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Phd\dataset\ACL-ARC\acl-arc\acl-arc\CSVs\"/>
    </mc:Choice>
  </mc:AlternateContent>
  <xr:revisionPtr revIDLastSave="0" documentId="13_ncr:1_{0F7469F3-3799-4482-A2F9-CE88FBE071DC}" xr6:coauthVersionLast="46" xr6:coauthVersionMax="46" xr10:uidLastSave="{00000000-0000-0000-0000-000000000000}"/>
  <bookViews>
    <workbookView xWindow="-120" yWindow="-120" windowWidth="20730" windowHeight="11160" activeTab="2" xr2:uid="{C8A23C2F-F3B1-4495-900C-A4F73DADED0E}"/>
  </bookViews>
  <sheets>
    <sheet name="Train" sheetId="1" r:id="rId1"/>
    <sheet name="Test" sheetId="2" r:id="rId2"/>
    <sheet name="Train-Test" sheetId="3" r:id="rId3"/>
    <sheet name="Sheet4" sheetId="4" r:id="rId4"/>
  </sheets>
  <definedNames>
    <definedName name="_xlnm._FilterDatabase" localSheetId="2" hidden="1">'Train-Test'!$A$1:$K$1942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1" i="3" l="1"/>
  <c r="N21" i="3"/>
  <c r="K1942" i="3"/>
  <c r="K1941" i="3"/>
  <c r="K1940" i="3"/>
  <c r="K1939" i="3"/>
  <c r="K1938" i="3"/>
  <c r="K1937" i="3"/>
  <c r="K1936" i="3"/>
  <c r="K1935" i="3"/>
  <c r="K1934" i="3"/>
  <c r="K1933" i="3"/>
  <c r="K1932" i="3"/>
  <c r="K1931" i="3"/>
  <c r="K1930" i="3"/>
  <c r="K1929" i="3"/>
  <c r="K1928" i="3"/>
  <c r="K1927" i="3"/>
  <c r="K1926" i="3"/>
  <c r="K1925" i="3"/>
  <c r="K1924" i="3"/>
  <c r="K1923" i="3"/>
  <c r="K1922" i="3"/>
  <c r="K1921" i="3"/>
  <c r="K1920" i="3"/>
  <c r="K1919" i="3"/>
  <c r="K1918" i="3"/>
  <c r="K1917" i="3"/>
  <c r="K1916" i="3"/>
  <c r="K1915" i="3"/>
  <c r="K1914" i="3"/>
  <c r="K1913" i="3"/>
  <c r="K1912" i="3"/>
  <c r="K1911" i="3"/>
  <c r="K1910" i="3"/>
  <c r="K1909" i="3"/>
  <c r="K1908" i="3"/>
  <c r="K1907" i="3"/>
  <c r="K1906" i="3"/>
  <c r="K1905" i="3"/>
  <c r="K1904" i="3"/>
  <c r="K1903" i="3"/>
  <c r="K1902" i="3"/>
  <c r="K1901" i="3"/>
  <c r="K1900" i="3"/>
  <c r="K1899" i="3"/>
  <c r="K1898" i="3"/>
  <c r="K1897" i="3"/>
  <c r="K1896" i="3"/>
  <c r="K1895" i="3"/>
  <c r="K1894" i="3"/>
  <c r="K1893" i="3"/>
  <c r="K1892" i="3"/>
  <c r="K1891" i="3"/>
  <c r="K1890" i="3"/>
  <c r="K1889" i="3"/>
  <c r="K1888" i="3"/>
  <c r="K1887" i="3"/>
  <c r="K1886" i="3"/>
  <c r="K1885" i="3"/>
  <c r="K1884" i="3"/>
  <c r="K1883" i="3"/>
  <c r="K1882" i="3"/>
  <c r="K1881" i="3"/>
  <c r="K1880" i="3"/>
  <c r="K1879" i="3"/>
  <c r="K1878" i="3"/>
  <c r="K1877" i="3"/>
  <c r="K1876" i="3"/>
  <c r="K1875" i="3"/>
  <c r="K1874" i="3"/>
  <c r="K1873" i="3"/>
  <c r="K1872" i="3"/>
  <c r="K1871" i="3"/>
  <c r="K1870" i="3"/>
  <c r="K1869" i="3"/>
  <c r="K1868" i="3"/>
  <c r="K1867" i="3"/>
  <c r="K1866" i="3"/>
  <c r="K1865" i="3"/>
  <c r="K1864" i="3"/>
  <c r="K1863" i="3"/>
  <c r="K1862" i="3"/>
  <c r="K1861" i="3"/>
  <c r="K1860" i="3"/>
  <c r="K1859" i="3"/>
  <c r="K1858" i="3"/>
  <c r="K1857" i="3"/>
  <c r="K1856" i="3"/>
  <c r="K1855" i="3"/>
  <c r="K1854" i="3"/>
  <c r="K1853" i="3"/>
  <c r="K1852" i="3"/>
  <c r="K1851" i="3"/>
  <c r="K1850" i="3"/>
  <c r="K1849" i="3"/>
  <c r="K1848" i="3"/>
  <c r="K1847" i="3"/>
  <c r="K1846" i="3"/>
  <c r="K1845" i="3"/>
  <c r="K1844" i="3"/>
  <c r="K1843" i="3"/>
  <c r="K1842" i="3"/>
  <c r="K1841" i="3"/>
  <c r="K1840" i="3"/>
  <c r="K1839" i="3"/>
  <c r="K1838" i="3"/>
  <c r="K1837" i="3"/>
  <c r="K1836" i="3"/>
  <c r="K1835" i="3"/>
  <c r="K1834" i="3"/>
  <c r="K1833" i="3"/>
  <c r="K1832" i="3"/>
  <c r="K1831" i="3"/>
  <c r="K1830" i="3"/>
  <c r="K1829" i="3"/>
  <c r="K1828" i="3"/>
  <c r="K1827" i="3"/>
  <c r="K1826" i="3"/>
  <c r="K1825" i="3"/>
  <c r="K1824" i="3"/>
  <c r="K1823" i="3"/>
  <c r="K1822" i="3"/>
  <c r="K1821" i="3"/>
  <c r="K1820" i="3"/>
  <c r="K1819" i="3"/>
  <c r="K1818" i="3"/>
  <c r="K1817" i="3"/>
  <c r="K1816" i="3"/>
  <c r="K1815" i="3"/>
  <c r="K1814" i="3"/>
  <c r="K1813" i="3"/>
  <c r="K1812" i="3"/>
  <c r="K1811" i="3"/>
  <c r="K1810" i="3"/>
  <c r="K1809" i="3"/>
  <c r="K1808" i="3"/>
  <c r="K1807" i="3"/>
  <c r="K1806" i="3"/>
  <c r="K1805" i="3"/>
  <c r="K1804" i="3"/>
  <c r="K1803" i="3"/>
  <c r="K1802" i="3"/>
  <c r="K1801" i="3"/>
  <c r="K1800" i="3"/>
  <c r="K1799" i="3"/>
  <c r="K1798" i="3"/>
  <c r="K1797" i="3"/>
  <c r="K1796" i="3"/>
  <c r="K1795" i="3"/>
  <c r="K1794" i="3"/>
  <c r="K1793" i="3"/>
  <c r="K1792" i="3"/>
  <c r="K1791" i="3"/>
  <c r="K1790" i="3"/>
  <c r="K1789" i="3"/>
  <c r="K1788" i="3"/>
  <c r="K1787" i="3"/>
  <c r="K1786" i="3"/>
  <c r="K1785" i="3"/>
  <c r="K1784" i="3"/>
  <c r="K1783" i="3"/>
  <c r="K1782" i="3"/>
  <c r="K1781" i="3"/>
  <c r="K1780" i="3"/>
  <c r="K1779" i="3"/>
  <c r="K1778" i="3"/>
  <c r="K1777" i="3"/>
  <c r="K1776" i="3"/>
  <c r="K1775" i="3"/>
  <c r="K1774" i="3"/>
  <c r="K1773" i="3"/>
  <c r="K1772" i="3"/>
  <c r="K1771" i="3"/>
  <c r="K1770" i="3"/>
  <c r="K1769" i="3"/>
  <c r="K1768" i="3"/>
  <c r="K1767" i="3"/>
  <c r="K1766" i="3"/>
  <c r="K1765" i="3"/>
  <c r="K1764" i="3"/>
  <c r="K1763" i="3"/>
  <c r="K1762" i="3"/>
  <c r="K1761" i="3"/>
  <c r="K1760" i="3"/>
  <c r="K1759" i="3"/>
  <c r="K1758" i="3"/>
  <c r="K1757" i="3"/>
  <c r="K1756" i="3"/>
  <c r="K1755" i="3"/>
  <c r="K1754" i="3"/>
  <c r="K1753" i="3"/>
  <c r="K1752" i="3"/>
  <c r="K1751" i="3"/>
  <c r="K1750" i="3"/>
  <c r="K1749" i="3"/>
  <c r="K1748" i="3"/>
  <c r="K1747" i="3"/>
  <c r="K1746" i="3"/>
  <c r="K1745" i="3"/>
  <c r="K1744" i="3"/>
  <c r="K1743" i="3"/>
  <c r="K1742" i="3"/>
  <c r="K1741" i="3"/>
  <c r="K1740" i="3"/>
  <c r="K1739" i="3"/>
  <c r="K1738" i="3"/>
  <c r="K1737" i="3"/>
  <c r="K1736" i="3"/>
  <c r="K1735" i="3"/>
  <c r="K1734" i="3"/>
  <c r="K1733" i="3"/>
  <c r="K1732" i="3"/>
  <c r="K1731" i="3"/>
  <c r="K1730" i="3"/>
  <c r="K1729" i="3"/>
  <c r="K1728" i="3"/>
  <c r="K1727" i="3"/>
  <c r="K1726" i="3"/>
  <c r="K1725" i="3"/>
  <c r="K1724" i="3"/>
  <c r="K1723" i="3"/>
  <c r="K1722" i="3"/>
  <c r="K1721" i="3"/>
  <c r="K1720" i="3"/>
  <c r="K1719" i="3"/>
  <c r="K1718" i="3"/>
  <c r="K1717" i="3"/>
  <c r="K1716" i="3"/>
  <c r="K1715" i="3"/>
  <c r="K1714" i="3"/>
  <c r="K1713" i="3"/>
  <c r="K1712" i="3"/>
  <c r="K1711" i="3"/>
  <c r="K1710" i="3"/>
  <c r="K1709" i="3"/>
  <c r="K1708" i="3"/>
  <c r="K1707" i="3"/>
  <c r="K1706" i="3"/>
  <c r="K1705" i="3"/>
  <c r="K1704" i="3"/>
  <c r="K1703" i="3"/>
  <c r="K1702" i="3"/>
  <c r="K1701" i="3"/>
  <c r="K1700" i="3"/>
  <c r="K1699" i="3"/>
  <c r="K1698" i="3"/>
  <c r="K1697" i="3"/>
  <c r="K1696" i="3"/>
  <c r="K1695" i="3"/>
  <c r="K1694" i="3"/>
  <c r="K1693" i="3"/>
  <c r="K1692" i="3"/>
  <c r="K1691" i="3"/>
  <c r="K1690" i="3"/>
  <c r="K1689" i="3"/>
  <c r="K1688" i="3"/>
  <c r="K1687" i="3"/>
  <c r="K1686" i="3"/>
  <c r="K1685" i="3"/>
  <c r="K1684" i="3"/>
  <c r="K1683" i="3"/>
  <c r="K1682" i="3"/>
  <c r="K1681" i="3"/>
  <c r="K1680" i="3"/>
  <c r="K1679" i="3"/>
  <c r="K1678" i="3"/>
  <c r="K1677" i="3"/>
  <c r="K1676" i="3"/>
  <c r="K1675" i="3"/>
  <c r="K1674" i="3"/>
  <c r="K1673" i="3"/>
  <c r="K1672" i="3"/>
  <c r="K1671" i="3"/>
  <c r="K1670" i="3"/>
  <c r="K1669" i="3"/>
  <c r="K1668" i="3"/>
  <c r="K1667" i="3"/>
  <c r="K1666" i="3"/>
  <c r="K1665" i="3"/>
  <c r="K1664" i="3"/>
  <c r="K1663" i="3"/>
  <c r="K1662" i="3"/>
  <c r="K1661" i="3"/>
  <c r="K1660" i="3"/>
  <c r="K1659" i="3"/>
  <c r="K1658" i="3"/>
  <c r="K1657" i="3"/>
  <c r="K1656" i="3"/>
  <c r="K1655" i="3"/>
  <c r="K1654" i="3"/>
  <c r="K1653" i="3"/>
  <c r="K1652" i="3"/>
  <c r="K1651" i="3"/>
  <c r="K1650" i="3"/>
  <c r="K1649" i="3"/>
  <c r="K1648" i="3"/>
  <c r="K1647" i="3"/>
  <c r="K1646" i="3"/>
  <c r="K1645" i="3"/>
  <c r="K1644" i="3"/>
  <c r="K1643" i="3"/>
  <c r="K1642" i="3"/>
  <c r="K1641" i="3"/>
  <c r="K1640" i="3"/>
  <c r="K1639" i="3"/>
  <c r="K1638" i="3"/>
  <c r="K1637" i="3"/>
  <c r="K1636" i="3"/>
  <c r="K1635" i="3"/>
  <c r="K1634" i="3"/>
  <c r="K1633" i="3"/>
  <c r="K1632" i="3"/>
  <c r="K1631" i="3"/>
  <c r="K1630" i="3"/>
  <c r="K1629" i="3"/>
  <c r="K1628" i="3"/>
  <c r="K1627" i="3"/>
  <c r="K1626" i="3"/>
  <c r="K1625" i="3"/>
  <c r="K1624" i="3"/>
  <c r="K1623" i="3"/>
  <c r="K1622" i="3"/>
  <c r="K1621" i="3"/>
  <c r="K1620" i="3"/>
  <c r="K1619" i="3"/>
  <c r="K1618" i="3"/>
  <c r="K1617" i="3"/>
  <c r="K1616" i="3"/>
  <c r="K1615" i="3"/>
  <c r="K1614" i="3"/>
  <c r="K1613" i="3"/>
  <c r="K1612" i="3"/>
  <c r="K1611" i="3"/>
  <c r="K1610" i="3"/>
  <c r="K1609" i="3"/>
  <c r="K1608" i="3"/>
  <c r="K1607" i="3"/>
  <c r="K1606" i="3"/>
  <c r="K1605" i="3"/>
  <c r="K1604" i="3"/>
  <c r="K1603" i="3"/>
  <c r="K1602" i="3"/>
  <c r="K1601" i="3"/>
  <c r="K1600" i="3"/>
  <c r="K1599" i="3"/>
  <c r="K1598" i="3"/>
  <c r="K1597" i="3"/>
  <c r="K1596" i="3"/>
  <c r="K1595" i="3"/>
  <c r="K1594" i="3"/>
  <c r="K1593" i="3"/>
  <c r="K1592" i="3"/>
  <c r="K1591" i="3"/>
  <c r="K1590" i="3"/>
  <c r="K1589" i="3"/>
  <c r="K1588" i="3"/>
  <c r="K1587" i="3"/>
  <c r="K1586" i="3"/>
  <c r="K1585" i="3"/>
  <c r="K1584" i="3"/>
  <c r="K1583" i="3"/>
  <c r="K1582" i="3"/>
  <c r="K1581" i="3"/>
  <c r="K1580" i="3"/>
  <c r="K1579" i="3"/>
  <c r="K1578" i="3"/>
  <c r="K1577" i="3"/>
  <c r="K1576" i="3"/>
  <c r="K1575" i="3"/>
  <c r="K1574" i="3"/>
  <c r="K1573" i="3"/>
  <c r="K1572" i="3"/>
  <c r="K1571" i="3"/>
  <c r="K1570" i="3"/>
  <c r="K1569" i="3"/>
  <c r="K1568" i="3"/>
  <c r="K1567" i="3"/>
  <c r="K1566" i="3"/>
  <c r="K1565" i="3"/>
  <c r="K1564" i="3"/>
  <c r="K1563" i="3"/>
  <c r="K1562" i="3"/>
  <c r="K1561" i="3"/>
  <c r="K1560" i="3"/>
  <c r="K1559" i="3"/>
  <c r="K1558" i="3"/>
  <c r="K1557" i="3"/>
  <c r="K1556" i="3"/>
  <c r="K1555" i="3"/>
  <c r="K1554" i="3"/>
  <c r="K1553" i="3"/>
  <c r="K1552" i="3"/>
  <c r="K1551" i="3"/>
  <c r="K1550" i="3"/>
  <c r="K1549" i="3"/>
  <c r="K1548" i="3"/>
  <c r="K1547" i="3"/>
  <c r="K1546" i="3"/>
  <c r="K1545" i="3"/>
  <c r="K1544" i="3"/>
  <c r="K1543" i="3"/>
  <c r="K1542" i="3"/>
  <c r="K1541" i="3"/>
  <c r="K1540" i="3"/>
  <c r="K1539" i="3"/>
  <c r="K1538" i="3"/>
  <c r="K1537" i="3"/>
  <c r="K1536" i="3"/>
  <c r="K1535" i="3"/>
  <c r="K1534" i="3"/>
  <c r="K1533" i="3"/>
  <c r="K1532" i="3"/>
  <c r="K1531" i="3"/>
  <c r="K1530" i="3"/>
  <c r="K1529" i="3"/>
  <c r="K1528" i="3"/>
  <c r="K1527" i="3"/>
  <c r="K1526" i="3"/>
  <c r="K1525" i="3"/>
  <c r="K1524" i="3"/>
  <c r="K1523" i="3"/>
  <c r="K1522" i="3"/>
  <c r="K1521" i="3"/>
  <c r="K1520" i="3"/>
  <c r="K1519" i="3"/>
  <c r="K1518" i="3"/>
  <c r="K1517" i="3"/>
  <c r="K1516" i="3"/>
  <c r="K1515" i="3"/>
  <c r="K1514" i="3"/>
  <c r="K1513" i="3"/>
  <c r="K1512" i="3"/>
  <c r="K1511" i="3"/>
  <c r="K1510" i="3"/>
  <c r="K1509" i="3"/>
  <c r="K1508" i="3"/>
  <c r="K1507" i="3"/>
  <c r="K1506" i="3"/>
  <c r="K1505" i="3"/>
  <c r="K1504" i="3"/>
  <c r="K1503" i="3"/>
  <c r="K1502" i="3"/>
  <c r="K1501" i="3"/>
  <c r="K1500" i="3"/>
  <c r="K1499" i="3"/>
  <c r="K1498" i="3"/>
  <c r="K1497" i="3"/>
  <c r="K1496" i="3"/>
  <c r="K1495" i="3"/>
  <c r="K1494" i="3"/>
  <c r="K1493" i="3"/>
  <c r="K1492" i="3"/>
  <c r="K1491" i="3"/>
  <c r="K1490" i="3"/>
  <c r="K1489" i="3"/>
  <c r="K1488" i="3"/>
  <c r="K1487" i="3"/>
  <c r="K1486" i="3"/>
  <c r="K1485" i="3"/>
  <c r="K1484" i="3"/>
  <c r="K1483" i="3"/>
  <c r="K1482" i="3"/>
  <c r="K1481" i="3"/>
  <c r="K1480" i="3"/>
  <c r="K1479" i="3"/>
  <c r="K1478" i="3"/>
  <c r="K1477" i="3"/>
  <c r="K1476" i="3"/>
  <c r="K1475" i="3"/>
  <c r="K1474" i="3"/>
  <c r="K1473" i="3"/>
  <c r="K1472" i="3"/>
  <c r="K1471" i="3"/>
  <c r="K1470" i="3"/>
  <c r="K1469" i="3"/>
  <c r="K1468" i="3"/>
  <c r="K1467" i="3"/>
  <c r="K1466" i="3"/>
  <c r="K1465" i="3"/>
  <c r="K1464" i="3"/>
  <c r="K1463" i="3"/>
  <c r="K1462" i="3"/>
  <c r="K1461" i="3"/>
  <c r="K1460" i="3"/>
  <c r="K1459" i="3"/>
  <c r="K1458" i="3"/>
  <c r="K1457" i="3"/>
  <c r="K1456" i="3"/>
  <c r="K1455" i="3"/>
  <c r="K1454" i="3"/>
  <c r="K1453" i="3"/>
  <c r="K1452" i="3"/>
  <c r="K1451" i="3"/>
  <c r="K1450" i="3"/>
  <c r="K1449" i="3"/>
  <c r="K1448" i="3"/>
  <c r="K1447" i="3"/>
  <c r="K1446" i="3"/>
  <c r="K1445" i="3"/>
  <c r="K1444" i="3"/>
  <c r="K1443" i="3"/>
  <c r="K1442" i="3"/>
  <c r="K1441" i="3"/>
  <c r="K1440" i="3"/>
  <c r="K1439" i="3"/>
  <c r="K1438" i="3"/>
  <c r="K1437" i="3"/>
  <c r="K1436" i="3"/>
  <c r="K1435" i="3"/>
  <c r="K1434" i="3"/>
  <c r="K1433" i="3"/>
  <c r="K1432" i="3"/>
  <c r="K1431" i="3"/>
  <c r="K1430" i="3"/>
  <c r="K1429" i="3"/>
  <c r="K1428" i="3"/>
  <c r="K1427" i="3"/>
  <c r="K1426" i="3"/>
  <c r="K1425" i="3"/>
  <c r="K1424" i="3"/>
  <c r="K1423" i="3"/>
  <c r="K1422" i="3"/>
  <c r="K1421" i="3"/>
  <c r="K1420" i="3"/>
  <c r="K1419" i="3"/>
  <c r="K1418" i="3"/>
  <c r="K1417" i="3"/>
  <c r="K1416" i="3"/>
  <c r="K1415" i="3"/>
  <c r="K1414" i="3"/>
  <c r="K1413" i="3"/>
  <c r="K1412" i="3"/>
  <c r="K1411" i="3"/>
  <c r="K1410" i="3"/>
  <c r="K1409" i="3"/>
  <c r="K1408" i="3"/>
  <c r="K1407" i="3"/>
  <c r="K1406" i="3"/>
  <c r="K1405" i="3"/>
  <c r="K1404" i="3"/>
  <c r="K1403" i="3"/>
  <c r="K1402" i="3"/>
  <c r="K1401" i="3"/>
  <c r="K1400" i="3"/>
  <c r="K1399" i="3"/>
  <c r="K1398" i="3"/>
  <c r="K1397" i="3"/>
  <c r="K1396" i="3"/>
  <c r="K1395" i="3"/>
  <c r="K1394" i="3"/>
  <c r="K1393" i="3"/>
  <c r="K1392" i="3"/>
  <c r="K1391" i="3"/>
  <c r="K1390" i="3"/>
  <c r="K1389" i="3"/>
  <c r="K1388" i="3"/>
  <c r="K1387" i="3"/>
  <c r="K1386" i="3"/>
  <c r="K1385" i="3"/>
  <c r="K1384" i="3"/>
  <c r="K1383" i="3"/>
  <c r="K1382" i="3"/>
  <c r="K1381" i="3"/>
  <c r="K1380" i="3"/>
  <c r="K1379" i="3"/>
  <c r="K1378" i="3"/>
  <c r="K1377" i="3"/>
  <c r="K1376" i="3"/>
  <c r="K1375" i="3"/>
  <c r="K1374" i="3"/>
  <c r="K1373" i="3"/>
  <c r="K1372" i="3"/>
  <c r="K1371" i="3"/>
  <c r="K1370" i="3"/>
  <c r="K1369" i="3"/>
  <c r="K1368" i="3"/>
  <c r="K1367" i="3"/>
  <c r="K1366" i="3"/>
  <c r="K1365" i="3"/>
  <c r="K1364" i="3"/>
  <c r="K1363" i="3"/>
  <c r="K1362" i="3"/>
  <c r="K1361" i="3"/>
  <c r="K1360" i="3"/>
  <c r="K1359" i="3"/>
  <c r="K1358" i="3"/>
  <c r="K1357" i="3"/>
  <c r="K1356" i="3"/>
  <c r="K1355" i="3"/>
  <c r="K1354" i="3"/>
  <c r="K1353" i="3"/>
  <c r="K1352" i="3"/>
  <c r="K1351" i="3"/>
  <c r="K1350" i="3"/>
  <c r="K1349" i="3"/>
  <c r="K1348" i="3"/>
  <c r="K1347" i="3"/>
  <c r="K1346" i="3"/>
  <c r="K1345" i="3"/>
  <c r="K1344" i="3"/>
  <c r="K1343" i="3"/>
  <c r="K1342" i="3"/>
  <c r="K1341" i="3"/>
  <c r="K1340" i="3"/>
  <c r="K1339" i="3"/>
  <c r="K1338" i="3"/>
  <c r="K1337" i="3"/>
  <c r="K1336" i="3"/>
  <c r="K1335" i="3"/>
  <c r="K1334" i="3"/>
  <c r="K1333" i="3"/>
  <c r="K1332" i="3"/>
  <c r="K1331" i="3"/>
  <c r="K1330" i="3"/>
  <c r="K1329" i="3"/>
  <c r="K1328" i="3"/>
  <c r="K1327" i="3"/>
  <c r="K1326" i="3"/>
  <c r="K1325" i="3"/>
  <c r="K1324" i="3"/>
  <c r="K1323" i="3"/>
  <c r="K1322" i="3"/>
  <c r="K1321" i="3"/>
  <c r="K1320" i="3"/>
  <c r="K1319" i="3"/>
  <c r="K1318" i="3"/>
  <c r="K1317" i="3"/>
  <c r="K1316" i="3"/>
  <c r="K1315" i="3"/>
  <c r="K1314" i="3"/>
  <c r="K1313" i="3"/>
  <c r="K1312" i="3"/>
  <c r="K1311" i="3"/>
  <c r="K1310" i="3"/>
  <c r="K1309" i="3"/>
  <c r="K1308" i="3"/>
  <c r="K1307" i="3"/>
  <c r="K1306" i="3"/>
  <c r="K1305" i="3"/>
  <c r="K1304" i="3"/>
  <c r="K1303" i="3"/>
  <c r="K1302" i="3"/>
  <c r="K1301" i="3"/>
  <c r="K1300" i="3"/>
  <c r="K1299" i="3"/>
  <c r="K1298" i="3"/>
  <c r="K1297" i="3"/>
  <c r="K1296" i="3"/>
  <c r="K1295" i="3"/>
  <c r="K1294" i="3"/>
  <c r="K1293" i="3"/>
  <c r="K1292" i="3"/>
  <c r="K1291" i="3"/>
  <c r="K1290" i="3"/>
  <c r="K1289" i="3"/>
  <c r="K1288" i="3"/>
  <c r="K1287" i="3"/>
  <c r="K1286" i="3"/>
  <c r="K1285" i="3"/>
  <c r="K1284" i="3"/>
  <c r="K1283" i="3"/>
  <c r="K1282" i="3"/>
  <c r="K1281" i="3"/>
  <c r="K1280" i="3"/>
  <c r="K1279" i="3"/>
  <c r="K1278" i="3"/>
  <c r="K1277" i="3"/>
  <c r="K1276" i="3"/>
  <c r="K1275" i="3"/>
  <c r="K1274" i="3"/>
  <c r="K1273" i="3"/>
  <c r="K1272" i="3"/>
  <c r="K1271" i="3"/>
  <c r="K1270" i="3"/>
  <c r="K1269" i="3"/>
  <c r="K1268" i="3"/>
  <c r="K1267" i="3"/>
  <c r="K1266" i="3"/>
  <c r="K1265" i="3"/>
  <c r="K1264" i="3"/>
  <c r="K1263" i="3"/>
  <c r="K1262" i="3"/>
  <c r="K1261" i="3"/>
  <c r="K1260" i="3"/>
  <c r="K1259" i="3"/>
  <c r="K1258" i="3"/>
  <c r="K1257" i="3"/>
  <c r="K1256" i="3"/>
  <c r="K1255" i="3"/>
  <c r="K1254" i="3"/>
  <c r="K1253" i="3"/>
  <c r="K1252" i="3"/>
  <c r="K1251" i="3"/>
  <c r="K1250" i="3"/>
  <c r="K1249" i="3"/>
  <c r="K1248" i="3"/>
  <c r="K1247" i="3"/>
  <c r="K1246" i="3"/>
  <c r="K1245" i="3"/>
  <c r="K1244" i="3"/>
  <c r="K1243" i="3"/>
  <c r="K1242" i="3"/>
  <c r="K1241" i="3"/>
  <c r="K1240" i="3"/>
  <c r="K1239" i="3"/>
  <c r="K1238" i="3"/>
  <c r="K1237" i="3"/>
  <c r="K1236" i="3"/>
  <c r="K1235" i="3"/>
  <c r="K1234" i="3"/>
  <c r="K1233" i="3"/>
  <c r="K1232" i="3"/>
  <c r="K1231" i="3"/>
  <c r="K1230" i="3"/>
  <c r="K1229" i="3"/>
  <c r="K1228" i="3"/>
  <c r="K1227" i="3"/>
  <c r="K1226" i="3"/>
  <c r="K1225" i="3"/>
  <c r="K1224" i="3"/>
  <c r="K1223" i="3"/>
  <c r="K1222" i="3"/>
  <c r="K1221" i="3"/>
  <c r="K1220" i="3"/>
  <c r="K1219" i="3"/>
  <c r="K1218" i="3"/>
  <c r="K1217" i="3"/>
  <c r="K1216" i="3"/>
  <c r="K1215" i="3"/>
  <c r="K1214" i="3"/>
  <c r="K1213" i="3"/>
  <c r="K1212" i="3"/>
  <c r="K1211" i="3"/>
  <c r="K1210" i="3"/>
  <c r="K1209" i="3"/>
  <c r="K1208" i="3"/>
  <c r="K1207" i="3"/>
  <c r="K1206" i="3"/>
  <c r="K1205" i="3"/>
  <c r="K1204" i="3"/>
  <c r="K1203" i="3"/>
  <c r="K1202" i="3"/>
  <c r="K1201" i="3"/>
  <c r="K1200" i="3"/>
  <c r="K1199" i="3"/>
  <c r="K1198" i="3"/>
  <c r="K1197" i="3"/>
  <c r="K1196" i="3"/>
  <c r="K1195" i="3"/>
  <c r="K1194" i="3"/>
  <c r="K1193" i="3"/>
  <c r="K1192" i="3"/>
  <c r="K1191" i="3"/>
  <c r="K1190" i="3"/>
  <c r="K1189" i="3"/>
  <c r="K1188" i="3"/>
  <c r="K1187" i="3"/>
  <c r="K1186" i="3"/>
  <c r="K1185" i="3"/>
  <c r="K1184" i="3"/>
  <c r="K1183" i="3"/>
  <c r="K1182" i="3"/>
  <c r="K1181" i="3"/>
  <c r="K1180" i="3"/>
  <c r="K1179" i="3"/>
  <c r="K1178" i="3"/>
  <c r="K1177" i="3"/>
  <c r="K1176" i="3"/>
  <c r="K1175" i="3"/>
  <c r="K1174" i="3"/>
  <c r="K1173" i="3"/>
  <c r="K1172" i="3"/>
  <c r="K1171" i="3"/>
  <c r="K1170" i="3"/>
  <c r="K1169" i="3"/>
  <c r="K1168" i="3"/>
  <c r="K1167" i="3"/>
  <c r="K1166" i="3"/>
  <c r="K1165" i="3"/>
  <c r="K1164" i="3"/>
  <c r="K1163" i="3"/>
  <c r="K1162" i="3"/>
  <c r="K1161" i="3"/>
  <c r="K1160" i="3"/>
  <c r="K1159" i="3"/>
  <c r="K1158" i="3"/>
  <c r="K1157" i="3"/>
  <c r="K1156" i="3"/>
  <c r="K1155" i="3"/>
  <c r="K1154" i="3"/>
  <c r="K1153" i="3"/>
  <c r="K1152" i="3"/>
  <c r="K1151" i="3"/>
  <c r="K1150" i="3"/>
  <c r="K1149" i="3"/>
  <c r="K1148" i="3"/>
  <c r="K1147" i="3"/>
  <c r="K1146" i="3"/>
  <c r="K1145" i="3"/>
  <c r="K1144" i="3"/>
  <c r="K1143" i="3"/>
  <c r="K1142" i="3"/>
  <c r="K1141" i="3"/>
  <c r="K1140" i="3"/>
  <c r="K1139" i="3"/>
  <c r="K1138" i="3"/>
  <c r="K1137" i="3"/>
  <c r="K1136" i="3"/>
  <c r="K1135" i="3"/>
  <c r="K1134" i="3"/>
  <c r="K1133" i="3"/>
  <c r="K1132" i="3"/>
  <c r="K1131" i="3"/>
  <c r="K1130" i="3"/>
  <c r="K1129" i="3"/>
  <c r="K1128" i="3"/>
  <c r="K1127" i="3"/>
  <c r="K1126" i="3"/>
  <c r="K1125" i="3"/>
  <c r="K1124" i="3"/>
  <c r="K1123" i="3"/>
  <c r="K1122" i="3"/>
  <c r="K1121" i="3"/>
  <c r="K1120" i="3"/>
  <c r="K1119" i="3"/>
  <c r="K1118" i="3"/>
  <c r="K1117" i="3"/>
  <c r="K1116" i="3"/>
  <c r="K1115" i="3"/>
  <c r="K1114" i="3"/>
  <c r="K1113" i="3"/>
  <c r="K1112" i="3"/>
  <c r="K1111" i="3"/>
  <c r="K1110" i="3"/>
  <c r="K1109" i="3"/>
  <c r="K1108" i="3"/>
  <c r="K1107" i="3"/>
  <c r="K1106" i="3"/>
  <c r="K1105" i="3"/>
  <c r="K1104" i="3"/>
  <c r="K1103" i="3"/>
  <c r="K1102" i="3"/>
  <c r="K1101" i="3"/>
  <c r="K1100" i="3"/>
  <c r="K1099" i="3"/>
  <c r="K1098" i="3"/>
  <c r="K1097" i="3"/>
  <c r="K1096" i="3"/>
  <c r="K1095" i="3"/>
  <c r="K1094" i="3"/>
  <c r="K1093" i="3"/>
  <c r="K1092" i="3"/>
  <c r="K1091" i="3"/>
  <c r="K1090" i="3"/>
  <c r="K1089" i="3"/>
  <c r="K1088" i="3"/>
  <c r="K1087" i="3"/>
  <c r="K1086" i="3"/>
  <c r="K1085" i="3"/>
  <c r="K1084" i="3"/>
  <c r="K1083" i="3"/>
  <c r="K1082" i="3"/>
  <c r="K1081" i="3"/>
  <c r="K1080" i="3"/>
  <c r="K1079" i="3"/>
  <c r="K1078" i="3"/>
  <c r="K1077" i="3"/>
  <c r="K1076" i="3"/>
  <c r="K1075" i="3"/>
  <c r="K1074" i="3"/>
  <c r="K1073" i="3"/>
  <c r="K1072" i="3"/>
  <c r="K1071" i="3"/>
  <c r="K1070" i="3"/>
  <c r="K1069" i="3"/>
  <c r="K1068" i="3"/>
  <c r="K1067" i="3"/>
  <c r="K1066" i="3"/>
  <c r="K1065" i="3"/>
  <c r="K1064" i="3"/>
  <c r="K1063" i="3"/>
  <c r="K1062" i="3"/>
  <c r="K1061" i="3"/>
  <c r="K1060" i="3"/>
  <c r="K1059" i="3"/>
  <c r="K1058" i="3"/>
  <c r="K1057" i="3"/>
  <c r="K1056" i="3"/>
  <c r="K1055" i="3"/>
  <c r="K1054" i="3"/>
  <c r="K1053" i="3"/>
  <c r="K1052" i="3"/>
  <c r="K1051" i="3"/>
  <c r="K1050" i="3"/>
  <c r="K1049" i="3"/>
  <c r="K1048" i="3"/>
  <c r="K1047" i="3"/>
  <c r="K1046" i="3"/>
  <c r="K1045" i="3"/>
  <c r="K1044" i="3"/>
  <c r="K1043" i="3"/>
  <c r="K1042" i="3"/>
  <c r="K1041" i="3"/>
  <c r="K1040" i="3"/>
  <c r="K1039" i="3"/>
  <c r="K1038" i="3"/>
  <c r="K1037" i="3"/>
  <c r="K1036" i="3"/>
  <c r="K1035" i="3"/>
  <c r="K1034" i="3"/>
  <c r="K1033" i="3"/>
  <c r="K1032" i="3"/>
  <c r="K1031" i="3"/>
  <c r="K1030" i="3"/>
  <c r="K1029" i="3"/>
  <c r="K1028" i="3"/>
  <c r="K1027" i="3"/>
  <c r="K1026" i="3"/>
  <c r="K1025" i="3"/>
  <c r="K1024" i="3"/>
  <c r="K1023" i="3"/>
  <c r="K1022" i="3"/>
  <c r="K1021" i="3"/>
  <c r="K1020" i="3"/>
  <c r="K1019" i="3"/>
  <c r="K1018" i="3"/>
  <c r="K1017" i="3"/>
  <c r="K1016" i="3"/>
  <c r="K1015" i="3"/>
  <c r="K1014" i="3"/>
  <c r="K1013" i="3"/>
  <c r="K1012" i="3"/>
  <c r="K1011" i="3"/>
  <c r="K1010" i="3"/>
  <c r="K1009" i="3"/>
  <c r="K1008" i="3"/>
  <c r="K1007" i="3"/>
  <c r="K1006" i="3"/>
  <c r="K1005" i="3"/>
  <c r="K1004" i="3"/>
  <c r="K1003" i="3"/>
  <c r="K1002" i="3"/>
  <c r="K1001" i="3"/>
  <c r="K1000" i="3"/>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J1414" i="3"/>
  <c r="J1415" i="3"/>
  <c r="J1416" i="3"/>
  <c r="J1417" i="3"/>
  <c r="J1418" i="3"/>
  <c r="J1419" i="3"/>
  <c r="J1420" i="3"/>
  <c r="J1421" i="3"/>
  <c r="J1422" i="3"/>
  <c r="J1423" i="3"/>
  <c r="J1424" i="3"/>
  <c r="J1425" i="3"/>
  <c r="J1426" i="3"/>
  <c r="J1427" i="3"/>
  <c r="J1428" i="3"/>
  <c r="J1429" i="3"/>
  <c r="J1430" i="3"/>
  <c r="J1431" i="3"/>
  <c r="J1432" i="3"/>
  <c r="J1433" i="3"/>
  <c r="J1434" i="3"/>
  <c r="J1435" i="3"/>
  <c r="J1436" i="3"/>
  <c r="J1437" i="3"/>
  <c r="J1438" i="3"/>
  <c r="J1439" i="3"/>
  <c r="J1440" i="3"/>
  <c r="J1441" i="3"/>
  <c r="J1442" i="3"/>
  <c r="J1443" i="3"/>
  <c r="J1444" i="3"/>
  <c r="J1445" i="3"/>
  <c r="J1446" i="3"/>
  <c r="J1447" i="3"/>
  <c r="J1448" i="3"/>
  <c r="J1449" i="3"/>
  <c r="J1450" i="3"/>
  <c r="J1451" i="3"/>
  <c r="J1452" i="3"/>
  <c r="J1453" i="3"/>
  <c r="J1454" i="3"/>
  <c r="J1455" i="3"/>
  <c r="J1456" i="3"/>
  <c r="J1457" i="3"/>
  <c r="J1458" i="3"/>
  <c r="J1459" i="3"/>
  <c r="J1460" i="3"/>
  <c r="J1461" i="3"/>
  <c r="J1462" i="3"/>
  <c r="J1463" i="3"/>
  <c r="J1464" i="3"/>
  <c r="J1465" i="3"/>
  <c r="J1466" i="3"/>
  <c r="J1467" i="3"/>
  <c r="J1468" i="3"/>
  <c r="J1469" i="3"/>
  <c r="J1470" i="3"/>
  <c r="J1471" i="3"/>
  <c r="J1472" i="3"/>
  <c r="J1473" i="3"/>
  <c r="J1474" i="3"/>
  <c r="J1475" i="3"/>
  <c r="J1476" i="3"/>
  <c r="J1477" i="3"/>
  <c r="J1478" i="3"/>
  <c r="J1479" i="3"/>
  <c r="J1480" i="3"/>
  <c r="J1481" i="3"/>
  <c r="J1482" i="3"/>
  <c r="J1483" i="3"/>
  <c r="J1484" i="3"/>
  <c r="J1485" i="3"/>
  <c r="J1486" i="3"/>
  <c r="J1487" i="3"/>
  <c r="J1488" i="3"/>
  <c r="J1489" i="3"/>
  <c r="J1490" i="3"/>
  <c r="J1491" i="3"/>
  <c r="J1492" i="3"/>
  <c r="J1493" i="3"/>
  <c r="J1494" i="3"/>
  <c r="J1495" i="3"/>
  <c r="J1496" i="3"/>
  <c r="J1497" i="3"/>
  <c r="J1498" i="3"/>
  <c r="J1499" i="3"/>
  <c r="J1500" i="3"/>
  <c r="J1501" i="3"/>
  <c r="J1502" i="3"/>
  <c r="J1503" i="3"/>
  <c r="J1504" i="3"/>
  <c r="J1505" i="3"/>
  <c r="J1506" i="3"/>
  <c r="J1507" i="3"/>
  <c r="J1508" i="3"/>
  <c r="J1509" i="3"/>
  <c r="J1510" i="3"/>
  <c r="J1511" i="3"/>
  <c r="J1512" i="3"/>
  <c r="J1513" i="3"/>
  <c r="J1514" i="3"/>
  <c r="J1515" i="3"/>
  <c r="J1516" i="3"/>
  <c r="J1517" i="3"/>
  <c r="J1518" i="3"/>
  <c r="J1519" i="3"/>
  <c r="J1520" i="3"/>
  <c r="J1521" i="3"/>
  <c r="J1522" i="3"/>
  <c r="J1523" i="3"/>
  <c r="J1524" i="3"/>
  <c r="J1525" i="3"/>
  <c r="J1526" i="3"/>
  <c r="J1527" i="3"/>
  <c r="J1528" i="3"/>
  <c r="J1529" i="3"/>
  <c r="J1530" i="3"/>
  <c r="J1531" i="3"/>
  <c r="J1532" i="3"/>
  <c r="J1533" i="3"/>
  <c r="J1534" i="3"/>
  <c r="J1535" i="3"/>
  <c r="J1536" i="3"/>
  <c r="J1537" i="3"/>
  <c r="J1538" i="3"/>
  <c r="J1539" i="3"/>
  <c r="J1540" i="3"/>
  <c r="J1541" i="3"/>
  <c r="J1542" i="3"/>
  <c r="J1543" i="3"/>
  <c r="J1544" i="3"/>
  <c r="J1545" i="3"/>
  <c r="J1546" i="3"/>
  <c r="J1547" i="3"/>
  <c r="J1548" i="3"/>
  <c r="J1549" i="3"/>
  <c r="J1550" i="3"/>
  <c r="J1551" i="3"/>
  <c r="J1552" i="3"/>
  <c r="J1553" i="3"/>
  <c r="J1554" i="3"/>
  <c r="J1555" i="3"/>
  <c r="J1556" i="3"/>
  <c r="J1557" i="3"/>
  <c r="J1558" i="3"/>
  <c r="J1559" i="3"/>
  <c r="J1560" i="3"/>
  <c r="J1561" i="3"/>
  <c r="J1562" i="3"/>
  <c r="J1563" i="3"/>
  <c r="J1564" i="3"/>
  <c r="J1565" i="3"/>
  <c r="J1566" i="3"/>
  <c r="J1567" i="3"/>
  <c r="J1568" i="3"/>
  <c r="J1569" i="3"/>
  <c r="J1570" i="3"/>
  <c r="J1571" i="3"/>
  <c r="J1572" i="3"/>
  <c r="J1573" i="3"/>
  <c r="J1574" i="3"/>
  <c r="J1575" i="3"/>
  <c r="J1576" i="3"/>
  <c r="J1577" i="3"/>
  <c r="J1578" i="3"/>
  <c r="J1579" i="3"/>
  <c r="J1580" i="3"/>
  <c r="J1581" i="3"/>
  <c r="J1582" i="3"/>
  <c r="J1583" i="3"/>
  <c r="J1584" i="3"/>
  <c r="J1585" i="3"/>
  <c r="J1586" i="3"/>
  <c r="J1587" i="3"/>
  <c r="J1588" i="3"/>
  <c r="J1589" i="3"/>
  <c r="J1590" i="3"/>
  <c r="J1591" i="3"/>
  <c r="J1592" i="3"/>
  <c r="J1593" i="3"/>
  <c r="J1594" i="3"/>
  <c r="J1595" i="3"/>
  <c r="J1596" i="3"/>
  <c r="J1597" i="3"/>
  <c r="J1598" i="3"/>
  <c r="J1599" i="3"/>
  <c r="J1600" i="3"/>
  <c r="J1601" i="3"/>
  <c r="J1602" i="3"/>
  <c r="J1603" i="3"/>
  <c r="J1604" i="3"/>
  <c r="J1605" i="3"/>
  <c r="J1606" i="3"/>
  <c r="J1607" i="3"/>
  <c r="J1608" i="3"/>
  <c r="J1609" i="3"/>
  <c r="J1610" i="3"/>
  <c r="J1611" i="3"/>
  <c r="J1612" i="3"/>
  <c r="J1613" i="3"/>
  <c r="J1614" i="3"/>
  <c r="J1615" i="3"/>
  <c r="J1616" i="3"/>
  <c r="J1617" i="3"/>
  <c r="J1618" i="3"/>
  <c r="J1619" i="3"/>
  <c r="J1620" i="3"/>
  <c r="J1621" i="3"/>
  <c r="J1622" i="3"/>
  <c r="J1623" i="3"/>
  <c r="J1624" i="3"/>
  <c r="J1625" i="3"/>
  <c r="J1626" i="3"/>
  <c r="J1627" i="3"/>
  <c r="J1628" i="3"/>
  <c r="J1629" i="3"/>
  <c r="J1630" i="3"/>
  <c r="J1631" i="3"/>
  <c r="J1632" i="3"/>
  <c r="J1633" i="3"/>
  <c r="J1634" i="3"/>
  <c r="J1635" i="3"/>
  <c r="J1636" i="3"/>
  <c r="J1637" i="3"/>
  <c r="J1638" i="3"/>
  <c r="J1639" i="3"/>
  <c r="J1640" i="3"/>
  <c r="J1641" i="3"/>
  <c r="J1642" i="3"/>
  <c r="J1643" i="3"/>
  <c r="J1644" i="3"/>
  <c r="J1645" i="3"/>
  <c r="J1646" i="3"/>
  <c r="J1647" i="3"/>
  <c r="J1648" i="3"/>
  <c r="J1649" i="3"/>
  <c r="J1650" i="3"/>
  <c r="J1651" i="3"/>
  <c r="J1652" i="3"/>
  <c r="J1653" i="3"/>
  <c r="J1654" i="3"/>
  <c r="J1655" i="3"/>
  <c r="J1656" i="3"/>
  <c r="J1657" i="3"/>
  <c r="J1658" i="3"/>
  <c r="J1659" i="3"/>
  <c r="J1660" i="3"/>
  <c r="J1661" i="3"/>
  <c r="J1662" i="3"/>
  <c r="J1663" i="3"/>
  <c r="J1664" i="3"/>
  <c r="J1665" i="3"/>
  <c r="J1666" i="3"/>
  <c r="J1667" i="3"/>
  <c r="J1668" i="3"/>
  <c r="J1669" i="3"/>
  <c r="J1670" i="3"/>
  <c r="J1671" i="3"/>
  <c r="J1672" i="3"/>
  <c r="J1673" i="3"/>
  <c r="J1674" i="3"/>
  <c r="J1675" i="3"/>
  <c r="J1676" i="3"/>
  <c r="J1677" i="3"/>
  <c r="J1678" i="3"/>
  <c r="J1679" i="3"/>
  <c r="J1680" i="3"/>
  <c r="J1681" i="3"/>
  <c r="J1682" i="3"/>
  <c r="J1683" i="3"/>
  <c r="J1684" i="3"/>
  <c r="J1685" i="3"/>
  <c r="J1686" i="3"/>
  <c r="J1687" i="3"/>
  <c r="J1688" i="3"/>
  <c r="J1689" i="3"/>
  <c r="J1690" i="3"/>
  <c r="J1691" i="3"/>
  <c r="J1692" i="3"/>
  <c r="J1693" i="3"/>
  <c r="J1694" i="3"/>
  <c r="J1695" i="3"/>
  <c r="J1696" i="3"/>
  <c r="J1697" i="3"/>
  <c r="J1698" i="3"/>
  <c r="J1699" i="3"/>
  <c r="J1700" i="3"/>
  <c r="J1701" i="3"/>
  <c r="J1702" i="3"/>
  <c r="J1703" i="3"/>
  <c r="J1704" i="3"/>
  <c r="J1705" i="3"/>
  <c r="J1706" i="3"/>
  <c r="J1707" i="3"/>
  <c r="J1708" i="3"/>
  <c r="J1709" i="3"/>
  <c r="J1710" i="3"/>
  <c r="J1711" i="3"/>
  <c r="J1712" i="3"/>
  <c r="J1713" i="3"/>
  <c r="J1714" i="3"/>
  <c r="J1715" i="3"/>
  <c r="J1716" i="3"/>
  <c r="J1717" i="3"/>
  <c r="J1718" i="3"/>
  <c r="J1719" i="3"/>
  <c r="J1720" i="3"/>
  <c r="J1721" i="3"/>
  <c r="J1722" i="3"/>
  <c r="J1723" i="3"/>
  <c r="J1724" i="3"/>
  <c r="J1725" i="3"/>
  <c r="J1726" i="3"/>
  <c r="J1727" i="3"/>
  <c r="J1728" i="3"/>
  <c r="J1729" i="3"/>
  <c r="J1730" i="3"/>
  <c r="J1731" i="3"/>
  <c r="J1732" i="3"/>
  <c r="J1733" i="3"/>
  <c r="J1734" i="3"/>
  <c r="J1735" i="3"/>
  <c r="J1736" i="3"/>
  <c r="J1737" i="3"/>
  <c r="J1738" i="3"/>
  <c r="J1739" i="3"/>
  <c r="J1740" i="3"/>
  <c r="J1741" i="3"/>
  <c r="J1742" i="3"/>
  <c r="J1743" i="3"/>
  <c r="J1744" i="3"/>
  <c r="J1745" i="3"/>
  <c r="J1746" i="3"/>
  <c r="J1747" i="3"/>
  <c r="J1748" i="3"/>
  <c r="J1749" i="3"/>
  <c r="J1750" i="3"/>
  <c r="J1751" i="3"/>
  <c r="J1752" i="3"/>
  <c r="J1753" i="3"/>
  <c r="J1754" i="3"/>
  <c r="J1755" i="3"/>
  <c r="J1756" i="3"/>
  <c r="J1757" i="3"/>
  <c r="J1758" i="3"/>
  <c r="J1759" i="3"/>
  <c r="J1760" i="3"/>
  <c r="J1761" i="3"/>
  <c r="J1762" i="3"/>
  <c r="J1763" i="3"/>
  <c r="J1764" i="3"/>
  <c r="J1765" i="3"/>
  <c r="J1766" i="3"/>
  <c r="J1767" i="3"/>
  <c r="J1768" i="3"/>
  <c r="J1769" i="3"/>
  <c r="J1770" i="3"/>
  <c r="J1771" i="3"/>
  <c r="J1772" i="3"/>
  <c r="J1773" i="3"/>
  <c r="J1774" i="3"/>
  <c r="J1775" i="3"/>
  <c r="J1776" i="3"/>
  <c r="J1777" i="3"/>
  <c r="J1778" i="3"/>
  <c r="J1779" i="3"/>
  <c r="J1780" i="3"/>
  <c r="J1781" i="3"/>
  <c r="J1782" i="3"/>
  <c r="J1783" i="3"/>
  <c r="J1784" i="3"/>
  <c r="J1785" i="3"/>
  <c r="J1786" i="3"/>
  <c r="J1787" i="3"/>
  <c r="J1788" i="3"/>
  <c r="J1789" i="3"/>
  <c r="J1790" i="3"/>
  <c r="J1791" i="3"/>
  <c r="J1792" i="3"/>
  <c r="J1793" i="3"/>
  <c r="J1794" i="3"/>
  <c r="J1795" i="3"/>
  <c r="J1796" i="3"/>
  <c r="J1797" i="3"/>
  <c r="J1798" i="3"/>
  <c r="J1799" i="3"/>
  <c r="J1800" i="3"/>
  <c r="J1801" i="3"/>
  <c r="J1802" i="3"/>
  <c r="J1803" i="3"/>
  <c r="J1804" i="3"/>
  <c r="J1805" i="3"/>
  <c r="J1806" i="3"/>
  <c r="J1807" i="3"/>
  <c r="J1808" i="3"/>
  <c r="J1809" i="3"/>
  <c r="J1810" i="3"/>
  <c r="J1811" i="3"/>
  <c r="J1812" i="3"/>
  <c r="J1813" i="3"/>
  <c r="J1814" i="3"/>
  <c r="J1815" i="3"/>
  <c r="J1816" i="3"/>
  <c r="J1817" i="3"/>
  <c r="J1818" i="3"/>
  <c r="J1819" i="3"/>
  <c r="J1820" i="3"/>
  <c r="J1821" i="3"/>
  <c r="J1822" i="3"/>
  <c r="J1823" i="3"/>
  <c r="J1824" i="3"/>
  <c r="J1825" i="3"/>
  <c r="J1826" i="3"/>
  <c r="J1827" i="3"/>
  <c r="J1828" i="3"/>
  <c r="J1829" i="3"/>
  <c r="J1830" i="3"/>
  <c r="J1831" i="3"/>
  <c r="J1832" i="3"/>
  <c r="J1833" i="3"/>
  <c r="J1834" i="3"/>
  <c r="J1835" i="3"/>
  <c r="J1836" i="3"/>
  <c r="J1837" i="3"/>
  <c r="J1838" i="3"/>
  <c r="J1839" i="3"/>
  <c r="J1840" i="3"/>
  <c r="J1841" i="3"/>
  <c r="J1842" i="3"/>
  <c r="J1843" i="3"/>
  <c r="J1844" i="3"/>
  <c r="J1845" i="3"/>
  <c r="J1846" i="3"/>
  <c r="J1847" i="3"/>
  <c r="J1848" i="3"/>
  <c r="J1849" i="3"/>
  <c r="J1850" i="3"/>
  <c r="J1851" i="3"/>
  <c r="J1852" i="3"/>
  <c r="J1853" i="3"/>
  <c r="J1854" i="3"/>
  <c r="J1855" i="3"/>
  <c r="J1856" i="3"/>
  <c r="J1857" i="3"/>
  <c r="J1858" i="3"/>
  <c r="J1859" i="3"/>
  <c r="J1860" i="3"/>
  <c r="J1861" i="3"/>
  <c r="J1862" i="3"/>
  <c r="J1863" i="3"/>
  <c r="J1864" i="3"/>
  <c r="J1865" i="3"/>
  <c r="J1866" i="3"/>
  <c r="J1867" i="3"/>
  <c r="J1868" i="3"/>
  <c r="J1869" i="3"/>
  <c r="J1870" i="3"/>
  <c r="J1871" i="3"/>
  <c r="J1872" i="3"/>
  <c r="J1873" i="3"/>
  <c r="J1874" i="3"/>
  <c r="J1875" i="3"/>
  <c r="J1876" i="3"/>
  <c r="J1877" i="3"/>
  <c r="J1878" i="3"/>
  <c r="J1879" i="3"/>
  <c r="J1880" i="3"/>
  <c r="J1881" i="3"/>
  <c r="J1882" i="3"/>
  <c r="J1883" i="3"/>
  <c r="J1884" i="3"/>
  <c r="J1885" i="3"/>
  <c r="J1886" i="3"/>
  <c r="J1887" i="3"/>
  <c r="J1888" i="3"/>
  <c r="J1889" i="3"/>
  <c r="J1890" i="3"/>
  <c r="J1891" i="3"/>
  <c r="J1892" i="3"/>
  <c r="J1893" i="3"/>
  <c r="J1894" i="3"/>
  <c r="J1895" i="3"/>
  <c r="J1896" i="3"/>
  <c r="J1897" i="3"/>
  <c r="J1898" i="3"/>
  <c r="J1899" i="3"/>
  <c r="J1900" i="3"/>
  <c r="J1901" i="3"/>
  <c r="J1902" i="3"/>
  <c r="J1903" i="3"/>
  <c r="J1904" i="3"/>
  <c r="J1905" i="3"/>
  <c r="J1906" i="3"/>
  <c r="J1907" i="3"/>
  <c r="J1908" i="3"/>
  <c r="J1909" i="3"/>
  <c r="J1910" i="3"/>
  <c r="J1911" i="3"/>
  <c r="J1912" i="3"/>
  <c r="J1913" i="3"/>
  <c r="J1914" i="3"/>
  <c r="J1915" i="3"/>
  <c r="J1916" i="3"/>
  <c r="J1917" i="3"/>
  <c r="J1918" i="3"/>
  <c r="J1919" i="3"/>
  <c r="J1920" i="3"/>
  <c r="J1921" i="3"/>
  <c r="J1922" i="3"/>
  <c r="J1923" i="3"/>
  <c r="J1924" i="3"/>
  <c r="J1925" i="3"/>
  <c r="J1926" i="3"/>
  <c r="J1927" i="3"/>
  <c r="J1928" i="3"/>
  <c r="J1929" i="3"/>
  <c r="J1930" i="3"/>
  <c r="J1931" i="3"/>
  <c r="J1932" i="3"/>
  <c r="J1933" i="3"/>
  <c r="J1934" i="3"/>
  <c r="J1935" i="3"/>
  <c r="J1936" i="3"/>
  <c r="J1937" i="3"/>
  <c r="J1938" i="3"/>
  <c r="J1939" i="3"/>
  <c r="J1940" i="3"/>
  <c r="J1941" i="3"/>
  <c r="J1942" i="3"/>
  <c r="J2" i="3"/>
</calcChain>
</file>

<file path=xl/sharedStrings.xml><?xml version="1.0" encoding="utf-8"?>
<sst xmlns="http://schemas.openxmlformats.org/spreadsheetml/2006/main" count="34238" uniqueCount="9883">
  <si>
    <t>text</t>
  </si>
  <si>
    <t>citing_paper_id</t>
  </si>
  <si>
    <t>cited_paper_id</t>
  </si>
  <si>
    <t>citing_paper_year</t>
  </si>
  <si>
    <t>cited_paper_year</t>
  </si>
  <si>
    <t>citing_paper_title</t>
  </si>
  <si>
    <t>cited_paper_title</t>
  </si>
  <si>
    <t>cited_author_ids</t>
  </si>
  <si>
    <t>citing_author_ids</t>
  </si>
  <si>
    <t>extended_context</t>
  </si>
  <si>
    <t>section_number</t>
  </si>
  <si>
    <t>section_title</t>
  </si>
  <si>
    <t>intent</t>
  </si>
  <si>
    <t>intent_class_no</t>
  </si>
  <si>
    <t>cite_marker_offset</t>
  </si>
  <si>
    <t>sents_before</t>
  </si>
  <si>
    <t>Thus , over the past few years , along with advances in the use of learning and statistical methods for acquisition of full parsers ( Collins , 1997 ; Charniak , 1997a ; Charniak , 1997b ; Ratnaparkhi , 1997 ) , significant progress has been made on the use of statistical learning methods to recognize shallow parsing patterns syntactic phrases or words that participate in a syntactic relationship ( Church , 1988 ; Ramshaw and Marcus , 1995 ; Argamon et al. , 1998 ; Cardie and Pierce , 1998 ; Munoz et al. , 1999 ; Punyakanok and Roth , 2001 ; Buchholz et al. , 1999 ; Tjong Kim Sang and Buchholz , 2000 ) .</t>
  </si>
  <si>
    <t>W01-0706</t>
  </si>
  <si>
    <t>External_555</t>
  </si>
  <si>
    <t>a holistic lexiconbased approach to opinion mining</t>
  </si>
  <si>
    <t>three generative lexicalised models for statistical parsing</t>
  </si>
  <si>
    <t>["M Collins"]</t>
  </si>
  <si>
    <t>""</t>
  </si>
  <si>
    <t>While earlier work in this direction concentrated on manual construction of rules , most of the recent work has been motivated by the observation that shallow syntactic information can be extracted using local information by examining the pattern itself , its nearby context and the local part-of-speech information . Thus , over the past few years , along with advances in the use of learning and statistical methods for acquisition of full parsers ( Collins , 1997 ; Charniak , 1997a ; Charniak , 1997b ; Ratnaparkhi , 1997 ) , significant progress has been made on the use of statistical learning methods to recognize shallow parsing patterns syntactic phrases or words that participate in a syntactic relationship ( Church , 1988 ; Ramshaw and Marcus , 1995 ; Argamon et al. , 1998 ; Cardie and Pierce , 1998 ; Munoz et al. , 1999 ; Punyakanok and Roth , 2001 ; Buchholz et al. , 1999 ; Tjong Kim Sang and Buchholz , 2000 ) . Research on shallow parsing was inspired by psycholinguistics arguments ( Gee and Grosjean , 1983 ) that suggest that in many scenarios ( e.g. , conversational ) full parsing is not a realistic strategy for sentence processing and analysis , and was further motivated by several arguments from a natural language engineering viewpoint .</t>
  </si>
  <si>
    <t>Background</t>
  </si>
  <si>
    <t>[134,148]</t>
  </si>
  <si>
    <t>[[{"ArgType":null,"after":"","before":" ","characterOffsetBegin":371,"characterOffsetEnd":375,"index":1,"lemma":"thus","originalText":"Thus","pos":"RB","segment_span":[0,63],"word":"Thus"},{"ArgType":null,"after":" ","before":"","characterOffsetBegin":375,"characterOffsetEnd":376,"index":2,"lemma":",","originalText":",","pos":",","segment_span":[0,63],"word":","},{"ArgType":null,"after":" ","before":" ","characterOffsetBegin":377,"characterOffsetEnd":381,"index":3,"lemma":"over","originalText":"over","pos":"IN","segment_span":[0,63],"word":"over"},{"ArgType":null,"after":" ","before":" ","characterOffsetBegin":382,"characterOffsetEnd":385,"index":4,"lemma":"the","originalText":"the","pos":"DT","segment_span":[0,63],"word":"the"},{"ArgType":null,"after":" ","before":" ","characterOffsetBegin":386,"characterOffsetEnd":390,"index":5,"lemma":"past","originalText":"past","pos":"JJ","segment_span":[0,63],"word":"past"},{"ArgType":null,"after":" ","before":" ","characterOffsetBegin":391,"characterOffsetEnd":394,"index":6,"lemma":"few","originalText":"few","pos":"JJ","segment_span":[0,63],"word":"few"},{"ArgType":null,"after":"","before":" ","characterOffsetBegin":395,"characterOffsetEnd":400,"index":7,"lemma":"year","originalText":"years","pos":"NNS","segment_span":[0,63],"word":"years"},{"ArgType":null,"after":" ","before":"","characterOffsetBegin":400,"characterOffsetEnd":401,"index":8,"lemma":",","originalText":",","pos":",","segment_span":[0,63],"word":","},{"ArgType":null,"after":" ","before":" ","characterOffsetBegin":402,"characterOffsetEnd":407,"index":9,"lemma":"along","originalText":"along","pos":"IN","segment_span":[0,63],"word":"along"},{"ArgType":null,"after":" ","before":" ","characterOffsetBegin":408,"characterOffsetEnd":412,"index":10,"lemma":"with","originalText":"with","pos":"IN","segment_span":[0,63],"word":"with"},{"ArgType":null,"after":" ","before":" ","characterOffsetBegin":413,"characterOffsetEnd":421,"index":11,"lemma":"advance","originalText":"advances","pos":"NNS","segment_span":[0,63],"word":"advances"},{"ArgType":null,"after":" ","before":" ","characterOffsetBegin":422,"characterOffsetEnd":424,"index":12,"lemma":"in","originalText":"in","pos":"IN","segment_span":[0,63],"word":"in"},{"ArgType":null,"after":" ","before":" ","characterOffsetBegin":425,"characterOffsetEnd":428,"index":13,"lemma":"the","originalText":"the","pos":"DT","segment_span":[0,63],"word":"the"},{"ArgType":null,"after":" ","before":" ","characterOffsetBegin":429,"characterOffsetEnd":432,"index":14,"lemma":"use","originalText":"use","pos":"NN","segment_span":[0,63],"word":"use"},{"ArgType":null,"after":" ","before":" ","characterOffsetBegin":433,"characterOffsetEnd":435,"index":15,"lemma":"of","originalText":"of","pos":"IN","segment_span":[0,63],"word":"of"},{"ArgType":null,"after":" ","before":" ","characterOffsetBegin":436,"characterOffsetEnd":444,"index":16,"lemma":"learning","originalText":"learning","pos":"NN","segment_span":[0,63],"word":"learning"},{"ArgType":null,"after":" ","before":" ","characterOffsetBegin":445,"characterOffsetEnd":448,"index":17,"lemma":"and","originalText":"and","pos":"CC","segment_span":[0,63],"word":"and"},{"ArgType":null,"after":" ","before":" ","characterOffsetBegin":449,"characterOffsetEnd":460,"index":18,"lemma":"statistical","originalText":"statistical","pos":"JJ","segment_span":[0,63],"word":"statistical"},{"ArgType":null,"after":" ","before":" ","characterOffsetBegin":461,"characterOffsetEnd":468,"index":19,"lemma":"method","originalText":"methods","pos":"NNS","segment_span":[0,63],"word":"methods"},{"ArgType":null,"after":" ","before":" ","characterOffsetBegin":469,"characterOffsetEnd":472,"index":20,"lemma":"for","originalText":"for","pos":"IN","segment_span":[0,63],"word":"for"},{"ArgType":null,"after":" ","before":" ","characterOffsetBegin":473,"characterOffsetEnd":484,"index":21,"lemma":"acquisition","originalText":"acquisition","pos":"NN","segment_span":[0,63],"word":"acquisition"},{"ArgType":null,"after":" ","before":" ","characterOffsetBegin":485,"characterOffsetEnd":487,"index":22,"lemma":"of","originalText":"of","pos":"IN","segment_span":[0,63],"word":"of"},{"ArgType":null,"after":" ","before":" ","characterOffsetBegin":488,"characterOffsetEnd":492,"index":23,"lemma":"full","originalText":"full","pos":"JJ","segment_span":[0,63],"word":"full"},{"ArgType":null,"after":" ","before":" ","characterOffsetBegin":493,"characterOffsetEnd":500,"index":24,"lemma":"parser","originalText":"parsers","pos":"NNS","segment_span":[0,63],"word":"parsers"},{"ArgType":null,"after":"","before":" ","characterOffsetBegin":501,"characterOffsetEnd":502,"index":25,"lemma":"-lrb-","originalText":"(","pos":"-LRB-","segment_span":[0,63],"word":"("},{"ArgType":null,"after":"","before":"","characterOffsetBegin":502,"characterOffsetEnd":509,"index":26,"lemma":"Collins","originalText":"Collins","pos":"NNP","segment_span":[0,63],"word":"Collins"},{"ArgType":null,"after":" ","before":"","characterOffsetBegin":509,"characterOffsetEnd":510,"index":27,"lemma":",","originalText":",","pos":",","segment_span":[0,63],"word":","},{"ArgType":null,"after":"","before":" ","characterOffsetBegin":511,"characterOffsetEnd":515,"index":28,"lemma":"1997","originalText":"1997","pos":"CD","segment_span":[0,63],"word":"1997"},{"ArgType":null,"after":" ","before":"","characterOffsetBegin":515,"characterOffsetEnd":516,"index":29,"lemma":";","originalText":";","pos":":","segment_span":[0,63],"word":";"},{"ArgType":null,"after":"","before":" ","characterOffsetBegin":517,"characterOffsetEnd":525,"index":30,"lemma":"Charniak","originalText":"Charniak","pos":"NNP","segment_span":[0,63],"word":"Charniak"},{"ArgType":null,"after":" ","before":"","characterOffsetBegin":525,"characterOffsetEnd":526,"index":31,"lemma":",","originalText":",","pos":",","segment_span":[0,63],"word":","},{"ArgType":null,"after":"","before":" ","characterOffsetBegin":527,"characterOffsetEnd":532,"index":32,"lemma":"1997a","originalText":"1997a","pos":"NN","segment_span":[0,63],"word":"1997a"},{"ArgType":null,"after":" ","before":"","characterOffsetBegin":532,"characterOffsetEnd":533,"index":33,"lemma":";","originalText":";","pos":":","segment_span":[0,63],"word":";"},{"ArgType":null,"after":"","before":" ","characterOffsetBegin":534,"characterOffsetEnd":542,"index":34,"lemma":"Charniak","originalText":"Charniak","pos":"NNP","segment_span":[0,63],"word":"Charniak"},{"ArgType":null,"after":" ","before":"","characterOffsetBegin":542,"characterOffsetEnd":543,"index":35,"lemma":",","originalText":",","pos":",","segment_span":[0,63],"word":","},{"ArgType":null,"after":"","before":" ","characterOffsetBegin":544,"characterOffsetEnd":549,"index":36,"lemma":"1997b","originalText":"1997b","pos":"CD","segment_span":[0,63],"word":"1997b"},{"ArgType":null,"after":" ","before":"","characterOffsetBegin":549,"characterOffsetEnd":550,"index":37,"lemma":";","originalText":";","pos":":","segment_span":[0,63],"word":";"},{"ArgType":null,"after":"","before":" ","characterOffsetBegin":551,"characterOffsetEnd":562,"index":38,"lemma":"Ratnaparkhi","originalText":"Ratnaparkhi","pos":"NNP","segment_span":[0,63],"word":"Ratnaparkhi"},{"ArgType":null,"after":" ","before":"","characterOffsetBegin":562,"characterOffsetEnd":563,"index":39,"lemma":",","originalText":",","pos":",","segment_span":[0,63],"word":","},{"ArgType":null,"after":"","before":" ","characterOffsetBegin":564,"characterOffsetEnd":568,"index":40,"lemma":"1997","originalText":"1997","pos":"CD","segment_span":[0,63],"word":"1997"},{"ArgType":null,"after":"","before":"","characterOffsetBegin":568,"characterOffsetEnd":569,"index":41,"lemma":"-rrb-","originalText":")","pos":"-RRB-","segment_span":[0,63],"word":")"},{"ArgType":null,"after":" ","before":"","characterOffsetBegin":569,"characterOffsetEnd":570,"index":42,"lemma":",","originalText":",","pos":",","segment_span":[0,63],"word":","},{"ArgType":null,"after":" ","before":" ","characterOffsetBegin":571,"characterOffsetEnd":582,"index":43,"lemma":"significant","originalText":"significant","pos":"JJ","segment_span":[0,63],"word":"significant"},{"ArgType":null,"after":" ","before":" ","characterOffsetBegin":583,"characterOffsetEnd":591,"index":44,"lemma":"progress","originalText":"progress","pos":"NN","segment_span":[0,63],"word":"progress"},{"ArgType":null,"after":" ","before":" ","characterOffsetBegin":592,"characterOffsetEnd":595,"index":45,"lemma":"have","originalText":"has","pos":"VBZ","segment_span":[0,63],"word":"has"},{"ArgType":null,"after":" ","before":" ","characterOffsetBegin":596,"characterOffsetEnd":600,"index":46,"lemma":"be","originalText":"been","pos":"VBN","segment_span":[0,63],"word":"been"},{"ArgType":null,"after":" ","before":" ","characterOffsetBegin":601,"characterOffsetEnd":605,"index":47,"lemma":"make","originalText":"made","pos":"VBN","segment_span":[0,63],"word":"made"},{"ArgType":null,"after":" ","before":" ","characterOffsetBegin":606,"characterOffsetEnd":608,"index":48,"lemma":"on","originalText":"on","pos":"IN","segment_span":[0,63],"word":"on"},{"ArgType":null,"after":" ","before":" ","characterOffsetBegin":609,"characterOffsetEnd":612,"index":49,"lemma":"the","originalText":"the","pos":"DT","segment_span":[0,63],"word":"the"},{"ArgType":null,"after":" ","before":" ","characterOffsetBegin":613,"characterOffsetEnd":616,"index":50,"lemma":"use","originalText":"use","pos":"NN","segment_span":[0,63],"word":"use"},{"ArgType":null,"after":" ","before":" ","characterOffsetBegin":617,"characterOffsetEnd":619,"index":51,"lemma":"of","originalText":"of","pos":"IN","segment_span":[0,63],"word":"of"},{"ArgType":null,"after":" ","before":" ","characterOffsetBegin":620,"characterOffsetEnd":631,"index":52,"lemma":"statistical","originalText":"statistical","pos":"JJ","segment_span":[0,63],"word":"statistical"},{"ArgType":null,"after":" ","before":" ","characterOffsetBegin":632,"characterOffsetEnd":640,"index":53,"lemma":"learning","originalText":"learning","pos":"NN","segment_span":[0,63],"word":"learning"},{"ArgType":null,"after":" ","before":" ","characterOffsetBegin":641,"characterOffsetEnd":648,"index":54,"lemma":"method","originalText":"methods","pos":"NNS","segment_span":[0,63],"word":"methods"},{"ArgType":null,"after":" ","before":" ","characterOffsetBegin":649,"characterOffsetEnd":651,"index":55,"lemma":"to","originalText":"to","pos":"TO","segment_span":[0,63],"word":"to"},{"ArgType":null,"after":" ","before":" ","characterOffsetBegin":652,"characterOffsetEnd":661,"index":56,"lemma":"recognize","originalText":"recognize","pos":"VB","segment_span":[0,63],"word":"recognize"},{"ArgType":null,"after":" ","before":" ","characterOffsetBegin":662,"characterOffsetEnd":669,"index":57,"lemma":"shallow","originalText":"shallow","pos":"JJ","segment_span":[0,63],"word":"shallow"},{"ArgType":null,"after":" ","before":" ","characterOffsetBegin":670,"characterOffsetEnd":677,"index":58,"lemma":"parse","originalText":"parsing","pos":"VBG","segment_span":[0,63],"word":"parsing"},{"ArgType":null,"after":" ","before":" ","characterOffsetBegin":678,"characterOffsetEnd":686,"index":59,"lemma":"pattern","originalText":"patterns","pos":"NNS","segment_span":[0,63],"word":"patterns"},{"ArgType":null,"after":" ","before":" ","characterOffsetBegin":687,"characterOffsetEnd":696,"index":60,"lemma":"syntactic","originalText":"syntactic","pos":"JJ","segment_span":[0,63],"word":"syntactic"},{"ArgType":"dobj","after":" ","before":" ","characterOffsetBegin":697,"characterOffsetEnd":704,"index":61,"lemma":"phrase","originalText":"phrases","pos":"NNS","segment_span":[0,63],"word":"phrases"},{"ArgType":null,"after":" ","before":" ","characterOffsetBegin":705,"characterOffsetEnd":707,"index":62,"lemma":"or","originalText":"or","pos":"CC","segment_span":[0,63],"word":"or"},{"ArgType":null,"after":" ","before":" ","characterOffsetBegin":708,"characterOffsetEnd":713,"index":63,"lemma":"word","originalText":"words","pos":"NNS","segment_span":[0,63],"word":"words"},{"ArgType":"subj","after":" ","before":" ","characterOffsetBegin":714,"characterOffsetEnd":718,"index":64,"lemma":"that","originalText":"that","pos":"WDT","segment_span":[63,118],"word":"that"},{"ArgType":null,"after":" ","before":" ","characterOffsetBegin":719,"characterOffsetEnd":730,"index":65,"is_root":true,"lemma":"participate","originalText":"participate","pos":"VBP","segment_span":[63,118],"tense":"P","word":"participate"},{"ArgType":null,"after":" ","before":" ","characterOffsetBegin":731,"characterOffsetEnd":733,"index":66,"lemma":"in","originalText":"in","pos":"IN","segment_span":[63,118],"word":"in"},{"ArgType":null,"after":" ","before":" ","characterOffsetBegin":734,"characterOffsetEnd":735,"index":67,"lemma":"a","originalText":"a","pos":"DT","segment_span":[63,118],"word":"a"},{"ArgType":null,"after":" ","before":" ","characterOffsetBegin":736,"characterOffsetEnd":745,"index":68,"lemma":"syntactic","originalText":"syntactic","pos":"JJ","segment_span":[63,118],"word":"syntactic"},{"ArgType":null,"after":" ","before":" ","characterOffsetBegin":746,"characterOffsetEnd":758,"index":69,"lemma":"relationship","originalText":"relationship","pos":"NN","segment_span":[63,118],"word":"relationship"},{"ArgType":null,"after":"","before":" ","characterOffsetBegin":759,"characterOffsetEnd":760,"index":70,"lemma":"-lrb-","originalText":"(","pos":"-LRB-","segment_span":[63,118],"word":"("},{"ArgType":null,"after":"","before":"","characterOffsetBegin":760,"characterOffsetEnd":766,"index":71,"lemma":"church","originalText":"Church","pos":"NN","segment_span":[63,118],"word":"Church"},{"ArgType":null,"after":" ","before":"","characterOffsetBegin":766,"characterOffsetEnd":767,"index":72,"lemma":",","originalText":",","pos":",","segment_span":[63,118],"word":","},{"ArgType":null,"after":"","before":" ","characterOffsetBegin":768,"characterOffsetEnd":772,"index":73,"lemma":"1988","originalText":"1988","pos":"CD","segment_span":[63,118],"word":"1988"},{"ArgType":null,"after":" ","before":"","characterOffsetBegin":772,"characterOffsetEnd":773,"index":74,"lemma":";","originalText":";","pos":":","segment_span":[63,118],"word":";"},{"ArgType":null,"after":" ","before":" ","characterOffsetBegin":774,"characterOffsetEnd":781,"index":75,"lemma":"Ramshaw","originalText":"Ramshaw","pos":"NNP","segment_span":[63,118],"word":"Ramshaw"},{"ArgType":null,"after":" ","before":" ","characterOffsetBegin":782,"characterOffsetEnd":785,"index":76,"lemma":"and","originalText":"and","pos":"CC","segment_span":[63,118],"word":"and"},{"ArgType":null,"after":"","before":" ","characterOffsetBegin":786,"characterOffsetEnd":792,"index":77,"lemma":"Marcus","originalText":"Marcus","pos":"NNP","segment_span":[63,118],"word":"Marcus"},{"ArgType":null,"after":" ","before":"","characterOffsetBegin":792,"characterOffsetEnd":793,"index":78,"lemma":",","originalText":",","pos":",","segment_span":[63,118],"word":","},{"ArgType":null,"after":"","before":" ","characterOffsetBegin":794,"characterOffsetEnd":798,"index":79,"lemma":"1995","originalText":"1995","pos":"CD","segment_span":[63,118],"word":"1995"},{"ArgType":null,"after":" ","before":"","characterOffsetBegin":798,"characterOffsetEnd":799,"index":80,"lemma":";","originalText":";","pos":":","segment_span":[63,118],"word":";"},{"ArgType":null,"after":" ","before":" ","characterOffsetBegin":800,"characterOffsetEnd":807,"index":81,"lemma":"Argamon","originalText":"Argamon","pos":"NNP","segment_span":[63,118],"word":"Argamon"},{"ArgType":null,"after":" ","before":" ","characterOffsetBegin":808,"characterOffsetEnd":810,"index":82,"lemma":"et","originalText":"et","pos":"FW","segment_span":[63,118],"word":"et"},{"ArgType":null,"after":"","before":" ","characterOffsetBegin":811,"characterOffsetEnd":814,"index":83,"lemma":"al.","originalText":"al.","pos":"FW","segment_span":[63,118],"word":"al."},{"ArgType":null,"after":" ","before":"","characterOffsetBegin":814,"characterOffsetEnd":815,"index":84,"lemma":",","originalText":",","pos":",","segment_span":[63,118],"word":","},{"ArgType":null,"after":"","before":" ","characterOffsetBegin":816,"characterOffsetEnd":820,"index":85,"lemma":"1998","originalText":"1998","pos":"CD","segment_span":[63,118],"word":"1998"},{"ArgType":null,"after":" ","before":"","characterOffsetBegin":820,"characterOffsetEnd":821,"index":86,"lemma":";","originalText":";","pos":":","segment_span":[63,118],"word":";"},{"ArgType":null,"after":" ","before":" ","characterOffsetBegin":822,"characterOffsetEnd":828,"index":87,"lemma":"Cardie","originalText":"Cardie","pos":"NNP","segment_span":[63,118],"word":"Cardie"},{"ArgType":null,"after":" ","before":" ","characterOffsetBegin":829,"characterOffsetEnd":832,"index":88,"lemma":"and","originalText":"and","pos":"CC","segment_span":[63,118],"word":"and"},{"ArgType":null,"after":"","before":" ","characterOffsetBegin":833,"characterOffsetEnd":839,"index":89,"lemma":"Pierce","originalText":"Pierce","pos":"NNP","segment_span":[63,118],"word":"Pierce"},{"ArgType":null,"after":" ","before":"","characterOffsetBegin":839,"characterOffsetEnd":840,"index":90,"lemma":",","originalText":",","pos":",","segment_span":[63,118],"word":","},{"ArgType":null,"after":"","before":" ","characterOffsetBegin":841,"characterOffsetEnd":845,"index":91,"lemma":"1998","originalText":"1998","pos":"CD","segment_span":[63,118],"word":"1998"},{"ArgType":null,"after":" ","before":"","characterOffsetBegin":845,"characterOffsetEnd":846,"index":92,"lemma":";","originalText":";","pos":":","segment_span":[63,118],"word":";"},{"ArgType":null,"after":" ","before":" ","characterOffsetBegin":847,"characterOffsetEnd":852,"index":93,"lemma":"Munoz","originalText":"Munoz","pos":"NNP","segment_span":[63,118],"word":"Munoz"},{"ArgType":null,"after":" ","before":" ","characterOffsetBegin":853,"characterOffsetEnd":855,"index":94,"lemma":"et","originalText":"et","pos":"FW","segment_span":[63,118],"word":"et"},{"ArgType":null,"after":"","before":" ","characterOffsetBegin":856,"characterOffsetEnd":859,"index":95,"lemma":"al.","originalText":"al.","pos":"FW","segment_span":[63,118],"word":"al."},{"ArgType":null,"after":" ","before":"","characterOffsetBegin":859,"characterOffsetEnd":860,"index":96,"lemma":",","originalText":",","pos":",","segment_span":[63,118],"word":","},{"ArgType":null,"after":"","before":" ","characterOffsetBegin":861,"characterOffsetEnd":865,"index":97,"lemma":"1999","originalText":"1999","pos":"CD","segment_span":[63,118],"word":"1999"},{"ArgType":null,"after":" ","before":"","characterOffsetBegin":865,"characterOffsetEnd":866,"index":98,"lemma":";","originalText":";","pos":":","segment_span":[63,118],"word":";"},{"ArgType":null,"after":" ","before":" ","characterOffsetBegin":867,"characterOffsetEnd":877,"index":99,"lemma":"Punyakanok","originalText":"Punyakanok","pos":"NNP","segment_span":[63,118],"word":"Punyakanok"},{"ArgType":null,"after":" ","before":" ","characterOffsetBegin":878,"characterOffsetEnd":881,"index":100,"lemma":"and","originalText":"and","pos":"CC","segment_span":[63,118],"word":"and"},{"ArgType":null,"after":"","before":" ","characterOffsetBegin":882,"characterOffsetEnd":886,"index":101,"lemma":"Roth","originalText":"Roth","pos":"NNP","segment_span":[63,118],"word":"Roth"},{"ArgType":null,"after":" ","before":"","characterOffsetBegin":886,"characterOffsetEnd":887,"index":102,"lemma":",","originalText":",","pos":",","segment_span":[63,118],"word":","},{"ArgType":null,"after":"","before":" ","characterOffsetBegin":888,"characterOffsetEnd":892,"index":103,"lemma":"2001","originalText":"2001","pos":"CD","segment_span":[63,118],"word":"2001"},{"ArgType":null,"after":" ","before":"","characterOffsetBegin":892,"characterOffsetEnd":893,"index":104,"lemma":";","originalText":";","pos":":","segment_span":[63,118],"word":";"},{"ArgType":null,"after":" ","before":" ","characterOffsetBegin":894,"characterOffsetEnd":902,"index":105,"lemma":"Buchholz","originalText":"Buchholz","pos":"NNP","segment_span":[63,118],"word":"Buchholz"},{"ArgType":null,"after":" ","before":" ","characterOffsetBegin":903,"characterOffsetEnd":905,"index":106,"lemma":"et","originalText":"et","pos":"FW","segment_span":[63,118],"word":"et"},{"ArgType":null,"after":"","before":" ","characterOffsetBegin":906,"characterOffsetEnd":909,"index":107,"lemma":"al.","originalText":"al.","pos":"FW","segment_span":[63,118],"word":"al."},{"ArgType":null,"after":" ","before":"","characterOffsetBegin":909,"characterOffsetEnd":910,"index":108,"lemma":",","originalText":",","pos":",","segment_span":[63,118],"word":","},{"ArgType":null,"after":"","before":" ","characterOffsetBegin":911,"characterOffsetEnd":915,"index":109,"lemma":"1999","originalText":"1999","pos":"CD","segment_span":[63,118],"word":"1999"},{"ArgType":null,"after":" ","before":"","characterOffsetBegin":915,"characterOffsetEnd":916,"index":110,"lemma":";","originalText":";","pos":":","segment_span":[63,118],"word":";"},{"ArgType":null,"after":" ","before":" ","characterOffsetBegin":917,"characterOffsetEnd":922,"index":111,"lemma":"Tjong","originalText":"Tjong","pos":"NNP","segment_span":[63,118],"word":"Tjong"},{"ArgType":null,"after":" ","before":" ","characterOffsetBegin":923,"characterOffsetEnd":926,"index":112,"lemma":"Kim","originalText":"Kim","pos":"NNP","segment_span":[63,118],"word":"Kim"},{"ArgType":null,"after":" ","before":" ","characterOffsetBegin":927,"characterOffsetEnd":931,"index":113,"lemma":"Sang","originalText":"Sang","pos":"NNP","segment_span":[63,118],"word":"Sang"},{"ArgType":null,"after":" ","before":" ","characterOffsetBegin":932,"characterOffsetEnd":935,"index":114,"lemma":"and","originalText":"and","pos":"CC","segment_span":[63,118],"word":"and"},{"ArgType":null,"after":"","before":" ","characterOffsetBegin":936,"characterOffsetEnd":944,"index":115,"lemma":"Buchholz","originalText":"Buchholz","pos":"NNP","segment_span":[63,118],"word":"Buchholz"},{"ArgType":null,"after":" ","before":"","characterOffsetBegin":944,"characterOffsetEnd":945,"index":116,"lemma":",","originalText":",","pos":",","segment_span":[63,118],"word":","},{"ArgType":null,"after":"","before":" ","characterOffsetBegin":946,"characterOffsetEnd":950,"index":117,"lemma":"2000","originalText":"2000","pos":"CD","segment_span":[63,118],"word":"2000"},{"ArgType":null,"after":"","before":"","characterOffsetBegin":950,"characterOffsetEnd":951,"index":118,"lemma":"-rrb-","originalText":")","pos":"-RRB-","segment_span":[63,118],"word":")"},{"ArgType":null,"after":" ","before":"","characterOffsetBegin":951,"characterOffsetEnd":952,"index":119,"lemma":".","originalText":".","pos":".","word":"."}],[{"ArgType":null,"after":" ","before":" ","characterOffsetBegin":56,"characterOffsetEnd":61,"index":1,"lemma":"while","originalText":"While","pos":"IN","segment_span":[0,12],"word":"While"},{"ArgType":null,"after":" ","before":" ","characterOffsetBegin":62,"characterOffsetEnd":69,"index":2,"lemma":"earlier","originalText":"earlier","pos":"JJR","segment_span":[0,12],"word":"earlier"},{"ArgType":"subj","after":" ","before":" ","characterOffsetBegin":70,"characterOffsetEnd":74,"index":3,"lemma":"work","originalText":"work","pos":"NN","segment_span":[0,12],"word":"work"},{"ArgType":null,"after":" ","before":" ","characterOffsetBegin":75,"characterOffsetEnd":77,"index":4,"lemma":"in","originalText":"in","pos":"IN","segment_span":[0,12],"word":"in"},{"ArgType":null,"after":" ","before":" ","characterOffsetBegin":78,"characterOffsetEnd":82,"index":5,"lemma":"this","originalText":"this","pos":"DT","segment_span":[0,12],"word":"this"},{"ArgType":null,"after":" ","before":" ","characterOffsetBegin":83,"characterOffsetEnd":92,"index":6,"lemma":"direction","originalText":"direction","pos":"NN","segment_span":[0,12],"word":"direction"},{"ArgType":null,"after":" ","before":" ","characterOffsetBegin":93,"characterOffsetEnd":105,"index":7,"is_root":true,"lemma":"concentrate","originalText":"concentrated","pos":"VBD","segment_span":[0,12],"tense":"D","word":"concentrated"},{"ArgType":null,"after":" ","before":" ","characterOffsetBegin":106,"characterOffsetEnd":108,"index":8,"lemma":"on","originalText":"on","pos":"IN","segment_span":[0,12],"word":"on"},{"ArgType":null,"after":" ","before":" ","characterOffsetBegin":109,"characterOffsetEnd":115,"index":9,"lemma":"manual","originalText":"manual","pos":"JJ","segment_span":[0,12],"word":"manual"},{"ArgType":null,"after":" ","before":" ","characterOffsetBegin":116,"characterOffsetEnd":128,"index":10,"lemma":"construction","originalText":"construction","pos":"NN","segment_span":[0,12],"word":"construction"},{"ArgType":null,"after":" ","before":" ","characterOffsetBegin":129,"characterOffsetEnd":131,"index":11,"lemma":"of","originalText":"of","pos":"IN","segment_span":[0,12],"word":"of"},{"ArgType":null,"after":"","before":" ","characterOffsetBegin":132,"characterOffsetEnd":137,"index":12,"lemma":"rule","originalText":"rules","pos":"NNS","segment_span":[0,12],"word":"rules"},{"ArgType":null,"after":" ","before":"","characterOffsetBegin":137,"characterOffsetEnd":138,"index":13,"lemma":",","originalText":",","pos":",","segment_span":[12,48],"word":","},{"ArgType":null,"after":" ","before":" ","characterOffsetBegin":139,"characterOffsetEnd":143,"index":14,"lemma":"most","originalText":"most","pos":"JJS","segment_span":[12,48],"word":"most"},{"ArgType":null,"after":" ","before":" ","characterOffsetBegin":144,"characterOffsetEnd":146,"index":15,"lemma":"of","originalText":"of","pos":"IN","segment_span":[12,48],"word":"of"},{"ArgType":null,"after":" ","before":" ","characterOffsetBegin":147,"characterOffsetEnd":150,"index":16,"lemma":"the","originalText":"the","pos":"DT","segment_span":[12,48],"word":"the"},{"ArgType":null,"after":" ","before":" ","characterOffsetBegin":151,"characterOffsetEnd":157,"index":17,"lemma":"recent","originalText":"recent","pos":"JJ","segment_span":[12,48],"word":"recent"},{"ArgType":null,"after":" ","before":" ","characterOffsetBegin":158,"characterOffsetEnd":162,"index":18,"lemma":"work","originalText":"work","pos":"NN","segment_span":[12,48],"word":"work"},{"ArgType":null,"after":" ","before":" ","characterOffsetBegin":163,"characterOffsetEnd":166,"index":19,"lemma":"have","originalText":"has","pos":"VBZ","segment_span":[12,48],"word":"has"},{"ArgType":null,"after":" ","before":" ","characterOffsetBegin":167,"characterOffsetEnd":171,"index":20,"lemma":"be","originalText":"been","pos":"VBN","segment_span":[12,48],"word":"been"},{"ArgType":null,"after":" ","before":" ","characterOffsetBegin":172,"characterOffsetEnd":181,"has_aux":true,"index":21,"is_pass":true,"is_root":true,"lemma":"motivate","originalText":"motivated","pos":"VBN","segment_span":[12,48],"tense":"N","word":"motivated"},{"ArgType":null,"after":" ","before":" ","characterOffsetBegin":182,"characterOffsetEnd":184,"index":22,"lemma":"by","originalText":"by","pos":"IN","segment_span":[12,48],"word":"by"},{"ArgType":null,"after":" ","before":" ","characterOffsetBegin":185,"characterOffsetEnd":188,"index":23,"lemma":"the","originalText":"the","pos":"DT","segment_span":[12,48],"word":"the"},{"ArgType":null,"after":" ","before":" ","characterOffsetBegin":189,"characterOffsetEnd":200,"index":24,"lemma":"observation","originalText":"observation","pos":"NN","segment_span":[12,48],"word":"observation"},{"ArgType":null,"after":" ","before":" ","characterOffsetBegin":201,"characterOffsetEnd":205,"index":25,"lemma":"that","originalText":"that","pos":"IN","segment_span":[24,34],"word":"that"},{"ArgType":null,"after":" ","before":" ","characterOffsetBegin":206,"characterOffsetEnd":213,"index":26,"lemma":"shallow","originalText":"shallow","pos":"JJ","segment_span":[24,34],"word":"shallow"},{"ArgType":null,"after":" ","before":" ","characterOffsetBegin":214,"characterOffsetEnd":223,"index":27,"lemma":"syntactic","originalText":"syntactic","pos":"JJ","segment_span":[24,34],"word":"syntactic"},{"ArgType":null,"after":" ","before":" ","characterOffsetBegin":224,"characterOffsetEnd":235,"index":28,"lemma":"information","originalText":"information","pos":"NN","segment_span":[24,34],"word":"information"},{"ArgType":null,"after":" ","before":" ","characterOffsetBegin":236,"characterOffsetEnd":239,"index":29,"lemma":"can","originalText":"can","pos":"MD","segment_span":[24,34],"word":"can"},{"ArgType":null,"after":" ","before":" ","characterOffsetBegin":240,"characterOffsetEnd":242,"index":30,"lemma":"be","originalText":"be","pos":"VB","segment_span":[24,34],"word":"be"},{"ArgType":null,"after":" ","before":" ","characterOffsetBegin":243,"characterOffsetEnd":252,"has_aux":true,"index":31,"is_pass":true,"is_root":true,"lemma":"extract","originalText":"extracted","pos":"VBN","segment_span":[24,34],"tense":"N","word":"extracted"},{"ArgType":null,"after":" ","before":" ","characterOffsetBegin":253,"characterOffsetEnd":258,"index":32,"lemma":"use","originalText":"using","pos":"VBG","segment_span":[24,34],"word":"using"},{"ArgType":null,"after":" ","before":" ","characterOffsetBegin":259,"characterOffsetEnd":264,"index":33,"lemma":"local","originalText":"local","pos":"JJ","segment_span":[24,34],"word":"local"},{"ArgType":"dobj","after":" ","before":" ","characterOffsetBegin":265,"characterOffsetEnd":276,"index":34,"lemma":"information","originalText":"information","pos":"NN","segment_span":[24,34],"word":"information"},{"ArgType":null,"after":" ","before":" ","characterOffsetBegin":277,"characterOffsetEnd":279,"index":35,"lemma":"by","originalText":"by","pos":"IN","segment_span":[34,39],"word":"by"},{"ArgType":null,"after":" ","before":" ","characterOffsetBegin":280,"characterOffsetEnd":289,"index":36,"is_root":true,"lemma":"examine","originalText":"examining","pos":"VBG","segment_span":[34,39],"tense":"G","word":"examining"},{"ArgType":null,"after":" ","before":" ","characterOffsetBegin":290,"characterOffsetEnd":293,"index":37,"lemma":"the","originalText":"the","pos":"DT","segment_span":[34,39],"word":"the"},{"ArgType":"dobj","after":" ","before":" ","characterOffsetBegin":294,"characterOffsetEnd":301,"index":38,"lemma":"pattern","originalText":"pattern","pos":"NN","segment_span":[34,39],"word":"pattern"},{"ArgType":null,"after":"","before":" ","characterOffsetBegin":302,"characterOffsetEnd":308,"index":39,"lemma":"itself","originalText":"itself","pos":"PRP","segment_span":[34,39],"word":"itself"},{"ArgType":null,"after":" ","before":"","characterOffsetBegin":308,"characterOffsetEnd":309,"index":40,"lemma":",","originalText":",","pos":",","segment_span":[12,48],"word":","},{"ArgType":null,"after":" ","before":" ","characterOffsetBegin":310,"characterOffsetEnd":313,"index":41,"lemma":"its","originalText":"its","pos":"PRP$","segment_span":[12,48],"word":"its"},{"ArgType":null,"after":" ","before":" ","characterOffsetBegin":314,"characterOffsetEnd":320,"index":42,"lemma":"nearby","originalText":"nearby","pos":"JJ","segment_span":[12,48],"word":"nearby"},{"ArgType":"dobj","after":" ","before":" ","characterOffsetBegin":321,"characterOffsetEnd":328,"index":43,"lemma":"context","originalText":"context","pos":"NN","segment_span":[12,48],"word":"context"},{"ArgType":null,"after":" ","before":" ","characterOffsetBegin":329,"characterOffsetEnd":332,"index":44,"lemma":"and","originalText":"and","pos":"CC","segment_span":[12,48],"word":"and"},{"ArgType":null,"after":" ","before":" ","characterOffsetBegin":333,"characterOffsetEnd":336,"index":45,"lemma":"the","originalText":"the","pos":"DT","segment_span":[12,48],"word":"the"},{"ArgType":null,"after":" ","before":" ","characterOffsetBegin":337,"characterOffsetEnd":342,"index":46,"lemma":"local","originalText":"local","pos":"JJ","segment_span":[12,48],"word":"local"},{"ArgType":null,"after":" ","before":" ","characterOffsetBegin":343,"characterOffsetEnd":357,"index":47,"lemma":"part-of-speech","originalText":"part-of-speech","pos":"JJ","segment_span":[12,48],"word":"part-of-speech"},{"ArgType":null,"after":"","before":" ","characterOffsetBegin":358,"characterOffsetEnd":369,"index":48,"lemma":"information","originalText":"information","pos":"NN","segment_span":[12,48],"word":"information"},{"ArgType":null,"after":" ","before":"","characterOffsetBegin":369,"characterOffsetEnd":370,"index":49,"lemma":".","originalText":".","pos":".","word":"."}],[{"ArgType":null,"after":" ","before":"","characterOffsetBegin":0,"characterOffsetEnd":2,"index":1,"lemma":"to","originalText":"to","pos":"TO","segment_span":[0,17],"word":"to"},{"ArgType":null,"after":" ","before":" ","characterOffsetBegin":3,"characterOffsetEnd":4,"index":2,"lemma":"-rsb-","originalText":"]","pos":"-RRB-","segment_span":[0,17],"word":"]"},{"ArgType":null,"after":"","before":" ","characterOffsetBegin":5,"characterOffsetEnd":6,"index":3,"lemma":"-lsb-","ori</t>
  </si>
  <si>
    <t>This was done by MERT optimization ( Och , 2003 ) towards post-edits under the TER target metric .</t>
  </si>
  <si>
    <t>K15-1001</t>
  </si>
  <si>
    <t>P03-1021</t>
  </si>
  <si>
    <t>minimum error rate training in statistical machine translation</t>
  </si>
  <si>
    <t>["Franz Josef Och"]</t>
  </si>
  <si>
    <t>PE-dev was used to obtain w * to define the utility model . This was done by MERT optimization ( Och , 2003 ) towards post-edits under the TER target metric . Note that the goal of our experi -</t>
  </si>
  <si>
    <t>Uses</t>
  </si>
  <si>
    <t>[37,47]</t>
  </si>
  <si>
    <t>[[{"ArgType":null,"after":" ","before":" ","characterOffsetBegin":1000,"characterOffsetEnd":1004,"index":1,"lemma":"this","originalText":"This","pos":"DT","segment_span":[0,18],"word":"This"},{"ArgType":null,"after":" ","before":" ","characterOffsetBegin":1005,"characterOffsetEnd":1008,"index":2,"lemma":"be","originalText":"was","pos":"VBD","segment_span":[0,18],"word":"was"},{"ArgType":null,"after":" ","before":" ","characterOffsetBegin":1009,"characterOffsetEnd":1013,"index":3,"is_pass":true,"is_root":true,"lemma":"do","originalText":"done","pos":"VBN","segment_span":[0,18],"tense":"N","word":"done"},{"ArgType":null,"after":" ","before":" ","characterOffsetBegin":1014,"characterOffsetEnd":1016,"index":4,"lemma":"by","originalText":"by","pos":"IN","segment_span":[0,18],"word":"by"},{"ArgType":null,"after":" ","before":" ","characterOffsetBegin":1017,"characterOffsetEnd":1021,"index":5,"lemma":"MERT","originalText":"MERT","pos":"NNP","segment_span":[0,18],"word":"MERT"},{"ArgType":null,"after":" ","before":" ","characterOffsetBegin":1022,"characterOffsetEnd":1034,"index":6,"lemma":"optimization","originalText":"optimization","pos":"NN","segment_span":[0,18],"word":"optimization"},{"ArgType":null,"after":"","before":" ","characterOffsetBegin":1035,"characterOffsetEnd":1036,"index":7,"lemma":"-lrb-","originalText":"(","pos":"-LRB-","segment_span":[0,18],"word":"("},{"ArgType":null,"after":"","before":"","characterOffsetBegin":1036,"characterOffsetEnd":1039,"index":8,"lemma":"och","originalText":"Och","pos":"NN","segment_span":[0,18],"word":"Och"},{"ArgType":null,"after":" ","before":"","characterOffsetBegin":1039,"characterOffsetEnd":1040,"index":9,"lemma":",","originalText":",","pos":",","segment_span":[0,18],"word":","},{"ArgType":null,"after":"","before":" ","characterOffsetBegin":1041,"characterOffsetEnd":1045,"index":10,"lemma":"2003","originalText":"2003","pos":"CD","segment_span":[0,18],"word":"2003"},{"ArgType":null,"after":" ","before":"","characterOffsetBegin":1045,"characterOffsetEnd":1046,"index":11,"lemma":"-rrb-","originalText":")","pos":"-RRB-","segment_span":[0,18],"word":")"},{"ArgType":null,"after":" ","before":" ","characterOffsetBegin":1047,"characterOffsetEnd":1054,"index":12,"lemma":"towards","originalText":"towards","pos":"IN","segment_span":[0,18],"word":"towards"},{"ArgType":null,"after":" ","before":" ","characterOffsetBegin":1055,"characterOffsetEnd":1065,"index":13,"lemma":"post-edit","originalText":"post-edits","pos":"NNS","segment_span":[0,18],"word":"post-edits"},{"ArgType":null,"after":" ","before":" ","characterOffsetBegin":1066,"characterOffsetEnd":1071,"index":14,"lemma":"under","originalText":"under","pos":"IN","segment_span":[0,18],"word":"under"},{"ArgType":null,"after":" ","before":" ","characterOffsetBegin":1072,"characterOffsetEnd":1075,"index":15,"lemma":"the","originalText":"the","pos":"DT","segment_span":[0,18],"word":"the"},{"ArgType":null,"after":" ","before":" ","characterOffsetBegin":1076,"characterOffsetEnd":1079,"index":16,"lemma":"TER","originalText":"TER","pos":"NNP","segment_span":[0,18],"word":"TER"},{"ArgType":null,"after":" ","before":" ","characterOffsetBegin":1080,"characterOffsetEnd":1086,"index":17,"lemma":"target","originalText":"target","pos":"NN","segment_span":[0,18],"word":"target"},{"ArgType":null,"after":"","before":" ","characterOffsetBegin":1087,"characterOffsetEnd":1093,"index":18,"lemma":"metric","originalText":"metric","pos":"NN","segment_span":[0,18],"word":"metric"},{"ArgType":null,"after":" ","before":"","characterOffsetBegin":1093,"characterOffsetEnd":1094,"index":19,"lemma":".","originalText":".","pos":".","word":"."}],[{"ArgType":null,"after":" ","before":" ","characterOffsetBegin":942,"characterOffsetEnd":948,"index":1,"lemma":"pe-dev","originalText":"PE-dev","pos":"NN","segment_span":[0,12],"word":"PE-dev"},{"ArgType":null,"after":" ","before":" ","characterOffsetBegin":949,"characterOffsetEnd":952,"index":2,"lemma":"be","originalText":"was","pos":"VBD","segment_span":[0,12],"word":"was"},{"ArgType":null,"after":" ","before":" ","characterOffsetBegin":953,"characterOffsetEnd":957,"index":3,"is_pass":true,"is_root":true,"lemma":"use","originalText":"used","pos":"VBN","segment_span":[0,12],"tense":"N","word":"used"},{"ArgType":null,"after":" ","before":" ","characterOffsetBegin":958,"characterOffsetEnd":960,"index":4,"lemma":"to","originalText":"to","pos":"TO","segment_span":[0,12],"word":"to"},{"ArgType":null,"after":" ","before":" ","characterOffsetBegin":961,"characterOffsetEnd":967,"index":5,"lemma":"obtain","originalText":"obtain","pos":"VB","segment_span":[0,12],"word":"obtain"},{"ArgType":"dobj","after":"","before":" ","characterOffsetBegin":968,"characterOffsetEnd":969,"index":6,"lemma":"w","originalText":"w","pos":"NN","segment_span":[0,12],"word":"w"},{"ArgType":"dobj","after":" ","before":"","characterOffsetBegin":969,"characterOffsetEnd":970,"index":7,"lemma":"*","originalText":"*","pos":"SYM","segment_span":[0,12],"word":"*"},{"ArgType":null,"after":" ","before":" ","characterOffsetBegin":971,"characterOffsetEnd":973,"index":8,"lemma":"to","originalText":"to","pos":"TO","segment_span":[0,12],"word":"to"},{"ArgType":null,"after":" ","before":" ","characterOffsetBegin":974,"characterOffsetEnd":980,"index":9,"lemma":"define","originalText":"define","pos":"VB","segment_span":[0,12],"word":"define"},{"ArgType":null,"after":" ","before":" ","characterOffsetBegin":981,"characterOffsetEnd":984,"index":10,"lemma":"the","originalText":"the","pos":"DT","segment_span":[0,12],"word":"the"},{"ArgType":null,"after":" ","before":" ","characterOffsetBegin":985,"characterOffsetEnd":992,"index":11,"lemma":"utility","originalText":"utility","pos":"NN","segment_span":[0,12],"word":"utility"},{"ArgType":"dobj","after":"","before":" ","characterOffsetBegin":993,"characterOffsetEnd":998,"index":12,"lemma":"model","originalText":"model","pos":"NN","segment_span":[0,12],"word":"model"},{"ArgType":null,"after":" ","before":"","characterOffsetBegin":998,"characterOffsetEnd":999,"index":13,"lemma":".","originalText":".","pos":".","word":"."}],[{"ArgType":null,"after":" ","before":" ","characterOffsetBegin":868,"characterOffsetEnd":875,"index":1,"lemma":"pe-test","originalText":"PE-test","pos":"NN","segment_span":[0,4],"word":"PE-test"},{"ArgType":null,"after":" ","before":" ","characterOffsetBegin":876,"characterOffsetEnd":879,"index":2,"lemma":"be","originalText":"was","pos":"VBD","segment_span":[0,4],"word":"was"},{"ArgType":null,"after":" ","before":" ","characterOffsetBegin":880,"characterOffsetEnd":884,"index":3,"is_pass":true,"is_root":true,"lemma":"hold","originalText":"held","pos":"VBN","segment_span":[0,4],"tense":"N","word":"held"},{"ArgType":null,"after":" ","before":" ","characterOffsetBegin":885,"characterOffsetEnd":888,"index":4,"lemma":"out","originalText":"out","pos":"RP","segment_span":[0,4],"word":"out"},{"ArgType":null,"after":" ","before":" ","characterOffsetBegin":889,"characterOffsetEnd":892,"index":5,"lemma":"for","originalText":"for","pos":"IN","segment_span":[4,13],"word":"for"},{"ArgType":null,"after":" ","before":" ","characterOffsetBegin":893,"characterOffsetEnd":900,"index":6,"is_root":true,"lemma":"test","originalText":"testing","pos":"VBG","segment_span":[4,13],"tense":"G","word":"testing"},{"ArgType":null,"after":" ","before":" ","characterOffsetBegin":901,"characterOffsetEnd":904,"index":7,"lemma":"the","originalText":"the","pos":"DT","segment_span":[4,13],"word":"the"},{"ArgType":null,"after":"","before":" ","characterOffsetBegin":905,"characterOffsetEnd":915,"index":8,"lemma":"algorithm","originalText":"algorithms","pos":"NNS","segment_span":[4,13],"word":"algorithms"},{"ArgType":null,"after":" ","before":"","characterOffsetBegin":915,"characterOffsetEnd":916,"index":9,"lemma":"'","originalText":"Ã¢Â€Â™","pos":"POS","segment_span":[4,13],"word":"'"},{"ArgType":"dobj","after":" ","before":" ","characterOffsetBegin":917,"characterOffsetEnd":925,"index":10,"lemma":"progress","originalText":"progress","pos":"NN","segment_span":[4,13],"word":"progress"},{"ArgType":null,"after":" ","before":" ","characterOffsetBegin":926,"characterOffsetEnd":928,"index":11,"lemma":"on","originalText":"on","pos":"IN","segment_span":[4,13],"word":"on"},{"ArgType":null,"after":" ","before":" ","characterOffsetBegin":929,"characterOffsetEnd":935,"index":12,"lemma":"unseen","originalText":"unseen","pos":"JJ","segment_span":[4,13],"word":"unseen"},{"ArgType":null,"after":"","before":" ","characterOffsetBegin":936,"characterOffsetEnd":940,"index":13,"lemma":"datum","originalText":"data","pos":"NNS","segment_span":[4,13],"word":"data"},{"ArgType":null,"after":" ","before":"","characterOffsetBegin":940,"characterOffsetEnd":941,"index":14,"lemma":".","originalText":".","pos":".","word":"."}]]</t>
  </si>
  <si>
    <t>She evaluates 3,000 German verbs with a token frequency between 10 and 2,000 against the Duden ( Dudenredaktion 2001 ) .</t>
  </si>
  <si>
    <t>J05-3003</t>
  </si>
  <si>
    <t>External_61276</t>
  </si>
  <si>
    <t>dudenâ€”das stilworterbuch dudenâ€”the style dictionary</t>
  </si>
  <si>
    <t>["editor Dudenredaktion"]</t>
  </si>
  <si>
    <t>The largest lexical evaluation we know of is that of Schulte im Walde ( 2002b ) for German . She evaluates 3,000 German verbs with a token frequency between 10 and 2,000 against the Duden ( Dudenredaktion 2001 ) . We will refer to this work and the methods and results presented by Schulte im Walde again in Sections 6.2 and 6.3 .</t>
  </si>
  <si>
    <t>[97,116]</t>
  </si>
  <si>
    <t>[[{"ArgType":"subj","after":" ","before":" ","characterOffsetBegin":1041,"characterOffsetEnd":1044,"index":1,"lemma":"she","originalText":"She","pos":"PRP","segment_span":[0,20],"word":"She"},{"ArgType":"verb","after":" ","before":" ","characterOffsetBegin":1045,"characterOffsetEnd":1054,"index":2,"is_root":true,"lemma":"evaluate","originalText":"evaluates","pos":"VBZ","segment_span":[0,20],"tense":"Z","word":"evaluates"},{"ArgType":null,"after":" ","before":" ","characterOffsetBegin":1055,"characterOffsetEnd":1060,"index":3,"lemma":"3,000","originalText":"3,000","pos":"CD","segment_span":[0,20],"word":"3,000"},{"ArgType":null,"after":" ","before":" ","characterOffsetBegin":1061,"characterOffsetEnd":1067,"index":4,"lemma":"german","originalText":"German","pos":"JJ","segment_span":[0,20],"word":"German"},{"ArgType":"dobj","after":" ","before":" ","characterOffsetBegin":1068,"characterOffsetEnd":1073,"index":5,"lemma":"verb","originalText":"verbs","pos":"NNS","segment_span":[0,20],"word":"verbs"},{"ArgType":null,"after":" ","before":" ","characterOffsetBegin":1074,"characterOffsetEnd":1078,"index":6,"lemma":"with","originalText":"with","pos":"IN","segment_span":[0,20],"word":"with"},{"ArgType":null,"after":" ","before":" ","characterOffsetBegin":1079,"characterOffsetEnd":1080,"index":7,"lemma":"a","originalText":"a","pos":"DT","segment_span":[0,20],"word":"a"},{"ArgType":null,"after":" ","before":" ","characterOffsetBegin":1081,"characterOffsetEnd":1086,"index":8,"lemma":"token","originalText":"token","pos":"JJ","segment_span":[0,20],"word":"token"},{"ArgType":null,"after":" ","before":" ","characterOffsetBegin":1087,"characterOffsetEnd":1096,"index":9,"lemma":"frequency","originalText":"frequency","pos":"NN","segment_span":[0,20],"word":"frequency"},{"ArgType":null,"after":" ","before":" ","characterOffsetBegin":1097,"characterOffsetEnd":1104,"index":10,"lemma":"between","originalText":"between","pos":"IN","segment_span":[0,20],"word":"between"},{"ArgType":null,"after":" ","before":" ","characterOffsetBegin":1105,"characterOffsetEnd":1107,"index":11,"lemma":"10","originalText":"10","pos":"CD","segment_span":[0,20],"word":"10"},{"ArgType":null,"after":" ","before":" ","characterOffsetBegin":1108,"characterOffsetEnd":1111,"index":12,"lemma":"and","originalText":"and","pos":"CC","segment_span":[0,20],"word":"and"},{"ArgType":null,"after":" ","before":" ","characterOffsetBegin":1112,"characterOffsetEnd":1117,"index":13,"lemma":"2,000","originalText":"2,000","pos":"CD","segment_span":[0,20],"word":"2,000"},{"ArgType":null,"after":" ","before":" ","characterOffsetBegin":1118,"characterOffsetEnd":1125,"index":14,"lemma":"against","originalText":"against","pos":"IN","segment_span":[0,20],"word":"against"},{"ArgType":null,"after":" ","before":" ","characterOffsetBegin":1126,"characterOffsetEnd":1129,"index":15,"lemma":"the","originalText":"the","pos":"DT","segment_span":[0,20],"word":"the"},{"ArgType":null,"after":" ","before":" ","characterOffsetBegin":1130,"characterOffsetEnd":1135,"index":16,"lemma":"Duden","originalText":"Duden","pos":"NNP","segment_span":[0,20],"word":"Duden"},{"ArgType":null,"after":"","before":" ","characterOffsetBegin":1136,"characterOffsetEnd":1137,"index":17,"lemma":"-lrb-","originalText":"(","pos":"-LRB-","segment_span":[0,20],"word":"("},{"ArgType":null,"after":" ","before":"","characterOffsetBegin":1137,"characterOffsetEnd":1151,"index":18,"lemma":"Dudenredaktion","originalText":"Dudenredaktion","pos":"NNP","segment_span":[0,20],"word":"Dudenredaktion"},{"ArgType":null,"after":"","before":" ","characterOffsetBegin":1152,"characterOffsetEnd":1156,"index":19,"lemma":"2001","originalText":"2001","pos":"CD","segment_span":[0,20],"word":"2001"},{"ArgType":null,"after":"","before":"","characterOffsetBegin":1156,"characterOffsetEnd":1157,"index":20,"lemma":"-rrb-","originalText":")","pos":"-RRB-","segment_span":[0,20],"word":")"},{"ArgType":null,"after":" ","before":"","characterOffsetBegin":1157,"characterOffsetEnd":1158,"index":21,"lemma":".","originalText":".","pos":".","word":"."}],[{"ArgType":null,"after":" ","before":" ","characterOffsetBegin":951,"characterOffsetEnd":954,"index":1,"lemma":"the","originalText":"The","pos":"DT","segment_span":[0,4],"word":"The"},{"ArgType":null,"after":" ","before":" ","characterOffsetBegin":955,"characterOffsetEnd":962,"index":2,"lemma":"largest","originalText":"largest","pos":"JJS","segment_span":[0,4],"word":"largest"},{"ArgType":null,"after":" ","before":" ","characterOffsetBegin":963,"characterOffsetEnd":970,"index":3,"lemma":"lexical","originalText":"lexical","pos":"JJ","segment_span":[0,4],"word":"lexical"},{"ArgType":null,"after":" ","before":" ","characterOffsetBegin":971,"characterOffsetEnd":981,"index":4,"lemma":"evaluation","originalText":"evaluation","pos":"NN","segment_span":[0,4],"word":"evaluation"},{"ArgType":"subj","after":" ","before":" ","characterOffsetBegin":982,"characterOffsetEnd":984,"index":5,"lemma":"we","originalText":"we","pos":"PRP","segment_span":[4,18],"word":"we"},{"ArgType":null,"after":" ","before":" ","characterOffsetBegin":985,"characterOffsetEnd":989,"index":6,"is_root":true,"lemma":"know","originalText":"know","pos":"VBP","segment_span":[4,18],"tense":"P","word":"know"},{"ArgType":null,"after":" ","before":" ","characterOffsetBegin":990,"characterOffsetEnd":992,"index":7,"lemma":"of","originalText":"of","pos":"IN","segment_span":[4,18],"word":"of"},{"ArgType":null,"after":" ","before":" ","characterOffsetBegin":993,"characterOffsetEnd":995,"index":8,"lemma":"be","originalText":"is","pos":"VBZ","segment_span":[4,18],"word":"is"},{"ArgType":null,"after":" ","before":" ","characterOffsetBegin":996,"characterOffsetEnd":1000,"index":9,"lemma":"that","originalText":"that","pos":"DT","segment_span":[4,18],"word":"that"},{"ArgType":null,"after":" ","before":" ","characterOffsetBegin":1001,"characterOffsetEnd":1003,"index":10,"lemma":"of","originalText":"of","pos":"IN","segment_span":[4,18],"word":"of"},{"ArgType":null,"after":" ","before":" ","characterOffsetBegin":1004,"characterOffsetEnd":1011,"index":11,"lemma":"Schulte","originalText":"Schulte","pos":"NNP","segment_span":[4,18],"word":"Schulte"},{"ArgType":null,"after":" ","before":" ","characterOffsetBegin":1012,"characterOffsetEnd":1014,"index":12,"lemma":"im","originalText":"im","pos":"NNP","segment_span":[4,18],"word":"im"},{"ArgType":null,"after":" ","before":" ","characterOffsetBegin":1015,"characterOffsetEnd":1020,"index":13,"lemma":"Walde","originalText":"Walde","pos":"NNP","segment_span":[4,18],"word":"Walde"},{"ArgType":null,"after":"","before":" ","characterOffsetBegin":1021,"characterOffsetEnd":1022,"index":14,"lemma":"-lrb-","originalText":"(","pos":"-LRB-","segment_span":[4,18],"word":"("},{"ArgType":null,"after":"","before":"","characterOffsetBegin":1022,"characterOffsetEnd":1027,"index":15,"lemma":"2002b","originalText":"2002b","pos":"JJ","segment_span":[4,18],"word":"2002b"},{"ArgType":null,"after":" ","before":"","characterOffsetBegin":1027,"characterOffsetEnd":1028,"index":16,"lemma":"-rrb-","originalText":")","pos":"-RRB-","segment_span":[4,18],"word":")"},{"ArgType":null,"after":" ","before":" ","characterOffsetBegin":1029,"characterOffsetEnd":1032,"index":17,"lemma":"for","originalText":"for","pos":"IN","segment_span":[4,18],"word":"for"},{"ArgType":null,"after":"","before":" ","characterOffsetBegin":1033,"characterOffsetEnd":1039,"index":18,"lemma":"german","originalText":"German","pos":"JJ","segment_span":[4,18],"word":"German"},{"ArgType":null,"after":" ","before":"","characterOffsetBegin":1039,"characterOffsetEnd":1040,"index":19,"lemma":".","originalText":".","pos":".","word":"."}],[{"ArgType":null,"after":"","before":" ","characterOffsetBegin":799,"characterOffsetEnd":806,"index":1,"lemma":"however","originalText":"However","pos":"RB","segment_span":[0,22],"word":"However"},{"ArgType":null,"after":" ","before":"","characterOffsetBegin":806,"characterOffsetEnd":807,"index":2,"lemma":",","originalText":",","pos":",","segment_span":[0,22],"word":","},{"ArgType":null,"after":" ","before":" ","characterOffsetBegin":808,"characterOffsetEnd":813,"index":3,"lemma":"their","originalText":"their","pos":"PRP$","segment_span":[0,22],"word":"their"},{"ArgType":"subj","after":" ","before":" ","characterOffsetBegin":814,"characterOffsetEnd":824,"index":4,"lemma":"evaluation","originalText":"evaluation","pos":"NN","segment_span":[0,22],"word":"evaluation"},{"ArgType":null,"after":" ","before":" ","characterOffsetBegin":825,"characterOffsetEnd":829,"index":5,"lemma":"do","originalText":"does","pos":"VBZ","segment_span":[0,22],"word":"does"},{"ArgType":null,"after":" ","before":" ","characterOffsetBegin":830,"characterOffsetEnd":833,"index":6,"lemma":"not","originalText":"not","pos":"RB","segment_span":[0,22],"word":"not"},{"ArgType":"verb","after":" ","before":" ","characterOffsetBegin":834,"characterOffsetEnd":841,"has_aux":true,"index":7,"is_root":true,"lemma":"examine","originalText":"examine","pos":"VB","segment_span":[0,22],"tense":"B","word":"examine"},{"ArgType":null,"after":" ","before":" ","characterOffsetBegin":842,"characterOffsetEnd":845,"index":8,"lemma":"the","originalText":"the","pos":"DT","segment_span":[0,22],"word":"the"},{"ArgType":null,"after":" ","before":" ","characterOffsetBegin":846,"characterOffsetEnd":855,"index":9,"lemma":"extract","originalText":"extracted","pos":"VBN","segment_span":[0,22],"word":"extracted"},{"ArgType":null,"after":" ","before":" ","characterOffsetBegin":856,"characterOffsetEnd":873,"index":10,"lemma":"subcategorization","originalText":"subcategorization","pos":"NN","segment_span":[0,22],"word":"subcategorization"},{"ArgType":"dobj","after":" ","before":" ","characterOffsetBegin":874,"characterOffsetEnd":880,"index":11,"lemma":"frame","originalText":"frames","pos":"NNS","segment_span":[0,22],"word":"frames"},{"ArgType":null,"after":" ","before":" ","characterOffsetBegin":881,"characterOffsetEnd":884,"index":12,"lemma":"but","originalText":"but","pos":"CC","segment_span":[0,22],"word":"but"},{"ArgType":null,"after":" ","before":" ","characterOffsetBegin":885,"characterOffsetEnd":891,"index":13,"lemma":"rather","originalText":"rather","pos":"RB","segment_span":[0,22],"word":"rather"},{"ArgType":null,"after":" ","before":" ","characterOffsetBegin":892,"characterOffsetEnd":895,"index":14,"lemma":"the","originalText":"the","pos":"DT","segment_span":[0,22],"word":"the"},{"ArgType":null,"after":"","before":" ","characterOffsetBegin":896,"characterOffsetEnd":904,"index":15,"lemma":"argument","originalText":"argument","pos":"NN","segment_span":[0,22],"word":"argument"},{"ArgType":null,"after":"","before":"","characterOffsetBegin":904,"characterOffsetEnd":905,"index":16,"lemma":"--","originalText":"Ã¢Â€Â“","pos":":","segment_span":[0,22],"word":"--"},{"ArgType":null,"after":" ","before":"","characterOffsetBegin":905,"characterOffsetEnd":912,"index":17,"lemma":"adjunct","originalText":"adjunct","pos":"NN","segment_span":[0,22],"word":"adjunct"},{"ArgType":null,"after":" ","before":" ","characterOffsetBegin":913,"characterOffsetEnd":925,"index":18,"lemma":"distinction","originalText":"distinctions","pos":"NNS","segment_span":[0,22],"word":"distinctions"},{"ArgType":null,"after":" ","before":" ","characterOffsetBegin":926,"characterOffsetEnd":933,"index":19,"lemma":"posit","originalText":"posited","pos":"VBN","segment_span":[0,22],"word":"posited"},{"ArgType":null,"after":" ","before":" ","characterOffsetBegin":934,"characterOffsetEnd":936,"index":20,"lemma":"by","originalText":"by","pos":"IN","segment_span":[0,22],"word":"by"},{"ArgType":null,"after":" ","before":" ","characterOffsetBegin":937,"characterOffsetEnd":942,"index":21,"lemma":"their","originalText":"their","pos":"PRP$","segment_span":[0,22],"word":"their"},{"ArgType":null,"after":"","before":" ","characterOffsetBegin":943,"characterOffsetEnd":949,"index":22,"lemma":"system","originalText":"system","pos":"NN","segment_span":[0,22],"word":"system"},{"ArgType":null,"after":" ","before":"","characterOffsetBegin":949,"characterOffsetEnd":950,"index":23,"lemma":".","originalText":".","pos":".","word":"."}]]</t>
  </si>
  <si>
    <t>The following four components have been identified as the key elements of a question related to patient care ( Richardson et al. 1995 ) :</t>
  </si>
  <si>
    <t>J07-1005</t>
  </si>
  <si>
    <t>External_17760</t>
  </si>
  <si>
    <t>the wellbuilt clinical question a key to evidencebased decisions</t>
  </si>
  <si>
    <t>["W Scott Richardson","Mark C Wilson","James Nishikawa","Robert S Hayward"]</t>
  </si>
  <si>
    <t>The second facet is independent of the clinical task and pertains to the structure of a well-built clinical question . The following four components have been identified as the key elements of a question related to patient care ( Richardson et al. 1995 ) : Ã¢Â€Â¢ What is the primary problem or disease ?</t>
  </si>
  <si>
    <t>[111,133]</t>
  </si>
  <si>
    <t>[[{"ArgType":null,"after":" ","before":" ","characterOffsetBegin":2065,"characterOffsetEnd":2068,"index":1,"lemma":"the","originalText":"The","pos":"DT","segment_span":[0,24],"word":"The"},{"ArgType":null,"after":" ","before":" ","characterOffsetBegin":2069,"characterOffsetEnd":2078,"index":2,"lemma":"follow","originalText":"following","pos":"VBG","segment_span":[0,24],"word":"following"},{"ArgType":null,"after":" ","before":" ","characterOffsetBegin":2079,"characterOffsetEnd":2083,"index":3,"lemma":"four","originalText":"four","pos":"CD","segment_span":[0,24],"word":"four"},{"ArgType":null,"after":" ","before":" ","characterOffsetBegin":2084,"characterOffsetEnd":2094,"index":4,"lemma":"component","originalText":"components","pos":"NNS","segment_span":[0,24],"word":"components"},{"ArgType":null,"after":" ","before":" ","characterOffsetBegin":2095,"characterOffsetEnd":2099,"index":5,"lemma":"have","originalText":"have","pos":"VBP","segment_span":[0,24],"word":"have"},{"ArgType":null,"after":" ","before":" ","characterOffsetBegin":2100,"characterOffsetEnd":2104,"index":6,"lemma":"be","originalText":"been","pos":"VBN","segment_span":[0,24],"word":"been"},{"ArgType":null,"after":" ","before":" ","characterOffsetBegin":2105,"characterOffsetEnd":2115,"has_aux":true,"index":7,"is_pass":true,"is_root":true,"lemma":"identify","originalText":"identified","pos":"VBN","segment_span":[0,24],"tense":"N","word":"identified"},{"ArgType":null,"after":" ","before":" ","characterOffsetBegin":2116,"characterOffsetEnd":2118,"index":8,"lemma":"as","originalText":"as","pos":"IN","segment_span":[0,24],"word":"as"},{"ArgType":null,"after":" ","before":" ","characterOffsetBegin":2119,"characterOffsetEnd":2122,"index":9,"lemma":"the","originalText":"the","pos":"DT","segment_span":[0,24],"word":"the"},{"ArgType":null,"after":" ","before":" ","characterOffsetBegin":2123,"characterOffsetEnd":2126,"index":10,"lemma":"key","originalText":"key","pos":"JJ","segment_span":[0,24],"word":"key"},{"ArgType":null,"after":" ","before":" ","characterOffsetBegin":2127,"characterOffsetEnd":2135,"index":11,"lemma":"element","originalText":"elements","pos":"NNS","segment_span":[0,24],"word":"elements"},{"ArgType":null,"after":" ","before":" ","characterOffsetBegin":2136,"characterOffsetEnd":2138,"index":12,"lemma":"of","originalText":"of","pos":"IN","segment_span":[0,24],"word":"of"},{"ArgType":null,"after":" ","before":" ","characterOffsetBegin":2139,"characterOffsetEnd":2140,"index":13,"lemma":"a","originalText":"a","pos":"DT","segment_span":[0,24],"word":"a"},{"ArgType":null,"after":" ","before":" ","characterOffsetBegin":2141,"characterOffsetEnd":2149,"index":14,"lemma":"question","originalText":"question","pos":"NN","segment_span":[0,24],"word":"question"},{"ArgType":null,"after":" ","before":" ","characterOffsetBegin":2150,"characterOffsetEnd":2157,"index":15,"lemma":"related","originalText":"related","pos":"JJ","segment_span":[0,24],"word":"related"},{"ArgType":null,"after":" ","before":" ","characterOffsetBegin":2158,"characterOffsetEnd":2160,"index":16,"lemma":"to","originalText":"to","pos":"TO","segment_span":[0,24],"word":"to"},{"ArgType":null,"after":" ","before":" ","characterOffsetBegin":2161,"characterOffsetEnd":2168,"index":17,"lemma":"patient","originalText":"patient","pos":"NN","segment_span":[0,24],"word":"patient"},{"ArgType":null,"after":" ","before":" ","characterOffsetBegin":2169,"characterOffsetEnd":2173,"index":18,"lemma":"care","originalText":"care","pos":"NN","segment_span":[0,24],"word":"care"},{"ArgType":null,"after":"","before":" ","characterOffsetBegin":2174,"characterOffsetEnd":2175,"index":19,"lemma":"-lrb-","originalText":"(","pos":"-LRB-","segment_span":[0,24],"word":"("},{"ArgType":null,"after":" ","before":"","characterOffsetBegin":2175,"characterOffsetEnd":2185,"index":20,"lemma":"Richardson","originalText":"Richardson","pos":"NNP","segment_span":[0,24],"word":"Richardson"},{"ArgType":null,"after":" ","before":" ","characterOffsetBegin":2186,"characterOffsetEnd":2188,"index":21,"lemma":"et","originalText":"et","pos":"FW","segment_span":[0,24],"word":"et"},{"ArgType":null,"after":" ","before":" ","characterOffsetBegin":2189,"characterOffsetEnd":2192,"index":22,"lemma":"al.","originalText":"al.","pos":"FW","segment_span":[0,24],"word":"al."},{"ArgType":null,"after":"","before":" ","characterOffsetBegin":2193,"characterOffsetEnd":2197,"index":23,"lemma":"1995","originalText":"1995","pos":"CD","segment_span":[0,24],"word":"1995"},{"ArgType":null,"after":"","before":"","characterOffsetBegin":2197,"characterOffsetEnd":2198,"index":24,"lemma":"-rrb-","originalText":")","pos":"-RRB-","segment_span":[0,24],"word":")"},{"ArgType":null,"after":"\u0000\u0000\u0000\u0000\u0000\u0000\u0000\u0000\u0000\u0000\u0000\u0000","before":"","characterOffsetBegin":2198,"characterOffsetEnd":2199,"index":25,"lemma":":","originalText":":","pos":":","word":":"}],[{"ArgType":null,"after":" ","before":" ","characterOffsetBegin":1947,"characterOffsetEnd":1950,"index":1,"lemma":"the","originalText":"The","pos":"DT","segment_span":[0,19],"word":"The"},{"ArgType":null,"after":" ","before":" ","characterOffsetBegin":1951,"characterOffsetEnd":1957,"index":2,"lemma":"second","originalText":"second","pos":"JJ","segment_span":[0,19],"word":"second"},{"ArgType":"subj","after":" ","before":" ","characterOffsetBegin":1958,"characterOffsetEnd":1963,"index":3,"lemma":"facet","originalText":"facet","pos":"NN","segment_span":[0,19],"word":"facet"},{"ArgType":null,"after":" ","before":" ","characterOffsetBegin":1964,"characterOffsetEnd":1966,"index":4,"lemma":"be","originalText":"is","pos":"VBZ","segment_span":[0,19],"word":"is"},{"ArgType":"verb","after":" ","before":" ","characterOffsetBegin":1967,"characterOffsetEnd":1978,"index":5,"lemma":"independent","originalText":"independent","pos":"JJ","segment_span":[0,19],"word":"independent"},{"ArgType":null,"after":" ","before":" ","characterOffsetBegin":1979,"characterOffsetEnd":1981,"index":6,"lemma":"of","originalText":"of","pos":"IN","segment_span":[0,19],"word":"of"},{"ArgType":null,"after":" ","before":" ","characterOffsetBegin":1982,"characterOffsetEnd":1985,"index":7,"lemma":"the","originalText":"the","pos":"DT","segment_span":[0,19],"word":"the"},{"ArgType":null,"after":" ","before":" ","characterOffsetBegin":1986,"characterOffsetEnd":1994,"index":8,"lemma":"clinical","originalText":"clinical","pos":"JJ","segment_span":[0,19],"word":"clinical"},{"ArgType":null,"after":" ","before":" ","characterOffsetBegin":1995,"characterOffsetEnd":1999,"index":9,"lemma":"task","originalText":"task","pos":"NN","segment_span":[0,19],"word":"task"},{"ArgType":null,"after":" ","before":" ","characterOffsetBegin":2000,"characterOffsetEnd":2003,"index":10,"lemma":"and","originalText":"and","pos":"CC","segment_span":[0,19],"word":"and"},{"ArgType":null,"after":" ","before":" ","characterOffsetBegin":2004,"characterOffsetEnd":2012,"index":11,"lemma":"pertain","originalText":"pertains","pos":"NNS","segment_span":[0,19],"word":"pertains"},{"ArgType":null,"after":" ","before":" ","characterOffsetBegin":2013,"characterOffsetEnd":2015,"index":12,"lemma":"to","originalText":"to","pos":"TO","segment_span":[0,19],"word":"to"},{"ArgType":null,"after":" ","before":" ","characterOffsetBegin":2016,"characterOffsetEnd":2019,"index":13,"lemma":"the","originalText":"the","pos":"DT","segment_span":[0,19],"word":"the"},{"ArgType":null,"after":" ","before":" ","characterOffsetBegin":2020,"characterOffsetEnd":2029,"index":14,"lemma":"structure","originalText":"structure","pos":"NN","segment_span":[0,19],"word":"structure"},{"ArgType":null,"after":" ","before":" ","characterOffsetBegin":2030,"characterOffsetEnd":2032,"index":15,"lemma":"of","originalText":"of","pos":"IN","segment_span":[0,19],"word":"of"},{"ArgType":null,"after":" ","before":" ","characterOffsetBegin":2033,"characterOffsetEnd":2034,"index":16,"lemma":"a","originalText":"a","pos":"DT","segment_span":[0,19],"word":"a"},{"ArgType":null,"after":" ","before":" ","characterOffsetBegin":2035,"characterOffsetEnd":2045,"index":17,"lemma":"well-built","originalText":"well-built","pos":"JJ","segment_span":[0,19],"word":"well-built"},{"ArgType":null,"after":" ","before":" ","characterOffsetBegin":2046,"characterOffsetEnd":2054,"index":18,"lemma":"clinical","originalText":"clinical","pos":"JJ","segment_span":[0,19],"word":"clinical"},{"ArgType":null,"after":"","before":" ","characterOffsetBegin":2055,"characterOffsetEnd":2063,"index":19,"lemma":"question","originalText":"question","pos":"NN","segment_span":[0,19],"word":"question"},{"ArgType":null,"after":" ","before":"","characterOffsetBegin":2063,"characterOffsetEnd":2064,"index":20,"lemma":".","originalText":".","pos":".","word":"."}],[{"ArgType":null,"after":" ","before":" ","characterOffsetBegin":1771,"characterOffsetEnd":1774,"index":1,"lemma":"the","originalText":"The","pos":"DT","segment_span":[0,14],"word":"The"},{"ArgType":null,"after":" ","before":" ","characterOffsetBegin":1775,"characterOffsetEnd":1782,"index":2,"lemma":"result","originalText":"results","pos":"NNS","segment_span":[0,14],"word":"results"},{"ArgType":null,"after":" ","before":" ","characterOffsetBegin":1783,"characterOffsetEnd":1785,"index":3,"lemma":"of","originalText":"of","pos":"IN","segment_span":[0,14],"word":"of"},{"ArgType":null,"after":" ","before":" ","characterOffsetBegin":1786,"characterOffsetEnd":1790,"index":4,"lemma":"this","originalText":"this","pos":"DT","segment_span":[0,14],"word":"this"},{"ArgType":null,"after":" ","before":" ","characterOffsetBegin":1791,"characterOffsetEnd":1799,"index":5,"lemma":"research","originalText":"research","pos":"NN","segment_span":[0,14],"word":"research"},{"ArgType":null,"after":" ","before":" ","characterOffsetBegin":1800,"characterOffsetEnd":1803,"index":6,"lemma":"be","originalText":"are","pos":"VBP","segment_span":[0,14],"word":"are"},{"ArgType":null,"after":" ","before":" ","characterOffsetBegin":1804,"characterOffsetEnd":1815,"index":7,"is_pass":true,"is_root":true,"lemma":"implement","originalText":"implemented","pos":"VBN","segment_span":[0,14],"tense":"N","word":"implemented"},{"ArgType":null,"after":" ","before":" ","characterOffsetBegin":1816,"characterOffsetEnd":1818,"index":8,"lemma":"in","originalText":"in","pos":"IN","segment_span":[0,14],"word":"in"},{"ArgType":null,"after":" ","before":" ","characterOffsetBegin":1819,"characterOffsetEnd":1822,"index":9,"lemma":"the","originalText":"the","pos":"DT","segment_span":[0,14],"word":"the"},{"ArgType":null,"after":" ","before":" ","characterOffsetBegin":1823,"characterOffsetEnd":1829,"index":10,"lemma":"PubMed","originalText":"PubMed","pos":"NNP","segment_span":[0,14],"word":"PubMed"},{"ArgType":null,"after":" ","before":" ","characterOffsetBegin":1830,"characterOffsetEnd":1838,"index":11,"lemma":"clinical","originalText":"Clinical","pos":"JJ","segment_span":[0,14],"word":"Clinical"},{"ArgType":null,"after":" ","before":" ","characterOffsetBegin":1839,"characterOffsetEnd":1846,"index":12,"lemma":"query","originalText":"Queries","pos":"NNS","segment_span":[0,14],"word":"Queries"},{"ArgType":null,"after":"","before":" ","characterOffsetBegin":1847,"characterOffsetEnd":1852,"index":13,"lemma":"tool","originalText":"tools","pos":"NNS","segment_span":[0,14],"word":"tools"},{"ArgType":null,"after":" ","before":"","characterOffsetBegin":1852,"characterOffsetEnd":1853,"index":14,"lemma":",","originalText":",","pos":",","segment_span":[0,14],"word":","},{"ArgType":null,"after":" ","before":" ","characterOffsetBegin":1854,"characterOffsetEnd":1859,"index":15,"lemma":"which","originalText":"which","pos":"WDT","segment_span":[14,31],"word":"which"},{"ArgType":null,"after":" ","before":" ","characterOffsetBegin":1860,"characterOffsetEnd":1863,"index":16,"lemma":"can","originalText":"can","pos":"MD","segment_span":[14,31],"word":"can"},{"ArgType":null,"after":" ","before":" ","characterOffsetBegin":1864,"characterOffsetEnd":1866,"index":17,"lemma":"be","originalText":"be","pos":"VB","segment_span":[14,31],"word":"be"},{"ArgType":null,"after":" ","before":" ","characterOffsetBegin":1867,"characterOffsetEnd":1871,"has_aux":true,"index":18,"is_pass":true,"is_root":true,"lemma":"use","originalText":"used","pos":"VBN","segment_span":[14,31],"tense":"N","word":"used"},{"ArgType":null,"after":" ","before":" ","characterOffsetBegin":1872,"characterOffsetEnd":1874,"index":19,"lemma":"to","originalText":"to","pos":"TO","segment_span":[14,31],"word":"to"},{"ArgType":null,"after":" ","before":" ","characterOffsetBegin":1875,"characterOffsetEnd":1883,"index":20,"lemma":"retrieve","originalText":"retrieve","pos":"VB","segment_span":[14,31],"word":"retrieve"},{"ArgType":null,"after":" ","before":" ","characterOffsetBegin":1884,"characterOffsetEnd":1897,"index":21,"lemma":"task-specific","originalText":"task-specific","pos":"JJ","segment_span":[14,31],"word":"task-specific"},{"ArgType":"dobj","after":" ","before":" ","characterOffsetBegin":1898,"characterOffsetEnd":1907,"index":22,"lemma":"citation","originalText":"citations","pos":"NNS","segment_span":[14,31],"word":"citations"},{"ArgType":null,"after":"","before":" ","characterOffsetBegin":1908,"characterOffsetEnd":1909,"index":23,"lemma":"-lrb-","originalText":"(","pos":"-LRB-","segment_span":[14,31],"word":"("},{"ArgType":null,"after":" ","before":"","characterOffsetBegin":1909,"characterOffsetEnd":1913,"index":24,"lemma":"more","originalText":"more","pos":"JJR","segment_span":[14,31],"word":"more"},{"ArgType":null,"after":" ","before":" ","characterOffsetBegin":1914,"characterOffsetEnd":1919,"index":25,"lemma":"about","originalText":"about","pos":"IN","segment_span":[14,31],"word":"about"},{"ArgType":null,"after":" ","before":" ","characterOffsetBegin":1920,"characterOffsetEnd":1924,"index":26,"lemma":"this","originalText":"this","pos":"DT","segment_span":[14,31],"word":"this"},{"ArgType":null,"after":" ","before":" ","characterOffsetBegin":1925,"characterOffsetEnd":1927,"index":27,"lemma":"in","originalText":"in","pos":"IN","segment_span":[14,31],"word":"in"},{"ArgType":null,"after":" ","before":" ","characterOffsetBegin":1928,"characterOffsetEnd":1931,"index":28,"lemma":"the","originalText":"the","pos":"DT","segment_span":[14,31],"word":"the"},{"ArgType":null,"after":" ","before":" ","characterOffsetBegin":1932,"characterOffsetEnd":1936,"index":29,"lemma":"next","originalText":"next","pos":"JJ","segment_span":[14,31],"word":"next"},{"ArgType":null,"after":"","before":" ","characterOffsetBegin":1937,"characterOffsetEnd":1944,"index":30,"lemma":"section","originalText":"section","pos":"NN","segment_span":[14,31],"word":"section"},{"ArgType":null,"after":"","before":"","characterOffsetBegin":1944,"characterOffsetEnd":1945,"index":31,"lemma":"-rrb-","originalText":")","pos":"-RRB-","segment_span":[14,31],"word":")"},{"ArgType":null,"after":" ","before":"","characterOffsetBegin":1945,"characterOffsetEnd":1946,"index":32,"lemma":".","originalText":".","pos":".","word":"."}]]</t>
  </si>
  <si>
    <t>Briscoe and Carroll ( 1997 ) report on manually analyzing an open-class vocabulary of 35,000 head words for predicate subcategorization information and comparing the results against the subcategorization details in COMLEX .</t>
  </si>
  <si>
    <t>A97-1052</t>
  </si>
  <si>
    <t>automatic extraction of subcategorization from corpora</t>
  </si>
  <si>
    <t>["Edward Briscoe","John Carroll"]</t>
  </si>
  <si>
    <t>As a generalization , Briscoe ( 2001 ) notes that lexicons such as COMLEX tend to demonstrate high precision but low recall . Briscoe and Carroll ( 1997 ) report on manually analyzing an open-class vocabulary of 35,000 head words for predicate subcategorization information and comparing the results against the subcategorization details in COMLEX . Precision was quite high ( 95 % ) , but recall was low ( 84 % ) .</t>
  </si>
  <si>
    <t>CompareOrContrast</t>
  </si>
  <si>
    <t>[0,28]</t>
  </si>
  <si>
    <t>[[{"ArgType":null,"after":" ","before":" ","characterOffsetBegin":223,"characterOffsetEnd":230,"index":1,"lemma":"Briscoe","originalText":"Briscoe","pos":"NNP","segment_span":[0,22],"word":"Briscoe"},{"ArgType":null,"after":" ","before":" ","characterOffsetBegin":231,"characterOffsetEnd":234,"index":2,"lemma":"and","originalText":"and","pos":"CC","segment_span":[0,22],"word":"and"},{"ArgType":null,"after":" ","before":" ","characterOffsetBegin":235,"characterOffsetEnd":242,"index":3,"lemma":"Carroll","originalText":"Carroll","pos":"NNP","segment_span":[0,22],"word":"Carroll"},{"ArgType":null,"after":"","before":" ","characterOffsetBegin":243,"characterOffsetEnd":244,"index":4,"lemma":"-lrb-","originalText":"(","pos":"-LRB-","segment_span":[0,22],"word":"("},{"ArgType":null,"after":"","before":"","characterOffsetBegin":244,"characterOffsetEnd":248,"index":5,"lemma":"1997","originalText":"1997","pos":"CD","segment_span":[0,22],"word":"1997"},{"ArgType":null,"after":" ","before":"","characterOffsetBegin":248,"characterOffsetEnd":249,"index":6,"lemma":"-rrb-","originalText":")","pos":"-RRB-","segment_span":[0,22],"word":")"},{"ArgType":null,"after":" ","before":" ","characterOffsetBegin":250,"characterOffsetEnd":256,"index":7,"lemma":"report","originalText":"report","pos":"NN","segment_span":[0,22],"word":"report"},{"ArgType":null,"after":" ","before":" ","characterOffsetBegin":257,"characterOffsetEnd":259,"index":8,"lemma":"on","originalText":"on","pos":"IN","segment_span":[0,22],"word":"on"},{"ArgType":null,"after":" ","before":" ","characterOffsetBegin":260,"characterOffsetEnd":268,"index":9,"lemma":"manually","originalText":"manually","pos":"RB","segment_span":[0,22],"word":"manually"},{"ArgType":null,"after":" ","before":" ","characterOffsetBegin":269,"characterOffsetEnd":278,"index":10,"lemma":"analyze","originalText":"analyzing","pos":"VBG","segment_span":[0,22],"word":"analyzing"},{"ArgType":null,"after":" ","before":" ","characterOffsetBegin":279,"characterOffsetEnd":281,"index":11,"lemma":"a","originalText":"an","pos":"DT","segment_span":[0,22],"word":"an"},{"ArgType":null,"after":" ","before":" ","characterOffsetBegin":282,"characterOffsetEnd":292,"index":12,"lemma":"open-class","originalText":"open-class","pos":"JJ","segment_span":[0,22],"word":"open-class"},{"ArgType":"dobj","after":" ","before":" ","characterOffsetBegin":293,"characterOffsetEnd":303,"index":13,"lemma":"vocabulary","originalText":"vocabulary","pos":"NN","segment_span":[0,22],"word":"vocabulary"},{"ArgType":null,"after":" ","before":" ","characterOffsetBegin":304,"characterOffsetEnd":306,"index":14,"lemma":"of","originalText":"of","pos":"IN","segment_span":[0,22],"word":"of"},{"ArgType":null,"after":" ","before":" ","characterOffsetBegin":307,"characterOffsetEnd":313,"index":15,"lemma":"35,000","originalText":"35,000","pos":"CD","segment_span":[0,22],"word":"35,000"},{"ArgType":null,"after":" ","before":" ","characterOffsetBegin":314,"characterOffsetEnd":318,"index":16,"lemma":"head","originalText":"head","pos":"NN","segment_span":[0,22],"word":"head"},{"ArgType":null,"after":" ","before":" ","characterOffsetBegin":319,"characterOffsetEnd":324,"index":17,"lemma":"word","originalText":"words","pos":"NNS","segment_span":[0,22],"word":"words"},{"ArgType":null,"after":" ","before":" ","characterOffsetBegin":325,"characterOffsetEnd":328,"index":18,"lemma":"for","originalText":"for","pos":"IN","segment_span":[0,22],"word":"for"},{"ArgType":null,"after":" ","before":" ","characterOffsetBegin":329,"characterOffsetEnd":338,"index":19,"lemma":"predicate","originalText":"predicate","pos":"NN","segment_span":[0,22],"word":"predicate"},{"ArgType":null,"after":" ","before":" ","characterOffsetBegin":339,"characterOffsetEnd":356,"index":20,"lemma":"subcategorization","originalText":"subcategorization","pos":"NN","segment_span":[0,22],"word":"subcategorization"},{"ArgType":null,"after":" ","before":" ","characterOffsetBegin":357,"characterOffsetEnd":368,"index":21,"lemma":"information","originalText":"information","pos":"NN","segment_span":[0,22],"word":"information"},{"ArgType":null,"after":" ","before":" ","characterOffsetBegin":369,"characterOffsetEnd":372,"index":22,"lemma":"and","originalText":"and","pos":"CC","segment_span":[0,22],"word":"and"},{"ArgType":null,"after":" ","before":" ","characterOffsetBegin":373,"characterOffsetEnd":382,"index":23,"is_root":true,"lemma":"compare","originalText":"comparing","pos":"VBG","segment_span":[22,31],"tense":"G","word":"comparing"},{"ArgType":null,"after":" ","before":" ","characterOffsetBegin":383,"characterOffsetEnd":386,"index":24,"lemma":"the","originalText":"the","pos":"DT","segment_span":[22,31],"word":"the"},{"ArgType":"dobj","after":" ","before":" ","characterOffsetBegin":387,"characterOffsetEnd":394,"index":25,"lemma":"result","originalText":"results","pos":"NNS","segment_span":[22,31],"word":"results"},{"ArgType":null,"after":" ","before":" ","characterOffsetBegin":395,"characterOffsetEnd":402,"index":26,"lemma":"against","originalText":"against","pos":"IN","segment_span":[22,31],"word":"against"},{"ArgType":null,"after":" ","before":" ","characterOffsetBegin":403,"characterOffsetEnd":406,"index":27,"lemma":"the","originalText":"the","pos":"DT","segment_span":[22,31],"word":"the"},{"ArgType":null,"after":" ","before":" ","characterOffsetBegin":407,"characterOffsetEnd":424,"index":28,"lemma":"subcategorization","originalText":"subcategorization","pos":"NN","segment_span":[22,31],"word":"subcategorization"},{"ArgType":null,"after":" ","before":" ","characterOffsetBegin":425,"characterOffsetEnd":432,"index":29,"lemma":"detail","originalText":"details","pos":"NNS","segment_span":[22,31],"word":"details"},{"ArgType":null,"after":" ","before":" ","characterOffsetBegin":433,"characterOffsetEnd":435,"index":30,"lemma":"in","originalText":"in","pos":"IN","segment_span":[22,31],"word":"in"},{"ArgType":null,"after":"","before":" ","characterOffsetBegin":436,"characterOffsetEnd":442,"index":31,"lemma":"COMLEX","originalText":"COMLEX","pos":"NNP","segment_span":[22,31],"word":"COMLEX"},{"ArgType":null,"after":" ","before":"","characterOffsetBegin":442,"characterOffsetEnd":443,"index":32,"lemma":".","originalText":".","pos":".","word":"."}],[{"ArgType":null,"after":" ","before":" ","characterOffsetBegin":101,"characterOffsetEnd":103,"index":1,"lemma":"as","originalText":"As","pos":"IN","segment_span":[0,9],"word":"As"},{"ArgType":null,"after":" ","before":" ","characterOffsetBegin":104,"characterOffsetEnd":105,"index":2,"lemma":"a","originalText":"a","pos":"DT","segment_span":[0,9],"word":"a"},{"ArgType":null,"after":"","before":" ","characterOffsetBegin":106,"characterOffsetEnd":120,"index":3,"lemma":"generalization","originalText":"generalization","pos":"NN","segment_span":[0,9],"word":"generalization"},{"ArgType":null,"after":" ","before":"","characterOffsetBegin":120,"characterOffsetEnd":121,"index":4,"lemma":",","originalText":",","pos":",","segment_span":[0,9],"word":","},{"ArgType":"subj","after":" ","before":" ","characterOffsetBegin":122,"characterOffsetEnd":129,"index":5,"lemma":"Briscoe","originalText":"Briscoe","pos":"NNP","segment_span":[0,9],"word":"Briscoe"},{"ArgType":null,"after":"","before":" ","characterOffsetBegin":130,"characterOffsetEnd":131,"index":6,"lemma":"-lrb-","originalText":"(","pos":"-LRB-","segment_span":[0,9],"word":"("},{"ArgType":null,"after":"","before":"","characterOffsetBegin":131,"characterOffsetEnd":135,"index":7,"lemma":"2001","originalText":"2001","pos":"CD","segment_span":[0,9],"word":"2001"},{"ArgType":null,"after":" ","before":"","characterOffsetBegin":135,"characterOffsetEnd":136,"index":8,"lemma":"-rrb-","originalText":")","pos":"-RRB-","segment_span":[0,9],"word":")"},{"ArgType":"verb","after":" ","before":" ","characterOffsetBegin":137,"characterOffsetEnd":142,"index":9,"is_root":true,"lemma":"note","originalText":"notes","pos":"VBZ","segment_span":[0,9],"tense":"Z","word":"notes"},{"ArgType":null,"after":" ","before":" ","characterOffsetBegin":143,"characterOffsetEnd":147,"index":10,"lemma":"that","originalText":"that","pos":"IN","segment_span":[9,22],"word":"that"},{"ArgType":"subj","after":" ","before":" ","characterOffsetBegin":148,"characterOffsetEnd":156,"index":11,"lemma":"lexicon","originalText":"lexicons","pos":"NNS","segment_span":[9,22],"word":"lexicons"},{"ArgType":null,"after":" ","before":" ","characterOffsetBegin":157,"characterOffsetEnd":161,"index":12,"lemma":"such","originalText":"such","pos":"JJ","segment_span":[9,22],"word":"such"},{"ArgType":null,"after":" ","before":" ","characterOffsetBegin":162,"characterOffsetEnd":164,"index":13,"lemma":"as","originalText":"as","pos":"IN","segment_span":[9,22],"word":"as"},{"ArgType":null,"after":" ","before":" ","characterOffsetBegin":165,"characterOffsetEnd":171,"index":14,"lemma":"COMLEX","originalText":"COMLEX","pos":"NNP","segment_span":[9,22],"word":"COMLEX"},{"ArgType":null,"after":" ","before":" ","characterOffsetBegin":172,"characterOffsetEnd":176,"index":15,"is_root":true,"lemma":"tend","originalText":"tend","pos":"VBP","segment_span":[9,22],"tense":"P","word":"tend"},{"ArgType":null,"after":" ","before":" ","characterOffsetBegin":177,"characterOffsetEnd":179,"index":16,"lemma":"to","originalText":"to","pos":"TO","segment_span":[9,22],"word":"to"},{"ArgType":null,"after":" ","before":" ","characterOffsetBegin":180,"characterOffsetEnd":191,"index":17,"lemma":"demonstrate","originalText":"demonstrate","pos":"VB","segment_span":[9,22],"word":"demonstrate"},{"ArgType":null,"after":" ","before":" ","characterOffsetBegin":192,"characterOffsetEnd":196,"index":18,"lemma":"high","originalText":"high","pos":"JJ","segment_span":[9,22],"word":"high"},{"ArgType":"dobj","after":" ","before":" ","characterOffsetBegin":197,"characterOffsetEnd":206,"index":19,"lemma":"precision","originalText":"precision","pos":"NN","segment_span":[9,22],"word":"precision"},{"ArgType":null,"after":" ","before":" ","characterOffsetBegin":207,"characterOffsetEnd":210,"index":20,"lemma":"but","originalText":"but","pos":"CC","segment_span":[9,22],"word":"but"},{"ArgType":null,"after":" ","before":" ","characterOffsetBegin":211,"characterOffsetEnd":214,"index":21,"lemma":"low","originalText":"low","pos":"JJ","segment_span":[9,22],"word":"low"},{"ArgType":null,"after":"","before":" ","characterOffsetBegin":215,"characterOffsetEnd":221,"index":22,"lemma":"recall","originalText":"recall","pos":"NN","segment_span":[9,22],"word":"recall"},{"ArgType":null,"after":" ","before":"","characterOffsetBegin":221,"characterOffsetEnd":222,"index":23,"lemma":".","originalText":".","pos":".","word":"."}],[{"ArgType":null,"after":" ","before":"","characterOffsetBegin":0,"characterOffsetEnd":5,"index":1,"lemma":"which","originalText":"which","pos":"WDT","segment_span":[0,17],"word":"which"},{"ArgType":null,"after":" ","before":" ","characterOffsetBegin":6,"characterOffsetEnd":8,"index":2,"lemma":"be","originalText":"is","pos":"VBZ","segment_span":[0,17],"word":"is"},{"ArgType":null,"after":" ","before":" ","characterOffsetBegin":9,"characterOffsetEnd":14,"index":3,"is_pass":true,"is_root":true,"lemma":"bind","originalText":"bound","pos":"VBN","segment_span":[0,17],"tense":"N","word":"bound"},{"ArgType":null,"after":" ","before":" ","characterOffsetBegin":15,"characterOffsetEnd":17,"index":4,"lemma":"to","originalText":"to","pos":"TO","segment_span":[0,17],"word":"to"},{"ArgType":null,"after":" ","before":" ","characterOffsetBegin":18,"characterOffsetEnd":20,"index":5,"lemma":"be","originalText":"be","pos":"VB","segment_span":[0,17],"word":"be"},{"ArgType":null,"after":" ","before":" ","characterOffsetBegin":21,"characterOffsetEnd":25,"index":6,"lemma":"less","originalText":"less","pos":"JJR","segment_span":[0,17],"word":"less"},{"ArgType":null,"after":" ","before":" ","characterOffsetBegin":26,"characterOffsetEnd":33,"index":7,"lemma":"certain","originalText":"certain","pos":"JJ","segment_span":[0,17],"word":"certain"},{"ArgType":null,"after":" ","before":" ","characterOffsetBegin":34,"characterOffsetEnd":38,"index":8,"lemma":"than","originalText":"than","pos":"IN","segment_span":[0,17],"word":"than"},{"ArgType":null,"after":" ","before":" ","characterOffsetBegin":39,"characterOffsetEnd":42,"index":9,"lemma":"the","originalText":"the","pos":"DT","segment_span":[0,17],"word":"the"},{"ArgType":null,"after":" ","before":" ","characterOffsetBegin":43,"characterOffsetEnd":53,"index":10,"lemma":"assignment","originalText":"assignment","pos":"NN","segment_span":[0,17],"word":"assignment"},{"ArgType":null,"after":" ","before":" ","characterOffsetBegin":54,"characterOffsetEnd":56,"index":11,"lemma":"of","originalText":"of","pos":"IN","segment_span":[0,17],"word":"of"},{"ArgType":null,"after":" ","before":" ","characterOffsetBegin":57,"characterOffsetEnd":63,"index":12,"lemma":"frame","originalText":"frames","pos":"NNS","segment_span":[0,17],"word":"frames"},{"ArgType":null,"after":" ","before":" ","characterOffsetBegin":64,"characterOffsetEnd":69,"index":13,"lemma":"base","originalText":"based","pos":"VBN","segment_span":[0,17],"word":"based"},{"ArgType":null,"after":" ","before":" ","characterOffsetBegin":70,"characterOffsetEnd":78,"index":14,"lemma":"entirely","originalText":"entirely","pos":"RB","segment_span":[0,17],"word":"entirely"},{"ArgType":null,"after":" ","before":" ","characterOffsetBegin":79,"characterOffsetEnd":81,"index":15,"lemma":"on","originalText":"on","pos":"IN","segment_span":[0,17],"word":"on"},{"ArgType":null,"after":" ","before":" ","characterOffsetBegin":82,"characterOffsetEnd":90,"index":16,"lemma":"exist","originalText":"existing","pos":"VBG","segment_span":[0,17],"word":"existing"},{"ArgType":null,"after":"","before":" ","characterOffsetBegin":91,"characterOffsetEnd":99,"index":17,"lemma":"example","originalText":"examples","pos":"NNS","segment_span":[0,17],"word":"examples"},{"ArgType":null,"after":" ","before":"","characterOffsetBegin":99,"characterOffsetEnd":100,"index":18,"lemma":".","originalText":".","pos":".","word":"."}]]</t>
  </si>
  <si>
    <t>This is roughly an 11 % relative reduction in error rate over Charniak ( 2000 ) and Bods PCFG-reduction reported in Table 1 .</t>
  </si>
  <si>
    <t>E03-1005</t>
  </si>
  <si>
    <t>A00-2018</t>
  </si>
  <si>
    <t>a maximumentropyinspired parser</t>
  </si>
  <si>
    <t>["E Charniak"]</t>
  </si>
  <si>
    <t>The highest accuracy is obtained by SL-DOP at 12 n 14 : an LP of 90.8 % and an LR of 90.7 % . This is roughly an 11 % relative reduction in error rate over Charniak ( 2000 ) and Bods PCFG-reduction reported in Table 1 . Compared to the reranking technique in Collins ( 2000 ) , who obtained an LP of 89.9 % and an LR of 89.6 % , our results show a 9 % relative error rate reduction .</t>
  </si>
  <si>
    <t>[62,79]</t>
  </si>
  <si>
    <t>[[{"ArgType":"subj","after":" ","before":" ","characterOffsetBegin":367,"characterOffsetEnd":371,"index":1,"lemma":"this","originalText":"This","pos":"DT","segment_span":[0,23],"word":"This"},{"ArgType":null,"after":" ","before":" ","characterOffsetBegin":372,"characterOffsetEnd":374,"index":2,"lemma":"be","originalText":"is","pos":"VBZ","segment_span":[0,23],"word":"is"},{"ArgType":null,"after":" ","before":" ","characterOffsetBegin":375,"characterOffsetEnd":382,"index":3,"lemma":"roughly","originalText":"roughly","pos":"RB","segment_span":[0,23],"word":"roughly"},{"ArgType":null,"after":" ","before":" ","characterOffsetBegin":383,"characterOffsetEnd":385,"index":4,"lemma":"a","originalText":"an","pos":"DT","segment_span":[0,23],"word":"an"},{"ArgType":null,"after":"","before":" ","characterOffsetBegin":386,"characterOffsetEnd":388,"index":5,"lemma":"11","originalText":"11","pos":"CD","segment_span":[0,23],"word":"11"},{"ArgType":null,"after":" ","before":"","characterOffsetBegin":388,"characterOffsetEnd":389,"index":6,"lemma":"%","originalText":"%","pos":"NN","segment_span":[0,23],"word":"%"},{"ArgType":null,"after":" ","before":" ","characterOffsetBegin":390,"characterOffsetEnd":398,"index":7,"lemma":"relative","originalText":"relative","pos":"JJ","segment_span":[0,23],"word":"relative"},{"ArgType":"verb","after":" ","before":" ","characterOffsetBegin":399,"characterOffsetEnd":408,"index":8,"lemma":"reduction","originalText":"reduction","pos":"NN","segment_span":[0,23],"word":"reduction"},{"ArgType":null,"after":" ","before":" ","characterOffsetBegin":409,"characterOffsetEnd":411,"index":9,"lemma":"in","originalText":"in","pos":"IN","segment_span":[0,23],"word":"in"},{"ArgType":null,"after":" ","before":" ","characterOffsetBegin":412,"characterOffsetEnd":417,"index":10,"lemma":"error","originalText":"error","pos":"NN","segment_span":[0,23],"word":"error"},{"ArgType":null,"after":" ","before":" ","characterOffsetBegin":418,"characterOffsetEnd":422,"index":11,"lemma":"rate","originalText":"rate","pos":"NN","segment_span":[0,23],"word":"rate"},{"ArgType":null,"after":" ","before":" ","characterOffsetBegin":423,"characterOffsetEnd":427,"index":12,"lemma":"over","originalText":"over","pos":"IN","segment_span":[0,23],"word":"over"},{"ArgType":null,"after":" ","before":" ","characterOffsetBegin":428,"characterOffsetEnd":436,"index":13,"lemma":"charniak","originalText":"Charniak","pos":"NN","segment_span":[0,23],"word":"Charniak"},{"ArgType":null,"after":"","before":" ","characterOffsetBegin":437,"characterOffsetEnd":438,"index":14,"lemma":"-lrb-","originalText":"(","pos":"-LRB-","segment_span":[0,23],"word":"("},{"ArgType":null,"after":"","before":"","characterOffsetBegin":438,"characterOffsetEnd":442,"index":15,"lemma":"2000","originalText":"2000","pos":"CD","segment_span":[0,23],"word":"2000"},{"ArgType":null,"after":" ","before":"","characterOffsetBegin":442,"characterOffsetEnd":443,"index":16,"lemma":"-rrb-","originalText":")","pos":"-RRB-","segment_span":[0,23],"word":")"},{"ArgType":null,"after":" ","before":" ","characterOffsetBegin":444,"characterOffsetEnd":447,"index":17,"lemma":"and","originalText":"and","pos":"CC","segment_span":[0,23],"word":"and"},{"ArgType":null,"after":" ","before":" ","characterOffsetBegin":448,"characterOffsetEnd":452,"index":18,"lemma":"bod","originalText":"Bods","pos":"NNS","segment_span":[0,23],"word":"Bods"},{"ArgType":null,"after":" ","before":" ","characterOffsetBegin":453,"characterOffsetEnd":467,"index":19,"lemma":"pcfg-reduction","originalText":"PCFG-reduction","pos":"NN","segment_span":[0,23],"word":"PCFG-reduction"},{"ArgType":null,"after":" ","before":" ","characterOffsetBegin":468,"characterOffsetEnd":476,"index":20,"lemma":"report","originalText":"reported","pos":"VBN","segment_span":[0,23],"word":"reported"},{"ArgType":null,"after":" ","before":" ","characterOffsetBegin":477,"characterOffsetEnd":479,"index":21,"lemma":"in","originalText":"in","pos":"IN","segment_span":[0,23],"word":"in"},{"ArgType":null,"after":" ","before":" ","characterOffsetBegin":480,"characterOffsetEnd":485,"index":22,"lemma":"Table","originalText":"Table","pos":"NNP","segment_span":[0,23],"word":"Table"},{"ArgType":null,"after":"","before":" ","characterOffsetBegin":486,"characterOffsetEnd":487,"index":23,"lemma":"1","originalText":"1","pos":"CD","segment_span":[0,23],"word":"1"},{"ArgType":null,"after":" ","before":"","characterOffsetBegin":487,"characterOffsetEnd":488,"index":24,"lemma":".","originalText":".","pos":".","word":"."}],[{"ArgType":null,"after":" ","before":" ","characterOffsetBegin":277,"characterOffsetEnd":280,"index":1,"lemma":"the","originalText":"The","pos":"DT","segment_span":[0,23],"word":"The"},{"ArgType":null,"after":" ","before":" ","characterOffsetBegin":281,"characterOffsetEnd":288,"index":2,"lemma":"highest","originalText":"highest","pos":"JJS","segment_span":[0,23],"word":"highest"},{"ArgType":null,"after":" ","before":" ","characterOffsetBegin":289,"characterOffsetEnd":297,"index":3,"lemma":"accuracy","originalText":"accuracy","pos":"NN","segment_span":[0,23],"word":"accuracy"},{"ArgType":null,"after":" ","before":" ","characterOffsetBegin":298,"characterOffsetEnd":300,"index":4,"lemma":"be","originalText":"is","pos":"VBZ","segment_span":[0,23],"word":"is"},{"ArgType":null,"after":" ","before":" ","characterOffsetBegin":301,"characterOffsetEnd":309,"index":5,"is_pass":true,"is_root":true,"lemma":"obtain","originalText":"obtained","pos":"VBN","segment_span":[0,23],"tense":"N","word":"obtained"},{"ArgType":null,"after":" ","before":" ","characterOffsetBegin":310,"characterOffsetEnd":312,"index":6,"lemma":"by","originalText":"by","pos":"IN","segment_span":[0,23],"word":"by"},{"ArgType":null,"after":" ","before":" ","characterOffsetBegin":313,"characterOffsetEnd":319,"index":7,"lemma":"sl-dop","originalText":"SL-DOP","pos":"NN","segment_span":[0,23],"word":"SL-DOP"},{"ArgType":null,"after":" ","before":" ","characterOffsetBegin":320,"characterOffsetEnd":322,"index":8,"lemma":"at","originalText":"at","pos":"IN","segment_span":[0,23],"word":"at"},{"ArgType":null,"after":" ","before":" ","characterOffsetBegin":323,"characterOffsetEnd":325,"index":9,"lemma":"12","originalText":"12","pos":"CD","segment_span":[0,23],"word":"12"},{"ArgType":null,"after":" ","before":" ","characterOffsetBegin":326,"characterOffsetEnd":327,"index":10,"lemma":"n","originalText":"n","pos":"NN","segment_span":[0,23],"word":"n"},{"ArgType":null,"after":"","before":" ","characterOffsetBegin":328,"characterOffsetEnd":330,"index":11,"lemma":"14","originalText":"14","pos":"CD","segment_span":[0,23],"word":"14"},{"ArgType":null,"after":" ","before":"","characterOffsetBegin":330,"characterOffsetEnd":331,"index":12,"lemma":":","originalText":":","pos":":","segment_span":[0,23],"word":":"},{"ArgType":null,"after":" ","before":" ","characterOffsetBegin":332,"characterOffsetEnd":334,"index":13,"lemma":"a","originalText":"an","pos":"DT","segment_span":[0,23],"word":"an"},{"ArgType":null,"after":" ","before":" ","characterOffsetBegin":335,"characterOffsetEnd":337,"index":14,"lemma":"lp","originalText":"LP","pos":"NN","segment_span":[0,23],"word":"LP"},{"ArgType":null,"after":" ","before":" ","characterOffsetBegin":338,"characterOffsetEnd":340,"index":15,"lemma":"of","originalText":"of","pos":"IN","segment_span":[0,23],"word":"of"},{"ArgType":null,"after":"","before":" ","characterOffsetBegin":341,"characterOffsetEnd":345,"index":16,"lemma":"90.8","originalText":"90.8","pos":"CD","segment_span":[0,23],"word":"90.8"},{"ArgType":null,"after":" ","before":"","characterOffsetBegin":345,"characterOffsetEnd":346,"index":17,"lemma":"%","originalText":"%","pos":"NN","segment_span":[0,23],"word":"%"},{"ArgType":null,"after":" ","before":" ","characterOffsetBegin":347,"characterOffsetEnd":350,"index":18,"lemma":"and","originalText":"and","pos":"CC","segment_span":[0,23],"word":"and"},{"ArgType":null,"after":" ","before":" ","characterOffsetBegin":351,"characterOffsetEnd":353,"index":19,"lemma":"a","originalText":"an","pos":"DT","segment_span":[0,23],"word":"an"},{"ArgType":null,"after":" ","before":" ","characterOffsetBegin":354,"characterOffsetEnd":356,"index":20,"lemma":"lr","originalText":"LR","pos":"NN","segment_span":[0,23],"word":"LR"},{"ArgType":null,"after":" ","before":" ","characterOffsetBegin":357,"characterOffsetEnd":359,"index":21,"lemma":"of","originalText":"of","pos":"IN","segment_span":[0,23],"word":"of"},{"ArgType":null,"after":"","before":" ","characterOffsetBegin":360,"characterOffsetEnd":364,"index":22,"lemma":"90.7","originalText":"90.7","pos":"CD","segment_span":[0,23],"word":"90.7"},{"ArgType":null,"after":"","before":"","characterOffsetBegin":364,"characterOffsetEnd":365,"index":23,"lemma":"%","originalText":"%","pos":"NN","segment_span":[0,23],"word":"%"},{"ArgType":null,"after":" ","before":"","characterOffsetBegin":365,"characterOffsetEnd":366,"index":24,"lemma":".","originalText":".","pos":".","word":"."}],[{"ArgType":null,"after":" ","before":" ","characterOffsetBegin":112,"characterOffsetEnd":115,"index":1,"lemma":"but","originalText":"But","pos":"CC","segment_span":[0,25],"word":"But"},{"ArgType":null,"after":" ","before":" ","characterOffsetBegin":116,"characterOffsetEnd":121,"index":2,"lemma":"while","originalText":"while","pos":"IN","segment_span":[1,7],"word":"while"},{"ArgType":null,"after":" ","before":" ","characterOffsetBegin":122,"characterOffsetEnd":125,"index":3,"lemma":"the","originalText":"the","pos":"DT","segment_span":[1,7],"word":"the"},{"ArgType":"subj","after":" ","before":" ","characterOffsetBegin":126,"characterOffsetEnd":134,"index":4,"lemma":"accuracy","originalText":"accuracy","pos":"NN","segment_span":[1,7],"word":"accuracy"},{"ArgType":null,"after":" ","before":" ","characterOffsetBegin":135,"characterOffsetEnd":137,"index":5,"lemma":"of","originalText":"of","pos":"IN","segment_span":[1,7],"word":"of"},{"ArgType":null,"after":" ","before":" ","characterOffsetBegin":138,"characterOffsetEnd":144,"index":6,"lemma":"sl-dop","originalText":"SL-DOP","pos":"NN","segment_span":[1,7],"word":"SL-DOP"},{"ArgType":null,"after":" ","before":" ","characterOffsetBegin":145,"characterOffsetEnd":154,"index":7,"is_root":true,"lemma":"decrease","originalText":"decreases","pos":"VBZ","segment_span":[1,7],"tense":"Z","word":"decreases"},{"ArgType":null,"after":" ","before":" ","characterOffsetBegin":155,"characterOffsetEnd":160,"index":8,"lemma":"after","originalText":"after","pos":"IN","segment_span":[7,16],"word":"after"},{"ArgType":"subj","after":"","before":" ","characterOffsetBegin":161,"characterOffsetEnd":162,"index":9,"lemma":"n","originalText":"n","pos":"NN","segment_span":[7,16],"word":"n"},{"ArgType":null,"after":"","before":"","characterOffsetBegin":162,"characterOffsetEnd":163,"index":10,"lemma":"=","originalText":"=","pos":"JJ","segment_span":[7,16],"word":"="},{"ArgType":"dobj","after":" ","before":"","characterOffsetBegin":163,"characterOffsetEnd":165,"index":11,"lemma":"14","originalText":"14","pos":"CD","segment_span":[7,16],"word":"14"},{"ArgType":null,"after":" ","before":" ","characterOffsetBegin":166,"characterOffsetEnd":169,"index":12,"lemma":"and","originalText":"and","pos":"CC","segment_span":[7,16],"word":"and"},{"ArgType":null,"after":" ","before":" ","characterOffsetBegin":170,"characterOffsetEnd":179,"index":13,"lemma":"converge","originalText":"converges","pos":"VBZ","segment_span":[7,16],"word":"converges"},{"ArgType":null,"after":" ","before":" ","characterOffsetBegin":180,"characterOffsetEnd":182,"index":14,"lemma":"to","originalText":"to","pos":"TO","segment_span":[7,16],"word":"to"},{"ArgType":null,"after":" ","before":" ","characterOffsetBegin":183,"characterOffsetEnd":193,"index":15,"lemma":"simplicity","originalText":"Simplicity","pos":"NN","segment_span":[7,16],"word":"Simplicity"},{"ArgType":null,"after":"","before":" ","characterOffsetBegin":194,"characterOffsetEnd":197,"index":16,"lemma":"dop","originalText":"DOP","pos":"NN","segment_span":[7,16],"word":"DOP"},{"ArgType":null,"after":" ","before":"","characterOffsetBegin":197,"characterOffsetEnd":198,"index":17,"lemma":",","originalText":",","pos":",","segment_span":[0,25],"word":","},{"ArgType":null,"after":" ","before":" ","characterOffsetBegin":199,"characterOffsetEnd":202,"index":18,"lemma":"the","originalText":"the","pos":"DT","segment_span":[0,25],"word":"the"},{"ArgType":"subj","after":" ","before":" ","characterOffsetBegin":203,"characterOffsetEnd":211,"index":19,"lemma":"accuracy","originalText":"accuracy","pos":"NN","segment_span":[0,25],"word":"accuracy"},{"ArgType":null,"after":" ","before":" ","characterOffsetBegin":212,"characterOffsetEnd":214,"index":20,"lemma":"of","originalText":"of","pos":"IN","segment_span":[0,25],"word":"of"},{"ArgType":null,"after":" ","before":" ","characterOffsetBegin":215,"characterOffsetEnd":221,"index":21,"lemma":"ls-dop","originalText":"LS-DOP","pos":"NN","segment_span":[0,25],"word":"LS-DOP"},{"ArgType":"verb","after":" ","before":" ","characterOffsetBegin":222,"characterOffsetEnd":231,"index":22,"is_root":true,"lemma":"continue","originalText":"continues","pos":"VBZ","segment_span":[0,25],"tense":"Z","word":"continues"},{"ArgType":null,"after":" ","before":" ","characterOffsetBegin":232,"characterOffsetEnd":234,"index":23,"lemma":"to","originalText":"to","pos":"TO","segment_span":[0,25],"word":"to"},{"ArgType":null,"after":" ","before":" ","characterOffsetBegin":235,"characterOffsetEnd":243,"index":24,"lemma":"increase","originalText":"increase","pos":"VB","segment_span":[0,25],"word":"increase"},{"ArgType":null,"after":" ","before":" ","characterOffsetBegin":244,"characterOffsetEnd":247,"index":25,"lemma":"and","originalText":"and","pos":"CC","segment_span":[0,25],"word":"and"},{"ArgType":null,"after":" ","before":" ","characterOffsetBegin":248,"characterOffsetEnd":257,"index":26,"is_root":true,"lemma":"converge","originalText":"converges","pos":"VBZ","segment_span":[25,28],"tense":"Z","word":"converges"},{"ArgType":null,"after":" ","before":" ","characterOffsetBegin":258,"characterOffsetEnd":260,"index":27,"lemma":"to","originalText":"to","pos":"TO","segment_span":[25,28],"word":"to"},{"ArgType":null,"after":"","before":" ","characterOffsetBegin":261,"characterOffsetEnd":275,"index":28,"lemma":"Likelihood-DOP","originalText":"Likelihood-DOP","pos":"NNP","segment_span":[25,28],"word":"Likelihood-DOP"},{"ArgType":null,"after":" ","before":"","characterOffsetBegin":275,"characterOffsetEnd":276,"index":29,"lemma":".","originalText":".","pos":".","word":"."}]]</t>
  </si>
  <si>
    <t>Finally , feedback expressions ( head nods and shakes ) are successfully predicted from speech , prosody and eye gaze in interaction with Embodied Communication Agents as well as human communication ( Fujie et al. , 2004 ; Morency et al. , 2005 ; Morency et al. , 2007 ; Morency et al. , 2009 ) .</t>
  </si>
  <si>
    <t>P10-2059</t>
  </si>
  <si>
    <t>External_88748</t>
  </si>
  <si>
    <t>contextual recognition of head gestures</t>
  </si>
  <si>
    <t>["Louis-Philippe Morency","Candace Sidner","Christopher Lee","Trevor Darrell"]</t>
  </si>
  <si>
    <t>Louwerse et al. ( 2006 ) and Louwerse et al. ( 2007 ) study the relation between eye gaze , facial expression , pauses and dialogue structure in annotated English map-task dialogues ( Anderson et al. , 1991 ) and find correlations between the various modalities both within and across speakers . Finally , feedback expressions ( head nods and shakes ) are successfully predicted from speech , prosody and eye gaze in interaction with Embodied Communication Agents as well as human communication ( Fujie et al. , 2004 ; Morency et al. , 2005 ; Morency et al. , 2007 ; Morency et al. , 2009 ) . Our work is in line with these studies , all of which focus on the relation between linguistic expressions , prosody , dialogue content and gestures .</t>
  </si>
  <si>
    <t>[223,244]</t>
  </si>
  <si>
    <t>[[{"ArgType":null,"after":"","before":" ","characterOffsetBegin":1514,"characterOffsetEnd":1521,"index":1,"lemma":"finally","originalText":"Finally","pos":"RB","segment_span":[0,56],"word":"Finally"},{"ArgType":null,"after":" ","before":"","characterOffsetBegin":1521,"characterOffsetEnd":1522,"index":2,"lemma":",","originalText":",","pos":",","segment_span":[0,56],"word":","},{"ArgType":null,"after":" ","before":" ","characterOffsetBegin":1523,"characterOffsetEnd":1531,"index":3,"lemma":"feedback","originalText":"feedback","pos":"NN","segment_span":[0,56],"word":"feedback"},{"ArgType":"dobj","after":" ","before":" ","characterOffsetBegin":1532,"characterOffsetEnd":1543,"index":4,"lemma":"expression","originalText":"expressions","pos":"NNS","segment_span":[0,56],"word":"expressions"},{"ArgType":null,"after":"","before":" ","characterOffsetBegin":1544,"characterOffsetEnd":1545,"index":5,"lemma":"-lrb-","originalText":"(","pos":"-LRB-","segment_span":[0,56],"word":"("},{"ArgType":"subj","after":" ","before":"","characterOffsetBegin":1545,"characterOffsetEnd":1549,"index":6,"lemma":"head","originalText":"head","pos":"NN","segment_span":[0,56],"word":"head"},{"ArgType":null,"after":" ","before":" ","characterOffsetBegin":1550,"characterOffsetEnd":1554,"index":7,"lemma":"nod","originalText":"nods","pos":"VBZ","segment_span":[0,56],"word":"nods"},{"ArgType":null,"after":" ","before":" ","characterOffsetBegin":1555,"characterOffsetEnd":1558,"index":8,"lemma":"and","originalText":"and","pos":"CC","segment_span":[0,56],"word":"and"},{"ArgType":null,"after":"","before":" ","characterOffsetBegin":1559,"characterOffsetEnd":1565,"index":9,"is_root":true,"lemma":"shake","originalText":"shakes","pos":"VBZ","segment_span":[8,9],"tense":"Z","word":"shakes"},{"ArgType":null,"after":" ","before":"","characterOffsetBegin":1565,"characterOffsetEnd":1566,"index":10,"lemma":"-rrb-","originalText":")","pos":"-RRB-","segment_span":[0,56],"word":")"},{"ArgType":null,"after":" ","before":" ","characterOffsetBegin":1567,"characterOffsetEnd":1570,"index":11,"lemma":"be","originalText":"are","pos":"VBP","segment_span":[0,56],"word":"are"},{"ArgType":null,"after":" ","before":" ","characterOffsetBegin":1571,"characterOffsetEnd":1583,"index":12,"lemma":"successfully","originalText":"successfully","pos":"RB","segment_span":[0,56],"word":"successfully"},{"ArgType":null,"after":" ","before":" ","characterOffsetBegin":1584,"characterOffsetEnd":1593,"index":13,"is_pass":true,"is_root":true,"lemma":"predict","originalText":"predicted","pos":"VBN","segment_span":[0,56],"tense":"N","word":"predicted"},{"ArgType":null,"after":" ","before":" ","characterOffsetBegin":1594,"characterOffsetEnd":1598,"index":14,"lemma":"from","originalText":"from","pos":"IN","segment_span":[0,56],"word":"from"},{"ArgType":null,"after":"","before":" ","characterOffsetBegin":1599,"characterOffsetEnd":1605,"index":15,"lemma":"speech","originalText":"speech","pos":"NN","segment_span":[0,56],"word":"speech"},{"ArgType":null,"after":" ","before":"","characterOffsetBegin":1605,"characterOffsetEnd":1606,"index":16,"lemma":",","originalText":",","pos":",","segment_span":[0,56],"word":","},{"ArgType":null,"after":" ","before":" ","characterOffsetBegin":1607,"characterOffsetEnd":1614,"index":17,"lemma":"prosody","originalText":"prosody","pos":"NN","segment_span":[0,56],"word":"prosody"},{"ArgType":null,"after":" ","before":" ","characterOffsetBegin":1615,"characterOffsetEnd":1618,"index":18,"lemma":"and","originalText":"and","pos":"CC","segment_span":[0,56],"word":"and"},{"ArgType":null,"after":" ","before":" ","characterOffsetBegin":1619,"characterOffsetEnd":1622,"index":19,"lemma":"eye","originalText":"eye","pos":"NN","segment_span":[0,56],"word":"eye"},{"ArgType":null,"after":" ","before":" ","characterOffsetBegin":1623,"characterOffsetEnd":1627,"index":20,"lemma":"gaze","originalText":"gaze","pos":"VBP","segment_span":[0,56],"word":"gaze"},{"ArgType":null,"after":" ","before":" ","characterOffsetBegin":1628,"characterOffsetEnd":1630,"index":21,"lemma":"in","originalText":"in","pos":"IN","segment_span":[0,56],"word":"in"},{"ArgType":null,"after":" ","before":" ","characterOffsetBegin":1631,"characterOffsetEnd":1642,"index":22,"lemma":"interaction","originalText":"interaction","pos":"NN","segment_span":[0,56],"word":"interaction"},{"ArgType":null,"after":" ","before":" ","characterOffsetBegin":1643,"characterOffsetEnd":1647,"index":23,"lemma":"with","originalText":"with","pos":"IN","segment_span":[0,56],"word":"with"},{"ArgType":null,"after":" ","before":" ","characterOffsetBegin":1648,"characterOffsetEnd":1656,"index":24,"lemma":"embody","originalText":"Embodied","pos":"VBN","segment_span":[0,56],"word":"Embodied"},{"ArgType":null,"after":" ","before":" ","characterOffsetBegin":1657,"characterOffsetEnd":1670,"index":25,"lemma":"communication","originalText":"Communication","pos":"NN","segment_span":[0,56],"word":"Communication"},{"ArgType":null,"after":" ","before":" ","characterOffsetBegin":1671,"characterOffsetEnd":1677,"index":26,"lemma":"agent","originalText":"Agents","pos":"NNS","segment_span":[0,56],"word":"Agents"},{"ArgType":null,"after":" ","before":" ","characterOffsetBegin":1678,"characterOffsetEnd":1680,"index":27,"lemma":"as","originalText":"as","pos":"RB","segment_span":[0,56],"word":"as"},{"ArgType":null,"after":" ","before":" ","characterOffsetBegin":1681,"characterOffsetEnd":1685,"index":28,"lemma":"well","originalText":"well","pos":"RB","segment_span":[0,56],"word":"well"},{"ArgType":null,"after":" ","before":" ","characterOffsetBegin":1686,"characterOffsetEnd":1688,"index":29,"lemma":"as","originalText":"as","pos":"IN","segment_span":[0,56],"word":"as"},{"ArgType":null,"after":" ","before":" ","characterOffsetBegin":1689,"characterOffsetEnd":1694,"index":30,"lemma":"human","originalText":"human","pos":"JJ","segment_span":[0,56],"word":"human"},{"ArgType":null,"after":" ","before":" ","characterOffsetBegin":1695,"characterOffsetEnd":1708,"index":31,"lemma":"communication","originalText":"communication","pos":"NN","segment_span":[0,56],"word":"communication"},{"ArgType":null,"after":"","before":" ","characterOffsetBegin":1709,"characterOffsetEnd":1710,"index":32,"lemma":"-lrb-","originalText":"(","pos":"-LRB-","segment_span":[0,56],"word":"("},{"ArgType":null,"after":" ","before":"","characterOffsetBegin":1710,"characterOffsetEnd":1715,"index":33,"lemma":"Fujie","originalText":"Fujie","pos":"NNP","segment_span":[0,56],"word":"Fujie"},{"ArgType":null,"after":" ","before":" ","characterOffsetBegin":1716,"characterOffsetEnd":1718,"index":34,"lemma":"et","originalText":"et","pos":"FW","segment_span":[0,56],"word":"et"},{"ArgType":null,"after":"","before":" ","characterOffsetBegin":1719,"characterOffsetEnd":1722,"index":35,"lemma":"al.","originalText":"al.","pos":"FW","segment_span":[0,56],"word":"al."},{"ArgType":null,"after":" ","before":"","characterOffsetBegin":1722,"characterOffsetEnd":1723,"index":36,"lemma":",","originalText":",","pos":",","segment_span":[0,56],"word":","},{"ArgType":null,"after":"","before":" ","characterOffsetBegin":1724,"characterOffsetEnd":1728,"index":37,"lemma":"2004","originalText":"2004","pos":"CD","segment_span":[0,56],"word":"2004"},{"ArgType":null,"after":" ","before":"","characterOffsetBegin":1728,"characterOffsetEnd":1729,"index":38,"lemma":";","originalText":";","pos":":","segment_span":[0,56],"word":";"},{"ArgType":null,"after":" ","before":" ","characterOffsetBegin":1730,"characterOffsetEnd":1737,"index":39,"lemma":"Morency","originalText":"Morency","pos":"NNP","segment_span":[0,56],"word":"Morency"},{"ArgType":null,"after":" ","before":" ","characterOffsetBegin":1738,"characterOffsetEnd":1740,"index":40,"lemma":"et","originalText":"et","pos":"FW","segment_span":[0,56],"word":"et"},{"ArgType":null,"after":"","before":" ","characterOffsetBegin":1741,"characterOffsetEnd":1744,"index":41,"lemma":"al.","originalText":"al.","pos":"FW","segment_span":[0,56],"word":"al."},{"ArgType":null,"after":" ","before":"","characterOffsetBegin":1744,"characterOffsetEnd":1745,"index":42,"lemma":",","originalText":",","pos":",","segment_span":[0,56],"word":","},{"ArgType":null,"after":"","before":" ","characterOffsetBegin":1746,"characterOffsetEnd":1750,"index":43,"lemma":"2005","originalText":"2005","pos":"CD","segment_span":[0,56],"word":"2005"},{"ArgType":null,"after":" ","before":"","characterOffsetBegin":1750,"characterOffsetEnd":1751,"index":44,"lemma":";","originalText":";","pos":":","segment_span":[0,56],"word":";"},{"ArgType":null,"after":" ","before":" ","characterOffsetBegin":1752,"characterOffsetEnd":1759,"index":45,"lemma":"Morency","originalText":"Morency","pos":"NNP","segment_span":[0,56],"word":"Morency"},{"ArgType":null,"after":" ","before":" ","characterOffsetBegin":1760,"characterOffsetEnd":1762,"index":46,"lemma":"et","originalText":"et","pos":"FW","segment_span":[0,56],"word":"et"},{"ArgType":null,"after":"","before":" ","characterOffsetBegin":1763,"characterOffsetEnd":1766,"index":47,"lemma":"al.","originalText":"al.","pos":"FW","segment_span":[0,56],"word":"al."},{"ArgType":null,"after":" ","before":"","characterOffsetBegin":1766,"characterOffsetEnd":1767,"index":48,"lemma":",","originalText":",","pos":",","segment_span":[0,56],"word":","},{"ArgType":null,"after":"","before":" ","characterOffsetBegin":1768,"characterOffsetEnd":1772,"index":49,"lemma":"2007","originalText":"2007","pos":"CD","segment_span":[0,56],"word":"2007"},{"ArgType":null,"after":" ","before":"","characterOffsetBegin":1772,"characterOffsetEnd":1773,"index":50,"lemma":";","originalText":";","pos":":","segment_span":[0,56],"word":";"},{"ArgType":null,"after":" ","before":" ","characterOffsetBegin":1774,"characterOffsetEnd":1781,"index":51,"lemma":"Morency","originalText":"Morency","pos":"NNP","segment_span":[0,56],"word":"Morency"},{"ArgType":null,"after":" ","before":" ","characterOffsetBegin":1782,"characterOffsetEnd":1784,"index":52,"lemma":"et","originalText":"et","pos":"FW","segment_span":[0,56],"word":"et"},{"ArgType":null,"after":"","before":" ","characterOffsetBegin":1785,"characterOffsetEnd":1788,"index":53,"lemma":"al.","originalText":"al.","pos":"FW","segment_span":[0,56],"word":"al."},{"ArgType":null,"after":" ","before":"","characterOffsetBegin":1788,"characterOffsetEnd":1789,"index":54,"lemma":",","originalText":",","pos":",","segment_span":[0,56],"word":","},{"ArgType":null,"after":"","before":" ","characterOffsetBegin":1790,"characterOffsetEnd":1794,"index":55,"lemma":"2009","originalText":"2009","pos":"CD","segment_span":[0,56],"word":"2009"},{"ArgType":null,"after":"","before":"","characterOffsetBegin":1794,"characterOffsetEnd":1795,"index":56,"lemma":"-rrb-","originalText":")","pos":"-RRB-","segment_span":[0,56],"word":")"},{"ArgType":null,"after":" ","before":"","characterOffsetBegin":1795,"characterOffsetEnd":1796,"index":57,"lemma":".","originalText":".","pos":".","word":"."}],[{"ArgType":null,"after":" ","before":" ","characterOffsetBegin":1228,"characterOffsetEnd":1236,"index":1,"lemma":"Louwerse","originalText":"Louwerse","pos":"NNP","segment_span":[0,51],"word":"Louwerse"},{"ArgType":null,"after":" ","before":" ","characterOffsetBegin":1237,"characterOffsetEnd":1239,"index":2,"lemma":"et","originalText":"et","pos":"FW","segment_span":[0,51],"word":"et"},{"ArgType":null,"after":" ","before":" ","characterOffsetBegin":1240,"characterOffsetEnd":1243,"index":3,"lemma":"al.","originalText":"al.","pos":"FW","segment_span":[0,51],"word":"al."},{"ArgType":null,"after":"","before":" ","characterOffsetBegin":1244,"characterOffsetEnd":1245,"index":4,"lemma":"-lrb-","originalText":"(","pos":"-LRB-","segment_span":[0,51],"word":"("},{"ArgType":null,"after":"","before":"","characterOffsetBegin":1245,"characterOffsetEnd":1249,"index":5,"lemma":"2006","originalText":"2006","pos":"CD","segment_span":[0,51],"word":"2006"},{"ArgType":null,"after":" ","before":"","characterOffsetBegin":1249,"characterOffsetEnd":1250,"index":6,"lemma":"-rrb-","originalText":")","pos":"-RRB-","segment_span":[0,51],"word":")"},{"ArgType":null,"after":" ","before":" ","characterOffsetBegin":1251,"characterOffsetEnd":1254,"index":7,"lemma":"and","originalText":"and","pos":"CC","segment_span":[0,51],"word":"and"},{"ArgType":null,"after":" ","before":" ","characterOffsetBegin":1255,"characterOffsetEnd":1263,"index":8,"lemma":"Louwerse","originalText":"Louwerse","pos":"NNP","segment_span":[0,51],"word":"Louwerse"},{"ArgType":null,"after":" ","before":" ","characterOffsetBegin":1264,"characterOffsetEnd":1266,"index":9,"lemma":"et","originalText":"et","pos":"FW","segment_span":[0,51],"word":"et"},{"ArgType":null,"after":" ","before":" ","characterOffsetBegin":1267,"characterOffsetEnd":1270,"index":10,"lemma":"al.","originalText":"al.","pos":"FW","segment_span":[0,51],"word":"al."},{"ArgType":null,"after":"","before":" ","characterOffsetBegin":1271,"characterOffsetEnd":1272,"index":11,"lemma":"-lrb-","originalText":"(","pos":"-LRB-","segment_span":[10,39],"word":"("},{"ArgType":null,"after":"","before":"","characterOffsetBegin":1272,"characterOffsetEnd":1276,"index":12,"lemma":"2007","originalText":"2007","pos":"CD","segment_span":[10,39],"word":"2007"},{"ArgType":null,"after":" ","before":"","characterOffsetBegin":1276,"characterOffsetEnd":1277,"index":13,"lemma":"-rrb-","originalText":")","pos":"-RRB-","segment_span":[10,39],"word":")"},{"ArgType":"subj","after":" ","before":" ","characterOffsetBegin":1278,"characterOffsetEnd":1283,"index":14,"lemma":"study","originalText":"study","pos":"NN","segment_span":[10,39],"word":"study"},{"ArgType":null,"after":" ","before":" ","characterOffsetBegin":1284,"characterOffsetEnd":1287,"index":15,"lemma":"the","originalText":"the","pos":"DT","segment_span":[10,39],"word":"the"},{"ArgType":null,"after":" ","before":" ","characterOffsetBegin":1288,"characterOffsetEnd":1296,"index":16,"lemma":"relation","originalText":"relation","pos":"NN","segment_span":[10,39],"word":"relation"},{"ArgType":null,"after":" ","before":" ","characterOffsetBegin":1297,"characterOffsetEnd":1304,"index":17,"lemma":"between","originalText":"between","pos":"IN","segment_span":[10,39],"word":"between"},{"ArgType":null,"after":" ","before":" ","characterOffsetBegin":1305,"characterOffsetEnd":1308,"index":18,"lemma":"eye","originalText":"eye","pos":"NN","segment_span":[10,39],"word":"eye"},{"ArgType":null,"after":"","before":" ","characterOffsetBegin":1309,"characterOffsetEnd":1313,"index":19,"lemma":"gaze","originalText":"gaze","pos":"VBP","segment_span":[10,39],"word":"gaze"},{"ArgType":null,"after":" ","before":"","characterOffsetBegin":1313,"characterOffsetEnd":1314,"index":20,"lemma":",","originalText":",","pos":",","segment_span":[10,39],"word":","},{"ArgType":null,"after":" ","before":" ","characterOffsetBegin":1315,"characterOffsetEnd":1321,"index":21,"lemma":"facial","originalText":"facial","pos":"JJ","segment_span":[10,39],"word":"facial"},{"ArgType":null,"after":"","before":" ","characterOffsetBegin":1322,"characterOffsetEnd":1332,"index":22,"lemma":"expression","originalText":"expression","pos":"NN","segment_span":[10,39],"word":"expression"},{"ArgType":null,"after":" ","before":"","characterOffsetBegin":1332,"characterOffsetEnd":1333,"index":23,"lemma":",","originalText":",","pos":",","segment_span":[10,39],"word":","},{"ArgType":null,"after":" ","before":" ","characterOffsetBegin":1334,"characterOffsetEnd":1340,"index":24,"is_root":true,"lemma":"pause","originalText":"pauses","pos":"VBZ","segment_span":[10,39],"tense":"Z","word":"pauses"},{"ArgType":null,"after":" ","before":" ","characterOffsetBegin":1341,"characterOffsetEnd":1344,"index":25,"lemma":"and","originalText":"and","pos":"CC","segment_span":[10,39],"word":"and"},{"ArgType":null,"after":" ","before":" ","characterOffsetBegin":1345,"characterOffsetEnd":1353,"index":26,"lemma":"dialogue","originalText":"dialogue","pos":"NN","segment_span":[10,39],"word":"dialogue"},{"ArgType":null,"after":" ","before":" ","characterOffsetBegin":1354,"characterOffsetEnd":1363,"index":27,"lemma":"structure","originalText":"structure","pos":"NN","segment_span":[10,39],"word":"structure"},{"ArgType":null,"after":" ","before":" ","characterOffsetBegin":1364,"characterOffsetEnd":1366,"index":28,"lemma":"in","originalText":"in","pos":"IN","segment_span":[10,39],"word":"in"},{"ArgType":null,"after":" ","before":" ","characterOffsetBegin":1367,"characterOffsetEnd":1376,"index":29,"lemma":"annotated","originalText":"annotated","pos":"JJ","segment_span":[10,39],"word":"annotated"},{"ArgType":null,"after":" ","before":" ","characterOffsetBegin":1377,"characterOffsetEnd":1384,"index":30,"lemma":"english","originalText":"English","pos":"JJ","segment_span":[10,39],"word":"English"},{"ArgType":null,"after":" ","before":" ","characterOffsetBegin":1385,"characterOffsetEnd":1393,"index":31,"lemma":"map-task","originalText":"map-task","pos":"NN","segment_span":[10,39],"word":"map-task"},{"ArgType":null,"after":" ","before":" ","characterOffsetBegin":1394,"characterOffsetEnd":1403,"index":32,"lemma":"dialogue","originalText":"dialogues","pos":"NNS","segment_span":[10,39],"word":"dialogues"},{"ArgType":null,"after":"","before":" ","characterOffsetBegin":1404,"characterOffsetEnd":1405,"index":33,"lemma":"-lrb-","originalText":"(","pos":"-LRB-","segment_span":[10,39],"word":"("},{"ArgType":null,"after":" ","before":"","characterOffsetBegin":1405,"characterOffsetEnd":1413,"index":34,"lemma":"Anderson","originalText":"Anderson","pos":"NNP","segment_span":[10,39],"word":"Anderson"},{"ArgType":null,"after":" ","before":" ","characterOffsetBegin":1414,"characterOffsetEnd":1416,"index":35,"lemma":"et","originalText":"et","pos":"FW","segment_span":[10,39],"word":"et"},{"ArgType":null,"after":"","before":" ","characterOffsetBegin":1417,"characterOffsetEnd":1420,"index":36,"lemma":"al.","originalText":"al.","pos":"FW","segment_span":[10,39],"word":"al."},{"ArgType":null,"after":" ","before":"","characterOffsetBegin":1420,"characterOffsetEnd":1421,"index":37,"lemma":",","originalText":",","pos":",","segment_span":[10,39],"word":","},{"ArgType":null,"after":"","before":" ","characterOffsetBegin":1422,"characterOffsetEnd":1426,"index":38,"lemma":"1991","originalText":"1991","pos":"CD","segment_span":[10,39],"word":"1991"},{"ArgType":null,"after":" ","before":"","characterOffsetBegin":1426,"characterOffsetEnd":1427,"index":39,"lemma":"-rrb-","originalText":")","pos":"-RRB-","segment_span":[10,39],"word":")"},{"ArgType":null,"after":" ","before":" ","characterOffsetBegin":1428,"characterOffsetEnd":1431,"index":40,"lemma":"and","originalText":"and","pos":"CC","segment_span":[0,51],"word":"and"},{"ArgType":null,"after":" ","before":" ","characterOffsetBegin":1432,"characterOffsetEnd":1436,"index":41,"lemma":"find","originalText":"find","pos":"VB","segment_span":[0,51],"word":"find"},{"ArgType":"dobj","after":" ","before":" ","characterOffsetBegin":1437,"characterOffsetEnd":1449,"index":42,"lemma":"correlation","originalText":"correlations","pos":"NNS","segment_span":[0,51],"word":"correlations"},{"ArgType":null,"after":" ","before":" ","characterOffsetBegin":1450,"characterOffsetEnd":1457,"index":43,"lemma":"between","originalText":"between","pos":"IN","segment_span":[0,51],"word":"between"},{"ArgType":null,"after":" ","before":" ","characterOffsetBegin":1458,"characterOffsetEnd":1461,"index":44,"lemma":"the","originalText":"the","pos":"DT","segment_span":[0,51],"word":"the"},{"ArgType":null,"after":" ","before":" ","characterOffsetBegin":1462,"characterOffsetEnd":1469,"index":45,"lemma":"various","originalText":"various","pos":"JJ","segment_span":[0,51],"word":"various"},{"ArgType":null,"after":" ","before":" ","characterOffsetBegin":1470,"characterOffsetEnd":1480,"index":46,"lemma":"modality","originalText":"modalities","pos":"NNS","segment_span":[0,51],"word":"modalities"},{"ArgType":null,"after":" ","before":" ","characterOffsetBegin":1481,"characterOffsetEnd":1485,"index":47,"lemma":"both","originalText":"both","pos":"CC","segment_span":[0,51],"word":"both"},{"ArgType":null,"after":" ","before":" ","characterOffsetBegin":1486,"characterOffsetEnd":1492,"index":48,"lemma":"within","originalText":"within","pos":"IN","segment_span":[0,51],"word":"within"},{"ArgType":null,"after":" ","before":" ","characterOffsetBegin":1493,"characterOffsetEnd":1496,"index":49,"lemma":"and","originalText":"and","pos":"CC","segment_span":[0,51],"word":"and"},{"ArgType":null,"after":" ","before":" ","characterOffsetBegin":1497,"characterOffsetEnd":1503,"index":50,"lemma":"across","originalText":"across","pos":"IN","segment_span":[49,50],"word":"across"},{"ArgType":null,"after":"","before":" ","characterOffsetBegin":1504,"characterOffsetEnd":1512,"index":51,"lemma":"speaker","originalText":"speakers","pos":"NNS","segment_span":[0,51],"word":"speakers"},{"ArgType":null,"after":" ","before":"","characterOffsetBegin":1512,"characterOffsetEnd":1513,"index":52,"lemma":".","originalText":".","pos":".","word":"."}],[{"ArgType":null,"after":" ","before":" ","characterOffsetBegin":902,"characterOffsetEnd":909,"index":1,"lemma":"Sridhar","originalText":"Sridhar","pos":"NNP","segment_span":[0,7],"word":"Sridhar"},{"ArgType":null,"after":" ","before":" ","characterOffsetBegin":910,"characterOffsetEnd":912,"index":2,"lemma":"et","originalText":"et","pos":"FW","segment_span":[0,7],"word":"et"},{"ArgType":"subj","after":" ","before":" ","characterOffsetBegin":913,"characterOffsetEnd":916,"index":3,"lemma":"al.","originalText":"al.","pos":"FW","segment_span":[0,7],"word":"al."},{"ArgType":null,"after":"","before":" ","characterOffsetBegin":917,"characterOffsetEnd":918,"index":4,"lemma":"-lrb-","originalText":"(","pos":"-LRB-","segment_span":[0,7],"word":"("},{"ArgType":null,"after":"","before":"","characterOffsetBegin":918,"characterOffsetEnd":922,"index":5,"lemma":"2009","originalText":"2009","pos":"CD","segment_span":[0,7],"word":"2009"},{"ArgType":null,"after":" ","before":"","characterOffsetBegin":922,"characterOffsetEnd":923,"index":6,"lemma":"-rrb-","originalText":")","pos":"-RRB-","segment_span":[0,7],"word":")"},{"ArgType":"verb","after":" ","before":" ","characterOffsetBegin":924,"characterOffsetEnd":930,"index":7,"is_root":true,"lemma":"obtain","originalText":"obtain","pos":"VB","segment_span":[0,7],"tense":"B","word":"obtain"},{"ArgType":null,"after":" ","before":" ","characterOffsetBegin":931,"characterOffsetEnd":940,"index":8,"lemma":"promising","originalText":"promising","pos":"JJ","segment_span":[7,25],"word":"promising"},{"ArgType":"subj","after":" ","before":" ","characterOffsetBegin":941,"characterOffsetEnd":948,"index":9,"lemma":"result","originalText":"results","pos":"NNS","segment_span":[7,25],"word":"results"},{"ArgType":null,"after":" ","before":" ","characterOffsetBegin":949,"characterOffsetEnd":951,"index":10,"lemma":"in","originalText":"in","pos":"IN","segment_span":[7,25],"word":"in"},{"ArgType":null,"after":" ","before":" ","characterOffsetBegin":952,"characterOffsetEnd":960,"index":11,"lemma":"dialogue","originalText":"dialogue","pos":"NN","segment_span":[7,25],"word":"dialogue"},{"ArgType":null,"after":" ","before":" ","characterOffsetBegin":961,"characterOffsetEnd":964,"index":12,"is_root":true,"lemma":"act","originalText":"act","pos":"VBP","segment_span":[7,25],"tense":"P","word":"act"},{"ArgType":"dobj","after":" ","before":" ","characterOffsetBegin":965,"characterOffsetEnd":972,"index":13,"lemma":"tagging","originalText":"tagging","pos":"NN","segment_span":[7,25],"word":"tagging"},{"ArgType":null,"after":" ","before":" ","characterOffsetBegin":973,"characterOffsetEnd":975,"index":14,"lemma":"of","originalText":"of","pos":"IN","segment_span":[7,25],"word":"of"},{"ArgType":null,"after":" ","before":" ","characterOffsetBegin":976,"characterOffsetEnd":979,"index":15,"lemma":"the","originalText":"the","pos":"DT","segment_span":[7,25],"word":"the"},{"ArgType":null,"after":" ","before":" ","characterOffsetBegin":980,"characterOffsetEnd":997,"index":16,"lemma":"switchboard-damsl","originalText":"Switchboard-DAMSL","pos":"NN","segment_span":[7,25],"word":"Switchboard-DAMSL"},{"ArgType":null,"after":" ","before":" ","characterOffsetBegin":998,"characterOffsetEnd":1004,"index":17,"lemma":"corpus","originalText":"corpus","pos":"NN","segment_span":[7,25],"word":"corpus"},{"ArgType":null,"after":" ","before":" ","characterOffsetBegin":1005,"characterOffsetEnd":1010,"index":18,"lemma":"use","originalText":"using","pos":"VBG","segment_span":[7,25],"word":"using"},{"ArgType":null,"after":"","before":" ","characterOffsetBegin":1011,"characterOffsetEnd":1018,"index":19,"lemma":"lexical","originalText":"lexical","pos":"JJ","segment_span":[7,25],"word":"lexical"},{"ArgType":null,"after":" ","before":"","characterOffsetBegin":1018,"characterOffsetEnd":1019,"index":20,"lemma":",","originalText":",","pos":",","segment_span":[7,25],"word":","},{"ArgType":null,"after":" ","before":" ","characterOffsetBegin":1020,"characterOffsetEnd":1029,"index":21,"lemma":"syntactic","originalText":"syntactic","pos":"JJ","segment_span":[7,25],"word":"syntactic"},{"ArgType":null,"after":" ","before":" ","characterOffsetBegin":1030,"characterOffsetEnd":1033,"index":22,"lemma":"and","originalText":"and","pos":"CC","segment_span":[7,25],"word":"and"},{"ArgType":null,"after":" ","before":" ","characterOffsetBegin":1034,"characterOffsetEnd":1042,"index":23,"lemma":"prosodic","originalText":"prosodic","pos":"JJ","segment_span":[7,25],"word":"prosodic"},{"ArgType":"dobj","after":"","before":" ","characterOffsetBegin":1043,"characterOffsetEnd":1047,"index":24,"lemma":"cue","originalText":"cues","pos":"NNS","segment_span":[7,25],"word":"cues"},{"ArgType":null,"after":" ","before":"","characterOffsetBegin":1047,"characterOffsetEnd":1048,"index":25,"lemma":",","originalText":",","pos":",","segment_span":[7,25],"word":","},{"ArgType":null,"after":" ","before":" ","characterOffsetBegin":1049,"characterOffsetEnd":1054,"index":26,"lemma":"while","originalText":"while","pos":"IN","segment_span":[25,43],"word":"while"},{"ArgType":"subj","after":" ","before":" ","characterOffsetBegin":1055,"characterOffsetEnd":1062,"index":27,"lemma":"Gravano","originalText":"Gravano","pos":"NNP","segment_span":[25,43],"word":"Gravano"},{"ArgType":null,"after":" ","before":" ","characterOffsetBegin":1063,"characterOffsetEnd":1066,"index":28,"lemma":"and","originalText":"and","pos":"CC","segment_span":[25,43],"word":"and"},{"ArgType":null,"after":" ","before":" ","characterOffsetBegin":1067,"characterOffsetEnd":1077,"index":29,"lemma":"Hirschberg","originalText":"Hirschberg","pos":"NNP","segment_span":[25,43],"word":"Hirschberg"},{"ArgType":null,"after":"","before":" ","characterOffsetBegin":1078,"characterOffsetEnd":1079,"index":30,"lemma":"-lrb-","originalText":"(","pos":"-LRB-","segment_span":[25,43],"word":"("},{"ArgType":null,"after":"","before":"","characterOffsetBegin":1079,"characterOffsetEnd":1083,"index":31,"lemma":"2009","originalText":"2009","pos":"CD","segment_span":[25,43],"word":"2009"},{"ArgType":null,"after":" ","before":"","characterOffsetBegin":1083,"characterOffsetEnd":1084,"index":32,"lemma":"-rrb-","originalText":")","pos":"-RRB-","segment_span":[25,43],"word":")"},{"ArgType":null,"after":" ","before":" ","characterOffsetBegin":1085,"characterOffsetEnd":1092,"index":33,"is_root":true,"lemma":"examine","originalText":"examine","pos":"VBP","segment_span":[25,43],"tense":"P","word":"examine"},{"ArgType":null,"after":" ","before":" ","characterOffsetBegin":1093,"characterOffsetEnd":1096,"index":34,"lemma":"the","originalText":"the","pos":"DT","segment_span":[25,43],"word":"the"},{"ArgType":"dobj","after":" ","before":" ","characterOffsetBegin":1097,"characterOffsetEnd":1105,"index":35,"lemma":"relation","originalText":"relation","pos":"NN","segment_span":[25,43],"word":"relation"},{"ArgType":null,"after":" ","before":" ","characterOffsetBegin":1106,"characterOffsetEnd":1113,"index":36,"lemma":"between","originalText":"between","pos":"IN","segment_span":[25,43],"word":"between"},{"ArgType":null,"after":" ","before":" ","characterOffsetBegin":1114,"characterOffsetEnd":1124,"index":37,"lemma":"particular","originalText":"particular","pos":"JJ","segment_span":[25,43],"word":"particular"},{"ArgType":null,"after":" ","before":" ","characterOffsetBegin":1125,"characterOffsetEnd":1133,"index":38,"lemma":"acoustic","originalText":"acoustic","pos":"JJ","segment_span":[25,43],"word":"acoustic"},{"ArgType":null,"after":" ","before":" ","characterOffsetBegin":1134,"characterOffsetEnd":1137,"index":39,"lemma":"and","originalText":"and","pos":"CC","segment_span":[25,43],"word":"and"},{"ArgType":null,"after":" ","before":" ","characterOffsetBegin":1138,"characterOffsetEnd":1146,"index":40,"lemma":"prosodic","originalText":"prosodic","pos":"JJ","segment_span":[25,43],"word":"prosodic"},{"ArgType":null,"after":" ","before":" ","characterOffsetBegin":1147,"characterOffsetEnd":1160,"index":41,"lemma":"turn-yielding","originalText":"turn-yielding","pos":"JJ","segment_span":[25,43],"word":"turn-yielding"},{"ArgType":null,"after":" ","before":" ","characterOffsetBegin":1161,"characterOffsetEnd":1165,"index":42,"lemma":"cue","originalText":"cues","pos":"NNS","segment_span":[25,43],"word":"cues"},{"ArgType":null,"after":" ","before":" ","characterOffsetBegin":1166,"characterOffsetEnd":1169,"index":43,"lemma":"and","originalText":"and","pos":"CC","segment_span":[25,43],"word":"and"},{"ArgType":null,"after":" ","before":" ","characterOffsetBegin":1170,"characterOffsetEnd":1174,"index":44,"is_root":true,"lemma":"turn","originalText":"turn","pos":"VB","segment_span":[43,52],"tense":"B","word":"turn"},{"ArgType":null,"after":" ","before":" ","characterOffsetBegin":1175,"characterOffsetEnd":1181,"index":45,"lemma":"take","originalText":"taking","pos":"VBG","segment_span":[43,52],"word":"taking"},{"ArgType":null,"after":" ","before":" ","characterOffsetBegin":1182,"characterOffsetEnd":1184,"index":46,"lemma":"in","originalText":"in","pos":"IN","segment_span":[43,52],"word":"in"},{"ArgType":null,"after":" ","before":" ","characterOffsetBegin":1185,"characterOffsetEnd":1186,"index":47,"lemma":"a","originalText":"a","pos":"DT","segment_span":[43,52],"word":"a"},{"ArgType":null,"after":" ","before":" ","characterOffsetBegin":1187,"characterOffsetEnd":1192,"index":48,"lemma":"large","originalText":"large","pos":"JJ","segment_span":[43,52],"word":"large"},{"ArgType":null,"after":" ","before":" ","characterOffsetBegin":1193,"characterOffsetEnd":1199,"index":49,"lemma":"corpus","originalText":"corpus","pos":"NN","segment_span":[43,52],"word":"corpus"},{"ArgType":null,"after":" ","before":" ","characterOffsetBegin":1200,"characterOffsetEnd":1202,"index":50,"lemma":"of","originalText":"of","pos":"IN","segment_span":[43,52],"word":"of"},{"ArgType":null,"after":" ","before":" ","characterOffsetBegin":1203,"characterOffsetEnd":1216,"index":51,"lemma":"task-oriented","originalText":"task-oriented","pos":"JJ","segment_span":[43,52],"word":"task-oriented"},{"ArgType":null,"after":"","before":" ","characterOffsetBegin":1217,"characterOffsetEnd":1226,"index":52,"lemma":"dialogue","originalText":"dialogues","pos":"NNS","segment_span":[43,52],"word":"dialogues"},{"ArgType":null,"after":" ","before":"","characterOffsetBegin":1226,"characterOffsetEnd":1227,"index":53,"lemma":".","originalText":".","pos":".","word":"."}]]</t>
  </si>
  <si>
    <t>We use the agreement checker code developed by Alkuhlani and Habash ( 2011 ) and evaluate our baseline ( MaltParser using only CORE12 ) , best performing model ( Easy-First Parser using CORE12 + DET+LMM+PERSON+FN * NGR g + p ) , and the gold reference .</t>
  </si>
  <si>
    <t>J13-1008</t>
  </si>
  <si>
    <t>P11-2062</t>
  </si>
  <si>
    <t>a corpus for modeling morphosyntactic agreement in arabic gender number and rationality</t>
  </si>
  <si>
    <t>["Sarah Alkuhlani","Nizar Habash"]</t>
  </si>
  <si>
    <t>We now turn to our second type of error analysis , the evaluation of the grammaticality of the parse trees in terms of gender and number agreement patterns . We use the agreement checker code developed by Alkuhlani and Habash ( 2011 ) and evaluate our baseline ( MaltParser using only CORE12 ) , best performing model ( Easy-First Parser using CORE12 + DET+LMM+PERSON+FN * NGR g + p ) , and the gold reference . The agreement checker verifies , for all verb -- nominal subject relations and noun -- adjective relations found in the tree , whether the agreement conditions are met or not .</t>
  </si>
  <si>
    <t>[47,76]</t>
  </si>
  <si>
    <t>[[{"ArgType":"subj","after":" ","before":" ","characterOffsetBegin":1006,"characterOffsetEnd":1008,"index":1,"lemma":"we","originalText":"We","pos":"PRP","segment_span":[0,46],"word":"We"},{"ArgType":"verb","after":" ","before":" ","characterOffsetBegin":1009,"characterOffsetEnd":1012,"index":2,"is_root":true,"lemma":"use","originalText":"use","pos":"VBP","segment_span":[0,46],"tense":"P","word":"use"},{"ArgType":null,"after":" ","before":" ","characterOffsetBegin":1013,"characterOffsetEnd":1016,"index":3,"lemma":"the","originalText":"the","pos":"DT","segment_span":[0,46],"word":"the"},{"ArgType":null,"after":" ","before":" ","characterOffsetBegin":1017,"characterOffsetEnd":1026,"index":4,"lemma":"agreement","originalText":"agreement","pos":"NN","segment_span":[0,46],"word":"agreement"},{"ArgType":null,"after":" ","before":" ","characterOffsetBegin":1027,"characterOffsetEnd":1034,"index":5,"lemma":"checker","originalText":"checker","pos":"NN","segment_span":[0,46],"word":"checker"},{"ArgType":"dobj","after":" ","before":" ","characterOffsetBegin":1035,"characterOffsetEnd":1039,"index":6,"lemma":"code","originalText":"code","pos":"NN","segment_span":[0,46],"word":"code"},{"ArgType":null,"after":" ","before":" ","characterOffsetBegin":1040,"characterOffsetEnd":1049,"index":7,"lemma":"develop","originalText":"developed","pos":"VBN","segment_span":[0,46],"word":"developed"},{"ArgType":null,"after":" ","before":" ","characterOffsetBegin":1050,"characterOffsetEnd":1052,"index":8,"lemma":"by","originalText":"by","pos":"IN","segment_span":[0,46],"word":"by"},{"ArgType":null,"after":" ","before":" ","characterOffsetBegin":1053,"characterOffsetEnd":1062,"index":9,"lemma":"Alkuhlani","originalText":"Alkuhlani","pos":"NNP","segment_span":[0,46],"word":"Alkuhlani"},{"ArgType":null,"after":" ","before":" ","characterOffsetBegin":1063,"characterOffsetEnd":1066,"index":10,"lemma":"and","originalText":"and","pos":"CC","segment_span":[0,46],"word":"and"},{"ArgType":null,"after":" ","before":" ","characterOffsetBegin":1067,"characterOffsetEnd":1073,"index":11,"lemma":"Habash","originalText":"Habash","pos":"NNP","segment_span":[0,46],"word":"Habash"},{"ArgType":null,"after":"","before":" ","characterOffsetBegin":1074,"characterOffsetEnd":1075,"index":12,"lemma":"-lrb-","originalText":"(","pos":"-LRB-","segment_span":[0,46],"word":"("},{"ArgType":null,"after":"","before":"","characterOffsetBegin":1075,"characterOffsetEnd":1079,"index":13,"lemma":"2011","originalText":"2011","pos":"CD","segment_span":[0,46],"word":"2011"},{"ArgType":null,"after":" ","before":"","characterOffsetBegin":1079,"characterOffsetEnd":1080,"index":14,"lemma":"-rrb-","originalText":")","pos":"-RRB-","segment_span":[0,46],"word":")"},{"ArgType":null,"after":" ","before":" ","characterOffsetBegin":1081,"characterOffsetEnd":1084,"index":15,"lemma":"and","originalText":"and","pos":"CC","segment_span":[0,46],"word":"and"},{"ArgType":null,"after":" ","before":" ","characterOffsetBegin":1085,"characterOffsetEnd":1093,"index":16,"is_root":true,"lemma":"evaluate","originalText":"evaluate","pos":"VB","segment_span":[15,24],"tense":"B","word":"evaluate"},{"ArgType":null,"after":" ","before":" ","characterOffsetBegin":1094,"characterOffsetEnd":1097,"index":17,"lemma":"our","originalText":"our","pos":"PRP$","segment_span":[15,24],"word":"our"},{"ArgType":"dobj","after":" ","before":" ","characterOffsetBegin":1098,"characterOffsetEnd":1106,"index":18,"lemma":"baseline","originalText":"baseline","pos":"NN","segment_span":[15,24],"word":"baseline"},{"ArgType":null,"after":"","before":" ","characterOffsetBegin":1107,"characterOffsetEnd":1108,"index":19,"lemma":"-lrb-","originalText":"(","pos":"-LRB-","segment_span":[15,24],"word":"("},{"ArgType":null,"after":" ","before":"","characterOffsetBegin":1108,"characterOffsetEnd":1118,"index":20,"lemma":"maltparser","originalText":"MaltParser","pos":"NN","segment_span":[15,24],"word":"MaltParser"},{"ArgType":null,"after":" ","before":" ","characterOffsetBegin":1119,"characterOffsetEnd":1124,"index":21,"lemma":"use","originalText":"using","pos":"VBG","segment_span":[15,24],"word":"using"},{"ArgType":null,"after":" ","before":" ","characterOffsetBegin":1125,"characterOffsetEnd":1129,"index":22,"lemma":"only","originalText":"only","pos":"RB","segment_span":[15,24],"word":"only"},{"ArgType":"dobj","after":"","before":" ","characterOffsetBegin":1130,"characterOffsetEnd":1136,"index":23,"lemma":"core12","originalText":"CORE12","pos":"NN","segment_span":[15,24],"word":"CORE12"},{"ArgType":null,"after":"","before":"","characterOffsetBegin":1136,"characterOffsetEnd":1137,"index":24,"lemma":"-rrb-","originalText":")","pos":"-RRB-","segment_span":[15,24],"word":")"},{"ArgType":null,"after":" ","before":"","characterOffsetBegin":1137,"characterOffsetEnd":1138,"index":25,"lemma":",","originalText":",","pos":",","segment_span":[0,46],"word":","},{"ArgType":null,"after":" ","before":" ","characterOffsetBegin":1139,"characterOffsetEnd":1143,"index":26,"lemma":"best","originalText":"best","pos":"JJS","segment_span":[0,46],"word":"best"},{"ArgType":null,"after":" ","before":" ","characterOffsetBegin":1144,"characterOffsetEnd":1154,"index":27,"lemma":"perform","originalText":"performing","pos":"VBG","segment_span":[0,46],"word":"performing"},{"ArgType":null,"after":" ","before":" ","characterOffsetBegin":1155,"characterOffsetEnd":1160,"index":28,"lemma":"model","originalText":"model","pos":"NN","segment_span":[0,46],"word":"model"},{"ArgType":null,"after":"","before":" ","characterOffsetBegin":1161,"characterOffsetEnd":1162,"index":29,"lemma":"-lrb-","originalText":"(","pos":"-LRB-","segment_span":[0,46],"word":"("},{"ArgType":null,"after":" ","before":"","characterOffsetBegin":1162,"characterOffsetEnd":1172,"index":30,"lemma":"Easy-First","originalText":"Easy-First","pos":"NNP","segment_span":[0,46],"word":"Easy-First"},{"ArgType":null,"after":" ","before":" ","characterOffsetBegin":1173,"characterOffsetEnd":1179,"index":31,"lemma":"Parser","originalText":"Parser","pos":"NNP","segment_span":[0,46],"word":"Parser"},{"ArgType":null,"after":" ","before":" ","characterOffsetBegin":1180,"characterOffsetEnd":1185,"index":32,"lemma":"use","originalText":"using","pos":"VBG","segment_span":[0,46],"word":"using"},{"ArgType":"dobj","after":" ","before":" ","characterOffsetBegin":1186,"characterOffsetEnd":1192,"index":33,"lemma":"core12","originalText":"CORE12","pos":"NN","segment_span":[0,46],"word":"CORE12"},{"ArgType":null,"after":" ","before":" ","characterOffsetBegin":1193,"characterOffsetEnd":1194,"index":34,"lemma":"+","originalText":"+","pos":"CC","segment_span":[0,46],"word":"+"},{"ArgType":null,"after":"","before":" ","characterOffsetBegin":1195,"characterOffsetEnd":1212,"index":35,"lemma":"det+lmm+person+fn","originalText":"DET+LMM+PERSON+FN","pos":"NN","segment_span":[0,46],"word":"DET+LMM+PERSON+FN"},{"ArgType":null,"after":"","before":"","characterOffsetBegin":1212,"characterOffsetEnd":1213,"index":36,"lemma":"*","originalText":"*","pos":"SYM","segment_span":[0,46],"word":"*"},{"ArgType":null,"after":" ","before":"","characterOffsetBegin":1213,"characterOffsetEnd":1216,"index":37,"lemma":"ngr","originalText":"NGR","pos":"NN","segment_span":[0,46],"word":"NGR"},{"ArgType":null,"after":"","before":" ","characterOffsetBegin":1217,"characterOffsetEnd":1218,"index":38,"lemma":"g","originalText":"g","pos":"NN","segment_span":[0,46],"word":"g"},{"ArgType":null,"after":"","before":"","characterOffsetBegin":1218,"characterOffsetEnd":1219,"index":39,"lemma":"+","originalText":"+","pos":"CC","segment_span":[0,46],"word":"+"},{"ArgType":null,"after":"","before":"","characterOffsetBegin":1219,"characterOffsetEnd":1220,"index":40,"lemma":"p","originalText":"p","pos":"NN","segment_span":[0,46],"word":"p"},{"ArgType":null,"after":"","before":"","characterOffsetBegin":1220,"characterOffsetEnd":1221,"index":41,"lemma":"-rrb-","originalText":")","pos":"-RRB-","segment_span":[0,46],"word":")"},{"ArgType":null,"after":" ","before":"","characterOffsetBegin":1221,"characterOffsetEnd":1222,"index":42,"lemma":",","originalText":",","pos":",","segment_span":[0,46],"word":","},{"ArgType":null,"after":" ","before":" ","characterOffsetBegin":1223,"characterOffsetEnd":1226,"index":43,"lemma":"and","originalText":"and","pos":"CC","segment_span":[0,46],"word":"and"},{"ArgType":null,"after":" ","before":" ","characterOffsetBegin":1227,"characterOffsetEnd":1230,"index":44,"lemma":"the","originalText":"the","pos":"DT","segment_span":[0,46],"word":"the"},{"ArgType":null,"after":" ","before":" ","characterOffsetBegin":1231,"characterOffsetEnd":1235,"index":45,"lemma":"gold","originalText":"gold","pos":"NN","segment_span":[0,46],"word":"gold"},{"ArgType":null,"after":"","before":" ","characterOffsetBegin":1236,"characterOffsetEnd":1245,"index":46,"lemma":"reference","originalText":"reference","pos":"NN","segment_span":[0,46],"word":"reference"},{"ArgType":null,"after":" ","before":"","characterOffsetBegin":1245,"characterOffsetEnd":1246,"index":47,"lemma":".","originalText":".","pos":".","word":"."}],[{"ArgType":"subj","after":" ","before":" ","characterOffsetBegin":850,"characterOffsetEnd":852,"index":1,"lemma":"we","originalText":"We","pos":"PRP","segment_span":[0,28],"word":"We"},{"ArgType":null,"after":" ","before":" ","characterOffsetBegin":853,"characterOffsetEnd":856,"index":2,"lemma":"now","originalText":"now","pos":"RB","segment_span":[0,28],"word":"now"},{"ArgType":"verb","after":" ","before":" ","characterOffsetBegin":857,"characterOffsetEnd":861,"index":3,"is_root":true,"lemma":"turn","originalText":"turn","pos":"VBP","segment_span":[0,28],"tense":"P","word":"turn"},{"ArgType":null,"after":" ","before":" ","characterOffsetBegin":862,"characterOffsetEnd":864,"index":4,"lemma":"to","originalText":"to","pos":"TO","segment_span":[0,28],"word":"to"},{"ArgType":null,"after":" ","before":" ","characterOffsetBegin":865,"characterOffsetEnd":868,"index":5,"lemma":"our","originalText":"our","pos":"PRP$","segment_span":[0,28],"word":"our"},{"ArgType":null,"after":" ","before":" ","characterOffsetBegin":869,"characterOffsetEnd":875,"index":6,"lemma":"second","originalText":"second","pos":"JJ","segment_span":[0,28],"word":"second"},{"ArgType":null,"after":" ","before":" ","characterOffsetBegin":876,"characterOffsetEnd":880,"index":7,"lemma":"type","originalText":"type","pos":"NN","segment_span":[0,28],"word":"type"},{"ArgType":null,"after":" ","before":" ","characterOffsetBegin":881,"characterOffsetEnd":883,"index":8,"lemma":"of","originalText":"of","pos":"IN","segment_span":[0,28],"word":"of"},{"ArgType":null,"after":" ","before":" ","characterOffsetBegin":884,"characterOffsetEnd":889,"index":9,"lemma":"error","originalText":"error","pos":"NN","segment_span":[0,28],"word":"error"},{"ArgType":null,"after":"","before":" ","characterOffsetBegin":890,"characterOffsetEnd":898,"index":10,"lemma":"analysis","originalText":"analysis","pos":"NN","segment_span":[0,28],"word":"analysis"},{"ArgType":null,"after":" ","before":"","characterOffsetBegin":898,"characterOffsetEnd":899,"index":11,"lemma":",","originalText":",","pos":",","segment_span":[0,28],"word":","},{"ArgType":null,"after":" ","before":" ","characterOffsetBegin":900,"characterOffsetEnd":903,"index":12,"lemma":"the","originalText":"the","pos":"DT","segment_span":[0,28],"word":"the"},{"ArgType":"dobj","after":" ","before":" ","characterOffsetBegin":904,"characterOffsetEnd":914,"index":13,"lemma":"evaluation","originalText":"evaluation","pos":"NN","segment_span":[0,28],"word":"evaluation"},{"ArgType":null,"after":" ","before":" ","characterOffsetBegin":915,"characterOffsetEnd":917,"index":14,"lemma":"of","originalText":"of","pos":"IN","segment_span":[0,28],"word":"of"},{"ArgType":null,"after":" ","before":" ","characterOffsetBegin":918,"characterOffsetEnd":921,"index":15,"lemma":"the","originalText":"the","pos":"DT","segment_span":[0,28],"word":"the"},{"ArgType":null,"after":" ","before":" ","characterOffsetBegin":922,"characterOffsetEnd":936,"index":16,"lemma":"grammaticality","originalText":"grammaticality","pos":"NN","segment_span":[0,28],"word":"grammaticality"},{"ArgType":null,"after":" ","before":" ","characterOffsetBegin":937,"characterOffsetEnd":939,"index":17,"lemma":"of","originalText":"of","pos":"IN","segment_span":[0,28],"word":"of"},{"ArgType":null,"after":" ","before":" ","characterOffsetBegin":940,"characterOffsetEnd":943,"index":18,"lemma":"the","originalText":"the","pos":"DT","segment_span":[0,28],"word":"the"},{"ArgType":null,"after":" ","before":" ","characterOffsetBegin":944,"characterOffsetEnd":949,"index":19,"lemma":"parse","originalText":"parse","pos":"NN","segment_span":[0,28],"word":"parse"},{"ArgType":null,"after":" ","before":" ","characterOffsetBegin":950,"characterOffsetEnd":955,"index":20,"lemma":"tree","originalText":"trees","pos":"NNS","segment_span":[0,28],"word":"trees"},{"ArgType":null,"after":" ","before":" ","characterOffsetBegin":956,"characterOffsetEnd":958,"index":21,"lemma":"in","originalText":"in","pos":"IN","segment_span":[0,28],"word":"in"},{"ArgType":null,"after":" ","before":" ","characterOffsetBegin":959,"characterOffsetEnd":964,"index":22,"lemma":"term","originalText":"terms","pos":"NNS","segment_span":[0,28],"word":"terms"},{"ArgType":null,"after":" ","before":" ","characterOffsetBegin":965,"characterOffsetEnd":967,"index":23,"lemma":"of","originalText":"of","pos":"IN","segment_span":[0,28],"word":"of"},{"ArgType":null,"after":" ","before":" ","characterOffsetBegin":968,"characterOffsetEnd":974,"index":24,"lemma":"gender","originalText":"gender","pos":"NN","segment_span":[0,28],"word":"gender"},{"ArgType":null,"after":" ","before":" ","characterOffsetBegin":975,"characterOffsetEnd":978,"index":25,"lemma":"and","originalText":"and","pos":"CC","segment_span":[0,28],"word":"and"},{"ArgType":null,"after":" ","before":" ","characterOffsetBegin":979,"characterOffsetEnd":985,"index":26,"lemma":"number","originalText":"number","pos":"NN","segment_span":[0,28],"word":"number"},{"ArgType":null,"after":" ","before":" ","characterOffsetBegin":986,"characterOffsetEnd":995,"index":27,"lemma":"agreement","originalText":"agreement","pos":"NN","segment_span":[0,28],"word":"agreement"},{"ArgType":null,"after":"","before":" ","characterOffsetBegin":996,"characterOffsetEnd":1004,"index":28,"lemma":"pattern","originalText":"patterns","pos":"NNS","segment_span":[0,28],"word":"patterns"},{"ArgType":null,"after":" ","before":"","characterOffsetBegin":1004,"characterOffsetEnd":1005,"index":29,"lemma":".","originalText":".","pos":".","word":"."}],[{"ArgType":null,"after":" ","before":" ","characterOffsetBegin":819,"characterOffsetEnd":833,"index":1,"lemma":"grammaticality","originalText":"Grammaticality","pos":"NN","segment_span":[0,4],"word":"Grammaticality"},{"ArgType":null,"after":" ","before":" ","characterOffsetBegin":834,"characterOffsetEnd":836,"index":2,"lemma":"of","originalText":"of","pos":"IN","segment_span":[0,4],"word":"of"},{"ArgType":null,"after":" ","before":" ","characterOffsetBegin":837,"characterOffsetEnd":842,"index":3,"lemma":"parse","originalText":"parse","pos":"NN","segment_span":[0,4],"word":"parse"},{"ArgType":null,"after":"","before":" ","characterOffsetBegin":843,"characterOffsetEnd":848,"index":4,"lemma":"tree","originalText":"trees","pos":"NNS","segment_span":[0,4],"word":"trees"},{"ArgType":null,"after":" ","before":"","characterOffsetBegin":848,"characterOffsetEnd":849,"index":5,"lemma":".","originalText":".","pos":".","word":"."}]]</t>
  </si>
  <si>
    <t>The diagnoser , based on Dzikovska et al. ( 2008b ) , outputs a diagnosis which consists of lists of correct , contradictory and non-mentioned objects and relations from the student 's answer .</t>
  </si>
  <si>
    <t>P10-4003</t>
  </si>
  <si>
    <t>External_22831</t>
  </si>
  <si>
    <t>linking semantic and knowledge representations in a multidomain dialogue system</t>
  </si>
  <si>
    <t>["Myroslava O Dzikovska","James F Allen","Mary D Swift"]</t>
  </si>
  <si>
    <t>The knowledge base is used to check the factual correctness of the answers first , and then a diagnoser checks the explanation correctness . The diagnoser , based on Dzikovska et al. ( 2008b ) , outputs a diagnosis which consists of lists of correct , contradictory and non-mentioned objects and relations from the student 's answer . At present , the system uses a heuristic matching algorithm to classify relations into the appropriate category , though in the future we may consider a classifier similar to Nielsen et al. ( 2008 ) .</t>
  </si>
  <si>
    <t>Extends</t>
  </si>
  <si>
    <t>[25,48]</t>
  </si>
  <si>
    <t>[[{"ArgType":null,"after":" ","before":" ","characterOffsetBegin":1146,"characterOffsetEnd":1149,"index":1,"lemma":"the","originalText":"The","pos":"DT","segment_span":[0,15],"word":"The"},{"ArgType":"subj","after":"","before":" ","characterOffsetBegin":1150,"characterOffsetEnd":1159,"index":2,"lemma":"diagnoser","originalText":"diagnoser","pos":"NN","segment_span":[0,15],"word":"diagnoser"},{"ArgType":null,"after":" ","before":"","characterOffsetBegin":1159,"characterOffsetEnd":1160,"index":3,"lemma":",","originalText":",","pos":",","segment_span":[0,15],"word":","},{"ArgType":null,"after":" ","before":" ","characterOffsetBegin":1161,"characterOffsetEnd":1166,"index":4,"lemma":"base","originalText":"based","pos":"VBN","segment_span":[0,15],"word":"based"},{"ArgType":null,"after":" ","before":" ","characterOffsetBegin":1167,"characterOffsetEnd":1169,"index":5,"lemma":"on","originalText":"on","pos":"IN","segment_span":[0,15],"word":"on"},{"ArgType":null,"after":" ","before":" ","characterOffsetBegin":1170,"characterOffsetEnd":1179,"index":6,"lemma":"Dzikovska","originalText":"Dzikovska","pos":"NNP","segment_span":[0,15],"word":"Dzikovska"},{"ArgType":null,"after":" ","before":" ","characterOffsetBegin":1180,"characterOffsetEnd":1182,"index":7,"lemma":"et","originalText":"et","pos":"FW","segment_span":[0,15],"word":"et"},{"ArgType":null,"after":" ","before":" ","characterOffsetBegin":1183,"characterOffsetEnd":1186,"index":8,"lemma":"al.","originalText":"al.","pos":"FW","segment_span":[0,15],"word":"al."},{"ArgType":null,"after":"","before":" ","characterOffsetBegin":1187,"characterOffsetEnd":1188,"index":9,"lemma":"-lrb-","originalText":"(","pos":"-LRB-","segment_span":[0,15],"word":"("},{"ArgType":null,"after":"","before":"","characterOffsetBegin":1188,"characterOffsetEnd":1193,"index":10,"lemma":"2008b","originalText":"2008b","pos":"NN","segment_span":[0,15],"word":"2008b"},{"ArgType":null,"after":"","before":"","characterOffsetBegin":1193,"characterOffsetEnd":1194,"index":11,"lemma":"-rrb-","originalText":")","pos":"-RRB-","segment_span":[0,15],"word":")"},{"ArgType":null,"after":" ","before":"","characterOffsetBegin":1194,"characterOffsetEnd":1195,"index":12,"lemma":",","originalText":",","pos":",","segment_span":[0,15],"word":","},{"ArgType":"verb","after":" ","before":" ","characterOffsetBegin":1196,"characterOffsetEnd":1203,"index":13,"is_root":true,"lemma":"output","originalText":"outputs","pos":"VBZ","segment_span":[0,15],"tense":"Z","word":"outputs"},{"ArgType":null,"after":" ","before":" ","characterOffsetBegin":1204,"characterOffsetEnd":1205,"index":14,"lemma":"a","originalText":"a","pos":"DT","segment_span":[0,15],"word":"a"},{"ArgType":"dobj","after":" ","before":" ","characterOffsetBegin":1206,"characterOffsetEnd":1215,"index":15,"lemma":"diagnosis","originalText":"diagnosis","pos":"NN","segment_span":[0,15],"word":"diagnosis"},{"ArgType":"subj","after":" ","before":" ","characterOffsetBegin":1216,"characterOffsetEnd":1221,"index":16,"lemma":"which","originalText":"which","pos":"WDT","segment_span":[15,33],"word":"which"},{"ArgType":null,"after":" ","before":" ","characterOffsetBegin":1222,"characterOffsetEnd":1230,"index":17,"is_root":true,"lemma":"consist","originalText":"consists","pos":"VBZ","segment_span":[15,33],"tense":"Z","word":"consists"},{"ArgType":null,"after":" ","before":" ","characterOffsetBegin":1231,"characterOffsetEnd":1233,"index":18,"lemma":"of","originalText":"of","pos":"IN","segment_span":[15,33],"word":"of"},{"ArgType":null,"after":" ","before":" ","characterOffsetBegin":1234,"characterOffsetEnd":1239,"index":19,"lemma":"list","originalText":"lists","pos":"NNS","segment_span":[15,33],"word":"lists"},{"ArgType":null,"after":" ","before":" ","characterOffsetBegin":1240,"characterOffsetEnd":1242,"index":20,"lemma":"of","originalText":"of","pos":"IN","segment_span":[15,33],"word":"of"},{"ArgType":null,"after":"","before":" ","characterOffsetBegin":1243,"characterOffsetEnd":1250,"index":21,"lemma":"correct","originalText":"correct","pos":"JJ","segment_span":[15,33],"word":"correct"},{"ArgType":null,"after":" ","before":"","characterOffsetBegin":1250,"characterOffsetEnd":1251,"index":22,"lemma":",","originalText":",","pos":",","segment_span":[15,33],"word":","},{"ArgType":null,"after":" ","before":" ","characterOffsetBegin":1252,"characterOffsetEnd":1265,"index":23,"lemma":"contradictory","originalText":"contradictory","pos":"JJ","segment_span":[15,33],"word":"contradictory"},{"ArgType":null,"after":" ","before":" ","characterOffsetBegin":1266,"characterOffsetEnd":1269,"index":24,"lemma":"and","originalText":"and","pos":"CC","segment_span":[15,33],"word":"and"},{"ArgType":null,"after":" ","before":" ","characterOffsetBegin":1270,"characterOffsetEnd":1283,"index":25,"lemma":"non-mentioned","originalText":"non-mentioned","pos":"JJ","segment_span":[15,33],"word":"non-mentioned"},{"ArgType":null,"after":" ","before":" ","characterOffsetBegin":1284,"characterOffsetEnd":1291,"index":26,"lemma":"object","originalText":"objects","pos":"NNS","segment_span":[15,33],"word":"objects"},{"ArgType":null,"after":" ","before":" ","characterOffsetBegin":1292,"characterOffsetEnd":1295,"index":27,"lemma":"and","originalText":"and","pos":"CC","segment_span":[15,33],"word":"and"},{"ArgType":null,"after":" ","before":" ","characterOffsetBegin":1296,"characterOffsetEnd":1305,"index":28,"lemma":"relation","originalText":"relations","pos":"NNS","segment_span":[15,33],"word":"relations"},{"ArgType":null,"after":" ","before":" ","characterOffsetBegin":1306,"characterOffsetEnd":1310,"index":29,"lemma":"from","originalText":"from","pos":"IN","segment_span":[15,33],"word":"from"},{"ArgType":null,"after":" ","before":" ","characterOffsetBegin":1311,"characterOffsetEnd":1314,"index":30,"lemma":"the","originalText":"the","pos":"DT","segment_span":[15,33],"word":"the"},{"ArgType":null,"after":"","before":" ","characterOffsetBegin":1315,"characterOffsetEnd":1322,"index":31,"lemma":"student","originalText":"student","pos":"NN","segment_span":[15,33],"word":"student"},{"ArgType":null,"after":" ","before":"","characterOffsetBegin":1322,"characterOffsetEnd":1324,"index":32,"lemma":"'s","originalText":"Ã¢Â€Â™s","pos":"POS","segment_span":[15,33],"word":"'s"},{"ArgType":null,"after":"","before":" ","characterOffsetBegin":1325,"characterOffsetEnd":1331,"index":33,"lemma":"answer","originalText":"answer","pos":"NN","segment_span":[15,33],"word":"answer"},{"ArgType":null,"after":" ","before":"","characterOffsetBegin":1331,"characterOffsetEnd":1332,"index":34,"lemma":".","originalText":".","pos":".","word":"."}],[{"ArgType":null,"after":" ","before":" ","characterOffsetBegin":1007,"characterOffsetEnd":1010,"index":1,"lemma":"the","originalText":"The","pos":"DT","segment_span":[0,20],"word":"The"},{"ArgType":null,"after":" ","before":" ","characterOffsetBegin":1011,"characterOffsetEnd":1020,"index":2,"lemma":"knowledge","originalText":"knowledge","pos":"NN","segment_span":[0,20],"word":"knowledge"},{"ArgType":null,"after":" ","before":" ","characterOffsetBegin":1021,"characterOffsetEnd":1025,"index":3,"lemma":"base","originalText":"base","pos":"NN","segment_span":[0,20],"word":"base"},{"ArgType":null,"after":" ","before":" ","characterOffsetBegin":1026,"characterOffsetEnd":1028,"index":4,"lemma":"be","originalText":"is","pos":"VBZ","segment_span":[0,20],"word":"is"},{"ArgType":null,"after":" ","before":" ","characterOffsetBegin":1029,"characterOffsetEnd":1033,"index":5,"is_pass":true,"is_root":true,"lemma":"use","originalText":"used","pos":"VBN","segment_span":[0,20],"tense":"N","word":"used"},{"ArgType":null,"after":" ","before":" ","characterOffsetBegin":1034,"characterOffsetEnd":1036,"index":6,"lemma":"to","originalText":"to","pos":"TO","segment_span":[0,20],"word":"to"},{"ArgType":null,"after":" ","before":" ","characterOffsetBegin":1037,"characterOffsetEnd":1042,"index":7,"lemma":"check","originalText":"check","pos":"VB","segment_span":[0,20],"word":"check"},{"ArgType":null,"after":" ","before":" ","characterOffsetBegin":1043,"characterOffsetEnd":1046,"index":8,"lemma":"the","originalText":"the","pos":"DT","segment_span":[0,20],"word":"the"},{"ArgType":null,"after":" ","before":" ","characterOffsetBegin":1047,"characterOffsetEnd":1054,"index":9,"lemma":"factual","originalText":"factual","pos":"JJ","segment_span":[0,20],"word":"factual"},{"ArgType":"dobj","after":" ","before":" ","characterOffsetBegin":1055,"characterOffsetEnd":1066,"index":10,"lemma":"correctness","originalText":"correctness","pos":"NN","segment_span":[0,20],"word":"correctness"},{"ArgType":null,"after":" ","before":" ","characterOffsetBegin":1067,"characterOffsetEnd":1069,"index":11,"lemma":"of","originalText":"of","pos":"IN","segment_span":[0,20],"word":"of"},{"ArgType":null,"after":" ","before":" ","characterOffsetBegin":1070,"characterOffsetEnd":1073,"index":12,"lemma":"the","originalText":"the","pos":"DT","segment_span":[0,20],"word":"the"},{"ArgType":null,"after":" ","before":" ","characterOffsetBegin":1074,"characterOffsetEnd":1081,"index":13,"lemma":"answer","originalText":"answers","pos":"NNS","segment_span":[0,20],"word":"answers"},{"ArgType":null,"after":"","before":" ","characterOffsetBegin":1082,"characterOffsetEnd":1087,"index":14,"lemma":"first","originalText":"first","pos":"RB","segment_span":[0,20],"word":"first"},{"ArgType":null,"after":" ","before":"","characterOffsetBegin":1087,"characterOffsetEnd":1088,"index":15,"lemma":",","originalText":",","pos":",","segment_span":[0,20],"word":","},{"ArgType":null,"after":" ","before":" ","characterOffsetBegin":1089,"characterOffsetEnd":1092,"index":16,"lemma":"and","originalText":"and","pos":"CC","segment_span":[0,20],"word":"and"},{"ArgType":null,"after":" ","before":" ","characterOffsetBegin":1093,"characterOffsetEnd":1097,"index":17,"lemma":"then","originalText":"then","pos":"RB","segment_span":[0,20],"word":"then"},{"ArgType":null,"after":" ","before":" ","characterOffsetBegin":1098,"characterOffsetEnd":1099,"index":18,"lemma":"a","originalText":"a","pos":"DT","segment_span":[0,20],"word":"a"},{"ArgType":null,"after":" ","before":" ","characterOffsetBegin":1100,"characterOffsetEnd":1109,"index":19,"lemma":"diagnoser","originalText":"diagnoser","pos":"NN","segment_span":[0,20],"word":"diagnoser"},{"ArgType":null,"after":" ","before":" ","characterOffsetBegin":1110,"characterOffsetEnd":1116,"index":20,"lemma":"check","originalText":"checks","pos":"NNS","segment_span":[0,20],"word":"checks"},{"ArgType":null,"after":" ","before":" ","characterOffsetBegin":1117,"characterOffsetEnd":1120,"index":21,"lemma":"the","originalText":"the","pos":"DT","segment_span":[20,23],"word":"the"},{"ArgType":"subj","after":" ","before":" ","characterOffsetBegin":1121,"characterOffsetEnd":1132,"index":22,"lemma":"explanation","originalText":"explanation","pos":"NN","segment_span":[20,23],"word":"explanation"},{"ArgType":null,"after":"","before":" ","characterOffsetBegin":1133,"characterOffsetEnd":1144,"index":23,"lemma":"correctness","originalText":"correctness","pos":"NN","segment_span":[20,23],"word":"correctness"},{"ArgType":null,"after":" ","before":"","characterOffsetBegin":1144,"characterOffsetEnd":1145,"index":24,"lemma":".","originalText":".","pos":".","word":"."}],[{"ArgType":null,"after":" ","before":" ","characterOffsetBegin":651,"characterOffsetEnd":660,"index":1,"lemma":"different","originalText":"Different","pos":"JJ","segment_span":[0,34],"word":"Different"},{"ArgType":null,"after":" ","before":" ","characterOffsetBegin":661,"characterOffsetEnd":672,"index":2,"lemma":"remediation","originalText":"remediation","pos":"NN","segment_span":[0,34],"word":"remediation"},{"ArgType":"subj","after":" ","before":" ","characterOffsetBegin":673,"characterOffsetEnd":683,"index":3,"lemma":"strategy","originalText":"strategies","pos":"NNS","segment_span":[0,34],"word":"strategies"},{"ArgType":"verb","after":" ","before":" ","characterOffsetBegin":684,"characterOffsetEnd":688,"index":4,"is_root":true,"lemma":"need","originalText":"need","pos":"VBP","segment_span":[0,34],"tense":"P","word":"need"},{"ArgType":null,"after":" ","before":" ","characterOffsetBegin":689,"characterOffsetEnd":691,"index":5,"lemma":"to","originalText":"to","pos":"TO","segment_span":[0,34],"word":"to"},{"ArgType":null,"after":" ","before":" ","characterOffsetBegin":692,"characterOffsetEnd":694,"index":6,"lemma":"be","originalText":"be","pos":"VB","segment_span":[0,34],"word":"be"},{"ArgType":null,"after":" ","before":" ","characterOffsetBegin":695,"characterOffsetEnd":699,"index":7,"lemma":"use","originalText":"used","pos":"VBN","segment_span":[0,34],"word":"used"},{"ArgType":null,"after":" ","before":" ","characterOffsetBegin":700,"characterOffsetEnd":709,"index":8,"lemma":"depend","originalText":"depending","pos":"VBG","segment_span":[0,34],"word":"depending"},{"ArgType":null,"after":" ","before":" ","characterOffsetBegin":710,"characterOffsetEnd":712,"index":9,"lemma":"on","originalText":"on","pos":"IN","segment_span":[8,33],"word":"on"},{"ArgType":null,"after":" ","before":" ","characterOffsetBegin":713,"characterOffsetEnd":720,"index":10,"lemma":"whether","originalText":"whether","pos":"IN","segment_span":[8,33],"word":"whether"},{"ArgType":null,"after":" ","before":" ","characterOffsetBegin":721,"characterOffsetEnd":724,"index":11,"lemma":"the","originalText":"the","pos":"DT","segment_span":[8,33],"word":"the"},{"ArgType":"subj","after":" ","before":" ","characterOffsetBegin":725,"characterOffsetEnd":732,"index":12,"lemma":"student","originalText":"student","pos":"NN","segment_span":[8,33],"word":"student"},{"ArgType":null,"after":" ","before":" ","characterOffsetBegin":733,"characterOffsetEnd":737,"index":13,"is_root":true,"lemma":"make","originalText":"made","pos":"VBD","segment_span":[8,33],"tense":"D","word":"made"},{"ArgType":null,"after":" ","before":" ","characterOffsetBegin":738,"characterOffsetEnd":739,"index":14,"lemma":"a","originalText":"a","pos":"DT","segment_span":[8,33],"word":"a"},{"ArgType":null,"after":" ","before":" ","characterOffsetBegin":740,"characterOffsetEnd":747,"index":15,"lemma":"factual","originalText":"factual","pos":"JJ","segment_span":[8,33],"word":"factual"},{"ArgType":"dobj","after":" ","before":" ","characterOffsetBegin":748,"characterOffsetEnd":753,"index":16,"lemma":"error","originalText":"error","pos":"NN","segment_span":[8,33],"word":"error"},{"ArgType":null,"after":"","before":" ","characterOffsetBegin":754,"characterOffsetEnd":755,"index":17,"lemma":"-lrb-","originalText":"(","pos":"-LRB-","segment_span":[8,33],"word":"("},{"ArgType":null,"after":"","before":"","characterOffsetBegin":755,"characterOffsetEnd":759,"index":18,"lemma":"i.e.","originalText":"i.e.","pos":"FW","segment_span":[8,33],"word":"i.e."},{"ArgType":null,"after":" ","before":"","characterOffsetBegin":759,"characterOffsetEnd":760,"index":19,"lemma":",","originalText":",","pos":",","segment_span":[8,33],"word":","},{"ArgType":"subj","after":" ","before":" ","characterOffsetBegin":761,"characterOffsetEnd":765,"index":20,"lemma":"they","originalText":"they","pos":"PRP","segment_span":[8,33],"word":"they"},{"ArgType":null,"after":" ","before":" ","characterOffsetBegin":766,"characterOffsetEnd":773,"index":21,"lemma":"misread","originalText":"misread","pos":"VBD","segment_span":[8,33],"word":"misread"},{"ArgType":null,"after":" ","before":" ","characterOffsetBegin":774,"characterOffsetEnd":777,"index":22,"lemma":"the","originalText":"the","pos":"DT","segment_span":[21,32],"word":"the"},{"ArgType":"subj","after":" ","before":" ","characterOffsetBegin":778,"characterOffsetEnd":785,"index":23,"lemma":"diagram","originalText":"diagram","pos":"NN","segment_span":[21,32],"word":"diagram"},{"ArgType":null,"after":" ","before":" ","characterOffsetBegin":786,"characterOffsetEnd":789,"index":24,"lemma":"and","originalText":"and","pos":"CC","segment_span":[21,32],"word":"and"},{"ArgType":null,"after":" ","before":" ","characterOffsetBegin":790,"characterOffsetEnd":793,"index":25,"lemma":"the","originalText":"the","pos":"DT","segment_span":[21,32],"word":"the"},{"ArgType":null,"after":" ","before":" ","characterOffsetBegin":794,"characterOffsetEnd":798,"index":26,"lemma":"bulb","originalText":"bulb","pos":"NN","segment_span":[21,32],"word":"bulb"},{"ArgType":null,"after":" ","before":" ","characterOffsetBegin":799,"characterOffsetEnd":801,"index":27,"lemma":"be","originalText":"is","pos":"VBZ","segment_span":[21,32],"word":"is"},{"ArgType":null,"after":" ","before":" ","characterOffsetBegin":802,"characterOffsetEnd":805,"index":28,"lemma":"not","originalText":"not","pos":"RB","segment_span":[21,32],"word":"not"},{"ArgType":null,"after":" ","before":" ","characterOffsetBegin":806,"characterOffsetEnd":808,"index":29,"lemma":"in","originalText":"in","pos":"IN","segment_span":[21,32],"word":"in"},{"ArgType":null,"after":" ","before":" ","characterOffsetBegin":809,"characterOffsetEnd":810,"index":30,"lemma":"a","originalText":"a","pos":"DT","segment_span":[21,32],"word":"a"},{"ArgType":null,"after":" ","before":" ","characterOffsetBegin":811,"characterOffsetEnd":817,"index":31,"lemma":"closed","originalText":"closed","pos":"JJ","segment_span":[21,32],"word":"closed"},{"ArgType":null,"after":"","before":" ","characterOffsetBegin":818,"characterOffsetEnd":822,"index":32,"lemma":"path","originalText":"path","pos":"NN","segment_span":[21,32],"word":"path"},{"ArgType":null,"after":" ","before":"","characterOffsetBegin":822,"characterOffsetEnd":823,"index":33,"lemma":"-rrb-","originalText":")","pos":"-RRB-","segment_span":[8,33],"word":")"},{"ArgType":null,"after":" ","before":" ","characterOffsetBegin":824,"characterOffsetEnd":826,"index":34,"lemma":"or","originalText":"or","pos":"CC","segment_span":[0,34],"word":"or"},{"ArgType":null,"after":" ","before":" ","characterOffsetBegin":827,"characterOffsetEnd":835,"index":35,"is_root":true,"lemma":"produce","originalText":"produced","pos":"VBD","segment_span":[34,55],"tense":"D","word":"produced"},{"ArgType":null,"after":" ","before":" ","characterOffsetBegin":836,"characterOffsetEnd":838,"index":36,"lemma":"a","originalText":"an","pos":"DT","segment_span":[34,55],"word":"an"},{"ArgType":null,"after":" ","before":" ","characterOffsetBegin":839,"characterOffsetEnd":848,"index":37,"lemma":"incorrect","originalText":"incorrect","pos":"JJ","segment_span":[34,55],"word":"incorrect"},{"ArgType":"dobj","after":" ","before":" ","characterOffsetBegin":849,"characterOffsetEnd":860,"index":38,"lemma":"explanation","originalText":"explanation","pos":"NN","segment_span":[34,55],"word":"explanation"},{"ArgType":null,"after":"","before":" ","characterOffsetBegin":861,"characterOffsetEnd":862,"index":39,"lemma":"-lrb-","originalText":"(","pos":"-LRB-","segment_span":[34,55],"word":"("},{"ArgType":null,"after":"","before":"","characterOffsetBegin":862,"characterOffsetEnd":866,"index":40,"lemma":"i.e.","originalText":"i.e.","pos":"FW","segment_span":[34,55],"word":"i.e."},{"ArgType":null,"after":" ","before":"","characterOffsetBegin":866,"characterOffsetEnd":867,"index":41,"lemma":",","originalText":",","pos":",","segment_span":[34,55],"word":","},{"ArgType":null,"after":" ","before":" ","characterOffsetBegin":868,"characterOffsetEnd":871,"index":42,"lemma":"the","originalText":"the","pos":"DT","segment_span":[34,55],"word":"the"},{"ArgType":"subj","after":" ","before":" ","characterOffsetBegin":872,"characterOffsetEnd":876,"index":43,"lemma":"bulb","originalText":"bulb","pos":"NN","segment_span":[34,55],"word":"bulb"},{"ArgType":null,"after":" ","before":" ","characterOffsetBegin":877,"characterOffsetEnd":879,"index":44,"lemma":"be","originalText":"is","pos":"VBZ","segment_span":[34,55],"word":"is"},{"ArgType":null,"after":" ","before":" ","characterOffsetBegin":880,"characterOffsetEnd":886,"index":45,"lemma":"indeed","originalText":"indeed","pos":"RB","segment_span":[34,55],"word":"indeed"},{"ArgType":null,"after":" ","before":" ","characterOffsetBegin":887,"characterOffsetEnd":889,"index":46,"lemma":"in","originalText":"in","pos":"IN","segment_span":[34,55],"word":"in"},{"ArgType":null,"after":" ","before":" ","characterOffsetBegin":890,"characterOffsetEnd":891,"index":47,"lemma":"a","originalText":"a","pos":"DT","segment_span":[34,55],"word":"a"},{"ArgType":null,"after":" ","before":" ","characterOffsetBegin":892,"characterOffsetEnd":898,"index":48,"lemma":"closed","originalText":"closed","pos":"JJ","segment_span":[34,55],"word":"closed"},{"ArgType":null,"after":"","before":" ","characterOffsetBegin":899,"characterOffsetEnd":903,"index":49,"lemma":"path","originalText":"path","pos":"NN","segment_span":[34,55],"word":"path"},{"ArgType":null,"after":" ","before":"","characterOffsetBegin":903,"characterOffsetEnd":904,"index":50,"lemma":",","originalText":",","pos":",","segment_span":[34,55],"word":","},{"ArgType":null,"after":" ","before":" ","characterOffsetBegin":905,"characterOffsetEnd":908,"index":51,"lemma":"but","originalText":"but","pos":"CC","segment_span":[34,55],"word":"but"},{"ArgType":"subj","after":" ","before":" ","characterOffsetBegin":909,"characterOffsetEnd":913,"index":52,"lemma":"they","originalText":"they","pos":"PRP","segment_span":[34,55],"word":"they"},{"ArgType":null,"after":" ","before":" ","characterOffsetBegin":914,"characterOffsetEnd":920,"index":53,"lemma":"fail","originalText":"failed","pos":"VBD","segment_span":[34,55],"word":"failed"},{"ArgType":null,"after":" ","before":" ","characterOffsetBegin":921,"characterOffsetEnd":923,"index":54,"lemma":"to","originalText":"to","pos":"TO","segment_span":[34,55],"word":"to"},{"ArgType":null,"after":" ","before":" ","characterOffsetBegin":924,"characterOffsetEnd":931,"index":55,"lemma":"mention","originalText":"mention","pos":"VB","segment_span":[34,55],"word":"mention"},{"ArgType":null,"after":" ","before":" ","characterOffsetBegin":932,"characterOffsetEnd":936,"index":56,"lemma":"that","originalText":"that","pos":"IN","segment_span":[55,72],"word":"that"},{"ArgType":null,"after":" ","before":" ","characterOffsetBegin":937,"characterOffsetEnd":938,"index":57,"lemma":"a","originalText":"a","pos":"DT","segment_span":[55,72],"word":"a"},{"ArgType":"subj","after":" ","before":" ","characterOffsetBegin":939,"characterOffsetEnd":946,"index":58,"lemma":"battery","originalText":"battery","pos":"NN","segment_span":[55,72],"word":"battery"},{"ArgType":null,"after":" ","before":" ","characterOffsetBegin":947,"characterOffsetEnd":952,"index":59,"is_root":true,"lemma":"need","originalText":"needs","pos":"VBZ","segment_span":[55,72],"tense":"Z","word":"needs"},{"ArgType":null,"after":" ","before":" ","characterOffsetBegin":953,"characterOffsetEnd":955,"index":60,"lemma":"to","originalText":"to","pos":"TO","segment_span":[55,72],"word":"to"},{"ArgType":null,"after":" ","before":" ","characterOffsetBegin":956,"characterOffsetEnd":958,"index":61,"lemma":"be","originalText":"be","pos":"VB","segment_span":[55,72],"word":"be"},{"ArgType":null,"after":" ","before":" ","characterOffsetBegin":959,"characterOffsetEnd":961,"index":62,"lemma":"in","originalText":"in","pos":"IN","segment_span":[55,72],"word":"in"},{"ArgType":null,"after":" ","before":" ","characterOffsetBegin":962,"characterOffsetEnd":965,"index":63,"lemma":"the","originalText":"the","pos":"DT","segment_span":[55,72],"word":"the"},{"ArgType":null,"after":" ","before":" ","characterOffsetBegin":966,"characterOffsetEnd":970,"index":64,"lemma":"same","originalText":"same","pos":"JJ","segment_span":[55,72],"word":"same"},{"ArgType":null,"after":" ","before":" ","characterOffsetBegin":971,"characterOffsetEnd":977,"index":65,"lemma":"closed","originalText":"closed","pos":"JJ","segment_span":[55,72],"word":"closed"},{"ArgType":null,"after":" ","before":" ","characterOffsetBegin":978,"characterOffsetEnd":982,"index":66,"lemma":"path","originalText":"path","pos":"NN","segment_span":[55,72],"word":"path"},{"ArgType":null,"after":" ","before":" ","characterOffsetBegin":983,"characterOffsetEnd":986,"index":67,"lemma":"for","originalText":"for","pos":"IN","segment_span":[55,72],"word":"for"},{"ArgType":null,"after":" ","before":" ","characterOffsetBegin":987,"characterOffsetEnd":990,"index":68,"lemma":"the","originalText":"the","pos":"DT","segment_span":[55,72],"word":"the"},{"ArgType":null,"after":" ","before":" ","characterOffsetBegin":991,"characterOffsetEnd":995,"index":69,"lemma":"bulb","originalText":"bulb","pos":"NN","segment_span":[55,72],"word":"bulb"},{"ArgType":null,"after":" ","before":" ","characterOffsetBegin":996,"characterOffsetEnd":998,"index":70,"lemma":"to","originalText":"to","pos":"TO","segment_span":[55,72],"word":"to"},{"ArgType":null,"after":"","before":" ","characterOffsetBegin":999,"characterOffsetEnd":1004,"index":71,"lemma":"light","originalText":"light","pos":"NN","segment_span":[55,72],"word":"light"},{"ArgType":null,"after":"","before":"","characterOffsetBegin":1004,"characterOffsetEnd":1005,"index":72,"lemma":"-rrb-","originalText":")","pos":"-RRB-","segment_span":[55,72],"word":")"},{"ArgType":null,"after":" ","before":"","characterOffsetBegin":1005,"characterOffsetEnd":1006,"index":73,"lemma":".","originalText":".","pos":".","word":"."}]]</t>
  </si>
  <si>
    <t>The formalization of DLRs provided by Meurers ( 1995 ) defines a formal lexical rule specification language and provides a semantics for that language in two steps : A rewrite system enriches the lexical rule specification into a fully explicit description of the kind shown in Figure 1 .</t>
  </si>
  <si>
    <t>J97-4003</t>
  </si>
  <si>
    <t>External_41778</t>
  </si>
  <si>
    <t>towards a semantics for lexical rules as used in hpsg</t>
  </si>
  <si>
    <t>["Detmar Meurers"]</t>
  </si>
  <si>
    <t>One thus needs to distinguish the lexical rule specification provided by the linguist from the fully explicit lexical rule relations integrated into the theory . The formalization of DLRs provided by Meurers ( 1995 ) defines a formal lexical rule specification language and provides a semantics for that language in two steps : A rewrite system enriches the lexical rule specification into a fully explicit description of the kind shown in Figure 1 . This description can then be given the standard set-theoretical interpretation of King ( 1989 , 1994 ) . '</t>
  </si>
  <si>
    <t>[38,54]</t>
  </si>
  <si>
    <t>[[{"ArgType":null,"after":" ","before":" ","characterOffsetBegin":1791,"characterOffsetEnd":1794,"index":1,"lemma":"the","originalText":"The","pos":"DT","segment_span":[0,28],"word":"The"},{"ArgType":"subj","after":" ","before":" ","characterOffsetBegin":1795,"characterOffsetEnd":1808,"index":2,"lemma":"formalization","originalText":"formalization","pos":"NN","segment_span":[0,28],"word":"formalization"},{"ArgType":null,"after":" ","before":" ","characterOffsetBegin":1809,"characterOffsetEnd":1811,"index":3,"lemma":"of","originalText":"of","pos":"IN","segment_span":[0,28],"word":"of"},{"ArgType":null,"after":" ","before":" ","characterOffsetBegin":1812,"characterOffsetEnd":1816,"index":4,"lemma":"dlr","originalText":"DLRs","pos":"NNS","segment_span":[0,28],"word":"DLRs"},{"ArgType":null,"after":" ","before":" ","characterOffsetBegin":1817,"characterOffsetEnd":1825,"index":5,"lemma":"provide","originalText":"provided","pos":"VBN","segment_span":[0,28],"word":"provided"},{"ArgType":null,"after":" ","before":" ","characterOffsetBegin":1826,"characterOffsetEnd":1828,"index":6,"lemma":"by","originalText":"by","pos":"IN","segment_span":[0,28],"word":"by"},{"ArgType":null,"after":" ","before":" ","characterOffsetBegin":1829,"characterOffsetEnd":1836,"index":7,"lemma":"Meurers","originalText":"Meurers","pos":"NNP","segment_span":[0,28],"word":"Meurers"},{"ArgType":null,"after":"","before":" ","characterOffsetBegin":1837,"characterOffsetEnd":1838,"index":8,"lemma":"-lrb-","originalText":"(","pos":"-LRB-","segment_span":[0,28],"word":"("},{"ArgType":null,"after":"","before":"","characterOffsetBegin":1838,"characterOffsetEnd":1842,"index":9,"lemma":"1995","originalText":"1995","pos":"CD","segment_span":[0,28],"word":"1995"},{"ArgType":null,"after":" ","before":"","characterOffsetBegin":1842,"characterOffsetEnd":1843,"index":10,"lemma":"-rrb-","originalText":")","pos":"-RRB-","segment_span":[0,28],"word":")"},{"ArgType":"verb","after":" ","before":" ","characterOffsetBegin":1844,"characterOffsetEnd":1851,"index":11,"is_root":true,"lemma":"define","originalText":"defines","pos":"VBZ","segment_span":[0,28],"tense":"Z","word":"defines"},{"ArgType":null,"after":" ","before":" ","characterOffsetBegin":1852,"characterOffsetEnd":1853,"index":12,"lemma":"a","originalText":"a","pos":"DT","segment_span":[0,28],"word":"a"},{"ArgType":null,"after":" ","before":" ","characterOffsetBegin":1854,"characterOffsetEnd":1860,"index":13,"lemma":"formal","originalText":"formal","pos":"JJ","segment_span":[0,28],"word":"formal"},{"ArgType":null,"after":" ","before":" ","characterOffsetBegin":1861,"characterOffsetEnd":1868,"index":14,"lemma":"lexical","originalText":"lexical","pos":"JJ","segment_span":[0,28],"word":"lexical"},{"ArgType":null,"after":" ","before":" ","characterOffsetBegin":1869,"characterOffsetEnd":1873,"index":15,"lemma":"rule","originalText":"rule","pos":"NN","segment_span":[0,28],"word":"rule"},{"ArgType":null,"after":" ","before":" ","characterOffsetBegin":1874,"characterOffsetEnd":1887,"index":16,"lemma":"specification","originalText":"specification","pos":"NN","segment_span":[0,28],"word":"specification"},{"ArgType":"dobj","after":" ","before":" ","characterOffsetBegin":1888,"characterOffsetEnd":1896,"index":17,"lemma":"language","originalText":"language","pos":"NN","segment_span":[0,28],"word":"language"},{"ArgType":null,"after":" ","before":" ","characterOffsetBegin":1897,"characterOffsetEnd":1900,"index":18,"lemma":"and","originalText":"and","pos":"CC","segment_span":[0,28],"word":"and"},{"ArgType":null,"after":" ","before":" ","characterOffsetBegin":1901,"characterOffsetEnd":1909,"index":19,"is_root":true,"lemma":"provide","originalText":"provides","pos":"VBZ","segment_span":[18,27],"tense":"Z","word":"provides"},{"ArgType":null,"after":" ","before":" ","characterOffsetBegin":1910,"characterOffsetEnd":1911,"index":20,"lemma":"a","originalText":"a","pos":"DT","segment_span":[18,27],"word":"a"},{"ArgType":"dobj","after":" ","before":" ","characterOffsetBegin":1912,"characterOffsetEnd":1921,"index":21,"lemma":"semantics","originalText":"semantics","pos":"NNS","segment_span":[18,27],"word":"semantics"},{"ArgType":null,"after":" ","before":" ","characterOffsetBegin":1922,"characterOffsetEnd":1925,"index":22,"lemma":"for","originalText":"for","pos":"IN","segment_span":[18,27],"word":"for"},{"ArgType":null,"after":" ","before":" ","characterOffsetBegin":1926,"characterOffsetEnd":1930,"index":23,"lemma":"that","originalText":"that","pos":"DT","segment_span":[18,27],"word":"that"},{"ArgType":null,"after":" ","before":" ","characterOffsetBegin":1931,"characterOffsetEnd":1939,"index":24,"lemma":"language","originalText":"language","pos":"NN","segment_span":[18,27],"word":"language"},{"ArgType":null,"after":" ","before":" ","characterOffsetBegin":1940,"characterOffsetEnd":1942,"index":25,"lemma":"in","originalText":"in","pos":"IN","segment_span":[18,27],"word":"in"},{"ArgType":null,"after":" ","before":" ","characterOffsetBegin":1943,"characterOffsetEnd":1946,"index":26,"lemma":"two","originalText":"two","pos":"CD","segment_span":[18,27],"word":"two"},{"ArgType":null,"after":"","before":" ","characterOffsetBegin":1947,"characterOffsetEnd":1952,"index":27,"lemma":"step","originalText":"steps","pos":"NNS","segment_span":[18,27],"word":"steps"},{"ArgType":null,"after":" ","before":"","characterOffsetBegin":1952,"characterOffsetEnd":1953,"index":28,"lemma":":","originalText":":","pos":":","segment_span":[0,28],"word":":"},{"ArgType":null,"after":" ","before":" ","characterOffsetBegin":1954,"characterOffsetEnd":1955,"index":29,"lemma":"a","originalText":"A","pos":"DT","segment_span":[28,48],"word":"A"},{"ArgType":null,"after":" ","before":" ","characterOffsetBegin":1956,"characterOffsetEnd":1963,"index":30,"lemma":"rewrite","originalText":"rewrite","pos":"VBP","segment_span":[28,48],"word":"rewrite"},{"ArgType":"subj","after":" ","before":" ","characterOffsetBegin":1964,"characterOffsetEnd":1970,"index":31,"lemma":"system","originalText":"system","pos":"NN","segment_span":[28,48],"word":"system"},{"ArgType":null,"after":" ","before":" ","characterOffsetBegin":1971,"characterOffsetEnd":1979,"index":32,"is_root":true,"lemma":"enrich","originalText":"enriches","pos":"VBZ","segment_span":[28,48],"tense":"Z","word":"enriches"},{"ArgType":null,"after":" ","before":" ","characterOffsetBegin":1980,"characterOffsetEnd":1983,"index":33,"lemma":"the","originalText":"the","pos":"DT","segment_span":[28,48],"word":"the"},{"ArgType":null,"after":" ","before":" ","characterOffsetBegin":1984,"characterOffsetEnd":1991,"index":34,"lemma":"lexical","originalText":"lexical","pos":"JJ","segment_span":[28,48],"word":"lexical"},{"ArgType":null,"after":" ","before":" ","characterOffsetBegin":1992,"characterOffsetEnd":1996,"index":35,"lemma":"rule","originalText":"rule","pos":"NN","segment_span":[28,48],"word":"rule"},{"ArgType":"dobj","after":" ","before":" ","characterOffsetBegin":1997,"characterOffsetEnd":2010,"index":36,"lemma":"specification","originalText":"specification","pos":"NN","segment_span":[28,48],"word":"specification"},{"ArgType":null,"after":" ","before":" ","characterOffsetBegin":2011,"characterOffsetEnd":2015,"index":37,"lemma":"into","originalText":"into","pos":"IN","segment_span":[28,48],"word":"into"},{"ArgType":null,"after":" ","before":" ","characterOffsetBegin":2016,"characterOffsetEnd":2017,"index":38,"lemma":"a","originalText":"a","pos":"DT","segment_span":[28,48],"word":"a"},{"ArgType":null,"after":" ","before":" ","characterOffsetBegin":2018,"characterOffsetEnd":2023,"index":39,"lemma":"fully","originalText":"fully","pos":"RB","segment_span":[28,48],"word":"fully"},{"ArgType":null,"after":" ","before":" ","characterOffsetBegin":2024,"characterOffsetEnd":2032,"index":40,"lemma":"explicit","originalText":"explicit","pos":"JJ","segment_span":[28,48],"word":"explicit"},{"ArgType":null,"after":" ","before":" ","characterOffsetBegin":2033,"characterOffsetEnd":2044,"index":41,"lemma":"description","originalText":"description","pos":"NN","segment_span":[28,48],"word":"description"},{"ArgType":null,"after":" ","before":" ","characterOffsetBegin":2045,"characterOffsetEnd":2047,"index":42,"lemma":"of","originalText":"of","pos":"IN","segment_span":[28,48],"word":"of"},{"ArgType":null,"after":" ","before":" ","characterOffsetBegin":2048,"characterOffsetEnd":2051,"index":43,"lemma":"the","originalText":"the","pos":"DT","segment_span":[28,48],"word":"the"},{"ArgType":null,"after":" ","before":" ","characterOffsetBegin":2052,"characterOffsetEnd":2056,"index":44,"lemma":"kind","originalText":"kind","pos":"NN","segment_span":[28,48],"word":"kind"},{"ArgType":null,"after":" ","before":" ","characterOffsetBegin":2057,"characterOffsetEnd":2062,"index":45,"lemma":"show","originalText":"shown","pos":"VBN","segment_span":[28,48],"word":"shown"},{"ArgType":null,"after":" ","before":" ","characterOffsetBegin":2063,"characterOffsetEnd":2065,"index":46,"lemma":"in","originalText":"in","pos":"IN","segment_span":[28,48],"word":"in"},{"ArgType":null,"after":" ","before":" ","characterOffsetBegin":2066,"characterOffsetEnd":2072,"index":47,"lemma":"Figure","originalText":"Figure","pos":"NNP","segment_span":[28,48],"word":"Figure"},{"ArgType":null,"after":"","before":" ","characterOffsetBegin":2073,"characterOffsetEnd":2074,"index":48,"lemma":"1","originalText":"1","pos":"CD","segment_span":[28,48],"word":"1"},{"ArgType":null,"after":" ","before":"","characterOffsetBegin":2074,"characterOffsetEnd":2075,"index":49,"lemma":".","originalText":".","pos":".","word":"."}],[{"ArgType":"subj","after":" ","before":" ","characterOffsetBegin":1630,"characterOffsetEnd":1633,"index":1,"lemma":"one","originalText":"One","pos":"CD","segment_span":[0,24],"word":"One"},{"ArgType":null,"after":" ","before":" ","characterOffsetBegin":1634,"characterOffsetEnd":1638,"index":2,"lemma":"thus","originalText":"thus","pos":"RB","segment_span":[0,24],"word":"thus"},{"ArgType":"verb","after":" ","before":" ","characterOffsetBegin":1639,"characterOffsetEnd":1644,"index":3,"is_root":true,"lemma":"need","originalText":"needs","pos":"VBZ","segment_span":[0,24],"tense":"Z","word":"needs"},{"ArgType":null,"after":" ","before":" ","characterOffsetBegin":1645,"characterOffsetEnd":1647,"index":4,"lemma":"to","originalText":"to","pos":"TO","segment_span":[0,24],"word":"to"},{"ArgType":null,"after":" ","before":" ","characterOffsetBegin":1648,"characterOffsetEnd":1659,"index":5,"lemma":"distinguish","originalText":"distinguish","pos":"VB","segment_span":[0,24],"word":"distinguish"},{"ArgType":null,"after":" ","before":" ","characterOffsetBegin":1660,"characterOffsetEnd":1663,"index":6,"lemma":"the","originalText":"the","pos":"DT","segment_span":[0,24],"word":"the"},{"ArgType":null,"after":" ","before":" ","characterOffsetBegin":1664,"characterOffsetEnd":1671,"index":7,"lemma":"lexical","originalText":"lexical","pos":"JJ","segment_span":[0,24],"word":"lexical"},{"ArgType":null,"after":" ","before":" ","characterOffsetBegin":1672,"characterOffsetEnd":1676,"index":8,"lemma":"rule","originalText":"rule","pos":"NN","segment_span":[0,24],"word":"rule"},{"ArgType":"dobj","after":" ","before":" ","characterOffsetBegin":1677,"characterOffsetEnd":1690,"index":9,"lemma":"specification","originalText":"specification","pos":"NN","segment_span":[0,24],"word":"specification"},{"ArgType":null,"after":" ","before":" ","characterOffsetBegin":1691,"characterOffsetEnd":1699,"index":10,"lemma":"provide","originalText":"provided","pos":"VBN","segment_span":[0,24],"word":"provided"},{"ArgType":null,"after":" ","before":" ","characterOffsetBegin":1700,"characterOffsetEnd":1702,"index":11,"lemma":"by","originalText":"by","pos":"IN","segment_span":[0,24],"word":"by"},{"ArgType":null,"after":" ","before":" ","characterOffsetBegin":1703,"characterOffsetEnd":1706,"index":12,"lemma":"the","originalText":"the","pos":"DT","segment_span":[0,24],"word":"the"},{"ArgType":null,"after":" ","before":" ","characterOffsetBegin":1707,"characterOffsetEnd":1715,"index":13,"lemma":"linguist","originalText":"linguist","pos":"NN","segment_span":[0,24],"word":"linguist"},{"ArgType":null,"after":" ","before":" ","characterOffsetBegin":1716,"characterOffsetEnd":1720,"index":14,"lemma":"from","originalText":"from","pos":"IN","segment_span":[0,24],"word":"from"},{"ArgType":null,"after":" ","before":" ","characterOffsetBegin":1721,"characterOffsetEnd":1724,"index":15,"lemma":"the","originalText":"the","pos":"DT","segment_span":[0,24],"word":"the"},{"ArgType":null,"after":" ","before":" ","characterOffsetBegin":1725,"characterOffsetEnd":1730,"index":16,"lemma":"fully","originalText":"fully","pos":"RB","segment_span":[0,24],"word":"fully"},{"ArgType":null,"after":" ","before":" ","characterOffsetBegin":1731,"characterOffsetEnd":1739,"index":17,"lemma":"explicit","originalText":"explicit","pos":"JJ","segment_span":[0,24],"word":"explicit"},{"ArgType":null,"after":" ","before":" ","characterOffsetBegin":1740,"characterOffsetEnd":1747,"index":18,"lemma":"lexical","originalText":"lexical","pos":"JJ","segment_span":[0,24],"word":"lexical"},{"ArgType":null,"after":" ","before":" ","characterOffsetBegin":1748,"characterOffsetEnd":1752,"index":19,"lemma":"rule","originalText":"rule","pos":"NN","segment_span":[0,24],"word":"rule"},{"ArgType":null,"after":" ","before":" ","characterOffsetBegin":1753,"characterOffsetEnd":1762,"index":20,"lemma":"relation","originalText":"relations","pos":"NNS","segment_span":[0,24],"word":"relations"},{"ArgType":null,"after":" ","before":" ","characterOffsetBegin":1763,"characterOffsetEnd":1773,"index":21,"lemma":"integrate","originalText":"integrated","pos":"VBN","segment_span":[0,24],"word":"integrated"},{"ArgType":null,"after":" ","before":" ","characterOffsetBegin":1774,"characterOffsetEnd":1778,"index":22,"lemma":"into","originalText":"into","pos":"IN","segment_span":[0,24],"word":"into"},{"ArgType":null,"after":" ","before":" ","characterOffsetBegin":1779,"characterOffsetEnd":1782,"index":23,"lemma":"the","originalText":"the","pos":"DT","segment_span":[0,24],"word":"the"},{"ArgType":null,"after":"","before":" ","characterOffsetBegin":1783,"characterOffsetEnd":1789,"index":24,"lemma":"theory","originalText":"theory","pos":"NN","segment_span":[0,24],"word":"theory"},{"ArgType":null,"after":" ","before":"","characterOffsetBegin":1789,"characterOffsetEnd":1790,"index":25,"lemma":".","originalText":".","pos":".","word":"."}],[{"ArgType":null,"after":" ","before":" ","characterOffsetBegin":1377,"characterOffsetEnd":1380,"index":1,"lemma":"not","originalText":"Not","pos":"RB","segment_span":[0,20],"word":"Not"},{"ArgType":null,"after":" ","before":" ","characterOffsetBegin":1381,"characterOffsetEnd":1387,"index":2,"is_root":true,"lemma":"have","originalText":"having","pos":"VBG","segment_span":[0,20],"tense":"G","word":"having"},{"ArgType":null,"after":" ","before":" ","characterOffsetBegin":1388,"characterOffsetEnd":1390,"index":3,"lemma":"to","originalText":"to","pos":"TO","segment_span":[0,20],"word":"to"},{"ArgType":null,"after":" ","before":" ","characterOffsetBegin":1391,"characterOffsetEnd":1400,"index":4,"lemma":"represent","originalText":"represent","pos":"VB","segment_span":[0,20],"word":"represent"},{"ArgType":null,"after":" ","before":" ","characterOffsetBegin":1401,"characterOffsetEnd":1404,"index":5,"lemma":"the","originalText":"the","pos":"DT","segment_span":[0,20],"word":"the"},{"ArgType":"dobj","after":" ","before":" ","characterOffsetBegin":1405,"characterOffsetEnd":1410,"index":6,"lemma":"frame","originalText":"frame","pos":"NN","segment_span":[0,20],"word":"frame"},{"ArgType":null,"after":" ","before":" ","characterOffsetBegin":1411,"characterOffsetEnd":1421,"index":7,"lemma":"explicitly","originalText":"explicitly","pos":"RB","segment_span":[0,20],"word":"explicitly"},{"ArgType":null,"after":" ","before":" ","characterOffsetBegin":1422,"characterOffsetEnd":1425,"index":8,"lemma":"not","originalText":"not","pos":"RB","segment_span":[0,20],"word":"not"},{"ArgType":null,"after":" ","before":" ","characterOffsetBegin":1426,"characterOffsetEnd":1430,"index":9,"lemma":"only","originalText":"only","pos":"RB","segment_span":[0,20],"word":"only"},{"ArgType":null,"after":" ","before":" ","characterOffsetBegin":1431,"characterOffsetEnd":1438,"index":10,"lemma":"enable","originalText":"enables","pos":"VBZ","segment_span":[0,20],"word":"enables"},{"ArgType":null,"after":" ","before":" ","characterOffsetBegin":1439,"characterOffsetEnd":1442,"index":11,"lemma":"the","originalText":"the","pos":"DT","segment_span":[0,20],"word":"the"},{"ArgType":"dobj","after":" ","before":" ","characterOffsetBegin":1443,"characterOffsetEnd":1451,"index":12,"lemma":"linguist","originalText":"linguist","pos":"NN","segment_span":[0,20],"word":"linguist"},{"ArgType":null,"after":" ","before":" ","characterOffsetBegin":1452,"characterOffsetEnd":1454,"index":13,"lemma":"to","originalText":"to","pos":"TO","segment_span":[0,20],"word":"to"},{"ArgType":null,"after":" ","before":" ","characterOffsetBegin":1455,"characterOffsetEnd":1462,"index":14,"lemma":"express","originalText":"express","pos":"VB","segment_span":[0,20],"word":"express"},{"ArgType":null,"after":" ","before":" ","characterOffsetBegin":1463,"characterOffsetEnd":1467,"index":15,"lemma":"only","originalText":"only","pos":"RB","segment_span":[0,20],"word":"only"},{"ArgType":null,"after":" ","before":" ","characterOffsetBegin":1468,"characterOffsetEnd":1471,"index":16,"lemma":"the","originalText":"the","pos":"DT","segment_span":[0,20],"word":"the"},{"ArgType":null,"after":" ","before":" ","characterOffsetBegin":1472,"characterOffsetEnd":1480,"index":17,"lemma":"relevant","originalText":"relevant","pos":"JJ","segment_span":[0,20],"word":"relevant"},{"ArgType":"dobj","after":"","before":" ","characterOffsetBegin":1481,"characterOffsetEnd":1487,"index":18,"lemma":"thing","originalText":"things","pos":"NNS","segment_span":[0,20],"word":"things"},{"ArgType":null,"after":" ","before":"","characterOffsetBegin":1487,"characterOffsetEnd":1488,"index":19,"lemma":",","originalText":",","pos":",","segment_span":[0,20],"word":","},{"ArgType":null,"after":" ","before":" ","characterOffsetBegin":1489,"characterOffsetEnd":1492,"index":20,"lemma":"but","originalText":"but","pos":"CC","segment_span":[0,20],"word":"but"},{"ArgType":null,"after":" ","before":" ","characterOffsetBegin":1493,"characterOffsetEnd":1497,"index":21,"lemma":"also","originalText":"also","pos":"RB","segment_span":[20,29],"word":"also"},{"ArgType":null,"after":" ","before":" ","characterOffsetBegin":1498,"characterOffsetEnd":1504,"index":22,"is_root":true,"lemma":"allow","originalText":"allows","pos":"VBZ","segment_span":[20,29],"tense":"Z","word":"allows"},{"ArgType":null,"after":" ","before":" ","characterOffsetBegin":1505,"characterOffsetEnd":1506,"index":23,"lemma":"a","originalText":"a","pos":"DT","segment_span":[20,29],"word":"a"},{"ArgType":null,"after":" ","before":" ","characterOffsetBegin":1507,"characterOffsetEnd":1511,"index":24,"lemma":"more","originalText":"more","pos":"RBR","segment_span":[20,29],"word":"more"},{"ArgType":null,"after":" ","before":" ","characterOffsetBegin":1512,"characterOffsetEnd":1519,"index":25,"lemma":"compact","originalText":"compact","pos":"JJ","segment_span":[20,29],"word":"compact"},{"ArgType":"dobj","after":" ","before":" ","characterOffsetBegin":1520,"characterOffsetEnd":1534,"index":26,"lemma":"representation","originalText":"representation","pos":"NN","segment_span":[20,29],"word":"representation"},{"ArgType":null,"after":" ","before":" ","characterOffsetBegin":1535,"characterOffsetEnd":1537,"index":27,"lemma":"of","originalText":"of","pos":"IN","segment_span":[20,29],"word":"of"},{"ArgType":null,"after":" ","before":" ","characterOffsetBegin":1538,"characterOffsetEnd":1545,"index":28,"lemma":"lexical","originalText":"lexical","pos":"JJ","segment_span":[20,29],"word":"lexical"},{"ArgType":null,"after":" ","before":" ","characterOffsetBegin":1546,"characterOffsetEnd":1551,"index":29,"lemma":"rule","originalText":"rules","pos":"NNS","segment_span":[20,29],"word":"rules"},{"ArgType":null,"after":" ","before":" ","characterOffsetBegin":1552,"characterOffsetEnd":1557,"index":30,"lemma":"where","originalText":"where","pos":"WRB","segment_span":[29,44],"word":"where"},{"ArgType":null,"after":" ","before":" ","characterOffsetBegin":1558,"characterOffsetEnd":1566,"index":31,"lemma":"explicit","originalText":"explicit","pos":"JJ","segment_span":[29,44],"word":"explicit"},{"ArgType":"subj","after":" ","before":" ","characterOffsetBegin":1567,"characterOffsetEnd":1574,"index":32,"lemma":"framing","originalText":"framing","pos":"NN","segment_span":[29,44],"word":"framing"},{"ArgType":null,"after":" ","before":" ","characterOffsetBegin":1575,"characterOffsetEnd":1580,"index":33,"lemma":"would","originalText":"would","pos":"MD","segment_span":[29,44],"word":"would"},{"ArgType":null,"after":" ","before":" ","characterOffsetBegin":1581,"characterOffsetEnd":1588,"has_aux":true,"index":34,"is_root":true,"lemma":"require","originalText":"require","pos":"VB","segment_span":[29,44],"tense":"B","word":"require"},{"ArgType":null,"after":" ","before":" ","characterOffsetBegin":1589,"characterOffsetEnd":1592,"index":35,"lemma":"the","originalText":"the","pos":"DT","segment_span":[29,44],"word":"the"},{"ArgType":"dobj","after":" ","before":" ","characterOffsetBegin":1593,"characterOffsetEnd":1598,"index":36,"lemma":"rule","originalText":"rules","pos":"NNS","segment_span":[29,44],"word":"rules"},{"ArgType":null,"after":" ","before":" ","characterOffsetBegin":1599,"characterOffsetEnd":1601,"index":37,"lemma":"to","originalText":"to","pos":"TO","segment_span":[29,44],"word":"to"},{"ArgType":null,"after":" ","before":" ","characterOffsetBegin":1602,"characterOffsetEnd":1604,"index":38,"lemma":"be","originalText":"be","pos":"VB","segment_span":[29,44],"word":"be"},{"ArgType":null,"after":" ","before":" ","characterOffsetBegin":1605,"characterOffsetEnd":1610,"index":39,"lemma":"split","originalText":"split","pos":"VBN","segment_span":[29,44],"word":"split"},{"ArgType":null,"after":" ","before":" ","characterOffsetBegin":1611,"characterOffsetEnd":1613,"index":40,"lemma":"up","originalText":"up","pos":"RB","segment_span":[29,44],"word":"up"},{"ArgType":null,"after":"","before":" ","characterOffsetBegin":1614,"characterOffsetEnd":1615,"index":41,"lemma":"-lrb-","originalText":"(","pos":"-LRB-","segment_span":[29,44],"word":"("},{"ArgType":null,"after":" ","before":"","characterOffsetBegin":1615,"characterOffsetEnd":1622,"index":42,"lemma":"Meurers","originalText":"Meurers","pos":"NNP","segment_span":[29,44],"word":"Meurers"},{"ArgType":null,"after":"","before":" ","characterOffsetBegin":1623,"characterOffsetEnd":1627,"index":43,"lemma":"1994","originalText":"1994","pos":"CD","segment_span":[29,44],"word":"1994"},{"ArgType":null,"after":"","before":"","characterOffsetBegin":1627,"characterOffsetEnd":1628,"index":44,"lemma":"-rrb-","originalText":")","pos":"-RRB-","segment_span":[29,44],"word":")"},{"ArgType":null,"after":" ","before":"","characterOffsetBegin":1628,"characterOffsetEnd":1629,"index":45,"lemma":".","originalText":".","pos":".","word":"."}]]</t>
  </si>
  <si>
    <t>Similar to our previous work ( Chan and Ng , 2005b ) , we used the supervised WSD approach described in ( Lee and Ng , 2002 ) for our experiments , using the naive Bayes algorithm as our classifier .</t>
  </si>
  <si>
    <t>P06-1012</t>
  </si>
  <si>
    <t>W02-1006</t>
  </si>
  <si>
    <t>an empirical evaluation of knowledge sources and learning algorithms for word sense disambiguation</t>
  </si>
  <si>
    <t>["Yoong Keok Lee","Hwee Tou Ng"]</t>
  </si>
  <si>
    <t>Similar to our previous work ( Chan and Ng , 2005b ) , we used the supervised WSD approach described in ( Lee and Ng , 2002 ) for our experiments , using the naive Bayes algorithm as our classifier . Knowledge sources used include partsof-speech , surrounding words , and local collocations .</t>
  </si>
  <si>
    <t>[106,123]</t>
  </si>
  <si>
    <t>[[{"ArgType":null,"after":" ","before":"","characterOffsetBegin":0,"characterOffsetEnd":7,"index":1,"lemma":"similar","originalText":"Similar","pos":"JJ","segment_span":[0,32],"word":"Similar"},{"ArgType":null,"after":" ","before":" ","characterOffsetBegin":8,"characterOffsetEnd":10,"index":2,"lemma":"to","originalText":"to","pos":"TO","segment_span":[0,32],"word":"to"},{"ArgType":null,"after":" ","before":" ","characterOffsetBegin":11,"characterOffsetEnd":14,"index":3,"lemma":"our","originalText":"our","pos":"PRP$","segment_span":[0,32],"word":"our"},{"ArgType":null,"after":" ","before":" ","characterOffsetBegin":15,"characterOffsetEnd":23,"index":4,"lemma":"previous","originalText":"previous","pos":"JJ","segment_span":[0,32],"word":"previous"},{"ArgType":null,"after":" ","before":" ","characterOffsetBegin":24,"characterOffsetEnd":28,"index":5,"lemma":"work","originalText":"work","pos":"NN","segment_span":[0,32],"word":"work"},{"ArgType":null,"after":"","before":" ","characterOffsetBegin":29,"characterOffsetEnd":30,"index":6,"lemma":"-lrb-","originalText":"(","pos":"-LRB-","segment_span":[0,32],"word":"("},{"ArgType":null,"after":" ","before":"","characterOffsetBegin":30,"characterOffsetEnd":34,"index":7,"lemma":"Chan","originalText":"Chan","pos":"NNP","segment_span":[0,32],"word":"Chan"},{"ArgType":null,"after":" ","before":" ","characterOffsetBegin":35,"characterOffsetEnd":38,"index":8,"lemma":"and","originalText":"and","pos":"CC","segment_span":[0,32],"word":"and"},{"ArgType":null,"after":"","before":" ","characterOffsetBegin":39,"characterOffsetEnd":41,"index":9,"lemma":"Ng","originalText":"Ng","pos":"NNP","segment_span":[0,32],"word":"Ng"},{"ArgType":null,"after":" ","before":"","characterOffsetBegin":41,"characterOffsetEnd":42,"index":10,"lemma":",","originalText":",","pos":",","segment_span":[0,32],"word":","},{"ArgType":null,"after":"","before":" ","characterOffsetBegin":43,"characterOffsetEnd":48,"index":11,"lemma":"2005b","originalText":"2005b","pos":"NN","segment_span":[0,32],"word":"2005b"},{"ArgType":null,"after":"","before":"","characterOffsetBegin":48,"characterOffsetEnd":49,"index":12,"lemma":"-rrb-","originalText":")","pos":"-RRB-","segment_span":[0,32],"word":")"},{"ArgType":null,"after":" ","before":"","characterOffsetBegin":49,"characterOffsetEnd":50,"index":13,"lemma":",","originalText":",","pos":",","segment_span":[0,32],"word":","},{"ArgType":"subj","after":" ","before":" ","characterOffsetBegin":51,"characterOffsetEnd":53,"index":14,"lemma":"we","originalText":"we","pos":"PRP","segment_span":[0,32],"word":"we"},{"ArgType":"verb","after":" ","before":" ","characterOffsetBegin":54,"characterOffsetEnd":58,"index":15,"is_root":true,"lemma":"use","originalText":"used","pos":"VBD","segment_span":[0,32],"tense":"D","word":"used"},{"ArgType":null,"after":" ","before":" ","characterOffsetBegin":59,"characterOffsetEnd":62,"index":16,"lemma":"the","originalText":"the","pos":"DT","segment_span":[0,32],"word":"the"},{"ArgType":null,"after":" ","before":" ","characterOffsetBegin":63,"characterOffsetEnd":73,"index":17,"lemma":"supervised","originalText":"supervised","pos":"JJ","segment_span":[0,32],"word":"supervised"},{"ArgType":null,"after":" ","before":" ","characterOffsetBegin":74,"characterOffsetEnd":77,"index":18,"lemma":"wsd","originalText":"WSD","pos":"NN","segment_span":[0,32],"word":"WSD"},{"ArgType":"dobj","after":" ","before":" ","characterOffsetBegin":78,"characterOffsetEnd":86,"index":19,"lemma":"approach","originalText":"approach","pos":"NN","segment_span":[0,32],"word":"approach"},{"ArgType":null,"after":" ","before":" ","characterOffsetBegin":87,"characterOffsetEnd":96,"index":20,"lemma":"describe","originalText":"described","pos":"VBD","segment_span":[0,32],"word":"described"},{"ArgType":null,"after":" ","before":" ","characterOffsetBegin":97,"characterOffsetEnd":99,"index":21,"lemma":"in","originalText":"in","pos":"IN","segment_span":[0,32],"word":"in"},{"ArgType":null,"after":"","before":" ","characterOffsetBegin":100,"characterOffsetEnd":101,"index":22,"lemma":"-lrb-","originalText":"(","pos":"-LRB-","segment_span":[0,32],"word":"("},{"ArgType":null,"after":" ","before":"","characterOffsetBegin":101,"characterOffsetEnd":104,"index":23,"lemma":"Lee","originalText":"Lee","pos":"NNP","segment_span":[0,32],"word":"Lee"},{"ArgType":null,"after":" ","before":" ","characterOffsetBegin":105,"characterOffsetEnd":108,"index":24,"lemma":"and","originalText":"and","pos":"CC","segment_span":[0,32],"word":"and"},{"ArgType":null,"after":"","before":" ","characterOffsetBegin":109,"characterOffsetEnd":111,"index":25,"lemma":"Ng","originalText":"Ng","pos":"NNP","segment_span":[0,32],"word":"Ng"},{"ArgType":null,"after":" ","before":"","characterOffsetBegin":111,"characterOffsetEnd":112,"index":26,"lemma":",","originalText":",","pos":",","segment_span":[0,32],"word":","},{"ArgType":null,"after":"","before":" ","characterOffsetBegin":113,"characterOffsetEnd":117,"index":27,"lemma":"2002","originalText":"2002","pos":"CD","segment_span":[0,32],"word":"2002"},{"ArgType":null,"after":" ","before":"","characterOffsetBegin":117,"characterOffsetEnd":118,"index":28,"lemma":"-rrb-","originalText":")","pos":"-RRB-","segment_span":[0,32],"word":")"},{"ArgType":null,"after":" ","before":" ","characterOffsetBegin":119,"characterOffsetEnd":122,"index":29,"lemma":"for","originalText":"for","pos":"IN","segment_span":[0,32],"word":"for"},{"ArgType":null,"after":" ","before":" ","characterOffsetBegin":123,"characterOffsetEnd":126,"index":30,"lemma":"our","originalText":"our","pos":"PRP$","segment_span":[0,32],"word":"our"},{"ArgType":null,"after":"","before":" ","characterOffsetBegin":127,"characterOffsetEnd":138,"index":31,"lemma":"experiment","originalText":"experiments","pos":"NNS","segment_span":[0,32],"word":"experiments"},{"ArgType":null,"after":" ","before":"","characterOffsetBegin":138,"characterOffsetEnd":139,"index":32,"lemma":",","originalText":",","pos":",","segment_span":[0,32],"word":","},{"ArgType":null,"after":" ","before":" ","characterOffsetBegin":140,"characterOffsetEnd":145,"index":33,"is_root":true,"lemma":"use","originalText":"using","pos":"VBG","segment_span":[32,40],"tense":"G","word":"using"},{"ArgType":null,"after":" ","before":" ","characterOffsetBegin":146,"characterOffsetEnd":149,"index":34,"lemma":"the","originalText":"the","pos":"DT","segment_span":[32,40],"word":"the"},{"ArgType":null,"after":" ","before":" ","characterOffsetBegin":150,"characterOffsetEnd":155,"index":35,"lemma":"naive","originalText":"naive","pos":"JJ","segment_span":[32,40],"word":"naive"},{"ArgType":null,"after":" ","before":" ","characterOffsetBegin":156,"characterOffsetEnd":161,"index":36,"lemma":"Bayes","originalText":"Bayes","pos":"NNP","segment_span":[32,40],"word":"Bayes"},{"ArgType":"dobj","after":" ","before":" ","characterOffsetBegin":162,"characterOffsetEnd":171,"index":37,"lemma":"algorithm","originalText":"algorithm","pos":"NN","segment_span":[32,40],"word":"algorithm"},{"ArgType":null,"after":" ","before":" ","characterOffsetBegin":172,"characterOffsetEnd":174,"index":38,"lemma":"as","originalText":"as","pos":"IN","segment_span":[32,40],"word":"as"},{"ArgType":null,"after":" ","before":" ","characterOffsetBegin":175,"characterOffsetEnd":178,"index":39,"lemma":"our","originalText":"our","pos":"PRP$","segment_span":[32,40],"word":"our"},{"ArgType":null,"after":"","before":" ","characterOffsetBegin":179,"characterOffsetEnd":189,"index":40,"lemma":"classifier","originalText":"classifier","pos":"NN","segment_span":[32,40],"word":"classifier"},{"ArgType":null,"after":" ","before":"","characterOffsetBegin":189,"characterOffsetEnd":190,"index":41,"lemma":".","originalText":".","pos":".","word":"."}]]</t>
  </si>
  <si>
    <t>Similar to ( Li et al. , 2013a ) , our summarization system is , which consists of three key components : an initial sentence pre-selection module to select some important sentence candidates ; the above compression model to generate n-best compressions for each sentence ; and then an ILP summarization method to select the best summary sentences from the multiple compressed sentences .</t>
  </si>
  <si>
    <t>D14-1076</t>
  </si>
  <si>
    <t>D13-1047</t>
  </si>
  <si>
    <t>document summarization via guided sentence compression</t>
  </si>
  <si>
    <t>["Chen Li","Fei Liu","Fuliang Weng","Yang Liu"]</t>
  </si>
  <si>
    <t>Similar to ( Li et al. , 2013a ) , our summarization system is , which consists of three key components : an initial sentence pre-selection module to select some important sentence candidates ; the above compression model to generate n-best compressions for each sentence ; and then an ILP summarization method to select the best summary sentences from the multiple compressed sentences . The sentence pre-selection model is a simple supervised support vector regression ( SVR ) model that predicts a salience score for each sentence and selects the top ranked sentences for further processing ( compression and summarization ) .</t>
  </si>
  <si>
    <t>[13,29]</t>
  </si>
  <si>
    <t>[[{"ArgType":null,"after":" ","before":"","characterOffsetBegin":0,"characterOffsetEnd":7,"index":1,"lemma":"similar","originalText":"Similar","pos":"JJ","segment_span":[0,15],"word":"Similar"},{"ArgType":null,"after":" ","before":" ","characterOffsetBegin":8,"characterOffsetEnd":10,"index":2,"lemma":"to","originalText":"to","pos":"TO","segment_span":[0,15],"word":"to"},{"ArgType":null,"after":"","before":" ","characterOffsetBegin":11,"characterOffsetEnd":12,"index":3,"lemma":"-lrb-","originalText":"(","pos":"-LRB-","segment_span":[0,15],"word":"("},{"ArgType":null,"after":" ","before":"","characterOffsetBegin":12,"characterOffsetEnd":14,"index":4,"lemma":"Li","originalText":"Li","pos":"NNP","segment_span":[0,15],"word":"Li"},{"ArgType":null,"after":" ","before":" ","characterOffsetBegin":15,"characterOffsetEnd":17,"index":5,"lemma":"et","originalText":"et","pos":"FW","segment_span":[0,15],"word":"et"},{"ArgType":null,"after":"","before":" ","characterOffsetBegin":18,"characterOffsetEnd":21,"index":6,"lemma":"al.","originalText":"al.","pos":"FW","segment_span":[0,15],"word":"al."},{"ArgType":null,"after":" ","before":"","characterOffsetBegin":21,"characterOffsetEnd":22,"index":7,"lemma":",","originalText":",","pos":",","segment_span":[0,15],"word":","},{"ArgType":null,"after":"","before":" ","characterOffsetBegin":23,"characterOffsetEnd":28,"index":8,"lemma":"2013a","originalText":"2013a","pos":"NN","segment_span":[0,15],"word":"2013a"},{"ArgType":null,"after":"","before":"","characterOffsetBegin":28,"characterOffsetEnd":29,"index":9,"lemma":"-rrb-","originalText":")","pos":"-RRB-","segment_span":[0,15],"word":")"},{"ArgType":null,"after":" ","before":"","characterOffsetBegin":29,"characterOffsetEnd":30,"index":10,"lemma":",","originalText":",","pos":",","segment_span":[0,15],"word":","},{"ArgType":null,"after":" ","before":" ","characterOffsetBegin":31,"characterOffsetEnd":34,"index":11,"lemma":"our","originalText":"our","pos":"PRP$","segment_span":[0,15],"word":"our"},{"ArgType":null,"after":" ","before":" ","characterOffsetBegin":35,"characterOffsetEnd":48,"index":12,"lemma":"summarization","originalText":"summarization","pos":"NN","segment_span":[0,15],"word":"summarization"},{"ArgType":"subj","after":" ","before":" ","characterOffsetBegin":49,"characterOffsetEnd":55,"index":13,"lemma":"system","originalText":"system","pos":"NN","segment_span":[0,15],"word":"system"},{"ArgType":"verb","after":" ","before":" ","characterOffsetBegin":56,"characterOffsetEnd":58,"index":14,"is_root":true,"lemma":"be","originalText":"is","pos":"VBZ","segment_span":[0,15],"tense":"Z","word":"is"},{"ArgType":null,"after":" ","before":" ","characterOffsetBegin":59,"characterOffsetEnd":60,"index":15,"lemma":",","originalText":",","pos":",","segment_span":[0,15],"word":","},{"ArgType":"subj","after":" ","before":" ","characterOffsetBegin":61,"characterOffsetEnd":66,"index":16,"lemma":"which","originalText":"which","pos":"WDT","segment_span":[15,63],"word":"which"},{"ArgType":null,"after":" ","before":" ","characterOffsetBegin":67,"characterOffsetEnd":75,"index":17,"is_root":true,"lemma":"consist","originalText":"consists","pos":"VBZ","segment_span":[15,63],"tense":"Z","word":"consists"},{"ArgType":null,"after":" ","before":" ","characterOffsetBegin":76,"characterOffsetEnd":78,"index":18,"lemma":"of","originalText":"of","pos":"IN","segment_span":[15,63],"word":"of"},{"ArgType":null,"after":" ","before":" ","characterOffsetBegin":79,"characterOffsetEnd":84,"index":19,"lemma":"three","originalText":"three","pos":"CD","segment_span":[15,63],"word":"three"},{"ArgType":null,"after":" ","before":" ","characterOffsetBegin":85,"characterOffsetEnd":88,"index":20,"lemma":"key","originalText":"key","pos":"JJ","segment_span":[15,63],"word":"key"},{"ArgType":null,"after":"","before":" ","characterOffsetBegin":89,"characterOffsetEnd":99,"index":21,"lemma":"component","originalText":"components","pos":"NNS","segment_span":[15,63],"word":"components"},{"ArgType":null,"after":" ","before":"","characterOffsetBegin":99,"characterOffsetEnd":100,"index":22,"lemma":":","originalText":":","pos":":","segment_span":[15,63],"word":":"},{"ArgType":null,"after":" ","before":" ","characterOffsetBegin":101,"characterOffsetEnd":103,"index":23,"lemma":"a","originalText":"an","pos":"DT","segment_span":[15,63],"word":"an"},{"ArgType":null,"after":" ","before":" ","characterOffsetBegin":104,"characterOffsetEnd":111,"index":24,"lemma":"initial","originalText":"initial","pos":"JJ","segment_span":[15,63],"word":"initial"},{"ArgType":null,"after":" ","before":" ","characterOffsetBegin":112,"characterOffsetEnd":120,"index":25,"lemma":"sentence","originalText":"sentence","pos":"NN","segment_span":[15,63],"word":"sentence"},{"ArgType":null,"after":" ","before":" ","characterOffsetBegin":121,"characterOffsetEnd":134,"index":26,"lemma":"pre-selection","originalText":"pre-selection","pos":"NN","segment_span":[15,63],"word":"pre-selection"},{"ArgType":null,"after":" ","before":" ","characterOffsetBegin":135,"characterOffsetEnd":141,"index":27,"lemma":"module","originalText":"module","pos":"NN","segment_span":[15,63],"word":"module"},{"ArgType":null,"after":" ","before":" ","characterOffsetBegin":142,"characterOffsetEnd":144,"index":28,"lemma":"to","originalText":"to","pos":"TO","segment_span":[15,63],"word":"to"},{"ArgType":null,"after":" ","before":" ","characterOffsetBegin":145,"characterOffsetEnd":151,"index":29,"lemma":"select","originalText":"select","pos":"VB","segment_span":[15,63],"word":"select"},{"ArgType":null,"after":" ","before":" ","characterOffsetBegin":152,"characterOffsetEnd":156,"index":30,"lemma":"some","originalText":"some","pos":"DT","segment_span":[15,63],"word":"some"},{"ArgType":null,"after":" ","before":" ","characterOffsetBegin":157,"characterOffsetEnd":166,"index":31,"lemma":"important","originalText":"important","pos":"JJ","segment_span":[15,63],"word":"important"},{"ArgType":null,"after":" ","before":" ","characterOffsetBegin":167,"characterOffsetEnd":175,"index":32,"lemma":"sentence","originalText":"sentence","pos":"NN","segment_span":[15,63],"word":"sentence"},{"ArgType":"dobj","after":"","before":" ","characterOffsetBegin":176,"characterOffsetEnd":186,"index":33,"lemma":"candidate","originalText":"candidates","pos":"NNS","segment_span":[15,63],"word":"candidates"},{"ArgType":null,"after":" ","before":"","characterOffsetBegin":186,"characterOffsetEnd":187,"index":34,"lemma":";","originalText":";","pos":":","segment_span":[15,63],"word":";"},{"ArgType":null,"after":" ","before":" ","characterOffsetBegin":188,"characterOffsetEnd":191,"index":35,"lemma":"the","originalText":"the","pos":"DT","segment_span":[15,63],"word":"the"},{"ArgType":null,"after":" ","before":" ","characterOffsetBegin":192,"characterOffsetEnd":197,"index":36,"lemma":"above","originalText":"above","pos":"JJ","segment_span":[15,63],"word":"above"},{"ArgType":null,"after":" ","before":" ","characterOffsetBegin":198,"characterOffsetEnd":209,"index":37,"lemma":"compression","originalText":"compression","pos":"NN","segment_span":[15,63],"word":"compression"},{"ArgType":null,"after":" ","before":" ","characterOffsetBegin":210,"characterOffsetEnd":215,"index":38,"lemma":"model","originalText":"model","pos":"NN","segment_span":[15,63],"word":"model"},{"ArgType":null,"after":" ","before":" ","characterOffsetBegin":216,"characterOffsetEnd":218,"index":39,"lemma":"to","originalText":"to","pos":"TO","segment_span":[15,63],"word":"to"},{"ArgType":null,"after":" ","before":" ","characterOffsetBegin":219,"characterOffsetEnd":227,"index":40,"lemma":"generate","originalText":"generate","pos":"VB","segment_span":[15,63],"word":"generate"},{"ArgType":null,"after":" ","before":" ","characterOffsetBegin":228,"characterOffsetEnd":234,"index":41,"lemma":"n-best","originalText":"n-best","pos":"JJ","segment_span":[15,63],"word":"n-best"},{"ArgType":"dobj","after":" ","before":" ","characterOffsetBegin":235,"characterOffsetEnd":247,"index":42,"lemma":"compression","originalText":"compressions","pos":"NNS","segment_span":[15,63],"word":"compressions"},{"ArgType":null,"after":" ","before":" ","characterOffsetBegin":248,"characterOffsetEnd":251,"index":43,"lemma":"for","originalText":"for","pos":"IN","segment_span":[15,63],"word":"for"},{"ArgType":null,"after":" ","before":" ","characterOffsetBegin":252,"characterOffsetEnd":256,"index":44,"lemma":"each","originalText":"each","pos":"DT","segment_span":[15,63],"word":"each"},{"ArgType":null,"after":"","before":" ","characterOffsetBegin":257,"characterOffsetEnd":265,"index":45,"lemma":"sentence","originalText":"sentence","pos":"NN","segment_span":[15,63],"word":"sentence"},{"ArgType":null,"after":" ","before":"","characterOffsetBegin":265,"characterOffsetEnd":266,"index":46,"lemma":";","originalText":";","pos":":","segment_span":[15,63],"word":";"},{"ArgType":null,"after":" ","before":" ","characterOffsetBegin":267,"characterOffsetEnd":270,"index":47,"lemma":"and","originalText":"and","pos":"CC","segment_span":[15,63],"word":"and"},{"ArgType":null,"after":" ","before":" ","characterOffsetBegin":271,"characterOffsetEnd":275,"index":48,"lemma":"then","originalText":"then","pos":"RB","segment_span":[15,63],"word":"then"},{"ArgType":null,"after":" ","before":" ","characterOffsetBegin":276,"characterOffsetEnd":278,"index":49,"lemma":"a","originalText":"an","pos":"DT","segment_span":[15,63],"word":"an"},{"ArgType":null,"after":" ","before":" ","characterOffsetBegin":279,"characterOffsetEnd":282,"index":50,"lemma":"ilp","originalText":"ILP","pos":"NN","segment_span":[15,63],"word":"ILP"},{"ArgType":null,"after":" ","before":" ","characterOffsetBegin":283,"characterOffsetEnd":296,"index":51,"lemma":"summarization","originalText":"summarization","pos":"NN","segment_span":[15,63],"word":"summarization"},{"ArgType":null,"after":" ","before":" ","characterOffsetBegin":297,"characterOffsetEnd":303,"index":52,"lemma":"method","originalText":"method","pos":"NN","segment_span":[15,63],"word":"method"},{"ArgType":null,"after":" ","before":" ","characterOffsetBegin":304,"characterOffsetEnd":306,"index":53,"lemma":"to","originalText":"to","pos":"TO","segment_span":[15,63],"word":"to"},{"ArgType":null,"after":" ","before":" ","characterOffsetBegin":307,"characterOffsetEnd":313,"index":54,"lemma":"select","originalText":"select","pos":"VB","segment_span":[15,63],"word":"select"},{"ArgType":null,"after":" ","before":" ","characterOffsetBegin":314,"characterOffsetEnd":317,"index":55,"lemma":"the","originalText":"the","pos":"DT","segment_span":[15,63],"word":"the"},{"ArgType":null,"after":" ","before":" ","characterOffsetBegin":318,"characterOffsetEnd":322,"index":56,"lemma":"best","originalText":"best","pos":"JJS","segment_span":[15,63],"word":"best"},{"ArgType":null,"after":" ","before":" ","characterOffsetBegin":323,"characterOffsetEnd":330,"index":57,"lemma":"summary","originalText":"summary","pos":"NN","segment_span":[15,63],"word":"summary"},{"ArgType":"dobj","after":" ","before":" ","characterOffsetBegin":331,"characterOffsetEnd":340,"index":58,"lemma":"sentence","originalText":"sentences","pos":"NNS","segment_span":[15,63],"word":"sentences"},{"ArgType":null,"after":" ","before":" ","characterOffsetBegin":341,"characterOffsetEnd":345,"index":59,"lemma":"from","originalText":"from","pos":"IN","segment_span":[15,63],"word":"from"},{"ArgType":null,"after":" ","before":" ","characterOffsetBegin":346,"characterOffsetEnd":349,"index":60,"lemma":"the","originalText":"the","pos":"DT","segment_span":[15,63],"word":"the"},{"ArgType":null,"after":" ","before":" ","characterOffsetBegin":350,"characterOffsetEnd":358,"index":61,"lemma":"multiple","originalText":"multiple","pos":"JJ","segment_span":[15,63],"word":"multiple"},{"ArgType":null,"after":" ","before":" ","characterOffsetBegin":359,"characterOffsetEnd":369,"index":62,"lemma":"compress","originalText":"compressed","pos":"VBN","segment_span":[15,63],"word":"compressed"},{"ArgType":null,"after":"","before":" ","characterOffsetBegin":370,"characterOffsetEnd":379,"index":63,"lemma":"sentence","originalText":"sentences","pos":"NNS","segment_span":[15,63],"word":"sentences"},{"ArgType":null,"after":" ","before":"","characterOffsetBegin":379,"characterOffsetEnd":380,"index":64,"lemma":".","originalText":".","pos":".","word":"."}]]</t>
  </si>
  <si>
    <t>The extraction procedure consists of three steps : First , the bracketing of the trees in the Penn Treebank is corrected and extended based on the approaches of Magerman ( 1994 ) and Collins ( 1997 ) .</t>
  </si>
  <si>
    <t>External_13798</t>
  </si>
  <si>
    <t>natural language parsing as statistical pattern recognition</t>
  </si>
  <si>
    <t>["David Magerman"]</t>
  </si>
  <si>
    <t>Xia ( 1999 ) also presents a similar method for the extraction of a TAG from the Penn Treebank . The extraction procedure consists of three steps : First , the bracketing of the trees in the Penn Treebank is corrected and extended based on the approaches of Magerman ( 1994 ) and Collins ( 1997 ) . Then the elementary trees are read off in a quite straightforward manner .</t>
  </si>
  <si>
    <t>[161,178]</t>
  </si>
  <si>
    <t>[[{"ArgType":null,"after":" ","before":" ","characterOffsetBegin":2353,"characterOffsetEnd":2356,"index":1,"lemma":"the","originalText":"The","pos":"DT","segment_span":[0,10],"word":"The"},{"ArgType":null,"after":" ","before":" ","characterOffsetBegin":2357,"characterOffsetEnd":2367,"index":2,"lemma":"extraction","originalText":"extraction","pos":"NN","segment_span":[0,10],"word":"extraction"},{"ArgType":"subj","after":" ","before":" ","characterOffsetBegin":2368,"characterOffsetEnd":2377,"index":3,"lemma":"procedure","originalText":"procedure","pos":"NN","segment_span":[0,10],"word":"procedure"},{"ArgType":"verb","after":" ","before":" ","characterOffsetBegin":2378,"characterOffsetEnd":2386,"index":4,"is_root":true,"lemma":"consist","originalText":"consists","pos":"VBZ","segment_span":[0,10],"tense":"Z","word":"consists"},{"ArgType":null,"after":" ","before":" ","characterOffsetBegin":2387,"characterOffsetEnd":2389,"index":5,"lemma":"of","originalText":"of","pos":"IN","segment_span":[0,10],"word":"of"},{"ArgType":null,"after":" ","before":" ","characterOffsetBegin":2390,"characterOffsetEnd":2395,"index":6,"lemma":"three","originalText":"three","pos":"CD","segment_span":[0,10],"word":"three"},{"ArgType":null,"after":"","before":" ","characterOffsetBegin":2396,"characterOffsetEnd":2401,"index":7,"lemma":"step","originalText":"steps","pos":"NNS","segment_span":[0,10],"word":"steps"},{"ArgType":null,"after":" ","before":"","characterOffsetBegin":2401,"characterOffsetEnd":2402,"index":8,"lemma":":","originalText":":","pos":":","segment_span":[0,10],"word":":"},{"ArgType":null,"after":"","before":" ","characterOffsetBegin":2403,"characterOffsetEnd":2408,"index":9,"lemma":"First","originalText":"First","pos":"NNP","segment_span":[0,10],"word":"First"},{"ArgType":null,"after":" ","before":"","characterOffsetBegin":2408,"characterOffsetEnd":2409,"index":10,"lemma":",","originalText":",","pos":",","segment_span":[0,10],"word":","},{"ArgType":null,"after":" ","before":" ","characterOffsetBegin":2410,"characterOffsetEnd":2413,"index":11,"lemma":"the","originalText":"the","pos":"DT","segment_span":[10,22],"word":"the"},{"ArgType":null,"after":" ","before":" ","characterOffsetBegin":2414,"characterOffsetEnd":2424,"index":12,"lemma":"bracketing","originalText":"bracketing","pos":"NN","segment_span":[10,22],"word":"bracketing"},{"ArgType":null,"after":" ","before":" ","characterOffsetBegin":2425,"characterOffsetEnd":2427,"index":13,"lemma":"of","originalText":"of","pos":"IN","segment_span":[10,22],"word":"of"},{"ArgType":null,"after":" ","before":" ","characterOffsetBegin":2428,"characterOffsetEnd":2431,"index":14,"lemma":"the","originalText":"the","pos":"DT","segment_span":[10,22],"word":"the"},{"ArgType":null,"after":" ","before":" ","characterOffsetBegin":2432,"characterOffsetEnd":2437,"index":15,"lemma":"tree","originalText":"trees","pos":"NNS","segment_span":[10,22],"word":"trees"},{"ArgType":null,"after":" ","before":" ","characterOffsetBegin":2438,"characterOffsetEnd":2440,"index":16,"lemma":"in","originalText":"in","pos":"IN","segment_span":[10,22],"word":"in"},{"ArgType":null,"after":" ","before":" ","characterOffsetBegin":2441,"characterOffsetEnd":2444,"index":17,"lemma":"the","originalText":"the","pos":"DT","segment_span":[10,22],"word":"the"},{"ArgType":null,"after":" ","before":" ","characterOffsetBegin":2445,"characterOffsetEnd":2449,"index":18,"lemma":"Penn","originalText":"Penn","pos":"NNP","segment_span":[10,22],"word":"Penn"},{"ArgType":null,"after":" ","before":" ","characterOffsetBegin":2450,"characterOffsetEnd":2458,"index":19,"lemma":"Treebank","originalText":"Treebank","pos":"NNP","segment_span":[10,22],"word":"Treebank"},{"ArgType":null,"after":" ","before":" ","characterOffsetBegin":2459,"characterOffsetEnd":2461,"index":20,"lemma":"be","originalText":"is","pos":"VBZ","segment_span":[10,22],"word":"is"},{"ArgType":null,"after":" ","before":" ","characterOffsetBegin":2462,"characterOffsetEnd":2471,"index":21,"is_pass":true,"is_root":true,"lemma":"correct","originalText":"corrected","pos":"VBN","segment_span":[10,22],"tense":"N","word":"corrected"},{"ArgType":null,"after":" ","before":" ","characterOffsetBegin":2472,"characterOffsetEnd":2475,"index":22,"lemma":"and","originalText":"and","pos":"CC","segment_span":[10,22],"word":"and"},{"ArgType":null,"after":" ","before":" ","characterOffsetBegin":2476,"characterOffsetEnd":2484,"index":23,"is_root":true,"lemma":"extend","originalText":"extended","pos":"VBN","segment_span":[22,23],"tense":"N","word":"extended"},{"ArgType":null,"after":" ","before":" ","characterOffsetBegin":2485,"characterOffsetEnd":2490,"index":24,"lemma":"base","originalText":"based","pos":"VBN","segment_span":[23,37],"word":"based"},{"ArgType":null,"after":" ","before":" ","characterOffsetBegin":2491,"characterOffsetEnd":2493,"index":25,"lemma":"on","originalText":"on","pos":"IN","segment_span":[23,37],"word":"on"},{"ArgType":null,"after":" ","before":" ","characterOffsetBegin":2494,"characterOffsetEnd":2497,"index":26,"lemma":"the","originalText":"the","pos":"DT","segment_span":[23,37],"word":"the"},{"ArgType":null,"after":" ","before":" ","characterOffsetBegin":2498,"characterOffsetEnd":2508,"index":27,"lemma":"approach","originalText":"approaches","pos":"NNS","segment_span":[23,37],"word":"approaches"},{"ArgType":null,"after":" ","before":" ","characterOffsetBegin":2509,"characterOffsetEnd":2511,"index":28,"lemma":"of","originalText":"of","pos":"IN","segment_span":[23,37],"word":"of"},{"ArgType":null,"after":" ","before":" ","characterOffsetBegin":2512,"characterOffsetEnd":2520,"index":29,"lemma":"Magerman","originalText":"Magerman","pos":"NNP","segment_span":[23,37],"word":"Magerman"},{"ArgType":null,"after":"","before":" ","characterOffsetBegin":2521,"characterOffsetEnd":2522,"index":30,"lemma":"-lrb-","originalText":"(","pos":"-LRB-","segment_span":[23,37],"word":"("},{"ArgType":null,"after":"","before":"","characterOffsetBegin":2522,"characterOffsetEnd":2526,"index":31,"lemma":"1994","originalText":"1994","pos":"CD","segment_span":[23,37],"word":"1994"},{"ArgType":null,"after":" ","before":"","characterOffsetBegin":2526,"characterOffsetEnd":2527,"index":32,"lemma":"-rrb-","originalText":")","pos":"-RRB-","segment_span":[23,37],"word":")"},{"ArgType":null,"after":" ","before":" ","characterOffsetBegin":2528,"characterOffsetEnd":2531,"index":33,"lemma":"and","originalText":"and","pos":"CC","segment_span":[23,37],"word":"and"},{"ArgType":null,"after":" ","before":" ","characterOffsetBegin":2532,"characterOffsetEnd":2539,"index":34,"lemma":"Collins","originalText":"Collins","pos":"NNP","segment_span":[23,37],"word":"Collins"},{"ArgType":null,"after":"","before":" ","characterOffsetBegin":2540,"characterOffsetEnd":2541,"index":35,"lemma":"-lrb-","originalText":"(","pos":"-LRB-","segment_span":[23,37],"word":"("},{"ArgType":null,"after":"","before":"","characterOffsetBegin":2541,"characterOffsetEnd":2545,"index":36,"lemma":"1997","originalText":"1997","pos":"CD","segment_span":[23,37],"word":"1997"},{"ArgType":null,"after":"","before":"","characterOffsetBegin":2545,"characterOffsetEnd":2546,"index":37,"lemma":"-rrb-","originalText":")","pos":"-RRB-","segment_span":[23,37],"word":")"},{"ArgType":null,"after":" ","before":"","characterOffsetBegin":2546,"characterOffsetEnd":2547,"index":38,"lemma":".","originalText":".","pos":".","word":"."}],[{"ArgType":"subj","after":" ","before":" ","characterOffsetBegin":2259,"characterOffsetEnd":2262,"index":1,"lemma":"Xia","originalText":"Xia","pos":"NNP","segment_span":[0,19],"word":"Xia"},{"ArgType":null,"after":"","before":" ","characterOffsetBegin":2263,"characterOffsetEnd":2264,"index":2,"lemma":"-lrb-","originalText":"(","pos":"-LRB-","segment_span":[0,19],"word":"("},{"ArgType":null,"after":"","before":"","characterOffsetBegin":2264,"characterOffsetEnd":2268,"index":3,"lemma":"1999","originalText":"1999","pos":"CD","segment_span":[0,19],"word":"1999"},{"ArgType":null,"after":" ","before":"","characterOffsetBegin":2268,"characterOffsetEnd":2269,"index":4,"lemma":"-rrb-","originalText":")","pos":"-RRB-","segment_span":[0,19],"word":")"},{"ArgType":null,"after":" ","before":" ","characterOffsetBegin":2270,"characterOffsetEnd":2274,"index":5,"lemma":"also","originalText":"also","pos":"RB","segment_span":[0,19],"word":"also"},{"ArgType":"verb","after":" ","before":" ","characterOffsetBegin":2275,"characterOffsetEnd":2283,"index":6,"is_root":true,"lemma":"present","originalText":"presents","pos":"VBZ","segment_span":[0,19],"tense":"Z","word":"presents"},{"ArgType":null,"after":" ","before":" ","characterOffsetBegin":2284,"characterOffsetEnd":2285,"index":7,"lemma":"a","originalText":"a","pos":"DT","segment_span":[0,19],"word":"a"},{"ArgType":null,"after":" ","before":" ","characterOffsetBegin":2286,"characterOffsetEnd":2293,"index":8,"lemma":"similar","originalText":"similar","pos":"JJ","segment_span":[0,19],"word":"similar"},{"ArgType":"dobj","after":" ","before":" ","characterOffsetBegin":2294,"characterOffsetEnd":2300,"index":9,"lemma":"method","originalText":"method","pos":"NN","segment_span":[0,19],"word":"method"},{"ArgType":null,"after":" ","before":" ","characterOffsetBegin":2301,"characterOffsetEnd":2304,"index":10,"lemma":"for","originalText":"for","pos":"IN","segment_span":[0,19],"word":"for"},{"ArgType":null,"after":" ","before":" ","characterOffsetBegin":2305,"characterOffsetEnd":2308,"index":11,"lemma":"the","originalText":"the","pos":"DT","segment_span":[0,19],"word":"the"},{"ArgType":null,"after":" ","before":" ","characterOffsetBegin":2309,"characterOffsetEnd":2319,"index":12,"lemma":"extraction","originalText":"extraction","pos":"NN","segment_span":[0,19],"word":"extraction"},{"ArgType":null,"after":" ","before":" ","characterOffsetBegin":2320,"characterOffsetEnd":2322,"index":13,"lemma":"of","originalText":"of","pos":"IN","segment_span":[0,19],"word":"of"},{"ArgType":null,"after":" ","before":" ","characterOffsetBegin":2323,"characterOffsetEnd":2324,"index":14,"lemma":"a","originalText":"a","pos":"DT","segment_span":[0,19],"word":"a"},{"ArgType":null,"after":" ","before":" ","characterOffsetBegin":2325,"characterOffsetEnd":2328,"index":15,"lemma":"tag","originalText":"TAG","pos":"NN","segment_span":[0,19],"word":"TAG"},{"ArgType":null,"after":" ","before":" ","characterOffsetBegin":2329,"characterOffsetEnd":2333,"index":16,"lemma":"from","originalText":"from","pos":"IN","segment_span":[0,19],"word":"from"},{"ArgType":null,"after":" ","before":" ","characterOffsetBegin":2334,"characterOffsetEnd":2337,"index":17,"lemma":"the","originalText":"the","pos":"DT","segment_span":[0,19],"word":"the"},{"ArgType":null,"after":" ","before":" ","characterOffsetBegin":2338,"characterOffsetEnd":2342,"index":18,"lemma":"Penn","originalText":"Penn","pos":"NNP","segment_span":[0,19],"word":"Penn"},{"ArgType":null,"after":"","before":" ","characterOffsetBegin":2343,"characterOffsetEnd":2351,"index":19,"lemma":"Treebank","originalText":"Treebank","pos":"NNP","segment_span":[0,19],"word":"Treebank"},{"ArgType":null,"after":" ","before":"","characterOffsetBegin":2351,"characterOffsetEnd":2352,"index":20,"lemma":".","originalText":".","pos":".","word":"."}],[{"ArgType":null,"after":" ","before":" ","characterOffsetBegin":2134,"characterOffsetEnd":2137,"index":1,"lemma":"the","originalText":"The","pos":"DT","segment_span":[0,6],"word":"The"},{"ArgType":null,"after":" ","before":" ","characterOffsetBegin":2138,"characterOffsetEnd":2144,"index":2,"lemma":"number","originalText":"number","pos":"NN","segment_span":[0,6],"word":"number"},{"ArgType":null,"after":" ","before":" ","characterOffsetBegin":2145,"characterOffsetEnd":2147,"index":3,"lemma":"of","originalText":"of","pos":"IN","segment_span":[0,6],"word":"of"},{"ArgType":null,"after":" ","before":" ","characterOffsetBegin":2148,"characterOffsetEnd":2153,"index":4,"lemma":"frame","originalText":"frame","pos":"NN","segment_span":[0,6],"word":"frame"},{"ArgType":null,"after":" ","before":" ","characterOffsetBegin":2154,"characterOffsetEnd":2159,"index":5,"lemma":"type","originalText":"types","pos":"NNS","segment_span":[0,6],"word":"types"},{"ArgType":null,"after":" ","before":" ","characterOffsetBegin":2160,"characterOffsetEnd":2169,"index":6,"lemma":"extract","originalText":"extracted","pos":"VBN","segment_span":[0,6],"word":"extracted"},{"ArgType":null,"after":"","before":" ","characterOffsetBegin":2170,"characterOffsetEnd":2171,"index":7,"lemma":"-lrb-","originalText":"(","pos":"-LRB-","segment_span":[6,23],"word":"("},{"ArgType":null,"after":"","before":"","characterOffsetBegin":2171,"characterOffsetEnd":2175,"index":8,"lemma":"i.e.","originalText":"i.e.","pos":"FW","segment_span":[6,23],"word":"i.e."},{"ArgType":null,"after":" ","before":"","characterOffsetBegin":2175,"characterOffsetEnd":2176,"index":9,"lemma":",","originalText":",","pos":",","segment_span":[6,23],"word":","},{"ArgType":null,"after":" ","before":" ","characterOffsetBegin":2177,"characterOffsetEnd":2179,"index":10,"lemma":"a","originalText":"an","pos":"DT","segment_span":[6,23],"word":"an"},{"ArgType":null,"after":" ","before":" ","characterOffsetBegin":2180,"characterOffsetEnd":2190,"index":11,"lemma":"elementary","originalText":"elementary","pos":"JJ","segment_span":[6,23],"word":"elementary"},{"ArgType":"subj","after":" ","before":" ","characterOffsetBegin":2191,"characterOffsetEnd":2195,"index":12,"lemma":"tree","originalText":"tree","pos":"NN","segment_span":[6,23],"word":"tree"},{"ArgType":null,"after":" ","before":" ","characterOffsetBegin":2196,"characterOffsetEnd":2203,"index":13,"lemma":"without","originalText":"without","pos":"IN","segment_span":[6,23],"word":"without"},{"ArgType":null,"after":" ","before":" ","characterOffsetBegin":2204,"characterOffsetEnd":2205,"index":14,"lemma":"a","originalText":"a","pos":"DT","segment_span":[6,23],"word":"a"},{"ArgType":null,"after":" ","before":" ","characterOffsetBegin":2206,"characterOffsetEnd":2214,"index":15,"lemma":"specific","originalText":"specific","pos":"JJ","segment_span":[6,23],"word":"specific"},{"ArgType":null,"after":" ","before":" ","characterOffsetBegin":2215,"characterOffsetEnd":2222,"index":16,"lemma":"lexical","originalText":"lexical","pos":"JJ","segment_span":[6,23],"word":"lexical"},{"ArgType":null,"after":"","before":" ","characterOffsetBegin":2223,"characterOffsetEnd":2229,"index":17,"lemma":"anchor","originalText":"anchor","pos":"NN","segment_span":[6,23],"word":"anchor"},{"ArgType":null,"after":" ","before":"","characterOffsetBegin":2229,"characterOffsetEnd":2230,"index":18,"lemma":"-rrb-","originalText":")","pos":"-RRB-","segment_span":[6,23],"word":")"},{"ArgType":null,"after":" ","before":" ","characterOffsetBegin":2231,"characterOffsetEnd":2237,"index":19,"is_root":true,"lemma":"range","originalText":"ranged","pos":"VBD","segment_span":[6,23],"tense":"D","word":"ranged"},{"ArgType":null,"after":" ","before":" ","characterOffsetBegin":2238,"characterOffsetEnd":2242,"index":20,"lemma":"from","originalText":"from","pos":"IN","segment_span":[6,23],"word":"from"},{"ArgType":null,"after":" ","before":" ","characterOffsetBegin":2243,"characterOffsetEnd":2248,"index":21,"lemma":"2,366","originalText":"2,366","pos":"CD","segment_span":[6,23],"word":"2,366"},{"ArgType":null,"after":" ","before":" ","characterOffsetBegin":2249,"characterOffsetEnd":2251,"index":22,"lemma":"to","originalText":"to","pos":"TO","segment_span":[6,23],"word":"to"},{"ArgType":null,"after":"","before":" ","characterOffsetBegin":2252,"characterOffsetEnd":2257,"index":23,"lemma":"8,996","originalText":"8,996","pos":"CD","segment_span":[6,23],"word":"8,996"},{"ArgType":null,"after":" ","before":"","characterOffsetBegin":2257,"characterOffsetEnd":2258,"index":24,"lemma":".","originalText":".","pos":".","word":"."}]]</t>
  </si>
  <si>
    <t>transition-based dependency parsing framework ( Nivre , 2008 ) using an arc-eager transition strategy and are trained using the perceptron algorithm as in Zhang and Clark ( 2008 ) with a beam size of 8 .</t>
  </si>
  <si>
    <t>D11-1138</t>
  </si>
  <si>
    <t>J08-4003</t>
  </si>
  <si>
    <t>algorithms for deterministic incremental dependency parsing</t>
  </si>
  <si>
    <t>["J Nivre"]</t>
  </si>
  <si>
    <t>Ã¢Â€Â¢ Transition-based : An implementation of the transition-based dependency parsing framework ( Nivre , 2008 ) using an arc-eager transition strategy and are trained using the perceptron algorithm as in Zhang and Clark ( 2008 ) with a beam size of 8 . Beams with varying sizes can be used to produce k-best lists .</t>
  </si>
  <si>
    <t>[48,60]</t>
  </si>
  <si>
    <t>[[{"ArgType":null,"after":" ","before":"","characterOffsetBegin":0,"characterOffsetEnd":16,"index":1,"lemma":"transition-based","originalText":"transition-based","pos":"JJ","segment_span":[0,35],"word":"transition-based"},{"ArgType":null,"after":" ","before":" ","characterOffsetBegin":17,"characterOffsetEnd":27,"index":2,"lemma":"dependency","originalText":"dependency","pos":"NN","segment_span":[0,35],"word":"dependency"},{"ArgType":null,"after":" ","before":" ","characterOffsetBegin":28,"characterOffsetEnd":35,"index":3,"lemma":"parsing","originalText":"parsing","pos":"NN","segment_span":[0,35],"word":"parsing"},{"ArgType":null,"after":" ","before":" ","characterOffsetBegin":36,"characterOffsetEnd":45,"index":4,"lemma":"framework","originalText":"framework","pos":"NN","segment_span":[0,35],"word":"framework"},{"ArgType":null,"after":"","before":" ","characterOffsetBegin":46,"characterOffsetEnd":47,"index":5,"lemma":"-lrb-","originalText":"(","pos":"-LRB-","segment_span":[0,35],"word":"("},{"ArgType":null,"after":"","before":"","characterOffsetBegin":47,"characterOffsetEnd":52,"index":6,"lemma":"nivre","originalText":"Nivre","pos":"NN","segment_span":[0,35],"word":"Nivre"},{"ArgType":null,"after":" ","before":"","characterOffsetBegin":52,"characterOffsetEnd":53,"index":7,"lemma":",","originalText":",","pos":",","segment_span":[0,35],"word":","},{"ArgType":null,"after":"","before":" ","characterOffsetBegin":54,"characterOffsetEnd":58,"index":8,"lemma":"2008","originalText":"2008","pos":"CD","segment_span":[0,35],"word":"2008"},{"ArgType":null,"after":" ","before":"","characterOffsetBegin":58,"characterOffsetEnd":59,"index":9,"lemma":"-rrb-","originalText":")","pos":"-RRB-","segment_span":[0,35],"word":")"},{"ArgType":null,"after":" ","before":" ","characterOffsetBegin":60,"characterOffsetEnd":65,"index":10,"lemma":"use","originalText":"using","pos":"VBG","segment_span":[0,35],"word":"using"},{"ArgType":null,"after":" ","before":" ","characterOffsetBegin":66,"characterOffsetEnd":68,"index":11,"lemma":"a","originalText":"an","pos":"DT","segment_span":[0,35],"word":"an"},{"ArgType":null,"after":" ","before":" ","characterOffsetBegin":69,"characterOffsetEnd":78,"index":12,"lemma":"arc-eager","originalText":"arc-eager","pos":"NN","segment_span":[0,35],"word":"arc-eager"},{"ArgType":null,"after":" ","before":" ","characterOffsetBegin":79,"characterOffsetEnd":89,"index":13,"lemma":"transition","originalText":"transition","pos":"NN","segment_span":[0,35],"word":"transition"},{"ArgType":"dobj","after":" ","before":" ","characterOffsetBegin":90,"characterOffsetEnd":98,"index":14,"lemma":"strategy","originalText":"strategy","pos":"NN","segment_span":[0,35],"word":"strategy"},{"ArgType":null,"after":" ","before":" ","characterOffsetBegin":99,"characterOffsetEnd":102,"index":15,"lemma":"and","originalText":"and","pos":"CC","segment_span":[0,35],"word":"and"},{"ArgType":null,"after":" ","before":" ","characterOffsetBegin":103,"characterOffsetEnd":106,"index":16,"lemma":"be","originalText":"are","pos":"VBP","segment_span":[0,35],"word":"are"},{"ArgType":null,"after":" ","before":" ","characterOffsetBegin":107,"characterOffsetEnd":114,"index":17,"lemma":"train","originalText":"trained","pos":"VBN","segment_span":[0,35],"word":"trained"},{"ArgType":null,"after":" ","before":" ","characterOffsetBegin":115,"characterOffsetEnd":120,"index":18,"lemma":"use","originalText":"using","pos":"VBG","segment_span":[0,35],"word":"using"},{"ArgType":null,"after":" ","before":" ","characterOffsetBegin":121,"characterOffsetEnd":124,"index":19,"lemma":"the","originalText":"the","pos":"DT","segment_span":[0,35],"word":"the"},{"ArgType":null,"after":" ","before":" ","characterOffsetBegin":125,"characterOffsetEnd":135,"index":20,"lemma":"perceptron","originalText":"perceptron","pos":"NN","segment_span":[0,35],"word":"perceptron"},{"ArgType":"dobj","after":" ","before":" ","characterOffsetBegin":136,"characterOffsetEnd":145,"index":21,"lemma":"algorithm","originalText":"algorithm","pos":"NN","segment_span":[0,35],"word":"algorithm"},{"ArgType":null,"after":" ","before":" ","characterOffsetBegin":146,"characterOffsetEnd":148,"index":22,"lemma":"as","originalText":"as","pos":"IN","segment_span":[0,35],"word":"as"},{"ArgType":null,"after":" ","before":" ","characterOffsetBegin":149,"characterOffsetEnd":151,"index":23,"lemma":"in","originalText":"in","pos":"IN","segment_span":[0,35],"word":"in"},{"ArgType":null,"after":" ","before":" ","characterOffsetBegin":152,"characterOffsetEnd":157,"index":24,"lemma":"Zhang","originalText":"Zhang","pos":"NNP","segment_span":[0,35],"word":"Zhang"},{"ArgType":null,"after":" ","before":" ","characterOffsetBegin":158,"characterOffsetEnd":161,"index":25,"lemma":"and","originalText":"and","pos":"CC","segment_span":[0,35],"word":"and"},{"ArgType":null,"after":" ","before":" ","characterOffsetBegin":162,"characterOffsetEnd":167,"index":26,"lemma":"Clark","originalText":"Clark","pos":"NNP","segment_span":[0,35],"word":"Clark"},{"ArgType":null,"after":"","before":" ","characterOffsetBegin":168,"characterOffsetEnd":169,"index":27,"lemma":"-lrb-","originalText":"(","pos":"-LRB-","segment_span":[0,35],"word":"("},{"ArgType":null,"after":"","before":"","characterOffsetBegin":169,"characterOffsetEnd":173,"index":28,"lemma":"2008","originalText":"2008","pos":"CD","segment_span":[0,35],"word":"2008"},{"ArgType":null,"after":" ","before":"","characterOffsetBegin":173,"characterOffsetEnd":174,"index":29,"lemma":"-rrb-","originalText":")","pos":"-RRB-","segment_span":[0,35],"word":")"},{"ArgType":null,"after":" ","before":" ","characterOffsetBegin":175,"characterOffsetEnd":179,"index":30,"lemma":"with","originalText":"with","pos":"IN","segment_span":[0,35],"word":"with"},{"ArgType":null,"after":" ","before":" ","characterOffsetBegin":180,"characterOffsetEnd":181,"index":31,"lemma":"a","originalText":"a","pos":"DT","segment_span":[0,35],"word":"a"},{"ArgType":null,"after":" ","before":" ","characterOffsetBegin":182,"characterOffsetEnd":186,"index":32,"lemma":"beam","originalText":"beam","pos":"NN","segment_span":[0,35],"word":"beam"},{"ArgType":null,"after":" ","before":" ","characterOffsetBegin":187,"characterOffsetEnd":191,"index":33,"lemma":"size","originalText":"size","pos":"NN","segment_span":[0,35],"word":"size"},{"ArgType":null,"after":" ","before":" ","characterOffsetBegin":192,"characterOffsetEnd":194,"index":34,"lemma":"of","originalText":"of","pos":"IN","segment_span":[0,35],"word":"of"},{"ArgType":null,"after":"","before":" ","characterOffsetBegin":195,"characterOffsetEnd":196,"index":35,"lemma":"8","originalText":"8","pos":"CD","segment_span":[0,35],"word":"8"},{"ArgType":null,"after":" ","before":"","characterOffsetBegin":196,"characterOffsetEnd":197,"index":36,"lemma":".","originalText":".","pos":".","word":"."}],[{"ArgType":null,"after":" ","before":"","characterOffsetBegin":0,"characterOffsetEnd":1,"index":1,"lemma":"Ã¢Â€Â¢","originalText":"Ã¢Â€Â¢","pos":"NN","segment_span":[0,7],"word":"Ã¢Â€Â¢"},{"ArgType":null,"after":"","before":" ","characterOffsetBegin":2,"characterOffsetEnd":18,"index":2,"lemma":"transition-based","originalText":"Transition-based","pos":"JJ","segment_span":[0,7],"word":"Transition-based"},{"ArgType":null,"after":" ","before":"","characterOffsetBegin":18,"characterOffsetEnd":19,"index":3,"lemma":":","originalText":":","pos":":","segment_span":[0,7],"word":":"},{"ArgType":null,"after":" ","before":" ","characterOffsetBegin":20,"characterOffsetEnd":22,"index":4,"lemma":"a","originalText":"An","pos":"DT","segment_span":[0,7],"word":"An"},{"ArgType":null,"after":" ","before":" ","characterOffsetBegin":23,"characterOffsetEnd":37,"index":5,"lemma":"implementation","originalText":"implementation","pos":"NN","segment_span":[0,7],"word":"implementation"},{"ArgType":null,"after":" ","before":" ","characterOffsetBegin":38,"characterOffsetEnd":40,"index":6,"lemma":"of","originalText":"of","pos":"IN","segment_span":[0,7],"word":"of"},{"ArgType":null,"after":"\u0000\u0000","before":" ","characterOffsetBegin":41,"characterOffsetEnd":44,"index":7,"lemma":"the","originalText":"the","pos":"DT","segment_span":[0,7],"word":"the"}],[{"ArgType":null,"after":" ","before":" ","characterOffsetBegin":272,"characterOffsetEnd":275,"index":1,"lemma":"for","originalText":"For","pos":"IN","segment_span":[0,9],"word":"For"},{"ArgType":null,"after":" ","before":" ","characterOffsetBegin":276,"characterOffsetEnd":279,"index":2,"lemma":"our","originalText":"our","pos":"PRP$","segment_span":[0,9],"word":"our"},{"ArgType":null,"after":" ","before":" ","characterOffsetBegin":280,"characterOffsetEnd":291,"index":3,"lemma":"experiment","originalText":"experiments","pos":"NNS","segment_span":[0,9],"word":"experiments"},{"ArgType":"subj","after":" ","before":" ","characterOffsetBegin":292,"characterOffsetEnd":294,"index":4,"lemma":"we","originalText":"we","pos":"PRP","segment_span":[0,9],"word":"we"},{"ArgType":"verb","after":" ","before":" ","characterOffsetBegin":295,"characterOffsetEnd":300,"index":5,"is_root":true,"lemma":"focus","originalText":"focus","pos":"VBP","segment_span":[0,9],"tense":"P","word":"focus"},{"ArgType":null,"after":" ","before":" ","characterOffsetBegin":301,"characterOffsetEnd":303,"index":6,"lemma":"on","originalText":"on","pos":"IN","segment_span":[0,9],"word":"on"},{"ArgType":null,"after":" ","before":" ","characterOffsetBegin":304,"characterOffsetEnd":307,"index":7,"lemma":"two","originalText":"two","pos":"CD","segment_span":[0,9],"word":"two"},{"ArgType":null,"after":" ","before":" ","characterOffsetBegin":308,"characterOffsetEnd":318,"index":8,"lemma":"dependency","originalText":"dependency","pos":"NN","segment_span":[0,9],"word":"dependency"},{"ArgType":null,"after":"","before":" ","characterOffsetBegin":319,"characterOffsetEnd":326,"index":9,"lemma":"parser","originalText":"parsers","pos":"NNS","segment_span":[0,9],"word":"parsers"},{"ArgType":null,"after":"","before":"","characterOffsetBegin":326,"characterOffsetEnd":327,"index":10,"lemma":".","originalText":".","pos":".","word":"."}]]</t>
  </si>
  <si>
    <t>But their importance has grown far beyond machine translation : for instance , transferring annotations between languages ( Yarowsky and Ngai 2001 ; Hwa et al. 2005 ; Ganchev , Gillenwater , and Taskar 2009 ) ; discovery of paraphrases ( Bannard and Callison-Burch 2005 ) ; and joint unsupervised POS and parser induction across languages ( Snyder and Barzilay 2008 ) .</t>
  </si>
  <si>
    <t>J10-3007</t>
  </si>
  <si>
    <t>P05-1074</t>
  </si>
  <si>
    <t>paraphrasing with bilingual parallel corpora</t>
  </si>
  <si>
    <t>["Colin Bannard","Chris Callison-Burch"]</t>
  </si>
  <si>
    <t>MT system combination ( Matusov , Ueffing , and Ney 2006 ) . But their importance has grown far beyond machine translation : for instance , transferring annotations between languages ( Yarowsky and Ngai 2001 ; Hwa et al. 2005 ; Ganchev , Gillenwater , and Taskar 2009 ) ; discovery of paraphrases ( Bannard and Callison-Burch 2005 ) ; and joint unsupervised POS and parser induction across languages ( Snyder and Barzilay 2008 ) . IBM Models 1 and 2 and the HMM are simple and tractable probabilistic models , which produce the target sentence one target word at a time by choosing a source word and generating its translation .</t>
  </si>
  <si>
    <t>Motivation</t>
  </si>
  <si>
    <t>[238,269]</t>
  </si>
  <si>
    <t>[[{"ArgType":null,"after":" ","before":" ","characterOffsetBegin":56,"characterOffsetEnd":59,"index":1,"lemma":"but","originalText":"But","pos":"CC","segment_span":[0,62],"word":"But"},{"ArgType":null,"after":" ","before":" ","characterOffsetBegin":60,"characterOffsetEnd":65,"index":2,"lemma":"their","originalText":"their","pos":"PRP$","segment_span":[0,62],"word":"their"},{"ArgType":"subj","after":" ","before":" ","characterOffsetBegin":66,"characterOffsetEnd":76,"index":3,"lemma":"importance","originalText":"importance","pos":"NN","segment_span":[0,62],"word":"importance"},{"ArgType":null,"after":" ","before":" ","characterOffsetBegin":77,"characterOffsetEnd":80,"index":4,"lemma":"have","originalText":"has","pos":"VBZ","segment_span":[0,62],"word":"has"},{"ArgType":"verb","after":" ","before":" ","characterOffsetBegin":81,"characterOffsetEnd":86,"has_aux":true,"index":5,"is_root":true,"lemma":"grow","originalText":"grown","pos":"VBN","segment_span":[0,62],"tense":"N","word":"grown"},{"ArgType":null,"after":" ","before":" ","characterOffsetBegin":87,"characterOffsetEnd":90,"index":6,"lemma":"far","originalText":"far","pos":"RB","segment_span":[0,62],"word":"far"},{"ArgType":null,"after":" ","before":" ","characterOffsetBegin":91,"characterOffsetEnd":97,"index":7,"lemma":"beyond","originalText":"beyond","pos":"IN","segment_span":[0,62],"word":"beyond"},{"ArgType":null,"after":" ","before":" ","characterOffsetBegin":98,"characterOffsetEnd":105,"index":8,"lemma":"machine","originalText":"machine","pos":"NN","segment_span":[0,62],"word":"machine"},{"ArgType":null,"after":"","before":" ","characterOffsetBegin":106,"characterOffsetEnd":117,"index":9,"lemma":"translation","originalText":"translation","pos":"NN","segment_span":[0,62],"word":"translation"},{"ArgType":null,"after":" ","before":"","characterOffsetBegin":117,"characterOffsetEnd":118,"index":10,"lemma":":","originalText":":","pos":":","segment_span":[0,62],"word":":"},{"ArgType":null,"after":" ","before":" ","characterOffsetBegin":119,"characterOffsetEnd":122,"index":11,"lemma":"for","originalText":"for","pos":"IN","segment_span":[0,62],"word":"for"},{"ArgType":null,"after":"","before":" ","characterOffsetBegin":123,"characterOffsetEnd":131,"index":12,"lemma":"instance","originalText":"instance","pos":"NN","segment_span":[0,62],"word":"instance"},{"ArgType":null,"after":" ","before":"","characterOffsetBegin":131,"characterOffsetEnd":132,"index":13,"lemma":",","originalText":",","pos":",","segment_span":[0,62],"word":","},{"ArgType":null,"after":" ","before":" ","characterOffsetBegin":133,"characterOffsetEnd":145,"index":14,"lemma":"transfer","originalText":"transferring","pos":"VBG","segment_span":[0,62],"word":"transferring"},{"ArgType":"dobj","after":" ","before":" ","characterOffsetBegin":146,"characterOffsetEnd":157,"index":15,"lemma":"annotation","originalText":"annotations","pos":"NNS","segment_span":[0,62],"word":"annotations"},{"ArgType":null,"after":" ","before":" ","characterOffsetBegin":158,"characterOffsetEnd":165,"index":16,"lemma":"between","originalText":"between","pos":"IN","segment_span":[0,62],"word":"between"},{"ArgType":null,"after":" ","before":" ","characterOffsetBegin":166,"characterOffsetEnd":175,"index":17,"lemma":"language","originalText":"languages","pos":"NNS","segment_span":[0,62],"word":"languages"},{"ArgType":null,"after":"","before":" ","characterOffsetBegin":176,"characterOffsetEnd":177,"index":18,"lemma":"-lrb-","originalText":"(","pos":"-LRB-","segment_span":[0,62],"word":"("},{"ArgType":null,"after":" ","before":"","characterOffsetBegin":177,"characterOffsetEnd":185,"index":19,"lemma":"Yarowsky","originalText":"Yarowsky","pos":"NNP","segment_span":[0,62],"word":"Yarowsky"},{"ArgType":null,"after":" ","before":" ","characterOffsetBegin":186,"characterOffsetEnd":189,"index":20,"lemma":"and","originalText":"and","pos":"CC","segment_span":[0,62],"word":"and"},{"ArgType":null,"after":" ","before":" ","characterOffsetBegin":190,"characterOffsetEnd":194,"index":21,"lemma":"Ngai","originalText":"Ngai","pos":"NNP","segment_span":[0,62],"word":"Ngai"},{"ArgType":null,"after":"","before":" ","characterOffsetBegin":195,"characterOffsetEnd":199,"index":22,"lemma":"2001","originalText":"2001","pos":"CD","segment_span":[0,62],"word":"2001"},{"ArgType":null,"after":" ","before":"","characterOffsetBegin":199,"characterOffsetEnd":200,"index":23,"lemma":";","originalText":";","pos":":","segment_span":[0,62],"word":";"},{"ArgType":null,"after":" ","before":" ","characterOffsetBegin":201,"characterOffsetEnd":204,"index":24,"lemma":"Hwa","originalText":"Hwa","pos":"NNP","segment_span":[0,62],"word":"Hwa"},{"ArgType":null,"after":" ","before":" ","characterOffsetBegin":205,"characterOffsetEnd":207,"index":25,"lemma":"et","originalText":"et","pos":"FW","segment_span":[0,62],"word":"et"},{"ArgType":null,"after":" ","before":" ","characterOffsetBegin":208,"characterOffsetEnd":211,"index":26,"lemma":"al.","originalText":"al.","pos":"FW","segment_span":[0,62],"word":"al."},{"ArgType":null,"after":"","before":" ","characterOffsetBegin":212,"characterOffsetEnd":216,"index":27,"lemma":"2005","originalText":"2005","pos":"CD","segment_span":[0,62],"word":"2005"},{"ArgType":null,"after":" ","before":"","characterOffsetBegin":216,"characterOffsetEnd":217,"index":28,"lemma":";","originalText":";","pos":":","segment_span":[0,62],"word":";"},{"ArgType":null,"after":"","before":" ","characterOffsetBegin":218,"characterOffsetEnd":225,"index":29,"lemma":"Ganchev","originalText":"Ganchev","pos":"NNP","segment_span":[0,62],"word":"Ganchev"},{"ArgType":null,"after":" ","before":"","characterOffsetBegin":225,"characterOffsetEnd":226,"index":30,"lemma":",","originalText":",","pos":",","segment_span":[0,62],"word":","},{"ArgType":null,"after":"","before":" ","characterOffsetBegin":227,"characterOffsetEnd":238,"index":31,"lemma":"Gillenwater","originalText":"Gillenwater","pos":"NNP","segment_span":[0,62],"word":"Gillenwater"},{"ArgType":null,"after":" ","before":"","characterOffsetBegin":238,"characterOffsetEnd":239,"index":32,"lemma":",","originalText":",","pos":",","segment_span":[0,62],"word":","},{"ArgType":null,"after":" ","before":" ","characterOffsetBegin":240,"characterOffsetEnd":243,"index":33,"lemma":"and","originalText":"and","pos":"CC","segment_span":[0,62],"word":"and"},{"ArgType":null,"after":" ","before":" ","characterOffsetBegin":244,"characterOffsetEnd":250,"index":34,"lemma":"Taskar","originalText":"Taskar","pos":"NNP","segment_span":[0,62],"word":"Taskar"},{"ArgType":null,"after":"","before":" ","characterOffsetBegin":251,"characterOffsetEnd":255,"index":35,"lemma":"2009","originalText":"2009","pos":"CD","segment_span":[0,62],"word":"2009"},{"ArgType":null,"after":"","before":"","characterOffsetBegin":255,"characterOffsetEnd":256,"index":36,"lemma":"-rrb-","originalText":")","pos":"-RRB-","segment_span":[0,62],"word":")"},{"ArgType":null,"after":" ","before":"","characterOffsetBegin":256,"characterOffsetEnd":257,"index":37,"lemma":";","originalText":";","pos":":","segment_span":[0,62],"word":";"},{"ArgType":null,"after":" ","before":" ","characterOffsetBegin":258,"characterOffsetEnd":267,"index":38,"lemma":"discovery","originalText":"discovery","pos":"NN","segment_span":[0,62],"word":"discovery"},{"ArgType":null,"after":" ","before":" ","characterOffsetBegin":268,"characterOffsetEnd":270,"index":39,"lemma":"of","originalText":"of","pos":"IN","segment_span":[0,62],"word":"of"},{"ArgType":null,"after":" ","before":" ","characterOffsetBegin":271,"characterOffsetEnd":282,"index":40,"lemma":"paraphrase","originalText":"paraphrases","pos":"NNS","segment_span":[0,62],"word":"paraphrases"},{"ArgType":null,"after":"","before":" ","characterOffsetBegin":283,"characterOffsetEnd":284,"index":41,"lemma":"-lrb-","originalText":"(","pos":"-LRB-","segment_span":[0,62],"word":"("},{"ArgType":null,"after":" ","before":"","characterOffsetBegin":284,"characterOffsetEnd":291,"index":42,"lemma":"bannard","originalText":"Bannard","pos":"NN","segment_span":[0,62],"word":"Bannard"},{"ArgType":null,"after":" ","before":" ","characterOffsetBegin":292,"characterOffsetEnd":295,"index":43,"lemma":"and","originalText":"and","pos":"CC","segment_span":[0,62],"word":"and"},{"ArgType":null,"after":" ","before":" ","characterOffsetBegin":296,"characterOffsetEnd":310,"index":44,"lemma":"callison-burch","originalText":"Callison-Burch","pos":"JJ","segment_span":[0,62],"word":"Callison-Burch"},{"ArgType":null,"after":"","before":" ","characterOffsetBegin":311,"characterOffsetEnd":315,"index":45,"lemma":"2005","originalText":"2005","pos":"CD","segment_span":[0,62],"word":"2005"},{"ArgType":null,"after":"","before":"","characterOffsetBegin":315,"characterOffsetEnd":316,"index":46,"lemma":"-rrb-","originalText":")","pos":"-RRB-","segment_span":[0,62],"word":")"},{"ArgType":null,"after":" ","before":"","characterOffsetBegin":316,"characterOffsetEnd":317,"index":47,"lemma":";","originalText":";","pos":":","segment_span":[0,62],"word":";"},{"ArgType":null,"after":" ","before":" ","characterOffsetBegin":318,"characterOffsetEnd":321,"index":48,"lemma":"and","originalText":"and","pos":"CC","segment_span":[0,62],"word":"and"},{"ArgType":null,"after":" ","before":" ","characterOffsetBegin":322,"characterOffsetEnd":327,"index":49,"lemma":"joint","originalText":"joint","pos":"JJ","segment_span":[0,62],"word":"joint"},{"ArgType":null,"after":" ","before":" ","characterOffsetBegin":328,"characterOffsetEnd":340,"index":50,"lemma":"unsupervised","originalText":"unsupervised","pos":"JJ","segment_span":[0,62],"word":"unsupervised"},{"ArgType":null,"after":" ","before":" ","characterOffsetBegin":341,"characterOffsetEnd":344,"index":51,"lemma":"pos","originalText":"POS","pos":"NN","segment_span":[0,62],"word":"POS"},{"ArgType":null,"after":" ","before":" ","characterOffsetBegin":345,"characterOffsetEnd":348,"index":52,"lemma":"and","originalText":"and","pos":"CC","segment_span":[0,62],"word":"and"},{"ArgType":null,"after":" ","before":" ","characterOffsetBegin":349,"characterOffsetEnd":355,"index":53,"lemma":"parser","originalText":"parser","pos":"NN","segment_span":[0,62],"word":"parser"},{"ArgType":null,"after":" ","before":" ","characterOffsetBegin":356,"characterOffsetEnd":365,"index":54,"lemma":"induction","originalText":"induction","pos":"NN","segment_span":[0,62],"word":"induction"},{"ArgType":null,"after":" ","before":" ","characterOffsetBegin":366,"characterOffsetEnd":372,"index":55,"lemma":"across","originalText":"across","pos":"IN","segment_span":[0,62],"word":"across"},{"ArgType":null,"after":" ","before":" ","characterOffsetBegin":373,"characterOffsetEnd":382,"index":56,"lemma":"language","originalText":"languages","pos":"NNS","segment_span":[0,62],"word":"languages"},{"ArgType":null,"after":"","before":" ","characterOffsetBegin":383,"characterOffsetEnd":384,"index":57,"lemma":"-lrb-","originalText":"(","pos":"-LRB-","segment_span":[0,62],"word":"("},{"ArgType":null,"after":" ","before":"","characterOffsetBegin":384,"characterOffsetEnd":390,"index":58,"lemma":"Snyder","originalText":"Snyder","pos":"NNP","segment_span":[0,62],"word":"Snyder"},{"ArgType":null,"after":" ","before":" ","characterOffsetBegin":391,"characterOffsetEnd":394,"index":59,"lemma":"and","originalText":"and","pos":"CC","segment_span":[0,62],"word":"and"},{"ArgType":null,"after":" ","before":" ","characterOffsetBegin":395,"characterOffsetEnd":403,"index":60,"lemma":"Barzilay","originalText":"Barzilay","pos":"NNP","segment_span":[0,62],"word":"Barzilay"},{"ArgType":null,"after":"","before":" ","characterOffsetBegin":404,"characterOffsetEnd":408,"index":61,"lemma":"2008","originalText":"2008","pos":"CD","segment_span":[0,62],"word":"2008"},{"ArgType":null,"after":"","before":"","characterOffsetBegin":408,"characterOffsetEnd":409,"index":62,"lemma":"-rrb-","originalText":")","pos":"-RRB-","segment_span":[0,62],"word":")"},{"ArgType":null,"after":" ","before":"","characterOffsetBegin":409,"characterOffsetEnd":410,"index":63,"lemma":".","originalText":".","pos":".","word":"."}],[{"ArgType":null,"after":" ","before":"","characterOffsetBegin":0,"characterOffsetEnd":2,"index":1,"lemma":"mt","originalText":"MT","pos":"NN","segment_span":[0,12],"word":"MT"},{"ArgType":null,"after":" ","before":" ","characterOffsetBegin":3,"characterOffsetEnd":9,"index":2,"lemma":"system","originalText":"system","pos":"NN","segment_span":[0,12],"word":"system"},{"ArgType":null,"after":" ","before":" ","characterOffsetBegin":10,"characterOffsetEnd":21,"index":3,"lemma":"combination","originalText":"combination","pos":"NN","segment_span":[0,12],"word":"combination"},{"ArgType":null,"after":"","before":" ","characterOffsetBegin":22,"characterOffsetEnd":23,"index":4,"lemma":"-lrb-","originalText":"(","pos":"-LRB-","segment_span":[0,12],"word":"("},{"ArgType":null,"after":"","before":"","characterOffsetBegin":23,"characterOffsetEnd":30,"index":5,"lemma":"Matusov","originalText":"Matusov","pos":"NNP","segment_span":[0,12],"word":"Matusov"},{"ArgType":null,"after":" ","before":"","characterOffsetBegin":30,"characterOffsetEnd":31,"index":6,"lemma":",","originalText":",","pos":",","segment_span":[0,12],"word":","},{"ArgType":null,"after":"","before":" ","characterOffsetBegin":32,"characterOffsetEnd":39,"index":7,"lemma":"Ueffing","originalText":"Ueffing","pos":"NNP","segment_span":[0,12],"word":"Ueffing"},{"ArgType":null,"after":" ","before":"","characterOffsetBegin":39,"characterOffsetEnd":40,"index":8,"lemma":",","originalText":",","pos":",","segment_span":[0,12],"word":","},{"ArgType":null,"after":" ","before":" ","characterOffsetBegin":41,"characterOffsetEnd":44,"index":9,"lemma":"and","originalText":"and","pos":"CC","segment_span":[0,12],"word":"and"},{"ArgType":null,"after":" ","before":" ","characterOffsetBegin":45,"characterOffsetEnd":48,"index":10,"lemma":"Ney","originalText":"Ney","pos":"NNP","segment_span":[0,12],"word":"Ney"},{"ArgType":null,"after":"","before":" ","characterOffsetBegin":49,"characterOffsetEnd":53,"index":11,"lemma":"2006","originalText":"2006","pos":"CD","segment_span":[0,12],"word":"2006"},{"ArgType":null,"after":"","before":"","characterOffsetBegin":53,"characterOffsetEnd":54,"index":12,"lemma":"-rrb-","originalText":")","pos":"-RRB-","segment_span":[0,12],"word":")"},{"ArgType":null,"after":" ","before":"","characterOffsetBegin":54,"characterOffsetEnd":55,"index":13,"lemma":".","originalText":".","pos":".","word":"."}],[{"ArgType":null,"after":" ","before":" ","characterOffsetBegin":447,"characterOffsetEnd":451,"index":1,"lemma":"word","originalText":"Word","pos":"NN","segment_span":[0,5],"word":"Word"},{"ArgType":null,"after":" ","before":" ","characterOffsetBegin":452,"characterOffsetEnd":462,"index":2,"lemma":"alignment","originalText":"alignments","pos":"NNS","segment_span":[0,5],"word":"alignments"},{"ArgType":null,"after":" ","before":" ","characterOffsetBegin":463,"characterOffsetEnd":466,"index":3,"lemma":"be","originalText":"are","pos":"VBP","segment_span":[0,5],"word":"are"},{"ArgType":null,"after":" ","before":" ","characterOffsetBegin":467,"characterOffsetEnd":471,"index":4,"is_pass":true,"is_root":true,"lemma":"use","originalText":"used","pos":"VBN","segment_span":[0,5],"tense":"N","word":"used"},{"ArgType":null,"after":" ","before":" ","characterOffsetBegin":472,"characterOffsetEnd":481,"index":5,"lemma":"primarily","originalText":"primarily","pos":"RB","segment_span":[0,5],"word":"primarily"},{"ArgType":null,"after":" ","before":" ","characterOffsetBegin":482,"characterOffsetEnd":485,"index":6,"lemma":"for","originalText":"for","pos":"IN","segment_span":[5,47],"word":"for"},{"ArgType":null,"after":" ","before":" ","characterOffsetBegin":486,"characterOffsetEnd":496,"index":7,"is_root":true,"lemma":"extract","originalText":"extracting","pos":"VBG","segment_span":[5,47],"tense":"G","word":"extracting"},{"ArgType":null,"after":" ","before":" ","characterOffsetBegin":497,"characterOffsetEnd":504,"index":8,"lemma":"minimal","originalText":"minimal","pos":"JJ","segment_span":[5,47],"word":"minimal"},{"ArgType":null,"after":" ","before":" ","characterOffsetBegin":505,"characterOffsetEnd":516,"index":9,"lemma":"translation","originalText":"translation","pos":"NN","segment_span":[5,47],"word":"translation"},{"ArgType":"dobj","after":" ","before":" ","characterOffsetBegin":517,"characterOffsetEnd":522,"index":10,"lemma":"unit","originalText":"units","pos":"NNS","segment_span":[5,47],"word":"units"},{"ArgType":null,"after":" ","before":" ","characterOffsetBegin":523,"characterOffsetEnd":526,"index":11,"lemma":"for","originalText":"for","pos":"IN","segment_span":[5,47],"word":"for"},{"ArgType":null,"after":" ","before":" ","characterOffsetBegin":527,"characterOffsetEnd":534,"index":12,"lemma":"machine","originalText":"machine","pos":"NN","segment_span":[5,47],"word":"machine"},{"ArgType":null,"after":" ","before":" ","characterOffsetBegin":535,"characterOffsetEnd":546,"index":13,"lemma":"translation","originalText":"translation","pos":"NN","segment_span":[5,47],"word":"translation"},{"ArgType":null,"after":"","before":" ","characterOffsetBegin":547,"characterOffsetEnd":548,"index":14,"lemma":"-lrb-","originalText":"(","pos":"-LRB-","segment_span":[5,47],"word":"("},{"ArgType":null,"after":"","before":"","characterOffsetBegin":548,"characterOffsetEnd":550,"index":15,"lemma":"mt","originalText":"MT","pos":"NN","segment_span":[5,47],"word":"MT"},{"ArgType":null,"after":" ","before":"","characterOffsetBegin":550,"characterOffsetEnd":551,"index":16,"lemma":"-rrb-","originalText":")","pos":"-RRB-","segment_span":[5,47],"word":")"},{"ArgType":null,"after":"","before":" ","characterOffsetBegin":552,"characterOffsetEnd":553,"index":17,"lemma":"-lrb-","originalText":"(","pos":"-LRB-","segment_span":[5,47],"word":"("},{"ArgType":null,"after":"","before":"","characterOffsetBegin":553,"characterOffsetEnd":557,"index":18,"lemma":"e.g.","originalText":"e.g.","pos":"FW","segment_span":[5,47],"word":"e.g."},{"ArgType":null,"after":" ","before":"","characterOffsetBegin":557,"characterOffsetEnd":558,"index":19,"lemma":",","originalText":",","pos":",","segment_span":[5,47],"word":","},{"ArgType":null,"after":" ","before":" ","characterOffsetBegin":559,"characterOffsetEnd":566,"index":20,"lemma":"phrase","originalText":"phrases","pos":"NNS","segment_span":[5,47],"word":"phrases"},{"ArgType":null,"after":"","before":" ","characterOffsetBegin":567,"characterOffsetEnd":568,"index":21,"lemma":"-lsb-","originalText":"[","pos":"-LRB-","segment_span":[5,47],"word":"["},{"ArgType":null,"after":"","before":"","characterOffsetBegin":568,"characterOffsetEnd":573,"index":22,"lemma":"Koehn","originalText":"Koehn","pos":"NNP","segment_span":[5,47],"word":"Koehn"},{"ArgType":null,"after":" ","before":"","characterOffsetBegin":573,"characterOffsetEnd":574,"index":23,"lemma":",","originalText":",","pos":",","segment_span":[5,47],"word":","},{"ArgType":null,"after":"","before":" ","characterOffsetBegin":575,"characterOffsetEnd":578,"index":24,"lemma":"Och","originalText":"Och","pos":"NNP","segment_span":[5,47],"word":"Och"},{"ArgType":null,"after":" ","before":"","characterOffsetBegin":578,"characterOffsetEnd":579,"index":25,"lemma":",","originalText":",","pos":",","segment_span":[5,47],"word":","},{"ArgType":null,"after":" ","before":" ","characterOffsetBegin":580,"characterOffsetEnd":583,"index":26,"lemma":"and","originalText":"and","pos":"CC","segment_span":[5,47],"word":"and"},{"ArgType":null,"after":" ","before":" ","characterOffsetBegin":584,"characterOffsetEnd":589,"index":27,"lemma":"Marcu","originalText":"Marcu","pos":"NNP","segment_span":[5,47],"word":"Marcu"},{"ArgType":null,"after":"","before":" ","characterOffsetBegin":590,"characterOffsetEnd":594,"index":28,"lemma":"2003","originalText":"2003","pos":"CD","segment_span":[5,47],"word":"2003"},{"ArgType":null,"after":" ","before":"","characterOffsetBegin":594,"characterOffsetEnd":595,"index":29,"lemma":"-rsb-","originalText":"]","pos":"-RRB-","segment_span":[5,47],"word":"]"},{"ArgType":null,"after":" ","before":" ","characterOffsetBegin":596,"characterOffsetEnd":599,"index":30,"lemma":"and","originalText":"and","pos":"CC","segment_span":[5,47],"word":"and"},{"ArgType":null,"after":" ","before":" ","characterOffsetBegin":600,"characterOffsetEnd":605,"index":31,"lemma":"rule","originalText":"rules","pos":"NNS","segment_span":[5,47],"word":"rules"},{"ArgType":null,"after":"","before":" ","characterOffsetBegin":606,"characterOffsetEnd":607,"index":32,"lemma":"-lsb-","originalText":"[","pos":"-LRB-","segment_span":[5,47],"word":"["},{"ArgType":null,"after":" ","before":"","characterOffsetBegin":607,"characterOffsetEnd":613,"index":33,"lemma":"Galley","originalText":"Galley","pos":"NNP","segment_span":[5,47],"word":"Galley"},{"ArgType":null,"after":" ","before":" ","characterOffsetBegin":614,"characterOffsetEnd":616,"index":34,"lemma":"et","originalText":"et","pos":"FW","segment_span":[5,47],"word":"et"},{"ArgType":null,"after":" ","before":" ","characterOffsetBegin":617,"characterOffsetEnd":620,"index":35,"lemma":"al.","originalText":"al.","pos":"FW","segment_span":[5,47],"word":"al."},{"ArgType":null,"after":"","before":" ","characterOffsetBegin":621,"characterOffsetEnd":625,"index":36,"lemma":"2004","originalText":"2004","pos":"CD","segment_span":[5,47],"word":"2004"},{"ArgType":null,"after":" ","before":"","characterOffsetBegin":625,"characterOffsetEnd":626,"index":37,"lemma":";","originalText":";","pos":":","segment_span":[5,47],"word":";"},{"ArgType":null,"after":" ","before":" ","characterOffsetBegin":627,"characterOffsetEnd":633,"index":38,"lemma":"Chiang","originalText":"Chiang","pos":"NNP","segment_span":[5,47],"word":"Chiang"},{"ArgType":null,"after":" ","before":" ","characterOffsetBegin":634,"characterOffsetEnd":636,"index":39,"lemma":"et","originalText":"et","pos":"FW","segment_span":[5,47],"word":"et"},{"ArgType":null,"after":" ","before":" ","characterOffsetBegin":637,"characterOffsetEnd":640,"index":40,"lemma":"al.","originalText":"al.","pos":"FW","segment_span":[5,47],"word":"al."},{"ArgType":null,"after":"","before":" ","characterOffsetBegin":641,"characterOffsetEnd":645,"index":41,"lemma":"2005","originalText":"2005","pos":"CD","segment_span":[5,47],"word":"2005"},{"ArgType":null,"after":"","before":"","characterOffsetBegin":645,"characterOffsetEnd":646,"index":42,"lemma":"-rsb-","originalText":"]","pos":"-RRB-","segment_span":[5,47],"word":"]"},{"ArgType":null,"after":" ","before":"","characterOffsetBegin":646,"characterOffsetEnd":647,"index":43,"lemma":"-rrb-","originalText":")","pos":"-RRB-","segment_span":[5,47],"word":")"},{"ArgType":null,"after":" ","before":" ","characterOffsetBegin":648,"characterOffsetEnd":650,"index":44,"lemma":"as","originalText":"as","pos":"RB","segment_span":[5,47],"word":"as"},{"ArgType":null,"after":" ","before":" ","characterOffsetBegin":651,"characterOffsetEnd":655,"index":45,"lemma":"well","originalText":"well","pos":"RB","segment_span":[5,47],"word":"well"},{"ArgType":null,"after":" ","before":" ","characterOffsetBegin":656,"characterOffsetEnd":658,"index":46,"lemma":"as","originalText":"as","pos":"IN","segment_span":[5,47],"word":"as"},{"ArgType":null,"after":"\u0000\u0000\u0000\u0000\u0000\u0000","before":" ","characterOffsetBegin":659,"characterOffsetEnd":662,"index":47,"lemma":"for","originalText":"for","pos":"IN","segment_span":[5,47],"word":"for"}]]</t>
  </si>
  <si>
    <t>each relevant document is retrieved ( Baeza-Yates and Ribeiro-Neto 1999 ) .</t>
  </si>
  <si>
    <t>External_498</t>
  </si>
  <si>
    <t>modern information retrieval</t>
  </si>
  <si>
    <t>["Ricardo Baeza-Yates","Berthier Ribeiro-Neto"]</t>
  </si>
  <si>
    <t>Ã¢Â€Â¢ Mean Average Precision ( MAP ) is the average of precision values after each relevant document is retrieved ( Baeza-Yates and Ribeiro-Neto 1999 ) . It is the most widely accepted single-value metric in information retrieval , and is seen to balance the need for both precision and recall .</t>
  </si>
  <si>
    <t>[38,71]</t>
  </si>
  <si>
    <t>[[{"ArgType":null,"after":" ","before":"","characterOffsetBegin":0,"characterOffsetEnd":4,"index":1,"lemma":"each","originalText":"each","pos":"DT","segment_span":[0,11],"word":"each"},{"ArgType":null,"after":" ","before":" ","characterOffsetBegin":5,"characterOffsetEnd":13,"index":2,"lemma":"relevant","originalText":"relevant","pos":"JJ","segment_span":[0,11],"word":"relevant"},{"ArgType":null,"after":" ","before":" ","characterOffsetBegin":14,"characterOffsetEnd":22,"index":3,"lemma":"document","originalText":"document","pos":"NN","segment_span":[0,11],"word":"document"},{"ArgType":null,"after":" ","before":" ","characterOffsetBegin":23,"characterOffsetEnd":25,"index":4,"lemma":"be","originalText":"is","pos":"VBZ","segment_span":[0,11],"word":"is"},{"ArgType":null,"after":" ","before":" ","characterOffsetBegin":26,"characterOffsetEnd":35,"index":5,"is_pass":true,"is_root":true,"lemma":"retrieve","originalText":"retrieved","pos":"VBN","segment_span":[0,11],"tense":"N","word":"retrieved"},{"ArgType":null,"after":"","before":" ","characterOffsetBegin":36,"characterOffsetEnd":37,"index":6,"lemma":"-lrb-","originalText":"(","pos":"-LRB-","segment_span":[0,11],"word":"("},{"ArgType":null,"after":" ","before":"","characterOffsetBegin":37,"characterOffsetEnd":48,"index":7,"lemma":"Baeza-Yates","originalText":"Baeza-Yates","pos":"NNPS","segment_span":[0,11],"word":"Baeza-Yates"},{"ArgType":null,"after":" ","before":" ","characterOffsetBegin":49,"characterOffsetEnd":52,"index":8,"lemma":"and","originalText":"and","pos":"CC","segment_span":[0,11],"word":"and"},{"ArgType":null,"after":" ","before":" ","characterOffsetBegin":53,"characterOffsetEnd":65,"index":9,"lemma":"Ribeiro-Neto","originalText":"Ribeiro-Neto","pos":"NNP","segment_span":[0,11],"word":"Ribeiro-Neto"},{"ArgType":null,"after":"","before":" ","characterOffsetBegin":66,"characterOffsetEnd":70,"index":10,"lemma":"1999","originalText":"1999","pos":"CD","segment_span":[0,11],"word":"1999"},{"ArgType":null,"after":"","before":"","characterOffsetBegin":70,"characterOffsetEnd":71,"index":11,"lemma":"-rrb-","originalText":")","pos":"-RRB-","segment_span":[0,11],"word":")"},{"ArgType":null,"after":" ","before":"","characterOffsetBegin":71,"characterOffsetEnd":72,"index":12,"lemma":".","originalText":".","pos":".","word":"."}],[{"ArgType":"subj","after":" ","before":" ","characterOffsetBegin":113,"characterOffsetEnd":114,"index":1,"lemma":"Ã¢Â€Â¢","originalText":"Ã¢Â€Â¢","pos":"NN","segment_span":[0,14],"word":"Ã¢Â€Â¢"},{"ArgType":null,"after":" ","before":" ","characterOffsetBegin":115,"characterOffsetEnd":119,"index":2,"lemma":"mean","originalText":"Mean","pos":"NN","segment_span":[0,14],"word":"Mean"},{"ArgType":null,"after":" ","before":" ","characterOffsetBegin":120,"characterOffsetEnd":127,"index":3,"lemma":"average","originalText":"Average","pos":"JJ","segment_span":[0,14],"word":"Average"},{"ArgType":null,"after":" ","before":" ","characterOffsetBegin":128,"characterOffsetEnd":137,"index":4,"lemma":"precision","originalText":"Precision","pos":"NN","segment_span":[0,14],"word":"Precision"},{"ArgType":null,"after":"","before":" ","characterOffsetBegin":138,"characterOffsetEnd":139,"index":5,"lemma":"-lrb-","originalText":"(","pos":"-LRB-","segment_span":[0,14],"word":"("},{"ArgType":null,"after":"","before":"","characterOffsetBegin":139,"characterOffsetEnd":142,"index":6,"lemma":"map","originalText":"MAP","pos":"NN","segment_span":[0,14],"word":"MAP"},{"ArgType":null,"after":" ","before":"","characterOffsetBegin":142,"characterOffsetEnd":143,"index":7,"lemma":"-rrb-","originalText":")","pos":"-RRB-","segment_span":[0,14],"word":")"},{"ArgType":null,"after":" ","before":" ","characterOffsetBegin":144,"characterOffsetEnd":146,"index":8,"lemma":"be","originalText":"is","pos":"VBZ","segment_span":[0,14],"word":"is"},{"ArgType":null,"after":" ","before":" ","characterOffsetBegin":147,"characterOffsetEnd":150,"index":9,"lemma":"the","originalText":"the","pos":"DT","segment_span":[0,14],"word":"the"},{"ArgType":"verb","after":" ","before":" ","characterOffsetBegin":151,"characterOffsetEnd":158,"index":10,"lemma":"average","originalText":"average","pos":"NN","segment_span":[0,14],"word":"average"},{"ArgType":null,"after":" ","before":" ","characterOffsetBegin":159,"characterOffsetEnd":161,"index":11,"lemma":"of","originalText":"of","pos":"IN","segment_span":[0,14],"word":"of"},{"ArgType":null,"after":" ","before":" ","characterOffsetBegin":162,"characterOffsetEnd":171,"index":12,"lemma":"precision","originalText":"precision","pos":"NN","segment_span":[0,14],"word":"precision"},{"ArgType":null,"after":" ","before":" ","characterOffsetBegin":172,"characterOffsetEnd":178,"index":13,"lemma":"value","originalText":"values","pos":"NNS","segment_span":[0,14],"word":"values"},{"ArgType":null,"after":"\u0000\u0000\u0000\u0000","before":" ","characterOffsetBegin":179,"characterOffsetEnd":184,"index":14,"lemma":"after","originalText":"after","pos":"IN","segment_span":[0,14],"word":"after"}],[{"ArgType":null,"after":" ","before":"","characterOffsetBegin":0,"characterOffsetEnd":1,"index":1,"lemma":"Ã¢Â€Â¢","originalText":"Ã¢Â€Â¢","pos":"NN","segment_span":[0,20],"word":"Ã¢Â€Â¢"},{"ArgType":null,"after":" ","before":" ","characterOffsetBegin":2,"characterOffsetEnd":11,"index":2,"lemma":"precision","originalText":"Precision","pos":"NN","segment_span":[0,20],"word":"Precision"},{"ArgType":null,"after":" ","before":" ","characterOffsetBegin":12,"characterOffsetEnd":14,"index":3,"lemma":"at","originalText":"at","pos":"IN","segment_span":[0,20],"word":"at"},{"ArgType":null,"after":" ","before":" ","characterOffsetBegin":15,"characterOffsetEnd":18,"index":4,"lemma":"ten","originalText":"ten","pos":"CD","segment_span":[0,20],"word":"ten"},{"ArgType":null,"after":" ","before":" ","characterOffsetBegin":19,"characterOffsetEnd":28,"index":5,"lemma":"retrieve","originalText":"retrieved","pos":"VBN","segment_span":[0,20],"word":"retrieved"},{"ArgType":"subj","after":" ","before":" ","characterOffsetBegin":29,"characterOffsetEnd":38,"index":6,"lemma":"document","originalText":"documents","pos":"NNS","segment_span":[0,20],"word":"documents"},{"ArgType":null,"after":"","before":" ","characterOffsetBegin":39,"characterOffsetEnd":40,"index":7,"lemma":"-lrb-","originalText":"(","pos":"-LRB-","segment_span":[0,20],"word":"("},{"ArgType":null,"after":"","before":"","characterOffsetBegin":40,"characterOffsetEnd":43,"index":8,"lemma":"p10","originalText":"P10","pos":"NN","segment_span":[0,20],"word":"P10"},{"ArgType":null,"after":" ","before":"","characterOffsetBegin":43,"characterOffsetEnd":44,"index":9,"lemma":"-rrb-","originalText":")","pos":"-RRB-","segment_span":[0,20],"word":")"},{"ArgType":"verb","after":" ","before":" ","characterOffsetBegin":45,"characterOffsetEnd":53,"index":10,"is_root":true,"lemma":"measure","originalText":"measures","pos":"VBZ","segment_span":[0,20],"tense":"Z","word":"measures"},{"ArgType":null,"after":" ","before":" ","characterOffsetBegin":54,"characterOffsetEnd":57,"index":11,"lemma":"the","originalText":"the","pos":"DT","segment_span":[0,20],"word":"the"},{"ArgType":"dobj","after":" ","before":" ","characterOffsetBegin":58,"characterOffsetEnd":66,"index":12,"lemma":"fraction","originalText":"fraction","pos":"NN","segment_span":[0,20],"word":"fraction"},{"ArgType":null,"after":" ","before":" ","characterOffsetBegin":67,"characterOffsetEnd":69,"index":13,"lemma":"of","originalText":"of","pos":"IN","segment_span":[0,20],"word":"of"},{"ArgType":null,"after":" ","before":" ","characterOffsetBegin":70,"characterOffsetEnd":78,"index":14,"lemma":"relevant","originalText":"relevant","pos":"JJ","segment_span":[0,20],"word":"relevant"},{"ArgType":null,"after":" ","before":" ","characterOffsetBegin":79,"characterOffsetEnd":88,"index":15,"lemma":"document","originalText":"documents","pos":"NNS","segment_span":[0,20],"word":"documents"},{"ArgType":null,"after":" ","before":" ","characterOffsetBegin":89,"characterOffsetEnd":91,"index":16,"lemma":"in","originalText":"in","pos":"IN","segment_span":[0,20],"word":"in"},{"ArgType":null,"after":" ","before":" ","characterOffsetBegin":92,"characterOffsetEnd":95,"index":17,"lemma":"the","originalText":"the","pos":"DT","segment_span":[0,20],"word":"the"},{"ArgType":null,"after":" ","before":" ","characterOffsetBegin":96,"characterOffsetEnd":99,"index":18,"lemma":"top","originalText":"top","pos":"JJ","segment_span":[0,20],"word":"top"},{"ArgType":null,"after":" ","before":" ","characterOffsetBegin":100,"characterOffsetEnd":103,"index":19,"lemma":"ten","originalText":"ten","pos":"CD","segment_span":[0,20],"word":"ten"},{"ArgType":null,"after":"","before":" ","characterOffsetBegin":104,"characterOffsetEnd":111,"index":20,"lemma":"result","originalText":"results","pos":"NNS","segment_span":[0,20],"word":"results"},{"ArgType":null,"after":" ","before":"","characterOffsetBegin":111,"characterOffsetEnd":112,"index":21,"lemma":".","originalText":".","pos":".","word":"."}]]</t>
  </si>
  <si>
    <t>McKnight and Srinivasan ( 2003 ) have previously examined the task of categorizing sentences in medical abstracts using supervised discriminative machine learning techniques .</t>
  </si>
  <si>
    <t>W06-3309</t>
  </si>
  <si>
    <t>External_42488</t>
  </si>
  <si>
    <t>categorization of sentence types in medical abstracts</t>
  </si>
  <si>
    <t>["Larry McKnight","Padmini Srinivasan"]</t>
  </si>
  <si>
    <t>Furthermore , the availability of rich ontological resources , in the form of the Unified Medical Language System ( UMLS ) ( Lindberg et al. , 1993 ) , and the availability of software that leverages this knowledge -- MetaMap ( Aronson , 2001 ) for concept identification and SemRep ( Rindflesch and Fiszman , 2003 ) for relation extraction -- provide a foundation for studying the role of semantics in various tasks . McKnight and Srinivasan ( 2003 ) have previously examined the task of categorizing sentences in medical abstracts using supervised discriminative machine learning techniques . Building on the work of Ruch et al. ( 2003 ) in the same domain , we present a generative approach that attempts to directly model the discourse structure of MEDLINE abstracts using Hidden Markov Models ( HMMs ) ; cfXXX ( Barzilay and Lee , 2004 ) .</t>
  </si>
  <si>
    <t>[0,32]</t>
  </si>
  <si>
    <t>[[{"ArgType":"subj","after":" ","before":" ","characterOffsetBegin":488,"characterOffsetEnd":496,"index":1,"lemma":"McKnight","originalText":"McKnight","pos":"NNP","segment_span":[0,23],"word":"McKnight"},{"ArgType":null,"after":" ","before":" ","characterOffsetBegin":497,"characterOffsetEnd":500,"index":2,"lemma":"and","originalText":"and","pos":"CC","segment_span":[0,23],"word":"and"},{"ArgType":null,"after":" ","before":" ","characterOffsetBegin":501,"characterOffsetEnd":511,"index":3,"lemma":"Srinivasan","originalText":"Srinivasan","pos":"NNP","segment_span":[0,23],"word":"Srinivasan"},{"ArgType":null,"after":"","before":" ","characterOffsetBegin":512,"characterOffsetEnd":513,"index":4,"lemma":"-lrb-","originalText":"(","pos":"-LRB-","segment_span":[0,23],"word":"("},{"ArgType":null,"after":"","before":"","characterOffsetBegin":513,"characterOffsetEnd":517,"index":5,"lemma":"2003","originalText":"2003","pos":"CD","segment_span":[0,23],"word":"2003"},{"ArgType":null,"after":" ","before":"","characterOffsetBegin":517,"characterOffsetEnd":518,"index":6,"lemma":"-rrb-","originalText":")","pos":"-RRB-","segment_span":[0,23],"word":")"},{"ArgType":null,"after":" ","before":" ","characterOffsetBegin":519,"characterOffsetEnd":523,"index":7,"lemma":"have","originalText":"have","pos":"VBP","segment_span":[0,23],"word":"have"},{"ArgType":null,"after":" ","before":" ","characterOffsetBegin":524,"characterOffsetEnd":534,"index":8,"lemma":"previously","originalText":"previously","pos":"RB","segment_span":[0,23],"word":"previously"},{"ArgType":"verb","after":" ","before":" ","characterOffsetBegin":535,"characterOffsetEnd":543,"has_aux":true,"index":9,"is_root":true,"lemma":"examine","originalText":"examined","pos":"VBN","segment_span":[0,23],"tense":"N","word":"examined"},{"ArgType":null,"after":" ","before":" ","characterOffsetBegin":544,"characterOffsetEnd":547,"index":10,"lemma":"the","originalText":"the","pos":"DT","segment_span":[0,23],"word":"the"},{"ArgType":"dobj","after":" ","before":" ","characterOffsetBegin":548,"characterOffsetEnd":552,"index":11,"lemma":"task","originalText":"task","pos":"NN","segment_span":[0,23],"word":"task"},{"ArgType":null,"after":" ","before":" ","characterOffsetBegin":553,"characterOffsetEnd":555,"index":12,"lemma":"of","originalText":"of","pos":"IN","segment_span":[0,23],"word":"of"},{"ArgType":null,"after":" ","before":" ","characterOffsetBegin":556,"characterOffsetEnd":568,"index":13,"lemma":"categorize","originalText":"categorizing","pos":"VBG","segment_span":[0,23],"word":"categorizing"},{"ArgType":null,"after":" ","before":" ","characterOffsetBegin":569,"characterOffsetEnd":578,"index":14,"lemma":"sentence","originalText":"sentences","pos":"NNS","segment_span":[0,23],"word":"sentences"},{"ArgType":null,"after":" ","before":" ","characterOffsetBegin":579,"characterOffsetEnd":581,"index":15,"lemma":"in","originalText":"in","pos":"IN","segment_span":[0,23],"word":"in"},{"ArgType":null,"after":" ","before":" ","characterOffsetBegin":582,"characterOffsetEnd":589,"index":16,"lemma":"medical","originalText":"medical","pos":"JJ","segment_span":[0,23],"word":"medical"},{"ArgType":null,"after":" ","before":" ","characterOffsetBegin":590,"characterOffsetEnd":599,"index":17,"lemma":"abstract","originalText":"abstracts","pos":"NNS","segment_span":[0,23],"word":"abstracts"},{"ArgType":null,"after":" ","before":" ","characterOffsetBegin":600,"characterOffsetEnd":605,"index":18,"lemma":"use","originalText":"using","pos":"VBG","segment_span":[0,23],"word":"using"},{"ArgType":null,"after":" ","before":" ","characterOffsetBegin":606,"characterOffsetEnd":616,"index":19,"lemma":"supervised","originalText":"supervised","pos":"JJ","segment_span":[0,23],"word":"supervised"},{"ArgType":null,"after":" ","before":" ","characterOffsetBegin":617,"characterOffsetEnd":631,"index":20,"lemma":"discriminative","originalText":"discriminative","pos":"JJ","segment_span":[0,23],"word":"discriminative"},{"ArgType":null,"after":" ","before":" ","characterOffsetBegin":632,"characterOffsetEnd":639,"index":21,"lemma":"machine","originalText":"machine","pos":"NN","segment_span":[0,23],"word":"machine"},{"ArgType":null,"after":" ","before":" ","characterOffsetBegin":640,"characterOffsetEnd":648,"index":22,"lemma":"learning","originalText":"learning","pos":"NN","segment_span":[0,23],"word":"learning"},{"ArgType":"dobj","after":"","before":" ","characterOffsetBegin":649,"characterOffsetEnd":659,"index":23,"lemma":"technique","originalText":"techniques","pos":"NNS","segment_span":[0,23],"word":"techniques"},{"ArgType":null,"after":" ","before":"","characterOffsetBegin":659,"characterOffsetEnd":660,"index":24,"lemma":".","originalText":".","pos":".","word":"."}],[{"ArgType":null,"after":"","before":" ","characterOffsetBegin":89,"characterOffsetEnd":100,"index":1,"lemma":"furthermore","originalText":"Furthermore","pos":"RB","segment_span":[0,73],"word":"Furthermore"},{"ArgType":null,"after":" ","before":"","characterOffsetBegin":100,"characterOffsetEnd":101,"index":2,"lemma":",","originalText":",","pos":",","segment_span":[0,73],"word":","},{"ArgType":null,"after":" ","before":" ","characterOffsetBegin":102,"characterOffsetEnd":105,"index":3,"lemma":"the","originalText":"the","pos":"DT","segment_span":[0,73],"word":"the"},{"ArgType":"subj","after":" ","before":" ","characterOffsetBegin":106,"characterOffsetEnd":118,"index":4,"lemma":"availability","originalText":"availability","pos":"NN","segment_span":[0,73],"word":"availability"},{"ArgType":null,"after":" ","before":" ","characterOffsetBegin":119,"characterOffsetEnd":121,"index":5,"lemma":"of","originalText":"of","pos":"IN","segment_span":[0,73],"word":"of"},{"ArgType":null,"after":" ","before":" ","characterOffsetBegin":122,"characterOffsetEnd":126,"index":6,"lemma":"rich","originalText":"rich","pos":"JJ","segment_span":[0,73],"word":"rich"},{"ArgType":null,"after":" ","before":" ","characterOffsetBegin":127,"characterOffsetEnd":138,"index":7,"lemma":"ontological","originalText":"ontological","pos":"JJ","segment_span":[0,73],"word":"ontological"},{"ArgType":null,"after":"","before":" ","characterOffsetBegin":139,"characterOffsetEnd":148,"index":8,"lemma":"resource","originalText":"resources","pos":"NNS","segment_span":[0,73],"word":"resources"},{"ArgType":null,"after":" ","before":"","characterOffsetBegin":148,"characterOffsetEnd":149,"index":9,"lemma":",","originalText":",","pos":",","segment_span":[0,73],"word":","},{"ArgType":null,"after":" ","before":" ","characterOffsetBegin":150,"characterOffsetEnd":152,"index":10,"lemma":"in","originalText":"in","pos":"IN","segment_span":[0,73],"word":"in"},{"ArgType":null,"after":" ","before":" ","characterOffsetBegin":153,"characterOffsetEnd":156,"index":11,"lemma":"the","originalText":"the","pos":"DT","segment_span":[0,73],"word":"the"},{"ArgType":null,"after":" ","before":" ","characterOffsetBegin":157,"characterOffsetEnd":161,"index":12,"lemma":"form","originalText":"form","pos":"NN","segment_span":[0,73],"word":"form"},{"ArgType":null,"after":" ","before":" ","characterOffsetBegin":162,"characterOffsetEnd":164,"index":13,"lemma":"of","originalText":"of","pos":"IN","segment_span":[0,73],"word":"of"},{"ArgType":null,"after":" ","before":" ","characterOffsetBegin":165,"characterOffsetEnd":168,"index":14,"lemma":"the","originalText":"the","pos":"DT","segment_span":[0,73],"word":"the"},{"ArgType":null,"after":" ","before":" ","characterOffsetBegin":169,"characterOffsetEnd":176,"index":15,"lemma":"Unified","originalText":"Unified","pos":"NNP","segment_span":[0,73],"word":"Unified"},{"ArgType":null,"after":" ","before":" ","characterOffsetBegin":177,"characterOffsetEnd":184,"index":16,"lemma":"Medical","originalText":"Medical","pos":"NNP","segment_span":[0,73],"word":"Medical"},{"ArgType":null,"after":" ","before":" ","characterOffsetBegin":185,"characterOffsetEnd":193,"index":17,"lemma":"Language","originalText":"Language","pos":"NNP","segment_span":[0,73],"word":"Language"},{"ArgType":null,"after":" ","before":" ","characterOffsetBegin":194,"characterOffsetEnd":200,"index":18,"lemma":"System","originalText":"System","pos":"NNP","segment_span":[0,73],"word":"System"},{"ArgType":null,"after":"","before":" ","characterOffsetBegin":201,"characterOffsetEnd":202,"index":19,"lemma":"-lrb-","originalText":"(","pos":"-LRB-","segment_span":[0,73],"word":"("},{"ArgType":null,"after":"","before":"","characterOffsetBegin":202,"characterOffsetEnd":206,"index":20,"lemma":"UMLS","originalText":"UMLS","pos":"NNP","segment_span":[0,73],"word":"UMLS"},{"ArgType":null,"after":" ","before":"","characterOffsetBegin":206,"characterOffsetEnd":207,"index":21,"lemma":"-rrb-","originalText":")","pos":"-RRB-","segment_span":[0,73],"word":")"},{"ArgType":null,"after":"","before":" ","characterOffsetBegin":208,"characterOffsetEnd":209,"index":22,"lemma":"-lrb-","originalText":"(","pos":"-LRB-","segment_span":[0,73],"word":"("},{"ArgType":null,"after":" ","before":"","characterOffsetBegin":209,"characterOffsetEnd":217,"index":23,"lemma":"Lindberg","originalText":"Lindberg","pos":"NNP","segment_span":[0,73],"word":"Lindberg"},{"ArgType":null,"after":" ","before":" ","characterOffsetBegin":218,"characterOffsetEnd":220,"index":24,"lemma":"et","originalText":"et","pos":"FW","segment_span":[0,73],"word":"et"},{"ArgType":null,"after":"","before":" ","characterOffsetBegin":221,"characterOffsetEnd":224,"index":25,"lemma":"al.","originalText":"al.","pos":"FW","segment_span":[0,73],"word":"al."},{"ArgType":null,"after":" ","before":"","characterOffsetBegin":224,"characterOffsetEnd":225,"index":26,"lemma":",","originalText":",","pos":",","segment_span":[0,73],"word":","},{"ArgType":null,"after":"","before":" ","characterOffsetBegin":226,"characterOffsetEnd":230,"index":27,"lemma":"1993","originalText":"1993","pos":"CD","segment_span":[0,73],"word":"1993"},{"ArgType":null,"after":"","before":"","characterOffsetBegin":230,"characterOffsetEnd":231,"index":28,"lemma":"-rrb-","originalText":")","pos":"-RRB-","segment_span":[0,73],"word":")"},{"ArgType":null,"after":" ","before":"","characterOffsetBegin":231,"characterOffsetEnd":232,"index":29,"lemma":",","originalText":",","pos":",","segment_span":[0,73],"word":","},{"ArgType":null,"after":" ","before":" ","characterOffsetBegin":233,"characterOffsetEnd":236,"index":30,"lemma":"and","originalText":"and","pos":"CC","segment_span":[0,73],"word":"and"},{"ArgType":null,"after":" ","before":" ","characterOffsetBegin":237,"characterOffsetEnd":240,"index":31,"lemma":"the","originalText":"the","pos":"DT","segment_span":[0,73],"word":"the"},{"ArgType":null,"after":" ","before":" ","characterOffsetBegin":241,"characterOffsetEnd":253,"index":32,"lemma":"availability","originalText":"availability","pos":"NN","segment_span":[0,73],"word":"availability"},{"ArgType":null,"after":" ","before":" ","characterOffsetBegin":254,"characterOffsetEnd":256,"index":33,"lemma":"of","originalText":"of","pos":"IN","segment_span":[0,73],"word":"of"},{"ArgType":null,"after":" ","before":" ","characterOffsetBegin":257,"characterOffsetEnd":265,"index":34,"lemma":"software","originalText":"software","pos":"NN","segment_span":[0,73],"word":"software"},{"ArgType":"subj","after":" ","before":" ","characterOffsetBegin":266,"characterOffsetEnd":270,"index":35,"lemma":"that","originalText":"that","pos":"WDT","segment_span":[34,38],"word":"that"},{"ArgType":null,"after":" ","before":" ","characterOffsetBegin":271,"characterOffsetEnd":280,"index":36,"is_root":true,"lemma":"leverage","originalText":"leverages","pos":"VBZ","segment_span":[34,38],"tense":"Z","word":"leverages"},{"ArgType":null,"after":" ","before":" ","characterOffsetBegin":281,"characterOffsetEnd":285,"index":37,"lemma":"this","originalText":"this","pos":"DT","segment_span":[34,38],"word":"this"},{"ArgType":"dobj","after":"","before":" ","characterOffsetBegin":286,"characterOffsetEnd":295,"index":38,"lemma":"knowledge","originalText":"knowledge","pos":"NN","segment_span":[34,38],"word":"knowledge"},{"ArgType":null,"after":" ","before":"","characterOffsetBegin":295,"characterOffsetEnd":296,"index":39,"lemma":"--","originalText":"Ã¢Â€Â”","pos":":","segment_span":[0,73],"word":"--"},{"ArgType":"subj","after":" ","before":" ","characterOffsetBegin":297,"characterOffsetEnd":304,"index":40,"lemma":"MetaMap","originalText":"MetaMap","pos":"NNP","segment_span":[0,73],"word":"MetaMap"},{"ArgType":null,"after":"","before":" ","characterOffsetBegin":305,"characterOffsetEnd":306,"index":41,"lemma":"-lrb-","originalText":"(","pos":"-LRB-","segment_span":[0,73],"word":"("},{"ArgType":null,"after":"","before":"","characterOffsetBegin":306,"characterOffsetEnd":313,"index":42,"lemma":"Aronson","originalText":"Aronson","pos":"NNP","segment_span":[0,73],"word":"Aronson"},{"ArgType":null,"after":" ","before":"","characterOffsetBegin":313,"characterOffsetEnd":314,"index":43,"lemma":",","originalText":",","pos":",","segment_span":[0,73],"word":","},{"ArgType":null,"after":"","before":" ","characterOffsetBegin":315,"characterOffsetEnd":319,"index":44,"lemma":"2001","originalText":"2001","pos":"CD","segment_span":[0,73],"word":"2001"},{"ArgType":null,"after":" ","before":"","characterOffsetBegin":319,"characterOffsetEnd":320,"index":45,"lemma":"-rrb-","originalText":")","pos":"-RRB-","segment_span":[0,73],"word":")"},{"ArgType":null,"after":" ","before":" ","characterOffsetBegin":321,"characterOffsetEnd":324,"index":46,"lemma":"for","originalText":"for","pos":"IN","segment_span":[0,73],"word":"for"},{"ArgType":null,"after":" ","before":" ","characterOffsetBegin":325,"characterOffsetEnd":332,"index":47,"lemma":"concept","originalText":"concept","pos":"NN","segment_span":[0,73],"word":"concept"},{"ArgType":null,"after":" ","before":" ","characterOffsetBegin":333,"characterOffsetEnd":347,"index":48,"lemma":"identification","originalText":"identification","pos":"NN","segment_span":[0,73],"word":"identification"},{"ArgType":null,"after":" ","before":" ","characterOffsetBegin":348,"characterOffsetEnd":351,"index":49,"lemma":"and","originalText":"and","pos":"CC","segment_span":[0,73],"word":"and"},{"ArgType":null,"after":" ","before":" ","characterOffsetBegin":352,"characterOffsetEnd":358,"index":50,"lemma":"semrep","originalText":"SemRep","pos":"NN","segment_span":[0,73],"word":"SemRep"},{"ArgType":null,"after":"","before":" ","characterOffsetBegin":359,"characterOffsetEnd":360,"index":51,"lemma":"-lrb-","originalText":"(","pos":"-LRB-","segment_span":[0,73],"word":"("},{"ArgType":null,"after":" ","before":"","characterOffsetBegin":360,"characterOffsetEnd":370,"index":52,"lemma":"rindflesch","originalText":"Rindflesch","pos":"NN","segment_span":[0,73],"word":"Rindflesch"},{"ArgType":null,"after":" ","before":" ","characterOffsetBegin":371,"characterOffsetEnd":374,"index":53,"lemma":"and","originalText":"and","pos":"CC","segment_span":[0,73],"word":"and"},{"ArgType":null,"after":"","before":" ","characterOffsetBegin":375,"characterOffsetEnd":382,"index":54,"lemma":"Fiszman","originalText":"Fiszman","pos":"NNP","segment_span":[0,73],"word":"Fiszman"},{"ArgType":null,"after":" ","before":"","characterOffsetBegin":382,"characterOffsetEnd":383,"index":55,"lemma":",","originalText":",","pos":",","segment_span":[0,73],"word":","},{"ArgType":null,"after":"","before":" ","characterOffsetBegin":384,"characterOffsetEnd":388,"index":56,"lemma":"2003","originalText":"2003","pos":"CD","segment_span":[0,73],"word":"2003"},{"ArgType":null,"after":" ","before":"","characterOffsetBegin":388,"characterOffsetEnd":389,"index":57,"lemma":"-rrb-","originalText":")","pos":"-RRB-","segment_span":[0,73],"word":")"},{"ArgType":null,"after":" ","before":" ","characterOffsetBegin":390,"characterOffsetEnd":393,"index":58,"lemma":"for","originalText":"for","pos":"IN","segment_span":[0,73],"word":"for"},{"ArgType":null,"after":" ","before":" ","characterOffsetBegin":394,"characterOffsetEnd":402,"index":59,"lemma":"relation","originalText":"relation","pos":"NN","segment_span":[0,73],"word":"relation"},{"ArgType":null,"after":"","before":" ","characterOffsetBegin":403,"characterOffsetEnd":413,"index":60,"lemma":"extraction","originalText":"extraction","pos":"NN","segment_span":[0,73],"word":"extraction"},{"ArgType":null,"after":"","before":"","characterOffsetBegin":413,"characterOffsetEnd":414,"index":61,"lemma":"--","originalText":"Ã¢Â€Â”","pos":":","segment_span":[0,73],"word":"--"},{"ArgType":"verb","after":" ","before":"","characterOffsetBegin":414,"characterOffsetEnd":421,"index":62,"is_root":true,"lemma":"provide","originalText":"provide","pos":"VBP","segment_span":[0,73],"tense":"P","word":"provide"},{"ArgType":null,"after":" ","before":" ","characterOffsetBegin":422,"characterOffsetEnd":423,"index":63,"lemma":"a","originalText":"a","pos":"DT","segment_span":[0,73],"word":"a"},{"ArgType":"dobj","after":" ","before":" ","characterOffsetBegin":424,"characterOffsetEnd":434,"index":64,"lemma":"foundation","originalText":"foundation","pos":"NN","segment_span":[0,73],"word":"foundation"},{"ArgType":null,"after":" ","before":" ","characterOffsetBegin":435,"characterOffsetEnd":438,"index":65,"lemma":"for","originalText":"for","pos":"IN","segment_span":[0,73],"word":"for"},{"ArgType":null,"after":" ","before":" ","characterOffsetBegin":439,"characterOffsetEnd":447,"index":66,"lemma":"study","originalText":"studying","pos":"VBG","segment_span":[0,73],"word":"studying"},{"ArgType":null,"after":" ","before":" ","characterOffsetBegin":448,"characterOffsetEnd":451,"index":67,"lemma":"the","originalText":"the","pos":"DT","segment_span":[0,73],"word":"the"},{"ArgType":"dobj","after":" ","before":" ","characterOffsetBegin":452,"characterOffsetEnd":456,"index":68,"lemma":"role","originalText":"role","pos":"NN","segment_span":[0,73],"word":"role"},{"ArgType":null,"after":" ","before":" ","characterOffsetBegin":457,"characterOffsetEnd":459,"index":69,"lemma":"of","originalText":"of","pos":"IN","segment_span":[0,73],"word":"of"},{"ArgType":null,"after":" ","before":" ","characterOffsetBegin":460,"characterOffsetEnd":469,"index":70,"lemma":"semantics","originalText":"semantics","pos":"NNS","segment_span":[0,73],"word":"semantics"},{"ArgType":null,"after":" ","before":" ","characterOffsetBegin":470,"characterOffsetEnd":472,"index":71,"lemma":"in","originalText":"in","pos":"IN","segment_span":[0,73],"word":"in"},{"ArgType":null,"after":" ","before":" ","characterOffsetBegin":473,"characterOffsetEnd":480,"index":72,"lemma":"various","originalText":"various","pos":"JJ","segment_span":[0,73],"word":"various"},{"ArgType":null,"after":"","before":" ","characterOffsetBegin":481,"characterOffsetEnd":486,"index":73,"lemma":"task","originalText":"tasks","pos":"NNS","segment_span":[0,73],"word":"tasks"},{"ArgType":null,"after":" ","before":"","characterOffsetBegin":486,"characterOffsetEnd":487,"index":74,"lemma":".","originalText":".","pos":".","word":"."}],[{"ArgType":null,"after":"","before":"","characterOffsetBegin":0,"characterOffsetEnd":1,"index":1,"lemma":"-lrb-","originalText":"(","pos":"-LRB-","segment_span":[0,4],"word":"("},{"ArgType":null,"after":"","before":"","characterOffsetBegin":1,"characterOffsetEnd":4,"index":2,"lemma":"nlm","originalText":"NLM","pos":"NN","segment_span":[0,4],"word":"NLM"},{"ArgType":null,"after":"","before":"","characterOffsetBegin":4,"characterOffsetEnd":5,"index":3,"lemma":"-rrb-","originalText":")","pos":"-RRB-","segment_span":[0,4],"word":")"},{"ArgType":null,"after":" ","before":"","characterOffsetBegin":5,"characterOffsetEnd":6,"index":4,"lemma":",","originalText":",","pos":",","segment_span":[0,4],"word":","},{"ArgType":"subj","after":" ","before":" ","characterOffsetBegin":7,"characterOffsetEnd":12,"index":5,"lemma":"which","originalText":"which","pos":"WDT","segment_span":[4,17],"word":"which"},{"ArgType":null,"after":" ","before":" ","characterOffsetBegin":13,"characterOffsetEnd":17,"index":6,"lemma":"also","originalText":"also","pos":"RB","segment_span":[4,17],"word":"also"},{"ArgType":null,"after":" ","before":" ","characterOffsetBegin":18,"characterOffsetEnd":24,"index":7,"is_root":true,"lemma":"serve","originalText":"serves","pos":"VBZ","segment_span":[4,17],"tense":"Z","word":"serves"},{"ArgType":null,"after":" ","before":" ","characterOffsetBegin":25,"characterOffsetEnd":27,"index":8,"lemma":"as","originalText":"as","pos":"IN","segment_span":[4,17],"word":"as"},{"ArgType":null,"after":" ","before":" ","characterOffsetBegin":28,"characterOffsetEnd":29,"index":9,"lemma":"a","originalText":"a","pos":"DT","segment_span":[4,17],"word":"a"},{"ArgType":null,"after":" ","before":" ","characterOffsetBegin":30,"characterOffsetEnd":37,"index":10,"lemma":"readily","originalText":"readily","pos":"RB","segment_span":[4,17],"word":"readily"},{"ArgType":null,"after":" ","before":" ","characterOffsetBegin":38,"characterOffsetEnd":47,"index":11,"lemma":"available","originalText":"available","pos":"JJ","segment_span":[4,17],"word":"available"},{"ArgType":null,"after":" ","before":" ","characterOffsetBegin":48,"characterOffsetEnd":54,"index":12,"lemma":"corpus","originalText":"corpus","pos":"NN","segment_span":[4,17],"word":"corpus"},{"ArgType":null,"after":" ","before":" ","characterOffsetBegin":55,"characterOffsetEnd":57,"index":13,"lemma":"of","originalText":"of","pos":"IN","segment_span":[4,17],"word":"of"},{"ArgType":null,"after":" ","before":" ","characterOffsetBegin":58,"characterOffsetEnd":67,"index":14,"lemma":"abstract","originalText":"abstracts","pos":"NNS","segment_span":[4,17],"word":"abstracts"},{"ArgType":null,"after":" ","before":" ","characterOffsetBegin":68,"characterOffsetEnd":71,"index":15,"lemma":"for","originalText":"for","pos":"IN","segment_span":[4,17],"word":"for"},{"ArgType":null,"after":" ","before":" ","characterOffsetBegin":72,"characterOffsetEnd":75,"index":16,"lemma":"our","originalText":"our","pos":"PRP$","segment_span":[4,17],"word":"our"},{"ArgType":null,"after":"","before":" ","characterOffsetBegin":76,"characterOffsetEnd":87,"index":17,"lemma":"experiment","originalText":"experiments","pos":"NNS","segment_span":[4,17],"word":"experiments"},{"ArgType":null,"after":" ","before":"","characterOffsetBegin":87,"characterOffsetEnd":88,"index":18,"lemma":".","originalText":".","pos":".","word":"."}]]</t>
  </si>
  <si>
    <t>This recognizer incrementally outputs word hypotheses as soon as they are found in the best-scored path in the forward search ( Hirasawa et al. , 1998 ) using the ISTAR ( Incremental Structure Transmitter And Receiver ) protocol , which conveys word graph information as well as word hypotheses .</t>
  </si>
  <si>
    <t>W00-1017</t>
  </si>
  <si>
    <t>External_46371</t>
  </si>
  <si>
    <t>implementation of coordinative nodding behavior on spoken dialogue systems</t>
  </si>
  <si>
    <t>["Jun-ichi Hirasawa","Noboru Miyazaki","Mikio Nakano","Takeshi Kawabata"]</t>
  </si>
  <si>
    <t>Acoustic models for HTK is trained with the continuous speech database of the Acoustical Society of Japan ( Kobayashi et al. , 1992 ) . This recognizer incrementally outputs word hypotheses as soon as they are found in the best-scored path in the forward search ( Hirasawa et al. , 1998 ) using the ISTAR ( Incremental Structure Transmitter And Receiver ) protocol , which conveys word graph information as well as word hypotheses . This incremental output allows the language understanding module to process recognition results before the speech interval ends , and thus real-time responses are possible .</t>
  </si>
  <si>
    <t>[128,150]</t>
  </si>
  <si>
    <t>[[{"ArgType":null,"after":" ","before":" ","characterOffsetBegin":416,"characterOffsetEnd":420,"index":1,"lemma":"this","originalText":"This","pos":"DT","segment_span":[0,8],"word":"This"},{"ArgType":"subj","after":" ","before":" ","characterOffsetBegin":421,"characterOffsetEnd":431,"index":2,"lemma":"recognizer","originalText":"recognizer","pos":"NN","segment_span":[0,8],"word":"recognizer"},{"ArgType":null,"after":" ","before":" ","characterOffsetBegin":432,"characterOffsetEnd":445,"index":3,"lemma":"incrementally","originalText":"incrementally","pos":"RB","segment_span":[0,8],"word":"incrementally"},{"ArgType":"verb","after":" ","before":" ","characterOffsetBegin":446,"characterOffsetEnd":453,"index":4,"is_root":true,"lemma":"output","originalText":"outputs","pos":"VBZ","segment_span":[0,8],"tense":"Z","word":"outputs"},{"ArgType":null,"after":" ","before":" ","characterOffsetBegin":454,"characterOffsetEnd":458,"index":5,"lemma":"word","originalText":"word","pos":"NN","segment_span":[0,8],"word":"word"},{"ArgType":"dobj","after":" ","before":" ","characterOffsetBegin":459,"characterOffsetEnd":469,"index":6,"lemma":"hypothesis","originalText":"hypotheses","pos":"NNS","segment_span":[0,8],"word":"hypotheses"},{"ArgType":null,"after":" ","before":" ","characterOffsetBegin":470,"characterOffsetEnd":472,"index":7,"lemma":"as","originalText":"as","pos":"RB","segment_span":[0,8],"word":"as"},{"ArgType":null,"after":" ","before":" ","characterOffsetBegin":473,"characterOffsetEnd":477,"index":8,"lemma":"soon","originalText":"soon","pos":"RB","segment_span":[0,8],"word":"soon"},{"ArgType":null,"after":" ","before":" ","characterOffsetBegin":478,"characterOffsetEnd":480,"index":9,"lemma":"as","originalText":"as","pos":"IN","segment_span":[8,39],"word":"as"},{"ArgType":null,"after":" ","before":" ","characterOffsetBegin":481,"characterOffsetEnd":485,"index":10,"lemma":"they","originalText":"they","pos":"PRP","segment_span":[8,39],"word":"they"},{"ArgType":null,"after":" ","before":" ","characterOffsetBegin":486,"characterOffsetEnd":489,"index":11,"lemma":"be","originalText":"are","pos":"VBP","segment_span":[8,39],"word":"are"},{"ArgType":null,"after":" ","before":" ","characterOffsetBegin":490,"characterOffsetEnd":495,"index":12,"is_pass":true,"is_root":true,"lemma":"find","originalText":"found","pos":"VBN","segment_span":[8,39],"tense":"N","word":"found"},{"ArgType":null,"after":" ","before":" ","characterOffsetBegin":496,"characterOffsetEnd":498,"index":13,"lemma":"in","originalText":"in","pos":"IN","segment_span":[8,39],"word":"in"},{"ArgType":null,"after":" ","before":" ","characterOffsetBegin":499,"characterOffsetEnd":502,"index":14,"lemma":"the","originalText":"the","pos":"DT","segment_span":[8,39],"word":"the"},{"ArgType":null,"after":" ","before":" ","characterOffsetBegin":503,"characterOffsetEnd":514,"index":15,"lemma":"best-scored","originalText":"best-scored","pos":"JJ","segment_span":[8,39],"word":"best-scored"},{"ArgType":null,"after":" ","before":" ","characterOffsetBegin":515,"characterOffsetEnd":519,"index":16,"lemma":"path","originalText":"path","pos":"NN","segment_span":[8,39],"word":"path"},{"ArgType":null,"after":" ","before":" ","characterOffsetBegin":520,"characterOffsetEnd":522,"index":17,"lemma":"in","originalText":"in","pos":"IN","segment_span":[8,39],"word":"in"},{"ArgType":null,"after":" ","before":" ","characterOffsetBegin":523,"characterOffsetEnd":526,"index":18,"lemma":"the","originalText":"the","pos":"DT","segment_span":[8,39],"word":"the"},{"ArgType":null,"after":" ","before":" ","characterOffsetBegin":527,"characterOffsetEnd":534,"index":19,"lemma":"forward","originalText":"forward","pos":"JJ","segment_span":[8,39],"word":"forward"},{"ArgType":null,"after":" ","before":" ","characterOffsetBegin":535,"characterOffsetEnd":541,"index":20,"lemma":"search","originalText":"search","pos":"NN","segment_span":[8,39],"word":"search"},{"ArgType":null,"after":"","before":" ","characterOffsetBegin":542,"characterOffsetEnd":543,"index":21,"lemma":"-lrb-","originalText":"(","pos":"-LRB-","segment_span":[8,39],"word":"("},{"ArgType":null,"after":" ","before":"","characterOffsetBegin":543,"characterOffsetEnd":551,"index":22,"lemma":"Hirasawa","originalText":"Hirasawa","pos":"NNP","segment_span":[8,39],"word":"Hirasawa"},{"ArgType":null,"after":" ","before":" ","characterOffsetBegin":552,"characterOffsetEnd":554,"index":23,"lemma":"et","originalText":"et","pos":"FW","segment_span":[8,39],"word":"et"},{"ArgType":null,"after":"","before":" ","characterOffsetBegin":555,"characterOffsetEnd":558,"index":24,"lemma":"al.","originalText":"al.","pos":"FW","segment_span":[8,39],"word":"al."},{"ArgType":null,"after":" ","before":"","characterOffsetBegin":558,"characterOffsetEnd":559,"index":25,"lemma":",","originalText":",","pos":",","segment_span":[8,39],"word":","},{"ArgType":null,"after":"","before":" ","characterOffsetBegin":560,"characterOffsetEnd":564,"index":26,"lemma":"1998","originalText":"1998","pos":"CD","segment_span":[8,39],"word":"1998"},{"ArgType":null,"after":" ","before":"","characterOffsetBegin":564,"characterOffsetEnd":565,"index":27,"lemma":"-rrb-","originalText":")","pos":"-RRB-","segment_span":[8,39],"word":")"},{"ArgType":null,"after":" ","before":" ","characterOffsetBegin":566,"characterOffsetEnd":571,"index":28,"lemma":"use","originalText":"using","pos":"VBG","segment_span":[8,39],"word":"using"},{"ArgType":null,"after":" ","before":" ","characterOffsetBegin":572,"characterOffsetEnd":575,"index":29,"lemma":"the","originalText":"the","pos":"DT","segment_span":[8,39],"word":"the"},{"ArgType":null,"after":" ","before":" ","characterOffsetBegin":576,"characterOffsetEnd":581,"index":30,"lemma":"istar","originalText":"ISTAR","pos":"NN","segment_span":[8,39],"word":"ISTAR"},{"ArgType":null,"after":"","before":" ","characterOffsetBegin":582,"characterOffsetEnd":583,"index":31,"lemma":"-lrb-","originalText":"(","pos":"-LRB-","segment_span":[8,39],"word":"("},{"ArgType":null,"after":" ","before":"","characterOffsetBegin":583,"characterOffsetEnd":594,"index":32,"lemma":"incremental","originalText":"Incremental","pos":"JJ","segment_span":[8,39],"word":"Incremental"},{"ArgType":null,"after":" ","before":" ","characterOffsetBegin":595,"characterOffsetEnd":604,"index":33,"lemma":"structure","originalText":"Structure","pos":"NN","segment_span":[8,39],"word":"Structure"},{"ArgType":null,"after":" ","before":" ","characterOffsetBegin":605,"characterOffsetEnd":616,"index":34,"lemma":"transmitter","originalText":"Transmitter","pos":"NN","segment_span":[8,39],"word":"Transmitter"},{"ArgType":null,"after":" ","before":" ","characterOffsetBegin":617,"characterOffsetEnd":620,"index":35,"lemma":"and","originalText":"And","pos":"CC","segment_span":[8,39],"word":"And"},{"ArgType":null,"after":"","before":" ","characterOffsetBegin":621,"characterOffsetEnd":629,"index":36,"lemma":"receiver","originalText":"Receiver","pos":"NN","segment_span":[8,39],"word":"Receiver"},{"ArgType":null,"after":" ","before":"","characterOffsetBegin":629,"characterOffsetEnd":630,"index":37,"lemma":"-rrb-","originalText":")","pos":"-RRB-","segment_span":[8,39],"word":")"},{"ArgType":"dobj","after":"","before":" ","characterOffsetBegin":631,"characterOffsetEnd":639,"index":38,"lemma":"protocol","originalText":"protocol","pos":"NN","segment_span":[8,39],"word":"protocol"},{"ArgType":null,"after":" ","before":"","characterOffsetBegin":639,"characterOffsetEnd":640,"index":39,"lemma":",","originalText":",","pos":",","segment_span":[8,39],"word":","},{"ArgType":"subj","after":" ","before":" ","characterOffsetBegin":641,"characterOffsetEnd":646,"index":40,"lemma":"which","originalText":"which","pos":"WDT","segment_span":[39,49],"word":"which"},{"ArgType":null,"after":" ","before":" ","characterOffsetBegin":647,"characterOffsetEnd":654,"index":41,"is_root":true,"lemma":"convey","originalText":"conveys","pos":"VBZ","segment_span":[39,49],"tense":"Z","word":"conveys"},{"ArgType":null,"after":" ","before":" ","characterOffsetBegin":655,"characterOffsetEnd":659,"index":42,"lemma":"word","originalText":"word","pos":"NN","segment_span":[39,49],"word":"word"},{"ArgType":null,"after":" ","before":" ","characterOffsetBegin":660,"characterOffsetEnd":665,"index":43,"lemma":"graph","originalText":"graph","pos":"NN","segment_span":[39,49],"word":"graph"},{"ArgType":"dobj","after":" ","before":" ","characterOffsetBegin":666,"characterOffsetEnd":677,"index":44,"lemma":"information","originalText":"information","pos":"NN","segment_span":[39,49],"word":"information"},{"ArgType":null,"after":" ","before":" ","characterOffsetBegin":678,"characterOffsetEnd":680,"index":45,"lemma":"as","originalText":"as","pos":"RB","segment_span":[39,49],"word":"as"},{"ArgType":null,"after":" ","before":" ","characterOffsetBegin":681,"characterOffsetEnd":685,"index":46,"lemma":"well","originalText":"well","pos":"RB","segment_span":[39,49],"word":"well"},{"ArgType":null,"after":" ","before":" ","characterOffsetBegin":686,"characterOffsetEnd":688,"index":47,"lemma":"as","originalText":"as","pos":"IN","segment_span":[39,49],"word":"as"},{"ArgType":null,"after":" ","before":" ","characterOffsetBegin":689,"characterOffsetEnd":693,"index":48,"lemma":"word","originalText":"word","pos":"NN","segment_span":[39,49],"word":"word"},{"ArgType":null,"after":"","before":" ","characterOffsetBegin":694,"characterOffsetEnd":704,"index":49,"lemma":"hypothesis","originalText":"hypotheses","pos":"NNS","segment_span":[39,49],"word":"hypotheses"},{"ArgType":null,"after":" ","before":"","characterOffsetBegin":704,"characterOffsetEnd":705,"index":50,"lemma":".","originalText":".","pos":".","word":"."}],[{"ArgType":null,"after":" ","before":" ","characterOffsetBegin":284,"characterOffsetEnd":292,"index":1,"lemma":"Acoustic","originalText":"Acoustic","pos":"NNP","segment_span":[0,24],"word":"Acoustic"},{"ArgType":null,"after":" ","before":" ","characterOffsetBegin":293,"characterOffsetEnd":299,"index":2,"lemma":"model","originalText":"models","pos":"NNS","segment_span":[0,24],"word":"models"},{"ArgType":null,"after":" ","before":" ","characterOffsetBegin":300,"characterOffsetEnd":303,"index":3,"lemma":"for","originalText":"for","pos":"IN","segment_span":[0,24],"word":"for"},{"ArgType":null,"after":" ","before":" ","characterOffsetBegin":304,"characterOffsetEnd":307,"index":4,"lemma":"htk","originalText":"HTK","pos":"NN","segment_span":[0,24],"word":"HTK"},{"ArgType":null,"after":" ","before":" ","characterOffsetBegin":308,"characterOffsetEnd":310,"index":5,"lemma":"be","originalText":"is","pos":"VBZ","segment_span":[0,24],"word":"is"},{"ArgType":null,"after":" ","before":" ","characterOffsetBegin":311,"characterOffsetEnd":318,"index":6,"is_pass":true,"is_root":true,"lemma":"train","originalText":"trained","pos":"VBN","segment_span":[0,24],"tense":"N","word":"trained"},{"ArgType":null,"after":" ","before":" ","characterOffsetBegin":319,"characterOffsetEnd":323,"index":7,"lemma":"with","originalText":"with","pos":"IN","segment_span":[0,24],"word":"with"},{"ArgType":null,"after":" ","before":" ","characterOffsetBegin":324,"characterOffsetEnd":327,"index":8,"lemma":"the","originalText":"the","pos":"DT","segment_span":[0,24],"word":"the"},{"ArgType":null,"after":" ","before":" ","characterOffsetBegin":328,"characterOffsetEnd":338,"index":9,"lemma":"continuous","originalText":"continuous","pos":"JJ","segment_span":[0,24],"word":"continuous"},{"ArgType":null,"after":" ","before":" ","characterOffsetBegin":339,"characterOffsetEnd":345,"index":10,"lemma":"speech","originalText":"speech","pos":"NN","segment_span":[0,24],"word":"speech"},{"ArgType":null,"after":" ","before":" ","characterOffsetBegin":346,"characterOffsetEnd":354,"index":11,"lemma":"database","originalText":"database","pos":"NN","segment_span":[0,24],"word":"database"},{"ArgType":null,"after":" ","before":" ","characterOffsetBegin":355,"characterOffsetEnd":357,"index":12,"lemma":"of","originalText":"of","pos":"IN","segment_span":[0,24],"word":"of"},{"ArgType":null,"after":" ","before":" ","characterOffsetBegin":358,"characterOffsetEnd":361,"index":13,"lemma":"the","originalText":"the","pos":"DT","segment_span":[0,24],"word":"the"},{"ArgType":null,"after":" ","before":" ","characterOffsetBegin":362,"characterOffsetEnd":372,"index":14,"lemma":"Acoustical","originalText":"Acoustical","pos":"NNP","segment_span":[0,24],"word":"Acoustical"},{"ArgType":null,"after":" ","before":" ","characterOffsetBegin":373,"characterOffsetEnd":380,"index":15,"lemma":"Society","originalText":"Society","pos":"NNP","segment_span":[0,24],"word":"Society"},{"ArgType":null,"after":" ","before":" ","characterOffsetBegin":381,"characterOffsetEnd":383,"index":16,"lemma":"of","originalText":"of","pos":"IN","segment_span":[0,24],"word":"of"},{"ArgType":null,"after":" ","before":" ","characterOffsetBegin":384,"characterOffsetEnd":389,"index":17,"lemma":"Japan","originalText":"Japan","pos":"NNP","segment_span":[0,24],"word":"Japan"},{"ArgType":null,"after":"","before":" ","characterOffsetBegin":390,"characterOffsetEnd":391,"index":18,"lemma":"-lrb-","originalText":"(","pos":"-LRB-","segment_span":[0,24],"word":"("},{"ArgType":null,"after":" ","before":"","characterOffsetBegin":391,"characterOffsetEnd":400,"index":19,"lemma":"Kobayashi","originalText":"Kobayashi","pos":"NNP","segment_span":[0,24],"word":"Kobayashi"},{"ArgType":null,"after":" ","before":" ","characterOffsetBegin":401,"characterOffsetEnd":403,"index":20,"lemma":"et","originalText":"et","pos":"FW","segment_span":[0,24],"word":"et"},{"ArgType":null,"after":"","before":" ","characterOffsetBegin":404,"characterOffsetEnd":407,"index":21,"lemma":"al.","originalText":"al.","pos":"FW","segment_span":[0,24],"word":"al."},{"ArgType":null,"after":" ","before":"","characterOffsetBegin":407,"characterOffsetEnd":408,"index":22,"lemma":",","originalText":",","pos":",","segment_span":[0,24],"word":","},{"ArgType":null,"after":"","before":" ","characterOffsetBegin":409,"characterOffsetEnd":413,"index":23,"lemma":"1992","originalText":"1992","pos":"CD","segment_span":[0,24],"word":"1992"},{"ArgType":null,"after":"","before":"","characterOffsetBegin":413,"characterOffsetEnd":414,"index":24,"lemma":"-rrb-","originalText":")","pos":"-RRB-","segment_span":[0,24],"word":")"},{"ArgType":null,"after":" ","before":"","characterOffsetBegin":414,"characterOffsetEnd":415,"index":25,"lemma":".","originalText":".","pos":".","word":"."}],[{"ArgType":null,"after":" ","before":" ","characterOffsetBegin":159,"characterOffsetEnd":161,"index":1,"lemma":"as","originalText":"As","pos":"IN","segment_span":[0,27],"word":"As"},{"ArgType":null,"after":" ","before":" ","characterOffsetBegin":162,"characterOffsetEnd":165,"index":2,"lemma":"the","originalText":"the","pos":"DT","segment_span":[0,27],"word":"the"},{"ArgType":null,"after":" ","before":" ","characterOffsetBegin":166,"characterOffsetEnd":177,"index":3,"lemma":"recognition","originalText":"recognition","pos":"NN","segment_span":[0,27],"word":"recognition"},{"ArgType":null,"after":"","before":" ","characterOffsetBegin":178,"characterOffsetEnd":184,"index":4,"lemma":"engine","originalText":"engine","pos":"NN","segment_span":[0,27],"word":"engine"},{"ArgType":null,"after":" ","before":"","characterOffsetBegin":184,"characterOffsetEnd":185,"index":5,"lemma":",","originalText":",","pos":",","segment_span":[0,27],"word":","},{"ArgType":null,"after":" ","before":" ","characterOffsetBegin":186,"characterOffsetEnd":192,"index":6,"lemma":"either","originalText":"either","pos":"CC","segment_span":[0,27],"word":"either"},{"ArgType":null,"after":"","before":" ","characterOffsetBegin":193,"characterOffsetEnd":201,"index":7,"lemma":"VoiceRex","originalText":"VoiceRex","pos":"NNP","segment_span":[0,27],"word":"VoiceRex"},{"ArgType":null,"after":" ","before":"","characterOffsetBegin":201,"characterOffsetEnd":202,"index":8,"lemma":",","originalText":",","pos":",","segment_span":[0,27],"word":","},{"ArgType":null,"after":" ","before":" ","characterOffsetBegin":203,"characterOffsetEnd":212,"index":9,"lemma":"develop","originalText":"developed","pos":"VBN","segment_span":[0,27],"word":"developed"},{"ArgType":null,"after":" ","before":" ","characterOffsetBegin":213,"characterOffsetEnd":215,"index":10,"lemma":"by","originalText":"by","pos":"IN","segment_span":[0,27],"word":"by"},{"ArgType":null,"after":" ","before":" ","characterOffsetBegin":216,"characterOffsetEnd":219,"index":11,"lemma":"NTT","originalText":"NTT","pos":"NNP","segment_span":[0,27],"word":"NTT"},{"ArgType":null,"after":"","before":" ","characterOffsetBegin":220,"characterOffsetEnd":221,"index":12,"lemma":"-lrb-","originalText":"(","pos":"-LRB-","segment_span":[0,27],"word":"("},{"ArgType":null,"after":" ","before":"","characterOffsetBegin":221,"characterOffsetEnd":225,"index":13,"lemma":"Noda","originalText":"Noda","pos":"NNP","segment_span":[0,27],"word":"Noda"},{"ArgType":null,"after":" ","before":" ","characterOffsetBegin":226,"characterOffsetEnd":228,"index":14,"lemma":"et","originalText":"et","pos":"FW","segment_span":[0,27],"word":"et"},{"ArgType":null,"after":"","before":" ","characterOffsetBegin":229,"characterOffsetEnd":232,"index":15,"lemma":"al.","originalText":"al.","pos":"FW","segment_span":[0,27],"word":"al."},{"ArgType":null,"after":" ","before":"","characterOffsetBegin":232,"characterOffsetEnd":233,"index":16,"lemma":",","originalText":",","pos":",","segment_span":[0,27],"word":","},{"ArgType":null,"after":"","before":" ","characterOffsetBegin":234,"characterOffsetEnd":238,"index":17,"lemma":"1998","originalText":"1998","pos":"CD","segment_span":[0,27],"word":"1998"},{"ArgType":null,"after":"","before":"","characterOffsetBegin":238,"characterOffsetEnd":239,"index":18,"lemma":"-rrb-","originalText":")","pos":"-RRB-","segment_span":[0,27],"word":")"},{"ArgType":null,"after":" ","before":"","characterOffsetBegin":239,"characterOffsetEnd":240,"index":19,"lemma":",","originalText":",","pos":",","segment_span":[0,27],"word":","},{"ArgType":null,"after":" ","before":" ","characterOffsetBegin":241,"characterOffsetEnd":243,"index":20,"lemma":"or","originalText":"or","pos":"CC","segment_span":[0,27],"word":"or"},{"ArgType":null,"after":" ","before":" ","characterOffsetBegin":244,"characterOffsetEnd":247,"index":21,"lemma":"htk","originalText":"HTK","pos":"NN","segment_span":[0,27],"word":"HTK"},{"ArgType":null,"after":" ","before":" ","characterOffsetBegin":248,"characterOffsetEnd":252,"index":22,"lemma":"from","originalText":"from","pos":"IN","segment_span":[0,27],"word":"from"},{"ArgType":null,"after":" ","before":" ","characterOffsetBegin":253,"characterOffsetEnd":261,"index":23,"lemma":"Entropic","originalText":"Entropic","pos":"NNP","segment_span":[0,27],"word":"Entropic"},{"ArgType":null,"after":" ","before":" ","characterOffsetBegin":262,"characterOffsetEnd":270,"index":24,"lemma":"Research","originalText":"Research","pos":"NNP","segment_span":[0,27],"word":"Research"},{"ArgType":null,"after":" ","before":" ","characterOffsetBegin":271,"characterOffsetEnd":274,"index":25,"lemma":"can","originalText":"can","pos":"MD","segment_span":[0,27],"word":"can"},{"ArgType":null,"after":" ","before":" ","characterOffsetBegin":275,"characterOffsetEnd":277,"index":26,"lemma":"be","originalText":"be","pos":"VB","segment_span":[0,27],"word":"be"},{"ArgType":null,"after":"","before":" ","characterOffsetBegin":278,"characterOffsetEnd":282,"has_aux":true,"index":27,"is_pass":true,"is_root":true,"lemma":"use","originalText":"used","pos":"VBN","segment_span":[0,27],"tense":"N","word":"used"},{"ArgType":null,"after":" ","before":"","characterOffsetBegin":282,"characterOffsetEnd":283,"index":28,"lemma":".","originalText":".","pos":".","word":"."}]]</t>
  </si>
  <si>
    <t>The recent great advances in speech and language technologies have made it possible to build fully implemented spoken dialogue systems ( Aust et al. , 1995 ; Allen et al. , 1996 ; Zue et al. , 2000 ; Walker et al. , 2000 ) .</t>
  </si>
  <si>
    <t>External_2950</t>
  </si>
  <si>
    <t>the philips automatic train timetable information system</t>
  </si>
  <si>
    <t>["Harald Aust","Martin Oerder","Frank Seide","Volker Steinbiss"]</t>
  </si>
  <si>
    <t>The recent great advances in speech and language technologies have made it possible to build fully implemented spoken dialogue systems ( Aust et al. , 1995 ; Allen et al. , 1996 ; Zue et al. , 2000 ; Walker et al. , 2000 ) . One of the next research goals is to make these systems task-portable , that is , to simplify the process of porting to another task domain .</t>
  </si>
  <si>
    <t>[137,155]</t>
  </si>
  <si>
    <t>[[{"ArgType":null,"after":" ","before":"","characterOffsetBegin":0,"characterOffsetEnd":3,"index":1,"lemma":"the","originalText":"The","pos":"DT","segment_span":[0,45],"word":"The"},{"ArgType":null,"after":" ","before":" ","characterOffsetBegin":4,"characterOffsetEnd":10,"index":2,"lemma":"recent","originalText":"recent","pos":"JJ","segment_span":[0,45],"word":"recent"},{"ArgType":null,"after":" ","before":" ","characterOffsetBegin":11,"characterOffsetEnd":16,"index":3,"lemma":"great","originalText":"great","pos":"JJ","segment_span":[0,45],"word":"great"},{"ArgType":null,"after":" ","before":" ","characterOffsetBegin":17,"characterOffsetEnd":25,"index":4,"lemma":"advance","originalText":"advances","pos":"NNS","segment_span":[0,45],"word":"advances"},{"ArgType":null,"after":" ","before":" ","characterOffsetBegin":26,"characterOffsetEnd":28,"index":5,"lemma":"in","originalText":"in","pos":"IN","segment_span":[0,45],"word":"in"},{"ArgType":null,"after":" ","before":" ","characterOffsetBegin":29,"characterOffsetEnd":35,"index":6,"lemma":"speech","originalText":"speech","pos":"NN","segment_span":[0,45],"word":"speech"},{"ArgType":null,"after":" ","before":" ","characterOffsetBegin":36,"characterOffsetEnd":39,"index":7,"lemma":"and","originalText":"and","pos":"CC","segment_span":[0,45],"word":"and"},{"ArgType":null,"after":" ","before":" ","characterOffsetBegin":40,"characterOffsetEnd":48,"index":8,"lemma":"language","originalText":"language","pos":"NN","segment_span":[0,45],"word":"language"},{"ArgType":"subj","after":" ","before":" ","characterOffsetBegin":49,"characterOffsetEnd":61,"index":9,"lemma":"technology","originalText":"technologies","pos":"NNS","segment_span":[0,45],"word":"technologies"},{"ArgType":null,"after":" ","before":" ","characterOffsetBegin":62,"characterOffsetEnd":66,"index":10,"lemma":"have","originalText":"have","pos":"VBP","segment_span":[0,45],"word":"have"},{"ArgType":null,"after":" ","before":" ","characterOffsetBegin":67,"characterOffsetEnd":71,"index":11,"lemma":"make","originalText":"made","pos":"VBN","segment_span":[0,45],"word":"made"},{"ArgType":"subj","after":" ","before":" ","characterOffsetBegin":72,"characterOffsetEnd":74,"index":12,"lemma":"it","originalText":"it","pos":"PRP","segment_span":[0,45],"word":"it"},{"ArgType":null,"after":" ","before":" ","characterOffsetBegin":75,"characterOffsetEnd":83,"index":13,"lemma":"possible","originalText":"possible","pos":"JJ","segment_span":[0,45],"word":"possible"},{"ArgType":null,"after":" ","before":" ","characterOffsetBegin":84,"characterOffsetEnd":86,"index":14,"lemma":"to","originalText":"to","pos":"TO","segment_span":[0,45],"word":"to"},{"ArgType":null,"after":" ","before":" ","characterOffsetBegin":87,"characterOffsetEnd":92,"index":15,"lemma":"build","originalText":"build","pos":"VB","segment_span":[0,45],"word":"build"},{"ArgType":null,"after":" ","before":" ","characterOffsetBegin":93,"characterOffsetEnd":98,"index":16,"lemma":"fully","originalText":"fully","pos":"RB","segment_span":[0,45],"word":"fully"},{"ArgType":null,"after":" ","before":" ","characterOffsetBegin":99,"characterOffsetEnd":110,"index":17,"lemma":"implement","originalText":"implemented","pos":"VBN","segment_span":[0,45],"word":"implemented"},{"ArgType":null,"after":" ","before":" ","characterOffsetBegin":111,"characterOffsetEnd":117,"index":18,"lemma":"speak","originalText":"spoken","pos":"VBN","segment_span":[0,45],"word":"spoken"},{"ArgType":null,"after":" ","before":" ","characterOffsetBegin":118,"characterOffsetEnd":126,"index":19,"lemma":"dialogue","originalText":"dialogue","pos":"NN","segment_span":[0,45],"word":"dialogue"},{"ArgType":"dobj","after":" ","before":" ","characterOffsetBegin":127,"characterOffsetEnd":134,"index":20,"lemma":"system","originalText":"systems","pos":"NNS","segment_span":[0,45],"word":"systems"},{"ArgType":null,"after":"","before":" ","characterOffsetBegin":135,"characterOffsetEnd":136,"index":21,"lemma":"-lrb-","originalText":"(","pos":"-LRB-","segment_span":[0,45],"word":"("},{"ArgType":null,"after":" ","before":"","characterOffsetBegin":136,"characterOffsetEnd":140,"index":22,"lemma":"Aust","originalText":"Aust","pos":"NNP","segment_span":[0,45],"word":"Aust"},{"ArgType":null,"after":" ","before":" ","characterOffsetBegin":141,"characterOffsetEnd":143,"index":23,"lemma":"et","originalText":"et","pos":"FW","segment_span":[0,45],"word":"et"},{"ArgType":null,"after":"","before":" ","characterOffsetBegin":144,"characterOffsetEnd":147,"index":24,"lemma":"al.","originalText":"al.","pos":"FW","segment_span":[0,45],"word":"al."},{"ArgType":null,"after":" ","before":"","characterOffsetBegin":147,"characterOffsetEnd":148,"index":25,"lemma":",","originalText":",","pos":",","segment_span":[0,45],"word":","},{"ArgType":null,"after":"","before":" ","characterOffsetBegin":149,"characterOffsetEnd":153,"index":26,"lemma":"1995","originalText":"1995","pos":"CD","segment_span":[0,45],"word":"1995"},{"ArgType":null,"after":" ","before":"","characterOffsetBegin":153,"characterOffsetEnd":154,"index":27,"lemma":";","originalText":";","pos":":","segment_span":[0,45],"word":";"},{"ArgType":null,"after":" ","before":" ","characterOffsetBegin":155,"characterOffsetEnd":160,"index":28,"lemma":"Allen","originalText":"Allen","pos":"NNP","segment_span":[0,45],"word":"Allen"},{"ArgType":null,"after":" ","before":" ","characterOffsetBegin":161,"characterOffsetEnd":163,"index":29,"lemma":"et","originalText":"et","pos":"FW","segment_span":[0,45],"word":"et"},{"ArgType":null,"after":"","before":" ","characterOffsetBegin":164,"characterOffsetEnd":167,"index":30,"lemma":"al.","originalText":"al.","pos":"FW","segment_span":[0,45],"word":"al."},{"ArgType":null,"after":" ","before":"","characterOffsetBegin":167,"characterOffsetEnd":168,"index":31,"lemma":",","originalText":",","pos":",","segment_span":[0,45],"word":","},{"ArgType":null,"after":"","before":" ","characterOffsetBegin":169,"characterOffsetEnd":173,"index":32,"lemma":"1996","originalText":"1996","pos":"CD","segment_span":[0,45],"word":"1996"},{"ArgType":null,"after":" ","before":"","characterOffsetBegin":173,"characterOffsetEnd":174,"index":33,"lemma":";","originalText":";","pos":":","segment_span":[0,45],"word":";"},{"ArgType":null,"after":" ","before":" ","characterOffsetBegin":175,"characterOffsetEnd":178,"index":34,"lemma":"Zue","originalText":"Zue","pos":"NNP","segment_span":[0,45],"word":"Zue"},{"ArgType":null,"after":" ","before":" ","characterOffsetBegin":179,"characterOffsetEnd":181,"index":35,"lemma":"et","originalText":"et","pos":"FW","segment_span":[0,45],"word":"et"},{"ArgType":null,"after":"","before":" ","characterOffsetBegin":182,"characterOffsetEnd":185,"index":36,"lemma":"al.","originalText":"al.","pos":"FW","segment_span":[0,45],"word":"al."},{"ArgType":null,"after":" ","before":"","characterOffsetBegin":185,"characterOffsetEnd":186,"index":37,"lemma":",","originalText":",","pos":",","segment_span":[0,45],"word":","},{"ArgType":null,"after":"","before":" ","characterOffsetBegin":187,"characterOffsetEnd":191,"index":38,"lemma":"2000","originalText":"2000","pos":"CD","segment_span":[0,45],"word":"2000"},{"ArgType":null,"after":" ","before":"","characterOffsetBegin":191,"characterOffsetEnd":192,"index":39,"lemma":";","originalText":";","pos":":","segment_span":[0,45],"word":";"},{"ArgType":null,"after":" ","before":" ","characterOffsetBegin":193,"characterOffsetEnd":199,"index":40,"lemma":"Walker","originalText":"Walker","pos":"NNP","segment_span":[0,45],"word":"Walker"},{"ArgType":null,"after":" ","before":" ","characterOffsetBegin":200,"characterOffsetEnd":202,"index":41,"lemma":"et","originalText":"et","pos":"FW","segment_span":[0,45],"word":"et"},{"ArgType":null,"after":"","before":" ","characterOffsetBegin":203,"characterOffsetEnd":206,"index":42,"lemma":"al.","originalText":"al.","pos":"FW","segment_span":[0,45],"word":"al."},{"ArgType":null,"after":" ","before":"","characterOffsetBegin":206,"characterOffsetEnd":207,"index":43,"lemma":",","originalText":",","pos":",","segment_span":[0,45],"word":","},{"ArgType":null,"after":"","before":" ","characterOffsetBegin":208,"characterOffsetEnd":212,"index":44,"lemma":"2000","originalText":"2000","pos":"CD","segment_span":[0,45],"word":"2000"},{"ArgType":null,"after":"","before":"","characterOffsetBegin":212,"characterOffsetEnd":213,"index":45,"lemma":"-rrb-","originalText":")","pos":"-RRB-","segment_span":[0,45],"word":")"},{"ArgType":null,"after":" ","before":"","characterOffsetBegin":213,"characterOffsetEnd":214,"index":46,"lemma":".","originalText":".","pos":".","word":"."}]]</t>
  </si>
  <si>
    <t>We posit that this would not have a significant effect on the results , in particular for MML-based classification techniques , such as Decision Graphs ( Oliver 1993 ) .</t>
  </si>
  <si>
    <t>J09-4010</t>
  </si>
  <si>
    <t>External_42507</t>
  </si>
  <si>
    <t>decision graphsâ€”an extension of decision trees</t>
  </si>
  <si>
    <t>["J J Oliver"]</t>
  </si>
  <si>
    <t>16 In principle , we could have used a classification method to predict clusters from the values of the confidence measures for unseen cases . We posit that this would not have a significant effect on the results , in particular for MML-based classification techniques , such as Decision Graphs ( Oliver 1993 ) . comparative evaluation in Section 4 .</t>
  </si>
  <si>
    <t>[154,165]</t>
  </si>
  <si>
    <t>[[{"ArgType":"subj","after":" ","before":" ","characterOffsetBegin":141,"characterOffsetEnd":143,"index":1,"lemma":"we","originalText":"We","pos":"PRP","segment_span":[0,2],"word":"We"},{"ArgType":"verb","after":" ","before":" ","characterOffsetBegin":144,"characterOffsetEnd":149,"index":2,"is_root":true,"lemma":"posit","originalText":"posit","pos":"VBP","segment_span":[0,2],"tense":"P","word":"posit"},{"ArgType":null,"after":" ","before":" ","characterOffsetBegin":150,"characterOffsetEnd":154,"index":3,"lemma":"that","originalText":"that","pos":"IN","segment_span":[2,29],"word":"that"},{"ArgType":"subj","after":" ","before":" ","characterOffsetBegin":155,"characterOffsetEnd":159,"index":4,"lemma":"this","originalText":"this","pos":"DT","segment_span":[2,29],"word":"this"},{"ArgType":null,"after":" ","before":" ","characterOffsetBegin":160,"characterOffsetEnd":165,"index":5,"lemma":"would","originalText":"would","pos":"MD","segment_span":[2,29],"word":"would"},{"ArgType":null,"after":" ","before":" ","characterOffsetBegin":166,"characterOffsetEnd":169,"index":6,"lemma":"not","originalText":"not","pos":"RB","segment_span":[2,29],"word":"not"},{"ArgType":null,"after":" ","before":" ","characterOffsetBegin":170,"characterOffsetEnd":174,"has_aux":true,"index":7,"is_root":true,"lemma":"have","originalText":"have","pos":"VB","segment_span":[2,29],"tense":"B","word":"have"},{"ArgType":null,"after":" ","before":" ","characterOffsetBegin":175,"characterOffsetEnd":176,"index":8,"lemma":"a","originalText":"a","pos":"DT","segment_span":[2,29],"word":"a"},{"ArgType":null,"after":" ","before":" ","characterOffsetBegin":177,"characterOffsetEnd":188,"index":9,"lemma":"significant","originalText":"significant","pos":"JJ","segment_span":[2,29],"word":"significant"},{"ArgType":"dobj","after":" ","before":" ","characterOffsetBegin":189,"characterOffsetEnd":195,"index":10,"lemma":"effect","originalText":"effect","pos":"NN","segment_span":[2,29],"word":"effect"},{"ArgType":null,"after":" ","before":" ","characterOffsetBegin":196,"characterOffsetEnd":198,"index":11,"lemma":"on","originalText":"on","pos":"IN","segment_span":[2,29],"word":"on"},{"ArgType":null,"after":" ","before":" ","characterOffsetBegin":199,"characterOffsetEnd":202,"index":12,"lemma":"the","originalText":"the","pos":"DT","segment_span":[2,29],"word":"the"},{"ArgType":null,"after":"","before":" ","characterOffsetBegin":203,"characterOffsetEnd":210,"index":13,"lemma":"result","originalText":"results","pos":"NNS","segment_span":[2,29],"word":"results"},{"ArgType":null,"after":" ","before":"","characterOffsetBegin":210,"characterOffsetEnd":211,"index":14,"lemma":",","originalText":",","pos":",","segment_span":[2,29],"word":","},{"ArgType":null,"after":" ","before":" ","characterOffsetBegin":212,"characterOffsetEnd":214,"index":15,"lemma":"in","originalText":"in","pos":"IN","segment_span":[2,29],"word":"in"},{"ArgType":null,"after":" ","before":" ","characterOffsetBegin":215,"characterOffsetEnd":225,"index":16,"lemma":"particular","originalText":"particular","pos":"JJ","segment_span":[2,29],"word":"particular"},{"ArgType":null,"after":" ","before":" ","characterOffsetBegin":226,"characterOffsetEnd":229,"index":17,"lemma":"for","originalText":"for","pos":"IN","segment_span":[2,29],"word":"for"},{"ArgType":null,"after":" ","before":" ","characterOffsetBegin":230,"characterOffsetEnd":239,"index":18,"lemma":"mml-based","originalText":"MML-based","pos":"JJ","segment_span":[2,29],"word":"MML-based"},{"ArgType":null,"after":" ","before":" ","characterOffsetBegin":240,"characterOffsetEnd":254,"index":19,"lemma":"classification","originalText":"classification","pos":"NN","segment_span":[2,29],"word":"classification"},{"ArgType":null,"after":"","before":" ","characterOffsetBegin":255,"characterOffsetEnd":265,"index":20,"lemma":"technique","originalText":"techniques","pos":"NNS","segment_span":[2,29],"word":"techniques"},{"ArgType":null,"after":" ","before":"","characterOffsetBegin":265,"characterOffsetEnd":266,"index":21,"lemma":",","originalText":",","pos":",","segment_span":[2,29],"word":","},{"ArgType":null,"after":" ","before":" ","characterOffsetBegin":267,"characterOffsetEnd":271,"index":22,"lemma":"such","originalText":"such","pos":"JJ","segment_span":[2,29],"word":"such"},{"ArgType":null,"after":" ","before":" ","characterOffsetBegin":272,"characterOffsetEnd":274,"index":23,"lemma":"as","originalText":"as","pos":"IN","segment_span":[2,29],"word":"as"},{"ArgType":null,"after":" ","before":" ","characterOffsetBegin":275,"characterOffsetEnd":283,"index":24,"lemma":"Decision","originalText":"Decision","pos":"NNP","segment_span":[2,29],"word":"Decision"},{"ArgType":null,"after":" ","before":" ","characterOffsetBegin":284,"characterOffsetEnd":290,"index":25,"lemma":"Graphs","originalText":"Graphs","pos":"NNP","segment_span":[2,29],"word":"Graphs"},{"ArgType":null,"after":"","before":" ","characterOffsetBegin":291,"characterOffsetEnd":292,"index":26,"lemma":"-lrb-","originalText":"(","pos":"-LRB-","segment_span":[2,29],"word":"("},{"ArgType":null,"after":" ","before":"","characterOffsetBegin":292,"characterOffsetEnd":298,"index":27,"lemma":"Oliver","originalText":"Oliver","pos":"NNP","segment_span":[2,29],"word":"Oliver"},{"ArgType":null,"after":"","before":" ","characterOffsetBegin":299,"characterOffsetEnd":303,"index":28,"lemma":"1993","originalText":"1993","pos":"CD","segment_span":[2,29],"word":"1993"},{"ArgType":null,"after":"","before":"","characterOffsetBegin":303,"characterOffsetEnd":304,"index":29,"lemma":"-rrb-","originalText":")","pos":"-RRB-","segment_span":[2,29],"word":")"},{"ArgType":null,"after":"","before":"","characterOffsetBegin":304,"characterOffsetEnd":305,"index":30,"lemma":".","originalText":".","pos":".","word":"."}],[{"ArgType":null,"after":" ","before":"","characterOffsetBegin":0,"characterOffsetEnd":2,"index":1,"lemma":"16","originalText":"16","pos":"CD","segment_span":[0,24],"word":"16"},{"ArgType":null,"after":" ","before":" ","characterOffsetBegin":3,"characterOffsetEnd":5,"index":2,"lemma":"in","originalText":"In","pos":"IN","segment_span":[0,24],"word":"In"},{"ArgType":null,"after":"","before":" ","characterOffsetBegin":6,"characterOffsetEnd":15,"index":3,"lemma":"principle","originalText":"principle","pos":"NN","segment_span":[0,24],"word":"principle"},{"ArgType":null,"after":" ","before":"","characterOffsetBegin":15,"characterOffsetEnd":16,"index":4,"lemma":",","originalText":",","pos":",","segment_span":[0,24],"word":","},{"ArgType":"subj","after":" ","before":" ","characterOffsetBegin":17,"characterOffsetEnd":19,"index":5,"lemma":"we","originalText":"we","pos":"PRP","segment_span":[0,24],"word":"we"},{"ArgType":null,"after":" ","before":" ","characterOffsetBegin":20,"characterOffsetEnd":25,"index":6,"lemma":"could","originalText":"could","pos":"MD","segment_span":[0,24],"word":"could"},{"ArgType":null,"after":" ","before":" ","characterOffsetBegin":26,"characterOffsetEnd":30,"index":7,"lemma":"have","originalText":"have","pos":"VB","segment_span":[0,24],"word":"have"},{"ArgType":"verb","after":" ","before":" ","characterOffsetBegin":31,"characterOffsetEnd":35,"has_aux":true,"index":8,"is_root":true,"lemma":"use","originalText":"used","pos":"VBN","segment_span":[0,24],"tense":"N","word":"used"},{"ArgType":null,"after":" ","before":" ","characterOffsetBegin":36,"characterOffsetEnd":37,"index":9,"lemma":"a","originalText":"a","pos":"DT","segment_span":[0,24],"word":"a"},{"ArgType":null,"after":" ","before":" ","characterOffsetBegin":38,"characterOffsetEnd":52,"index":10,"lemma":"classification","originalText":"classification","pos":"NN","segment_span":[0,24],"word":"classification"},{"ArgType":"dobj","after":" ","before":" ","characterOffsetBegin":53,"characterOffsetEnd":59,"index":11,"lemma":"method","originalText":"method","pos":"NN","segment_span":[0,24],"word":"method"},{"ArgType":null,"after":" ","before":" ","characterOffsetBegin":60,"characterOffsetEnd":62,"index":12,"lemma":"to","originalText":"to","pos":"TO","segment_span":[0,24],"word":"to"},{"ArgType":null,"after":" ","before":" ","characterOffsetBegin":63,"characterOffsetEnd":70,"index":13,"lemma":"predict","originalText":"predict","pos":"VB","segment_span":[0,24],"word":"predict"},{"ArgType":"dobj","after":" ","before":" ","characterOffsetBegin":71,"characterOffsetEnd":79,"index":14,"lemma":"cluster","originalText":"clusters","pos":"NNS","segment_span":[0,24],"word":"clusters"},{"ArgType":null,"after":" ","before":" ","characterOffsetBegin":80,"characterOffsetEnd":84,"index":15,"lemma":"from","originalText":"from","pos":"IN","segment_span":[0,24],"word":"from"},{"ArgType":null,"after":" ","before":" ","characterOffsetBegin":85,"characterOffsetEnd":88,"index":16,"lemma":"the","originalText":"the","pos":"DT","segment_span":[0,24],"word":"the"},{"ArgType":null,"after":" ","before":" ","characterOffsetBegin":89,"characterOffsetEnd":95,"index":17,"lemma":"value","originalText":"values","pos":"NNS","segment_span":[0,24],"word":"values"},{"ArgType":null,"after":" ","before":" ","characterOffsetBegin":96,"characterOffsetEnd":98,"index":18,"lemma":"of","originalText":"of","pos":"IN","segment_span":[0,24],"word":"of"},{"ArgType":null,"after":" ","before":" ","characterOffsetBegin":99,"characterOffsetEnd":102,"index":19,"lemma":"the","originalText":"the","pos":"DT","segment_span":[0,24],"word":"the"},{"ArgType":null,"after":" ","before":" ","characterOffsetBegin":103,"characterOffsetEnd":113,"index":20,"lemma":"confidence","originalText":"confidence","pos":"NN","segment_span":[0,24],"word":"confidence"},{"ArgType":null,"after":" ","before":" ","characterOffsetBegin":114,"characterOffsetEnd":122,"index":21,"lemma":"measure","originalText":"measures","pos":"NNS","segment_span":[0,24],"word":"measures"},{"ArgType":null,"after":" ","before":" ","characterOffsetBegin":123,"characterOffsetEnd":126,"index":22,"lemma":"for","originalText":"for","pos":"IN","segment_span":[0,24],"word":"for"},{"ArgType":null,"after":" ","before":" ","characterOffsetBegin":127,"characterOffsetEnd":133,"index":23,"lemma":"unseen","originalText":"unseen","pos":"JJ","segment_span":[0,24],"word":"unseen"},{"ArgType":null,"after":"","before":" ","characterOffsetBegin":134,"characterOffsetEnd":139,"index":24,"lemma":"case","originalText":"cases","pos":"NNS","segment_span":[0,24],"word":"cases"},{"ArgType":null,"after":" ","before":"","characterOffsetBegin":139,"characterOffsetEnd":140,"index":25,"lemma":".","originalText":".","pos":".","word":"."}],[{"ArgType":null,"after":" ","before":" ","characterOffsetBegin":211,"characterOffsetEnd":214,"index":1,"lemma":"the","originalText":"The","pos":"DT","segment_span":[0,17],"word":"The"},{"ArgType":null,"after":" ","before":" ","characterOffsetBegin":215,"characterOffsetEnd":223,"index":2,"lemma":"standard","originalText":"standard","pos":"JJ","segment_span":[0,17],"word":"standard"},{"ArgType":"subj","after":" ","before":" ","characterOffsetBegin":224,"characterOffsetEnd":232,"index":3,"lemma":"approach","originalText":"approach","pos":"NN","segment_span":[0,17],"word":"approach"},{"ArgType":null,"after":" ","before":" ","characterOffsetBegin":233,"characterOffsetEnd":236,"index":4,"lemma":"for","originalText":"for","pos":"IN","segment_span":[0,17],"word":"for"},{"ArgType":null,"after":" ","before":" ","characterOffsetBegin":237,"characterOffsetEnd":246,"index":5,"lemma":"combine","originalText":"combining","pos":"VBG","segment_span":[0,17],"word":"combining"},{"ArgType":"dobj","after":" ","before":" ","characterOffsetBegin":247,"characterOffsetEnd":256,"index":6,"lemma":"precision","originalText":"precision","pos":"NN","segment_span":[0,17],"word":"precision"},{"ArgType":null,"after":" ","before":" ","characterOffsetBegin":257,"characterOffsetEnd":260,"index":7,"lemma":"and","originalText":"and","pos":"CC","segment_span":[0,17],"word":"and"},{"ArgType":null,"after":" ","before":" ","characterOffsetBegin":261,"characterOffsetEnd":267,"index":8,"lemma":"recall","originalText":"recall","pos":"NN","segment_span":[0,17],"word":"recall"},{"ArgType":"verb","after":" ","before":" ","characterOffsetBegin":268,"characterOffsetEnd":270,"index":9,"is_root":true,"lemma":"be","originalText":"is","pos":"VBZ","segment_span":[0,17],"tense":"Z","word":"is"},{"ArgType":null,"after":" ","before":" ","characterOffsetBegin":271,"characterOffsetEnd":273,"index":10,"lemma":"to","originalText":"to","pos":"TO","segment_span":[0,17],"word":"to"},{"ArgType":null,"after":" ","before":" ","characterOffsetBegin":274,"characterOffsetEnd":281,"index":11,"lemma":"compute","originalText":"compute","pos":"VB","segment_span":[0,17],"word":"compute"},{"ArgType":null,"after":" ","before":" ","characterOffsetBegin":282,"characterOffsetEnd":287,"index":12,"lemma":"their","originalText":"their","pos":"PRP$","segment_span":[0,17],"word":"their"},{"ArgType":null,"after":" ","before":" ","characterOffsetBegin":288,"characterOffsetEnd":296,"index":13,"lemma":"harmonic","originalText":"harmonic","pos":"JJ","segment_span":[0,17],"word":"harmonic"},{"ArgType":"dobj","after":"","before":" ","characterOffsetBegin":297,"characterOffsetEnd":301,"index":14,"lemma":"mean","originalText":"mean","pos":"NN","segment_span":[0,17],"word":"mean"},{"ArgType":null,"after":" ","before":"","characterOffsetBegin":301,"characterOffsetEnd":302,"index":15,"lemma":",","originalText":",","pos":",","segment_span":[0,17],"word":","},{"ArgType":null,"after":"","before":" ","characterOffsetBegin":303,"characterOffsetEnd":310,"index":16,"lemma":"f-score","originalText":"F-score","pos":"NN","segment_span":[0,17],"word":"F-score"},{"ArgType":null,"after":" ","before":"","characterOffsetBegin":310,"characterOffsetEnd":311,"index":17,"lemma":",","originalText":",","pos":",","segment_span":[0,17],"word":","},{"ArgType":null,"after":" ","before":" ","characterOffsetBegin":312,"characterOffsetEnd":314,"index":18,"lemma":"as","originalText":"as","pos":"IN","segment_span":[17,23],"word":"as"},{"ArgType":"subj","after":" ","before":" ","characterOffsetBegin":315,"characterOffsetEnd":317,"index":19,"lemma":"we","originalText":"we","pos":"PRP","segment_span":[17,23],"word":"we"},{"ArgType":null,"after":" ","before":" ","characterOffsetBegin":318,"characterOffsetEnd":322,"index":20,"lemma":"have","originalText":"have","pos":"VBP","segment_span":[17,23],"word":"have"},{"ArgType":null,"after":" ","before":" ","characterOffsetBegin":323,"characterOffsetEnd":327,"has_aux":true,"index":21,"is_root":true,"lemma":"do","originalText":"done","pos":"VBN","segment_span":[17,23],"tense":"N","word":"done"},{"ArgType":null,"after":" ","before":" ","characterOffsetBegin":328,"characterOffsetEnd":330,"index":22,"lemma":"in","originalText":"in","pos":"IN","segment_span":[17,23],"word":"in"},{"ArgType":null,"after":"","before":" ","characterOffsetBegin":331,"characterOffsetEnd":334,"index":23,"lemma":"our","originalText":"our","pos":"PRP$","segment_span":[17,23],"word":"our"}]]</t>
  </si>
  <si>
    <t>Collins &amp; Duffy ( 2002 ) showed how the perceptron algorithm can be used to efficiently compute the best parse with DOP1 's subtrees , reporting a 5.1 % relative reduction in error rate over the model in Collins ( 1999 ) on the WSJ .</t>
  </si>
  <si>
    <t>P02-1034</t>
  </si>
  <si>
    <t>new ranking algorithms for parsing and tagging kernels over discrete structures and the voted perceptron</t>
  </si>
  <si>
    <t>["M Collins","N Duffy"]</t>
  </si>
  <si>
    <t>Although Bod 's method obtains very competitive results on the Wall Street Journal ( WSJ ) task , the parsing time was reported to be over 200 seconds per sentence ( Bod 2003 ) . Collins &amp; Duffy ( 2002 ) showed how the perceptron algorithm can be used to efficiently compute the best parse with DOP1 's subtrees , reporting a 5.1 % relative reduction in error rate over the model in Collins ( 1999 ) on the WSJ . Goodman ( 2002 ) furthermore showed how Bonnema et al. 's ( 1999 ) and Bod 's ( 2001 ) estimators can be incorporated in his PCFGreduction , but did not report any experiments with these reductions .</t>
  </si>
  <si>
    <t>[0,24]</t>
  </si>
  <si>
    <t>[[{"ArgType":"subj","after":" ","before":" ","characterOffsetBegin":1178,"characterOffsetEnd":1185,"index":1,"lemma":"Collins","originalText":"Collins","pos":"NNP","segment_span":[0,7],"word":"Collins"},{"ArgType":null,"after":" ","before":" ","characterOffsetBegin":1186,"characterOffsetEnd":1187,"index":2,"lemma":"&amp;","originalText":"&amp;","pos":"CC","segment_span":[0,7],"word":"&amp;"},{"ArgType":null,"after":" ","before":" ","characterOffsetBegin":1188,"characterOffsetEnd":1193,"index":3,"lemma":"duffy","originalText":"Duffy","pos":"NN","segment_span":[0,7],"word":"Duffy"},{"ArgType":null,"after":"","before":" ","characterOffsetBegin":1194,"characterOffsetEnd":1195,"index":4,"lemma":"-lrb-","originalText":"(","pos":"-LRB-","segment_span":[0,7],"word":"("},{"ArgType":null,"after":"","before":"","characterOffsetBegin":1195,"characterOffsetEnd":1199,"index":5,"lemma":"2002","originalText":"2002","pos":"CD","segment_span":[0,7],"word":"2002"},{"ArgType":null,"after":" ","before":"","characterOffsetBegin":1199,"characterOffsetEnd":1200,"index":6,"lemma":"-rrb-","originalText":")","pos":"-RRB-","segment_span":[0,7],"word":")"},{"ArgType":"verb","after":" ","before":" ","characterOffsetBegin":1201,"characterOffsetEnd":1207,"index":7,"is_root":true,"lemma":"show","originalText":"showed","pos":"VBD","segment_span":[0,7],"tense":"D","word":"showed"},{"ArgType":null,"after":" ","before":" ","characterOffsetBegin":1208,"characterOffsetEnd":1211,"index":8,"lemma":"how","originalText":"how","pos":"WRB","segment_span":[7,45],"word":"how"},{"ArgType":null,"after":" ","before":" ","characterOffsetBegin":1212,"characterOffsetEnd":1215,"index":9,"lemma":"the","originalText":"the","pos":"DT","segment_span":[7,45],"word":"the"},{"ArgType":null,"after":" ","before":" ","characterOffsetBegin":1216,"characterOffsetEnd":1226,"index":10,"lemma":"perceptron","originalText":"perceptron","pos":"NN","segment_span":[7,45],"word":"perceptron"},{"ArgType":null,"after":" ","before":" ","characterOffsetBegin":1227,"characterOffsetEnd":1236,"index":11,"lemma":"algorithm","originalText":"algorithm","pos":"NN","segment_span":[7,45],"word":"algorithm"},{"ArgType":null,"after":" ","before":" ","characterOffsetBegin":1237,"characterOffsetEnd":1240,"index":12,"lemma":"can","originalText":"can","pos":"MD","segment_span":[7,45],"word":"can"},{"ArgType":null,"after":" ","before":" ","characterOffsetBegin":1241,"characterOffsetEnd":1243,"index":13,"lemma":"be","originalText":"be","pos":"VB","segment_span":[7,45],"word":"be"},{"ArgType":null,"after":" ","before":" ","characterOffsetBegin":1244,"characterOffsetEnd":1248,"has_aux":true,"index":14,"is_pass":true,"is_root":true,"lemma":"use","originalText":"used","pos":"VBN","segment_span":[7,45],"tense":"N","word":"used"},{"ArgType":null,"after":" ","before":" ","characterOffsetBegin":1249,"characterOffsetEnd":1251,"index":15,"lemma":"to","originalText":"to","pos":"TO","segment_span":[7,45],"word":"to"},{"ArgType":null,"after":" ","before":" ","characterOffsetBegin":1252,"characterOffsetEnd":1263,"index":16,"lemma":"efficiently","originalText":"efficiently","pos":"RB","segment_span":[7,45],"word":"efficiently"},{"ArgType":null,"after":" ","before":" ","characterOffsetBegin":1264,"characterOffsetEnd":1271,"index":17,"lemma":"compute","originalText":"compute","pos":"VB","segment_span":[7,45],"word":"compute"},{"ArgType":null,"after":" ","before":" ","characterOffsetBegin":1272,"characterOffsetEnd":1275,"index":18,"lemma":"the","originalText":"the","pos":"DT","segment_span":[7,45],"word":"the"},{"ArgType":null,"after":" ","before":" ","characterOffsetBegin":1276,"characterOffsetEnd":1280,"index":19,"lemma":"best","originalText":"best","pos":"JJS","segment_span":[7,45],"word":"best"},{"ArgType":"dobj","after":" ","before":" ","characterOffsetBegin":1281,"characterOffsetEnd":1286,"index":20,"lemma":"parse","originalText":"parse","pos":"NN","segment_span":[7,45],"word":"parse"},{"ArgType":null,"after":" ","before":" ","characterOffsetBegin":1287,"characterOffsetEnd":1291,"index":21,"lemma":"with","originalText":"with","pos":"IN","segment_span":[7,45],"word":"with"},{"ArgType":null,"after":"","before":" ","characterOffsetBegin":1292,"characterOffsetEnd":1296,"index":22,"lemma":"dop1","originalText":"DOP1","pos":"NN","segment_span":[7,45],"word":"DOP1"},{"ArgType":null,"after":" ","before":"","characterOffsetBegin":1296,"characterOffsetEnd":1298,"index":23,"lemma":"'s","originalText":"'s","pos":"POS","segment_span":[7,45],"word":"'s"},{"ArgType":null,"after":"","before":" ","characterOffsetBegin":1299,"characterOffsetEnd":1307,"index":24,"lemma":"subtree","originalText":"subtrees","pos":"NNS","segment_span":[7,45],"word":"subtrees"},{"ArgType":null,"after":" ","before":"","characterOffsetBegin":1307,"characterOffsetEnd":1308,"index":25,"lemma":",","originalText":",","pos":",","segment_span":[7,45],"word":","},{"ArgType":null,"after":" ","before":" ","characterOffsetBegin":1309,"characterOffsetEnd":1318,"index":26,"lemma":"report","originalText":"reporting","pos":"VBG","segment_span":[7,45],"word":"reporting"},{"ArgType":null,"after":" ","before":" ","characterOffsetBegin":1319,"characterOffsetEnd":1320,"index":27,"lemma":"a","originalText":"a","pos":"DT","segment_span":[7,45],"word":"a"},{"ArgType":null,"after":"","before":" ","characterOffsetBegin":1321,"characterOffsetEnd":1324,"index":28,"lemma":"5.1","originalText":"5.1","pos":"CD","segment_span":[7,45],"word":"5.1"},{"ArgType":null,"after":" ","before":"","characterOffsetBegin":1324,"characterOffsetEnd":1325,"index":29,"lemma":"%","originalText":"%","pos":"NN","segment_span":[7,45],"word":"%"},{"ArgType":null,"after":" ","before":" ","characterOffsetBegin":1326,"characterOffsetEnd":1334,"index":30,"lemma":"relative","originalText":"relative","pos":"JJ","segment_span":[7,45],"word":"relative"},{"ArgType":"dobj","after":" ","before":" ","characterOffsetBegin":1335,"characterOffsetEnd":1344,"index":31,"lemma":"reduction","originalText":"reduction","pos":"NN","segment_span":[7,45],"word":"reduction"},{"ArgType":null,"after":" ","before":" ","characterOffsetBegin":1345,"characterOffsetEnd":1347,"index":32,"lemma":"in","originalText":"in","pos":"IN","segment_span":[7,45],"word":"in"},{"ArgType":null,"after":" ","before":" ","characterOffsetBegin":1348,"characterOffsetEnd":1353,"index":33,"lemma":"error","originalText":"error","pos":"NN","segment_span":[7,45],"word":"error"},{"ArgType":null,"after":" ","before":" ","characterOffsetBegin":1354,"characterOffsetEnd":1358,"index":34,"lemma":"rate","originalText":"rate","pos":"NN","segment_span":[7,45],"word":"rate"},{"ArgType":null,"after":" ","before":" ","characterOffsetBegin":1359,"characterOffsetEnd":1363,"index":35,"lemma":"over","originalText":"over","pos":"IN","segment_span":[7,45],"word":"over"},{"ArgType":null,"after":" ","before":" ","characterOffsetBegin":1364,"characterOffsetEnd":1367,"index":36,"lemma":"the","originalText":"the","pos":"DT","segment_span":[7,45],"word":"the"},{"ArgType":null,"after":" ","before":" ","characterOffsetBegin":1368,"characterOffsetEnd":1373,"index":37,"lemma":"model","originalText":"model","pos":"NN","segment_span":[7,45],"word":"model"},{"ArgType":null,"after":" ","before":" ","characterOffsetBegin":1374,"characterOffsetEnd":1376,"index":38,"lemma":"in","originalText":"in","pos":"IN","segment_span":[7,45],"word":"in"},{"ArgType":null,"after":" ","before":" ","characterOffsetBegin":1377,"characterOffsetEnd":1384,"index":39,"lemma":"Collins","originalText":"Collins","pos":"NNP","segment_span":[7,45],"word":"Collins"},{"ArgType":null,"after":"","before":" ","characterOffsetBegin":1385,"characterOffsetEnd":1386,"index":40,"lemma":"-lrb-","originalText":"(","pos":"-LRB-","segment_span":[7,45],"word":"("},{"ArgType":null,"after":"","before":"","characterOffsetBegin":1386,"characterOffsetEnd":1390,"index":41,"lemma":"1999","originalText":"1999","pos":"CD","segment_span":[7,45],"word":"1999"},{"ArgType":null,"after":" ","before":"","characterOffsetBegin":1390,"characterOffsetEnd":1391,"index":42,"lemma":"-rrb-","originalText":")","pos":"-RRB-","segment_span":[7,45],"word":")"},{"ArgType":null,"after":" ","before":" ","characterOffsetBegin":1392,"characterOffsetEnd":1394,"index":43,"lemma":"on","originalText":"on","pos":"IN","segment_span":[7,45],"word":"on"},{"ArgType":null,"after":" ","before":" ","characterOffsetBegin":1395,"characterOffsetEnd":1398,"index":44,"lemma":"the","originalText":"the","pos":"DT","segment_span":[7,45],"word":"the"},{"ArgType":null,"after":"","before":" ","characterOffsetBegin":1399,"characterOffsetEnd":1402,"index":45,"lemma":"WSJ","originalText":"WSJ","pos":"NNP","segment_span":[7,45],"word":"WSJ"},{"ArgType":null,"after":" ","before":"","characterOffsetBegin":1402,"characterOffsetEnd":1403,"index":46,"lemma":".","originalText":".","pos":".","word":"."}],[{"ArgType":null,"after":" ","before":" ","characterOffsetBegin":1006,"characterOffsetEnd":1014,"index":1,"lemma":"although","originalText":"Although","pos":"IN","segment_span":[0,13],"word":"Although"},{"ArgType":null,"after":"","before":" ","characterOffsetBegin":1015,"characterOffsetEnd":1018,"index":2,"lemma":"bod","originalText":"Bod","pos":"NN","segment_span":[0,13],"word":"Bod"},{"ArgType":null,"after":" ","before":"","characterOffsetBegin":1018,"characterOffsetEnd":1020,"index":3,"lemma":"'s","originalText":"'s","pos":"POS","segment_span":[0,13],"word":"'s"},{"ArgType":"subj","after":" ","before":" ","characterOffsetBegin":1021,"characterOffsetEnd":1027,"index":4,"lemma":"method","originalText":"method","pos":"NN","segment_span":[0,13],"word":"method"},{"ArgType":"verb","after":" ","before":" ","characterOffsetBegin":1028,"characterOffsetEnd":1035,"index":5,"is_root":true,"lemma":"obtain","originalText":"obtains","pos":"VBZ","segment_span":[0,13],"tense":"Z","word":"obtains"},{"ArgType":null,"after":" ","before":" ","characterOffsetBegin":1036,"characterOffsetEnd":1040,"index":6,"lemma":"very","originalText":"very","pos":"RB","segment_span":[0,13],"word":"very"},{"ArgType":null,"after":" ","before":" ","characterOffsetBegin":1041,"characterOffsetEnd":1052,"index":7,"lemma":"competitive","originalText":"competitive","pos":"JJ","segment_span":[0,13],"word":"competitive"},{"ArgType":"dobj","after":" ","before":" ","characterOffsetBegin":1053,"characterOffsetEnd":1060,"index":8,"lemma":"result","originalText":"results","pos":"NNS","segment_span":[0,13],"word":"results"},{"ArgType":null,"after":" ","before":" ","characterOffsetBegin":1061,"characterOffsetEnd":1063,"index":9,"lemma":"on","originalText":"on","pos":"IN","segment_span":[0,13],"word":"on"},{"ArgType":null,"after":" ","before":" ","characterOffsetBegin":1064,"characterOffsetEnd":1067,"index":10,"lemma":"the","originalText":"the","pos":"DT","segment_span":[0,13],"word":"the"},{"ArgType":null,"after":" ","before":" ","characterOffsetBegin":1068,"characterOffsetEnd":1072,"index":11,"lemma":"Wall","originalText":"Wall","pos":"NNP","segment_span":[0,13],"word":"Wall"},{"ArgType":null,"after":" ","before":" ","characterOffsetBegin":1073,"characterOffsetEnd":1079,"index":12,"lemma":"Street","originalText":"Street","pos":"NNP","segment_span":[0,13],"word":"Street"},{"ArgType":null,"after":" ","before":" ","characterOffsetBegin":1080,"characterOffsetEnd":1087,"index":13,"lemma":"Journal","originalText":"Journal","pos":"NNP","segment_span":[0,13],"word":"Journal"},{"ArgType":null,"after":"","before":" ","characterOffsetBegin":1088,"characterOffsetEnd":1089,"index":14,"lemma":"-lrb-","originalText":"(","pos":"-LRB-","segment_span":[13,34],"word":"("},{"ArgType":null,"after":"","before":"","characterOffsetBegin":1089,"characterOffsetEnd":1092,"index":15,"lemma":"WSJ","originalText":"WSJ","pos":"NNP","segment_span":[13,34],"word":"WSJ"},{"ArgType":null,"after":" ","before":"","characterOffsetBegin":1092,"characterOffsetEnd":1093,"index":16,"lemma":"-rrb-","originalText":")","pos":"-RRB-","segment_span":[13,34],"word":")"},{"ArgType":null,"after":"","before":" ","characterOffsetBegin":1094,"characterOffsetEnd":1098,"index":17,"lemma":"task","originalText":"task","pos":"NN","segment_span":[13,34],"word":"task"},{"ArgType":null,"after":" ","before":"","characterOffsetBegin":1098,"characterOffsetEnd":1099,"index":18,"lemma":",","originalText":",","pos":",","segment_span":[13,34],"word":","},{"ArgType":null,"after":" ","before":" ","characterOffsetBegin":1100,"characterOffsetEnd":1103,"index":19,"lemma":"the","originalText":"the","pos":"DT","segment_span":[13,34],"word":"the"},{"ArgType":null,"after":" ","before":" ","characterOffsetBegin":1104,"characterOffsetEnd":1111,"index":20,"lemma":"parsing","originalText":"parsing","pos":"NN","segment_span":[13,34],"word":"parsing"},{"ArgType":null,"after":" ","before":" ","characterOffsetBegin":1112,"characterOffsetEnd":1116,"index":21,"lemma":"time","originalText":"time","pos":"NN","segment_span":[13,34],"word":"time"},{"ArgType":null,"after":" ","before":" ","characterOffsetBegin":1117,"characterOffsetEnd":1120,"index":22,"lemma":"be","originalText":"was","pos":"VBD","segment_span":[13,34],"word":"was"},{"ArgType":null,"after":" ","before":" ","characterOffsetBegin":1121,"characterOffsetEnd":1129,"index":23,"is_pass":true,"is_root":true,"lemma":"report","originalText":"reported","pos":"VBN","segment_span":[13,34],"tense":"N","word":"reported"},{"ArgType":null,"after":" ","before":" ","characterOffsetBegin":1130,"characterOffsetEnd":1132,"index":24,"lemma":"to","originalText":"to","pos":"TO","segment_span":[13,34],"word":"to"},{"ArgType":null,"after":" ","before":" ","characterOffsetBegin":1133,"characterOffsetEnd":1135,"index":25,"lemma":"be","originalText":"be","pos":"VB","segment_span":[13,34],"word":"be"},{"ArgType":null,"after":" ","before":" ","characterOffsetBegin":1136,"characterOffsetEnd":1140,"index":26,"lemma":"over","originalText":"over","pos":"RB","segment_span":[13,34],"word":"over"},{"ArgType":null,"after":" ","before":" ","characterOffsetBegin":1141,"characterOffsetEnd":1144,"index":27,"lemma":"200","originalText":"200","pos":"CD","segment_span":[13,34],"word":"200"},{"ArgType":null,"after":" ","before":" ","characterOffsetBegin":1145,"characterOffsetEnd":1152,"index":28,"lemma":"seconds","originalText":"seconds","pos":"NNS","segment_span":[13,34],"word":"seconds"},{"ArgType":null,"after":" ","before":" ","characterOffsetBegin":1153,"characterOffsetEnd":1156,"index":29,"lemma":"per","originalText":"per","pos":"IN","segment_span":[13,34],"word":"per"},{"ArgType":null,"after":" ","before":" ","characterOffsetBegin":1157,"characterOffsetEnd":1165,"index":30,"lemma":"sentence","originalText":"sentence","pos":"NN","segment_span":[13,34],"word":"sentence"},{"ArgType":null,"after":"","before":" ","characterOffsetBegin":1166,"characterOffsetEnd":1167,"index":31,"lemma":"-lrb-","originalText":"(","pos":"-LRB-","segment_span":[13,34],"word":"("},{"ArgType":null,"after":" ","before":"","characterOffsetBegin":1167,"characterOffsetEnd":1170,"index":32,"lemma":"bod","originalText":"Bod","pos":"NN","segment_span":[13,34],"word":"Bod"},{"ArgType":null,"after":"","before":" ","characterOffsetBegin":1171,"characterOffsetEnd":1175,"index":33,"lemma":"2003","originalText":"2003","pos":"CD","segment_span":[13,34],"word":"2003"},{"ArgType":null,"after":"","before":"","characterOffsetBegin":1175,"characterOffsetEnd":1176,"index":34,"lemma":"-rrb-","originalText":")","pos":"-RRB-","segment_span":[13,34],"word":")"},{"ArgType":null,"after":" ","before":"","characterOffsetBegin":1176,"characterOffsetEnd":1177,"index":35,"lemma":".","originalText":".","pos":".","word":"."}],[{"ArgType":"subj","after":" ","before":" ","characterOffsetBegin":816,"characterOffsetEnd":819,"index":1,"lemma":"bod","originalText":"Bod","pos":"NN","segment_span":[0,8],"word":"Bod"},{"ArgType":null,"after":"","before":" ","characterOffsetBegin":820,"characterOffsetEnd":821,"index":2,"lemma":"-lrb-","originalText":"(","pos":"-LRB-","segment_span":[0,8],"word":"("},{"ArgType":null,"after":"","before":"","characterOffsetBegin":821,"characterOffsetEnd":825,"index":3,"lemma":"2001","originalText":"2001","pos":"CD","segment_span":[0,8],"word":"2001"},{"ArgType":null,"after":" ","before":"","characterOffsetBegin":825,"characterOffsetEnd":826,"index":4,"lemma":"-rrb-","originalText":")","pos":"-RRB-","segment_span":[0,8],"word":")"},{"ArgType":"verb","after":" ","before":" ","characterOffsetBegin":827,"characterOffsetEnd":831,"index":5,"is_root":true,"lemma":"use","originalText":"used","pos":"VBD","segment_span":[0,8],"tense":"D","word":"used"},{"ArgType":null,"after":" ","before":" ","characterOffsetBegin":832,"characterOffsetEnd":834,"index":6,"lemma":"a","originalText":"an","pos":"DT","segment_span":[0,8],"word":"an"},{"ArgType":null,"after":" ","before":" ","characterOffsetBegin":835,"characterOffsetEnd":846,"index":7,"lemma":"alternative","originalText":"alternative","pos":"JJ","segment_span":[0,8],"word":"alternative"},{"ArgType":"dobj","after":" ","before":" ","characterOffsetBegin":847,"characterOffsetEnd":856,"index":8,"lemma":"technique","originalText":"technique","pos":"NN","segment_span":[0,8],"word":"technique"},{"ArgType":"subj","after":" ","before":" ","characterOffsetBegin":857,"characterOffsetEnd":862,"index":9,"lemma":"which","originalText":"which","pos":"WDT","segment_span":[8,35],"word":"which"},{"ArgType":null,"after":" ","before":" ","characterOffsetBegin":863,"characterOffsetEnd":870,"index":10,"lemma":"sample","originalText":"samples","pos":"NNS","segment_span":[8,35],"word":"samples"},{"ArgType":null,"after":" ","before":" ","characterOffsetBegin":871,"characterOffsetEnd":872,"index":11,"lemma":"a","originalText":"a","pos":"DT","segment_span":[8,35],"word":"a"},{"ArgType":null,"after":" ","before":" ","characterOffsetBegin":873,"characterOffsetEnd":878,"index":12,"lemma":"fixed","originalText":"fixed","pos":"JJ","segment_span":[8,35],"word":"fixed"},{"ArgType":"dobj","after":" ","before":" ","characterOffsetBegin":879,"characterOffsetEnd":885,"index":13,"lemma":"number","originalText":"number","pos":"NN","segment_span":[8,35],"word":"number"},{"ArgType":null,"after":" ","before":" ","characterOffsetBegin":886,"characterOffsetEnd":888,"index":14,"lemma":"of","originalText":"of","pos":"IN","segment_span":[8,35],"word":"of"},{"ArgType":null,"after":" ","before":" ","characterOffsetBegin":889,"characterOffsetEnd":897,"index":15,"lemma":"subtree","originalText":"subtrees","pos":"NNS","segment_span":[8,35],"word":"subtrees"},{"ArgType":null,"after":" ","before":" ","characterOffsetBegin":898,"characterOffsetEnd":900,"index":16,"lemma":"of","originalText":"of","pos":"IN","segment_span":[8,35],"word":"of"},{"ArgType":null,"after":" ","before":" ","characterOffsetBegin":901,"characterOffsetEnd":905,"index":17,"lemma":"each","originalText":"each","pos":"DT","segment_span":[8,35],"word":"each"},{"ArgType":null,"after":" ","before":" ","characterOffsetBegin":906,"characterOffsetEnd":911,"index":18,"lemma":"depth","originalText":"depth","pos":"NN","segment_span":[8,35],"word":"depth"},{"ArgType":null,"after":" ","before":" ","characterOffsetBegin":912,"characterOffsetEnd":915,"index":19,"lemma":"and","originalText":"and","pos":"CC","segment_span":[8,35],"word":"and"},{"ArgType":"subj","after":" ","before":" ","characterOffsetBegin":916,"characterOffsetEnd":921,"index":20,"lemma":"which","originalText":"which","pos":"WDT","segment_span":[8,35],"word":"which"},{"ArgType":null,"after":" ","before":" ","characterOffsetBegin":922,"characterOffsetEnd":925,"index":21,"lemma":"have","originalText":"has","pos":"VBZ","segment_span":[8,35],"word":"has"},{"ArgType":null,"after":" ","before":" ","characterOffsetBegin":926,"characterOffsetEnd":929,"index":22,"lemma":"the","originalText":"the","pos":"DT","segment_span":[8,35],"word":"the"},{"ArgType":"dobj","after":" ","before":" ","characterOffsetBegin":930,"characterOffsetEnd":936,"index":23,"lemma":"effect","originalText":"effect","pos":"NN","segment_span":[8,35],"word":"effect"},{"ArgType":null,"after":" ","before":" ","characterOffsetBegin":937,"characterOffsetEnd":939,"index":24,"lemma":"of","originalText":"of","pos":"IN","segment_span":[8,35],"word":"of"},{"ArgType":null,"after":" ","before":" ","characterOffsetBegin":940,"characterOffsetEnd":949,"index":25,"lemma":"assign","originalText":"assigning","pos":"VBG","segment_span":[8,35],"word":"assigning"},{"ArgType":null,"after":" ","before":" ","characterOffsetBegin":950,"characterOffsetEnd":957,"index":26,"lemma":"roughly","originalText":"roughly","pos":"RB","segment_span":[8,35],"word":"roughly"},{"ArgType":null,"after":" ","before":" ","characterOffsetBegin":958,"characterOffsetEnd":963,"index":27,"lemma":"equal","originalText":"equal","pos":"JJ","segment_span":[8,35],"word":"equal"},{"ArgType":"dobj","after":" ","before":" ","characterOffsetBegin":964,"characterOffsetEnd":970,"index":28,"lemma":"weight","originalText":"weight","pos":"NN","segment_span":[8,35],"word":"weight"},{"ArgType":null,"after":" ","before":" ","characterOffsetBegin":971,"characterOffsetEnd":973,"index":29,"lemma":"to","originalText":"to","pos":"TO","segment_span":[8,35],"word":"to"},{"ArgType":null,"after":" ","before":" ","characterOffsetBegin":974,"characterOffsetEnd":978,"index":30,"lemma":"each","originalText":"each","pos":"DT","segment_span":[8,35],"word":"each"},{"ArgType":null,"after":" ","before":" ","characterOffsetBegin":979,"characterOffsetEnd":983,"index":31,"lemma":"node","originalText":"node","pos":"NN","segment_span":[8,35],"word":"node"},{"ArgType":null,"after":" ","before":" ","characterOffsetBegin":984,"characterOffsetEnd":986,"index":32,"lemma":"in","originalText":"in","pos":"IN","segment_span":[8,35],"word":"in"},{"ArgType":null,"after":" ","before":" ","characterOffsetBegin":987,"characterOffsetEnd":990,"index":33,"lemma":"the","originalText":"the","pos":"DT","segment_span":[8,35],"word":"the"},{"ArgType":null,"after":" ","before":" ","characterOffsetBegin":991,"characterOffsetEnd":999,"index":34,"lemma":"training","originalText":"training","pos":"NN","segment_span":[8,35],"word":"training"},{"ArgType":null,"after":"","before":" ","characterOffsetBegin":1000,"characterOffsetEnd":1004,"index":35,"lemma":"datum","originalText":"data","pos":"NNS","segment_span":[8,35],"word":"data"},{"ArgType":null,"after":" ","before":"","characterOffsetBegin":1004,"characterOffsetEnd":1005,"index":36,"lemma":".","originalText":".","pos":".","word":"."}]]</t>
  </si>
  <si>
    <t>Tateisi et al. also translated LTAG into HPSG ( Tateisi et al. , 1998 ) .</t>
  </si>
  <si>
    <t>W01-1510</t>
  </si>
  <si>
    <t>External_15845</t>
  </si>
  <si>
    <t>translating the xtag english grammar to hpsg</t>
  </si>
  <si>
    <t>["Yuka Tateisi","Kentaro Torisawa","Yusuke Miyao","Junâ€™ichi Tsujii"]</t>
  </si>
  <si>
    <t>All modules other than the last one are related to the conversion process from LTAG into HPSG , and the last one enables to obtain LTAG analysis from the obtained HPSG analysis . Tateisi et al. also translated LTAG into HPSG ( Tateisi et al. , 1998 ) . However , their method depended on translator 's intuitive analysis of the original grammar .</t>
  </si>
  <si>
    <t>[48,69]</t>
  </si>
  <si>
    <t>[[{"ArgType":null,"after":" ","before":" ","characterOffsetBegin":223,"characterOffsetEnd":230,"index":1,"lemma":"Tateisi","originalText":"Tateisi","pos":"NNP","segment_span":[0,15],"word":"Tateisi"},{"ArgType":null,"after":" ","before":" ","characterOffsetBegin":231,"characterOffsetEnd":233,"index":2,"lemma":"et","originalText":"et","pos":"FW","segment_span":[0,15],"word":"et"},{"ArgType":"subj","after":" ","before":" ","characterOffsetBegin":234,"characterOffsetEnd":237,"index":3,"lemma":"al.","originalText":"al.","pos":"FW","segment_span":[0,15],"word":"al."},{"ArgType":null,"after":" ","before":" ","characterOffsetBegin":238,"characterOffsetEnd":242,"index":4,"lemma":"also","originalText":"also","pos":"RB","segment_span":[0,15],"word":"also"},{"ArgType":"verb","after":" ","before":" ","characterOffsetBegin":243,"characterOffsetEnd":253,"index":5,"is_root":true,"lemma":"translate","originalText":"translated","pos":"VBN","segment_span":[0,15],"tense":"N","word":"translated"},{"ArgType":"dobj","after":" ","before":" ","characterOffsetBegin":254,"characterOffsetEnd":258,"index":6,"lemma":"ltag","originalText":"LTAG","pos":"NN","segment_span":[0,15],"word":"LTAG"},{"ArgType":null,"after":" ","before":" ","characterOffsetBegin":259,"characterOffsetEnd":263,"index":7,"lemma":"into","originalText":"into","pos":"IN","segment_span":[0,15],"word":"into"},{"ArgType":null,"after":" ","before":" ","characterOffsetBegin":264,"characterOffsetEnd":268,"index":8,"lemma":"hpsg","originalText":"HPSG","pos":"NN","segment_span":[0,15],"word":"HPSG"},{"ArgType":null,"after":"","before":" ","characterOffsetBegin":269,"characterOffsetEnd":270,"index":9,"lemma":"-lrb-","originalText":"(","pos":"-LRB-","segment_span":[0,15],"word":"("},{"ArgType":null,"after":" ","before":"","characterOffsetBegin":270,"characterOffsetEnd":277,"index":10,"lemma":"Tateisi","originalText":"Tateisi","pos":"NNP","segment_span":[0,15],"word":"Tateisi"},{"ArgType":null,"after":" ","before":" ","characterOffsetBegin":278,"characterOffsetEnd":280,"index":11,"lemma":"et","originalText":"et","pos":"FW","segment_span":[0,15],"word":"et"},{"ArgType":null,"after":"","before":" ","characterOffsetBegin":281,"characterOffsetEnd":284,"index":12,"lemma":"al.","originalText":"al.","pos":"FW","segment_span":[0,15],"word":"al."},{"ArgType":null,"after":" ","before":"","characterOffsetBegin":284,"characterOffsetEnd":285,"index":13,"lemma":",","originalText":",","pos":",","segment_span":[0,15],"word":","},{"ArgType":null,"after":"","before":" ","characterOffsetBegin":286,"characterOffsetEnd":290,"index":14,"lemma":"1998","originalText":"1998","pos":"CD","segment_span":[0,15],"word":"1998"},{"ArgType":null,"after":"","before":"","characterOffsetBegin":290,"characterOffsetEnd":291,"index":15,"lemma":"-rrb-","originalText":")","pos":"-RRB-","segment_span":[0,15],"word":")"},{"ArgType":null,"after":" ","before":"","characterOffsetBegin":291,"characterOffsetEnd":292,"index":16,"lemma":".","originalText":".","pos":".","word":"."}],[{"ArgType":null,"after":" ","before":" ","characterOffsetBegin":46,"characterOffsetEnd":49,"index":1,"lemma":"all","originalText":"All","pos":"DT","segment_span":[0,32],"word":"All"},{"ArgType":"subj","after":" ","before":" ","characterOffsetBegin":50,"characterOffsetEnd":57,"index":2,"lemma":"module","originalText":"modules","pos":"NNS","segment_span":[0,32],"word":"modules"},{"ArgType":null,"after":" ","before":" ","characterOffsetBegin":58,"characterOffsetEnd":63,"index":3,"lemma":"other","originalText":"other","pos":"JJ","segment_span":[0,32],"word":"other"},{"ArgType":null,"after":" ","before":" ","characterOffsetBegin":64,"characterOffsetEnd":68,"index":4,"lemma":"than","originalText":"than","pos":"IN","segment_span":[0,32],"word":"than"},{"ArgType":null,"after":" ","before":" ","characterOffsetBegin":69,"characterOffsetEnd":72,"index":5,"lemma":"the","originalText":"the","pos":"DT","segment_span":[0,32],"word":"the"},{"ArgType":null,"after":" ","before":" ","characterOffsetBegin":73,"characterOffsetEnd":77,"index":6,"lemma":"last","originalText":"last","pos":"JJ","segment_span":[0,32],"word":"last"},{"ArgType":null,"after":" ","before":" ","characterOffsetBegin":78,"characterOffsetEnd":81,"index":7,"lemma":"one","originalText":"one","pos":"CD","segment_span":[0,32],"word":"one"},{"ArgType":null,"after":" ","before":" ","characterOffsetBegin":82,"characterOffsetEnd":85,"index":8,"lemma":"be","originalText":"are","pos":"VBP","segment_span":[0,32],"word":"are"},{"ArgType":"verb","after":" ","before":" ","characterOffsetBegin":86,"characterOffsetEnd":93,"index":9,"lemma":"related","originalText":"related","pos":"JJ","segment_span":[0,32],"word":"related"},{"ArgType":null,"after":" ","before":" ","characterOffsetBegin":94,"characterOffsetEnd":96,"index":10,"lemma":"to","originalText":"to","pos":"TO","segment_span":[0,32],"word":"to"},{"ArgType":null,"after":" ","before":" ","characterOffsetBegin":97,"characterOffsetEnd":100,"index":11,"lemma":"the","originalText":"the","pos":"DT","segment_span":[0,32],"word":"the"},{"ArgType":null,"after":" ","before":" ","characterOffsetBegin":101,"characterOffsetEnd":111,"index":12,"lemma":"conversion","originalText":"conversion","pos":"NN","segment_span":[0,32],"word":"conversion"},{"ArgType":null,"after":" ","before":" ","characterOffsetBegin":112,"characterOffsetEnd":119,"index":13,"lemma":"process","originalText":"process","pos":"NN","segment_span":[0,32],"word":"process"},{"ArgType":null,"after":" ","before":" ","characterOffsetBegin":120,"characterOffsetEnd":124,"index":14,"lemma":"from","originalText":"from","pos":"IN","segment_span":[0,32],"word":"from"},{"ArgType":null,"after":" ","before":" ","characterOffsetBegin":125,"characterOffsetEnd":129,"index":15,"lemma":"ltag","originalText":"LTAG","pos":"NN","segment_span":[0,32],"word":"LTAG"},{"ArgType":null,"after":" ","before":" ","characterOffsetBegin":130,"characterOffsetEnd":134,"index":16,"lemma":"into","originalText":"into","pos":"IN","segment_span":[0,32],"word":"into"},{"ArgType":null,"after":"","before":" ","characterOffsetBegin":135,"characterOffsetEnd":139,"index":17,"lemma":"hpsg","originalText":"HPSG","pos":"NN","segment_span":[0,32],"word":"HPSG"},{"ArgType":null,"after":" ","before":"","characterOffsetBegin":139,"characterOffsetEnd":140,"index":18,"lemma":",","originalText":",","pos":",","segment_span":[0,32],"word":","},{"ArgType":null,"after":" ","before":" ","characterOffsetBegin":141,"characterOffsetEnd":144,"index":19,"lemma":"and","originalText":"and","pos":"CC","segment_span":[0,32],"word":"and"},{"ArgType":null,"after":" ","before":" ","characterOffsetBegin":145,"characterOffsetEnd":148,"index":20,"lemma":"the","originalText":"the","pos":"DT","segment_span":[0,32],"word":"the"},{"ArgType":null,"after":" ","before":" ","characterOffsetBegin":149,"characterOffsetEnd":153,"index":21,"lemma":"last","originalText":"last","pos":"JJ","segment_span":[0,32],"word":"last"},{"ArgType":"subj","after":" ","before":" ","characterOffsetBegin":154,"characterOffsetEnd":157,"index":22,"lemma":"one","originalText":"one","pos":"CD","segment_span":[0,32],"word":"one"},{"ArgType":null,"after":" ","before":" ","characterOffsetBegin":158,"characterOffsetEnd":165,"index":23,"lemma":"enable","originalText":"enables","pos":"VBZ","segment_span":[0,32],"word":"enables"},{"ArgType":null,"after":" ","before":" ","characterOffsetBegin":166,"characterOffsetEnd":168,"index":24,"lemma":"to","originalText":"to","pos":"TO","segment_span":[0,32],"word":"to"},{"ArgType":null,"after":" ","before":" ","characterOffsetBegin":169,"characterOffsetEnd":175,"index":25,"lemma":"obtain","originalText":"obtain","pos":"VB","segment_span":[0,32],"word":"obtain"},{"ArgType":null,"after":" ","before":" ","characterOffsetBegin":176,"characterOffsetEnd":180,"index":26,"lemma":"ltag","originalText":"LTAG","pos":"NN","segment_span":[0,32],"word":"LTAG"},{"ArgType":"dobj","after":" ","before":" ","characterOffsetBegin":181,"characterOffsetEnd":189,"index":27,"lemma":"analysis","originalText":"analysis","pos":"NN","segment_span":[0,32],"word":"analysis"},{"ArgType":null,"after":" ","before":" ","characterOffsetBegin":190,"characterOffsetEnd":194,"index":28,"lemma":"from","originalText":"from","pos":"IN","segment_span":[0,32],"word":"from"},{"ArgType":null,"after":" ","before":" ","characterOffsetBegin":195,"characterOffsetEnd":198,"index":29,"lemma":"the","originalText":"the","pos":"DT","segment_span":[0,32],"word":"the"},{"ArgType":null,"after":" ","before":" ","characterOffsetBegin":199,"characterOffsetEnd":207,"index":30,"lemma":"obtain","originalText":"obtained","pos":"VBN","segment_span":[0,32],"word":"obtained"},{"ArgType":null,"after":" ","before":" ","characterOffsetBegin":208,"characterOffsetEnd":212,"index":31,"lemma":"hpsg","originalText":"HPSG","pos":"NN","segment_span":[0,32],"word":"HPSG"},{"ArgType":null,"after":"","before":" ","characterOffsetBegin":213,"characterOffsetEnd":221,"index":32,"lemma":"analysis","originalText":"analysis","pos":"NN","segment_span":[0,32],"word":"analysis"},{"ArgType":null,"after":" ","before":"","characterOffsetBegin":221,"characterOffsetEnd":222,"index":33,"lemma":".","originalText":".","pos":".","word":"."}],[{"ArgType":null,"after":"","before":"","characterOffsetBegin":0,"characterOffsetEnd":5,"index":1,"lemma":"tree","originalText":"trees","pos":"NNS","segment_span":[0,9],"word":"trees"},{"ArgType":null,"after":" ","before":"","characterOffsetBegin":5,"characterOffsetEnd":6,"index":2,"lemma":",","originalText":",","pos":",","segment_span":[0,9],"word":","},{"ArgType":null,"after":" ","before":" ","characterOffsetBegin":7,"characterOffsetEnd":10,"index":3,"lemma":"and","originalText":"and","pos":"CC","segment_span":[0,9],"word":"and"},{"ArgType":null,"after":" ","before":" ","characterOffsetBegin":11,"characterOffsetEnd":14,"index":4,"lemma":"map","originalText":"map","pos":"VB","segment_span":[0,9],"word":"map"},{"ArgType":"dobj","after":" ","before":" ","characterOffsetBegin":15,"characterOffsetEnd":19,"index":5,"lemma":"they","originalText":"them","pos":"PRP","segment_span":[0,9],"word":"them"},{"ArgType":null,"after":" ","before":" ","characterOffsetBegin":20,"characterOffsetEnd":22,"index":6,"lemma":"to","originalText":"to","pos":"TO","segment_span":[0,9],"word":"to"},{"ArgType":null,"after":" ","before":" ","characterOffsetBegin":23,"characterOffsetEnd":27,"index":7,"lemma":"ltag","originalText":"LTAG","pos":"NN","segment_span":[0,9],"word":"LTAG"},{"ArgType":null,"after":" ","before":" ","characterOffsetBegin":28,"characterOffsetEnd":38,"index":8,"lemma":"derivation","originalText":"derivation","pos":"NN","segment_span":[0,9],"word":"derivation"},{"ArgType":null,"after":"","before":" ","characterOffsetBegin":39,"characterOffsetEnd":44,"index":9,"lemma":"tree","originalText":"trees","pos":"NNS","segment_span":[0,9],"word":"trees"},{"ArgType":null,"after":" ","before":"","characterOffsetBegin":44,"characterOffsetEnd":45,"index":10,"lemma":".","originalText":".","pos":".","word":"."}]]</t>
  </si>
  <si>
    <t>The system utilizes several large size biological databases including three NCBI databases ( GenPept [ 11 ] , RefSeq [ 12 ] , and Entrez GENE [ 13 ] ) , PSD database from Protein Information Resources ( PIR ) [ 14 ] , and</t>
  </si>
  <si>
    <t>P05-3005</t>
  </si>
  <si>
    <t>External_35215</t>
  </si>
  <si>
    <t>dr introducing refseq and locuslink curated human genome resources at the ncbi trends genet</t>
  </si>
  <si>
    <t>["Pruitt KD","Katz KS","H Sicotte","Maglott"]</t>
  </si>
  <si>
    <t>The system utilizes several large size biological databases including three NCBI databases ( GenPept [ 11 ] , RefSeq [ 12 ] , and Entrez GENE [ 13 ] ) , PSD database from Protein Information Resources ( PIR ) [ 14 ] , and Proceedings of the ACL Interactive Poster and Demonstration Sessions ,</t>
  </si>
  <si>
    <t>[117,123]</t>
  </si>
  <si>
    <t>[[{"ArgType":null,"after":" ","before":"","characterOffsetBegin":0,"characterOffsetEnd":3,"index":1,"lemma":"the","originalText":"The","pos":"DT","segment_span":[0,45],"word":"The"},{"ArgType":"subj","after":" ","before":" ","characterOffsetBegin":4,"characterOffsetEnd":10,"index":2,"lemma":"system","originalText":"system","pos":"NN","segment_span":[0,45],"word":"system"},{"ArgType":"verb","after":" ","before":" ","characterOffsetBegin":11,"characterOffsetEnd":19,"index":3,"is_root":true,"lemma":"utilize","originalText":"utilizes","pos":"VBZ","segment_span":[0,45],"tense":"Z","word":"utilizes"},{"ArgType":null,"after":" ","before":" ","characterOffsetBegin":20,"characterOffsetEnd":27,"index":4,"lemma":"several","originalText":"several","pos":"JJ","segment_span":[0,45],"word":"several"},{"ArgType":null,"after":" ","before":" ","characterOffsetBegin":28,"characterOffsetEnd":33,"index":5,"lemma":"large","originalText":"large","pos":"JJ","segment_span":[0,45],"word":"large"},{"ArgType":null,"after":" ","before":" ","characterOffsetBegin":34,"characterOffsetEnd":38,"index":6,"lemma":"size","originalText":"size","pos":"NN","segment_span":[0,45],"word":"size"},{"ArgType":null,"after":" ","before":" ","characterOffsetBegin":39,"characterOffsetEnd":49,"index":7,"lemma":"biological","originalText":"biological","pos":"JJ","segment_span":[0,45],"word":"biological"},{"ArgType":"dobj","after":" ","before":" ","characterOffsetBegin":50,"characterOffsetEnd":59,"index":8,"lemma":"database","originalText":"databases","pos":"NNS","segment_span":[0,45],"word":"databases"},{"ArgType":null,"after":" ","before":" ","characterOffsetBegin":60,"characterOffsetEnd":69,"index":9,"lemma":"include","originalText":"including","pos":"VBG","segment_span":[0,45],"word":"including"},{"ArgType":null,"after":" ","before":" ","characterOffsetBegin":70,"characterOffsetEnd":75,"index":10,"lemma":"three","originalText":"three","pos":"CD","segment_span":[0,45],"word":"three"},{"ArgType":null,"after":" ","before":" ","characterOffsetBegin":76,"characterOffsetEnd":80,"index":11,"lemma":"NCBI","originalText":"NCBI","pos":"NNP","segment_span":[0,45],"word":"NCBI"},{"ArgType":null,"after":" ","before":" ","characterOffsetBegin":81,"characterOffsetEnd":90,"index":12,"lemma":"database","originalText":"databases","pos":"NNS","segment_span":[0,45],"word":"databases"},{"ArgType":null,"after":"","before":" ","characterOffsetBegin":91,"characterOffsetEnd":92,"index":13,"lemma":"-lrb-","originalText":"(","pos":"-LRB-","segment_span":[0,45],"word":"("},{"ArgType":null,"after":" ","before":"","characterOffsetBegin":92,"characterOffsetEnd":99,"index":14,"lemma":"genpept","originalText":"GenPept","pos":"JJ","segment_span":[0,45],"word":"GenPept"},{"ArgType":null,"after":"","before":" ","characterOffsetBegin":100,"characterOffsetEnd":101,"index":15,"lemma":"-lsb-","originalText":"[","pos":"-LRB-","segment_span":[0,45],"word":"["},{"ArgType":null,"after":"","before":"","characterOffsetBegin":101,"characterOffsetEnd":103,"index":16,"lemma":"11","originalText":"11","pos":"CD","segment_span":[0,45],"word":"11"},{"ArgType":null,"after":"","before":"","characterOffsetBegin":103,"characterOffsetEnd":104,"index":17,"lemma":"-rsb-","originalText":"]","pos":"-RRB-","segment_span":[0,45],"word":"]"},{"ArgType":null,"after":" ","before":"","characterOffsetBegin":104,"characterOffsetEnd":105,"index":18,"lemma":",","originalText":",","pos":",","segment_span":[0,45],"word":","},{"ArgType":null,"after":" ","before":" ","characterOffsetBegin":106,"characterOffsetEnd":112,"index":19,"lemma":"refseq","originalText":"RefSeq","pos":"NN","segment_span":[0,45],"word":"RefSeq"},{"ArgType":null,"after":"","before":" ","characterOffsetBegin":113,"characterOffsetEnd":114,"index":20,"lemma":"-lsb-","originalText":"[","pos":"-LRB-","segment_span":[0,45],"word":"["},{"ArgType":null,"after":"","before":"","characterOffsetBegin":114,"characterOffsetEnd":116,"index":21,"lemma":"12","originalText":"12","pos":"CD","segment_span":[0,45],"word":"12"},{"ArgType":null,"after":"","before":"","characterOffsetBegin":116,"characterOffsetEnd":117,"index":22,"lemma":"-rsb-","originalText":"]","pos":"-RRB-","segment_span":[0,45],"word":"]"},{"ArgType":null,"after":" ","before":"","characterOffsetBegin":117,"characterOffsetEnd":118,"index":23,"lemma":",","originalText":",","pos":",","segment_span":[0,45],"word":","},{"ArgType":null,"after":" ","before":" ","characterOffsetBegin":119,"characterOffsetEnd":122,"index":24,"lemma":"and","originalText":"and","pos":"CC","segment_span":[0,45],"word":"and"},{"ArgType":null,"after":" ","before":" ","characterOffsetBegin":123,"characterOffsetEnd":129,"index":25,"lemma":"Entrez","originalText":"Entrez","pos":"NNP","segment_span":[0,45],"word":"Entrez"},{"ArgType":null,"after":" ","before":" ","characterOffsetBegin":130,"characterOffsetEnd":134,"index":26,"lemma":"GENE","originalText":"GENE","pos":"NNP","segment_span":[0,45],"word":"GENE"},{"ArgType":null,"after":"","before":" ","characterOffsetBegin":135,"characterOffsetEnd":136,"index":27,"lemma":"-lsb-","originalText":"[","pos":"-LRB-","segment_span":[0,45],"word":"["},{"ArgType":null,"after":"","before":"","characterOffsetBegin":136,"characterOffsetEnd":138,"index":28,"lemma":"13","originalText":"13","pos":"CD","segment_span":[0,45],"word":"13"},{"ArgType":null,"after":"","before":"","characterOffsetBegin":138,"characterOffsetEnd":139,"index":29,"lemma":"-rsb-","originalText":"]","pos":"-RRB-","segment_span":[0,45],"word":"]"},{"ArgType":null,"after":"","before":"","characterOffsetBegin":139,"characterOffsetEnd":140,"index":30,"lemma":"-rrb-","originalText":")","pos":"-RRB-","segment_span":[0,45],"word":")"},{"ArgType":null,"after":" ","before":"","characterOffsetBegin":140,"characterOffsetEnd":141,"index":31,"lemma":",","originalText":",","pos":",","segment_span":[0,45],"word":","},{"ArgType":null,"after":" ","before":" ","characterOffsetBegin":142,"characterOffsetEnd":145,"index":32,"lemma":"psd","originalText":"PSD","pos":"NN","segment_span":[0,45],"word":"PSD"},{"ArgType":null,"after":" ","before":" ","characterOffsetBegin":146,"characterOffsetEnd":154,"index":33,"lemma":"database","originalText":"database","pos":"NN","segment_span":[0,45],"word":"database"},{"ArgType":null,"after":" ","before":" ","characterOffsetBegin":155,"characterOffsetEnd":159,"index":34,"lemma":"from","originalText":"from","pos":"IN","segment_span":[0,45],"word":"from"},{"ArgType":null,"after":" ","before":" ","characterOffsetBegin":160,"characterOffsetEnd":167,"index":35,"lemma":"protein","originalText":"Protein","pos":"NN","segment_span":[0,45],"word":"Protein"},{"ArgType":null,"after":" ","before":" ","characterOffsetBegin":168,"characterOffsetEnd":179,"index":36,"lemma":"Information","originalText":"Information","pos":"NNP","segment_span":[0,45],"word":"Information"},{"ArgType":null,"after":" ","before":" ","characterOffsetBegin":180,"characterOffsetEnd":189,"index":37,"lemma":"Resources","originalText":"Resources","pos":"NNP","segment_span":[0,45],"word":"Resources"},{"ArgType":null,"after":"","before":" ","characterOffsetBegin":190,"characterOffsetEnd":191,"index":38,"lemma":"-lrb-","originalText":"(","pos":"-LRB-","segment_span":[0,45],"word":"("},{"ArgType":null,"after":"","before":"","characterOffsetBegin":191,"characterOffsetEnd":194,"index":39,"lemma":"PIR","originalText":"PIR","pos":"NNP","segment_span":[0,45],"word":"PIR"},{"ArgType":null,"after":" ","before":"","characterOffsetBegin":194,"characterOffsetEnd":195,"index":40,"lemma":"-rrb-","originalText":")","pos":"-RRB-","segment_span":[0,45],"word":")"},{"ArgType":null,"after":"","before":" ","characterOffsetBegin":196,"characterOffsetEnd":197,"index":41,"lemma":"-lsb-","originalText":"[","pos":"-LRB-","segment_span":[0,45],"word":"["},{"ArgType":null,"after":"","before":"","characterOffsetBegin":197,"characterOffsetEnd":199,"index":42,"lemma":"14","originalText":"14","pos":"CD","segment_span":[0,45],"word":"14"},{"ArgType":null,"after":"","before":"","characterOffsetBegin":199,"characterOffsetEnd":200,"index":43,"lemma":"-rsb-","originalText":"]","pos":"-RRB-","segment_span":[0,45],"word":"]"},{"ArgType":null,"after":" ","before":"","characterOffsetBegin":200,"characterOffsetEnd":201,"index":44,"lemma":",","originalText":",","pos":",","segment_span":[0,45],"word":","},{"ArgType":null,"after":"","before":" ","characterOffsetBegin":202,"characterOffsetEnd":205,"index":45,"lemma":"and","originalText":"and","pos":"CC","segment_span":[0,45],"word":"and"}]]</t>
  </si>
  <si>
    <t>The LM uses the monolingual data and is trained as a five-gram9 using the SRILM-Toolkit ( Stolcke , 2002 ) .</t>
  </si>
  <si>
    <t>E12-1068</t>
  </si>
  <si>
    <t>External_361</t>
  </si>
  <si>
    <t>srilm  an extensible language modeling toolkit</t>
  </si>
  <si>
    <t>["Andreas Stolcke"]</t>
  </si>
  <si>
    <t>Our Moses systems use default settings . The LM uses the monolingual data and is trained as a five-gram9 using the SRILM-Toolkit ( Stolcke , 2002 ) . We run MERT separately for each system .</t>
  </si>
  <si>
    <t>[90,104]</t>
  </si>
  <si>
    <t>[[{"ArgType":null,"after":" ","before":" ","characterOffsetBegin":725,"characterOffsetEnd":728,"index":1,"lemma":"the","originalText":"The","pos":"DT","segment_span":[0,7],"word":"The"},{"ArgType":"subj","after":" ","before":" ","characterOffsetBegin":729,"characterOffsetEnd":731,"index":2,"lemma":"LM","originalText":"LM","pos":"NNP","segment_span":[0,7],"word":"LM"},{"ArgType":"verb","after":" ","before":" ","characterOffsetBegin":732,"characterOffsetEnd":736,"index":3,"is_root":true,"lemma":"use","originalText":"uses","pos":"VBZ","segment_span":[0,7],"tense":"Z","word":"uses"},{"ArgType":null,"after":" ","before":" ","characterOffsetBegin":737,"characterOffsetEnd":740,"index":4,"lemma":"the","originalText":"the","pos":"DT","segment_span":[0,7],"word":"the"},{"ArgType":null,"after":" ","before":" ","characterOffsetBegin":741,"characterOffsetEnd":752,"index":5,"lemma":"monolingual","originalText":"monolingual","pos":"JJ","segment_span":[0,7],"word":"monolingual"},{"ArgType":"dobj","after":" ","before":" ","characterOffsetBegin":753,"characterOffsetEnd":757,"index":6,"lemma":"datum","originalText":"data","pos":"NNS","segment_span":[0,7],"word":"data"},{"ArgType":null,"after":" ","before":" ","characterOffsetBegin":758,"characterOffsetEnd":761,"index":7,"lemma":"and","originalText":"and","pos":"CC","segment_span":[0,7],"word":"and"},{"ArgType":null,"after":" ","before":" ","characterOffsetBegin":762,"characterOffsetEnd":764,"index":8,"lemma":"be","originalText":"is","pos":"VBZ","segment_span":[7,20],"word":"is"},{"ArgType":null,"after":" ","before":" ","characterOffsetBegin":765,"characterOffsetEnd":772,"index":9,"is_pass":true,"is_root":true,"lemma":"train","originalText":"trained","pos":"VBN","segment_span":[7,20],"tense":"N","word":"trained"},{"ArgType":null,"after":" ","before":" ","characterOffsetBegin":773,"characterOffsetEnd":775,"index":10,"lemma":"as","originalText":"as","pos":"IN","segment_span":[7,20],"word":"as"},{"ArgType":null,"after":" ","before":" ","characterOffsetBegin":776,"characterOffsetEnd":777,"index":11,"lemma":"a","originalText":"a","pos":"DT","segment_span":[7,20],"word":"a"},{"ArgType":null,"after":" ","before":" ","characterOffsetBegin":778,"characterOffsetEnd":788,"index":12,"lemma":"five-gram9","originalText":"five-gram9","pos":"NN","segment_span":[7,20],"word":"five-gram9"},{"ArgType":null,"after":" ","before":" ","characterOffsetBegin":789,"characterOffsetEnd":794,"index":13,"lemma":"use","originalText":"using","pos":"VBG","segment_span":[7,20],"word":"using"},{"ArgType":null,"after":" ","before":" ","characterOffsetBegin":795,"characterOffsetEnd":798,"index":14,"lemma":"the","originalText":"the","pos":"DT","segment_span":[7,20],"word":"the"},{"ArgType":"dobj","after":" ","before":" ","characterOffsetBegin":799,"characterOffsetEnd":812,"index":15,"lemma":"srilm-toolkit","originalText":"SRILM-Toolkit","pos":"NN","segment_span":[7,20],"word":"SRILM-Toolkit"},{"ArgType":null,"after":"","before":" ","characterOffsetBegin":813,"characterOffsetEnd":814,"index":16,"lemma":"-lrb-","originalText":"(","pos":"-LRB-","segment_span":[7,20],"word":"("},{"ArgType":null,"after":"","before":"","characterOffsetBegin":814,"characterOffsetEnd":821,"index":17,"lemma":"Stolcke","originalText":"Stolcke","pos":"NNP","segment_span":[7,20],"word":"Stolcke"},{"ArgType":null,"after":" ","before":"","characterOffsetBegin":821,"characterOffsetEnd":822,"index":18,"lemma":",","originalText":",","pos":",","segment_span":[7,20],"word":","},{"ArgType":null,"after":"","before":" ","characterOffsetBegin":823,"characterOffsetEnd":827,"index":19,"lemma":"2002","originalText":"2002","pos":"CD","segment_span":[7,20],"word":"2002"},{"ArgType":null,"after":"","before":"","characterOffsetBegin":827,"characterOffsetEnd":828,"index":20,"lemma":"-rrb-","originalText":")","pos":"-RRB-","segment_span":[7,20],"word":")"},{"ArgType":null,"after":" ","before":"","characterOffsetBegin":828,"characterOffsetEnd":829,"index":21,"lemma":".","originalText":".","pos":".","word":"."}],[{"ArgType":null,"after":" ","before":" ","characterOffsetBegin":685,"characterOffsetEnd":688,"index":1,"lemma":"we","originalText":"Our","pos":"PRP$","segment_span":[0,6],"word":"Our"},{"ArgType":null,"after":" ","before":" ","characterOffsetBegin":689,"characterOffsetEnd":694,"index":2,"lemma":"Moses","originalText":"Moses","pos":"NNP","segment_span":[0,6],"word":"Moses"},{"ArgType":"subj","after":" ","before":" ","characterOffsetBegin":695,"characterOffsetEnd":702,"index":3,"lemma":"system","originalText":"systems","pos":"NNS","segment_span":[0,6],"word":"systems"},{"ArgType":"verb","after":" ","before":" ","characterOffsetBegin":703,"characterOffsetEnd":706,"index":4,"is_root":true,"lemma":"use","originalText":"use","pos":"VBP","segment_span":[0,6],"tense":"P","word":"use"},{"ArgType":null,"after":" ","before":" ","characterOffsetBegin":707,"characterOffsetEnd":714,"index":5,"lemma":"default","originalText":"default","pos":"NN","segment_span":[0,6],"word":"default"},{"ArgType":"dobj","after":"","before":" ","characterOffsetBegin":715,"characterOffsetEnd":723,"index":6,"lemma":"setting","originalText":"settings","pos":"NNS","segment_span":[0,6],"word":"settings"},{"ArgType":null,"after":" ","before":"","characterOffsetBegin":723,"characterOffsetEnd":724,"index":7,"lemma":".","originalText":".","pos":".","word":"."}],[{"ArgType":"subj","after":" ","before":" ","characterOffsetBegin":628,"characterOffsetEnd":630,"index":1,"lemma":"we","originalText":"We","pos":"PRP","segment_span":[0,8],"word":"We"},{"ArgType":"verb","after":" ","before":" ","characterOffsetBegin":631,"characterOffsetEnd":641,"index":2,"is_root":true,"lemma":"symmetrize","originalText":"symmetrize","pos":"VBP","segment_span":[0,8],"tense":"P","word":"symmetrize"},{"ArgType":null,"after":" ","before":" ","characterOffsetBegin":642,"characterOffsetEnd":647,"index":3,"lemma":"use","originalText":"using","pos":"VBG","segment_span":[0,8],"word":"using"},{"ArgType":null,"after":" ","before":" ","characterOffsetBegin":648,"characterOffsetEnd":651,"index":4,"lemma":"the","originalText":"the","pos":"DT","segment_span":[0,8],"word":"the"},{"ArgType":null,"after":"","before":" ","characterOffsetBegin":652,"characterOffsetEnd":653,"index":5,"lemma":"``","originalText":"Ã¢Â€Âœ","pos":"``","segment_span":[0,8],"word":"``"},{"ArgType":null,"after":"","before":"","characterOffsetBegin":653,"characterOffsetEnd":672,"index":6,"lemma":"grow-diag-final-and","originalText":"grow-diag-final-and","pos":"JJ","segment_span":[0,8],"word":"grow-diag-final-and"},{"ArgType":null,"after":" ","before":"","characterOffsetBegin":672,"characterOffsetEnd":673,"index":7,"lemma":"''","originalText":"Ã¢Â€Â","pos":"''","segment_span":[0,8],"word":"''"},{"ArgType":"dobj","after":"","before":" ","characterOffsetBegin":674,"characterOffsetEnd":683,"index":8,"lemma":"heuristic","originalText":"heuristic","pos":"NN","segment_span":[0,8],"word":"heuristic"},{"ArgType":null,"after":" ","before":"","characterOffsetBegin":683,"characterOffsetEnd":684,"index":9,"lemma":".","originalText":".","pos":".","word":"."}]]</t>
  </si>
  <si>
    <t>There has also been work focused upon determining the political leaning ( e.g. , `` liberal '' vs. `` conservative '' ) of a document or author , where most previously-proposed methods make no direct use of relationships between the documents to be classified ( the `` unlabeled '' texts ) ( Laver et al. , 2003 ; Efron , 2004 ; Mullen and Malouf , 2006 ) .</t>
  </si>
  <si>
    <t>W06-1639</t>
  </si>
  <si>
    <t>External_6364</t>
  </si>
  <si>
    <t>extracting policy positions from political texts using words as data american political science review</t>
  </si>
  <si>
    <t>["M Laver","K Benoit","J Garry"]</t>
  </si>
  <si>
    <t>Politically-oriented text Sentiment analysis has specifically been proposed as a key enabling technology in eRulemaking , allowing the automatic analysis of the opinions that people submit ( Shulman et al. , 2005 ; Cardie et al. , 2006 ; Kwon et al. , 2006 ) . There has also been work focused upon determining the political leaning ( e.g. , `` liberal '' vs. `` conservative '' ) of a document or author , where most previously-proposed methods make no direct use of relationships between the documents to be classified ( the `` unlabeled '' texts ) ( Laver et al. , 2003 ; Efron , 2004 ; Mullen and Malouf , 2006 ) . An exception is Grefenstette et al. ( 2004 ) , who experimented with determining the political orientation of websites essentially by classifying the concatenation of all the documents found on that site .</t>
  </si>
  <si>
    <t>[292,311]</t>
  </si>
  <si>
    <t>[[{"ArgType":null,"after":" ","before":" ","characterOffsetBegin":252,"characterOffsetEnd":257,"index":1,"lemma":"there","originalText":"There","pos":"EX","segment_span":[0,6],"word":"There"},{"ArgType":null,"after":" ","before":" ","characterOffsetBegin":258,"characterOffsetEnd":261,"index":2,"lemma":"have","originalText":"has","pos":"VBZ","segment_span":[0,6],"word":"has"},{"ArgType":null,"after":" ","before":" ","characterOffsetBegin":262,"characterOffsetEnd":266,"index":3,"lemma":"also","originalText":"also","pos":"RB","segment_span":[0,6],"word":"also"},{"ArgType":null,"after":" ","before":" ","characterOffsetBegin":267,"characterOffsetEnd":271,"index":4,"lemma":"be","originalText":"been","pos":"VBN","segment_span":[0,6],"word":"been"},{"ArgType":null,"after":" ","before":" ","characterOffsetBegin":272,"characterOffsetEnd":276,"has_aux":true,"index":5,"lemma":"work","originalText":"work","pos":"NN","segment_span":[0,6],"word":"work"},{"ArgType":null,"after":" ","before":" ","characterOffsetBegin":277,"characterOffsetEnd":284,"index":6,"lemma":"focus","originalText":"focused","pos":"VBN","segment_span":[0,6],"word":"focused"},{"ArgType":null,"after":" ","before":" ","characterOffsetBegin":285,"characterOffsetEnd":289,"index":7,"lemma":"upon","originalText":"upon","pos":"IN","segment_span":[6,28],"word":"upon"},{"ArgType":null,"after":" ","before":" ","characterOffsetBegin":290,"characterOffsetEnd":301,"index":8,"is_root":true,"lemma":"determine","originalText":"determining","pos":"VBG","segment_span":[6,28],"tense":"G","word":"determining"},{"ArgType":null,"after":" ","before":" ","characterOffsetBegin":302,"characterOffsetEnd":305,"index":9,"lemma":"the","originalText":"the","pos":"DT","segment_span":[6,28],"word":"the"},{"ArgType":null,"after":" ","before":" ","characterOffsetBegin":306,"characterOffsetEnd":315,"index":10,"lemma":"political","originalText":"political","pos":"JJ","segment_span":[6,28],"word":"political"},{"ArgType":"dobj","after":" ","before":" ","characterOffsetBegin":316,"characterOffsetEnd":323,"index":11,"lemma":"lean","originalText":"leaning","pos":"VBG","segment_span":[6,28],"word":"leaning"},{"ArgType":null,"after":"","before":" ","characterOffsetBegin":324,"characterOffsetEnd":325,"index":12,"lemma":"-lrb-","originalText":"(","pos":"-LRB-","segment_span":[6,28],"word":"("},{"ArgType":null,"after":"","before":"","characterOffsetBegin":325,"characterOffsetEnd":329,"index":13,"lemma":"e.g.","originalText":"e.g.","pos":"FW","segment_span":[6,28],"word":"e.g."},{"ArgType":null,"after":" ","before":"","characterOffsetBegin":329,"characterOffsetEnd":330,"index":14,"lemma":",","originalText":",","pos":",","segment_span":[6,28],"word":","},{"ArgType":null,"after":"","before":" ","characterOffsetBegin":331,"characterOffsetEnd":332,"index":15,"lemma":"``","originalText":"Ã¢Â€Âœ","pos":"``","segment_span":[6,28],"word":"``"},{"ArgType":null,"after":"","before":"","characterOffsetBegin":332,"characterOffsetEnd":339,"index":16,"lemma":"liberal","originalText":"liberal","pos":"JJ","segment_span":[6,28],"word":"liberal"},{"ArgType":null,"after":" ","before":"","characterOffsetBegin":339,"characterOffsetEnd":340,"index":17,"lemma":"''","originalText":"Ã¢Â€Â","pos":"''","segment_span":[6,28],"word":"''"},{"ArgType":null,"after":" ","before":" ","characterOffsetBegin":341,"characterOffsetEnd":344,"index":18,"lemma":"vs.","originalText":"vs.","pos":"IN","segment_span":[6,28],"word":"vs."},{"ArgType":null,"after":"","before":" ","characterOffsetBegin":345,"characterOffsetEnd":346,"index":19,"lemma":"``","originalText":"Ã¢Â€Âœ","pos":"``","segment_span":[6,28],"word":"``"},{"ArgType":null,"after":"","before":"","characterOffsetBegin":346,"characterOffsetEnd":358,"index":20,"lemma":"conservative","originalText":"conservative","pos":"JJ","segment_span":[6,28],"word":"conservative"},{"ArgType":null,"after":"","before":"","characterOffsetBegin":358,"characterOffsetEnd":359,"index":21,"lemma":"''","originalText":"Ã¢Â€Â","pos":"''","segment_span":[6,28],"word":"''"},{"ArgType":null,"after":" ","before":"","characterOffsetBegin":359,"characterOffsetEnd":360,"index":22,"lemma":"-rrb-","originalText":")","pos":"-RRB-","segment_span":[6,28],"word":")"},{"ArgType":null,"after":" ","before":" ","characterOffsetBegin":361,"characterOffsetEnd":363,"index":23,"lemma":"of","originalText":"of","pos":"IN","segment_span":[6,28],"word":"of"},{"ArgType":null,"after":" ","before":" ","characterOffsetBegin":364,"characterOffsetEnd":365,"index":24,"lemma":"a","originalText":"a","pos":"DT","segment_span":[6,28],"word":"a"},{"ArgType":null,"after":" ","before":" ","characterOffsetBegin":366,"characterOffsetEnd":374,"index":25,"lemma":"document","originalText":"document","pos":"NN","segment_span":[6,28],"word":"document"},{"ArgType":null,"after":" ","before":" ","characterOffsetBegin":375,"characterOffsetEnd":377,"index":26,"lemma":"or","originalText":"or","pos":"CC","segment_span":[6,28],"word":"or"},{"ArgType":null,"after":"","before":" ","characterOffsetBegin":378,"characterOffsetEnd":384,"index":27,"lemma":"author","originalText":"author","pos":"NN","segment_span":[6,28],"word":"author"},{"ArgType":null,"after":" ","before":"","characterOffsetBegin":384,"characterOffsetEnd":385,"index":28,"lemma":",","originalText":",","pos":",","segment_span":[6,28],"word":","},{"ArgType":null,"after":" ","before":" ","characterOffsetBegin":386,"characterOffsetEnd":391,"index":29,"lemma":"where","originalText":"where","pos":"WRB","segment_span":[28,68],"word":"where"},{"ArgType":null,"after":" ","before":" ","characterOffsetBegin":392,"characterOffsetEnd":396,"index":30,"lemma":"most","originalText":"most","pos":"RBS","segment_span":[28,68],"word":"most"},{"ArgType":null,"after":" ","before":" ","characterOffsetBegin":397,"characterOffsetEnd":416,"index":31,"lemma":"previously-proposed","originalText":"previously-proposed","pos":"JJ","segment_span":[28,68],"word":"previously-proposed"},{"ArgType":"subj","after":" ","before":" ","characterOffsetBegin":417,"characterOffsetEnd":424,"index":32,"lemma":"method","originalText":"methods","pos":"NNS","segment_span":[28,68],"word":"methods"},{"ArgType":null,"after":" ","before":" ","characterOffsetBegin":425,"characterOffsetEnd":429,"index":33,"is_root":true,"lemma":"make","originalText":"make","pos":"VBP","segment_span":[28,68],"tense":"P","word":"make"},{"ArgType":null,"after":" ","before":" ","characterOffsetBegin":430,"characterOffsetEnd":432,"index":34,"lemma":"no","originalText":"no","pos":"DT","segment_span":[28,68],"word":"no"},{"ArgType":null,"after":" ","before":" ","characterOffsetBegin":433,"characterOffsetEnd":439,"index":35,"lemma":"direct","originalText":"direct","pos":"JJ","segment_span":[28,68],"word":"direct"},{"ArgType":"dobj","after":" ","before":" ","characterOffsetBegin":440,"characterOffsetEnd":443,"index":36,"lemma":"use","originalText":"use","pos":"NN","segment_span":[28,68],"word":"use"},{"ArgType":null,"after":" ","before":" ","characterOffsetBegin":444,"characterOffsetEnd":446,"index":37,"lemma":"of","originalText":"of","pos":"IN","segment_span":[28,68],"word":"of"},{"ArgType":null,"after":" ","before":" ","characterOffsetBegin":447,"characterOffsetEnd":460,"index":38,"lemma":"relationship","originalText":"relationships","pos":"NNS","segment_span":[28,68],"word":"relationships"},{"ArgType":null,"after":" ","before":" ","characterOffsetBegin":461,"characterOffsetEnd":468,"index":39,"lemma":"between","originalText":"between","pos":"IN","segment_span":[28,68],"word":"between"},{"ArgType":null,"after":" ","before":" ","characterOffsetBegin":469,"characterOffsetEnd":472,"index":40,"lemma":"the","originalText":"the","pos":"DT","segment_span":[28,68],"word":"the"},{"ArgType":null,"after":" ","before":" ","characterOffsetBegin":473,"characterOffsetEnd":482,"index":41,"lemma":"document","originalText":"documents","pos":"NNS","segment_span":[28,68],"word":"documents"},{"ArgType":null,"after":" ","before":" ","characterOffsetBegin":483,"characterOffsetEnd":485,"index":42,"lemma":"to","originalText":"to","pos":"TO","segment_span":[28,68],"word":"to"},{"ArgType":null,"after":" ","before":" ","characterOffsetBegin":486,"characterOffsetEnd":488,"index":43,"lemma":"be","originalText":"be","pos":"VB","segment_span":[28,68],"word":"be"},{"ArgType":null,"after":" ","before":" ","characterOffsetBegin":489,"characterOffsetEnd":499,"index":44,"lemma":"classify","originalText":"classified","pos":"VBN","segment_span":[28,68],"word":"classified"},{"ArgType":null,"after":"","before":" ","characterOffsetBegin":500,"characterOffsetEnd":501,"index":45,"lemma":"-lrb-","originalText":"(","pos":"-LRB-","segment_span":[28,68],"word":"("},{"ArgType":null,"after":" ","before":"","characterOffsetBegin":501,"characterOffsetEnd":504,"index":46,"lemma":"the","originalText":"the","pos":"DT","segment_span":[28,68],"word":"the"},{"ArgType":null,"after":"","before":" ","characterOffsetBegin":505,"characterOffsetEnd":506,"index":47,"lemma":"``","originalText":"Ã¢Â€Âœ","pos":"``","segment_span":[28,68],"word":"``"},{"ArgType":null,"after":"","before":"","characterOffsetBegin":506,"characterOffsetEnd":515,"index":48,"lemma":"unlabeled","originalText":"unlabeled","pos":"JJ","segment_span":[28,68],"word":"unlabeled"},{"ArgType":null,"after":" ","before":"","characterOffsetBegin":515,"characterOffsetEnd":516,"index":49,"lemma":"''","originalText":"Ã¢Â€Â","pos":"''","segment_span":[28,68],"word":"''"},{"ArgType":"dobj","after":"","before":" ","characterOffsetBegin":517,"characterOffsetEnd":522,"index":50,"lemma":"text","originalText":"texts","pos":"NNS","segment_span":[28,68],"word":"texts"},{"ArgType":null,"after":" ","before":"","characterOffsetBegin":522,"characterOffsetEnd":523,"index":51,"lemma":"-rrb-","originalText":")","pos":"-RRB-","segment_span":[28,68],"word":")"},{"ArgType":null,"after":"","before":" ","characterOffsetBegin":524,"characterOffsetEnd":525,"index":52,"lemma":"-lrb-","originalText":"(","pos":"-LRB-","segment_span":[28,68],"word":"("},{"ArgType":null,"after":" ","before":"","characterOffsetBegin":525,"characterOffsetEnd":530,"index":53,"lemma":"Laver","originalText":"Laver","pos":"NNP","segment_span":[28,68],"word":"Laver"},{"ArgType":null,"after":" ","before":" ","characterOffsetBegin":531,"characterOffsetEnd":533,"index":54,"lemma":"et","originalText":"et","pos":"FW","segment_span":[28,68],"word":"et"},{"ArgType":null,"after":"","before":" ","characterOffsetBegin":534,"characterOffsetEnd":537,"index":55,"lemma":"al.","originalText":"al.","pos":"FW","segment_span":[28,68],"word":"al."},{"ArgType":null,"after":" ","before":"","characterOffsetBegin":537,"characterOffsetEnd":538,"index":56,"lemma":",","originalText":",","pos":",","segment_span":[28,68],"word":","},{"ArgType":null,"after":"","before":" ","characterOffsetBegin":539,"characterOffsetEnd":543,"index":57,"lemma":"2003","originalText":"2003","pos":"CD","segment_span":[28,68],"word":"2003"},{"ArgType":null,"after":" ","before":"","characterOffsetBegin":543,"characterOffsetEnd":544,"index":58,"lemma":";","originalText":";","pos":":","segment_span":[28,68],"word":";"},{"ArgType":null,"after":"","before":" ","characterOffsetBegin":545,"characterOffsetEnd":550,"index":59,"lemma":"Efron","originalText":"Efron","pos":"NNP","segment_span":[28,68],"word":"Efron"},{"ArgType":null,"after":" ","before":"","characterOffsetBegin":550,"characterOffsetEnd":551,"index":60,"lemma":",","originalText":",","pos":",","segment_span":[28,68],"word":","},{"ArgType":null,"after":"","before":" ","characterOffsetBegin":552,"characterOffsetEnd":556,"index":61,"lemma":"2004","originalText":"2004","pos":"CD","segment_span":[28,68],"word":"2004"},{"ArgType":null,"after":" ","before":"","characterOffsetBegin":556,"characterOffsetEnd":557,"index":62,"lemma":";","originalText":";","pos":":","segment_span":[28,68],"word":";"},{"ArgType":null,"after":" ","before":" ","characterOffsetBegin":558,"characterOffsetEnd":564,"index":63,"lemma":"Mullen","originalText":"Mullen","pos":"NNP","segment_span":[28,68],"word":"Mullen"},{"ArgType":null,"after":" ","before":" ","characterOffsetBegin":565,"characterOffsetEnd":568,"index":64,"lemma":"and","originalText":"and","pos":"CC","segment_span":[28,68],"word":"and"},{"ArgType":null,"after":"","before":" ","characterOffsetBegin":569,"characterOffsetEnd":575,"index":65,"lemma":"Malouf","originalText":"Malouf","pos":"NNP","segment_span":[28,68],"word":"Malouf"},{"ArgType":null,"after":" ","before":"","characterOffsetBegin":575,"characterOffsetEnd":576,"index":66,"lemma":",","originalText":",","pos":",","segment_span":[28,68],"word":","},{"ArgType":null,"after":"","before":" ","characterOffsetBegin":577,"characterOffsetEnd":581,"index":67,"lemma":"2006","originalText":"2006","pos":"CD","segment_span":[28,68],"word":"2006"},{"ArgType":null,"after":"","before":"","characterOffsetBegin":581,"characterOffsetEnd":582,"index":68,"lemma":"-rrb-","originalText":")","pos":"-RRB-","segment_span":[28,68],"word":")"},{"ArgType":null,"after":" ","before":"","characterOffsetBegin":582,"characterOffsetEnd":583,"index":69,"lemma":".","originalText":".","pos":".","word":"."}],[{"ArgType":null,"after":" ","before":"","characterOffsetBegin":0,"characterOffsetEnd":20,"index":1,"lemma":"politically-oriented","originalText":"Politically-oriented","pos":"JJ","segment_span":[0,16],"word":"Politically-oriented"},{"ArgType":null,"after":" ","before":" ","characterOffsetBegin":21,"characterOffsetEnd":25,"index":2,"lemma":"text","originalText":"text","pos":"NN","segment_span":[0,16],"word":"text"},{"ArgType":null,"after":" ","before":" ","characterOffsetBegin":26,"characterOffsetEnd":35,"index":3,"lemma":"sentiment","originalText":"Sentiment","pos":"NN","segment_span":[0,16],"word":"Sentiment"},{"ArgType":null,"after":" ","before":" ","characterOffsetBegin":36,"characterOffsetEnd":44,"index":4,"lemma":"analysis","originalText":"analysis","pos":"NN","segment_span":[0,16],"word":"analysis"},{"ArgType":null,"after":" ","before":" ","characterOffsetBegin":45,"characterOffsetEnd":48,"index":5,"lemma":"have","originalText":"has","pos":"VBZ","segment_span":[0,16],"word":"has"},{"ArgType":null,"after":" ","before":" ","characterOffsetBegin":49,"characterOffsetEnd":61,"index":6,"lemma":"specifically","originalText":"specifically","pos":"RB","segment_span":[0,16],"word":"specifically"},{"ArgType":null,"after":" ","before":" ","characterOffsetBegin":62,"characterOffsetEnd":66,"index":7,"lemma":"be","originalText":"been","pos":"VBN","segment_span":[0,16],"word":"been"},{"ArgType":null,"after":" ","before":" ","characterOffsetBegin":67,"characterOffsetEnd":75,"has_aux":true,"index":8,"is_pass":true,"is_root":true,"lemma":"propose","originalText":"proposed","pos":"VBN","segment_span":[0,16],"tense":"N","word":"proposed"},{"ArgType":null,"after":" ","before":" ","characterOffsetBegin":76,"characterOffsetEnd":78,"index":9,"lemma":"as","originalText":"as","pos":"IN","segment_span":[0,16],"word":"as"},{"ArgType":null,"after":" ","before":" ","characterOffsetBegin":79,"characterOffsetEnd":80,"index":10,"lemma":"a","originalText":"a","pos":"DT","segment_span":[0,16],"word":"a"},{"ArgType":null,"after":" ","before":" ","characterOffsetBegin":81,"characterOffsetEnd":84,"index":11,"lemma":"key","originalText":"key","pos":"JJ","segment_span":[0,16],"word":"key"},{"ArgType":null,"after":" ","before":" ","characterOffsetBegin":85,"characterOffsetEnd":93,"index":12,"lemma":"enable","originalText":"enabling","pos":"VBG","segment_span":[0,16],"word":"enabling"},{"ArgType":null,"after":" ","before":" ","characterOffsetBegin":94,"characterOffsetEnd":104,"index":13,"lemma":"technology","originalText":"technology","pos":"NN","segment_span":[0,16],"word":"technology"},{"ArgType":null,"after":" ","before":" ","characterOffsetBegin":105,"characterOffsetEnd":107,"index":14,"lemma":"in","originalText":"in","pos":"IN","segment_span":[0,16],"word":"in"},{"ArgType":null,"after":"","before":" ","characterOffsetBegin":108,"characterOffsetEnd":119,"index":15,"lemma":"erulemaking","originalText":"eRulemaking","pos":"NN","segment_span":[0,16],"word":"eRulemaking"},{"ArgType":null,"after":" ","before":"","characterOffsetBegin":119,"characterOffsetEnd":120,"index":16,"lemma":",","originalText":",","pos":",","segment_span":[0,16],"word":","},{"ArgType":null,"after":" ","before":" ","characterOffsetBegin":121,"characterOffsetEnd":129,"index":17,"is_root":true,"lemma":"allow","originalText":"allowing","pos":"VBG","segment_span":[16,23],"tense":"G","word":"allowing"},{"ArgType":null,"after":" ","before":" ","characterOffsetBegin":130,"characterOffsetEnd":133,"index":18,"lemma":"the","originalText":"the","pos":"DT","segment_span":[16,23],"word":"the"},{"ArgType":null,"after":" ","before":" ","characterOffsetBegin":134,"characterOffsetEnd":143,"index":19,"lemma":"automatic","originalText":"automatic","pos":"JJ","segment_span":[16,23],"word":"automatic"},{"ArgType":"dobj","after":" ","before":" ","characterOffsetBegin":144,"characterOffsetEnd":152,"index":20,"lemma":"analysis","originalText":"analysis","pos":"NN","segment_span":[16,23],"word":"analysis"},{"ArgType":null,"after":" ","before":" ","characterOffsetBegin":153,"characterOffsetEnd":155,"index":21,"lemma":"of","originalText":"of","pos":"IN","segment_span":[16,23],"word":"of"},{"ArgType":null,"after":" ","before":" ","characterOffsetBegin":156,"characterOffsetEnd":159,"index":22,"lemma":"the","originalText":"the","pos":"DT","segment_span":[16,23],"word":"the"},{"ArgType":null,"after":" ","before":" ","characterOffsetBegin":160,"characterOffsetEnd":168,"index":23,"lemma":"opinion","originalText":"opinions","pos":"NNS","segment_span":[16,23],"word":"opinions"},{"ArgType":null,"after":" ","before":" ","characterOffsetBegin":169,"characterOffsetEnd":173,"index":24,"lemma":"that","originalText":"that","pos":"IN","segment_span":[23,45],"word":"that"},{"ArgType":"subj","after":" ","before":" ","characterOffsetBegin":174,"characterOffsetEnd":180,"index":25,"lemma":"people","originalText":"people","pos":"NNS","segment_span":[23,45],"word":"people"},{"ArgType":null,"after":" ","before":" ","characterOffsetBegin":181,"characterOffsetEnd":187,"index":26,"is_root":true,"lemma":"submit","originalText":"submit","pos":"VBP","segment_span":[23,45],"tense":"P","word":"submit"},{"ArgType":null,"after":"","before":" ","characterOffsetBegin":188,"characterOffsetEnd":189,"index":27,"lemma":"-lrb-","originalText":"(","pos":"-LRB-","segment_span":[23,45],"word":"("},{"ArgType":"dobj","after":" ","before":"","characterOffsetBegin":189,"characterOffsetEnd":196,"index":28,"lemma":"Shulman","originalText":"Shulman","pos":"NNP","segment_span":[23,45],"word":"Shulman"},{"ArgType":null,"after":" ","before":" ","characterOffsetBegin":197,"characterOffsetEnd":199,"index":29,"lemma":"et","originalText":"et","pos":"FW","segment_span":[23,45],"word":"et"},{"ArgType":null,"after":"","before":" ","characterOffsetBegin":200,"characterOffsetEnd":203,"index":30,"lemma":"al.","originalText":"al.","pos":"FW","segment_span":[23,45],"word":"al."},{"ArgType":null,"after":" ","before":"","characterOffsetBegin":203,"characterOffsetEnd":204,"index":31,"lemma":",","originalText":",","pos":",","segment_span":[23,45],"word":","},{"ArgType":null,"after":"","before":" ","characterOffsetBegin":205,"characterOffsetEnd":209,"index":32,"lemma":"2005","originalText":"2005","pos":"CD","segment_span":[23,45],"word":"2005"},{"ArgType":null,"after":" ","before":"","characterOffsetBegin":209,"characterOffsetEnd":210,"index":33,"lemma":";","originalText":";","pos":":","segment_span":[23,45],"word":";"},{"ArgType":null,"after":" ","before":" ","characterOffsetBegin":211,"characterOffsetEnd":217,"index":34,"lemma":"Cardie","originalText":"Cardie","pos":"NNP","segment_span":[23,45],"word":"Cardie"},{"ArgType":null,"after":" ","before":" ","characterOffsetBegin":218,"characterOffsetEnd":220,"index":35,"lemma":"et","originalText":"et","pos":"FW","segment_span":[23,45],"word":"et"},{"ArgType":null,"after":"","before":" ","characterOffsetBegin":221,"characterOffsetEnd":224,"index":36,"lemma":"al.","originalText":"al.","pos":"FW","segment_span":[23,45],"word":"al."},{"ArgType":null,"after":" ","before":"","characterOffsetBegin":224,"characterOffsetEnd":225,"index":37,"lemma":",","originalText":",","pos":",","segment_span":[23,45],"word":","},{"ArgType":null,"after":"","before":" ","characterOffsetBegin":226,"characterOffsetEnd":230,"index":38,"lemma":"2006","originalText":"2006","pos":"CD","segment_span":[23,45],"word":"2006"},{"ArgType":null,"after":" ","before":"","characterOffsetBegin":230,"characterOffsetEnd":231,"index":39,"lemma":";","originalText":";","pos":":","segment_span":[23,45],"word":";"},{"ArgType":null,"after":" ","before":" ","characterOffsetBegin":232,"characterOffsetEnd":236,"index":40,"lemma":"Kwon","originalText":"Kwon","pos":"NNP","segment_span":[23,45],"word":"Kwon"},{"ArgType":null,"after":" ","before":" ","characterOffsetBegin":237,"characterOffsetEnd":239,"index":41,"lemma":"et","originalText":"et","pos":"FW","segment_span":[23,45],"word":"et"},{"ArgType":null,"after":"","before":" ","characterOffsetBegin":240,"characterOffsetEnd":243,"index":42,"lemma":"al.","originalText":"al.","pos":"FW","segment_span":[23,45],"word":"al."},{"ArgType":null,"after":" ","before":"","characterOffsetBegin":243,"characterOffsetEnd":244,"index":43,"lemma":",","originalText":",","pos":",","segment_span":[23,45],"word":","},{"ArgType":null,"after":"","before":" ","characterOffsetBegin":245,"characterOffsetEnd":249,"index":44,"lemma":"2006","originalText":"2006","pos":"CD","segment_span":[23,45],"word":"2006"},{"ArgType":null,"after":"","before":"","characterOffsetBegin":249,"characterOffsetEnd":250,"index":45,"lemma":"-rrb-","originalText":")","pos":"-RRB-","segment_span":[23,45],"word":")"},{"ArgType":null,"after":" ","before":"","characterOffsetBegin":250,"characterOffsetEnd":251,"index":46,"lemma":".","originalText":".","pos":".","word":"."}]]</t>
  </si>
  <si>
    <t>A number of speech understanding systems have been developed during the past fifteen years ( Barnett et al. 1980 , Dixon and Martin 1979 , Erman et al. 1980 , Haton and Pierrel 1976 , Lea 1980 , Lowerre and Reddy 1980 , Medress 1980 , Reddy 1976 , Walker 1978 , and Wolf and Woods 1980 ) .</t>
  </si>
  <si>
    <t>J86-1002</t>
  </si>
  <si>
    <t>External_13881</t>
  </si>
  <si>
    <t>the harpy speech understanding system in lea</t>
  </si>
  <si>
    <t>["B Lowerre","R Reddy"]</t>
  </si>
  <si>
    <t>A number of speech understanding systems have been developed during the past fifteen years ( Barnett et al. 1980 , Dixon and Martin 1979 , Erman et al. 1980 , Haton and Pierrel 1976 , Lea 1980 , Lowerre and Reddy 1980 , Medress 1980 , Reddy 1976 , Walker 1978 , and Wolf and Woods 1980 ) . Most of these efforts concentrated on the interaction between low level information sources from a speech recognizer and a natural language processor to discover the meaning of an input sentence .</t>
  </si>
  <si>
    <t>[195,217]</t>
  </si>
  <si>
    <t>[[{"ArgType":null,"after":" ","before":"","characterOffsetBegin":0,"characterOffsetEnd":1,"index":1,"lemma":"a","originalText":"A","pos":"DT","segment_span":[0,58],"word":"A"},{"ArgType":null,"after":" ","before":" ","characterOffsetBegin":2,"characterOffsetEnd":8,"index":2,"lemma":"number","originalText":"number","pos":"NN","segment_span":[0,58],"word":"number"},{"ArgType":null,"after":" ","before":" ","characterOffsetBegin":9,"characterOffsetEnd":11,"index":3,"lemma":"of","originalText":"of","pos":"IN","segment_span":[0,58],"word":"of"},{"ArgType":null,"after":" ","before":" ","characterOffsetBegin":12,"characterOffsetEnd":18,"index":4,"lemma":"speech","originalText":"speech","pos":"NN","segment_span":[0,58],"word":"speech"},{"ArgType":null,"after":" ","before":" ","characterOffsetBegin":19,"characterOffsetEnd":32,"index":5,"lemma":"understanding","originalText":"understanding","pos":"NN","segment_span":[0,58],"word":"understanding"},{"ArgType":null,"after":" ","before":" ","characterOffsetBegin":33,"characterOffsetEnd":40,"index":6,"lemma":"system","originalText":"systems","pos":"NNS","segment_span":[0,58],"word":"systems"},{"ArgType":null,"after":" ","before":" ","characterOffsetBegin":41,"characterOffsetEnd":45,"index":7,"lemma":"have","originalText":"have","pos":"VBP","segment_span":[0,58],"word":"have"},{"ArgType":null,"after":" ","before":" ","characterOffsetBegin":46,"characterOffsetEnd":50,"index":8,"lemma":"be","originalText":"been","pos":"VBN","segment_span":[0,58],"word":"been"},{"ArgType":null,"after":" ","before":" ","characterOffsetBegin":51,"characterOffsetEnd":60,"has_aux":true,"index":9,"is_pass":true,"is_root":true,"lemma":"develop","originalText":"developed","pos":"VBN","segment_span":[0,58],"tense":"N","word":"developed"},{"ArgType":null,"after":" ","before":" ","characterOffsetBegin":61,"characterOffsetEnd":67,"index":10,"lemma":"during","originalText":"during","pos":"IN","segment_span":[0,58],"word":"during"},{"ArgType":null,"after":" ","before":" ","characterOffsetBegin":68,"characterOffsetEnd":71,"index":11,"lemma":"the","originalText":"the","pos":"DT","segment_span":[0,58],"word":"the"},{"ArgType":null,"after":" ","before":" ","characterOffsetBegin":72,"characterOffsetEnd":76,"index":12,"lemma":"past","originalText":"past","pos":"JJ","segment_span":[0,58],"word":"past"},{"ArgType":null,"after":" ","before":" ","characterOffsetBegin":77,"characterOffsetEnd":84,"index":13,"lemma":"fifteen","originalText":"fifteen","pos":"CD","segment_span":[0,58],"word":"fifteen"},{"ArgType":null,"after":" ","before":" ","characterOffsetBegin":85,"characterOffsetEnd":90,"index":14,"lemma":"year","originalText":"years","pos":"NNS","segment_span":[0,58],"word":"years"},{"ArgType":null,"after":"","before":" ","characterOffsetBegin":91,"characterOffsetEnd":92,"index":15,"lemma":"-lrb-","originalText":"(","pos":"-LRB-","segment_span":[0,58],"word":"("},{"ArgType":null,"after":" ","before":"","characterOffsetBegin":92,"characterOffsetEnd":99,"index":16,"lemma":"Barnett","originalText":"Barnett","pos":"NNP","segment_span":[0,58],"word":"Barnett"},{"ArgType":null,"after":" ","before":" ","characterOffsetBegin":100,"characterOffsetEnd":102,"index":17,"lemma":"et","originalText":"et","pos":"FW","segment_span":[0,58],"word":"et"},{"ArgType":null,"after":" ","before":" ","characterOffsetBegin":103,"characterOffsetEnd":106,"index":18,"lemma":"al.","originalText":"al.","pos":"FW","segment_span":[0,58],"word":"al."},{"ArgType":null,"after":"","before":" ","characterOffsetBegin":107,"characterOffsetEnd":111,"index":19,"lemma":"1980","originalText":"1980","pos":"CD","segment_span":[0,58],"word":"1980"},{"ArgType":null,"after":" ","before":"","characterOffsetBegin":111,"characterOffsetEnd":112,"index":20,"lemma":",","originalText":",","pos":",","segment_span":[0,58],"word":","},{"ArgType":null,"after":" ","before":" ","characterOffsetBegin":113,"characterOffsetEnd":118,"index":21,"lemma":"Dixon","originalText":"Dixon","pos":"NNP","segment_span":[0,58],"word":"Dixon"},{"ArgType":null,"after":" ","before":" ","characterOffsetBegin":119,"characterOffsetEnd":122,"index":22,"lemma":"and","originalText":"and","pos":"CC","segment_span":[0,58],"word":"and"},{"ArgType":null,"after":" ","before":" ","characterOffsetBegin":123,"characterOffsetEnd":129,"index":23,"lemma":"Martin","originalText":"Martin","pos":"NNP","segment_span":[0,58],"word":"Martin"},{"ArgType":null,"after":"","before":" ","characterOffsetBegin":130,"characterOffsetEnd":134,"index":24,"lemma":"1979","originalText":"1979","pos":"CD","segment_span":[0,58],"word":"1979"},{"ArgType":null,"after":" ","before":"","characterOffsetBegin":134,"characterOffsetEnd":135,"index":25,"lemma":",","originalText":",","pos":",","segment_span":[0,58],"word":","},{"ArgType":null,"after":" ","before":" ","characterOffsetBegin":136,"characterOffsetEnd":141,"index":26,"lemma":"Erman","originalText":"Erman","pos":"NNP","segment_span":[0,58],"word":"Erman"},{"ArgType":null,"after":" ","before":" ","characterOffsetBegin":142,"characterOffsetEnd":144,"index":27,"lemma":"et","originalText":"et","pos":"FW","segment_span":[0,58],"word":"et"},{"ArgType":null,"after":" ","before":" ","characterOffsetBegin":145,"characterOffsetEnd":148,"index":28,"lemma":"al.","originalText":"al.","pos":"FW","segment_span":[0,58],"word":"al."},{"ArgType":null,"after":"","before":" ","characterOffsetBegin":149,"characterOffsetEnd":153,"index":29,"lemma":"1980","originalText":"1980","pos":"CD","segment_span":[0,58],"word":"1980"},{"ArgType":null,"after":" ","before":"","characterOffsetBegin":153,"characterOffsetEnd":154,"index":30,"lemma":",","originalText":",","pos":",","segment_span":[0,58],"word":","},{"ArgType":null,"after":" ","before":" ","characterOffsetBegin":155,"characterOffsetEnd":160,"index":31,"lemma":"Haton","originalText":"Haton","pos":"NNP","segment_span":[0,58],"word":"Haton"},{"ArgType":null,"after":" ","before":" ","characterOffsetBegin":161,"characterOffsetEnd":164,"index":32,"lemma":"and","originalText":"and","pos":"CC","segment_span":[0,58],"word":"and"},{"ArgType":null,"after":" ","before":" ","characterOffsetBegin":165,"characterOffsetEnd":172,"index":33,"lemma":"Pierrel","originalText":"Pierrel","pos":"NNP","segment_span":[0,58],"word":"Pierrel"},{"ArgType":null,"after":"","before":" ","characterOffsetBegin":173,"characterOffsetEnd":177,"index":34,"lemma":"1976","originalText":"1976","pos":"CD","segment_span":[0,58],"word":"1976"},{"ArgType":null,"after":" ","before":"","characterOffsetBegin":177,"characterOffsetEnd":178,"index":35,"lemma":",","originalText":",","pos":",","segment_span":[0,58],"word":","},{"ArgType":null,"after":" ","before":" ","characterOffsetBegin":179,"characterOffsetEnd":182,"index":36,"lemma":"Lea","originalText":"Lea","pos":"NNP","segment_span":[0,58],"word":"Lea"},{"ArgType":null,"after":"","before":" ","characterOffsetBegin":183,"characterOffsetEnd":187,"index":37,"lemma":"1980","originalText":"1980","pos":"CD","segment_span":[0,58],"word":"1980"},{"ArgType":null,"after":" ","before":"","characterOffsetBegin":187,"characterOffsetEnd":188,"index":38,"lemma":",","originalText":",","pos":",","segment_span":[0,58],"word":","},{"ArgType":null,"after":" ","before":" ","characterOffsetBegin":189,"characterOffsetEnd":196,"index":39,"lemma":"Lowerre","originalText":"Lowerre","pos":"NNP","segment_span":[0,58],"word":"Lowerre"},{"ArgType":null,"after":" ","before":" ","characterOffsetBegin":197,"characterOffsetEnd":200,"index":40,"lemma":"and","originalText":"and","pos":"CC","segment_span":[0,58],"word":"and"},{"ArgType":null,"after":" ","before":" ","characterOffsetBegin":201,"characterOffsetEnd":206,"index":41,"lemma":"Reddy","originalText":"Reddy","pos":"NNP","segment_span":[0,58],"word":"Reddy"},{"ArgType":null,"after":"","before":" ","characterOffsetBegin":207,"characterOffsetEnd":211,"index":42,"lemma":"1980","originalText":"1980","pos":"CD","segment_span":[0,58],"word":"1980"},{"ArgType":null,"after":" ","before":"","characterOffsetBegin":211,"characterOffsetEnd":212,"index":43,"lemma":",","originalText":",","pos":",","segment_span":[0,58],"word":","},{"ArgType":null,"after":" ","before":" ","characterOffsetBegin":213,"characterOffsetEnd":220,"index":44,"lemma":"Medress","originalText":"Medress","pos":"NNP","segment_span":[0,58],"word":"Medress"},{"ArgType":null,"after":"","before":" ","characterOffsetBegin":221,"characterOffsetEnd":225,"index":45,"lemma":"1980","originalText":"1980","pos":"CD","segment_span":[0,58],"word":"1980"},{"ArgType":null,"after":" ","before":"","characterOffsetBegin":225,"characterOffsetEnd":226,"index":46,"lemma":",","originalText":",","pos":",","segment_span":[0,58],"word":","},{"ArgType":null,"after":" ","before":" ","characterOffsetBegin":227,"characterOffsetEnd":232,"index":47,"lemma":"Reddy","originalText":"Reddy","pos":"NNP","segment_span":[0,58],"word":"Reddy"},{"ArgType":null,"after":"","before":" ","characterOffsetBegin":233,"characterOffsetEnd":237,"index":48,"lemma":"1976","originalText":"1976","pos":"CD","segment_span":[0,58],"word":"1976"},{"ArgType":null,"after":" ","before":"","characterOffsetBegin":237,"characterOffsetEnd":238,"index":49,"lemma":",","originalText":",","pos":",","segment_span":[0,58],"word":","},{"ArgType":null,"after":" ","before":" ","characterOffsetBegin":239,"characterOffsetEnd":245,"index":50,"lemma":"Walker","originalText":"Walker","pos":"NNP","segment_span":[0,58],"word":"Walker"},{"ArgType":null,"after":"","before":" ","characterOffsetBegin":246,"characterOffsetEnd":250,"index":51,"lemma":"1978","originalText":"1978","pos":"CD","segment_span":[0,58],"word":"1978"},{"ArgType":null,"after":" ","before":"","characterOffsetBegin":250,"characterOffsetEnd":251,"index":52,"lemma":",","originalText":",","pos":",","segment_span":[0,58],"word":","},{"ArgType":null,"after":" ","before":" ","characterOffsetBegin":252,"characterOffsetEnd":255,"index":53,"lemma":"and","originalText":"and","pos":"CC","segment_span":[0,58],"word":"and"},{"ArgType":null,"after":" ","before":" ","characterOffsetBegin":256,"characterOffsetEnd":260,"index":54,"lemma":"Wolf","originalText":"Wolf","pos":"NNP","segment_span":[0,58],"word":"Wolf"},{"ArgType":null,"after":" ","before":" ","characterOffsetBegin":261,"characterOffsetEnd":264,"index":55,"lemma":"and","originalText":"and","pos":"CC","segment_span":[0,58],"word":"and"},{"ArgType":null,"after":" ","before":" ","characterOffsetBegin":265,"characterOffsetEnd":270,"index":56,"lemma":"Woods","originalText":"Woods","pos":"NNP","segment_span":[0,58],"word":"Woods"},{"ArgType":null,"after":"","before":" ","characterOffsetBegin":271,"characterOffsetEnd":275,"index":57,"lemma":"1980","originalText":"1980","pos":"CD","segment_span":[0,58],"word":"1980"},{"ArgType":null,"after":"","before":"","characterOffsetBegin":275,"characterOffsetEnd":276,"index":58,"lemma":"-rrb-","originalText":")","pos":"-RRB-","segment_span":[0,58],"word":")"},{"ArgType":null,"after":" ","before":"","characterOffsetBegin":276,"characterOffsetEnd":277,"index":59,"lemma":".","originalText":".","pos":".","word":"."}]]</t>
  </si>
  <si>
    <t>Secondly , the cooperative principle of Grice ( 1975 , 1978 ) , under the assumption that referential levels of a writer and a reader are quite similar , implies that the writer should structure the text in a way that makes the construction of his intended model easy for the reader ; and this seems to imply that he should appeal only to the most direct knowledge of the reader .</t>
  </si>
  <si>
    <t>J91-2003</t>
  </si>
  <si>
    <t>External_1368</t>
  </si>
  <si>
    <t>logic and conversationquot</t>
  </si>
  <si>
    <t>["H P Grice"]</t>
  </si>
  <si>
    <t>First of all , iteration would increase the complexity of building a model of a paragraph ; infinite iteration would almost certainly make impossible such a construction in real time . Secondly , the cooperative principle of Grice ( 1975 , 1978 ) , under the assumption that referential levels of a writer and a reader are quite similar , implies that the writer should structure the text in a way that makes the construction of his intended model easy for the reader ; and this seems to imply that he should appeal only to the most direct knowledge of the reader . Finally , it has been shown by Groesser ( 1981 ) that the ratio of derived to explicit information necessary for understanding a piece of text is about 8:1 ; furthermore , our reading of the analysis of five paragraphs by Crothers ( 1979 ) strongly suggests that only the most direct or obvious inferences are being made in the process of building a model or constructing a theory of a paragraph .</t>
  </si>
  <si>
    <t>[40,52]</t>
  </si>
  <si>
    <t>[[{"ArgType":null,"after":"","before":" ","characterOffsetBegin":248,"characterOffsetEnd":256,"index":1,"lemma":"secondly","originalText":"Secondly","pos":"RB","segment_span":[0,54],"word":"Secondly"},{"ArgType":null,"after":" ","before":"","characterOffsetBegin":256,"characterOffsetEnd":257,"index":2,"lemma":",","originalText":",","pos":",","segment_span":[0,54],"word":","},{"ArgType":null,"after":" ","before":" ","characterOffsetBegin":258,"characterOffsetEnd":261,"index":3,"lemma":"the","originalText":"the","pos":"DT","segment_span":[0,54],"word":"the"},{"ArgType":null,"after":" ","before":" ","characterOffsetBegin":262,"characterOffsetEnd":273,"index":4,"lemma":"cooperative","originalText":"cooperative","pos":"JJ","segment_span":[0,54],"word":"cooperative"},{"ArgType":"subj","after":" ","before":" ","characterOffsetBegin":274,"characterOffsetEnd":283,"index":5,"lemma":"principle","originalText":"principle","pos":"NN","segment_span":[0,54],"word":"principle"},{"ArgType":null,"after":" ","before":" ","characterOffsetBegin":284,"characterOffsetEnd":286,"index":6,"lemma":"of","originalText":"of","pos":"IN","segment_span":[0,54],"word":"of"},{"ArgType":null,"after":" ","before":" ","characterOffsetBegin":287,"characterOffsetEnd":292,"index":7,"lemma":"Grice","originalText":"Grice","pos":"NNP","segment_span":[0,54],"word":"Grice"},{"ArgType":null,"after":"","before":" ","characterOffsetBegin":293,"characterOffsetEnd":294,"index":8,"lemma":"-lrb-","originalText":"(","pos":"-LRB-","segment_span":[0,54],"word":"("},{"ArgType":null,"after":"","before":"","characterOffsetBegin":294,"characterOffsetEnd":298,"index":9,"lemma":"1975","originalText":"1975","pos":"CD","segment_span":[0,54],"word":"1975"},{"ArgType":null,"after":" ","before":"","characterOffsetBegin":298,"characterOffsetEnd":299,"index":10,"lemma":",","originalText":",","pos":",","segment_span":[0,54],"word":","},{"ArgType":null,"after":"","before":" ","characterOffsetBegin":300,"characterOffsetEnd":304,"index":11,"lemma":"1978","originalText":"1978","pos":"CD","segment_span":[0,54],"word":"1978"},{"ArgType":null,"after":"","before":"","characterOffsetBegin":304,"characterOffsetEnd":305,"index":12,"lemma":"-rrb-","originalText":")","pos":"-RRB-","segment_span":[0,54],"word":")"},{"ArgType":null,"after":" ","before":"","characterOffsetBegin":305,"characterOffsetEnd":306,"index":13,"lemma":",","originalText":",","pos":",","segment_span":[0,54],"word":","},{"ArgType":null,"after":" ","before":" ","characterOffsetBegin":307,"characterOffsetEnd":312,"index":14,"lemma":"under","originalText":"under","pos":"IN","segment_span":[0,54],"word":"under"},{"ArgType":null,"after":" ","before":" ","characterOffsetBegin":313,"characterOffsetEnd":316,"index":15,"lemma":"the","originalText":"the","pos":"DT","segment_span":[0,54],"word":"the"},{"ArgType":null,"after":" ","before":" ","characterOffsetBegin":317,"characterOffsetEnd":327,"index":16,"lemma":"assumption","originalText":"assumption","pos":"NN","segment_span":[0,54],"word":"assumption"},{"ArgType":null,"after":" ","before":" ","characterOffsetBegin":328,"characterOffsetEnd":332,"index":17,"lemma":"that","originalText":"that","pos":"IN","segment_span":[16,28],"word":"that"},{"ArgType":null,"after":" ","before":" ","characterOffsetBegin":333,"characterOffsetEnd":344,"index":18,"lemma":"referential","originalText":"referential","pos":"JJ","segment_span":[16,28],"word":"referential"},{"ArgType":"subj","after":" ","before":" ","characterOffsetBegin":345,"characterOffsetEnd":351,"index":19,"lemma":"level","originalText":"levels","pos":"NNS","segment_span":[16,28],"word":"levels"},{"ArgType":null,"after":" ","before":" ","characterOffsetBegin":352,"characterOffsetEnd":354,"index":20,"lemma":"of","originalText":"of","pos":"IN","segment_span":[16,28],"word":"of"},{"ArgType":null,"after":" ","before":" ","characterOffsetBegin":355,"characterOffsetEnd":356,"index":21,"lemma":"a","originalText":"a","pos":"DT","segment_span":[16,28],"word":"a"},{"ArgType":null,"after":" ","before":" ","characterOffsetBegin":357,"characterOffsetEnd":363,"index":22,"lemma":"writer","originalText":"writer","pos":"NN","segment_span":[16,28],"word":"writer"},{"ArgType":null,"after":" ","before":" ","characterOffsetBegin":364,"characterOffsetEnd":367,"index":23,"lemma":"and","originalText":"and","pos":"CC","segment_span":[16,28],"word":"and"},{"ArgType":null,"after":" ","before":" ","characterOffsetBegin":368,"characterOffsetEnd":369,"index":24,"lemma":"a","originalText":"a","pos":"DT","segment_span":[16,28],"word":"a"},{"ArgType":null,"after":" ","before":" ","characterOffsetBegin":370,"characterOffsetEnd":376,"index":25,"lemma":"reader","originalText":"reader","pos":"NN","segment_span":[16,28],"word":"reader"},{"ArgType":null,"after":" ","before":" ","characterOffsetBegin":377,"characterOffsetEnd":380,"index":26,"lemma":"be","originalText":"are","pos":"VBP","segment_span":[16,28],"word":"are"},{"ArgType":null,"after":" ","before":" ","characterOffsetBegin":381,"characterOffsetEnd":386,"index":27,"lemma":"quite","originalText":"quite","pos":"RB","segment_span":[16,28],"word":"quite"},{"ArgType":null,"after":"","before":" ","characterOffsetBegin":387,"characterOffsetEnd":394,"index":28,"lemma":"similar","originalText":"similar","pos":"JJ","segment_span":[16,28],"word":"similar"},{"ArgType":null,"after":" ","before":"","characterOffsetBegin":394,"characterOffsetEnd":395,"index":29,"lemma":",","originalText":",","pos":",","segment_span":[0,54],"word":","},{"ArgType":"verb","after":" ","before":" ","characterOffsetBegin":396,"characterOffsetEnd":403,"index":30,"is_root":true,"lemma":"imply","originalText":"implies","pos":"VBZ","segment_span":[0,54],"tense":"Z","word":"implies"},{"ArgType":null,"after":" ","before":" ","characterOffsetBegin":404,"characterOffsetEnd":408,"index":31,"lemma":"that","originalText":"that","pos":"IN","segment_span":[30,40],"word":"that"},{"ArgType":null,"after":" ","before":" ","characterOffsetBegin":409,"characterOffsetEnd":412,"index":32,"lemma":"the","originalText":"the","pos":"DT","segment_span":[30,40],"word":"the"},{"ArgType":"subj","after":" ","before":" ","characterOffsetBegin":413,"characterOffsetEnd":419,"index":33,"lemma":"writer","originalText":"writer","pos":"NN","segment_span":[30,40],"word":"writer"},{"ArgType":null,"after":" ","before":" ","characterOffsetBegin":420,"characterOffsetEnd":426,"index":34,"lemma":"should","originalText":"should","pos":"MD","segment_span":[30,40],"word":"should"},{"ArgType":null,"after":" ","before":" ","characterOffsetBegin":427,"characterOffsetEnd":436,"has_aux":true,"index":35,"is_root":true,"lemma":"structure","originalText":"structure","pos":"VB","segment_span":[30,40],"tense":"B","word":"structure"},{"ArgType":null,"after":" ","before":" ","characterOffsetBegin":437,"characterOffsetEnd":440,"index":36,"lemma":"the","originalText":"the","pos":"DT","segment_span":[30,40],"word":"the"},{"ArgType":"dobj","after":" ","before":" ","characterOffsetBegin":441,"characterOffsetEnd":445,"index":37,"lemma":"text","originalText":"text","pos":"NN","segment_span":[30,40],"word":"text"},{"ArgType":null,"after":" ","before":" ","characterOffsetBegin":446,"characterOffsetEnd":448,"index":38,"lemma":"in","originalText":"in","pos":"IN","segment_span":[30,40],"word":"in"},{"ArgType":null,"after":" ","before":" ","characterOffsetBegin":449,"characterOffsetEnd":450,"index":39,"lemma":"a","originalText":"a","pos":"DT","segment_span":[30,40],"word":"a"},{"ArgType":null,"after":" ","before":" ","characterOffsetBegin":451,"characterOffsetEnd":454,"index":40,"lemma":"way","originalText":"way","pos":"NN","segment_span":[30,40],"word":"way"},{"ArgType":"subj","after":" ","before":" ","characterOffsetBegin":455,"characterOffsetEnd":459,"index":41,"lemma":"that","originalText":"that","pos":"WDT","segment_span":[40,52],"word":"that"},{"ArgType":null,"after":" ","before":" ","characterOffsetBegin":460,"characterOffsetEnd":465,"index":42,"is_root":true,"lemma":"make","originalText":"makes","pos":"VBZ","segment_span":[40,52],"tense":"Z","word":"makes"},{"ArgType":null,"after":" ","before":" ","characterOffsetBegin":466,"characterOffsetEnd":469,"index":43,"lemma":"the","originalText":"the","pos":"DT","segment_span":[40,52],"word":"the"},{"ArgType":"subj","after":" ","before":" ","characterOffsetBegin":470,"characterOffsetEnd":482,"index":44,"lemma":"construction","originalText":"construction","pos":"NN","segment_span":[40,52],"word":"construction"},{"ArgType":null,"after":" ","before":" ","characterOffsetBegin":483,"characterOffsetEnd":485,"index":45,"lemma":"of","originalText":"of","pos":"IN","segment_span":[40,52],"word":"of"},{"ArgType":null,"after":" ","before":" ","characterOffsetBegin":486,"characterOffsetEnd":489,"index":46,"lemma":"his","originalText":"his","pos":"PRP$","segment_span":[40,52],"word":"his"},{"ArgType":null,"after":" ","before":" ","characterOffsetBegin":490,"characterOffsetEnd":498,"index":47,"lemma":"intended","originalText":"intended","pos":"JJ","segment_span":[40,52],"word":"intended"},{"ArgType":null,"after":" ","before":" ","characterOffsetBegin":499,"characterOffsetEnd":504,"index":48,"lemma":"model","originalText":"model","pos":"NN","segment_span":[40,52],"word":"model"},{"ArgType":null,"after":" ","before":" ","characterOffsetBegin":505,"characterOffsetEnd":509,"index":49,"lemma":"easy","originalText":"easy","pos":"JJ","segment_span":[40,52],"word":"easy"},{"ArgType":null,"after":" ","before":" ","characterOffsetBegin":510,"characterOffsetEnd":513,"index":50,"lemma":"for","originalText":"for","pos":"IN","segment_span":[40,52],"word":"for"},{"ArgType":null,"after":" ","before":" ","characterOffsetBegin":514,"characterOffsetEnd":517,"index":51,"lemma":"the","originalText":"the","pos":"DT","segment_span":[40,52],"word":"the"},{"ArgType":null,"after":"","before":" ","characterOffsetBegin":518,"characterOffsetEnd":524,"index":52,"lemma":"reader","originalText":"reader","pos":"NN","segment_span":[40,52],"word":"reader"},{"ArgType":null,"after":" ","before":"","characterOffsetBegin":524,"characterOffsetEnd":525,"index":53,"lemma":";","originalText":";","pos":":","segment_span":[0,54],"word":";"},{"ArgType":null,"after":" ","before":" ","characterOffsetBegin":526,"characterOffsetEnd":529,"index":54,"lemma":"and","originalText":"and","pos":"CC","segment_span":[0,54],"word":"and"},{"ArgType":"subj","after":" ","before":" ","characterOffsetBegin":530,"characterOffsetEnd":534,"index":55,"lemma":"this","originalText":"this","pos":"DT","segment_span":[54,58],"word":"this"},{"ArgType":null,"after":" ","before":" ","characterOffsetBegin":535,"characterOffsetEnd":540,"index":56,"is_root":true,"lemma":"seem","originalText":"seems","pos":"VBZ","segment_span":[54,58],"tense":"Z","word":"seems"},{"ArgType":null,"after":" ","before":" ","characterOffsetBegin":541,"characterOffsetEnd":543,"index":57,"lemma":"to","originalText":"to","pos":"TO","segment_span":[54,58],"word":"to"},{"ArgType":null,"after":" ","before":" ","characterOffsetBegin":544,"characterOffsetEnd":549,"index":58,"lemma":"imply","originalText":"imply","pos":"VB","segment_span":[54,58],"word":"imply"},{"ArgType":null,"after":" ","before":" ","characterOffsetBegin":550,"characterOffsetEnd":554,"index":59,"lemma":"that","originalText":"that","pos":"IN","segment_span":[58,71],"word":"that"},{"ArgType":"subj","after":" ","before":" ","characterOffsetBegin":555,"characterOffsetEnd":557,"index":60,"lemma":"he","originalText":"he","pos":"PRP","segment_span":[58,71],"word":"he"},{"ArgType":null,"after":" ","before":" ","characterOffsetBegin":558,"characterOffsetEnd":564,"index":61,"lemma":"should","originalText":"should","pos":"MD","segment_span":[58,71],"word":"should"},{"ArgType":null,"after":" ","before":" ","characterOffsetBegin":565,"characterOffsetEnd":571,"has_aux":true,"index":62,"is_root":true,"lemma":"appeal","originalText":"appeal","pos":"VB","segment_span":[58,71],"tense":"B","word":"appeal"},{"ArgType":null,"after":" ","before":" ","characterOffsetBegin":572,"characterOffsetEnd":576,"index":63,"lemma":"only","originalText":"only","pos":"RB","segment_span":[58,71],"word":"only"},{"ArgType":null,"after":" ","before":" ","characterOffsetBegin":577,"characterOffsetEnd":579,"index":64,"lemma":"to","originalText":"to","pos":"TO","segment_span":[58,71],"word":"to"},{"ArgType":null,"after":" ","before":" ","characterOffsetBegin":580,"characterOffsetEnd":583,"index":65,"lemma":"the","originalText":"the","pos":"DT","segment_span":[58,71],"word":"the"},{"ArgType":null,"after":" ","before":" ","characterOffsetBegin":584,"characterOffsetEnd":588,"index":66,"lemma":"most","originalText":"most","pos":"RBS","segment_span":[58,71],"word":"most"},{"ArgType":null,"after":" ","before":" ","characterOffsetBegin":589,"characterOffsetEnd":595,"index":67,"lemma":"direct","originalText":"direct","pos":"JJ","segment_span":[58,71],"word":"direct"},{"ArgType":null,"after":" ","before":" ","characterOffsetBegin":596,"characterOffsetEnd":605,"index":68,"lemma":"knowledge","originalText":"knowledge","pos":"NN","segment_span":[58,71],"word":"knowledge"},{"ArgType":null,"after":" ","before":" ","characterOffsetBegin":606,"characterOffsetEnd":608,"index":69,"lemma":"of","originalText":"of","pos":"IN","segment_span":[58,71],"word":"of"},{"ArgType":null,"after":" ","before":" ","characterOffsetBegin":609,"characterOffsetEnd":612,"index":70,"lemma":"the","originalText":"the","pos":"DT","segment_span":[58,71],"word":"the"},{"ArgType":null,"after":"","before":" ","characterOffsetBegin":613,"characterOffsetEnd":619,"index":71,"lemma":"reader","originalText":"reader","pos":"NN","segment_span":[58,71],"word":"reader"},{"ArgType":null,"after":" ","before":"","characterOffsetBegin":619,"characterOffsetEnd":620,"index":72,"lemma":".","originalText":".","pos":".","word":"."}],[{"ArgType":null,"after":" ","before":" ","characterOffsetBegin":66,"characterOffsetEnd":71,"index":1,"lemma":"First","originalText":"First","pos":"NNP","segment_span":[0,17],"word":"First"},{"ArgType":null,"after":" ","before":" ","characterOffsetBegin":72,"characterOffsetEnd":74,"index":2,"lemma":"of","originalText":"of","pos":"IN","segment_span":[0,17],"word":"of"},{"ArgType":null,"after":"","before":" ","characterOffsetBegin":75,"characterOffsetEnd":78,"index":3,"lemma":"all","originalText":"all","pos":"DT","segment_span":[0,17],"word":"all"},{"ArgType":null,"after":" ","before":"","characterOffsetBegin":78,"characterOffsetEnd":79,"index":4,"lemma":",","originalText":",","pos":",","segment_span":[0,17],"word":","},{"ArgType":"subj","after":" ","before":" ","characterOffsetBegin":80,"characterOffsetEnd":89,"index":5,"lemma":"iteration","originalText":"iteration","pos":"NN","segment_span":[0,17],"word":"iteration"},{"ArgType":null,"after":" ","before":" ","characterOffsetBegin":90,"characterOffsetEnd":95,"index":6,"lemma":"would","originalText":"would","pos":"MD","segment_span":[0,17],"word":"would"},{"ArgType":"verb","after":" ","before":" ","characterOffsetBegin":96,"characterOffsetEnd":104,"has_aux":true,"index":7,"is_root":true,"lemma":"increase","originalText":"increase","pos":"VB","segment_span":[0,17],"tense":"B","word":"increase"},{"ArgType":null,"after":" ","before":" ","characterOffsetBegin":105,"characterOffsetEnd":108,"index":8,"lemma":"the","originalText":"the","pos":"DT","segment_span":[0,17],"word":"the"},{"ArgType":"dobj","after":" ","before":" ","characterOffsetBegin":109,"characterOffsetEnd":119,"index":9,"lemma":"complexity","originalText":"complexity","pos":"NN","segment_span":[0,17],"word":"complexity"},{"ArgType":null,"after":" ","before":" ","characterOffsetBegin":120,"characterOffsetEnd":122,"index":10,"lemma":"of","originalText":"of","pos":"IN","segment_span":[0,17],"word":"of"},{"ArgType":null,"after":" ","before":" ","characterOffsetBegin":123,"characterOffsetEnd":131,"index":11,"lemma":"build","originalText":"building","pos":"VBG","segment_span":[0,17],"word":"building"},{"ArgType":null,"after":" ","before":" ","characterOffsetBegin":132,"characterOffsetEnd":133,"index":12,"lemma":"a","originalText":"a","pos":"DT","segment_span":[0,17],"word":"a"},{"ArgType":"dobj","after":" ","before":" ","characterOffsetBegin":134,"characterOffsetEnd":139,"index":13,"lemma":"model","originalText":"model","pos":"NN","segment_span":[0,17],"word":"model"},{"ArgType":null,"after":" ","before":" ","characterOffsetBegin":140,"characterOffsetEnd":142,"index":14,"lemma":"of","originalText":"of","pos":"IN","segment_span":[0,17],"word":"of"},{"ArgType":null,"after":" ","before":" ","characterOffsetBegin":143,"characterOffsetEnd":144,"index":15,"lemma":"a","originalText":"a","pos":"DT","segment_span":[0,17],"word":"a"},{"ArgType":null,"after":"","before":" ","characterOffsetBegin":145,"characterOffsetEnd":154,"index":16,"lemma":"paragraph","originalText":"paragraph","pos":"NN","segment_span":[0,17],"word":"paragraph"},{"ArgType":null,"after":" ","before":"","characterOffsetBegin":154,"characterOffsetEnd":155,"index":17,"lemma":";","originalText":";","pos":":","segment_span":[0,17],"word":";"},{"ArgType":null,"after":" ","before":" ","characterOffsetBegin":156,"characterOffsetEnd":164,"index":18,"lemma":"infinite","originalText":"infinite","pos":"JJ","segment_span":[17,30],"word":"infinite"},{"ArgType":"subj","after":" ","before":" ","characterOffsetBegin":165,"characterOffsetEnd":174,"index":19,"lemma":"iteration","originalText":"iteration","pos":"NN","segment_span":[17,30],"word":"iteration"},{"ArgType":null,"after":" ","before":" ","characterOffsetBegin":175,"characterOffsetEnd":180,"index":20,"lemma":"would","originalText":"would","pos":"MD","segment_span":[17,30],"word":"would"},{"ArgType":null,"after":" ","before":" ","characterOffsetBegin":181,"characterOffsetEnd":187,"index":21,"lemma":"almost","originalText":"almost","pos":"RB","segment_span":[17,30],"word":"almost"},{"ArgType":null,"after":" ","before":" ","characterOffsetBegin":188,"characterOffsetEnd":197,"index":22,"lemma":"certainly","originalText":"certainly","pos":"RB","segment_span":[17,30],"word":"certainly"},{"ArgType":null,"after":" ","before":" ","characterOffsetBegin":198,"characterOffsetEnd":202,"has_aux":true,"index":23,"is_root":true,"lemma":"make","originalText":"make","pos":"VB","segment_span":[17,30],"tense":"B","word":"make"},{"ArgType":null,"after":" ","before":" ","characterOffsetBegin":203,"characterOffsetEnd":213,"index":24,"lemma":"impossible","originalText":"impossible","pos":"JJ","segment_span":[17,30],"word":"impossible"},{"ArgType":null,"after":" ","before":" ","characterOffsetBegin":214,"characterOffsetEnd":218,"index":25,"lemma":"such","originalText":"such","pos":"JJ","segment_span":[17,30],"word":"such"},{"ArgType":null,"after":" ","before":" ","characterOffsetBegin":219,"characterOffsetEnd":220,"index":26,"lemma":"a","originalText":"a","pos":"DT","segment_span":[17,30],"word":"a"},{"ArgType":"dobj","after":" ","before":" ","characterOffsetBegin":221,"characterOffsetEnd":233,"index":27,"lemma":"construction","originalText":"construction","pos":"NN","segment_span":[17,30],"word":"construction"},{"ArgType":null,"after":" ","before":" ","characterOffsetBegin":234,"characterOffsetEnd":236,"index":28,"lemma":"in","originalText":"in","pos":"IN","segment_span":[17,30],"word":"in"},{"ArgType":null,"after":" ","before":" ","characterOffsetBegin":237,"characterOffsetEnd":241,"index":29,"lemma":"real","originalText":"real","pos":"JJ","segment_span":[17,30],"word":"real"},{"ArgType":null,"after":"","before":" ","characterOffsetBegin":242,"characterOffsetEnd":246,"index":30,"lemma":"time","originalText":"time","pos":"NN","segment_span":[17,30],"word":"time"},{"ArgType":null,"after":" ","before":"","characterOffsetBegin":246,"characterOffsetEnd":247,"index":31,"lemma":".","originalText":".","pos":".","word":"."}],[{"ArgType":null,"after":"","before":"","characterOffsetBegin":0,"characterOffsetEnd":7,"index":1,"lemma":"however","originalText":"However","pos":"RB","segment_span":[0,11],"word":"However"},{"ArgType":null,"after":" ","before":"","characterOffsetBegin":7,"characterOffsetEnd":8,"index":2,"lemma":",","originalText":",","pos":",","segment_span":[0,11],"word":","},{"ArgType":null,"after":" ","before":" ","characterOffsetBegin":9,"characterOffsetEnd":14,"index":3,"lemma":"there","originalText":"there","pos":"EX","segment_span":[0,11],"word":"there"},{"ArgType":"verb","after":" ","before":" ","characterOffsetBegin":15,"characterOffsetEnd":18,"index":4,"is_root":true,"lemma":"be","originalText":"are","pos":"VBP","segment_span":[0,11],"tense":"P","word":"are"},{"ArgType":null,"after":" ","before":" ","characterOffsetBegin":19,"characterOffsetEnd":21,"index":5,"lemma":"at","originalText":"at","pos":"IN","segment_span":[0,11],"word":"at"},{"ArgType":null,"after":" ","before":" ","characterOffsetBegin":22,"characterOffsetEnd":27,"index":6,"lemma":"least","originalText":"least","pos":"JJS","segment_span":[0,11],"word":"least"},{"ArgType":null,"after":" ","before":" ","characterOffsetBegin":28,"characterOffsetEnd":33,"index":7,"lemma":"three","originalText":"three","pos":"CD","segment_span":[0,11],"word":"three"},{"ArgType":"subj","after":" ","before":" ","characterOffsetBegin":34,"characterOffsetEnd":43,"index":8,"lemma":"argument","originalText":"arguments","pos":"NNS","segment_span":[0,11],"word":"arguments"},{"ArgType":null,"after":" ","before":" ","characterOffsetBegin":44,"characterOffsetEnd":51,"index":9,"lemma":"against","originalText":"against","pos":"IN","segment_span":[0,11],"word":"against"},{"ArgType":null,"after":" ","before":" ","characterOffsetBegin":52,"characterOffsetEnd":61,"index":10,"lemma":"iterate","originalText":"iterating","pos":"VBG","segment_span":[0,11],"word":"iterating"},{"ArgType":null,"after":"","before":" ","characterOffsetBegin":62,"characterOffsetEnd":64,"index":11,"lemma":"pt","originalText":"PT","pos":"NN","segment_span":[0,11],"word":"PT"},{"ArgType":null,"after":" ","before":"","characterOffsetBegin":64,"characterOffsetEnd":65,"index":12,"lemma":".","originalText":".","pos":".","word":"."}]]</t>
  </si>
  <si>
    <t>In modern syntactic theories ( e.g. , lexical-functional grammar [ LFG ] [ Kaplan and Bresnan 1982 ; Bresnan 2001 ; Dalrymple 2001 ] , head-driven phrase structure grammar [ HPSG ] [ Pollard and Sag 1994 ] , tree-adjoining grammar [ TAG ] [ Joshi 1988 ] , and combinatory categorial grammar [ CCG ] [ Ades and Steedman 1982 ] ) , the lexicon is the central repository for much morphological , syntactic , and semantic information .</t>
  </si>
  <si>
    <t>External_1558</t>
  </si>
  <si>
    <t>tree adjoining grammars in</t>
  </si>
  <si>
    <t>["Aravind Joshi"]</t>
  </si>
  <si>
    <t>In modern syntactic theories ( e.g. , lexical-functional grammar [ LFG ] [ Kaplan and Bresnan 1982 ; Bresnan 2001 ; Dalrymple 2001 ] , head-driven phrase structure grammar [ HPSG ] [ Pollard and Sag 1994 ] , tree-adjoining grammar [ TAG ] [ Joshi 1988 ] , and combinatory categorial grammar [ CCG ] [ Ades and Steedman 1982 ] ) , the lexicon is the central repository for much morphological , syntactic , and semantic information . * National Centre for Language Technology , School of Computing , Dublin City University , Glasnevin , Dublin 9 , Ireland .</t>
  </si>
  <si>
    <t>[241,251]</t>
  </si>
  <si>
    <t>[[{"ArgType":null,"after":" ","before":"","characterOffsetBegin":0,"characterOffsetEnd":2,"index":1,"lemma":"in","originalText":"In","pos":"IN","segment_span":[0,79],"word":"In"},{"ArgType":null,"after":" ","before":" ","characterOffsetBegin":3,"characterOffsetEnd":9,"index":2,"lemma":"modern","originalText":"modern","pos":"JJ","segment_span":[0,79],"word":"modern"},{"ArgType":null,"after":" ","before":" ","characterOffsetBegin":10,"characterOffsetEnd":19,"index":3,"lemma":"syntactic","originalText":"syntactic","pos":"JJ","segment_span":[0,79],"word":"syntactic"},{"ArgType":null,"after":" ","before":" ","characterOffsetBegin":20,"characterOffsetEnd":28,"index":4,"lemma":"theory","originalText":"theories","pos":"NNS","segment_span":[0,79],"word":"theories"},{"ArgType":null,"after":"","before":" ","characterOffsetBegin":29,"characterOffsetEnd":30,"index":5,"lemma":"-lrb-","originalText":"(","pos":"-LRB-","segment_span":[0,79],"word":"("},{"ArgType":null,"after":"","before":"","characterOffsetBegin":30,"characterOffsetEnd":34,"index":6,"lemma":"e.g.","originalText":"e.g.","pos":"FW","segment_span":[0,79],"word":"e.g."},{"ArgType":null,"after":" ","before":"","characterOffsetBegin":34,"characterOffsetEnd":35,"index":7,"lemma":",","originalText":",","pos":",","segment_span":[0,79],"word":","},{"ArgType":null,"after":" ","before":" ","characterOffsetBegin":36,"characterOffsetEnd":54,"index":8,"lemma":"lexical-functional","originalText":"lexical-functional","pos":"JJ","segment_span":[0,79],"word":"lexical-functional"},{"ArgType":null,"after":" ","before":" ","characterOffsetBegin":55,"characterOffsetEnd":62,"index":9,"lemma":"grammar","originalText":"grammar","pos":"NN","segment_span":[0,79],"word":"grammar"},{"ArgType":null,"after":"","before":" ","characterOffsetBegin":63,"characterOffsetEnd":64,"index":10,"lemma":"-lsb-","originalText":"[","pos":"-LRB-","segment_span":[0,79],"word":"["},{"ArgType":null,"after":"","before":"","characterOffsetBegin":64,"characterOffsetEnd":67,"index":11,"lemma":"lfg","originalText":"LFG","pos":"NN","segment_span":[0,79],"word":"LFG"},{"ArgType":null,"after":" ","before":"","characterOffsetBegin":67,"characterOffsetEnd":68,"index":12,"lemma":"-rsb-","originalText":"]","pos":"-RRB-","segment_span":[0,79],"word":"]"},{"ArgType":null,"after":"","before":" ","characterOffsetBegin":69,"characterOffsetEnd":70,"index":13,"lemma":"-lsb-","originalText":"[","pos":"-LRB-","segment_span":[0,79],"word":"["},{"ArgType":null,"after":" ","before":"","characterOffsetBegin":70,"characterOffsetEnd":76,"index":14,"lemma":"Kaplan","originalText":"Kaplan","pos":"NNP","segment_span":[0,79],"word":"Kaplan"},{"ArgType":null,"after":" ","before":" ","characterOffsetBegin":77,"characterOffsetEnd":80,"index":15,"lemma":"and","originalText":"and","pos":"CC","segment_span":[0,79],"word":"and"},{"ArgType":null,"after":" ","before":" ","characterOffsetBegin":81,"characterOffsetEnd":88,"index":16,"lemma":"Bresnan","originalText":"Bresnan","pos":"NNP","segment_span":[0,79],"word":"Bresnan"},{"ArgType":null,"after":"","before":" ","characterOffsetBegin":89,"characterOffsetEnd":93,"index":17,"lemma":"1982","originalText":"1982","pos":"CD","segment_span":[0,79],"word":"1982"},{"ArgType":null,"after":" ","before":"","characterOffsetBegin":93,"characterOffsetEnd":94,"index":18,"lemma":";","originalText":";","pos":":","segment_span":[0,79],"word":";"},{"ArgType":null,"after":" ","before":" ","characterOffsetBegin":95,"characterOffsetEnd":102,"index":19,"lemma":"Bresnan","originalText":"Bresnan","pos":"NNP","segment_span":[0,79],"word":"Bresnan"},{"ArgType":null,"after":"","before":" ","characterOffsetBegin":103,"characterOffsetEnd":107,"index":20,"lemma":"2001","originalText":"2001","pos":"CD","segment_span":[0,79],"word":"2001"},{"ArgType":null,"after":" ","before":"","characterOffsetBegin":107,"characterOffsetEnd":108,"index":21,"lemma":";","originalText":";","pos":":","segment_span":[0,79],"word":";"},{"ArgType":null,"after":" ","before":" ","characterOffsetBegin":109,"characterOffsetEnd":118,"index":22,"lemma":"Dalrymple","originalText":"Dalrymple","pos":"NNP","segment_span":[0,79],"word":"Dalrymple"},{"ArgType":null,"after":"","before":" ","characterOffsetBegin":119,"characterOffsetEnd":123,"index":23,"lemma":"2001","originalText":"2001","pos":"CD","segment_span":[0,79],"word":"2001"},{"ArgType":null,"after":"","before":"","characterOffsetBegin":123,"characterOffsetEnd":124,"index":24,"lemma":"-rsb-","originalText":"]","pos":"-RRB-","segment_span":[0,79],"word":"]"},{"ArgType":null,"after":" ","before":"","characterOffsetBegin":124,"characterOffsetEnd":125,"index":25,"lemma":",","originalText":",","pos":",","segment_span":[0,79],"word":","},{"ArgType":null,"after":" ","before":" ","characterOffsetBegin":126,"characterOffsetEnd":137,"index":26,"lemma":"head-driven","originalText":"head-driven","pos":"JJ","segment_span":[0,79],"word":"head-driven"},{"ArgType":null,"after":" ","before":" ","characterOffsetBegin":138,"characterOffsetEnd":144,"index":27,"lemma":"phrase","originalText":"phrase","pos":"NN","segment_span":[0,79],"word":"phrase"},{"ArgType":null,"after":" ","before":" ","characterOffsetBegin":145,"characterOffsetEnd":154,"index":28,"lemma":"structure","originalText":"structure","pos":"NN","segment_span":[0,79],"word":"structure"},{"ArgType":null,"after":" ","before":" ","characterOffsetBegin":155,"characterOffsetEnd":162,"index":29,"lemma":"grammar","originalText":"grammar","pos":"NN","segment_span":[0,79],"word":"grammar"},{"ArgType":null,"after":"","before":" ","characterOffsetBegin":163,"characterOffsetEnd":164,"index":30,"lemma":"-lsb-","originalText":"[","pos":"-LRB-","segment_span":[0,79],"word":"["},{"ArgType":null,"after":"","before":"","characterOffsetBegin":164,"characterOffsetEnd":168,"index":31,"lemma":"hpsg","originalText":"HPSG","pos":"NN","segment_span":[0,79],"word":"HPSG"},{"ArgType":null,"after":" ","before":"","characterOffsetBegin":168,"characterOffsetEnd":169,"index":32,"lemma":"-rsb-","originalText":"]","pos":"-RRB-","segment_span":[0,79],"word":"]"},{"ArgType":null,"after":"","before":" ","characterOffsetBegin":170,"characterOffsetEnd":171,"index":33,"lemma":"-lsb-","originalText":"[","pos":"-LRB-","segment_span":[0,79],"word":"["},{"ArgType":null,"after":" ","before":"","characterOffsetBegin":171,"characterOffsetEnd":178,"index":34,"lemma":"Pollard","originalText":"Pollard","pos":"NNP","segment_span":[0,79],"word":"Pollard"},{"ArgType":null,"after":" ","before":" ","characterOffsetBegin":179,"characterOffsetEnd":182,"index":35,"lemma":"and","originalText":"and","pos":"CC","segment_span":[0,79],"word":"and"},{"ArgType":null,"after":" ","before":" ","characterOffsetBegin":183,"characterOffsetEnd":186,"index":36,"lemma":"Sag","originalText":"Sag","pos":"NNP","segment_span":[0,79],"word":"Sag"},{"ArgType":null,"after":"","before":" ","characterOffsetBegin":187,"characterOffsetEnd":191,"index":37,"lemma":"1994","originalText":"1994","pos":"CD","segment_span":[0,79],"word":"1994"},{"ArgType":null,"after":"","before":"","characterOffsetBegin":191,"characterOffsetEnd":192,"index":38,"lemma":"-rsb-","originalText":"]","pos":"-RRB-","segment_span":[0,79],"word":"]"},{"ArgType":null,"after":" ","before":"","characterOffsetBegin":192,"characterOffsetEnd":193,"index":39,"lemma":",","originalText":",","pos":",","segment_span":[0,79],"word":","},{"ArgType":null,"after":" ","before":" ","characterOffsetBegin":194,"characterOffsetEnd":208,"index":40,"lemma":"tree-adjoining","originalText":"tree-adjoining","pos":"JJ","segment_span":[0,79],"word":"tree-adjoining"},{"ArgType":null,"after":" ","before":" ","characterOffsetBegin":209,"characterOffsetEnd":216,"index":41,"lemma":"grammar","originalText":"grammar","pos":"NN","segment_span":[0,79],"word":"grammar"},{"ArgType":null,"after":"","before":" ","characterOffsetBegin":217,"characterOffsetEnd":218,"index":42,"lemma":"-lsb-","originalText":"[","pos":"-LRB-","segment_span":[0,79],"word":"["},{"ArgType":null,"after":"","before":"","characterOffsetBegin":218,"characterOffsetEnd":221,"index":43,"lemma":"tag","originalText":"TAG","pos":"NN","segment_span":[0,79],"word":"TAG"},{"ArgType":null,"after":" ","before":"","characterOffsetBegin":221,"characterOffsetEnd":222,"index":44,"lemma":"-rsb-","originalText":"]","pos":"-RRB-","segment_span":[0,79],"word":"]"},{"ArgType":null,"after":"","before":" ","characterOffsetBegin":223,"characterOffsetEnd":224,"index":45,"lemma":"-lsb-","originalText":"[","pos":"-LRB-","segment_span":[0,79],"word":"["},{"ArgType":null,"after":" ","before":"","characterOffsetBegin":224,"characterOffsetEnd":229,"index":46,"lemma":"Joshi","originalText":"Joshi","pos":"NNP","segment_span":[0,79],"word":"Joshi"},{"ArgType":null,"after":"","before":" ","characterOffsetBegin":230,"characterOffsetEnd":234,"index":47,"lemma":"1988","originalText":"1988","pos":"CD","segment_span":[0,79],"word":"1988"},{"ArgType":null,"after":"","before":"","characterOffsetBegin":234,"characterOffsetEnd":235,"index":48,"lemma":"-rsb-","originalText":"]","pos":"-RRB-","segment_span":[0,79],"word":"]"},{"ArgType":null,"after":" ","before":"","characterOffsetBegin":235,"characterOffsetEnd":236,"index":49,"lemma":",","originalText":",","pos":",","segment_span":[0,79],"word":","},{"ArgType":null,"after":" ","before":" ","characterOffsetBegin":237,"characterOffsetEnd":240,"index":50,"lemma":"and","originalText":"and","pos":"CC","segment_span":[0,79],"word":"and"},{"ArgType":null,"after":" ","before":" ","characterOffsetBegin":241,"characterOffsetEnd":252,"index":51,"lemma":"combinatory","originalText":"combinatory","pos":"JJ","segment_span":[0,79],"word":"combinatory"},{"ArgType":null,"after":" ","before":" ","characterOffsetBegin":253,"characterOffsetEnd":263,"index":52,"lemma":"categorial","originalText":"categorial","pos":"JJ","segment_span":[0,79],"word":"categorial"},{"ArgType":null,"after":" ","before":" ","characterOffsetBegin":264,"characterOffsetEnd":271,"index":53,"lemma":"grammar","originalText":"grammar","pos":"NN","segment_span":[0,79],"word":"grammar"},{"ArgType":null,"after":"","before":" ","characterOffsetBegin":272,"characterOffsetEnd":273,"index":54,"lemma":"-lsb-","originalText":"[","pos":"-LRB-","segment_span":[0,79],"word":"["},{"ArgType":null,"after":"","before":"","characterOffsetBegin":273,"characterOffsetEnd":276,"index":55,"lemma":"ccg","originalText":"CCG","pos":"NN","segment_span":[0,79],"word":"CCG"},{"ArgType":null,"after":" ","before":"","characterOffsetBegin":276,"characterOffsetEnd":277,"index":56,"lemma":"-rsb-","originalText":"]","pos":"-RRB-","segment_span":[0,79],"word":"]"},{"ArgType":null,"after":"","before":" ","characterOffsetBegin":278,"characterOffsetEnd":279,"index":57,"lemma":"-lsb-","originalText":"[","pos":"-LRB-","segment_span":[0,79],"word":"["},{"ArgType":null,"after":" ","before":"","characterOffsetBegin":279,"characterOffsetEnd":283,"index":58,"lemma":"Ades","originalText":"Ades","pos":"NNPS","segment_span":[0,79],"word":"Ades"},{"ArgType":null,"after":" ","before":" ","characterOffsetBegin":284,"characterOffsetEnd":287,"index":59,"lemma":"and","originalText":"and","pos":"CC","segment_span":[0,79],"word":"and"},{"ArgType":null,"after":" ","before":" ","characterOffsetBegin":288,"characterOffsetEnd":296,"index":60,"lemma":"Steedman","originalText":"Steedman","pos":"NNP","segment_span":[0,79],"word":"Steedman"},{"ArgType":null,"after":"","before":" ","characterOffsetBegin":297,"characterOffsetEnd":301,"index":61,"lemma":"1982","originalText":"1982","pos":"CD","segment_span":[0,79],"word":"1982"},{"ArgType":null,"after":"","before":"","characterOffsetBegin":301,"characterOffsetEnd":302,"index":62,"lemma":"-rsb-","originalText":"]","pos":"-RRB-","segment_span":[0,79],"word":"]"},{"ArgType":null,"after":"","before":"","characterOffsetBegin":302,"characterOffsetEnd":303,"index":63,"lemma":"-rrb-","originalText":")","pos":"-RRB-","segment_span":[0,79],"word":")"},{"ArgType":null,"after":" ","before":"","characterOffsetBegin":303,"characterOffsetEnd":304,"index":64,"lemma":",","originalText":",","pos":",","segment_span":[0,79],"word":","},{"ArgType":null,"after":" ","before":" ","characterOffsetBegin":305,"characterOffsetEnd":308,"index":65,"lemma":"the","originalText":"the","pos":"DT","segment_span":[0,79],"word":"the"},{"ArgType":"subj","after":" ","before":" ","characterOffsetBegin":309,"characterOffsetEnd":316,"index":66,"lemma":"lexicon","originalText":"lexicon","pos":"NN","segment_span":[0,79],"word":"lexicon"},{"ArgType":null,"after":" ","before":" ","characterOffsetBegin":317,"characterOffsetEnd":319,"index":67,"lemma":"be","originalText":"is","pos":"VBZ","segment_span":[0,79],"word":"is"},{"ArgType":null,"after":" ","before":" ","characterOffsetBegin":320,"characterOffsetEnd":323,"index":68,"lemma":"the","originalText":"the","pos":"DT","segment_span":[0,79],"word":"the"},{"ArgType":null,"after":" ","before":" ","characterOffsetBegin":324,"characterOffsetEnd":331,"index":69,"lemma":"central","originalText":"central","pos":"JJ","segment_span":[0,79],"word":"central"},{"ArgType":null,"after":" ","before":" ","characterOffsetBegin":332,"characterOffsetEnd":342,"index":70,"lemma":"repository","originalText":"repository","pos":"NN","segment_span":[0,79],"word":"repository"},{"ArgType":null,"after":" ","before":" ","characterOffsetBegin":343,"characterOffsetEnd":346,"index":71,"lemma":"for","originalText":"for","pos":"IN","segment_span":[0,79],"word":"for"},{"ArgType":null,"after":" ","before":" ","characterOffsetBegin":347,"characterOffsetEnd":351,"index":72,"lemma":"much","originalText":"much","pos":"JJ","segment_span":[0,79],"word":"much"},{"ArgType":null,"after":"","before":" ","characterOffsetBegin":352,"characterOffsetEnd":365,"index":73,"lemma":"morphological","originalText":"morphological","pos":"JJ","segment_span":[0,79],"word":"morphological"},{"ArgType":null,"after":" ","before":"","characterOffsetBegin":365,"characterOffsetEnd":366,"index":74,"lemma":",","originalText":",","pos":",","segment_span":[0,79],"word":","},{"ArgType":null,"after":"","before":" ","characterOffsetBegin":367,"characterOffsetEnd":376,"index":75,"lemma":"syntactic","originalText":"syntactic","pos":"JJ","segment_span":[0,79],"word":"syntactic"},{"ArgType":null,"after":" ","before":"","characterOffsetBegin":376,"characterOffsetEnd":377,"index":76,"lemma":",","originalText":",","pos":",","segment_span":[0,79],"word":","},{"ArgType":null,"after":" ","before":" ","characterOffsetBegin":378,"characterOffsetEnd":381,"index":77,"lemma":"and","originalText":"and","pos":"CC","segment_span":[0,79],"word":"and"},{"ArgType":null,"after":" ","before":" ","characterOffsetBegin":382,"characterOffsetEnd":390,"index":78,"lemma":"semantic","originalText":"semantic","pos":"JJ","segment_span":[0,79],"word":"semantic"},{"ArgType":null,"after":"","before":" ","characterOffsetBegin":391,"characterOffsetEnd":402,"index":79,"lemma":"information","originalText":"information","pos":"NN","segment_span":[0,79],"word":"information"},{"ArgType":null,"after":"","before":"","characterOffsetBegin":402,"characterOffsetEnd":403,"index":80,"lemma":".","originalText":".","pos":".","word":"."}]]</t>
  </si>
  <si>
    <t>In this paper , inspired by KNN-SVM ( Zhang et al. , 2006 ) , we propose a local training method , which trains sentence-wise weights instead of a single weight , to address the above two problems .</t>
  </si>
  <si>
    <t>D12-1037</t>
  </si>
  <si>
    <t>External_84061</t>
  </si>
  <si>
    <t>svmknn discriminative nearest neighbor classification for visual category recognition</t>
  </si>
  <si>
    <t>["Hao Zhang","Alexander C Berg","Michael Maire","Jitendra Malik"]</t>
  </si>
  <si>
    <t>However , we can achieve this with two weights : ( 1 , 1 ) for f1 and ( Ã¢ÂˆÂ’ 1 , 1 ) for f2 . In this paper , inspired by KNN-SVM ( Zhang et al. , 2006 ) , we propose a local training method , which trains sentence-wise weights instead of a single weight , to address the above two problems . Compared with global training methods , such as MERT , in which training and testing are separated , our method works in an online fashion , in which training is performed during testing .</t>
  </si>
  <si>
    <t>[38,57]</t>
  </si>
  <si>
    <t>[[{"ArgType":null,"after":" ","before":" ","characterOffsetBegin":1288,"characterOffsetEnd":1290,"index":1,"lemma":"in","originalText":"In","pos":"IN","segment_span":[0,32],"word":"In"},{"ArgType":null,"after":" ","before":" ","characterOffsetBegin":1291,"characterOffsetEnd":1295,"index":2,"lemma":"this","originalText":"this","pos":"DT","segment_span":[0,32],"word":"this"},{"ArgType":null,"after":"","before":" ","characterOffsetBegin":1296,"characterOffsetEnd":1301,"index":3,"lemma":"paper","originalText":"paper","pos":"NN","segment_span":[0,32],"word":"paper"},{"ArgType":null,"after":" ","before":"","characterOffsetBegin":1301,"characterOffsetEnd":1302,"index":4,"lemma":",","originalText":",","pos":",","segment_span":[0,32],"word":","},{"ArgType":null,"after":" ","before":" ","characterOffsetBegin":1303,"characterOffsetEnd":1311,"index":5,"is_root":true,"lemma":"inspire","originalText":"inspired","pos":"VBN","segment_span":[4,14],"tense":"N","word":"inspired"},{"ArgType":null,"after":" ","before":" ","characterOffsetBegin":1312,"characterOffsetEnd":1314,"index":6,"lemma":"by","originalText":"by","pos":"IN","segment_span":[4,14],"word":"by"},{"ArgType":null,"after":" ","before":" ","characterOffsetBegin":1315,"characterOffsetEnd":1322,"index":7,"lemma":"knn-svm","originalText":"KNN-SVM","pos":"NN","segment_span":[4,14],"word":"KNN-SVM"},{"ArgType":null,"after":"","before":" ","characterOffsetBegin":1323,"characterOffsetEnd":1324,"index":8,"lemma":"-lrb-","originalText":"(","pos":"-LRB-","segment_span":[4,14],"word":"("},{"ArgType":null,"after":" ","before":"","characterOffsetBegin":1324,"characterOffsetEnd":1329,"index":9,"lemma":"Zhang","originalText":"Zhang","pos":"NNP","segment_span":[4,14],"word":"Zhang"},{"ArgType":null,"after":" ","before":" ","characterOffsetBegin":1330,"characterOffsetEnd":1332,"index":10,"lemma":"et","originalText":"et","pos":"FW","segment_span":[4,14],"word":"et"},{"ArgType":null,"after":"","before":" ","characterOffsetBegin":1333,"characterOffsetEnd":1336,"index":11,"lemma":"al.","originalText":"al.","pos":"FW","segment_span":[4,14],"word":"al."},{"ArgType":null,"after":" ","before":"","characterOffsetBegin":1336,"characterOffsetEnd":1337,"index":12,"lemma":",","originalText":",","pos":",","segment_span":[4,14],"word":","},{"ArgType":null,"after":"","before":" ","characterOffsetBegin":1338,"characterOffsetEnd":1342,"index":13,"lemma":"2006","originalText":"2006","pos":"CD","segment_span":[4,14],"word":"2006"},{"ArgType":null,"after":"","before":"","characterOffsetBegin":1342,"characterOffsetEnd":1343,"index":14,"lemma":"-rrb-","originalText":")","pos":"-RRB-","segment_span":[4,14],"word":")"},{"ArgType":null,"after":" ","before":"","characterOffsetBegin":1343,"characterOffsetEnd":1344,"index":15,"lemma":",","originalText":",","pos":",","segment_span":[0,32],"word":","},{"ArgType":"subj","after":" ","before":" ","characterOffsetBegin":1345,"characterOffsetEnd":1347,"index":16,"lemma":"we","originalText":"we","pos":"PRP","segment_span":[0,32],"word":"we"},{"ArgType":"verb","after":" ","before":" ","characterOffsetBegin":1348,"characterOffsetEnd":1355,"index":17,"is_root":true,"lemma":"propose","originalText":"propose","pos":"VBP","segment_span":[0,32],"tense":"P","word":"propose"},{"ArgType":null,"after":" ","before":" ","characterOffsetBegin":1356,"characterOffsetEnd":1357,"index":18,"lemma":"a","originalText":"a","pos":"DT","segment_span":[0,32],"word":"a"},{"ArgType":null,"after":" ","before":" ","characterOffsetBegin":1358,"characterOffsetEnd":1363,"index":19,"lemma":"local","originalText":"local","pos":"JJ","segment_span":[0,32],"word":"local"},{"ArgType":null,"after":" ","before":" ","characterOffsetBegin":1364,"characterOffsetEnd":1372,"index":20,"lemma":"training","originalText":"training","pos":"NN","segment_span":[0,32],"word":"training"},{"ArgType":"dobj","after":"","before":" ","characterOffsetBegin":1373,"characterOffsetEnd":1379,"index":21,"lemma":"method","originalText":"method","pos":"NN","segment_span":[0,32],"word":"method"},{"ArgType":null,"after":" ","before":"","characterOffsetBegin":1379,"characterOffsetEnd":1380,"index":22,"lemma":",","originalText":",","pos":",","segment_span":[0,32],"word":","},{"ArgType":"subj","after":" ","before":" ","characterOffsetBegin":1381,"characterOffsetEnd":1386,"index":23,"lemma":"which","originalText":"which","pos":"WDT","segment_span":[22,31],"word":"which"},{"ArgType":null,"after":" ","before":" ","characterOffsetBegin":1387,"characterOffsetEnd":1393,"index":24,"is_root":true,"lemma":"train","originalText":"trains","pos":"VBZ","segment_span":[22,31],"tense":"Z","word":"trains"},{"ArgType":null,"after":" ","before":" ","characterOffsetBegin":1394,"characterOffsetEnd":1407,"index":25,"lemma":"sentence-wise","originalText":"sentence-wise","pos":"JJ","segment_span":[22,31],"word":"sentence-wise"},{"ArgType":"dobj","after":" ","before":" ","characterOffsetBegin":1408,"characterOffsetEnd":1415,"index":26,"lemma":"weight","originalText":"weights","pos":"NNS","segment_span":[22,31],"word":"weights"},{"ArgType":null,"after":" ","before":" ","characterOffsetBegin":1416,"characterOffsetEnd":1423,"index":27,"lemma":"instead","originalText":"instead","pos":"RB","segment_span":[22,31],"word":"instead"},{"ArgType":null,"after":" ","before":" ","characterOffsetBegin":1424,"characterOffsetEnd":1426,"index":28,"lemma":"of","originalText":"of","pos":"IN","segment_span":[22,31],"word":"of"},{"ArgType":null,"after":" ","before":" ","characterOffsetBegin":1427,"characterOffsetEnd":1428,"index":29,"lemma":"a","originalText":"a","pos":"DT","segment_span":[22,31],"word":"a"},{"ArgType":null,"after":" ","before":" ","characterOffsetBegin":1429,"characterOffsetEnd":1435,"index":30,"lemma":"single","originalText":"single","pos":"JJ","segment_span":[22,31],"word":"single"},{"ArgType":null,"after":"","before":" ","characterOffsetBegin":1436,"characterOffsetEnd":1442,"index":31,"lemma":"weight","originalText":"weight","pos":"NN","segment_span":[22,31],"word":"weight"},{"ArgType":null,"after":" ","before":"","characterOffsetBegin":1442,"characterOffsetEnd":1443,"index":32,"lemma":",","originalText":",","pos":",","segment_span":[0,32],"word":","},{"ArgType":null,"after":" ","before":" ","characterOffsetBegin":1444,"characterOffsetEnd":1446,"index":33,"lemma":"to","originalText":"to","pos":"TO","segment_span":[32,38],"word":"to"},{"ArgType":null,"after":" ","before":" ","characterOffsetBegin":1447,"characterOffsetEnd":1454,"index":34,"is_root":true,"lemma":"address","originalText":"address","pos":"VB","segment_span":[32,38],"tense":"B","word":"address"},{"ArgType":null,"after":" ","before":" ","characterOffsetBegin":1455,"characterOffsetEnd":1458,"index":35,"lemma":"the","originalText":"the","pos":"DT","segment_span":[32,38],"word":"the"},{"ArgType":null,"after":" ","before":" ","characterOffsetBegin":1459,"characterOffsetEnd":1464,"index":36,"lemma":"above","originalText":"above","pos":"JJ","segment_span":[32,38],"word":"above"},{"ArgType":null,"after":" ","before":" ","characterOffsetBegin":1465,"characterOffsetEnd":1468,"index":37,"lemma":"two","originalText":"two","pos":"CD","segment_span":[32,38],"word":"two"},{"ArgType":"dobj","after":"","before":" ","characterOffsetBegin":1469,"characterOffsetEnd":1477,"index":38,"lemma":"problem","originalText":"problems","pos":"NNS","segment_span":[32,38],"word":"problems"},{"ArgType":null,"after":" ","before":"","characterOffsetBegin":1477,"characterOffsetEnd":1478,"index":39,"lemma":".","originalText":".","pos":".","word":"."}],[{"ArgType":null,"after":"","before":" ","characterOffsetBegin":1207,"characterOffsetEnd":1214,"index":1,"lemma":"however","originalText":"However","pos":"RB","segment_span":[0,26],"word":"However"},{"ArgType":null,"after":" ","before":"","characterOffsetBegin":1214,"characterOffsetEnd":1215,"index":2,"lemma":",","originalText":",","pos":",","segment_span":[0,26],"word":","},{"ArgType":"subj","after":" ","before":" ","characterOffsetBegin":1216,"characterOffsetEnd":1218,"index":3,"lemma":"we","originalText":"we","pos":"PRP","segment_span":[0,26],"word":"we"},{"ArgType":null,"after":" ","before":" ","characterOffsetBegin":1219,"characterOffsetEnd":1222,"index":4,"lemma":"can","originalText":"can","pos":"MD","segment_span":[0,26],"word":"can"},{"ArgType":"verb","after":" ","before":" ","characterOffsetBegin":1223,"characterOffsetEnd":1230,"has_aux":true,"index":5,"is_root":true,"lemma":"achieve","originalText":"achieve","pos":"VB","segment_span":[0,26],"tense":"B","word":"achieve"},{"ArgType":"dobj","after":" ","before":" ","characterOffsetBegin":1231,"characterOffsetEnd":1235,"index":6,"lemma":"this","originalText":"this","pos":"DT","segment_span":[0,26],"word":"this"},{"ArgType":null,"after":" ","before":" ","characterOffsetBegin":1236,"characterOffsetEnd":1240,"index":7,"lemma":"with","originalText":"with","pos":"IN","segment_span":[0,26],"word":"with"},{"ArgType":null,"after":" ","before":" ","characterOffsetBegin":1241,"characterOffsetEnd":1244,"index":8,"lemma":"two","originalText":"two","pos":"CD","segment_span":[0,26],"word":"two"},{"ArgType":null,"after":"","before":" ","characterOffsetBegin":1245,"characterOffsetEnd":1252,"index":9,"lemma":"weight","originalText":"weights","pos":"NNS","segment_span":[0,26],"word":"weights"},{"ArgType":null,"after":" ","before":"","characterOffsetBegin":1252,"characterOffsetEnd":1253,"index":10,"lemma":":","originalText":":","pos":":","segment_span":[0,26],"word":":"},{"ArgType":null,"after":"","before":" ","characterOffsetBegin":1254,"characterOffsetEnd":1255,"index":11,"lemma":"-lrb-","originalText":"(","pos":"-LRB-","segment_span":[0,26],"word":"("},{"ArgType":null,"after":"","before":"","characterOffsetBegin":1255,"characterOffsetEnd":1256,"index":12,"lemma":"1","originalText":"1","pos":"CD","segment_span":[0,26],"word":"1"},{"ArgType":null,"after":" ","before":"","characterOffsetBegin":1256,"characterOffsetEnd":1257,"index":13,"lemma":",","originalText":",","pos":",","segment_span":[0,26],"word":","},{"ArgType":null,"after":"","before":" ","characterOffsetBegin":1258,"characterOffsetEnd":1259,"index":14,"lemma":"1","originalText":"1","pos":"CD","segment_span":[0,26],"word":"1"},{"ArgType":null,"after":" ","before":"","characterOffsetBegin":1259,"characterOffsetEnd":1260,"index":15,"lemma":"-rrb-","originalText":")","pos":"-RRB-","segment_span":[0,26],"word":")"},{"ArgType":null,"after":" ","before":" ","characterOffsetBegin":1261,"characterOffsetEnd":1264,"index":16,"lemma":"for","originalText":"for","pos":"IN","segment_span":[0,26],"word":"for"},{"ArgType":null,"after":" ","before":" ","characterOffsetBegin":1265,"characterOffsetEnd":1267,"index":17,"lemma":"f1","originalText":"f1","pos":"NN","segment_span":[0,26],"word":"f1"},{"ArgType":null,"after":" ","before":" ","characterOffsetBegin":1268,"characterOffsetEnd":1271,"index":18,"lemma":"and","originalText":"and","pos":"CC","segment_span":[0,26],"word":"and"},{"ArgType":null,"after":"","before":" ","characterOffsetBegin":1272,"characterOffsetEnd":1273,"index":19,"lemma":"-lrb-","originalText":"(","pos":"-LRB-","segment_span":[0,26],"word":"("},{"ArgType":null,"after":"","before":"","characterOffsetBegin":1273,"characterOffsetEnd":1274,"index":20,"lemma":"Ã¢ÂˆÂ’","originalText":"Ã¢ÂˆÂ’","pos":"CD","segment_span":[0,26],"word":"Ã¢ÂˆÂ’"},{"ArgType":null,"after":"","before":"","characterOffsetBegin":1274,"characterOffsetEnd":1275,"index":21,"lemma":"1","originalText":"1","pos":"CD","segment_span":[0,26],"word":"1"},{"ArgType":null,"after":" ","before":"","characterOffsetBegin":1275,"characterOffsetEnd":1276,"index":22,"lemma":",","originalText":",","pos":",","segment_span":[0,26],"word":","},{"ArgType":null,"after":"","before":" ","characterOffsetBegin":1277,"characterOffsetEnd":1278,"index":23,"lemma":"1","originalText":"1","pos":"CD","segment_span":[0,26],"word":"1"},{"ArgType":null,"after":" ","before":"","characterOffsetBegin":1278,"characterOffsetEnd":1279,"index":24,"lemma":"-rrb-","originalText":")","pos":"-RRB-","segment_span":[0,26],"word":")"},{"ArgType":null,"after":" ","before":" ","characterOffsetBegin":1280,"characterOffsetEnd":1283,"index":25,"lemma":"for","originalText":"for","pos":"IN","segment_span":[0,26],"word":"for"},{"ArgType":null,"after":"","before":" ","characterOffsetBegin":1284,"characterOffsetEnd":1286,"index":26,"lemma":"f2","originalText":"f2","pos":"NN","segment_span":[0,26],"word":"f2"},{"ArgType":null,"after":" ","before":"","characterOffsetBegin":1286,"characterOffsetEnd":1287,"index":27,"lemma":".","originalText":".","pos":".","word":"."}],[{"ArgType":null,"after":"","before":" ","characterOffsetBegin":1076,"characterOffsetEnd":1085,"index":1,"lemma":"therefore","originalText":"Therefore","pos":"RB","segment_span":[0,8],"word":"Therefore"},{"ArgType":null,"after":" ","before":"","characterOffsetBegin":1085,"characterOffsetEnd":1086,"index":2,"lemma":",","originalText":",","pos":",","segment_span":[0,8],"word":","},{"ArgType":null,"after":" ","before":" ","characterOffsetBegin":1087,"characterOffsetEnd":1092,"index":3,"lemma":"there","originalText":"there","pos":"EX","segment_span":[0,8],"word":"there"},{"ArgType":null,"after":" ","before":" ","characterOffsetBegin":1093,"characterOffsetEnd":1099,"index":4,"is_root":true,"lemma":"exist","originalText":"exists","pos":"VBZ","segment_span":[0,8],"tense":"Z","word":"exists"},{"ArgType":null,"after":" ","before":" ","characterOffsetBegin":1100,"characterOffsetEnd":1102,"index":5,"lemma":"no","originalText":"no","pos":"DT","segment_span":[0,8],"word":"no"},{"ArgType":null,"after":" ","before":" ","characterOffsetBegin":1103,"characterOffsetEnd":1109,"index":6,"lemma":"single","originalText":"single","pos":"JJ","segment_span":[0,8],"word":"single"},{"ArgType":null,"after":" ","before":" ","characterOffsetBegin":1110,"characterOffsetEnd":1116,"index":7,"lemma":"weight","originalText":"weight","pos":"NN","segment_span":[0,8],"word":"weight"},{"ArgType":"dobj","after":" ","before":" ","characterOffsetBegin":1117,"characterOffsetEnd":1118,"index":8,"lemma":"w","originalText":"W","pos":"NN","segment_span":[0,8],"word":"W"},{"ArgType":"subj","after":" ","before":" ","characterOffsetBegin":1119,"characterOffsetEnd":1124,"index":9,"lemma":"which","originalText":"which","pos":"WDT","segment_span":[8,25],"word":"which"},{"ArgType":null,"after":" ","before":" ","characterOffsetBegin":1125,"characterOffsetEnd":1139,"index":10,"lemma":"simultaneously","originalText":"simultaneously","pos":"RB","segment_span":[8,25],"word":"simultaneously"},{"ArgType":null,"after":" ","before":" ","characterOffsetBegin":1140,"characterOffsetEnd":1147,"index":11,"is_root":true,"lemma":"obtain","originalText":"obtains","pos":"VBZ","segment_span":[8,25],"tense":"Z","word":"obtains"},{"ArgType":"dobj","after":" ","before":" ","characterOffsetBegin":1148,"characterOffsetEnd":1151,"index":12,"lemma":"e11","originalText":"e11","pos":"NN","segment_span":[8,25],"word":"e11"},{"ArgType":null,"after":" ","before":" ","characterOffsetBegin":1152,"characterOffsetEnd":1155,"index":13,"lemma":"and","originalText":"and","pos":"CC","segment_span":[8,25],"word":"and"},{"ArgType":null,"after":" ","before":" ","characterOffsetBegin":1156,"characterOffsetEnd":1159,"index":14,"lemma":"e21","originalText":"e21","pos":"NN","segment_span":[8,25],"word":"e21"},{"ArgType":null,"after":" ","before":" ","characterOffsetBegin":1160,"characterOffsetEnd":1162,"index":15,"lemma":"as","originalText":"as","pos":"IN","segment_span":[8,25],"word":"as"},{"ArgType":null,"after":" ","before":" ","characterOffsetBegin":1163,"characterOffsetEnd":1174,"index":16,"lemma":"translation","originalText":"translation","pos":"NN","segment_span":[8,25],"word":"translation"},{"ArgType":null,"after":" ","before":" ","characterOffsetBegin":1175,"characterOffsetEnd":1178,"index":17,"lemma":"for","originalText":"for","pos":"IN","segment_span":[8,25],"word":"for"},{"ArgType":null,"after":" ","before":" ","characterOffsetBegin":1179,"characterOffsetEnd":1181,"index":18,"lemma":"f1","originalText":"f1","pos":"NN","segment_span":[8,25],"word":"f1"},{"ArgType":null,"after":" ","before":" ","characterOffsetBegin":1182,"characterOffsetEnd":1185,"index":19,"lemma":"and","originalText":"and","pos":"CC","segment_span":[8,25],"word":"and"},{"ArgType":null,"after":" ","before":" ","characterOffsetBegin":1186,"characterOffsetEnd":1188,"index":20,"lemma":"f2","originalText":"f2","pos":"NN","segment_span":[8,25],"word":"f2"},{"ArgType":null,"after":" ","before":" ","characterOffsetBegin":1189,"characterOffsetEnd":1192,"index":21,"lemma":"via","originalText":"via","pos":"IN","segment_span":[8,25],"word":"via"},{"ArgType":null,"after":" ","before":" ","characterOffsetBegin":1193,"characterOffsetEnd":1201,"index":22,"lemma":"equation","originalText":"Equation","pos":"NN","segment_span":[8,25],"word":"Equation"},{"ArgType":null,"after":"","before":" ","characterOffsetBegin":1202,"characterOffsetEnd":1203,"index":23,"lemma":"-lrb-","originalText":"(","pos":"-LRB-","segment_span":[8,25],"word":"("},{"ArgType":null,"after":"","before":"","characterOffsetBegin":1203,"characterOffsetEnd":1204,"index":24,"lemma":"1","originalText":"1","pos":"CD","segment_span":[8,25],"word":"1"},{"ArgType":null,"after":"","before":"","characterOffsetBegin":1204,"characterOffsetEnd":1205,"index":25,"lemma":"-rrb-","originalText":")","pos":"-RRB-","segment_span":[8,25],"word":")"},{"ArgType":null,"after":" ","before":"","characterOffsetBegin":1205,"characterOffsetEnd":1206,"index":26,"lemma":".","originalText":".","pos":".","word":"."}]]</t>
  </si>
  <si>
    <t>1990 ) , on linguisitic acquisition ( by the use of Part-of-Speech filters hand-crafted by a linguist ) ( Oueslati , 1999 ) or , more frequently , on a combination of the two ( Smadja , 1993 ; Kilgarriff and Tugwell , 2001 , for example ) .</t>
  </si>
  <si>
    <t>W04-1805</t>
  </si>
  <si>
    <t>External_4723</t>
  </si>
  <si>
    <t>wordsketch extraction and display of significant collocations for lexicography</t>
  </si>
  <si>
    <t>["Adam Kilgarriff","David Tugwell"]</t>
  </si>
  <si>
    <t>Most of these endeavours have focused on purely statistical acquisition techniques ( Church and Hanks , ` However , our interpretation of LFs in this work is much looser , since we admitted verbs that would not be considered to be members of true collocations as Mel ` cuk et al. ( 1984 1999 ) define them , i.e. groups of lexical units that share a restricted cooccurrence relationship . 1990 ) , on linguisitic acquisition ( by the use of Part-of-Speech filters hand-crafted by a linguist ) ( Oueslati , 1999 ) or , more frequently , on a combination of the two ( Smadja , 1993 ; Kilgarriff and Tugwell , 2001 , for example ) . It is worth noting that although these techniques are able to identify N-V pairs , they do not specify the relationship between N and V , nor are they capable of focusing on a subset of N-V pairs .</t>
  </si>
  <si>
    <t>[193,222]</t>
  </si>
  <si>
    <t>[[{"ArgType":null,"after":"","before":" ","characterOffsetBegin":1505,"characterOffsetEnd":1509,"index":1,"lemma":"1990","originalText":"1990","pos":"CD","segment_span":[0,48],"word":"1990"},{"ArgType":null,"after":"","before":"","characterOffsetBegin":1509,"characterOffsetEnd":1510,"index":2,"lemma":"-rrb-","originalText":")","pos":"-RRB-","segment_span":[0,48],"word":")"},{"ArgType":null,"after":" ","before":"","characterOffsetBegin":1510,"characterOffsetEnd":1511,"index":3,"lemma":",","originalText":",","pos":",","segment_span":[0,48],"word":","},{"ArgType":null,"after":" ","before":" ","characterOffsetBegin":1512,"characterOffsetEnd":1514,"index":4,"lemma":"on","originalText":"on","pos":"IN","segment_span":[0,48],"word":"on"},{"ArgType":null,"after":" ","before":" ","characterOffsetBegin":1515,"characterOffsetEnd":1526,"index":5,"lemma":"linguisitic","originalText":"linguisitic","pos":"JJ","segment_span":[0,48],"word":"linguisitic"},{"ArgType":null,"after":" ","before":" ","characterOffsetBegin":1527,"characterOffsetEnd":1538,"index":6,"lemma":"acquisition","originalText":"acquisition","pos":"NN","segment_span":[0,48],"word":"acquisition"},{"ArgType":null,"after":"","before":" ","characterOffsetBegin":1539,"characterOffsetEnd":1540,"index":7,"lemma":"-lrb-","originalText":"(","pos":"-LRB-","segment_span":[0,48],"word":"("},{"ArgType":null,"after":" ","before":"","characterOffsetBegin":1540,"characterOffsetEnd":1542,"index":8,"lemma":"by","originalText":"by","pos":"IN","segment_span":[0,48],"word":"by"},{"ArgType":null,"after":" ","before":" ","characterOffsetBegin":1543,"characterOffsetEnd":1546,"index":9,"lemma":"the","originalText":"the","pos":"DT","segment_span":[0,48],"word":"the"},{"ArgType":null,"after":" ","before":" ","characterOffsetBegin":1547,"characterOffsetEnd":1550,"index":10,"lemma":"use","originalText":"use","pos":"NN","segment_span":[0,48],"word":"use"},{"ArgType":null,"after":" ","before":" ","characterOffsetBegin":1551,"characterOffsetEnd":1553,"index":11,"lemma":"of","originalText":"of","pos":"IN","segment_span":[0,48],"word":"of"},{"ArgType":null,"after":" ","before":" ","characterOffsetBegin":1554,"characterOffsetEnd":1568,"index":12,"lemma":"Part-of-Speech","originalText":"Part-of-Speech","pos":"NNP","segment_span":[0,48],"word":"Part-of-Speech"},{"ArgType":null,"after":" ","before":" ","characterOffsetBegin":1569,"characterOffsetEnd":1576,"index":13,"lemma":"filter","originalText":"filters","pos":"NNS","segment_span":[0,48],"word":"filters"},{"ArgType":null,"after":" ","before":" ","characterOffsetBegin":1577,"characterOffsetEnd":1589,"index":14,"lemma":"hand-crafted","originalText":"hand-crafted","pos":"JJ","segment_span":[0,48],"word":"hand-crafted"},{"ArgType":null,"after":" ","before":" ","characterOffsetBegin":1590,"characterOffsetEnd":1592,"index":15,"lemma":"by","originalText":"by","pos":"IN","segment_span":[0,48],"word":"by"},{"ArgType":null,"after":" ","before":" ","characterOffsetBegin":1593,"characterOffsetEnd":1594,"index":16,"lemma":"a","originalText":"a","pos":"DT","segment_span":[0,48],"word":"a"},{"ArgType":null,"after":"","before":" ","characterOffsetBegin":1595,"characterOffsetEnd":1603,"index":17,"lemma":"linguist","originalText":"linguist","pos":"NN","segment_span":[0,48],"word":"linguist"},{"ArgType":null,"after":" ","before":"","characterOffsetBegin":1603,"characterOffsetEnd":1604,"index":18,"lemma":"-rrb-","originalText":")","pos":"-RRB-","segment_span":[0,48],"word":")"},{"ArgType":null,"after":"","before":" ","characterOffsetBegin":1605,"characterOffsetEnd":1606,"index":19,"lemma":"-lrb-","originalText":"(","pos":"-LRB-","segment_span":[0,48],"word":"("},{"ArgType":null,"after":"","before":"","characterOffsetBegin":1606,"characterOffsetEnd":1614,"index":20,"lemma":"Oueslati","originalText":"Oueslati","pos":"NNP","segment_span":[0,48],"word":"Oueslati"},{"ArgType":null,"after":" ","before":"","characterOffsetBegin":1614,"characterOffsetEnd":1615,"index":21,"lemma":",","originalText":",","pos":",","segment_span":[0,48],"word":","},{"ArgType":null,"after":"","before":" ","characterOffsetBegin":1616,"characterOffsetEnd":1620,"index":22,"lemma":"1999","originalText":"1999","pos":"CD","segment_span":[0,48],"word":"1999"},{"ArgType":null,"after":" ","before":"","characterOffsetBegin":1620,"characterOffsetEnd":1621,"index":23,"lemma":"-rrb-","originalText":")","pos":"-RRB-","segment_span":[0,48],"word":")"},{"ArgType":null,"after":"","before":" ","characterOffsetBegin":1622,"characterOffsetEnd":1624,"index":24,"lemma":"or","originalText":"or","pos":"CC","segment_span":[0,48],"word":"or"},{"ArgType":null,"after":" ","before":"","characterOffsetBegin":1624,"characterOffsetEnd":1625,"index":25,"lemma":",","originalText":",","pos":",","segment_span":[0,48],"word":","},{"ArgType":null,"after":" ","before":" ","characterOffsetBegin":1626,"characterOffsetEnd":1630,"index":26,"lemma":"more","originalText":"more","pos":"RBR","segment_span":[0,48],"word":"more"},{"ArgType":null,"after":"","before":" ","characterOffsetBegin":1631,"characterOffsetEnd":1641,"index":27,"lemma":"frequently","originalText":"frequently","pos":"RB","segment_span":[0,48],"word":"frequently"},{"ArgType":null,"after":" ","before":"","characterOffsetBegin":1641,"characterOffsetEnd":1642,"index":28,"lemma":",","originalText":",","pos":",","segment_span":[0,48],"word":","},{"ArgType":null,"after":" ","before":" ","characterOffsetBegin":1643,"characterOffsetEnd":1645,"index":29,"lemma":"on","originalText":"on","pos":"IN","segment_span":[0,48],"word":"on"},{"ArgType":null,"after":" ","before":" ","characterOffsetBegin":1646,"characterOffsetEnd":1647,"index":30,"lemma":"a","originalText":"a","pos":"DT","segment_span":[0,48],"word":"a"},{"ArgType":null,"after":" ","before":" ","characterOffsetBegin":1648,"characterOffsetEnd":1659,"index":31,"lemma":"combination","originalText":"combination","pos":"NN","segment_span":[0,48],"word":"combination"},{"ArgType":null,"after":" ","before":" ","characterOffsetBegin":1660,"characterOffsetEnd":1662,"index":32,"lemma":"of","originalText":"of","pos":"IN","segment_span":[0,48],"word":"of"},{"ArgType":null,"after":" ","before":" ","characterOffsetBegin":1663,"characterOffsetEnd":1666,"index":33,"lemma":"the","originalText":"the","pos":"DT","segment_span":[0,48],"word":"the"},{"ArgType":null,"after":" ","before":" ","characterOffsetBegin":1667,"characterOffsetEnd":1670,"index":34,"lemma":"two","originalText":"two","pos":"CD","segment_span":[0,48],"word":"two"},{"ArgType":null,"after":"","before":" ","characterOffsetBegin":1671,"characterOffsetEnd":1672,"index":35,"lemma":"-lrb-","originalText":"(","pos":"-LRB-","segment_span":[0,48],"word":"("},{"ArgType":null,"after":"","before":"","characterOffsetBegin":1672,"characterOffsetEnd":1678,"index":36,"lemma":"smadja","originalText":"Smadja","pos":"NN","segment_span":[0,48],"word":"Smadja"},{"ArgType":null,"after":" ","before":"","characterOffsetBegin":1678,"characterOffsetEnd":1679,"index":37,"lemma":",","originalText":",","pos":",","segment_span":[0,48],"word":","},{"ArgType":null,"after":"","before":" ","characterOffsetBegin":1680,"characterOffsetEnd":1684,"index":38,"lemma":"1993","originalText":"1993","pos":"CD","segment_span":[0,48],"word":"1993"},{"ArgType":null,"after":" ","before":"","characterOffsetBegin":1684,"characterOffsetEnd":1685,"index":39,"lemma":";","originalText":";","pos":":","segment_span":[0,48],"word":";"},{"ArgType":null,"after":" ","before":" ","characterOffsetBegin":1686,"characterOffsetEnd":1696,"index":40,"lemma":"Kilgarriff","originalText":"Kilgarriff","pos":"NNP","segment_span":[0,48],"word":"Kilgarriff"},{"ArgType":null,"after":" ","before":" ","characterOffsetBegin":1697,"characterOffsetEnd":1700,"index":41,"lemma":"and","originalText":"and","pos":"CC","segment_span":[0,48],"word":"and"},{"ArgType":null,"after":"","before":" ","characterOffsetBegin":1701,"characterOffsetEnd":1708,"index":42,"lemma":"Tugwell","originalText":"Tugwell","pos":"NNP","segment_span":[0,48],"word":"Tugwell"},{"ArgType":null,"after":" ","before":"","characterOffsetBegin":1708,"characterOffsetEnd":1709,"index":43,"lemma":",","originalText":",","pos":",","segment_span":[0,48],"word":","},{"ArgType":null,"after":"","before":" ","characterOffsetBegin":1710,"characterOffsetEnd":1714,"index":44,"lemma":"2001","originalText":"2001","pos":"CD","segment_span":[0,48],"word":"2001"},{"ArgType":null,"after":" ","before":"","characterOffsetBegin":1714,"characterOffsetEnd":1715,"index":45,"lemma":",","originalText":",","pos":",","segment_span":[0,48],"word":","},{"ArgType":null,"after":" ","before":" ","characterOffsetBegin":1716,"characterOffsetEnd":1719,"index":46,"lemma":"for","originalText":"for","pos":"IN","segment_span":[0,48],"word":"for"},{"ArgType":null,"after":"","before":" ","characterOffsetBegin":1720,"characterOffsetEnd":1727,"index":47,"lemma":"example","originalText":"example","pos":"NN","segment_span":[0,48],"word":"example"},{"ArgType":null,"after":"","before":"","characterOffsetBegin":1727,"characterOffsetEnd":1728,"index":48,"lemma":"-rrb-","originalText":")","pos":"-RRB-","segment_span":[0,48],"word":")"},{"ArgType":null,"after":" ","before":"","characterOffsetBegin":1728,"characterOffsetEnd":1729,"index":49,"lemma":".","originalText":".","pos":".","word":"."}],[{"ArgType":"subj","after":" ","before":" ","characterOffsetBegin":1127,"characterOffsetEnd":1131,"index":1,"lemma":"most","originalText":"Most","pos":"JJS","segment_span":[0,63],"word":"Most"},{"ArgType":null,"after":" ","before":" ","characterOffsetBegin":1132,"characterOffsetEnd":1134,"index":2,"lemma":"of","originalText":"of","pos":"IN","segment_span":[0,63],"word":"of"},{"ArgType":null,"after":" ","before":" ","characterOffsetBegin":1135,"characterOffsetEnd":1140,"index":3,"lemma":"these","originalText":"these","pos":"DT","segment_span":[0,63],"word":"these"},{"ArgType":null,"after":" ","before":" ","characterOffsetBegin":1141,"characterOffsetEnd":1151,"index":4,"lemma":"endeavour","originalText":"endeavours","pos":"NNS","segment_span":[0,63],"word":"endeavours"},{"ArgType":null,"after":" ","before":" ","characterOffsetBegin":1152,"characterOffsetEnd":1156,"index":5,"lemma":"have","originalText":"have","pos":"VBP","segment_span":[0,63],"word":"have"},{"ArgType":"verb","after":" ","before":" ","characterOffsetBegin":1157,"characterOffsetEnd":1164,"has_aux":true,"index":6,"is_root":true,"lemma":"focus","originalText":"focused","pos":"VBN","segment_span":[0,63],"tense":"N","word":"focused"},{"ArgType":null,"after":" ","before":" ","characterOffsetBegin":1165,"characterOffsetEnd":1167,"index":7,"lemma":"on","originalText":"on","pos":"IN","segment_span":[0,63],"word":"on"},{"ArgType":null,"after":" ","before":" ","characterOffsetBegin":1168,"characterOffsetEnd":1174,"index":8,"lemma":"purely","originalText":"purely","pos":"RB","segment_span":[0,63],"word":"purely"},{"ArgType":null,"after":" ","before":" ","characterOffsetBegin":1175,"characterOffsetEnd":1186,"index":9,"lemma":"statistical","originalText":"statistical","pos":"JJ","segment_span":[0,63],"word":"statistical"},{"ArgType":null,"after":" ","before":" ","characterOffsetBegin":1187,"characterOffsetEnd":1198,"index":10,"lemma":"acquisition","originalText":"acquisition","pos":"NN","segment_span":[0,63],"word":"acquisition"},{"ArgType":null,"after":" ","before":" ","characterOffsetBegin":1199,"characterOffsetEnd":1209,"index":11,"lemma":"technique","originalText":"techniques","pos":"NNS","segment_span":[0,63],"word":"techniques"},{"ArgType":null,"after":"","before":" ","characterOffsetBegin":1210,"characterOffsetEnd":1211,"index":12,"lemma":"-lrb-","originalText":"(","pos":"-LRB-","segment_span":[11,57],"word":"("},{"ArgType":"subj","after":" ","before":"","characterOffsetBegin":1211,"characterOffsetEnd":1217,"index":13,"lemma":"Church","originalText":"Church","pos":"NNP","segment_span":[11,57],"word":"Church"},{"ArgType":null,"after":" ","before":" ","characterOffsetBegin":1218,"characterOffsetEnd":1221,"index":14,"lemma":"and","originalText":"and","pos":"CC","segment_span":[11,57],"word":"and"},{"ArgType":null,"after":"","before":" ","characterOffsetBegin":1222,"characterOffsetEnd":1227,"index":15,"lemma":"Hanks","originalText":"Hanks","pos":"NNP","segment_span":[11,57],"word":"Hanks"},{"ArgType":null,"after":" ","before":"","characterOffsetBegin":1227,"characterOffsetEnd":1228,"index":16,"lemma":",","originalText":",","pos":",","segment_span":[11,57],"word":","},{"ArgType":null,"after":"","before":" ","characterOffsetBegin":1229,"characterOffsetEnd":1230,"index":17,"lemma":"`","originalText":"'","pos":"``","segment_span":[11,57],"word":"`"},{"ArgType":null,"after":"","before":"","characterOffsetBegin":1230,"characterOffsetEnd":1237,"index":18,"lemma":"however","originalText":"However","pos":"RB","segment_span":[11,57],"word":"However"},{"ArgType":null,"after":" ","before":"","characterOffsetBegin":1237,"characterOffsetEnd":1238,"index":19,"lemma":",","originalText":",","pos":",","segment_span":[11,57],"word":","},{"ArgType":null,"after":" ","before":" ","characterOffsetBegin":1239,"characterOffsetEnd":1242,"index":20,"lemma":"our","originalText":"our","pos":"PRP$","segment_span":[11,57],"word":"our"},{"ArgType":"subj","after":" ","before":" ","characterOffsetBegin":1243,"characterOffsetEnd":1257,"index":21,"lemma":"interpretation","originalText":"interpretation","pos":"NN","segment_span":[11,57],"word":"interpretation"},{"ArgType":null,"after":" ","before":" ","characterOffsetBegin":1258,"characterOffsetEnd":1260,"index":22,"lemma":"of","originalText":"of","pos":"IN","segment_span":[11,57],"word":"of"},{"ArgType":null,"after":" ","before":" ","characterOffsetBegin":1261,"characterOffsetEnd":1264,"index":23,"lemma":"lf","originalText":"LFs","pos":"NNS","segment_span":[11,57],"word":"LFs"},{"ArgType":null,"after":" ","before":" ","characterOffsetBegin":1265,"characterOffsetEnd":1267,"index":24,"lemma":"in","originalText":"in","pos":"IN","segment_span":[11,57],"word":"in"},{"ArgType":null,"after":" ","before":" ","characterOffsetBegin":1268,"characterOffsetEnd":1272,"index":25,"lemma":"this","originalText":"this","pos":"DT","segment_span":[11,57],"word":"this"},{"ArgType":null,"after":" ","before":" ","characterOffsetBegin":1273,"characterOffsetEnd":1277,"index":26,"lemma":"work","originalText":"work","pos":"NN","segment_span":[11,57],"word":"work"},{"ArgType":null,"after":" ","before":" ","characterOffsetBegin":1278,"characterOffsetEnd":1280,"index":27,"lemma":"be","originalText":"is","pos":"VBZ","segment_span":[11,57],"word":"is"},{"ArgType":null,"after":" ","before":" ","characterOffsetBegin":1281,"characterOffsetEnd":1285,"index":28,"lemma":"much","originalText":"much","pos":"JJ","segment_span":[11,57],"word":"much"},{"ArgType":null,"after":"","before":" ","characterOffsetBegin":1286,"characterOffsetEnd":1292,"index":29,"lemma":"looser","originalText":"looser","pos":"JJR","segment_span":[11,57],"word":"looser"},{"ArgType":null,"after":" ","before":"","characterOffsetBegin":1292,"characterOffsetEnd":1293,"index":30,"lemma":",","originalText":",","pos":",","segment_span":[11,57],"word":","},{"ArgType":null,"after":" ","before":" ","characterOffsetBegin":1294,"characterOffsetEnd":1299,"index":31,"lemma":"since","originalText":"since","pos":"IN","segment_span":[11,57],"word":"since"},{"ArgType":"subj","after":" ","before":" ","characterOffsetBegin":1300,"characterOffsetEnd":1302,"index":32,"lemma":"we","originalText":"we","pos":"PRP","segment_span":[11,57],"word":"we"},{"ArgType":null,"after":" ","before":" ","characterOffsetBegin":1303,"characterOffsetEnd":1311,"index":33,"is_root":true,"lemma":"admit","originalText":"admitted","pos":"VBD","segment_span":[11,57],"tense":"D","word":"admitted"},{"ArgType":"dobj","after":" ","before":" ","characterOffsetBegin":1312,"characterOffsetEnd":1317,"index":34,"lemma":"verb","originalText":"verbs","pos":"NNS","segment_span":[11,57],"word":"verbs"},{"ArgType":null,"after":" ","before":" ","characterOffsetBegin":1318,"characterOffsetEnd":1322,"index":35,"lemma":"that","originalText":"that","pos":"WDT","segment_span":[11,57],"word":"that"},{"ArgType":null,"after":" ","before":" ","characterOffsetBegin":1323,"characterOffsetEnd":1328,"index":36,"lemma":"would","originalText":"would","pos":"MD","segment_span":[11,57],"word":"would"},{"ArgType":null,"after":" ","before":" ","characterOffsetBegin":1329,"characterOffsetEnd":1332,"index":37,"lemma":"not","originalText":"not","pos":"RB","segment_span":[11,57],"word":"not"},{"ArgType":null,"after":" ","before":" ","characterOffsetBegin":1333,"characterOffsetEnd":1335,"index":38,"lemma":"be","originalText":"be","pos":"VB","segment_span":[11,57],"word":"be"},{"ArgType":null,"after":" ","before":" ","characterOffsetBegin":1336,"characterOffsetEnd":1346,"has_aux":true,"index":39,"is_pass":true,"is_root":true,"lemma":"consider","originalText":"considered","pos":"VBN","segment_span":[11,57],"tense":"N","word":"considered"},{"ArgType":null,"after":" ","before":" ","characterOffsetBegin":1347,"characterOffsetEnd":1349,"index":40,"lemma":"to","originalText":"to","pos":"TO","segment_span":[11,57],"word":"to"},{"ArgType":null,"after":" ","before":" ","characterOffsetBegin":1350,"characterOffsetEnd":1352,"index":41,"lemma":"be","originalText":"be","pos":"VB","segment_span":[11,57],"word":"be"},{"ArgType":null,"after":" ","before":" ","characterOffsetBegin":1353,"characterOffsetEnd":1360,"index":42,"lemma":"member","originalText":"members","pos":"NNS","segment_span":[11,57],"word":"members"},{"ArgType":null,"after":" ","before":" ","characterOffsetBegin":1361,"characterOffsetEnd":1363,"index":43,"lemma":"of","originalText":"of","pos":"IN","segment_span":[11,57],"word":"of"},{"ArgType":null,"after":" ","before":" ","characterOffsetBegin":1364,"characterOffsetEnd":1368,"index":44,"lemma":"true","originalText":"true","pos":"JJ","segment_span":[11,57],"word":"true"},{"ArgType":null,"after":" ","before":" ","characterOffsetBegin":1369,"characterOffsetEnd":1381,"index":45,"lemma":"collocation","originalText":"collocations","pos":"NNS","segment_span":[11,57],"word":"collocations"},{"ArgType":null,"after":" ","before":" ","characterOffsetBegin":1382,"characterOffsetEnd":1384,"index":46,"lemma":"as","originalText":"as","pos":"IN","segment_span":[11,57],"word":"as"},{"ArgType":null,"after":"","before":" ","characterOffsetBegin":1385,"characterOffsetEnd":1388,"index":47,"lemma":"Mel","originalText":"Mel","pos":"NNP","segment_span":[11,57],"word":"Mel"},{"ArgType":null,"after":"","before":"","characterOffsetBegin":1388,"characterOffsetEnd":1389,"index":48,"lemma":"`","originalText":"'","pos":"``","segment_span":[11,57],"word":"`"},{"ArgType":null,"after":" ","before":"","characterOffsetBegin":1389,"characterOffsetEnd":1392,"index":49,"lemma":"cuk","originalText":"cuk","pos":"NN","segment_span":[11,57],"word":"cuk"},{"ArgType":null,"after":" ","before":" ","characterOffsetBegin":1393,"characterOffsetEnd":1395,"index":50,"lemma":"et","originalText":"et","pos":"FW","segment_span":[11,57],"word":"et"},{"ArgType":null,"after":" ","before":" ","characterOffsetBegin":1396,"characterOffsetEnd":1399,"index":51,"lemma":"al.","originalText":"al.","pos":"FW","segment_span":[11,57],"word":"al."},{"ArgType":null,"after":"","before":" ","characterOffsetBegin":1400,"characterOffsetEnd":1401,"index":52,"lemma":"-lrb-","originalText":"(","pos":"-LRB-","segment_span":[11,57],"word":"("},{"ArgType":null,"after":" ","before":"","characterOffsetBegin":1401,"characterOffsetEnd":1405,"index":53,"lemma":"1984","originalText":"1984","pos":"CD","segment_span":[11,57],"word":"1984"},{"ArgType":null,"after":"","before":" ","characterOffsetBegin":1406,"characterOffsetEnd":1410,"index":54,"lemma":"1999","originalText":"1999","pos":"CD","segment_span":[11,57],"word":"1999"},{"ArgType":null,"after":" ","before":"","characterOffsetBegin":1410,"characterOffsetEnd":1411,"index":55,"lemma":"-rrb-","originalText":")","pos":"-RRB-","segment_span":[11,57],"word":")"},{"ArgType":null,"after":" ","before":" ","characterOffsetBegin":1412,"characterOffsetEnd":1418,"index":56,"is_root":true,"lemma":"define","originalText":"define","pos":"VBP","segment_span":[11,57],"tense":"P","word":"define"},{"ArgType":"dobj","after":"","before":" ","characterOffsetBegin":1419,"characterOffsetEnd":1423,"index":57,"lemma":"they","originalText":"them","pos":"PRP","segment_span":[11,57],"word":"them"},{"ArgType":null,"after":" ","before":"","characterOffsetBegin":1423,"characterOffsetEnd":1424,"index":58,"lemma":",","originalText":",","pos":",","segment_span":[0,63],"word":","},{"ArgType":null,"after":" ","before":" ","characterOffsetBegin":1425,"characterOffsetEnd":1429,"index":59,"lemma":"i.e.","originalText":"i.e.","pos":"FW","segment_span":[0,63],"word":"i.e."},{"ArgType":"dobj","after":" ","before":" ","characterOffsetBegin":1430,"characterOffsetEnd":1436,"index":60,"lemma":"group","originalText":"groups","pos":"NNS","segment_span":[0,63],"word":"groups"},{"ArgType":null,"after":" ","before":" ","characterOffsetBegin":1437,"characterOffsetEnd":1439,"index":61,"lemma":"of","originalText":"of","pos":"IN","segment_span":[0,63],"word":"of"},{"ArgType":null,"after":" ","before":" ","characterOffsetBegin":1440,"characterOffsetEnd":1447,"index":62,"lemma":"lexical","originalText":"lexical","pos":"JJ","segment_span":[0,63],"word":"lexical"},{"ArgType":null,"after":" ","before":" ","characterOffsetBegin":1448,"characterOffsetEnd":1453,"index":63,"lemma":"unit","originalText":"units","pos":"NNS","segment_span":[0,63],"word":"units"},{"ArgType":"subj","after":" ","before":" ","characterOffsetBegin":1454,"characterOffsetEnd":1458,"index":64,"lemma":"that","originalText":"that","pos":"WDT","segment_span":[63,69],"word":"that"},{"ArgType":null,"after":" ","before":" ","characterOffsetBegin":1459,"characterOffsetEnd":1464,"index":65,"is_root":true,"lemma":"share","originalText":"share","pos":"VBP","segment_span":[63,69],"tense":"P","word":"share"},{"ArgType":null,"after":" ","before":" ","characterOffsetBegin":1465,"characterOffsetEnd":1466,"index":66,"lemma":"a","originalText":"a","pos":"DT","segment_span":[63,69],"word":"a"},{"ArgType":null,"after":" ","before":" ","characterOffsetBegin":1467,"characterOffsetEnd":1477,"index":67,"lemma":"restricted","originalText":"restricted","pos":"JJ","segment_span":[63,69],"word":"restricted"},{"ArgType":null,"after":" ","before":" ","characterOffsetBegin":1478,"characterOffsetEnd":1490,"index":68,"lemma":"cooccurrence","originalText":"cooccurrence","pos":"NN","segment_span":[63,69],"word":"cooccurrence"},{"ArgType":"dobj","after":"","before":" ","characterOffsetBegin":1491,"characterOffsetEnd":1503,"index":69,"lemma":"relationship","originalText":"relationship","pos":"NN","segment_span":[63,69],"word":"relationship"},{"ArgType":null,"after":" ","before":"","characterOffsetBegin":1503,"characterOffsetEnd":1504,"index":70,"lemma":".","originalText":".","pos":".","word":"."}],[{"ArgType":null,"after":" ","before":" ","characterOffsetBegin":1042,"characterOffsetEnd":1044,"index":1,"lemma":"on","originalText":"On","pos":"IN","segment_span":[0,11],"word":"On"},{"ArgType":null,"after":" ","before":" ","characterOffsetBegin":1045,"characterOffsetEnd":1048,"index":2,"lemma":"the","originalText":"the","pos":"DT","segment_span":[0,11],"word":"the"},{"ArgType":null,"after":" ","before":" ","characterOffsetBegin":1049,"characterOffsetEnd":1054,"index":3,"lemma":"other","originalText":"other","pos":"JJ","segment_span":[0,11],"word":"other"},{"ArgType":null,"after":"","before":" ","characterOffsetBegin":1055,"characterOffsetEnd":1059,"index":4,"lemma":"hand","originalText":"hand","pos":"NN","segment_span":[0,11],"word":"hand"},{"ArgType":null,"after":" ","before":"","characterOffsetBegin":1059,"characterOffsetEnd":1060,"index":5,"lemma":",","originalText":",","pos":",","segment_span":[0,11],"word":","},{"ArgType":null,"after":" ","before":" ","characterOffsetBegin":1061,"characterOffsetEnd":1066,"index":6,"lemma":"other","originalText":"other","pos":"JJ","segment_span":[0,11],"word":"other"},{"ArgType":null,"after":" ","before":" ","characterOffsetBegin":1067,"characterOffsetEnd":1071,"index":7,"lemma":"work","originalText":"work","pos":"NN","segment_span":[0,11],"word":"work"},{"ArgType":null,"after":" ","before":" ","characterOffsetBegin":1072,"characterOffsetEnd":1075,"index":8,"lemma":"have","originalText":"has","pos":"VBZ","segment_span":[0,11],"word":"has"},{"ArgType":null,"after":" ","before":" ","characterOffsetBegin":1076,"characterOffsetEnd":1080,"index":9,"lemma":"be","originalText":"been","pos":"VBN","segment_span":[0,11],"word":"been"},{"ArgType":null,"after":" ","before":" ","characterOffsetBegin":1081,"characterOffsetEnd":1088,"has_aux":true,"index":10,"is_pass":true,"is_root":true,"lemma":"carry","originalText":"carried","pos":"VBN","segment_span":[0,11],"tense":"N","word":"carried"},{"ArgType":null,"after":" ","before":" ","characterOffsetBegin":1089,"characterOffsetEnd":1092,"index":11,"lemma":"out","originalText":"out","pos":"RP","segment_span":[0,11],"word":"out"},{"ArgType":null,"after":" ","before":" ","characterOffsetBegin":1093,"characterOffsetEnd":1095,"index":12,"lemma":"in","originalText":"in","pos":"IN","segment_span":[11,16],"word":"in"},{"ArgType":null,"after":" ","before":" ","characterOffsetBegin":1096,"characterOffsetEnd":1101,"index":13,"lemma":"order","originalText":"order","pos":"NN","segment_span":[11,16],"word":"order"},{"ArgType":null,"after":" ","before":" ","characterOffsetBegin":1102,"characterOffsetEnd":1104,"index":14,"lemma":"to","originalText":"to","pos":"TO","segment_span":[11,16],"word":"to"},{"ArgType":null,"after":" ","before":" ","characterOffsetBegin":1105,"characterOffsetEnd":1112,"index":15,"is_root":true,"lemma":"acquire","originalText":"acquire","pos":"VB","segment_span":[11,16],"tense":"B","word":"acquire"},{"ArgType":"dobj","after":"","before":" ","characterOffsetBegin":1113,"characterOffsetEnd":1125,"index":16,"lemma":"collocation","originalText":"collocations","pos":"NNS","segment_span":[11,16],"word":"collocations"},{"ArgType":null,"after":" ","before":"","characterOffsetBegin":1125,"characterOffsetEnd":1126,"index":17,"lemma":".","originalText":".","pos":".","word":"."}]]</t>
  </si>
  <si>
    <t>Samuelsson and Voutilainen ( 1997 ) report excellent part-of-speech tagging results using a handcrafted approach that is close to OT .3 More speculatively , imagine an OT grammar for stylistic revision of parsed sentences .</t>
  </si>
  <si>
    <t>J00-2014</t>
  </si>
  <si>
    <t>External_52731</t>
  </si>
  <si>
    <t>comparing a linguistic and a stochastic tagger</t>
  </si>
  <si>
    <t>["Christer Samuelsson","Atro Voutilainen"]</t>
  </si>
  <si>
    <t>In some cases rankings may work well enough . Samuelsson and Voutilainen ( 1997 ) report excellent part-of-speech tagging results using a handcrafted approach that is close to OT .3 More speculatively , imagine an OT grammar for stylistic revision of parsed sentences . The tension between preserving the original author 's text ( faithfulness to the underlying form ) and making it readable in various ways ( well-formedness ) is right up OT 's alley .</t>
  </si>
  <si>
    <t>[0,35]</t>
  </si>
  <si>
    <t>[[{"ArgType":"subj","after":" ","before":" ","characterOffsetBegin":109,"characterOffsetEnd":119,"index":1,"lemma":"Samuelsson","originalText":"Samuelsson","pos":"NNP","segment_span":[0,11],"word":"Samuelsson"},{"ArgType":null,"after":" ","before":" ","characterOffsetBegin":120,"characterOffsetEnd":123,"index":2,"lemma":"and","originalText":"and","pos":"CC","segment_span":[0,11],"word":"and"},{"ArgType":null,"after":" ","before":" ","characterOffsetBegin":124,"characterOffsetEnd":135,"index":3,"lemma":"Voutilainen","originalText":"Voutilainen","pos":"NNP","segment_span":[0,11],"word":"Voutilainen"},{"ArgType":null,"after":"","before":" ","characterOffsetBegin":136,"characterOffsetEnd":137,"index":4,"lemma":"-lrb-","originalText":"(","pos":"-LRB-","segment_span":[0,11],"word":"("},{"ArgType":null,"after":"","before":"","characterOffsetBegin":137,"characterOffsetEnd":141,"index":5,"lemma":"1997","originalText":"1997","pos":"CD","segment_span":[0,11],"word":"1997"},{"ArgType":null,"after":" ","before":"","characterOffsetBegin":141,"characterOffsetEnd":142,"index":6,"lemma":"-rrb-","originalText":")","pos":"-RRB-","segment_span":[0,11],"word":")"},{"ArgType":null,"after":" ","before":" ","characterOffsetBegin":143,"characterOffsetEnd":149,"index":7,"lemma":"report","originalText":"report","pos":"NN","segment_span":[0,11],"word":"report"},{"ArgType":null,"after":" ","before":" ","characterOffsetBegin":150,"characterOffsetEnd":159,"index":8,"lemma":"excellent","originalText":"excellent","pos":"JJ","segment_span":[0,11],"word":"excellent"},{"ArgType":null,"after":" ","before":" ","characterOffsetBegin":160,"characterOffsetEnd":174,"index":9,"lemma":"part-of-speech","originalText":"part-of-speech","pos":"JJ","segment_span":[0,11],"word":"part-of-speech"},{"ArgType":null,"after":" ","before":" ","characterOffsetBegin":175,"characterOffsetEnd":182,"index":10,"lemma":"tagging","originalText":"tagging","pos":"NN","segment_span":[0,11],"word":"tagging"},{"ArgType":"dobj","after":" ","before":" ","characterOffsetBegin":183,"characterOffsetEnd":190,"index":11,"lemma":"result","originalText":"results","pos":"NNS","segment_span":[0,11],"word":"results"},{"ArgType":null,"after":" ","before":" ","characterOffsetBegin":191,"characterOffsetEnd":196,"index":12,"is_root":true,"lemma":"use","originalText":"using","pos":"VBG","segment_span":[11,15],"tense":"G","word":"using"},{"ArgType":null,"after":" ","before":" ","characterOffsetBegin":197,"characterOffsetEnd":198,"index":13,"lemma":"a","originalText":"a","pos":"DT","segment_span":[11,15],"word":"a"},{"ArgType":null,"after":" ","before":" ","characterOffsetBegin":199,"characterOffsetEnd":210,"index":14,"lemma":"handcrafted","originalText":"handcrafted","pos":"JJ","segment_span":[11,15],"word":"handcrafted"},{"ArgType":"dobj","after":" ","before":" ","characterOffsetBegin":211,"characterOffsetEnd":219,"index":15,"lemma":"approach","originalText":"approach","pos":"NN","segment_span":[11,15],"word":"approach"},{"ArgType":"subj","after":" ","before":" ","characterOffsetBegin":220,"characterOffsetEnd":224,"index":16,"lemma":"that","originalText":"that","pos":"WDT","segment_span":[15,23],"word":"that"},{"ArgType":null,"after":" ","before":" ","characterOffsetBegin":225,"characterOffsetEnd":227,"index":17,"lemma":"be","originalText":"is","pos":"VBZ","segment_span":[15,23],"word":"is"},{"ArgType":null,"after":" ","before":" ","characterOffsetBegin":228,"characterOffsetEnd":233,"index":18,"lemma":"close","originalText":"close","pos":"JJ","segment_span":[15,23],"word":"close"},{"ArgType":null,"after":" ","before":" ","characterOffsetBegin":234,"characterOffsetEnd":236,"index":19,"lemma":"to","originalText":"to","pos":"TO","segment_span":[15,23],"word":"to"},{"ArgType":null,"after":"","before":" ","characterOffsetBegin":237,"characterOffsetEnd":239,"index":20,"lemma":"OT","originalText":"OT","pos":"NNP","segment_span":[15,23],"word":"OT"},{"ArgType":null,"after":" ","before":"","characterOffsetBegin":239,"characterOffsetEnd":241,"index":21,"lemma":".3","originalText":".3","pos":"NN","segment_span":[15,23],"word":".3"},{"ArgType":null,"after":" ","before":" ","characterOffsetBegin":242,"characterOffsetEnd":246,"index":22,"lemma":"more","originalText":"More","pos":"RBR","segment_span":[15,23],"word":"More"},{"ArgType":null,"after":"","before":" ","characterOffsetBegin":247,"characterOffsetEnd":260,"index":23,"lemma":"speculatively","originalText":"speculatively","pos":"RB","segment_span":[15,23],"word":"speculatively"},{"ArgType":null,"after":" ","before":"","characterOffsetBegin":260,"characterOffsetEnd":261,"index":24,"lemma":",","originalText":",","pos":",","segment_span":[23,34],"word":","},{"ArgType":null,"after":" ","before":" ","characterOffsetBegin":262,"characterOffsetEnd":269,"index":25,"is_root":true,"lemma":"imagine","originalText":"imagine","pos":"VBP","segment_span":[23,34],"tense":"P","word":"imagine"},{"ArgType":null,"after":" ","before":" ","characterOffsetBegin":270,"characterOffsetEnd":272,"index":26,"lemma":"a","originalText":"an","pos":"DT","segment_span":[23,34],"word":"an"},{"ArgType":null,"after":" ","before":" ","characterOffsetBegin":273,"characterOffsetEnd":275,"index":27,"lemma":"ot","originalText":"OT","pos":"NN","segment_span":[23,34],"word":"OT"},{"ArgType":"dobj","after":" ","before":" ","characterOffsetBegin":276,"characterOffsetEnd":283,"index":28,"lemma":"grammar","originalText":"grammar","pos":"NN","segment_span":[23,34],"word":"grammar"},{"ArgType":null,"after":" ","before":" ","characterOffsetBegin":284,"characterOffsetEnd":287,"index":29,"lemma":"for","originalText":"for","pos":"IN","segment_span":[23,34],"word":"for"},{"ArgType":null,"after":" ","before":" ","characterOffsetBegin":288,"characterOffsetEnd":297,"index":30,"lemma":"stylistic","originalText":"stylistic","pos":"JJ","segment_span":[23,34],"word":"stylistic"},{"ArgType":null,"after":" ","before":" ","characterOffsetBegin":298,"characterOffsetEnd":306,"index":31,"lemma":"revision","originalText":"revision","pos":"NN","segment_span":[23,34],"word":"revision"},{"ArgType":null,"after":" ","before":" ","characterOffsetBegin":307,"characterOffsetEnd":309,"index":32,"lemma":"of","originalText":"of","pos":"IN","segment_span":[23,34],"word":"of"},{"ArgType":null,"after":" ","before":" ","characterOffsetBegin":310,"characterOffsetEnd":316,"index":33,"lemma":"parsed","originalText":"parsed","pos":"JJ","segment_span":[23,34],"word":"parsed"},{"ArgType":null,"after":"","before":" ","characterOffsetBegin":317,"characterOffsetEnd":326,"index":34,"lemma":"sentence","originalText":"sentences","pos":"NNS","segment_span":[23,34],"word":"sentences"},{"ArgType":null,"after":" ","before":"","characterOffsetBegin":326,"characterOffsetEnd":327,"index":35,"lemma":".","originalText":".","pos":".","word":"."}],[{"ArgType":null,"after":" ","before":" ","characterOffsetBegin":64,"characterOffsetEnd":66,"index":1,"lemma":"in","originalText":"In","pos":"IN","segment_span":[0,8],"word":"In"},{"ArgType":null,"after":" ","before":" ","characterOffsetBegin":67,"characterOffsetEnd":71,"index":2,"lemma":"some","originalText":"some","pos":"DT","segment_span":[0,8],"word":"some"},{"ArgType":null,"after":" ","before":" ","characterOffsetBegin":72,"characterOffsetEnd":77,"index":3,"lemma":"case","originalText":"cases","pos":"NNS","segment_span":[0,8],"word":"cases"},{"ArgType":"subj","after":" ","before":" ","characterOffsetBegin":78,"characterOffsetEnd":86,"index":4,"lemma":"ranking","originalText":"rankings","pos":"NNS","segment_span":[0,8],"word":"rankings"},{"ArgType":null,"after":" ","before":" ","characterOffsetBegin":87,"characterOffsetEnd":90,"index":5,"lemma":"may","originalText":"may","pos":"MD","segment_span":[0,8],"word":"may"},{"ArgType":"verb","after":" ","before":" ","characterOffsetBegin":91,"characterOffsetEnd":95,"has_aux":true,"index":6,"is_root":true,"lemma":"work","originalText":"work","pos":"VB","segment_span":[0,8],"tense":"B","word":"work"},{"ArgType":null,"after":" ","before":" ","characterOffsetBegin":96,"characterOffsetEnd":100,"index":7,"lemma":"well","originalText":"well","pos":"RB","segment_span":[0,8],"word":"well"},{"ArgType":null,"after":"","before":" ","characterOffsetBegin":101,"characterOffsetEnd":107,"index":8,"lemma":"enough","originalText":"enough","pos":"RB","segment_span":[0,8],"word":"enough"},{"ArgType":null,"after":" ","before":"","characterOffsetBegin":107,"characterOffsetEnd":108,"index":9,"lemma":".","originalText":".","pos":".","word":"."}],[{"ArgType":null,"after":"","before":"","characterOffsetBegin":0,"characterOffsetEnd":6,"index":1,"lemma":"second","originalText":"Second","pos":"RB","segment_span":[0,6],"word":"Second"},{"ArgType":null,"after":" ","before":"","characterOffsetBegin":6,"characterOffsetEnd":7,"index":2,"lemma":",","originalText":",","pos":",","segment_span":[0,6],"word":","},{"ArgType":"subj","after":" ","before":" ","characterOffsetBegin":8,"characterOffsetEnd":15,"index":3,"lemma":"weight","originalText":"weights","pos":"NNS","segment_span":[0,6],"word":"weights"},{"ArgType":null,"after":" ","before":" ","characterOffsetBegin":16,"characterOffsetEnd":19,"index":4,"lemma":"be","originalText":"are","pos":"VBP","segment_span":[0,6],"word":"are"},{"ArgType":null,"after":" ","before":" ","characterOffsetBegin":20,"characterOffsetEnd":22,"index":5,"lemma":"a","originalText":"an","pos":"DT","segment_span":[0,6],"word":"an"},{"ArgType":"verb","after":" ","before":" ","characterOffsetBegin":23,"characterOffsetEnd":32,"index":6,"lemma":"annoyance","originalText":"annoyance","pos":"NN","segment_span":[0,6],"word":"annoyance"},{"ArgType":null,"after":" ","before":" ","characterOffsetBegin":33,"characterOffsetEnd":37,"index":7,"lemma":"when","originalText":"when","pos":"WRB","segment_span":[6,11],"word":"when"},{"ArgType":null,"after":" ","before":" ","characterOffsetBegin":38,"characterOffsetEnd":45,"index":8,"is_root":true,"lemma":"write","originalText":"writing","pos":"VBG","segment_span":[6,11],"tense":"G","word":"writing"},{"ArgType":"dobj","after":" ","before":" ","characterOffsetBegin":46,"characterOffsetEnd":54,"index":9,"lemma":"grammar","originalText":"grammars","pos":"NNS","segment_span":[6,11],"word":"grammars"},{"ArgType":null,"after":" ","before":" ","characterOffsetBegin":55,"characterOffsetEnd":57,"index":10,"lemma":"by","originalText":"by","pos":"IN","segment_span":[6,11],"word":"by"},{"ArgType":null,"after":"","before":" ","characterOffsetBegin":58,"characterOffsetEnd":62,"index":11,"lemma":"hand","originalText":"hand","pos":"NN","segment_span":[6,11],"word":"hand"},{"ArgType":null,"after":" ","before":"","characterOffsetBegin":62,"characterOffsetEnd":63,"index":12,"lemma":".","originalText":".","pos":".","word":"."}]]</t>
  </si>
  <si>
    <t>Thus for instance , ( Copestake and Flickinger , 2000 ; Copestake et al. , 2001 ) describes a Head Driven Phrase Structure Grammar ( HPSG ) which supports the parallel construction of a phrase structure ( or derived ) tree and of a semantic representation and ( Dalrymple , 1999 ) show how to equip Lexical Functional grammar ( LFG ) with a glue semantics .</t>
  </si>
  <si>
    <t>W04-0910</t>
  </si>
  <si>
    <t>External_9563</t>
  </si>
  <si>
    <t>an open source grammar development environment and broadcoverage english grammar using hpsg</t>
  </si>
  <si>
    <t>["Ann Copestake","Dan Flickinger"]</t>
  </si>
  <si>
    <t>`` Semantic grammars '' already exist which describe not only the syntax but also the semantics of natural language . Thus for instance , ( Copestake and Flickinger , 2000 ; Copestake et al. , 2001 ) describes a Head Driven Phrase Structure Grammar ( HPSG ) which supports the parallel construction of a phrase structure ( or derived ) tree and of a semantic representation and ( Dalrymple , 1999 ) show how to equip Lexical Functional grammar ( LFG ) with a glue semantics . These grammars are both efficient and large scale in that they cover an important fragment of the natural language they describe and can be processed by parsers and generators in almost real time .</t>
  </si>
  <si>
    <t>[22,53]</t>
  </si>
  <si>
    <t>[[{"ArgType":null,"after":" ","before":" ","characterOffsetBegin":113,"characterOffsetEnd":117,"index":1,"lemma":"thus","originalText":"Thus","pos":"RB","segment_span":[0,18],"word":"Thus"},{"ArgType":null,"after":" ","before":" ","characterOffsetBegin":118,"characterOffsetEnd":121,"index":2,"lemma":"for","originalText":"for","pos":"IN","segment_span":[0,18],"word":"for"},{"ArgType":null,"after":"","before":" ","characterOffsetBegin":122,"characterOffsetEnd":130,"index":3,"lemma":"instance","originalText":"instance","pos":"NN","segment_span":[0,18],"word":"instance"},{"ArgType":null,"after":" ","before":"","characterOffsetBegin":130,"characterOffsetEnd":131,"index":4,"lemma":",","originalText":",","pos":",","segment_span":[0,18],"word":","},{"ArgType":null,"after":"","before":" ","characterOffsetBegin":132,"characterOffsetEnd":133,"index":5,"lemma":"-lrb-","originalText":"(","pos":"-LRB-","segment_span":[0,18],"word":"("},{"ArgType":null,"after":" ","before":"","characterOffsetBegin":133,"characterOffsetEnd":142,"index":6,"lemma":"Copestake","originalText":"Copestake","pos":"NNP","segment_span":[0,18],"word":"Copestake"},{"ArgType":null,"after":" ","before":" ","characterOffsetBegin":143,"characterOffsetEnd":146,"index":7,"lemma":"and","originalText":"and","pos":"CC","segment_span":[0,18],"word":"and"},{"ArgType":null,"after":"","before":" ","characterOffsetBegin":147,"characterOffsetEnd":157,"index":8,"lemma":"Flickinger","originalText":"Flickinger","pos":"NNP","segment_span":[0,18],"word":"Flickinger"},{"ArgType":null,"after":" ","before":"","characterOffsetBegin":157,"characterOffsetEnd":158,"index":9,"lemma":",","originalText":",","pos":",","segment_span":[0,18],"word":","},{"ArgType":null,"after":"","before":" ","characterOffsetBegin":159,"characterOffsetEnd":163,"index":10,"lemma":"2000","originalText":"2000","pos":"CD","segment_span":[0,18],"word":"2000"},{"ArgType":null,"after":" ","before":"","characterOffsetBegin":163,"characterOffsetEnd":164,"index":11,"lemma":";","originalText":";","pos":":","segment_span":[0,18],"word":";"},{"ArgType":null,"after":" ","before":" ","characterOffsetBegin":165,"characterOffsetEnd":174,"index":12,"lemma":"Copestake","originalText":"Copestake","pos":"NNP","segment_span":[0,18],"word":"Copestake"},{"ArgType":null,"after":" ","before":" ","characterOffsetBegin":175,"characterOffsetEnd":177,"index":13,"lemma":"et","originalText":"et","pos":"FW","segment_span":[0,18],"word":"et"},{"ArgType":null,"after":"","before":" ","characterOffsetBegin":178,"characterOffsetEnd":181,"index":14,"lemma":"al.","originalText":"al.","pos":"FW","segment_span":[0,18],"word":"al."},{"ArgType":null,"after":" ","before":"","characterOffsetBegin":181,"characterOffsetEnd":182,"index":15,"lemma":",","originalText":",","pos":",","segment_span":[0,18],"word":","},{"ArgType":"subj","after":"","before":" ","characterOffsetBegin":183,"characterOffsetEnd":187,"index":16,"lemma":"2001","originalText":"2001","pos":"CD","segment_span":[0,18],"word":"2001"},{"ArgType":null,"after":" ","before":"","characterOffsetBegin":187,"characterOffsetEnd":188,"index":17,"lemma":"-rrb-","originalText":")","pos":"-RRB-","segment_span":[0,18],"word":")"},{"ArgType":"verb","after":" ","before":" ","characterOffsetBegin":189,"characterOffsetEnd":198,"index":18,"is_root":true,"lemma":"describe","originalText":"describes","pos":"VBZ","segment_span":[0,18],"tense":"Z","word":"describes"},{"ArgType":null,"after":" ","before":" ","characterOffsetBegin":199,"characterOffsetEnd":200,"index":19,"lemma":"a","originalText":"a","pos":"DT","segment_span":[18,53],"word":"a"},{"ArgType":null,"after":" ","before":" ","characterOffsetBegin":201,"characterOffsetEnd":205,"index":20,"lemma":"Head","originalText":"Head","pos":"NNP","segment_span":[18,53],"word":"Head"},{"ArgType":null,"after":" ","before":" ","characterOffsetBegin":206,"characterOffsetEnd":212,"index":21,"lemma":"Driven","originalText":"Driven","pos":"NNP","segment_span":[18,53],"word":"Driven"},{"ArgType":null,"after":" ","before":" ","characterOffsetBegin":213,"characterOffsetEnd":219,"index":22,"lemma":"Phrase","originalText":"Phrase","pos":"NNP","segment_span":[18,53],"word":"Phrase"},{"ArgType":null,"after":" ","before":" ","characterOffsetBegin":220,"characterOffsetEnd":229,"index":23,"lemma":"structure","originalText":"Structure","pos":"NN","segment_span":[18,53],"word":"Structure"},{"ArgType":"subj","after":" ","before":" ","characterOffsetBegin":230,"characterOffsetEnd":237,"index":24,"lemma":"grammar","originalText":"Grammar","pos":"NN","segment_span":[18,53],"word":"Grammar"},{"ArgType":null,"after":"","before":" ","characterOffsetBegin":238,"characterOffsetEnd":239,"index":25,"lemma":"-lrb-","originalText":"(","pos":"-LRB-","segment_span":[18,53],"word":"("},{"ArgType":null,"after":"","before":"","characterOffsetBegin":239,"characterOffsetEnd":243,"index":26,"lemma":"hpsg","originalText":"HPSG","pos":"NN","segment_span":[18,53],"word":"HPSG"},{"ArgType":null,"after":" ","before":"","characterOffsetBegin":243,"characterOffsetEnd":244,"index":27,"lemma":"-rrb-","originalText":")","pos":"-RRB-","segment_span":[18,53],"word":")"},{"ArgType":"subj","after":" ","before":" ","characterOffsetBegin":245,"characterOffsetEnd":250,"index":28,"lemma":"which","originalText":"which","pos":"WDT","segment_span":[18,53],"word":"which"},{"ArgType":null,"after":" ","before":" ","characterOffsetBegin":251,"characterOffsetEnd":259,"index":29,"is_root":true,"lemma":"support","originalText":"supports","pos":"VBZ","segment_span":[18,53],"tense":"Z","word":"supports"},{"ArgType":null,"after":" ","before":" ","characterOffsetBegin":260,"characterOffsetEnd":263,"index":30,"lemma":"the","originalText":"the","pos":"DT","segment_span":[18,53],"word":"the"},{"ArgType":null,"after":" ","before":" ","characterOffsetBegin":264,"characterOffsetEnd":272,"index":31,"lemma":"parallel","originalText":"parallel","pos":"JJ","segment_span":[18,53],"word":"parallel"},{"ArgType":"dobj","after":" ","before":" ","characterOffsetBegin":273,"characterOffsetEnd":285,"index":32,"lemma":"construction","originalText":"construction","pos":"NN","segment_span":[18,53],"word":"construction"},{"ArgType":null,"after":" ","before":" ","characterOffsetBegin":286,"characterOffsetEnd":288,"index":33,"lemma":"of","originalText":"of","pos":"IN","segment_span":[18,53],"word":"of"},{"ArgType":null,"after":" ","before":" ","characterOffsetBegin":289,"characterOffsetEnd":290,"index":34,"lemma":"a","originalText":"a","pos":"DT","segment_span":[18,53],"word":"a"},{"ArgType":null,"after":" ","before":" ","characterOffsetBegin":291,"characterOffsetEnd":297,"index":35,"lemma":"phrase","originalText":"phrase","pos":"NN","segment_span":[18,53],"word":"phrase"},{"ArgType":null,"after":" ","before":" ","characterOffsetBegin":298,"characterOffsetEnd":307,"index":36,"lemma":"structure","originalText":"structure","pos":"NN","segment_span":[18,53],"word":"structure"},{"ArgType":null,"after":"","before":" ","characterOffsetBegin":308,"characterOffsetEnd":309,"index":37,"lemma":"-lrb-","originalText":"(","pos":"-LRB-","segment_span":[18,53],"word":"("},{"ArgType":null,"after":" ","before":"","characterOffsetBegin":309,"characterOffsetEnd":311,"index":38,"lemma":"or","originalText":"or","pos":"CC","segment_span":[18,53],"word":"or"},{"ArgType":null,"after":"","before":" ","characterOffsetBegin":312,"characterOffsetEnd":319,"index":39,"lemma":"derive","originalText":"derived","pos":"VBN","segment_span":[18,53],"word":"derived"},{"ArgType":null,"after":" ","before":"","characterOffsetBegin":319,"characterOffsetEnd":320,"index":40,"lemma":"-rrb-","originalText":")","pos":"-RRB-","segment_span":[18,53],"word":")"},{"ArgType":null,"after":" ","before":" ","characterOffsetBegin":321,"characterOffsetEnd":325,"index":41,"lemma":"tree","originalText":"tree","pos":"NN","segment_span":[18,53],"word":"tree"},{"ArgType":null,"after":" ","before":" ","characterOffsetBegin":326,"characterOffsetEnd":329,"index":42,"lemma":"and","originalText":"and","pos":"CC","segment_span":[18,53],"word":"and"},{"ArgType":null,"after":" ","before":" ","characterOffsetBegin":330,"characterOffsetEnd":332,"index":43,"lemma":"of","originalText":"of","pos":"IN","segment_span":[18,53],"word":"of"},{"ArgType":null,"after":" ","before":" ","characterOffsetBegin":333,"characterOffsetEnd":334,"index":44,"lemma":"a","originalText":"a","pos":"DT","segment_span":[18,53],"word":"a"},{"ArgType":null,"after":" ","before":" ","characterOffsetBegin":335,"characterOffsetEnd":343,"index":45,"lemma":"semantic","originalText":"semantic","pos":"JJ","segment_span":[18,53],"word":"semantic"},{"ArgType":null,"after":" ","before":" ","characterOffsetBegin":344,"characterOffsetEnd":358,"index":46,"lemma":"representation","originalText":"representation","pos":"NN","segment_span":[18,53],"word":"representation"},{"ArgType":null,"after":" ","before":" ","characterOffsetBegin":359,"characterOffsetEnd":362,"index":47,"lemma":"and","originalText":"and","pos":"CC","segment_span":[18,53],"word":"and"},{"ArgType":null,"after":"","before":" ","characterOffsetBegin":363,"characterOffsetEnd":364,"index":48,"lemma":"-lrb-","originalText":"(","pos":"-LRB-","segment_span":[18,53],"word":"("},{"ArgType":null,"after":"","before":"","characterOffsetBegin":364,"characterOffsetEnd":373,"index":49,"lemma":"Dalrymple","originalText":"Dalrymple","pos":"NNP","segment_span":[18,53],"word":"Dalrymple"},{"ArgType":null,"after":" ","before":"","characterOffsetBegin":373,"characterOffsetEnd":374,"index":50,"lemma":",","originalText":",","pos":",","segment_span":[18,53],"word":","},{"ArgType":null,"after":"","before":" ","characterOffsetBegin":375,"characterOffsetEnd":379,"index":51,"lemma":"1999","originalText":"1999","pos":"CD","segment_span":[18,53],"word":"1999"},{"ArgType":null,"after":" ","before":"","characterOffsetBegin":379,"characterOffsetEnd":380,"index":52,"lemma":"-rrb-","originalText":")","pos":"-RRB-","segment_span":[18,53],"word":")"},{"ArgType":null,"after":" ","before":" ","characterOffsetBegin":381,"characterOffsetEnd":385,"index":53,"is_root":true,"lemma":"show","originalText":"show","pos":"VBP","segment_span":[18,53],"tense":"P","word":"show"},{"ArgType":null,"after":" ","before":" ","characterOffsetBegin":386,"characterOffsetEnd":389,"index":54,"lemma":"how","originalText":"how","pos":"WRB","segment_span":[53,66],"word":"how"},{"ArgType":null,"after":" ","before":" ","characterOffsetBegin":390,"characterOffsetEnd":392,"index":55,"lemma":"to","originalText":"to","pos":"TO","segment_span":[53,66],"word":"to"},{"ArgType":null,"after":" ","before":" ","characterOffsetBegin":393,"characterOffsetEnd":398,"index":56,"is_root":true,"lemma":"equip","originalText":"equip","pos":"VB","segment_span":[53,66],"tense":"B","word":"equip"},{"ArgType":null,"after":" ","before":" ","characterOffsetBegin":399,"characterOffsetEnd":406,"index":57,"lemma":"Lexical","originalText":"Lexical","pos":"NNP","segment_span":[53,66],"word":"Lexical"},{"ArgType":null,"after":" ","before":" ","characterOffsetBegin":407,"characterOffsetEnd":417,"index":58,"lemma":"functional","originalText":"Functional","pos":"JJ","segment_span":[53,66],"word":"Functional"},{"ArgType":"dobj","after":" ","before":" ","characterOffsetBegin":418,"characterOffsetEnd":425,"index":59,"lemma":"grammar","originalText":"grammar","pos":"NN","segment_span":[53,66],"word":"grammar"},{"ArgType":null,"after":"","before":" ","characterOffsetBegin":426,"characterOffsetEnd":427,"index":60,"lemma":"-lrb-","originalText":"(","pos":"-LRB-","segment_span":[53,66],"word":"("},{"ArgType":null,"after":"","before":"","characterOffsetBegin":427,"characterOffsetEnd":430,"index":61,"lemma":"lfg","originalText":"LFG","pos":"NN","segment_span":[53,66],"word":"LFG"},{"ArgType":null,"after":" ","before":"","characterOffsetBegin":430,"characterOffsetEnd":431,"index":62,"lemma":"-rrb-","originalText":")","pos":"-RRB-","segment_span":[53,66],"word":")"},{"ArgType":null,"after":" ","before":" ","characterOffsetBegin":432,"characterOffsetEnd":436,"index":63,"lemma":"with","originalText":"with","pos":"IN","segment_span":[53,66],"word":"with"},{"ArgType":null,"after":" ","before":" ","characterOffsetBegin":437,"characterOffsetEnd":438,"index":64,"lemma":"a","originalText":"a","pos":"DT","segment_span":[53,66],"word":"a"},{"ArgType":null,"after":" ","before":" ","characterOffsetBegin":439,"characterOffsetEnd":443,"index":65,"lemma":"glue","originalText":"glue","pos":"NN","segment_span":[53,66],"word":"glue"},{"ArgType":null,"after":"","before":" ","characterOffsetBegin":444,"characterOffsetEnd":453,"index":66,"lemma":"semantics","originalText":"semantics","pos":"NNS","segment_span":[53,66],"word":"semantics"},{"ArgType":null,"after":" ","before":"","characterOffsetBegin":453,"characterOffsetEnd":454,"index":67,"lemma":".","originalText":".","pos":".","word":"."}],[{"ArgType":null,"after":"","before":"","characterOffsetBegin":0,"characterOffsetEnd":1,"index":1,"lemma":"``","originalText":"Ã¢Â€Âœ","pos":"``","segment_span":[0,6],"word":"``"},{"ArgType":null,"after":" ","before":"","characterOffsetBegin":1,"characterOffsetEnd":9,"index":2,"lemma":"semantic","originalText":"Semantic","pos":"JJ","segment_span":[0,6],"word":"Semantic"},{"ArgType":"subj","after":"","before":" ","characterOffsetBegin":10,"characterOffsetEnd":18,"index":3,"lemma":"grammar","originalText":"grammars","pos":"NNS","segment_span":[0,6],"word":"grammars"},{"ArgType":null,"after":" ","before":"","characterOffsetBegin":18,"characterOffsetEnd":19,"index":4,"lemma":"''","originalText":"Ã¢Â€Â","pos":"''","segment_span":[0,6],"word":"''"},{"ArgType":null,"after":" ","before":" ","characterOffsetBegin":20,"characterOffsetEnd":27,"index":5,"lemma":"already","originalText":"already","pos":"RB","segment_span":[0,6],"word":"already"},{"ArgType":"verb","after":" ","before":" ","characterOffsetBegin":28,"characterOffsetEnd":33,"index":6,"is_root":true,"lemma":"exist","originalText":"exist","pos":"VBP","segment_span":[0,6],"tense":"P","word":"exist"},{"ArgType":"subj","after":" ","before":" ","characterOffsetBegin":34,"characterOffsetEnd":39,"index":7,"lemma":"which","originalText":"which","pos":"WDT","segment_span":[6,19],"word":"which"},{"ArgType":null,"after":" ","before":" ","characterOffsetBegin":40,"characterOffsetEnd":48,"index":8,"is_root":true,"lemma":"describe","originalText":"describe","pos":"VBP","segment_span":[6,19],"tense":"P","word":"describe"},{"ArgType":null,"after":" ","before":" ","characterOffsetBegin":49,"characterOffsetEnd":52,"index":9,"lemma":"not","originalText":"not","pos":"RB","segment_span":[6,19],"word":"not"},{"ArgType":null,"after":" ","before":" ","characterOffsetBegin":53,"characterOffsetEnd":57,"index":10,"lemma":"only","originalText":"only","pos":"RB","segment_span":[6,19],"word":"only"},{"ArgType":null,"after":" ","before":" ","characterOffsetBegin":58,"characterOffsetEnd":61,"index":11,"lemma":"the","originalText":"the","pos":"DT","segment_span":[6,19],"word":"the"},{"ArgType":"dobj","after":" ","before":" ","characterOffsetBegin":62,"characterOffsetEnd":68,"index":12,"lemma":"syntax","originalText":"syntax","pos":"NN","segment_span":[6,19],"word":"syntax"},{"ArgType":null,"after":" ","before":" ","characterOffsetBegin":69,"characterOffsetEnd":72,"index":13,"lemma":"but","originalText":"but","pos":"CC","segment_span":[6,19],"word":"but"},{"ArgType":null,"after":" ","before":" ","characterOffsetBegin":73,"characterOffsetEnd":77,"index":14,"lemma":"also","originalText":"also","pos":"RB","segment_span":[6,19],"word":"also"},{"ArgType":null,"after":" ","before":" ","characterOffsetBegin":78,"characterOffsetEnd":81,"index":15,"lemma":"the","originalText":"the","pos":"DT","segment_span":[6,19],"word":"the"},{"ArgType":null,"after":" ","before":" ","characterOffsetBegin":82,"characterOffsetEnd":91,"index":16,"lemma":"semantics","originalText":"semantics","pos":"NNS","segment_span":[6,19],"word":"semantics"},{"ArgType":null,"after":" ","before":" ","characterOffsetBegin":92,"characterOffsetEnd":94,"index":17,"lemma":"of","originalText":"of","pos":"IN","segment_span":[6,19],"word":"of"},{"ArgType":null,"after":" ","before":" ","characterOffsetBegin":95,"characterOffsetEnd":102,"index":18,"lemma":"natural","originalText":"natural","pos":"JJ","segment_span":[6,19],"word":"natural"},{"ArgType":null,"after":"","before":" ","characterOffsetBegin":103,"characterOffsetEnd":111,"index":19,"lemma":"language","originalText":"language","pos":"NN","segment_span":[6,19],"word":"language"},{"ArgType":null,"after":" ","before":"","characterOffsetBegin":111,"characterOffsetEnd":112,"index":20,"lemma":".","originalText":".","pos":".","word":"."}]]</t>
  </si>
  <si>
    <t>While many linguistic theories state subcategorization requirements in terms of phrase structure ( CFG categories ) , Dalrymple ( 2001 ) questions the viability and universality of such an approach because of the variety of ways in which grammatical functions may be realized at the language-specific constituent structure level .</t>
  </si>
  <si>
    <t>External_12085</t>
  </si>
  <si>
    <t>lexical functional grammar volume 34 of syntax and semantics</t>
  </si>
  <si>
    <t>["Mary Dalrymple"]</t>
  </si>
  <si>
    <t>The subject is instead specified externally in the matrix phrase : The judge wants [ XCOMP to open an inquiry ] . While many linguistic theories state subcategorization requirements in terms of phrase structure ( CFG categories ) , Dalrymple ( 2001 ) questions the viability and universality of such an approach because of the variety of ways in which grammatical functions may be realized at the language-specific constituent structure level . LFG argues that subcategorization requirements are best stated at the f-structure level , in functional rather than phrasal terms .</t>
  </si>
  <si>
    <t>[118,136]</t>
  </si>
  <si>
    <t>[[{"ArgType":null,"after":" ","before":" ","characterOffsetBegin":603,"characterOffsetEnd":608,"index":1,"lemma":"while","originalText":"While","pos":"IN","segment_span":[0,36],"word":"While"},{"ArgType":null,"after":" ","before":" ","characterOffsetBegin":609,"characterOffsetEnd":613,"index":2,"lemma":"many","originalText":"many","pos":"JJ","segment_span":[0,36],"word":"many"},{"ArgType":null,"after":" ","before":" ","characterOffsetBegin":614,"characterOffsetEnd":624,"index":3,"lemma":"linguistic","originalText":"linguistic","pos":"JJ","segment_span":[0,36],"word":"linguistic"},{"ArgType":null,"after":" ","before":" ","characterOffsetBegin":625,"characterOffsetEnd":633,"index":4,"lemma":"theory","originalText":"theories","pos":"NNS","segment_span":[0,36],"word":"theories"},{"ArgType":null,"after":" ","before":" ","characterOffsetBegin":634,"characterOffsetEnd":639,"index":5,"lemma":"state","originalText":"state","pos":"NN","segment_span":[0,36],"word":"state"},{"ArgType":null,"after":" ","before":" ","characterOffsetBegin":640,"characterOffsetEnd":657,"index":6,"lemma":"subcategorization","originalText":"subcategorization","pos":"NN","segment_span":[0,36],"word":"subcategorization"},{"ArgType":null,"after":" ","before":" ","characterOffsetBegin":658,"characterOffsetEnd":670,"index":7,"lemma":"requirement","originalText":"requirements","pos":"NNS","segment_span":[0,36],"word":"requirements"},{"ArgType":null,"after":" ","before":" ","characterOffsetBegin":671,"characterOffsetEnd":673,"index":8,"lemma":"in","originalText":"in","pos":"IN","segment_span":[0,36],"word":"in"},{"ArgType":null,"after":" ","before":" ","characterOffsetBegin":674,"characterOffsetEnd":679,"index":9,"lemma":"term","originalText":"terms","pos":"NNS","segment_span":[0,36],"word":"terms"},{"ArgType":null,"after":" ","before":" ","characterOffsetBegin":680,"characterOffsetEnd":682,"index":10,"lemma":"of","originalText":"of","pos":"IN","segment_span":[0,36],"word":"of"},{"ArgType":null,"after":" ","before":" ","characterOffsetBegin":683,"characterOffsetEnd":689,"index":11,"lemma":"phrase","originalText":"phrase","pos":"NN","segment_span":[0,36],"word":"phrase"},{"ArgType":null,"after":" ","before":" ","characterOffsetBegin":690,"characterOffsetEnd":699,"index":12,"lemma":"structure","originalText":"structure","pos":"NN","segment_span":[0,36],"word":"structure"},{"ArgType":null,"after":"","before":" ","characterOffsetBegin":700,"characterOffsetEnd":701,"index":13,"lemma":"-lrb-","originalText":"(","pos":"-LRB-","segment_span":[0,36],"word":"("},{"ArgType":null,"after":" ","before":"","characterOffsetBegin":701,"characterOffsetEnd":704,"index":14,"lemma":"cfg","originalText":"CFG","pos":"NN","segment_span":[0,36],"word":"CFG"},{"ArgType":null,"after":"","before":" ","characterOffsetBegin":705,"characterOffsetEnd":715,"index":15,"lemma":"category","originalText":"categories","pos":"NNS","segment_span":[0,36],"word":"categories"},{"ArgType":null,"after":"","before":"","characterOffsetBegin":715,"characterOffsetEnd":716,"index":16,"lemma":"-rrb-","originalText":")","pos":"-RRB-","segment_span":[0,36],"word":")"},{"ArgType":null,"after":" ","before":"","characterOffsetBegin":716,"characterOffsetEnd":717,"index":17,"lemma":",","originalText":",","pos":",","segment_span":[0,36],"word":","},{"ArgType":null,"after":" ","before":" ","characterOffsetBegin":718,"characterOffsetEnd":727,"index":18,"lemma":"Dalrymple","originalText":"Dalrymple","pos":"NNP","segment_span":[0,36],"word":"Dalrymple"},{"ArgType":null,"after":"","before":" ","characterOffsetBegin":728,"characterOffsetEnd":729,"index":19,"lemma":"-lrb-","originalText":"(","pos":"-LRB-","segment_span":[0,36],"word":"("},{"ArgType":null,"after":"","before":"","characterOffsetBegin":729,"characterOffsetEnd":733,"index":20,"lemma":"2001","originalText":"2001","pos":"CD","segment_span":[0,36],"word":"2001"},{"ArgType":null,"after":" ","before":"","characterOffsetBegin":733,"characterOffsetEnd":734,"index":21,"lemma":"-rrb-","originalText":")","pos":"-RRB-","segment_span":[0,36],"word":")"},{"ArgType":null,"after":" ","before":" ","characterOffsetBegin":735,"characterOffsetEnd":744,"index":22,"lemma":"question","originalText":"questions","pos":"NNS","segment_span":[0,36],"word":"questions"},{"ArgType":null,"after":" ","before":" ","characterOffsetBegin":745,"characterOffsetEnd":748,"index":23,"lemma":"the","originalText":"the","pos":"DT","segment_span":[0,36],"word":"the"},{"ArgType":"dobj","after":" ","before":" ","characterOffsetBegin":749,"characterOffsetEnd":758,"index":24,"lemma":"viability","originalText":"viability","pos":"NN","segment_span":[0,36],"word":"viability"},{"ArgType":null,"after":" ","before":" ","characterOffsetBegin":759,"characterOffsetEnd":762,"index":25,"lemma":"and","originalText":"and","pos":"CC","segment_span":[0,36],"word":"and"},{"ArgType":null,"after":" ","before":" ","characterOffsetBegin":763,"characterOffsetEnd":775,"index":26,"lemma":"universality","originalText":"universality","pos":"NN","segment_span":[0,36],"word":"universality"},{"ArgType":null,"after":" ","before":" ","characterOffsetBegin":776,"characterOffsetEnd":778,"index":27,"lemma":"of","originalText":"of","pos":"IN","segment_span":[0,36],"word":"of"},{"ArgType":null,"after":" ","before":" ","characterOffsetBegin":779,"characterOffsetEnd":783,"index":28,"lemma":"such","originalText":"such","pos":"PDT","segment_span":[0,36],"word":"such"},{"ArgType":null,"after":" ","before":" ","characterOffsetBegin":784,"characterOffsetEnd":786,"index":29,"lemma":"a","originalText":"an","pos":"DT","segment_span":[0,36],"word":"an"},{"ArgType":null,"after":" ","before":" ","characterOffsetBegin":787,"characterOffsetEnd":795,"index":30,"lemma":"approach","originalText":"approach","pos":"NN","segment_span":[0,36],"word":"approach"},{"ArgType":null,"after":" ","before":" ","characterOffsetBegin":796,"characterOffsetEnd":803,"index":31,"lemma":"because","originalText":"because","pos":"IN","segment_span":[0,36],"word":"because"},{"ArgType":null,"after":" ","before":" ","characterOffsetBegin":804,"characterOffsetEnd":806,"index":32,"lemma":"of","originalText":"of","pos":"IN","segment_span":[0,36],"word":"of"},{"ArgType":null,"after":" ","before":" ","characterOffsetBegin":807,"characterOffsetEnd":810,"index":33,"lemma":"the","originalText":"the","pos":"DT","segment_span":[0,36],"word":"the"},{"ArgType":null,"after":" ","before":" ","characterOffsetBegin":811,"characterOffsetEnd":818,"index":34,"lemma":"variety","originalText":"variety","pos":"NN","segment_span":[0,36],"word":"variety"},{"ArgType":null,"after":" ","before":" ","characterOffsetBegin":819,"characterOffsetEnd":821,"index":35,"lemma":"of","originalText":"of","pos":"IN","segment_span":[0,36],"word":"of"},{"ArgType":null,"after":" ","before":" ","characterOffsetBegin":822,"characterOffsetEnd":826,"index":36,"lemma":"way","originalText":"ways","pos":"NNS","segment_span":[0,36],"word":"ways"},{"ArgType":null,"after":" ","before":" ","characterOffsetBegin":827,"characterOffsetEnd":829,"index":37,"lemma":"in","originalText":"in","pos":"IN","segment_span":[36,49],"word":"in"},{"ArgType":null,"after":" ","before":" ","characterOffsetBegin":830,"characterOffsetEnd":835,"index":38,"lemma":"which","originalText":"which","pos":"WDT","segment_span":[36,49],"word":"which"},{"ArgType":null,"after":" ","before":" ","characterOffsetBegin":836,"characterOffsetEnd":847,"index":39,"lemma":"grammatical","originalText":"grammatical","pos":"JJ","segment_span":[36,49],"word":"grammatical"},{"ArgType":null,"after":" ","before":" ","characterOffsetBegin":848,"characterOffsetEnd":857,"index":40,"lemma":"function","originalText":"functions","pos":"NNS","segment_span":[36,49],"word":"functions"},{"ArgType":null,"after":" ","before":" ","characterOffsetBegin":858,"characterOffsetEnd":861,"index":41,"lemma":"may","originalText":"may","pos":"MD","segment_span":[36,49],"word":"may"},{"ArgType":null,"after":" ","before":" ","characterOffsetBegin":862,"characterOffsetEnd":864,"index":42,"lemma":"be","originalText":"be","pos":"VB","segment_span":[36,49],"word":"be"},{"ArgType":null,"after":" ","before":" ","characterOffsetBegin":865,"characterOffsetEnd":873,"has_aux":true,"index":43,"is_pass":true,"is_root":true,"lemma":"realize","originalText":"realized","pos":"VBN","segment_span":[36,49],"tense":"N","word":"realized"},{"ArgType":null,"after":" ","before":" ","characterOffsetBegin":874,"characterOffsetEnd":876,"index":44,"lemma":"at","originalText":"at","pos":"IN","segment_span":[36,49],"word":"at"},{"ArgType":null,"after":" ","before":" ","characterOffsetBegin":877,"characterOffsetEnd":880,"index":45,"lemma":"the","originalText":"the","pos":"DT","segment_span":[36,49],"word":"the"},{"ArgType":null,"after":" ","before":" ","characterOffsetBegin":881,"characterOffsetEnd":898,"index":46,"lemma":"language-specific","originalText":"language-specific","pos":"JJ","segment_span":[36,49],"word":"language-specific"},{"ArgType":null,"after":" ","before":" ","characterOffsetBegin":899,"characterOffsetEnd":910,"index":47,"lemma":"constituent","originalText":"constituent","pos":"NN","segment_span":[36,49],"word":"constituent"},{"ArgType":null,"after":" ","before":" ","characterOffsetBegin":911,"characterOffsetEnd":920,"index":48,"lemma":"structure","originalText":"structure","pos":"NN","segment_span":[36,49],"word":"structure"},{"ArgType":null,"after":"","before":" ","characterOffsetBegin":921,"characterOffsetEnd":926,"index":49,"lemma":"level","originalText":"level","pos":"NN","segment_span":[36,49],"word":"level"},{"ArgType":null,"after":" ","before":"","characterOffsetBegin":926,"characterOffsetEnd":927,"index":50,"lemma":".","originalText":".","pos":".","word":"."}],[{"ArgType":null,"after":" ","before":" ","characterOffsetBegin":493,"characterOffsetEnd":496,"index":1,"lemma":"the","originalText":"The","pos":"DT","segment_span":[0,11],"word":"The"},{"ArgType":null,"after":" ","before":" ","characterOffsetBegin":497,"characterOffsetEnd":504,"index":2,"lemma":"subject","originalText":"subject","pos":"NN","segment_span":[0,11],"word":"subject"},{"ArgType":null,"after":" ","before":" ","characterOffsetBegin":505,"characterOffsetEnd":507,"index":3,"lemma":"be","originalText":"is","pos":"VBZ","segment_span":[0,11],"word":"is"},{"ArgType":null,"after":" ","before":" ","characterOffsetBegin":508,"characterOffsetEnd":515,"index":4,"lemma":"instead","originalText":"instead","pos":"RB","segment_span":[0,11],"word":"instead"},{"ArgType":null,"after":" ","before":" ","characterOffsetBegin":516,"characterOffsetEnd":525,"index":5,"is_pass":true,"is_root":true,"lemma":"specify","originalText":"specified","pos":"VBN","segment_span":[0,11],"tense":"N","word":"specified"},{"ArgType":null,"after":" ","before":" ","characterOffsetBegin":526,"characterOffsetEnd":536,"index":6,"lemma":"externally","originalText":"externally","pos":"RB","segment_span":[0,11],"word":"externally"},{"ArgType":null,"after":" ","before":" ","characterOffsetBegin":537,"characterOffsetEnd":539,"index":7,"lemma":"in","originalText":"in","pos":"IN","segment_span":[0,11],"word":"in"},{"ArgType":null,"after":" ","before":" ","characterOffsetBegin":540,"characterOffsetEnd":543,"index":8,"lemma":"the","originalText":"the","pos":"DT","segment_span":[0,11],"word":"the"},{"ArgType":null,"after":" ","before":" ","characterOffsetBegin":544,"characterOffsetEnd":550,"index":9,"lemma":"matrix","originalText":"matrix","pos":"NN","segment_span":[0,11],"word":"matrix"},{"ArgType":null,"after":"","before":" ","characterOffsetBegin":551,"characterOffsetEnd":557,"index":10,"lemma":"phrase","originalText":"phrase","pos":"NN","segment_span":[0,11],"word":"phrase"},{"ArgType":null,"after":" ","before":"","characterOffsetBegin":557,"characterOffsetEnd":558,"index":11,"lemma":":","originalText":":","pos":":","segment_span":[0,11],"word":":"},{"ArgType":null,"after":" ","before":" ","characterOffsetBegin":559,"characterOffsetEnd":562,"index":12,"lemma":"the","originalText":"The","pos":"DT","segment_span":[11,21],"word":"The"},{"ArgType":"subj","after":" ","before":" ","characterOffsetBegin":563,"characterOffsetEnd":568,"index":13,"lemma":"judge","originalText":"judge","pos":"NN","segment_span":[11,21],"word":"judge"},{"ArgType":null,"after":" ","before":" ","characterOffsetBegin":569,"characterOffsetEnd":574,"index":14,"is_root":true,"lemma":"want","originalText":"wants","pos":"VBZ","segment_span":[11,21],"tense":"Z","word":"wants"},{"ArgType":null,"after":"","before":" ","characterOffsetBegin":575,"characterOffsetEnd":576,"index":15,"lemma":"-lsb-","originalText":"[","pos":"-LRB-","segment_span":[11,21],"word":"["},{"ArgType":null,"after":" ","before":"","characterOffsetBegin":576,"characterOffsetEnd":581,"index":16,"lemma":"xcomp","originalText":"XCOMP","pos":"NN","segment_span":[11,21],"word":"XCOMP"},{"ArgType":null,"after":" ","before":" ","characterOffsetBegin":582,"characterOffsetEnd":584,"index":17,"lemma":"to","originalText":"to","pos":"TO","segment_span":[11,21],"word":"to"},{"ArgType":null,"after":" ","before":" ","characterOffsetBegin":585,"characterOffsetEnd":589,"index":18,"lemma":"open","originalText":"open","pos":"VB","segment_span":[11,21],"word":"open"},{"ArgType":null,"after":" ","before":" ","characterOffsetBegin":590,"characterOffsetEnd":592,"index":19,"lemma":"a","originalText":"an","pos":"DT","segment_span":[11,21],"word":"an"},{"ArgType":"dobj","after":"","before":" ","characterOffsetBegin":593,"characterOffsetEnd":600,"index":20,"lemma":"inquiry","originalText":"inquiry","pos":"NN","segment_span":[11,21],"word":"inquiry"},{"ArgType":null,"after":"","before":"","characterOffsetBegin":600,"characterOffsetEnd":601,"index":21,"lemma":"-rsb-","originalText":"]","pos":"-RRB-","segment_span":[11,21],"word":"]"},{"ArgType":null,"after":" ","before":"","characterOffsetBegin":601,"characterOffsetEnd":602,"index":22,"lemma":".","originalText":".","pos":".","word":"."}],[{"ArgType":"subj","after":" ","before":" ","characterOffsetBegin":427,"characterOffsetEnd":432,"index":1,"lemma":"xcomp","originalText":"XCOMP","pos":"NN","segment_span":[0,11],"word":"XCOMP"},{"ArgType":null,"after":" ","before":" ","characterOffsetBegin":433,"characterOffsetEnd":436,"index":2,"lemma":"and","originalText":"and","pos":"CC","segment_span":[0,11],"word":"and"},{"ArgType":null,"after":" ","before":" ","characterOffsetBegin":437,"characterOffsetEnd":441,"index":3,"lemma":"xadj","originalText":"XADJ","pos":"NN","segment_span":[0,11],"word":"XADJ"},{"ArgType":null,"after":" ","before":" ","characterOffsetBegin":442,"characterOffsetEnd":445,"index":4,"lemma":"be","originalText":"are","pos":"VBP","segment_span":[0,11],"word":"are"},{"ArgType":null,"after":" ","before":" ","characterOffsetBegin":446,"characterOffsetEnd":450,"index":5,"lemma":"open","originalText":"open","pos":"JJ","segment_span":[0,11],"word":"open"},{"ArgType":"verb","after":" ","before":" ","characterOffsetBegin":451,"characterOffsetEnd":460,"index":6,"lemma":"function","originalText":"functions","pos":"NNS","segment_span":[0,11],"word":"functions"},{"ArgType":null,"after":" ","before":" ","characterOffsetBegin":461,"characterOffsetEnd":464,"index":7,"lemma":"not","originalText":"not","pos":"RB","segment_span":[0,11],"word":"not"},{"ArgType":null,"after":" ","before":" ","characterOffsetBegin":465,"characterOffsetEnd":474,"index":8,"lemma":"require","originalText":"requiring","pos":"VBG","segment_span":[0,11],"word":"requiring"},{"ArgType":null,"after":" ","before":" ","characterOffsetBegin":475,"characterOffsetEnd":477,"index":9,"lemma":"a","originalText":"an","pos":"DT","segment_span":[0,11],"word":"an"},{"ArgType":null,"after":" ","before":" ","characterOffsetBegin":478,"characterOffsetEnd":486,"index":10,"lemma":"internal","originalText":"internal","pos":"JJ","segment_span":[0,11],"word":"internal"},{"ArgType":"dobj","after":"","before":" ","characterOffsetBegin":487,"characterOffsetEnd":491,"index":11,"lemma":"subj","originalText":"SUBJ","pos":"NN","segment_span":[0,11],"word":"SUBJ"},{"ArgType":null,"after":" ","before":"","characterOffsetBegin":491,"characterOffsetEnd":492,"index":12,"lemma":".","originalText":".","pos":".","word":"."}]]</t>
  </si>
  <si>
    <t>We are going to make such a comparison with the theories proposed by J. Hobbs ( 1979 , 1982 ) that represent a more computationally oriented approach to coherence , and those of T.A. van Dijk and W. Kintch ( 1983 ) , who are more interested in addressing psychological and cognitive aspects of discourse coherence .</t>
  </si>
  <si>
    <t>External_5163</t>
  </si>
  <si>
    <t>coherence and coreferencequot</t>
  </si>
  <si>
    <t>["J R Hobbs"]</t>
  </si>
  <si>
    <t>At this point it may be proper to comment on the relationship between our theory of coherence and theories advocated by others . We are going to make such a comparison with the theories proposed by J. Hobbs ( 1979 , 1982 ) that represent a more computationally oriented approach to coherence , and those of T.A. van Dijk and W. Kintch ( 1983 ) , who are more interested in addressing psychological and cognitive aspects of discourse coherence . The quoted works seem to be good representatives for each of the directions ; they also point to related literature .</t>
  </si>
  <si>
    <t>[72,84]</t>
  </si>
  <si>
    <t>[[{"ArgType":"subj","after":" ","before":" ","characterOffsetBegin":128,"characterOffsetEnd":130,"index":1,"lemma":"we","originalText":"We","pos":"PRP","segment_span":[0,43],"word":"We"},{"ArgType":null,"after":" ","before":" ","characterOffsetBegin":131,"characterOffsetEnd":134,"index":2,"lemma":"be","originalText":"are","pos":"VBP","segment_span":[0,43],"word":"are"},{"ArgType":"verb","after":" ","before":" ","characterOffsetBegin":135,"characterOffsetEnd":140,"has_aux":true,"index":3,"is_root":true,"lemma":"go","originalText":"going","pos":"VBG","segment_span":[0,43],"tense":"G","word":"going"},{"ArgType":null,"after":" ","before":" ","characterOffsetBegin":141,"characterOffsetEnd":143,"index":4,"lemma":"to","originalText":"to","pos":"TO","segment_span":[0,43],"word":"to"},{"ArgType":null,"after":" ","before":" ","characterOffsetBegin":144,"characterOffsetEnd":148,"index":5,"lemma":"make","originalText":"make","pos":"VB","segment_span":[0,43],"word":"make"},{"ArgType":null,"after":" ","before":" ","characterOffsetBegin":149,"characterOffsetEnd":153,"index":6,"lemma":"such","originalText":"such","pos":"PDT","segment_span":[0,43],"word":"such"},{"ArgType":null,"after":" ","before":" ","characterOffsetBegin":154,"characterOffsetEnd":155,"index":7,"lemma":"a","originalText":"a","pos":"DT","segment_span":[0,43],"word":"a"},{"ArgType":"dobj","after":" ","before":" ","characterOffsetBegin":156,"characterOffsetEnd":166,"index":8,"lemma":"comparison","originalText":"comparison","pos":"NN","segment_span":[0,43],"word":"comparison"},{"ArgType":null,"after":" ","before":" ","characterOffsetBegin":167,"characterOffsetEnd":171,"index":9,"lemma":"with","originalText":"with","pos":"IN","segment_span":[0,43],"word":"with"},{"ArgType":null,"after":" ","before":" ","characterOffsetBegin":172,"characterOffsetEnd":175,"index":10,"lemma":"the","originalText":"the","pos":"DT","segment_span":[0,43],"word":"the"},{"ArgType":null,"after":" ","before":" ","characterOffsetBegin":176,"characterOffsetEnd":184,"index":11,"lemma":"theory","originalText":"theories","pos":"NNS","segment_span":[0,43],"word":"theories"},{"ArgType":null,"after":" ","before":" ","characterOffsetBegin":185,"characterOffsetEnd":193,"index":12,"lemma":"propose","originalText":"proposed","pos":"VBN","segment_span":[0,43],"word":"proposed"},{"ArgType":null,"after":" ","before":" ","characterOffsetBegin":194,"characterOffsetEnd":196,"index":13,"lemma":"by","originalText":"by","pos":"IN","segment_span":[0,43],"word":"by"},{"ArgType":null,"after":" ","before":" ","characterOffsetBegin":197,"characterOffsetEnd":199,"index":14,"lemma":"J.","originalText":"J.","pos":"NNP","segment_span":[0,43],"word":"J."},{"ArgType":null,"after":" ","before":" ","characterOffsetBegin":200,"characterOffsetEnd":205,"index":15,"lemma":"Hobbs","originalText":"Hobbs","pos":"NNP","segment_span":[0,43],"word":"Hobbs"},{"ArgType":null,"after":"","before":" ","characterOffsetBegin":206,"characterOffsetEnd":207,"index":16,"lemma":"-lrb-","originalText":"(","pos":"-LRB-","segment_span":[0,43],"word":"("},{"ArgType":null,"after":"","before":"","characterOffsetBegin":207,"characterOffsetEnd":211,"index":17,"lemma":"1979","originalText":"1979","pos":"CD","segment_span":[0,43],"word":"1979"},{"ArgType":null,"after":" ","before":"","characterOffsetBegin":211,"characterOffsetEnd":212,"index":18,"lemma":",","originalText":",","pos":",","segment_span":[0,43],"word":","},{"ArgType":null,"after":"","before":" ","characterOffsetBegin":213,"characterOffsetEnd":217,"index":19,"lemma":"1982","originalText":"1982","pos":"CD","segment_span":[0,43],"word":"1982"},{"ArgType":null,"after":" ","before":"","characterOffsetBegin":217,"characterOffsetEnd":218,"index":20,"lemma":"-rrb-","originalText":")","pos":"-RRB-","segment_span":[0,43],"word":")"},{"ArgType":"subj","after":" ","before":" ","characterOffsetBegin":219,"characterOffsetEnd":223,"index":21,"lemma":"that","originalText":"that","pos":"WDT","segment_span":[20,29],"word":"that"},{"ArgType":null,"after":" ","before":" ","characterOffsetBegin":224,"characterOffsetEnd":233,"index":22,"is_root":true,"lemma":"represent","originalText":"represent","pos":"VBP","segment_span":[20,29],"tense":"P","word":"represent"},{"ArgType":null,"after":" ","before":" ","characterOffsetBegin":234,"characterOffsetEnd":235,"index":23,"lemma":"a","originalText":"a","pos":"DT","segment_span":[20,29],"word":"a"},{"ArgType":null,"after":" ","before":" ","characterOffsetBegin":236,"characterOffsetEnd":240,"index":24,"lemma":"more","originalText":"more","pos":"JJR","segment_span":[20,29],"word":"more"},{"ArgType":null,"after":" ","before":" ","characterOffsetBegin":241,"characterOffsetEnd":256,"index":25,"lemma":"computationally","originalText":"computationally","pos":"RB","segment_span":[20,29],"word":"computationally"},{"ArgType":null,"after":" ","before":" ","characterOffsetBegin":257,"characterOffsetEnd":265,"index":26,"lemma":"orient","originalText":"oriented","pos":"VBN","segment_span":[20,29],"word":"oriented"},{"ArgType":"dobj","after":" ","before":" ","characterOffsetBegin":266,"characterOffsetEnd":274,"index":27,"lemma":"approach","originalText":"approach","pos":"NN","segment_span":[20,29],"word":"approach"},{"ArgType":null,"after":" ","before":" ","characterOffsetBegin":275,"characterOffsetEnd":277,"index":28,"lemma":"to","originalText":"to","pos":"TO","segment_span":[20,29],"word":"to"},{"ArgType":null,"after":"","before":" ","characterOffsetBegin":278,"characterOffsetEnd":287,"index":29,"lemma":"coherence","originalText":"coherence","pos":"NN","segment_span":[20,29],"word":"coherence"},{"ArgType":null,"after":" ","before":"","characterOffsetBegin":287,"characterOffsetEnd":288,"index":30,"lemma":",","originalText":",","pos":",","segment_span":[0,43],"word":","},{"ArgType":null,"after":" ","before":" ","characterOffsetBegin":289,"characterOffsetEnd":292,"index":31,"lemma":"and","originalText":"and","pos":"CC","segment_span":[0,43],"word":"and"},{"ArgType":null,"after":" ","before":" ","characterOffsetBegin":293,"characterOffsetEnd":298,"index":32,"lemma":"those","originalText":"those","pos":"DT","segment_span":[0,43],"word":"those"},{"ArgType":null,"after":" ","before":" ","characterOffsetBegin":299,"characterOffsetEnd":301,"index":33,"lemma":"of","originalText":"of","pos":"IN","segment_span":[0,43],"word":"of"},{"ArgType":null,"after":" ","before":" ","characterOffsetBegin":302,"characterOffsetEnd":306,"index":34,"lemma":"T.A.","originalText":"T.A.","pos":"NNP","segment_span":[0,43],"word":"T.A."},{"ArgType":null,"after":" ","before":" ","characterOffsetBegin":307,"characterOffsetEnd":310,"index":35,"lemma":"van","originalText":"van","pos":"NNP","segment_span":[0,43],"word":"van"},{"ArgType":null,"after":" ","before":" ","characterOffsetBegin":311,"characterOffsetEnd":315,"index":36,"lemma":"Dijk","originalText":"Dijk","pos":"NNP","segment_span":[0,43],"word":"Dijk"},{"ArgType":null,"after":" ","before":" ","characterOffsetBegin":316,"characterOffsetEnd":319,"index":37,"lemma":"and","originalText":"and","pos":"CC","segment_span":[0,43],"word":"and"},{"ArgType":null,"after":" ","before":" ","characterOffsetBegin":320,"characterOffsetEnd":322,"index":38,"lemma":"W.","originalText":"W.","pos":"NNP","segment_span":[0,43],"word":"W."},{"ArgType":null,"after":" ","before":" ","characterOffsetBegin":323,"characterOffsetEnd":329,"index":39,"lemma":"Kintch","originalText":"Kintch","pos":"NNP","segment_span":[0,43],"word":"Kintch"},{"ArgType":null,"after":"","before":" ","characterOffsetBegin":330,"characterOffsetEnd":331,"index":40,"lemma":"-lrb-","originalText":"(","pos":"-LRB-","segment_span":[0,43],"word":"("},{"ArgType":null,"after":"","before":"","characterOffsetBegin":331,"characterOffsetEnd":335,"index":41,"lemma":"1983","originalText":"1983","pos":"CD","segment_span":[0,43],"word":"1983"},{"ArgType":null,"after":"","before":"","characterOffsetBegin":335,"characterOffsetEnd":336,"index":42,"lemma":"-rrb-","originalText":")","pos":"-RRB-","segment_span":[0,43],"word":")"},{"ArgType":null,"after":" ","before":"","characterOffsetBegin":336,"characterOffsetEnd":337,"index":43,"lemma":",","originalText":",","pos":",","segment_span":[0,43],"word":","},{"ArgType":"subj","after":" ","before":" ","characterOffsetBegin":338,"characterOffsetEnd":341,"index":44,"lemma":"who","originalText":"who","pos":"WP","segment_span":[43,47],"word":"who"},{"ArgType":null,"after":" ","before":" ","characterOffsetBegin":342,"characterOffsetEnd":345,"index":45,"lemma":"be","originalText":"are","pos":"VBP","segment_span":[43,47],"word":"are"},{"ArgType":null,"after":" ","before":" ","characterOffsetBegin":346,"characterOffsetEnd":350,"index":46,"lemma":"more","originalText":"more","pos":"RBR","segment_span":[43,47],"word":"more"},{"ArgType":null,"after":" ","before":" ","characterOffsetBegin":351,"characterOffsetEnd":361,"index":47,"lemma":"interested","originalText":"interested","pos":"JJ","segment_span":[43,47],"word":"interested"},{"ArgType":null,"after":" ","before":" ","characterOffsetBegin":362,"characterOffsetEnd":364,"index":48,"lemma":"in","originalText":"in","pos":"IN","segment_span":[47,56],"word":"in"},{"ArgType":null,"after":" ","before":" ","characterOffsetBegin":365,"characterOffsetEnd":375,"index":49,"is_root":true,"lemma":"address","originalText":"addressing","pos":"VBG","segment_span":[47,56],"tense":"G","word":"addressing"},{"ArgType":null,"after":" ","before":" ","characterOffsetBegin":376,"characterOffsetEnd":389,"index":50,"lemma":"psychological","originalText":"psychological","pos":"JJ","segment_span":[47,56],"word":"psychological"},{"ArgType":null,"after":" ","before":" ","characterOffsetBegin":390,"characterOffsetEnd":393,"index":51,"lemma":"and","originalText":"and","pos":"CC","segment_span":[47,56],"word":"and"},{"ArgType":null,"after":" ","before":" ","characterOffsetBegin":394,"characterOffsetEnd":403,"index":52,"lemma":"cognitive","originalText":"cognitive","pos":"JJ","segment_span":[47,56],"word":"cognitive"},{"ArgType":"dobj","after":" ","before":" ","characterOffsetBegin":404,"characterOffsetEnd":411,"index":53,"lemma":"aspect","originalText":"aspects","pos":"NNS","segment_span":[47,56],"word":"aspects"},{"ArgType":null,"after":" ","before":" ","characterOffsetBegin":412,"characterOffsetEnd":414,"index":54,"lemma":"of","originalText":"of","pos":"IN","segment_span":[47,56],"word":"of"},{"ArgType":null,"after":" ","before":" ","characterOffsetBegin":415,"characterOffsetEnd":424,"index":55,"lemma":"discourse","originalText":"discourse","pos":"NN","segment_span":[47,56],"word":"discourse"},{"ArgType":null,"after":"","before":" ","characterOffsetBegin":425,"characterOffsetEnd":434,"index":56,"lemma":"coherence","originalText":"coherence","pos":"NN","segment_span":[47,56],"word":"coherence"},{"ArgType":null,"after":" ","before":"","characterOffsetBegin":434,"characterOffsetEnd":435,"index":57,"lemma":".","originalText":".","pos":".","word":"."}],[{"ArgType":null,"after":" ","before":"","characterOffsetBegin":0,"characterOffsetEnd":2,"index":1,"lemma":"at","originalText":"At","pos":"IN","segment_span":[0,22],"word":"At"},{"ArgType":null,"after":" ","before":" ","characterOffsetBegin":3,"characterOffsetEnd":7,"index":2,"lemma":"this","originalText":"this","pos":"DT","segment_span":[0,22],"word":"this"},{"ArgType":null,"after":" ","before":" ","characterOffsetBegin":8,"characterOffsetEnd":13,"index":3,"lemma":"point","originalText":"point","pos":"NN","segment_span":[0,22],"word":"point"},{"ArgType":"subj","after":" ","before":" ","characterOffsetBegin":14,"characterOffsetEnd":16,"index":4,"lemma":"it","originalText":"it","pos":"PRP","segment_span":[0,22],"word":"it"},{"ArgType":null,"after":" ","before":" ","characterOffsetBegin":17,"characterOffsetEnd":20,"index":5,"lemma":"may","originalText":"may","pos":"MD","segment_span":[0,22],"word":"may"},{"ArgType":null,"after":" ","before":" ","characterOffsetBegin":21,"characterOffsetEnd":23,"index":6,"lemma":"be","originalText":"be","pos":"VB","segment_span":[0,22],"word":"be"},{"ArgType":"verb","after":" ","before":" ","characterOffsetBegin":24,"characterOffsetEnd":30,"has_aux":true,"index":7,"lemma":"proper","originalText":"proper","pos":"JJ","segment_span":[0,22],"word":"proper"},{"ArgType":null,"after":" ","before":" ","characterOffsetBegin":31,"characterOffsetEnd":33,"index":8,"lemma":"to","originalText":"to","pos":"TO","segment_span":[0,22],"word":"to"},{"ArgType":null,"after":" ","before":" ","characterOffsetBegin":34,"characterOffsetEnd":41,"index":9,"lemma":"comment","originalText":"comment","pos":"VB","segment_span":[0,22],"word":"comment"},{"ArgType":null,"after":" ","before":" ","characterOffsetBegin":42,"characterOffsetEnd":44,"index":10,"lemma":"on","originalText":"on","pos":"IN","segment_span":[0,22],"word":"on"},{"ArgType":null,"after":" ","before":" ","characterOffsetBegin":45,"characterOffsetEnd":48,"index":11,"lemma":"the","originalText":"the","pos":"DT","segment_span":[0,22],"word":"the"},{"ArgType":null,"after":" ","before":" ","characterOffsetBegin":49,"characterOffsetEnd":61,"index":12,"lemma":"relationship","originalText":"relationship","pos":"NN","segment_span":[0,22],"word":"relationship"},{"ArgType":null,"after":" ","before":" ","characterOffsetBegin":62,"characterOffsetEnd":69,"index":13,"lemma":"between","originalText":"between","pos":"IN","segment_span":[0,22],"word":"between"},{"ArgType":null,"after":" ","before":" ","characterOffsetBegin":70,"characterOffsetEnd":73,"index":14,"lemma":"our","originalText":"our","pos":"PRP$","segment_span":[0,22],"word":"our"},{"ArgType":null,"after":" ","before":" ","characterOffsetBegin":74,"characterOffsetEnd":80,"index":15,"lemma":"theory","originalText":"theory","pos":"NN","segment_span":[0,22],"word":"theory"},{"ArgType":null,"after":" ","before":" ","characterOffsetBegin":81,"characterOffsetEnd":83,"index":16,"lemma":"of","originalText":"of","pos":"IN","segment_span":[0,22],"word":"of"},{"ArgType":null,"after":" ","before":" ","characterOffsetBegin":84,"characterOffsetEnd":93,"index":17,"lemma":"coherence","originalText":"coherence","pos":"NN","segment_span":[0,22],"word":"coherence"},{"ArgType":null,"after":" ","before":" ","characterOffsetBegin":94,"characterOffsetEnd":97,"index":18,"lemma":"and","originalText":"and","pos":"CC","segment_span":[0,22],"word":"and"},{"ArgType":null,"after":" ","before":" ","characterOffsetBegin":98,"characterOffsetEnd":106,"index":19,"lemma":"theory","originalText":"theories","pos":"NNS","segment_span":[0,22],"word":"theories"},{"ArgType":null,"after":" ","before":" ","characterOffsetBegin":107,"characterOffsetEnd":116,"index":20,"lemma":"advocate","originalText":"advocated","pos":"VBN","segment_span":[0,22],"word":"advocated"},{"ArgType":null,"after":" ","before":" ","characterOffsetBegin":117,"characterOffsetEnd":119,"index":21,"lemma":"by","originalText":"by","pos":"IN","segment_span":[0,22],"word":"by"},{"ArgType":null,"after":"","before":" ","characterOffsetBegin":120,"characterOffsetEnd":126,"index":22,"lemma":"other","originalText":"others","pos":"NNS","segment_span":[0,22],"word":"others"},{"ArgType":null,"after":" ","before":"","characterOffsetBegin":126,"characterOffsetEnd":127,"index":23,"lemma":".","originalText":".","pos":".","word":"."}]]</t>
  </si>
  <si>
    <t>11 From ( Zollmann and Vogel , 2011 ) , we find that the performance of SAMT system is similar with the method of labeling SCFG rules with POS tags .</t>
  </si>
  <si>
    <t>Q13-1020</t>
  </si>
  <si>
    <t>P11-1001</t>
  </si>
  <si>
    <t>a wordclass approach to labeling pscfg rules for machine translation</t>
  </si>
  <si>
    <t>["Andreas Zollmann","Stephan Vogel"]</t>
  </si>
  <si>
    <t>We only use one sample to extract the translation grammar because multiple samples would result in a grammar that would be too large . 11 From ( Zollmann and Vogel , 2011 ) , we find that the performance of SAMT system is similar with the method of labeling SCFG rules with POS tags . Thus , to be convenient , we only conduct experiments with the SAMT system .</t>
  </si>
  <si>
    <t>[10,35]</t>
  </si>
  <si>
    <t>[[{"ArgType":null,"after":" ","before":"","characterOffsetBegin":0,"characterOffsetEnd":2,"index":1,"lemma":"11","originalText":"11","pos":"CD","segment_span":[0,12],"word":"11"},{"ArgType":null,"after":" ","before":" ","characterOffsetBegin":3,"characterOffsetEnd":7,"index":2,"lemma":"from","originalText":"From","pos":"IN","segment_span":[0,12],"word":"From"},{"ArgType":null,"after":"","before":" ","characterOffsetBegin":8,"characterOffsetEnd":9,"index":3,"lemma":"-lrb-","originalText":"(","pos":"-LRB-","segment_span":[0,12],"word":"("},{"ArgType":null,"after":" ","before":"","characterOffsetBegin":9,"characterOffsetEnd":17,"index":4,"lemma":"zollmann","originalText":"Zollmann","pos":"NN","segment_span":[0,12],"word":"Zollmann"},{"ArgType":null,"after":" ","before":" ","characterOffsetBegin":18,"characterOffsetEnd":21,"index":5,"lemma":"and","originalText":"and","pos":"CC","segment_span":[0,12],"word":"and"},{"ArgType":null,"after":"","before":" ","characterOffsetBegin":22,"characterOffsetEnd":27,"index":6,"lemma":"Vogel","originalText":"Vogel","pos":"NNP","segment_span":[0,12],"word":"Vogel"},{"ArgType":null,"after":" ","before":"","characterOffsetBegin":27,"characterOffsetEnd":28,"index":7,"lemma":",","originalText":",","pos":",","segment_span":[0,12],"word":","},{"ArgType":null,"after":"","before":" ","characterOffsetBegin":29,"characterOffsetEnd":33,"index":8,"lemma":"2011","originalText":"2011","pos":"CD","segment_span":[0,12],"word":"2011"},{"ArgType":null,"after":"","before":"","characterOffsetBegin":33,"characterOffsetEnd":34,"index":9,"lemma":"-rrb-","originalText":")","pos":"-RRB-","segment_span":[0,12],"word":")"},{"ArgType":null,"after":" ","before":"","characterOffsetBegin":34,"characterOffsetEnd":35,"index":10,"lemma":",","originalText":",","pos":",","segment_span":[0,12],"word":","},{"ArgType":"subj","after":" ","before":" ","characterOffsetBegin":36,"characterOffsetEnd":38,"index":11,"lemma":"we","originalText":"we","pos":"PRP","segment_span":[0,12],"word":"we"},{"ArgType":"verb","after":" ","before":" ","characterOffsetBegin":39,"characterOffsetEnd":43,"index":12,"is_root":true,"lemma":"find","originalText":"find","pos":"VBP","segment_span":[0,12],"tense":"P","word":"find"},{"ArgType":null,"after":" ","before":" ","characterOffsetBegin":44,"characterOffsetEnd":48,"index":13,"lemma":"that","originalText":"that","pos":"IN","segment_span":[12,30],"word":"that"},{"ArgType":null,"after":" ","before":" ","characterOffsetBegin":49,"characterOffsetEnd":52,"index":14,"lemma":"the","originalText":"the","pos":"DT","segment_span":[12,30],"word":"the"},{"ArgType":"subj","after":" ","before":" ","characterOffsetBegin":53,"characterOffsetEnd":64,"index":15,"lemma":"performance","originalText":"performance","pos":"NN","segment_span":[12,30],"word":"performance"},{"ArgType":null,"after":" ","before":" ","characterOffsetBegin":65,"characterOffsetEnd":67,"index":16,"lemma":"of","originalText":"of","pos":"IN","segment_span":[12,30],"word":"of"},{"ArgType":null,"after":" ","before":" ","characterOffsetBegin":68,"characterOffsetEnd":72,"index":17,"lemma":"samt","originalText":"SAMT","pos":"NN","segment_span":[12,30],"word":"SAMT"},{"ArgType":null,"after":" ","before":" ","characterOffsetBegin":73,"characterOffsetEnd":79,"index":18,"lemma":"system","originalText":"system","pos":"NN","segment_span":[12,30],"word":"system"},{"ArgType":null,"after":" ","before":" ","characterOffsetBegin":80,"characterOffsetEnd":82,"index":19,"lemma":"be","originalText":"is","pos":"VBZ","segment_span":[12,30],"word":"is"},{"ArgType":null,"after":" ","before":" ","characterOffsetBegin":83,"characterOffsetEnd":90,"index":20,"lemma":"similar","originalText":"similar","pos":"JJ","segment_span":[12,30],"word":"similar"},{"ArgType":null,"after":" ","before":" ","characterOffsetBegin":91,"characterOffsetEnd":95,"index":21,"lemma":"with","originalText":"with","pos":"IN","segment_span":[12,30],"word":"with"},{"ArgType":null,"after":" ","before":" ","characterOffsetBegin":96,"characterOffsetEnd":99,"index":22,"lemma":"the","originalText":"the","pos":"DT","segment_span":[12,30],"word":"the"},{"ArgType":null,"after":" ","before":" ","characterOffsetBegin":100,"characterOffsetEnd":106,"index":23,"lemma":"method","originalText":"method","pos":"NN","segment_span":[12,30],"word":"method"},{"ArgType":null,"after":" ","before":" ","characterOffsetBegin":107,"characterOffsetEnd":109,"index":24,"lemma":"of","originalText":"of","pos":"IN","segment_span":[12,30],"word":"of"},{"ArgType":null,"after":" ","before":" ","characterOffsetBegin":110,"characterOffsetEnd":118,"index":25,"lemma":"labeling","originalText":"labeling","pos":"NN","segment_span":[12,30],"word":"labeling"},{"ArgType":null,"after":" ","before":" ","characterOffsetBegin":119,"characterOffsetEnd":123,"index":26,"lemma":"scfg","originalText":"SCFG","pos":"NN","segment_span":[12,30],"word":"SCFG"},{"ArgType":null,"after":" ","before":" ","characterOffsetBegin":124,"characterOffsetEnd":129,"index":27,"lemma":"rule","originalText":"rules","pos":"NNS","segment_span":[12,30],"word":"rules"},{"ArgType":null,"after":" ","before":" ","characterOffsetBegin":130,"characterOffsetEnd":134,"index":28,"lemma":"with","originalText":"with","pos":"IN","segment_span":[12,30],"word":"with"},{"ArgType":null,"after":" ","before":" ","characterOffsetBegin":135,"characterOffsetEnd":138,"index":29,"lemma":"pos","originalText":"POS","pos":"NN","segment_span":[12,30],"word":"POS"},{"ArgType":null,"after":"","before":" ","characterOffsetBegin":139,"characterOffsetEnd":143,"index":30,"lemma":"tag","originalText":"tags","pos":"NNS","segment_span":[12,30],"word":"tags"},{"ArgType":null,"after":" ","before":"","characterOffsetBegin":143,"characterOffsetEnd":144,"index":31,"lemma":".","originalText":".","pos":".","word":"."}],[{"ArgType":"subj","after":" ","before":" ","characterOffsetBegin":1955,"characterOffsetEnd":1957,"index":1,"lemma":"we","originalText":"We","pos":"PRP","segment_span":[0,5],"word":"We"},{"ArgType":null,"after":" ","before":" ","characterOffsetBegin":1958,"characterOffsetEnd":1962,"index":2,"lemma":"only","originalText":"only","pos":"RB","segment_span":[0,5],"word":"only"},{"ArgType":"verb","after":" ","before":" ","characterOffsetBegin":1963,"characterOffsetEnd":1966,"index":3,"is_root":true,"lemma":"use","originalText":"use","pos":"VBP","segment_span":[0,5],"tense":"P","word":"use"},{"ArgType":null,"after":" ","before":" ","characterOffsetBegin":1967,"characterOffsetEnd":1970,"index":4,"lemma":"one","originalText":"one","pos":"CD","segment_span":[0,5],"word":"one"},{"ArgType":"dobj","after":" ","before":" ","characterOffsetBegin":1971,"characterOffsetEnd":1977,"index":5,"lemma":"sample","originalText":"sample","pos":"NN","segment_span":[0,5],"word":"sample"},{"ArgType":null,"after":" ","before":" ","characterOffsetBegin":1978,"characterOffsetEnd":1980,"index":6,"lemma":"to","originalText":"to","pos":"TO","segment_span":[5,10],"word":"to"},{"ArgType":null,"after":" ","before":" ","characterOffsetBegin":1981,"characterOffsetEnd":1988,"index":7,"is_root":true,"lemma":"extract","originalText":"extract","pos":"VB","segment_span":[5,10],"tense":"B","word":"extract"},{"ArgType":null,"after":" ","before":" ","characterOffsetBegin":1989,"characterOffsetEnd":1992,"index":8,"lemma":"the","originalText":"the","pos":"DT","segment_span":[5,10],"word":"the"},{"ArgType":null,"after":" ","before":" ","characterOffsetBegin":1993,"characterOffsetEnd":2004,"index":9,"lemma":"translation","originalText":"translation","pos":"NN","segment_span":[5,10],"word":"translation"},{"ArgType":"dobj","after":" ","before":" ","characterOffsetBegin":2005,"characterOffsetEnd":2012,"index":10,"lemma":"grammar","originalText":"grammar","pos":"NN","segment_span":[5,10],"word":"grammar"},{"ArgType":null,"after":" ","before":" ","characterOffsetBegin":2013,"characterOffsetEnd":2020,"index":11,"lemma":"because","originalText":"because","pos":"IN","segment_span":[10,18],"word":"because"},{"ArgType":null,"after":" ","before":" ","characterOffsetBegin":2021,"characterOffsetEnd":2029,"index":12,"lemma":"multiple","originalText":"multiple","pos":"JJ","segment_span":[10,18],"word":"multiple"},{"ArgType":"subj","after":" ","before":" ","characterOffsetBegin":2030,"characterOffsetEnd":2037,"index":13,"lemma":"sample","originalText":"samples","pos":"NNS","segment_span":[10,18],"word":"samples"},{"ArgType":null,"after":" ","before":" ","characterOffsetBegin":2038,"characterOffsetEnd":2043,"index":14,"lemma":"would","originalText":"would","pos":"MD","segment_span":[10,18],"word":"would"},{"ArgType":null,"after":" ","before":" ","characterOffsetBegin":2044,"characterOffsetEnd":2050,"has_aux":true,"index":15,"is_root":true,"lemma":"result","originalText":"result","pos":"VB","segment_span":[10,18],"tense":"B","word":"result"},{"ArgType":null,"after":" ","before":" ","characterOffsetBegin":2051,"characterOffsetEnd":2053,"index":16,"lemma":"in","originalText":"in","pos":"IN","segment_span":[10,18],"word":"in"},{"ArgType":null,"after":" ","before":" ","characterOffsetBegin":2054,"characterOffsetEnd":2055,"index":17,"lemma":"a","originalText":"a","pos":"DT","segment_span":[10,18],"word":"a"},{"ArgType":null,"after":" ","before":" ","characterOffsetBegin":2056,"characterOffsetEnd":2063,"index":18,"lemma":"grammar","originalText":"grammar","pos":"NN","segment_span":[10,18],"word":"grammar"},{"ArgType":"subj","after":" ","before":" ","characterOffsetBegin":2064,"characterOffsetEnd":2068,"index":19,"lemma":"that","originalText":"that","pos":"WDT","segment_span":[18,23],"word":"that"},{"ArgType":null,"after":" ","before":" ","characterOffsetBegin":2069,"characterOffsetEnd":2074,"index":20,"lemma":"would","originalText":"would","pos":"MD","segment_span":[18,23],"word":"would"},{"ArgType":null,"after":" ","before":" ","characterOffsetBegin":2075,"characterOffsetEnd":2077,"index":21,"lemma":"be","originalText":"be","pos":"VB","segment_span":[18,23],"word":"be"},{"ArgType":null,"after":" ","before":" ","characterOffsetBegin":2078,"characterOffsetEnd":2081,"index":22,"lemma":"too","originalText":"too","pos":"RB","segment_span":[18,23],"word":"too"},{"ArgType":null,"after":"","before":" ","characterOffsetBegin":2082,"characterOffsetEnd":2087,"has_aux":true,"index":23,"lemma":"large","originalText":"large","pos":"JJ","segment_span":[18,23],"word":"large"},{"ArgType":null,"after":"\u0000","before":"","characterOffsetBegin":2087,"characterOffsetEnd":2088,"index":24,"lemma":".","originalText":".","pos":".","word":"."}],[{"ArgType":"subj","after":" ","before":" ","characterOffsetBegin":1866,"characterOffsetEnd":1868,"index":1,"lemma":"we","originalText":"We","pos":"PRP","segment_span":[0,14],"word":"We"},{"ArgType":"verb","after":" ","before":" ","characterOffsetBegin":1869,"characterOffsetEnd":1874,"index":2,"is_root":true,"lemma":"build","originalText":"built","pos":"VBD","segment_span":[0,14],"tense":"D","word":"built"},{"ArgType":null,"after":" ","before":" ","characterOffsetBegin":1875,"characterOffsetEnd":1877,"index":3,"lemma":"a","originalText":"an","pos":"DT","segment_span":[0,14],"word":"an"},{"ArgType":null,"after":" ","before":" ","characterOffsetBegin":1878,"characterOffsetEnd":1881,"index":4,"lemma":"s2t","originalText":"s2t","pos":"NN","segment_span":[0,14],"word":"s2t"},{"ArgType":null,"after":" ","before":" ","characterOffsetBegin":1882,"characterOffsetEnd":1893,"index":5,"lemma":"translation","originalText":"translation","pos":"NN","segment_span":[0,14],"word":"translation"},{"ArgType":"dobj","after":" ","before":" ","characterOffsetBegin":1894,"characterOffsetEnd":1900,"index":6,"lemma":"system","originalText":"system","pos":"NN","segment_span":[0,14],"word":"system"},{"ArgType":null,"after":" ","before":" ","characterOffsetBegin":1901,"characterOffsetEnd":1905,"index":7,"lemma":"with","originalText":"with","pos":"IN","segment_span":[0,14],"word":"with"},{"ArgType":null,"after":" ","before":" ","characterOffsetBegin":1906,"characterOffsetEnd":1909,"index":8,"lemma":"the","originalText":"the","pos":"DT","segment_span":[0,14],"word":"the"},{"ArgType":null,"after":" ","before":" ","characterOffsetBegin":1910,"characterOffsetEnd":1918,"index":9,"lemma":"achieve","originalText":"achieved","pos":"VBN","segment_span":[0,14],"word":"achieved"},{"ArgType":null,"after":" ","before":" ","characterOffsetBegin":1919,"characterOffsetEnd":1926,"index":10,"lemma":"u-tree","originalText":"U-trees","pos":"NNS","segment_span":[0,14],"word":"U-trees"},{"ArgType":null,"after":" ","before":" ","characterOffsetBegin":1927,"characterOffsetEnd":1932,"index":11,"lemma":"after","originalText":"after","pos":"IN","segment_span":[0,14],"word":"after"},{"ArgType":null,"after":" ","before":" ","characterOffsetBegin":1933,"characterOffsetEnd":1936,"index":12,"lemma":"the","originalText":"the","pos":"DT","segment_span":[0,14],"word":"the"},{"ArgType":null,"after":" ","before":" ","characterOffsetBegin":1937,"characterOffsetEnd":1943,"index":13,"lemma":"1000th","originalText":"1000th","pos":"JJ","segment_span":[0,14],"word":"1000th"},{"ArgType":null,"after":"","before":" ","characterOffsetBegin":1944,"characterOffsetEnd":1953,"index":14,"lemma":"iteration","originalText":"iteration","pos":"NN","segment_span":[0,14],"word":"iteration"},{"ArgType":null,"after":" ","before":"","characterOffsetBegin":1953,"characterOffsetEnd":1954,"index":15,"lemma":".","originalText":".","pos":".","word":"."}]]</t>
  </si>
  <si>
    <t>In this paper we focus on the exploitation of the LDOCE grammar coding system ; Alshawi et al. ( 1985 ) and Alshawi ( 1987 ) describe further research in Cambridge utilising different types of information available in LDOCE .</t>
  </si>
  <si>
    <t>J87-3002</t>
  </si>
  <si>
    <t>J87-3001</t>
  </si>
  <si>
    <t>processing dictionary definitions with phrasal pattern hierarchies in this issue</t>
  </si>
  <si>
    <t>["Hiyan Alshawi"]</t>
  </si>
  <si>
    <t>( Michiels ( 1982 ) contains further description and discussion of LDOCE . ) In this paper we focus on the exploitation of the LDOCE grammar coding system ; Alshawi et al. ( 1985 ) and Alshawi ( 1987 ) describe further research in Cambridge utilising different types of information available in LDOCE . The information available in the dictionary is both very rich and diverse , but also typically only semiformalised , as it is intended for human , rather than machine , interpetation .</t>
  </si>
  <si>
    <t>[108,124]</t>
  </si>
  <si>
    <t>[[{"ArgType":null,"after":" ","before":" ","characterOffsetBegin":1736,"characterOffsetEnd":1738,"index":1,"lemma":"in","originalText":"In","pos":"IN","segment_span":[0,15],"word":"In"},{"ArgType":null,"after":" ","before":" ","characterOffsetBegin":1739,"characterOffsetEnd":1743,"index":2,"lemma":"this","originalText":"this","pos":"DT","segment_span":[0,15],"word":"this"},{"ArgType":null,"after":" ","before":" ","characterOffsetBegin":1744,"characterOffsetEnd":1749,"index":3,"lemma":"paper","originalText":"paper","pos":"NN","segment_span":[0,15],"word":"paper"},{"ArgType":"subj","after":" ","before":" ","characterOffsetBegin":1750,"characterOffsetEnd":1752,"index":4,"lemma":"we","originalText":"we","pos":"PRP","segment_span":[0,15],"word":"we"},{"ArgType":"verb","after":" ","before":" ","characterOffsetBegin":1753,"characterOffsetEnd":1758,"index":5,"is_root":true,"lemma":"focus","originalText":"focus","pos":"VBP","segment_span":[0,15],"tense":"P","word":"focus"},{"ArgType":null,"after":" ","before":" ","characterOffsetBegin":1759,"characterOffsetEnd":1761,"index":6,"lemma":"on","originalText":"on","pos":"IN","segment_span":[0,15],"word":"on"},{"ArgType":null,"after":" ","before":" ","characterOffsetBegin":1762,"characterOffsetEnd":1765,"index":7,"lemma":"the","originalText":"the","pos":"DT","segment_span":[0,15],"word":"the"},{"ArgType":null,"after":" ","before":" ","characterOffsetBegin":1766,"characterOffsetEnd":1778,"index":8,"lemma":"exploitation","originalText":"exploitation","pos":"NN","segment_span":[0,15],"word":"exploitation"},{"ArgType":null,"after":" ","before":" ","characterOffsetBegin":1779,"characterOffsetEnd":1781,"index":9,"lemma":"of","originalText":"of","pos":"IN","segment_span":[0,15],"word":"of"},{"ArgType":null,"after":" ","before":" ","characterOffsetBegin":1782,"characterOffsetEnd":1785,"index":10,"lemma":"the","originalText":"the","pos":"DT","segment_span":[0,15],"word":"the"},{"ArgType":null,"after":" ","before":" ","characterOffsetBegin":1786,"characterOffsetEnd":1791,"index":11,"lemma":"LDOCE","originalText":"LDOCE","pos":"NNP","segment_span":[0,15],"word":"LDOCE"},{"ArgType":null,"after":" ","before":" ","characterOffsetBegin":1792,"characterOffsetEnd":1799,"index":12,"lemma":"grammar","originalText":"grammar","pos":"NN","segment_span":[0,15],"word":"grammar"},{"ArgType":null,"after":" ","before":" ","characterOffsetBegin":1800,"characterOffsetEnd":1806,"index":13,"lemma":"code","originalText":"coding","pos":"VBG","segment_span":[0,15],"word":"coding"},{"ArgType":null,"after":"","before":" ","characterOffsetBegin":1807,"characterOffsetEnd":1813,"index":14,"lemma":"system","originalText":"system","pos":"NN","segment_span":[0,15],"word":"system"},{"ArgType":null,"after":" ","before":"","characterOffsetBegin":1813,"characterOffsetEnd":1814,"index":15,"lemma":";","originalText":";","pos":":","segment_span":[0,15],"word":";"},{"ArgType":null,"after":" ","before":" ","characterOffsetBegin":1815,"characterOffsetEnd":1822,"index":16,"lemma":"Alshawi","originalText":"Alshawi","pos":"NNP","segment_span":[15,39],"word":"Alshawi"},{"ArgType":null,"after":" ","before":" ","characterOffsetBegin":1823,"characterOffsetEnd":1825,"index":17,"lemma":"et","originalText":"et","pos":"FW","segment_span":[15,39],"word":"et"},{"ArgType":"subj","after":" ","before":" ","characterOffsetBegin":1826,"characterOffsetEnd":1829,"index":18,"lemma":"al.","originalText":"al.","pos":"FW","segment_span":[15,39],"word":"al."},{"ArgType":null,"after":"","before":" ","characterOffsetBegin":1830,"characterOffsetEnd":1831,"index":19,"lemma":"-lrb-","originalText":"(","pos":"-LRB-","segment_span":[15,39],"word":"("},{"ArgType":null,"after":"","before":"","characterOffsetBegin":1831,"characterOffsetEnd":1835,"index":20,"lemma":"1985","originalText":"1985","pos":"CD","segment_span":[15,39],"word":"1985"},{"ArgType":null,"after":" ","before":"","characterOffsetBegin":1835,"characterOffsetEnd":1836,"index":21,"lemma":"-rrb-","originalText":")","pos":"-RRB-","segment_span":[15,39],"word":")"},{"ArgType":null,"after":" ","before":" ","characterOffsetBegin":1837,"characterOffsetEnd":1840,"index":22,"lemma":"and","originalText":"and","pos":"CC","segment_span":[15,39],"word":"and"},{"ArgType":null,"after":" ","before":" ","characterOffsetBegin":1841,"characterOffsetEnd":1848,"index":23,"lemma":"Alshawi","originalText":"Alshawi","pos":"NNP","segment_span":[15,39],"word":"Alshawi"},{"ArgType":null,"after":"","before":" ","characterOffsetBegin":1849,"characterOffsetEnd":1850,"index":24,"lemma":"-lrb-","originalText":"(","pos":"-LRB-","segment_span":[15,39],"word":"("},{"ArgType":null,"after":"","before":"","characterOffsetBegin":1850,"characterOffsetEnd":1854,"index":25,"lemma":"1987","originalText":"1987","pos":"CD","segment_span":[15,39],"word":"1987"},{"ArgType":null,"after":" ","before":"","characterOffsetBegin":1854,"characterOffsetEnd":1855,"index":26,"lemma":"-rrb-","originalText":")","pos":"-RRB-","segment_span":[15,39],"word":")"},{"ArgType":null,"after":" ","before":" ","characterOffsetBegin":1856,"characterOffsetEnd":1864,"index":27,"is_root":true,"lemma":"describe","originalText":"describe","pos":"VBP","segment_span":[15,39],"tense":"P","word":"describe"},{"ArgType":null,"after":" ","before":" ","characterOffsetBegin":1865,"characterOffsetEnd":1872,"index":28,"lemma":"further","originalText":"further","pos":"JJ","segment_span":[15,39],"word":"further"},{"ArgType":"dobj","after":" ","before":" ","characterOffsetBegin":1873,"characterOffsetEnd":1881,"index":29,"lemma":"research","originalText":"research","pos":"NN","segment_span":[15,39],"word":"research"},{"ArgType":null,"after":" ","before":" ","characterOffsetBegin":1882,"characterOffsetEnd":1884,"index":30,"lemma":"in","originalText":"in","pos":"IN","segment_span":[15,39],"word":"in"},{"ArgType":null,"after":" ","before":" ","characterOffsetBegin":1885,"characterOffsetEnd":1894,"index":31,"lemma":"Cambridge","originalText":"Cambridge","pos":"NNP","segment_span":[15,39],"word":"Cambridge"},{"ArgType":null,"after":" ","before":" ","characterOffsetBegin":1895,"characterOffsetEnd":1904,"index":32,"lemma":"utilise","originalText":"utilising","pos":"VBG","segment_span":[15,39],"word":"utilising"},{"ArgType":null,"after":" ","before":" ","characterOffsetBegin":1905,"characterOffsetEnd":1914,"index":33,"lemma":"different","originalText":"different","pos":"JJ","segment_span":[15,39],"word":"different"},{"ArgType":null,"after":" ","before":" ","characterOffsetBegin":1915,"characterOffsetEnd":1920,"index":34,"lemma":"type","originalText":"types","pos":"NNS","segment_span":[15,39],"word":"types"},{"ArgType":null,"after":" ","before":" ","characterOffsetBegin":1921,"characterOffsetEnd":1923,"index":35,"lemma":"of","originalText":"of","pos":"IN","segment_span":[15,39],"word":"of"},{"ArgType":null,"after":" ","before":" ","characterOffsetBegin":1924,"characterOffsetEnd":1935,"index":36,"lemma":"information","originalText":"information","pos":"NN","segment_span":[15,39],"word":"information"},{"ArgType":null,"after":" ","before":" ","characterOffsetBegin":1936,"characterOffsetEnd":1945,"index":37,"lemma":"available","originalText":"available","pos":"JJ","segment_span":[15,39],"word":"available"},{"ArgType":null,"after":" ","before":" ","characterOffsetBegin":1946,"characterOffsetEnd":1948,"index":38,"lemma":"in","originalText":"in","pos":"IN","segment_span":[15,39],"word":"in"},{"ArgType":null,"after":"","before":" ","characterOffsetBegin":1949,"characterOffsetEnd":1954,"index":39,"lemma":"LDOCE","originalText":"LDOCE","pos":"NNP","segment_span":[15,39],"word":"LDOCE"},{"ArgType":null,"after":" ","before":"","characterOffsetBegin":1954,"characterOffsetEnd":1955,"index":40,"lemma":".","originalText":".","pos":".","word":"."}],[{"ArgType":null,"after":"","before":" ","characterOffsetBegin":1664,"characterOffsetEnd":1665,"index":1,"lemma":"-lrb-","originalText":"(","pos":"-LRB-","segment_span":[0,13],"word":"("},{"ArgType":"subj","after":" ","before":"","characterOffsetBegin":1665,"characterOffsetEnd":1673,"index":2,"lemma":"michiel","originalText":"Michiels","pos":"NNS","segment_span":[0,13],"word":"Michiels"},{"ArgType":null,"after":"","before":" ","characterOffsetBegin":1674,"characterOffsetEnd":1675,"index":3,"lemma":"-lrb-","originalText":"(","pos":"-LRB-","segment_span":[0,13],"word":"("},{"ArgType":null,"after":"","before":"","characterOffsetBegin":1675,"characterOffsetEnd":1679,"index":4,"lemma":"1982","originalText":"1982","pos":"CD","segment_span":[0,13],"word":"1982"},{"ArgType":null,"after":" ","before":"","characterOffsetBegin":1679,"characterOffsetEnd":1680,"index":5,"lemma":"-rrb-","originalText":")","pos":"-RRB-","segment_span":[0,13],"word":")"},{"ArgType":"verb","after":" ","before":" ","characterOffsetBegin":1681,"characterOffsetEnd":1689,"index":6,"is_root":true,"lemma":"contain","originalText":"contains","pos":"VBZ","segment_span":[0,13],"tense":"Z","word":"contains"},{"ArgType":null,"after":" ","before":" ","characterOffsetBegin":1690,"characterOffsetEnd":1697,"index":7,"lemma":"further","originalText":"further","pos":"JJ","segment_span":[0,13],"word":"further"},{"ArgType":"dobj","after":" ","before":" ","characterOffsetBegin":1698,"characterOffsetEnd":1709,"index":8,"lemma":"description","originalText":"description","pos":"NN","segment_span":[0,13],"word":"description"},{"ArgType":null,"after":" ","before":" ","characterOffsetBegin":1710,"characterOffsetEnd":1713,"index":9,"lemma":"and","originalText":"and","pos":"CC","segment_span":[0,13],"word":"and"},{"ArgType":null,"after":" ","before":" ","characterOffsetBegin":1714,"characterOffsetEnd":1724,"index":10,"lemma":"discussion","originalText":"discussion","pos":"NN","segment_span":[0,13],"word":"discussion"},{"ArgType":null,"after":" ","before":" ","characterOffsetBegin":1725,"characterOffsetEnd":1727,"index":11,"lemma":"of","originalText":"of","pos":"IN","segment_span":[0,13],"word":"of"},{"ArgType":null,"after":"","before":" ","characterOffsetBegin":1728,"characterOffsetEnd":1733,"index":12,"lemma":"ldoce","originalText":"LDOCE","pos":"NN","segment_span":[0,13],"word":"LDOCE"},{"ArgType":null,"after":"","before":"","characterOffsetBegin":1733,"characterOffsetEnd":1734,"index":13,"lemma":".","originalText":".","pos":".","segment_span":[0,13],"word":"."},{"ArgType":null,"after":" ","before":"","characterOffsetBegin":1734,"characterOffsetEnd":1735,"index":14,"lemma":"-rrb-","originalText":")","pos":"-RRB-","word":")"}],[{"ArgType":null,"after":" ","before":" ","characterOffsetBegin":1306,"characterOffsetEnd":1310,"index":1,"lemma":"most","originalText":"Most","pos":"JJS","segment_span":[0,57],"word":"Most"},{"ArgType":"subj","after":" ","before":" ","characterOffsetBegin":1311,"characterOffsetEnd":1320,"index":2,"lemma":"prominent","originalText":"prominent","pos":"JJ","segment_span":[0,57],"word":"prominent"},{"ArgType":null,"after":" ","before":" ","characterOffsetBegin":1321,"characterOffsetEnd":1326,"index":3,"lemma":"among","originalText":"among","pos":"IN","segment_span":[0,57],"word":"among"},{"ArgType":null,"after":" ","before":" ","characterOffsetBegin":1327,"characterOffsetEnd":1332,"index":4,"lemma":"these","originalText":"these","pos":"DT","segment_span":[0,57],"word":"these"},{"ArgType":null,"after":" ","before":" ","characterOffsetBegin":1333,"characterOffsetEnd":1336,"index":5,"lemma":"be","originalText":"are","pos":"VBP","segment_span":[0,57],"word":"are"},{"ArgType":null,"after":" ","before":" ","characterOffsetBegin":1337,"characterOffsetEnd":1340,"index":6,"lemma":"the","originalText":"the","pos":"DT","segment_span":[0,57],"word":"the"},{"ArgType":null,"after":" ","before":" ","characterOffsetBegin":1341,"characterOffsetEnd":1345,"index":7,"lemma":"rich","originalText":"rich","pos":"JJ","segment_span":[0,57],"word":"rich"},{"ArgType":null,"after":" ","before":" ","characterOffsetBegin":1346,"characterOffsetEnd":1357,"index":8,"lemma":"grammatical","originalText":"grammatical","pos":"JJ","segment_span":[0,57],"word":"grammatical"},{"ArgType":"verb","after":" ","before":" ","characterOffsetBegin":1358,"characterOffsetEnd":1376,"index":9,"lemma":"subcategorisation","originalText":"subcategorisations","pos":"NNS","segment_span":[0,57],"word":"subcategorisations"},{"ArgType":null,"after":" ","before":" ","characterOffsetBegin":1377,"characterOffsetEnd":1379,"index":10,"lemma":"of","originalText":"of","pos":"IN","segment_span":[0,57],"word":"of"},{"ArgType":null,"after":" ","before":" ","characterOffsetBegin":1380,"characterOffsetEnd":1383,"index":11,"lemma":"the","originalText":"the","pos":"DT","segment_span":[0,57],"word":"the"},{"ArgType":null,"after":" ","before":" ","characterOffsetBegin":1384,"characterOffsetEnd":1390,"index":12,"lemma":"60,000","originalText":"60,000","pos":"CD","segment_span":[0,57],"word":"60,000"},{"ArgType":null,"after":"","before":" ","characterOffsetBegin":1391,"characterOffsetEnd":1398,"index":13,"lemma":"entry","originalText":"entries","pos":"NNS","segment_span":[0,57],"word":"entries"},{"ArgType":null,"after":" ","before":"","characterOffsetBegin":1398,"characterOffsetEnd":1399,"index":14,"lemma":",","originalText":",","pos":",","segment_span":[0,57],"word":","},{"ArgType":null,"after":" ","before":" ","characterOffsetBegin":1400,"characterOffsetEnd":1403,"index":15,"lemma":"the","originalText":"the","pos":"DT","segment_span":[0,57],"word":"the"},{"ArgType":null,"after":" ","before":" ","characterOffsetBegin":1404,"characterOffsetEnd":1409,"index":16,"lemma":"large","originalText":"large","pos":"JJ","segment_span":[0,57],"word":"large"},{"ArgType":null,"after":" ","before":" ","characterOffsetBegin":1410,"characterOffsetEnd":1416,"index":17,"lemma":"amount","originalText":"amount","pos":"NN","segment_span":[0,57],"word":"amount"},{"ArgType":null,"after":" ","before":" ","characterOffsetBegin":1417,"characterOffsetEnd":1419,"index":18,"lemma":"of","originalText":"of","pos":"IN","segment_span":[0,57],"word":"of"},{"ArgType":null,"after":" ","before":" ","characterOffsetBegin":1420,"characterOffsetEnd":1431,"index":19,"lemma":"information","originalText":"information","pos":"NN","segment_span":[0,57],"word":"information"},{"ArgType":null,"after":" ","before":" ","characterOffsetBegin":1432,"characterOffsetEnd":1442,"index":20,"lemma":"concern","originalText":"concerning","pos":"VBG","segment_span":[0,57],"word":"concerning"},{"ArgType":null,"after":" ","before":" ","characterOffsetBegin":1443,"characterOffsetEnd":1450,"index":21,"lemma":"phrasal","originalText":"phrasal","pos":"JJ","segment_span":[0,57],"word":"phrasal"},{"ArgType":null,"after":"","before":" ","characterOffsetBegin":1451,"characterOffsetEnd":1456,"index":22,"lemma":"verb","originalText":"verbs","pos":"NNS","segment_span":[0,57],"word":"verbs"},{"ArgType":null,"after":" ","before":"","characterOffsetBegin":1456,"characterOffsetEnd":1457,"index":23,"lemma":",","originalText":",","pos":",","segment_span":[0,57],"word":","},{"ArgType":null,"after":" ","before":" ","characterOffsetBegin":1458,"characterOffsetEnd":1462,"index":24,"lemma":"noun","originalText":"noun","pos":"NN","segment_span":[0,57],"word":"noun"},{"ArgType":null,"after":" ","before":" ","characterOffsetBegin":1463,"characterOffsetEnd":1472,"index":25,"lemma":"compound","originalText":"compounds","pos":"NNS","segment_span":[0,57],"word":"compounds"},{"ArgType":null,"after":" ","before":" ","characterOffsetBegin":1473,"characterOffsetEnd":1476,"index":26,"lemma":"and","originalText":"and","pos":"CC","segment_span":[0,57],"word":"and"},{"ArgType":null,"after":"","before":" ","characterOffsetBegin":1477,"characterOffsetEnd":1483,"index":27,"lemma":"idiom","originalText":"idioms","pos":"NNS","segment_span":[0,57],"word":"idioms"},{"ArgType":null,"after":" ","before":"","characterOffsetBegin":1483,"characterOffsetEnd":1484,"index":28,"lemma":",","originalText":",","pos":",","segment_span":[0,57],"word":","},{"ArgType":null,"after":" ","before":" ","characterOffsetBegin":1485,"characterOffsetEnd":1488,"index":29,"lemma":"the","originalText":"the","pos":"DT","segment_span":[0,57],"word":"the"},{"ArgType":null,"after":" ","before":" ","characterOffsetBegin":1489,"characterOffsetEnd":1499,"index":30,"lemma":"individual","originalText":"individual","pos":"JJ","segment_span":[0,57],"word":"individual"},{"ArgType":null,"after":"","before":" ","characterOffsetBegin":1500,"characterOffsetEnd":1507,"index":31,"lemma":"subject","originalText":"subject","pos":"NN","segment_span":[0,57],"word":"subject"},{"ArgType":null,"after":" ","before":"","characterOffsetBegin":1507,"characterOffsetEnd":1508,"index":32,"lemma":",","originalText":",","pos":",","segment_span":[0,57],"word":","},{"ArgType":null,"after":" ","before":" ","characterOffsetBegin":1509,"characterOffsetEnd":1522,"index":33,"lemma":"collocational","originalText":"collocational","pos":"NN","segment_span":[0,57],"word":"collocational"},{"ArgType":null,"after":" ","before":" ","characterOffsetBegin":1523,"characterOffsetEnd":1526,"index":34,"lemma":"and","originalText":"and","pos":"CC","segment_span":[0,57],"word":"and"},{"ArgType":null,"after":" ","before":" ","characterOffsetBegin":1527,"characterOffsetEnd":1535,"index":35,"lemma":"semantic","originalText":"semantic","pos":"JJ","segment_span":[0,57],"word":"semantic"},{"ArgType":null,"after":" ","before":" ","characterOffsetBegin":1536,"characterOffsetEnd":1541,"index":36,"lemma":"code","originalText":"codes","pos":"NNS","segment_span":[0,57],"word":"codes"},{"ArgType":null,"after":" ","before":" ","characterOffsetBegin":1542,"characterOffsetEnd":1545,"index":37,"lemma":"for","originalText":"for","pos":"IN","segment_span":[0,57],"word":"for"},{"ArgType":null,"after":" ","before":" ","characterOffsetBegin":1546,"characterOffsetEnd":1549,"index":38,"lemma":"the","originalText":"the","pos":"DT","segment_span":[0,57],"word":"the"},{"ArgType":null,"after":" ","before":" ","characterOffsetBegin":1550,"characterOffsetEnd":1557,"index":39,"lemma":"entry","originalText":"entries","pos":"NNS","segment_span":[0,57],"word":"entries"},{"ArgType":null,"after":" ","before":" ","characterOffsetBegin":1558,"characterOffsetEnd":1561,"index":40,"lemma":"and","originalText":"and","pos":"CC","segment_span":[0,57],"word":"and"},{"ArgType":null,"after":" ","before":" ","characterOffsetBegin":1562,"characterOffsetEnd":1565,"index":41,"lemma":"the","originalText":"the","pos":"DT","segment_span":[0,57],"word":"the"},{"ArgType":null,"after":" ","before":" ","characterOffsetBegin":1566,"characterOffsetEnd":1576,"index":42,"lemma":"consistent","originalText":"consistent","pos":"JJ","segment_span":[0,57],"word":"consistent"},{"ArgType":null,"after":" ","before":" ","characterOffsetBegin":1577,"characterOffsetEnd":1580,"index":43,"lemma":"use","originalText":"use","pos":"NN","segment_span":[0,57],"word":"use"},{"ArgType":null,"after":" ","before":" ","characterOffsetBegin":1581,"characterOffsetEnd":1583,"index":44,"lemma":"of","originalText":"of","pos":"IN","segment_span":[0,57],"word":"of"},{"ArgType":null,"after":" ","before":" ","characterOffsetBegin":1584,"characterOffsetEnd":1585,"index":45,"lemma":"a","originalText":"a","pos":"DT","segment_span":[0,57],"word":"a"},{"ArgType":null,"after":" ","before":" ","characterOffsetBegin":1586,"characterOffsetEnd":1596,"index":46,"lemma":"controlled","originalText":"controlled","pos":"JJ","segment_span":[0,57],"word":"controlled"},{"ArgType":null,"after":"","before":" ","characterOffsetBegin":1597,"characterOffsetEnd":1598,"index":47,"lemma":"`","originalText":"'","pos":"``","segment_span":[0,57],"word":"`"},{"ArgType":null,"after":"","before":"","characterOffsetBegin":1598,"characterOffsetEnd":1602,"index":48,"lemma":"core","originalText":"core","pos":"NN","segment_span":[0,57],"word":"core"},{"ArgType":null,"after":" ","before":"","characterOffsetBegin":1602,"characterOffsetEnd":1603,"index":49,"lemma":"'","originalText":"'","pos":"''","segment_span":[0,57],"word":"'"},{"ArgType":null,"after":" ","before":" ","characterOffsetBegin":1604,"characterOffsetEnd":1614,"index":50,"lemma":"vocabulary","originalText":"vocabulary","pos":"NN","segment_span":[0,57],"word":"vocabulary"},{"ArgType":null,"after":" ","before":" ","characterOffsetBegin":1615,"characterOffsetEnd":1617,"index":51,"lemma":"in","originalText":"in","pos":"IN","segment_span":[0,57],"word":"in"},{"ArgType":null,"after":" ","before":" ","characterOffsetBegin":1618,"characterOffsetEnd":1626,"index":52,"lemma":"define","originalText":"defining","pos":"VBG","segment_span":[0,57],"word":"defining"},{"ArgType":null,"after":" ","before":" ","characterOffsetBegin":1627,"characterOffsetEnd":1630,"index":53,"lemma":"the","originalText":"the","pos":"DT","segment_span":[0,57],"word":"the"},{"ArgType":"dobj","after":" ","before":" ","characterOffsetBegin":1631,"characterOffsetEnd":1636,"index":54,"lemma":"word","originalText":"words","pos":"NNS","segment_span":[0,57],"word":"words"},{"ArgType":null,"after":" ","before":" ","characterOffsetBegin":1637,"characterOffsetEnd":1647,"index":55,"lemma":"throughout","originalText":"throughout","pos":"IN","segment_span":[0,57],"word":"throughout"},{"ArgType":null,"after":" ","before":" ","characterOffsetBegin":1648,"characterOffsetEnd":1651,"index":56,"lemma":"the","originalText":"the","pos":"DT","segment_span":[0,57],"word":"the"},{"ArgType":null,"after":"","before":" ","characterOffsetBegin":1652,"characterOffsetEnd":1662,"index":57,"lemma":"dictionary","originalText":"dictionary","pos":"NN","segment_span":[0,57],"word":"dictionary"},{"ArgType":null,"after":" ","before":"","characterOffsetBegin":1662,"characterOffsetEnd":1663,"index":58,"lemma":".","originalText":".","pos":".","word":"."}]]</t>
  </si>
  <si>
    <t>Gurevych ( 2006 ) observed that some annotators were not familiar with the exact definition of semantic relatedness .</t>
  </si>
  <si>
    <t>W06-1104</t>
  </si>
  <si>
    <t>External_61155</t>
  </si>
  <si>
    <t>computing semantic relatedness across parts of speech</t>
  </si>
  <si>
    <t>["Iryna Gurevych"]</t>
  </si>
  <si>
    <t>Thus , they were not supervised during the experiment . Gurevych ( 2006 ) observed that some annotators were not familiar with the exact definition of semantic relatedness . Their results differed particularly in cases of antonymy or distributionally related pairs .</t>
  </si>
  <si>
    <t>[0,17]</t>
  </si>
  <si>
    <t>[[{"ArgType":"subj","after":" ","before":" ","characterOffsetBegin":257,"characterOffsetEnd":265,"index":1,"lemma":"gurevych","originalText":"Gurevych","pos":"NN","segment_span":[0,5],"word":"Gurevych"},{"ArgType":null,"after":"","before":" ","characterOffsetBegin":266,"characterOffsetEnd":267,"index":2,"lemma":"-lrb-","originalText":"(","pos":"-LRB-","segment_span":[0,5],"word":"("},{"ArgType":null,"after":"","before":"","characterOffsetBegin":267,"characterOffsetEnd":271,"index":3,"lemma":"2006","originalText":"2006","pos":"CD","segment_span":[0,5],"word":"2006"},{"ArgType":null,"after":" ","before":"","characterOffsetBegin":271,"characterOffsetEnd":272,"index":4,"lemma":"-rrb-","originalText":")","pos":"-RRB-","segment_span":[0,5],"word":")"},{"ArgType":"verb","after":" ","before":" ","characterOffsetBegin":273,"characterOffsetEnd":281,"index":5,"is_root":true,"lemma":"observe","originalText":"observed","pos":"VBN","segment_span":[0,5],"tense":"N","word":"observed"},{"ArgType":null,"after":" ","before":" ","characterOffsetBegin":282,"characterOffsetEnd":286,"index":6,"lemma":"that","originalText":"that","pos":"IN","segment_span":[5,18],"word":"that"},{"ArgType":null,"after":" ","before":" ","characterOffsetBegin":287,"characterOffsetEnd":291,"index":7,"lemma":"some","originalText":"some","pos":"DT","segment_span":[5,18],"word":"some"},{"ArgType":"subj","after":" ","before":" ","characterOffsetBegin":292,"characterOffsetEnd":302,"index":8,"lemma":"annotator","originalText":"annotators","pos":"NNS","segment_span":[5,18],"word":"annotators"},{"ArgType":null,"after":" ","before":" ","characterOffsetBegin":303,"characterOffsetEnd":307,"index":9,"lemma":"be","originalText":"were","pos":"VBD","segment_span":[5,18],"word":"were"},{"ArgType":null,"after":" ","before":" ","characterOffsetBegin":308,"characterOffsetEnd":311,"index":10,"lemma":"not","originalText":"not","pos":"RB","segment_span":[5,18],"word":"not"},{"ArgType":null,"after":" ","before":" ","characterOffsetBegin":312,"characterOffsetEnd":320,"index":11,"lemma":"familiar","originalText":"familiar","pos":"JJ","segment_span":[5,18],"word":"familiar"},{"ArgType":null,"after":" ","before":" ","characterOffsetBegin":321,"characterOffsetEnd":325,"index":12,"lemma":"with","originalText":"with","pos":"IN","segment_span":[5,18],"word":"with"},{"ArgType":null,"after":" ","before":" ","characterOffsetBegin":326,"characterOffsetEnd":329,"index":13,"lemma":"the","originalText":"the","pos":"DT","segment_span":[5,18],"word":"the"},{"ArgType":null,"after":" ","before":" ","characterOffsetBegin":330,"characterOffsetEnd":335,"index":14,"lemma":"exact","originalText":"exact","pos":"JJ","segment_span":[5,18],"word":"exact"},{"ArgType":null,"after":" ","before":" ","characterOffsetBegin":336,"characterOffsetEnd":346,"index":15,"lemma":"definition","originalText":"definition","pos":"NN","segment_span":[5,18],"word":"definition"},{"ArgType":null,"after":" ","before":" ","characterOffsetBegin":347,"characterOffsetEnd":349,"index":16,"lemma":"of","originalText":"of","pos":"IN","segment_span":[5,18],"word":"of"},{"ArgType":null,"after":" ","before":" ","characterOffsetBegin":350,"characterOffsetEnd":358,"index":17,"lemma":"semantic","originalText":"semantic","pos":"JJ","segment_span":[5,18],"word":"semantic"},{"ArgType":null,"after":"","before":" ","characterOffsetBegin":359,"characterOffsetEnd":370,"index":18,"lemma":"relatedness","originalText":"relatedness","pos":"NN","segment_span":[5,18],"word":"relatedness"},{"ArgType":null,"after":" ","before":"","characterOffsetBegin":370,"characterOffsetEnd":371,"index":19,"lemma":".","originalText":".","pos":".","word":"."}],[{"ArgType":null,"after":"","before":" ","characterOffsetBegin":203,"characterOffsetEnd":207,"index":1,"lemma":"thus","originalText":"Thus","pos":"RB","segment_span":[0,9],"word":"Thus"},{"ArgType":null,"after":" ","before":"","characterOffsetBegin":207,"characterOffsetEnd":208,"index":2,"lemma":",","originalText":",","pos":",","segment_span":[0,9],"word":","},{"ArgType":null,"after":" ","before":" ","characterOffsetBegin":209,"characterOffsetEnd":213,"index":3,"lemma":"they","originalText":"they","pos":"PRP","segment_span":[0,9],"word":"they"},{"ArgType":null,"after":" ","before":" ","characterOffsetBegin":214,"characterOffsetEnd":218,"index":4,"lemma":"be","originalText":"were","pos":"VBD","segment_span":[0,9],"word":"were"},{"ArgType":null,"after":" ","before":" ","characterOffsetBegin":219,"characterOffsetEnd":222,"index":5,"lemma":"not","originalText":"not","pos":"RB","segment_span":[0,9],"word":"not"},{"ArgType":null,"after":" ","before":" ","characterOffsetBegin":223,"characterOffsetEnd":233,"index":6,"is_pass":true,"is_root":true,"lemma":"supervise","originalText":"supervised","pos":"VBN","segment_span":[0,9],"tense":"N","word":"supervised"},{"ArgType":null,"after":" ","before":" ","characterOffsetBegin":234,"characterOffsetEnd":240,"index":7,"lemma":"during","originalText":"during","pos":"IN","segment_span":[0,9],"word":"during"},{"ArgType":null,"after":" ","before":" ","characterOffsetBegin":241,"characterOffsetEnd":244,"index":8,"lemma":"the","originalText":"the","pos":"DT","segment_span":[0,9],"word":"the"},{"ArgType":null,"after":"","before":" ","characterOffsetBegin":245,"characterOffsetEnd":255,"index":9,"lemma":"experiment","originalText":"experiment","pos":"NN","segment_span":[0,9],"word":"experiment"},{"ArgType":null,"after":" ","before":"","characterOffsetBegin":255,"characterOffsetEnd":256,"index":10,"lemma":".","originalText":".","pos":".","word":"."}],[{"ArgType":null,"after":" ","before":" ","characterOffsetBegin":132,"characterOffsetEnd":136,"index":1,"lemma":"test","originalText":"Test","pos":"NN","segment_span":[0,11],"word":"Test"},{"ArgType":null,"after":" ","before":" ","characterOffsetBegin":137,"characterOffsetEnd":145,"index":2,"lemma":"subject","originalText":"subjects","pos":"NNS","segment_span":[0,11],"word":"subjects"},{"ArgType":null,"after":" ","before":" ","characterOffsetBegin":146,"characterOffsetEnd":150,"index":3,"lemma":"be","originalText":"were","pos":"VBD","segment_span":[0,11],"word":"were"},{"ArgType":null,"after":" ","before":" ","characterOffsetBegin":151,"characterOffsetEnd":158,"index":4,"is_pass":true,"is_root":true,"lemma":"invite","originalText":"invited","pos":"VBN","segment_span":[0,11],"tense":"N","word":"invited"},{"ArgType":null,"after":" ","before":" ","characterOffsetBegin":159,"characterOffsetEnd":162,"index":5,"lemma":"via","originalText":"via","pos":"IN","segment_span":[0,11],"word":"via"},{"ArgType":null,"after":" ","before":" ","characterOffsetBegin":163,"characterOffsetEnd":168,"index":6,"lemma":"email","originalText":"email","pos":"NN","segment_span":[0,11],"word":"email"},{"ArgType":null,"after":" ","before":" ","characterOffsetBegin":169,"characterOffsetEnd":171,"index":7,"lemma":"to","originalText":"to","pos":"TO","segment_span":[0,11],"word":"to"},{"ArgType":null,"after":" ","before":" ","characterOffsetBegin":172,"characterOffsetEnd":183,"index":8,"lemma":"participate","originalText":"participate","pos":"VB","segment_span":[0,11],"word":"participate"},{"ArgType":null,"after":" ","before":" ","characterOffsetBegin":184,"characterOffsetEnd":186,"index":9,"lemma":"in","originalText":"in","pos":"IN","segment_span":[0,11],"word":"in"},{"ArgType":null,"after":" ","before":" ","characterOffsetBegin":187,"characterOffsetEnd":190,"index":10,"lemma":"the","originalText":"the","pos":"DT","segment_span":[0,11],"word":"the"},{"ArgType":null,"after":"","before":" ","characterOffsetBegin":191,"characterOffsetEnd":201,"index":11,"lemma":"experiment","originalText":"experiment","pos":"NN","segment_span":[0,11],"word":"experiment"},{"ArgType":null,"after":" ","before":"","characterOffsetBegin":201,"characterOffsetEnd":202,"index":12,"lemma":".","originalText":".","pos":".","word":"."}]]</t>
  </si>
  <si>
    <t>All current approaches to monolingual TE , either syntactically oriented ( Rus et al. , 2005 ) , or applying logical inference ( Tatu and Moldovan , 2005 ) , or adopting transformation-based techniques ( Kouleykov and Magnini , 2005 ; Bar-Haim et al. , 2008 ) , incorporate different types of lexical knowledge to support textual inference .</t>
  </si>
  <si>
    <t>P11-1134</t>
  </si>
  <si>
    <t>External_33255</t>
  </si>
  <si>
    <t>tree edit distance for textual entailment</t>
  </si>
  <si>
    <t>["Milen Kouleykov","Bernardo Magnini"]</t>
  </si>
  <si>
    <t>2 Lexical resources for TE and CLTE All current approaches to monolingual TE , either syntactically oriented ( Rus et al. , 2005 ) , or applying logical inference ( Tatu and Moldovan , 2005 ) , or adopting transformation-based techniques ( Kouleykov and Magnini , 2005 ; Bar-Haim et al. , 2008 ) , incorporate different types of lexical knowledge to support textual inference . Such information ranges from i ) lexical paraphrases ( textual equivalences between terms ) to ii ) lexical relations preserving entailment between words , and iii ) wordlevel similarity/relatedness scores .</t>
  </si>
  <si>
    <t>[204,232]</t>
  </si>
  <si>
    <t>[[{"ArgType":null,"after":" ","before":"","characterOffsetBegin":0,"characterOffsetEnd":3,"index":1,"lemma":"all","originalText":"All","pos":"DT","segment_span":[0,7],"word":"All"},{"ArgType":null,"after":" ","before":" ","characterOffsetBegin":4,"characterOffsetEnd":11,"index":2,"lemma":"current","originalText":"current","pos":"JJ","segment_span":[0,7],"word":"current"},{"ArgType":null,"after":" ","before":" ","characterOffsetBegin":12,"characterOffsetEnd":22,"index":3,"lemma":"approach","originalText":"approaches","pos":"NNS","segment_span":[0,7],"word":"approaches"},{"ArgType":null,"after":" ","before":" ","characterOffsetBegin":23,"characterOffsetEnd":25,"index":4,"lemma":"to","originalText":"to","pos":"TO","segment_span":[0,7],"word":"to"},{"ArgType":null,"after":" ","before":" ","characterOffsetBegin":26,"characterOffsetEnd":37,"index":5,"lemma":"monolingual","originalText":"monolingual","pos":"JJ","segment_span":[0,7],"word":"monolingual"},{"ArgType":null,"after":"","before":" ","characterOffsetBegin":38,"characterOffsetEnd":40,"index":6,"lemma":"TE","originalText":"TE","pos":"NNP","segment_span":[0,7],"word":"TE"},{"ArgType":null,"after":" ","before":"","characterOffsetBegin":40,"characterOffsetEnd":41,"index":7,"lemma":",","originalText":",","pos":",","segment_span":[0,7],"word":","},{"ArgType":"subj","after":" ","before":" ","characterOffsetBegin":42,"characterOffsetEnd":48,"index":8,"lemma":"either","originalText":"either","pos":"DT","segment_span":[7,54],"word":"either"},{"ArgType":null,"after":" ","before":" ","characterOffsetBegin":49,"characterOffsetEnd":62,"index":9,"lemma":"syntactically","originalText":"syntactically","pos":"RB","segment_span":[7,54],"word":"syntactically"},{"ArgType":null,"after":" ","before":" ","characterOffsetBegin":63,"characterOffsetEnd":71,"index":10,"lemma":"orient","originalText":"oriented","pos":"VBN","segment_span":[7,54],"word":"oriented"},{"ArgType":null,"after":"","before":" ","characterOffsetBegin":72,"characterOffsetEnd":73,"index":11,"lemma":"-lrb-","originalText":"(","pos":"-LRB-","segment_span":[7,54],"word":"("},{"ArgType":null,"after":" ","before":"","characterOffsetBegin":73,"characterOffsetEnd":76,"index":12,"lemma":"rus","originalText":"Rus","pos":"NN","segment_span":[7,54],"word":"Rus"},{"ArgType":null,"after":" ","before":" ","characterOffsetBegin":77,"characterOffsetEnd":79,"index":13,"lemma":"et","originalText":"et","pos":"FW","segment_span":[7,54],"word":"et"},{"ArgType":null,"after":"","before":" ","characterOffsetBegin":80,"characterOffsetEnd":83,"index":14,"lemma":"al.","originalText":"al.","pos":"FW","segment_span":[7,54],"word":"al."},{"ArgType":null,"after":" ","before":"","characterOffsetBegin":83,"characterOffsetEnd":84,"index":15,"lemma":",","originalText":",","pos":",","segment_span":[7,54],"word":","},{"ArgType":null,"after":"","before":" ","characterOffsetBegin":85,"characterOffsetEnd":89,"index":16,"lemma":"2005","originalText":"2005","pos":"CD","segment_span":[7,54],"word":"2005"},{"ArgType":null,"after":"","before":"","characterOffsetBegin":89,"characterOffsetEnd":90,"index":17,"lemma":"-rrb-","originalText":")","pos":"-RRB-","segment_span":[7,54],"word":")"},{"ArgType":null,"after":" ","before":"","characterOffsetBegin":90,"characterOffsetEnd":91,"index":18,"lemma":",","originalText":",","pos":",","segment_span":[7,54],"word":","},{"ArgType":null,"after":" ","before":" ","characterOffsetBegin":92,"characterOffsetEnd":94,"index":19,"lemma":"or","originalText":"or","pos":"CC","segment_span":[7,54],"word":"or"},{"ArgType":null,"after":" ","before":" ","characterOffsetBegin":95,"characterOffsetEnd":103,"index":20,"is_root":true,"lemma":"apply","originalText":"applying","pos":"VBG","segment_span":[7,54],"tense":"G","word":"applying"},{"ArgType":null,"after":" ","before":" ","characterOffsetBegin":104,"characterOffsetEnd":111,"index":21,"lemma":"logical","originalText":"logical","pos":"JJ","segment_span":[7,54],"word":"logical"},{"ArgType":"dobj","after":" ","before":" ","characterOffsetBegin":112,"characterOffsetEnd":121,"index":22,"lemma":"inference","originalText":"inference","pos":"NN","segment_span":[7,54],"word":"inference"},{"ArgType":null,"after":"","before":" ","characterOffsetBegin":122,"characterOffsetEnd":123,"index":23,"lemma":"-lrb-","originalText":"(","pos":"-LRB-","segment_span":[7,54],"word":"("},{"ArgType":null,"after":" ","before":"","characterOffsetBegin":123,"characterOffsetEnd":127,"index":24,"lemma":"tatu","originalText":"Tatu","pos":"NN","segment_span":[7,54],"word":"Tatu"},{"ArgType":null,"after":" ","before":" ","characterOffsetBegin":128,"characterOffsetEnd":131,"index":25,"lemma":"and","originalText":"and","pos":"CC","segment_span":[7,54],"word":"and"},{"ArgType":null,"after":"","before":" ","characterOffsetBegin":132,"characterOffsetEnd":140,"index":26,"lemma":"Moldovan","originalText":"Moldovan","pos":"NNP","segment_span":[7,54],"word":"Moldovan"},{"ArgType":null,"after":" ","before":"","characterOffsetBegin":140,"characterOffsetEnd":141,"index":27,"lemma":",","originalText":",","pos":",","segment_span":[7,54],"word":","},{"ArgType":null,"after":"","before":" ","characterOffsetBegin":142,"characterOffsetEnd":146,"index":28,"lemma":"2005","originalText":"2005","pos":"CD","segment_span":[7,54],"word":"2005"},{"ArgType":null,"after":"","before":"","characterOffsetBegin":146,"characterOffsetEnd":147,"index":29,"lemma":"-rrb-","originalText":")","pos":"-RRB-","segment_span":[7,54],"word":")"},{"ArgType":null,"after":" ","before":"","characterOffsetBegin":147,"characterOffsetEnd":148,"index":30,"lemma":",","originalText":",","pos":",","segment_span":[7,54],"word":","},{"ArgType":null,"after":" ","before":" ","characterOffsetBegin":149,"characterOffsetEnd":151,"index":31,"lemma":"or","originalText":"or","pos":"CC","segment_span":[7,54],"word":"or"},{"ArgType":null,"after":" ","before":" ","characterOffsetBegin":152,"characterOffsetEnd":160,"index":32,"is_root":true,"lemma":"adopt","originalText":"adopting","pos":"VBG","segment_span":[7,54],"tense":"G","word":"adopting"},{"ArgType":null,"after":" ","before":" ","characterOffsetBegin":161,"characterOffsetEnd":181,"index":33,"lemma":"transformation-based","originalText":"transformation-based","pos":"JJ","segment_span":[7,54],"word":"transformation-based"},{"ArgType":"dobj","after":" ","before":" ","characterOffsetBegin":182,"characterOffsetEnd":192,"index":34,"lemma":"technique","originalText":"techniques","pos":"NNS","segment_span":[7,54],"word":"techniques"},{"ArgType":null,"after":"","before":" ","characterOffsetBegin":193,"characterOffsetEnd":194,"index":35,"lemma":"-lrb-","originalText":"(","pos":"-LRB-","segment_span":[7,54],"word":"("},{"ArgType":null,"after":" ","before":"","characterOffsetBegin":194,"characterOffsetEnd":203,"index":36,"lemma":"Kouleykov","originalText":"Kouleykov","pos":"NNP","segment_span":[7,54],"word":"Kouleykov"},{"ArgType":null,"after":" ","before":" ","characterOffsetBegin":204,"characterOffsetEnd":207,"index":37,"lemma":"and","originalText":"and","pos":"CC","segment_span":[7,54],"word":"and"},{"ArgType":null,"after":"","before":" ","characterOffsetBegin":208,"characterOffsetEnd":215,"index":38,"lemma":"Magnini","originalText":"Magnini","pos":"NNP","segment_span":[7,54],"word":"Magnini"},{"ArgType":null,"after":" ","before":"","characterOffsetBegin":215,"characterOffsetEnd":216,"index":39,"lemma":",","originalText":",","pos":",","segment_span":[7,54],"word":","},{"ArgType":null,"after":"","before":" ","characterOffsetBegin":217,"characterOffsetEnd":221,"index":40,"lemma":"2005","originalText":"2005","pos":"CD","segment_span":[7,54],"word":"2005"},{"ArgType":null,"after":" ","before":"","characterOffsetBegin":221,"characterOffsetEnd":222,"index":41,"lemma":";","originalText":";","pos":":","segment_span":[7,54],"word":";"},{"ArgType":null,"after":" ","before":" ","characterOffsetBegin":223,"characterOffsetEnd":231,"index":42,"lemma":"Bar-Haim","originalText":"Bar-Haim","pos":"NNP","segment_span":[7,54],"word":"Bar-Haim"},{"ArgType":null,"after":" ","before":" ","characterOffsetBegin":232,"characterOffsetEnd":234,"index":43,"lemma":"et","originalText":"et","pos":"FW","segment_span":[7,54],"word":"et"},{"ArgType":null,"after":"","before":" ","characterOffsetBegin":235,"characterOffsetEnd":238,"index":44,"lemma":"al.","originalText":"al.","pos":"FW","segment_span":[7,54],"word":"al."},{"ArgType":null,"after":" ","before":"","characterOffsetBegin":238,"characterOffsetEnd":239,"index":45,"lemma":",","originalText":",","pos":",","segment_span":[7,54],"word":","},{"ArgType":null,"after":"","before":" ","characterOffsetBegin":240,"characterOffsetEnd":244,"index":46,"lemma":"2008","originalText":"2008","pos":"CD","segment_span":[7,54],"word":"2008"},{"ArgType":null,"after":"","before":"","characterOffsetBegin":244,"characterOffsetEnd":245,"index":47,"lemma":"-rrb-","originalText":")","pos":"-RRB-","segment_span":[7,54],"word":")"},{"ArgType":null,"after":" ","before":"","characterOffsetBegin":245,"characterOffsetEnd":246,"index":48,"lemma":",","originalText":",","pos":",","segment_span":[7,54],"word":","},{"ArgType":null,"after":" ","before":" ","characterOffsetBegin":247,"characterOffsetEnd":258,"index":49,"is_root":true,"lemma":"incorporate","originalText":"incorporate","pos":"VB","segment_span":[7,54],"tense":"B","word":"incorporate"},{"ArgType":null,"after":" ","before":" ","characterOffsetBegin":259,"characterOffsetEnd":268,"index":50,"lemma":"different","originalText":"different","pos":"JJ","segment_span":[7,54],"word":"different"},{"ArgType":"dobj","after":" ","before":" ","characterOffsetBegin":269,"characterOffsetEnd":274,"index":51,"lemma":"type","originalText":"types","pos":"NNS","segment_span":[7,54],"word":"types"},{"ArgType":null,"after":" ","before":" ","characterOffsetBegin":275,"characterOffsetEnd":277,"index":52,"lemma":"of","originalText":"of","pos":"IN","segment_span":[7,54],"word":"of"},{"ArgType":null,"after":" ","before":" ","characterOffsetBegin":278,"characterOffsetEnd":285,"index":53,"lemma":"lexical","originalText":"lexical","pos":"JJ","segment_span":[7,54],"word":"lexical"},{"ArgType":null,"after":" ","before":" ","characterOffsetBegin":286,"characterOffsetEnd":295,"index":54,"lemma":"knowledge","originalText":"knowledge","pos":"NN","segment_span":[7,54],"word":"knowledge"},{"ArgType":null,"after":" ","before":" ","characterOffsetBegin":296,"characterOffsetEnd":298,"index":55,"lemma":"to","originalText":"to","pos":"TO","segment_span":[54,58],"word":"to"},{"ArgType":null,"after":" ","before":" ","characterOffsetBegin":299,"characterOffsetEnd":306,"index":56,"is_root":true,"lemma":"support","originalText":"support","pos":"VB","segment_span":[54,58],"tense":"B","word":"support"},{"ArgType":null,"after":" ","before":" ","characterOffsetBegin":307,"characterOffsetEnd":314,"index":57,"lemma":"textual","originalText":"textual","pos":"JJ","segment_span":[54,58],"word":"textual"},{"ArgType":"dobj","after":"","before":" ","characterOffsetBegin":315,"characterOffsetEnd":324,"index":58,"lemma":"inference","originalText":"inference","pos":"NN","segment_span":[54,58],"word":"inference"},{"ArgType":null,"after":" ","before":"","characterOffsetBegin":324,"characterOffsetEnd":325,"index":59,"lemma":".","originalText":".","pos":".","word":"."}],[{"ArgType":null,"after":" ","before":"","characterOffsetBegin":0,"characterOffsetEnd":1,"index":1,"lemma":"2","originalText":"2","pos":"CD","segment_span":[0,7],"word":"2"},{"ArgType":null,"after":" ","before":" ","characterOffsetBegin":2,"characterOffsetEnd":9,"index":2,"lemma":"lexical","originalText":"Lexical","pos":"JJ","segment_span":[0,7],"word":"Lexical"},{"ArgType":null,"after":" ","before":" ","characterOffsetBegin":10,"characterOffsetEnd":19,"index":3,"lemma":"resource","originalText":"resources","pos":"NNS","segment_span":[0,7],"word":"resources"},{"ArgType":null,"after":" ","before":" ","characterOffsetBegin":20,"characterOffsetEnd":23,"index":4,"lemma":"for","originalText":"for","pos":"IN","segment_span":[0,7],"word":"for"},{"ArgType":null,"after":" ","before":" ","characterOffsetBegin":24,"characterOffsetEnd":26,"index":5,"lemma":"TE","originalText":"TE","pos":"NNP","segment_span":[0,7],"word":"TE"},{"ArgType":null,"after":" ","before":" ","characterOffsetBegin":27,"characterOffsetEnd":30,"index":6,"lemma":"and","originalText":"and","pos":"CC","segment_span":[0,7],"word":"and"},{"ArgType":null,"after":"","before":" ","characterOffsetBegin":31,"characterOffsetEnd":35,"index":7,"lemma":"CLTE","originalText":"CLTE","pos":"NNP","segment_span":[0,7],"word":"CLTE"}],[{"ArgType":"subj","after":" ","before":" ","characterOffsetBegin":761,"characterOffsetEnd":768,"index":1,"lemma":"section","originalText":"Section","pos":"NN","segment_span":[0,7],"word":"Section"},{"ArgType":null,"after":" ","before":" ","characterOffsetBegin":769,"characterOffsetEnd":770,"index":2,"lemma":"6","originalText":"6","pos":"CD","segment_span":[0,7],"word":"6"},{"ArgType":"verb","after":" ","before":" ","characterOffsetBegin":771,"characterOffsetEnd":780,"index":3,"is_root":true,"lemma":"conclude","originalText":"concludes","pos":"VBZ","segment_span":[0,7],"tense":"Z","word":"concludes"},{"ArgType":null,"after":" ","before":" ","characterOffsetBegin":781,"characterOffsetEnd":784,"index":4,"lemma":"the","originalText":"the","pos":"DT","segment_span":[0,7],"word":"the"},{"ArgType":"dobj","after":"","before":" ","characterOffsetBegin":785,"characterOffsetEnd":790,"index":5,"lemma":"paper","originalText":"paper","pos":"NN","segment_span":[0,7],"word":"paper"},{"ArgType":null,"after":" ","before":"","characterOffsetBegin":790,"characterOffsetEnd":791,"index":6,"lemma":",","originalText":",","pos":",","segment_span":[0,7],"word":","},{"ArgType":null,"after":" ","before":" ","characterOffsetBegin":792,"characterOffsetEnd":795,"index":7,"lemma":"and","originalText":"and","pos":"CC","segment_span":[0,7],"word":"and"},{"ArgType":null,"after":" ","before":" ","characterOffsetBegin":796,"characterOffsetEnd":804,"index":8,"is_root":true,"lemma":"outline","originalText":"outlines","pos":"VBZ","segment_span":[7,14],"tense":"Z","word":"outlines"},{"ArgType":null,"after":" ","before":" ","characterOffsetBegin":805,"characterOffsetEnd":808,"index":9,"lemma":"the","originalText":"the","pos":"DT","segment_span":[7,14],"word":"the"},{"ArgType":"dobj","after":" ","before":" ","characterOffsetBegin":809,"characterOffsetEnd":819,"index":10,"lemma":"direction","originalText":"directions","pos":"NNS","segment_span":[7,14],"word":"directions"},{"ArgType":null,"after":" ","before":" ","characterOffsetBegin":820,"characterOffsetEnd":822,"index":11,"lemma":"of","originalText":"of","pos":"IN","segment_span":[7,14],"word":"of"},{"ArgType":null,"after":" ","before":" ","characterOffsetBegin":823,"characterOffsetEnd":826,"index":12,"lemma":"our","originalText":"our","pos":"PRP$","segment_span":[7,14],"word":"our"},{"ArgType":null,"after":" ","before":" ","characterOffsetBegin":827,"characterOffsetEnd":833,"index":13,"lemma":"future","originalText":"future","pos":"JJ","segment_span":[7,14],"word":"future"},{"ArgType":null,"after":"","before":" ","characterOffsetBegin":834,"characterOffsetEnd":842,"index":14,"lemma":"research","originalText":"research","pos":"NN","segment_span":[7,14],"word":"research"},{"ArgType":null,"after":"","before":"","characterOffsetBegin":842,"characterOffsetEnd":843,"index":15,"lemma":".","originalText":".","pos":".","word":"."}]]</t>
  </si>
  <si>
    <t>Although originally developed as a tool to assist in query formulation , Booth ( 2000 ) pointed out that PICO frames can be employed to structure IR results for improving precision .</t>
  </si>
  <si>
    <t>External_87362</t>
  </si>
  <si>
    <t>formulating the question</t>
  </si>
  <si>
    <t>["Andrew Booth"]</t>
  </si>
  <si>
    <t>Cimino and Mendonc Ã‚Â¸ a reported good performance for etiology , diagnosis , and in particular therapy , but not prognosis . Although originally developed as a tool to assist in query formulation , Booth ( 2000 ) pointed out that PICO frames can be employed to structure IR results for improving precision . PICO-based querying in information retrieval is merely an instance of faceted querying , which has been widely used by librarians since the introduction of automated retrieval systems ( e.g. , Meadow et al. 1989 ) .</t>
  </si>
  <si>
    <t>[73,87]</t>
  </si>
  <si>
    <t>[[{"ArgType":null,"after":" ","before":" ","characterOffsetBegin":1395,"characterOffsetEnd":1403,"index":1,"lemma":"although","originalText":"Although","pos":"IN","segment_span":[0,11],"word":"Although"},{"ArgType":null,"after":" ","before":" ","characterOffsetBegin":1404,"characterOffsetEnd":1414,"index":2,"lemma":"originally","originalText":"originally","pos":"RB","segment_span":[0,11],"word":"originally"},{"ArgType":null,"after":" ","before":" ","characterOffsetBegin":1415,"characterOffsetEnd":1424,"index":3,"is_root":true,"lemma":"develop","originalText":"developed","pos":"VBN","segment_span":[0,11],"tense":"N","word":"developed"},{"ArgType":null,"after":" ","before":" ","characterOffsetBegin":1425,"characterOffsetEnd":1427,"index":4,"lemma":"as","originalText":"as","pos":"IN","segment_span":[0,11],"word":"as"},{"ArgType":null,"after":" ","before":" ","characterOffsetBegin":1428,"characterOffsetEnd":1429,"index":5,"lemma":"a","originalText":"a","pos":"DT","segment_span":[0,11],"word":"a"},{"ArgType":null,"after":" ","before":" ","characterOffsetBegin":1430,"characterOffsetEnd":1434,"index":6,"lemma":"tool","originalText":"tool","pos":"NN","segment_span":[0,11],"word":"tool"},{"ArgType":null,"after":" ","before":" ","characterOffsetBegin":1435,"characterOffsetEnd":1437,"index":7,"lemma":"to","originalText":"to","pos":"TO","segment_span":[0,11],"word":"to"},{"ArgType":null,"after":" ","before":" ","characterOffsetBegin":1438,"characterOffsetEnd":1444,"index":8,"lemma":"assist","originalText":"assist","pos":"VB","segment_span":[0,11],"word":"assist"},{"ArgType":null,"after":" ","before":" ","characterOffsetBegin":1445,"characterOffsetEnd":1447,"index":9,"lemma":"in","originalText":"in","pos":"IN","segment_span":[0,11],"word":"in"},{"ArgType":null,"after":" ","before":" ","characterOffsetBegin":1448,"characterOffsetEnd":1453,"index":10,"lemma":"query","originalText":"query","pos":"NN","segment_span":[0,11],"word":"query"},{"ArgType":null,"after":"","before":" ","characterOffsetBegin":1454,"characterOffsetEnd":1465,"index":11,"lemma":"formulation","originalText":"formulation","pos":"NN","segment_span":[0,11],"word":"formulation"},{"ArgType":null,"after":" ","before":"","characterOffsetBegin":1465,"characterOffsetEnd":1466,"index":12,"lemma":",","originalText":",","pos":",","segment_span":[11,18],"word":","},{"ArgType":"subj","after":" ","before":" ","characterOffsetBegin":1467,"characterOffsetEnd":1472,"index":13,"lemma":"Booth","originalText":"Booth","pos":"NNP","segment_span":[11,18],"word":"Booth"},{"ArgType":null,"after":"","before":" ","characterOffsetBegin":1473,"characterOffsetEnd":1474,"index":14,"lemma":"-lrb-","originalText":"(","pos":"-LRB-","segment_span":[11,18],"word":"("},{"ArgType":null,"after":"","before":"","characterOffsetBegin":1474,"characterOffsetEnd":1478,"index":15,"lemma":"2000","originalText":"2000","pos":"CD","segment_span":[11,18],"word":"2000"},{"ArgType":null,"after":" ","before":"","characterOffsetBegin":1478,"characterOffsetEnd":1479,"index":16,"lemma":"-rrb-","originalText":")","pos":"-RRB-","segment_span":[11,18],"word":")"},{"ArgType":"verb","after":" ","before":" ","characterOffsetBegin":1480,"characterOffsetEnd":1487,"index":17,"is_root":true,"lemma":"point","originalText":"pointed","pos":"VBD","segment_span":[11,18],"tense":"D","word":"pointed"},{"ArgType":null,"after":" ","before":" ","characterOffsetBegin":1488,"characterOffsetEnd":1491,"index":18,"lemma":"out","originalText":"out","pos":"RP","segment_span":[11,18],"word":"out"},{"ArgType":null,"after":" ","before":" ","characterOffsetBegin":1492,"characterOffsetEnd":1496,"index":19,"lemma":"that","originalText":"that","pos":"IN","segment_span":[18,31],"word":"that"},{"ArgType":null,"after":" ","before":" ","characterOffsetBegin":1497,"characterOffsetEnd":1501,"index":20,"lemma":"PICO","originalText":"PICO","pos":"NNP","segment_span":[18,31],"word":"PICO"},{"ArgType":null,"after":" ","before":" ","characterOffsetBegin":1502,"characterOffsetEnd":1508,"index":21,"lemma":"frame","originalText":"frames","pos":"NNS","segment_span":[18,31],"word":"frames"},{"ArgType":null,"after":" ","before":" ","characterOffsetBegin":1509,"characterOffsetEnd":1512,"index":22,"lemma":"can","originalText":"can","pos":"MD","segment_span":[18,31],"word":"can"},{"ArgType":null,"after":" ","before":" ","characterOffsetBegin":1513,"characterOffsetEnd":1515,"index":23,"lemma":"be","originalText":"be","pos":"VB","segment_span":[18,31],"word":"be"},{"ArgType":null,"after":" ","before":" ","characterOffsetBegin":1516,"characterOffsetEnd":1524,"has_aux":true,"index":24,"is_pass":true,"is_root":true,"lemma":"employ","originalText":"employed","pos":"VBN","segment_span":[18,31],"tense":"N","word":"employed"},{"ArgType":null,"after":" ","before":" ","characterOffsetBegin":1525,"characterOffsetEnd":1527,"index":25,"lemma":"to","originalText":"to","pos":"TO","segment_span":[18,31],"word":"to"},{"ArgType":null,"after":" ","before":" ","characterOffsetBegin":1528,"characterOffsetEnd":1537,"index":26,"lemma":"structure","originalText":"structure","pos":"NN","segment_span":[18,31],"word":"structure"},{"ArgType":null,"after":" ","before":" ","characterOffsetBegin":1538,"characterOffsetEnd":1540,"index":27,"lemma":"ir","originalText":"IR","pos":"NN","segment_span":[18,31],"word":"IR"},{"ArgType":"dobj","after":" ","before":" ","characterOffsetBegin":1541,"characterOffsetEnd":1548,"index":28,"lemma":"result","originalText":"results","pos":"VBZ","segment_span":[18,31],"word":"results"},{"ArgType":null,"after":" ","before":" ","characterOffsetBegin":1549,"characterOffsetEnd":1552,"index":29,"lemma":"for","originalText":"for","pos":"IN","segment_span":[18,31],"word":"for"},{"ArgType":null,"after":" ","before":" ","characterOffsetBegin":1553,"characterOffsetEnd":1562,"index":30,"lemma":"improve","originalText":"improving","pos":"VBG","segment_span":[18,31],"word":"improving"},{"ArgType":"dobj","after":"","before":" ","characterOffsetBegin":1563,"characterOffsetEnd":1572,"index":31,"lemma":"precision","originalText":"precision","pos":"NN","segment_span":[18,31],"word":"precision"},{"ArgType":null,"after":" ","before":"","characterOffsetBegin":1572,"characterOffsetEnd":1573,"index":32,"lemma":".","originalText":".","pos":".","word":"."}],[{"ArgType":"subj","after":" ","before":" ","characterOffsetBegin":1277,"characterOffsetEnd":1283,"index":1,"lemma":"cimino","originalText":"Cimino","pos":"NN","segment_span":[0,21],"word":"Cimino"},{"ArgType":null,"after":" ","before":" ","characterOffsetBegin":1284,"characterOffsetEnd":1287,"index":2,"lemma":"and","originalText":"and","pos":"CC","segment_span":[0,21],"word":"and"},{"ArgType":null,"after":"","before":" ","characterOffsetBegin":1288,"characterOffsetEnd":1295,"index":3,"lemma":"mendonc","originalText":"Mendonc","pos":"NN","segment_span":[0,21],"word":"Mendonc"},{"ArgType":"verb","after":"","before":"","characterOffsetBegin":1295,"characterOffsetEnd":1296,"index":4,"is_root":true,"lemma":"Ã‚Â¸","originalText":"Ã‚Â¸","pos":"VBP","segment_span":[0,21],"tense":"P","word":"Ã‚Â¸"},{"ArgType":null,"after":" ","before":"","characterOffsetBegin":1296,"characterOffsetEnd":1297,"index":5,"lemma":"a","originalText":"a","pos":"DT","segment_span":[0,21],"word":"a"},{"ArgType":null,"after":" ","before":" ","characterOffsetBegin":1298,"characterOffsetEnd":1306,"index":6,"lemma":"report","originalText":"reported","pos":"VBN","segment_span":[0,21],"word":"reported"},{"ArgType":null,"after":" ","before":" ","characterOffsetBegin":1307,"characterOffsetEnd":1311,"index":7,"lemma":"good","originalText":"good","pos":"JJ","segment_span":[0,21],"word":"good"},{"ArgType":"dobj","after":" ","before":" ","characterOffsetBegin":1312,"characterOffsetEnd":1323,"index":8,"lemma":"performance","originalText":"performance","pos":"NN","segment_span":[0,21],"word":"performance"},{"ArgType":null,"after":" ","before":" ","characterOffsetBegin":1324,"characterOffsetEnd":1327,"index":9,"lemma":"for","originalText":"for","pos":"IN","segment_span":[0,21],"word":"for"},{"ArgType":null,"after":"","before":" ","characterOffsetBegin":1328,"characterOffsetEnd":1336,"index":10,"lemma":"etiology","originalText":"etiology","pos":"NN","segment_span":[0,21],"word":"etiology"},{"ArgType":null,"after":" ","before":"","characterOffsetBegin":1336,"characterOffsetEnd":1337,"index":11,"lemma":",","originalText":",","pos":",","segment_span":[0,21],"word":","},{"ArgType":null,"after":"","before":" ","characterOffsetBegin":1338,"characterOffsetEnd":1347,"index":12,"lemma":"diagnosis","originalText":"diagnosis","pos":"NN","segment_span":[0,21],"word":"diagnosis"},{"ArgType":null,"after":" ","before":"","characterOffsetBegin":1347,"characterOffsetEnd":1348,"index":13,"lemma":",","originalText":",","pos":",","segment_span":[0,21],"word":","},{"ArgType":null,"after":" ","before":" ","characterOffsetBegin":1349,"characterOffsetEnd":1352,"index":14,"lemma":"and","originalText":"and","pos":"CC","segment_span":[0,21],"word":"and"},{"ArgType":null,"after":" ","before":" ","characterOffsetBegin":1353,"characterOffsetEnd":1355,"index":15,"lemma":"in","originalText":"in","pos":"IN","segment_span":[0,21],"word":"in"},{"ArgType":null,"after":" ","before":" ","characterOffsetBegin":1356,"characterOffsetEnd":1366,"index":16,"lemma":"particular","originalText":"particular","pos":"JJ","segment_span":[0,21],"word":"particular"},{"ArgType":null,"after":"","before":" ","characterOffsetBegin":1367,"characterOffsetEnd":1374,"index":17,"lemma":"therapy","originalText":"therapy","pos":"NN","segment_span":[0,21],"word":"therapy"},{"ArgType":null,"after":" ","before":"","characterOffsetBegin":1374,"characterOffsetEnd":1375,"index":18,"lemma":",","originalText":",","pos":",","segment_span":[0,21],"word":","},{"ArgType":null,"after":" ","before":" ","characterOffsetBegin":1376,"characterOffsetEnd":1379,"index":19,"lemma":"but","originalText":"but","pos":"CC","segment_span":[0,21],"word":"but"},{"ArgType":null,"after":" ","before":" ","characterOffsetBegin":1380,"characterOffsetEnd":1383,"index":20,"lemma":"not","originalText":"not","pos":"RB","segment_span":[0,21],"word":"not"},{"ArgType":null,"after":"","before":" ","characterOffsetBegin":1384,"characterOffsetEnd":1393,"index":21,"lemma":"prognosis","originalText":"prognosis","pos":"NN","segment_span":[0,21],"word":"prognosis"},{"ArgType":null,"after":" ","before":"","characterOffsetBegin":1393,"characterOffsetEnd":1394,"index":22,"lemma":".","originalText":".","pos":".","word":"."}],[{"ArgType":null,"after":" ","before":" ","characterOffsetBegin":1098,"characterOffsetEnd":1101,"index":1,"lemma":"the","originalText":"The","pos":"DT","segment_span":[0,32],"word":"The"},{"ArgType":"subj","after":" ","before":" ","characterOffsetBegin":1102,"characterOffsetEnd":1106,"index":2,"lemma":"goal","originalText":"goal","pos":"NN","segment_span":[0,32],"word":"goal"},{"ArgType":"verb","after":" ","before":" ","characterOffsetBegin":1107,"characterOffsetEnd":1110,"index":3,"is_root":true,"lemma":"be","originalText":"was","pos":"VBD","segment_span":[0,32],"tense":"D","word":"was"},{"ArgType":null,"after":" ","before":" ","characterOffsetBegin":1111,"characterOffsetEnd":1113,"index":4,"lemma":"to","originalText":"to","pos":"TO","segment_span":[0,32],"word":"to"},{"ArgType":null,"after":" ","before":" ","characterOffsetBegin":1114,"characterOffsetEnd":1127,"index":5,"lemma":"automatically","originalText":"automatically","pos":"RB","segment_span":[0,32],"word":"automatically"},{"ArgType":null,"after":" ","before":" ","characterOffsetBegin":1128,"characterOffsetEnd":1136,"index":6,"lemma":"classify","originalText":"classify","pos":"VB","segment_span":[0,32],"word":"classify"},{"ArgType":"dobj","after":" ","before":" ","characterOffsetBegin":1137,"characterOffsetEnd":1146,"index":7,"lemma":"citation","originalText":"citations","pos":"NNS","segment_span":[0,32],"word":"citations"},{"ArgType":null,"after":" ","before":" ","characterOffsetBegin":1147,"characterOffsetEnd":1150,"index":8,"lemma":"for","originalText":"for","pos":"IN","segment_span":[0,32],"word":"for"},{"ArgType":null,"after":" ","before":" ","characterOffsetBegin":1151,"characterOffsetEnd":1164,"index":9,"lemma":"task-specific","originalText":"task-specific","pos":"JJ","segment_span":[0,32],"word":"task-specific"},{"ArgType":null,"after":"","before":" ","characterOffsetBegin":1165,"characterOffsetEnd":1174,"index":10,"lemma":"retrieval","originalText":"retrieval","pos":"NN","segment_span":[0,32],"word":"retrieval"},{"ArgType":null,"after":" ","before":"","characterOffsetBegin":1174,"characterOffsetEnd":1175,"index":11,"lemma":",","originalText":",","pos":",","segment_span":[0,32],"word":","},{"ArgType":null,"after":" ","before":" ","characterOffsetBegin":1176,"characterOffsetEnd":1183,"index":12,"lemma":"similar","originalText":"similar","pos":"JJ","segment_span":[0,32],"word":"similar"},{"ArgType":null,"after":" ","before":" ","characterOffsetBegin":1184,"characterOffsetEnd":1186,"index":13,"lemma":"in","originalText":"in","pos":"IN","segment_span":[0,32],"word":"in"},{"ArgType":null,"after":" ","before":" ","characterOffsetBegin":1187,"characterOffsetEnd":1193,"index":14,"lemma":"spirit","originalText":"spirit","pos":"NN","segment_span":[0,32],"word":"spirit"},{"ArgType":null,"after":" ","before":" ","characterOffsetBegin":1194,"characterOffsetEnd":1196,"index":15,"lemma":"to","originalText":"to","pos":"TO","segment_span":[0,32],"word":"to"},{"ArgType":null,"after":" ","before":" ","characterOffsetBegin":1197,"characterOffsetEnd":1200,"index":16,"lemma":"the","originalText":"the","pos":"DT","segment_span":[0,32],"word":"the"},{"ArgType":null,"after":" ","before":" ","characterOffsetBegin":1201,"characterOffsetEnd":1207,"index":17,"lemma":"Hedges","originalText":"Hedges","pos":"NNP","segment_span":[0,32],"word":"Hedges"},{"ArgType":null,"after":" ","before":" ","characterOffsetBegin":1208,"characterOffsetEnd":1215,"index":18,"lemma":"Project","originalText":"Project","pos":"NNP","segment_span":[0,32],"word":"Project"},{"ArgType":null,"after":"","before":" ","characterOffsetBegin":1216,"characterOffsetEnd":1217,"index":19,"lemma":"-lrb-","originalText":"(","pos":"-LRB-","segment_span":[0,32],"word":"("},{"ArgType":null,"after":" ","before":"","characterOffsetBegin":1217,"characterOffsetEnd":1223,"index":20,"lemma":"Haynes","originalText":"Haynes","pos":"NNP","segment_span":[0,32],"word":"Haynes"},{"ArgType":null,"after":" ","before":" ","characterOffsetBegin":1224,"characterOffsetEnd":1226,"index":21,"lemma":"et","originalText":"et","pos":"FW","segment_span":[0,32],"word":"et"},{"ArgType":null,"after":" ","before":" ","characterOffsetBegin":1227,"characterOffsetEnd":1230,"index":22,"lemma":"al.","originalText":"al.","pos":"FW","segment_span":[0,32],"word":"al."},{"ArgType":null,"after":"","before":" ","characterOffsetBegin":1231,"characterOffsetEnd":1235,"index":23,"lemma":"1994","originalText":"1994","pos":"CD","segment_span":[0,32],"word":"1994"},{"ArgType":null,"after":" ","before":"","characterOffsetBegin":1235,"characterOffsetEnd":1236,"index":24,"lemma":";","originalText":";","pos":":","segment_span":[0,32],"word":";"},{"ArgType":null,"after":"","before":" ","characterOffsetBegin":1237,"characterOffsetEnd":1247,"index":25,"lemma":"Wilczynski","originalText":"Wilczynski","pos":"NNP","segment_span":[0,32],"word":"Wilczynski"},{"ArgType":null,"after":" ","before":"","characterOffsetBegin":1247,"characterOffsetEnd":1248,"index":26,"lemma":",","originalText":",","pos":",","segment_span":[0,32],"word":","},{"ArgType":null,"after":"","before":" ","characterOffsetBegin":1249,"characterOffsetEnd":1257,"index":27,"lemma":"McKibbon","originalText":"McKibbon","pos":"NNP","segment_span":[0,32],"word":"McKibbon"},{"ArgType":null,"after":" ","before":"","characterOffsetBegin":1257,"characterOffsetEnd":1258,"index":28,"lemma":",","originalText":",","pos":",","segment_span":[0,32],"word":","},{"ArgType":null,"after":" ","before":" ","characterOffsetBegin":1259,"characterOffsetEnd":1262,"index":29,"lemma":"and","originalText":"and","pos":"CC","segment_span":[0,32],"word":"and"},{"ArgType":null,"after":" ","before":" ","characterOffsetBegin":1263,"characterOffsetEnd":1269,"index":30,"lemma":"Haynes","originalText":"Haynes","pos":"NNP","segment_span":[0,32],"word":"Haynes"},{"ArgType":null,"after":"","before":" ","characterOffsetBegin":1270,"characterOffsetEnd":1274,"index":31,"lemma":"2001","originalText":"2001","pos":"CD","segment_span":[0,32],"word":"2001"},{"ArgType":null,"after":"","before":"","characterOffsetBegin":1274,"characterOffsetEnd":1275,"index":32,"lemma":"-rrb-","originalText":")","pos":"-RRB-","segment_span":[0,32],"word":")"},{"ArgType":null,"after":" ","before":"","characterOffsetBegin":1275,"characterOffsetEnd":1276,"index":33,"lemma":".","originalText":".","pos":".","word":"."}]]</t>
  </si>
  <si>
    <t>There has been some controversy , at least for simple stemmers ( Lovins , 1968 ; Porter , 1980 ) , about the effectiveness of morphological analysis for document retrieval ( Harman , 1991 ; Krovetz , 1993 ; Hull , 1996 ) .</t>
  </si>
  <si>
    <t>W02-0309</t>
  </si>
  <si>
    <t>External_18980</t>
  </si>
  <si>
    <t>how effective is suffixing</t>
  </si>
  <si>
    <t>["D Harman"]</t>
  </si>
  <si>
    <t>There has been some controversy , at least for simple stemmers ( Lovins , 1968 ; Porter , 1980 ) , about the effectiveness of morphological analysis for document retrieval ( Harman , 1991 ; Krovetz , 1993 ; Hull , 1996 ) . The key for quality improvement seems to be rooted mainly in the presence or absence of some form of dictionary .</t>
  </si>
  <si>
    <t>[174,187]</t>
  </si>
  <si>
    <t>[[{"ArgType":null,"after":" ","before":"","characterOffsetBegin":0,"characterOffsetEnd":5,"index":1,"lemma":"there","originalText":"There","pos":"EX","segment_span":[0,43],"word":"There"},{"ArgType":null,"after":" ","before":" ","characterOffsetBegin":6,"characterOffsetEnd":9,"index":2,"lemma":"have","originalText":"has","pos":"VBZ","segment_span":[0,43],"word":"has"},{"ArgType":null,"after":" ","before":" ","characterOffsetBegin":10,"characterOffsetEnd":14,"index":3,"lemma":"be","originalText":"been","pos":"VBN","segment_span":[0,43],"word":"been"},{"ArgType":null,"after":" ","before":" ","characterOffsetBegin":15,"characterOffsetEnd":19,"index":4,"lemma":"some","originalText":"some","pos":"DT","segment_span":[0,43],"word":"some"},{"ArgType":null,"after":"","before":" ","characterOffsetBegin":20,"characterOffsetEnd":31,"has_aux":true,"index":5,"lemma":"controversy","originalText":"controversy","pos":"NN","segment_span":[0,43],"word":"controversy"},{"ArgType":null,"after":" ","before":"","characterOffsetBegin":31,"characterOffsetEnd":32,"index":6,"lemma":",","originalText":",","pos":",","segment_span":[0,43],"word":","},{"ArgType":null,"after":" ","before":" ","characterOffsetBegin":33,"characterOffsetEnd":35,"index":7,"lemma":"at","originalText":"at","pos":"IN","segment_span":[0,43],"word":"at"},{"ArgType":null,"after":" ","before":" ","characterOffsetBegin":36,"characterOffsetEnd":41,"index":8,"lemma":"least","originalText":"least","pos":"JJS","segment_span":[0,43],"word":"least"},{"ArgType":null,"after":" ","before":" ","characterOffsetBegin":42,"characterOffsetEnd":45,"index":9,"lemma":"for","originalText":"for","pos":"IN","segment_span":[0,43],"word":"for"},{"ArgType":null,"after":" ","before":" ","characterOffsetBegin":46,"characterOffsetEnd":52,"index":10,"lemma":"simple","originalText":"simple","pos":"JJ","segment_span":[0,43],"word":"simple"},{"ArgType":null,"after":" ","before":" ","characterOffsetBegin":53,"characterOffsetEnd":61,"index":11,"lemma":"stemmer","originalText":"stemmers","pos":"NNS","segment_span":[0,43],"word":"stemmers"},{"ArgType":null,"after":"","before":" ","characterOffsetBegin":62,"characterOffsetEnd":63,"index":12,"lemma":"-lrb-","originalText":"(","pos":"-LRB-","segment_span":[0,43],"word":"("},{"ArgType":null,"after":"","before":"","characterOffsetBegin":63,"characterOffsetEnd":69,"index":13,"lemma":"lovin","originalText":"Lovins","pos":"NNS","segment_span":[0,43],"word":"Lovins"},{"ArgType":null,"after":" ","before":"","characterOffsetBegin":69,"characterOffsetEnd":70,"index":14,"lemma":",","originalText":",","pos":",","segment_span":[0,43],"word":","},{"ArgType":null,"after":"","before":" ","characterOffsetBegin":71,"characterOffsetEnd":75,"index":15,"lemma":"1968","originalText":"1968","pos":"CD","segment_span":[0,43],"word":"1968"},{"ArgType":null,"after":" ","before":"","characterOffsetBegin":75,"characterOffsetEnd":76,"index":16,"lemma":";","originalText":";","pos":":","segment_span":[0,43],"word":";"},{"ArgType":null,"after":"","before":" ","characterOffsetBegin":77,"characterOffsetEnd":83,"index":17,"lemma":"Porter","originalText":"Porter","pos":"NNP","segment_span":[0,43],"word":"Porter"},{"ArgType":null,"after":" ","before":"","characterOffsetBegin":83,"characterOffsetEnd":84,"index":18,"lemma":",","originalText":",","pos":",","segment_span":[0,43],"word":","},{"ArgType":null,"after":"","before":" ","characterOffsetBegin":85,"characterOffsetEnd":89,"index":19,"lemma":"1980","originalText":"1980","pos":"CD","segment_span":[0,43],"word":"1980"},{"ArgType":null,"after":"","before":"","characterOffsetBegin":89,"characterOffsetEnd":90,"index":20,"lemma":"-rrb-","originalText":")","pos":"-RRB-","segment_span":[0,43],"word":")"},{"ArgType":null,"after":" ","before":"","characterOffsetBegin":90,"characterOffsetEnd":91,"index":21,"lemma":",","originalText":",","pos":",","segment_span":[0,43],"word":","},{"ArgType":null,"after":" ","before":" ","characterOffsetBegin":92,"characterOffsetEnd":97,"index":22,"lemma":"about","originalText":"about","pos":"IN","segment_span":[0,43],"word":"about"},{"ArgType":null,"after":" ","before":" ","characterOffsetBegin":98,"characterOffsetEnd":101,"index":23,"lemma":"the","originalText":"the","pos":"DT","segment_span":[0,43],"word":"the"},{"ArgType":null,"after":" ","before":" ","characterOffsetBegin":102,"characterOffsetEnd":115,"index":24,"lemma":"effectiveness","originalText":"effectiveness","pos":"NN","segment_span":[0,43],"word":"effectiveness"},{"ArgType":null,"after":" ","before":" ","characterOffsetBegin":116,"characterOffsetEnd":118,"index":25,"lemma":"of","originalText":"of","pos":"IN","segment_span":[0,43],"word":"of"},{"ArgType":null,"after":" ","before":" ","characterOffsetBegin":119,"characterOffsetEnd":132,"index":26,"lemma":"morphological","originalText":"morphological","pos":"JJ","segment_span":[0,43],"word":"morphological"},{"ArgType":null,"after":" ","before":" ","characterOffsetBegin":133,"characterOffsetEnd":141,"index":27,"lemma":"analysis","originalText":"analysis","pos":"NN","segment_span":[0,43],"word":"analysis"},{"ArgType":null,"after":" ","before":" ","characterOffsetBegin":142,"characterOffsetEnd":145,"index":28,"lemma":"for","originalText":"for","pos":"IN","segment_span":[0,43],"word":"for"},{"ArgType":null,"after":" ","before":" ","characterOffsetBegin":146,"characterOffsetEnd":154,"index":29,"lemma":"document","originalText":"document","pos":"NN","segment_span":[0,43],"word":"document"},{"ArgType":null,"after":" ","before":" ","characterOffsetBegin":155,"characterOffsetEnd":164,"index":30,"lemma":"retrieval","originalText":"retrieval","pos":"NN","segment_span":[0,43],"word":"retrieval"},{"ArgType":null,"after":"","before":" ","characterOffsetBegin":165,"characterOffsetEnd":166,"index":31,"lemma":"-lrb-","originalText":"(","pos":"-LRB-","segment_span":[0,43],"word":"("},{"ArgType":null,"after":"","before":"","characterOffsetBegin":166,"characterOffsetEnd":172,"index":32,"lemma":"harman","originalText":"Harman","pos":"NN","segment_span":[0,43],"word":"Harman"},{"ArgType":null,"after":" ","before":"","characterOffsetBegin":172,"characterOffsetEnd":173,"index":33,"lemma":",","originalText":",","pos":",","segment_span":[0,43],"word":","},{"ArgType":null,"after":"","before":" ","characterOffsetBegin":174,"characterOffsetEnd":178,"index":34,"lemma":"1991","originalText":"1991","pos":"CD","segment_span":[0,43],"word":"1991"},{"ArgType":null,"after":" ","before":"","characterOffsetBegin":178,"characterOffsetEnd":179,"index":35,"lemma":";","originalText":";","pos":":","segment_span":[0,43],"word":";"},{"ArgType":null,"after":"","before":" ","characterOffsetBegin":180,"characterOffsetEnd":187,"index":36,"lemma":"Krovetz","originalText":"Krovetz","pos":"NNP","segment_span":[0,43],"word":"Krovetz"},{"ArgType":null,"after":" ","before":"","characterOffsetBegin":187,"characterOffsetEnd":188,"index":37,"lemma":",","originalText":",","pos":",","segment_span":[0,43],"word":","},{"ArgType":null,"after":"","before":" ","characterOffsetBegin":189,"characterOffsetEnd":193,"index":38,"lemma":"1993","originalText":"1993","pos":"CD","segment_span":[0,43],"word":"1993"},{"ArgType":null,"after":" ","before":"","characterOffsetBegin":193,"characterOffsetEnd":194,"index":39,"lemma":";","originalText":";","pos":":","segment_span":[0,43],"word":";"},{"ArgType":null,"after":"","before":" ","characterOffsetBegin":195,"characterOffsetEnd":199,"index":40,"lemma":"Hull","originalText":"Hull","pos":"NNP","segment_span":[0,43],"word":"Hull"},{"ArgType":null,"after":" ","before":"","characterOffsetBegin":199,"characterOffsetEnd":200,"index":41,"lemma":",","originalText":",","pos":",","segment_span":[0,43],"word":","},{"ArgType":null,"after":"","before":" ","characterOffsetBegin":201,"characterOffsetEnd":205,"index":42,"lemma":"1996","originalText":"1996","pos":"CD","segment_span":[0,43],"word":"1996"},{"ArgType":null,"after":"","before":"","characterOffsetBegin":205,"characterOffsetEnd":206,"index":43,"lemma":"-rrb-","originalText":")","pos":"-RRB-","segment_span":[0,43],"word":")"},{"ArgType":null,"after":" ","before":"","characterOffsetBegin":206,"characterOffsetEnd":207,"index":44,"lemma":".","originalText":".","pos":".","word":"."}]]</t>
  </si>
  <si>
    <t>in history-based models ( Black et al. , 1993 ) , the probability estimate for each derivation decision di is conditioned on the previous derivation decisions d1 , ... , d , _ 1 , which is called the derivation history at step i .</t>
  </si>
  <si>
    <t>E03-1002</t>
  </si>
  <si>
    <t>P93-1005</t>
  </si>
  <si>
    <t>towards historybased grammars using richer models for probabilistic parsing</t>
  </si>
  <si>
    <t>["E Black","F Jelinek","J Lafferty","D Magerman","R Mercer","S Roukos"]</t>
  </si>
  <si>
    <t>The probability of the input sentence is a constant across all the candidate derivations , so we only need to find the most probable derivation . in history-based models ( Black et al. , 1993 ) , the probability estimate for each derivation decision di is conditioned on the previous derivation decisions d1 , ... , d , _ 1 , which is called the derivation history at step i . This allows us to use the chain rule for conditional probabilities to derive the probability of the entire derivation as the multiplication of the probabilities for each of its decisions .</t>
  </si>
  <si>
    <t>[26,45]</t>
  </si>
  <si>
    <t>[[{"ArgType":null,"after":" ","before":" ","characterOffsetBegin":309,"characterOffsetEnd":311,"index":1,"lemma":"in","originalText":"in","pos":"IN","segment_span":[0,18],"word":"in"},{"ArgType":null,"after":" ","before":" ","characterOffsetBegin":312,"characterOffsetEnd":325,"index":2,"lemma":"history-based","originalText":"history-based","pos":"JJ","segment_span":[0,18],"word":"history-based"},{"ArgType":null,"after":" ","before":" ","characterOffsetBegin":326,"characterOffsetEnd":332,"index":3,"lemma":"model","originalText":"models","pos":"NNS","segment_span":[0,18],"word":"models"},{"ArgType":null,"after":"","before":" ","characterOffsetBegin":333,"characterOffsetEnd":334,"index":4,"lemma":"-lrb-","originalText":"(","pos":"-LRB-","segment_span":[0,18],"word":"("},{"ArgType":null,"after":" ","before":"","characterOffsetBegin":334,"characterOffsetEnd":339,"index":5,"lemma":"black","originalText":"Black","pos":"JJ","segment_span":[0,18],"word":"Black"},{"ArgType":null,"after":" ","before":" ","characterOffsetBegin":340,"characterOffsetEnd":342,"index":6,"lemma":"et","originalText":"et","pos":"FW","segment_span":[0,18],"word":"et"},{"ArgType":null,"after":"","before":" ","characterOffsetBegin":343,"characterOffsetEnd":346,"index":7,"lemma":"al.","originalText":"al.","pos":"FW","segment_span":[0,18],"word":"al."},{"ArgType":null,"after":" ","before":"","characterOffsetBegin":346,"characterOffsetEnd":347,"index":8,"lemma":",","originalText":",","pos":",","segment_span":[0,18],"word":","},{"ArgType":null,"after":"","before":" ","characterOffsetBegin":348,"characterOffsetEnd":352,"index":9,"lemma":"1993","originalText":"1993","pos":"CD","segment_span":[0,18],"word":"1993"},{"ArgType":null,"after":"","before":"","characterOffsetBegin":352,"characterOffsetEnd":353,"index":10,"lemma":"-rrb-","originalText":")","pos":"-RRB-","segment_span":[0,18],"word":")"},{"ArgType":null,"after":" ","before":"","characterOffsetBegin":353,"characterOffsetEnd":354,"index":11,"lemma":",","originalText":",","pos":",","segment_span":[0,18],"word":","},{"ArgType":null,"after":" ","before":" ","characterOffsetBegin":355,"characterOffsetEnd":358,"index":12,"lemma":"the","originalText":"the","pos":"DT","segment_span":[0,18],"word":"the"},{"ArgType":null,"after":" ","before":" ","characterOffsetBegin":359,"characterOffsetEnd":370,"index":13,"lemma":"probability","originalText":"probability","pos":"NN","segment_span":[0,18],"word":"probability"},{"ArgType":null,"after":" ","before":" ","characterOffsetBegin":371,"characterOffsetEnd":379,"index":14,"lemma":"estimate","originalText":"estimate","pos":"NN","segment_span":[0,18],"word":"estimate"},{"ArgType":null,"after":" ","before":" ","characterOffsetBegin":380,"characterOffsetEnd":383,"index":15,"lemma":"for","originalText":"for","pos":"IN","segment_span":[0,18],"word":"for"},{"ArgType":null,"after":" ","before":" ","characterOffsetBegin":384,"characterOffsetEnd":388,"index":16,"lemma":"each","originalText":"each","pos":"DT","segment_span":[0,18],"word":"each"},{"ArgType":null,"after":" ","before":" ","characterOffsetBegin":389,"characterOffsetEnd":399,"index":17,"lemma":"derivation","originalText":"derivation","pos":"NN","segment_span":[0,18],"word":"derivation"},{"ArgType":null,"after":" ","before":" ","characterOffsetBegin":400,"characterOffsetEnd":408,"index":18,"lemma":"decision","originalText":"decision","pos":"NN","segment_span":[0,18],"word":"decision"},{"ArgType":null,"after":" ","before":" ","characterOffsetBegin":409,"characterOffsetEnd":411,"index":19,"lemma":"di","originalText":"di","pos":"FW","segment_span":[18,35],"word":"di"},{"ArgType":null,"after":" ","before":" ","characterOffsetBegin":412,"characterOffsetEnd":414,"index":20,"lemma":"be","originalText":"is","pos":"VBZ","segment_span":[18,35],"word":"is"},{"ArgType":null,"after":" ","before":" ","characterOffsetBegin":415,"characterOffsetEnd":426,"index":21,"is_pass":true,"is_root":true,"lemma":"condition","originalText":"conditioned","pos":"VBN","segment_span":[18,35],"tense":"N","word":"conditioned"},{"ArgType":null,"after":" ","before":" ","characterOffsetBegin":427,"characterOffsetEnd":429,"index":22,"lemma":"on","originalText":"on","pos":"IN","segment_span":[18,35],"word":"on"},{"ArgType":null,"after":" ","before":" ","characterOffsetBegin":430,"characterOffsetEnd":433,"index":23,"lemma":"the","originalText":"the","pos":"DT","segment_span":[18,35],"word":"the"},{"ArgType":null,"after":" ","before":" ","characterOffsetBegin":434,"characterOffsetEnd":442,"index":24,"lemma":"previous","originalText":"previous","pos":"JJ","segment_span":[18,35],"word":"previous"},{"ArgType":null,"after":" ","before":" ","characterOffsetBegin":443,"characterOffsetEnd":453,"index":25,"lemma":"derivation","originalText":"derivation","pos":"NN","segment_span":[18,35],"word":"derivation"},{"ArgType":null,"after":" ","before":" ","characterOffsetBegin":454,"characterOffsetEnd":463,"index":26,"lemma":"decision","originalText":"decisions","pos":"NNS","segment_span":[18,35],"word":"decisions"},{"ArgType":null,"after":"","before":" ","characterOffsetBegin":464,"characterOffsetEnd":466,"index":27,"lemma":"d1","originalText":"d1","pos":"NN","segment_span":[18,35],"word":"d1"},{"ArgType":null,"after":"","before":"","characterOffsetBegin":466,"characterOffsetEnd":467,"index":28,"lemma":",","originalText":",","pos":",","segment_span":[18,35],"word":","},{"ArgType":null,"after":"","before":"","characterOffsetBegin":467,"characterOffsetEnd":470,"index":29,"lemma":"...","originalText":"...","pos":":","segment_span":[18,35],"word":"..."},{"ArgType":null,"after":" ","before":"","characterOffsetBegin":470,"characterOffsetEnd":471,"index":30,"lemma":",","originalText":",","pos":",","segment_span":[18,35],"word":","},{"ArgType":null,"after":"","before":" ","characterOffsetBegin":472,"characterOffsetEnd":473,"index":31,"lemma":"d","originalText":"d","pos":"NN","segment_span":[18,35],"word":"d"},{"ArgType":null,"after":"","before":"","characterOffsetBegin":473,"characterOffsetEnd":474,"index":32,"lemma":",","originalText":",","pos":",","segment_span":[18,35],"word":","},{"ArgType":null,"after":"","before":"","characterOffsetBegin":474,"characterOffsetEnd":475,"index":33,"lemma":"_","originalText":"_","pos":"NN","segment_span":[18,35],"word":"_"},{"ArgType":null,"after":"","before":"","characterOffsetBegin":475,"characterOffsetEnd":476,"index":34,"lemma":"1","originalText":"1","pos":"CD","segment_span":[18,35],"word":"1"},{"ArgType":null,"after":" ","before":"","characterOffsetBegin":476,"characterOffsetEnd":477,"index":35,"lemma":",","originalText":",","pos":",","segment_span":[18,35],"word":","},{"ArgType":null,"after":" ","before":" ","characterOffsetBegin":478,"characterOffsetEnd":483,"index":36,"lemma":"which","originalText":"which","pos":"WDT","segment_span":[35,44],"word":"which"},{"ArgType":null,"after":" ","before":" ","characterOffsetBegin":484,"characterOffsetEnd":486,"index":37,"lemma":"be","originalText":"is","pos":"VBZ","segment_span":[35,44],"word":"is"},{"ArgType":null,"after":" ","before":" ","characterOffsetBegin":487,"characterOffsetEnd":493,"index":38,"is_pass":true,"is_root":true,"lemma":"call","originalText":"called","pos":"VBN","segment_span":[35,44],"tense":"N","word":"called"},{"ArgType":null,"after":" ","before":" ","characterOffsetBegin":494,"characterOffsetEnd":497,"index":39,"lemma":"the","originalText":"the","pos":"DT","segment_span":[35,44],"word":"the"},{"ArgType":null,"after":" ","before":" ","characterOffsetBegin":498,"characterOffsetEnd":508,"index":40,"lemma":"derivation","originalText":"derivation","pos":"NN","segment_span":[35,44],"word":"derivation"},{"ArgType":null,"after":" ","before":" ","characterOffsetBegin":509,"characterOffsetEnd":516,"index":41,"lemma":"history","originalText":"history","pos":"NN","segment_span":[35,44],"word":"history"},{"ArgType":null,"after":" ","before":" ","characterOffsetBegin":517,"characterOffsetEnd":519,"index":42,"lemma":"at","originalText":"at","pos":"IN","segment_span":[35,44],"word":"at"},{"ArgType":null,"after":" ","before":" ","characterOffsetBegin":520,"characterOffsetEnd":524,"index":43,"lemma":"step","originalText":"step","pos":"NN","segment_span":[35,44],"word":"step"},{"ArgType":null,"after":"","before":" ","characterOffsetBegin":525,"characterOffsetEnd":526,"index":44,"lemma":"i","originalText":"i","pos":"FW","segment_span":[35,44],"word":"i"},{"ArgType":null,"after":" ","before":"","characterOffsetBegin":526,"characterOffsetEnd":527,"index":45,"lemma":".","originalText":".","pos":".","word":"."}],[{"ArgType":null,"after":" ","before":" ","characterOffsetBegin":165,"characterOffsetEnd":168,"index":1,"lemma":"the","originalText":"The","pos":"DT","segment_span":[0,15],"word":"The"},{"ArgType":"subj","after":" ","before":" ","characterOffsetBegin":169,"characterOffsetEnd":180,"index":2,"lemma":"probability","originalText":"probability","pos":"NN","segment_span":[0,15],"word":"probability"},{"ArgType":null,"after":" ","before":" ","characterOffsetBegin":181,"characterOffsetEnd":183,"index":3,"lemma":"of","originalText":"of","pos":"IN","segment_span":[0,15],"word":"of"},{"ArgType":null,"after":" ","before":" ","characterOffsetBegin":184,"characterOffsetEnd":187,"index":4,"lemma":"the","originalText":"the","pos":"DT","segment_span":[0,15],"word":"the"},{"ArgType":null,"after":" ","before":" ","characterOffsetBegin":188,"characterOffsetEnd":193,"index":5,"lemma":"input","originalText":"input","pos":"NN","segment_span":[0,15],"word":"input"},{"ArgType":null,"after":" ","before":" ","characterOffsetBegin":194,"characterOffsetEnd":202,"index":6,"lemma":"sentence","originalText":"sentence","pos":"NN","segment_span":[0,15],"word":"sentence"},{"ArgType":null,"after":" ","before":" ","characterOffsetBegin":203,"characterOffsetEnd":205,"index":7,"lemma":"be","originalText":"is","pos":"VBZ","segment_span":[0,15],"word":"is"},{"ArgType":null,"after":" ","before":" ","characterOffsetBegin":206,"characterOffsetEnd":207,"index":8,"lemma":"a","originalText":"a","pos":"DT","segment_span":[0,15],"word":"a"},{"ArgType":"verb","after":" ","before":" ","characterOffsetBegin":208,"characterOffsetEnd":216,"index":9,"lemma":"constant","originalText":"constant","pos":"JJ","segment_span":[0,15],"word":"constant"},{"ArgType":null,"after":" ","before":" ","characterOffsetBegin":217,"characterOffsetEnd":223,"index":10,"lemma":"across","originalText":"across","pos":"IN","segment_span":[0,15],"word":"across"},{"ArgType":null,"after":" ","before":" ","characterOffsetBegin":224,"characterOffsetEnd":227,"index":11,"lemma":"all","originalText":"all","pos":"PDT","segment_span":[0,15],"word":"all"},{"ArgType":null,"after":" ","before":" ","characterOffsetBegin":228,"characterOffsetEnd":231,"index":12,"lemma":"the","originalText":"the","pos":"DT","segment_span":[0,15],"word":"the"},{"ArgType":null,"after":" ","before":" ","characterOffsetBegin":232,"characterOffsetEnd":241,"index":13,"lemma":"candidate","originalText":"candidate","pos":"NN","segment_span":[0,15],"word":"candidate"},{"ArgType":null,"after":"","before":" ","characterOffsetBegin":242,"characterOffsetEnd":253,"index":14,"lemma":"derivation","originalText":"derivations","pos":"NNS","segment_span":[0,15],"word":"derivations"},{"ArgType":null,"after":" ","before":"","characterOffsetBegin":253,"characterOffsetEnd":254,"index":15,"lemma":",","originalText":",","pos":",","segment_span":[0,15],"word":","},{"ArgType":null,"after":" ","before":" ","characterOffsetBegin":255,"characterOffsetEnd":257,"index":16,"lemma":"so","originalText":"so","pos":"IN","segment_span":[15,25],"word":"so"},{"ArgType":"subj","after":" ","before":" ","characterOffsetBegin":258,"characterOffsetEnd":260,"index":17,"lemma":"we","originalText":"we","pos":"PRP","segment_span":[15,25],"word":"we"},{"ArgType":null,"after":" ","before":" ","characterOffsetBegin":261,"characterOffsetEnd":265,"index":18,"lemma":"only","originalText":"only","pos":"RB","segment_span":[15,25],"word":"only"},{"ArgType":null,"after":" ","before":" ","characterOffsetBegin":266,"characterOffsetEnd":270,"index":19,"is_root":true,"lemma":"need","originalText":"need","pos":"VBP","segment_span":[15,25],"tense":"P","word":"need"},{"ArgType":null,"after":" ","before":" ","characterOffsetBegin":271,"characterOffsetEnd":273,"index":20,"lemma":"to","originalText":"to","pos":"TO","segment_span":[15,25],"word":"to"},{"ArgType":null,"after":" ","before":" ","characterOffsetBegin":274,"characterOffsetEnd":278,"index":21,"lemma":"find","originalText":"find","pos":"VB","segment_span":[15,25],"word":"find"},{"ArgType":null,"after":" ","before":" ","characterOffsetBegin":279,"characterOffsetEnd":282,"index":22,"lemma":"the","originalText":"the","pos":"DT","segment_span":[15,25],"word":"the"},{"ArgType":null,"after":" ","before":" ","characterOffsetBegin":283,"characterOffsetEnd":287,"index":23,"lemma":"most","originalText":"most","pos":"RBS","segment_span":[15,25],"word":"most"},{"ArgType":null,"after":" ","before":" ","characterOffsetBegin":288,"characterOffsetEnd":296,"index":24,"lemma":"probable","originalText":"probable","pos":"JJ","segment_span":[15,25],"word":"probable"},{"ArgType":"dobj","after":"","before":" ","characterOffsetBegin":297,"characterOffsetEnd":307,"index":25,"lemma":"derivation","originalText":"derivation","pos":"NN","segment_span":[15,25],"word":"derivation"},{"ArgType":null,"after":" ","before":"","characterOffsetBegin":307,"characterOffsetEnd":308,"index":26,"lemma":".","originalText":".","pos":".","word":"."}],[{"ArgType":null,"after":" ","before":"","characterOffsetBegin":0,"characterOffsetEnd":9,"index":1,"lemma":"structure","originalText":"structure","pos":"NN","segment_span":[0,34],"word":"structure"},{"ArgType":"subj","after":" ","before":" ","characterOffsetBegin":10,"characterOffsetEnd":15,"index":2,"lemma":"tree","originalText":"trees","pos":"NNS","segment_span":[0,34],"word":"trees"},{"ArgType":null,"after":" ","before":" ","characterOffsetBegin":16,"characterOffsetEnd":18,"index":3,"lemma":"to","originalText":"to","pos":"TO","segment_span":[0,34],"word":"to"},{"ArgType":null,"after":" ","before":" ","characterOffsetBegin":19,"characterOffsetEnd":22,"index":4,"lemma":"our","originalText":"our","pos":"PRP$","segment_span":[0,34],"word":"our"},{"ArgType":null,"after":"","before":" ","characterOffsetBegin":23,"characterOffsetEnd":34,"index":5,"lemma":"derivation","originalText":"derivations","pos":"NNS","segment_span":[0,34],"word":"derivations"},{"ArgType":null,"after":" ","before":"","characterOffsetBegin":34,"characterOffsetEnd":35,"index":6,"lemma":",","originalText":",","pos":",","segment_span":[0,34],"word":","},{"ArgType":null,"after":" ","before":" ","characterOffsetBegin":36,"characterOffsetEnd":39,"index":7,"lemma":"the","originalText":"the","pos":"DT","segment_span":[0,34],"word":"the"},{"ArgType":null,"after":" ","before":" ","characterOffsetBegin":40,"characterOffsetEnd":51,"index":8,"lemma":"probability","originalText":"probability","pos":"NN","segment_span":[0,34],"word":"probability"},{"ArgType":null,"after":" ","before":" ","characterOffsetBegin":52,"characterOffsetEnd":54,"index":9,"lemma":"of","originalText":"of","pos":"IN","segment_span":[0,34],"word":"of"},{"ArgType":null,"after":" ","before":" ","characterOffsetBegin":55,"characterOffsetEnd":56,"index":10,"lemma":"a","originalText":"a","pos":"DT","segment_span":[0,34],"word":"a"},{"ArgType":null,"after":" ","before":" ","characterOffsetBegin":57,"characterOffsetEnd":67,"index":11,"lemma":"derivation","originalText":"derivation","pos":"NN","segment_span":[0,34],"word":"derivation"},{"ArgType":null,"after":"","before":" ","characterOffsetBegin":68,"characterOffsetEnd":69,"index":12,"lemma":"p","originalText":"P","pos":"NN","segment_span":[0,34],"word":"P"},{"ArgType":null,"after":"","before":"","characterOffsetBegin":69,"characterOffsetEnd":70,"index":13,"lemma":"-lrb-","originalText":"(","pos":"-LRB-","segment_span":[0,34],"word":"("},{"ArgType":null,"after":"","before":"","characterOffsetBegin":70,"characterOffsetEnd":72,"index":14,"lemma":"di","originalText":"di","pos":"FW","segment_span":[0,34],"word":"di"},{"ArgType":null,"after":"","before":"","characterOffsetBegin":72,"characterOffsetEnd":73,"index":15,"lemma":",","originalText":",","pos":",","segment_span":[0,34],"word":","},{"ArgType":null,"after":"","before":"","characterOffsetBegin":73,"characterOffsetEnd":76,"index":16,"lemma":"...","originalText":"...","pos":":","segment_span":[0,34],"word":"..."},{"ArgType":null,"after":" ","before":"","characterOffsetBegin":76,"characterOffsetEnd":77,"index":17,"lemma":",","originalText":",","pos":",","segment_span":[0,34],"word":","},{"ArgType":null,"after":"","before":" ","characterOffsetBegin":78,"characterOffsetEnd":80,"index":18,"lemma":"dm","originalText":"dm","pos":"NN","segment_span":[0,34],"word":"dm"},{"ArgType":null,"after":" ","before":"","characterOffsetBegin":80,"characterOffsetEnd":81,"index":19,"lemma":"-rrb-","originalText":")","pos":"-RRB-","segment_span":[0,34],"word":")"},{"ArgType":null,"after":" ","before":" ","characterOffsetBegin":82,"characterOffsetEnd":84,"index":20,"lemma":"be","originalText":"is","pos":"VBZ","segment_span":[0,34],"word":"is"},{"ArgType":"verb","after":" ","before":" ","characterOffsetBegin":85,"characterOffsetEnd":90,"index":21,"lemma":"equal","originalText":"equal","pos":"JJ","segment_span":[0,34],"word":"equal"},{"ArgType":null,"after":" ","before":" ","characterOffsetBegin":91,"characterOffsetEnd":93,"index":22,"lemma":"to","originalText":"to","pos":"TO","segment_span":[0,34],"word":"to"},{"ArgType":null,"after":" ","before":" ","characterOffsetBegin":94,"characterOffsetEnd":97,"index":23,"lemma":"the","originalText":"the","pos":"DT","segment_span":[0,34],"word":"the"},{"ArgType":null,"after":" ","before":" ","characterOffsetBegin":98,"characterOffsetEnd":103,"index":24,"lemma":"joint","originalText":"joint","pos":"JJ","segment_span":[0,34],"word":"joint"},{"ArgType":null,"after":" ","before":" ","characterOffsetBegin":104,"characterOffsetEnd":115,"index":25,"lemma":"probability","originalText":"probability","pos":"NN","segment_span":[0,34],"word":"probability"},{"ArgType":null,"after":" ","before":" ","characterOffsetBegin":116,"characterOffsetEnd":118,"index":26,"lemma":"of","originalText":"of","pos":"IN","segment_span":[0,34],"word":"of"},{"ArgType":null,"after":" ","before":" ","characterOffsetBegin":119,"characterOffsetEnd":122,"index":27,"lemma":"the","originalText":"the","pos":"DT","segment_span":[0,34],"word":"the"},{"ArgType":null,"after":"","before":" ","characterOffsetBegin":123,"characterOffsetEnd":133,"index":28,"lemma":"derivation","originalText":"derivation","pos":"NN","segment_span":[0,34],"word":"derivation"},{"ArgType":null,"after":" ","before":"","characterOffsetBegin":133,"characterOffsetEnd":135,"index":29,"lemma":"'s","originalText":"'s","pos":"POS","segment_span":[0,34],"word":"'s"},{"ArgType":null,"after":" ","before":" ","characterOffsetBegin":136,"characterOffsetEnd":140,"index":30,"lemma":"tree","originalText":"tree","pos":"NN","segment_span":[0,34],"word":"tree"},{"ArgType":null,"after":" ","before":" ","characterOffsetBegin":141,"characterOffsetEnd":144,"index":31,"lemma":"and","originalText":"and","pos":"CC","segment_span":[0,34],"word":"and"},{"ArgType":null,"after":" ","before":" ","characterOffsetBegin":145,"characterOffsetEnd":148,"index":32,"lemma":"the","originalText":"the","pos":"DT","segment_span":[0,34],"word":"the"},{"ArgType":null,"after":" ","before":" ","characterOffsetBegin":149,"characterOffsetEnd":154,"index":33,"lemma":"input","originalText":"input","pos":"NN","segment_span":[0,34],"word":"input"},{"ArgType":null,"after":"","before":" ","characterOffsetBegin":155,"characterOffsetEnd":163,"index":34,"lemma":"sentence","originalText":"sentence","pos":"NN","segment_span":[0,34],"word":"sentence"},{"ArgType":null,"after":" ","before":"","characterOffsetBegin":163,"characterOffsetEnd":164,"index":35,"lemma":".","originalText":".","pos":".","word":"."}]]</t>
  </si>
  <si>
    <t>The reader is referred to Meurers and Minnen ( 1996 ) for a more detailed discussion of our use of constraint propagation .32 We illustrate the result of constraint propagation with our example grammar .</t>
  </si>
  <si>
    <t>External_61990</t>
  </si>
  <si>
    <t>offline constraint propagation for efficient hpsg processing</t>
  </si>
  <si>
    <t>["Detmar Meurers","Guido Minnen"]</t>
  </si>
  <si>
    <t>This technique closely resembles the off-line constraint propagation technique described by Marriott , Naish , and Lassez ( 1988 ) . The reader is referred to Meurers and Minnen ( 1996 ) for a more detailed discussion of our use of constraint propagation .32 We illustrate the result of constraint propagation with our example grammar . Since the running example of this paper was kept small , for expository reasons , by only including features that do get changed by one of the lexical rules ( which violates the empirical observation mentioned above ) , the full set of lexical rules would not provide a good example .</t>
  </si>
  <si>
    <t>[26,53]</t>
  </si>
  <si>
    <t>[[{"ArgType":null,"after":" ","before":" ","characterOffsetBegin":1708,"characterOffsetEnd":1711,"index":1,"lemma":"the","originalText":"The","pos":"DT","segment_span":[0,23],"word":"The"},{"ArgType":null,"after":" ","before":" ","characterOffsetBegin":1712,"characterOffsetEnd":1718,"index":2,"lemma":"reader","originalText":"reader","pos":"NN","segment_span":[0,23],"word":"reader"},{"ArgType":null,"after":" ","before":" ","characterOffsetBegin":1719,"characterOffsetEnd":1721,"index":3,"lemma":"be","originalText":"is","pos":"VBZ","segment_span":[0,23],"word":"is"},{"ArgType":null,"after":" ","before":" ","characterOffsetBegin":1722,"characterOffsetEnd":1730,"index":4,"is_pass":true,"is_root":true,"lemma":"refer","originalText":"referred","pos":"VBN","segment_span":[0,23],"tense":"N","word":"referred"},{"ArgType":null,"after":" ","before":" ","characterOffsetBegin":1731,"characterOffsetEnd":1733,"index":5,"lemma":"to","originalText":"to","pos":"TO","segment_span":[0,23],"word":"to"},{"ArgType":null,"after":" ","before":" ","characterOffsetBegin":1734,"characterOffsetEnd":1741,"index":6,"lemma":"Meurers","originalText":"Meurers","pos":"NNP","segment_span":[0,23],"word":"Meurers"},{"ArgType":null,"after":" ","before":" ","characterOffsetBegin":1742,"characterOffsetEnd":1745,"index":7,"lemma":"and","originalText":"and","pos":"CC","segment_span":[0,23],"word":"and"},{"ArgType":null,"after":" ","before":" ","characterOffsetBegin":1746,"characterOffsetEnd":1752,"index":8,"lemma":"Minnen","originalText":"Minnen","pos":"NNP","segment_span":[0,23],"word":"Minnen"},{"ArgType":null,"after":"","before":" ","characterOffsetBegin":1753,"characterOffsetEnd":1754,"index":9,"lemma":"-lrb-","originalText":"(","pos":"-LRB-","segment_span":[0,23],"word":"("},{"ArgType":null,"after":"","before":"","characterOffsetBegin":1754,"characterOffsetEnd":1758,"index":10,"lemma":"1996","originalText":"1996","pos":"CD","segment_span":[0,23],"word":"1996"},{"ArgType":null,"after":" ","before":"","characterOffsetBegin":1758,"characterOffsetEnd":1759,"index":11,"lemma":"-rrb-","originalText":")","pos":"-RRB-","segment_span":[0,23],"word":")"},{"ArgType":null,"after":" ","before":" ","characterOffsetBegin":1760,"characterOffsetEnd":1763,"index":12,"lemma":"for","originalText":"for","pos":"IN","segment_span":[0,23],"word":"for"},{"ArgType":null,"after":" ","before":" ","characterOffsetBegin":1764,"characterOffsetEnd":1765,"index":13,"lemma":"a","originalText":"a","pos":"DT","segment_span":[0,23],"word":"a"},{"ArgType":null,"after":" ","before":" ","characterOffsetBegin":1766,"characterOffsetEnd":1770,"index":14,"lemma":"more","originalText":"more","pos":"RBR","segment_span":[0,23],"word":"more"},{"ArgType":null,"after":" ","before":" ","characterOffsetBegin":1771,"characterOffsetEnd":1779,"index":15,"lemma":"detailed","originalText":"detailed","pos":"JJ","segment_span":[0,23],"word":"detailed"},{"ArgType":null,"after":" ","before":" ","characterOffsetBegin":1780,"characterOffsetEnd":1790,"index":16,"lemma":"discussion","originalText":"discussion","pos":"NN","segment_span":[0,23],"word":"discussion"},{"ArgType":null,"after":" ","before":" ","characterOffsetBegin":1791,"characterOffsetEnd":1793,"index":17,"lemma":"of","originalText":"of","pos":"IN","segment_span":[0,23],"word":"of"},{"ArgType":null,"after":" ","before":" ","characterOffsetBegin":1794,"characterOffsetEnd":1797,"index":18,"lemma":"our","originalText":"our","pos":"PRP$","segment_span":[0,23],"word":"our"},{"ArgType":null,"after":" ","before":" ","characterOffsetBegin":1798,"characterOffsetEnd":1801,"index":19,"lemma":"use","originalText":"use","pos":"NN","segment_span":[0,23],"word":"use"},{"ArgType":null,"after":" ","before":" ","characterOffsetBegin":1802,"characterOffsetEnd":1804,"index":20,"lemma":"of","originalText":"of","pos":"IN","segment_span":[0,23],"word":"of"},{"ArgType":null,"after":" ","before":" ","characterOffsetBegin":1805,"characterOffsetEnd":1815,"index":21,"lemma":"constraint","originalText":"constraint","pos":"NN","segment_span":[0,23],"word":"constraint"},{"ArgType":null,"after":"","before":" ","characterOffsetBegin":1816,"characterOffsetEnd":1827,"index":22,"lemma":"propagation","originalText":"propagation","pos":"NN","segment_span":[0,23],"word":"propagation"},{"ArgType":null,"after":" ","before":"","characterOffsetBegin":1827,"characterOffsetEnd":1830,"index":23,"lemma":".32","originalText":".32","pos":"CD","segment_span":[0,23],"word":".32"},{"ArgType":"subj","after":" ","before":" ","characterOffsetBegin":1831,"characterOffsetEnd":1833,"index":24,"lemma":"we","originalText":"We","pos":"PRP","segment_span":[23,34],"word":"We"},{"ArgType":null,"after":" ","before":" ","characterOffsetBegin":1834,"characterOffsetEnd":1844,"index":25,"is_root":true,"lemma":"illustrate","originalText":"illustrate","pos":"VBP","segment_span":[23,34],"tense":"P","word":"illustrate"},{"ArgType":null,"after":" ","before":" ","characterOffsetBegin":1845,"characterOffsetEnd":1848,"index":26,"lemma":"the","originalText":"the","pos":"DT","segment_span":[23,34],"word":"the"},{"ArgType":"dobj","after":" ","before":" ","characterOffsetBegin":1849,"characterOffsetEnd":1855,"index":27,"lemma":"result","originalText":"result","pos":"NN","segment_span":[23,34],"word":"result"},{"ArgType":null,"after":" ","before":" ","characterOffsetBegin":1856,"characterOffsetEnd":1858,"index":28,"lemma":"of","originalText":"of","pos":"IN","segment_span":[23,34],"word":"of"},{"ArgType":null,"after":" ","before":" ","characterOffsetBegin":1859,"characterOffsetEnd":1869,"index":29,"lemma":"constraint","originalText":"constraint","pos":"NN","segment_span":[23,34],"word":"constraint"},{"ArgType":null,"after":" ","before":" ","characterOffsetBegin":1870,"characterOffsetEnd":1881,"index":30,"lemma":"propagation","originalText":"propagation","pos":"NN","segment_span":[23,34],"word":"propagation"},{"ArgType":null,"after":" ","before":" ","characterOffsetBegin":1882,"characterOffsetEnd":1886,"index":31,"lemma":"with","originalText":"with","pos":"IN","segment_span":[23,34],"word":"with"},{"ArgType":null,"after":" ","before":" ","characterOffsetBegin":1887,"characterOffsetEnd":1890,"index":32,"lemma":"our","originalText":"our","pos":"PRP$","segment_span":[23,34],"word":"our"},{"ArgType":null,"after":" ","before":" ","characterOffsetBegin":1891,"characterOffsetEnd":1898,"index":33,"lemma":"example","originalText":"example","pos":"NN","segment_span":[23,34],"word":"example"},{"ArgType":null,"after":"","before":" ","characterOffsetBegin":1899,"characterOffsetEnd":1906,"index":34,"lemma":"grammar","originalText":"grammar","pos":"NN","segment_span":[23,34],"word":"grammar"},{"ArgType":null,"after":" ","before":"","characterOffsetBegin":1906,"characterOffsetEnd":1907,"index":35,"lemma":".","originalText":".","pos":".","word":"."}],[{"ArgType":null,"after":" ","before":" ","characterOffsetBegin":1580,"characterOffsetEnd":1584,"index":1,"lemma":"this","originalText":"This","pos":"DT","segment_span":[0,20],"word":"This"},{"ArgType":"subj","after":" ","before":" ","characterOffsetBegin":1585,"characterOffsetEnd":1594,"index":2,"lemma":"technique","originalText":"technique","pos":"NN","segment_span":[0,20],"word":"technique"},{"ArgType":null,"after":" ","before":" ","characterOffsetBegin":1595,"characterOffsetEnd":1602,"index":3,"lemma":"closely","originalText":"closely","pos":"RB","segment_span":[0,20],"word":"closely"},{"ArgType":"verb","after":" ","before":" ","characterOffsetBegin":1603,"characterOffsetEnd":1612,"index":4,"is_root":true,"lemma":"resemble","originalText":"resembles","pos":"VBZ","segment_span":[0,20],"tense":"Z","word":"resembles"},{"ArgType":null,"after":" ","before":" ","characterOffsetBegin":1613,"characterOffsetEnd":1616,"index":5,"lemma":"the","originalText":"the","pos":"DT","segment_span":[0,20],"word":"the"},{"ArgType":null,"after":" ","before":" ","characterOffsetBegin":1617,"characterOffsetEnd":1625,"index":6,"lemma":"off-line","originalText":"off-line","pos":"JJ","segment_span":[0,20],"word":"off-line"},{"ArgType":null,"after":" ","before":" ","characterOffsetBegin":1626,"characterOffsetEnd":1636,"index":7,"lemma":"constraint","originalText":"constraint","pos":"NN","segment_span":[0,20],"word":"constraint"},{"ArgType":null,"after":" ","before":" ","characterOffsetBegin":1637,"characterOffsetEnd":1648,"index":8,"lemma":"propagation","originalText":"propagation","pos":"NN","segment_span":[0,20],"word":"propagation"},{"ArgType":"dobj","after":" ","before":" ","characterOffsetBegin":1649,"characterOffsetEnd":1658,"index":9,"lemma":"technique","originalText":"technique","pos":"NN","segment_span":[0,20],"word":"technique"},{"ArgType":null,"after":" ","before":" ","characterOffsetBegin":1659,"characterOffsetEnd":1668,"index":10,"lemma":"describe","originalText":"described","pos":"VBN","segment_span":[0,20],"word":"described"},{"ArgType":null,"after":" ","before":" ","characterOffsetBegin":1669,"characterOffsetEnd":1671,"index":11,"lemma":"by","originalText":"by","pos":"IN","segment_span":[0,20],"word":"by"},{"ArgType":null,"after":"","before":" ","characterOffsetBegin":1672,"characterOffsetEnd":1680,"index":12,"lemma":"Marriott","originalText":"Marriott","pos":"NNP","segment_span":[0,20],"word":"Marriott"},{"ArgType":null,"after":" ","before":"","characterOffsetBegin":1680,"characterOffsetEnd":1681,"index":13,"lemma":",","originalText":",","pos":",","segment_span":[0,20],"word":","},{"ArgType":null,"after":"","before":" ","characterOffsetBegin":1682,"characterOffsetEnd":1687,"index":14,"lemma":"Naish","originalText":"Naish","pos":"NNP","segment_span":[0,20],"word":"Naish"},{"ArgType":null,"after":" ","before":"","characterOffsetBegin":1687,"characterOffsetEnd":1688,"index":15,"lemma":",","originalText":",","pos":",","segment_span":[0,20],"word":","},{"ArgType":null,"after":" ","before":" ","characterOffsetBegin":1689,"characterOffsetEnd":1692,"index":16,"lemma":"and","originalText":"and","pos":"CC","segment_span":[0,20],"word":"and"},{"ArgType":null,"after":" ","before":" ","characterOffsetBegin":1693,"characterOffsetEnd":1699,"index":17,"lemma":"Lassez","originalText":"Lassez","pos":"NNP","segment_span":[0,20],"word":"Lassez"},{"ArgType":null,"after":"","before":" ","characterOffsetBegin":1700,"characterOffsetEnd":1701,"index":18,"lemma":"-lrb-","originalText":"(","pos":"-LRB-","segment_span":[0,20],"word":"("},{"ArgType":null,"after":"","before":"","characterOffsetBegin":1701,"characterOffsetEnd":1705,"index":19,"lemma":"1988","originalText":"1988","pos":"CD","segment_span":[0,20],"word":"1988"},{"ArgType":null,"after":"","before":"","characterOffsetBegin":1705,"characterOffsetEnd":1706,"index":20,"lemma":"-rrb-","originalText":")","pos":"-RRB-","segment_span":[0,20],"word":")"},{"ArgType":null,"after":" ","before":"","characterOffsetBegin":1706,"characterOffsetEnd":1707,"index":21,"lemma":".","originalText":".","pos":".","word":"."}],[{"ArgType":null,"after":" ","before":" ","characterOffsetBegin":1495,"characterOffsetEnd":1499,"index":1,"lemma":"once","originalText":"Once","pos":"RB","segment_span":[0,5],"word":"Once"},{"ArgType":"subj","after":" ","before":" ","characterOffsetBegin":1500,"characterOffsetEnd":1502,"index":2,"lemma":"we","originalText":"we","pos":"PRP","segment_span":[0,5],"word":"we"},{"ArgType":null,"after":" ","before":" ","characterOffsetBegin":1503,"characterOffsetEnd":1507,"index":3,"lemma":"have","originalText":"have","pos":"VBP","segment_span":[0,5],"word":"have"},{"ArgType":null,"after":" ","before":" ","characterOffsetBegin":1508,"characterOffsetEnd":1516,"has_aux":true,"index":4,"is_root":true,"lemma":"compute","originalText":"computed","pos":"VBN","segment_span":[0,5],"tense":"N","word":"computed"},{"ArgType":"dobj","after":"","before":" ","characterOffsetBegin":1517,"characterOffsetEnd":1518,"index":5,"lemma":"c","originalText":"c","pos":"NN","segment_span":[0,5],"word":"c"},{"ArgType":null,"after":" ","before":"","characterOffsetBegin":1518,"characterOffsetEnd":1519,"index":6,"lemma":",","originalText":",","pos":",","segment_span":[5,17],"word":","},{"ArgType":"subj","after":" ","before":" ","characterOffsetBegin":1520,"characterOffsetEnd":1522,"index":7,"lemma":"we","originalText":"we","pos":"PRP","segment_span":[5,17],"word":"we"},{"ArgType":"verb","after":" ","before":" ","characterOffsetBegin":1523,"characterOffsetEnd":1526,"index":8,"is_root":true,"lemma":"use","originalText":"use","pos":"VBP","segment_span":[5,17],"tense":"P","word":"use"},{"ArgType":"dobj","after":" ","before":" ","characterOffsetBegin":1527,"characterOffsetEnd":1529,"index":9,"lemma":"it","originalText":"it","pos":"PRP","segment_span":[5,17],"word":"it"},{"ArgType":null,"after":" ","before":" ","characterOffsetBegin":1530,"characterOffsetEnd":1532,"index":10,"lemma":"to","originalText":"to","pos":"TO","segment_span":[5,17],"word":"to"},{"ArgType":null,"after":" ","before":" ","characterOffsetBegin":1533,"characterOffsetEnd":1537,"index":11,"lemma":"make","originalText":"make","pos":"VB","segment_span":[5,17],"word":"make"},{"ArgType":null,"after":" ","before":" ","characterOffsetBegin":1538,"characterOffsetEnd":1541,"index":12,"lemma":"the","originalText":"the","pos":"DT","segment_span":[5,17],"word":"the"},{"ArgType":null,"after":" ","before":" ","characterOffsetBegin":1542,"characterOffsetEnd":1550,"index":13,"lemma":"extended","originalText":"extended","pos":"JJ","segment_span":[5,17],"word":"extended"},{"ArgType":null,"after":" ","before":" ","characterOffsetBegin":1551,"characterOffsetEnd":1558,"index":14,"lemma":"lexical","originalText":"lexical","pos":"JJ","segment_span":[5,17],"word":"lexical"},{"ArgType":"subj","after":" ","before":" ","characterOffsetBegin":1559,"characterOffsetEnd":1564,"index":15,"lemma":"entry","originalText":"entry","pos":"NN","segment_span":[5,17],"word":"entry"},{"ArgType":null,"after":" ","before":" ","characterOffsetBegin":1565,"characterOffsetEnd":1569,"index":16,"lemma":"more","originalText":"more","pos":"RBR","segment_span":[5,17],"word":"more"},{"ArgType":null,"after":"","before":" ","characterOffsetBegin":1570,"characterOffsetEnd":1578,"index":17,"lemma":"specific","originalText":"specific","pos":"JJ","segment_span":[5,17],"word":"specific"},{"ArgType":null,"after":" ","before":"","characterOffsetBegin":1578,"characterOffsetEnd":1579,"index":18,"lemma":".","originalText":".","pos":".","word":"."}]]</t>
  </si>
  <si>
    <t>Such tools make it easy to run most current approaches to statistical markup , chunking , normalization , segmentation , alignment , and noisy-channel decoding , ' including classic models for speech recognition ( Pereira and Riley , 1997 ) and machine translation ( Knight and Al-Onaizan , 1998 ) .</t>
  </si>
  <si>
    <t>P02-1001</t>
  </si>
  <si>
    <t>External_1232</t>
  </si>
  <si>
    <t>translation with finitestate devices</t>
  </si>
  <si>
    <t>["Kevin Knight","Yaser Al-Onaizan"]</t>
  </si>
  <si>
    <t>The availability of toolkits for this weighted case ( Mohri et al. , 1998 ; van Noord and Gerdemann , 2001 ) promises to unify much of statistical NLP . Such tools make it easy to run most current approaches to statistical markup , chunking , normalization , segmentation , alignment , and noisy-channel decoding , ' including classic models for speech recognition ( Pereira and Riley , 1997 ) and machine translation ( Knight and Al-Onaizan , 1998 ) . Moreover , once the models are expressed in the finitestate framework , it is easy to use operators to tweak them , to apply them to speech lattices or other sets , and to combine them with linguistic resources .</t>
  </si>
  <si>
    <t>[267,295]</t>
  </si>
  <si>
    <t>[[{"ArgType":null,"after":" ","before":" ","characterOffsetBegin":2139,"characterOffsetEnd":2143,"index":1,"lemma":"such","originalText":"Such","pos":"JJ","segment_span":[0,50],"word":"Such"},{"ArgType":"subj","after":" ","before":" ","characterOffsetBegin":2144,"characterOffsetEnd":2149,"index":2,"lemma":"tool","originalText":"tools","pos":"NNS","segment_span":[0,50],"word":"tools"},{"ArgType":"verb","after":" ","before":" ","characterOffsetBegin":2150,"characterOffsetEnd":2154,"index":3,"is_root":true,"lemma":"make","originalText":"make","pos":"VBP","segment_span":[0,50],"tense":"P","word":"make"},{"ArgType":"subj","after":" ","before":" ","characterOffsetBegin":2155,"characterOffsetEnd":2157,"index":4,"lemma":"it","originalText":"it","pos":"PRP","segment_span":[0,50],"word":"it"},{"ArgType":null,"after":" ","before":" ","characterOffsetBegin":2158,"characterOffsetEnd":2162,"index":5,"lemma":"easy","originalText":"easy","pos":"JJ","segment_span":[0,50],"word":"easy"},{"ArgType":null,"after":" ","before":" ","characterOffsetBegin":2163,"characterOffsetEnd":2165,"index":6,"lemma":"to","originalText":"to","pos":"TO","segment_span":[0,50],"word":"to"},{"ArgType":null,"after":" ","before":" ","characterOffsetBegin":2166,"characterOffsetEnd":2169,"index":7,"lemma":"run","originalText":"run","pos":"VB","segment_span":[0,50],"word":"run"},{"ArgType":null,"after":" ","before":" ","characterOffsetBegin":2170,"characterOffsetEnd":2174,"index":8,"lemma":"most","originalText":"most","pos":"RBS","segment_span":[0,50],"word":"most"},{"ArgType":null,"after":" ","before":" ","characterOffsetBegin":2175,"characterOffsetEnd":2182,"index":9,"lemma":"current","originalText":"current","pos":"JJ","segment_span":[0,50],"word":"current"},{"ArgType":"dobj","after":" ","before":" ","characterOffsetBegin":2183,"characterOffsetEnd":2193,"index":10,"lemma":"approach","originalText":"approaches","pos":"NNS","segment_span":[0,50],"word":"approaches"},{"ArgType":null,"after":" ","before":" ","characterOffsetBegin":2194,"characterOffsetEnd":2196,"index":11,"lemma":"to","originalText":"to","pos":"TO","segment_span":[0,50],"word":"to"},{"ArgType":null,"after":" ","before":" ","characterOffsetBegin":2197,"characterOffsetEnd":2208,"index":12,"lemma":"statistical","originalText":"statistical","pos":"JJ","segment_span":[0,50],"word":"statistical"},{"ArgType":null,"after":"","before":" ","characterOffsetBegin":2209,"characterOffsetEnd":2215,"index":13,"lemma":"markup","originalText":"markup","pos":"NN","segment_span":[0,50],"word":"markup"},{"ArgType":null,"after":" ","before":"","characterOffsetBegin":2215,"characterOffsetEnd":2216,"index":14,"lemma":",","originalText":",","pos":",","segment_span":[0,50],"word":","},{"ArgType":null,"after":"","before":" ","characterOffsetBegin":2217,"characterOffsetEnd":2225,"index":15,"lemma":"chunk","originalText":"chunking","pos":"VBG","segment_span":[0,50],"word":"chunking"},{"ArgType":null,"after":" ","before":"","characterOffsetBegin":2225,"characterOffsetEnd":2226,"index":16,"lemma":",","originalText":",","pos":",","segment_span":[0,50],"word":","},{"ArgType":null,"after":"","before":" ","characterOffsetBegin":2227,"characterOffsetEnd":2240,"index":17,"lemma":"normalization","originalText":"normalization","pos":"NN","segment_span":[0,50],"word":"normalization"},{"ArgType":null,"after":" ","before":"","characterOffsetBegin":2240,"characterOffsetEnd":2241,"index":18,"lemma":",","originalText":",","pos":",","segment_span":[0,50],"word":","},{"ArgType":null,"after":"","before":" ","characterOffsetBegin":2242,"characterOffsetEnd":2254,"index":19,"lemma":"segmentation","originalText":"segmentation","pos":"NN","segment_span":[0,50],"word":"segmentation"},{"ArgType":null,"after":" ","before":"","characterOffsetBegin":2254,"characterOffsetEnd":2255,"index":20,"lemma":",","originalText":",","pos":",","segment_span":[0,50],"word":","},{"ArgType":null,"after":"","before":" ","characterOffsetBegin":2256,"characterOffsetEnd":2265,"index":21,"lemma":"alignment","originalText":"alignment","pos":"NN","segment_span":[0,50],"word":"alignment"},{"ArgType":null,"after":" ","before":"","characterOffsetBegin":2265,"characterOffsetEnd":2266,"index":22,"lemma":",","originalText":",","pos":",","segment_span":[0,50],"word":","},{"ArgType":null,"after":" ","before":" ","characterOffsetBegin":2267,"characterOffsetEnd":2270,"index":23,"lemma":"and","originalText":"and","pos":"CC","segment_span":[0,50],"word":"and"},{"ArgType":null,"after":" ","before":" ","characterOffsetBegin":2271,"characterOffsetEnd":2284,"index":24,"lemma":"noisy-channel","originalText":"noisy-channel","pos":"JJ","segment_span":[0,50],"word":"noisy-channel"},{"ArgType":null,"after":"","before":" ","characterOffsetBegin":2285,"characterOffsetEnd":2293,"index":25,"lemma":"decoding","originalText":"decoding","pos":"NN","segment_span":[0,50],"word":"decoding"},{"ArgType":null,"after":"","before":"","characterOffsetBegin":2293,"characterOffsetEnd":2294,"index":26,"lemma":",","originalText":",","pos":",","segment_span":[0,50],"word":","},{"ArgType":null,"after":" ","before":"","characterOffsetBegin":2294,"characterOffsetEnd":2295,"index":27,"lemma":"'","originalText":"'","pos":"''","segment_span":[0,50],"word":"'"},{"ArgType":null,"after":" ","before":" ","characterOffsetBegin":2296,"characterOffsetEnd":2305,"index":28,"lemma":"include","originalText":"including","pos":"VBG","segment_span":[0,50],"word":"including"},{"ArgType":null,"after":" ","before":" ","characterOffsetBegin":2306,"characterOffsetEnd":2313,"index":29,"lemma":"classic","originalText":"classic","pos":"JJ","segment_span":[0,50],"word":"classic"},{"ArgType":null,"after":" ","before":" ","characterOffsetBegin":2314,"characterOffsetEnd":2320,"index":30,"lemma":"model","originalText":"models","pos":"NNS","segment_span":[0,50],"word":"models"},{"ArgType":null,"after":" ","before":" ","characterOffsetBegin":2321,"characterOffsetEnd":2324,"index":31,"lemma":"for","originalText":"for","pos":"IN","segment_span":[0,50],"word":"for"},{"ArgType":null,"after":" ","before":" ","characterOffsetBegin":2325,"characterOffsetEnd":2331,"index":32,"lemma":"speech","originalText":"speech","pos":"NN","segment_span":[0,50],"word":"speech"},{"ArgType":null,"after":" ","before":" ","characterOffsetBegin":2332,"characterOffsetEnd":2343,"index":33,"lemma":"recognition","originalText":"recognition","pos":"NN","segment_span":[0,50],"word":"recognition"},{"ArgType":null,"after":"","before":" ","characterOffsetBegin":2344,"characterOffsetEnd":2345,"index":34,"lemma":"-lrb-","originalText":"(","pos":"-LRB-","segment_span":[0,50],"word":"("},{"ArgType":null,"after":" ","before":"","characterOffsetBegin":2345,"characterOffsetEnd":2352,"index":35,"lemma":"Pereira","originalText":"Pereira","pos":"NNP","segment_span":[0,50],"word":"Pereira"},{"ArgType":null,"after":" ","before":" ","characterOffsetBegin":2353,"characterOffsetEnd":2356,"index":36,"lemma":"and","originalText":"and","pos":"CC","segment_span":[0,50],"word":"and"},{"ArgType":null,"after":"","before":" ","characterOffsetBegin":2357,"characterOffsetEnd":2362,"index":37,"lemma":"Riley","originalText":"Riley","pos":"NNP","segment_span":[0,50],"word":"Riley"},{"ArgType":null,"after":" ","before":"","characterOffsetBegin":2362,"characterOffsetEnd":2363,"index":38,"lemma":",","originalText":",","pos":",","segment_span":[0,50],"word":","},{"ArgType":null,"after":"","before":" ","characterOffsetBegin":2364,"characterOffsetEnd":2368,"index":39,"lemma":"1997","originalText":"1997","pos":"CD","segment_span":[0,50],"word":"1997"},{"ArgType":null,"after":" ","before":"","characterOffsetBegin":2368,"characterOffsetEnd":2369,"index":40,"lemma":"-rrb-","originalText":")","pos":"-RRB-","segment_span":[0,50],"word":")"},{"ArgType":null,"after":" ","before":" ","characterOffsetBegin":2370,"characterOffsetEnd":2373,"index":41,"lemma":"and","originalText":"and","pos":"CC","segment_span":[0,50],"word":"and"},{"ArgType":null,"after":" ","before":" ","characterOffsetBegin":2374,"characterOffsetEnd":2381,"index":42,"lemma":"machine","originalText":"machine","pos":"NN","segment_span":[0,50],"word":"machine"},{"ArgType":null,"after":" ","before":" ","characterOffsetBegin":2382,"characterOffsetEnd":2393,"index":43,"lemma":"translation","originalText":"translation","pos":"NN","segment_span":[0,50],"word":"translation"},{"ArgType":null,"after":"","before":" ","characterOffsetBegin":2394,"characterOffsetEnd":2395,"index":44,"lemma":"-lrb-","originalText":"(","pos":"-LRB-","segment_span":[0,50],"word":"("},{"ArgType":null,"after":" ","before":"","characterOffsetBegin":2395,"characterOffsetEnd":2401,"index":45,"lemma":"Knight","originalText":"Knight","pos":"NNP","segment_span":[0,50],"word":"Knight"},{"ArgType":null,"after":" ","before":" ","characterOffsetBegin":2402,"characterOffsetEnd":2405,"index":46,"lemma":"and","originalText":"and","pos":"CC","segment_span":[0,50],"word":"and"},{"ArgType":null,"after":"","before":" ","characterOffsetBegin":2406,"characterOffsetEnd":2416,"index":47,"lemma":"Al-Onaizan","originalText":"Al-Onaizan","pos":"NNP","segment_span":[0,50],"word":"Al-Onaizan"},{"ArgType":null,"after":" ","before":"","characterOffsetBegin":2416,"characterOffsetEnd":2417,"index":48,"lemma":",","originalText":",","pos":",","segment_span":[0,50],"word":","},{"ArgType":null,"after":"","before":" ","characterOffsetBegin":2418,"characterOffsetEnd":2422,"index":49,"lemma":"1998","originalText":"1998","pos":"CD","segment_span":[0,50],"word":"1998"},{"ArgType":null,"after":"","before":"","characterOffsetBegin":2422,"characterOffsetEnd":2423,"index":50,"lemma":"-rrb-","originalText":")","pos":"-RRB-","segment_span":[0,50],"word":")"},{"ArgType":null,"after":" ","before":"","characterOffsetBegin":2423,"characterOffsetEnd":2424,"index":51,"lemma":".","originalText":".","pos":".","word":"."}],[{"ArgType":null,"after":" ","before":" ","characterOffsetBegin":1992,"characterOffsetEnd":1995,"index":1,"lemma":"the","originalText":"The","pos":"DT","segment_span":[0,29],"word":"The"},{"ArgType":"subj","after":" ","before":" ","characterOffsetBegin":1996,"characterOffsetEnd":2008,"index":2,"lemma":"availability","originalText":"availability","pos":"NN","segment_span":[0,29],"word":"availability"},{"ArgType":null,"after":" ","before":" ","characterOffsetBegin":2009,"characterOffsetEnd":2011,"index":3,"lemma":"of","originalText":"of","pos":"IN","segment_span":[0,29],"word":"of"},{"ArgType":null,"after":" ","before":" ","characterOffsetBegin":2012,"characterOffsetEnd":2020,"index":4,"lemma":"toolkit","originalText":"toolkits","pos":"NNS","segment_span":[0,29],"word":"toolkits"},{"ArgType":null,"after":" ","before":" ","characterOffsetBegin":2021,"characterOffsetEnd":2024,"index":5,"lemma":"for","originalText":"for","pos":"IN","segment_span":[0,29],"word":"for"},{"ArgType":null,"after":" ","before":" ","characterOffsetBegin":2025,"characterOffsetEnd":2029,"index":6,"lemma":"this","originalText":"this","pos":"DT","segment_span":[0,29],"word":"this"},{"ArgType":null,"after":" ","before":" ","characterOffsetBegin":2030,"characterOffsetEnd":2038,"index":7,"lemma":"weighted","originalText":"weighted","pos":"JJ","segment_span":[0,29],"word":"weighted"},{"ArgType":null,"after":" ","before":" ","characterOffsetBegin":2039,"characterOffsetEnd":2043,"index":8,"lemma":"case","originalText":"case","pos":"NN","segment_span":[0,29],"word":"case"},{"ArgType":null,"after":"","before":" ","characterOffsetBegin":2044,"characterOffsetEnd":2045,"index":9,"lemma":"-lrb-","originalText":"(","pos":"-LRB-","segment_span":[0,29],"word":"("},{"ArgType":null,"after":" ","before":"","characterOffsetBegin":2045,"characterOffsetEnd":2050,"index":10,"lemma":"Mohri","originalText":"Mohri","pos":"NNP","segment_span":[0,29],"word":"Mohri"},{"ArgType":null,"after":" ","before":" ","characterOffsetBegin":2051,"characterOffsetEnd":2053,"index":11,"lemma":"et","originalText":"et","pos":"FW","segment_span":[0,29],"word":"et"},{"ArgType":null,"after":"","before":" ","characterOffsetBegin":2054,"characterOffsetEnd":2057,"index":12,"lemma":"al.","originalText":"al.","pos":"FW","segment_span":[0,29],"word":"al."},{"ArgType":null,"after":" ","before":"","characterOffsetBegin":2057,"characterOffsetEnd":2058,"index":13,"lemma":",","originalText":",","pos":",","segment_span":[0,29],"word":","},{"ArgType":null,"after":"","before":" ","characterOffsetBegin":2059,"characterOffsetEnd":2063,"index":14,"lemma":"1998","originalText":"1998","pos":"CD","segment_span":[0,29],"word":"1998"},{"ArgType":null,"after":" ","before":"","characterOffsetBegin":2063,"characterOffsetEnd":2064,"index":15,"lemma":";","originalText":";","pos":":","segment_span":[0,29],"word":";"},{"ArgType":null,"after":" ","before":" ","characterOffsetBegin":2065,"characterOffsetEnd":2068,"index":16,"lemma":"van","originalText":"van","pos":"NNP","segment_span":[0,29],"word":"van"},{"ArgType":null,"after":" ","before":" ","characterOffsetBegin":2069,"characterOffsetEnd":2074,"index":17,"lemma":"Noord","originalText":"Noord","pos":"NNP","segment_span":[0,29],"word":"Noord"},{"ArgType":null,"after":" ","before":" ","characterOffsetBegin":2075,"characterOffsetEnd":2078,"index":18,"lemma":"and","originalText":"and","pos":"CC","segment_span":[0,29],"word":"and"},{"ArgType":null,"after":"","before":" ","characterOffsetBegin":2079,"characterOffsetEnd":2088,"index":19,"lemma":"Gerdemann","originalText":"Gerdemann","pos":"NNP","segment_span":[0,29],"word":"Gerdemann"},{"ArgType":null,"after":" ","before":"","characterOffsetBegin":2088,"characterOffsetEnd":2089,"index":20,"lemma":",","originalText":",","pos":",","segment_span":[0,29],"word":","},{"ArgType":null,"after":"","before":" ","characterOffsetBegin":2090,"characterOffsetEnd":2094,"index":21,"lemma":"2001","originalText":"2001","pos":"CD","segment_span":[0,29],"word":"2001"},{"ArgType":null,"after":" ","before":"","characterOffsetBegin":2094,"characterOffsetEnd":2095,"index":22,"lemma":"-rrb-","originalText":")","pos":"-RRB-","segment_span":[0,29],"word":")"},{"ArgType":"verb","after":" ","before":" ","characterOffsetBegin":2096,"characterOffsetEnd":2104,"index":23,"is_root":true,"lemma":"promise","originalText":"promises","pos":"VBZ","segment_span":[0,29],"tense":"Z","word":"promises"},{"ArgType":null,"after":" ","before":" ","characterOffsetBegin":2105,"characterOffsetEnd":2107,"index":24,"lemma":"to","originalText":"to","pos":"TO","segment_span":[0,29],"word":"to"},{"ArgType":null,"after":" ","before":" ","characterOffsetBegin":2108,"characterOffsetEnd":2113,"index":25,"lemma":"unify","originalText":"unify","pos":"VB","segment_span":[0,29],"word":"unify"},{"ArgType":"dobj","after":" ","before":" ","characterOffsetBegin":2114,"characterOffsetEnd":2118,"index":26,"lemma":"much","originalText":"much","pos":"JJ","segment_span":[0,29],"word":"much"},{"ArgType":null,"after":" ","before":" ","characterOffsetBegin":2119,"characterOffsetEnd":2121,"index":27,"lemma":"of","originalText":"of","pos":"IN","segment_span":[0,29],"word":"of"},{"ArgType":null,"after":" ","before":" ","characterOffsetBegin":2122,"characterOffsetEnd":2133,"index":28,"lemma":"statistical","originalText":"statistical","pos":"JJ","segment_span":[0,29],"word":"statistical"},{"ArgType":null,"after":"","before":" ","characterOffsetBegin":2134,"characterOffsetEnd":2137,"index":29,"lemma":"nlp","originalText":"NLP","pos":"NN","segment_span":[0,29],"word":"NLP"},{"ArgType":null,"after":" ","before":"","characterOffsetBegin":2137,"characterOffsetEnd":2138,"index":30,"lemma":".","originalText":".","pos":".","word":"."}],[{"ArgType":null,"after":" ","before":" ","characterOffsetBegin":1951,"characterOffsetEnd":1953,"index":1,"lemma":"a","originalText":"An","pos":"DT","segment_span":[0,8],"word":"An"},{"ArgType":null,"after":" ","before":" ","characterOffsetBegin":1954,"characterOffsetEnd":1964,"index":2,"lemma":"artificial","originalText":"artificial","pos":"JJ","segment_span":[0,8],"word":"artificial"},{"ArgType":"subj","after":" ","before":" ","characterOffsetBegin":1965,"characterOffsetEnd":1972,"index":3,"lemma":"example","originalText":"example","pos":"NN","segment_span":[0,8],"word":"example"},{"ArgType":null,"after":" ","before":" ","characterOffsetBegin":1973,"characterOffsetEnd":1977,"index":4,"lemma":"will","originalText":"will","pos":"MD","segment_span":[0,8],"word":"will"},{"ArgType":"verb","after":" ","before":" ","characterOffsetBegin":1978,"characterOffsetEnd":1984,"has_aux":true,"index":5,"is_root":true,"lemma":"appear","originalText":"appear","pos":"VB","segment_span":[0,8],"tense":"B","word":"appear"},{"ArgType":null,"after":" ","before":" ","characterOffsetBegin":1985,"characterOffsetEnd":1987,"index":6,"lemma":"in","originalText":"in","pos":"IN","segment_span":[0,8],"word":"in"},{"ArgType":null,"after":"","before":" ","characterOffsetBegin":1988,"characterOffsetEnd":1989,"index":7,"lemma":"Ã‚Â§","originalText":"Ã‚Â§","pos":"NN","segment_span":[0,8],"word":"Ã‚Â§"},{"ArgType":null,"after":"","before":"","characterOffsetBegin":1989,"characterOffsetEnd":1990,"index":8,"lemma":"2","originalText":"2","pos":"CD","segment_span":[0,8],"word":"2"},{"ArgType":null,"after":" ","before":"","characterOffsetBegin":1990,"characterOffsetEnd":1991,"index":9,"lemma":".","originalText":".","pos":".","word":"."}]]</t>
  </si>
  <si>
    <t>Such technologies require significant human input , and are difficult to create and maintain ( Delic and Lahaix 1998 ) .</t>
  </si>
  <si>
    <t>External_36090</t>
  </si>
  <si>
    <t>knowledge harvesting articulation and delivery the hewlettpackard journal</t>
  </si>
  <si>
    <t>["K A Delic","D Lahaix"]</t>
  </si>
  <si>
    <t>The automation of help-desk responses has been previously tackled using mainly knowledge-intensive paradigms , such as expert systems ( Barr and Tessler 1995 ) and case-based reasoning ( Watson 1997 ) . Such technologies require significant human input , and are difficult to create and maintain ( Delic and Lahaix 1998 ) . In contrast , the techniques examined in this article are corpus-based and data-driven .</t>
  </si>
  <si>
    <t>[95,116]</t>
  </si>
  <si>
    <t>[[{"ArgType":null,"after":" ","before":" ","characterOffsetBegin":197,"characterOffsetEnd":201,"index":1,"lemma":"such","originalText":"Such","pos":"JJ","segment_span":[0,20],"word":"Such"},{"ArgType":"subj","after":" ","before":" ","characterOffsetBegin":202,"characterOffsetEnd":214,"index":2,"lemma":"technology","originalText":"technologies","pos":"NNS","segment_span":[0,20],"word":"technologies"},{"ArgType":"verb","after":" ","before":" ","characterOffsetBegin":215,"characterOffsetEnd":222,"index":3,"is_root":true,"lemma":"require","originalText":"require","pos":"VBP","segment_span":[0,20],"tense":"P","word":"require"},{"ArgType":null,"after":" ","before":" ","characterOffsetBegin":223,"characterOffsetEnd":234,"index":4,"lemma":"significant","originalText":"significant","pos":"JJ","segment_span":[0,20],"word":"significant"},{"ArgType":null,"after":" ","before":" ","characterOffsetBegin":235,"characterOffsetEnd":240,"index":5,"lemma":"human","originalText":"human","pos":"JJ","segment_span":[0,20],"word":"human"},{"ArgType":"dobj","after":"","before":" ","characterOffsetBegin":241,"characterOffsetEnd":246,"index":6,"lemma":"input","originalText":"input","pos":"NN","segment_span":[0,20],"word":"input"},{"ArgType":null,"after":" ","before":"","characterOffsetBegin":246,"characterOffsetEnd":247,"index":7,"lemma":",","originalText":",","pos":",","segment_span":[0,20],"word":","},{"ArgType":null,"after":" ","before":" ","characterOffsetBegin":248,"characterOffsetEnd":251,"index":8,"lemma":"and","originalText":"and","pos":"CC","segment_span":[0,20],"word":"and"},{"ArgType":null,"after":" ","before":" ","characterOffsetBegin":252,"characterOffsetEnd":255,"index":9,"lemma":"be","originalText":"are","pos":"VBP","segment_span":[0,20],"word":"are"},{"ArgType":null,"after":" ","before":" ","characterOffsetBegin":256,"characterOffsetEnd":265,"index":10,"lemma":"difficult","originalText":"difficult","pos":"JJ","segment_span":[0,20],"word":"difficult"},{"ArgType":null,"after":" ","before":" ","characterOffsetBegin":266,"characterOffsetEnd":268,"index":11,"lemma":"to","originalText":"to","pos":"TO","segment_span":[0,20],"word":"to"},{"ArgType":null,"after":" ","before":" ","characterOffsetBegin":269,"characterOffsetEnd":275,"index":12,"lemma":"create","originalText":"create","pos":"VB","segment_span":[0,20],"word":"create"},{"ArgType":null,"after":" ","before":" ","characterOffsetBegin":276,"characterOffsetEnd":279,"index":13,"lemma":"and","originalText":"and","pos":"CC","segment_span":[0,20],"word":"and"},{"ArgType":null,"after":" ","before":" ","characterOffsetBegin":280,"characterOffsetEnd":288,"index":14,"is_root":true,"lemma":"maintain","originalText":"maintain","pos":"VB","segment_span":[13,14],"tense":"B","word":"maintain"},{"ArgType":null,"after":"","before":" ","characterOffsetBegin":289,"characterOffsetEnd":290,"index":15,"lemma":"-lrb-","originalText":"(","pos":"-LRB-","segment_span":[0,20],"word":"("},{"ArgType":null,"after":" ","before":"","characterOffsetBegin":290,"characterOffsetEnd":295,"index":16,"lemma":"delic","originalText":"Delic","pos":"JJ","segment_span":[0,20],"word":"Delic"},{"ArgType":null,"after":" ","before":" ","characterOffsetBegin":296,"characterOffsetEnd":299,"index":17,"lemma":"and","originalText":"and","pos":"CC","segment_span":[0,20],"word":"and"},{"ArgType":null,"after":" ","before":" ","characterOffsetBegin":300,"characterOffsetEnd":306,"index":18,"lemma":"lahaix","originalText":"Lahaix","pos":"JJ","segment_span":[0,20],"word":"Lahaix"},{"ArgType":null,"after":"","before":" ","characterOffsetBegin":307,"characterOffsetEnd":311,"index":19,"lemma":"1998","originalText":"1998","pos":"CD","segment_span":[0,20],"word":"1998"},{"ArgType":null,"after":"","before":"","characterOffsetBegin":311,"characterOffsetEnd":312,"index":20,"lemma":"-rrb-","originalText":")","pos":"-RRB-","segment_span":[0,20],"word":")"},{"ArgType":null,"after":" ","before":"","characterOffsetBegin":312,"characterOffsetEnd":313,"index":21,"lemma":".","originalText":".","pos":".","word":"."}],[{"ArgType":null,"after":" ","before":"","characterOffsetBegin":0,"characterOffsetEnd":3,"index":1,"lemma":"the","originalText":"The","pos":"DT","segment_span":[0,31],"word":"The"},{"ArgType":null,"after":" ","before":" ","characterOffsetBegin":4,"characterOffsetEnd":14,"index":2,"lemma":"automation","originalText":"automation","pos":"NN","segment_span":[0,31],"word":"automation"},{"ArgType":null,"after":" ","before":" ","characterOffsetBegin":15,"characterOffsetEnd":17,"index":3,"lemma":"of","originalText":"of","pos":"IN","segment_span":[0,31],"word":"of"},{"ArgType":null,"after":" ","before":" ","characterOffsetBegin":18,"characterOffsetEnd":27,"index":4,"lemma":"help-desk","originalText":"help-desk","pos":"JJ","segment_span":[0,31],"word":"help-desk"},{"ArgType":null,"after":" ","before":" ","characterOffsetBegin":28,"characterOffsetEnd":37,"index":5,"lemma":"response","originalText":"responses","pos":"NNS","segment_span":[0,31],"word":"responses"},{"ArgType":null,"after":" ","before":" ","characterOffsetBegin":38,"characterOffsetEnd":41,"index":6,"lemma":"have","originalText":"has","pos":"VBZ","segment_span":[0,31],"word":"has"},{"ArgType":null,"after":" ","before":" ","characterOffsetBegin":42,"characterOffsetEnd":46,"index":7,"lemma":"be","originalText":"been","pos":"VBN","segment_span":[0,31],"word":"been"},{"ArgType":null,"after":" ","before":" ","characterOffsetBegin":47,"characterOffsetEnd":57,"index":8,"lemma":"previously","originalText":"previously","pos":"RB","segment_span":[0,31],"word":"previously"},{"ArgType":null,"after":" ","before":" ","characterOffsetBegin":58,"characterOffsetEnd":65,"has_aux":true,"index":9,"is_pass":true,"is_root":true,"lemma":"tackle","originalText":"tackled","pos":"VBN","segment_span":[0,31],"tense":"N","word":"tackled"},{"ArgType":null,"after":" ","before":" ","characterOffsetBegin":66,"characterOffsetEnd":71,"index":10,"lemma":"use","originalText":"using","pos":"VBG","segment_span":[0,31],"word":"using"},{"ArgType":null,"after":" ","before":" ","characterOffsetBegin":72,"characterOffsetEnd":78,"index":11,"lemma":"mainly","originalText":"mainly","pos":"RB","segment_span":[0,31],"word":"mainly"},{"ArgType":null,"after":" ","before":" ","characterOffsetBegin":79,"characterOffsetEnd":98,"index":12,"lemma":"knowledge-intensive","originalText":"knowledge-intensive","pos":"JJ","segment_span":[0,31],"word":"knowledge-intensive"},{"ArgType":"dobj","after":"","before":" ","characterOffsetBegin":99,"characterOffsetEnd":108,"index":13,"lemma":"paradigm","originalText":"paradigms","pos":"NNS","segment_span":[0,31],"word":"paradigms"},{"ArgType":null,"after":" ","before":"","characterOffsetBegin":108,"characterOffsetEnd":109,"index":14,"lemma":",","originalText":",","pos":",","segment_span":[0,31],"word":","},{"ArgType":null,"after":" ","before":" ","characterOffsetBegin":110,"characterOffsetEnd":114,"index":15,"lemma":"such","originalText":"such","pos":"JJ","segment_span":[0,31],"word":"such"},{"ArgType":null,"after":" ","before":" ","characterOffsetBegin":115,"characterOffsetEnd":117,"index":16,"lemma":"as","originalText":"as","pos":"IN","segment_span":[0,31],"word":"as"},{"ArgType":null,"after":" ","before":" ","characterOffsetBegin":118,"characterOffsetEnd":124,"index":17,"lemma":"expert","originalText":"expert","pos":"JJ","segment_span":[0,31],"word":"expert"},{"ArgType":null,"after":" ","before":" ","characterOffsetBegin":125,"characterOffsetEnd":132,"index":18,"lemma":"system","originalText":"systems","pos":"NNS","segment_span":[0,31],"word":"systems"},{"ArgType":null,"after":"","before":" ","characterOffsetBegin":133,"characterOffsetEnd":134,"index":19,"lemma":"-lrb-","originalText":"(","pos":"-LRB-","segment_span":[0,31],"word":"("},{"ArgType":null,"after":" ","before":"","characterOffsetBegin":134,"characterOffsetEnd":138,"index":20,"lemma":"barr","originalText":"Barr","pos":"NN","segment_span":[0,31],"word":"Barr"},{"ArgType":null,"after":" ","before":" ","characterOffsetBegin":139,"characterOffsetEnd":142,"index":21,"lemma":"and","originalText":"and","pos":"CC","segment_span":[0,31],"word":"and"},{"ArgType":null,"after":" ","before":" ","characterOffsetBegin":143,"characterOffsetEnd":150,"index":22,"lemma":"Tessler","originalText":"Tessler","pos":"NNP","segment_span":[0,31],"word":"Tessler"},{"ArgType":null,"after":"","before":" ","characterOffsetBegin":151,"characterOffsetEnd":155,"index":23,"lemma":"1995","originalText":"1995","pos":"CD","segment_span":[0,31],"word":"1995"},{"ArgType":null,"after":" ","before":"","characterOffsetBegin":155,"characterOffsetEnd":156,"index":24,"lemma":"-rrb-","originalText":")","pos":"-RRB-","segment_span":[0,31],"word":")"},{"ArgType":null,"after":" ","before":" ","characterOffsetBegin":157,"characterOffsetEnd":160,"index":25,"lemma":"and","originalText":"and","pos":"CC","segment_span":[0,31],"word":"and"},{"ArgType":null,"after":" ","before":" ","characterOffsetBegin":161,"characterOffsetEnd":171,"index":26,"lemma":"case-based","originalText":"case-based","pos":"JJ","segment_span":[0,31],"word":"case-based"},{"ArgType":null,"after":" ","before":" ","characterOffsetBegin":172,"characterOffsetEnd":181,"index":27,"lemma":"reasoning","originalText":"reasoning","pos":"NN","segment_span":[0,31],"word":"reasoning"},{"ArgType":null,"after":"","before":" ","characterOffsetBegin":182,"characterOffsetEnd":183,"index":28,"lemma":"-lrb-","originalText":"(","pos":"-LRB-","segment_span":[0,31],"word":"("},{"ArgType":null,"after":" ","before":"","characterOffsetBegin":183,"characterOffsetEnd":189,"index":29,"lemma":"Watson","originalText":"Watson","pos":"NNP","segment_span":[0,31],"word":"Watson"},{"ArgType":null,"after":"","before":" ","characterOffsetBegin":190,"characterOffsetEnd":194,"index":30,"lemma":"1997","originalText":"1997","pos":"CD","segment_span":[0,31],"word":"1997"},{"ArgType":null,"after":"","before":"","characterOffsetBegin":194,"characterOffsetEnd":195,"index":31,"lemma":"-rrb-","originalText":")","pos":"-RRB-","segment_span":[0,31],"word":")"},{"ArgType":null,"after":" ","before":"","characterOffsetBegin":195,"characterOffsetEnd":196,"index":32,"lemma":".","originalText":".","pos":".","word":"."}]]</t>
  </si>
  <si>
    <t>We can define PCAT using a probabilistic grammar ( Garrette et al. , 2014 ) .</t>
  </si>
  <si>
    <t>K15-1003</t>
  </si>
  <si>
    <t>W14-1615</t>
  </si>
  <si>
    <t>weaklysupervised bayesian learning of a ccg supertagger</t>
  </si>
  <si>
    <t>["Dan Garrette","Chris Dyer","Jason Baldridge","Noah A Smith"]</t>
  </si>
  <si>
    <t>To formalize the notion of what it means for a category to be more `` plausible '' , we extend the category generator of our previous work , which we will call PCAT . We can define PCAT using a probabilistic grammar ( Garrette et al. , 2014 ) . The grammar may first generate a start or end category ( ( S ) , ( E ) ) with probability pse or a special tokendeletion category ( ( D ) ; explained in Ã‚Â§ 5 ) with probability pdel , or a standard CCG category C :</t>
  </si>
  <si>
    <t>[51,73]</t>
  </si>
  <si>
    <t>[[{"ArgType":"subj","after":" ","before":" ","characterOffsetBegin":305,"characterOffsetEnd":307,"index":1,"lemma":"we","originalText":"We","pos":"PRP","segment_span":[0,15],"word":"We"},{"ArgType":null,"after":" ","before":" ","characterOffsetBegin":308,"characterOffsetEnd":311,"index":2,"lemma":"can","originalText":"can","pos":"MD","segment_span":[0,15],"word":"can"},{"ArgType":"verb","after":" ","before":" ","characterOffsetBegin":312,"characterOffsetEnd":318,"has_aux":true,"index":3,"is_root":true,"lemma":"define","originalText":"define","pos":"VB","segment_span":[0,15],"tense":"B","word":"define"},{"ArgType":"dobj","after":" ","before":" ","characterOffsetBegin":319,"characterOffsetEnd":323,"index":4,"lemma":"pcat","originalText":"PCAT","pos":"NN","segment_span":[0,15],"word":"PCAT"},{"ArgType":null,"after":" ","before":" ","characterOffsetBegin":324,"characterOffsetEnd":329,"index":5,"lemma":"use","originalText":"using","pos":"VBG","segment_span":[0,15],"word":"using"},{"ArgType":null,"after":" ","before":" ","characterOffsetBegin":330,"characterOffsetEnd":331,"index":6,"lemma":"a","originalText":"a","pos":"DT","segment_span":[0,15],"word":"a"},{"ArgType":null,"after":" ","before":" ","characterOffsetBegin":332,"characterOffsetEnd":345,"index":7,"lemma":"probabilistic","originalText":"probabilistic","pos":"JJ","segment_span":[0,15],"word":"probabilistic"},{"ArgType":"dobj","after":" ","before":" ","characterOffsetBegin":346,"characterOffsetEnd":353,"index":8,"lemma":"grammar","originalText":"grammar","pos":"NN","segment_span":[0,15],"word":"grammar"},{"ArgType":null,"after":"","before":" ","characterOffsetBegin":354,"characterOffsetEnd":355,"index":9,"lemma":"-lrb-","originalText":"(","pos":"-LRB-","segment_span":[0,15],"word":"("},{"ArgType":null,"after":" ","before":"","characterOffsetBegin":355,"characterOffsetEnd":363,"index":10,"lemma":"Garrette","originalText":"Garrette","pos":"NNP","segment_span":[0,15],"word":"Garrette"},{"ArgType":null,"after":" ","before":" ","characterOffsetBegin":364,"characterOffsetEnd":366,"index":11,"lemma":"et","originalText":"et","pos":"FW","segment_span":[0,15],"word":"et"},{"ArgType":null,"after":"","before":" ","characterOffsetBegin":367,"characterOffsetEnd":370,"index":12,"lemma":"al.","originalText":"al.","pos":"FW","segment_span":[0,15],"word":"al."},{"ArgType":null,"after":" ","before":"","characterOffsetBegin":370,"characterOffsetEnd":371,"index":13,"lemma":",","originalText":",","pos":",","segment_span":[0,15],"word":","},{"ArgType":null,"after":"","before":" ","characterOffsetBegin":372,"characterOffsetEnd":376,"index":14,"lemma":"2014","originalText":"2014","pos":"CD","segment_span":[0,15],"word":"2014"},{"ArgType":null,"after":"","before":"","characterOffsetBegin":376,"characterOffsetEnd":377,"index":15,"lemma":"-rrb-","originalText":")","pos":"-RRB-","segment_span":[0,15],"word":")"},{"ArgType":null,"after":" ","before":"","characterOffsetBegin":377,"characterOffsetEnd":378,"index":16,"lemma":".","originalText":".","pos":".","word":"."}],[{"ArgType":null,"after":" ","before":" ","characterOffsetBegin":145,"characterOffsetEnd":147,"index":1,"lemma":"to","originalText":"To","pos":"TO","segment_span":[0,17],"word":"To"},{"ArgType":null,"after":" ","before":" ","characterOffsetBegin":148,"characterOffsetEnd":157,"index":2,"is_root":true,"lemma":"formalize","originalText":"formalize","pos":"VB","segment_span":[0,17],"tense":"B","word":"formalize"},{"ArgType":null,"after":" ","before":" ","characterOffsetBegin":158,"characterOffsetEnd":161,"index":3,"lemma":"the","originalText":"the","pos":"DT","segment_span":[0,17],"word":"the"},{"ArgType":"dobj","after":" ","before":" ","characterOffsetBegin":162,"characterOffsetEnd":168,"index":4,"lemma":"notion","originalText":"notion","pos":"NN","segment_span":[0,17],"word":"notion"},{"ArgType":null,"after":" ","before":" ","characterOffsetBegin":169,"characterOffsetEnd":171,"index":5,"lemma":"of","originalText":"of","pos":"IN","segment_span":[0,17],"word":"of"},{"ArgType":"dobj","after":" ","before":" ","characterOffsetBegin":172,"characterOffsetEnd":176,"index":6,"lemma":"what","originalText":"what","pos":"WP","segment_span":[0,17],"word":"what"},{"ArgType":"subj","after":" ","before":" ","characterOffsetBegin":177,"characterOffsetEnd":179,"index":7,"lemma":"it","originalText":"it","pos":"PRP","segment_span":[0,17],"word":"it"},{"ArgType":null,"after":" ","before":" ","characterOffsetBegin":180,"characterOffsetEnd":185,"index":8,"lemma":"mean","originalText":"means","pos":"VBZ","segment_span":[0,17],"word":"means"},{"ArgType":null,"after":" ","before":" ","characterOffsetBegin":186,"characterOffsetEnd":189,"index":9,"lemma":"for","originalText":"for","pos":"IN","segment_span":[0,17],"word":"for"},{"ArgType":null,"after":" ","before":" ","characterOffsetBegin":190,"characterOffsetEnd":191,"index":10,"lemma":"a","originalText":"a","pos":"DT","segment_span":[0,17],"word":"a"},{"ArgType":null,"after":" ","before":" ","characterOffsetBegin":192,"characterOffsetEnd":200,"index":11,"lemma":"category","originalText":"category","pos":"NN","segment_span":[0,17],"word":"category"},{"ArgType":null,"after":" ","before":" ","characterOffsetBegin":201,"characterOffsetEnd":203,"index":12,"lemma":"to","originalText":"to","pos":"TO","segment_span":[0,17],"word":"to"},{"ArgType":null,"after":" ","before":" ","characterOffsetBegin":204,"characterOffsetEnd":206,"index":13,"lemma":"be","originalText":"be","pos":"VB","segment_span":[0,17],"word":"be"},{"ArgType":null,"after":" ","before":" ","characterOffsetBegin":207,"characterOffsetEnd":211,"index":14,"lemma":"more","originalText":"more","pos":"RBR","segment_span":[0,17],"word":"more"},{"ArgType":null,"after":"","before":" ","characterOffsetBegin":212,"characterOffsetEnd":213,"index":15,"lemma":"``","originalText":"Ã¢Â€Âœ","pos":"``","segment_span":[0,17],"word":"``"},{"ArgType":null,"after":"","before":"","characterOffsetBegin":213,"characterOffsetEnd":222,"index":16,"lemma":"plausible","originalText":"plausible","pos":"JJ","segment_span":[0,17],"word":"plausible"},{"ArgType":null,"after":"","before":"","characterOffsetBegin":222,"characterOffsetEnd":223,"index":17,"lemma":"''","originalText":"Ã¢Â€Â","pos":"''","segment_span":[0,17],"word":"''"},{"ArgType":null,"after":" ","before":"","characterOffsetBegin":223,"characterOffsetEnd":224,"index":18,"lemma":",","originalText":",","pos":",","segment_span":[17,28],"word":","},{"ArgType":"subj","after":" ","before":" ","characterOffsetBegin":225,"characterOffsetEnd":227,"index":19,"lemma":"we","originalText":"we","pos":"PRP","segment_span":[17,28],"word":"we"},{"ArgType":"verb","after":" ","before":" ","characterOffsetBegin":228,"characterOffsetEnd":234,"index":20,"is_root":true,"lemma":"extend","originalText":"extend","pos":"VBP","segment_span":[17,28],"tense":"P","word":"extend"},{"ArgType":null,"after":" ","before":" ","characterOffsetBegin":235,"characterOffsetEnd":238,"index":21,"lemma":"the","originalText":"the","pos":"DT","segment_span":[17,28],"word":"the"},{"ArgType":null,"after":" ","before":" ","characterOffsetBegin":239,"characterOffsetEnd":247,"index":22,"lemma":"category","originalText":"category","pos":"NN","segment_span":[17,28],"word":"category"},{"ArgType":"dobj","after":" ","before":" ","characterOffsetBegin":248,"characterOffsetEnd":257,"index":23,"lemma":"generator","originalText":"generator","pos":"NN","segment_span":[17,28],"word":"generator"},{"ArgType":null,"after":" ","before":" ","characterOffsetBegin":258,"characterOffsetEnd":260,"index":24,"lemma":"of","originalText":"of","pos":"IN","segment_span":[17,28],"word":"of"},{"ArgType":null,"after":" ","before":" ","characterOffsetBegin":261,"characterOffsetEnd":264,"index":25,"lemma":"our","originalText":"our","pos":"PRP$","segment_span":[17,28],"word":"our"},{"ArgType":null,"after":" ","before":" ","characterOffsetBegin":265,"characterOffsetEnd":273,"index":26,"lemma":"previous","originalText":"previous","pos":"JJ","segment_span":[17,28],"word":"previous"},{"ArgType":null,"after":"","before":" ","characterOffsetBegin":274,"characterOffsetEnd":278,"index":27,"lemma":"work","originalText":"work","pos":"NN","segment_span":[17,28],"word":"work"},{"ArgType":null,"after":" ","before":"","characterOffsetBegin":278,"characterOffsetEnd":279,"index":28,"lemma":",","originalText":",","pos":",","segment_span":[17,28],"word":","},{"ArgType":"dobj","after":" ","before":" ","characterOffsetBegin":280,"characterOffsetEnd":285,"index":29,"lemma":"which","originalText":"which","pos":"WDT","segment_span":[28,33],"word":"which"},{"ArgType":"subj","after":" ","before":" ","characterOffsetBegin":286,"characterOffsetEnd":288,"index":30,"lemma":"we","originalText":"we","pos":"PRP","segment_span":[28,33],"word":"we"},{"ArgType":null,"after":" ","before":" ","characterOffsetBegin":289,"characterOffsetEnd":293,"index":31,"lemma":"will","originalText":"will","pos":"MD","segment_span":[28,33],"word":"will"},{"ArgType":null,"after":" ","before":" ","characterOffsetBegin":294,"characterOffsetEnd":298,"has_aux":true,"index":32,"is_root":true,"lemma":"call","originalText":"call","pos":"VB","segment_span":[28,33],"tense":"B","word":"call"},{"ArgType":"dobj","after":"","before":" ","characterOffsetBegin":299,"characterOffsetEnd":303,"index":33,"lemma":"PCAT","originalText":"PCAT","pos":"NNP","segment_span":[28,33],"word":"PCAT"},{"ArgType":null,"after":" ","before":"","characterOffsetBegin":303,"characterOffsetEnd":304,"index":34,"lemma":".","originalText":".","pos":".","word":"."}],[{"ArgType":null,"after":" ","before":"","characterOffsetBegin":0,"characterOffsetEnd":3,"index":1,"lemma":"for","originalText":"For","pos":"IN","segment_span":[0,16],"word":"For"},{"ArgType":null,"after":" ","before":" ","characterOffsetBegin":4,"characterOffsetEnd":7,"index":2,"lemma":"the","originalText":"the","pos":"DT","segment_span":[0,16],"word":"the"},{"ArgType":null,"after":"","before":" ","characterOffsetBegin":8,"characterOffsetEnd":12,"index":3,"lemma":"root","originalText":"root","pos":"NN","segment_span":[0,16],"word":"root"},{"ArgType":null,"after":" ","before":"","characterOffsetBegin":12,"characterOffsetEnd":13,"index":4,"lemma":",","originalText":",","pos":",","segment_span":[0,16],"word":","},{"ArgType":null,"after":"","before":" ","characterOffsetBegin":14,"characterOffsetEnd":20,"index":5,"lemma":"binary","originalText":"binary","pos":"JJ","segment_span":[0,16],"word":"binary"},{"ArgType":null,"after":" ","before":"","characterOffsetBegin":20,"characterOffsetEnd":21,"index":6,"lemma":",","originalText":",","pos":",","segment_span":[0,16],"word":","},{"ArgType":null,"after":" ","before":" ","characterOffsetBegin":22,"characterOffsetEnd":25,"index":7,"lemma":"and","originalText":"and","pos":"CC","segment_span":[0,16],"word":"and"},{"ArgType":null,"after":" ","before":" ","characterOffsetBegin":26,"characterOffsetEnd":31,"index":8,"lemma":"unary","originalText":"unary","pos":"JJ","segment_span":[0,16],"word":"unary"},{"ArgType":null,"after":"","before":" ","characterOffsetBegin":32,"characterOffsetEnd":42,"index":9,"lemma":"parameter","originalText":"parameters","pos":"NNS","segment_span":[0,16],"word":"parameters"},{"ArgType":null,"after":" ","before":"","characterOffsetBegin":42,"characterOffsetEnd":43,"index":10,"lemma":",","originalText":",","pos":",","segment_span":[0,16],"word":","},{"ArgType":"subj","after":" ","before":" ","characterOffsetBegin":44,"characterOffsetEnd":46,"index":11,"lemma":"we","originalText":"we","pos":"PRP","segment_span":[0,16],"word":"we"},{"ArgType":"verb","after":" ","before":" ","characterOffsetBegin":47,"characterOffsetEnd":51,"index":12,"is_root":true,"lemma":"want","originalText":"want","pos":"VBP","segment_span":[0,16],"tense":"P","word":"want"},{"ArgType":null,"after":" ","before":" ","characterOffsetBegin":52,"characterOffsetEnd":54,"index":13,"lemma":"to","originalText":"to","pos":"TO","segment_span":[0,16],"word":"to"},{"ArgType":null,"after":" ","before":" ","characterOffsetBegin":55,"characterOffsetEnd":61,"index":14,"lemma":"choose","originalText":"choose","pos":"VB","segment_span":[0,16],"word":"choose"},{"ArgType":null,"after":" ","before":" ","characterOffsetBegin":62,"characterOffsetEnd":67,"index":15,"lemma":"prior","originalText":"prior","pos":"JJ","segment_span":[0,16],"word":"prior"},{"ArgType":"dobj","after":" ","before":" ","characterOffsetBegin":68,"characterOffsetEnd":73,"index":16,"lemma":"means","originalText":"means","pos":"NNS","segment_span":[0,16],"word":"means"},{"ArgType":"subj","after":" ","before":" ","characterOffsetBegin":74,"characterOffsetEnd":78,"index":17,"lemma":"that","originalText":"that","pos":"WDT","segment_span":[16,23],"word":"that"},{"ArgType":null,"after":" ","before":" ","characterOffsetBegin":79,"characterOffsetEnd":85,"index":18,"is_root":true,"lemma":"encode","originalText":"encode","pos":"VBP","segment_span":[16,23],"tense":"P","word":"encode"},{"ArgType":null,"after":" ","before":" ","characterOffsetBegin":86,"characterOffsetEnd":89,"index":19,"lemma":"our","originalText":"our","pos":"PRP$","segment_span":[16,23],"word":"our"},{"ArgType":"dobj","after":" ","before":" ","characterOffsetBegin":90,"characterOffsetEnd":94,"index":20,"lemma":"bias","originalText":"bias","pos":"NN","segment_span":[16,23],"word":"bias"},{"ArgType":null,"after":" ","before":" ","characterOffsetBegin":95,"characterOffsetEnd":101,"index":21,"lemma":"toward","originalText":"toward","pos":"IN","segment_span":[16,23],"word":"toward"},{"ArgType":null,"after":" ","before":" ","characterOffsetBegin":102,"characterOffsetEnd":132,"index":22,"lemma":"cross-linguistically-plausible","originalText":"cross-linguistically-plausible","pos":"JJ","segment_span":[16,23],"word":"cross-linguistically-plausible"},{"ArgType":null,"after":"","before":" ","characterOffsetBegin":133,"characterOffsetEnd":143,"index":23,"lemma":"category","originalText":"categories","pos":"NNS","segment_span":[16,23],"word":"categories"},{"ArgType":null,"after":" ","before":"","characterOffsetBegin":143,"characterOffsetEnd":144,"index":24,"lemma":".","originalText":".","pos":".","word":"."}]]</t>
  </si>
  <si>
    <t>It is these orthographic variations and complex morphological structure that make Arabic language processing challenging ( Xu et al. , 2001 ; Xu et al. , 2002 ) .</t>
  </si>
  <si>
    <t>W05-0709</t>
  </si>
  <si>
    <t>External_87919</t>
  </si>
  <si>
    <t>trec2001 crosslingual retrieval at bbn</t>
  </si>
  <si>
    <t>["J Xu","A Fraser","R Weischedel"]</t>
  </si>
  <si>
    <t>derivational and inflectional process , most prepositions , conjunctions , pronouns , and possessive forms are attached to the Arabic surface word . It is these orthographic variations and complex morphological structure that make Arabic language processing challenging ( Xu et al. , 2001 ; Xu et al. , 2002 ) . Both tasks are performed with a statistical framework : the mention detection system is similar to the one presented in ( Florian et al. , 2004 ) and the coreference resolution system is similar to the one described in ( Luo et al. , 2004 ) .</t>
  </si>
  <si>
    <t>[123,139]</t>
  </si>
  <si>
    <t>[[{"ArgType":"subj","after":" ","before":" ","characterOffsetBegin":144,"characterOffsetEnd":146,"index":1,"lemma":"it","originalText":"It","pos":"PRP","segment_span":[0,9],"word":"It"},{"ArgType":null,"after":" ","before":" ","characterOffsetBegin":147,"characterOffsetEnd":149,"index":2,"lemma":"be","originalText":"is","pos":"VBZ","segment_span":[0,9],"word":"is"},{"ArgType":null,"after":" ","before":" ","characterOffsetBegin":150,"characterOffsetEnd":155,"index":3,"lemma":"these","originalText":"these","pos":"DT","segment_span":[0,9],"word":"these"},{"ArgType":null,"after":" ","before":" ","characterOffsetBegin":156,"characterOffsetEnd":168,"index":4,"lemma":"orthographic","originalText":"orthographic","pos":"JJ","segment_span":[0,9],"word":"orthographic"},{"ArgType":"verb","after":" ","before":" ","characterOffsetBegin":169,"characterOffsetEnd":179,"index":5,"lemma":"variation","originalText":"variations","pos":"NNS","segment_span":[0,9],"word":"variations"},{"ArgType":null,"after":" ","before":" ","characterOffsetBegin":180,"characterOffsetEnd":183,"index":6,"lemma":"and","originalText":"and","pos":"CC","segment_span":[0,9],"word":"and"},{"ArgType":null,"after":" ","before":" ","characterOffsetBegin":184,"characterOffsetEnd":191,"index":7,"lemma":"complex","originalText":"complex","pos":"JJ","segment_span":[0,9],"word":"complex"},{"ArgType":null,"after":" ","before":" ","characterOffsetBegin":192,"characterOffsetEnd":205,"index":8,"lemma":"morphological","originalText":"morphological","pos":"JJ","segment_span":[0,9],"word":"morphological"},{"ArgType":null,"after":" ","before":" ","characterOffsetBegin":206,"characterOffsetEnd":215,"index":9,"lemma":"structure","originalText":"structure","pos":"NN","segment_span":[0,9],"word":"structure"},{"ArgType":"subj","after":" ","before":" ","characterOffsetBegin":216,"characterOffsetEnd":220,"index":10,"lemma":"that","originalText":"that","pos":"WDT","segment_span":[9,28],"word":"that"},{"ArgType":null,"after":" ","before":" ","characterOffsetBegin":221,"characterOffsetEnd":225,"index":11,"is_root":true,"lemma":"make","originalText":"make","pos":"VBP","segment_span":[9,28],"tense":"P","word":"make"},{"ArgType":null,"after":" ","before":" ","characterOffsetBegin":226,"characterOffsetEnd":232,"index":12,"lemma":"arabic","originalText":"Arabic","pos":"JJ","segment_span":[9,28],"word":"Arabic"},{"ArgType":null,"after":" ","before":" ","characterOffsetBegin":233,"characterOffsetEnd":241,"index":13,"lemma":"language","originalText":"language","pos":"NN","segment_span":[9,28],"word":"language"},{"ArgType":"dobj","after":" ","before":" ","characterOffsetBegin":242,"characterOffsetEnd":252,"index":14,"lemma":"processing","originalText":"processing","pos":"NN","segment_span":[9,28],"word":"processing"},{"ArgType":null,"after":" ","before":" ","characterOffsetBegin":253,"characterOffsetEnd":264,"index":15,"lemma":"challenging","originalText":"challenging","pos":"JJ","segment_span":[9,28],"word":"challenging"},{"ArgType":null,"after":"","before":" ","characterOffsetBegin":265,"characterOffsetEnd":266,"index":16,"lemma":"-lrb-","originalText":"(","pos":"-LRB-","segment_span":[9,28],"word":"("},{"ArgType":null,"after":" ","before":"","characterOffsetBegin":266,"characterOffsetEnd":268,"index":17,"lemma":"Xu","originalText":"Xu","pos":"NNP","segment_span":[9,28],"word":"Xu"},{"ArgType":null,"after":" ","before":" ","characterOffsetBegin":269,"characterOffsetEnd":271,"index":18,"lemma":"et","originalText":"et","pos":"FW","segment_span":[9,28],"word":"et"},{"ArgType":null,"after":"","before":" ","characterOffsetBegin":272,"characterOffsetEnd":275,"index":19,"lemma":"al.","originalText":"al.","pos":"FW","segment_span":[9,28],"word":"al."},{"ArgType":null,"after":" ","before":"","characterOffsetBegin":275,"characterOffsetEnd":276,"index":20,"lemma":",","originalText":",","pos":",","segment_span":[9,28],"word":","},{"ArgType":null,"after":"","before":" ","characterOffsetBegin":277,"characterOffsetEnd":281,"index":21,"lemma":"2001","originalText":"2001","pos":"CD","segment_span":[9,28],"word":"2001"},{"ArgType":null,"after":" ","before":"","characterOffsetBegin":281,"characterOffsetEnd":282,"index":22,"lemma":";","originalText":";","pos":":","segment_span":[9,28],"word":";"},{"ArgType":null,"after":" ","before":" ","characterOffsetBegin":283,"characterOffsetEnd":285,"index":23,"lemma":"Xu","originalText":"Xu","pos":"NNP","segment_span":[9,28],"word":"Xu"},{"ArgType":null,"after":" ","before":" ","characterOffsetBegin":286,"characterOffsetEnd":288,"index":24,"lemma":"et","originalText":"et","pos":"FW","segment_span":[9,28],"word":"et"},{"ArgType":null,"after":"","before":" ","characterOffsetBegin":289,"characterOffsetEnd":292,"index":25,"lemma":"al.","originalText":"al.","pos":"FW","segment_span":[9,28],"word":"al."},{"ArgType":null,"after":" ","before":"","characterOffsetBegin":292,"characterOffsetEnd":293,"index":26,"lemma":",","originalText":",","pos":",","segment_span":[9,28],"word":","},{"ArgType":null,"after":"","before":" ","characterOffsetBegin":294,"characterOffsetEnd":298,"index":27,"lemma":"2002","originalText":"2002","pos":"CD","segment_span":[9,28],"word":"2002"},{"ArgType":null,"after":"","before":"","characterOffsetBegin":298,"characterOffsetEnd":299,"index":28,"lemma":"-rrb-","originalText":")","pos":"-RRB-","segment_span":[9,28],"word":")"},{"ArgType":null,"after":" ","before":"","characterOffsetBegin":299,"characterOffsetEnd":300,"index":29,"lemma":".","originalText":".","pos":".","word":"."}],[{"ArgType":null,"after":" ","before":"","characterOffsetBegin":0,"characterOffsetEnd":12,"index":1,"lemma":"derivational","originalText":"derivational","pos":"JJ","segment_span":[0,22],"word":"derivational"},{"ArgType":null,"after":" ","before":" ","characterOffsetBegin":13,"characterOffsetEnd":16,"index":2,"lemma":"and","originalText":"and","pos":"CC","segment_span":[0,22],"word":"and"},{"ArgType":null,"after":" ","before":" ","characterOffsetBegin":17,"characterOffsetEnd":29,"index":3,"lemma":"inflectional","originalText":"inflectional","pos":"JJ","segment_span":[0,22],"word":"inflectional"},{"ArgType":null,"after":"","before":" ","characterOffsetBegin":30,"characterOffsetEnd":37,"index":4,"lemma":"process","originalText":"process","pos":"NN","segment_span":[0,22],"word":"process"},{"ArgType":null,"after":" ","before":"","characterOffsetBegin":37,"characterOffsetEnd":38,"index":5,"lemma":",","originalText":",","pos":",","segment_span":[0,22],"word":","},{"ArgType":null,"after":" ","before":" ","characterOffsetBegin":39,"characterOffsetEnd":43,"index":6,"lemma":"most","originalText":"most","pos":"JJS","segment_span":[0,22],"word":"most"},{"ArgType":null,"after":"","before":" ","characterOffsetBegin":44,"characterOffsetEnd":56,"index":7,"lemma":"preposition","originalText":"prepositions","pos":"NNS","segment_span":[0,22],"word":"prepositions"},{"ArgType":null,"after":" ","before":"","characterOffsetBegin":56,"characterOffsetEnd":57,"index":8,"lemma":",","originalText":",","pos":",","segment_span":[0,22],"word":","},{"ArgType":null,"after":"","before":" ","characterOffsetBegin":58,"characterOffsetEnd":70,"index":9,"lemma":"conjunction","originalText":"conjunctions","pos":"NNS","segment_span":[0,22],"word":"conjunctions"},{"ArgType":null,"after":" ","before":"","characterOffsetBegin":70,"characterOffsetEnd":71,"index":10,"lemma":",","originalText":",","pos":",","segment_span":[0,22],"word":","},{"ArgType":null,"after":"","before":" ","characterOffsetBegin":72,"characterOffsetEnd":80,"index":11,"lemma":"pronoun","originalText":"pronouns","pos":"NNS","segment_span":[0,22],"word":"pronouns"},{"ArgType":null,"after":" ","before":"","characterOffsetBegin":80,"characterOffsetEnd":81,"index":12,"lemma":",","originalText":",","pos":",","segment_span":[0,22],"word":","},{"ArgType":null,"after":" ","before":" ","characterOffsetBegin":82,"characterOffsetEnd":85,"index":13,"lemma":"and","originalText":"and","pos":"CC","segment_span":[0,22],"word":"and"},{"ArgType":null,"after":" ","before":" ","characterOffsetBegin":86,"characterOffsetEnd":96,"index":14,"lemma":"possessive","originalText":"possessive","pos":"JJ","segment_span":[0,22],"word":"possessive"},{"ArgType":null,"after":" ","before":" ","characterOffsetBegin":97,"characterOffsetEnd":102,"index":15,"lemma":"form","originalText":"forms","pos":"NNS","segment_span":[0,22],"word":"forms"},{"ArgType":null,"after":" ","before":" ","characterOffsetBegin":103,"characterOffsetEnd":106,"index":16,"lemma":"be","originalText":"are","pos":"VBP","segment_span":[0,22],"word":"are"},{"ArgType":null,"after":" ","before":" ","characterOffsetBegin":107,"characterOffsetEnd":115,"index":17,"is_pass":true,"is_root":true,"lemma":"attach","originalText":"attached","pos":"VBN","segment_span":[0,22],"tense":"N","word":"attached"},{"ArgType":null,"after":" ","before":" ","characterOffsetBegin":116,"characterOffsetEnd":118,"index":18,"lemma":"to","originalText":"to","pos":"TO","segment_span":[0,22],"word":"to"},{"ArgType":null,"after":" ","before":" ","characterOffsetBegin":119,"characterOffsetEnd":122,"index":19,"lemma":"the","originalText":"the","pos":"DT","segment_span":[0,22],"word":"the"},{"ArgType":null,"after":" ","before":" ","characterOffsetBegin":123,"characterOffsetEnd":129,"index":20,"lemma":"arabic","originalText":"Arabic","pos":"JJ","segment_span":[0,22],"word":"Arabic"},{"ArgType":null,"after":" ","before":" ","characterOffsetBegin":130,"characterOffsetEnd":137,"index":21,"lemma":"surface","originalText":"surface","pos":"NN","segment_span":[0,22],"word":"surface"},{"ArgType":null,"after":"","before":" ","characterOffsetBegin":138,"characterOffsetEnd":142,"index":22,"lemma":"word","originalText":"word","pos":"NN","segment_span":[0,22],"word":"word"},{"ArgType":null,"after":" ","before":"","characterOffsetBegin":142,"characterOffsetEnd":143,"index":23,"lemma":".","originalText":".","pos":".","word":"."}],[{"ArgType":null,"after":" ","before":" ","characterOffsetBegin":899,"characterOffsetEnd":901,"index":1,"lemma":"in","originalText":"In","pos":"IN","segment_span":[0,10],"word":"In"},{"ArgType":null,"after":" ","before":" ","characterOffsetBegin":902,"characterOffsetEnd":910,"index":2,"lemma":"addition","originalText":"addition","pos":"NN","segment_span":[0,10],"word":"addition"},{"ArgType":null,"after":" ","before":" ","characterOffsetBegin":911,"characterOffsetEnd":913,"index":3,"lemma":"to","originalText":"to","pos":"TO","segment_span":[0,10],"word":"to"},{"ArgType":null,"after":" ","before":" ","characterOffsetBegin":914,"characterOffsetEnd":917,"index":4,"lemma":"the","originalText":"the","pos":"DT","segment_span":[0,10],"word":"the"},{"ArgType":null,"after":" ","before":" ","characterOffsetBegin":918,"characterOffsetEnd":927,"index":5,"lemma":"different","originalText":"different","pos":"JJ","segment_span":[0,10],"word":"different"},{"ArgType":null,"after":" ","before":" ","characterOffsetBegin":928,"characterOffsetEnd":933,"index":6,"lemma":"form","originalText":"forms","pos":"NNS","segment_span":[0,10],"word":"forms"},{"ArgType":null,"after":" ","before":" ","characterOffsetBegin":934,"characterOffsetEnd":936,"index":7,"lemma":"of","originalText":"of","pos":"IN","segment_span":[0,10],"word":"of"},{"ArgType":null,"after":" ","before":" ","characterOffsetBegin":937,"characterOffsetEnd":940,"index":8,"lemma":"the","originalText":"the","pos":"DT","segment_span":[0,10],"word":"the"},{"ArgType":null,"after":" ","before":" ","characterOffsetBegin":941,"characterOffsetEnd":947,"index":9,"lemma":"arabic","originalText":"Arabic","pos":"JJ","segment_span":[0,10],"word":"Arabic"},{"ArgType":null,"after":" ","before":" ","characterOffsetBegin":948,"characterOffsetEnd":952,"index":10,"lemma":"word","originalText":"word","pos":"NN","segment_span":[0,10],"word":"word"},{"ArgType":"subj","after":" ","before":" ","characterOffsetBegin":953,"characterOffsetEnd":957,"index":11,"lemma":"that","originalText":"that","pos":"WDT","segment_span":[10,14],"word":"that"},{"ArgType":null,"after":" ","before":" ","characterOffsetBegin":958,"characterOffsetEnd":964,"index":12,"is_root":true,"lemma":"result","originalText":"result","pos":"VBP","segment_span":[10,14],"tense":"P","word":"result"},{"ArgType":null,"after":" ","before":" ","characterOffsetBegin":965,"characterOffsetEnd":969,"index":13,"lemma":"from","originalText":"from","pos":"IN","segment_span":[10,14],"word":"from"},{"ArgType":null,"after":"\u0000\u0000","before":" ","characterOffsetBegin":970,"characterOffsetEnd":973,"index":14,"lemma":"the","originalText":"the","pos":"DT","segment_span":[10,14],"word":"the"}]]</t>
  </si>
  <si>
    <t>The first is the one used in the chunking competition in CoNLL-2000 ( Tjong Kim Sang and Buchholz , 2000 ) .</t>
  </si>
  <si>
    <t>W00-0726</t>
  </si>
  <si>
    <t>introduction to the conll2000 shared task chunking</t>
  </si>
  <si>
    <t>["E F Tjong Kim Sang","S Buchholz"]</t>
  </si>
  <si>
    <t>Both can be formally defined and they reflect different levels of shallow parsing patterns . The first is the one used in the chunking competition in CoNLL-2000 ( Tjong Kim Sang and Buchholz , 2000 ) . In this case , a full parse tree is represented in a flat form , producing a representation as in the example above .</t>
  </si>
  <si>
    <t>[80,104]</t>
  </si>
  <si>
    <t>[[{"ArgType":null,"after":" ","before":" ","characterOffsetBegin":705,"characterOffsetEnd":708,"index":1,"lemma":"the","originalText":"The","pos":"DT","segment_span":[0,21],"word":"The"},{"ArgType":"subj","after":" ","before":" ","characterOffsetBegin":709,"characterOffsetEnd":714,"index":2,"lemma":"first","originalText":"first","pos":"JJ","segment_span":[0,21],"word":"first"},{"ArgType":null,"after":" ","before":" ","characterOffsetBegin":715,"characterOffsetEnd":717,"index":3,"lemma":"be","originalText":"is","pos":"VBZ","segment_span":[0,21],"word":"is"},{"ArgType":null,"after":" ","before":" ","characterOffsetBegin":718,"characterOffsetEnd":721,"index":4,"lemma":"the","originalText":"the","pos":"DT","segment_span":[0,21],"word":"the"},{"ArgType":"verb","after":" ","before":" ","characterOffsetBegin":722,"characterOffsetEnd":725,"index":5,"lemma":"one","originalText":"one","pos":"CD","segment_span":[0,21],"word":"one"},{"ArgType":null,"after":" ","before":" ","characterOffsetBegin":726,"characterOffsetEnd":730,"index":6,"lemma":"use","originalText":"used","pos":"VBN","segment_span":[0,21],"word":"used"},{"ArgType":null,"after":" ","before":" ","characterOffsetBegin":731,"characterOffsetEnd":733,"index":7,"lemma":"in","originalText":"in","pos":"IN","segment_span":[0,21],"word":"in"},{"ArgType":null,"after":" ","before":" ","characterOffsetBegin":734,"characterOffsetEnd":737,"index":8,"lemma":"the","originalText":"the","pos":"DT","segment_span":[0,21],"word":"the"},{"ArgType":null,"after":" ","before":" ","characterOffsetBegin":738,"characterOffsetEnd":746,"index":9,"lemma":"chunk","originalText":"chunking","pos":"VBG","segment_span":[0,21],"word":"chunking"},{"ArgType":null,"after":" ","before":" ","characterOffsetBegin":747,"characterOffsetEnd":758,"index":10,"lemma":"competition","originalText":"competition","pos":"NN","segment_span":[0,21],"word":"competition"},{"ArgType":null,"after":" ","before":" ","characterOffsetBegin":759,"characterOffsetEnd":761,"index":11,"lemma":"in","originalText":"in","pos":"IN","segment_span":[0,21],"word":"in"},{"ArgType":null,"after":" ","before":" ","characterOffsetBegin":762,"characterOffsetEnd":772,"index":12,"lemma":"conll-2000","originalText":"CoNLL-2000","pos":"NN","segment_span":[0,21],"word":"CoNLL-2000"},{"ArgType":null,"after":"","before":" ","characterOffsetBegin":773,"characterOffsetEnd":774,"index":13,"lemma":"-lrb-","originalText":"(","pos":"-LRB-","segment_span":[0,21],"word":"("},{"ArgType":null,"after":" ","before":"","characterOffsetBegin":774,"characterOffsetEnd":779,"index":14,"lemma":"Tjong","originalText":"Tjong","pos":"NNP","segment_span":[0,21],"word":"Tjong"},{"ArgType":null,"after":" ","before":" ","characterOffsetBegin":780,"characterOffsetEnd":783,"index":15,"lemma":"Kim","originalText":"Kim","pos":"NNP","segment_span":[0,21],"word":"Kim"},{"ArgType":null,"after":" ","before":" ","characterOffsetBegin":784,"characterOffsetEnd":788,"index":16,"lemma":"Sang","originalText":"Sang","pos":"NNP","segment_span":[0,21],"word":"Sang"},{"ArgType":null,"after":" ","before":" ","characterOffsetBegin":789,"characterOffsetEnd":792,"index":17,"lemma":"and","originalText":"and","pos":"CC","segment_span":[0,21],"word":"and"},{"ArgType":null,"after":"","before":" ","characterOffsetBegin":793,"characterOffsetEnd":801,"index":18,"lemma":"Buchholz","originalText":"Buchholz","pos":"NNP","segment_span":[0,21],"word":"Buchholz"},{"ArgType":null,"after":" ","before":"","characterOffsetBegin":801,"characterOffsetEnd":802,"index":19,"lemma":",","originalText":",","pos":",","segment_span":[0,21],"word":","},{"ArgType":null,"after":"","before":" ","characterOffsetBegin":803,"characterOffsetEnd":807,"index":20,"lemma":"2000","originalText":"2000","pos":"CD","segment_span":[0,21],"word":"2000"},{"ArgType":null,"after":"","before":"","characterOffsetBegin":807,"characterOffsetEnd":808,"index":21,"lemma":"-rrb-","originalText":")","pos":"-RRB-","segment_span":[0,21],"word":")"},{"ArgType":null,"after":" ","before":"","characterOffsetBegin":808,"characterOffsetEnd":809,"index":22,"lemma":".","originalText":".","pos":".","word":"."}],[{"ArgType":null,"after":" ","before":" ","characterOffsetBegin":613,"characterOffsetEnd":617,"index":1,"lemma":"both","originalText":"Both","pos":"DT","segment_span":[0,6],"word":"Both"},{"ArgType":null,"after":" ","before":" ","characterOffsetBegin":618,"characterOffsetEnd":621,"index":2,"lemma":"can","originalText":"can","pos":"MD","segment_span":[0,6],"word":"can"},{"ArgType":null,"after":" ","before":" ","characterOffsetBegin":622,"characterOffsetEnd":624,"index":3,"lemma":"be","originalText":"be","pos":"VB","segment_span":[0,6],"word":"be"},{"ArgType":null,"after":" ","before":" ","characterOffsetBegin":625,"characterOffsetEnd":633,"index":4,"lemma":"formally","originalText":"formally","pos":"RB","segment_span":[0,6],"word":"formally"},{"ArgType":null,"after":" ","before":" ","characterOffsetBegin":634,"characterOffsetEnd":641,"has_aux":true,"index":5,"is_pass":true,"is_root":true,"lemma":"define","originalText":"defined","pos":"VBN","segment_span":[0,6],"tense":"N","word":"defined"},{"ArgType":null,"after":" ","before":" ","characterOffsetBegin":642,"characterOffsetEnd":645,"index":6,"lemma":"and","originalText":"and","pos":"CC","segment_span":[0,6],"word":"and"},{"ArgType":"subj","after":" ","before":" ","characterOffsetBegin":646,"characterOffsetEnd":650,"index":7,"lemma":"they","originalText":"they","pos":"PRP","segment_span":[6,14],"word":"they"},{"ArgType":null,"after":" ","before":" ","characterOffsetBegin":651,"characterOffsetEnd":658,"index":8,"is_root":true,"lemma":"reflect","originalText":"reflect","pos":"VBP","segment_span":[6,14],"tense":"P","word":"reflect"},{"ArgType":null,"after":" ","before":" ","characterOffsetBegin":659,"characterOffsetEnd":668,"index":9,"lemma":"different","originalText":"different","pos":"JJ","segment_span":[6,14],"word":"different"},{"ArgType":"dobj","after":" ","before":" ","characterOffsetBegin":669,"characterOffsetEnd":675,"index":10,"lemma":"level","originalText":"levels","pos":"NNS","segment_span":[6,14],"word":"levels"},{"ArgType":null,"after":" ","before":" ","characterOffsetBegin":676,"characterOffsetEnd":678,"index":11,"lemma":"of","originalText":"of","pos":"IN","segment_span":[6,14],"word":"of"},{"ArgType":null,"after":" ","before":" ","characterOffsetBegin":679,"characterOffsetEnd":686,"index":12,"lemma":"shallow","originalText":"shallow","pos":"JJ","segment_span":[6,14],"word":"shallow"},{"ArgType":null,"after":" ","before":" ","characterOffsetBegin":687,"characterOffsetEnd":694,"index":13,"lemma":"parse","originalText":"parsing","pos":"VBG","segment_span":[6,14],"word":"parsing"},{"ArgType":null,"after":"","before":" ","characterOffsetBegin":695,"characterOffsetEnd":703,"index":14,"lemma":"pattern","originalText":"patterns","pos":"NNS","segment_span":[6,14],"word":"patterns"},{"ArgType":null,"after":" ","before":"","characterOffsetBegin":703,"characterOffsetEnd":704,"index":15,"lemma":".","originalText":".","pos":".","word":"."}],[{"ArgType":null,"after":" ","before":" ","characterOffsetBegin":539,"characterOffsetEnd":542,"index":1,"lemma":"for","originalText":"For","pos":"IN","segment_span":[0,14],"word":"For"},{"ArgType":null,"after":" ","before":" ","characterOffsetBegin":543,"characterOffsetEnd":546,"index":2,"lemma":"the","originalText":"the","pos":"DT","segment_span":[0,14],"word":"the"},{"ArgType":null,"after":" ","before":" ","characterOffsetBegin":547,"characterOffsetEnd":554,"index":3,"lemma":"purpose","originalText":"purpose","pos":"NN","segment_span":[0,14],"word":"purpose"},{"ArgType":null,"after":" ","before":" ","characterOffsetBegin":555,"characterOffsetEnd":557,"index":4,"lemma":"of","originalText":"of","pos":"IN","segment_span":[0,14],"word":"of"},{"ArgType":null,"after":" ","before":" ","characterOffsetBegin":558,"characterOffsetEnd":562,"index":5,"lemma":"this","originalText":"this","pos":"DT","segment_span":[0,14],"word":"this"},{"ArgType":null,"after":"","before":" ","characterOffsetBegin":563,"characterOffsetEnd":568,"index":6,"lemma":"study","originalText":"study","pos":"NN","segment_span":[0,14],"word":"study"},{"ArgType":null,"after":" ","before":"","characterOffsetBegin":568,"characterOffsetEnd":569,"index":7,"lemma":",","originalText":",","pos":",","segment_span":[0,14],"word":","},{"ArgType":"subj","after":" ","before":" ","characterOffsetBegin":570,"characterOffsetEnd":572,"index":8,"lemma":"we","originalText":"we","pos":"PRP","segment_span":[0,14],"word":"we"},{"ArgType":"verb","after":" ","before":" ","characterOffsetBegin":573,"characterOffsetEnd":578,"index":9,"is_root":true,"lemma":"choose","originalText":"chose","pos":"VBD","segment_span":[0,14],"tense":"D","word":"chose"},{"ArgType":null,"after":" ","before":" ","characterOffsetBegin":579,"characterOffsetEnd":581,"index":10,"lemma":"to","originalText":"to","pos":"TO","segment_span":[0,14],"word":"to"},{"ArgType":null,"after":" ","before":" ","characterOffsetBegin":582,"characterOffsetEnd":585,"index":11,"lemma":"use","originalText":"use","pos":"VB","segment_span":[0,14],"word":"use"},{"ArgType":null,"after":" ","before":" ","characterOffsetBegin":586,"characterOffsetEnd":589,"index":12,"lemma":"two","originalText":"two","pos":"CD","segment_span":[0,14],"word":"two"},{"ArgType":null,"after":" ","before":" ","characterOffsetBegin":590,"characterOffsetEnd":599,"index":13,"lemma":"different","originalText":"different","pos":"JJ","segment_span":[0,14],"word":"different"},{"ArgType":"dobj","after":"","before":" ","characterOffsetBegin":600,"characterOffsetEnd":611,"index":14,"lemma":"definition","originalText":"definitions","pos":"NNS","segment_span":[0,14],"word":"definitions"},{"ArgType":null,"after":" ","before":"","characterOffsetBegin":611,"characterOffsetEnd":612,"index":15,"lemma":".","originalText":".","pos":".","word":"."}]]</t>
  </si>
  <si>
    <t>There have been many studies on parsing techniques ( Poller and Becker , 1998 ; Flickinger et al. , 2000 ) , ones on disambiguation models ( Chiang , 2000 ; Kanayama et al. , 2000 ) , and ones on programming/grammar-development environ -</t>
  </si>
  <si>
    <t>C00-1060</t>
  </si>
  <si>
    <t>hybrid japanese parser with handcrafted grammar and statistics</t>
  </si>
  <si>
    <t>["Hiroshi Kanayama","Kentaro Torisawa","Yutaka Mitsuisi","Junâ€™ichi Tsujii"]</t>
  </si>
  <si>
    <t>Strongly equivalent grammars enable the sharing of ideas developed in each formalism . There have been many studies on parsing techniques ( Poller and Becker , 1998 ; Flickinger et al. , 2000 ) , ones on disambiguation models ( Chiang , 2000 ; Kanayama et al. , 2000 ) , and ones on programming/grammar-development environ - 1In this paper , we use the term LTAG to refer to FBLTAG , if not confusing .</t>
  </si>
  <si>
    <t>[157,179]</t>
  </si>
  <si>
    <t>[[{"ArgType":null,"after":" ","before":" ","characterOffsetBegin":883,"characterOffsetEnd":888,"index":1,"lemma":"there","originalText":"There","pos":"EX","segment_span":[0,43],"word":"There"},{"ArgType":null,"after":" ","before":" ","characterOffsetBegin":889,"characterOffsetEnd":893,"index":2,"lemma":"have","originalText":"have","pos":"VBP","segment_span":[0,43],"word":"have"},{"ArgType":null,"after":" ","before":" ","characterOffsetBegin":894,"characterOffsetEnd":898,"index":3,"lemma":"be","originalText":"been","pos":"VBN","segment_span":[0,43],"word":"been"},{"ArgType":null,"after":" ","before":" ","characterOffsetBegin":899,"characterOffsetEnd":903,"index":4,"lemma":"many","originalText":"many","pos":"JJ","segment_span":[0,43],"word":"many"},{"ArgType":null,"after":" ","before":" ","characterOffsetBegin":904,"characterOffsetEnd":911,"has_aux":true,"index":5,"lemma":"study","originalText":"studies","pos":"NNS","segment_span":[0,43],"word":"studies"},{"ArgType":null,"after":" ","before":" ","characterOffsetBegin":912,"characterOffsetEnd":914,"index":6,"lemma":"on","originalText":"on","pos":"IN","segment_span":[0,43],"word":"on"},{"ArgType":null,"after":" ","before":" ","characterOffsetBegin":915,"characterOffsetEnd":922,"index":7,"lemma":"parsing","originalText":"parsing","pos":"NN","segment_span":[0,43],"word":"parsing"},{"ArgType":null,"after":" ","before":" ","characterOffsetBegin":923,"characterOffsetEnd":933,"index":8,"lemma":"technique","originalText":"techniques","pos":"NNS","segment_span":[0,43],"word":"techniques"},{"ArgType":null,"after":"","before":" ","characterOffsetBegin":934,"characterOffsetEnd":935,"index":9,"lemma":"-lrb-","originalText":"(","pos":"-LRB-","segment_span":[0,43],"word":"("},{"ArgType":null,"after":" ","before":"","characterOffsetBegin":935,"characterOffsetEnd":941,"index":10,"lemma":"Poller","originalText":"Poller","pos":"NNP","segment_span":[0,43],"word":"Poller"},{"ArgType":null,"after":" ","before":" ","characterOffsetBegin":942,"characterOffsetEnd":945,"index":11,"lemma":"and","originalText":"and","pos":"CC","segment_span":[0,43],"word":"and"},{"ArgType":null,"after":"","before":" ","characterOffsetBegin":946,"characterOffsetEnd":952,"index":12,"lemma":"Becker","originalText":"Becker","pos":"NNP","segment_span":[0,43],"word":"Becker"},{"ArgType":null,"after":" ","before":"","characterOffsetBegin":952,"characterOffsetEnd":953,"index":13,"lemma":",","originalText":",","pos":",","segment_span":[0,43],"word":","},{"ArgType":null,"after":"","before":" ","characterOffsetBegin":954,"characterOffsetEnd":958,"index":14,"lemma":"1998","originalText":"1998","pos":"CD","segment_span":[0,43],"word":"1998"},{"ArgType":null,"after":" ","before":"","characterOffsetBegin":958,"characterOffsetEnd":959,"index":15,"lemma":";","originalText":";","pos":":","segment_span":[0,43],"word":";"},{"ArgType":null,"after":" ","before":" ","characterOffsetBegin":960,"characterOffsetEnd":970,"index":16,"lemma":"Flickinger","originalText":"Flickinger","pos":"NNP","segment_span":[0,43],"word":"Flickinger"},{"ArgType":null,"after":" ","before":" ","characterOffsetBegin":971,"characterOffsetEnd":973,"index":17,"lemma":"et","originalText":"et","pos":"FW","segment_span":[0,43],"word":"et"},{"ArgType":null,"after":"","before":" ","characterOffsetBegin":974,"characterOffsetEnd":977,"index":18,"lemma":"al.","originalText":"al.","pos":"FW","segment_span":[0,43],"word":"al."},{"ArgType":null,"after":" ","before":"","characterOffsetBegin":977,"characterOffsetEnd":978,"index":19,"lemma":",","originalText":",","pos":",","segment_span":[0,43],"word":","},{"ArgType":null,"after":"","before":" ","characterOffsetBegin":979,"characterOffsetEnd":983,"index":20,"lemma":"2000","originalText":"2000","pos":"CD","segment_span":[0,43],"word":"2000"},{"ArgType":null,"after":"","before":"","characterOffsetBegin":983,"characterOffsetEnd":984,"index":21,"lemma":"-rrb-","originalText":")","pos":"-RRB-","segment_span":[0,43],"word":")"},{"ArgType":null,"after":" ","before":"","characterOffsetBegin":984,"characterOffsetEnd":985,"index":22,"lemma":",","originalText":",","pos":",","segment_span":[0,43],"word":","},{"ArgType":null,"after":" ","before":" ","characterOffsetBegin":986,"characterOffsetEnd":990,"index":23,"lemma":"one","originalText":"ones","pos":"NNS","segment_span":[0,43],"word":"ones"},{"ArgType":null,"after":" ","before":" ","characterOffsetBegin":991,"characterOffsetEnd":993,"index":24,"lemma":"on","originalText":"on","pos":"IN","segment_span":[0,43],"word":"on"},{"ArgType":null,"after":" ","before":" ","characterOffsetBegin":994,"characterOffsetEnd":1008,"index":25,"lemma":"disambiguation","originalText":"disambiguation","pos":"NN","segment_span":[0,43],"word":"disambiguation"},{"ArgType":null,"after":" ","before":" ","characterOffsetBegin":1009,"characterOffsetEnd":1015,"index":26,"lemma":"model","originalText":"models","pos":"NNS","segment_span":[0,43],"word":"models"},{"ArgType":null,"after":"","before":" ","characterOffsetBegin":1016,"characterOffsetEnd":1017,"index":27,"lemma":"-lrb-","originalText":"(","pos":"-LRB-","segment_span":[0,43],"word":"("},{"ArgType":null,"after":"","before":"","characterOffsetBegin":1017,"characterOffsetEnd":1023,"index":28,"lemma":"Chiang","originalText":"Chiang","pos":"NNP","segment_span":[0,43],"word":"Chiang"},{"ArgType":null,"after":" ","before":"","characterOffsetBegin":1023,"characterOffsetEnd":1024,"index":29,"lemma":",","originalText":",","pos":",","segment_span":[0,43],"word":","},{"ArgType":null,"after":"","before":" ","characterOffsetBegin":1025,"characterOffsetEnd":1029,"index":30,"lemma":"2000","originalText":"2000","pos":"CD","segment_span":[0,43],"word":"2000"},{"ArgType":null,"after":" ","before":"","characterOffsetBegin":1029,"characterOffsetEnd":1030,"index":31,"lemma":";","originalText":";","pos":":","segment_span":[0,43],"word":";"},{"ArgType":null,"after":" ","before":" ","characterOffsetBegin":1031,"characterOffsetEnd":1039,"index":32,"lemma":"Kanayama","originalText":"Kanayama","pos":"NNP","segment_span":[0,43],"word":"Kanayama"},{"ArgType":null,"after":" ","before":" ","characterOffsetBegin":1040,"characterOffsetEnd":1042,"index":33,"lemma":"et","originalText":"et","pos":"FW","segment_span":[0,43],"word":"et"},{"ArgType":null,"after":"","before":" ","characterOffsetBegin":1043,"characterOffsetEnd":1046,"index":34,"lemma":"al.","originalText":"al.","pos":"FW","segment_span":[0,43],"word":"al."},{"ArgType":null,"after":" ","before":"","characterOffsetBegin":1046,"characterOffsetEnd":1047,"index":35,"lemma":",","originalText":",","pos":",","segment_span":[0,43],"word":","},{"ArgType":null,"after":"","before":" ","characterOffsetBegin":1048,"characterOffsetEnd":1052,"index":36,"lemma":"2000","originalText":"2000","pos":"CD","segment_span":[0,43],"word":"2000"},{"ArgType":null,"after":"","before":"","characterOffsetBegin":1052,"characterOffsetEnd":1053,"index":37,"lemma":"-rrb-","originalText":")","pos":"-RRB-","segment_span":[0,43],"word":")"},{"ArgType":null,"after":" ","before":"","characterOffsetBegin":1053,"characterOffsetEnd":1054,"index":38,"lemma":",","originalText":",","pos":",","segment_span":[0,43],"word":","},{"ArgType":null,"after":" ","before":" ","characterOffsetBegin":1055,"characterOffsetEnd":1058,"index":39,"lemma":"and","originalText":"and","pos":"CC","segment_span":[0,43],"word":"and"},{"ArgType":null,"after":" ","before":" ","characterOffsetBegin":1059,"characterOffsetEnd":1063,"index":40,"lemma":"one","originalText":"ones","pos":"NNS","segment_span":[0,43],"word":"ones"},{"ArgType":null,"after":" ","before":" ","characterOffsetBegin":1064,"characterOffsetEnd":1066,"index":41,"lemma":"on","originalText":"on","pos":"IN","segment_span":[0,43],"word":"on"},{"ArgType":null,"after":" ","before":" ","characterOffsetBegin":1067,"characterOffsetEnd":1098,"index":42,"lemma":"programming/grammar-development","originalText":"programming/grammar-development","pos":"NN","segment_span":[0,43],"word":"programming/grammar-development"},{"ArgType":null,"after":"","before":" ","characterOffsetBegin":1099,"characterOffsetEnd":1106,"index":43,"lemma":"environ","originalText":"environ","pos":"NN","segment_span":[0,43],"word":"environ"},{"ArgType":null,"after":"","before":"","characterOffsetBegin":1106,"characterOffsetEnd":1107,"index":44,"lemma":"-","originalText":"-","pos":":","word":"-"}],[{"ArgType":null,"after":" ","before":" ","characterOffsetBegin":797,"characterOffsetEnd":805,"index":1,"lemma":"strongly","originalText":"Strongly","pos":"RB","segment_span":[0,12],"word":"Strongly"},{"ArgType":null,"after":" ","before":" ","characterOffsetBegin":806,"characterOffsetEnd":816,"index":2,"lemma":"equivalent","originalText":"equivalent","pos":"JJ","segment_span":[0,12],"word":"equivalent"},{"ArgType":"subj","after":" ","before":" ","characterOffsetBegin":817,"characterOffsetEnd":825,"index":3,"lemma":"grammar","originalText":"grammars","pos":"NNS","segment_span":[0,12],"word":"grammars"},{"ArgType":"verb","after":" ","before":" ","characterOffsetBegin":826,"characterOffsetEnd":832,"index":4,"is_root":true,"lemma":"enable","originalText":"enable","pos":"VBP","segment_span":[0,12],"tense":"P","word":"enable"},{"ArgType":null,"after":" ","before":" ","characterOffsetBegin":833,"characterOffsetEnd":836,"index":5,"lemma":"the","originalText":"the","pos":"DT","segment_span":[0,12],"word":"the"},{"ArgType":"dobj","after":" ","before":" ","characterOffsetBegin":837,"characterOffsetEnd":844,"index":6,"lemma":"sharing","originalText":"sharing","pos":"NN","segment_span":[0,12],"word":"sharing"},{"ArgType":null,"after":" ","before":" ","characterOffsetBegin":845,"characterOffsetEnd":847,"index":7,"lemma":"of","originalText":"of","pos":"IN","segment_span":[0,12],"word":"of"},{"ArgType":null,"after":" ","before":" ","characterOffsetBegin":848,"characterOffsetEnd":853,"index":8,"lemma":"idea","originalText":"ideas","pos":"NNS","segment_span":[0,12],"word":"ideas"},{"ArgType":null,"after":" ","before":" ","characterOffsetBegin":854,"characterOffsetEnd":863,"index":9,"lemma":"develop","originalText":"developed","pos":"VBN","segment_span":[0,12],"word":"developed"},{"ArgType":null,"after":" ","before":" ","characterOffsetBegin":864,"characterOffsetEnd":866,"index":10,"lemma":"in","originalText":"in","pos":"IN","segment_span":[0,12],"word":"in"},{"ArgType":null,"after":" ","before":" ","characterOffsetBegin":867,"characterOffsetEnd":871,"index":11,"lemma":"each","originalText":"each","pos":"DT","segment_span":[0,12],"word":"each"},{"ArgType":null,"after":"","before":" ","characterOffsetBegin":872,"characterOffsetEnd":881,"index":12,"lemma":"formalism","originalText":"formalism","pos":"NN","segment_span":[0,12],"word":"formalism"},{"ArgType":null,"after":" ","before":"","characterOffsetBegin":881,"characterOffsetEnd":882,"index":13,"lemma":".","originalText":".","pos":".","word":"."}],[{"ArgType":null,"after":" ","before":" ","characterOffsetBegin":719,"characterOffsetEnd":722,"index":1,"lemma":"we","originalText":"Our","pos":"PRP$","segment_span":[0,15],"word":"Our"},{"ArgType":"subj","after":" ","before":" ","characterOffsetBegin":723,"characterOffsetEnd":730,"index":2,"lemma":"concern","originalText":"concern","pos":"NN","segment_span":[0,15],"word":"concern"},{"ArgType":"verb","after":"","before":" ","characterOffsetBegin":731,"characterOffsetEnd":733,"index":3,"is_root":true,"lemma":"be","originalText":"is","pos":"VBZ","segment_span":[0,15],"tense":"Z","word":"is"},{"ArgType":null,"after":" ","before":"","characterOffsetBegin":733,"characterOffsetEnd":734,"index":4,"lemma":",","originalText":",","pos":",","segment_span":[0,15],"word":","},{"ArgType":null,"after":"","before":" ","characterOffsetBegin":735,"characterOffsetEnd":742,"index":5,"lemma":"however","originalText":"however","pos":"RB","segment_span":[0,15],"word":"however"},{"ArgType":null,"after":" ","before":"","characterOffsetBegin":742,"characterOffsetEnd":743,"index":6,"lemma":",","originalText":",","pos":",","segment_span":[0,15],"word":","},{"ArgType":null,"after":" ","before":" ","characterOffsetBegin":744,"characterOffsetEnd":747,"index":7,"lemma":"not","originalText":"not","pos":"RB","segment_span":[0,15],"word":"not"},{"ArgType":null,"after":" ","before":" ","characterOffsetBegin":748,"characterOffsetEnd":755,"index":8,"lemma":"limit","originalText":"limited","pos":"VBN","segment_span":[0,15],"word":"limited"},{"ArgType":null,"after":" ","before":" ","characterOffsetBegin":756,"characterOffsetEnd":758,"index":9,"lemma":"to","originalText":"to","pos":"TO","segment_span":[0,15],"word":"to"},{"ArgType":null,"after":" ","before":" ","characterOffsetBegin":759,"characterOffsetEnd":762,"index":10,"lemma":"the","originalText":"the","pos":"DT","segment_span":[0,15],"word":"the"},{"ArgType":null,"after":" ","before":" ","characterOffsetBegin":763,"characterOffsetEnd":770,"index":11,"lemma":"sharing","originalText":"sharing","pos":"NN","segment_span":[0,15],"word":"sharing"},{"ArgType":null,"after":" ","before":" ","characterOffsetBegin":771,"characterOffsetEnd":773,"index":12,"lemma":"of","originalText":"of","pos":"IN","segment_span":[0,15],"word":"of"},{"ArgType":null,"after":" ","before":" ","characterOffsetBegin":774,"characterOffsetEnd":782,"index":13,"lemma":"grammar","originalText":"grammars","pos":"NNS","segment_span":[0,15],"word":"grammars"},{"ArgType":null,"after":" ","before":" ","characterOffsetBegin":783,"characterOffsetEnd":786,"index":14,"lemma":"and","originalText":"and","pos":"CC","segment_span":[0,15],"word":"and"},{"ArgType":null,"after":"","before":" ","characterOffsetBegin":787,"characterOffsetEnd":795,"index":15,"lemma":"lexicon","originalText":"lexicons","pos":"NNS","segment_span":[0,15],"word":"lexicons"},{"ArgType":null,"after":" ","before":"","characterOffsetBegin":795,"characterOffsetEnd":796,"index":16,"lemma":".","originalText":".","pos":".","word":"."}]]</t>
  </si>
  <si>
    <t>For example , Gay et al. ( 2005 ) experimented with abstracts and full article texts in the task of automatically generating index term recommendations and discovered that using full article texts yields at most a 7.4 % improvement in F-score .</t>
  </si>
  <si>
    <t>External_74941</t>
  </si>
  <si>
    <t>semiautomatic indexing of full text biomedical articles</t>
  </si>
  <si>
    <t>["Clifford W Gay","Mehmet Kayaalp","Alan R Aronson"]</t>
  </si>
  <si>
    <t>Although there is a trend towards analysis of full article texts , we believe that abstracts still provide a tremendous amount of information , and much value can still be extracted from them . For example , Gay et al. ( 2005 ) experimented with abstracts and full article texts in the task of automatically generating index term recommendations and discovered that using full article texts yields at most a 7.4 % improvement in F-score . Demner-Fushman et al. ( 2005 ) found a correlation between the quality and strength of clinical conclusions in the full article texts and abstracts .</t>
  </si>
  <si>
    <t>[14,33]</t>
  </si>
  <si>
    <t>[[{"ArgType":null,"after":" ","before":" ","characterOffsetBegin":628,"characterOffsetEnd":631,"index":1,"lemma":"for","originalText":"For","pos":"IN","segment_span":[0,26],"word":"For"},{"ArgType":null,"after":"","before":" ","characterOffsetBegin":632,"characterOffsetEnd":639,"index":2,"lemma":"example","originalText":"example","pos":"NN","segment_span":[0,26],"word":"example"},{"ArgType":null,"after":" ","before":"","characterOffsetBegin":639,"characterOffsetEnd":640,"index":3,"lemma":",","originalText":",","pos":",","segment_span":[0,26],"word":","},{"ArgType":null,"after":" ","before":" ","characterOffsetBegin":641,"characterOffsetEnd":644,"index":4,"lemma":"gay","originalText":"Gay","pos":"NNS","segment_span":[0,26],"word":"Gay"},{"ArgType":null,"after":" ","before":" ","characterOffsetBegin":645,"characterOffsetEnd":647,"index":5,"lemma":"et","originalText":"et","pos":"FW","segment_span":[0,26],"word":"et"},{"ArgType":"subj","after":" ","before":" ","characterOffsetBegin":648,"characterOffsetEnd":651,"index":6,"lemma":"al.","originalText":"al.","pos":"FW","segment_span":[0,26],"word":"al."},{"ArgType":null,"after":"","before":" ","characterOffsetBegin":652,"characterOffsetEnd":653,"index":7,"lemma":"-lrb-","originalText":"(","pos":"-LRB-","segment_span":[0,26],"word":"("},{"ArgType":null,"after":"","before":"","characterOffsetBegin":653,"characterOffsetEnd":657,"index":8,"lemma":"2005","originalText":"2005","pos":"CD","segment_span":[0,26],"word":"2005"},{"ArgType":null,"after":" ","before":"","characterOffsetBegin":657,"characterOffsetEnd":658,"index":9,"lemma":"-rrb-","originalText":")","pos":"-RRB-","segment_span":[0,26],"word":")"},{"ArgType":"verb","after":" ","before":" ","characterOffsetBegin":659,"characterOffsetEnd":671,"index":10,"is_root":true,"lemma":"experiment","originalText":"experimented","pos":"VBN","segment_span":[0,26],"tense":"N","word":"experimented"},{"ArgType":null,"after":" ","before":" ","characterOffsetBegin":672,"characterOffsetEnd":676,"index":11,"lemma":"with","originalText":"with","pos":"IN","segment_span":[0,26],"word":"with"},{"ArgType":null,"after":" ","before":" ","characterOffsetBegin":677,"characterOffsetEnd":686,"index":12,"lemma":"abstract","originalText":"abstracts","pos":"NNS","segment_span":[0,26],"word":"abstracts"},{"ArgType":null,"after":" ","before":" ","characterOffsetBegin":687,"characterOffsetEnd":690,"index":13,"lemma":"and","originalText":"and","pos":"CC","segment_span":[0,26],"word":"and"},{"ArgType":null,"after":" ","before":" ","characterOffsetBegin":691,"characterOffsetEnd":695,"index":14,"lemma":"full","originalText":"full","pos":"JJ","segment_span":[0,26],"word":"full"},{"ArgType":null,"after":" ","before":" ","characterOffsetBegin":696,"characterOffsetEnd":703,"index":15,"lemma":"article","originalText":"article","pos":"NN","segment_span":[0,26],"word":"article"},{"ArgType":null,"after":" ","before":" ","characterOffsetBegin":704,"characterOffsetEnd":709,"index":16,"lemma":"text","originalText":"texts","pos":"NNS","segment_span":[0,26],"word":"texts"},{"ArgType":null,"after":" ","before":" ","characterOffsetBegin":710,"characterOffsetEnd":712,"index":17,"lemma":"in","originalText":"in","pos":"IN","segment_span":[0,26],"word":"in"},{"ArgType":null,"after":" ","before":" ","characterOffsetBegin":713,"characterOffsetEnd":716,"index":18,"lemma":"the","originalText":"the","pos":"DT","segment_span":[0,26],"word":"the"},{"ArgType":null,"after":" ","before":" ","characterOffsetBegin":717,"characterOffsetEnd":721,"index":19,"lemma":"task","originalText":"task","pos":"NN","segment_span":[0,26],"word":"task"},{"ArgType":null,"after":" ","before":" ","characterOffsetBegin":722,"characterOffsetEnd":724,"index":20,"lemma":"of","originalText":"of","pos":"IN","segment_span":[0,26],"word":"of"},{"ArgType":null,"after":" ","before":" ","characterOffsetBegin":725,"characterOffsetEnd":738,"index":21,"lemma":"automatically","originalText":"automatically","pos":"RB","segment_span":[0,26],"word":"automatically"},{"ArgType":null,"after":" ","before":" ","characterOffsetBegin":739,"characterOffsetEnd":749,"index":22,"lemma":"generate","originalText":"generating","pos":"VBG","segment_span":[0,26],"word":"generating"},{"ArgType":null,"after":" ","before":" ","characterOffsetBegin":750,"characterOffsetEnd":755,"index":23,"lemma":"index","originalText":"index","pos":"NN","segment_span":[0,26],"word":"index"},{"ArgType":null,"after":" ","before":" ","characterOffsetBegin":756,"characterOffsetEnd":760,"index":24,"lemma":"term","originalText":"term","pos":"NN","segment_span":[0,26],"word":"term"},{"ArgType":"dobj","after":" ","before":" ","characterOffsetBegin":761,"characterOffsetEnd":776,"index":25,"lemma":"recommendation","originalText":"recommendations","pos":"NNS","segment_span":[0,26],"word":"recommendations"},{"ArgType":null,"after":" ","before":" ","characterOffsetBegin":777,"characterOffsetEnd":780,"index":26,"lemma":"and","originalText":"and","pos":"CC","segment_span":[0,26],"word":"and"},{"ArgType":null,"after":" ","before":" ","characterOffsetBegin":781,"characterOffsetEnd":791,"index":27,"is_root":true,"lemma":"discover","originalText":"discovered","pos":"VBD","segment_span":[26,29],"tense":"D","word":"discovered"},{"ArgType":"dobj","after":" ","before":" ","characterOffsetBegin":792,"characterOffsetEnd":796,"index":28,"lemma":"that","originalText":"that","pos":"IN","segment_span":[26,29],"word":"that"},{"ArgType":null,"after":" ","before":" ","characterOffsetBegin":797,"characterOffsetEnd":802,"index":29,"lemma":"use","originalText":"using","pos":"VBG","segment_span":[26,29],"word":"using"},{"ArgType":null,"after":" ","before":" ","characterOffsetBegin":803,"characterOffsetEnd":807,"index":30,"lemma":"full","originalText":"full","pos":"JJ","segment_span":[29,41],"word":"full"},{"ArgType":null,"after":" ","before":" ","characterOffsetBegin":808,"characterOffsetEnd":815,"index":31,"lemma":"article","originalText":"article","pos":"NN","segment_span":[29,41],"word":"article"},{"ArgType":"subj","after":" ","before":" ","characterOffsetBegin":816,"characterOffsetEnd":821,"index":32,"lemma":"text","originalText":"texts","pos":"NNS","segment_span":[29,41],"word":"texts"},{"ArgType":null,"after":" ","before":" ","characterOffsetBegin":822,"characterOffsetEnd":828,"index":33,"lemma":"yield","originalText":"yields","pos":"NNS","segment_span":[29,41],"word":"yields"},{"ArgType":null,"after":" ","before":" ","characterOffsetBegin":829,"characterOffsetEnd":831,"index":34,"lemma":"at","originalText":"at","pos":"IN","segment_span":[29,41],"word":"at"},{"ArgType":null,"after":" ","before":" ","characterOffsetBegin":832,"characterOffsetEnd":836,"index":35,"lemma":"most","originalText":"most","pos":"JJS","segment_span":[29,41],"word":"most"},{"ArgType":null,"after":" ","before":" ","characterOffsetBegin":837,"characterOffsetEnd":838,"index":36,"lemma":"a","originalText":"a","pos":"DT","segment_span":[29,41],"word":"a"},{"ArgType":null,"after":"","before":" ","characterOffsetBegin":839,"characterOffsetEnd":842,"index":37,"lemma":"7.4","originalText":"7.4","pos":"CD","segment_span":[29,41],"word":"7.4"},{"ArgType":null,"after":" ","before":"","characterOffsetBegin":842,"characterOffsetEnd":843,"index":38,"lemma":"%","originalText":"%","pos":"NN","segment_span":[29,41],"word":"%"},{"ArgType":null,"after":" ","before":" ","characterOffsetBegin":844,"characterOffsetEnd":855,"index":39,"lemma":"improvement","originalText":"improvement","pos":"NN","segment_span":[29,41],"word":"improvement"},{"ArgType":null,"after":" ","before":" ","characterOffsetBegin":856,"characterOffsetEnd":858,"index":40,"lemma":"in","originalText":"in","pos":"IN","segment_span":[29,41],"word":"in"},{"ArgType":null,"after":"","before":" ","characterOffsetBegin":859,"characterOffsetEnd":866,"index":41,"lemma":"f-score","originalText":"F-score","pos":"NN","segment_span":[29,41],"word":"F-score"},{"ArgType":null,"after":" ","before":"","characterOffsetBegin":866,"characterOffsetEnd":867,"index":42,"lemma":".","originalText":".","pos":".","word":"."}],[{"ArgType":null,"after":" ","before":" ","characterOffsetBegin":437,"characterOffsetEnd":445,"index":1,"lemma":"although","originalText":"Although","pos":"IN","segment_span":[0,11],"word":"Although"},{"ArgType":null,"after":" ","before":" ","characterOffsetBegin":446,"characterOffsetEnd":451,"index":2,"lemma":"there","originalText":"there","pos":"EX","segment_span":[0,11],"word":"there"},{"ArgType":"verb","after":" ","before":" ","characterOffsetBegin":452,"characterOffsetEnd":454,"index":3,"is_root":true,"lemma":"be","originalText":"is","pos":"VBZ","segment_span":[0,11],"tense":"Z","word":"is"},{"ArgType":null,"after":" ","before":" ","characterOffsetBegin":455,"characterOffsetEnd":456,"index":4,"lemma":"a","originalText":"a","pos":"DT","segment_span":[0,11],"word":"a"},{"ArgType":"subj","after":" ","before":" ","characterOffsetBegin":457,"characterOffsetEnd":462,"index":5,"lemma":"trend","originalText":"trend","pos":"NN","segment_span":[0,11],"word":"trend"},{"ArgType":null,"after":" ","before":" ","characterOffsetBegin":463,"characterOffsetEnd":470,"index":6,"lemma":"towards","originalText":"towards","pos":"IN","segment_span":[0,11],"word":"towards"},{"ArgType":null,"after":" ","before":" ","characterOffsetBegin":471,"characterOffsetEnd":479,"index":7,"lemma":"analysis","originalText":"analysis","pos":"NN","segment_span":[0,11],"word":"analysis"},{"ArgType":null,"after":" ","before":" ","characterOffsetBegin":480,"characterOffsetEnd":482,"index":8,"lemma":"of","originalText":"of","pos":"IN","segment_span":[0,11],"word":"of"},{"ArgType":null,"after":" ","before":" ","characterOffsetBegin":483,"characterOffsetEnd":487,"index":9,"lemma":"full","originalText":"full","pos":"JJ","segment_span":[0,11],"word":"full"},{"ArgType":null,"after":" ","before":" ","characterOffsetBegin":488,"characterOffsetEnd":495,"index":10,"lemma":"article","originalText":"article","pos":"NN","segment_span":[0,11],"word":"article"},{"ArgType":null,"after":"","before":" ","characterOffsetBegin":496,"characterOffsetEnd":501,"index":11,"lemma":"text","originalText":"texts","pos":"NNS","segment_span":[0,11],"word":"texts"},{"ArgType":null,"after":" ","before":"","characterOffsetBegin":501,"characterOffsetEnd":502,"index":12,"lemma":",","originalText":",","pos":",","segment_span":[11,14],"word":","},{"ArgType":"subj","after":" ","before":" ","characterOffsetBegin":503,"characterOffsetEnd":505,"index":13,"lemma":"we","originalText":"we","pos":"PRP","segment_span":[11,14],"word":"we"},{"ArgType":"verb","after":" ","before":" ","characterOffsetBegin":506,"characterOffsetEnd":513,"index":14,"is_root":true,"lemma":"believe","originalText":"believe","pos":"VBP","segment_span":[11,14],"tense":"P","word":"believe"},{"ArgType":null,"after":" ","before":" ","characterOffsetBegin":514,"characterOffsetEnd":518,"index":15,"lemma":"that","originalText":"that","pos":"IN","segment_span":[14,25],"word":"that"},{"ArgType":"subj","after":" ","before":" ","characterOffsetBegin":519,"characterOffsetEnd":528,"index":16,"lemma":"abstract","originalText":"abstracts","pos":"NNS","segment_span":[14,25],"word":"abstracts"},{"ArgType":null,"after":" ","before":" ","characterOffsetBegin":529,"characterOffsetEnd":534,"index":17,"lemma":"still","originalText":"still","pos":"RB","segment_span":[14,25],"word":"still"},{"ArgType":null,"after":" ","before":" ","characterOffsetBegin":535,"characterOffsetEnd":542,"index":18,"is_root":true,"lemma":"provide","originalText":"provide","pos":"VBP","segment_span":[14,25],"tense":"P","word":"provide"},{"ArgType":null,"after":" ","before":" ","characterOffsetBegin":543,"characterOffsetEnd":544,"index":19,"lemma":"a","originalText":"a","pos":"DT","segment_span":[14,25],"word":"a"},{"ArgType":null,"after":" ","before":" ","characterOffsetBegin":545,"characterOffsetEnd":555,"index":20,"lemma":"tremendous","originalText":"tremendous","pos":"JJ","segment_span":[14,25],"word":"tremendous"},{"ArgType":"dobj","after":" ","before":" ","characterOffsetBegin":556,"characterOffsetEnd":562,"index":21,"lemma":"amount","originalText":"amount","pos":"NN","segment_span":[14,25],"word":"amount"},{"ArgType":null,"after":" ","before":" ","characterOffsetBegin":563,"characterOffsetEnd":565,"index":22,"lemma":"of","originalText":"of","pos":"IN","segment_span":[14,25],"word":"of"},{"ArgType":null,"after":"","before":" ","characterOffsetBegin":566,"characterOffsetEnd":577,"index":23,"lemma":"information","originalText":"information","pos":"NN","segment_span":[14,25],"word":"information"},{"ArgType":null,"after":" ","before":"","characterOffsetBegin":577,"characterOffsetEnd":578,"index":24,"lemma":",","originalText":",","pos":",","segment_span":[14,25],"word":","},{"ArgType":null,"after":" ","before":" ","characterOffsetBegin":579,"characterOffsetEnd":582,"index":25,"lemma":"and","originalText":"and","pos":"CC","segment_span":[14,25],"word":"and"},{"ArgType":null,"after":" ","before":" ","characterOffsetBegin":583,"characterOffsetEnd":587,"index":26,"lemma":"much","originalText":"much","pos":"JJ","segment_span":[25,33],"word":"much"},{"ArgType":null,"after":" ","before":" ","characterOffsetBegin":588,"characterOffsetEnd":593,"index":27,"lemma":"value","originalText":"value","pos":"NN","segment_span":[25,33],"word":"value"},{"ArgType":null,"after":" ","before":" ","characterOffsetBegin":594,"characterOffsetEnd":597,"index":28,"lemma":"can","originalText":"can","pos":"MD","segment_span":[25,33],"word":"can"},{"ArgType":null,"after":" ","before":" ","characterOffsetBegin":598,"characterOffsetEnd":603,"index":29,"lemma":"still","originalText":"still","pos":"RB","segment_span":[25,33],"word":"still"},{"ArgType":null,"after":" ","before":" ","characterOffsetBegin":604,"characterOffsetEnd":606,"index":30,"lemma":"be","originalText":"be","pos":"VB","segment_span":[25,33],"word":"be"},{"ArgType":null,"after":" ","before":" ","characterOffsetBegin":607,"characterOffsetEnd":616,"has_aux":true,"index":31,"is_pass":true,"is_root":true,"lemma":"extract","originalText":"extracted","pos":"VBN","segment_span":[25,33],"tense":"N","word":"extracted"},{"ArgType":null,"after":" ","before":" ","characterOffsetBegin":617,"characterOffsetEnd":621,"index":32,"lemma":"from","originalText":"from","pos":"IN","segment_span":[25,33],"word":"from"},{"ArgType":null,"after":"","before":" ","characterOffsetBegin":622,"characterOffsetEnd":626,"index":33,"lemma":"they","originalText":"them","pos":"PRP","segment_span":[25,33],"word":"them"},{"ArgType":null,"after":" ","before":"","characterOffsetBegin":626,"characterOffsetEnd":627,"index":34,"lemma":".","originalText":".","pos":".","word":"."}],[{"ArgType":null,"after":" ","before":" ","characterOffsetBegin":147,"characterOffsetEnd":150,"index":1,"lemma":"the","originalText":"The","pos":"DT","segment_span":[0,52],"word":"The"},{"ArgType":"subj","after":" ","before":" ","characterOffsetBegin":151,"characterOffsetEnd":158,"index":2,"lemma":"ability","originalText":"ability","pos":"NN","segment_span":[0,52],"word":"ability"},{"ArgType":null,"after":" ","before":" ","characterOffsetBegin":159,"characterOffsetEnd":161,"index":3,"lemma":"to","originalText":"to","pos":"TO","segment_span":[0,52],"word":"to"},{"ArgType":null,"after":" ","before":" ","characterOffsetBegin":162,"characterOffsetEnd":172,"index":4,"lemma":"explicitly","originalText":"explicitly","pos":"RB","segment_span":[0,52],"word":"explicitly"},{"ArgType":null,"after":" ","before":" ","characterOffsetBegin":173,"characterOffsetEnd":181,"index":5,"lemma":"identify","originalText":"identify","pos":"VB","segment_span":[0,52],"word":"identify"},{"ArgType":null,"after":" ","before":" ","characterOffsetBegin":182,"characterOffsetEnd":187,"index":6,"lemma":"these","originalText":"these","pos":"DT","segment_span":[0,52],"word":"these"},{"ArgType":"dobj","after":" ","before":" ","characterOffsetBegin":188,"characterOffsetEnd":196,"index":7,"lemma":"section","originalText":"sections","pos":"NNS","segment_span":[0,52],"word":"sections"},{"ArgType":null,"after":" ","before":" ","characterOffsetBegin":197,"characterOffsetEnd":199,"index":8,"lemma":"in","originalText":"in","pos":"IN","segment_span":[0,52],"word":"in"},{"ArgType":null,"after":" ","before":" ","characterOffsetBegin":200,"characterOffsetEnd":212,"index":9,"lemma":"unstructured","originalText":"unstructured","pos":"JJ","segment_span":[0,52],"word":"unstructured"},{"ArgType":null,"after":" ","before":" ","characterOffsetBegin":213,"characterOffsetEnd":217,"index":10,"lemma":"text","originalText":"text","pos":"NN","segment_span":[0,52],"word":"text"},{"ArgType":null,"after":" ","before":" ","characterOffsetBegin":218,"characterOffsetEnd":223,"index":11,"lemma":"could","originalText":"could","pos":"MD","segment_span":[0,52],"word":"could"},{"ArgType":"verb","after":" ","before":" ","characterOffsetBegin":224,"characterOffsetEnd":228,"has_aux":true,"index":12,"is_root":true,"lemma":"play","originalText":"play","pos":"VB","segment_span":[0,52],"tense":"B","word":"play"},{"ArgType":null,"after":" ","before":" ","characterOffsetBegin":229,"characterOffsetEnd":231,"index":13,"lemma":"a","originalText":"an","pos":"DT","segment_span":[0,52],"word":"an"},{"ArgType":null,"after":" ","before":" ","characterOffsetBegin":232,"characterOffsetEnd":241,"index":14,"lemma":"important","originalText":"important","pos":"JJ","segment_span":[0,52],"word":"important"},{"ArgType":"dobj","after":" ","before":" ","characterOffsetBegin":242,"characterOffsetEnd":246,"index":15,"lemma":"role","originalText":"role","pos":"NN","segment_span":[0,52],"word":"role"},{"ArgType":null,"after":" ","before":" ","characterOffsetBegin":247,"characterOffsetEnd":249,"index":16,"lemma":"in","originalText":"in","pos":"IN","segment_span":[0,52],"word":"in"},{"ArgType":null,"after":" ","before":" ","characterOffsetBegin":250,"characterOffsetEnd":262,"index":17,"lemma":"application","originalText":"applications","pos":"NNS","segment_span":[0,52],"word":"applications"},{"ArgType":null,"after":" ","before":" ","characterOffsetBegin":263,"characterOffsetEnd":267,"index":18,"lemma":"such","originalText":"such","pos":"JJ","segment_span":[0,52],"word":"such"},{"ArgType":null,"after":" ","before":" ","characterOffsetBegin":268,"characterOffsetEnd":270,"index":19,"lemma":"as","originalText":"as","pos":"IN","segment_span":[0,52],"word":"as"},{"ArgType":null,"after":" ","before":" ","characterOffsetBegin":271,"characterOffsetEnd":279,"index":20,"lemma":"document","originalText":"document","pos":"NN","segment_span":[0,52],"word":"document"},{"ArgType":null,"after":" ","before":" ","characterOffsetBegin":280,"characterOffsetEnd":293,"index":21,"lemma":"summarization","originalText":"summarization","pos":"NN","segment_span":[0,52],"word":"summarization"},{"ArgType":null,"after":"","before":" ","characterOffsetBegin":294,"characterOffsetEnd":295,"index":22,"lemma":"-lrb-","originalText":"(","pos":"-LRB-","segment_span":[0,52],"word":"("},{"ArgType":null,"after":" ","before":"","characterOffsetBegin":295,"characterOffsetEnd":301,"index":23,"lemma":"teufel","originalText":"Teufel","pos":"NN","segment_span":[0,52],"word":"Teufel"},{"ArgType":null,"after":" ","before":" ","characterOffsetBegin":302,"characterOffsetEnd":305,"index":24,"lemma":"and","originalText":"and","pos":"CC","segment_span":[0,52],"word":"and"},{"ArgType":null,"after":"","before":" ","characterOffsetBegin":306,"characterOffsetEnd":311,"index":25,"lemma":"moen","originalText":"Moens","pos":"NNS","segment_span":[0,52],"word":"Moens"},{"ArgType":null,"after":" ","before":"","characterOffsetBegin":311,"characterOffsetEnd":312,"index":26,"lemma":",","originalText":",","pos":",","segment_span":[0,52],"word":","},{"ArgType":null,"after":"","before":" ","characterOffsetBegin":313,"characterOffsetEnd":317,"index":27,"lemma":"2000","originalText":"2000","pos":"CD","segment_span":[0,52],"word":"2000"},{"ArgType":null,"after":"","before":"","characterOffsetBegin":317,"characterOffsetEnd":318,"index":28,"lemma":"-rrb-","originalText":")","pos":"-RRB-","segment_span":[0,52],"word":")"},{"ArgType":null,"after":" ","before":"","characterOffsetBegin":318,"characterOffsetEnd":319,"index":29,"lemma":",","originalText":",","pos":",","segment_span":[0,52],"word":","},{"ArgType":null,"after":" ","before":" ","characterOffsetBegin":320,"characterOffsetEnd":331,"index":30,"lemma":"information","originalText":"information","pos":"NN","segment_span":[0,52],"word":"information"},{"ArgType":null,"after":" ","before":" ","characterOffsetBegin":332,"characterOffsetEnd":341,"index":31,"lemma":"retrieval","originalText":"retrieval","pos":"NN","segment_span":[0,52],"word":"retrieval"},{"ArgType":null,"after":"","before":" ","characterOffsetBegin":342,"characterOffsetEnd":343,"index":32,"lemma":"-lrb-","originalText":"(","pos":"-LRB-","segment_span":[0,52],"word":"("},{"ArgType":null,"after":" ","before":"","characterOffsetBegin":343,"characterOffsetEnd":351,"index":33,"lemma":"Tbahriti","originalText":"Tbahriti","pos":"NNP","segment_span":[0,52],"word":"Tbahriti"},{"ArgType":null,"after":" ","before":" ","characterOffsetBegin":352,"characterOffsetEnd":354,"index":34,"lemma":"et","originalText":"et","pos":"FW","segment_span":[0,52],"word":"et"},{"ArgType":null,"after":"","before":" ","characterOffsetBegin":355,"characterOffsetEnd":358,"index":35,"lemma":"al.","originalText":"al.","pos":"FW","segment_span":[0,52],"word":"al."},{"ArgType":null,"after":" ","before":"","characterOffsetBegin":358,"characterOffsetEnd":359,"index":36,"lemma":",","originalText":",","pos":",","segment_span":[0,52],"word":","},{"ArgType":null,"after":"","before":" ","characterOffsetBegin":360,"characterOffsetEnd":364,"index":37,"lemma":"2005","originalText":"2005","pos":"CD","segment_span":[0,52],"word":"2005"},{"ArgType":null,"after":"","before":"","characterOffsetBegin":364,"characterOffsetEnd":365,"index":38,"lemma":"-rrb-","originalText":")","pos":"-RRB-","segment_span":[0,52],"word":")"},{"ArgType":null,"after":" ","before":"","characterOffsetBegin":365,"characterOffsetEnd":366,"index":39,"lemma":",","originalText":",","pos":",","segment_span":[0,52],"word":","},{"ArgType":null,"after":" ","before":" ","characterOffsetBegin":367,"characterOffsetEnd":378,"index":40,"lemma":"information","originalText":"information","pos":"NN","segment_span":[0,52],"word":"information"},{"ArgType":null,"after":" ","before":" ","characterOffsetBegin":379,"characterOffsetEnd":389,"index":41,"lemma":"extraction","originalText":"extraction","pos":"NN","segment_span":[0,52],"word":"extraction"},{"ArgType":null,"after":"","before":" ","characterOffsetBegin":390,"characterOffsetEnd":391,"index":42,"lemma":"-lrb-","originalText":"(","pos":"-LRB-","segment_span":[0,52],"word":"("},{"ArgType":null,"after":" ","before":"","characterOffsetBegin":391,"characterOffsetEnd":397,"index":43,"lemma":"Mizuta","originalText":"Mizuta","pos":"NNP","segment_span":[0,52],"word":"Mizuta"},{"ArgType":null,"after":" ","before":" ","characterOffsetBegin":398,"characterOffsetEnd":400,"index":44,"lemma":"et","originalText":"et","pos":"FW","segment_span":[0,52],"word":"et"},{"ArgType":null,"after":"","before":" ","characterOffsetBegin":401,"characterOffsetEnd":404,"index":45,"lemma":"al.","originalText":"al.","pos":"FW","segment_span":[0,52],"word":"al."},{"ArgType":null,"after":" ","before":"","characterOffsetBegin":404,"characterOffsetEnd":405,"index":46,"lemma":",","originalText":",","pos":",","segment_span":[0,52],"word":","},{"ArgType":null,"after":"","before":" ","characterOffsetBegin":406,"characterOffsetEnd":410,"index":47,"lemma":"2005","originalText":"2005","pos":"CD","segment_span":[0,52],"word":"2005"},{"ArgType":null,"after":"","before":"","characterOffsetBegin":410,"characterOffsetEnd":411,"index":48,"lemma":"-rrb-","originalText":")","pos":"-RRB-","segment_span":[0,52],"word":")"},{"ArgType":null,"after":" ","before":"","characterOffsetBegin":411,"characterOffsetEnd":412,"index":49,"lemma":",","originalText":",","pos":",","segment_span":[0,52],"word":","},{"ArgType":null,"after":" ","before":" ","characterOffsetBegin":413,"characterOffsetEnd":416,"index":50,"lemma":"and","originalText":"and","pos":"CC","segment_span":[0,52],"word":"and"},{"ArgType":null,"after":" ","before":" ","characterOffsetBegin":417,"characterOffsetEnd":425,"index":51,"lemma":"question","originalText":"question","pos":"NN","segment_span":[0,52],"word":"question"},{"ArgType":null,"after":"","before":" ","characterOffsetBegin":426,"characterOffsetEnd":435,"index":52,"lemma":"answering","originalText":"answering","pos":"NN","segment_span":[0,52],"word":"answering"},{"ArgType":null,"after":" ","before":"","characterOffsetBegin":435,"characterOffsetEnd":436,"index":53,"lemma":".","originalText":".","pos":".","word":"."}]]</t>
  </si>
  <si>
    <t>The ten most specific nouns have been produced by comparing our corpus of computing to the French corpus Le Monde , composed of newspaper articles ( Lemay et al. , 2004 ) .</t>
  </si>
  <si>
    <t>External_94861</t>
  </si>
  <si>
    <t>two methods for extracting quotspecificquot singleword terms from specialized corpora</t>
  </si>
  <si>
    <t>["Chantal Lemay","Marie-Claude L'Homme","Patrick Drouin"]</t>
  </si>
  <si>
    <t>The terms have been identified as the most specific to our corpus by a program developed by Drouin ( 2003 ) and called TER1vloSTAT . The ten most specific nouns have been produced by comparing our corpus of computing to the French corpus Le Monde , composed of newspaper articles ( Lemay et al. , 2004 ) . Note that to prevent any bias in the results , none of these terms were used as positive examples during the pattern inference step .</t>
  </si>
  <si>
    <t>[149,168]</t>
  </si>
  <si>
    <t>[[{"ArgType":null,"after":" ","before":" ","characterOffsetBegin":1081,"characterOffsetEnd":1084,"index":1,"lemma":"the","originalText":"The","pos":"DT","segment_span":[0,8],"word":"The"},{"ArgType":null,"after":" ","before":" ","characterOffsetBegin":1085,"characterOffsetEnd":1088,"index":2,"lemma":"ten","originalText":"ten","pos":"CD","segment_span":[0,8],"word":"ten"},{"ArgType":null,"after":" ","before":" ","characterOffsetBegin":1089,"characterOffsetEnd":1093,"index":3,"lemma":"most","originalText":"most","pos":"RBS","segment_span":[0,8],"word":"most"},{"ArgType":null,"after":" ","before":" ","characterOffsetBegin":1094,"characterOffsetEnd":1102,"index":4,"lemma":"specific","originalText":"specific","pos":"JJ","segment_span":[0,8],"word":"specific"},{"ArgType":null,"after":" ","before":" ","characterOffsetBegin":1103,"characterOffsetEnd":1108,"index":5,"lemma":"noun","originalText":"nouns","pos":"NNS","segment_span":[0,8],"word":"nouns"},{"ArgType":null,"after":" ","before":" ","characterOffsetBegin":1109,"characterOffsetEnd":1113,"index":6,"lemma":"have","originalText":"have","pos":"VBP","segment_span":[0,8],"word":"have"},{"ArgType":null,"after":" ","before":" ","characterOffsetBegin":1114,"characterOffsetEnd":1118,"index":7,"lemma":"be","originalText":"been","pos":"VBN","segment_span":[0,8],"word":"been"},{"ArgType":null,"after":" ","before":" ","characterOffsetBegin":1119,"characterOffsetEnd":1127,"has_aux":true,"index":8,"is_pass":true,"is_root":true,"lemma":"produce","originalText":"produced","pos":"VBN","segment_span":[0,8],"tense":"N","word":"produced"},{"ArgType":null,"after":" ","before":" ","characterOffsetBegin":1128,"characterOffsetEnd":1130,"index":9,"lemma":"by","originalText":"by","pos":"IN","segment_span":[8,32],"word":"by"},{"ArgType":null,"after":" ","before":" ","characterOffsetBegin":1131,"characterOffsetEnd":1140,"index":10,"is_root":true,"lemma":"compare","originalText":"comparing","pos":"VBG","segment_span":[8,32],"tense":"G","word":"comparing"},{"ArgType":null,"after":" ","before":" ","characterOffsetBegin":1141,"characterOffsetEnd":1144,"index":11,"lemma":"our","originalText":"our","pos":"PRP$","segment_span":[8,32],"word":"our"},{"ArgType":"dobj","after":" ","before":" ","characterOffsetBegin":1145,"characterOffsetEnd":1151,"index":12,"lemma":"corpus","originalText":"corpus","pos":"NN","segment_span":[8,32],"word":"corpus"},{"ArgType":null,"after":" ","before":" ","characterOffsetBegin":1152,"characterOffsetEnd":1154,"index":13,"lemma":"of","originalText":"of","pos":"IN","segment_span":[8,32],"word":"of"},{"ArgType":null,"after":" ","before":" ","characterOffsetBegin":1155,"characterOffsetEnd":1164,"index":14,"lemma":"compute","originalText":"computing","pos":"VBG","segment_span":[8,32],"word":"computing"},{"ArgType":null,"after":" ","before":" ","characterOffsetBegin":1165,"characterOffsetEnd":1167,"index":15,"lemma":"to","originalText":"to","pos":"TO","segment_span":[8,32],"word":"to"},{"ArgType":null,"after":" ","before":" ","characterOffsetBegin":1168,"characterOffsetEnd":1171,"index":16,"lemma":"the","originalText":"the","pos":"DT","segment_span":[8,32],"word":"the"},{"ArgType":null,"after":" ","before":" ","characterOffsetBegin":1172,"characterOffsetEnd":1178,"index":17,"lemma":"french","originalText":"French","pos":"JJ","segment_span":[8,32],"word":"French"},{"ArgType":null,"after":" ","before":" ","characterOffsetBegin":1179,"characterOffsetEnd":1185,"index":18,"lemma":"corpus","originalText":"corpus","pos":"NN","segment_span":[8,32],"word":"corpus"},{"ArgType":null,"after":" ","before":" ","characterOffsetBegin":1186,"characterOffsetEnd":1188,"index":19,"lemma":"Le","originalText":"Le","pos":"NNP","segment_span":[8,32],"word":"Le"},{"ArgType":null,"after":"","before":" ","characterOffsetBegin":1189,"characterOffsetEnd":1194,"index":20,"lemma":"Monde","originalText":"Monde","pos":"NNP","segment_span":[8,32],"word":"Monde"},{"ArgType":null,"after":" ","before":"","characterOffsetBegin":1194,"characterOffsetEnd":1195,"index":21,"lemma":",","originalText":",","pos":",","segment_span":[8,32],"word":","},{"ArgType":null,"after":" ","before":" ","characterOffsetBegin":1196,"characterOffsetEnd":1204,"index":22,"lemma":"compose","originalText":"composed","pos":"VBN","segment_span":[8,32],"word":"composed"},{"ArgType":null,"after":" ","before":" ","characterOffsetBegin":1205,"characterOffsetEnd":1207,"index":23,"lemma":"of","originalText":"of","pos":"IN","segment_span":[8,32],"word":"of"},{"ArgType":null,"after":" ","before":" ","characterOffsetBegin":1208,"characterOffsetEnd":1217,"index":24,"lemma":"newspaper","originalText":"newspaper","pos":"NN","segment_span":[8,32],"word":"newspaper"},{"ArgType":null,"after":" ","before":" ","characterOffsetBegin":1218,"characterOffsetEnd":1226,"index":25,"lemma":"article","originalText":"articles","pos":"NNS","segment_span":[8,32],"word":"articles"},{"ArgType":null,"after":"","before":" ","characterOffsetBegin":1227,"characterOffsetEnd":1228,"index":26,"lemma":"-lrb-","originalText":"(","pos":"-LRB-","segment_span":[8,32],"word":"("},{"ArgType":null,"after":" ","before":"","characterOffsetBegin":1228,"characterOffsetEnd":1233,"index":27,"lemma":"Lemay","originalText":"Lemay","pos":"NNP","segment_span":[8,32],"word":"Lemay"},{"ArgType":null,"after":" ","before":" ","characterOffsetBegin":1234,"characterOffsetEnd":1236,"index":28,"lemma":"et","originalText":"et","pos":"FW","segment_span":[8,32],"word":"et"},{"ArgType":null,"after":"","before":" ","characterOffsetBegin":1237,"characterOffsetEnd":1240,"index":29,"lemma":"al.","originalText":"al.","pos":"FW","segment_span":[8,32],"word":"al."},{"ArgType":null,"after":" ","before":"","characterOffsetBegin":1240,"characterOffsetEnd":1241,"index":30,"lemma":",","originalText":",","pos":",","segment_span":[8,32],"word":","},{"ArgType":null,"after":"","before":" ","characterOffsetBegin":1242,"characterOffsetEnd":1246,"index":31,"lemma":"2004","originalText":"2004","pos":"CD","segment_span":[8,32],"word":"2004"},{"ArgType":null,"after":"","before":"","characterOffsetBegin":1246,"characterOffsetEnd":1247,"index":32,"lemma":"-rrb-","originalText":")","pos":"-RRB-","segment_span":[8,32],"word":")"},{"ArgType":null,"after":" ","before":"","characterOffsetBegin":1247,"characterOffsetEnd":1248,"index":33,"lemma":".","originalText":".","pos":".","word":"."}],[{"ArgType":null,"after":" ","before":" ","characterOffsetBegin":951,"characterOffsetEnd":954,"index":1,"lemma":"the","originalText":"The","pos":"DT","segment_span":[0,24],"word":"The"},{"ArgType":null,"after":" ","before":" ","characterOffsetBegin":955,"characterOffsetEnd":960,"index":2,"lemma":"term","originalText":"terms","pos":"NNS","segment_span":[0,24],"word":"terms"},{"ArgType":null,"after":" ","before":" ","characterOffsetBegin":961,"characterOffsetEnd":965,"index":3,"lemma":"have","originalText":"have","pos":"VBP","segment_span":[0,24],"word":"have"},{"ArgType":null,"after":" ","before":" ","characterOffsetBegin":966,"characterOffsetEnd":970,"index":4,"lemma":"be","originalText":"been","pos":"VBN","segment_span":[0,24],"word":"been"},{"ArgType":null,"after":" ","before":" ","characterOffsetBegin":971,"characterOffsetEnd":981,"has_aux":true,"index":5,"is_pass":true,"is_root":true,"lemma":"identify","originalText":"identified","pos":"VBN","segment_span":[0,24],"tense":"N","word":"identified"},{"ArgType":null,"after":" ","before":" ","characterOffsetBegin":982,"characterOffsetEnd":984,"index":6,"lemma":"as","originalText":"as","pos":"IN","segment_span":[0,24],"word":"as"},{"ArgType":null,"after":" ","before":" ","characterOffsetBegin":985,"characterOffsetEnd":988,"index":7,"lemma":"the","originalText":"the","pos":"DT","segment_span":[0,24],"word":"the"},{"ArgType":null,"after":" ","before":" ","characterOffsetBegin":989,"characterOffsetEnd":993,"index":8,"lemma":"most","originalText":"most","pos":"RBS","segment_span":[0,24],"word":"most"},{"ArgType":null,"after":" ","before":" ","characterOffsetBegin":994,"characterOffsetEnd":1002,"index":9,"lemma":"specific","originalText":"specific","pos":"JJ","segment_span":[0,24],"word":"specific"},{"ArgType":null,"after":" ","before":" ","characterOffsetBegin":1003,"characterOffsetEnd":1005,"index":10,"lemma":"to","originalText":"to","pos":"TO","segment_span":[0,24],"word":"to"},{"ArgType":null,"after":" ","before":" ","characterOffsetBegin":1006,"characterOffsetEnd":1009,"index":11,"lemma":"our","originalText":"our","pos":"PRP$","segment_span":[0,24],"word":"our"},{"ArgType":null,"after":" ","before":" ","characterOffsetBegin":1010,"characterOffsetEnd":1016,"index":12,"lemma":"corpus","originalText":"corpus","pos":"NN","segment_span":[0,24],"word":"corpus"},{"ArgType":null,"after":" ","before":" ","characterOffsetBegin":1017,"characterOffsetEnd":1019,"index":13,"lemma":"by","originalText":"by","pos":"IN","segment_span":[0,24],"word":"by"},{"ArgType":null,"after":" ","before":" ","characterOffsetBegin":1020,"characterOffsetEnd":1021,"index":14,"lemma":"a","originalText":"a","pos":"DT","segment_span":[0,24],"word":"a"},{"ArgType":null,"after":" ","before":" ","characterOffsetBegin":1022,"characterOffsetEnd":1029,"index":15,"lemma":"program","originalText":"program","pos":"NN","segment_span":[0,24],"word":"program"},{"ArgType":null,"after":" ","before":" ","characterOffsetBegin":1030,"characterOffsetEnd":1039,"index":16,"lemma":"develop","originalText":"developed","pos":"VBN","segment_span":[0,24],"word":"developed"},{"ArgType":null,"after":" ","before":" ","characterOffsetBegin":1040,"characterOffsetEnd":1042,"index":17,"lemma":"by","originalText":"by","pos":"IN","segment_span":[0,24],"word":"by"},{"ArgType":null,"after":" ","before":" ","characterOffsetBegin":1043,"characterOffsetEnd":1049,"index":18,"lemma":"Drouin","originalText":"Drouin","pos":"NNP","segment_span":[0,24],"word":"Drouin"},{"ArgType":null,"after":"","before":" ","characterOffsetBegin":1050,"characterOffsetEnd":1051,"index":19,"lemma":"-lrb-","originalText":"(","pos":"-LRB-","segment_span":[0,24],"word":"("},{"ArgType":null,"after":"","before":"","characterOffsetBegin":1051,"characterOffsetEnd":1055,"index":20,"lemma":"2003","originalText":"2003","pos":"CD","segment_span":[0,24],"word":"2003"},{"ArgType":null,"after":" ","before":"","characterOffsetBegin":1055,"characterOffsetEnd":1056,"index":21,"lemma":"-rrb-","originalText":")","pos":"-RRB-","segment_span":[0,24],"word":")"},{"ArgType":null,"after":" ","before":" ","characterOffsetBegin":1057,"characterOffsetEnd":1060,"index":22,"lemma":"and","originalText":"and","pos":"CC","segment_span":[0,24],"word":"and"},{"ArgType":null,"after":" ","before":" ","characterOffsetBegin":1061,"characterOffsetEnd":1067,"index":23,"lemma":"call","originalText":"called","pos":"VBN","segment_span":[0,24],"word":"called"},{"ArgType":null,"after":"","before":" ","characterOffsetBegin":1068,"characterOffsetEnd":1079,"index":24,"lemma":"ter1vlostat","originalText":"TER1vloSTAT","pos":"NN","segment_span":[0,24],"word":"TER1vloSTAT"},{"ArgType":null,"after":" ","before":"","characterOffsetBegin":1079,"characterOffsetEnd":1080,"index":25,"lemma":".","originalText":".","pos":".","word":"."}],[{"ArgType":null,"after":" ","before":" ","characterOffsetBegin":620,"characterOffsetEnd":629,"index":1,"lemma":"CompuTerm","originalText":"CompuTerm","pos":"NNP","segment_span":[0,65],"word":"CompuTerm"},{"ArgType":null,"after":" ","before":" ","characterOffsetBegin":630,"characterOffsetEnd":634,"index":2,"lemma":"2004","originalText":"2004","pos":"CD","segment_span":[0,65],"word":"2004"},{"ArgType":null,"after":" ","before":" ","characterOffsetBegin":635,"characterOffsetEnd":638,"index":3,"lemma":"3rd","originalText":"3rd","pos":"NNP","segment_span":[0,65],"word":"3rd"},{"ArgType":null,"after":" ","before":" ","characterOffsetBegin":639,"characterOffsetEnd":652,"index":4,"lemma":"International","originalText":"International","pos":"NNP","segment_span":[0,65],"word":"International"},{"ArgType":null,"after":" ","before":" ","characterOffsetBegin":653,"characterOffsetEnd":661,"index":5,"lemma":"Workshop","originalText":"Workshop","pos":"NNP","segment_span":[0,65],"word":"Workshop"},{"ArgType":null,"after":" ","before":" ","characterOffsetBegin":662,"characterOffsetEnd":664,"index":6,"lemma":"on","originalText":"on","pos":"IN","segment_span":[0,65],"word":"on"},{"ArgType":null,"after":" ","before":" ","characterOffsetBegin":665,"characterOffsetEnd":678,"index":7,"lemma":"Computational","originalText":"Computational","pos":"NNP","segment_span":[0,65],"word":"Computational"},{"ArgType":null,"after":" ","before":" ","characterOffsetBegin":679,"characterOffsetEnd":690,"index":8,"lemma":"Terminology","originalText":"Terminology","pos":"NNP","segment_span":[0,65],"word":"Terminology"},{"ArgType":null,"after":" ","before":" ","characterOffsetBegin":691,"characterOffsetEnd":693,"index":9,"lemma":"43","originalText":"43","pos":"CD","segment_span":[0,65],"word":"43"},{"ArgType":null,"after":" ","before":" ","characterOffsetBegin":694,"characterOffsetEnd":696,"index":10,"lemma":"to","originalText":"To","pos":"TO","segment_span":[0,65],"word":"To"},{"ArgType":null,"after":" ","before":" ","characterOffsetBegin":697,"characterOffsetEnd":706,"index":11,"lemma":"construct","originalText":"construct","pos":"VB","segment_span":[0,65],"word":"construct"},{"ArgType":null,"after":" ","before":" ","characterOffsetBegin":707,"characterOffsetEnd":711,"index":12,"lemma":"this","originalText":"this","pos":"DT","segment_span":[0,65],"word":"this"},{"ArgType":null,"after":" ","before":" ","characterOffsetBegin":712,"characterOffsetEnd":716,"index":13,"lemma":"test","originalText":"test","pos":"NN","segment_span":[0,65],"word":"test"},{"ArgType":"dobj","after":"","before":" ","characterOffsetBegin":717,"characterOffsetEnd":720,"index":14,"lemma":"set","originalText":"set","pos":"NN","segment_span":[0,65],"word":"set"},{"ArgType":null,"after":" ","before":"","characterOffsetBegin":720,"characterOffsetEnd":721,"index":15,"lemma":",","originalText":",","pos":",","segment_span":[0,65],"word":","},{"ArgType":"subj","after":" ","before":" ","characterOffsetBegin":722,"characterOffsetEnd":724,"index":16,"lemma":"we","originalText":"we","pos":"PRP","segment_span":[0,65],"word":"we"},{"ArgType":null,"after":" ","before":" ","characterOffsetBegin":725,"characterOffsetEnd":729,"index":17,"lemma":"have","originalText":"have","pos":"VBP","segment_span":[0,65],"word":"have"},{"ArgType":"verb","after":" ","before":" ","characterOffsetBegin":730,"characterOffsetEnd":737,"has_aux":true,"index":18,"is_root":true,"lemma":"focus","originalText":"focused","pos":"VBN","segment_span":[0,65],"tense":"N","word":"focused"},{"ArgType":null,"after":" ","before":" ","characterOffsetBegin":738,"characterOffsetEnd":741,"index":19,"lemma":"our","originalText":"our","pos":"PRP$","segment_span":[0,65],"word":"our"},{"ArgType":"dobj","after":" ","before":" ","characterOffsetBegin":742,"characterOffsetEnd":751,"index":20,"lemma":"attention","originalText":"attention","pos":"NN","segment_span":[0,65],"word":"attention"},{"ArgType":null,"after":" ","before":" ","characterOffsetBegin":752,"characterOffsetEnd":754,"index":21,"lemma":"on","originalText":"on","pos":"IN","segment_span":[0,65],"word":"on"},{"ArgType":null,"after":" ","before":" ","characterOffsetBegin":755,"characterOffsetEnd":758,"index":22,"lemma":"ten","originalText":"ten","pos":"CD","segment_span":[0,65],"word":"ten"},{"ArgType":null,"after":" ","before":" ","characterOffsetBegin":759,"characterOffsetEnd":774,"index":23,"lemma":"domain-specific","originalText":"domain-specific","pos":"JJ","segment_span":[0,65],"word":"domain-specific"},{"ArgType":null,"after":"","before":" ","characterOffsetBegin":775,"characterOffsetEnd":780,"index":24,"lemma":"term","originalText":"terms","pos":"NNS","segment_span":[0,65],"word":"terms"},{"ArgType":null,"after":" ","before":"","characterOffsetBegin":780,"characterOffsetEnd":781,"index":25,"lemma":":","originalText":":","pos":":","segment_span":[0,65],"word":":"},{"ArgType":null,"after":" ","before":" ","characterOffsetBegin":782,"characterOffsetEnd":790,"index":26,"lemma":"commande","originalText":"commande","pos":"NN","segment_span":[0,65],"word":"commande"},{"ArgType":null,"after":"","before":" ","characterOffsetBegin":791,"characterOffsetEnd":792,"index":27,"lemma":"-lrb-","originalText":"(","pos":"-LRB-","segment_span":[0,65],"word":"("},{"ArgType":null,"after":"","before":"","characterOffsetBegin":792,"characterOffsetEnd":799,"index":28,"lemma":"command","originalText":"command","pos":"NN","segment_span":[0,65],"word":"command"},{"ArgType":null,"after":"","before":"","characterOffsetBegin":799,"characterOffsetEnd":800,"index":29,"lemma":"-rrb-","originalText":")","pos":"-RRB-","segment_span":[0,65],"word":")"},{"ArgType":null,"after":" ","before":"","characterOffsetBegin":800,"characterOffsetEnd":801,"index":30,"lemma":",","originalText":",","pos":",","segment_span":[0,65],"word":","},{"ArgType":null,"after":"","before":" ","characterOffsetBegin":802,"characterOffsetEnd":815,"index":31,"lemma":"configuration","originalText":"configuration","pos":"NN","segment_span":[0,65],"word":"configuration"},{"ArgType":null,"after":" ","before":"","characterOffsetBegin":815,"characterOffsetEnd":816,"index":32,"lemma":",","originalText":",","pos":",","segment_span":[0,65],"word":","},{"ArgType":null,"after":" ","before":" ","characterOffsetBegin":817,"characterOffsetEnd":824,"index":33,"lemma":"fichier","originalText":"fichier","pos":"NN","segment_span":[0,65],"word":"fichier"},{"ArgType":null,"after":"","before":" ","characterOffsetBegin":825,"characterOffsetEnd":826,"index":34,"lemma":"-lrb-","originalText":"(","pos":"-LRB-","segment_span":[0,65],"word":"("},{"ArgType":null,"after":"","before":"","characterOffsetBegin":826,"characterOffsetEnd":830,"index":35,"lemma":"file","originalText":"file","pos":"NN","segment_span":[0,65],"word":"file"},{"ArgType":null,"after":"","before":"","characterOffsetBegin":830,"characterOffsetEnd":831,"index":36,"lemma":"-rrb-","originalText":")","pos":"-RRB-","segment_span":[0,65],"word":")"},{"ArgType":null,"after":" ","before":"","characterOffsetBegin":831,"characterOffsetEnd":832,"index":37,"lemma":",","originalText":",","pos":",","segment_span":[0,65],"word":","},{"ArgType":null,"after":"","before":" ","characterOffsetBegin":833,"characterOffsetEnd":841,"index":38,"lemma":"internet","originalText":"Internet","pos":"NN","segment_span":[0,65],"word":"Internet"},{"ArgType":null,"after":" ","before":"","characterOffsetBegin":841,"characterOffsetEnd":842,"index":39,"lemma":",","originalText":",","pos":",","segment_span":[0,65],"word":","},{"ArgType":null,"after":" ","before":" ","characterOffsetBegin":843,"characterOffsetEnd":851,"index":40,"lemma":"logiciel","originalText":"logiciel","pos":"NN","segment_span":[0,65],"word":"logiciel"},{"ArgType":null,"after":"","before":" ","characterOffsetBegin":852,"characterOffsetEnd":853,"index":41,"lemma":"-lrb-","originalText":"(","pos":"-LRB-","segment_span":[0,65],"word":"("},{"ArgType":null,"after":"","before":"","characterOffsetBegin":853,"characterOffsetEnd":861,"index":42,"lemma":"software","originalText":"software","pos":"NN","segment_span":[0,65],"word":"software"},{"ArgType":null,"after":"","before":"","characterOffsetBegin":861,"characterOffsetEnd":862,"index":43,"lemma":"-rrb-","originalText":")","pos":"-RRB-","segment_span":[0,65],"word":")"},{"ArgType":null,"after":" ","before":"","characterOffsetBegin":862,"characterOffsetEnd":863,"index":44,"lemma":",","originalText":",","pos":",","segment_span":[0,65],"word":","},{"ArgType":null,"after":"","before":" ","characterOffsetBegin":864,"characterOffsetEnd":870,"index":45,"lemma":"option","originalText":"option","pos":"NN","segment_span":[0,65],"word":"option"},{"ArgType":null,"after":" ","before":"","characterOffsetBegin":870,"characterOffsetEnd":871,"index":46,"lemma":",","originalText":",","pos":",","segment_span":[0,65],"word":","},{"ArgType":null,"after":" ","before":" ","characterOffsetBegin":872,"characterOffsetEnd":882,"index":47,"lemma":"ordinateur","originalText":"ordinateur","pos":"NN","segment_span":[0,65],"word":"ordinateur"},{"ArgType":null,"after":"","before":" ","characterOffsetBegin":883,"characterOffsetEnd":884,"index":48,"lemma":"-lrb-","originalText":"(","pos":"-LRB-","segment_span":[0,65],"word":"("},{"ArgType":null,"after":"","before":"","characterOffsetBegin":884,"characterOffsetEnd":892,"index":49,"lemma":"computer","originalText":"computer","pos":"NN","segment_span":[0,65],"word":"computer"},{"ArgType":null,"after":"","before":"","characterOffsetBegin":892,"characterOffsetEnd":893,"index":50,"lemma":"-rrb-","originalText":")","pos":"-RRB-","segment_span":[0,65],"word":")"},{"ArgType":null,"after":" ","before":"","characterOffsetBegin":893,"characterOffsetEnd":894,"index":51,"lemma":",","originalText":",","pos":",","segment_span":[0,65],"word":","},{"ArgType":null,"after":" ","before":" ","characterOffsetBegin":895,"characterOffsetEnd":902,"index":52,"lemma":"serveur","originalText":"serveur","pos":"NN","segment_span":[0,65],"word":"serveur"},{"ArgType":null,"after":"","before":" ","characterOffsetBegin":903,"characterOffsetEnd":904,"index":53,"lemma":"-lrb-","originalText":"(","pos":"-LRB-","segment_span":[0,65],"word":"("},{"ArgType":null,"after":"","before":"","characterOffsetBegin":904,"characterOffsetEnd":910,"index":54,"lemma":"server","originalText":"server","pos":"NN","segment_span":[0,65],"word":"server"},{"ArgType":null,"after":"","before":"","characterOffsetBegin":910,"characterOffsetEnd":911,"index":55,"lemma":"-rrb-","originalText":")","pos":"-RRB-","segment_span":[0,65],"word":")"},{"ArgType":null,"after":" ","before":"","characterOffsetBegin":911,"characterOffsetEnd":912,"index":56,"lemma":",","originalText":",","pos":",","segment_span":[0,65],"word":","},{"ArgType":null,"after":" ","before":" ","characterOffsetBegin":913,"characterOffsetEnd":920,"index":57,"lemma":"systeme","originalText":"systeme","pos":"NN","segment_span":[0,65],"word":"systeme"},{"ArgType":null,"after":"","before":" ","characterOffsetBegin":921,"characterOffsetEnd":922,"index":58,"lemma":"-lrb-","originalText":"(","pos":"-LRB-","segment_span":[0,65],"word":"("},{"ArgType":null,"after":"","before":"","characterOffsetBegin":922,"characterOffsetEnd":928,"index":59,"lemma":"system","originalText":"system","pos":"NN","segment_span":[0,65],"word":"system"},{"ArgType":null,"after":"","before":"","characterOffsetBegin":928,"characterOffsetEnd":929,"index":60,"lemma":"-rrb-","originalText":")","pos":"-RRB-","segment_span":[0,65],"word":")"},{"ArgType":null,"after":" ","before":"","characterOffsetBegin":929,"characterOffsetEnd":930,"index":61,"lemma":",","originalText":",","pos":",","segment_span":[0,65],"word":","},{"ArgType":null,"after":" ","before":" ","characterOffsetBegin":931,"characterOffsetEnd":942,"index":62,"lemma":"utilisateur","originalText":"utilisateur","pos":"NN","segment_span":[0,65],"word":"utilisateur"},{"ArgType":null,"after":"","before":" ","characterOffsetBegin":943,"characterOffsetEnd":944,"index":63,"lemma":"-lrb-","originalText":"(","pos":"-LRB-","segment_span":[0,65],"word":"("},{"ArgType":null,"after":"","before":"","characterOffsetBegin":944,"characterOffsetEnd":948,"index":64,"lemma":"user","originalText":"user","pos":"NN","segment_span":[0,65],"word":"user"},{"ArgType":null,"after":"","before":"","characterOffsetBegin":948,"characterOffsetEnd":949,"index":65,"lemma":"-rrb-","originalText":")","pos":"-RRB-","segment_span":[0,65],"word":")"},{"ArgType":null,"after":" ","before":"","characterOffsetBegin":949,"characterOffsetEnd":950,"index":66,"lemma":".","originalText":".","pos":".","word":"."}]]</t>
  </si>
  <si>
    <t>Secondly , we need to investigate techniques for identifying identical documents , virtually identical documents and highly repetitive documents , such as those pioneered by Fletcher ( 2004b ) and shingling techniques described by Chakrabarti ( 2002 ) .</t>
  </si>
  <si>
    <t>W06-1705</t>
  </si>
  <si>
    <t>External_25124</t>
  </si>
  <si>
    <t>facilitating the compilation and dissemination of adhoc web corpora</t>
  </si>
  <si>
    <t>["W H Fletcher"]</t>
  </si>
  <si>
    <t>From a computational linguistic view , the framework will also need to take into account the granularity of the unit ( for example , POS tagging requires sentence-units , but anaphoric annotation needs paragraphs or larger ) . Secondly , we need to investigate techniques for identifying identical documents , virtually identical documents and highly repetitive documents , such as those pioneered by Fletcher ( 2004b ) and shingling techniques described by Chakrabarti ( 2002 ) . The second stage of our work will involve implementing the framework within a P2P environment .</t>
  </si>
  <si>
    <t>Future</t>
  </si>
  <si>
    <t>[174,189]</t>
  </si>
  <si>
    <t>[[{"ArgType":null,"after":"","before":" ","characterOffsetBegin":221,"characterOffsetEnd":229,"index":1,"lemma":"secondly","originalText":"Secondly","pos":"RB","segment_span":[0,38],"word":"Secondly"},{"ArgType":null,"after":" ","before":"","characterOffsetBegin":229,"characterOffsetEnd":230,"index":2,"lemma":",","originalText":",","pos":",","segment_span":[0,38],"word":","},{"ArgType":"subj","after":" ","before":" ","characterOffsetBegin":231,"characterOffsetEnd":233,"index":3,"lemma":"we","originalText":"we","pos":"PRP","segment_span":[0,38],"word":"we"},{"ArgType":"verb","after":" ","before":" ","characterOffsetBegin":234,"characterOffsetEnd":238,"index":4,"is_root":true,"lemma":"need","originalText":"need","pos":"VBP","segment_span":[0,38],"tense":"P","word":"need"},{"ArgType":null,"after":" ","before":" ","characterOffsetBegin":239,"characterOffsetEnd":241,"index":5,"lemma":"to","originalText":"to","pos":"TO","segment_span":[0,38],"word":"to"},{"ArgType":null,"after":" ","before":" ","characterOffsetBegin":242,"characterOffsetEnd":253,"index":6,"lemma":"investigate","originalText":"investigate","pos":"VB","segment_span":[0,38],"word":"investigate"},{"ArgType":"dobj","after":" ","before":" ","characterOffsetBegin":254,"characterOffsetEnd":264,"index":7,"lemma":"technique","originalText":"techniques","pos":"NNS","segment_span":[0,38],"word":"techniques"},{"ArgType":null,"after":" ","before":" ","characterOffsetBegin":265,"characterOffsetEnd":268,"index":8,"lemma":"for","originalText":"for","pos":"IN","segment_span":[0,38],"word":"for"},{"ArgType":null,"after":" ","before":" ","characterOffsetBegin":269,"characterOffsetEnd":280,"index":9,"lemma":"identify","originalText":"identifying","pos":"VBG","segment_span":[0,38],"word":"identifying"},{"ArgType":null,"after":" ","before":" ","characterOffsetBegin":281,"characterOffsetEnd":290,"index":10,"lemma":"identical","originalText":"identical","pos":"JJ","segment_span":[0,38],"word":"identical"},{"ArgType":"dobj","after":"","before":" ","characterOffsetBegin":291,"characterOffsetEnd":300,"index":11,"lemma":"document","originalText":"documents","pos":"NNS","segment_span":[0,38],"word":"documents"},{"ArgType":null,"after":" ","before":"","characterOffsetBegin":300,"characterOffsetEnd":301,"index":12,"lemma":",","originalText":",","pos":",","segment_span":[0,38],"word":","},{"ArgType":null,"after":" ","before":" ","characterOffsetBegin":302,"characterOffsetEnd":311,"index":13,"lemma":"virtually","originalText":"virtually","pos":"RB","segment_span":[0,38],"word":"virtually"},{"ArgType":null,"after":" ","before":" ","characterOffsetBegin":312,"characterOffsetEnd":321,"index":14,"lemma":"identical","originalText":"identical","pos":"JJ","segment_span":[0,38],"word":"identical"},{"ArgType":null,"after":" ","before":" ","characterOffsetBegin":322,"characterOffsetEnd":331,"index":15,"lemma":"document","originalText":"documents","pos":"NNS","segment_span":[0,38],"word":"documents"},{"ArgType":null,"after":" ","before":" ","characterOffsetBegin":332,"characterOffsetEnd":335,"index":16,"lemma":"and","originalText":"and","pos":"CC","segment_span":[0,38],"word":"and"},{"ArgType":null,"after":" ","before":" ","characterOffsetBegin":336,"characterOffsetEnd":342,"index":17,"lemma":"highly","originalText":"highly","pos":"RB","segment_span":[0,38],"word":"highly"},{"ArgType":null,"after":" ","before":" ","characterOffsetBegin":343,"characterOffsetEnd":353,"index":18,"lemma":"repetitive","originalText":"repetitive","pos":"JJ","segment_span":[0,38],"word":"repetitive"},{"ArgType":null,"after":"","before":" ","characterOffsetBegin":354,"characterOffsetEnd":363,"index":19,"lemma":"document","originalText":"documents","pos":"NNS","segment_span":[0,38],"word":"documents"},{"ArgType":null,"after":" ","before":"","characterOffsetBegin":363,"characterOffsetEnd":364,"index":20,"lemma":",","originalText":",","pos":",","segment_span":[0,38],"word":","},{"ArgType":null,"after":" ","before":" ","characterOffsetBegin":365,"characterOffsetEnd":369,"index":21,"lemma":"such","originalText":"such","pos":"JJ","segment_span":[0,38],"word":"such"},{"ArgType":null,"after":" ","before":" ","characterOffsetBegin":370,"characterOffsetEnd":372,"index":22,"lemma":"as","originalText":"as","pos":"IN","segment_span":[0,38],"word":"as"},{"ArgType":null,"after":" ","before":" ","characterOffsetBegin":373,"characterOffsetEnd":378,"index":23,"lemma":"those","originalText":"those","pos":"DT","segment_span":[0,38],"word":"those"},{"ArgType":null,"after":" ","before":" ","characterOffsetBegin":379,"characterOffsetEnd":388,"index":24,"lemma":"pioneer","originalText":"pioneered","pos":"VBN","segment_span":[0,38],"word":"pioneered"},{"ArgType":null,"after":" ","before":" ","characterOffsetBegin":389,"characterOffsetEnd":391,"index":25,"lemma":"by","originalText":"by","pos":"IN","segment_span":[0,38],"word":"by"},{"ArgType":null,"after":" ","before":" ","characterOffsetBegin":392,"characterOffsetEnd":400,"index":26,"lemma":"Fletcher","originalText":"Fletcher","pos":"NNP","segment_span":[0,38],"word":"Fletcher"},{"ArgType":null,"after":"","before":" ","characterOffsetBegin":401,"characterOffsetEnd":402,"index":27,"lemma":"-lrb-","originalText":"(","pos":"-LRB-","segment_span":[0,38],"word":"("},{"ArgType":null,"after":"","before":"","characterOffsetBegin":402,"characterOffsetEnd":407,"index":28,"lemma":"2004b","originalText":"2004b","pos":"JJ","segment_span":[0,38],"word":"2004b"},{"ArgType":null,"after":" ","before":"","characterOffsetBegin":407,"characterOffsetEnd":408,"index":29,"lemma":"-rrb-","originalText":")","pos":"-RRB-","segment_span":[0,38],"word":")"},{"ArgType":null,"after":" ","before":" ","characterOffsetBegin":409,"characterOffsetEnd":412,"index":30,"lemma":"and","originalText":"and","pos":"CC","segment_span":[0,38],"word":"and"},{"ArgType":null,"after":" ","before":" ","characterOffsetBegin":413,"characterOffsetEnd":422,"index":31,"lemma":"shingling","originalText":"shingling","pos":"NN","segment_span":[0,38],"word":"shingling"},{"ArgType":null,"after":" ","before":" ","characterOffsetBegin":423,"characterOffsetEnd":433,"index":32,"lemma":"technique","originalText":"techniques","pos":"NNS","segment_span":[0,38],"word":"techniques"},{"ArgType":null,"after":" ","before":" ","characterOffsetBegin":434,"characterOffsetEnd":443,"index":33,"lemma":"describe","originalText":"described","pos":"VBN","segment_span":[0,38],"word":"described"},{"ArgType":null,"after":" ","before":" ","characterOffsetBegin":444,"characterOffsetEnd":446,"index":34,"lemma":"by","originalText":"by","pos":"IN","segment_span":[0,38],"word":"by"},{"ArgType":null,"after":" ","before":" ","characterOffsetBegin":447,"characterOffsetEnd":458,"index":35,"lemma":"Chakrabarti","originalText":"Chakrabarti","pos":"NNP","segment_span":[0,38],"word":"Chakrabarti"},{"ArgType":null,"after":"","before":" ","characterOffsetBegin":459,"characterOffsetEnd":460,"index":36,"lemma":"-lrb-","originalText":"(","pos":"-LRB-","segment_span":[0,38],"word":"("},{"ArgType":null,"after":"","before":"","characterOffsetBegin":460,"characterOffsetEnd":464,"index":37,"lemma":"2002","originalText":"2002","pos":"CD","segment_span":[0,38],"word":"2002"},{"ArgType":null,"after":"","before":"","characterOffsetBegin":464,"characterOffsetEnd":465,"index":38,"lemma":"-rrb-","originalText":")","pos":"-RRB-","segment_span":[0,38],"word":")"},{"ArgType":null,"after":" ","before":"","characterOffsetBegin":465,"characterOffsetEnd":466,"index":39,"lemma":".","originalText":".","pos":".","word":"."}],[{"ArgType":null,"after":" ","before":"","characterOffsetBegin":0,"characterOffsetEnd":4,"index":1,"lemma":"from","originalText":"From","pos":"IN","segment_span":[0,37],"word":"From"},{"ArgType":null,"after":" ","before":" ","characterOffsetBegin":5,"characterOffsetEnd":6,"index":2,"lemma":"a","originalText":"a","pos":"DT","segment_span":[0,37],"word":"a"},{"ArgType":null,"after":" ","before":" ","characterOffsetBegin":7,"characterOffsetEnd":20,"index":3,"lemma":"computational","originalText":"computational","pos":"JJ","segment_span":[0,37],"word":"computational"},{"ArgType":null,"after":" ","before":" ","characterOffsetBegin":21,"characterOffsetEnd":31,"index":4,"lemma":"linguistic","originalText":"linguistic","pos":"JJ","segment_span":[0,37],"word":"linguistic"},{"ArgType":null,"after":"","before":" ","characterOffsetBegin":32,"characterOffsetEnd":36,"index":5,"lemma":"view","originalText":"view","pos":"NN","segment_span":[0,37],"word":"view"},{"ArgType":null,"after":" ","before":"","characterOffsetBegin":36,"characterOffsetEnd":37,"index":6,"lemma":",","originalText":",","pos":",","segment_span":[0,37],"word":","},{"ArgType":null,"after":" ","before":" ","characterOffsetBegin":38,"characterOffsetEnd":41,"index":7,"lemma":"the","originalText":"the","pos":"DT","segment_span":[0,37],"word":"the"},{"ArgType":"subj","after":" ","before":" ","characterOffsetBegin":42,"characterOffsetEnd":51,"index":8,"lemma":"framework","originalText":"framework","pos":"NN","segment_span":[0,37],"word":"framework"},{"ArgType":null,"after":" ","before":" ","characterOffsetBegin":52,"characterOffsetEnd":56,"index":9,"lemma":"will","originalText":"will","pos":"MD","segment_span":[0,37],"word":"will"},{"ArgType":null,"after":" ","before":" ","characterOffsetBegin":57,"characterOffsetEnd":61,"index":10,"lemma":"also","originalText":"also","pos":"RB","segment_span":[0,37],"word":"also"},{"ArgType":"verb","after":" ","before":" ","characterOffsetBegin":62,"characterOffsetEnd":66,"has_aux":true,"index":11,"is_root":true,"lemma":"need","originalText":"need","pos":"VB","segment_span":[0,37],"tense":"B","word":"need"},{"ArgType":null,"after":" ","before":" ","characterOffsetBegin":67,"characterOffsetEnd":69,"index":12,"lemma":"to","originalText":"to","pos":"TO","segment_span":[0,37],"word":"to"},{"ArgType":null,"after":" ","before":" ","characterOffsetBegin":70,"characterOffsetEnd":74,"index":13,"lemma":"take","originalText":"take","pos":"VB","segment_span":[0,37],"word":"take"},{"ArgType":null,"after":" ","before":" ","characterOffsetBegin":75,"characterOffsetEnd":79,"index":14,"lemma":"into","originalText":"into","pos":"IN","segment_span":[0,37],"word":"into"},{"ArgType":null,"after":" ","before":" ","characterOffsetBegin":80,"characterOffsetEnd":87,"index":15,"lemma":"account","originalText":"account","pos":"NN","segment_span":[0,37],"word":"account"},{"ArgType":null,"after":" ","before":" ","characterOffsetBegin":88,"characterOffsetEnd":91,"index":16,"lemma":"the","originalText":"the","pos":"DT","segment_span":[0,37],"word":"the"},{"ArgType":"dobj","after":" ","before":" ","characterOffsetBegin":92,"characterOffsetEnd":103,"index":17,"lemma":"granularity","originalText":"granularity","pos":"NN","segment_span":[0,37],"word":"granularity"},{"ArgType":null,"after":" ","before":" ","characterOffsetBegin":104,"characterOffsetEnd":106,"index":18,"lemma":"of","originalText":"of","pos":"IN","segment_span":[0,37],"word":"of"},{"ArgType":null,"after":" ","before":" ","characterOffsetBegin":107,"characterOffsetEnd":110,"index":19,"lemma":"the","originalText":"the","pos":"DT","segment_span":[0,37],"word":"the"},{"ArgType":null,"after":" ","before":" ","characterOffsetBegin":111,"characterOffsetEnd":115,"index":20,"lemma":"unit","originalText":"unit","pos":"NN","segment_span":[0,37],"word":"unit"},{"ArgType":null,"after":"","before":" ","characterOffsetBegin":116,"characterOffsetEnd":117,"index":21,"lemma":"-lrb-","originalText":"(","pos":"-LRB-","segment_span":[0,37],"word":"("},{"ArgType":null,"after":" ","before":"","characterOffsetBegin":117,"characterOffsetEnd":120,"index":22,"lemma":"for","originalText":"for","pos":"IN","segment_span":[0,37],"word":"for"},{"ArgType":null,"after":"","before":" ","characterOffsetBegin":121,"characterOffsetEnd":128,"index":23,"lemma":"example","originalText":"example","pos":"NN","segment_span":[0,37],"word":"example"},{"ArgType":null,"after":" ","before":"","characterOffsetBegin":128,"characterOffsetEnd":129,"index":24,"lemma":",","originalText":",","pos":",","segment_span":[0,37],"word":","},{"ArgType":null,"after":" ","before":" ","characterOffsetBegin":130,"characterOffsetEnd":133,"index":25,"lemma":"pos","originalText":"POS","pos":"NN","segment_span":[24,28],"word":"POS"},{"ArgType":"subj","after":" ","before":" ","characterOffsetBegin":134,"characterOffsetEnd":141,"index":26,"lemma":"tagging","originalText":"tagging","pos":"NN","segment_span":[24,28],"word":"tagging"},{"ArgType":null,"after":" ","before":" ","characterOffsetBegin":142,"characterOffsetEnd":150,"index":27,"is_root":true,"lemma":"require","originalText":"requires","pos":"VBZ","segment_span":[24,28],"tense":"Z","word":"requires"},{"ArgType":"dobj","after":"","before":" ","characterOffsetBegin":151,"characterOffsetEnd":165,"index":28,"lemma":"sentence-unit","originalText":"sentence-units","pos":"NNS","segment_span":[24,28],"word":"sentence-units"},{"ArgType":null,"after":" ","before":"","characterOffsetBegin":165,"characterOffsetEnd":166,"index":29,"lemma":",","originalText":",","pos":",","segment_span":[0,37],"word":","},{"ArgType":null,"after":" ","before":" ","characterOffsetBegin":167,"characterOffsetEnd":170,"index":30,"lemma":"but","originalText":"but","pos":"CC","segment_span":[0,37],"word":"but"},{"ArgType":null,"after":" ","before":" ","characterOffsetBegin":171,"characterOffsetEnd":180,"index":31,"lemma":"anaphoric","originalText":"anaphoric","pos":"JJ","segment_span":[0,37],"word":"anaphoric"},{"ArgType":"subj","after":" ","before":" ","characterOffsetBegin":181,"characterOffsetEnd":191,"index":32,"lemma":"annotation","originalText":"annotation","pos":"NN","segment_span":[0,37],"word":"annotation"},{"ArgType":null,"after":" ","before":" ","characterOffsetBegin":192,"characterOffsetEnd":197,"index":33,"lemma":"need","originalText":"needs","pos":"VBZ","segment_span":[0,37],"word":"needs"},{"ArgType":"dobj","after":" ","before":" ","characterOffsetBegin":198,"characterOffsetEnd":208,"index":34,"lemma":"paragraph","originalText":"paragraphs","pos":"NNS","segment_span":[0,37],"word":"paragraphs"},{"ArgType":null,"after":" ","before":" ","characterOffsetBegin":209,"characterOffsetEnd":211,"index":35,"lemma":"or","originalText":"or","pos":"CC","segment_span":[0,37],"word":"or"},{"ArgType":null,"after":"","before":" ","characterOffsetBegin":212,"characterOffsetEnd":218,"index":36,"lemma":"larger","originalText":"larger","pos":"JJR","segment_span":[0,37],"word":"larger"},{"ArgType":null,"after":"","before":"","characterOffsetBegin":218,"characterOffsetEnd":219,"index":37,"lemma":"-rrb-","originalText":")","pos":"-RRB-","segment_span":[0,37],"word":")"},{"ArgType":null,"after":" ","before":"","characterOffsetBegin":219,"characterOffsetEnd":220,"index":38,"lemma":".","originalText":".","pos":".","word":"."}],[{"ArgType":null,"after":" ","before":"","characterOffsetBegin":0,"characterOffsetEnd":1,"index":1,"lemma":"Ã¢Â€Â¢","originalText":"Ã¢Â€Â¢","pos":"NN","segment_span":[0,5],"word":"Ã¢Â€Â¢"},{"ArgType":null,"after":" ","before":" ","characterOffsetBegin":2,"characterOffsetEnd":6,"index":2,"lemma":"site","originalText":"Site","pos":"NN","segment_span":[0,5],"word":"Site"},{"ArgType":null,"after":" ","before":" ","characterOffsetBegin":7,"characterOffsetEnd":12,"index":3,"lemma":"base","originalText":"based","pos":"VBN","segment_span":[0,5],"word":"based"},{"ArgType":null,"after":" ","before":" ","characterOffsetBegin":13,"characterOffsetEnd":19,"index":4,"lemma":"corpus","originalText":"corpus","pos":"NN","segment_span":[0,5],"word":"corpus"},{"ArgType":"dobj","after":" ","before":" ","characterOffsetBegin":20,"characterOffsetEnd":30,"index":5,"lemma":"annotation","originalText":"annotation","pos":"NN","segment_span":[0,5],"word":"annotation"},{"ArgType":null,"after":" ","before":" ","characterOffsetBegin":31,"characterOffsetEnd":33,"index":6,"lemma":"in","originalText":"in","pos":"IN","segment_span":[5,14],"word":"in"},{"ArgType":null,"after":" ","before":" ","characterOffsetBegin":34,"characterOffsetEnd":39,"index":7,"lemma":"which","originalText":"which","pos":"WDT","segment_span":[5,14],"word":"which"},{"ArgType":null,"after":" ","before":" ","characterOffsetBegin":40,"characterOffsetEnd":43,"index":8,"lemma":"the","originalText":"the","pos":"DT","segment_span":[5,14],"word":"the"},{"ArgType":"subj","after":" ","before":" ","characterOffsetBegin":44,"characterOffsetEnd":48,"index":9,"lemma":"user","originalText":"user","pos":"NN","segment_span":[5,14],"word":"user"},{"ArgType":null,"after":" ","before":" ","characterOffsetBegin":49,"characterOffsetEnd":52,"index":10,"lemma":"can","originalText":"can","pos":"MD","segment_span":[5,14],"word":"can"},{"ArgType":null,"after":" ","before":" ","characterOffsetBegin":53,"characterOffsetEnd":60,"has_aux":true,"index":11,"is_root":true,"lemma":"specify","originalText":"specify","pos":"VB","segment_span":[5,14],"tense":"B","word":"specify"},{"ArgType":null,"after":" ","before":" ","characterOffsetBegin":61,"characterOffsetEnd":62,"index":12,"lemma":"a","originalText":"a","pos":"DT","segment_span":[5,14],"word":"a"},{"ArgType":null,"after":" ","before":" ","characterOffsetBegin":63,"characterOffsetEnd":66,"index":13,"lemma":"web","originalText":"web","pos":"NN","segment_span":[5,14],"word":"web"},{"ArgType":"dobj","after":" ","before":" ","characterOffsetBegin":67,"characterOffsetEnd":71,"index":14,"lemma":"site","originalText":"site","pos":"NN","segment_span":[5,14],"word":"site"},{"ArgType":null,"after":" ","before":" ","characterOffsetBegin":72,"characterOffsetEnd":74,"index":15,"lemma":"to","originalText":"to","pos":"TO","segment_span":[14,21],"word":"to"},{"ArgType":null,"after":" ","before":" ","characterOffsetBegin":75,"characterOffsetEnd":83,"index":16,"is_root":true,"lemma":"annotate","originalText":"annotate","pos":"VB","segment_span":[14,21],"tense":"B","word":"annotate"},{"ArgType":null,"after":" ","before":" ","characterOffsetBegin":84,"characterOffsetEnd":85,"index":17,"lemma":"Ã¢Â€Â¢","originalText":"Ã¢Â€Â¢","pos":"CD","segment_span":[14,21],"word":"Ã¢Â€Â¢"},{"ArgType":null,"after":" ","before":" ","characterOffsetBegin":86,"characterOffsetEnd":92,"index":18,"lemma":"domain","originalText":"Domain","pos":"NN","segment_span":[14,21],"word":"Domain"},{"ArgType":null,"after":" ","before":" ","characterOffsetBegin":93,"characterOffsetEnd":98,"index":19,"lemma":"base","originalText":"based","pos":"VBN","segment_span":[14,21],"word":"based"},{"ArgType":null,"after":" ","before":" ","characterOffsetBegin":99,"characterOffsetEnd":105,"index":20,"lemma":"corpus","originalText":"corpus","pos":"NN","segment_span":[14,21],"word":"corpus"},{"ArgType":"dobj","after":" ","before":" ","characterOffsetBegin":106,"characterOffsetEnd":116,"index":21,"lemma":"annotation","originalText":"annotation","pos":"NN","segment_span":[14,21],"word":"annotation"},{"ArgType":null,"after":" ","before":" ","characterOffsetBegin":117,"characterOffsetEnd":119,"index":22,"lemma":"in","originalText":"in","pos":"IN","segment_span":[21,36],"word":"in"},{"ArgType":null,"after":" ","before":" ","characterOffsetBegin":120,"characterOffsetEnd":125,"index":23,"lemma":"which","originalText":"which","pos":"WDT","segment_span":[21,36],"word":"which"},{"ArgType":null,"after":" ","before":" ","characterOffsetBegin":126,"characterOffsetEnd":129,"index":24,"lemma":"the","originalText":"the","pos":"DT","segment_span":[21,36],"word":"the"},{"ArgType":"subj","after":" ","before":" ","characterOffsetBegin":130,"characterOffsetEnd":134,"index":25,"lemma":"user","originalText":"user","pos":"NN","segment_span":[21,36],"word":"user"},{"ArgType":null,"after":" ","before":" ","characterOffsetBegin":135,"characterOffsetEnd":144,"index":26,"is_root":true,"lemma":"specify","originalText":"specifies","pos":"VBZ","segment_span":[21,36],"tense":"Z","word":"specifies"},{"ArgType":null,"after":" ","before":" ","characterOffsetBegin":145,"characterOffsetEnd":146,"index":27,"lemma":"a","originalText":"a","pos":"DT","segment_span":[21,36],"word":"a"},{"ArgType":null,"after":" ","before":" ","characterOffsetBegin":147,"characterOffsetEnd":154,"index":28,"lemma":"content","originalText":"content","pos":"JJ","segment_span":[21,36],"word":"content"},{"ArgType":"dobj","after":" ","before":" ","characterOffsetBegin":155,"characterOffsetEnd":161,"index":29,"lemma":"domain","originalText":"domain","pos":"NN","segment_span":[21,36],"word":"domain"},{"ArgType":null,"after":"","before":" ","characterOffsetBegin":162,"characterOffsetEnd":163,"index":30,"lemma":"-lrb-","originalText":"(","pos":"-LRB-","segment_span":[21,36],"word":"("},{"ArgType":null,"after":" ","before":"","characterOffsetBegin":163,"characterOffsetEnd":167,"index":31,"lemma":"with","originalText":"with","pos":"IN","segment_span":[21,36],"word":"with"},{"ArgType":null,"after":" ","before":" ","characterOffsetBegin":168,"characterOffsetEnd":171,"index":32,"lemma":"the","originalText":"the","pos":"DT","segment_span":[21,36],"word":"the"},{"ArgType":null,"after":" ","before":" ","characterOffsetBegin":172,"characterOffsetEnd":175,"index":33,"lemma":"use","originalText":"use","pos":"NN","segment_span":[21,36],"word":"use"},{"ArgType":null,"after":" ","before":" ","characterOffsetBegin":176,"characterOffsetEnd":178,"index":34,"lemma":"of","originalText":"of","pos":"IN","segment_span":[21,36],"word":"of"},{"ArgType":null,"after":"","before":" ","characterOffsetBegin":179,"characterOffsetEnd":187,"index":35,"lemma":"keyword","originalText":"keywords","pos":"NNS","segment_span":[21,36],"word":"keywords"},{"ArgType":null,"after":" ","before":"","characterOffsetBegin":187,"characterOffsetEnd":188,"index":36,"lemma":"-rrb-","originalText":")","pos":"-RRB-","segment_span":[21,36],"word":")"},{"ArgType":null,"after":" ","before":" ","characterOffsetBegin":189,"characterOffsetEnd":191,"index":37,"lemma":"to","originalText":"to","pos":"TO","segment_span":[36,38],"word":"to"},{"ArgType":null,"after":" ","before":" ","characterOffsetBegin":192,"characterOffsetEnd":200,"index":38,"is_root":true,"lemma":"annotate","originalText":"annotate","pos":"VB","segment_span":[36,38],"tense":"B","word":"annotate"},{"ArgType":null,"after":" ","before":" ","characterOffsetBegin":201,"characterOffsetEnd":202,"index":39,"lemma":"Ã¢Â€Â¢","originalText":"Ã¢Â€Â¢","pos":"CD","segment_span":[38,49],"word":"Ã¢Â€Â¢"},{"ArgType":null,"after":" ","before":" ","characterOffsetBegin":203,"characterOffsetEnd":210,"index":40,"lemma":"Crawler","originalText":"Crawler","pos":"NNP","segment_span":[38,49],"word":"Crawler"},{"ArgType":null,"after":" ","before":" ","characterOffsetBegin":211,"characterOffsetEnd":216,"index":41,"lemma":"base","originalText":"based","pos":"VBN","segment_span":[38,49],"word":"based"},{"ArgType":null,"after":" ","before":" ","characterOffsetBegin":217,"characterOffsetEnd":223,"index":42,"lemma":"corpus","originalText":"corpus","pos":"NN","segment_span":[38,49],"word":"corpus"},{"ArgType":"subj","after":" ","before":" ","characterOffsetBegin":224,"characterOffsetEnd":234,"index":43,"lemma":"annotation","originalText":"annotation","pos":"NN","segment_span":[38,49],"word":"annotation"},{"ArgType":null,"after":" ","before":" ","characterOffsetBegin":235,"characterOffsetEnd":239,"index":44,"lemma":"more","originalText":"more","pos":"RBR","segment_span":[38,49],"word":"more"},{"ArgType":null,"after":" ","before":" ","characterOffsetBegin":240,"characterOffsetEnd":247,"index":45,"lemma":"general","originalText":"general","pos":"JJ","segment_span":[38,49],"word":"general"},{"ArgType":null,"after":" ","before":" ","characterOffsetBegin":248,"characterOffsetEnd":251,"index":46,"lemma":"web","originalText":"web","pos":"NN","segment_span":[38,49],"word":"web"},{"ArgType":null,"after":" ","before":" ","characterOffsetBegin":252,"characterOffsetEnd":257,"index":47,"lemma":"base","originalText":"based","pos":"VBN","segment_span":[38,49],"word":"based"},{"ArgType":null,"after":" ","before":" ","characterOffsetBegin":258,"characterOffsetEnd":264,"index":48,"lemma":"corpus","originalText":"corpus","pos":"NN","segment_span":[38,49],"word":"corpus"},{"ArgType":null,"after":" ","before":" ","characterOffsetBegin":265,"characterOffsetEnd":275,"index":49,"lemma":"annotation","originalText":"annotation","pos":"NN","segment_span":[38,49],"word":"annotation"},{"ArgType":null,"after":" ","before":" ","characterOffsetBegin":276,"characterOffsetEnd":278,"index":50,"lemma":"in","originalText":"in","pos":"IN","segment_span":[49,58],"word":"in"},{"ArgType":null,"after":" ","before":" ","characterOffsetBegin":279,"characterOffsetEnd":284,"index":51,"lemma":"which","originalText":"which","pos":"WDT","segment_span":[49,58],"word":"which"},{"ArgType":null,"after":" ","before":" ","characterOffsetBegin":285,"characterOffsetEnd":293,"index":52,"lemma":"crawler","originalText":"crawlers","pos":"NNS","segment_span":[49,58],"word":"crawlers"},{"ArgType":null,"after":" ","before":" ","characterOffsetBegin":294,"characterOffsetEnd":297,"index":53,"lemma":"be","originalText":"are","pos":"VBP","segment_span":[49,58],"word":"are"},{"ArgType":null,"after":" ","before":" ","characterOffsetBegin":298,"characterOffsetEnd":302,"index":54,"is_pass":true,"is_root":true,"lemma":"use","originalText":"used","pos":"VBN","segment_span":[49,58],"tense":"N","word":"used"},{"ArgType":null,"after":" ","before":" ","characterOffsetBegin":303,"characterOffsetEnd":305,"index":55,"lemma":"to","originalText":"to","pos":"TO","segment_span":[49,58],"word":"to"},{"ArgType":null,"after":" ","before":" ","characterOffsetBegin":306,"characterOffsetEnd":312,"index":56,"lemma":"locate","originalText":"locate","pos":"VB","segment_span":[49,58],"word":"locate"},{"ArgType":null,"after":" ","before":" ","characterOffsetBegin":313,"characterOffsetEnd":316,"index":57,"lemma":"web","originalText":"web","pos":"NN","segment_span":[49,58],"word":"web"},{"ArgType":"dobj","after":"\u0000\u0000\u0000\u0000\u0000\u0000","before":" ","characterOffsetBegin":317,"characterOffsetEnd":322,"index":58,"lemma":"page","originalText":"pages","pos":"NNS","segment_span":[49,58],"word":"pages"}]]</t>
  </si>
  <si>
    <t>Following the work of Stymne and Cancedda ( 2011 ) , we implement a linear-chain CRF merging system using the following features : stemmed ( separated ) surface form , part-of-speech14 and frequencies from the training corpus for bigrams/merging of word and word +1 , word as true prefix , word +1 as true suffix , plus frequency comparisons of these .</t>
  </si>
  <si>
    <t>W11-2129</t>
  </si>
  <si>
    <t>productive generation of compound words in statistical machine translation</t>
  </si>
  <si>
    <t>["Sara Stymne","Nicola Cancedda"]</t>
  </si>
  <si>
    <t>merge and ii ) how to merge . Following the work of Stymne and Cancedda ( 2011 ) , we implement a linear-chain CRF merging system using the following features : stemmed ( separated ) surface form , part-of-speech14 and frequencies from the training corpus for bigrams/merging of word and word +1 , word as true prefix , word +1 as true suffix , plus frequency comparisons of these . The CRF is trained on the split monolingual data .</t>
  </si>
  <si>
    <t>[22,50]</t>
  </si>
  <si>
    <t>[[{"ArgType":null,"after":" ","before":" ","characterOffsetBegin":28,"characterOffsetEnd":37,"index":1,"lemma":"follow","originalText":"Following","pos":"VBG","segment_span":[0,23],"word":"Following"},{"ArgType":null,"after":" ","before":" ","characterOffsetBegin":38,"characterOffsetEnd":41,"index":2,"lemma":"the","originalText":"the","pos":"DT","segment_span":[0,23],"word":"the"},{"ArgType":null,"after":" ","before":" ","characterOffsetBegin":42,"characterOffsetEnd":46,"index":3,"lemma":"work","originalText":"work","pos":"NN","segment_span":[0,23],"word":"work"},{"ArgType":null,"after":" ","before":" ","characterOffsetBegin":47,"characterOffsetEnd":49,"index":4,"lemma":"of","originalText":"of","pos":"IN","segment_span":[0,23],"word":"of"},{"ArgType":null,"after":" ","before":" ","characterOffsetBegin":50,"characterOffsetEnd":56,"index":5,"lemma":"stymne","originalText":"Stymne","pos":"NN","segment_span":[0,23],"word":"Stymne"},{"ArgType":null,"after":" ","before":" ","characterOffsetBegin":57,"characterOffsetEnd":60,"index":6,"lemma":"and","originalText":"and","pos":"CC","segment_span":[0,23],"word":"and"},{"ArgType":null,"after":" ","before":" ","characterOffsetBegin":61,"characterOffsetEnd":69,"index":7,"lemma":"cancedda","originalText":"Cancedda","pos":"NN","segment_span":[0,23],"word":"Cancedda"},{"ArgType":null,"after":"","before":" ","characterOffsetBegin":70,"characterOffsetEnd":71,"index":8,"lemma":"-lrb-","originalText":"(","pos":"-LRB-","segment_span":[0,23],"word":"("},{"ArgType":null,"after":"","before":"","characterOffsetBegin":71,"characterOffsetEnd":75,"index":9,"lemma":"2011","originalText":"2011","pos":"CD","segment_span":[0,23],"word":"2011"},{"ArgType":null,"after":"","before":"","characterOffsetBegin":75,"characterOffsetEnd":76,"index":10,"lemma":"-rrb-","originalText":")","pos":"-RRB-","segment_span":[0,23],"word":")"},{"ArgType":null,"after":" ","before":"","characterOffsetBegin":76,"characterOffsetEnd":77,"index":11,"lemma":",","originalText":",","pos":",","segment_span":[0,23],"word":","},{"ArgType":"subj","after":" ","before":" ","characterOffsetBegin":78,"characterOffsetEnd":80,"index":12,"lemma":"we","originalText":"we","pos":"PRP","segment_span":[0,23],"word":"we"},{"ArgType":"verb","after":" ","before":" ","characterOffsetBegin":81,"characterOffsetEnd":90,"index":13,"is_root":true,"lemma":"implement","originalText":"implement","pos":"VBP","segment_span":[0,23],"tense":"P","word":"implement"},{"ArgType":null,"after":" ","before":" ","characterOffsetBegin":91,"characterOffsetEnd":92,"index":14,"lemma":"a","originalText":"a","pos":"DT","segment_span":[0,23],"word":"a"},{"ArgType":null,"after":" ","before":" ","characterOffsetBegin":93,"characterOffsetEnd":105,"index":15,"lemma":"linear-chain","originalText":"linear-chain","pos":"JJ","segment_span":[0,23],"word":"linear-chain"},{"ArgType":null,"after":" ","before":" ","characterOffsetBegin":106,"characterOffsetEnd":109,"index":16,"lemma":"crf","originalText":"CRF","pos":"NN","segment_span":[0,23],"word":"CRF"},{"ArgType":null,"after":" ","before":" ","characterOffsetBegin":110,"characterOffsetEnd":117,"index":17,"lemma":"merge","originalText":"merging","pos":"VBG","segment_span":[0,23],"word":"merging"},{"ArgType":"dobj","after":" ","before":" ","characterOffsetBegin":118,"characterOffsetEnd":124,"index":18,"lemma":"system","originalText":"system","pos":"NN","segment_span":[0,23],"word":"system"},{"ArgType":null,"after":" ","before":" ","characterOffsetBegin":125,"characterOffsetEnd":130,"index":19,"lemma":"use","originalText":"using","pos":"VBG","segment_span":[0,23],"word":"using"},{"ArgType":null,"after":" ","before":" ","characterOffsetBegin":131,"characterOffsetEnd":134,"index":20,"lemma":"the","originalText":"the","pos":"DT","segment_span":[0,23],"word":"the"},{"ArgType":null,"after":" ","before":" ","characterOffsetBegin":135,"characterOffsetEnd":144,"index":21,"lemma":"follow","originalText":"following","pos":"VBG","segment_span":[0,23],"word":"following"},{"ArgType":"dobj","after":"","before":" ","characterOffsetBegin":145,"characterOffsetEnd":153,"index":22,"lemma":"feature","originalText":"features","pos":"NNS","segment_span":[0,23],"word":"features"},{"ArgType":null,"after":" ","before":"","characterOffsetBegin":153,"characterOffsetEnd":154,"index":23,"lemma":":","originalText":":","pos":":","segment_span":[0,23],"word":":"},{"ArgType":null,"after":" ","before":" ","characterOffsetBegin":155,"characterOffsetEnd":162,"index":24,"lemma":"stem","originalText":"stemmed","pos":"VBD","segment_span":[23,61],"word":"stemmed"},{"ArgType":null,"after":"","before":" ","characterOffsetBegin":163,"characterOffsetEnd":164,"index":25,"lemma":"-lrb-","originalText":"(","pos":"-LRB-","segment_span":[23,61],"word":"("},{"ArgType":null,"after":"","before":"","characterOffsetBegin":164,"characterOffsetEnd":173,"index":26,"lemma":"separate","originalText":"separated","pos":"VBN","segment_span":[23,61],"word":"separated"},{"ArgType":null,"after":" ","before":"","characterOffsetBegin":173,"characterOffsetEnd":174,"index":27,"lemma":"-rrb-","originalText":")","pos":"-RRB-","segment_span":[23,61],"word":")"},{"ArgType":null,"after":" ","before":" ","characterOffsetBegin":175,"characterOffsetEnd":182,"index":28,"lemma":"surface","originalText":"surface","pos":"NN","segment_span":[23,61],"word":"surface"},{"ArgType":null,"after":"","before":" ","characterOffsetBegin":183,"characterOffsetEnd":187,"index":29,"lemma":"form","originalText":"form","pos":"NN","segment_span":[23,61],"word":"form"},{"ArgType":null,"after":" ","before":"","characterOffsetBegin":187,"characterOffsetEnd":188,"index":30,"lemma":",","originalText":",","pos":",","segment_span":[23,61],"word":","},{"ArgType":null,"after":" ","before":" ","characterOffsetBegin":189,"characterOffsetEnd":205,"index":31,"lemma":"part-of-speech14","originalText":"part-of-speech14","pos":"NN","segment_span":[23,61],"word":"part-of-speech14"},{"ArgType":null,"after":" ","before":" ","characterOffsetBegin":206,"characterOffsetEnd":209,"index":32,"lemma":"and","originalText":"and","pos":"CC","segment_span":[23,61],"word":"and"},{"ArgType":null,"after":" ","before":" ","characterOffsetBegin":210,"characterOffsetEnd":221,"index":33,"lemma":"frequency","originalText":"frequencies","pos":"NNS","segment_span":[23,61],"word":"frequencies"},{"ArgType":null,"after":" ","before":" ","characterOffsetBegin":222,"characterOffsetEnd":226,"index":34,"lemma":"from","originalText":"from","pos":"IN","segment_span":[23,61],"word":"from"},{"ArgType":null,"after":" ","before":" ","characterOffsetBegin":227,"characterOffsetEnd":230,"index":35,"lemma":"the","originalText":"the","pos":"DT","segment_span":[23,61],"word":"the"},{"ArgType":null,"after":" ","before":" ","characterOffsetBegin":231,"characterOffsetEnd":239,"index":36,"lemma":"training","originalText":"training","pos":"NN","segment_span":[23,61],"word":"training"},{"ArgType":null,"after":" ","before":" ","characterOffsetBegin":240,"characterOffsetEnd":246,"index":37,"lemma":"corpus","originalText":"corpus","pos":"NN","segment_span":[23,61],"word":"corpus"},{"ArgType":null,"after":" ","before":" ","characterOffsetBegin":247,"characterOffsetEnd":250,"index":38,"lemma":"for","originalText":"for","pos":"IN","segment_span":[23,61],"word":"for"},{"ArgType":null,"after":" ","before":" ","characterOffsetBegin":251,"characterOffsetEnd":266,"index":39,"lemma":"bigrams/merging","originalText":"bigrams/merging","pos":"NN","segment_span":[23,61],"word":"bigrams/merging"},{"ArgType":null,"after":" ","before":" ","characterOffsetBegin":267,"characterOffsetEnd":269,"index":40,"lemma":"of","originalText":"of","pos":"IN","segment_span":[23,61],"word":"of"},{"ArgType":null,"after":" ","before":" ","characterOffsetBegin":270,"characterOffsetEnd":274,"index":41,"lemma":"word","originalText":"word","pos":"NN","segment_span":[23,61],"word":"word"},{"ArgType":null,"after":" ","before":" ","characterOffsetBegin":275,"characterOffsetEnd":278,"index":42,"lemma":"and","originalText":"and","pos":"CC","segment_span":[23,61],"word":"and"},{"ArgType":null,"after":"","before":" ","characterOffsetBegin":279,"characterOffsetEnd":283,"index":43,"lemma":"word","originalText":"word","pos":"NN","segment_span":[23,61],"word":"word"},{"ArgType":null,"after":"","before":"","characterOffsetBegin":283,"characterOffsetEnd":285,"index":44,"lemma":"+1","originalText":"+1","pos":"NN","segment_span":[23,61],"word":"+1"},{"ArgType":null,"after":" ","before":"","characterOffsetBegin":285,"characterOffsetEnd":286,"index":45,"lemma":",","originalText":",","pos":",","segment_span":[23,61],"word":","},{"ArgType":null,"after":" ","before":" ","characterOffsetBegin":287,"characterOffsetEnd":291,"index":46,"lemma":"word","originalText":"word","pos":"NN","segment_span":[23,61],"word":"word"},{"ArgType":null,"after":" ","before":" ","characterOffsetBegin":292,"characterOffsetEnd":294,"index":47,"lemma":"as","originalText":"as","pos":"IN","segment_span":[23,61],"word":"as"},{"ArgType":null,"after":" ","before":" ","characterOffsetBegin":295,"characterOffsetEnd":299,"index":48,"lemma":"true","originalText":"true","pos":"JJ","segment_span":[23,61],"word":"true"},{"ArgType":null,"after":"","before":" ","characterOffsetBegin":300,"characterOffsetEnd":306,"index":49,"lemma":"prefix","originalText":"prefix","pos":"NN","segment_span":[23,61],"word":"prefix"},{"ArgType":null,"after":" ","before":"","characterOffsetBegin":306,"characterOffsetEnd":307,"index":50,"lemma":",","originalText":",","pos":",","segment_span":[23,61],"word":","},{"ArgType":null,"after":"","before":" ","characterOffsetBegin":308,"characterOffsetEnd":312,"index":51,"lemma":"word","originalText":"word","pos":"NN","segment_span":[23,61],"word":"word"},{"ArgType":null,"after":" ","before":"","characterOffsetBegin":312,"characterOffsetEnd":314,"index":52,"lemma":"+1","originalText":"+1","pos":"CD","segment_span":[23,61],"word":"+1"},{"ArgType":null,"after":" ","before":" ","characterOffsetBegin":315,"characterOffsetEnd":317,"index":53,"lemma":"as","originalText":"as","pos":"IN","segment_span":[23,61],"word":"as"},{"ArgType":null,"after":" ","before":" ","characterOffsetBegin":318,"characterOffsetEnd":322,"index":54,"lemma":"true","originalText":"true","pos":"JJ","segment_span":[23,61],"word":"true"},{"ArgType":null,"after":"","before":" ","characterOffsetBegin":323,"characterOffsetEnd":329,"index":55,"lemma":"suffix","originalText":"suffix","pos":"NN","segment_span":[23,61],"word":"suffix"},{"ArgType":null,"after":" ","before":"","characterOffsetBegin":329,"characterOffsetEnd":330,"index":56,"lemma":",","originalText":",","pos":",","segment_span":[23,61],"word":","},{"ArgType":null,"after":" ","before":" ","characterOffsetBegin":331,"characterOffsetEnd":335,"index":57,"lemma":"plus","originalText":"plus","pos":"CC","segment_span":[23,61],"word":"plus"},{"ArgType":null,"after":" ","before":" ","characterOffsetBegin":336,"characterOffsetEnd":345,"index":58,"lemma":"frequency","originalText":"frequency","pos":"NN","segment_span":[23,61],"word":"frequency"},{"ArgType":null,"after":" ","before":" ","characterOffsetBegin":346,"characterOffsetEnd":357,"index":59,"lemma":"comparison","originalText":"comparisons","pos":"NNS","segment_span":[23,61],"word":"comparisons"},{"ArgType":null,"after":" ","before":" ","characterOffsetBegin":358,"characterOffsetEnd":360,"index":60,"lemma":"of","originalText":"of","pos":"IN","segment_span":[23,61],"word":"of"},{"ArgType":null,"after":"","before":" ","characterOffsetBegin":361,"characterOffsetEnd":366,"index":61,"lemma":"these","originalText":"these","pos":"DT","segment_span":[23,61],"word":"these"},{"ArgType":null,"after":" ","before":"","characterOffsetBegin":366,"characterOffsetEnd":367,"index":62,"lemma":".","originalText":".","pos":".","word":"."}],[{"ArgType":null,"after":" ","before":"","characterOffsetBegin":0,"characterOffsetEnd":5,"index":1,"is_root":true,"lemma":"merge","originalText":"merge","pos":"VB","segment_span":[0,7],"tense":"B","word":"merge"},{"ArgType":null,"after":" ","before":" ","characterOffsetBegin":6,"characterOffsetEnd":9,"index":2,"lemma":"and","originalText":"and","pos":"CC","segment_span":[0,7],"word":"and"},{"ArgType":null,"after":"","before":" ","characterOffsetBegin":10,"characterOffsetEnd":12,"index":3,"lemma":"ii","originalText":"ii","pos":"LS","segment_span":[0,7],"word":"ii"},{"ArgType":null,"after":" ","before":"","characterOffsetBegin":12,"characterOffsetEnd":13,"index":4,"lemma":"-rrb-","originalText":")","pos":"-RRB-","segment_span":[0,7],"word":")"},{"ArgType":null,"after":" ","before":" ","characterOffsetBegin":14,"characterOffsetEnd":17,"index":5,"lemma":"how","originalText":"how","pos":"WRB","segment_span":[0,7],"word":"how"},{"ArgType":null,"after":" ","before":" ","characterOffsetBegin":18,"characterOffsetEnd":20,"index":6,"lemma":"to","originalText":"to","pos":"TO","segment_span":[0,7],"word":"to"},{"ArgType":null,"after":"","before":" ","characterOffsetBegin":21,"characterOffsetEnd":26,"index":7,"lemma":"merge","originalText":"merge","pos":"VB","segment_span":[0,7],"word":"merge"},{"ArgType":null,"after":" ","before":"","characterOffsetBegin":26,"characterOffsetEnd":27,"index":8,"lemma":".","originalText":".","pos":".","word":"."}],[{"ArgType":null,"after":" ","before":" ","characterOffsetBegin":93,"characterOffsetEnd":96,"index":1,"lemma":"two","originalText":"Two","pos":"CD","segment_span":[0,11],"word":"Two"},{"ArgType":"subj","after":" ","before":" ","characterOffsetBegin":97,"characterOffsetEnd":106,"index":2,"lemma":"decision","originalText":"decisions","pos":"NNS","segment_span":[0,11],"word":"decisions"},{"ArgType":"verb","after":" ","before":" ","characterOffsetBegin":107,"characterOffsetEnd":111,"index":3,"is_root":true,"lemma":"have","originalText":"have","pos":"VBP","segment_span":[0,11],"tense":"P","word":"have"},{"ArgType":null,"after":" ","before":" ","characterOffsetBegin":112,"characterOffsetEnd":114,"index":4,"lemma":"to","originalText":"to","pos":"TO","segment_span":[0,11],"word":"to"},{"ArgType":null,"after":" ","before":" ","characterOffsetBegin":115,"characterOffsetEnd":117,"index":5,"lemma":"be","originalText":"be","pos":"VB","segment_span":[0,11],"word":"be"},{"ArgType":null,"after":"","before":" ","characterOffsetBegin":118,"characterOffsetEnd":123,"index":6,"lemma":"take","originalText":"taken","pos":"VBN","segment_span":[0,11],"word":"taken"},{"ArgType":null,"after":" ","before":"","characterOffsetBegin":123,"characterOffsetEnd":124,"index":7,"lemma":":","originalText":":","pos":":","segment_span":[0,11],"word":":"},{"ArgType":null,"after":"","before":" ","characterOffsetBegin":125,"characterOffsetEnd":126,"index":8,"lemma":"i","originalText":"i","pos":"LS","segment_span":[0,11],"word":"i"},{"ArgType":null,"after":" ","before":"","characterOffsetBegin":126,"characterOffsetEnd":127,"index":9,"lemma":"-rrb-","originalText":")","pos":"-RRB-","segment_span":[0,11],"word":")"},{"ArgType":null,"after":" ","before":" ","characterOffsetBegin":128,"characterOffsetEnd":133,"index":10,"lemma":"where","originalText":"where","pos":"WRB","segment_span":[0,11],"word":"where"},{"ArgType":null,"after":"","before":" ","characterOffsetBegin":134,"characterOffsetEnd":136,"index":11,"lemma":"to","originalText":"to","pos":"TO","segment_span":[0,11],"word":"to"}]]</t>
  </si>
  <si>
    <t>Manning ( 1993 ) attempts to improve on the approach of Brent ( 1993 ) by passing raw text through a stochastic tagger and a finite-state parser ( which includes a set of simple rules for subcategorization frame recognition ) in order to extract verbs and the constituents with which they co-occur .</t>
  </si>
  <si>
    <t>External_13799</t>
  </si>
  <si>
    <t>automatic acquisition of a large subcategorisation dictionary from corpora</t>
  </si>
  <si>
    <t>["Christopher Manning"]</t>
  </si>
  <si>
    <t>Ushioda et al. ( 1993 ) employ an additional statistical method based on log-linear models and Bayes ' theorem to filter the extra noise introduced by the parser and were the first to induce relative frequencies for the extracted frames . Manning ( 1993 ) attempts to improve on the approach of Brent ( 1993 ) by passing raw text through a stochastic tagger and a finite-state parser ( which includes a set of simple rules for subcategorization frame recognition ) in order to extract verbs and the constituents with which they co-occur . He assumes 19 different subcategorization</t>
  </si>
  <si>
    <t>[0,16]</t>
  </si>
  <si>
    <t>[[{"ArgType":null,"after":" ","before":" ","characterOffsetBegin":2241,"characterOffsetEnd":2248,"index":1,"lemma":"man","originalText":"Manning","pos":"VBG","segment_span":[0,15],"word":"Manning"},{"ArgType":null,"after":"","before":" ","characterOffsetBegin":2249,"characterOffsetEnd":2250,"index":2,"lemma":"-lrb-","originalText":"(","pos":"-LRB-","segment_span":[0,15],"word":"("},{"ArgType":null,"after":"","before":"","characterOffsetBegin":2250,"characterOffsetEnd":2254,"index":3,"lemma":"1993","originalText":"1993","pos":"CD","segment_span":[0,15],"word":"1993"},{"ArgType":null,"after":" ","before":"","characterOffsetBegin":2254,"characterOffsetEnd":2255,"index":4,"lemma":"-rrb-","originalText":")","pos":"-RRB-","segment_span":[0,15],"word":")"},{"ArgType":null,"after":" ","before":" ","characterOffsetBegin":2256,"characterOffsetEnd":2264,"index":5,"is_root":true,"lemma":"attempt","originalText":"attempts","pos":"VBZ","segment_span":[0,15],"tense":"Z","word":"attempts"},{"ArgType":null,"after":" ","before":" ","characterOffsetBegin":2265,"characterOffsetEnd":2267,"index":6,"lemma":"to","originalText":"to","pos":"TO","segment_span":[0,15],"word":"to"},{"ArgType":null,"after":" ","before":" ","characterOffsetBegin":2268,"characterOffsetEnd":2275,"index":7,"lemma":"improve","originalText":"improve","pos":"VB","segment_span":[0,15],"word":"improve"},{"ArgType":null,"after":" ","before":" ","characterOffsetBegin":2276,"characterOffsetEnd":2278,"index":8,"lemma":"on","originalText":"on","pos":"IN","segment_span":[0,15],"word":"on"},{"ArgType":null,"after":" ","before":" ","characterOffsetBegin":2279,"characterOffsetEnd":2282,"index":9,"lemma":"the","originalText":"the","pos":"DT","segment_span":[0,15],"word":"the"},{"ArgType":null,"after":" ","before":" ","characterOffsetBegin":2283,"characterOffsetEnd":2291,"index":10,"lemma":"approach","originalText":"approach","pos":"NN","segment_span":[0,15],"word":"approach"},{"ArgType":null,"after":" ","before":" ","characterOffsetBegin":2292,"characterOffsetEnd":2294,"index":11,"lemma":"of","originalText":"of","pos":"IN","segment_span":[0,15],"word":"of"},{"ArgType":null,"after":" ","before":" ","characterOffsetBegin":2295,"characterOffsetEnd":2300,"index":12,"lemma":"Brent","originalText":"Brent","pos":"NNP","segment_span":[0,15],"word":"Brent"},{"ArgType":null,"after":"","before":" ","characterOffsetBegin":2301,"characterOffsetEnd":2302,"index":13,"lemma":"-lrb-","originalText":"(","pos":"-LRB-","segment_span":[0,15],"word":"("},{"ArgType":null,"after":"","before":"","characterOffsetBegin":2302,"characterOffsetEnd":2306,"index":14,"lemma":"1993","originalText":"1993","pos":"CD","segment_span":[0,15],"word":"1993"},{"ArgType":null,"after":" ","before":"","characterOffsetBegin":2306,"characterOffsetEnd":2307,"index":15,"lemma":"-rrb-","originalText":")","pos":"-RRB-","segment_span":[0,15],"word":")"},{"ArgType":null,"after":" ","before":" ","characterOffsetBegin":2308,"characterOffsetEnd":2310,"index":16,"lemma":"by","originalText":"by","pos":"IN","segment_span":[15,27],"word":"by"},{"ArgType":null,"after":" ","before":" ","characterOffsetBegin":2311,"characterOffsetEnd":2318,"index":17,"is_root":true,"lemma":"pass","originalText":"passing","pos":"VBG","segment_span":[15,27],"tense":"G","word":"passing"},{"ArgType":null,"after":" ","before":" ","characterOffsetBegin":2319,"characterOffsetEnd":2322,"index":18,"lemma":"raw","originalText":"raw","pos":"JJ","segment_span":[15,27],"word":"raw"},{"ArgType":"dobj","after":" ","before":" ","characterOffsetBegin":2323,"characterOffsetEnd":2327,"index":19,"lemma":"text","originalText":"text","pos":"NN","segment_span":[15,27],"word":"text"},{"ArgType":null,"after":" ","before":" ","characterOffsetBegin":2328,"characterOffsetEnd":2335,"index":20,"lemma":"through","originalText":"through","pos":"IN","segment_span":[15,27],"word":"through"},{"ArgType":null,"after":" ","before":" ","characterOffsetBegin":2336,"characterOffsetEnd":2337,"index":21,"lemma":"a","originalText":"a","pos":"DT","segment_span":[15,27],"word":"a"},{"ArgType":null,"after":" ","before":" ","characterOffsetBegin":2338,"characterOffsetEnd":2348,"index":22,"lemma":"stochastic","originalText":"stochastic","pos":"JJ","segment_span":[15,27],"word":"stochastic"},{"ArgType":null,"after":" ","before":" ","characterOffsetBegin":2349,"characterOffsetEnd":2355,"index":23,"lemma":"tagger","originalText":"tagger","pos":"NN","segment_span":[15,27],"word":"tagger"},{"ArgType":null,"after":" ","before":" ","characterOffsetBegin":2356,"characterOffsetEnd":2359,"index":24,"lemma":"and","originalText":"and","pos":"CC","segment_span":[15,27],"word":"and"},{"ArgType":null,"after":" ","before":" ","characterOffsetBegin":2360,"characterOffsetEnd":2361,"index":25,"lemma":"a","originalText":"a","pos":"DT","segment_span":[15,27],"word":"a"},{"ArgType":null,"after":" ","before":" ","characterOffsetBegin":2362,"characterOffsetEnd":2374,"index":26,"lemma":"finite-state","originalText":"finite-state","pos":"JJ","segment_span":[15,27],"word":"finite-state"},{"ArgType":null,"after":" ","before":" ","characterOffsetBegin":2375,"characterOffsetEnd":2381,"index":27,"lemma":"parser","originalText":"parser","pos":"NN","segment_span":[15,27],"word":"parser"},{"ArgType":null,"after":"","before":" ","characterOffsetBegin":2382,"characterOffsetEnd":2383,"index":28,"lemma":"-lrb-","originalText":"(","pos":"-LRB-","segment_span":[27,48],"word":"("},{"ArgType":"subj","after":" ","before":"","characterOffsetBegin":2383,"characterOffsetEnd":2388,"index":29,"lemma":"which","originalText":"which","pos":"WDT","segment_span":[27,48],"word":"which"},{"ArgType":null,"after":" ","before":" ","characterOffsetBegin":2389,"characterOffsetEnd":2397,"index":30,"is_root":true,"lemma":"include","originalText":"includes","pos":"VBZ","segment_span":[27,48],"tense":"Z","word":"includes"},{"ArgType":null,"after":" ","before":" ","characterOffsetBegin":2398,"characterOffsetEnd":2399,"index":31,"lemma":"a","originalText":"a","pos":"DT","segment_span":[27,48],"word":"a"},{"ArgType":"dobj","after":" ","before":" ","characterOffsetBegin":2400,"characterOffsetEnd":2403,"index":32,"lemma":"set","originalText":"set","pos":"NN","segment_span":[27,48],"word":"set"},{"ArgType":null,"after":" ","before":" ","characterOffsetBegin":2404,"characterOffsetEnd":2406,"index":33,"lemma":"of","originalText":"of","pos":"IN","segment_span":[27,48],"word":"of"},{"ArgType":null,"after":" ","before":" ","characterOffsetBegin":2407,"characterOffsetEnd":2413,"index":34,"lemma":"simple","originalText":"simple","pos":"JJ","segment_span":[27,48],"word":"simple"},{"ArgType":null,"after":" ","before":" ","characterOffsetBegin":2414,"characterOffsetEnd":2419,"index":35,"lemma":"rule","originalText":"rules","pos":"NNS","segment_span":[27,48],"word":"rules"},{"ArgType":null,"after":" ","before":" ","characterOffsetBegin":2420,"characterOffsetEnd":2423,"index":36,"lemma":"for","originalText":"for","pos":"IN","segment_span":[27,48],"word":"for"},{"ArgType":null,"after":" ","before":" ","characterOffsetBegin":2424,"characterOffsetEnd":2441,"index":37,"lemma":"subcategorization","originalText":"subcategorization","pos":"NN","segment_span":[27,48],"word":"subcategorization"},{"ArgType":null,"after":" ","before":" ","characterOffsetBegin":2442,"characterOffsetEnd":2447,"index":38,"lemma":"frame","originalText":"frame","pos":"NN","segment_span":[27,48],"word":"frame"},{"ArgType":null,"after":"","before":" ","characterOffsetBegin":2448,"characterOffsetEnd":2459,"index":39,"lemma":"recognition","originalText":"recognition","pos":"NN","segment_span":[27,48],"word":"recognition"},{"ArgType":null,"after":" ","before":"","characterOffsetBegin":2459,"characterOffsetEnd":2460,"index":40,"lemma":"-rrb-","originalText":")","pos":"-RRB-","segment_span":[27,48],"word":")"},{"ArgType":null,"after":" ","before":" ","characterOffsetBegin":2461,"characterOffsetEnd":2463,"index":41,"lemma":"in","originalText":"in","pos":"IN","segment_span":[27,48],"word":"in"},{"ArgType":null,"after":" ","before":" ","characterOffsetBegin":2464,"characterOffsetEnd":2469,"index":42,"lemma":"order","originalText":"order","pos":"NN","segment_span":[27,48],"word":"order"},{"ArgType":null,"after":" ","before":" ","characterOffsetBegin":2470,"characterOffsetEnd":2472,"index":43,"lemma":"to","originalText":"to","pos":"TO","segment_span":[27,48],"word":"to"},{"ArgType":null,"after":" ","before":" ","characterOffsetBegin":2473,"characterOffsetEnd":2480,"index":44,"lemma":"extract","originalText":"extract","pos":"NN","segment_span":[27,48],"word":"extract"},{"ArgType":"dobj","after":" ","before":" ","characterOffsetBegin":2481,"characterOffsetEnd":2486,"index":45,"lemma":"verb","originalText":"verbs","pos":"NNS","segment_span":[27,48],"word":"verbs"},{"ArgType":null,"after":" ","before":" ","characterOffsetBegin":2487,"characterOffsetEnd":2490,"index":46,"lemma":"and","originalText":"and","pos":"CC","segment_span":[27,48],"word":"and"},{"ArgType":null,"after":" ","before":" ","characterOffsetBegin":2491,"characterOffsetEnd":2494,"index":47,"lemma":"the","originalText":"the","pos":"DT","segment_span":[27,48],"word":"the"},{"ArgType":null,"after":" ","before":" ","characterOffsetBegin":2495,"characterOffsetEnd":2507,"index":48,"lemma":"constituent","originalText":"constituents","pos":"NNS","segment_span":[27,48],"word":"constituents"},{"ArgType":null,"after":" ","before":" ","characterOffsetBegin":2508,"characterOffsetEnd":2512,"index":49,"lemma":"with","originalText":"with","pos":"IN","segment_span":[48,52],"word":"with"},{"ArgType":null,"after":" ","before":" ","characterOffsetBegin":2513,"characterOffsetEnd":2518,"index":50,"lemma":"which","originalText":"which","pos":"WDT","segment_span":[48,52],"word":"which"},{"ArgType":"subj","after":" ","before":" ","characterOffsetBegin":2519,"characterOffsetEnd":2523,"index":51,"lemma":"they","originalText":"they","pos":"PRP","segment_span":[48,52],"word":"they"},{"ArgType":null,"after":"","before":" ","characterOffsetBegin":2524,"characterOffsetEnd":2532,"index":52,"is_root":true,"lemma":"co-occur","originalText":"co-occur","pos":"VBP","segment_span":[48,52],"tense":"P","word":"co-occur"},{"ArgType":null,"after":" ","before":"","characterOffsetBegin":2532,"characterOffsetEnd":2533,"index":53,"lemma":".","originalText":".","pos":".","word":"."}],[{"ArgType":null,"after":" ","before":" ","characterOffsetBegin":2006,"characterOffsetEnd":2013,"index":1,"lemma":"Ushioda","originalText":"Ushioda","pos":"NNP","segment_span":[0,40],"word":"Ushioda"},{"ArgType":null,"after":" ","before":" ","characterOffsetBegin":2014,"characterOffsetEnd":2016,"index":2,"lemma":"et","originalText":"et","pos":"FW","segment_span":[0,40],"word":"et"},{"ArgType":"subj","after":" ","before":" ","characterOffsetBegin":2017,"characterOffsetEnd":2020,"index":3,"lemma":"al.","originalText":"al.","pos":"FW","segment_span":[0,40],"word":"al."},{"ArgType":null,"after":"","before":" ","characterOffsetBegin":2021,"characterOffsetEnd":2022,"index":4,"lemma":"-lrb-","originalText":"(","pos":"-LRB-","segment_span":[0,40],"word":"("},{"ArgType":null,"after":"","before":"","characterOffsetBegin":2022,"characterOffsetEnd":2026,"index":5,"lemma":"1993","originalText":"1993","pos":"CD","segment_span":[0,40],"word":"1993"},{"ArgType":null,"after":" ","before":"","characterOffsetBegin":2026,"characterOffsetEnd":2027,"index":6,"lemma":"-rrb-","originalText":")","pos":"-RRB-","segment_span":[0,40],"word":")"},{"ArgType":"verb","after":" ","before":" ","characterOffsetBegin":2028,"characterOffsetEnd":2034,"index":7,"is_root":true,"lemma":"employ","originalText":"employ","pos":"VBP","segment_span":[0,40],"tense":"P","word":"employ"},{"ArgType":null,"after":" ","before":" ","characterOffsetBegin":2035,"characterOffsetEnd":2037,"index":8,"lemma":"a","originalText":"an","pos":"DT","segment_span":[0,40],"word":"an"},{"ArgType":null,"after":" ","before":" ","characterOffsetBegin":2038,"characterOffsetEnd":2048,"index":9,"lemma":"additional","originalText":"additional","pos":"JJ","segment_span":[0,40],"word":"additional"},{"ArgType":null,"after":" ","before":" ","characterOffsetBegin":2049,"characterOffsetEnd":2060,"index":10,"lemma":"statistical","originalText":"statistical","pos":"JJ","segment_span":[0,40],"word":"statistical"},{"ArgType":"dobj","after":" ","before":" ","characterOffsetBegin":2061,"characterOffsetEnd":2067,"index":11,"lemma":"method","originalText":"method","pos":"NN","segment_span":[0,40],"word":"method"},{"ArgType":null,"after":" ","before":" ","characterOffsetBegin":2068,"characterOffsetEnd":2073,"index":12,"lemma":"base","originalText":"based","pos":"VBN","segment_span":[0,40],"word":"based"},{"ArgType":null,"after":" ","before":" ","characterOffsetBegin":2074,"characterOffsetEnd":2076,"index":13,"lemma":"on","originalText":"on","pos":"IN","segment_span":[0,40],"word":"on"},{"ArgType":null,"after":" ","before":" ","characterOffsetBegin":2077,"characterOffsetEnd":2087,"index":14,"lemma":"log-linear","originalText":"log-linear","pos":"JJ","segment_span":[0,40],"word":"log-linear"},{"ArgType":null,"after":" ","before":" ","characterOffsetBegin":2088,"characterOffsetEnd":2094,"index":15,"lemma":"model","originalText":"models","pos":"NNS","segment_span":[0,40],"word":"models"},{"ArgType":null,"after":" ","before":" ","characterOffsetBegin":2095,"characterOffsetEnd":2098,"index":16,"lemma":"and","originalText":"and","pos":"CC","segment_span":[0,40],"word":"and"},{"ArgType":null,"after":"","before":" ","characterOffsetBegin":2099,"characterOffsetEnd":2104,"index":17,"lemma":"baye","originalText":"Bayes","pos":"NNS","segment_span":[0,40],"word":"Bayes"},{"ArgType":null,"after":" ","before":"","characterOffsetBegin":2104,"characterOffsetEnd":2105,"index":18,"lemma":"'","originalText":"Ã¢Â€Â™","pos":"POS","segment_span":[0,40],"word":"'"},{"ArgType":null,"after":" ","before":" ","characterOffsetBegin":2106,"characterOffsetEnd":2113,"index":19,"lemma":"theorem","originalText":"theorem","pos":"NN","segment_span":[0,40],"word":"theorem"},{"ArgType":null,"after":" ","before":" ","characterOffsetBegin":2114,"characterOffsetEnd":2116,"index":20,"lemma":"to","originalText":"to","pos":"TO","segment_span":[0,40],"word":"to"},{"ArgType":null,"after":" ","before":" ","characterOffsetBegin":2117,"characterOffsetEnd":2123,"index":21,"lemma":"filter","originalText":"filter","pos":"NN","segment_span":[0,40],"word":"filter"},{"ArgType":null,"after":" ","before":" ","characterOffsetBegin":2124,"characterOffsetEnd":2127,"index":22,"lemma":"the","originalText":"the","pos":"DT","segment_span":[0,40],"word":"the"},{"ArgType":null,"after":" ","before":" ","characterOffsetBegin":2128,"characterOffsetEnd":2133,"index":23,"lemma":"extra","originalText":"extra","pos":"JJ","segment_span":[0,40],"word":"extra"},{"ArgType":null,"after":" ","before":" ","characterOffsetBegin":2134,"characterOffsetEnd":2139,"index":24,"lemma":"noise","originalText":"noise","pos":"NN","segment_span":[0,40],"word":"noise"},{"ArgType":null,"after":" ","before":" ","characterOffsetBegin":2140,"characterOffsetEnd":2150,"index":25,"lemma":"introduce","originalText":"introduced","pos":"VBN","segment_span":[0,40],"word":"introduced"},{"ArgType":null,"after":" ","before":" ","characterOffsetBegin":2151,"characterOffsetEnd":2153,"index":26,"lemma":"by","originalText":"by","pos":"IN","segment_span":[0,40],"word":"by"},{"ArgType":null,"after":" ","before":" ","characterOffsetBegin":2154,"characterOffsetEnd":2157,"index":27,"lemma":"the","originalText":"the","pos":"DT","segment_span":[0,40],"word":"the"},{"ArgType":null,"after":" ","before":" ","characterOffsetBegin":2158,"characterOffsetEnd":2164,"index":28,"lemma":"parser","originalText":"parser","pos":"NN","segment_span":[0,40],"word":"parser"},{"ArgType":null,"after":" ","before":" ","characterOffsetBegin":2165,"characterOffsetEnd":2168,"index":29,"lemma":"and","originalText":"and","pos":"CC","segment_span":[0,40],"word":"and"},{"ArgType":null,"after":" ","before":" ","characterOffsetBegin":2169,"characterOffsetEnd":2173,"index":30,"lemma":"be","originalText":"were","pos":"VBD","segment_span":[0,40],"word":"were"},{"ArgType":null,"after":" ","before":" ","characterOffsetBegin":2174,"characterOffsetEnd":2177,"index":31,"lemma":"the","originalText":"the","pos":"DT","segment_span":[0,40],"word":"the"},{"ArgType":null,"after":" ","before":" ","characterOffsetBegin":2178,"characterOffsetEnd":2183,"index":32,"lemma":"first","originalText":"first","pos":"JJ","segment_span":[0,40],"word":"first"},{"ArgType":null,"after":" ","before":" ","characterOffsetBegin":2184,"characterOffsetEnd":2186,"index":33,"lemma":"to","originalText":"to","pos":"TO","segment_span":[0,40],"word":"to"},{"ArgType":null,"after":" ","before":" ","characterOffsetBegin":2187,"characterOffsetEnd":2193,"index":34,"lemma":"induce","originalText":"induce","pos":"VB","segment_span":[0,40],"word":"induce"},{"ArgType":null,"after":" ","before":" ","characterOffsetBegin":2194,"characterOffsetEnd":2202,"index":35,"lemma":"relative","originalText":"relative","pos":"JJ","segment_span":[0,40],"word":"relative"},{"ArgType":"dobj","after":" ","before":" ","characterOffsetBegin":2203,"characterOffsetEnd":2214,"index":36,"lemma":"frequency","originalText":"frequencies","pos":"NNS","segment_span":[0,40],"word":"frequencies"},{"ArgType":null,"after":" ","before":" ","characterOffsetBegin":2215,"characterOffsetEnd":2218,"index":37,"lemma":"for","originalText":"for","pos":"IN","segment_span":[0,40],"word":"for"},{"ArgType":null,"after":" ","before":" ","characterOffsetBegin":2219,"characterOffsetEnd":2222,"index":38,"lemma":"the","originalText":"the","pos":"DT","segment_span":[0,40],"word":"the"},{"ArgType":null,"after":" ","before":" ","characterOffsetBegin":2223,"characterOffsetEnd":2232,"index":39,"lemma":"extract","originalText":"extracted","pos":"VBN","segment_span":[0,40],"word":"extracted"},{"ArgType":null,"after":"","before":" ","characterOffsetBegin":2233,"characterOffsetEnd":2239,"index":40,"lemma":"frame","originalText":"frames","pos":"NNS","segment_span":[0,40],"word":"frames"},{"ArgType":null,"after":" ","before":"","characterOffsetBegin":2239,"characterOffsetEnd":2240,"index":41,"lemma":".","originalText":".","pos":".","word":"."}],[{"ArgType":null,"after":" ","before":" ","characterOffsetBegin":1912,"characterOffsetEnd":1915,"index":1,"lemma":"the","originalText":"The","pos":"DT","segment_span":[0,7],"word":"The"},{"ArgType":null,"after":" ","before":" ","characterOffsetBegin":1916,"characterOffsetEnd":1926,"index":2,"lemma":"experiment","originalText":"experiment","pos":"NN","segment_span":[0,7],"word":"experiment"},{"ArgType":null,"after":" ","before":" ","characterOffsetBegin":1927,"characterOffsetEnd":1929,"index":3,"lemma":"be","originalText":"is","pos":"VBZ","segment_span":[0,7],"word":"is"},{"ArgType":null,"after":" ","before":" ","characterOffsetBegin":1930,"characterOffsetEnd":1937,"index":4,"is_pass":true,"is_root":true,"lemma":"limit","originalText":"limited","pos":"VBN","segment_span":[0,7],"tense":"N","word":"limited"},{"ArgType":null,"after":" ","before":" ","characterOffsetBegin":1938,"characterOffsetEnd":1940,"index":5,"lemma":"by","originalText":"by","pos":"IN","segment_span":[0,7],"word":"by"},{"ArgType":null,"after":" ","before":" ","characterOffsetBegin":1941,"characterOffsetEnd":1944,"index":6,"lemma":"the","originalText":"the","pos":"DT","segment_span":[0,7],"word":"the"},{"ArgType":null,"after":" ","before":" ","characterOffsetBegin":1945,"characterOffsetEnd":1949,"index":7,"lemma":"fact","originalText":"fact","pos":"NN","segment_span":[0,7],"word":"fact"},{"ArgType":null,"after":" ","before":" ","characterOffsetBegin":1950,"characterOffsetEnd":1954,"index":8,"lemma":"that","originalText":"that","pos":"IN","segment_span":[7,15],"word":"that"},{"ArgType":null,"after":" ","before":" ","characterOffsetBegin":1955,"characterOffsetEnd":1958,"index":9,"lemma":"all","originalText":"all","pos":"DT","segment_span":[7,15],"word":"all"},{"ArgType":null,"after":" ","before":" ","characterOffsetBegin":1959,"characterOffsetEnd":1972,"index":10,"lemma":"prepositional","originalText":"prepositional","pos":"JJ","segment_span":[7,15],"word":"prepositional"},{"ArgType":null,"after":" ","before":" ","characterOffsetBegin":1973,"characterOffsetEnd":1980,"index":11,"lemma":"phrase","originalText":"phrases","pos":"NNS","segment_span":[7,15],"word":"phrases"},{"ArgType":null,"after":" ","before":" ","characterOffsetBegin":1981,"characterOffsetEnd":1984,"index":12,"lemma":"be","originalText":"are","pos":"VBP","segment_span":[7,15],"word":"are"},{"ArgType":null,"after":" ","before":" ","characterOffsetBegin":1985,"characterOffsetEnd":1992,"index":13,"is_pass":true,"is_root":true,"lemma":"treat","originalText":"treated","pos":"VBN","segment_span":[7,15],"tense":"N","word":"treated"},{"ArgType":null,"after":" ","before":" ","characterOffsetBegin":1993,"characterOffsetEnd":1995,"index":14,"lemma":"as","originalText":"as","pos":"IN","segment_span":[7,15],"word":"as"},{"ArgType":null,"after":"","before":" ","characterOffsetBegin":1996,"characterOffsetEnd":2004,"index":15,"lemma":"adjunct","originalText":"adjuncts","pos":"NNS","segment_span":[7,15],"word":"adjuncts"},{"ArgType":null,"after":" ","before":"","characterOffsetBegin":2004,"characterOffsetEnd":2005,"index":16,"lemma":".","originalText":".","pos":".","word":"."}]]</t>
  </si>
  <si>
    <t>From an IR view , a lot of specialized research has already been carried out for medical applications , with emphasis on the lexico-semantic aspects of dederivation and decomposition ( Pacak et al. , 1980 ; Norton and Pacak , 1983 ; Wolff , 1984 ; Wingert , 1985 ; Dujols et al. , 1991 ; Baud et al. , 1998 ) .</t>
  </si>
  <si>
    <t>External_45868</t>
  </si>
  <si>
    <t>morphosemantic parsing of medical expressions</t>
  </si>
  <si>
    <t>["R Baud","C Lovis","A-M Rassinoux","J-R Scherrer"]</t>
  </si>
  <si>
    <t>This is particularly true for the medical domain . From an IR view , a lot of specialized research has already been carried out for medical applications , with emphasis on the lexico-semantic aspects of dederivation and decomposition ( Pacak et al. , 1980 ; Norton and Pacak , 1983 ; Wolff , 1984 ; Wingert , 1985 ; Dujols et al. , 1991 ; Baud et al. , 1998 ) . While one may argue that single-word compounds are quite rare in English ( which is not the case in the medical domain either ) , this is certainly not true for German and other basically agglutinative languages known for excessive single-word nominal compounding .</t>
  </si>
  <si>
    <t>[288,306]</t>
  </si>
  <si>
    <t>[[{"ArgType":null,"after":" ","before":" ","characterOffsetBegin":1525,"characterOffsetEnd":1529,"index":1,"lemma":"from","originalText":"From","pos":"IN","segment_span":[0,62],"word":"From"},{"ArgType":null,"after":" ","before":" ","characterOffsetBegin":1530,"characterOffsetEnd":1532,"index":2,"lemma":"a","originalText":"an","pos":"DT","segment_span":[0,62],"word":"an"},{"ArgType":null,"after":" ","before":" ","characterOffsetBegin":1533,"characterOffsetEnd":1535,"index":3,"lemma":"ir","originalText":"IR","pos":"NN","segment_span":[0,62],"word":"IR"},{"ArgType":null,"after":"","before":" ","characterOffsetBegin":1536,"characterOffsetEnd":1540,"index":4,"lemma":"view","originalText":"view","pos":"NN","segment_span":[0,62],"word":"view"},{"ArgType":null,"after":" ","before":"","characterOffsetBegin":1540,"characterOffsetEnd":1541,"index":5,"lemma":",","originalText":",","pos":",","segment_span":[0,62],"word":","},{"ArgType":null,"after":" ","before":" ","characterOffsetBegin":1542,"characterOffsetEnd":1543,"index":6,"lemma":"a","originalText":"a","pos":"DT","segment_span":[0,62],"word":"a"},{"ArgType":null,"after":" ","before":" ","characterOffsetBegin":1544,"characterOffsetEnd":1547,"index":7,"lemma":"lot","originalText":"lot","pos":"NN","segment_span":[0,62],"word":"lot"},{"ArgType":null,"after":" ","before":" ","characterOffsetBegin":1548,"characterOffsetEnd":1550,"index":8,"lemma":"of","originalText":"of","pos":"IN","segment_span":[0,62],"word":"of"},{"ArgType":null,"after":" ","before":" ","characterOffsetBegin":1551,"characterOffsetEnd":1562,"index":9,"lemma":"specialize","originalText":"specialized","pos":"VBN","segment_span":[0,62],"word":"specialized"},{"ArgType":null,"after":" ","before":" ","characterOffsetBegin":1563,"characterOffsetEnd":1571,"index":10,"lemma":"research","originalText":"research","pos":"NN","segment_span":[0,62],"word":"research"},{"ArgType":null,"after":" ","before":" ","characterOffsetBegin":1572,"characterOffsetEnd":1575,"index":11,"lemma":"have","originalText":"has","pos":"VBZ","segment_span":[0,62],"word":"has"},{"ArgType":null,"after":" ","before":" ","characterOffsetBegin":1576,"characterOffsetEnd":1583,"index":12,"lemma":"already","originalText":"already","pos":"RB","segment_span":[0,62],"word":"already"},{"ArgType":null,"after":" ","before":" ","characterOffsetBegin":1584,"characterOffsetEnd":1588,"index":13,"lemma":"be","originalText":"been","pos":"VBN","segment_span":[0,62],"word":"been"},{"ArgType":null,"after":" ","before":" ","characterOffsetBegin":1589,"characterOffsetEnd":1596,"has_aux":true,"index":14,"is_pass":true,"is_root":true,"lemma":"carry","originalText":"carried","pos":"VBN","segment_span":[0,62],"tense":"N","word":"carried"},{"ArgType":null,"after":" ","before":" ","characterOffsetBegin":1597,"characterOffsetEnd":1600,"index":15,"lemma":"out","originalText":"out","pos":"RP","segment_span":[0,62],"word":"out"},{"ArgType":null,"after":" ","before":" ","characterOffsetBegin":1601,"characterOffsetEnd":1604,"index":16,"lemma":"for","originalText":"for","pos":"IN","segment_span":[0,62],"word":"for"},{"ArgType":null,"after":" ","before":" ","characterOffsetBegin":1605,"characterOffsetEnd":1612,"index":17,"lemma":"medical","originalText":"medical","pos":"JJ","segment_span":[0,62],"word":"medical"},{"ArgType":null,"after":"","before":" ","characterOffsetBegin":1613,"characterOffsetEnd":1625,"index":18,"lemma":"application","originalText":"applications","pos":"NNS","segment_span":[0,62],"word":"applications"},{"ArgType":null,"after":" ","before":"","characterOffsetBegin":1625,"characterOffsetEnd":1626,"index":19,"lemma":",","originalText":",","pos":",","segment_span":[0,62],"word":","},{"ArgType":null,"after":" ","before":" ","characterOffsetBegin":1627,"characterOffsetEnd":1631,"index":20,"lemma":"with","originalText":"with","pos":"IN","segment_span":[0,62],"word":"with"},{"ArgType":null,"after":" ","before":" ","characterOffsetBegin":1632,"characterOffsetEnd":1640,"index":21,"lemma":"emphasis","originalText":"emphasis","pos":"NN","segment_span":[0,62],"word":"emphasis"},{"ArgType":null,"after":" ","before":" ","characterOffsetBegin":1641,"characterOffsetEnd":1643,"index":22,"lemma":"on","originalText":"on","pos":"IN","segment_span":[0,62],"word":"on"},{"ArgType":null,"after":" ","before":" ","characterOffsetBegin":1644,"characterOffsetEnd":1647,"index":23,"lemma":"the","originalText":"the","pos":"DT","segment_span":[0,62],"word":"the"},{"ArgType":null,"after":" ","before":" ","characterOffsetBegin":1648,"characterOffsetEnd":1663,"index":24,"lemma":"lexico-semantic","originalText":"lexico-semantic","pos":"JJ","segment_span":[0,62],"word":"lexico-semantic"},{"ArgType":null,"after":" ","before":" ","characterOffsetBegin":1664,"characterOffsetEnd":1671,"index":25,"lemma":"aspect","originalText":"aspects","pos":"NNS","segment_span":[0,62],"word":"aspects"},{"ArgType":null,"after":" ","before":" ","characterOffsetBegin":1672,"characterOffsetEnd":1674,"index":26,"lemma":"of","originalText":"of","pos":"IN","segment_span":[0,62],"word":"of"},{"ArgType":null,"after":" ","before":" ","characterOffsetBegin":1675,"characterOffsetEnd":1687,"index":27,"lemma":"dederivation","originalText":"dederivation","pos":"NN","segment_span":[0,62],"word":"dederivation"},{"ArgType":null,"after":" ","before":" ","characterOffsetBegin":1688,"characterOffsetEnd":1691,"index":28,"lemma":"and","originalText":"and","pos":"CC","segment_span":[0,62],"word":"and"},{"ArgType":null,"after":" ","before":" ","characterOffsetBegin":1692,"characterOffsetEnd":1705,"index":29,"lemma":"decomposition","originalText":"decomposition","pos":"NN","segment_span":[0,62],"word":"decomposition"},{"ArgType":null,"after":"","before":" ","characterOffsetBegin":1706,"characterOffsetEnd":1707,"index":30,"lemma":"-lrb-","originalText":"(","pos":"-LRB-","segment_span":[0,62],"word":"("},{"ArgType":null,"after":" ","before":"","characterOffsetBegin":1707,"characterOffsetEnd":1712,"index":31,"lemma":"Pacak","originalText":"Pacak","pos":"NNP","segment_span":[0,62],"word":"Pacak"},{"ArgType":null,"after":" ","before":" ","characterOffsetBegin":1713,"characterOffsetEnd":1715,"index":32,"lemma":"et","originalText":"et","pos":"FW","segment_span":[0,62],"word":"et"},{"ArgType":null,"after":"","before":" ","characterOffsetBegin":1716,"characterOffsetEnd":1719,"index":33,"lemma":"al.","originalText":"al.","pos":"FW","segment_span":[0,62],"word":"al."},{"ArgType":null,"after":" ","before":"","characterOffsetBegin":1719,"characterOffsetEnd":1720,"index":34,"lemma":",","originalText":",","pos":",","segment_span":[0,62],"word":","},{"ArgType":null,"after":"","before":" ","characterOffsetBegin":1721,"characterOffsetEnd":1725,"index":35,"lemma":"1980","originalText":"1980","pos":"CD","segment_span":[0,62],"word":"1980"},{"ArgType":null,"after":" ","before":"","characterOffsetBegin":1725,"characterOffsetEnd":1726,"index":36,"lemma":";","originalText":";","pos":":","segment_span":[0,62],"word":";"},{"ArgType":null,"after":" ","before":" ","characterOffsetBegin":1727,"characterOffsetEnd":1733,"index":37,"lemma":"Norton","originalText":"Norton","pos":"NNP","segment_span":[0,62],"word":"Norton"},{"ArgType":null,"after":" ","before":" ","characterOffsetBegin":1734,"characterOffsetEnd":1737,"index":38,"lemma":"and","originalText":"and","pos":"CC","segment_span":[0,62],"word":"and"},{"ArgType":null,"after":"","before":" ","characterOffsetBegin":1738,"characterOffsetEnd":1743,"index":39,"lemma":"Pacak","originalText":"Pacak","pos":"NNP","segment_span":[0,62],"word":"Pacak"},{"ArgType":null,"after":" ","before":"","characterOffsetBegin":1743,"characterOffsetEnd":1744,"index":40,"lemma":",","originalText":",","pos":",","segment_span":[0,62],"word":","},{"ArgType":null,"after":"","before":" ","characterOffsetBegin":1745,"characterOffsetEnd":1749,"index":41,"lemma":"1983","originalText":"1983","pos":"CD","segment_span":[0,62],"word":"1983"},{"ArgType":null,"after":" ","before":"","characterOffsetBegin":1749,"characterOffsetEnd":1750,"index":42,"lemma":";","originalText":";","pos":":","segment_span":[0,62],"word":";"},{"ArgType":null,"after":"","before":" ","characterOffsetBegin":1751,"characterOffsetEnd":1756,"index":43,"lemma":"Wolff","originalText":"Wolff","pos":"NNP","segment_span":[0,62],"word":"Wolff"},{"ArgType":null,"after":" ","before":"","characterOffsetBegin":1756,"characterOffsetEnd":1757,"index":44,"lemma":",","originalText":",","pos":",","segment_span":[0,62],"word":","},{"ArgType":null,"after":"","before":" ","characterOffsetBegin":1758,"characterOffsetEnd":1762,"index":45,"lemma":"1984","originalText":"1984","pos":"CD","segment_span":[0,62],"word":"1984"},{"ArgType":null,"after":" ","before":"","characterOffsetBegin":1762,"characterOffsetEnd":1763,"index":46,"lemma":";","originalText":";","pos":":","segment_span":[0,62],"word":";"},{"ArgType":null,"after":"","before":" ","characterOffsetBegin":1764,"characterOffsetEnd":1771,"index":47,"lemma":"Wingert","originalText":"Wingert","pos":"NNP","segment_span":[0,62],"word":"Wingert"},{"ArgType":null,"after":" ","before":"","characterOffsetBegin":1771,"characterOffsetEnd":1772,"index":48,"lemma":",","originalText":",","pos":",","segment_span":[0,62],"word":","},{"ArgType":null,"after":"","before":" ","characterOffsetBegin":1773,"characterOffsetEnd":1777,"index":49,"lemma":"1985","originalText":"1985","pos":"CD","segment_span":[0,62],"word":"1985"},{"ArgType":null,"after":" ","before":"","characterOffsetBegin":1777,"characterOffsetEnd":1778,"index":50,"lemma":";","originalText":";","pos":":","segment_span":[0,62],"word":";"},{"ArgType":null,"after":" ","before":" ","characterOffsetBegin":1779,"characterOffsetEnd":1785,"index":51,"lemma":"Dujols","originalText":"Dujols","pos":"NNP","segment_span":[0,62],"word":"Dujols"},{"ArgType":null,"after":" ","before":" ","characterOffsetBegin":1786,"characterOffsetEnd":1788,"index":52,"lemma":"et","originalText":"et","pos":"FW","segment_span":[0,62],"word":"et"},{"ArgType":null,"after":"","before":" ","characterOffsetBegin":1789,"characterOffsetEnd":1792,"index":53,"lemma":"al.","originalText":"al.","pos":"FW","segment_span":[0,62],"word":"al."},{"ArgType":null,"after":" ","before":"","characterOffsetBegin":1792,"characterOffsetEnd":1793,"index":54,"lemma":",","originalText":",","pos":",","segment_span":[0,62],"word":","},{"ArgType":null,"after":"","before":" ","characterOffsetBegin":1794,"characterOffsetEnd":1798,"index":55,"lemma":"1991","originalText":"1991","pos":"CD","segment_span":[0,62],"word":"1991"},{"ArgType":null,"after":" ","before":"","characterOffsetBegin":1798,"characterOffsetEnd":1799,"index":56,"lemma":";","originalText":";","pos":":","segment_span":[0,62],"word":";"},{"ArgType":null,"after":" ","before":" ","characterOffsetBegin":1800,"characterOffsetEnd":1804,"index":57,"lemma":"Baud","originalText":"Baud","pos":"NNP","segment_span":[0,62],"word":"Baud"},{"ArgType":null,"after":" ","before":" ","characterOffsetBegin":1805,"characterOffsetEnd":1807,"index":58,"lemma":"et","originalText":"et","pos":"FW","segment_span":[0,62],"word":"et"},{"ArgType":null,"after":"","before":" ","characterOffsetBegin":1808,"characterOffsetEnd":1811,"index":59,"lemma":"al.","originalText":"al.","pos":"FW","segment_span":[0,62],"word":"al."},{"ArgType":null,"after":" ","before":"","characterOffsetBegin":1811,"characterOffsetEnd":1812,"index":60,"lemma":",","originalText":",","pos":",","segment_span":[0,62],"word":","},{"ArgType":null,"after":"","before":" ","characterOffsetBegin":1813,"characterOffsetEnd":1817,"index":61,"lemma":"1998","originalText":"1998","pos":"CD","segment_span":[0,62],"word":"1998"},{"ArgType":null,"after":"","before":"","characterOffsetBegin":1817,"characterOffsetEnd":1818,"index":62,"lemma":"-rrb-","originalText":")","pos":"-RRB-","segment_span":[0,62],"word":")"},{"ArgType":null,"after":" ","before":"","characterOffsetBegin":1818,"characterOffsetEnd":1819,"index":63,"lemma":".","originalText":".","pos":".","word":"."}],[{"ArgType":"subj","after":" ","before":" ","characterOffsetBegin":1475,"characterOffsetEnd":1479,"index":1,"lemma":"this","originalText":"This","pos":"DT","segment_span":[0,8],"word":"This"},{"ArgType":null,"after":" ","before":" ","characterOffsetBegin":1480,"characterOffsetEnd":1482,"index":2,"lemma":"be","originalText":"is","pos":"VBZ","segment_span":[0,8],"word":"is"},{"ArgType":null,"after":" ","before":" ","characterOffsetBegin":1483,"characterOffsetEnd":1495,"index":3,"lemma":"particularly","originalText":"particularly","pos":"RB","segment_span":[0,8],"word":"particularly"},{"ArgType":"verb","after":" ","before":" ","characterOffsetBegin":1496,"characterOffsetEnd":1500,"index":4,"lemma":"true","originalText":"true","pos":"JJ","segment_span":[0,8],"word":"true"},{"ArgType":null,"after":" ","before":" ","characterOffsetBegin":1501,"characterOffsetEnd":1504,"index":5,"lemma":"for","originalText":"for","pos":"IN","segment_span":[0,8],"word":"for"},{"ArgType":null,"after":" ","before":" ","characterOffsetBegin":1505,"characterOffsetEnd":1508,"index":6,"lemma":"the","originalText":"the","pos":"DT","segment_span":[0,8],"word":"the"},{"ArgType":null,"after":" ","before":" ","characterOffsetBegin":1509,"characterOffsetEnd":1516,"index":7,"lemma":"medical","originalText":"medical","pos":"JJ","segment_span":[0,8],"word":"medical"},{"ArgType":null,"after":"","before":" ","characterOffsetBegin":1517,"characterOffsetEnd":1523,"index":8,"lemma":"domain","originalText":"domain","pos":"NN","segment_span":[0,8],"word":"domain"},{"ArgType":null,"after":" ","before":"","characterOffsetBegin":1523,"characterOffsetEnd":1524,"index":9,"lemma":".","originalText":".","pos":".","word":"."}],[{"ArgType":null,"after":" ","before":" ","characterOffsetBegin":1296,"characterOffsetEnd":1300,"index":1,"lemma":"when","originalText":"When","pos":"WRB","segment_span":[0,15],"word":"When"},{"ArgType":"subj","after":" ","before":" ","characterOffsetBegin":1301,"characterOffsetEnd":1303,"index":2,"lemma":"it","originalText":"it","pos":"PRP","segment_span":[0,15],"word":"it"},{"ArgType":null,"after":" ","before":" ","characterOffsetBegin":1304,"characterOffsetEnd":1309,"index":3,"is_root":true,"lemma":"come","originalText":"comes","pos":"VBZ","segment_span":[0,15],"tense":"Z","word":"comes"},{"ArgType":null,"after":" ","before":" ","characterOffsetBegin":1310,"characterOffsetEnd":1312,"index":4,"lemma":"to","originalText":"to","pos":"TO","segment_span":[0,15],"word":"to"},{"ArgType":null,"after":" ","before":" ","characterOffsetBegin":1313,"characterOffsetEnd":1314,"index":5,"lemma":"a","originalText":"a","pos":"DT","segment_span":[0,15],"word":"a"},{"ArgType":null,"after":" ","before":" ","characterOffsetBegin":1315,"characterOffsetEnd":1322,"index":6,"lemma":"broader","originalText":"broader","pos":"JJR","segment_span":[0,15],"word":"broader"},{"ArgType":null,"after":" ","before":" ","characterOffsetBegin":1323,"characterOffsetEnd":1328,"index":7,"lemma":"scope","originalText":"scope","pos":"NN","segment_span":[0,15],"word":"scope"},{"ArgType":null,"after":" ","before":" ","characterOffsetBegin":1329,"characterOffsetEnd":1331,"index":8,"lemma":"of","originalText":"of","pos":"IN","segment_span":[0,15],"word":"of"},{"ArgType":null,"after":" ","before":" ","characterOffsetBegin":1332,"characterOffsetEnd":1345,"index":9,"lemma":"morphological","originalText":"morphological","pos":"JJ","segment_span":[0,15],"word":"morphological"},{"ArgType":null,"after":"","before":" ","characterOffsetBegin":1346,"characterOffsetEnd":1354,"index":10,"lemma":"analysis","originalText":"analysis","pos":"NN","segment_span":[0,15],"word":"analysis"},{"ArgType":null,"after":" ","before":"","characterOffsetBegin":1354,"characterOffsetEnd":1355,"index":11,"lemma":",","originalText":",","pos":",","segment_span":[0,15],"word":","},{"ArgType":null,"after":" ","before":" ","characterOffsetBegin":1356,"characterOffsetEnd":1365,"index":12,"lemma":"include","originalText":"including","pos":"VBG","segment_span":[0,15],"word":"including"},{"ArgType":null,"after":" ","before":" ","characterOffsetBegin":1366,"characterOffsetEnd":1376,"index":13,"lemma":"derivation","originalText":"derivation","pos":"NN","segment_span":[0,15],"word":"derivation"},{"ArgType":null,"after":" ","before":" ","characterOffsetBegin":1377,"characterOffsetEnd":1380,"index":14,"lemma":"and","originalText":"and","pos":"CC","segment_span":[0,15],"word":"and"},{"ArgType":null,"after":"","before":" ","characterOffsetBegin":1381,"characterOffsetEnd":1392,"index":15,"lemma":"composition","originalText":"composition","pos":"NN","segment_span":[0,15],"word":"composition"},{"ArgType":null,"after":" ","before":"","characterOffsetBegin":1392,"characterOffsetEnd":1393,"index":16,"lemma":",","originalText":",","pos":",","segment_span":[15,27],"word":","},{"ArgType":null,"after":" ","before":" ","characterOffsetBegin":1394,"characterOffsetEnd":1398,"index":17,"lemma":"even","originalText":"even","pos":"RB","segment_span":[15,27],"word":"even"},{"ArgType":null,"after":" ","before":" ","characterOffsetBegin":1399,"characterOffsetEnd":1402,"index":18,"lemma":"for","originalText":"for","pos":"IN","segment_span":[15,27],"word":"for"},{"ArgType":null,"after":" ","before":" ","characterOffsetBegin":1403,"characterOffsetEnd":1406,"index":19,"lemma":"the","originalText":"the","pos":"DT","segment_span":[15,27],"word":"the"},{"ArgType":null,"after":" ","before":" ","characterOffsetBegin":1407,"characterOffsetEnd":1414,"index":20,"lemma":"English","originalText":"English","pos":"NNP","segment_span":[15,27],"word":"English"},{"ArgType":null,"after":" ","before":" ","characterOffsetBegin":1415,"characterOffsetEnd":1423,"index":21,"lemma":"language","originalText":"language","pos":"NN","segment_span":[15,27],"word":"language"},{"ArgType":null,"after":" ","before":" ","characterOffsetBegin":1424,"characterOffsetEnd":1428,"index":22,"lemma":"only","originalText":"only","pos":"RB","segment_span":[15,27],"word":"only"},{"ArgType":null,"after":"","before":" ","characterOffsetBegin":1429,"characterOffsetEnd":1439,"index":23,"lemma":"restricted","originalText":"restricted","pos":"JJ","segment_span":[15,27],"word":"restricted"},{"ArgType":null,"after":" ","before":"","characterOffsetBegin":1439,"characterOffsetEnd":1440,"index":24,"lemma":",","originalText":",","pos":",","segment_span":[15,27],"word":","},{"ArgType":null,"after":" ","before":" ","characterOffsetBegin":1441,"characterOffsetEnd":1456,"index":25,"lemma":"domain-specific","originalText":"domain-specific","pos":"JJ","segment_span":[15,27],"word":"domain-specific"},{"ArgType":"subj","after":" ","before":" ","characterOffsetBegin":1457,"characterOffsetEnd":1467,"index":26,"lemma":"algorithm","originalText":"algorithms","pos":"NNS","segment_span":[15,27],"word":"algorithms"},{"ArgType":"verb","after":"","before":" ","characterOffsetBegin":1468,"characterOffsetEnd":1473,"index":27,"is_root":true,"lemma":"exist","originalText":"exist","pos":"VBP","segment_span":[15,27],"tense":"P","word":"exist"},{"ArgType":null,"after":" ","before":"","characterOffsetBegin":1473,"characterOffsetEnd":1474,"index":28,"lemma":".","originalText":".","pos":".","word":"."}]]</t>
  </si>
  <si>
    <t>Rather than producing a complete analysis of sentences , the alternative is to perform only partial analysis of the syntactic structures in a text ( Harris , 1957 ; Abney , 1991 ; Greffenstette , 1993 ) .</t>
  </si>
  <si>
    <t>External_56797</t>
  </si>
  <si>
    <t>cooccurrence and transformation in linguistic structure</t>
  </si>
  <si>
    <t>["Z S Harris"]</t>
  </si>
  <si>
    <t>Shallow parsing is studied as an alternative to full-sentence parsing . Rather than producing a complete analysis of sentences , the alternative is to perform only partial analysis of the syntactic structures in a text ( Harris , 1957 ; Abney , 1991 ; Greffenstette , 1993 ) . A lot of recent work on shallow parsing has been influenced by Abney 's work ( Abney , 1991 ) , who has suggested to `` chunk '' sentences to base level phrases .</t>
  </si>
  <si>
    <t>[149,162]</t>
  </si>
  <si>
    <t>[[{"ArgType":null,"after":" ","before":" ","characterOffsetBegin":71,"characterOffsetEnd":77,"index":1,"lemma":"rather","originalText":"Rather","pos":"RB","segment_span":[0,8],"word":"Rather"},{"ArgType":null,"after":" ","before":" ","characterOffsetBegin":78,"characterOffsetEnd":82,"index":2,"lemma":"than","originalText":"than","pos":"IN","segment_span":[0,8],"word":"than"},{"ArgType":null,"after":" ","before":" ","characterOffsetBegin":83,"characterOffsetEnd":92,"index":3,"is_root":true,"lemma":"produce","originalText":"producing","pos":"VBG","segment_span":[0,8],"tense":"G","word":"producing"},{"ArgType":null,"after":" ","before":" ","characterOffsetBegin":93,"characterOffsetEnd":94,"index":4,"lemma":"a","originalText":"a","pos":"DT","segment_span":[0,8],"word":"a"},{"ArgType":null,"after":" ","before":" ","characterOffsetBegin":95,"characterOffsetEnd":103,"index":5,"lemma":"complete","originalText":"complete","pos":"JJ","segment_span":[0,8],"word":"complete"},{"ArgType":"dobj","after":" ","before":" ","characterOffsetBegin":104,"characterOffsetEnd":112,"index":6,"lemma":"analysis","originalText":"analysis","pos":"NN","segment_span":[0,8],"word":"analysis"},{"ArgType":null,"after":" ","before":" ","characterOffsetBegin":113,"characterOffsetEnd":115,"index":7,"lemma":"of","originalText":"of","pos":"IN","segment_span":[0,8],"word":"of"},{"ArgType":null,"after":"","before":" ","characterOffsetBegin":116,"characterOffsetEnd":125,"index":8,"lemma":"sentence","originalText":"sentences","pos":"NNS","segment_span":[0,8],"word":"sentences"},{"ArgType":null,"after":" ","before":"","characterOffsetBegin":125,"characterOffsetEnd":126,"index":9,"lemma":",","originalText":",","pos":",","segment_span":[8,37],"word":","},{"ArgType":null,"after":" ","before":" ","characterOffsetBegin":127,"characterOffsetEnd":130,"index":10,"lemma":"the","originalText":"the","pos":"DT","segment_span":[8,37],"word":"the"},{"ArgType":"subj","after":" ","before":" ","characterOffsetBegin":131,"characterOffsetEnd":142,"index":11,"lemma":"alternative","originalText":"alternative","pos":"NN","segment_span":[8,37],"word":"alternative"},{"ArgType":"verb","after":" ","before":" ","characterOffsetBegin":143,"characterOffsetEnd":145,"index":12,"is_root":true,"lemma":"be","originalText":"is","pos":"VBZ","segment_span":[8,37],"tense":"Z","word":"is"},{"ArgType":null,"after":" ","before":" ","characterOffsetBegin":146,"characterOffsetEnd":148,"index":13,"lemma":"to","originalText":"to","pos":"TO","segment_span":[8,37],"word":"to"},{"ArgType":null,"after":" ","before":" ","characterOffsetBegin":149,"characterOffsetEnd":156,"index":14,"lemma":"perform","originalText":"perform","pos":"VB","segment_span":[8,37],"word":"perform"},{"ArgType":null,"after":" ","before":" ","characterOffsetBegin":157,"characterOffsetEnd":161,"index":15,"lemma":"only","originalText":"only","pos":"RB","segment_span":[8,37],"word":"only"},{"ArgType":null,"after":" ","before":" ","characterOffsetBegin":162,"characterOffsetEnd":169,"index":16,"lemma":"partial","originalText":"partial","pos":"JJ","segment_span":[8,37],"word":"partial"},{"ArgType":"dobj","after":" ","before":" ","characterOffsetBegin":170,"characterOffsetEnd":178,"index":17,"lemma":"analysis","originalText":"analysis","pos":"NN","segment_span":[8,37],"word":"analysis"},{"ArgType":null,"after":" ","before":" ","characterOffsetBegin":179,"characterOffsetEnd":181,"index":18,"lemma":"of","originalText":"of","pos":"IN","segment_span":[8,37],"word":"of"},{"ArgType":null,"after":" ","before":" ","characterOffsetBegin":182,"characterOffsetEnd":185,"index":19,"lemma":"the","originalText":"the","pos":"DT","segment_span":[8,37],"word":"the"},{"ArgType":null,"after":" ","before":" ","characterOffsetBegin":186,"characterOffsetEnd":195,"index":20,"lemma":"syntactic","originalText":"syntactic","pos":"JJ","segment_span":[8,37],"word":"syntactic"},{"ArgType":null,"after":" ","before":" ","characterOffsetBegin":196,"characterOffsetEnd":206,"index":21,"lemma":"structure","originalText":"structures","pos":"NNS","segment_span":[8,37],"word":"structures"},{"ArgType":null,"after":" ","before":" ","characterOffsetBegin":207,"characterOffsetEnd":209,"index":22,"lemma":"in","originalText":"in","pos":"IN","segment_span":[8,37],"word":"in"},{"ArgType":null,"after":" ","before":" ","characterOffsetBegin":210,"characterOffsetEnd":211,"index":23,"lemma":"a","originalText":"a","pos":"DT","segment_span":[8,37],"word":"a"},{"ArgType":null,"after":" ","before":" ","characterOffsetBegin":212,"characterOffsetEnd":216,"index":24,"lemma":"text","originalText":"text","pos":"NN","segment_span":[8,37],"word":"text"},{"ArgType":null,"after":"","before":" ","characterOffsetBegin":217,"characterOffsetEnd":218,"index":25,"lemma":"-lrb-","originalText":"(","pos":"-LRB-","segment_span":[8,37],"word":"("},{"ArgType":null,"after":"","before":"","characterOffsetBegin":218,"characterOffsetEnd":224,"index":26,"lemma":"Harris","originalText":"Harris","pos":"NNP","segment_span":[8,37],"word":"Harris"},{"ArgType":null,"after":" ","before":"","characterOffsetBegin":224,"characterOffsetEnd":225,"index":27,"lemma":",","originalText":",","pos":",","segment_span":[8,37],"word":","},{"ArgType":null,"after":"","before":" ","characterOffsetBegin":226,"characterOffsetEnd":230,"index":28,"lemma":"1957","originalText":"1957","pos":"CD","segment_span":[8,37],"word":"1957"},{"ArgType":null,"after":" ","before":"","characterOffsetBegin":230,"characterOffsetEnd":231,"index":29,"lemma":";","originalText":";","pos":":","segment_span":[8,37],"word":";"},{"ArgType":null,"after":"","before":" ","characterOffsetBegin":232,"characterOffsetEnd":237,"index":30,"lemma":"Abney","originalText":"Abney","pos":"NNP","segment_span":[8,37],"word":"Abney"},{"ArgType":null,"after":" ","before":"","characterOffsetBegin":237,"characterOffsetEnd":238,"index":31,"lemma":",","originalText":",","pos":",","segment_span":[8,37],"word":","},{"ArgType":null,"after":"","before":" ","characterOffsetBegin":239,"characterOffsetEnd":243,"index":32,"lemma":"1991","originalText":"1991","pos":"CD","segment_span":[8,37],"word":"1991"},{"ArgType":null,"after":" ","before":"","characterOffsetBegin":243,"characterOffsetEnd":244,"index":33,"lemma":";","originalText":";","pos":":","segment_span":[8,37],"word":";"},{"ArgType":null,"after":"","before":" ","characterOffsetBegin":245,"characterOffsetEnd":258,"index":34,"lemma":"Greffenstette","originalText":"Greffenstette","pos":"NNP","segment_span":[8,37],"word":"Greffenstette"},{"ArgType":null,"after":" ","before":"","characterOffsetBegin":258,"characterOffsetEnd":259,"index":35,"lemma":",","originalText":",","pos":",","segment_span":[8,37],"word":","},{"ArgType":null,"after":"","before":" ","characterOffsetBegin":260,"characterOffsetEnd":264,"index":36,"lemma":"1993","originalText":"1993","pos":"CD","segment_span":[8,37],"word":"1993"},{"ArgType":null,"after":"","before":"","characterOffsetBegin":264,"characterOffsetEnd":265,"index":37,"lemma":"-rrb-","originalText":")","pos":"-RRB-","segment_span":[8,37],"word":")"},{"ArgType":null,"after":" ","before":"","characterOffsetBegin":265,"characterOffsetEnd":266,"index":38,"lemma":".","originalText":".","pos":".","word":"."}],[{"ArgType":null,"after":" ","before":"","characterOffsetBegin":0,"characterOffsetEnd":7,"index":1,"lemma":"shallow","originalText":"Shallow","pos":"JJ","segment_span":[0,10],"word":"Shallow"},{"ArgType":null,"after":" ","before":" ","characterOffsetBegin":8,"characterOffsetEnd":15,"index":2,"lemma":"parsing","originalText":"parsing","pos":"NN","segment_span":[0,10],"word":"parsing"},{"ArgType":null,"after":" ","before":" ","characterOffsetBegin":16,"characterOffsetEnd":18,"index":3,"lemma":"be","originalText":"is","pos":"VBZ","segment_span":[0,10],"word":"is"},{"ArgType":null,"after":" ","before":" ","characterOffsetBegin":19,"characterOffsetEnd":26,"index":4,"is_pass":true,"is_root":true,"lemma":"study","originalText":"studied","pos":"VBN","segment_span":[0,10],"tense":"N","word":"studied"},{"ArgType":null,"after":" ","before":" ","characterOffsetBegin":27,"characterOffsetEnd":29,"index":5,"lemma":"as","originalText":"as","pos":"IN","segment_span":[0,10],"word":"as"},{"ArgType":null,"after":" ","before":" ","characterOffsetBegin":30,"characterOffsetEnd":32,"index":6,"lemma":"a","originalText":"an","pos":"DT","segment_span":[0,10],"word":"an"},{"ArgType":null,"after":" ","before":" ","characterOffsetBegin":33,"characterOffsetEnd":44,"index":7,"lemma":"alternative","originalText":"alternative","pos":"NN","segment_span":[0,10],"word":"alternative"},{"ArgType":null,"after":" ","before":" ","characterOffsetBegin":45,"characterOffsetEnd":47,"index":8,"lemma":"to","originalText":"to","pos":"TO","segment_span":[0,10],"word":"to"},{"ArgType":null,"after":" ","before":" ","characterOffsetBegin":48,"characterOffsetEnd":61,"index":9,"lemma":"full-sentence","originalText":"full-sentence","pos":"NN","segment_span":[0,10],"word":"full-sentence"},{"ArgType":null,"after":"","before":" ","characterOffsetBegin":62,"characterOffsetEnd":69,"index":10,"lemma":"parsing","originalText":"parsing","pos":"NN","segment_span":[0,10],"word":"parsing"},{"ArgType":null,"after":" ","before":"","characterOffsetBegin":69,"characterOffsetEnd":70,"index":11,"lemma":".","originalText":".","pos":".","word":"."}]]</t>
  </si>
  <si>
    <t>External_1102</t>
  </si>
  <si>
    <t>statistical parsing with a contextfree grammar and word statistics</t>
  </si>
  <si>
    <t>[151,166]</t>
  </si>
  <si>
    <t>Problems such as these have motivated research on more abstract , dependencybased parser evaluation ( e.g. , Lin 1995 ; Carroll , Briscoe , and Sanfilippo 1998 ; Carroll et al. 2002 ; Clark and Hockenmaier 2002 ; King et al. 2003 ; Preiss 2003 ; Kaplan et al. 2004 ; Miyao and Tsujii 2004 ) .</t>
  </si>
  <si>
    <t>J08-1003</t>
  </si>
  <si>
    <t>External_90779</t>
  </si>
  <si>
    <t>speed and accuracy in shallow and deep stochastic parsing</t>
  </si>
  <si>
    <t>["Ron Kaplan","Stefan Riezler","Tracy Holloway King","John T Maxwell","Alexander Vasserman","Richard Crouch"]</t>
  </si>
  <si>
    <t>Because a tree-based gold standard for parser evaluation must adopt a particular style of linguistic analysis ( reflected in the geometry and nomenclature of the nodes in the trees ) , evaluation of statistical parsers and grammars that are derived from particular treebank resources ( as well as hand-crafted grammars/parsers ) can suffer unduly if the gold standard deviates systematically from the ( possibly ) equally valid style of linguistic analysis provided by the parser . Problems such as these have motivated research on more abstract , dependencybased parser evaluation ( e.g. , Lin 1995 ; Carroll , Briscoe , and Sanfilippo 1998 ; Carroll et al. 2002 ; Clark and Hockenmaier 2002 ; King et al. 2003 ; Preiss 2003 ; Kaplan et al. 2004 ; Miyao and Tsujii 2004 ) . Dependency-based linguistic representations are approximations of abstract predicate-argument-adjunct ( or more basic head-dependent )</t>
  </si>
  <si>
    <t>[246,264]</t>
  </si>
  <si>
    <t>[[{"ArgType":"subj","after":" ","before":"","characterOffsetBegin":0,"characterOffsetEnd":8,"index":1,"lemma":"problem","originalText":"Problems","pos":"NNS","segment_span":[0,56],"word":"Problems"},{"ArgType":null,"after":" ","before":" ","characterOffsetBegin":9,"characterOffsetEnd":13,"index":2,"lemma":"such","originalText":"such","pos":"JJ","segment_span":[0,56],"word":"such"},{"ArgType":null,"after":" ","before":" ","characterOffsetBegin":14,"characterOffsetEnd":16,"index":3,"lemma":"as","originalText":"as","pos":"IN","segment_span":[0,56],"word":"as"},{"ArgType":null,"after":" ","before":" ","characterOffsetBegin":17,"characterOffsetEnd":22,"index":4,"lemma":"these","originalText":"these","pos":"DT","segment_span":[0,56],"word":"these"},{"ArgType":null,"after":" ","before":" ","characterOffsetBegin":23,"characterOffsetEnd":27,"index":5,"lemma":"have","originalText":"have","pos":"VBP","segment_span":[0,56],"word":"have"},{"ArgType":"verb","after":" ","before":" ","characterOffsetBegin":28,"characterOffsetEnd":37,"has_aux":true,"index":6,"is_root":true,"lemma":"motivate","originalText":"motivated","pos":"VBN","segment_span":[0,56],"tense":"N","word":"motivated"},{"ArgType":"dobj","after":" ","before":" ","characterOffsetBegin":38,"characterOffsetEnd":46,"index":7,"lemma":"research","originalText":"research","pos":"NN","segment_span":[0,56],"word":"research"},{"ArgType":null,"after":" ","before":" ","characterOffsetBegin":47,"characterOffsetEnd":49,"index":8,"lemma":"on","originalText":"on","pos":"IN","segment_span":[0,56],"word":"on"},{"ArgType":null,"after":" ","before":" ","characterOffsetBegin":50,"characterOffsetEnd":54,"index":9,"lemma":"more","originalText":"more","pos":"JJR","segment_span":[0,56],"word":"more"},{"ArgType":null,"after":"","before":" ","characterOffsetBegin":55,"characterOffsetEnd":63,"index":10,"lemma":"abstract","originalText":"abstract","pos":"JJ","segment_span":[0,56],"word":"abstract"},{"ArgType":null,"after":" ","before":"","characterOffsetBegin":63,"characterOffsetEnd":64,"index":11,"lemma":",","originalText":",","pos":",","segment_span":[0,56],"word":","},{"ArgType":null,"after":" ","before":" ","characterOffsetBegin":65,"characterOffsetEnd":80,"index":12,"lemma":"dependencybased","originalText":"dependencybased","pos":"JJ","segment_span":[0,56],"word":"dependencybased"},{"ArgType":null,"after":" ","before":" ","characterOffsetBegin":81,"characterOffsetEnd":87,"index":13,"lemma":"parser","originalText":"parser","pos":"NN","segment_span":[0,56],"word":"parser"},{"ArgType":null,"after":" ","before":" ","characterOffsetBegin":88,"characterOffsetEnd":98,"index":14,"lemma":"evaluation","originalText":"evaluation","pos":"NN","segment_span":[0,56],"word":"evaluation"},{"ArgType":null,"after":"","before":" ","characterOffsetBegin":99,"characterOffsetEnd":100,"index":15,"lemma":"-lrb-","originalText":"(","pos":"-LRB-","segment_span":[0,56],"word":"("},{"ArgType":null,"after":"","before":"","characterOffsetBegin":100,"characterOffsetEnd":104,"index":16,"lemma":"e.g.","originalText":"e.g.","pos":"FW","segment_span":[0,56],"word":"e.g."},{"ArgType":null,"after":" ","before":"","characterOffsetBegin":104,"characterOffsetEnd":105,"index":17,"lemma":",","originalText":",","pos":",","segment_span":[0,56],"word":","},{"ArgType":null,"after":" ","before":" ","characterOffsetBegin":106,"characterOffsetEnd":109,"index":18,"lemma":"Lin","originalText":"Lin","pos":"NNP","segment_span":[0,56],"word":"Lin"},{"ArgType":null,"after":"","before":" ","characterOffsetBegin":110,"characterOffsetEnd":114,"index":19,"lemma":"1995","originalText":"1995","pos":"CD","segment_span":[0,56],"word":"1995"},{"ArgType":null,"after":" ","before":"","characterOffsetBegin":114,"characterOffsetEnd":115,"index":20,"lemma":";","originalText":";","pos":":","segment_span":[0,56],"word":";"},{"ArgType":null,"after":"","before":" ","characterOffsetBegin":116,"characterOffsetEnd":123,"index":21,"lemma":"Carroll","originalText":"Carroll","pos":"NNP","segment_span":[0,56],"word":"Carroll"},{"ArgType":null,"after":" ","before":"","characterOffsetBegin":123,"characterOffsetEnd":124,"index":22,"lemma":",","originalText":",","pos":",","segment_span":[0,56],"word":","},{"ArgType":null,"after":"","before":" ","characterOffsetBegin":125,"characterOffsetEnd":132,"index":23,"lemma":"Briscoe","originalText":"Briscoe","pos":"NNP","segment_span":[0,56],"word":"Briscoe"},{"ArgType":null,"after":" ","before":"","characterOffsetBegin":132,"characterOffsetEnd":133,"index":24,"lemma":",","originalText":",","pos":",","segment_span":[0,56],"word":","},{"ArgType":null,"after":" ","before":" ","characterOffsetBegin":134,"characterOffsetEnd":137,"index":25,"lemma":"and","originalText":"and","pos":"CC","segment_span":[0,56],"word":"and"},{"ArgType":null,"after":" ","before":" ","characterOffsetBegin":138,"characterOffsetEnd":148,"index":26,"lemma":"Sanfilippo","originalText":"Sanfilippo","pos":"NNP","segment_span":[0,56],"word":"Sanfilippo"},{"ArgType":null,"after":"","before":" ","characterOffsetBegin":149,"characterOffsetEnd":153,"index":27,"lemma":"1998","originalText":"1998","pos":"CD","segment_span":[0,56],"word":"1998"},{"ArgType":null,"after":" ","before":"","characterOffsetBegin":153,"characterOffsetEnd":154,"index":28,"lemma":";","originalText":";","pos":":","segment_span":[0,56],"word":";"},{"ArgType":null,"after":" ","before":" ","characterOffsetBegin":155,"characterOffsetEnd":162,"index":29,"lemma":"Carroll","originalText":"Carroll","pos":"NNP","segment_span":[0,56],"word":"Carroll"},{"ArgType":null,"after":" ","before":" ","characterOffsetBegin":163,"characterOffsetEnd":165,"index":30,"lemma":"et","originalText":"et","pos":"FW","segment_span":[0,56],"word":"et"},{"ArgType":null,"after":" ","before":" ","characterOffsetBegin":166,"characterOffsetEnd":169,"index":31,"lemma":"al.","originalText":"al.","pos":"FW","segment_span":[0,56],"word":"al."},{"ArgType":null,"after":"","before":" ","characterOffsetBegin":170,"characterOffsetEnd":174,"index":32,"lemma":"2002","originalText":"2002","pos":"CD","segment_span":[0,56],"word":"2002"},{"ArgType":null,"after":" ","before":"","characterOffsetBegin":174,"characterOffsetEnd":175,"index":33,"lemma":";","originalText":";","pos":":","segment_span":[0,56],"word":";"},{"ArgType":null,"after":" ","before":" ","characterOffsetBegin":176,"characterOffsetEnd":181,"index":34,"lemma":"Clark","originalText":"Clark","pos":"NNP","segment_span":[0,56],"word":"Clark"},{"ArgType":null,"after":" ","before":" ","characterOffsetBegin":182,"characterOffsetEnd":185,"index":35,"lemma":"and","originalText":"and","pos":"CC","segment_span":[0,56],"word":"and"},{"ArgType":null,"after":" ","before":" ","characterOffsetBegin":186,"characterOffsetEnd":197,"index":36,"lemma":"Hockenmaier","originalText":"Hockenmaier","pos":"NNP","segment_span":[0,56],"word":"Hockenmaier"},{"ArgType":null,"after":"","before":" ","characterOffsetBegin":198,"characterOffsetEnd":202,"index":37,"lemma":"2002","originalText":"2002","pos":"CD","segment_span":[0,56],"word":"2002"},{"ArgType":null,"after":" ","before":"","characterOffsetBegin":202,"characterOffsetEnd":203,"index":38,"lemma":";","originalText":";","pos":":","segment_span":[0,56],"word":";"},{"ArgType":null,"after":" ","before":" ","characterOffsetBegin":204,"characterOffsetEnd":208,"index":39,"lemma":"King","originalText":"King","pos":"NNP","segment_span":[0,56],"word":"King"},{"ArgType":null,"after":" ","before":" ","characterOffsetBegin":209,"characterOffsetEnd":211,"index":40,"lemma":"et","originalText":"et","pos":"FW","segment_span":[0,56],"word":"et"},{"ArgType":null,"after":" ","before":" ","characterOffsetBegin":212,"characterOffsetEnd":215,"index":41,"lemma":"al.","originalText":"al.","pos":"FW","segment_span":[0,56],"word":"al."},{"ArgType":null,"after":"","before":" ","characterOffsetBegin":216,"characterOffsetEnd":220,"index":42,"lemma":"2003","originalText":"2003","pos":"CD","segment_span":[0,56],"word":"2003"},{"ArgType":null,"after":" ","before":"","characterOffsetBegin":220,"characterOffsetEnd":221,"index":43,"lemma":";","originalText":";","pos":":","segment_span":[0,56],"word":";"},{"ArgType":null,"after":" ","before":" ","characterOffsetBegin":222,"characterOffsetEnd":228,"index":44,"lemma":"Preiss","originalText":"Preiss","pos":"NNP","segment_span":[0,56],"word":"Preiss"},{"ArgType":null,"after":"","before":" ","characterOffsetBegin":229,"characterOffsetEnd":233,"index":45,"lemma":"2003","originalText":"2003","pos":"CD","segment_span":[0,56],"word":"2003"},{"ArgType":null,"after":" ","before":"","characterOffsetBegin":233,"characterOffsetEnd":234,"index":46,"lemma":";","originalText":";","pos":":","segment_span":[0,56],"word":";"},{"ArgType":null,"after":" ","before":" ","characterOffsetBegin":235,"characterOffsetEnd":241,"index":47,"lemma":"Kaplan","originalText":"Kaplan","pos":"NNP","segment_span":[0,56],"word":"Kaplan"},{"ArgType":null,"after":" ","before":" ","characterOffsetBegin":242,"characterOffsetEnd":244,"index":48,"lemma":"et","originalText":"et","pos":"FW","segment_span":[0,56],"word":"et"},{"ArgType":null,"after":" ","before":" ","characterOffsetBegin":245,"characterOffsetEnd":248,"index":49,"lemma":"al.","originalText":"al.","pos":"FW","segment_span":[0,56],"word":"al."},{"ArgType":null,"after":"","before":" ","characterOffsetBegin":249,"characterOffsetEnd":253,"index":50,"lemma":"2004","originalText":"2004","pos":"CD","segment_span":[0,56],"word":"2004"},{"ArgType":null,"after":" ","before":"","characterOffsetBegin":253,"characterOffsetEnd":254,"index":51,"lemma":";","originalText":";","pos":":","segment_span":[0,56],"word":";"},{"ArgType":null,"after":" ","before":" ","characterOffsetBegin":255,"characterOffsetEnd":260,"index":52,"lemma":"Miyao","originalText":"Miyao","pos":"NNP","segment_span":[0,56],"word":"Miyao"},{"ArgType":null,"after":" ","before":" ","characterOffsetBegin":261,"characterOffsetEnd":264,"index":53,"lemma":"and","originalText":"and","pos":"CC","segment_span":[0,56],"word":"and"},{"ArgType":null,"after":" ","before":" ","characterOffsetBegin":265,"characterOffsetEnd":271,"index":54,"lemma":"Tsujii","originalText":"Tsujii","pos":"NNP","segment_span":[0,56],"word":"Tsujii"},{"ArgType":null,"after":"","before":" ","characterOffsetBegin":272,"characterOffsetEnd":276,"index":55,"lemma":"2004","originalText":"2004","pos":"CD","segment_span":[0,56],"word":"2004"},{"ArgType":null,"after":"","before":"","characterOffsetBegin":276,"characterOffsetEnd":277,"index":56,"lemma":"-rrb-","originalText":")","pos":"-RRB-","segment_span":[0,56],"word":")"},{"ArgType":null,"after":" ","before":"","characterOffsetBegin":277,"characterOffsetEnd":278,"index":57,"lemma":".","originalText":".","pos":".","word":"."}],[{"ArgType":null,"after":" ","before":" ","characterOffsetBegin":1012,"characterOffsetEnd":1019,"index":1,"lemma":"because","originalText":"Because","pos":"IN","segment_span":[0,30],"word":"Because"},{"ArgType":null,"after":" ","before":" ","characterOffsetBegin":1020,"characterOffsetEnd":1021,"index":2,"lemma":"a","originalText":"a","pos":"DT","segment_span":[0,30],"word":"a"},{"ArgType":null,"after":" ","before":" ","characterOffsetBegin":1022,"characterOffsetEnd":1032,"index":3,"lemma":"tree-based","originalText":"tree-based","pos":"JJ","segment_span":[0,30],"word":"tree-based"},{"ArgType":null,"after":" ","before":" ","characterOffsetBegin":1033,"characterOffsetEnd":1037,"index":4,"lemma":"gold","originalText":"gold","pos":"NN","segment_span":[0,30],"word":"gold"},{"ArgType":"subj","after":" ","before":" ","characterOffsetBegin":1038,"characterOffsetEnd":1046,"index":5,"lemma":"standard","originalText":"standard","pos":"NN","segment_span":[0,30],"word":"standard"},{"ArgType":null,"after":" ","before":" ","characterOffsetBegin":1047,"characterOffsetEnd":1050,"index":6,"lemma":"for","originalText":"for","pos":"IN","segment_span":[0,30],"word":"for"},{"ArgType":null,"after":" ","before":" ","characterOffsetBegin":1051,"characterOffsetEnd":1057,"index":7,"lemma":"parser","originalText":"parser","pos":"NN","segment_span":[0,30],"word":"parser"},{"ArgType":null,"after":" ","before":" ","characterOffsetBegin":1058,"characterOffsetEnd":1068,"index":8,"lemma":"evaluation","originalText":"evaluation","pos":"NN","segment_span":[0,30],"word":"evaluation"},{"ArgType":null,"after":" ","before":" ","characterOffsetBegin":1069,"characterOffsetEnd":1073,"index":9,"lemma":"must","originalText":"must","pos":"MD","segment_span":[0,30],"word":"must"},{"ArgType":null,"after":" ","before":" ","characterOffsetBegin":1074,"characterOffsetEnd":1079,"has_aux":true,"index":10,"is_root":true,"lemma":"adopt","originalText":"adopt","pos":"VB","segment_span":[0,30],"tense":"B","word":"adopt"},{"ArgType":null,"after":" ","before":" ","characterOffsetBegin":1080,"characterOffsetEnd":1081,"index":11,"lemma":"a","originalText":"a","pos":"DT","segment_span":[0,30],"word":"a"},{"ArgType":null,"after":" ","before":" ","characterOffsetBegin":1082,"characterOffsetEnd":1092,"index":12,"lemma":"particular","originalText":"particular","pos":"JJ","segment_span":[0,30],"word":"particular"},{"ArgType":"dobj","after":" ","before":" ","characterOffsetBegin":1093,"characterOffsetEnd":1098,"index":13,"lemma":"style","originalText":"style","pos":"NN","segment_span":[0,30],"word":"style"},{"ArgType":null,"after":" ","before":" ","characterOffsetBegin":1099,"characterOffsetEnd":1101,"index":14,"lemma":"of","originalText":"of","pos":"IN","segment_span":[0,30],"word":"of"},{"ArgType":null,"after":" ","before":" ","characterOffsetBegin":1102,"characterOffsetEnd":1112,"index":15,"lemma":"linguistic","originalText":"linguistic","pos":"JJ","segment_span":[0,30],"word":"linguistic"},{"ArgType":null,"after":" ","before":" ","characterOffsetBegin":1113,"characterOffsetEnd":1121,"index":16,"lemma":"analysis","originalText":"analysis","pos":"NN","segment_span":[0,30],"word":"analysis"},{"ArgType":null,"after":"","before":" ","characterOffsetBegin":1122,"characterOffsetEnd":1123,"index":17,"lemma":"-lrb-","originalText":"(","pos":"-LRB-","segment_span":[0,30],"word":"("},{"ArgType":null,"after":" ","before":"","characterOffsetBegin":1123,"characterOffsetEnd":1132,"index":18,"lemma":"reflect","originalText":"reflected","pos":"VBN","segment_span":[0,30],"word":"reflected"},{"ArgType":null,"after":" ","before":" ","characterOffsetBegin":1133,"characterOffsetEnd":1135,"index":19,"lemma":"in","originalText":"in","pos":"IN","segment_span":[0,30],"word":"in"},{"ArgType":null,"after":" ","before":" ","characterOffsetBegin":1136,"characterOffsetEnd":1139,"index":20,"lemma":"the","originalText":"the","pos":"DT","segment_span":[0,30],"word":"the"},{"ArgType":null,"after":" ","before":" ","characterOffsetBegin":1140,"characterOffsetEnd":1148,"index":21,"lemma":"geometry","originalText":"geometry","pos":"NN","segment_span":[0,30],"word":"geometry"},{"ArgType":null,"after":" ","before":" ","characterOffsetBegin":1149,"characterOffsetEnd":1152,"index":22,"lemma":"and","originalText":"and","pos":"CC","segment_span":[0,30],"word":"and"},{"ArgType":null,"after":" ","before":" ","characterOffsetBegin":1153,"characterOffsetEnd":1165,"index":23,"lemma":"nomenclature","originalText":"nomenclature","pos":"NN","segment_span":[0,30],"word":"nomenclature"},{"ArgType":null,"after":" ","before":" ","characterOffsetBegin":1166,"characterOffsetEnd":1168,"index":24,"lemma":"of","originalText":"of","pos":"IN","segment_span":[0,30],"word":"of"},{"ArgType":null,"after":" ","before":" ","characterOffsetBegin":1169,"characterOffsetEnd":1172,"index":25,"lemma":"the","originalText":"the","pos":"DT","segment_span":[0,30],"word":"the"},{"ArgType":null,"after":" ","before":" ","characterOffsetBegin":1173,"characterOffsetEnd":1178,"index":26,"lemma":"node","originalText":"nodes","pos":"NNS","segment_span":[0,30],"word":"nodes"},{"ArgType":null,"after":" ","before":" ","characterOffsetBegin":1179,"characterOffsetEnd":1181,"index":27,"lemma":"in","originalText":"in","pos":"IN","segment_span":[0,30],"word":"in"},{"ArgType":null,"after":" ","before":" ","characterOffsetBegin":1182,"characterOffsetEnd":1185,"index":28,"lemma":"the","originalText":"the","pos":"DT","segment_span":[0,30],"word":"the"},{"ArgType":null,"after":"","before":" ","characterOffsetBegin":1186,"characterOffsetEnd":1191,"index":29,"lemma":"tree","originalText":"trees","pos":"NNS","segment_span":[0,30],"word":"trees"},{"ArgType":null,"after":"","before":"","characterOffsetBegin":1191,"characterOffsetEnd":1192,"index":30,"lemma":"-rrb-","originalText":")","pos":"-RRB-","segment_span":[0,30],"word":")"},{"ArgType":null,"after":" ","before":"","characterOffsetBegin":1192,"characterOffsetEnd":1193,"index":31,"lemma":",","originalText":",","pos":",","segment_span":[30,54],"word":","},{"ArgType":"subj","after":" ","before":" ","characterOffsetBegin":1194,"characterOffsetEnd":1204,"index":32,"lemma":"evaluation","originalText":"evaluation","pos":"NN","segment_span":[30,54],"word":"evaluation"},{"ArgType":null,"after":" ","before":" ","characterOffsetBegin":1205,"characterOffsetEnd":1207,"index":33,"lemma":"of","originalText":"of","pos":"IN","segment_span":[30,54],"word":"of"},{"ArgType":null,"after":" ","before":" ","characterOffsetBegin":1208,"characterOffsetEnd":1219,"index":34,"lemma":"statistical","originalText":"statistical","pos":"JJ","segment_span":[30,54],"word":"statistical"},{"ArgType":null,"after":" ","before":" ","characterOffsetBegin":1220,"characterOffsetEnd":1227,"index":35,"lemma":"parser","originalText":"parsers","pos":"NNS","segment_span":[30,54],"word":"parsers"},{"ArgType":null,"after":" ","before":" ","characterOffsetBegin":1228,"characterOffsetEnd":1231,"index":36,"lemma":"and","originalText":"and","pos":"CC","segment_span":[30,54],"word":"and"},{"ArgType":null,"after":" ","before":" ","characterOffsetBegin":1232,"characterOffsetEnd":1240,"index":37,"lemma":"grammar","originalText":"grammars","pos":"NNS","segment_span":[30,54],"word":"grammars"},{"ArgType":null,"after":" ","before":" ","characterOffsetBegin":1241,"characterOffsetEnd":1245,"index":38,"lemma":"that","originalText":"that","pos":"WDT","segment_span":[37,51],"word":"that"},{"ArgType":null,"after":" ","before":" ","characterOffsetBegin":1246,"characterOffsetEnd":1249,"index":39,"lemma":"be","originalText":"are","pos":"VBP","segment_span":[37,51],"word":"are"},{"ArgType":null,"after":" ","before":" ","characterOffsetBegin":1250,"characterOffsetEnd":1257,"index":40,"is_pass":true,"is_root":true,"lemma":"derive","originalText":"derived","pos":"VBN","segment_span":[37,51],"tense":"N","word":"derived"},{"ArgType":null,"after":" ","before":" ","characterOffsetBegin":1258,"characterOffsetEnd":1262,"index":41,"lemma":"from","originalText":"from","pos":"IN","segment_span":[37,51],"word":"from"},{"ArgType":null,"after":" ","before":" ","characterOffsetBegin":1263,"characterOffsetEnd":1273,"index":42,"lemma":"particular","originalText":"particular","pos":"JJ","segment_span":[37,51],"word":"particular"},{"ArgType":null,"after":" ","before":" ","characterOffsetBegin":1274,"characterOffsetEnd":1282,"index":43,"lemma":"treebank","originalText":"treebank","pos":"JJ","segment_span":[37,51],"word":"treebank"},{"ArgType":null,"after":" ","before":" ","characterOffsetBegin":1283,"characterOffsetEnd":1292,"index":44,"lemma":"resource","originalText":"resources","pos":"NNS","segment_span":[37,51],"word":"resources"},{"ArgType":null,"after":"","before":" ","characterOffsetBegin":1293,"characterOffsetEnd":1294,"index":45,"lemma":"-lrb-","originalText":"(","pos":"-LRB-","segment_span":[37,51],"word":"("},{"ArgType":null,"after":" ","before":"","characterOffsetBegin":1294,"characterOffsetEnd":1296,"index":46,"lemma":"as","originalText":"as","pos":"RB","segment_span":[37,51],"word":"as"},{"ArgType":null,"after":" ","before":" ","characterOffsetBegin":1297,"characterOffsetEnd":1301,"index":47,"lemma":"well","originalText":"well","pos":"RB","segment_span":[37,51],"word":"well"},{"ArgType":null,"after":" ","before":" ","characterOffsetBegin":1302,"characterOffsetEnd":1304,"index":48,"lemma":"as","originalText":"as","pos":"IN","segment_span":[37,51],"word":"as"},{"ArgType":null,"after":" ","before":" ","characterOffsetBegin":1305,"characterOffsetEnd":1317,"index":49,"lemma":"hand-crafted","originalText":"hand-crafted","pos":"JJ","segment_span":[37,51],"word":"hand-crafted"},{"ArgType":null,"after":"","before":" ","characterOffsetBegin":1318,"characterOffsetEnd":1334,"index":50,"lemma":"grammars/parsers","originalText":"grammars/parsers","pos":"NNS","segment_span":[37,51],"word":"grammars/parsers"},{"ArgType":null,"after":" ","before":"","characterOffsetBegin":1334,"characterOffsetEnd":1335,"index":51,"lemma":"-rrb-","originalText":")","pos":"-RRB-","segment_span":[37,51],"word":")"},{"ArgType":null,"after":" ","before":" ","characterOffsetBegin":1336,"characterOffsetEnd":1339,"index":52,"lemma":"can","originalText":"can","pos":"MD","segment_span":[30,54],"word":"can"},{"ArgType":"verb","after":" ","before":" ","characterOffsetBegin":1340,"characterOffsetEnd":1346,"has_aux":true,"index":53,"is_root":true,"lemma":"suffer","originalText":"suffer","pos":"VB","segment_span":[30,54],"tense":"B","word":"suffer"},{"ArgType":null,"after":" ","before":" ","characterOffsetBegin":1347,"characterOffsetEnd":1353,"index":54,"lemma":"unduly","originalText":"unduly","pos":"RB","segment_span":[30,54],"word":"unduly"},{"ArgType":null,"after":" ","before":" ","characterOffsetBegin":1354,"characterOffsetEnd":1356,"index":55,"lemma":"if","originalText":"if","pos":"IN","segment_span":[54,75],"word":"if"},{"ArgType":null,"after":" ","before":" ","characterOffsetBegin":1357,"characterOffsetEnd":1360,"index":56,"lemma":"the","originalText":"the","pos":"DT","segment_span":[54,75],"word":"the"},{"ArgType":null,"after":" ","before":" ","characterOffsetBegin":1361,"characterOffsetEnd":1365,"index":57,"lemma":"gold","originalText":"gold","pos":"JJ","segment_span":[54,75],"word":"gold"},{"ArgType":"subj","after":" ","before":" ","characterOffsetBegin":1366,"characterOffsetEnd":1374,"index":58,"lemma":"standard","originalText":"standard","pos":"NN","segment_span":[54,75],"word":"standard"},{"ArgType":null,"after":" ","before":" ","characterOffsetBegin":1375,"characterOffsetEnd":1383,"index":59,"is_root":true,"lemma":"deviate","originalText":"deviates","pos":"VBZ","segment_span":[54,75],"tense":"Z","word":"deviates"},{"ArgType":null,"after":" ","before":" ","characterOffsetBegin":1384,"characterOffsetEnd":1398,"index":60,"lemma":"systematically","originalText":"systematically","pos":"RB","segment_span":[54,75],"word":"systematically"},{"ArgType":null,"after":" ","before":" ","characterOffsetBegin":1399,"characterOffsetEnd":1403,"index":61,"lemma":"from","originalText":"from","pos":"IN","segment_span":[54,75],"word":"from"},{"ArgType":null,"after":" ","before":" ","characterOffsetBegin":1404,"characterOffsetEnd":1407,"index":62,"lemma":"the","originalText":"the","pos":"DT","segment_span":[54,75],"word":"the"},{"ArgType":null,"after":"","before":" ","characterOffsetBegin":1408,"characterOffsetEnd":1409,"index":63,"lemma":"-lrb-","originalText":"(","pos":"-LRB-","segment_span":[54,75],"word":"("},{"ArgType":null,"after":"","before":"","characterOffsetBegin":1409,"characterOffsetEnd":1417,"index":64,"lemma":"possibly","originalText":"possibly","pos":"RB","segment_span":[54,75],"word":"possibly"},{"ArgType":null,"after":" ","before":"","characterOffsetBegin":1417,"characterOffsetEnd":1418,"index":65,"lemma":"-rrb-","originalText":")","pos":"-RRB-","segment_span":[54,75],"word":")"},{"ArgType":null,"after":" ","before":" ","characterOffsetBegin":1419,"characterOffsetEnd":1426,"index":66,"lemma":"equally","originalText":"equally","pos":"RB","segment_span":[54,75],"word":"equally"},{"ArgType":null,"after":" ","before":" ","characterOffsetBegin":1427,"characterOffsetEnd":1432,"index":67,"lemma":"valid","originalText":"valid","pos":"JJ","segment_span":[54,75],"word":"valid"},{"ArgType":null,"after":" ","before":" ","characterOffsetBegin":1433,"characterOffsetEnd":1438,"index":68,"lemma":"style","originalText":"style","pos":"NN","segment_span":[54,75],"word":"style"},{"ArgType":null,"after":" ","before":" ","characterOffsetBegin":1439,"characterOffsetEnd":1441,"index":69,"lemma":"of","originalText":"of","pos":"IN","segment_span":[54,75],"word":"of"},{"ArgType":null,"after":" ","before":" ","characterOffsetBegin":1442,"characterOffsetEnd":1452,"index":70,"lemma":"linguistic","originalText":"linguistic","pos":"JJ","segment_span":[54,75],"word":"linguistic"},{"ArgType":null,"after":" ","before":" ","characterOffsetBegin":1453,"characterOffsetEnd":1461,"index":71,"lemma":"analysis","originalText":"analysis","pos":"NN","segment_span":[54,75],"word":"analysis"},{"ArgType":null,"after":" ","before":" ","characterOffsetBegin":1462,"characterOffsetEnd":1470,"index":72,"lemma":"provide","originalText":"provided","pos":"VBN","segment_span":[54,75],"word":"provided"},{"ArgType":null,"after":" ","before":" ","characterOffsetBegin":1471,"characterOffsetEnd":1473,"index":73,"lemma":"by","originalText":"by","pos":"IN","segment_span":[54,75],"word":"by"},{"ArgType":null,"after":" ","before":" ","characterOffsetBegin":1474,"characterOffsetEnd":1477,"index":74,"lemma":"the","originalText":"the","pos":"DT","segment_span":[54,75],"word":"the"},{"ArgType":null,"after":"","before":" ","characterOffsetBegin":1478,"characterOffsetEnd":1484,"index":75,"lemma":"parser","originalText":"parser","pos":"NN","segment_span":[54,75],"word":"parser"},{"ArgType":null,"after":"\u0000\u0000\u0000\u0000\u0000\u0000","before":"","characterOffsetBegin":1484,"characterOffsetEnd":1485,"index":76,"lemma":".","originalText":".","pos":".","word":"."}],[{"ArgType":null,"after":"","before":" ","characterOffsetBegin":1009,"characterOffsetEnd":1010,"index":1,"lemma":"3","originalText":"3","pos":"LS","segment_span":[0,1],"word":"3"},{"ArgType":null,"after":" ","before":"","characterOffsetBegin":1010,"characterOffsetEnd":1011,"index":2,"lemma":".","originalText":".","pos":".","word":"."}]]</t>
  </si>
  <si>
    <t>They are widely used in MT as a way to figure out how to translate input in one language into output in another language ( Koehn et al. , 2003 ) .</t>
  </si>
  <si>
    <t>N03-1017</t>
  </si>
  <si>
    <t>statistical phrasebased translation</t>
  </si>
  <si>
    <t>["Philipp Koehn","Franz Josef Och","Daniel Marcu"]</t>
  </si>
  <si>
    <t>Phrase tables ( PHT ) contain pairs of corresponding phrases in two languages , together with association probabilities . They are widely used in MT as a way to figure out how to translate input in one language into output in another language ( Koehn et al. , 2003 ) . There are several methods to build phrase tables .</t>
  </si>
  <si>
    <t>[123,142]</t>
  </si>
  <si>
    <t>[[{"ArgType":null,"after":" ","before":" ","characterOffsetBegin":118,"characterOffsetEnd":122,"index":1,"lemma":"they","originalText":"They","pos":"PRP","segment_span":[0,12],"word":"They"},{"ArgType":null,"after":" ","before":" ","characterOffsetBegin":123,"characterOffsetEnd":126,"index":2,"lemma":"be","originalText":"are","pos":"VBP","segment_span":[0,12],"word":"are"},{"ArgType":null,"after":" ","before":" ","characterOffsetBegin":127,"characterOffsetEnd":133,"index":3,"lemma":"widely","originalText":"widely","pos":"RB","segment_span":[0,12],"word":"widely"},{"ArgType":null,"after":" ","before":" ","characterOffsetBegin":134,"characterOffsetEnd":138,"index":4,"is_pass":true,"is_root":true,"lemma":"use","originalText":"used","pos":"VBN","segment_span":[0,12],"tense":"N","word":"used"},{"ArgType":null,"after":" ","before":" ","characterOffsetBegin":139,"characterOffsetEnd":141,"index":5,"lemma":"in","originalText":"in","pos":"IN","segment_span":[0,12],"word":"in"},{"ArgType":null,"after":" ","before":" ","characterOffsetBegin":142,"characterOffsetEnd":144,"index":6,"lemma":"MT","originalText":"MT","pos":"NNP","segment_span":[0,12],"word":"MT"},{"ArgType":null,"after":" ","before":" ","characterOffsetBegin":145,"characterOffsetEnd":147,"index":7,"lemma":"as","originalText":"as","pos":"IN","segment_span":[0,12],"word":"as"},{"ArgType":null,"after":" ","before":" ","characterOffsetBegin":148,"characterOffsetEnd":149,"index":8,"lemma":"a","originalText":"a","pos":"DT","segment_span":[0,12],"word":"a"},{"ArgType":null,"after":" ","before":" ","characterOffsetBegin":150,"characterOffsetEnd":153,"index":9,"lemma":"way","originalText":"way","pos":"NN","segment_span":[0,12],"word":"way"},{"ArgType":null,"after":" ","before":" ","characterOffsetBegin":154,"characterOffsetEnd":156,"index":10,"lemma":"to","originalText":"to","pos":"TO","segment_span":[0,12],"word":"to"},{"ArgType":null,"after":" ","before":" ","characterOffsetBegin":157,"characterOffsetEnd":163,"index":11,"lemma":"figure","originalText":"figure","pos":"VB","segment_span":[0,12],"word":"figure"},{"ArgType":null,"after":" ","before":" ","characterOffsetBegin":164,"characterOffsetEnd":167,"index":12,"lemma":"out","originalText":"out","pos":"RP","segment_span":[0,12],"word":"out"},{"ArgType":null,"after":" ","before":" ","characterOffsetBegin":168,"characterOffsetEnd":171,"index":13,"lemma":"how","originalText":"how","pos":"WRB","segment_span":[12,31],"word":"how"},{"ArgType":null,"after":" ","before":" ","characterOffsetBegin":172,"characterOffsetEnd":174,"index":14,"lemma":"to","originalText":"to","pos":"TO","segment_span":[12,31],"word":"to"},{"ArgType":null,"after":" ","before":" ","characterOffsetBegin":175,"characterOffsetEnd":184,"index":15,"is_root":true,"lemma":"translate","originalText":"translate","pos":"VB","segment_span":[12,31],"tense":"B","word":"translate"},{"ArgType":"dobj","after":" ","before":" ","characterOffsetBegin":185,"characterOffsetEnd":190,"index":16,"lemma":"input","originalText":"input","pos":"NN","segment_span":[12,31],"word":"input"},{"ArgType":null,"after":" ","before":" ","characterOffsetBegin":191,"characterOffsetEnd":193,"index":17,"lemma":"in","originalText":"in","pos":"IN","segment_span":[12,31],"word":"in"},{"ArgType":null,"after":" ","before":" ","characterOffsetBegin":194,"characterOffsetEnd":197,"index":18,"lemma":"one","originalText":"one","pos":"CD","segment_span":[12,31],"word":"one"},{"ArgType":null,"after":" ","before":" ","characterOffsetBegin":198,"characterOffsetEnd":206,"index":19,"lemma":"language","originalText":"language","pos":"NN","segment_span":[12,31],"word":"language"},{"ArgType":null,"after":" ","before":" ","characterOffsetBegin":207,"characterOffsetEnd":211,"index":20,"lemma":"into","originalText":"into","pos":"IN","segment_span":[12,31],"word":"into"},{"ArgType":null,"after":" ","before":" ","characterOffsetBegin":212,"characterOffsetEnd":218,"index":21,"lemma":"output","originalText":"output","pos":"NN","segment_span":[12,31],"word":"output"},{"ArgType":null,"after":" ","before":" ","characterOffsetBegin":219,"characterOffsetEnd":221,"index":22,"lemma":"in","originalText":"in","pos":"IN","segment_span":[12,31],"word":"in"},{"ArgType":null,"after":" ","before":" ","characterOffsetBegin":222,"characterOffsetEnd":229,"index":23,"lemma":"another","originalText":"another","pos":"DT","segment_span":[12,31],"word":"another"},{"ArgType":null,"after":" ","before":" ","characterOffsetBegin":230,"characterOffsetEnd":238,"index":24,"lemma":"language","originalText":"language","pos":"NN","segment_span":[12,31],"word":"language"},{"ArgType":null,"after":"","before":" ","characterOffsetBegin":239,"characterOffsetEnd":240,"index":25,"lemma":"-lrb-","originalText":"(","pos":"-LRB-","segment_span":[12,31],"word":"("},{"ArgType":null,"after":" ","before":"","characterOffsetBegin":240,"characterOffsetEnd":245,"index":26,"lemma":"Koehn","originalText":"Koehn","pos":"NNP","segment_span":[12,31],"word":"Koehn"},{"ArgType":null,"after":" ","before":" ","characterOffsetBegin":246,"characterOffsetEnd":248,"index":27,"lemma":"et","originalText":"et","pos":"FW","segment_span":[12,31],"word":"et"},{"ArgType":null,"after":"","before":" ","characterOffsetBegin":249,"characterOffsetEnd":252,"index":28,"lemma":"al.","originalText":"al.","pos":"FW","segment_span":[12,31],"word":"al."},{"ArgType":null,"after":" ","before":"","characterOffsetBegin":252,"characterOffsetEnd":253,"index":29,"lemma":",","originalText":",","pos":",","segment_span":[12,31],"word":","},{"ArgType":null,"after":"","before":" ","characterOffsetBegin":254,"characterOffsetEnd":258,"index":30,"lemma":"2003","originalText":"2003","pos":"CD","segment_span":[12,31],"word":"2003"},{"ArgType":null,"after":"","before":"","characterOffsetBegin":258,"characterOffsetEnd":259,"index":31,"lemma":"-rrb-","originalText":")","pos":"-RRB-","segment_span":[12,31],"word":")"},{"ArgType":null,"after":" ","before":"","characterOffsetBegin":259,"characterOffsetEnd":260,"index":32,"lemma":".","originalText":".","pos":".","word":"."}],[{"ArgType":null,"after":" ","before":"","characterOffsetBegin":0,"characterOffsetEnd":6,"index":1,"lemma":"phrase","originalText":"Phrase","pos":"NN","segment_span":[0,18],"word":"Phrase"},{"ArgType":"subj","after":" ","before":" ","characterOffsetBegin":7,"characterOffsetEnd":13,"index":2,"lemma":"table","originalText":"tables","pos":"NNS","segment_span":[0,18],"word":"tables"},{"ArgType":null,"after":"","before":" ","characterOffsetBegin":14,"characterOffsetEnd":15,"index":3,"lemma":"-lrb-","originalText":"(","pos":"-LRB-","segment_span":[0,18],"word":"("},{"ArgType":null,"after":"","before":"","characterOffsetBegin":15,"characterOffsetEnd":18,"index":4,"lemma":"pht","originalText":"PHT","pos":"NN","segment_span":[0,18],"word":"PHT"},{"ArgType":null,"after":" ","before":"","characterOffsetBegin":18,"characterOffsetEnd":19,"index":5,"lemma":"-rrb-","originalText":")","pos":"-RRB-","segment_span":[0,18],"word":")"},{"ArgType":"verb","after":" ","before":" ","characterOffsetBegin":20,"characterOffsetEnd":27,"index":6,"is_root":true,"lemma":"contain","originalText":"contain","pos":"VBP","segment_span":[0,18],"tense":"P","word":"contain"},{"ArgType":"dobj","after":" ","before":" ","characterOffsetBegin":28,"characterOffsetEnd":33,"index":7,"lemma":"pair","originalText":"pairs","pos":"NNS","segment_span":[0,18],"word":"pairs"},{"ArgType":null,"after":" ","before":" ","characterOffsetBegin":34,"characterOffsetEnd":36,"index":8,"lemma":"of","originalText":"of","pos":"IN","segment_span":[0,18],"word":"of"},{"ArgType":null,"after":" ","before":" ","characterOffsetBegin":37,"characterOffsetEnd":50,"index":9,"lemma":"corresponding","originalText":"corresponding","pos":"JJ","segment_span":[0,18],"word":"corresponding"},{"ArgType":null,"after":" ","before":" ","characterOffsetBegin":51,"characterOffsetEnd":58,"index":10,"lemma":"phrase","originalText":"phrases","pos":"NNS","segment_span":[0,18],"word":"phrases"},{"ArgType":null,"after":" ","before":" ","characterOffsetBegin":59,"characterOffsetEnd":61,"index":11,"lemma":"in","originalText":"in","pos":"IN","segment_span":[0,18],"word":"in"},{"ArgType":null,"after":" ","before":" ","characterOffsetBegin":62,"characterOffsetEnd":65,"index":12,"lemma":"two","originalText":"two","pos":"CD","segment_span":[0,18],"word":"two"},{"ArgType":null,"after":"","before":" ","characterOffsetBegin":66,"characterOffsetEnd":75,"index":13,"lemma":"language","originalText":"languages","pos":"NNS","segment_span":[0,18],"word":"languages"},{"ArgType":null,"after":" ","before":"","characterOffsetBegin":75,"characterOffsetEnd":76,"index":14,"lemma":",","originalText":",","pos":",","segment_span":[0,18],"word":","},{"ArgType":null,"after":" ","before":" ","characterOffsetBegin":77,"characterOffsetEnd":85,"index":15,"lemma":"together","originalText":"together","pos":"RB","segment_span":[0,18],"word":"together"},{"ArgType":null,"after":" ","before":" ","characterOffsetBegin":86,"characterOffsetEnd":90,"index":16,"lemma":"with","originalText":"with","pos":"IN","segment_span":[0,18],"word":"with"},{"ArgType":null,"after":" ","before":" ","characterOffsetBegin":91,"characterOffsetEnd":102,"index":17,"lemma":"association","originalText":"association","pos":"NN","segment_span":[0,18],"word":"association"},{"ArgType":null,"after":"","before":" ","characterOffsetBegin":103,"characterOffsetEnd":116,"index":18,"lemma":"probability","originalText":"probabilities","pos":"NNS","segment_span":[0,18],"word":"probabilities"},{"ArgType":null,"after":" ","before":"","characterOffsetBegin":116,"characterOffsetEnd":117,"index":19,"lemma":".","originalText":".","pos":".","word":"."}]]</t>
  </si>
  <si>
    <t>Further details about the properties of entropy can be found in textbooks on information theory ( e.g. , Cover and Thomas 1991 ) .</t>
  </si>
  <si>
    <t>J04-3001</t>
  </si>
  <si>
    <t>External_336</t>
  </si>
  <si>
    <t>elements of information theory</t>
  </si>
  <si>
    <t>["Thomas M Cover","Joy A Thomas"]</t>
  </si>
  <si>
    <t>where V is a random variable that can take any possible outcome in set V , and p ( v ) = Pr ( V = v ) is the density function . Further details about the properties of entropy can be found in textbooks on information theory ( e.g. , Cover and Thomas 1991 ) . Determining the parse tree for a sentence from a set of possible parses can be viewed as assigning a value to a random variable .</t>
  </si>
  <si>
    <t>[105,126]</t>
  </si>
  <si>
    <t>[[{"ArgType":null,"after":" ","before":" ","characterOffsetBegin":120,"characterOffsetEnd":127,"index":1,"lemma":"further","originalText":"Further","pos":"JJ","segment_span":[0,23],"word":"Further"},{"ArgType":null,"after":" ","before":" ","characterOffsetBegin":128,"characterOffsetEnd":135,"index":2,"lemma":"detail","originalText":"details","pos":"NNS","segment_span":[0,23],"word":"details"},{"ArgType":null,"after":" ","before":" ","characterOffsetBegin":136,"characterOffsetEnd":141,"index":3,"lemma":"about","originalText":"about","pos":"IN","segment_span":[0,23],"word":"about"},{"ArgType":null,"after":" ","before":" ","characterOffsetBegin":142,"characterOffsetEnd":145,"index":4,"lemma":"the","originalText":"the","pos":"DT","segment_span":[0,23],"word":"the"},{"ArgType":null,"after":" ","before":" ","characterOffsetBegin":146,"characterOffsetEnd":156,"index":5,"lemma":"property","originalText":"properties","pos":"NNS","segment_span":[0,23],"word":"properties"},{"ArgType":null,"after":" ","before":" ","characterOffsetBegin":157,"characterOffsetEnd":159,"index":6,"lemma":"of","originalText":"of","pos":"IN","segment_span":[0,23],"word":"of"},{"ArgType":null,"after":" ","before":" ","characterOffsetBegin":160,"characterOffsetEnd":167,"index":7,"lemma":"entropy","originalText":"entropy","pos":"NN","segment_span":[0,23],"word":"entropy"},{"ArgType":null,"after":" ","before":" ","characterOffsetBegin":168,"characterOffsetEnd":171,"index":8,"lemma":"can","originalText":"can","pos":"MD","segment_span":[0,23],"word":"can"},{"ArgType":null,"after":" ","before":" ","characterOffsetBegin":172,"characterOffsetEnd":174,"index":9,"lemma":"be","originalText":"be","pos":"VB","segment_span":[0,23],"word":"be"},{"ArgType":null,"after":" ","before":" ","characterOffsetBegin":175,"characterOffsetEnd":180,"has_aux":true,"index":10,"is_pass":true,"is_root":true,"lemma":"find","originalText":"found","pos":"VBN","segment_span":[0,23],"tense":"N","word":"found"},{"ArgType":null,"after":" ","before":" ","characterOffsetBegin":181,"characterOffsetEnd":183,"index":11,"lemma":"in","originalText":"in","pos":"IN","segment_span":[0,23],"word":"in"},{"ArgType":null,"after":" ","before":" ","characterOffsetBegin":184,"characterOffsetEnd":193,"index":12,"lemma":"textbook","originalText":"textbooks","pos":"NNS","segment_span":[0,23],"word":"textbooks"},{"ArgType":null,"after":" ","before":" ","characterOffsetBegin":194,"characterOffsetEnd":196,"index":13,"lemma":"on","originalText":"on","pos":"IN","segment_span":[0,23],"word":"on"},{"ArgType":null,"after":" ","before":" ","characterOffsetBegin":197,"characterOffsetEnd":208,"index":14,"lemma":"information","originalText":"information","pos":"NN","segment_span":[0,23],"word":"information"},{"ArgType":null,"after":" ","before":" ","characterOffsetBegin":209,"characterOffsetEnd":215,"index":15,"lemma":"theory","originalText":"theory","pos":"NN","segment_span":[0,23],"word":"theory"},{"ArgType":null,"after":"","before":" ","characterOffsetBegin":216,"characterOffsetEnd":217,"index":16,"lemma":"-lrb-","originalText":"(","pos":"-LRB-","segment_span":[0,23],"word":"("},{"ArgType":null,"after":"","before":"","characterOffsetBegin":217,"characterOffsetEnd":221,"index":17,"lemma":"e.g.","originalText":"e.g.","pos":"FW","segment_span":[0,23],"word":"e.g."},{"ArgType":null,"after":" ","before":"","characterOffsetBegin":221,"characterOffsetEnd":222,"index":18,"lemma":",","originalText":",","pos":",","segment_span":[0,23],"word":","},{"ArgType":null,"after":" ","before":" ","characterOffsetBegin":223,"characterOffsetEnd":228,"index":19,"lemma":"Cover","originalText":"Cover","pos":"NNP","segment_span":[0,23],"word":"Cover"},{"ArgType":null,"after":" ","before":" ","characterOffsetBegin":229,"characterOffsetEnd":232,"index":20,"lemma":"and","originalText":"and","pos":"CC","segment_span":[0,23],"word":"and"},{"ArgType":null,"after":" ","before":" ","characterOffsetBegin":233,"characterOffsetEnd":239,"index":21,"lemma":"Thomas","originalText":"Thomas","pos":"NNP","segment_span":[0,23],"word":"Thomas"},{"ArgType":null,"after":"","before":" ","characterOffsetBegin":240,"characterOffsetEnd":244,"index":22,"lemma":"1991","originalText":"1991","pos":"CD","segment_span":[0,23],"word":"1991"},{"ArgType":null,"after":"","before":"","characterOffsetBegin":244,"characterOffsetEnd":245,"index":23,"lemma":"-rrb-","originalText":")","pos":"-RRB-","segment_span":[0,23],"word":")"},{"ArgType":null,"after":" ","before":"","characterOffsetBegin":245,"characterOffsetEnd":246,"index":24,"lemma":".","originalText":".","pos":".","word":"."}],[{"ArgType":null,"after":" ","before":"","characterOffsetBegin":0,"characterOffsetEnd":5,"index":1,"lemma":"where","originalText":"where","pos":"WRB","segment_span":[0,32],"word":"where"},{"ArgType":"subj","after":" ","before":" ","characterOffsetBegin":6,"characterOffsetEnd":7,"index":2,"lemma":"v","originalText":"V","pos":"NN","segment_span":[0,32],"word":"V"},{"ArgType":null,"after":" ","before":" ","characterOffsetBegin":8,"characterOffsetEnd":10,"index":3,"lemma":"be","originalText":"is","pos":"VBZ","segment_span":[0,32],"word":"is"},{"ArgType":null,"after":" ","before":" ","characterOffsetBegin":11,"characterOffsetEnd":12,"index":4,"lemma":"a","originalText":"a","pos":"DT","segment_span":[0,32],"word":"a"},{"ArgType":null,"after":" ","before":" ","characterOffsetBegin":13,"characterOffsetEnd":19,"index":5,"lemma":"random","originalText":"random","pos":"JJ","segment_span":[0,32],"word":"random"},{"ArgType":"verb","after":" ","before":" ","characterOffsetBegin":20,"characterOffsetEnd":28,"index":6,"lemma":"variable","originalText":"variable","pos":"NN","segment_span":[0,32],"word":"variable"},{"ArgType":"subj","after":" ","before":" ","characterOffsetBegin":29,"characterOffsetEnd":33,"index":7,"lemma":"that","originalText":"that","pos":"WDT","segment_span":[6,15],"word":"that"},{"ArgType":null,"after":" ","before":" ","characterOffsetBegin":34,"characterOffsetEnd":37,"index":8,"lemma":"can","originalText":"can","pos":"MD","segment_span":[6,15],"word":"can"},{"ArgType":null,"after":" ","before":" ","characterOffsetBegin":38,"characterOffsetEnd":42,"has_aux":true,"index":9,"is_root":true,"lemma":"take","originalText":"take","pos":"VB","segment_span":[6,15],"tense":"B","word":"take"},{"ArgType":null,"after":" ","before":" ","characterOffsetBegin":43,"characterOffsetEnd":46,"index":10,"lemma":"any","originalText":"any","pos":"DT","segment_span":[6,15],"word":"any"},{"ArgType":null,"after":" ","before":" ","characterOffsetBegin":47,"characterOffsetEnd":55,"index":11,"lemma":"possible","originalText":"possible","pos":"JJ","segment_span":[6,15],"word":"possible"},{"ArgType":"dobj","after":" ","before":" ","characterOffsetBegin":56,"characterOffsetEnd":63,"index":12,"lemma":"outcome","originalText":"outcome","pos":"NN","segment_span":[6,15],"word":"outcome"},{"ArgType":null,"after":" ","before":" ","characterOffsetBegin":64,"characterOffsetEnd":66,"index":13,"lemma":"in","originalText":"in","pos":"IN","segment_span":[6,15],"word":"in"},{"ArgType":null,"after":" ","before":" ","characterOffsetBegin":67,"characterOffsetEnd":70,"index":14,"lemma":"set","originalText":"set","pos":"VBN","segment_span":[6,15],"word":"set"},{"ArgType":null,"after":"","before":" ","characterOffsetBegin":71,"characterOffsetEnd":72,"index":15,"lemma":"v","originalText":"V","pos":"NN","segment_span":[6,15],"word":"V"},{"ArgType":null,"after":" ","before":"","characterOffsetBegin":72,"characterOffsetEnd":73,"index":16,"lemma":",","originalText":",","pos":",","segment_span":[0,32],"word":","},{"ArgType":null,"after":" ","before":" ","characterOffsetBegin":74,"characterOffsetEnd":77,"index":17,"lemma":"and","originalText":"and","pos":"CC","segment_span":[0,32],"word":"and"},{"ArgType":"subj","after":"","before":" ","characterOffsetBegin":78,"characterOffsetEnd":79,"index":18,"lemma":"p","originalText":"p","pos":"NN","segment_span":[0,32],"word":"p"},{"ArgType":null,"after":"","before":"","characterOffsetBegin":79,"characterOffsetEnd":80,"index":19,"lemma":"-lrb-","originalText":"(","pos":"-LRB-","segment_span":[0,32],"word":"("},{"ArgType":null,"after":"","before":"","characterOffsetBegin":80,"characterOffsetEnd":81,"index":20,"lemma":"v","originalText":"v","pos":"LS","segment_span":[0,32],"word":"v"},{"ArgType":null,"after":" ","before":"","characterOffsetBegin":81,"characterOffsetEnd":82,"index":21,"lemma":"-rrb-","originalText":")","pos":"-RRB-","segment_span":[0,32],"word":")"},{"ArgType":null,"after":" ","before":" ","characterOffsetBegin":83,"characterOffsetEnd":84,"index":22,"lemma":"=","originalText":"=","pos":"JJ","segment_span":[0,32],"word":"="},{"ArgType":null,"after":"","before":" ","characterOffsetBegin":85,"characterOffsetEnd":87,"index":23,"lemma":"pr","originalText":"Pr","pos":"NN","segment_span":[0,32],"word":"Pr"},{"ArgType":null,"after":"","before":"","characterOffsetBegin":87,"characterOffsetEnd":88,"index":24,"lemma":"-lrb-","originalText":"(","pos":"-LRB-","segment_span":[0,32],"word":"("},{"ArgType":null,"after":" ","before":"","characterOffsetBegin":88,"characterOffsetEnd":89,"index":25,"lemma":"v","originalText":"V","pos":"NN","segment_span":[0,32],"word":"V"},{"ArgType":null,"after":" ","before":" ","characterOffsetBegin":90,"characterOffsetEnd":91,"index":26,"lemma":"=","originalText":"=","pos":"JJ","segment_span":[0,32],"word":"="},{"ArgType":null,"after":"","before":" ","characterOffsetBegin":92,"characterOffsetEnd":93,"index":27,"lemma":"v","originalText":"v","pos":"LS","segment_span":[0,32],"word":"v"},{"ArgType":null,"after":" ","before":"","characterOffsetBegin":93,"characterOffsetEnd":94,"index":28,"lemma":"-rrb-","originalText":")","pos":"-RRB-","segment_span":[0,32],"word":")"},{"ArgType":null,"after":" ","before":" ","characterOffsetBegin":95,"characterOffsetEnd":97,"index":29,"lemma":"be","originalText":"is","pos":"VBZ","segment_span":[0,32],"word":"is"},{"ArgType":null,"after":" ","before":" ","characterOffsetBegin":98,"characterOffsetEnd":101,"index":30,"lemma":"the","originalText":"the","pos":"DT","segment_span":[0,32],"word":"the"},{"ArgType":null,"after":" ","before":" ","characterOffsetBegin":102,"characterOffsetEnd":109,"index":31,"lemma":"density","originalText":"density","pos":"NN","segment_span":[0,32],"word":"density"},{"ArgType":null,"after":"","before":" ","characterOffsetBegin":110,"characterOffsetEnd":118,"index":32,"lemma":"function","originalText":"function","pos":"NN","segment_span":[0,32],"word":"function"},{"ArgType":null,"after":" ","before":"","characterOffsetBegin":118,"characterOffsetEnd":119,"index":33,"lemma":".","originalText":".","pos":".","word":"."}],[{"ArgType":"subj","after":" ","before":" ","characterOffsetBegin":355,"characterOffsetEnd":359,"index":1,"lemma":"that","originalText":"That","pos":"DT","segment_span":[0,2],"word":"That"},{"ArgType":"verb","after":"","before":" ","characterOffsetBegin":360,"characterOffsetEnd":362,"index":2,"is_root":true,"lemma":"be","originalText":"is","pos":"VBZ","segment_span":[0,2],"tense":"Z","word":"is"},{"ArgType":null,"after":"\u0000\u0000","before":"","characterOffsetBegin":362,"characterOffsetEnd":363,"index":3,"lemma":",","originalText":",","pos":",","word":","}]]</t>
  </si>
  <si>
    <t>Dale and Reiter ( 1995 ) , for example , discussed the transcripts of a dialogue between people who assemble a piece of garden furniture ( originally recorded by Candy Sidner ) .</t>
  </si>
  <si>
    <t>J06-2002</t>
  </si>
  <si>
    <t>External_40449</t>
  </si>
  <si>
    <t>computational interpretations of the gricean maximes in the generation of referring expressions</t>
  </si>
  <si>
    <t>["Robbert Dale","Ehud Reiter"]</t>
  </si>
  <si>
    <t>We are not aware of any empirical validation of this idea , but the fact that vague descriptions are frequent is fairly well documented . Dale and Reiter ( 1995 ) , for example , discussed the transcripts of a dialogue between people who assemble a piece of garden furniture ( originally recorded by Candy Sidner ) . They found that , while instructional texts tended to use numerical descriptions like the 31 4 '' bolt , human assemblers `` unless they were reading or discussing the written instructions , in all cases used relative modifiers , such as the long bolt '' ( Dale and Reiter 1995 ) .6 Our own experiments ( van Deemter 2004 ) point in the same direction .</t>
  </si>
  <si>
    <t>[[{"ArgType":"subj","after":" ","before":" ","characterOffsetBegin":401,"characterOffsetEnd":405,"index":1,"lemma":"Dale","originalText":"Dale","pos":"NNP","segment_span":[0,32],"word":"Dale"},{"ArgType":null,"after":" ","before":" ","characterOffsetBegin":406,"characterOffsetEnd":409,"index":2,"lemma":"and","originalText":"and","pos":"CC","segment_span":[0,32],"word":"and"},{"ArgType":null,"after":" ","before":" ","characterOffsetBegin":410,"characterOffsetEnd":416,"index":3,"lemma":"Reiter","originalText":"Reiter","pos":"NNP","segment_span":[0,32],"word":"Reiter"},{"ArgType":null,"after":"","before":" ","characterOffsetBegin":417,"characterOffsetEnd":418,"index":4,"lemma":"-lrb-","originalText":"(","pos":"-LRB-","segment_span":[0,32],"word":"("},{"ArgType":null,"after":"","before":"","characterOffsetBegin":418,"characterOffsetEnd":422,"index":5,"lemma":"1995","originalText":"1995","pos":"CD","segment_span":[0,32],"word":"1995"},{"ArgType":null,"after":"","before":"","characterOffsetBegin":422,"characterOffsetEnd":423,"index":6,"lemma":"-rrb-","originalText":")","pos":"-RRB-","segment_span":[0,32],"word":")"},{"ArgType":null,"after":" ","before":"","characterOffsetBegin":423,"characterOffsetEnd":424,"index":7,"lemma":",","originalText":",","pos":",","segment_span":[0,32],"word":","},{"ArgType":null,"after":" ","before":" ","characterOffsetBegin":425,"characterOffsetEnd":428,"index":8,"lemma":"for","originalText":"for","pos":"IN","segment_span":[0,32],"word":"for"},{"ArgType":null,"after":"","before":" ","characterOffsetBegin":429,"characterOffsetEnd":436,"index":9,"lemma":"example","originalText":"example","pos":"NN","segment_span":[0,32],"word":"example"},{"ArgType":null,"after":" ","before":"","characterOffsetBegin":436,"characterOffsetEnd":437,"index":10,"lemma":",","originalText":",","pos":",","segment_span":[0,32],"word":","},{"ArgType":"verb","after":" ","before":" ","characterOffsetBegin":438,"characterOffsetEnd":447,"index":11,"is_root":true,"lemma":"discuss","originalText":"discussed","pos":"VBD","segment_span":[0,32],"tense":"D","word":"discussed"},{"ArgType":null,"after":" ","before":" ","characterOffsetBegin":448,"characterOffsetEnd":451,"index":12,"lemma":"the","originalText":"the","pos":"DT","segment_span":[0,32],"word":"the"},{"ArgType":"dobj","after":" ","before":" ","characterOffsetBegin":452,"characterOffsetEnd":463,"index":13,"lemma":"transcript","originalText":"transcripts","pos":"NNS","segment_span":[0,32],"word":"transcripts"},{"ArgType":null,"after":" ","before":" ","characterOffsetBegin":464,"characterOffsetEnd":466,"index":14,"lemma":"of","originalText":"of","pos":"IN","segment_span":[0,32],"word":"of"},{"ArgType":null,"after":" ","before":" ","characterOffsetBegin":467,"characterOffsetEnd":468,"index":15,"lemma":"a","originalText":"a","pos":"DT","segment_span":[0,32],"word":"a"},{"ArgType":null,"after":" ","before":" ","characterOffsetBegin":469,"characterOffsetEnd":477,"index":16,"lemma":"dialogue","originalText":"dialogue","pos":"NN","segment_span":[0,32],"word":"dialogue"},{"ArgType":null,"after":" ","before":" ","characterOffsetBegin":478,"characterOffsetEnd":485,"index":17,"lemma":"between","originalText":"between","pos":"IN","segment_span":[0,32],"word":"between"},{"ArgType":null,"after":" ","before":" ","characterOffsetBegin":486,"characterOffsetEnd":492,"index":18,"lemma":"people","originalText":"people","pos":"NNS","segment_span":[0,32],"word":"people"},{"ArgType":"subj","after":" ","before":" ","characterOffsetBegin":493,"characterOffsetEnd":496,"index":19,"lemma":"who","originalText":"who","pos":"WP","segment_span":[18,25],"word":"who"},{"ArgType":null,"after":" ","before":" ","characterOffsetBegin":497,"characterOffsetEnd":505,"index":20,"is_root":true,"lemma":"assemble","originalText":"assemble","pos":"VBP","segment_span":[18,25],"tense":"P","word":"assemble"},{"ArgType":null,"after":" ","before":" ","characterOffsetBegin":506,"characterOffsetEnd":507,"index":21,"lemma":"a","originalText":"a","pos":"DT","segment_span":[18,25],"word":"a"},{"ArgType":"dobj","after":" ","before":" ","characterOffsetBegin":508,"characterOffsetEnd":513,"index":22,"lemma":"piece","originalText":"piece","pos":"NN","segment_span":[18,25],"word":"piece"},{"ArgType":null,"after":" ","before":" ","characterOffsetBegin":514,"characterOffsetEnd":516,"index":23,"lemma":"of","originalText":"of","pos":"IN","segment_span":[18,25],"word":"of"},{"ArgType":null,"after":" ","before":" ","characterOffsetBegin":517,"characterOffsetEnd":523,"index":24,"lemma":"garden","originalText":"garden","pos":"NN","segment_span":[18,25],"word":"garden"},{"ArgType":null,"after":" ","before":" ","characterOffsetBegin":524,"characterOffsetEnd":533,"index":25,"lemma":"furniture","originalText":"furniture","pos":"NN","segment_span":[18,25],"word":"furniture"},{"ArgType":null,"after":"","before":" ","characterOffsetBegin":534,"characterOffsetEnd":535,"index":26,"lemma":"-lrb-","originalText":"(","pos":"-LRB-","segment_span":[0,32],"word":"("},{"ArgType":null,"after":" ","before":"","characterOffsetBegin":535,"characterOffsetEnd":545,"index":27,"lemma":"originally","originalText":"originally","pos":"RB","segment_span":[0,32],"word":"originally"},{"ArgType":null,"after":" ","before":" ","characterOffsetBegin":546,"characterOffsetEnd":554,"index":28,"lemma":"record","originalText":"recorded","pos":"VBN","segment_span":[0,32],"word":"recorded"},{"ArgType":null,"after":" ","before":" ","characterOffsetBegin":555,"characterOffsetEnd":557,"index":29,"lemma":"by","originalText":"by","pos":"IN","segment_span":[0,32],"word":"by"},{"ArgType":null,"after":" ","before":" ","characterOffsetBegin":558,"characterOffsetEnd":563,"index":30,"lemma":"candy","originalText":"Candy","pos":"NN","segment_span":[0,32],"word":"Candy"},{"ArgType":null,"after":"","before":" ","characterOffsetBegin":564,"characterOffsetEnd":570,"index":31,"lemma":"sidner","originalText":"Sidner","pos":"NN","segment_span":[0,32],"word":"Sidner"},{"ArgType":null,"after":"","before":"","characterOffsetBegin":570,"characterOffsetEnd":571,"index":32,"lemma":"-rrb-","originalText":")","pos":"-RRB-","segment_span":[0,32],"word":")"},{"ArgType":null,"after":" ","before":"","characterOffsetBegin":571,"characterOffsetEnd":572,"index":33,"lemma":".","originalText":".","pos":".","word":"."}],[{"ArgType":"subj","after":" ","before":" ","characterOffsetBegin":265,"characterOffsetEnd":267,"index":1,"lemma":"we","originalText":"We","pos":"PRP","segment_span":[0,15],"word":"We"},{"ArgType":null,"after":" ","before":" ","characterOffsetBegin":268,"characterOffsetEnd":271,"index":2,"lemma":"be","originalText":"are","pos":"VBP","segment_span":[0,15],"word":"are"},{"ArgType":null,"after":" ","before":" ","characterOffsetBegin":272,"characterOffsetEnd":275,"index":3,"lemma":"not","originalText":"not","pos":"RB","segment_span":[0,15],"word":"not"},{"ArgType":"verb","after":" ","before":" ","characterOffsetBegin":276,"characterOffsetEnd":281,"index":4,"lemma":"aware","originalText":"aware","pos":"JJ","segment_span":[0,15],"word":"aware"},{"ArgType":null,"after":" ","before":" ","characterOffsetBegin":282,"characterOffsetEnd":284,"index":5,"lemma":"of","originalText":"of","pos":"IN","segment_span":[0,15],"word":"of"},{"ArgType":null,"after":" ","before":" ","characterOffsetBegin":285,"characterOffsetEnd":288,"index":6,"lemma":"any","originalText":"any","pos":"DT","segment_span":[0,15],"word":"any"},{"ArgType":null,"after":" ","before":" ","characterOffsetBegin":289,"characterOffsetEnd":298,"index":7,"lemma":"empirical","originalText":"empirical","pos":"JJ","segment_span":[0,15],"word":"empirical"},{"ArgType":null,"after":" ","before":" ","characterOffsetBegin":299,"characterOffsetEnd":309,"index":8,"lemma":"validation","originalText":"validation","pos":"NN","segment_span":[0,15],"word":"validation"},{"ArgType":null,"after":" ","before":" ","characterOffsetBegin":310,"characterOffsetEnd":312,"index":9,"lemma":"of","originalText":"of","pos":"IN","segment_span":[0,15],"word":"of"},{"ArgType":null,"after":" ","before":" ","characterOffsetBegin":313,"characterOffsetEnd":317,"index":10,"lemma":"this","originalText":"this","pos":"DT","segment_span":[0,15],"word":"this"},{"ArgType":null,"after":"","before":" ","characterOffsetBegin":318,"characterOffsetEnd":322,"index":11,"lemma":"idea","originalText":"idea","pos":"NN","segment_span":[0,15],"word":"idea"},{"ArgType":null,"after":" ","before":"","characterOffsetBegin":322,"characterOffsetEnd":323,"index":12,"lemma":",","originalText":",","pos":",","segment_span":[0,15],"word":","},{"ArgType":null,"after":" ","before":" ","characterOffsetBegin":324,"characterOffsetEnd":327,"index":13,"lemma":"but","originalText":"but","pos":"CC","segment_span":[0,15],"word":"but"},{"ArgType":null,"after":" ","before":" ","characterOffsetBegin":328,"characterOffsetEnd":331,"index":14,"lemma":"the","originalText":"the","pos":"DT","segment_span":[0,15],"word":"the"},{"ArgType":null,"after":" ","before":" ","characterOffsetBegin":332,"characterOffsetEnd":336,"index":15,"lemma":"fact","originalText":"fact","pos":"NN","segment_span":[0,15],"word":"fact"},{"ArgType":null,"after":" ","before":" ","characterOffsetBegin":337,"characterOffsetEnd":341,"index":16,"lemma":"that","originalText":"that","pos":"IN","segment_span":[15,24],"word":"that"},{"ArgType":null,"after":" ","before":" ","characterOffsetBegin":342,"characterOffsetEnd":347,"index":17,"lemma":"vague","originalText":"vague","pos":"JJ","segment_span":[15,24],"word":"vague"},{"ArgType":"subj","after":" ","before":" ","characterOffsetBegin":348,"characterOffsetEnd":360,"index":18,"lemma":"description","originalText":"descriptions","pos":"NNS","segment_span":[15,24],"word":"descriptions"},{"ArgType":null,"after":" ","before":" ","characterOffsetBegin":361,"characterOffsetEnd":364,"index":19,"lemma":"be","originalText":"are","pos":"VBP","segment_span":[15,24],"word":"are"},{"ArgType":null,"after":" ","before":" ","characterOffsetBegin":365,"characterOffsetEnd":373,"index":20,"lemma":"frequent","originalText":"frequent","pos":"JJ","segment_span":[15,24],"word":"frequent"},{"ArgType":null,"after":" ","before":" ","characterOffsetBegin":374,"characterOffsetEnd":376,"index":21,"lemma":"be","originalText":"is","pos":"VBZ","segment_span":[15,24],"word":"is"},{"ArgType":null,"after":" ","before":" ","characterOffsetBegin":377,"characterOffsetEnd":383,"index":22,"lemma":"fairly","originalText":"fairly","pos":"RB","segment_span":[15,24],"word":"fairly"},{"ArgType":null,"after":" ","before":" ","characterOffsetBegin":384,"characterOffsetEnd":388,"index":23,"lemma":"well","originalText":"well","pos":"RB","segment_span":[15,24],"word":"well"},{"ArgType":null,"after":"","before":" ","characterOffsetBegin":389,"characterOffsetEnd":399,"index":24,"lemma":"document","originalText":"documented","pos":"VBN","segment_span":[15,24],"word":"documented"},{"ArgType":null,"after":" ","before":"","characterOffsetBegin":399,"characterOffsetEnd":400,"index":25,"lemma":".","originalText":".","pos":".","word":"."}],[{"ArgType":null,"after":" ","before":"","characterOffsetBegin":0,"characterOffsetEnd":6,"index":1,"lemma":"common","originalText":"Common","pos":"JJ","segment_span":[0,14],"word":"Common"},{"ArgType":"subj","after":" ","before":" ","characterOffsetBegin":7,"characterOffsetEnd":12,"index":2,"lemma":"sense","originalText":"sense","pos":"NN","segment_span":[0,14],"word":"sense"},{"ArgType":null,"after":"","before":" ","characterOffsetBegin":13,"characterOffsetEnd":14,"index":3,"lemma":"-lrb-","originalText":"(","pos":"-LRB-","segment_span":[0,14],"word":"("},{"ArgType":null,"after":" ","before":"","characterOffsetBegin":14,"characterOffsetEnd":16,"index":4,"lemma":"as","originalText":"as","pos":"RB","segment_span":[0,14],"word":"as"},{"ArgType":null,"after":" ","before":" ","characterOffsetBegin":17,"characterOffsetEnd":21,"index":5,"lemma":"well","originalText":"well","pos":"RB","segment_span":[0,14],"word":"well"},{"ArgType":null,"after":" ","before":" ","characterOffsetBegin":22,"characterOffsetEnd":24,"index":6,"lemma":"as","originalText":"as","pos":"IN","segment_span":[0,14],"word":"as"},{"ArgType":null,"after":" ","before":" ","characterOffsetBegin":25,"characterOffsetEnd":28,"index":7,"lemma":"the","originalText":"the","pos":"DT","segment_span":[0,14],"word":"the"},{"ArgType":null,"after":" ","before":" ","characterOffsetBegin":29,"characterOffsetEnd":36,"index":8,"lemma":"gricean","originalText":"Gricean","pos":"JJ","segment_span":[0,14],"word":"Gricean"},{"ArgType":null,"after":"","before":" ","characterOffsetBegin":37,"characterOffsetEnd":43,"index":9,"lemma":"maxim","originalText":"maxims","pos":"NNS","segment_span":[0,14],"word":"maxims"},{"ArgType":null,"after":" ","before":"","characterOffsetBegin":43,"characterOffsetEnd":44,"index":10,"lemma":";","originalText":";","pos":":","segment_span":[0,14],"word":";"},{"ArgType":null,"after":" ","before":" ","characterOffsetBegin":45,"characterOffsetEnd":50,"index":11,"lemma":"Grice","originalText":"Grice","pos":"NNP","segment_span":[0,14],"word":"Grice"},{"ArgType":null,"after":"","before":" ","characterOffsetBegin":51,"characterOffsetEnd":55,"index":12,"lemma":"1975","originalText":"1975","pos":"CD","segment_span":[0,14],"word":"1975"},{"ArgType":null,"after":" ","before":"","characterOffsetBegin":55,"characterOffsetEnd":56,"index":13,"lemma":"-rrb-","originalText":")","pos":"-RRB-","segment_span":[0,14],"word":")"},{"ArgType":"verb","after":" ","before":" ","characterOffsetBegin":57,"characterOffsetEnd":65,"index":14,"is_root":true,"lemma":"suggest","originalText":"suggests","pos":"VBZ","segment_span":[0,14],"tense":"Z","word":"suggests"},{"ArgType":null,"after":" ","before":" ","characterOffsetBegin":66,"characterOffsetEnd":70,"index":15,"lemma":"that","originalText":"that","pos":"IN","segment_span":[14,24],"word":"that"},{"ArgType":null,"after":" ","before":" ","characterOffsetBegin":71,"characterOffsetEnd":76,"index":16,"lemma":"vague","originalText":"vague","pos":"JJ","segment_span":[14,24],"word":"vague"},{"ArgType":null,"after":" ","before":" ","characterOffsetBegin":77,"characterOffsetEnd":89,"index":17,"lemma":"description","originalText":"descriptions","pos":"NNS","segment_span":[14,24],"word":"descriptions"},{"ArgType":null,"after":" ","before":" ","characterOffsetBegin":90,"characterOffsetEnd":93,"index":18,"lemma":"be","originalText":"are","pos":"VBP","segment_span":[14,24],"word":"are"},{"ArgType":null,"after":" ","before":" ","characterOffsetBegin":94,"characterOffsetEnd":103,"index":19,"is_pass":true,"is_root":true,"lemma":"prefer","originalText":"preferred","pos":"VBN","segment_span":[14,24],"tense":"N","word":"preferred"},{"ArgType":null,"after":" ","before":" ","characterOffsetBegin":104,"characterOffsetEnd":106,"index":20,"lemma":"by","originalText":"by","pos":"IN","segment_span":[14,24],"word":"by"},{"ArgType":null,"after":" ","before":" ","characterOffsetBegin":107,"characterOffsetEnd":115,"index":21,"lemma":"speaker","originalText":"speakers","pos":"NNS","segment_span":[14,24],"word":"speakers"},{"ArgType":null,"after":" ","before":" ","characterOffsetBegin":116,"characterOffsetEnd":120,"index":22,"lemma":"over","originalText":"over","pos":"IN","segment_span":[14,24],"word":"over"},{"ArgType":null,"after":" ","before":" ","characterOffsetBegin":121,"characterOffsetEnd":133,"index":23,"lemma":"quantitative","originalText":"quantitative","pos":"JJ","segment_span":[14,24],"word":"quantitative"},{"ArgType":null,"after":" ","before":" ","characterOffsetBegin":134,"characterOffsetEnd":138,"index":24,"lemma":"one","originalText":"ones","pos":"NNS","segment_span":[14,24],"word":"ones"},{"ArgType":null,"after":" ","before":" ","characterOffsetBegin":139,"characterOffsetEnd":147,"index":25,"lemma":"whenever","originalText":"whenever","pos":"WRB","segment_span":[24,41],"word":"whenever"},{"ArgType":null,"after":" ","before":" ","characterOffsetBegin":148,"characterOffsetEnd":151,"index":26,"lemma":"the","originalText":"the","pos":"DT","segment_span":[24,41],"word":"the"},{"ArgType":null,"after":" ","before":" ","characterOffsetBegin":152,"characterOffsetEnd":162,"index":27,"lemma":"additional","originalText":"additional","pos":"JJ","segment_span":[24,41],"word":"additional"},{"ArgType":"subj","after":" ","before":" ","characterOffsetBegin":163,"characterOffsetEnd":174,"index":28,"lemma":"information","originalText":"information","pos":"NN","segment_span":[24,41],"word":"information"},{"ArgType":null,"after":" ","before":" ","characterOffsetBegin":175,"characterOffsetEnd":183,"index":29,"lemma":"provide","originalText":"provided","pos":"VBN","segment_span":[24,41],"word":"provided"},{"ArgType":null,"after":" ","before":" ","characterOffsetBegin":184,"characterOffsetEnd":186,"index":30,"lemma":"by","originalText":"by","pos":"IN","segment_span":[24,41],"word":"by"},{"ArgType":null,"after":" ","before":" ","characterOffsetBegin":187,"characterOffsetEnd":188,"index":31,"lemma":"a","originalText":"a","pos":"DT","segment_span":[24,41],"word":"a"},{"ArgType":null,"after":" ","before":" ","characterOffsetBegin":189,"characterOffsetEnd":201,"index":32,"lemma":"quantitative","originalText":"quantitative","pos":"JJ","segment_span":[24,41],"word":"quantitative"},{"ArgType":null,"after":" ","before":" ","characterOffsetBegin":202,"characterOffsetEnd":213,"index":33,"lemma":"description","originalText":"description","pos":"NN","segment_span":[24,41],"word":"description"},{"ArgType":null,"after":" ","before":" ","characterOffsetBegin":214,"characterOffsetEnd":216,"index":34,"lemma":"be","originalText":"is","pos":"VBZ","segment_span":[24,41],"word":"is"},{"ArgType":null,"after":" ","before":" ","characterOffsetBegin":217,"characterOffsetEnd":227,"index":35,"lemma":"irrelevant","originalText":"irrelevant","pos":"JJ","segment_span":[24,41],"word":"irrelevant"},{"ArgType":null,"after":" ","before":" ","characterOffsetBegin":228,"characterOffsetEnd":230,"index":36,"lemma":"to","originalText":"to","pos":"TO","segment_span":[24,41],"word":"to"},{"ArgType":null,"after":" ","before":" ","characterOffsetBegin":231,"characterOffsetEnd":234,"index":37,"lemma":"the","originalText":"the","pos":"DT","segment_span":[24,41],"word":"the"},{"ArgType":null,"after":" ","before":" ","characterOffsetBegin":235,"characterOffsetEnd":242,"index":38,"lemma":"purpose","originalText":"purpose","pos":"NN","segment_span":[24,41],"word":"purpose"},{"ArgType":null,"after":" ","before":" ","characterOffsetBegin":243,"characterOffsetEnd":245,"index":39,"lemma":"of","originalText":"of","pos":"IN","segment_span":[24,41],"word":"of"},{"ArgType":null,"after":" ","before":" ","characterOffsetBegin":246,"characterOffsetEnd":249,"index":40,"lemma":"the","originalText":"the","pos":"DT","segment_span":[24,41],"word":"the"},{"ArgType":null,"after":"","before":" ","characterOffsetBegin":250,"characterOffsetEnd":263,"index":41,"lemma":"communication","originalText":"communication","pos":"NN","segment_span":[24,41],"word":"communication"},{"ArgType":null,"after":" ","before":"","characterOffsetBegin":263,"characterOffsetEnd":264,"index":42,"lemma":".","originalText":".","pos":".","word":"."}]]</t>
  </si>
  <si>
    <t>Here , PV ( A ) represents an ascent direction chosen as follows : For inequality constraints , it is the projected gradient ( Bertsekas 1999 ) ; for equality constraints with slack , we use conjugate gradient ( Nocedal and Wright 1999 ) , noting that when A = 0 , the objective is not differentiable .</t>
  </si>
  <si>
    <t>External_33382</t>
  </si>
  <si>
    <t>nonlinear programming 2nd edition athena scientific</t>
  </si>
  <si>
    <t>["Dimitri P Bertsekas"]</t>
  </si>
  <si>
    <t>Here 11 is an optimization precision , oc is a step size chosen with the strong Wolfe 's rule ( Nocedal and Wright 1999 ) . Here , PV ( A ) represents an ascent direction chosen as follows : For inequality constraints , it is the projected gradient ( Bertsekas 1999 ) ; for equality constraints with slack , we use conjugate gradient ( Nocedal and Wright 1999 ) , noting that when A = 0 , the objective is not differentiable . In practice this only happens at the start of optimization and we use a sub-gradient for the first direction .</t>
  </si>
  <si>
    <t>[127,141]</t>
  </si>
  <si>
    <t>[[{"ArgType":null,"after":"","before":" ","characterOffsetBegin":205,"characterOffsetEnd":209,"index":1,"lemma":"here","originalText":"Here","pos":"RB","segment_span":[0,11],"word":"Here"},{"ArgType":null,"after":" ","before":"","characterOffsetBegin":209,"characterOffsetEnd":210,"index":2,"lemma":",","originalText":",","pos":",","segment_span":[0,11],"word":","},{"ArgType":"subj","after":"","before":" ","characterOffsetBegin":211,"characterOffsetEnd":213,"index":3,"lemma":"pv","originalText":"PV","pos":"NN","segment_span":[0,11],"word":"PV"},{"ArgType":null,"after":"","before":"","characterOffsetBegin":213,"characterOffsetEnd":214,"index":4,"lemma":"-lrb-","originalText":"(","pos":"-LRB-","segment_span":[0,11],"word":"("},{"ArgType":null,"after":"","before":"","characterOffsetBegin":214,"characterOffsetEnd":215,"index":5,"lemma":"a","originalText":"A","pos":"NN","segment_span":[0,11],"word":"A"},{"ArgType":null,"after":" ","before":"","characterOffsetBegin":215,"characterOffsetEnd":216,"index":6,"lemma":"-rrb-","originalText":")","pos":"-RRB-","segment_span":[0,11],"word":")"},{"ArgType":"verb","after":" ","before":" ","characterOffsetBegin":217,"characterOffsetEnd":227,"index":7,"is_root":true,"lemma":"represent","originalText":"represents","pos":"VBZ","segment_span":[0,11],"tense":"Z","word":"represents"},{"ArgType":null,"after":" ","before":" ","characterOffsetBegin":228,"characterOffsetEnd":230,"index":8,"lemma":"a","originalText":"an","pos":"DT","segment_span":[0,11],"word":"an"},{"ArgType":null,"after":" ","before":" ","characterOffsetBegin":231,"characterOffsetEnd":237,"index":9,"lemma":"ascent","originalText":"ascent","pos":"NN","segment_span":[0,11],"word":"ascent"},{"ArgType":"dobj","after":" ","before":" ","characterOffsetBegin":238,"characterOffsetEnd":247,"index":10,"lemma":"direction","originalText":"direction","pos":"NN","segment_span":[0,11],"word":"direction"},{"ArgType":null,"after":" ","before":" ","characterOffsetBegin":248,"characterOffsetEnd":254,"index":11,"lemma":"choose","originalText":"chosen","pos":"VBN","segment_span":[0,11],"word":"chosen"},{"ArgType":null,"after":" ","before":" ","characterOffsetBegin":255,"characterOffsetEnd":257,"index":12,"lemma":"as","originalText":"as","pos":"IN","segment_span":[11,14],"word":"as"},{"ArgType":null,"after":"","before":" ","characterOffsetBegin":258,"characterOffsetEnd":265,"index":13,"is_root":true,"lemma":"follow","originalText":"follows","pos":"VBZ","segment_span":[11,14],"tense":"Z","word":"follows"},{"ArgType":null,"after":" ","before":"","characterOffsetBegin":265,"characterOffsetEnd":266,"index":14,"lemma":":","originalText":":","pos":":","segment_span":[11,14],"word":":"},{"ArgType":null,"after":" ","before":" ","characterOffsetBegin":267,"characterOffsetEnd":270,"index":15,"lemma":"for","originalText":"For","pos":"IN","segment_span":[14,46],"word":"For"},{"ArgType":null,"after":" ","before":" ","characterOffsetBegin":271,"characterOffsetEnd":281,"index":16,"lemma":"inequality","originalText":"inequality","pos":"NN","segment_span":[14,46],"word":"inequality"},{"ArgType":null,"after":"","before":" ","characterOffsetBegin":282,"characterOffsetEnd":293,"index":17,"lemma":"constraint","originalText":"constraints","pos":"NNS","segment_span":[14,46],"word":"constraints"},{"ArgType":null,"after":" ","before":"","characterOffsetBegin":293,"characterOffsetEnd":294,"index":18,"lemma":",","originalText":",","pos":",","segment_span":[14,46],"word":","},{"ArgType":"subj","after":" ","before":" ","characterOffsetBegin":295,"characterOffsetEnd":297,"index":19,"lemma":"it","originalText":"it","pos":"PRP","segment_span":[14,46],"word":"it"},{"ArgType":null,"after":" ","before":" ","characterOffsetBegin":298,"characterOffsetEnd":300,"index":20,"lemma":"be","originalText":"is","pos":"VBZ","segment_span":[14,46],"word":"is"},{"ArgType":null,"after":" ","before":" ","characterOffsetBegin":301,"characterOffsetEnd":304,"index":21,"lemma":"the","originalText":"the","pos":"DT","segment_span":[14,46],"word":"the"},{"ArgType":null,"after":" ","before":" ","characterOffsetBegin":305,"characterOffsetEnd":314,"index":22,"lemma":"project","originalText":"projected","pos":"VBN","segment_span":[14,46],"word":"projected"},{"ArgType":null,"after":" ","before":" ","characterOffsetBegin":315,"characterOffsetEnd":323,"index":23,"lemma":"gradient","originalText":"gradient","pos":"NN","segment_span":[14,46],"word":"gradient"},{"ArgType":null,"after":"","before":" ","characterOffsetBegin":324,"characterOffsetEnd":325,"index":24,"lemma":"-lrb-","originalText":"(","pos":"-LRB-","segment_span":[14,46],"word":"("},{"ArgType":null,"after":" ","before":"","characterOffsetBegin":325,"characterOffsetEnd":334,"index":25,"lemma":"bertsekas","originalText":"Bertsekas","pos":"JJ","segment_span":[14,46],"word":"Bertsekas"},{"ArgType":null,"after":"","before":" ","characterOffsetBegin":335,"characterOffsetEnd":339,"index":26,"lemma":"1999","originalText":"1999","pos":"CD","segment_span":[14,46],"word":"1999"},{"ArgType":null,"after":"","before":"","characterOffsetBegin":339,"characterOffsetEnd":340,"index":27,"lemma":"-rrb-","originalText":")","pos":"-RRB-","segment_span":[14,46],"word":")"},{"ArgType":null,"after":" ","before":"","characterOffsetBegin":340,"characterOffsetEnd":341,"index":28,"lemma":";","originalText":";","pos":":","segment_span":[14,46],"word":";"},{"ArgType":null,"after":" ","before":" ","characterOffsetBegin":342,"characterOffsetEnd":345,"index":29,"lemma":"for","originalText":"for","pos":"IN","segment_span":[14,46],"word":"for"},{"ArgType":null,"after":" ","before":" ","characterOffsetBegin":346,"characterOffsetEnd":354,"index":30,"lemma":"equality","originalText":"equality","pos":"NN","segment_span":[14,46],"word":"equality"},{"ArgType":null,"after":" ","before":" ","characterOffsetBegin":355,"characterOffsetEnd":366,"index":31,"lemma":"constraint","originalText":"constraints","pos":"NNS","segment_span":[14,46],"word":"constraints"},{"ArgType":null,"after":" ","before":" ","characterOffsetBegin":367,"characterOffsetEnd":371,"index":32,"lemma":"with","originalText":"with","pos":"IN","segment_span":[14,46],"word":"with"},{"ArgType":null,"after":"","before":" ","characterOffsetBegin":372,"characterOffsetEnd":377,"index":33,"lemma":"slack","originalText":"slack","pos":"NN","segment_span":[14,46],"word":"slack"},{"ArgType":null,"after":" ","before":"","characterOffsetBegin":377,"characterOffsetEnd":378,"index":34,"lemma":",","originalText":",","pos":",","segment_span":[14,46],"word":","},{"ArgType":"subj","after":" ","before":" ","characterOffsetBegin":379,"characterOffsetEnd":381,"index":35,"lemma":"we","originalText":"we","pos":"PRP","segment_span":[34,44],"word":"we"},{"ArgType":null,"after":" ","before":" ","characterOffsetBegin":382,"characterOffsetEnd":385,"index":36,"is_root":true,"lemma":"use","originalText":"use","pos":"VBP","segment_span":[34,44],"tense":"P","word":"use"},{"ArgType":null,"after":" ","before":" ","characterOffsetBegin":386,"characterOffsetEnd":395,"index":37,"lemma":"conjugate","originalText":"conjugate","pos":"NN","segment_span":[34,44],"word":"conjugate"},{"ArgType":"dobj","after":" ","before":" ","characterOffsetBegin":396,"characterOffsetEnd":404,"index":38,"lemma":"gradient","originalText":"gradient","pos":"NN","segment_span":[34,44],"word":"gradient"},{"ArgType":null,"after":"","before":" ","characterOffsetBegin":405,"characterOffsetEnd":406,"index":39,"lemma":"-lrb-","originalText":"(","pos":"-LRB-","segment_span":[34,44],"word":"("},{"ArgType":null,"after":" ","before":"","characterOffsetBegin":406,"characterOffsetEnd":413,"index":40,"lemma":"nocedal","originalText":"Nocedal","pos":"JJ","segment_span":[34,44],"word":"Nocedal"},{"ArgType":null,"after":" ","before":" ","characterOffsetBegin":414,"characterOffsetEnd":417,"index":41,"lemma":"and","originalText":"and","pos":"CC","segment_span":[34,44],"word":"and"},{"ArgType":null,"after":" ","before":" ","characterOffsetBegin":418,"characterOffsetEnd":424,"index":42,"lemma":"Wright","originalText":"Wright","pos":"NNP","segment_span":[34,44],"word":"Wright"},{"ArgType":null,"after":"","before":" ","characterOffsetBegin":425,"characterOffsetEnd":429,"index":43,"lemma":"1999","originalText":"1999","pos":"CD","segment_span":[34,44],"word":"1999"},{"ArgType":null,"after":"","before":"","characterOffsetBegin":429,"characterOffsetEnd":430,"index":44,"lemma":"-rrb-","originalText":")","pos":"-RRB-","segment_span":[34,44],"word":")"},{"ArgType":null,"after":" ","before":"","characterOffsetBegin":430,"characterOffsetEnd":431,"index":45,"lemma":",","originalText":",","pos":",","segment_span":[14,46],"word":","},{"ArgType":null,"after":" ","before":" ","characterOffsetBegin":432,"characterOffsetEnd":438,"index":46,"lemma":"note","originalText":"noting","pos":"VBG","segment_span":[14,46],"word":"noting"},{"ArgType":null,"after":" ","before":" ","characterOffsetBegin":439,"characterOffsetEnd":443,"index":47,"lemma":"that","originalText":"that","pos":"IN","segment_span":[46,57],"word":"that"},{"ArgType":null,"after":" ","before":" ","characterOffsetBegin":444,"characterOffsetEnd":448,"index":48,"lemma":"when","originalText":"when","pos":"WRB","segment_span":[46,57],"word":"when"},{"ArgType":"subj","after":" ","before":" ","characterOffsetBegin":449,"characterOffsetEnd":450,"index":49,"lemma":"a","originalText":"A","pos":"NN","segment_span":[46,57],"word":"A"},{"ArgType":null,"after":" ","before":" ","characterOffsetBegin":451,"characterOffsetEnd":452,"index":50,"lemma":"=","originalText":"=","pos":"JJ","segment_span":[46,57],"word":"="},{"ArgType":"dobj","after":"","before":" ","characterOffsetBegin":453,"characterOffsetEnd":454,"index":51,"lemma":"0","originalText":"0","pos":"CD","segment_span":[46,57],"word":"0"},{"ArgType":null,"after":" ","before":"","characterOffsetBegin":454,"characterOffsetEnd":455,"index":52,"lemma":",","originalText":",","pos":",","segment_span":[46,57],"word":","},{"ArgType":null,"after":" ","before":" ","characterOffsetBegin":456,"characterOffsetEnd":459,"index":53,"lemma":"the","originalText":"the","pos":"DT","segment_span":[46,57],"word":"the"},{"ArgType":"subj","after":" ","before":" ","characterOffsetBegin":460,"characterOffsetEnd":469,"index":54,"lemma":"objective","originalText":"objective","pos":"NN","segment_span":[46,57],"word":"objective"},{"ArgType":null,"after":" ","before":" ","characterOffsetBegin":470,"characterOffsetEnd":472,"index":55,"lemma":"be","originalText":"is","pos":"VBZ","segment_span":[46,57],"word":"is"},{"ArgType":null,"after":" ","before":" ","characterOffsetBegin":473,"characterOffsetEnd":476,"index":56,"lemma":"not","originalText":"not","pos":"RB","segment_span":[46,57],"word":"not"},{"ArgType":null,"after":"","before":" ","characterOffsetBegin":477,"characterOffsetEnd":491,"index":57,"lemma":"differentiable","originalText":"differentiable","pos":"JJ","segment_span":[46,57],"word":"differentiable"},{"ArgType":null,"after":" ","before":"","characterOffsetBegin":491,"characterOffsetEnd":492,"index":58,"lemma":".","originalText":".","pos":".","word":"."}],[{"ArgType":null,"after":" ","before":" ","characterOffsetBegin":86,"characterOffsetEnd":90,"index":1,"lemma":"here","originalText":"Here","pos":"RB","segment_span":[0,7],"word":"Here"},{"ArgType":"subj","after":" ","before":" ","characterOffsetBegin":91,"characterOffsetEnd":93,"index":2,"lemma":"11","originalText":"11","pos":"CD","segment_span":[0,7],"word":"11"},{"ArgType":null,"after":" ","before":" ","characterOffsetBegin":94,"characterOffsetEnd":96,"index":3,"lemma":"be","originalText":"is","pos":"VBZ","segment_span":[0,7],"word":"is"},{"ArgType":null,"after":" ","before":" ","characterOffsetBegin":97,"characterOffsetEnd":99,"index":4,"lemma":"a","originalText":"an","pos":"DT","segment_span":[0,7],"word":"an"},{"ArgType":null,"after":" ","before":" ","characterOffsetBegin":100,"characterOffsetEnd":112,"index":5,"lemma":"optimization","originalText":"optimization","pos":"NN","segment_span":[0,7],"word":"optimization"},{"ArgType":"verb","after":"","before":" ","characterOffsetBegin":113,"characterOffsetEnd":122,"index":6,"lemma":"precision","originalText":"precision","pos":"NN","segment_span":[0,7],"word":"precision"},{"ArgType":null,"after":" ","before":"","characterOffsetBegin":122,"characterOffsetEnd":123,"index":7,"lemma":",","originalText":",","pos":",","segment_span":[0,7],"word":","},{"ArgType":"subj","after":" ","before":" ","characterOffsetBegin":124,"characterOffsetEnd":126,"index":8,"lemma":"oc","originalText":"oc","pos":"NN","segment_span":[7,25],"word":"oc"},{"ArgType":null,"after":" ","before":" ","characterOffsetBegin":127,"characterOffsetEnd":129,"index":9,"lemma":"be","originalText":"is","pos":"VBZ","segment_span":[7,25],"word":"is"},{"ArgType":null,"after":" ","before":" ","characterOffsetBegin":130,"characterOffsetEnd":131,"index":10,"lemma":"a","originalText":"a","pos":"DT","segment_span":[7,25],"word":"a"},{"ArgType":null,"after":" ","before":" ","characterOffsetBegin":132,"characterOffsetEnd":136,"index":11,"lemma":"step","originalText":"step","pos":"NN","segment_span":[7,25],"word":"step"},{"ArgType":null,"after":" ","before":" ","characterOffsetBegin":137,"characterOffsetEnd":141,"index":12,"lemma":"size","originalText":"size","pos":"NN","segment_span":[7,25],"word":"size"},{"ArgType":null,"after":" ","before":" ","characterOffsetBegin":142,"characterOffsetEnd":148,"index":13,"lemma":"choose","originalText":"chosen","pos":"VBN","segment_span":[7,25],"word":"chosen"},{"ArgType":null,"after":" ","before":" ","characterOffsetBegin":149,"characterOffsetEnd":153,"index":14,"lemma":"with","originalText":"with","pos":"IN","segment_span":[7,25],"word":"with"},{"ArgType":null,"after":" ","before":" ","characterOffsetBegin":154,"characterOffsetEnd":157,"index":15,"lemma":"the","originalText":"the","pos":"DT","segment_span":[7,25],"word":"the"},{"ArgType":null,"after":" ","before":" ","characterOffsetBegin":158,"characterOffsetEnd":164,"index":16,"lemma":"strong","originalText":"strong","pos":"JJ","segment_span":[7,25],"word":"strong"},{"ArgType":null,"after":"","before":" ","characterOffsetBegin":165,"characterOffsetEnd":170,"index":17,"lemma":"Wolfe","originalText":"Wolfe","pos":"NNP","segment_span":[7,25],"word":"Wolfe"},{"ArgType":null,"after":" ","before":"","characterOffsetBegin":170,"characterOffsetEnd":172,"index":18,"lemma":"'s","originalText":"Ã¢Â€Â™s","pos":"POS","segment_span":[7,25],"word":"'s"},{"ArgType":null,"after":" ","before":" ","characterOffsetBegin":173,"characterOffsetEnd":177,"index":19,"lemma":"rule","originalText":"rule","pos":"NN","segment_span":[7,25],"word":"rule"},{"ArgType":null,"after":"","before":" ","characterOffsetBegin":178,"characterOffsetEnd":179,"index":20,"lemma":"-lrb-","originalText":"(","pos":"-LRB-","segment_span":[7,25],"word":"("},{"ArgType":null,"after":" ","before":"","characterOffsetBegin":179,"characterOffsetEnd":186,"index":21,"lemma":"nocedal","originalText":"Nocedal","pos":"JJ","segment_span":[7,25],"word":"Nocedal"},{"ArgType":null,"after":" ","before":" ","characterOffsetBegin":187,"characterOffsetEnd":190,"index":22,"lemma":"and","originalText":"and","pos":"CC","segment_span":[7,25],"word":"and"},{"ArgType":null,"after":" ","before":" ","characterOffsetBegin":191,"characterOffsetEnd":197,"index":23,"lemma":"Wright","originalText":"Wright","pos":"NNP","segment_span":[7,25],"word":"Wright"},{"ArgType":null,"after":"","before":" ","characterOffsetBegin":198,"characterOffsetEnd":202,"index":24,"lemma":"1999","originalText":"1999","pos":"CD","segment_span":[7,25],"word":"1999"},{"ArgType":null,"after":"","before":"","characterOffsetBegin":202,"characterOffsetEnd":203,"index":25,"lemma":"-rrb-","originalText":")","pos":"-RRB-","segment_span":[7,25],"word":")"},{"ArgType":null,"after":" ","before":"","characterOffsetBegin":203,"characterOffsetEnd":204,"index":26,"lemma":".","originalText":".","pos":".","word":"."}],[{"ArgType":"subj","after":" ","before":"","characterOffsetBegin":0,"characterOffsetEnd":2,"index":1,"lemma":"we","originalText":"We","pos":"PRP","segment_span":[0,14],"word":"We"},{"ArgType":"verb","after":" ","before":" ","characterOffsetBegin":3,"characterOffsetEnd":11,"index":2,"is_root":true,"lemma":"optimize","originalText":"optimize","pos":"VBP","segment_span":[0,14],"tense":"P","word":"optimize"},{"ArgType":null,"after":" ","before":" ","characterOffsetBegin":12,"characterOffsetEnd":15,"index":3,"lemma":"the","originalText":"the","pos":"DT","segment_span":[0,14],"word":"the"},{"ArgType":null,"after":" ","before":" ","characterOffsetBegin":16,"characterOffsetEnd":20,"index":4,"lemma":"dual","originalText":"dual","pos":"JJ","segment_span":[0,14],"word":"dual"},{"ArgType":"dobj","after":" ","before":" ","characterOffsetBegin":21,"characterOffsetEnd":30,"index":5,"lemma":"objective","originalText":"objective","pos":"NN","segment_span":[0,14],"word":"objective"},{"ArgType":null,"after":" ","before":" ","characterOffsetBegin":31,"characterOffsetEnd":36,"index":6,"lemma":"use","originalText":"using","pos":"VBG","segment_span":[0,14],"word":"using"},{"ArgType":null,"after":" ","before":" ","characterOffsetBegin":37,"characterOffsetEnd":40,"index":7,"lemma":"the","originalText":"the","pos":"DT","segment_span":[0,14],"word":"the"},{"ArgType":"dobj","after":" ","before":" ","characterOffsetBegin":41,"characterOffsetEnd":49,"index":8,"lemma":"gradient","originalText":"gradient","pos":"NN","segment_span":[0,14],"word":"gradient"},{"ArgType":null,"after":" ","before":" ","characterOffsetBegin":50,"characterOffsetEnd":55,"index":9,"lemma":"base","originalText":"based","pos":"VBN","segment_span":[0,14],"word":"based"},{"ArgType":null,"after":" ","before":" ","characterOffsetBegin":56,"characterOffsetEnd":63,"index":10,"lemma":"method","originalText":"methods","pos":"NNS","segment_span":[0,14],"word":"methods"},{"ArgType":null,"after":" ","before":" ","characterOffsetBegin":64,"characterOffsetEnd":69,"index":11,"lemma":"show","originalText":"shown","pos":"VBN","segment_span":[0,14],"word":"shown"},{"ArgType":null,"after":" ","before":" ","characterOffsetBegin":70,"characterOffsetEnd":72,"index":12,"lemma":"in","originalText":"in","pos":"IN","segment_span":[0,14],"word":"in"},{"ArgType":null,"after":" ","before":" ","characterOffsetBegin":73,"characterOffsetEnd":82,"index":13,"lemma":"algorithm","originalText":"Algorithm","pos":"NN","segment_span":[0,14],"word":"Algorithm"},{"ArgType":null,"after":"","before":" ","characterOffsetBegin":83,"characterOffsetEnd":84,"index":14,"lemma":"1","originalText":"1","pos":"CD","segment_span":[0,14],"word":"1"},{"ArgType":null,"after":" ","before":"","characterOffsetBegin":84,"characterOffsetEnd":85,"index":15,"lemma":".","originalText":".","pos":".","word":"."}]]</t>
  </si>
  <si>
    <t>Some methods are based on likelihood ( Och and Ney , 2002 ; Blunsom et al. , 2008 ) , error rate ( Och , 2003 ; Zhao and Chen , 2009 ; Pauls et al. , 2009 ; Galley and Quirk , 2011 ) , margin ( Watanabe et al. , 2007 ; Chiang et al. , 2008 ) and ranking ( Hopkins and May , 2011 ) , and among which minimum error rate training ( MERT ) ( Och , 2003 ) is the most popular one .</t>
  </si>
  <si>
    <t>h is a feature vector which is scaled by a weight W. Parameter estimation is one of the most important components in SMT , and various training methods have been proposed to tune W . Some methods are based on likelihood ( Och and Ney , 2002 ; Blunsom et al. , 2008 ) , error rate ( Och , 2003 ; Zhao and Chen , 2009 ; Pauls et al. , 2009 ; Galley and Quirk , 2011 ) , margin ( Watanabe et al. , 2007 ; Chiang et al. , 2008 ) and ranking ( Hopkins and May , 2011 ) , and among which minimum error rate training ( MERT ) ( Och , 2003 ) is the most popular one . All these training methods follow the same pipeline : they train only a single weight on a given development set , and then use it to translate all the sentences in a test set .</t>
  </si>
  <si>
    <t>[99,109]</t>
  </si>
  <si>
    <t>[[{"ArgType":null,"after":" ","before":" ","characterOffsetBegin":247,"characterOffsetEnd":251,"index":1,"lemma":"some","originalText":"Some","pos":"DT","segment_span":[0,90],"word":"Some"},{"ArgType":null,"after":" ","before":" ","characterOffsetBegin":252,"characterOffsetEnd":259,"index":2,"lemma":"method","originalText":"methods","pos":"NNS","segment_span":[0,90],"word":"methods"},{"ArgType":null,"after":" ","before":" ","characterOffsetBegin":260,"characterOffsetEnd":263,"index":3,"lemma":"be","originalText":"are","pos":"VBP","segment_span":[0,90],"word":"are"},{"ArgType":null,"after":" ","before":" ","characterOffsetBegin":264,"characterOffsetEnd":269,"index":4,"is_pass":true,"is_root":true,"lemma":"base","originalText":"based","pos":"VBN","segment_span":[0,90],"tense":"N","word":"based"},{"ArgType":null,"after":" ","before":" ","characterOffsetBegin":270,"characterOffsetEnd":272,"index":5,"lemma":"on","originalText":"on","pos":"IN","segment_span":[0,90],"word":"on"},{"ArgType":null,"after":" ","before":" ","characterOffsetBegin":273,"characterOffsetEnd":283,"index":6,"lemma":"likelihood","originalText":"likelihood","pos":"NN","segment_span":[0,90],"word":"likelihood"},{"ArgType":null,"after":"","before":" ","characterOffsetBegin":284,"characterOffsetEnd":285,"index":7,"lemma":"-lrb-","originalText":"(","pos":"-LRB-","segment_span":[0,90],"word":"("},{"ArgType":null,"after":" ","before":"","characterOffsetBegin":285,"characterOffsetEnd":288,"index":8,"lemma":"och","originalText":"Och","pos":"NN","segment_span":[0,90],"word":"Och"},{"ArgType":null,"after":" ","before":" ","characterOffsetBegin":289,"characterOffsetEnd":292,"index":9,"lemma":"and","originalText":"and","pos":"CC","segment_span":[0,90],"word":"and"},{"ArgType":null,"after":"","before":" ","characterOffsetBegin":293,"characterOffsetEnd":296,"index":10,"lemma":"ney","originalText":"Ney","pos":"NN","segment_span":[0,90],"word":"Ney"},{"ArgType":null,"after":" ","before":"","characterOffsetBegin":296,"characterOffsetEnd":297,"index":11,"lemma":",","originalText":",","pos":",","segment_span":[0,90],"word":","},{"ArgType":null,"after":"","before":" ","characterOffsetBegin":298,"characterOffsetEnd":302,"index":12,"lemma":"2002","originalText":"2002","pos":"CD","segment_span":[0,90],"word":"2002"},{"ArgType":null,"after":" ","before":"","characterOffsetBegin":302,"characterOffsetEnd":303,"index":13,"lemma":";","originalText":";","pos":":","segment_span":[0,90],"word":";"},{"ArgType":null,"after":" ","before":" ","characterOffsetBegin":304,"characterOffsetEnd":311,"index":14,"lemma":"Blunsom","originalText":"Blunsom","pos":"NNP","segment_span":[0,90],"word":"Blunsom"},{"ArgType":null,"after":" ","before":" ","characterOffsetBegin":312,"characterOffsetEnd":314,"index":15,"lemma":"et","originalText":"et","pos":"FW","segment_span":[0,90],"word":"et"},{"ArgType":null,"after":"","before":" ","characterOffsetBegin":315,"characterOffsetEnd":318,"index":16,"lemma":"al.","originalText":"al.","pos":"FW","segment_span":[0,90],"word":"al."},{"ArgType":null,"after":" ","before":"","characterOffsetBegin":318,"characterOffsetEnd":319,"index":17,"lemma":",","originalText":",","pos":",","segment_span":[0,90],"word":","},{"ArgType":null,"after":"","before":" ","characterOffsetBegin":320,"characterOffsetEnd":324,"index":18,"lemma":"2008","originalText":"2008","pos":"CD","segment_span":[0,90],"word":"2008"},{"ArgType":null,"after":"","before":"","characterOffsetBegin":324,"characterOffsetEnd":325,"index":19,"lemma":"-rrb-","originalText":")","pos":"-RRB-","segment_span":[0,90],"word":")"},{"ArgType":null,"after":" ","before":"","characterOffsetBegin":325,"characterOffsetEnd":326,"index":20,"lemma":",","originalText":",","pos":",","segment_span":[0,90],"word":","},{"ArgType":null,"after":" ","before":" ","characterOffsetBegin":327,"characterOffsetEnd":332,"index":21,"lemma":"error","originalText":"error","pos":"NN","segment_span":[0,90],"word":"error"},{"ArgType":null,"after":" ","before":" ","characterOffsetBegin":333,"characterOffsetEnd":337,"index":22,"lemma":"rate","originalText":"rate","pos":"NN","segment_span":[0,90],"word":"rate"},{"ArgType":null,"after":"","before":" ","characterOffsetBegin":338,"characterOffsetEnd":339,"index":23,"lemma":"-lrb-","originalText":"(","pos":"-LRB-","segment_span":[0,90],"word":"("},{"ArgType":null,"after":"","before":"","characterOffsetBegin":339,"characterOffsetEnd":342,"index":24,"lemma":"och","originalText":"Och","pos":"NN","segment_span":[0,90],"word":"Och"},{"ArgType":null,"after":" ","before":"","characterOffsetBegin":342,"characterOffsetEnd":343,"index":25,"lemma":",","originalText":",","pos":",","segment_span":[0,90],"word":","},{"ArgType":null,"after":"","before":" ","characterOffsetBegin":344,"characterOffsetEnd":348,"index":26,"lemma":"2003","originalText":"2003","pos":"CD","segment_span":[0,90],"word":"2003"},{"ArgType":null,"after":" ","before":"","characterOffsetBegin":348,"characterOffsetEnd":349,"index":27,"lemma":";","originalText":";","pos":":","segment_span":[0,90],"word":";"},{"ArgType":null,"after":" ","before":" ","characterOffsetBegin":350,"characterOffsetEnd":354,"index":28,"lemma":"Zhao","originalText":"Zhao","pos":"NNP","segment_span":[0,90],"word":"Zhao"},{"ArgType":null,"after":" ","before":" ","characterOffsetBegin":355,"characterOffsetEnd":358,"index":29,"lemma":"and","originalText":"and","pos":"CC","segment_span":[0,90],"word":"and"},{"ArgType":null,"after":"","before":" ","characterOffsetBegin":359,"characterOffsetEnd":363,"index":30,"lemma":"Chen","originalText":"Chen","pos":"NNP","segment_span":[0,90],"word":"Chen"},{"ArgType":null,"after":" ","before":"","characterOffsetBegin":363,"characterOffsetEnd":364,"index":31,"lemma":",","originalText":",","pos":",","segment_span":[0,90],"word":","},{"ArgType":null,"after":"","before":" ","characterOffsetBegin":365,"characterOffsetEnd":369,"index":32,"lemma":"2009","originalText":"2009","pos":"CD","segment_span":[0,90],"word":"2009"},{"ArgType":null,"after":" ","before":"","characterOffsetBegin":369,"characterOffsetEnd":370,"index":33,"lemma":";","originalText":";","pos":":","segment_span":[0,90],"word":";"},{"ArgType":null,"after":" ","before":" ","characterOffsetBegin":371,"characterOffsetEnd":376,"index":34,"lemma":"Pauls","originalText":"Pauls","pos":"NNP","segment_span":[0,90],"word":"Pauls"},{"ArgType":null,"after":" ","before":" ","characterOffsetBegin":377,"characterOffsetEnd":379,"index":35,"lemma":"et","originalText":"et","pos":"FW","segment_span":[0,90],"word":"et"},{"ArgType":null,"after":"","before":" ","characterOffsetBegin":380,"characterOffsetEnd":383,"index":36,"lemma":"al.","originalText":"al.","pos":"FW","segment_span":[0,90],"word":"al."},{"ArgType":null,"after":" ","before":"","characterOffsetBegin":383,"characterOffsetEnd":384,"index":37,"lemma":",","originalText":",","pos":",","segment_span":[0,90],"word":","},{"ArgType":null,"after":"","before":" ","characterOffsetBegin":385,"characterOffsetEnd":389,"index":38,"lemma":"2009","originalText":"2009","pos":"CD","segment_span":[0,90],"word":"2009"},{"ArgType":null,"after":" ","before":"","characterOffsetBegin":389,"characterOffsetEnd":390,"index":39,"lemma":";","originalText":";","pos":":","segment_span":[0,90],"word":";"},{"ArgType":null,"after":" ","before":" ","characterOffsetBegin":391,"characterOffsetEnd":397,"index":40,"lemma":"Galley","originalText":"Galley","pos":"NNP","segment_span":[0,90],"word":"Galley"},{"ArgType":null,"after":" ","before":" ","characterOffsetBegin":398,"characterOffsetEnd":401,"index":41,"lemma":"and","originalText":"and","pos":"CC","segment_span":[0,90],"word":"and"},{"ArgType":null,"after":"","before":" ","characterOffsetBegin":402,"characterOffsetEnd":407,"index":42,"lemma":"Quirk","originalText":"Quirk","pos":"NNP","segment_span":[0,90],"word":"Quirk"},{"ArgType":null,"after":" ","before":"","characterOffsetBegin":407,"characterOffsetEnd":408,"index":43,"lemma":",","originalText":",","pos":",","segment_span":[0,90],"word":","},{"ArgType":null,"after":"","before":" ","characterOffsetBegin":409,"characterOffsetEnd":413,"index":44,"lemma":"2011","originalText":"2011","pos":"CD","segment_span":[0,90],"word":"2011"},{"ArgType":null,"after":"","before":"","characterOffsetBegin":413,"characterOffsetEnd":414,"index":45,"lemma":"-rrb-","originalText":")","pos":"-RRB-","segment_span":[0,90],"word":")"},{"ArgType":null,"after":" ","before":"","characterOffsetBegin":414,"characterOffsetEnd":415,"index":46,"lemma":",","originalText":",","pos":",","segment_span":[0,90],"word":","},{"ArgType":null,"after":" ","before":" ","characterOffsetBegin":416,"characterOffsetEnd":422,"index":47,"lemma":"margin","originalText":"margin","pos":"NN","segment_span":[0,90],"word":"margin"},{"ArgType":null,"after":"","before":" ","characterOffsetBegin":423,"characterOffsetEnd":424,"index":48,"lemma":"-lrb-","originalText":"(","pos":"-LRB-","segment_span":[0,90],"word":"("},{"ArgType":null,"after":" ","before":"","characterOffsetBegin":424,"characterOffsetEnd":432,"index":49,"lemma":"Watanabe","originalText":"Watanabe","pos":"NNP","segment_span":[0,90],"word":"Watanabe"},{"ArgType":null,"after":" ","before":" ","characterOffsetBegin":433,"characterOffsetEnd":435,"index":50,"lemma":"et","originalText":"et","pos":"FW","segment_span":[0,90],"word":"et"},{"ArgType":null,"after":"","before":" ","characterOffsetBegin":436,"characterOffsetEnd":439,"index":51,"lemma":"al.","originalText":"al.","pos":"FW","segment_span":[0,90],"word":"al."},{"ArgType":null,"after":" ","before":"","characterOffsetBegin":439,"characterOffsetEnd":440,"index":52,"lemma":",","originalText":",","pos":",","segment_span":[0,90],"word":","},{"ArgType":null,"after":"","before":" ","characterOffsetBegin":441,"characterOffsetEnd":445,"index":53,"lemma":"2007","originalText":"2007","pos":"CD","segment_span":[0,90],"word":"2007"},{"ArgType":null,"after":" ","before":"","characterOffsetBegin":445,"characterOffsetEnd":446,"index":54,"lemma":";","originalText":";","pos":":","segment_span":[0,90],"word":";"},{"ArgType":null,"after":" ","before":" ","characterOffsetBegin":447,"characterOffsetEnd":453,"index":55,"lemma":"Chiang","originalText":"Chiang","pos":"NNP","segment_span":[0,90],"word":"Chiang"},{"ArgType":null,"after":" ","before":" ","characterOffsetBegin":454,"characterOffsetEnd":456,"index":56,"lemma":"et","originalText":"et","pos":"FW","segment_span":[0,90],"word":"et"},{"ArgType":null,"after":"","before":" ","characterOffsetBegin":457,"characterOffsetEnd":460,"index":57,"lemma":"al.","originalText":"al.","pos":"FW","segment_span":[0,90],"word":"al."},{"ArgType":null,"after":" ","before":"","characterOffsetBegin":460,"characterOffsetEnd":461,"index":58,"lemma":",","originalText":",","pos":",","segment_span":[0,90],"word":","},{"ArgType":null,"after":"","before":" ","characterOffsetBegin":462,"characterOffsetEnd":466,"index":59,"lemma":"2008","originalText":"2008","pos":"CD","segment_span":[0,90],"word":"2008"},{"ArgType":null,"after":" ","before":"","characterOffsetBegin":466,"characterOffsetEnd":467,"index":60,"lemma":"-rrb-","originalText":")","pos":"-RRB-","segment_span":[0,90],"word":")"},{"ArgType":null,"after":" ","before":" ","characterOffsetBegin":468,"characterOffsetEnd":471,"index":61,"lemma":"and","originalText":"and","pos":"CC","segment_span":[0,90],"word":"and"},{"ArgType":null,"after":" ","before":" ","characterOffsetBegin":472,"characterOffsetEnd":479,"index":62,"lemma":"ranking","originalText":"ranking","pos":"NN","segment_span":[0,90],"word":"ranking"},{"ArgType":null,"after":"","before":" ","characterOffsetBegin":480,"characterOffsetEnd":481,"index":63,"lemma":"-lrb-","originalText":"(","pos":"-LRB-","segment_span":[0,90],"word":"("},{"ArgType":null,"after":" ","before":"","characterOffsetBegin":481,"characterOffsetEnd":488,"index":64,"lemma":"Hopkins","originalText":"Hopkins","pos":"NNP","segment_span":[0,90],"word":"Hopkins"},{"ArgType":null,"after":" ","before":" ","characterOffsetBegin":489,"characterOffsetEnd":492,"index":65,"lemma":"and","originalText":"and","pos":"CC","segment_span":[0,90],"word":"and"},{"ArgType":null,"after":"","before":" ","characterOffsetBegin":493,"characterOffsetEnd":496,"index":66,"lemma":"May","originalText":"May","pos":"NNP","segment_span":[0,90],"word":"May"},{"ArgType":null,"after":" ","before":"","characterOffsetBegin":496,"characterOffsetEnd":497,"index":67,"lemma":",","originalText":",","pos":",","segment_span":[0,90],"word":","},{"ArgType":null,"after":"","before":" ","characterOffsetBegin":498,"characterOffsetEnd":502,"index":68,"lemma":"2011","originalText":"2011","pos":"CD","segment_span":[0,90],"word":"2011"},{"ArgType":null,"after":"","before":"","characterOffsetBegin":502,"characterOffsetEnd":503,"index":69,"lemma":"-rrb-","originalText":")","pos":"-RRB-","segment_span":[0,90],"word":")"},{"ArgType":null,"after":" ","before":"","characterOffsetBegin":503,"characterOffsetEnd":504,"index":70,"lemma":",","originalText":",","pos":",","segment_span":[0,90],"word":","},{"ArgType":null,"after":" ","before":" ","characterOffsetBegin":505,"characterOffsetEnd":508,"index":71,"lemma":"and","originalText":"and","pos":"CC","segment_span":[0,90],"word":"and"},{"ArgType":null,"after":" ","before":" ","characterOffsetBegin":509,"characterOffsetEnd":514,"index":72,"lemma":"among","originalText":"among","pos":"IN","segment_span":[0,90],"word":"among"},{"ArgType":null,"after":" ","before":" ","characterOffsetBegin":515,"characterOffsetEnd":520,"index":73,"lemma":"which","originalText":"which","pos":"WDT","segment_span":[0,90],"word":"which"},{"ArgType":null,"after":" ","before":" ","characterOffsetBegin":521,"characterOffsetEnd":528,"index":74,"lemma":"minimum","originalText":"minimum","pos":"JJ","segment_span":[0,90],"word":"minimum"},{"ArgType":null,"after":" ","before":" ","characterOffsetBegin":529,"characterOffsetEnd":534,"index":75,"lemma":"error","originalText":"error","pos":"NN","segment_span":[0,90],"word":"error"},{"ArgType":null,"after":" ","before":" ","characterOffsetBegin":535,"characterOffsetEnd":539,"index":76,"lemma":"rate","originalText":"rate","pos":"NN","segment_span":[0,90],"word":"rate"},{"ArgType":"subj","after":" ","before":" ","characterOffsetBegin":540,"characterOffsetEnd":548,"index":77,"lemma":"training","originalText":"training","pos":"NN","segment_span":[0,90],"word":"training"},{"ArgType":null,"after":"","before":" ","characterOffsetBegin":549,"characterOffsetEnd":550,"index":78,"lemma":"-lrb-","originalText":"(","pos":"-LRB-","segment_span":[0,90],"word":"("},{"ArgType":null,"after":"","before":"","characterOffsetBegin":550,"characterOffsetEnd":554,"index":79,"lemma":"mert","originalText":"MERT","pos":"NN","segment_span":[0,90],"word":"MERT"},{"ArgType":null,"after":" ","before":"","characterOffsetBegin":554,"characterOffsetEnd":555,"index":80,"lemma":"-rrb-","originalText":")","pos":"-RRB-","segment_span":[0,90],"word":")"},{"ArgType":null,"after":"","before":" ","characterOffsetBegin":556,"characterOffsetEnd":557,"index":81,"lemma":"-lrb-","originalText":"(","pos":"-LRB-","segment_span":[0,90],"word":"("},{"ArgType":null,"after":"","before":"","characterOffsetBegin":557,"characterOffsetEnd":560,"index":82,"lemma":"Och","originalText":"Och","pos":"NNP","segment_span":[0,90],"word":"Och"},{"ArgType":null,"after":" ","before":"","characterOffsetBegin":560,"characterOffsetEnd":561,"index":83,"lemma":",","originalText":",","pos":",","segment_span":[0,90],"word":","},{"ArgType":null,"after":"","before":" ","characterOffsetBegin":562,"characterOffsetEnd":566,"index":84,"lemma":"2003","originalText":"2003","pos":"CD","segment_span":[0,90],"word":"2003"},{"ArgType":null,"after":" ","before":"","characterOffsetBegin":566,"characterOffsetEnd":567,"index":85,"lemma":"-rrb-","originalText":")","pos":"-RRB-","segment_span":[0,90],"word":")"},{"ArgType":null,"after":" ","before":" ","characterOffsetBegin":568,"characterOffsetEnd":570,"index":86,"lemma":"be","originalText":"is","pos":"VBZ","segment_span":[0,90],"word":"is"},{"ArgType":null,"after":" ","before":" ","characterOffsetBegin":571,"characterOffsetEnd":574,"index":87,"lemma":"the","originalText":"the","pos":"DT","segment_span":[0,90],"word":"the"},{"ArgType":null,"after":" ","before":" ","characterOffsetBegin":575,"characterOffsetEnd":579,"index":88,"lemma":"most","originalText":"most","pos":"RBS","segment_span":[0,90],"word":"most"},{"ArgType":null,"after":" ","before":" ","characterOffsetBegin":580,"characterOffsetEnd":587,"index":89,"lemma":"popular","originalText":"popular","pos":"JJ","segment_span":[0,90],"word":"popular"},{"ArgType":null,"after":"","before":" ","characterOffsetBegin":588,"characterOffsetEnd":591,"index":90,"lemma":"one","originalText":"one","pos":"CD","segment_span":[0,90],"word":"one"},{"ArgType":null,"after":" ","before":"","characterOffsetBegin":591,"characterOffsetEnd":592,"index":91,"lemma":".","originalText":".","pos":".","word":"."}],[{"ArgType":"subj","after":" ","before":" ","characterOffsetBegin":66,"characterOffsetEnd":67,"index":1,"lemma":"h","originalText":"h","pos":"NN","segment_span":[0,34],"word":"h"},{"ArgType":null,"after":" ","before":" ","characterOffsetBegin":68,"characterOffsetEnd":70,"index":2,"lemma":"be","originalText":"is","pos":"VBZ","segment_span":[0,34],"word":"is"},{"ArgType":null,"after":" ","before":" ","characterOffsetBegin":71,"characterOffsetEnd":72,"index":3,"lemma":"a","originalText":"a","pos":"DT","segment_span":[0,34],"word":"a"},{"ArgType":null,"after":" ","before":" ","characterOffsetBegin":73,"characterOffsetEnd":80,"index":4,"lemma":"feature","originalText":"feature","pos":"NN","segment_span":[0,34],"word":"feature"},{"ArgType":"subj","after":" ","before":" ","characterOffsetBegin":81,"characterOffsetEnd":87,"index":5,"lemma":"vector","originalText":"vector","pos":"NN","segment_span":[0,34],"word":"vector"},{"ArgType":null,"after":" ","before":" ","characterOffsetBegin":88,"characterOffsetEnd":93,"index":6,"lemma":"which","originalText":"which","pos":"WDT","segment_span":[5,14],"word":"which"},{"ArgType":null,"after":" ","before":" ","characterOffsetBegin":94,"characterOffsetEnd":96,"index":7,"lemma":"be","originalText":"is","pos":"VBZ","segment_span":[5,14],"word":"is"},{"ArgType":null,"after":" ","before":" ","characterOffsetBegin":97,"characterOffsetEnd":103,"index":8,"is_pass":true,"is_root":true,"lemma":"scale","originalText":"scaled","pos":"VBN","segment_span":[5,14],"tense":"N","word":"scaled"},{"ArgType":null,"after":" ","before":" ","characterOffsetBegin":104,"characterOffsetEnd":106,"index":9,"lemma":"by","originalText":"by","pos":"IN","segment_span":[5,14],"word":"by"},{"ArgType":null,"after":" ","before":" ","characterOffsetBegin":107,"characterOffsetEnd":108,"index":10,"lemma":"a","originalText":"a","pos":"DT","segment_span":[5,14],"word":"a"},{"ArgType":null,"after":" ","before":" ","characterOffsetBegin":109,"characterOffsetEnd":115,"index":11,"lemma":"weight","originalText":"weight","pos":"NN","segment_span":[5,14],"word":"weight"},{"ArgType":null,"after":" ","before":" ","characterOffsetBegin":116,"characterOffsetEnd":118,"index":12,"lemma":"W.","originalText":"W.","pos":"NNP","segment_span":[5,14],"word":"W."},{"ArgType":null,"after":" ","before":" ","characterOffsetBegin":119,"characterOffsetEnd":128,"index":13,"lemma":"Parameter","originalText":"Parameter","pos":"NNP","segment_span":[5,14],"word":"Parameter"},{"ArgType":null,"after":" ","before":" ","characterOffsetBegin":129,"characterOffsetEnd":139,"index":14,"lemma":"estimation","originalText":"estimation","pos":"NN","segment_span":[5,14],"word":"estimation"},{"ArgType":null,"after":" ","before":" ","characterOffsetBegin":140,"characterOffsetEnd":142,"index":15,"lemma":"be","originalText":"is","pos":"VBZ","segment_span":[0,34],"word":"is"},{"ArgType":"verb","after":" ","before":" ","characterOffsetBegin":143,"characterOffsetEnd":146,"index":16,"lemma":"one","originalText":"one","pos":"CD","segment_span":[0,34],"word":"one"},{"ArgType":null,"after":" ","before":" ","characterOffsetBegin":147,"characterOffsetEnd":149,"index":17,"lemma":"of","originalText":"of","pos":"IN","segment_span":[0,34],"word":"of"},{"ArgType":null,"after":" ","before":" ","characterOffsetBegin":150,"characterOffsetEnd":153,"index":18,"lemma":"the","originalText":"the","pos":"DT","segment_span":[0,34],"word":"the"},{"ArgType":null,"after":" ","before":" ","characterOffsetBegin":154,"characterOffsetEnd":158,"index":19,"lemma":"most","originalText":"most","pos":"RBS","segment_span":[0,34],"word":"most"},{"ArgType":null,"after":" ","before":" ","characterOffsetBegin":159,"characterOffsetEnd":168,"index":20,"lemma":"important","originalText":"important","pos":"JJ","segment_span":[0,34],"word":"important"},{"ArgType":null,"after":" ","before":" ","characterOffsetBegin":169,"characterOffsetEnd":179,"index":21,"lemma":"component","originalText":"components","pos":"NNS","segment_span":[0,34],"word":"components"},{"ArgType":null,"after":" ","before":" ","characterOffsetBegin":180,"characterOffsetEnd":182,"index":22,"lemma":"in","originalText":"in","pos":"IN","segment_span":[0,34],"word":"in"},{"ArgType":null,"after":"","before":" ","characterOffsetBegin":183,"characterOffsetEnd":186,"index":23,"lemma":"SMT","originalText":"SMT","pos":"NNP","segment_span":[0,34],"word":"SMT"},{"ArgType":null,"after":" ","before":"","characterOffsetBegin":186,"characterOffsetEnd":187,"index":24,"lemma":",","originalText":",","pos":",","segment_span":[0,34],"word":","},{"ArgType":null,"after":" ","before":" ","characterOffsetBegin":188,"characterOffsetEnd":191,"index":25,"lemma":"and","originalText":"and","pos":"CC","segment_span":[0,34],"word":"and"},{"ArgType":null,"after":" ","before":" ","characterOffsetBegin":192,"characterOffsetEnd":199,"index":26,"lemma":"various","originalText":"various","pos":"JJ","segment_span":[0,34],"word":"various"},{"ArgType":null,"after":" ","before":" ","characterOffsetBegin":200,"characterOffsetEnd":208,"index":27,"lemma":"training","originalText":"training","pos":"NN","segment_span":[0,34],"word":"training"},{"ArgType":null,"after":" ","before":" ","characterOffsetBegin":209,"characterOffsetEnd":216,"index":28,"lemma":"method","originalText":"methods","pos":"NNS","segment_span":[0,34],"word":"methods"},{"ArgType":null,"after":" ","before":" ","characterOffsetBegin":217,"characterOffsetEnd":221,"index":29,"lemma":"have","originalText":"have","pos":"VBP","segment_span":[0,34],"word":"have"},{"ArgType":null,"after":" ","before":" ","characterOffsetBegin":222,"characterOffsetEnd":226,"index":30,"lemma":"be","originalText":"been","pos":"VBN","segment_span":[0,34],"word":"been"},{"ArgType":null,"after":" ","before":" ","characterOffsetBegin":227,"characterOffsetEnd":235,"index":31,"lemma":"propose","originalText":"proposed","pos":"VBN","segment_span":[0,34],"word":"proposed"},{"ArgType":null,"after":" ","before":" ","characterOffsetBegin":236,"characterOffsetEnd":238,"index":32,"lemma":"to","originalText":"to","pos":"TO","segment_span":[0,34],"word":"to"},{"ArgType":null,"after":" ","before":" ","characterOffsetBegin":239,"characterOffsetEnd":243,"index":33,"lemma":"tune","originalText":"tune","pos":"VB","segment_span":[0,34],"word":"tune"},{"ArgType":"dobj","after":"","before":" ","characterOffsetBegin":244,"characterOffsetEnd":245,"index":34,"lemma":"w","originalText":"W","pos":"NN","segment_span":[0,34],"word":"W"},{"ArgType":null,"after":" ","before":"","characterOffsetBegin":245,"characterOffsetEnd":246,"index":35,"lemma":".","originalText":".","pos":".","word":"."}],[{"ArgType":null,"after":" ","before":"","characterOffsetBegin":0,"characterOffsetEnd":5,"index":1,"lemma":"where","originalText":"where","pos":"WRB","segment_span":[0,15],"word":"where"},{"ArgType":"subj","after":" ","before":" ","characterOffsetBegin":6,"characterOffsetEnd":7,"index":2,"lemma":"f","originalText":"f","pos":"FW","segment_span":[0,15],"word":"f"},{"ArgType":null,"after":" ","before":" ","characterOffsetBegin":8,"characterOffsetEnd":11,"index":3,"lemma":"and","originalText":"and","pos":"CC","segment_span":[0,15],"word":"and"},{"ArgType":null,"after":" ","before":" ","characterOffsetBegin":12,"characterOffsetEnd":13,"index":4,"lemma":"e","originalText":"e","pos":"SYM","segment_span":[0,15],"word":"e"},{"ArgType":null,"after":"","before":" ","characterOffsetBegin":14,"characterOffsetEnd":15,"index":5,"lemma":"-lrb-","originalText":"(","pos":"-LRB-","segment_span":[0,15],"word":"("},{"ArgType":null,"after":"","before":"","characterOffsetBegin":15,"characterOffsetEnd":16,"index":6,"lemma":"e","originalText":"e","pos":"SYM","segment_span":[0,15],"word":"e"},{"ArgType":null,"after":"","before":"","characterOffsetBegin":16,"characterOffsetEnd":17,"index":7,"lemma":"'","originalText":"'","pos":"''","segment_span":[0,15],"word":"'"},{"ArgType":null,"after":" ","before":"","characterOffsetBegin":17,"characterOffsetEnd":18,"index":8,"lemma":"-rrb-","originalText":")","pos":"-RRB-","segment_span":[0,15],"word":")"},{"ArgType":null,"after":" ","before":" ","characterOffsetBegin":19,"characterOffsetEnd":22,"index":9,"lemma":"be","originalText":"are","pos":"VBP","segment_span":[0,15],"word":"are"},{"ArgType":"verb","after":" ","before":" ","characterOffsetBegin":23,"characterOffsetEnd":29,"index":10,"lemma":"source","originalText":"source","pos":"NN","segment_span":[0,15],"word":"source"},{"ArgType":null,"after":" ","before":" ","characterOffsetBegin":30,"characterOffsetEnd":33,"index":11,"lemma":"and","originalText":"and","pos":"CC","segment_span":[0,15],"word":"and"},{"ArgType":null,"after":" ","before":" ","characterOffsetBegin":34,"characterOffsetEnd":40,"index":12,"lemma":"target","originalText":"target","pos":"NN","segment_span":[0,15],"word":"target"},{"ArgType":null,"after":"","before":" ","characterOffsetBegin":41,"characterOffsetEnd":50,"index":13,"lemma":"sentence","originalText":"sentences","pos":"NNS","segment_span":[0,15],"word":"sentences"},{"ArgType":null,"after":" ","before":"","characterOffsetBegin":50,"characterOffsetEnd":51,"index":14,"lemma":",","originalText":",","pos":",","segment_span":[0,15],"word":","},{"ArgType":null,"after":"","before":" ","characterOffsetBegin":52,"characterOffsetEnd":64,"index":15,"lemma":"respectively","originalText":"respectively","pos":"RB","segment_span":[0,15],"word":"respectively"},{"ArgType":null,"after":" ","before":"","characterOffsetBegin":64,"characterOffsetEnd":65,"index":16,"lemma":".","originalText":".","pos":".","word":"."}]]</t>
  </si>
  <si>
    <t>This idea was inspired by Delisle et al. ( 1993 ) , who used a list of arguments surrounding the main verb together with the verb 's subcategorization information and previously processed examples to analyse semantic roles ( case relations ) .</t>
  </si>
  <si>
    <t>W06-3813</t>
  </si>
  <si>
    <t>External_15776</t>
  </si>
  <si>
    <t>pattern matching for case analysis a computational definition of closeness</t>
  </si>
  <si>
    <t>["Sylvain Delisle","Terry Copeck","Stan Szpakowicz","Ken Barker"]</t>
  </si>
  <si>
    <t>To process a pair P not encountered previously , the system builds a graph centered on the main element ( often the head ) of P . This idea was inspired by Delisle et al. ( 1993 ) , who used a list of arguments surrounding the main verb together with the verb 's subcategorization information and previously processed examples to analyse semantic roles ( case relations ) . In recent approaches , syntactic information is translated into features which , together with information from FrameNet , WordNet or VerbNet , will be used with ML tools to make predictions for each example in the test set ( Carreras and Marquez , 2004 ; Carreras and Marquez , 2005 ) .</t>
  </si>
  <si>
    <t>[26,49]</t>
  </si>
  <si>
    <t>[[{"ArgType":null,"after":" ","before":" ","characterOffsetBegin":955,"characterOffsetEnd":959,"index":1,"lemma":"this","originalText":"This","pos":"DT","segment_span":[0,12],"word":"This"},{"ArgType":null,"after":" ","before":" ","characterOffsetBegin":960,"characterOffsetEnd":964,"index":2,"lemma":"idea","originalText":"idea","pos":"NN","segment_span":[0,12],"word":"idea"},{"ArgType":null,"after":" ","before":" ","characterOffsetBegin":965,"characterOffsetEnd":968,"index":3,"lemma":"be","originalText":"was","pos":"VBD","segment_span":[0,12],"word":"was"},{"ArgType":null,"after":" ","before":" ","characterOffsetBegin":969,"characterOffsetEnd":977,"index":4,"is_pass":true,"is_root":true,"lemma":"inspire","originalText":"inspired","pos":"VBN","segment_span":[0,12],"tense":"N","word":"inspired"},{"ArgType":null,"after":" ","before":" ","characterOffsetBegin":978,"characterOffsetEnd":980,"index":5,"lemma":"by","originalText":"by","pos":"IN","segment_span":[0,12],"word":"by"},{"ArgType":null,"after":" ","before":" ","characterOffsetBegin":981,"characterOffsetEnd":988,"index":6,"lemma":"Delisle","originalText":"Delisle","pos":"NNP","segment_span":[0,12],"word":"Delisle"},{"ArgType":null,"after":" ","before":" ","characterOffsetBegin":989,"characterOffsetEnd":991,"index":7,"lemma":"et","originalText":"et","pos":"FW","segment_span":[0,12],"word":"et"},{"ArgType":null,"after":" ","before":" ","characterOffsetBegin":992,"characterOffsetEnd":995,"index":8,"lemma":"al.","originalText":"al.","pos":"FW","segment_span":[0,12],"word":"al."},{"ArgType":null,"after":"","before":" ","characterOffsetBegin":996,"characterOffsetEnd":997,"index":9,"lemma":"-lrb-","originalText":"(","pos":"-LRB-","segment_span":[0,12],"word":"("},{"ArgType":null,"after":"","before":"","characterOffsetBegin":997,"characterOffsetEnd":1001,"index":10,"lemma":"1993","originalText":"1993","pos":"CD","segment_span":[0,12],"word":"1993"},{"ArgType":null,"after":"","before":"","characterOffsetBegin":1001,"characterOffsetEnd":1002,"index":11,"lemma":"-rrb-","originalText":")","pos":"-RRB-","segment_span":[0,12],"word":")"},{"ArgType":null,"after":" ","before":"","characterOffsetBegin":1002,"characterOffsetEnd":1003,"index":12,"lemma":",","originalText":",","pos":",","segment_span":[0,12],"word":","},{"ArgType":"subj","after":" ","before":" ","characterOffsetBegin":1004,"characterOffsetEnd":1007,"index":13,"lemma":"who","originalText":"who","pos":"WP","segment_span":[12,41],"word":"who"},{"ArgType":null,"after":" ","before":" ","characterOffsetBegin":1008,"characterOffsetEnd":1012,"index":14,"is_root":true,"lemma":"use","originalText":"used","pos":"VBD","segment_span":[12,41],"tense":"D","word":"used"},{"ArgType":null,"after":" ","before":" ","characterOffsetBegin":1013,"characterOffsetEnd":1014,"index":15,"lemma":"a","originalText":"a","pos":"DT","segment_span":[12,41],"word":"a"},{"ArgType":"dobj","after":" ","before":" ","characterOffsetBegin":1015,"characterOffsetEnd":1019,"index":16,"lemma":"list","originalText":"list","pos":"NN","segment_span":[12,41],"word":"list"},{"ArgType":null,"after":" ","before":" ","characterOffsetBegin":1020,"characterOffsetEnd":1022,"index":17,"lemma":"of","originalText":"of","pos":"IN","segment_span":[12,41],"word":"of"},{"ArgType":null,"after":" ","before":" ","characterOffsetBegin":1023,"characterOffsetEnd":1032,"index":18,"lemma":"argument","originalText":"arguments","pos":"NNS","segment_span":[12,41],"word":"arguments"},{"ArgType":null,"after":" ","before":" ","characterOffsetBegin":1033,"characterOffsetEnd":1044,"index":19,"lemma":"surround","originalText":"surrounding","pos":"VBG","segment_span":[12,41],"word":"surrounding"},{"ArgType":null,"after":" ","before":" ","characterOffsetBegin":1045,"characterOffsetEnd":1048,"index":20,"lemma":"the","originalText":"the","pos":"DT","segment_span":[12,41],"word":"the"},{"ArgType":null,"after":" ","before":" ","characterOffsetBegin":1049,"characterOffsetEnd":1053,"index":21,"lemma":"main","originalText":"main","pos":"JJ","segment_span":[12,41],"word":"main"},{"ArgType":"dobj","after":" ","before":" ","characterOffsetBegin":1054,"characterOffsetEnd":1058,"index":22,"lemma":"verb","originalText":"verb","pos":"VB","segment_span":[12,41],"word":"verb"},{"ArgType":null,"after":" ","before":" ","characterOffsetBegin":1059,"characterOffsetEnd":1067,"index":23,"lemma":"together","originalText":"together","pos":"RB","segment_span":[12,41],"word":"together"},{"ArgType":null,"after":" ","before":" ","characterOffsetBegin":1068,"characterOffsetEnd":1072,"index":24,"lemma":"with","originalText":"with","pos":"IN","segment_span":[12,41],"word":"with"},{"ArgType":null,"after":" ","before":" ","characterOffsetBegin":1073,"characterOffsetEnd":1076,"index":25,"lemma":"the","originalText":"the","pos":"DT","segment_span":[12,41],"word":"the"},{"ArgType":null,"after":"","before":" ","characterOffsetBegin":1077,"characterOffsetEnd":1081,"index":26,"lemma":"verb","originalText":"verb","pos":"VBP","segment_span":[12,41],"word":"verb"},{"ArgType":null,"after":" ","before":"","characterOffsetBegin":1081,"characterOffsetEnd":1083,"index":27,"lemma":"'s","originalText":"Ã¢Â€Â™s","pos":"POS","segment_span":[12,41],"word":"'s"},{"ArgType":null,"after":" ","before":" ","characterOffsetBegin":1084,"characterOffsetEnd":1101,"index":28,"lemma":"subcategorization","originalText":"subcategorization","pos":"NN","segment_span":[12,41],"word":"subcategorization"},{"ArgType":null,"after":" ","before":" ","characterOffsetBegin":1102,"characterOffsetEnd":1113,"index":29,"lemma":"information","originalText":"information","pos":"NN","segment_span":[12,41],"word":"information"},{"ArgType":null,"after":" ","before":" ","characterOffsetBegin":1114,"characterOffsetEnd":1117,"index":30,"lemma":"and","originalText":"and","pos":"CC","segment_span":[12,41],"word":"and"},{"ArgType":null,"after":" ","before":" ","characterOffsetBegin":1118,"characterOffsetEnd":1128,"index":31,"lemma":"previously","originalText":"previously","pos":"RB","segment_span":[12,41],"word":"previously"},{"ArgType":null,"after":" ","before":" ","characterOffsetBegin":1129,"characterOffsetEnd":1138,"index":32,"lemma":"process","originalText":"processed","pos":"VBN","segment_span":[12,41],"word":"processed"},{"ArgType":null,"after":" ","before":" ","characterOffsetBegin":1139,"characterOffsetEnd":1147,"index":33,"lemma":"example","originalText":"examples","pos":"NNS","segment_span":[12,41],"word":"examples"},{"ArgType":null,"after":" ","before":" ","characterOffsetBegin":1148,"characterOffsetEnd":1150,"index":34,"lemma":"to","originalText":"to","pos":"TO","segment_span":[12,41],"word":"to"},{"ArgType":null,"after":" ","before":" ","characterOffsetBegin":1151,"characterOffsetEnd":1158,"index":35,"lemma":"analyse","originalText":"analyse","pos":"VB","segment_span":[12,41],"word":"analyse"},{"ArgType":null,"after":" ","before":" ","characterOffsetBegin":1159,"characterOffsetEnd":1167,"index":36,"lemma":"semantic","originalText":"semantic","pos":"JJ","segment_span":[12,41],"word":"semantic"},{"ArgType":"dobj","after":" ","before":" ","characterOffsetBegin":1168,"characterOffsetEnd":1173,"index":37,"lemma":"role","originalText":"roles","pos":"NNS","segment_span":[12,41],"word":"roles"},{"ArgType":null,"after":"","before":" ","characterOffsetBegin":1174,"characterOffsetEnd":1175,"index":38,"lemma":"-lrb-","originalText":"(","pos":"-LRB-","segment_span":[12,41],"word":"("},{"ArgType":null,"after":" ","before":"","characterOffsetBegin":1175,"characterOffsetEnd":1179,"index":39,"lemma":"case","originalText":"case","pos":"NN","segment_span":[12,41],"word":"case"},{"ArgType":null,"after":"","before":" ","characterOffsetBegin":1180,"characterOffsetEnd":1189,"index":40,"lemma":"relation","originalText":"relations","pos":"NNS","segment_span":[12,41],"word":"relations"},{"ArgType":null,"after":"","before":"","characterOffsetBegin":1189,"characterOffsetEnd":1190,"index":41,"lemma":"-rrb-","originalText":")","pos":"-RRB-","segment_span":[12,41],"word":")"},{"ArgType":null,"after":" ","before":"","characterOffsetBegin":1190,"characterOffsetEnd":1191,"index":42,"lemma":".","originalText":".","pos":".","word":"."}],[{"ArgType":null,"after":" ","before":" ","characterOffsetBegin":829,"characterOffsetEnd":831,"index":1,"lemma":"to","originalText":"To","pos":"TO","segment_span":[0,9],"word":"To"},{"ArgType":null,"after":" ","before":" ","characterOffsetBegin":832,"characterOffsetEnd":839,"index":2,"is_root":true,"lemma":"process","originalText":"process","pos":"VB","segment_span":[0,9],"tense":"B","word":"process"},{"ArgType":null,"after":" ","before":" ","characterOffsetBegin":840,"characterOffsetEnd":841,"index":3,"lemma":"a","originalText":"a","pos":"DT","segment_span":[0,9],"word":"a"},{"ArgType":"dobj","after":" ","before":" ","characterOffsetBegin":842,"characterOffsetEnd":846,"index":4,"lemma":"pair","originalText":"pair","pos":"NN","segment_span":[0,9],"word":"pair"},{"ArgType":null,"after":" ","before":" ","characterOffsetBegin":847,"characterOffsetEnd":848,"index":5,"lemma":"p","originalText":"P","pos":"NN","segment_span":[0,9],"word":"P"},{"ArgType":null,"after":" ","before":" ","characterOffsetBegin":849,"characterOffsetEnd":852,"index":6,"lemma":"not","originalText":"not","pos":"RB","segment_span":[0,9],"word":"not"},{"ArgType":null,"after":" ","before":" ","characterOffsetBegin":853,"characterOffsetEnd":864,"index":7,"lemma":"encounter","originalText":"encountered","pos":"VBN","segment_span":[0,9],"word":"encountered"},{"ArgType":null,"after":"","before":" ","characterOffsetBegin":865,"characterOffsetEnd":875,"index":8,"lemma":"previously","originalText":"previously","pos":"RB","segment_span":[0,9],"word":"previously"},{"ArgType":null,"after":" ","before":"","characterOffsetBegin":875,"characterOffsetEnd":876,"index":9,"lemma":",","originalText":",","pos":",","segment_span":[0,9],"word":","},{"ArgType":null,"after":" ","before":" ","characterOffsetBegin":877,"characterOffsetEnd":880,"index":10,"lemma":"the","originalText":"the","pos":"DT","segment_span":[9,26],"word":"the"},{"ArgType":"subj","after":" ","before":" ","characterOffsetBegin":881,"characterOffsetEnd":887,"index":11,"lemma":"system","originalText":"system","pos":"NN","segment_span":[9,26],"word":"system"},{"ArgType":null,"after":" ","before":" ","characterOffsetBegin":888,"characterOffsetEnd":894,"index":12,"is_root":true,"lemma":"build","originalText":"builds","pos":"VBZ","segment_span":[9,26],"tense":"Z","word":"builds"},{"ArgType":null,"after":" ","before":" ","characterOffsetBegin":895,"characterOffsetEnd":896,"index":13,"lemma":"a","originalText":"a","pos":"DT","segment_span":[9,26],"word":"a"},{"ArgType":"dobj","after":" ","before":" ","characterOffsetBegin":897,"characterOffsetEnd":902,"index":14,"lemma":"graph","originalText":"graph","pos":"NN","segment_span":[9,26],"word":"graph"},{"ArgType":null,"after":" ","before":" ","characterOffsetBegin":903,"characterOffsetEnd":911,"index":15,"lemma":"center","originalText":"centered","pos":"VBN","segment_span":[9,26],"word":"centered"},{"ArgType":null,"after":" ","before":" ","characterOffsetBegin":912,"characterOffsetEnd":914,"index":16,"lemma":"on","originalText":"on","pos":"IN","segment_span":[9,26],"word":"on"},{"ArgType":null,"after":" ","before":" ","characterOffsetBegin":915,"characterOffsetEnd":918,"index":17,"lemma":"the","originalText":"the","pos":"DT","segment_span":[9,26],"word":"the"},{"ArgType":null,"after":" ","before":" ","characterOffsetBegin":919,"characterOffsetEnd":923,"index":18,"lemma":"main","originalText":"main","pos":"JJ","segment_span":[9,26],"word":"main"},{"ArgType":null,"after":" ","before":" ","characterOffsetBegin":924,"characterOffsetEnd":931,"index":19,"lemma":"element","originalText":"element","pos":"NN","segment_span":[9,26],"word":"element"},{"ArgType":null,"after":"","before":" ","characterOffsetBegin":932,"characterOffsetEnd":933,"index":20,"lemma":"-lrb-","originalText":"(","pos":"-LRB-","segment_span":[9,26],"word":"("},{"ArgType":null,"after":" ","before":"","characterOffsetBegin":933,"characterOffsetEnd":938,"index":21,"lemma":"often","originalText":"often","pos":"RB","segment_span":[9,26],"word":"often"},{"ArgType":null,"after":" ","before":" ","characterOffsetBegin":939,"characterOffsetEnd":942,"index":22,"lemma":"the","originalText":"the","pos":"DT","segment_span":[9,26],"word":"the"},{"ArgType":null,"after":"","before":" ","characterOffsetBegin":943,"characterOffsetEnd":947,"index":23,"lemma":"head","originalText":"head","pos":"NN","segment_span":[9,26],"word":"head"},{"ArgType":null,"after":" ","before":"","characterOffsetBegin":947,"characterOffsetEnd":948,"index":24,"lemma":"-rrb-","originalText":")","pos":"-RRB-","segment_span":[9,26],"word":")"},{"ArgType":null,"after":" ","before":" ","characterOffsetBegin":949,"characterOffsetEnd":951,"index":25,"lemma":"of","originalText":"of","pos":"IN","segment_span":[9,26],"word":"of"},{"ArgType":null,"after":"","before":" ","characterOffsetBegin":952,"characterOffsetEnd":953,"index":26,"lemma":"p","originalText":"P","pos":"NN","segment_span":[9,26],"word":"P"},{"ArgType":null,"after":" ","before":"","characterOffsetBegin":953,"characterOffsetEnd":954,"index":27,"lemma":".","originalText":".","pos":".","word":"."}],[{"ArgType":null,"after":" ","before":" ","characterOffsetBegin":580,"characterOffsetEnd":583,"index":1,"lemma":"the","originalText":"The","pos":"DT","segment_span":[0,31],"word":"The"},{"ArgType":null,"after":" ","before":" ","characterOffsetBegin":584,"characterOffsetEnd":588,"index":2,"lemma":"type","originalText":"type","pos":"NN","segment_span":[0,31],"word":"type"},{"ArgType":null,"after":" ","before":" ","characterOffsetBegin":589,"characterOffsetEnd":591,"index":3,"lemma":"of","originalText":"of","pos":"IN","segment_span":[0,31],"word":"of"},{"ArgType":null,"after":" ","before":" ","characterOffsetBegin":592,"characterOffsetEnd":601,"index":4,"lemma":"knowledge","originalText":"knowledge","pos":"NN","segment_span":[0,31],"word":"knowledge"},{"ArgType":null,"after":" ","before":" ","characterOffsetBegin":602,"characterOffsetEnd":606,"index":5,"lemma":"that","originalText":"that","pos":"IN","segment_span":[0,31],"word":"that"},{"ArgType":"subj","after":" ","before":" ","characterOffsetBegin":607,"characterOffsetEnd":609,"index":6,"lemma":"it","originalText":"it","pos":"PRP","segment_span":[0,31],"word":"it"},{"ArgType":null,"after":" ","before":" ","characterOffsetBegin":610,"characterOffsetEnd":621,"index":7,"lemma":"accumulate","originalText":"accumulates","pos":"VBZ","segment_span":[0,31],"word":"accumulates"},{"ArgType":"dobj","after":" ","before":" ","characterOffsetBegin":622,"characterOffsetEnd":630,"index":8,"lemma":"consist","originalText":"consists","pos":"VBZ","segment_span":[0,31],"word":"consists"},{"ArgType":null,"after":" ","before":" ","characterOffsetBegin":631,"characterOffsetEnd":633,"index":9,"lemma":"of","originalText":"of","pos":"IN","segment_span":[0,31],"word":"of"},{"ArgType":null,"after":" ","before":" ","characterOffsetBegin":634,"characterOffsetEnd":644,"index":10,"lemma":"previously","originalText":"previously","pos":"RB","segment_span":[0,31],"word":"previously"},{"ArgType":null,"after":" ","before":" ","characterOffsetBegin":645,"characterOffsetEnd":653,"index":11,"lemma":"analyse","originalText":"analysed","pos":"VBN","segment_span":[0,31],"word":"analysed"},{"ArgType":null,"after":"","before":" ","characterOffsetBegin":654,"characterOffsetEnd":659,"index":12,"lemma":"pair","originalText":"pairs","pos":"NNS","segment_span":[0,31],"word":"pairs"},{"ArgType":null,"after":" ","before":"","characterOffsetBegin":659,"characterOffsetEnd":660,"index":13,"lemma":",","originalText":",","pos":",","segment_span":[0,31],"word":","},{"ArgType":null,"after":" ","before":" ","characterOffsetBegin":661,"characterOffsetEnd":669,"index":14,"lemma":"together","originalText":"together","pos":"RB","segment_span":[0,31],"word":"together"},{"ArgType":null,"after":" ","before":" ","characterOffsetBegin":670,"characterOffsetEnd":674,"index":15,"lemma":"with","originalText":"with","pos":"IN","segment_span":[0,31],"word":"with"},{"ArgType":null,"after":" ","before":" ","characterOffsetBegin":675,"characterOffsetEnd":678,"index":16,"lemma":"the","originalText":"the","pos":"DT","segment_span":[0,31],"word":"the"},{"ArgType":null,"after":" ","before":" ","characterOffsetBegin":679,"characterOffsetEnd":687,"index":17,"lemma":"semantic","originalText":"semantic","pos":"JJ","segment_span":[0,31],"word":"semantic"},{"ArgType":null,"after":" ","before":" ","characterOffsetBegin":688,"characterOffsetEnd":696,"index":18,"lemma":"relation","originalText":"relation","pos":"NN","segment_span":[0,31],"word":"relation"},{"ArgType":null,"after":"","before":" ","characterOffsetBegin":697,"characterOffsetEnd":705,"index":19,"lemma":"assign","originalText":"assigned","pos":"VBN","segment_span":[0,31],"word":"assigned"},{"ArgType":null,"after":" ","before":"","characterOffsetBegin":705,"characterOffsetEnd":706,"index":20,"lemma":",","originalText":",","pos":",","segment_span":[0,31],"word":","},{"ArgType":null,"after":" ","before":" ","characterOffsetBegin":707,"characterOffsetEnd":710,"index":21,"lemma":"and","originalText":"and","pos":"CC","segment_span":[0,31],"word":"and"},{"ArgType":null,"after":" ","before":" ","characterOffsetBegin":711,"characterOffsetEnd":712,"index":22,"lemma":"a","originalText":"a","pos":"DT","segment_span":[0,31],"word":"a"},{"ArgType":null,"after":" ","before":" ","characterOffsetBegin":713,"characterOffsetEnd":731,"index":23,"lemma":"syntactic-semantic","originalText":"syntactic-semantic","pos":"JJ","segment_span":[0,31],"word":"syntactic-semantic"},{"ArgType":null,"after":" ","before":" ","characterOffsetBegin":732,"characterOffsetEnd":737,"index":24,"lemma":"graph","originalText":"graph","pos":"NN","segment_span":[0,31],"word":"graph"},{"ArgType":null,"after":" ","before":" ","characterOffsetBegin":738,"characterOffsetEnd":746,"index":25,"lemma":"center","originalText":"centered","pos":"VBN","segment_span":[0,31],"word":"centered"},{"ArgType":null,"after":" ","before":" ","characterOffsetBegin":747,"characterOffsetEnd":749,"index":26,"lemma":"on","originalText":"on","pos":"IN","segment_span":[0,31],"word":"on"},{"ArgType":null,"after":" ","before":" ","characterOffsetBegin":750,"characterOffsetEnd":754,"index":27,"lemma":"each","originalText":"each","pos":"DT","segment_span":[0,31],"word":"each"},{"ArgType":null,"after":" ","before":" ","characterOffsetBegin":755,"characterOffsetEnd":759,"index":28,"lemma":"word","originalText":"word","pos":"NN","segment_span":[0,31],"word":"word"},{"ArgType":null,"after":" ","before":" ","characterOffsetBegin":760,"characterOffsetEnd":762,"index":29,"lemma":"in","originalText":"in","pos":"IN","segment_span":[0,31],"word":"in"},{"ArgType":null,"after":" ","before":" ","characterOffsetBegin":763,"characterOffsetEnd":764,"index":30,"lemma":"a","originalText":"a","pos":"DT","segment_span":[0,31],"word":"a"},{"ArgType":null,"after":" ","before":" ","characterOffsetBegin":765,"characterOffsetEnd":773,"index":31,"lemma":"sentence","originalText":"sentence","pos":"NN","segment_span":[0,31],"word":"sentence"},{"ArgType":"subj","after":" ","before":" ","characterOffsetBegin":774,"characterOffsetEnd":779,"index":32,"lemma":"which","originalText":"which","pos":"WDT","segment_span":[31,41],"word":"which"},{"ArgType":null,"after":" ","before":" ","characterOffsetBegin":780,"characterOffsetEnd":787,"index":33,"is_root":true,"lemma":"appear","originalText":"appears","pos":"VBZ","segment_span":[31,41],"tense":"Z","word":"appears"},{"ArgType":null,"after":" ","before":" ","characterOffsetBegin":788,"characterOffsetEnd":790,"index":34,"lemma":"as","originalText":"as","pos":"IN","segment_span":[31,41],"word":"as"},{"ArgType":null,"after":" ","before":" ","characterOffsetBegin":791,"characterOffsetEnd":794,"index":35,"lemma":"the","originalText":"the","pos":"DT","segment_span":[31,41],"word":"the"},{"ArgType":null,"after":" ","before":" ","characterOffsetBegin":795,"characterOffsetEnd":799,"index":36,"lemma":"main","originalText":"main","pos":"JJ","segment_span":[31,41],"word":"main"},{"ArgType":null,"after":" ","before":" ","characterOffsetBegin":800,"characterOffsetEnd":807,"index":37,"lemma":"element","originalText":"element","pos":"NN","segment_span":[31,41],"word":"element"},{"ArgType":null,"after":" ","before":" ","characterOffsetBegin":808,"characterOffsetEnd":810,"index":38,"lemma":"in","originalText":"in","pos":"IN","segment_span":[31,41],"word":"in"},{"ArgType":null,"after":" ","before":" ","characterOffsetBegin":811,"characterOffsetEnd":812,"index":39,"lemma":"a","originalText":"a","pos":"DT","segment_span":[31,41],"word":"a"},{"ArgType":null,"after":" ","before":" ","characterOffsetBegin":813,"characterOffsetEnd":822,"index":40,"lemma":"process","originalText":"processed","pos":"VBN","segment_span":[31,41],"word":"processed"},{"ArgType":null,"after":"","before":" ","characterOffsetBegin":823,"characterOffsetEnd":827,"index":41,"lemma":"pair","originalText":"pair","pos":"NN","segment_span":[31,41],"word":"pair"},{"ArgType":null,"after":" ","before":"","characterOffsetBegin":827,"characterOffsetEnd":828,"index":42,"lemma":".","originalText":".","pos":".","word":"."}]]</t>
  </si>
  <si>
    <t>, `` domain circumscription '' ( cfXXX Etherington and Mercer 1987 ) , and their kin .</t>
  </si>
  <si>
    <t>External_44424</t>
  </si>
  <si>
    <t>domain circumscription a reevaluationquot</t>
  </si>
  <si>
    <t>["D W Etherington","R E Mercer"]</t>
  </si>
  <si>
    <t>Since techniques developed elsewhere may prove useful , at least for comparison , it is worth mentioning at this point that the proposed metarules are distant cousins of `` unique-name assumption '' ( Genesereth and Nilsson 1987 ) , `` domain closure assumption '' ( ibid . ) , `` domain circumscription '' ( cfXXX Etherington and Mercer 1987 ) , and their kin . Similarly , the notion of R + M-abduction is spiritually related to the `` abductive inference '' of Reggia ( 1985 ) , the `` diagnosis from first principles '' of Reiter ( 1987 ) , `` explainability '' of Poole ( 1988 ) , and the subset principle of Berwick ( 1986 ) .</t>
  </si>
  <si>
    <t>[39,66]</t>
  </si>
  <si>
    <t>[[{"ArgType":null,"after":" ","before":"","characterOffsetBegin":2484,"characterOffsetEnd":2485,"index":1,"lemma":",","originalText":",","pos":",","segment_span":[0,16],"word":","},{"ArgType":null,"after":"","before":" ","characterOffsetBegin":2486,"characterOffsetEnd":2492,"index":2,"lemma":"``","originalText":"&amp;quot;","pos":"``","segment_span":[0,16],"word":"``"},{"ArgType":null,"after":" ","before":"","characterOffsetBegin":2492,"characterOffsetEnd":2498,"index":3,"lemma":"domain","originalText":"domain","pos":"NN","segment_span":[0,16],"word":"domain"},{"ArgType":null,"after":"","before":" ","characterOffsetBegin":2499,"characterOffsetEnd":2514,"index":4,"lemma":"circumscription","originalText":"circumscription","pos":"NN","segment_span":[0,16],"word":"circumscription"},{"ArgType":null,"after":" ","before":"","characterOffsetBegin":2514,"characterOffsetEnd":2520,"index":5,"lemma":"''","originalText":"&amp;quot;","pos":"''","segment_span":[0,16],"word":"''"},{"ArgType":null,"after":"","before":" ","characterOffsetBegin":2521,"characterOffsetEnd":2522,"index":6,"lemma":"-lrb-","originalText":"(","pos":"-LRB-","segment_span":[0,16],"word":"("},{"ArgType":null,"after":" ","before":"","characterOffsetBegin":2522,"characterOffsetEnd":2527,"index":7,"lemma":"cfXXX","originalText":"cfXXX","pos":"NNP","segment_span":[0,16],"word":"cfXXX"},{"ArgType":null,"after":" ","before":" ","characterOffsetBegin":2528,"characterOffsetEnd":2539,"index":8,"lemma":"Etherington","originalText":"Etherington","pos":"NNP","segment_span":[0,16],"word":"Etherington"},{"ArgType":null,"after":" ","before":" ","characterOffsetBegin":2540,"characterOffsetEnd":2543,"index":9,"lemma":"and","originalText":"and","pos":"CC","segment_span":[0,16],"word":"and"},{"ArgType":null,"after":" ","before":" ","characterOffsetBegin":2544,"characterOffsetEnd":2550,"index":10,"lemma":"Mercer","originalText":"Mercer","pos":"NNP","segment_span":[0,16],"word":"Mercer"},{"ArgType":null,"after":"","before":" ","characterOffsetBegin":2551,"characterOffsetEnd":2555,"index":11,"lemma":"1987","originalText":"1987","pos":"CD","segment_span":[0,16],"word":"1987"},{"ArgType":null,"after":"","before":"","characterOffsetBegin":2555,"characterOffsetEnd":2556,"index":12,"lemma":"-rrb-","originalText":")","pos":"-RRB-","segment_span":[0,16],"word":")"},{"ArgType":null,"after":" ","before":"","characterOffsetBegin":2556,"characterOffsetEnd":2557,"index":13,"lemma":",","originalText":",","pos":",","segment_span":[0,16],"word":","},{"ArgType":null,"after":" ","before":" ","characterOffsetBegin":2558,"characterOffsetEnd":2561,"index":14,"lemma":"and","originalText":"and","pos":"CC","segment_span":[0,16],"word":"and"},{"ArgType":null,"after":" ","before":" ","characterOffsetBegin":2562,"characterOffsetEnd":2567,"index":15,"lemma":"their","originalText":"their","pos":"PRP$","segment_span":[0,16],"word":"their"},{"ArgType":null,"after":"","before":" ","characterOffsetBegin":2568,"characterOffsetEnd":2571,"index":16,"lemma":"kin","originalText":"kin","pos":"NN","segment_span":[0,16],"word":"kin"},{"ArgType":null,"after":" ","before":"","characterOffsetBegin":2571,"characterOffsetEnd":2572,"index":17,"lemma":".","originalText":".","pos":".","word":"."}],[{"ArgType":null,"after":" ","before":" ","characterOffsetBegin":2205,"characterOffsetEnd":2210,"index":1,"lemma":"since","originalText":"Since","pos":"IN","segment_span":[0,13],"word":"Since"},{"ArgType":"subj","after":" ","before":" ","characterOffsetBegin":2211,"characterOffsetEnd":2221,"index":2,"lemma":"technique","originalText":"techniques","pos":"NNS","segment_span":[0,13],"word":"techniques"},{"ArgType":null,"after":" ","before":" ","characterOffsetBegin":2222,"characterOffsetEnd":2231,"index":3,"lemma":"develop","originalText":"developed","pos":"VBD","segment_span":[0,13],"word":"developed"},{"ArgType":null,"after":" ","before":" ","characterOffsetBegin":2232,"characterOffsetEnd":2241,"index":4,"lemma":"elsewhere","originalText":"elsewhere","pos":"RB","segment_span":[0,13],"word":"elsewhere"},{"ArgType":null,"after":" ","before":" ","characterOffsetBegin":2242,"characterOffsetEnd":2245,"index":5,"lemma":"may","originalText":"may","pos":"MD","segment_span":[0,13],"word":"may"},{"ArgType":null,"after":" ","before":" ","characterOffsetBegin":2246,"characterOffsetEnd":2251,"has_aux":true,"index":6,"is_root":true,"lemma":"prove","originalText":"prove","pos":"VB","segment_span":[0,13],"tense":"B","word":"prove"},{"ArgType":null,"after":"","before":" ","characterOffsetBegin":2252,"characterOffsetEnd":2258,"index":7,"lemma":"useful","originalText":"useful","pos":"JJ","segment_span":[0,13],"word":"useful"},{"ArgType":null,"after":" ","before":"","characterOffsetBegin":2258,"characterOffsetEnd":2259,"index":8,"lemma":",","originalText":",","pos":",","segment_span":[0,13],"word":","},{"ArgType":null,"after":" ","before":" ","characterOffsetBegin":2260,"characterOffsetEnd":2262,"index":9,"lemma":"at","originalText":"at","pos":"IN","segment_span":[0,13],"word":"at"},{"ArgType":null,"after":" ","before":" ","characterOffsetBegin":2263,"characterOffsetEnd":2268,"index":10,"lemma":"least","originalText":"least","pos":"JJS","segment_span":[0,13],"word":"least"},{"ArgType":null,"after":" ","before":" ","characterOffsetBegin":2269,"characterOffsetEnd":2272,"index":11,"lemma":"for","originalText":"for","pos":"IN","segment_span":[0,13],"word":"for"},{"ArgType":null,"after":"","before":" ","characterOffsetBegin":2273,"characterOffsetEnd":2283,"index":12,"lemma":"comparison","originalText":"comparison","pos":"NN","segment_span":[0,13],"word":"comparison"},{"ArgType":null,"after":" ","before":"","characterOffsetBegin":2283,"characterOffsetEnd":2284,"index":13,"lemma":",","originalText":",","pos":",","segment_span":[0,13],"word":","},{"ArgType":"subj","after":" ","before":" ","characterOffsetBegin":2285,"characterOffsetEnd":2287,"index":14,"lemma":"it","originalText":"it","pos":"PRP","segment_span":[13,20],"word":"it"},{"ArgType":null,"after":" ","before":" ","characterOffsetBegin":2288,"characterOffsetEnd":2290,"index":15,"lemma":"be","originalText":"is","pos":"VBZ","segment_span":[13,20],"word":"is"},{"ArgType":null,"after":" ","before":" ","characterOffsetBegin":2291,"characterOffsetEnd":2296,"index":16,"lemma":"worth","originalText":"worth","pos":"JJ","segment_span":[13,20],"word":"worth"},{"ArgType":null,"after":" ","before":" ","characterOffsetBegin":2297,"characterOffsetEnd":2307,"index":17,"lemma":"mention","originalText":"mentioning","pos":"VBG","segment_span":[13,20],"word":"mentioning"},{"ArgType":null,"after":" ","before":" ","characterOffsetBegin":2308,"characterOffsetEnd":2310,"index":18,"lemma":"at","originalText":"at","pos":"IN","segment_span":[13,20],"word":"at"},{"ArgType":null,"after":" ","before":" ","characterOffsetBegin":2311,"characterOffsetEnd":2315,"index":19,"lemma":"this","originalText":"this","pos":"DT","segment_span":[13,20],"word":"this"},{"ArgType":null,"after":" ","before":" ","characterOffsetBegin":2316,"characterOffsetEnd":2321,"index":20,"lemma":"point","originalText":"point","pos":"NN","segment_span":[13,20],"word":"point"},{"ArgType":null,"after":" ","before":" ","characterOffsetBegin":2322,"characterOffsetEnd":2326,"index":21,"lemma":"that","originalText":"that","pos":"IN","segment_span":[20,47],"word":"that"},{"ArgType":null,"after":" ","before":" ","characterOffsetBegin":2327,"characterOffsetEnd":2330,"index":22,"lemma":"the","originalText":"the","pos":"DT","segment_span":[20,47],"word":"the"},{"ArgType":null,"after":" ","before":" ","characterOffsetBegin":2331,"characterOffsetEnd":2339,"index":23,"lemma":"propose","originalText":"proposed","pos":"VBN","segment_span":[20,47],"word":"proposed"},{"ArgType":"subj","after":" ","before":" ","characterOffsetBegin":2340,"characterOffsetEnd":2349,"index":24,"lemma":"metarule","originalText":"metarules","pos":"NNS","segment_span":[20,47],"word":"metarules"},{"ArgType":null,"after":" ","before":" ","characterOffsetBegin":2350,"characterOffsetEnd":2353,"index":25,"lemma":"be","originalText":"are","pos":"VBP","segment_span":[20,47],"word":"are"},{"ArgType":null,"after":" ","before":" ","characterOffsetBegin":2354,"characterOffsetEnd":2361,"index":26,"lemma":"distant","originalText":"distant","pos":"JJ","segment_span":[20,47],"word":"distant"},{"ArgType":null,"after":" ","before":" ","characterOffsetBegin":2362,"characterOffsetEnd":2369,"index":27,"lemma":"cousin","originalText":"cousins","pos":"NNS","segment_span":[20,47],"word":"cousins"},{"ArgType":null,"after":" ","before":" ","characterOffsetBegin":2370,"characterOffsetEnd":2372,"index":28,"lemma":"of","originalText":"of","pos":"IN","segment_span":[20,47],"word":"of"},{"ArgType":null,"after":"","before":" ","characterOffsetBegin":2373,"characterOffsetEnd":2379,"index":29,"lemma":"``","originalText":"&amp;quot;","pos":"``","segment_span":[20,47],"word":"``"},{"ArgType":null,"after":" ","before":"","characterOffsetBegin":2379,"characterOffsetEnd":2390,"index":30,"lemma":"unique-name","originalText":"unique-name","pos":"JJ","segment_span":[20,47],"word":"unique-name"},{"ArgType":null,"after":"","before":" ","characterOffsetBegin":2391,"characterOffsetEnd":2401,"index":31,"lemma":"assumption","originalText":"assumption","pos":"NN","segment_span":[20,47],"word":"assumption"},{"ArgType":null,"after":" ","before":"","characterOffsetBegin":2401,"characterOffsetEnd":2407,"index":32,"lemma":"''","originalText":"&amp;quot;","pos":"''","segment_span":[20,47],"word":"''"},{"ArgType":null,"after":"","before":" ","characterOffsetBegin":2408,"characterOffsetEnd":2409,"index":33,"lemma":"-lrb-","originalText":"(","pos":"-LRB-","segment_span":[20,47],"word":"("},{"ArgType":null,"after":" ","before":"","characterOffsetBegin":2409,"characterOffsetEnd":2419,"index":34,"lemma":"Genesereth","originalText":"Genesereth","pos":"NNP","segment_span":[20,47],"word":"Genesereth"},{"ArgType":null,"after":" ","before":" ","characterOffsetBegin":2420,"characterOffsetEnd":2423,"index":35,"lemma":"and","originalText":"and","pos":"CC","segment_span":[20,47],"word":"and"},{"ArgType":null,"after":" ","before":" ","characterOffsetBegin":2424,"characterOffsetEnd":2431,"index":36,"lemma":"Nilsson","originalText":"Nilsson","pos":"NNP","segment_span":[20,47],"word":"Nilsson"},{"ArgType":null,"after":"","before":" ","characterOffsetBegin":2432,"characterOffsetEnd":2436,"index":37,"lemma":"1987","originalText":"1987","pos":"CD","segment_span":[20,47],"word":"1987"},{"ArgType":null,"after":"","before":"","characterOffsetBegin":2436,"characterOffsetEnd":2437,"index":38,"lemma":"-rrb-","originalText":")","pos":"-RRB-","segment_span":[20,47],"word":")"},{"ArgType":null,"after":" ","before":"","characterOffsetBegin":2437,"characterOffsetEnd":2438,"index":39,"lemma":",","originalText":",","pos":",","segment_span":[20,47],"word":","},{"ArgType":null,"after":"","before":" ","characterOffsetBegin":2439,"characterOffsetEnd":2445,"index":40,"lemma":"``","originalText":"&amp;quot;","pos":"``","segment_span":[20,47],"word":"``"},{"ArgType":null,"after":" ","before":"","characterOffsetBegin":2445,"characterOffsetEnd":2451,"index":41,"lemma":"domain","originalText":"domain","pos":"NN","segment_span":[20,47],"word":"domain"},{"ArgType":"subj","after":" ","before":" ","characterOffsetBegin":2452,"characterOffsetEnd":2459,"index":42,"lemma":"closure","originalText":"closure","pos":"NN","segment_span":[20,47],"word":"closure"},{"ArgType":null,"after":"","before":" ","characterOffsetBegin":2460,"characterOffsetEnd":2470,"index":43,"lemma":"assumption","originalText":"assumption","pos":"NN","segment_span":[20,47],"word":"assumption"},{"ArgType":null,"after":" ","before":"","characterOffsetBegin":2470,"characterOffsetEnd":2476,"index":44,"lemma":"''","originalText":"&amp;quot;","pos":"''","segment_span":[20,47],"word":"''"},{"ArgType":null,"after":"","before":" ","characterOffsetBegin":2477,"characterOffsetEnd":2478,"index":45,"lemma":"-lrb-","originalText":"(","pos":"-LRB-","segment_span":[20,47],"word":"("},{"ArgType":null,"after":"","before":"","characterOffsetBegin":2478,"characterOffsetEnd":2482,"index":46,"lemma":"ibid","originalText":"ibid","pos":"NN","segment_span":[20,47],"word":"ibid"},{"ArgType":null,"after":"","before":"","characterOffsetBegin":2482,"characterOffsetEnd":2483,"index":47,"lemma":".","originalText":".","pos":".","segment_span":[20,47],"word":"."},{"ArgType":null,"after":"","before":"","characterOffsetBegin":2483,"characterOffsetEnd":2484,"index":48,"lemma":"-rrb-","originalText":")","pos":"-RRB-","word":")"}],[{"ArgType":null,"after":" ","before":" ","characterOffsetBegin":2028,"characterOffsetEnd":2032,"index":1,"lemma":"this","originalText":"This","pos":"DT","segment_span":[0,34],"word":"This"},{"ArgType":"subj","after":" ","before":" ","characterOffsetBegin":2033,"characterOffsetEnd":2041,"index":2,"lemma":"strategy","originalText":"strategy","pos":"NN","segment_span":[0,34],"word":"strategy"},{"ArgType":null,"after":" ","before":" ","characterOffsetBegin":2042,"characterOffsetEnd":2044,"index":3,"lemma":"be","originalText":"is","pos":"VBZ","segment_span":[0,34],"word":"is"},{"ArgType":null,"after":" ","before":" ","characterOffsetBegin":2045,"characterOffsetEnd":2054,"index":4,"lemma":"certainly","originalText":"certainly","pos":"RB","segment_span":[0,34],"word":"certainly"},{"ArgType":null,"after":" ","before":" ","characterOffsetBegin":2055,"characterOffsetEnd":2058,"index":5,"lemma":"the","originalText":"the","pos":"DT","segment_span":[0,34],"word":"the"},{"ArgType":null,"after":" ","before":" ","characterOffsetBegin":2059,"characterOffsetEnd":2064,"index":6,"lemma":"right","originalText":"right","pos":"JJ","segment_span":[0,34],"word":"right"},{"ArgType":"verb","after":" ","before":" ","characterOffsetBegin":2065,"characterOffsetEnd":2068,"index":7,"lemma":"one","originalText":"one","pos":"CD","segment_span":[0,34],"word":"one"},{"ArgType":null,"after":" ","before":" ","characterOffsetBegin":2069,"characterOffsetEnd":2071,"index":8,"lemma":"to","originalText":"to","pos":"TO","segment_span":[0,34],"word":"to"},{"ArgType":null,"after":" ","before":" ","characterOffsetBegin":2072,"characterOffsetEnd":2077,"index":9,"lemma":"start","originalText":"start","pos":"VB","segment_span":[0,34],"word":"start"},{"ArgType":null,"after":" ","before":" ","characterOffsetBegin":2078,"characterOffsetEnd":2081,"index":10,"lemma":"out","originalText":"out","pos":"RP","segment_span":[0,34],"word":"out"},{"ArgType":null,"after":"","before":" ","characterOffsetBegin":2082,"characterOffsetEnd":2086,"index":11,"lemma":"with","originalText":"with","pos":"IN","segment_span":[0,34],"word":"with"},{"ArgType":null,"after":" ","before":"","characterOffsetBegin":2086,"characterOffsetEnd":2087,"index":12,"lemma":",","originalText":",","pos":",","segment_span":[0,34],"word":","},{"ArgType":null,"after":" ","before":" ","characterOffsetBegin":2088,"characterOffsetEnd":2093,"index":13,"lemma":"since","originalText":"since","pos":"IN","segment_span":[0,34],"word":"since"},{"ArgType":"subj","after":" ","before":" ","characterOffsetBegin":2094,"characterOffsetEnd":2102,"index":14,"lemma":"anaphora","originalText":"anaphora","pos":"NN","segment_span":[0,34],"word":"anaphora"},{"ArgType":null,"after":" ","before":" ","characterOffsetBegin":2103,"characterOffsetEnd":2105,"index":15,"lemma":"be","originalText":"is","pos":"VBZ","segment_span":[0,34],"word":"is"},{"ArgType":null,"after":" ","before":" ","characterOffsetBegin":2106,"characterOffsetEnd":2112,"index":16,"lemma":"always","originalText":"always","pos":"RB","segment_span":[0,34],"word":"always"},{"ArgType":null,"after":" ","before":" ","characterOffsetBegin":2113,"characterOffsetEnd":2116,"index":17,"lemma":"the","originalText":"the","pos":"DT","segment_span":[0,34],"word":"the"},{"ArgType":null,"after":" ","before":" ","characterOffsetBegin":2117,"characterOffsetEnd":2121,"index":18,"lemma":"more","originalText":"more","pos":"RBR","segment_span":[0,34],"word":"more"},{"ArgType":null,"after":" ","before":" ","characterOffsetBegin":2122,"characterOffsetEnd":2129,"index":19,"lemma":"typical","originalText":"typical","pos":"JJ","segment_span":[0,34],"word":"typical"},{"ArgType":null,"after":" ","before":" ","characterOffsetBegin":2130,"characterOffsetEnd":2139,"index":20,"lemma":"direction","originalText":"direction","pos":"NN","segment_span":[0,34],"word":"direction"},{"ArgType":null,"after":" ","before":" ","characterOffsetBegin":2140,"characterOffsetEnd":2142,"index":21,"lemma":"of","originalText":"of","pos":"IN","segment_span":[0,34],"word":"of"},{"ArgType":null,"after":" ","before":" ","characterOffsetBegin":2143,"characterOffsetEnd":2152,"index":22,"lemma":"reference","originalText":"reference","pos":"NN","segment_span":[0,34],"word":"reference"},{"ArgType":null,"after":" ","before":" ","characterOffsetBegin":2153,"characterOffsetEnd":2155,"index":23,"lemma":"in","originalText":"in","pos":"IN","segment_span":[0,34],"word":"in"},{"ArgType":null,"after":" ","before":" ","characterOffsetBegin":2156,"characterOffsetEnd":2163,"index":24,"lemma":"English","originalText":"English","pos":"NNP","segment_span":[0,34],"word":"English"},{"ArgType":null,"after":" ","before":" ","characterOffsetBegin":2164,"characterOffsetEnd":2169,"index":25,"lemma":"prose","originalText":"prose","pos":"NN","segment_span":[0,34],"word":"prose"},{"ArgType":null,"after":"","before":" ","characterOffsetBegin":2170,"characterOffsetEnd":2171,"index":26,"lemma":"-lrb-","originalText":"(","pos":"-LRB-","segment_span":[0,34],"word":"("},{"ArgType":null,"after":" ","before":"","characterOffsetBegin":2171,"characterOffsetEnd":2179,"index":27,"lemma":"Halliday","originalText":"Halliday","pos":"NNP","segment_span":[0,34],"word":"Halliday"},{"ArgType":null,"after":" ","before":" ","characterOffsetBegin":2180,"characterOffsetEnd":2183,"index":28,"lemma":"and","originalText":"and","pos":"CC","segment_span":[0,34],"word":"and"},{"ArgType":null,"after":" ","before":" ","characterOffsetBegin":2184,"characterOffsetEnd":2189,"index":29,"lemma":"Hasan","originalText":"Hasan","pos":"NNP","segment_span":[0,34],"word":"Hasan"},{"ArgType":null,"after":"","before":" ","characterOffsetBegin":2190,"characterOffsetEnd":2194,"index":30,"lemma":"1976","originalText":"1976","pos":"CD","segment_span":[0,34],"word":"1976"},{"ArgType":null,"after":" ","before":"","characterOffsetBegin":2194,"characterOffsetEnd":2195,"index":31,"lemma":",","originalText":",","pos":",","segment_span":[0,34],"word":","},{"ArgType":null,"after":" ","before":" ","characterOffsetBegin":2196,"characterOffsetEnd":2198,"index":32,"lemma":"p.","originalText":"p.","pos":"NN","segment_span":[0,34],"word":"p."},{"ArgType":null,"after":"","before":" ","characterOffsetBegin":2199,"characterOffsetEnd":2202,"index":33,"lemma":"329","originalText":"329","pos":"CD","segment_span":[0,34],"word":"329"},{"ArgType":null,"after":"","before":"","characterOffsetBegin":2202,"characterOffsetEnd":2203,"index":34,"lemma":"-rrb-","originalText":")","pos":"-RRB-","segment_span":[0,34],"word":")"},{"ArgType":null,"after":" ","before":"","characterOffsetBegin":2203,"characterOffsetEnd":2204,"index":35,"lemma":".","originalText":".","pos":".","word":"."}]]</t>
  </si>
  <si>
    <t>While these approaches have been reasonably successful ( see Mitkov ( 2002 ) ) , Kehler et al. ( 2004 ) speculate that deeper linguistic knowledge needs to be made available to resolvers in order to reach the next level of performance .</t>
  </si>
  <si>
    <t>P07-1068</t>
  </si>
  <si>
    <t>N04-1037</t>
  </si>
  <si>
    <t>the nonutility of predicateargument frequencies for pronoun interpretation</t>
  </si>
  <si>
    <t>["A Kehler","D Appelt","L Taylor","A Simma"]</t>
  </si>
  <si>
    <t>In knowledge-lean approaches , coreference resolvers employ only morpho-syntactic cues as knowledge sources in the resolution process ( e.g. , Mitkov ( 1998 ) , Tetreault ( 2001 ) ) . While these approaches have been reasonably successful ( see Mitkov ( 2002 ) ) , Kehler et al. ( 2004 ) speculate that deeper linguistic knowledge needs to be made available to resolvers in order to reach the next level of performance . In fact , semantics plays a crucially important role in the resolution of common NPs , allowing us to identify the coreference relation between two lexically dissimilar common nouns ( e.g. , talks and negotiations ) and to eliminate George W. Bush from the list of candidate antecedents of the city , for instance .</t>
  </si>
  <si>
    <t>[81,103]</t>
  </si>
  <si>
    <t>[[{"ArgType":null,"after":" ","before":" ","characterOffsetBegin":392,"characterOffsetEnd":397,"index":1,"lemma":"while","originalText":"While","pos":"IN","segment_span":[0,7],"word":"While"},{"ArgType":null,"after":" ","before":" ","characterOffsetBegin":398,"characterOffsetEnd":403,"index":2,"lemma":"these","originalText":"these","pos":"DT","segment_span":[0,7],"word":"these"},{"ArgType":"subj","after":" ","before":" ","characterOffsetBegin":404,"characterOffsetEnd":414,"index":3,"lemma":"approach","originalText":"approaches","pos":"NNS","segment_span":[0,7],"word":"approaches"},{"ArgType":null,"after":" ","before":" ","characterOffsetBegin":415,"characterOffsetEnd":419,"index":4,"lemma":"have","originalText":"have","pos":"VBP","segment_span":[0,7],"word":"have"},{"ArgType":null,"after":" ","before":" ","characterOffsetBegin":420,"characterOffsetEnd":424,"index":5,"lemma":"be","originalText":"been","pos":"VBN","segment_span":[0,7],"word":"been"},{"ArgType":null,"after":" ","before":" ","characterOffsetBegin":425,"characterOffsetEnd":435,"index":6,"lemma":"reasonably","originalText":"reasonably","pos":"RB","segment_span":[0,7],"word":"reasonably"},{"ArgType":null,"after":" ","before":" ","characterOffsetBegin":436,"characterOffsetEnd":446,"has_aux":true,"index":7,"lemma":"successful","originalText":"successful","pos":"JJ","segment_span":[0,7],"word":"successful"},{"ArgType":null,"after":"","before":" ","characterOffsetBegin":447,"characterOffsetEnd":448,"index":8,"lemma":"-lrb-","originalText":"(","pos":"-LRB-","segment_span":[7,22],"word":"("},{"ArgType":null,"after":" ","before":"","characterOffsetBegin":448,"characterOffsetEnd":451,"index":9,"lemma":"see","originalText":"see","pos":"VB","segment_span":[7,22],"word":"see"},{"ArgType":null,"after":" ","before":" ","characterOffsetBegin":452,"characterOffsetEnd":458,"index":10,"lemma":"Mitkov","originalText":"Mitkov","pos":"NNP","segment_span":[7,22],"word":"Mitkov"},{"ArgType":null,"after":"","before":" ","characterOffsetBegin":459,"characterOffsetEnd":460,"index":11,"lemma":"-lrb-","originalText":"(","pos":"-LRB-","segment_span":[7,22],"word":"("},{"ArgType":null,"after":"","before":"","characterOffsetBegin":460,"characterOffsetEnd":464,"index":12,"lemma":"2002","originalText":"2002","pos":"CD","segment_span":[7,22],"word":"2002"},{"ArgType":null,"after":"","before":"","characterOffsetBegin":464,"characterOffsetEnd":465,"index":13,"lemma":"-rrb-","originalText":")","pos":"-RRB-","segment_span":[7,22],"word":")"},{"ArgType":null,"after":"","before":"","characterOffsetBegin":465,"characterOffsetEnd":466,"index":14,"lemma":"-rrb-","originalText":")","pos":"-RRB-","segment_span":[7,22],"word":")"},{"ArgType":null,"after":" ","before":"","characterOffsetBegin":466,"characterOffsetEnd":467,"index":15,"lemma":",","originalText":",","pos":",","segment_span":[7,22],"word":","},{"ArgType":null,"after":" ","before":" ","characterOffsetBegin":468,"characterOffsetEnd":474,"index":16,"lemma":"Kehler","originalText":"Kehler","pos":"NNP","segment_span":[7,22],"word":"Kehler"},{"ArgType":null,"after":" ","before":" ","characterOffsetBegin":475,"characterOffsetEnd":477,"index":17,"lemma":"et","originalText":"et","pos":"FW","segment_span":[7,22],"word":"et"},{"ArgType":"subj","after":" ","before":" ","characterOffsetBegin":478,"characterOffsetEnd":481,"index":18,"lemma":"al.","originalText":"al.","pos":"FW","segment_span":[7,22],"word":"al."},{"ArgType":null,"after":"","before":" ","characterOffsetBegin":482,"characterOffsetEnd":483,"index":19,"lemma":"-lrb-","originalText":"(","pos":"-LRB-","segment_span":[7,22],"word":"("},{"ArgType":null,"after":"","before":"","characterOffsetBegin":483,"characterOffsetEnd":487,"index":20,"lemma":"2004","originalText":"2004","pos":"CD","segment_span":[7,22],"word":"2004"},{"ArgType":null,"after":" ","before":"","characterOffsetBegin":487,"characterOffsetEnd":488,"index":21,"lemma":"-rrb-","originalText":")","pos":"-RRB-","segment_span":[7,22],"word":")"},{"ArgType":"verb","after":" ","before":" ","characterOffsetBegin":489,"characterOffsetEnd":498,"index":22,"is_root":true,"lemma":"speculate","originalText":"speculate","pos":"VBP","segment_span":[7,22],"tense":"P","word":"speculate"},{"ArgType":null,"after":" ","before":" ","characterOffsetBegin":499,"characterOffsetEnd":503,"index":23,"lemma":"that","originalText":"that","pos":"IN","segment_span":[22,33],"word":"that"},{"ArgType":null,"after":" ","before":" ","characterOffsetBegin":504,"characterOffsetEnd":510,"index":24,"lemma":"deeper","originalText":"deeper","pos":"JJR","segment_span":[22,33],"word":"deeper"},{"ArgType":null,"after":" ","before":" ","characterOffsetBegin":511,"characterOffsetEnd":521,"index":25,"lemma":"linguistic","originalText":"linguistic","pos":"JJ","segment_span":[22,33],"word":"linguistic"},{"ArgType":"subj","after":" ","before":" ","characterOffsetBegin":522,"characterOffsetEnd":531,"index":26,"lemma":"knowledge","originalText":"knowledge","pos":"NN","segment_span":[22,33],"word":"knowledge"},{"ArgType":null,"after":" ","before":" ","characterOffsetBegin":532,"characterOffsetEnd":537,"index":27,"is_root":true,"lemma":"need","originalText":"needs","pos":"VBZ","segment_span":[22,33],"tense":"Z","word":"needs"},{"ArgType":null,"after":" ","before":" ","characterOffsetBegin":538,"characterOffsetEnd":540,"index":28,"lemma":"to","originalText":"to","pos":"TO","segment_span":[22,33],"word":"to"},{"ArgType":null,"after":" ","before":" ","characterOffsetBegin":541,"characterOffsetEnd":543,"index":29,"lemma":"be","originalText":"be","pos":"VB","segment_span":[22,33],"word":"be"},{"ArgType":null,"after":" ","before":" ","characterOffsetBegin":544,"characterOffsetEnd":548,"index":30,"lemma":"make","originalText":"made","pos":"VBN","segment_span":[22,33],"word":"made"},{"ArgType":null,"after":" ","before":" ","characterOffsetBegin":549,"characterOffsetEnd":558,"index":31,"lemma":"available","originalText":"available","pos":"JJ","segment_span":[22,33],"word":"available"},{"ArgType":null,"after":" ","before":" ","characterOffsetBegin":559,"characterOffsetEnd":561,"index":32,"lemma":"to","originalText":"to","pos":"TO","segment_span":[22,33],"word":"to"},{"ArgType":null,"after":" ","before":" ","characterOffsetBegin":562,"characterOffsetEnd":571,"index":33,"lemma":"resolver","originalText":"resolvers","pos":"NNS","segment_span":[22,33],"word":"resolvers"},{"ArgType":null,"after":" ","before":" ","characterOffsetBegin":572,"characterOffsetEnd":574,"index":34,"lemma":"in","originalText":"in","pos":"IN","segment_span":[33,42],"word":"in"},{"ArgType":null,"after":" ","before":" ","characterOffsetBegin":575,"characterOffsetEnd":580,"index":35,"lemma":"order","originalText":"order","pos":"NN","segment_span":[33,42],"word":"order"},{"ArgType":null,"after":" ","before":" ","characterOffsetBegin":581,"characterOffsetEnd":583,"index":36,"lemma":"to","originalText":"to","pos":"TO","segment_span":[33,42],"word":"to"},{"ArgType":null,"after":" ","before":" ","characterOffsetBegin":584,"characterOffsetEnd":589,"index":37,"is_root":true,"lemma":"reach","originalText":"reach","pos":"VB","segment_span":[33,42],"tense":"B","word":"reach"},{"ArgType":null,"after":" ","before":" ","characterOffsetBegin":590,"characterOffsetEnd":593,"index":38,"lemma":"the","originalText":"the","pos":"DT","segment_span":[33,42],"word":"the"},{"ArgType":null,"after":" ","before":" ","characterOffsetBegin":594,"characterOffsetEnd":598,"index":39,"lemma":"next","originalText":"next","pos":"JJ","segment_span":[33,42],"word":"next"},{"ArgType":"dobj","after":" ","before":" ","characterOffsetBegin":599,"characterOffsetEnd":604,"index":40,"lemma":"level","originalText":"level","pos":"NN","segment_span":[33,42],"word":"level"},{"ArgType":null,"after":" ","before":" ","characterOffsetBegin":605,"characterOffsetEnd":607,"index":41,"lemma":"of","originalText":"of","pos":"IN","segment_span":[33,42],"word":"of"},{"ArgType":null,"after":"","before":" ","characterOffsetBegin":608,"characterOffsetEnd":619,"index":42,"lemma":"performance","originalText":"performance","pos":"NN","segment_span":[33,42],"word":"performance"},{"ArgType":null,"after":" ","before":"","characterOffsetBegin":619,"characterOffsetEnd":620,"index":43,"lemma":".","originalText":".","pos":".","word":"."}],[{"ArgType":null,"after":" ","before":" ","characterOffsetBegin":218,"characterOffsetEnd":220,"index":1,"lemma":"in","originalText":"In","pos":"IN","segment_span":[0,30],"word":"In"},{"ArgType":null,"after":" ","before":" ","characterOffsetBegin":221,"characterOffsetEnd":235,"index":2,"lemma":"knowledge-lean","originalText":"knowledge-lean","pos":"JJ","segment_span":[0,30],"word":"knowledge-lean"},{"ArgType":null,"after":"","before":" ","characterOffsetBegin":236,"characterOffsetEnd":246,"index":3,"lemma":"approach","originalText":"approaches","pos":"NNS","segment_span":[0,30],"word":"approaches"},{"ArgType":null,"after":" ","before":"","characterOffsetBegin":246,"characterOffsetEnd":247,"index":4,"lemma":",","originalText":",","pos":",","segment_span":[0,30],"word":","},{"ArgType":null,"after":" ","before":" ","characterOffsetBegin":248,"characterOffsetEnd":259,"index":5,"lemma":"coreference","originalText":"coreference","pos":"NN","segment_span":[0,30],"word":"coreference"},{"ArgType":"subj","after":" ","before":" ","characterOffsetBegin":260,"characterOffsetEnd":269,"index":6,"lemma":"resolver","originalText":"resolvers","pos":"NNS","segment_span":[0,30],"word":"resolvers"},{"ArgType":"verb","after":" ","before":" ","characterOffsetBegin":270,"characterOffsetEnd":276,"index":7,"is_root":true,"lemma":"employ","originalText":"employ","pos":"VBP","segment_span":[0,30],"tense":"P","word":"employ"},{"ArgType":null,"after":" ","before":" ","characterOffsetBegin":277,"characterOffsetEnd":281,"index":8,"lemma":"only","originalText":"only","pos":"RB","segment_span":[0,30],"word":"only"},{"ArgType":null,"after":" ","before":" ","characterOffsetBegin":282,"characterOffsetEnd":298,"index":9,"lemma":"morpho-syntactic","originalText":"morpho-syntactic","pos":"JJ","segment_span":[0,30],"word":"morpho-syntactic"},{"ArgType":"dobj","after":" ","before":" ","characterOffsetBegin":299,"characterOffsetEnd":303,"index":10,"lemma":"cue","originalText":"cues","pos":"NNS","segment_span":[0,30],"word":"cues"},{"ArgType":null,"after":" ","before":" ","characterOffsetBegin":304,"characterOffsetEnd":306,"index":11,"lemma":"as","originalText":"as","pos":"IN","segment_span":[0,30],"word":"as"},{"ArgType":null,"after":" ","before":" ","characterOffsetBegin":307,"characterOffsetEnd":316,"index":12,"lemma":"knowledge","originalText":"knowledge","pos":"NN","segment_span":[0,30],"word":"knowledge"},{"ArgType":null,"after":" ","before":" ","characterOffsetBegin":317,"characterOffsetEnd":324,"index":13,"lemma":"source","originalText":"sources","pos":"NNS","segment_span":[0,30],"word":"sources"},{"ArgType":null,"after":" ","before":" ","characterOffsetBegin":325,"characterOffsetEnd":327,"index":14,"lemma":"in","originalText":"in","pos":"IN","segment_span":[0,30],"word":"in"},{"ArgType":null,"after":" ","before":" ","characterOffsetBegin":328,"characterOffsetEnd":331,"index":15,"lemma":"the","originalText":"the","pos":"DT","segment_span":[0,30],"word":"the"},{"ArgType":null,"after":" ","before":" ","characterOffsetBegin":332,"characterOffsetEnd":342,"index":16,"lemma":"resolution","originalText":"resolution","pos":"NN","segment_span":[0,30],"word":"resolution"},{"ArgType":null,"after":" ","before":" ","characterOffsetBegin":343,"characterOffsetEnd":350,"index":17,"lemma":"process","originalText":"process","pos":"NN","segment_span":[0,30],"word":"process"},{"ArgType":null,"after":"","before":" ","characterOffsetBegin":351,"characterOffsetEnd":352,"index":18,"lemma":"-lrb-","originalText":"(","pos":"-LRB-","segment_span":[0,30],"word":"("},{"ArgType":null,"after":"","before":"","characterOffsetBegin":352,"characterOffsetEnd":356,"index":19,"lemma":"e.g.","originalText":"e.g.","pos":"FW","segment_span":[0,30],"word":"e.g."},{"ArgType":null,"after":" ","before":"","characterOffsetBegin":356,"characterOffsetEnd":357,"index":20,"lemma":",","originalText":",","pos":",","segment_span":[0,30],"word":","},{"ArgType":null,"after":" ","before":" ","characterOffsetBegin":358,"characterOffsetEnd":364,"index":21,"lemma":"Mitkov","originalText":"Mitkov","pos":"NNP","segment_span":[0,30],"word":"Mitkov"},{"ArgType":null,"after":"","before":" ","characterOffsetBegin":365,"characterOffsetEnd":366,"index":22,"lemma":"-lrb-","originalText":"(","pos":"-LRB-","segment_span":[0,30],"word":"("},{"ArgType":null,"after":"","before":"","characterOffsetBegin":366,"characterOffsetEnd":370,"index":23,"lemma":"1998","originalText":"1998","pos":"CD","segment_span":[0,30],"word":"1998"},{"ArgType":null,"after":"","before":"","characterOffsetBegin":370,"characterOffsetEnd":371,"index":24,"lemma":"-rrb-","originalText":")","pos":"-RRB-","segment_span":[0,30],"word":")"},{"ArgType":null,"after":" ","before":"","characterOffsetBegin":371,"characterOffsetEnd":372,"index":25,"lemma":",","originalText":",","pos":",","segment_span":[0,30],"word":","},{"ArgType":null,"after":" ","before":" ","characterOffsetBegin":373,"characterOffsetEnd":382,"index":26,"lemma":"Tetreault","originalText":"Tetreault","pos":"NNP","segment_span":[0,30],"word":"Tetreault"},{"ArgType":null,"after":"","before":" ","characterOffsetBegin":383,"characterOffsetEnd":384,"index":27,"lemma":"-lrb-","originalText":"(","pos":"-LRB-","segment_span":[0,30],"word":"("},{"ArgType":null,"after":"","before":"","characterOffsetBegin":384,"characterOffsetEnd":388,"index":28,"lemma":"2001","originalText":"2001","pos":"CD","segment_span":[0,30],"word":"2001"},{"ArgType":null,"after":"","before":"","characterOffsetBegin":388,"characterOffsetEnd":389,"index":29,"lemma":"-rrb-","originalText":")","pos":"-RRB-","segment_span":[0,30],"word":")"},{"ArgType":null,"after":"","before":"","characterOffsetBegin":389,"characterOffsetEnd":390,"index":30,"lemma":"-rrb-","originalText":")","pos":"-RRB-","segment_span":[0,30],"word":")"},{"ArgType":null,"after":" ","before":"","characterOffsetBegin":390,"characterOffsetEnd":391,"index":31,"lemma":".","originalText":".","pos":".","word":"."}],[{"ArgType":null,"after":" ","before":"","characterOffsetBegin":0,"characterOffsetEnd":2,"index":1,"lemma":"in","originalText":"In","pos":"IN","segment_span":[0,24],"word":"In"},{"ArgType":null,"after":" ","before":" ","characterOffsetBegin":3,"characterOffsetEnd":6,"index":2,"lemma":"the","originalText":"the","pos":"DT","segment_span":[0,24],"word":"the"},{"ArgType":null,"after":" ","before":" ","characterOffsetBegin":7,"characterOffsetEnd":11,"index":3,"lemma":"past","originalText":"past","pos":"JJ","segment_span":[0,24],"word":"past"},{"ArgType":null,"after":"","before":" ","characterOffsetBegin":12,"characterOffsetEnd":18,"index":4,"lemma":"decade","originalText":"decade","pos":"NN","segment_span":[0,24],"word":"decade"},{"ArgType":null,"after":" ","before":"","characterOffsetBegin":18,"characterOffsetEnd":19,"index":5,"lemma":",","originalText":",","pos":",","segment_span":[0,24],"word":","},{"ArgType":null,"after":" ","before":" ","characterOffsetBegin":20,"characterOffsetEnd":34,"index":6,"lemma":"knowledge-lean","originalText":"knowledge-lean","pos":"JJ","segment_span":[0,24],"word":"knowledge-lean"},{"ArgType":"subj","after":" ","before":" ","characterOffsetBegin":35,"characterOffsetEnd":45,"index":7,"lemma":"approach","originalText":"approaches","pos":"NNS","segment_span":[0,24],"word":"approaches"},{"ArgType":null,"after":" ","before":" ","characterOffsetBegin":46,"characterOffsetEnd":50,"index":8,"lemma":"have","originalText":"have","pos":"VBP","segment_span":[0,24],"word":"have"},{"ArgType":null,"after":" ","before":" ","characterOffsetBegin":51,"characterOffsetEnd":64,"index":9,"lemma":"significantly","originalText":"significantly","pos":"RB","segment_span":[0,24],"word":"significantly"},{"ArgType":"verb","after":" ","before":" ","characterOffsetBegin":65,"characterOffsetEnd":75,"has_aux":true,"index":10,"is_root":true,"lemma":"influence","originalText":"influenced","pos":"VBN","segment_span":[0,24],"tense":"N","word":"influenced"},{"ArgType":"dobj","after":" ","before":" ","characterOffsetBegin":76,"characterOffsetEnd":84,"index":11,"lemma":"research","originalText":"research","pos":"NN","segment_span":[0,24],"word":"research"},{"ArgType":null,"after":" ","before":" ","characterOffsetBegin":85,"characterOffsetEnd":87,"index":12,"lemma":"in","originalText":"in","pos":"IN","segment_span":[0,24],"word":"in"},{"ArgType":null,"after":" ","before":" ","characterOffsetBegin":88,"characterOffsetEnd":92,"index":13,"lemma":"noun","originalText":"noun","pos":"NN","segment_span":[0,24],"word":"noun"},{"ArgType":null,"after":" ","before":" ","characterOffsetBegin":93,"characterOffsetEnd":99,"index":14,"lemma":"phrase","originalText":"phrase","pos":"NN","segment_span":[0,24],"word":"phrase"},{"ArgType":null,"after":"","before":" ","characterOffsetBegin":100,"characterOffsetEnd":101,"index":15,"lemma":"-lrb-","originalText":"(","pos":"-LRB-","segment_span":[0,24],"word":"("},{"ArgType":null,"after":"","before":"","characterOffsetBegin":101,"characterOffsetEnd":103,"index":16,"lemma":"np","originalText":"NP","pos":"NN","segment_span":[0,24],"word":"NP"},{"ArgType":null,"after":" ","before":"","characterOffsetBegin":103,"characterOffsetEnd":104,"index":17,"lemma":"-rrb-","originalText":")","pos":"-RRB-","segment_span":[0,24],"word":")"},{"ArgType":null,"after":" ","before":" ","characterOffsetBegin":105,"characterOffsetEnd":116,"index":18,"lemma":"coreference","originalText":"coreference","pos":"NN","segment_span":[0,24],"word":"coreference"},{"ArgType":null,"after":" ","before":" ","characterOffsetBegin":117,"characterOffsetEnd":127,"index":19,"lemma":"resolution","originalText":"resolution","pos":"NN","segment_span":[0,24],"word":"resolution"},{"ArgType":null,"after":" ","before":" ","characterOffsetBegin":128,"characterOffsetEnd":129,"index":20,"lemma":"--","originalText":"Ã¢Â€Â”","pos":":","segment_span":[0,24],"word":"--"},{"ArgType":null,"after":" ","before":" ","characterOffsetBegin":130,"characterOffsetEnd":133,"index":21,"lemma":"the","originalText":"the","pos":"DT","segment_span":[0,24],"word":"the"},{"ArgType":null,"after":" ","before":" ","characterOffsetBegin":134,"characterOffsetEnd":141,"index":22,"lemma":"problem","originalText":"problem","pos":"NN","segment_span":[0,24],"word":"problem"},{"ArgType":null,"after":" ","before":" ","characterOffsetBegin":142,"characterOffsetEnd":144,"index":23,"lemma":"of","originalText":"of","pos":"IN","segment_span":[0,24],"word":"of"},{"ArgType":null,"after":" ","before":" ","characterOffsetBegin":145,"characterOffsetEnd":156,"index":24,"lemma":"determine","originalText":"determining","pos":"VBG","segment_span":[0,24],"word":"determining"},{"ArgType":"dobj","after":" ","before":" ","characterOffsetBegin":157,"characterOffsetEnd":162,"index":25,"lemma":"which","originalText":"which","pos":"WDT","segment_span":[24,35],"word":"which"},{"ArgType":"subj","after":" ","before":" ","characterOffsetBegin":163,"characterOffsetEnd":166,"index":26,"lemma":"np","originalText":"NPs","pos":"NNS","segment_span":[24,35],"word":"NPs"},{"ArgType":null,"after":" ","before":" ","characterOffsetBegin":167,"characterOffsetEnd":172,"index":27,"is_root":true,"lemma":"refer","originalText":"refer","pos":"VBP","segment_span":[24,35],"tense":"P","word":"refer"},{"ArgType":null,"after":" ","before":" ","characterOffsetBegin":173,"characterOffsetEnd":175,"index":28,"lemma":"to","originalText":"to","pos":"TO","segment_span":[24,35],"word":"to"},{"ArgType":null,"after":" ","before":" ","characterOffsetBegin":176,"characterOffsetEnd":179,"index":29,"lemma":"the","originalText":"the","pos":"DT","segment_span":[24,35],"word":"the"},{"ArgType":null,"after":" ","before":" ","characterOffsetBegin":180,"characterOffsetEnd":184,"index":30,"lemma":"same","originalText":"same","pos":"JJ","segment_span":[24,35],"word":"same"},{"ArgType":null,"after":" ","before":" ","characterOffsetBegin":185,"characterOffsetEnd":195,"index":31,"lemma":"real-world","originalText":"real-world","pos":"JJ","segment_span":[24,35],"word":"real-world"},{"ArgType":null,"after":" ","before":" ","characterOffsetBegin":196,"characterOffsetEnd":202,"index":32,"lemma":"entity","originalText":"entity","pos":"NN","segment_span":[24,35],"word":"entity"},{"ArgType":null,"after":" ","before":" ","characterOffsetBegin":203,"characterOffsetEnd":205,"index":33,"lemma":"in","originalText":"in","pos":"IN","segment_span":[24,35],"word":"in"},{"ArgType":null,"after":" ","before":" ","characterOffsetBegin":206,"characterOffsetEnd":207,"index":34,"lemma":"a","originalText":"a","pos":"DT","segment_span":[24,35],"word":"a"},{"ArgType":null,"after":"","before":" ","characterOffsetBegin":208,"characterOffsetEnd":216,"index":35,"lemma":"document","originalText":"document","pos":"NN","segment_span":[24,35],"word":"document"},{"ArgType":null,"after":" ","before":"","characterOffsetBegin":216,"characterOffsetEnd":217,"index":36,"lemma":".","originalText":".","pos":".","word":"."}]]</t>
  </si>
  <si>
    <t>A parsing experiment shows that an efficient HPSG parser with the obtained grammar achieved a significant speed-up against an existing LTAG parser ( Yoshinaga et al. , 2001 ) .</t>
  </si>
  <si>
    <t>External_9270</t>
  </si>
  <si>
    <t>efficient ltag parsing using hpsg parsers</t>
  </si>
  <si>
    <t>["Naoki Yoshinaga","Yusuke Miyao","Kentaro Torisawa","Junâ€™ichi Tsujii"]</t>
  </si>
  <si>
    <t>We apply our system to the latest version of the XTAG English grammar ( The XTAG Research Group , 2001 ) , which is a large-scale FB-LTAG grammar . A parsing experiment shows that an efficient HPSG parser with the obtained grammar achieved a significant speed-up against an existing LTAG parser ( Yoshinaga et al. , 2001 ) . This result implies that parsing techniques for HPSG are also beneficial for LTAG parsing .</t>
  </si>
  <si>
    <t>[149,172]</t>
  </si>
  <si>
    <t>[[{"ArgType":null,"after":" ","before":" ","characterOffsetBegin":617,"characterOffsetEnd":618,"index":1,"lemma":"a","originalText":"A","pos":"DT","segment_span":[0,4],"word":"A"},{"ArgType":null,"after":" ","before":" ","characterOffsetBegin":619,"characterOffsetEnd":626,"index":2,"lemma":"parsing","originalText":"parsing","pos":"NN","segment_span":[0,4],"word":"parsing"},{"ArgType":"subj","after":" ","before":" ","characterOffsetBegin":627,"characterOffsetEnd":637,"index":3,"lemma":"experiment","originalText":"experiment","pos":"NN","segment_span":[0,4],"word":"experiment"},{"ArgType":"verb","after":" ","before":" ","characterOffsetBegin":638,"characterOffsetEnd":643,"index":4,"is_root":true,"lemma":"show","originalText":"shows","pos":"VBZ","segment_span":[0,4],"tense":"Z","word":"shows"},{"ArgType":null,"after":" ","before":" ","characterOffsetBegin":644,"characterOffsetEnd":648,"index":5,"lemma":"that","originalText":"that","pos":"IN","segment_span":[4,29],"word":"that"},{"ArgType":null,"after":" ","before":" ","characterOffsetBegin":649,"characterOffsetEnd":651,"index":6,"lemma":"a","originalText":"an","pos":"DT","segment_span":[4,29],"word":"an"},{"ArgType":null,"after":" ","before":" ","characterOffsetBegin":652,"characterOffsetEnd":661,"index":7,"lemma":"efficient","originalText":"efficient","pos":"JJ","segment_span":[4,29],"word":"efficient"},{"ArgType":null,"after":" ","before":" ","characterOffsetBegin":662,"characterOffsetEnd":666,"index":8,"lemma":"hpsg","originalText":"HPSG","pos":"NN","segment_span":[4,29],"word":"HPSG"},{"ArgType":"subj","after":" ","before":" ","characterOffsetBegin":667,"characterOffsetEnd":673,"index":9,"lemma":"parser","originalText":"parser","pos":"NN","segment_span":[4,29],"word":"parser"},{"ArgType":null,"after":" ","before":" ","characterOffsetBegin":674,"characterOffsetEnd":678,"index":10,"lemma":"with","originalText":"with","pos":"IN","segment_span":[4,29],"word":"with"},{"ArgType":null,"after":" ","before":" ","characterOffsetBegin":679,"characterOffsetEnd":682,"index":11,"lemma":"the","originalText":"the","pos":"DT","segment_span":[4,29],"word":"the"},{"ArgType":null,"after":" ","before":" ","characterOffsetBegin":683,"characterOffsetEnd":691,"index":12,"lemma":"obtain","originalText":"obtained","pos":"VBN","segment_span":[4,29],"word":"obtained"},{"ArgType":null,"after":" ","before":" ","characterOffsetBegin":692,"characterOffsetEnd":699,"index":13,"lemma":"grammar","originalText":"grammar","pos":"NN","segment_span":[4,29],"word":"grammar"},{"ArgType":null,"after":" ","before":" ","characterOffsetBegin":700,"characterOffsetEnd":708,"index":14,"is_root":true,"lemma":"achieve","originalText":"achieved","pos":"VBD","segment_span":[4,29],"tense":"D","word":"achieved"},{"ArgType":null,"after":" ","before":" ","characterOffsetBegin":709,"characterOffsetEnd":710,"index":15,"lemma":"a","originalText":"a","pos":"DT","segment_span":[4,29],"word":"a"},{"ArgType":null,"after":" ","before":" ","characterOffsetBegin":711,"characterOffsetEnd":722,"index":16,"lemma":"significant","originalText":"significant","pos":"JJ","segment_span":[4,29],"word":"significant"},{"ArgType":"dobj","after":" ","before":" ","characterOffsetBegin":723,"characterOffsetEnd":731,"index":17,"lemma":"speed-up","originalText":"speed-up","pos":"NN","segment_span":[4,29],"word":"speed-up"},{"ArgType":null,"after":" ","before":" ","characterOffsetBegin":732,"characterOffsetEnd":739,"index":18,"lemma":"against","originalText":"against","pos":"IN","segment_span":[4,29],"word":"against"},{"ArgType":null,"after":" ","before":" ","characterOffsetBegin":740,"characterOffsetEnd":742,"index":19,"lemma":"a","originalText":"an","pos":"DT","segment_span":[4,29],"word":"an"},{"ArgType":null,"after":" ","before":" ","characterOffsetBegin":743,"characterOffsetEnd":751,"index":20,"lemma":"exist","originalText":"existing","pos":"VBG","segment_span":[4,29],"word":"existing"},{"ArgType":null,"after":" ","before":" ","characterOffsetBegin":752,"characterOffsetEnd":756,"index":21,"lemma":"ltag","originalText":"LTAG","pos":"NN","segment_span":[4,29],"word":"LTAG"},{"ArgType":null,"after":" ","before":" ","characterOffsetBegin":757,"characterOffsetEnd":763,"index":22,"lemma":"parser","originalText":"parser","pos":"NN","segment_span":[4,29],"word":"parser"},{"ArgType":null,"after":"","before":" ","characterOffsetBegin":764,"characterOffsetEnd":765,"index":23,"lemma":"-lrb-","originalText":"(","pos":"-LRB-","segment_span":[4,29],"word":"("},{"ArgType":null,"after":" ","before":"","characterOffsetBegin":765,"characterOffsetEnd":774,"index":24,"lemma":"Yoshinaga","originalText":"Yoshinaga","pos":"NNP","segment_span":[4,29],"word":"Yoshinaga"},{"ArgType":null,"after":" ","before":" ","characterOffsetBegin":775,"characterOffsetEnd":777,"index":25,"lemma":"et","originalText":"et","pos":"FW","segment_span":[4,29],"word":"et"},{"ArgType":null,"after":"","before":" ","characterOffsetBegin":778,"characterOffsetEnd":781,"index":26,"lemma":"al.","originalText":"al.","pos":"FW","segment_span":[4,29],"word":"al."},{"ArgType":null,"after":" ","before":"","characterOffsetBegin":781,"characterOffsetEnd":782,"index":27,"lemma":",","originalText":",","pos":",","segment_span":[4,29],"word":","},{"ArgType":null,"after":"","before":" ","characterOffsetBegin":783,"characterOffsetEnd":787,"index":28,"lemma":"2001","originalText":"2001","pos":"CD","segment_span":[4,29],"word":"2001"},{"ArgType":null,"after":"","before":"","characterOffsetBegin":787,"characterOffsetEnd":788,"index":29,"lemma":"-rrb-","originalText":")","pos":"-RRB-","segment_span":[4,29],"word":")"},{"ArgType":null,"after":" ","before":"","characterOffsetBegin":788,"characterOffsetEnd":789,"index":30,"lemma":".","originalText":".","pos":".","word":"."}],[{"ArgType":"subj","after":" ","before":" ","characterOffsetBegin":474,"characterOffsetEnd":476,"index":1,"lemma":"we","originalText":"We","pos":"PRP","segment_span":[0,22],"word":"We"},{"ArgType":"verb","after":" ","before":" ","characterOffsetBegin":477,"characterOffsetEnd":482,"index":2,"is_root":true,"lemma":"apply","originalText":"apply","pos":"VBP","segment_span":[0,22],"tense":"P","word":"apply"},{"ArgType":null,"after":" ","before":" ","characterOffsetBegin":483,"characterOffsetEnd":486,"index":3,"lemma":"our","originalText":"our","pos":"PRP$","segment_span":[0,22],"word":"our"},{"ArgType":"dobj","after":" ","before":" ","characterOffsetBegin":487,"characterOffsetEnd":493,"index":4,"lemma":"system","originalText":"system","pos":"NN","segment_span":[0,22],"word":"system"},{"ArgType":null,"after":" ","before":" ","characterOffsetBegin":494,"characterOffsetEnd":496,"index":5,"lemma":"to","originalText":"to","pos":"TO","segment_span":[0,22],"word":"to"},{"ArgType":null,"after":" ","before":" ","characterOffsetBegin":497,"characterOffsetEnd":500,"index":6,"lemma":"the","originalText":"the","pos":"DT","segment_span":[0,22],"word":"the"},{"ArgType":null,"after":" ","before":" ","characterOffsetBegin":501,"characterOffsetEnd":507,"index":7,"lemma":"latest","originalText":"latest","pos":"JJS","segment_span":[0,22],"word":"latest"},{"ArgType":null,"after":" ","before":" ","characterOffsetBegin":508,"characterOffsetEnd":515,"index":8,"lemma":"version","originalText":"version","pos":"NN","segment_span":[0,22],"word":"version"},{"ArgType":null,"after":" ","before":" ","characterOffsetBegin":516,"characterOffsetEnd":518,"index":9,"lemma":"of","originalText":"of","pos":"IN","segment_span":[0,22],"word":"of"},{"ArgType":null,"after":" ","before":" ","characterOffsetBegin":519,"characterOffsetEnd":522,"index":10,"lemma":"the","originalText":"the","pos":"DT","segment_span":[0,22],"word":"the"},{"ArgType":null,"after":" ","before":" ","characterOffsetBegin":523,"characterOffsetEnd":527,"index":11,"lemma":"XTAG","originalText":"XTAG","pos":"NNP","segment_span":[0,22],"word":"XTAG"},{"ArgType":null,"after":" ","before":" ","characterOffsetBegin":528,"characterOffsetEnd":535,"index":12,"lemma":"English","originalText":"English","pos":"NNP","segment_span":[0,22],"word":"English"},{"ArgType":null,"after":" ","before":" ","characterOffsetBegin":536,"characterOffsetEnd":543,"index":13,"lemma":"grammar","originalText":"grammar","pos":"NN","segment_span":[0,22],"word":"grammar"},{"ArgType":null,"after":"","before":" ","characterOffsetBegin":544,"characterOffsetEnd":545,"index":14,"lemma":"-lrb-","originalText":"(","pos":"-LRB-","segment_span":[0,22],"word":"("},{"ArgType":null,"after":" ","before":"","characterOffsetBegin":545,"characterOffsetEnd":548,"index":15,"lemma":"the","originalText":"The","pos":"DT","segment_span":[0,22],"word":"The"},{"ArgType":null,"after":" ","before":" ","characterOffsetBegin":549,"characterOffsetEnd":553,"index":16,"lemma":"XTAG","originalText":"XTAG","pos":"NNP","segment_span":[0,22],"word":"XTAG"},{"ArgType":null,"after":" ","before":" ","characterOffsetBegin":554,"characterOffsetEnd":562,"index":17,"lemma":"Research","originalText":"Research","pos":"NNP","segment_span":[0,22],"word":"Research"},{"ArgType":null,"after":"","before":" ","characterOffsetBegin":563,"characterOffsetEnd":568,"index":18,"lemma":"Group","originalText":"Group","pos":"NNP","segment_span":[0,22],"word":"Group"},{"ArgType":null,"after":" ","before":"","characterOffsetBegin":568,"characterOffsetEnd":569,"index":19,"lemma":",","originalText":",","pos":",","segment_span":[0,22],"word":","},{"ArgType":null,"after":"","before":" ","characterOffsetBegin":570,"characterOffsetEnd":574,"index":20,"lemma":"2001","originalText":"2001","pos":"CD","segment_span":[0,22],"word":"2001"},{"ArgType":null,"after":"","before":"","characterOffsetBegin":574,"characterOffsetEnd":575,"index":21,"lemma":"-rrb-","originalText":")","pos":"-RRB-","segment_span":[0,22],"word":")"},{"ArgType":null,"after":" ","before":"","characterOffsetBegin":575,"characterOffsetEnd":576,"index":22,"lemma":",","originalText":",","pos":",","segment_span":[0,22],"word":","},{"ArgType":"subj","after":" ","before":" ","characterOffsetBegin":577,"characterOffsetEnd":582,"index":23,"lemma":"which","originalText":"which","pos":"WDT","segment_span":[22,28],"word":"which"},{"ArgType":null,"after":" ","before":" ","characterOffsetBegin":583,"characterOffsetEnd":585,"index":24,"lemma":"be","originalText":"is","pos":"VBZ","segment_span":[22,28],"word":"is"},{"ArgType":null,"after":" ","before":" ","characterOffsetBegin":586,"characterOffsetEnd":587,"index":25,"lemma":"a","originalText":"a","pos":"DT","segment_span":[22,28],"word":"a"},{"ArgType":null,"after":" ","before":" ","characterOffsetBegin":588,"characterOffsetEnd":599,"index":26,"lemma":"large-scale","originalText":"large-scale","pos":"JJ","segment_span":[22,28],"word":"large-scale"},{"ArgType":null,"after":" ","before":" ","characterOffsetBegin":600,"characterOffsetEnd":607,"index":27,"lemma":"fb-ltag","originalText":"FB-LTAG","pos":"NN","segment_span":[22,28],"word":"FB-LTAG"},{"ArgType":null,"after":"","before":" ","characterOffsetBegin":608,"characterOffsetEnd":615,"index":28,"lemma":"grammar","originalText":"grammar","pos":"NN","segment_span":[22,28],"word":"grammar"},{"ArgType":null,"after":" ","before":"","characterOffsetBegin":615,"characterOffsetEnd":616,"index":29,"lemma":".","originalText":".","pos":".","word":"."}],[{"ArgType":null,"after":" ","before":" ","characterOffsetBegin":257,"characterOffsetEnd":259,"index":1,"lemma":"in","originalText":"In","pos":"IN","segment_span":[0,6],"word":"In"},{"ArgType":null,"after":" ","before":" ","characterOffsetBegin":260,"characterOffsetEnd":264,"index":2,"lemma":"this","originalText":"this","pos":"DT","segment_span":[0,6],"word":"this"},{"ArgType":null,"after":"","before":" ","characterOffsetBegin":265,"characterOffsetEnd":270,"index":3,"lemma":"paper","originalText":"paper","pos":"NN","segment_span":[0,6],"word":"paper"},{"ArgType":null,"after":" ","before":"","characterOffsetBegin":270,"characterOffsetEnd":271,"index":4,"lemma":",","originalText":",","pos":",","segment_span":[0,6],"word":","},{"ArgType":"subj","after":" ","before":" ","characterOffsetBegin":272,"characterOffsetEnd":274,"index":5,"lemma":"we","originalText":"we","pos":"PRP","segment_span":[0,6],"word":"we"},{"ArgType":"verb","after":" ","before":" ","characterOffsetBegin":275,"characterOffsetEnd":279,"index":6,"is_root":true,"lemma":"show","originalText":"show","pos":"VBP","segment_span":[0,6],"tense":"P","word":"show"},{"ArgType":null,"after":" ","before":" ","characterOffsetBegin":280,"characterOffsetEnd":284,"index":7,"lemma":"that","originalText":"that","pos":"IN","segment_span":[6,20],"word":"that"},{"ArgType":null,"after":" ","before":" ","characterOffsetBegin":285,"characterOffsetEnd":288,"index":8,"lemma":"the","originalText":"the","pos":"DT","segment_span":[6,20],"word":"the"},{"ArgType":null,"after":" ","before":" ","characterOffsetBegin":289,"characterOffsetEnd":297,"index":9,"lemma":"strongly","originalText":"strongly","pos":"RB","segment_span":[6,20],"word":"strongly"},{"ArgType":null,"after":" ","before":" ","characterOffsetBegin":298,"characterOffsetEnd":308,"index":10,"lemma":"equivalent","originalText":"equivalent","pos":"JJ","segment_span":[6,20],"word":"equivalent"},{"ArgType":"subj","after":" ","before":" ","characterOffsetBegin":309,"characterOffsetEnd":317,"index":11,"lemma":"grammar","originalText":"grammars","pos":"NNS","segment_span":[6,20],"word":"grammars"},{"ArgType":null,"after":" ","before":" ","characterOffsetBegin":318,"characterOffsetEnd":324,"index":12,"is_root":true,"lemma":"enable","originalText":"enable","pos":"VBP","segment_span":[6,20],"tense":"P","word":"enable"},{"ArgType":null,"after":" ","before":" ","characterOffsetBegin":325,"characterOffsetEnd":328,"index":13,"lemma":"the","originalText":"the","pos":"DT","segment_span":[6,20],"word":"the"},{"ArgType":"dobj","after":" ","before":" ","characterOffsetBegin":329,"characterOffsetEnd":336,"index":14,"lemma":"sharing","originalText":"sharing","pos":"NN","segment_span":[6,20],"word":"sharing"},{"ArgType":null,"after":" ","before":" ","characterOffsetBegin":337,"characterOffsetEnd":339,"index":15,"lemma":"of","originalText":"of","pos":"IN","segment_span":[6,20],"word":"of"},{"ArgType":null,"after":"","before":" ","characterOffsetBegin":340,"characterOffsetEnd":341,"index":16,"lemma":"``","originalText":"Ã¢Â€Âœ","pos":"``","segment_span":[6,20],"word":"``"},{"ArgType":null,"after":" ","before":"","characterOffsetBegin":341,"characterOffsetEnd":348,"index":17,"lemma":"parsing","originalText":"parsing","pos":"NN","segment_span":[6,20],"word":"parsing"},{"ArgType":null,"after":"","before":" ","characterOffsetBegin":349,"characterOffsetEnd":359,"index":18,"lemma":"technique","originalText":"techniques","pos":"NNS","segment_span":[6,20],"word":"techniques"},{"ArgType":null,"after":"","before":"","characterOffsetBegin":359,"characterOffsetEnd":360,"index":19,"lemma":"''","originalText":"Ã¢Â€Â","pos":"''","segment_span":[6,20],"word":"''"},{"ArgType":null,"after":" ","before":"","characterOffsetBegin":360,"characterOffsetEnd":361,"index":20,"lemma":",","originalText":",","pos":",","segment_span":[6,20],"word":","},{"ArgType":"subj","after":" ","before":" ","characterOffsetBegin":362,"characterOffsetEnd":367,"index":21,"lemma":"which","originalText":"which","pos":"WDT","segment_span":[20,37],"word":"which"},{"ArgType":null,"after":" ","before":" ","characterOffsetBegin":368,"characterOffsetEnd":371,"index":22,"lemma":"be","originalText":"are","pos":"VBP","segment_span":[20,37],"word":"are"},{"ArgType":null,"after":" ","before":" ","characterOffsetBegin":372,"characterOffsetEnd":381,"index":23,"lemma":"dependent","originalText":"dependent","pos":"JJ","segment_span":[20,37],"word":"dependent"},{"ArgType":null,"after":" ","before":" ","characterOffsetBegin":382,"characterOffsetEnd":384,"index":24,"lemma":"on","originalText":"on","pos":"IN","segment_span":[20,37],"word":"on"},{"ArgType":null,"after":" ","before":" ","characterOffsetBegin":385,"characterOffsetEnd":389,"index":25,"lemma":"each","originalText":"each","pos":"DT","segment_span":[20,37],"word":"each"},{"ArgType":null,"after":" ","before":" ","characterOffsetBegin":390,"characterOffsetEnd":403,"index":26,"lemma":"computational","originalText":"computational","pos":"JJ","segment_span":[20,37],"word":"computational"},{"ArgType":null,"after":" ","before":" ","characterOffsetBegin":404,"characterOffsetEnd":413,"index":27,"lemma":"framework","originalText":"framework","pos":"NN","segment_span":[20,37],"word":"framework"},{"ArgType":null,"after":" ","before":" ","characterOffsetBegin":414,"characterOffsetEnd":417,"index":28,"lemma":"and","originalText":"and","pos":"CC","segment_span":[20,37],"word":"and"},{"ArgType":null,"after":" ","before":" ","characterOffsetBegin":418,"characterOffsetEnd":422,"index":29,"lemma":"have","originalText":"have","pos":"VBP","segment_span":[20,37],"word":"have"},{"ArgType":null,"after":" ","before":" ","characterOffsetBegin":423,"characterOffsetEnd":428,"index":30,"lemma":"never","originalText":"never","pos":"RB","segment_span":[20,37],"word":"never"},{"ArgType":null,"after":" ","before":" ","characterOffsetBegin":429,"characterOffsetEnd":433,"index":31,"lemma":"be","originalText":"been","pos":"VBN","segment_span":[20,37],"word":"been"},{"ArgType":null,"after":" ","before":" ","characterOffsetBegin":434,"characterOffsetEnd":440,"index":32,"lemma":"share","originalText":"shared","pos":"VBN","segment_span":[20,37],"word":"shared"},{"ArgType":null,"after":" ","before":" ","characterOffsetBegin":441,"characterOffsetEnd":446,"index":33,"lemma":"among","originalText":"among","pos":"IN","segment_span":[20,37],"word":"among"},{"ArgType":null,"after":" ","before":" ","characterOffsetBegin":447,"characterOffsetEnd":451,"index":34,"lemma":"hpsg","originalText":"HPSG","pos":"NN","segment_span":[20,37],"word":"HPSG"},{"ArgType":null,"after":" ","before":" ","characterOffsetBegin":452,"characterOffsetEnd":455,"index":35,"lemma":"and","originalText":"and","pos":"CC","segment_span":[20,37],"word":"and"},{"ArgType":null,"after":" ","before":" ","characterOffsetBegin":456,"characterOffsetEnd":460,"index":36,"lemma":"ltag","originalText":"LTAG","pos":"NN","segment_span":[20,37],"word":"LTAG"},{"ArgType":null,"after":"","before":" ","characterOffsetBegin":461,"characterOffsetEnd":472,"index":37,"lemma":"community","originalText":"communities","pos":"NNS","segment_span":[20,37],"word":"communities"},{"ArgType":null,"after":" ","before":"","characterOffsetBegin":472,"characterOffsetEnd":473,"index":38,"lemma":".","originalText":".","pos":".","word":"."}]]</t>
  </si>
  <si>
    <t>Features were discovered from the actual sentence plan trees that the SPG generated through the feature derivation process described below , in a manner similar to that used by Collins ( 2000 ) .</t>
  </si>
  <si>
    <t>N01-1003</t>
  </si>
  <si>
    <t>External_63</t>
  </si>
  <si>
    <t>discriminative reranking for natural language parsing</t>
  </si>
  <si>
    <t>["Michael Collins"]</t>
  </si>
  <si>
    <t>In total , we used 3,291 features in training the SPR . Features were discovered from the actual sentence plan trees that the SPG generated through the feature derivation process described below , in a manner similar to that used by Collins ( 2000 ) . The motivation for the features was to capture declaratively decisions made by the randomized SPG .</t>
  </si>
  <si>
    <t>[177,193]</t>
  </si>
  <si>
    <t>[[{"ArgType":null,"after":" ","before":" ","characterOffsetBegin":356,"characterOffsetEnd":364,"index":1,"lemma":"feature","originalText":"Features","pos":"NNS","segment_span":[0,33],"word":"Features"},{"ArgType":null,"after":" ","before":" ","characterOffsetBegin":365,"characterOffsetEnd":369,"index":2,"lemma":"be","originalText":"were","pos":"VBD","segment_span":[0,33],"word":"were"},{"ArgType":null,"after":" ","before":" ","characterOffsetBegin":370,"characterOffsetEnd":380,"index":3,"is_pass":true,"is_root":true,"lemma":"discover","originalText":"discovered","pos":"VBN","segment_span":[0,33],"tense":"N","word":"discovered"},{"ArgType":null,"after":" ","before":" ","characterOffsetBegin":381,"characterOffsetEnd":385,"index":4,"lemma":"from","originalText":"from","pos":"IN","segment_span":[0,33],"word":"from"},{"ArgType":null,"after":" ","before":" ","characterOffsetBegin":386,"characterOffsetEnd":389,"index":5,"lemma":"the","originalText":"the","pos":"DT","segment_span":[0,33],"word":"the"},{"ArgType":null,"after":" ","before":" ","characterOffsetBegin":390,"characterOffsetEnd":396,"index":6,"lemma":"actual","originalText":"actual","pos":"JJ","segment_span":[0,33],"word":"actual"},{"ArgType":null,"after":" ","before":" ","characterOffsetBegin":397,"characterOffsetEnd":405,"index":7,"lemma":"sentence","originalText":"sentence","pos":"NN","segment_span":[0,33],"word":"sentence"},{"ArgType":null,"after":" ","before":" ","characterOffsetBegin":406,"characterOffsetEnd":410,"index":8,"lemma":"plan","originalText":"plan","pos":"NN","segment_span":[0,33],"word":"plan"},{"ArgType":null,"after":" ","before":" ","characterOffsetBegin":411,"characterOffsetEnd":416,"index":9,"lemma":"tree","originalText":"trees","pos":"NNS","segment_span":[0,33],"word":"trees"},{"ArgType":null,"after":" ","before":" ","characterOffsetBegin":417,"characterOffsetEnd":421,"index":10,"lemma":"that","originalText":"that","pos":"IN","segment_span":[0,33],"word":"that"},{"ArgType":null,"after":" ","before":" ","characterOffsetBegin":422,"characterOffsetEnd":425,"index":11,"lemma":"the","originalText":"the","pos":"DT","segment_span":[0,33],"word":"the"},{"ArgType":null,"after":" ","before":" ","characterOffsetBegin":426,"characterOffsetEnd":429,"index":12,"lemma":"spg","originalText":"SPG","pos":"NN","segment_span":[0,33],"word":"SPG"},{"ArgType":null,"after":" ","before":" ","characterOffsetBegin":430,"characterOffsetEnd":439,"index":13,"lemma":"generate","originalText":"generated","pos":"VBN","segment_span":[0,33],"word":"generated"},{"ArgType":null,"after":" ","before":" ","characterOffsetBegin":440,"characterOffsetEnd":447,"index":14,"lemma":"through","originalText":"through","pos":"IN","segment_span":[0,33],"word":"through"},{"ArgType":null,"after":" ","before":" ","characterOffsetBegin":448,"characterOffsetEnd":451,"index":15,"lemma":"the","originalText":"the","pos":"DT","segment_span":[0,33],"word":"the"},{"ArgType":null,"after":" ","before":" ","characterOffsetBegin":452,"characterOffsetEnd":459,"index":16,"lemma":"feature","originalText":"feature","pos":"NN","segment_span":[0,33],"word":"feature"},{"ArgType":null,"after":" ","before":" ","characterOffsetBegin":460,"characterOffsetEnd":470,"index":17,"lemma":"derivation","originalText":"derivation","pos":"NN","segment_span":[0,33],"word":"derivation"},{"ArgType":null,"after":" ","before":" ","characterOffsetBegin":471,"characterOffsetEnd":478,"index":18,"lemma":"process","originalText":"process","pos":"NN","segment_span":[0,33],"word":"process"},{"ArgType":null,"after":" ","before":" ","characterOffsetBegin":479,"characterOffsetEnd":488,"index":19,"lemma":"describe","originalText":"described","pos":"VBN","segment_span":[0,33],"word":"described"},{"ArgType":null,"after":"","before":" ","characterOffsetBegin":489,"characterOffsetEnd":494,"index":20,"lemma":"below","originalText":"below","pos":"IN","segment_span":[0,33],"word":"below"},{"ArgType":null,"after":" ","before":"","characterOffsetBegin":494,"characterOffsetEnd":495,"index":21,"lemma":",","originalText":",","pos":",","segment_span":[0,33],"word":","},{"ArgType":null,"after":" ","before":" ","characterOffsetBegin":496,"characterOffsetEnd":498,"index":22,"lemma":"in","originalText":"in","pos":"IN","segment_span":[0,33],"word":"in"},{"ArgType":null,"after":" ","before":" ","characterOffsetBegin":499,"characterOffsetEnd":500,"index":23,"lemma":"a","originalText":"a","pos":"DT","segment_span":[0,33],"word":"a"},{"ArgType":null,"after":" ","before":" ","characterOffsetBegin":501,"characterOffsetEnd":507,"index":24,"lemma":"manner","originalText":"manner","pos":"NN","segment_span":[0,33],"word":"manner"},{"ArgType":null,"after":" ","before":" ","characterOffsetBegin":508,"characterOffsetEnd":515,"index":25,"lemma":"similar","originalText":"similar","pos":"JJ","segment_span":[0,33],"word":"similar"},{"ArgType":null,"after":" ","before":" ","characterOffsetBegin":516,"characterOffsetEnd":518,"index":26,"lemma":"to","originalText":"to","pos":"TO","segment_span":[0,33],"word":"to"},{"ArgType":null,"after":" ","before":" ","characterOffsetBegin":519,"characterOffsetEnd":523,"index":27,"lemma":"that","originalText":"that","pos":"DT","segment_span":[0,33],"word":"that"},{"ArgType":null,"after":" ","before":" ","characterOffsetBegin":524,"characterOffsetEnd":528,"index":28,"lemma":"use","originalText":"used","pos":"VBN","segment_span":[0,33],"word":"used"},{"ArgType":null,"after":" ","before":" ","characterOffsetBegin":529,"characterOffsetEnd":531,"index":29,"lemma":"by","originalText":"by","pos":"IN","segment_span":[0,33],"word":"by"},{"ArgType":null,"after":" ","before":" ","characterOffsetBegin":532,"characterOffsetEnd":539,"index":30,"lemma":"Collins","originalText":"Collins","pos":"NNP","segment_span":[0,33],"word":"Collins"},{"ArgType":null,"after":"","before":" ","characterOffsetBegin":540,"characterOffsetEnd":541,"index":31,"lemma":"-lrb-","originalText":"(","pos":"-LRB-","segment_span":[0,33],"word":"("},{"ArgType":null,"after":"","before":"","characterOffsetBegin":541,"characterOffsetEnd":545,"index":32,"lemma":"2000","originalText":"2000","pos":"CD","segment_span":[0,33],"word":"2000"},{"ArgType":null,"after":"","before":"","characterOffsetBegin":545,"characterOffsetEnd":546,"index":33,"lemma":"-rrb-","originalText":")","pos":"-RRB-","segment_span":[0,33],"word":")"},{"ArgType":null,"after":" ","before":"","characterOffsetBegin":546,"characterOffsetEnd":547,"index":34,"lemma":".","originalText":".","pos":".","word":"."}],[{"ArgType":null,"after":" ","before":" ","characterOffsetBegin":302,"characterOffsetEnd":304,"index":1,"lemma":"in","originalText":"In","pos":"IN","segment_span":[0,7],"word":"In"},{"ArgType":null,"after":"","before":" ","characterOffsetBegin":305,"characterOffsetEnd":310,"index":2,"lemma":"total","originalText":"total","pos":"NN","segment_span":[0,7],"word":"total"},{"ArgType":null,"after":" ","before":"","characterOffsetBegin":310,"characterOffsetEnd":311,"index":3,"lemma":",","originalText":",","pos":",","segment_span":[0,7],"word":","},{"ArgType":"subj","after":" ","before":" ","characterOffsetBegin":312,"characterOffsetEnd":314,"index":4,"lemma":"we","originalText":"we","pos":"PRP","segment_span":[0,7],"word":"we"},{"ArgType":"verb","after":" ","before":" ","characterOffsetBegin":315,"characterOffsetEnd":319,"index":5,"is_root":true,"lemma":"use","originalText":"used","pos":"VBD","segment_span":[0,7],"tense":"D","word":"used"},{"ArgType":null,"after":" ","before":" ","characterOffsetBegin":320,"characterOffsetEnd":325,"index":6,"lemma":"3,291","originalText":"3,291","pos":"CD","segment_span":[0,7],"word":"3,291"},{"ArgType":"dobj","after":" ","before":" ","characterOffsetBegin":326,"characterOffsetEnd":334,"index":7,"lemma":"feature","originalText":"features","pos":"NNS","segment_span":[0,7],"word":"features"},{"ArgType":null,"after":" ","before":" ","characterOffsetBegin":335,"characterOffsetEnd":337,"index":8,"lemma":"in","originalText":"in","pos":"IN","segment_span":[7,11],"word":"in"},{"ArgType":null,"after":" ","before":" ","characterOffsetBegin":338,"characterOffsetEnd":346,"index":9,"is_root":true,"lemma":"train","originalText":"training","pos":"VBG","segment_span":[7,11],"tense":"G","word":"training"},{"ArgType":null,"after":" ","before":" ","characterOffsetBegin":347,"characterOffsetEnd":350,"index":10,"lemma":"the","originalText":"the","pos":"DT","segment_span":[7,11],"word":"the"},{"ArgType":"dobj","after":"","before":" ","characterOffsetBegin":351,"characterOffsetEnd":354,"index":11,"lemma":"spr","originalText":"SPR","pos":"NN","segment_span":[7,11],"word":"SPR"},{"ArgType":null,"after":" ","before":"","characterOffsetBegin":354,"characterOffsetEnd":355,"index":12,"lemma":".","originalText":".","pos":".","word":"."}],[{"ArgType":null,"after":"","before":" ","characterOffsetBegin":116,"characterOffsetEnd":125,"index":1,"lemma":"therefore","originalText":"Therefore","pos":"RB","segment_span":[0,27],"word":"Therefore"},{"ArgType":null,"after":" ","before":"","characterOffsetBegin":125,"characterOffsetEnd":126,"index":2,"lemma":",","originalText":",","pos":",","segment_span":[0,27],"word":","},{"ArgType":null,"after":" ","before":" ","characterOffsetBegin":127,"characterOffsetEnd":134,"index":3,"lemma":"instead","originalText":"instead","pos":"RB","segment_span":[2,13],"word":"instead"},{"ArgType":null,"after":" ","before":" ","characterOffsetBegin":135,"characterOffsetEnd":137,"index":4,"lemma":"of","originalText":"of","pos":"IN","segment_span":[2,13],"word":"of"},{"ArgType":null,"after":" ","before":" ","characterOffsetBegin":138,"characterOffsetEnd":147,"index":5,"lemma":"carefully","originalText":"carefully","pos":"RB","segment_span":[2,13],"word":"carefully"},{"ArgType":null,"after":" ","before":" ","characterOffsetBegin":148,"characterOffsetEnd":156,"index":6,"is_root":true,"lemma":"choose","originalText":"choosing","pos":"VBG","segment_span":[2,13],"tense":"G","word":"choosing"},{"ArgType":null,"after":" ","before":" ","characterOffsetBegin":157,"characterOffsetEnd":158,"index":7,"lemma":"a","originalText":"a","pos":"DT","segment_span":[2,13],"word":"a"},{"ArgType":null,"after":" ","before":" ","characterOffsetBegin":159,"characterOffsetEnd":164,"index":8,"lemma":"small","originalText":"small","pos":"JJ","segment_span":[2,13],"word":"small"},{"ArgType":"dobj","after":" ","before":" ","characterOffsetBegin":165,"characterOffsetEnd":171,"index":9,"lemma":"number","originalText":"number","pos":"NN","segment_span":[2,13],"word":"number"},{"ArgType":null,"after":" ","before":" ","characterOffsetBegin":172,"characterOffsetEnd":174,"index":10,"lemma":"of","originalText":"of","pos":"IN","segment_span":[2,13],"word":"of"},{"ArgType":null,"after":" ","before":" ","characterOffsetBegin":175,"characterOffsetEnd":183,"index":11,"lemma":"feature","originalText":"features","pos":"NNS","segment_span":[2,13],"word":"features"},{"ArgType":null,"after":" ","before":" ","characterOffsetBegin":184,"characterOffsetEnd":186,"index":12,"lemma":"by","originalText":"by","pos":"IN","segment_span":[2,13],"word":"by"},{"ArgType":null,"after":" ","before":" ","characterOffsetBegin":187,"characterOffsetEnd":191,"index":13,"lemma":"hand","originalText":"hand","pos":"NN","segment_span":[2,13],"word":"hand"},{"ArgType":"subj","after":" ","before":" ","characterOffsetBegin":192,"characterOffsetEnd":197,"index":14,"lemma":"which","originalText":"which","pos":"WDT","segment_span":[13,17],"word":"which"},{"ArgType":null,"after":" ","before":" ","characterOffsetBegin":198,"characterOffsetEnd":201,"index":15,"lemma":"may","originalText":"may","pos":"MD","segment_span":[13,17],"word":"may"},{"ArgType":null,"after":" ","before":" ","characterOffsetBegin":202,"characterOffsetEnd":204,"index":16,"lemma":"be","originalText":"be","pos":"VB","segment_span":[13,17],"word":"be"},{"ArgType":null,"after":"","before":" ","characterOffsetBegin":205,"characterOffsetEnd":211,"has_aux":true,"index":17,"lemma":"useful","originalText":"useful","pos":"JJ","segment_span":[13,17],"word":"useful"},{"ArgType":null,"after":" ","before":"","characterOffsetBegin":211,"characterOffsetEnd":212,"index":18,"lemma":",","originalText":",","pos":",","segment_span":[0,27],"word":","},{"ArgType":"subj","after":" ","before":" ","characterOffsetBegin":213,"characterOffsetEnd":215,"index":19,"lemma":"we","originalText":"we","pos":"PRP","segment_span":[0,27],"word":"we"},{"ArgType":"verb","after":" ","before":" ","characterOffsetBegin":216,"characterOffsetEnd":225,"index":20,"is_root":true,"lemma":"generate","originalText":"generated","pos":"VBD","segment_span":[0,27],"tense":"D","word":"generated"},{"ArgType":null,"after":" ","before":" ","characterOffsetBegin":226,"characterOffsetEnd":227,"index":21,"lemma":"a","originalText":"a","pos":"DT","segment_span":[0,27],"word":"a"},{"ArgType":null,"after":" ","before":" ","characterOffsetBegin":228,"characterOffsetEnd":232,"index":22,"lemma":"very","originalText":"very","pos":"RB","segment_span":[0,27],"word":"very"},{"ArgType":null,"after":" ","before":" ","characterOffsetBegin":233,"characterOffsetEnd":238,"index":23,"lemma":"large","originalText":"large","pos":"JJ","segment_span":[0,27],"word":"large"},{"ArgType":"dobj","after":" ","before":" ","characterOffsetBegin":239,"characterOffsetEnd":245,"index":24,"lemma":"number","originalText":"number","pos":"NN","segment_span":[0,27],"word":"number"},{"ArgType":null,"after":" ","before":" ","characterOffsetBegin":246,"characterOffsetEnd":248,"index":25,"lemma":"of","originalText":"of","pos":"IN","segment_span":[0,27],"word":"of"},{"ArgType":null,"after":" ","before":" ","characterOffsetBegin":249,"characterOffsetEnd":257,"index":26,"lemma":"feature","originalText":"features","pos":"NNS","segment_span":[0,27],"word":"features"},{"ArgType":null,"after":" ","before":" ","characterOffsetBegin":258,"characterOffsetEnd":261,"index":27,"lemma":"and","originalText":"and","pos":"CC","segment_span":[0,27],"word":"and"},{"ArgType":null,"after":" ","before":" ","characterOffsetBegin":262,"characterOffsetEnd":265,"index":28,"is_root":true,"lemma":"let","originalText":"let","pos":"VB","segment_span":[27,28],"tense":"B","word":"let"},{"ArgType":"subj","after":" ","before":" ","characterOffsetBegin":266,"characterOffsetEnd":275,"index":29,"lemma":"RankBoost","originalText":"RankBoost","pos":"NNP","segment_span":[28,33],"word":"RankBoost"},{"ArgType":null,"after":" ","before":" ","characterOffsetBegin":276,"characterOffsetEnd":282,"index":30,"is_root":true,"lemma":"choose","originalText":"choose","pos":"VB","segment_span":[28,33],"tense":"B","word":"choose"},{"ArgType":null,"after":" ","before":" ","characterOffsetBegin":283,"characterOffsetEnd":286,"index":31,"lemma":"the","originalText":"the","pos":"DT","segment_span":[28,33],"word":"the"},{"ArgType":null,"after":" ","before":" ","characterOffsetBegin":287,"characterOffsetEnd":295,"index":32,"lemma":"relevant","originalText":"relevant","pos":"JJ","segment_span":[28,33],"word":"relevant"},{"ArgType":"dobj","after":"","before":" ","characterOffsetBegin":296,"characterOffsetEnd":300,"index":33,"lemma":"one","originalText":"ones","pos":"NNS","segment_span":[28,33],"word":"ones"},{"ArgType":null,"after":" ","before":"","characterOffsetBegin":300,"characterOffsetEnd":301,"index":34,"lemma":".","originalText":".","pos":".","word":"."}]]</t>
  </si>
  <si>
    <t>Such questions are typically answered by designing appropriate priming experiments ( Marslen-Wilson et al. , 1994 ) or other lexical decision tasks .</t>
  </si>
  <si>
    <t>P13-3018</t>
  </si>
  <si>
    <t>External_63932</t>
  </si>
  <si>
    <t>morphology and meaning in the english mental lexicon</t>
  </si>
  <si>
    <t>["W D Marslen-Wilson","L K Tyler","R Waksler","L Older"]</t>
  </si>
  <si>
    <t>For example , whether a word such as `` unimaginable '' is stored in the mental lexicon as a whole word or do we break it up `` un - '' , `` imagine '' and `` able '' , understand the meaning of each of these constituent and then recombine the units to comprehend the whole word . Such questions are typically answered by designing appropriate priming experiments ( Marslen-Wilson et al. , 1994 ) or other lexical decision tasks . The reaction time of the subjects for recognizing various lexical items under appropriate conditions reveals important facts about their organization in the brain .</t>
  </si>
  <si>
    <t>[85,113]</t>
  </si>
  <si>
    <t>[[{"ArgType":null,"after":" ","before":" ","characterOffsetBegin":868,"characterOffsetEnd":872,"index":1,"lemma":"such","originalText":"Such","pos":"JJ","segment_span":[0,5],"word":"Such"},{"ArgType":null,"after":" ","before":" ","characterOffsetBegin":873,"characterOffsetEnd":882,"index":2,"lemma":"question","originalText":"questions","pos":"NNS","segment_span":[0,5],"word":"questions"},{"ArgType":null,"after":" ","before":" ","characterOffsetBegin":883,"characterOffsetEnd":886,"index":3,"lemma":"be","originalText":"are","pos":"VBP","segment_span":[0,5],"word":"are"},{"ArgType":null,"after":" ","before":" ","characterOffsetBegin":887,"characterOffsetEnd":896,"index":4,"lemma":"typically","originalText":"typically","pos":"RB","segment_span":[0,5],"word":"typically"},{"ArgType":null,"after":" ","before":" ","characterOffsetBegin":897,"characterOffsetEnd":905,"index":5,"is_pass":true,"is_root":true,"lemma":"answer","originalText":"answered","pos":"VBN","segment_span":[0,5],"tense":"N","word":"answered"},{"ArgType":null,"after":" ","before":" ","characterOffsetBegin":906,"characterOffsetEnd":908,"index":6,"lemma":"by","originalText":"by","pos":"IN","segment_span":[5,22],"word":"by"},{"ArgType":null,"after":" ","before":" ","characterOffsetBegin":909,"characterOffsetEnd":918,"index":7,"is_root":true,"lemma":"design","originalText":"designing","pos":"VBG","segment_span":[5,22],"tense":"G","word":"designing"},{"ArgType":null,"after":" ","before":" ","characterOffsetBegin":919,"characterOffsetEnd":930,"index":8,"lemma":"appropriate","originalText":"appropriate","pos":"JJ","segment_span":[5,22],"word":"appropriate"},{"ArgType":null,"after":" ","before":" ","characterOffsetBegin":931,"characterOffsetEnd":938,"index":9,"lemma":"priming","originalText":"priming","pos":"NN","segment_span":[5,22],"word":"priming"},{"ArgType":"dobj","after":" ","before":" ","characterOffsetBegin":939,"characterOffsetEnd":950,"index":10,"lemma":"experiment","originalText":"experiments","pos":"NNS","segment_span":[5,22],"word":"experiments"},{"ArgType":null,"after":"","before":" ","characterOffsetBegin":951,"characterOffsetEnd":952,"index":11,"lemma":"-lrb-","originalText":"(","pos":"-LRB-","segment_span":[5,22],"word":"("},{"ArgType":null,"after":" ","before":"","characterOffsetBegin":952,"characterOffsetEnd":966,"index":12,"lemma":"Marslen-Wilson","originalText":"Marslen-Wilson","pos":"NNP","segment_span":[5,22],"word":"Marslen-Wilson"},{"ArgType":null,"after":" ","before":" ","characterOffsetBegin":967,"characterOffsetEnd":969,"index":13,"lemma":"et","originalText":"et","pos":"FW","segment_span":[5,22],"word":"et"},{"ArgType":null,"after":"","before":" ","characterOffsetBegin":970,"characterOffsetEnd":973,"index":14,"lemma":"al.","originalText":"al.","pos":"FW","segment_span":[5,22],"word":"al."},{"ArgType":null,"after":" ","before":"","characterOffsetBegin":973,"characterOffsetEnd":974,"index":15,"lemma":",","originalText":",","pos":",","segment_span":[5,22],"word":","},{"ArgType":null,"after":"","before":" ","characterOffsetBegin":975,"characterOffsetEnd":979,"index":16,"lemma":"1994","originalText":"1994","pos":"CD","segment_span":[5,22],"word":"1994"},{"ArgType":null,"after":" ","before":"","characterOffsetBegin":979,"characterOffsetEnd":980,"index":17,"lemma":"-rrb-","originalText":")","pos":"-RRB-","segment_span":[5,22],"word":")"},{"ArgType":null,"after":" ","before":" ","characterOffsetBegin":981,"characterOffsetEnd":983,"index":18,"lemma":"or","originalText":"or","pos":"CC","segment_span":[5,22],"word":"or"},{"ArgType":null,"after":" ","before":" ","characterOffsetBegin":984,"characterOffsetEnd":989,"index":19,"lemma":"other","originalText":"other","pos":"JJ","segment_span":[5,22],"word":"other"},{"ArgType":null,"after":" ","before":" ","characterOffsetBegin":990,"characterOffsetEnd":997,"index":20,"lemma":"lexical","originalText":"lexical","pos":"JJ","segment_span":[5,22],"word":"lexical"},{"ArgType":null,"after":" ","before":" ","characterOffsetBegin":998,"characterOffsetEnd":1006,"index":21,"lemma":"decision","originalText":"decision","pos":"NN","segment_span":[5,22],"word":"decision"},{"ArgType":null,"after":"","before":" ","characterOffsetBegin":1007,"characterOffsetEnd":1012,"index":22,"lemma":"task","originalText":"tasks","pos":"NNS","segment_span":[5,22],"word":"tasks"},{"ArgType":null,"after":" ","before":"","characterOffsetBegin":1012,"characterOffsetEnd":1013,"index":23,"lemma":".","originalText":".","pos":".","word":"."}],[{"ArgType":null,"after":" ","before":" ","characterOffsetBegin":607,"characterOffsetEnd":610,"index":1,"lemma":"for","originalText":"For","pos":"IN","segment_span":[0,37],"word":"For"},{"ArgType":null,"after":"","before":" ","characterOffsetBegin":611,"characterOffsetEnd":618,"index":2,"lemma":"example","originalText":"example","pos":"NN","segment_span":[0,37],"word":"example"},{"ArgType":null,"after":" ","before":"","characterOffsetBegin":618,"characterOffsetEnd":619,"index":3,"lemma":",","originalText":",","pos":",","segment_span":[0,37],"word":","},{"ArgType":null,"after":" ","before":" ","characterOffsetBegin":620,"characterOffsetEnd":627,"index":4,"lemma":"whether","originalText":"whether","pos":"IN","segment_span":[0,37],"word":"whether"},{"ArgType":null,"after":" ","before":" ","characterOffsetBegin":628,"characterOffsetEnd":629,"index":5,"lemma":"a","originalText":"a","pos":"DT","segment_span":[0,37],"word":"a"},{"ArgType":null,"after":" ","before":" ","characterOffsetBegin":630,"characterOffsetEnd":634,"index":6,"lemma":"word","originalText":"word","pos":"NN","segment_span":[0,37],"word":"word"},{"ArgType":null,"after":" ","before":" ","characterOffsetBegin":635,"characterOffsetEnd":639,"index":7,"lemma":"such","originalText":"such","pos":"JJ","segment_span":[0,37],"word":"such"},{"ArgType":null,"after":" ","before":" ","characterOffsetBegin":640,"characterOffsetEnd":642,"index":8,"lemma":"as","originalText":"as","pos":"IN","segment_span":[0,37],"word":"as"},{"ArgType":null,"after":"","before":" ","characterOffsetBegin":643,"characterOffsetEnd":644,"index":9,"lemma":"``","originalText":"Ã¢Â€Âœ","pos":"``","segment_span":[0,37],"word":"``"},{"ArgType":null,"after":"","before":"","characterOffsetBegin":644,"characterOffsetEnd":656,"index":10,"lemma":"unimaginable","originalText":"unimaginable","pos":"JJ","segment_span":[0,37],"word":"unimaginable"},{"ArgType":null,"after":" ","before":"","characterOffsetBegin":656,"characterOffsetEnd":657,"index":11,"lemma":"''","originalText":"Ã¢Â€Â","pos":"''","segment_span":[0,37],"word":"''"},{"ArgType":null,"after":" ","before":" ","characterOffsetBegin":658,"characterOffsetEnd":660,"index":12,"lemma":"be","originalText":"is","pos":"VBZ","segment_span":[0,37],"word":"is"},{"ArgType":null,"after":" ","before":" ","characterOffsetBegin":661,"characterOffsetEnd":667,"index":13,"lemma":"store","originalText":"stored","pos":"VBN","segment_span":[0,37],"word":"stored"},{"ArgType":null,"after":" ","before":" ","characterOffsetBegin":668,"characterOffsetEnd":670,"index":14,"lemma":"in","originalText":"in","pos":"IN","segment_span":[0,37],"word":"in"},{"ArgType":null,"after":" ","before":" ","characterOffsetBegin":671,"characterOffsetEnd":674,"index":15,"lemma":"the","originalText":"the","pos":"DT","segment_span":[0,37],"word":"the"},{"ArgType":null,"after":" ","before":" ","characterOffsetBegin":675,"characterOffsetEnd":681,"index":16,"lemma":"mental","originalText":"mental","pos":"JJ","segment_span":[0,37],"word":"mental"},{"ArgType":null,"after":" ","before":" ","characterOffsetBegin":682,"characterOffsetEnd":689,"index":17,"lemma":"lexicon","originalText":"lexicon","pos":"NN","segment_span":[0,37],"word":"lexicon"},{"ArgType":null,"after":" ","before":" ","characterOffsetBegin":690,"characterOffsetEnd":692,"index":18,"lemma":"as","originalText":"as","pos":"IN","segment_span":[0,37],"word":"as"},{"ArgType":null,"after":" ","before":" ","characterOffsetBegin":693,"characterOffsetEnd":694,"index":19,"lemma":"a","originalText":"a","pos":"DT","segment_span":[0,37],"word":"a"},{"ArgType":null,"after":" ","before":" ","characterOffsetBegin":695,"characterOffsetEnd":700,"index":20,"lemma":"whole","originalText":"whole","pos":"JJ","segment_span":[0,37],"word":"whole"},{"ArgType":null,"after":" ","before":" ","characterOffsetBegin":701,"characterOffsetEnd":705,"index":21,"lemma":"word","originalText":"word","pos":"NN","segment_span":[0,37],"word":"word"},{"ArgType":null,"after":" ","before":" ","characterOffsetBegin":706,"characterOffsetEnd":708,"index":22,"lemma":"or","originalText":"or","pos":"CC","segment_span":[0,37],"word":"or"},{"ArgType":null,"after":" ","before":" ","characterOffsetBegin":709,"characterOffsetEnd":711,"index":23,"lemma":"do","originalText":"do","pos":"VB","segment_span":[22,29],"word":"do"},{"ArgType":"subj","after":" ","before":" ","characterOffsetBegin":712,"characterOffsetEnd":714,"index":24,"lemma":"we","originalText":"we","pos":"PRP","segment_span":[22,29],"word":"we"},{"ArgType":null,"after":" ","before":" ","characterOffsetBegin":715,"characterOffsetEnd":720,"has_aux":true,"index":25,"is_root":true,"lemma":"break","originalText":"break","pos":"VB","segment_span":[22,29],"tense":"B","word":"break"},{"ArgType":"dobj","after":" ","before":" ","characterOffsetBegin":721,"characterOffsetEnd":723,"index":26,"lemma":"it","originalText":"it","pos":"PRP","segment_span":[22,29],"word":"it"},{"ArgType":null,"after":" ","before":" ","characterOffsetBegin":724,"characterOffsetEnd":726,"index":27,"lemma":"up","originalText":"up","pos":"RP","segment_span":[22,29],"word":"up"},{"ArgType":null,"after":"","before":" ","characterOffsetBegin":727,"characterOffsetEnd":728,"index":28,"lemma":"``","originalText":"Ã¢Â€Âœ","pos":"``","segment_span":[22,29],"word":"``"},{"ArgType":"dobj","after":"","before":"","characterOffsetBegin":728,"characterOffsetEnd":730,"index":29,"lemma":"un","originalText":"un","pos":"SYM","segment_span":[22,29],"word":"un"},{"ArgType":null,"after":"","before":"","characterOffsetBegin":730,"characterOffsetEnd":731,"index":30,"lemma":"-","originalText":"-","pos":":","segment_span":[0,37],"word":"-"},{"ArgType":null,"after":" ","before":"","characterOffsetBegin":731,"characterOffsetEnd":732,"index":31,"lemma":"''","originalText":"Ã¢Â€Â","pos":"''","segment_span":[0,37],"word":"''"},{"ArgType":null,"after":" ","before":" ","characterOffsetBegin":733,"characterOffsetEnd":734,"index":32,"lemma":",","originalText":",","pos":",","segment_span":[0,37],"word":","},{"ArgType":null,"after":"","before":" ","characterOffsetBegin":735,"characterOffsetEnd":736,"index":33,"lemma":"``","originalText":"Ã¢Â€Âœ","pos":"``","segment_span":[0,37],"word":"``"},{"ArgType":null,"after":"","before":"","characterOffsetBegin":736,"characterOffsetEnd":743,"index":34,"is_root":true,"lemma":"imagine","originalText":"imagine","pos":"VB","segment_span":[0,37],"tense":"B","word":"imagine"},{"ArgType":null,"after":" ","before":"","characterOffsetBegin":743,"characterOffsetEnd":744,"index":35,"lemma":"''","originalText":"Ã¢Â€Â","pos":"''","segment_span":[0,37],"word":"''"},{"ArgType":null,"after":" ","before":" ","characterOffsetBegin":745,"characterOffsetEnd":748,"index":36,"lemma":"and","originalText":"and","pos":"CC","segment_span":[0,37],"word":"and"},{"ArgType":null,"after":"","before":" ","characterOffsetBegin":749,"characterOffsetEnd":750,"index":37,"lemma":"``","originalText":"Ã¢Â€Âœ","pos":"``","segment_span":[0,37],"word":"``"},{"ArgType":null,"after":"","before":"","characterOffsetBegin":750,"characterOffsetEnd":754,"index":38,"lemma":"able","originalText":"able","pos":"JJ","segment_span":[37,58],"word":"able"},{"ArgType":null,"after":"","before":"","characterOffsetBegin":754,"characterOffsetEnd":755,"index":39,"lemma":"''","originalText":"Ã¢Â€Â","pos":"''","segment_span":[37,58],"word":"''"},{"ArgType":null,"after":" ","before":"","characterOffsetBegin":755,"characterOffsetEnd":756,"index":40,"lemma":",","originalText":",","pos":",","segment_span":[37,58],"word":","},{"ArgType":null,"after":" ","before":" ","characterOffsetBegin":757,"characterOffsetEnd":767,"index":41,"is_root":true,"lemma":"understand","originalText":"understand","pos":"VBP","segment_span":[37,58],"tense":"P","word":"understand"},{"ArgType":null,"after":" ","before":" ","characterOffsetBegin":768,"characterOffsetEnd":771,"index":42,"lemma":"the","originalText":"the","pos":"DT","segment_span":[37,58],"word":"the"},{"ArgType":"dobj","after":" ","before":" ","characterOffsetBegin":772,"characterOffsetEnd":779,"index":43,"lemma":"meaning","originalText":"meaning","pos":"NN","segment_span":[37,58],"word":"meaning"},{"ArgType":null,"after":" ","before":" ","characterOffsetBegin":780,"characterOffsetEnd":782,"index":44,"lemma":"of","originalText":"of","pos":"IN","segment_span":[37,58],"word":"of"},{"ArgType":null,"after":" ","before":" ","characterOffsetBegin":783,"characterOffsetEnd":787,"index":45,"lemma":"each","originalText":"each","pos":"DT","segment_span":[37,58],"word":"each"},{"ArgType":null,"after":" ","before":" ","characterOffsetBegin":788,"characterOffsetEnd":790,"index":46,"lemma":"of","originalText":"of","pos":"IN","segment_span":[37,58],"word":"of"},{"ArgType":null,"after":" ","before":" ","characterOffsetBegin":791,"characterOffsetEnd":796,"index":47,"lemma":"these","originalText":"these","pos":"DT","segment_span":[37,58],"word":"these"},{"ArgType":null,"after":" ","before":" ","characterOffsetBegin":797,"characterOffsetEnd":808,"index":48,"lemma":"constituent","originalText":"constituent","pos":"NN","segment_span":[37,58],"word":"constituent"},{"ArgType":null,"after":" ","before":" ","characterOffsetBegin":809,"characterOffsetEnd":812,"index":49,"lemma":"and","originalText":"and","pos":"CC","segment_span":[37,58],"word":"and"},{"ArgType":null,"after":" ","before":" ","characterOffsetBegin":813,"characterOffsetEnd":817,"index":50,"lemma":"then","originalText":"then","pos":"RB","segment_span":[37,58],"word":"then"},{"ArgType":null,"after":" ","before":" ","characterOffsetBegin":818,"characterOffsetEnd":827,"index":51,"lemma":"recombine","originalText":"recombine","pos":"VB","segment_span":[37,58],"word":"recombine"},{"ArgType":null,"after":" ","before":" ","characterOffsetBegin":828,"characterOffsetEnd":831,"index":52,"lemma":"the","originalText":"the","pos":"DT","segment_span":[37,58],"word":"the"},{"ArgType":"dobj","after":" ","before":" ","characterOffsetBegin":832,"characterOffsetEnd":837,"index":53,"lemma":"unit","originalText":"units","pos":"NNS","segment_span":[37,58],"word":"units"},{"ArgType":null,"after":" ","before":" ","characterOffsetBegin":838,"characterOffsetEnd":840,"index":54,"lemma":"to","originalText":"to","pos":"TO","segment_span":[37,58],"word":"to"},{"ArgType":null,"after":" ","before":" ","characterOffsetBegin":841,"characterOffsetEnd":851,"index":55,"lemma":"comprehend","originalText":"comprehend","pos":"VB","segment_span":[37,58],"word":"comprehend"},{"ArgType":null,"after":" ","before":" ","characterOffsetBegin":852,"characterOffsetEnd":855,"index":56,"lemma":"the","originalText":"the","pos":"DT","segment_span":[37,58],"word":"the"},{"ArgType":null,"after":" ","before":" ","characterOffsetBegin":856,"characterOffsetEnd":861,"index":57,"lemma":"whole","originalText":"whole","pos":"JJ","segment_span":[37,58],"word":"whole"},{"ArgType":"dobj","after":"","before":" ","characterOffsetBegin":862,"characterOffsetEnd":866,"index":58,"lemma":"word","originalText":"word","pos":"NN","segment_span":[37,58],"word":"word"},{"ArgType":null,"after":" ","before":"","characterOffsetBegin":866,"characterOffsetEnd":867,"index":59,"lemma":".","originalText":".","pos":".","word":"."}],[{"ArgType":"subj","after":" ","before":" ","characterOffsetBegin":480,"characterOffsetEnd":484,"index":1,"lemma":"that","originalText":"That","pos":"DT","segment_span":[0,3],"word":"That"},{"ArgType":"verb","after":"","before":" ","characterOffsetBegin":485,"characterOffsetEnd":487,"index":2,"is_root":true,"lemma":"be","originalText":"is","pos":"VBZ","segment_span":[0,3],"tense":"Z","word":"is"},{"ArgType":null,"after":" ","before":"","characterOffsetBegin":487,"characterOffsetEnd":488,"index":3,"lemma":",","originalText":",","pos":",","segment_span":[0,3],"word":","},{"ArgType":null,"after":" ","before":" ","characterOffsetBegin":489,"characterOffsetEnd":496,"index":4,"lemma":"whether","originalText":"whether","pos":"IN","segment_span":[3,20],"word":"whether"},{"ArgType":null,"after":" ","before":" ","characterOffsetBegin":497,"characterOffsetEnd":504,"index":5,"lemma":"lexical","originalText":"lexical","pos":"JJ","segment_span":[3,20],"word":"lexical"},{"ArgType":"subj","after":" ","before":" ","characterOffsetBegin":505,"characterOffsetEnd":520,"index":6,"lemma":"representation","originalText":"representations","pos":"NNS","segment_span":[3,20],"word":"representations"},{"ArgType":null,"after":" ","before":" ","characterOffsetBegin":521,"characterOffsetEnd":523,"index":7,"lemma":"in","originalText":"in","pos":"IN","segment_span":[3,20],"word":"in"},{"ArgType":null,"after":" ","before":" ","characterOffsetBegin":524,"characterOffsetEnd":527,"index":8,"lemma":"the","originalText":"the","pos":"DT","segment_span":[3,20],"word":"the"},{"ArgType":null,"after":" ","before":" ","characterOffsetBegin":528,"characterOffsetEnd":534,"index":9,"lemma":"mental","originalText":"mental","pos":"JJ","segment_span":[3,20],"word":"mental"},{"ArgType":null,"after":" ","before":" ","characterOffsetBegin":535,"characterOffsetEnd":542,"index":10,"lemma":"lexicon","originalText":"lexicon","pos":"NN","segment_span":[3,20],"word":"lexicon"},{"ArgType":null,"after":" ","before":" ","characterOffsetBegin":543,"characterOffsetEnd":546,"index":11,"lemma":"be","originalText":"are","pos":"VBP","segment_span":[3,20],"word":"are"},{"ArgType":null,"after":" ","before":" ","characterOffsetBegin":547,"characterOffsetEnd":551,"index":12,"lemma":"word","originalText":"word","pos":"NN","segment_span":[3,20],"word":"word"},{"ArgType":null,"after":" ","before":" ","characterOffsetBegin":552,"characterOffsetEnd":557,"index":13,"lemma":"base","originalText":"based","pos":"VBN","segment_span":[3,20],"word":"based"},{"ArgType":null,"after":" ","before":" ","characterOffsetBegin":558,"characterOffsetEnd":560,"index":14,"lemma":"or","originalText":"or","pos":"CC","segment_span":[3,20],"word":"or"},{"ArgType":null,"after":" ","before":" ","characterOffsetBegin":561,"characterOffsetEnd":564,"index":15,"lemma":"be","originalText":"are","pos":"VBP","segment_span":[3,20],"word":"are"},{"ArgType":null,"after":" ","before":" ","characterOffsetBegin":565,"characterOffsetEnd":569,"index":16,"lemma":"they","originalText":"they","pos":"PRP","segment_span":[3,20],"word":"they"},{"ArgType":null,"after":" ","before":" ","characterOffsetBegin":570,"characterOffsetEnd":579,"index":17,"lemma":"organize","originalText":"organized","pos":"VBN","segment_span":[3,20],"word":"organized"},{"ArgType":null,"after":" ","before":" ","characterOffsetBegin":580,"characterOffsetEnd":585,"index":18,"lemma":"along","originalText":"along","pos":"IN","segment_span":[3,20],"word":"along"},{"ArgType":null,"after":" ","before":" ","characterOffsetBegin":586,"characterOffsetEnd":599,"index":19,"lemma":"morphological","originalText":"morphological","pos":"JJ","segment_span":[3,20],"word":"morphological"},{"ArgType":null,"after":"","before":" ","characterOffsetBegin":600,"characterOffsetEnd":605,"index":20,"lemma":"line","originalText":"lines","pos":"NNS","segment_span":[3,20],"word":"lines"},{"ArgType":null,"after":" ","before":"","characterOffsetBegin":605,"characterOffsetEnd":606,"index":21,"lemma":".","originalText":".","pos":".","word":"."}]]</t>
  </si>
  <si>
    <t>The system is in the form of an agenda-driven chart-based parser whose foundation is similar to previous formalizations of Chomsky 's Minimalist Program ( Stabler , 1997 ; Harkema , 2000 ; Niyogi , 2001 ) .</t>
  </si>
  <si>
    <t>N04-2004</t>
  </si>
  <si>
    <t>External_3810</t>
  </si>
  <si>
    <t>derivational minimalism</t>
  </si>
  <si>
    <t>["Edward Stabler"]</t>
  </si>
  <si>
    <t>My theory of verbal argument structure can be implemented in a unified morpho-syntactic parsing model that interleaves syntactic and semantic parsing . The system is in the form of an agenda-driven chart-based parser whose foundation is similar to previous formalizations of Chomsky 's Minimalist Program ( Stabler , 1997 ; Harkema , 2000 ; Niyogi , 2001 ) . Lexical entries in the system are minimally specified , each consisting of a phonetic form , a list of relevant features , and semantics in the form of a A expression .</t>
  </si>
  <si>
    <t>[155,169]</t>
  </si>
  <si>
    <t>[[{"ArgType":null,"after":" ","before":" ","characterOffsetBegin":151,"characterOffsetEnd":154,"index":1,"lemma":"the","originalText":"The","pos":"DT","segment_span":[0,11],"word":"The"},{"ArgType":"subj","after":" ","before":" ","characterOffsetBegin":155,"characterOffsetEnd":161,"index":2,"lemma":"system","originalText":"system","pos":"NN","segment_span":[0,11],"word":"system"},{"ArgType":null,"after":" ","before":" ","characterOffsetBegin":162,"characterOffsetEnd":164,"index":3,"lemma":"be","originalText":"is","pos":"VBZ","segment_span":[0,11],"word":"is"},{"ArgType":null,"after":" ","before":" ","characterOffsetBegin":165,"characterOffsetEnd":167,"index":4,"lemma":"in","originalText":"in","pos":"IN","segment_span":[0,11],"word":"in"},{"ArgType":null,"after":" ","before":" ","characterOffsetBegin":168,"characterOffsetEnd":171,"index":5,"lemma":"the","originalText":"the","pos":"DT","segment_span":[0,11],"word":"the"},{"ArgType":"verb","after":" ","before":" ","characterOffsetBegin":172,"characterOffsetEnd":176,"index":6,"lemma":"form","originalText":"form","pos":"NN","segment_span":[0,11],"word":"form"},{"ArgType":null,"after":" ","before":" ","characterOffsetBegin":177,"characterOffsetEnd":179,"index":7,"lemma":"of","originalText":"of","pos":"IN","segment_span":[0,11],"word":"of"},{"ArgType":null,"after":" ","before":" ","characterOffsetBegin":180,"characterOffsetEnd":182,"index":8,"lemma":"a","originalText":"an","pos":"DT","segment_span":[0,11],"word":"an"},{"ArgType":null,"after":" ","before":" ","characterOffsetBegin":183,"characterOffsetEnd":196,"index":9,"lemma":"agenda-driven","originalText":"agenda-driven","pos":"JJ","segment_span":[0,11],"word":"agenda-driven"},{"ArgType":null,"after":" ","before":" ","characterOffsetBegin":197,"characterOffsetEnd":208,"index":10,"lemma":"chart-based","originalText":"chart-based","pos":"JJ","segment_span":[0,11],"word":"chart-based"},{"ArgType":null,"after":" ","before":" ","characterOffsetBegin":209,"characterOffsetEnd":215,"index":11,"lemma":"parser","originalText":"parser","pos":"NN","segment_span":[0,11],"word":"parser"},{"ArgType":null,"after":" ","before":" ","characterOffsetBegin":216,"characterOffsetEnd":221,"index":12,"lemma":"whose","originalText":"whose","pos":"WP$","segment_span":[11,36],"word":"whose"},{"ArgType":"subj","after":" ","before":" ","characterOffsetBegin":222,"characterOffsetEnd":232,"index":13,"lemma":"foundation","originalText":"foundation","pos":"NN","segment_span":[11,36],"word":"foundation"},{"ArgType":null,"after":" ","before":" ","characterOffsetBegin":233,"characterOffsetEnd":235,"index":14,"lemma":"be","originalText":"is","pos":"VBZ","segment_span":[11,36],"word":"is"},{"ArgType":null,"after":" ","before":" ","characterOffsetBegin":236,"characterOffsetEnd":243,"index":15,"lemma":"similar","originalText":"similar","pos":"JJ","segment_span":[11,36],"word":"similar"},{"ArgType":null,"after":" ","before":" ","characterOffsetBegin":244,"characterOffsetEnd":246,"index":16,"lemma":"to","originalText":"to","pos":"TO","segment_span":[11,36],"word":"to"},{"ArgType":null,"after":" ","before":" ","characterOffsetBegin":247,"characterOffsetEnd":255,"index":17,"lemma":"previous","originalText":"previous","pos":"JJ","segment_span":[11,36],"word":"previous"},{"ArgType":null,"after":" ","before":" ","characterOffsetBegin":256,"characterOffsetEnd":270,"index":18,"lemma":"formalization","originalText":"formalizations","pos":"NNS","segment_span":[11,36],"word":"formalizations"},{"ArgType":null,"after":" ","before":" ","characterOffsetBegin":271,"characterOffsetEnd":273,"index":19,"lemma":"of","originalText":"of","pos":"IN","segment_span":[11,36],"word":"of"},{"ArgType":null,"after":"","before":" ","characterOffsetBegin":274,"characterOffsetEnd":281,"index":20,"lemma":"Chomsky","originalText":"Chomsky","pos":"NNP","segment_span":[11,36],"word":"Chomsky"},{"ArgType":null,"after":" ","before":"","characterOffsetBegin":281,"characterOffsetEnd":283,"index":21,"lemma":"'s","originalText":"Ã¢Â€Â™s","pos":"POS","segment_span":[11,36],"word":"'s"},{"ArgType":null,"after":" ","before":" ","characterOffsetBegin":284,"characterOffsetEnd":294,"index":22,"lemma":"Minimalist","originalText":"Minimalist","pos":"NNP","segment_span":[11,36],"word":"Minimalist"},{"ArgType":null,"after":" ","before":" ","characterOffsetBegin":295,"characterOffsetEnd":302,"index":23,"lemma":"Program","originalText":"Program","pos":"NNP","segment_span":[11,36],"word":"Program"},{"ArgType":null,"after":"","before":" ","characterOffsetBegin":303,"characterOffsetEnd":304,"index":24,"lemma":"-lrb-","originalText":"(","pos":"-LRB-","segment_span":[11,36],"word":"("},{"ArgType":null,"after":"","before":"","characterOffsetBegin":304,"characterOffsetEnd":311,"index":25,"lemma":"Stabler","originalText":"Stabler","pos":"NNP","segment_span":[11,36],"word":"Stabler"},{"ArgType":null,"after":" ","before":"","characterOffsetBegin":311,"characterOffsetEnd":312,"index":26,"lemma":",","originalText":",","pos":",","segment_span":[11,36],"word":","},{"ArgType":null,"after":"","before":" ","characterOffsetBegin":313,"characterOffsetEnd":317,"index":27,"lemma":"1997","originalText":"1997","pos":"CD","segment_span":[11,36],"word":"1997"},{"ArgType":null,"after":" ","before":"","characterOffsetBegin":317,"characterOffsetEnd":318,"index":28,"lemma":";","originalText":";","pos":":","segment_span":[11,36],"word":";"},{"ArgType":null,"after":"","before":" ","characterOffsetBegin":319,"characterOffsetEnd":326,"index":29,"lemma":"Harkema","originalText":"Harkema","pos":"NNP","segment_span":[11,36],"word":"Harkema"},{"ArgType":null,"after":" ","before":"","characterOffsetBegin":326,"characterOffsetEnd":327,"index":30,"lemma":",","originalText":",","pos":",","segment_span":[11,36],"word":","},{"ArgType":null,"after":"","before":" ","characterOffsetBegin":328,"characterOffsetEnd":332,"index":31,"lemma":"2000","originalText":"2000","pos":"CD","segment_span":[11,36],"word":"2000"},{"ArgType":null,"after":" ","before":"","characterOffsetBegin":332,"characterOffsetEnd":333,"index":32,"lemma":";","originalText":";","pos":":","segment_span":[11,36],"word":";"},{"ArgType":null,"after":"","before":" ","characterOffsetBegin":334,"characterOffsetEnd":340,"index":33,"lemma":"Niyogi","originalText":"Niyogi","pos":"NNP","segment_span":[11,36],"word":"Niyogi"},{"ArgType":null,"after":" ","before":"","characterOffsetBegin":340,"characterOffsetEnd":341,"index":34,"lemma":",","originalText":",","pos":",","segment_span":[11,36],"word":","},{"ArgType":null,"after":"","before":" ","characterOffsetBegin":342,"characterOffsetEnd":346,"index":35,"lemma":"2001","originalText":"2001","pos":"CD","segment_span":[11,36],"word":"2001"},{"ArgType":null,"after":"","before":"","characterOffsetBegin":346,"characterOffsetEnd":347,"index":36,"lemma":"-rrb-","originalText":")","pos":"-RRB-","segment_span":[11,36],"word":")"},{"ArgType":null,"after":"\u0000\u0000","before":"","characterOffsetBegin":347,"characterOffsetEnd":348,"index":37,"lemma":".","originalText":".","pos":".","word":"."}],[{"ArgType":null,"after":" ","before":"","characterOffsetBegin":0,"characterOffsetEnd":2,"index":1,"lemma":"my","originalText":"My","pos":"PRP$","segment_span":[0,15],"word":"My"},{"ArgType":null,"after":" ","before":" ","characterOffsetBegin":3,"characterOffsetEnd":9,"index":2,"lemma":"theory","originalText":"theory","pos":"NN","segment_span":[0,15],"word":"theory"},{"ArgType":null,"after":" ","before":" ","characterOffsetBegin":10,"characterOffsetEnd":12,"index":3,"lemma":"of","originalText":"of","pos":"IN","segment_span":[0,15],"word":"of"},{"ArgType":null,"after":" ","before":" ","characterOffsetBegin":13,"characterOffsetEnd":19,"index":4,"lemma":"verbal","originalText":"verbal","pos":"JJ","segment_span":[0,15],"word":"verbal"},{"ArgType":null,"after":" ","before":" ","characterOffsetBegin":20,"characterOffsetEnd":28,"index":5,"lemma":"argument","originalText":"argument","pos":"NN","segment_span":[0,15],"word":"argument"},{"ArgType":null,"after":" ","before":" ","characterOffsetBegin":29,"characterOffsetEnd":38,"index":6,"lemma":"structure","originalText":"structure","pos":"NN","segment_span":[0,15],"word":"structure"},{"ArgType":null,"after":" ","before":" ","characterOffsetBegin":39,"characterOffsetEnd":42,"index":7,"lemma":"can","originalText":"can","pos":"MD","segment_span":[0,15],"word":"can"},{"ArgType":null,"after":" ","before":" ","characterOffsetBegin":43,"characterOffsetEnd":45,"index":8,"lemma":"be","originalText":"be","pos":"VB","segment_span":[0,15],"word":"be"},{"ArgType":null,"after":" ","before":" ","characterOffsetBegin":46,"characterOffsetEnd":57,"has_aux":true,"index":9,"is_pass":true,"is_root":true,"lemma":"implement","originalText":"implemented","pos":"VBN","segment_span":[0,15],"tense":"N","word":"implemented"},{"ArgType":null,"after":" ","before":" ","characterOffsetBegin":58,"characterOffsetEnd":60,"index":10,"lemma":"in","originalText":"in","pos":"IN","segment_span":[0,15],"word":"in"},{"ArgType":null,"after":" ","before":" ","characterOffsetBegin":61,"characterOffsetEnd":62,"index":11,"lemma":"a","originalText":"a","pos":"DT","segment_span":[0,15],"word":"a"},{"ArgType":null,"after":" ","before":" ","characterOffsetBegin":63,"characterOffsetEnd":70,"index":12,"lemma":"unify","originalText":"unified","pos":"VBN","segment_span":[0,15],"word":"unified"},{"ArgType":null,"after":" ","before":" ","characterOffsetBegin":71,"characterOffsetEnd":87,"index":13,"lemma":"morpho-syntactic","originalText":"morpho-syntactic","pos":"JJ","segment_span":[0,15],"word":"morpho-syntactic"},{"ArgType":null,"after":" ","before":" ","characterOffsetBegin":88,"characterOffsetEnd":95,"index":14,"lemma":"parsing","originalText":"parsing","pos":"NN","segment_span":[0,15],"word":"parsing"},{"ArgType":null,"after":" ","before":" ","characterOffsetBegin":96,"characterOffsetEnd":101,"index":15,"lemma":"model","originalText":"model","pos":"NN","segment_span":[0,15],"word":"model"},{"ArgType":"subj","after":" ","before":" ","characterOffsetBegin":102,"characterOffsetEnd":106,"index":16,"lemma":"that","originalText":"that","pos":"WDT","segment_span":[15,21],"word":"that"},{"ArgType":null,"after":" ","before":" ","characterOffsetBegin":107,"characterOffsetEnd":118,"index":17,"is_root":true,"lemma":"interleave","originalText":"interleaves","pos":"VBZ","segment_span":[15,21],"tense":"Z","word":"interleaves"},{"ArgType":null,"after":" ","before":" ","characterOffsetBegin":119,"characterOffsetEnd":128,"index":18,"lemma":"syntactic","originalText":"syntactic","pos":"NN","segment_span":[15,21],"word":"syntactic"},{"ArgType":null,"after":" ","before":" ","characterOffsetBegin":129,"characterOffsetEnd":132,"index":19,"lemma":"and","originalText":"and","pos":"CC","segment_span":[15,21],"word":"and"},{"ArgType":null,"after":" ","before":" ","characterOffsetBegin":133,"characterOffsetEnd":141,"index":20,"lemma":"semantic","originalText":"semantic","pos":"JJ","segment_span":[15,21],"word":"semantic"},{"ArgType":"dobj","after":"","before":" ","characterOffsetBegin":142,"characterOffsetEnd":149,"index":21,"lemma":"parsing","originalText":"parsing","pos":"NN","segment_span":[15,21],"word":"parsing"},{"ArgType":null,"after":" ","before":"","characterOffsetBegin":149,"characterOffsetEnd":150,"index":22,"lemma":".","originalText":".","pos":".","word":"."}]]</t>
  </si>
  <si>
    <t>Michiels ( 1982 ) and Akkerman et al. ( 1985 ) provide a more detailed analysis of the information encoded by the LDOCE grammar codes and discuss their efficacy as a system of linguistic description .</t>
  </si>
  <si>
    <t>External_11433</t>
  </si>
  <si>
    <t>exploiting a large dictionary data base</t>
  </si>
  <si>
    <t>["Archibal Michiels"]</t>
  </si>
  <si>
    <t>On the other hand , both believe and promise are assigned V3 which means they take a NP object and infinitival complement , yet there is a similar semantic distinction to be made between the two verbs ; so the criteria for the assignment of the V code seem to be purely syntactic . Michiels ( 1982 ) and Akkerman et al. ( 1985 ) provide a more detailed analysis of the information encoded by the LDOCE grammar codes and discuss their efficacy as a system of linguistic description . Ingria ( 1984 ) comprehensively compares different approaches to complementation within grammatical theory providing a touchstone against which the LDOCE scheme can be evaluated .</t>
  </si>
  <si>
    <t>[[{"ArgType":"subj","after":" ","before":" ","characterOffsetBegin":1823,"characterOffsetEnd":1831,"index":1,"lemma":"Michiels","originalText":"Michiels","pos":"NNP","segment_span":[0,26],"word":"Michiels"},{"ArgType":null,"after":"","before":" ","characterOffsetBegin":1832,"characterOffsetEnd":1833,"index":2,"lemma":"-lrb-","originalText":"(","pos":"-LRB-","segment_span":[0,26],"word":"("},{"ArgType":null,"after":"","before":"","characterOffsetBegin":1833,"characterOffsetEnd":1837,"index":3,"lemma":"1982","originalText":"1982","pos":"CD","segment_span":[0,26],"word":"1982"},{"ArgType":null,"after":" ","before":"","characterOffsetBegin":1837,"characterOffsetEnd":1838,"index":4,"lemma":"-rrb-","originalText":")","pos":"-RRB-","segment_span":[0,26],"word":")"},{"ArgType":null,"after":" ","before":" ","characterOffsetBegin":1839,"characterOffsetEnd":1842,"index":5,"lemma":"and","originalText":"and","pos":"CC","segment_span":[0,26],"word":"and"},{"ArgType":null,"after":" ","before":" ","characterOffsetBegin":1843,"characterOffsetEnd":1851,"index":6,"lemma":"Akkerman","originalText":"Akkerman","pos":"NNP","segment_span":[0,26],"word":"Akkerman"},{"ArgType":null,"after":" ","before":" ","characterOffsetBegin":1852,"characterOffsetEnd":1854,"index":7,"lemma":"et","originalText":"et","pos":"FW","segment_span":[0,26],"word":"et"},{"ArgType":null,"after":" ","before":" ","characterOffsetBegin":1855,"characterOffsetEnd":1858,"index":8,"lemma":"al.","originalText":"al.","pos":"FW","segment_span":[0,26],"word":"al."},{"ArgType":null,"after":"","before":" ","characterOffsetBegin":1859,"characterOffsetEnd":1860,"index":9,"lemma":"-lrb-","originalText":"(","pos":"-LRB-","segment_span":[0,26],"word":"("},{"ArgType":null,"after":"","before":"","characterOffsetBegin":1860,"characterOffsetEnd":1864,"index":10,"lemma":"1985","originalText":"1985","pos":"CD","segment_span":[0,26],"word":"1985"},{"ArgType":null,"after":" ","before":"","characterOffsetBegin":1864,"characterOffsetEnd":1865,"index":11,"lemma":"-rrb-","originalText":")","pos":"-RRB-","segment_span":[0,26],"word":")"},{"ArgType":"verb","after":" ","before":" ","characterOffsetBegin":1866,"characterOffsetEnd":1873,"index":12,"is_root":true,"lemma":"provide","originalText":"provide","pos":"VBP","segment_span":[0,26],"tense":"P","word":"provide"},{"ArgType":null,"after":" ","before":" ","characterOffsetBegin":1874,"characterOffsetEnd":1875,"index":13,"lemma":"a","originalText":"a","pos":"DT","segment_span":[0,26],"word":"a"},{"ArgType":null,"after":" ","before":" ","characterOffsetBegin":1876,"characterOffsetEnd":1880,"index":14,"lemma":"more","originalText":"more","pos":"JJR","segment_span":[0,26],"word":"more"},{"ArgType":null,"after":" ","before":" ","characterOffsetBegin":1881,"characterOffsetEnd":1889,"index":15,"lemma":"detailed","originalText":"detailed","pos":"JJ","segment_span":[0,26],"word":"detailed"},{"ArgType":"dobj","after":" ","before":" ","characterOffsetBegin":1890,"characterOffsetEnd":1898,"index":16,"lemma":"analysis","originalText":"analysis","pos":"NN","segment_span":[0,26],"word":"analysis"},{"ArgType":null,"after":" ","before":" ","characterOffsetBegin":1899,"characterOffsetEnd":1901,"index":17,"lemma":"of","originalText":"of","pos":"IN","segment_span":[0,26],"word":"of"},{"ArgType":null,"after":" ","before":" ","characterOffsetBegin":1902,"characterOffsetEnd":1905,"index":18,"lemma":"the","originalText":"the","pos":"DT","segment_span":[0,26],"word":"the"},{"ArgType":null,"after":" ","before":" ","characterOffsetBegin":1906,"characterOffsetEnd":1917,"index":19,"lemma":"information","originalText":"information","pos":"NN","segment_span":[0,26],"word":"information"},{"ArgType":null,"after":" ","before":" ","characterOffsetBegin":1918,"characterOffsetEnd":1925,"index":20,"lemma":"encode","originalText":"encoded","pos":"VBN","segment_span":[0,26],"word":"encoded"},{"ArgType":null,"after":" ","before":" ","characterOffsetBegin":1926,"characterOffsetEnd":1928,"index":21,"lemma":"by","originalText":"by","pos":"IN","segment_span":[0,26],"word":"by"},{"ArgType":null,"after":" ","before":" ","characterOffsetBegin":1929,"characterOffsetEnd":1932,"index":22,"lemma":"the","originalText":"the","pos":"DT","segment_span":[0,26],"word":"the"},{"ArgType":null,"after":" ","before":" ","characterOffsetBegin":1933,"characterOffsetEnd":1938,"index":23,"lemma":"LDOCE","originalText":"LDOCE","pos":"NNP","segment_span":[0,26],"word":"LDOCE"},{"ArgType":null,"after":" ","before":" ","characterOffsetBegin":1939,"characterOffsetEnd":1946,"index":24,"lemma":"grammar","originalText":"grammar","pos":"NN","segment_span":[0,26],"word":"grammar"},{"ArgType":null,"after":" ","before":" ","characterOffsetBegin":1947,"characterOffsetEnd":1952,"index":25,"lemma":"code","originalText":"codes","pos":"NNS","segment_span":[0,26],"word":"codes"},{"ArgType":null,"after":" ","before":" ","characterOffsetBegin":1953,"characterOffsetEnd":1956,"index":26,"lemma":"and","originalText":"and","pos":"CC","segment_span":[0,26],"word":"and"},{"ArgType":null,"after":" ","before":" ","characterOffsetBegin":1957,"characterOffsetEnd":1964,"index":27,"is_root":true,"lemma":"discuss","originalText":"discuss","pos":"VBP","segment_span":[26,35],"tense":"P","word":"discuss"},{"ArgType":null,"after":" ","before":" ","characterOffsetBegin":1965,"characterOffsetEnd":1970,"index":28,"lemma":"their","originalText":"their","pos":"PRP$","segment_span":[26,35],"word":"their"},{"ArgType":"dobj","after":" ","before":" ","characterOffsetBegin":1971,"characterOffsetEnd":1979,"index":29,"lemma":"efficacy","originalText":"efficacy","pos":"NN","segment_span":[26,35],"word":"efficacy"},{"ArgType":null,"after":" ","before":" ","characterOffsetBegin":1980,"characterOffsetEnd":1982,"index":30,"lemma":"as","originalText":"as","pos":"IN","segment_span":[26,35],"word":"as"},{"ArgType":null,"after":" ","before":" ","characterOffsetBegin":1983,"characterOffsetEnd":1984,"index":31,"lemma":"a","originalText":"a","pos":"DT","segment_span":[26,35],"word":"a"},{"ArgType":null,"after":" ","before":" ","characterOffsetBegin":1985,"characterOffsetEnd":1991,"index":32,"lemma":"system","originalText":"system","pos":"NN","segment_span":[26,35],"word":"system"},{"ArgType":null,"after":" ","before":" ","characterOffsetBegin":1992,"characterOffsetEnd":1994,"index":33,"lemma":"of","originalText":"of","pos":"IN","segment_span":[26,35],"word":"of"},{"ArgType":null,"after":" ","before":" ","characterOffsetBegin":1995,"characterOffsetEnd":2005,"index":34,"lemma":"linguistic","originalText":"linguistic","pos":"JJ","segment_span":[26,35],"word":"linguistic"},{"ArgType":null,"after":"","before":" ","characterOffsetBegin":2006,"characterOffsetEnd":2017,"index":35,"lemma":"description","originalText":"description","pos":"NN","segment_span":[26,35],"word":"description"},{"ArgType":null,"after":" ","before":"","characterOffsetBegin":2017,"characterOffsetEnd":2018,"index":36,"lemma":".","originalText":".","pos":".","word":"."}],[{"ArgType":null,"after":" ","before":" ","characterOffsetBegin":1545,"characterOffsetEnd":1547,"index":1,"lemma":"on","originalText":"On","pos":"IN","segment_span":[0,38],"word":"On"},{"ArgType":null,"after":" ","before":" ","characterOffsetBegin":1548,"characterOffsetEnd":1551,"index":2,"lemma":"the","originalText":"the","pos":"DT","segment_span":[0,38],"word":"the"},{"ArgType":null,"after":" ","before":" ","characterOffsetBegin":1552,"characterOffsetEnd":1557,"index":3,"lemma":"other","originalText":"other","pos":"JJ","segment_span":[0,38],"word":"other"},{"ArgType":null,"after":"","before":" ","characterOffsetBegin":1558,"characterOffsetEnd":1562,"index":4,"lemma":"hand","originalText":"hand","pos":"NN","segment_span":[0,38],"word":"hand"},{"ArgType":null,"after":" ","before":"","characterOffsetBegin":1562,"characterOffsetEnd":1563,"index":5,"lemma":",","originalText":",","pos":",","segment_span":[0,38],"word":","},{"ArgType":null,"after":" ","before":" ","characterOffsetBegin":1564,"characterOffsetEnd":1568,"index":6,"lemma":"both","originalText":"both","pos":"CC","segment_span":[0,38],"word":"both"},{"ArgType":null,"after":" ","before":" ","characterOffsetBegin":1569,"characterOffsetEnd":1576,"index":7,"lemma":"believe","originalText":"believe","pos":"VBP","segment_span":[0,38],"word":"believe"},{"ArgType":null,"after":" ","before":" ","characterOffsetBegin":1577,"characterOffsetEnd":1580,"index":8,"lemma":"and","originalText":"and","pos":"CC","segment_span":[0,38],"word":"and"},{"ArgType":null,"after":" ","before":" ","characterOffsetBegin":1581,"characterOffsetEnd":1588,"index":9,"is_root":true,"lemma":"promise","originalText":"promise","pos":"VBP","segment_span":[8,9],"tense":"P","word":"promise"},{"ArgType":null,"after":" ","before":" ","characterOffsetBegin":1589,"characterOffsetEnd":1592,"index":10,"lemma":"be","originalText":"are","pos":"VBP","segment_span":[0,38],"word":"are"},{"ArgType":null,"after":" ","before":" ","characterOffsetBegin":1593,"characterOffsetEnd":1601,"index":11,"is_pass":true,"is_root":true,"lemma":"assign","originalText":"assigned","pos":"VBN","segment_span":[0,38],"tense":"N","word":"assigned"},{"ArgType":"dobj","after":" ","before":" ","characterOffsetBegin":1602,"characterOffsetEnd":1604,"index":12,"lemma":"v3","originalText":"V3","pos":"NN","segment_span":[0,38],"word":"V3"},{"ArgType":"subj","after":" ","before":" ","characterOffsetBegin":1605,"characterOffsetEnd":1610,"index":13,"lemma":"which","originalText":"which","pos":"WDT","segment_span":[12,14],"word":"which"},{"ArgType":null,"after":" ","before":" ","characterOffsetBegin":1611,"characterOffsetEnd":1616,"index":14,"is_root":true,"lemma":"mean","originalText":"means","pos":"VBZ","segment_span":[12,14],"tense":"Z","word":"means"},{"ArgType":"subj","after":" ","before":" ","characterOffsetBegin":1617,"characterOffsetEnd":1621,"index":15,"lemma":"they","originalText":"they","pos":"PRP","segment_span":[14,22],"word":"they"},{"ArgType":null,"after":" ","before":" ","characterOffsetBegin":1622,"characterOffsetEnd":1626,"index":16,"is_root":true,"lemma":"take","originalText":"take","pos":"VBP","segment_span":[14,22],"tense":"P","word":"take"},{"ArgType":null,"after":" ","before":" ","characterOffsetBegin":1627,"characterOffsetEnd":1628,"index":17,"lemma":"a","originalText":"a","pos":"DT","segment_span":[14,22],"word":"a"},{"ArgType":null,"after":" ","before":" ","characterOffsetBegin":1629,"characterOffsetEnd":1631,"index":18,"lemma":"np","originalText":"NP","pos":"NN","segment_span":[14,22],"word":"NP"},{"ArgType":"dobj","after":" ","before":" ","characterOffsetBegin":1632,"characterOffsetEnd":1638,"index":19,"lemma":"object","originalText":"object","pos":"NN","segment_span":[14,22],"word":"object"},{"ArgType":null,"after":" ","before":" ","characterOffsetBegin":1639,"characterOffsetEnd":1642,"index":20,"lemma":"and","originalText":"and","pos":"CC","segment_span":[14,22],"word":"and"},{"ArgType":null,"after":" ","before":" ","characterOffsetBegin":1643,"characterOffsetEnd":1654,"index":21,"lemma":"infinitival","originalText":"infinitival","pos":"NN","segment_span":[14,22],"word":"infinitival"},{"ArgType":null,"after":"","before":" ","characterOffsetBegin":1655,"characterOffsetEnd":1665,"index":22,"lemma":"complement","originalText":"complement","pos":"NN","segment_span":[14,22],"word":"complement"},{"ArgType":null,"after":" ","before":"","characterOffsetBegin":1665,"characterOffsetEnd":1666,"index":23,"lemma":",","originalText":",","pos":",","segment_span":[0,38],"word":","},{"ArgType":null,"after":" ","before":" ","characterOffsetBegin":1667,"characterOffsetEnd":1670,"index":24,"lemma":"yet","originalText":"yet","pos":"RB","segment_span":[23,37],"word":"yet"},{"ArgType":null,"after":" ","before":" ","characterOffsetBegin":1671,"characterOffsetEnd":1676,"index":25,"lemma":"there","originalText":"there","pos":"EX","segment_span":[23,37],"word":"there"},{"ArgType":"verb","after":" ","before":" ","characterOffsetBegin":1677,"characterOffsetEnd":1679,"index":26,"is_root":true,"lemma":"be","originalText":"is","pos":"VBZ","segment_span":[23,37],"tense":"Z","word":"is"},{"ArgType":null,"after":" ","before":" ","characterOffsetBegin":1680,"characterOffsetEnd":1681,"index":27,"lemma":"a","originalText":"a","pos":"DT","segment_span":[23,37],"word":"a"},{"ArgType":null,"after":" ","before":" ","characterOffsetBegin":1682,"characterOffsetEnd":1689,"index":28,"lemma":"similar","originalText":"similar","pos":"JJ","segment_span":[23,37],"word":"similar"},{"ArgType":null,"after":" ","before":" ","characterOffsetBegin":1690,"characterOffsetEnd":1698,"index":29,"lemma":"semantic","originalText":"semantic","pos":"JJ","segment_span":[23,37],"word":"semantic"},{"ArgType":"subj","after":" ","before":" ","characterOffsetBegin":1699,"characterOffsetEnd":1710,"index":30,"lemma":"distinction","originalText":"distinction","pos":"NN","segment_span":[23,37],"word":"distinction"},{"ArgType":null,"after":" ","before":" ","characterOffsetBegin":1711,"characterOffsetEnd":1713,"index":31,"lemma":"to","originalText":"to","pos":"TO","segment_span":[23,37],"word":"to"},{"ArgType":null,"after":" ","before":" ","characterOffsetBegin":1714,"characterOffsetEnd":1716,"index":32,"lemma":"be","originalText":"be","pos":"VB","segment_span":[23,37],"word":"be"},{"ArgType":null,"after":" ","before":" ","characterOffsetBegin":1717,"characterOffsetEnd":1721,"index":33,"lemma":"make","originalText":"made","pos":"VBN","segment_span":[23,37],"word":"made"},{"ArgType":null,"after":" ","before":" ","characterOffsetBegin":1722,"characterOffsetEnd":1729,"index":34,"lemma":"between","originalText":"between","pos":"IN","segment_span":[23,37],"word":"between"},{"ArgType":null,"after":" ","before":" ","characterOffsetBegin":1730,"characterOffsetEnd":1733,"index":35,"lemma":"the","originalText":"the","pos":"DT","segment_span":[23,37],"word":"the"},{"ArgType":null,"after":" ","before":" ","characterOffsetBegin":1734,"characterOffsetEnd":1737,"index":36,"lemma":"two","originalText":"two","pos":"CD","segment_span":[23,37],"word":"two"},{"ArgType":null,"after":"","before":" ","characterOffsetBegin":1738,"characterOffsetEnd":1743,"index":37,"lemma":"verb","originalText":"verbs","pos":"NNS","segment_span":[23,37],"word":"verbs"},{"ArgType":null,"after":" ","before":"","characterOffsetBegin":1743,"characterOffsetEnd":1744,"index":38,"lemma":";","originalText":";","pos":":","segment_span":[0,38],"word":";"},{"ArgType":null,"after":" ","before":" ","characterOffsetBegin":1745,"characterOffsetEnd":1747,"index":39,"lemma":"so","originalText":"so","pos":"RB","segment_span":[38,53],"word":"so"},{"ArgType":null,"after":" ","before":" ","characterOffsetBegin":1748,"characterOffsetEnd":1751,"index":40,"lemma":"the","originalText":"the","pos":"DT","segment_span":[38,53],"word":"the"},{"ArgType":"subj","after":" ","before":" ","characterOffsetBegin":1752,"characterOffsetEnd":1760,"index":41,"lemma":"criterion","originalText":"criteria","pos":"NNS","segment_span":[38,53],"word":"criteria"},{"ArgType":null,"after":" ","before":" ","characterOffsetBegin":1761,"characterOffsetEnd":1764,"index":42,"lemma":"for","originalText":"for","pos":"IN","segment_span":[38,53],"word":"for"},{"ArgType":null,"after":" ","before":" ","characterOffsetBegin":1765,"characterOffsetEnd":1768,"index":43,"lemma":"the","originalText":"the","pos":"DT","segment_span":[38,53],"word":"the"},{"ArgType":null,"after":" ","before":" ","characterOffsetBegin":1769,"characterOffsetEnd":1779,"index":44,"lemma":"assignment","originalText":"assignment","pos":"NN","segment_span":[38,53],"word":"assignment"},{"ArgType":null,"after":" ","before":" ","characterOffsetBegin":1780,"characterOffsetEnd":1782,"index":45,"lemma":"of","originalText":"of","pos":"IN","segment_span":[38,53],"word":"of"},{"ArgType":null,"after":" ","before":" ","characterOffsetBegin":1783,"characterOffsetEnd":1786,"index":46,"lemma":"the","originalText":"the","pos":"DT","segment_span":[38,53],"word":"the"},{"ArgType":null,"after":" ","before":" ","characterOffsetBegin":1787,"characterOffsetEnd":1788,"index":47,"lemma":"v","originalText":"V","pos":"NN","segment_span":[38,53],"word":"V"},{"ArgType":null,"after":" ","before":" ","characterOffsetBegin":1789,"characterOffsetEnd":1793,"index":48,"lemma":"code","originalText":"code","pos":"NN","segment_span":[38,53],"word":"code"},{"ArgType":null,"after":" ","before":" ","characterOffsetBegin":1794,"characterOffsetEnd":1798,"index":49,"is_root":true,"lemma":"seem","originalText":"seem","pos":"VBP","segment_span":[38,53],"tense":"P","word":"seem"},{"ArgType":null,"after":" ","before":" ","characterOffsetBegin":1799,"characterOffsetEnd":1801,"index":50,"lemma":"to","originalText":"to","pos":"TO","segment_span":[38,53],"word":"to"},{"ArgType":null,"after":" ","before":" ","characterOffsetBegin":1802,"characterOffsetEnd":1804,"index":51,"lemma":"be","originalText":"be","pos":"VB","segment_span":[38,53],"word":"be"},{"ArgType":null,"after":" ","before":" ","characterOffsetBegin":1805,"characterOffsetEnd":1811,"index":52,"lemma":"purely","originalText":"purely","pos":"RB","segment_span":[38,53],"word":"purely"},{"ArgType":null,"after":"","before":" ","characterOffsetBegin":1812,"characterOffsetEnd":1821,"index":53,"lemma":"syntactic","originalText":"syntactic","pos":"JJ","segment_span":[38,53],"word":"syntactic"},{"ArgType":null,"after":" ","before":"","characterOffsetBegin":1821,"characterOffsetEnd":1822,"index":54,"lemma":".","originalText":".","pos":".","word":"."}],[{"ArgType":null,"after":" ","before":" ","characterOffsetBegin":1017,"characterOffsetEnd":1020,"index":1,"lemma":"the","originalText":"The","pos":"DT","segment_span":[0,32],"word":"The"},{"ArgType":null,"after":" ","before":" ","characterOffsetBegin":1021,"characterOffsetEnd":1029,"index":2,"lemma":"criterion","originalText":"criteria","pos":"NNS","segment_span":[0,32],"word":"criteria"},{"ArgType":null,"after":" ","before":" ","characterOffsetBegin":1030,"characterOffsetEnd":1033,"index":3,"lemma":"for","originalText":"for","pos":"IN","segment_span":[0,32],"word":"for"},{"ArgType":null,"after":" ","before":" ","characterOffsetBegin":1034,"characterOffsetEnd":1044,"index":4,"lemma":"assignment","originalText":"assignment","pos":"NN","segment_span":[0,32],"word":"assignment"},{"ArgType":null,"after":" ","before":" ","characterOffsetBegin":1045,"characterOffsetEnd":1047,"index":5,"lemma":"of","originalText":"of","pos":"IN","segment_span":[0,32],"word":"of"},{"ArgType":null,"after":" ","before":" ","characterOffsetBegin":1048,"characterOffsetEnd":1055,"index":6,"lemma":"capital","originalText":"capital","pos":"NN","segment_span":[0,32],"word":"capital"},{"ArgType":null,"after":" ","before":" ","characterOffsetBegin":1056,"characterOffsetEnd":1063,"index":7,"lemma":"letter","originalText":"letters","pos":"NNS","segment_span":[0,32],"word":"letters"},{"ArgType":null,"after":" ","before":" ","characterOffsetBegin":1064,"characterOffsetEnd":1066,"index":8,"lemma":"to","originalText":"to","pos":"TO","segment_span":[0,32],"word":"to"},{"ArgType":null,"after":" ","before":" ","characterOffsetBegin":1067,"characterOffsetEnd":1072,"index":9,"lemma":"verb","originalText":"verbs","pos":"NNS","segment_span":[0,32],"word":"verbs"},{"ArgType":null,"after":" ","before":" ","characterOffsetBegin":1073,"characterOffsetEnd":1075,"index":10,"lemma":"be","originalText":"is","pos":"VBZ","segment_span":[0,32],"word":"is"},{"ArgType":null,"after":" ","before":" ","characterOffsetBegin":1076,"characterOffsetEnd":1079,"index":11,"lemma":"not","originalText":"not","pos":"RB","segment_span":[0,32],"word":"not"},{"ArgType":null,"after":" ","before":" ","characterOffsetBegin":1080,"characterOffsetEnd":1084,"index":12,"is_pass":true,"is_root":true,"lemma":"make","originalText":"made","pos":"VBN","segment_span":[0,32],"tense":"N","word":"made"},{"ArgType":null,"after":"","before":" ","characterOffsetBegin":1085,"characterOffsetEnd":1093,"index":13,"lemma":"explicit","originalText":"explicit","pos":"JJ","segment_span":[0,32],"word":"explicit"},{"ArgType":null,"after":" ","before":"","characterOffsetBegin":1093,"characterOffsetEnd":1094,"index":14,"lemma":",","originalText":",","pos":",","segment_span":[0,32],"word":","},{"ArgType":null,"after":" ","before":" ","characterOffsetBegin":1095,"characterOffsetEnd":1098,"index":15,"lemma":"but","originalText":"but","pos":"CC","segment_span":[0,32],"word":"but"},{"ArgType":null,"after":" ","before":" ","characterOffsetBegin":1099,"characterOffsetEnd":1101,"index":16,"lemma":"be","originalText":"is","pos":"VBZ","segment_span":[15,23],"word":"is"},{"ArgType":null,"after":" ","before":" ","characterOffsetBegin":1102,"characterOffsetEnd":1112,"index":17,"is_pass":true,"is_root":true,"lemma":"influence","originalText":"influenced","pos":"VBN","segment_span":[15,23],"tense":"N","word":"influenced"},{"ArgType":null,"after":" ","before":" ","characterOffsetBegin":1113,"characterOffsetEnd":1115,"index":18,"lemma":"by","originalText":"by","pos":"IN","segment_span":[15,23],"word":"by"},{"ArgType":null,"after":" ","before":" ","characterOffsetBegin":1116,"characterOffsetEnd":1119,"index":19,"lemma":"the","originalText":"the","pos":"DT","segment_span":[15,23],"word":"the"},{"ArgType":null,"after":" ","before":" ","characterOffsetBegin":1120,"characterOffsetEnd":1129,"index":20,"lemma":"syntactic","originalText":"syntactic","pos":"NN","segment_span":[15,23],"word":"syntactic"},{"ArgType":null,"after":" ","before":" ","characterOffsetBegin":1130,"characterOffsetEnd":1133,"index":21,"lemma":"and","originalText":"and","pos":"CC","segment_span":[15,23],"word":"and"},{"ArgType":null,"after":" ","before":" ","characterOffsetBegin":1134,"characterOffsetEnd":1142,"index":22,"lemma":"semantic","originalText":"semantic","pos":"JJ","segment_span":[15,23],"word":"semantic"},{"ArgType":null,"after":" ","before":" ","characterOffsetBegin":1143,"characterOffsetEnd":1152,"index":23,"lemma":"relation","originalText":"relations","pos":"NNS","segment_span":[15,23],"word":"relations"},{"ArgType":"subj","after":" ","before":" ","characterOffsetBegin":1153,"characterOffsetEnd":1158,"index":24,"lemma":"which","originalText":"which","pos":"WDT","segment_span":[23,31],"word":"which"},{"ArgType":null,"after":" ","before":" ","characterOffsetBegin":1159,"characterOffsetEnd":1163,"index":25,"is_root":true,"lemma":"hold","originalText":"hold","pos":"VBP","segment_span":[23,31],"tense":"P","word":"hold"},{"ArgType":null,"after":" ","before":" ","characterOffsetBegin":1164,"characterOffsetEnd":1171,"index":26,"lemma":"between","originalText":"between","pos":"IN","segment_span":[23,31],"word":"between"},{"ArgType":null,"after":" ","before":" ","characterOffsetBegin":1172,"characterOffsetEnd":1175,"index":27,"lemma":"the","originalText":"the","pos":"DT","segment_span":[23,31],"word":"the"},{"ArgType":null,"after":" ","before":" ","characterOffsetBegin":1176,"characterOffsetEnd":1180,"index":28,"lemma":"verb","originalText":"verb","pos":"VB","segment_span":[23,31],"word":"verb"},{"ArgType":null,"after":" ","before":" ","characterOffsetBegin":1181,"characterOffsetEnd":1184,"index":29,"lemma":"and","originalText":"and","pos":"CC","segment_span":[23,31],"word":"and"},{"ArgType":null,"after":" ","before":" ","characterOffsetBegin":1185,"characterOffsetEnd":1188,"index":30,"lemma":"its","originalText":"its","pos":"PRP$","segment_span":[23,31],"word":"its"},{"ArgType":null,"after":"","before":" ","characterOffsetBegin":1189,"characterOffsetEnd":1198,"index":31,"lemma":"argument","originalText":"arguments","pos":"NNS","segment_span":[23,31],"word":"arguments"},{"ArgType":null,"after":" ","before":"","characterOffsetBegin":1198,"characterOffsetEnd":1199,"index":32,"lemma":";","originalText":";","pos":":","segment_span":[0,32],"word":";"},{"ArgType":null,"after":" ","before":" ","characterOffsetBegin":1200,"characterOffsetEnd":1203,"index":33,"lemma":"for","originalText":"for","pos":"IN","segment_span":[32,57],"word":"for"},{"ArgType":null,"after":"","before":" ","characterOffsetBegin":1204,"characterOffsetEnd":1211,"index":34,"lemma":"example","originalText":"example","pos":"NN","segment_span":[32,57],"word":"example"},{"ArgType":null,"after":" ","before":"","characterOffsetBegin":1211,"characterOffsetEnd":1212,"index":35,"lemma":",","originalText":",","pos":",","segment_span":[32,57],"word":","},{"ArgType":null,"after":"","before":" ","characterOffsetBegin":1213,"characterOffsetEnd":1215,"index":36,"lemma":"be","originalText":"IS","pos":"VBZ","segment_span":[32,57],"word":"IS"},{"ArgType":null,"after":" ","before":"","characterOffsetBegin":1215,"characterOffsetEnd":1216,"index":37,"lemma":",","originalText":",","pos":",","segment_span":[32,57],"word":","},{"ArgType":null,"after":" ","before":" ","characterOffsetBegin":1217,"characterOffsetEnd":1219,"index":38,"lemma":"l5","originalText":"L5","pos":"NN","segment_span":[32,57],"word":"L5"},{"ArgType":null,"after":" ","before":" ","characterOffsetBegin":1220,"characterOffsetEnd":1223,"index":39,"lemma":"and","originalText":"and","pos":"CC","segment_span":[32,57],"word":"and"},{"ArgType":null,"after":" ","before":" ","characterOffsetBegin":1224,"characterOffsetEnd":1226,"index":40,"lemma":"t5","originalText":"T5","pos":"NN","segment_span":[32,57],"word":"T5"},{"ArgType":null,"after":" ","before":" ","characterOffsetBegin":1227,"characterOffsetEnd":1230,"index":41,"lemma":"can","originalText":"can","pos":"MD","segment_span":[32,57],"word":"can"},{"ArgType":null,"after":" ","before":" ","characterOffsetBegin":1231,"characterOffsetEnd":1234,"index":42,"lemma":"all","originalText":"all","pos":"DT","segment_span":[32,57],"word":"all"},{"ArgType":null,"after":" ","before":" ","characterOffsetBegin":1235,"characterOffsetEnd":1237,"index":43,"lemma":"be","originalText":"be","pos":"VB","segment_span":[32,57],"word":"be"},{"ArgType":null,"after":" ","before":" ","characterOffsetBegin":1238,"characterOffsetEnd":1246,"has_aux":true,"index":44,"is_pass":true,"is_root":true,"lemma":"assign","originalText":"assigned","pos":"VBN","segment_span":[32,57],"tense":"N","word":"assigned"},{"ArgType":null,"after":" ","before":" ","characterOffsetBegin":1247,"characterOffsetEnd":1249,"index":45,"lemma":"to","originalText":"to","pos":"TO","segment_span":[32,57],"word":"to"},{"ArgType":null,"after":" ","before":" ","characterOffsetBegin":1250,"characterOffsetEnd":1255,"index":46,"lemma":"verb","originalText":"verbs","pos":"NNS","segment_span":[32,57],"word":"verbs"},{"ArgType":"subj","after":" ","before":" ","characterOffsetBegin":1256,"characterOffsetEnd":1261,"index":47,"lemma":"which","originalText":"which","pos":"WDT","segment_span":[46,55],"word":"which"},{"ArgType":null,"after":" ","before":" ","characterOffsetBegin":1262,"characterOffsetEnd":1266,"index":48,"is_root":true,"lemma":"take","originalText":"take","pos":"VBP","segment_span":[46,55],"tense":"P","word":"take"},{"ArgType":null,"after":" ","before":" ","characterOffsetBegin":1267,"characterOffsetEnd":1268,"index":49,"lemma":"a","originalText":"a","pos":"DT","segment_span":[46,55],"word":"a"},{"ArgType":null,"after":" ","before":" ","characterOffsetBegin":1269,"characterOffsetEnd":1271,"index":50,"lemma":"np","originalText":"NP","pos":"NN","segment_span":[46,55],"word":"NP"},{"ArgType":"dobj","after":" ","before":" ","characterOffsetBegin":1272,"characterOffsetEnd":1279,"index":51,"lemma":"subject","originalText":"subject","pos":"NN","segment_span":[46,55],"word":"subject"},{"ArgType":null,"after":" ","before":" ","characterOffsetBegin":1280,"characterOffsetEnd":1283,"index":52,"lemma":"and","originalText":"and","pos":"CC","segment_span":[46,55],"word":"and"},{"ArgType":null,"after":" ","before":" ","characterOffsetBegin":1284,"characterOffsetEnd":1285,"index":53,"lemma":"a","originalText":"a","pos":"DT","segment_span":[46,55],"word":"a"},{"ArgType":null,"after":" ","before":" ","characterOffsetBegin":1286,"characterOffsetEnd":1296,"index":54,"lemma":"sentential","originalText":"sentential","pos":"JJ","segment_span":[46,55],"word":"sentential"},{"ArgType":null,"after":"","before":" ","characterOffsetBegin":1297,"characterOffsetEnd":1307,"index":55,"lemma":"complement","originalText":"complement","pos":"NN","segment_span":[46,55],"word":"complement"},{"ArgType":null,"after":" ","before":"","characterOffsetBegin":1307,"characterOffsetEnd":1308,"index":56,"lemma":",","originalText":",","pos":",","segment_span":[32,57],"word":","},{"ArgType":null,"after":" ","before":" ","characterOffsetBegin":1309,"characterOffsetEnd":1312,"index":57,"lemma":"but","originalText":"but","pos":"CC","segment_span":[32,57],"word":"but"},{"ArgType":null,"after":" ","before":" ","characterOffsetBegin":1313,"characterOffsetEnd":1315,"index":58,"lemma":"L5","originalText":"L5","pos":"NNP","segment_span":[57,62],"word":"L5"},{"ArgType":null,"after":" ","before":" ","characterOffsetBegin":1316,"characterOffsetEnd":1320,"index":59,"lemma":"will","originalText":"will","pos":"MD","segment_span":[57,62],"word":"will"},{"ArgType":null,"after":" ","before":" ","characterOffsetBegin":1321,"characterOffsetEnd":1325,"index":60,"lemma":"only","originalText":"only","pos":"RB","segment_span":[57,62],"word":"only"},{"ArgType":null,"after":" ","before":" ","characterOffsetBegin":1326,"characterOffsetEnd":1328,"index":61,"lemma":"be","originalText":"be","pos":"VB","segment_span":[57,62],"word":"be"},{"ArgType":null,"after":" ","before":" ","characterOffsetBegin":1329,"characterOffsetEnd":1337,"has_aux":true,"index":62,"is_pass":true,"is_root":true,"lemma":"assign","originalText":"assigned","pos":"VBN","segment_span":[57,62],"tense":"N","word":"assigned"},{"ArgType":null,"after":" ","before":" ","characterOffsetBegin":1338,"characterOffsetEnd":1340,"index":63,"lemma":"if","originalText":"if","pos":"IN","segment_span":[62,65],"word":"if"},{"ArgType":null,"after":" ","before":" ","characterOffsetBegin":1341,"characterOffsetEnd":1346,"index":64,"lemma":"there","originalText":"there","pos":"EX","segment_span":[62,65],"word":"there"},{"ArgType":null,"after":" ","before":" ","characterOffsetBegin":1347,"characterOffsetEnd":1349,"index":65,"is_root":true,"lemma":"be","originalText":"is","pos":"VBZ","segment_span":[62,65],"tense":"Z","word":"is"},{"ArgType":null,"after":" ","before":" ","characterOffsetBegin":1350,"characterOffsetEnd":1351,"index":66,"lemma":"a","originalText":"a","pos":"DT","segment_span":[65,83],"word":"a"},{"ArgType":null,"after":" ","before":" ","characterOffsetBegin":1352,"characterOffsetEnd":1358,"index":67,"lemma":"fairly","originalText":"fairly","pos":"RB","segment_span":[65,83],"word":"fairly"},{"ArgType":null,"after":" ","before":" ","characterOffsetBegin":1359,"characterOffsetEnd":1364,"index":68,"lemma":"close","originalText":"close","pos":"JJ","segment_span":[65,83],"word":"close"},{"ArgType":null,"after":" ","before":" ","characterOffsetBegin":1365,"characterOffsetEnd":1373,"index":69,"lemma":"semantic","originalText":"semantic","pos":"JJ","segment_span":[65,83],"word":"semantic"},{"ArgType":null,"after":" ","before":" ","characterOffsetBegin":1374,"characterOffsetEnd":1378,"index":70,"lemma":"link","originalText":"link","pos":"NN","segment_span":[65,83],"word":"link"},{"ArgType":null,"after":" ","before":" ","characterOffsetBegin":1379,"characterOffsetEnd":1386,"index":71,"lemma":"between","originalText":"between","pos":"IN","segment_span":[65,83],"word":"between"},{"ArgType":null,"after":" ","before":" ","characterOffsetBegin":1387,"characterOffsetEnd":1390,"index":72,"lemma":"the","originalText":"the","pos":"DT","segment_span":[65,83],"word":"the"},{"ArgType":null,"after":" ","before":" ","characterOffsetBegin":1391,"characterOffsetEnd":1394,"index":73,"lemma":"two","originalText":"two","pos":"CD","segment_span":[65,83],"word":"two"},{"ArgType":null,"after":" ","before":" ","characterOffsetBegin":1395,"characterOffsetEnd":1404,"index":74,"lemma":"argument","originalText":"arguments","pos":"NNS","segment_span":[65,83],"word":"arguments"},{"ArgType":null,"after":" ","before":" ","characterOffsetBegin":1405,"characterOffsetEnd":1408,"index":75,"lemma":"and","originalText":"and","pos":"CC","segment_span":[65,83],"word":"and"},{"ArgType":null,"after":" ","before":" ","characterOffsetBegin":1409,"characterOffsetEnd":1411,"index":76,"lemma":"t5","originalText":"T5","pos":"NN","segment_span":[65,83],"word":"T5"},{"ArgType":null,"after":" ","before":" ","characterOffsetBegin":1412,"characterOffsetEnd":1416,"index":77,"lemma":"will","originalText":"will","pos":"MD","segment_span":[65,83],"word":"will"},{"ArgType":null,"after":" ","before":" ","characterOffsetBegin":1417,"characterOffsetEnd":1419,"index":</t>
  </si>
  <si>
    <t>The research described below is taking place in the context of three collaborative projects ( Boguraev , 1987 ; Russell et al. , 1986 ; Phillips and Thompson , 1986 ) to develop a general-purpose , wide coverage morphological and syntactic analyser for English .</t>
  </si>
  <si>
    <t>External_43915</t>
  </si>
  <si>
    <t>a parser for generalised phrase structure grammars</t>
  </si>
  <si>
    <t>["John Phillips","Henry Thompson"]</t>
  </si>
  <si>
    <t>Real-time parsing imposes stringent requirements on a dictionary support environment ; at the very least it must allow frequent and rapid access to the information in the dictionary via the dictionary head words . The research described below is taking place in the context of three collaborative projects ( Boguraev , 1987 ; Russell et al. , 1986 ; Phillips and Thompson , 1986 ) to develop a general-purpose , wide coverage morphological and syntactic analyser for English . One motivation for our interest in machine readable dictionaries is to attempt to provide a substantial lexicon with lexical entries containing grammatical information compatible with the grammatical framework employed by the analyser .</t>
  </si>
  <si>
    <t>[136,164]</t>
  </si>
  <si>
    <t>[[{"ArgType":null,"after":" ","before":" ","characterOffsetBegin":1398,"characterOffsetEnd":1401,"index":1,"lemma":"the","originalText":"The","pos":"DT","segment_span":[0,3],"word":"The"},{"ArgType":null,"after":" ","before":" ","characterOffsetBegin":1402,"characterOffsetEnd":1410,"index":2,"lemma":"research","originalText":"research","pos":"NN","segment_span":[0,3],"word":"research"},{"ArgType":null,"after":" ","before":" ","characterOffsetBegin":1411,"characterOffsetEnd":1420,"index":3,"lemma":"describe","originalText":"described","pos":"VBN","segment_span":[0,3],"word":"described"},{"ArgType":null,"after":" ","before":" ","characterOffsetBegin":1421,"characterOffsetEnd":1426,"index":4,"lemma":"below","originalText":"below","pos":"IN","segment_span":[3,44],"word":"below"},{"ArgType":null,"after":" ","before":" ","characterOffsetBegin":1427,"characterOffsetEnd":1429,"index":5,"lemma":"be","originalText":"is","pos":"VBZ","segment_span":[3,44],"word":"is"},{"ArgType":null,"after":" ","before":" ","characterOffsetBegin":1430,"characterOffsetEnd":1436,"has_aux":true,"index":6,"is_root":true,"lemma":"take","originalText":"taking","pos":"VBG","segment_span":[3,44],"tense":"G","word":"taking"},{"ArgType":"dobj","after":" ","before":" ","characterOffsetBegin":1437,"characterOffsetEnd":1442,"index":7,"lemma":"place","originalText":"place","pos":"NN","segment_span":[3,44],"word":"place"},{"ArgType":null,"after":" ","before":" ","characterOffsetBegin":1443,"characterOffsetEnd":1445,"index":8,"lemma":"in","originalText":"in","pos":"IN","segment_span":[3,44],"word":"in"},{"ArgType":null,"after":" ","before":" ","characterOffsetBegin":1446,"characterOffsetEnd":1449,"index":9,"lemma":"the","originalText":"the","pos":"DT","segment_span":[3,44],"word":"the"},{"ArgType":null,"after":" ","before":" ","characterOffsetBegin":1450,"characterOffsetEnd":1457,"index":10,"lemma":"context","originalText":"context","pos":"NN","segment_span":[3,44],"word":"context"},{"ArgType":null,"after":" ","before":" ","characterOffsetBegin":1458,"characterOffsetEnd":1460,"index":11,"lemma":"of","originalText":"of","pos":"IN","segment_span":[3,44],"word":"of"},{"ArgType":null,"after":" ","before":" ","characterOffsetBegin":1461,"characterOffsetEnd":1466,"index":12,"lemma":"three","originalText":"three","pos":"CD","segment_span":[3,44],"word":"three"},{"ArgType":null,"after":" ","before":" ","characterOffsetBegin":1467,"characterOffsetEnd":1480,"index":13,"lemma":"collaborative","originalText":"collaborative","pos":"JJ","segment_span":[3,44],"word":"collaborative"},{"ArgType":null,"after":" ","before":" ","characterOffsetBegin":1481,"characterOffsetEnd":1489,"index":14,"lemma":"project","originalText":"projects","pos":"NNS","segment_span":[3,44],"word":"projects"},{"ArgType":null,"after":"","before":" ","characterOffsetBegin":1490,"characterOffsetEnd":1491,"index":15,"lemma":"-lrb-","originalText":"(","pos":"-LRB-","segment_span":[3,44],"word":"("},{"ArgType":null,"after":"","before":"","characterOffsetBegin":1491,"characterOffsetEnd":1499,"index":16,"lemma":"Boguraev","originalText":"Boguraev","pos":"NNP","segment_span":[3,44],"word":"Boguraev"},{"ArgType":null,"after":" ","before":"","characterOffsetBegin":1499,"characterOffsetEnd":1500,"index":17,"lemma":",","originalText":",","pos":",","segment_span":[3,44],"word":","},{"ArgType":null,"after":"","before":" ","characterOffsetBegin":1501,"characterOffsetEnd":1505,"index":18,"lemma":"1987","originalText":"1987","pos":"CD","segment_span":[3,44],"word":"1987"},{"ArgType":null,"after":" ","before":"","characterOffsetBegin":1505,"characterOffsetEnd":1506,"index":19,"lemma":";","originalText":";","pos":":","segment_span":[3,44],"word":";"},{"ArgType":null,"after":" ","before":" ","characterOffsetBegin":1507,"characterOffsetEnd":1514,"index":20,"lemma":"Russell","originalText":"Russell","pos":"NNP","segment_span":[3,44],"word":"Russell"},{"ArgType":null,"after":" ","before":" ","characterOffsetBegin":1515,"characterOffsetEnd":1517,"index":21,"lemma":"et","originalText":"et","pos":"FW","segment_span":[3,44],"word":"et"},{"ArgType":null,"after":"","before":" ","characterOffsetBegin":1518,"characterOffsetEnd":1521,"index":22,"lemma":"al.","originalText":"al.","pos":"FW","segment_span":[3,44],"word":"al."},{"ArgType":null,"after":" ","before":"","characterOffsetBegin":1521,"characterOffsetEnd":1522,"index":23,"lemma":",","originalText":",","pos":",","segment_span":[3,44],"word":","},{"ArgType":null,"after":"","before":" ","characterOffsetBegin":1523,"characterOffsetEnd":1527,"index":24,"lemma":"1986","originalText":"1986","pos":"CD","segment_span":[3,44],"word":"1986"},{"ArgType":null,"after":" ","before":"","characterOffsetBegin":1527,"characterOffsetEnd":1528,"index":25,"lemma":";","originalText":";","pos":":","segment_span":[3,44],"word":";"},{"ArgType":null,"after":" ","before":" ","characterOffsetBegin":1529,"characterOffsetEnd":1537,"index":26,"lemma":"Phillips","originalText":"Phillips","pos":"NNP","segment_span":[3,44],"word":"Phillips"},{"ArgType":null,"after":" ","before":" ","characterOffsetBegin":1538,"characterOffsetEnd":1541,"index":27,"lemma":"and","originalText":"and","pos":"CC","segment_span":[3,44],"word":"and"},{"ArgType":null,"after":"","before":" ","characterOffsetBegin":1542,"characterOffsetEnd":1550,"index":28,"lemma":"Thompson","originalText":"Thompson","pos":"NNP","segment_span":[3,44],"word":"Thompson"},{"ArgType":null,"after":" ","before":"","characterOffsetBegin":1550,"characterOffsetEnd":1551,"index":29,"lemma":",","originalText":",","pos":",","segment_span":[3,44],"word":","},{"ArgType":null,"after":"","before":" ","characterOffsetBegin":1552,"characterOffsetEnd":1556,"index":30,"lemma":"1986","originalText":"1986","pos":"CD","segment_span":[3,44],"word":"1986"},{"ArgType":null,"after":" ","before":"","characterOffsetBegin":1556,"characterOffsetEnd":1557,"index":31,"lemma":"-rrb-","originalText":")","pos":"-RRB-","segment_span":[3,44],"word":")"},{"ArgType":null,"after":" ","before":" ","characterOffsetBegin":1558,"characterOffsetEnd":1560,"index":32,"lemma":"to","originalText":"to","pos":"TO","segment_span":[3,44],"word":"to"},{"ArgType":null,"after":" ","before":" ","characterOffsetBegin":1561,"characterOffsetEnd":1568,"index":33,"lemma":"develop","originalText":"develop","pos":"VB","segment_span":[3,44],"word":"develop"},{"ArgType":null,"after":" ","before":" ","characterOffsetBegin":1569,"characterOffsetEnd":1570,"index":34,"lemma":"a","originalText":"a","pos":"DT","segment_span":[3,44],"word":"a"},{"ArgType":null,"after":"","before":" ","characterOffsetBegin":1571,"characterOffsetEnd":1586,"index":35,"lemma":"general-purpose","originalText":"general-purpose","pos":"JJ","segment_span":[3,44],"word":"general-purpose"},{"ArgType":null,"after":" ","before":"","characterOffsetBegin":1586,"characterOffsetEnd":1587,"index":36,"lemma":",","originalText":",","pos":",","segment_span":[3,44],"word":","},{"ArgType":null,"after":" ","before":" ","characterOffsetBegin":1588,"characterOffsetEnd":1592,"index":37,"lemma":"wide","originalText":"wide","pos":"JJ","segment_span":[3,44],"word":"wide"},{"ArgType":null,"after":" ","before":" ","characterOffsetBegin":1593,"characterOffsetEnd":1601,"index":38,"lemma":"coverage","originalText":"coverage","pos":"NN","segment_span":[3,44],"word":"coverage"},{"ArgType":"dobj","after":" ","before":" ","characterOffsetBegin":1602,"characterOffsetEnd":1615,"index":39,"lemma":"morphological","originalText":"morphological","pos":"JJ","segment_span":[3,44],"word":"morphological"},{"ArgType":null,"after":" ","before":" ","characterOffsetBegin":1616,"characterOffsetEnd":1619,"index":40,"lemma":"and","originalText":"and","pos":"CC","segment_span":[3,44],"word":"and"},{"ArgType":null,"after":" ","before":" ","characterOffsetBegin":1620,"characterOffsetEnd":1629,"index":41,"lemma":"syntactic","originalText":"syntactic","pos":"JJ","segment_span":[3,44],"word":"syntactic"},{"ArgType":null,"after":" ","before":" ","characterOffsetBegin":1630,"characterOffsetEnd":1638,"index":42,"lemma":"analyser","originalText":"analyser","pos":"NN","segment_span":[3,44],"word":"analyser"},{"ArgType":null,"after":" ","before":" ","characterOffsetBegin":1639,"characterOffsetEnd":1642,"index":43,"lemma":"for","originalText":"for","pos":"IN","segment_span":[3,44],"word":"for"},{"ArgType":null,"after":"","before":" ","characterOffsetBegin":1643,"characterOffsetEnd":1650,"index":44,"lemma":"English","originalText":"English","pos":"NNP","segment_span":[3,44],"word":"English"},{"ArgType":null,"after":" ","before":"","characterOffsetBegin":1650,"characterOffsetEnd":1651,"index":45,"lemma":".","originalText":".","pos":".","word":"."}],[{"ArgType":null,"after":" ","before":" ","characterOffsetBegin":1186,"characterOffsetEnd":1195,"index":1,"lemma":"real-time","originalText":"Real-time","pos":"JJ","segment_span":[0,11],"word":"Real-time"},{"ArgType":"subj","after":" ","before":" ","characterOffsetBegin":1196,"characterOffsetEnd":1203,"index":2,"lemma":"parsing","originalText":"parsing","pos":"NN","segment_span":[0,11],"word":"parsing"},{"ArgType":"verb","after":" ","before":" ","characterOffsetBegin":1204,"characterOffsetEnd":1211,"index":3,"is_root":true,"lemma":"impose","originalText":"imposes","pos":"VBZ","segment_span":[0,11],"tense":"Z","word":"imposes"},{"ArgType":null,"after":" ","before":" ","characterOffsetBegin":1212,"characterOffsetEnd":1221,"index":4,"lemma":"stringent","originalText":"stringent","pos":"JJ","segment_span":[0,11],"word":"stringent"},{"ArgType":"dobj","after":" ","before":" ","characterOffsetBegin":1222,"characterOffsetEnd":1234,"index":5,"lemma":"requirement","originalText":"requirements","pos":"NNS","segment_span":[0,11],"word":"requirements"},{"ArgType":null,"after":" ","before":" ","characterOffsetBegin":1235,"characterOffsetEnd":1237,"index":6,"lemma":"on","originalText":"on","pos":"IN","segment_span":[0,11],"word":"on"},{"ArgType":null,"after":" ","before":" ","characterOffsetBegin":1238,"characterOffsetEnd":1239,"index":7,"lemma":"a","originalText":"a","pos":"DT","segment_span":[0,11],"word":"a"},{"ArgType":null,"after":" ","before":" ","characterOffsetBegin":1240,"characterOffsetEnd":1250,"index":8,"lemma":"dictionary","originalText":"dictionary","pos":"NN","segment_span":[0,11],"word":"dictionary"},{"ArgType":null,"after":" ","before":" ","characterOffsetBegin":1251,"characterOffsetEnd":1258,"index":9,"lemma":"support","originalText":"support","pos":"NN","segment_span":[0,11],"word":"support"},{"ArgType":null,"after":"","before":" ","characterOffsetBegin":1259,"characterOffsetEnd":1270,"index":10,"lemma":"environment","originalText":"environment","pos":"NN","segment_span":[0,11],"word":"environment"},{"ArgType":null,"after":" ","before":"","characterOffsetBegin":1270,"characterOffsetEnd":1271,"index":11,"lemma":";","originalText":";","pos":":","segment_span":[0,11],"word":";"},{"ArgType":null,"after":" ","before":" ","characterOffsetBegin":1272,"characterOffsetEnd":1274,"index":12,"lemma":"at","originalText":"at","pos":"IN","segment_span":[11,33],"word":"at"},{"ArgType":null,"after":" ","before":" ","characterOffsetBegin":1275,"characterOffsetEnd":1278,"index":13,"lemma":"the","originalText":"the","pos":"DT","segment_span":[11,33],"word":"the"},{"ArgType":null,"after":" ","before":" ","characterOffsetBegin":1279,"characterOffsetEnd":1283,"index":14,"lemma":"very","originalText":"very","pos":"RB","segment_span":[11,33],"word":"very"},{"ArgType":null,"after":" ","before":" ","characterOffsetBegin":1284,"characterOffsetEnd":1289,"index":15,"lemma":"least","originalText":"least","pos":"JJS","segment_span":[11,33],"word":"least"},{"ArgType":"subj","after":" ","before":" ","characterOffsetBegin":1290,"characterOffsetEnd":1292,"index":16,"lemma":"it","originalText":"it","pos":"PRP","segment_span":[11,33],"word":"it"},{"ArgType":null,"after":" ","before":" ","characterOffsetBegin":1293,"characterOffsetEnd":1297,"index":17,"lemma":"must","originalText":"must","pos":"MD","segment_span":[11,33],"word":"must"},{"ArgType":null,"after":" ","before":" ","characterOffsetBegin":1298,"characterOffsetEnd":1303,"has_aux":true,"index":18,"is_root":true,"lemma":"allow","originalText":"allow","pos":"VB","segment_span":[11,33],"tense":"B","word":"allow"},{"ArgType":null,"after":" ","before":" ","characterOffsetBegin":1304,"characterOffsetEnd":1312,"index":19,"lemma":"frequent","originalText":"frequent","pos":"JJ","segment_span":[11,33],"word":"frequent"},{"ArgType":null,"after":" ","before":" ","characterOffsetBegin":1313,"characterOffsetEnd":1316,"index":20,"lemma":"and","originalText":"and","pos":"CC","segment_span":[11,33],"word":"and"},{"ArgType":null,"after":" ","before":" ","characterOffsetBegin":1317,"characterOffsetEnd":1322,"index":21,"lemma":"rapid","originalText":"rapid","pos":"JJ","segment_span":[11,33],"word":"rapid"},{"ArgType":"dobj","after":" ","before":" ","characterOffsetBegin":1323,"characterOffsetEnd":1329,"index":22,"lemma":"access","originalText":"access","pos":"NN","segment_span":[11,33],"word":"access"},{"ArgType":null,"after":" ","before":" ","characterOffsetBegin":1330,"characterOffsetEnd":1332,"index":23,"lemma":"to","originalText":"to","pos":"TO","segment_span":[11,33],"word":"to"},{"ArgType":null,"after":" ","before":" ","characterOffsetBegin":1333,"characterOffsetEnd":1336,"index":24,"lemma":"the","originalText":"the","pos":"DT","segment_span":[11,33],"word":"the"},{"ArgType":null,"after":" ","before":" ","characterOffsetBegin":1337,"characterOffsetEnd":1348,"index":25,"lemma":"information","originalText":"information","pos":"NN","segment_span":[11,33],"word":"information"},{"ArgType":null,"after":" ","before":" ","characterOffsetBegin":1349,"characterOffsetEnd":1351,"index":26,"lemma":"in","originalText":"in","pos":"IN","segment_span":[11,33],"word":"in"},{"ArgType":null,"after":" ","before":" ","characterOffsetBegin":1352,"characterOffsetEnd":1355,"index":27,"lemma":"the","originalText":"the","pos":"DT","segment_span":[11,33],"word":"the"},{"ArgType":null,"after":" ","before":" ","characterOffsetBegin":1356,"characterOffsetEnd":1366,"index":28,"lemma":"dictionary","originalText":"dictionary","pos":"NN","segment_span":[11,33],"word":"dictionary"},{"ArgType":null,"after":" ","before":" ","characterOffsetBegin":1367,"characterOffsetEnd":1370,"index":29,"lemma":"via","originalText":"via","pos":"IN","segment_span":[11,33],"word":"via"},{"ArgType":null,"after":" ","before":" ","characterOffsetBegin":1371,"characterOffsetEnd":1374,"index":30,"lemma":"the","originalText":"the","pos":"DT","segment_span":[11,33],"word":"the"},{"ArgType":null,"after":" ","before":" ","characterOffsetBegin":1375,"characterOffsetEnd":1385,"index":31,"lemma":"dictionary","originalText":"dictionary","pos":"NN","segment_span":[11,33],"word":"dictionary"},{"ArgType":null,"after":" ","before":" ","characterOffsetBegin":1386,"characterOffsetEnd":1390,"index":32,"lemma":"head","originalText":"head","pos":"NN","segment_span":[11,33],"word":"head"},{"ArgType":null,"after":"","before":" ","characterOffsetBegin":1391,"characterOffsetEnd":1396,"index":33,"lemma":"word","originalText":"words","pos":"NNS","segment_span":[11,33],"word":"words"},{"ArgType":null,"after":" ","before":"","characterOffsetBegin":1396,"characterOffsetEnd":1397,"index":34,"lemma":".","originalText":".","pos":".","word":"."}],[{"ArgType":null,"after":" ","before":" ","characterOffsetBegin":916,"characterOffsetEnd":921,"index":1,"lemma":"these","originalText":"These","pos":"DT","segment_span":[0,4],"word":"These"},{"ArgType":"subj","after":" ","before":" ","characterOffsetBegin":922,"characterOffsetEnd":934,"index":2,"lemma":"development","originalText":"developments","pos":"NNS","segment_span":[0,4],"word":"developments"},{"ArgType":null,"after":" ","before":" ","characterOffsetBegin":935,"characterOffsetEnd":939,"index":3,"lemma":"also","originalText":"also","pos":"RB","segment_span":[0,4],"word":"also"},{"ArgType":"verb","after":" ","before":" ","characterOffsetBegin":940,"characterOffsetEnd":949,"index":4,"is_root":true,"lemma":"emphasise","originalText":"emphasise","pos":"VBP","segment_span":[0,4],"tense":"P","word":"emphasise"},{"ArgType":null,"after":" ","before":" ","characterOffsetBegin":950,"characterOffsetEnd":954,"index":5,"lemma":"that","originalText":"that","pos":"IN","segment_span":[4,41],"word":"that"},{"ArgType":null,"after":" ","before":" ","characterOffsetBegin":955,"characterOffsetEnd":957,"index":6,"lemma":"if","originalText":"if","pos":"IN","segment_span":[4,41],"word":"if"},{"ArgType":null,"after":" ","before":" ","characterOffsetBegin":958,"characterOffsetEnd":965,"index":7,"lemma":"natural","originalText":"natural","pos":"JJ","segment_span":[4,41],"word":"natural"},{"ArgType":null,"after":" ","before":" ","characterOffsetBegin":966,"characterOffsetEnd":974,"index":8,"lemma":"language","originalText":"language","pos":"NN","segment_span":[4,41],"word":"language"},{"ArgType":null,"after":" ","before":" ","characterOffsetBegin":975,"characterOffsetEnd":985,"index":9,"lemma":"processing","originalText":"processing","pos":"NN","segment_span":[4,41],"word":"processing"},{"ArgType":"subj","after":" ","before":" ","characterOffsetBegin":986,"characterOffsetEnd":993,"index":10,"lemma":"system","originalText":"systems","pos":"NNS","segment_span":[4,41],"word":"systems"},{"ArgType":null,"after":" ","before":" ","characterOffsetBegin":994,"characterOffsetEnd":997,"index":11,"is_root":true,"lemma":"be","originalText":"are","pos":"VBP","segment_span":[4,41],"tense":"P","word":"are"},{"ArgType":null,"after":" ","before":" ","characterOffsetBegin":998,"characterOffsetEnd":1000,"index":12,"lemma":"to","originalText":"to","pos":"TO","segment_span":[4,41],"word":"to"},{"ArgType":null,"after":" ","before":" ","characterOffsetBegin":1001,"characterOffsetEnd":1003,"index":13,"lemma":"be","originalText":"be","pos":"VB","segment_span":[4,41],"word":"be"},{"ArgType":null,"after":" ","before":" ","characterOffsetBegin":1004,"characterOffsetEnd":1008,"index":14,"lemma":"able","originalText":"able","pos":"JJ","segment_span":[4,41],"word":"able"},{"ArgType":null,"after":" ","before":" ","characterOffsetBegin":1009,"characterOffsetEnd":1011,"index":15,"lemma":"to","originalText":"to","pos":"TO","segment_span":[4,41],"word":"to"},{"ArgType":null,"after":" ","before":" ","characterOffsetBegin":1012,"characterOffsetEnd":1018,"index":16,"lemma":"handle","originalText":"handle","pos":"VB","segment_span":[4,41],"word":"handle"},{"ArgType":null,"after":" ","before":" ","characterOffsetBegin":1019,"characterOffsetEnd":1022,"index":17,"lemma":"the","originalText":"the","pos":"DT","segment_span":[4,41],"word":"the"},{"ArgType":null,"after":" ","before":" ","characterOffsetBegin":1023,"characterOffsetEnd":1034,"index":18,"lemma":"grammatical","originalText":"grammatical","pos":"JJ","segment_span":[4,41],"word":"grammatical"},{"ArgType":null,"after":" ","before":" ","characterOffsetBegin":1035,"characterOffsetEnd":1038,"index":19,"lemma":"and","originalText":"and","pos":"CC","segment_span":[4,41],"word":"and"},{"ArgType":null,"after":" ","before":" ","characterOffsetBegin":1039,"characterOffsetEnd":1047,"index":20,"lemma":"semantic","originalText":"semantic","pos":"JJ","segment_span":[4,41],"word":"semantic"},{"ArgType":"dobj","after":" ","before":" ","characterOffsetBegin":1048,"characterOffsetEnd":1062,"index":21,"lemma":"idiosyncracy","originalText":"idiosyncracies","pos":"NNS","segment_span":[4,41],"word":"idiosyncracies"},{"ArgType":null,"after":" ","before":" ","characterOffsetBegin":1063,"characterOffsetEnd":1065,"index":22,"lemma":"of","originalText":"of","pos":"IN","segment_span":[4,41],"word":"of"},{"ArgType":null,"after":" ","before":" ","characterOffsetBegin":1066,"characterOffsetEnd":1076,"index":23,"lemma":"individual","originalText":"individual","pos":"JJ","segment_span":[4,41],"word":"individual"},{"ArgType":null,"after":" ","before":" ","characterOffsetBegin":1077,"characterOffsetEnd":1084,"index":24,"lemma":"lexical","originalText":"lexical","pos":"JJ","segment_span":[4,41],"word":"lexical"},{"ArgType":null,"after":" ","before":" ","characterOffsetBegin":1085,"characterOffsetEnd":1090,"index":25,"lemma":"item","originalText":"items","pos":"NNS","segment_span":[4,41],"word":"items"},{"ArgType":null,"after":" ","before":" ","characterOffsetBegin":1091,"characterOffsetEnd":1100,"index":26,"lemma":"elegantly","originalText":"elegantly","pos":"RB","segment_span":[4,41],"word":"elegantly"},{"ArgType":null,"after":" ","before":" ","characterOffsetBegin":1101,"characterOffsetEnd":1104,"index":27,"lemma":"and","originalText":"and","pos":"CC","segment_span":[4,41],"word":"and"},{"ArgType":null,"after":"","before":" ","characterOffsetBegin":1105,"characterOffsetEnd":1116,"index":28,"lemma":"efficiently","originalText":"efficiently","pos":"RB","segment_span":[4,41],"word":"efficiently"},{"ArgType":null,"after":" ","before":"","characterOffsetBegin":1116,"characterOffsetEnd":1117,"index":29,"lemma":",","originalText":",","pos":",","segment_span":[4,41],"word":","},{"ArgType":null,"after":" ","before":" ","characterOffsetBegin":1118,"characterOffsetEnd":1122,"index":30,"lemma":"then","originalText":"then","pos":"RB","segment_span":[4,41],"word":"then"},{"ArgType":null,"after":" ","before":" ","characterOffsetBegin":1123,"characterOffsetEnd":1126,"index":31,"lemma":"the","originalText":"the","pos":"DT","segment_span":[4,41],"word":"the"},{"ArgType":"subj","after":" ","before":" ","characterOffsetBegin":1127,"characterOffsetEnd":1134,"index":32,"lemma":"lexicon","originalText":"lexicon","pos":"NN","segment_span":[4,41],"word":"lexicon"},{"ArgType":null,"after":" ","before":" ","characterOffsetBegin":1135,"characterOffsetEnd":1139,"index":33,"lemma":"must","originalText":"must","pos":"MD","segment_span":[4,41],"word":"must"},{"ArgType":null,"after":" ","before":" ","characterOffsetBegin":1140,"characterOffsetEnd":1142,"index":34,"lemma":"be","originalText":"be","pos":"VB","segment_span":[4,41],"word":"be"},{"ArgType":null,"after":" ","before":" ","characterOffsetBegin":1143,"characterOffsetEnd":1144,"index":35,"lemma":"a","originalText":"a","pos":"DT","segment_span":[4,41],"word":"a"},{"ArgType":null,"after":" ","before":" ","characterOffsetBegin":1145,"characterOffsetEnd":1152,"index":36,"lemma":"central","originalText":"central","pos":"JJ","segment_span":[4,41],"word":"central"},{"ArgType":null,"after":" ","before":" ","characterOffsetBegin":1153,"characterOffsetEnd":1162,"has_aux":true,"index":37,"lemma":"component","originalText":"component","pos":"NN","segment_span":[4,41],"word":"component"},{"ArgType":null,"after":" ","before":" ","characterOffsetBegin":1163,"characterOffsetEnd":1165,"index":38,"lemma":"of","originalText":"of","pos":"IN","segment_span":[4,41],"word":"of"},{"ArgType":null,"after":" ","before":" ","characterOffsetBegin":1166,"characterOffsetEnd":1169,"index":39,"lemma":"the","originalText":"the","pos":"DT","segment_span":[4,41],"word":"the"},{"ArgType":null,"after":" ","before":" ","characterOffsetBegin":1170,"characterOffsetEnd":1177,"index":40,"lemma":"parsing","originalText":"parsing","pos":"NN","segment_span":[4,41],"word":"parsing"},{"ArgType":null,"after":"","before":" ","characterOffsetBegin":1178,"characterOffsetEnd":1184,"index":41,"lemma":"system","originalText":"system","pos":"NN","segment_span":[4,41],"word":"system"},{"ArgType":null,"after":" ","before":"","characterOffsetBegin":1184,"characterOffsetEnd":1185,"index":42,"lemma":".","originalText":".","pos":".","word":"."}]]</t>
  </si>
  <si>
    <t>The EDR has close ties to the named entity recognition ( NER ) and coreference resolution tasks , which have been the focus of several recent investigations ( Bikel et al. , 1997 ; Miller et al. , 1998 ; Borthwick , 1999 ; Mikheev et al. , 1999 ; Soon et al. , 2001 ; Ng and Cardie , 2002 ; Florian et al. , 2004 ) , and have been at the center of evaluations such as : MUC-6 , MUC-7 , and the CoNLL '02 and CoNLL '03 shared tasks .</t>
  </si>
  <si>
    <t>P02-1014</t>
  </si>
  <si>
    <t>improving machine learning approaches to coreference resolution</t>
  </si>
  <si>
    <t>["V Ng","C Cardie"]</t>
  </si>
  <si>
    <t>In this paper we focus on the Entity Detection and Recognition task ( EDR ) for Arabic as described in ACE 2004 framework ( ACE , 2004 ) . The EDR has close ties to the named entity recognition ( NER ) and coreference resolution tasks , which have been the focus of several recent investigations ( Bikel et al. , 1997 ; Miller et al. , 1998 ; Borthwick , 1999 ; Mikheev et al. , 1999 ; Soon et al. , 2001 ; Ng and Cardie , 2002 ; Florian et al. , 2004 ) , and have been at the center of evaluations such as : MUC-6 , MUC-7 , and the CoNLL '02 and CoNLL '03 shared tasks . Usually , in computational linguistics literature , a named entity is an instance of a location , a person , or an organization , and the NER task consists of identifying each of these occurrences .</t>
  </si>
  <si>
    <t>[268,288]</t>
  </si>
  <si>
    <t>[[{"ArgType":null,"after":" ","before":" ","characterOffsetBegin":560,"characterOffsetEnd":563,"index":1,"lemma":"the","originalText":"The","pos":"DT","segment_span":[0,18],"word":"The"},{"ArgType":"subj","after":" ","before":" ","characterOffsetBegin":564,"characterOffsetEnd":567,"index":2,"lemma":"EDR","originalText":"EDR","pos":"NNP","segment_span":[0,18],"word":"EDR"},{"ArgType":"verb","after":" ","before":" ","characterOffsetBegin":568,"characterOffsetEnd":571,"index":3,"is_root":true,"lemma":"have","originalText":"has","pos":"VBZ","segment_span":[0,18],"tense":"Z","word":"has"},{"ArgType":null,"after":" ","before":" ","characterOffsetBegin":572,"characterOffsetEnd":577,"index":4,"lemma":"close","originalText":"close","pos":"JJ","segment_span":[0,18],"word":"close"},{"ArgType":"dobj","after":" ","before":" ","characterOffsetBegin":578,"characterOffsetEnd":582,"index":5,"lemma":"tie","originalText":"ties","pos":"NNS","segment_span":[0,18],"word":"ties"},{"ArgType":null,"after":" ","before":" ","characterOffsetBegin":583,"characterOffsetEnd":585,"index":6,"lemma":"to","originalText":"to","pos":"TO","segment_span":[0,18],"word":"to"},{"ArgType":null,"after":" ","before":" ","characterOffsetBegin":586,"characterOffsetEnd":589,"index":7,"lemma":"the","originalText":"the","pos":"DT","segment_span":[0,18],"word":"the"},{"ArgType":null,"after":" ","before":" ","characterOffsetBegin":590,"characterOffsetEnd":595,"index":8,"lemma":"name","originalText":"named","pos":"VBN","segment_span":[0,18],"word":"named"},{"ArgType":null,"after":" ","before":" ","characterOffsetBegin":596,"characterOffsetEnd":602,"index":9,"lemma":"entity","originalText":"entity","pos":"NN","segment_span":[0,18],"word":"entity"},{"ArgType":null,"after":" ","before":" ","characterOffsetBegin":603,"characterOffsetEnd":614,"index":10,"lemma":"recognition","originalText":"recognition","pos":"NN","segment_span":[0,18],"word":"recognition"},{"ArgType":null,"after":"","before":" ","characterOffsetBegin":615,"characterOffsetEnd":616,"index":11,"lemma":"-lrb-","originalText":"(","pos":"-LRB-","segment_span":[0,18],"word":"("},{"ArgType":null,"after":"","before":"","characterOffsetBegin":616,"characterOffsetEnd":619,"index":12,"lemma":"ner","originalText":"NER","pos":"NN","segment_span":[0,18],"word":"NER"},{"ArgType":null,"after":" ","before":"","characterOffsetBegin":619,"characterOffsetEnd":620,"index":13,"lemma":"-rrb-","originalText":")","pos":"-RRB-","segment_span":[0,18],"word":")"},{"ArgType":null,"after":" ","before":" ","characterOffsetBegin":621,"characterOffsetEnd":624,"index":14,"lemma":"and","originalText":"and","pos":"CC","segment_span":[0,18],"word":"and"},{"ArgType":null,"after":" ","before":" ","characterOffsetBegin":625,"characterOffsetEnd":636,"index":15,"lemma":"coreference","originalText":"coreference","pos":"NN","segment_span":[0,18],"word":"coreference"},{"ArgType":null,"after":" ","before":" ","characterOffsetBegin":637,"characterOffsetEnd":647,"index":16,"lemma":"resolution","originalText":"resolution","pos":"NN","segment_span":[0,18],"word":"resolution"},{"ArgType":null,"after":"","before":" ","characterOffsetBegin":648,"characterOffsetEnd":653,"index":17,"lemma":"task","originalText":"tasks","pos":"NNS","segment_span":[0,18],"word":"tasks"},{"ArgType":null,"after":" ","before":"","characterOffsetBegin":653,"characterOffsetEnd":654,"index":18,"lemma":",","originalText":",","pos":",","segment_span":[0,18],"word":","},{"ArgType":"subj","after":" ","before":" ","characterOffsetBegin":655,"characterOffsetEnd":660,"index":19,"lemma":"which","originalText":"which","pos":"WDT","segment_span":[18,93],"word":"which"},{"ArgType":null,"after":" ","before":" ","characterOffsetBegin":661,"characterOffsetEnd":665,"index":20,"lemma":"have","originalText":"have","pos":"VBP","segment_span":[18,93],"word":"have"},{"ArgType":null,"after":" ","before":" ","characterOffsetBegin":666,"characterOffsetEnd":670,"index":21,"lemma":"be","originalText":"been","pos":"VBN","segment_span":[18,93],"word":"been"},{"ArgType":null,"after":" ","before":" ","characterOffsetBegin":671,"characterOffsetEnd":674,"index":22,"lemma":"the","originalText":"the","pos":"DT","segment_span":[18,93],"word":"the"},{"ArgType":null,"after":" ","before":" ","characterOffsetBegin":675,"characterOffsetEnd":680,"has_aux":true,"index":23,"lemma":"focus","originalText":"focus","pos":"NN","segment_span":[18,93],"word":"focus"},{"ArgType":null,"after":" ","before":" ","characterOffsetBegin":681,"characterOffsetEnd":683,"index":24,"lemma":"of","originalText":"of","pos":"IN","segment_span":[18,93],"word":"of"},{"ArgType":null,"after":" ","before":" ","characterOffsetBegin":684,"characterOffsetEnd":691,"index":25,"lemma":"several","originalText":"several","pos":"JJ","segment_span":[18,93],"word":"several"},{"ArgType":null,"after":" ","before":" ","characterOffsetBegin":692,"characterOffsetEnd":698,"index":26,"lemma":"recent","originalText":"recent","pos":"JJ","segment_span":[18,93],"word":"recent"},{"ArgType":null,"after":" ","before":" ","characterOffsetBegin":699,"characterOffsetEnd":713,"index":27,"lemma":"investigation","originalText":"investigations","pos":"NNS","segment_span":[18,93],"word":"investigations"},{"ArgType":null,"after":"","before":" ","characterOffsetBegin":714,"characterOffsetEnd":715,"index":28,"lemma":"-lrb-","originalText":"(","pos":"-LRB-","segment_span":[18,93],"word":"("},{"ArgType":null,"after":" ","before":"","characterOffsetBegin":715,"characterOffsetEnd":720,"index":29,"lemma":"Bikel","originalText":"Bikel","pos":"NNP","segment_span":[18,93],"word":"Bikel"},{"ArgType":null,"after":" ","before":" ","characterOffsetBegin":721,"characterOffsetEnd":723,"index":30,"lemma":"et","originalText":"et","pos":"FW","segment_span":[18,93],"word":"et"},{"ArgType":null,"after":"","before":" ","characterOffsetBegin":724,"characterOffsetEnd":727,"index":31,"lemma":"al.","originalText":"al.","pos":"FW","segment_span":[18,93],"word":"al."},{"ArgType":null,"after":" ","before":"","characterOffsetBegin":727,"characterOffsetEnd":728,"index":32,"lemma":",","originalText":",","pos":",","segment_span":[18,93],"word":","},{"ArgType":null,"after":"","before":" ","characterOffsetBegin":729,"characterOffsetEnd":733,"index":33,"lemma":"1997","originalText":"1997","pos":"CD","segment_span":[18,93],"word":"1997"},{"ArgType":null,"after":" ","before":"","characterOffsetBegin":733,"characterOffsetEnd":734,"index":34,"lemma":";","originalText":";","pos":":","segment_span":[18,93],"word":";"},{"ArgType":null,"after":" ","before":" ","characterOffsetBegin":735,"characterOffsetEnd":741,"index":35,"lemma":"Miller","originalText":"Miller","pos":"NNP","segment_span":[18,93],"word":"Miller"},{"ArgType":null,"after":" ","before":" ","characterOffsetBegin":742,"characterOffsetEnd":744,"index":36,"lemma":"et","originalText":"et","pos":"FW","segment_span":[18,93],"word":"et"},{"ArgType":null,"after":"","before":" ","characterOffsetBegin":745,"characterOffsetEnd":748,"index":37,"lemma":"al.","originalText":"al.","pos":"FW","segment_span":[18,93],"word":"al."},{"ArgType":null,"after":" ","before":"","characterOffsetBegin":748,"characterOffsetEnd":749,"index":38,"lemma":",","originalText":",","pos":",","segment_span":[18,93],"word":","},{"ArgType":null,"after":"","before":" ","characterOffsetBegin":750,"characterOffsetEnd":754,"index":39,"lemma":"1998","originalText":"1998","pos":"CD","segment_span":[18,93],"word":"1998"},{"ArgType":null,"after":" ","before":"","characterOffsetBegin":754,"characterOffsetEnd":755,"index":40,"lemma":";","originalText":";","pos":":","segment_span":[18,93],"word":";"},{"ArgType":null,"after":"","before":" ","characterOffsetBegin":756,"characterOffsetEnd":765,"index":41,"lemma":"Borthwick","originalText":"Borthwick","pos":"NNP","segment_span":[18,93],"word":"Borthwick"},{"ArgType":null,"after":" ","before":"","characterOffsetBegin":765,"characterOffsetEnd":766,"index":42,"lemma":",","originalText":",","pos":",","segment_span":[18,93],"word":","},{"ArgType":null,"after":"","before":" ","characterOffsetBegin":767,"characterOffsetEnd":771,"index":43,"lemma":"1999","originalText":"1999","pos":"CD","segment_span":[18,93],"word":"1999"},{"ArgType":null,"after":" ","before":"","characterOffsetBegin":771,"characterOffsetEnd":772,"index":44,"lemma":";","originalText":";","pos":":","segment_span":[18,93],"word":";"},{"ArgType":null,"after":" ","before":" ","characterOffsetBegin":773,"characterOffsetEnd":780,"index":45,"lemma":"Mikheev","originalText":"Mikheev","pos":"NNP","segment_span":[18,93],"word":"Mikheev"},{"ArgType":null,"after":" ","before":" ","characterOffsetBegin":781,"characterOffsetEnd":783,"index":46,"lemma":"et","originalText":"et","pos":"FW","segment_span":[18,93],"word":"et"},{"ArgType":null,"after":"","before":" ","characterOffsetBegin":784,"characterOffsetEnd":787,"index":47,"lemma":"al.","originalText":"al.","pos":"FW","segment_span":[18,93],"word":"al."},{"ArgType":null,"after":" ","before":"","characterOffsetBegin":787,"characterOffsetEnd":788,"index":48,"lemma":",","originalText":",","pos":",","segment_span":[18,93],"word":","},{"ArgType":null,"after":"","before":" ","characterOffsetBegin":789,"characterOffsetEnd":793,"index":49,"lemma":"1999","originalText":"1999","pos":"CD","segment_span":[18,93],"word":"1999"},{"ArgType":null,"after":" ","before":"","characterOffsetBegin":793,"characterOffsetEnd":794,"index":50,"lemma":";","originalText":";","pos":":","segment_span":[18,93],"word":";"},{"ArgType":null,"after":" ","before":" ","characterOffsetBegin":795,"characterOffsetEnd":799,"index":51,"lemma":"soon","originalText":"Soon","pos":"RB","segment_span":[18,93],"word":"Soon"},{"ArgType":null,"after":" ","before":" ","characterOffsetBegin":800,"characterOffsetEnd":802,"index":52,"lemma":"et","originalText":"et","pos":"FW","segment_span":[18,93],"word":"et"},{"ArgType":null,"after":"","before":" ","characterOffsetBegin":803,"characterOffsetEnd":806,"index":53,"lemma":"al.","originalText":"al.","pos":"FW","segment_span":[18,93],"word":"al."},{"ArgType":null,"after":" ","before":"","characterOffsetBegin":806,"characterOffsetEnd":807,"index":54,"lemma":",","originalText":",","pos":",","segment_span":[18,93],"word":","},{"ArgType":null,"after":"","before":" ","characterOffsetBegin":808,"characterOffsetEnd":812,"index":55,"lemma":"2001","originalText":"2001","pos":"CD","segment_span":[18,93],"word":"2001"},{"ArgType":null,"after":" ","before":"","characterOffsetBegin":812,"characterOffsetEnd":813,"index":56,"lemma":";","originalText":";","pos":":","segment_span":[18,93],"word":";"},{"ArgType":null,"after":" ","before":" ","characterOffsetBegin":814,"characterOffsetEnd":816,"index":57,"lemma":"ng","originalText":"Ng","pos":"NN","segment_span":[18,93],"word":"Ng"},{"ArgType":null,"after":" ","before":" ","characterOffsetBegin":817,"characterOffsetEnd":820,"index":58,"lemma":"and","originalText":"and","pos":"CC","segment_span":[18,93],"word":"and"},{"ArgType":null,"after":"","before":" ","characterOffsetBegin":821,"characterOffsetEnd":827,"index":59,"lemma":"Cardie","originalText":"Cardie","pos":"NNP","segment_span":[18,93],"word":"Cardie"},{"ArgType":null,"after":" ","before":"","characterOffsetBegin":827,"characterOffsetEnd":828,"index":60,"lemma":",","originalText":",","pos":",","segment_span":[18,93],"word":","},{"ArgType":null,"after":"","before":" ","characterOffsetBegin":829,"characterOffsetEnd":833,"index":61,"lemma":"2002","originalText":"2002","pos":"CD","segment_span":[18,93],"word":"2002"},{"ArgType":null,"after":" ","before":"","characterOffsetBegin":833,"characterOffsetEnd":834,"index":62,"lemma":";","originalText":";","pos":":","segment_span":[18,93],"word":";"},{"ArgType":null,"after":" ","before":" ","characterOffsetBegin":835,"characterOffsetEnd":842,"index":63,"lemma":"Florian","originalText":"Florian","pos":"NNP","segment_span":[18,93],"word":"Florian"},{"ArgType":null,"after":" ","before":" ","characterOffsetBegin":843,"characterOffsetEnd":845,"index":64,"lemma":"et","originalText":"et","pos":"FW","segment_span":[18,93],"word":"et"},{"ArgType":null,"after":"","before":" ","characterOffsetBegin":846,"characterOffsetEnd":849,"index":65,"lemma":"al.","originalText":"al.","pos":"FW","segment_span":[18,93],"word":"al."},{"ArgType":null,"after":" ","before":"","characterOffsetBegin":849,"characterOffsetEnd":850,"index":66,"lemma":",","originalText":",","pos":",","segment_span":[18,93],"word":","},{"ArgType":null,"after":"","before":" ","characterOffsetBegin":851,"characterOffsetEnd":855,"index":67,"lemma":"2004","originalText":"2004","pos":"CD","segment_span":[18,93],"word":"2004"},{"ArgType":null,"after":"","before":"","characterOffsetBegin":855,"characterOffsetEnd":856,"index":68,"lemma":"-rrb-","originalText":")","pos":"-RRB-","segment_span":[18,93],"word":")"},{"ArgType":null,"after":" ","before":"","characterOffsetBegin":856,"characterOffsetEnd":857,"index":69,"lemma":",","originalText":",","pos":",","segment_span":[18,93],"word":","},{"ArgType":null,"after":" ","before":" ","characterOffsetBegin":858,"characterOffsetEnd":861,"index":70,"lemma":"and","originalText":"and","pos":"CC","segment_span":[18,93],"word":"and"},{"ArgType":null,"after":" ","before":" ","characterOffsetBegin":862,"characterOffsetEnd":866,"index":71,"lemma":"have","originalText":"have","pos":"VBP","segment_span":[18,93],"word":"have"},{"ArgType":null,"after":" ","before":" ","characterOffsetBegin":867,"characterOffsetEnd":871,"index":72,"lemma":"be","originalText":"been","pos":"VBN","segment_span":[18,93],"word":"been"},{"ArgType":null,"after":" ","before":" ","characterOffsetBegin":872,"characterOffsetEnd":874,"index":73,"lemma":"at","originalText":"at","pos":"IN","segment_span":[18,93],"word":"at"},{"ArgType":null,"after":" ","before":" ","characterOffsetBegin":875,"characterOffsetEnd":878,"index":74,"lemma":"the","originalText":"the","pos":"DT","segment_span":[18,93],"word":"the"},{"ArgType":null,"after":" ","before":" ","characterOffsetBegin":879,"characterOffsetEnd":885,"index":75,"lemma":"center","originalText":"center","pos":"NN","segment_span":[18,93],"word":"center"},{"ArgType":null,"after":" ","before":" ","characterOffsetBegin":886,"characterOffsetEnd":888,"index":76,"lemma":"of","originalText":"of","pos":"IN","segment_span":[18,93],"word":"of"},{"ArgType":null,"after":" ","before":" ","characterOffsetBegin":889,"characterOffsetEnd":900,"index":77,"lemma":"evaluation","originalText":"evaluations","pos":"NNS","segment_span":[18,93],"word":"evaluations"},{"ArgType":null,"after":" ","before":" ","characterOffsetBegin":901,"characterOffsetEnd":905,"index":78,"lemma":"such","originalText":"such","pos":"JJ","segment_span":[18,93],"word":"such"},{"ArgType":null,"after":"","before":" ","characterOffsetBegin":906,"characterOffsetEnd":908,"index":79,"lemma":"as","originalText":"as","pos":"IN","segment_span":[18,93],"word":"as"},{"ArgType":null,"after":" ","before":"","characterOffsetBegin":908,"characterOffsetEnd":909,"index":80,"lemma":":","originalText":":","pos":":","segment_span":[18,93],"word":":"},{"ArgType":null,"after":"","before":" ","characterOffsetBegin":910,"characterOffsetEnd":915,"index":81,"lemma":"muc-6","originalText":"MUC-6","pos":"NN","segment_span":[18,93],"word":"MUC-6"},{"ArgType":null,"after":" ","before":"","characterOffsetBegin":915,"characterOffsetEnd":916,"index":82,"lemma":",","originalText":",","pos":",","segment_span":[18,93],"word":","},{"ArgType":null,"after":"","before":" ","characterOffsetBegin":917,"characterOffsetEnd":922,"index":83,"lemma":"muc-7","originalText":"MUC-7","pos":"NN","segment_span":[18,93],"word":"MUC-7"},{"ArgType":null,"after":" ","before":"","characterOffsetBegin":922,"characterOffsetEnd":923,"index":84,"lemma":",","originalText":",","pos":",","segment_span":[18,93],"word":","},{"ArgType":null,"after":" ","before":" ","characterOffsetBegin":924,"characterOffsetEnd":927,"index":85,"lemma":"and","originalText":"and","pos":"CC","segment_span":[18,93],"word":"and"},{"ArgType":null,"after":" ","before":" ","characterOffsetBegin":928,"characterOffsetEnd":931,"index":86,"lemma":"the","originalText":"the","pos":"DT","segment_span":[18,93],"word":"the"},{"ArgType":null,"after":"","before":" ","characterOffsetBegin":932,"characterOffsetEnd":937,"index":87,"lemma":"conll","originalText":"CoNLL","pos":"NN","segment_span":[18,93],"word":"CoNLL"},{"ArgType":null,"after":" ","before":"","characterOffsetBegin":937,"characterOffsetEnd":940,"index":88,"lemma":"'02","originalText":"'02","pos":"NN","segment_span":[18,93],"word":"'02"},{"ArgType":null,"after":" ","before":" ","characterOffsetBegin":941,"characterOffsetEnd":944,"index":89,"lemma":"and","originalText":"and","pos":"CC","segment_span":[18,93],"word":"and"},{"ArgType":null,"after":"","before":" ","characterOffsetBegin":945,"characterOffsetEnd":950,"index":90,"lemma":"conll","originalText":"CoNLL","pos":"NN","segment_span":[18,93],"word":"CoNLL"},{"ArgType":null,"after":" ","before":"","characterOffsetBegin":950,"characterOffsetEnd":953,"index":91,"lemma":"'03","originalText":"'03","pos":"CD","segment_span":[18,93],"word":"'03"},{"ArgType":null,"after":" ","before":" ","characterOffsetBegin":954,"characterOffsetEnd":960,"index":92,"lemma":"share","originalText":"shared","pos":"VBN","segment_span":[18,93],"word":"shared"},{"ArgType":null,"after":"","before":" ","characterOffsetBegin":961,"characterOffsetEnd":966,"index":93,"lemma":"task","originalText":"tasks","pos":"NNS","segment_span":[18,93],"word":"tasks"},{"ArgType":null,"after":" ","before":"","characterOffsetBegin":966,"characterOffsetEnd":967,"index":94,"lemma":".","originalText":".","pos":".","word":"."}],[{"ArgType":null,"after":" ","before":" ","characterOffsetBegin":427,"characterOffsetEnd":429,"index":1,"lemma":"in","originalText":"In","pos":"IN","segment_span":[0,28],"word":"In"},{"ArgType":null,"after":" ","before":" ","characterOffsetBegin":430,"characterOffsetEnd":434,"index":2,"lemma":"this","originalText":"this","pos":"DT","segment_span":[0,28],"word":"this"},{"ArgType":null,"after":" ","before":" ","characterOffsetBegin":435,"characterOffsetEnd":440,"index":3,"lemma":"paper","originalText":"paper","pos":"NN","segment_span":[0,28],"word":"paper"},{"ArgType":"subj","after":" ","before":" ","characterOffsetBegin":441,"characterOffsetEnd":443,"index":4,"lemma":"we","originalText":"we","pos":"PRP","segment_span":[0,28],"word":"we"},{"ArgType":"verb","after":" ","before":" ","characterOffsetBegin":444,"characterOffsetEnd":449,"index":5,"is_root":true,"lemma":"focus","originalText":"focus","pos":"VBP","segment_span":[0,28],"tense":"P","word":"focus"},{"ArgType":null,"after":" ","before":" ","characterOffsetBegin":450,"characterOffsetEnd":452,"index":6,"lemma":"on","originalText":"on","pos":"IN","segment_span":[0,28],"word":"on"},{"ArgType":null,"after":" ","before":" ","characterOffsetBegin":453,"characterOffsetEnd":456,"index":7,"lemma":"the","originalText":"the","pos":"DT","segment_span":[0,28],"word":"the"},{"ArgType":null,"after":" ","before":" ","characterOffsetBegin":457,"characterOffsetEnd":463,"index":8,"lemma":"Entity","originalText":"Entity","pos":"NNP","segment_span":[0,28],"word":"Entity"},{"ArgType":null,"after":" ","before":" ","characterOffsetBegin":464,"characterOffsetEnd":473,"index":9,"lemma":"detection","originalText":"Detection","pos":"NN","segment_span":[0,28],"word":"Detection"},{"ArgType":null,"after":" ","before":" ","characterOffsetBegin":474,"characterOffsetEnd":477,"index":10,"lemma":"and","originalText":"and","pos":"CC","segment_span":[0,28],"word":"and"},{"ArgType":null,"after":" ","before":" ","characterOffsetBegin":478,"characterOffsetEnd":489,"index":11,"lemma":"recognition","originalText":"Recognition","pos":"NN","segment_span":[0,28],"word":"Recognition"},{"ArgType":null,"after":" ","before":" ","characterOffsetBegin":490,"characterOffsetEnd":494,"index":12,"lemma":"task","originalText":"task","pos":"NN","segment_span":[0,28],"word":"task"},{"ArgType":null,"after":"","before":" ","characterOffsetBegin":495,"characterOffsetEnd":496,"index":13,"lemma":"-lrb-","originalText":"(","pos":"-LRB-","segment_span":[0,28],"word":"("},{"ArgType":null,"after":"","before":"","characterOffsetBegin":496,"characterOffsetEnd":499,"index":14,"lemma":"edr","originalText":"EDR","pos":"NN","segment_span":[0,28],"word":"EDR"},{"ArgType":null,"after":" ","before":"","characterOffsetBegin":499,"characterOffsetEnd":500,"index":15,"lemma":"-rrb-","originalText":")","pos":"-RRB-","segment_span":[0,28],"word":")"},{"ArgType":null,"after":" ","before":" ","characterOffsetBegin":501,"characterOffsetEnd":504,"index":16,"lemma":"for","originalText":"for","pos":"IN","segment_span":[0,28],"word":"for"},{"ArgType":null,"after":" ","before":" ","characterOffsetBegin":505,"characterOffsetEnd":511,"index":17,"lemma":"arabic","originalText":"Arabic","pos":"JJ","segment_span":[0,28],"word":"Arabic"},{"ArgType":null,"after":" ","before":" ","characterOffsetBegin":512,"characterOffsetEnd":514,"index":18,"lemma":"as","originalText":"as","pos":"IN","segment_span":[0,28],"word":"as"},{"ArgType":null,"after":" ","before":" ","characterOffsetBegin":515,"characterOffsetEnd":524,"index":19,"lemma":"describe","originalText":"described","pos":"VBN","segment_span":[0,28],"word":"described"},{"ArgType":null,"after":" ","before":" ","characterOffsetBegin":525,"characterOffsetEnd":527,"index":20,"lemma":"in","originalText":"in","pos":"IN","segment_span":[0,28],"word":"in"},{"ArgType":null,"after":" ","before":" ","characterOffsetBegin":528,"characterOffsetEnd":531,"index":21,"lemma":"ace","originalText":"ACE","pos":"NN","segment_span":[0,28],"word":"ACE"},{"ArgType":null,"after":" ","before":" ","characterOffsetBegin":532,"characterOffsetEnd":536,"index":22,"lemma":"2004","originalText":"2004","pos":"CD","segment_span":[0,28],"word":"2004"},{"ArgType":null,"after":" ","before":" ","characterOffsetBegin":537,"characterOffsetEnd":546,"index":23,"lemma":"framework","originalText":"framework","pos":"NN","segment_span":[0,28],"word":"framework"},{"ArgType":null,"after":"","before":" ","characterOffsetBegin":547,"characterOffsetEnd":548,"index":24,"lemma":"-lrb-","originalText":"(","pos":"-LRB-","segment_span":[0,28],"word":"("},{"ArgType":null,"after":"","before":"","characterOffsetBegin":548,"characterOffsetEnd":551,"index":25,"lemma":"ace","originalText":"ACE","pos":"NN","segment_span":[0,28],"word":"ACE"},{"ArgType":null,"after":" ","before":"","characterOffsetBegin":551,"characterOffsetEnd":552,"index":26,"lemma":",","originalText":",","pos":",","segment_span":[0,28],"word":","},{"ArgType":null,"after":"","before":" ","characterOffsetBegin":553,"characterOffsetEnd":557,"index":27,"lemma":"2004","originalText":"2004","pos":"CD","segment_span":[0,28],"word":"2004"},{"ArgType":null,"after":"","before":"","characterOffsetBegin":557,"characterOffsetEnd":558,"index":28,"lemma":"-rrb-","originalText":")","pos":"-RRB-","segment_span":[0,28],"word":")"},{"ArgType":null,"after":" ","before":"","characterOffsetBegin":558,"characterOffsetEnd":559,"index":29,"lemma":".","originalText":".","pos":".","word":"."}],[{"ArgType":null,"after":" ","before":" ","characterOffsetBegin":192,"characterOffsetEnd":197,"index":1,"lemma":"these","originalText":"These","pos":"DT","segment_span":[0,37],"word":"These"},{"ArgType":"subj","after":" ","before":" ","characterOffsetBegin":198,"characterOffsetEnd":203,"index":2,"lemma":"task","originalText":"tasks","pos":"NNS","segment_span":[0,37],"word":"tasks"},{"ArgType":"verb","after":" ","before":" ","characterOffsetBegin":204,"characterOffsetEnd":208,"index":3,"is_root":true,"lemma":"have","originalText":"have","pos":"VBP","segment_span":[0,37],"tense":"P","word":"have"},{"ArgType":"dobj","after":" ","before":" ","characterOffsetBegin":209,"characterOffsetEnd":221,"index":4,"lemma":"application","originalText":"applications","pos":"NNS","segment_span":[0,37],"word":"applications"},{"ArgType":null,"after":" ","before":" ","characterOffsetBegin":222,"characterOffsetEnd":224,"index":5,"lemma":"in","originalText":"in","pos":"IN","segment_span":[0,37],"word":"in"},{"ArgType":null,"after":"","before":" ","characterOffsetBegin":225,"characterOffsetEnd":238,"index":6,"lemma":"summarization","originalText":"summarization","pos":"NN","segment_span":[0,37],"word":"summarization"},{"ArgType":null,"after":" ","before":"","characterOffsetBegin":238,"characterOffsetEnd":239,"index":7,"lemma":",","originalText":",","pos":",","segment_span":[0,37],"word":","},{"ArgType":null,"after":" ","before":" ","characterOffsetBegin":240,"characterOffsetEnd":251,"index":8,"lemma":"information","originalText":"information","pos":"NN","segment_span":[0,37],"word":"information"},{"ArgType":null,"after":" ","before":" ","characterOffsetBegin":252,"characterOffsetEnd":261,"index":9,"lemma":"retrieval","originalText":"retrieval","pos":"NN","segment_span":[0,37],"word":"retrieval"},{"ArgType":null,"after":"","before":" ","characterOffsetBegin":262,"characterOffsetEnd":263,"index":10,"lemma":"-lrb-","originalText":"(","pos":"-LRB-","segment_span":[0,37],"word":"("},{"ArgType":"subj","after":" ","before":"","characterOffsetBegin":263,"characterOffsetEnd":266,"index":11,"lemma":"one","originalText":"one","pos":"CD","segment_span":[0,37],"word":"one"},{"ArgType":null,"after":" ","before":" ","characterOffsetBegin":267,"characterOffsetEnd":270,"index":12,"lemma":"can","originalText":"can","pos":"MD","segment_span":[0,37],"word":"can"},{"ArgType":null,"after":" ","before":" ","characterOffsetBegin":271,"characterOffsetEnd":274,"index":13,"lemma":"get","originalText":"get","pos":"VB","segment_span":[0,37],"word":"get"},{"ArgType":null,"after":" ","before":" ","characterOffsetBegin":275,"characterOffsetEnd":278,"index":14,"lemma":"all","originalText":"all","pos":"DT","segment_span":[0,37],"word":"all"},{"ArgType":"dobj","after":" ","before":" ","characterOffsetBegin":279,"characterOffsetEnd":283,"index":15,"lemma":"hit","originalText":"hits","pos":"NNS","segment_span":[0,37],"word":"hits"},{"ArgType":null,"after":" ","before":" ","characterOffsetBegin":284,"characterOffsetEnd":287,"index":16,"lemma":"for","originalText":"for","pos":"IN","segment_span":[0,37],"word":"for"},{"ArgType":null,"after":" ","before":" ","characterOffsetBegin":288,"characterOffsetEnd":305,"index":17,"lemma":"washington/person","originalText":"Washington/person","pos":"NN","segment_span":[0,37],"word":"Washington/person"},{"ArgType":null,"after":" ","before":" ","characterOffsetBegin":306,"characterOffsetEnd":309,"index":18,"lemma":"and","originalText":"and","pos":"CC","segment_span":[0,37],"word":"and"},{"ArgType":null,"after":" ","before":" ","characterOffsetBegin":310,"characterOffsetEnd":313,"index":19,"lemma":"not","originalText":"not","pos":"RB","segment_span":[0,37],"word":"not"},{"ArgType":null,"after":" ","before":" ","characterOffsetBegin":314,"characterOffsetEnd":317,"index":20,"lemma":"the","originalText":"the","pos":"DT","segment_span":[0,37],"word":"the"},{"ArgType":null,"after":" ","before":" ","characterOffsetBegin":318,"characterOffsetEnd":322,"index":21,"lemma":"one","originalText":"ones","pos":"NNS","segment_span":[0,37],"word":"ones"},{"ArgType":null,"after":" ","before":" ","characterOffsetBegin":323,"characterOffsetEnd":326,"index":22,"lemma":"for","originalText":"for","pos":"IN","segment_span":[0,37],"word":"for"},{"ArgType":null,"after":" ","before":" ","characterOffsetBegin":327,"characterOffsetEnd":343,"index":23,"lemma":"washington/state","originalText":"Washington/state","pos":"NN","segment_span":[0,37],"word":"Washington/state"},{"ArgType":null,"after":" ","before":" ","characterOffsetBegin":344,"characterOffsetEnd":346,"index":24,"lemma":"or","originalText":"or","pos":"CC","segment_span":[0,37],"word":"or"},{"ArgType":null,"after":"","before":" ","characterOffsetBegin":347,"characterOffsetEnd":362,"index":25,"lemma":"washington/city","originalText":"Washington/city","pos":"NN","segment_span":[0,37],"word":"Washington/city"},{"ArgType":null,"after":"","before":"","characterOffsetBegin":362,"characterOffsetEnd":363,"index":26,"lemma":"-rrb-","originalText":")","pos":"-RRB-","segment_span":[0,37],"word":")"},{"ArgType":null,"after":" ","before":"","characterOffsetBegin":363,"characterOffsetEnd":364,"index":27,"lemma":",","originalText":",","pos":",","segment_span":[0,37],"word":","},{"ArgType":null,"after":" ","before":" ","characterOffsetBegin":365,"characterOffsetEnd":369,"index":28,"lemma":"datum","originalText":"data","pos":"NNS","segment_span":[0,37],"word":"data"},{"ArgType":null,"after":"","before":" ","characterOffsetBegin":370,"characterOffsetEnd":376,"index":29,"lemma":"mining","originalText":"mining","pos":"NN","segment_span":[0,37],"word":"mining"},{"ArgType":null,"after":" ","before":"","characterOffsetBegin":376,"characterOffsetEnd":377,"index":30,"lemma":",","originalText":",","pos":",","segment_span":[0,37],"word":","},{"ArgType":null,"after":" ","before":" ","characterOffsetBegin":378,"characterOffsetEnd":386,"index":31,"lemma":"question","originalText":"question","pos":"NN","segment_span":[0,37],"word":"question"},{"ArgType":null,"after":"","before":" ","characterOffsetBegin":387,"characterOffsetEnd":396,"index":32,"lemma":"answering","originalText":"answering","pos":"NN","segment_span":[0,37],"word":"answering"},{"ArgType":null,"after":" ","before":"","characterOffsetBegin":396,"characterOffsetEnd":397,"index":33,"lemma":",","originalText":",","pos":",","segment_span":[0,37],"word":","},{"ArgType":null,"after":" ","before":" ","characterOffsetBegin":398,"characterOffsetEnd":406,"index":34,"lemma":"language","originalText":"language","pos":"NN","segment_span":[0,37],"word":"language"},{"ArgType":null,"after":"","before":" ","characterOffsetBegin":407,"characterOffsetEnd":420,"index":35,"lemma":"understanding","originalText":"understanding","pos":"NN","segment_span":[0,37],"word":"understanding"},{"ArgType":null,"after":" ","before":"","characterOffsetBegin":420,"characterOffsetEnd":421,"index":36,"lemma":",","originalText":",","pos":",","segment_span":[0,37],"word":","},{"ArgType":null,"after":"","before":" ","characterOffsetBegin":422,"characterOffsetEnd":425,"index":37,"lemma":"etc.","originalText":"etc","pos":"FW","segment_span":[0,37],"word":"etc."},{"ArgType":null,"after":" ","before":"","characterOffsetBegin":425,"characterOffsetEnd":426,"index":38,"lemma":".","originalText":".","pos":".","word":"."}]]</t>
  </si>
  <si>
    <t>Viewed in this way , gradable adjectives are an extreme example of the `` efficiency of language '' ( Barwise and Perry 1983 ) : Far from meaning something concrete like `` larger than 8 cm '' -- a concept that would have very limited applicability -- or even something more general like `` larger than the average N , '' a word like large is applicable across a wide range of different situations .</t>
  </si>
  <si>
    <t>External_522</t>
  </si>
  <si>
    <t>situations and attitudes</t>
  </si>
  <si>
    <t>["Jon Barwise","John Perry"]</t>
  </si>
  <si>
    <t>the adjective to be semantically equivalent to the superlative form ( and , analogously , the comparative ) : The n large mice = The largest n mice The large mice = The largest mice The large mouse = The largest mouse . Viewed in this way , gradable adjectives are an extreme example of the `` efficiency of language '' ( Barwise and Perry 1983 ) : Far from meaning something concrete like `` larger than 8 cm '' -- a concept that would have very limited applicability -- or even something more general like `` larger than the average N , '' a word like large is applicable across a wide range of different situations .</t>
  </si>
  <si>
    <t>[102,124]</t>
  </si>
  <si>
    <t>[[{"ArgType":null,"after":" ","before":" ","characterOffsetBegin":214,"characterOffsetEnd":220,"index":1,"is_root":true,"lemma":"view","originalText":"Viewed","pos":"VBN","segment_span":[0,4],"tense":"N","word":"Viewed"},{"ArgType":null,"after":" ","before":" ","characterOffsetBegin":221,"characterOffsetEnd":223,"index":2,"lemma":"in","originalText":"in","pos":"IN","segment_span":[0,4],"word":"in"},{"ArgType":null,"after":" ","before":" ","characterOffsetBegin":224,"characterOffsetEnd":228,"index":3,"lemma":"this","originalText":"this","pos":"DT","segment_span":[0,4],"word":"this"},{"ArgType":null,"after":"","before":" ","characterOffsetBegin":229,"characterOffsetEnd":232,"index":4,"lemma":"way","originalText":"way","pos":"NN","segment_span":[0,4],"word":"way"},{"ArgType":null,"after":" ","before":"","characterOffsetBegin":232,"characterOffsetEnd":233,"index":5,"lemma":",","originalText":",","pos":",","segment_span":[4,40],"word":","},{"ArgType":null,"after":" ","before":" ","characterOffsetBegin":234,"characterOffsetEnd":242,"index":6,"lemma":"gradable","originalText":"gradable","pos":"JJ","segment_span":[4,40],"word":"gradable"},{"ArgType":"subj","after":" ","before":" ","characterOffsetBegin":243,"characterOffsetEnd":253,"index":7,"lemma":"adjective","originalText":"adjectives","pos":"NNS","segment_span":[4,40],"word":"adjectives"},{"ArgType":null,"after":" ","before":" ","characterOffsetBegin":254,"characterOffsetEnd":257,"index":8,"lemma":"be","originalText":"are","pos":"VBP","segment_span":[4,40],"word":"are"},{"ArgType":null,"after":" ","before":" ","characterOffsetBegin":258,"characterOffsetEnd":260,"index":9,"lemma":"a","originalText":"an","pos":"DT","segment_span":[4,40],"word":"an"},{"ArgType":null,"after":" ","before":" ","characterOffsetBegin":261,"characterOffsetEnd":268,"index":10,"lemma":"extreme","originalText":"extreme","pos":"JJ","segment_span":[4,40],"word":"extreme"},{"ArgType":"verb","after":" ","before":" ","characterOffsetBegin":269,"characterOffsetEnd":276,"index":11,"lemma":"example","originalText":"example","pos":"NN","segment_span":[4,40],"word":"example"},{"ArgType":null,"after":" ","before":" ","characterOffsetBegin":277,"characterOffsetEnd":279,"index":12,"lemma":"of","originalText":"of","pos":"IN","segment_span":[4,40],"word":"of"},{"ArgType":null,"after":" ","before":" ","characterOffsetBegin":280,"characterOffsetEnd":283,"index":13,"lemma":"the","originalText":"the","pos":"DT","segment_span":[4,40],"word":"the"},{"ArgType":null,"after":"","before":" ","characterOffsetBegin":284,"characterOffsetEnd":285,"index":14,"lemma":"``","originalText":"Ã¢Â€Âœ","pos":"``","segment_span":[4,40],"word":"``"},{"ArgType":null,"after":" ","before":"","characterOffsetBegin":285,"characterOffsetEnd":295,"index":15,"lemma":"efficiency","originalText":"efficiency","pos":"NN","segment_span":[4,40],"word":"efficiency"},{"ArgType":null,"after":" ","before":" ","characterOffsetBegin":296,"characterOffsetEnd":298,"index":16,"lemma":"of","originalText":"of","pos":"IN","segment_span":[4,40],"word":"of"},{"ArgType":null,"after":"","before":" ","characterOffsetBegin":299,"characterOffsetEnd":307,"index":17,"lemma":"language","originalText":"language","pos":"NN","segment_span":[4,40],"word":"language"},{"ArgType":null,"after":" ","before":"","characterOffsetBegin":307,"characterOffsetEnd":308,"index":18,"lemma":"''","originalText":"Ã¢Â€Â","pos":"''","segment_span":[4,40],"word":"''"},{"ArgType":null,"after":"","before":" ","characterOffsetBegin":309,"characterOffsetEnd":310,"index":19,"lemma":"-lrb-","originalText":"(","pos":"-LRB-","segment_span":[4,40],"word":"("},{"ArgType":null,"after":" ","before":"","characterOffsetBegin":310,"characterOffsetEnd":317,"index":20,"lemma":"Barwise","originalText":"Barwise","pos":"NNP","segment_span":[4,40],"word":"Barwise"},{"ArgType":null,"after":" ","before":" ","characterOffsetBegin":318,"characterOffsetEnd":321,"index":21,"lemma":"and","originalText":"and","pos":"CC","segment_span":[4,40],"word":"and"},{"ArgType":null,"after":" ","before":" ","characterOffsetBegin":322,"characterOffsetEnd":327,"index":22,"lemma":"Perry","originalText":"Perry","pos":"NNP","segment_span":[4,40],"word":"Perry"},{"ArgType":null,"after":"","before":" ","characterOffsetBegin":328,"characterOffsetEnd":332,"index":23,"lemma":"1983","originalText":"1983","pos":"CD","segment_span":[4,40],"word":"1983"},{"ArgType":null,"after":"","before":"","characterOffsetBegin":332,"characterOffsetEnd":333,"index":24,"lemma":"-rrb-","originalText":")","pos":"-RRB-","segment_span":[4,40],"word":")"},{"ArgType":null,"after":" ","before":"","characterOffsetBegin":333,"characterOffsetEnd":334,"index":25,"lemma":":","originalText":":","pos":":","segment_span":[4,40],"word":":"},{"ArgType":null,"after":" ","before":" ","characterOffsetBegin":335,"characterOffsetEnd":338,"index":26,"lemma":"far","originalText":"Far","pos":"RB","segment_span":[4,40],"word":"Far"},{"ArgType":null,"after":" ","before":" ","characterOffsetBegin":339,"characterOffsetEnd":343,"index":27,"lemma":"from","originalText":"from","pos":"IN","segment_span":[4,40],"word":"from"},{"ArgType":null,"after":" ","before":" ","characterOffsetBegin":344,"characterOffsetEnd":351,"index":28,"lemma":"mean","originalText":"meaning","pos":"VBG","segment_span":[4,40],"word":"meaning"},{"ArgType":"dobj","after":" ","before":" ","characterOffsetBegin":352,"characterOffsetEnd":361,"index":29,"lemma":"something","originalText":"something","pos":"NN","segment_span":[4,40],"word":"something"},{"ArgType":null,"after":" ","before":" ","characterOffsetBegin":362,"characterOffsetEnd":370,"index":30,"lemma":"concrete","originalText":"concrete","pos":"NN","segment_span":[4,40],"word":"concrete"},{"ArgType":null,"after":" ","before":" ","characterOffsetBegin":371,"characterOffsetEnd":375,"index":31,"lemma":"like","originalText":"like","pos":"IN","segment_span":[4,40],"word":"like"},{"ArgType":null,"after":"","before":" ","characterOffsetBegin":376,"characterOffsetEnd":377,"index":32,"lemma":"``","originalText":"Ã¢Â€Âœ","pos":"``","segment_span":[4,40],"word":"``"},{"ArgType":null,"after":" ","before":"","characterOffsetBegin":377,"characterOffsetEnd":383,"index":33,"lemma":"larger","originalText":"larger","pos":"JJR","segment_span":[4,40],"word":"larger"},{"ArgType":null,"after":" ","before":" ","characterOffsetBegin":384,"characterOffsetEnd":388,"index":34,"lemma":"than","originalText":"than","pos":"IN","segment_span":[4,40],"word":"than"},{"ArgType":null,"after":" ","before":" ","characterOffsetBegin":389,"characterOffsetEnd":390,"index":35,"lemma":"8","originalText":"8","pos":"CD","segment_span":[4,40],"word":"8"},{"ArgType":null,"after":"","before":" ","characterOffsetBegin":391,"characterOffsetEnd":393,"index":36,"lemma":"cm","originalText":"cm","pos":"NN","segment_span":[4,40],"word":"cm"},{"ArgType":null,"after":"","before":"","characterOffsetBegin":393,"characterOffsetEnd":394,"index":37,"lemma":"''","originalText":"Ã¢Â€Â","pos":"''","segment_span":[4,40],"word":"''"},{"ArgType":null,"after":"","before":"","characterOffsetBegin":394,"characterOffsetEnd":395,"index":38,"lemma":"--","originalText":"Ã¢Â€Â”","pos":":","segment_span":[4,40],"word":"--"},{"ArgType":null,"after":" ","before":"","characterOffsetBegin":395,"characterOffsetEnd":396,"index":39,"lemma":"a","originalText":"a","pos":"DT","segment_span":[4,40],"word":"a"},{"ArgType":null,"after":" ","before":" ","characterOffsetBegin":397,"characterOffsetEnd":404,"index":40,"lemma":"concept","originalText":"concept","pos":"NN","segment_span":[4,40],"word":"concept"},{"ArgType":"subj","after":" ","before":" ","characterOffsetBegin":405,"characterOffsetEnd":409,"index":41,"lemma":"that","originalText":"that","pos":"WDT","segment_span":[40,52],"word":"that"},{"ArgType":null,"after":" ","before":" ","characterOffsetBegin":410,"characterOffsetEnd":415,"index":42,"lemma":"would","originalText":"would","pos":"MD","segment_span":[40,52],"word":"would"},{"ArgType":null,"after":" ","before":" ","characterOffsetBegin":416,"characterOffsetEnd":420,"has_aux":true,"index":43,"is_root":true,"lemma":"have","originalText":"have","pos":"VB","segment_span":[40,52],"tense":"B","word":"have"},{"ArgType":null,"after":" ","before":" ","characterOffsetBegin":421,"characterOffsetEnd":425,"index":44,"lemma":"very","originalText":"very","pos":"RB","segment_span":[40,52],"word":"very"},{"ArgType":null,"after":" ","before":" ","characterOffsetBegin":426,"characterOffsetEnd":433,"index":45,"lemma":"limited","originalText":"limited","pos":"JJ","segment_span":[40,52],"word":"limited"},{"ArgType":"dobj","after":"","before":" ","characterOffsetBegin":434,"characterOffsetEnd":447,"index":46,"lemma":"applicability","originalText":"applicability","pos":"NN","segment_span":[40,52],"word":"applicability"},{"ArgType":null,"after":"","before":"","characterOffsetBegin":447,"characterOffsetEnd":448,"index":47,"lemma":"--","originalText":"Ã¢Â€Â”","pos":":","segment_span":[40,52],"word":"--"},{"ArgType":null,"after":" ","before":"","characterOffsetBegin":448,"characterOffsetEnd":450,"index":48,"lemma":"or","originalText":"or","pos":"CC","segment_span":[40,52],"word":"or"},{"ArgType":null,"after":" ","before":" ","characterOffsetBegin":451,"characterOffsetEnd":455,"index":49,"lemma":"even","originalText":"even","pos":"RB","segment_span":[40,52],"word":"even"},{"ArgType":null,"after":" ","before":" ","characterOffsetBegin":456,"characterOffsetEnd":465,"index":50,"lemma":"something","originalText":"something","pos":"NN","segment_span":[40,52],"word":"something"},{"ArgType":null,"after":" ","before":" ","characterOffsetBegin":466,"characterOffsetEnd":470,"index":51,"lemma":"more","originalText":"more","pos":"RBR","segment_span":[40,52],"word":"more"},{"ArgType":null,"after":" ","before":" ","characterOffsetBegin":471,"characterOffsetEnd":478,"index":52,"lemma":"general","originalText":"general","pos":"JJ","segment_span":[40,52],"word":"general"},{"ArgType":null,"after":" ","before":" ","characterOffsetBegin":479,"characterOffsetEnd":483,"index":53,"lemma":"like","originalText":"like","pos":"IN","segment_span":[52,74],"word":"like"},{"ArgType":null,"after":"","before":" ","characterOffsetBegin":484,"characterOffsetEnd":485,"index":54,"lemma":"``","originalText":"Ã¢Â€Âœ","pos":"``","segment_span":[52,74],"word":"``"},{"ArgType":null,"after":" ","before":"","characterOffsetBegin":485,"characterOffsetEnd":491,"index":55,"lemma":"larger","originalText":"larger","pos":"JJR","segment_span":[52,74],"word":"larger"},{"ArgType":null,"after":" ","before":" ","characterOffsetBegin":492,"characterOffsetEnd":496,"index":56,"lemma":"than","originalText":"than","pos":"IN","segment_span":[52,74],"word":"than"},{"ArgType":null,"after":" ","before":" ","characterOffsetBegin":497,"characterOffsetEnd":500,"index":57,"lemma":"the","originalText":"the","pos":"DT","segment_span":[52,74],"word":"the"},{"ArgType":null,"after":" ","before":" ","characterOffsetBegin":501,"characterOffsetEnd":508,"index":58,"lemma":"average","originalText":"average","pos":"JJ","segment_span":[52,74],"word":"average"},{"ArgType":null,"after":"","before":" ","characterOffsetBegin":509,"characterOffsetEnd":510,"index":59,"lemma":"n","originalText":"N","pos":"NN","segment_span":[52,74],"word":"N"},{"ArgType":null,"after":"","before":"","characterOffsetBegin":510,"characterOffsetEnd":511,"index":60,"lemma":",","originalText":",","pos":",","segment_span":[52,74],"word":","},{"ArgType":null,"after":" ","before":"","characterOffsetBegin":511,"characterOffsetEnd":512,"index":61,"lemma":"''","originalText":"Ã¢Â€Â","pos":"''","segment_span":[52,74],"word":"''"},{"ArgType":null,"after":" ","before":" ","characterOffsetBegin":513,"characterOffsetEnd":514,"index":62,"lemma":"a","originalText":"a","pos":"DT","segment_span":[52,74],"word":"a"},{"ArgType":"subj","after":" ","before":" ","characterOffsetBegin":515,"characterOffsetEnd":519,"index":63,"lemma":"word","originalText":"word","pos":"NN","segment_span":[52,74],"word":"word"},{"ArgType":null,"after":" ","before":" ","characterOffsetBegin":520,"characterOffsetEnd":524,"index":64,"lemma":"like","originalText":"like","pos":"IN","segment_span":[52,74],"word":"like"},{"ArgType":null,"after":" ","before":" ","characterOffsetBegin":525,"characterOffsetEnd":530,"index":65,"lemma":"large","originalText":"large","pos":"JJ","segment_span":[52,74],"word":"large"},{"ArgType":null,"after":" ","before":" ","characterOffsetBegin":531,"characterOffsetEnd":533,"index":66,"lemma":"be","originalText":"is","pos":"VBZ","segment_span":[52,74],"word":"is"},{"ArgType":null,"after":" ","before":" ","characterOffsetBegin":534,"characterOffsetEnd":544,"index":67,"lemma":"applicable","originalText":"applicable","pos":"JJ","segment_span":[52,74],"word":"applicable"},{"ArgType":null,"after":" ","before":" ","characterOffsetBegin":545,"characterOffsetEnd":551,"index":68,"lemma":"across","originalText":"across","pos":"IN","segment_span":[52,74],"word":"across"},{"ArgType":null,"after":" ","before":" ","characterOffsetBegin":552,"characterOffsetEnd":553,"index":69,"lemma":"a","originalText":"a","pos":"DT","segment_span":[52,74],"word":"a"},{"ArgType":null,"after":" ","before":" ","characterOffsetBegin":554,"characterOffsetEnd":558,"index":70,"lemma":"wide","originalText":"wide","pos":"JJ","segment_span":[52,74],"word":"wide"},{"ArgType":null,"after":" ","before":" ","characterOffsetBegin":559,"characterOffsetEnd":564,"index":71,"lemma":"range","originalText":"range","pos":"NN","segment_span":[52,74],"word":"range"},{"ArgType":null,"after":" ","before":" ","characterOffsetBegin":565,"characterOffsetEnd":567,"index":72,"lemma":"of","originalText":"of","pos":"IN","segment_span":[52,74],"word":"of"},{"ArgType":null,"after":" ","before":" ","characterOffsetBegin":568,"characterOffsetEnd":577,"index":73,"lemma":"different","originalText":"different","pos":"JJ","segment_span":[52,74],"word":"different"},{"ArgType":null,"after":"","before":" ","characterOffsetBegin":578,"characterOffsetEnd":588,"index":74,"lemma":"situation","originalText":"situations","pos":"NNS","segment_span":[52,74],"word":"situations"},{"ArgType":null,"after":"\u0000\u0000\u0000\u0000\u0000\u0000\u0000\u0000\u0000\u0000\u0000\u0000\u0000\u0000\u0000\u0000","before":"","characterOffsetBegin":588,"characterOffsetEnd":589,"index":75,"lemma":".","originalText":".","pos":".","word":"."}],[{"ArgType":null,"after":" ","before":"","characterOffsetBegin":0,"characterOffsetEnd":3,"index":1,"lemma":"the","originalText":"the","pos":"DT","segment_span":[0,42],"word":"the"},{"ArgType":null,"after":" ","before":" ","characterOffsetBegin":4,"characterOffsetEnd":13,"index":2,"lemma":"adjective","originalText":"adjective","pos":"NN","segment_span":[0,42],"word":"adjective"},{"ArgType":null,"after":" ","before":" ","characterOffsetBegin":14,"characterOffsetEnd":16,"index":3,"lemma":"to","originalText":"to","pos":"TO","segment_span":[0,42],"word":"to"},{"ArgType":null,"after":" ","before":" ","characterOffsetBegin":17,"characterOffsetEnd":19,"index":4,"lemma":"be","originalText":"be","pos":"VB","segment_span":[0,42],"word":"be"},{"ArgType":null,"after":" ","before":" ","characterOffsetBegin":20,"characterOffsetEnd":32,"index":5,"lemma":"semantically","originalText":"semantically","pos":"RB","segment_span":[0,42],"word":"semantically"},{"ArgType":null,"after":" ","before":" ","characterOffsetBegin":33,"characterOffsetEnd":43,"index":6,"lemma":"equivalent","originalText":"equivalent","pos":"JJ","segment_span":[0,42],"word":"equivalent"},{"ArgType":null,"after":" ","before":" ","characterOffsetBegin":44,"characterOffsetEnd":46,"index":7,"lemma":"to","originalText":"to","pos":"TO","segment_span":[0,42],"word":"to"},{"ArgType":null,"after":" ","before":" ","characterOffsetBegin":47,"characterOffsetEnd":50,"index":8,"lemma":"the","originalText":"the","pos":"DT","segment_span":[0,42],"word":"the"},{"ArgType":null,"after":" ","before":" ","characterOffsetBegin":51,"characterOffsetEnd":62,"index":9,"lemma":"superlative","originalText":"superlative","pos":"JJ","segment_span":[0,42],"word":"superlative"},{"ArgType":null,"after":" ","before":" ","characterOffsetBegin":63,"characterOffsetEnd":67,"index":10,"lemma":"form","originalText":"form","pos":"NN","segment_span":[0,42],"word":"form"},{"ArgType":null,"after":"","before":" ","characterOffsetBegin":68,"characterOffsetEnd":69,"index":11,"lemma":"-lrb-","originalText":"(","pos":"-LRB-","segment_span":[0,42],"word":"("},{"ArgType":null,"after":"","before":"","characterOffsetBegin":69,"characterOffsetEnd":72,"index":12,"lemma":"and","originalText":"and","pos":"CC","segment_span":[0,42],"word":"and"},{"ArgType":null,"after":" ","before":"","characterOffsetBegin":72,"characterOffsetEnd":73,"index":13,"lemma":",","originalText":",","pos":",","segment_span":[0,42],"word":","},{"ArgType":null,"after":"","before":" ","characterOffsetBegin":74,"characterOffsetEnd":85,"index":14,"lemma":"analogously","originalText":"analogously","pos":"RB","segment_span":[0,42],"word":"analogously"},{"ArgType":null,"after":" ","before":"","characterOffsetBegin":85,"characterOffsetEnd":86,"index":15,"lemma":",","originalText":",","pos":",","segment_span":[0,42],"word":","},{"ArgType":null,"after":" ","before":" ","characterOffsetBegin":87,"characterOffsetEnd":90,"index":16,"lemma":"the","originalText":"the","pos":"DT","segment_span":[0,42],"word":"the"},{"ArgType":null,"after":"","before":" ","characterOffsetBegin":91,"characterOffsetEnd":102,"index":17,"lemma":"comparative","originalText":"comparative","pos":"JJ","segment_span":[0,42],"word":"comparative"},{"ArgType":null,"after":"","before":"","characterOffsetBegin":102,"characterOffsetEnd":103,"index":18,"lemma":"-rrb-","originalText":")","pos":"-RRB-","segment_span":[0,42],"word":")"},{"ArgType":null,"after":" ","before":"","characterOffsetBegin":103,"characterOffsetEnd":104,"index":19,"lemma":":","originalText":":","pos":":","segment_span":[0,42],"word":":"},{"ArgType":null,"after":" ","before":" ","characterOffsetBegin":105,"characterOffsetEnd":108,"index":20,"lemma":"the","originalText":"The","pos":"DT","segment_span":[0,42],"word":"The"},{"ArgType":null,"after":" ","before":" ","characterOffsetBegin":109,"characterOffsetEnd":110,"index":21,"lemma":"n","originalText":"n","pos":"NN","segment_span":[0,42],"word":"n"},{"ArgType":null,"after":" ","before":" ","characterOffsetBegin":111,"characterOffsetEnd":116,"index":22,"lemma":"large","originalText":"large","pos":"JJ","segment_span":[0,42],"word":"large"},{"ArgType":null,"after":" ","before":" ","characterOffsetBegin":117,"characterOffsetEnd":121,"index":23,"lemma":"mouse","originalText":"mice","pos":"NNS","segment_span":[0,42],"word":"mice"},{"ArgType":null,"after":" ","before":" ","characterOffsetBegin":122,"characterOffsetEnd":123,"index":24,"lemma":"=","originalText":"=","pos":"JJ","segment_span":[0,42],"word":"="},{"ArgType":null,"after":" ","before":" ","characterOffsetBegin":124,"characterOffsetEnd":127,"index":25,"lemma":"the","originalText":"The","pos":"DT","segment_span":[0,42],"word":"The"},{"ArgType":null,"after":" ","before":" ","characterOffsetBegin":128,"characterOffsetEnd":135,"index":26,"lemma":"largest","originalText":"largest","pos":"JJS","segment_span":[0,42],"word":"largest"},{"ArgType":null,"after":" ","before":" ","characterOffsetBegin":136,"characterOffsetEnd":137,"index":27,"lemma":"n","originalText":"n","pos":"NN","segment_span":[0,42],"word":"n"},{"ArgType":"dobj","after":" ","before":" ","characterOffsetBegin":138,"characterOffsetEnd":142,"index":28,"lemma":"mouse","originalText":"mice","pos":"NNS","segment_span":[0,42],"word":"mice"},{"ArgType":null,"after":" ","before":" ","characterOffsetBegin":143,"characterOffsetEnd":146,"index":29,"lemma":"the","originalText":"The","pos":"DT","segment_span":[0,42],"word":"The"},{"ArgType":null,"after":" ","before":" ","characterOffsetBegin":147,"characterOffsetEnd":152,"index":30,"lemma":"large","originalText":"large","pos":"JJ","segment_span":[0,42],"word":"large"},{"ArgType":null,"after":" ","before":" ","characterOffsetBegin":153,"characterOffsetEnd":157,"index":31,"lemma":"mouse","originalText":"mice","pos":"NNS","segment_span":[0,42],"word":"mice"},{"ArgType":null,"after":" ","before":" ","characterOffsetBegin":158,"characterOffsetEnd":159,"index":32,"lemma":"=","originalText":"=","pos":"JJ","segment_span":[0,42],"word":"="},{"ArgType":null,"after":" ","before":" ","characterOffsetBegin":160,"characterOffsetEnd":163,"index":33,"lemma":"the","originalText":"The","pos":"DT","segment_span":[0,42],"word":"The"},{"ArgType":null,"after":" ","before":" ","characterOffsetBegin":164,"characterOffsetEnd":171,"index":34,"lemma":"largest","originalText":"largest","pos":"JJS","segment_span":[0,42],"word":"largest"},{"ArgType":"dobj","after":" ","before":" ","characterOffsetBegin":172,"characterOffsetEnd":176,"index":35,"lemma":"mouse","originalText":"mice","pos":"NNS","segment_span":[0,42],"word":"mice"},{"ArgType":null,"after":" ","before":" ","characterOffsetBegin":177,"characterOffsetEnd":180,"index":36,"lemma":"the","originalText":"The","pos":"DT","segment_span":[0,42],"word":"The"},{"ArgType":null,"after":" ","before":" ","characterOffsetBegin":181,"characterOffsetEnd":186,"index":37,"lemma":"large","originalText":"large","pos":"JJ","segment_span":[0,42],"word":"large"},{"ArgType":null,"after":" ","before":" ","characterOffsetBegin":187,"characterOffsetEnd":192,"index":38,"lemma":"mouse","originalText":"mouse","pos":"NN","segment_span":[0,42],"word":"mouse"},{"ArgType":null,"after":" ","before":" ","characterOffsetBegin":193,"characterOffsetEnd":194,"index":39,"lemma":"=","originalText":"=","pos":"JJ","segment_span":[0,42],"word":"="},{"ArgType":null,"after":" ","before":" ","characterOffsetBegin":195,"characterOffsetEnd":198,"index":40,"lemma":"the","originalText":"The","pos":"DT","segment_span":[0,42],"word":"The"},{"ArgType":null,"after":" ","before":" ","characterOffsetBegin":199,"characterOffsetEnd":206,"index":41,"lemma":"largest","originalText":"largest","pos":"JJS","segment_span":[0,42],"word":"largest"},{"ArgType":"dobj","after":"","before":" ","characterOffsetBegin":207,"characterOffsetEnd":212,"index":42,"lemma":"mouse","originalText":"mouse","pos":"NN","segment_span":[0,42],"word":"mouse"},{"ArgType":null,"after":" ","before":"","characterOffsetBegin":212,"characterOffsetEnd":213,"index":43,"lemma":".","originalText":".","pos":".","word":"."}],[{"ArgType":null,"after":" ","before":"","characterOffsetBegin":0,"characterOffsetEnd":1,"index":1,"lemma":"2","originalText":"2","pos":"CD","segment_span":[0,40],"word":"2"},{"ArgType":null,"after":" ","before":" ","characterOffsetBegin":2,"characterOffsetEnd":5,"index":2,"lemma":"the","originalText":"The","pos":"DT","segment_span":[0,40],"word":"The"},{"ArgType":null,"after":" ","before":" ","characterOffsetBegin":6,"characterOffsetEnd":12,"index":3,"lemma":"reader","originalText":"reader","pos":"NN","segment_span":[0,40],"word":"reader"},{"ArgType":null,"after":" ","before":" ","characterOffsetBegin":13,"characterOffsetEnd":15,"index":4,"lemma":"be","originalText":"is","pos":"VBZ","segment_span":[0,40],"word":"is"},{"ArgType":null,"after":" ","before":" ","characterOffsetBegin":16,"characterOffsetEnd":21,"index":5,"is_pass":true,"is_root":true,"lemma":"ask","originalText":"asked","pos":"VBN","segment_span":[0,40],"tense":"N","word":"asked"},{"ArgType":null,"after":" ","before":" ","characterOffsetBegin":22,"characterOffsetEnd":24,"index":6,"lemma":"to","originalText":"to","pos":"TO","segment_span":[0,40],"word":"to"},{"ArgType":null,"after":" ","before":" ","characterOffsetBegin":25,"characterOffsetEnd":30,"index":7,"lemma":"focus","originalText":"focus","pos":"VB","segment_span":[0,40],"word":"focus"},{"ArgType":null,"after":" ","before":" ","characterOffsetBegin":31,"characterOffsetEnd":33,"index":8,"lemma":"on","originalText":"on","pos":"IN","segment_span":[0,40],"word":"on"},{"ArgType":null,"after":" ","before":" ","characterOffsetBegin":34,"characterOffsetEnd":37,"index":9,"lemma":"any","originalText":"any","pos":"DT","segment_span":[0,40],"word":"any"},{"ArgType":null,"after":" ","before":" ","characterOffsetBegin":38,"characterOffsetEnd":48,"index":10,"lemma":"reasonable","originalText":"reasonable","pos":"JJ","segment_span":[0,40],"word":"reasonable"},{"ArgType":null,"after":" ","before":" ","characterOffsetBegin":49,"characterOffsetEnd":53,"index":11,"lemma":"size","originalText":"size","pos":"NN","segment_span":[0,40],"word":"size"},{"ArgType":null,"after":"","before":" ","characterOffsetBegin":54,"characterOffsetEnd":65,"index":12,"lemma":"measurement","originalText":"measurement","pos":"NN","segment_span":[0,40],"word":"measurement"},{"ArgType":null,"after":" ","before":"","characterOffsetBegin":65,"characterOffsetEnd":66,"index":13,"lemma":",","originalText":",","pos":",","segment_span":[0,40],"word":","},{"ArgType":null,"after":" ","before":" ","characterOffsetBegin":67,"characterOffsetEnd":70,"index":14,"lemma":"for","originalText":"for","pos":"IN","segment_span":[0,40],"word":"for"},{"ArgType":null,"after":"","before":" ","characterOffsetBegin":71,"characterOffsetEnd":78,"index":15,"lemma":"example","originalText":"example","pos":"NN","segment_span":[0,40],"word":"example"},{"ArgType":null,"after":" ","before":"","characterOffsetBegin":78,"characterOffsetEnd":79,"index":16,"lemma":",","originalText":",","pos":",","segment_span":[0,40],"word":","},{"ArgType":null,"after":" ","before":" ","characterOffsetBegin":80,"characterOffsetEnd":83,"index":17,"lemma":"the","originalText":"the","pos":"DT","segment_span":[0,40],"word":"the"},{"ArgType":null,"after":" ","before":" ","characterOffsetBegin":84,"characterOffsetEnd":91,"index":18,"lemma":"maximal","originalText":"maximal","pos":"JJ","segment_span":[0,40],"word":"maximal"},{"ArgType":null,"after":" ","before":" ","characterOffsetBegin":92,"characterOffsetEnd":102,"index":19,"lemma":"horizontal","originalText":"horizontal","pos":"JJ","segment_span":[0,40],"word":"horizontal"},{"ArgType":null,"after":" ","before":" ","characterOffsetBegin":103,"characterOffsetEnd":105,"index":20,"lemma":"or","originalText":"or","pos":"CC","segment_span":[0,40],"word":"or"},{"ArgType":null,"after":" ","before":" ","characterOffsetBegin":106,"characterOffsetEnd":114,"index":21,"lemma":"vertical","originalText":"vertical","pos":"JJ","segment_span":[0,40],"word":"vertical"},{"ArgType":null,"after":"","before":" ","characterOffsetBegin":115,"characterOffsetEnd":123,"index":22,"lemma":"distance","originalText":"distance","pos":"NN","segment_span":[0,40],"word":"distance"},{"ArgType":null,"after":" ","before":"","characterOffsetBegin":123,"characterOffsetEnd":124,"index":23,"lemma":",","originalText":",","pos":",","segment_span":[0,40],"word":","},{"ArgType":null,"after":" ","before":" ","characterOffsetBegin":125,"characterOffsetEnd":127,"index":24,"lemma":"or","originalText":"or","pos":"CC","segment_span":[0,40],"word":"or"},{"ArgType":null,"after":" ","before":" ","characterOffsetBegin":128,"characterOffsetEnd":132,"index":25,"lemma":"some","originalText":"some","pos":"DT","segment_span":[0,40],"word":"some"},{"ArgType":null,"after":" ","before":" ","characterOffsetBegin":133,"characterOffsetEnd":144,"index":26,"lemma":"combination","originalText":"combination","pos":"NN","segment_span":[0,40],"word":"combination"},{"ArgType":null,"after":" ","before":" ","characterOffsetBegin":145,"characterOffsetEnd":147,"index":27,"lemma":"of","originalText":"of","pos":"IN","segment_span":[0,40],"word":"of"},{"ArgType":null,"after":" ","before":" ","characterOffsetBegin":148,"characterOffsetEnd":158,"index":28,"lemma":"dimension","originalText":"dimensions","pos":"NNS","segment_span":[0,40],"word":"dimensions"},{"ArgType":null,"after":"","before":" ","characterOffsetBegin":159,"characterOffsetEnd":160,"index":29,"lemma":"-lrb-","originalText":"(","pos":"-LRB-","segment_span":[0,40],"word":"("},{"ArgType":null,"after":" ","before":"","characterOffsetBegin":160,"characterOffsetEnd":164,"index":30,"lemma":"Kamp","originalText":"Kamp","pos":"NNP","segment_span":[0,40],"word":"Kamp"},{"ArgType":null,"after":"","before":" ","characterOffsetBegin":165,"characterOffsetEnd":169,"index":31,"lemma":"1975","originalText":"1975","pos":"CD","segment_span":[0,40],"word":"1975"},{"ArgType":null,"after":" ","before":"","characterOffsetBegin":169,"characterOffsetEnd":170,"index":32,"lemma":";","originalText":";","pos":":","segment_span":[0,40],"word":";"},{"ArgType":null,"after":" ","before":" ","characterOffsetBegin":171,"characterOffsetEnd":175,"index":33,"lemma":"also","originalText":"also","pos":"RB","segment_span":[0,40],"word":"also"},{"ArgType":null,"after":" ","before":" ","characterOffsetBegin":176,"characterOffsetEnd":183,"index":34,"lemma":"section","originalText":"Section","pos":"NN","segment_span":[0,40],"word":"Section"},{"ArgType":null,"after":" ","before":" ","characterOffsetBegin":184,"characterOffsetEnd":187,"index":35,"lemma":"8.1","originalText":"8.1","pos":"CD","segment_span":[0,40],"word":"8.1"},{"ArgType":null,"after":" ","before":" ","characterOffsetBegin":188,"characterOffsetEnd":190,"index":36,"lemma":"of","originalText":"of","pos":"IN","segment_span":[0,40],"word":"of"},{"ArgType":null,"after":" ","before":" ","characterOffsetBegin":191,"characterOffsetEnd":194,"index":37,"lemma":"the","originalText":"the","pos":"DT","segment_span":[0,40],"word":"the"},{"ArgType":null,"after":" ","before":" ","characterOffsetBegin":195,"characterOffsetEnd":202,"index":38,"lemma":"present","originalText":"present","pos":"JJ","segment_span":[0,40],"word":"present"},{"ArgType":null,"after":"","before":" ","characterOffsetBegin":203,"characterOffsetEnd":210,"index":39,"lemma":"article","originalText":"article","pos":"NN","segment_span":[0,40],"word":"article"},{"ArgType":null,"after":"","before":"","characterOffsetBegin":210,"characterOffsetEnd":211,"index":40,"lemma":"-rrb-","originalText":")","pos":"-RRB-","segment_span":[0,40],"word":")"},{"ArgType":null,"after":"","before":"","characterOffsetBegin":211,"characterOffsetEnd":212,"index":41,"lemma":".","originalText":".","pos":".","word":"."}]]</t>
  </si>
  <si>
    <t>However , since work in this direction has started , a significant progress has also been made in the research on statistical learning of full parsers , both in terms of accuracy and processing time ( Charniak , 1997b ; Charniak , 1997a ; Collins , 1997 ; Ratnaparkhi , 1997 ) .</t>
  </si>
  <si>
    <t>Overall , the driving force behind the work on learning shallow parsers was the desire to get better performance and higher reliability . However , since work in this direction has started , a significant progress has also been made in the research on statistical learning of full parsers , both in terms of accuracy and processing time ( Charniak , 1997b ; Charniak , 1997a ; Collins , 1997 ; Ratnaparkhi , 1997 ) . This paper investigates the question of whether work on shallow parsing is worthwhile .</t>
  </si>
  <si>
    <t>[239,253]</t>
  </si>
  <si>
    <t>[[{"ArgType":null,"after":"","before":" ","characterOffsetBegin":2484,"characterOffsetEnd":2491,"index":1,"lemma":"however","originalText":"However","pos":"RB","segment_span":[0,10],"word":"However"},{"ArgType":null,"after":" ","before":"","characterOffsetBegin":2491,"characterOffsetEnd":2492,"index":2,"lemma":",","originalText":",","pos":",","segment_span":[0,10],"word":","},{"ArgType":null,"after":" ","before":" ","characterOffsetBegin":2493,"characterOffsetEnd":2498,"index":3,"lemma":"since","originalText":"since","pos":"IN","segment_span":[0,10],"word":"since"},{"ArgType":null,"after":" ","before":" ","characterOffsetBegin":2499,"characterOffsetEnd":2503,"index":4,"lemma":"work","originalText":"work","pos":"NN","segment_span":[0,10],"word":"work"},{"ArgType":null,"after":" ","before":" ","characterOffsetBegin":2504,"characterOffsetEnd":2506,"index":5,"lemma":"in","originalText":"in","pos":"IN","segment_span":[0,10],"word":"in"},{"ArgType":null,"after":" ","before":" ","characterOffsetBegin":2507,"characterOffsetEnd":2511,"index":6,"lemma":"this","originalText":"this","pos":"DT","segment_span":[0,10],"word":"this"},{"ArgType":null,"after":" ","before":" ","characterOffsetBegin":2512,"characterOffsetEnd":2521,"index":7,"lemma":"direction","originalText":"direction","pos":"NN","segment_span":[0,10],"word":"direction"},{"ArgType":null,"after":" ","before":" ","characterOffsetBegin":2522,"characterOffsetEnd":2525,"index":8,"lemma":"have","originalText":"has","pos":"VBZ","segment_span":[0,10],"word":"has"},{"ArgType":null,"after":"","before":" ","characterOffsetBegin":2526,"characterOffsetEnd":2533,"has_aux":true,"index":9,"is_root":true,"lemma":"start","originalText":"started","pos":"VBN","segment_span":[0,10],"tense":"N","word":"started"},{"ArgType":null,"after":" ","before":"","characterOffsetBegin":2533,"characterOffsetEnd":2534,"index":10,"lemma":",","originalText":",","pos":",","segment_span":[0,10],"word":","},{"ArgType":null,"after":" ","before":" ","characterOffsetBegin":2535,"characterOffsetEnd":2536,"index":11,"lemma":"a","originalText":"a","pos":"DT","segment_span":[10,52],"word":"a"},{"ArgType":null,"after":" ","before":" ","characterOffsetBegin":2537,"characterOffsetEnd":2548,"index":12,"lemma":"significant","originalText":"significant","pos":"JJ","segment_span":[10,52],"word":"significant"},{"ArgType":null,"after":" ","before":" ","characterOffsetBegin":2549,"characterOffsetEnd":2557,"index":13,"lemma":"progress","originalText":"progress","pos":"NN","segment_span":[10,52],"word":"progress"},{"ArgType":null,"after":" ","before":" ","characterOffsetBegin":2558,"characterOffsetEnd":2561,"index":14,"lemma":"have","originalText":"has","pos":"VBZ","segment_span":[10,52],"word":"has"},{"ArgType":null,"after":" ","before":" ","characterOffsetBegin":2562,"characterOffsetEnd":2566,"index":15,"lemma":"also","originalText":"also","pos":"RB","segment_span":[10,52],"word":"also"},{"ArgType":null,"after":" ","before":" ","characterOffsetBegin":2567,"characterOffsetEnd":2571,"index":16,"lemma":"be","originalText":"been","pos":"VBN","segment_span":[10,52],"word":"been"},{"ArgType":null,"after":" ","before":" ","characterOffsetBegin":2572,"characterOffsetEnd":2576,"has_aux":true,"index":17,"is_pass":true,"is_root":true,"lemma":"make","originalText":"made","pos":"VBN","segment_span":[10,52],"tense":"N","word":"made"},{"ArgType":null,"after":" ","before":" ","characterOffsetBegin":2577,"characterOffsetEnd":2579,"index":18,"lemma":"in","originalText":"in","pos":"IN","segment_span":[10,52],"word":"in"},{"ArgType":null,"after":" ","before":" ","characterOffsetBegin":2580,"characterOffsetEnd":2583,"index":19,"lemma":"the","originalText":"the","pos":"DT","segment_span":[10,52],"word":"the"},{"ArgType":null,"after":" ","before":" ","characterOffsetBegin":2584,"characterOffsetEnd":2592,"index":20,"lemma":"research","originalText":"research","pos":"NN","segment_span":[10,52],"word":"research"},{"ArgType":null,"after":" ","before":" ","characterOffsetBegin":2593,"characterOffsetEnd":2595,"index":21,"lemma":"on","originalText":"on","pos":"IN","segment_span":[10,52],"word":"on"},{"ArgType":null,"after":" ","before":" ","characterOffsetBegin":2596,"characterOffsetEnd":2607,"index":22,"lemma":"statistical","originalText":"statistical","pos":"JJ","segment_span":[10,52],"word":"statistical"},{"ArgType":null,"after":" ","before":" ","characterOffsetBegin":2608,"characterOffsetEnd":2616,"index":23,"lemma":"learning","originalText":"learning","pos":"NN","segment_span":[10,52],"word":"learning"},{"ArgType":null,"after":" ","before":" ","characterOffsetBegin":2617,"characterOffsetEnd":2619,"index":24,"lemma":"of","originalText":"of","pos":"IN","segment_span":[10,52],"word":"of"},{"ArgType":null,"after":" ","before":" ","characterOffsetBegin":2620,"characterOffsetEnd":2624,"index":25,"lemma":"full","originalText":"full","pos":"JJ","segment_span":[10,52],"word":"full"},{"ArgType":null,"after":"","before":" ","characterOffsetBegin":2625,"characterOffsetEnd":2632,"index":26,"lemma":"parser","originalText":"parsers","pos":"NNS","segment_span":[10,52],"word":"parsers"},{"ArgType":null,"after":" ","before":"","characterOffsetBegin":2632,"characterOffsetEnd":2633,"index":27,"lemma":",","originalText":",","pos":",","segment_span":[10,52],"word":","},{"ArgType":null,"after":" ","before":" ","characterOffsetBegin":2634,"characterOffsetEnd":2638,"index":28,"lemma":"both","originalText":"both","pos":"CC","segment_span":[10,52],"word":"both"},{"ArgType":null,"after":" ","before":" ","characterOffsetBegin":2639,"characterOffsetEnd":2641,"index":29,"lemma":"in","originalText":"in","pos":"IN","segment_span":[10,52],"word":"in"},{"ArgType":null,"after":" ","before":" ","characterOffsetBegin":2642,"characterOffsetEnd":2647,"index":30,"lemma":"term","originalText":"terms","pos":"NNS","segment_span":[10,52],"word":"terms"},{"ArgType":null,"after":" ","before":" ","characterOffsetBegin":2648,"characterOffsetEnd":2650,"index":31,"lemma":"of","originalText":"of","pos":"IN","segment_span":[10,52],"word":"of"},{"ArgType":null,"after":" ","before":" ","characterOffsetBegin":2651,"characterOffsetEnd":2659,"index":32,"lemma":"accuracy","originalText":"accuracy","pos":"NN","segment_span":[10,52],"word":"accuracy"},{"ArgType":null,"after":" ","before":" ","characterOffsetBegin":2660,"characterOffsetEnd":2663,"index":33,"lemma":"and","originalText":"and","pos":"CC","segment_span":[10,52],"word":"and"},{"ArgType":null,"after":" ","before":" ","characterOffsetBegin":2664,"characterOffsetEnd":2674,"index":34,"lemma":"processing","originalText":"processing","pos":"NN","segment_span":[10,52],"word":"processing"},{"ArgType":null,"after":" ","before":" ","characterOffsetBegin":2675,"characterOffsetEnd":2679,"index":35,"lemma":"time","originalText":"time","pos":"NN","segment_span":[10,52],"word":"time"},{"ArgType":null,"after":"","before":" ","characterOffsetBegin":2680,"characterOffsetEnd":2681,"index":36,"lemma":"-lrb-","originalText":"(","pos":"-LRB-","segment_span":[10,52],"word":"("},{"ArgType":null,"after":"","before":"","characterOffsetBegin":2681,"characterOffsetEnd":2689,"index":37,"lemma":"charniak","originalText":"Charniak","pos":"NN","segment_span":[10,52],"word":"Charniak"},{"ArgType":null,"after":" ","before":"","characterOffsetBegin":2689,"characterOffsetEnd":2690,"index":38,"lemma":",","originalText":",","pos":",","segment_span":[10,52],"word":","},{"ArgType":null,"after":"","before":" ","characterOffsetBegin":2691,"characterOffsetEnd":2696,"index":39,"lemma":"1997b","originalText":"1997b","pos":"NN","segment_span":[10,52],"word":"1997b"},{"ArgType":null,"after":" ","before":"","characterOffsetBegin":2696,"characterOffsetEnd":2697,"index":40,"lemma":";","originalText":";","pos":":","segment_span":[10,52],"word":";"},{"ArgType":null,"after":"","before":" ","characterOffsetBegin":2698,"characterOffsetEnd":2706,"index":41,"lemma":"Charniak","originalText":"Charniak","pos":"NNP","segment_span":[10,52],"word":"Charniak"},{"ArgType":null,"after":" ","before":"","characterOffsetBegin":2706,"characterOffsetEnd":2707,"index":42,"lemma":",","originalText":",","pos":",","segment_span":[10,52],"word":","},{"ArgType":null,"after":"","before":" ","characterOffsetBegin":2708,"characterOffsetEnd":2713,"index":43,"lemma":"1997a","originalText":"1997a","pos":"NN","segment_span":[10,52],"word":"1997a"},{"ArgType":null,"after":" ","before":"","characterOffsetBegin":2713,"characterOffsetEnd":2714,"index":44,"lemma":";","originalText":";","pos":":","segment_span":[10,52],"word":";"},{"ArgType":null,"after":"","before":" ","characterOffsetBegin":2715,"characterOffsetEnd":2722,"index":45,"lemma":"Collins","originalText":"Collins","pos":"NNP","segment_span":[10,52],"word":"Collins"},{"ArgType":null,"after":" ","before":"","characterOffsetBegin":2722,"characterOffsetEnd":2723,"index":46,"lemma":",","originalText":",","pos":",","segment_span":[10,52],"word":","},{"ArgType":null,"after":"","before":" ","characterOffsetBegin":2724,"characterOffsetEnd":2728,"index":47,"lemma":"1997","originalText":"1997","pos":"CD","segment_span":[10,52],"word":"1997"},{"ArgType":null,"after":" ","before":"","characterOffsetBegin":2728,"characterOffsetEnd":2729,"index":48,"lemma":";","originalText":";","pos":":","segment_span":[10,52],"word":";"},{"ArgType":null,"after":"","before":" ","characterOffsetBegin":2730,"characterOffsetEnd":2741,"index":49,"lemma":"Ratnaparkhi","originalText":"Ratnaparkhi","pos":"NNP","segment_span":[10,52],"word":"Ratnaparkhi"},{"ArgType":null,"after":" ","before":"","characterOffsetBegin":2741,"characterOffsetEnd":2742,"index":50,"lemma":",","originalText":",","pos":",","segment_span":[10,52],"word":","},{"ArgType":null,"after":"","before":" ","characterOffsetBegin":2743,"characterOffsetEnd":2747,"index":51,"lemma":"1997","originalText":"1997","pos":"CD","segment_span":[10,52],"word":"1997"},{"ArgType":null,"after":"","before":"","characterOffsetBegin":2747,"characterOffsetEnd":2748,"index":52,"lemma":"-rrb-","originalText":")","pos":"-RRB-","segment_span":[10,52],"word":")"},{"ArgType":null,"after":" ","before":"","characterOffsetBegin":2748,"characterOffsetEnd":2749,"index":53,"lemma":".","originalText":".","pos":".","word":"."}],[{"ArgType":null,"after":"","before":" ","characterOffsetBegin":2348,"characterOffsetEnd":2355,"index":1,"lemma":"overall","originalText":"Overall","pos":"RB","segment_span":[0,22],"word":"Overall"},{"ArgType":null,"after":" ","before":"","characterOffsetBegin":2355,"characterOffsetEnd":2356,"index":2,"lemma":",","originalText":",","pos":",","segment_span":[0,22],"word":","},{"ArgType":null,"after":" ","before":" ","characterOffsetBegin":2357,"characterOffsetEnd":2360,"index":3,"lemma":"the","originalText":"the","pos":"DT","segment_span":[0,22],"word":"the"},{"ArgType":null,"after":" ","before":" ","characterOffsetBegin":2361,"characterOffsetEnd":2368,"index":4,"lemma":"drive","originalText":"driving","pos":"VBG","segment_span":[0,22],"word":"driving"},{"ArgType":"subj","after":" ","before":" ","characterOffsetBegin":2369,"characterOffsetEnd":2374,"index":5,"lemma":"force","originalText":"force","pos":"NN","segment_span":[0,22],"word":"force"},{"ArgType":null,"after":" ","before":" ","characterOffsetBegin":2375,"characterOffsetEnd":2381,"index":6,"lemma":"behind","originalText":"behind","pos":"IN","segment_span":[0,22],"word":"behind"},{"ArgType":null,"after":" ","before":" ","characterOffsetBegin":2382,"characterOffsetEnd":2385,"index":7,"lemma":"the","originalText":"the","pos":"DT","segment_span":[0,22],"word":"the"},{"ArgType":null,"after":" ","before":" ","characterOffsetBegin":2386,"characterOffsetEnd":2390,"index":8,"lemma":"work","originalText":"work","pos":"NN","segment_span":[0,22],"word":"work"},{"ArgType":null,"after":" ","before":" ","characterOffsetBegin":2391,"characterOffsetEnd":2393,"index":9,"lemma":"on","originalText":"on","pos":"IN","segment_span":[0,22],"word":"on"},{"ArgType":null,"after":" ","before":" ","characterOffsetBegin":2394,"characterOffsetEnd":2402,"index":10,"lemma":"learn","originalText":"learning","pos":"VBG","segment_span":[0,22],"word":"learning"},{"ArgType":null,"after":" ","before":" ","characterOffsetBegin":2403,"characterOffsetEnd":2410,"index":11,"lemma":"shallow","originalText":"shallow","pos":"JJ","segment_span":[0,22],"word":"shallow"},{"ArgType":"dobj","after":" ","before":" ","characterOffsetBegin":2411,"characterOffsetEnd":2418,"index":12,"lemma":"parser","originalText":"parsers","pos":"NNS","segment_span":[0,22],"word":"parsers"},{"ArgType":null,"after":" ","before":" ","characterOffsetBegin":2419,"characterOffsetEnd":2422,"index":13,"lemma":"be","originalText":"was","pos":"VBD","segment_span":[0,22],"word":"was"},{"ArgType":null,"after":" ","before":" ","characterOffsetBegin":2423,"characterOffsetEnd":2426,"index":14,"lemma":"the","originalText":"the","pos":"DT","segment_span":[0,22],"word":"the"},{"ArgType":"verb","after":" ","before":" ","characterOffsetBegin":2427,"characterOffsetEnd":2433,"index":15,"lemma":"desire","originalText":"desire","pos":"NN","segment_span":[0,22],"word":"desire"},{"ArgType":null,"after":" ","before":" ","characterOffsetBegin":2434,"characterOffsetEnd":2436,"index":16,"lemma":"to","originalText":"to","pos":"TO","segment_span":[0,22],"word":"to"},{"ArgType":null,"after":" ","before":" ","characterOffsetBegin":2437,"characterOffsetEnd":2440,"index":17,"lemma":"get","originalText":"get","pos":"VB","segment_span":[0,22],"word":"get"},{"ArgType":null,"after":" ","before":" ","characterOffsetBegin":2441,"characterOffsetEnd":2447,"index":18,"lemma":"better","originalText":"better","pos":"JJR","segment_span":[0,22],"word":"better"},{"ArgType":"dobj","after":" ","before":" ","characterOffsetBegin":2448,"characterOffsetEnd":2459,"index":19,"lemma":"performance","originalText":"performance","pos":"NN","segment_span":[0,22],"word":"performance"},{"ArgType":null,"after":" ","before":" ","characterOffsetBegin":2460,"characterOffsetEnd":2463,"index":20,"lemma":"and","originalText":"and","pos":"CC","segment_span":[0,22],"word":"and"},{"ArgType":null,"after":" ","before":" ","characterOffsetBegin":2464,"characterOffsetEnd":2470,"index":21,"lemma":"higher","originalText":"higher","pos":"JJR","segment_span":[0,22],"word":"higher"},{"ArgType":null,"after":"","before":" ","characterOffsetBegin":2471,"characterOffsetEnd":2482,"index":22,"lemma":"reliability","originalText":"reliability","pos":"NN","segment_span":[0,22],"word":"reliability"},{"ArgType":null,"after":" ","before":"","characterOffsetBegin":2482,"characterOffsetEnd":2483,"index":23,"lemma":".","originalText":".","pos":".","word":"."}],[{"ArgType":null,"after":"","before":" ","characterOffsetBegin":1989,"characterOffsetEnd":1996,"index":1,"lemma":"finally","originalText":"Finally","pos":"RB","segment_span":[0,9],"word":"Finally"},{"ArgType":null,"after":" ","before":"","characterOffsetBegin":1996,"characterOffsetEnd":1997,"index":2,"lemma":",","originalText":",","pos":",","segment_span":[0,9],"word":","},{"ArgType":null,"after":" ","before":" ","characterOffsetBegin":1998,"characterOffsetEnd":2001,"index":3,"lemma":"the","originalText":"the","pos":"DT","segment_span":[0,9],"word":"the"},{"ArgType":"subj","after":" ","before":" ","characterOffsetBegin":2002,"characterOffsetEnd":2006,"index":4,"lemma":"hope","originalText":"hope","pos":"NN","segment_span":[0,9],"word":"hope"},{"ArgType":null,"after":" ","before":" ","characterOffsetBegin":2007,"characterOffsetEnd":2013,"index":5,"lemma":"behind","originalText":"behind","pos":"IN","segment_span":[0,9],"word":"behind"},{"ArgType":null,"after":" ","before":" ","characterOffsetBegin":2014,"characterOffsetEnd":2018,"index":6,"lemma":"this","originalText":"this","pos":"DT","segment_span":[0,9],"word":"this"},{"ArgType":null,"after":" ","before":" ","characterOffsetBegin":2019,"characterOffsetEnd":2027,"index":7,"lemma":"research","originalText":"research","pos":"NN","segment_span":[0,9],"word":"research"},{"ArgType":null,"after":" ","before":" ","characterOffsetBegin":2028,"characterOffsetEnd":2037,"index":8,"lemma":"direction","originalText":"direction","pos":"NN","segment_span":[0,9],"word":"direction"},{"ArgType":"verb","after":" ","before":" ","characterOffsetBegin":2038,"characterOffsetEnd":2041,"index":9,"is_root":true,"lemma":"be","originalText":"was","pos":"VBD","segment_span":[0,9],"tense":"D","word":"was"},{"ArgType":null,"after":" ","before":" ","characterOffsetBegin":2042,"characterOffsetEnd":2046,"index":10,"lemma":"that","originalText":"that","pos":"IN","segment_span":[9,60],"word":"that"},{"ArgType":null,"after":" ","before":" ","characterOffsetBegin":2047,"characterOffsetEnd":2051,"index":11,"lemma":"this","originalText":"this","pos":"DT","segment_span":[9,60],"word":"this"},{"ArgType":null,"after":" ","before":" ","characterOffsetBegin":2052,"characterOffsetEnd":2063,"index":12,"lemma":"incremental","originalText":"incremental","pos":"JJ","segment_span":[9,60],"word":"incremental"},{"ArgType":null,"after":" ","before":" ","characterOffsetBegin":2064,"characterOffsetEnd":2067,"index":13,"lemma":"and","originalText":"and","pos":"CC","segment_span":[9,60],"word":"and"},{"ArgType":null,"after":" ","before":" ","characterOffsetBegin":2068,"characterOffsetEnd":2075,"index":14,"lemma":"modular","originalText":"modular","pos":"JJ","segment_span":[9,60],"word":"modular"},{"ArgType":"subj","after":" ","before":" ","characterOffsetBegin":2076,"characterOffsetEnd":2086,"index":15,"lemma":"processing","originalText":"processing","pos":"NN","segment_span":[9,60],"word":"processing"},{"ArgType":null,"after":" ","before":" ","characterOffsetBegin":2087,"characterOffsetEnd":2092,"index":16,"lemma":"might","originalText":"might","pos":"MD","segment_span":[9,60],"word":"might"},{"ArgType":null,"after":" ","before":" ","characterOffsetBegin":2093,"characterOffsetEnd":2099,"has_aux":true,"index":17,"is_root":true,"lemma":"result","originalText":"result","pos":"VB","segment_span":[9,60],"tense":"B","word":"result"},{"ArgType":null,"after":" ","before":" ","characterOffsetBegin":2100,"characterOffsetEnd":2102,"index":18,"lemma":"in","originalText":"in","pos":"IN","segment_span":[9,60],"word":"in"},{"ArgType":null,"after":" ","before":" ","characterOffsetBegin":2103,"characterOffsetEnd":2107,"index":19,"lemma":"more","originalText":"more","pos":"JJR","segment_span":[9,60],"word":"more"},{"ArgType":null,"after":" ","before":" ","characterOffsetBegin":2108,"characterOffsetEnd":2114,"index":20,"lemma":"robust","originalText":"robust","pos":"JJ","segment_span":[9,60],"word":"robust"},{"ArgType":null,"after":" ","before":" ","characterOffsetBegin":2115,"characterOffsetEnd":2122,"index":21,"lemma":"parsing","originalText":"parsing","pos":"NN","segment_span":[9,60],"word":"parsing"},{"ArgType":null,"after":"","before":" ","characterOffsetBegin":2123,"characterOffsetEnd":2132,"index":22,"lemma":"decision","originalText":"decisions","pos":"NNS","segment_span":[9,60],"word":"decisions"},{"ArgType":null,"after":" ","before":"","characterOffsetBegin":2132,"characterOffsetEnd":2133,"index":23,"lemma":",","originalText":",","pos":",","segment_span":[9,60],"word":","},{"ArgType":null,"after":" ","before":" ","characterOffsetBegin":2134,"characterOffsetEnd":2144,"index":24,"lemma":"especially","originalText":"especially","pos":"RB","segment_span":[9,60],"word":"especially"},{"ArgType":null,"after":" ","before":" ","characterOffsetBegin":2145,"characterOffsetEnd":2147,"index":25,"lemma":"in","originalText":"in","pos":"IN","segment_span":[9,60],"word":"in"},{"ArgType":null,"after":" ","before":" ","characterOffsetBegin":2148,"characterOffsetEnd":2153,"index":26,"lemma":"case","originalText":"cases","pos":"NNS","segment_span":[9,60],"word":"cases"},{"ArgType":null,"after":" ","before":" ","characterOffsetBegin":2154,"characterOffsetEnd":2156,"index":27,"lemma":"of","originalText":"of","pos":"IN","segment_span":[9,60],"word":"of"},{"ArgType":null,"after":" ","before":" ","characterOffsetBegin":2157,"characterOffsetEnd":2163,"index":28,"lemma":"speak","originalText":"spoken","pos":"VBN","segment_span":[9,60],"word":"spoken"},{"ArgType":null,"after":" ","before":" ","characterOffsetBegin":2164,"characterOffsetEnd":2172,"index":29,"lemma":"language","originalText":"language","pos":"NN","segment_span":[9,60],"word":"language"},{"ArgType":null,"after":" ","before":" ","characterOffsetBegin":2173,"characterOffsetEnd":2175,"index":30,"lemma":"or","originalText":"or","pos":"CC","segment_span":[9,60],"word":"or"},{"ArgType":null,"after":" ","before":" ","characterOffsetBegin":2176,"characterOffsetEnd":2181,"index":31,"lemma":"other","originalText":"other","pos":"JJ","segment_span":[9,60],"word":"other"},{"ArgType":null,"after":" ","before":" ","characterOffsetBegin":2182,"characterOffsetEnd":2187,"index":32,"lemma":"case","originalText":"cases","pos":"NNS","segment_span":[9,60],"word":"cases"},{"ArgType":null,"after":" ","before":" ","characterOffsetBegin":2188,"characterOffsetEnd":2190,"index":33,"lemma":"in","originalText":"in","pos":"IN","segment_span":[32,44],"word":"in"},{"ArgType":null,"after":" ","before":" ","characterOffsetBegin":2191,"characterOffsetEnd":2196,"index":34,"lemma":"which","originalText":"which","pos":"WDT","segment_span":[32,44],"word":"which"},{"ArgType":null,"after":" ","before":" ","characterOffsetBegin":2197,"characterOffsetEnd":2200,"index":35,"lemma":"the","originalText":"the","pos":"DT","segment_span":[32,44],"word":"the"},{"ArgType":"subj","after":" ","before":" ","characterOffsetBegin":2201,"characterOffsetEnd":2208,"index":36,"lemma":"quality","originalText":"quality","pos":"NN","segment_span":[32,44],"word":"quality"},{"ArgType":null,"after":" ","before":" ","characterOffsetBegin":2209,"characterOffsetEnd":2211,"index":37,"lemma":"of","originalText":"of","pos":"IN","segment_span":[32,44],"word":"of"},{"ArgType":null,"after":" ","before":" ","characterOffsetBegin":2212,"characterOffsetEnd":2215,"index":38,"lemma":"the","originalText":"the","pos":"DT","segment_span":[32,44],"word":"the"},{"ArgType":null,"after":" ","before":" ","characterOffsetBegin":2216,"characterOffsetEnd":2223,"index":39,"lemma":"natural","originalText":"natural","pos":"JJ","segment_span":[32,44],"word":"natural"},{"ArgType":null,"after":" ","before":" ","characterOffsetBegin":2224,"characterOffsetEnd":2232,"index":40,"lemma":"language","originalText":"language","pos":"NN","segment_span":[32,44],"word":"language"},{"ArgType":null,"after":" ","before":" ","characterOffsetBegin":2233,"characterOffsetEnd":2239,"index":41,"lemma":"input","originalText":"inputs","pos":"NNS","segment_span":[32,44],"word":"inputs"},{"ArgType":null,"after":" ","before":" ","characterOffsetBegin":2240,"characterOffsetEnd":2242,"index":42,"lemma":"be","originalText":"is","pos":"VBZ","segment_span":[32,44],"word":"is"},{"ArgType":null,"after":" ","before":" ","characterOffsetBegin":2243,"characterOffsetEnd":2246,"index":43,"lemma":"low","originalText":"low","pos":"JJ","segment_span":[32,44],"word":"low"},{"ArgType":null,"after":" ","before":" ","characterOffsetBegin":2247,"characterOffsetEnd":2256,"index":44,"lemma":"sentence","originalText":"sentences","pos":"NNS","segment_span":[32,44],"word":"sentences"},{"ArgType":"subj","after":" ","before":" ","characterOffsetBegin":2257,"characterOffsetEnd":2262,"index":45,"lemma":"which","originalText":"which","pos":"WDT","segment_span":[44,49],"word":"which"},{"ArgType":null,"after":" ","before":" ","characterOffsetBegin":2263,"characterOffsetEnd":2266,"index":46,"lemma":"may","originalText":"may","pos":"MD","segment_span":[44,49],"word":"may"},{"ArgType":null,"after":" ","before":" ","characterOffsetBegin":2267,"characterOffsetEnd":2271,"index":47,"lemma":"have","originalText":"have","pos":"VB","segment_span":[44,49],"word":"have"},{"ArgType":null,"after":" ","before":" ","characterOffsetBegin":2272,"characterOffsetEnd":2280,"has_aux":true,"index":48,"is_root":true,"lemma":"repeat","originalText":"repeated","pos":"VBN","segment_span":[44,49],"tense":"N","word":"repeated"},{"ArgType":"dobj","after":"","before":" ","characterOffsetBegin":2281,"characterOffsetEnd":2286,"index":49,"lemma":"word","originalText":"words","pos":"NNS","segment_span":[44,49],"word":"words"},{"ArgType":null,"after":" ","before":"","characterOffsetBegin":2286,"characterOffsetEnd":2287,"index":50,"lemma":",","originalText":",","pos":",","segment_span":[9,60],"word":","},{"ArgType":null,"after":" ","before":" ","characterOffsetBegin":2288,"characterOffsetEnd":2295,"index":51,"lemma":"miss","originalText":"missing","pos":"VBG","segment_span":[9,60],"word":"missing"},{"ArgType":"dobj","after":"","before":" ","characterOffsetBegin":2296,"characterOffsetEnd":2301,"index":52,"lemma":"word","originalText":"words","pos":"NNS","segment_span":[9,60],"word":"words"},{"ArgType":null,"after":" ","before":"","characterOffsetBegin":2301,"characterOffsetEnd":2302,"index":53,"lemma":",","originalText":",","pos":",","segment_span":[9,60],"word":","},{"ArgType":null,"after":" ","before":" ","characterOffsetBegin":2303,"characterOffsetEnd":2305,"index":54,"lemma":"or","originalText":"or","pos":"CC","segment_span":[9,60],"word":"or"},{"ArgType":null,"after":" ","before":" ","characterOffsetBegin":2306,"characterOffsetEnd":2309,"index":55,"lemma":"any","originalText":"any","pos":"DT","segment_span":[9,60],"word":"any"},{"ArgType":null,"after":" ","before":" ","characterOffsetBegin":2310,"characterOffsetEnd":2315,"index":56,"lemma":"other","originalText":"other","pos":"JJ","segment_span":[9,60],"word":"other"},{"ArgType":null,"after":" ","before":" ","characterOffsetBegin":2316,"characterOffsetEnd":2323,"index":57,"lemma":"lexical","originalText":"lexical","pos":"JJ","segment_span":[9,60],"word":"lexical"},{"ArgType":null,"after":" ","before":" ","characterOffsetBegin":2324,"characterOffsetEnd":2327,"index":58,"lemma":"and","originalText":"and","pos":"CC","segment_span":[9,60],"word":"and"},{"ArgType":null,"after":" ","before":" ","characterOffsetBegin":2328,"characterOffsetEnd":2337,"index":59,"lemma":"syntactic","originalText":"syntactic","pos":"JJ","segment_span":[9,60],"word":"syntactic"},{"ArgType":null,"after":"","before":" ","characterOffsetBegin":2338,"characterOffsetEnd":2346,"index":60,"lemma":"mistake","originalText":"mistakes","pos":"NNS","segment_span":[9,60],"word":"mistakes"},{"ArgType":null,"after":" ","before":"","characterOffsetBegin":2346,"characterOffsetEnd":2347,"index":61,"lemma":".","originalText":".","pos":".","word":"."}]]</t>
  </si>
  <si>
    <t>It is defined on different kinds of textual units , e.g. documents , parts of a document ( e.g. words and their surrounding context ) , words or concepts ( Lebart and Rajman , 2000 ) .2 Linguistic distance between words is inverse to their semantic similarity or relatedness .</t>
  </si>
  <si>
    <t>External_31966</t>
  </si>
  <si>
    <t>computing similarity</t>
  </si>
  <si>
    <t>["Ludovic Lebart","Martin Rajman"]</t>
  </si>
  <si>
    <t>Linguistic distance plays an important role in many applications like information retrieval , word sense disambiguation , text summarization or spelling correction . It is defined on different kinds of textual units , e.g. documents , parts of a document ( e.g. words and their surrounding context ) , words or concepts ( Lebart and Rajman , 2000 ) .2 Linguistic distance between words is inverse to their semantic similarity or relatedness . Semantic similarity is typically defined via the lexical relations of synonymy ( automobile -- car ) and hypernymy ( vehicle -- car ) , while semantic relatedness ( SR ) is defined to cover any kind of lexical or functional association that may exist be -</t>
  </si>
  <si>
    <t>[156,180]</t>
  </si>
  <si>
    <t>[[{"ArgType":null,"after":" ","before":" ","characterOffsetBegin":163,"characterOffsetEnd":165,"index":1,"lemma":"it","originalText":"It","pos":"PRP","segment_span":[0,10],"word":"It"},{"ArgType":null,"after":" ","before":" ","characterOffsetBegin":166,"characterOffsetEnd":168,"index":2,"lemma":"be","originalText":"is","pos":"VBZ","segment_span":[0,10],"word":"is"},{"ArgType":null,"after":" ","before":" ","characterOffsetBegin":169,"characterOffsetEnd":176,"index":3,"is_pass":true,"is_root":true,"lemma":"define","originalText":"defined","pos":"VBN","segment_span":[0,10],"tense":"N","word":"defined"},{"ArgType":null,"after":" ","before":" ","characterOffsetBegin":177,"characterOffsetEnd":179,"index":4,"lemma":"on","originalText":"on","pos":"IN","segment_span":[0,10],"word":"on"},{"ArgType":null,"after":" ","before":" ","characterOffsetBegin":180,"characterOffsetEnd":189,"index":5,"lemma":"different","originalText":"different","pos":"JJ","segment_span":[0,10],"word":"different"},{"ArgType":null,"after":" ","before":" ","characterOffsetBegin":190,"characterOffsetEnd":195,"index":6,"lemma":"kind","originalText":"kinds","pos":"NNS","segment_span":[0,10],"word":"kinds"},{"ArgType":null,"after":" ","before":" ","characterOffsetBegin":196,"characterOffsetEnd":198,"index":7,"lemma":"of","originalText":"of","pos":"IN","segment_span":[0,10],"word":"of"},{"ArgType":null,"after":" ","before":" ","characterOffsetBegin":199,"characterOffsetEnd":206,"index":8,"lemma":"textual","originalText":"textual","pos":"JJ","segment_span":[0,10],"word":"textual"},{"ArgType":null,"after":"","before":" ","characterOffsetBegin":207,"characterOffsetEnd":212,"index":9,"lemma":"unit","originalText":"units","pos":"NNS","segment_span":[0,10],"word":"units"},{"ArgType":null,"after":" ","before":"","characterOffsetBegin":212,"characterOffsetEnd":213,"index":10,"lemma":",","originalText":",","pos":",","segment_span":[0,10],"word":","},{"ArgType":null,"after":" ","before":" ","characterOffsetBegin":214,"characterOffsetEnd":218,"index":11,"lemma":"e.g.","originalText":"e.g.","pos":"FW","segment_span":[10,49],"word":"e.g."},{"ArgType":"subj","after":"","before":" ","characterOffsetBegin":219,"characterOffsetEnd":228,"index":12,"lemma":"document","originalText":"documents","pos":"NNS","segment_span":[10,49],"word":"documents"},{"ArgType":null,"after":" ","before":"","characterOffsetBegin":228,"characterOffsetEnd":229,"index":13,"lemma":",","originalText":",","pos":",","segment_span":[10,49],"word":","},{"ArgType":null,"after":" ","before":" ","characterOffsetBegin":230,"characterOffsetEnd":235,"index":14,"lemma":"part","originalText":"parts","pos":"NNS","segment_span":[10,49],"word":"parts"},{"ArgType":null,"after":" ","before":" ","characterOffsetBegin":236,"characterOffsetEnd":238,"index":15,"lemma":"of","originalText":"of","pos":"IN","segment_span":[10,49],"word":"of"},{"ArgType":null,"after":" ","before":" ","characterOffsetBegin":239,"characterOffsetEnd":240,"index":16,"lemma":"a","originalText":"a","pos":"DT","segment_span":[10,49],"word":"a"},{"ArgType":null,"after":" ","before":" ","characterOffsetBegin":241,"characterOffsetEnd":249,"index":17,"lemma":"document","originalText":"document","pos":"NN","segment_span":[10,49],"word":"document"},{"ArgType":null,"after":"","before":" ","characterOffsetBegin":250,"characterOffsetEnd":251,"index":18,"lemma":"-lrb-","originalText":"(","pos":"-LRB-","segment_span":[10,49],"word":"("},{"ArgType":null,"after":" ","before":"","characterOffsetBegin":251,"characterOffsetEnd":255,"index":19,"lemma":"e.g.","originalText":"e.g.","pos":"FW","segment_span":[10,49],"word":"e.g."},{"ArgType":null,"after":" ","before":" ","characterOffsetBegin":256,"characterOffsetEnd":261,"index":20,"lemma":"word","originalText":"words","pos":"NNS","segment_span":[10,49],"word":"words"},{"ArgType":null,"after":" ","before":" ","characterOffsetBegin":262,"characterOffsetEnd":265,"index":21,"lemma":"and","originalText":"and","pos":"CC","segment_span":[10,49],"word":"and"},{"ArgType":null,"after":" ","before":" ","characterOffsetBegin":266,"characterOffsetEnd":271,"index":22,"lemma":"their","originalText":"their","pos":"PRP$","segment_span":[10,49],"word":"their"},{"ArgType":null,"after":" ","before":" ","characterOffsetBegin":272,"characterOffsetEnd":283,"index":23,"lemma":"surrounding","originalText":"surrounding","pos":"JJ","segment_span":[10,49],"word":"surrounding"},{"ArgType":null,"after":"","before":" ","characterOffsetBegin":284,"characterOffsetEnd":291,"index":24,"lemma":"context","originalText":"context","pos":"NN","segment_span":[10,49],"word":"context"},{"ArgType":null,"after":"","before":"","characterOffsetBegin":291,"characterOffsetEnd":292,"index":25,"lemma":"-rrb-","originalText":")","pos":"-RRB-","segment_span":[10,49],"word":")"},{"ArgType":null,"after":" ","before":"","characterOffsetBegin":292,"characterOffsetEnd":293,"index":26,"lemma":",","originalText":",","pos":",","segment_span":[10,49],"word":","},{"ArgType":null,"after":" ","before":" ","characterOffsetBegin":294,"characterOffsetEnd":299,"index":27,"lemma":"word","originalText":"words","pos":"NNS","segment_span":[10,49],"word":"words"},{"ArgType":null,"after":" ","before":" ","characterOffsetBegin":300,"characterOffsetEnd":302,"index":28,"lemma":"or","originalText":"or","pos":"CC","segment_span":[10,49],"word":"or"},{"ArgType":null,"after":" ","before":" ","characterOffsetBegin":303,"characterOffsetEnd":311,"index":29,"lemma":"concept","originalText":"concepts","pos":"NNS","segment_span":[10,49],"word":"concepts"},{"ArgType":null,"after":"","before":" ","characterOffsetBegin":312,"characterOffsetEnd":313,"index":30,"lemma":"-lrb-","originalText":"(","pos":"-LRB-","segment_span":[10,49],"word":"("},{"ArgType":null,"after":" ","before":"","characterOffsetBegin":313,"characterOffsetEnd":319,"index":31,"lemma":"lebart","originalText":"Lebart","pos":"NN","segment_span":[10,49],"word":"Lebart"},{"ArgType":null,"after":" ","before":" ","characterOffsetBegin":320,"characterOffsetEnd":323,"index":32,"lemma":"and","originalText":"and","pos":"CC","segment_span":[10,49],"word":"and"},{"ArgType":null,"after":"","before":" ","characterOffsetBegin":324,"characterOffsetEnd":330,"index":33,"lemma":"rajman","originalText":"Rajman","pos":"NN","segment_span":[10,49],"word":"Rajman"},{"ArgType":null,"after":" ","before":"","characterOffsetBegin":330,"characterOffsetEnd":331,"index":34,"lemma":",","originalText":",","pos":",","segment_span":[10,49],"word":","},{"ArgType":null,"after":"","before":" ","characterOffsetBegin":332,"characterOffsetEnd":336,"index":35,"lemma":"2000","originalText":"2000","pos":"CD","segment_span":[10,49],"word":"2000"},{"ArgType":null,"after":"","before":"","characterOffsetBegin":336,"characterOffsetEnd":337,"index":36,"lemma":"-rrb-","originalText":")","pos":"-RRB-","segment_span":[10,49],"word":")"},{"ArgType":null,"after":" ","before":"","characterOffsetBegin":337,"characterOffsetEnd":339,"index":37,"lemma":".2","originalText":".2","pos":"NN","segment_span":[10,49],"word":".2"},{"ArgType":null,"after":" ","before":" ","characterOffsetBegin":340,"characterOffsetEnd":350,"index":38,"lemma":"linguistic","originalText":"Linguistic","pos":"JJ","segment_span":[10,49],"word":"Linguistic"},{"ArgType":null,"after":" ","before":" ","characterOffsetBegin":351,"characterOffsetEnd":359,"index":39,"lemma":"distance","originalText":"distance","pos":"NN","segment_span":[10,49],"word":"distance"},{"ArgType":null,"after":" ","before":" ","characterOffsetBegin":360,"characterOffsetEnd":367,"index":40,"lemma":"between","originalText":"between","pos":"IN","segment_span":[10,49],"word":"between"},{"ArgType":null,"after":" ","before":" ","characterOffsetBegin":368,"characterOffsetEnd":373,"index":41,"lemma":"word","originalText":"words","pos":"NNS","segment_span":[10,49],"word":"words"},{"ArgType":null,"after":" ","before":" ","characterOffsetBegin":374,"characterOffsetEnd":376,"index":42,"lemma":"be","originalText":"is","pos":"VBZ","segment_span":[10,49],"word":"is"},{"ArgType":null,"after":" ","before":" ","characterOffsetBegin":377,"characterOffsetEnd":384,"index":43,"lemma":"inverse","originalText":"inverse","pos":"JJ","segment_span":[10,49],"word":"inverse"},{"ArgType":null,"after":" ","before":" ","characterOffsetBegin":385,"characterOffsetEnd":387,"index":44,"lemma":"to","originalText":"to","pos":"TO","segment_span":[10,49],"word":"to"},{"ArgType":null,"after":" ","before":" ","characterOffsetBegin":388,"characterOffsetEnd":393,"index":45,"lemma":"their","originalText":"their","pos":"PRP$","segment_span":[10,49],"word":"their"},{"ArgType":null,"after":" ","before":" ","characterOffsetBegin":394,"characterOffsetEnd":402,"index":46,"lemma":"semantic","originalText":"semantic","pos":"JJ","segment_span":[10,49],"word":"semantic"},{"ArgType":null,"after":" ","before":" ","characterOffsetBegin":403,"characterOffsetEnd":413,"index":47,"lemma":"similarity","originalText":"similarity","pos":"NN","segment_span":[10,49],"word":"similarity"},{"ArgType":null,"after":" ","before":" ","characterOffsetBegin":414,"characterOffsetEnd":416,"index":48,"lemma":"or","originalText":"or","pos":"CC","segment_span":[10,49],"word":"or"},{"ArgType":null,"after":"","before":" ","characterOffsetBegin":417,"characterOffsetEnd":428,"index":49,"lemma":"relatedness","originalText":"relatedness","pos":"NN","segment_span":[10,49],"word":"relatedness"},{"ArgType":null,"after":" ","before":"","characterOffsetBegin":428,"characterOffsetEnd":429,"index":50,"lemma":".","originalText":".","pos":".","word":"."}],[{"ArgType":null,"after":" ","before":"","characterOffsetBegin":0,"characterOffsetEnd":10,"index":1,"lemma":"linguistic","originalText":"Linguistic","pos":"JJ","segment_span":[0,22],"word":"Linguistic"},{"ArgType":"subj","after":" ","before":" ","characterOffsetBegin":11,"characterOffsetEnd":19,"index":2,"lemma":"distance","originalText":"distance","pos":"NN","segment_span":[0,22],"word":"distance"},{"ArgType":"verb","after":" ","before":" ","characterOffsetBegin":20,"characterOffsetEnd":25,"index":3,"is_root":true,"lemma":"play","originalText":"plays","pos":"VBZ","segment_span":[0,22],"tense":"Z","word":"plays"},{"ArgType":null,"after":" ","before":" ","characterOffsetBegin":26,"characterOffsetEnd":28,"index":4,"lemma":"a","originalText":"an","pos":"DT","segment_span":[0,22],"word":"an"},{"ArgType":null,"after":" ","before":" ","characterOffsetBegin":29,"characterOffsetEnd":38,"index":5,"lemma":"important","originalText":"important","pos":"JJ","segment_span":[0,22],"word":"important"},{"ArgType":"dobj","after":" ","before":" ","characterOffsetBegin":39,"characterOffsetEnd":43,"index":6,"lemma":"role","originalText":"role","pos":"NN","segment_span":[0,22],"word":"role"},{"ArgType":null,"after":" ","before":" ","characterOffsetBegin":44,"characterOffsetEnd":46,"index":7,"lemma":"in","originalText":"in","pos":"IN","segment_span":[0,22],"word":"in"},{"ArgType":null,"after":" ","before":" ","characterOffsetBegin":47,"characterOffsetEnd":51,"index":8,"lemma":"many","originalText":"many","pos":"JJ","segment_span":[0,22],"word":"many"},{"ArgType":null,"after":" ","before":" ","characterOffsetBegin":52,"characterOffsetEnd":64,"index":9,"lemma":"application","originalText":"applications","pos":"NNS","segment_span":[0,22],"word":"applications"},{"ArgType":null,"after":" ","before":" ","characterOffsetBegin":65,"characterOffsetEnd":69,"index":10,"lemma":"like","originalText":"like","pos":"IN","segment_span":[0,22],"word":"like"},{"ArgType":null,"after":" ","before":" ","characterOffsetBegin":70,"characterOffsetEnd":81,"index":11,"lemma":"information","originalText":"information","pos":"NN","segment_span":[0,22],"word":"information"},{"ArgType":null,"after":"","before":" ","characterOffsetBegin":82,"characterOffsetEnd":91,"index":12,"lemma":"retrieval","originalText":"retrieval","pos":"NN","segment_span":[0,22],"word":"retrieval"},{"ArgType":null,"after":" ","before":"","characterOffsetBegin":91,"characterOffsetEnd":92,"index":13,"lemma":",","originalText":",","pos":",","segment_span":[0,22],"word":","},{"ArgType":null,"after":" ","before":" ","characterOffsetBegin":93,"characterOffsetEnd":97,"index":14,"lemma":"word","originalText":"word","pos":"NN","segment_span":[0,22],"word":"word"},{"ArgType":null,"after":" ","before":" ","characterOffsetBegin":98,"characterOffsetEnd":103,"index":15,"lemma":"sense","originalText":"sense","pos":"NN","segment_span":[0,22],"word":"sense"},{"ArgType":"dobj","after":"","before":" ","characterOffsetBegin":104,"characterOffsetEnd":118,"index":16,"lemma":"disambiguation","originalText":"disambiguation","pos":"NN","segment_span":[0,22],"word":"disambiguation"},{"ArgType":null,"after":" ","before":"","characterOffsetBegin":118,"characterOffsetEnd":119,"index":17,"lemma":",","originalText":",","pos":",","segment_span":[0,22],"word":","},{"ArgType":null,"after":" ","before":" ","characterOffsetBegin":120,"characterOffsetEnd":124,"index":18,"lemma":"text","originalText":"text","pos":"NN","segment_span":[0,22],"word":"text"},{"ArgType":null,"after":" ","before":" ","characterOffsetBegin":125,"characterOffsetEnd":138,"index":19,"lemma":"summarization","originalText":"summarization","pos":"NN","segment_span":[0,22],"word":"summarization"},{"ArgType":null,"after":" ","before":" ","characterOffsetBegin":139,"characterOffsetEnd":141,"index":20,"lemma":"or","originalText":"or","pos":"CC","segment_span":[0,22],"word":"or"},{"ArgType":null,"after":" ","before":" ","characterOffsetBegin":142,"characterOffsetEnd":150,"index":21,"lemma":"spelling","originalText":"spelling","pos":"NN","segment_span":[0,22],"word":"spelling"},{"ArgType":null,"after":"","before":" ","characterOffsetBegin":151,"characterOffsetEnd":161,"index":22,"lemma":"correction","originalText":"correction","pos":"NN","segment_span":[0,22],"word":"correction"},{"ArgType":null,"after":" ","before":"","characterOffsetBegin":161,"characterOffsetEnd":162,"index":23,"lemma":".","originalText":".","pos":".","word":"."}]]</t>
  </si>
  <si>
    <t>However , the greatest increase is in the amount of raw text available to be processed , e.g. the English Gigaword Corpus ( Linguistic Data Consortium , 2003 ) .</t>
  </si>
  <si>
    <t>W03-0806</t>
  </si>
  <si>
    <t>External_44164</t>
  </si>
  <si>
    <t>english gigaword corpus catalogue number ldc2003t05</t>
  </si>
  <si>
    <t>["Linguistic Data Consortium"]</t>
  </si>
  <si>
    <t>This will require more efficient learning algorithms and implementations . However , the greatest increase is in the amount of raw text available to be processed , e.g. the English Gigaword Corpus ( Linguistic Data Consortium , 2003 ) . Recent work ( Banko and Brill , 2001 ; Curran and Moens , 2002 ) has suggested that some tasks will benefit from using significantly more data .</t>
  </si>
  <si>
    <t>[140,157]</t>
  </si>
  <si>
    <t>[[{"ArgType":null,"after":"","before":" ","characterOffsetBegin":1228,"characterOffsetEnd":1235,"index":1,"lemma":"however","originalText":"However","pos":"RB","segment_span":[0,29],"word":"However"},{"ArgType":null,"after":" ","before":"","characterOffsetBegin":1235,"characterOffsetEnd":1236,"index":2,"lemma":",","originalText":",","pos":",","segment_span":[0,29],"word":","},{"ArgType":null,"after":" ","before":" ","characterOffsetBegin":1237,"characterOffsetEnd":1240,"index":3,"lemma":"the","originalText":"the","pos":"DT","segment_span":[0,29],"word":"the"},{"ArgType":null,"after":" ","before":" ","characterOffsetBegin":1241,"characterOffsetEnd":1249,"index":4,"lemma":"greatest","originalText":"greatest","pos":"JJS","segment_span":[0,29],"word":"greatest"},{"ArgType":"subj","after":" ","before":" ","characterOffsetBegin":1250,"characterOffsetEnd":1258,"index":5,"lemma":"increase","originalText":"increase","pos":"NN","segment_span":[0,29],"word":"increase"},{"ArgType":null,"after":" ","before":" ","characterOffsetBegin":1259,"characterOffsetEnd":1261,"index":6,"lemma":"be","originalText":"is","pos":"VBZ","segment_span":[0,29],"word":"is"},{"ArgType":null,"after":" ","before":" ","characterOffsetBegin":1262,"characterOffsetEnd":1264,"index":7,"lemma":"in","originalText":"in","pos":"IN","segment_span":[0,29],"word":"in"},{"ArgType":null,"after":" ","before":" ","characterOffsetBegin":1265,"characterOffsetEnd":1268,"index":8,"lemma":"the","originalText":"the","pos":"DT","segment_span":[0,29],"word":"the"},{"ArgType":"verb","after":" ","before":" ","characterOffsetBegin":1269,"characterOffsetEnd":1275,"index":9,"lemma":"amount","originalText":"amount","pos":"NN","segment_span":[0,29],"word":"amount"},{"ArgType":null,"after":" ","before":" ","characterOffsetBegin":1276,"characterOffsetEnd":1278,"index":10,"lemma":"of","originalText":"of","pos":"IN","segment_span":[0,29],"word":"of"},{"ArgType":null,"after":" ","before":" ","characterOffsetBegin":1279,"characterOffsetEnd":1282,"index":11,"lemma":"raw","originalText":"raw","pos":"JJ","segment_span":[0,29],"word":"raw"},{"ArgType":null,"after":" ","before":" ","characterOffsetBegin":1283,"characterOffsetEnd":1287,"index":12,"lemma":"text","originalText":"text","pos":"NN","segment_span":[0,29],"word":"text"},{"ArgType":null,"after":" ","before":" ","characterOffsetBegin":1288,"characterOffsetEnd":1297,"index":13,"lemma":"available","originalText":"available","pos":"JJ","segment_span":[0,29],"word":"available"},{"ArgType":null,"after":" ","before":" ","characterOffsetBegin":1298,"characterOffsetEnd":1300,"index":14,"lemma":"to","originalText":"to","pos":"TO","segment_span":[0,29],"word":"to"},{"ArgType":null,"after":" ","before":" ","characterOffsetBegin":1301,"characterOffsetEnd":1303,"index":15,"lemma":"be","originalText":"be","pos":"VB","segment_span":[0,29],"word":"be"},{"ArgType":null,"after":"","before":" ","characterOffsetBegin":1304,"characterOffsetEnd":1313,"index":16,"lemma":"process","originalText":"processed","pos":"VBN","segment_span":[0,29],"word":"processed"},{"ArgType":null,"after":" ","before":"","characterOffsetBegin":1313,"characterOffsetEnd":1314,"index":17,"lemma":",","originalText":",","pos":",","segment_span":[0,29],"word":","},{"ArgType":null,"after":" ","before":" ","characterOffsetBegin":1315,"characterOffsetEnd":1319,"index":18,"lemma":"e.g.","originalText":"e.g.","pos":"FW","segment_span":[0,29],"word":"e.g."},{"ArgType":null,"after":" ","before":" ","characterOffsetBegin":1320,"characterOffsetEnd":1323,"index":19,"lemma":"the","originalText":"the","pos":"DT","segment_span":[0,29],"word":"the"},{"ArgType":null,"after":" ","before":" ","characterOffsetBegin":1324,"characterOffsetEnd":1331,"index":20,"lemma":"English","originalText":"English","pos":"NNP","segment_span":[0,29],"word":"English"},{"ArgType":null,"after":" ","before":" ","characterOffsetBegin":1332,"characterOffsetEnd":1340,"index":21,"lemma":"Gigaword","originalText":"Gigaword","pos":"NNP","segment_span":[0,29],"word":"Gigaword"},{"ArgType":null,"after":" ","before":" ","characterOffsetBegin":1341,"characterOffsetEnd":1347,"index":22,"lemma":"Corpus","originalText":"Corpus","pos":"NNP","segment_span":[0,29],"word":"Corpus"},{"ArgType":null,"after":"","before":" ","characterOffsetBegin":1348,"characterOffsetEnd":1349,"index":23,"lemma":"-lrb-","originalText":"(","pos":"-LRB-","segment_span":[0,29],"word":"("},{"ArgType":null,"after":" ","before":"","characterOffsetBegin":1349,"characterOffsetEnd":1359,"index":24,"lemma":"Linguistic","originalText":"Linguistic","pos":"NNP","segment_span":[0,29],"word":"Linguistic"},{"ArgType":null,"after":" ","before":" ","characterOffsetBegin":1360,"characterOffsetEnd":1364,"index":25,"lemma":"Data","originalText":"Data","pos":"NNP","segment_span":[0,29],"word":"Data"},{"ArgType":null,"after":"","before":" ","characterOffsetBegin":1365,"characterOffsetEnd":1375,"index":26,"lemma":"Consortium","originalText":"Consortium","pos":"NNP","segment_span":[0,29],"word":"Consortium"},{"ArgType":null,"after":" ","before":"","characterOffsetBegin":1375,"characterOffsetEnd":1376,"index":27,"lemma":",","originalText":",","pos":",","segment_span":[0,29],"word":","},{"ArgType":null,"after":"","before":" ","characterOffsetBegin":1377,"characterOffsetEnd":1381,"index":28,"lemma":"2003","originalText":"2003","pos":"CD","segment_span":[0,29],"word":"2003"},{"ArgType":null,"after":"","before":"","characterOffsetBegin":1381,"characterOffsetEnd":1382,"index":29,"lemma":"-rrb-","originalText":")","pos":"-RRB-","segment_span":[0,29],"word":")"},{"ArgType":null,"after":" ","before":"","characterOffsetBegin":1382,"characterOffsetEnd":1383,"index":30,"lemma":".","originalText":".","pos":".","word":"."}],[{"ArgType":"subj","after":" ","before":" ","characterOffsetBegin":1154,"characterOffsetEnd":1158,"index":1,"lemma":"this","originalText":"This","pos":"DT","segment_span":[0,9],"word":"This"},{"ArgType":null,"after":" ","before":" ","characterOffsetBegin":1159,"characterOffsetEnd":1163,"index":2,"lemma":"will","originalText":"will","pos":"MD","segment_span":[0,9],"word":"will"},{"ArgType":"verb","after":" ","before":" ","characterOffsetBegin":1164,"characterOffsetEnd":1171,"has_aux":true,"index":3,"is_root":true,"lemma":"require","originalText":"require","pos":"VB","segment_span":[0,9],"tense":"B","word":"require"},{"ArgType":null,"after":" ","before":" ","characterOffsetBegin":1172,"characterOffsetEnd":1176,"index":4,"lemma":"more","originalText":"more","pos":"RBR","segment_span":[0,9],"word":"more"},{"ArgType":null,"after":" ","before":" ","characterOffsetBegin":1177,"characterOffsetEnd":1186,"index":5,"lemma":"efficient","originalText":"efficient","pos":"JJ","segment_span":[0,9],"word":"efficient"},{"ArgType":null,"after":" ","before":" ","characterOffsetBegin":1187,"characterOffsetEnd":1195,"index":6,"lemma":"learning","originalText":"learning","pos":"NN","segment_span":[0,9],"word":"learning"},{"ArgType":"dobj","after":" ","before":" ","characterOffsetBegin":1196,"characterOffsetEnd":1206,"index":7,"lemma":"algorithm","originalText":"algorithms","pos":"NNS","segment_span":[0,9],"word":"algorithms"},{"ArgType":null,"after":" ","before":" ","characterOffsetBegin":1207,"characterOffsetEnd":1210,"index":8,"lemma":"and","originalText":"and","pos":"CC","segment_span":[0,9],"word":"and"},{"ArgType":null,"after":"","before":" ","characterOffsetBegin":1211,"characterOffsetEnd":1226,"index":9,"lemma":"implementation","originalText":"implementations","pos":"NNS","segment_span":[0,9],"word":"implementations"},{"ArgType":null,"after":" ","before":"","characterOffsetBegin":1226,"characterOffsetEnd":1227,"index":10,"lemma":".","originalText":".","pos":".","word":"."}],[{"ArgType":null,"after":" ","before":" ","characterOffsetBegin":928,"characterOffsetEnd":931,"index":1,"lemma":"for","originalText":"For","pos":"IN","segment_span":[0,46],"word":"For"},{"ArgType":null,"after":"","before":" ","characterOffsetBegin":932,"characterOffsetEnd":939,"index":2,"lemma":"example","originalText":"example","pos":"NN","segment_span":[0,46],"word":"example"},{"ArgType":null,"after":" ","before":"","characterOffsetBegin":939,"characterOffsetEnd":940,"index":3,"lemma":",","originalText":",","pos":",","segment_span":[0,46],"word":","},{"ArgType":null,"after":" ","before":" ","characterOffsetBegin":941,"characterOffsetEnd":943,"index":4,"lemma":"10","originalText":"10","pos":"CD","segment_span":[0,46],"word":"10"},{"ArgType":null,"after":" ","before":" ","characterOffsetBegin":944,"characterOffsetEnd":951,"index":5,"lemma":"million","originalText":"million","pos":"CD","segment_span":[0,46],"word":"million"},{"ArgType":"subj","after":" ","before":" ","characterOffsetBegin":952,"characterOffsetEnd":957,"index":6,"lemma":"word","originalText":"words","pos":"NNS","segment_span":[0,46],"word":"words"},{"ArgType":null,"after":" ","before":" ","characterOffsetBegin":958,"characterOffsetEnd":960,"index":7,"lemma":"of","originalText":"of","pos":"IN","segment_span":[0,46],"word":"of"},{"ArgType":null,"after":" ","before":" ","characterOffsetBegin":961,"characterOffsetEnd":964,"index":8,"lemma":"the","originalText":"the","pos":"DT","segment_span":[0,46],"word":"the"},{"ArgType":null,"after":" ","before":" ","characterOffsetBegin":965,"characterOffsetEnd":973,"index":9,"lemma":"American","originalText":"American","pos":"NNP","segment_span":[0,46],"word":"American"},{"ArgType":null,"after":" ","before":" ","characterOffsetBegin":974,"characterOffsetEnd":982,"index":10,"lemma":"National","originalText":"National","pos":"NNP","segment_span":[0,46],"word":"National"},{"ArgType":null,"after":" ","before":" ","characterOffsetBegin":983,"characterOffsetEnd":989,"index":11,"lemma":"Corpus","originalText":"Corpus","pos":"NNP","segment_span":[0,46],"word":"Corpus"},{"ArgType":null,"after":"","before":" ","characterOffsetBegin":990,"characterOffsetEnd":991,"index":12,"lemma":"-lrb-","originalText":"(","pos":"-LRB-","segment_span":[0,46],"word":"("},{"ArgType":null,"after":" ","before":"","characterOffsetBegin":991,"characterOffsetEnd":994,"index":13,"lemma":"Ide","originalText":"Ide","pos":"NNP","segment_span":[0,46],"word":"Ide"},{"ArgType":null,"after":" ","before":" ","characterOffsetBegin":995,"characterOffsetEnd":997,"index":14,"lemma":"et","originalText":"et","pos":"FW","segment_span":[0,46],"word":"et"},{"ArgType":null,"after":"","before":" ","characterOffsetBegin":998,"characterOffsetEnd":1001,"index":15,"lemma":"al.","originalText":"al.","pos":"FW","segment_span":[0,46],"word":"al."},{"ArgType":null,"after":" ","before":"","characterOffsetBegin":1001,"characterOffsetEnd":1002,"index":16,"lemma":",","originalText":",","pos":",","segment_span":[0,46],"word":","},{"ArgType":null,"after":"","before":" ","characterOffsetBegin":1003,"characterOffsetEnd":1007,"index":17,"lemma":"2002","originalText":"2002","pos":"CD","segment_span":[0,46],"word":"2002"},{"ArgType":null,"after":" ","before":"","characterOffsetBegin":1007,"characterOffsetEnd":1008,"index":18,"lemma":"-rrb-","originalText":")","pos":"-RRB-","segment_span":[0,46],"word":")"},{"ArgType":null,"after":" ","before":" ","characterOffsetBegin":1009,"characterOffsetEnd":1013,"index":19,"lemma":"will","originalText":"will","pos":"MD","segment_span":[0,46],"word":"will"},{"ArgType":"verb","after":" ","before":" ","characterOffsetBegin":1014,"characterOffsetEnd":1018,"has_aux":true,"index":20,"is_root":true,"lemma":"have","originalText":"have","pos":"VB","segment_span":[0,46],"tense":"B","word":"have"},{"ArgType":null,"after":" ","before":" ","characterOffsetBegin":1019,"characterOffsetEnd":1027,"index":21,"lemma":"manually","originalText":"manually","pos":"RB","segment_span":[0,46],"word":"manually"},{"ArgType":null,"after":" ","before":" ","characterOffsetBegin":1028,"characterOffsetEnd":1037,"index":22,"lemma":"correct","originalText":"corrected","pos":"VBN","segment_span":[0,46],"word":"corrected"},{"ArgType":null,"after":" ","before":" ","characterOffsetBegin":1038,"characterOffsetEnd":1041,"index":23,"lemma":"pos","originalText":"POS","pos":"NN","segment_span":[0,46],"word":"POS"},{"ArgType":"dobj","after":"","before":" ","characterOffsetBegin":1042,"characterOffsetEnd":1046,"index":24,"lemma":"tag","originalText":"tags","pos":"NNS","segment_span":[0,46],"word":"tags"},{"ArgType":null,"after":" ","before":"","characterOffsetBegin":1046,"characterOffsetEnd":1047,"index":25,"lemma":",","originalText":",","pos":",","segment_span":[0,46],"word":","},{"ArgType":null,"after":" ","before":" ","characterOffsetBegin":1048,"characterOffsetEnd":1049,"index":26,"lemma":"a","originalText":"a","pos":"DT","segment_span":[0,46],"word":"a"},{"ArgType":null,"after":" ","before":" ","characterOffsetBegin":1050,"characterOffsetEnd":1057,"index":27,"lemma":"tenfold","originalText":"tenfold","pos":"JJ","segment_span":[0,46],"word":"tenfold"},{"ArgType":null,"after":" ","before":" ","characterOffsetBegin":1058,"characterOffsetEnd":1066,"index":28,"lemma":"increase","originalText":"increase","pos":"NN","segment_span":[0,46],"word":"increase"},{"ArgType":null,"after":" ","before":" ","characterOffsetBegin":1067,"characterOffsetEnd":1071,"index":29,"lemma":"over","originalText":"over","pos":"IN","segment_span":[0,46],"word":"over"},{"ArgType":null,"after":" ","before":" ","characterOffsetBegin":1072,"characterOffsetEnd":1075,"index":30,"lemma":"the","originalText":"the","pos":"DT","segment_span":[0,46],"word":"the"},{"ArgType":null,"after":" ","before":" ","characterOffsetBegin":1076,"characterOffsetEnd":1080,"index":31,"lemma":"Penn","originalText":"Penn","pos":"NNP","segment_span":[0,46],"word":"Penn"},{"ArgType":null,"after":" ","before":" ","characterOffsetBegin":1081,"characterOffsetEnd":1089,"index":32,"lemma":"Treebank","originalText":"Treebank","pos":"NNP","segment_span":[0,46],"word":"Treebank"},{"ArgType":null,"after":"","before":" ","characterOffsetBegin":1090,"characterOffsetEnd":1091,"index":33,"lemma":"-lrb-","originalText":"(","pos":"-LRB-","segment_span":[0,46],"word":"("},{"ArgType":null,"after":" ","before":"","characterOffsetBegin":1091,"characterOffsetEnd":1097,"index":34,"lemma":"Marcus","originalText":"Marcus","pos":"NNP","segment_span":[0,46],"word":"Marcus"},{"ArgType":null,"after":" ","before":" ","characterOffsetBegin":1098,"characterOffsetEnd":1100,"index":35,"lemma":"et","originalText":"et","pos":"FW","segment_span":[0,46],"word":"et"},{"ArgType":null,"after":"","before":" ","characterOffsetBegin":1101,"characterOffsetEnd":1104,"index":36,"lemma":"al.","originalText":"al.","pos":"FW","segment_span":[0,46],"word":"al."},{"ArgType":null,"after":" ","before":"","characterOffsetBegin":1104,"characterOffsetEnd":1105,"index":37,"lemma":",","originalText":",","pos":",","segment_span":[0,46],"word":","},{"ArgType":null,"after":"","before":" ","characterOffsetBegin":1106,"characterOffsetEnd":1110,"index":38,"lemma":"1993","originalText":"1993","pos":"CD","segment_span":[0,46],"word":"1993"},{"ArgType":null,"after":"","before":"","characterOffsetBegin":1110,"characterOffsetEnd":1111,"index":39,"lemma":"-rrb-","originalText":")","pos":"-RRB-","segment_span":[0,46],"word":")"},{"ArgType":null,"after":" ","before":"","characterOffsetBegin":1111,"characterOffsetEnd":1112,"index":40,"lemma":",","originalText":",","pos":",","segment_span":[0,46],"word":","},{"ArgType":null,"after":" ","before":" ","characterOffsetBegin":1113,"characterOffsetEnd":1122,"index":41,"lemma":"currently","originalText":"currently","pos":"RB","segment_span":[0,46],"word":"currently"},{"ArgType":null,"after":" ","before":" ","characterOffsetBegin":1123,"characterOffsetEnd":1127,"index":42,"lemma":"use","originalText":"used","pos":"VBN","segment_span":[0,46],"word":"used"},{"ArgType":null,"after":" ","before":" ","characterOffsetBegin":1128,"characterOffsetEnd":1131,"index":43,"lemma":"for","originalText":"for","pos":"IN","segment_span":[0,46],"word":"for"},{"ArgType":null,"after":" ","before":" ","characterOffsetBegin":1132,"characterOffsetEnd":1140,"index":44,"lemma":"training","originalText":"training","pos":"NN","segment_span":[0,46],"word":"training"},{"ArgType":null,"after":" ","before":" ","characterOffsetBegin":1141,"characterOffsetEnd":1144,"index":45,"lemma":"pos","originalText":"POS","pos":"NN","segment_span":[0,46],"word":"POS"},{"ArgType":null,"after":"","before":" ","characterOffsetBegin":1145,"characterOffsetEnd":1152,"index":46,"lemma":"tagger","originalText":"taggers","pos":"NNS","segment_span":[0,46],"word":"taggers"},{"ArgType":null,"after":" ","before":"","characterOffsetBegin":1152,"characterOffsetEnd":1153,"index":47,"lemma":".","originalText":".","pos":".","word":"."}]]</t>
  </si>
  <si>
    <t>For example , such schema can serve as a mean to represent translation examples , or find structural correspondences for the purpose of transfer grammar learning ( Menezes &amp; Richardson , 2001 ) , ( Aramaki et al. , 2001 ) , ( Watanabe et al. , 2000 ) , ( Meyers et al. , 2000 ) , ( Matsumoto et al. , 1993 ) , ( kaji et al. , 1992 ) , and example-base machine translation EBMT3 ( Sato &amp; Nagao , 1990 ) , ( Sato , 1991 ) , ( Richardson et al. , 2001 ) , ( Al-Adhaileh &amp; Tang , 1999 ) .</t>
  </si>
  <si>
    <t>W02-1601</t>
  </si>
  <si>
    <t>C00-2131</t>
  </si>
  <si>
    <t>finding structural correspondences from bilingual parsed corpus for corpusbased translation</t>
  </si>
  <si>
    <t>["H Watanabe","S Kurohashi","E Aramaki"]</t>
  </si>
  <si>
    <t>Due to these limitations , instead of investigating into the synchronization of two grammars , we propose a flexible annotation schema ( i.e. Synchronous Structured String-Tree Correspondence ( S-SSTC ) ) to realize additional power and flexibility in expressing structural correspondences at the level of language sentence pairs . For example , such schema can serve as a mean to represent translation examples , or find structural correspondences for the purpose of transfer grammar learning ( Menezes &amp; Richardson , 2001 ) , ( Aramaki et al. , 2001 ) , ( Watanabe et al. , 2000 ) , ( Meyers et al. , 2000 ) , ( Matsumoto et al. , 1993 ) , ( kaji et al. , 1992 ) , and example-base machine translation EBMT3 ( Sato &amp; Nagao , 1990 ) , ( Sato , 1991 ) , ( Richardson et al. , 2001 ) , ( Al-Adhaileh &amp; Tang , 1999 ) .</t>
  </si>
  <si>
    <t>[226,248]</t>
  </si>
  <si>
    <t>[[{"ArgType":null,"after":" ","before":" ","characterOffsetBegin":325,"characterOffsetEnd":328,"index":1,"lemma":"for","originalText":"For","pos":"IN","segment_span":[0,108],"word":"For"},{"ArgType":null,"after":"","before":" ","characterOffsetBegin":329,"characterOffsetEnd":336,"index":2,"lemma":"example","originalText":"example","pos":"NN","segment_span":[0,108],"word":"example"},{"ArgType":null,"after":" ","before":"","characterOffsetBegin":336,"characterOffsetEnd":337,"index":3,"lemma":",","originalText":",","pos":",","segment_span":[0,108],"word":","},{"ArgType":null,"after":" ","before":" ","characterOffsetBegin":338,"characterOffsetEnd":342,"index":4,"lemma":"such","originalText":"such","pos":"JJ","segment_span":[0,108],"word":"such"},{"ArgType":"subj","after":" ","before":" ","characterOffsetBegin":343,"characterOffsetEnd":349,"index":5,"lemma":"schema","originalText":"schema","pos":"NN","segment_span":[0,108],"word":"schema"},{"ArgType":null,"after":" ","before":" ","characterOffsetBegin":350,"characterOffsetEnd":353,"index":6,"lemma":"can","originalText":"can","pos":"MD","segment_span":[0,108],"word":"can"},{"ArgType":"verb","after":" ","before":" ","characterOffsetBegin":354,"characterOffsetEnd":359,"has_aux":true,"index":7,"is_root":true,"lemma":"serve","originalText":"serve","pos":"VB","segment_span":[0,108],"tense":"B","word":"serve"},{"ArgType":null,"after":" ","before":" ","characterOffsetBegin":360,"characterOffsetEnd":362,"index":8,"lemma":"as","originalText":"as","pos":"IN","segment_span":[0,108],"word":"as"},{"ArgType":null,"after":" ","before":" ","characterOffsetBegin":363,"characterOffsetEnd":364,"index":9,"lemma":"a","originalText":"a","pos":"DT","segment_span":[0,108],"word":"a"},{"ArgType":null,"after":" ","before":" ","characterOffsetBegin":365,"characterOffsetEnd":369,"index":10,"lemma":"mean","originalText":"mean","pos":"NN","segment_span":[0,108],"word":"mean"},{"ArgType":null,"after":" ","before":" ","characterOffsetBegin":370,"characterOffsetEnd":372,"index":11,"lemma":"to","originalText":"to","pos":"TO","segment_span":[0,108],"word":"to"},{"ArgType":null,"after":" ","before":" ","characterOffsetBegin":373,"characterOffsetEnd":382,"index":12,"lemma":"represent","originalText":"represent","pos":"VB","segment_span":[0,108],"word":"represent"},{"ArgType":null,"after":" ","before":" ","characterOffsetBegin":383,"characterOffsetEnd":394,"index":13,"lemma":"translation","originalText":"translation","pos":"NN","segment_span":[0,108],"word":"translation"},{"ArgType":"dobj","after":"","before":" ","characterOffsetBegin":395,"characterOffsetEnd":403,"index":14,"lemma":"example","originalText":"examples","pos":"NNS","segment_span":[0,108],"word":"examples"},{"ArgType":null,"after":" ","before":"","characterOffsetBegin":403,"characterOffsetEnd":404,"index":15,"lemma":",","originalText":",","pos":",","segment_span":[0,108],"word":","},{"ArgType":null,"after":" ","before":" ","characterOffsetBegin":405,"characterOffsetEnd":407,"index":16,"lemma":"or","originalText":"or","pos":"CC","segment_span":[0,108],"word":"or"},{"ArgType":null,"after":" ","before":" ","characterOffsetBegin":408,"characterOffsetEnd":412,"index":17,"is_root":true,"lemma":"find","originalText":"find","pos":"VB","segment_span":[16,33],"tense":"B","word":"find"},{"ArgType":null,"after":" ","before":" ","characterOffsetBegin":413,"characterOffsetEnd":423,"index":18,"lemma":"structural","originalText":"structural","pos":"JJ","segment_span":[16,33],"word":"structural"},{"ArgType":"dobj","after":" ","before":" ","characterOffsetBegin":424,"characterOffsetEnd":439,"index":19,"lemma":"correspondence","originalText":"correspondences","pos":"NNS","segment_span":[16,33],"word":"correspondences"},{"ArgType":null,"after":" ","before":" ","characterOffsetBegin":440,"characterOffsetEnd":443,"index":20,"lemma":"for","originalText":"for","pos":"IN","segment_span":[16,33],"word":"for"},{"ArgType":null,"after":" ","before":" ","characterOffsetBegin":444,"characterOffsetEnd":447,"index":21,"lemma":"the","originalText":"the","pos":"DT","segment_span":[16,33],"word":"the"},{"ArgType":null,"after":" ","before":" ","characterOffsetBegin":448,"characterOffsetEnd":455,"index":22,"lemma":"purpose","originalText":"purpose","pos":"NN","segment_span":[16,33],"word":"purpose"},{"ArgType":null,"after":" ","before":" ","characterOffsetBegin":456,"characterOffsetEnd":458,"index":23,"lemma":"of","originalText":"of","pos":"IN","segment_span":[16,33],"word":"of"},{"ArgType":null,"after":" ","before":" ","characterOffsetBegin":459,"characterOffsetEnd":467,"index":24,"lemma":"transfer","originalText":"transfer","pos":"NN","segment_span":[16,33],"word":"transfer"},{"ArgType":null,"after":" ","before":" ","characterOffsetBegin":468,"characterOffsetEnd":475,"index":25,"lemma":"grammar","originalText":"grammar","pos":"NN","segment_span":[16,33],"word":"grammar"},{"ArgType":null,"after":" ","before":" ","characterOffsetBegin":476,"characterOffsetEnd":484,"index":26,"lemma":"learning","originalText":"learning","pos":"NN","segment_span":[16,33],"word":"learning"},{"ArgType":null,"after":"","before":" ","characterOffsetBegin":485,"characterOffsetEnd":486,"index":27,"lemma":"-lrb-","originalText":"(","pos":"-LRB-","segment_span":[16,33],"word":"("},{"ArgType":null,"after":" ","before":"","characterOffsetBegin":486,"characterOffsetEnd":493,"index":28,"lemma":"Menezes","originalText":"Menezes","pos":"NNP","segment_span":[16,33],"word":"Menezes"},{"ArgType":null,"after":" ","before":" ","characterOffsetBegin":494,"characterOffsetEnd":495,"index":29,"lemma":"&amp;","originalText":"&amp;","pos":"CC","segment_span":[16,33],"word":"&amp;"},{"ArgType":null,"after":"","before":" ","characterOffsetBegin":496,"characterOffsetEnd":506,"index":30,"lemma":"Richardson","originalText":"Richardson","pos":"NNP","segment_span":[16,33],"word":"Richardson"},{"ArgType":null,"after":" ","before":"","characterOffsetBegin":506,"characterOffsetEnd":507,"index":31,"lemma":",","originalText":",","pos":",","segment_span":[16,33],"word":","},{"ArgType":null,"after":"","before":" ","characterOffsetBegin":508,"characterOffsetEnd":512,"index":32,"lemma":"2001","originalText":"2001","pos":"CD","segment_span":[16,33],"word":"2001"},{"ArgType":null,"after":"","before":"","characterOffsetBegin":512,"characterOffsetEnd":513,"index":33,"lemma":"-rrb-","originalText":")","pos":"-RRB-","segment_span":[16,33],"word":")"},{"ArgType":null,"after":" ","before":"","characterOffsetBegin":513,"characterOffsetEnd":514,"index":34,"lemma":",","originalText":",","pos":",","segment_span":[0,108],"word":","},{"ArgType":null,"after":"","before":" ","characterOffsetBegin":515,"characterOffsetEnd":516,"index":35,"lemma":"-lrb-","originalText":"(","pos":"-LRB-","segment_span":[0,108],"word":"("},{"ArgType":null,"after":" ","before":"","characterOffsetBegin":516,"characterOffsetEnd":523,"index":36,"lemma":"Aramaki","originalText":"Aramaki","pos":"NNP","segment_span":[0,108],"word":"Aramaki"},{"ArgType":null,"after":" ","before":" ","characterOffsetBegin":524,"characterOffsetEnd":526,"index":37,"lemma":"et","originalText":"et","pos":"FW","segment_span":[0,108],"word":"et"},{"ArgType":null,"after":"","before":" ","characterOffsetBegin":527,"characterOffsetEnd":530,"index":38,"lemma":"al.","originalText":"al.","pos":"FW","segment_span":[0,108],"word":"al."},{"ArgType":null,"after":" ","before":"","characterOffsetBegin":530,"characterOffsetEnd":531,"index":39,"lemma":",","originalText":",","pos":",","segment_span":[0,108],"word":","},{"ArgType":null,"after":"","before":" ","characterOffsetBegin":532,"characterOffsetEnd":536,"index":40,"lemma":"2001","originalText":"2001","pos":"CD","segment_span":[0,108],"word":"2001"},{"ArgType":null,"after":"","before":"","characterOffsetBegin":536,"characterOffsetEnd":537,"index":41,"lemma":"-rrb-","originalText":")","pos":"-RRB-","segment_span":[0,108],"word":")"},{"ArgType":null,"after":" ","before":"","characterOffsetBegin":537,"characterOffsetEnd":538,"index":42,"lemma":",","originalText":",","pos":",","segment_span":[0,108],"word":","},{"ArgType":null,"after":"","before":" ","characterOffsetBegin":539,"characterOffsetEnd":540,"index":43,"lemma":"-lrb-","originalText":"(","pos":"-LRB-","segment_span":[0,108],"word":"("},{"ArgType":null,"after":" ","before":"","characterOffsetBegin":540,"characterOffsetEnd":548,"index":44,"lemma":"Watanabe","originalText":"Watanabe","pos":"NNP","segment_span":[0,108],"word":"Watanabe"},{"ArgType":null,"after":" ","before":" ","characterOffsetBegin":549,"characterOffsetEnd":551,"index":45,"lemma":"et","originalText":"et","pos":"FW","segment_span":[0,108],"word":"et"},{"ArgType":null,"after":"","before":" ","characterOffsetBegin":552,"characterOffsetEnd":555,"index":46,"lemma":"al.","originalText":"al.","pos":"FW","segment_span":[0,108],"word":"al."},{"ArgType":null,"after":" ","before":"","characterOffsetBegin":555,"characterOffsetEnd":556,"index":47,"lemma":",","originalText":",","pos":",","segment_span":[0,108],"word":","},{"ArgType":null,"after":"","before":" ","characterOffsetBegin":557,"characterOffsetEnd":561,"index":48,"lemma":"2000","originalText":"2000","pos":"CD","segment_span":[0,108],"word":"2000"},{"ArgType":null,"after":"","before":"","characterOffsetBegin":561,"characterOffsetEnd":562,"index":49,"lemma":"-rrb-","originalText":")","pos":"-RRB-","segment_span":[0,108],"word":")"},{"ArgType":null,"after":" ","before":"","characterOffsetBegin":562,"characterOffsetEnd":563,"index":50,"lemma":",","originalText":",","pos":",","segment_span":[0,108],"word":","},{"ArgType":null,"after":"","before":" ","characterOffsetBegin":564,"characterOffsetEnd":565,"index":51,"lemma":"-lrb-","originalText":"(","pos":"-LRB-","segment_span":[0,108],"word":"("},{"ArgType":null,"after":" ","before":"","characterOffsetBegin":565,"characterOffsetEnd":571,"index":52,"lemma":"Meyers","originalText":"Meyers","pos":"NNP","segment_span":[0,108],"word":"Meyers"},{"ArgType":null,"after":" ","before":" ","characterOffsetBegin":572,"characterOffsetEnd":574,"index":53,"lemma":"et","originalText":"et","pos":"FW","segment_span":[0,108],"word":"et"},{"ArgType":null,"after":"","before":" ","characterOffsetBegin":575,"characterOffsetEnd":578,"index":54,"lemma":"al.","originalText":"al.","pos":"FW","segment_span":[0,108],"word":"al."},{"ArgType":null,"after":" ","before":"","characterOffsetBegin":578,"characterOffsetEnd":579,"index":55,"lemma":",","originalText":",","pos":",","segment_span":[0,108],"word":","},{"ArgType":null,"after":"","before":" ","characterOffsetBegin":580,"characterOffsetEnd":584,"index":56,"lemma":"2000","originalText":"2000","pos":"CD","segment_span":[0,108],"word":"2000"},{"ArgType":null,"after":"","before":"","characterOffsetBegin":584,"characterOffsetEnd":585,"index":57,"lemma":"-rrb-","originalText":")","pos":"-RRB-","segment_span":[0,108],"word":")"},{"ArgType":null,"after":" ","before":"","characterOffsetBegin":585,"characterOffsetEnd":586,"index":58,"lemma":",","originalText":",","pos":",","segment_span":[0,108],"word":","},{"ArgType":null,"after":"","before":" ","characterOffsetBegin":587,"characterOffsetEnd":588,"index":59,"lemma":"-lrb-","originalText":"(","pos":"-LRB-","segment_span":[0,108],"word":"("},{"ArgType":null,"after":" ","before":"","characterOffsetBegin":588,"characterOffsetEnd":597,"index":60,"lemma":"Matsumoto","originalText":"Matsumoto","pos":"NNP","segment_span":[0,108],"word":"Matsumoto"},{"ArgType":null,"after":" ","before":" ","characterOffsetBegin":598,"characterOffsetEnd":600,"index":61,"lemma":"et","originalText":"et","pos":"FW","segment_span":[0,108],"word":"et"},{"ArgType":null,"after":"","before":" ","characterOffsetBegin":601,"characterOffsetEnd":604,"index":62,"lemma":"al.","originalText":"al.","pos":"FW","segment_span":[0,108],"word":"al."},{"ArgType":null,"after":" ","before":"","characterOffsetBegin":604,"characterOffsetEnd":605,"index":63,"lemma":",","originalText":",","pos":",","segment_span":[0,108],"word":","},{"ArgType":null,"after":"","before":" ","characterOffsetBegin":606,"characterOffsetEnd":610,"index":64,"lemma":"1993","originalText":"1993","pos":"CD","segment_span":[0,108],"word":"1993"},{"ArgType":null,"after":"","before":"","characterOffsetBegin":610,"characterOffsetEnd":611,"index":65,"lemma":"-rrb-","originalText":")","pos":"-RRB-","segment_span":[0,108],"word":")"},{"ArgType":null,"after":" ","before":"","characterOffsetBegin":611,"characterOffsetEnd":612,"index":66,"lemma":",","originalText":",","pos":",","segment_span":[0,108],"word":","},{"ArgType":null,"after":"","before":" ","characterOffsetBegin":613,"characterOffsetEnd":614,"index":67,"lemma":"-lrb-","originalText":"(","pos":"-LRB-","segment_span":[0,108],"word":"("},{"ArgType":null,"after":" ","before":"","characterOffsetBegin":614,"characterOffsetEnd":618,"index":68,"lemma":"kaji","originalText":"kaji","pos":"FW","segment_span":[0,108],"word":"kaji"},{"ArgType":null,"after":" ","before":" ","characterOffsetBegin":619,"characterOffsetEnd":621,"index":69,"lemma":"et","originalText":"et","pos":"FW","segment_span":[0,108],"word":"et"},{"ArgType":null,"after":"","before":" ","characterOffsetBegin":622,"characterOffsetEnd":625,"index":70,"lemma":"al.","originalText":"al.","pos":"FW","segment_span":[0,108],"word":"al."},{"ArgType":null,"after":" ","before":"","characterOffsetBegin":625,"characterOffsetEnd":626,"index":71,"lemma":",","originalText":",","pos":",","segment_span":[0,108],"word":","},{"ArgType":null,"after":"","before":" ","characterOffsetBegin":627,"characterOffsetEnd":631,"index":72,"lemma":"1992","originalText":"1992","pos":"CD","segment_span":[0,108],"word":"1992"},{"ArgType":null,"after":"","before":"","characterOffsetBegin":631,"characterOffsetEnd":632,"index":73,"lemma":"-rrb-","originalText":")","pos":"-RRB-","segment_span":[0,108],"word":")"},{"ArgType":null,"after":" ","before":"","characterOffsetBegin":632,"characterOffsetEnd":633,"index":74,"lemma":",","originalText":",","pos":",","segment_span":[0,108],"word":","},{"ArgType":null,"after":" ","before":" ","characterOffsetBegin":634,"characterOffsetEnd":637,"index":75,"lemma":"and","originalText":"and","pos":"CC","segment_span":[0,108],"word":"and"},{"ArgType":null,"after":" ","before":" ","characterOffsetBegin":638,"characterOffsetEnd":650,"index":76,"lemma":"example-base","originalText":"example-base","pos":"NN","segment_span":[0,108],"word":"example-base"},{"ArgType":null,"after":" ","before":" ","characterOffsetBegin":651,"characterOffsetEnd":658,"index":77,"lemma":"machine","originalText":"machine","pos":"NN","segment_span":[0,108],"word":"machine"},{"ArgType":null,"after":" ","before":" ","characterOffsetBegin":659,"characterOffsetEnd":670,"index":78,"lemma":"translation","originalText":"translation","pos":"NN","segment_span":[0,108],"word":"translation"},{"ArgType":null,"after":" ","before":" ","characterOffsetBegin":671,"characterOffsetEnd":676,"index":79,"lemma":"ebmt3","originalText":"EBMT3","pos":"NN","segment_span":[0,108],"word":"EBMT3"},{"ArgType":null,"after":"","before":" ","characterOffsetBegin":677,"characterOffsetEnd":678,"index":80,"lemma":"-lrb-","originalText":"(","pos":"-LRB-","segment_span":[0,108],"word":"("},{"ArgType":null,"after":" ","before":"","characterOffsetBegin":678,"characterOffsetEnd":682,"index":81,"lemma":"Sato","originalText":"Sato","pos":"NNP","segment_span":[0,108],"word":"Sato"},{"ArgType":null,"after":" ","before":" ","characterOffsetBegin":683,"characterOffsetEnd":684,"index":82,"lemma":"&amp;","originalText":"&amp;","pos":"CC","segment_span":[0,108],"word":"&amp;"},{"ArgType":null,"after":"","before":" ","characterOffsetBegin":685,"characterOffsetEnd":690,"index":83,"lemma":"Nagao","originalText":"Nagao","pos":"NNP","segment_span":[0,108],"word":"Nagao"},{"ArgType":null,"after":" ","before":"","characterOffsetBegin":690,"characterOffsetEnd":691,"index":84,"lemma":",","originalText":",","pos":",","segment_span":[0,108],"word":","},{"ArgType":null,"after":"","before":" ","characterOffsetBegin":692,"characterOffsetEnd":696,"index":85,"lemma":"1990","originalText":"1990","pos":"CD","segment_span":[0,108],"word":"1990"},{"ArgType":null,"after":"","before":"","characterOffsetBegin":696,"characterOffsetEnd":697,"index":86,"lemma":"-rrb-","originalText":")","pos":"-RRB-","segment_span":[0,108],"word":")"},{"ArgType":null,"after":" ","before":"","characterOffsetBegin":697,"characterOffsetEnd":698,"index":87,"lemma":",","originalText":",","pos":",","segment_span":[0,108],"word":","},{"ArgType":null,"after":"","before":" ","characterOffsetBegin":699,"characterOffsetEnd":700,"index":88,"lemma":"-lrb-","originalText":"(","pos":"-LRB-","segment_span":[0,108],"word":"("},{"ArgType":null,"after":"","before":"","characterOffsetBegin":700,"characterOffsetEnd":704,"index":89,"lemma":"Sato","originalText":"Sato","pos":"NNP","segment_span":[0,108],"word":"Sato"},{"ArgType":null,"after":" ","before":"","characterOffsetBegin":704,"characterOffsetEnd":705,"index":90,"lemma":",","originalText":",","pos":",","segment_span":[0,108],"word":","},{"ArgType":null,"after":"","before":" ","characterOffsetBegin":706,"characterOffsetEnd":710,"index":91,"lemma":"1991","originalText":"1991","pos":"CD","segment_span":[0,108],"word":"1991"},{"ArgType":null,"after":"","before":"","characterOffsetBegin":710,"characterOffsetEnd":711,"index":92,"lemma":"-rrb-","originalText":")","pos":"-RRB-","segment_span":[0,108],"word":")"},{"ArgType":null,"after":" ","before":"","characterOffsetBegin":711,"characterOffsetEnd":712,"index":93,"lemma":",","originalText":",","pos":",","segment_span":[0,108],"word":","},{"ArgType":null,"after":"","before":" ","characterOffsetBegin":713,"characterOffsetEnd":714,"index":94,"lemma":"-lrb-","originalText":"(","pos":"-LRB-","segment_span":[0,108],"word":"("},{"ArgType":null,"after":" ","before":"","characterOffsetBegin":714,"characterOffsetEnd":724,"index":95,"lemma":"Richardson","originalText":"Richardson","pos":"NNP","segment_span":[0,108],"word":"Richardson"},{"ArgType":null,"after":" ","before":" ","characterOffsetBegin":725,"characterOffsetEnd":727,"index":96,"lemma":"et","originalText":"et","pos":"FW","segment_span":[0,108],"word":"et"},{"ArgType":null,"after":"","before":" ","characterOffsetBegin":728,"characterOffsetEnd":731,"index":97,"lemma":"al.","originalText":"al.","pos":"FW","segment_span":[0,108],"word":"al."},{"ArgType":null,"after":" ","before":"","characterOffsetBegin":731,"characterOffsetEnd":732,"index":98,"lemma":",","originalText":",","pos":",","segment_span":[0,108],"word":","},{"ArgType":null,"after":"","before":" ","characterOffsetBegin":733,"characterOffsetEnd":737,"index":99,"lemma":"2001","originalText":"2001","pos":"CD","segment_span":[0,108],"word":"2001"},{"ArgType":null,"after":"","before":"","characterOffsetBegin":737,"characterOffsetEnd":738,"index":100,"lemma":"-rrb-","originalText":")","pos":"-RRB-","segment_span":[0,108],"word":")"},{"ArgType":null,"after":" ","before":"","characterOffsetBegin":738,"characterOffsetEnd":739,"index":101,"lemma":",","originalText":",","pos":",","segment_span":[0,108],"word":","},{"ArgType":null,"after":"","before":" ","characterOffsetBegin":740,"characterOffsetEnd":741,"index":102,"lemma":"-lrb-","originalText":"(","pos":"-LRB-","segment_span":[0,108],"word":"("},{"ArgType":null,"after":" ","before":"","characterOffsetBegin":741,"characterOffsetEnd":752,"index":103,"lemma":"Al-Adhaileh","originalText":"Al-Adhaileh","pos":"NNP","segment_span":[0,108],"word":"Al-Adhaileh"},{"ArgType":null,"after":" ","before":" ","characterOffsetBegin":753,"characterOffsetEnd":754,"index":104,"lemma":"&amp;","originalText":"&amp;","pos":"CC","segment_span":[0,108],"word":"&amp;"},{"ArgType":null,"after":"","before":" ","characterOffsetBegin":755,"characterOffsetEnd":759,"index":105,"lemma":"Tang","originalText":"Tang","pos":"NNP","segment_span":[0,108],"word":"Tang"},{"ArgType":null,"after":" ","before":"","characterOffsetBegin":759,"characterOffsetEnd":760,"index":106,"lemma":",","originalText":",","pos":",","segment_span":[0,108],"word":","},{"ArgType":null,"after":"","before":" ","characterOffsetBegin":761,"characterOffsetEnd":765,"index":107,"lemma":"1999","originalText":"1999","pos":"CD","segment_span":[0,108],"word":"1999"},{"ArgType":null,"after":"","before":"","characterOffsetBegin":765,"characterOffsetEnd":766,"index":108,"lemma":"-rrb-","originalText":")","pos":"-RRB-","segment_span":[0,108],"word":")"},{"ArgType":null,"after":"","before":"","characterOffsetBegin":766,"characterOffsetEnd":767,"index":109,"lemma":".","originalText":".","pos":".","word":"."}],[{"ArgType":null,"after":" ","before":"","characterOffsetBegin":0,"characterOffsetEnd":3,"index":1,"lemma":"due","originalText":"Due","pos":"JJ","segment_span":[0,37],"word":"Due"},{"ArgType":null,"after":" ","before":" ","characterOffsetBegin":4,"characterOffsetEnd":6,"index":2,"lemma":"to","originalText":"to","pos":"TO","segment_span":[0,37],"word":"to"},{"ArgType":null,"after":" ","before":" ","characterOffsetBegin":7,"characterOffsetEnd":12,"index":3,"lemma":"these","originalText":"these","pos":"DT","segment_span":[0,37],"word":"these"},{"ArgType":null,"after":"","before":" ","characterOffsetBegin":13,"characterOffsetEnd":24,"index":4,"lemma":"limitation","originalText":"limitations","pos":"NNS","segment_span":[0,37],"word":"limitations"},{"ArgType":null,"after":" ","before":"","characterOffsetBegin":24,"characterOffsetEnd":25,"index":5,"lemma":",","originalText":",","pos":",","segment_span":[0,37],"word":","},{"ArgType":null,"after":" ","before":" ","characterOffsetBegin":26,"characterOffsetEnd":33,"index":6,"lemma":"instead","originalText":"instead","pos":"RB","segment_span":[5,14],"word":"instead"},{"ArgType":null,"after":" ","before":" ","characterOffsetBegin":34,"characterOffsetEnd":36,"index":7,"lemma":"of","originalText":"of","pos":"IN","segment_span":[5,14],"word":"of"},{"ArgType":null,"after":" ","before":" ","characterOffsetBegin":37,"characterOffsetEnd":50,"index":8,"is_root":true,"lemma":"investigate","originalText":"investigating","pos":"VBG","segment_span":[5,14],"tense":"G","word":"investigating"},{"ArgType":null,"after":" ","before":" ","characterOffsetBegin":51,"characterOffsetEnd":55,"index":9,"lemma":"into","originalText":"into","pos":"IN","segment_span":[5,14],"word":"into"},{"ArgType":null,"after":" ","before":" ","characterOffsetBegin":56,"characterOffsetEnd":59,"index":10,"lemma":"the","originalText":"the","pos":"DT","segment_span":[5,14],"word":"the"},{"ArgType":null,"after":" ","before":" ","characterOffsetBegin":60,"characterOffsetEnd":75,"index":11,"lemma":"synchronization","originalText":"synchronization","pos":"NN","segment_span":[5,14],"word":"synchronization"},{"ArgType":null,"after":" ","before":" ","characterOffsetBegin":76,"characterOffsetEnd":78,"index":12,"lemma":"of","originalText":"of","pos":"IN","segment_span":[5,14],"word":"of"},{"ArgType":null,"after":" ","before":" ","characterOffsetBegin":79,"characterOffsetEnd":82,"index":13,"lemma":"two","originalText":"two","pos":"CD","segment_span":[5,14],"word":"two"},{"ArgType":null,"after":"","before":" ","characterOffsetBegin":83,"characterOffsetEnd":91,"index":14,"lemma":"grammar","originalText":"grammars","pos":"NNS","segment_span":[5,14],"word":"grammars"},{"ArgType":null,"after":" ","before":"","characterOffsetBegin":91,"characterOffsetEnd":92,"index":15,"lemma":",","originalText":",","pos":",","segment_span":[0,37],"word":","},{"ArgType":"subj","after":" ","before":" ","characterOffsetBegin":93,"characterOffsetEnd":95,"index":16,"lemma":"we","originalText":"we","pos":"PRP","segment_span":[0,37],"word":"we"},{"ArgType":"verb","after":" ","before":" ","characterOffsetBegin":96,"characterOffsetEnd":103,"index":17,"is_root":true,"lemma":"propose","originalText":"propose","pos":"VBP","segment_span":[0,37],"tense":"P","word":"propose"},{"ArgType":null,"after":" ","before":" ","characterOffsetBegin":104,"characterOffsetEnd":105,"index":18,"lemma":"a","originalText":"a","pos":"DT","segment_span":[0,37],"word":"a"},{"ArgType":null,"after":" ","before":" ","characterOffsetBegin":106,"characterOffsetEnd":114,"index":19,"lemma":"flexible","originalText":"flexible","pos":"JJ","segment_span":[0,37],"word":"flexible"},{"ArgType":null,"after":" ","before":" ","characterOffsetBegin":115,"characterOffsetEnd":125,"index":20,"lemma":"annotation","originalText":"annotation","pos":"NN","segment_span":[0,37],"word":"annotation"},{"ArgType":"dobj","after":" ","before":" ","characterOffsetBegin":126,"characterOffsetEnd":132,"index":21,"lemma":"schema","originalText":"schema","pos":"NN","segment_span":[0,37],"word":"schema"},{"ArgType":null,"after":"","before":" ","characterOffsetBegin":133,"characterOffsetEnd":134,"index":22,"lemma":"-lrb-","originalText":"(","pos":"-LRB-","segment_span":[0,37],"word":"("},{"ArgType":null,"after":" ","before":"","characterOffsetBegin":134,"characterOffsetEnd":138,"index":23,"lemma":"i.e.","originalText":"i.e.","pos":"FW","segment_span":[0,37],"word":"i.e."},{"ArgType":null,"after":" ","before":" ","characterOffsetBegin":139,"characterOffsetEnd":150,"index":24,"lemma":"synchronous","originalText":"Synchronous","pos":"JJ","segment_span":[0,37],"word":"Synchronous"},{"ArgType":null,"after":" ","before":" ","characterOffsetBegin":151,"characterOffsetEnd":161,"index":25,"lemma":"structured","originalText":"Structured","pos":"JJ","segment_span":[0,37],"word":"Structured"},{"ArgType":null,"after":" ","before":" ","characterOffsetBegin":162,"characterOffsetEnd":173,"index":26,"lemma":"String-Tree","originalText":"String-Tree","pos":"NNP","segment_span":[0,37],"word":"String-Tree"},{"ArgType":null,"after":" ","before":" ","characterOffsetBegin":174,"characterOffsetEnd":188,"index":27,"lemma":"correspondence","originalText":"Correspondence","pos":"NN","segment_span":[0,37],"word":"Correspondence"},{"ArgType":null,"after":"","before":" ","characterOffsetBegin":189,"characterOffsetEnd":190,"index":28,"lemma":"-lrb-","originalText":"(","pos":"-LRB-","segment_span":[0,37],"word":"("},{"ArgType":null,"after":"","before":"","characterOffsetBegin":190,"characterOffsetEnd":196,"index":29,"lemma":"s-sstc","originalText":"S-SSTC","pos":"NN","segment_span":[0,37],"word":"S-SSTC"},{"ArgType":null,"after":"","before":"","characterOffsetBegin":196,"characterOffsetEnd":197,"index":30,"lemma":"-rrb-","originalText":")","pos":"-RRB-","segment_span":[0,37],"word":")"},{"ArgType":null,"after":" ","before":"","characterOffsetBegin":197,"characterOffsetEnd":198,"index":31,"lemma":"-rrb-","originalText":")","pos":"-RRB-","segment_span":[0,37],"word":")"},{"ArgType":null,"after":" ","before":" ","characterOffsetBegin":199,"characterOffsetEnd":201,"index":32,"lemma":"to","originalText":"to","pos":"TO","segment_span":[0,37],"word":"to"},{"ArgType":null,"after":" ","before":" ","characterOffsetBegin":202,"characterOffsetEnd":209,"index":33,"lemma":"realize","originalText":"realize","pos":"VB","segment_span":[0,37],"word":"realize"},{"ArgType":null,"after":" ","before":" ","characterOffsetBegin":210,"characterOffsetEnd":220,"index":34,"lemma":"additional","originalText":"additional","pos":"JJ","segment_span":[0,37],"word":"additional"},{"ArgType":"dobj","after":" ","before":" ","characterOffsetBegin":221,"characterOffsetEnd":226,"index":35,"lemma":"power","originalText":"power","pos":"NN","segment_span":[0,37],"word":"power"},{"ArgType":null,"after":" ","before":" ","characterOffsetBegin":227,"characterOffsetEnd":230,"index":36,"lemma":"and","originalText":"and","pos":"CC","segment_span":[0,37],"word":"and"},{"ArgType":null,"after":" ","before":" ","characterOffsetBegin":231,"characterOffsetEnd":242,"index":37,"lemma":"flexibility","originalText":"flexibility","pos":"NN","segment_span":[0,37],"word":"flexibility"},{"ArgType":null,"after":" ","before":" ","characterOffsetBegin":243,"characterOffsetEnd":245,"index":38,"lemma":"in","originalText":"in","pos":"IN","segment_span":[37,48],"word":"in"},{"ArgType":null,"after":" ","before":" ","characterOffsetBegin":246,"characterOffsetEnd":256,"index":39,"is_root":true,"lemma":"express","originalText":"expressing","pos":"VBG","segment_span":[37,48],"tense":"G","word":"expressing"},{"ArgType":null,"after":" ","before":" ","characterOffsetBegin":257,"characterOffsetEnd":267,"index":40,"lemma":"structural","originalText":"structural","pos":"JJ","segment_span":[37,48],"word":"structural"},{"ArgType":"dobj","after":" ","before":" ","characterOffsetBegin":268,"characterOffsetEnd":283,"index":41,"lemma":"correspondence","originalText":"correspondences","pos":"NNS","segment_span":[37,48],"word":"correspondences"},{"ArgType":null,"after":" ","before":" ","characterOffsetBegin":284,"characterOffsetEnd":286,"index":42,"lemma":"at","originalText":"at","pos":"IN","segment_span":[37,48],"word":"at"},{"ArgType":null,"after":" ","before":" ","characterOffsetBegin":287,"characterOffsetEnd":290,"index":43,"lemma":"the","originalText":"the","pos":"DT","segment_span":[37,48],"word":"the"},{"ArgType":null,"after":" ","before":" ","characterOffsetBegin":291,"characterOffsetEnd":296,"index":44,"lemma":"level","originalText":"level","pos":"NN","segment_span":[37,48],"word":"level"},{"ArgType":null,"after":" ","before":" ","characterOffsetBegin":297,"characterOffsetEnd":299,"index":45,"lemma":"of","originalText":"of","pos":"IN","segment_span":[37,48],"word":"of"},{"ArgType":null,"after":" ","before":" ","characterOffsetBegin":300,"characterOffsetEnd":308,"index":46,"lemma":"language","originalText":"language","pos":"NN","segment_span":[37,48],"word":"language"},{"ArgType":null,"after":" ","before":" ","characterOffsetBegin":309,"characterOffsetEnd":317,"index":47,"lemma":"sentence","originalText":"sentence","pos":"NN","segment_span":[37,48],"word":"sentence"},{"ArgType":null,"after":"","before":" ","characterOffsetBegin":318,"characterOffsetEnd":323,"index":48,"lemma":"pair","originalText":"pairs","pos":"NNS","segment_span":[37,48],"word":"pairs"},{"ArgType":null,"after":" ","before":"","characterOffsetBegin":323,"characterOffsetEnd":324,"index":49,"lemma":".","originalText":".","pos":".","word":"."}],[{"ArgType":null,"after":" ","before":" ","characterOffsetBegin":1964,"characterOffsetEnd":1971,"index":1,"lemma":"similar","originalText":"Similar","pos":"JJ","segment_span":[0,13],"word":"Similar"},{"ArgType":"subj","after":" ","before":" ","characterOffsetBegin":1972,"characterOffsetEnd":1983,"index":2,"lemma":"limitation","originalText":"limitations","pos":"NNS","segment_span":[0,13],"word":"limitations"},{"ArgType":null,"after":" ","before":" ","characterOffsetBegin":1984,"characterOffsetEnd":1988,"index":3,"lemma":"also","originalText":"also","pos":"RB","segment_span":[0,13],"word":"also"},{"ArgType":"verb","after":" ","before":" ","characterOffsetBegin":1989,"characterOffsetEnd":1995,"index":4,"is_root":true,"lemma":"appear","originalText":"appear","pos":"VBP","segment_span":[0,13],"tense":"P","word":"appear"},{"ArgType":null,"after":" ","before":" ","characterOffsetBegin":1996,"characterOffsetEnd":1998,"index":5,"lemma":"in","originalText":"in","pos":"IN","segment_span":[0,13],"word":"in"},{"ArgType":null,"after":" ","before":" ","characterOffsetBegin":1999,"characterOffsetEnd":2010,"index":6,"lemma":"synchronous","originalText":"synchronous","pos":"JJ","segment_span":[0,13],"word":"synchronous"},{"ArgType":null,"after":" ","before":" ","characterOffsetBegin":2011,"characterOffsetEnd":2015,"index":7,"lemma":"cfg","originalText":"CFGs","pos":"NNS","segment_span":[0,13],"word":"CFGs"},{"ArgType":null,"after":"","before":" ","characterOffsetBegin":2016,"characterOffsetEnd":2017,"index":8,"lemma":"-lrb-","originalText":"(","pos":"-LRB-","segment_span":[0,13],"word":"("},{"ArgType":null,"after":" ","before":"","characterOffsetBegin":2017,"characterOffsetEnd":2025,"index":9,"lemma":"Harbusch","originalText":"Harbusch","pos":"NNP","segment_span":[0,13],"word":"Harbusch"},{"ArgType":null,"after":" ","before":" ","characterOffsetBegin":2026,"characterOffsetEnd":2027,"index":10,"lemma":"&amp;","originalText":"&amp;","pos":"CC","segment_span":[0,13],"word":"&amp;"},{"ArgType":null,"after":"","before":" ","characterOffsetBegin":2028,"characterOffsetEnd":2034,"index":11,"lemma":"Poller","originalText":"Poller","pos":"NNP","segment_span":[0,13],"word":"Poller"},{"ArgType":null,"after":"","before":"","characterOffsetBegin":2034,"characterOffsetEnd":2039,"index":12,"lemma":",1994","originalText":",1994","pos":"CD","segment_span":[0,13],"word":",1994"},{"ArgType":null,"after":"","before":"","characterOffsetBegin":2039,"characterOffsetEnd":2040,"index":13,"lemma":"-rrb-","originalText":")","pos":"-RRB-","segment_span":[0,13],"word":")"</t>
  </si>
  <si>
    <t>Och and Ney ( 2002 ) introduced the log-linear model for statistical machine translation ( SMT ) , in which translation is considered as the following optimization problem :</t>
  </si>
  <si>
    <t>P02-1038</t>
  </si>
  <si>
    <t>discriminative training and maximum entropy models for statistical machine translation</t>
  </si>
  <si>
    <t>["Franz Josef Och","Hermann Ney"]</t>
  </si>
  <si>
    <t>Och and Ney ( 2002 ) introduced the log-linear model for statistical machine translation ( SMT ) , in which translation is considered as the following optimization problem : where f and e ( e ' ) are source and target sentences , respectively .</t>
  </si>
  <si>
    <t>[0,20]</t>
  </si>
  <si>
    <t>[[{"ArgType":"subj","after":" ","before":"","characterOffsetBegin":0,"characterOffsetEnd":3,"index":1,"lemma":"och","originalText":"Och","pos":"NN","segment_span":[0,18],"word":"Och"},{"ArgType":null,"after":" ","before":" ","characterOffsetBegin":4,"characterOffsetEnd":7,"index":2,"lemma":"and","originalText":"and","pos":"CC","segment_span":[0,18],"word":"and"},{"ArgType":null,"after":" ","before":" ","characterOffsetBegin":8,"characterOffsetEnd":11,"index":3,"lemma":"ney","originalText":"Ney","pos":"NN","segment_span":[0,18],"word":"Ney"},{"ArgType":null,"after":"","before":" ","characterOffsetBegin":12,"characterOffsetEnd":13,"index":4,"lemma":"-lrb-","originalText":"(","pos":"-LRB-","segment_span":[0,18],"word":"("},{"ArgType":null,"after":"","before":"","characterOffsetBegin":13,"characterOffsetEnd":17,"index":5,"lemma":"2002","originalText":"2002","pos":"CD","segment_span":[0,18],"word":"2002"},{"ArgType":null,"after":" ","before":"","characterOffsetBegin":17,"characterOffsetEnd":18,"index":6,"lemma":"-rrb-","originalText":")","pos":"-RRB-","segment_span":[0,18],"word":")"},{"ArgType":"verb","after":" ","before":" ","characterOffsetBegin":19,"characterOffsetEnd":29,"index":7,"is_root":true,"lemma":"introduce","originalText":"introduced","pos":"VBD","segment_span":[0,18],"tense":"D","word":"introduced"},{"ArgType":null,"after":" ","before":" ","characterOffsetBegin":30,"characterOffsetEnd":33,"index":8,"lemma":"the","originalText":"the","pos":"DT","segment_span":[0,18],"word":"the"},{"ArgType":null,"after":" ","before":" ","characterOffsetBegin":34,"characterOffsetEnd":44,"index":9,"lemma":"log-linear","originalText":"log-linear","pos":"JJ","segment_span":[0,18],"word":"log-linear"},{"ArgType":"dobj","after":" ","before":" ","characterOffsetBegin":45,"characterOffsetEnd":50,"index":10,"lemma":"model","originalText":"model","pos":"NN","segment_span":[0,18],"word":"model"},{"ArgType":null,"after":" ","before":" ","characterOffsetBegin":51,"characterOffsetEnd":54,"index":11,"lemma":"for","originalText":"for","pos":"IN","segment_span":[0,18],"word":"for"},{"ArgType":null,"after":" ","before":" ","characterOffsetBegin":55,"characterOffsetEnd":66,"index":12,"lemma":"statistical","originalText":"statistical","pos":"JJ","segment_span":[0,18],"word":"statistical"},{"ArgType":null,"after":" ","before":" ","characterOffsetBegin":67,"characterOffsetEnd":74,"index":13,"lemma":"machine","originalText":"machine","pos":"NN","segment_span":[0,18],"word":"machine"},{"ArgType":null,"after":" ","before":" ","characterOffsetBegin":75,"characterOffsetEnd":86,"index":14,"lemma":"translation","originalText":"translation","pos":"NN","segment_span":[0,18],"word":"translation"},{"ArgType":null,"after":"","before":" ","characterOffsetBegin":87,"characterOffsetEnd":88,"index":15,"lemma":"-lrb-","originalText":"(","pos":"-LRB-","segment_span":[0,18],"word":"("},{"ArgType":null,"after":"","before":"","characterOffsetBegin":88,"characterOffsetEnd":91,"index":16,"lemma":"smt","originalText":"SMT","pos":"NN","segment_span":[0,18],"word":"SMT"},{"ArgType":null,"after":"","before":"","characterOffsetBegin":91,"characterOffsetEnd":92,"index":17,"lemma":"-rrb-","originalText":")","pos":"-RRB-","segment_span":[0,18],"word":")"},{"ArgType":null,"after":" ","before":"","characterOffsetBegin":92,"characterOffsetEnd":93,"index":18,"lemma":",","originalText":",","pos":",","segment_span":[0,18],"word":","},{"ArgType":null,"after":" ","before":" ","characterOffsetBegin":94,"characterOffsetEnd":96,"index":19,"lemma":"in","originalText":"in","pos":"IN","segment_span":[18,28],"word":"in"},{"ArgType":null,"after":" ","before":" ","characterOffsetBegin":97,"characterOffsetEnd":102,"index":20,"lemma":"which","originalText":"which","pos":"WDT","segment_span":[18,28],"word":"which"},{"ArgType":null,"after":" ","before":" ","characterOffsetBegin":103,"characterOffsetEnd":114,"index":21,"lemma":"translation","originalText":"translation","pos":"NN","segment_span":[18,28],"word":"translation"},{"ArgType":null,"after":" ","before":" ","characterOffsetBegin":115,"characterOffsetEnd":117,"index":22,"lemma":"be","originalText":"is","pos":"VBZ","segment_span":[18,28],"word":"is"},{"ArgType":null,"after":" ","before":" ","characterOffsetBegin":118,"characterOffsetEnd":128,"index":23,"is_pass":true,"is_root":true,"lemma":"consider","originalText":"considered","pos":"VBN","segment_span":[18,28],"tense":"N","word":"considered"},{"ArgType":null,"after":" ","before":" ","characterOffsetBegin":129,"characterOffsetEnd":131,"index":24,"lemma":"as","originalText":"as","pos":"IN","segment_span":[18,28],"word":"as"},{"ArgType":null,"after":" ","before":" ","characterOffsetBegin":132,"characterOffsetEnd":135,"index":25,"lemma":"the","originalText":"the","pos":"DT","segment_span":[18,28],"word":"the"},{"ArgType":null,"after":" ","before":" ","characterOffsetBegin":136,"characterOffsetEnd":145,"index":26,"lemma":"follow","originalText":"following","pos":"VBG","segment_span":[18,28],"word":"following"},{"ArgType":null,"after":" ","before":" ","characterOffsetBegin":146,"characterOffsetEnd":158,"index":27,"lemma":"optimization","originalText":"optimization","pos":"NN","segment_span":[18,28],"word":"optimization"},{"ArgType":null,"after":"","before":" ","characterOffsetBegin":159,"characterOffsetEnd":166,"index":28,"lemma":"problem","originalText":"problem","pos":"NN","segment_span":[18,28],"word":"problem"},{"ArgType":null,"after":"","before":"","characterOffsetBegin":166,"characterOffsetEnd":167,"index":29,"lemma":":","originalText":":","pos":":","word":":"}]]</t>
  </si>
  <si>
    <t>Representative systems are described in Boisen et al. ( 1989 ) , De Mattia and Giachin ( 1989 ) , Niedermair ( 1989 ) , Niemann ( 1990 ) , and Young ( 1989 ) .</t>
  </si>
  <si>
    <t>J92-1004</t>
  </si>
  <si>
    <t>External_84962</t>
  </si>
  <si>
    <t>the interaction of word recognition and linguistic processing in speech understandingquot</t>
  </si>
  <si>
    <t>["H Niemann"]</t>
  </si>
  <si>
    <t>Current advances in research and development of spoken language systems2 can be found , for example , in the proceedings of the DARPA speech and natural language workshops , as well as in publications from participants of the ESPRIT SUNDIAL project . Representative systems are described in Boisen et al. ( 1989 ) , De Mattia and Giachin ( 1989 ) , Niedermair ( 1989 ) , Niemann ( 1990 ) , and Young ( 1989 ) . * Spoken Language Systems Group , Laboratoiy for Computer Science , MIT , Cambridge MA 02139 f This research was supported by DARPA under Contract N00014-89 +1332 , monitored through the Office of Naval Research .</t>
  </si>
  <si>
    <t>[120,136]</t>
  </si>
  <si>
    <t>[[{"ArgType":null,"after":" ","before":" ","characterOffsetBegin":1002,"characterOffsetEnd":1016,"index":1,"lemma":"Representative","originalText":"Representative","pos":"NNP","segment_span":[0,35],"word":"Representative"},{"ArgType":null,"after":" ","before":" ","characterOffsetBegin":1017,"characterOffsetEnd":1024,"index":2,"lemma":"system","originalText":"systems","pos":"NNS","segment_span":[0,35],"word":"systems"},{"ArgType":null,"after":" ","before":" ","characterOffsetBegin":1025,"characterOffsetEnd":1028,"index":3,"lemma":"be","originalText":"are","pos":"VBP","segment_span":[0,35],"word":"are"},{"ArgType":null,"after":" ","before":" ","characterOffsetBegin":1029,"characterOffsetEnd":1038,"index":4,"is_pass":true,"is_root":true,"lemma":"describe","originalText":"described","pos":"VBN","segment_span":[0,35],"tense":"N","word":"described"},{"ArgType":null,"after":" ","before":" ","characterOffsetBegin":1039,"characterOffsetEnd":1041,"index":5,"lemma":"in","originalText":"in","pos":"IN","segment_span":[0,35],"word":"in"},{"ArgType":null,"after":" ","before":" ","characterOffsetBegin":1042,"characterOffsetEnd":1048,"index":6,"lemma":"Boisen","originalText":"Boisen","pos":"NNP","segment_span":[0,35],"word":"Boisen"},{"ArgType":null,"after":" ","before":" ","characterOffsetBegin":1049,"characterOffsetEnd":1051,"index":7,"lemma":"et","originalText":"et","pos":"FW","segment_span":[0,35],"word":"et"},{"ArgType":null,"after":" ","before":" ","characterOffsetBegin":1052,"characterOffsetEnd":1055,"index":8,"lemma":"al.","originalText":"al.","pos":"FW","segment_span":[0,35],"word":"al."},{"ArgType":null,"after":"","before":" ","characterOffsetBegin":1056,"characterOffsetEnd":1057,"index":9,"lemma":"-lrb-","originalText":"(","pos":"-LRB-","segment_span":[0,35],"word":"("},{"ArgType":null,"after":"","before":"","characterOffsetBegin":1057,"characterOffsetEnd":1061,"index":10,"lemma":"1989","originalText":"1989","pos":"CD","segment_span":[0,35],"word":"1989"},{"ArgType":null,"after":"","before":"","characterOffsetBegin":1061,"characterOffsetEnd":1062,"index":11,"lemma":"-rrb-","originalText":")","pos":"-RRB-","segment_span":[0,35],"word":")"},{"ArgType":null,"after":" ","before":"","characterOffsetBegin":1062,"characterOffsetEnd":1063,"index":12,"lemma":",","originalText":",","pos":",","segment_span":[0,35],"word":","},{"ArgType":null,"after":" ","before":" ","characterOffsetBegin":1064,"characterOffsetEnd":1066,"index":13,"lemma":"De","originalText":"De","pos":"NNP","segment_span":[0,35],"word":"De"},{"ArgType":null,"after":" ","before":" ","characterOffsetBegin":1067,"characterOffsetEnd":1073,"index":14,"lemma":"Mattia","originalText":"Mattia","pos":"NNP","segment_span":[0,35],"word":"Mattia"},{"ArgType":null,"after":" ","before":" ","characterOffsetBegin":1074,"characterOffsetEnd":1077,"index":15,"lemma":"and","originalText":"and","pos":"CC","segment_span":[0,35],"word":"and"},{"ArgType":null,"after":" ","before":" ","characterOffsetBegin":1078,"characterOffsetEnd":1085,"index":16,"lemma":"Giachin","originalText":"Giachin","pos":"NNP","segment_span":[0,35],"word":"Giachin"},{"ArgType":null,"after":"","before":" ","characterOffsetBegin":1086,"characterOffsetEnd":1087,"index":17,"lemma":"-lrb-","originalText":"(","pos":"-LRB-","segment_span":[0,35],"word":"("},{"ArgType":null,"after":"","before":"","characterOffsetBegin":1087,"characterOffsetEnd":1091,"index":18,"lemma":"1989","originalText":"1989","pos":"CD","segment_span":[0,35],"word":"1989"},{"ArgType":null,"after":"","before":"","characterOffsetBegin":1091,"characterOffsetEnd":1092,"index":19,"lemma":"-rrb-","originalText":")","pos":"-RRB-","segment_span":[0,35],"word":")"},{"ArgType":null,"after":" ","before":"","characterOffsetBegin":1092,"characterOffsetEnd":1093,"index":20,"lemma":",","originalText":",","pos":",","segment_span":[0,35],"word":","},{"ArgType":null,"after":" ","before":" ","characterOffsetBegin":1094,"characterOffsetEnd":1104,"index":21,"lemma":"niedermair","originalText":"Niedermair","pos":"NN","segment_span":[0,35],"word":"Niedermair"},{"ArgType":null,"after":"","before":" ","characterOffsetBegin":1105,"characterOffsetEnd":1106,"index":22,"lemma":"-lrb-","originalText":"(","pos":"-LRB-","segment_span":[0,35],"word":"("},{"ArgType":null,"after":"","before":"","characterOffsetBegin":1106,"characterOffsetEnd":1110,"index":23,"lemma":"1989","originalText":"1989","pos":"CD","segment_span":[0,35],"word":"1989"},{"ArgType":null,"after":"","before":"","characterOffsetBegin":1110,"characterOffsetEnd":1111,"index":24,"lemma":"-rrb-","originalText":")","pos":"-RRB-","segment_span":[0,35],"word":")"},{"ArgType":null,"after":" ","before":"","characterOffsetBegin":1111,"characterOffsetEnd":1112,"index":25,"lemma":",","originalText":",","pos":",","segment_span":[0,35],"word":","},{"ArgType":null,"after":" ","before":" ","characterOffsetBegin":1113,"characterOffsetEnd":1120,"index":26,"lemma":"Niemann","originalText":"Niemann","pos":"NNP","segment_span":[0,35],"word":"Niemann"},{"ArgType":null,"after":"","before":" ","characterOffsetBegin":1121,"characterOffsetEnd":1122,"index":27,"lemma":"-lrb-","originalText":"(","pos":"-LRB-","segment_span":[0,35],"word":"("},{"ArgType":null,"after":"","before":"","characterOffsetBegin":1122,"characterOffsetEnd":1126,"index":28,"lemma":"1990","originalText":"1990","pos":"CD","segment_span":[0,35],"word":"1990"},{"ArgType":null,"after":"","before":"","characterOffsetBegin":1126,"characterOffsetEnd":1127,"index":29,"lemma":"-rrb-","originalText":")","pos":"-RRB-","segment_span":[0,35],"word":")"},{"ArgType":null,"after":" ","before":"","characterOffsetBegin":1127,"characterOffsetEnd":1128,"index":30,"lemma":",","originalText":",","pos":",","segment_span":[0,35],"word":","},{"ArgType":null,"after":" ","before":" ","characterOffsetBegin":1129,"characterOffsetEnd":1132,"index":31,"lemma":"and","originalText":"and","pos":"CC","segment_span":[0,35],"word":"and"},{"ArgType":null,"after":" ","before":" ","characterOffsetBegin":1133,"characterOffsetEnd":1138,"index":32,"lemma":"Young","originalText":"Young","pos":"NNP","segment_span":[0,35],"word":"Young"},{"ArgType":null,"after":"","before":" ","characterOffsetBegin":1139,"characterOffsetEnd":1140,"index":33,"lemma":"-lrb-","originalText":"(","pos":"-LRB-","segment_span":[0,35],"word":"("},{"ArgType":null,"after":"","before":"","characterOffsetBegin":1140,"characterOffsetEnd":1144,"index":34,"lemma":"1989","originalText":"1989","pos":"CD","segment_span":[0,35],"word":"1989"},{"ArgType":null,"after":"","before":"","characterOffsetBegin":1144,"characterOffsetEnd":1145,"index":35,"lemma":"-rrb-","originalText":")","pos":"-RRB-","segment_span":[0,35],"word":")"},{"ArgType":null,"after":"","before":"","characterOffsetBegin":1145,"characterOffsetEnd":1146,"index":36,"lemma":".","originalText":".","pos":".","word":"."}],[{"ArgType":null,"after":" ","before":" ","characterOffsetBegin":755,"characterOffsetEnd":762,"index":1,"lemma":"current","originalText":"Current","pos":"JJ","segment_span":[0,41],"word":"Current"},{"ArgType":null,"after":" ","before":" ","characterOffsetBegin":763,"characterOffsetEnd":771,"index":2,"lemma":"advance","originalText":"advances","pos":"NNS","segment_span":[0,41],"word":"advances"},{"ArgType":null,"after":" ","before":" ","characterOffsetBegin":772,"characterOffsetEnd":774,"index":3,"lemma":"in","originalText":"in","pos":"IN","segment_span":[0,41],"word":"in"},{"ArgType":null,"after":" ","before":" ","characterOffsetBegin":775,"characterOffsetEnd":783,"index":4,"lemma":"research","originalText":"research","pos":"NN","segment_span":[0,41],"word":"research"},{"ArgType":null,"after":" ","before":" ","characterOffsetBegin":784,"characterOffsetEnd":787,"index":5,"lemma":"and","originalText":"and","pos":"CC","segment_span":[0,41],"word":"and"},{"ArgType":null,"after":" ","before":" ","characterOffsetBegin":788,"characterOffsetEnd":799,"index":6,"lemma":"development","originalText":"development","pos":"NN","segment_span":[0,41],"word":"development"},{"ArgType":null,"after":" ","before":" ","characterOffsetBegin":800,"characterOffsetEnd":802,"index":7,"lemma":"of","originalText":"of","pos":"IN","segment_span":[0,41],"word":"of"},{"ArgType":null,"after":" ","before":" ","characterOffsetBegin":803,"characterOffsetEnd":809,"index":8,"lemma":"speak","originalText":"spoken","pos":"VBN","segment_span":[0,41],"word":"spoken"},{"ArgType":null,"after":" ","before":" ","characterOffsetBegin":810,"characterOffsetEnd":818,"index":9,"lemma":"language","originalText":"language","pos":"NN","segment_span":[0,41],"word":"language"},{"ArgType":null,"after":" ","before":" ","characterOffsetBegin":819,"characterOffsetEnd":827,"index":10,"lemma":"systems2","originalText":"systems2","pos":"NN","segment_span":[0,41],"word":"systems2"},{"ArgType":null,"after":" ","before":" ","characterOffsetBegin":828,"characterOffsetEnd":831,"index":11,"lemma":"can","originalText":"can","pos":"MD","segment_span":[0,41],"word":"can"},{"ArgType":null,"after":" ","before":" ","characterOffsetBegin":832,"characterOffsetEnd":834,"index":12,"lemma":"be","originalText":"be","pos":"VB","segment_span":[0,41],"word":"be"},{"ArgType":null,"after":"","before":" ","characterOffsetBegin":835,"characterOffsetEnd":840,"has_aux":true,"index":13,"is_pass":true,"is_root":true,"lemma":"find","originalText":"found","pos":"VBN","segment_span":[0,41],"tense":"N","word":"found"},{"ArgType":null,"after":" ","before":"","characterOffsetBegin":840,"characterOffsetEnd":841,"index":14,"lemma":",","originalText":",","pos":",","segment_span":[0,41],"word":","},{"ArgType":null,"after":" ","before":" ","characterOffsetBegin":842,"characterOffsetEnd":845,"index":15,"lemma":"for","originalText":"for","pos":"IN","segment_span":[0,41],"word":"for"},{"ArgType":null,"after":"","before":" ","characterOffsetBegin":846,"characterOffsetEnd":853,"index":16,"lemma":"example","originalText":"example","pos":"NN","segment_span":[0,41],"word":"example"},{"ArgType":null,"after":" ","before":"","characterOffsetBegin":853,"characterOffsetEnd":854,"index":17,"lemma":",","originalText":",","pos":",","segment_span":[0,41],"word":","},{"ArgType":null,"after":" ","before":" ","characterOffsetBegin":855,"characterOffsetEnd":857,"index":18,"lemma":"in","originalText":"in","pos":"IN","segment_span":[0,41],"word":"in"},{"ArgType":null,"after":" ","before":" ","characterOffsetBegin":858,"characterOffsetEnd":861,"index":19,"lemma":"the","originalText":"the","pos":"DT","segment_span":[0,41],"word":"the"},{"ArgType":null,"after":" ","before":" ","characterOffsetBegin":862,"characterOffsetEnd":873,"index":20,"lemma":"proceedings","originalText":"proceedings","pos":"NNS","segment_span":[0,41],"word":"proceedings"},{"ArgType":null,"after":" ","before":" ","characterOffsetBegin":874,"characterOffsetEnd":876,"index":21,"lemma":"of","originalText":"of","pos":"IN","segment_span":[0,41],"word":"of"},{"ArgType":null,"after":" ","before":" ","characterOffsetBegin":877,"characterOffsetEnd":880,"index":22,"lemma":"the","originalText":"the","pos":"DT","segment_span":[0,41],"word":"the"},{"ArgType":null,"after":" ","before":" ","characterOffsetBegin":881,"characterOffsetEnd":886,"index":23,"lemma":"DARPA","originalText":"DARPA","pos":"NNP","segment_span":[0,41],"word":"DARPA"},{"ArgType":null,"after":" ","before":" ","characterOffsetBegin":887,"characterOffsetEnd":893,"index":24,"lemma":"speech","originalText":"speech","pos":"NN","segment_span":[0,41],"word":"speech"},{"ArgType":null,"after":" ","before":" ","characterOffsetBegin":894,"characterOffsetEnd":897,"index":25,"lemma":"and","originalText":"and","pos":"CC","segment_span":[0,41],"word":"and"},{"ArgType":null,"after":" ","before":" ","characterOffsetBegin":898,"characterOffsetEnd":905,"index":26,"lemma":"natural","originalText":"natural","pos":"JJ","segment_span":[0,41],"word":"natural"},{"ArgType":null,"after":" ","before":" ","characterOffsetBegin":906,"characterOffsetEnd":914,"index":27,"lemma":"language","originalText":"language","pos":"NN","segment_span":[0,41],"word":"language"},{"ArgType":null,"after":"","before":" ","characterOffsetBegin":915,"characterOffsetEnd":924,"index":28,"lemma":"workshop","originalText":"workshops","pos":"NNS","segment_span":[0,41],"word":"workshops"},{"ArgType":null,"after":" ","before":"","characterOffsetBegin":924,"characterOffsetEnd":925,"index":29,"lemma":",","originalText":",","pos":",","segment_span":[0,41],"word":","},{"ArgType":null,"after":" ","before":" ","characterOffsetBegin":926,"characterOffsetEnd":928,"index":30,"lemma":"as","originalText":"as","pos":"RB","segment_span":[0,41],"word":"as"},{"ArgType":null,"after":" ","before":" ","characterOffsetBegin":929,"characterOffsetEnd":933,"index":31,"lemma":"well","originalText":"well","pos":"RB","segment_span":[0,41],"word":"well"},{"ArgType":null,"after":" ","before":" ","characterOffsetBegin":934,"characterOffsetEnd":936,"index":32,"lemma":"as","originalText":"as","pos":"IN","segment_span":[0,41],"word":"as"},{"ArgType":null,"after":" ","before":" ","characterOffsetBegin":937,"characterOffsetEnd":939,"index":33,"lemma":"in","originalText":"in","pos":"IN","segment_span":[0,41],"word":"in"},{"ArgType":null,"after":" ","before":" ","characterOffsetBegin":940,"characterOffsetEnd":952,"index":34,"lemma":"publication","originalText":"publications","pos":"NNS","segment_span":[0,41],"word":"publications"},{"ArgType":null,"after":" ","before":" ","characterOffsetBegin":953,"characterOffsetEnd":957,"index":35,"lemma":"from","originalText":"from","pos":"IN","segment_span":[0,41],"word":"from"},{"ArgType":null,"after":" ","before":" ","characterOffsetBegin":958,"characterOffsetEnd":970,"index":36,"lemma":"participant","originalText":"participants","pos":"NNS","segment_span":[0,41],"word":"participants"},{"ArgType":null,"after":" ","before":" ","characterOffsetBegin":971,"characterOffsetEnd":973,"index":37,"lemma":"of","originalText":"of","pos":"IN","segment_span":[0,41],"word":"of"},{"ArgType":null,"after":" ","before":" ","characterOffsetBegin":974,"characterOffsetEnd":977,"index":38,"lemma":"the","originalText":"the","pos":"DT","segment_span":[0,41],"word":"the"},{"ArgType":null,"after":" ","before":" ","characterOffsetBegin":978,"characterOffsetEnd":984,"index":39,"lemma":"ESPRIT","originalText":"ESPRIT","pos":"NNP","segment_span":[0,41],"word":"ESPRIT"},{"ArgType":null,"after":" ","before":" ","characterOffsetBegin":985,"characterOffsetEnd":992,"index":40,"lemma":"SUNDIAL","originalText":"SUNDIAL","pos":"NNP","segment_span":[0,41],"word":"SUNDIAL"},{"ArgType":null,"after":"","before":" ","characterOffsetBegin":993,"characterOffsetEnd":1000,"index":41,"lemma":"project","originalText":"project","pos":"NN","segment_span":[0,41],"word":"project"},{"ArgType":null,"after":" ","before":"","characterOffsetBegin":1000,"characterOffsetEnd":1001,"index":42,"lemma":".","originalText":".","pos":".","word":"."}],[{"ArgType":null,"after":" ","before":" ","characterOffsetBegin":527,"characterOffsetEnd":529,"index":1,"lemma":"in","originalText":"In","pos":"IN","segment_span":[0,8],"word":"In"},{"ArgType":null,"after":"","before":" ","characterOffsetBegin":530,"characterOffsetEnd":534,"index":2,"lemma":"fact","originalText":"fact","pos":"NN","segment_span":[0,8],"word":"fact"},{"ArgType":null,"after":" ","before":"","characterOffsetBegin":534,"characterOffsetEnd":535,"index":3,"lemma":",","originalText":",","pos":",","segment_span":[0,8],"word":","},{"ArgType":null,"after":" ","before":" ","characterOffsetBegin":536,"characterOffsetEnd":538,"index":4,"lemma":"to","originalText":"to","pos":"TO","segment_span":[0,8],"word":"to"},{"ArgType":null,"after":" ","before":" ","characterOffsetBegin":539,"characterOffsetEnd":541,"index":5,"lemma":"be","originalText":"be","pos":"VB","segment_span":[0,8],"word":"be"},{"ArgType":null,"after":" ","before":" ","characterOffsetBegin":542,"characterOffsetEnd":547,"index":6,"lemma":"truly","originalText":"truly","pos":"RB","segment_span":[0,8],"word":"truly"},{"ArgType":null,"after":"","before":" ","characterOffsetBegin":548,"characterOffsetEnd":557,"index":7,"lemma":"effective","originalText":"effective","pos":"JJ","segment_span":[0,8],"word":"effective"},{"ArgType":null,"after":" ","before":"","characterOffsetBegin":557,"characterOffsetEnd":558,"index":8,"lemma":",","originalText":",","pos":",","segment_span":[0,8],"word":","},{"ArgType":null,"after":" ","before":" ","characterOffsetBegin":559,"characterOffsetEnd":563,"index":9,"lemma":"many","originalText":"many","pos":"JJ","segment_span":[8,12],"word":"many"},{"ArgType":null,"after":" ","before":" ","characterOffsetBegin":564,"characterOffsetEnd":573,"index":10,"lemma":"potential","originalText":"potential","pos":"JJ","segment_span":[8,12],"word":"potential"},{"ArgType":"subj","after":" ","before":" ","characterOffsetBegin":574,"characterOffsetEnd":586,"index":11,"lemma":"application","originalText":"applications","pos":"NNS","segment_span":[8,12],"word":"applications"},{"ArgType":null,"after":" ","before":" ","characterOffsetBegin":587,"characterOffsetEnd":593,"index":12,"is_root":true,"lemma":"demand","originalText":"demand","pos":"VBP","segment_span":[8,12],"tense":"P","word":"demand"},{"ArgType":null,"after":" ","before":" ","characterOffsetBegin":594,"characterOffsetEnd":598,"index":13,"lemma":"that","originalText":"that","pos":"IN","segment_span":[12,38],"word":"that"},{"ArgType":null,"after":" ","before":" ","characterOffsetBegin":599,"characterOffsetEnd":602,"index":14,"lemma":"the","originalText":"the","pos":"DT","segment_span":[12,38],"word":"the"},{"ArgType":"subj","after":" ","before":" ","characterOffsetBegin":603,"characterOffsetEnd":609,"index":15,"lemma":"system","originalText":"system","pos":"NN","segment_span":[12,38],"word":"system"},{"ArgType":null,"after":" ","before":" ","characterOffsetBegin":610,"characterOffsetEnd":615,"index":16,"is_root":true,"lemma":"carry","originalText":"carry","pos":"VB","segment_span":[12,38],"tense":"B","word":"carry"},{"ArgType":null,"after":" ","before":" ","characterOffsetBegin":616,"characterOffsetEnd":618,"index":17,"lemma":"on","originalText":"on","pos":"IN","segment_span":[12,38],"word":"on"},{"ArgType":null,"after":" ","before":" ","characterOffsetBegin":619,"characterOffsetEnd":620,"index":18,"lemma":"a","originalText":"a","pos":"DT","segment_span":[12,38],"word":"a"},{"ArgType":null,"after":" ","before":" ","characterOffsetBegin":621,"characterOffsetEnd":627,"index":19,"lemma":"dialog","originalText":"dialog","pos":"NN","segment_span":[12,38],"word":"dialog"},{"ArgType":null,"after":" ","before":" ","characterOffsetBegin":628,"characterOffsetEnd":632,"index":20,"lemma":"with","originalText":"with","pos":"IN","segment_span":[12,38],"word":"with"},{"ArgType":null,"after":" ","before":" ","characterOffsetBegin":633,"characterOffsetEnd":636,"index":21,"lemma":"the","originalText":"the","pos":"DT","segment_span":[12,38],"word":"the"},{"ArgType":null,"after":"","before":" ","characterOffsetBegin":637,"characterOffsetEnd":641,"index":22,"lemma":"user","originalText":"user","pos":"NN","segment_span":[12,38],"word":"user"},{"ArgType":null,"after":" ","before":"","characterOffsetBegin":641,"characterOffsetEnd":642,"index":23,"lemma":",","originalText":",","pos":",","segment_span":[12,38],"word":","},{"ArgType":null,"after":" ","before":" ","characterOffsetBegin":643,"characterOffsetEnd":648,"index":24,"lemma":"use","originalText":"using","pos":"VBG","segment_span":[12,38],"word":"using"},{"ArgType":null,"after":" ","before":" ","characterOffsetBegin":649,"characterOffsetEnd":652,"index":25,"lemma":"its","originalText":"its","pos":"PRP$","segment_span":[12,38],"word":"its"},{"ArgType":null,"after":" ","before":" ","characterOffsetBegin":653,"characterOffsetEnd":662,"index":26,"lemma":"knowledge","originalText":"knowledge","pos":"NN","segment_span":[12,38],"word":"knowledge"},{"ArgType":"dobj","after":" ","before":" ","characterOffsetBegin":663,"characterOffsetEnd":667,"index":27,"lemma":"base","originalText":"base","pos":"NN","segment_span":[12,38],"word":"base"},{"ArgType":null,"after":" ","before":" ","characterOffsetBegin":668,"characterOffsetEnd":671,"index":28,"lemma":"and","originalText":"and","pos":"CC","segment_span":[12,38],"word":"and"},{"ArgType":null,"after":" ","before":" ","characterOffsetBegin":672,"characterOffsetEnd":683,"index":29,"lemma":"information","originalText":"information","pos":"NN","segment_span":[12,38],"word":"information"},{"ArgType":null,"after":" ","before":" ","characterOffsetBegin":684,"characterOffsetEnd":691,"index":30,"lemma":"glean","originalText":"gleaned","pos":"VBN","segment_span":[12,38],"word":"gleaned"},{"ArgType":null,"after":" ","before":" ","characterOffsetBegin":692,"characterOffsetEnd":696,"index":31,"lemma":"from","originalText":"from","pos":"IN","segment_span":[12,38],"word":"from"},{"ArgType":null,"after":" ","before":" ","characterOffsetBegin":697,"characterOffsetEnd":705,"index":32,"lemma":"previous","originalText":"previous","pos":"JJ","segment_span":[12,38],"word":"previous"},{"ArgType":null,"after":" ","before":" ","characterOffsetBegin":706,"characterOffsetEnd":715,"index":33,"lemma":"sentence","originalText":"sentences","pos":"NNS","segment_span":[12,38],"word":"sentences"},{"ArgType":null,"after":" ","before":" ","characterOffsetBegin":716,"characterOffsetEnd":718,"index":34,"lemma":"to","originalText":"to","pos":"TO","segment_span":[12,38],"word":"to"},{"ArgType":null,"after":" ","before":" ","characterOffsetBegin":719,"characterOffsetEnd":726,"index":35,"lemma":"achieve","originalText":"achieve","pos":"VB","segment_span":[12,38],"word":"achieve"},{"ArgType":null,"after":" ","before":" ","characterOffsetBegin":727,"characterOffsetEnd":733,"index":36,"lemma":"proper","originalText":"proper","pos":"JJ","segment_span":[12,38],"word":"proper"},{"ArgType":null,"after":" ","before":" ","characterOffsetBegin":734,"characterOffsetEnd":742,"index":37,"lemma":"response","originalText":"response","pos":"NN","segment_span":[12,38],"word":"response"},{"ArgType":"dobj","after":"","before":" ","characterOffsetBegin":743,"characterOffsetEnd":753,"index":38,"lemma":"generation","originalText":"generation","pos":"NN","segment_span":[12,38],"word":"generation"},{"ArgType":null,"after":" ","before":"","characterOffsetBegin":753,"characterOffsetEnd":754,"index":39,"lemma":".","originalText":".","pos":".","word":"."}]]</t>
  </si>
  <si>
    <t>For compound splitting , we follow Fritzinger and Fraser ( 2010 ) , using linguistic knowledge encoded in a rule-based morphological analyser and then selecting the best analysis based on the geometric mean of word part frequencies .</t>
  </si>
  <si>
    <t>W10-1734</t>
  </si>
  <si>
    <t>how to avoid burning ducks combining linguistic analysis and corpus statistics for german compound processing</t>
  </si>
  <si>
    <t>["Fabienne Fritzinger","Alexander Fraser"]</t>
  </si>
  <si>
    <t>Using additional source side information beyond the markup did not produce a gain in performance . For compound splitting , we follow Fritzinger and Fraser ( 2010 ) , using linguistic knowledge encoded in a rule-based morphological analyser and then selecting the best analysis based on the geometric mean of word part frequencies . Other approaches use less deep linguistic resources ( e.g. , POS-tags Stymne ( 2008 ) ) or are ( almost ) knowledge-free ( e.g. , Koehn and Knight ( 2003 ) ) .</t>
  </si>
  <si>
    <t>[35,65]</t>
  </si>
  <si>
    <t>[[{"ArgType":null,"after":" ","before":" ","characterOffsetBegin":2249,"characterOffsetEnd":2252,"index":1,"lemma":"for","originalText":"For","pos":"IN","segment_span":[0,23],"word":"For"},{"ArgType":null,"after":" ","before":" ","characterOffsetBegin":2253,"characterOffsetEnd":2261,"index":2,"lemma":"compound","originalText":"compound","pos":"NN","segment_span":[0,23],"word":"compound"},{"ArgType":null,"after":"","before":" ","characterOffsetBegin":2262,"characterOffsetEnd":2271,"index":3,"lemma":"splitting","originalText":"splitting","pos":"NN","segment_span":[0,23],"word":"splitting"},{"ArgType":null,"after":" ","before":"","characterOffsetBegin":2271,"characterOffsetEnd":2272,"index":4,"lemma":",","originalText":",","pos":",","segment_span":[0,23],"word":","},{"ArgType":"subj","after":" ","before":" ","characterOffsetBegin":2273,"characterOffsetEnd":2275,"index":5,"lemma":"we","originalText":"we","pos":"PRP","segment_span":[0,23],"word":"we"},{"ArgType":"verb","after":" ","before":" ","characterOffsetBegin":2276,"characterOffsetEnd":2282,"index":6,"is_root":true,"lemma":"follow","originalText":"follow","pos":"VBP","segment_span":[0,23],"tense":"P","word":"follow"},{"ArgType":"dobj","after":" ","before":" ","characterOffsetBegin":2283,"characterOffsetEnd":2293,"index":7,"lemma":"Fritzinger","originalText":"Fritzinger","pos":"NNP","segment_span":[0,23],"word":"Fritzinger"},{"ArgType":null,"after":" ","before":" ","characterOffsetBegin":2294,"characterOffsetEnd":2297,"index":8,"lemma":"and","originalText":"and","pos":"CC","segment_span":[0,23],"word":"and"},{"ArgType":null,"after":" ","before":" ","characterOffsetBegin":2298,"characterOffsetEnd":2304,"index":9,"lemma":"Fraser","originalText":"Fraser","pos":"NNP","segment_span":[0,23],"word":"Fraser"},{"ArgType":null,"after":"","before":" ","characterOffsetBegin":2305,"characterOffsetEnd":2306,"index":10,"lemma":"-lrb-","originalText":"(","pos":"-LRB-","segment_span":[0,23],"word":"("},{"ArgType":null,"after":"","before":"","characterOffsetBegin":2306,"characterOffsetEnd":2310,"index":11,"lemma":"2010","originalText":"2010","pos":"CD","segment_span":[0,23],"word":"2010"},{"ArgType":null,"after":"","before":"","characterOffsetBegin":2310,"characterOffsetEnd":2311,"index":12,"lemma":"-rrb-","originalText":")","pos":"-RRB-","segment_span":[0,23],"word":")"},{"ArgType":null,"after":" ","before":"","characterOffsetBegin":2311,"characterOffsetEnd":2312,"index":13,"lemma":",","originalText":",","pos":",","segment_span":[0,23],"word":","},{"ArgType":null,"after":" ","before":" ","characterOffsetBegin":2313,"characterOffsetEnd":2318,"index":14,"lemma":"use","originalText":"using","pos":"VBG","segment_span":[0,23],"word":"using"},{"ArgType":null,"after":" ","before":" ","characterOffsetBegin":2319,"characterOffsetEnd":2329,"index":15,"lemma":"linguistic","originalText":"linguistic","pos":"JJ","segment_span":[0,23],"word":"linguistic"},{"ArgType":"dobj","after":" ","before":" ","characterOffsetBegin":2330,"characterOffsetEnd":2339,"index":16,"lemma":"knowledge","originalText":"knowledge","pos":"NN","segment_span":[0,23],"word":"knowledge"},{"ArgType":null,"after":" ","before":" ","characterOffsetBegin":2340,"characterOffsetEnd":2347,"index":17,"lemma":"encode","originalText":"encoded","pos":"VBN","segment_span":[0,23],"word":"encoded"},{"ArgType":null,"after":" ","before":" ","characterOffsetBegin":2348,"characterOffsetEnd":2350,"index":18,"lemma":"in","originalText":"in","pos":"IN","segment_span":[0,23],"word":"in"},{"ArgType":null,"after":" ","before":" ","characterOffsetBegin":2351,"characterOffsetEnd":2352,"index":19,"lemma":"a","originalText":"a","pos":"DT","segment_span":[0,23],"word":"a"},{"ArgType":null,"after":" ","before":" ","characterOffsetBegin":2353,"characterOffsetEnd":2363,"index":20,"lemma":"rule-based","originalText":"rule-based","pos":"JJ","segment_span":[0,23],"word":"rule-based"},{"ArgType":null,"after":" ","before":" ","characterOffsetBegin":2364,"characterOffsetEnd":2377,"index":21,"lemma":"morphological","originalText":"morphological","pos":"JJ","segment_span":[0,23],"word":"morphological"},{"ArgType":null,"after":" ","before":" ","characterOffsetBegin":2378,"characterOffsetEnd":2386,"index":22,"lemma":"analyser","originalText":"analyser","pos":"NN","segment_span":[0,23],"word":"analyser"},{"ArgType":null,"after":" ","before":" ","characterOffsetBegin":2387,"characterOffsetEnd":2390,"index":23,"lemma":"and","originalText":"and","pos":"CC","segment_span":[0,23],"word":"and"},{"ArgType":null,"after":" ","before":" ","characterOffsetBegin":2391,"characterOffsetEnd":2395,"index":24,"lemma":"then","originalText":"then","pos":"RB","segment_span":[23,37],"word":"then"},{"ArgType":null,"after":" ","before":" ","characterOffsetBegin":2396,"characterOffsetEnd":2405,"index":25,"is_root":true,"lemma":"select","originalText":"selecting","pos":"VBG","segment_span":[23,37],"tense":"G","word":"selecting"},{"ArgType":null,"after":" ","before":" ","characterOffsetBegin":2406,"characterOffsetEnd":2409,"index":26,"lemma":"the","originalText":"the","pos":"DT","segment_span":[23,37],"word":"the"},{"ArgType":null,"after":" ","before":" ","characterOffsetBegin":2410,"characterOffsetEnd":2414,"index":27,"lemma":"best","originalText":"best","pos":"JJS","segment_span":[23,37],"word":"best"},{"ArgType":"dobj","after":" ","before":" ","characterOffsetBegin":2415,"characterOffsetEnd":2423,"index":28,"lemma":"analysis","originalText":"analysis","pos":"NN","segment_span":[23,37],"word":"analysis"},{"ArgType":null,"after":" ","before":" ","characterOffsetBegin":2424,"characterOffsetEnd":2429,"index":29,"lemma":"base","originalText":"based","pos":"VBN","segment_span":[23,37],"word":"based"},{"ArgType":null,"after":" ","before":" ","characterOffsetBegin":2430,"characterOffsetEnd":2432,"index":30,"lemma":"on","originalText":"on","pos":"IN","segment_span":[23,37],"word":"on"},{"ArgType":null,"after":" ","before":" ","characterOffsetBegin":2433,"characterOffsetEnd":2436,"index":31,"lemma":"the","originalText":"the","pos":"DT","segment_span":[23,37],"word":"the"},{"ArgType":null,"after":" ","before":" ","characterOffsetBegin":2437,"characterOffsetEnd":2446,"index":32,"lemma":"geometric","originalText":"geometric","pos":"JJ","segment_span":[23,37],"word":"geometric"},{"ArgType":null,"after":" ","before":" ","characterOffsetBegin":2447,"characterOffsetEnd":2451,"index":33,"lemma":"mean","originalText":"mean","pos":"NN","segment_span":[23,37],"word":"mean"},{"ArgType":null,"after":" ","before":" ","characterOffsetBegin":2452,"characterOffsetEnd":2454,"index":34,"lemma":"of","originalText":"of","pos":"IN","segment_span":[23,37],"word":"of"},{"ArgType":null,"after":" ","before":" ","characterOffsetBegin":2455,"characterOffsetEnd":2459,"index":35,"lemma":"word","originalText":"word","pos":"NN","segment_span":[23,37],"word":"word"},{"ArgType":null,"after":" ","before":" ","characterOffsetBegin":2460,"characterOffsetEnd":2464,"index":36,"lemma":"part","originalText":"part","pos":"NN","segment_span":[23,37],"word":"part"},{"ArgType":null,"after":"","before":" ","characterOffsetBegin":2465,"characterOffsetEnd":2476,"index":37,"lemma":"frequency","originalText":"frequencies","pos":"NNS","segment_span":[23,37],"word":"frequencies"},{"ArgType":null,"after":" ","before":"","characterOffsetBegin":2476,"characterOffsetEnd":2477,"index":38,"lemma":".","originalText":".","pos":".","word":"."}],[{"ArgType":null,"after":" ","before":" ","characterOffsetBegin":2151,"characterOffsetEnd":2156,"index":1,"lemma":"use","originalText":"Using","pos":"VBG","segment_span":[0,15],"word":"Using"},{"ArgType":null,"after":" ","before":" ","characterOffsetBegin":2157,"characterOffsetEnd":2167,"index":2,"lemma":"additional","originalText":"additional","pos":"JJ","segment_span":[0,15],"word":"additional"},{"ArgType":null,"after":" ","before":" ","characterOffsetBegin":2168,"characterOffsetEnd":2174,"index":3,"lemma":"source","originalText":"source","pos":"NN","segment_span":[0,15],"word":"source"},{"ArgType":null,"after":" ","before":" ","characterOffsetBegin":2175,"characterOffsetEnd":2179,"index":4,"lemma":"side","originalText":"side","pos":"NN","segment_span":[0,15],"word":"side"},{"ArgType":"dobj","after":" ","before":" ","characterOffsetBegin":2180,"characterOffsetEnd":2191,"index":5,"lemma":"information","originalText":"information","pos":"NN","segment_span":[0,15],"word":"information"},{"ArgType":null,"after":" ","before":" ","characterOffsetBegin":2192,"characterOffsetEnd":2198,"index":6,"lemma":"beyond","originalText":"beyond","pos":"IN","segment_span":[0,15],"word":"beyond"},{"ArgType":null,"after":" ","before":" ","characterOffsetBegin":2199,"characterOffsetEnd":2202,"index":7,"lemma":"the","originalText":"the","pos":"DT","segment_span":[0,15],"word":"the"},{"ArgType":null,"after":" ","before":" ","characterOffsetBegin":2203,"characterOffsetEnd":2209,"index":8,"lemma":"markup","originalText":"markup","pos":"NN","segment_span":[0,15],"word":"markup"},{"ArgType":null,"after":" ","before":" ","characterOffsetBegin":2210,"characterOffsetEnd":2213,"index":9,"lemma":"do","originalText":"did","pos":"VBD","segment_span":[0,15],"word":"did"},{"ArgType":null,"after":" ","before":" ","characterOffsetBegin":2214,"characterOffsetEnd":2217,"index":10,"lemma":"not","originalText":"not","pos":"RB","segment_span":[0,15],"word":"not"},{"ArgType":null,"after":" ","before":" ","characterOffsetBegin":2218,"characterOffsetEnd":2225,"has_aux":true,"index":11,"is_root":true,"lemma":"produce","originalText":"produce","pos":"VB","segment_span":[0,15],"tense":"B","word":"produce"},{"ArgType":null,"after":" ","before":" ","characterOffsetBegin":2226,"characterOffsetEnd":2227,"index":12,"lemma":"a","originalText":"a","pos":"DT","segment_span":[0,15],"word":"a"},{"ArgType":"dobj","after":" ","before":" ","characterOffsetBegin":2228,"characterOffsetEnd":2232,"index":13,"lemma":"gain","originalText":"gain","pos":"NN","segment_span":[0,15],"word":"gain"},{"ArgType":null,"after":" ","before":" ","characterOffsetBegin":2233,"characterOffsetEnd":2235,"index":14,"lemma":"in","originalText":"in","pos":"IN","segment_span":[0,15],"word":"in"},{"ArgType":null,"after":"","before":" ","characterOffsetBegin":2236,"characterOffsetEnd":2247,"index":15,"lemma":"performance","originalText":"performance","pos":"NN","segment_span":[0,15],"word":"performance"},{"ArgType":null,"after":" ","before":"","characterOffsetBegin":2247,"characterOffsetEnd":2248,"index":16,"lemma":".","originalText":".","pos":".","word":"."}],[{"ArgType":null,"after":"","before":" ","characterOffsetBegin":2006,"characterOffsetEnd":2009,"index":1,"lemma":"al.","originalText":"al.","pos":"FW","segment_span":[0,4],"word":"al."},{"ArgType":null,"after":" ","before":"","characterOffsetBegin":2009,"characterOffsetEnd":2011,"index":2,"lemma":"'s","originalText":"Ã¢Â€Â™s","pos":"POS","segment_span":[0,4],"word":"'s"},{"ArgType":"subj","after":" ","before":" ","characterOffsetBegin":2012,"characterOffsetEnd":2016,"index":3,"lemma":"work","originalText":"work","pos":"NN","segment_span":[0,4],"word":"work"},{"ArgType":"verb","after":" ","before":" ","characterOffsetBegin":2017,"characterOffsetEnd":2023,"index":4,"is_root":true,"lemma":"show","originalText":"showed","pos":"VBD","segment_span":[0,4],"tense":"D","word":"showed"},{"ArgType":null,"after":" ","before":" ","characterOffsetBegin":2024,"characterOffsetEnd":2028,"index":5,"lemma":"that","originalText":"that","pos":"IN","segment_span":[4,26],"word":"that"},{"ArgType":"subj","after":" ","before":" ","characterOffsetBegin":2029,"characterOffsetEnd":2031,"index":6,"lemma":"it","originalText":"it","pos":"PRP","segment_span":[4,26],"word":"it"},{"ArgType":null,"after":" ","before":" ","characterOffsetBegin":2032,"characterOffsetEnd":2034,"index":7,"lemma":"be","originalText":"is","pos":"VBZ","segment_span":[4,26],"word":"is"},{"ArgType":null,"after":" ","before":" ","characterOffsetBegin":2035,"characterOffsetEnd":2039,"index":8,"lemma":"most","originalText":"most","pos":"RBS","segment_span":[4,26],"word":"most"},{"ArgType":null,"after":" ","before":" ","characterOffsetBegin":2040,"characterOffsetEnd":2049,"index":9,"lemma":"important","originalText":"important","pos":"JJ","segment_span":[4,26],"word":"important"},{"ArgType":null,"after":" ","before":" ","characterOffsetBegin":2050,"characterOffsetEnd":2052,"index":10,"lemma":"to","originalText":"to","pos":"TO","segment_span":[4,26],"word":"to"},{"ArgType":null,"after":" ","before":" ","characterOffsetBegin":2053,"characterOffsetEnd":2058,"index":11,"lemma":"model","originalText":"model","pos":"NN","segment_span":[4,26],"word":"model"},{"ArgType":null,"after":" ","before":" ","characterOffsetBegin":2059,"characterOffsetEnd":2065,"index":12,"lemma":"target","originalText":"target","pos":"NN","segment_span":[4,26],"word":"target"},{"ArgType":null,"after":" ","before":" ","characterOffsetBegin":2066,"characterOffsetEnd":2070,"index":13,"lemma":"side","originalText":"side","pos":"NN","segment_span":[4,26],"word":"side"},{"ArgType":null,"after":" ","before":" ","characterOffsetBegin":2071,"characterOffsetEnd":2080,"index":14,"lemma":"coherence","originalText":"coherence","pos":"NN","segment_span":[4,26],"word":"coherence"},{"ArgType":null,"after":" ","before":" ","characterOffsetBegin":2081,"characterOffsetEnd":2084,"index":15,"lemma":"and","originalText":"and","pos":"CC","segment_span":[4,26],"word":"and"},{"ArgType":null,"after":" ","before":" ","characterOffsetBegin":2085,"characterOffsetEnd":2088,"index":16,"lemma":"our","originalText":"our","pos":"PRP$","segment_span":[4,26],"word":"our"},{"ArgType":null,"after":" ","before":" ","characterOffsetBegin":2089,"characterOffsetEnd":2093,"index":17,"lemma":"stem","originalText":"stem","pos":"NN","segment_span":[4,26],"word":"stem"},{"ArgType":null,"after":" ","before":" ","characterOffsetBegin":2094,"characterOffsetEnd":2100,"index":18,"lemma":"markup","originalText":"markup","pos":"NN","segment_span":[4,26],"word":"markup"},{"ArgType":null,"after":" ","before":" ","characterOffsetBegin":2101,"characterOffsetEnd":2105,"index":19,"lemma":"also","originalText":"also","pos":"RB","segment_span":[4,26],"word":"also"},{"ArgType":null,"after":" ","before":" ","characterOffsetBegin":2106,"characterOffsetEnd":2112,"index":20,"is_root":true,"lemma":"allow","originalText":"allows","pos":"VBZ","segment_span":[4,26],"tense":"Z","word":"allows"},{"ArgType":"dobj","after":" ","before":" ","characterOffsetBegin":2113,"characterOffsetEnd":2115,"index":21,"lemma":"we","originalText":"us","pos":"PRP","segment_span":[4,26],"word":"us"},{"ArgType":null,"after":" ","before":" ","characterOffsetBegin":2116,"characterOffsetEnd":2118,"index":22,"lemma":"to","originalText":"to","pos":"TO","segment_span":[4,26],"word":"to"},{"ArgType":null,"after":" ","before":" ","characterOffsetBegin":2119,"characterOffsetEnd":2125,"index":23,"lemma":"access","originalText":"access","pos":"NN","segment_span":[4,26],"word":"access"},{"ArgType":null,"after":" ","before":" ","characterOffsetBegin":2126,"characterOffsetEnd":2132,"index":24,"lemma":"source","originalText":"source","pos":"NN","segment_span":[4,26],"word":"source"},{"ArgType":null,"after":" ","before":" ","characterOffsetBegin":2133,"characterOffsetEnd":2137,"index":25,"lemma":"side","originalText":"side","pos":"NN","segment_span":[4,26],"word":"side"},{"ArgType":null,"after":"","before":" ","characterOffsetBegin":2138,"characterOffsetEnd":2149,"index":26,"lemma":"information","originalText":"information","pos":"NN","segment_span":[4,26],"word":"information"},{"ArgType":null,"after":" ","before":"","characterOffsetBegin":2149,"characterOffsetEnd":2150,"index":27,"lemma":".","originalText":".","pos":".","word":"."}]]</t>
  </si>
  <si>
    <t>Koehn and Hoang ( 2007 ) showed that the use of a POS factor only results in negligible BLEU improvements , but we need access to the POS in our inflection prediction models .</t>
  </si>
  <si>
    <t>D07-1091</t>
  </si>
  <si>
    <t>factored translation models</t>
  </si>
  <si>
    <t>["Philipp Koehn","Hieu Hoang"]</t>
  </si>
  <si>
    <t>2We use an additional target factor to obtain the coarse POS for each stem , applying a 7-gram POS model . Koehn and Hoang ( 2007 ) showed that the use of a POS factor only results in negligible BLEU improvements , but we need access to the POS in our inflection prediction models . step through subject-verb agreement .</t>
  </si>
  <si>
    <t>[[{"ArgType":"subj","after":" ","before":" ","characterOffsetBegin":105,"characterOffsetEnd":110,"index":1,"lemma":"Koehn","originalText":"Koehn","pos":"NNP","segment_span":[0,22],"word":"Koehn"},{"ArgType":null,"after":" ","before":" ","characterOffsetBegin":111,"characterOffsetEnd":114,"index":2,"lemma":"and","originalText":"and","pos":"CC","segment_span":[0,22],"word":"and"},{"ArgType":null,"after":" ","before":" ","characterOffsetBegin":115,"characterOffsetEnd":120,"index":3,"lemma":"Hoang","originalText":"Hoang","pos":"NNP","segment_span":[0,22],"word":"Hoang"},{"ArgType":null,"after":"","before":" ","characterOffsetBegin":121,"characterOffsetEnd":122,"index":4,"lemma":"-lrb-","originalText":"(","pos":"-LRB-","segment_span":[0,22],"word":"("},{"ArgType":null,"after":"","before":"","characterOffsetBegin":122,"characterOffsetEnd":126,"index":5,"lemma":"2007","originalText":"2007","pos":"CD","segment_span":[0,22],"word":"2007"},{"ArgType":null,"after":" ","before":"","characterOffsetBegin":126,"characterOffsetEnd":127,"index":6,"lemma":"-rrb-","originalText":")","pos":"-RRB-","segment_span":[0,22],"word":")"},{"ArgType":"verb","after":" ","before":" ","characterOffsetBegin":128,"characterOffsetEnd":134,"index":7,"is_root":true,"lemma":"show","originalText":"showed","pos":"VBD","segment_span":[0,22],"tense":"D","word":"showed"},{"ArgType":null,"after":" ","before":" ","characterOffsetBegin":135,"characterOffsetEnd":139,"index":8,"lemma":"that","originalText":"that","pos":"IN","segment_span":[7,20],"word":"that"},{"ArgType":null,"after":" ","before":" ","characterOffsetBegin":140,"characterOffsetEnd":143,"index":9,"lemma":"the","originalText":"the","pos":"DT","segment_span":[7,20],"word":"the"},{"ArgType":"subj","after":" ","before":" ","characterOffsetBegin":144,"characterOffsetEnd":147,"index":10,"lemma":"use","originalText":"use","pos":"NN","segment_span":[7,20],"word":"use"},{"ArgType":null,"after":" ","before":" ","characterOffsetBegin":148,"characterOffsetEnd":150,"index":11,"lemma":"of","originalText":"of","pos":"IN","segment_span":[7,20],"word":"of"},{"ArgType":null,"after":" ","before":" ","characterOffsetBegin":151,"characterOffsetEnd":152,"index":12,"lemma":"a","originalText":"a","pos":"DT","segment_span":[7,20],"word":"a"},{"ArgType":null,"after":" ","before":" ","characterOffsetBegin":153,"characterOffsetEnd":156,"index":13,"lemma":"pos","originalText":"POS","pos":"NN","segment_span":[7,20],"word":"POS"},{"ArgType":null,"after":" ","before":" ","characterOffsetBegin":157,"characterOffsetEnd":163,"index":14,"lemma":"factor","originalText":"factor","pos":"NN","segment_span":[7,20],"word":"factor"},{"ArgType":null,"after":" ","before":" ","characterOffsetBegin":164,"characterOffsetEnd":168,"index":15,"lemma":"only","originalText":"only","pos":"RB","segment_span":[7,20],"word":"only"},{"ArgType":null,"after":" ","before":" ","characterOffsetBegin":169,"characterOffsetEnd":176,"index":16,"is_root":true,"lemma":"result","originalText":"results","pos":"VBZ","segment_span":[7,20],"tense":"Z","word":"results"},{"ArgType":null,"after":" ","before":" ","characterOffsetBegin":177,"characterOffsetEnd":179,"index":17,"lemma":"in","originalText":"in","pos":"IN","segment_span":[7,20],"word":"in"},{"ArgType":null,"after":" ","before":" ","characterOffsetBegin":180,"characterOffsetEnd":190,"index":18,"lemma":"negligible","originalText":"negligible","pos":"JJ","segment_span":[7,20],"word":"negligible"},{"ArgType":null,"after":" ","before":" ","characterOffsetBegin":191,"characterOffsetEnd":195,"index":19,"lemma":"BLEU","originalText":"BLEU","pos":"NNP","segment_span":[7,20],"word":"BLEU"},{"ArgType":null,"after":"","before":" ","characterOffsetBegin":196,"characterOffsetEnd":208,"index":20,"lemma":"improvement","originalText":"improvements","pos":"NNS","segment_span":[7,20],"word":"improvements"},{"ArgType":null,"after":" ","before":"","characterOffsetBegin":208,"characterOffsetEnd":209,"index":21,"lemma":",","originalText":",","pos":",","segment_span":[0,22],"word":","},{"ArgType":null,"after":" ","before":" ","characterOffsetBegin":210,"characterOffsetEnd":213,"index":22,"lemma":"but","originalText":"but","pos":"CC","segment_span":[0,22],"word":"but"},{"ArgType":"subj","after":" ","before":" ","characterOffsetBegin":214,"characterOffsetEnd":216,"index":23,"lemma":"we","originalText":"we","pos":"PRP","segment_span":[22,33],"word":"we"},{"ArgType":null,"after":" ","before":" ","characterOffsetBegin":217,"characterOffsetEnd":221,"index":24,"is_root":true,"lemma":"need","originalText":"need","pos":"VBP","segment_span":[22,33],"tense":"P","word":"need"},{"ArgType":"dobj","after":" ","before":" ","characterOffsetBegin":222,"characterOffsetEnd":228,"index":25,"lemma":"access","originalText":"access","pos":"NN","segment_span":[22,33],"word":"access"},{"ArgType":null,"after":" ","before":" ","characterOffsetBegin":229,"characterOffsetEnd":231,"index":26,"lemma":"to","originalText":"to","pos":"TO","segment_span":[22,33],"word":"to"},{"ArgType":null,"after":" ","before":" ","characterOffsetBegin":232,"characterOffsetEnd":235,"index":27,"lemma":"the","originalText":"the","pos":"DT","segment_span":[22,33],"word":"the"},{"ArgType":null,"after":" ","before":" ","characterOffsetBegin":236,"characterOffsetEnd":239,"index":28,"lemma":"pos","originalText":"POS","pos":"NN","segment_span":[22,33],"word":"POS"},{"ArgType":null,"after":" ","before":" ","characterOffsetBegin":240,"characterOffsetEnd":242,"index":29,"lemma":"in","originalText":"in","pos":"IN","segment_span":[22,33],"word":"in"},{"ArgType":null,"after":" ","before":" ","characterOffsetBegin":243,"characterOffsetEnd":246,"index":30,"lemma":"our","originalText":"our","pos":"PRP$","segment_span":[22,33],"word":"our"},{"ArgType":null,"after":" ","before":" ","characterOffsetBegin":247,"characterOffsetEnd":257,"index":31,"lemma":"inflection","originalText":"inflection","pos":"NN","segment_span":[22,33],"word":"inflection"},{"ArgType":null,"after":" ","before":" ","characterOffsetBegin":258,"characterOffsetEnd":268,"index":32,"lemma":"prediction","originalText":"prediction","pos":"NN","segment_span":[22,33],"word":"prediction"},{"ArgType":null,"after":"","before":" ","characterOffsetBegin":269,"characterOffsetEnd":275,"index":33,"lemma":"model","originalText":"models","pos":"NNS","segment_span":[22,33],"word":"models"},{"ArgType":null,"after":"","before":"","characterOffsetBegin":275,"characterOffsetEnd":276,"index":34,"lemma":".","originalText":".","pos":".","word":"."}],[{"ArgType":"subj","after":" ","before":"","characterOffsetBegin":0,"characterOffsetEnd":3,"index":1,"lemma":"2we","originalText":"2We","pos":"NN","segment_span":[0,15],"word":"2We"},{"ArgType":"verb","after":" ","before":" ","characterOffsetBegin":4,"characterOffsetEnd":7,"index":2,"is_root":true,"lemma":"use","originalText":"use","pos":"VBP","segment_span":[0,15],"tense":"P","word":"use"},{"ArgType":null,"after":" ","before":" ","characterOffsetBegin":8,"characterOffsetEnd":10,"index":3,"lemma":"a","originalText":"an","pos":"DT","segment_span":[0,15],"word":"an"},{"ArgType":null,"after":" ","before":" ","characterOffsetBegin":11,"characterOffsetEnd":21,"index":4,"lemma":"additional","originalText":"additional","pos":"JJ","segment_span":[0,15],"word":"additional"},{"ArgType":null,"after":" ","before":" ","characterOffsetBegin":22,"characterOffsetEnd":28,"index":5,"lemma":"target","originalText":"target","pos":"NN","segment_span":[0,15],"word":"target"},{"ArgType":"dobj","after":" ","before":" ","characterOffsetBegin":29,"characterOffsetEnd":35,"index":6,"lemma":"factor","originalText":"factor","pos":"NN","segment_span":[0,15],"word":"factor"},{"ArgType":null,"after":" ","before":" ","characterOffsetBegin":36,"characterOffsetEnd":38,"index":7,"lemma":"to","originalText":"to","pos":"TO","segment_span":[6,14],"word":"to"},{"ArgType":null,"after":" ","before":" ","characterOffsetBegin":39,"characterOffsetEnd":45,"index":8,"is_root":true,"lemma":"obtain","originalText":"obtain","pos":"VB","segment_span":[6,14],"tense":"B","word":"obtain"},{"ArgType":null,"after":" ","before":" ","characterOffsetBegin":46,"characterOffsetEnd":49,"index":9,"lemma":"the","originalText":"the","pos":"DT","segment_span":[6,14],"word":"the"},{"ArgType":null,"after":" ","before":" ","characterOffsetBegin":50,"characterOffsetEnd":56,"index":10,"lemma":"coarse","originalText":"coarse","pos":"JJ","segment_span":[6,14],"word":"coarse"},{"ArgType":"dobj","after":" ","before":" ","characterOffsetBegin":57,"characterOffsetEnd":60,"index":11,"lemma":"pos","originalText":"POS","pos":"NN","segment_span":[6,14],"word":"POS"},{"ArgType":null,"after":" ","before":" ","characterOffsetBegin":61,"characterOffsetEnd":64,"index":12,"lemma":"for","originalText":"for","pos":"IN","segment_span":[6,14],"word":"for"},{"ArgType":null,"after":" ","before":" ","characterOffsetBegin":65,"characterOffsetEnd":69,"index":13,"lemma":"each","originalText":"each","pos":"DT","segment_span":[6,14],"word":"each"},{"ArgType":null,"after":"","before":" ","characterOffsetBegin":70,"characterOffsetEnd":74,"index":14,"lemma":"stem","originalText":"stem","pos":"NN","segment_span":[6,14],"word":"stem"},{"ArgType":null,"after":" ","before":"","characterOffsetBegin":74,"characterOffsetEnd":75,"index":15,"lemma":",","originalText":",","pos":",","segment_span":[0,15],"word":","},{"ArgType":null,"after":" ","before":" ","characterOffsetBegin":76,"characterOffsetEnd":84,"index":16,"is_root":true,"lemma":"apply","originalText":"applying","pos":"VBG","segment_span":[15,20],"tense":"G","word":"applying"},{"ArgType":null,"after":" ","before":" ","characterOffsetBegin":85,"characterOffsetEnd":86,"index":17,"lemma":"a","originalText":"a","pos":"DT","segment_span":[15,20],"word":"a"},{"ArgType":null,"after":" ","before":" ","characterOffsetBegin":87,"characterOffsetEnd":93,"index":18,"lemma":"7-gram","originalText":"7-gram","pos":"JJ","segment_span":[15,20],"word":"7-gram"},{"ArgType":null,"after":" ","before":" ","characterOffsetBegin":94,"characterOffsetEnd":97,"index":19,"lemma":"pos","originalText":"POS","pos":"NN","segment_span":[15,20],"word":"POS"},{"ArgType":"dobj","after":"","before":" ","characterOffsetBegin":98,"characterOffsetEnd":103,"index":20,"lemma":"model","originalText":"model","pos":"NN","segment_span":[15,20],"word":"model"},{"ArgType":null,"after":" ","before":"","characterOffsetBegin":103,"characterOffsetEnd":104,"index":21,"lemma":".","originalText":".","pos":".","word":"."}],[{"ArgType":null,"after":" ","before":" ","characterOffsetBegin":1734,"characterOffsetEnd":1740,"index":1,"lemma":"have","originalText":"Having","pos":"VBG","segment_span":[0,16],"word":"Having"},{"ArgType":"dobj","after":" ","before":" ","characterOffsetBegin":1741,"characterOffsetEnd":1747,"index":2,"lemma":"access","originalText":"access","pos":"NN","segment_span":[0,16],"word":"access"},{"ArgType":null,"after":" ","before":" ","characterOffsetBegin":1748,"characterOffsetEnd":1750,"index":3,"lemma":"to","originalText":"to","pos":"TO","segment_span":[0,16],"word":"to"},{"ArgType":null,"after":" ","before":" ","characterOffsetBegin":1751,"characterOffsetEnd":1760,"index":4,"lemma":"inflect","originalText":"inflected","pos":"VBN","segment_span":[0,16],"word":"inflected"},{"ArgType":null,"after":" ","before":" ","characterOffsetBegin":1761,"characterOffsetEnd":1765,"index":5,"lemma":"verb","originalText":"verb","pos":"VB","segment_span":[0,16],"word":"verb"},{"ArgType":null,"after":" ","before":" ","characterOffsetBegin":1766,"characterOffsetEnd":1771,"index":6,"lemma":"form","originalText":"forms","pos":"NNS","segment_span":[0,16],"word":"forms"},{"ArgType":null,"after":" ","before":" ","characterOffsetBegin":1772,"characterOffsetEnd":1775,"index":7,"is_root":true,"lemma":"have","originalText":"has","pos":"VBZ","segment_span":[0,16],"tense":"Z","word":"has"},{"ArgType":null,"after":" ","before":" ","characterOffsetBegin":1776,"characterOffsetEnd":1777,"index":8,"lemma":"a","originalText":"a","pos":"DT","segment_span":[0,16],"word":"a"},{"ArgType":null,"after":" ","before":" ","characterOffsetBegin":1778,"characterOffsetEnd":1786,"index":9,"lemma":"positive","originalText":"positive","pos":"JJ","segment_span":[0,16],"word":"positive"},{"ArgType":"dobj","after":" ","before":" ","characterOffsetBegin":1787,"characterOffsetEnd":1796,"index":10,"lemma":"influence","originalText":"influence","pos":"NN","segment_span":[0,16],"word":"influence"},{"ArgType":null,"after":" ","before":" ","characterOffsetBegin":1797,"characterOffsetEnd":1799,"index":11,"lemma":"on","originalText":"on","pos":"IN","segment_span":[0,16],"word":"on"},{"ArgType":null,"after":" ","before":" ","characterOffsetBegin":1800,"characterOffsetEnd":1804,"index":12,"lemma":"case","originalText":"case","pos":"NN","segment_span":[0,16],"word":"case"},{"ArgType":null,"after":" ","before":" ","characterOffsetBegin":1805,"characterOffsetEnd":1815,"index":13,"lemma":"prediction","originalText":"prediction","pos":"NN","segment_span":[0,16],"word":"prediction"},{"ArgType":null,"after":" ","before":" ","characterOffsetBegin":1816,"characterOffsetEnd":1818,"index":14,"lemma":"in","originalText":"in","pos":"IN","segment_span":[0,16],"word":"in"},{"ArgType":null,"after":" ","before":" ","characterOffsetBegin":1819,"characterOffsetEnd":1822,"index":15,"lemma":"the","originalText":"the","pos":"DT","segment_span":[0,16],"word":"the"},{"ArgType":null,"after":"\u0000\u0000","before":" ","characterOffsetBegin":1823,"characterOffsetEnd":1829,"index":16,"lemma":"second","originalText":"second","pos":"JJ","segment_span":[0,16],"word":"second"}]]</t>
  </si>
  <si>
    <t>Over the last decade there has been a lot of interest in developing tutorial dialogue systems that understand student explanations ( Jordan et al. , 2006 ; Graesser et al. , 1999 ; Aleven et al. , 2001 ; Buckley and Wolska , 2007 ; Nielsen et al. , 2008 ; VanLehn et al. , 2007 ) , because high percentages of selfexplanation and student contentful talk are known to be correlated with better learning in humanhuman tutoring ( Chi et al. , 1994 ; Litman et al. , 2009 ; Purandare and Litman , 2008 ; Steinhauser et al. , 2007 ) .</t>
  </si>
  <si>
    <t>External_20473</t>
  </si>
  <si>
    <t>developing pedagogically effective tutorial dialogue tactics experiments and a testbed</t>
  </si>
  <si>
    <t>["Kurt VanLehn","Pamela Jordan","Diane Litman"]</t>
  </si>
  <si>
    <t>Over the last decade there has been a lot of interest in developing tutorial dialogue systems that understand student explanations ( Jordan et al. , 2006 ; Graesser et al. , 1999 ; Aleven et al. , 2001 ; Buckley and Wolska , 2007 ; Nielsen et al. , 2008 ; VanLehn et al. , 2007 ) , because high percentages of selfexplanation and student contentful talk are known to be correlated with better learning in humanhuman tutoring ( Chi et al. , 1994 ; Litman et al. , 2009 ; Purandare and Litman , 2008 ; Steinhauser et al. , 2007 ) . However , most existing systems use pre-authored tutor responses for addressing student errors .</t>
  </si>
  <si>
    <t>[256,277]</t>
  </si>
  <si>
    <t>[[{"ArgType":null,"after":" ","before":"","characterOffsetBegin":0,"characterOffsetEnd":4,"index":1,"lemma":"over","originalText":"Over","pos":"IN","segment_span":[0,58],"word":"Over"},{"ArgType":null,"after":" ","before":" ","characterOffsetBegin":5,"characterOffsetEnd":8,"index":2,"lemma":"the","originalText":"the","pos":"DT","segment_span":[0,58],"word":"the"},{"ArgType":null,"after":" ","before":" ","characterOffsetBegin":9,"characterOffsetEnd":13,"index":3,"lemma":"last","originalText":"last","pos":"JJ","segment_span":[0,58],"word":"last"},{"ArgType":null,"after":" ","before":" ","characterOffsetBegin":14,"characterOffsetEnd":20,"index":4,"lemma":"decade","originalText":"decade","pos":"NN","segment_span":[0,58],"word":"decade"},{"ArgType":null,"after":" ","before":" ","characterOffsetBegin":21,"characterOffsetEnd":26,"index":5,"lemma":"there","originalText":"there","pos":"RB","segment_span":[0,58],"word":"there"},{"ArgType":null,"after":" ","before":" ","characterOffsetBegin":27,"characterOffsetEnd":30,"index":6,"lemma":"have","originalText":"has","pos":"VBZ","segment_span":[0,58],"word":"has"},{"ArgType":null,"after":" ","before":" ","characterOffsetBegin":31,"characterOffsetEnd":35,"index":7,"lemma":"be","originalText":"been","pos":"VBN","segment_span":[0,58],"word":"been"},{"ArgType":null,"after":" ","before":" ","characterOffsetBegin":36,"characterOffsetEnd":37,"index":8,"lemma":"a","originalText":"a","pos":"DT","segment_span":[0,58],"word":"a"},{"ArgType":null,"after":" ","before":" ","characterOffsetBegin":38,"characterOffsetEnd":41,"has_aux":true,"index":9,"lemma":"lot","originalText":"lot","pos":"NN","segment_span":[0,58],"word":"lot"},{"ArgType":null,"after":" ","before":" ","characterOffsetBegin":42,"characterOffsetEnd":44,"index":10,"lemma":"of","originalText":"of","pos":"IN","segment_span":[0,58],"word":"of"},{"ArgType":null,"after":" ","before":" ","characterOffsetBegin":45,"characterOffsetEnd":53,"index":11,"lemma":"interest","originalText":"interest","pos":"NN","segment_span":[0,58],"word":"interest"},{"ArgType":null,"after":" ","before":" ","characterOffsetBegin":54,"characterOffsetEnd":56,"index":12,"lemma":"in","originalText":"in","pos":"IN","segment_span":[0,58],"word":"in"},{"ArgType":null,"after":" ","before":" ","characterOffsetBegin":57,"characterOffsetEnd":67,"index":13,"lemma":"develop","originalText":"developing","pos":"VBG","segment_span":[0,58],"word":"developing"},{"ArgType":null,"after":" ","before":" ","characterOffsetBegin":68,"characterOffsetEnd":76,"index":14,"lemma":"tutorial","originalText":"tutorial","pos":"JJ","segment_span":[0,58],"word":"tutorial"},{"ArgType":null,"after":" ","before":" ","characterOffsetBegin":77,"characterOffsetEnd":85,"index":15,"lemma":"dialogue","originalText":"dialogue","pos":"NN","segment_span":[0,58],"word":"dialogue"},{"ArgType":null,"after":" ","before":" ","characterOffsetBegin":86,"characterOffsetEnd":93,"index":16,"lemma":"system","originalText":"systems","pos":"NNS","segment_span":[0,58],"word":"systems"},{"ArgType":"subj","after":" ","before":" ","characterOffsetBegin":94,"characterOffsetEnd":98,"index":17,"lemma":"that","originalText":"that","pos":"WDT","segment_span":[16,57],"word":"that"},{"ArgType":null,"after":" ","before":" ","characterOffsetBegin":99,"characterOffsetEnd":109,"index":18,"is_root":true,"lemma":"understand","originalText":"understand","pos":"VBP","segment_span":[16,57],"tense":"P","word":"understand"},{"ArgType":null,"after":" ","before":" ","characterOffsetBegin":110,"characterOffsetEnd":117,"index":19,"lemma":"student","originalText":"student","pos":"NN","segment_span":[16,57],"word":"student"},{"ArgType":"dobj","after":" ","before":" ","characterOffsetBegin":118,"characterOffsetEnd":130,"index":20,"lemma":"explanation","originalText":"explanations","pos":"NNS","segment_span":[16,57],"word":"explanations"},{"ArgType":null,"after":"","before":" ","characterOffsetBegin":131,"characterOffsetEnd":132,"index":21,"lemma":"-lrb-","originalText":"(","pos":"-LRB-","segment_span":[16,57],"word":"("},{"ArgType":null,"after":" ","before":"","characterOffsetBegin":132,"characterOffsetEnd":138,"index":22,"lemma":"Jordan","originalText":"Jordan","pos":"NNP","segment_span":[16,57],"word":"Jordan"},{"ArgType":null,"after":" ","before":" ","characterOffsetBegin":139,"characterOffsetEnd":141,"index":23,"lemma":"et","originalText":"et","pos":"FW","segment_span":[16,57],"word":"et"},{"ArgType":null,"after":"","before":" ","characterOffsetBegin":142,"characterOffsetEnd":145,"index":24,"lemma":"al.","originalText":"al.","pos":"FW","segment_span":[16,57],"word":"al."},{"ArgType":null,"after":" ","before":"","characterOffsetBegin":145,"characterOffsetEnd":146,"index":25,"lemma":",","originalText":",","pos":",","segment_span":[16,57],"word":","},{"ArgType":null,"after":"","before":" ","characterOffsetBegin":147,"characterOffsetEnd":151,"index":26,"lemma":"2006","originalText":"2006","pos":"CD","segment_span":[16,57],"word":"2006"},{"ArgType":null,"after":" ","before":"","characterOffsetBegin":151,"characterOffsetEnd":152,"index":27,"lemma":";","originalText":";","pos":":","segment_span":[16,57],"word":";"},{"ArgType":null,"after":" ","before":" ","characterOffsetBegin":153,"characterOffsetEnd":161,"index":28,"lemma":"Graesser","originalText":"Graesser","pos":"NNP","segment_span":[16,57],"word":"Graesser"},{"ArgType":null,"after":" ","before":" ","characterOffsetBegin":162,"characterOffsetEnd":164,"index":29,"lemma":"et","originalText":"et","pos":"FW","segment_span":[16,57],"word":"et"},{"ArgType":null,"after":"","before":" ","characterOffsetBegin":165,"characterOffsetEnd":168,"index":30,"lemma":"al.","originalText":"al.","pos":"FW","segment_span":[16,57],"word":"al."},{"ArgType":null,"after":" ","before":"","characterOffsetBegin":168,"characterOffsetEnd":169,"index":31,"lemma":",","originalText":",","pos":",","segment_span":[16,57],"word":","},{"ArgType":null,"after":"","before":" ","characterOffsetBegin":170,"characterOffsetEnd":174,"index":32,"lemma":"1999","originalText":"1999","pos":"CD","segment_span":[16,57],"word":"1999"},{"ArgType":null,"after":" ","before":"","characterOffsetBegin":174,"characterOffsetEnd":175,"index":33,"lemma":";","originalText":";","pos":":","segment_span":[16,57],"word":";"},{"ArgType":null,"after":" ","before":" ","characterOffsetBegin":176,"characterOffsetEnd":182,"index":34,"lemma":"Aleven","originalText":"Aleven","pos":"NNP","segment_span":[16,57],"word":"Aleven"},{"ArgType":null,"after":" ","before":" ","characterOffsetBegin":183,"characterOffsetEnd":185,"index":35,"lemma":"et","originalText":"et","pos":"FW","segment_span":[16,57],"word":"et"},{"ArgType":null,"after":"","before":" ","characterOffsetBegin":186,"characterOffsetEnd":189,"index":36,"lemma":"al.","originalText":"al.","pos":"FW","segment_span":[16,57],"word":"al."},{"ArgType":null,"after":" ","before":"","characterOffsetBegin":189,"characterOffsetEnd":190,"index":37,"lemma":",","originalText":",","pos":",","segment_span":[16,57],"word":","},{"ArgType":null,"after":"","before":" ","characterOffsetBegin":191,"characterOffsetEnd":195,"index":38,"lemma":"2001","originalText":"2001","pos":"CD","segment_span":[16,57],"word":"2001"},{"ArgType":null,"after":" ","before":"","characterOffsetBegin":195,"characterOffsetEnd":196,"index":39,"lemma":";","originalText":";","pos":":","segment_span":[16,57],"word":";"},{"ArgType":null,"after":" ","before":" ","characterOffsetBegin":197,"characterOffsetEnd":204,"index":40,"lemma":"Buckley","originalText":"Buckley","pos":"NNP","segment_span":[16,57],"word":"Buckley"},{"ArgType":null,"after":" ","before":" ","characterOffsetBegin":205,"characterOffsetEnd":208,"index":41,"lemma":"and","originalText":"and","pos":"CC","segment_span":[16,57],"word":"and"},{"ArgType":null,"after":"","before":" ","characterOffsetBegin":209,"characterOffsetEnd":215,"index":42,"lemma":"Wolska","originalText":"Wolska","pos":"NNP","segment_span":[16,57],"word":"Wolska"},{"ArgType":null,"after":" ","before":"","characterOffsetBegin":215,"characterOffsetEnd":216,"index":43,"lemma":",","originalText":",","pos":",","segment_span":[16,57],"word":","},{"ArgType":null,"after":"","before":" ","characterOffsetBegin":217,"characterOffsetEnd":221,"index":44,"lemma":"2007","originalText":"2007","pos":"CD","segment_span":[16,57],"word":"2007"},{"ArgType":null,"after":" ","before":"","characterOffsetBegin":221,"characterOffsetEnd":222,"index":45,"lemma":";","originalText":";","pos":":","segment_span":[16,57],"word":";"},{"ArgType":null,"after":" ","before":" ","characterOffsetBegin":223,"characterOffsetEnd":230,"index":46,"lemma":"Nielsen","originalText":"Nielsen","pos":"NNP","segment_span":[16,57],"word":"Nielsen"},{"ArgType":null,"after":" ","before":" ","characterOffsetBegin":231,"characterOffsetEnd":233,"index":47,"lemma":"et","originalText":"et","pos":"FW","segment_span":[16,57],"word":"et"},{"ArgType":null,"after":"","before":" ","characterOffsetBegin":234,"characterOffsetEnd":237,"index":48,"lemma":"al.","originalText":"al.","pos":"FW","segment_span":[16,57],"word":"al."},{"ArgType":null,"after":" ","before":"","characterOffsetBegin":237,"characterOffsetEnd":238,"index":49,"lemma":",","originalText":",","pos":",","segment_span":[16,57],"word":","},{"ArgType":null,"after":"","before":" ","characterOffsetBegin":239,"characterOffsetEnd":243,"index":50,"lemma":"2008","originalText":"2008","pos":"CD","segment_span":[16,57],"word":"2008"},{"ArgType":null,"after":" ","before":"","characterOffsetBegin":243,"characterOffsetEnd":244,"index":51,"lemma":";","originalText":";","pos":":","segment_span":[16,57],"word":";"},{"ArgType":null,"after":" ","before":" ","characterOffsetBegin":245,"characterOffsetEnd":252,"index":52,"lemma":"VanLehn","originalText":"VanLehn","pos":"NNP","segment_span":[16,57],"word":"VanLehn"},{"ArgType":null,"after":" ","before":" ","characterOffsetBegin":253,"characterOffsetEnd":255,"index":53,"lemma":"et","originalText":"et","pos":"FW","segment_span":[16,57],"word":"et"},{"ArgType":null,"after":"","before":" ","characterOffsetBegin":256,"characterOffsetEnd":259,"index":54,"lemma":"al.","originalText":"al.","pos":"FW","segment_span":[16,57],"word":"al."},{"ArgType":null,"after":" ","before":"","characterOffsetBegin":259,"characterOffsetEnd":260,"index":55,"lemma":",","originalText":",","pos":",","segment_span":[16,57],"word":","},{"ArgType":null,"after":"","before":" ","characterOffsetBegin":261,"characterOffsetEnd":265,"index":56,"lemma":"2007","originalText":"2007","pos":"CD","segment_span":[16,57],"word":"2007"},{"ArgType":null,"after":"","before":"","characterOffsetBegin":265,"characterOffsetEnd":266,"index":57,"lemma":"-rrb-","originalText":")","pos":"-RRB-","segment_span":[16,57],"word":")"},{"ArgType":null,"after":" ","before":"","characterOffsetBegin":266,"characterOffsetEnd":267,"index":58,"lemma":",","originalText":",","pos":",","segment_span":[0,58],"word":","},{"ArgType":null,"after":" ","before":" ","characterOffsetBegin":268,"characterOffsetEnd":275,"index":59,"lemma":"because","originalText":"because","pos":"RB","segment_span":[58,103],"word":"because"},{"ArgType":null,"after":" ","before":" ","characterOffsetBegin":276,"characterOffsetEnd":280,"index":60,"lemma":"high","originalText":"high","pos":"JJ","segment_span":[58,103],"word":"high"},{"ArgType":null,"after":" ","before":" ","characterOffsetBegin":281,"characterOffsetEnd":292,"index":61,"lemma":"percentage","originalText":"percentages","pos":"NNS","segment_span":[58,103],"word":"percentages"},{"ArgType":null,"after":" ","before":" ","characterOffsetBegin":293,"characterOffsetEnd":295,"index":62,"lemma":"of","originalText":"of","pos":"IN","segment_span":[58,103],"word":"of"},{"ArgType":null,"after":" ","before":" ","characterOffsetBegin":296,"characterOffsetEnd":311,"index":63,"lemma":"selfexplanation","originalText":"selfexplanation","pos":"NN","segment_span":[58,103],"word":"selfexplanation"},{"ArgType":null,"after":" ","before":" ","characterOffsetBegin":312,"characterOffsetEnd":315,"index":64,"lemma":"and","originalText":"and","pos":"CC","segment_span":[58,103],"word":"and"},{"ArgType":null,"after":" ","before":" ","characterOffsetBegin":316,"characterOffsetEnd":323,"index":65,"lemma":"student","originalText":"student","pos":"NN","segment_span":[58,103],"word":"student"},{"ArgType":null,"after":" ","before":" ","characterOffsetBegin":324,"characterOffsetEnd":334,"index":66,"lemma":"contentful","originalText":"contentful","pos":"NN","segment_span":[58,103],"word":"contentful"},{"ArgType":null,"after":" ","before":" ","characterOffsetBegin":335,"characterOffsetEnd":339,"index":67,"lemma":"talk","originalText":"talk","pos":"NN","segment_span":[58,103],"word":"talk"},{"ArgType":null,"after":" ","before":" ","characterOffsetBegin":340,"characterOffsetEnd":343,"index":68,"lemma":"be","originalText":"are","pos":"VBP","segment_span":[58,103],"word":"are"},{"ArgType":null,"after":" ","before":" ","characterOffsetBegin":344,"characterOffsetEnd":349,"index":69,"is_pass":true,"is_root":true,"lemma":"know","originalText":"known","pos":"VBN","segment_span":[58,103],"tense":"N","word":"known"},{"ArgType":null,"after":" ","before":" ","characterOffsetBegin":350,"characterOffsetEnd":352,"index":70,"lemma":"to","originalText":"to","pos":"TO","segment_span":[58,103],"word":"to"},{"ArgType":null,"after":" ","before":" ","characterOffsetBegin":353,"characterOffsetEnd":355,"index":71,"lemma":"be","originalText":"be","pos":"VB","segment_span":[58,103],"word":"be"},{"ArgType":null,"after":" ","before":" ","characterOffsetBegin":356,"characterOffsetEnd":366,"index":72,"lemma":"correlate","originalText":"correlated","pos":"VBN","segment_span":[58,103],"word":"correlated"},{"ArgType":null,"after":" ","before":" ","characterOffsetBegin":367,"characterOffsetEnd":371,"index":73,"lemma":"with","originalText":"with","pos":"IN","segment_span":[58,103],"word":"with"},{"ArgType":null,"after":" ","before":" ","characterOffsetBegin":372,"characterOffsetEnd":378,"index":74,"lemma":"better","originalText":"better","pos":"JJR","segment_span":[58,103],"word":"better"},{"ArgType":null,"after":" ","before":" ","characterOffsetBegin":379,"characterOffsetEnd":387,"index":75,"lemma":"learning","originalText":"learning","pos":"NN","segment_span":[58,103],"word":"learning"},{"ArgType":null,"after":" ","before":" ","characterOffsetBegin":388,"characterOffsetEnd":390,"index":76,"lemma":"in","originalText":"in","pos":"IN","segment_span":[58,103],"word":"in"},{"ArgType":null,"after":" ","before":" ","characterOffsetBegin":391,"characterOffsetEnd":401,"index":77,"lemma":"humanhuman","originalText":"humanhuman","pos":"JJ","segment_span":[58,103],"word":"humanhuman"},{"ArgType":null,"after":" ","before":" ","characterOffsetBegin":402,"characterOffsetEnd":410,"index":78,"lemma":"tutoring","originalText":"tutoring","pos":"NN","segment_span":[58,103],"word":"tutoring"},{"ArgType":null,"after":"","before":" ","characterOffsetBegin":411,"characterOffsetEnd":412,"index":79,"lemma":"-lrb-","originalText":"(","pos":"-LRB-","segment_span":[58,103],"word":"("},{"ArgType":null,"after":" ","before":"","characterOffsetBegin":412,"characterOffsetEnd":415,"index":80,"lemma":"Chi","originalText":"Chi","pos":"NNP","segment_span":[58,103],"word":"Chi"},{"ArgType":null,"after":" ","before":" ","characterOffsetBegin":416,"characterOffsetEnd":418,"index":81,"lemma":"et","originalText":"et","pos":"FW","segment_span":[58,103],"word":"et"},{"ArgType":null,"after":"","before":" ","characterOffsetBegin":419,"characterOffsetEnd":422,"index":82,"lemma":"al.","originalText":"al.","pos":"FW","segment_span":[58,103],"word":"al."},{"ArgType":null,"after":" ","before":"","characterOffsetBegin":422,"characterOffsetEnd":423,"index":83,"lemma":",","originalText":",","pos":",","segment_span":[58,103],"word":","},{"ArgType":null,"after":"","before":" ","characterOffsetBegin":424,"characterOffsetEnd":428,"index":84,"lemma":"1994","originalText":"1994","pos":"CD","segment_span":[58,103],"word":"1994"},{"ArgType":null,"after":" ","before":"","characterOffsetBegin":428,"characterOffsetEnd":429,"index":85,"lemma":";","originalText":";","pos":":","segment_span":[58,103],"word":";"},{"ArgType":null,"after":" ","before":" ","characterOffsetBegin":430,"characterOffsetEnd":436,"index":86,"lemma":"Litman","originalText":"Litman","pos":"NNP","segment_span":[58,103],"word":"Litman"},{"ArgType":null,"after":" ","before":" ","characterOffsetBegin":437,"characterOffsetEnd":439,"index":87,"lemma":"et","originalText":"et","pos":"FW","segment_span":[58,103],"word":"et"},{"ArgType":null,"after":"","before":" ","characterOffsetBegin":440,"characterOffsetEnd":443,"index":88,"lemma":"al.","originalText":"al.","pos":"FW","segment_span":[58,103],"word":"al."},{"ArgType":null,"after":" ","before":"","characterOffsetBegin":443,"characterOffsetEnd":444,"index":89,"lemma":",","originalText":",","pos":",","segment_span":[58,103],"word":","},{"ArgType":null,"after":"","before":" ","characterOffsetBegin":445,"characterOffsetEnd":449,"index":90,"lemma":"2009","originalText":"2009","pos":"CD","segment_span":[58,103],"word":"2009"},{"ArgType":null,"after":" ","before":"","characterOffsetBegin":449,"characterOffsetEnd":450,"index":91,"lemma":";","originalText":";","pos":":","segment_span":[58,103],"word":";"},{"ArgType":null,"after":" ","before":" ","characterOffsetBegin":451,"characterOffsetEnd":460,"index":92,"lemma":"Purandare","originalText":"Purandare","pos":"NNP","segment_span":[58,103],"word":"Purandare"},{"ArgType":null,"after":" ","before":" ","characterOffsetBegin":461,"characterOffsetEnd":464,"index":93,"lemma":"and","originalText":"and","pos":"CC","segment_span":[58,103],"word":"and"},{"ArgType":null,"after":"","before":" ","characterOffsetBegin":465,"characterOffsetEnd":471,"index":94,"lemma":"Litman","originalText":"Litman","pos":"NNP","segment_span":[58,103],"word":"Litman"},{"ArgType":null,"after":" ","before":"","characterOffsetBegin":471,"characterOffsetEnd":472,"index":95,"lemma":",","originalText":",","pos":",","segment_span":[58,103],"word":","},{"ArgType":null,"after":"","before":" ","characterOffsetBegin":473,"characterOffsetEnd":477,"index":96,"lemma":"2008","originalText":"2008","pos":"CD","segment_span":[58,103],"word":"2008"},{"ArgType":null,"after":" ","before":"","characterOffsetBegin":477,"characterOffsetEnd":478,"index":97,"lemma":";","originalText":";","pos":":","segment_span":[58,103],"word":";"},{"ArgType":null,"after":" ","before":" ","characterOffsetBegin":479,"characterOffsetEnd":490,"index":98,"lemma":"Steinhauser","originalText":"Steinhauser","pos":"NNP","segment_span":[58,103],"word":"Steinhauser"},{"ArgType":null,"after":" ","before":" ","characterOffsetBegin":491,"characterOffsetEnd":493,"index":99,"lemma":"et","originalText":"et","pos":"FW","segment_span":[58,103],"word":"et"},{"ArgType":null,"after":"","before":" ","characterOffsetBegin":494,"characterOffsetEnd":497,"index":100,"lemma":"al.","originalText":"al.","pos":"FW","segment_span":[58,103],"word":"al."},{"ArgType":null,"after":" ","before":"","characterOffsetBegin":497,"characterOffsetEnd":498,"index":101,"lemma":",","originalText":",","pos":",","segment_span":[58,103],"word":","},{"ArgType":null,"after":"","before":" ","characterOffsetBegin":499,"characterOffsetEnd":503,"index":102,"lemma":"2007","originalText":"2007","pos":"CD","segment_span":[58,103],"word":"2007"},{"ArgType":null,"after":"","before":"","characterOffsetBegin":503,"characterOffsetEnd":504,"index":103,"lemma":"-rrb-","originalText":")","pos":"-RRB-","segment_span":[58,103],"word":")"},{"ArgType":null,"after":" ","before":"","characterOffsetBegin":504,"characterOffsetEnd":505,"index":104,"lemma":".","originalText":".","pos":".","word":"."}]]</t>
  </si>
  <si>
    <t>We first identified the most informative unigrams and bigrams using the information gain measure ( Yang and Pedersen 1997 ) , and then selected only the positive outcome predictors using odds ratio ( Mladenic and Grobelnik 1999 ) .</t>
  </si>
  <si>
    <t>External_1878</t>
  </si>
  <si>
    <t>a comparative study on feature selection in text categorization</t>
  </si>
  <si>
    <t>["Yiming Yang","Jan O Pedersen"]</t>
  </si>
  <si>
    <t>The n-gram based classifier is also a naive Bayes classifier , but it operates on a different set of features . We first identified the most informative unigrams and bigrams using the information gain measure ( Yang and Pedersen 1997 ) , and then selected only the positive outcome predictors using odds ratio ( Mladenic and Grobelnik 1999 ) . Diseasespecific terms , such as rheumatoid arthritis , were then manually removed .</t>
  </si>
  <si>
    <t>[99,121]</t>
  </si>
  <si>
    <t>[[{"ArgType":"subj","after":" ","before":" ","characterOffsetBegin":1412,"characterOffsetEnd":1414,"index":1,"lemma":"we","originalText":"We","pos":"PRP","segment_span":[0,9],"word":"We"},{"ArgType":null,"after":" ","before":" ","characterOffsetBegin":1415,"characterOffsetEnd":1420,"index":2,"lemma":"first","originalText":"first","pos":"RB","segment_span":[0,9],"word":"first"},{"ArgType":"verb","after":" ","before":" ","characterOffsetBegin":1421,"characterOffsetEnd":1431,"index":3,"is_root":true,"lemma":"identify","originalText":"identified","pos":"VBD","segment_span":[0,9],"tense":"D","word":"identified"},{"ArgType":null,"after":" ","before":" ","characterOffsetBegin":1432,"characterOffsetEnd":1435,"index":4,"lemma":"the","originalText":"the","pos":"DT","segment_span":[0,9],"word":"the"},{"ArgType":null,"after":" ","before":" ","characterOffsetBegin":1436,"characterOffsetEnd":1440,"index":5,"lemma":"most","originalText":"most","pos":"RBS","segment_span":[0,9],"word":"most"},{"ArgType":null,"after":" ","before":" ","characterOffsetBegin":1441,"characterOffsetEnd":1452,"index":6,"lemma":"informative","originalText":"informative","pos":"JJ","segment_span":[0,9],"word":"informative"},{"ArgType":"dobj","after":" ","before":" ","characterOffsetBegin":1453,"characterOffsetEnd":1461,"index":7,"lemma":"unigram","originalText":"unigrams","pos":"NNS","segment_span":[0,9],"word":"unigrams"},{"ArgType":null,"after":" ","before":" ","characterOffsetBegin":1462,"characterOffsetEnd":1465,"index":8,"lemma":"and","originalText":"and","pos":"CC","segment_span":[0,9],"word":"and"},{"ArgType":null,"after":" ","before":" ","characterOffsetBegin":1466,"characterOffsetEnd":1473,"index":9,"lemma":"bigram","originalText":"bigrams","pos":"NNS","segment_span":[0,9],"word":"bigrams"},{"ArgType":null,"after":" ","before":" ","characterOffsetBegin":1474,"characterOffsetEnd":1479,"index":10,"is_root":true,"lemma":"use","originalText":"using","pos":"VBG","segment_span":[9,22],"tense":"G","word":"using"},{"ArgType":null,"after":" ","before":" ","characterOffsetBegin":1480,"characterOffsetEnd":1483,"index":11,"lemma":"the","originalText":"the","pos":"DT","segment_span":[9,22],"word":"the"},{"ArgType":null,"after":" ","before":" ","characterOffsetBegin":1484,"characterOffsetEnd":1495,"index":12,"lemma":"information","originalText":"information","pos":"NN","segment_span":[9,22],"word":"information"},{"ArgType":null,"after":" ","before":" ","characterOffsetBegin":1496,"characterOffsetEnd":1500,"index":13,"lemma":"gain","originalText":"gain","pos":"NN","segment_span":[9,22],"word":"gain"},{"ArgType":"dobj","after":" ","before":" ","characterOffsetBegin":1501,"characterOffsetEnd":1508,"index":14,"lemma":"measure","originalText":"measure","pos":"NN","segment_span":[9,22],"word":"measure"},{"ArgType":null,"after":"","before":" ","characterOffsetBegin":1509,"characterOffsetEnd":1510,"index":15,"lemma":"-lrb-","originalText":"(","pos":"-LRB-","segment_span":[9,22],"word":"("},{"ArgType":null,"after":" ","before":"","characterOffsetBegin":1510,"characterOffsetEnd":1514,"index":16,"lemma":"yang","originalText":"Yang","pos":"NN","segment_span":[9,22],"word":"Yang"},{"ArgType":null,"after":" ","before":" ","characterOffsetBegin":1515,"characterOffsetEnd":1518,"index":17,"lemma":"and","originalText":"and","pos":"CC","segment_span":[9,22],"word":"and"},{"ArgType":null,"after":" ","before":" ","characterOffsetBegin":1519,"characterOffsetEnd":1527,"index":18,"lemma":"Pedersen","originalText":"Pedersen","pos":"NNP","segment_span":[9,22],"word":"Pedersen"},{"ArgType":null,"after":"","before":" ","characterOffsetBegin":1528,"characterOffsetEnd":1532,"index":19,"lemma":"1997","originalText":"1997","pos":"CD","segment_span":[9,22],"word":"1997"},{"ArgType":null,"after":"","before":"","characterOffsetBegin":1532,"characterOffsetEnd":1533,"index":20,"lemma":"-rrb-","originalText":")","pos":"-RRB-","segment_span":[9,22],"word":")"},{"ArgType":null,"after":" ","before":"","characterOffsetBegin":1533,"characterOffsetEnd":1534,"index":21,"lemma":",","originalText":",","pos":",","segment_span":[9,22],"word":","},{"ArgType":null,"after":" ","before":" ","characterOffsetBegin":1535,"characterOffsetEnd":1538,"index":22,"lemma":"and","originalText":"and","pos":"CC","segment_span":[9,22],"word":"and"},{"ArgType":null,"after":" ","before":" ","characterOffsetBegin":1539,"characterOffsetEnd":1543,"index":23,"lemma":"then","originalText":"then","pos":"RB","segment_span":[22,38],"word":"then"},{"ArgType":null,"after":" ","before":" ","characterOffsetBegin":1544,"characterOffsetEnd":1552,"index":24,"is_root":true,"lemma":"select","originalText":"selected","pos":"VBN","segment_span":[22,38],"tense":"N","word":"selected"},{"ArgType":null,"after":" ","before":" ","characterOffsetBegin":1553,"characterOffsetEnd":1557,"index":25,"lemma":"only","originalText":"only","pos":"RB","segment_span":[22,38],"word":"only"},{"ArgType":null,"after":" ","before":" ","characterOffsetBegin":1558,"characterOffsetEnd":1561,"index":26,"lemma":"the","originalText":"the","pos":"DT","segment_span":[22,38],"word":"the"},{"ArgType":null,"after":" ","before":" ","characterOffsetBegin":1562,"characterOffsetEnd":1570,"index":27,"lemma":"positive","originalText":"positive","pos":"JJ","segment_span":[22,38],"word":"positive"},{"ArgType":null,"after":" ","before":" ","characterOffsetBegin":1571,"characterOffsetEnd":1578,"index":28,"lemma":"outcome","originalText":"outcome","pos":"NN","segment_span":[22,38],"word":"outcome"},{"ArgType":"dobj","after":" ","before":" ","characterOffsetBegin":1579,"characterOffsetEnd":1589,"index":29,"lemma":"predictor","originalText":"predictors","pos":"NNS","segment_span":[22,38],"word":"predictors"},{"ArgType":null,"after":" ","before":" ","characterOffsetBegin":1590,"characterOffsetEnd":1595,"index":30,"lemma":"use","originalText":"using","pos":"VBG","segment_span":[22,38],"word":"using"},{"ArgType":null,"after":" ","before":" ","characterOffsetBegin":1596,"characterOffsetEnd":1600,"index":31,"lemma":"odds","originalText":"odds","pos":"NNS","segment_span":[22,38],"word":"odds"},{"ArgType":"dobj","after":" ","before":" ","characterOffsetBegin":1601,"characterOffsetEnd":1606,"index":32,"lemma":"ratio","originalText":"ratio","pos":"NN","segment_span":[22,38],"word":"ratio"},{"ArgType":null,"after":"","before":" ","characterOffsetBegin":1607,"characterOffsetEnd":1608,"index":33,"lemma":"-lrb-","originalText":"(","pos":"-LRB-","segment_span":[22,38],"word":"("},{"ArgType":null,"after":" ","before":"","characterOffsetBegin":1608,"characterOffsetEnd":1616,"index":34,"lemma":"mladenic","originalText":"Mladenic","pos":"JJ","segment_span":[22,38],"word":"Mladenic"},{"ArgType":null,"after":" ","before":" ","characterOffsetBegin":1617,"characterOffsetEnd":1620,"index":35,"lemma":"and","originalText":"and","pos":"CC","segment_span":[22,38],"word":"and"},{"ArgType":null,"after":" ","before":" ","characterOffsetBegin":1621,"characterOffsetEnd":1630,"index":36,"lemma":"Grobelnik","originalText":"Grobelnik","pos":"NNP","segment_span":[22,38],"word":"Grobelnik"},{"ArgType":null,"after":"","before":" ","characterOffsetBegin":1631,"characterOffsetEnd":1635,"index":37,"lemma":"1999","originalText":"1999","pos":"CD","segment_span":[22,38],"word":"1999"},{"ArgType":null,"after":"","before":"","characterOffsetBegin":1635,"characterOffsetEnd":1636,"index":38,"lemma":"-rrb-","originalText":")","pos":"-RRB-","segment_span":[22,38],"word":")"},{"ArgType":null,"after":" ","before":"","characterOffsetBegin":1636,"characterOffsetEnd":1637,"index":39,"lemma":".","originalText":".","pos":".","word":"."}],[{"ArgType":null,"after":" ","before":" ","characterOffsetBegin":1302,"characterOffsetEnd":1305,"index":1,"lemma":"the","originalText":"The","pos":"DT","segment_span":[0,20],"word":"The"},{"ArgType":"subj","after":" ","before":" ","characterOffsetBegin":1306,"characterOffsetEnd":1312,"index":2,"lemma":"n-gram","originalText":"n-gram","pos":"NN","segment_span":[0,20],"word":"n-gram"},{"ArgType":null,"after":" ","before":" ","characterOffsetBegin":1313,"characterOffsetEnd":1318,"index":3,"lemma":"base","originalText":"based","pos":"VBN","segment_span":[0,20],"word":"based"},{"ArgType":null,"after":" ","before":" ","characterOffsetBegin":1319,"characterOffsetEnd":1329,"index":4,"lemma":"classifier","originalText":"classifier","pos":"NN","segment_span":[0,20],"word":"classifier"},{"ArgType":null,"after":" ","before":" ","characterOffsetBegin":1330,"characterOffsetEnd":1332,"index":5,"lemma":"be","originalText":"is","pos":"VBZ","segment_span":[0,20],"word":"is"},{"ArgType":null,"after":" ","before":" ","characterOffsetBegin":1333,"characterOffsetEnd":1337,"index":6,"lemma":"also","originalText":"also","pos":"RB","segment_span":[0,20],"word":"also"},{"ArgType":null,"after":" ","before":" ","characterOffsetBegin":1338,"characterOffsetEnd":1339,"index":7,"lemma":"a","originalText":"a","pos":"DT","segment_span":[0,20],"word":"a"},{"ArgType":null,"after":" ","before":" ","characterOffsetBegin":1340,"characterOffsetEnd":1345,"index":8,"lemma":"naive","originalText":"naive","pos":"JJ","segment_span":[0,20],"word":"naive"},{"ArgType":null,"after":" ","before":" ","characterOffsetBegin":1346,"characterOffsetEnd":1351,"index":9,"lemma":"Bayes","originalText":"Bayes","pos":"NNP","segment_span":[0,20],"word":"Bayes"},{"ArgType":"verb","after":"","before":" ","characterOffsetBegin":1352,"characterOffsetEnd":1362,"index":10,"lemma":"classifier","originalText":"classifier","pos":"NN","segment_span":[0,20],"word":"classifier"},{"ArgType":null,"after":" ","before":"","characterOffsetBegin":1362,"characterOffsetEnd":1363,"index":11,"lemma":",","originalText":",","pos":",","segment_span":[0,20],"word":","},{"ArgType":null,"after":" ","before":" ","characterOffsetBegin":1364,"characterOffsetEnd":1367,"index":12,"lemma":"but","originalText":"but","pos":"CC","segment_span":[0,20],"word":"but"},{"ArgType":"subj","after":" ","before":" ","characterOffsetBegin":1368,"characterOffsetEnd":1370,"index":13,"lemma":"it","originalText":"it","pos":"PRP","segment_span":[0,20],"word":"it"},{"ArgType":null,"after":" ","before":" ","characterOffsetBegin":1371,"characterOffsetEnd":1379,"index":14,"lemma":"operate","originalText":"operates","pos":"VBZ","segment_span":[0,20],"word":"operates"},{"ArgType":null,"after":" ","before":" ","characterOffsetBegin":1380,"characterOffsetEnd":1382,"index":15,"lemma":"on","originalText":"on","pos":"IN","segment_span":[0,20],"word":"on"},{"ArgType":null,"after":" ","before":" ","characterOffsetBegin":1383,"characterOffsetEnd":1384,"index":16,"lemma":"a","originalText":"a","pos":"DT","segment_span":[0,20],"word":"a"},{"ArgType":null,"after":" ","before":" ","characterOffsetBegin":1385,"characterOffsetEnd":1394,"index":17,"lemma":"different","originalText":"different","pos":"JJ","segment_span":[0,20],"word":"different"},{"ArgType":null,"after":" ","before":" ","characterOffsetBegin":1395,"characterOffsetEnd":1398,"index":18,"lemma":"set","originalText":"set","pos":"NN","segment_span":[0,20],"word":"set"},{"ArgType":null,"after":" ","before":" ","characterOffsetBegin":1399,"characterOffsetEnd":1401,"index":19,"lemma":"of","originalText":"of","pos":"IN","segment_span":[0,20],"word":"of"},{"ArgType":null,"after":"","before":" ","characterOffsetBegin":1402,"characterOffsetEnd":1410,"index":20,"lemma":"feature","originalText":"features","pos":"NNS","segment_span":[0,20],"word":"features"},{"ArgType":null,"after":" ","before":"","characterOffsetBegin":1410,"characterOffsetEnd":1411,"index":21,"lemma":".","originalText":".","pos":".","word":"."}],[{"ArgType":null,"after":" ","before":" ","characterOffsetBegin":1115,"characterOffsetEnd":1118,"index":1,"lemma":"the","originalText":"The","pos":"DT","segment_span":[0,7],"word":"The"},{"ArgType":null,"after":" ","before":" ","characterOffsetBegin":1119,"characterOffsetEnd":1126,"index":2,"lemma":"unigram","originalText":"unigram","pos":"JJ","segment_span":[0,7],"word":"unigram"},{"ArgType":null,"after":"","before":" ","characterOffsetBegin":1127,"characterOffsetEnd":1128,"index":3,"lemma":"``","originalText":"Ã¢Â€Âœ","pos":"``","segment_span":[0,7],"word":"``"},{"ArgType":null,"after":" ","before":"","characterOffsetBegin":1128,"characterOffsetEnd":1131,"index":4,"lemma":"bag","originalText":"bag","pos":"NN","segment_span":[0,7],"word":"bag"},{"ArgType":null,"after":" ","before":" ","characterOffsetBegin":1132,"characterOffsetEnd":1134,"index":5,"lemma":"of","originalText":"of","pos":"IN","segment_span":[0,7],"word":"of"},{"ArgType":null,"after":"","before":" ","characterOffsetBegin":1135,"characterOffsetEnd":1140,"index":6,"lemma":"word","originalText":"words","pos":"NNS","segment_span":[0,7],"word":"words"},{"ArgType":null,"after":" ","before":"","characterOffsetBegin":1140,"characterOffsetEnd":1141,"index":7,"lemma":"''","originalText":"Ã¢Â€Â","pos":"''","segment_span":[0,7],"word":"''"},{"ArgType":"subj","after":" ","before":" ","characterOffsetBegin":1142,"characterOffsetEnd":1152,"index":8,"lemma":"classifier","originalText":"classifier","pos":"NN","segment_span":[7,23],"word":"classifier"},{"ArgType":null,"after":" ","before":" ","characterOffsetBegin":1153,"characterOffsetEnd":1155,"index":9,"lemma":"be","originalText":"is","pos":"VBZ","segment_span":[7,23],"word":"is"},{"ArgType":null,"after":" ","before":" ","characterOffsetBegin":1156,"characterOffsetEnd":1157,"index":10,"lemma":"a","originalText":"a","pos":"DT","segment_span":[7,23],"word":"a"},{"ArgType":null,"after":" ","before":" ","characterOffsetBegin":1158,"characterOffsetEnd":1163,"index":11,"lemma":"naive","originalText":"naive","pos":"JJ","segment_span":[7,23],"word":"naive"},{"ArgType":null,"after":" ","before":" ","characterOffsetBegin":1164,"characterOffsetEnd":1169,"index":12,"lemma":"Bayes","originalText":"Bayes","pos":"NNP","segment_span":[7,23],"word":"Bayes"},{"ArgType":null,"after":" ","before":" ","characterOffsetBegin":1170,"characterOffsetEnd":1180,"index":13,"lemma":"classifier","originalText":"classifier","pos":"NN","segment_span":[7,23],"word":"classifier"},{"ArgType":null,"after":" ","before":" ","characterOffsetBegin":1181,"characterOffsetEnd":1192,"index":14,"lemma":"implement","originalText":"implemented","pos":"VBD","segment_span":[7,23],"word":"implemented"},{"ArgType":null,"after":" ","before":" ","characterOffsetBegin":1193,"characterOffsetEnd":1197,"index":15,"lemma":"with","originalText":"with","pos":"IN","segment_span":[7,23],"word":"with"},{"ArgType":null,"after":" ","before":" ","characterOffsetBegin":1198,"characterOffsetEnd":1201,"index":16,"lemma":"the","originalText":"the","pos":"DT","segment_span":[7,23],"word":"the"},{"ArgType":null,"after":" ","before":" ","characterOffsetBegin":1202,"characterOffsetEnd":1205,"index":17,"lemma":"API","originalText":"API","pos":"NNP","segment_span":[7,23],"word":"API"},{"ArgType":null,"after":" ","before":" ","characterOffsetBegin":1206,"characterOffsetEnd":1214,"index":18,"lemma":"provide","originalText":"provided","pos":"VBN","segment_span":[7,23],"word":"provided"},{"ArgType":null,"after":" ","before":" ","characterOffsetBegin":1215,"characterOffsetEnd":1217,"index":19,"lemma":"by","originalText":"by","pos":"IN","segment_span":[7,23],"word":"by"},{"ArgType":null,"after":" ","before":" ","characterOffsetBegin":1218,"characterOffsetEnd":1221,"index":20,"lemma":"the","originalText":"the","pos":"DT","segment_span":[7,23],"word":"the"},{"ArgType":null,"after":" ","before":" ","characterOffsetBegin":1222,"characterOffsetEnd":1228,"index":21,"lemma":"MALLET","originalText":"MALLET","pos":"NNP","segment_span":[7,23],"word":"MALLET"},{"ArgType":null,"after":"","before":" ","characterOffsetBegin":1229,"characterOffsetEnd":1236,"index":22,"lemma":"toolkit","originalText":"toolkit","pos":"NN","segment_span":[7,23],"word":"toolkit"},{"ArgType":null,"after":" ","before":"","characterOffsetBegin":1236,"characterOffsetEnd":1238,"index":23,"lemma":".4","originalText":".4","pos":"CD","segment_span":[7,23],"word":".4"},{"ArgType":null,"after":" ","before":" ","characterOffsetBegin":1239,"characterOffsetEnd":1243,"index":24,"lemma":"this","originalText":"This","pos":"DT","segment_span":[23,32],"word":"This"},{"ArgType":"subj","after":" ","before":" ","characterOffsetBegin":1244,"characterOffsetEnd":1254,"index":25,"lemma":"classifier","originalText":"classifier","pos":"NN","segment_span":[23,32],"word":"classifier"},{"ArgType":null,"after":" ","before":" ","characterOffsetBegin":1255,"characterOffsetEnd":1262,"index":26,"is_root":true,"lemma":"output","originalText":"outputs","pos":"VBZ","segment_span":[23,32],"tense":"Z","word":"outputs"},{"ArgType":null,"after":" ","before":" ","characterOffsetBegin":1263,"characterOffsetEnd":1266,"index":27,"lemma":"the","originalText":"the","pos":"DT","segment_span":[23,32],"word":"the"},{"ArgType":"dobj","after":" ","before":" ","characterOffsetBegin":1267,"characterOffsetEnd":1278,"index":28,"lemma":"probability","originalText":"probability","pos":"NN","segment_span":[23,32],"word":"probability"},{"ArgType":null,"after":" ","before":" ","characterOffsetBegin":1279,"characterOffsetEnd":1281,"index":29,"lemma":"of","originalText":"of","pos":"IN","segment_span":[23,32],"word":"of"},{"ArgType":null,"after":" ","before":" ","characterOffsetBegin":1282,"characterOffsetEnd":1283,"index":30,"lemma":"a","originalText":"a","pos":"DT","segment_span":[23,32],"word":"a"},{"ArgType":null,"after":" ","before":" ","characterOffsetBegin":1284,"characterOffsetEnd":1289,"index":31,"lemma":"class","originalText":"class","pos":"NN","segment_span":[23,32],"word":"class"},{"ArgType":null,"after":"","before":" ","characterOffsetBegin":1290,"characterOffsetEnd":1300,"index":32,"lemma":"assignment","originalText":"assignment","pos":"NN","segment_span":[23,32],"word":"assignment"},{"ArgType":null,"after":" ","before":"","characterOffsetBegin":1300,"characterOffsetEnd":1301,"index":33,"lemma":".","originalText":".","pos":".","word":"."}]]</t>
  </si>
  <si>
    <t>Recently , several alternative , often quite sophisticated approaches to collective classification have been proposed ( Neville and Jensen , 2000 ; Lafferty et al. , 2001 ; Getoor et al. , 2002 ; Taskar et al. , 2002 ; Taskar et al. , 2003 ; Taskar et al. , 2004 ; McCallum and Wellner , 2004 ) .</t>
  </si>
  <si>
    <t>External_4710</t>
  </si>
  <si>
    <t>maxmargin markov networks</t>
  </si>
  <si>
    <t>["B Taskar","C Guestrin","D Koller"]</t>
  </si>
  <si>
    <t>Zhu ( 2005 ) maintains a survey of this area . Recently , several alternative , often quite sophisticated approaches to collective classification have been proposed ( Neville and Jensen , 2000 ; Lafferty et al. , 2001 ; Getoor et al. , 2002 ; Taskar et al. , 2002 ; Taskar et al. , 2003 ; Taskar et al. , 2004 ; McCallum and Wellner , 2004 ) . It would be interesting to investigate the application of such methods to our problem .</t>
  </si>
  <si>
    <t>[219,239]</t>
  </si>
  <si>
    <t>[[{"ArgType":null,"after":"","before":" ","characterOffsetBegin":283,"characterOffsetEnd":291,"index":1,"lemma":"recently","originalText":"Recently","pos":"RB","segment_span":[0,58],"word":"Recently"},{"ArgType":null,"after":" ","before":"","characterOffsetBegin":291,"characterOffsetEnd":292,"index":2,"lemma":",","originalText":",","pos":",","segment_span":[0,58],"word":","},{"ArgType":null,"after":" ","before":" ","characterOffsetBegin":293,"characterOffsetEnd":300,"index":3,"lemma":"several","originalText":"several","pos":"JJ","segment_span":[0,58],"word":"several"},{"ArgType":null,"after":"","before":" ","characterOffsetBegin":301,"characterOffsetEnd":312,"index":4,"lemma":"alternative","originalText":"alternative","pos":"NN","segment_span":[0,58],"word":"alternative"},{"ArgType":null,"after":" ","before":"","characterOffsetBegin":312,"characterOffsetEnd":313,"index":5,"lemma":",","originalText":",","pos":",","segment_span":[0,58],"word":","},{"ArgType":null,"after":" ","before":" ","characterOffsetBegin":314,"characterOffsetEnd":319,"index":6,"lemma":"often","originalText":"often","pos":"RB","segment_span":[0,58],"word":"often"},{"ArgType":null,"after":" ","before":" ","characterOffsetBegin":320,"characterOffsetEnd":325,"index":7,"lemma":"quite","originalText":"quite","pos":"RB","segment_span":[0,58],"word":"quite"},{"ArgType":null,"after":" ","before":" ","characterOffsetBegin":326,"characterOffsetEnd":339,"index":8,"lemma":"sophisticated","originalText":"sophisticated","pos":"JJ","segment_span":[0,58],"word":"sophisticated"},{"ArgType":null,"after":" ","before":" ","characterOffsetBegin":340,"characterOffsetEnd":350,"index":9,"lemma":"approach","originalText":"approaches","pos":"NNS","segment_span":[0,58],"word":"approaches"},{"ArgType":null,"after":" ","before":" ","characterOffsetBegin":351,"characterOffsetEnd":353,"index":10,"lemma":"to","originalText":"to","pos":"TO","segment_span":[0,58],"word":"to"},{"ArgType":null,"after":" ","before":" ","characterOffsetBegin":354,"characterOffsetEnd":364,"index":11,"lemma":"collective","originalText":"collective","pos":"JJ","segment_span":[0,58],"word":"collective"},{"ArgType":null,"after":" ","before":" ","characterOffsetBegin":365,"characterOffsetEnd":379,"index":12,"lemma":"classification","originalText":"classification","pos":"NN","segment_span":[0,58],"word":"classification"},{"ArgType":null,"after":" ","before":" ","characterOffsetBegin":380,"characterOffsetEnd":384,"index":13,"lemma":"have","originalText":"have","pos":"VBP","segment_span":[0,58],"word":"have"},{"ArgType":null,"after":" ","before":" ","characterOffsetBegin":385,"characterOffsetEnd":389,"index":14,"lemma":"be","originalText":"been","pos":"VBN","segment_span":[0,58],"word":"been"},{"ArgType":null,"after":" ","before":" ","characterOffsetBegin":390,"characterOffsetEnd":398,"has_aux":true,"index":15,"is_pass":true,"is_root":true,"lemma":"propose","originalText":"proposed","pos":"VBN","segment_span":[0,58],"tense":"N","word":"proposed"},{"ArgType":null,"after":"","before":" ","characterOffsetBegin":399,"characterOffsetEnd":400,"index":16,"lemma":"-lrb-","originalText":"(","pos":"-LRB-","segment_span":[0,58],"word":"("},{"ArgType":null,"after":" ","before":"","characterOffsetBegin":400,"characterOffsetEnd":407,"index":17,"lemma":"Neville","originalText":"Neville","pos":"NNP","segment_span":[0,58],"word":"Neville"},{"ArgType":null,"after":" ","before":" ","characterOffsetBegin":408,"characterOffsetEnd":411,"index":18,"lemma":"and","originalText":"and","pos":"CC","segment_span":[0,58],"word":"and"},{"ArgType":null,"after":"","before":" ","characterOffsetBegin":412,"characterOffsetEnd":418,"index":19,"lemma":"Jensen","originalText":"Jensen","pos":"NNP","segment_span":[0,58],"word":"Jensen"},{"ArgType":null,"after":" ","before":"","characterOffsetBegin":418,"characterOffsetEnd":419,"index":20,"lemma":",","originalText":",","pos":",","segment_span":[0,58],"word":","},{"ArgType":null,"after":"","before":" ","characterOffsetBegin":420,"characterOffsetEnd":424,"index":21,"lemma":"2000","originalText":"2000","pos":"CD","segment_span":[0,58],"word":"2000"},{"ArgType":null,"after":" ","before":"","characterOffsetBegin":424,"characterOffsetEnd":425,"index":22,"lemma":";","originalText":";","pos":":","segment_span":[0,58],"word":";"},{"ArgType":null,"after":" ","before":" ","characterOffsetBegin":426,"characterOffsetEnd":434,"index":23,"lemma":"Lafferty","originalText":"Lafferty","pos":"NNP","segment_span":[0,58],"word":"Lafferty"},{"ArgType":null,"after":" ","before":" ","characterOffsetBegin":435,"characterOffsetEnd":437,"index":24,"lemma":"et","originalText":"et","pos":"FW","segment_span":[0,58],"word":"et"},{"ArgType":null,"after":"","before":" ","characterOffsetBegin":438,"characterOffsetEnd":441,"index":25,"lemma":"al.","originalText":"al.","pos":"FW","segment_span":[0,58],"word":"al."},{"ArgType":null,"after":" ","before":"","characterOffsetBegin":441,"characterOffsetEnd":442,"index":26,"lemma":",","originalText":",","pos":",","segment_span":[0,58],"word":","},{"ArgType":null,"after":"","before":" ","characterOffsetBegin":443,"characterOffsetEnd":447,"index":27,"lemma":"2001","originalText":"2001","pos":"CD","segment_span":[0,58],"word":"2001"},{"ArgType":null,"after":" ","before":"","characterOffsetBegin":447,"characterOffsetEnd":448,"index":28,"lemma":";","originalText":";","pos":":","segment_span":[0,58],"word":";"},{"ArgType":null,"after":" ","before":" ","characterOffsetBegin":449,"characterOffsetEnd":455,"index":29,"lemma":"Getoor","originalText":"Getoor","pos":"NNP","segment_span":[0,58],"word":"Getoor"},{"ArgType":null,"after":" ","before":" ","characterOffsetBegin":456,"characterOffsetEnd":458,"index":30,"lemma":"et","originalText":"et","pos":"FW","segment_span":[0,58],"word":"et"},{"ArgType":null,"after":"","before":" ","characterOffsetBegin":459,"characterOffsetEnd":462,"index":31,"lemma":"al.","originalText":"al.","pos":"FW","segment_span":[0,58],"word":"al."},{"ArgType":null,"after":" ","before":"","characterOffsetBegin":462,"characterOffsetEnd":463,"index":32,"lemma":",","originalText":",","pos":",","segment_span":[0,58],"word":","},{"ArgType":null,"after":"","before":" ","characterOffsetBegin":464,"characterOffsetEnd":468,"index":33,"lemma":"2002","originalText":"2002","pos":"CD","segment_span":[0,58],"word":"2002"},{"ArgType":null,"after":" ","before":"","characterOffsetBegin":468,"characterOffsetEnd":469,"index":34,"lemma":";","originalText":";","pos":":","segment_span":[0,58],"word":";"},{"ArgType":null,"after":" ","before":" ","characterOffsetBegin":470,"characterOffsetEnd":476,"index":35,"lemma":"Taskar","originalText":"Taskar","pos":"NNP","segment_span":[0,58],"word":"Taskar"},{"ArgType":null,"after":" ","before":" ","characterOffsetBegin":477,"characterOffsetEnd":479,"index":36,"lemma":"et","originalText":"et","pos":"FW","segment_span":[0,58],"word":"et"},{"ArgType":null,"after":"","before":" ","characterOffsetBegin":480,"characterOffsetEnd":483,"index":37,"lemma":"al.","originalText":"al.","pos":"FW","segment_span":[0,58],"word":"al."},{"ArgType":null,"after":" ","before":"","characterOffsetBegin":483,"characterOffsetEnd":484,"index":38,"lemma":",","originalText":",","pos":",","segment_span":[0,58],"word":","},{"ArgType":null,"after":"","before":" ","characterOffsetBegin":485,"characterOffsetEnd":489,"index":39,"lemma":"2002","originalText":"2002","pos":"CD","segment_span":[0,58],"word":"2002"},{"ArgType":null,"after":" ","before":"","characterOffsetBegin":489,"characterOffsetEnd":490,"index":40,"lemma":";","originalText":";","pos":":","segment_span":[0,58],"word":";"},{"ArgType":null,"after":" ","before":" ","characterOffsetBegin":491,"characterOffsetEnd":497,"index":41,"lemma":"Taskar","originalText":"Taskar","pos":"NNP","segment_span":[0,58],"word":"Taskar"},{"ArgType":null,"after":" ","before":" ","characterOffsetBegin":498,"characterOffsetEnd":500,"index":42,"lemma":"et","originalText":"et","pos":"FW","segment_span":[0,58],"word":"et"},{"ArgType":null,"after":"","before":" ","characterOffsetBegin":501,"characterOffsetEnd":504,"index":43,"lemma":"al.","originalText":"al.","pos":"FW","segment_span":[0,58],"word":"al."},{"ArgType":null,"after":" ","before":"","characterOffsetBegin":504,"characterOffsetEnd":505,"index":44,"lemma":",","originalText":",","pos":",","segment_span":[0,58],"word":","},{"ArgType":null,"after":"","before":" ","characterOffsetBegin":506,"characterOffsetEnd":510,"index":45,"lemma":"2003","originalText":"2003","pos":"CD","segment_span":[0,58],"word":"2003"},{"ArgType":null,"after":" ","before":"","characterOffsetBegin":510,"characterOffsetEnd":511,"index":46,"lemma":";","originalText":";","pos":":","segment_span":[0,58],"word":";"},{"ArgType":null,"after":" ","before":" ","characterOffsetBegin":512,"characterOffsetEnd":518,"index":47,"lemma":"Taskar","originalText":"Taskar","pos":"NNP","segment_span":[0,58],"word":"Taskar"},{"ArgType":null,"after":" ","before":" ","characterOffsetBegin":519,"characterOffsetEnd":521,"index":48,"lemma":"et","originalText":"et","pos":"FW","segment_span":[0,58],"word":"et"},{"ArgType":null,"after":"","before":" ","characterOffsetBegin":522,"characterOffsetEnd":525,"index":49,"lemma":"al.","originalText":"al.","pos":"FW","segment_span":[0,58],"word":"al."},{"ArgType":null,"after":" ","before":"","characterOffsetBegin":525,"characterOffsetEnd":526,"index":50,"lemma":",","originalText":",","pos":",","segment_span":[0,58],"word":","},{"ArgType":null,"after":"","before":" ","characterOffsetBegin":527,"characterOffsetEnd":531,"index":51,"lemma":"2004","originalText":"2004","pos":"CD","segment_span":[0,58],"word":"2004"},{"ArgType":null,"after":" ","before":"","characterOffsetBegin":531,"characterOffsetEnd":532,"index":52,"lemma":";","originalText":";","pos":":","segment_span":[0,58],"word":";"},{"ArgType":null,"after":" ","before":" ","characterOffsetBegin":533,"characterOffsetEnd":541,"index":53,"lemma":"McCallum","originalText":"McCallum","pos":"NNP","segment_span":[0,58],"word":"McCallum"},{"ArgType":null,"after":" ","before":" ","characterOffsetBegin":542,"characterOffsetEnd":545,"index":54,"lemma":"and","originalText":"and","pos":"CC","segment_span":[0,58],"word":"and"},{"ArgType":null,"after":"","before":" ","characterOffsetBegin":546,"characterOffsetEnd":553,"index":55,"lemma":"Wellner","originalText":"Wellner","pos":"NNP","segment_span":[0,58],"word":"Wellner"},{"ArgType":null,"after":" ","before":"","characterOffsetBegin":553,"characterOffsetEnd":554,"index":56,"lemma":",","originalText":",","pos":",","segment_span":[0,58],"word":","},{"ArgType":null,"after":"","before":" ","characterOffsetBegin":555,"characterOffsetEnd":559,"index":57,"lemma":"2004","originalText":"2004","pos":"CD","segment_span":[0,58],"word":"2004"},{"ArgType":null,"after":"","before":"","characterOffsetBegin":559,"characterOffsetEnd":560,"index":58,"lemma":"-rrb-","originalText":")","pos":"-RRB-","segment_span":[0,58],"word":")"},{"ArgType":null,"after":" ","before":"","characterOffsetBegin":560,"characterOffsetEnd":561,"index":59,"lemma":".","originalText":".","pos":".","word":"."}],[{"ArgType":"subj","after":" ","before":" ","characterOffsetBegin":239,"characterOffsetEnd":242,"index":1,"lemma":"Zhu","originalText":"Zhu","pos":"NNP","segment_span":[0,10],"word":"Zhu"},{"ArgType":null,"after":"","before":" ","characterOffsetBegin":243,"characterOffsetEnd":244,"index":2,"lemma":"-lrb-","originalText":"(","pos":"-LRB-","segment_span":[0,10],"word":"("},{"ArgType":null,"after":"","before":"","characterOffsetBegin":244,"characterOffsetEnd":248,"index":3,"lemma":"2005","originalText":"2005","pos":"CD","segment_span":[0,10],"word":"2005"},{"ArgType":null,"after":" ","before":"","characterOffsetBegin":248,"characterOffsetEnd":249,"index":4,"lemma":"-rrb-","originalText":")","pos":"-RRB-","segment_span":[0,10],"word":")"},{"ArgType":"verb","after":" ","before":" ","characterOffsetBegin":250,"characterOffsetEnd":259,"index":5,"is_root":true,"lemma":"maintain","originalText":"maintains","pos":"VBZ","segment_span":[0,10],"tense":"Z","word":"maintains"},{"ArgType":null,"after":" ","before":" ","characterOffsetBegin":260,"characterOffsetEnd":261,"index":6,"lemma":"a","originalText":"a","pos":"DT","segment_span":[0,10],"word":"a"},{"ArgType":"dobj","after":" ","before":" ","characterOffsetBegin":262,"characterOffsetEnd":268,"index":7,"lemma":"survey","originalText":"survey","pos":"NN","segment_span":[0,10],"word":"survey"},{"ArgType":null,"after":" ","before":" ","characterOffsetBegin":269,"characterOffsetEnd":271,"index":8,"lemma":"of","originalText":"of","pos":"IN","segment_span":[0,10],"word":"of"},{"ArgType":null,"after":" ","before":" ","characterOffsetBegin":272,"characterOffsetEnd":276,"index":9,"lemma":"this","originalText":"this","pos":"DT","segment_span":[0,10],"word":"this"},{"ArgType":null,"after":"","before":" ","characterOffsetBegin":277,"characterOffsetEnd":281,"index":10,"lemma":"area","originalText":"area","pos":"NN","segment_span":[0,10],"word":"area"},{"ArgType":null,"after":" ","before":"","characterOffsetBegin":281,"characterOffsetEnd":282,"index":11,"lemma":".","originalText":".","pos":".","word":"."}],[{"ArgType":null,"after":" ","before":" ","characterOffsetBegin":76,"characterOffsetEnd":83,"index":1,"lemma":"notable","originalText":"Notable","pos":"JJ","segment_span":[0,34],"word":"Notable"},{"ArgType":null,"after":" ","before":" ","characterOffsetBegin":84,"characterOffsetEnd":89,"index":2,"lemma":"early","originalText":"early","pos":"JJ","segment_span":[0,34],"word":"early"},{"ArgType":"subj","after":" ","before":" ","characterOffsetBegin":90,"characterOffsetEnd":96,"index":3,"lemma":"papers","originalText":"papers","pos":"NNS","segment_span":[0,34],"word":"papers"},{"ArgType":null,"after":" ","before":" ","characterOffsetBegin":97,"characterOffsetEnd":99,"index":4,"lemma":"on","originalText":"on","pos":"IN","segment_span":[0,34],"word":"on"},{"ArgType":null,"after":" ","before":" ","characterOffsetBegin":100,"characterOffsetEnd":111,"index":5,"lemma":"graph-based","originalText":"graph-based","pos":"JJ","segment_span":[0,34],"word":"graph-based"},{"ArgType":null,"after":" ","before":" ","characterOffsetBegin":112,"characterOffsetEnd":126,"index":6,"lemma":"semisupervised","originalText":"semisupervised","pos":"JJ","segment_span":[0,34],"word":"semisupervised"},{"ArgType":null,"after":" ","before":" ","characterOffsetBegin":127,"characterOffsetEnd":135,"index":7,"lemma":"learning","originalText":"learning","pos":"NN","segment_span":[0,34],"word":"learning"},{"ArgType":"verb","after":" ","before":" ","characterOffsetBegin":136,"characterOffsetEnd":143,"index":8,"is_root":true,"lemma":"include","originalText":"include","pos":"VBP","segment_span":[0,34],"tense":"P","word":"include"},{"ArgType":"dobj","after":" ","before":" ","characterOffsetBegin":144,"characterOffsetEnd":148,"index":9,"lemma":"Blum","originalText":"Blum","pos":"NNP","segment_span":[0,34],"word":"Blum"},{"ArgType":null,"after":" ","before":" ","characterOffsetBegin":149,"characterOffsetEnd":152,"index":10,"lemma":"and","originalText":"and","pos":"CC","segment_span":[0,34],"word":"and"},{"ArgType":null,"after":" ","before":" ","characterOffsetBegin":153,"characterOffsetEnd":159,"index":11,"lemma":"Chawla","originalText":"Chawla","pos":"NNP","segment_span":[0,34],"word":"Chawla"},{"ArgType":null,"after":"","before":" ","characterOffsetBegin":160,"characterOffsetEnd":161,"index":12,"lemma":"-lrb-","originalText":"(","pos":"-LRB-","segment_span":[0,34],"word":"("},{"ArgType":null,"after":"","before":"","characterOffsetBegin":161,"characterOffsetEnd":165,"index":13,"lemma":"2001","originalText":"2001","pos":"CD","segment_span":[0,34],"word":"2001"},{"ArgType":null,"after":"","before":"","characterOffsetBegin":165,"characterOffsetEnd":166,"index":14,"lemma":"-rrb-","originalText":")","pos":"-RRB-","segment_span":[0,34],"word":")"},{"ArgType":null,"after":" ","before":"","characterOffsetBegin":166,"characterOffsetEnd":167,"index":15,"lemma":",","originalText":",","pos":",","segment_span":[0,34],"word":","},{"ArgType":null,"after":" ","before":" ","characterOffsetBegin":168,"characterOffsetEnd":174,"index":16,"lemma":"Bansal","originalText":"Bansal","pos":"NNP","segment_span":[0,34],"word":"Bansal"},{"ArgType":null,"after":" ","before":" ","characterOffsetBegin":175,"characterOffsetEnd":177,"index":17,"lemma":"et","originalText":"et","pos":"FW","segment_span":[0,34],"word":"et"},{"ArgType":null,"after":" ","before":" ","characterOffsetBegin":178,"characterOffsetEnd":181,"index":18,"lemma":"al.","originalText":"al.","pos":"FW","segment_span":[0,34],"word":"al."},{"ArgType":null,"after":"","before":" ","characterOffsetBegin":182,"characterOffsetEnd":183,"index":19,"lemma":"-lrb-","originalText":"(","pos":"-LRB-","segment_span":[0,34],"word":"("},{"ArgType":null,"after":"","before":"","characterOffsetBegin":183,"characterOffsetEnd":187,"index":20,"lemma":"2002","originalText":"2002","pos":"CD","segment_span":[0,34],"word":"2002"},{"ArgType":null,"after":"","before":"","characterOffsetBegin":187,"characterOffsetEnd":188,"index":21,"lemma":"-rrb-","originalText":")","pos":"-RRB-","segment_span":[0,34],"word":")"},{"ArgType":null,"after":" ","before":"","characterOffsetBegin":188,"characterOffsetEnd":189,"index":22,"lemma":",","originalText":",","pos":",","segment_span":[0,34],"word":","},{"ArgType":null,"after":" ","before":" ","characterOffsetBegin":190,"characterOffsetEnd":196,"index":23,"lemma":"Kondor","originalText":"Kondor","pos":"NNP","segment_span":[0,34],"word":"Kondor"},{"ArgType":null,"after":" ","before":" ","characterOffsetBegin":197,"characterOffsetEnd":200,"index":24,"lemma":"and","originalText":"and","pos":"CC","segment_span":[0,34],"word":"and"},{"ArgType":null,"after":" ","before":" ","characterOffsetBegin":201,"characterOffsetEnd":209,"index":25,"lemma":"Lafferty","originalText":"Lafferty","pos":"NNP","segment_span":[0,34],"word":"Lafferty"},{"ArgType":null,"after":"","before":" ","characterOffsetBegin":210,"characterOffsetEnd":211,"index":26,"lemma":"-lrb-","originalText":"(","pos":"-LRB-","segment_span":[0,34],"word":"("},{"ArgType":null,"after":"","before":"","characterOffsetBegin":211,"characterOffsetEnd":215,"index":27,"lemma":"2002","originalText":"2002","pos":"CD","segment_span":[0,34],"word":"2002"},{"ArgType":null,"after":"","before":"","characterOffsetBegin":215,"characterOffsetEnd":216,"index":28,"lemma":"-rrb-","originalText":")","pos":"-RRB-","segment_span":[0,34],"word":")"},{"ArgType":null,"after":" ","before":"","characterOffsetBegin":216,"characterOffsetEnd":217,"index":29,"lemma":",","originalText":",","pos":",","segment_span":[0,34],"word":","},{"ArgType":null,"after":" ","before":" ","characterOffsetBegin":218,"characterOffsetEnd":221,"index":30,"lemma":"and","originalText":"and","pos":"CC","segment_span":[0,34],"word":"and"},{"ArgType":null,"after":" ","before":" ","characterOffsetBegin":222,"characterOffsetEnd":230,"index":31,"lemma":"Joachims","originalText":"Joachims","pos":"NNP","segment_span":[0,34],"word":"Joachims"},{"ArgType":null,"after":"","before":" ","characterOffsetBegin":231,"characterOffsetEnd":232,"index":32,"lemma":"-lrb-","originalText":"(","pos":"-LRB-","segment_span":[0,34],"word":"("},{"ArgType":null,"after":"","before":"","characterOffsetBegin":232,"characterOffsetEnd":236,"index":33,"lemma":"2003","originalText":"2003","pos":"CD","segment_span":[0,34],"word":"2003"},{"ArgType":null,"after":"","before":"","characterOffsetBegin":236,"characterOffsetEnd":237,"index":34,"lemma":"-rrb-","originalText":")","pos":"-RRB-","segment_span":[0,34],"word":")"},{"ArgType":null,"after":" ","before":"","characterOffsetBegin":237,"characterOffsetEnd":238,"index":35,"lemma":".","originalText":".","pos":".","word":"."}]]</t>
  </si>
  <si>
    <t>It compares favorably to other stemming or root extraction algorithms ( Yates and Neto , 1999 ; Al-Shalabi and Evens , 1998 ; and Houmame , 1999 ) , with a performance of over 97 % for extracting the correct root in web documents , and it addresses the challenge of the Arabic broken plural and hollow verbs .</t>
  </si>
  <si>
    <t>W04-1610</t>
  </si>
  <si>
    <t>External_91194</t>
  </si>
  <si>
    <t>["R B Yates","B R Neto"]</t>
  </si>
  <si>
    <t>In this work , we use the Arabic root extraction technique in ( El Kourdi , 2004 ) . It compares favorably to other stemming or root extraction algorithms ( Yates and Neto , 1999 ; Al-Shalabi and Evens , 1998 ; and Houmame , 1999 ) , with a performance of over 97 % for extracting the correct root in web documents , and it addresses the challenge of the Arabic broken plural and hollow verbs . In the remainder of this paper , we will use the term `` root '' and `` term '' interchangeably to refer to canonical forms obtained through this root extraction process .</t>
  </si>
  <si>
    <t>[72,93]</t>
  </si>
  <si>
    <t>[[{"ArgType":"subj","after":" ","before":" ","characterOffsetBegin":1550,"characterOffsetEnd":1552,"index":1,"lemma":"it","originalText":"It","pos":"PRP","segment_span":[0,10],"word":"It"},{"ArgType":"verb","after":" ","before":" ","characterOffsetBegin":1553,"characterOffsetEnd":1561,"index":2,"is_root":true,"lemma":"compare","originalText":"compares","pos":"VBZ","segment_span":[0,10],"tense":"Z","word":"compares"},{"ArgType":null,"after":" ","before":" ","characterOffsetBegin":1562,"characterOffsetEnd":1571,"index":3,"lemma":"favorably","originalText":"favorably","pos":"RB","segment_span":[0,10],"word":"favorably"},{"ArgType":null,"after":" ","before":" ","characterOffsetBegin":1572,"characterOffsetEnd":1574,"index":4,"lemma":"to","originalText":"to","pos":"TO","segment_span":[0,10],"word":"to"},{"ArgType":null,"after":" ","before":" ","characterOffsetBegin":1575,"characterOffsetEnd":1580,"index":5,"lemma":"other","originalText":"other","pos":"JJ","segment_span":[0,10],"word":"other"},{"ArgType":null,"after":" ","before":" ","characterOffsetBegin":1581,"characterOffsetEnd":1589,"index":6,"lemma":"stem","originalText":"stemming","pos":"VBG","segment_span":[0,10],"word":"stemming"},{"ArgType":null,"after":" ","before":" ","characterOffsetBegin":1590,"characterOffsetEnd":1592,"index":7,"lemma":"or","originalText":"or","pos":"CC","segment_span":[0,10],"word":"or"},{"ArgType":null,"after":" ","before":" ","characterOffsetBegin":1593,"characterOffsetEnd":1597,"index":8,"lemma":"root","originalText":"root","pos":"NN","segment_span":[0,10],"word":"root"},{"ArgType":null,"after":" ","before":" ","characterOffsetBegin":1598,"characterOffsetEnd":1608,"index":9,"lemma":"extraction","originalText":"extraction","pos":"NN","segment_span":[0,10],"word":"extraction"},{"ArgType":null,"after":" ","before":" ","characterOffsetBegin":1609,"characterOffsetEnd":1619,"index":10,"lemma":"algorithm","originalText":"algorithms","pos":"NNS","segment_span":[0,10],"word":"algorithms"},{"ArgType":null,"after":"","before":" ","characterOffsetBegin":1620,"characterOffsetEnd":1621,"index":11,"lemma":"-lrb-","originalText":"(","pos":"-LRB-","segment_span":[10,58],"word":"("},{"ArgType":"subj","after":" ","before":"","characterOffsetBegin":1621,"characterOffsetEnd":1626,"index":12,"lemma":"Yates","originalText":"Yates","pos":"NNP","segment_span":[10,58],"word":"Yates"},{"ArgType":null,"after":" ","before":" ","characterOffsetBegin":1627,"characterOffsetEnd":1630,"index":13,"lemma":"and","originalText":"and","pos":"CC","segment_span":[10,58],"word":"and"},{"ArgType":null,"after":"","before":" ","characterOffsetBegin":1631,"characterOffsetEnd":1635,"index":14,"lemma":"Neto","originalText":"Neto","pos":"NNP","segment_span":[10,58],"word":"Neto"},{"ArgType":null,"after":" ","before":"","characterOffsetBegin":1635,"characterOffsetEnd":1636,"index":15,"lemma":",","originalText":",","pos":",","segment_span":[10,58],"word":","},{"ArgType":null,"after":"","before":" ","characterOffsetBegin":1637,"characterOffsetEnd":1641,"index":16,"lemma":"1999","originalText":"1999","pos":"CD","segment_span":[10,58],"word":"1999"},{"ArgType":null,"after":" ","before":"","characterOffsetBegin":1641,"characterOffsetEnd":1642,"index":17,"lemma":";","originalText":";","pos":":","segment_span":[10,58],"word":";"},{"ArgType":null,"after":" ","before":" ","characterOffsetBegin":1643,"characterOffsetEnd":1653,"index":18,"lemma":"Al-Shalabi","originalText":"Al-Shalabi","pos":"NNP","segment_span":[10,58],"word":"Al-Shalabi"},{"ArgType":null,"after":" ","before":" ","characterOffsetBegin":1654,"characterOffsetEnd":1657,"index":19,"lemma":"and","originalText":"and","pos":"CC","segment_span":[10,58],"word":"and"},{"ArgType":null,"after":"","before":" ","characterOffsetBegin":1658,"characterOffsetEnd":1663,"index":20,"lemma":"Evens","originalText":"Evens","pos":"NNP","segment_span":[10,58],"word":"Evens"},{"ArgType":null,"after":" ","before":"","characterOffsetBegin":1663,"characterOffsetEnd":1664,"index":21,"lemma":",","originalText":",","pos":",","segment_span":[10,58],"word":","},{"ArgType":null,"after":"","before":" ","characterOffsetBegin":1665,"characterOffsetEnd":1669,"index":22,"lemma":"1998","originalText":"1998","pos":"CD","segment_span":[10,58],"word":"1998"},{"ArgType":null,"after":" ","before":"","characterOffsetBegin":1669,"characterOffsetEnd":1670,"index":23,"lemma":";","originalText":";","pos":":","segment_span":[10,58],"word":";"},{"ArgType":null,"after":" ","before":" ","characterOffsetBegin":1671,"characterOffsetEnd":1674,"index":24,"lemma":"and","originalText":"and","pos":"CC","segment_span":[10,58],"word":"and"},{"ArgType":null,"after":"","before":" ","characterOffsetBegin":1675,"characterOffsetEnd":1682,"index":25,"lemma":"Houmame","originalText":"Houmame","pos":"NNP","segment_span":[10,58],"word":"Houmame"},{"ArgType":null,"after":" ","before":"","characterOffsetBegin":1682,"characterOffsetEnd":1683,"index":26,"lemma":",","originalText":",","pos":",","segment_span":[10,58],"word":","},{"ArgType":null,"after":"","before":" ","characterOffsetBegin":1684,"characterOffsetEnd":1688,"index":27,"lemma":"1999","originalText":"1999","pos":"CD","segment_span":[10,58],"word":"1999"},{"ArgType":null,"after":"","before":"","characterOffsetBegin":1688,"characterOffsetEnd":1689,"index":28,"lemma":"-rrb-","originalText":")","pos":"-RRB-","segment_span":[10,58],"word":")"},{"ArgType":null,"after":" ","before":"","characterOffsetBegin":1689,"characterOffsetEnd":1690,"index":29,"lemma":",","originalText":",","pos":",","segment_span":[10,58],"word":","},{"ArgType":null,"after":" ","before":" ","characterOffsetBegin":1691,"characterOffsetEnd":1695,"index":30,"lemma":"with","originalText":"with","pos":"IN","segment_span":[10,58],"word":"with"},{"ArgType":null,"after":" ","before":" ","characterOffsetBegin":1696,"characterOffsetEnd":1697,"index":31,"lemma":"a","originalText":"a","pos":"DT","segment_span":[10,58],"word":"a"},{"ArgType":null,"after":" ","before":" ","characterOffsetBegin":1698,"characterOffsetEnd":1709,"index":32,"lemma":"performance","originalText":"performance","pos":"NN","segment_span":[10,58],"word":"performance"},{"ArgType":null,"after":" ","before":" ","characterOffsetBegin":1710,"characterOffsetEnd":1712,"index":33,"lemma":"of","originalText":"of","pos":"IN","segment_span":[10,58],"word":"of"},{"ArgType":null,"after":" ","before":" ","characterOffsetBegin":1713,"characterOffsetEnd":1717,"index":34,"lemma":"over","originalText":"over","pos":"IN","segment_span":[10,58],"word":"over"},{"ArgType":null,"after":"","before":" ","characterOffsetBegin":1718,"characterOffsetEnd":1720,"index":35,"lemma":"97","originalText":"97","pos":"CD","segment_span":[10,58],"word":"97"},{"ArgType":null,"after":" ","before":"","characterOffsetBegin":1720,"characterOffsetEnd":1721,"index":36,"lemma":"%","originalText":"%","pos":"NN","segment_span":[10,58],"word":"%"},{"ArgType":null,"after":" ","before":" ","characterOffsetBegin":1722,"characterOffsetEnd":1725,"index":37,"lemma":"for","originalText":"for","pos":"IN","segment_span":[10,58],"word":"for"},{"ArgType":null,"after":" ","before":" ","characterOffsetBegin":1726,"characterOffsetEnd":1736,"index":38,"lemma":"extract","originalText":"extracting","pos":"VBG","segment_span":[10,58],"word":"extracting"},{"ArgType":null,"after":" ","before":" ","characterOffsetBegin":1737,"characterOffsetEnd":1740,"index":39,"lemma":"the","originalText":"the","pos":"DT","segment_span":[10,58],"word":"the"},{"ArgType":null,"after":" ","before":" ","characterOffsetBegin":1741,"characterOffsetEnd":1748,"index":40,"lemma":"correct","originalText":"correct","pos":"JJ","segment_span":[10,58],"word":"correct"},{"ArgType":"dobj","after":" ","before":" ","characterOffsetBegin":1749,"characterOffsetEnd":1753,"index":41,"lemma":"root","originalText":"root","pos":"NN","segment_span":[10,58],"word":"root"},{"ArgType":null,"after":" ","before":" ","characterOffsetBegin":1754,"characterOffsetEnd":1756,"index":42,"lemma":"in","originalText":"in","pos":"IN","segment_span":[10,58],"word":"in"},{"ArgType":null,"after":" ","before":" ","characterOffsetBegin":1757,"characterOffsetEnd":1760,"index":43,"lemma":"web","originalText":"web","pos":"NN","segment_span":[10,58],"word":"web"},{"ArgType":null,"after":"","before":" ","characterOffsetBegin":1761,"characterOffsetEnd":1770,"index":44,"lemma":"document","originalText":"documents","pos":"NNS","segment_span":[10,58],"word":"documents"},{"ArgType":null,"after":" ","before":"","characterOffsetBegin":1770,"characterOffsetEnd":1771,"index":45,"lemma":",","originalText":",","pos":",","segment_span":[10,58],"word":","},{"ArgType":null,"after":" ","before":" ","characterOffsetBegin":1772,"characterOffsetEnd":1775,"index":46,"lemma":"and","originalText":"and","pos":"CC","segment_span":[10,58],"word":"and"},{"ArgType":null,"after":" ","before":" ","characterOffsetBegin":1776,"characterOffsetEnd":1778,"index":47,"lemma":"it","originalText":"it","pos":"PRP","segment_span":[10,58],"word":"it"},{"ArgType":null,"after":" ","before":" ","characterOffsetBegin":1779,"characterOffsetEnd":1788,"index":48,"is_root":true,"lemma":"address","originalText":"addresses","pos":"VBZ","segment_span":[10,58],"tense":"Z","word":"addresses"},{"ArgType":null,"after":" ","before":" ","characterOffsetBegin":1789,"characterOffsetEnd":1792,"index":49,"lemma":"the","originalText":"the","pos":"DT","segment_span":[10,58],"word":"the"},{"ArgType":"dobj","after":" ","before":" ","characterOffsetBegin":1793,"characterOffsetEnd":1802,"index":50,"lemma":"challenge","originalText":"challenge","pos":"NN","segment_span":[10,58],"word":"challenge"},{"ArgType":null,"after":" ","before":" ","characterOffsetBegin":1803,"characterOffsetEnd":1805,"index":51,"lemma":"of","originalText":"of","pos":"IN","segment_span":[10,58],"word":"of"},{"ArgType":null,"after":" ","before":" ","characterOffsetBegin":1806,"characterOffsetEnd":1809,"index":52,"lemma":"the","originalText":"the","pos":"DT","segment_span":[10,58],"word":"the"},{"ArgType":null,"after":" ","before":" ","characterOffsetBegin":1810,"characterOffsetEnd":1816,"index":53,"lemma":"arabic","originalText":"Arabic","pos":"JJ","segment_span":[10,58],"word":"Arabic"},{"ArgType":null,"after":" ","before":" ","characterOffsetBegin":1817,"characterOffsetEnd":1823,"index":54,"lemma":"broken","originalText":"broken","pos":"JJ","segment_span":[10,58],"word":"broken"},{"ArgType":null,"after":" ","before":" ","characterOffsetBegin":1824,"characterOffsetEnd":1830,"index":55,"lemma":"plural","originalText":"plural","pos":"NN","segment_span":[10,58],"word":"plural"},{"ArgType":null,"after":" ","before":" ","characterOffsetBegin":1831,"characterOffsetEnd":1834,"index":56,"lemma":"and","originalText":"and","pos":"CC","segment_span":[10,58],"word":"and"},{"ArgType":null,"after":" ","before":" ","characterOffsetBegin":1835,"characterOffsetEnd":1841,"index":57,"lemma":"hollow","originalText":"hollow","pos":"JJ","segment_span":[10,58],"word":"hollow"},{"ArgType":null,"after":"","before":" ","characterOffsetBegin":1842,"characterOffsetEnd":1847,"index":58,"lemma":"verb","originalText":"verbs","pos":"NNS","segment_span":[10,58],"word":"verbs"},{"ArgType":null,"after":" ","before":"","characterOffsetBegin":1847,"characterOffsetEnd":1848,"index":59,"lemma":".","originalText":".","pos":".","word":"."}],[{"ArgType":null,"after":" ","before":" ","characterOffsetBegin":1470,"characterOffsetEnd":1472,"index":1,"lemma":"in","originalText":"In","pos":"IN","segment_span":[0,18],"word":"In"},{"ArgType":null,"after":" ","before":" ","characterOffsetBegin":1473,"characterOffsetEnd":1477,"index":2,"lemma":"this","originalText":"this","pos":"DT","segment_span":[0,18],"word":"this"},{"ArgType":null,"after":"","before":" ","characterOffsetBegin":1478,"characterOffsetEnd":1482,"index":3,"lemma":"work","originalText":"work","pos":"NN","segment_span":[0,18],"word":"work"},{"ArgType":null,"after":" ","before":"","characterOffsetBegin":1482,"characterOffsetEnd":1483,"index":4,"lemma":",","originalText":",","pos":",","segment_span":[0,18],"word":","},{"ArgType":"subj","after":" ","before":" ","characterOffsetBegin":1484,"characterOffsetEnd":1486,"index":5,"lemma":"we","originalText":"we","pos":"PRP","segment_span":[0,18],"word":"we"},{"ArgType":"verb","after":" ","before":" ","characterOffsetBegin":1487,"characterOffsetEnd":1490,"index":6,"is_root":true,"lemma":"use","originalText":"use","pos":"VBP","segment_span":[0,18],"tense":"P","word":"use"},{"ArgType":null,"after":" ","before":" ","characterOffsetBegin":1491,"characterOffsetEnd":1494,"index":7,"lemma":"the","originalText":"the","pos":"DT","segment_span":[0,18],"word":"the"},{"ArgType":null,"after":" ","before":" ","characterOffsetBegin":1495,"characterOffsetEnd":1501,"index":8,"lemma":"arabic","originalText":"Arabic","pos":"JJ","segment_span":[0,18],"word":"Arabic"},{"ArgType":null,"after":" ","before":" ","characterOffsetBegin":1502,"characterOffsetEnd":1506,"index":9,"lemma":"root","originalText":"root","pos":"NN","segment_span":[0,18],"word":"root"},{"ArgType":null,"after":" ","before":" ","characterOffsetBegin":1507,"characterOffsetEnd":1517,"index":10,"lemma":"extraction","originalText":"extraction","pos":"NN","segment_span":[0,18],"word":"extraction"},{"ArgType":"dobj","after":" ","before":" ","characterOffsetBegin":1518,"characterOffsetEnd":1527,"index":11,"lemma":"technique","originalText":"technique","pos":"NN","segment_span":[0,18],"word":"technique"},{"ArgType":null,"after":" ","before":" ","characterOffsetBegin":1528,"characterOffsetEnd":1530,"index":12,"lemma":"in","originalText":"in","pos":"IN","segment_span":[0,18],"word":"in"},{"ArgType":null,"after":"","before":" ","characterOffsetBegin":1531,"characterOffsetEnd":1532,"index":13,"lemma":"-lrb-","originalText":"(","pos":"-LRB-","segment_span":[0,18],"word":"("},{"ArgType":null,"after":" ","before":"","characterOffsetBegin":1532,"characterOffsetEnd":1534,"index":14,"lemma":"El","originalText":"El","pos":"NNP","segment_span":[0,18],"word":"El"},{"ArgType":null,"after":"","before":" ","characterOffsetBegin":1535,"characterOffsetEnd":1541,"index":15,"lemma":"Kourdi","originalText":"Kourdi","pos":"NNP","segment_span":[0,18],"word":"Kourdi"},{"ArgType":null,"after":" ","before":"","characterOffsetBegin":1541,"characterOffsetEnd":1542,"index":16,"lemma":",","originalText":",","pos":",","segment_span":[0,18],"word":","},{"ArgType":null,"after":"","before":" ","characterOffsetBegin":1543,"characterOffsetEnd":1547,"index":17,"lemma":"2004","originalText":"2004","pos":"CD","segment_span":[0,18],"word":"2004"},{"ArgType":null,"after":"","before":"","characterOffsetBegin":1547,"characterOffsetEnd":1548,"index":18,"lemma":"-rrb-","originalText":")","pos":"-RRB-","segment_span":[0,18],"word":")"},{"ArgType":null,"after":" ","before":"","characterOffsetBegin":1548,"characterOffsetEnd":1549,"index":19,"lemma":".","originalText":".","pos":".","word":"."}],[{"ArgType":null,"after":" ","before":" ","characterOffsetBegin":1270,"characterOffsetEnd":1274,"index":1,"lemma":"this","originalText":"This","pos":"DT","segment_span":[0,31],"word":"This"},{"ArgType":"subj","after":" ","before":" ","characterOffsetBegin":1275,"characterOffsetEnd":1282,"index":2,"lemma":"process","originalText":"process","pos":"NN","segment_span":[0,31],"word":"process"},{"ArgType":null,"after":" ","before":" ","characterOffsetBegin":1283,"characterOffsetEnd":1285,"index":3,"lemma":"be","originalText":"is","pos":"VBZ","segment_span":[0,31],"word":"is"},{"ArgType":null,"after":" ","before":" ","characterOffsetBegin":1286,"characterOffsetEnd":1290,"index":4,"lemma":"very","originalText":"very","pos":"RB","segment_span":[0,31],"word":"very"},{"ArgType":"verb","after":" ","before":" ","characterOffsetBegin":1291,"characterOffsetEnd":1297,"index":5,"lemma":"useful","originalText":"useful","pos":"JJ","segment_span":[0,31],"word":"useful"},{"ArgType":null,"after":" ","before":" ","characterOffsetBegin":1298,"characterOffsetEnd":1300,"index":6,"lemma":"in","originalText":"in","pos":"IN","segment_span":[0,31],"word":"in"},{"ArgType":null,"after":" ","before":" ","characterOffsetBegin":1301,"characterOffsetEnd":1306,"index":7,"lemma":"term","originalText":"terms","pos":"NNS","segment_span":[0,31],"word":"terms"},{"ArgType":null,"after":" ","before":" ","characterOffsetBegin":1307,"characterOffsetEnd":1309,"index":8,"lemma":"of","originalText":"of","pos":"IN","segment_span":[0,31],"word":"of"},{"ArgType":null,"after":" ","before":" ","characterOffsetBegin":1310,"characterOffsetEnd":1318,"index":9,"lemma":"reduce","originalText":"reducing","pos":"VBG","segment_span":[0,31],"word":"reducing"},{"ArgType":null,"after":" ","before":" ","characterOffsetBegin":1319,"characterOffsetEnd":1322,"index":10,"lemma":"and","originalText":"and","pos":"CC","segment_span":[0,31],"word":"and"},{"ArgType":null,"after":" ","before":" ","characterOffsetBegin":1323,"characterOffsetEnd":1334,"index":11,"is_root":true,"lemma":"compress","originalText":"compressing","pos":"VBG","segment_span":[10,11],"tense":"G","word":"compressing"},{"ArgType":null,"after":" ","before":" ","characterOffsetBegin":1335,"characterOffsetEnd":1338,"index":12,"lemma":"the","originalText":"the","pos":"DT","segment_span":[0,31],"word":"the"},{"ArgType":null,"after":" ","before":" ","characterOffsetBegin":1339,"characterOffsetEnd":1347,"index":13,"lemma":"indexing","originalText":"indexing","pos":"NN","segment_span":[0,31],"word":"indexing"},{"ArgType":"dobj","after":"","before":" ","characterOffsetBegin":1348,"characterOffsetEnd":1357,"index":14,"lemma":"structure","originalText":"structure","pos":"NN","segment_span":[0,31],"word":"structure"},{"ArgType":null,"after":" ","before":"","characterOffsetBegin":1357,"characterOffsetEnd":1358,"index":15,"lemma":",","originalText":",","pos":",","segment_span":[0,31],"word":","},{"ArgType":null,"after":" ","before":" ","characterOffsetBegin":1359,"characterOffsetEnd":1362,"index":16,"lemma":"and","originalText":"and","pos":"CC","segment_span":[0,31],"word":"and"},{"ArgType":null,"after":" ","before":" ","characterOffsetBegin":1363,"characterOffsetEnd":1365,"index":17,"lemma":"in","originalText":"in","pos":"IN","segment_span":[0,31],"word":"in"},{"ArgType":null,"after":" ","before":" ","characterOffsetBegin":1366,"characterOffsetEnd":1372,"index":18,"lemma":"take","originalText":"taking","pos":"VBG","segment_span":[0,31],"word":"taking"},{"ArgType":"dobj","after":" ","before":" ","characterOffsetBegin":1373,"characterOffsetEnd":1382,"index":19,"lemma":"advantage","originalText":"advantage","pos":"NN","segment_span":[0,31],"word":"advantage"},{"ArgType":null,"after":" ","before":" ","characterOffsetBegin":1383,"characterOffsetEnd":1385,"index":20,"lemma":"of","originalText":"of","pos":"IN","segment_span":[0,31],"word":"of"},{"ArgType":null,"after":" ","before":" ","characterOffsetBegin":1386,"characterOffsetEnd":1389,"index":21,"lemma":"the","originalText":"the","pos":"DT","segment_span":[0,31],"word":"the"},{"ArgType":null,"after":" ","before":" ","characterOffsetBegin":1390,"characterOffsetEnd":1409,"index":22,"lemma":"semantic/conceptual","originalText":"semantic/conceptual","pos":"JJ","segment_span":[0,31],"word":"semantic/conceptual"},{"ArgType":null,"after":" ","before":" ","characterOffsetBegin":1410,"characterOffsetEnd":1423,"index":23,"lemma":"relationship","originalText":"relationships","pos":"NNS","segment_span":[0,31],"word":"relationships"},{"ArgType":null,"after":" ","before":" ","characterOffsetBegin":1424,"characterOffsetEnd":1431,"index":24,"lemma":"between","originalText":"between","pos":"IN","segment_span":[0,31],"word":"between"},{"ArgType":null,"after":" ","before":" ","characterOffsetBegin":1432,"characterOffsetEnd":1435,"index":25,"lemma":"the","originalText":"the","pos":"DT","segment_span":[0,31],"word":"the"},{"ArgType":null,"after":" ","before":" ","characterOffsetBegin":1436,"characterOffsetEnd":1445,"index":26,"lemma":"different","originalText":"different","pos":"JJ","segment_span":[0,31],"word":"different"},{"ArgType":null,"after":" ","before":" ","characterOffsetBegin":1446,"characterOffsetEnd":1451,"index":27,"lemma":"form","originalText":"forms","pos":"NNS","segment_span":[0,31],"word":"forms"},{"ArgType":null,"after":" ","before":" ","characterOffsetBegin":1452,"characterOffsetEnd":1454,"index":28,"lemma":"of","originalText":"of","pos":"IN","segment_span":[0,31],"word":"of"},{"ArgType":null,"after":" ","before":" ","characterOffsetBegin":1455,"characterOffsetEnd":1458,"index":29,"lemma":"the","originalText":"the","pos":"DT","segment_span":[0,31],"word":"the"},{"ArgType":null,"after":" ","before":" ","characterOffsetBegin":1459,"characterOffsetEnd":1463,"index":30,"lemma":"same","originalText":"same","pos":"JJ","segment_span":[0,31],"word":"same"},{"ArgType":null,"after":"","before":" ","characterOffsetBegin":1464,"characterOffsetEnd":1468,"index":31,"lemma":"root","originalText":"root","pos":"NN","segment_span":[0,31],"word":"root"},{"ArgType":null,"after":" ","before":"","characterOffsetBegin":1468,"characterOffsetEnd":1469,"index":32,"lemma":".","originalText":".","pos":".","word":"."}]]</t>
  </si>
  <si>
    <t>We perceive that these results can be extended to other language models that properly embed bilexical context-free grammars , as for instance the more general history-based models used in ( Ratnaparkhi , 1997 ) and ( Chelba and Jelinek , 1998 ) .</t>
  </si>
  <si>
    <t>A00-2036</t>
  </si>
  <si>
    <t>External_5861</t>
  </si>
  <si>
    <t>a linear observed time statistical parser based on maximum entropy models</t>
  </si>
  <si>
    <t>["A Ratnaparkhi"]</t>
  </si>
  <si>
    <t>Our results hold for bilexical context-free grammars and directly transfer to several language models that can be seen as stochastic versions of this formalism ( see Section 1 ) . We perceive that these results can be extended to other language models that properly embed bilexical context-free grammars , as for instance the more general history-based models used in ( Ratnaparkhi , 1997 ) and ( Chelba and Jelinek , 1998 ) . We leave this for future work .</t>
  </si>
  <si>
    <t>[190,208]</t>
  </si>
  <si>
    <t>[[{"ArgType":"subj","after":" ","before":" ","characterOffsetBegin":474,"characterOffsetEnd":476,"index":1,"lemma":"we","originalText":"We","pos":"PRP","segment_span":[0,2],"word":"We"},{"ArgType":"verb","after":" ","before":" ","characterOffsetBegin":477,"characterOffsetEnd":485,"index":2,"is_root":true,"lemma":"perceive","originalText":"perceive","pos":"VBP","segment_span":[0,2],"tense":"P","word":"perceive"},{"ArgType":null,"after":" ","before":" ","characterOffsetBegin":486,"characterOffsetEnd":490,"index":3,"lemma":"that","originalText":"that","pos":"IN","segment_span":[2,42],"word":"that"},{"ArgType":null,"after":" ","before":" ","characterOffsetBegin":491,"characterOffsetEnd":496,"index":4,"lemma":"these","originalText":"these","pos":"DT","segment_span":[2,42],"word":"these"},{"ArgType":null,"after":" ","before":" ","characterOffsetBegin":497,"characterOffsetEnd":504,"index":5,"lemma":"result","originalText":"results","pos":"NNS","segment_span":[2,42],"word":"results"},{"ArgType":null,"after":" ","before":" ","characterOffsetBegin":505,"characterOffsetEnd":508,"index":6,"lemma":"can","originalText":"can","pos":"MD","segment_span":[2,42],"word":"can"},{"ArgType":null,"after":" ","before":" ","characterOffsetBegin":509,"characterOffsetEnd":511,"index":7,"lemma":"be","originalText":"be","pos":"VB","segment_span":[2,42],"word":"be"},{"ArgType":null,"after":" ","before":" ","characterOffsetBegin":512,"characterOffsetEnd":520,"has_aux":true,"index":8,"is_pass":true,"is_root":true,"lemma":"extend","originalText":"extended","pos":"VBN","segment_span":[2,42],"tense":"N","word":"extended"},{"ArgType":null,"after":" ","before":" ","characterOffsetBegin":521,"characterOffsetEnd":523,"index":9,"lemma":"to","originalText":"to","pos":"TO","segment_span":[2,42],"word":"to"},{"ArgType":null,"after":" ","before":" ","characterOffsetBegin":524,"characterOffsetEnd":529,"index":10,"lemma":"other","originalText":"other","pos":"JJ","segment_span":[2,42],"word":"other"},{"ArgType":null,"after":" ","before":" ","characterOffsetBegin":530,"characterOffsetEnd":538,"index":11,"lemma":"language","originalText":"language","pos":"NN","segment_span":[2,42],"word":"language"},{"ArgType":null,"after":" ","before":" ","characterOffsetBegin":539,"characterOffsetEnd":545,"index":12,"lemma":"model","originalText":"models","pos":"NNS","segment_span":[2,42],"word":"models"},{"ArgType":"subj","after":" ","before":" ","characterOffsetBegin":546,"characterOffsetEnd":550,"index":13,"lemma":"that","originalText":"that","pos":"WDT","segment_span":[12,18],"word":"that"},{"ArgType":null,"after":" ","before":" ","characterOffsetBegin":551,"characterOffsetEnd":559,"index":14,"lemma":"properly","originalText":"properly","pos":"RB","segment_span":[12,18],"word":"properly"},{"ArgType":null,"after":" ","before":" ","characterOffsetBegin":560,"characterOffsetEnd":565,"index":15,"is_root":true,"lemma":"embed","originalText":"embed","pos":"VBD","segment_span":[12,18],"tense":"D","word":"embed"},{"ArgType":null,"after":" ","before":" ","characterOffsetBegin":566,"characterOffsetEnd":575,"index":16,"lemma":"bilexical","originalText":"bilexical","pos":"JJ","segment_span":[12,18],"word":"bilexical"},{"ArgType":null,"after":" ","before":" ","characterOffsetBegin":576,"characterOffsetEnd":588,"index":17,"lemma":"context-free","originalText":"context-free","pos":"JJ","segment_span":[12,18],"word":"context-free"},{"ArgType":"dobj","after":"","before":" ","characterOffsetBegin":589,"characterOffsetEnd":597,"index":18,"lemma":"grammar","originalText":"grammars","pos":"NNS","segment_span":[12,18],"word":"grammars"},{"ArgType":null,"after":" ","before":"","characterOffsetBegin":597,"characterOffsetEnd":598,"index":19,"lemma":",","originalText":",","pos":",","segment_span":[2,42],"word":","},{"ArgType":null,"after":" ","before":" ","characterOffsetBegin":599,"characterOffsetEnd":601,"index":20,"lemma":"as","originalText":"as","pos":"IN","segment_span":[2,42],"word":"as"},{"ArgType":null,"after":" ","before":" ","characterOffsetBegin":602,"characterOffsetEnd":605,"index":21,"lemma":"for","originalText":"for","pos":"IN","segment_span":[2,42],"word":"for"},{"ArgType":null,"after":" ","before":" ","characterOffsetBegin":606,"characterOffsetEnd":614,"index":22,"lemma":"instance","originalText":"instance","pos":"NN","segment_span":[2,42],"word":"instance"},{"ArgType":null,"after":" ","before":" ","characterOffsetBegin":615,"characterOffsetEnd":618,"index":23,"lemma":"the","originalText":"the","pos":"DT","segment_span":[2,42],"word":"the"},{"ArgType":null,"after":" ","before":" ","characterOffsetBegin":619,"characterOffsetEnd":623,"index":24,"lemma":"more","originalText":"more","pos":"RBR","segment_span":[2,42],"word":"more"},{"ArgType":null,"after":" ","before":" ","characterOffsetBegin":624,"characterOffsetEnd":631,"index":25,"lemma":"general","originalText":"general","pos":"JJ","segment_span":[2,42],"word":"general"},{"ArgType":null,"after":" ","before":" ","characterOffsetBegin":632,"characterOffsetEnd":645,"index":26,"lemma":"history-based","originalText":"history-based","pos":"JJ","segment_span":[2,42],"word":"history-based"},{"ArgType":"dobj","after":" ","before":" ","characterOffsetBegin":646,"characterOffsetEnd":652,"index":27,"lemma":"model","originalText":"models","pos":"NNS","segment_span":[2,42],"word":"models"},{"ArgType":null,"after":" ","before":" ","characterOffsetBegin":653,"characterOffsetEnd":657,"index":28,"lemma":"use","originalText":"used","pos":"VBN","segment_span":[2,42],"word":"used"},{"ArgType":null,"after":" ","before":" ","characterOffsetBegin":658,"characterOffsetEnd":660,"index":29,"lemma":"in","originalText":"in","pos":"IN","segment_span":[2,42],"word":"in"},{"ArgType":null,"after":"","before":" ","characterOffsetBegin":661,"characterOffsetEnd":662,"index":30,"lemma":"-lrb-","originalText":"(","pos":"-LRB-","segment_span":[2,42],"word":"("},{"ArgType":null,"after":"","before":"","characterOffsetBegin":662,"characterOffsetEnd":673,"index":31,"lemma":"Ratnaparkhi","originalText":"Ratnaparkhi","pos":"NNP","segment_span":[2,42],"word":"Ratnaparkhi"},{"ArgType":null,"after":" ","before":"","characterOffsetBegin":673,"characterOffsetEnd":674,"index":32,"lemma":",","originalText":",","pos":",","segment_span":[2,42],"word":","},{"ArgType":null,"after":"","before":" ","characterOffsetBegin":675,"characterOffsetEnd":679,"index":33,"lemma":"1997","originalText":"1997","pos":"CD","segment_span":[2,42],"word":"1997"},{"ArgType":null,"after":" ","before":"","characterOffsetBegin":679,"characterOffsetEnd":680,"index":34,"lemma":"-rrb-","originalText":")","pos":"-RRB-","segment_span":[2,42],"word":")"},{"ArgType":null,"after":" ","before":" ","characterOffsetBegin":681,"characterOffsetEnd":684,"index":35,"lemma":"and","originalText":"and","pos":"CC","segment_span":[2,42],"word":"and"},{"ArgType":null,"after":"","before":" ","characterOffsetBegin":685,"characterOffsetEnd":686,"index":36,"lemma":"-lrb-","originalText":"(","pos":"-LRB-","segment_span":[2,42],"word":"("},{"ArgType":null,"after":" ","before":"","characterOffsetBegin":686,"characterOffsetEnd":692,"index":37,"lemma":"Chelba","originalText":"Chelba","pos":"NNP","segment_span":[2,42],"word":"Chelba"},{"ArgType":null,"after":" ","before":" ","characterOffsetBegin":693,"characterOffsetEnd":696,"index":38,"lemma":"and","originalText":"and","pos":"CC","segment_span":[2,42],"word":"and"},{"ArgType":null,"after":"","before":" ","characterOffsetBegin":697,"characterOffsetEnd":704,"index":39,"lemma":"Jelinek","originalText":"Jelinek","pos":"NNP","segment_span":[2,42],"word":"Jelinek"},{"ArgType":null,"after":" ","before":"","characterOffsetBegin":704,"characterOffsetEnd":705,"index":40,"lemma":",","originalText":",","pos":",","segment_span":[2,42],"word":","},{"ArgType":null,"after":"","before":" ","characterOffsetBegin":706,"characterOffsetEnd":710,"index":41,"lemma":"1998","originalText":"1998","pos":"CD","segment_span":[2,42],"word":"1998"},{"ArgType":null,"after":"","before":"","characterOffsetBegin":710,"characterOffsetEnd":711,"index":42,"lemma":"-rrb-","originalText":")","pos":"-RRB-","segment_span":[2,42],"word":")"},{"ArgType":null,"after":" ","before":"","characterOffsetBegin":711,"characterOffsetEnd":712,"index":43,"lemma":".","originalText":".","pos":".","word":"."}],[{"ArgType":null,"after":" ","before":" ","characterOffsetBegin":297,"characterOffsetEnd":300,"index":1,"lemma":"we","originalText":"Our","pos":"PRP$","segment_span":[0,14],"word":"Our"},{"ArgType":"subj","after":" ","before":" ","characterOffsetBegin":301,"characterOffsetEnd":308,"index":2,"lemma":"result","originalText":"results","pos":"NNS","segment_span":[0,14],"word":"results"},{"ArgType":"verb","after":" ","before":" ","characterOffsetBegin":309,"characterOffsetEnd":313,"index":3,"is_root":true,"lemma":"hold","originalText":"hold","pos":"VBP","segment_span":[0,14],"tense":"P","word":"hold"},{"ArgType":null,"after":" ","before":" ","characterOffsetBegin":314,"characterOffsetEnd":317,"index":4,"lemma":"for","originalText":"for","pos":"IN","segment_span":[0,14],"word":"for"},{"ArgType":null,"after":" ","before":" ","characterOffsetBegin":318,"characterOffsetEnd":327,"index":5,"lemma":"bilexical","originalText":"bilexical","pos":"JJ","segment_span":[0,14],"word":"bilexical"},{"ArgType":null,"after":" ","before":" ","characterOffsetBegin":328,"characterOffsetEnd":340,"index":6,"lemma":"context-free","originalText":"context-free","pos":"JJ","segment_span":[0,14],"word":"context-free"},{"ArgType":null,"after":" ","before":" ","characterOffsetBegin":341,"characterOffsetEnd":349,"index":7,"lemma":"grammar","originalText":"grammars","pos":"NNS","segment_span":[0,14],"word":"grammars"},{"ArgType":null,"after":" ","before":" ","characterOffsetBegin":350,"characterOffsetEnd":353,"index":8,"lemma":"and","originalText":"and","pos":"CC","segment_span":[0,14],"word":"and"},{"ArgType":null,"after":" ","before":" ","characterOffsetBegin":354,"characterOffsetEnd":362,"index":9,"lemma":"directly","originalText":"directly","pos":"RB","segment_span":[0,14],"word":"directly"},{"ArgType":null,"after":" ","before":" ","characterOffsetBegin":363,"characterOffsetEnd":371,"index":10,"lemma":"transfer","originalText":"transfer","pos":"VB","segment_span":[0,14],"word":"transfer"},{"ArgType":null,"after":" ","before":" ","characterOffsetBegin":372,"characterOffsetEnd":374,"index":11,"lemma":"to","originalText":"to","pos":"TO","segment_span":[0,14],"word":"to"},{"ArgType":null,"after":" ","before":" ","characterOffsetBegin":375,"characterOffsetEnd":382,"index":12,"lemma":"several","originalText":"several","pos":"JJ","segment_span":[0,14],"word":"several"},{"ArgType":null,"after":" ","before":" ","characterOffsetBegin":383,"characterOffsetEnd":391,"index":13,"lemma":"language","originalText":"language","pos":"NN","segment_span":[0,14],"word":"language"},{"ArgType":null,"after":" ","before":" ","characterOffsetBegin":392,"characterOffsetEnd":398,"index":14,"lemma":"model","originalText":"models","pos":"NNS","segment_span":[0,14],"word":"models"},{"ArgType":null,"after":" ","before":" ","characterOffsetBegin":399,"characterOffsetEnd":403,"index":15,"lemma":"that","originalText":"that","pos":"WDT","segment_span":[14,29],"word":"that"},{"ArgType":null,"after":" ","before":" ","characterOffsetBegin":404,"characterOffsetEnd":407,"index":16,"lemma":"can","originalText":"can","pos":"MD","segment_span":[14,29],"word":"can"},{"ArgType":null,"after":" ","before":" ","characterOffsetBegin":408,"characterOffsetEnd":410,"index":17,"lemma":"be","originalText":"be","pos":"VB","segment_span":[14,29],"word":"be"},{"ArgType":null,"after":" ","before":" ","characterOffsetBegin":411,"characterOffsetEnd":415,"has_aux":true,"index":18,"is_pass":true,"is_root":true,"lemma":"see","originalText":"seen","pos":"VBN","segment_span":[14,29],"tense":"N","word":"seen"},{"ArgType":null,"after":" ","before":" ","characterOffsetBegin":416,"characterOffsetEnd":418,"index":19,"lemma":"as","originalText":"as","pos":"IN","segment_span":[14,29],"word":"as"},{"ArgType":null,"after":" ","before":" ","characterOffsetBegin":419,"characterOffsetEnd":429,"index":20,"lemma":"stochastic","originalText":"stochastic","pos":"JJ","segment_span":[14,29],"word":"stochastic"},{"ArgType":null,"after":" ","before":" ","characterOffsetBegin":430,"characterOffsetEnd":438,"index":21,"lemma":"version","originalText":"versions","pos":"NNS","segment_span":[14,29],"word":"versions"},{"ArgType":null,"after":" ","before":" ","characterOffsetBegin":439,"characterOffsetEnd":441,"index":22,"lemma":"of","originalText":"of","pos":"IN","segment_span":[14,29],"word":"of"},{"ArgType":null,"after":" ","before":" ","characterOffsetBegin":442,"characterOffsetEnd":446,"index":23,"lemma":"this","originalText":"this","pos":"DT","segment_span":[14,29],"word":"this"},{"ArgType":null,"after":" ","before":" ","characterOffsetBegin":447,"characterOffsetEnd":456,"index":24,"lemma":"formalism","originalText":"formalism","pos":"NN","segment_span":[14,29],"word":"formalism"},{"ArgType":null,"after":"","before":" ","characterOffsetBegin":457,"characterOffsetEnd":458,"index":25,"lemma":"-lrb-","originalText":"(","pos":"-LRB-","segment_span":[14,29],"word":"("},{"ArgType":null,"after":" ","before":"","characterOffsetBegin":458,"characterOffsetEnd":461,"index":26,"lemma":"see","originalText":"see","pos":"VB","segment_span":[14,29],"word":"see"},{"ArgType":"dobj","after":" ","before":" ","characterOffsetBegin":462,"characterOffsetEnd":469,"index":27,"lemma":"section","originalText":"Section","pos":"NN","segment_span":[14,29],"word":"Section"},{"ArgType":null,"after":"","before":" ","characterOffsetBegin":470,"characterOffsetEnd":471,"index":28,"lemma":"1","originalText":"1","pos":"CD","segment_span":[14,29],"word":"1"},{"ArgType":null,"after":"","before":"","characterOffsetBegin":471,"characterOffsetEnd":472,"index":29,"lemma":"-rrb-","originalText":")","pos":"-RRB-","segment_span":[14,29],"word":")"},{"ArgType":null,"after":" ","before":"","characterOffsetBegin":472,"characterOffsetEnd":473,"index":30,"lemma":".","originalText":".","pos":".","word":"."}],[{"ArgType":null,"after":" ","before":" ","characterOffsetBegin":206,"characterOffsetEnd":208,"index":1,"lemma":"in","originalText":"In","pos":"IN","segment_span":[0,15],"word":"In"},{"ArgType":null,"after":" ","before":" ","characterOffsetBegin":209,"characterOffsetEnd":213,"index":2,"lemma":"this","originalText":"this","pos":"DT","segment_span":[0,15],"word":"this"},{"ArgType":null,"after":" ","before":" ","characterOffsetBegin":214,"characterOffsetEnd":219,"index":3,"lemma":"paper","originalText":"paper","pos":"NN","segment_span":[0,15],"word":"paper"},{"ArgType":"subj","after":" ","before":" ","characterOffsetBegin":220,"characterOffsetEnd":222,"index":4,"lemma":"we","originalText":"we","pos":"PRP","segment_span":[0,15],"word":"we"},{"ArgType":null,"after":" ","before":" ","characterOffsetBegin":223,"characterOffsetEnd":227,"index":5,"lemma":"have","originalText":"have","pos":"VBP","segment_span":[0,15],"word":"have"},{"ArgType":"verb","after":" ","before":" ","characterOffsetBegin":228,"characterOffsetEnd":236,"has_aux":true,"index":6,"is_root":true,"lemma":"provide","originalText":"provided","pos":"VBN","segment_span":[0,15],"tense":"N","word":"provided"},{"ArgType":null,"after":" ","before":" ","characterOffsetBegin":237,"characterOffsetEnd":239,"index":7,"lemma":"a","originalText":"an","pos":"DT","segment_span":[0,15],"word":"an"},{"ArgType":null,"after":" ","before":" ","characterOffsetBegin":240,"characterOffsetEnd":248,"index":8,"lemma":"original","originalText":"original","pos":"JJ","segment_span":[0,15],"word":"original"},{"ArgType":null,"after":" ","before":" ","characterOffsetBegin":249,"characterOffsetEnd":261,"index":9,"lemma":"mathematical","originalText":"mathematical","pos":"JJ","segment_span":[0,15],"word":"mathematical"},{"ArgType":"dobj","after":" ","before":" ","characterOffsetBegin":262,"characterOffsetEnd":270,"index":10,"lemma":"argument","originalText":"argument","pos":"NN","segment_span":[0,15],"word":"argument"},{"ArgType":null,"after":" ","before":" ","characterOffsetBegin":271,"characterOffsetEnd":273,"index":11,"lemma":"in","originalText":"in","pos":"IN","segment_span":[0,15],"word":"in"},{"ArgType":null,"after":" ","before":" ","characterOffsetBegin":274,"characterOffsetEnd":280,"index":12,"lemma":"favour","originalText":"favour","pos":"NN","segment_span":[0,15],"word":"favour"},{"ArgType":null,"after":" ","before":" ","characterOffsetBegin":281,"characterOffsetEnd":283,"index":13,"lemma":"of","originalText":"of","pos":"IN","segment_span":[0,15],"word":"of"},{"ArgType":null,"after":" ","before":" ","characterOffsetBegin":284,"characterOffsetEnd":288,"index":14,"lemma":"this","originalText":"this","pos":"DT","segment_span":[0,15],"word":"this"},{"ArgType":null,"after":"","before":" ","characterOffsetBegin":289,"characterOffsetEnd":295,"index":15,"lemma":"thesis","originalText":"thesis","pos":"NN","segment_span":[0,15],"word":"thesis"},{"ArgType":null,"after":" ","before":"","characterOffsetBegin":295,"characterOffsetEnd":296,"index":16,"lemma":".","originalText":".","pos":".","word":"."}]]</t>
  </si>
  <si>
    <t>Clearly , what it takes for the adjective to be applicable has not been cast in stone , but is open to fiat : the speaker may decide that 8 cm is enough , or the speaker may set the standards higher ( cfXXX , Kennedy 1999 ) .</t>
  </si>
  <si>
    <t>External_3886</t>
  </si>
  <si>
    <t>projecting the adjective the syntax and semantics of gradability and comparison</t>
  </si>
  <si>
    <t>["Christopher Kennedy"]</t>
  </si>
  <si>
    <t>( 3 ) The large mouse ( = the one whose size is 10 cm ) ( 4 ) The two large mice ( = the two whose sizes are 8 and 10 cm ) Clearly , what it takes for the adjective to be applicable has not been cast in stone , but is open to fiat : the speaker may decide that 8 cm is enough , or the speaker may set the standards higher ( cfXXX , Kennedy 1999 ) . The numeral ( whether it is implicit , as in ( 3 ) , or explicit ) can be construed as allowing the reader to draw inferences about the standards employed ( Kyburg and Morreau 2000 ; DeVault and Stone 2004 ) : ( 3 ) , for example , implies a standard that counts 10 cm as large and 8 cm as not large .</t>
  </si>
  <si>
    <t>[209,221]</t>
  </si>
  <si>
    <t>[[{"ArgType":null,"after":"","before":"","characterOffsetBegin":0,"characterOffsetEnd":7,"index":1,"lemma":"clearly","originalText":"Clearly","pos":"RB","segment_span":[0,24],"word":"Clearly"},{"ArgType":null,"after":" ","before":"","characterOffsetBegin":7,"characterOffsetEnd":8,"index":2,"lemma":",","originalText":",","pos":",","segment_span":[0,24],"word":","},{"ArgType":"dobj","after":" ","before":" ","characterOffsetBegin":9,"characterOffsetEnd":13,"index":3,"lemma":"what","originalText":"what","pos":"WP","segment_span":[0,24],"word":"what"},{"ArgType":"subj","after":" ","before":" ","characterOffsetBegin":14,"characterOffsetEnd":16,"index":4,"lemma":"it","originalText":"it","pos":"PRP","segment_span":[0,24],"word":"it"},{"ArgType":"verb","after":" ","before":" ","characterOffsetBegin":17,"characterOffsetEnd":22,"index":5,"is_root":true,"lemma":"take","originalText":"takes","pos":"VBZ","segment_span":[0,24],"tense":"Z","word":"takes"},{"ArgType":null,"after":" ","before":" ","characterOffsetBegin":23,"characterOffsetEnd":26,"index":6,"lemma":"for","originalText":"for","pos":"IN","segment_span":[0,24],"word":"for"},{"ArgType":null,"after":" ","before":" ","characterOffsetBegin":27,"characterOffsetEnd":30,"index":7,"lemma":"the","originalText":"the","pos":"DT","segment_span":[0,24],"word":"the"},{"ArgType":null,"after":" ","before":" ","characterOffsetBegin":31,"characterOffsetEnd":40,"index":8,"lemma":"adjective","originalText":"adjective","pos":"NN","segment_span":[0,24],"word":"adjective"},{"ArgType":null,"after":" ","before":" ","characterOffsetBegin":41,"characterOffsetEnd":43,"index":9,"lemma":"to","originalText":"to","pos":"TO","segment_span":[0,24],"word":"to"},{"ArgType":null,"after":" ","before":" ","characterOffsetBegin":44,"characterOffsetEnd":46,"index":10,"lemma":"be","originalText":"be","pos":"VB","segment_span":[0,24],"word":"be"},{"ArgType":null,"after":" ","before":" ","characterOffsetBegin":47,"characterOffsetEnd":57,"index":11,"lemma":"applicable","originalText":"applicable","pos":"JJ","segment_span":[0,24],"word":"applicable"},{"ArgType":null,"after":" ","before":" ","characterOffsetBegin":58,"characterOffsetEnd":61,"index":12,"lemma":"have","originalText":"has","pos":"VBZ","segment_span":[0,24],"word":"has"},{"ArgType":null,"after":" ","before":" ","characterOffsetBegin":62,"characterOffsetEnd":65,"index":13,"lemma":"not","originalText":"not","pos":"RB","segment_span":[0,24],"word":"not"},{"ArgType":null,"after":" ","before":" ","characterOffsetBegin":66,"characterOffsetEnd":70,"index":14,"lemma":"be","originalText":"been","pos":"VBN","segment_span":[0,24],"word":"been"},{"ArgType":null,"after":" ","before":" ","characterOffsetBegin":71,"characterOffsetEnd":75,"index":15,"lemma":"cast","originalText":"cast","pos":"VBN","segment_span":[0,24],"word":"cast"},{"ArgType":null,"after":" ","before":" ","characterOffsetBegin":76,"characterOffsetEnd":78,"index":16,"lemma":"in","originalText":"in","pos":"IN","segment_span":[0,24],"word":"in"},{"ArgType":null,"after":"","before":" ","characterOffsetBegin":79,"characterOffsetEnd":84,"index":17,"lemma":"stone","originalText":"stone","pos":"NN","segment_span":[0,24],"word":"stone"},{"ArgType":null,"after":" ","before":"","characterOffsetBegin":84,"characterOffsetEnd":85,"index":18,"lemma":",","originalText":",","pos":",","segment_span":[0,24],"word":","},{"ArgType":null,"after":" ","before":" ","characterOffsetBegin":86,"characterOffsetEnd":89,"index":19,"lemma":"but","originalText":"but","pos":"CC","segment_span":[0,24],"word":"but"},{"ArgType":null,"after":" ","before":" ","characterOffsetBegin":90,"characterOffsetEnd":92,"index":20,"lemma":"be","originalText":"is","pos":"VBZ","segment_span":[0,24],"word":"is"},{"ArgType":null,"after":" ","before":" ","characterOffsetBegin":93,"characterOffsetEnd":97,"index":21,"lemma":"open","originalText":"open","pos":"JJ","segment_span":[0,24],"word":"open"},{"ArgType":null,"after":" ","before":" ","characterOffsetBegin":98,"characterOffsetEnd":100,"index":22,"lemma":"to","originalText":"to","pos":"TO","segment_span":[0,24],"word":"to"},{"ArgType":null,"after":"","before":" ","characterOffsetBegin":101,"characterOffsetEnd":105,"index":23,"lemma":"fiat","originalText":"fiat","pos":"NN","segment_span":[0,24],"word":"fiat"},{"ArgType":null,"after":" ","before":"","characterOffsetBegin":105,"characterOffsetEnd":106,"index":24,"lemma":":","originalText":":","pos":":","segment_span":[0,24],"word":":"},{"ArgType":null,"after":" ","before":" ","characterOffsetBegin":107,"characterOffsetEnd":110,"index":25,"lemma":"the","originalText":"the","pos":"DT","segment_span":[24,28],"word":"the"},{"ArgType":"subj","after":" ","before":" ","characterOffsetBegin":111,"characterOffsetEnd":118,"index":26,"lemma":"speaker","originalText":"speaker","pos":"NN","segment_span":[24,28],"word":"speaker"},{"ArgType":null,"after":" ","before":" ","characterOffsetBegin":119,"characterOffsetEnd":122,"index":27,"lemma":"may","originalText":"may","pos":"MD","segment_span":[24,28],"word":"may"},{"ArgType":null,"after":" ","before":" ","characterOffsetBegin":123,"characterOffsetEnd":129,"has_aux":true,"index":28,"is_root":true,"lemma":"decide","originalText":"decide","pos":"VB","segment_span":[24,28],"tense":"B","word":"decide"},{"ArgType":null,"after":" ","before":" ","characterOffsetBegin":130,"characterOffsetEnd":134,"index":29,"lemma":"that","originalText":"that","pos":"IN","segment_span":[28,48],"word":"that"},{"ArgType":null,"after":" ","before":" ","characterOffsetBegin":135,"characterOffsetEnd":136,"index":30,"lemma":"8","originalText":"8","pos":"CD","segment_span":[28,48],"word":"8"},{"ArgType":"subj","after":" ","before":" ","characterOffsetBegin":137,"characterOffsetEnd":139,"index":31,"lemma":"cm","originalText":"cm","pos":"NN","segment_span":[28,48],"word":"cm"},{"ArgType":null,"after":" ","before":" ","characterOffsetBegin":140,"characterOffsetEnd":142,"index":32,"lemma":"be","originalText":"is","pos":"VBZ","segment_span":[28,48],"word":"is"},{"ArgType":null,"after":"","before":" ","characterOffsetBegin":143,"characterOffsetEnd":149,"index":33,"lemma":"enough","originalText":"enough","pos":"RB","segment_span":[28,48],"word":"enough"},{"ArgType":null,"after":" ","before":"","characterOffsetBegin":149,"characterOffsetEnd":150,"index":34,"lemma":",","originalText":",","pos":",","segment_span":[28,48],"word":","},{"ArgType":null,"after":" ","before":" ","characterOffsetBegin":151,"characterOffsetEnd":153,"index":35,"lemma":"or","originalText":"or","pos":"CC","segment_span":[28,48],"word":"or"},{"ArgType":null,"after":" ","before":" ","characterOffsetBegin":154,"characterOffsetEnd":157,"index":36,"lemma":"the","originalText":"the","pos":"DT","segment_span":[28,48],"word":"the"},{"ArgType":"subj","after":" ","before":" ","characterOffsetBegin":158,"characterOffsetEnd":165,"index":37,"lemma":"speaker","originalText":"speaker","pos":"NN","segment_span":[28,48],"word":"speaker"},{"ArgType":null,"after":" ","before":" ","characterOffsetBegin":166,"characterOffsetEnd":169,"index":38,"lemma":"may","originalText":"may","pos":"MD","segment_span":[28,48],"word":"may"},{"ArgType":null,"after":" ","before":" ","characterOffsetBegin":170,"characterOffsetEnd":173,"index":39,"lemma":"set","originalText":"set","pos":"VB","segment_span":[28,48],"word":"set"},{"ArgType":null,"after":" ","before":" ","characterOffsetBegin":174,"characterOffsetEnd":177,"index":40,"lemma":"the","originalText":"the","pos":"DT","segment_span":[28,48],"word":"the"},{"ArgType":"dobj","after":" ","before":" ","characterOffsetBegin":178,"characterOffsetEnd":187,"index":41,"lemma":"standard","originalText":"standards","pos":"NNS","segment_span":[28,48],"word":"standards"},{"ArgType":null,"after":" ","before":" ","characterOffsetBegin":188,"characterOffsetEnd":194,"index":42,"lemma":"higher","originalText":"higher","pos":"JJR","segment_span":[28,48],"word":"higher"},{"ArgType":null,"after":"","before":" ","characterOffsetBegin":195,"characterOffsetEnd":196,"index":43,"lemma":"-lrb-","originalText":"(","pos":"-LRB-","segment_span":[28,48],"word":"("},{"ArgType":null,"after":"","before":"","characterOffsetBegin":196,"characterOffsetEnd":201,"index":44,"lemma":"cfXXX","originalText":"cfXXX","pos":"NNP","segment_span":[28,48],"word":"cfXXX"},{"ArgType":null,"after":" ","before":"","characterOffsetBegin":201,"characterOffsetEnd":202,"index":45,"lemma":",","originalText":",","pos":",","segment_span":[28,48],"word":","},{"ArgType":null,"after":" ","before":" ","characterOffsetBegin":203,"characterOffsetEnd":210,"index":46,"lemma":"Kennedy","originalText":"Kennedy","pos":"NNP","segment_span":[28,48],"word":"Kennedy"},{"ArgType":null,"after":"","before":" ","characterOffsetBegin":211,"characterOffsetEnd":215,"index":47,"lemma":"1999","originalText":"1999","pos":"CD","segment_span":[28,48],"word":"1999"},{"ArgType":null,"after":"","before":"","characterOffsetBegin":215,"characterOffsetEnd":216,"index":48,"lemma":"-rrb-","originalText":")","pos":"-RRB-","segment_span":[28,48],"word":")"},{"ArgType":null,"after":" ","before":"","characterOffsetBegin":216,"characterOffsetEnd":217,"index":49,"lemma":".","originalText":".","pos":".","word":"."}],[{"ArgType":null,"after":"","before":"","characterOffsetBegin":0,"characterOffsetEnd":1,"index":1,"lemma":"-lrb-","originalText":"(","pos":"-LRB-","segment_span":[0,27],"word":"("},{"ArgType":null,"after":"","before":"","characterOffsetBegin":1,"characterOffsetEnd":2,"index":2,"lemma":"3","originalText":"3","pos":"LS","segment_span":[0,27],"word":"3"},{"ArgType":null,"after":" ","before":"","characterOffsetBegin":2,"characterOffsetEnd":3,"index":3,"lemma":"-rrb-","originalText":")","pos":"-RRB-","segment_span":[0,27],"word":")"},{"ArgType":null,"after":" ","before":" ","characterOffsetBegin":4,"characterOffsetEnd":7,"index":4,"lemma":"the","originalText":"The","pos":"DT","segment_span":[0,27],"word":"The"},{"ArgType":null,"after":" ","before":" ","characterOffsetBegin":8,"characterOffsetEnd":13,"index":5,"lemma":"large","originalText":"large","pos":"JJ","segment_span":[0,27],"word":"large"},{"ArgType":"dobj","after":" ","before":" ","characterOffsetBegin":14,"characterOffsetEnd":19,"index":6,"lemma":"mouse","originalText":"mouse","pos":"NN","segment_span":[0,27],"word":"mouse"},{"ArgType":null,"after":"","before":" ","characterOffsetBegin":20,"characterOffsetEnd":21,"index":7,"lemma":"-lrb-","originalText":"(","pos":"-LRB-","segment_span":[0,27],"word":"("},{"ArgType":null,"after":" ","before":"","characterOffsetBegin":21,"characterOffsetEnd":22,"index":8,"lemma":"=","originalText":"=","pos":"JJ","segment_span":[0,27],"word":"="},{"ArgType":null,"after":" ","before":" ","characterOffsetBegin":23,"characterOffsetEnd":26,"index":9,"lemma":"the","originalText":"the","pos":"DT","segment_span":[0,27],"word":"the"},{"ArgType":"dobj","after":" ","before":" ","characterOffsetBegin":27,"characterOffsetEnd":30,"index":10,"lemma":"one","originalText":"one","pos":"CD","segment_span":[0,27],"word":"one"},{"ArgType":null,"after":" ","before":" ","characterOffsetBegin":31,"characterOffsetEnd":36,"index":11,"lemma":"whose","originalText":"whose","pos":"WP$","segment_span":[10,15],"word":"whose"},{"ArgType":"subj","after":" ","before":" ","characterOffsetBegin":37,"characterOffsetEnd":41,"index":12,"lemma":"size","originalText":"size","pos":"NN","segment_span":[10,15],"word":"size"},{"ArgType":null,"after":" ","before":" ","characterOffsetBegin":42,"characterOffsetEnd":44,"index":13,"lemma":"be","originalText":"is","pos":"VBZ","segment_span":[10,15],"word":"is"},{"ArgType":null,"after":" ","before":" ","characterOffsetBegin":45,"characterOffsetEnd":47,"index":14,"lemma":"10","originalText":"10","pos":"CD","segment_span":[10,15],"word":"10"},{"ArgType":null,"after":"","before":" ","characterOffsetBegin":48,"characterOffsetEnd":50,"index":15,"lemma":"cm","originalText":"cm","pos":"NN","segment_span":[10,15],"word":"cm"},{"ArgType":null,"after":" ","before":"","characterOffsetBegin":50,"characterOffsetEnd":51,"index":16,"lemma":"-rrb-","originalText":")","pos":"-RRB-","segment_span":[0,27],"word":")"},{"ArgType":null,"after":"","before":" ","characterOffsetBegin":52,"characterOffsetEnd":53,"index":17,"lemma":"-lrb-","originalText":"(","pos":"-LRB-","segment_span":[0,27],"word":"("},{"ArgType":null,"after":"","before":"","characterOffsetBegin":53,"characterOffsetEnd":54,"index":18,"lemma":"4","originalText":"4","pos":"LS","segment_span":[0,27],"word":"4"},{"ArgType":null,"after":" ","before":"","characterOffsetBegin":54,"characterOffsetEnd":55,"index":19,"lemma":"-rrb-","originalText":")","pos":"-RRB-","segment_span":[0,27],"word":")"},{"ArgType":null,"after":" ","before":" ","characterOffsetBegin":56,"characterOffsetEnd":59,"index":20,"lemma":"the","originalText":"The","pos":"DT","segment_span":[0,27],"word":"The"},{"ArgType":null,"after":" ","before":" ","characterOffsetBegin":60,"characterOffsetEnd":63,"index":21,"lemma":"two","originalText":"two","pos":"CD","segment_span":[0,27],"word":"two"},{"ArgType":null,"after":" ","before":" ","characterOffsetBegin":64,"characterOffsetEnd":69,"index":22,"lemma":"large","originalText":"large","pos":"JJ","segment_span":[0,27],"word":"large"},{"ArgType":"dobj","after":" ","before":" ","characterOffsetBegin":70,"characterOffsetEnd":74,"index":23,"lemma":"mouse","originalText":"mice","pos":"NNS","segment_span":[0,27],"word":"mice"},{"ArgType":null,"after":"","before":" ","characterOffsetBegin":75,"characterOffsetEnd":76,"index":24,"lemma":"-lrb-","originalText":"(","pos":"-LRB-","segment_span":[0,27],"word":"("},{"ArgType":null,"after":" ","before":"","characterOffsetBegin":76,"characterOffsetEnd":77,"index":25,"lemma":"=","originalText":"=","pos":"JJ","segment_span":[0,27],"word":"="},{"ArgType":null,"after":" ","before":" ","characterOffsetBegin":78,"characterOffsetEnd":81,"index":26,"lemma":"the","originalText":"the","pos":"DT","segment_span":[0,27],"word":"the"},{"ArgType":"dobj","after":" ","before":" ","characterOffsetBegin":82,"characterOffsetEnd":85,"index":27,"lemma":"two","originalText":"two","pos":"CD","segment_span":[0,27],"word":"two"},{"ArgType":null,"after":" ","before":" ","characterOffsetBegin":86,"characterOffsetEnd":91,"index":28,"lemma":"whose","originalText":"whose","pos":"WP$","segment_span":[27,34],"word":"whose"},{"ArgType":"subj","after":" ","before":" ","characterOffsetBegin":92,"characterOffsetEnd":97,"index":29,"lemma":"size","originalText":"sizes","pos":"NNS","segment_span":[27,34],"word":"sizes"},{"ArgType":null,"after":" ","before":" ","characterOffsetBegin":98,"characterOffsetEnd":101,"index":30,"lemma":"be","originalText":"are","pos":"VBP","segment_span":[27,34],"word":"are"},{"ArgType":null,"after":" ","before":" ","characterOffsetBegin":102,"characterOffsetEnd":103,"index":31,"lemma":"8","originalText":"8","pos":"CD","segment_span":[27,34],"word":"8"},{"ArgType":null,"after":" ","before":" ","characterOffsetBegin":104,"characterOffsetEnd":107,"index":32,"lemma":"and","originalText":"and","pos":"CC","segment_span":[27,34],"word":"and"},{"ArgType":null,"after":" ","before":" ","characterOffsetBegin":108,"characterOffsetEnd":110,"index":33,"lemma":"10","originalText":"10","pos":"CD","segment_span":[27,34],"word":"10"},{"ArgType":null,"after":"","before":" ","characterOffsetBegin":111,"characterOffsetEnd":113,"index":34,"lemma":"cm","originalText":"cm","pos":"NN","segment_span":[27,34],"word":"cm"},{"ArgType":null,"after":"","before":"","characterOffsetBegin":113,"characterOffsetEnd":114,"index":35,"lemma":"-rrb-","originalText":")","pos":"-RRB-","word":")"}],[{"ArgType":null,"after":" ","before":" ","characterOffsetBegin":752,"characterOffsetEnd":754,"index":1,"lemma":"to","originalText":"To","pos":"TO","segment_span":[0,2],"word":"To"},{"ArgType":null,"after":" ","before":" ","characterOffsetBegin":755,"characterOffsetEnd":758,"index":2,"is_root":true,"lemma":"see","originalText":"see","pos":"VB","segment_span":[0,2],"tense":"B","word":"see"},{"ArgType":"subj","after":"","before":" ","characterOffsetBegin":759,"characterOffsetEnd":763,"index":3,"lemma":"this","originalText":"this","pos":"DT","segment_span":[2,5],"word":"this"},{"ArgType":null,"after":" ","before":"","characterOffsetBegin":763,"characterOffsetEnd":764,"index":4,"lemma":",","originalText":",","pos":",","segment_span":[2,5],"word":","},{"ArgType":null,"after":" ","before":" ","characterOffsetBegin":765,"characterOffsetEnd":773,"index":5,"is_root":true,"lemma":"consider","originalText":"consider","pos":"VB","segment_span":[2,5],"tense":"B","word":"consider"},{"ArgType":null,"after":" ","before":" ","characterOffsetBegin":774,"characterOffsetEnd":775,"index":6,"lemma":"a","originalText":"a","pos":"DT","segment_span":[5,25],"word":"a"},{"ArgType":"subj","after":" ","before":" ","characterOffsetBegin":776,"characterOffsetEnd":782,"index":7,"lemma":"domain","originalText":"domain","pos":"NN","segment_span":[5,25],"word":"domain"},{"ArgType":null,"after":" ","before":" ","characterOffsetBegin":783,"characterOffsetEnd":785,"index":8,"lemma":"of","originalText":"of","pos":"IN","segment_span":[5,25],"word":"of"},{"ArgType":null,"after":" ","before":" ","characterOffsetBegin":786,"characterOffsetEnd":791,"index":9,"lemma":"three","originalText":"three","pos":"CD","segment_span":[5,25],"word":"three"},{"ArgType":null,"after":"","before":" ","characterOffsetBegin":792,"characterOffsetEnd":796,"index":10,"lemma":"mouse","originalText":"mice","pos":"NNS","segment_span":[5,25],"word":"mice"},{"ArgType":null,"after":" ","before":"","characterOffsetBegin":796,"characterOffsetEnd":797,"index":11,"lemma":",","originalText":",","pos":",","segment_span":[5,25],"word":","},{"ArgType":null,"after":" ","before":" ","characterOffsetBegin":798,"characterOffsetEnd":803,"index":12,"lemma":"size","originalText":"sized","pos":"VBN","segment_span":[5,25],"word":"sized"},{"ArgType":null,"after":"","before":" ","characterOffsetBegin":804,"characterOffsetEnd":805,"index":13,"lemma":"5","originalText":"5","pos":"CD","segment_span":[5,25],"word":"5"},{"ArgType":null,"after":" ","before":"","characterOffsetBegin":805,"characterOffsetEnd":806,"index":14,"lemma":",","originalText":",","pos":",","segment_span":[5,25],"word":","},{"ArgType":null,"after":"","before":" ","characterOffsetBegin":807,"characterOffsetEnd":808,"index":15,"lemma":"8","originalText":"8","pos":"CD","segment_span":[5,25],"word":"8"},{"ArgType":null,"after":" ","before":"","characterOffsetBegin":808,"characterOffsetEnd":809,"index":16,"lemma":",","originalText":",","pos":",","segment_span":[5,25],"word":","},{"ArgType":null,"after":" ","before":" ","characterOffsetBegin":810,"characterOffsetEnd":813,"index":17,"lemma":"and","originalText":"and","pos":"CC","segment_span":[5,25],"word":"and"},{"ArgType":null,"after":" ","before":" ","characterOffsetBegin":814,"characterOffsetEnd":816,"index":18,"lemma":"10","originalText":"10","pos":"CD","segment_span":[5,25],"word":"10"},{"ArgType":null,"after":"","before":" ","characterOffsetBegin":817,"characterOffsetEnd":819,"index":19,"lemma":"cm","originalText":"cm","pos":"NN","segment_span":[5,25],"word":"cm"},{"ArgType":"dobj","after":" ","before":"","characterOffsetBegin":819,"characterOffsetEnd":821,"index":20,"lemma":".2","originalText":".2","pos":"NN","segment_span":[5,25],"word":".2"},{"ArgType":null,"after":" ","before":" ","characterOffsetBegin":822,"characterOffsetEnd":826,"index":21,"lemma":"here","originalText":"Here","pos":"RB","segment_span":[5,25],"word":"Here"},{"ArgType":null,"after":" ","before":" ","characterOffsetBegin":827,"characterOffsetEnd":830,"index":22,"lemma":"one","originalText":"one","pos":"PRP","segment_span":[5,25],"word":"one"},{"ArgType":null,"after":" ","before":" ","characterOffsetBegin":831,"characterOffsetEnd":834,"index":23,"lemma":"can","originalText":"can","pos":"MD","segment_span":[5,25],"word":"can"},{"ArgType":null,"after":" ","before":" ","characterOffsetBegin":835,"characterOffsetEnd":840,"has_aux":true,"index":24,"is_root":true,"lemma":"speak","originalText":"speak","pos":"VB","segment_span":[5,25],"tense":"B","word":"speak"},{"ArgType":null,"after":"","before":" ","characterOffsetBegin":841,"characterOffsetEnd":843,"index":25,"lemma":"of","originalText":"of","pos":"IN","segment_span":[5,25],"word":"of"}]]</t>
  </si>
  <si>
    <t>Many investigators ( e.g. Allen 1976 ; Elowitz et al. 1976 ; Luce et al. 1983 ; Cahn 1988 ) have suggested that the poor prosody of synthetic speech , in comparison with natural speech , is the primary factor leading to difficulties in the comprehension of fluent synthetic speech .</t>
  </si>
  <si>
    <t>J90-3003</t>
  </si>
  <si>
    <t>External_7124</t>
  </si>
  <si>
    <t>synthesis of speech from unrestricted text</t>
  </si>
  <si>
    <t>["J Allen"]</t>
  </si>
  <si>
    <t>Existing text-to-speech systems perform well on word pronunciation and short sentences ,12 but when it comes to long sentences and paragraphs , synthetic speech tends to be difficult to listen to and understand . Many investigators ( e.g. Allen 1976 ; Elowitz et al. 1976 ; Luce et al. 1983 ; Cahn 1988 ) have suggested that the poor prosody of synthetic speech , in comparison with natural speech , is the primary factor leading to difficulties in the comprehension of fluent synthetic speech . And while researchers in text-tospeech synthesis have adopted a variety of approaches to prosodic phrase generation -- from the simple punctuationbased rules and function word listings of existing commercial systems to the sophisticated prosodic heuristics described in Emorine and Martin ( 1988 ) and O'Shaughnessy ( 1989 ) -- the generation of appropriate prosodic phrasing in unrestricted text has remained a problem .</t>
  </si>
  <si>
    <t>[26,36]</t>
  </si>
  <si>
    <t>[[{"ArgType":null,"after":" ","before":" ","characterOffsetBegin":731,"characterOffsetEnd":735,"index":1,"lemma":"many","originalText":"Many","pos":"JJ","segment_span":[0,2],"word":"Many"},{"ArgType":null,"after":" ","before":" ","characterOffsetBegin":736,"characterOffsetEnd":749,"index":2,"lemma":"investigator","originalText":"investigators","pos":"NNS","segment_span":[0,2],"word":"investigators"},{"ArgType":null,"after":"","before":" ","characterOffsetBegin":750,"characterOffsetEnd":751,"index":3,"lemma":"-lrb-","originalText":"(","pos":"-LRB-","segment_span":[2,22],"word":"("},{"ArgType":"subj","after":" ","before":"","characterOffsetBegin":751,"characterOffsetEnd":755,"index":4,"lemma":"e.g.","originalText":"e.g.","pos":"FW","segment_span":[2,22],"word":"e.g."},{"ArgType":null,"after":" ","before":" ","characterOffsetBegin":756,"characterOffsetEnd":761,"index":5,"lemma":"Allen","originalText":"Allen","pos":"NNP","segment_span":[2,22],"word":"Allen"},{"ArgType":null,"after":"","before":" ","characterOffsetBegin":762,"characterOffsetEnd":766,"index":6,"lemma":"1976","originalText":"1976","pos":"CD","segment_span":[2,22],"word":"1976"},{"ArgType":null,"after":" ","before":"","characterOffsetBegin":766,"characterOffsetEnd":767,"index":7,"lemma":";","originalText":";","pos":":","segment_span":[2,22],"word":";"},{"ArgType":null,"after":" ","before":" ","characterOffsetBegin":768,"characterOffsetEnd":775,"index":8,"lemma":"Elowitz","originalText":"Elowitz","pos":"NNP","segment_span":[2,22],"word":"Elowitz"},{"ArgType":null,"after":" ","before":" ","characterOffsetBegin":776,"characterOffsetEnd":778,"index":9,"lemma":"et","originalText":"et","pos":"FW","segment_span":[2,22],"word":"et"},{"ArgType":null,"after":" ","before":" ","characterOffsetBegin":779,"characterOffsetEnd":782,"index":10,"lemma":"al.","originalText":"al.","pos":"FW","segment_span":[2,22],"word":"al."},{"ArgType":null,"after":"","before":" ","characterOffsetBegin":783,"characterOffsetEnd":787,"index":11,"lemma":"1976","originalText":"1976","pos":"CD","segment_span":[2,22],"word":"1976"},{"ArgType":null,"after":" ","before":"","characterOffsetBegin":787,"characterOffsetEnd":788,"index":12,"lemma":";","originalText":";","pos":":","segment_span":[2,22],"word":";"},{"ArgType":null,"after":" ","before":" ","characterOffsetBegin":789,"characterOffsetEnd":793,"index":13,"lemma":"Luce","originalText":"Luce","pos":"NNP","segment_span":[2,22],"word":"Luce"},{"ArgType":null,"after":" ","before":" ","characterOffsetBegin":794,"characterOffsetEnd":796,"index":14,"lemma":"et","originalText":"et","pos":"FW","segment_span":[2,22],"word":"et"},{"ArgType":null,"after":" ","before":" ","characterOffsetBegin":797,"characterOffsetEnd":800,"index":15,"lemma":"al.","originalText":"al.","pos":"FW","segment_span":[2,22],"word":"al."},{"ArgType":null,"after":"","before":" ","characterOffsetBegin":801,"characterOffsetEnd":805,"index":16,"lemma":"1983","originalText":"1983","pos":"CD","segment_span":[2,22],"word":"1983"},{"ArgType":null,"after":" ","before":"","characterOffsetBegin":805,"characterOffsetEnd":806,"index":17,"lemma":";","originalText":";","pos":":","segment_span":[2,22],"word":";"},{"ArgType":null,"after":" ","before":" ","characterOffsetBegin":807,"characterOffsetEnd":811,"index":18,"lemma":"Cahn","originalText":"Cahn","pos":"NNP","segment_span":[2,22],"word":"Cahn"},{"ArgType":null,"after":"","before":" ","characterOffsetBegin":812,"characterOffsetEnd":816,"index":19,"lemma":"1988","originalText":"1988","pos":"CD","segment_span":[2,22],"word":"1988"},{"ArgType":null,"after":" ","before":"","characterOffsetBegin":816,"characterOffsetEnd":817,"index":20,"lemma":"-rrb-","originalText":")","pos":"-RRB-","segment_span":[2,22],"word":")"},{"ArgType":null,"after":" ","before":" ","characterOffsetBegin":818,"characterOffsetEnd":822,"index":21,"lemma":"have","originalText":"have","pos":"VBP","segment_span":[2,22],"word":"have"},{"ArgType":null,"after":" ","before":" ","characterOffsetBegin":823,"characterOffsetEnd":832,"has_aux":true,"index":22,"is_root":true,"lemma":"suggest","originalText":"suggested","pos":"VBN","segment_span":[2,22],"tense":"N","word":"suggested"},{"ArgType":null,"after":" ","before":" ","characterOffsetBegin":833,"characterOffsetEnd":837,"index":23,"lemma":"that","originalText":"that","pos":"IN","segment_span":[22,50],"word":"that"},{"ArgType":null,"after":" ","before":" ","characterOffsetBegin":838,"characterOffsetEnd":841,"index":24,"lemma":"the","originalText":"the","pos":"DT","segment_span":[22,50],"word":"the"},{"ArgType":null,"after":" ","before":" ","characterOffsetBegin":842,"characterOffsetEnd":846,"index":25,"lemma":"poor","originalText":"poor","pos":"JJ","segment_span":[22,50],"word":"poor"},{"ArgType":"subj","after":" ","before":" ","characterOffsetBegin":847,"characterOffsetEnd":854,"index":26,"lemma":"prosody","originalText":"prosody","pos":"NN","segment_span":[22,50],"word":"prosody"},{"ArgType":null,"after":" ","before":" ","characterOffsetBegin":855,"characterOffsetEnd":857,"index":27,"lemma":"of","originalText":"of","pos":"IN","segment_span":[22,50],"word":"of"},{"ArgType":null,"after":" ","before":" ","characterOffsetBegin":858,"characterOffsetEnd":867,"index":28,"lemma":"synthetic","originalText":"synthetic","pos":"JJ","segment_span":[22,50],"word":"synthetic"},{"ArgType":null,"after":"","before":" ","characterOffsetBegin":868,"characterOffsetEnd":874,"index":29,"lemma":"speech","originalText":"speech","pos":"NN","segment_span":[22,50],"word":"speech"},{"ArgType":null,"after":" ","before":"","characterOffsetBegin":874,"characterOffsetEnd":875,"index":30,"lemma":",","originalText":",","pos":",","segment_span":[22,50],"word":","},{"ArgType":null,"after":" ","before":" ","characterOffsetBegin":876,"characterOffsetEnd":878,"index":31,"lemma":"in","originalText":"in","pos":"IN","segment_span":[22,50],"word":"in"},{"ArgType":null,"after":" ","before":" ","characterOffsetBegin":879,"characterOffsetEnd":889,"index":32,"lemma":"comparison","originalText":"comparison","pos":"NN","segment_span":[22,50],"word":"comparison"},{"ArgType":null,"after":" ","before":" ","characterOffsetBegin":890,"characterOffsetEnd":894,"index":33,"lemma":"with","originalText":"with","pos":"IN","segment_span":[22,50],"word":"with"},{"ArgType":null,"after":" ","before":" ","characterOffsetBegin":895,"characterOffsetEnd":902,"index":34,"lemma":"natural","originalText":"natural","pos":"JJ","segment_span":[22,50],"word":"natural"},{"ArgType":null,"after":"","before":" ","characterOffsetBegin":903,"characterOffsetEnd":909,"index":35,"lemma":"speech","originalText":"speech","pos":"NN","segment_span":[22,50],"word":"speech"},{"ArgType":null,"after":" ","before":"","characterOffsetBegin":909,"characterOffsetEnd":910,"index":36,"lemma":",","originalText":",","pos":",","segment_span":[22,50],"word":","},{"ArgType":null,"after":" ","before":" ","characterOffsetBegin":911,"characterOffsetEnd":913,"index":37,"lemma":"be","originalText":"is","pos":"VBZ","segment_span":[22,50],"word":"is"},{"ArgType":null,"after":" ","before":" ","characterOffsetBegin":914,"characterOffsetEnd":917,"index":38,"lemma":"the","originalText":"the","pos":"DT","segment_span":[22,50],"word":"the"},{"ArgType":null,"after":" ","before":" ","characterOffsetBegin":918,"characterOffsetEnd":925,"index":39,"lemma":"primary","originalText":"primary","pos":"JJ","segment_span":[22,50],"word":"primary"},{"ArgType":null,"after":" ","before":" ","characterOffsetBegin":926,"characterOffsetEnd":932,"index":40,"lemma":"factor","originalText":"factor","pos":"NN","segment_span":[22,50],"word":"factor"},{"ArgType":null,"after":" ","before":" ","characterOffsetBegin":933,"characterOffsetEnd":940,"index":41,"lemma":"lead","originalText":"leading","pos":"VBG","segment_span":[22,50],"word":"leading"},{"ArgType":null,"after":" ","before":" ","characterOffsetBegin":941,"characterOffsetEnd":943,"index":42,"lemma":"to","originalText":"to","pos":"TO","segment_span":[22,50],"word":"to"},{"ArgType":null,"after":" ","before":" ","characterOffsetBegin":944,"characterOffsetEnd":956,"index":43,"lemma":"difficulty","originalText":"difficulties","pos":"NNS","segment_span":[22,50],"word":"difficulties"},{"ArgType":null,"after":" ","before":" ","characterOffsetBegin":957,"characterOffsetEnd":959,"index":44,"lemma":"in","originalText":"in","pos":"IN","segment_span":[22,50],"word":"in"},{"ArgType":null,"after":" ","before":" ","characterOffsetBegin":960,"characterOffsetEnd":963,"index":45,"lemma":"the","originalText":"the","pos":"DT","segment_span":[22,50],"word":"the"},{"ArgType":null,"after":" ","before":" ","characterOffsetBegin":964,"characterOffsetEnd":977,"index":46,"lemma":"comprehension","originalText":"comprehension","pos":"NN","segment_span":[22,50],"word":"comprehension"},{"ArgType":null,"after":" ","before":" ","characterOffsetBegin":978,"characterOffsetEnd":980,"index":47,"lemma":"of","originalText":"of","pos":"IN","segment_span":[22,50],"word":"of"},{"ArgType":null,"after":" ","before":" ","characterOffsetBegin":981,"characterOffsetEnd":987,"index":48,"lemma":"fluent","originalText":"fluent","pos":"JJ","segment_span":[22,50],"word":"fluent"},{"ArgType":null,"after":" ","before":" ","characterOffsetBegin":988,"characterOffsetEnd":997,"index":49,"lemma":"synthetic","originalText":"synthetic","pos":"JJ","segment_span":[22,50],"word":"synthetic"},{"ArgType":null,"after":"","before":" ","characterOffsetBegin":998,"characterOffsetEnd":1004,"index":50,"lemma":"speech","originalText":"speech","pos":"NN","segment_span":[22,50],"word":"speech"},{"ArgType":null,"after":" ","before":"","characterOffsetBegin":1004,"characterOffsetEnd":1005,"index":51,"lemma":".","originalText":".","pos":".","word":"."}],[{"ArgType":null,"after":" ","before":" ","characterOffsetBegin":521,"characterOffsetEnd":529,"index":1,"lemma":"exist","originalText":"Existing","pos":"VBG","segment_span":[0,33],"word":"Existing"},{"ArgType":null,"after":" ","before":" ","characterOffsetBegin":530,"characterOffsetEnd":544,"index":2,"lemma":"text-to-speech","originalText":"text-to-speech","pos":"JJ","segment_span":[0,33],"word":"text-to-speech"},{"ArgType":"subj","after":" ","before":" ","characterOffsetBegin":545,"characterOffsetEnd":552,"index":3,"lemma":"system","originalText":"systems","pos":"NNS","segment_span":[0,33],"word":"systems"},{"ArgType":"verb","after":" ","before":" ","characterOffsetBegin":553,"characterOffsetEnd":560,"index":4,"is_root":true,"lemma":"perform","originalText":"perform","pos":"VBP","segment_span":[0,33],"tense":"P","word":"perform"},{"ArgType":null,"after":" ","before":" ","characterOffsetBegin":561,"characterOffsetEnd":565,"index":5,"lemma":"well","originalText":"well","pos":"RB","segment_span":[0,33],"word":"well"},{"ArgType":null,"after":" ","before":" ","characterOffsetBegin":566,"characterOffsetEnd":568,"index":6,"lemma":"on","originalText":"on","pos":"IN","segment_span":[0,33],"word":"on"},{"ArgType":null,"after":" ","before":" ","characterOffsetBegin":569,"characterOffsetEnd":573,"index":7,"lemma":"word","originalText":"word","pos":"NN","segment_span":[0,33],"word":"word"},{"ArgType":null,"after":" ","before":" ","characterOffsetBegin":574,"characterOffsetEnd":587,"index":8,"lemma":"pronunciation","originalText":"pronunciation","pos":"NN","segment_span":[0,33],"word":"pronunciation"},{"ArgType":null,"after":" ","before":" ","characterOffsetBegin":588,"characterOffsetEnd":591,"index":9,"lemma":"and","originalText":"and","pos":"CC","segment_span":[0,33],"word":"and"},{"ArgType":null,"after":" ","before":" ","characterOffsetBegin":592,"characterOffsetEnd":597,"index":10,"lemma":"short","originalText":"short","pos":"JJ","segment_span":[0,33],"word":"short"},{"ArgType":null,"after":"","before":" ","characterOffsetBegin":598,"characterOffsetEnd":607,"index":11,"lemma":"sentence","originalText":"sentences","pos":"NNS","segment_span":[0,33],"word":"sentences"},{"ArgType":null,"after":" ","before":"","characterOffsetBegin":607,"characterOffsetEnd":610,"index":12,"lemma":",12","originalText":",12","pos":"CD","segment_span":[0,33],"word":",12"},{"ArgType":null,"after":" ","before":" ","characterOffsetBegin":611,"characterOffsetEnd":614,"index":13,"lemma":"but","originalText":"but","pos":"CC","segment_span":[0,33],"word":"but"},{"ArgType":null,"after":" ","before":" ","characterOffsetBegin":615,"characterOffsetEnd":619,"index":14,"lemma":"when","originalText":"when","pos":"WRB","segment_span":[0,33],"word":"when"},{"ArgType":"subj","after":" ","before":" ","characterOffsetBegin":620,"characterOffsetEnd":622,"index":15,"lemma":"it","originalText":"it","pos":"PRP","segment_span":[0,33],"word":"it"},{"ArgType":null,"after":" ","before":" ","characterOffsetBegin":623,"characterOffsetEnd":628,"index":16,"lemma":"come","originalText":"comes","pos":"VBZ","segment_span":[0,33],"word":"comes"},{"ArgType":null,"after":" ","before":" ","characterOffsetBegin":629,"characterOffsetEnd":631,"index":17,"lemma":"to","originalText":"to","pos":"TO","segment_span":[0,33],"word":"to"},{"ArgType":null,"after":" ","before":" ","characterOffsetBegin":632,"characterOffsetEnd":636,"index":18,"lemma":"long","originalText":"long","pos":"JJ","segment_span":[0,33],"word":"long"},{"ArgType":null,"after":" ","before":" ","characterOffsetBegin":637,"characterOffsetEnd":646,"index":19,"lemma":"sentence","originalText":"sentences","pos":"NNS","segment_span":[0,33],"word":"sentences"},{"ArgType":null,"after":" ","before":" ","characterOffsetBegin":647,"characterOffsetEnd":650,"index":20,"lemma":"and","originalText":"and","pos":"CC","segment_span":[0,33],"word":"and"},{"ArgType":"subj","after":"","before":" ","characterOffsetBegin":651,"characterOffsetEnd":661,"index":21,"lemma":"paragraph","originalText":"paragraphs","pos":"NNS","segment_span":[0,33],"word":"paragraphs"},{"ArgType":null,"after":" ","before":"","characterOffsetBegin":661,"characterOffsetEnd":662,"index":22,"lemma":",","originalText":",","pos":",","segment_span":[0,33],"word":","},{"ArgType":null,"after":" ","before":" ","characterOffsetBegin":663,"characterOffsetEnd":672,"index":23,"lemma":"synthetic","originalText":"synthetic","pos":"JJ","segment_span":[0,33],"word":"synthetic"},{"ArgType":null,"after":" ","before":" ","characterOffsetBegin":673,"characterOffsetEnd":679,"index":24,"lemma":"speech","originalText":"speech","pos":"NN","segment_span":[0,33],"word":"speech"},{"ArgType":null,"after":" ","before":" ","characterOffsetBegin":680,"characterOffsetEnd":685,"index":25,"lemma":"tend","originalText":"tends","pos":"VBZ","segment_span":[0,33],"word":"tends"},{"ArgType":null,"after":" ","before":" ","characterOffsetBegin":686,"characterOffsetEnd":688,"index":26,"lemma":"to","originalText":"to","pos":"TO","segment_span":[0,33],"word":"to"},{"ArgType":null,"after":" ","before":" ","characterOffsetBegin":689,"characterOffsetEnd":691,"index":27,"lemma":"be","originalText":"be","pos":"VB","segment_span":[0,33],"word":"be"},{"ArgType":null,"after":" ","before":" ","characterOffsetBegin":692,"characterOffsetEnd":701,"index":28,"lemma":"difficult","originalText":"difficult","pos":"JJ","segment_span":[0,33],"word":"difficult"},{"ArgType":null,"after":" ","before":" ","characterOffsetBegin":702,"characterOffsetEnd":704,"index":29,"lemma":"to","originalText":"to","pos":"TO","segment_span":[0,33],"word":"to"},{"ArgType":null,"after":" ","before":" ","characterOffsetBegin":705,"characterOffsetEnd":711,"index":30,"lemma":"listen","originalText":"listen","pos":"VB","segment_span":[0,33],"word":"listen"},{"ArgType":null,"after":" ","before":" ","characterOffsetBegin":712,"characterOffsetEnd":714,"index":31,"lemma":"to","originalText":"to","pos":"TO","segment_span":[0,33],"word":"to"},{"ArgType":null,"after":" ","before":" ","characterOffsetBegin":715,"characterOffsetEnd":718,"index":32,"lemma":"and","originalText":"and","pos":"CC","segment_span":[0,33],"word":"and"},{"ArgType":null,"after":"","before":" ","characterOffsetBegin":719,"characterOffsetEnd":729,"index":33,"lemma":"understand","originalText":"understand","pos":"VB","segment_span":[0,33],"word":"understand"},{"ArgType":null,"after":" ","before":"","characterOffsetBegin":729,"characterOffsetEnd":730,"index":34,"lemma":".","originalText":".","pos":".","word":"."}],[{"ArgType":null,"after":"","before":" ","characterOffsetBegin":388,"characterOffsetEnd":394,"index":1,"lemma":"second","originalText":"Second","pos":"RB","segment_span":[0,6],"word":"Second"},{"ArgType":null,"after":" ","before":"","characterOffsetBegin":394,"characterOffsetEnd":395,"index":2,"lemma":",","originalText":",","pos":",","segment_span":[0,6],"word":","},{"ArgType":"subj","after":" ","before":" ","characterOffsetBegin":396,"characterOffsetEnd":398,"index":3,"lemma":"we","originalText":"we","pos":"PRP","segment_span":[0,6],"word":"we"},{"ArgType":"verb","after":" ","before":" ","characterOffsetBegin":399,"characterOffsetEnd":405,"index":4,"is_root":true,"lemma":"wish","originalText":"wished","pos":"VBD","segment_span":[0,6],"tense":"D","word":"wished"},{"ArgType":null,"after":" ","before":" ","characterOffsetBegin":406,"characterOffsetEnd":408,"index":5,"lemma":"to","originalText":"to","pos":"TO","segment_span":[0,6],"word":"to"},{"ArgType":null,"after":" ","before":" ","characterOffsetBegin":409,"characterOffsetEnd":420,"index":6,"lemma":"investigate","originalText":"investigate","pos":"VB","segment_span":[0,6],"word":"investigate"},{"ArgType":null,"after":" ","before":" ","characterOffsetBegin":421,"characterOffsetEnd":424,"index":7,"lemma":"how","originalText":"how","pos":"WRB","segment_span":[6,12],"word":"how"},{"ArgType":null,"after":" ","before":" ","characterOffsetBegin":425,"characterOffsetEnd":429,"index":8,"lemma":"well","originalText":"well","pos":"RB","segment_span":[6,12],"word":"well"},{"ArgType":null,"after":" ","before":" ","characterOffsetBegin":430,"characterOffsetEnd":433,"index":9,"lemma":"our","originalText":"our","pos":"PRP$","segment_span":[6,12],"word":"our"},{"ArgType":"subj","after":" ","before":" ","characterOffsetBegin":434,"characterOffsetEnd":442,"index":10,"lemma":"approach","originalText":"approach","pos":"NN","segment_span":[6,12],"word":"approach"},{"ArgType":null,"after":" ","before":" ","characterOffsetBegin":443,"characterOffsetEnd":448,"index":11,"lemma":"would","originalText":"would","pos":"MD","segment_span":[6,12],"word":"would"},{"ArgType":null,"after":" ","before":" ","characterOffsetBegin":449,"characterOffsetEnd":453,"has_aux":true,"index":12,"is_root":true,"lemma":"work","originalText":"work","pos":"VB","segment_span":[6,12],"tense":"B","word":"work"},{"ArgType":null,"after":" ","before":" ","characterOffsetBegin":454,"characterOffsetEnd":457,"index":13,"lemma":"for","originalText":"for","pos":"IN","segment_span":[12,20],"word":"for"},{"ArgType":null,"after":" ","before":" ","characterOffsetBegin":458,"characterOffsetEnd":469,"index":14,"is_root":true,"lemma":"determine","originalText":"determining","pos":"VBG","segment_span":[12,20],"tense":"G","word":"determining"},{"ArgType":null,"after":" ","before":" ","characterOffsetBegin":470,"characterOffsetEnd":478,"index":15,"lemma":"prosodic","originalText":"prosodic","pos":"JJ","segment_span":[12,20],"word":"prosodic"},{"ArgType":"dobj","after":" ","before":" ","characterOffsetBegin":479,"characterOffsetEnd":487,"index":16,"lemma":"phrasing","originalText":"phrasing","pos":"NN","segment_span":[12,20],"word":"phrasing"},{"ArgType":null,"after":" ","before":" ","characterOffsetBegin":488,"characterOffsetEnd":490,"index":17,"lemma":"in","originalText":"in","pos":"IN","segment_span":[12,20],"word":"in"},{"ArgType":null,"after":" ","before":" ","characterOffsetBegin":491,"characterOffsetEnd":492,"index":18,"lemma":"a","originalText":"a","pos":"DT","segment_span":[12,20],"word":"a"},{"ArgType":null,"after":" ","before":" ","characterOffsetBegin":493,"characterOffsetEnd":507,"index":19,"lemma":"text-to-speech","originalText":"text-to-speech","pos":"JJ","segment_span":[12,20],"word":"text-to-speech"},{"ArgType":null,"after":"","before":" ","characterOffsetBegin":508,"characterOffsetEnd":519,"index":20,"lemma":"synthesizer","originalText":"synthesizer","pos":"NN","segment_span":[12,20],"word":"synthesizer"},{"ArgType":null,"after":" ","before":"","characterOffsetBegin":519,"characterOffsetEnd":520,"index":21,"lemma":".","originalText":".","pos":".","word":"."}]]</t>
  </si>
  <si>
    <t>The PERSIVAL project , the most comprehensive study of such techniques applied on medical texts to date , leverages patient records to generate personalized summaries in response to physicians ' queries ( McKeown , Elhadad , and Hatzivassiloglou 2003 ; Elhadad et al. 2005 ) .</t>
  </si>
  <si>
    <t>External_39268</t>
  </si>
  <si>
    <t>customization in a unified framework for summarizing medical literature</t>
  </si>
  <si>
    <t>["Noemie Elhadad","Min-Yen Kan","Judith Klavans","Kathleen McKeown"]</t>
  </si>
  <si>
    <t>In addition to question answering , multi-document summarization provides a complementary approach to addressing clinical information needs . The PERSIVAL project , the most comprehensive study of such techniques applied on medical texts to date , leverages patient records to generate personalized summaries in response to physicians ' queries ( McKeown , Elhadad , and Hatzivassiloglou 2003 ; Elhadad et al. 2005 ) . Although the system incorporates both a user and a task model , it does not explicitly capture the principles of evidence-based medicine .</t>
  </si>
  <si>
    <t>[253,272]</t>
  </si>
  <si>
    <t>[[{"ArgType":null,"after":" ","before":" ","characterOffsetBegin":1029,"characterOffsetEnd":1032,"index":1,"lemma":"the","originalText":"The","pos":"DT","segment_span":[0,21],"word":"The"},{"ArgType":null,"after":" ","before":" ","characterOffsetBegin":1033,"characterOffsetEnd":1041,"index":2,"lemma":"PERSIVAL","originalText":"PERSIVAL","pos":"NNP","segment_span":[0,21],"word":"PERSIVAL"},{"ArgType":"subj","after":"","before":" ","characterOffsetBegin":1042,"characterOffsetEnd":1049,"index":3,"lemma":"project","originalText":"project","pos":"NN","segment_span":[0,21],"word":"project"},{"ArgType":null,"after":" ","before":"","characterOffsetBegin":1049,"characterOffsetEnd":1050,"index":4,"lemma":",","originalText":",","pos":",","segment_span":[0,21],"word":","},{"ArgType":null,"after":" ","before":" ","characterOffsetBegin":1051,"characterOffsetEnd":1054,"index":5,"lemma":"the","originalText":"the","pos":"DT","segment_span":[0,21],"word":"the"},{"ArgType":null,"after":" ","before":" ","characterOffsetBegin":1055,"characterOffsetEnd":1059,"index":6,"lemma":"most","originalText":"most","pos":"RBS","segment_span":[0,21],"word":"most"},{"ArgType":null,"after":" ","before":" ","characterOffsetBegin":1060,"characterOffsetEnd":1073,"index":7,"lemma":"comprehensive","originalText":"comprehensive","pos":"JJ","segment_span":[0,21],"word":"comprehensive"},{"ArgType":null,"after":" ","before":" ","characterOffsetBegin":1074,"characterOffsetEnd":1079,"index":8,"lemma":"study","originalText":"study","pos":"NN","segment_span":[0,21],"word":"study"},{"ArgType":null,"after":" ","before":" ","characterOffsetBegin":1080,"characterOffsetEnd":1082,"index":9,"lemma":"of","originalText":"of","pos":"IN","segment_span":[0,21],"word":"of"},{"ArgType":null,"after":" ","before":" ","characterOffsetBegin":1083,"characterOffsetEnd":1087,"index":10,"lemma":"such","originalText":"such","pos":"JJ","segment_span":[0,21],"word":"such"},{"ArgType":null,"after":" ","before":" ","characterOffsetBegin":1088,"characterOffsetEnd":1098,"index":11,"lemma":"technique","originalText":"techniques","pos":"NNS","segment_span":[0,21],"word":"techniques"},{"ArgType":null,"after":" ","before":" ","characterOffsetBegin":1099,"characterOffsetEnd":1106,"index":12,"lemma":"apply","originalText":"applied","pos":"VBN","segment_span":[0,21],"word":"applied"},{"ArgType":null,"after":" ","before":" ","characterOffsetBegin":1107,"characterOffsetEnd":1109,"index":13,"lemma":"on","originalText":"on","pos":"IN","segment_span":[0,21],"word":"on"},{"ArgType":null,"after":" ","before":" ","characterOffsetBegin":1110,"characterOffsetEnd":1117,"index":14,"lemma":"medical","originalText":"medical","pos":"JJ","segment_span":[0,21],"word":"medical"},{"ArgType":null,"after":" ","before":" ","characterOffsetBegin":1118,"characterOffsetEnd":1123,"index":15,"lemma":"text","originalText":"texts","pos":"NNS","segment_span":[0,21],"word":"texts"},{"ArgType":null,"after":" ","before":" ","characterOffsetBegin":1124,"characterOffsetEnd":1126,"index":16,"lemma":"to","originalText":"to","pos":"TO","segment_span":[0,21],"word":"to"},{"ArgType":null,"after":"","before":" ","characterOffsetBegin":1127,"characterOffsetEnd":1131,"index":17,"lemma":"date","originalText":"date","pos":"NN","segment_span":[0,21],"word":"date"},{"ArgType":null,"after":" ","before":"","characterOffsetBegin":1131,"characterOffsetEnd":1132,"index":18,"lemma":",","originalText":",","pos":",","segment_span":[0,21],"word":","},{"ArgType":"verb","after":" ","before":" ","characterOffsetBegin":1133,"characterOffsetEnd":1142,"index":19,"is_root":true,"lemma":"leverage","originalText":"leverages","pos":"VBZ","segment_span":[0,21],"tense":"Z","word":"leverages"},{"ArgType":null,"after":" ","before":" ","characterOffsetBegin":1143,"characterOffsetEnd":1150,"index":20,"lemma":"patient","originalText":"patient","pos":"NN","segment_span":[0,21],"word":"patient"},{"ArgType":"dobj","after":" ","before":" ","characterOffsetBegin":1151,"characterOffsetEnd":1158,"index":21,"lemma":"record","originalText":"records","pos":"NNS","segment_span":[0,21],"word":"records"},{"ArgType":null,"after":" ","before":" ","characterOffsetBegin":1159,"characterOffsetEnd":1161,"index":22,"lemma":"to","originalText":"to","pos":"TO","segment_span":[21,45],"word":"to"},{"ArgType":null,"after":" ","before":" ","characterOffsetBegin":1162,"characterOffsetEnd":1170,"index":23,"is_root":true,"lemma":"generate","originalText":"generate","pos":"VB","segment_span":[21,45],"tense":"B","word":"generate"},{"ArgType":null,"after":" ","before":" ","characterOffsetBegin":1171,"characterOffsetEnd":1183,"index":24,"lemma":"personalized","originalText":"personalized","pos":"JJ","segment_span":[21,45],"word":"personalized"},{"ArgType":"dobj","after":" ","before":" ","characterOffsetBegin":1184,"characterOffsetEnd":1193,"index":25,"lemma":"summary","originalText":"summaries","pos":"NNS","segment_span":[21,45],"word":"summaries"},{"ArgType":null,"after":" ","before":" ","characterOffsetBegin":1194,"characterOffsetEnd":1196,"index":26,"lemma":"in","originalText":"in","pos":"IN","segment_span":[21,45],"word":"in"},{"ArgType":null,"after":" ","before":" ","characterOffsetBegin":1197,"characterOffsetEnd":1205,"index":27,"lemma":"response","originalText":"response","pos":"NN","segment_span":[21,45],"word":"response"},{"ArgType":null,"after":" ","before":" ","characterOffsetBegin":1206,"characterOffsetEnd":1208,"index":28,"lemma":"to","originalText":"to","pos":"TO","segment_span":[21,45],"word":"to"},{"ArgType":null,"after":"","before":" ","characterOffsetBegin":1209,"characterOffsetEnd":1219,"index":29,"lemma":"physician","originalText":"physicians","pos":"NNS","segment_span":[21,45],"word":"physicians"},{"ArgType":null,"after":" ","before":"","characterOffsetBegin":1219,"characterOffsetEnd":1220,"index":30,"lemma":"'","originalText":"Ã¢Â€Â™","pos":"POS","segment_span":[21,45],"word":"'"},{"ArgType":null,"after":" ","before":" ","characterOffsetBegin":1221,"characterOffsetEnd":1228,"index":31,"lemma":"query","originalText":"queries","pos":"NNS","segment_span":[21,45],"word":"queries"},{"ArgType":null,"after":"","before":" ","characterOffsetBegin":1229,"characterOffsetEnd":1230,"index":32,"lemma":"-lrb-","originalText":"(","pos":"-LRB-","segment_span":[21,45],"word":"("},{"ArgType":null,"after":"","before":"","characterOffsetBegin":1230,"characterOffsetEnd":1237,"index":33,"lemma":"McKeown","originalText":"McKeown","pos":"NNP","segment_span":[21,45],"word":"McKeown"},{"ArgType":null,"after":" ","before":"","characterOffsetBegin":1237,"characterOffsetEnd":1238,"index":34,"lemma":",","originalText":",","pos":",","segment_span":[21,45],"word":","},{"ArgType":null,"after":"","before":" ","characterOffsetBegin":1239,"characterOffsetEnd":1246,"index":35,"lemma":"Elhadad","originalText":"Elhadad","pos":"NNP","segment_span":[21,45],"word":"Elhadad"},{"ArgType":null,"after":" ","before":"","characterOffsetBegin":1246,"characterOffsetEnd":1247,"index":36,"lemma":",","originalText":",","pos":",","segment_span":[21,45],"word":","},{"ArgType":null,"after":" ","before":" ","characterOffsetBegin":1248,"characterOffsetEnd":1251,"index":37,"lemma":"and","originalText":"and","pos":"CC","segment_span":[21,45],"word":"and"},{"ArgType":null,"after":" ","before":" ","characterOffsetBegin":1252,"characterOffsetEnd":1268,"index":38,"lemma":"Hatzivassiloglou","originalText":"Hatzivassiloglou","pos":"NNP","segment_span":[21,45],"word":"Hatzivassiloglou"},{"ArgType":null,"after":"","before":" ","characterOffsetBegin":1269,"characterOffsetEnd":1273,"index":39,"lemma":"2003","originalText":"2003","pos":"CD","segment_span":[21,45],"word":"2003"},{"ArgType":null,"after":" ","before":"","characterOffsetBegin":1273,"characterOffsetEnd":1274,"index":40,"lemma":";","originalText":";","pos":":","segment_span":[21,45],"word":";"},{"ArgType":null,"after":" ","before":" ","characterOffsetBegin":1275,"characterOffsetEnd":1282,"index":41,"lemma":"Elhadad","originalText":"Elhadad","pos":"NNP","segment_span":[21,45],"word":"Elhadad"},{"ArgType":null,"after":" ","before":" ","characterOffsetBegin":1283,"characterOffsetEnd":1285,"index":42,"lemma":"et","originalText":"et","pos":"FW","segment_span":[21,45],"word":"et"},{"ArgType":null,"after":" ","before":" ","characterOffsetBegin":1286,"characterOffsetEnd":1289,"index":43,"lemma":"al.","originalText":"al.","pos":"FW","segment_span":[21,45],"word":"al."},{"ArgType":null,"after":"","before":" ","characterOffsetBegin":1290,"characterOffsetEnd":1294,"index":44,"lemma":"2005","originalText":"2005","pos":"CD","segment_span":[21,45],"word":"2005"},{"ArgType":null,"after":"","before":"","characterOffsetBegin":1294,"characterOffsetEnd":1295,"index":45,"lemma":"-rrb-","originalText":")","pos":"-RRB-","segment_span":[21,45],"word":")"},{"ArgType":null,"after":" ","before":"","characterOffsetBegin":1295,"characterOffsetEnd":1296,"index":46,"lemma":".","originalText":".","pos":".","word":"."}],[{"ArgType":null,"after":" ","before":" ","characterOffsetBegin":889,"characterOffsetEnd":891,"index":1,"lemma":"in","originalText":"In","pos":"IN","segment_span":[0,17],"word":"In"},{"ArgType":null,"after":" ","before":" ","characterOffsetBegin":892,"characterOffsetEnd":900,"index":2,"lemma":"addition","originalText":"addition","pos":"NN","segment_span":[0,17],"word":"addition"},{"ArgType":null,"after":" ","before":" ","characterOffsetBegin":901,"characterOffsetEnd":903,"index":3,"lemma":"to","originalText":"to","pos":"TO","segment_span":[0,17],"word":"to"},{"ArgType":null,"after":" ","before":" ","characterOffsetBegin":904,"characterOffsetEnd":912,"index":4,"lemma":"question","originalText":"question","pos":"NN","segment_span":[0,17],"word":"question"},{"ArgType":null,"after":"","before":" ","characterOffsetBegin":913,"characterOffsetEnd":922,"index":5,"lemma":"answering","originalText":"answering","pos":"NN","segment_span":[4,5],"word":"answering"},{"ArgType":null,"after":" ","before":"","characterOffsetBegin":922,"characterOffsetEnd":923,"index":6,"lemma":",","originalText":",","pos":",","segment_span":[0,17],"word":","},{"ArgType":null,"after":" ","before":" ","characterOffsetBegin":924,"characterOffsetEnd":938,"index":7,"lemma":"multi-document","originalText":"multi-document","pos":"JJ","segment_span":[0,17],"word":"multi-document"},{"ArgType":"subj","after":" ","before":" ","characterOffsetBegin":939,"characterOffsetEnd":952,"index":8,"lemma":"summarization","originalText":"summarization","pos":"NN","segment_span":[0,17],"word":"summarization"},{"ArgType":"verb","after":" ","before":" ","characterOffsetBegin":953,"characterOffsetEnd":961,"index":9,"is_root":true,"lemma":"provide","originalText":"provides","pos":"VBZ","segment_span":[0,17],"tense":"Z","word":"provides"},{"ArgType":null,"after":" ","before":" ","characterOffsetBegin":962,"characterOffsetEnd":963,"index":10,"lemma":"a","originalText":"a","pos":"DT","segment_span":[0,17],"word":"a"},{"ArgType":null,"after":" ","before":" ","characterOffsetBegin":964,"characterOffsetEnd":977,"index":11,"lemma":"complementary","originalText":"complementary","pos":"JJ","segment_span":[0,17],"word":"complementary"},{"ArgType":"dobj","after":" ","before":" ","characterOffsetBegin":978,"characterOffsetEnd":986,"index":12,"lemma":"approach","originalText":"approach","pos":"NN","segment_span":[0,17],"word":"approach"},{"ArgType":null,"after":" ","before":" ","characterOffsetBegin":987,"characterOffsetEnd":989,"index":13,"lemma":"to","originalText":"to","pos":"TO","segment_span":[0,17],"word":"to"},{"ArgType":null,"after":" ","before":" ","characterOffsetBegin":990,"characterOffsetEnd":1000,"index":14,"lemma":"address","originalText":"addressing","pos":"VBG","segment_span":[0,17],"word":"addressing"},{"ArgType":null,"after":" ","before":" ","characterOffsetBegin":1001,"characterOffsetEnd":1009,"index":15,"lemma":"clinical","originalText":"clinical","pos":"JJ","segment_span":[0,17],"word":"clinical"},{"ArgType":null,"after":" ","before":" ","characterOffsetBegin":1010,"characterOffsetEnd":1021,"index":16,"lemma":"information","originalText":"information","pos":"NN","segment_span":[0,17],"word":"information"},{"ArgType":"dobj","after":"","before":" ","characterOffsetBegin":1022,"characterOffsetEnd":1027,"index":17,"lemma":"need","originalText":"needs","pos":"NNS","segment_span":[0,17],"word":"needs"},{"ArgType":null,"after":" ","before":"","characterOffsetBegin":1027,"characterOffsetEnd":1028,"index":18,"lemma":".","originalText":".","pos":".","word":"."}],[{"ArgType":null,"after":" ","before":" ","characterOffsetBegin":674,"characterOffsetEnd":676,"index":1,"lemma":"in","originalText":"In","pos":"IN","segment_span":[0,39],"word":"In"},{"ArgType":null,"after":" ","before":" ","characterOffsetBegin":677,"characterOffsetEnd":678,"index":2,"lemma":"a","originalText":"a","pos":"DT","segment_span":[0,39],"word":"a"},{"ArgType":null,"after":" ","before":" ","characterOffsetBegin":679,"characterOffsetEnd":686,"index":3,"lemma":"similar","originalText":"similar","pos":"JJ","segment_span":[0,39],"word":"similar"},{"ArgType":null,"after":"","before":" ","characterOffsetBegin":687,"characterOffsetEnd":691,"index":4,"lemma":"vein","originalText":"vein","pos":"NN","segment_span":[0,39],"word":"vein"},{"ArgType":null,"after":" ","before":"","characterOffsetBegin":691,"characterOffsetEnd":692,"index":5,"lemma":",","originalText":",","pos":",","segment_span":[0,39],"word":","},{"ArgType":null,"after":"","before":" ","characterOffsetBegin":693,"characterOffsetEnd":698,"index":6,"lemma":"light","originalText":"Light","pos":"NN","segment_span":[0,39],"word":"Light"},{"ArgType":null,"after":" ","before":"","characterOffsetBegin":698,"characterOffsetEnd":699,"index":7,"lemma":",","originalText":",","pos":",","segment_span":[0,39],"word":","},{"ArgType":null,"after":"","before":" ","characterOffsetBegin":700,"characterOffsetEnd":703,"index":8,"lemma":"Qiu","originalText":"Qiu","pos":"NNP","segment_span":[0,39],"word":"Qiu"},{"ArgType":null,"after":" ","before":"","characterOffsetBegin":703,"characterOffsetEnd":704,"index":9,"lemma":",","originalText":",","pos":",","segment_span":[0,39],"word":","},{"ArgType":null,"after":" ","before":" ","characterOffsetBegin":705,"characterOffsetEnd":708,"index":10,"lemma":"and","originalText":"and","pos":"CC","segment_span":[0,39],"word":"and"},{"ArgType":null,"after":" ","before":" ","characterOffsetBegin":709,"characterOffsetEnd":719,"index":11,"lemma":"Srinivasan","originalText":"Srinivasan","pos":"NNP","segment_span":[0,39],"word":"Srinivasan"},{"ArgType":null,"after":"","before":" ","characterOffsetBegin":720,"characterOffsetEnd":721,"index":12,"lemma":"-lrb-","originalText":"(","pos":"-LRB-","segment_span":[0,39],"word":"("},{"ArgType":null,"after":"","before":"","characterOffsetBegin":721,"characterOffsetEnd":725,"index":13,"lemma":"2004","originalText":"2004","pos":"CD","segment_span":[0,39],"word":"2004"},{"ArgType":null,"after":" ","before":"","characterOffsetBegin":725,"characterOffsetEnd":726,"index":14,"lemma":"-rrb-","originalText":")","pos":"-RRB-","segment_span":[0,39],"word":")"},{"ArgType":null,"after":" ","before":" ","characterOffsetBegin":727,"characterOffsetEnd":733,"index":15,"lemma":"report","originalText":"report","pos":"NN","segment_span":[0,39],"word":"report"},{"ArgType":null,"after":" ","before":" ","characterOffsetBegin":734,"characterOffsetEnd":736,"index":16,"lemma":"on","originalText":"on","pos":"IN","segment_span":[0,39],"word":"on"},{"ArgType":null,"after":" ","before":" ","characterOffsetBegin":737,"characterOffsetEnd":740,"index":17,"lemma":"the","originalText":"the","pos":"DT","segment_span":[0,39],"word":"the"},{"ArgType":null,"after":" ","before":" ","characterOffsetBegin":741,"characterOffsetEnd":755,"index":18,"lemma":"identification","originalText":"identification","pos":"NN","segment_span":[0,39],"word":"identification"},{"ArgType":null,"after":" ","before":" ","characterOffsetBegin":756,"characterOffsetEnd":758,"index":19,"lemma":"of","originalText":"of","pos":"IN","segment_span":[0,39],"word":"of"},{"ArgType":null,"after":" ","before":" ","characterOffsetBegin":759,"characterOffsetEnd":770,"index":20,"lemma":"speculative","originalText":"speculative","pos":"JJ","segment_span":[0,39],"word":"speculative"},{"ArgType":null,"after":" ","before":" ","characterOffsetBegin":771,"characterOffsetEnd":781,"index":21,"lemma":"statement","originalText":"statements","pos":"NNS","segment_span":[0,39],"word":"statements"},{"ArgType":null,"after":" ","before":" ","characterOffsetBegin":782,"characterOffsetEnd":784,"index":22,"lemma":"in","originalText":"in","pos":"IN","segment_span":[0,39],"word":"in"},{"ArgType":null,"after":" ","before":" ","characterOffsetBegin":785,"characterOffsetEnd":792,"index":23,"lemma":"medline","originalText":"MEDLINE","pos":"NN","segment_span":[0,39],"word":"MEDLINE"},{"ArgType":null,"after":"","before":" ","characterOffsetBegin":793,"characterOffsetEnd":802,"index":24,"lemma":"abstract","originalText":"abstracts","pos":"NNS","segment_span":[0,39],"word":"abstracts"},{"ArgType":null,"after":" ","before":"","characterOffsetBegin":802,"characterOffsetEnd":803,"index":25,"lemma":",","originalText":",","pos":",","segment_span":[0,39],"word":","},{"ArgType":null,"after":" ","before":" ","characterOffsetBegin":804,"characterOffsetEnd":807,"index":26,"lemma":"but","originalText":"but","pos":"CC","segment_span":[0,39],"word":"but"},{"ArgType":null,"after":" ","before":" ","characterOffsetBegin":808,"characterOffsetEnd":812,"index":27,"lemma":"once","originalText":"once","pos":"RB","segment_span":[0,39],"word":"once"},{"ArgType":null,"after":"","before":" ","characterOffsetBegin":813,"characterOffsetEnd":818,"index":28,"lemma":"again","originalText":"again","pos":"RB","segment_span":[0,39],"word":"again"},{"ArgType":null,"after":" ","before":"","characterOffsetBegin":818,"characterOffsetEnd":819,"index":29,"lemma":",","originalText":",","pos":",","segment_span":[0,39],"word":","},{"ArgType":null,"after":" ","before":" ","characterOffsetBegin":820,"characterOffsetEnd":824,"index":30,"lemma":"this","originalText":"this","pos":"DT","segment_span":[0,39],"word":"this"},{"ArgType":"subj","after":" ","before":" ","characterOffsetBegin":825,"characterOffsetEnd":829,"index":31,"lemma":"work","originalText":"work","pos":"NN","segment_span":[0,39],"word":"work"},{"ArgType":null,"after":" ","before":" ","characterOffsetBegin":830,"characterOffsetEnd":832,"index":32,"lemma":"be","originalText":"is","pos":"VBZ","segment_span":[0,39],"word":"is"},{"ArgType":null,"after":" ","before":" ","characterOffsetBegin":833,"characterOffsetEnd":836,"index":33,"lemma":"not","originalText":"not","pos":"RB","segment_span":[0,39],"word":"not"},{"ArgType":null,"after":" ","before":" ","characterOffsetBegin":837,"characterOffsetEnd":845,"index":34,"lemma":"directly","originalText":"directly","pos":"RB","segment_span":[0,39],"word":"directly"},{"ArgType":null,"after":" ","before":" ","characterOffsetBegin":846,"characterOffsetEnd":856,"index":35,"lemma":"applicable","originalText":"applicable","pos":"JJ","segment_span":[0,39],"word":"applicable"},{"ArgType":null,"after":" ","before":" ","characterOffsetBegin":857,"characterOffsetEnd":859,"index":36,"lemma":"to","originalText":"to","pos":"TO","segment_span":[0,39],"word":"to"},{"ArgType":null,"after":" ","before":" ","characterOffsetBegin":860,"characterOffsetEnd":868,"index":37,"lemma":"clinical","originalText":"clinical","pos":"JJ","segment_span":[0,39],"word":"clinical"},{"ArgType":null,"after":" ","before":" ","characterOffsetBegin":869,"characterOffsetEnd":877,"index":38,"lemma":"question","originalText":"question","pos":"NN","segment_span":[0,39],"word":"question"},{"ArgType":null,"after":"","before":" ","characterOffsetBegin":878,"characterOffsetEnd":887,"index":39,"lemma":"answering","originalText":"answering","pos":"NN","segment_span":[0,39],"word":"answering"},{"ArgType":null,"after":" ","before":"","characterOffsetBegin":887,"characterOffsetEnd":888,"index":40,"lemma":".","originalText":".","pos":".","word":"."}]]</t>
  </si>
  <si>
    <t>See Lopez and Resnik ( 2006 ) for further discussion .</t>
  </si>
  <si>
    <t>External_22886</t>
  </si>
  <si>
    <t>wordbased alignment phrasebased translation whats the link</t>
  </si>
  <si>
    <t>["Adam Lopez","Philip Resnik"]</t>
  </si>
  <si>
    <t>Potentially this leads to a poor estimate of the phrase probabilities . See Lopez and Resnik ( 2006 ) for further discussion .</t>
  </si>
  <si>
    <t>[4,29]</t>
  </si>
  <si>
    <t>[[{"ArgType":null,"after":" ","before":" ","characterOffsetBegin":1290,"characterOffsetEnd":1293,"index":1,"is_root":true,"lemma":"see","originalText":"See","pos":"VB","segment_span":[0,10],"tense":"B","word":"See"},{"ArgType":"dobj","after":" ","before":" ","characterOffsetBegin":1294,"characterOffsetEnd":1299,"index":2,"lemma":"Lopez","originalText":"Lopez","pos":"NNP","segment_span":[0,10],"word":"Lopez"},{"ArgType":null,"after":" ","before":" ","characterOffsetBegin":1300,"characterOffsetEnd":1303,"index":3,"lemma":"and","originalText":"and","pos":"CC","segment_span":[0,10],"word":"and"},{"ArgType":null,"after":" ","before":" ","characterOffsetBegin":1304,"characterOffsetEnd":1310,"index":4,"lemma":"Resnik","originalText":"Resnik","pos":"NNP","segment_span":[0,10],"word":"Resnik"},{"ArgType":null,"after":"","before":" ","characterOffsetBegin":1311,"characterOffsetEnd":1312,"index":5,"lemma":"-lrb-","originalText":"(","pos":"-LRB-","segment_span":[0,10],"word":"("},{"ArgType":null,"after":"","before":"","characterOffsetBegin":1312,"characterOffsetEnd":1316,"index":6,"lemma":"2006","originalText":"2006","pos":"CD","segment_span":[0,10],"word":"2006"},{"ArgType":null,"after":" ","before":"","characterOffsetBegin":1316,"characterOffsetEnd":1317,"index":7,"lemma":"-rrb-","originalText":")","pos":"-RRB-","segment_span":[0,10],"word":")"},{"ArgType":null,"after":" ","before":" ","characterOffsetBegin":1318,"characterOffsetEnd":1321,"index":8,"lemma":"for","originalText":"for","pos":"IN","segment_span":[0,10],"word":"for"},{"ArgType":null,"after":" ","before":" ","characterOffsetBegin":1322,"characterOffsetEnd":1329,"index":9,"lemma":"further","originalText":"further","pos":"JJ","segment_span":[0,10],"word":"further"},{"ArgType":null,"after":"","before":" ","characterOffsetBegin":1330,"characterOffsetEnd":1340,"index":10,"lemma":"discussion","originalText":"discussion","pos":"NN","segment_span":[0,10],"word":"discussion"},{"ArgType":null,"after":"","before":"","characterOffsetBegin":1340,"characterOffsetEnd":1341,"index":11,"lemma":".","originalText":".","pos":".","word":"."}],[{"ArgType":null,"after":" ","before":" ","characterOffsetBegin":1219,"characterOffsetEnd":1230,"index":1,"lemma":"potentially","originalText":"Potentially","pos":"RB","segment_span":[0,11],"word":"Potentially"},{"ArgType":"subj","after":" ","before":" ","characterOffsetBegin":1231,"characterOffsetEnd":1235,"index":2,"lemma":"this","originalText":"this","pos":"DT","segment_span":[0,11],"word":"this"},{"ArgType":"verb","after":" ","before":" ","characterOffsetBegin":1236,"characterOffsetEnd":1241,"index":3,"is_root":true,"lemma":"lead","originalText":"leads","pos":"VBZ","segment_span":[0,11],"tense":"Z","word":"leads"},{"ArgType":null,"after":" ","before":" ","characterOffsetBegin":1242,"characterOffsetEnd":1244,"index":4,"lemma":"to","originalText":"to","pos":"TO","segment_span":[0,11],"word":"to"},{"ArgType":null,"after":" ","before":" ","characterOffsetBegin":1245,"characterOffsetEnd":1246,"index":5,"lemma":"a","originalText":"a","pos":"DT","segment_span":[0,11],"word":"a"},{"ArgType":null,"after":" ","before":" ","characterOffsetBegin":1247,"characterOffsetEnd":1251,"index":6,"lemma":"poor","originalText":"poor","pos":"JJ","segment_span":[0,11],"word":"poor"},{"ArgType":null,"after":" ","before":" ","characterOffsetBegin":1252,"characterOffsetEnd":1260,"index":7,"lemma":"estimate","originalText":"estimate","pos":"NN","segment_span":[0,11],"word":"estimate"},{"ArgType":null,"after":" ","before":" ","characterOffsetBegin":1261,"characterOffsetEnd":1263,"index":8,"lemma":"of","originalText":"of","pos":"IN","segment_span":[0,11],"word":"of"},{"ArgType":null,"after":" ","before":" ","characterOffsetBegin":1264,"characterOffsetEnd":1267,"index":9,"lemma":"the","originalText":"the","pos":"DT","segment_span":[0,11],"word":"the"},{"ArgType":null,"after":" ","before":" ","characterOffsetBegin":1268,"characterOffsetEnd":1274,"index":10,"lemma":"phrase","originalText":"phrase","pos":"NN","segment_span":[0,11],"word":"phrase"},{"ArgType":null,"after":"","before":" ","characterOffsetBegin":1275,"characterOffsetEnd":1288,"index":11,"lemma":"probability","originalText":"probabilities","pos":"NNS","segment_span":[0,11],"word":"probabilities"},{"ArgType":null,"after":" ","before":"","characterOffsetBegin":1288,"characterOffsetEnd":1289,"index":12,"lemma":".","originalText":".","pos":".","word":"."}],[{"ArgType":null,"after":" ","before":" ","characterOffsetBegin":1110,"characterOffsetEnd":1114,"index":1,"lemma":"when","originalText":"When","pos":"WRB","segment_span":[0,3],"word":"When"},{"ArgType":"subj","after":" ","before":" ","characterOffsetBegin":1115,"characterOffsetEnd":1117,"index":2,"lemma":"we","originalText":"we","pos":"PRP","segment_span":[0,3],"word":"we"},{"ArgType":"verb","after":" ","before":" ","characterOffsetBegin":1118,"characterOffsetEnd":1125,"index":3,"is_root":true,"lemma":"include","originalText":"include","pos":"VBP","segment_span":[0,3],"tense":"P","word":"include"},{"ArgType":null,"after":" ","before":" ","characterOffsetBegin":1126,"characterOffsetEnd":1130,"index":4,"lemma":"only","originalText":"only","pos":"RB","segment_span":[3,18],"word":"only"},{"ArgType":null,"after":" ","before":" ","characterOffsetBegin":1131,"characterOffsetEnd":1135,"index":5,"lemma":"high","originalText":"high","pos":"JJ","segment_span":[3,18],"word":"high"},{"ArgType":null,"after":" ","before":" ","characterOffsetBegin":1136,"characterOffsetEnd":1146,"index":6,"lemma":"confidence","originalText":"confidence","pos":"NN","segment_span":[3,18],"word":"confidence"},{"ArgType":"subj","after":"","before":" ","characterOffsetBegin":1147,"characterOffsetEnd":1157,"index":7,"lemma":"alignment","originalText":"alignments","pos":"NNS","segment_span":[3,18],"word":"alignments"},{"ArgType":null,"after":" ","before":"","characterOffsetBegin":1157,"characterOffsetEnd":1158,"index":8,"lemma":",","originalText":",","pos":",","segment_span":[3,18],"word":","},{"ArgType":null,"after":" ","before":" ","characterOffsetBegin":1159,"characterOffsetEnd":1163,"index":9,"lemma":"more","originalText":"more","pos":"JJR","segment_span":[3,18],"word":"more"},{"ArgType":null,"after":" ","before":" ","characterOffsetBegin":1164,"characterOffsetEnd":1171,"index":10,"lemma":"phrase","originalText":"phrases","pos":"NNS","segment_span":[3,18],"word":"phrases"},{"ArgType":null,"after":" ","before":" ","characterOffsetBegin":1172,"characterOffsetEnd":1175,"index":11,"lemma":"be","originalText":"are","pos":"VBP","segment_span":[3,18],"word":"are"},{"ArgType":null,"after":" ","before":" ","characterOffsetBegin":1176,"characterOffsetEnd":1185,"index":12,"is_pass":true,"is_root":true,"lemma":"extract","originalText":"extracted","pos":"VBN","segment_span":[3,18],"tense":"N","word":"extracted"},{"ArgType":null,"after":" ","before":" ","characterOffsetBegin":1186,"characterOffsetEnd":1189,"index":13,"lemma":"but","originalText":"but","pos":"CC","segment_span":[3,18],"word":"but"},{"ArgType":null,"after":" ","before":" ","characterOffsetBegin":1190,"characterOffsetEnd":1194,"index":14,"lemma":"many","originalText":"many","pos":"JJ","segment_span":[3,18],"word":"many"},{"ArgType":null,"after":" ","before":" ","characterOffsetBegin":1195,"characterOffsetEnd":1197,"index":15,"lemma":"of","originalText":"of","pos":"IN","segment_span":[3,18],"word":"of"},{"ArgType":null,"after":" ","before":" ","characterOffsetBegin":1198,"characterOffsetEnd":1203,"index":16,"lemma":"these","originalText":"these","pos":"DT","segment_span":[3,18],"word":"these"},{"ArgType":null,"after":" ","before":" ","characterOffsetBegin":1204,"characterOffsetEnd":1207,"index":17,"lemma":"be","originalText":"are","pos":"VBP","segment_span":[3,18],"word":"are"},{"ArgType":null,"after":"","before":" ","characterOffsetBegin":1208,"characterOffsetEnd":1217,"index":18,"lemma":"erroneous","originalText":"erroneous","pos":"JJ","segment_span":[3,18],"word":"erroneous"},{"ArgType":null,"after":" ","before":"","characterOffsetBegin":1217,"characterOffsetEnd":1218,"index":19,"lemma":".","originalText":".","pos":".","word":"."}]]</t>
  </si>
  <si>
    <t>We gather similar words using Lin ( 1998a ) , mining similar verbs from a comparable-sized parsed corpus , and collecting similar nouns from a broader 10 GB corpus of English text .4 We also use Keller and Lapata ( 2003 ) 's approach to obtaining web-counts .</t>
  </si>
  <si>
    <t>D08-1007</t>
  </si>
  <si>
    <t>External_4260</t>
  </si>
  <si>
    <t>automatic retrieval and clustering of similar words</t>
  </si>
  <si>
    <t>["Dekang Lin"]</t>
  </si>
  <si>
    <t>We also test an MI model inspired by Erk ( 2007 ) : We gather similar words using Lin ( 1998a ) , mining similar verbs from a comparable-sized parsed corpus , and collecting similar nouns from a broader 10 GB corpus of English text .4 We also use Keller and Lapata ( 2003 ) 's approach to obtaining web-counts . Rather than mining parse trees , this technique retrieves counts for the pattern `` V Det N '' in raw online text , where V is any inflection of the verb , Det is the , a , or the empty string , and N is the singular or plural form of the noun .</t>
  </si>
  <si>
    <t>[30,40]</t>
  </si>
  <si>
    <t>[[{"ArgType":"subj","after":" ","before":"","characterOffsetBegin":0,"characterOffsetEnd":2,"index":1,"lemma":"we","originalText":"We","pos":"PRP","segment_span":[0,20],"word":"We"},{"ArgType":"verb","after":" ","before":" ","characterOffsetBegin":3,"characterOffsetEnd":9,"index":2,"is_root":true,"lemma":"gather","originalText":"gather","pos":"VBP","segment_span":[0,20],"tense":"P","word":"gather"},{"ArgType":null,"after":" ","before":" ","characterOffsetBegin":10,"characterOffsetEnd":17,"index":3,"lemma":"similar","originalText":"similar","pos":"JJ","segment_span":[0,20],"word":"similar"},{"ArgType":"dobj","after":" ","before":" ","characterOffsetBegin":18,"characterOffsetEnd":23,"index":4,"lemma":"word","originalText":"words","pos":"NNS","segment_span":[0,20],"word":"words"},{"ArgType":null,"after":" ","before":" ","characterOffsetBegin":24,"characterOffsetEnd":29,"index":5,"lemma":"use","originalText":"using","pos":"VBG","segment_span":[0,20],"word":"using"},{"ArgType":null,"after":" ","before":" ","characterOffsetBegin":30,"characterOffsetEnd":33,"index":6,"lemma":"Lin","originalText":"Lin","pos":"NNP","segment_span":[0,20],"word":"Lin"},{"ArgType":null,"after":"","before":" ","characterOffsetBegin":34,"characterOffsetEnd":35,"index":7,"lemma":"-lrb-","originalText":"(","pos":"-LRB-","segment_span":[0,20],"word":"("},{"ArgType":null,"after":"","before":"","characterOffsetBegin":35,"characterOffsetEnd":40,"index":8,"lemma":"1998a","originalText":"1998a","pos":"NN","segment_span":[0,20],"word":"1998a"},{"ArgType":null,"after":"","before":"","characterOffsetBegin":40,"characterOffsetEnd":41,"index":9,"lemma":"-rrb-","originalText":")","pos":"-RRB-","segment_span":[0,20],"word":")"},{"ArgType":null,"after":" ","before":"","characterOffsetBegin":41,"characterOffsetEnd":42,"index":10,"lemma":",","originalText":",","pos":",","segment_span":[0,20],"word":","},{"ArgType":null,"after":" ","before":" ","characterOffsetBegin":43,"characterOffsetEnd":49,"index":11,"lemma":"mining","originalText":"mining","pos":"NN","segment_span":[0,20],"word":"mining"},{"ArgType":null,"after":" ","before":" ","characterOffsetBegin":50,"characterOffsetEnd":57,"index":12,"lemma":"similar","originalText":"similar","pos":"JJ","segment_span":[0,20],"word":"similar"},{"ArgType":"dobj","after":" ","before":" ","characterOffsetBegin":58,"characterOffsetEnd":63,"index":13,"lemma":"verb","originalText":"verbs","pos":"NNS","segment_span":[0,20],"word":"verbs"},{"ArgType":null,"after":" ","before":" ","characterOffsetBegin":64,"characterOffsetEnd":68,"index":14,"lemma":"from","originalText":"from","pos":"IN","segment_span":[0,20],"word":"from"},{"ArgType":null,"after":" ","before":" ","characterOffsetBegin":69,"characterOffsetEnd":70,"index":15,"lemma":"a","originalText":"a","pos":"DT","segment_span":[0,20],"word":"a"},{"ArgType":null,"after":" ","before":" ","characterOffsetBegin":71,"characterOffsetEnd":87,"index":16,"lemma":"comparable-sized","originalText":"comparable-sized","pos":"JJ","segment_span":[0,20],"word":"comparable-sized"},{"ArgType":null,"after":" ","before":" ","characterOffsetBegin":88,"characterOffsetEnd":94,"index":17,"lemma":"parse","originalText":"parsed","pos":"VBN","segment_span":[0,20],"word":"parsed"},{"ArgType":null,"after":"","before":" ","characterOffsetBegin":95,"characterOffsetEnd":101,"index":18,"lemma":"corpus","originalText":"corpus","pos":"NN","segment_span":[0,20],"word":"corpus"},{"ArgType":null,"after":" ","before":"","characterOffsetBegin":101,"characterOffsetEnd":102,"index":19,"lemma":",","originalText":",","pos":",","segment_span":[0,20],"word":","},{"ArgType":null,"after":" ","before":" ","characterOffsetBegin":103,"characterOffsetEnd":106,"index":20,"lemma":"and","originalText":"and","pos":"CC","segment_span":[0,20],"word":"and"},{"ArgType":null,"after":" ","before":" ","characterOffsetBegin":107,"characterOffsetEnd":117,"index":21,"is_root":true,"lemma":"collect","originalText":"collecting","pos":"VBG","segment_span":[20,33],"tense":"G","word":"collecting"},{"ArgType":null,"after":" ","before":" ","characterOffsetBegin":118,"characterOffsetEnd":125,"index":22,"lemma":"similar","originalText":"similar","pos":"JJ","segment_span":[20,33],"word":"similar"},{"ArgType":"dobj","after":" ","before":" ","characterOffsetBegin":126,"characterOffsetEnd":131,"index":23,"lemma":"noun","originalText":"nouns","pos":"NNS","segment_span":[20,33],"word":"nouns"},{"ArgType":null,"after":" ","before":" ","characterOffsetBegin":132,"characterOffsetEnd":136,"index":24,"lemma":"from","originalText":"from","pos":"IN","segment_span":[20,33],"word":"from"},{"ArgType":null,"after":" ","before":" ","characterOffsetBegin":137,"characterOffsetEnd":138,"index":25,"lemma":"a","originalText":"a","pos":"DT","segment_span":[20,33],"word":"a"},{"ArgType":null,"after":" ","before":" ","characterOffsetBegin":139,"characterOffsetEnd":146,"index":26,"lemma":"broader","originalText":"broader","pos":"JJR","segment_span":[20,33],"word":"broader"},{"ArgType":null,"after":" ","before":" ","characterOffsetBegin":147,"characterOffsetEnd":149,"index":27,"lemma":"10","originalText":"10","pos":"CD","segment_span":[20,33],"word":"10"},{"ArgType":null,"after":" ","before":" ","characterOffsetBegin":150,"characterOffsetEnd":152,"index":28,"lemma":"gb","originalText":"GB","pos":"NN","segment_span":[20,33],"word":"GB"},{"ArgType":null,"after":" ","before":" ","characterOffsetBegin":153,"characterOffsetEnd":159,"index":29,"lemma":"corpus","originalText":"corpus","pos":"NN","segment_span":[20,33],"word":"corpus"},{"ArgType":null,"after":" ","before":" ","characterOffsetBegin":160,"characterOffsetEnd":162,"index":30,"lemma":"of","originalText":"of","pos":"IN","segment_span":[20,33],"word":"of"},{"ArgType":null,"after":" ","before":" ","characterOffsetBegin":163,"characterOffsetEnd":170,"index":31,"lemma":"English","originalText":"English","pos":"NNP","segment_span":[20,33],"word":"English"},{"ArgType":null,"after":"","before":" ","characterOffsetBegin":171,"characterOffsetEnd":175,"index":32,"lemma":"text","originalText":"text","pos":"NN","segment_span":[20,33],"word":"text"},{"ArgType":null,"after":" ","before":"","characterOffsetBegin":175,"characterOffsetEnd":177,"index":33,"lemma":".4","originalText":".4","pos":"CD","segment_span":[20,33],"word":".4"},{"ArgType":"subj","after":" ","before":" ","characterOffsetBegin":178,"characterOffsetEnd":180,"index":34,"lemma":"we","originalText":"We","pos":"PRP","segment_span":[33,44],"word":"We"},{"ArgType":null,"after":" ","before":" ","characterOffsetBegin":181,"characterOffsetEnd":185,"index":35,"lemma":"also","originalText":"also","pos":"RB","segment_span":[33,44],"word":"also"},{"ArgType":null,"after":" ","before":" ","characterOffsetBegin":186,"characterOffsetEnd":189,"index":36,"is_root":true,"lemma":"use","originalText":"use","pos":"VBP","segment_span":[33,44],"tense":"P","word":"use"},{"ArgType":null,"after":" ","before":" ","characterOffsetBegin":190,"characterOffsetEnd":196,"index":37,"lemma":"Keller","originalText":"Keller","pos":"NNP","segment_span":[33,44],"word":"Keller"},{"ArgType":null,"after":" ","before":" ","characterOffsetBegin":197,"characterOffsetEnd":200,"index":38,"lemma":"and","originalText":"and","pos":"CC","segment_span":[33,44],"word":"and"},{"ArgType":null,"after":" ","before":" ","characterOffsetBegin":201,"characterOffsetEnd":207,"index":39,"lemma":"Lapata","originalText":"Lapata","pos":"NNP","segment_span":[33,44],"word":"Lapata"},{"ArgType":null,"after":"","before":" ","characterOffsetBegin":208,"characterOffsetEnd":209,"index":40,"lemma":"-lrb-","originalText":"(","pos":"-LRB-","segment_span":[33,44],"word":"("},{"ArgType":null,"after":"","before":"","characterOffsetBegin":209,"characterOffsetEnd":213,"index":41,"lemma":"2003","originalText":"2003","pos":"CD","segment_span":[33,44],"word":"2003"},{"ArgType":null,"after":"","before":"","characterOffsetBegin":213,"characterOffsetEnd":214,"index":42,"lemma":"-rrb-","originalText":")","pos":"-RRB-","segment_span":[33,44],"word":")"},{"ArgType":null,"after":" ","before":"","characterOffsetBegin":214,"characterOffsetEnd":216,"index":43,"lemma":"'s","originalText":"Ã¢Â€Â™s","pos":"POS","segment_span":[33,44],"word":"'s"},{"ArgType":"dobj","after":" ","before":" ","characterOffsetBegin":217,"characterOffsetEnd":225,"index":44,"lemma":"approach","originalText":"approach","pos":"NN","segment_span":[33,44],"word":"approach"},{"ArgType":null,"after":" ","before":" ","characterOffsetBegin":226,"characterOffsetEnd":228,"index":45,"lemma":"to","originalText":"to","pos":"TO","segment_span":[44,47],"word":"to"},{"ArgType":null,"after":" ","before":" ","characterOffsetBegin":229,"characterOffsetEnd":238,"index":46,"is_root":true,"lemma":"obtain","originalText":"obtaining","pos":"VBG","segment_span":[44,47],"tense":"G","word":"obtaining"},{"ArgType":"dobj","after":"","before":" ","characterOffsetBegin":239,"characterOffsetEnd":249,"index":47,"lemma":"web-count","originalText":"web-counts","pos":"NNS","segment_span":[44,47],"word":"web-counts"},{"ArgType":null,"after":" ","before":"","characterOffsetBegin":249,"characterOffsetEnd":250,"index":48,"lemma":".","originalText":".","pos":".","word":"."}],[{"ArgType":"subj","after":" ","before":" ","characterOffsetBegin":244,"characterOffsetEnd":246,"index":1,"lemma":"we","originalText":"We","pos":"PRP","segment_span":[0,12],"word":"We"},{"ArgType":null,"after":" ","before":" ","characterOffsetBegin":247,"characterOffsetEnd":251,"index":2,"lemma":"also","originalText":"also","pos":"RB","segment_span":[0,12],"word":"also"},{"ArgType":"verb","after":" ","before":" ","characterOffsetBegin":252,"characterOffsetEnd":256,"index":3,"is_root":true,"lemma":"test","originalText":"test","pos":"VBP","segment_span":[0,12],"tense":"P","word":"test"},{"ArgType":null,"after":" ","before":" ","characterOffsetBegin":257,"characterOffsetEnd":259,"index":4,"lemma":"a","originalText":"an","pos":"DT","segment_span":[0,12],"word":"an"},{"ArgType":null,"after":" ","before":" ","characterOffsetBegin":260,"characterOffsetEnd":262,"index":5,"lemma":"MI","originalText":"MI","pos":"NNP","segment_span":[0,12],"word":"MI"},{"ArgType":"dobj","after":" ","before":" ","characterOffsetBegin":263,"characterOffsetEnd":268,"index":6,"lemma":"model","originalText":"model","pos":"NN","segment_span":[0,12],"word":"model"},{"ArgType":null,"after":" ","before":" ","characterOffsetBegin":269,"characterOffsetEnd":277,"index":7,"lemma":"inspire","originalText":"inspired","pos":"VBN","segment_span":[0,12],"word":"inspired"},{"ArgType":null,"after":" ","before":" ","characterOffsetBegin":278,"characterOffsetEnd":280,"index":8,"lemma":"by","originalText":"by","pos":"IN","segment_span":[0,12],"word":"by"},{"ArgType":null,"after":" ","before":" ","characterOffsetBegin":281,"characterOffsetEnd":284,"index":9,"lemma":"erk","originalText":"Erk","pos":"NN","segment_span":[0,12],"word":"Erk"},{"ArgType":null,"after":"","before":" ","characterOffsetBegin":285,"characterOffsetEnd":286,"index":10,"lemma":"-lrb-","originalText":"(","pos":"-LRB-","segment_span":[0,12],"word":"("},{"ArgType":null,"after":"","before":"","characterOffsetBegin":286,"characterOffsetEnd":290,"index":11,"lemma":"2007","originalText":"2007","pos":"CD","segment_span":[0,12],"word":"2007"},{"ArgType":null,"after":"","before":"","characterOffsetBegin":290,"characterOffsetEnd":291,"index":12,"lemma":"-rrb-","originalText":")","pos":"-RRB-","segment_span":[0,12],"word":")"},{"ArgType":null,"after":"\u0000\u0000","before":"","characterOffsetBegin":291,"characterOffsetEnd":292,"index":13,"lemma":":","originalText":":","pos":":","word":":"}],[{"ArgType":"subj","after":" ","before":" ","characterOffsetBegin":79,"characterOffsetEnd":81,"index":1,"lemma":"we","originalText":"We","pos":"PRP","segment_span":[0,13],"word":"We"},{"ArgType":"verb","after":" ","before":" ","characterOffsetBegin":82,"characterOffsetEnd":89,"index":2,"is_root":true,"lemma":"convert","originalText":"convert","pos":"VBP","segment_span":[0,13],"tense":"P","word":"convert"},{"ArgType":null,"after":" ","before":" ","characterOffsetBegin":90,"characterOffsetEnd":95,"index":3,"lemma":"Dagan","originalText":"Dagan","pos":"NNP","segment_span":[0,13],"word":"Dagan"},{"ArgType":null,"after":" ","before":" ","characterOffsetBegin":96,"characterOffsetEnd":98,"index":4,"lemma":"et","originalText":"et","pos":"FW","segment_span":[0,13],"word":"et"},{"ArgType":null,"after":" ","before":" ","characterOffsetBegin":99,"characterOffsetEnd":102,"index":5,"lemma":"al.","originalText":"al.","pos":"FW","segment_span":[0,13],"word":"al."},{"ArgType":null,"after":"","before":" ","characterOffsetBegin":103,"characterOffsetEnd":104,"index":6,"lemma":"-lrb-","originalText":"(","pos":"-LRB-","segment_span":[0,13],"word":"("},{"ArgType":null,"after":"","before":"","characterOffsetBegin":104,"characterOffsetEnd":108,"index":7,"lemma":"1999","originalText":"1999","pos":"CD","segment_span":[0,13],"word":"1999"},{"ArgType":null,"after":"","before":"","characterOffsetBegin":108,"characterOffsetEnd":109,"index":8,"lemma":"-rrb-","originalText":")","pos":"-RRB-","segment_span":[0,13],"word":")"},{"ArgType":null,"after":" ","before":"","characterOffsetBegin":109,"characterOffsetEnd":111,"index":9,"lemma":"'s","originalText":"Ã¢Â€Â™s","pos":"POS","segment_span":[0,13],"word":"'s"},{"ArgType":null,"after":" ","before":" ","characterOffsetBegin":112,"characterOffsetEnd":131,"index":10,"lemma":"similarity-smoothed","originalText":"similarity-smoothed","pos":"JJ","segment_span":[0,13],"word":"similarity-smoothed"},{"ArgType":"dobj","after":" ","before":" ","characterOffsetBegin":132,"characterOffsetEnd":143,"index":11,"lemma":"probability","originalText":"probability","pos":"NN","segment_span":[0,13],"word":"probability"},{"ArgType":null,"after":" ","before":" ","characterOffsetBegin":144,"characterOffsetEnd":146,"index":12,"lemma":"to","originalText":"to","pos":"TO","segment_span":[0,13],"word":"to"},{"ArgType":null,"after":" ","before":" ","characterOffsetBegin":147,"characterOffsetEnd":149,"index":13,"lemma":"MI","originalText":"MI","pos":"NNP","segment_span":[0,13],"word":"MI"},{"ArgType":null,"after":" ","before":" ","characterOffsetBegin":150,"characterOffsetEnd":152,"index":14,"lemma":"by","originalText":"by","pos":"IN","segment_span":[13,35],"word":"by"},{"ArgType":null,"after":" ","before":" ","characterOffsetBegin":153,"characterOffsetEnd":162,"index":15,"is_root":true,"lemma":"replace","originalText":"replacing","pos":"VBG","segment_span":[13,35],"tense":"G","word":"replacing"},{"ArgType":null,"after":" ","before":" ","characterOffsetBegin":163,"characterOffsetEnd":166,"index":16,"lemma":"the","originalText":"the","pos":"DT","segment_span":[13,35],"word":"the"},{"ArgType":null,"after":" ","before":" ","characterOffsetBegin":167,"characterOffsetEnd":176,"index":17,"lemma":"empirical","originalText":"empirical","pos":"JJ","segment_span":[13,35],"word":"empirical"},{"ArgType":"dobj","after":"","before":" ","characterOffsetBegin":177,"characterOffsetEnd":179,"index":18,"lemma":"pr","originalText":"Pr","pos":"NN","segment_span":[13,35],"word":"Pr"},{"ArgType":null,"after":"","before":"","characterOffsetBegin":179,"characterOffsetEnd":180,"index":19,"lemma":"-lrb-","originalText":"(","pos":"-LRB-","segment_span":[13,35],"word":"("},{"ArgType":null,"after":"","before":"","characterOffsetBegin":180,"characterOffsetEnd":183,"index":20,"lemma":"nlv","originalText":"nlv","pos":"NN","segment_span":[13,35],"word":"nlv"},{"ArgType":null,"after":" ","before":"","characterOffsetBegin":183,"characterOffsetEnd":184,"index":21,"lemma":"-rrb-","originalText":")","pos":"-RRB-","segment_span":[13,35],"word":")"},{"ArgType":null,"after":" ","before":" ","characterOffsetBegin":185,"characterOffsetEnd":187,"index":22,"lemma":"in","originalText":"in","pos":"IN","segment_span":[13,35],"word":"in"},{"ArgType":null,"after":" ","before":" ","characterOffsetBegin":188,"characterOffsetEnd":196,"index":23,"lemma":"equation","originalText":"Equation","pos":"NN","segment_span":[13,35],"word":"Equation"},{"ArgType":null,"after":"","before":" ","characterOffsetBegin":197,"characterOffsetEnd":198,"index":24,"lemma":"-lrb-","originalText":"(","pos":"-LRB-","segment_span":[13,35],"word":"("},{"ArgType":null,"after":"","before":"","characterOffsetBegin":198,"characterOffsetEnd":199,"index":25,"lemma":"2","originalText":"2","pos":"CD","segment_span":[13,35],"word":"2"},{"ArgType":null,"after":" ","before":"","characterOffsetBegin":199,"characterOffsetEnd":200,"index":26,"lemma":"-rrb-","originalText":")","pos":"-RRB-","segment_span":[13,35],"word":")"},{"ArgType":null,"after":" ","before":" ","characterOffsetBegin":201,"characterOffsetEnd":205,"index":27,"lemma":"with","originalText":"with","pos":"IN","segment_span":[13,35],"word":"with"},{"ArgType":null,"after":" ","before":" ","characterOffsetBegin":206,"characterOffsetEnd":209,"index":28,"lemma":"the","originalText":"the","pos":"DT","segment_span":[13,35],"word":"the"},{"ArgType":null,"after":" ","before":" ","characterOffsetBegin":210,"characterOffsetEnd":218,"index":29,"lemma":"smooth","originalText":"smoothed","pos":"VBN","segment_span":[13,35],"word":"smoothed"},{"ArgType":null,"after":" ","before":" ","characterOffsetBegin":219,"characterOffsetEnd":224,"index":30,"lemma":"prsim","originalText":"PrSIM","pos":"NN","segment_span":[13,35],"word":"PrSIM"},{"ArgType":null,"after":" ","before":" ","characterOffsetBegin":225,"characterOffsetEnd":229,"index":31,"lemma":"from","originalText":"from","pos":"IN","segment_span":[13,35],"word":"from"},{"ArgType":null,"after":" ","before":" ","characterOffsetBegin":230,"characterOffsetEnd":238,"index":32,"lemma":"equation","originalText":"Equation","pos":"NN","segment_span":[13,35],"word":"Equation"},{"ArgType":null,"after":"","before":" ","characterOffsetBegin":239,"characterOffsetEnd":240,"index":33,"lemma":"-lrb-","originalText":"(","pos":"-LRB-","segment_span":[13,35],"word":"("},{"ArgType":null,"after":"","before":"","characterOffsetBegin":240,"characterOffsetEnd":241,"index":34,"lemma":"1","originalText":"1","pos":"CD","segment_span":[13,35],"word":"1"},{"ArgType":null,"after":"","before":"","characterOffsetBegin":241,"characterOffsetEnd":242,"index":35,"lemma":"-rrb-","originalText":")","pos":"-RRB-","segment_span":[13,35],"word":")"},{"ArgType":null,"after":" ","before":"","characterOffsetBegin":242,"characterOffsetEnd":243,"index":36,"lemma":".","originalText":".","pos":".","word":"."}]]</t>
  </si>
  <si>
    <t>Thus , for example , it can acquire a `` script '' such as the one for going to a restaurant as defined in Schank and Abelson ( 1977 ) .</t>
  </si>
  <si>
    <t>External_2536</t>
  </si>
  <si>
    <t>scripts plans goals and understanding lawrence erlbaum associates</t>
  </si>
  <si>
    <t>["R Schank","R Abelson"]</t>
  </si>
  <si>
    <t>The only requirement on the problem or situation is that it can be entered into the expectation system in the form of examples . Thus , for example , it can acquire a `` script '' such as the one for going to a restaurant as defined in Schank and Abelson ( 1977 ) . The expectation module takes two inputs and produces two outputs .</t>
  </si>
  <si>
    <t>[107,134]</t>
  </si>
  <si>
    <t>[[{"ArgType":null,"after":"","before":" ","characterOffsetBegin":1376,"characterOffsetEnd":1380,"index":1,"lemma":"thus","originalText":"Thus","pos":"RB","segment_span":[0,21],"word":"Thus"},{"ArgType":null,"after":" ","before":"","characterOffsetBegin":1380,"characterOffsetEnd":1381,"index":2,"lemma":",","originalText":",","pos":",","segment_span":[0,21],"word":","},{"ArgType":null,"after":" ","before":" ","characterOffsetBegin":1382,"characterOffsetEnd":1385,"index":3,"lemma":"for","originalText":"for","pos":"IN","segment_span":[0,21],"word":"for"},{"ArgType":null,"after":"","before":" ","characterOffsetBegin":1386,"characterOffsetEnd":1393,"index":4,"lemma":"example","originalText":"example","pos":"NN","segment_span":[0,21],"word":"example"},{"ArgType":null,"after":" ","before":"","characterOffsetBegin":1393,"characterOffsetEnd":1394,"index":5,"lemma":",","originalText":",","pos":",","segment_span":[0,21],"word":","},{"ArgType":"subj","after":" ","before":" ","characterOffsetBegin":1395,"characterOffsetEnd":1397,"index":6,"lemma":"it","originalText":"it","pos":"PRP","segment_span":[0,21],"word":"it"},{"ArgType":null,"after":" ","before":" ","characterOffsetBegin":1398,"characterOffsetEnd":1401,"index":7,"lemma":"can","originalText":"can","pos":"MD","segment_span":[0,21],"word":"can"},{"ArgType":"verb","after":" ","before":" ","characterOffsetBegin":1402,"characterOffsetEnd":1409,"has_aux":true,"index":8,"is_root":true,"lemma":"acquire","originalText":"acquire","pos":"VB","segment_span":[0,21],"tense":"B","word":"acquire"},{"ArgType":null,"after":" ","before":" ","characterOffsetBegin":1410,"characterOffsetEnd":1411,"index":9,"lemma":"a","originalText":"a","pos":"DT","segment_span":[0,21],"word":"a"},{"ArgType":null,"after":"","before":" ","characterOffsetBegin":1412,"characterOffsetEnd":1418,"index":10,"lemma":"``","originalText":"&amp;quot;","pos":"``","segment_span":[0,21],"word":"``"},{"ArgType":"dobj","after":"","before":"","characterOffsetBegin":1418,"characterOffsetEnd":1424,"index":11,"lemma":"script","originalText":"script","pos":"NN","segment_span":[0,21],"word":"script"},{"ArgType":null,"after":" ","before":"","characterOffsetBegin":1424,"characterOffsetEnd":1430,"index":12,"lemma":"''","originalText":"&amp;quot;","pos":"''","segment_span":[0,21],"word":"''"},{"ArgType":null,"after":" ","before":" ","characterOffsetBegin":1431,"characterOffsetEnd":1435,"index":13,"lemma":"such","originalText":"such","pos":"JJ","segment_span":[0,21],"word":"such"},{"ArgType":null,"after":" ","before":" ","characterOffsetBegin":1436,"characterOffsetEnd":1438,"index":14,"lemma":"as","originalText":"as","pos":"IN","segment_span":[0,21],"word":"as"},{"ArgType":null,"after":" ","before":" ","characterOffsetBegin":1439,"characterOffsetEnd":1442,"index":15,"lemma":"the","originalText":"the","pos":"DT","segment_span":[0,21],"word":"the"},{"ArgType":null,"after":" ","before":" ","characterOffsetBegin":1443,"characterOffsetEnd":1446,"index":16,"lemma":"one","originalText":"one","pos":"CD","segment_span":[0,21],"word":"one"},{"ArgType":null,"after":" ","before":" ","characterOffsetBegin":1447,"characterOffsetEnd":1450,"index":17,"lemma":"for","originalText":"for","pos":"IN","segment_span":[0,21],"word":"for"},{"ArgType":null,"after":" ","before":" ","characterOffsetBegin":1451,"characterOffsetEnd":1456,"index":18,"lemma":"go","originalText":"going","pos":"VBG","segment_span":[0,21],"word":"going"},{"ArgType":null,"after":" ","before":" ","characterOffsetBegin":1457,"characterOffsetEnd":1459,"index":19,"lemma":"to","originalText":"to","pos":"TO","segment_span":[0,21],"word":"to"},{"ArgType":null,"after":" ","before":" ","characterOffsetBegin":1460,"characterOffsetEnd":1461,"index":20,"lemma":"a","originalText":"a","pos":"DT","segment_span":[0,21],"word":"a"},{"ArgType":null,"after":" ","before":" ","characterOffsetBegin":1462,"characterOffsetEnd":1472,"index":21,"lemma":"restaurant","originalText":"restaurant","pos":"NN","segment_span":[0,21],"word":"restaurant"},{"ArgType":null,"after":" ","before":" ","characterOffsetBegin":1473,"characterOffsetEnd":1475,"index":22,"lemma":"as","originalText":"as","pos":"IN","segment_span":[21,30],"word":"as"},{"ArgType":null,"after":" ","before":" ","characterOffsetBegin":1476,"characterOffsetEnd":1483,"index":23,"is_root":true,"lemma":"define","originalText":"defined","pos":"VBN","segment_span":[21,30],"tense":"N","word":"defined"},{"ArgType":null,"after":" ","before":" ","characterOffsetBegin":1484,"characterOffsetEnd":1486,"index":24,"lemma":"in","originalText":"in","pos":"IN","segment_span":[21,30],"word":"in"},{"ArgType":null,"after":" ","before":" ","characterOffsetBegin":1487,"characterOffsetEnd":1493,"index":25,"lemma":"Schank","originalText":"Schank","pos":"NNP","segment_span":[21,30],"word":"Schank"},{"ArgType":null,"after":" ","before":" ","characterOffsetBegin":1494,"characterOffsetEnd":1497,"index":26,"lemma":"and","originalText":"and","pos":"CC","segment_span":[21,30],"word":"and"},{"ArgType":null,"after":" ","before":" ","characterOffsetBegin":1498,"characterOffsetEnd":1505,"index":27,"lemma":"abelson","originalText":"Abelson","pos":"NN","segment_span":[21,30],"word":"Abelson"},{"ArgType":null,"after":"","before":" ","characterOffsetBegin":1506,"characterOffsetEnd":1507,"index":28,"lemma":"-lrb-","originalText":"(","pos":"-LRB-","segment_span":[21,30],"word":"("},{"ArgType":null,"after":"","before":"","characterOffsetBegin":1507,"characterOffsetEnd":1511,"index":29,"lemma":"1977","originalText":"1977","pos":"CD","segment_span":[21,30],"word":"1977"},{"ArgType":null,"after":"","before":"","characterOffsetBegin":1511,"characterOffsetEnd":1512,"index":30,"lemma":"-rrb-","originalText":")","pos":"-RRB-","segment_span":[21,30],"word":")"},{"ArgType":null,"after":" ","before":"","characterOffsetBegin":1512,"characterOffsetEnd":1513,"index":31,"lemma":".","originalText":".","pos":".","word":"."}],[{"ArgType":null,"after":" ","before":" ","characterOffsetBegin":1248,"characterOffsetEnd":1251,"index":1,"lemma":"the","originalText":"The","pos":"DT","segment_span":[0,9],"word":"The"},{"ArgType":null,"after":" ","before":" ","characterOffsetBegin":1252,"characterOffsetEnd":1256,"index":2,"lemma":"only","originalText":"only","pos":"JJ","segment_span":[0,9],"word":"only"},{"ArgType":"subj","after":" ","before":" ","characterOffsetBegin":1257,"characterOffsetEnd":1268,"index":3,"lemma":"requirement","originalText":"requirement","pos":"NN","segment_span":[0,9],"word":"requirement"},{"ArgType":null,"after":" ","before":" ","characterOffsetBegin":1269,"characterOffsetEnd":1271,"index":4,"lemma":"on","originalText":"on","pos":"IN","segment_span":[0,9],"word":"on"},{"ArgType":null,"after":" ","before":" ","characterOffsetBegin":1272,"characterOffsetEnd":1275,"index":5,"lemma":"the","originalText":"the","pos":"DT","segment_span":[0,9],"word":"the"},{"ArgType":null,"after":" ","before":" ","characterOffsetBegin":1276,"characterOffsetEnd":1283,"index":6,"lemma":"problem","originalText":"problem","pos":"NN","segment_span":[0,9],"word":"problem"},{"ArgType":null,"after":" ","before":" ","characterOffsetBegin":1284,"characterOffsetEnd":1286,"index":7,"lemma":"or","originalText":"or","pos":"CC","segment_span":[0,9],"word":"or"},{"ArgType":null,"after":" ","before":" ","characterOffsetBegin":1287,"characterOffsetEnd":1296,"index":8,"lemma":"situation","originalText":"situation","pos":"NN","segment_span":[0,9],"word":"situation"},{"ArgType":"verb","after":" ","before":" ","characterOffsetBegin":1297,"characterOffsetEnd":1299,"index":9,"is_root":true,"lemma":"be","originalText":"is","pos":"VBZ","segment_span":[0,9],"tense":"Z","word":"is"},{"ArgType":null,"after":" ","before":" ","characterOffsetBegin":1300,"characterOffsetEnd":1304,"index":10,"lemma":"that","originalText":"that","pos":"IN","segment_span":[9,23],"word":"that"},{"ArgType":null,"after":" ","before":" ","characterOffsetBegin":1305,"characterOffsetEnd":1307,"index":11,"lemma":"it","originalText":"it","pos":"PRP","segment_span":[9,23],"word":"it"},{"ArgType":null,"after":" ","before":" ","characterOffsetBegin":1308,"characterOffsetEnd":1311,"index":12,"lemma":"can","originalText":"can","pos":"MD","segment_span":[9,23],"word":"can"},{"ArgType":null,"after":" ","before":" ","characterOffsetBegin":1312,"characterOffsetEnd":1314,"index":13,"lemma":"be","originalText":"be","pos":"VB","segment_span":[9,23],"word":"be"},{"ArgType":null,"after":" ","before":" ","characterOffsetBegin":1315,"characterOffsetEnd":1322,"has_aux":true,"index":14,"is_pass":true,"is_root":true,"lemma":"enter","originalText":"entered","pos":"VBN","segment_span":[9,23],"tense":"N","word":"entered"},{"ArgType":null,"after":" ","before":" ","characterOffsetBegin":1323,"characterOffsetEnd":1327,"index":15,"lemma":"into","originalText":"into","pos":"IN","segment_span":[9,23],"word":"into"},{"ArgType":null,"after":" ","before":" ","characterOffsetBegin":1328,"characterOffsetEnd":1331,"index":16,"lemma":"the","originalText":"the","pos":"DT","segment_span":[9,23],"word":"the"},{"ArgType":null,"after":" ","before":" ","characterOffsetBegin":1332,"characterOffsetEnd":1343,"index":17,"lemma":"expectation","originalText":"expectation","pos":"NN","segment_span":[9,23],"word":"expectation"},{"ArgType":null,"after":" ","before":" ","characterOffsetBegin":1344,"characterOffsetEnd":1350,"index":18,"lemma":"system","originalText":"system","pos":"NN","segment_span":[9,23],"word":"system"},{"ArgType":null,"after":" ","before":" ","characterOffsetBegin":1351,"characterOffsetEnd":1353,"index":19,"lemma":"in","originalText":"in","pos":"IN","segment_span":[9,23],"word":"in"},{"ArgType":null,"after":" ","before":" ","characterOffsetBegin":1354,"characterOffsetEnd":1357,"index":20,"lemma":"the","originalText":"the","pos":"DT","segment_span":[9,23],"word":"the"},{"ArgType":null,"after":" ","before":" ","characterOffsetBegin":1358,"characterOffsetEnd":1362,"index":21,"lemma":"form","originalText":"form","pos":"NN","segment_span":[9,23],"word":"form"},{"ArgType":null,"after":" ","before":" ","characterOffsetBegin":1363,"characterOffsetEnd":1365,"index":22,"lemma":"of","originalText":"of","pos":"IN","segment_span":[9,23],"word":"of"},{"ArgType":null,"after":"","before":" ","characterOffsetBegin":1366,"characterOffsetEnd":1374,"index":23,"lemma":"example","originalText":"examples","pos":"NNS","segment_span":[9,23],"word":"examples"},{"ArgType":null,"after":" ","before":"","characterOffsetBegin":1374,"characterOffsetEnd":1375,"index":24,"lemma":".","originalText":".","pos":".","word":"."}],[{"ArgType":null,"after":" ","before":" ","characterOffsetBegin":1101,"characterOffsetEnd":1107,"index":1,"lemma":"though","originalText":"Though","pos":"IN","segment_span":[0,9],"word":"Though"},{"ArgType":null,"after":" ","before":" ","characterOffsetBegin":1108,"characterOffsetEnd":1111,"index":2,"lemma":"the","originalText":"the","pos":"DT","segment_span":[0,9],"word":"the"},{"ArgType":null,"after":" ","before":" ","characterOffsetBegin":1112,"characterOffsetEnd":1123,"index":3,"lemma":"implement","originalText":"implemented","pos":"VBN","segment_span":[0,9],"word":"implemented"},{"ArgType":null,"after":" ","before":" ","characterOffsetBegin":1124,"characterOffsetEnd":1130,"index":4,"lemma":"system","originalText":"system","pos":"NN","segment_span":[0,9],"word":"system"},{"ArgType":null,"after":" ","before":" ","characterOffsetBegin":1131,"characterOffsetEnd":1133,"index":5,"lemma":"be","originalText":"is","pos":"VBZ","segment_span":[0,9],"word":"is"},{"ArgType":null,"after":" ","before":" ","characterOffsetBegin":1134,"characterOffsetEnd":1141,"index":6,"is_pass":true,"is_root":true,"lemma":"limit","originalText":"limited","pos":"VBN","segment_span":[0,9],"tense":"N","word":"limited"},{"ArgType":null,"after":" ","before":" ","characterOffsetBegin":1142,"characterOffsetEnd":1144,"index":7,"lemma":"to","originalText":"to","pos":"TO","segment_span":[0,9],"word":"to"},{"ArgType":null,"after":" ","before":" ","characterOffsetBegin":1145,"characterOffsetEnd":1160,"index":8,"lemma":"matrix-oriented","originalText":"matrix-oriented","pos":"JJ","segment_span":[0,9],"word":"matrix-oriented"},{"ArgType":null,"after":"","before":" ","characterOffsetBegin":1161,"characterOffsetEnd":1169,"index":9,"lemma":"problem","originalText":"problems","pos":"NNS","segment_span":[0,9],"word":"problems"},{"ArgType":null,"after":" ","before":"","characterOffsetBegin":1169,"characterOffsetEnd":1170,"index":10,"lemma":",","originalText":",","pos":",","segment_span":[9,15],"word":","},{"ArgType":null,"after":" ","before":" ","characterOffsetBegin":1171,"characterOffsetEnd":1174,"index":11,"lemma":"the","originalText":"the","pos":"DT","segment_span":[9,15],"word":"the"},{"ArgType":null,"after":" ","before":" ","characterOffsetBegin":1175,"characterOffsetEnd":1186,"index":12,"lemma":"theoretical","originalText":"theoretical","pos":"JJ","segment_span":[9,15],"word":"theoretical"},{"ArgType":"subj","after":" ","before":" ","characterOffsetBegin":1187,"characterOffsetEnd":1193,"index":13,"lemma":"system","originalText":"system","pos":"NN","segment_span":[9,15],"word":"system"},{"ArgType":null,"after":" ","before":" ","characterOffsetBegin":1194,"characterOffsetEnd":1196,"index":14,"lemma":"be","originalText":"is","pos":"VBZ","segment_span":[9,15],"word":"is"},{"ArgType":"verb","after":" ","before":" ","characterOffsetBegin":1197,"characterOffsetEnd":1204,"index":15,"lemma":"capable","originalText":"capable","pos":"JJ","segment_span":[9,15],"word":"capable"},{"ArgType":null,"after":" ","before":" ","characterOffsetBegin":1205,"characterOffsetEnd":1207,"index":16,"lemma":"of","originalText":"of","pos":"IN","segment_span":[15,23],"word":"of"},{"ArgType":null,"after":" ","before":" ","characterOffsetBegin":1208,"characterOffsetEnd":1216,"index":17,"is_root":true,"lemma":"learn","originalText":"learning","pos":"VBG","segment_span":[15,23],"tense":"G","word":"learning"},{"ArgType":null,"after":" ","before":" ","characterOffsetBegin":1217,"characterOffsetEnd":1218,"index":18,"lemma":"a","originalText":"a","pos":"DT","segment_span":[15,23],"word":"a"},{"ArgType":null,"after":" ","before":" ","characterOffsetBegin":1219,"characterOffsetEnd":1223,"index":19,"lemma":"wide","originalText":"wide","pos":"JJ","segment_span":[15,23],"word":"wide"},{"ArgType":"dobj","after":" ","before":" ","characterOffsetBegin":1224,"characterOffsetEnd":1229,"index":20,"lemma":"range","originalText":"range","pos":"NN","segment_span":[15,23],"word":"range"},{"ArgType":null,"after":" ","before":" ","characterOffsetBegin":1230,"characterOffsetEnd":1232,"index":21,"lemma":"of","originalText":"of","pos":"IN","segment_span":[15,23],"word":"of"},{"ArgType":null,"after":" ","before":" ","characterOffsetBegin":1233,"characterOffsetEnd":1240,"index":22,"lemma":"problem","originalText":"problem","pos":"NN","segment_span":[15,23],"word":"problem"},{"ArgType":null,"after":"","before":" ","characterOffsetBegin":1241,"characterOffsetEnd":1246,"index":23,"lemma":"type","originalText":"types","pos":"NNS","segment_span":[15,23],"word":"types"},{"ArgType":null,"after":" ","before":"","characterOffsetBegin":1246,"characterOffsetEnd":1247,"index":24,"lemma":".","originalText":".","pos":".","word":"."}]]</t>
  </si>
  <si>
    <t>ones , DIRT ( Lin and Pantel , 2001 ) , VerbOcean ( Chklovski and Pantel , 2004 ) , FrameNet ( Baker et al. , 1998 ) , and Wikipedia ( Mehdad et al. , 2010 ; Kouylekov et al. , 2009 ) .</t>
  </si>
  <si>
    <t>External_3409</t>
  </si>
  <si>
    <t>dirt  discovery of inference rules from text</t>
  </si>
  <si>
    <t>["Dekang Lin","Patrick Pantel"]</t>
  </si>
  <si>
    <t>These include , just to mention the most popular ones , DIRT ( Lin and Pantel , 2001 ) , VerbOcean ( Chklovski and Pantel , 2004 ) , FrameNet ( Baker et al. , 1998 ) , and Wikipedia ( Mehdad et al. , 2010 ; Kouylekov et al. , 2009 ) . DIRT is a collection of statistically learned inference rules , that is often integrated as a source of lexical paraphrases and entailment rules .</t>
  </si>
  <si>
    <t>[14,35]</t>
  </si>
  <si>
    <t>[[{"ArgType":null,"after":"","before":"","characterOffsetBegin":0,"characterOffsetEnd":4,"index":1,"lemma":"one","originalText":"ones","pos":"NNS","segment_span":[0,44],"word":"ones"},{"ArgType":null,"after":" ","before":"","characterOffsetBegin":4,"characterOffsetEnd":5,"index":2,"lemma":",","originalText":",","pos":",","segment_span":[0,44],"word":","},{"ArgType":null,"after":" ","before":" ","characterOffsetBegin":6,"characterOffsetEnd":10,"index":3,"lemma":"dirt","originalText":"DIRT","pos":"NN","segment_span":[0,44],"word":"DIRT"},{"ArgType":null,"after":"","before":" ","characterOffsetBegin":11,"characterOffsetEnd":12,"index":4,"lemma":"-lrb-","originalText":"(","pos":"-LRB-","segment_span":[0,44],"word":"("},{"ArgType":null,"after":" ","before":"","characterOffsetBegin":12,"characterOffsetEnd":15,"index":5,"lemma":"Lin","originalText":"Lin","pos":"NNP","segment_span":[0,44],"word":"Lin"},{"ArgType":null,"after":" ","before":" ","characterOffsetBegin":16,"characterOffsetEnd":19,"index":6,"lemma":"and","originalText":"and","pos":"CC","segment_span":[0,44],"word":"and"},{"ArgType":null,"after":"","before":" ","characterOffsetBegin":20,"characterOffsetEnd":26,"index":7,"lemma":"Pantel","originalText":"Pantel","pos":"NNP","segment_span":[0,44],"word":"Pantel"},{"ArgType":null,"after":" ","before":"","characterOffsetBegin":26,"characterOffsetEnd":27,"index":8,"lemma":",","originalText":",","pos":",","segment_span":[0,44],"word":","},{"ArgType":null,"after":"","before":" ","characterOffsetBegin":28,"characterOffsetEnd":32,"index":9,"lemma":"2001","originalText":"2001","pos":"CD","segment_span":[0,44],"word":"2001"},{"ArgType":null,"after":"","before":"","characterOffsetBegin":32,"characterOffsetEnd":33,"index":10,"lemma":"-rrb-","originalText":")","pos":"-RRB-","segment_span":[0,44],"word":")"},{"ArgType":null,"after":" ","before":"","characterOffsetBegin":33,"characterOffsetEnd":34,"index":11,"lemma":",","originalText":",","pos":",","segment_span":[0,44],"word":","},{"ArgType":null,"after":" ","before":" ","characterOffsetBegin":35,"characterOffsetEnd":44,"index":12,"lemma":"VerbOcean","originalText":"VerbOcean","pos":"NNP","segment_span":[0,44],"word":"VerbOcean"},{"ArgType":null,"after":"","before":" ","characterOffsetBegin":45,"characterOffsetEnd":46,"index":13,"lemma":"-lrb-","originalText":"(","pos":"-LRB-","segment_span":[0,44],"word":"("},{"ArgType":null,"after":" ","before":"","characterOffsetBegin":46,"characterOffsetEnd":55,"index":14,"lemma":"Chklovski","originalText":"Chklovski","pos":"NNP","segment_span":[0,44],"word":"Chklovski"},{"ArgType":null,"after":" ","before":" ","characterOffsetBegin":56,"characterOffsetEnd":59,"index":15,"lemma":"and","originalText":"and","pos":"CC","segment_span":[0,44],"word":"and"},{"ArgType":null,"after":"","before":" ","characterOffsetBegin":60,"characterOffsetEnd":66,"index":16,"lemma":"Pantel","originalText":"Pantel","pos":"NNP","segment_span":[0,44],"word":"Pantel"},{"ArgType":null,"after":" ","before":"","characterOffsetBegin":66,"characterOffsetEnd":67,"index":17,"lemma":",","originalText":",","pos":",","segment_span":[0,44],"word":","},{"ArgType":null,"after":"","before":" ","characterOffsetBegin":68,"characterOffsetEnd":72,"index":18,"lemma":"2004","originalText":"2004","pos":"CD","segment_span":[0,44],"word":"2004"},{"ArgType":null,"after":"","before":"","characterOffsetBegin":72,"characterOffsetEnd":73,"index":19,"lemma":"-rrb-","originalText":")","pos":"-RRB-","segment_span":[0,44],"word":")"},{"ArgType":null,"after":" ","before":"","characterOffsetBegin":73,"characterOffsetEnd":74,"index":20,"lemma":",","originalText":",","pos":",","segment_span":[0,44],"word":","},{"ArgType":null,"after":" ","before":" ","characterOffsetBegin":75,"characterOffsetEnd":83,"index":21,"lemma":"FrameNet","originalText":"FrameNet","pos":"NNP","segment_span":[0,44],"word":"FrameNet"},{"ArgType":null,"after":"","before":" ","characterOffsetBegin":84,"characterOffsetEnd":85,"index":22,"lemma":"-lrb-","originalText":"(","pos":"-LRB-","segment_span":[0,44],"word":"("},{"ArgType":null,"after":" ","before":"","characterOffsetBegin":85,"characterOffsetEnd":90,"index":23,"lemma":"Baker","originalText":"Baker","pos":"NNP","segment_span":[0,44],"word":"Baker"},{"ArgType":null,"after":" ","before":" ","characterOffsetBegin":91,"characterOffsetEnd":93,"index":24,"lemma":"et","originalText":"et","pos":"FW","segment_span":[0,44],"word":"et"},{"ArgType":null,"after":"","before":" ","characterOffsetBegin":94,"characterOffsetEnd":97,"index":25,"lemma":"al.","originalText":"al.","pos":"FW","segment_span":[0,44],"word":"al."},{"ArgType":null,"after":" ","before":"","characterOffsetBegin":97,"characterOffsetEnd":98,"index":26,"lemma":",","originalText":",","pos":",","segment_span":[0,44],"word":","},{"ArgType":null,"after":"","before":" ","characterOffsetBegin":99,"characterOffsetEnd":103,"index":27,"lemma":"1998","originalText":"1998","pos":"CD","segment_span":[0,44],"word":"1998"},{"ArgType":null,"after":"","before":"","characterOffsetBegin":103,"characterOffsetEnd":104,"index":28,"lemma":"-rrb-","originalText":")","pos":"-RRB-","segment_span":[0,44],"word":")"},{"ArgType":null,"after":" ","before":"","characterOffsetBegin":104,"characterOffsetEnd":105,"index":29,"lemma":",","originalText":",","pos":",","segment_span":[0,44],"word":","},{"ArgType":null,"after":" ","before":" ","characterOffsetBegin":106,"characterOffsetEnd":109,"index":30,"lemma":"and","originalText":"and","pos":"CC","segment_span":[0,44],"word":"and"},{"ArgType":null,"after":" ","before":" ","characterOffsetBegin":110,"characterOffsetEnd":119,"index":31,"lemma":"Wikipedia","originalText":"Wikipedia","pos":"NNP","segment_span":[0,44],"word":"Wikipedia"},{"ArgType":null,"after":"","before":" ","characterOffsetBegin":120,"characterOffsetEnd":121,"index":32,"lemma":"-lrb-","originalText":"(","pos":"-LRB-","segment_span":[0,44],"word":"("},{"ArgType":null,"after":" ","before":"","characterOffsetBegin":121,"characterOffsetEnd":127,"index":33,"lemma":"Mehdad","originalText":"Mehdad","pos":"NNP","segment_span":[0,44],"word":"Mehdad"},{"ArgType":null,"after":" ","before":" ","characterOffsetBegin":128,"characterOffsetEnd":130,"index":34,"lemma":"et","originalText":"et","pos":"FW","segment_span":[0,44],"word":"et"},{"ArgType":null,"after":"","before":" ","characterOffsetBegin":131,"characterOffsetEnd":134,"index":35,"lemma":"al.","originalText":"al.","pos":"FW","segment_span":[0,44],"word":"al."},{"ArgType":null,"after":" ","before":"","characterOffsetBegin":134,"characterOffsetEnd":135,"index":36,"lemma":",","originalText":",","pos":",","segment_span":[0,44],"word":","},{"ArgType":null,"after":"","before":" ","characterOffsetBegin":136,"characterOffsetEnd":140,"index":37,"lemma":"2010","originalText":"2010","pos":"CD","segment_span":[0,44],"word":"2010"},{"ArgType":null,"after":" ","before":"","characterOffsetBegin":140,"characterOffsetEnd":141,"index":38,"lemma":";","originalText":";","pos":":","segment_span":[0,44],"word":";"},{"ArgType":null,"after":" ","before":" ","characterOffsetBegin":142,"characterOffsetEnd":151,"index":39,"lemma":"Kouylekov","originalText":"Kouylekov","pos":"NNP","segment_span":[0,44],"word":"Kouylekov"},{"ArgType":null,"after":" ","before":" ","characterOffsetBegin":152,"characterOffsetEnd":154,"index":40,"lemma":"et","originalText":"et","pos":"FW","segment_span":[0,44],"word":"et"},{"ArgType":null,"after":"","before":" ","characterOffsetBegin":155,"characterOffsetEnd":158,"index":41,"lemma":"al.","originalText":"al.","pos":"FW","segment_span":[0,44],"word":"al."},{"ArgType":null,"after":" ","before":"","characterOffsetBegin":158,"characterOffsetEnd":159,"index":42,"lemma":",","originalText":",","pos":",","segment_span":[0,44],"word":","},{"ArgType":null,"after":"","before":" ","characterOffsetBegin":160,"characterOffsetEnd":164,"index":43,"lemma":"2009","originalText":"2009","pos":"CD","segment_span":[0,44],"word":"2009"},{"ArgType":null,"after":"","before":"","characterOffsetBegin":164,"characterOffsetEnd":165,"index":44,"lemma":"-rrb-","originalText":")","pos":"-RRB-","segment_span":[0,44],"word":")"},{"ArgType":null,"after":" ","before":"","characterOffsetBegin":165,"characterOffsetEnd":166,"index":45,"lemma":".","originalText":".","pos":".","word":"."}],[{"ArgType":"subj","after":" ","before":" ","characterOffsetBegin":1306,"characterOffsetEnd":1311,"index":1,"lemma":"these","originalText":"These","pos":"DT","segment_span":[0,9],"word":"These"},{"ArgType":"verb","after":"","before":" ","characterOffsetBegin":1312,"characterOffsetEnd":1319,"index":2,"is_root":true,"lemma":"include","originalText":"include","pos":"VBP","segment_span":[0,9],"tense":"P","word":"include"},{"ArgType":null,"after":" ","before":"","characterOffsetBegin":1319,"characterOffsetEnd":1320,"index":3,"lemma":",","originalText":",","pos":",","segment_span":[0,9],"word":","},{"ArgType":null,"after":" ","before":" ","characterOffsetBegin":1321,"characterOffsetEnd":1325,"index":4,"lemma":"just","originalText":"just","pos":"RB","segment_span":[0,9],"word":"just"},{"ArgType":null,"after":" ","before":" ","characterOffsetBegin":1326,"characterOffsetEnd":1328,"index":5,"lemma":"to","originalText":"to","pos":"TO","segment_span":[0,9],"word":"to"},{"ArgType":null,"after":" ","before":" ","characterOffsetBegin":1329,"characterOffsetEnd":1336,"index":6,"lemma":"mention","originalText":"mention","pos":"VB","segment_span":[0,9],"word":"mention"},{"ArgType":null,"after":" ","before":" ","characterOffsetBegin":1337,"characterOffsetEnd":1340,"index":7,"lemma":"the","originalText":"the","pos":"DT","segment_span":[0,9],"word":"the"},{"ArgType":null,"after":" ","before":" ","characterOffsetBegin":1341,"characterOffsetEnd":1345,"index":8,"lemma":"most","originalText":"most","pos":"RBS","segment_span":[0,9],"word":"most"},{"ArgType":"dobj","after":"","before":" ","characterOffsetBegin":1346,"characterOffsetEnd":1353,"index":9,"lemma":"popular","originalText":"popular","pos":"JJ","segment_span":[0,9],"word":"popular"}],[{"ArgType":null,"after":" ","before":" ","characterOffsetBegin":1161,"characterOffsetEnd":1168,"index":1,"lemma":"besides","originalText":"Besides","pos":"IN","segment_span":[0,29],"word":"Besides"},{"ArgType":null,"after":"","before":" ","characterOffsetBegin":1169,"characterOffsetEnd":1176,"index":2,"lemma":"WordNet","originalText":"WordNet","pos":"NNP","segment_span":[0,29],"word":"WordNet"},{"ArgType":null,"after":" ","before":"","characterOffsetBegin":1176,"characterOffsetEnd":1177,"index":3,"lemma":",","originalText":",","pos":",","segment_span":[0,29],"word":","},{"ArgType":null,"after":" ","before":" ","characterOffsetBegin":1178,"characterOffsetEnd":1181,"index":4,"lemma":"the","originalText":"the","pos":"DT","segment_span":[0,29],"word":"the"},{"ArgType":null,"after":" ","before":" ","characterOffsetBegin":1182,"characterOffsetEnd":1185,"index":5,"lemma":"RTE","originalText":"RTE","pos":"NNP","segment_span":[0,29],"word":"RTE"},{"ArgType":null,"after":" ","before":" ","characterOffsetBegin":1186,"characterOffsetEnd":1196,"index":6,"lemma":"literature","originalText":"literature","pos":"NN","segment_span":[0,29],"word":"literature"},{"ArgType":null,"after":" ","before":" ","characterOffsetBegin":1197,"characterOffsetEnd":1206,"index":7,"lemma":"document","originalText":"documents","pos":"NNS","segment_span":[0,29],"word":"documents"},{"ArgType":null,"after":" ","before":" ","characterOffsetBegin":1207,"characterOffsetEnd":1210,"index":8,"lemma":"the","originalText":"the","pos":"DT","segment_span":[0,29],"word":"the"},{"ArgType":null,"after":" ","before":" ","characterOffsetBegin":1211,"characterOffsetEnd":1214,"index":9,"lemma":"use","originalText":"use","pos":"NN","segment_span":[0,29],"word":"use"},{"ArgType":null,"after":" ","before":" ","characterOffsetBegin":1215,"characterOffsetEnd":1217,"index":10,"lemma":"of","originalText":"of","pos":"IN","segment_span":[0,29],"word":"of"},{"ArgType":null,"after":" ","before":" ","characterOffsetBegin":1218,"characterOffsetEnd":1219,"index":11,"lemma":"a","originalText":"a","pos":"DT","segment_span":[0,29],"word":"a"},{"ArgType":null,"after":" ","before":" ","characterOffsetBegin":1220,"characterOffsetEnd":1227,"index":12,"lemma":"variety","originalText":"variety","pos":"NN","segment_span":[0,29],"word":"variety"},{"ArgType":null,"after":" ","before":" ","characterOffsetBegin":1228,"characterOffsetEnd":1230,"index":13,"lemma":"of","originalText":"of","pos":"IN","segment_span":[0,29],"word":"of"},{"ArgType":null,"after":" ","before":" ","characterOffsetBegin":1231,"characterOffsetEnd":1238,"index":14,"lemma":"lexical","originalText":"lexical","pos":"JJ","segment_span":[0,29],"word":"lexical"},{"ArgType":null,"after":" ","before":" ","characterOffsetBegin":1239,"characterOffsetEnd":1250,"index":15,"lemma":"information","originalText":"information","pos":"NN","segment_span":[0,29],"word":"information"},{"ArgType":null,"after":" ","before":" ","characterOffsetBegin":1251,"characterOffsetEnd":1258,"index":16,"lemma":"source","originalText":"sources","pos":"NNS","segment_span":[0,29],"word":"sources"},{"ArgType":null,"after":"","before":" ","characterOffsetBegin":1259,"characterOffsetEnd":1260,"index":17,"lemma":"-lrb-","originalText":"(","pos":"-LRB-","segment_span":[0,29],"word":"("},{"ArgType":null,"after":" ","before":"","characterOffsetBegin":1260,"characterOffsetEnd":1270,"index":18,"lemma":"Bentivogli","originalText":"Bentivogli","pos":"NNP","segment_span":[0,29],"word":"Bentivogli"},{"ArgType":null,"after":" ","before":" ","characterOffsetBegin":1271,"characterOffsetEnd":1273,"index":19,"lemma":"et","originalText":"et","pos":"FW","segment_span":[0,29],"word":"et"},{"ArgType":null,"after":"","before":" ","characterOffsetBegin":1274,"characterOffsetEnd":1277,"index":20,"lemma":"al.","originalText":"al.","pos":"FW","segment_span":[0,29],"word":"al."},{"ArgType":null,"after":" ","before":"","characterOffsetBegin":1277,"characterOffsetEnd":1278,"index":21,"lemma":",","originalText":",","pos":",","segment_span":[0,29],"word":","},{"ArgType":null,"after":"","before":" ","characterOffsetBegin":1279,"characterOffsetEnd":1283,"index":22,"lemma":"2010","originalText":"2010","pos":"CD","segment_span":[0,29],"word":"2010"},{"ArgType":null,"after":" ","before":"","characterOffsetBegin":1283,"characterOffsetEnd":1284,"index":23,"lemma":";","originalText":";","pos":":","segment_span":[0,29],"word":";"},{"ArgType":null,"after":" ","before":" ","characterOffsetBegin":1285,"characterOffsetEnd":1290,"index":24,"lemma":"Dagan","originalText":"Dagan","pos":"NNP","segment_span":[0,29],"word":"Dagan"},{"ArgType":null,"after":" ","before":" ","characterOffsetBegin":1291,"characterOffsetEnd":1293,"index":25,"lemma":"et","originalText":"et","pos":"FW","segment_span":[0,29],"word":"et"},{"ArgType":null,"after":"","before":" ","characterOffsetBegin":1294,"characterOffsetEnd":1297,"index":26,"lemma":"al.","originalText":"al.","pos":"FW","segment_span":[0,29],"word":"al."},{"ArgType":null,"after":" ","before":"","characterOffsetBegin":1297,"characterOffsetEnd":1298,"index":27,"lemma":",","originalText":",","pos":",","segment_span":[0,29],"word":","},{"ArgType":null,"after":"","before":" ","characterOffsetBegin":1299,"characterOffsetEnd":1303,"index":28,"lemma":"2009","originalText":"2009","pos":"CD","segment_span":[0,29],"word":"2009"},{"ArgType":null,"after":"","before":"","characterOffsetBegin":1303,"characterOffsetEnd":1304,"index":29,"lemma":"-rrb-","originalText":")","pos":"-RRB-","segment_span":[0,29],"word":")"},{"ArgType":null,"after":" ","before":"","characterOffsetBegin":1304,"characterOffsetEnd":1305,"index":30,"lemma":".","originalText":".","pos":".","word":"."}]]</t>
  </si>
  <si>
    <t>There is some literature on procedure acquisition such as the LISP synthesis work described in Biermann et al. ( 1984 ) and the PROLOG synthesis method of Shapiro ( 1982 ) .</t>
  </si>
  <si>
    <t>External_21716</t>
  </si>
  <si>
    <t>algorithmic program debugging</t>
  </si>
  <si>
    <t>["E Shapiro"]</t>
  </si>
  <si>
    <t>That is , the current system learns procedures rather than data structures . There is some literature on procedure acquisition such as the LISP synthesis work described in Biermann et al. ( 1984 ) and the PROLOG synthesis method of Shapiro ( 1982 ) . However , the latter methodologies have not been applied to dialogue acquisition .</t>
  </si>
  <si>
    <t>[155,171]</t>
  </si>
  <si>
    <t>[[{"ArgType":null,"after":" ","before":" ","characterOffsetBegin":1324,"characterOffsetEnd":1329,"index":1,"lemma":"there","originalText":"There","pos":"EX","segment_span":[0,31],"word":"There"},{"ArgType":"verb","after":" ","before":" ","characterOffsetBegin":1330,"characterOffsetEnd":1332,"index":2,"is_root":true,"lemma":"be","originalText":"is","pos":"VBZ","segment_span":[0,31],"tense":"Z","word":"is"},{"ArgType":null,"after":" ","before":" ","characterOffsetBegin":1333,"characterOffsetEnd":1337,"index":3,"lemma":"some","originalText":"some","pos":"DT","segment_span":[0,31],"word":"some"},{"ArgType":"subj","after":" ","before":" ","characterOffsetBegin":1338,"characterOffsetEnd":1348,"index":4,"lemma":"literature","originalText":"literature","pos":"NN","segment_span":[0,31],"word":"literature"},{"ArgType":null,"after":" ","before":" ","characterOffsetBegin":1349,"characterOffsetEnd":1351,"index":5,"lemma":"on","originalText":"on","pos":"IN","segment_span":[0,31],"word":"on"},{"ArgType":null,"after":" ","before":" ","characterOffsetBegin":1352,"characterOffsetEnd":1361,"index":6,"lemma":"procedure","originalText":"procedure","pos":"NN","segment_span":[0,31],"word":"procedure"},{"ArgType":null,"after":" ","before":" ","characterOffsetBegin":1362,"characterOffsetEnd":1373,"index":7,"lemma":"acquisition","originalText":"acquisition","pos":"NN","segment_span":[0,31],"word":"acquisition"},{"ArgType":null,"after":" ","before":" ","characterOffsetBegin":1374,"characterOffsetEnd":1378,"index":8,"lemma":"such","originalText":"such","pos":"JJ","segment_span":[0,31],"word":"such"},{"ArgType":null,"after":" ","before":" ","characterOffsetBegin":1379,"characterOffsetEnd":1381,"index":9,"lemma":"as","originalText":"as","pos":"IN","segment_span":[0,31],"word":"as"},{"ArgType":null,"after":" ","before":" ","characterOffsetBegin":1382,"characterOffsetEnd":1385,"index":10,"lemma":"the","originalText":"the","pos":"DT","segment_span":[0,31],"word":"the"},{"ArgType":null,"after":" ","before":" ","characterOffsetBegin":1386,"characterOffsetEnd":1390,"index":11,"lemma":"lisp","originalText":"LISP","pos":"NN","segment_span":[0,31],"word":"LISP"},{"ArgType":null,"after":" ","before":" ","characterOffsetBegin":1391,"characterOffsetEnd":1400,"index":12,"lemma":"synthesis","originalText":"synthesis","pos":"NN","segment_span":[0,31],"word":"synthesis"},{"ArgType":null,"after":" ","before":" ","characterOffsetBegin":1401,"characterOffsetEnd":1405,"index":13,"lemma":"work","originalText":"work","pos":"NN","segment_span":[0,31],"word":"work"},{"ArgType":null,"after":" ","before":" ","characterOffsetBegin":1406,"characterOffsetEnd":1415,"index":14,"lemma":"describe","originalText":"described","pos":"VBN","segment_span":[0,31],"word":"described"},{"ArgType":null,"after":" ","before":" ","characterOffsetBegin":1416,"characterOffsetEnd":1418,"index":15,"lemma":"in","originalText":"in","pos":"IN","segment_span":[0,31],"word":"in"},{"ArgType":null,"after":" ","before":" ","characterOffsetBegin":1419,"characterOffsetEnd":1427,"index":16,"lemma":"Biermann","originalText":"Biermann","pos":"NNP","segment_span":[0,31],"word":"Biermann"},{"ArgType":null,"after":" ","before":" ","characterOffsetBegin":1428,"characterOffsetEnd":1430,"index":17,"lemma":"et","originalText":"et","pos":"FW","segment_span":[0,31],"word":"et"},{"ArgType":null,"after":" ","before":" ","characterOffsetBegin":1431,"characterOffsetEnd":1434,"index":18,"lemma":"al.","originalText":"al.","pos":"FW","segment_span":[0,31],"word":"al."},{"ArgType":null,"after":"","before":" ","characterOffsetBegin":1435,"characterOffsetEnd":1436,"index":19,"lemma":"-lrb-","originalText":"(","pos":"-LRB-","segment_span":[0,31],"word":"("},{"ArgType":null,"after":"","before":"","characterOffsetBegin":1436,"characterOffsetEnd":1440,"index":20,"lemma":"1984","originalText":"1984","pos":"CD","segment_span":[0,31],"word":"1984"},{"ArgType":null,"after":" ","before":"","characterOffsetBegin":1440,"characterOffsetEnd":1441,"index":21,"lemma":"-rrb-","originalText":")","pos":"-RRB-","segment_span":[0,31],"word":")"},{"ArgType":null,"after":" ","before":" ","characterOffsetBegin":1442,"characterOffsetEnd":1445,"index":22,"lemma":"and","originalText":"and","pos":"CC","segment_span":[0,31],"word":"and"},{"ArgType":null,"after":" ","before":" ","characterOffsetBegin":1446,"characterOffsetEnd":1449,"index":23,"lemma":"the","originalText":"the","pos":"DT","segment_span":[0,31],"word":"the"},{"ArgType":null,"after":" ","before":" ","characterOffsetBegin":1450,"characterOffsetEnd":1456,"index":24,"lemma":"prolog","originalText":"PROLOG","pos":"NN","segment_span":[0,31],"word":"PROLOG"},{"ArgType":null,"after":" ","before":" ","characterOffsetBegin":1457,"characterOffsetEnd":1466,"index":25,"lemma":"synthesis","originalText":"synthesis","pos":"NN","segment_span":[0,31],"word":"synthesis"},{"ArgType":null,"after":" ","before":" ","characterOffsetBegin":1467,"characterOffsetEnd":1473,"index":26,"lemma":"method","originalText":"method","pos":"NN","segment_span":[0,31],"word":"method"},{"ArgType":null,"after":" ","before":" ","characterOffsetBegin":1474,"characterOffsetEnd":1476,"index":27,"lemma":"of","originalText":"of","pos":"IN","segment_span":[0,31],"word":"of"},{"ArgType":null,"after":" ","before":" ","characterOffsetBegin":1477,"characterOffsetEnd":1484,"index":28,"lemma":"Shapiro","originalText":"Shapiro","pos":"NNP","segment_span":[0,31],"word":"Shapiro"},{"ArgType":null,"after":"","before":" ","characterOffsetBegin":1485,"characterOffsetEnd":1486,"index":29,"lemma":"-lrb-","originalText":"(","pos":"-LRB-","segment_span":[0,31],"word":"("},{"ArgType":null,"after":"","before":"","characterOffsetBegin":1486,"characterOffsetEnd":1490,"index":30,"lemma":"1982","originalText":"1982","pos":"CD","segment_span":[0,31],"word":"1982"},{"ArgType":null,"after":"","before":"","characterOffsetBegin":1490,"characterOffsetEnd":1491,"index":31,"lemma":"-rrb-","originalText":")","pos":"-RRB-","segment_span":[0,31],"word":")"},{"ArgType":null,"after":" ","before":"","characterOffsetBegin":1491,"characterOffsetEnd":1492,"index":32,"lemma":".","originalText":".","pos":".","word":"."}],[{"ArgType":"subj","after":" ","before":" ","characterOffsetBegin":1249,"characterOffsetEnd":1253,"index":1,"lemma":"that","originalText":"That","pos":"DT","segment_span":[0,2],"word":"That"},{"ArgType":"verb","after":"","before":" ","characterOffsetBegin":1254,"characterOffsetEnd":1256,"index":2,"is_root":true,"lemma":"be","originalText":"is","pos":"VBZ","segment_span":[0,2],"tense":"Z","word":"is"},{"ArgType":null,"after":" ","before":"","characterOffsetBegin":1256,"characterOffsetEnd":1257,"index":3,"lemma":",","originalText":",","pos":",","segment_span":[2,12],"word":","},{"ArgType":null,"after":" ","before":" ","characterOffsetBegin":1258,"characterOffsetEnd":1261,"index":4,"lemma":"the","originalText":"the","pos":"DT","segment_span":[2,12],"word":"the"},{"ArgType":null,"after":" ","before":" ","characterOffsetBegin":1262,"characterOffsetEnd":1269,"index":5,"lemma":"current","originalText":"current","pos":"JJ","segment_span":[2,12],"word":"current"},{"ArgType":"subj","after":" ","before":" ","characterOffsetBegin":1270,"characterOffsetEnd":1276,"index":6,"lemma":"system","originalText":"system","pos":"NN","segment_span":[2,12],"word":"system"},{"ArgType":null,"after":" ","before":" ","characterOffsetBegin":1277,"characterOffsetEnd":1283,"index":7,"is_root":true,"lemma":"learn","originalText":"learns","pos":"VBZ","segment_span":[2,12],"tense":"Z","word":"learns"},{"ArgType":"dobj","after":" ","before":" ","characterOffsetBegin":1284,"characterOffsetEnd":1294,"index":8,"lemma":"procedure","originalText":"procedures","pos":"NNS","segment_span":[2,12],"word":"procedures"},{"ArgType":null,"after":" ","before":" ","characterOffsetBegin":1295,"characterOffsetEnd":1301,"index":9,"lemma":"rather","originalText":"rather","pos":"RB","segment_span":[2,12],"word":"rather"},{"ArgType":null,"after":" ","before":" ","characterOffsetBegin":1302,"characterOffsetEnd":1306,"index":10,"lemma":"than","originalText":"than","pos":"IN","segment_span":[2,12],"word":"than"},{"ArgType":null,"after":" ","before":" ","characterOffsetBegin":1307,"characterOffsetEnd":1311,"index":11,"lemma":"datum","originalText":"data","pos":"NNS","segment_span":[2,12],"word":"data"},{"ArgType":null,"after":"","before":" ","characterOffsetBegin":1312,"characterOffsetEnd":1322,"index":12,"lemma":"structure","originalText":"structures","pos":"NNS","segment_span":[2,12],"word":"structures"},{"ArgType":null,"after":" ","before":"","characterOffsetBegin":1322,"characterOffsetEnd":1323,"index":13,"lemma":".","originalText":".","pos":".","word":"."}],[{"ArgType":null,"after":" ","before":" ","characterOffsetBegin":1013,"characterOffsetEnd":1016,"index":1,"lemma":"the","originalText":"The","pos":"DT","segment_span":[0,7],"word":"The"},{"ArgType":null,"after":" ","before":" ","characterOffsetBegin":1017,"characterOffsetEnd":1024,"index":2,"lemma":"current","originalText":"current","pos":"JJ","segment_span":[0,7],"word":"current"},{"ArgType":"subj","after":" ","before":" ","characterOffsetBegin":1025,"characterOffsetEnd":1031,"index":3,"lemma":"system","originalText":"system","pos":"NN","segment_span":[0,7],"word":"system"},{"ArgType":"verb","after":" ","before":" ","characterOffsetBegin":1032,"characterOffsetEnd":1038,"index":4,"is_root":true,"lemma":"learn","originalText":"learns","pos":"VBZ","segment_span":[0,7],"tense":"Z","word":"learns"},{"ArgType":null,"after":" ","before":" ","characterOffsetBegin":1039,"characterOffsetEnd":1045,"index":5,"lemma":"finite","originalText":"finite","pos":"JJ","segment_span":[0,7],"word":"finite"},{"ArgType":null,"after":" ","before":" ","characterOffsetBegin":1046,"characterOffsetEnd":1051,"index":6,"lemma":"state","originalText":"state","pos":"NN","segment_span":[0,7],"word":"state"},{"ArgType":"dobj","after":" ","before":" ","characterOffsetBegin":1052,"characterOffsetEnd":1062,"index":7,"lemma":"flowchart","originalText":"flowcharts","pos":"NNS","segment_span":[0,7],"word":"flowcharts"},{"ArgType":null,"after":" ","before":" ","characterOffsetBegin":1063,"characterOffsetEnd":1070,"index":8,"lemma":"whereas","originalText":"whereas","pos":"IN","segment_span":[7,42],"word":"whereas"},{"ArgType":null,"after":" ","before":" ","characterOffsetBegin":1071,"characterOffsetEnd":1078,"index":9,"lemma":"typical","originalText":"typical","pos":"JJ","segment_span":[7,42],"word":"typical"},{"ArgType":null,"after":" ","before":" ","characterOffsetBegin":1079,"characterOffsetEnd":1087,"index":10,"lemma":"learning","originalText":"learning","pos":"NN","segment_span":[7,42],"word":"learning"},{"ArgType":"subj","after":" ","before":" ","characterOffsetBegin":1088,"characterOffsetEnd":1095,"index":11,"lemma":"system","originalText":"systems","pos":"NNS","segment_span":[7,42],"word":"systems"},{"ArgType":null,"after":" ","before":" ","characterOffsetBegin":1096,"characterOffsetEnd":1103,"index":12,"lemma":"usually","originalText":"usually","pos":"RB","segment_span":[7,42],"word":"usually"},{"ArgType":null,"after":" ","before":" ","characterOffsetBegin":1104,"characterOffsetEnd":1111,"index":13,"is_root":true,"lemma":"acquire","originalText":"acquire","pos":"VBP","segment_span":[7,42],"tense":"P","word":"acquire"},{"ArgType":null,"after":" ","before":" ","characterOffsetBegin":1112,"characterOffsetEnd":1123,"index":14,"lemma":"coefficient","originalText":"coefficient","pos":"NN","segment_span":[7,42],"word":"coefficient"},{"ArgType":"dobj","after":" ","before":" ","characterOffsetBegin":1124,"characterOffsetEnd":1130,"index":15,"lemma":"value","originalText":"values","pos":"NNS","segment_span":[7,42],"word":"values"},{"ArgType":null,"after":" ","before":" ","characterOffsetBegin":1131,"characterOffsetEnd":1133,"index":16,"lemma":"as","originalText":"as","pos":"IN","segment_span":[7,42],"word":"as"},{"ArgType":null,"after":" ","before":" ","characterOffsetBegin":1134,"characterOffsetEnd":1136,"index":17,"lemma":"in","originalText":"in","pos":"IN","segment_span":[7,42],"word":"in"},{"ArgType":null,"after":" ","before":" ","characterOffsetBegin":1137,"characterOffsetEnd":1143,"index":18,"lemma":"Minsky","originalText":"Minsky","pos":"NNP","segment_span":[7,42],"word":"Minsky"},{"ArgType":null,"after":" ","before":" ","characterOffsetBegin":1144,"characterOffsetEnd":1147,"index":19,"lemma":"and","originalText":"and","pos":"CC","segment_span":[7,42],"word":"and"},{"ArgType":null,"after":" ","before":" ","characterOffsetBegin":1148,"characterOffsetEnd":1154,"index":20,"lemma":"Papert","originalText":"Papert","pos":"NNP","segment_span":[7,42],"word":"Papert"},{"ArgType":null,"after":"","before":" ","characterOffsetBegin":1155,"characterOffsetEnd":1156,"index":21,"lemma":"-lrb-","originalText":"(","pos":"-LRB-","segment_span":[7,42],"word":"("},{"ArgType":null,"after":"","before":"","characterOffsetBegin":1156,"characterOffsetEnd":1160,"index":22,"lemma":"1969","originalText":"1969","pos":"CD","segment_span":[7,42],"word":"1969"},{"ArgType":null,"after":"","before":"","characterOffsetBegin":1160,"characterOffsetEnd":1161,"index":23,"lemma":"-rrb-","originalText":")","pos":"-RRB-","segment_span":[7,42],"word":")"},{"ArgType":null,"after":" ","before":"","characterOffsetBegin":1161,"characterOffsetEnd":1162,"index":24,"lemma":",","originalText":",","pos":",","segment_span":[7,42],"word":","},{"ArgType":null,"after":" ","before":" ","characterOffsetBegin":1163,"characterOffsetEnd":1174,"index":25,"lemma":"assertional","originalText":"assertional","pos":"JJ","segment_span":[7,42],"word":"assertional"},{"ArgType":null,"after":" ","before":" ","characterOffsetBegin":1175,"characterOffsetEnd":1185,"index":26,"lemma":"statement","originalText":"statements","pos":"NNS","segment_span":[7,42],"word":"statements"},{"ArgType":null,"after":" ","before":" ","characterOffsetBegin":1186,"characterOffsetEnd":1188,"index":27,"lemma":"as","originalText":"as","pos":"IN","segment_span":[7,42],"word":"as"},{"ArgType":null,"after":" ","before":" ","characterOffsetBegin":1189,"characterOffsetEnd":1191,"index":28,"lemma":"in","originalText":"in","pos":"IN","segment_span":[7,42],"word":"in"},{"ArgType":null,"after":" ","before":" ","characterOffsetBegin":1192,"characterOffsetEnd":1201,"index":29,"lemma":"Michalski","originalText":"Michalski","pos":"NNP","segment_span":[7,42],"word":"Michalski"},{"ArgType":null,"after":"","before":" ","characterOffsetBegin":1202,"characterOffsetEnd":1203,"index":30,"lemma":"-lrb-","originalText":"(","pos":"-LRB-","segment_span":[7,42],"word":"("},{"ArgType":null,"after":"","before":"","characterOffsetBegin":1203,"characterOffsetEnd":1207,"index":31,"lemma":"1980","originalText":"1980","pos":"CD","segment_span":[7,42],"word":"1980"},{"ArgType":null,"after":"","before":"","characterOffsetBegin":1207,"characterOffsetEnd":1208,"index":32,"lemma":"-rrb-","originalText":")","pos":"-RRB-","segment_span":[7,42],"word":")"},{"ArgType":null,"after":" ","before":"","characterOffsetBegin":1208,"characterOffsetEnd":1209,"index":33,"lemma":",","originalText":",","pos":",","segment_span":[7,42],"word":","},{"ArgType":null,"after":" ","before":" ","characterOffsetBegin":1210,"characterOffsetEnd":1212,"index":34,"lemma":"or","originalText":"or","pos":"CC","segment_span":[7,42],"word":"or"},{"ArgType":null,"after":" ","before":" ","characterOffsetBegin":1213,"characterOffsetEnd":1221,"index":35,"lemma":"semantic","originalText":"semantic","pos":"JJ","segment_span":[7,42],"word":"semantic"},{"ArgType":null,"after":" ","before":" ","characterOffsetBegin":1222,"characterOffsetEnd":1226,"index":36,"lemma":"net","originalText":"nets","pos":"NNS","segment_span":[7,42],"word":"nets"},{"ArgType":null,"after":" ","before":" ","characterOffsetBegin":1227,"characterOffsetEnd":1229,"index":37,"lemma":"as","originalText":"as","pos":"IN","segment_span":[7,42],"word":"as"},{"ArgType":null,"after":" ","before":" ","characterOffsetBegin":1230,"characterOffsetEnd":1232,"index":38,"lemma":"in","originalText":"in","pos":"IN","segment_span":[7,42],"word":"in"},{"ArgType":null,"after":" ","before":" ","characterOffsetBegin":1233,"characterOffsetEnd":1240,"index":39,"lemma":"Winston","originalText":"Winston","pos":"NNP","segment_span":[7,42],"word":"Winston"},{"ArgType":null,"after":"","before":" ","characterOffsetBegin":1241,"characterOffsetEnd":1242,"index":40,"lemma":"-lrb-","originalText":"(","pos":"-LRB-","segment_span":[7,42],"word":"("},{"ArgType":null,"after":"","before":"","characterOffsetBegin":1242,"characterOffsetEnd":1246,"index":41,"lemma":"1975","originalText":"1975","pos":"CD","segment_span":[7,42],"word":"1975"},{"ArgType":null,"after":"","before":"","characterOffsetBegin":1246,"characterOffsetEnd":1247,"index":42,"lemma":"-rrb-","originalText":")","pos":"-RRB-","segment_span":[7,42],"word":")"},{"ArgType":null,"after":" ","before":"","characterOffsetBegin":1247,"characterOffsetEnd":1248,"index":43,"lemma":".","originalText":".","pos":".","word":"."}]]</t>
  </si>
  <si>
    <t>The system uses a domain-specific content planner to produce input to the surface realizer based on the strategy decision , and a FUF/SURGE ( Elhadad and Robin , 1992 ) generation system to produce the appropriate text .</t>
  </si>
  <si>
    <t>External_22830</t>
  </si>
  <si>
    <t>controlling content realization with functional unification grammars in</t>
  </si>
  <si>
    <t>["Michael Elhadad","Jacques Robin"]</t>
  </si>
  <si>
    <t>The strategy decision made by the tutorial planner , together with relevant semantic content from the student 's answer ( e.g. , part of the answer to confirm ) , is passed to content planning and generation . The system uses a domain-specific content planner to produce input to the surface realizer based on the strategy decision , and a FUF/SURGE ( Elhadad and Robin , 1992 ) generation system to produce the appropriate text . Templates are used to generate some stock phrases such as `` When you are ready , go on to the next slide . ''</t>
  </si>
  <si>
    <t>[142,166]</t>
  </si>
  <si>
    <t>[[{"ArgType":null,"after":" ","before":" ","characterOffsetBegin":203,"characterOffsetEnd":206,"index":1,"lemma":"the","originalText":"The","pos":"DT","segment_span":[0,7],"word":"The"},{"ArgType":"subj","after":" ","before":" ","characterOffsetBegin":207,"characterOffsetEnd":213,"index":2,"lemma":"system","originalText":"system","pos":"NN","segment_span":[0,7],"word":"system"},{"ArgType":"verb","after":" ","before":" ","characterOffsetBegin":214,"characterOffsetEnd":218,"index":3,"is_root":true,"lemma":"use","originalText":"uses","pos":"VBZ","segment_span":[0,7],"tense":"Z","word":"uses"},{"ArgType":null,"after":" ","before":" ","characterOffsetBegin":219,"characterOffsetEnd":220,"index":4,"lemma":"a","originalText":"a","pos":"DT","segment_span":[0,7],"word":"a"},{"ArgType":null,"after":" ","before":" ","characterOffsetBegin":221,"characterOffsetEnd":236,"index":5,"lemma":"domain-specific","originalText":"domain-specific","pos":"JJ","segment_span":[0,7],"word":"domain-specific"},{"ArgType":null,"after":" ","before":" ","characterOffsetBegin":237,"characterOffsetEnd":244,"index":6,"lemma":"content","originalText":"content","pos":"NN","segment_span":[0,7],"word":"content"},{"ArgType":"dobj","after":" ","before":" ","characterOffsetBegin":245,"characterOffsetEnd":252,"index":7,"lemma":"planner","originalText":"planner","pos":"NN","segment_span":[0,7],"word":"planner"},{"ArgType":null,"after":" ","before":" ","characterOffsetBegin":253,"characterOffsetEnd":255,"index":8,"lemma":"to","originalText":"to","pos":"TO","segment_span":[7,37],"word":"to"},{"ArgType":null,"after":" ","before":" ","characterOffsetBegin":256,"characterOffsetEnd":263,"index":9,"is_root":true,"lemma":"produce","originalText":"produce","pos":"VB","segment_span":[7,37],"tense":"B","word":"produce"},{"ArgType":"dobj","after":" ","before":" ","characterOffsetBegin":264,"characterOffsetEnd":269,"index":10,"lemma":"input","originalText":"input","pos":"NN","segment_span":[7,37],"word":"input"},{"ArgType":null,"after":" ","before":" ","characterOffsetBegin":270,"characterOffsetEnd":272,"index":11,"lemma":"to","originalText":"to","pos":"TO","segment_span":[7,37],"word":"to"},{"ArgType":null,"after":" ","before":" ","characterOffsetBegin":273,"characterOffsetEnd":276,"index":12,"lemma":"the","originalText":"the","pos":"DT","segment_span":[7,37],"word":"the"},{"ArgType":null,"after":" ","before":" ","characterOffsetBegin":277,"characterOffsetEnd":284,"index":13,"lemma":"surface","originalText":"surface","pos":"NN","segment_span":[7,37],"word":"surface"},{"ArgType":null,"after":" ","before":" ","characterOffsetBegin":285,"characterOffsetEnd":293,"index":14,"lemma":"realizer","originalText":"realizer","pos":"NN","segment_span":[7,37],"word":"realizer"},{"ArgType":null,"after":" ","before":" ","characterOffsetBegin":294,"characterOffsetEnd":299,"index":15,"lemma":"base","originalText":"based","pos":"VBN","segment_span":[7,37],"word":"based"},{"ArgType":null,"after":" ","before":" ","characterOffsetBegin":300,"characterOffsetEnd":302,"index":16,"lemma":"on","originalText":"on","pos":"IN","segment_span":[7,37],"word":"on"},{"ArgType":null,"after":" ","before":" ","characterOffsetBegin":303,"characterOffsetEnd":306,"index":17,"lemma":"the","originalText":"the","pos":"DT","segment_span":[7,37],"word":"the"},{"ArgType":null,"after":" ","before":" ","characterOffsetBegin":307,"characterOffsetEnd":315,"index":18,"lemma":"strategy","originalText":"strategy","pos":"NN","segment_span":[7,37],"word":"strategy"},{"ArgType":null,"after":"","before":" ","characterOffsetBegin":316,"characterOffsetEnd":324,"index":19,"lemma":"decision","originalText":"decision","pos":"NN","segment_span":[7,37],"word":"decision"},{"ArgType":null,"after":" ","before":"","characterOffsetBegin":324,"characterOffsetEnd":325,"index":20,"lemma":",","originalText":",","pos":",","segment_span":[7,37],"word":","},{"ArgType":null,"after":" ","before":" ","characterOffsetBegin":326,"characterOffsetEnd":329,"index":21,"lemma":"and","originalText":"and","pos":"CC","segment_span":[7,37],"word":"and"},{"ArgType":null,"after":" ","before":" ","characterOffsetBegin":330,"characterOffsetEnd":331,"index":22,"lemma":"a","originalText":"a","pos":"DT","segment_span":[7,37],"word":"a"},{"ArgType":null,"after":" ","before":" ","characterOffsetBegin":332,"characterOffsetEnd":341,"index":23,"lemma":"fuf/surge","originalText":"FUF/SURGE","pos":"NN","segment_span":[7,37],"word":"FUF/SURGE"},{"ArgType":null,"after":"","before":" ","characterOffsetBegin":342,"characterOffsetEnd":343,"index":24,"lemma":"-lrb-","originalText":"(","pos":"-LRB-","segment_span":[7,37],"word":"("},{"ArgType":null,"after":" ","before":"","characterOffsetBegin":343,"characterOffsetEnd":350,"index":25,"lemma":"Elhadad","originalText":"Elhadad","pos":"NNP","segment_span":[7,37],"word":"Elhadad"},{"ArgType":null,"after":" ","before":" ","characterOffsetBegin":351,"characterOffsetEnd":354,"index":26,"lemma":"and","originalText":"and","pos":"CC","segment_span":[7,37],"word":"and"},{"ArgType":null,"after":"","before":" ","characterOffsetBegin":355,"characterOffsetEnd":360,"index":27,"lemma":"Robin","originalText":"Robin","pos":"NNP","segment_span":[7,37],"word":"Robin"},{"ArgType":null,"after":" ","before":"","characterOffsetBegin":360,"characterOffsetEnd":361,"index":28,"lemma":",","originalText":",","pos":",","segment_span":[7,37],"word":","},{"ArgType":null,"after":"","before":" ","characterOffsetBegin":362,"characterOffsetEnd":366,"index":29,"lemma":"1992","originalText":"1992","pos":"CD","segment_span":[7,37],"word":"1992"},{"ArgType":null,"after":" ","before":"","characterOffsetBegin":366,"characterOffsetEnd":367,"index":30,"lemma":"-rrb-","originalText":")","pos":"-RRB-","segment_span":[7,37],"word":")"},{"ArgType":null,"after":" ","before":" ","characterOffsetBegin":368,"characterOffsetEnd":378,"index":31,"lemma":"generation","originalText":"generation","pos":"NN","segment_span":[7,37],"word":"generation"},{"ArgType":null,"after":" ","before":" ","characterOffsetBegin":379,"characterOffsetEnd":385,"index":32,"lemma":"system","originalText":"system","pos":"NN","segment_span":[7,37],"word":"system"},{"ArgType":null,"after":" ","before":" ","characterOffsetBegin":386,"characterOffsetEnd":388,"index":33,"lemma":"to","originalText":"to","pos":"TO","segment_span":[7,37],"word":"to"},{"ArgType":null,"after":" ","before":" ","characterOffsetBegin":389,"characterOffsetEnd":396,"index":34,"lemma":"produce","originalText":"produce","pos":"VB","segment_span":[7,37],"word":"produce"},{"ArgType":null,"after":" ","before":" ","characterOffsetBegin":397,"characterOffsetEnd":400,"index":35,"lemma":"the","originalText":"the","pos":"DT","segment_span":[7,37],"word":"the"},{"ArgType":null,"after":" ","before":" ","characterOffsetBegin":401,"characterOffsetEnd":412,"index":36,"lemma":"appropriate","originalText":"appropriate","pos":"JJ","segment_span":[7,37],"word":"appropriate"},{"ArgType":"dobj","after":"","before":" ","characterOffsetBegin":413,"characterOffsetEnd":417,"index":37,"lemma":"text","originalText":"text","pos":"NN","segment_span":[7,37],"word":"text"},{"ArgType":null,"after":" ","before":"","characterOffsetBegin":417,"characterOffsetEnd":418,"index":38,"lemma":".","originalText":".","pos":".","word":"."}],[{"ArgType":null,"after":" ","before":"","characterOffsetBegin":0,"characterOffsetEnd":3,"index":1,"lemma":"the","originalText":"The","pos":"DT","segment_span":[0,37],"word":"The"},{"ArgType":null,"after":" ","before":" ","characterOffsetBegin":4,"characterOffsetEnd":12,"index":2,"lemma":"strategy","originalText":"strategy","pos":"NN","segment_span":[0,37],"word":"strategy"},{"ArgType":null,"after":" ","before":" ","characterOffsetBegin":13,"characterOffsetEnd":21,"index":3,"lemma":"decision","originalText":"decision","pos":"NN","segment_span":[0,37],"word":"decision"},{"ArgType":null,"after":" ","before":" ","characterOffsetBegin":22,"characterOffsetEnd":26,"index":4,"lemma":"make","originalText":"made","pos":"VBN","segment_span":[0,37],"word":"made"},{"ArgType":null,"after":" ","before":" ","characterOffsetBegin":27,"characterOffsetEnd":29,"index":5,"lemma":"by","originalText":"by","pos":"IN","segment_span":[0,37],"word":"by"},{"ArgType":null,"after":" ","before":" ","characterOffsetBegin":30,"characterOffsetEnd":33,"index":6,"lemma":"the","originalText":"the","pos":"DT","segment_span":[0,37],"word":"the"},{"ArgType":null,"after":" ","before":" ","characterOffsetBegin":34,"characterOffsetEnd":42,"index":7,"lemma":"tutorial","originalText":"tutorial","pos":"JJ","segment_span":[0,37],"word":"tutorial"},{"ArgType":null,"after":"","before":" ","characterOffsetBegin":43,"characterOffsetEnd":50,"index":8,"lemma":"planner","originalText":"planner","pos":"NN","segment_span":[0,37],"word":"planner"},{"ArgType":null,"after":" ","before":"","characterOffsetBegin":50,"characterOffsetEnd":51,"index":9,"lemma":",","originalText":",","pos":",","segment_span":[0,37],"word":","},{"ArgType":null,"after":" ","before":" ","characterOffsetBegin":52,"characterOffsetEnd":60,"index":10,"lemma":"together","originalText":"together","pos":"RB","segment_span":[0,37],"word":"together"},{"ArgType":null,"after":" ","before":" ","characterOffsetBegin":61,"characterOffsetEnd":65,"index":11,"lemma":"with","originalText":"with","pos":"IN","segment_span":[0,37],"word":"with"},{"ArgType":null,"after":" ","before":" ","characterOffsetBegin":66,"characterOffsetEnd":74,"index":12,"lemma":"relevant","originalText":"relevant","pos":"JJ","segment_span":[0,37],"word":"relevant"},{"ArgType":null,"after":" ","before":" ","characterOffsetBegin":75,"characterOffsetEnd":83,"index":13,"lemma":"semantic","originalText":"semantic","pos":"JJ","segment_span":[0,37],"word":"semantic"},{"ArgType":null,"after":" ","before":" ","characterOffsetBegin":84,"characterOffsetEnd":91,"index":14,"lemma":"content","originalText":"content","pos":"NN","segment_span":[0,37],"word":"content"},{"ArgType":null,"after":" ","before":" ","characterOffsetBegin":92,"characterOffsetEnd":96,"index":15,"lemma":"from","originalText":"from","pos":"IN","segment_span":[0,37],"word":"from"},{"ArgType":null,"after":" ","before":" ","characterOffsetBegin":97,"characterOffsetEnd":100,"index":16,"lemma":"the","originalText":"the","pos":"DT","segment_span":[0,37],"word":"the"},{"ArgType":null,"after":"","before":" ","characterOffsetBegin":101,"characterOffsetEnd":108,"index":17,"lemma":"student","originalText":"student","pos":"NN","segment_span":[0,37],"word":"student"},{"ArgType":null,"after":" ","before":"","characterOffsetBegin":108,"characterOffsetEnd":110,"index":18,"lemma":"'s","originalText":"Ã¢Â€Â™s","pos":"POS","segment_span":[0,37],"word":"'s"},{"ArgType":null,"after":" ","before":" ","characterOffsetBegin":111,"characterOffsetEnd":117,"index":19,"lemma":"answer","originalText":"answer","pos":"NN","segment_span":[0,37],"word":"answer"},{"ArgType":null,"after":"","before":" ","characterOffsetBegin":118,"characterOffsetEnd":119,"index":20,"lemma":"-lrb-","originalText":"(","pos":"-LRB-","segment_span":[0,37],"word":"("},{"ArgType":null,"after":"","before":"","characterOffsetBegin":119,"characterOffsetEnd":123,"index":21,"lemma":"e.g.","originalText":"e.g.","pos":"FW","segment_span":[0,37],"word":"e.g."},{"ArgType":null,"after":" ","before":"","characterOffsetBegin":123,"characterOffsetEnd":124,"index":22,"lemma":",","originalText":",","pos":",","segment_span":[0,37],"word":","},{"ArgType":null,"after":" ","before":" ","characterOffsetBegin":125,"characterOffsetEnd":129,"index":23,"lemma":"part","originalText":"part","pos":"NN","segment_span":[0,37],"word":"part"},{"ArgType":null,"after":" ","before":" ","characterOffsetBegin":130,"characterOffsetEnd":132,"index":24,"lemma":"of","originalText":"of","pos":"IN","segment_span":[0,37],"word":"of"},{"ArgType":null,"after":" ","before":" ","characterOffsetBegin":133,"characterOffsetEnd":136,"index":25,"lemma":"the","originalText":"the","pos":"DT","segment_span":[0,37],"word":"the"},{"ArgType":null,"after":" ","before":" ","characterOffsetBegin":137,"characterOffsetEnd":143,"index":26,"lemma":"answer","originalText":"answer","pos":"NN","segment_span":[0,37],"word":"answer"},{"ArgType":null,"after":" ","before":" ","characterOffsetBegin":144,"characterOffsetEnd":146,"index":27,"lemma":"to","originalText":"to","pos":"TO","segment_span":[0,37],"word":"to"},{"ArgType":null,"after":"","before":" ","characterOffsetBegin":147,"characterOffsetEnd":154,"index":28,"lemma":"confirm","originalText":"confirm","pos":"VB","segment_span":[0,37],"word":"confirm"},{"ArgType":null,"after":"","before":"","characterOffsetBegin":154,"characterOffsetEnd":155,"index":29,"lemma":"-rrb-","originalText":")","pos":"-RRB-","segment_span":[0,37],"word":")"},{"ArgType":null,"after":" ","before":"","characterOffsetBegin":155,"characterOffsetEnd":156,"index":30,"lemma":",","originalText":",","pos":",","segment_span":[0,37],"word":","},{"ArgType":null,"after":" ","before":" ","characterOffsetBegin":157,"characterOffsetEnd":159,"index":31,"lemma":"be","originalText":"is","pos":"VBZ","segment_span":[0,37],"word":"is"},{"ArgType":null,"after":" ","before":" ","characterOffsetBegin":160,"characterOffsetEnd":166,"index":32,"lemma":"pass","originalText":"passed","pos":"VBN","segment_span":[0,37],"word":"passed"},{"ArgType":null,"after":" ","before":" ","characterOffsetBegin":167,"characterOffsetEnd":169,"index":33,"lemma":"to","originalText":"to","pos":"TO","segment_span":[0,37],"word":"to"},{"ArgType":null,"after":" ","before":" ","characterOffsetBegin":170,"characterOffsetEnd":177,"index":34,"lemma":"content","originalText":"content","pos":"JJ","segment_span":[0,37],"word":"content"},{"ArgType":null,"after":" ","before":" ","characterOffsetBegin":178,"characterOffsetEnd":186,"index":35,"lemma":"planning","originalText":"planning","pos":"NN","segment_span":[0,37],"word":"planning"},{"ArgType":null,"after":" ","before":" ","characterOffsetBegin":187,"characterOffsetEnd":190,"index":36,"lemma":"and","originalText":"and","pos":"CC","segment_span":[0,37],"word":"and"},{"ArgType":null,"after":"","before":" ","characterOffsetBegin":191,"characterOffsetEnd":201,"index":37,"lemma":"generation","originalText":"generation","pos":"NN","segment_span":[0,37],"word":"generation"},{"ArgType":null,"after":" ","before":"","characterOffsetBegin":201,"characterOffsetEnd":202,"index":38,"lemma":".","originalText":".","pos":".","word":"."}]]</t>
  </si>
  <si>
    <t>However , each of these fields requires further decoding and restructuring to provide client programs with easy access to the information they require ( see Calzolari ( 1984 ) for further discussion ) .</t>
  </si>
  <si>
    <t>P84-1095</t>
  </si>
  <si>
    <t>machinereadable dictionaries lexical data bases and the lexical system</t>
  </si>
  <si>
    <t>["Nicoletta Calzolari"]</t>
  </si>
  <si>
    <t>The lispified LDOCE file retains the broad structure of the typesetting tape and divides each entry into a number of fields -- head word , pronunciation , grammar codes , definitions , examples , and so forth . However , each of these fields requires further decoding and restructuring to provide client programs with easy access to the information they require ( see Calzolari ( 1984 ) for further discussion ) . For this purpose the formatting codes on the typesetting tape are crucial since they provide clues to the correct structure of this information .</t>
  </si>
  <si>
    <t>[157,175]</t>
  </si>
  <si>
    <t>[[{"ArgType":null,"after":"","before":" ","characterOffsetBegin":204,"characterOffsetEnd":211,"index":1,"lemma":"however","originalText":"However","pos":"RB","segment_span":[0,21],"word":"However"},{"ArgType":null,"after":" ","before":"","characterOffsetBegin":211,"characterOffsetEnd":212,"index":2,"lemma":",","originalText":",","pos":",","segment_span":[0,21],"word":","},{"ArgType":"subj","after":" ","before":" ","characterOffsetBegin":213,"characterOffsetEnd":217,"index":3,"lemma":"each","originalText":"each","pos":"DT","segment_span":[0,21],"word":"each"},{"ArgType":null,"after":" ","before":" ","characterOffsetBegin":218,"characterOffsetEnd":220,"index":4,"lemma":"of","originalText":"of","pos":"IN","segment_span":[0,21],"word":"of"},{"ArgType":null,"after":" ","before":" ","characterOffsetBegin":221,"characterOffsetEnd":226,"index":5,"lemma":"these","originalText":"these","pos":"DT","segment_span":[0,21],"word":"these"},{"ArgType":null,"after":" ","before":" ","characterOffsetBegin":227,"characterOffsetEnd":233,"index":6,"lemma":"field","originalText":"fields","pos":"NNS","segment_span":[0,21],"word":"fields"},{"ArgType":"verb","after":" ","before":" ","characterOffsetBegin":234,"characterOffsetEnd":242,"index":7,"is_root":true,"lemma":"require","originalText":"requires","pos":"VBZ","segment_span":[0,21],"tense":"Z","word":"requires"},{"ArgType":null,"after":" ","before":" ","characterOffsetBegin":243,"characterOffsetEnd":250,"index":8,"lemma":"further","originalText":"further","pos":"RB","segment_span":[0,21],"word":"further"},{"ArgType":"dobj","after":" ","before":" ","characterOffsetBegin":251,"characterOffsetEnd":259,"index":9,"lemma":"decode","originalText":"decoding","pos":"VBG","segment_span":[0,21],"word":"decoding"},{"ArgType":null,"after":" ","before":" ","characterOffsetBegin":260,"characterOffsetEnd":263,"index":10,"lemma":"and","originalText":"and","pos":"CC","segment_span":[0,21],"word":"and"},{"ArgType":null,"after":" ","before":" ","characterOffsetBegin":264,"characterOffsetEnd":277,"index":11,"is_root":true,"lemma":"restructure","originalText":"restructuring","pos":"VBG","segment_span":[10,11],"tense":"G","word":"restructuring"},{"ArgType":null,"after":" ","before":" ","characterOffsetBegin":278,"characterOffsetEnd":280,"index":12,"lemma":"to","originalText":"to","pos":"TO","segment_span":[0,21],"word":"to"},{"ArgType":null,"after":" ","before":" ","characterOffsetBegin":281,"characterOffsetEnd":288,"index":13,"lemma":"provide","originalText":"provide","pos":"VB","segment_span":[0,21],"word":"provide"},{"ArgType":null,"after":" ","before":" ","characterOffsetBegin":289,"characterOffsetEnd":295,"index":14,"lemma":"client","originalText":"client","pos":"NN","segment_span":[0,21],"word":"client"},{"ArgType":"dobj","after":" ","before":" ","characterOffsetBegin":296,"characterOffsetEnd":304,"index":15,"lemma":"program","originalText":"programs","pos":"NNS","segment_span":[0,21],"word":"programs"},{"ArgType":null,"after":" ","before":" ","characterOffsetBegin":305,"characterOffsetEnd":309,"index":16,"lemma":"with","originalText":"with","pos":"IN","segment_span":[0,21],"word":"with"},{"ArgType":null,"after":" ","before":" ","characterOffsetBegin":310,"characterOffsetEnd":314,"index":17,"lemma":"easy","originalText":"easy","pos":"JJ","segment_span":[0,21],"word":"easy"},{"ArgType":null,"after":" ","before":" ","characterOffsetBegin":315,"characterOffsetEnd":321,"index":18,"lemma":"access","originalText":"access","pos":"NN","segment_span":[0,21],"word":"access"},{"ArgType":null,"after":" ","before":" ","characterOffsetBegin":322,"characterOffsetEnd":324,"index":19,"lemma":"to","originalText":"to","pos":"TO","segment_span":[0,21],"word":"to"},{"ArgType":null,"after":" ","before":" ","characterOffsetBegin":325,"characterOffsetEnd":328,"index":20,"lemma":"the","originalText":"the","pos":"DT","segment_span":[0,21],"word":"the"},{"ArgType":null,"after":" ","before":" ","characterOffsetBegin":329,"characterOffsetEnd":340,"index":21,"lemma":"information","originalText":"information","pos":"NN","segment_span":[0,21],"word":"information"},{"ArgType":"subj","after":" ","before":" ","characterOffsetBegin":341,"characterOffsetEnd":345,"index":22,"lemma":"they","originalText":"they","pos":"PRP","segment_span":[21,33],"word":"they"},{"ArgType":null,"after":" ","before":" ","characterOffsetBegin":346,"characterOffsetEnd":353,"index":23,"is_root":true,"lemma":"require","originalText":"require","pos":"VBP","segment_span":[21,33],"tense":"P","word":"require"},{"ArgType":null,"after":"","before":" ","characterOffsetBegin":354,"characterOffsetEnd":355,"index":24,"lemma":"-lrb-","originalText":"(","pos":"-LRB-","segment_span":[21,33],"word":"("},{"ArgType":null,"after":" ","before":"","characterOffsetBegin":355,"characterOffsetEnd":358,"index":25,"lemma":"see","originalText":"see","pos":"VB","segment_span":[21,33],"word":"see"},{"ArgType":"dobj","after":" ","before":" ","characterOffsetBegin":359,"characterOffsetEnd":368,"index":26,"lemma":"Calzolari","originalText":"Calzolari","pos":"NNP","segment_span":[21,33],"word":"Calzolari"},{"ArgType":null,"after":"","before":" ","characterOffsetBegin":369,"characterOffsetEnd":370,"index":27,"lemma":"-lrb-","originalText":"(","pos":"-LRB-","segment_span":[21,33],"word":"("},{"ArgType":null,"after":"","before":"","characterOffsetBegin":370,"characterOffsetEnd":374,"index":28,"lemma":"1984","originalText":"1984","pos":"CD","segment_span":[21,33],"word":"1984"},{"ArgType":null,"after":" ","before":"","characterOffsetBegin":374,"characterOffsetEnd":375,"index":29,"lemma":"-rrb-","originalText":")","pos":"-RRB-","segment_span":[21,33],"word":")"},{"ArgType":null,"after":" ","before":" ","characterOffsetBegin":376,"characterOffsetEnd":379,"index":30,"lemma":"for","originalText":"for","pos":"IN","segment_span":[21,33],"word":"for"},{"ArgType":null,"after":" ","before":" ","characterOffsetBegin":380,"characterOffsetEnd":387,"index":31,"lemma":"further","originalText":"further","pos":"JJ","segment_span":[21,33],"word":"further"},{"ArgType":null,"after":"","before":" ","characterOffsetBegin":388,"characterOffsetEnd":398,"index":32,"lemma":"discussion","originalText":"discussion","pos":"NN","segment_span":[21,33],"word":"discussion"},{"ArgType":null,"after":"","before":"","characterOffsetBegin":398,"characterOffsetEnd":399,"index":33,"lemma":"-rrb-","originalText":")","pos":"-RRB-","segment_span":[21,33],"word":")"},{"ArgType":null,"after":" ","before":"","characterOffsetBegin":399,"characterOffsetEnd":400,"index":34,"lemma":".","originalText":".","pos":".","word":"."}],[{"ArgType":null,"after":" ","before":"","characterOffsetBegin":0,"characterOffsetEnd":3,"index":1,"lemma":"the","originalText":"The","pos":"DT","segment_span":[0,37],"word":"The"},{"ArgType":null,"after":" ","before":" ","characterOffsetBegin":4,"characterOffsetEnd":13,"index":2,"lemma":"lispify","originalText":"lispified","pos":"VBN","segment_span":[0,37],"word":"lispified"},{"ArgType":null,"after":" ","before":" ","characterOffsetBegin":14,"characterOffsetEnd":19,"index":3,"lemma":"ldoce","originalText":"LDOCE","pos":"NN","segment_span":[0,37],"word":"LDOCE"},{"ArgType":"subj","after":" ","before":" ","characterOffsetBegin":20,"characterOffsetEnd":24,"index":4,"lemma":"file","originalText":"file","pos":"NN","segment_span":[0,37],"word":"file"},{"ArgType":"verb","after":" ","before":" ","characterOffsetBegin":25,"characterOffsetEnd":32,"index":5,"is_root":true,"lemma":"retain","originalText":"retains","pos":"VBZ","segment_span":[0,37],"tense":"Z","word":"retains"},{"ArgType":null,"after":" ","before":" ","characterOffsetBegin":33,"characterOffsetEnd":36,"index":6,"lemma":"the","originalText":"the","pos":"DT","segment_span":[0,37],"word":"the"},{"ArgType":null,"after":" ","before":" ","characterOffsetBegin":37,"characterOffsetEnd":42,"index":7,"lemma":"broad","originalText":"broad","pos":"JJ","segment_span":[0,37],"word":"broad"},{"ArgType":"dobj","after":" ","before":" ","characterOffsetBegin":43,"characterOffsetEnd":52,"index":8,"lemma":"structure","originalText":"structure","pos":"NN","segment_span":[0,37],"word":"structure"},{"ArgType":null,"after":" ","before":" ","characterOffsetBegin":53,"characterOffsetEnd":55,"index":9,"lemma":"of","originalText":"of","pos":"IN","segment_span":[0,37],"word":"of"},{"ArgType":null,"after":" ","before":" ","characterOffsetBegin":56,"characterOffsetEnd":59,"index":10,"lemma":"the","originalText":"the","pos":"DT","segment_span":[0,37],"word":"the"},{"ArgType":null,"after":" ","before":" ","characterOffsetBegin":60,"characterOffsetEnd":71,"index":11,"lemma":"typesetting","originalText":"typesetting","pos":"NN","segment_span":[0,37],"word":"typesetting"},{"ArgType":null,"after":" ","before":" ","characterOffsetBegin":72,"characterOffsetEnd":76,"index":12,"lemma":"tape","originalText":"tape","pos":"NN","segment_span":[0,37],"word":"tape"},{"ArgType":null,"after":" ","before":" ","characterOffsetBegin":77,"characterOffsetEnd":80,"index":13,"lemma":"and","originalText":"and","pos":"CC","segment_span":[0,37],"word":"and"},{"ArgType":null,"after":" ","before":" ","characterOffsetBegin":81,"characterOffsetEnd":88,"index":14,"is_root":true,"lemma":"divide","originalText":"divides","pos":"VBZ","segment_span":[13,21],"tense":"Z","word":"divides"},{"ArgType":null,"after":" ","before":" ","characterOffsetBegin":89,"characterOffsetEnd":93,"index":15,"lemma":"each","originalText":"each","pos":"DT","segment_span":[13,21],"word":"each"},{"ArgType":"dobj","after":" ","before":" ","characterOffsetBegin":94,"characterOffsetEnd":99,"index":16,"lemma":"entry","originalText":"entry","pos":"NN","segment_span":[13,21],"word":"entry"},{"ArgType":null,"after":" ","before":" ","characterOffsetBegin":100,"characterOffsetEnd":104,"index":17,"lemma":"into","originalText":"into","pos":"IN","segment_span":[13,21],"word":"into"},{"ArgType":null,"after":" ","before":" ","characterOffsetBegin":105,"characterOffsetEnd":106,"index":18,"lemma":"a","originalText":"a","pos":"DT","segment_span":[13,21],"word":"a"},{"ArgType":null,"after":" ","before":" ","characterOffsetBegin":107,"characterOffsetEnd":113,"index":19,"lemma":"number","originalText":"number","pos":"NN","segment_span":[13,21],"word":"number"},{"ArgType":null,"after":" ","before":" ","characterOffsetBegin":114,"characterOffsetEnd":116,"index":20,"lemma":"of","originalText":"of","pos":"IN","segment_span":[13,21],"word":"of"},{"ArgType":null,"after":" ","before":" ","characterOffsetBegin":117,"characterOffsetEnd":123,"index":21,"lemma":"field","originalText":"fields","pos":"NNS","segment_span":[13,21],"word":"fields"},{"ArgType":null,"after":" ","before":" ","characterOffsetBegin":124,"characterOffsetEnd":125,"index":22,"lemma":"--","originalText":"Ã¢Â€Â”","pos":":","segment_span":[0,37],"word":"--"},{"ArgType":null,"after":" ","before":" ","characterOffsetBegin":126,"characterOffsetEnd":130,"index":23,"lemma":"head","originalText":"head","pos":"NN","segment_span":[0,37],"word":"head"},{"ArgType":null,"after":"","before":" ","characterOffsetBegin":131,"characterOffsetEnd":135,"index":24,"lemma":"word","originalText":"word","pos":"NN","segment_span":[0,37],"word":"word"},{"ArgType":null,"after":" ","before":"","characterOffsetBegin":135,"characterOffsetEnd":136,"index":25,"lemma":",","originalText":",","pos":",","segment_span":[0,37],"word":","},{"ArgType":null,"after":"","before":" ","characterOffsetBegin":137,"characterOffsetEnd":150,"index":26,"lemma":"pronunciation","originalText":"pronunciation","pos":"NN","segment_span":[0,37],"word":"pronunciation"},{"ArgType":null,"after":" ","before":"","characterOffsetBegin":150,"characterOffsetEnd":151,"index":27,"lemma":",","originalText":",","pos":",","segment_span":[0,37],"word":","},{"ArgType":null,"after":" ","before":" ","characterOffsetBegin":152,"characterOffsetEnd":159,"index":28,"lemma":"grammar","originalText":"grammar","pos":"NN","segment_span":[0,37],"word":"grammar"},{"ArgType":null,"after":"","before":" ","characterOffsetBegin":160,"characterOffsetEnd":165,"index":29,"lemma":"code","originalText":"codes","pos":"NNS","segment_span":[0,37],"word":"codes"},{"ArgType":null,"after":" ","before":"","characterOffsetBegin":165,"characterOffsetEnd":166,"index":30,"lemma":",","originalText":",","pos":",","segment_span":[0,37],"word":","},{"ArgType":null,"after":"","before":" ","characterOffsetBegin":167,"characterOffsetEnd":178,"index":31,"lemma":"definition","originalText":"definitions","pos":"NNS","segment_span":[0,37],"word":"definitions"},{"ArgType":null,"after":" ","before":"","characterOffsetBegin":178,"characterOffsetEnd":179,"index":32,"lemma":",","originalText":",","pos":",","segment_span":[0,37],"word":","},{"ArgType":null,"after":"","before":" ","characterOffsetBegin":180,"characterOffsetEnd":188,"index":33,"lemma":"example","originalText":"examples","pos":"NNS","segment_span":[0,37],"word":"examples"},{"ArgType":null,"after":" ","before":"","characterOffsetBegin":188,"characterOffsetEnd":189,"index":34,"lemma":",","originalText":",","pos":",","segment_span":[0,37],"word":","},{"ArgType":null,"after":" ","before":" ","characterOffsetBegin":190,"characterOffsetEnd":193,"index":35,"lemma":"and","originalText":"and","pos":"CC","segment_span":[0,37],"word":"and"},{"ArgType":null,"after":" ","before":" ","characterOffsetBegin":194,"characterOffsetEnd":196,"index":36,"lemma":"so","originalText":"so","pos":"RB","segment_span":[0,37],"word":"so"},{"ArgType":null,"after":"","before":" ","characterOffsetBegin":197,"characterOffsetEnd":202,"index":37,"lemma":"forth","originalText":"forth","pos":"RB","segment_span":[0,37],"word":"forth"},{"ArgType":null,"after":" ","before":"","characterOffsetBegin":202,"characterOffsetEnd":203,"index":38,"lemma":".","originalText":".","pos":".","word":"."}]]</t>
  </si>
  <si>
    <t>Our results also confirm the insights gained by Blitzer et al. ( 2007 ) , who observed that in crossdomain polarity analysis adding more training data is not always beneficial .</t>
  </si>
  <si>
    <t>D10-1101</t>
  </si>
  <si>
    <t>P07-1056</t>
  </si>
  <si>
    <t>biographies bollywood boomboxes and blenders domain adaptation for sentiment classification</t>
  </si>
  <si>
    <t>["John Blitzer","Mark Dredze","Fernando Pereira"]</t>
  </si>
  <si>
    <t>However , the results of the cars + cameras training data combination indicate that the cameras data does not contribute any additional information during the learning , since the results on both the movies and the web-services datasets are lower than when training only on the cameras data . Our results also confirm the insights gained by Blitzer et al. ( 2007 ) , who observed that in crossdomain polarity analysis adding more training data is not always beneficial . Apparently even the smallest training dataset ( cameras ) contain enough feature instances to learn a model which performs well on the testing data .</t>
  </si>
  <si>
    <t>[48,71]</t>
  </si>
  <si>
    <t>[[{"ArgType":null,"after":" ","before":" ","characterOffsetBegin":1407,"characterOffsetEnd":1410,"index":1,"lemma":"we","originalText":"Our","pos":"PRP$","segment_span":[0,15],"word":"Our"},{"ArgType":"subj","after":" ","before":" ","characterOffsetBegin":1411,"characterOffsetEnd":1418,"index":2,"lemma":"result","originalText":"results","pos":"NNS","segment_span":[0,15],"word":"results"},{"ArgType":null,"after":" ","before":" ","characterOffsetBegin":1419,"characterOffsetEnd":1423,"index":3,"lemma":"also","originalText":"also","pos":"RB","segment_span":[0,15],"word":"also"},{"ArgType":"verb","after":" ","before":" ","characterOffsetBegin":1424,"characterOffsetEnd":1431,"index":4,"is_root":true,"lemma":"confirm","originalText":"confirm","pos":"VBP","segment_span":[0,15],"tense":"P","word":"confirm"},{"ArgType":null,"after":" ","before":" ","characterOffsetBegin":1432,"characterOffsetEnd":1435,"index":5,"lemma":"the","originalText":"the","pos":"DT","segment_span":[0,15],"word":"the"},{"ArgType":"dobj","after":" ","before":" ","characterOffsetBegin":1436,"characterOffsetEnd":1444,"index":6,"lemma":"insight","originalText":"insights","pos":"NNS","segment_span":[0,15],"word":"insights"},{"ArgType":null,"after":" ","before":" ","characterOffsetBegin":1445,"characterOffsetEnd":1451,"index":7,"lemma":"gain","originalText":"gained","pos":"VBN","segment_span":[0,15],"word":"gained"},{"ArgType":null,"after":" ","before":" ","characterOffsetBegin":1452,"characterOffsetEnd":1454,"index":8,"lemma":"by","originalText":"by","pos":"IN","segment_span":[0,15],"word":"by"},{"ArgType":null,"after":" ","before":" ","characterOffsetBegin":1455,"characterOffsetEnd":1462,"index":9,"lemma":"Blitzer","originalText":"Blitzer","pos":"NNP","segment_span":[0,15],"word":"Blitzer"},{"ArgType":null,"after":" ","before":" ","characterOffsetBegin":1463,"characterOffsetEnd":1465,"index":10,"lemma":"et","originalText":"et","pos":"FW","segment_span":[0,15],"word":"et"},{"ArgType":null,"after":" ","before":" ","characterOffsetBegin":1466,"characterOffsetEnd":1469,"index":11,"lemma":"al.","originalText":"al.","pos":"FW","segment_span":[0,15],"word":"al."},{"ArgType":null,"after":"","before":" ","characterOffsetBegin":1470,"characterOffsetEnd":1471,"index":12,"lemma":"-lrb-","originalText":"(","pos":"-LRB-","segment_span":[0,15],"word":"("},{"ArgType":null,"after":"","before":"","characterOffsetBegin":1471,"characterOffsetEnd":1475,"index":13,"lemma":"2007","originalText":"2007","pos":"CD","segment_span":[0,15],"word":"2007"},{"ArgType":null,"after":"","before":"","characterOffsetBegin":1475,"characterOffsetEnd":1476,"index":14,"lemma":"-rrb-","originalText":")","pos":"-RRB-","segment_span":[0,15],"word":")"},{"ArgType":null,"after":" ","before":"","characterOffsetBegin":1476,"characterOffsetEnd":1477,"index":15,"lemma":",","originalText":",","pos":",","segment_span":[0,15],"word":","},{"ArgType":"subj","after":" ","before":" ","characterOffsetBegin":1478,"characterOffsetEnd":1481,"index":16,"lemma":"who","originalText":"who","pos":"WP","segment_span":[15,17],"word":"who"},{"ArgType":null,"after":" ","before":" ","characterOffsetBegin":1482,"characterOffsetEnd":1490,"index":17,"is_root":true,"lemma":"observe","originalText":"observed","pos":"VBD","segment_span":[15,17],"tense":"D","word":"observed"},{"ArgType":null,"after":" ","before":" ","characterOffsetBegin":1491,"characterOffsetEnd":1495,"index":18,"lemma":"that","originalText":"that","pos":"IN","segment_span":[17,30],"word":"that"},{"ArgType":null,"after":" ","before":" ","characterOffsetBegin":1496,"characterOffsetEnd":1498,"index":19,"lemma":"in","originalText":"in","pos":"IN","segment_span":[17,30],"word":"in"},{"ArgType":null,"after":" ","before":" ","characterOffsetBegin":1499,"characterOffsetEnd":1510,"index":20,"lemma":"crossdomain","originalText":"crossdomain","pos":"NN","segment_span":[17,30],"word":"crossdomain"},{"ArgType":null,"after":" ","before":" ","characterOffsetBegin":1511,"characterOffsetEnd":1519,"index":21,"lemma":"polarity","originalText":"polarity","pos":"NN","segment_span":[17,30],"word":"polarity"},{"ArgType":null,"after":" ","before":" ","characterOffsetBegin":1520,"characterOffsetEnd":1528,"index":22,"lemma":"analysis","originalText":"analysis","pos":"NN","segment_span":[17,30],"word":"analysis"},{"ArgType":null,"after":" ","before":" ","characterOffsetBegin":1529,"characterOffsetEnd":1535,"index":23,"lemma":"add","originalText":"adding","pos":"VBG","segment_span":[17,30],"word":"adding"},{"ArgType":null,"after":" ","before":" ","characterOffsetBegin":1536,"characterOffsetEnd":1540,"index":24,"lemma":"more","originalText":"more","pos":"RBR","segment_span":[17,30],"word":"more"},{"ArgType":null,"after":" ","before":" ","characterOffsetBegin":1541,"characterOffsetEnd":1549,"index":25,"lemma":"training","originalText":"training","pos":"NN","segment_span":[17,30],"word":"training"},{"ArgType":"dobj","after":" ","before":" ","characterOffsetBegin":1550,"characterOffsetEnd":1554,"index":26,"lemma":"datum","originalText":"data","pos":"NNS","segment_span":[17,30],"word":"data"},{"ArgType":null,"after":" ","before":" ","characterOffsetBegin":1555,"characterOffsetEnd":1557,"index":27,"lemma":"be","originalText":"is","pos":"VBZ","segment_span":[17,30],"word":"is"},{"ArgType":null,"after":" ","before":" ","characterOffsetBegin":1558,"characterOffsetEnd":1561,"index":28,"lemma":"not","originalText":"not","pos":"RB","segment_span":[17,30],"word":"not"},{"ArgType":null,"after":" ","before":" ","characterOffsetBegin":1562,"characterOffsetEnd":1568,"index":29,"lemma":"always","originalText":"always","pos":"RB","segment_span":[17,30],"word":"always"},{"ArgType":null,"after":"","before":" ","characterOffsetBegin":1569,"characterOffsetEnd":1579,"index":30,"lemma":"beneficial","originalText":"beneficial","pos":"JJ","segment_span":[17,30],"word":"beneficial"},{"ArgType":null,"after":" ","before":"","characterOffsetBegin":1579,"characterOffsetEnd":1580,"index":31,"lemma":".","originalText":".","pos":".","word":"."}],[{"ArgType":null,"after":"","before":" ","characterOffsetBegin":1117,"characterOffsetEnd":1124,"index":1,"lemma":"however","originalText":"However","pos":"RB","segment_span":[0,13],"word":"However"},{"ArgType":null,"after":" ","before":"","characterOffsetBegin":1124,"characterOffsetEnd":1125,"index":2,"lemma":",","originalText":",","pos":",","segment_span":[0,13],"word":","},{"ArgType":null,"after":" ","before":" ","characterOffsetBegin":1126,"characterOffsetEnd":1129,"index":3,"lemma":"the","originalText":"the","pos":"DT","segment_span":[0,13],"word":"the"},{"ArgType":"subj","after":" ","before":" ","characterOffsetBegin":1130,"characterOffsetEnd":1137,"index":4,"lemma":"result","originalText":"results","pos":"NNS","segment_span":[0,13],"word":"results"},{"ArgType":null,"after":" ","before":" ","characterOffsetBegin":1138,"characterOffsetEnd":1140,"index":5,"lemma":"of","originalText":"of","pos":"IN","segment_span":[0,13],"word":"of"},{"ArgType":null,"after":" ","before":" ","characterOffsetBegin":1141,"characterOffsetEnd":1144,"index":6,"lemma":"the","originalText":"the","pos":"DT","segment_span":[0,13],"word":"the"},{"ArgType":null,"after":" ","before":" ","characterOffsetBegin":1145,"characterOffsetEnd":1149,"index":7,"lemma":"car","originalText":"cars","pos":"NNS","segment_span":[0,13],"word":"cars"},{"ArgType":null,"after":" ","before":" ","characterOffsetBegin":1150,"characterOffsetEnd":1151,"index":8,"lemma":"+","originalText":"+","pos":"CC","segment_span":[0,13],"word":"+"},{"ArgType":null,"after":" ","before":" ","characterOffsetBegin":1152,"characterOffsetEnd":1159,"index":9,"lemma":"camera","originalText":"cameras","pos":"NNS","segment_span":[0,13],"word":"cameras"},{"ArgType":null,"after":" ","before":" ","characterOffsetBegin":1160,"characterOffsetEnd":1168,"index":10,"lemma":"training","originalText":"training","pos":"NN","segment_span":[0,13],"word":"training"},{"ArgType":null,"after":" ","before":" ","characterOffsetBegin":1169,"characterOffsetEnd":1173,"index":11,"lemma":"datum","originalText":"data","pos":"NNS","segment_span":[0,13],"word":"data"},{"ArgType":null,"after":" ","before":" ","characterOffsetBegin":1174,"characterOffsetEnd":1185,"index":12,"lemma":"combination","originalText":"combination","pos":"NN","segment_span":[0,13],"word":"combination"},{"ArgType":"verb","after":" ","before":" ","characterOffsetBegin":1186,"characterOffsetEnd":1194,"index":13,"is_root":true,"lemma":"indicate","originalText":"indicate","pos":"VBP","segment_span":[0,13],"tense":"P","word":"indicate"},{"ArgType":null,"after":" ","before":" ","characterOffsetBegin":1195,"characterOffsetEnd":1199,"index":14,"lemma":"that","originalText":"that","pos":"IN","segment_span":[13,27],"word":"that"},{"ArgType":null,"after":" ","before":" ","characterOffsetBegin":1200,"characterOffsetEnd":1203,"index":15,"lemma":"the","originalText":"the","pos":"DT","segment_span":[13,27],"word":"the"},{"ArgType":"subj","after":" ","before":" ","characterOffsetBegin":1204,"characterOffsetEnd":1211,"index":16,"lemma":"camera","originalText":"cameras","pos":"NNS","segment_span":[13,27],"word":"cameras"},{"ArgType":"subj","after":" ","before":" ","characterOffsetBegin":1212,"characterOffsetEnd":1216,"index":17,"lemma":"datum","originalText":"data","pos":"NNS","segment_span":[13,27],"word":"data"},{"ArgType":null,"after":" ","before":" ","characterOffsetBegin":1217,"characterOffsetEnd":1221,"index":18,"lemma":"do","originalText":"does","pos":"VBZ","segment_span":[13,27],"word":"does"},{"ArgType":null,"after":" ","before":" ","characterOffsetBegin":1222,"characterOffsetEnd":1225,"index":19,"lemma":"not","originalText":"not","pos":"RB","segment_span":[13,27],"word":"not"},{"ArgType":null,"after":" ","before":" ","characterOffsetBegin":1226,"characterOffsetEnd":1236,"has_aux":true,"index":20,"is_root":true,"lemma":"contribute","originalText":"contribute","pos":"VB","segment_span":[13,27],"tense":"B","word":"contribute"},{"ArgType":null,"after":" ","before":" ","characterOffsetBegin":1237,"characterOffsetEnd":1240,"index":21,"lemma":"any","originalText":"any","pos":"DT","segment_span":[13,27],"word":"any"},{"ArgType":null,"after":" ","before":" ","characterOffsetBegin":1241,"characterOffsetEnd":1251,"index":22,"lemma":"additional","originalText":"additional","pos":"JJ","segment_span":[13,27],"word":"additional"},{"ArgType":"dobj","after":" ","before":" ","characterOffsetBegin":1252,"characterOffsetEnd":1263,"index":23,"lemma":"information","originalText":"information","pos":"NN","segment_span":[13,27],"word":"information"},{"ArgType":null,"after":" ","before":" ","characterOffsetBegin":1264,"characterOffsetEnd":1270,"index":24,"lemma":"during","originalText":"during","pos":"IN","segment_span":[13,27],"word":"during"},{"ArgType":null,"after":" ","before":" ","characterOffsetBegin":1271,"characterOffsetEnd":1274,"index":25,"lemma":"the","originalText":"the","pos":"DT","segment_span":[13,27],"word":"the"},{"ArgType":null,"after":"","before":" ","characterOffsetBegin":1275,"characterOffsetEnd":1283,"index":26,"lemma":"learning","originalText":"learning","pos":"NN","segment_span":[13,27],"word":"learning"},{"ArgType":null,"after":" ","before":"","characterOffsetBegin":1283,"characterOffsetEnd":1284,"index":27,"lemma":",","originalText":",","pos":",","segment_span":[13,27],"word":","},{"ArgType":null,"after":" ","before":" ","characterOffsetBegin":1285,"characterOffsetEnd":1290,"index":28,"lemma":"since","originalText":"since","pos":"IN","segment_span":[27,40],"word":"since"},{"ArgType":null,"after":" ","before":" ","characterOffsetBegin":1291,"characterOffsetEnd":1294,"index":29,"lemma":"the","originalText":"the","pos":"DT","segment_span":[27,40],"word":"the"},{"ArgType":"subj","after":" ","before":" ","characterOffsetBegin":1295,"characterOffsetEnd":1302,"index":30,"lemma":"result","originalText":"results","pos":"NNS","segment_span":[27,40],"word":"results"},{"ArgType":null,"after":" ","before":" ","characterOffsetBegin":1303,"characterOffsetEnd":1305,"index":31,"lemma":"on","originalText":"on","pos":"IN","segment_span":[27,40],"word":"on"},{"ArgType":null,"after":" ","before":" ","characterOffsetBegin":1306,"characterOffsetEnd":1310,"index":32,"lemma":"both","originalText":"both","pos":"CC","segment_span":[27,40],"word":"both"},{"ArgType":null,"after":" ","before":" ","characterOffsetBegin":1311,"characterOffsetEnd":1314,"index":33,"lemma":"the","originalText":"the","pos":"DT","segment_span":[27,40],"word":"the"},{"ArgType":null,"after":" ","before":" ","characterOffsetBegin":1315,"characterOffsetEnd":1321,"index":34,"lemma":"movie","originalText":"movies","pos":"NNS","segment_span":[27,40],"word":"movies"},{"ArgType":null,"after":" ","before":" ","characterOffsetBegin":1322,"characterOffsetEnd":1325,"index":35,"lemma":"and","originalText":"and","pos":"CC","segment_span":[27,40],"word":"and"},{"ArgType":null,"after":" ","before":" ","characterOffsetBegin":1326,"characterOffsetEnd":1329,"index":36,"lemma":"the","originalText":"the","pos":"DT","segment_span":[27,40],"word":"the"},{"ArgType":null,"after":" ","before":" ","characterOffsetBegin":1330,"characterOffsetEnd":1342,"index":37,"lemma":"web-service","originalText":"web-services","pos":"NNS","segment_span":[27,40],"word":"web-services"},{"ArgType":null,"after":" ","before":" ","characterOffsetBegin":1343,"characterOffsetEnd":1351,"index":38,"lemma":"dataset","originalText":"datasets","pos":"NNS","segment_span":[27,40],"word":"datasets"},{"ArgType":null,"after":" ","before":" ","characterOffsetBegin":1352,"characterOffsetEnd":1355,"index":39,"lemma":"be","originalText":"are","pos":"VBP","segment_span":[27,40],"word":"are"},{"ArgType":null,"after":" ","before":" ","characterOffsetBegin":1356,"characterOffsetEnd":1361,"index":40,"lemma":"lower","originalText":"lower","pos":"JJR","segment_span":[27,40],"word":"lower"},{"ArgType":null,"after":" ","before":" ","characterOffsetBegin":1362,"characterOffsetEnd":1366,"index":41,"lemma":"than","originalText":"than","pos":"IN","segment_span":[40,48],"word":"than"},{"ArgType":null,"after":" ","before":" ","characterOffsetBegin":1367,"characterOffsetEnd":1371,"index":42,"lemma":"when","originalText":"when","pos":"WRB","segment_span":[40,48],"word":"when"},{"ArgType":null,"after":" ","before":" ","characterOffsetBegin":1372,"characterOffsetEnd":1380,"index":43,"is_root":true,"lemma":"train","originalText":"training","pos":"VBG","segment_span":[40,48],"tense":"G","word":"training"},{"ArgType":null,"after":" ","before":" ","characterOffsetBegin":1381,"characterOffsetEnd":1385,"index":44,"lemma":"only","originalText":"only","pos":"RB","segment_span":[40,48],"word":"only"},{"ArgType":null,"after":" ","before":" ","characterOffsetBegin":1386,"characterOffsetEnd":1388,"index":45,"lemma":"on","originalText":"on","pos":"IN","segment_span":[40,48],"word":"on"},{"ArgType":null,"after":" ","before":" ","characterOffsetBegin":1389,"characterOffsetEnd":1392,"index":46,"lemma":"the","originalText":"the","pos":"DT","segment_span":[40,48],"word":"the"},{"ArgType":null,"after":" ","before":" ","characterOffsetBegin":1393,"characterOffsetEnd":1400,"index":47,"lemma":"camera","originalText":"cameras","pos":"NNS","segment_span":[40,48],"word":"cameras"},{"ArgType":null,"after":"","before":" ","characterOffsetBegin":1401,"characterOffsetEnd":1405,"index":48,"lemma":"datum","originalText":"data","pos":"NNS","segment_span":[40,48],"word":"data"},{"ArgType":null,"after":" ","before":"","characterOffsetBegin":1405,"characterOffsetEnd":1406,"index":49,"lemma":".","originalText":".","pos":".","word":"."}],[{"ArgType":null,"after":" ","before":" ","characterOffsetBegin":934,"characterOffsetEnd":936,"index":1,"lemma":"in","originalText":"In","pos":"IN","segment_span":[0,30],"word":"In"},{"ArgType":null,"after":"","before":" ","characterOffsetBegin":937,"characterOffsetEnd":946,"index":2,"lemma":"isolation","originalText":"isolation","pos":"NN","segment_span":[0,30],"word":"isolation"},{"ArgType":null,"after":" ","before":"","characterOffsetBegin":946,"characterOffsetEnd":947,"index":3,"lemma":",","originalText":",","pos":",","segment_span":[0,30],"word":","},{"ArgType":null,"after":" ","before":" ","characterOffsetBegin":948,"characterOffsetEnd":956,"index":4,"lemma":"training","originalText":"training","pos":"NN","segment_span":[0,30],"word":"training"},{"ArgType":null,"after":" ","before":" ","characterOffsetBegin":957,"characterOffsetEnd":961,"index":5,"lemma":"only","originalText":"only","pos":"RB","segment_span":[0,30],"word":"only"},{"ArgType":null,"after":" ","before":" ","characterOffsetBegin":962,"characterOffsetEnd":964,"index":6,"lemma":"on","originalText":"on","pos":"IN","segment_span":[0,30],"word":"on"},{"ArgType":null,"after":" ","before":" ","characterOffsetBegin":965,"characterOffsetEnd":968,"index":7,"lemma":"the","originalText":"the","pos":"DT","segment_span":[0,30],"word":"the"},{"ArgType":null,"after":" ","before":" ","characterOffsetBegin":969,"characterOffsetEnd":973,"index":8,"lemma":"car","originalText":"cars","pos":"NNS","segment_span":[0,30],"word":"cars"},{"ArgType":null,"after":" ","before":" ","characterOffsetBegin":974,"characterOffsetEnd":978,"index":9,"lemma":"datum","originalText":"data","pos":"NNS","segment_span":[0,30],"word":"data"},{"ArgType":null,"after":" ","before":" ","characterOffsetBegin":979,"characterOffsetEnd":985,"index":10,"lemma":"yield","originalText":"yields","pos":"NNS","segment_span":[0,30],"word":"yields"},{"ArgType":null,"after":" ","before":" ","characterOffsetBegin":986,"characterOffsetEnd":989,"index":11,"lemma":"the","originalText":"the","pos":"DT","segment_span":[0,30],"word":"the"},{"ArgType":null,"after":" ","before":" ","characterOffsetBegin":990,"characterOffsetEnd":996,"index":12,"lemma":"second","originalText":"second","pos":"JJ","segment_span":[0,30],"word":"second"},{"ArgType":null,"after":" ","before":" ","characterOffsetBegin":997,"characterOffsetEnd":1004,"index":13,"lemma":"highest","originalText":"highest","pos":"JJS","segment_span":[0,30],"word":"highest"},{"ArgType":"dobj","after":" ","before":" ","characterOffsetBegin":1005,"characterOffsetEnd":1012,"index":14,"lemma":"result","originalText":"results","pos":"NNS","segment_span":[0,30],"word":"results"},{"ArgType":null,"after":" ","before":" ","characterOffsetBegin":1013,"characterOffsetEnd":1015,"index":15,"lemma":"on","originalText":"on","pos":"IN","segment_span":[0,30],"word":"on"},{"ArgType":null,"after":" ","before":" ","characterOffsetBegin":1016,"characterOffsetEnd":1019,"index":16,"lemma":"the","originalText":"the","pos":"DT","segment_span":[0,30],"word":"the"},{"ArgType":null,"after":" ","before":" ","characterOffsetBegin":1020,"characterOffsetEnd":1026,"index":17,"lemma":"movie","originalText":"movies","pos":"NNS","segment_span":[0,30],"word":"movies"},{"ArgType":null,"after":" ","before":" ","characterOffsetBegin":1027,"characterOffsetEnd":1030,"index":18,"lemma":"and","originalText":"and","pos":"CC","segment_span":[0,30],"word":"and"},{"ArgType":null,"after":" ","before":" ","characterOffsetBegin":1031,"characterOffsetEnd":1042,"index":19,"lemma":"webservice","originalText":"webservices","pos":"NNS","segment_span":[0,30],"word":"webservices"},{"ArgType":null,"after":" ","before":" ","characterOffsetBegin":1043,"characterOffsetEnd":1051,"index":20,"lemma":"dataset","originalText":"datasets","pos":"NNS","segment_span":[0,30],"word":"datasets"},{"ArgType":null,"after":" ","before":" ","characterOffsetBegin":1052,"characterOffsetEnd":1055,"index":21,"lemma":"and","originalText":"and","pos":"CC","segment_span":[0,30],"word":"and"},{"ArgType":null,"after":" ","before":" ","characterOffsetBegin":1056,"characterOffsetEnd":1059,"index":22,"lemma":"the","originalText":"the","pos":"DT","segment_span":[0,30],"word":"the"},{"ArgType":null,"after":" ","before":" ","characterOffsetBegin":1060,"characterOffsetEnd":1067,"index":23,"lemma":"highest","originalText":"highest","pos":"JJS","segment_span":[0,30],"word":"highest"},{"ArgType":null,"after":" ","before":" ","characterOffsetBegin":1068,"characterOffsetEnd":1075,"index":24,"lemma":"result","originalText":"results","pos":"NNS","segment_span":[0,30],"word":"results"},{"ArgType":null,"after":" ","before":" ","characterOffsetBegin":1076,"characterOffsetEnd":1085,"index":25,"lemma":"regard","originalText":"regarding","pos":"VBG","segment_span":[0,30],"word":"regarding"},{"ArgType":null,"after":" ","before":" ","characterOffsetBegin":1086,"characterOffsetEnd":1095,"index":26,"lemma":"f-measure","originalText":"F-Measure","pos":"NN","segment_span":[0,30],"word":"F-Measure"},{"ArgType":null,"after":" ","before":" ","characterOffsetBegin":1096,"characterOffsetEnd":1098,"index":27,"lemma":"on","originalText":"on","pos":"IN","segment_span":[0,30],"word":"on"},{"ArgType":null,"after":" ","before":" ","characterOffsetBegin":1099,"characterOffsetEnd":1102,"index":28,"lemma":"the","originalText":"the","pos":"DT","segment_span":[0,30],"word":"the"},{"ArgType":null,"after":" ","before":" ","characterOffsetBegin":1103,"characterOffsetEnd":1110,"index":29,"lemma":"camera","originalText":"cameras","pos":"NNS","segment_span":[0,30],"word":"cameras"},{"ArgType":null,"after":"","before":" ","characterOffsetBegin":1111,"characterOffsetEnd":1115,"index":30,"lemma":"datum","originalText":"data","pos":"NNS","segment_span":[0,30],"word":"data"},{"ArgType":null,"after":" ","before":"","characterOffsetBegin":1115,"characterOffsetEnd":1116,"index":31,"lemma":".","originalText":".","pos":".","word":"."}]]</t>
  </si>
  <si>
    <t>We consider the Creative Commons model as the most suitable one to let each author choose the rights to reserve ( Lessig , 2004 ) .</t>
  </si>
  <si>
    <t>W06-2807</t>
  </si>
  <si>
    <t>External_91607</t>
  </si>
  <si>
    <t>free culture how big media uses technology and the law to lock down culture and control creativity</t>
  </si>
  <si>
    <t>["Lawrence Lessig"]</t>
  </si>
  <si>
    <t>non-attributive copyright licence to their work . We consider the Creative Commons model as the most suitable one to let each author choose the rights to reserve ( Lessig , 2004 ) . Narrative writings or essays are creative works and they generally treat ownership as authorship , even for the most enthusiastic fellows of free culture ( Stallman , 2001 ) .</t>
  </si>
  <si>
    <t>[114,127]</t>
  </si>
  <si>
    <t>[[{"ArgType":"subj","after":" ","before":" ","characterOffsetBegin":49,"characterOffsetEnd":51,"index":1,"lemma":"we","originalText":"We","pos":"PRP","segment_span":[0,13],"word":"We"},{"ArgType":"verb","after":" ","before":" ","characterOffsetBegin":52,"characterOffsetEnd":60,"index":2,"is_root":true,"lemma":"consider","originalText":"consider","pos":"VBP","segment_span":[0,13],"tense":"P","word":"consider"},{"ArgType":null,"after":" ","before":" ","characterOffsetBegin":61,"characterOffsetEnd":64,"index":3,"lemma":"the","originalText":"the","pos":"DT","segment_span":[0,13],"word":"the"},{"ArgType":null,"after":" ","before":" ","characterOffsetBegin":65,"characterOffsetEnd":73,"index":4,"lemma":"Creative","originalText":"Creative","pos":"NNP","segment_span":[0,13],"word":"Creative"},{"ArgType":null,"after":" ","before":" ","characterOffsetBegin":74,"characterOffsetEnd":81,"index":5,"lemma":"Commons","originalText":"Commons","pos":"NNPS","segment_span":[0,13],"word":"Commons"},{"ArgType":"dobj","after":" ","before":" ","characterOffsetBegin":82,"characterOffsetEnd":87,"index":6,"lemma":"model","originalText":"model","pos":"NN","segment_span":[0,13],"word":"model"},{"ArgType":null,"after":" ","before":" ","characterOffsetBegin":88,"characterOffsetEnd":90,"index":7,"lemma":"as","originalText":"as","pos":"IN","segment_span":[0,13],"word":"as"},{"ArgType":null,"after":" ","before":" ","characterOffsetBegin":91,"characterOffsetEnd":94,"index":8,"lemma":"the","originalText":"the","pos":"DT","segment_span":[0,13],"word":"the"},{"ArgType":null,"after":" ","before":" ","characterOffsetBegin":95,"characterOffsetEnd":99,"index":9,"lemma":"most","originalText":"most","pos":"RBS","segment_span":[0,13],"word":"most"},{"ArgType":null,"after":" ","before":" ","characterOffsetBegin":100,"characterOffsetEnd":108,"index":10,"lemma":"suitable","originalText":"suitable","pos":"JJ","segment_span":[0,13],"word":"suitable"},{"ArgType":null,"after":" ","before":" ","characterOffsetBegin":109,"characterOffsetEnd":112,"index":11,"lemma":"one","originalText":"one","pos":"CD","segment_span":[0,13],"word":"one"},{"ArgType":null,"after":" ","before":" ","characterOffsetBegin":113,"characterOffsetEnd":115,"index":12,"lemma":"to","originalText":"to","pos":"TO","segment_span":[0,13],"word":"to"},{"ArgType":null,"after":" ","before":" ","characterOffsetBegin":116,"characterOffsetEnd":119,"index":13,"lemma":"let","originalText":"let","pos":"VB","segment_span":[0,13],"word":"let"},{"ArgType":null,"after":" ","before":" ","characterOffsetBegin":120,"characterOffsetEnd":124,"index":14,"lemma":"each","originalText":"each","pos":"DT","segment_span":[13,25],"word":"each"},{"ArgType":"subj","after":" ","before":" ","characterOffsetBegin":125,"characterOffsetEnd":131,"index":15,"lemma":"author","originalText":"author","pos":"NN","segment_span":[13,25],"word":"author"},{"ArgType":null,"after":" ","before":" ","characterOffsetBegin":132,"characterOffsetEnd":138,"index":16,"is_root":true,"lemma":"choose","originalText":"choose","pos":"VB","segment_span":[13,25],"tense":"B","word":"choose"},{"ArgType":null,"after":" ","before":" ","characterOffsetBegin":139,"characterOffsetEnd":142,"index":17,"lemma":"the","originalText":"the","pos":"DT","segment_span":[13,25],"word":"the"},{"ArgType":"dobj","after":" ","before":" ","characterOffsetBegin":143,"characterOffsetEnd":149,"index":18,"lemma":"rights","originalText":"rights","pos":"NNS","segment_span":[13,25],"word":"rights"},{"ArgType":null,"after":" ","before":" ","characterOffsetBegin":150,"characterOffsetEnd":152,"index":19,"lemma":"to","originalText":"to","pos":"TO","segment_span":[13,25],"word":"to"},{"ArgType":null,"after":" ","before":" ","characterOffsetBegin":153,"characterOffsetEnd":160,"index":20,"lemma":"reserve","originalText":"reserve","pos":"NN","segment_span":[13,25],"word":"reserve"},{"ArgType":null,"after":"","before":" ","characterOffsetBegin":161,"characterOffsetEnd":162,"index":21,"lemma":"-lrb-","originalText":"(","pos":"-LRB-","segment_span":[13,25],"word":"("},{"ArgType":null,"after":"","before":"","characterOffsetBegin":162,"characterOffsetEnd":168,"index":22,"lemma":"lessig","originalText":"Lessig","pos":"NN","segment_span":[13,25],"word":"Lessig"},{"ArgType":null,"after":" ","before":"","characterOffsetBegin":168,"characterOffsetEnd":169,"index":23,"lemma":",","originalText":",","pos":",","segment_span":[13,25],"word":","},{"ArgType":null,"after":"","before":" ","characterOffsetBegin":170,"characterOffsetEnd":174,"index":24,"lemma":"2004","originalText":"2004","pos":"CD","segment_span":[13,25],"word":"2004"},{"ArgType":null,"after":"","before":"","characterOffsetBegin":174,"characterOffsetEnd":175,"index":25,"lemma":"-rrb-","originalText":")","pos":"-RRB-","segment_span":[13,25],"word":")"},{"ArgType":null,"after":" ","before":"","characterOffsetBegin":175,"characterOffsetEnd":176,"index":26,"lemma":".","originalText":".","pos":".","word":"."}],[{"ArgType":null,"after":" ","before":"","characterOffsetBegin":0,"characterOffsetEnd":15,"index":1,"lemma":"non-attributive","originalText":"non-attributive","pos":"JJ","segment_span":[0,6],"word":"non-attributive"},{"ArgType":null,"after":" ","before":" ","characterOffsetBegin":16,"characterOffsetEnd":25,"index":2,"lemma":"copyright","originalText":"copyright","pos":"NN","segment_span":[0,6],"word":"copyright"},{"ArgType":null,"after":" ","before":" ","characterOffsetBegin":26,"characterOffsetEnd":33,"index":3,"lemma":"licence","originalText":"licence","pos":"NN","segment_span":[0,6],"word":"licence"},{"ArgType":null,"after":" ","before":" ","characterOffsetBegin":34,"characterOffsetEnd":36,"index":4,"lemma":"to","originalText":"to","pos":"TO","segment_span":[0,6],"word":"to"},{"ArgType":null,"after":" ","before":" ","characterOffsetBegin":37,"characterOffsetEnd":42,"index":5,"lemma":"their","originalText":"their","pos":"PRP$","segment_span":[0,6],"word":"their"},{"ArgType":null,"after":"","before":" ","characterOffsetBegin":43,"characterOffsetEnd":47,"index":6,"lemma":"work","originalText":"work","pos":"NN","segment_span":[0,6],"word":"work"},{"ArgType":null,"after":" ","before":"","characterOffsetBegin":47,"characterOffsetEnd":48,"index":7,"lemma":".","originalText":".","pos":".","word":"."}],[{"ArgType":"subj","after":" ","before":" ","characterOffsetBegin":691,"characterOffsetEnd":693,"index":1,"lemma":"we","originalText":"We","pos":"PRP","segment_span":[0,2],"word":"We"},{"ArgType":"verb","after":" ","before":" ","characterOffsetBegin":694,"characterOffsetEnd":701,"index":2,"is_root":true,"lemma":"believe","originalText":"believe","pos":"VBP","segment_span":[0,2],"tense":"P","word":"believe"},{"ArgType":null,"after":" ","before":" ","characterOffsetBegin":702,"characterOffsetEnd":706,"index":3,"lemma":"that","originalText":"that","pos":"IN","segment_span":[2,9],"word":"that"},{"ArgType":"subj","after":" ","before":" ","characterOffsetBegin":707,"characterOffsetEnd":716,"index":4,"lemma":"ownership","originalText":"ownership","pos":"NN","segment_span":[2,9],"word":"ownership"},{"ArgType":null,"after":" ","before":" ","characterOffsetBegin":717,"characterOffsetEnd":720,"index":5,"is_root":true,"lemma":"have","originalText":"has","pos":"VBZ","segment_span":[2,9],"tense":"Z","word":"has"},{"ArgType":null,"after":" ","before":" ","characterOffsetBegin":721,"characterOffsetEnd":723,"index":6,"lemma":"a","originalText":"an","pos":"DT","segment_span":[2,9],"word":"an"},{"ArgType":null,"after":" ","before":" ","characterOffsetBegin":724,"characterOffsetEnd":733,"index":7,"lemma":"important","originalText":"important","pos":"JJ","segment_span":[2,9],"word":"important"},{"ArgType":"dobj","after":" ","before":" ","characterOffsetBegin":734,"characterOffsetEnd":738,"index":8,"lemma":"role","originalText":"role","pos":"NN","segment_span":[2,9],"word":"role"},{"ArgType":null,"after":" ","before":" ","characterOffsetBegin":739,"characterOffsetEnd":742,"index":9,"lemma":"and","originalText":"and","pos":"CC","segment_span":[2,9],"word":"and"},{"ArgType":"subj","after":" ","before":" ","characterOffsetBegin":743,"characterOffsetEnd":745,"index":10,"lemma":"we","originalText":"we","pos":"PRP","segment_span":[9,20],"word":"we"},{"ArgType":null,"after":" ","before":" ","characterOffsetBegin":746,"characterOffsetEnd":748,"index":11,"lemma":"do","originalText":"do","pos":"VBP","segment_span":[9,20],"word":"do"},{"ArgType":null,"after":" ","before":" ","characterOffsetBegin":749,"characterOffsetEnd":752,"index":12,"lemma":"not","originalText":"not","pos":"RB","segment_span":[9,20],"word":"not"},{"ArgType":null,"after":" ","before":" ","characterOffsetBegin":753,"characterOffsetEnd":757,"has_aux":true,"index":13,"is_root":true,"lemma":"want","originalText":"want","pos":"VB","segment_span":[9,20],"tense":"B","word":"want"},{"ArgType":null,"after":" ","before":" ","characterOffsetBegin":758,"characterOffsetEnd":760,"index":14,"lemma":"to","originalText":"to","pos":"TO","segment_span":[9,20],"word":"to"},{"ArgType":null,"after":" ","before":" ","characterOffsetBegin":761,"characterOffsetEnd":766,"index":15,"lemma":"force","originalText":"force","pos":"VB","segment_span":[9,20],"word":"force"},{"ArgType":null,"after":" ","before":" ","characterOffsetBegin":767,"characterOffsetEnd":770,"index":16,"lemma":"our","originalText":"our","pos":"PRP$","segment_span":[9,20],"word":"our"},{"ArgType":"dobj","after":" ","before":" ","characterOffsetBegin":771,"characterOffsetEnd":776,"index":17,"lemma":"user","originalText":"users","pos":"NNS","segment_span":[9,20],"word":"users"},{"ArgType":null,"after":" ","before":" ","characterOffsetBegin":777,"characterOffsetEnd":779,"index":18,"lemma":"to","originalText":"to","pos":"TO","segment_span":[9,20],"word":"to"},{"ArgType":null,"after":" ","before":" ","characterOffsetBegin":780,"characterOffsetEnd":784,"index":19,"lemma":"take","originalText":"take","pos":"VB","segment_span":[9,20],"word":"take"},{"ArgType":"dobj","after":"\u0000\u0000\u0000\u0000\u0000\u0000\u0000\u0000","before":" ","characterOffsetBegin":785,"characterOffsetEnd":786,"index":20,"lemma":"a","originalText":"a","pos":"DT","segment_span":[9,20],"word":"a"}]]</t>
  </si>
  <si>
    <t>External_94611</t>
  </si>
  <si>
    <t>towards an arabic information retrieval system</t>
  </si>
  <si>
    <t>["Y Houmame"]</t>
  </si>
  <si>
    <t>[130,144]</t>
  </si>
  <si>
    <t>In a similar vein , Steyvers ( 2010 ) showed that a different feature-topic model improved predictions on a fill-in-the-blank task .</t>
  </si>
  <si>
    <t>D13-1115</t>
  </si>
  <si>
    <t>External_8378</t>
  </si>
  <si>
    <t>combining feature norms and text data with topic models</t>
  </si>
  <si>
    <t>["Mark Steyvers"]</t>
  </si>
  <si>
    <t>Andrews et al. ( 2009 ) furthered this work by showing that a bimodal topic model , consisting of both text and feature norms , outperformed models using only one modality on the prediction of association norms , word substitution errors , and semantic interference tasks . In a similar vein , Steyvers ( 2010 ) showed that a different feature-topic model improved predictions on a fill-in-the-blank task . Johns and Jones ( 2012 ) take an entirely different approach by showing that one can successfully infer held out feature norms from weighted mixtures based on textual similarity .</t>
  </si>
  <si>
    <t>[20,37]</t>
  </si>
  <si>
    <t>[[{"ArgType":null,"after":" ","before":" ","characterOffsetBegin":753,"characterOffsetEnd":755,"index":1,"lemma":"in","originalText":"In","pos":"IN","segment_span":[0,10],"word":"In"},{"ArgType":null,"after":" ","before":" ","characterOffsetBegin":756,"characterOffsetEnd":757,"index":2,"lemma":"a","originalText":"a","pos":"DT","segment_span":[0,10],"word":"a"},{"ArgType":null,"after":" ","before":" ","characterOffsetBegin":758,"characterOffsetEnd":765,"index":3,"lemma":"similar","originalText":"similar","pos":"JJ","segment_span":[0,10],"word":"similar"},{"ArgType":null,"after":"","before":" ","characterOffsetBegin":766,"characterOffsetEnd":770,"index":4,"lemma":"vein","originalText":"vein","pos":"NN","segment_span":[0,10],"word":"vein"},{"ArgType":null,"after":" ","before":"","characterOffsetBegin":770,"characterOffsetEnd":771,"index":5,"lemma":",","originalText":",","pos":",","segment_span":[0,10],"word":","},{"ArgType":"subj","after":" ","before":" ","characterOffsetBegin":772,"characterOffsetEnd":780,"index":6,"lemma":"Steyvers","originalText":"Steyvers","pos":"NNP","segment_span":[0,10],"word":"Steyvers"},{"ArgType":null,"after":"","before":" ","characterOffsetBegin":781,"characterOffsetEnd":782,"index":7,"lemma":"-lrb-","originalText":"(","pos":"-LRB-","segment_span":[0,10],"word":"("},{"ArgType":null,"after":"","before":"","characterOffsetBegin":782,"characterOffsetEnd":786,"index":8,"lemma":"2010","originalText":"2010","pos":"CD","segment_span":[0,10],"word":"2010"},{"ArgType":null,"after":" ","before":"","characterOffsetBegin":786,"characterOffsetEnd":787,"index":9,"lemma":"-rrb-","originalText":")","pos":"-RRB-","segment_span":[0,10],"word":")"},{"ArgType":"verb","after":" ","before":" ","characterOffsetBegin":788,"characterOffsetEnd":794,"index":10,"is_root":true,"lemma":"show","originalText":"showed","pos":"VBD","segment_span":[0,10],"tense":"D","word":"showed"},{"ArgType":null,"after":" ","before":" ","characterOffsetBegin":795,"characterOffsetEnd":799,"index":11,"lemma":"that","originalText":"that","pos":"IN","segment_span":[10,21],"word":"that"},{"ArgType":null,"after":" ","before":" ","characterOffsetBegin":800,"characterOffsetEnd":801,"index":12,"lemma":"a","originalText":"a","pos":"DT","segment_span":[10,21],"word":"a"},{"ArgType":null,"after":" ","before":" ","characterOffsetBegin":802,"characterOffsetEnd":811,"index":13,"lemma":"different","originalText":"different","pos":"JJ","segment_span":[10,21],"word":"different"},{"ArgType":null,"after":" ","before":" ","characterOffsetBegin":812,"characterOffsetEnd":825,"index":14,"lemma":"feature-topic","originalText":"feature-topic","pos":"JJ","segment_span":[10,21],"word":"feature-topic"},{"ArgType":"subj","after":" ","before":" ","characterOffsetBegin":826,"characterOffsetEnd":831,"index":15,"lemma":"model","originalText":"model","pos":"NN","segment_span":[10,21],"word":"model"},{"ArgType":null,"after":" ","before":" ","characterOffsetBegin":832,"characterOffsetEnd":840,"index":16,"is_root":true,"lemma":"improve","originalText":"improved","pos":"VBD","segment_span":[10,21],"tense":"D","word":"improved"},{"ArgType":"dobj","after":" ","before":" ","characterOffsetBegin":841,"characterOffsetEnd":852,"index":17,"lemma":"prediction","originalText":"predictions","pos":"NNS","segment_span":[10,21],"word":"predictions"},{"ArgType":null,"after":" ","before":" ","characterOffsetBegin":853,"characterOffsetEnd":855,"index":18,"lemma":"on","originalText":"on","pos":"IN","segment_span":[10,21],"word":"on"},{"ArgType":null,"after":" ","before":" ","characterOffsetBegin":856,"characterOffsetEnd":857,"index":19,"lemma":"a","originalText":"a","pos":"DT","segment_span":[10,21],"word":"a"},{"ArgType":null,"after":" ","before":" ","characterOffsetBegin":858,"characterOffsetEnd":875,"index":20,"lemma":"fill-in-the-blank","originalText":"fill-in-the-blank","pos":"JJ","segment_span":[10,21],"word":"fill-in-the-blank"},{"ArgType":null,"after":"","before":" ","characterOffsetBegin":876,"characterOffsetEnd":880,"index":21,"lemma":"task","originalText":"task","pos":"NN","segment_span":[10,21],"word":"task"},{"ArgType":null,"after":" ","before":"","characterOffsetBegin":880,"characterOffsetEnd":881,"index":22,"lemma":".","originalText":".","pos":".","word":"."}],[{"ArgType":null,"after":" ","before":" ","characterOffsetBegin":486,"characterOffsetEnd":493,"index":1,"lemma":"Andrews","originalText":"Andrews","pos":"NNP","segment_span":[0,46],"word":"Andrews"},{"ArgType":null,"after":" ","before":" ","characterOffsetBegin":494,"characterOffsetEnd":496,"index":2,"lemma":"et","originalText":"et","pos":"FW","segment_span":[0,46],"word":"et"},{"ArgType":"subj","after":" ","before":" ","characterOffsetBegin":497,"characterOffsetEnd":500,"index":3,"lemma":"al.","originalText":"al.","pos":"FW","segment_span":[0,46],"word":"al."},{"ArgType":null,"after":"","before":" ","characterOffsetBegin":501,"characterOffsetEnd":502,"index":4,"lemma":"-lrb-","originalText":"(","pos":"-LRB-","segment_span":[0,46],"word":"("},{"ArgType":null,"after":"","before":"","characterOffsetBegin":502,"characterOffsetEnd":506,"index":5,"lemma":"2009","originalText":"2009","pos":"CD","segment_span":[0,46],"word":"2009"},{"ArgType":null,"after":" ","before":"","characterOffsetBegin":506,"characterOffsetEnd":507,"index":6,"lemma":"-rrb-","originalText":")","pos":"-RRB-","segment_span":[0,46],"word":")"},{"ArgType":"verb","after":" ","before":" ","characterOffsetBegin":508,"characterOffsetEnd":517,"index":7,"is_root":true,"lemma":"further","originalText":"furthered","pos":"VBD","segment_span":[0,46],"tense":"D","word":"furthered"},{"ArgType":null,"after":" ","before":" ","characterOffsetBegin":518,"characterOffsetEnd":522,"index":8,"lemma":"this","originalText":"this","pos":"DT","segment_span":[0,46],"word":"this"},{"ArgType":"dobj","after":" ","before":" ","characterOffsetBegin":523,"characterOffsetEnd":527,"index":9,"lemma":"work","originalText":"work","pos":"NN","segment_span":[0,46],"word":"work"},{"ArgType":null,"after":" ","before":" ","characterOffsetBegin":528,"characterOffsetEnd":530,"index":10,"lemma":"by","originalText":"by","pos":"IN","segment_span":[9,11],"word":"by"},{"ArgType":null,"after":" ","before":" ","characterOffsetBegin":531,"characterOffsetEnd":538,"index":11,"is_root":true,"lemma":"show","originalText":"showing","pos":"VBG","segment_span":[9,11],"tense":"G","word":"showing"},{"ArgType":null,"after":" ","before":" ","characterOffsetBegin":539,"characterOffsetEnd":543,"index":12,"lemma":"that","originalText":"that","pos":"IN","segment_span":[11,37],"word":"that"},{"ArgType":null,"after":" ","before":" ","characterOffsetBegin":544,"characterOffsetEnd":545,"index":13,"lemma":"a","originalText":"a","pos":"DT","segment_span":[11,37],"word":"a"},{"ArgType":null,"after":" ","before":" ","characterOffsetBegin":546,"characterOffsetEnd":553,"index":14,"lemma":"bimodal","originalText":"bimodal","pos":"JJ","segment_span":[11,37],"word":"bimodal"},{"ArgType":null,"after":" ","before":" ","characterOffsetBegin":554,"characterOffsetEnd":559,"index":15,"lemma":"topic","originalText":"topic","pos":"NN","segment_span":[11,37],"word":"topic"},{"ArgType":"subj","after":"","before":" ","characterOffsetBegin":560,"characterOffsetEnd":565,"index":16,"lemma":"model","originalText":"model","pos":"NN","segment_span":[11,37],"word":"model"},{"ArgType":null,"after":" ","before":"","characterOffsetBegin":565,"characterOffsetEnd":566,"index":17,"lemma":",","originalText":",","pos":",","segment_span":[11,37],"word":","},{"ArgType":null,"after":" ","before":" ","characterOffsetBegin":567,"characterOffsetEnd":577,"index":18,"lemma":"consist","originalText":"consisting","pos":"VBG","segment_span":[11,37],"word":"consisting"},{"ArgType":null,"after":" ","before":" ","characterOffsetBegin":578,"characterOffsetEnd":580,"index":19,"lemma":"of","originalText":"of","pos":"IN","segment_span":[11,37],"word":"of"},{"ArgType":null,"after":" ","before":" ","characterOffsetBegin":581,"characterOffsetEnd":585,"index":20,"lemma":"both","originalText":"both","pos":"DT","segment_span":[11,37],"word":"both"},{"ArgType":null,"after":" ","before":" ","characterOffsetBegin":586,"characterOffsetEnd":590,"index":21,"lemma":"text","originalText":"text","pos":"NN","segment_span":[11,37],"word":"text"},{"ArgType":null,"after":" ","before":" ","characterOffsetBegin":591,"characterOffsetEnd":594,"index":22,"lemma":"and","originalText":"and","pos":"CC","segment_span":[11,37],"word":"and"},{"ArgType":null,"after":" ","before":" ","characterOffsetBegin":595,"characterOffsetEnd":602,"index":23,"lemma":"feature","originalText":"feature","pos":"NN","segment_span":[11,37],"word":"feature"},{"ArgType":null,"after":"","before":" ","characterOffsetBegin":603,"characterOffsetEnd":608,"index":24,"lemma":"norm","originalText":"norms","pos":"NNS","segment_span":[11,37],"word":"norms"},{"ArgType":null,"after":" ","before":"","characterOffsetBegin":608,"characterOffsetEnd":609,"index":25,"lemma":",","originalText":",","pos":",","segment_span":[11,37],"word":","},{"ArgType":null,"after":" ","before":" ","characterOffsetBegin":610,"characterOffsetEnd":622,"index":26,"is_root":true,"lemma":"outperform","originalText":"outperformed","pos":"VBD","segment_span":[11,37],"tense":"D","word":"outperformed"},{"ArgType":"dobj","after":" ","before":" ","characterOffsetBegin":623,"characterOffsetEnd":629,"index":27,"lemma":"model","originalText":"models","pos":"NNS","segment_span":[11,37],"word":"models"},{"ArgType":null,"after":" ","before":" ","characterOffsetBegin":630,"characterOffsetEnd":635,"index":28,"lemma":"use","originalText":"using","pos":"VBG","segment_span":[11,37],"word":"using"},{"ArgType":null,"after":" ","before":" ","characterOffsetBegin":636,"characterOffsetEnd":640,"index":29,"lemma":"only","originalText":"only","pos":"RB","segment_span":[11,37],"word":"only"},{"ArgType":null,"after":" ","before":" ","characterOffsetBegin":641,"characterOffsetEnd":644,"index":30,"lemma":"one","originalText":"one","pos":"CD","segment_span":[11,37],"word":"one"},{"ArgType":"dobj","after":" ","before":" ","characterOffsetBegin":645,"characterOffsetEnd":653,"index":31,"lemma":"modality","originalText":"modality","pos":"NN","segment_span":[11,37],"word":"modality"},{"ArgType":null,"after":" ","before":" ","characterOffsetBegin":654,"characterOffsetEnd":656,"index":32,"lemma":"on","originalText":"on","pos":"IN","segment_span":[11,37],"word":"on"},{"ArgType":null,"after":" ","before":" ","characterOffsetBegin":657,"characterOffsetEnd":660,"index":33,"lemma":"the","originalText":"the","pos":"DT","segment_span":[11,37],"word":"the"},{"ArgType":null,"after":" ","before":" ","characterOffsetBegin":661,"characterOffsetEnd":671,"index":34,"lemma":"prediction","originalText":"prediction","pos":"NN","segment_span":[11,37],"word":"prediction"},{"ArgType":null,"after":" ","before":" ","characterOffsetBegin":672,"characterOffsetEnd":674,"index":35,"lemma":"of","originalText":"of","pos":"IN","segment_span":[11,37],"word":"of"},{"ArgType":null,"after":" ","before":" ","characterOffsetBegin":675,"characterOffsetEnd":686,"index":36,"lemma":"association","originalText":"association","pos":"NN","segment_span":[11,37],"word":"association"},{"ArgType":null,"after":"","before":" ","characterOffsetBegin":687,"characterOffsetEnd":692,"index":37,"lemma":"norm","originalText":"norms","pos":"NNS","segment_span":[11,37],"word":"norms"},{"ArgType":null,"after":" ","before":"","characterOffsetBegin":692,"characterOffsetEnd":693,"index":38,"lemma":",","originalText":",","pos":",","segment_span":[0,46],"word":","},{"ArgType":null,"after":" ","before":" ","characterOffsetBegin":694,"characterOffsetEnd":698,"index":39,"lemma":"word","originalText":"word","pos":"NN","segment_span":[0,46],"word":"word"},{"ArgType":null,"after":" ","before":" ","characterOffsetBegin":699,"characterOffsetEnd":711,"index":40,"lemma":"substitution","originalText":"substitution","pos":"NN","segment_span":[0,46],"word":"substitution"},{"ArgType":"dobj","after":"","before":" ","characterOffsetBegin":712,"characterOffsetEnd":718,"index":41,"lemma":"error","originalText":"errors","pos":"NNS","segment_span":[0,46],"word":"errors"},{"ArgType":null,"after":" ","before":"","characterOffsetBegin":718,"characterOffsetEnd":719,"index":42,"lemma":",","originalText":",","pos":",","segment_span":[0,46],"word":","},{"ArgType":null,"after":" ","before":" ","characterOffsetBegin":720,"characterOffsetEnd":723,"index":43,"lemma":"and","originalText":"and","pos":"CC","segment_span":[0,46],"word":"and"},{"ArgType":null,"after":" ","before":" ","characterOffsetBegin":724,"characterOffsetEnd":732,"index":44,"lemma":"semantic","originalText":"semantic","pos":"JJ","segment_span":[0,46],"word":"semantic"},{"ArgType":null,"after":" ","before":" ","characterOffsetBegin":733,"characterOffsetEnd":745,"index":45,"lemma":"interference","originalText":"interference","pos":"NN","segment_span":[0,46],"word":"interference"},{"ArgType":null,"after":"","before":" ","characterOffsetBegin":746,"characterOffsetEnd":751,"index":46,"lemma":"task","originalText":"tasks","pos":"NNS","segment_span":[0,46],"word":"tasks"},{"ArgType":null,"after":" ","before":"","characterOffsetBegin":751,"characterOffsetEnd":752,"index":47,"lemma":".","originalText":".","pos":".","word":"."}],[{"ArgType":null,"after":" ","before":" ","characterOffsetBegin":250,"characterOffsetEnd":259,"index":1,"lemma":"Griffiths","originalText":"Griffiths","pos":"NNP","segment_span":[0,7],"word":"Griffiths"},{"ArgType":null,"after":" ","before":" ","characterOffsetBegin":260,"characterOffsetEnd":262,"index":2,"lemma":"et","originalText":"et","pos":"FW","segment_span":[0,7],"word":"et"},{"ArgType":"subj","after":" ","before":" ","characterOffsetBegin":263,"characterOffsetEnd":266,"index":3,"lemma":"al.","originalText":"al.","pos":"FW","segment_span":[0,7],"word":"al."},{"ArgType":null,"after":"","before":" ","characterOffsetBegin":267,"characterOffsetEnd":268,"index":4,"lemma":"-lrb-","originalText":"(","pos":"-LRB-","segment_span":[0,7],"word":"("},{"ArgType":null,"after":"","before":"","characterOffsetBegin":268,"characterOffsetEnd":272,"index":5,"lemma":"2007","originalText":"2007","pos":"CD","segment_span":[0,7],"word":"2007"},{"ArgType":null,"after":" ","before":"","characterOffsetBegin":272,"characterOffsetEnd":273,"index":6,"lemma":"-rrb-","originalText":")","pos":"-RRB-","segment_span":[0,7],"word":")"},{"ArgType":"verb","after":" ","before":" ","characterOffsetBegin":274,"characterOffsetEnd":280,"index":7,"is_root":true,"lemma":"help","originalText":"helped","pos":"VBD","segment_span":[0,7],"tense":"D","word":"helped"},{"ArgType":null,"after":" ","before":" ","characterOffsetBegin":281,"characterOffsetEnd":285,"index":8,"is_root":true,"lemma":"pave","originalText":"pave","pos":"VB","segment_span":[7,15],"tense":"B","word":"pave"},{"ArgType":null,"after":" ","before":" ","characterOffsetBegin":286,"characterOffsetEnd":289,"index":9,"lemma":"the","originalText":"the","pos":"DT","segment_span":[7,15],"word":"the"},{"ArgType":"dobj","after":" ","before":" ","characterOffsetBegin":290,"characterOffsetEnd":294,"index":10,"lemma":"path","originalText":"path","pos":"NN","segment_span":[7,15],"word":"path"},{"ArgType":null,"after":" ","before":" ","characterOffsetBegin":295,"characterOffsetEnd":298,"index":11,"lemma":"for","originalText":"for","pos":"IN","segment_span":[7,15],"word":"for"},{"ArgType":null,"after":" ","before":" ","characterOffsetBegin":299,"characterOffsetEnd":319,"index":12,"lemma":"cognitive-linguistic","originalText":"cognitive-linguistic","pos":"JJ","segment_span":[7,15],"word":"cognitive-linguistic"},{"ArgType":null,"after":" ","before":" ","characterOffsetBegin":320,"characterOffsetEnd":330,"index":13,"lemma":"multimodal","originalText":"multimodal","pos":"JJ","segment_span":[7,15],"word":"multimodal"},{"ArgType":null,"after":"","before":" ","characterOffsetBegin":331,"characterOffsetEnd":339,"index":14,"lemma":"research","originalText":"research","pos":"NN","segment_span":[7,15],"word":"research"},{"ArgType":null,"after":" ","before":"","characterOffsetBegin":339,"characterOffsetEnd":340,"index":15,"lemma":",","originalText":",","pos":",","segment_span":[7,15],"word":","},{"ArgType":null,"after":" ","before":" ","characterOffsetBegin":341,"characterOffsetEnd":348,"index":16,"is_root":true,"lemma":"show","originalText":"showing","pos":"VBG","segment_span":[15,16],"tense":"G","word":"showing"},{"ArgType":null,"after":" ","before":" ","characterOffsetBegin":349,"characterOffsetEnd":353,"index":17,"lemma":"that","originalText":"that","pos":"IN","segment_span":[16,37],"word":"that"},{"ArgType":null,"after":" ","before":" ","characterOffsetBegin":354,"characterOffsetEnd":360,"index":18,"lemma":"latent","originalText":"Latent","pos":"JJ","segment_span":[16,37],"word":"Latent"},{"ArgType":null,"after":" ","before":" ","characterOffsetBegin":361,"characterOffsetEnd":370,"index":19,"lemma":"Dirichlet","originalText":"Dirichlet","pos":"NNP","segment_span":[16,37],"word":"Dirichlet"},{"ArgType":"subj","after":" ","before":" ","characterOffsetBegin":371,"characterOffsetEnd":381,"index":20,"lemma":"allocation","originalText":"Allocation","pos":"NN","segment_span":[16,37],"word":"Allocation"},{"ArgType":null,"after":" ","before":" ","characterOffsetBegin":382,"characterOffsetEnd":394,"index":21,"is_root":true,"lemma":"outperform","originalText":"outperformed","pos":"VBD","segment_span":[16,37],"tense":"D","word":"outperformed"},{"ArgType":null,"after":" ","before":" ","characterOffsetBegin":395,"characterOffsetEnd":401,"index":22,"lemma":"latent","originalText":"Latent","pos":"JJ","segment_span":[16,37],"word":"Latent"},{"ArgType":null,"after":" ","before":" ","characterOffsetBegin":402,"characterOffsetEnd":410,"index":23,"lemma":"Semantic","originalText":"Semantic","pos":"NNP","segment_span":[16,37],"word":"Semantic"},{"ArgType":"dobj","after":" ","before":" ","characterOffsetBegin":411,"characterOffsetEnd":419,"index":24,"lemma":"analysis","originalText":"Analysis","pos":"NN","segment_span":[16,37],"word":"Analysis"},{"ArgType":null,"after":"","before":" ","characterOffsetBegin":420,"characterOffsetEnd":421,"index":25,"lemma":"-lrb-","originalText":"(","pos":"-LRB-","segment_span":[16,37],"word":"("},{"ArgType":null,"after":" ","before":"","characterOffsetBegin":421,"characterOffsetEnd":431,"index":26,"lemma":"deerwester","originalText":"Deerwester","pos":"NN","segment_span":[16,37],"word":"Deerwester"},{"ArgType":null,"after":" ","before":" ","characterOffsetBegin":432,"characterOffsetEnd":434,"index":27,"lemma":"et","originalText":"et","pos":"FW","segment_span":[16,37],"word":"et"},{"ArgType":null,"after":"","before":" ","characterOffsetBegin":435,"characterOffsetEnd":438,"index":28,"lemma":"al.","originalText":"al.","pos":"FW","segment_span":[16,37],"word":"al."},{"ArgType":null,"after":" ","before":"","characterOffsetBegin":438,"characterOffsetEnd":439,"index":29,"lemma":",","originalText":",","pos":",","segment_span":[16,37],"word":","},{"ArgType":null,"after":"","before":" ","characterOffsetBegin":440,"characterOffsetEnd":444,"index":30,"lemma":"1990","originalText":"1990","pos":"CD","segment_span":[16,37],"word":"1990"},{"ArgType":null,"after":" ","before":"","characterOffsetBegin":444,"characterOffsetEnd":445,"index":31,"lemma":"-rrb-","originalText":")","pos":"-RRB-","segment_span":[16,37],"word":")"},{"ArgType":null,"after":" ","before":" ","characterOffsetBegin":446,"characterOffsetEnd":448,"index":32,"lemma":"in","originalText":"in","pos":"IN","segment_span":[16,37],"word":"in"},{"ArgType":null,"after":" ","before":" ","characterOffsetBegin":449,"characterOffsetEnd":452,"index":33,"lemma":"the","originalText":"the","pos":"DT","segment_span":[16,37],"word":"the"},{"ArgType":null,"after":" ","before":" ","characterOffsetBegin":453,"characterOffsetEnd":463,"index":34,"lemma":"prediction","originalText":"prediction","pos":"NN","segment_span":[16,37],"word":"prediction"},{"ArgType":null,"after":" ","before":" ","characterOffsetBegin":464,"characterOffsetEnd":466,"index":35,"lemma":"of","originalText":"of","pos":"IN","segment_span":[16,37],"word":"of"},{"ArgType":null,"after":" ","before":" ","characterOffsetBegin":467,"characterOffsetEnd":478,"index":36,"lemma":"association","originalText":"association","pos":"NN","segment_span":[16,37],"word":"association"},{"ArgType":null,"after":"","before":" ","characterOffsetBegin":479,"characterOffsetEnd":484,"index":37,"lemma":"norm","originalText":"norms","pos":"NNS","segment_span":[16,37],"word":"norms"},{"ArgType":null,"after":" ","before":"","characterOffsetBegin":484,"characterOffsetEnd":485,"index":38,"lemma":".","originalText":".","pos":".","word":"."}]]</t>
  </si>
  <si>
    <t>As ( Daelemans et al. , 1999 ) show , lexical information improves on NP and VP chunking as well .</t>
  </si>
  <si>
    <t>P00-1007</t>
  </si>
  <si>
    <t>W99-0707</t>
  </si>
  <si>
    <t>memorybased shallow parsing</t>
  </si>
  <si>
    <t>["Walter Daelemans","Sabine Buchholz","Jorn Veenstra"]</t>
  </si>
  <si>
    <t>It is not aimed at handling dependencies , which require heavy use of lexical information ( Hindle and Rooth , 1993 , for PP attachment ) . As ( Daelemans et al. , 1999 ) show , lexical information improves on NP and VP chunking as well . Since our method uses raw data , representing lexical entries will require a lot of memory .</t>
  </si>
  <si>
    <t>[5,28]</t>
  </si>
  <si>
    <t>[[{"ArgType":null,"after":" ","before":" ","characterOffsetBegin":1717,"characterOffsetEnd":1719,"index":1,"lemma":"as","originalText":"As","pos":"IN","segment_span":[0,10],"word":"As"},{"ArgType":null,"after":"","before":" ","characterOffsetBegin":1720,"characterOffsetEnd":1721,"index":2,"lemma":"-lrb-","originalText":"(","pos":"-LRB-","segment_span":[0,10],"word":"("},{"ArgType":null,"after":" ","before":"","characterOffsetBegin":1721,"characterOffsetEnd":1730,"index":3,"lemma":"Daelemans","originalText":"Daelemans","pos":"NNP","segment_span":[0,10],"word":"Daelemans"},{"ArgType":null,"after":" ","before":" ","characterOffsetBegin":1731,"characterOffsetEnd":1733,"index":4,"lemma":"et","originalText":"et","pos":"FW","segment_span":[0,10],"word":"et"},{"ArgType":null,"after":"","before":" ","characterOffsetBegin":1734,"characterOffsetEnd":1737,"index":5,"lemma":"al.","originalText":"al.","pos":"FW","segment_span":[0,10],"word":"al."},{"ArgType":null,"after":" ","before":"","characterOffsetBegin":1737,"characterOffsetEnd":1738,"index":6,"lemma":",","originalText":",","pos":",","segment_span":[0,10],"word":","},{"ArgType":null,"after":"","before":" ","characterOffsetBegin":1739,"characterOffsetEnd":1743,"index":7,"lemma":"1999","originalText":"1999","pos":"CD","segment_span":[0,10],"word":"1999"},{"ArgType":null,"after":" ","before":"","characterOffsetBegin":1743,"characterOffsetEnd":1744,"index":8,"lemma":"-rrb-","originalText":")","pos":"-RRB-","segment_span":[0,10],"word":")"},{"ArgType":null,"after":"","before":" ","characterOffsetBegin":1745,"characterOffsetEnd":1749,"index":9,"lemma":"show","originalText":"show","pos":"NN","segment_span":[0,10],"word":"show"},{"ArgType":null,"after":" ","before":"","characterOffsetBegin":1749,"characterOffsetEnd":1750,"index":10,"lemma":",","originalText":",","pos":",","segment_span":[0,10],"word":","},{"ArgType":null,"after":" ","before":" ","characterOffsetBegin":1751,"characterOffsetEnd":1758,"index":11,"lemma":"lexical","originalText":"lexical","pos":"JJ","segment_span":[10,20],"word":"lexical"},{"ArgType":"subj","after":" ","before":" ","characterOffsetBegin":1759,"characterOffsetEnd":1770,"index":12,"lemma":"information","originalText":"information","pos":"NN","segment_span":[10,20],"word":"information"},{"ArgType":null,"after":" ","before":" ","characterOffsetBegin":1771,"characterOffsetEnd":1779,"index":13,"is_root":true,"lemma":"improve","originalText":"improves","pos":"VBZ","segment_span":[10,20],"tense":"Z","word":"improves"},{"ArgType":null,"after":" ","before":" ","characterOffsetBegin":1780,"characterOffsetEnd":1782,"index":14,"lemma":"on","originalText":"on","pos":"IN","segment_span":[10,20],"word":"on"},{"ArgType":null,"after":" ","before":" ","characterOffsetBegin":1783,"characterOffsetEnd":1785,"index":15,"lemma":"np","originalText":"NP","pos":"NN","segment_span":[10,20],"word":"NP"},{"ArgType":null,"after":" ","before":" ","characterOffsetBegin":1786,"characterOffsetEnd":1789,"index":16,"lemma":"and","originalText":"and","pos":"CC","segment_span":[10,20],"word":"and"},{"ArgType":null,"after":" ","before":" ","characterOffsetBegin":1790,"characterOffsetEnd":1792,"index":17,"lemma":"vp","originalText":"VP","pos":"NN","segment_span":[10,20],"word":"VP"},{"ArgType":null,"after":" ","before":" ","characterOffsetBegin":1793,"characterOffsetEnd":1801,"index":18,"lemma":"chunking","originalText":"chunking","pos":"NN","segment_span":[10,20],"word":"chunking"},{"ArgType":null,"after":" ","before":" ","characterOffsetBegin":1802,"characterOffsetEnd":1804,"index":19,"lemma":"as","originalText":"as","pos":"RB","segment_span":[10,20],"word":"as"},{"ArgType":null,"after":"","before":" ","characterOffsetBegin":1805,"characterOffsetEnd":1809,"index":20,"lemma":"well","originalText":"well","pos":"RB","segment_span":[10,20],"word":"well"},{"ArgType":null,"after":" ","before":"","characterOffsetBegin":1809,"characterOffsetEnd":1810,"index":21,"lemma":".","originalText":".","pos":".","word":"."}],[{"ArgType":null,"after":" ","before":" ","characterOffsetBegin":1583,"characterOffsetEnd":1585,"index":1,"lemma":"it","originalText":"It","pos":"PRP","segment_span":[0,4],"word":"It"},{"ArgType":null,"after":" ","before":" ","characterOffsetBegin":1586,"characterOffsetEnd":1588,"index":2,"lemma":"be","originalText":"is","pos":"VBZ","segment_span":[0,4],"word":"is"},{"ArgType":null,"after":" ","before":" ","characterOffsetBegin":1589,"characterOffsetEnd":1592,"index":3,"lemma":"not","originalText":"not","pos":"RB","segment_span":[0,4],"word":"not"},{"ArgType":null,"after":" ","before":" ","characterOffsetBegin":1593,"characterOffsetEnd":1598,"index":4,"is_pass":true,"is_root":true,"lemma":"aim","originalText":"aimed","pos":"VBN","segment_span":[0,4],"tense":"N","word":"aimed"},{"ArgType":null,"after":" ","before":" ","characterOffsetBegin":1599,"characterOffsetEnd":1601,"index":5,"lemma":"at","originalText":"at","pos":"IN","segment_span":[4,8],"word":"at"},{"ArgType":null,"after":" ","before":" ","characterOffsetBegin":1602,"characterOffsetEnd":1610,"index":6,"is_root":true,"lemma":"handle","originalText":"handling","pos":"VBG","segment_span":[4,8],"tense":"G","word":"handling"},{"ArgType":"dobj","after":"","before":" ","characterOffsetBegin":1611,"characterOffsetEnd":1623,"index":7,"lemma":"dependency","originalText":"dependencies","pos":"NNS","segment_span":[4,8],"word":"dependencies"},{"ArgType":null,"after":" ","before":"","characterOffsetBegin":1623,"characterOffsetEnd":1624,"index":8,"lemma":",","originalText":",","pos":",","segment_span":[4,8],"word":","},{"ArgType":"subj","after":" ","before":" ","characterOffsetBegin":1625,"characterOffsetEnd":1630,"index":9,"lemma":"which","originalText":"which","pos":"WDT","segment_span":[8,26],"word":"which"},{"ArgType":null,"after":" ","before":" ","characterOffsetBegin":1631,"characterOffsetEnd":1638,"index":10,"is_root":true,"lemma":"require","originalText":"require","pos":"VBP","segment_span":[8,26],"tense":"P","word":"require"},{"ArgType":null,"after":" ","before":" ","characterOffsetBegin":1639,"characterOffsetEnd":1644,"index":11,"lemma":"heavy","originalText":"heavy","pos":"JJ","segment_span":[8,26],"word":"heavy"},{"ArgType":"dobj","after":" ","before":" ","characterOffsetBegin":1645,"characterOffsetEnd":1648,"index":12,"lemma":"use","originalText":"use","pos":"NN","segment_span":[8,26],"word":"use"},{"ArgType":null,"after":" ","before":" ","characterOffsetBegin":1649,"characterOffsetEnd":1651,"index":13,"lemma":"of","originalText":"of","pos":"IN","segment_span":[8,26],"word":"of"},{"ArgType":null,"after":" ","before":" ","characterOffsetBegin":1652,"characterOffsetEnd":1659,"index":14,"lemma":"lexical","originalText":"lexical","pos":"JJ","segment_span":[8,26],"word":"lexical"},{"ArgType":null,"after":" ","before":" ","characterOffsetBegin":1660,"characterOffsetEnd":1671,"index":15,"lemma":"information","originalText":"information","pos":"NN","segment_span":[8,26],"word":"information"},{"ArgType":null,"after":"","before":" ","characterOffsetBegin":1672,"characterOffsetEnd":1673,"index":16,"lemma":"-lrb-","originalText":"(","pos":"-LRB-","segment_span":[8,26],"word":"("},{"ArgType":null,"after":" ","before":"","characterOffsetBegin":1673,"characterOffsetEnd":1679,"index":17,"lemma":"hindle","originalText":"Hindle","pos":"NN","segment_span":[8,26],"word":"Hindle"},{"ArgType":null,"after":" ","before":" ","characterOffsetBegin":1680,"characterOffsetEnd":1683,"index":18,"lemma":"and","originalText":"and","pos":"CC","segment_span":[8,26],"word":"and"},{"ArgType":null,"after":"","before":" ","characterOffsetBegin":1684,"characterOffsetEnd":1689,"index":19,"lemma":"Rooth","originalText":"Rooth","pos":"NNP","segment_span":[8,26],"word":"Rooth"},{"ArgType":null,"after":" ","before":"","characterOffsetBegin":1689,"characterOffsetEnd":1690,"index":20,"lemma":",","originalText":",","pos":",","segment_span":[8,26],"word":","},{"ArgType":null,"after":"","before":" ","characterOffsetBegin":1691,"characterOffsetEnd":1695,"index":21,"lemma":"1993","originalText":"1993","pos":"CD","segment_span":[8,26],"word":"1993"},{"ArgType":null,"after":" ","before":"","characterOffsetBegin":1695,"characterOffsetEnd":1696,"index":22,"lemma":",","originalText":",","pos":",","segment_span":[8,26],"word":","},{"ArgType":null,"after":" ","before":" ","characterOffsetBegin":1697,"characterOffsetEnd":1700,"index":23,"lemma":"for","originalText":"for","pos":"IN","segment_span":[8,26],"word":"for"},{"ArgType":null,"after":" ","before":" ","characterOffsetBegin":1701,"characterOffsetEnd":1703,"index":24,"lemma":"pp","originalText":"PP","pos":"NN","segment_span":[8,26],"word":"PP"},{"ArgType":null,"after":"","before":" ","characterOffsetBegin":1704,"characterOffsetEnd":1714,"index":25,"lemma":"attachment","originalText":"attachment","pos":"NN","segment_span":[8,26],"word":"attachment"},{"ArgType":null,"after":"","before":"","characterOffsetBegin":1714,"characterOffsetEnd":1715,"index":26,"lemma":"-rrb-","originalText":")","pos":"-RRB-","segment_span":[8,26],"word":")"},{"ArgType":null,"after":" ","before":"","characterOffsetBegin":1715,"characterOffsetEnd":1716,"index":27,"lemma":".","originalText":".","pos":".","word":"."}],[{"ArgType":null,"after":" ","before":" ","characterOffsetBegin":1483,"characterOffsetEnd":1486,"index":1,"lemma":"the","originalText":"The","pos":"DT","segment_span":[0,8],"word":"The"},{"ArgType":null,"after":" ","before":" ","characterOffsetBegin":1487,"characterOffsetEnd":1496,"index":2,"lemma":"present","originalText":"presented","pos":"VBN","segment_span":[0,8],"word":"presented"},{"ArgType":null,"after":" ","before":" ","characterOffsetBegin":1497,"characterOffsetEnd":1503,"index":3,"lemma":"method","originalText":"method","pos":"NN","segment_span":[0,8],"word":"method"},{"ArgType":null,"after":" ","before":" ","characterOffsetBegin":1504,"characterOffsetEnd":1512,"index":4,"lemma":"concern","originalText":"concerns","pos":"NNS","segment_span":[0,8],"word":"concerns"},{"ArgType":null,"after":" ","before":" ","characterOffsetBegin":1513,"characterOffsetEnd":1522,"index":5,"lemma":"primarily","originalText":"primarily","pos":"RB","segment_span":[0,8],"word":"primarily"},{"ArgType":null,"after":" ","before":" ","characterOffsetBegin":1523,"characterOffsetEnd":1527,"index":6,"lemma":"with","originalText":"with","pos":"IN","segment_span":[0,8],"word":"with"},{"ArgType":null,"after":"","before":" ","characterOffsetBegin":1528,"characterOffsetEnd":1535,"index":7,"lemma":"phrase","originalText":"phrases","pos":"NNS","segment_span":[0,8],"word":"phrases"},{"ArgType":null,"after":" ","before":"","characterOffsetBegin":1535,"characterOffsetEnd":1536,"index":8,"lemma":",","originalText":",","pos":",","segment_span":[0,8],"word":","},{"ArgType":null,"after":" ","before":" ","characterOffsetBegin":1537,"characterOffsetEnd":1542,"index":9,"lemma":"which","originalText":"which","pos":"WDT","segment_span":[8,16],"word":"which"},{"ArgType":null,"after":" ","before":" ","characterOffsetBegin":1543,"characterOffsetEnd":1546,"index":10,"lemma":"can","originalText":"can","pos":"MD","segment_span":[8,16],"word":"can"},{"ArgType":null,"after":" ","before":" ","characterOffsetBegin":1547,"characterOffsetEnd":1549,"index":11,"lemma":"be","originalText":"be","pos":"VB","segment_span":[8,16],"word":"be"},{"ArgType":null,"after":" ","before":" ","characterOffsetBegin":1550,"characterOffsetEnd":1561,"has_aux":true,"index":12,"is_pass":true,"is_root":true,"lemma":"represent","originalText":"represented","pos":"VBN","segment_span":[8,16],"tense":"N","word":"represented"},{"ArgType":null,"after":" ","before":" ","characterOffsetBegin":1562,"characterOffsetEnd":1564,"index":13,"lemma":"by","originalText":"by","pos":"IN","segment_span":[8,16],"word":"by"},{"ArgType":null,"after":" ","before":" ","characterOffsetBegin":1565,"characterOffsetEnd":1566,"index":14,"lemma":"a","originalText":"a","pos":"DT","segment_span":[8,16],"word":"a"},{"ArgType":null,"after":" ","before":" ","characterOffsetBegin":1567,"characterOffsetEnd":1571,"index":15,"lemma":"tree","originalText":"tree","pos":"NN","segment_span":[8,16],"word":"tree"},{"ArgType":null,"after":"","before":" ","characterOffsetBegin":1572,"characterOffsetEnd":1581,"index":16,"lemma":"structure","originalText":"structure","pos":"NN","segment_span":[8,16],"word":"structure"},{"ArgType":null,"after":" ","before":"","characterOffsetBegin":1581,"characterOffsetEnd":1582,"index":17,"lemma":".","originalText":".","pos":".","word":"."}]]</t>
  </si>
  <si>
    <t>But while Bod 's estimator obtains state-of-the-art results on the WSJ , comparable to Charniak ( 2000 ) and Collins ( 2000 ) , Bonnema et al. 's estimator performs worse and is comparable to Collins ( 1996 ) .</t>
  </si>
  <si>
    <t>External_6640</t>
  </si>
  <si>
    <t>a new statistical parser based on bigram lexical dependencies</t>
  </si>
  <si>
    <t>We show that these PCFG-reductions result in a 60 times speedup in processing time w.r.t. Bod ( 2001 , 2003 ) . But while Bod 's estimator obtains state-of-the-art results on the WSJ , comparable to Charniak ( 2000 ) and Collins ( 2000 ) , Bonnema et al. 's estimator performs worse and is comparable to Collins ( 1996 ) . In the second part of this paper , we extend our experiments with a new notion of the best parse tree .</t>
  </si>
  <si>
    <t>[192,208]</t>
  </si>
  <si>
    <t>[[{"ArgType":null,"after":" ","before":" ","characterOffsetBegin":1853,"characterOffsetEnd":1856,"index":1,"lemma":"but","originalText":"But","pos":"CC","segment_span":[0,39],"word":"But"},{"ArgType":null,"after":" ","before":" ","characterOffsetBegin":1857,"characterOffsetEnd":1862,"index":2,"lemma":"while","originalText":"while","pos":"IN","segment_span":[1,11],"word":"while"},{"ArgType":null,"after":"","before":" ","characterOffsetBegin":1863,"characterOffsetEnd":1866,"index":3,"lemma":"Bod","originalText":"Bod","pos":"NNP","segment_span":[1,11],"word":"Bod"},{"ArgType":null,"after":" ","before":"","characterOffsetBegin":1866,"characterOffsetEnd":1868,"index":4,"lemma":"'s","originalText":"'s","pos":"POS","segment_span":[1,11],"word":"'s"},{"ArgType":"subj","after":" ","before":" ","characterOffsetBegin":1869,"characterOffsetEnd":1878,"index":5,"lemma":"estimator","originalText":"estimator","pos":"NN","segment_span":[1,11],"word":"estimator"},{"ArgType":null,"after":" ","before":" ","characterOffsetBegin":1879,"characterOffsetEnd":1886,"index":6,"is_root":true,"lemma":"obtain","originalText":"obtains","pos":"VBZ","segment_span":[1,11],"tense":"Z","word":"obtains"},{"ArgType":null,"after":" ","before":" ","characterOffsetBegin":1887,"characterOffsetEnd":1903,"index":7,"lemma":"state-of-the-art","originalText":"state-of-the-art","pos":"JJ","segment_span":[1,11],"word":"state-of-the-art"},{"ArgType":"dobj","after":" ","before":" ","characterOffsetBegin":1904,"characterOffsetEnd":1911,"index":8,"lemma":"result","originalText":"results","pos":"NNS","segment_span":[1,11],"word":"results"},{"ArgType":null,"after":" ","before":" ","characterOffsetBegin":1912,"characterOffsetEnd":1914,"index":9,"lemma":"on","originalText":"on","pos":"IN","segment_span":[1,11],"word":"on"},{"ArgType":null,"after":" ","before":" ","characterOffsetBegin":1915,"characterOffsetEnd":1918,"index":10,"lemma":"the","originalText":"the","pos":"DT","segment_span":[1,11],"word":"the"},{"ArgType":null,"after":"","before":" ","characterOffsetBegin":1919,"characterOffsetEnd":1922,"index":11,"lemma":"WSJ","originalText":"WSJ","pos":"NNP","segment_span":[1,11],"word":"WSJ"},{"ArgType":null,"after":" ","before":"","characterOffsetBegin":1922,"characterOffsetEnd":1923,"index":12,"lemma":",","originalText":",","pos":",","segment_span":[0,39],"word":","},{"ArgType":null,"after":" ","before":" ","characterOffsetBegin":1924,"characterOffsetEnd":1934,"index":13,"lemma":"comparable","originalText":"comparable","pos":"JJ","segment_span":[12,23],"word":"comparable"},{"ArgType":null,"after":" ","before":" ","characterOffsetBegin":1935,"characterOffsetEnd":1937,"index":14,"lemma":"to","originalText":"to","pos":"TO","segment_span":[12,23],"word":"to"},{"ArgType":null,"after":" ","before":" ","characterOffsetBegin":1938,"characterOffsetEnd":1946,"index":15,"lemma":"charniak","originalText":"Charniak","pos":"NN","segment_span":[12,23],"word":"Charniak"},{"ArgType":null,"after":"","before":" ","characterOffsetBegin":1947,"characterOffsetEnd":1948,"index":16,"lemma":"-lrb-","originalText":"(","pos":"-LRB-","segment_span":[12,23],"word":"("},{"ArgType":null,"after":"","before":"","characterOffsetBegin":1948,"characterOffsetEnd":1952,"index":17,"lemma":"2000","originalText":"2000","pos":"CD","segment_span":[12,23],"word":"2000"},{"ArgType":null,"after":" ","before":"","characterOffsetBegin":1952,"characterOffsetEnd":1953,"index":18,"lemma":"-rrb-","originalText":")","pos":"-RRB-","segment_span":[12,23],"word":")"},{"ArgType":null,"after":" ","before":" ","characterOffsetBegin":1954,"characterOffsetEnd":1957,"index":19,"lemma":"and","originalText":"and","pos":"CC","segment_span":[12,23],"word":"and"},{"ArgType":null,"after":" ","before":" ","characterOffsetBegin":1958,"characterOffsetEnd":1965,"index":20,"lemma":"Collins","originalText":"Collins","pos":"NNP","segment_span":[12,23],"word":"Collins"},{"ArgType":null,"after":"","before":" ","characterOffsetBegin":1966,"characterOffsetEnd":1967,"index":21,"lemma":"-lrb-","originalText":"(","pos":"-LRB-","segment_span":[12,23],"word":"("},{"ArgType":null,"after":"","before":"","characterOffsetBegin":1967,"characterOffsetEnd":1971,"index":22,"lemma":"2000","originalText":"2000","pos":"CD","segment_span":[12,23],"word":"2000"},{"ArgType":null,"after":"","before":"","characterOffsetBegin":1971,"characterOffsetEnd":1972,"index":23,"lemma":"-rrb-","originalText":")","pos":"-RRB-","segment_span":[12,23],"word":")"},{"ArgType":null,"after":" ","before":"","characterOffsetBegin":1972,"characterOffsetEnd":1973,"index":24,"lemma":",","originalText":",","pos":",","segment_span":[0,39],"word":","},{"ArgType":null,"after":" ","before":" ","characterOffsetBegin":1974,"characterOffsetEnd":1981,"index":25,"lemma":"Bonnema","originalText":"Bonnema","pos":"NNP","segment_span":[0,39],"word":"Bonnema"},{"ArgType":null,"after":" ","before":" ","characterOffsetBegin":1982,"characterOffsetEnd":1984,"index":26,"lemma":"et","originalText":"et","pos":"FW","segment_span":[0,39],"word":"et"},{"ArgType":null,"after":"","before":" ","characterOffsetBegin":1985,"characterOffsetEnd":1988,"index":27,"lemma":"al.","originalText":"al.","pos":"FW","segment_span":[0,39],"word":"al."},{"ArgType":null,"after":" ","before":"","characterOffsetBegin":1988,"characterOffsetEnd":1990,"index":28,"lemma":"'s","originalText":"'s","pos":"POS","segment_span":[0,39],"word":"'s"},{"ArgType":"subj","after":" ","before":" ","characterOffsetBegin":1991,"characterOffsetEnd":2000,"index":29,"lemma":"estimator","originalText":"estimator","pos":"NN","segment_span":[0,39],"word":"estimator"},{"ArgType":"verb","after":" ","before":" ","characterOffsetBegin":2001,"characterOffsetEnd":2009,"index":30,"is_root":true,"lemma":"perform","originalText":"performs","pos":"VBZ","segment_span":[0,39],"tense":"Z","word":"performs"},{"ArgType":"dobj","after":" ","before":" ","characterOffsetBegin":2010,"characterOffsetEnd":2015,"index":31,"lemma":"worse","originalText":"worse","pos":"JJR","segment_span":[0,39],"word":"worse"},{"ArgType":null,"after":" ","before":" ","characterOffsetBegin":2016,"characterOffsetEnd":2019,"index":32,"lemma":"and","originalText":"and","pos":"CC","segment_span":[0,39],"word":"and"},{"ArgType":null,"after":" ","before":" ","characterOffsetBegin":2020,"characterOffsetEnd":2022,"index":33,"lemma":"be","originalText":"is","pos":"VBZ","segment_span":[0,39],"word":"is"},{"ArgType":null,"after":" ","before":" ","characterOffsetBegin":2023,"characterOffsetEnd":2033,"index":34,"lemma":"comparable","originalText":"comparable","pos":"JJ","segment_span":[0,39],"word":"comparable"},{"ArgType":null,"after":" ","before":" ","characterOffsetBegin":2034,"characterOffsetEnd":2036,"index":35,"lemma":"to","originalText":"to","pos":"TO","segment_span":[0,39],"word":"to"},{"ArgType":null,"after":" ","before":" ","characterOffsetBegin":2037,"characterOffsetEnd":2044,"index":36,"lemma":"Collins","originalText":"Collins","pos":"NNP","segment_span":[0,39],"word":"Collins"},{"ArgType":null,"after":"","before":" ","characterOffsetBegin":2045,"characterOffsetEnd":2046,"index":37,"lemma":"-lrb-","originalText":"(","pos":"-LRB-","segment_span":[0,39],"word":"("},{"ArgType":null,"after":"","before":"","characterOffsetBegin":2046,"characterOffsetEnd":2050,"index":38,"lemma":"1996","originalText":"1996","pos":"CD","segment_span":[0,39],"word":"1996"},{"ArgType":null,"after":"","before":"","characterOffsetBegin":2050,"characterOffsetEnd":2051,"index":39,"lemma":"-rrb-","originalText":")","pos":"-RRB-","segment_span":[0,39],"word":")"},{"ArgType":null,"after":" ","before":"","characterOffsetBegin":2051,"characterOffsetEnd":2052,"index":40,"lemma":".","originalText":".","pos":".","word":"."}],[{"ArgType":"subj","after":" ","before":" ","characterOffsetBegin":1745,"characterOffsetEnd":1747,"index":1,"lemma":"we","originalText":"We","pos":"PRP","segment_span":[0,2],"word":"We"},{"ArgType":"verb","after":" ","before":" ","characterOffsetBegin":1748,"characterOffsetEnd":1752,"index":2,"is_root":true,"lemma":"show","originalText":"show","pos":"VBP","segment_span":[0,2],"tense":"P","word":"show"},{"ArgType":null,"after":" ","before":" ","characterOffsetBegin":1753,"characterOffsetEnd":1757,"index":3,"lemma":"that","originalText":"that","pos":"IN","segment_span":[2,21],"word":"that"},{"ArgType":null,"after":" ","before":" ","characterOffsetBegin":1758,"characterOffsetEnd":1763,"index":4,"lemma":"these","originalText":"these","pos":"DT","segment_span":[2,21],"word":"these"},{"ArgType":"subj","after":" ","before":" ","characterOffsetBegin":1764,"characterOffsetEnd":1779,"index":5,"lemma":"pcfg-reduction","originalText":"PCFG-reductions","pos":"NNS","segment_span":[2,21],"word":"PCFG-reductions"},{"ArgType":null,"after":" ","before":" ","characterOffsetBegin":1780,"characterOffsetEnd":1786,"index":6,"is_root":true,"lemma":"result","originalText":"result","pos":"VBP","segment_span":[2,21],"tense":"P","word":"result"},{"ArgType":null,"after":" ","before":" ","characterOffsetBegin":1787,"characterOffsetEnd":1789,"index":7,"lemma":"in","originalText":"in","pos":"IN","segment_span":[2,21],"word":"in"},{"ArgType":null,"after":" ","before":" ","characterOffsetBegin":1790,"characterOffsetEnd":1791,"index":8,"lemma":"a","originalText":"a","pos":"DT","segment_span":[2,21],"word":"a"},{"ArgType":null,"after":" ","before":" ","characterOffsetBegin":1792,"characterOffsetEnd":1794,"index":9,"lemma":"60","originalText":"60","pos":"CD","segment_span":[2,21],"word":"60"},{"ArgType":null,"after":" ","before":" ","characterOffsetBegin":1795,"characterOffsetEnd":1800,"index":10,"lemma":"time","originalText":"times","pos":"NNS","segment_span":[2,21],"word":"times"},{"ArgType":null,"after":" ","before":" ","characterOffsetBegin":1801,"characterOffsetEnd":1808,"index":11,"lemma":"speedup","originalText":"speedup","pos":"NN","segment_span":[2,21],"word":"speedup"},{"ArgType":null,"after":" ","before":" ","characterOffsetBegin":1809,"characterOffsetEnd":1811,"index":12,"lemma":"in","originalText":"in","pos":"IN","segment_span":[2,21],"word":"in"},{"ArgType":null,"after":" ","before":" ","characterOffsetBegin":1812,"characterOffsetEnd":1822,"index":13,"lemma":"processing","originalText":"processing","pos":"NN","segment_span":[2,21],"word":"processing"},{"ArgType":null,"after":" ","before":" ","characterOffsetBegin":1823,"characterOffsetEnd":1827,"index":14,"lemma":"time","originalText":"time","pos":"NN","segment_span":[2,21],"word":"time"},{"ArgType":null,"after":" ","before":" ","characterOffsetBegin":1828,"characterOffsetEnd":1834,"index":15,"lemma":"w.r.t.","originalText":"w.r.t.","pos":"JJ","segment_span":[2,21],"word":"w.r.t."},{"ArgType":null,"after":" ","before":" ","characterOffsetBegin":1835,"characterOffsetEnd":1838,"index":16,"lemma":"bod","originalText":"Bod","pos":"NN","segment_span":[2,21],"word":"Bod"},{"ArgType":null,"after":"","before":" ","characterOffsetBegin":1839,"characterOffsetEnd":1840,"index":17,"lemma":"-lrb-","originalText":"(","pos":"-LRB-","segment_span":[2,21],"word":"("},{"ArgType":null,"after":"","before":"","characterOffsetBegin":1840,"characterOffsetEnd":1844,"index":18,"lemma":"2001","originalText":"2001","pos":"CD","segment_span":[2,21],"word":"2001"},{"ArgType":null,"after":" ","before":"","characterOffsetBegin":1844,"characterOffsetEnd":1845,"index":19,"lemma":",","originalText":",","pos":",","segment_span":[2,21],"word":","},{"ArgType":null,"after":"","before":" ","characterOffsetBegin":1846,"characterOffsetEnd":1850,"index":20,"lemma":"2003","originalText":"2003","pos":"CD","segment_span":[2,21],"word":"2003"},{"ArgType":null,"after":"","before":"","characterOffsetBegin":1850,"characterOffsetEnd":1851,"index":21,"lemma":"-rrb-","originalText":")","pos":"-RRB-","segment_span":[2,21],"word":")"},{"ArgType":null,"after":" ","before":"","characterOffsetBegin":1851,"characterOffsetEnd":1852,"index":22,"lemma":".","originalText":".","pos":".","word":"."}],[{"ArgType":null,"after":" ","before":" ","characterOffsetBegin":1594,"characterOffsetEnd":1598,"index":1,"lemma":"this","originalText":"This","pos":"DT","segment_span":[0,30],"word":"This"},{"ArgType":"subj","after":" ","before":" ","characterOffsetBegin":1599,"characterOffsetEnd":1604,"index":2,"lemma":"paper","originalText":"paper","pos":"NN","segment_span":[0,30],"word":"paper"},{"ArgType":"verb","after":" ","before":" ","characterOffsetBegin":1605,"characterOffsetEnd":1613,"index":3,"is_root":true,"lemma":"present","originalText":"presents","pos":"VBZ","segment_span":[0,30],"tense":"Z","word":"presents"},{"ArgType":null,"after":" ","before":" ","characterOffsetBegin":1614,"characterOffsetEnd":1617,"index":4,"lemma":"the","originalText":"the","pos":"DT","segment_span":[0,30],"word":"the"},{"ArgType":null,"after":" ","before":" ","characterOffsetBegin":1618,"characterOffsetEnd":1623,"index":5,"lemma":"first","originalText":"first","pos":"JJ","segment_span":[0,30],"word":"first"},{"ArgType":null,"after":" ","before":" ","characterOffsetBegin":1624,"characterOffsetEnd":1633,"index":6,"lemma":"publish","originalText":"published","pos":"VBN","segment_span":[0,30],"word":"published"},{"ArgType":"dobj","after":" ","before":" ","characterOffsetBegin":1634,"characterOffsetEnd":1641,"index":7,"lemma":"result","originalText":"results","pos":"NNS","segment_span":[0,30],"word":"results"},{"ArgType":null,"after":" ","before":" ","characterOffsetBegin":1642,"characterOffsetEnd":1646,"index":8,"lemma":"with","originalText":"with","pos":"IN","segment_span":[0,30],"word":"with"},{"ArgType":null,"after":"","before":" ","characterOffsetBegin":1647,"characterOffsetEnd":1654,"index":9,"lemma":"Goodman","originalText":"Goodman","pos":"NNP","segment_span":[0,30],"word":"Goodman"},{"ArgType":null,"after":" ","before":"","characterOffsetBegin":1654,"characterOffsetEnd":1656,"index":10,"lemma":"'s","originalText":"'s","pos":"POS","segment_span":[0,30],"word":"'s"},{"ArgType":null,"after":" ","before":" ","characterOffsetBegin":1657,"characterOffsetEnd":1672,"index":11,"lemma":"pcfg-reduction","originalText":"PCFG-reductions","pos":"NNS","segment_span":[0,30],"word":"PCFG-reductions"},{"ArgType":null,"after":" ","before":" ","characterOffsetBegin":1673,"characterOffsetEnd":1675,"index":12,"lemma":"of","originalText":"of","pos":"IN","segment_span":[0,30],"word":"of"},{"ArgType":null,"after":" ","before":" ","characterOffsetBegin":1676,"characterOffsetEnd":1680,"index":13,"lemma":"both","originalText":"both","pos":"DT","segment_span":[0,30],"word":"both"},{"ArgType":null,"after":" ","before":" ","characterOffsetBegin":1681,"characterOffsetEnd":1688,"index":14,"lemma":"Bonnema","originalText":"Bonnema","pos":"NNP","segment_span":[0,30],"word":"Bonnema"},{"ArgType":null,"after":" ","before":" ","characterOffsetBegin":1689,"characterOffsetEnd":1691,"index":15,"lemma":"et","originalText":"et","pos":"FW","segment_span":[0,30],"word":"et"},{"ArgType":null,"after":"","before":" ","characterOffsetBegin":1692,"characterOffsetEnd":1695,"index":16,"lemma":"al.","originalText":"al.","pos":"FW","segment_span":[0,30],"word":"al."},{"ArgType":null,"after":" ","before":"","characterOffsetBegin":1695,"characterOffsetEnd":1697,"index":17,"lemma":"'s","originalText":"'s","pos":"POS","segment_span":[0,30],"word":"'s"},{"ArgType":null,"after":"","before":" ","characterOffsetBegin":1698,"characterOffsetEnd":1699,"index":18,"lemma":"-lrb-","originalText":"(","pos":"-LRB-","segment_span":[0,30],"word":"("},{"ArgType":null,"after":"","before":"","characterOffsetBegin":1699,"characterOffsetEnd":1703,"index":19,"lemma":"1999","originalText":"1999","pos":"CD","segment_span":[0,30],"word":"1999"},{"ArgType":null,"after":" ","before":"","characterOffsetBegin":1703,"characterOffsetEnd":1704,"index":20,"lemma":"-rrb-","originalText":")","pos":"-RRB-","segment_span":[0,30],"word":")"},{"ArgType":null,"after":" ","before":" ","characterOffsetBegin":1705,"characterOffsetEnd":1708,"index":21,"lemma":"and","originalText":"and","pos":"CC","segment_span":[0,30],"word":"and"},{"ArgType":null,"after":"","before":" ","characterOffsetBegin":1709,"characterOffsetEnd":1712,"index":22,"lemma":"Bod","originalText":"Bod","pos":"NNP","segment_span":[0,30],"word":"Bod"},{"ArgType":null,"after":" ","before":"","characterOffsetBegin":1712,"characterOffsetEnd":1714,"index":23,"lemma":"'s","originalText":"'s","pos":"POS","segment_span":[0,30],"word":"'s"},{"ArgType":null,"after":"","before":" ","characterOffsetBegin":1715,"characterOffsetEnd":1716,"index":24,"lemma":"-lrb-","originalText":"(","pos":"-LRB-","segment_span":[0,30],"word":"("},{"ArgType":null,"after":"","before":"","characterOffsetBegin":1716,"characterOffsetEnd":1720,"index":25,"lemma":"2001","originalText":"2001","pos":"CD","segment_span":[0,30],"word":"2001"},{"ArgType":null,"after":" ","before":"","characterOffsetBegin":1720,"characterOffsetEnd":1721,"index":26,"lemma":"-rrb-","originalText":")","pos":"-RRB-","segment_span":[0,30],"word":")"},{"ArgType":null,"after":" ","before":" ","characterOffsetBegin":1722,"characterOffsetEnd":1732,"index":27,"lemma":"estimator","originalText":"estimators","pos":"NNS","segment_span":[0,30],"word":"estimators"},{"ArgType":null,"after":" ","before":" ","characterOffsetBegin":1733,"characterOffsetEnd":1735,"index":28,"lemma":"on","originalText":"on","pos":"IN","segment_span":[0,30],"word":"on"},{"ArgType":null,"after":" ","before":" ","characterOffsetBegin":1736,"characterOffsetEnd":1739,"index":29,"lemma":"the","originalText":"the","pos":"DT","segment_span":[0,30],"word":"the"},{"ArgType":null,"after":"","before":" ","characterOffsetBegin":1740,"characterOffsetEnd":1743,"index":30,"lemma":"WSJ","originalText":"WSJ","pos":"NNP","segment_span":[0,30],"word":"WSJ"},{"ArgType":null,"after":" ","before":"","characterOffsetBegin":1743,"characterOffsetEnd":1744,"index":31,"lemma":".","originalText":".","pos":".","word":"."}]]</t>
  </si>
  <si>
    <t>In multi-party discussion people usually mention each other 's name for the purpose of disentanglement ( Elsner and Charniak , 2008 ) .</t>
  </si>
  <si>
    <t>D10-1038</t>
  </si>
  <si>
    <t>P08-1095</t>
  </si>
  <si>
    <t>you talking to me a corpus and algorithm for conversation disentanglement</t>
  </si>
  <si>
    <t>["Micha Elsner","Eugene Charniak"]</t>
  </si>
  <si>
    <t>Another possibly critical feature is the ` mention of names ' . In multi-party discussion people usually mention each other 's name for the purpose of disentanglement ( Elsner and Charniak , 2008 ) . In our corpus we found 175 instances where a participant mentions other participant 's name .</t>
  </si>
  <si>
    <t>[105,131]</t>
  </si>
  <si>
    <t>[[{"ArgType":null,"after":" ","before":" ","characterOffsetBegin":305,"characterOffsetEnd":307,"index":1,"lemma":"in","originalText":"In","pos":"IN","segment_span":[0,22],"word":"In"},{"ArgType":null,"after":" ","before":" ","characterOffsetBegin":308,"characterOffsetEnd":319,"index":2,"lemma":"multi-party","originalText":"multi-party","pos":"JJ","segment_span":[0,22],"word":"multi-party"},{"ArgType":null,"after":" ","before":" ","characterOffsetBegin":320,"characterOffsetEnd":330,"index":3,"lemma":"discussion","originalText":"discussion","pos":"NN","segment_span":[0,22],"word":"discussion"},{"ArgType":null,"after":" ","before":" ","characterOffsetBegin":331,"characterOffsetEnd":337,"index":4,"lemma":"people","originalText":"people","pos":"NNS","segment_span":[0,22],"word":"people"},{"ArgType":null,"after":" ","before":" ","characterOffsetBegin":338,"characterOffsetEnd":345,"index":5,"lemma":"usually","originalText":"usually","pos":"RB","segment_span":[0,22],"word":"usually"},{"ArgType":null,"after":" ","before":" ","characterOffsetBegin":346,"characterOffsetEnd":353,"index":6,"is_root":true,"lemma":"mention","originalText":"mention","pos":"VBP","segment_span":[0,22],"tense":"P","word":"mention"},{"ArgType":null,"after":" ","before":" ","characterOffsetBegin":354,"characterOffsetEnd":358,"index":7,"lemma":"each","originalText":"each","pos":"DT","segment_span":[0,22],"word":"each"},{"ArgType":null,"after":"","before":" ","characterOffsetBegin":359,"characterOffsetEnd":364,"index":8,"lemma":"other","originalText":"other","pos":"JJ","segment_span":[0,22],"word":"other"},{"ArgType":null,"after":" ","before":"","characterOffsetBegin":364,"characterOffsetEnd":366,"index":9,"lemma":"'s","originalText":"Ã¢Â€Â™s","pos":"POS","segment_span":[0,22],"word":"'s"},{"ArgType":"dobj","after":" ","before":" ","characterOffsetBegin":367,"characterOffsetEnd":371,"index":10,"lemma":"name","originalText":"name","pos":"NN","segment_span":[0,22],"word":"name"},{"ArgType":null,"after":" ","before":" ","characterOffsetBegin":372,"characterOffsetEnd":375,"index":11,"lemma":"for","originalText":"for","pos":"IN","segment_span":[0,22],"word":"for"},{"ArgType":null,"after":" ","before":" ","characterOffsetBegin":376,"characterOffsetEnd":379,"index":12,"lemma":"the","originalText":"the","pos":"DT","segment_span":[0,22],"word":"the"},{"ArgType":null,"after":" ","before":" ","characterOffsetBegin":380,"characterOffsetEnd":387,"index":13,"lemma":"purpose","originalText":"purpose","pos":"NN","segment_span":[0,22],"word":"purpose"},{"ArgType":null,"after":" ","before":" ","characterOffsetBegin":388,"characterOffsetEnd":390,"index":14,"lemma":"of","originalText":"of","pos":"IN","segment_span":[0,22],"word":"of"},{"ArgType":null,"after":" ","before":" ","characterOffsetBegin":391,"characterOffsetEnd":406,"index":15,"lemma":"disentanglement","originalText":"disentanglement","pos":"NN","segment_span":[0,22],"word":"disentanglement"},{"ArgType":null,"after":"","before":" ","characterOffsetBegin":407,"characterOffsetEnd":408,"index":16,"lemma":"-lrb-","originalText":"(","pos":"-LRB-","segment_span":[0,22],"word":"("},{"ArgType":null,"after":" ","before":"","characterOffsetBegin":408,"characterOffsetEnd":414,"index":17,"lemma":"elsner","originalText":"Elsner","pos":"NN","segment_span":[0,22],"word":"Elsner"},{"ArgType":null,"after":" ","before":" ","characterOffsetBegin":415,"characterOffsetEnd":418,"index":18,"lemma":"and","originalText":"and","pos":"CC","segment_span":[0,22],"word":"and"},{"ArgType":null,"after":"","before":" ","characterOffsetBegin":419,"characterOffsetEnd":427,"index":19,"lemma":"charniak","originalText":"Charniak","pos":"NN","segment_span":[0,22],"word":"Charniak"},{"ArgType":null,"after":" ","before":"","characterOffsetBegin":427,"characterOffsetEnd":428,"index":20,"lemma":",","originalText":",","pos":",","segment_span":[0,22],"word":","},{"ArgType":null,"after":"","before":" ","characterOffsetBegin":429,"characterOffsetEnd":433,"index":21,"lemma":"2008","originalText":"2008","pos":"CD","segment_span":[0,22],"word":"2008"},{"ArgType":null,"after":"","before":"","characterOffsetBegin":433,"characterOffsetEnd":434,"index":22,"lemma":"-rrb-","originalText":")","pos":"-RRB-","segment_span":[0,22],"word":")"},{"ArgType":null,"after":" ","before":"","characterOffsetBegin":434,"characterOffsetEnd":435,"index":23,"lemma":".","originalText":".","pos":".","word":"."}],[{"ArgType":null,"after":" ","before":" ","characterOffsetBegin":244,"characterOffsetEnd":251,"index":1,"lemma":"another","originalText":"Another","pos":"DT","segment_span":[0,11],"word":"Another"},{"ArgType":null,"after":" ","before":" ","characterOffsetBegin":252,"characterOffsetEnd":260,"index":2,"lemma":"possibly","originalText":"possibly","pos":"RB","segment_span":[0,11],"word":"possibly"},{"ArgType":null,"after":" ","before":" ","characterOffsetBegin":261,"characterOffsetEnd":269,"index":3,"lemma":"critical","originalText":"critical","pos":"JJ","segment_span":[0,11],"word":"critical"},{"ArgType":"subj","after":" ","before":" ","characterOffsetBegin":270,"characterOffsetEnd":277,"index":4,"lemma":"feature","originalText":"feature","pos":"NN","segment_span":[0,11],"word":"feature"},{"ArgType":null,"after":" ","before":" ","characterOffsetBegin":278,"characterOffsetEnd":280,"index":5,"lemma":"be","originalText":"is","pos":"VBZ","segment_span":[0,11],"word":"is"},{"ArgType":null,"after":" ","before":" ","characterOffsetBegin":281,"characterOffsetEnd":284,"index":6,"lemma":"the","originalText":"the","pos":"DT","segment_span":[0,11],"word":"the"},{"ArgType":null,"after":"","before":" ","characterOffsetBegin":285,"characterOffsetEnd":286,"index":7,"lemma":"`","originalText":"Ã¢Â€Â˜","pos":"``","segment_span":[0,11],"word":"`"},{"ArgType":"verb","after":" ","before":"","characterOffsetBegin":286,"characterOffsetEnd":293,"index":8,"lemma":"mention","originalText":"mention","pos":"NN","segment_span":[0,11],"word":"mention"},{"ArgType":null,"after":" ","before":" ","characterOffsetBegin":294,"characterOffsetEnd":296,"index":9,"lemma":"of","originalText":"of","pos":"IN","segment_span":[0,11],"word":"of"},{"ArgType":null,"after":"","before":" ","characterOffsetBegin":297,"characterOffsetEnd":302,"index":10,"lemma":"name","originalText":"names","pos":"NNS","segment_span":[0,11],"word":"names"},{"ArgType":null,"after":"","before":"","characterOffsetBegin":302,"characterOffsetEnd":303,"index":11,"lemma":"'","originalText":"Ã¢Â€Â™","pos":"POS","segment_span":[0,11],"word":"'"},{"ArgType":null,"after":" ","before":"","characterOffsetBegin":303,"characterOffsetEnd":304,"index":12,"lemma":".","originalText":".","pos":".","word":"."}],[{"ArgType":null,"after":" ","before":" ","characterOffsetBegin":180,"characterOffsetEnd":183,"index":1,"lemma":"the","originalText":"The","pos":"DT","segment_span":[0,13],"word":"The"},{"ArgType":null,"after":" ","before":" ","characterOffsetBegin":184,"characterOffsetEnd":188,"index":2,"lemma":"best","originalText":"best","pos":"JJS","segment_span":[0,13],"word":"best"},{"ArgType":"subj","after":" ","before":" ","characterOffsetBegin":189,"characterOffsetEnd":197,"index":3,"lemma":"baseline","originalText":"baseline","pos":"NN","segment_span":[0,13],"word":"baseline"},{"ArgType":null,"after":"","before":" ","characterOffsetBegin":198,"characterOffsetEnd":199,"index":4,"lemma":"`","originalText":"Ã¢Â€Â˜","pos":"``","segment_span":[0,13],"word":"`"},{"ArgType":"subj","after":"","before":"","characterOffsetBegin":199,"characterOffsetEnd":206,"index":5,"lemma":"Speaker","originalText":"Speaker","pos":"NNP","segment_span":[0,13],"word":"Speaker"},{"ArgType":null,"after":" ","before":"","characterOffsetBegin":206,"characterOffsetEnd":207,"index":6,"lemma":"'","originalText":"Ã¢Â€Â™","pos":"''","segment_span":[0,13],"word":"'"},{"ArgType":null,"after":" ","before":" ","characterOffsetBegin":208,"characterOffsetEnd":210,"index":7,"lemma":"in","originalText":"in","pos":"IN","segment_span":[0,13],"word":"in"},{"ArgType":null,"after":" ","before":" ","characterOffsetBegin":211,"characterOffsetEnd":216,"index":8,"lemma":"Table","originalText":"Table","pos":"NNP","segment_span":[0,13],"word":"Table"},{"ArgType":null,"after":" ","before":" ","characterOffsetBegin":217,"characterOffsetEnd":218,"index":9,"lemma":"4","originalText":"4","pos":"CD","segment_span":[0,13],"word":"4"},{"ArgType":null,"after":" ","before":" ","characterOffsetBegin":219,"characterOffsetEnd":223,"index":10,"lemma":"also","originalText":"also","pos":"RB","segment_span":[0,13],"word":"also"},{"ArgType":"verb","after":" ","before":" ","characterOffsetBegin":224,"characterOffsetEnd":231,"index":11,"is_root":true,"lemma":"favour","originalText":"favours","pos":"VBZ","segment_span":[0,13],"tense":"Z","word":"favours"},{"ArgType":null,"after":" ","before":" ","characterOffsetBegin":232,"characterOffsetEnd":236,"index":12,"lemma":"this","originalText":"this","pos":"DT","segment_span":[0,13],"word":"this"},{"ArgType":"dobj","after":"","before":" ","characterOffsetBegin":237,"characterOffsetEnd":242,"index":13,"lemma":"claim","originalText":"claim","pos":"NN","segment_span":[0,13],"word":"claim"},{"ArgType":null,"after":" ","before":"","characterOffsetBegin":242,"characterOffsetEnd":243,"index":14,"lemma":".","originalText":".","pos":".","word":"."}]]</t>
  </si>
  <si>
    <t>Fortunately , indirect associations are usually not difficult to identify , because they tend to be weaker than the direct associations on which they are based ( Melamed , 1996c ) .</t>
  </si>
  <si>
    <t>P97-1063</t>
  </si>
  <si>
    <t>External_19461</t>
  </si>
  <si>
    <t>a geometric approach to mapping bitext correspondencequot</t>
  </si>
  <si>
    <t>["I D Melamed"]</t>
  </si>
  <si>
    <t>Models of translational equivalence that are ignorant of indirect associations have `` a tendency ... to be confused by collocates '' ( Dagan et al. , 1993 ) . Fortunately , indirect associations are usually not difficult to identify , because they tend to be weaker than the direct associations on which they are based ( Melamed , 1996c ) . The majority of indirect associations can be filtered out by a simple competition heuristic : Whenever several word tokens ui in one half of the bitext co-occur with a particular word token v in the other half of the bitext , the word that is most likely to be v 's translation is the one for which the likelihood L ( u , v ) of translational equivalence is highest .</t>
  </si>
  <si>
    <t>[162,176]</t>
  </si>
  <si>
    <t>[[{"ArgType":null,"after":"","before":" ","characterOffsetBegin":537,"characterOffsetEnd":548,"index":1,"lemma":"fortunately","originalText":"Fortunately","pos":"RB","segment_span":[0,11],"word":"Fortunately"},{"ArgType":null,"after":" ","before":"","characterOffsetBegin":548,"characterOffsetEnd":549,"index":2,"lemma":",","originalText":",","pos":",","segment_span":[0,11],"word":","},{"ArgType":null,"after":" ","before":" ","characterOffsetBegin":550,"characterOffsetEnd":558,"index":3,"lemma":"indirect","originalText":"indirect","pos":"JJ","segment_span":[0,11],"word":"indirect"},{"ArgType":"subj","after":" ","before":" ","characterOffsetBegin":559,"characterOffsetEnd":571,"index":4,"lemma":"association","originalText":"associations","pos":"NNS","segment_span":[0,11],"word":"associations"},{"ArgType":null,"after":" ","before":" ","characterOffsetBegin":572,"characterOffsetEnd":575,"index":5,"lemma":"be","originalText":"are","pos":"VBP","segment_span":[0,11],"word":"are"},{"ArgType":null,"after":" ","before":" ","characterOffsetBegin":576,"characterOffsetEnd":583,"index":6,"lemma":"usually","originalText":"usually","pos":"RB","segment_span":[0,11],"word":"usually"},{"ArgType":null,"after":" ","before":" ","characterOffsetBegin":584,"characterOffsetEnd":587,"index":7,"lemma":"not","originalText":"not","pos":"RB","segment_span":[0,11],"word":"not"},{"ArgType":"verb","after":" ","before":" ","characterOffsetBegin":588,"characterOffsetEnd":597,"index":8,"lemma":"difficult","originalText":"difficult","pos":"JJ","segment_span":[0,11],"word":"difficult"},{"ArgType":null,"after":" ","before":" ","characterOffsetBegin":598,"characterOffsetEnd":600,"index":9,"lemma":"to","originalText":"to","pos":"TO","segment_span":[0,11],"word":"to"},{"ArgType":null,"after":"","before":" ","characterOffsetBegin":601,"characterOffsetEnd":609,"index":10,"lemma":"identify","originalText":"identify","pos":"VB","segment_span":[0,11],"word":"identify"},{"ArgType":null,"after":" ","before":"","characterOffsetBegin":609,"characterOffsetEnd":610,"index":11,"lemma":",","originalText":",","pos":",","segment_span":[0,11],"word":","},{"ArgType":null,"after":" ","before":" ","characterOffsetBegin":611,"characterOffsetEnd":618,"index":12,"lemma":"because","originalText":"because","pos":"IN","segment_span":[11,21],"word":"because"},{"ArgType":"subj","after":" ","before":" ","characterOffsetBegin":619,"characterOffsetEnd":623,"index":13,"lemma":"they","originalText":"they","pos":"PRP","segment_span":[11,21],"word":"they"},{"ArgType":null,"after":" ","before":" ","characterOffsetBegin":624,"characterOffsetEnd":628,"index":14,"is_root":true,"lemma":"tend","originalText":"tend","pos":"VBP","segment_span":[11,21],"tense":"P","word":"tend"},{"ArgType":null,"after":" ","before":" ","characterOffsetBegin":629,"characterOffsetEnd":631,"index":15,"lemma":"to","originalText":"to","pos":"TO","segment_span":[11,21],"word":"to"},{"ArgType":null,"after":" ","before":" ","characterOffsetBegin":632,"characterOffsetEnd":634,"index":16,"lemma":"be","originalText":"be","pos":"VB","segment_span":[11,21],"word":"be"},{"ArgType":null,"after":" ","before":" ","characterOffsetBegin":635,"characterOffsetEnd":641,"index":17,"lemma":"weaker","originalText":"weaker","pos":"JJR","segment_span":[11,21],"word":"weaker"},{"ArgType":null,"after":" ","before":" ","characterOffsetBegin":642,"characterOffsetEnd":646,"index":18,"lemma":"than","originalText":"than","pos":"IN","segment_span":[11,21],"word":"than"},{"ArgType":null,"after":" ","before":" ","characterOffsetBegin":647,"characterOffsetEnd":650,"index":19,"lemma":"the","originalText":"the","pos":"DT","segment_span":[11,21],"word":"the"},{"ArgType":null,"after":" ","before":" ","characterOffsetBegin":651,"characterOffsetEnd":657,"index":20,"lemma":"direct","originalText":"direct","pos":"JJ","segment_span":[11,21],"word":"direct"},{"ArgType":null,"after":" ","before":" ","characterOffsetBegin":658,"characterOffsetEnd":670,"index":21,"lemma":"association","originalText":"associations","pos":"NNS","segment_span":[11,21],"word":"associations"},{"ArgType":null,"after":" ","before":" ","characterOffsetBegin":671,"characterOffsetEnd":673,"index":22,"lemma":"on","originalText":"on","pos":"IN","segment_span":[21,31],"word":"on"},{"ArgType":null,"after":" ","before":" ","characterOffsetBegin":674,"characterOffsetEnd":679,"index":23,"lemma":"which","originalText":"which","pos":"WDT","segment_span":[21,31],"word":"which"},{"ArgType":null,"after":" ","before":" ","characterOffsetBegin":680,"characterOffsetEnd":684,"index":24,"lemma":"they","originalText":"they","pos":"PRP","segment_span":[21,31],"word":"they"},{"ArgType":null,"after":" ","before":" ","characterOffsetBegin":685,"characterOffsetEnd":688,"index":25,"lemma":"be","originalText":"are","pos":"VBP","segment_span":[21,31],"word":"are"},{"ArgType":null,"after":" ","before":" ","characterOffsetBegin":689,"characterOffsetEnd":694,"index":26,"is_pass":true,"is_root":true,"lemma":"base","originalText":"based","pos":"VBN","segment_span":[21,31],"tense":"N","word":"based"},{"ArgType":null,"after":"","before":" ","characterOffsetBegin":695,"characterOffsetEnd":696,"index":27,"lemma":"-lrb-","originalText":"(","pos":"-LRB-","segment_span":[21,31],"word":"("},{"ArgType":null,"after":"","before":"","characterOffsetBegin":696,"characterOffsetEnd":703,"index":28,"lemma":"Melamed","originalText":"Melamed","pos":"NNP","segment_span":[21,31],"word":"Melamed"},{"ArgType":null,"after":" ","before":"","characterOffsetBegin":703,"characterOffsetEnd":704,"index":29,"lemma":",","originalText":",","pos":",","segment_span":[21,31],"word":","},{"ArgType":null,"after":"","before":" ","characterOffsetBegin":705,"characterOffsetEnd":710,"index":30,"lemma":"1996c","originalText":"1996c","pos":"NN","segment_span":[21,31],"word":"1996c"},{"ArgType":null,"after":"","before":"","characterOffsetBegin":710,"characterOffsetEnd":711,"index":31,"lemma":"-rrb-","originalText":")","pos":"-RRB-","segment_span":[21,31],"word":")"},{"ArgType":null,"after":" ","before":"","characterOffsetBegin":711,"characterOffsetEnd":712,"index":32,"lemma":".","originalText":".","pos":".","word":"."}],[{"ArgType":"subj","after":" ","before":" ","characterOffsetBegin":375,"characterOffsetEnd":381,"index":1,"lemma":"model","originalText":"Models","pos":"NNS","segment_span":[0,28],"word":"Models"},{"ArgType":null,"after":" ","before":" ","characterOffsetBegin":382,"characterOffsetEnd":384,"index":2,"lemma":"of","originalText":"of","pos":"IN","segment_span":[0,28],"word":"of"},{"ArgType":null,"after":" ","before":" ","characterOffsetBegin":385,"characterOffsetEnd":398,"index":3,"lemma":"translational","originalText":"translational","pos":"JJ","segment_span":[0,28],"word":"translational"},{"ArgType":null,"after":" ","before":" ","characterOffsetBegin":399,"characterOffsetEnd":410,"index":4,"lemma":"equivalence","originalText":"equivalence","pos":"JJ","segment_span":[0,28],"word":"equivalence"},{"ArgType":"subj","after":" ","before":" ","characterOffsetBegin":411,"characterOffsetEnd":415,"index":5,"lemma":"that","originalText":"that","pos":"WDT","segment_span":[4,10],"word":"that"},{"ArgType":null,"after":" ","before":" ","characterOffsetBegin":416,"characterOffsetEnd":419,"index":6,"lemma":"be","originalText":"are","pos":"VBP","segment_span":[4,10],"word":"are"},{"ArgType":null,"after":" ","before":" ","characterOffsetBegin":420,"characterOffsetEnd":428,"index":7,"lemma":"ignorant","originalText":"ignorant","pos":"JJ","segment_span":[4,10],"word":"ignorant"},{"ArgType":null,"after":" ","before":" ","characterOffsetBegin":429,"characterOffsetEnd":431,"index":8,"lemma":"of","originalText":"of","pos":"IN","segment_span":[4,10],"word":"of"},{"ArgType":null,"after":" ","before":" ","characterOffsetBegin":432,"characterOffsetEnd":440,"index":9,"lemma":"indirect","originalText":"indirect","pos":"JJ","segment_span":[4,10],"word":"indirect"},{"ArgType":null,"after":" ","before":" ","characterOffsetBegin":441,"characterOffsetEnd":453,"index":10,"lemma":"association","originalText":"associations","pos":"NNS","segment_span":[4,10],"word":"associations"},{"ArgType":null,"after":" ","before":" ","characterOffsetBegin":454,"characterOffsetEnd":458,"index":11,"lemma":"have","originalText":"have","pos":"VBP","segment_span":[0,28],"word":"have"},{"ArgType":null,"after":"","before":" ","characterOffsetBegin":459,"characterOffsetEnd":465,"index":12,"lemma":"``","originalText":"&amp;quot;","pos":"``","segment_span":[0,28],"word":"``"},{"ArgType":null,"after":" ","before":"","characterOffsetBegin":465,"characterOffsetEnd":466,"index":13,"lemma":"a","originalText":"a","pos":"DT","segment_span":[0,28],"word":"a"},{"ArgType":"verb","after":" ","before":" ","characterOffsetBegin":467,"characterOffsetEnd":475,"has_aux":true,"index":14,"lemma":"tendency","originalText":"tendency","pos":"NN","segment_span":[0,28],"word":"tendency"},{"ArgType":null,"after":" ","before":" ","characterOffsetBegin":476,"characterOffsetEnd":479,"index":15,"lemma":"...","originalText":"...","pos":":","segment_span":[0,28],"word":"..."},{"ArgType":null,"after":" ","before":" ","characterOffsetBegin":480,"characterOffsetEnd":482,"index":16,"lemma":"to","originalText":"to","pos":"TO","segment_span":[0,28],"word":"to"},{"ArgType":null,"after":" ","before":" ","characterOffsetBegin":483,"characterOffsetEnd":485,"index":17,"lemma":"be","originalText":"be","pos":"VB","segment_span":[0,28],"word":"be"},{"ArgType":null,"after":" ","before":" ","characterOffsetBegin":486,"characterOffsetEnd":494,"index":18,"lemma":"confuse","originalText":"confused","pos":"VBN","segment_span":[0,28],"word":"confused"},{"ArgType":null,"after":" ","before":" ","characterOffsetBegin":495,"characterOffsetEnd":497,"index":19,"lemma":"by","originalText":"by","pos":"IN","segment_span":[0,28],"word":"by"},{"ArgType":null,"after":"","before":" ","characterOffsetBegin":498,"characterOffsetEnd":508,"index":20,"lemma":"collocate","originalText":"collocates","pos":"NNS","segment_span":[0,28],"word":"collocates"},{"ArgType":null,"after":" ","before":"","characterOffsetBegin":508,"characterOffsetEnd":514,"index":21,"lemma":"''","originalText":"&amp;quot;","pos":"''","segment_span":[0,28],"word":"''"},{"ArgType":null,"after":"","before":" ","characterOffsetBegin":515,"characterOffsetEnd":516,"index":22,"lemma":"-lrb-","originalText":"(","pos":"-LRB-","segment_span":[0,28],"word":"("},{"ArgType":null,"after":" ","before":"","characterOffsetBegin":516,"characterOffsetEnd":521,"index":23,"lemma":"Dagan","originalText":"Dagan","pos":"NNP","segment_span":[0,28],"word":"Dagan"},{"ArgType":null,"after":" ","before":" ","characterOffsetBegin":522,"characterOffsetEnd":524,"index":24,"lemma":"et","originalText":"et","pos":"FW","segment_span":[0,28],"word":"et"},{"ArgType":null,"after":"","before":" ","characterOffsetBegin":525,"characterOffsetEnd":528,"index":25,"lemma":"al.","originalText":"al.","pos":"FW","segment_span":[0,28],"word":"al."},{"ArgType":null,"after":" ","before":"","characterOffsetBegin":528,"characterOffsetEnd":529,"index":26,"lemma":",","originalText":",","pos":",","segment_span":[0,28],"word":","},{"ArgType":null,"after":"","before":" ","characterOffsetBegin":530,"characterOffsetEnd":534,"index":27,"lemma":"1993","originalText":"1993","pos":"CD","segment_span":[0,28],"word":"1993"},{"ArgType":null,"after":"","before":"","characterOffsetBegin":534,"characterOffsetEnd":535,"index":28,"lemma":"-rrb-","originalText":")","pos":"-RRB-","segment_span":[0,28],"word":")"},{"ArgType":null,"after":" ","before":"","characterOffsetBegin":535,"characterOffsetEnd":536,"index":29,"lemma":".","originalText":".","pos":".","word":"."}],[{"ArgType":null,"after":" ","before":" ","characterOffsetBegin":181,"characterOffsetEnd":184,"index":1,"lemma":"the","originalText":"The","pos":"DT","segment_span":[0,16],"word":"The"},{"ArgType":"subj","after":" ","before":" ","characterOffsetBegin":185,"characterOffsetEnd":190,"index":2,"lemma":"arrow","originalText":"arrow","pos":"NN","segment_span":[0,16],"word":"arrow"},{"ArgType":null,"after":" ","before":" ","characterOffsetBegin":191,"characterOffsetEnd":201,"index":3,"lemma":"connect","originalText":"connecting","pos":"VBG","segment_span":[0,16],"word":"connecting"},{"ArgType":null,"after":" ","before":" ","characterOffsetBegin":202,"characterOffsetEnd":204,"index":4,"lemma":"vk","originalText":"vk","pos":"NN","segment_span":[0,16],"word":"vk"},{"ArgType":null,"after":" ","before":" ","characterOffsetBegin":205,"characterOffsetEnd":208,"index":5,"lemma":"and","originalText":"and","pos":"CC","segment_span":[0,16],"word":"and"},{"ArgType":null,"after":"","before":" ","characterOffsetBegin":209,"characterOffsetEnd":211,"index":6,"lemma":"uk","originalText":"uk","pos":"NN","segment_span":[0,16],"word":"uk"},{"ArgType":null,"after":"","before":"","characterOffsetBegin":211,"characterOffsetEnd":212,"index":7,"lemma":"Ã‚Â±","originalText":"Ã‚Â±","pos":"NN","segment_span":[0,16],"word":"Ã‚Â±"},{"ArgType":"dobj","after":" ","before":"","characterOffsetBegin":212,"characterOffsetEnd":213,"index":8,"lemma":"i","originalText":"i","pos":"FW","segment_span":[0,16],"word":"i"},{"ArgType":null,"after":" ","before":" ","characterOffsetBegin":214,"characterOffsetEnd":216,"index":9,"lemma":"in","originalText":"in","pos":"IN","segment_span":[0,16],"word":"in"},{"ArgType":null,"after":" ","before":" ","characterOffsetBegin":217,"characterOffsetEnd":223,"index":10,"lemma":"Figure","originalText":"Figure","pos":"NNP","segment_span":[0,16],"word":"Figure"},{"ArgType":null,"after":" ","before":" ","characterOffsetBegin":224,"characterOffsetEnd":225,"index":11,"lemma":"1","originalText":"1","pos":"CD","segment_span":[0,16],"word":"1"},{"ArgType":"verb","after":" ","before":" ","characterOffsetBegin":226,"characterOffsetEnd":236,"index":12,"is_root":true,"lemma":"represent","originalText":"represents","pos":"VBZ","segment_span":[0,16],"tense":"Z","word":"represents"},{"ArgType":null,"after":" ","before":" ","characterOffsetBegin":237,"characterOffsetEnd":239,"index":13,"lemma":"a","originalText":"an","pos":"DT","segment_span":[0,16],"word":"an"},{"ArgType":null,"after":" ","before":" ","characterOffsetBegin":240,"characterOffsetEnd":248,"index":14,"lemma":"indirect","originalText":"indirect","pos":"JJ","segment_span":[0,16],"word":"indirect"},{"ArgType":"dobj","after":"","before":" ","characterOffsetBegin":249,"characterOffsetEnd":260,"index":15,"lemma":"association","originalText":"association","pos":"NN","segment_span":[0,16],"word":"association"},{"ArgType":null,"after":" ","before":"","characterOffsetBegin":260,"characterOffsetEnd":261,"index":16,"lemma":",","originalText":",","pos":",","segment_span":[0,16],"word":","},{"ArgType":null,"after":" ","before":" ","characterOffsetBegin":262,"characterOffsetEnd":267,"index":17,"lemma":"since","originalText":"since","pos":"IN","segment_span":[16,38],"word":"since"},{"ArgType":null,"after":" ","before":" ","characterOffsetBegin":268,"characterOffsetEnd":271,"index":18,"lemma":"the","originalText":"the","pos":"DT","segment_span":[16,38],"word":"the"},{"ArgType":"subj","after":" ","before":" ","characterOffsetBegin":272,"characterOffsetEnd":283,"index":19,"lemma":"association","originalText":"association","pos":"NN","segment_span":[16,38],"word":"association"},{"ArgType":null,"after":" ","before":" ","characterOffsetBegin":284,"characterOffsetEnd":291,"index":20,"lemma":"between","originalText":"between","pos":"IN","segment_span":[16,38],"word":"between"},{"ArgType":null,"after":" ","before":" ","characterOffsetBegin":292,"characterOffsetEnd":294,"index":21,"lemma":"vk","originalText":"vk","pos":"NN","segment_span":[16,38],"word":"vk"},{"ArgType":null,"after":" ","before":" ","characterOffsetBegin":295,"characterOffsetEnd":298,"index":22,"lemma":"and","originalText":"and","pos":"CC","segment_span":[16,38],"word":"and"},{"ArgType":null,"after":"","before":" ","characterOffsetBegin":299,"characterOffsetEnd":301,"index":23,"lemma":"uk","originalText":"uk","pos":"NN","segment_span":[16,38],"word":"uk"},{"ArgType":null,"after":"","before":"","characterOffsetBegin":301,"characterOffsetEnd":302,"index":24,"lemma":"Ã‚Â±","originalText":"Ã‚Â±","pos":"NN","segment_span":[16,38],"word":"Ã‚Â±"},{"ArgType":null,"after":" ","before":"","characterOffsetBegin":302,"characterOffsetEnd":303,"index":25,"lemma":"i","originalText":"i","pos":"FW","segment_span":[16,38],"word":"i"},{"ArgType":null,"after":" ","before":" ","characterOffsetBegin":304,"characterOffsetEnd":310,"index":26,"is_root":true,"lemma":"arise","originalText":"arises","pos":"VBZ","segment_span":[16,38],"tense":"Z","word":"arises"},{"ArgType":null,"after":" ","before":" ","characterOffsetBegin":311,"characterOffsetEnd":315,"index":27,"lemma":"only","originalText":"only","pos":"RB","segment_span":[16,38],"word":"only"},{"ArgType":null,"after":" ","before":" ","characterOffsetBegin":316,"characterOffsetEnd":318,"index":28,"lemma":"by","originalText":"by","pos":"IN","segment_span":[16,38],"word":"by"},{"ArgType":null,"after":" ","before":" ","characterOffsetBegin":319,"characterOffsetEnd":325,"index":29,"lemma":"virtue","originalText":"virtue","pos":"NN","segment_span":[16,38],"word":"virtue"},{"ArgType":null,"after":" ","before":" ","characterOffsetBegin":326,"characterOffsetEnd":328,"index":30,"lemma":"of","originalText":"of","pos":"IN","segment_span":[16,38],"word":"of"},{"ArgType":null,"after":" ","before":" ","characterOffsetBegin":329,"characterOffsetEnd":332,"index":31,"lemma":"the","originalText":"the","pos":"DT","segment_span":[16,38],"word":"the"},{"ArgType":null,"after":" ","before":" ","characterOffsetBegin":333,"characterOffsetEnd":344,"index":32,"lemma":"association","originalText":"association","pos":"NN","segment_span":[16,38],"word":"association"},{"ArgType":null,"after":" ","before":" ","characterOffsetBegin":345,"characterOffsetEnd":352,"index":33,"lemma":"between","originalText":"between","pos":"IN","segment_span":[16,38],"word":"between"},{"ArgType":null,"after":" ","before":" ","characterOffsetBegin":353,"characterOffsetEnd":357,"index":34,"lemma":"each","originalText":"each","pos":"DT","segment_span":[16,38],"word":"each"},{"ArgType":null,"after":" ","before":" ","characterOffsetBegin":358,"characterOffsetEnd":360,"index":35,"lemma":"of","originalText":"of","pos":"IN","segment_span":[16,38],"word":"of"},{"ArgType":null,"after":" ","before":" ","characterOffsetBegin":361,"characterOffsetEnd":365,"index":36,"lemma":"they","originalText":"them","pos":"PRP","segment_span":[16,38],"word":"them"},{"ArgType":null,"after":" ","before":" ","characterOffsetBegin":366,"characterOffsetEnd":369,"index":37,"lemma":"and","originalText":"and","pos":"CC","segment_span":[16,38],"word":"and"},{"ArgType":null,"after":" ","before":" ","characterOffsetBegin":370,"characterOffsetEnd":372,"index":38,"lemma":"uk","originalText":"uk","pos":"NN","segment_span":[16,38],"word":"uk"},{"ArgType":null,"after":" ","before":" ","characterOffsetBegin":373,"characterOffsetEnd":374,"index":39,"lemma":".","originalText":".","pos":".","word":"."}]]</t>
  </si>
  <si>
    <t>The work of Sarkar ( 2001 ) and Steedman , Osborne , et al. ( 2003 ) suggests that co-training can be helpful for statistical parsing .</t>
  </si>
  <si>
    <t>N01-1023</t>
  </si>
  <si>
    <t>applying cotraining methods to statistical parsing</t>
  </si>
  <si>
    <t>["Anoop Sarkar"]</t>
  </si>
  <si>
    <t>Another technique for making better use of unlabeled data is cotraining ( Blum and Mitchell 1998 ) , in which two sufficiently different learners help each other learn by labeling training data for one another . The work of Sarkar ( 2001 ) and Steedman , Osborne , et al. ( 2003 ) suggests that co-training can be helpful for statistical parsing . Pierce and Cardie ( 2001 ) have shown , in the context of base noun identification , that combining sample selection and cotraining can be an effective learning framework for large-scale training .</t>
  </si>
  <si>
    <t>[12,27]</t>
  </si>
  <si>
    <t>[[{"ArgType":null,"after":" ","before":" ","characterOffsetBegin":1722,"characterOffsetEnd":1725,"index":1,"lemma":"the","originalText":"The","pos":"DT","segment_span":[0,18],"word":"The"},{"ArgType":"subj","after":" ","before":" ","characterOffsetBegin":1726,"characterOffsetEnd":1730,"index":2,"lemma":"work","originalText":"work","pos":"NN","segment_span":[0,18],"word":"work"},{"ArgType":null,"after":" ","before":" ","characterOffsetBegin":1731,"characterOffsetEnd":1733,"index":3,"lemma":"of","originalText":"of","pos":"IN","segment_span":[0,18],"word":"of"},{"ArgType":null,"after":" ","before":" ","characterOffsetBegin":1734,"characterOffsetEnd":1740,"index":4,"lemma":"Sarkar","originalText":"Sarkar","pos":"NNP","segment_span":[0,18],"word":"Sarkar"},{"ArgType":null,"after":"","before":" ","characterOffsetBegin":1741,"characterOffsetEnd":1742,"index":5,"lemma":"-lrb-","originalText":"(","pos":"-LRB-","segment_span":[0,18],"word":"("},{"ArgType":null,"after":"","before":"","characterOffsetBegin":1742,"characterOffsetEnd":1746,"index":6,"lemma":"2001","originalText":"2001","pos":"CD","segment_span":[0,18],"word":"2001"},{"ArgType":null,"after":" ","before":"","characterOffsetBegin":1746,"characterOffsetEnd":1747,"index":7,"lemma":"-rrb-","originalText":")","pos":"-RRB-","segment_span":[0,18],"word":")"},{"ArgType":null,"after":" ","before":" ","characterOffsetBegin":1748,"characterOffsetEnd":1751,"index":8,"lemma":"and","originalText":"and","pos":"CC","segment_span":[0,18],"word":"and"},{"ArgType":null,"after":"","before":" ","characterOffsetBegin":1752,"characterOffsetEnd":1760,"index":9,"lemma":"Steedman","originalText":"Steedman","pos":"NNP","segment_span":[0,18],"word":"Steedman"},{"ArgType":null,"after":" ","before":"","characterOffsetBegin":1760,"characterOffsetEnd":1761,"index":10,"lemma":",","originalText":",","pos":",","segment_span":[0,18],"word":","},{"ArgType":null,"after":"","before":" ","characterOffsetBegin":1762,"characterOffsetEnd":1769,"index":11,"lemma":"Osborne","originalText":"Osborne","pos":"NNP","segment_span":[0,18],"word":"Osborne"},{"ArgType":null,"after":" ","before":"","characterOffsetBegin":1769,"characterOffsetEnd":1770,"index":12,"lemma":",","originalText":",","pos":",","segment_span":[0,18],"word":","},{"ArgType":null,"after":" ","before":" ","characterOffsetBegin":1771,"characterOffsetEnd":1773,"index":13,"lemma":"et","originalText":"et","pos":"FW","segment_span":[0,18],"word":"et"},{"ArgType":null,"after":" ","before":" ","characterOffsetBegin":1774,"characterOffsetEnd":1777,"index":14,"lemma":"al.","originalText":"al.","pos":"FW","segment_span":[0,18],"word":"al."},{"ArgType":null,"after":"","before":" ","characterOffsetBegin":1778,"characterOffsetEnd":1779,"index":15,"lemma":"-lrb-","originalText":"(","pos":"-LRB-","segment_span":[0,18],"word":"("},{"ArgType":null,"after":"","before":"","characterOffsetBegin":1779,"characterOffsetEnd":1783,"index":16,"lemma":"2003","originalText":"2003","pos":"CD","segment_span":[0,18],"word":"2003"},{"ArgType":null,"after":" ","before":"","characterOffsetBegin":1783,"characterOffsetEnd":1784,"index":17,"lemma":"-rrb-","originalText":")","pos":"-RRB-","segment_span":[0,18],"word":")"},{"ArgType":"verb","after":" ","before":" ","characterOffsetBegin":1785,"characterOffsetEnd":1793,"index":18,"is_root":true,"lemma":"suggest","originalText":"suggests","pos":"VBZ","segment_span":[0,18],"tense":"Z","word":"suggests"},{"ArgType":null,"after":" ","before":" ","characterOffsetBegin":1794,"characterOffsetEnd":1798,"index":19,"lemma":"that","originalText":"that","pos":"IN","segment_span":[18,26],"word":"that"},{"ArgType":"subj","after":" ","before":" ","characterOffsetBegin":1799,"characterOffsetEnd":1810,"index":20,"lemma":"co-training","originalText":"co-training","pos":"NN","segment_span":[18,26],"word":"co-training"},{"ArgType":null,"after":" ","before":" ","characterOffsetBegin":1811,"characterOffsetEnd":1814,"index":21,"lemma":"can","originalText":"can","pos":"MD","segment_span":[18,26],"word":"can"},{"ArgType":null,"after":" ","before":" ","characterOffsetBegin":1815,"characterOffsetEnd":1817,"index":22,"lemma":"be","originalText":"be","pos":"VB","segment_span":[18,26],"word":"be"},{"ArgType":null,"after":" ","before":" ","characterOffsetBegin":1818,"characterOffsetEnd":1825,"has_aux":true,"index":23,"lemma":"helpful","originalText":"helpful","pos":"JJ","segment_span":[18,26],"word":"helpful"},{"ArgType":null,"after":" ","before":" ","characterOffsetBegin":1826,"characterOffsetEnd":1829,"index":24,"lemma":"for","originalText":"for","pos":"IN","segment_span":[18,26],"word":"for"},{"ArgType":null,"after":" ","before":" ","characterOffsetBegin":1830,"characterOffsetEnd":1841,"index":25,"lemma":"statistical","originalText":"statistical","pos":"JJ","segment_span":[18,26],"word":"statistical"},{"ArgType":null,"after":"","before":" ","characterOffsetBegin":1842,"characterOffsetEnd":1849,"index":26,"lemma":"parsing","originalText":"parsing","pos":"NN","segment_span":[18,26],"word":"parsing"},{"ArgType":null,"after":" ","before":"","characterOffsetBegin":1849,"characterOffsetEnd":1850,"index":27,"lemma":".","originalText":".","pos":".","word":"."}],[{"ArgType":null,"after":" ","before":" ","characterOffsetBegin":1514,"characterOffsetEnd":1521,"index":1,"lemma":"another","originalText":"Another","pos":"DT","segment_span":[0,18],"word":"Another"},{"ArgType":"subj","after":" ","before":" ","characterOffsetBegin":1522,"characterOffsetEnd":1531,"index":2,"lemma":"technique","originalText":"technique","pos":"NN","segment_span":[0,18],"word":"technique"},{"ArgType":null,"after":" ","before":" ","characterOffsetBegin":1532,"characterOffsetEnd":1535,"index":3,"lemma":"for","originalText":"for","pos":"IN","segment_span":[0,18],"word":"for"},{"ArgType":null,"after":" ","before":" ","characterOffsetBegin":1536,"characterOffsetEnd":1542,"index":4,"lemma":"make","originalText":"making","pos":"VBG","segment_span":[0,18],"word":"making"},{"ArgType":null,"after":" ","before":" ","characterOffsetBegin":1543,"characterOffsetEnd":1549,"index":5,"lemma":"better","originalText":"better","pos":"JJR","segment_span":[0,18],"word":"better"},{"ArgType":"dobj","after":" ","before":" ","characterOffsetBegin":1550,"characterOffsetEnd":1553,"index":6,"lemma":"use","originalText":"use","pos":"NN","segment_span":[0,18],"word":"use"},{"ArgType":null,"after":" ","before":" ","characterOffsetBegin":1554,"characterOffsetEnd":1556,"index":7,"lemma":"of","originalText":"of","pos":"IN","segment_span":[0,18],"word":"of"},{"ArgType":null,"after":" ","before":" ","characterOffsetBegin":1557,"characterOffsetEnd":1566,"index":8,"lemma":"unlabeled","originalText":"unlabeled","pos":"JJ","segment_span":[0,18],"word":"unlabeled"},{"ArgType":null,"after":" ","before":" ","characterOffsetBegin":1567,"characterOffsetEnd":1571,"index":9,"lemma":"datum","originalText":"data","pos":"NNS","segment_span":[0,18],"word":"data"},{"ArgType":null,"after":" ","before":" ","characterOffsetBegin":1572,"characterOffsetEnd":1574,"index":10,"lemma":"be","originalText":"is","pos":"VBZ","segment_span":[0,18],"word":"is"},{"ArgType":"verb","after":" ","before":" ","characterOffsetBegin":1575,"characterOffsetEnd":1585,"has_aux":true,"index":11,"is_root":true,"lemma":"cotrain","originalText":"cotraining","pos":"VBG","segment_span":[0,18],"tense":"G","word":"cotraining"},{"ArgType":null,"after":"","before":" ","characterOffsetBegin":1586,"characterOffsetEnd":1587,"index":12,"lemma":"-lrb-","originalText":"(","pos":"-LRB-","segment_span":[0,18],"word":"("},{"ArgType":null,"after":" ","before":"","characterOffsetBegin":1587,"characterOffsetEnd":1591,"index":13,"lemma":"Blum","originalText":"Blum","pos":"NNP","segment_span":[0,18],"word":"Blum"},{"ArgType":null,"after":" ","before":" ","characterOffsetBegin":1592,"characterOffsetEnd":1595,"index":14,"lemma":"and","originalText":"and","pos":"CC","segment_span":[0,18],"word":"and"},{"ArgType":null,"after":" ","before":" ","characterOffsetBegin":1596,"characterOffsetEnd":1604,"index":15,"lemma":"Mitchell","originalText":"Mitchell","pos":"NNP","segment_span":[0,18],"word":"Mitchell"},{"ArgType":null,"after":"","before":" ","characterOffsetBegin":1605,"characterOffsetEnd":1609,"index":16,"lemma":"1998","originalText":"1998","pos":"CD","segment_span":[0,18],"word":"1998"},{"ArgType":null,"after":"","before":"","characterOffsetBegin":1609,"characterOffsetEnd":1610,"index":17,"lemma":"-rrb-","originalText":")","pos":"-RRB-","segment_span":[0,18],"word":")"},{"ArgType":null,"after":" ","before":"","characterOffsetBegin":1610,"characterOffsetEnd":1611,"index":18,"lemma":",","originalText":",","pos":",","segment_span":[0,18],"word":","},{"ArgType":null,"after":" ","before":" ","characterOffsetBegin":1612,"characterOffsetEnd":1614,"index":19,"lemma":"in","originalText":"in","pos":"IN","segment_span":[18,25],"word":"in"},{"ArgType":null,"after":" ","before":" ","characterOffsetBegin":1615,"characterOffsetEnd":1620,"index":20,"lemma":"which","originalText":"which","pos":"WDT","segment_span":[18,25],"word":"which"},{"ArgType":null,"after":" ","before":" ","characterOffsetBegin":1621,"characterOffsetEnd":1624,"index":21,"lemma":"two","originalText":"two","pos":"CD","segment_span":[18,25],"word":"two"},{"ArgType":null,"after":" ","before":" ","characterOffsetBegin":1625,"characterOffsetEnd":1637,"index":22,"lemma":"sufficiently","originalText":"sufficiently","pos":"RB","segment_span":[18,25],"word":"sufficiently"},{"ArgType":null,"after":" ","before":" ","characterOffsetBegin":1638,"characterOffsetEnd":1647,"index":23,"lemma":"different","originalText":"different","pos":"JJ","segment_span":[18,25],"word":"different"},{"ArgType":"subj","after":" ","before":" ","characterOffsetBegin":1648,"characterOffsetEnd":1656,"index":24,"lemma":"learner","originalText":"learners","pos":"NNS","segment_span":[18,25],"word":"learners"},{"ArgType":null,"after":" ","before":" ","characterOffsetBegin":1657,"characterOffsetEnd":1661,"index":25,"is_root":true,"lemma":"help","originalText":"help","pos":"VBP","segment_span":[18,25],"tense":"P","word":"help"},{"ArgType":null,"after":" ","before":" ","characterOffsetBegin":1662,"characterOffsetEnd":1666,"index":26,"lemma":"each","originalText":"each","pos":"DT","segment_span":[25,28],"word":"each"},{"ArgType":"subj","after":" ","before":" ","characterOffsetBegin":1667,"characterOffsetEnd":1672,"index":27,"lemma":"other","originalText":"other","pos":"JJ","segment_span":[25,28],"word":"other"},{"ArgType":null,"after":" ","before":" ","characterOffsetBegin":1673,"characterOffsetEnd":1678,"index":28,"is_root":true,"lemma":"learn","originalText":"learn","pos":"VBP","segment_span":[25,28],"tense":"P","word":"learn"},{"ArgType":null,"after":" ","before":" ","characterOffsetBegin":1679,"characterOffsetEnd":1681,"index":29,"lemma":"by","originalText":"by","pos":"IN","segment_span":[28,35],"word":"by"},{"ArgType":null,"after":" ","before":" ","characterOffsetBegin":1682,"characterOffsetEnd":1690,"index":30,"is_root":true,"lemma":"label","originalText":"labeling","pos":"VBG","segment_span":[28,35],"tense":"G","word":"labeling"},{"ArgType":null,"after":" ","before":" ","characterOffsetBegin":1691,"characterOffsetEnd":1699,"index":31,"lemma":"training","originalText":"training","pos":"NN","segment_span":[28,35],"word":"training"},{"ArgType":"dobj","after":" ","before":" ","characterOffsetBegin":1700,"characterOffsetEnd":1704,"index":32,"lemma":"datum","originalText":"data","pos":"NNS","segment_span":[28,35],"word":"data"},{"ArgType":null,"after":" ","before":" ","characterOffsetBegin":1705,"characterOffsetEnd":1708,"index":33,"lemma":"for","originalText":"for","pos":"IN","segment_span":[28,35],"word":"for"},{"ArgType":null,"after":" ","before":" ","characterOffsetBegin":1709,"characterOffsetEnd":1712,"index":34,"lemma":"one","originalText":"one","pos":"CD","segment_span":[28,35],"word":"one"},{"ArgType":null,"after":"","before":" ","characterOffsetBegin":1713,"characterOffsetEnd":1720,"index":35,"lemma":"another","originalText":"another","pos":"DT","segment_span":[28,35],"word":"another"},{"ArgType":null,"after":" ","before":"","characterOffsetBegin":1720,"characterOffsetEnd":1721,"index":36,"lemma":".","originalText":".","pos":".","word":"."}],[{"ArgType":null,"after":" ","before":" ","characterOffsetBegin":1415,"characterOffsetEnd":1419,"index":1,"lemma":"this","originalText":"This","pos":"DT","segment_span":[0,3],"word":"This"},{"ArgType":"subj","after":" ","before":" ","characterOffsetBegin":1420,"characterOffsetEnd":1428,"index":2,"lemma":"approach","originalText":"approach","pos":"NN","segment_span":[0,3],"word":"approach"},{"ArgType":"verb","after":" ","before":" ","characterOffsetBegin":1429,"characterOffsetEnd":1436,"index":3,"is_root":true,"lemma":"assume","originalText":"assumes","pos":"VBZ","segment_span":[0,3],"tense":"Z","word":"assumes"},{"ArgType":null,"after":" ","before":" ","characterOffsetBegin":1437,"characterOffsetEnd":1441,"index":4,"lemma":"that","originalText":"that","pos":"IN","segment_span":[3,15],"word":"that"},{"ArgType":null,"after":" ","before":" ","characterOffsetBegin":1442,"characterOffsetEnd":1447,"index":5,"lemma":"there","originalText":"there","pos":"EX","segment_span":[3,15],"word":"there"},{"ArgType":"verb","after":" ","before":" ","characterOffsetBegin":1448,"characterOffsetEnd":1451,"index":6,"is_root":true,"lemma":"be","originalText":"are","pos":"VBP","segment_span":[3,15],"tense":"P","word":"are"},{"ArgType":null,"after":" ","before":" ","characterOffsetBegin":1452,"characterOffsetEnd":1458,"index":7,"lemma":"enough","originalText":"enough","pos":"RB","segment_span":[3,15],"word":"enough"},{"ArgType":null,"after":" ","before":" ","characterOffsetBegin":1459,"characterOffsetEnd":1467,"index":8,"lemma":"exist","originalText":"existing","pos":"VBG","segment_span":[3,15],"word":"existing"},{"ArgType":null,"after":" ","before":" ","characterOffsetBegin":1468,"characterOffsetEnd":1475,"index":9,"lemma":"label","originalText":"labeled","pos":"VBN","segment_span":[3,15],"word":"labeled"},{"ArgType":"subj","after":" ","before":" ","characterOffsetBegin":1476,"characterOffsetEnd":1480,"index":10,"lemma":"datum","originalText":"data","pos":"NNS","segment_span":[3,15],"word":"data"},{"ArgType":null,"after":" ","before":" ","characterOffsetBegin":1481,"characterOffsetEnd":1483,"index":11,"lemma":"to","originalText":"to","pos":"TO","segment_span":[3,15],"word":"to"},{"ArgType":null,"after":" ","before":" ","characterOffsetBegin":1484,"characterOffsetEnd":1489,"index":12,"lemma":"train","originalText":"train","pos":"VB","segment_span":[3,15],"word":"train"},{"ArgType":null,"after":" ","before":" ","characterOffsetBegin":1490,"characterOffsetEnd":1493,"index":13,"lemma":"the","originalText":"the","pos":"DT","segment_span":[3,15],"word":"the"},{"ArgType":null,"after":" ","before":" ","characterOffsetBegin":1494,"characterOffsetEnd":1504,"index":14,"lemma":"individual","originalText":"individual","pos":"JJ","segment_span":[3,15],"word":"individual"},{"ArgType":"dobj","after":"","before":" ","characterOffsetBegin":1505,"characterOffsetEnd":1512,"index":15,"lemma":"parser","originalText":"parsers","pos":"NNS","segment_span":[3,15],"word":"parsers"},{"ArgType":null,"after":" ","before":"","characterOffsetBegin":1512,"characterOffsetEnd":1513,"index":16,"lemma":".","originalText":".","pos":".","word":"."}]]</t>
  </si>
  <si>
    <t>TNT refers to the HPSG parser ( Torisawa et al. , 2000 ) , C++ implementation of the two-phase parsing algorithm that performs filtering with a compiled CFG ( phase 1 ) and then executes feature unification ( phase 2 ) .</t>
  </si>
  <si>
    <t>External_9268</t>
  </si>
  <si>
    <t>an hpsg parser with cfg filtering</t>
  </si>
  <si>
    <t>["Kentaro Torisawa","Kenji Nishida","Yusuke Miyao","Junâ€™ichi Tsujii"]</t>
  </si>
  <si>
    <t>In Table 2 , lem refers to the LTAG parser ( Sarkar et al. , 2000 ) , ANSI C implementation of the two-phase parsing algorithm that performs the head corner parsing ( van Noord , 1994 ) without features ( phase 1 ) , and then executes feature unification ( phase 2 ) . TNT refers to the HPSG parser ( Torisawa et al. , 2000 ) , C++ implementation of the two-phase parsing algorithm that performs filtering with a compiled CFG ( phase 1 ) and then executes feature unification ( phase 2 ) . Table 2 clearly shows that the HPSG parser is significantly faster than the LTAG parser .</t>
  </si>
  <si>
    <t>[32,54]</t>
  </si>
  <si>
    <t>[[{"ArgType":"subj","after":" ","before":" ","characterOffsetBegin":1168,"characterOffsetEnd":1171,"index":1,"lemma":"TNT","originalText":"TNT","pos":"NNP","segment_span":[0,21],"word":"TNT"},{"ArgType":"verb","after":" ","before":" ","characterOffsetBegin":1172,"characterOffsetEnd":1178,"index":2,"is_root":true,"lemma":"refer","originalText":"refers","pos":"VBZ","segment_span":[0,21],"tense":"Z","word":"refers"},{"ArgType":null,"after":" ","before":" ","characterOffsetBegin":1179,"characterOffsetEnd":1181,"index":3,"lemma":"to","originalText":"to","pos":"TO","segment_span":[0,21],"word":"to"},{"ArgType":null,"after":" ","before":" ","characterOffsetBegin":1182,"characterOffsetEnd":1185,"index":4,"lemma":"the","originalText":"the","pos":"DT","segment_span":[0,21],"word":"the"},{"ArgType":null,"after":" ","before":" ","characterOffsetBegin":1186,"characterOffsetEnd":1190,"index":5,"lemma":"hpsg","originalText":"HPSG","pos":"NN","segment_span":[0,21],"word":"HPSG"},{"ArgType":null,"after":" ","before":" ","characterOffsetBegin":1191,"characterOffsetEnd":1197,"index":6,"lemma":"parser","originalText":"parser","pos":"NN","segment_span":[0,21],"word":"parser"},{"ArgType":null,"after":"","before":" ","characterOffsetBegin":1198,"characterOffsetEnd":1199,"index":7,"lemma":"-lrb-","originalText":"(","pos":"-LRB-","segment_span":[0,21],"word":"("},{"ArgType":null,"after":" ","before":"","characterOffsetBegin":1199,"characterOffsetEnd":1207,"index":8,"lemma":"Torisawa","originalText":"Torisawa","pos":"NNP","segment_span":[0,21],"word":"Torisawa"},{"ArgType":null,"after":" ","before":" ","characterOffsetBegin":1208,"characterOffsetEnd":1210,"index":9,"lemma":"et","originalText":"et","pos":"FW","segment_span":[0,21],"word":"et"},{"ArgType":null,"after":"","before":" ","characterOffsetBegin":1211,"characterOffsetEnd":1214,"index":10,"lemma":"al.","originalText":"al.","pos":"FW","segment_span":[0,21],"word":"al."},{"ArgType":null,"after":" ","before":"","characterOffsetBegin":1214,"characterOffsetEnd":1215,"index":11,"lemma":",","originalText":",","pos":",","segment_span":[0,21],"word":","},{"ArgType":null,"after":"","before":" ","characterOffsetBegin":1216,"characterOffsetEnd":1220,"index":12,"lemma":"2000","originalText":"2000","pos":"CD","segment_span":[0,21],"word":"2000"},{"ArgType":null,"after":"","before":"","characterOffsetBegin":1220,"characterOffsetEnd":1221,"index":13,"lemma":"-rrb-","originalText":")","pos":"-RRB-","segment_span":[0,21],"word":")"},{"ArgType":null,"after":" ","before":"","characterOffsetBegin":1221,"characterOffsetEnd":1222,"index":14,"lemma":",","originalText":",","pos":",","segment_span":[0,21],"word":","},{"ArgType":null,"after":" ","before":" ","characterOffsetBegin":1223,"characterOffsetEnd":1226,"index":15,"lemma":"C++","originalText":"C++","pos":"NNP","segment_span":[0,21],"word":"C++"},{"ArgType":null,"after":" ","before":" ","characterOffsetBegin":1227,"characterOffsetEnd":1241,"index":16,"lemma":"implementation","originalText":"implementation","pos":"NN","segment_span":[0,21],"word":"implementation"},{"ArgType":null,"after":" ","before":" ","characterOffsetBegin":1242,"characterOffsetEnd":1244,"index":17,"lemma":"of","originalText":"of","pos":"IN","segment_span":[0,21],"word":"of"},{"ArgType":null,"after":" ","before":" ","characterOffsetBegin":1245,"characterOffsetEnd":1248,"index":18,"lemma":"the","originalText":"the","pos":"DT","segment_span":[0,21],"word":"the"},{"ArgType":null,"after":" ","before":" ","characterOffsetBegin":1249,"characterOffsetEnd":1258,"index":19,"lemma":"two-phase","originalText":"two-phase","pos":"JJ","segment_span":[0,21],"word":"two-phase"},{"ArgType":null,"after":" ","before":" ","characterOffsetBegin":1259,"characterOffsetEnd":1266,"index":20,"lemma":"parsing","originalText":"parsing","pos":"NN","segment_span":[0,21],"word":"parsing"},{"ArgType":null,"after":" ","before":" ","characterOffsetBegin":1267,"characterOffsetEnd":1276,"index":21,"lemma":"algorithm","originalText":"algorithm","pos":"NN","segment_span":[0,21],"word":"algorithm"},{"ArgType":"subj","after":" ","before":" ","characterOffsetBegin":1277,"characterOffsetEnd":1281,"index":22,"lemma":"that","originalText":"that","pos":"WDT","segment_span":[21,41],"word":"that"},{"ArgType":null,"after":" ","before":" ","characterOffsetBegin":1282,"characterOffsetEnd":1290,"index":23,"is_root":true,"lemma":"perform","originalText":"performs","pos":"VBZ","segment_span":[21,41],"tense":"Z","word":"performs"},{"ArgType":null,"after":" ","before":" ","characterOffsetBegin":1291,"characterOffsetEnd":1300,"index":24,"lemma":"filter","originalText":"filtering","pos":"VBG","segment_span":[21,41],"word":"filtering"},{"ArgType":null,"after":" ","before":" ","characterOffsetBegin":1301,"characterOffsetEnd":1305,"index":25,"lemma":"with","originalText":"with","pos":"IN","segment_span":[21,41],"word":"with"},{"ArgType":null,"after":" ","before":" ","characterOffsetBegin":1306,"characterOffsetEnd":1307,"index":26,"lemma":"a","originalText":"a","pos":"DT","segment_span":[21,41],"word":"a"},{"ArgType":null,"after":" ","before":" ","characterOffsetBegin":1308,"characterOffsetEnd":1316,"index":27,"lemma":"compile","originalText":"compiled","pos":"VBN","segment_span":[21,41],"word":"compiled"},{"ArgType":"dobj","after":" ","before":" ","characterOffsetBegin":1317,"characterOffsetEnd":1320,"index":28,"lemma":"CFG","originalText":"CFG","pos":"NNP","segment_span":[21,41],"word":"CFG"},{"ArgType":null,"after":"","before":" ","characterOffsetBegin":1321,"characterOffsetEnd":1322,"index":29,"lemma":"-lrb-","originalText":"(","pos":"-LRB-","segment_span":[21,41],"word":"("},{"ArgType":null,"after":" ","before":"","characterOffsetBegin":1322,"characterOffsetEnd":1327,"index":30,"lemma":"phase","originalText":"phase","pos":"NN","segment_span":[21,41],"word":"phase"},{"ArgType":null,"after":"","before":" ","characterOffsetBegin":1328,"characterOffsetEnd":1329,"index":31,"lemma":"1","originalText":"1","pos":"CD","segment_span":[21,41],"word":"1"},{"ArgType":null,"after":" ","before":"","characterOffsetBegin":1329,"characterOffsetEnd":1330,"index":32,"lemma":"-rrb-","originalText":")","pos":"-RRB-","segment_span":[21,41],"word":")"},{"ArgType":null,"after":" ","before":" ","characterOffsetBegin":1331,"characterOffsetEnd":1334,"index":33,"lemma":"and","originalText":"and","pos":"CC","segment_span":[21,41],"word":"and"},{"ArgType":null,"after":" ","before":" ","characterOffsetBegin":1335,"characterOffsetEnd":1339,"index":34,"lemma":"then","originalText":"then","pos":"RB","segment_span":[21,41],"word":"then"},{"ArgType":null,"after":" ","before":" ","characterOffsetBegin":1340,"characterOffsetEnd":1348,"index":35,"lemma":"execute","originalText":"executes","pos":"VBZ","segment_span":[21,41],"word":"executes"},{"ArgType":null,"after":" ","before":" ","characterOffsetBegin":1349,"characterOffsetEnd":1356,"index":36,"lemma":"feature","originalText":"feature","pos":"NN","segment_span":[21,41],"word":"feature"},{"ArgType":"dobj","after":" ","before":" ","characterOffsetBegin":1357,"characterOffsetEnd":1368,"index":37,"lemma":"unification","originalText":"unification","pos":"NN","segment_span":[21,41],"word":"unification"},{"ArgType":null,"after":"","before":" ","characterOffsetBegin":1369,"characterOffsetEnd":1370,"index":38,"lemma":"-lrb-","originalText":"(","pos":"-LRB-","segment_span":[21,41],"word":"("},{"ArgType":null,"after":" ","before":"","characterOffsetBegin":1370,"characterOffsetEnd":1375,"index":39,"lemma":"phase","originalText":"phase","pos":"NN","segment_span":[21,41],"word":"phase"},{"ArgType":null,"after":"","before":" ","characterOffsetBegin":1376,"characterOffsetEnd":1377,"index":40,"lemma":"2","originalText":"2","pos":"CD","segment_span":[21,41],"word":"2"},{"ArgType":null,"after":"","before":"","characterOffsetBegin":1377,"characterOffsetEnd":1378,"index":41,"lemma":"-rrb-","originalText":")","pos":"-RRB-","segment_span":[21,41],"word":")"},{"ArgType":null,"after":" ","before":"","characterOffsetBegin":1378,"characterOffsetEnd":1379,"index":42,"lemma":".","originalText":".","pos":".","word":"."}],[{"ArgType":null,"after":" ","before":" ","characterOffsetBegin":913,"characterOffsetEnd":915,"index":1,"lemma":"in","originalText":"In","pos":"IN","segment_span":[0,46],"word":"In"},{"ArgType":null,"after":" ","before":" ","characterOffsetBegin":916,"characterOffsetEnd":921,"index":2,"lemma":"Table","originalText":"Table","pos":"NNP","segment_span":[0,46],"word":"Table"},{"ArgType":null,"after":"","before":" ","characterOffsetBegin":922,"characterOffsetEnd":923,"index":3,"lemma":"2","originalText":"2","pos":"CD","segment_span":[0,46],"word":"2"},{"ArgType":null,"after":" ","before":"","characterOffsetBegin":923,"characterOffsetEnd":924,"index":4,"lemma":",","originalText":",","pos":",","segment_span":[0,46],"word":","},{"ArgType":"subj","after":" ","before":" ","characterOffsetBegin":925,"characterOffsetEnd":928,"index":5,"lemma":"lem","originalText":"lem","pos":"NN","segment_span":[0,46],"word":"lem"},{"ArgType":"verb","after":" ","before":" ","characterOffsetBegin":929,"characterOffsetEnd":935,"index":6,"is_root":true,"lemma":"refer","originalText":"refers","pos":"VBZ","segment_span":[0,46],"tense":"Z","word":"refers"},{"ArgType":null,"after":" ","before":" ","characterOffsetBegin":936,"characterOffsetEnd":938,"index":7,"lemma":"to","originalText":"to","pos":"TO","segment_span":[0,46],"word":"to"},{"ArgType":null,"after":" ","before":" ","characterOffsetBegin":939,"characterOffsetEnd":942,"index":8,"lemma":"the","originalText":"the","pos":"DT","segment_span":[0,46],"word":"the"},{"ArgType":null,"after":" ","before":" ","characterOffsetBegin":943,"characterOffsetEnd":947,"index":9,"lemma":"ltag","originalText":"LTAG","pos":"NN","segment_span":[0,46],"word":"LTAG"},{"ArgType":null,"after":" ","before":" ","characterOffsetBegin":948,"characterOffsetEnd":954,"index":10,"lemma":"parser","originalText":"parser","pos":"NN","segment_span":[0,46],"word":"parser"},{"ArgType":null,"after":"","before":" ","characterOffsetBegin":955,"characterOffsetEnd":956,"index":11,"lemma":"-lrb-","originalText":"(","pos":"-LRB-","segment_span":[0,46],"word":"("},{"ArgType":null,"after":" ","before":"","characterOffsetBegin":956,"characterOffsetEnd":962,"index":12,"lemma":"Sarkar","originalText":"Sarkar","pos":"NNP","segment_span":[0,46],"word":"Sarkar"},{"ArgType":null,"after":" ","before":" ","characterOffsetBegin":963,"characterOffsetEnd":965,"index":13,"lemma":"et","originalText":"et","pos":"FW","segment_span":[0,46],"word":"et"},{"ArgType":null,"after":"","before":" ","characterOffsetBegin":966,"characterOffsetEnd":969,"index":14,"lemma":"al.","originalText":"al.","pos":"FW","segment_span":[0,46],"word":"al."},{"ArgType":null,"after":" ","before":"","characterOffsetBegin":969,"characterOffsetEnd":970,"index":15,"lemma":",","originalText":",","pos":",","segment_span":[0,46],"word":","},{"ArgType":null,"after":"","before":" ","characterOffsetBegin":971,"characterOffsetEnd":975,"index":16,"lemma":"2000","originalText":"2000","pos":"CD","segment_span":[0,46],"word":"2000"},{"ArgType":null,"after":"","before":"","characterOffsetBegin":975,"characterOffsetEnd":976,"index":17,"lemma":"-rrb-","originalText":")","pos":"-RRB-","segment_span":[0,46],"word":")"},{"ArgType":null,"after":" ","before":"","characterOffsetBegin":976,"characterOffsetEnd":977,"index":18,"lemma":",","originalText":",","pos":",","segment_span":[0,46],"word":","},{"ArgType":null,"after":" ","before":" ","characterOffsetBegin":978,"characterOffsetEnd":982,"index":19,"lemma":"ansi","originalText":"ANSI","pos":"NN","segment_span":[0,46],"word":"ANSI"},{"ArgType":null,"after":" ","before":" ","characterOffsetBegin":983,"characterOffsetEnd":984,"index":20,"lemma":"c","originalText":"C","pos":"NN","segment_span":[0,46],"word":"C"},{"ArgType":null,"after":" ","before":" ","characterOffsetBegin":985,"characterOffsetEnd":999,"index":21,"lemma":"implementation","originalText":"implementation","pos":"NN","segment_span":[0,46],"word":"implementation"},{"ArgType":null,"after":" ","before":" ","characterOffsetBegin":1000,"characterOffsetEnd":1002,"index":22,"lemma":"of","originalText":"of","pos":"IN","segment_span":[0,46],"word":"of"},{"ArgType":null,"after":" ","before":" ","characterOffsetBegin":1003,"characterOffsetEnd":1006,"index":23,"lemma":"the","originalText":"the","pos":"DT","segment_span":[0,46],"word":"the"},{"ArgType":null,"after":" ","before":" ","characterOffsetBegin":1007,"characterOffsetEnd":1016,"index":24,"lemma":"two-phase","originalText":"two-phase","pos":"JJ","segment_span":[0,46],"word":"two-phase"},{"ArgType":null,"after":" ","before":" ","characterOffsetBegin":1017,"characterOffsetEnd":1024,"index":25,"lemma":"parsing","originalText":"parsing","pos":"NN","segment_span":[0,46],"word":"parsing"},{"ArgType":null,"after":" ","before":" ","characterOffsetBegin":1025,"characterOffsetEnd":1034,"index":26,"lemma":"algorithm","originalText":"algorithm","pos":"NN","segment_span":[0,46],"word":"algorithm"},{"ArgType":"subj","after":" ","before":" ","characterOffsetBegin":1035,"characterOffsetEnd":1039,"index":27,"lemma":"that","originalText":"that","pos":"WDT","segment_span":[26,44],"word":"that"},{"ArgType":null,"after":" ","before":" ","characterOffsetBegin":1040,"characterOffsetEnd":1048,"index":28,"is_root":true,"lemma":"perform","originalText":"performs","pos":"VBZ","segment_span":[26,44],"tense":"Z","word":"performs"},{"ArgType":null,"after":" ","before":" ","characterOffsetBegin":1049,"characterOffsetEnd":1052,"index":29,"lemma":"the","originalText":"the","pos":"DT","segment_span":[26,44],"word":"the"},{"ArgType":null,"after":" ","before":" ","characterOffsetBegin":1053,"characterOffsetEnd":1057,"index":30,"lemma":"head","originalText":"head","pos":"NN","segment_span":[26,44],"word":"head"},{"ArgType":null,"after":" ","before":" ","characterOffsetBegin":1058,"characterOffsetEnd":1064,"index":31,"lemma":"corner","originalText":"corner","pos":"NN","segment_span":[26,44],"word":"corner"},{"ArgType":"dobj","after":" ","before":" ","characterOffsetBegin":1065,"characterOffsetEnd":1072,"index":32,"lemma":"parsing","originalText":"parsing","pos":"NN","segment_span":[26,44],"word":"parsing"},{"ArgType":null,"after":"","before":" ","characterOffsetBegin":1073,"characterOffsetEnd":1074,"index":33,"lemma":"-lrb-","originalText":"(","pos":"-LRB-","segment_span":[26,44],"word":"("},{"ArgType":null,"after":" ","before":"","characterOffsetBegin":1074,"characterOffsetEnd":1077,"index":34,"lemma":"van","originalText":"van","pos":"NN","segment_span":[26,44],"word":"van"},{"ArgType":null,"after":"","before":" ","characterOffsetBegin":1078,"characterOffsetEnd":1083,"index":35,"lemma":"noord","originalText":"Noord","pos":"NN","segment_span":[26,44],"word":"Noord"},{"ArgType":null,"after":" ","before":"","characterOffsetBegin":1083,"characterOffsetEnd":1084,"index":36,"lemma":",","originalText":",","pos":",","segment_span":[26,44],"word":","},{"ArgType":null,"after":"","before":" ","characterOffsetBegin":1085,"characterOffsetEnd":1089,"index":37,"lemma":"1994","originalText":"1994","pos":"CD","segment_span":[26,44],"word":"1994"},{"ArgType":null,"after":" ","before":"","characterOffsetBegin":1089,"characterOffsetEnd":1090,"index":38,"lemma":"-rrb-","originalText":")","pos":"-RRB-","segment_span":[26,44],"word":")"},{"ArgType":null,"after":" ","before":" ","characterOffsetBegin":1091,"characterOffsetEnd":1098,"index":39,"lemma":"without","originalText":"without","pos":"IN","segment_span":[26,44],"word":"without"},{"ArgType":null,"after":" ","before":" ","characterOffsetBegin":1099,"characterOffsetEnd":1107,"index":40,"lemma":"feature","originalText":"features","pos":"NNS","segment_span":[26,44],"word":"features"},{"ArgType":null,"after":"","before":" ","characterOffsetBegin":1108,"characterOffsetEnd":1109,"index":41,"lemma":"-lrb-","originalText":"(","pos":"-LRB-","segment_span":[26,44],"word":"("},{"ArgType":null,"after":" ","before":"","characterOffsetBegin":1109,"characterOffsetEnd":1114,"index":42,"lemma":"phase","originalText":"phase","pos":"NN","segment_span":[26,44],"word":"phase"},{"ArgType":null,"after":"","before":" ","characterOffsetBegin":1115,"characterOffsetEnd":1116,"index":43,"lemma":"1","originalText":"1","pos":"CD","segment_span":[26,44],"word":"1"},{"ArgType":null,"after":"","before":"","characterOffsetBegin":1116,"characterOffsetEnd":1117,"index":44,"lemma":"-rrb-","originalText":")","pos":"-RRB-","segment_span":[26,44],"word":")"},{"ArgType":null,"after":" ","before":"","characterOffsetBegin":1117,"characterOffsetEnd":1118,"index":45,"lemma":",","originalText":",","pos":",","segment_span":[0,46],"word":","},{"ArgType":null,"after":" ","before":" ","characterOffsetBegin":1119,"characterOffsetEnd":1122,"index":46,"lemma":"and","originalText":"and","pos":"CC","segment_span":[0,46],"word":"and"},{"ArgType":null,"after":" ","before":" ","characterOffsetBegin":1123,"characterOffsetEnd":1127,"index":47,"lemma":"then","originalText":"then","pos":"RB","segment_span":[46,54],"word":"then"},{"ArgType":null,"after":" ","before":" ","characterOffsetBegin":1128,"characterOffsetEnd":1136,"index":48,"is_root":true,"lemma":"execute","originalText":"executes","pos":"VBZ","segment_span":[46,54],"tense":"Z","word":"executes"},{"ArgType":null,"after":" ","before":" ","characterOffsetBegin":1137,"characterOffsetEnd":1144,"index":49,"lemma":"feature","originalText":"feature","pos":"NN","segment_span":[46,54],"word":"feature"},{"ArgType":"dobj","after":" ","before":" ","characterOffsetBegin":1145,"characterOffsetEnd":1156,"index":50,"lemma":"unification","originalText":"unification","pos":"NN","segment_span":[46,54],"word":"unification"},{"ArgType":null,"after":"","before":" ","characterOffsetBegin":1157,"characterOffsetEnd":1158,"index":51,"lemma":"-lrb-","originalText":"(","pos":"-LRB-","segment_span":[46,54],"word":"("},{"ArgType":null,"after":" ","before":"","characterOffsetBegin":1158,"characterOffsetEnd":1163,"index":52,"lemma":"phase","originalText":"phase","pos":"NN","segment_span":[46,54],"word":"phase"},{"ArgType":null,"after":"","before":" ","characterOffsetBegin":1164,"characterOffsetEnd":1165,"index":53,"lemma":"2","originalText":"2","pos":"CD","segment_span":[46,54],"word":"2"},{"ArgType":null,"after":"","before":"","characterOffsetBegin":1165,"characterOffsetEnd":1166,"index":54,"lemma":"-rrb-","originalText":")","pos":"-RRB-","segment_span":[46,54],"word":")"},{"ArgType":null,"after":" ","before":"","characterOffsetBegin":1166,"characterOffsetEnd":1167,"index":55,"lemma":".","originalText":".","pos":".","word":"."}],[{"ArgType":"subj","after":" ","before":" ","characterOffsetBegin":842,"characterOffsetEnd":847,"index":1,"lemma":"Table","originalText":"Table","pos":"NNP","segment_span":[0,13],"word":"Table"},{"ArgType":null,"after":" ","before":" ","characterOffsetBegin":848,"characterOffsetEnd":849,"index":2,"lemma":"2","originalText":"2","pos":"CD","segment_span":[0,13],"word":"2"},{"ArgType":"verb","after":" ","before":" ","characterOffsetBegin":850,"characterOffsetEnd":855,"index":3,"is_root":true,"lemma":"show","originalText":"shows","pos":"VBZ","segment_span":[0,13],"tense":"Z","word":"shows"},{"ArgType":null,"after":" ","before":" ","characterOffsetBegin":856,"characterOffsetEnd":859,"index":4,"lemma":"the","originalText":"the","pos":"DT","segment_span":[0,13],"word":"the"},{"ArgType":null,"after":" ","before":" ","characterOffsetBegin":860,"characterOffsetEnd":867,"index":5,"lemma":"average","originalText":"average","pos":"JJ","segment_span":[0,13],"word":"average"},{"ArgType":null,"after":" ","before":" ","characterOffsetBegin":868,"characterOffsetEnd":875,"index":6,"lemma":"parsing","originalText":"parsing","pos":"NN","segment_span":[0,13],"word":"parsing"},{"ArgType":"dobj","after":" ","before":" ","characterOffsetBegin":876,"characterOffsetEnd":880,"index":7,"lemma":"time","originalText":"time","pos":"NN","segment_span":[0,13],"word":"time"},{"ArgType":null,"after":" ","before":" ","characterOffsetBegin":881,"characterOffsetEnd":885,"index":8,"lemma":"with","originalText":"with","pos":"IN","segment_span":[0,13],"word":"with"},{"ArgType":null,"after":" ","before":" ","characterOffsetBegin":886,"characterOffsetEnd":889,"index":9,"lemma":"the","originalText":"the","pos":"DT","segment_span":[0,13],"word":"the"},{"ArgType":null,"after":" ","before":" ","characterOffsetBegin":890,"characterOffsetEnd":894,"index":10,"lemma":"ltag","originalText":"LTAG","pos":"NN","segment_span":[0,13],"word":"LTAG"},{"ArgType":null,"after":" ","before":" ","characterOffsetBegin":895,"characterOffsetEnd":898,"index":11,"lemma":"and","originalText":"and","pos":"CC","segment_span":[0,13],"word":"and"},{"ArgType":null,"after":" ","before":" ","characterOffsetBegin":899,"characterOffsetEnd":903,"index":12,"lemma":"hpsg","originalText":"HPSG","pos":"NN","segment_span":[0,13],"word":"HPSG"},{"ArgType":null,"after":"","before":" ","characterOffsetBegin":904,"characterOffsetEnd":911,"index":13,"lemma":"parser","originalText":"parsers","pos":"NNS","segment_span":[0,13],"word":"parsers"},{"ArgType":null,"after":" ","before":"","characterOffsetBegin":911,"characterOffsetEnd":912,"index":14,"lemma":".","originalText":".","pos":".","word":"."}]]</t>
  </si>
  <si>
    <t>1 Ã‚Â° The body of a plan can be an action or sequence of actions , a goal or sequence 9 Moore and Paris also note that `` a generation system must maintain the kinds of information outlined by Grosz and Sidner '' ( Moore and Paris 1989 , 203 ) .</t>
  </si>
  <si>
    <t>J00-2001</t>
  </si>
  <si>
    <t>P89-1025</t>
  </si>
  <si>
    <t>planning text for advisory dialogues</t>
  </si>
  <si>
    <t>["Johanna D Moore","Cecile Paris"]</t>
  </si>
  <si>
    <t>Each matching plan 's preconditions are checked ; if they are currently ( believed to be ) true , the planner then attempts to find all instantiations of the plan 's body . 1 Ã‚Â° The body of a plan can be an action or sequence of actions , a goal or sequence 9 Moore and Paris also note that `` a generation system must maintain the kinds of information outlined by Grosz and Sidner '' ( Moore and Paris 1989 , 203 ) . Their planner uses plan structures similar to IGEN 's , except that the plan operators they use are generally instantiations of rhetorical relations drawn from Rhetorical Structure Theory ( Mann and Thompson 1987 ) .</t>
  </si>
  <si>
    <t>[214,234]</t>
  </si>
  <si>
    <t>[[{"ArgType":null,"after":"","before":" ","characterOffsetBegin":3106,"characterOffsetEnd":3107,"index":1,"lemma":"1","originalText":"1","pos":"CD","segment_span":[0,16],"word":"1"},{"ArgType":null,"after":" ","before":"","characterOffsetBegin":3107,"characterOffsetEnd":3108,"index":2,"lemma":"Ã‚Â°","originalText":"Ã‚Â°","pos":"CD","segment_span":[0,16],"word":"Ã‚Â°"},{"ArgType":null,"after":" ","before":" ","characterOffsetBegin":3109,"characterOffsetEnd":3112,"index":3,"lemma":"the","originalText":"The","pos":"DT","segment_span":[0,16],"word":"The"},{"ArgType":"subj","after":" ","before":" ","characterOffsetBegin":3113,"characterOffsetEnd":3117,"index":4,"lemma":"body","originalText":"body","pos":"NN","segment_span":[0,16],"word":"body"},{"ArgType":null,"after":" ","before":" ","characterOffsetBegin":3118,"characterOffsetEnd":3120,"index":5,"lemma":"of","originalText":"of","pos":"IN","segment_span":[0,16],"word":"of"},{"ArgType":null,"after":" ","before":" ","characterOffsetBegin":3121,"characterOffsetEnd":3122,"index":6,"lemma":"a","originalText":"a","pos":"DT","segment_span":[0,16],"word":"a"},{"ArgType":null,"after":" ","before":" ","characterOffsetBegin":3123,"characterOffsetEnd":3127,"index":7,"lemma":"plan","originalText":"plan","pos":"NN","segment_span":[0,16],"word":"plan"},{"ArgType":null,"after":" ","before":" ","characterOffsetBegin":3128,"characterOffsetEnd":3131,"index":8,"lemma":"can","originalText":"can","pos":"MD","segment_span":[0,16],"word":"can"},{"ArgType":null,"after":" ","before":" ","characterOffsetBegin":3132,"characterOffsetEnd":3134,"index":9,"lemma":"be","originalText":"be","pos":"VB","segment_span":[0,16],"word":"be"},{"ArgType":null,"after":" ","before":" ","characterOffsetBegin":3135,"characterOffsetEnd":3137,"index":10,"lemma":"a","originalText":"an","pos":"DT","segment_span":[0,16],"word":"an"},{"ArgType":"verb","after":" ","before":" ","characterOffsetBegin":3138,"characterOffsetEnd":3144,"has_aux":true,"index":11,"lemma":"action","originalText":"action","pos":"NN","segment_span":[0,16],"word":"action"},{"ArgType":null,"after":" ","before":" ","characterOffsetBegin":3145,"characterOffsetEnd":3147,"index":12,"lemma":"or","originalText":"or","pos":"CC","segment_span":[0,16],"word":"or"},{"ArgType":null,"after":" ","before":" ","characterOffsetBegin":3148,"characterOffsetEnd":3156,"index":13,"lemma":"sequence","originalText":"sequence","pos":"NN","segment_span":[0,16],"word":"sequence"},{"ArgType":null,"after":" ","before":" ","characterOffsetBegin":3157,"characterOffsetEnd":3159,"index":14,"lemma":"of","originalText":"of","pos":"IN","segment_span":[0,16],"word":"of"},{"ArgType":null,"after":"","before":" ","characterOffsetBegin":3160,"characterOffsetEnd":3167,"index":15,"lemma":"action","originalText":"actions","pos":"NNS","segment_span":[0,16],"word":"actions"},{"ArgType":null,"after":" ","before":"","characterOffsetBegin":3167,"characterOffsetEnd":3168,"index":16,"lemma":",","originalText":",","pos":",","segment_span":[0,16],"word":","},{"ArgType":null,"after":" ","before":" ","characterOffsetBegin":3169,"characterOffsetEnd":3170,"index":17,"lemma":"a","originalText":"a","pos":"DT","segment_span":[16,26],"word":"a"},{"ArgType":"subj","after":" ","before":" ","characterOffsetBegin":3171,"characterOffsetEnd":3175,"index":18,"lemma":"goal","originalText":"goal","pos":"NN","segment_span":[16,26],"word":"goal"},{"ArgType":null,"after":" ","before":" ","characterOffsetBegin":3176,"characterOffsetEnd":3178,"index":19,"lemma":"or","originalText":"or","pos":"CC","segment_span":[16,26],"word":"or"},{"ArgType":null,"after":" ","before":" ","characterOffsetBegin":3179,"characterOffsetEnd":3187,"index":20,"lemma":"sequence","originalText":"sequence","pos":"NN","segment_span":[16,26],"word":"sequence"},{"ArgType":null,"after":" ","before":" ","characterOffsetBegin":3188,"characterOffsetEnd":3189,"index":21,"lemma":"9","originalText":"9","pos":"CD","segment_span":[16,26],"word":"9"},{"ArgType":null,"after":" ","before":" ","characterOffsetBegin":3190,"characterOffsetEnd":3195,"index":22,"lemma":"Moore","originalText":"Moore","pos":"NNP","segment_span":[16,26],"word":"Moore"},{"ArgType":null,"after":" ","before":" ","characterOffsetBegin":3196,"characterOffsetEnd":3199,"index":23,"lemma":"and","originalText":"and","pos":"CC","segment_span":[16,26],"word":"and"},{"ArgType":null,"after":" ","before":" ","characterOffsetBegin":3200,"characterOffsetEnd":3205,"index":24,"lemma":"Paris","originalText":"Paris","pos":"NNP","segment_span":[16,26],"word":"Paris"},{"ArgType":null,"after":" ","before":" ","characterOffsetBegin":3206,"characterOffsetEnd":3210,"index":25,"lemma":"also","originalText":"also","pos":"RB","segment_span":[16,26],"word":"also"},{"ArgType":null,"after":" ","before":" ","characterOffsetBegin":3211,"characterOffsetEnd":3215,"index":26,"is_root":true,"lemma":"note","originalText":"note","pos":"VBP","segment_span":[16,26],"tense":"P","word":"note"},{"ArgType":null,"after":" ","before":" ","characterOffsetBegin":3216,"characterOffsetEnd":3220,"index":27,"lemma":"that","originalText":"that","pos":"IN","segment_span":[26,51],"word":"that"},{"ArgType":null,"after":"","before":" ","characterOffsetBegin":3221,"characterOffsetEnd":3227,"index":28,"lemma":"``","originalText":"&amp;quot;","pos":"``","segment_span":[26,51],"word":"``"},{"ArgType":null,"after":" ","before":"","characterOffsetBegin":3227,"characterOffsetEnd":3228,"index":29,"lemma":"a","originalText":"a","pos":"DT","segment_span":[26,51],"word":"a"},{"ArgType":null,"after":" ","before":" ","characterOffsetBegin":3229,"characterOffsetEnd":3239,"index":30,"lemma":"generation","originalText":"generation","pos":"NN","segment_span":[26,51],"word":"generation"},{"ArgType":"subj","after":" ","before":" ","characterOffsetBegin":3240,"characterOffsetEnd":3246,"index":31,"lemma":"system","originalText":"system","pos":"NN","segment_span":[26,51],"word":"system"},{"ArgType":null,"after":" ","before":" ","characterOffsetBegin":3247,"characterOffsetEnd":3251,"index":32,"lemma":"must","originalText":"must","pos":"MD","segment_span":[26,51],"word":"must"},{"ArgType":null,"after":" ","before":" ","characterOffsetBegin":3252,"characterOffsetEnd":3260,"has_aux":true,"index":33,"is_root":true,"lemma":"maintain","originalText":"maintain","pos":"VB","segment_span":[26,51],"tense":"B","word":"maintain"},{"ArgType":null,"after":" ","before":" ","characterOffsetBegin":3261,"characterOffsetEnd":3264,"index":34,"lemma":"the","originalText":"the","pos":"DT","segment_span":[26,51],"word":"the"},{"ArgType":"dobj","after":" ","before":" ","characterOffsetBegin":3265,"characterOffsetEnd":3270,"index":35,"lemma":"kind","originalText":"kinds","pos":"NNS","segment_span":[26,51],"word":"kinds"},{"ArgType":null,"after":" ","before":" ","characterOffsetBegin":3271,"characterOffsetEnd":3273,"index":36,"lemma":"of","originalText":"of","pos":"IN","segment_span":[26,51],"word":"of"},{"ArgType":null,"after":" ","before":" ","characterOffsetBegin":3274,"characterOffsetEnd":3285,"index":37,"lemma":"information","originalText":"information","pos":"NN","segment_span":[26,51],"word":"information"},{"ArgType":null,"after":" ","before":" ","characterOffsetBegin":3286,"characterOffsetEnd":3294,"index":38,"lemma":"outline","originalText":"outlined","pos":"VBN","segment_span":[26,51],"word":"outlined"},{"ArgType":null,"after":" ","before":" ","characterOffsetBegin":3295,"characterOffsetEnd":3297,"index":39,"lemma":"by","originalText":"by","pos":"IN","segment_span":[26,51],"word":"by"},{"ArgType":null,"after":" ","before":" ","characterOffsetBegin":3298,"characterOffsetEnd":3303,"index":40,"lemma":"Grosz","originalText":"Grosz","pos":"NNP","segment_span":[26,51],"word":"Grosz"},{"ArgType":null,"after":" ","before":" ","characterOffsetBegin":3304,"characterOffsetEnd":3307,"index":41,"lemma":"and","originalText":"and","pos":"CC","segment_span":[26,51],"word":"and"},{"ArgType":null,"after":"","before":" ","characterOffsetBegin":3308,"characterOffsetEnd":3314,"index":42,"lemma":"Sidner","originalText":"Sidner","pos":"NNP","segment_span":[26,51],"word":"Sidner"},{"ArgType":null,"after":" ","before":"","characterOffsetBegin":3314,"characterOffsetEnd":3320,"index":43,"lemma":"''","originalText":"&amp;quot;","pos":"''","segment_span":[26,51],"word":"''"},{"ArgType":null,"after":"","before":" ","characterOffsetBegin":3321,"characterOffsetEnd":3322,"index":44,"lemma":"-lrb-","originalText":"(","pos":"-LRB-","segment_span":[26,51],"word":"("},{"ArgType":null,"after":" ","before":"","characterOffsetBegin":3322,"characterOffsetEnd":3327,"index":45,"lemma":"Moore","originalText":"Moore","pos":"NNP","segment_span":[26,51],"word":"Moore"},{"ArgType":null,"after":" ","before":" ","characterOffsetBegin":3328,"characterOffsetEnd":3331,"index":46,"lemma":"and","originalText":"and","pos":"CC","segment_span":[26,51],"word":"and"},{"ArgType":null,"after":" ","before":" ","characterOffsetBegin":3332,"characterOffsetEnd":3337,"index":47,"lemma":"Paris","originalText":"Paris","pos":"NNP","segment_span":[26,51],"word":"Paris"},{"ArgType":null,"after":"","before":" ","characterOffsetBegin":3338,"characterOffsetEnd":3342,"index":48,"lemma":"1989","originalText":"1989","pos":"CD","segment_span":[26,51],"word":"1989"},{"ArgType":null,"after":" ","before":"","characterOffsetBegin":3342,"characterOffsetEnd":3343,"index":49,"lemma":",","originalText":",","pos":",","segment_span":[26,51],"word":","},{"ArgType":null,"after":"","before":" ","characterOffsetBegin":3344,"characterOffsetEnd":3347,"index":50,"lemma":"203","originalText":"203","pos":"CD","segment_span":[26,51],"word":"203"},{"ArgType":null,"after":"","before":"","characterOffsetBegin":3347,"characterOffsetEnd":3348,"index":51,"lemma":"-rrb-","originalText":")","pos":"-RRB-","segment_span":[26,51],"word":")"},{"ArgType":null,"after":" ","before":"","characterOffsetBegin":3348,"characterOffsetEnd":3349,"index":52,"lemma":".","originalText":".","pos":".","word":"."}],[{"ArgType":null,"after":" ","before":" ","characterOffsetBegin":2940,"characterOffsetEnd":2944,"index":1,"lemma":"each","originalText":"Each","pos":"DT","segment_span":[0,8],"word":"Each"},{"ArgType":null,"after":" ","before":" ","characterOffsetBegin":2945,"characterOffsetEnd":2953,"index":2,"lemma":"match","originalText":"matching","pos":"VBG","segment_span":[0,8],"word":"matching"},{"ArgType":null,"after":"","before":" ","characterOffsetBegin":2954,"characterOffsetEnd":2958,"index":3,"lemma":"plan","originalText":"plan","pos":"NN","segment_span":[0,8],"word":"plan"},{"ArgType":null,"after":" ","before":"","characterOffsetBegin":2958,"characterOffsetEnd":2960,"index":4,"lemma":"'s","originalText":"'s","pos":"POS","segment_span":[0,8],"word":"'s"},{"ArgType":null,"after":" ","before":" ","characterOffsetBegin":2961,"characterOffsetEnd":2974,"index":5,"lemma":"precondition","originalText":"preconditions","pos":"NNS","segment_span":[0,8],"word":"preconditions"},{"ArgType":null,"after":" ","before":" ","characterOffsetBegin":2975,"characterOffsetEnd":2978,"index":6,"lemma":"be","originalText":"are","pos":"VBP","segment_span":[0,8],"word":"are"},{"ArgType":null,"after":"","before":" ","characterOffsetBegin":2979,"characterOffsetEnd":2986,"index":7,"is_pass":true,"is_root":true,"lemma":"check","originalText":"checked","pos":"VBN","segment_span":[0,8],"tense":"N","word":"checked"},{"ArgType":null,"after":" ","before":"","characterOffsetBegin":2986,"characterOffsetEnd":2987,"index":8,"lemma":";","originalText":";","pos":":","segment_span":[0,8],"word":";"},{"ArgType":null,"after":" ","before":" ","characterOffsetBegin":2988,"characterOffsetEnd":2990,"index":9,"lemma":"if","originalText":"if","pos":"IN","segment_span":[8,18],"word":"if"},{"ArgType":null,"after":" ","before":" ","characterOffsetBegin":2991,"characterOffsetEnd":2995,"index":10,"lemma":"they","originalText":"they","pos":"PRP","segment_span":[8,18],"word":"they"},{"ArgType":null,"after":" ","before":" ","characterOffsetBegin":2996,"characterOffsetEnd":2999,"index":11,"lemma":"be","originalText":"are","pos":"VBP","segment_span":[8,18],"word":"are"},{"ArgType":null,"after":" ","before":" ","characterOffsetBegin":3000,"characterOffsetEnd":3009,"index":12,"lemma":"currently","originalText":"currently","pos":"RB","segment_span":[8,18],"word":"currently"},{"ArgType":null,"after":"","before":" ","characterOffsetBegin":3010,"characterOffsetEnd":3011,"index":13,"lemma":"-lrb-","originalText":"(","pos":"-LRB-","segment_span":[8,18],"word":"("},{"ArgType":null,"after":" ","before":"","characterOffsetBegin":3011,"characterOffsetEnd":3019,"index":14,"is_pass":true,"is_root":true,"lemma":"believe","originalText":"believed","pos":"VBN","segment_span":[8,18],"tense":"N","word":"believed"},{"ArgType":null,"after":" ","before":" ","characterOffsetBegin":3020,"characterOffsetEnd":3022,"index":15,"lemma":"to","originalText":"to","pos":"TO","segment_span":[8,18],"word":"to"},{"ArgType":null,"after":"","before":" ","characterOffsetBegin":3023,"characterOffsetEnd":3025,"index":16,"lemma":"be","originalText":"be","pos":"VB","segment_span":[8,18],"word":"be"},{"ArgType":null,"after":" ","before":"","characterOffsetBegin":3025,"characterOffsetEnd":3026,"index":17,"lemma":"-rrb-","originalText":")","pos":"-RRB-","segment_span":[8,18],"word":")"},{"ArgType":null,"after":"","before":" ","characterOffsetBegin":3027,"characterOffsetEnd":3031,"index":18,"lemma":"true","originalText":"true","pos":"JJ","segment_span":[8,18],"word":"true"},{"ArgType":null,"after":" ","before":"","characterOffsetBegin":3031,"characterOffsetEnd":3032,"index":19,"lemma":",","originalText":",","pos":",","segment_span":[18,32],"word":","},{"ArgType":null,"after":" ","before":" ","characterOffsetBegin":3033,"characterOffsetEnd":3036,"index":20,"lemma":"the","originalText":"the","pos":"DT","segment_span":[18,32],"word":"the"},{"ArgType":"subj","after":" ","before":" ","characterOffsetBegin":3037,"characterOffsetEnd":3044,"index":21,"lemma":"planner","originalText":"planner","pos":"NN","segment_span":[18,32],"word":"planner"},{"ArgType":null,"after":" ","before":" ","characterOffsetBegin":3045,"characterOffsetEnd":3049,"index":22,"lemma":"then","originalText":"then","pos":"RB","segment_span":[18,32],"word":"then"},{"ArgType":null,"after":" ","before":" ","characterOffsetBegin":3050,"characterOffsetEnd":3058,"index":23,"is_root":true,"lemma":"attempt","originalText":"attempts","pos":"VBZ","segment_span":[18,32],"tense":"Z","word":"attempts"},{"ArgType":null,"after":" ","before":" ","characterOffsetBegin":3059,"characterOffsetEnd":3061,"index":24,"lemma":"to","originalText":"to","pos":"TO","segment_span":[18,32],"word":"to"},{"ArgType":null,"after":" ","before":" ","characterOffsetBegin":3062,"characterOffsetEnd":3066,"index":25,"lemma":"find","originalText":"find","pos":"VB","segment_span":[18,32],"word":"find"},{"ArgType":null,"after":" ","before":" ","characterOffsetBegin":3067,"characterOffsetEnd":3070,"index":26,"lemma":"all","originalText":"all","pos":"DT","segment_span":[18,32],"word":"all"},{"ArgType":"dobj","after":" ","before":" ","characterOffsetBegin":3071,"characterOffsetEnd":3085,"index":27,"lemma":"instantiation","originalText":"instantiations","pos":"NNS","segment_span":[18,32],"word":"instantiations"},{"ArgType":null,"after":" ","before":" ","characterOffsetBegin":3086,"characterOffsetEnd":3088,"index":28,"lemma":"of","originalText":"of","pos":"IN","segment_span":[18,32],"word":"of"},{"ArgType":null,"after":" ","before":" ","characterOffsetBegin":3089,"characterOffsetEnd":3092,"index":29,"lemma":"the","originalText":"the","pos":"DT","segment_span":[18,32],"word":"the"},{"ArgType":null,"after":"","before":" ","characterOffsetBegin":3093,"characterOffsetEnd":3097,"index":30,"lemma":"plan","originalText":"plan","pos":"NN","segment_span":[18,32],"word":"plan"},{"ArgType":null,"after":" ","before":"","characterOffsetBegin":3097,"characterOffsetEnd":3099,"index":31,"lemma":"'s","originalText":"'s","pos":"POS","segment_span":[18,32],"word":"'s"},{"ArgType":null,"after":"","before":" ","characterOffsetBegin":3100,"characterOffsetEnd":3104,"index":32,"lemma":"body","originalText":"body","pos":"NN","segment_span":[18,32],"word":"body"},{"ArgType":null,"after":" ","before":"","characterOffsetBegin":3104,"characterOffsetEnd":3105,"index":33,"lemma":".","originalText":".","pos":".","word":"."}],[{"ArgType":null,"after":" ","before":" ","characterOffsetBegin":2841,"characterOffsetEnd":2844,"index":1,"lemma":"the","originalText":"The","pos":"DT","segment_span":[0,9],"word":"The"},{"ArgType":"subj","after":" ","before":" ","characterOffsetBegin":2845,"characterOffsetEnd":2852,"index":2,"lemma":"planner","originalText":"planner","pos":"NN","segment_span":[0,9],"word":"planner"},{"ArgType":null,"after":" ","before":" ","characterOffsetBegin":2853,"characterOffsetEnd":2858,"index":3,"lemma":"first","originalText":"first","pos":"JJ","segment_span":[0,9],"word":"first"},{"ArgType":"verb","after":" ","before":" ","characterOffsetBegin":2859,"characterOffsetEnd":2865,"index":4,"lemma":"check","originalText":"checks","pos":"NNS","segment_span":[0,9],"word":"checks"},{"ArgType":"dobj","after":" ","before":" ","characterOffsetBegin":2866,"characterOffsetEnd":2869,"index":5,"lemma":"all","originalText":"all","pos":"DT","segment_span":[0,9],"word":"all"},{"ArgType":null,"after":" ","before":" ","characterOffsetBegin":2870,"characterOffsetEnd":2872,"index":6,"lemma":"of","originalText":"of","pos":"IN","segment_span":[0,9],"word":"of"},{"ArgType":null,"after":" ","before":" ","characterOffsetBegin":2873,"characterOffsetEnd":2876,"index":7,"lemma":"its","originalText":"its","pos":"PRP$","segment_span":[0,9],"word":"its"},{"ArgType":null,"after":" ","before":" ","characterOffsetBegin":2877,"characterOffsetEnd":2886,"index":8,"lemma":"top-level","originalText":"top-level","pos":"JJ","segment_span":[0,9],"word":"top-level"},{"ArgType":null,"after":" ","before":" ","characterOffsetBegin":2887,"characterOffsetEnd":2892,"index":9,"lemma":"plan","originalText":"plans","pos":"NNS","segment_span":[0,9],"word":"plans"},{"ArgType":null,"after":" ","before":" ","characterOffsetBegin":2893,"characterOffsetEnd":2895,"index":10,"lemma":"to","originalText":"to","pos":"TO","segment_span":[9,11],"word":"to"},{"ArgType":null,"after":" ","before":" ","characterOffsetBegin":2896,"characterOffsetEnd":2899,"index":11,"is_root":true,"lemma":"see","originalText":"see","pos":"VB","segment_span":[9,11],"tense":"B","word":"see"},{"ArgType":"subj","after":" ","before":" ","characterOffsetBegin":2900,"characterOffsetEnd":2905,"index":12,"lemma":"which","originalText":"which","pos":"WDT","segment_span":[11,14],"word":"which"},{"ArgType":null,"after":" ","before":" ","characterOffsetBegin":2906,"characterOffsetEnd":2910,"index":13,"is_root":true,"lemma":"have","originalText":"have","pos":"VBP","segment_span":[11,14],"tense":"P","word":"have"},{"ArgType":"dobj","after":" ","before":" ","characterOffsetBegin":2911,"characterOffsetEnd":2918,"index":14,"lemma":"effect","originalText":"effects","pos":"NNS","segment_span":[11,14],"word":"effects"},{"ArgType":"subj","after":" ","before":" ","characterOffsetBegin":2919,"characterOffsetEnd":2923,"index":15,"lemma":"that","originalText":"that","pos":"WDT","segment_span":[14,18],"word":"that"},{"ArgType":null,"after":" ","before":" ","characterOffsetBegin":2924,"characterOffsetEnd":2929,"index":16,"is_root":true,"lemma":"match","originalText":"match","pos":"VBP","segment_span":[14,18],"tense":"P","word":"match"},{"ArgType":null,"after":" ","before":" ","characterOffsetBegin":2930,"characterOffsetEnd":2933,"index":17,"lemma":"the","originalText":"the","pos":"DT","segment_span":[14,18],"word":"the"},{"ArgType":"dobj","after":"","before":" ","characterOffsetBegin":2934,"characterOffsetEnd":2938,"index":18,"lemma":"goal","originalText":"goal","pos":"NN","segment_span":[14,18],"word":"goal"},{"ArgType":null,"after":" ","before":"","characterOffsetBegin":2938,"characterOffsetEnd":2939,"index":19,"lemma":".","originalText":".","pos":".","word":"."}]]</t>
  </si>
  <si>
    <t>Surveys and articles on the topic include Lamarche and Retord ( 1996 ) , de Groote and Retord ( 1996 ) , and Morrill ( 1999 ) .</t>
  </si>
  <si>
    <t>J00-3002</t>
  </si>
  <si>
    <t>E99-1009</t>
  </si>
  <si>
    <t>geometry of lexicosyntactic interaction</t>
  </si>
  <si>
    <t>["Glyn Morrill"]</t>
  </si>
  <si>
    <t>( Cut-free ) proof nets exhibit no spurious ambiguity and play the role in categorial grammar that parse trees play in phrase structure grammar . Surveys and articles on the topic include Lamarche and Retord ( 1996 ) , de Groote and Retord ( 1996 ) , and Morrill ( 1999 ) . Still , at the risk of proceeding at a slightly slower pace , we aim nonetheless to include here enough details to make the present paper self-contained .</t>
  </si>
  <si>
    <t>[109,125]</t>
  </si>
  <si>
    <t>[[{"ArgType":"subj","after":" ","before":" ","characterOffsetBegin":512,"characterOffsetEnd":519,"index":1,"lemma":"survey","originalText":"Surveys","pos":"NNS","segment_span":[0,27],"word":"Surveys"},{"ArgType":null,"after":" ","before":" ","characterOffsetBegin":520,"characterOffsetEnd":523,"index":2,"lemma":"and","originalText":"and","pos":"CC","segment_span":[0,27],"word":"and"},{"ArgType":null,"after":" ","before":" ","characterOffsetBegin":524,"characterOffsetEnd":532,"index":3,"lemma":"article","originalText":"articles","pos":"NNS","segment_span":[0,27],"word":"articles"},{"ArgType":null,"after":" ","before":" ","characterOffsetBegin":533,"characterOffsetEnd":535,"index":4,"lemma":"on","originalText":"on","pos":"IN","segment_span":[0,27],"word":"on"},{"ArgType":null,"after":" ","before":" ","characterOffsetBegin":536,"characterOffsetEnd":539,"index":5,"lemma":"the","originalText":"the","pos":"DT","segment_span":[0,27],"word":"the"},{"ArgType":null,"after":" ","before":" ","characterOffsetBegin":540,"characterOffsetEnd":545,"index":6,"lemma":"topic","originalText":"topic","pos":"NN","segment_span":[0,27],"word":"topic"},{"ArgType":"verb","after":" ","before":" ","characterOffsetBegin":546,"characterOffsetEnd":553,"index":7,"is_root":true,"lemma":"include","originalText":"include","pos":"VBP","segment_span":[0,27],"tense":"P","word":"include"},{"ArgType":"dobj","after":" ","before":" ","characterOffsetBegin":554,"characterOffsetEnd":562,"index":8,"lemma":"Lamarche","originalText":"Lamarche","pos":"NNP","segment_span":[0,27],"word":"Lamarche"},{"ArgType":null,"after":" ","before":" ","characterOffsetBegin":563,"characterOffsetEnd":566,"index":9,"lemma":"and","originalText":"and","pos":"CC","segment_span":[0,27],"word":"and"},{"ArgType":null,"after":" ","before":" ","characterOffsetBegin":567,"characterOffsetEnd":573,"index":10,"lemma":"Retord","originalText":"Retord","pos":"NNP","segment_span":[0,27],"word":"Retord"},{"ArgType":null,"after":"","before":" ","characterOffsetBegin":574,"characterOffsetEnd":575,"index":11,"lemma":"-lrb-","originalText":"(","pos":"-LRB-","segment_span":[0,27],"word":"("},{"ArgType":null,"after":"","before":"","characterOffsetBegin":575,"characterOffsetEnd":579,"index":12,"lemma":"1996","originalText":"1996","pos":"CD","segment_span":[0,27],"word":"1996"},{"ArgType":null,"after":"","before":"","characterOffsetBegin":579,"characterOffsetEnd":580,"index":13,"lemma":"-rrb-","originalText":")","pos":"-RRB-","segment_span":[0,27],"word":")"},{"ArgType":null,"after":" ","before":"","characterOffsetBegin":580,"characterOffsetEnd":581,"index":14,"lemma":",","originalText":",","pos":",","segment_span":[0,27],"word":","},{"ArgType":null,"after":" ","before":" ","characterOffsetBegin":582,"characterOffsetEnd":584,"index":15,"lemma":"de","originalText":"de","pos":"FW","segment_span":[0,27],"word":"de"},{"ArgType":null,"after":" ","before":" ","characterOffsetBegin":585,"characterOffsetEnd":591,"index":16,"lemma":"groote","originalText":"Groote","pos":"FW","segment_span":[0,27],"word":"Groote"},{"ArgType":null,"after":" ","before":" ","characterOffsetBegin":592,"characterOffsetEnd":595,"index":17,"lemma":"and","originalText":"and","pos":"CC","segment_span":[0,27],"word":"and"},{"ArgType":null,"after":" ","before":" ","characterOffsetBegin":596,"characterOffsetEnd":602,"index":18,"lemma":"retord","originalText":"Retord","pos":"FW","segment_span":[0,27],"word":"Retord"},{"ArgType":null,"after":"","before":" ","characterOffsetBegin":603,"characterOffsetEnd":604,"index":19,"lemma":"-lrb-","originalText":"(","pos":"-LRB-","segment_span":[0,27],"word":"("},{"ArgType":null,"after":"","before":"","characterOffsetBegin":604,"characterOffsetEnd":608,"index":20,"lemma":"1996","originalText":"1996","pos":"CD","segment_span":[0,27],"word":"1996"},{"ArgType":null,"after":"","before":"","characterOffsetBegin":608,"characterOffsetEnd":609,"index":21,"lemma":"-rrb-","originalText":")","pos":"-RRB-","segment_span":[0,27],"word":")"},{"ArgType":null,"after":" ","before":"","characterOffsetBegin":609,"characterOffsetEnd":610,"index":22,"lemma":",","originalText":",","pos":",","segment_span":[0,27],"word":","},{"ArgType":null,"after":" ","before":" ","characterOffsetBegin":611,"characterOffsetEnd":614,"index":23,"lemma":"and","originalText":"and","pos":"CC","segment_span":[0,27],"word":"and"},{"ArgType":null,"after":" ","before":" ","characterOffsetBegin":615,"characterOffsetEnd":622,"index":24,"lemma":"Morrill","originalText":"Morrill","pos":"NNP","segment_span":[0,27],"word":"Morrill"},{"ArgType":null,"after":"","before":" ","characterOffsetBegin":623,"characterOffsetEnd":624,"index":25,"lemma":"-lrb-","originalText":"(","pos":"-LRB-","segment_span":[0,27],"word":"("},{"ArgType":null,"after":"","before":"","characterOffsetBegin":624,"characterOffsetEnd":628,"index":26,"lemma":"1999","originalText":"1999","pos":"CD","segment_span":[0,27],"word":"1999"},{"ArgType":null,"after":"","before":"","characterOffsetBegin":628,"characterOffsetEnd":629,"index":27,"lemma":"-rrb-","originalText":")","pos":"-RRB-","segment_span":[0,27],"word":")"},{"ArgType":null,"after":" ","before":"","characterOffsetBegin":629,"characterOffsetEnd":630,"index":28,"lemma":".","originalText":".","pos":".","word":"."}],[{"ArgType":null,"after":"","before":" ","characterOffsetBegin":369,"characterOffsetEnd":370,"index":1,"lemma":"-lrb-","originalText":"(","pos":"-LRB-","segment_span":[0,16],"word":"("},{"ArgType":null,"after":"","before":"","characterOffsetBegin":370,"characterOffsetEnd":378,"index":2,"lemma":"cut-free","originalText":"Cut-free","pos":"NN","segment_span":[0,16],"word":"Cut-free"},{"ArgType":null,"after":" ","before":"","characterOffsetBegin":378,"characterOffsetEnd":379,"index":3,"lemma":"-rrb-","originalText":")","pos":"-RRB-","segment_span":[0,16],"word":")"},{"ArgType":null,"after":" ","before":" ","characterOffsetBegin":380,"characterOffsetEnd":385,"index":4,"lemma":"proof","originalText":"proof","pos":"NN","segment_span":[0,16],"word":"proof"},{"ArgType":"subj","after":" ","before":" ","characterOffsetBegin":386,"characterOffsetEnd":390,"index":5,"lemma":"net","originalText":"nets","pos":"NNS","segment_span":[0,16],"word":"nets"},{"ArgType":"verb","after":" ","before":" ","characterOffsetBegin":391,"characterOffsetEnd":398,"index":6,"is_root":true,"lemma":"exhibit","originalText":"exhibit","pos":"VBP","segment_span":[0,16],"tense":"P","word":"exhibit"},{"ArgType":null,"after":" ","before":" ","characterOffsetBegin":399,"characterOffsetEnd":401,"index":7,"lemma":"no","originalText":"no","pos":"DT","segment_span":[0,16],"word":"no"},{"ArgType":null,"after":" ","before":" ","characterOffsetBegin":402,"characterOffsetEnd":410,"index":8,"lemma":"spurious","originalText":"spurious","pos":"JJ","segment_span":[0,16],"word":"spurious"},{"ArgType":"dobj","after":" ","before":" ","characterOffsetBegin":411,"characterOffsetEnd":420,"index":9,"lemma":"ambiguity","originalText":"ambiguity","pos":"NN","segment_span":[0,16],"word":"ambiguity"},{"ArgType":null,"after":" ","before":" ","characterOffsetBegin":421,"characterOffsetEnd":424,"index":10,"lemma":"and","originalText":"and","pos":"CC","segment_span":[0,16],"word":"and"},{"ArgType":null,"after":" ","before":" ","characterOffsetBegin":425,"characterOffsetEnd":429,"index":11,"lemma":"play","originalText":"play","pos":"VB","segment_span":[0,16],"word":"play"},{"ArgType":null,"after":" ","before":" ","characterOffsetBegin":430,"characterOffsetEnd":433,"index":12,"lemma":"the","originalText":"the","pos":"DT","segment_span":[0,16],"word":"the"},{"ArgType":"dobj","after":" ","before":" ","characterOffsetBegin":434,"characterOffsetEnd":438,"index":13,"lemma":"role","originalText":"role","pos":"NN","segment_span":[0,16],"word":"role"},{"ArgType":null,"after":" ","before":" ","characterOffsetBegin":439,"characterOffsetEnd":441,"index":14,"lemma":"in","originalText":"in","pos":"IN","segment_span":[0,16],"word":"in"},{"ArgType":null,"after":" ","before":" ","characterOffsetBegin":442,"characterOffsetEnd":452,"index":15,"lemma":"categorial","originalText":"categorial","pos":"JJ","segment_span":[0,16],"word":"categorial"},{"ArgType":null,"after":" ","before":" ","characterOffsetBegin":453,"characterOffsetEnd":460,"index":16,"lemma":"grammar","originalText":"grammar","pos":"NN","segment_span":[0,16],"word":"grammar"},{"ArgType":"dobj","after":" ","before":" ","characterOffsetBegin":461,"characterOffsetEnd":465,"index":17,"lemma":"that","originalText":"that","pos":"WDT","segment_span":[16,24],"word":"that"},{"ArgType":null,"after":" ","before":" ","characterOffsetBegin":466,"characterOffsetEnd":471,"index":18,"lemma":"parse","originalText":"parse","pos":"VBP","segment_span":[16,24],"word":"parse"},{"ArgType":"subj","after":" ","before":" ","characterOffsetBegin":472,"characterOffsetEnd":477,"index":19,"lemma":"tree","originalText":"trees","pos":"NNS","segment_span":[16,24],"word":"trees"},{"ArgType":null,"after":" ","before":" ","characterOffsetBegin":478,"characterOffsetEnd":482,"index":20,"is_root":true,"lemma":"play","originalText":"play","pos":"VB","segment_span":[16,24],"tense":"B","word":"play"},{"ArgType":null,"after":" ","before":" ","characterOffsetBegin":483,"characterOffsetEnd":485,"index":21,"lemma":"in","originalText":"in","pos":"IN","segment_span":[16,24],"word":"in"},{"ArgType":null,"after":" ","before":" ","characterOffsetBegin":486,"characterOffsetEnd":492,"index":22,"lemma":"phrase","originalText":"phrase","pos":"NN","segment_span":[16,24],"word":"phrase"},{"ArgType":null,"after":" ","before":" ","characterOffsetBegin":493,"characterOffsetEnd":502,"index":23,"lemma":"structure","originalText":"structure","pos":"NN","segment_span":[16,24],"word":"structure"},{"ArgType":null,"after":"","before":" ","characterOffsetBegin":503,"characterOffsetEnd":510,"index":24,"lemma":"grammar","originalText":"grammar","pos":"NN","segment_span":[16,24],"word":"grammar"},{"ArgType":null,"after":" ","before":"","characterOffsetBegin":510,"characterOffsetEnd":511,"index":25,"lemma":".","originalText":".","pos":".","word":"."}],[{"ArgType":null,"after":" ","before":" ","characterOffsetBegin":105,"characterOffsetEnd":109,"index":1,"lemma":"here","originalText":"Here","pos":"RB","segment_span":[0,26],"word":"Here"},{"ArgType":null,"after":" ","before":" ","characterOffsetBegin":110,"characterOffsetEnd":112,"index":2,"lemma":"we","originalText":"we","pos":"PRP","segment_span":[0,26],"word":"we"},{"ArgType":null,"after":" ","before":" ","characterOffsetBegin":113,"characterOffsetEnd":116,"index":3,"lemma":"be","originalText":"are","pos":"VBP","segment_span":[0,26],"word":"are"},{"ArgType":null,"after":" ","before":" ","characterOffsetBegin":117,"characterOffsetEnd":126,"index":4,"is_pass":true,"is_root":true,"lemma":"concern","originalText":"concerned","pos":"VBN","segment_span":[0,26],"tense":"N","word":"concerned"},{"ArgType":null,"after":" ","before":" ","characterOffsetBegin":127,"characterOffsetEnd":131,"index":5,"lemma":"with","originalText":"with","pos":"IN","segment_span":[0,26],"word":"with"},{"ArgType":null,"after":" ","before":" ","characterOffsetBegin":132,"characterOffsetEnd":142,"index":6,"lemma":"categorial","originalText":"categorial","pos":"NN","segment_span":[0,26],"word":"categorial"},{"ArgType":null,"after":" ","before":" ","characterOffsetBegin":143,"characterOffsetEnd":148,"index":7,"lemma":"proof","originalText":"proof","pos":"NN","segment_span":[0,26],"word":"proof"},{"ArgType":null,"after":" ","before":" ","characterOffsetBegin":149,"characterOffsetEnd":153,"index":8,"lemma":"net","originalText":"nets","pos":"NNS","segment_span":[0,26],"word":"nets"},{"ArgType":null,"after":"","before":" ","characterOffsetBegin":154,"characterOffsetEnd":155,"index":9,"lemma":"-lrb-","originalText":"(","pos":"-LRB-","segment_span":[0,26],"word":"("},{"ArgType":null,"after":" ","before":"","characterOffsetBegin":155,"characterOffsetEnd":161,"index":10,"lemma":"Roorda","originalText":"Roorda","pos":"NNP","segment_span":[0,26],"word":"Roorda"},{"ArgType":null,"after":"","before":" ","characterOffsetBegin":162,"characterOffsetEnd":166,"index":11,"lemma":"1991","originalText":"1991","pos":"CD","segment_span":[0,26],"word":"1991"},{"ArgType":null,"after":" ","before":"","characterOffsetBegin":166,"characterOffsetEnd":167,"index":12,"lemma":"-rrb-","originalText":")","pos":"-RRB-","segment_span":[0,26],"word":")"},{"ArgType":null,"after":" ","before":" ","characterOffsetBegin":168,"characterOffsetEnd":170,"index":13,"lemma":"as","originalText":"as","pos":"IN","segment_span":[0,26],"word":"as"},{"ArgType":null,"after":" ","before":" ","characterOffsetBegin":171,"characterOffsetEnd":174,"index":14,"lemma":"the","originalText":"the","pos":"DT","segment_span":[0,26],"word":"the"},{"ArgType":null,"after":" ","before":" ","characterOffsetBegin":175,"characterOffsetEnd":186,"index":15,"lemma":"fundamental","originalText":"fundamental","pos":"JJ","segment_span":[0,26],"word":"fundamental"},{"ArgType":null,"after":" ","before":" ","characterOffsetBegin":187,"characterOffsetEnd":197,"index":16,"lemma":"structure","originalText":"structures","pos":"NNS","segment_span":[0,26],"word":"structures"},{"ArgType":null,"after":" ","before":" ","characterOffsetBegin":198,"characterOffsetEnd":200,"index":17,"lemma":"of","originalText":"of","pos":"IN","segment_span":[0,26],"word":"of"},{"ArgType":null,"after":" ","before":" ","characterOffsetBegin":201,"characterOffsetEnd":206,"index":18,"lemma":"proof","originalText":"proof","pos":"NN","segment_span":[0,26],"word":"proof"},{"ArgType":null,"after":" ","before":" ","characterOffsetBegin":207,"characterOffsetEnd":209,"index":19,"lemma":"in","originalText":"in","pos":"IN","segment_span":[0,26],"word":"in"},{"ArgType":null,"after":" ","before":" ","characterOffsetBegin":210,"characterOffsetEnd":220,"index":20,"lemma":"categorial","originalText":"categorial","pos":"JJ","segment_span":[0,26],"word":"categorial"},{"ArgType":null,"after":"","before":" ","characterOffsetBegin":221,"characterOffsetEnd":226,"index":21,"lemma":"logic","originalText":"logic","pos":"NN","segment_span":[0,26],"word":"logic"},{"ArgType":null,"after":" ","before":"","characterOffsetBegin":226,"characterOffsetEnd":227,"index":22,"lemma":",","originalText":",","pos":",","segment_span":[0,26],"word":","},{"ArgType":null,"after":" ","before":" ","characterOffsetBegin":228,"characterOffsetEnd":230,"index":23,"lemma":"in","originalText":"in","pos":"IN","segment_span":[0,26],"word":"in"},{"ArgType":null,"after":" ","before":" ","characterOffsetBegin":231,"characterOffsetEnd":234,"index":24,"lemma":"the","originalText":"the","pos":"DT","segment_span":[0,26],"word":"the"},{"ArgType":null,"after":" ","before":" ","characterOffsetBegin":235,"characterOffsetEnd":239,"index":25,"lemma":"same","originalText":"same","pos":"JJ","segment_span":[0,26],"word":"same"},{"ArgType":null,"after":" ","before":" ","characterOffsetBegin":240,"characterOffsetEnd":245,"index":26,"lemma":"sense","originalText":"sense","pos":"NN","segment_span":[0,26],"word":"sense"},{"ArgType":null,"after":" ","before":" ","characterOffsetBegin":246,"characterOffsetEnd":250,"index":27,"lemma":"that","originalText":"that","pos":"WDT","segment_span":[26,47],"word":"that"},{"ArgType":null,"after":" ","before":" ","characterOffsetBegin":251,"characterOffsetEnd":257,"index":28,"lemma":"linear","originalText":"linear","pos":"JJ","segment_span":[26,47],"word":"linear"},{"ArgType":null,"after":" ","before":" ","characterOffsetBegin":258,"characterOffsetEnd":263,"index":29,"lemma":"proof","originalText":"proof","pos":"NN","segment_span":[26,47],"word":"proof"},{"ArgType":null,"after":" ","before":" ","characterOffsetBegin":264,"characterOffsetEnd":268,"index":30,"lemma":"net","originalText":"nets","pos":"NNS","segment_span":[26,47],"word":"nets"},{"ArgType":null,"after":" ","before":" ","characterOffsetBegin":269,"characterOffsetEnd":273,"index":31,"lemma":"be","originalText":"were","pos":"VBD","segment_span":[26,47],"word":"were"},{"ArgType":null,"after":" ","before":" ","characterOffsetBegin":274,"characterOffsetEnd":284,"index":32,"lemma":"originally","originalText":"originally","pos":"RB","segment_span":[26,47],"word":"originally"},{"ArgType":null,"after":" ","before":" ","characterOffsetBegin":285,"characterOffsetEnd":295,"index":33,"is_pass":true,"is_root":true,"lemma":"introduce","originalText":"introduced","pos":"VBN","segment_span":[26,47],"tense":"N","word":"introduced"},{"ArgType":null,"after":" ","before":" ","characterOffsetBegin":296,"characterOffsetEnd":298,"index":34,"lemma":"by","originalText":"by","pos":"IN","segment_span":[26,47],"word":"by"},{"ArgType":null,"after":" ","before":" ","characterOffsetBegin":299,"characterOffsetEnd":305,"index":35,"lemma":"Girard","originalText":"Girard","pos":"NNP","segment_span":[26,47],"word":"Girard"},{"ArgType":null,"after":"","before":" ","characterOffsetBegin":306,"characterOffsetEnd":307,"index":36,"lemma":"-lrb-","originalText":"(","pos":"-LRB-","segment_span":[26,47],"word":"("},{"ArgType":null,"after":"","before":"","characterOffsetBegin":307,"characterOffsetEnd":311,"index":37,"lemma":"1987","originalText":"1987","pos":"CD","segment_span":[26,47],"word":"1987"},{"ArgType":null,"after":" ","before":"","characterOffsetBegin":311,"characterOffsetEnd":312,"index":38,"lemma":"-rrb-","originalText":")","pos":"-RRB-","segment_span":[26,47],"word":")"},{"ArgType":null,"after":" ","before":" ","characterOffsetBegin":313,"characterOffsetEnd":315,"index":39,"lemma":"as","originalText":"as","pos":"IN","segment_span":[26,47],"word":"as"},{"ArgType":null,"after":" ","before":" ","characterOffsetBegin":316,"characterOffsetEnd":319,"index":40,"lemma":"the","originalText":"the","pos":"DT","segment_span":[26,47],"word":"the"},{"ArgType":null,"after":" ","before":" ","characterOffsetBegin":320,"characterOffsetEnd":331,"index":41,"lemma":"fundamental","originalText":"fundamental","pos":"JJ","segment_span":[26,47],"word":"fundamental"},{"ArgType":null,"after":" ","before":" ","characterOffsetBegin":332,"characterOffsetEnd":342,"index":42,"lemma":"structure","originalText":"structures","pos":"NNS","segment_span":[26,47],"word":"structures"},{"ArgType":null,"after":" ","before":" ","characterOffsetBegin":343,"characterOffsetEnd":345,"index":43,"lemma":"of","originalText":"of","pos":"IN","segment_span":[26,47],"word":"of"},{"ArgType":null,"after":" ","before":" ","characterOffsetBegin":346,"characterOffsetEnd":351,"index":44,"lemma":"proof","originalText":"proof","pos":"NN","segment_span":[26,47],"word":"proof"},{"ArgType":null,"after":" ","before":" ","characterOffsetBegin":352,"characterOffsetEnd":354,"index":45,"lemma":"in","originalText":"in","pos":"IN","segment_span":[26,47],"word":"in"},{"ArgType":null,"after":" ","before":" ","characterOffsetBegin":355,"characterOffsetEnd":361,"index":46,"lemma":"linear","originalText":"linear","pos":"JJ","segment_span":[26,47],"word":"linear"},{"ArgType":null,"after":"","before":" ","characterOffsetBegin":362,"characterOffsetEnd":367,"index":47,"lemma":"logic","originalText":"logic","pos":"NN","segment_span":[26,47],"word":"logic"},{"ArgType":null,"after":" ","before":"","characterOffsetBegin":367,"characterOffsetEnd":368,"index":48,"lemma":".","originalText":".","pos":".","word":"."}]]</t>
  </si>
  <si>
    <t>Another line of research that is correlated with ours is recognition of agreement/disagreement ( Misra and Walker , 2013 ; Yin et al. , 2012 ; Abbott et al. , 2011 ; Andreas et al. , 2012 ; Galley et al. , 2004 ; Hillard et al. , 2003 ) and classification of stances ( Walker et al. , 2012 ; Somasundaran and Wiebe , 2010 ) in online forums .</t>
  </si>
  <si>
    <t>W14-2106</t>
  </si>
  <si>
    <t>P04-1085</t>
  </si>
  <si>
    <t>identifying agreement and disagreement in conversational speech use of bayesian networks to model pragmatic dependencies</t>
  </si>
  <si>
    <t>["Michel Galley","Kathleen McKeown","Julia Hirschberg","Elizabeth Shriberg"]</t>
  </si>
  <si>
    <t>The corpus and guidelines will also be shared with the research community . Another line of research that is correlated with ours is recognition of agreement/disagreement ( Misra and Walker , 2013 ; Yin et al. , 2012 ; Abbott et al. , 2011 ; Andreas et al. , 2012 ; Galley et al. , 2004 ; Hillard et al. , 2003 ) and classification of stances ( Walker et al. , 2012 ; Somasundaran and Wiebe , 2010 ) in online forums . For future work , we can utilize textual features ( contextual , dependency , discourse markers ) , relevant multiword expressions and topic modeling ( Mukherjee and Liu , 2013 ) , and thread structure ( Murakami and Raymond , 2010 ; Agrawal et al. , 2003 ) to improve the Agree/Disagree classification accuracy .</t>
  </si>
  <si>
    <t>[190,210]</t>
  </si>
  <si>
    <t>[[{"ArgType":null,"after":" ","before":" ","characterOffsetBegin":712,"characterOffsetEnd":719,"index":1,"lemma":"another","originalText":"Another","pos":"DT","segment_span":[0,70],"word":"Another"},{"ArgType":"subj","after":" ","before":" ","characterOffsetBegin":720,"characterOffsetEnd":724,"index":2,"lemma":"line","originalText":"line","pos":"NN","segment_span":[0,70],"word":"line"},{"ArgType":null,"after":" ","before":" ","characterOffsetBegin":725,"characterOffsetEnd":727,"index":3,"lemma":"of","originalText":"of","pos":"IN","segment_span":[0,70],"word":"of"},{"ArgType":null,"after":" ","before":" ","characterOffsetBegin":728,"characterOffsetEnd":736,"index":4,"lemma":"research","originalText":"research","pos":"NN","segment_span":[0,70],"word":"research"},{"ArgType":null,"after":" ","before":" ","characterOffsetBegin":737,"characterOffsetEnd":741,"index":5,"lemma":"that","originalText":"that","pos":"WDT","segment_span":[4,9],"word":"that"},{"ArgType":null,"after":" ","before":" ","characterOffsetBegin":742,"characterOffsetEnd":744,"index":6,"lemma":"be","originalText":"is","pos":"VBZ","segment_span":[4,9],"word":"is"},{"ArgType":null,"after":" ","before":" ","characterOffsetBegin":745,"characterOffsetEnd":755,"index":7,"is_pass":true,"is_root":true,"lemma":"correlate","originalText":"correlated","pos":"VBN","segment_span":[4,9],"tense":"N","word":"correlated"},{"ArgType":null,"after":" ","before":" ","characterOffsetBegin":756,"characterOffsetEnd":760,"index":8,"lemma":"with","originalText":"with","pos":"IN","segment_span":[4,9],"word":"with"},{"ArgType":null,"after":" ","before":" ","characterOffsetBegin":761,"characterOffsetEnd":765,"index":9,"lemma":"ours","originalText":"ours","pos":"PRP","segment_span":[4,9],"word":"ours"},{"ArgType":null,"after":" ","before":" ","characterOffsetBegin":766,"characterOffsetEnd":768,"index":10,"lemma":"be","originalText":"is","pos":"VBZ","segment_span":[0,70],"word":"is"},{"ArgType":"verb","after":" ","before":" ","characterOffsetBegin":769,"characterOffsetEnd":780,"index":11,"lemma":"recognition","originalText":"recognition","pos":"NN","segment_span":[0,70],"word":"recognition"},{"ArgType":null,"after":" ","before":" ","characterOffsetBegin":781,"characterOffsetEnd":783,"index":12,"lemma":"of","originalText":"of","pos":"IN","segment_span":[0,70],"word":"of"},{"ArgType":null,"after":" ","before":" ","characterOffsetBegin":784,"characterOffsetEnd":806,"index":13,"lemma":"agreement/disagreement","originalText":"agreement/disagreement","pos":"NN","segment_span":[0,70],"word":"agreement/disagreement"},{"ArgType":null,"after":"","before":" ","characterOffsetBegin":807,"characterOffsetEnd":808,"index":14,"lemma":"-lrb-","originalText":"(","pos":"-LRB-","segment_span":[0,70],"word":"("},{"ArgType":null,"after":" ","before":"","characterOffsetBegin":808,"characterOffsetEnd":813,"index":15,"lemma":"misra","originalText":"Misra","pos":"NN","segment_span":[0,70],"word":"Misra"},{"ArgType":null,"after":" ","before":" ","characterOffsetBegin":814,"characterOffsetEnd":817,"index":16,"lemma":"and","originalText":"and","pos":"CC","segment_span":[0,70],"word":"and"},{"ArgType":null,"after":"","before":" ","characterOffsetBegin":818,"characterOffsetEnd":824,"index":17,"lemma":"Walker","originalText":"Walker","pos":"NNP","segment_span":[0,70],"word":"Walker"},{"ArgType":null,"after":" ","before":"","characterOffsetBegin":824,"characterOffsetEnd":825,"index":18,"lemma":",","originalText":",","pos":",","segment_span":[0,70],"word":","},{"ArgType":null,"after":"","before":" ","characterOffsetBegin":826,"characterOffsetEnd":830,"index":19,"lemma":"2013","originalText":"2013","pos":"CD","segment_span":[0,70],"word":"2013"},{"ArgType":null,"after":" ","before":"","characterOffsetBegin":830,"characterOffsetEnd":831,"index":20,"lemma":";","originalText":";","pos":":","segment_span":[0,70],"word":";"},{"ArgType":null,"after":" ","before":" ","characterOffsetBegin":832,"characterOffsetEnd":835,"index":21,"lemma":"Yin","originalText":"Yin","pos":"NNP","segment_span":[0,70],"word":"Yin"},{"ArgType":null,"after":" ","before":" ","characterOffsetBegin":836,"characterOffsetEnd":838,"index":22,"lemma":"et","originalText":"et","pos":"FW","segment_span":[0,70],"word":"et"},{"ArgType":null,"after":"","before":" ","characterOffsetBegin":839,"characterOffsetEnd":842,"index":23,"lemma":"al.","originalText":"al.","pos":"FW","segment_span":[0,70],"word":"al."},{"ArgType":null,"after":" ","before":"","characterOffsetBegin":842,"characterOffsetEnd":843,"index":24,"lemma":",","originalText":",","pos":",","segment_span":[0,70],"word":","},{"ArgType":null,"after":"","before":" ","characterOffsetBegin":844,"characterOffsetEnd":848,"index":25,"lemma":"2012","originalText":"2012","pos":"CD","segment_span":[0,70],"word":"2012"},{"ArgType":null,"after":" ","before":"","characterOffsetBegin":848,"characterOffsetEnd":849,"index":26,"lemma":";","originalText":";","pos":":","segment_span":[0,70],"word":";"},{"ArgType":null,"after":" ","before":" ","characterOffsetBegin":850,"characterOffsetEnd":856,"index":27,"lemma":"Abbott","originalText":"Abbott","pos":"NNP","segment_span":[0,70],"word":"Abbott"},{"ArgType":null,"after":" ","before":" ","characterOffsetBegin":857,"characterOffsetEnd":859,"index":28,"lemma":"et","originalText":"et","pos":"FW","segment_span":[0,70],"word":"et"},{"ArgType":null,"after":"","before":" ","characterOffsetBegin":860,"characterOffsetEnd":863,"index":29,"lemma":"al.","originalText":"al.","pos":"FW","segment_span":[0,70],"word":"al."},{"ArgType":null,"after":" ","before":"","characterOffsetBegin":863,"characterOffsetEnd":864,"index":30,"lemma":",","originalText":",","pos":",","segment_span":[0,70],"word":","},{"ArgType":null,"after":"","before":" ","characterOffsetBegin":865,"characterOffsetEnd":869,"index":31,"lemma":"2011","originalText":"2011","pos":"CD","segment_span":[0,70],"word":"2011"},{"ArgType":null,"after":" ","before":"","characterOffsetBegin":869,"characterOffsetEnd":870,"index":32,"lemma":";","originalText":";","pos":":","segment_span":[0,70],"word":";"},{"ArgType":null,"after":" ","before":" ","characterOffsetBegin":871,"characterOffsetEnd":878,"index":33,"lemma":"Andreas","originalText":"Andreas","pos":"NNP","segment_span":[0,70],"word":"Andreas"},{"ArgType":null,"after":" ","before":" ","characterOffsetBegin":879,"characterOffsetEnd":881,"index":34,"lemma":"et","originalText":"et","pos":"FW","segment_span":[0,70],"word":"et"},{"ArgType":null,"after":"","before":" ","characterOffsetBegin":882,"characterOffsetEnd":885,"index":35,"lemma":"al.","originalText":"al.","pos":"FW","segment_span":[0,70],"word":"al."},{"ArgType":null,"after":" ","before":"","characterOffsetBegin":885,"characterOffsetEnd":886,"index":36,"lemma":",","originalText":",","pos":",","segment_span":[0,70],"word":","},{"ArgType":null,"after":"","before":" ","characterOffsetBegin":887,"characterOffsetEnd":891,"index":37,"lemma":"2012","originalText":"2012","pos":"CD","segment_span":[0,70],"word":"2012"},{"ArgType":null,"after":" ","before":"","characterOffsetBegin":891,"characterOffsetEnd":892,"index":38,"lemma":";","originalText":";","pos":":","segment_span":[0,70],"word":";"},{"ArgType":null,"after":" ","before":" ","characterOffsetBegin":893,"characterOffsetEnd":899,"index":39,"lemma":"Galley","originalText":"Galley","pos":"NNP","segment_span":[0,70],"word":"Galley"},{"ArgType":null,"after":" ","before":" ","characterOffsetBegin":900,"characterOffsetEnd":902,"index":40,"lemma":"et","originalText":"et","pos":"FW","segment_span":[0,70],"word":"et"},{"ArgType":null,"after":"","before":" ","characterOffsetBegin":903,"characterOffsetEnd":906,"index":41,"lemma":"al.","originalText":"al.","pos":"FW","segment_span":[0,70],"word":"al."},{"ArgType":null,"after":" ","before":"","characterOffsetBegin":906,"characterOffsetEnd":907,"index":42,"lemma":",","originalText":",","pos":",","segment_span":[0,70],"word":","},{"ArgType":null,"after":"","before":" ","characterOffsetBegin":908,"characterOffsetEnd":912,"index":43,"lemma":"2004","originalText":"2004","pos":"CD","segment_span":[0,70],"word":"2004"},{"ArgType":null,"after":" ","before":"","characterOffsetBegin":912,"characterOffsetEnd":913,"index":44,"lemma":";","originalText":";","pos":":","segment_span":[0,70],"word":";"},{"ArgType":null,"after":" ","before":" ","characterOffsetBegin":914,"characterOffsetEnd":921,"index":45,"lemma":"Hillard","originalText":"Hillard","pos":"NNP","segment_span":[0,70],"word":"Hillard"},{"ArgType":null,"after":" ","before":" ","characterOffsetBegin":922,"characterOffsetEnd":924,"index":46,"lemma":"et","originalText":"et","pos":"FW","segment_span":[0,70],"word":"et"},{"ArgType":null,"after":"","before":" ","characterOffsetBegin":925,"characterOffsetEnd":928,"index":47,"lemma":"al.","originalText":"al.","pos":"FW","segment_span":[0,70],"word":"al."},{"ArgType":null,"after":" ","before":"","characterOffsetBegin":928,"characterOffsetEnd":929,"index":48,"lemma":",","originalText":",","pos":",","segment_span":[0,70],"word":","},{"ArgType":null,"after":"","before":" ","characterOffsetBegin":930,"characterOffsetEnd":934,"index":49,"lemma":"2003","originalText":"2003","pos":"CD","segment_span":[0,70],"word":"2003"},{"ArgType":null,"after":" ","before":"","characterOffsetBegin":934,"characterOffsetEnd":935,"index":50,"lemma":"-rrb-","originalText":")","pos":"-RRB-","segment_span":[0,70],"word":")"},{"ArgType":null,"after":" ","before":" ","characterOffsetBegin":936,"characterOffsetEnd":939,"index":51,"lemma":"and","originalText":"and","pos":"CC","segment_span":[0,70],"word":"and"},{"ArgType":null,"after":" ","before":" ","characterOffsetBegin":940,"characterOffsetEnd":954,"index":52,"lemma":"classification","originalText":"classification","pos":"NN","segment_span":[0,70],"word":"classification"},{"ArgType":null,"after":" ","before":" ","characterOffsetBegin":955,"characterOffsetEnd":957,"index":53,"lemma":"of","originalText":"of","pos":"IN","segment_span":[0,70],"word":"of"},{"ArgType":null,"after":" ","before":" ","characterOffsetBegin":958,"characterOffsetEnd":965,"index":54,"lemma":"stance","originalText":"stances","pos":"NNS","segment_span":[0,70],"word":"stances"},{"ArgType":null,"after":"","before":" ","characterOffsetBegin":966,"characterOffsetEnd":967,"index":55,"lemma":"-lrb-","originalText":"(","pos":"-LRB-","segment_span":[0,70],"word":"("},{"ArgType":null,"after":" ","before":"","characterOffsetBegin":967,"characterOffsetEnd":973,"index":56,"lemma":"Walker","originalText":"Walker","pos":"NNP","segment_span":[0,70],"word":"Walker"},{"ArgType":null,"after":" ","before":" ","characterOffsetBegin":974,"characterOffsetEnd":976,"index":57,"lemma":"et","originalText":"et","pos":"FW","segment_span":[0,70],"word":"et"},{"ArgType":null,"after":"","before":" ","characterOffsetBegin":977,"characterOffsetEnd":980,"index":58,"lemma":"al.","originalText":"al.","pos":"FW","segment_span":[0,70],"word":"al."},{"ArgType":null,"after":" ","before":"","characterOffsetBegin":980,"characterOffsetEnd":981,"index":59,"lemma":",","originalText":",","pos":",","segment_span":[0,70],"word":","},{"ArgType":null,"after":"","before":" ","characterOffsetBegin":982,"characterOffsetEnd":986,"index":60,"lemma":"2012","originalText":"2012","pos":"CD","segment_span":[0,70],"word":"2012"},{"ArgType":null,"after":" ","before":"","characterOffsetBegin":986,"characterOffsetEnd":987,"index":61,"lemma":";","originalText":";","pos":":","segment_span":[0,70],"word":";"},{"ArgType":null,"after":" ","before":" ","characterOffsetBegin":988,"characterOffsetEnd":1000,"index":62,"lemma":"Somasundaran","originalText":"Somasundaran","pos":"NNP","segment_span":[0,70],"word":"Somasundaran"},{"ArgType":null,"after":" ","before":" ","characterOffsetBegin":1001,"characterOffsetEnd":1004,"index":63,"lemma":"and","originalText":"and","pos":"CC","segment_span":[0,70],"word":"and"},{"ArgType":null,"after":"","before":" ","characterOffsetBegin":1005,"characterOffsetEnd":1010,"index":64,"lemma":"Wiebe","originalText":"Wiebe","pos":"NNP","segment_span":[0,70],"word":"Wiebe"},{"ArgType":null,"after":" ","before":"","characterOffsetBegin":1010,"characterOffsetEnd":1011,"index":65,"lemma":",","originalText":",","pos":",","segment_span":[0,70],"word":","},{"ArgType":null,"after":"","before":" ","characterOffsetBegin":1012,"characterOffsetEnd":1016,"index":66,"lemma":"2010","originalText":"2010","pos":"CD","segment_span":[0,70],"word":"2010"},{"ArgType":null,"after":" ","before":"","characterOffsetBegin":1016,"characterOffsetEnd":1017,"index":67,"lemma":"-rrb-","originalText":")","pos":"-RRB-","segment_span":[0,70],"word":")"},{"ArgType":null,"after":" ","before":" ","characterOffsetBegin":1018,"characterOffsetEnd":1020,"index":68,"lemma":"in","originalText":"in","pos":"IN","segment_span":[0,70],"word":"in"},{"ArgType":null,"after":" ","before":" ","characterOffsetBegin":1021,"characterOffsetEnd":1027,"index":69,"lemma":"online","originalText":"online","pos":"JJ","segment_span":[0,70],"word":"online"},{"ArgType":null,"after":"","before":" ","characterOffsetBegin":1028,"characterOffsetEnd":1034,"index":70,"lemma":"forum","originalText":"forums","pos":"NNS","segment_span":[0,70],"word":"forums"},{"ArgType":null,"after":" ","before":"","characterOffsetBegin":1034,"characterOffsetEnd":1035,"index":71,"lemma":".","originalText":".","pos":".","word":"."}],[{"ArgType":null,"after":" ","before":" ","characterOffsetBegin":637,"characterOffsetEnd":640,"index":1,"lemma":"the","originalText":"The","pos":"DT","segment_span":[0,12],"word":"The"},{"ArgType":null,"after":" ","before":" ","characterOffsetBegin":641,"characterOffsetEnd":647,"index":2,"lemma":"corpus","originalText":"corpus","pos":"NN","segment_span":[0,12],"word":"corpus"},{"ArgType":null,"after":" ","before":" ","characterOffsetBegin":648,"characterOffsetEnd":651,"index":3,"lemma":"and","originalText":"and","pos":"CC","segment_span":[0,12],"word":"and"},{"ArgType":null,"after":" ","before":" ","characterOffsetBegin":652,"characterOffsetEnd":662,"index":4,"lemma":"guideline","originalText":"guidelines","pos":"NNS","segment_span":[0,12],"word":"guidelines"},{"ArgType":null,"after":" ","before":" ","characterOffsetBegin":663,"characterOffsetEnd":667,"index":5,"lemma":"will","originalText":"will","pos":"MD","segment_span":[0,12],"word":"will"},{"ArgType":null,"after":" ","before":" ","characterOffsetBegin":668,"characterOffsetEnd":672,"index":6,"lemma":"also","originalText":"also","pos":"RB","segment_span":[0,12],"word":"also"},{"ArgType":null,"after":" ","before":" ","characterOffsetBegin":673,"characterOffsetEnd":675,"index":7,"lemma":"be","originalText":"be","pos":"VB","segment_span":[0,12],"word":"be"},{"ArgType":null,"after":" ","before":" ","characterOffsetBegin":676,"characterOffsetEnd":682,"has_aux":true,"index":8,"is_pass":true,"is_root":true,"lemma":"share","originalText":"shared","pos":"VBN","segment_span":[0,12],"tense":"N","word":"shared"},{"ArgType":null,"after":" ","before":" ","characterOffsetBegin":683,"characterOffsetEnd":687,"index":9,"lemma":"with","originalText":"with","pos":"IN","segment_span":[0,12],"word":"with"},{"ArgType":null,"after":" ","before":" ","characterOffsetBegin":688,"characterOffsetEnd":691,"index":10,"lemma":"the","originalText":"the","pos":"DT","segment_span":[0,12],"word":"the"},{"ArgType":null,"after":" ","before":" ","characterOffsetBegin":692,"characterOffsetEnd":700,"index":11,"lemma":"research","originalText":"research","pos":"NN","segment_span":[0,12],"word":"research"},{"ArgType":null,"after":"","before":" ","characterOffsetBegin":701,"characterOffsetEnd":710,"index":12,"lemma":"community","originalText":"community","pos":"NN","segment_span":[0,12],"word":"community"},{"ArgType":null,"after":" ","before":"","characterOffsetBegin":710,"characterOffsetEnd":711,"index":13,"lemma":".","originalText":".","pos":".","word":"."}],[{"ArgType":null,"after":" ","before":" ","characterOffsetBegin":536,"characterOffsetEnd":539,"index":1,"lemma":"we","originalText":"Our","pos":"PRP$","segment_span":[0,14],"word":"Our"},{"ArgType":"subj","after":" ","before":" ","characterOffsetBegin":540,"characterOffsetEnd":544,"index":2,"lemma":"work","originalText":"work","pos":"NN","segment_span":[0,14],"word":"work"},{"ArgType":"verb","after":" ","before":" ","characterOffsetBegin":545,"characterOffsetEnd":556,"index":3,"is_root":true,"lemma":"contribute","originalText":"contributes","pos":"VBZ","segment_span":[0,14],"tense":"Z","word":"contributes"},{"ArgType":null,"after":" ","before":" ","characterOffsetBegin":557,"characterOffsetEnd":558,"index":4,"lemma":"a","originalText":"a","pos":"DT","segment_span":[0,14],"word":"a"},{"ArgType":null,"after":" ","before":" ","characterOffsetBegin":559,"characterOffsetEnd":562,"index":5,"lemma":"new","originalText":"new","pos":"JJ","segment_span":[0,14],"word":"new"},{"ArgType":null,"after":" ","before":" ","characterOffsetBegin":563,"characterOffsetEnd":573,"index":6,"lemma":"principled","originalText":"principled","pos":"JJ","segment_span":[0,14],"word":"principled"},{"ArgType":"dobj","after":" ","before":" ","characterOffsetBegin":574,"characterOffsetEnd":580,"index":7,"lemma":"method","originalText":"method","pos":"NN","segment_span":[0,14],"word":"method"},{"ArgType":null,"after":" ","before":" ","characterOffsetBegin":581,"characterOffsetEnd":584,"index":8,"lemma":"for","originalText":"for","pos":"IN","segment_span":[0,14],"word":"for"},{"ArgType":null,"after":" ","before":" ","characterOffsetBegin":585,"characterOffsetEnd":593,"index":9,"lemma":"build","originalText":"building","pos":"VBG","segment_span":[0,14],"word":"building"},{"ArgType":null,"after":" ","before":" ","characterOffsetBegin":594,"characterOffsetEnd":603,"index":10,"lemma":"annotated","originalText":"annotated","pos":"JJ","segment_span":[0,14],"word":"annotated"},{"ArgType":"dobj","after":" ","before":" ","characterOffsetBegin":604,"characterOffsetEnd":611,"index":11,"lemma":"corpora","originalText":"corpora","pos":"NN","segment_span":[0,14],"word":"corpora"},{"ArgType":null,"after":" ","before":" ","characterOffsetBegin":612,"characterOffsetEnd":615,"index":12,"lemma":"for","originalText":"for","pos":"IN","segment_span":[0,14],"word":"for"},{"ArgType":null,"after":" ","before":" ","characterOffsetBegin":616,"characterOffsetEnd":622,"index":13,"lemma":"online","originalText":"online","pos":"JJ","segment_span":[0,14],"word":"online"},{"ArgType":null,"after":"","before":" ","characterOffsetBegin":623,"characterOffsetEnd":635,"index":14,"lemma":"interaction","originalText":"interactions","pos":"NNS","segment_span":[0,14],"word":"interactions"},{"ArgType":null,"after":" ","before":"","characterOffsetBegin":635,"characterOffsetEnd":636,"index":15,"lemma":".","originalText":".","pos":".","word":"."}]]</t>
  </si>
  <si>
    <t>The standard way to handle this problem is to handcraft a finite set of features which provides a sufficient summary of the unbounded history ( Ratnaparkhi , 1999 ; Collins , 1999 ; Charniak , 2000 ) .</t>
  </si>
  <si>
    <t>["Eugene Charniak"]</t>
  </si>
  <si>
    <t>Most probability estimation methods require that there be a finite set of features on which the probability is conditioned . The standard way to handle this problem is to handcraft a finite set of features which provides a sufficient summary of the unbounded history ( Ratnaparkhi , 1999 ; Collins , 1999 ; Charniak , 2000 ) . The probabilities are then assumed to be independent of all the infoimation about the history which is not captured by the chosen features .</t>
  </si>
  <si>
    <t>[182,197]</t>
  </si>
  <si>
    <t>[[{"ArgType":null,"after":" ","before":" ","characterOffsetBegin":377,"characterOffsetEnd":380,"index":1,"lemma":"the","originalText":"The","pos":"DT","segment_span":[0,15],"word":"The"},{"ArgType":null,"after":" ","before":" ","characterOffsetBegin":381,"characterOffsetEnd":389,"index":2,"lemma":"standard","originalText":"standard","pos":"JJ","segment_span":[0,15],"word":"standard"},{"ArgType":"subj","after":" ","before":" ","characterOffsetBegin":390,"characterOffsetEnd":393,"index":3,"lemma":"way","originalText":"way","pos":"NN","segment_span":[0,15],"word":"way"},{"ArgType":null,"after":" ","before":" ","characterOffsetBegin":394,"characterOffsetEnd":396,"index":4,"lemma":"to","originalText":"to","pos":"TO","segment_span":[0,15],"word":"to"},{"ArgType":null,"after":" ","before":" ","characterOffsetBegin":397,"characterOffsetEnd":403,"index":5,"lemma":"handle","originalText":"handle","pos":"VB","segment_span":[0,15],"word":"handle"},{"ArgType":null,"after":" ","before":" ","characterOffsetBegin":404,"characterOffsetEnd":408,"index":6,"lemma":"this","originalText":"this","pos":"DT","segment_span":[0,15],"word":"this"},{"ArgType":"dobj","after":" ","before":" ","characterOffsetBegin":409,"characterOffsetEnd":416,"index":7,"lemma":"problem","originalText":"problem","pos":"NN","segment_span":[0,15],"word":"problem"},{"ArgType":"verb","after":" ","before":" ","characterOffsetBegin":417,"characterOffsetEnd":419,"index":8,"is_root":true,"lemma":"be","originalText":"is","pos":"VBZ","segment_span":[0,15],"tense":"Z","word":"is"},{"ArgType":null,"after":" ","before":" ","characterOffsetBegin":420,"characterOffsetEnd":422,"index":9,"lemma":"to","originalText":"to","pos":"TO","segment_span":[0,15],"word":"to"},{"ArgType":null,"after":" ","before":" ","characterOffsetBegin":423,"characterOffsetEnd":432,"index":10,"lemma":"handcraft","originalText":"handcraft","pos":"VB","segment_span":[0,15],"word":"handcraft"},{"ArgType":null,"after":" ","before":" ","characterOffsetBegin":433,"characterOffsetEnd":434,"index":11,"lemma":"a","originalText":"a","pos":"DT","segment_span":[0,15],"word":"a"},{"ArgType":null,"after":" ","before":" ","characterOffsetBegin":435,"characterOffsetEnd":441,"index":12,"lemma":"finite","originalText":"finite","pos":"JJ","segment_span":[0,15],"word":"finite"},{"ArgType":"dobj","after":" ","before":" ","characterOffsetBegin":442,"characterOffsetEnd":445,"index":13,"lemma":"set","originalText":"set","pos":"NN","segment_span":[0,15],"word":"set"},{"ArgType":null,"after":" ","before":" ","characterOffsetBegin":446,"characterOffsetEnd":448,"index":14,"lemma":"of","originalText":"of","pos":"IN","segment_span":[0,15],"word":"of"},{"ArgType":null,"after":" ","before":" ","characterOffsetBegin":449,"characterOffsetEnd":457,"index":15,"lemma":"feature","originalText":"features","pos":"NNS","segment_span":[0,15],"word":"features"},{"ArgType":"subj","after":" ","before":" ","characterOffsetBegin":458,"characterOffsetEnd":463,"index":16,"lemma":"which","originalText":"which","pos":"WDT","segment_span":[15,37],"word":"which"},{"ArgType":null,"after":" ","before":" ","characterOffsetBegin":464,"characterOffsetEnd":472,"index":17,"is_root":true,"lemma":"provide","originalText":"provides","pos":"VBZ","segment_span":[15,37],"tense":"Z","word":"provides"},{"ArgType":null,"after":" ","before":" ","characterOffsetBegin":473,"characterOffsetEnd":474,"index":18,"lemma":"a","originalText":"a","pos":"DT","segment_span":[15,37],"word":"a"},{"ArgType":null,"after":" ","before":" ","characterOffsetBegin":475,"characterOffsetEnd":485,"index":19,"lemma":"sufficient","originalText":"sufficient","pos":"JJ","segment_span":[15,37],"word":"sufficient"},{"ArgType":"dobj","after":" ","before":" ","characterOffsetBegin":486,"characterOffsetEnd":493,"index":20,"lemma":"summary","originalText":"summary","pos":"NN","segment_span":[15,37],"word":"summary"},{"ArgType":null,"after":" ","before":" ","characterOffsetBegin":494,"characterOffsetEnd":496,"index":21,"lemma":"of","originalText":"of","pos":"IN","segment_span":[15,37],"word":"of"},{"ArgType":null,"after":" ","before":" ","characterOffsetBegin":497,"characterOffsetEnd":500,"index":22,"lemma":"the","originalText":"the","pos":"DT","segment_span":[15,37],"word":"the"},{"ArgType":null,"after":" ","before":" ","characterOffsetBegin":501,"characterOffsetEnd":510,"index":23,"lemma":"unbounded","originalText":"unbounded","pos":"JJ","segment_span":[15,37],"word":"unbounded"},{"ArgType":null,"after":" ","before":" ","characterOffsetBegin":511,"characterOffsetEnd":518,"index":24,"lemma":"history","originalText":"history","pos":"NN","segment_span":[15,37],"word":"history"},{"ArgType":null,"after":"","before":" ","characterOffsetBegin":519,"characterOffsetEnd":520,"index":25,"lemma":"-lrb-","originalText":"(","pos":"-LRB-","segment_span":[15,37],"word":"("},{"ArgType":null,"after":"","before":"","characterOffsetBegin":520,"characterOffsetEnd":531,"index":26,"lemma":"Ratnaparkhi","originalText":"Ratnaparkhi","pos":"NNP","segment_span":[15,37],"word":"Ratnaparkhi"},{"ArgType":null,"after":" ","before":"","characterOffsetBegin":531,"characterOffsetEnd":532,"index":27,"lemma":",","originalText":",","pos":",","segment_span":[15,37],"word":","},{"ArgType":null,"after":"","before":" ","characterOffsetBegin":533,"characterOffsetEnd":537,"index":28,"lemma":"1999","originalText":"1999","pos":"CD","segment_span":[15,37],"word":"1999"},{"ArgType":null,"after":" ","before":"","characterOffsetBegin":537,"characterOffsetEnd":538,"index":29,"lemma":";","originalText":";","pos":":","segment_span":[15,37],"word":";"},{"ArgType":null,"after":"","before":" ","characterOffsetBegin":539,"characterOffsetEnd":546,"index":30,"lemma":"Collins","originalText":"Collins","pos":"NNP","segment_span":[15,37],"word":"Collins"},{"ArgType":null,"after":" ","before":"","characterOffsetBegin":546,"characterOffsetEnd":547,"index":31,"lemma":",","originalText":",","pos":",","segment_span":[15,37],"word":","},{"ArgType":null,"after":"","before":" ","characterOffsetBegin":548,"characterOffsetEnd":552,"index":32,"lemma":"1999","originalText":"1999","pos":"CD","segment_span":[15,37],"word":"1999"},{"ArgType":null,"after":" ","before":"","characterOffsetBegin":552,"characterOffsetEnd":553,"index":33,"lemma":";","originalText":";","pos":":","segment_span":[15,37],"word":";"},{"ArgType":null,"after":"","before":" ","characterOffsetBegin":554,"characterOffsetEnd":562,"index":34,"lemma":"Charniak","originalText":"Charniak","pos":"NNP","segment_span":[15,37],"word":"Charniak"},{"ArgType":null,"after":" ","before":"","characterOffsetBegin":562,"characterOffsetEnd":563,"index":35,"lemma":",","originalText":",","pos":",","segment_span":[15,37],"word":","},{"ArgType":null,"after":"","before":" ","characterOffsetBegin":564,"characterOffsetEnd":568,"index":36,"lemma":"2000","originalText":"2000","pos":"CD","segment_span":[15,37],"word":"2000"},{"ArgType":null,"after":"","before":"","characterOffsetBegin":568,"characterOffsetEnd":569,"index":37,"lemma":"-rrb-","originalText":")","pos":"-RRB-","segment_span":[15,37],"word":")"},{"ArgType":null,"after":" ","before":"","characterOffsetBegin":569,"characterOffsetEnd":570,"index":38,"lemma":".","originalText":".","pos":".","word":"."}],[{"ArgType":null,"after":" ","before":" ","characterOffsetBegin":253,"characterOffsetEnd":257,"index":1,"lemma":"most","originalText":"Most","pos":"JJS","segment_span":[0,5],"word":"Most"},{"ArgType":null,"after":" ","before":" ","characterOffsetBegin":258,"characterOffsetEnd":269,"index":2,"lemma":"probability","originalText":"probability","pos":"NN","segment_span":[0,5],"word":"probability"},{"ArgType":null,"after":" ","before":" ","characterOffsetBegin":270,"characterOffsetEnd":280,"index":3,"lemma":"estimation","originalText":"estimation","pos":"NN","segment_span":[0,5],"word":"estimation"},{"ArgType":"subj","after":" ","before":" ","characterOffsetBegin":281,"characterOffsetEnd":288,"index":4,"lemma":"method","originalText":"methods","pos":"NNS","segment_span":[0,5],"word":"methods"},{"ArgType":"verb","after":" ","before":" ","characterOffsetBegin":289,"characterOffsetEnd":296,"index":5,"is_root":true,"lemma":"require","originalText":"require","pos":"VBP","segment_span":[0,5],"tense":"P","word":"require"},{"ArgType":null,"after":" ","before":" ","characterOffsetBegin":297,"characterOffsetEnd":301,"index":6,"lemma":"that","originalText":"that","pos":"IN","segment_span":[5,13],"word":"that"},{"ArgType":null,"after":" ","before":" ","characterOffsetBegin":302,"characterOffsetEnd":307,"index":7,"lemma":"there","originalText":"there","pos":"EX","segment_span":[5,13],"word":"there"},{"ArgType":"verb","after":" ","before":" ","characterOffsetBegin":308,"characterOffsetEnd":310,"index":8,"is_root":true,"lemma":"be","originalText":"be","pos":"VB","segment_span":[5,13],"tense":"B","word":"be"},{"ArgType":null,"after":" ","before":" ","characterOffsetBegin":311,"characterOffsetEnd":312,"index":9,"lemma":"a","originalText":"a","pos":"DT","segment_span":[5,13],"word":"a"},{"ArgType":null,"after":" ","before":" ","characterOffsetBegin":313,"characterOffsetEnd":319,"index":10,"lemma":"finite","originalText":"finite","pos":"JJ","segment_span":[5,13],"word":"finite"},{"ArgType":"subj","after":" ","before":" ","characterOffsetBegin":320,"characterOffsetEnd":323,"index":11,"lemma":"set","originalText":"set","pos":"NN","segment_span":[5,13],"word":"set"},{"ArgType":null,"after":" ","before":" ","characterOffsetBegin":324,"characterOffsetEnd":326,"index":12,"lemma":"of","originalText":"of","pos":"IN","segment_span":[5,13],"word":"of"},{"ArgType":null,"after":" ","before":" ","characterOffsetBegin":327,"characterOffsetEnd":335,"index":13,"lemma":"feature","originalText":"features","pos":"NNS","segment_span":[5,13],"word":"features"},{"ArgType":null,"after":" ","before":" ","characterOffsetBegin":336,"characterOffsetEnd":338,"index":14,"lemma":"on","originalText":"on","pos":"IN","segment_span":[13,19],"word":"on"},{"ArgType":null,"after":" ","before":" ","characterOffsetBegin":339,"characterOffsetEnd":344,"index":15,"lemma":"which","originalText":"which","pos":"WDT","segment_span":[13,19],"word":"which"},{"ArgType":null,"after":" ","before":" ","characterOffsetBegin":345,"characterOffsetEnd":348,"index":16,"lemma":"the","originalText":"the","pos":"DT","segment_span":[13,19],"word":"the"},{"ArgType":null,"after":" ","before":" ","characterOffsetBegin":349,"characterOffsetEnd":360,"index":17,"lemma":"probability","originalText":"probability","pos":"NN","segment_span":[13,19],"word":"probability"},{"ArgType":null,"after":" ","before":" ","characterOffsetBegin":361,"characterOffsetEnd":363,"index":18,"lemma":"be","originalText":"is","pos":"VBZ","segment_span":[13,19],"word":"is"},{"ArgType":null,"after":"","before":" ","characterOffsetBegin":364,"characterOffsetEnd":375,"index":19,"is_pass":true,"is_root":true,"lemma":"condition","originalText":"conditioned","pos":"VBN","segment_span":[13,19],"tense":"N","word":"conditioned"},{"ArgType":null,"after":" ","before":"","characterOffsetBegin":375,"characterOffsetEnd":376,"index":20,"lemma":".","originalText":".","pos":".","word":"."}],[{"ArgType":null,"after":" ","before":" ","characterOffsetBegin":155,"characterOffsetEnd":158,"index":1,"lemma":"the","originalText":"The","pos":"DT","segment_span":[0,14],"word":"The"},{"ArgType":null,"after":" ","before":" ","characterOffsetBegin":159,"characterOffsetEnd":163,"index":2,"lemma":"main","originalText":"main","pos":"JJ","segment_span":[0,14],"word":"main"},{"ArgType":"subj","after":" ","before":" ","characterOffsetBegin":164,"characterOffsetEnd":174,"index":3,"lemma":"difficulty","originalText":"difficulty","pos":"NN","segment_span":[0,14],"word":"difficulty"},{"ArgType":null,"after":" ","before":" ","characterOffsetBegin":175,"characterOffsetEnd":179,"index":4,"lemma":"with","originalText":"with","pos":"IN","segment_span":[0,14],"word":"with"},{"ArgType":null,"after":" ","before":" ","characterOffsetBegin":180,"characterOffsetEnd":184,"index":5,"lemma":"this","originalText":"this","pos":"DT","segment_span":[0,14],"word":"this"},{"ArgType":null,"after":" ","before":" ","characterOffsetBegin":185,"characterOffsetEnd":195,"index":6,"lemma":"estimation","originalText":"estimation","pos":"NN","segment_span":[0,14],"word":"estimation"},{"ArgType":"verb","after":" ","before":" ","characterOffsetBegin":196,"characterOffsetEnd":198,"index":7,"is_root":true,"lemma":"be","originalText":"is","pos":"VBZ","segment_span":[0,14],"tense":"Z","word":"is"},{"ArgType":"subj","after":" ","before":" ","characterOffsetBegin":199,"characterOffsetEnd":203,"index":8,"lemma":"that","originalText":"that","pos":"IN","segment_span":[0,14],"word":"that"},{"ArgType":null,"after":" ","before":" ","characterOffsetBegin":204,"characterOffsetEnd":207,"index":9,"lemma":"the","originalText":"the","pos":"DT","segment_span":[0,14],"word":"the"},{"ArgType":null,"after":" ","before":" ","characterOffsetBegin":208,"characterOffsetEnd":215,"index":10,"lemma":"history","originalText":"history","pos":"NN","segment_span":[0,14],"word":"history"},{"ArgType":null,"after":"","before":" ","characterOffsetBegin":216,"characterOffsetEnd":218,"index":11,"lemma":"d1","originalText":"d1","pos":"NN","segment_span":[0,14],"word":"d1"},{"ArgType":null,"after":"","before":"","characterOffsetBegin":218,"characterOffsetEnd":219,"index":12,"lemma":",","originalText":",","pos":",","segment_span":[0,14],"word":","},{"ArgType":null,"after":"","before":"","characterOffsetBegin":219,"characterOffsetEnd":222,"index":13,"lemma":"...","originalText":"...","pos":":","segment_span":[0,14],"word":"..."},{"ArgType":null,"after":" ","before":"","characterOffsetBegin":222,"characterOffsetEnd":223,"index":14,"lemma":",","originalText":",","pos":",","segment_span":[0,14],"word":","},{"ArgType":"subj","after":" ","before":" ","characterOffsetBegin":224,"characterOffsetEnd":228,"index":15,"lemma":"di_1","originalText":"di_1","pos":"NN","segment_span":[14,19],"word":"di_1"},{"ArgType":null,"after":" ","before":" ","characterOffsetBegin":229,"characterOffsetEnd":231,"index":16,"lemma":"be","originalText":"is","pos":"VBZ","segment_span":[14,19],"word":"is"},{"ArgType":null,"after":" ","before":" ","characterOffsetBegin":232,"characterOffsetEnd":234,"index":17,"lemma":"of","originalText":"of","pos":"IN","segment_span":[14,19],"word":"of"},{"ArgType":null,"after":" ","before":" ","characterOffsetBegin":235,"characterOffsetEnd":244,"index":18,"lemma":"unbounded","originalText":"unbounded","pos":"JJ","segment_span":[14,19],"word":"unbounded"},{"ArgType":null,"after":"","before":" ","characterOffsetBegin":245,"characterOffsetEnd":251,"index":19,"lemma":"length","originalText":"length","pos":"NN","segment_span":[14,19],"word":"length"},{"ArgType":null,"after":" ","before":"","characterOffsetBegin":251,"characterOffsetEnd":252,"index":20,"lemma":".","originalText":".","pos":".","word":"."}]]</t>
  </si>
  <si>
    <t>Since the arguments can provide useful semantic information , the SRL is crucial to many natural language processing tasks , such as Question and Answering ( Narayanan and Harabagiu 2004 ) , Information Extraction ( Surdeanu et al. 2003 ) , and Machine Translation ( Boas 2002 ) .</t>
  </si>
  <si>
    <t>D08-1034</t>
  </si>
  <si>
    <t>External_63171</t>
  </si>
  <si>
    <t>using predicateargument structures for information extraction</t>
  </si>
  <si>
    <t>["Mihai Surdeanu","Sanda Harabagiu","John Williams","Paul Aarseth"]</t>
  </si>
  <si>
    <t>Typical tags include Agent , Patient , Source , etc. and some adjuncts such as Temporal , Manner , Extent , etc. . Since the arguments can provide useful semantic information , the SRL is crucial to many natural language processing tasks , such as Question and Answering ( Narayanan and Harabagiu 2004 ) , Information Extraction ( Surdeanu et al. 2003 ) , and Machine Translation ( Boas 2002 ) . With the efforts of many researchers ( Carreras and MÃƒÂ rquez 2004 , 2005 , Moschitti 2004 , Pradhan et al 2005 , Zhang et al 2007 ) , different machine learning methods and linguistics resources are applied in this task , which has made SRL task progress fast .</t>
  </si>
  <si>
    <t>[216,236]</t>
  </si>
  <si>
    <t>[[{"ArgType":null,"after":" ","before":" ","characterOffsetBegin":432,"characterOffsetEnd":437,"index":1,"lemma":"since","originalText":"Since","pos":"IN","segment_span":[0,8],"word":"Since"},{"ArgType":null,"after":" ","before":" ","characterOffsetBegin":438,"characterOffsetEnd":441,"index":2,"lemma":"the","originalText":"the","pos":"DT","segment_span":[0,8],"word":"the"},{"ArgType":"subj","after":" ","before":" ","characterOffsetBegin":442,"characterOffsetEnd":451,"index":3,"lemma":"argument","originalText":"arguments","pos":"NNS","segment_span":[0,8],"word":"arguments"},{"ArgType":null,"after":" ","before":" ","characterOffsetBegin":452,"characterOffsetEnd":455,"index":4,"lemma":"can","originalText":"can","pos":"MD","segment_span":[0,8],"word":"can"},{"ArgType":null,"after":" ","before":" ","characterOffsetBegin":456,"characterOffsetEnd":463,"has_aux":true,"index":5,"is_root":true,"lemma":"provide","originalText":"provide","pos":"VB","segment_span":[0,8],"tense":"B","word":"provide"},{"ArgType":null,"after":" ","before":" ","characterOffsetBegin":464,"characterOffsetEnd":470,"index":6,"lemma":"useful","originalText":"useful","pos":"JJ","segment_span":[0,8],"word":"useful"},{"ArgType":null,"after":" ","before":" ","characterOffsetBegin":471,"characterOffsetEnd":479,"index":7,"lemma":"semantic","originalText":"semantic","pos":"JJ","segment_span":[0,8],"word":"semantic"},{"ArgType":"dobj","after":"","before":" ","characterOffsetBegin":480,"characterOffsetEnd":491,"index":8,"lemma":"information","originalText":"information","pos":"NN","segment_span":[0,8],"word":"information"},{"ArgType":null,"after":" ","before":"","characterOffsetBegin":491,"characterOffsetEnd":492,"index":9,"lemma":",","originalText":",","pos":",","segment_span":[8,48],"word":","},{"ArgType":null,"after":" ","before":" ","characterOffsetBegin":493,"characterOffsetEnd":496,"index":10,"lemma":"the","originalText":"the","pos":"DT","segment_span":[8,48],"word":"the"},{"ArgType":"subj","after":" ","before":" ","characterOffsetBegin":497,"characterOffsetEnd":500,"index":11,"lemma":"srl","originalText":"SRL","pos":"NN","segment_span":[8,48],"word":"SRL"},{"ArgType":null,"after":" ","before":" ","characterOffsetBegin":501,"characterOffsetEnd":503,"index":12,"lemma":"be","originalText":"is","pos":"VBZ","segment_span":[8,48],"word":"is"},{"ArgType":"verb","after":" ","before":" ","characterOffsetBegin":504,"characterOffsetEnd":511,"index":13,"lemma":"crucial","originalText":"crucial","pos":"JJ","segment_span":[8,48],"word":"crucial"},{"ArgType":null,"after":" ","before":" ","characterOffsetBegin":512,"characterOffsetEnd":514,"index":14,"lemma":"to","originalText":"to","pos":"TO","segment_span":[8,48],"word":"to"},{"ArgType":null,"after":" ","before":" ","characterOffsetBegin":515,"characterOffsetEnd":519,"index":15,"lemma":"many","originalText":"many","pos":"JJ","segment_span":[8,48],"word":"many"},{"ArgType":null,"after":" ","before":" ","characterOffsetBegin":520,"characterOffsetEnd":527,"index":16,"lemma":"natural","originalText":"natural","pos":"JJ","segment_span":[8,48],"word":"natural"},{"ArgType":null,"after":" ","before":" ","characterOffsetBegin":528,"characterOffsetEnd":536,"index":17,"lemma":"language","originalText":"language","pos":"NN","segment_span":[8,48],"word":"language"},{"ArgType":null,"after":" ","before":" ","characterOffsetBegin":537,"characterOffsetEnd":547,"index":18,"lemma":"processing","originalText":"processing","pos":"NN","segment_span":[8,48],"word":"processing"},{"ArgType":null,"after":"","before":" ","characterOffsetBegin":548,"characterOffsetEnd":553,"index":19,"lemma":"task","originalText":"tasks","pos":"NNS","segment_span":[8,48],"word":"tasks"},{"ArgType":null,"after":" ","before":"","characterOffsetBegin":553,"characterOffsetEnd":554,"index":20,"lemma":",","originalText":",","pos":",","segment_span":[8,48],"word":","},{"ArgType":null,"after":" ","before":" ","characterOffsetBegin":555,"characterOffsetEnd":559,"index":21,"lemma":"such","originalText":"such","pos":"JJ","segment_span":[8,48],"word":"such"},{"ArgType":null,"after":" ","before":" ","characterOffsetBegin":560,"characterOffsetEnd":562,"index":22,"lemma":"as","originalText":"as","pos":"IN","segment_span":[8,48],"word":"as"},{"ArgType":null,"after":" ","before":" ","characterOffsetBegin":563,"characterOffsetEnd":571,"index":23,"lemma":"question","originalText":"Question","pos":"NN","segment_span":[8,48],"word":"Question"},{"ArgType":null,"after":" ","before":" ","characterOffsetBegin":572,"characterOffsetEnd":575,"index":24,"lemma":"and","originalText":"and","pos":"CC","segment_span":[8,48],"word":"and"},{"ArgType":null,"after":" ","before":" ","characterOffsetBegin":576,"characterOffsetEnd":585,"index":25,"lemma":"answering","originalText":"Answering","pos":"NN","segment_span":[8,48],"word":"Answering"},{"ArgType":null,"after":"","before":" ","characterOffsetBegin":586,"characterOffsetEnd":587,"index":26,"lemma":"-lrb-","originalText":"(","pos":"-LRB-","segment_span":[8,48],"word":"("},{"ArgType":null,"after":" ","before":"","characterOffsetBegin":587,"characterOffsetEnd":596,"index":27,"lemma":"narayanan","originalText":"Narayanan","pos":"NN","segment_span":[8,48],"word":"Narayanan"},{"ArgType":null,"after":" ","before":" ","characterOffsetBegin":597,"characterOffsetEnd":600,"index":28,"lemma":"and","originalText":"and","pos":"CC","segment_span":[8,48],"word":"and"},{"ArgType":null,"after":" ","before":" ","characterOffsetBegin":601,"characterOffsetEnd":610,"index":29,"lemma":"Harabagiu","originalText":"Harabagiu","pos":"NNP","segment_span":[8,48],"word":"Harabagiu"},{"ArgType":null,"after":"","before":" ","characterOffsetBegin":611,"characterOffsetEnd":615,"index":30,"lemma":"2004","originalText":"2004","pos":"CD","segment_span":[8,48],"word":"2004"},{"ArgType":null,"after":"","before":"","characterOffsetBegin":615,"characterOffsetEnd":616,"index":31,"lemma":"-rrb-","originalText":")","pos":"-RRB-","segment_span":[8,48],"word":")"},{"ArgType":null,"after":" ","before":"","characterOffsetBegin":616,"characterOffsetEnd":617,"index":32,"lemma":",","originalText":",","pos":",","segment_span":[8,48],"word":","},{"ArgType":null,"after":" ","before":" ","characterOffsetBegin":618,"characterOffsetEnd":629,"index":33,"lemma":"Information","originalText":"Information","pos":"NNP","segment_span":[8,48],"word":"Information"},{"ArgType":null,"after":" ","before":" ","characterOffsetBegin":630,"characterOffsetEnd":640,"index":34,"lemma":"Extraction","originalText":"Extraction","pos":"NNP","segment_span":[8,48],"word":"Extraction"},{"ArgType":null,"after":"","before":" ","characterOffsetBegin":641,"characterOffsetEnd":642,"index":35,"lemma":"-lrb-","originalText":"(","pos":"-LRB-","segment_span":[8,48],"word":"("},{"ArgType":null,"after":" ","before":"","characterOffsetBegin":642,"characterOffsetEnd":650,"index":36,"lemma":"Surdeanu","originalText":"Surdeanu","pos":"NNP","segment_span":[8,48],"word":"Surdeanu"},{"ArgType":null,"after":" ","before":" ","characterOffsetBegin":651,"characterOffsetEnd":653,"index":37,"lemma":"et","originalText":"et","pos":"FW","segment_span":[8,48],"word":"et"},{"ArgType":null,"after":" ","before":" ","characterOffsetBegin":654,"characterOffsetEnd":657,"index":38,"lemma":"al.","originalText":"al.","pos":"FW","segment_span":[8,48],"word":"al."},{"ArgType":null,"after":"","before":" ","characterOffsetBegin":658,"characterOffsetEnd":662,"index":39,"lemma":"2003","originalText":"2003","pos":"CD","segment_span":[8,48],"word":"2003"},{"ArgType":null,"after":"","before":"","characterOffsetBegin":662,"characterOffsetEnd":663,"index":40,"lemma":"-rrb-","originalText":")","pos":"-RRB-","segment_span":[8,48],"word":")"},{"ArgType":null,"after":" ","before":"","characterOffsetBegin":663,"characterOffsetEnd":664,"index":41,"lemma":",","originalText":",","pos":",","segment_span":[8,48],"word":","},{"ArgType":null,"after":" ","before":" ","characterOffsetBegin":665,"characterOffsetEnd":668,"index":42,"lemma":"and","originalText":"and","pos":"CC","segment_span":[8,48],"word":"and"},{"ArgType":null,"after":" ","before":" ","characterOffsetBegin":669,"characterOffsetEnd":676,"index":43,"lemma":"machine","originalText":"Machine","pos":"NN","segment_span":[8,48],"word":"Machine"},{"ArgType":null,"after":"","before":" ","characterOffsetBegin":677,"characterOffsetEnd":688,"index":44,"lemma":"translation","originalText":"Translation","pos":"NN","segment_span":[8,48],"word":"Translation"},{"ArgType":null,"after":"","before":"","characterOffsetBegin":688,"characterOffsetEnd":689,"index":45,"lemma":"-lrb-","originalText":"(","pos":"-LRB-","segment_span":[8,48],"word":"("},{"ArgType":null,"after":" ","before":"","characterOffsetBegin":689,"characterOffsetEnd":693,"index":46,"lemma":"Boas","originalText":"Boas","pos":"NNP","segment_span":[8,48],"word":"Boas"},{"ArgType":null,"after":"","before":" ","characterOffsetBegin":694,"characterOffsetEnd":698,"index":47,"lemma":"2002","originalText":"2002","pos":"CD","segment_span":[8,48],"word":"2002"},{"ArgType":null,"after":"","before":"","characterOffsetBegin":698,"characterOffsetEnd":699,"index":48,"lemma":"-rrb-","originalText":")","pos":"-RRB-","segment_span":[8,48],"word":")"},{"ArgType":null,"after":" ","before":"","characterOffsetBegin":699,"characterOffsetEnd":700,"index":49,"lemma":".","originalText":".","pos":".","word":"."}],[{"ArgType":null,"after":" ","before":" ","characterOffsetBegin":325,"characterOffsetEnd":332,"index":1,"lemma":"typical","originalText":"Typical","pos":"JJ","segment_span":[0,22],"word":"Typical"},{"ArgType":"subj","after":" ","before":" ","characterOffsetBegin":333,"characterOffsetEnd":337,"index":2,"lemma":"tag","originalText":"tags","pos":"NNS","segment_span":[0,22],"word":"tags"},{"ArgType":"verb","after":" ","before":" ","characterOffsetBegin":338,"characterOffsetEnd":345,"index":3,"is_root":true,"lemma":"include","originalText":"include","pos":"VBP","segment_span":[0,22],"tense":"P","word":"include"},{"ArgType":"dobj","after":"","before":" ","characterOffsetBegin":346,"characterOffsetEnd":351,"index":4,"lemma":"Agent","originalText":"Agent","pos":"NNP","segment_span":[0,22],"word":"Agent"},{"ArgType":null,"after":" ","before":"","characterOffsetBegin":351,"characterOffsetEnd":352,"index":5,"lemma":",","originalText":",","pos":",","segment_span":[0,22],"word":","},{"ArgType":null,"after":"","before":" ","characterOffsetBegin":353,"characterOffsetEnd":360,"index":6,"lemma":"Patient","originalText":"Patient","pos":"NNP","segment_span":[0,22],"word":"Patient"},{"ArgType":null,"after":" ","before":"","characterOffsetBegin":360,"characterOffsetEnd":361,"index":7,"lemma":",","originalText":",","pos":",","segment_span":[0,22],"word":","},{"ArgType":null,"after":"","before":" ","characterOffsetBegin":362,"characterOffsetEnd":368,"index":8,"lemma":"Source","originalText":"Source","pos":"NNP","segment_span":[0,22],"word":"Source"},{"ArgType":null,"after":" ","before":"","characterOffsetBegin":368,"characterOffsetEnd":369,"index":9,"lemma":",","originalText":",","pos":",","segment_span":[0,22],"word":","},{"ArgType":null,"after":" ","before":" ","characterOffsetBegin":370,"characterOffsetEnd":374,"index":10,"lemma":"etc.","originalText":"etc.","pos":"FW","segment_span":[0,22],"word":"etc."},{"ArgType":null,"after":" ","before":" ","characterOffsetBegin":375,"characterOffsetEnd":378,"index":11,"lemma":"and","originalText":"and","pos":"CC","segment_span":[0,22],"word":"and"},{"ArgType":null,"after":" ","before":" ","characterOffsetBegin":379,"characterOffsetEnd":383,"index":12,"lemma":"some","originalText":"some","pos":"DT","segment_span":[0,22],"word":"some"},{"ArgType":null,"after":" ","before":" ","characterOffsetBegin":384,"characterOffsetEnd":392,"index":13,"lemma":"adjunct","originalText":"adjuncts","pos":"NNS","segment_span":[0,22],"word":"adjuncts"},{"ArgType":null,"after":" ","before":" ","characterOffsetBegin":393,"characterOffsetEnd":397,"index":14,"lemma":"such","originalText":"such","pos":"JJ","segment_span":[0,22],"word":"such"},{"ArgType":null,"after":" ","before":" ","characterOffsetBegin":398,"characterOffsetEnd":400,"index":15,"lemma":"as","originalText":"as","pos":"IN","segment_span":[0,22],"word":"as"},{"ArgType":null,"after":"","before":" ","characterOffsetBegin":401,"characterOffsetEnd":409,"index":16,"lemma":"temporal","originalText":"Temporal","pos":"JJ","segment_span":[0,22],"word":"Temporal"},{"ArgType":null,"after":" ","before":"","characterOffsetBegin":409,"characterOffsetEnd":410,"index":17,"lemma":",","originalText":",","pos":",","segment_span":[0,22],"word":","},{"ArgType":null,"after":"","before":" ","characterOffsetBegin":411,"characterOffsetEnd":417,"index":18,"lemma":"Manner","originalText":"Manner","pos":"NNP","segment_span":[0,22],"word":"Manner"},{"ArgType":null,"after":" ","before":"","characterOffsetBegin":417,"characterOffsetEnd":418,"index":19,"lemma":",","originalText":",","pos":",","segment_span":[0,22],"word":","},{"ArgType":null,"after":"","before":" ","characterOffsetBegin":419,"characterOffsetEnd":425,"index":20,"lemma":"Extent","originalText":"Extent","pos":"NNP","segment_span":[0,22],"word":"Extent"},{"ArgType":null,"after":" ","before":"","characterOffsetBegin":425,"characterOffsetEnd":426,"index":21,"lemma":",","originalText":",","pos":",","segment_span":[0,22],"word":","},{"ArgType":null,"after":"","before":" ","characterOffsetBegin":427,"characterOffsetEnd":430,"index":22,"lemma":"etc.","originalText":"etc","pos":"FW","segment_span":[0,22],"word":"etc."},{"ArgType":null,"after":" ","before":"","characterOffsetBegin":430,"characterOffsetEnd":431,"index":23,"lemma":".","originalText":".","pos":".","word":"."}],[{"ArgType":null,"after":" ","before":" ","characterOffsetBegin":182,"characterOffsetEnd":185,"index":1,"lemma":"the","originalText":"The","pos":"DT","segment_span":[0,13],"word":"The"},{"ArgType":null,"after":" ","before":" ","characterOffsetBegin":186,"characterOffsetEnd":194,"index":2,"lemma":"semantic","originalText":"semantic","pos":"JJ","segment_span":[0,13],"word":"semantic"},{"ArgType":null,"after":" ","before":" ","characterOffsetBegin":195,"characterOffsetEnd":200,"index":3,"lemma":"role","originalText":"roles","pos":"NNS","segment_span":[0,13],"word":"roles"},{"ArgType":null,"after":" ","before":" ","characterOffsetBegin":201,"characterOffsetEnd":204,"index":4,"lemma":"be","originalText":"are","pos":"VBP","segment_span":[0,13],"word":"are"},{"ArgType":null,"after":" ","before":" ","characterOffsetBegin":205,"characterOffsetEnd":211,"index":5,"is_pass":true,"lemma":"marked","originalText":"marked","pos":"JJ","segment_span":[0,13],"word":"marked"},{"ArgType":null,"after":" ","before":" ","characterOffsetBegin":212,"characterOffsetEnd":215,"index":6,"lemma":"and","originalText":"and","pos":"CC","segment_span":[0,13],"word":"and"},{"ArgType":null,"after":" ","before":" ","characterOffsetBegin":216,"characterOffsetEnd":220,"index":7,"lemma":"each","originalText":"each","pos":"DT","segment_span":[0,13],"word":"each"},{"ArgType":null,"after":" ","before":" ","characterOffsetBegin":221,"characterOffsetEnd":223,"index":8,"lemma":"of","originalText":"of","pos":"IN","segment_span":[0,13],"word":"of"},{"ArgType":null,"after":" ","before":" ","characterOffsetBegin":224,"characterOffsetEnd":228,"index":9,"lemma":"they","originalText":"them","pos":"PRP","segment_span":[0,13],"word":"them"},{"ArgType":null,"after":" ","before":" ","characterOffsetBegin":229,"characterOffsetEnd":231,"index":10,"lemma":"be","originalText":"is","pos":"VBZ","segment_span":[0,13],"word":"is"},{"ArgType":null,"after":" ","before":" ","characterOffsetBegin":232,"characterOffsetEnd":240,"index":11,"lemma":"assign","originalText":"assigned","pos":"VBN","segment_span":[0,13],"word":"assigned"},{"ArgType":null,"after":" ","before":" ","characterOffsetBegin":241,"characterOffsetEnd":242,"index":12,"lemma":"a","originalText":"a","pos":"DT","segment_span":[0,13],"word":"a"},{"ArgType":"dobj","after":" ","before":" ","characterOffsetBegin":243,"characterOffsetEnd":246,"index":13,"lemma":"tag","originalText":"tag","pos":"NN","segment_span":[0,13],"word":"tag"},{"ArgType":"subj","after":" ","before":" ","characterOffsetBegin":247,"characterOffsetEnd":252,"index":14,"lemma":"which","originalText":"which","pos":"WDT","segment_span":[13,25],"word":"which"},{"ArgType":null,"after":" ","before":" ","characterOffsetBegin":253,"characterOffsetEnd":262,"index":15,"is_root":true,"lemma":"indicate","originalText":"indicates","pos":"VBZ","segment_span":[13,25],"tense":"Z","word":"indicates"},{"ArgType":null,"after":" ","before":" ","characterOffsetBegin":263,"characterOffsetEnd":266,"index":16,"lemma":"the","originalText":"the","pos":"DT","segment_span":[13,25],"word":"the"},{"ArgType":"dobj","after":" ","before":" ","characterOffsetBegin":267,"characterOffsetEnd":271,"index":17,"lemma":"type","originalText":"type","pos":"NN","segment_span":[13,25],"word":"type"},{"ArgType":null,"after":" ","before":" ","characterOffsetBegin":272,"characterOffsetEnd":274,"index":18,"lemma":"of","originalText":"of","pos":"IN","segment_span":[13,25],"word":"of"},{"ArgType":null,"after":" ","before":" ","characterOffsetBegin":275,"characterOffsetEnd":278,"index":19,"lemma":"the","originalText":"the","pos":"DT","segment_span":[13,25],"word":"the"},{"ArgType":null,"after":" ","before":" ","characterOffsetBegin":279,"characterOffsetEnd":287,"index":20,"lemma":"semantic","originalText":"semantic","pos":"JJ","segment_span":[13,25],"word":"semantic"},{"ArgType":null,"after":" ","before":" ","characterOffsetBegin":288,"characterOffsetEnd":296,"index":21,"lemma":"relation","originalText":"relation","pos":"NN","segment_span":[13,25],"word":"relation"},{"ArgType":null,"after":" ","before":" ","characterOffsetBegin":297,"characterOffsetEnd":301,"index":22,"lemma":"with","originalText":"with","pos":"IN","segment_span":[13,25],"word":"with"},{"ArgType":null,"after":" ","before":" ","characterOffsetBegin":302,"characterOffsetEnd":305,"index":23,"lemma":"the","originalText":"the","pos":"DT","segment_span":[13,25],"word":"the"},{"ArgType":null,"after":" ","before":" ","characterOffsetBegin":306,"characterOffsetEnd":313,"index":24,"lemma":"related","originalText":"related","pos":"JJ","segment_span":[13,25],"word":"related"},{"ArgType":null,"after":"","before":" ","characterOffsetBegin":314,"characterOffsetEnd":323,"index":25,"lemma":"predicate","originalText":"predicate","pos":"NN","segment_span":[13,25],"word":"predicate"},{"ArgType":null,"after":" ","before":"","characterOffsetBegin":323,"characterOffsetEnd":324,"index":26,"lemma":".","originalText":".","pos":".","word":"."}]]</t>
  </si>
  <si>
    <t>Most approaches rely on VerbNet ( Kipper et al. , 2000 ) and FrameNet ( Baker et al. , 1998 ) to provide associations between verbs and semantic roles , that are then mapped onto the current instance , as shown by the systems competing in semantic role labelling competitions ( Carreras and Marquez , 2004 ; Carreras and Marquez , 2005 ) and also ( Gildea and Jurafsky , 2002 ; Pradhan et al. , 2005 ; Shi and Mihalcea , 2005 ) .</t>
  </si>
  <si>
    <t>External_5559</t>
  </si>
  <si>
    <t>classbased construction of a verb lexicon in</t>
  </si>
  <si>
    <t>["Karin Kipper","Hoa Trang Dang","Martha Palmer"]</t>
  </si>
  <si>
    <t>In current work on semantic relation analysis , the focus is on semantic roles -- relations between verbs and their arguments . Most approaches rely on VerbNet ( Kipper et al. , 2000 ) and FrameNet ( Baker et al. , 1998 ) to provide associations between verbs and semantic roles , that are then mapped onto the current instance , as shown by the systems competing in semantic role labelling competitions ( Carreras and Marquez , 2004 ; Carreras and Marquez , 2005 ) and also ( Gildea and Jurafsky , 2002 ; Pradhan et al. , 2005 ; Shi and Mihalcea , 2005 ) . These systems share two ideas which make them different from the approach presented here : they all analyse verb-argument relations , and they all use machine learning or probabilistic approaches ( Pradhan et al. , 2005 ) to assign a label to a new instance .</t>
  </si>
  <si>
    <t>[34,54]</t>
  </si>
  <si>
    <t>[[{"ArgType":null,"after":" ","before":" ","characterOffsetBegin":1129,"characterOffsetEnd":1133,"index":1,"lemma":"most","originalText":"Most","pos":"JJS","segment_span":[0,39],"word":"Most"},{"ArgType":"subj","after":" ","before":" ","characterOffsetBegin":1134,"characterOffsetEnd":1144,"index":2,"lemma":"approach","originalText":"approaches","pos":"NNS","segment_span":[0,39],"word":"approaches"},{"ArgType":"verb","after":" ","before":" ","characterOffsetBegin":1145,"characterOffsetEnd":1149,"index":3,"is_root":true,"lemma":"rely","originalText":"rely","pos":"VBP","segment_span":[0,39],"tense":"P","word":"rely"},{"ArgType":null,"after":" ","before":" ","characterOffsetBegin":1150,"characterOffsetEnd":1152,"index":4,"lemma":"on","originalText":"on","pos":"IN","segment_span":[0,39],"word":"on"},{"ArgType":null,"after":" ","before":" ","characterOffsetBegin":1153,"characterOffsetEnd":1160,"index":5,"lemma":"VerbNet","originalText":"VerbNet","pos":"NNP","segment_span":[0,39],"word":"VerbNet"},{"ArgType":null,"after":"","before":" ","characterOffsetBegin":1161,"characterOffsetEnd":1162,"index":6,"lemma":"-lrb-","originalText":"(","pos":"-LRB-","segment_span":[0,39],"word":"("},{"ArgType":null,"after":" ","before":"","characterOffsetBegin":1162,"characterOffsetEnd":1168,"index":7,"lemma":"Kipper","originalText":"Kipper","pos":"NNP","segment_span":[0,39],"word":"Kipper"},{"ArgType":null,"after":" ","before":" ","characterOffsetBegin":1169,"characterOffsetEnd":1171,"index":8,"lemma":"et","originalText":"et","pos":"FW","segment_span":[0,39],"word":"et"},{"ArgType":null,"after":"","before":" ","characterOffsetBegin":1172,"characterOffsetEnd":1175,"index":9,"lemma":"al.","originalText":"al.","pos":"FW","segment_span":[0,39],"word":"al."},{"ArgType":null,"after":" ","before":"","characterOffsetBegin":1175,"characterOffsetEnd":1176,"index":10,"lemma":",","originalText":",","pos":",","segment_span":[0,39],"word":","},{"ArgType":null,"after":"","before":" ","characterOffsetBegin":1177,"characterOffsetEnd":1181,"index":11,"lemma":"2000","originalText":"2000","pos":"CD","segment_span":[0,39],"word":"2000"},{"ArgType":null,"after":" ","before":"","characterOffsetBegin":1181,"characterOffsetEnd":1182,"index":12,"lemma":"-rrb-","originalText":")","pos":"-RRB-","segment_span":[0,39],"word":")"},{"ArgType":null,"after":" ","before":" ","characterOffsetBegin":1183,"characterOffsetEnd":1186,"index":13,"lemma":"and","originalText":"and","pos":"CC","segment_span":[0,39],"word":"and"},{"ArgType":null,"after":" ","before":" ","characterOffsetBegin":1187,"characterOffsetEnd":1195,"index":14,"lemma":"FrameNet","originalText":"FrameNet","pos":"NNP","segment_span":[0,39],"word":"FrameNet"},{"ArgType":null,"after":"","before":" ","characterOffsetBegin":1196,"characterOffsetEnd":1197,"index":15,"lemma":"-lrb-","originalText":"(","pos":"-LRB-","segment_span":[0,39],"word":"("},{"ArgType":null,"after":" ","before":"","characterOffsetBegin":1197,"characterOffsetEnd":1202,"index":16,"lemma":"Baker","originalText":"Baker","pos":"NNP","segment_span":[0,39],"word":"Baker"},{"ArgType":null,"after":" ","before":" ","characterOffsetBegin":1203,"characterOffsetEnd":1205,"index":17,"lemma":"et","originalText":"et","pos":"FW","segment_span":[0,39],"word":"et"},{"ArgType":null,"after":"","before":" ","characterOffsetBegin":1206,"characterOffsetEnd":1209,"index":18,"lemma":"al.","originalText":"al.","pos":"FW","segment_span":[0,39],"word":"al."},{"ArgType":null,"after":" ","before":"","characterOffsetBegin":1209,"characterOffsetEnd":1210,"index":19,"lemma":",","originalText":",","pos":",","segment_span":[0,39],"word":","},{"ArgType":null,"after":"","before":" ","characterOffsetBegin":1211,"characterOffsetEnd":1215,"index":20,"lemma":"1998","originalText":"1998","pos":"CD","segment_span":[0,39],"word":"1998"},{"ArgType":null,"after":" ","before":"","characterOffsetBegin":1215,"characterOffsetEnd":1216,"index":21,"lemma":"-rrb-","originalText":")","pos":"-RRB-","segment_span":[0,39],"word":")"},{"ArgType":null,"after":" ","before":" ","characterOffsetBegin":1217,"characterOffsetEnd":1219,"index":22,"lemma":"to","originalText":"to","pos":"TO","segment_span":[0,39],"word":"to"},{"ArgType":null,"after":" ","before":" ","characterOffsetBegin":1220,"characterOffsetEnd":1227,"index":23,"lemma":"provide","originalText":"provide","pos":"VB","segment_span":[0,39],"word":"provide"},{"ArgType":"dobj","after":" ","before":" ","characterOffsetBegin":1228,"characterOffsetEnd":1240,"index":24,"lemma":"association","originalText":"associations","pos":"NNS","segment_span":[0,39],"word":"associations"},{"ArgType":null,"after":" ","before":" ","characterOffsetBegin":1241,"characterOffsetEnd":1248,"index":25,"lemma":"between","originalText":"between","pos":"IN","segment_span":[0,39],"word":"between"},{"ArgType":null,"after":" ","before":" ","characterOffsetBegin":1249,"characterOffsetEnd":1254,"index":26,"lemma":"verb","originalText":"verbs","pos":"NNS","segment_span":[0,39],"word":"verbs"},{"ArgType":null,"after":" ","before":" ","characterOffsetBegin":1255,"characterOffsetEnd":1258,"index":27,"lemma":"and","originalText":"and","pos":"CC","segment_span":[0,39],"word":"and"},{"ArgType":null,"after":" ","before":" ","characterOffsetBegin":1259,"characterOffsetEnd":1267,"index":28,"lemma":"semantic","originalText":"semantic","pos":"JJ","segment_span":[0,39],"word":"semantic"},{"ArgType":null,"after":"","before":" ","characterOffsetBegin":1268,"characterOffsetEnd":1273,"index":29,"lemma":"role","originalText":"roles","pos":"NNS","segment_span":[0,39],"word":"roles"},{"ArgType":null,"after":" ","before":"","characterOffsetBegin":1273,"characterOffsetEnd":1274,"index":30,"lemma":",","originalText":",","pos":",","segment_span":[0,39],"word":","},{"ArgType":null,"after":" ","before":" ","characterOffsetBegin":1275,"characterOffsetEnd":1279,"index":31,"lemma":"that","originalText":"that","pos":"WDT","segment_span":[0,39],"word":"that"},{"ArgType":null,"after":" ","before":" ","characterOffsetBegin":1280,"characterOffsetEnd":1283,"index":32,"lemma":"be","originalText":"are","pos":"VBP","segment_span":[0,39],"word":"are"},{"ArgType":null,"after":" ","before":" ","characterOffsetBegin":1284,"characterOffsetEnd":1288,"index":33,"lemma":"then","originalText":"then","pos":"RB","segment_span":[0,39],"word":"then"},{"ArgType":null,"after":" ","before":" ","characterOffsetBegin":1289,"characterOffsetEnd":1295,"index":34,"lemma":"map","originalText":"mapped","pos":"VBN","segment_span":[0,39],"word":"mapped"},{"ArgType":null,"after":" ","before":" ","characterOffsetBegin":1296,"characterOffsetEnd":1300,"index":35,"lemma":"onto","originalText":"onto","pos":"IN","segment_span":[0,39],"word":"onto"},{"ArgType":null,"after":" ","before":" ","characterOffsetBegin":1301,"characterOffsetEnd":1304,"index":36,"lemma":"the","originalText":"the","pos":"DT","segment_span":[0,39],"word":"the"},{"ArgType":null,"after":" ","before":" ","characterOffsetBegin":1305,"characterOffsetEnd":1312,"index":37,"lemma":"current","originalText":"current","pos":"JJ","segment_span":[0,39],"word":"current"},{"ArgType":null,"after":"","before":" ","characterOffsetBegin":1313,"characterOffsetEnd":1321,"index":38,"lemma":"instance","originalText":"instance","pos":"NN","segment_span":[0,39],"word":"instance"},{"ArgType":null,"after":" ","before":"","characterOffsetBegin":1321,"characterOffsetEnd":1322,"index":39,"lemma":",","originalText":",","pos":",","segment_span":[0,39],"word":","},{"ArgType":null,"after":" ","before":" ","characterOffsetBegin":1323,"characterOffsetEnd":1325,"index":40,"lemma":"as","originalText":"as","pos":"IN","segment_span":[39,84],"word":"as"},{"ArgType":null,"after":" ","before":" ","characterOffsetBegin":1326,"characterOffsetEnd":1331,"index":41,"is_root":true,"lemma":"show","originalText":"shown","pos":"VBN","segment_span":[39,84],"tense":"N","word":"shown"},{"ArgType":null,"after":" ","before":" ","characterOffsetBegin":1332,"characterOffsetEnd":1334,"index":42,"lemma":"by","originalText":"by","pos":"IN","segment_span":[39,84],"word":"by"},{"ArgType":null,"after":" ","before":" ","characterOffsetBegin":1335,"characterOffsetEnd":1338,"index":43,"lemma":"the","originalText":"the","pos":"DT","segment_span":[39,84],"word":"the"},{"ArgType":null,"after":" ","before":" ","characterOffsetBegin":1339,"characterOffsetEnd":1346,"index":44,"lemma":"system","originalText":"systems","pos":"NNS","segment_span":[39,84],"word":"systems"},{"ArgType":null,"after":" ","before":" ","characterOffsetBegin":1347,"characterOffsetEnd":1356,"index":45,"lemma":"compete","originalText":"competing","pos":"VBG","segment_span":[39,84],"word":"competing"},{"ArgType":null,"after":" ","before":" ","characterOffsetBegin":1357,"characterOffsetEnd":1359,"index":46,"lemma":"in","originalText":"in","pos":"IN","segment_span":[39,84],"word":"in"},{"ArgType":null,"after":" ","before":" ","characterOffsetBegin":1360,"characterOffsetEnd":1368,"index":47,"lemma":"semantic","originalText":"semantic","pos":"JJ","segment_span":[39,84],"word":"semantic"},{"ArgType":null,"after":" ","before":" ","characterOffsetBegin":1369,"characterOffsetEnd":1373,"index":48,"lemma":"role","originalText":"role","pos":"NN","segment_span":[39,84],"word":"role"},{"ArgType":null,"after":" ","before":" ","characterOffsetBegin":1374,"characterOffsetEnd":1383,"index":49,"lemma":"labelling","originalText":"labelling","pos":"NN","segment_span":[39,84],"word":"labelling"},{"ArgType":null,"after":" ","before":" ","characterOffsetBegin":1384,"characterOffsetEnd":1396,"index":50,"lemma":"competition","originalText":"competitions","pos":"NNS","segment_span":[39,84],"word":"competitions"},{"ArgType":null,"after":"","before":" ","characterOffsetBegin":1397,"characterOffsetEnd":1398,"index":51,"lemma":"-lrb-","originalText":"(","pos":"-LRB-","segment_span":[39,84],"word":"("},{"ArgType":null,"after":" ","before":"","characterOffsetBegin":1398,"characterOffsetEnd":1406,"index":52,"lemma":"Carreras","originalText":"Carreras","pos":"NNP","segment_span":[39,84],"word":"Carreras"},{"ArgType":null,"after":" ","before":" ","characterOffsetBegin":1407,"characterOffsetEnd":1410,"index":53,"lemma":"and","originalText":"and","pos":"CC","segment_span":[39,84],"word":"and"},{"ArgType":null,"after":"","before":" ","characterOffsetBegin":1411,"characterOffsetEnd":1418,"index":54,"lemma":"Marquez","originalText":"Marquez","pos":"NNP","segment_span":[39,84],"word":"Marquez"},{"ArgType":null,"after":" ","before":"","characterOffsetBegin":1418,"characterOffsetEnd":1419,"index":55,"lemma":",","originalText":",","pos":",","segment_span":[39,84],"word":","},{"ArgType":null,"after":"","before":" ","characterOffsetBegin":1420,"characterOffsetEnd":1424,"index":56,"lemma":"2004","originalText":"2004","pos":"CD","segment_span":[39,84],"word":"2004"},{"ArgType":null,"after":" ","before":"","characterOffsetBegin":1424,"characterOffsetEnd":1425,"index":57,"lemma":";","originalText":";","pos":":","segment_span":[39,84],"word":";"},{"ArgType":null,"after":" ","before":" ","characterOffsetBegin":1426,"characterOffsetEnd":1434,"index":58,"lemma":"Carreras","originalText":"Carreras","pos":"NNP","segment_span":[39,84],"word":"Carreras"},{"ArgType":null,"after":" ","before":" ","characterOffsetBegin":1435,"characterOffsetEnd":1438,"index":59,"lemma":"and","originalText":"and","pos":"CC","segment_span":[39,84],"word":"and"},{"ArgType":null,"after":"","before":" ","characterOffsetBegin":1439,"characterOffsetEnd":1446,"index":60,"lemma":"Marquez","originalText":"Marquez","pos":"NNP","segment_span":[39,84],"word":"Marquez"},{"ArgType":null,"after":" ","before":"","characterOffsetBegin":1446,"characterOffsetEnd":1447,"index":61,"lemma":",","originalText":",","pos":",","segment_span":[39,84],"word":","},{"ArgType":null,"after":"","before":" ","characterOffsetBegin":1448,"characterOffsetEnd":1452,"index":62,"lemma":"2005","originalText":"2005","pos":"CD","segment_span":[39,84],"word":"2005"},{"ArgType":null,"after":" ","before":"","characterOffsetBegin":1452,"characterOffsetEnd":1453,"index":63,"lemma":"-rrb-","originalText":")","pos":"-RRB-","segment_span":[39,84],"word":")"},{"ArgType":null,"after":" ","before":" ","characterOffsetBegin":1454,"characterOffsetEnd":1457,"index":64,"lemma":"and","originalText":"and","pos":"CC","segment_span":[39,84],"word":"and"},{"ArgType":null,"after":" ","before":" ","characterOffsetBegin":1458,"characterOffsetEnd":1462,"index":65,"lemma":"also","originalText":"also","pos":"RB","segment_span":[39,84],"word":"also"},{"ArgType":null,"after":"","before":" ","characterOffsetBegin":1463,"characterOffsetEnd":1464,"index":66,"lemma":"-lrb-","originalText":"(","pos":"-LRB-","segment_span":[39,84],"word":"("},{"ArgType":null,"after":" ","before":"","characterOffsetBegin":1464,"characterOffsetEnd":1470,"index":67,"lemma":"Gildea","originalText":"Gildea","pos":"NNP","segment_span":[39,84],"word":"Gildea"},{"ArgType":null,"after":" ","before":" ","characterOffsetBegin":1471,"characterOffsetEnd":1474,"index":68,"lemma":"and","originalText":"and","pos":"CC","segment_span":[39,84],"word":"and"},{"ArgType":null,"after":"","before":" ","characterOffsetBegin":1475,"characterOffsetEnd":1483,"index":69,"lemma":"Jurafsky","originalText":"Jurafsky","pos":"NNP","segment_span":[39,84],"word":"Jurafsky"},{"ArgType":null,"after":" ","before":"","characterOffsetBegin":1483,"characterOffsetEnd":1484,"index":70,"lemma":",","originalText":",","pos":",","segment_span":[39,84],"word":","},{"ArgType":null,"after":"","before":" ","characterOffsetBegin":1485,"characterOffsetEnd":1489,"index":71,"lemma":"2002","originalText":"2002","pos":"CD","segment_span":[39,84],"word":"2002"},{"ArgType":null,"after":" ","before":"","characterOffsetBegin":1489,"characterOffsetEnd":1490,"index":72,"lemma":";","originalText":";","pos":":","segment_span":[39,84],"word":";"},{"ArgType":null,"after":" ","before":" ","characterOffsetBegin":1491,"characterOffsetEnd":1498,"index":73,"lemma":"Pradhan","originalText":"Pradhan","pos":"NNP","segment_span":[39,84],"word":"Pradhan"},{"ArgType":null,"after":" ","before":" ","characterOffsetBegin":1499,"characterOffsetEnd":1501,"index":74,"lemma":"et","originalText":"et","pos":"FW","segment_span":[39,84],"word":"et"},{"ArgType":null,"after":"","before":" ","characterOffsetBegin":1502,"characterOffsetEnd":1505,"index":75,"lemma":"al.","originalText":"al.","pos":"FW","segment_span":[39,84],"word":"al."},{"ArgType":null,"after":" ","before":"","characterOffsetBegin":1505,"characterOffsetEnd":1506,"index":76,"lemma":",","originalText":",","pos":",","segment_span":[39,84],"word":","},{"ArgType":null,"after":"","before":" ","characterOffsetBegin":1507,"characterOffsetEnd":1511,"index":77,"lemma":"2005","originalText":"2005","pos":"CD","segment_span":[39,84],"word":"2005"},{"ArgType":null,"after":" ","before":"","characterOffsetBegin":1511,"characterOffsetEnd":1512,"index":78,"lemma":";","originalText":";","pos":":","segment_span":[39,84],"word":";"},{"ArgType":null,"after":" ","before":" ","characterOffsetBegin":1513,"characterOffsetEnd":1516,"index":79,"lemma":"Shi","originalText":"Shi","pos":"NNP","segment_span":[39,84],"word":"Shi"},{"ArgType":null,"after":" ","before":" ","characterOffsetBegin":1517,"characterOffsetEnd":1520,"index":80,"lemma":"and","originalText":"and","pos":"CC","segment_span":[39,84],"word":"and"},{"ArgType":null,"after":"","before":" ","characterOffsetBegin":1521,"characterOffsetEnd":1529,"index":81,"lemma":"Mihalcea","originalText":"Mihalcea","pos":"NNP","segment_span":[39,84],"word":"Mihalcea"},{"ArgType":null,"after":" ","before":"","characterOffsetBegin":1529,"characterOffsetEnd":1530,"index":82,"lemma":",","originalText":",","pos":",","segment_span":[39,84],"word":","},{"ArgType":null,"after":"","before":" ","characterOffsetBegin":1531,"characterOffsetEnd":1535,"index":83,"lemma":"2005","originalText":"2005","pos":"CD","segment_span":[39,84],"word":"2005"},{"ArgType":null,"after":"","before":"","characterOffsetBegin":1535,"characterOffsetEnd":1536,"index":84,"lemma":"-rrb-","originalText":")","pos":"-RRB-","segment_span":[39,84],"word":")"},{"ArgType":null,"after":" ","before":"","characterOffsetBegin":1536,"characterOffsetEnd":1537,"index":85,"lemma":".","originalText":".","pos":".","word":"."}],[{"ArgType":null,"after":" ","before":" ","characterOffsetBegin":1004,"characterOffsetEnd":1006,"index":1,"lemma":"in","originalText":"In","pos":"IN","segment_span":[0,21],"word":"In"},{"ArgType":null,"after":" ","before":" ","characterOffsetBegin":1007,"characterOffsetEnd":1014,"index":2,"lemma":"current","originalText":"current","pos":"JJ","segment_span":[0,21],"word":"current"},{"ArgType":null,"after":" ","before":" ","characterOffsetBegin":1015,"characterOffsetEnd":1019,"index":3,"lemma":"work","originalText":"work","pos":"NN","segment_span":[0,21],"word":"work"},{"ArgType":null,"after":" ","before":" ","characterOffsetBegin":1020,"characterOffsetEnd":1022,"index":4,"lemma":"on","originalText":"on","pos":"IN","segment_span":[0,21],"word":"on"},{"ArgType":null,"after":" ","before":" ","characterOffsetBegin":1023,"characterOffsetEnd":1031,"index":5,"lemma":"semantic","originalText":"semantic","pos":"JJ","segment_span":[0,21],"word":"semantic"},{"ArgType":null,"after":" ","before":" ","characterOffsetBegin":1032,"characterOffsetEnd":1040,"index":6,"lemma":"relation","originalText":"relation","pos":"NN","segment_span":[0,21],"word":"relation"},{"ArgType":null,"after":"","before":" ","characterOffsetBegin":1041,"characterOffsetEnd":1049,"index":7,"lemma":"analysis","originalText":"analysis","pos":"NN","segment_span":[0,21],"word":"analysis"},{"ArgType":null,"after":" ","before":"","characterOffsetBegin":1049,"characterOffsetEnd":1050,"index":8,"lemma":",","originalText":",","pos":",","segment_span":[0,21],"word":","},{"ArgType":null,"after":" ","before":" ","characterOffsetBegin":1051,"characterOffsetEnd":1054,"index":9,"lemma":"the","originalText":"the","pos":"DT","segment_span":[0,21],"word":"the"},{"ArgType":"subj","after":" ","before":" ","characterOffsetBegin":1055,"characterOffsetEnd":1060,"index":10,"lemma":"focus","originalText":"focus","pos":"NN","segment_span":[0,21],"word":"focus"},{"ArgType":null,"after":" ","before":" ","characterOffsetBegin":1061,"characterOffsetEnd":1063,"index":11,"lemma":"be","originalText":"is","pos":"VBZ","segment_span":[0,21],"word":"is"},{"ArgType":null,"after":" ","before":" ","characterOffsetBegin":1064,"characterOffsetEnd":1066,"index":12,"lemma":"on","originalText":"on","pos":"IN","segment_span":[0,21],"word":"on"},{"ArgType":null,"after":" ","before":" ","characterOffsetBegin":1067,"characterOffsetEnd":1075,"index":13,"lemma":"semantic","originalText":"semantic","pos":"JJ","segment_span":[0,21],"word":"semantic"},{"ArgType":"verb","after":" ","before":" ","characterOffsetBegin":1076,"characterOffsetEnd":1081,"index":14,"lemma":"role","originalText":"roles","pos":"NNS","segment_span":[0,21],"word":"roles"},{"ArgType":null,"after":" ","before":" ","characterOffsetBegin":1082,"characterOffsetEnd":1083,"index":15,"lemma":"--","originalText":"Ã¢Â€Â“","pos":":","segment_span":[0,21],"word":"--"},{"ArgType":null,"after":" ","before":" ","characterOffsetBegin":1084,"characterOffsetEnd":1093,"index":16,"lemma":"relation","originalText":"relations","pos":"NNS","segment_span":[0,21],"word":"relations"},{"ArgType":null,"after":" ","before":" ","characterOffsetBegin":1094,"characterOffsetEnd":1101,"index":17,"lemma":"between","originalText":"between","pos":"IN","segment_span":[0,21],"word":"between"},{"ArgType":null,"after":" ","before":" ","characterOffsetBegin":1102,"characterOffsetEnd":1107,"index":18,"lemma":"verb","originalText":"verbs","pos":"NNS","segment_span":[0,21],"word":"verbs"},{"ArgType":null,"after":" ","before":" ","characterOffsetBegin":1108,"characterOffsetEnd":1111,"index":19,"lemma":"and","originalText":"and","pos":"CC","segment_span":[0,21],"word":"and"},{"ArgType":null,"after":" ","before":" ","characterOffsetBegin":1112,"characterOffsetEnd":1117,"index":20,"lemma":"their","originalText":"their","pos":"PRP$","segment_span":[0,21],"word":"their"},{"ArgType":null,"after":"","before":" ","characterOffsetBegin":1118,"characterOffsetEnd":1127,"index":21,"lemma":"argument","originalText":"arguments","pos":"NNS","segment_span":[0,21],"word":"arguments"},{"ArgType":null,"after":" ","before":"","characterOffsetBegin":1127,"characterOffsetEnd":1128,"index":22,"lemma":".","originalText":".","pos":".","word":"."}],[{"ArgType":null,"after":" ","before":" ","characterOffsetBegin":821,"characterOffsetEnd":824,"index":1,"lemma":"the","originalText":"The","pos":"DT","segment_span":[0,20],"word":"The"},{"ArgType":null,"after":"","before":" ","characterOffsetBegin":825,"characterOffsetEnd":831,"index":2,"lemma":"system","originalText":"system","pos":"NN","segment_span":[0,20],"word":"system"},{"ArgType":null,"after":" ","before":"","characterOffsetBegin":831,"characterOffsetEnd":833,"index":3,"lemma":"'s","originalText":"Ã¢Â€Â™s","pos":"POS","segment_span":[0,20],"word":"'s"},{"ArgType":"subj","after":" ","before":" ","characterOffsetBegin":834,"characterOffsetEnd":843,"index":4,"lemma":"interface","originalText":"interface","pos":"NN","segment_span":[0,20],"word":"interface"},{"ArgType":"verb","after":" ","before":" ","characterOffsetBegin":844,"characterOffsetEnd":855,"index":5,"is_root":true,"lemma":"facilitate","originalText":"facilitates","pos":"VBZ","segment_span":[0,20],"tense":"Z","word":"facilitates"},{"ArgType":null,"after":" ","before":" ","characterOffsetBegin":856,"characterOffsetEnd":859,"index":6,"lemma":"the","originalText":"the","pos":"DT","segment_span":[0,20],"word":"the"},{"ArgType":null,"after":"","before":" ","characterOffsetBegin":860,"characterOffsetEnd":866,"index":7,"lemma":"expert","originalText":"expert","pos":"NN","segment_span":[0,20],"word":"expert"},{"ArgType":null,"after":" ","before":"","characterOffsetBegin":866,"characterOffsetEnd":868,"index":8,"lemma":"'s","originalText":"Ã¢Â€Â™s","pos":"POS","segment_span":[0,20],"word":"'s"},{"ArgType":"dobj","after":" ","before":" ","characterOffsetBegin":869,"characterOffsetEnd":873,"index":9,"lemma":"task","originalText":"task","pos":"NN","segment_span":[0,20],"word":"task"},{"ArgType":null,"after":" ","before":" ","characterOffsetBegin":874,"characterOffsetEnd":876,"index":10,"lemma":"of","originalText":"of","pos":"IN","segment_span":[0,20],"word":"of"},{"ArgType":null,"after":" ","before":" ","characterOffsetBegin":877,"characterOffsetEnd":885,"index":11,"lemma":"create","originalText":"creating","pos":"VBG","segment_span":[0,20],"word":"creating"},{"ArgType":null,"after":" ","before":" ","characterOffsetBegin":886,"characterOffsetEnd":889,"index":12,"lemma":"and","originalText":"and","pos":"CC","segment_span":[0,20],"word":"and"},{"ArgType":null,"after":" ","before":" ","characterOffsetBegin":890,"characterOffsetEnd":902,"index":13,"is_root":true,"lemma":"manipulate","originalText":"manipulating","pos":"VBG","segment_span":[12,14],"tense":"G","word":"manipulating"},{"ArgType":"dobj","after":" ","before":" ","characterOffsetBegin":903,"characterOffsetEnd":913,"index":14,"lemma":"structure","originalText":"structures","pos":"NNS","segment_span":[12,14],"word":"structures"},{"ArgType":"subj","after":" ","before":" ","characterOffsetBegin":914,"characterOffsetEnd":919,"index":15,"lemma":"which","originalText":"which","pos":"WDT","segment_span":[14,18],"word":"which"},{"ArgType":null,"after":" ","before":" ","characterOffsetBegin":920,"characterOffsetEnd":929,"index":16,"is_root":true,"lemma":"represent","originalText":"represent","pos":"VBP","segment_span":[14,18],"tense":"P","word":"represent"},{"ArgType":null,"after":" ","before":" ","characterOffsetBegin":930,"characterOffsetEnd":936,"index":17,"lemma":"domain","originalText":"domain","pos":"NN","segment_span":[14,18],"word":"domain"},{"ArgType":"dobj","after":"","before":" ","characterOffsetBegin":937,"characterOffsetEnd":945,"index":18,"lemma":"concept","originalText":"concepts","pos":"NNS","segment_span":[14,18],"word":"concepts"},{"ArgType":null,"after":" ","before":"","characterOffsetBegin":945,"characterOffsetEnd":946,"index":19,"lemma":",","originalText":",","pos":",","segment_span":[0,20],"word":","},{"ArgType":null,"after":" ","before":" ","characterOffsetBegin":947,"characterOffsetEnd":950,"index":20,"lemma":"and","originalText":"and","pos":"CC","segment_span":[0,20],"word":"and"},{"ArgType":null,"after":" ","before":" ","characterOffsetBegin":951,"characterOffsetEnd":960,"index":21,"is_root":true,"lemma":"assign","originalText":"assigning","pos":"VBG","segment_span":[20,21],"tense":"G","word":"assigning"},{"ArgType":"subj","after":" ","before":" ","characterOffsetBegin":961,"characterOffsetEnd":965,"index":22,"lemma":"they","originalText":"them","pos":"PRP","segment_span":[21,27],"word":"them"},{"ArgType":null,"after":" ","before":" ","characterOffsetBegin":966,"characterOffsetEnd":975,"index":23,"lemma":"relation","originalText":"relations","pos":"NNS","segment_span":[21,27],"word":"relations"},{"ArgType":null,"after":" ","before":" ","characterOffsetBegin":976,"characterOffsetEnd":980,"index":24,"lemma":"from","originalText":"from","pos":"IN","segment_span":[21,27],"word":"from"},{"ArgType":null,"after":" ","before":" ","characterOffsetBegin":981,"characterOffsetEnd":982,"index":25,"lemma":"a","originalText":"a","pos":"DT","segment_span":[21,27],"word":"a"},{"ArgType":null,"after":" ","before":" ","characterOffsetBegin":983,"characterOffsetEnd":991,"index":26,"lemma":"relation","originalText":"relation","pos":"NN","segment_span":[21,27],"word":"relation"},{"ArgType":null,"after":"","before":" ","characterOffsetBegin":992,"characterOffsetEnd":1002,"index":27,"lemma":"dictionary","originalText":"dictionary","pos":"NN","segment_span":[21,27],"word":"dictionary"},{"ArgType":null,"after":" ","before":"","characterOffsetBegin":1002,"characterOffsetEnd":1003,"index":28,"lemma":".","originalText":".","pos":".","word":"."}]]</t>
  </si>
  <si>
    <t>In previous work ( Bachenko et al. 1986 ) , we described an experimental text-to-speech system that determined prosodic phrasing for the Olive -- Liberman synthesizer ( Olive and Liberman 1985 ) .</t>
  </si>
  <si>
    <t>External_14830</t>
  </si>
  <si>
    <t>texttospeechan overview</t>
  </si>
  <si>
    <t>["S P Olive","M Y Liberman"]</t>
  </si>
  <si>
    <t>In previous work ( Bachenko et al. 1986 ) , we described an experimental text-to-speech system that determined prosodic phrasing for the Olive -- Liberman synthesizer ( Olive and Liberman 1985 ) . The system generated phrase boundaries using information derived from the syntactic structure of a sentence .</t>
  </si>
  <si>
    <t>[169,192]</t>
  </si>
  <si>
    <t>[[{"ArgType":null,"after":" ","before":"","characterOffsetBegin":0,"characterOffsetEnd":2,"index":1,"lemma":"in","originalText":"In","pos":"IN","segment_span":[0,16],"word":"In"},{"ArgType":null,"after":" ","before":" ","characterOffsetBegin":3,"characterOffsetEnd":11,"index":2,"lemma":"previous","originalText":"previous","pos":"JJ","segment_span":[0,16],"word":"previous"},{"ArgType":null,"after":" ","before":" ","characterOffsetBegin":12,"characterOffsetEnd":16,"index":3,"lemma":"work","originalText":"work","pos":"NN","segment_span":[0,16],"word":"work"},{"ArgType":null,"after":"","before":" ","characterOffsetBegin":17,"characterOffsetEnd":18,"index":4,"lemma":"-lrb-","originalText":"(","pos":"-LRB-","segment_span":[0,16],"word":"("},{"ArgType":null,"after":" ","before":"","characterOffsetBegin":18,"characterOffsetEnd":26,"index":5,"lemma":"bachenko","originalText":"Bachenko","pos":"NN","segment_span":[0,16],"word":"Bachenko"},{"ArgType":null,"after":" ","before":" ","characterOffsetBegin":27,"characterOffsetEnd":29,"index":6,"lemma":"et","originalText":"et","pos":"FW","segment_span":[0,16],"word":"et"},{"ArgType":null,"after":" ","before":" ","characterOffsetBegin":30,"characterOffsetEnd":33,"index":7,"lemma":"al.","originalText":"al.","pos":"FW","segment_span":[0,16],"word":"al."},{"ArgType":null,"after":"","before":" ","characterOffsetBegin":34,"characterOffsetEnd":38,"index":8,"lemma":"1986","originalText":"1986","pos":"CD","segment_span":[0,16],"word":"1986"},{"ArgType":null,"after":"","before":"","characterOffsetBegin":38,"characterOffsetEnd":39,"index":9,"lemma":"-rrb-","originalText":")","pos":"-RRB-","segment_span":[0,16],"word":")"},{"ArgType":null,"after":" ","before":"","characterOffsetBegin":39,"characterOffsetEnd":40,"index":10,"lemma":",","originalText":",","pos":",","segment_span":[0,16],"word":","},{"ArgType":"subj","after":" ","before":" ","characterOffsetBegin":41,"characterOffsetEnd":43,"index":11,"lemma":"we","originalText":"we","pos":"PRP","segment_span":[0,16],"word":"we"},{"ArgType":"verb","after":" ","before":" ","characterOffsetBegin":44,"characterOffsetEnd":53,"index":12,"is_root":true,"lemma":"describe","originalText":"described","pos":"VBD","segment_span":[0,16],"tense":"D","word":"described"},{"ArgType":null,"after":" ","before":" ","characterOffsetBegin":54,"characterOffsetEnd":56,"index":13,"lemma":"a","originalText":"an","pos":"DT","segment_span":[0,16],"word":"an"},{"ArgType":null,"after":" ","before":" ","characterOffsetBegin":57,"characterOffsetEnd":69,"index":14,"lemma":"experimental","originalText":"experimental","pos":"JJ","segment_span":[0,16],"word":"experimental"},{"ArgType":null,"after":" ","before":" ","characterOffsetBegin":70,"characterOffsetEnd":84,"index":15,"lemma":"text-to-speech","originalText":"text-to-speech","pos":"NN","segment_span":[0,16],"word":"text-to-speech"},{"ArgType":"dobj","after":" ","before":" ","characterOffsetBegin":85,"characterOffsetEnd":91,"index":16,"lemma":"system","originalText":"system","pos":"NN","segment_span":[0,16],"word":"system"},{"ArgType":"subj","after":" ","before":" ","characterOffsetBegin":92,"characterOffsetEnd":96,"index":17,"lemma":"that","originalText":"that","pos":"WDT","segment_span":[16,32],"word":"that"},{"ArgType":null,"after":" ","before":" ","characterOffsetBegin":97,"characterOffsetEnd":107,"index":18,"is_root":true,"lemma":"determine","originalText":"determined","pos":"VBD","segment_span":[16,32],"tense":"D","word":"determined"},{"ArgType":null,"after":" ","before":" ","characterOffsetBegin":108,"characterOffsetEnd":116,"index":19,"lemma":"prosodic","originalText":"prosodic","pos":"JJ","segment_span":[16,32],"word":"prosodic"},{"ArgType":"dobj","after":" ","before":" ","characterOffsetBegin":117,"characterOffsetEnd":125,"index":20,"lemma":"phrasing","originalText":"phrasing","pos":"NN","segment_span":[16,32],"word":"phrasing"},{"ArgType":null,"after":" ","before":" ","characterOffsetBegin":126,"characterOffsetEnd":129,"index":21,"lemma":"for","originalText":"for","pos":"IN","segment_span":[16,32],"word":"for"},{"ArgType":null,"after":" ","before":" ","characterOffsetBegin":130,"characterOffsetEnd":133,"index":22,"lemma":"the","originalText":"the","pos":"DT","segment_span":[16,32],"word":"the"},{"ArgType":null,"after":"","before":" ","characterOffsetBegin":134,"characterOffsetEnd":139,"index":23,"lemma":"Olive","originalText":"Olive","pos":"NNP","segment_span":[16,32],"word":"Olive"},{"ArgType":null,"after":"","before":"","characterOffsetBegin":139,"characterOffsetEnd":140,"index":24,"lemma":"--","originalText":"Ã¢Â€Â”","pos":":","segment_span":[16,32],"word":"--"},{"ArgType":null,"after":" ","before":"","characterOffsetBegin":140,"characterOffsetEnd":148,"index":25,"lemma":"Liberman","originalText":"Liberman","pos":"NNP","segment_span":[16,32],"word":"Liberman"},{"ArgType":null,"after":" ","before":" ","characterOffsetBegin":149,"characterOffsetEnd":160,"index":26,"lemma":"synthesizer","originalText":"synthesizer","pos":"NN","segment_span":[16,32],"word":"synthesizer"},{"ArgType":null,"after":"","before":" ","characterOffsetBegin":161,"characterOffsetEnd":162,"index":27,"lemma":"-lrb-","originalText":"(","pos":"-LRB-","segment_span":[16,32],"word":"("},{"ArgType":null,"after":" ","before":"","characterOffsetBegin":162,"characterOffsetEnd":167,"index":28,"lemma":"olive","originalText":"Olive","pos":"JJ","segment_span":[16,32],"word":"Olive"},{"ArgType":null,"after":" ","before":" ","characterOffsetBegin":168,"characterOffsetEnd":171,"index":29,"lemma":"and","originalText":"and","pos":"CC","segment_span":[16,32],"word":"and"},{"ArgType":null,"after":" ","before":" ","characterOffsetBegin":172,"characterOffsetEnd":180,"index":30,"lemma":"Liberman","originalText":"Liberman","pos":"NNP","segment_span":[16,32],"word":"Liberman"},{"ArgType":null,"after":"","before":" ","characterOffsetBegin":181,"characterOffsetEnd":185,"index":31,"lemma":"1985","originalText":"1985","pos":"CD","segment_span":[16,32],"word":"1985"},{"ArgType":null,"after":"","before":"","characterOffsetBegin":185,"characterOffsetEnd":186,"index":32,"lemma":"-rrb-","originalText":")","pos":"-RRB-","segment_span":[16,32],"word":")"},{"ArgType":null,"after":" ","before":"","characterOffsetBegin":186,"characterOffsetEnd":187,"index":33,"lemma":".","originalText":".","pos":".","word":"."}]]</t>
  </si>
  <si>
    <t>Note that this ensures that greater importance is attributed to longer chunks , as is usual in most EBMT systems ( cfXXX Sato and Nagao 1990 ; Veale and Way 1997 ; Carl 1999 ) .7 As an example , consider the translation into French of the house collapsed .</t>
  </si>
  <si>
    <t>J03-3004</t>
  </si>
  <si>
    <t>External_42692</t>
  </si>
  <si>
    <t>inducing translation templates for examplebased machine translation</t>
  </si>
  <si>
    <t>["Michael Carl"]</t>
  </si>
  <si>
    <t>In order to calculate a ranking for each TL sentence produced , we multiply the weights of each chunk used in its construction . Note that this ensures that greater importance is attributed to longer chunks , as is usual in most EBMT systems ( cfXXX Sato and Nagao 1990 ; Veale and Way 1997 ; Carl 1999 ) .7 As an example , consider the translation into French of the house collapsed . Assume the conditional probabilities in ( 33 ) :</t>
  </si>
  <si>
    <t>[164,173]</t>
  </si>
  <si>
    <t>[[{"ArgType":null,"after":" ","before":" ","characterOffsetBegin":1241,"characterOffsetEnd":1245,"index":1,"is_root":true,"lemma":"note","originalText":"Note","pos":"VB","segment_span":[0,1],"tense":"B","word":"Note"},{"ArgType":null,"after":" ","before":" ","characterOffsetBegin":1246,"characterOffsetEnd":1250,"index":2,"lemma":"that","originalText":"that","pos":"IN","segment_span":[1,4],"word":"that"},{"ArgType":"subj","after":" ","before":" ","characterOffsetBegin":1251,"characterOffsetEnd":1255,"index":3,"lemma":"this","originalText":"this","pos":"DT","segment_span":[1,4],"word":"this"},{"ArgType":null,"after":" ","before":" ","characterOffsetBegin":1256,"characterOffsetEnd":1263,"index":4,"is_root":true,"lemma":"ensure","originalText":"ensures","pos":"VBZ","segment_span":[1,4],"tense":"Z","word":"ensures"},{"ArgType":null,"after":" ","before":" ","characterOffsetBegin":1264,"characterOffsetEnd":1268,"index":5,"lemma":"that","originalText":"that","pos":"IN","segment_span":[4,40],"word":"that"},{"ArgType":null,"after":" ","before":" ","characterOffsetBegin":1269,"characterOffsetEnd":1276,"index":6,"lemma":"greater","originalText":"greater","pos":"JJR","segment_span":[4,40],"word":"greater"},{"ArgType":null,"after":" ","before":" ","characterOffsetBegin":1277,"characterOffsetEnd":1287,"index":7,"lemma":"importance","originalText":"importance","pos":"NN","segment_span":[4,40],"word":"importance"},{"ArgType":null,"after":" ","before":" ","characterOffsetBegin":1288,"characterOffsetEnd":1290,"index":8,"lemma":"be","originalText":"is","pos":"VBZ","segment_span":[4,40],"word":"is"},{"ArgType":null,"after":" ","before":" ","characterOffsetBegin":1291,"characterOffsetEnd":1301,"index":9,"is_pass":true,"is_root":true,"lemma":"attribute","originalText":"attributed","pos":"VBN","segment_span":[4,40],"tense":"N","word":"attributed"},{"ArgType":null,"after":" ","before":" ","characterOffsetBegin":1302,"characterOffsetEnd":1304,"index":10,"lemma":"to","originalText":"to","pos":"TO","segment_span":[4,40],"word":"to"},{"ArgType":null,"after":" ","before":" ","characterOffsetBegin":1305,"characterOffsetEnd":1311,"index":11,"lemma":"longer","originalText":"longer","pos":"JJR","segment_span":[4,40],"word":"longer"},{"ArgType":null,"after":"","before":" ","characterOffsetBegin":1312,"characterOffsetEnd":1318,"index":12,"lemma":"chunk","originalText":"chunks","pos":"NNS","segment_span":[4,40],"word":"chunks"},{"ArgType":null,"after":" ","before":"","characterOffsetBegin":1318,"characterOffsetEnd":1319,"index":13,"lemma":",","originalText":",","pos":",","segment_span":[4,40],"word":","},{"ArgType":null,"after":" ","before":" ","characterOffsetBegin":1320,"characterOffsetEnd":1322,"index":14,"lemma":"as","originalText":"as","pos":"RB","segment_span":[13,39],"word":"as"},{"ArgType":null,"after":" ","before":" ","characterOffsetBegin":1323,"characterOffsetEnd":1325,"index":15,"lemma":"be","originalText":"is","pos":"VBZ","segment_span":[13,39],"word":"is"},{"ArgType":null,"after":" ","before":" ","characterOffsetBegin":1326,"characterOffsetEnd":1331,"index":16,"lemma":"usual","originalText":"usual","pos":"JJ","segment_span":[13,39],"word":"usual"},{"ArgType":null,"after":" ","before":" ","characterOffsetBegin":1332,"characterOffsetEnd":1334,"index":17,"lemma":"in","originalText":"in","pos":"IN","segment_span":[13,39],"word":"in"},{"ArgType":null,"after":" ","before":" ","characterOffsetBegin":1335,"characterOffsetEnd":1339,"index":18,"lemma":"most","originalText":"most","pos":"JJS","segment_span":[13,39],"word":"most"},{"ArgType":null,"after":" ","before":" ","characterOffsetBegin":1340,"characterOffsetEnd":1344,"index":19,"lemma":"ebmt","originalText":"EBMT","pos":"NN","segment_span":[13,39],"word":"EBMT"},{"ArgType":null,"after":" ","before":" ","characterOffsetBegin":1345,"characterOffsetEnd":1352,"index":20,"lemma":"system","originalText":"systems","pos":"NNS","segment_span":[13,39],"word":"systems"},{"ArgType":null,"after":"","before":" ","characterOffsetBegin":1353,"characterOffsetEnd":1354,"index":21,"lemma":"-lrb-","originalText":"(","pos":"-LRB-","segment_span":[13,39],"word":"("},{"ArgType":null,"after":" ","before":"","characterOffsetBegin":1354,"characterOffsetEnd":1359,"index":22,"lemma":"cfXXX","originalText":"cfXXX","pos":"NNP","segment_span":[13,39],"word":"cfXXX"},{"ArgType":null,"after":" ","before":" ","characterOffsetBegin":1360,"characterOffsetEnd":1364,"index":23,"lemma":"Sato","originalText":"Sato","pos":"NNP","segment_span":[13,39],"word":"Sato"},{"ArgType":null,"after":" ","before":" ","characterOffsetBegin":1365,"characterOffsetEnd":1368,"index":24,"lemma":"and","originalText":"and","pos":"CC","segment_span":[13,39],"word":"and"},{"ArgType":null,"after":" ","before":" ","characterOffsetBegin":1369,"characterOffsetEnd":1374,"index":25,"lemma":"Nagao","originalText":"Nagao","pos":"NNP","segment_span":[13,39],"word":"Nagao"},{"ArgType":null,"after":"","before":" ","characterOffsetBegin":1375,"characterOffsetEnd":1379,"index":26,"lemma":"1990","originalText":"1990","pos":"CD","segment_span":[13,39],"word":"1990"},{"ArgType":null,"after":" ","before":"","characterOffsetBegin":1379,"characterOffsetEnd":1380,"index":27,"lemma":";","originalText":";","pos":":","segment_span":[13,39],"word":";"},{"ArgType":null,"after":" ","before":" ","characterOffsetBegin":1381,"characterOffsetEnd":1386,"index":28,"lemma":"Veale","originalText":"Veale","pos":"NNP","segment_span":[13,39],"word":"Veale"},{"ArgType":null,"after":" ","before":" ","characterOffsetBegin":1387,"characterOffsetEnd":1390,"index":29,"lemma":"and","originalText":"and","pos":"CC","segment_span":[13,39],"word":"and"},{"ArgType":null,"after":" ","before":" ","characterOffsetBegin":1391,"characterOffsetEnd":1394,"index":30,"lemma":"Way","originalText":"Way","pos":"NNP","segment_span":[13,39],"word":"Way"},{"ArgType":null,"after":"","before":" ","characterOffsetBegin":1395,"characterOffsetEnd":1399,"index":31,"lemma":"1997","originalText":"1997","pos":"CD","segment_span":[13,39],"word":"1997"},{"ArgType":null,"after":" ","before":"","characterOffsetBegin":1399,"characterOffsetEnd":1400,"index":32,"lemma":";","originalText":";","pos":":","segment_span":[13,39],"word":";"},{"ArgType":null,"after":" ","before":" ","characterOffsetBegin":1401,"characterOffsetEnd":1405,"index":33,"lemma":"Carl","originalText":"Carl","pos":"NNP","segment_span":[13,39],"word":"Carl"},{"ArgType":null,"after":"","before":" ","characterOffsetBegin":1406,"characterOffsetEnd":1410,"index":34,"lemma":"1999","originalText":"1999","pos":"CD","segment_span":[13,39],"word":"1999"},{"ArgType":null,"after":"","before":"","characterOffsetBegin":1410,"characterOffsetEnd":1411,"index":35,"lemma":"-rrb-","originalText":")","pos":"-RRB-","segment_span":[13,39],"word":")"},{"ArgType":null,"after":" ","before":"","characterOffsetBegin":1411,"characterOffsetEnd":1413,"index":36,"lemma":".7","originalText":".7","pos":"CD","segment_span":[13,39],"word":".7"},{"ArgType":null,"after":" ","before":" ","characterOffsetBegin":1414,"characterOffsetEnd":1416,"index":37,"lemma":"as","originalText":"As","pos":"IN","segment_span":[13,39],"word":"As"},{"ArgType":null,"after":" ","before":" ","characterOffsetBegin":1417,"characterOffsetEnd":1419,"index":38,"lemma":"a","originalText":"an","pos":"DT","segment_span":[13,39],"word":"an"},{"ArgType":null,"after":"","before":" ","characterOffsetBegin":1420,"characterOffsetEnd":1427,"index":39,"lemma":"example","originalText":"example","pos":"NN","segment_span":[13,39],"word":"example"},{"ArgType":null,"after":" ","before":"","characterOffsetBegin":1427,"characterOffsetEnd":1428,"index":40,"lemma":",","originalText":",","pos":",","segment_span":[4,40],"word":","},{"ArgType":null,"after":" ","before":" ","characterOffsetBegin":1429,"characterOffsetEnd":1437,"index":41,"lemma":"consider","originalText":"consider","pos":"VB","segment_span":[40,49],"word":"consider"},{"ArgType":null,"after":" ","before":" ","characterOffsetBegin":1438,"characterOffsetEnd":1441,"index":42,"lemma":"the","originalText":"the","pos":"DT","segment_span":[40,49],"word":"the"},{"ArgType":"dobj","after":" ","before":" ","characterOffsetBegin":1442,"characterOffsetEnd":1453,"index":43,"lemma":"translation","originalText":"translation","pos":"NN","segment_span":[40,49],"word":"translation"},{"ArgType":null,"after":" ","before":" ","characterOffsetBegin":1454,"characterOffsetEnd":1458,"index":44,"lemma":"into","originalText":"into","pos":"IN","segment_span":[40,49],"word":"into"},{"ArgType":null,"after":" ","before":" ","characterOffsetBegin":1459,"characterOffsetEnd":1465,"index":45,"lemma":"French","originalText":"French","pos":"NNP","segment_span":[40,49],"word":"French"},{"ArgType":null,"after":" ","before":" ","characterOffsetBegin":1466,"characterOffsetEnd":1468,"index":46,"lemma":"of","originalText":"of","pos":"IN","segment_span":[40,49],"word":"of"},{"ArgType":null,"after":" ","before":" ","characterOffsetBegin":1469,"characterOffsetEnd":1472,"index":47,"lemma":"the","originalText":"the","pos":"DT","segment_span":[40,49],"word":"the"},{"ArgType":null,"after":" ","before":" ","characterOffsetBegin":1473,"characterOffsetEnd":1478,"index":48,"lemma":"house","originalText":"house","pos":"NN","segment_span":[40,49],"word":"house"},{"ArgType":null,"after":"","before":" ","characterOffsetBegin":1479,"characterOffsetEnd":1488,"index":49,"is_root":true,"lemma":"collapse","originalText":"collapsed","pos":"VBD","segment_span":[40,49],"tense":"D","word":"collapsed"},{"ArgType":null,"after":" ","before":"","characterOffsetBegin":1488,"characterOffsetEnd":1489,"index":50,"lemma":".","originalText":".","pos":".","word":"."}],[{"ArgType":null,"after":" ","before":" ","characterOffsetBegin":1114,"characterOffsetEnd":1116,"index":1,"lemma":"in","originalText":"In","pos":"IN","segment_span":[0,11],"word":"In"},{"ArgType":null,"after":" ","before":" ","characterOffsetBegin":1117,"characterOffsetEnd":1122,"index":2,"lemma":"order","originalText":"order","pos":"NN","segment_span":[0,11],"word":"order"},{"ArgType":null,"after":" ","before":" ","characterOffsetBegin":1123,"characterOffsetEnd":1125,"index":3,"lemma":"to","originalText":"to","pos":"TO","segment_span":[0,11],"word":"to"},{"ArgType":null,"after":" ","before":" ","characterOffsetBegin":1126,"characterOffsetEnd":1135,"index":4,"is_root":true,"lemma":"calculate","originalText":"calculate","pos":"VB","segment_span":[0,11],"tense":"B","word":"calculate"},{"ArgType":null,"after":" ","before":" ","characterOffsetBegin":1136,"characterOffsetEnd":1137,"index":5,"lemma":"a","originalText":"a","pos":"DT","segment_span":[0,11],"word":"a"},{"ArgType":"dobj","after":" ","before":" ","characterOffsetBegin":1138,"characterOffsetEnd":1145,"index":6,"lemma":"ranking","originalText":"ranking","pos":"NN","segment_span":[0,11],"word":"ranking"},{"ArgType":null,"after":" ","before":" ","characterOffsetBegin":1146,"characterOffsetEnd":1149,"index":7,"lemma":"for","originalText":"for","pos":"IN","segment_span":[0,11],"word":"for"},{"ArgType":null,"after":" ","before":" ","characterOffsetBegin":1150,"characterOffsetEnd":1154,"index":8,"lemma":"each","originalText":"each","pos":"DT","segment_span":[0,11],"word":"each"},{"ArgType":null,"after":" ","before":" ","characterOffsetBegin":1155,"characterOffsetEnd":1157,"index":9,"lemma":"tl","originalText":"TL","pos":"NN","segment_span":[0,11],"word":"TL"},{"ArgType":null,"after":" ","before":" ","characterOffsetBegin":1158,"characterOffsetEnd":1166,"index":10,"lemma":"sentence","originalText":"sentence","pos":"NN","segment_span":[0,11],"word":"sentence"},{"ArgType":null,"after":"","before":" ","characterOffsetBegin":1167,"characterOffsetEnd":1175,"index":11,"lemma":"produce","originalText":"produced","pos":"VBD","segment_span":[0,11],"word":"produced"},{"ArgType":null,"after":" ","before":"","characterOffsetBegin":1175,"characterOffsetEnd":1176,"index":12,"lemma":",","originalText":",","pos":",","segment_span":[11,23],"word":","},{"ArgType":"subj","after":" ","before":" ","characterOffsetBegin":1177,"characterOffsetEnd":1179,"index":13,"lemma":"we","originalText":"we","pos":"PRP","segment_span":[11,23],"word":"we"},{"ArgType":"verb","after":" ","before":" ","characterOffsetBegin":1180,"characterOffsetEnd":1188,"index":14,"is_root":true,"lemma":"multiply","originalText":"multiply","pos":"VBP","segment_span":[11,23],"tense":"P","word":"multiply"},{"ArgType":null,"after":" ","before":" ","characterOffsetBegin":1189,"characterOffsetEnd":1192,"index":15,"lemma":"the","originalText":"the","pos":"DT","segment_span":[11,23],"word":"the"},{"ArgType":"dobj","after":" ","before":" ","characterOffsetBegin":1193,"characterOffsetEnd":1200,"index":16,"lemma":"weight","originalText":"weights","pos":"NNS","segment_span":[11,23],"word":"weights"},{"ArgType":null,"after":" ","before":" ","characterOffsetBegin":1201,"characterOffsetEnd":1203,"index":17,"lemma":"of","originalText":"of","pos":"IN","segment_span":[11,23],"word":"of"},{"ArgType":null,"after":" ","before":" ","characterOffsetBegin":1204,"characterOffsetEnd":1208,"index":18,"lemma":"each","originalText":"each","pos":"DT","segment_span":[11,23],"word":"each"},{"ArgType":null,"after":" ","before":" ","characterOffsetBegin":1209,"characterOffsetEnd":1214,"index":19,"lemma":"chunk","originalText":"chunk","pos":"NN","segment_span":[11,23],"word":"chunk"},{"ArgType":null,"after":" ","before":" ","characterOffsetBegin":1215,"characterOffsetEnd":1219,"index":20,"lemma":"use","originalText":"used","pos":"VBN","segment_span":[11,23],"word":"used"},{"ArgType":null,"after":" ","before":" ","characterOffsetBegin":1220,"characterOffsetEnd":1222,"index":21,"lemma":"in","originalText":"in","pos":"IN","segment_span":[11,23],"word":"in"},{"ArgType":null,"after":" ","before":" ","characterOffsetBegin":1223,"characterOffsetEnd":1226,"index":22,"lemma":"its","originalText":"its","pos":"PRP$","segment_span":[11,23],"word":"its"},{"ArgType":null,"after":"","before":" ","characterOffsetBegin":1227,"characterOffsetEnd":1239,"index":23,"lemma":"construction","originalText":"construction","pos":"NN","segment_span":[11,23],"word":"construction"},{"ArgType":null,"after":" ","before":"","characterOffsetBegin":1239,"characterOffsetEnd":1240,"index":24,"lemma":".","originalText":".","pos":".","word":"."}],[{"ArgType":null,"after":" ","before":" ","characterOffsetBegin":978,"characterOffsetEnd":982,"index":1,"lemma":"when","originalText":"When","pos":"WRB","segment_span":[0,13],"word":"When"},{"ArgType":null,"after":" ","before":" ","characterOffsetBegin":983,"characterOffsetEnd":993,"index":2,"lemma":"translate","originalText":"translated","pos":"VBN","segment_span":[0,13],"word":"translated"},{"ArgType":null,"after":" ","before":" ","characterOffsetBegin":994,"characterOffsetEnd":1001,"index":3,"lemma":"phrase","originalText":"phrases","pos":"NNS","segment_span":[0,13],"word":"phrases"},{"ArgType":null,"after":" ","before":" ","characterOffsetBegin":1002,"characterOffsetEnd":1006,"index":4,"lemma":"have","originalText":"have","pos":"VBP","segment_span":[0,13],"word":"have"},{"ArgType":null,"after":" ","before":" ","characterOffsetBegin":1007,"characterOffsetEnd":1011,"index":5,"lemma":"be","originalText":"been","pos":"VBN","segment_span":[0,13],"word":"been"},{"ArgType":null,"after":" ","before":" ","characterOffsetBegin":1012,"characterOffsetEnd":1021,"has_aux":true,"index":6,"is_pass":true,"is_root":true,"lemma":"retrieve","originalText":"retrieved","pos":"VBN","segment_span":[0,13],"tense":"N","word":"retrieved"},{"ArgType":null,"after":" ","before":" ","characterOffsetBegin":1022,"characterOffsetEnd":1025,"index":7,"lemma":"for","originalText":"for","pos":"IN","segment_span":[0,13],"word":"for"},{"ArgType":null,"after":" ","before":" ","characterOffsetBegin":1026,"characterOffsetEnd":1030,"index":8,"lemma":"each","originalText":"each","pos":"DT","segment_span":[0,13],"word":"each"},{"ArgType":null,"after":" ","before":" ","characterOffsetBegin":1031,"characterOffsetEnd":1036,"index":9,"lemma":"chunk","originalText":"chunk","pos":"NN","segment_span":[0,13],"word":"chunk"},{"ArgType":null,"after":" ","before":" ","characterOffsetBegin":1037,"characterOffsetEnd":1039,"index":10,"lemma":"of","originalText":"of","pos":"IN","segment_span":[0,13],"word":"of"},{"ArgType":null,"after":" ","before":" ","characterOffsetBegin":1040,"characterOffsetEnd":1043,"index":11,"lemma":"the","originalText":"the","pos":"DT","segment_span":[0,13],"word":"the"},{"ArgType":null,"after":" ","before":" ","characterOffsetBegin":1044,"characterOffsetEnd":1049,"index":12,"lemma":"input","originalText":"input","pos":"NN","segment_span":[0,13],"word":"input"},{"ArgType":null,"after":"","before":" ","characterOffsetBegin":1050,"characterOffsetEnd":1056,"index":13,"lemma":"string","originalText":"string","pos":"NN","segment_span":[0,13],"word":"string"},{"ArgType":null,"after":" ","before":"","characterOffsetBegin":1056,"characterOffsetEnd":1057,"index":14,"lemma":",","originalText":",","pos":",","segment_span":[13,24],"word":","},{"ArgType":null,"after":" ","before":" ","characterOffsetBegin":1058,"characterOffsetEnd":1062,"index":15,"lemma":"they","originalText":"they","pos":"PRP","segment_span":[13,24],"word":"they"},{"ArgType":null,"after":" ","before":" ","characterOffsetBegin":1063,"characterOffsetEnd":1067,"index":16,"lemma":"must","originalText":"must","pos":"MD","segment_span":[13,24],"word":"must"},{"ArgType":null,"after":" ","before":" ","characterOffsetBegin":1068,"characterOffsetEnd":1072,"index":17,"lemma":"then","originalText":"then","pos":"RB","segment_span":[13,24],"word":"then"},{"ArgType":null,"after":" ","before":" ","characterOffsetBegin":1073,"characterOffsetEnd":1075,"index":18,"lemma":"be","originalText":"be","pos":"VB","segment_span":[13,24],"word":"be"},{"ArgType":null,"after":" ","before":" ","characterOffsetBegin":1076,"characterOffsetEnd":1084,"has_aux":true,"index":19,"is_pass":true,"is_root":true,"lemma":"combine","originalText":"combined","pos":"VBN","segment_span":[13,24],"tense":"N","word":"combined"},{"ArgType":null,"after":" ","before":" ","characterOffsetBegin":1085,"characterOffsetEnd":1087,"index":20,"lemma":"to","originalText":"to","pos":"TO","segment_span":[13,24],"word":"to"},{"ArgType":null,"after":" ","before":" ","characterOffsetBegin":1088,"characterOffsetEnd":1095,"index":21,"lemma":"produce","originalText":"produce","pos":"VB","segment_span":[13,24],"word":"produce"},{"ArgType":null,"after":" ","before":" ","characterOffsetBegin":1096,"characterOffsetEnd":1098,"index":22,"lemma":"a","originalText":"an","pos":"DT","segment_span":[13,24],"word":"an"},{"ArgType":null,"after":" ","before":" ","characterOffsetBegin":1099,"characterOffsetEnd":1105,"index":23,"lemma":"output","originalText":"output","pos":"NN","segment_span":[13,24],"word":"output"},{"ArgType":"dobj","after":"","before":" ","characterOffsetBegin":1106,"characterOffsetEnd":1112,"index":24,"lemma":"string","originalText":"string","pos":"NN","segment_span":[13,24],"word":"string"},{"ArgType":null,"after":" ","before":"","characterOffsetBegin":1112,"characterOffsetEnd":1113,"index":25,"lemma":".","originalText":".","pos":".","word":"."}]]</t>
  </si>
  <si>
    <t>This approach is taken , for example , in LKB ( Copestake 1992 ) where lexical rules are introduced on a par with phrase structure rules and the parser makes no distinction between lexical and nonlexical rules ( Copestake 1993 , 31 ) .</t>
  </si>
  <si>
    <t>External_65596</t>
  </si>
  <si>
    <t>the compleat lkb</t>
  </si>
  <si>
    <t>["Ann Copestake"]</t>
  </si>
  <si>
    <t>Another common approach to lexical rules is to encode them as unary phrase structure rules . This approach is taken , for example , in LKB ( Copestake 1992 ) where lexical rules are introduced on a par with phrase structure rules and the parser makes no distinction between lexical and nonlexical rules ( Copestake 1993 , 31 ) . A similar method is included in PATR-II ( Shieber et al. 1983 ) and can be used to encode lexical rules as binary relations in the CUF system ( Dorre and Eisele 1991 ; Done and Dorna 1993b ) or the TFS system ( Emele and Zajac 1990 ; Emele 1994 ) .</t>
  </si>
  <si>
    <t>[212,226]</t>
  </si>
  <si>
    <t>[[{"ArgType":null,"after":" ","before":" ","characterOffsetBegin":92,"characterOffsetEnd":96,"index":1,"lemma":"this","originalText":"This","pos":"DT","segment_span":[0,14],"word":"This"},{"ArgType":null,"after":" ","before":" ","characterOffsetBegin":97,"characterOffsetEnd":105,"index":2,"lemma":"approach","originalText":"approach","pos":"NN","segment_span":[0,14],"word":"approach"},{"ArgType":null,"after":" ","before":" ","characterOffsetBegin":106,"characterOffsetEnd":108,"index":3,"lemma":"be","originalText":"is","pos":"VBZ","segment_span":[0,14],"word":"is"},{"ArgType":null,"after":"","before":" ","characterOffsetBegin":109,"characterOffsetEnd":114,"index":4,"is_pass":true,"is_root":true,"lemma":"take","originalText":"taken","pos":"VBN","segment_span":[0,14],"tense":"N","word":"taken"},{"ArgType":null,"after":" ","before":"","characterOffsetBegin":114,"characterOffsetEnd":115,"index":5,"lemma":",","originalText":",","pos":",","segment_span":[0,14],"word":","},{"ArgType":null,"after":" ","before":" ","characterOffsetBegin":116,"characterOffsetEnd":119,"index":6,"lemma":"for","originalText":"for","pos":"IN","segment_span":[0,14],"word":"for"},{"ArgType":null,"after":"","before":" ","characterOffsetBegin":120,"characterOffsetEnd":127,"index":7,"lemma":"example","originalText":"example","pos":"NN","segment_span":[0,14],"word":"example"},{"ArgType":null,"after":" ","before":"","characterOffsetBegin":127,"characterOffsetEnd":128,"index":8,"lemma":",","originalText":",","pos":",","segment_span":[0,14],"word":","},{"ArgType":null,"after":" ","before":" ","characterOffsetBegin":129,"characterOffsetEnd":131,"index":9,"lemma":"in","originalText":"in","pos":"IN","segment_span":[0,14],"word":"in"},{"ArgType":null,"after":" ","before":" ","characterOffsetBegin":132,"characterOffsetEnd":135,"index":10,"lemma":"LKB","originalText":"LKB","pos":"NNP","segment_span":[0,14],"word":"LKB"},{"ArgType":null,"after":"","before":" ","characterOffsetBegin":136,"characterOffsetEnd":137,"index":11,"lemma":"-lrb-","originalText":"(","pos":"-LRB-","segment_span":[0,14],"word":"("},{"ArgType":null,"after":" ","before":"","characterOffsetBegin":137,"characterOffsetEnd":146,"index":12,"lemma":"Copestake","originalText":"Copestake","pos":"NNP","segment_span":[0,14],"word":"Copestake"},{"ArgType":null,"after":"","before":" ","characterOffsetBegin":147,"characterOffsetEnd":151,"index":13,"lemma":"1992","originalText":"1992","pos":"CD","segment_span":[0,14],"word":"1992"},{"ArgType":null,"after":" ","before":"","characterOffsetBegin":151,"characterOffsetEnd":152,"index":14,"lemma":"-rrb-","originalText":")","pos":"-RRB-","segment_span":[0,14],"word":")"},{"ArgType":null,"after":" ","before":" ","characterOffsetBegin":153,"characterOffsetEnd":158,"index":15,"lemma":"where","originalText":"where","pos":"WRB","segment_span":[14,27],"word":"where"},{"ArgType":null,"after":" ","before":" ","characterOffsetBegin":159,"characterOffsetEnd":166,"index":16,"lemma":"lexical","originalText":"lexical","pos":"JJ","segment_span":[14,27],"word":"lexical"},{"ArgType":null,"after":" ","before":" ","characterOffsetBegin":167,"characterOffsetEnd":172,"index":17,"lemma":"rule","originalText":"rules","pos":"NNS","segment_span":[14,27],"word":"rules"},{"ArgType":null,"after":" ","before":" ","characterOffsetBegin":173,"characterOffsetEnd":176,"index":18,"lemma":"be","originalText":"are","pos":"VBP","segment_span":[14,27],"word":"are"},{"ArgType":null,"after":" ","before":" ","characterOffsetBegin":177,"characterOffsetEnd":187,"index":19,"is_pass":true,"is_root":true,"lemma":"introduce","originalText":"introduced","pos":"VBN","segment_span":[14,27],"tense":"N","word":"introduced"},{"ArgType":null,"after":" ","before":" ","characterOffsetBegin":188,"characterOffsetEnd":190,"index":20,"lemma":"on","originalText":"on","pos":"IN","segment_span":[14,27],"word":"on"},{"ArgType":null,"after":" ","before":" ","characterOffsetBegin":191,"characterOffsetEnd":192,"index":21,"lemma":"a","originalText":"a","pos":"DT","segment_span":[14,27],"word":"a"},{"ArgType":null,"after":" ","before":" ","characterOffsetBegin":193,"characterOffsetEnd":196,"index":22,"lemma":"par","originalText":"par","pos":"NN","segment_span":[14,27],"word":"par"},{"ArgType":null,"after":" ","before":" ","characterOffsetBegin":197,"characterOffsetEnd":201,"index":23,"lemma":"with","originalText":"with","pos":"IN","segment_span":[14,27],"word":"with"},{"ArgType":null,"after":" ","before":" ","characterOffsetBegin":202,"characterOffsetEnd":208,"index":24,"lemma":"phrase","originalText":"phrase","pos":"NN","segment_span":[14,27],"word":"phrase"},{"ArgType":null,"after":" ","before":" ","characterOffsetBegin":209,"characterOffsetEnd":218,"index":25,"lemma":"structure","originalText":"structure","pos":"NN","segment_span":[14,27],"word":"structure"},{"ArgType":null,"after":" ","before":" ","characterOffsetBegin":219,"characterOffsetEnd":224,"index":26,"lemma":"rule","originalText":"rules","pos":"NNS","segment_span":[14,27],"word":"rules"},{"ArgType":null,"after":" ","before":" ","characterOffsetBegin":225,"characterOffsetEnd":228,"index":27,"lemma":"and","originalText":"and","pos":"CC","segment_span":[14,27],"word":"and"},{"ArgType":null,"after":" ","before":" ","characterOffsetBegin":229,"characterOffsetEnd":232,"index":28,"lemma":"the","originalText":"the","pos":"DT","segment_span":[27,43],"word":"the"},{"ArgType":"subj","after":" ","before":" ","characterOffsetBegin":233,"characterOffsetEnd":239,"index":29,"lemma":"parser","originalText":"parser","pos":"NN","segment_span":[27,43],"word":"parser"},{"ArgType":null,"after":" ","before":" ","characterOffsetBegin":240,"characterOffsetEnd":245,"index":30,"is_root":true,"lemma":"make","originalText":"makes","pos":"VBZ","segment_span":[27,43],"tense":"Z","word":"makes"},{"ArgType":null,"after":" ","before":" ","characterOffsetBegin":246,"characterOffsetEnd":248,"index":31,"lemma":"no","originalText":"no","pos":"DT","segment_span":[27,43],"word":"no"},{"ArgType":"dobj","after":" ","before":" ","characterOffsetBegin":249,"characterOffsetEnd":260,"index":32,"lemma":"distinction","originalText":"distinction","pos":"NN","segment_span":[27,43],"word":"distinction"},{"ArgType":null,"after":" ","before":" ","characterOffsetBegin":261,"characterOffsetEnd":268,"index":33,"lemma":"between","originalText":"between","pos":"IN","segment_span":[27,43],"word":"between"},{"ArgType":null,"after":" ","before":" ","characterOffsetBegin":269,"characterOffsetEnd":276,"index":34,"lemma":"lexical","originalText":"lexical","pos":"JJ","segment_span":[27,43],"word":"lexical"},{"ArgType":null,"after":" ","before":" ","characterOffsetBegin":277,"characterOffsetEnd":280,"index":35,"lemma":"and","originalText":"and","pos":"CC","segment_span":[27,43],"word":"and"},{"ArgType":null,"after":" ","before":" ","characterOffsetBegin":281,"characterOffsetEnd":291,"index":36,"lemma":"nonlexical","originalText":"nonlexical","pos":"JJ","segment_span":[27,43],"word":"nonlexical"},{"ArgType":null,"after":" ","before":" ","characterOffsetBegin":292,"characterOffsetEnd":297,"index":37,"lemma":"rule","originalText":"rules","pos":"NNS","segment_span":[27,43],"word":"rules"},{"ArgType":null,"after":"","before":" ","characterOffsetBegin":298,"characterOffsetEnd":299,"index":38,"lemma":"-lrb-","originalText":"(","pos":"-LRB-","segment_span":[27,43],"word":"("},{"ArgType":null,"after":" ","before":"","characterOffsetBegin":299,"characterOffsetEnd":308,"index":39,"lemma":"Copestake","originalText":"Copestake","pos":"NNP","segment_span":[27,43],"word":"Copestake"},{"ArgType":null,"after":"","before":" ","characterOffsetBegin":309,"characterOffsetEnd":313,"index":40,"lemma":"1993","originalText":"1993","pos":"CD","segment_span":[27,43],"word":"1993"},{"ArgType":null,"after":" ","before":"","characterOffsetBegin":313,"characterOffsetEnd":314,"index":41,"lemma":",","originalText":",","pos":",","segment_span":[27,43],"word":","},{"ArgType":null,"after":"","before":" ","characterOffsetBegin":315,"characterOffsetEnd":317,"index":42,"lemma":"31","originalText":"31","pos":"CD","segment_span":[27,43],"word":"31"},{"ArgType":null,"after":"","before":"","characterOffsetBegin":317,"characterOffsetEnd":318,"index":43,"lemma":"-rrb-","originalText":")","pos":"-RRB-","segment_span":[27,43],"word":")"},{"ArgType":null,"after":" ","before":"","characterOffsetBegin":318,"characterOffsetEnd":319,"index":44,"lemma":".","originalText":".","pos":".","word":"."}],[{"ArgType":null,"after":" ","before":"","characterOffsetBegin":0,"characterOffsetEnd":7,"index":1,"lemma":"another","originalText":"Another","pos":"DT","segment_span":[0,15],"word":"Another"},{"ArgType":null,"after":" ","before":" ","characterOffsetBegin":8,"characterOffsetEnd":14,"index":2,"lemma":"common","originalText":"common","pos":"JJ","segment_span":[0,15],"word":"common"},{"ArgType":"subj","after":" ","before":" ","characterOffsetBegin":15,"characterOffsetEnd":23,"index":3,"lemma":"approach","originalText":"approach","pos":"NN","segment_span":[0,15],"word":"approach"},{"ArgType":null,"after":" ","before":" ","characterOffsetBegin":24,"characterOffsetEnd":26,"index":4,"lemma":"to","originalText":"to","pos":"TO","segment_span":[0,15],"word":"to"},{"ArgType":null,"after":" ","before":" ","characterOffsetBegin":27,"characterOffsetEnd":34,"index":5,"lemma":"lexical","originalText":"lexical","pos":"JJ","segment_span":[0,15],"word":"lexical"},{"ArgType":null,"after":" ","before":" ","characterOffsetBegin":35,"characterOffsetEnd":40,"index":6,"lemma":"rule","originalText":"rules","pos":"NNS","segment_span":[0,15],"word":"rules"},{"ArgType":"verb","after":" ","before":" ","characterOffsetBegin":41,"characterOffsetEnd":43,"index":7,"is_root":true,"lemma":"be","originalText":"is","pos":"VBZ","segment_span":[0,15],"tense":"Z","word":"is"},{"ArgType":null,"after":" ","before":" ","characterOffsetBegin":44,"characterOffsetEnd":46,"index":8,"lemma":"to","originalText":"to","pos":"TO","segment_span":[0,15],"word":"to"},{"ArgType":null,"after":" ","before":" ","characterOffsetBegin":47,"characterOffsetEnd":53,"index":9,"lemma":"encode","originalText":"encode","pos":"VB","segment_span":[0,15],"word":"encode"},{"ArgType":"dobj","after":" ","before":" ","characterOffsetBegin":54,"characterOffsetEnd":58,"index":10,"lemma":"they","originalText":"them","pos":"PRP","segment_span":[0,15],"word":"them"},{"ArgType":null,"after":" ","before":" ","characterOffsetBegin":59,"characterOffsetEnd":61,"index":11,"lemma":"as","originalText":"as","pos":"IN","segment_span":[0,15],"word":"as"},{"ArgType":null,"after":" ","before":" ","characterOffsetBegin":62,"characterOffsetEnd":67,"index":12,"lemma":"unary","originalText":"unary","pos":"JJ","segment_span":[0,15],"word":"unary"},{"ArgType":null,"after":" ","before":" ","characterOffsetBegin":68,"characterOffsetEnd":74,"index":13,"lemma":"phrase","originalText":"phrase","pos":"NN","segment_span":[0,15],"word":"phrase"},{"ArgType":null,"after":" ","before":" ","characterOffsetBegin":75,"characterOffsetEnd":84,"index":14,"lemma":"structure","originalText":"structure","pos":"NN","segment_span":[0,15],"word":"structure"},{"ArgType":null,"after":"","before":" ","characterOffsetBegin":85,"characterOffsetEnd":90,"index":15,"lemma":"rule","originalText":"rules","pos":"NNS","segment_span":[0,15],"word":"rules"},{"ArgType":null,"after":" ","before":"","characterOffsetBegin":90,"characterOffsetEnd":91,"index":16,"lemma":".","originalText":".","pos":".","word":"."}]]</t>
  </si>
  <si>
    <t>27 Briscoe and Copestake ( 1996 ) argue that semi-productivity of lexical rules , which can be understood as a generalization of exceptions to lexical rules , can be integrated with our approach by assigning probabilities to the automaton associated with a particular lexical entry .</t>
  </si>
  <si>
    <t>W96-0303</t>
  </si>
  <si>
    <t>controlling the application of lexical rules</t>
  </si>
  <si>
    <t>["Ted Briscoe","Ann Copestake"]</t>
  </si>
  <si>
    <t>The way these predicates interconnect is represented in Figure 19 . 27 Briscoe and Copestake ( 1996 ) argue that semi-productivity of lexical rules , which can be understood as a generalization of exceptions to lexical rules , can be integrated with our approach by assigning probabilities to the automaton associated with a particular lexical entry . 28 In order to distinguish the different interaction predicates for the different classes of lexical entries , the compiler indexes the names of the interaction predicates .</t>
  </si>
  <si>
    <t>[3,33]</t>
  </si>
  <si>
    <t>[[{"ArgType":null,"after":" ","before":"","characterOffsetBegin":0,"characterOffsetEnd":2,"index":1,"lemma":"27","originalText":"27","pos":"CD","segment_span":[0,8],"word":"27"},{"ArgType":"subj","after":" ","before":" ","characterOffsetBegin":3,"characterOffsetEnd":10,"index":2,"lemma":"Briscoe","originalText":"Briscoe","pos":"NNP","segment_span":[0,8],"word":"Briscoe"},{"ArgType":null,"after":" ","before":" ","characterOffsetBegin":11,"characterOffsetEnd":14,"index":3,"lemma":"and","originalText":"and","pos":"CC","segment_span":[0,8],"word":"and"},{"ArgType":null,"after":" ","before":" ","characterOffsetBegin":15,"characterOffsetEnd":24,"index":4,"lemma":"Copestake","originalText":"Copestake","pos":"NNP","segment_span":[0,8],"word":"Copestake"},{"ArgType":null,"after":"","before":" ","characterOffsetBegin":25,"characterOffsetEnd":26,"index":5,"lemma":"-lrb-","originalText":"(","pos":"-LRB-","segment_span":[0,8],"word":"("},{"ArgType":null,"after":"","before":"","characterOffsetBegin":26,"characterOffsetEnd":30,"index":6,"lemma":"1996","originalText":"1996","pos":"CD","segment_span":[0,8],"word":"1996"},{"ArgType":null,"after":" ","before":"","characterOffsetBegin":30,"characterOffsetEnd":31,"index":7,"lemma":"-rrb-","originalText":")","pos":"-RRB-","segment_span":[0,8],"word":")"},{"ArgType":"verb","after":" ","before":" ","characterOffsetBegin":32,"characterOffsetEnd":37,"index":8,"is_root":true,"lemma":"argue","originalText":"argue","pos":"VBP","segment_span":[0,8],"tense":"P","word":"argue"},{"ArgType":null,"after":" ","before":" ","characterOffsetBegin":38,"characterOffsetEnd":42,"index":9,"lemma":"that","originalText":"that","pos":"IN","segment_span":[8,45],"word":"that"},{"ArgType":null,"after":" ","before":" ","characterOffsetBegin":43,"characterOffsetEnd":60,"index":10,"lemma":"semi-productivity","originalText":"semi-productivity","pos":"NN","segment_span":[8,45],"word":"semi-productivity"},{"ArgType":null,"after":" ","before":" ","characterOffsetBegin":61,"characterOffsetEnd":63,"index":11,"lemma":"of","originalText":"of","pos":"IN","segment_span":[8,45],"word":"of"},{"ArgType":null,"after":" ","before":" ","characterOffsetBegin":64,"characterOffsetEnd":71,"index":12,"lemma":"lexical","originalText":"lexical","pos":"JJ","segment_span":[8,45],"word":"lexical"},{"ArgType":null,"after":"","before":" ","characterOffsetBegin":72,"characterOffsetEnd":77,"index":13,"lemma":"rule","originalText":"rules","pos":"NNS","segment_span":[8,45],"word":"rules"},{"ArgType":null,"after":" ","before":"","characterOffsetBegin":77,"characterOffsetEnd":78,"index":14,"lemma":",","originalText":",","pos":",","segment_span":[8,45],"word":","},{"ArgType":null,"after":" ","before":" ","characterOffsetBegin":79,"characterOffsetEnd":84,"index":15,"lemma":"which","originalText":"which","pos":"WDT","segment_span":[8,45],"word":"which"},{"ArgType":null,"after":" ","before":" ","characterOffsetBegin":85,"characterOffsetEnd":88,"index":16,"lemma":"can","originalText":"can","pos":"MD","segment_span":[8,45],"word":"can"},{"ArgType":null,"after":" ","before":" ","characterOffsetBegin":89,"characterOffsetEnd":91,"index":17,"lemma":"be","originalText":"be","pos":"VB","segment_span":[8,45],"word":"be"},{"ArgType":null,"after":" ","before":" ","characterOffsetBegin":92,"characterOffsetEnd":102,"has_aux":true,"index":18,"is_pass":true,"is_root":true,"lemma":"understand","originalText":"understood","pos":"VBN","segment_span":[8,45],"tense":"N","word":"understood"},{"ArgType":null,"after":" ","before":" ","characterOffsetBegin":103,"characterOffsetEnd":105,"index":19,"lemma":"as","originalText":"as","pos":"IN","segment_span":[8,45],"word":"as"},{"ArgType":null,"after":" ","before":" ","characterOffsetBegin":106,"characterOffsetEnd":107,"index":20,"lemma":"a","originalText":"a","pos":"DT","segment_span":[8,45],"word":"a"},{"ArgType":null,"after":" ","before":" ","characterOffsetBegin":108,"characterOffsetEnd":122,"index":21,"lemma":"generalization","originalText":"generalization","pos":"NN","segment_span":[8,45],"word":"generalization"},{"ArgType":null,"after":" ","before":" ","characterOffsetBegin":123,"characterOffsetEnd":125,"index":22,"lemma":"of","originalText":"of","pos":"IN","segment_span":[8,45],"word":"of"},{"ArgType":null,"after":" ","before":" ","characterOffsetBegin":126,"characterOffsetEnd":136,"index":23,"lemma":"exception","originalText":"exceptions","pos":"NNS","segment_span":[8,45],"word":"exceptions"},{"ArgType":null,"after":" ","before":" ","characterOffsetBegin":137,"characterOffsetEnd":139,"index":24,"lemma":"to","originalText":"to","pos":"TO","segment_span":[8,45],"word":"to"},{"ArgType":null,"after":" ","before":" ","characterOffsetBegin":140,"characterOffsetEnd":147,"index":25,"lemma":"lexical","originalText":"lexical","pos":"JJ","segment_span":[8,45],"word":"lexical"},{"ArgType":null,"after":"","before":" ","characterOffsetBegin":148,"characterOffsetEnd":153,"index":26,"lemma":"rule","originalText":"rules","pos":"NNS","segment_span":[8,45],"word":"rules"},{"ArgType":null,"after":" ","before":"","characterOffsetBegin":153,"characterOffsetEnd":154,"index":27,"lemma":",","originalText":",","pos":",","segment_span":[8,45],"word":","},{"ArgType":null,"after":" ","before":" ","characterOffsetBegin":155,"characterOffsetEnd":158,"index":28,"lemma":"can","originalText":"can","pos":"MD","segment_span":[8,45],"word":"can"},{"ArgType":null,"after":" ","before":" ","characterOffsetBegin":159,"characterOffsetEnd":161,"index":29,"lemma":"be","originalText":"be","pos":"VB","segment_span":[8,45],"word":"be"},{"ArgType":null,"after":" ","before":" ","characterOffsetBegin":162,"characterOffsetEnd":172,"has_aux":true,"index":30,"is_pass":true,"is_root":true,"lemma":"integrate","originalText":"integrated","pos":"VBN","segment_span":[8,45],"tense":"N","word":"integrated"},{"ArgType":null,"after":" ","before":" ","characterOffsetBegin":173,"characterOffsetEnd":177,"index":31,"lemma":"with","originalText":"with","pos":"IN","segment_span":[8,45],"word":"with"},{"ArgType":null,"after":" ","before":" ","characterOffsetBegin":178,"characterOffsetEnd":181,"index":32,"lemma":"our","originalText":"our","pos":"PRP$","segment_span":[8,45],"word":"our"},{"ArgType":null,"after":" ","before":" ","characterOffsetBegin":182,"characterOffsetEnd":190,"index":33,"lemma":"approach","originalText":"approach","pos":"NN","segment_span":[8,45],"word":"approach"},{"ArgType":null,"after":" ","before":" ","characterOffsetBegin":191,"characterOffsetEnd":193,"index":34,"lemma":"by","originalText":"by","pos":"IN","segment_span":[8,45],"word":"by"},{"ArgType":null,"after":" ","before":" ","characterOffsetBegin":194,"characterOffsetEnd":203,"index":35,"lemma":"assign","originalText":"assigning","pos":"VBG","segment_span":[8,45],"word":"assigning"},{"ArgType":null,"after":" ","before":" ","characterOffsetBegin":204,"characterOffsetEnd":217,"index":36,"lemma":"probability","originalText":"probabilities","pos":"NNS","segment_span":[8,45],"word":"probabilities"},{"ArgType":null,"after":" ","before":" ","characterOffsetBegin":218,"characterOffsetEnd":220,"index":37,"lemma":"to","originalText":"to","pos":"TO","segment_span":[8,45],"word":"to"},{"ArgType":null,"after":" ","before":" ","characterOffsetBegin":221,"characterOffsetEnd":224,"index":38,"lemma":"the","originalText":"the","pos":"DT","segment_span":[8,45],"word":"the"},{"ArgType":null,"after":" ","before":" ","characterOffsetBegin":225,"characterOffsetEnd":234,"index":39,"lemma":"automaton","originalText":"automaton","pos":"NN","segment_span":[8,45],"word":"automaton"},{"ArgType":null,"after":" ","before":" ","characterOffsetBegin":235,"characterOffsetEnd":245,"index":40,"lemma":"associate","originalText":"associated","pos":"VBN","segment_span":[8,45],"word":"associated"},{"ArgType":null,"after":" ","before":" ","characterOffsetBegin":246,"characterOffsetEnd":250,"index":41,"lemma":"with","originalText":"with","pos":"IN","segment_span":[8,45],"word":"with"},{"ArgType":null,"after":" ","before":" ","characterOffsetBegin":251,"characterOffsetEnd":252,"index":42,"lemma":"a","originalText":"a","pos":"DT","segment_span":[8,45],"word":"a"},{"ArgType":null,"after":" ","before":" ","characterOffsetBegin":253,"characterOffsetEnd":263,"index":43,"lemma":"particular","originalText":"particular","pos":"JJ","segment_span":[8,45],"word":"particular"},{"ArgType":null,"after":" ","before":" ","characterOffsetBegin":264,"characterOffsetEnd":271,"index":44,"lemma":"lexical","originalText":"lexical","pos":"JJ","segment_span":[8,45],"word":"lexical"},{"ArgType":null,"after":"","before":" ","characterOffsetBegin":272,"characterOffsetEnd":277,"index":45,"lemma":"entry","originalText":"entry","pos":"NN","segment_span":[8,45],"word":"entry"},{"ArgType":null,"after":" ","before":"","characterOffsetBegin":277,"characterOffsetEnd":278,"index":46,"lemma":".","originalText":".","pos":".","word":"."}],[{"ArgType":null,"after":" ","before":"","characterOffsetBegin":0,"characterOffsetEnd":3,"index":1,"lemma":"the","originalText":"The","pos":"DT","segment_span":[0,10],"word":"The"},{"ArgType":null,"after":" ","before":" ","characterOffsetBegin":4,"characterOffsetEnd":7,"index":2,"lemma":"way","originalText":"way","pos":"NN","segment_span":[0,10],"word":"way"},{"ArgType":null,"after":" ","before":" ","characterOffsetBegin":8,"characterOffsetEnd":13,"index":3,"lemma":"these","originalText":"these","pos":"DT","segment_span":[2,5],"word":"these"},{"ArgType":"subj","after":" ","before":" ","characterOffsetBegin":14,"characterOffsetEnd":24,"index":4,"lemma":"predicate","originalText":"predicates","pos":"NNS","segment_span":[2,5],"word":"predicates"},{"ArgType":null,"after":" ","before":" ","characterOffsetBegin":25,"characterOffsetEnd":37,"index":5,"is_root":true,"lemma":"interconnect","originalText":"interconnect","pos":"VBP","segment_span":[2,5],"tense":"P","word":"interconnect"},{"ArgType":null,"after":" ","before":" ","characterOffsetBegin":38,"characterOffsetEnd":40,"index":6,"lemma":"be","originalText":"is","pos":"VBZ","segment_span":[0,10],"word":"is"},{"ArgType":null,"after":" ","before":" ","characterOffsetBegin":41,"characterOffsetEnd":52,"index":7,"is_pass":true,"is_root":true,"lemma":"represent","originalText":"represented","pos":"VBN","segment_span":[0,10],"tense":"N","word":"represented"},{"ArgType":null,"after":" ","before":" ","characterOffsetBegin":53,"characterOffsetEnd":55,"index":8,"lemma":"in","originalText":"in","pos":"IN","segment_span":[0,10],"word":"in"},{"ArgType":null,"after":" ","before":" ","characterOffsetBegin":56,"characterOffsetEnd":62,"index":9,"lemma":"Figure","originalText":"Figure","pos":"NNP","segment_span":[0,10],"word":"Figure"},{"ArgType":null,"after":"","before":" ","characterOffsetBegin":63,"characterOffsetEnd":65,"index":10,"lemma":"19","originalText":"19","pos":"CD","segment_span":[0,10],"word":"19"},{"ArgType":null,"after":"","before":"","characterOffsetBegin":65,"characterOffsetEnd":66,"index":11,"lemma":".","originalText":".","pos":".","word":"."}],[{"ArgType":"subj","after":" ","before":" ","characterOffsetBegin":140,"characterOffsetEnd":151,"index":1,"lemma":"interaction","originalText":"Interaction","pos":"NN","segment_span":[0,16],"word":"Interaction"},{"ArgType":"verb","after":" ","before":" ","characterOffsetBegin":152,"characterOffsetEnd":162,"index":2,"is_root":true,"lemma":"predicate","originalText":"predicates","pos":"VBZ","segment_span":[0,16],"tense":"Z","word":"predicates"},{"ArgType":null,"after":" ","before":" ","characterOffsetBegin":163,"characterOffsetEnd":171,"index":3,"lemma":"encode","originalText":"encoding","pos":"VBG","segment_span":[0,16],"word":"encoding"},{"ArgType":null,"after":" ","before":" ","characterOffsetBegin":172,"characterOffsetEnd":179,"index":4,"lemma":"lexical","originalText":"lexical","pos":"JJ","segment_span":[0,16],"word":"lexical"},{"ArgType":null,"after":" ","before":" ","characterOffsetBegin":180,"characterOffsetEnd":184,"index":5,"lemma":"rule","originalText":"rule","pos":"NN","segment_span":[0,16],"word":"rule"},{"ArgType":"dobj","after":" ","before":" ","characterOffsetBegin":185,"characterOffsetEnd":196,"index":6,"lemma":"interaction","originalText":"interaction","pos":"NN","segment_span":[0,16],"word":"interaction"},{"ArgType":null,"after":" ","before":" ","characterOffsetBegin":197,"characterOffsetEnd":200,"index":7,"lemma":"for","originalText":"for","pos":"IN","segment_span":[0,16],"word":"for"},{"ArgType":null,"after":" ","before":" ","characterOffsetBegin":201,"characterOffsetEnd":204,"index":8,"lemma":"the","originalText":"the","pos":"DT","segment_span":[0,16],"word":"the"},{"ArgType":null,"after":" ","before":" ","characterOffsetBegin":205,"characterOffsetEnd":212,"index":9,"lemma":"natural","originalText":"natural","pos":"JJ","segment_span":[0,16],"word":"natural"},{"ArgType":null,"after":" ","before":" ","characterOffsetBegin":213,"characterOffsetEnd":220,"index":10,"lemma":"class","originalText":"classes","pos":"NNS","segment_span":[0,16],"word":"classes"},{"ArgType":null,"after":" ","before":" ","characterOffsetBegin":221,"characterOffsetEnd":223,"index":11,"lemma":"of","originalText":"of","pos":"IN","segment_span":[0,16],"word":"of"},{"ArgType":null,"after":" ","before":" ","characterOffsetBegin":224,"characterOffsetEnd":231,"index":12,"lemma":"lexical","originalText":"lexical","pos":"JJ","segment_span":[0,16],"word":"lexical"},{"ArgType":null,"after":" ","before":" ","characterOffsetBegin":232,"characterOffsetEnd":239,"index":13,"lemma":"entry","originalText":"entries","pos":"NNS","segment_span":[0,16],"word":"entries"},{"ArgType":null,"after":" ","before":" ","characterOffsetBegin":240,"characterOffsetEnd":242,"index":14,"lemma":"in","originalText":"in","pos":"IN","segment_span":[0,16],"word":"in"},{"ArgType":null,"after":" ","before":" ","characterOffsetBegin":243,"characterOffsetEnd":246,"index":15,"lemma":"the","originalText":"the","pos":"DT","segment_span":[0,16],"word":"the"},{"ArgType":null,"after":"","before":" ","characterOffsetBegin":247,"characterOffsetEnd":254,"index":16,"lemma":"lexicon","originalText":"lexicon","pos":"NN","segment_span":[0,16],"word":"lexicon"},{"ArgType":null,"after":"","before":"","characterOffsetBegin":254,"characterOffsetEnd":255,"index":17,"lemma":".","originalText":".","pos":".","word":"."}]]</t>
  </si>
  <si>
    <t>Results from other systems show that measures of semantic coherence between a student and a system were positively associated with higher learning gain ( Ward and Litman , 2006 ) .</t>
  </si>
  <si>
    <t>External_34147</t>
  </si>
  <si>
    <t>cohesion and learning in a tutorial spoken dialog system</t>
  </si>
  <si>
    <t>["Arthur Ward","Diane Litman"]</t>
  </si>
  <si>
    <t>The analysis of the data we have collected indicates that student satisfaction may be affected if the system rephrases student answers using different words ( for example , using better terminology ) but does n't explicitly explain the reason why different terminology is needed ( Dzikovska et al. , 2010 ) . Results from other systems show that measures of semantic coherence between a student and a system were positively associated with higher learning gain ( Ward and Litman , 2006 ) . Using a deep generator to automatically generate system feedback gives us a level of control over the output and will allow us to devise experiments to study those issues in more detail .</t>
  </si>
  <si>
    <t>[154,176]</t>
  </si>
  <si>
    <t>[[{"ArgType":"subj","after":" ","before":" ","characterOffsetBegin":1312,"characterOffsetEnd":1319,"index":1,"lemma":"result","originalText":"Results","pos":"NNS","segment_span":[0,5],"word":"Results"},{"ArgType":null,"after":" ","before":" ","characterOffsetBegin":1320,"characterOffsetEnd":1324,"index":2,"lemma":"from","originalText":"from","pos":"IN","segment_span":[0,5],"word":"from"},{"ArgType":null,"after":" ","before":" ","characterOffsetBegin":1325,"characterOffsetEnd":1330,"index":3,"lemma":"other","originalText":"other","pos":"JJ","segment_span":[0,5],"word":"other"},{"ArgType":null,"after":" ","before":" ","characterOffsetBegin":1331,"characterOffsetEnd":1338,"index":4,"lemma":"system","originalText":"systems","pos":"NNS","segment_span":[0,5],"word":"systems"},{"ArgType":"verb","after":" ","before":" ","characterOffsetBegin":1339,"characterOffsetEnd":1343,"index":5,"is_root":true,"lemma":"show","originalText":"show","pos":"VBP","segment_span":[0,5],"tense":"P","word":"show"},{"ArgType":null,"after":" ","before":" ","characterOffsetBegin":1344,"characterOffsetEnd":1348,"index":6,"lemma":"that","originalText":"that","pos":"IN","segment_span":[5,30],"word":"that"},{"ArgType":null,"after":" ","before":" ","characterOffsetBegin":1349,"characterOffsetEnd":1357,"index":7,"lemma":"measure","originalText":"measures","pos":"NNS","segment_span":[5,30],"word":"measures"},{"ArgType":null,"after":" ","before":" ","characterOffsetBegin":1358,"characterOffsetEnd":1360,"index":8,"lemma":"of","originalText":"of","pos":"IN","segment_span":[5,30],"word":"of"},{"ArgType":null,"after":" ","before":" ","characterOffsetBegin":1361,"characterOffsetEnd":1369,"index":9,"lemma":"semantic","originalText":"semantic","pos":"JJ","segment_span":[5,30],"word":"semantic"},{"ArgType":null,"after":" ","before":" ","characterOffsetBegin":1370,"characterOffsetEnd":1379,"index":10,"lemma":"coherence","originalText":"coherence","pos":"NN","segment_span":[5,30],"word":"coherence"},{"ArgType":null,"after":" ","before":" ","characterOffsetBegin":1380,"characterOffsetEnd":1387,"index":11,"lemma":"between","originalText":"between","pos":"IN","segment_span":[5,30],"word":"between"},{"ArgType":null,"after":" ","before":" ","characterOffsetBegin":1388,"characterOffsetEnd":1389,"index":12,"lemma":"a","originalText":"a","pos":"DT","segment_span":[5,30],"word":"a"},{"ArgType":null,"after":" ","before":" ","characterOffsetBegin":1390,"characterOffsetEnd":1397,"index":13,"lemma":"student","originalText":"student","pos":"NN","segment_span":[5,30],"word":"student"},{"ArgType":null,"after":" ","before":" ","characterOffsetBegin":1398,"characterOffsetEnd":1401,"index":14,"lemma":"and","originalText":"and","pos":"CC","segment_span":[5,30],"word":"and"},{"ArgType":null,"after":" ","before":" ","characterOffsetBegin":1402,"characterOffsetEnd":1403,"index":15,"lemma":"a","originalText":"a","pos":"DT","segment_span":[5,30],"word":"a"},{"ArgType":null,"after":" ","before":" ","characterOffsetBegin":1404,"characterOffsetEnd":1410,"index":16,"lemma":"system","originalText":"system","pos":"NN","segment_span":[5,30],"word":"system"},{"ArgType":null,"after":" ","before":" ","characterOffsetBegin":1411,"characterOffsetEnd":1415,"index":17,"lemma":"be","originalText":"were","pos":"VBD","segment_span":[5,30],"word":"were"},{"ArgType":null,"after":" ","before":" ","characterOffsetBegin":1416,"characterOffsetEnd":1426,"index":18,"lemma":"positively","originalText":"positively","pos":"RB","segment_span":[5,30],"word":"positively"},{"ArgType":null,"after":" ","before":" ","characterOffsetBegin":1427,"characterOffsetEnd":1437,"index":19,"is_pass":true,"is_root":true,"lemma":"associate","originalText":"associated","pos":"VBN","segment_span":[5,30],"tense":"N","word":"associated"},{"ArgType":null,"after":" ","before":" ","characterOffsetBegin":1438,"characterOffsetEnd":1442,"index":20,"lemma":"with","originalText":"with","pos":"IN","segment_span":[5,30],"word":"with"},{"ArgType":null,"after":" ","before":" ","characterOffsetBegin":1443,"characterOffsetEnd":1449,"index":21,"lemma":"higher","originalText":"higher","pos":"JJR","segment_span":[5,30],"word":"higher"},{"ArgType":null,"after":" ","before":" ","characterOffsetBegin":1450,"characterOffsetEnd":1458,"index":22,"lemma":"learn","originalText":"learning","pos":"VBG","segment_span":[5,30],"word":"learning"},{"ArgType":null,"after":" ","before":" ","characterOffsetBegin":1459,"characterOffsetEnd":1463,"index":23,"lemma":"gain","originalText":"gain","pos":"NN","segment_span":[5,30],"word":"gain"},{"ArgType":null,"after":"","before":" ","characterOffsetBegin":1464,"characterOffsetEnd":1465,"index":24,"lemma":"-lrb-","originalText":"(","pos":"-LRB-","segment_span":[5,30],"word":"("},{"ArgType":null,"after":" ","before":"","characterOffsetBegin":1465,"characterOffsetEnd":1469,"index":25,"lemma":"Ward","originalText":"Ward","pos":"NNP","segment_span":[5,30],"word":"Ward"},{"ArgType":null,"after":" ","before":" ","characterOffsetBegin":1470,"characterOffsetEnd":1473,"index":26,"lemma":"and","originalText":"and","pos":"CC","segment_span":[5,30],"word":"and"},{"ArgType":null,"after":"","before":" ","characterOffsetBegin":1474,"characterOffsetEnd":1480,"index":27,"lemma":"Litman","originalText":"Litman","pos":"NNP","segment_span":[5,30],"word":"Litman"},{"ArgType":null,"after":" ","before":"","characterOffsetBegin":1480,"characterOffsetEnd":1481,"index":28,"lemma":",","originalText":",","pos":",","segment_span":[5,30],"word":","},{"ArgType":null,"after":"","before":" ","characterOffsetBegin":1482,"characterOffsetEnd":1486,"index":29,"lemma":"2006","originalText":"2006","pos":"CD","segment_span":[5,30],"word":"2006"},{"ArgType":null,"after":"","before":"","characterOffsetBegin":1486,"characterOffsetEnd":1487,"index":30,"lemma":"-rrb-","originalText":")","pos":"-RRB-","segment_span":[5,30],"word":")"},{"ArgType":null,"after":" ","before":"","characterOffsetBegin":1487,"characterOffsetEnd":1488,"index":31,"lemma":".","originalText":".","pos":".","word":"."}],[{"ArgType":null,"after":" ","before":" ","characterOffsetBegin":1011,"characterOffsetEnd":1014,"index":1,"lemma":"the","originalText":"The","pos":"DT","segment_span":[0,9],"word":"The"},{"ArgType":"subj","after":" ","before":" ","characterOffsetBegin":1015,"characterOffsetEnd":1023,"index":2,"lemma":"analysis","originalText":"analysis","pos":"NN","segment_span":[0,9],"word":"analysis"},{"ArgType":null,"after":" ","before":" ","characterOffsetBegin":1024,"characterOffsetEnd":1026,"index":3,"lemma":"of","originalText":"of","pos":"IN","segment_span":[0,9],"word":"of"},{"ArgType":null,"after":" ","before":" ","characterOffsetBegin":1027,"characterOffsetEnd":1030,"index":4,"lemma":"the","originalText":"the","pos":"DT","segment_span":[0,9],"word":"the"},{"ArgType":null,"after":" ","before":" ","characterOffsetBegin":1031,"characterOffsetEnd":1035,"index":5,"lemma":"datum","originalText":"data","pos":"NNS","segment_span":[0,9],"word":"data"},{"ArgType":"subj","after":" ","before":" ","characterOffsetBegin":1036,"characterOffsetEnd":1038,"index":6,"lemma":"we","originalText":"we","pos":"PRP","segment_span":[5,8],"word":"we"},{"ArgType":null,"after":" ","before":" ","characterOffsetBegin":1039,"characterOffsetEnd":1043,"index":7,"lemma":"have","originalText":"have","pos":"VBP","segment_span":[5,8],"word":"have"},{"ArgType":null,"after":" ","before":" ","characterOffsetBegin":1044,"characterOffsetEnd":1053,"has_aux":true,"index":8,"is_root":true,"lemma":"collect","originalText":"collected","pos":"VBN","segment_span":[5,8],"tense":"N","word":"collected"},{"ArgType":"verb","after":" ","before":" ","characterOffsetBegin":1054,"characterOffsetEnd":1063,"index":9,"is_root":true,"lemma":"indicate","originalText":"indicates","pos":"VBZ","segment_span":[0,9],"tense":"Z","word":"indicates"},{"ArgType":null,"after":" ","before":" ","characterOffsetBegin":1064,"characterOffsetEnd":1068,"index":10,"lemma":"that","originalText":"that","pos":"IN","segment_span":[9,15],"word":"that"},{"ArgType":null,"after":" ","before":" ","characterOffsetBegin":1069,"characterOffsetEnd":1076,"index":11,"lemma":"student","originalText":"student","pos":"NN","segment_span":[9,15],"word":"student"},{"ArgType":null,"after":" ","before":" ","characterOffsetBegin":1077,"characterOffsetEnd":1089,"index":12,"lemma":"satisfaction","originalText":"satisfaction","pos":"NN","segment_span":[9,15],"word":"satisfaction"},{"ArgType":null,"after":" ","before":" ","characterOffsetBegin":1090,"characterOffsetEnd":1093,"index":13,"lemma":"may","originalText":"may","pos":"MD","segment_span":[9,15],"word":"may"},{"ArgType":null,"after":" ","before":" ","characterOffsetBegin":1094,"characterOffsetEnd":1096,"index":14,"lemma":"be","originalText":"be","pos":"VB","segment_span":[9,15],"word":"be"},{"ArgType":null,"after":" ","before":" ","characterOffsetBegin":1097,"characterOffsetEnd":1105,"has_aux":true,"index":15,"is_pass":true,"is_root":true,"lemma":"affect","originalText":"affected","pos":"VBN","segment_span":[9,15],"tense":"N","word":"affected"},{"ArgType":null,"after":" ","before":" ","characterOffsetBegin":1106,"characterOffsetEnd":1108,"index":16,"lemma":"if","originalText":"if","pos":"IN","segment_span":[15,33],"word":"if"},{"ArgType":null,"after":" ","before":" ","characterOffsetBegin":1109,"characterOffsetEnd":1112,"index":17,"lemma":"the","originalText":"the","pos":"DT","segment_span":[15,33],"word":"the"},{"ArgType":"subj","after":" ","before":" ","characterOffsetBegin":1113,"characterOffsetEnd":1119,"index":18,"lemma":"system","originalText":"system","pos":"NN","segment_span":[15,33],"word":"system"},{"ArgType":null,"after":" ","before":" ","characterOffsetBegin":1120,"characterOffsetEnd":1129,"index":19,"is_root":true,"lemma":"rephrase","originalText":"rephrases","pos":"VBZ","segment_span":[15,33],"tense":"Z","word":"rephrases"},{"ArgType":null,"after":" ","before":" ","characterOffsetBegin":1130,"characterOffsetEnd":1137,"index":20,"lemma":"student","originalText":"student","pos":"NN","segment_span":[15,33],"word":"student"},{"ArgType":"dobj","after":" ","before":" ","characterOffsetBegin":1138,"characterOffsetEnd":1145,"index":21,"lemma":"answer","originalText":"answers","pos":"NNS","segment_span":[15,33],"word":"answers"},{"ArgType":null,"after":" ","before":" ","characterOffsetBegin":1146,"characterOffsetEnd":1151,"index":22,"lemma":"use","originalText":"using","pos":"VBG","segment_span":[15,33],"word":"using"},{"ArgType":null,"after":" ","before":" ","characterOffsetBegin":1152,"characterOffsetEnd":1161,"index":23,"lemma":"different","originalText":"different","pos":"JJ","segment_span":[15,33],"word":"different"},{"ArgType":"dobj","after":" ","before":" ","characterOffsetBegin":1162,"characterOffsetEnd":1167,"index":24,"lemma":"word","originalText":"words","pos":"NNS","segment_span":[15,33],"word":"words"},{"ArgType":null,"after":"","before":" ","characterOffsetBegin":1168,"characterOffsetEnd":1169,"index":25,"lemma":"-lrb-","originalText":"(","pos":"-LRB-","segment_span":[15,33],"word":"("},{"ArgType":null,"after":" ","before":"","characterOffsetBegin":1169,"characterOffsetEnd":1172,"index":26,"lemma":"for","originalText":"for","pos":"IN","segment_span":[15,33],"word":"for"},{"ArgType":null,"after":"","before":" ","characterOffsetBegin":1173,"characterOffsetEnd":1180,"index":27,"lemma":"example","originalText":"example","pos":"NN","segment_span":[15,33],"word":"example"},{"ArgType":null,"after":" ","before":"","characterOffsetBegin":1180,"characterOffsetEnd":1181,"index":28,"lemma":",","originalText":",","pos":",","segment_span":[15,33],"word":","},{"ArgType":null,"after":" ","before":" ","characterOffsetBegin":1182,"characterOffsetEnd":1187,"index":29,"lemma":"use","originalText":"using","pos":"VBG","segment_span":[15,33],"word":"using"},{"ArgType":null,"after":" ","before":" ","characterOffsetBegin":1188,"characterOffsetEnd":1194,"index":30,"lemma":"better","originalText":"better","pos":"JJR","segment_span":[15,33],"word":"better"},{"ArgType":"dobj","after":"","before":" ","characterOffsetBegin":1195,"characterOffsetEnd":1206,"index":31,"lemma":"terminology","originalText":"terminology","pos":"NN","segment_span":[15,33],"word":"terminology"},{"ArgType":null,"after":" ","before":"","characterOffsetBegin":1206,"characterOffsetEnd":1207,"index":32,"lemma":"-rrb-","originalText":")","pos":"-RRB-","segment_span":[15,33],"word":")"},{"ArgType":null,"after":" ","before":" ","characterOffsetBegin":1208,"characterOffsetEnd":1211,"index":33,"lemma":"but","originalText":"but","pos":"CC","segment_span":[15,33],"word":"but"},{"ArgType":null,"after":"","before":" ","characterOffsetBegin":1212,"characterOffsetEnd":1216,"index":34,"lemma":"do","originalText":"does","pos":"VBZ","segment_span":[33,39],"word":"does"},{"ArgType":null,"after":" ","before":"","characterOffsetBegin":1216,"characterOffsetEnd":1219,"index":35,"lemma":"not","originalText":"nÃ¢Â€Â™t","pos":"RB","segment_span":[33,39],"word":"n't"},{"ArgType":null,"after":" ","before":" ","characterOffsetBegin":1220,"characterOffsetEnd":1230,"index":36,"lemma":"explicitly","originalText":"explicitly","pos":"RB","segment_span":[33,39],"word":"explicitly"},{"ArgType":null,"after":" ","before":" ","characterOffsetBegin":1231,"characterOffsetEnd":1238,"has_aux":true,"index":37,"is_root":true,"lemma":"explain","originalText":"explain","pos":"VB","segment_span":[33,39],"tense":"B","word":"explain"},{"ArgType":null,"after":" ","before":" ","characterOffsetBegin":1239,"characterOffsetEnd":1242,"index":38,"lemma":"the","originalText":"the","pos":"DT","segment_span":[33,39],"word":"the"},{"ArgType":"dobj","after":" ","before":" ","characterOffsetBegin":1243,"characterOffsetEnd":1249,"index":39,"lemma":"reason","originalText":"reason","pos":"NN","segment_span":[33,39],"word":"reason"},{"ArgType":null,"after":" ","before":" ","characterOffsetBegin":1250,"characterOffsetEnd":1253,"index":40,"lemma":"why","originalText":"why","pos":"WRB","segment_span":[39,51],"word":"why"},{"ArgType":null,"after":" ","before":" ","characterOffsetBegin":1254,"characterOffsetEnd":1263,"index":41,"lemma":"different","originalText":"different","pos":"JJ","segment_span":[39,51],"word":"different"},{"ArgType":null,"after":" ","before":" ","characterOffsetBegin":1264,"characterOffsetEnd":1275,"index":42,"lemma":"terminology","originalText":"terminology","pos":"NN","segment_span":[39,51],"word":"terminology"},{"ArgType":null,"after":" ","before":" ","characterOffsetBegin":1276,"characterOffsetEnd":1278,"index":43,"lemma":"be","originalText":"is","pos":"VBZ","segment_span":[39,51],"word":"is"},{"ArgType":null,"after":" ","before":" ","characterOffsetBegin":1279,"characterOffsetEnd":1285,"index":44,"is_pass":true,"is_root":true,"lemma":"need","originalText":"needed","pos":"VBN","segment_span":[39,51],"tense":"N","word":"needed"},{"ArgType":null,"after":"","before":" ","characterOffsetBegin":1286,"characterOffsetEnd":1287,"index":45,"lemma":"-lrb-","originalText":"(","pos":"-LRB-","segment_span":[39,51],"word":"("},{"ArgType":null,"after":" ","before":"","characterOffsetBegin":1287,"characterOffsetEnd":1296,"index":46,"lemma":"dzikovska","originalText":"Dzikovska","pos":"FW","segment_span":[39,51],"word":"Dzikovska"},{"ArgType":null,"after":" ","before":" ","characterOffsetBegin":1297,"characterOffsetEnd":1299,"index":47,"lemma":"et","originalText":"et","pos":"FW","segment_span":[39,51],"word":"et"},{"ArgType":null,"after":"","before":" ","characterOffsetBegin":1300,"characterOffsetEnd":1303,"index":48,"lemma":"al.","originalText":"al.","pos":"FW","segment_span":[39,51],"word":"al."},{"ArgType":null,"after":" ","before":"","characterOffsetBegin":1303,"characterOffsetEnd":1304,"index":49,"lemma":",","originalText":",","pos":",","segment_span":[39,51],"word":","},{"ArgType":null,"after":"","before":" ","characterOffsetBegin":1305,"characterOffsetEnd":1309,"index":50,"lemma":"2010","originalText":"2010","pos":"CD","segment_span":[39,51],"word":"2010"},{"ArgType":null,"after":"","before":"","characterOffsetBegin":1309,"characterOffsetEnd":1310,"index":51,"lemma":"-rrb-","originalText":")","pos":"-RRB-","segment_span":[39,51],"word":")"},{"ArgType":null,"after":" ","before":"","characterOffsetBegin":1310,"characterOffsetEnd":1311,"index":52,"lemma":".","originalText":".","pos":".","word":"."}],[{"ArgType":null,"after":" ","before":" ","characterOffsetBegin":894,"characterOffsetEnd":896,"index":1,"lemma":"in","originalText":"In","pos":"IN","segment_span":[0,19],"word":"In"},{"ArgType":null,"after":" ","before":" ","characterOffsetBegin":897,"characterOffsetEnd":905,"index":2,"lemma":"dialogue","originalText":"dialogue","pos":"NN","segment_span":[0,19],"word":"dialogue"},{"ArgType":null,"after":" ","before":" ","characterOffsetBegin":906,"characterOffsetEnd":916,"index":3,"lemma":"management","originalText":"management","pos":"NN","segment_span":[0,19],"word":"management"},{"ArgType":null,"after":" ","before":" ","characterOffsetBegin":917,"characterOffsetEnd":920,"index":4,"lemma":"and","originalText":"and","pos":"CC","segment_span":[0,19],"word":"and"},{"ArgType":null,"after":"","before":" ","characterOffsetBegin":921,"characterOffsetEnd":931,"index":5,"lemma":"generation","originalText":"generation","pos":"NN","segment_span":[0,19],"word":"generation"},{"ArgType":null,"after":" ","before":"","characterOffsetBegin":931,"characterOffsetEnd":932,"index":6,"lemma":",","originalText":",","pos":",","segment_span":[0,19],"word":","},{"ArgType":null,"after":" ","before":" ","characterOffsetBegin":933,"characterOffsetEnd":936,"index":7,"lemma":"the","originalText":"the","pos":"DT","segment_span":[0,19],"word":"the"},{"ArgType":null,"after":" ","before":" ","characterOffsetBegin":937,"characterOffsetEnd":940,"index":8,"lemma":"key","originalText":"key","pos":"JJ","segment_span":[0,19],"word":"key"},{"ArgType":"subj","after":" ","before":" ","characterOffsetBegin":941,"characterOffsetEnd":946,"index":9,"lemma":"issue","originalText":"issue","pos":"NN","segment_span":[0,19],"word":"issue"},{"ArgType":"subj","after":" ","before":" ","characterOffsetBegin":947,"characterOffsetEnd":949,"index":10,"lemma":"we","originalText":"we","pos":"PRP","segment_span":[9,14],"word":"we"},{"ArgType":null,"after":" ","before":" ","characterOffsetBegin":950,"characterOffsetEnd":953,"index":11,"lemma":"be","originalText":"are","pos":"VBP","segment_span":[9,14],"word":"are"},{"ArgType":null,"after":" ","before":" ","characterOffsetBegin":954,"characterOffsetEnd":962,"has_aux":true,"index":12,"is_root":true,"lemma":"plan","originalText":"planning","pos":"VBG","segment_span":[9,14],"tense":"G","word":"planning"},{"ArgType":null,"after":" ","before":" ","characterOffsetBegin":963,"characterOffsetEnd":965,"index":13,"lemma":"to","originalText":"to","pos":"TO","segment_span":[9,14],"word":"to"},{"ArgType":null,"after":" ","before":" ","characterOffsetBegin":966,"characterOffsetEnd":977,"index":14,"lemma":"investigate","originalText":"investigate","pos":"VB","segment_span":[9,14],"word":"investigate"},{"ArgType":"verb","after":" ","before":" ","characterOffsetBegin":978,"characterOffsetEnd":980,"index":15,"is_root":true,"lemma":"be","originalText":"is","pos":"VBZ","segment_span":[0,19],"tense":"Z","word":"is"},{"ArgType":"subj","after":" ","before":" ","characterOffsetBegin":981,"characterOffsetEnd":985,"index":16,"lemma":"that","originalText":"that","pos":"DT","segment_span":[0,19],"word":"that"},{"ArgType":null,"after":" ","before":" ","characterOffsetBegin":986,"characterOffsetEnd":988,"index":17,"lemma":"of","originalText":"of","pos":"IN","segment_span":[0,19],"word":"of"},{"ArgType":null,"after":" ","before":" ","characterOffsetBegin":989,"characterOffsetEnd":999,"index":18,"lemma":"linguistic","originalText":"linguistic","pos":"JJ","segment_span":[0,19],"word":"linguistic"},{"ArgType":null,"after":"","before":" ","characterOffsetBegin":1000,"characterOffsetEnd":1009,"index":19,"lemma":"alignment","originalText":"alignment","pos":"NN","segment_span":[0,19],"word":"alignment"},{"ArgType":null,"after":" ","before":"","characterOffsetBegin":1009,"characterOffsetEnd":1010,"index":20,"lemma":".","originalText":".","pos":".","word":"."}]]</t>
  </si>
  <si>
    <t>These automatic transformations are based on linguistic rules ( Bohmova , 2001 ) .</t>
  </si>
  <si>
    <t>E03-1004</t>
  </si>
  <si>
    <t>External_19017</t>
  </si>
  <si>
    <t>automatic procedures in tectogrammatical tagging</t>
  </si>
  <si>
    <t>["Alena Bohmova"]</t>
  </si>
  <si>
    <t>During the tectogrammatical parsing of Czech , the analytical tree structure is converted into the tectogrammatical one . These automatic transformations are based on linguistic rules ( Bohmova , 2001 ) . Subsequently , tectogrammatical functors are assigned by the C4 .5 classifier ( 2abokrtsk9 et al. , 2002 ) .</t>
  </si>
  <si>
    <t>[64,78]</t>
  </si>
  <si>
    <t>[[{"ArgType":null,"after":" ","before":" ","characterOffsetBegin":120,"characterOffsetEnd":125,"index":1,"lemma":"these","originalText":"These","pos":"DT","segment_span":[0,13],"word":"These"},{"ArgType":null,"after":" ","before":" ","characterOffsetBegin":126,"characterOffsetEnd":135,"index":2,"lemma":"automatic","originalText":"automatic","pos":"JJ","segment_span":[0,13],"word":"automatic"},{"ArgType":null,"after":" ","before":" ","characterOffsetBegin":136,"characterOffsetEnd":151,"index":3,"lemma":"transformation","originalText":"transformations","pos":"NNS","segment_span":[0,13],"word":"transformations"},{"ArgType":null,"after":" ","before":" ","characterOffsetBegin":152,"characterOffsetEnd":155,"index":4,"lemma":"be","originalText":"are","pos":"VBP","segment_span":[0,13],"word":"are"},{"ArgType":null,"after":" ","before":" ","characterOffsetBegin":156,"characterOffsetEnd":161,"index":5,"is_pass":true,"is_root":true,"lemma":"base","originalText":"based","pos":"VBN","segment_span":[0,13],"tense":"N","word":"based"},{"ArgType":null,"after":" ","before":" ","characterOffsetBegin":162,"characterOffsetEnd":164,"index":6,"lemma":"on","originalText":"on","pos":"IN","segment_span":[0,13],"word":"on"},{"ArgType":null,"after":" ","before":" ","characterOffsetBegin":165,"characterOffsetEnd":175,"index":7,"lemma":"linguistic","originalText":"linguistic","pos":"JJ","segment_span":[0,13],"word":"linguistic"},{"ArgType":null,"after":" ","before":" ","characterOffsetBegin":176,"characterOffsetEnd":181,"index":8,"lemma":"rule","originalText":"rules","pos":"NNS","segment_span":[0,13],"word":"rules"},{"ArgType":null,"after":"","before":" ","characterOffsetBegin":182,"characterOffsetEnd":183,"index":9,"lemma":"-lrb-","originalText":"(","pos":"-LRB-","segment_span":[0,13],"word":"("},{"ArgType":null,"after":"","before":"","characterOffsetBegin":183,"characterOffsetEnd":190,"index":10,"lemma":"Bohmova","originalText":"Bohmova","pos":"NNP","segment_span":[0,13],"word":"Bohmova"},{"ArgType":null,"after":" ","before":"","characterOffsetBegin":190,"characterOffsetEnd":191,"index":11,"lemma":",","originalText":",","pos":",","segment_span":[0,13],"word":","},{"ArgType":null,"after":"","before":" ","characterOffsetBegin":192,"characterOffsetEnd":196,"index":12,"lemma":"2001","originalText":"2001","pos":"CD","segment_span":[0,13],"word":"2001"},{"ArgType":null,"after":"","before":"","characterOffsetBegin":196,"characterOffsetEnd":197,"index":13,"lemma":"-rrb-","originalText":")","pos":"-RRB-","segment_span":[0,13],"word":")"},{"ArgType":null,"after":" ","before":"","characterOffsetBegin":197,"characterOffsetEnd":198,"index":14,"lemma":".","originalText":".","pos":".","word":"."}],[{"ArgType":null,"after":" ","before":"","characterOffsetBegin":0,"characterOffsetEnd":6,"index":1,"lemma":"during","originalText":"During","pos":"IN","segment_span":[0,17],"word":"During"},{"ArgType":null,"after":" ","before":" ","characterOffsetBegin":7,"characterOffsetEnd":10,"index":2,"lemma":"the","originalText":"the","pos":"DT","segment_span":[0,17],"word":"the"},{"ArgType":null,"after":" ","before":" ","characterOffsetBegin":11,"characterOffsetEnd":27,"index":3,"lemma":"tectogrammatical","originalText":"tectogrammatical","pos":"JJ","segment_span":[0,17],"word":"tectogrammatical"},{"ArgType":null,"after":" ","before":" ","characterOffsetBegin":28,"characterOffsetEnd":35,"index":4,"lemma":"parsing","originalText":"parsing","pos":"NN","segment_span":[0,17],"word":"parsing"},{"ArgType":null,"after":" ","before":" ","characterOffsetBegin":36,"characterOffsetEnd":38,"index":5,"lemma":"of","originalText":"of","pos":"IN","segment_span":[0,17],"word":"of"},{"ArgType":null,"after":"","before":" ","characterOffsetBegin":39,"characterOffsetEnd":44,"index":6,"lemma":"Czech","originalText":"Czech","pos":"NNP","segment_span":[0,17],"word":"Czech"},{"ArgType":null,"after":" ","before":"","characterOffsetBegin":44,"characterOffsetEnd":45,"index":7,"lemma":",","originalText":",","pos":",","segment_span":[0,17],"word":","},{"ArgType":null,"after":" ","before":" ","characterOffsetBegin":46,"characterOffsetEnd":49,"index":8,"lemma":"the","originalText":"the","pos":"DT","segment_span":[0,17],"word":"the"},{"ArgType":null,"after":" ","before":" ","characterOffsetBegin":50,"characterOffsetEnd":60,"index":9,"lemma":"analytical","originalText":"analytical","pos":"JJ","segment_span":[0,17],"word":"analytical"},{"ArgType":null,"after":" ","before":" ","characterOffsetBegin":61,"characterOffsetEnd":65,"index":10,"lemma":"tree","originalText":"tree","pos":"NN","segment_span":[0,17],"word":"tree"},{"ArgType":null,"after":" ","before":" ","characterOffsetBegin":66,"characterOffsetEnd":75,"index":11,"lemma":"structure","originalText":"structure","pos":"NN","segment_span":[0,17],"word":"structure"},{"ArgType":null,"after":" ","before":" ","characterOffsetBegin":76,"characterOffsetEnd":78,"index":12,"lemma":"be","originalText":"is","pos":"VBZ","segment_span":[0,17],"word":"is"},{"ArgType":null,"after":" ","before":" ","characterOffsetBegin":79,"characterOffsetEnd":88,"index":13,"is_pass":true,"is_root":true,"lemma":"convert","originalText":"converted","pos":"VBN","segment_span":[0,17],"tense":"N","word":"converted"},{"ArgType":null,"after":" ","before":" ","characterOffsetBegin":89,"characterOffsetEnd":93,"index":14,"lemma":"into","originalText":"into","pos":"IN","segment_span":[0,17],"word":"into"},{"ArgType":null,"after":" ","before":" ","characterOffsetBegin":94,"characterOffsetEnd":97,"index":15,"lemma":"the","originalText":"the","pos":"DT","segment_span":[0,17],"word":"the"},{"ArgType":null,"after":" ","before":" ","characterOffsetBegin":98,"characterOffsetEnd":114,"index":16,"lemma":"tectogrammatical","originalText":"tectogrammatical","pos":"JJ","segment_span":[0,17],"word":"tectogrammatical"},{"ArgType":null,"after":"","before":" ","characterOffsetBegin":115,"characterOffsetEnd":118,"index":17,"lemma":"one","originalText":"one","pos":"CD","segment_span":[0,17],"word":"one"},{"ArgType":null,"after":" ","before":"","characterOffsetBegin":118,"characterOffsetEnd":119,"index":18,"lemma":".","originalText":".","pos":".","word":"."}]]</t>
  </si>
  <si>
    <t>Ã¢Â€Â¢ Only an automatic evaluation was performed , which relied on having model responses ( Berger and Mittal 2000 ; Berger et al. 2000 ) .</t>
  </si>
  <si>
    <t>External_12994</t>
  </si>
  <si>
    <t>bridging the lexical chasm statistical approaches to answerfinding</t>
  </si>
  <si>
    <t>["A Berger","R Caruana","D Cohn","D Freitag","V Mittal"]</t>
  </si>
  <si>
    <t>Ã¢Â€Â¢ Only qualitative observations of the responses were reported ( no formal evaluation was performed ) ( Lapalme and Kosseim 2003 ; Roy and Subramaniam 2006 ) . Ã¢Â€Â¢ Only an automatic evaluation was performed , which relied on having model responses ( Berger and Mittal 2000 ; Berger et al. 2000 ) . Ã¢Â€Â¢ A user study was performed , but it was either very small compared to the corpus ( Carmel , Shtalhaim , and Soffer 2000 ; Jijkoun and de Rijke 2005 ) , or the corpus itself was significantly smaller than ours ( Feng et al. 2006 ; Leuski et al. 2006 ) .</t>
  </si>
  <si>
    <t>[115,133]</t>
  </si>
  <si>
    <t>[[{"ArgType":null,"after":" ","before":" ","characterOffsetBegin":154,"characterOffsetEnd":155,"index":1,"lemma":"Ã¢Â€Â¢","originalText":"Ã¢Â€Â¢","pos":"NN","segment_span":[0,1],"word":"Ã¢Â€Â¢"},{"ArgType":null,"after":" ","before":" ","characterOffsetBegin":156,"characterOffsetEnd":160,"index":2,"lemma":"only","originalText":"Only","pos":"RB","segment_span":[1,8],"word":"Only"},{"ArgType":null,"after":" ","before":" ","characterOffsetBegin":161,"characterOffsetEnd":163,"index":3,"lemma":"a","originalText":"an","pos":"DT","segment_span":[1,8],"word":"an"},{"ArgType":null,"after":" ","before":" ","characterOffsetBegin":164,"characterOffsetEnd":173,"index":4,"lemma":"automatic","originalText":"automatic","pos":"JJ","segment_span":[1,8],"word":"automatic"},{"ArgType":null,"after":" ","before":" ","characterOffsetBegin":174,"characterOffsetEnd":184,"index":5,"lemma":"evaluation","originalText":"evaluation","pos":"NN","segment_span":[1,8],"word":"evaluation"},{"ArgType":null,"after":" ","before":" ","characterOffsetBegin":185,"characterOffsetEnd":188,"index":6,"lemma":"be","originalText":"was","pos":"VBD","segment_span":[1,8],"word":"was"},{"ArgType":null,"after":"","before":" ","characterOffsetBegin":189,"characterOffsetEnd":198,"index":7,"is_pass":true,"is_root":true,"lemma":"perform","originalText":"performed","pos":"VBN","segment_span":[1,8],"tense":"N","word":"performed"},{"ArgType":null,"after":" ","before":"","characterOffsetBegin":198,"characterOffsetEnd":199,"index":8,"lemma":",","originalText":",","pos":",","segment_span":[1,8],"word":","},{"ArgType":"subj","after":" ","before":" ","characterOffsetBegin":200,"characterOffsetEnd":205,"index":9,"lemma":"which","originalText":"which","pos":"WDT","segment_span":[8,10],"word":"which"},{"ArgType":null,"after":" ","before":" ","characterOffsetBegin":206,"characterOffsetEnd":212,"index":10,"is_root":true,"lemma":"rely","originalText":"relied","pos":"VBP","segment_span":[8,10],"tense":"P","word":"relied"},{"ArgType":null,"after":" ","before":" ","characterOffsetBegin":213,"characterOffsetEnd":215,"index":11,"lemma":"on","originalText":"on","pos":"IN","segment_span":[10,25],"word":"on"},{"ArgType":null,"after":" ","before":" ","characterOffsetBegin":216,"characterOffsetEnd":222,"index":12,"is_root":true,"lemma":"have","originalText":"having","pos":"VBG","segment_span":[10,25],"tense":"G","word":"having"},{"ArgType":null,"after":" ","before":" ","characterOffsetBegin":223,"characterOffsetEnd":228,"index":13,"lemma":"model","originalText":"model","pos":"NN","segment_span":[10,25],"word":"model"},{"ArgType":"dobj","after":" ","before":" ","characterOffsetBegin":229,"characterOffsetEnd":238,"index":14,"lemma":"response","originalText":"responses","pos":"NNS","segment_span":[10,25],"word":"responses"},{"ArgType":null,"after":"","before":" ","characterOffsetBegin":239,"characterOffsetEnd":240,"index":15,"lemma":"-lrb-","originalText":"(","pos":"-LRB-","segment_span":[10,25],"word":"("},{"ArgType":null,"after":" ","before":"","characterOffsetBegin":240,"characterOffsetEnd":246,"index":16,"lemma":"Berger","originalText":"Berger","pos":"NNP","segment_span":[10,25],"word":"Berger"},{"ArgType":null,"after":" ","before":" ","characterOffsetBegin":247,"characterOffsetEnd":250,"index":17,"lemma":"and","originalText":"and","pos":"CC","segment_span":[10,25],"word":"and"},{"ArgType":null,"after":" ","before":" ","characterOffsetBegin":251,"characterOffsetEnd":257,"index":18,"lemma":"Mittal","originalText":"Mittal","pos":"NNP","segment_span":[10,25],"word":"Mittal"},{"ArgType":null,"after":"","before":" ","characterOffsetBegin":258,"characterOffsetEnd":262,"index":19,"lemma":"2000","originalText":"2000","pos":"CD","segment_span":[10,25],"word":"2000"},{"ArgType":null,"after":" ","before":"","characterOffsetBegin":262,"characterOffsetEnd":263,"index":20,"lemma":";","originalText":";","pos":":","segment_span":[10,25],"word":";"},{"ArgType":null,"after":" ","before":" ","characterOffsetBegin":264,"characterOffsetEnd":270,"index":21,"lemma":"Berger","originalText":"Berger","pos":"NNP","segment_span":[10,25],"word":"Berger"},{"ArgType":null,"after":" ","before":" ","characterOffsetBegin":271,"characterOffsetEnd":273,"index":22,"lemma":"et","originalText":"et","pos":"FW","segment_span":[10,25],"word":"et"},{"ArgType":null,"after":" ","before":" ","characterOffsetBegin":274,"characterOffsetEnd":277,"index":23,"lemma":"al.","originalText":"al.","pos":"FW","segment_span":[10,25],"word":"al."},{"ArgType":null,"after":"","before":" ","characterOffsetBegin":278,"characterOffsetEnd":282,"index":24,"lemma":"2000","originalText":"2000","pos":"CD","segment_span":[10,25],"word":"2000"},{"ArgType":null,"after":"","before":"","characterOffsetBegin":282,"characterOffsetEnd":283,"index":25,"lemma":"-rrb-","originalText":")","pos":"-RRB-","segment_span":[10,25],"word":")"},{"ArgType":null,"after":" ","before":"","characterOffsetBegin":283,"characterOffsetEnd":284,"index":26,"lemma":".","originalText":".","pos":".","word":"."}],[{"ArgType":null,"after":" ","before":"","characterOffsetBegin":0,"characterOffsetEnd":1,"index":1,"lemma":"Ã¢Â€Â¢","originalText":"Ã¢Â€Â¢","pos":"NN","segment_span":[0,27],"word":"Ã¢Â€Â¢"},{"ArgType":null,"after":" ","before":" ","characterOffsetBegin":2,"characterOffsetEnd":6,"index":2,"lemma":"only","originalText":"Only","pos":"RB","segment_span":[0,27],"word":"Only"},{"ArgType":null,"after":" ","before":" ","characterOffsetBegin":7,"characterOffsetEnd":18,"index":3,"lemma":"qualitative","originalText":"qualitative","pos":"JJ","segment_span":[0,27],"word":"qualitative"},{"ArgType":null,"after":" ","before":" ","characterOffsetBegin":19,"characterOffsetEnd":31,"index":4,"lemma":"observation","originalText":"observations","pos":"NNS","segment_span":[0,27],"word":"observations"},{"ArgType":null,"after":" ","before":" ","characterOffsetBegin":32,"characterOffsetEnd":34,"index":5,"lemma":"of","originalText":"of","pos":"IN","segment_span":[0,27],"word":"of"},{"ArgType":null,"after":" ","before":" ","characterOffsetBegin":35,"characterOffsetEnd":38,"index":6,"lemma":"the","originalText":"the","pos":"DT","segment_span":[0,27],"word":"the"},{"ArgType":null,"after":" ","before":" ","characterOffsetBegin":39,"characterOffsetEnd":48,"index":7,"lemma":"response","originalText":"responses","pos":"NNS","segment_span":[0,27],"word":"responses"},{"ArgType":null,"after":" ","before":" ","characterOffsetBegin":49,"characterOffsetEnd":53,"index":8,"lemma":"be","originalText":"were","pos":"VBD","segment_span":[0,27],"word":"were"},{"ArgType":null,"after":" ","before":" ","characterOffsetBegin":54,"characterOffsetEnd":62,"index":9,"is_pass":true,"is_root":true,"lemma":"report","originalText":"reported","pos":"VBN","segment_span":[0,27],"tense":"N","word":"reported"},{"ArgType":null,"after":"","before":" ","characterOffsetBegin":63,"characterOffsetEnd":64,"index":10,"lemma":"-lrb-","originalText":"(","pos":"-LRB-","segment_span":[0,27],"word":"("},{"ArgType":null,"after":" ","before":"","characterOffsetBegin":64,"characterOffsetEnd":66,"index":11,"lemma":"no","originalText":"no","pos":"DT","segment_span":[0,27],"word":"no"},{"ArgType":null,"after":" ","before":" ","characterOffsetBegin":67,"characterOffsetEnd":73,"index":12,"lemma":"formal","originalText":"formal","pos":"JJ","segment_span":[0,27],"word":"formal"},{"ArgType":null,"after":" ","before":" ","characterOffsetBegin":74,"characterOffsetEnd":84,"index":13,"lemma":"evaluation","originalText":"evaluation","pos":"NN","segment_span":[0,27],"word":"evaluation"},{"ArgType":null,"after":" ","before":" ","characterOffsetBegin":85,"characterOffsetEnd":88,"index":14,"lemma":"be","originalText":"was","pos":"VBD","segment_span":[0,27],"word":"was"},{"ArgType":null,"after":"","before":" ","characterOffsetBegin":89,"characterOffsetEnd":98,"index":15,"lemma":"perform","originalText":"performed","pos":"VBN","segment_span":[0,27],"word":"performed"},{"ArgType":null,"after":" ","before":"","characterOffsetBegin":98,"characterOffsetEnd":99,"index":16,"lemma":"-rrb-","originalText":")","pos":"-RRB-","segment_span":[0,27],"word":")"},{"ArgType":null,"after":"","before":" ","characterOffsetBegin":100,"characterOffsetEnd":101,"index":17,"lemma":"-lrb-","originalText":"(","pos":"-LRB-","segment_span":[0,27],"word":"("},{"ArgType":null,"after":" ","before":"","characterOffsetBegin":101,"characterOffsetEnd":108,"index":18,"lemma":"Lapalme","originalText":"Lapalme","pos":"NNP","segment_span":[0,27],"word":"Lapalme"},{"ArgType":null,"after":" ","before":" ","characterOffsetBegin":109,"characterOffsetEnd":112,"index":19,"lemma":"and","originalText":"and","pos":"CC","segment_span":[0,27],"word":"and"},{"ArgType":null,"after":" ","before":" ","characterOffsetBegin":113,"characterOffsetEnd":120,"index":20,"lemma":"Kosseim","originalText":"Kosseim","pos":"NNP","segment_span":[0,27],"word":"Kosseim"},{"ArgType":null,"after":"","before":" ","characterOffsetBegin":121,"characterOffsetEnd":125,"index":21,"lemma":"2003","originalText":"2003","pos":"CD","segment_span":[0,27],"word":"2003"},{"ArgType":null,"after":" ","before":"","characterOffsetBegin":125,"characterOffsetEnd":126,"index":22,"lemma":";","originalText":";","pos":":","segment_span":[0,27],"word":";"},{"ArgType":null,"after":" ","before":" ","characterOffsetBegin":127,"characterOffsetEnd":130,"index":23,"lemma":"Roy","originalText":"Roy","pos":"NNP","segment_span":[0,27],"word":"Roy"},{"ArgType":null,"after":" ","before":" ","characterOffsetBegin":131,"characterOffsetEnd":134,"index":24,"lemma":"and","originalText":"and","pos":"CC","segment_span":[0,27],"word":"and"},{"ArgType":null,"after":" ","before":" ","characterOffsetBegin":135,"characterOffsetEnd":146,"index":25,"lemma":"Subramaniam","originalText":"Subramaniam","pos":"NNP","segment_span":[0,27],"word":"Subramaniam"},{"ArgType":null,"after":"","before":" ","characterOffsetBegin":147,"characterOffsetEnd":151,"index":26,"lemma":"2006","originalText":"2006","pos":"CD","segment_span":[0,27],"word":"2006"},{"ArgType":null,"after":"","before":"","characterOffsetBegin":151,"characterOffsetEnd":152,"index":27,"lemma":"-rrb-","originalText":")","pos":"-RRB-","segment_span":[0,27],"word":")"},{"ArgType":null,"after":" ","before":"","characterOffsetBegin":152,"characterOffsetEnd":153,"index":28,"lemma":".","originalText":".","pos":".","word":"."}],[{"ArgType":null,"after":" ","before":" ","characterOffsetBegin":272,"characterOffsetEnd":277,"index":1,"lemma":"these","originalText":"These","pos":"DT","segment_span":[0,6],"word":"These"},{"ArgType":"subj","after":" ","before":" ","characterOffsetBegin":278,"characterOffsetEnd":285,"index":2,"lemma":"system","originalText":"systems","pos":"NNS","segment_span":[0,6],"word":"systems"},{"ArgType":"verb","after":" ","before":" ","characterOffsetBegin":286,"characterOffsetEnd":295,"index":3,"is_root":true,"lemma":"address","originalText":"addressed","pos":"VBD","segment_span":[0,6],"tense":"D","word":"addressed"},{"ArgType":null,"after":" ","before":" ","characterOffsetBegin":296,"characterOffsetEnd":299,"index":4,"lemma":"the","originalText":"the","pos":"DT","segment_span":[0,6],"word":"the"},{"ArgType":null,"after":" ","before":" ","characterOffsetBegin":300,"characterOffsetEnd":310,"index":5,"lemma":"evaluation","originalText":"evaluation","pos":"NN","segment_span":[0,6],"word":"evaluation"},{"ArgType":"dobj","after":" ","before":" ","characterOffsetBegin":311,"characterOffsetEnd":316,"index":6,"lemma":"issue","originalText":"issue","pos":"NN","segment_span":[0,6],"word":"issue"},{"ArgType":null,"after":" ","before":" ","characterOffsetBegin":317,"characterOffsetEnd":319,"index":7,"lemma":"as","originalText":"as","pos":"IN","segment_span":[6,8],"word":"as"},{"ArgType":null,"after":"","before":" ","characterOffsetBegin":320,"characterOffsetEnd":327,"index":8,"is_root":true,"lemma":"follow","originalText":"follows","pos":"VBZ","segment_span":[6,8],"tense":"Z","word":"follows"},{"ArgType":null,"after":"","before":"","characterOffsetBegin":327,"characterOffsetEnd":328,"index":9,"lemma":".","originalText":".","pos":".","word":"."}]]</t>
  </si>
  <si>
    <t>In comparison , the tag set of the Buckwalter Morphological Analyzer ( Buckwalter 2004 ) used in the PATB has a core POS set of 44 tags ( CORE44 ) before morphological extension .8 Cross-linguistically , a core set containing around 12 tags is often</t>
  </si>
  <si>
    <t>External_1438</t>
  </si>
  <si>
    <t>buckwalter arabic morphological analyzer version 20 linguistic data consortium</t>
  </si>
  <si>
    <t>["Timothy A Buckwalter"]</t>
  </si>
  <si>
    <t>Traditional Arabic grammars often describe a very general three-way distinction into verbs , nominals , and particles . In comparison , the tag set of the Buckwalter Morphological Analyzer ( Buckwalter 2004 ) used in the PATB has a core POS set of 44 tags ( CORE44 ) before morphological extension .8 Cross-linguistically , a core set containing around 12 tags is often 7 We ignore the rare `` false idafa '' construction ( Habash 2010 , p. 102 ) .</t>
  </si>
  <si>
    <t>[71,86]</t>
  </si>
  <si>
    <t>[[{"ArgType":null,"after":" ","before":" ","characterOffsetBegin":268,"characterOffsetEnd":270,"index":1,"lemma":"in","originalText":"In","pos":"IN","segment_span":[0,45],"word":"In"},{"ArgType":null,"after":"","before":" ","characterOffsetBegin":271,"characterOffsetEnd":281,"index":2,"lemma":"comparison","originalText":"comparison","pos":"NN","segment_span":[0,45],"word":"comparison"},{"ArgType":null,"after":" ","before":"","characterOffsetBegin":281,"characterOffsetEnd":282,"index":3,"lemma":",","originalText":",","pos":",","segment_span":[0,45],"word":","},{"ArgType":null,"after":" ","before":" ","characterOffsetBegin":283,"characterOffsetEnd":286,"index":4,"lemma":"the","originalText":"the","pos":"DT","segment_span":[0,45],"word":"the"},{"ArgType":null,"after":" ","before":" ","characterOffsetBegin":287,"characterOffsetEnd":290,"index":5,"lemma":"tag","originalText":"tag","pos":"NN","segment_span":[0,45],"word":"tag"},{"ArgType":"subj","after":" ","before":" ","characterOffsetBegin":291,"characterOffsetEnd":294,"index":6,"lemma":"set","originalText":"set","pos":"NN","segment_span":[0,45],"word":"set"},{"ArgType":null,"after":" ","before":" ","characterOffsetBegin":295,"characterOffsetEnd":297,"index":7,"lemma":"of","originalText":"of","pos":"IN","segment_span":[0,45],"word":"of"},{"ArgType":null,"after":" ","before":" ","characterOffsetBegin":298,"characterOffsetEnd":301,"index":8,"lemma":"the","originalText":"the","pos":"DT","segment_span":[0,45],"word":"the"},{"ArgType":null,"after":" ","before":" ","characterOffsetBegin":302,"characterOffsetEnd":312,"index":9,"lemma":"Buckwalter","originalText":"Buckwalter","pos":"NNP","segment_span":[0,45],"word":"Buckwalter"},{"ArgType":null,"after":" ","before":" ","characterOffsetBegin":313,"characterOffsetEnd":326,"index":10,"lemma":"Morphological","originalText":"Morphological","pos":"NNP","segment_span":[0,45],"word":"Morphological"},{"ArgType":null,"after":" ","before":" ","characterOffsetBegin":327,"characterOffsetEnd":335,"index":11,"lemma":"Analyzer","originalText":"Analyzer","pos":"NNP","segment_span":[0,45],"word":"Analyzer"},{"ArgType":null,"after":"","before":" ","characterOffsetBegin":336,"characterOffsetEnd":337,"index":12,"lemma":"-lrb-","originalText":"(","pos":"-LRB-","segment_span":[0,45],"word":"("},{"ArgType":null,"after":" ","before":"","characterOffsetBegin":337,"characterOffsetEnd":347,"index":13,"lemma":"Buckwalter","originalText":"Buckwalter","pos":"NNP","segment_span":[0,45],"word":"Buckwalter"},{"ArgType":null,"after":"","before":" ","characterOffsetBegin":348,"characterOffsetEnd":352,"index":14,"lemma":"2004","originalText":"2004","pos":"CD","segment_span":[0,45],"word":"2004"},{"ArgType":null,"after":" ","before":"","characterOffsetBegin":352,"characterOffsetEnd":353,"index":15,"lemma":"-rrb-","originalText":")","pos":"-RRB-","segment_span":[0,45],"word":")"},{"ArgType":null,"after":" ","before":" ","characterOffsetBegin":354,"characterOffsetEnd":358,"index":16,"lemma":"use","originalText":"used","pos":"VBN","segment_span":[0,45],"word":"used"},{"ArgType":null,"after":" ","before":" ","characterOffsetBegin":359,"characterOffsetEnd":361,"index":17,"lemma":"in","originalText":"in","pos":"IN","segment_span":[0,45],"word":"in"},{"ArgType":null,"after":" ","before":" ","characterOffsetBegin":362,"characterOffsetEnd":365,"index":18,"lemma":"the","originalText":"the","pos":"DT","segment_span":[0,45],"word":"the"},{"ArgType":null,"after":" ","before":" ","characterOffsetBegin":366,"characterOffsetEnd":370,"index":19,"lemma":"patb","originalText":"PATB","pos":"NN","segment_span":[0,45],"word":"PATB"},{"ArgType":null,"after":" ","before":" ","characterOffsetBegin":371,"characterOffsetEnd":374,"index":20,"lemma":"have","originalText":"has","pos":"VBZ","segment_span":[0,45],"word":"has"},{"ArgType":null,"after":" ","before":" ","characterOffsetBegin":375,"characterOffsetEnd":376,"index":21,"lemma":"a","originalText":"a","pos":"DT","segment_span":[0,45],"word":"a"},{"ArgType":null,"after":" ","before":" ","characterOffsetBegin":377,"characterOffsetEnd":381,"index":22,"lemma":"core","originalText":"core","pos":"NN","segment_span":[0,45],"word":"core"},{"ArgType":null,"after":" ","before":" ","characterOffsetBegin":382,"characterOffsetEnd":385,"index":23,"lemma":"pos","originalText":"POS","pos":"NN","segment_span":[0,45],"word":"POS"},{"ArgType":"subj","after":" ","before":" ","characterOffsetBegin":386,"characterOffsetEnd":389,"index":24,"lemma":"set","originalText":"set","pos":"NN","segment_span":[0,45],"word":"set"},{"ArgType":null,"after":" ","before":" ","characterOffsetBegin":390,"characterOffsetEnd":392,"index":25,"lemma":"of","originalText":"of","pos":"IN","segment_span":[0,45],"word":"of"},{"ArgType":null,"after":" ","before":" ","characterOffsetBegin":393,"characterOffsetEnd":395,"index":26,"lemma":"44","originalText":"44","pos":"CD","segment_span":[0,45],"word":"44"},{"ArgType":null,"after":" ","before":" ","characterOffsetBegin":396,"characterOffsetEnd":400,"index":27,"lemma":"tag","originalText":"tags","pos":"NNS","segment_span":[0,45],"word":"tags"},{"ArgType":null,"after":"","before":" ","characterOffsetBegin":401,"characterOffsetEnd":402,"index":28,"lemma":"-lrb-","originalText":"(","pos":"-LRB-","segment_span":[0,45],"word":"("},{"ArgType":null,"after":"","before":"","characterOffsetBegin":402,"characterOffsetEnd":408,"index":29,"lemma":"core44","originalText":"CORE44","pos":"NN","segment_span":[0,45],"word":"CORE44"},{"ArgType":null,"after":" ","before":"","characterOffsetBegin":408,"characterOffsetEnd":409,"index":30,"lemma":"-rrb-","originalText":")","pos":"-RRB-","segment_span":[0,45],"word":")"},{"ArgType":null,"after":" ","before":" ","characterOffsetBegin":410,"characterOffsetEnd":416,"index":31,"lemma":"before","originalText":"before","pos":"IN","segment_span":[0,45],"word":"before"},{"ArgType":null,"after":" ","before":" ","characterOffsetBegin":417,"characterOffsetEnd":430,"index":32,"lemma":"morphological","originalText":"morphological","pos":"JJ","segment_span":[0,45],"word":"morphological"},{"ArgType":null,"after":"","before":" ","characterOffsetBegin":431,"characterOffsetEnd":440,"index":33,"lemma":"extension","originalText":"extension","pos":"NN","segment_span":[0,45],"word":"extension"},{"ArgType":null,"after":" ","before":"","characterOffsetBegin":440,"characterOffsetEnd":442,"index":34,"lemma":".8","originalText":".8","pos":"CD","segment_span":[0,45],"word":".8"},{"ArgType":null,"after":"","before":" ","characterOffsetBegin":443,"characterOffsetEnd":463,"index":35,"lemma":"cross-linguistically","originalText":"Cross-linguistically","pos":"RB","segment_span":[0,45],"word":"Cross-linguistically"},{"ArgType":null,"after":" ","before":"","characterOffsetBegin":463,"characterOffsetEnd":464,"index":36,"lemma":",","originalText":",","pos":",","segment_span":[0,45],"word":","},{"ArgType":null,"after":" ","before":" ","characterOffsetBegin":465,"characterOffsetEnd":466,"index":37,"lemma":"a","originalText":"a","pos":"DT","segment_span":[0,45],"word":"a"},{"ArgType":null,"after":" ","before":" ","characterOffsetBegin":467,"characterOffsetEnd":471,"index":38,"lemma":"core","originalText":"core","pos":"NN","segment_span":[0,45],"word":"core"},{"ArgType":null,"after":" ","before":" ","characterOffsetBegin":472,"characterOffsetEnd":475,"index":39,"lemma":"set","originalText":"set","pos":"NN","segment_span":[0,45],"word":"set"},{"ArgType":null,"after":" ","before":" ","characterOffsetBegin":476,"characterOffsetEnd":486,"index":40,"lemma":"contain","originalText":"containing","pos":"VBG","segment_span":[0,45],"word":"containing"},{"ArgType":null,"after":" ","before":" ","characterOffsetBegin":487,"characterOffsetEnd":493,"index":41,"lemma":"around","originalText":"around","pos":"IN","segment_span":[0,45],"word":"around"},{"ArgType":null,"after":" ","before":" ","characterOffsetBegin":494,"characterOffsetEnd":496,"index":42,"lemma":"12","originalText":"12","pos":"CD","segment_span":[0,45],"word":"12"},{"ArgType":null,"after":" ","before":" ","characterOffsetBegin":497,"characterOffsetEnd":501,"index":43,"lemma":"tag","originalText":"tags","pos":"NNS","segment_span":[0,45],"word":"tags"},{"ArgType":null,"after":" ","before":" ","characterOffsetBegin":502,"characterOffsetEnd":504,"index":44,"lemma":"be","originalText":"is","pos":"VBZ","segment_span":[0,45],"word":"is"},{"ArgType":"verb","after":"\u0000\u0000\u0000\u0000\u0000\u0000\u0000\u0000","before":" ","characterOffsetBegin":505,"characterOffsetEnd":510,"has_aux":true,"index":45,"lemma":"often","originalText":"often","pos":"RB","segment_span":[0,45],"word":"often"}],[{"ArgType":null,"after":" ","before":" ","characterOffsetBegin":151,"characterOffsetEnd":162,"index":1,"lemma":"traditional","originalText":"Traditional","pos":"JJ","segment_span":[0,17],"word":"Traditional"},{"ArgType":null,"after":" ","before":" ","characterOffsetBegin":163,"characterOffsetEnd":169,"index":2,"lemma":"arabic","originalText":"Arabic","pos":"JJ","segment_span":[0,17],"word":"Arabic"},{"ArgType":"subj","after":" ","before":" ","characterOffsetBegin":170,"characterOffsetEnd":178,"index":3,"lemma":"grammar","originalText":"grammars","pos":"NNS","segment_span":[0,17],"word":"grammars"},{"ArgType":null,"after":" ","before":" ","characterOffsetBegin":179,"characterOffsetEnd":184,"index":4,"lemma":"often","originalText":"often","pos":"RB","segment_span":[0,17],"word":"often"},{"ArgType":"verb","after":" ","before":" ","characterOffsetBegin":185,"characterOffsetEnd":193,"index":5,"is_root":true,"lemma":"describe","originalText":"describe","pos":"VBP","segment_span":[0,17],"tense":"P","word":"describe"},{"ArgType":null,"after":" ","before":" ","characterOffsetBegin":194,"characterOffsetEnd":195,"index":6,"lemma":"a","originalText":"a","pos":"DT","segment_span":[0,17],"word":"a"},{"ArgType":null,"after":" ","before":" ","characterOffsetBegin":196,"characterOffsetEnd":200,"index":7,"lemma":"very","originalText":"very","pos":"RB","segment_span":[0,17],"word":"very"},{"ArgType":null,"after":" ","before":" ","characterOffsetBegin":201,"characterOffsetEnd":208,"index":8,"lemma":"general","originalText":"general","pos":"JJ","segment_span":[0,17],"word":"general"},{"ArgType":null,"after":" ","before":" ","characterOffsetBegin":209,"characterOffsetEnd":218,"index":9,"lemma":"three-way","originalText":"three-way","pos":"JJ","segment_span":[0,17],"word":"three-way"},{"ArgType":"dobj","after":" ","before":" ","characterOffsetBegin":219,"characterOffsetEnd":230,"index":10,"lemma":"distinction","originalText":"distinction","pos":"NN","segment_span":[0,17],"word":"distinction"},{"ArgType":null,"after":" ","before":" ","characterOffsetBegin":231,"characterOffsetEnd":235,"index":11,"lemma":"into","originalText":"into","pos":"IN","segment_span":[0,17],"word":"into"},{"ArgType":null,"after":"","before":" ","characterOffsetBegin":236,"characterOffsetEnd":241,"index":12,"lemma":"verb","originalText":"verbs","pos":"NNS","segment_span":[0,17],"word":"verbs"},{"ArgType":null,"after":" ","before":"","characterOffsetBegin":241,"characterOffsetEnd":242,"index":13,"lemma":",","originalText":",","pos":",","segment_span":[0,17],"word":","},{"ArgType":null,"after":"","before":" ","characterOffsetBegin":243,"characterOffsetEnd":251,"index":14,"lemma":"nominal","originalText":"nominals","pos":"NNS","segment_span":[0,17],"word":"nominals"},{"ArgType":null,"after":" ","before":"","characterOffsetBegin":251,"characterOffsetEnd":252,"index":15,"lemma":",","originalText":",","pos":",","segment_span":[0,17],"word":","},{"ArgType":null,"after":" ","before":" ","characterOffsetBegin":253,"characterOffsetEnd":256,"index":16,"lemma":"and","originalText":"and","pos":"CC","segment_span":[0,17],"word":"and"},{"ArgType":null,"after":"","before":" ","characterOffsetBegin":257,"characterOffsetEnd":266,"index":17,"lemma":"particle","originalText":"particles","pos":"NNS","segment_span":[0,17],"word":"particles"},{"ArgType":null,"after":" ","before":"","characterOffsetBegin":266,"characterOffsetEnd":267,"index":18,"lemma":".","originalText":".","pos":".","word":"."}],[{"ArgType":null,"after":"","before":"","characterOffsetBegin":0,"characterOffsetEnd":14,"index":1,"lemma":"linguistically","originalText":"Linguistically","pos":"RB","segment_span":[0,27],"word":"Linguistically"},{"ArgType":null,"after":" ","before":"","characterOffsetBegin":14,"characterOffsetEnd":15,"index":2,"lemma":",","originalText":",","pos":",","segment_span":[0,27],"word":","},{"ArgType":"subj","after":" ","before":" ","characterOffsetBegin":16,"characterOffsetEnd":21,"index":3,"lemma":"word","originalText":"words","pos":"NNS","segment_span":[0,27],"word":"words"},{"ArgType":null,"after":" ","before":" ","characterOffsetBegin":22,"characterOffsetEnd":26,"index":4,"lemma":"have","originalText":"have","pos":"VBP","segment_span":[0,27],"word":"have"},{"ArgType":null,"after":" ","before":" ","characterOffsetBegin":27,"characterOffsetEnd":37,"index":5,"lemma":"associate","originalText":"associated","pos":"VBN","segment_span":[0,27],"word":"associated"},{"ArgType":null,"after":" ","before":" ","characterOffsetBegin":38,"characterOffsetEnd":41,"index":6,"lemma":"pos","originalText":"POS","pos":"NN","segment_span":[0,27],"word":"POS"},{"ArgType":null,"after":"","before":" ","characterOffsetBegin":42,"characterOffsetEnd":46,"index":7,"lemma":"tag","originalText":"tags","pos":"NNS","segment_span":[0,27],"word":"tags"},{"ArgType":null,"after":" ","before":"","characterOffsetBegin":46,"characterOffsetEnd":47,"index":8,"lemma":",","originalText":",","pos":",","segment_span":[0,27],"word":","},{"ArgType":null,"after":"","before":" ","characterOffsetBegin":48,"characterOffsetEnd":52,"index":9,"lemma":"e.g.","originalText":"e.g.","pos":"FW","segment_span":[0,27],"word":"e.g."},{"ArgType":null,"after":" ","before":"","characterOffsetBegin":52,"characterOffsetEnd":53,"index":10,"lemma":",","originalText":",","pos":",","segment_span":[0,27],"word":","},{"ArgType":null,"after":"","before":" ","characterOffsetBegin":54,"characterOffsetEnd":55,"index":11,"lemma":"``","originalText":"Ã¢Â€Âœ","pos":"``","segment_span":[0,27],"word":"``"},{"ArgType":null,"after":"","before":"","characterOffsetBegin":55,"characterOffsetEnd":59,"index":12,"lemma":"verb","originalText":"verb","pos":"VB","segment_span":[0,27],"word":"verb"},{"ArgType":null,"after":" ","before":"","characterOffsetBegin":59,"characterOffsetEnd":60,"index":13,"lemma":"''","originalText":"Ã¢Â€Â","pos":"''","segment_span":[0,27],"word":"''"},{"ArgType":null,"after":" ","before":" ","characterOffsetBegin":61,"characterOffsetEnd":63,"index":14,"lemma":"or","originalText":"or","pos":"CC","segment_span":[0,27],"word":"or"},{"ArgType":null,"after":"","before":" ","characterOffsetBegin":64,"characterOffsetEnd":65,"index":15,"lemma":"``","originalText":"Ã¢Â€Âœ","pos":"``","segment_span":[0,27],"word":"``"},{"ArgType":null,"after":"","before":"","characterOffsetBegin":65,"characterOffsetEnd":69,"index":16,"lemma":"noun","originalText":"noun","pos":"NN","segment_span":[0,27],"word":"noun"},{"ArgType":null,"after":"","before":"","characterOffsetBegin":69,"characterOffsetEnd":70,"index":17,"lemma":",","originalText":",","pos":",","segment_span":[0,27],"word":","},{"ArgType":null,"after":" ","before":"","characterOffsetBegin":70,"characterOffsetEnd":71,"index":18,"lemma":"''","originalText":"Ã¢Â€Â","pos":"''","segment_span":[0,27],"word":"''"},{"ArgType":"subj","after":" ","before":" ","characterOffsetBegin":72,"characterOffsetEnd":77,"index":19,"lemma":"which","originalText":"which","pos":"WDT","segment_span":[0,27],"word":"which"},{"ArgType":null,"after":" ","before":" ","characterOffsetBegin":78,"characterOffsetEnd":85,"index":20,"lemma":"further","originalText":"further","pos":"RB","segment_span":[0,27],"word":"further"},{"ArgType":null,"after":" ","before":" ","characterOffsetBegin":86,"characterOffsetEnd":94,"index":21,"lemma":"abstract","originalText":"abstract","pos":"JJ","segment_span":[0,27],"word":"abstract"},{"ArgType":null,"after":" ","before":" ","characterOffsetBegin":95,"characterOffsetEnd":99,"index":22,"lemma":"over","originalText":"over","pos":"IN","segment_span":[0,27],"word":"over"},{"ArgType":null,"after":" ","before":" ","characterOffsetBegin":100,"characterOffsetEnd":115,"index":23,"lemma":"morphologically","originalText":"morphologically","pos":"RB","segment_span":[0,27],"word":"morphologically"},{"ArgType":null,"after":" ","before":" ","characterOffsetBegin":116,"characterOffsetEnd":119,"index":24,"lemma":"and","originalText":"and","pos":"CC","segment_span":[0,27],"word":"and"},{"ArgType":null,"after":" ","before":" ","characterOffsetBegin":120,"characterOffsetEnd":133,"index":25,"lemma":"syntactically","originalText":"syntactically","pos":"RB","segment_span":[0,27],"word":"syntactically"},{"ArgType":null,"after":" ","before":" ","characterOffsetBegin":134,"characterOffsetEnd":141,"index":26,"lemma":"similar","originalText":"similar","pos":"JJ","segment_span":[0,27],"word":"similar"},{"ArgType":null,"after":"","before":" ","characterOffsetBegin":142,"characterOffsetEnd":149,"index":27,"lemma":"lexeme","originalText":"lexemes","pos":"NNS","segment_span":[0,27],"word":"lexemes"},{"ArgType":null,"after":" ","before":"","characterOffsetBegin":149,"characterOffsetEnd":150,"index":28,"lemma":".","originalText":".","pos":".","word":"."}]]</t>
  </si>
  <si>
    <t>Ã¢Â€Â¢ use of low level knowledge from the speech recognition phase , Ã¢Â€Â¢ use of high level knowledge about the domain in particular and the dialogue task in general , Ã¢Â€Â¢ a `` continue '' facility and an `` auto-loop '' facility as described by Biermann and Krishnaswamy ( 1976 ) , Ã¢Â€Â¢ a `` conditioning '' facility as described by Fink et al. ( 1985 ) , Ã¢Â€Â¢ implementation of new types of paraphrasing , Ã¢Â€Â¢ checking a larger environment in the expectation acquisition algorithm when deciding if an incoming sentence is the same or similar to one already seen , and Ã¢Â€Â¢ examining inter-speaker dialogue patterns .</t>
  </si>
  <si>
    <t>External_33230</t>
  </si>
  <si>
    <t>computer control via limited natural language</t>
  </si>
  <si>
    <t>["P Fink","A Sigmon","A Biermann"]</t>
  </si>
  <si>
    <t>These include the following : Ã¢Â€Â¢ use of low level knowledge from the speech recognition phase , Ã¢Â€Â¢ use of high level knowledge about the domain in particular and the dialogue task in general , Ã¢Â€Â¢ a `` continue '' facility and an `` auto-loop '' facility as described by Biermann and Krishnaswamy ( 1976 ) , Ã¢Â€Â¢ a `` conditioning '' facility as described by Fink et al. ( 1985 ) , Ã¢Â€Â¢ implementation of new types of paraphrasing , Ã¢Â€Â¢ checking a larger environment in the expectation acquisition algorithm when deciding if an incoming sentence is the same or similar to one already seen , and Ã¢Â€Â¢ examining inter-speaker dialogue patterns . All but two of these areas for expansion are aimed at moving the expectation system from one that finds patterns in a user 's dialogues and acquires historical knowledge about them to one that can acquire true procedures .</t>
  </si>
  <si>
    <t>[330,350]</t>
  </si>
  <si>
    <t>[[{"ArgType":null,"after":" ","before":"","characterOffsetBegin":0,"characterOffsetEnd":1,"index":1,"lemma":"Ã¢Â€Â¢","originalText":"Ã¢Â€Â¢","pos":"NN","segment_span":[0,108],"word":"Ã¢Â€Â¢"},{"ArgType":"subj","after":" ","before":" ","characterOffsetBegin":2,"characterOffsetEnd":5,"index":2,"lemma":"use","originalText":"use","pos":"NN","segment_span":[0,108],"word":"use"},{"ArgType":null,"after":" ","before":" ","characterOffsetBegin":6,"characterOffsetEnd":8,"index":3,"lemma":"of","originalText":"of","pos":"IN","segment_span":[0,108],"word":"of"},{"ArgType":null,"after":" ","before":" ","characterOffsetBegin":9,"characterOffsetEnd":12,"index":4,"lemma":"low","originalText":"low","pos":"JJ","segment_span":[0,108],"word":"low"},{"ArgType":null,"after":" ","before":" ","characterOffsetBegin":13,"characterOffsetEnd":18,"index":5,"lemma":"level","originalText":"level","pos":"NN","segment_span":[0,108],"word":"level"},{"ArgType":null,"after":" ","before":" ","characterOffsetBegin":19,"characterOffsetEnd":28,"index":6,"lemma":"knowledge","originalText":"knowledge","pos":"NN","segment_span":[0,108],"word":"knowledge"},{"ArgType":null,"after":" ","before":" ","characterOffsetBegin":29,"characterOffsetEnd":33,"index":7,"lemma":"from","originalText":"from","pos":"IN","segment_span":[0,108],"word":"from"},{"ArgType":null,"after":" ","before":" ","characterOffsetBegin":34,"characterOffsetEnd":37,"index":8,"lemma":"the","originalText":"the","pos":"DT","segment_span":[0,108],"word":"the"},{"ArgType":null,"after":" ","before":" ","characterOffsetBegin":38,"characterOffsetEnd":44,"index":9,"lemma":"speech","originalText":"speech","pos":"NN","segment_span":[0,108],"word":"speech"},{"ArgType":null,"after":" ","before":" ","characterOffsetBegin":45,"characterOffsetEnd":56,"index":10,"lemma":"recognition","originalText":"recognition","pos":"NN","segment_span":[0,108],"word":"recognition"},{"ArgType":null,"after":"","before":" ","characterOffsetBegin":57,"characterOffsetEnd":62,"index":11,"lemma":"phase","originalText":"phase","pos":"NN","segment_span":[0,108],"word":"phase"},{"ArgType":null,"after":" ","before":"","characterOffsetBegin":62,"characterOffsetEnd":63,"index":12,"lemma":",","originalText":",","pos":",","segment_span":[0,108],"word":","},{"ArgType":null,"after":" ","before":" ","characterOffsetBegin":64,"characterOffsetEnd":65,"index":13,"lemma":"Ã¢Â€Â¢","originalText":"Ã¢Â€Â¢","pos":"CD","segment_span":[0,108],"word":"Ã¢Â€Â¢"},{"ArgType":null,"after":" ","before":" ","characterOffsetBegin":66,"characterOffsetEnd":69,"index":14,"lemma":"use","originalText":"use","pos":"NN","segment_span":[0,108],"word":"use"},{"ArgType":null,"after":" ","before":" ","characterOffsetBegin":70,"characterOffsetEnd":72,"index":15,"lemma":"of","originalText":"of","pos":"IN","segment_span":[0,108],"word":"of"},{"ArgType":null,"after":" ","before":" ","characterOffsetBegin":73,"characterOffsetEnd":77,"index":16,"lemma":"high","originalText":"high","pos":"JJ","segment_span":[0,108],"word":"high"},{"ArgType":null,"after":" ","before":" ","characterOffsetBegin":78,"characterOffsetEnd":83,"index":17,"lemma":"level","originalText":"level","pos":"NN","segment_span":[0,108],"word":"level"},{"ArgType":null,"after":" ","before":" ","characterOffsetBegin":84,"characterOffsetEnd":93,"index":18,"lemma":"knowledge","originalText":"knowledge","pos":"NN","segment_span":[0,108],"word":"knowledge"},{"ArgType":null,"after":" ","before":" ","characterOffsetBegin":94,"characterOffsetEnd":99,"index":19,"lemma":"about","originalText":"about","pos":"IN","segment_span":[0,108],"word":"about"},{"ArgType":null,"after":" ","before":" ","characterOffsetBegin":100,"characterOffsetEnd":103,"index":20,"lemma":"the","originalText":"the","pos":"DT","segment_span":[0,108],"word":"the"},{"ArgType":null,"after":" ","before":" ","characterOffsetBegin":104,"characterOffsetEnd":110,"index":21,"lemma":"domain","originalText":"domain","pos":"NN","segment_span":[0,108],"word":"domain"},{"ArgType":null,"after":" ","before":" ","characterOffsetBegin":111,"characterOffsetEnd":113,"index":22,"lemma":"in","originalText":"in","pos":"IN","segment_span":[0,108],"word":"in"},{"ArgType":null,"after":" ","before":" ","characterOffsetBegin":114,"characterOffsetEnd":124,"index":23,"lemma":"particular","originalText":"particular","pos":"JJ","segment_span":[0,108],"word":"particular"},{"ArgType":null,"after":" ","before":" ","characterOffsetBegin":125,"characterOffsetEnd":128,"index":24,"lemma":"and","originalText":"and","pos":"CC","segment_span":[0,108],"word":"and"},{"ArgType":null,"after":" ","before":" ","characterOffsetBegin":129,"characterOffsetEnd":132,"index":25,"lemma":"the","originalText":"the","pos":"DT","segment_span":[0,108],"word":"the"},{"ArgType":null,"after":" ","before":" ","characterOffsetBegin":133,"characterOffsetEnd":141,"index":26,"lemma":"dialogue","originalText":"dialogue","pos":"NN","segment_span":[0,108],"word":"dialogue"},{"ArgType":null,"after":" ","before":" ","characterOffsetBegin":142,"characterOffsetEnd":146,"index":27,"lemma":"task","originalText":"task","pos":"NN","segment_span":[0,108],"word":"task"},{"ArgType":null,"after":" ","before":" ","characterOffsetBegin":147,"characterOffsetEnd":149,"index":28,"lemma":"in","originalText":"in","pos":"IN","segment_span":[0,108],"word":"in"},{"ArgType":null,"after":"","before":" ","characterOffsetBegin":150,"characterOffsetEnd":157,"index":29,"lemma":"general","originalText":"general","pos":"JJ","segment_span":[0,108],"word":"general"},{"ArgType":null,"after":" ","before":"","characterOffsetBegin":157,"characterOffsetEnd":158,"index":30,"lemma":",","originalText":",","pos":",","segment_span":[0,108],"word":","},{"ArgType":null,"after":" ","before":" ","characterOffsetBegin":159,"characterOffsetEnd":160,"index":31,"lemma":"Ã¢Â€Â¢","originalText":"Ã¢Â€Â¢","pos":"IN","segment_span":[0,108],"word":"Ã¢Â€Â¢"},{"ArgType":null,"after":" ","before":" ","characterOffsetBegin":161,"characterOffsetEnd":162,"index":32,"lemma":"a","originalText":"a","pos":"DT","segment_span":[0,108],"word":"a"},{"ArgType":null,"after":"","before":" ","characterOffsetBegin":163,"characterOffsetEnd":169,"index":33,"lemma":"``","originalText":"&amp;quot;","pos":"``","segment_span":[0,108],"word":"``"},{"ArgType":null,"after":"","before":"","characterOffsetBegin":169,"characterOffsetEnd":177,"index":34,"lemma":"continue","originalText":"continue","pos":"VB","segment_span":[0,108],"word":"continue"},{"ArgType":null,"after":" ","before":"","characterOffsetBegin":177,"characterOffsetEnd":183,"index":35,"lemma":"''","originalText":"&amp;quot;","pos":"''","segment_span":[0,108],"word":"''"},{"ArgType":null,"after":" ","before":" ","characterOffsetBegin":184,"characterOffsetEnd":192,"index":36,"lemma":"facility","originalText":"facility","pos":"NN","segment_span":[0,108],"word":"facility"},{"ArgType":null,"after":" ","before":" ","characterOffsetBegin":193,"characterOffsetEnd":196,"index":37,"lemma":"and","originalText":"and","pos":"CC","segment_span":[0,108],"word":"and"},{"ArgType":null,"after":" ","before":" ","characterOffsetBegin":197,"characterOffsetEnd":199,"index":38,"lemma":"a","originalText":"an","pos":"DT","segment_span":[0,108],"word":"an"},{"ArgType":null,"after":"","before":" ","characterOffsetBegin":200,"characterOffsetEnd":206,"index":39,"lemma":"``","originalText":"&amp;quot;","pos":"``","segment_span":[0,108],"word":"``"},{"ArgType":null,"after":"","before":"","characterOffsetBegin":206,"characterOffsetEnd":215,"index":40,"lemma":"auto-loop","originalText":"auto-loop","pos":"JJ","segment_span":[0,108],"word":"auto-loop"},{"ArgType":null,"after":" ","before":"","characterOffsetBegin":215,"characterOffsetEnd":221,"index":41,"lemma":"''","originalText":"&amp;quot;","pos":"''","segment_span":[0,108],"word":"''"},{"ArgType":null,"after":" ","before":" ","characterOffsetBegin":222,"characterOffsetEnd":230,"index":42,"lemma":"facility","originalText":"facility","pos":"NN","segment_span":[0,108],"word":"facility"},{"ArgType":null,"after":" ","before":" ","characterOffsetBegin":231,"characterOffsetEnd":233,"index":43,"lemma":"as","originalText":"as","pos":"IN","segment_span":[0,108],"word":"as"},{"ArgType":null,"after":" ","before":" ","characterOffsetBegin":234,"characterOffsetEnd":243,"index":44,"lemma":"describe","originalText":"described","pos":"VBN","segment_span":[0,108],"word":"described"},{"ArgType":null,"after":" ","before":" ","characterOffsetBegin":244,"characterOffsetEnd":246,"index":45,"lemma":"by","originalText":"by","pos":"IN","segment_span":[0,108],"word":"by"},{"ArgType":null,"after":" ","before":" ","characterOffsetBegin":247,"characterOffsetEnd":255,"index":46,"lemma":"Biermann","originalText":"Biermann","pos":"NNP","segment_span":[0,108],"word":"Biermann"},{"ArgType":null,"after":" ","before":" ","characterOffsetBegin":256,"characterOffsetEnd":259,"index":47,"lemma":"and","originalText":"and","pos":"CC","segment_span":[0,108],"word":"and"},{"ArgType":null,"after":" ","before":" ","characterOffsetBegin":260,"characterOffsetEnd":272,"index":48,"lemma":"Krishnaswamy","originalText":"Krishnaswamy","pos":"NNP","segment_span":[0,108],"word":"Krishnaswamy"},{"ArgType":null,"after":"","before":" ","characterOffsetBegin":273,"characterOffsetEnd":274,"index":49,"lemma":"-lrb-","originalText":"(","pos":"-LRB-","segment_span":[0,108],"word":"("},{"ArgType":null,"after":"","before":"","characterOffsetBegin":274,"characterOffsetEnd":278,"index":50,"lemma":"1976","originalText":"1976","pos":"CD","segment_span":[0,108],"word":"1976"},{"ArgType":null,"after":"","before":"","characterOffsetBegin":278,"characterOffsetEnd":279,"index":51,"lemma":"-rrb-","originalText":")","pos":"-RRB-","segment_span":[0,108],"word":")"},{"ArgType":null,"after":" ","before":"","characterOffsetBegin":279,"characterOffsetEnd":280,"index":52,"lemma":",","originalText":",","pos":",","segment_span":[0,108],"word":","},{"ArgType":"verb","after":" ","before":" ","characterOffsetBegin":281,"characterOffsetEnd":282,"index":53,"is_root":true,"lemma":"Ã¢Â€Â¢","originalText":"Ã¢Â€Â¢","pos":"VBP","segment_span":[0,108],"tense":"P","word":"Ã¢Â€Â¢"},{"ArgType":null,"after":" ","before":" ","characterOffsetBegin":283,"characterOffsetEnd":284,"index":54,"lemma":"a","originalText":"a","pos":"DT","segment_span":[0,108],"word":"a"},{"ArgType":null,"after":"","before":" ","characterOffsetBegin":285,"characterOffsetEnd":291,"index":55,"lemma":"``","originalText":"&amp;quot;","pos":"``","segment_span":[0,108],"word":"``"},{"ArgType":null,"after":"","before":"","characterOffsetBegin":291,"characterOffsetEnd":303,"index":56,"lemma":"conditioning","originalText":"conditioning","pos":"NN","segment_span":[0,108],"word":"conditioning"},{"ArgType":null,"after":" ","before":"","characterOffsetBegin":303,"characterOffsetEnd":309,"index":57,"lemma":"''","originalText":"&amp;quot;","pos":"''","segment_span":[0,108],"word":"''"},{"ArgType":"dobj","after":" ","before":" ","characterOffsetBegin":310,"characterOffsetEnd":318,"index":58,"lemma":"facility","originalText":"facility","pos":"NN","segment_span":[0,108],"word":"facility"},{"ArgType":null,"after":" ","before":" ","characterOffsetBegin":319,"characterOffsetEnd":321,"index":59,"lemma":"as","originalText":"as","pos":"IN","segment_span":[0,108],"word":"as"},{"ArgType":null,"after":" ","before":" ","characterOffsetBegin":322,"characterOffsetEnd":331,"index":60,"lemma":"describe","originalText":"described","pos":"VBN","segment_span":[0,108],"word":"described"},{"ArgType":null,"after":" ","before":" ","characterOffsetBegin":332,"characterOffsetEnd":334,"index":61,"lemma":"by","originalText":"by","pos":"IN","segment_span":[0,108],"word":"by"},{"ArgType":null,"after":" ","before":" ","characterOffsetBegin":335,"characterOffsetEnd":339,"index":62,"lemma":"Fink","originalText":"Fink","pos":"NNP","segment_span":[0,108],"word":"Fink"},{"ArgType":null,"after":" ","before":" ","characterOffsetBegin":340,"characterOffsetEnd":342,"index":63,"lemma":"et","originalText":"et","pos":"FW","segment_span":[0,108],"word":"et"},{"ArgType":null,"after":" ","before":" ","characterOffsetBegin":343,"characterOffsetEnd":346,"index":64,"lemma":"al.","originalText":"al.","pos":"FW","segment_span":[0,108],"word":"al."},{"ArgType":null,"after":"","before":" ","characterOffsetBegin":347,"characterOffsetEnd":348,"index":65,"lemma":"-lrb-","originalText":"(","pos":"-LRB-","segment_span":[0,108],"word":"("},{"ArgType":null,"after":"","before":"","characterOffsetBegin":348,"characterOffsetEnd":352,"index":66,"lemma":"1985","originalText":"1985","pos":"CD","segment_span":[0,108],"word":"1985"},{"ArgType":null,"after":"","before":"","characterOffsetBegin":352,"characterOffsetEnd":353,"index":67,"lemma":"-rrb-","originalText":")","pos":"-RRB-","segment_span":[0,108],"word":")"},{"ArgType":null,"after":" ","before":"","characterOffsetBegin":353,"characterOffsetEnd":354,"index":68,"lemma":",","originalText":",","pos":",","segment_span":[0,108],"word":","},{"ArgType":null,"after":" ","before":" ","characterOffsetBegin":355,"characterOffsetEnd":356,"index":69,"lemma":"Ã¢Â€Â¢","originalText":"Ã¢Â€Â¢","pos":"NN","segment_span":[0,108],"word":"Ã¢Â€Â¢"},{"ArgType":null,"after":" ","before":" ","characterOffsetBegin":357,"characterOffsetEnd":371,"index":70,"lemma":"implementation","originalText":"implementation","pos":"NN","segment_span":[0,108],"word":"implementation"},{"ArgType":null,"after":" ","before":" ","characterOffsetBegin":372,"characterOffsetEnd":374,"index":71,"lemma":"of","originalText":"of","pos":"IN","segment_span":[0,108],"word":"of"},{"ArgType":null,"after":" ","before":" ","characterOffsetBegin":375,"characterOffsetEnd":378,"index":72,"lemma":"new","originalText":"new","pos":"JJ","segment_span":[0,108],"word":"new"},{"ArgType":null,"after":" ","before":" ","characterOffsetBegin":379,"characterOffsetEnd":384,"index":73,"lemma":"type","originalText":"types","pos":"NNS","segment_span":[0,108],"word":"types"},{"ArgType":null,"after":" ","before":" ","characterOffsetBegin":385,"characterOffsetEnd":387,"index":74,"lemma":"of","originalText":"of","pos":"IN","segment_span":[0,108],"word":"of"},{"ArgType":null,"after":"","before":" ","characterOffsetBegin":388,"characterOffsetEnd":400,"index":75,"lemma":"paraphrasing","originalText":"paraphrasing","pos":"NN","segment_span":[0,108],"word":"paraphrasing"},{"ArgType":null,"after":" ","before":"","characterOffsetBegin":400,"characterOffsetEnd":401,"index":76,"lemma":",","originalText":",","pos":",","segment_span":[0,108],"word":","},{"ArgType":null,"after":" ","before":" ","characterOffsetBegin":402,"characterOffsetEnd":403,"index":77,"lemma":"Ã¢Â€Â¢","originalText":"Ã¢Â€Â¢","pos":"CD","segment_span":[0,108],"word":"Ã¢Â€Â¢"},{"ArgType":null,"after":" ","before":" ","characterOffsetBegin":404,"characterOffsetEnd":412,"index":78,"lemma":"check","originalText":"checking","pos":"VBG","segment_span":[0,108],"word":"checking"},{"ArgType":null,"after":" ","before":" ","characterOffsetBegin":413,"characterOffsetEnd":414,"index":79,"lemma":"a","originalText":"a","pos":"DT","segment_span":[0,108],"word":"a"},{"ArgType":null,"after":" ","before":" ","characterOffsetBegin":415,"characterOffsetEnd":421,"index":80,"lemma":"larger","originalText":"larger","pos":"JJR","segment_span":[0,108],"word":"larger"},{"ArgType":"dobj","after":" ","before":" ","characterOffsetBegin":422,"characterOffsetEnd":433,"index":81,"lemma":"environment","originalText":"environment","pos":"NN","segment_span":[0,108],"word":"environment"},{"ArgType":null,"after":" ","before":" ","characterOffsetBegin":434,"characterOffsetEnd":436,"index":82,"lemma":"in","originalText":"in","pos":"IN","segment_span":[0,108],"word":"in"},{"ArgType":null,"after":" ","before":" ","characterOffsetBegin":437,"characterOffsetEnd":440,"index":83,"lemma":"the","originalText":"the","pos":"DT","segment_span":[0,108],"word":"the"},{"ArgType":null,"after":" ","before":" ","characterOffsetBegin":441,"characterOffsetEnd":452,"index":84,"lemma":"expectation","originalText":"expectation","pos":"NN","segment_span":[0,108],"word":"expectation"},{"ArgType":null,"after":" ","before":" ","characterOffsetBegin":453,"characterOffsetEnd":464,"index":85,"lemma":"acquisition","originalText":"acquisition","pos":"NN","segment_span":[0,108],"word":"acquisition"},{"ArgType":null,"after":" ","before":" ","characterOffsetBegin":465,"characterOffsetEnd":474,"index":86,"lemma":"algorithm","originalText":"algorithm","pos":"NN","segment_span":[0,108],"word":"algorithm"},{"ArgType":null,"after":" ","before":" ","characterOffsetBegin":475,"characterOffsetEnd":479,"index":87,"lemma":"when","originalText":"when","pos":"WRB","segment_span":[86,88],"word":"when"},{"ArgType":null,"after":" ","before":" ","characterOffsetBegin":480,"characterOffsetEnd":488,"index":88,"is_root":true,"lemma":"decide","originalText":"deciding","pos":"VBG","segment_span":[86,88],"tense":"G","word":"deciding"},{"ArgType":null,"after":" ","before":" ","characterOffsetBegin":489,"characterOffsetEnd":491,"index":89,"lemma":"if","originalText":"if","pos":"IN","segment_span":[88,101],"word":"if"},{"ArgType":null,"after":" ","before":" ","characterOffsetBegin":492,"characterOffsetEnd":494,"index":90,"lemma":"a","originalText":"an","pos":"DT","segment_span":[88,101],"word":"an"},{"ArgType":null,"after":" ","before":" ","characterOffsetBegin":495,"characterOffsetEnd":503,"index":91,"lemma":"incoming","originalText":"incoming","pos":"JJ","segment_span":[88,101],"word":"incoming"},{"ArgType":"subj","after":" ","before":" ","characterOffsetBegin":504,"characterOffsetEnd":512,"index":92,"lemma":"sentence","originalText":"sentence","pos":"NN","segment_span":[88,101],"word":"sentence"},{"ArgType":null,"after":" ","before":" ","characterOffsetBegin":513,"characterOffsetEnd":515,"index":93,"lemma":"be","originalText":"is","pos":"VBZ","segment_span":[88,101],"word":"is"},{"ArgType":null,"after":" ","before":" ","characterOffsetBegin":516,"characterOffsetEnd":519,"index":94,"lemma":"the","originalText":"the","pos":"DT","segment_span":[88,101],"word":"the"},{"ArgType":null,"after":" ","before":" ","characterOffsetBegin":520,"characterOffsetEnd":524,"index":95,"lemma":"same","originalText":"same","pos":"JJ","segment_span":[88,101],"word":"same"},{"ArgType":null,"after":" ","before":" ","characterOffsetBegin":525,"characterOffsetEnd":527,"index":96,"lemma":"or","originalText":"or","pos":"CC","segment_span":[88,101],"word":"or"},{"ArgType":null,"after":" ","before":" ","characterOffsetBegin":528,"characterOffsetEnd":535,"index":97,"lemma":"similar","originalText":"similar","pos":"JJ","segment_span":[88,101],"word":"similar"},{"ArgType":null,"after":" ","before":" ","characterOffsetBegin":536,"characterOffsetEnd":538,"index":98,"lemma":"to","originalText":"to","pos":"TO","segment_span":[88,101],"word":"to"},{"ArgType":null,"after":" ","before":" ","characterOffsetBegin":539,"characterOffsetEnd":542,"index":99,"lemma":"one","originalText":"one","pos":"CD","segment_span":[88,101],"word":"one"},{"ArgType":null,"after":" ","before":" ","characterOffsetBegin":543,"characterOffsetEnd":550,"index":100,"lemma":"already","originalText":"already","pos":"RB","segment_span":[88,101],"word":"already"},{"ArgType":null,"after":"","before":" ","characterOffsetBegin":551,"characterOffsetEnd":555,"index":101,"lemma":"see","originalText":"seen","pos":"VBN","segment_span":[88,101],"word":"seen"},{"ArgType":null,"after":" ","before":"","characterOffsetBegin":555,"characterOffsetEnd":556,"index":102,"lemma":",","originalText":",","pos":",","segment_span":[0,108],"word":","},{"ArgType":null,"after":" ","before":" ","characterOffsetBegin":557,"characterOffsetEnd":560,"index":103,"lemma":"and","originalText":"and","pos":"CC","segment_span":[0,108],"word":"and"},{"ArgType":null,"after":" ","before":" ","characterOffsetBegin":561,"characterOffsetEnd":562,"index":104,"lemma":"Ã¢Â€Â¢","originalText":"Ã¢Â€Â¢","pos":"NN","segment_span":[0,108],"word":"Ã¢Â€Â¢"},{"ArgType":null,"after":" ","before":" ","characterOffsetBegin":563,"characterOffsetEnd":572,"index":105,"lemma":"examine","originalText":"examining","pos":"VBG","segment_span":[0,108],"word":"examining"},{"ArgType":null,"after":" ","before":" ","characterOffsetBegin":573,"characterOffsetEnd":586,"index":106,"lemma":"inter-speaker","originalText":"inter-speaker","pos":"NN","segment_span":[0,108],"word":"inter-speaker"},{"ArgType":null,"after":" ","before":" ","characterOffsetBegin":587,"characterOffsetEnd":595,"index":107,"lemma":"dialogue","originalText":"dialogue","pos":"NN","segment_span":[0,108],"word":"dialogue"},{"ArgType":"dobj","after":"","before":" ","characterOffsetBegin":596,"characterOffsetEnd":604,"index":108,"lemma":"pattern","originalText":"patterns","pos":"NNS","segment_span":[0,108],"word":"patterns"},{"ArgType":null,"after":"\u0000\u0000\u0000\u0000\u0000\u0000\u0000\u0000\u0000\u0000\u0000\u0000\u0000\u0000","before":"","characterOffsetBegin":604,"characterOffsetEnd":605,"index":109,"lemma":".","originalText":".","pos":".","word":"."}],[{"ArgType":"subj","after":" ","before":" ","characterOffsetBegin":3000,"characterOffsetEnd":3005,"index":1,"lemma":"these","originalText":"These","pos":"DT","segment_span":[0,4],"word":"These"},{"ArgType":"verb","after":" ","before":" ","characterOffsetBegin":3006,"characterOffsetEnd":3013,"index":2,"is_root":true,"lemma":"include","originalText":"include","pos":"VBP","segment_span":[0,4],"tense":"P","word":"include"},{"ArgType":null,"after":" ","before":" ","characterOffsetBegin":3014,"characterOffsetEnd":3017,"index":3,"lemma":"the","originalText":"the","pos":"DT","segment_span":[0,4],"word":"the"},{"ArgType":"dobj","after":"","before":" ","characterOffsetBegin":3018,"characterOffsetEnd":3027,"index":4,"lemma":"following","originalText":"following","pos":"NN","segment_span":[0,4],"word":"following"},{"ArgType":null,"after":"","before":"","characterOffsetBegin":3027,"characterOffsetEnd":3028,"index":5,"lemma":":","originalText":":","pos":":","word":":"}],[{"ArgType":null,"after":"","before":" ","characterOffsetBegin":2809,"characterOffsetEnd":2816,"index":1,"lemma":"however","originalText":"However","pos":"RB","segment_span":[0,7],"word":"However"},{"ArgType":null,"after":" ","before":"","characterOffsetBegin":2816,"characterOffsetEnd":2817,"index":2,"lemma":",","originalText":",","pos":",","segment_span":[0,7],"word":","},{"ArgType":null,"after":" ","before":" ","characterOffsetBegin":2818,"characterOffsetEnd":2823,"index":3,"lemma":"there","originalText":"there","pos":"EX","segment_span":[0,7],"word":"there"},{"ArgType":"verb","after":" ","before":" ","characterOffsetBegin":2824,"characterOffsetEnd":2827,"index":4,"is_root":true,"lemma":"be","originalText":"are","pos":"VBP","segment_span":[0,7],"tense":"P","word":"are"},{"ArgType":null,"after":" ","before":" ","characterOffsetBegin":2828,"characterOffsetEnd":2832,"index":5,"lemma":"many","originalText":"many","pos":"JJ","segment_span":[0,7],"word":"many"},{"ArgType":null,"after":" ","before":" ","characterOffsetBegin":2833,"characterOffsetEnd":2841,"index":6,"lemma":"possible","originalText":"possible","pos":"JJ","segment_span":[0,7],"word":"possible"},{"ArgType":"subj","after":" ","before":" ","characterOffsetBegin":2842,"characterOffsetEnd":2852,"index":7,"lemma":"extension","originalText":"extensions","pos":"NNS","segment_span":[0,7],"word":"extensions"},{"ArgType":null,"after":" ","before":" ","characterOffsetBegin":2853,"characterOffsetEnd":2857,"index":8,"lemma":"that","originalText":"that","pos":"WDT","segment_span":[7,15],"word":"that"},{"ArgType":null,"after":" ","before":" ","characterOffsetBegin":2858,"characterOffsetEnd":2863,"index":9,"lemma":"could","originalText":"could","pos":"MD","segment_span":[7,15],"word":"could"},{"ArgType":null,"after":" ","before":" ","characterOffsetBegin":2864,"characterOffsetEnd":2866,"index":10,"lemma":"be","originalText":"be","pos":"VB","segment_span":[7,15],"word":"be"},{"ArgType":null,"after":" ","before":" ","characterOffsetBegin":2867,"characterOffsetEnd":2875,"has_aux":true,"index":11,"is_pass":true,"is_root":true,"lemma":"examine","originalText":"examined","pos":"VBN","segment_span":[7,15],"tense":"N","word":"examined"},{"ArgType":null,"after":" ","before":" ","characterOffsetBegin":2876,"characterOffsetEnd":2878,"index":12,"lemma":"in","originalText":"in","pos":"IN","segment_span":[7,15],"word":"in"},{"ArgType":null,"after":" ","before":" ","characterOffsetBegin":2879,"characterOffsetEnd":2882,"index":13,"lemma":"the","originalText":"the","pos":"DT","segment_span":[7,15],"word":"the"},{"ArgType":null,"after":" ","before":" ","characterOffsetBegin":2883,"characterOffsetEnd":2889,"index":14,"lemma":"future","originalText":"future","pos":"NN","segment_span":[7,15],"word":"future"},{"ArgType":null,"after":" ","before":" ","characterOffsetBegin":2890,"characterOffsetEnd":2893,"index":15,"lemma":"and","originalText":"and","pos":"CC","segment_span":[7,15],"word":"and"},{"ArgType":null,"after":" ","before":" ","characterOffsetBegin":2894,"characterOffsetEnd":2899,"index":16,"is_root":true,"lemma":"add","originalText":"added","pos":"VBD","segment_span":[15,19],"tense":"D","word":"added"},{"ArgType":null,"after":" ","before":" ","characterOffsetBegin":2900,"characterOffsetEnd":2902,"index":17,"lemma":"to","originalText":"to","pos":"TO","segment_span":[15,19],"word":"to"},{"ArgType":null,"after":" ","before":" ","characterOffsetBegin":2903,"characterOffsetEnd":2906,"index":18,"lemma":"the","originalText":"the","pos":"DT","segment_span":[15,19],"word":"the"},{"ArgType":null,"after":" ","before":" ","characterOffsetBegin":2907,"characterOffsetEnd":2921,"index":19,"lemma":"implementation","originalText":"implementation","pos":"NN","segment_span":[15,19],"word":"implementation"},{"ArgType":null,"after":" ","before":" ","characterOffsetBegin":2922,"characterOffsetEnd":2924,"index":20,"lemma":"if","originalText":"if","pos":"IN","segment_span":[19,23],"word":"if"},{"ArgType":null,"after":" ","before":" ","characterOffsetBegin":2925,"characterOffsetEnd":2928,"index":21,"lemma":"the","originalText":"the","pos":"DT","segment_span":[19,23],"word":"the"},{"ArgType":"subj","after":" ","before":" ","characterOffsetBegin":2929,"characterOffsetEnd":2942,"index":22,"lemma":"investigation","originalText":"investigation","pos":"NN","segment_span":[19,23],"word":"investigation"},{"ArgType":null,"after":" ","before":" ","characterOffsetBegin":2943,"characterOffsetEnd":2952,"index":23,"is_root":true,"lemma":"indicate","originalText":"indicates","pos":"VBZ","segment_span":[19,23],"tense":"Z","word":"indicates"},{"ArgType":null,"after":" ","before":" ","characterOffsetBegin":2953,"characterOffsetEnd":2957,"index":24,"lemma":"that","originalText":"that","pos":"IN","segment_span":[23,32],"word":"that"},{"ArgType":"subj","after":" ","before":" ","characterOffsetBegin":2958,"characterOffsetEnd":2960,"index":25,"lemma":"it","originalText":"it","pos":"PRP","segment_span":[23,32],"word":"it"},{"ArgType":null,"after":" ","before":" ","characterOffsetBegin":2961,"characterOffsetEnd":2966,"index":26,"lemma":"would","originalText":"would","pos":"MD","segment_span":[23,32],"word":"would"},{"ArgType":null,"after":" ","before":" ","characterOffsetBegin":2967,"characterOffsetEnd":2973,"has_aux":true,"index":27,"is_root":true,"lemma":"create","originalText":"create","pos":"VB","segment_span":[23,32],"tense":"B","word":"create"},{"ArgType":null,"after":" ","before":" ","characterOffsetBegin":2974,"characterOffsetEnd":2975,"index":28,"lemma":"a","originalText":"a","pos":"DT","segment_span":[23,32],"word":"a"},{"ArgType":null,"after":" ","before":" ","characterOffsetBegin":2976,"characterOffsetEnd":2979,"index":29,"lemma":"yet","originalText":"yet","pos":"RB","segment_span":[23,32],"word":"yet"},{"ArgType":null,"after":" ","before":" ","characterOffsetBegin":2980,"characterOffsetEnd":2984,"index":30,"lemma":"more","originalText":"more","pos":"RBR","segment_span":[23,32],"word":"more"},{"ArgType":null,"after":" ","before":" ","characterOffsetBegin":2985,"characterOffsetEnd":2991,"index":31,"lemma":"usable","originalText":"usable","pos":"JJ","segment_span":[23,32],"word":"usable"},{"ArgType":"dobj","after":"","before":" ","characterOffsetBegin":2992,"characterOffsetEnd":2998,"index":32,"lemma":"system","originalText":"system","pos":"NN","segment_span":[23,32],"word":"system"},{"ArgType":null,"after":" ","before":"","characterOffsetBegin":2998,"characterOffsetEnd":2999,"index":33,"lemma":".","originalText":".","pos":".","word":"."}]]</t>
  </si>
  <si>
    <t>Ratinov and Roth ( 2009 ) present detailed studies on the task of named entity recognition , which discusses and compares different methods on multiple aspects including chunk representation , inference method , utility of non-local features , and integration of external knowledge .</t>
  </si>
  <si>
    <t>K15-1002</t>
  </si>
  <si>
    <t>W09-1119</t>
  </si>
  <si>
    <t>design challenges and misconceptions in named entity recognition</t>
  </si>
  <si>
    <t>["L Ratinov","D Roth"]</t>
  </si>
  <si>
    <t>However , the phrases detected are not necessarily mentions that we need to discover . Ratinov and Roth ( 2009 ) present detailed studies on the task of named entity recognition , which discusses and compares different methods on multiple aspects including chunk representation , inference method , utility of non-local features , and integration of external knowledge . NER can be regarded as a sequential labeling problem , which can be modeled by several proposed models , e.g. Hidden Markov Model ( Rabiner , 1989 ) or Conditional Random Fields ( Sarawagi and Cohen , 2004 ) .</t>
  </si>
  <si>
    <t>[0,25]</t>
  </si>
  <si>
    <t>[[{"ArgType":null,"after":" ","before":" ","characterOffsetBegin":1153,"characterOffsetEnd":1160,"index":1,"lemma":"Ratinov","originalText":"Ratinov","pos":"NNP","segment_span":[0,43],"word":"Ratinov"},{"ArgType":null,"after":" ","before":" ","characterOffsetBegin":1161,"characterOffsetEnd":1164,"index":2,"lemma":"and","originalText":"and","pos":"CC","segment_span":[0,43],"word":"and"},{"ArgType":null,"after":" ","before":" ","characterOffsetBegin":1165,"characterOffsetEnd":1169,"index":3,"lemma":"Roth","originalText":"Roth","pos":"NNP","segment_span":[0,43],"word":"Roth"},{"ArgType":null,"after":"","before":" ","characterOffsetBegin":1170,"characterOffsetEnd":1171,"index":4,"lemma":"-lrb-","originalText":"(","pos":"-LRB-","segment_span":[0,43],"word":"("},{"ArgType":null,"after":"","before":"","characterOffsetBegin":1171,"characterOffsetEnd":1175,"index":5,"lemma":"2009","originalText":"2009","pos":"CD","segment_span":[0,43],"word":"2009"},{"ArgType":null,"after":" ","before":"","characterOffsetBegin":1175,"characterOffsetEnd":1176,"index":6,"lemma":"-rrb-","originalText":")","pos":"-RRB-","segment_span":[0,43],"word":")"},{"ArgType":null,"after":" ","before":" ","characterOffsetBegin":1177,"characterOffsetEnd":1184,"index":7,"lemma":"present","originalText":"present","pos":"JJ","segment_span":[0,43],"word":"present"},{"ArgType":null,"after":" ","before":" ","characterOffsetBegin":1185,"characterOffsetEnd":1193,"index":8,"lemma":"detailed","originalText":"detailed","pos":"JJ","segment_span":[0,43],"word":"detailed"},{"ArgType":null,"after":" ","before":" ","characterOffsetBegin":1194,"characterOffsetEnd":1201,"index":9,"lemma":"study","originalText":"studies","pos":"NNS","segment_span":[0,43],"word":"studies"},{"ArgType":null,"after":" ","before":" ","characterOffsetBegin":1202,"characterOffsetEnd":1204,"index":10,"lemma":"on","originalText":"on","pos":"IN","segment_span":[0,43],"word":"on"},{"ArgType":null,"after":" ","before":" ","characterOffsetBegin":1205,"characterOffsetEnd":1208,"index":11,"lemma":"the","originalText":"the","pos":"DT","segment_span":[0,43],"word":"the"},{"ArgType":null,"after":" ","before":" ","characterOffsetBegin":1209,"characterOffsetEnd":1213,"index":12,"lemma":"task","originalText":"task","pos":"NN","segment_span":[0,43],"word":"task"},{"ArgType":null,"after":" ","before":" ","characterOffsetBegin":1214,"characterOffsetEnd":1216,"index":13,"lemma":"of","originalText":"of","pos":"IN","segment_span":[0,43],"word":"of"},{"ArgType":null,"after":" ","before":" ","characterOffsetBegin":1217,"characterOffsetEnd":1222,"index":14,"lemma":"name","originalText":"named","pos":"VBN","segment_span":[0,43],"word":"named"},{"ArgType":null,"after":" ","before":" ","characterOffsetBegin":1223,"characterOffsetEnd":1229,"index":15,"lemma":"entity","originalText":"entity","pos":"NN","segment_span":[0,43],"word":"entity"},{"ArgType":null,"after":"","before":" ","characterOffsetBegin":1230,"characterOffsetEnd":1241,"index":16,"lemma":"recognition","originalText":"recognition","pos":"NN","segment_span":[0,43],"word":"recognition"},{"ArgType":null,"after":" ","before":"","characterOffsetBegin":1241,"characterOffsetEnd":1242,"index":17,"lemma":",","originalText":",","pos":",","segment_span":[0,43],"word":","},{"ArgType":"subj","after":" ","before":" ","characterOffsetBegin":1243,"characterOffsetEnd":1248,"index":18,"lemma":"which","originalText":"which","pos":"WDT","segment_span":[17,20],"word":"which"},{"ArgType":null,"after":" ","before":" ","characterOffsetBegin":1249,"characterOffsetEnd":1258,"index":19,"is_root":true,"lemma":"discuss","originalText":"discusses","pos":"VBZ","segment_span":[17,20],"tense":"Z","word":"discusses"},{"ArgType":null,"after":" ","before":" ","characterOffsetBegin":1259,"characterOffsetEnd":1262,"index":20,"lemma":"and","originalText":"and","pos":"CC","segment_span":[17,20],"word":"and"},{"ArgType":null,"after":" ","before":" ","characterOffsetBegin":1263,"characterOffsetEnd":1271,"index":21,"is_root":true,"lemma":"compare","originalText":"compares","pos":"VBZ","segment_span":[20,29],"tense":"Z","word":"compares"},{"ArgType":null,"after":" ","before":" ","characterOffsetBegin":1272,"characterOffsetEnd":1281,"index":22,"lemma":"different","originalText":"different","pos":"JJ","segment_span":[20,29],"word":"different"},{"ArgType":"dobj","after":" ","before":" ","characterOffsetBegin":1282,"characterOffsetEnd":1289,"index":23,"lemma":"method","originalText":"methods","pos":"NNS","segment_span":[20,29],"word":"methods"},{"ArgType":null,"after":" ","before":" ","characterOffsetBegin":1290,"characterOffsetEnd":1292,"index":24,"lemma":"on","originalText":"on","pos":"IN","segment_span":[20,29],"word":"on"},{"ArgType":null,"after":" ","before":" ","characterOffsetBegin":1293,"characterOffsetEnd":1301,"index":25,"lemma":"multiple","originalText":"multiple","pos":"JJ","segment_span":[20,29],"word":"multiple"},{"ArgType":null,"after":" ","before":" ","characterOffsetBegin":1302,"characterOffsetEnd":1309,"index":26,"lemma":"aspect","originalText":"aspects","pos":"NNS","segment_span":[20,29],"word":"aspects"},{"ArgType":null,"after":" ","before":" ","characterOffsetBegin":1310,"characterOffsetEnd":1319,"index":27,"lemma":"include","originalText":"including","pos":"VBG","segment_span":[20,29],"word":"including"},{"ArgType":null,"after":" ","before":" ","characterOffsetBegin":1320,"characterOffsetEnd":1325,"index":28,"lemma":"chunk","originalText":"chunk","pos":"NN","segment_span":[20,29],"word":"chunk"},{"ArgType":null,"after":"","before":" ","characterOffsetBegin":1326,"characterOffsetEnd":1340,"index":29,"lemma":"representation","originalText":"representation","pos":"NN","segment_span":[20,29],"word":"representation"},{"ArgType":null,"after":" ","before":"","characterOffsetBegin":1340,"characterOffsetEnd":1341,"index":30,"lemma":",","originalText":",","pos":",","segment_span":[0,43],"word":","},{"ArgType":null,"after":" ","before":" ","characterOffsetBegin":1342,"characterOffsetEnd":1351,"index":31,"lemma":"inference","originalText":"inference","pos":"NN","segment_span":[0,43],"word":"inference"},{"ArgType":null,"after":"","before":" ","characterOffsetBegin":1352,"characterOffsetEnd":1358,"index":32,"lemma":"method","originalText":"method","pos":"NN","segment_span":[0,43],"word":"method"},{"ArgType":null,"after":" ","before":"","characterOffsetBegin":1358,"characterOffsetEnd":1359,"index":33,"lemma":",","originalText":",","pos":",","segment_span":[0,43],"word":","},{"ArgType":null,"after":" ","before":" ","characterOffsetBegin":1360,"characterOffsetEnd":1367,"index":34,"lemma":"utility","originalText":"utility","pos":"NN","segment_span":[0,43],"word":"utility"},{"ArgType":null,"after":" ","before":" ","characterOffsetBegin":1368,"characterOffsetEnd":1370,"index":35,"lemma":"of","originalText":"of","pos":"IN","segment_span":[0,43],"word":"of"},{"ArgType":null,"after":" ","before":" ","characterOffsetBegin":1371,"characterOffsetEnd":1380,"index":36,"lemma":"non-local","originalText":"non-local","pos":"JJ","segment_span":[0,43],"word":"non-local"},{"ArgType":null,"after":"","before":" ","characterOffsetBegin":1381,"characterOffsetEnd":1389,"index":37,"lemma":"feature","originalText":"features","pos":"NNS","segment_span":[0,43],"word":"features"},{"ArgType":null,"after":" ","before":"","characterOffsetBegin":1389,"characterOffsetEnd":1390,"index":38,"lemma":",","originalText":",","pos":",","segment_span":[0,43],"word":","},{"ArgType":null,"after":" ","before":" ","characterOffsetBegin":1391,"characterOffsetEnd":1394,"index":39,"lemma":"and","originalText":"and","pos":"CC","segment_span":[0,43],"word":"and"},{"ArgType":null,"after":" ","before":" ","characterOffsetBegin":1395,"characterOffsetEnd":1406,"index":40,"lemma":"integration","originalText":"integration","pos":"NN","segment_span":[0,43],"word":"integration"},{"ArgType":null,"after":" ","before":" ","characterOffsetBegin":1407,"characterOffsetEnd":1409,"index":41,"lemma":"of","originalText":"of","pos":"IN","segment_span":[0,43],"word":"of"},{"ArgType":null,"after":" ","before":" ","characterOffsetBegin":1410,"characterOffsetEnd":1418,"index":42,"lemma":"external","originalText":"external","pos":"JJ","segment_span":[0,43],"word":"external"},{"ArgType":null,"after":"","before":" ","characterOffsetBegin":1419,"characterOffsetEnd":1428,"index":43,"lemma":"knowledge","originalText":"knowledge","pos":"NN","segment_span":[0,43],"word":"knowledge"},{"ArgType":null,"after":" ","before":"","characterOffsetBegin":1428,"characterOffsetEnd":1429,"index":44,"lemma":".","originalText":".","pos":".","word":"."}],[{"ArgType":null,"after":"","before":" ","characterOffsetBegin":1068,"characterOffsetEnd":1075,"index":1,"lemma":"however","originalText":"However","pos":"RB","segment_span":[0,9],"word":"However"},{"ArgType":null,"after":" ","before":"","characterOffsetBegin":1075,"characterOffsetEnd":1076,"index":2,"lemma":",","originalText":",","pos":",","segment_span":[0,9],"word":","},{"ArgType":null,"after":" ","before":" ","characterOffsetBegin":1077,"characterOffsetEnd":1080,"index":3,"lemma":"the","originalText":"the","pos":"DT","segment_span":[0,9],"word":"the"},{"ArgType":"subj","after":" ","before":" ","characterOffsetBegin":1081,"characterOffsetEnd":1088,"index":4,"lemma":"phrase","originalText":"phrases","pos":"NNS","segment_span":[0,9],"word":"phrases"},{"ArgType":null,"after":" ","before":" ","characterOffsetBegin":1089,"characterOffsetEnd":1097,"index":5,"lemma":"detect","originalText":"detected","pos":"VBN","segment_span":[0,9],"word":"detected"},{"ArgType":null,"after":" ","before":" ","characterOffsetBegin":1098,"characterOffsetEnd":1101,"index":6,"lemma":"be","originalText":"are","pos":"VBP","segment_span":[0,9],"word":"are"},{"ArgType":null,"after":" ","before":" ","characterOffsetBegin":1102,"characterOffsetEnd":1105,"index":7,"lemma":"not","originalText":"not","pos":"RB","segment_span":[0,9],"word":"not"},{"ArgType":null,"after":" ","before":" ","characterOffsetBegin":1106,"characterOffsetEnd":1117,"index":8,"lemma":"necessarily","originalText":"necessarily","pos":"RB","segment_span":[0,9],"word":"necessarily"},{"ArgType":"verb","after":" ","before":" ","characterOffsetBegin":1118,"characterOffsetEnd":1126,"has_aux":true,"index":9,"is_root":true,"lemma":"mention","originalText":"mentions","pos":"VBZ","segment_span":[0,9],"tense":"Z","word":"mentions"},{"ArgType":null,"after":" ","before":" ","characterOffsetBegin":1127,"characterOffsetEnd":1131,"index":10,"lemma":"that","originalText":"that","pos":"IN","segment_span":[9,14],"word":"that"},{"ArgType":"subj","after":" ","before":" ","characterOffsetBegin":1132,"characterOffsetEnd":1134,"index":11,"lemma":"we","originalText":"we","pos":"PRP","segment_span":[9,14],"word":"we"},{"ArgType":null,"after":" ","before":" ","characterOffsetBegin":1135,"characterOffsetEnd":1139,"index":12,"is_root":true,"lemma":"need","originalText":"need","pos":"VBP","segment_span":[9,14],"tense":"P","word":"need"},{"ArgType":null,"after":" ","before":" ","characterOffsetBegin":1140,"characterOffsetEnd":1142,"index":13,"lemma":"to","originalText":"to","pos":"TO","segment_span":[9,14],"word":"to"},{"ArgType":null,"after":"","before":" ","characterOffsetBegin":1143,"characterOffsetEnd":1151,"index":14,"lemma":"discover","originalText":"discover","pos":"VB","segment_span":[9,14],"word":"discover"},{"ArgType":null,"after":" ","before":"","characterOffsetBegin":1151,"characterOffsetEnd":1152,"index":15,"lemma":".","originalText":".","pos":".","word":"."}],[{"ArgType":"subj","after":" ","before":" ","characterOffsetBegin":955,"characterOffsetEnd":961,"index":1,"lemma":"Cardie","originalText":"Cardie","pos":"NNP","segment_span":[0,22],"word":"Cardie"},{"ArgType":null,"after":" ","before":" ","characterOffsetBegin":962,"characterOffsetEnd":965,"index":2,"lemma":"and","originalText":"and","pos":"CC","segment_span":[0,22],"word":"and"},{"ArgType":null,"after":" ","before":" ","characterOffsetBegin":966,"characterOffsetEnd":972,"index":3,"lemma":"Pierce","originalText":"Pierce","pos":"NNP","segment_span":[0,22],"word":"Pierce"},{"ArgType":null,"after":"","before":" ","characterOffsetBegin":973,"characterOffsetEnd":974,"index":4,"lemma":"-lrb-","originalText":"(","pos":"-LRB-","segment_span":[0,22],"word":"("},{"ArgType":null,"after":"","before":"","characterOffsetBegin":974,"characterOffsetEnd":978,"index":5,"lemma":"1998","originalText":"1998","pos":"CD","segment_span":[0,22],"word":"1998"},{"ArgType":null,"after":" ","before":"","characterOffsetBegin":978,"characterOffsetEnd":979,"index":6,"lemma":"-rrb-","originalText":")","pos":"-RRB-","segment_span":[0,22],"word":")"},{"ArgType":"verb","after":" ","before":" ","characterOffsetBegin":980,"characterOffsetEnd":987,"index":7,"is_root":true,"lemma":"propose","originalText":"propose","pos":"VBP","segment_span":[0,22],"tense":"P","word":"propose"},{"ArgType":null,"after":" ","before":" ","characterOffsetBegin":988,"characterOffsetEnd":990,"index":8,"lemma":"to","originalText":"to","pos":"TO","segment_span":[0,22],"word":"to"},{"ArgType":null,"after":" ","before":" ","characterOffsetBegin":991,"characterOffsetEnd":997,"index":9,"lemma":"select","originalText":"select","pos":"VB","segment_span":[0,22],"word":"select"},{"ArgType":null,"after":" ","before":" ","characterOffsetBegin":998,"characterOffsetEnd":1005,"index":10,"lemma":"certain","originalText":"certain","pos":"JJ","segment_span":[0,22],"word":"certain"},{"ArgType":"dobj","after":" ","before":" ","characterOffsetBegin":1006,"characterOffsetEnd":1011,"index":11,"lemma":"rule","originalText":"rules","pos":"NNS","segment_span":[0,22],"word":"rules"},{"ArgType":null,"after":" ","before":" ","characterOffsetBegin":1012,"characterOffsetEnd":1017,"index":12,"lemma":"base","originalText":"based","pos":"VBN","segment_span":[0,22],"word":"based"},{"ArgType":null,"after":" ","before":" ","characterOffsetBegin":1018,"characterOffsetEnd":1020,"index":13,"lemma":"on","originalText":"on","pos":"IN","segment_span":[0,22],"word":"on"},{"ArgType":null,"after":" ","before":" ","characterOffsetBegin":1021,"characterOffsetEnd":1022,"index":14,"lemma":"a","originalText":"a","pos":"DT","segment_span":[0,22],"word":"a"},{"ArgType":null,"after":" ","before":" ","characterOffsetBegin":1023,"characterOffsetEnd":1028,"index":15,"lemma":"give","originalText":"given","pos":"VBN","segment_span":[0,22],"word":"given"},{"ArgType":null,"after":"","before":" ","characterOffsetBegin":1029,"characterOffsetEnd":1035,"index":16,"lemma":"corpus","originalText":"corpus","pos":"NN","segment_span":[0,22],"word":"corpus"},{"ArgType":null,"after":" ","before":"","characterOffsetBegin":1035,"characterOffsetEnd":1036,"index":17,"lemma":",","originalText":",","pos":",","segment_span":[0,22],"word":","},{"ArgType":null,"after":" ","before":" ","characterOffsetBegin":1037,"characterOffsetEnd":1039,"index":18,"lemma":"to","originalText":"to","pos":"TO","segment_span":[0,22],"word":"to"},{"ArgType":null,"after":" ","before":" ","characterOffsetBegin":1040,"characterOffsetEnd":1048,"index":19,"lemma":"identify","originalText":"identify","pos":"VB","segment_span":[0,22],"word":"identify"},{"ArgType":null,"after":" ","before":" ","characterOffsetBegin":1049,"characterOffsetEnd":1053,"index":20,"lemma":"base","originalText":"base","pos":"NN","segment_span":[0,22],"word":"base"},{"ArgType":null,"after":" ","before":" ","characterOffsetBegin":1054,"characterOffsetEnd":1058,"index":21,"lemma":"noun","originalText":"noun","pos":"NN","segment_span":[0,22],"word":"noun"},{"ArgType":"dobj","after":"","before":" ","characterOffsetBegin":1059,"characterOffsetEnd":1066,"index":22,"lemma":"phrase","originalText":"phrases","pos":"NNS","segment_span":[0,22],"word":"phrases"},{"ArgType":null,"after":" ","before":"","characterOffsetBegin":1066,"characterOffsetEnd":1067,"index":23,"lemma":".","originalText":".","pos":".","word":"."}]]</t>
  </si>
  <si>
    <t>mers ( Lovins , 1968 ; Porter , 1980 ) demonstrably improve retrieval performance .</t>
  </si>
  <si>
    <t>External_3337</t>
  </si>
  <si>
    <t>development of a stemming algorithm</t>
  </si>
  <si>
    <t>["J Lovins"]</t>
  </si>
  <si>
    <t>For English , known for its limited number of inflection patterns , lexicon-free general-purpose stem1 ` ' denotes the string concatenation operator . mers ( Lovins , 1968 ; Porter , 1980 ) demonstrably improve retrieval performance . This has been reported for other languages , too , dependent on the generality of the chosen approach ( J Ã‚Â¨ appinen and Niemist Ã‚Â¨ o , 1988 ; Choueka , 1990 ; Popovic and Willett , 1992 ; Ekmekc Ã‚Â¸ ioglu et al. , 1995 ; Hedlund et al. , 2001 ; Pirkola , 2001 ) .</t>
  </si>
  <si>
    <t>[7,20]</t>
  </si>
  <si>
    <t>[[{"ArgType":"subj","after":" ","before":" ","characterOffsetBegin":979,"characterOffsetEnd":983,"index":1,"lemma":"mer","originalText":"mers","pos":"NNS","segment_span":[0,14],"word":"mers"},{"ArgType":null,"after":"","before":" ","characterOffsetBegin":984,"characterOffsetEnd":985,"index":2,"lemma":"-lrb-","originalText":"(","pos":"-LRB-","segment_span":[0,14],"word":"("},{"ArgType":null,"after":"","before":"","characterOffsetBegin":985,"characterOffsetEnd":991,"index":3,"lemma":"lovin","originalText":"Lovins","pos":"NNS","segment_span":[0,14],"word":"Lovins"},{"ArgType":null,"after":" ","before":"","characterOffsetBegin":991,"characterOffsetEnd":992,"index":4,"lemma":",","originalText":",","pos":",","segment_span":[0,14],"word":","},{"ArgType":null,"after":"","before":" ","characterOffsetBegin":993,"characterOffsetEnd":997,"index":5,"lemma":"1968","originalText":"1968","pos":"CD","segment_span":[0,14],"word":"1968"},{"ArgType":null,"after":" ","before":"","characterOffsetBegin":997,"characterOffsetEnd":998,"index":6,"lemma":";","originalText":";","pos":":","segment_span":[0,14],"word":";"},{"ArgType":null,"after":"","before":" ","characterOffsetBegin":999,"characterOffsetEnd":1005,"index":7,"lemma":"Porter","originalText":"Porter","pos":"NNP","segment_span":[0,14],"word":"Porter"},{"ArgType":null,"after":" ","before":"","characterOffsetBegin":1005,"characterOffsetEnd":1006,"index":8,"lemma":",","originalText":",","pos":",","segment_span":[0,14],"word":","},{"ArgType":null,"after":"","before":" ","characterOffsetBegin":1007,"characterOffsetEnd":1011,"index":9,"lemma":"1980","originalText":"1980","pos":"CD","segment_span":[0,14],"word":"1980"},{"ArgType":null,"after":" ","before":"","characterOffsetBegin":1011,"characterOffsetEnd":1012,"index":10,"lemma":"-rrb-","originalText":")","pos":"-RRB-","segment_span":[0,14],"word":")"},{"ArgType":null,"after":" ","before":" ","characterOffsetBegin":1013,"characterOffsetEnd":1025,"index":11,"lemma":"demonstrably","originalText":"demonstrably","pos":"RB","segment_span":[0,14],"word":"demonstrably"},{"ArgType":"verb","after":" ","before":" ","characterOffsetBegin":1026,"characterOffsetEnd":1033,"index":12,"is_root":true,"lemma":"improve","originalText":"improve","pos":"VB","segment_span":[0,14],"tense":"B","word":"improve"},{"ArgType":null,"after":" ","before":" ","characterOffsetBegin":1034,"characterOffsetEnd":1043,"index":13,"lemma":"retrieval","originalText":"retrieval","pos":"NN","segment_span":[0,14],"word":"retrieval"},{"ArgType":"dobj","after":"","before":" ","characterOffsetBegin":1044,"characterOffsetEnd":1055,"index":14,"lemma":"performance","originalText":"performance","pos":"NN","segment_span":[0,14],"word":"performance"},{"ArgType":null,"after":" ","before":"","characterOffsetBegin":1055,"characterOffsetEnd":1056,"index":15,"lemma":".","originalText":".","pos":".","word":"."}],[{"ArgType":null,"after":" ","before":" ","characterOffsetBegin":832,"characterOffsetEnd":835,"index":1,"lemma":"for","originalText":"For","pos":"IN","segment_span":[0,22],"word":"For"},{"ArgType":null,"after":"","before":" ","characterOffsetBegin":836,"characterOffsetEnd":843,"index":2,"lemma":"English","originalText":"English","pos":"NNP","segment_span":[0,22],"word":"English"},{"ArgType":null,"after":" ","before":"","characterOffsetBegin":843,"characterOffsetEnd":844,"index":3,"lemma":",","originalText":",","pos":",","segment_span":[0,22],"word":","},{"ArgType":null,"after":" ","before":" ","characterOffsetBegin":845,"characterOffsetEnd":850,"index":4,"lemma":"know","originalText":"known","pos":"VBN","segment_span":[0,22],"word":"known"},{"ArgType":null,"after":" ","before":" ","characterOffsetBegin":851,"characterOffsetEnd":854,"index":5,"lemma":"for","originalText":"for","pos":"IN","segment_span":[0,22],"word":"for"},{"ArgType":null,"after":" ","before":" ","characterOffsetBegin":855,"characterOffsetEnd":858,"index":6,"lemma":"its","originalText":"its","pos":"PRP$","segment_span":[0,22],"word":"its"},{"ArgType":null,"after":" ","before":" ","characterOffsetBegin":859,"characterOffsetEnd":866,"index":7,"lemma":"limited","originalText":"limited","pos":"JJ","segment_span":[0,22],"word":"limited"},{"ArgType":null,"after":" ","before":" ","characterOffsetBegin":867,"characterOffsetEnd":873,"index":8,"lemma":"number","originalText":"number","pos":"NN","segment_span":[0,22],"word":"number"},{"ArgType":null,"after":" ","before":" ","characterOffsetBegin":874,"characterOffsetEnd":876,"index":9,"lemma":"of","originalText":"of","pos":"IN","segment_span":[0,22],"word":"of"},{"ArgType":null,"after":" ","before":" ","characterOffsetBegin":877,"characterOffsetEnd":887,"index":10,"lemma":"inflection","originalText":"inflection","pos":"NN","segment_span":[0,22],"word":"inflection"},{"ArgType":null,"after":"","before":" ","characterOffsetBegin":888,"characterOffsetEnd":896,"index":11,"lemma":"pattern","originalText":"patterns","pos":"NNS","segment_span":[0,22],"word":"patterns"},{"ArgType":null,"after":" ","before":"","characterOffsetBegin":896,"characterOffsetEnd":897,"index":12,"lemma":",","originalText":",","pos":",","segment_span":[0,22],"word":","},{"ArgType":null,"after":" ","before":" ","characterOffsetBegin":898,"characterOffsetEnd":910,"index":13,"lemma":"lexicon-free","originalText":"lexicon-free","pos":"JJ","segment_span":[0,22],"word":"lexicon-free"},{"ArgType":null,"after":" ","before":" ","characterOffsetBegin":911,"characterOffsetEnd":926,"index":14,"lemma":"general-purpose","originalText":"general-purpose","pos":"JJ","segment_span":[0,22],"word":"general-purpose"},{"ArgType":null,"after":"","before":" ","characterOffsetBegin":927,"characterOffsetEnd":932,"index":15,"lemma":"stem1","originalText":"stem1","pos":"NN","segment_span":[0,22],"word":"stem1"},{"ArgType":null,"after":" ","before":"","characterOffsetBegin":932,"characterOffsetEnd":933,"index":16,"lemma":"`","originalText":"Ã¢Â€Â˜","pos":"``","segment_span":[0,22],"word":"`"},{"ArgType":null,"after":" ","before":" ","characterOffsetBegin":934,"characterOffsetEnd":935,"index":17,"lemma":"'","originalText":"Ã¢Â€Â™","pos":"''","segment_span":[0,22],"word":"'"},{"ArgType":null,"after":" ","before":" ","characterOffsetBegin":936,"characterOffsetEnd":943,"index":18,"is_root":true,"lemma":"denote","originalText":"denotes","pos":"VBZ","segment_span":[0,22],"tense":"Z","word":"denotes"},{"ArgType":null,"after":" ","before":" ","characterOffsetBegin":944,"characterOffsetEnd":947,"index":19,"lemma":"the","originalText":"the","pos":"DT","segment_span":[0,22],"word":"the"},{"ArgType":null,"after":" ","before":" ","characterOffsetBegin":948,"characterOffsetEnd":954,"index":20,"lemma":"string","originalText":"string","pos":"NN","segment_span":[0,22],"word":"string"},{"ArgType":null,"after":" ","before":" ","characterOffsetBegin":955,"characterOffsetEnd":968,"index":21,"lemma":"concatenation","originalText":"concatenation","pos":"NN","segment_span":[0,22],"word":"concatenation"},{"ArgType":"dobj","after":"","before":" ","characterOffsetBegin":969,"characterOffsetEnd":977,"index":22,"lemma":"operator","originalText":"operator","pos":"NN","segment_span":[0,22],"word":"operator"},{"ArgType":null,"after":" ","before":"","characterOffsetBegin":977,"characterOffsetEnd":978,"index":23,"lemma":".","originalText":".","pos":".","word":"."}],[{"ArgType":null,"after":" ","before":" ","characterOffsetBegin":741,"characterOffsetEnd":744,"index":1,"lemma":"the","originalText":"The","pos":"DT","segment_span":[0,12],"word":"The"},{"ArgType":"subj","after":" ","before":" ","characterOffsetBegin":745,"characterOffsetEnd":752,"index":2,"lemma":"effort","originalText":"efforts","pos":"NNS","segment_span":[0,12],"word":"efforts"},{"ArgType":null,"after":" ","before":" ","characterOffsetBegin":753,"characterOffsetEnd":761,"index":3,"lemma":"require","originalText":"required","pos":"VBN","segment_span":[0,12],"word":"required"},{"ArgType":null,"after":" ","before":" ","characterOffsetBegin":762,"characterOffsetEnd":765,"index":4,"lemma":"for","originalText":"for","pos":"IN","segment_span":[3,7],"word":"for"},{"ArgType":null,"after":" ","before":" ","characterOffsetBegin":766,"characterOffsetEnd":776,"index":5,"is_root":true,"lemma":"perform","originalText":"performing","pos":"VBG","segment_span":[3,7],"tense":"G","word":"performing"},{"ArgType":null,"after":" ","before":" ","characterOffsetBegin":777,"characterOffsetEnd":790,"index":6,"lemma":"morphological","originalText":"morphological","pos":"JJ","segment_span":[3,7],"word":"morphological"},{"ArgType":"dobj","after":" ","before":" ","characterOffsetBegin":791,"characterOffsetEnd":799,"index":7,"lemma":"analysis","originalText":"analysis","pos":"NN","segment_span":[3,7],"word":"analysis"},{"ArgType":"verb","after":" ","before":" ","characterOffsetBegin":800,"characterOffsetEnd":804,"index":8,"is_root":true,"lemma":"vary","originalText":"vary","pos":"VBP","segment_span":[0,12],"tense":"P","word":"vary"},{"ArgType":null,"after":" ","before":" ","characterOffsetBegin":805,"characterOffsetEnd":809,"index":9,"lemma":"from","originalText":"from","pos":"IN","segment_span":[0,12],"word":"from"},{"ArgType":null,"after":" ","before":" ","characterOffsetBegin":810,"characterOffsetEnd":818,"index":10,"lemma":"language","originalText":"language","pos":"NN","segment_span":[0,12],"word":"language"},{"ArgType":null,"after":" ","before":" ","characterOffsetBegin":819,"characterOffsetEnd":821,"index":11,"lemma":"to","originalText":"to","pos":"TO","segment_span":[0,12],"word":"to"},{"ArgType":null,"after":"","before":" ","characterOffsetBegin":822,"characterOffsetEnd":830,"index":12,"lemma":"language","originalText":"language","pos":"NN","segment_span":[0,12],"word":"language"},{"ArgType":null,"after":" ","before":"","characterOffsetBegin":830,"characterOffsetEnd":831,"index":13,"lemma":".","originalText":".","pos":".","word":"."}]]</t>
  </si>
  <si>
    <t>Cases like this would be covered if the decision-theoretic property of Pareto optimality ( e.g. , Feldman 1980 ) was used as the sole criterion : Formally , an object r E C has a Pareto-optimal combination of Values V iff there is no other x E C such that</t>
  </si>
  <si>
    <t>External_40451</t>
  </si>
  <si>
    <t>welfare economics and social choice theory</t>
  </si>
  <si>
    <t>["Allan M Feldman"]</t>
  </si>
  <si>
    <t>The NP the tall fat giraffe , for example , can safely refer to an element b in a situation like the one below , where b is the only element that exceeds all distractors with respect to some dimension ( a different one for a than for c , as it happens ) while not being exceeded by any distractors in any dimension : Cases like this would be covered if the decision-theoretic property of Pareto optimality ( e.g. , Feldman 1980 ) was used as the sole criterion : Formally , an object r E C has a Pareto-optimal combination of Values V iff there is no other x E C such that 1 . ]</t>
  </si>
  <si>
    <t>[98,110]</t>
  </si>
  <si>
    <t>[[{"ArgType":null,"after":" ","before":"","characterOffsetBegin":0,"characterOffsetEnd":5,"index":1,"lemma":"case","originalText":"Cases","pos":"NNS","segment_span":[0,26],"word":"Cases"},{"ArgType":null,"after":" ","before":" ","characterOffsetBegin":6,"characterOffsetEnd":10,"index":2,"lemma":"like","originalText":"like","pos":"IN","segment_span":[0,26],"word":"like"},{"ArgType":null,"after":" ","before":" ","characterOffsetBegin":11,"characterOffsetEnd":15,"index":3,"lemma":"this","originalText":"this","pos":"DT","segment_span":[0,26],"word":"this"},{"ArgType":null,"after":" ","before":" ","characterOffsetBegin":16,"characterOffsetEnd":21,"index":4,"lemma":"would","originalText":"would","pos":"MD","segment_span":[0,26],"word":"would"},{"ArgType":null,"after":" ","before":" ","characterOffsetBegin":22,"characterOffsetEnd":24,"index":5,"lemma":"be","originalText":"be","pos":"VB","segment_span":[0,26],"word":"be"},{"ArgType":null,"after":" ","before":" ","characterOffsetBegin":25,"characterOffsetEnd":32,"has_aux":true,"index":6,"is_pass":true,"is_root":true,"lemma":"cover","originalText":"covered","pos":"VBN","segment_span":[0,26],"tense":"N","word":"covered"},{"ArgType":"verb","after":" ","before":" ","characterOffsetBegin":33,"characterOffsetEnd":35,"index":7,"lemma":"if","originalText":"if","pos":"IN","segment_span":[0,26],"word":"if"},{"ArgType":null,"after":" ","before":" ","characterOffsetBegin":36,"characterOffsetEnd":39,"index":8,"lemma":"the","originalText":"the","pos":"DT","segment_span":[0,26],"word":"the"},{"ArgType":null,"after":" ","before":" ","characterOffsetBegin":40,"characterOffsetEnd":58,"index":9,"lemma":"decision-theoretic","originalText":"decision-theoretic","pos":"JJ","segment_span":[0,26],"word":"decision-theoretic"},{"ArgType":"subj","after":" ","before":" ","characterOffsetBegin":59,"characterOffsetEnd":67,"index":10,"lemma":"property","originalText":"property","pos":"NN","segment_span":[0,26],"word":"property"},{"ArgType":null,"after":" ","before":" ","characterOffsetBegin":68,"characterOffsetEnd":70,"index":11,"lemma":"of","originalText":"of","pos":"IN","segment_span":[0,26],"word":"of"},{"ArgType":null,"after":" ","before":" ","characterOffsetBegin":71,"characterOffsetEnd":77,"index":12,"lemma":"Pareto","originalText":"Pareto","pos":"NNP","segment_span":[0,26],"word":"Pareto"},{"ArgType":null,"after":" ","before":" ","characterOffsetBegin":78,"characterOffsetEnd":88,"index":13,"lemma":"optimality","originalText":"optimality","pos":"NN","segment_span":[0,26],"word":"optimality"},{"ArgType":null,"after":"","before":" ","characterOffsetBegin":89,"characterOffsetEnd":90,"index":14,"lemma":"-lrb-","originalText":"(","pos":"-LRB-","segment_span":[0,26],"word":"("},{"ArgType":null,"after":"","before":"","characterOffsetBegin":90,"characterOffsetEnd":94,"index":15,"lemma":"e.g.","originalText":"e.g.","pos":"FW","segment_span":[0,26],"word":"e.g."},{"ArgType":null,"after":" ","before":"","characterOffsetBegin":94,"characterOffsetEnd":95,"index":16,"lemma":",","originalText":",","pos":",","segment_span":[0,26],"word":","},{"ArgType":null,"after":" ","before":" ","characterOffsetBegin":96,"characterOffsetEnd":103,"index":17,"lemma":"Feldman","originalText":"Feldman","pos":"NNP","segment_span":[0,26],"word":"Feldman"},{"ArgType":null,"after":"","before":" ","characterOffsetBegin":104,"characterOffsetEnd":108,"index":18,"lemma":"1980","originalText":"1980","pos":"CD","segment_span":[0,26],"word":"1980"},{"ArgType":null,"after":" ","before":"","characterOffsetBegin":108,"characterOffsetEnd":109,"index":19,"lemma":"-rrb-","originalText":")","pos":"-RRB-","segment_span":[0,26],"word":")"},{"ArgType":null,"after":" ","before":" ","characterOffsetBegin":110,"characterOffsetEnd":113,"index":20,"lemma":"be","originalText":"was","pos":"VBD","segment_span":[0,26],"word":"was"},{"ArgType":null,"after":" ","before":" ","characterOffsetBegin":114,"characterOffsetEnd":118,"index":21,"lemma":"use","originalText":"used","pos":"VBN","segment_span":[0,26],"word":"used"},{"ArgType":null,"after":" ","before":" ","characterOffsetBegin":119,"characterOffsetEnd":121,"index":22,"lemma":"as","originalText":"as","pos":"IN","segment_span":[0,26],"word":"as"},{"ArgType":null,"after":" ","before":" ","characterOffsetBegin":122,"characterOffsetEnd":125,"index":23,"lemma":"the","originalText":"the","pos":"DT","segment_span":[0,26],"word":"the"},{"ArgType":null,"after":" ","before":" ","characterOffsetBegin":126,"characterOffsetEnd":130,"index":24,"lemma":"sole","originalText":"sole","pos":"JJ","segment_span":[0,26],"word":"sole"},{"ArgType":null,"after":"","before":" ","characterOffsetBegin":131,"characterOffsetEnd":140,"index":25,"lemma":"criterion","originalText":"criterion","pos":"NN","segment_span":[0,26],"word":"criterion"},{"ArgType":null,"after":" ","before":"","characterOffsetBegin":140,"characterOffsetEnd":141,"index":26,"lemma":":","originalText":":","pos":":","segment_span":[0,26],"word":":"},{"ArgType":null,"after":"","before":" ","characterOffsetBegin":142,"characterOffsetEnd":150,"index":27,"lemma":"formally","originalText":"Formally","pos":"RB","segment_span":[26,41],"word":"Formally"},{"ArgType":null,"after":" ","before":"","characterOffsetBegin":150,"characterOffsetEnd":151,"index":28,"lemma":",","originalText":",","pos":",","segment_span":[26,41],"word":","},{"ArgType":null,"after":" ","before":" ","characterOffsetBegin":152,"characterOffsetEnd":154,"index":29,"lemma":"a","originalText":"an","pos":"DT","segment_span":[26,41],"word":"an"},{"ArgType":null,"after":" ","before":" ","characterOffsetBegin":155,"characterOffsetEnd":161,"index":30,"lemma":"object","originalText":"object","pos":"NN","segment_span":[26,41],"word":"object"},{"ArgType":null,"after":" ","before":" ","characterOffsetBegin":162,"characterOffsetEnd":163,"index":31,"lemma":"r","originalText":"r","pos":"NN","segment_span":[26,41],"word":"r"},{"ArgType":null,"after":" ","before":" ","characterOffsetBegin":164,"characterOffsetEnd":165,"index":32,"lemma":"e","originalText":"E","pos":"NN","segment_span":[26,41],"word":"E"},{"ArgType":"subj","after":" ","before":" ","characterOffsetBegin":166,"characterOffsetEnd":167,"index":33,"lemma":"c","originalText":"C","pos":"NN","segment_span":[26,41],"word":"C"},{"ArgType":null,"after":" ","before":" ","characterOffsetBegin":168,"characterOffsetEnd":171,"index":34,"is_root":true,"lemma":"have","originalText":"has","pos":"VBZ","segment_span":[26,41],"tense":"Z","word":"has"},{"ArgType":null,"after":" ","before":" ","characterOffsetBegin":172,"characterOffsetEnd":173,"index":35,"lemma":"a","originalText":"a","pos":"DT","segment_span":[26,41],"word":"a"},{"ArgType":null,"after":" ","before":" ","characterOffsetBegin":174,"characterOffsetEnd":188,"index":36,"lemma":"pareto-optimal","originalText":"Pareto-optimal","pos":"JJ","segment_span":[26,41],"word":"Pareto-optimal"},{"ArgType":"dobj","after":" ","before":" ","characterOffsetBegin":189,"characterOffsetEnd":200,"index":37,"lemma":"combination","originalText":"combination","pos":"NN","segment_span":[26,41],"word":"combination"},{"ArgType":null,"after":" ","before":" ","characterOffsetBegin":201,"characterOffsetEnd":203,"index":38,"lemma":"of","originalText":"of","pos":"IN","segment_span":[26,41],"word":"of"},{"ArgType":null,"after":" ","before":" ","characterOffsetBegin":204,"characterOffsetEnd":210,"index":39,"lemma":"value","originalText":"Values","pos":"NNS","segment_span":[26,41],"word":"Values"},{"ArgType":null,"after":" ","before":" ","characterOffsetBegin":211,"characterOffsetEnd":212,"index":40,"lemma":"v","originalText":"V","pos":"NN","segment_span":[26,41],"word":"V"},{"ArgType":null,"after":" ","before":" ","characterOffsetBegin":213,"characterOffsetEnd":216,"index":41,"lemma":"iff","originalText":"iff","pos":"NN","segment_span":[26,41],"word":"iff"},{"ArgType":null,"after":" ","before":" ","characterOffsetBegin":217,"characterOffsetEnd":222,"index":42,"lemma":"there","originalText":"there","pos":"EX","segment_span":[41,49],"word":"there"},{"ArgType":"verb","after":" ","before":" ","characterOffsetBegin":223,"characterOffsetEnd":225,"index":43,"is_root":true,"lemma":"be","originalText":"is","pos":"VBZ","segment_span":[41,49],"tense":"Z","word":"is"},{"ArgType":null,"after":" ","before":" ","characterOffsetBegin":226,"characterOffsetEnd":228,"index":44,"lemma":"no","originalText":"no","pos":"DT","segment_span":[41,49],"word":"no"},{"ArgType":null,"after":" ","before":" ","characterOffsetBegin":229,"characterOffsetEnd":234,"index":45,"lemma":"other","originalText":"other","pos":"JJ","segment_span":[41,49],"word":"other"},{"ArgType":null,"after":" ","before":" ","characterOffsetBegin":235,"characterOffsetEnd":236,"index":46,"lemma":"x","originalText":"x","pos":"NN","segment_span":[41,49],"word":"x"},{"ArgType":null,"after":" ","before":" ","characterOffsetBegin":237,"characterOffsetEnd":238,"index":47,"lemma":"e","originalText":"E","pos":"NN","segment_span":[41,49],"word":"E"},{"ArgType":"subj","after":" ","before":" ","characterOffsetBegin":239,"characterOffsetEnd":240,"index":48,"lemma":"c","originalText":"C","pos":"NN","segment_span":[41,49],"word":"C"},{"ArgType":null,"after":" ","before":" ","characterOffsetBegin":241,"characterOffsetEnd":245,"index":49,"lemma":"such","originalText":"such","pos":"JJ","segment_span":[41,49],"word":"such"},{"ArgType":null,"after":"","before":" ","characterOffsetBegin":246,"characterOffsetEnd":250,"index":50,"lemma":"that","originalText":"that","pos":"IN","word":"that"}],[{"ArgType":null,"after":" ","before":" ","characterOffsetBegin":297,"characterOffsetEnd":300,"index":1,"lemma":"the","originalText":"The","pos":"DT","segment_span":[0,2],"word":"The"},{"ArgType":null,"after":" ","before":" ","characterOffsetBegin":301,"characterOffsetEnd":303,"index":2,"lemma":"np","originalText":"NP","pos":"NN","segment_span":[0,2],"word":"NP"},{"ArgType":null,"after":" ","before":" ","characterOffsetBegin":304,"characterOffsetEnd":307,"index":3,"lemma":"the","originalText":"the","pos":"DT","segment_span":[2,31],"word":"the"},{"ArgType":null,"after":" ","before":" ","characterOffsetBegin":308,"characterOffsetEnd":312,"index":4,"lemma":"tall","originalText":"tall","pos":"JJ","segment_span":[2,31],"word":"tall"},{"ArgType":null,"after":" ","before":" ","characterOffsetBegin":313,"characterOffsetEnd":316,"index":5,"lemma":"fat","originalText":"fat","pos":"JJ","segment_span":[2,31],"word":"fat"},{"ArgType":"subj","after":"","before":" ","characterOffsetBegin":317,"characterOffsetEnd":324,"index":6,"lemma":"giraffe","originalText":"giraffe","pos":"NN","segment_span":[2,31],"word":"giraffe"},{"ArgType":null,"after":" ","before":"","characterOffsetBegin":324,"characterOffsetEnd":325,"index":7,"lemma":",","originalText":",","pos":",","segment_span":[2,31],"word":","},{"ArgType":null,"after":" ","before":" ","characterOffsetBegin":326,"characterOffsetEnd":329,"index":8,"lemma":"for","originalText":"for","pos":"IN","segment_span":[2,31],"word":"for"},{"ArgType":null,"after":"","before":" ","characterOffsetBegin":330,"characterOffsetEnd":337,"index":9,"lemma":"example","originalText":"example","pos":"NN","segment_span":[2,31],"word":"example"},{"ArgType":null,"after":" ","before":"","characterOffsetBegin":337,"characterOffsetEnd":338,"index":10,"lemma":",","originalText":",","pos":",","segment_span":[2,31],"word":","},{"ArgType":null,"after":" ","before":" ","characterOffsetBegin":339,"characterOffsetEnd":342,"index":11,"lemma":"can","originalText":"can","pos":"MD","segment_span":[2,31],"word":"can"},{"ArgType":null,"after":" ","before":" ","characterOffsetBegin":343,"characterOffsetEnd":349,"index":12,"lemma":"safely","originalText":"safely","pos":"RB","segment_span":[2,31],"word":"safely"},{"ArgType":null,"after":" ","before":" ","characterOffsetBegin":350,"characterOffsetEnd":355,"has_aux":true,"index":13,"is_root":true,"lemma":"refer","originalText":"refer","pos":"VB","segment_span":[2,31],"tense":"B","word":"refer"},{"ArgType":null,"after":" ","before":" ","characterOffsetBegin":356,"characterOffsetEnd":358,"index":14,"lemma":"to","originalText":"to","pos":"TO","segment_span":[2,31],"word":"to"},{"ArgType":null,"after":" ","before":" ","characterOffsetBegin":359,"characterOffsetEnd":361,"index":15,"lemma":"a","originalText":"an","pos":"DT","segment_span":[2,31],"word":"an"},{"ArgType":null,"after":" ","before":" ","characterOffsetBegin":362,"characterOffsetEnd":369,"index":16,"lemma":"element","originalText":"element","pos":"NN","segment_span":[2,31],"word":"element"},{"ArgType":null,"after":" ","before":" ","characterOffsetBegin":370,"characterOffsetEnd":371,"index":17,"lemma":"b","originalText":"b","pos":"NN","segment_span":[2,31],"word":"b"},{"ArgType":null,"after":" ","before":" ","characterOffsetBegin":372,"characterOffsetEnd":374,"index":18,"lemma":"in","originalText":"in","pos":"IN","segment_span":[2,31],"word":"in"},{"ArgType":null,"after":" ","before":" ","characterOffsetBegin":375,"characterOffsetEnd":376,"index":19,"lemma":"a","originalText":"a","pos":"DT","segment_span":[2,31],"word":"a"},{"ArgType":null,"after":" ","before":" ","characterOffsetBegin":377,"characterOffsetEnd":386,"index":20,"lemma":"situation","originalText":"situation","pos":"NN","segment_span":[2,31],"word":"situation"},{"ArgType":null,"after":" ","before":" ","characterOffsetBegin":387,"characterOffsetEnd":391,"index":21,"lemma":"like","originalText":"like","pos":"IN","segment_span":[2,31],"word":"like"},{"ArgType":null,"after":" ","before":" ","characterOffsetBegin":392,"characterOffsetEnd":395,"index":22,"lemma":"the","originalText":"the","pos":"DT","segment_span":[2,31],"word":"the"},{"ArgType":null,"after":" ","before":" ","characterOffsetBegin":396,"characterOffsetEnd":399,"index":23,"lemma":"one","originalText":"one","pos":"CD","segment_span":[2,31],"word":"one"},{"ArgType":null,"after":"","before":" ","characterOffsetBegin":400,"characterOffsetEnd":405,"index":24,"lemma":"below","originalText":"below","pos":"IN","segment_span":[2,31],"word":"below"},{"ArgType":null,"after":" ","before":"","characterOffsetBegin":405,"characterOffsetEnd":406,"index":25,"lemma":",","originalText":",","pos":",","segment_span":[2,31],"word":","},{"ArgType":null,"after":" ","before":" ","characterOffsetBegin":407,"characterOffsetEnd":412,"index":26,"lemma":"where","originalText":"where","pos":"WRB","segment_span":[2,31],"word":"where"},{"ArgType":"subj","after":" ","before":" ","characterOffsetBegin":413,"characterOffsetEnd":414,"index":27,"lemma":"b","originalText":"b","pos":"NN","segment_span":[2,31],"word":"b"},{"ArgType":null,"after":" ","before":" ","characterOffsetBegin":415,"characterOffsetEnd":417,"index":28,"lemma":"be","originalText":"is","pos":"VBZ","segment_span":[2,31],"word":"is"},{"ArgType":null,"after":" ","before":" ","characterOffsetBegin":418,"characterOffsetEnd":421,"index":29,"lemma":"the","originalText":"the","pos":"DT","segment_span":[2,31],"word":"the"},{"ArgType":null,"after":" ","before":" ","characterOffsetBegin":422,"characterOffsetEnd":426,"index":30,"lemma":"only","originalText":"only","pos":"JJ","segment_span":[2,31],"word":"only"},{"ArgType":null,"after":" ","before":" ","characterOffsetBegin":427,"characterOffsetEnd":434,"index":31,"lemma":"element","originalText":"element","pos":"NN","segment_span":[2,31],"word":"element"},{"ArgType":"subj","after":" ","before":" ","characterOffsetBegin":435,"characterOffsetEnd":439,"index":32,"lemma":"that","originalText":"that","pos":"WDT","segment_span":[31,64],"word":"that"},{"ArgType":null,"after":" ","before":" ","characterOffsetBegin":440,"characterOffsetEnd":447,"index":33,"is_root":true,"lemma":"exceed","originalText":"exceeds","pos":"VBZ","segment_span":[31,64],"tense":"Z","word":"exceeds"},{"ArgType":null,"after":" ","before":" ","characterOffsetBegin":448,"characterOffsetEnd":451,"index":34,"lemma":"all","originalText":"all","pos":"DT","segment_span":[31,64],"word":"all"},{"ArgType":"dobj","after":" ","before":" ","characterOffsetBegin":452,"characterOffsetEnd":463,"index":35,"lemma":"distractor","originalText":"distractors","pos":"NNS","segment_span":[31,64],"word":"distractors"},{"ArgType":null,"after":" ","before":" ","characterOffsetBegin":464,"characterOffsetEnd":468,"index":36,"lemma":"with","originalText":"with","pos":"IN","segment_span":[31,64],"word":"with"},{"ArgType":null,"after":" ","before":" ","characterOffsetBegin":469,"characterOffsetEnd":476,"index":37,"lemma":"respect","originalText":"respect","pos":"NN","segment_span":[31,64],"word":"respect"},{"ArgType":null,"after":" ","before":" ","characterOffsetBegin":477,"characterOffsetEnd":479,"index":38,"lemma":"to","originalText":"to","pos":"TO","segment_span":[31,64],"word":"to"},{"ArgType":null,"after":" ","before":" ","characterOffsetBegin":480,"characterOffsetEnd":484,"index":39,"lemma":"some","originalText":"some","pos":"DT","segment_span":[31,64],"word":"some"},{"ArgType":null,"after":" ","before":" ","characterOffsetBegin":485,"characterOffsetEnd":494,"index":40,"lemma":"dimension","originalText":"dimension","pos":"NN","segment_span":[31,64],"word":"dimension"},{"ArgType":null,"after":"","before":" ","characterOffsetBegin":495,"characterOffsetEnd":496,"index":41,"lemma":"-lrb-","originalText":"(","pos":"-LRB-","segment_span":[31,64],"word":"("},{"ArgType":null,"after":" ","before":"","characterOffsetBegin":496,"characterOffsetEnd":497,"index":42,"lemma":"a","originalText":"a","pos":"DT","segment_span":[31,64],"word":"a"},{"ArgType":null,"after":" ","before":" ","characterOffsetBegin":498,"characterOffsetEnd":507,"index":43,"lemma":"different","originalText":"different","pos":"JJ","segment_span":[31,64],"word":"different"},{"ArgType":null,"after":" ","before":" ","characterOffsetBegin":508,"characterOffsetEnd":511,"index":44,"lemma":"one","originalText":"one","pos":"CD","segment_span":[31,64],"word":"one"},{"ArgType":null,"after":" ","before":" ","characterOffsetBegin":512,"characterOffsetEnd":515,"index":45,"lemma":"for","originalText":"for","pos":"IN","segment_span":[31,64],"word":"for"},{"ArgType":null,"after":" ","before":" ","characterOffsetBegin":516,"characterOffsetEnd":517,"index":46,"lemma":"a","originalText":"a","pos":"DT","segment_span":[31,64],"word":"a"},{"ArgType":null,"after":" ","before":" ","characterOffsetBegin":518,"characterOffsetEnd":522,"index":47,"lemma":"than","originalText":"than","pos":"IN","segment_span":[31,64],"word":"than"},{"ArgType":null,"after":" ","before":" ","characterOffsetBegin":523,"characterOffsetEnd":526,"index":48,"lemma":"for","originalText":"for","pos":"IN","segment_span":[31,64],"word":"for"},{"ArgType":null,"after":"","before":" ","characterOffsetBegin":527,"characterOffsetEnd":528,"index":49,"lemma":"c","originalText":"c","pos":"NN","segment_span":[31,64],"word":"c"},{"ArgType":null,"after":" ","before":"","characterOffsetBegin":528,"characterOffsetEnd":529,"index":50,"lemma":",","originalText":",","pos":",","segment_span":[31,64],"word":","},{"ArgType":null,"after":" ","before":" ","characterOffsetBegin":530,"characterOffsetEnd":532,"index":51,"lemma":"as","originalText":"as","pos":"IN","segment_span":[31,64],"word":"as"},{"ArgType":"subj","after":" ","before":" ","characterOffsetBegin":533,"characterOffsetEnd":535,"index":52,"lemma":"it","originalText":"it","pos":"PRP","segment_span":[31,64],"word":"it"},{"ArgType":null,"after":"","before":" ","characterOffsetBegin":536,"characterOffsetEnd":543,"index":53,"lemma":"happen","originalText":"happens","pos":"VBZ","segment_span":[31,64],"word":"happens"},{"ArgType":null,"after":" ","before":"","characterOffsetBegin":543,"characterOffsetEnd":544,"index":54,"lemma":"-rrb-","originalText":")","pos":"-RRB-","segment_span":[31,64],"word":")"},{"ArgType":null,"after":" ","before":" ","characterOffsetBegin":545,"characterOffsetEnd":550,"index":55,"lemma":"while","originalText":"while","pos":"IN","segment_span":[31,64],"word":"while"},{"ArgType":null,"after":" ","before":" ","characterOffsetBegin":551,"characterOffsetEnd":554,"index":56,"lemma":"not","originalText":"not","pos":"RB","segment_span":[31,64],"word":"not"},{"ArgType":null,"after":" ","before":" ","characterOffsetBegin":555,"characterOffsetEnd":560,"index":57,"lemma":"be","originalText":"being","pos":"VBG","segment_span":[31,64],"word":"being"},{"ArgType":null,"after":" ","before":" ","characterOffsetBegin":561,"characterOffsetEnd":569,"index":58,"lemma":"exceed","originalText":"exceeded","pos":"VBN","segment_span":[31,64],"word":"exceeded"},{"ArgType":null,"after":" ","before":" ","characterOffsetBegin":570,"characterOffsetEnd":572,"index":59,"lemma":"by","originalText":"by","pos":"IN","segment_span":[31,64],"word":"by"},{"ArgType":null,"after":" ","before":" ","characterOffsetBegin":573,"characterOffsetEnd":576,"index":60,"lemma":"any","originalText":"any","pos":"DT","segment_span":[31,64],"word":"any"},{"ArgType":null,"after":" ","before":" ","characterOffsetBegin":577,"characterOffsetEnd":588,"index":61,"lemma":"distractor","originalText":"distractors","pos":"NNS","segment_span":[31,64],"word":"distractors"},{"ArgType":null,"after":" ","before":" ","characterOffsetBegin":589,"characterOffsetEnd":591,"index":62,"lemma":"in","originalText":"in","pos":"IN","segment_span":[31,64],"word":"in"},{"ArgType":null,"after":" ","before":" ","characterOffsetBegin":592,"characterOffsetEnd":595,"index":63,"lemma":"any","originalText":"any","pos":"DT","segment_span":[31,64],"word":"any"},{"ArgType":null,"after":"","before":" ","characterOffsetBegin":596,"characterOffsetEnd":605,"index":64,"lemma":"dimension","originalText":"dimension","pos":"NN","segment_span":[31,64],"word":"dimension"},{"ArgType":null,"after":"","before":"","characterOffsetBegin":605,"characterOffsetEnd":606,"index":65,"lemma":":","originalText":":","pos":":","word":":"}],[{"ArgType":null,"after":" ","before":" ","characterOffsetBegin":165,"characterOffsetEnd":168,"index":1,"is_root":true,"lemma":"let","originalText":"Let","pos":"VB","segment_span":[0,15],"tense":"B","word":"Let"},{"ArgType":"subj","after":" ","before":" ","characterOffsetBegin":169,"characterOffsetEnd":171,"index":2,"lemma":"we","originalText":"us","pos":"PRP","segment_span":[1,10],"word":"us"},{"ArgType":null,"after":" ","before":" ","characterOffsetBegin":172,"characterOffsetEnd":177,"index":3,"is_root":true,"lemma":"focus","originalText":"focus","pos":"VB","segment_span":[1,10],"tense":"B","word":"focus"},{"ArgType":null,"after":" ","before":" ","characterOffsetBegin":178,"characterOffsetEnd":180,"index":4,"lemma":"on","originalText":"on","pos":"IN","segment_span":[1,10],"word":"on"},{"ArgType":null,"after":" ","before":" ","characterOffsetBegin":181,"characterOffsetEnd":191,"index":5,"lemma":"reference","originalText":"references","pos":"NNS","segment_span":[1,10],"word":"references"},{"ArgType":null,"after":" ","before":" ","characterOffsetBegin":192,"characterOffsetEnd":194,"index":6,"lemma":"to","originalText":"to","pos":"TO","segment_span":[1,10],"word":"to"},{"ArgType":null,"after":" ","before":" ","characterOffsetBegin":195,"characterOffsetEnd":197,"index":7,"lemma":"a","originalText":"an","pos":"DT","segment_span":[1,10],"word":"an"},{"ArgType":null,"after":" ","before":" ","characterOffsetBegin":198,"characterOffsetEnd":208,"index":8,"lemma":"individual","originalText":"individual","pos":"JJ","segment_span":[1,10],"word":"individual"},{"ArgType":null,"after":" ","before":" ","characterOffsetBegin":209,"characterOffsetEnd":217,"index":9,"lemma":"referent","originalText":"referent","pos":"NN","segment_span":[1,10],"word":"referent"},{"ArgType":null,"after":"","before":" ","characterOffsetBegin":218,"characterOffsetEnd":219,"index":10,"lemma":"r","originalText":"r","pos":"NN","segment_span":[1,10],"word":"r"},{"ArgType":null,"after":" ","before":"","characterOffsetBegin":219,"characterOffsetEnd":220,"index":11,"lemma":",","originalText":",","pos":",","segment_span":[0,15],"word":","},{"ArgType":null,"after":" ","before":" ","characterOffsetBegin":221,"characterOffsetEnd":229,"index":12,"lemma":"start","originalText":"starting","pos":"VBG","segment_span":[0,15],"word":"starting"},{"ArgType":null,"after":" ","before":" ","characterOffsetBegin":230,"characterOffsetEnd":234,"index":13,"lemma":"with","originalText":"with","pos":"IN","segment_span":[0,15],"word":"with"},{"ArgType":null,"after":" ","before":" ","characterOffsetBegin":235,"characterOffsetEnd":236,"index":14,"lemma":"a","originalText":"a","pos":"DT","segment_span":[0,15],"word":"a"},{"ArgType":null,"after":" ","before":" ","characterOffsetBegin":237,"characterOffsetEnd":248,"index":15,"lemma":"description","originalText":"description","pos":"NN","segment_span":[0,15],"word":"description"},{"ArgType":"subj","after":" ","before":" ","characterOffsetBegin":249,"characterOffsetEnd":253,"index":16,"lemma":"that","originalText":"that","pos":"WDT","segment_span":[15,22],"word":"that"},{"ArgType":null,"after":" ","before":" ","characterOffsetBegin":254,"characterOffsetEnd":262,"index":17,"is_root":true,"lemma":"contain","originalText":"contains","pos":"VBZ","segment_span":[15,22],"tense":"Z","word":"contains"},{"ArgType":null,"after":" ","before":" ","characterOffsetBegin":263,"characterOffsetEnd":267,"index":18,"lemma":"more","originalText":"more","pos":"JJR","segment_span":[15,22],"word":"more"},{"ArgType":null,"after":" ","before":" ","characterOffsetBegin":268,"characterOffsetEnd":272,"index":19,"lemma":"than","originalText":"than","pos":"IN","segment_span":[15,22],"word":"than"},{"ArgType":null,"after":" ","before":" ","characterOffsetBegin":273,"characterOffsetEnd":276,"index":20,"lemma":"one","originalText":"one","pos":"CD","segment_span":[15,22],"word":"one"},{"ArgType":null,"after":" ","before":" ","characterOffsetBegin":277,"characterOffsetEnd":285,"index":21,"lemma":"gradable","originalText":"gradable","pos":"JJ","segment_span":[15,22],"word":"gradable"},{"ArgType":"dobj","after":"","before":" ","characterOffsetBegin":286,"characterOffsetEnd":295,"index":22,"lemma":"adjective","originalText":"adjective","pos":"NN","segment_span":[15,22],"word":"adjective"},{"ArgType":null,"after":" ","before":"","characterOffsetBegin":295,"characterOffsetEnd":296,"index":23,"lemma":".","originalText":".","pos":".","word":"."}]]</t>
  </si>
  <si>
    <t>A formula for the test set perplexity ( Lee 1989 ) is :13</t>
  </si>
  <si>
    <t>External_19518</t>
  </si>
  <si>
    <t>automatic speech recognition the development of the sphinx system appendix i</t>
  </si>
  <si>
    <t>["K F Lee"]</t>
  </si>
  <si>
    <t>The grammar could parse 100 % of the training sentences and 84 % of the test sentences . A formula for the test set perplexity ( Lee 1989 ) is :13 where the wi are the sequence of all words in all sentences , N is the total number of words , including an `` end '' word after each sentence , and P ( w , I w , _ 1 , ... wi ) is the probability of the ith word given all preceding words .14 If all words are assumed equally likely , then P ( w , I w , _ 1 , ... w1 ) can be determined by counting all the words that could follow each word in the sentence , along all workable partial theories .</t>
  </si>
  <si>
    <t>[40,48]</t>
  </si>
  <si>
    <t>[[{"ArgType":null,"after":" ","before":" ","characterOffsetBegin":380,"characterOffsetEnd":381,"index":1,"lemma":"a","originalText":"A","pos":"DT","segment_span":[0,13],"word":"A"},{"ArgType":"subj","after":" ","before":" ","characterOffsetBegin":382,"characterOffsetEnd":389,"index":2,"lemma":"formula","originalText":"formula","pos":"NN","segment_span":[0,13],"word":"formula"},{"ArgType":null,"after":" ","before":" ","characterOffsetBegin":390,"characterOffsetEnd":393,"index":3,"lemma":"for","originalText":"for","pos":"IN","segment_span":[0,13],"word":"for"},{"ArgType":null,"after":" ","before":" ","characterOffsetBegin":394,"characterOffsetEnd":397,"index":4,"lemma":"the","originalText":"the","pos":"DT","segment_span":[0,13],"word":"the"},{"ArgType":null,"after":" ","before":" ","characterOffsetBegin":398,"characterOffsetEnd":402,"index":5,"lemma":"test","originalText":"test","pos":"NN","segment_span":[0,13],"word":"test"},{"ArgType":null,"after":" ","before":" ","characterOffsetBegin":403,"characterOffsetEnd":406,"index":6,"lemma":"set","originalText":"set","pos":"VBN","segment_span":[0,13],"word":"set"},{"ArgType":"dobj","after":" ","before":" ","characterOffsetBegin":407,"characterOffsetEnd":417,"index":7,"lemma":"perplexity","originalText":"perplexity","pos":"NN","segment_span":[0,13],"word":"perplexity"},{"ArgType":null,"after":"","before":" ","characterOffsetBegin":418,"characterOffsetEnd":419,"index":8,"lemma":"-lrb-","originalText":"(","pos":"-LRB-","segment_span":[0,13],"word":"("},{"ArgType":null,"after":" ","before":"","characterOffsetBegin":419,"characterOffsetEnd":422,"index":9,"lemma":"Lee","originalText":"Lee","pos":"NNP","segment_span":[0,13],"word":"Lee"},{"ArgType":null,"after":"","before":" ","characterOffsetBegin":423,"characterOffsetEnd":427,"index":10,"lemma":"1989","originalText":"1989","pos":"CD","segment_span":[0,13],"word":"1989"},{"ArgType":null,"after":" ","before":"","characterOffsetBegin":427,"characterOffsetEnd":428,"index":11,"lemma":"-rrb-","originalText":")","pos":"-RRB-","segment_span":[0,13],"word":")"},{"ArgType":null,"after":"","before":" ","characterOffsetBegin":429,"characterOffsetEnd":431,"index":12,"lemma":"be","originalText":"is","pos":"VBZ","segment_span":[0,13],"word":"is"},{"ArgType":"verb","after":"","before":"","characterOffsetBegin":431,"characterOffsetEnd":434,"index":13,"lemma":":13","originalText":":13","pos":"CD","segment_span":[0,13],"word":":13"}],[{"ArgType":null,"after":" ","before":" ","characterOffsetBegin":294,"characterOffsetEnd":297,"index":1,"lemma":"the","originalText":"The","pos":"DT","segment_span":[0,17],"word":"The"},{"ArgType":"subj","after":" ","before":" ","characterOffsetBegin":298,"characterOffsetEnd":305,"index":2,"lemma":"grammar","originalText":"grammar","pos":"NN","segment_span":[0,17],"word":"grammar"},{"ArgType":null,"after":" ","before":" ","characterOffsetBegin":306,"characterOffsetEnd":311,"index":3,"lemma":"could","originalText":"could","pos":"MD","segment_span":[0,17],"word":"could"},{"ArgType":"verb","after":" ","before":" ","characterOffsetBegin":312,"characterOffsetEnd":317,"has_aux":true,"index":4,"is_root":true,"lemma":"parse","originalText":"parse","pos":"VB","segment_span":[0,17],"tense":"B","word":"parse"},{"ArgType":null,"after":"","before":" ","characterOffsetBegin":318,"characterOffsetEnd":321,"index":5,"lemma":"100","originalText":"100","pos":"CD","segment_span":[0,17],"word":"100"},{"ArgType":"dobj","after":" ","before":"","characterOffsetBegin":321,"characterOffsetEnd":322,"index":6,"lemma":"%","originalText":"%","pos":"NN","segment_span":[0,17],"word":"%"},{"ArgType":null,"after":" ","before":" ","characterOffsetBegin":323,"characterOffsetEnd":325,"index":7,"lemma":"of","originalText":"of","pos":"IN","segment_span":[0,17],"word":"of"},{"ArgType":null,"after":" ","before":" ","characterOffsetBegin":326,"characterOffsetEnd":329,"index":8,"lemma":"the","originalText":"the","pos":"DT","segment_span":[0,17],"word":"the"},{"ArgType":null,"after":" ","before":" ","characterOffsetBegin":330,"characterOffsetEnd":338,"index":9,"lemma":"training","originalText":"training","pos":"NN","segment_span":[0,17],"word":"training"},{"ArgType":null,"after":" ","before":" ","characterOffsetBegin":339,"characterOffsetEnd":348,"index":10,"lemma":"sentence","originalText":"sentences","pos":"NNS","segment_span":[0,17],"word":"sentences"},{"ArgType":null,"after":" ","before":" ","characterOffsetBegin":349,"characterOffsetEnd":352,"index":11,"lemma":"and","originalText":"and","pos":"CC","segment_span":[0,17],"word":"and"},{"ArgType":null,"after":"","before":" ","characterOffsetBegin":353,"characterOffsetEnd":355,"index":12,"lemma":"84","originalText":"84","pos":"CD","segment_span":[0,17],"word":"84"},{"ArgType":null,"after":" ","before":"","characterOffsetBegin":355,"characterOffsetEnd":356,"index":13,"lemma":"%","originalText":"%","pos":"NN","segment_span":[0,17],"word":"%"},{"ArgType":null,"after":" ","before":" ","characterOffsetBegin":357,"characterOffsetEnd":359,"index":14,"lemma":"of","originalText":"of","pos":"IN","segment_span":[0,17],"word":"of"},{"ArgType":null,"after":" ","before":" ","characterOffsetBegin":360,"characterOffsetEnd":363,"index":15,"lemma":"the","originalText":"the","pos":"DT","segment_span":[0,17],"word":"the"},{"ArgType":null,"after":" ","before":" ","characterOffsetBegin":364,"characterOffsetEnd":368,"index":16,"lemma":"test","originalText":"test","pos":"NN","segment_span":[0,17],"word":"test"},{"ArgType":null,"after":"","before":" ","characterOffsetBegin":369,"characterOffsetEnd":378,"index":17,"lemma":"sentence","originalText":"sentences","pos":"NNS","segment_span":[0,17],"word":"sentences"},{"ArgType":null,"after":" ","before":"","characterOffsetBegin":378,"characterOffsetEnd":379,"index":18,"lemma":".","originalText":".","pos":".","word":"."}],[{"ArgType":"subj","after":" ","before":" ","characterOffsetBegin":139,"characterOffsetEnd":141,"index":1,"lemma":"we","originalText":"We","pos":"PRP","segment_span":[0,13],"word":"We"},{"ArgType":"verb","after":" ","before":" ","characterOffsetBegin":142,"characterOffsetEnd":147,"index":2,"is_root":true,"lemma":"build","originalText":"built","pos":"VBD","segment_span":[0,13],"tense":"D","word":"built"},{"ArgType":null,"after":" ","before":" ","characterOffsetBegin":148,"characterOffsetEnd":149,"index":3,"lemma":"a","originalText":"a","pos":"DT","segment_span":[0,13],"word":"a"},{"ArgType":null,"after":" ","before":" ","characterOffsetBegin":150,"characterOffsetEnd":156,"index":4,"lemma":"subset","originalText":"subset","pos":"NN","segment_span":[0,13],"word":"subset"},{"ArgType":"dobj","after":" ","before":" ","characterOffsetBegin":157,"characterOffsetEnd":164,"index":5,"lemma":"grammar","originalText":"grammar","pos":"NN","segment_span":[0,13],"word":"grammar"},{"ArgType":null,"after":" ","before":" ","characterOffsetBegin":165,"characterOffsetEnd":169,"index":6,"lemma":"from","originalText":"from","pos":"IN","segment_span":[0,13],"word":"from"},{"ArgType":null,"after":" ","before":" ","characterOffsetBegin":170,"characterOffsetEnd":173,"index":7,"lemma":"the","originalText":"the","pos":"DT","segment_span":[0,13],"word":"the"},{"ArgType":null,"after":" ","before":" ","characterOffsetBegin":174,"characterOffsetEnd":177,"index":8,"lemma":"791","originalText":"791","pos":"CD","segment_span":[0,13],"word":"791"},{"ArgType":null,"after":" ","before":" ","characterOffsetBegin":178,"characterOffsetEnd":184,"index":9,"lemma":"parse","originalText":"parsed","pos":"VBN","segment_span":[0,13],"word":"parsed"},{"ArgType":null,"after":" ","before":" ","characterOffsetBegin":185,"characterOffsetEnd":193,"index":10,"lemma":"training","originalText":"training","pos":"NN","segment_span":[0,13],"word":"training"},{"ArgType":null,"after":"","before":" ","characterOffsetBegin":194,"characterOffsetEnd":203,"index":11,"lemma":"sentence","originalText":"sentences","pos":"NNS","segment_span":[0,13],"word":"sentences"},{"ArgType":null,"after":" ","before":"","characterOffsetBegin":203,"characterOffsetEnd":204,"index":12,"lemma":",","originalText":",","pos":",","segment_span":[0,13],"word":","},{"ArgType":null,"after":" ","before":" ","characterOffsetBegin":205,"characterOffsetEnd":208,"index":13,"lemma":"and","originalText":"and","pos":"CC","segment_span":[0,13],"word":"and"},{"ArgType":null,"after":" ","before":" ","characterOffsetBegin":209,"characterOffsetEnd":213,"index":14,"lemma":"then","originalText":"then","pos":"RB","segment_span":[13,17],"word":"then"},{"ArgType":null,"after":" ","before":" ","characterOffsetBegin":214,"characterOffsetEnd":218,"index":15,"is_root":true,"lemma":"use","originalText":"used","pos":"VBD","segment_span":[13,17],"tense":"D","word":"used"},{"ArgType":null,"after":" ","before":" ","characterOffsetBegin":219,"characterOffsetEnd":223,"index":16,"lemma":"this","originalText":"this","pos":"DT","segment_span":[13,17],"word":"this"},{"ArgType":"dobj","after":" ","before":" ","characterOffsetBegin":224,"characterOffsetEnd":231,"index":17,"lemma":"grammar","originalText":"grammar","pos":"NN","segment_span":[13,17],"word":"grammar"},{"ArgType":null,"after":" ","before":" ","characterOffsetBegin":232,"characterOffsetEnd":234,"index":18,"lemma":"to","originalText":"to","pos":"TO","segment_span":[17,27],"word":"to"},{"ArgType":null,"after":" ","before":" ","characterOffsetBegin":235,"characterOffsetEnd":239,"index":19,"is_root":true,"lemma":"test","originalText":"test","pos":"VB","segment_span":[17,27],"tense":"B","word":"test"},{"ArgType":"dobj","after":" ","before":" ","characterOffsetBegin":240,"characterOffsetEnd":248,"index":20,"lemma":"coverage","originalText":"coverage","pos":"NN","segment_span":[17,27],"word":"coverage"},{"ArgType":null,"after":" ","before":" ","characterOffsetBegin":249,"characterOffsetEnd":252,"index":21,"lemma":"and","originalText":"and","pos":"CC","segment_span":[17,27],"word":"and"},{"ArgType":null,"after":" ","before":" ","characterOffsetBegin":253,"characterOffsetEnd":263,"index":22,"lemma":"perplexity","originalText":"perplexity","pos":"NN","segment_span":[17,27],"word":"perplexity"},{"ArgType":null,"after":" ","before":" ","characterOffsetBegin":264,"characterOffsetEnd":266,"index":23,"lemma":"on","originalText":"on","pos":"IN","segment_span":[17,27],"word":"on"},{"ArgType":null,"after":" ","before":" ","characterOffsetBegin":267,"characterOffsetEnd":270,"index":24,"lemma":"the","originalText":"the","pos":"DT","segment_span":[17,27],"word":"the"},{"ArgType":null,"after":" ","before":" ","characterOffsetBegin":271,"characterOffsetEnd":277,"index":25,"lemma":"unseen","originalText":"unseen","pos":"JJ","segment_span":[17,27],"word":"unseen"},{"ArgType":null,"after":" ","before":" ","characterOffsetBegin":278,"characterOffsetEnd":282,"index":26,"lemma":"test","originalText":"test","pos":"NN","segment_span":[17,27],"word":"test"},{"ArgType":null,"after":"","before":" ","characterOffsetBegin":283,"characterOffsetEnd":292,"index":27,"lemma":"sentence","originalText":"sentences","pos":"NNS","segment_span":[17,27],"word":"sentences"},{"ArgType":null,"after":" ","before":"","characterOffsetBegin":292,"characterOffsetEnd":293,"index":28,"lemma":".","originalText":".","pos":".","word":"."}]]</t>
  </si>
  <si>
    <t>This method follows a traditional Information Retrieval paradigm ( Salton and McGill 1983 ) , where a query is represented by the content terms it contains , and the system retrieves from the corpus a set of documents that best match this query .</t>
  </si>
  <si>
    <t>External_1877</t>
  </si>
  <si>
    <t>an introduction to modern information retrieval</t>
  </si>
  <si>
    <t>["G Salton","M J McGill"]</t>
  </si>
  <si>
    <t>3.1.1 Document Retrieval ( Doc-Ret ) . This method follows a traditional Information Retrieval paradigm ( Salton and McGill 1983 ) , where a query is represented by the content terms it contains , and the system retrieves from the corpus a set of documents that best match this query . In our case , the query is a new request e-mail to be addressed by the system , and we have considered three views of the documents in the corpus : ( 1 ) previous response e-mails , ( 2 ) previous request e-mails , or ( 3 ) previous request -- response pairs .</t>
  </si>
  <si>
    <t>[67,89]</t>
  </si>
  <si>
    <t>[[{"ArgType":null,"after":" ","before":" ","characterOffsetBegin":877,"characterOffsetEnd":881,"index":1,"lemma":"this","originalText":"This","pos":"DT","segment_span":[0,43],"word":"This"},{"ArgType":"subj","after":" ","before":" ","characterOffsetBegin":882,"characterOffsetEnd":888,"index":2,"lemma":"method","originalText":"method","pos":"NN","segment_span":[0,43],"word":"method"},{"ArgType":"verb","after":" ","before":" ","characterOffsetBegin":889,"characterOffsetEnd":896,"index":3,"is_root":true,"lemma":"follow","originalText":"follows","pos":"VBZ","segment_span":[0,43],"tense":"Z","word":"follows"},{"ArgType":null,"after":" ","before":" ","characterOffsetBegin":897,"characterOffsetEnd":898,"index":4,"lemma":"a","originalText":"a","pos":"DT","segment_span":[0,43],"word":"a"},{"ArgType":null,"after":" ","before":" ","characterOffsetBegin":899,"characterOffsetEnd":910,"index":5,"lemma":"traditional","originalText":"traditional","pos":"JJ","segment_span":[0,43],"word":"traditional"},{"ArgType":null,"after":" ","before":" ","characterOffsetBegin":911,"characterOffsetEnd":922,"index":6,"lemma":"information","originalText":"Information","pos":"NN","segment_span":[0,43],"word":"Information"},{"ArgType":null,"after":" ","before":" ","characterOffsetBegin":923,"characterOffsetEnd":932,"index":7,"lemma":"retrieval","originalText":"Retrieval","pos":"NN","segment_span":[0,43],"word":"Retrieval"},{"ArgType":"dobj","after":" ","before":" ","characterOffsetBegin":933,"characterOffsetEnd":941,"index":8,"lemma":"paradigm","originalText":"paradigm","pos":"NN","segment_span":[0,43],"word":"paradigm"},{"ArgType":null,"after":"","before":" ","characterOffsetBegin":942,"characterOffsetEnd":943,"index":9,"lemma":"-lrb-","originalText":"(","pos":"-LRB-","segment_span":[0,43],"word":"("},{"ArgType":null,"after":" ","before":"","characterOffsetBegin":943,"characterOffsetEnd":949,"index":10,"lemma":"Salton","originalText":"Salton","pos":"NNP","segment_span":[0,43],"word":"Salton"},{"ArgType":null,"after":" ","before":" ","characterOffsetBegin":950,"characterOffsetEnd":953,"index":11,"lemma":"and","originalText":"and","pos":"CC","segment_span":[0,43],"word":"and"},{"ArgType":null,"after":" ","before":" ","characterOffsetBegin":954,"characterOffsetEnd":960,"index":12,"lemma":"McGill","originalText":"McGill","pos":"NNP","segment_span":[0,43],"word":"McGill"},{"ArgType":null,"after":"","before":" ","characterOffsetBegin":961,"characterOffsetEnd":965,"index":13,"lemma":"1983","originalText":"1983","pos":"CD","segment_span":[0,43],"word":"1983"},{"ArgType":null,"after":"","before":"","characterOffsetBegin":965,"characterOffsetEnd":966,"index":14,"lemma":"-rrb-","originalText":")","pos":"-RRB-","segment_span":[0,43],"word":")"},{"ArgType":null,"after":" ","before":"","characterOffsetBegin":966,"characterOffsetEnd":967,"index":15,"lemma":",","originalText":",","pos":",","segment_span":[0,43],"word":","},{"ArgType":null,"after":" ","before":" ","characterOffsetBegin":968,"characterOffsetEnd":973,"index":16,"lemma":"where","originalText":"where","pos":"WRB","segment_span":[15,24],"word":"where"},{"ArgType":null,"after":" ","before":" ","characterOffsetBegin":974,"characterOffsetEnd":975,"index":17,"lemma":"a","originalText":"a","pos":"DT","segment_span":[15,24],"word":"a"},{"ArgType":null,"after":" ","before":" ","characterOffsetBegin":976,"characterOffsetEnd":981,"index":18,"lemma":"query","originalText":"query","pos":"NN","segment_span":[15,24],"word":"query"},{"ArgType":null,"after":" ","before":" ","characterOffsetBegin":982,"characterOffsetEnd":984,"index":19,"lemma":"be","originalText":"is","pos":"VBZ","segment_span":[15,24],"word":"is"},{"ArgType":null,"after":" ","before":" ","characterOffsetBegin":985,"characterOffsetEnd":996,"index":20,"is_pass":true,"is_root":true,"lemma":"represent","originalText":"represented","pos":"VBN","segment_span":[15,24],"tense":"N","word":"represented"},{"ArgType":null,"after":" ","before":" ","characterOffsetBegin":997,"characterOffsetEnd":999,"index":21,"lemma":"by","originalText":"by","pos":"IN","segment_span":[15,24],"word":"by"},{"ArgType":null,"after":" ","before":" ","characterOffsetBegin":1000,"characterOffsetEnd":1003,"index":22,"lemma":"the","originalText":"the","pos":"DT","segment_span":[15,24],"word":"the"},{"ArgType":null,"after":" ","before":" ","characterOffsetBegin":1004,"characterOffsetEnd":1011,"index":23,"lemma":"content","originalText":"content","pos":"NN","segment_span":[15,24],"word":"content"},{"ArgType":null,"after":" ","before":" ","characterOffsetBegin":1012,"characterOffsetEnd":1017,"index":24,"lemma":"term","originalText":"terms","pos":"NNS","segment_span":[15,24],"word":"terms"},{"ArgType":"subj","after":" ","before":" ","characterOffsetBegin":1018,"characterOffsetEnd":1020,"index":25,"lemma":"it","originalText":"it","pos":"PRP","segment_span":[24,26],"word":"it"},{"ArgType":null,"after":"","before":" ","characterOffsetBegin":1021,"characterOffsetEnd":1029,"index":26,"is_root":true,"lemma":"contain","originalText":"contains","pos":"VBZ","segment_span":[24,26],"tense":"Z","word":"contains"},{"ArgType":null,"after":" ","before":"","characterOffsetBegin":1029,"characterOffsetEnd":1030,"index":27,"lemma":",","originalText":",","pos":",","segment_span":[0,43],"word":","},{"ArgType":null,"after":" ","before":" ","characterOffsetBegin":1031,"characterOffsetEnd":1034,"index":28,"lemma":"and","originalText":"and","pos":"CC","segment_span":[0,43],"word":"and"},{"ArgType":null,"after":" ","before":" ","characterOffsetBegin":1035,"characterOffsetEnd":1038,"index":29,"lemma":"the","originalText":"the","pos":"DT","segment_span":[0,43],"word":"the"},{"ArgType":"subj","after":" ","before":" ","characterOffsetBegin":1039,"characterOffsetEnd":1045,"index":30,"lemma":"system","originalText":"system","pos":"NN","segment_span":[0,43],"word":"system"},{"ArgType":null,"after":" ","before":" ","characterOffsetBegin":1046,"characterOffsetEnd":1055,"index":31,"lemma":"retrieve","originalText":"retrieves","pos":"VBZ","segment_span":[0,43],"word":"retrieves"},{"ArgType":null,"after":" ","before":" ","characterOffsetBegin":1056,"characterOffsetEnd":1060,"index":32,"lemma":"from","originalText":"from","pos":"IN","segment_span":[0,43],"word":"from"},{"ArgType":null,"after":" ","before":" ","characterOffsetBegin":1061,"characterOffsetEnd":1064,"index":33,"lemma":"the","originalText":"the","pos":"DT","segment_span":[0,43],"word":"the"},{"ArgType":null,"after":" ","before":" ","characterOffsetBegin":1065,"characterOffsetEnd":1071,"index":34,"lemma":"corpus","originalText":"corpus","pos":"NN","segment_span":[0,43],"word":"corpus"},{"ArgType":null,"after":" ","before":" ","characterOffsetBegin":1072,"characterOffsetEnd":1073,"index":35,"lemma":"a","originalText":"a","pos":"DT","segment_span":[0,43],"word":"a"},{"ArgType":null,"after":" ","before":" ","characterOffsetBegin":1074,"characterOffsetEnd":1077,"index":36,"lemma":"set","originalText":"set","pos":"NN","segment_span":[0,43],"word":"set"},{"ArgType":null,"after":" ","before":" ","characterOffsetBegin":1078,"characterOffsetEnd":1080,"index":37,"lemma":"of","originalText":"of","pos":"IN","segment_span":[0,43],"word":"of"},{"ArgType":null,"after":" ","before":" ","characterOffsetBegin":1081,"characterOffsetEnd":1090,"index":38,"lemma":"document","originalText":"documents","pos":"NNS","segment_span":[0,43],"word":"documents"},{"ArgType":null,"after":" ","before":" ","characterOffsetBegin":1091,"characterOffsetEnd":1095,"index":39,"lemma":"that","originalText":"that","pos":"IN","segment_span":[0,43],"word":"that"},{"ArgType":null,"after":" ","before":" ","characterOffsetBegin":1096,"characterOffsetEnd":1100,"index":40,"lemma":"best","originalText":"best","pos":"JJS","segment_span":[0,43],"word":"best"},{"ArgType":null,"after":" ","before":" ","characterOffsetBegin":1101,"characterOffsetEnd":1106,"index":41,"lemma":"match","originalText":"match","pos":"NN","segment_span":[0,43],"word":"match"},{"ArgType":null,"after":" ","before":" ","characterOffsetBegin":1107,"characterOffsetEnd":1111,"index":42,"lemma":"this","originalText":"this","pos":"DT","segment_span":[0,43],"word":"this"},{"ArgType":null,"after":"","before":" ","characterOffsetBegin":1112,"characterOffsetEnd":1117,"index":43,"lemma":"query","originalText":"query","pos":"NN","segment_span":[0,43],"word":"query"},{"ArgType":null,"after":" ","before":"","characterOffsetBegin":1117,"characterOffsetEnd":1118,"index":44,"lemma":".","originalText":".","pos":".","word":"."}],[{"ArgType":null,"after":" ","before":" ","characterOffsetBegin":841,"characterOffsetEnd":846,"index":1,"lemma":"3.1.1","originalText":"3.1.1","pos":"CD","segment_span":[0,6],"word":"3.1.1"},{"ArgType":null,"after":" ","before":" ","characterOffsetBegin":847,"characterOffsetEnd":855,"index":2,"lemma":"Document","originalText":"Document","pos":"NNP","segment_span":[0,6],"word":"Document"},{"ArgType":null,"after":" ","before":" ","characterOffsetBegin":856,"characterOffsetEnd":865,"index":3,"lemma":"Retrieval","originalText":"Retrieval","pos":"NNP","segment_span":[0,6],"word":"Retrieval"},{"ArgType":null,"after":"","before":" ","characterOffsetBegin":866,"characterOffsetEnd":867,"index":4,"lemma":"-lrb-","originalText":"(","pos":"-LRB-","segment_span":[0,6],"word":"("},{"ArgType":null,"after":"","before":"","characterOffsetBegin":867,"characterOffsetEnd":874,"index":5,"lemma":"Doc-Ret","originalText":"Doc-Ret","pos":"NNP","segment_span":[0,6],"word":"Doc-Ret"},{"ArgType":null,"after":"","before":"","characterOffsetBegin":874,"characterOffsetEnd":875,"index":6,"lemma":"-rrb-","originalText":")","pos":"-RRB-","segment_span":[0,6],"word":")"},{"ArgType":null,"after":" ","before":"","characterOffsetBegin":875,"characterOffsetEnd":876,"index":7,"lemma":".","originalText":".","pos":".","word":"."}],[{"ArgType":null,"after":" ","before":" ","characterOffsetBegin":740,"characterOffsetEnd":742,"index":1,"lemma":"as","originalText":"As","pos":"IN","segment_span":[0,3],"word":"As"},{"ArgType":null,"after":" ","before":" ","characterOffsetBegin":743,"characterOffsetEnd":749,"index":2,"is_root":true,"lemma":"state","originalText":"stated","pos":"VBN","segment_span":[0,3],"tense":"N","word":"stated"},{"ArgType":null,"after":"","before":" ","characterOffsetBegin":750,"characterOffsetEnd":756,"index":3,"lemma":"herein","originalText":"herein","pos":"RB","segment_span":[0,3],"word":"herein"},{"ArgType":null,"after":" ","before":"","characterOffsetBegin":756,"characterOffsetEnd":757,"index":4,"lemma":",","originalText":",","pos":",","segment_span":[3,15],"word":","},{"ArgType":"subj","after":" ","before":" ","characterOffsetBegin":758,"characterOffsetEnd":760,"index":5,"lemma":"we","originalText":"we","pos":"PRP","segment_span":[3,15],"word":"we"},{"ArgType":"verb","after":" ","before":" ","characterOffsetBegin":761,"characterOffsetEnd":768,"index":6,"is_root":true,"lemma":"study","originalText":"studied","pos":"VBD","segment_span":[3,15],"tense":"D","word":"studied"},{"ArgType":null,"after":" ","before":" ","characterOffsetBegin":769,"characterOffsetEnd":772,"index":7,"lemma":"two","originalText":"two","pos":"CD","segment_span":[3,15],"word":"two"},{"ArgType":null,"after":" ","before":" ","characterOffsetBegin":773,"characterOffsetEnd":787,"index":8,"lemma":"document-based","originalText":"document-based","pos":"JJ","segment_span":[3,15],"word":"document-based"},{"ArgType":"dobj","after":"","before":" ","characterOffsetBegin":788,"characterOffsetEnd":795,"index":9,"lemma":"method","originalText":"methods","pos":"NNS","segment_span":[3,15],"word":"methods"},{"ArgType":null,"after":" ","before":"","characterOffsetBegin":795,"characterOffsetEnd":796,"index":10,"lemma":":","originalText":":","pos":":","segment_span":[3,15],"word":":"},{"ArgType":null,"after":" ","before":" ","characterOffsetBegin":797,"characterOffsetEnd":805,"index":11,"lemma":"Document","originalText":"Document","pos":"NNP","segment_span":[3,15],"word":"Document"},{"ArgType":null,"after":" ","before":" ","characterOffsetBegin":806,"characterOffsetEnd":815,"index":12,"lemma":"Retrieval","originalText":"Retrieval","pos":"NNP","segment_span":[3,15],"word":"Retrieval"},{"ArgType":null,"after":" ","before":" ","characterOffsetBegin":816,"characterOffsetEnd":819,"index":13,"lemma":"and","originalText":"and","pos":"CC","segment_span":[3,15],"word":"and"},{"ArgType":null,"after":" ","before":" ","characterOffsetBegin":820,"characterOffsetEnd":828,"index":14,"lemma":"Document","originalText":"Document","pos":"NNP","segment_span":[3,15],"word":"Document"},{"ArgType":null,"after":"","before":" ","characterOffsetBegin":829,"characterOffsetEnd":839,"index":15,"lemma":"Prediction","originalText":"Prediction","pos":"NNP","segment_span":[3,15],"word":"Prediction"},{"ArgType":null,"after":" ","before":"","characterOffsetBegin":839,"characterOffsetEnd":840,"index":16,"lemma":".","originalText":".","pos":".","word":"."}]]</t>
  </si>
  <si>
    <t>Table 1 gives the interpretations of eight adjective-noun combinations discussed in Pustejovsky ( 1995 ) and Vendler ( 1968 ) .</t>
  </si>
  <si>
    <t>N01-1009</t>
  </si>
  <si>
    <t>External_1172</t>
  </si>
  <si>
    <t>the generative lexicon</t>
  </si>
  <si>
    <t>["James Pustejovsky"]</t>
  </si>
  <si>
    <t>In what follows we explain the properties of the model by applying it to a small number of adjective-noun combinations taken from the lexical semantics literature . Table 1 gives the interpretations of eight adjective-noun combinations discussed in Pustejovsky ( 1995 ) and Vendler ( 1968 ) . Table 2 shows the five most likely interpretations for these combinations as derived by the model discussed in the previous sections ( v1 is the most likely interpretation , v2 is the second most likely interpretation , etc. ) .</t>
  </si>
  <si>
    <t>[84,104]</t>
  </si>
  <si>
    <t>[[{"ArgType":"subj","after":" ","before":" ","characterOffsetBegin":164,"characterOffsetEnd":169,"index":1,"lemma":"Table","originalText":"Table","pos":"NNP","segment_span":[0,20],"word":"Table"},{"ArgType":null,"after":" ","before":" ","characterOffsetBegin":170,"characterOffsetEnd":171,"index":2,"lemma":"1","originalText":"1","pos":"CD","segment_span":[0,20],"word":"1"},{"ArgType":"verb","after":" ","before":" ","characterOffsetBegin":172,"characterOffsetEnd":177,"index":3,"is_root":true,"lemma":"give","originalText":"gives","pos":"VBZ","segment_span":[0,20],"tense":"Z","word":"gives"},{"ArgType":null,"after":" ","before":" ","characterOffsetBegin":178,"characterOffsetEnd":181,"index":4,"lemma":"the","originalText":"the","pos":"DT","segment_span":[0,20],"word":"the"},{"ArgType":"dobj","after":" ","before":" ","characterOffsetBegin":182,"characterOffsetEnd":197,"index":5,"lemma":"interpretation","originalText":"interpretations","pos":"NNS","segment_span":[0,20],"word":"interpretations"},{"ArgType":null,"after":" ","before":" ","characterOffsetBegin":198,"characterOffsetEnd":200,"index":6,"lemma":"of","originalText":"of","pos":"IN","segment_span":[0,20],"word":"of"},{"ArgType":null,"after":" ","before":" ","characterOffsetBegin":201,"characterOffsetEnd":206,"index":7,"lemma":"eight","originalText":"eight","pos":"CD","segment_span":[0,20],"word":"eight"},{"ArgType":null,"after":" ","before":" ","characterOffsetBegin":207,"characterOffsetEnd":221,"index":8,"lemma":"adjective-noun","originalText":"adjective-noun","pos":"JJ","segment_span":[0,20],"word":"adjective-noun"},{"ArgType":null,"after":" ","before":" ","characterOffsetBegin":222,"characterOffsetEnd":234,"index":9,"lemma":"combination","originalText":"combinations","pos":"NNS","segment_span":[0,20],"word":"combinations"},{"ArgType":null,"after":" ","before":" ","characterOffsetBegin":235,"characterOffsetEnd":244,"index":10,"lemma":"discuss","originalText":"discussed","pos":"VBN","segment_span":[0,20],"word":"discussed"},{"ArgType":null,"after":" ","before":" ","characterOffsetBegin":245,"characterOffsetEnd":247,"index":11,"lemma":"in","originalText":"in","pos":"IN","segment_span":[0,20],"word":"in"},{"ArgType":null,"after":" ","before":" ","characterOffsetBegin":248,"characterOffsetEnd":259,"index":12,"lemma":"Pustejovsky","originalText":"Pustejovsky","pos":"NNP","segment_span":[0,20],"word":"Pustejovsky"},{"ArgType":null,"after":"","before":" ","characterOffsetBegin":260,"characterOffsetEnd":261,"index":13,"lemma":"-lrb-","originalText":"(","pos":"-LRB-","segment_span":[0,20],"word":"("},{"ArgType":null,"after":"","before":"","characterOffsetBegin":261,"characterOffsetEnd":265,"index":14,"lemma":"1995","originalText":"1995","pos":"CD","segment_span":[0,20],"word":"1995"},{"ArgType":null,"after":" ","before":"","characterOffsetBegin":265,"characterOffsetEnd":266,"index":15,"lemma":"-rrb-","originalText":")","pos":"-RRB-","segment_span":[0,20],"word":")"},{"ArgType":null,"after":" ","before":" ","characterOffsetBegin":267,"characterOffsetEnd":270,"index":16,"lemma":"and","originalText":"and","pos":"CC","segment_span":[0,20],"word":"and"},{"ArgType":null,"after":" ","before":" ","characterOffsetBegin":271,"characterOffsetEnd":278,"index":17,"lemma":"Vendler","originalText":"Vendler","pos":"NNP","segment_span":[0,20],"word":"Vendler"},{"ArgType":null,"after":"","before":" ","characterOffsetBegin":279,"characterOffsetEnd":280,"index":18,"lemma":"-lrb-","originalText":"(","pos":"-LRB-","segment_span":[0,20],"word":"("},{"ArgType":null,"after":"","before":"","characterOffsetBegin":280,"characterOffsetEnd":284,"index":19,"lemma":"1968","originalText":"1968","pos":"CD","segment_span":[0,20],"word":"1968"},{"ArgType":null,"after":"","before":"","characterOffsetBegin":284,"characterOffsetEnd":285,"index":20,"lemma":"-rrb-","originalText":")","pos":"-RRB-","segment_span":[0,20],"word":")"},{"ArgType":null,"after":" ","before":"","characterOffsetBegin":285,"characterOffsetEnd":286,"index":21,"lemma":".","originalText":".","pos":".","word":"."}],[{"ArgType":null,"after":" ","before":"","characterOffsetBegin":0,"characterOffsetEnd":2,"index":1,"lemma":"in","originalText":"In","pos":"IN","segment_span":[0,3],"word":"In"},{"ArgType":null,"after":" ","before":" ","characterOffsetBegin":3,"characterOffsetEnd":7,"index":2,"lemma":"what","originalText":"what","pos":"WDT","segment_span":[0,3],"word":"what"},{"ArgType":null,"after":" ","before":" ","characterOffsetBegin":8,"characterOffsetEnd":15,"index":3,"is_root":true,"lemma":"follow","originalText":"follows","pos":"VBZ","segment_span":[0,3],"tense":"Z","word":"follows"},{"ArgType":"subj","after":" ","before":" ","characterOffsetBegin":16,"characterOffsetEnd":18,"index":4,"lemma":"we","originalText":"we","pos":"PRP","segment_span":[3,10],"word":"we"},{"ArgType":null,"after":" ","before":" ","characterOffsetBegin":19,"characterOffsetEnd":26,"index":5,"is_root":true,"lemma":"explain","originalText":"explain","pos":"VBP","segment_span":[3,10],"tense":"P","word":"explain"},{"ArgType":null,"after":" ","before":" ","characterOffsetBegin":27,"characterOffsetEnd":30,"index":6,"lemma":"the","originalText":"the","pos":"DT","segment_span":[3,10],"word":"the"},{"ArgType":"dobj","after":" ","before":" ","characterOffsetBegin":31,"characterOffsetEnd":41,"index":7,"lemma":"property","originalText":"properties","pos":"NNS","segment_span":[3,10],"word":"properties"},{"ArgType":null,"after":" ","before":" ","characterOffsetBegin":42,"characterOffsetEnd":44,"index":8,"lemma":"of","originalText":"of","pos":"IN","segment_span":[3,10],"word":"of"},{"ArgType":null,"after":" ","before":" ","characterOffsetBegin":45,"characterOffsetEnd":48,"index":9,"lemma":"the","originalText":"the","pos":"DT","segment_span":[3,10],"word":"the"},{"ArgType":null,"after":" ","before":" ","characterOffsetBegin":49,"characterOffsetEnd":54,"index":10,"lemma":"model","originalText":"model","pos":"NN","segment_span":[3,10],"word":"model"},{"ArgType":null,"after":" ","before":" ","characterOffsetBegin":55,"characterOffsetEnd":57,"index":11,"lemma":"by","originalText":"by","pos":"IN","segment_span":[10,26],"word":"by"},{"ArgType":null,"after":" ","before":" ","characterOffsetBegin":58,"characterOffsetEnd":66,"index":12,"is_root":true,"lemma":"apply","originalText":"applying","pos":"VBG","segment_span":[10,26],"tense":"G","word":"applying"},{"ArgType":"dobj","after":" ","before":" ","characterOffsetBegin":67,"characterOffsetEnd":69,"index":13,"lemma":"it","originalText":"it","pos":"PRP","segment_span":[10,26],"word":"it"},{"ArgType":null,"after":" ","before":" ","characterOffsetBegin":70,"characterOffsetEnd":72,"index":14,"lemma":"to","originalText":"to","pos":"TO","segment_span":[10,26],"word":"to"},{"ArgType":null,"after":" ","before":" ","characterOffsetBegin":73,"characterOffsetEnd":74,"index":15,"lemma":"a","originalText":"a","pos":"DT","segment_span":[10,26],"word":"a"},{"ArgType":null,"after":" ","before":" ","characterOffsetBegin":75,"characterOffsetEnd":80,"index":16,"lemma":"small","originalText":"small","pos":"JJ","segment_span":[10,26],"word":"small"},{"ArgType":null,"after":" ","before":" ","characterOffsetBegin":81,"characterOffsetEnd":87,"index":17,"lemma":"number","originalText":"number","pos":"NN","segment_span":[10,26],"word":"number"},{"ArgType":null,"after":" ","before":" ","characterOffsetBegin":88,"characterOffsetEnd":90,"index":18,"lemma":"of","originalText":"of","pos":"IN","segment_span":[10,26],"word":"of"},{"ArgType":null,"after":" ","before":" ","characterOffsetBegin":91,"characterOffsetEnd":105,"index":19,"lemma":"adjective-noun","originalText":"adjective-noun","pos":"JJ","segment_span":[10,26],"word":"adjective-noun"},{"ArgType":null,"after":" ","before":" ","characterOffsetBegin":106,"characterOffsetEnd":118,"index":20,"lemma":"combination","originalText":"combinations","pos":"NNS","segment_span":[10,26],"word":"combinations"},{"ArgType":null,"after":" ","before":" ","characterOffsetBegin":119,"characterOffsetEnd":124,"index":21,"lemma":"take","originalText":"taken","pos":"VBN","segment_span":[10,26],"word":"taken"},{"ArgType":null,"after":" ","before":" ","characterOffsetBegin":125,"characterOffsetEnd":129,"index":22,"lemma":"from","originalText":"from","pos":"IN","segment_span":[10,26],"word":"from"},{"ArgType":null,"after":" ","before":" ","characterOffsetBegin":130,"characterOffsetEnd":133,"index":23,"lemma":"the","originalText":"the","pos":"DT","segment_span":[10,26],"word":"the"},{"ArgType":null,"after":" ","before":" ","characterOffsetBegin":134,"characterOffsetEnd":141,"index":24,"lemma":"lexical","originalText":"lexical","pos":"JJ","segment_span":[10,26],"word":"lexical"},{"ArgType":null,"after":" ","before":" ","characterOffsetBegin":142,"characterOffsetEnd":151,"index":25,"lemma":"semantics","originalText":"semantics","pos":"NNS","segment_span":[10,26],"word":"semantics"},{"ArgType":null,"after":"","before":" ","characterOffsetBegin":152,"characterOffsetEnd":162,"index":26,"lemma":"literature","originalText":"literature","pos":"NN","segment_span":[10,26],"word":"literature"},{"ArgType":null,"after":" ","before":"","characterOffsetBegin":162,"characterOffsetEnd":163,"index":27,"lemma":".","originalText":".","pos":".","word":"."}]]</t>
  </si>
  <si>
    <t>The Penn Treebank results reported here for the Markov model approach are at least equivalent to those reported for the Maximum Entropy approach in ( Ratnaparkhi , 1996 ) .</t>
  </si>
  <si>
    <t>A00-1031</t>
  </si>
  <si>
    <t>External_13541</t>
  </si>
  <si>
    <t>a maximum entropy model for partofspeech tagging</t>
  </si>
  <si>
    <t>["Adwait Ratnaparkhi"]</t>
  </si>
  <si>
    <t>Additionally , we present results of the tagger on the NEGRA corpus ( Brants et al. , 1999 ) and the Penn Treebank ( Marcus et al. , 1993 ) . The Penn Treebank results reported here for the Markov model approach are at least equivalent to those reported for the Maximum Entropy approach in ( Ratnaparkhi , 1996 ) . For a comparison to other taggers , the reader is referred to ( Zavrel and Daelemans , 1999 ) .</t>
  </si>
  <si>
    <t>[150,168]</t>
  </si>
  <si>
    <t>[[{"ArgType":null,"after":" ","before":" ","characterOffsetBegin":2671,"characterOffsetEnd":2674,"index":1,"lemma":"the","originalText":"The","pos":"DT","segment_span":[0,4],"word":"The"},{"ArgType":null,"after":" ","before":" ","characterOffsetBegin":2675,"characterOffsetEnd":2679,"index":2,"lemma":"Penn","originalText":"Penn","pos":"NNP","segment_span":[0,4],"word":"Penn"},{"ArgType":"subj","after":" ","before":" ","characterOffsetBegin":2680,"characterOffsetEnd":2688,"index":3,"lemma":"Treebank","originalText":"Treebank","pos":"NNP","segment_span":[0,4],"word":"Treebank"},{"ArgType":"verb","after":" ","before":" ","characterOffsetBegin":2689,"characterOffsetEnd":2696,"index":4,"is_root":true,"lemma":"result","originalText":"results","pos":"VBZ","segment_span":[0,4],"tense":"Z","word":"results"},{"ArgType":null,"after":" ","before":" ","characterOffsetBegin":2697,"characterOffsetEnd":2705,"index":5,"lemma":"report","originalText":"reported","pos":"VBN","segment_span":[4,29],"word":"reported"},{"ArgType":null,"after":" ","before":" ","characterOffsetBegin":2706,"characterOffsetEnd":2710,"index":6,"lemma":"here","originalText":"here","pos":"RB","segment_span":[4,29],"word":"here"},{"ArgType":null,"after":" ","before":" ","characterOffsetBegin":2711,"characterOffsetEnd":2714,"index":7,"lemma":"for","originalText":"for","pos":"IN","segment_span":[4,29],"word":"for"},{"ArgType":null,"after":" ","before":" ","characterOffsetBegin":2715,"characterOffsetEnd":2718,"index":8,"lemma":"the","originalText":"the","pos":"DT","segment_span":[4,29],"word":"the"},{"ArgType":null,"after":" ","before":" ","characterOffsetBegin":2719,"characterOffsetEnd":2725,"index":9,"lemma":"Markov","originalText":"Markov","pos":"NNP","segment_span":[4,29],"word":"Markov"},{"ArgType":null,"after":" ","before":" ","characterOffsetBegin":2726,"characterOffsetEnd":2731,"index":10,"lemma":"model","originalText":"model","pos":"NN","segment_span":[4,29],"word":"model"},{"ArgType":null,"after":" ","before":" ","characterOffsetBegin":2732,"characterOffsetEnd":2740,"index":11,"lemma":"approach","originalText":"approach","pos":"NN","segment_span":[4,29],"word":"approach"},{"ArgType":null,"after":" ","before":" ","characterOffsetBegin":2741,"characterOffsetEnd":2744,"index":12,"lemma":"be","originalText":"are","pos":"VBP","segment_span":[4,29],"word":"are"},{"ArgType":null,"after":" ","before":" ","characterOffsetBegin":2745,"characterOffsetEnd":2747,"index":13,"lemma":"at","originalText":"at","pos":"IN","segment_span":[4,29],"word":"at"},{"ArgType":null,"after":" ","before":" ","characterOffsetBegin":2748,"characterOffsetEnd":2753,"index":14,"lemma":"least","originalText":"least","pos":"JJS","segment_span":[4,29],"word":"least"},{"ArgType":null,"after":" ","before":" ","characterOffsetBegin":2754,"characterOffsetEnd":2764,"index":15,"lemma":"equivalent","originalText":"equivalent","pos":"JJ","segment_span":[4,29],"word":"equivalent"},{"ArgType":null,"after":" ","before":" ","characterOffsetBegin":2765,"characterOffsetEnd":2767,"index":16,"lemma":"to","originalText":"to","pos":"TO","segment_span":[4,29],"word":"to"},{"ArgType":null,"after":" ","before":" ","characterOffsetBegin":2768,"characterOffsetEnd":2773,"index":17,"lemma":"those","originalText":"those","pos":"DT","segment_span":[4,29],"word":"those"},{"ArgType":null,"after":" ","before":" ","characterOffsetBegin":2774,"characterOffsetEnd":2782,"index":18,"lemma":"report","originalText":"reported","pos":"VBN","segment_span":[4,29],"word":"reported"},{"ArgType":null,"after":" ","before":" ","characterOffsetBegin":2783,"characterOffsetEnd":2786,"index":19,"lemma":"for","originalText":"for","pos":"IN","segment_span":[4,29],"word":"for"},{"ArgType":null,"after":" ","before":" ","characterOffsetBegin":2787,"characterOffsetEnd":2790,"index":20,"lemma":"the","originalText":"the","pos":"DT","segment_span":[4,29],"word":"the"},{"ArgType":null,"after":" ","before":" ","characterOffsetBegin":2791,"characterOffsetEnd":2798,"index":21,"lemma":"Maximum","originalText":"Maximum","pos":"NNP","segment_span":[4,29],"word":"Maximum"},{"ArgType":null,"after":" ","before":" ","characterOffsetBegin":2799,"characterOffsetEnd":2806,"index":22,"lemma":"Entropy","originalText":"Entropy","pos":"NNP","segment_span":[4,29],"word":"Entropy"},{"ArgType":null,"after":" ","before":" ","characterOffsetBegin":2807,"characterOffsetEnd":2815,"index":23,"lemma":"approach","originalText":"approach","pos":"NN","segment_span":[4,29],"word":"approach"},{"ArgType":null,"after":" ","before":" ","characterOffsetBegin":2816,"characterOffsetEnd":2818,"index":24,"lemma":"in","originalText":"in","pos":"IN","segment_span":[4,29],"word":"in"},{"ArgType":null,"after":"","before":" ","characterOffsetBegin":2819,"characterOffsetEnd":2820,"index":25,"lemma":"-lrb-","originalText":"(","pos":"-LRB-","segment_span":[4,29],"word":"("},{"ArgType":null,"after":"","before":"","characterOffsetBegin":2820,"characterOffsetEnd":2831,"index":26,"lemma":"Ratnaparkhi","originalText":"Ratnaparkhi","pos":"NNP","segment_span":[4,29],"word":"Ratnaparkhi"},{"ArgType":null,"after":" ","before":"","characterOffsetBegin":2831,"characterOffsetEnd":2832,"index":27,"lemma":",","originalText":",","pos":",","segment_span":[4,29],"word":","},{"ArgType":null,"after":"","before":" ","characterOffsetBegin":2833,"characterOffsetEnd":2837,"index":28,"lemma":"1996","originalText":"1996","pos":"CD","segment_span":[4,29],"word":"1996"},{"ArgType":null,"after":"","before":"","characterOffsetBegin":2837,"characterOffsetEnd":2838,"index":29,"lemma":"-rrb-","originalText":")","pos":"-RRB-","segment_span":[4,29],"word":")"},{"ArgType":null,"after":" ","before":"","characterOffsetBegin":2838,"characterOffsetEnd":2839,"index":30,"lemma":".","originalText":".","pos":".","word":"."}],[{"ArgType":null,"after":"","before":" ","characterOffsetBegin":2537,"characterOffsetEnd":2549,"index":1,"lemma":"additionally","originalText":"Additionally","pos":"RB","segment_span":[0,30],"word":"Additionally"},{"ArgType":null,"after":" ","before":"","characterOffsetBegin":2549,"characterOffsetEnd":2550,"index":2,"lemma":",","originalText":",","pos":",","segment_span":[0,30],"word":","},{"ArgType":"subj","after":" ","before":" ","characterOffsetBegin":2551,"characterOffsetEnd":2553,"index":3,"lemma":"we","originalText":"we","pos":"PRP","segment_span":[0,30],"word":"we"},{"ArgType":"verb","after":" ","before":" ","characterOffsetBegin":2554,"characterOffsetEnd":2561,"index":4,"is_root":true,"lemma":"present","originalText":"present","pos":"VBP","segment_span":[0,30],"tense":"P","word":"present"},{"ArgType":"dobj","after":" ","before":" ","characterOffsetBegin":2562,"characterOffsetEnd":2569,"index":5,"lemma":"result","originalText":"results","pos":"NNS","segment_span":[0,30],"word":"results"},{"ArgType":null,"after":" ","before":" ","characterOffsetBegin":2570,"characterOffsetEnd":2572,"index":6,"lemma":"of","originalText":"of","pos":"IN","segment_span":[0,30],"word":"of"},{"ArgType":null,"after":" ","before":" ","characterOffsetBegin":2573,"characterOffsetEnd":2576,"index":7,"lemma":"the","originalText":"the","pos":"DT","segment_span":[0,30],"word":"the"},{"ArgType":null,"after":" ","before":" ","characterOffsetBegin":2577,"characterOffsetEnd":2583,"index":8,"lemma":"tagger","originalText":"tagger","pos":"NN","segment_span":[0,30],"word":"tagger"},{"ArgType":null,"after":" ","before":" ","characterOffsetBegin":2584,"characterOffsetEnd":2586,"index":9,"lemma":"on","originalText":"on","pos":"IN","segment_span":[0,30],"word":"on"},{"ArgType":null,"after":" ","before":" ","characterOffsetBegin":2587,"characterOffsetEnd":2590,"index":10,"lemma":"the","originalText":"the","pos":"DT","segment_span":[0,30],"word":"the"},{"ArgType":null,"after":" ","before":" ","characterOffsetBegin":2591,"characterOffsetEnd":2596,"index":11,"lemma":"NEGRA","originalText":"NEGRA","pos":"NNP","segment_span":[0,30],"word":"NEGRA"},{"ArgType":null,"after":" ","before":" ","characterOffsetBegin":2597,"characterOffsetEnd":2603,"index":12,"lemma":"corpus","originalText":"corpus","pos":"NN","segment_span":[0,30],"word":"corpus"},{"ArgType":null,"after":"","before":" ","characterOffsetBegin":2604,"characterOffsetEnd":2605,"index":13,"lemma":"-lrb-","originalText":"(","pos":"-LRB-","segment_span":[0,30],"word":"("},{"ArgType":null,"after":" ","before":"","characterOffsetBegin":2605,"characterOffsetEnd":2611,"index":14,"lemma":"Brants","originalText":"Brants","pos":"NNPS","segment_span":[0,30],"word":"Brants"},{"ArgType":null,"after":" ","before":" ","characterOffsetBegin":2612,"characterOffsetEnd":2614,"index":15,"lemma":"et","originalText":"et","pos":"FW","segment_span":[0,30],"word":"et"},{"ArgType":null,"after":"","before":" ","characterOffsetBegin":2615,"characterOffsetEnd":2618,"index":16,"lemma":"al.","originalText":"al.","pos":"FW","segment_span":[0,30],"word":"al."},{"ArgType":null,"after":" ","before":"","characterOffsetBegin":2618,"characterOffsetEnd":2619,"index":17,"lemma":",","originalText":",","pos":",","segment_span":[0,30],"word":","},{"ArgType":null,"after":"","before":" ","characterOffsetBegin":2620,"characterOffsetEnd":2624,"index":18,"lemma":"1999","originalText":"1999","pos":"CD","segment_span":[0,30],"word":"1999"},{"ArgType":null,"after":" ","before":"","characterOffsetBegin":2624,"characterOffsetEnd":2625,"index":19,"lemma":"-rrb-","originalText":")","pos":"-RRB-","segment_span":[0,30],"word":")"},{"ArgType":null,"after":" ","before":" ","characterOffsetBegin":2626,"characterOffsetEnd":2629,"index":20,"lemma":"and","originalText":"and","pos":"CC","segment_span":[0,30],"word":"and"},{"ArgType":null,"after":" ","before":" ","characterOffsetBegin":2630,"characterOffsetEnd":2633,"index":21,"lemma":"the","originalText":"the","pos":"DT","segment_span":[0,30],"word":"the"},{"ArgType":null,"after":" ","before":" ","characterOffsetBegin":2634,"characterOffsetEnd":2638,"index":22,"lemma":"Penn","originalText":"Penn","pos":"NNP","segment_span":[0,30],"word":"Penn"},{"ArgType":null,"after":" ","before":" ","characterOffsetBegin":2639,"characterOffsetEnd":2647,"index":23,"lemma":"Treebank","originalText":"Treebank","pos":"NNP","segment_span":[0,30],"word":"Treebank"},{"ArgType":null,"after":"","before":" ","characterOffsetBegin":2648,"characterOffsetEnd":2649,"index":24,"lemma":"-lrb-","originalText":"(","pos":"-LRB-","segment_span":[0,30],"word":"("},{"ArgType":null,"after":" ","before":"","characterOffsetBegin":2649,"characterOffsetEnd":2655,"index":25,"lemma":"Marcus","originalText":"Marcus","pos":"NNP","segment_span":[0,30],"word":"Marcus"},{"ArgType":null,"after":" ","before":" ","characterOffsetBegin":2656,"characterOffsetEnd":2658,"index":26,"lemma":"et","originalText":"et","pos":"FW","segment_span":[0,30],"word":"et"},{"ArgType":null,"after":"","before":" ","characterOffsetBegin":2659,"characterOffsetEnd":2662,"index":27,"lemma":"al.","originalText":"al.","pos":"FW","segment_span":[0,30],"word":"al."},{"ArgType":null,"after":" ","before":"","characterOffsetBegin":2662,"characterOffsetEnd":2663,"index":28,"lemma":",","originalText":",","pos":",","segment_span":[0,30],"word":","},{"ArgType":null,"after":"","before":" ","characterOffsetBegin":2664,"characterOffsetEnd":2668,"index":29,"lemma":"1993","originalText":"1993","pos":"CD","segment_span":[0,30],"word":"1993"},{"ArgType":null,"after":"","before":"","characterOffsetBegin":2668,"characterOffsetEnd":2669,"index":30,"lemma":"-rrb-","originalText":")","pos":"-RRB-","segment_span":[0,30],"word":")"},{"ArgType":null,"after":" ","before":"","characterOffsetBegin":2669,"characterOffsetEnd":2670,"index":31,"lemma":".","originalText":".","pos":".","word":"."}],[{"ArgType":null,"after":" ","before":" ","characterOffsetBegin":2454,"characterOffsetEnd":2457,"index":1,"lemma":"the","originalText":"The","pos":"DT","segment_span":[0,17],"word":"The"},{"ArgType":"subj","after":" ","before":" ","characterOffsetBegin":2458,"characterOffsetEnd":2461,"index":2,"lemma":"aim","originalText":"aim","pos":"NN","segment_span":[0,17],"word":"aim"},{"ArgType":null,"after":" ","before":" ","characterOffsetBegin":2462,"characterOffsetEnd":2464,"index":3,"lemma":"of","originalText":"of","pos":"IN","segment_span":[0,17],"word":"of"},{"ArgType":null,"after":" ","before":" ","characterOffsetBegin":2465,"characterOffsetEnd":2469,"index":4,"lemma":"this","originalText":"this","pos":"DT","segment_span":[0,17],"word":"this"},{"ArgType":null,"after":" ","before":" ","characterOffsetBegin":2470,"characterOffsetEnd":2475,"index":5,"lemma":"paper","originalText":"paper","pos":"NN","segment_span":[0,17],"word":"paper"},{"ArgType":"verb","after":" ","before":" ","characterOffsetBegin":2476,"characterOffsetEnd":2478,"index":6,"is_root":true,"lemma":"be","originalText":"is","pos":"VBZ","segment_span":[0,17],"tense":"Z","word":"is"},{"ArgType":null,"after":" ","before":" ","characterOffsetBegin":2479,"characterOffsetEnd":2481,"index":7,"lemma":"to","originalText":"to","pos":"TO","segment_span":[0,17],"word":"to"},{"ArgType":null,"after":" ","before":" ","characterOffsetBegin":2482,"characterOffsetEnd":2486,"index":8,"lemma":"give","originalText":"give","pos":"VB","segment_span":[0,17],"word":"give"},{"ArgType":null,"after":" ","before":" ","characterOffsetBegin":2487,"characterOffsetEnd":2488,"index":9,"lemma":"a","originalText":"a","pos":"DT","segment_span":[0,17],"word":"a"},{"ArgType":null,"after":" ","before":" ","characterOffsetBegin":2489,"characterOffsetEnd":2497,"index":10,"lemma":"detailed","originalText":"detailed","pos":"JJ","segment_span":[0,17],"word":"detailed"},{"ArgType":"dobj","after":" ","before":" ","characterOffsetBegin":2498,"characterOffsetEnd":2505,"index":11,"lemma":"account","originalText":"account","pos":"NN","segment_span":[0,17],"word":"account"},{"ArgType":null,"after":" ","before":" ","characterOffsetBegin":2506,"characterOffsetEnd":2508,"index":12,"lemma":"of","originalText":"of","pos":"IN","segment_span":[0,17],"word":"of"},{"ArgType":null,"after":" ","before":" ","characterOffsetBegin":2509,"characterOffsetEnd":2512,"index":13,"lemma":"the","originalText":"the","pos":"DT","segment_span":[0,17],"word":"the"},{"ArgType":null,"after":" ","before":" ","characterOffsetBegin":2513,"characterOffsetEnd":2523,"index":14,"lemma":"technique","originalText":"techniques","pos":"NNS","segment_span":[0,17],"word":"techniques"},{"ArgType":null,"after":" ","before":" ","characterOffsetBegin":2524,"characterOffsetEnd":2528,"index":15,"lemma":"use","originalText":"used","pos":"VBN","segment_span":[0,17],"word":"used"},{"ArgType":null,"after":" ","before":" ","characterOffsetBegin":2529,"characterOffsetEnd":2531,"index":16,"lemma":"in","originalText":"in","pos":"IN","segment_span":[0,17],"word":"in"},{"ArgType":null,"after":"","before":" ","characterOffsetBegin":2532,"characterOffsetEnd":2535,"index":17,"lemma":"TnT","originalText":"TnT","pos":"NNP","segment_span":[0,17],"word":"TnT"},{"ArgType":null,"after":" ","before":"","characterOffsetBegin":2535,"characterOffsetEnd":2536,"index":18,"lemma":".","originalText":".","pos":".","word":"."}]]</t>
  </si>
  <si>
    <t>Briscoe and Carroll ( 1997 ) , by comparison , employ 163 distinct predefined frames .</t>
  </si>
  <si>
    <t>from Penn-II and 221 from Penn-III . Briscoe and Carroll ( 1997 ) , by comparison , employ 163 distinct predefined frames .</t>
  </si>
  <si>
    <t>[[{"ArgType":"subj","after":" ","before":" ","characterOffsetBegin":36,"characterOffsetEnd":43,"index":1,"lemma":"Briscoe","originalText":"Briscoe","pos":"NNP","segment_span":[0,15],"word":"Briscoe"},{"ArgType":null,"after":" ","before":" ","characterOffsetBegin":44,"characterOffsetEnd":47,"index":2,"lemma":"and","originalText":"and","pos":"CC","segment_span":[0,15],"word":"and"},{"ArgType":null,"after":" ","before":" ","characterOffsetBegin":48,"characterOffsetEnd":55,"index":3,"lemma":"Carroll","originalText":"Carroll","pos":"NNP","segment_span":[0,15],"word":"Carroll"},{"ArgType":null,"after":"","before":" ","characterOffsetBegin":56,"characterOffsetEnd":57,"index":4,"lemma":"-lrb-","originalText":"(","pos":"-LRB-","segment_span":[0,15],"word":"("},{"ArgType":null,"after":"","before":"","characterOffsetBegin":57,"characterOffsetEnd":61,"index":5,"lemma":"1997","originalText":"1997","pos":"CD","segment_span":[0,15],"word":"1997"},{"ArgType":null,"after":"","before":"","characterOffsetBegin":61,"characterOffsetEnd":62,"index":6,"lemma":"-rrb-","originalText":")","pos":"-RRB-","segment_span":[0,15],"word":")"},{"ArgType":null,"after":" ","before":"","characterOffsetBegin":62,"characterOffsetEnd":63,"index":7,"lemma":",","originalText":",","pos":",","segment_span":[0,15],"word":","},{"ArgType":null,"after":" ","before":" ","characterOffsetBegin":64,"characterOffsetEnd":66,"index":8,"lemma":"by","originalText":"by","pos":"IN","segment_span":[0,15],"word":"by"},{"ArgType":null,"after":"","before":" ","characterOffsetBegin":67,"characterOffsetEnd":77,"index":9,"lemma":"comparison","originalText":"comparison","pos":"NN","segment_span":[0,15],"word":"comparison"},{"ArgType":null,"after":" ","before":"","characterOffsetBegin":77,"characterOffsetEnd":78,"index":10,"lemma":",","originalText":",","pos":",","segment_span":[0,15],"word":","},{"ArgType":"verb","after":" ","before":" ","characterOffsetBegin":79,"characterOffsetEnd":85,"index":11,"is_root":true,"lemma":"employ","originalText":"employ","pos":"VBP","segment_span":[0,15],"tense":"P","word":"employ"},{"ArgType":null,"after":" ","before":" ","characterOffsetBegin":86,"characterOffsetEnd":89,"index":12,"lemma":"163","originalText":"163","pos":"CD","segment_span":[0,15],"word":"163"},{"ArgType":null,"after":" ","before":" ","characterOffsetBegin":90,"characterOffsetEnd":98,"index":13,"lemma":"distinct","originalText":"distinct","pos":"JJ","segment_span":[0,15],"word":"distinct"},{"ArgType":null,"after":" ","before":" ","characterOffsetBegin":99,"characterOffsetEnd":109,"index":14,"lemma":"predefined","originalText":"predefined","pos":"JJ","segment_span":[0,15],"word":"predefined"},{"ArgType":"dobj","after":"","before":" ","characterOffsetBegin":110,"characterOffsetEnd":116,"index":15,"lemma":"frame","originalText":"frames","pos":"NNS","segment_span":[0,15],"word":"frames"},{"ArgType":null,"after":"","before":"","characterOffsetBegin":116,"characterOffsetEnd":117,"index":16,"lemma":".","originalText":".","pos":".","word":"."}],[{"ArgType":null,"after":" ","before":"","characterOffsetBegin":0,"characterOffsetEnd":4,"index":1,"lemma":"from","originalText":"from","pos":"IN","segment_span":[0,6],"word":"from"},{"ArgType":null,"after":" ","before":" ","characterOffsetBegin":5,"characterOffsetEnd":12,"index":2,"lemma":"penn-ii","originalText":"Penn-II","pos":"NN","segment_span":[0,6],"word":"Penn-II"},{"ArgType":null,"after":" ","before":" ","characterOffsetBegin":13,"characterOffsetEnd":16,"index":3,"lemma":"and","originalText":"and","pos":"CC","segment_span":[0,6],"word":"and"},{"ArgType":null,"after":" ","before":" ","characterOffsetBegin":17,"characterOffsetEnd":20,"index":4,"lemma":"221","originalText":"221","pos":"CD","segment_span":[0,6],"word":"221"},{"ArgType":null,"after":" ","before":" ","characterOffsetBegin":21,"characterOffsetEnd":25,"index":5,"lemma":"from","originalText":"from","pos":"IN","segment_span":[0,6],"word":"from"},{"ArgType":null,"after":"","before":" ","characterOffsetBegin":26,"characterOffsetEnd":34,"index":6,"lemma":"penn-iii","originalText":"Penn-III","pos":"JJ","segment_span":[0,6],"word":"Penn-III"},{"ArgType":null,"after":" ","before":"","characterOffsetBegin":34,"characterOffsetEnd":35,"index":7,"lemma":".","originalText":".","pos":".","word":"."}],[{"ArgType":null,"after":" ","before":"","characterOffsetBegin":0,"characterOffsetEnd":1,"index":1,"lemma":"5","originalText":"5","pos":"CD","segment_span":[0,38],"word":"5"},{"ArgType":null,"after":" ","before":" ","characterOffsetBegin":2,"characterOffsetEnd":4,"index":2,"lemma":"to","originalText":"To","pos":"TO","segment_span":[0,38],"word":"To"},{"ArgType":null,"after":"","before":" ","characterOffsetBegin":5,"characterOffsetEnd":10,"index":3,"lemma":"recap","originalText":"recap","pos":"VB","segment_span":[0,38],"word":"recap"},{"ArgType":null,"after":" ","before":"","characterOffsetBegin":10,"characterOffsetEnd":11,"index":4,"lemma":",","originalText":",","pos":",","segment_span":[0,38],"word":","},{"ArgType":null,"after":" ","before":" ","characterOffsetBegin":12,"characterOffsetEnd":14,"index":5,"lemma":"if","originalText":"if","pos":"IN","segment_span":[4,37],"word":"if"},{"ArgType":null,"after":" ","before":" ","characterOffsetBegin":15,"characterOffsetEnd":18,"index":6,"lemma":"two","originalText":"two","pos":"CD","segment_span":[4,37],"word":"two"},{"ArgType":"subj","after":" ","before":" ","characterOffsetBegin":19,"characterOffsetEnd":24,"index":7,"lemma":"verb","originalText":"verbs","pos":"NNS","segment_span":[4,37],"word":"verbs"},{"ArgType":null,"after":" ","before":" ","characterOffsetBegin":25,"characterOffsetEnd":29,"index":8,"is_root":true,"lemma":"have","originalText":"have","pos":"VBP","segment_span":[4,37],"tense":"P","word":"have"},{"ArgType":null,"after":" ","before":" ","characterOffsetBegin":30,"characterOffsetEnd":33,"index":9,"lemma":"the","originalText":"the","pos":"DT","segment_span":[4,37],"word":"the"},{"ArgType":null,"after":" ","before":" ","characterOffsetBegin":34,"characterOffsetEnd":38,"index":10,"lemma":"same","originalText":"same","pos":"JJ","segment_span":[4,37],"word":"same"},{"ArgType":null,"after":" ","before":" ","characterOffsetBegin":39,"characterOffsetEnd":56,"index":11,"lemma":"subcategorization","originalText":"subcategorization","pos":"NN","segment_span":[4,37],"word":"subcategorization"},{"ArgType":"dobj","after":" ","before":" ","characterOffsetBegin":57,"characterOffsetEnd":69,"index":12,"lemma":"requirement","originalText":"requirements","pos":"NNS","segment_span":[4,37],"word":"requirements"},{"ArgType":null,"after":"","before":" ","characterOffsetBegin":70,"characterOffsetEnd":71,"index":13,"lemma":"-lrb-","originalText":"(","pos":"-LRB-","segment_span":[4,37],"word":"("},{"ArgType":null,"after":"","before":"","characterOffsetBegin":71,"characterOffsetEnd":75,"index":14,"lemma":"e.g.","originalText":"e.g.","pos":"FW","segment_span":[4,37],"word":"e.g."},{"ArgType":null,"after":" ","before":"","characterOffsetBegin":75,"characterOffsetEnd":76,"index":15,"lemma":",","originalText":",","pos":",","segment_span":[4,37],"word":","},{"ArgType":null,"after":"","before":" ","characterOffsetBegin":77,"characterOffsetEnd":81,"index":16,"lemma":"give","originalText":"give","pos":"VB","segment_span":[4,37],"word":"give"},{"ArgType":null,"after":"","before":"","characterOffsetBegin":81,"characterOffsetEnd":82,"index":17,"lemma":"-lrb-","originalText":"(","pos":"-LRB-","segment_span":[4,37],"word":"("},{"ArgType":null,"after":"","before":"","characterOffsetBegin":82,"characterOffsetEnd":83,"index":18,"lemma":"-lsb-","originalText":"[","pos":"-LRB-","segment_span":[4,37],"word":"["},{"ArgType":null,"after":"","before":"","characterOffsetBegin":83,"characterOffsetEnd":87,"index":19,"lemma":"subj","originalText":"subj","pos":"NN","segment_span":[4,37],"word":"subj"},{"ArgType":null,"after":" ","before":"","characterOffsetBegin":87,"characterOffsetEnd":88,"index":20,"lemma":",","originalText":",","pos":",","segment_span":[4,37],"word":","},{"ArgType":null,"after":"","before":" ","characterOffsetBegin":89,"characterOffsetEnd":92,"index":21,"lemma":"obj","originalText":"obj","pos":"NN","segment_span":[4,37],"word":"obj"},{"ArgType":null,"after":" ","before":"","characterOffsetBegin":92,"characterOffsetEnd":93,"index":22,"lemma":",","originalText":",","pos":",","segment_span":[4,37],"word":","},{"ArgType":null,"after":"","before":" ","characterOffsetBegin":94,"characterOffsetEnd":98,"index":23,"lemma":"obj2","originalText":"obj2","pos":"NN","segment_span":[4,37],"word":"obj2"},{"ArgType":null,"after":"","before":"","characterOffsetBegin":98,"characterOffsetEnd":99,"index":24,"lemma":"-rsb-","originalText":"]","pos":"-RRB-","segment_span":[4,37],"word":"]"},{"ArgType":null,"after":"","before":"","characterOffsetBegin":99,"characterOffsetEnd":100,"index":25,"lemma":"-rrb-","originalText":")","pos":"-RRB-","segment_span":[4,37],"word":")"},{"ArgType":null,"after":" ","before":"","characterOffsetBegin":100,"characterOffsetEnd":101,"index":26,"lemma":",","originalText":",","pos":",","segment_span":[4,37],"word":","},{"ArgType":null,"after":"","before":" ","characterOffsetBegin":102,"characterOffsetEnd":106,"index":27,"lemma":"send","originalText":"send","pos":"VB","segment_span":[4,37],"word":"send"},{"ArgType":null,"after":"","before":"","characterOffsetBegin":106,"characterOffsetEnd":107,"index":28,"lemma":"-lrb-","originalText":"(","pos":"-LRB-","segment_span":[4,37],"word":"("},{"ArgType":null,"after":"","before":"","characterOffsetBegin":107,"characterOffsetEnd":108,"index":29,"lemma":"-lsb-","originalText":"[","pos":"-LRB-","segment_span":[4,37],"word":"["},{"ArgType":null,"after":"","before":"","characterOffsetBegin":108,"characterOffsetEnd":112,"index":30,"lemma":"subj","originalText":"subj","pos":"NN","segment_span":[4,37],"word":"subj"},{"ArgType":null,"after":" ","before":"","characterOffsetBegin":112,"characterOffsetEnd":113,"index":31,"lemma":",","originalText":",","pos":",","segment_span":[4,37],"word":","},{"ArgType":null,"after":"","before":" ","characterOffsetBegin":114,"characterOffsetEnd":117,"index":32,"lemma":"obj","originalText":"obj","pos":"NN","segment_span":[4,37],"word":"obj"},{"ArgType":null,"after":" ","before":"","characterOffsetBegin":117,"characterOffsetEnd":118,"index":33,"lemma":",","originalText":",","pos":",","segment_span":[4,37],"word":","},{"ArgType":null,"after":"","before":" ","characterOffsetBegin":119,"characterOffsetEnd":123,"index":34,"lemma":"obj2","originalText":"obj2","pos":"NN","segment_span":[4,37],"word":"obj2"},{"ArgType":null,"after":"","before":"","characterOffsetBegin":123,"characterOffsetEnd":124,"index":35,"lemma":"-rsb-","originalText":"]","pos":"-RRB-","segment_span":[4,37],"word":"]"},{"ArgType":null,"after":"","before":"","characterOffsetBegin":124,"characterOffsetEnd":125,"index":36,"lemma":"-rrb-","originalText":")","pos":"-RRB-","segment_span":[4,37],"word":")"},{"ArgType":null,"after":"","before":"","characterOffsetBegin":125,"characterOffsetEnd":126,"index":37,"lemma":"-rrb-","originalText":")","pos":"-RRB-","segment_span":[4,37],"word":")"},{"ArgType":null,"after":" ","before":"","characterOffsetBegin":126,"characterOffsetEnd":127,"index":38,"lemma":",","originalText":",","pos":",","segment_span":[0,38],"word":","},{"ArgType":null,"after":" ","before":" ","characterOffsetBegin":128,"characterOffsetEnd":132,"index":39,"lemma":"then","originalText":"then","pos":"RB","segment_span":[38,52],"word":"then"},{"ArgType":null,"after":" ","before":" ","characterOffsetBegin":133,"characterOffsetEnd":137,"index":40,"lemma":"that","originalText":"that","pos":"IN","segment_span":[38,52],"word":"that"},{"ArgType":null,"after":" ","before":" ","characterOffsetBegin":138,"characterOffsetEnd":143,"index":41,"lemma":"frame","originalText":"frame","pos":"NN","segment_span":[38,52],"word":"frame"},{"ArgType":null,"after":"","before":" ","characterOffsetBegin":144,"characterOffsetEnd":145,"index":42,"lemma":"-lsb-","originalText":"[","pos":"-LRB-","segment_span":[38,52],"word":"["},{"ArgType":null,"after":"","before":"","characterOffsetBegin":145,"characterOffsetEnd":149,"index":43,"lemma":"subj","originalText":"subj","pos":"NN","segment_span":[38,52],"word":"subj"},{"ArgType":null,"after":" ","before":"","characterOffsetBegin":149,"characterOffsetEnd":150,"index":44,"lemma":",","originalText":",","pos":",","segment_span":[38,52],"word":","},{"ArgType":null,"after":"","before":" ","characterOffsetBegin":151,"characterOffsetEnd":154,"index":45,"lemma":"obj","originalText":"obj","pos":"NN","segment_span":[38,52],"word":"obj"},{"ArgType":null,"after":" ","before":"","characterOffsetBegin":154,"characterOffsetEnd":155,"index":46,"lemma":",","originalText":",","pos":",","segment_span":[38,52],"word":","},{"ArgType":null,"after":"","before":" ","characterOffsetBegin":156,"characterOffsetEnd":160,"index":47,"lemma":"obj2","originalText":"obj2","pos":"NN","segment_span":[38,52],"word":"obj2"},{"ArgType":null,"after":" ","before":"","characterOffsetBegin":160,"characterOffsetEnd":161,"index":48,"lemma":"-rsb-","originalText":"]","pos":"-RRB-","segment_span":[38,52],"word":"]"},{"ArgType":null,"after":" ","before":" ","characterOffsetBegin":162,"characterOffsetEnd":164,"index":49,"lemma":"be","originalText":"is","pos":"VBZ","segment_span":[38,52],"word":"is"},{"ArgType":null,"after":" ","before":" ","characterOffsetBegin":165,"characterOffsetEnd":172,"index":50,"is_pass":true,"is_root":true,"lemma":"count","originalText":"counted","pos":"VBN","segment_span":[38,52],"tense":"N","word":"counted"},{"ArgType":null,"after":" ","before":" ","characterOffsetBegin":173,"characterOffsetEnd":177,"index":51,"lemma":"only","originalText":"only","pos":"RB","segment_span":[38,52],"word":"only"},{"ArgType":null,"after":"","before":" ","characterOffsetBegin":178,"characterOffsetEnd":182,"index":52,"lemma":"once","originalText":"once","pos":"RB","segment_span":[38,52],"word":"once"},{"ArgType":null,"after":"","before":"","characterOffsetBegin":182,"characterOffsetEnd":183,"index":53,"lemma":".","originalText":".","pos":".","word":"."}]]</t>
  </si>
  <si>
    <t>Brockmann and Lapata ( 2003 ) have showed that WordNet-based approaches do not always outperform simple frequency-based models , and a number of techniques have been recently proposed which may offer ideas for refining our current unsupervised approach ( Erk , 2007 ; Bergsma et al. , 2008 ) .</t>
  </si>
  <si>
    <t>D09-1067</t>
  </si>
  <si>
    <t>discriminative learning of selectional preference from unlabeled text</t>
  </si>
  <si>
    <t>["Shane Bergsma","Dekang Lin","Randy Goebel"]</t>
  </si>
  <si>
    <t>Considerable research has been done on SP acquisition most of which has involved collecting argument headwords from data and generalizing to WordNet classes . Brockmann and Lapata ( 2003 ) have showed that WordNet-based approaches do not always outperform simple frequency-based models , and a number of techniques have been recently proposed which may offer ideas for refining our current unsupervised approach ( Erk , 2007 ; Bergsma et al. , 2008 ) . The number and type ( and combination ) of GRs for which SPs can be reliably acquired , especially when the data is sparse , requires also further investigation .</t>
  </si>
  <si>
    <t>[268,289]</t>
  </si>
  <si>
    <t>[[{"ArgType":"subj","after":" ","before":" ","characterOffsetBegin":998,"characterOffsetEnd":1007,"index":1,"lemma":"Brockmann","originalText":"Brockmann","pos":"NNP","segment_span":[0,20],"word":"Brockmann"},{"ArgType":null,"after":" ","before":" ","characterOffsetBegin":1008,"characterOffsetEnd":1011,"index":2,"lemma":"and","originalText":"and","pos":"CC","segment_span":[0,20],"word":"and"},{"ArgType":null,"after":" ","before":" ","characterOffsetBegin":1012,"characterOffsetEnd":1018,"index":3,"lemma":"Lapata","originalText":"Lapata","pos":"NNP","segment_span":[0,20],"word":"Lapata"},{"ArgType":null,"after":"","before":" ","characterOffsetBegin":1019,"characterOffsetEnd":1020,"index":4,"lemma":"-lrb-","originalText":"(","pos":"-LRB-","segment_span":[0,20],"word":"("},{"ArgType":null,"after":"","before":"","characterOffsetBegin":1020,"characterOffsetEnd":1024,"index":5,"lemma":"2003","originalText":"2003","pos":"CD","segment_span":[0,20],"word":"2003"},{"ArgType":null,"after":" ","before":"","characterOffsetBegin":1024,"characterOffsetEnd":1025,"index":6,"lemma":"-rrb-","originalText":")","pos":"-RRB-","segment_span":[0,20],"word":")"},{"ArgType":null,"after":" ","before":" ","characterOffsetBegin":1026,"characterOffsetEnd":1030,"index":7,"lemma":"have","originalText":"have","pos":"VBP","segment_span":[0,20],"word":"have"},{"ArgType":"verb","after":" ","before":" ","characterOffsetBegin":1031,"characterOffsetEnd":1037,"has_aux":true,"index":8,"is_root":true,"lemma":"show","originalText":"showed","pos":"VBN","segment_span":[0,20],"tense":"N","word":"showed"},{"ArgType":null,"after":" ","before":" ","characterOffsetBegin":1038,"characterOffsetEnd":1042,"index":9,"lemma":"that","originalText":"that","pos":"IN","segment_span":[8,18],"word":"that"},{"ArgType":null,"after":" ","before":" ","characterOffsetBegin":1043,"characterOffsetEnd":1056,"index":10,"lemma":"wordnet-based","originalText":"WordNet-based","pos":"JJ","segment_span":[8,18],"word":"WordNet-based"},{"ArgType":"subj","after":" ","before":" ","characterOffsetBegin":1057,"characterOffsetEnd":1067,"index":11,"lemma":"approach","originalText":"approaches","pos":"NNS","segment_span":[8,18],"word":"approaches"},{"ArgType":null,"after":" ","before":" ","characterOffsetBegin":1068,"characterOffsetEnd":1070,"index":12,"lemma":"do","originalText":"do","pos":"VBP","segment_span":[8,18],"word":"do"},{"ArgType":null,"after":" ","before":" ","characterOffsetBegin":1071,"characterOffsetEnd":1074,"index":13,"lemma":"not","originalText":"not","pos":"RB","segment_span":[8,18],"word":"not"},{"ArgType":null,"after":" ","before":" ","characterOffsetBegin":1075,"characterOffsetEnd":1081,"index":14,"lemma":"always","originalText":"always","pos":"RB","segment_span":[8,18],"word":"always"},{"ArgType":null,"after":" ","before":" ","characterOffsetBegin":1082,"characterOffsetEnd":1092,"has_aux":true,"index":15,"lemma":"outperform","originalText":"outperform","pos":"JJ","segment_span":[8,18],"word":"outperform"},{"ArgType":null,"after":" ","before":" ","characterOffsetBegin":1093,"characterOffsetEnd":1099,"index":16,"lemma":"simple","originalText":"simple","pos":"JJ","segment_span":[8,18],"word":"simple"},{"ArgType":null,"after":" ","before":" ","characterOffsetBegin":1100,"characterOffsetEnd":1115,"index":17,"lemma":"frequency-based","originalText":"frequency-based","pos":"JJ","segment_span":[8,18],"word":"frequency-based"},{"ArgType":"dobj","after":"","before":" ","characterOffsetBegin":1116,"characterOffsetEnd":1122,"index":18,"lemma":"model","originalText":"models","pos":"NNS","segment_span":[8,18],"word":"models"},{"ArgType":null,"after":" ","before":"","characterOffsetBegin":1122,"characterOffsetEnd":1123,"index":19,"lemma":",","originalText":",","pos":",","segment_span":[0,20],"word":","},{"ArgType":null,"after":" ","before":" ","characterOffsetBegin":1124,"characterOffsetEnd":1127,"index":20,"lemma":"and","originalText":"and","pos":"CC","segment_span":[0,20],"word":"and"},{"ArgType":null,"after":" ","before":" ","characterOffsetBegin":1128,"characterOffsetEnd":1129,"index":21,"lemma":"a","originalText":"a","pos":"DT","segment_span":[20,28],"word":"a"},{"ArgType":null,"after":" ","before":" ","characterOffsetBegin":1130,"characterOffsetEnd":1136,"index":22,"lemma":"number","originalText":"number","pos":"NN","segment_span":[20,28],"word":"number"},{"ArgType":null,"after":" ","before":" ","characterOffsetBegin":1137,"characterOffsetEnd":1139,"index":23,"lemma":"of","originalText":"of","pos":"IN","segment_span":[20,28],"word":"of"},{"ArgType":null,"after":" ","before":" ","characterOffsetBegin":1140,"characterOffsetEnd":1150,"index":24,"lemma":"technique","originalText":"techniques","pos":"NNS","segment_span":[20,28],"word":"techniques"},{"ArgType":null,"after":" ","before":" ","characterOffsetBegin":1151,"characterOffsetEnd":1155,"index":25,"lemma":"have","originalText":"have","pos":"VBP","segment_span":[20,28],"word":"have"},{"ArgType":null,"after":" ","before":" ","characterOffsetBegin":1156,"characterOffsetEnd":1160,"index":26,"lemma":"be","originalText":"been","pos":"VBN","segment_span":[20,28],"word":"been"},{"ArgType":null,"after":" ","before":" ","characterOffsetBegin":1161,"characterOffsetEnd":1169,"index":27,"lemma":"recently","originalText":"recently","pos":"RB","segment_span":[20,28],"word":"recently"},{"ArgType":null,"after":" ","before":" ","characterOffsetBegin":1170,"characterOffsetEnd":1178,"has_aux":true,"index":28,"is_pass":true,"is_root":true,"lemma":"propose","originalText":"proposed","pos":"VBN","segment_span":[20,28],"tense":"N","word":"proposed"},{"ArgType":"subj","after":" ","before":" ","characterOffsetBegin":1179,"characterOffsetEnd":1184,"index":29,"lemma":"which","originalText":"which","pos":"WDT","segment_span":[28,32],"word":"which"},{"ArgType":null,"after":" ","before":" ","characterOffsetBegin":1185,"characterOffsetEnd":1188,"index":30,"lemma":"may","originalText":"may","pos":"MD","segment_span":[28,32],"word":"may"},{"ArgType":null,"after":" ","before":" ","characterOffsetBegin":1189,"characterOffsetEnd":1194,"has_aux":true,"index":31,"is_root":true,"lemma":"offer","originalText":"offer","pos":"VB","segment_span":[28,32],"tense":"B","word":"offer"},{"ArgType":"dobj","after":" ","before":" ","characterOffsetBegin":1195,"characterOffsetEnd":1200,"index":32,"lemma":"idea","originalText":"ideas","pos":"NNS","segment_span":[28,32],"word":"ideas"},{"ArgType":null,"after":" ","before":" ","characterOffsetBegin":1201,"characterOffsetEnd":1204,"index":33,"lemma":"for","originalText":"for","pos":"IN","segment_span":[32,49],"word":"for"},{"ArgType":null,"after":" ","before":" ","characterOffsetBegin":1205,"characterOffsetEnd":1213,"index":34,"is_root":true,"lemma":"refine","originalText":"refining","pos":"VBG","segment_span":[32,49],"tense":"G","word":"refining"},{"ArgType":null,"after":" ","before":" ","characterOffsetBegin":1214,"characterOffsetEnd":1217,"index":35,"lemma":"our","originalText":"our","pos":"PRP$","segment_span":[32,49],"word":"our"},{"ArgType":null,"after":" ","before":" ","characterOffsetBegin":1218,"characterOffsetEnd":1225,"index":36,"lemma":"current","originalText":"current","pos":"JJ","segment_span":[32,49],"word":"current"},{"ArgType":null,"after":" ","before":" ","characterOffsetBegin":1226,"characterOffsetEnd":1238,"index":37,"lemma":"unsupervised","originalText":"unsupervised","pos":"JJ","segment_span":[32,49],"word":"unsupervised"},{"ArgType":"dobj","after":" ","before":" ","characterOffsetBegin":1239,"characterOffsetEnd":1247,"index":38,"lemma":"approach","originalText":"approach","pos":"NN","segment_span":[32,49],"word":"approach"},{"ArgType":null,"after":"","before":" ","characterOffsetBegin":1248,"characterOffsetEnd":1249,"index":39,"lemma":"-lrb-","originalText":"(","pos":"-LRB-","segment_span":[32,49],"word":"("},{"ArgType":null,"after":"","before":"","characterOffsetBegin":1249,"characterOffsetEnd":1252,"index":40,"lemma":"erk","originalText":"Erk","pos":"NN","segment_span":[32,49],"word":"Erk"},{"ArgType":null,"after":" ","before":"","characterOffsetBegin":1252,"characterOffsetEnd":1253,"index":41,"lemma":",","originalText":",","pos":",","segment_span":[32,49],"word":","},{"ArgType":null,"after":"","before":" ","characterOffsetBegin":1254,"characterOffsetEnd":1258,"index":42,"lemma":"2007","originalText":"2007","pos":"CD","segment_span":[32,49],"word":"2007"},{"ArgType":null,"after":" ","before":"","characterOffsetBegin":1258,"characterOffsetEnd":1259,"index":43,"lemma":";","originalText":";","pos":":","segment_span":[32,49],"word":";"},{"ArgType":null,"after":" ","before":" ","characterOffsetBegin":1260,"characterOffsetEnd":1267,"index":44,"lemma":"Bergsma","originalText":"Bergsma","pos":"NNP","segment_span":[32,49],"word":"Bergsma"},{"ArgType":null,"after":" ","before":" ","characterOffsetBegin":1268,"characterOffsetEnd":1270,"index":45,"lemma":"et","originalText":"et","pos":"FW","segment_span":[32,49],"word":"et"},{"ArgType":null,"after":"","before":" ","characterOffsetBegin":1271,"characterOffsetEnd":1274,"index":46,"lemma":"al.","originalText":"al.","pos":"FW","segment_span":[32,49],"word":"al."},{"ArgType":null,"after":" ","before":"","characterOffsetBegin":1274,"characterOffsetEnd":1275,"index":47,"lemma":",","originalText":",","pos":",","segment_span":[32,49],"word":","},{"ArgType":null,"after":"","before":" ","characterOffsetBegin":1276,"characterOffsetEnd":1280,"index":48,"lemma":"2008","originalText":"2008","pos":"CD","segment_span":[32,49],"word":"2008"},{"ArgType":null,"after":"","before":"","characterOffsetBegin":1280,"characterOffsetEnd":1281,"index":49,"lemma":"-rrb-","originalText":")","pos":"-RRB-","segment_span":[32,49],"word":")"},{"ArgType":null,"after":" ","before":"","characterOffsetBegin":1281,"characterOffsetEnd":1282,"index":50,"lemma":".","originalText":".","pos":".","word":"."}],[{"ArgType":null,"after":" ","before":" ","characterOffsetBegin":840,"characterOffsetEnd":852,"index":1,"lemma":"considerable","originalText":"Considerable","pos":"JJ","segment_span":[0,8],"word":"Considerable"},{"ArgType":null,"after":" ","before":" ","characterOffsetBegin":853,"characterOffsetEnd":861,"index":2,"lemma":"research","originalText":"research","pos":"NN","segment_span":[0,8],"word":"research"},{"ArgType":null,"after":" ","before":" ","characterOffsetBegin":862,"characterOffsetEnd":865,"index":3,"lemma":"have","originalText":"has","pos":"VBZ","segment_span":[0,8],"word":"has"},{"ArgType":null,"after":" ","before":" ","characterOffsetBegin":866,"characterOffsetEnd":870,"index":4,"lemma":"be","originalText":"been","pos":"VBN","segment_span":[0,8],"word":"been"},{"ArgType":null,"after":" ","before":" ","characterOffsetBegin":871,"characterOffsetEnd":875,"has_aux":true,"index":5,"is_pass":true,"is_root":true,"lemma":"do","originalText":"done","pos":"VBN","segment_span":[0,8],"tense":"N","word":"done"},{"ArgType":null,"after":" ","before":" ","characterOffsetBegin":876,"characterOffsetEnd":878,"index":6,"lemma":"on","originalText":"on","pos":"IN","segment_span":[0,8],"word":"on"},{"ArgType":null,"after":" ","before":" ","characterOffsetBegin":879,"characterOffsetEnd":881,"index":7,"lemma":"sp","originalText":"SP","pos":"NN","segment_span":[0,8],"word":"SP"},{"ArgType":null,"after":" ","before":" ","characterOffsetBegin":882,"characterOffsetEnd":893,"index":8,"lemma":"acquisition","originalText":"acquisition","pos":"NN","segment_span":[0,8],"word":"acquisition"},{"ArgType":"subj","after":" ","before":" ","characterOffsetBegin":894,"characterOffsetEnd":898,"index":9,"lemma":"most","originalText":"most","pos":"JJS","segment_span":[8,23],"word":"most"},{"ArgType":null,"after":" ","before":" ","characterOffsetBegin":899,"characterOffsetEnd":901,"index":10,"lemma":"of","originalText":"of","pos":"IN","segment_span":[8,23],"word":"of"},{"ArgType":null,"after":" ","before":" ","characterOffsetBegin":902,"characterOffsetEnd":907,"index":11,"lemma":"which","originalText":"which","pos":"WDT","segment_span":[8,23],"word":"which"},{"ArgType":null,"after":" ","before":" ","characterOffsetBegin":908,"characterOffsetEnd":911,"index":12,"lemma":"have","originalText":"has","pos":"VBZ","segment_span":[8,23],"word":"has"},{"ArgType":null,"after":" ","before":" ","characterOffsetBegin":912,"characterOffsetEnd":920,"has_aux":true,"index":13,"is_root":true,"lemma":"involve","originalText":"involved","pos":"VBN","segment_span":[8,23],"tense":"N","word":"involved"},{"ArgType":null,"after":" ","before":" ","characterOffsetBegin":921,"characterOffsetEnd":931,"index":14,"lemma":"collect","originalText":"collecting","pos":"VBG","segment_span":[8,23],"word":"collecting"},{"ArgType":null,"after":" ","before":" ","characterOffsetBegin":932,"characterOffsetEnd":940,"index":15,"lemma":"argument","originalText":"argument","pos":"NN","segment_span":[8,23],"word":"argument"},{"ArgType":"dobj","after":" ","before":" ","characterOffsetBegin":941,"characterOffsetEnd":950,"index":16,"lemma":"headword","originalText":"headwords","pos":"NNS","segment_span":[8,23],"word":"headwords"},{"ArgType":null,"after":" ","before":" ","characterOffsetBegin":951,"characterOffsetEnd":955,"index":17,"lemma":"from","originalText":"from","pos":"IN","segment_span":[8,23],"word":"from"},{"ArgType":null,"after":" ","before":" ","characterOffsetBegin":956,"characterOffsetEnd":960,"index":18,"lemma":"datum","originalText":"data","pos":"NNS","segment_span":[8,23],"word":"data"},{"ArgType":null,"after":" ","before":" ","characterOffsetBegin":961,"characterOffsetEnd":964,"index":19,"lemma":"and","originalText":"and","pos":"CC","segment_span":[8,23],"word":"and"},{"ArgType":null,"after":" ","before":" ","characterOffsetBegin":965,"characterOffsetEnd":977,"index":20,"lemma":"generalize","originalText":"generalizing","pos":"VBG","segment_span":[8,23],"word":"generalizing"},{"ArgType":null,"after":" ","before":" ","characterOffsetBegin":978,"characterOffsetEnd":980,"index":21,"lemma":"to","originalText":"to","pos":"TO","segment_span":[8,23],"word":"to"},{"ArgType":null,"after":" ","before":" ","characterOffsetBegin":981,"characterOffsetEnd":988,"index":22,"lemma":"WordNet","originalText":"WordNet","pos":"NNP","segment_span":[8,23],"word":"WordNet"},{"ArgType":null,"after":"","before":" ","characterOffsetBegin":989,"characterOffsetEnd":996,"index":23,"lemma":"class","originalText":"classes","pos":"NNS","segment_span":[8,23],"word":"classes"},{"ArgType":null,"after":" ","before":"","characterOffsetBegin":996,"characterOffsetEnd":997,"index":24,"lemma":".","originalText":".","pos":".","word":"."}],[{"ArgType":null,"after":" ","before":" ","characterOffsetBegin":703,"characterOffsetEnd":705,"index":1,"lemma":"in","originalText":"In","pos":"IN","segment_span":[0,6],"word":"In"},{"ArgType":null,"after":" ","before":" ","characterOffsetBegin":706,"characterOffsetEnd":714,"index":2,"lemma":"addition","originalText":"addition","pos":"NN","segment_span":[0,6],"word":"addition"},{"ArgType":null,"after":" ","before":" ","characterOffsetBegin":715,"characterOffsetEnd":717,"index":3,"lemma":"to","originalText":"to","pos":"TO","segment_span":[0,6],"word":"to"},{"ArgType":null,"after":" ","before":" ","characterOffsetBegin":718,"characterOffsetEnd":721,"index":4,"lemma":"the","originalText":"the","pos":"DT","segment_span":[0,6],"word":"the"},{"ArgType":null,"after":" ","before":" ","characterOffsetBegin":722,"characterOffsetEnd":727,"index":5,"lemma":"idea","originalText":"ideas","pos":"NNS","segment_span":[0,6],"word":"ideas"},{"ArgType":null,"after":" ","before":" ","characterOffsetBegin":728,"characterOffsetEnd":737,"index":6,"lemma":"mention","originalText":"mentioned","pos":"VBN","segment_span":[0,6],"word":"mentioned"},{"ArgType":null,"after":"","before":" ","characterOffsetBegin":738,"characterOffsetEnd":745,"index":7,"lemma":"earlier","originalText":"earlier","pos":"RBR","segment_span":[6,22],"word":"earlier"},{"ArgType":null,"after":" ","before":"","characterOffsetBegin":745,"characterOffsetEnd":746,"index":8,"lemma":",","originalText":",","pos":",","segment_span":[6,22],"word":","},{"ArgType":null,"after":" ","before":" ","characterOffsetBegin":747,"characterOffsetEnd":750,"index":9,"lemma":"our","originalText":"our","pos":"PRP$","segment_span":[6,22],"word":"our"},{"ArgType":null,"after":" ","before":" ","characterOffsetBegin":751,"characterOffsetEnd":757,"index":10,"lemma":"future","originalText":"future","pos":"JJ","segment_span":[6,22],"word":"future"},{"ArgType":"subj","after":" ","before":" ","characterOffsetBegin":758,"characterOffsetEnd":763,"index":11,"lemma":"plan","originalText":"plans","pos":"NNS","segment_span":[6,22],"word":"plans"},{"ArgType":null,"after":" ","before":" ","characterOffsetBegin":764,"characterOffsetEnd":771,"index":12,"is_root":true,"lemma":"include","originalText":"include","pos":"VBP","segment_span":[6,22],"tense":"P","word":"include"},{"ArgType":null,"after":" ","before":" ","characterOffsetBegin":772,"characterOffsetEnd":779,"index":13,"lemma":"look","originalText":"looking","pos":"VBG","segment_span":[6,22],"word":"looking"},{"ArgType":null,"after":" ","before":" ","characterOffsetBegin":780,"characterOffsetEnd":784,"index":14,"lemma":"into","originalText":"into","pos":"IN","segment_span":[6,22],"word":"into"},{"ArgType":null,"after":" ","before":" ","characterOffsetBegin":785,"characterOffsetEnd":792,"index":15,"lemma":"optimal","originalText":"optimal","pos":"JJ","segment_span":[6,22],"word":"optimal"},{"ArgType":null,"after":" ","before":" ","characterOffsetBegin":793,"characterOffsetEnd":797,"index":16,"lemma":"way","originalText":"ways","pos":"NNS","segment_span":[6,22],"word":"ways"},{"ArgType":null,"after":" ","before":" ","characterOffsetBegin":798,"characterOffsetEnd":800,"index":17,"lemma":"of","originalText":"of","pos":"IN","segment_span":[6,22],"word":"of"},{"ArgType":null,"after":" ","before":" ","characterOffsetBegin":801,"characterOffsetEnd":810,"index":18,"lemma":"acquire","originalText":"acquiring","pos":"VBG","segment_span":[6,22],"word":"acquiring"},{"ArgType":"dobj","after":" ","before":" ","characterOffsetBegin":811,"characterOffsetEnd":814,"index":19,"lemma":"sp","originalText":"SPs","pos":"NNS","segment_span":[6,22],"word":"SPs"},{"ArgType":null,"after":" ","before":" ","characterOffsetBegin":815,"characterOffsetEnd":818,"index":20,"lemma":"for","originalText":"for","pos":"IN","segment_span":[6,22],"word":"for"},{"ArgType":null,"after":" ","before":" ","characterOffsetBegin":819,"characterOffsetEnd":823,"index":21,"lemma":"verb","originalText":"verb","pos":"VBP","segment_span":[6,22],"word":"verb"},{"ArgType":null,"after":"","before":" ","characterOffsetBegin":824,"characterOffsetEnd":838,"index":22,"lemma":"classification","originalText":"classification","pos":"NN","segment_span":[6,22],"word":"classification"},{"ArgType":null,"after":" ","before":"","characterOffsetBegin":838,"characterOffsetEnd":839,"index":23,"lemma":".","originalText":".","pos":".","word":"."}]]</t>
  </si>
  <si>
    <t>fÃŽÂ¸ on demand ( Mohri et al. , 1998 ) can pay off here , since only part of fÃŽÂ¸ may be needed subsequently . )</t>
  </si>
  <si>
    <t>External_4179</t>
  </si>
  <si>
    <t>a rational design for a weighted finitestate transducer library</t>
  </si>
  <si>
    <t>["M Mohri","F Pereira","M Riley"]</t>
  </si>
  <si>
    <t>10Traditionally log ( strength ) values are called weights , but this paper uses `` weight '' to mean something else . fÃŽÂ¸ on demand ( Mohri et al. , 1998 ) can pay off here , since only part of fÃŽÂ¸ may be needed subsequently . ) As training data we are given a set of observed ( input , output ) pairs , ( xi , yi ) .</t>
  </si>
  <si>
    <t>[16,35]</t>
  </si>
  <si>
    <t>[[{"ArgType":"subj","after":" ","before":"","characterOffsetBegin":0,"characterOffsetEnd":2,"index":1,"lemma":"fÃŽÂ¸","originalText":"fÃŽÂ¸","pos":"NN","segment_span":[0,20],"word":"fÃŽÂ¸"},{"ArgType":null,"after":" ","before":" ","characterOffsetBegin":3,"characterOffsetEnd":5,"index":2,"lemma":"on","originalText":"on","pos":"IN","segment_span":[0,20],"word":"on"},{"ArgType":null,"after":" ","before":" ","characterOffsetBegin":6,"characterOffsetEnd":12,"index":3,"lemma":"demand","originalText":"demand","pos":"NN","segment_span":[0,20],"word":"demand"},{"ArgType":null,"after":"","before":" ","characterOffsetBegin":13,"characterOffsetEnd":14,"index":4,"lemma":"-lrb-","originalText":"(","pos":"-LRB-","segment_span":[0,20],"word":"("},{"ArgType":null,"after":" ","before":"","characterOffsetBegin":14,"characterOffsetEnd":19,"index":5,"lemma":"Mohri","originalText":"Mohri","pos":"NNP","segment_span":[0,20],"word":"Mohri"},{"ArgType":null,"after":" ","before":" ","characterOffsetBegin":20,"characterOffsetEnd":22,"index":6,"lemma":"et","originalText":"et","pos":"FW","segment_span":[0,20],"word":"et"},{"ArgType":null,"after":"","before":" ","characterOffsetBegin":23,"characterOffsetEnd":26,"index":7,"lemma":"al.","originalText":"al.","pos":"FW","segment_span":[0,20],"word":"al."},{"ArgType":null,"after":" ","before":"","characterOffsetBegin":26,"characterOffsetEnd":27,"index":8,"lemma":",","originalText":",","pos":",","segment_span":[0,20],"word":","},{"ArgType":null,"after":"","before":" ","characterOffsetBegin":28,"characterOffsetEnd":32,"index":9,"lemma":"1998","originalText":"1998","pos":"CD","segment_span":[0,20],"word":"1998"},{"ArgType":null,"after":" ","before":"","characterOffsetBegin":32,"characterOffsetEnd":33,"index":10,"lemma":"-rrb-","originalText":")","pos":"-RRB-","segment_span":[0,20],"word":")"},{"ArgType":null,"after":" ","before":" ","characterOffsetBegin":34,"characterOffsetEnd":37,"index":11,"lemma":"can","originalText":"can","pos":"MD","segment_span":[0,20],"word":"can"},{"ArgType":"verb","after":" ","before":" ","characterOffsetBegin":38,"characterOffsetEnd":41,"has_aux":true,"index":12,"is_root":true,"lemma":"pay","originalText":"pay","pos":"VB","segment_span":[0,20],"tense":"B","word":"pay"},{"ArgType":null,"after":" ","before":" ","characterOffsetBegin":42,"characterOffsetEnd":45,"index":13,"lemma":"off","originalText":"off","pos":"RP","segment_span":[0,20],"word":"off"},{"ArgType":null,"after":"","before":" ","characterOffsetBegin":46,"characterOffsetEnd":50,"index":14,"lemma":"here","originalText":"here","pos":"RB","segment_span":[0,20],"word":"here"},{"ArgType":null,"after":" ","before":"","characterOffsetBegin":50,"characterOffsetEnd":51,"index":15,"lemma":",","originalText":",","pos":",","segment_span":[0,20],"word":","},{"ArgType":null,"after":" ","before":" ","characterOffsetBegin":52,"characterOffsetEnd":57,"index":16,"lemma":"since","originalText":"since","pos":"IN","segment_span":[0,20],"word":"since"},{"ArgType":null,"after":" ","before":" ","characterOffsetBegin":58,"characterOffsetEnd":62,"index":17,"lemma":"only","originalText":"only","pos":"JJ","segment_span":[0,20],"word":"only"},{"ArgType":null,"after":" ","before":" ","characterOffsetBegin":63,"characterOffsetEnd":67,"index":18,"lemma":"part","originalText":"part","pos":"NN","segment_span":[0,20],"word":"part"},{"ArgType":null,"after":" ","before":" ","characterOffsetBegin":68,"characterOffsetEnd":70,"index":19,"lemma":"of","originalText":"of","pos":"IN","segment_span":[0,20],"word":"of"},{"ArgType":null,"after":" ","before":" ","characterOffsetBegin":71,"characterOffsetEnd":73,"index":20,"lemma":"fÃŽÂ¸","originalText":"fÃŽÂ¸","pos":"NN","segment_span":[0,20],"word":"fÃŽÂ¸"},{"ArgType":null,"after":" ","before":" ","characterOffsetBegin":74,"characterOffsetEnd":77,"index":21,"lemma":"may","originalText":"may","pos":"MD","segment_span":[20,25],"word":"may"},{"ArgType":null,"after":" ","before":" ","characterOffsetBegin":78,"characterOffsetEnd":80,"index":22,"lemma":"be","originalText":"be","pos":"VB","segment_span":[20,25],"word":"be"},{"ArgType":null,"after":" ","before":" ","characterOffsetBegin":81,"characterOffsetEnd":87,"has_aux":true,"index":23,"is_pass":true,"is_root":true,"lemma":"need","originalText":"needed","pos":"VBN","segment_span":[20,25],"tense":"N","word":"needed"},{"ArgType":null,"after":"","before":" ","characterOffsetBegin":88,"characterOffsetEnd":100,"index":24,"lemma":"subsequently","originalText":"subsequently","pos":"RB","segment_span":[20,25],"word":"subsequently"},{"ArgType":null,"after":"","before":"","characterOffsetBegin":100,"characterOffsetEnd":101,"index":25,"lemma":".","originalText":".","pos":".","segment_span":[20,25],"word":"."},{"ArgType":null,"after":" ","before":"","characterOffsetBegin":101,"characterOffsetEnd":102,"index":26,"lemma":"-rrb-","originalText":")","pos":"-RRB-","word":")"}],[{"ArgType":null,"after":" ","before":"","characterOffsetBegin":0,"characterOffsetEnd":15,"index":1,"lemma":"10traditionally","originalText":"10Traditionally","pos":"RB","segment_span":[0,11],"word":"10Traditionally"},{"ArgType":null,"after":"","before":" ","characterOffsetBegin":16,"characterOffsetEnd":19,"index":2,"lemma":"log","originalText":"log","pos":"NN","segment_span":[0,11],"word":"log"},{"ArgType":null,"after":"","before":"","characterOffsetBegin":19,"characterOffsetEnd":20,"index":3,"lemma":"-lrb-","originalText":"(","pos":"-LRB-","segment_span":[0,11],"word":"("},{"ArgType":null,"after":"","before":"","characterOffsetBegin":20,"characterOffsetEnd":28,"index":4,"lemma":"strength","originalText":"strength","pos":"NN","segment_span":[0,11],"word":"strength"},{"ArgType":null,"after":" ","before":"","characterOffsetBegin":28,"characterOffsetEnd":29,"index":5,"lemma":"-rrb-","originalText":")","pos":"-RRB-","segment_span":[0,11],"word":")"},{"ArgType":null,"after":" ","before":" ","characterOffsetBegin":30,"characterOffsetEnd":36,"index":6,"lemma":"value","originalText":"values","pos":"NNS","segment_span":[0,11],"word":"values"},{"ArgType":null,"after":" ","before":" ","characterOffsetBegin":37,"characterOffsetEnd":40,"index":7,"lemma":"be","originalText":"are","pos":"VBP","segment_span":[0,11],"word":"are"},{"ArgType":null,"after":" ","before":" ","characterOffsetBegin":41,"characterOffsetEnd":47,"index":8,"is_pass":true,"is_root":true,"lemma":"call","originalText":"called","pos":"VBN","segment_span":[0,11],"tense":"N","word":"called"},{"ArgType":"dobj","after":"","before":" ","characterOffsetBegin":48,"characterOffsetEnd":55,"index":9,"lemma":"weight","originalText":"weights","pos":"NNS","segment_span":[0,11],"word":"weights"},{"ArgType":null,"after":" ","before":"","characterOffsetBegin":55,"characterOffsetEnd":56,"index":10,"lemma":",","originalText":",","pos":",","segment_span":[0,11],"word":","},{"ArgType":null,"after":" ","before":" ","characterOffsetBegin":57,"characterOffsetEnd":60,"index":11,"lemma":"but","originalText":"but","pos":"CC","segment_span":[0,11],"word":"but"},{"ArgType":null,"after":" ","before":" ","characterOffsetBegin":61,"characterOffsetEnd":65,"index":12,"lemma":"this","originalText":"this","pos":"DT","segment_span":[11,17],"word":"this"},{"ArgType":"subj","after":" ","before":" ","characterOffsetBegin":66,"characterOffsetEnd":71,"index":13,"lemma":"paper","originalText":"paper","pos":"NN","segment_span":[11,17],"word":"paper"},{"ArgType":null,"after":" ","before":" ","characterOffsetBegin":72,"characterOffsetEnd":76,"index":14,"is_root":true,"lemma":"use","originalText":"uses","pos":"VBZ","segment_span":[11,17],"tense":"Z","word":"uses"},{"ArgType":null,"after":"","before":" ","characterOffsetBegin":77,"characterOffsetEnd":78,"index":15,"lemma":"``","originalText":"Ã¢Â€Âœ","pos":"``","segment_span":[11,17],"word":"``"},{"ArgType":"dobj","after":"","before":"","characterOffsetBegin":78,"characterOffsetEnd":84,"index":16,"lemma":"weight","originalText":"weight","pos":"NN","segment_span":[11,17],"word":"weight"},{"ArgType":null,"after":" ","before":"","characterOffsetBegin":84,"characterOffsetEnd":85,"index":17,"lemma":"''","originalText":"Ã¢Â€Â","pos":"''","segment_span":[11,17],"word":"''"},{"ArgType":null,"after":" ","before":" ","characterOffsetBegin":86,"characterOffsetEnd":88,"index":18,"lemma":"to","originalText":"to","pos":"TO","segment_span":[17,21],"word":"to"},{"ArgType":null,"after":" ","before":" ","characterOffsetBegin":89,"characterOffsetEnd":93,"index":19,"is_root":true,"lemma":"mean","originalText":"mean","pos":"VB","segment_span":[17,21],"tense":"B","word":"mean"},{"ArgType":"dobj","after":" ","before":" ","characterOffsetBegin":94,"characterOffsetEnd":103,"index":20,"lemma":"something","originalText":"something","pos":"NN","segment_span":[17,21],"word":"something"},{"ArgType":null,"after":"","before":" ","characterOffsetBegin":104,"characterOffsetEnd":108,"index":21,"lemma":"else","originalText":"else","pos":"RB","segment_span":[17,21],"word":"else"},{"ArgType":null,"after":"\u0000\u0000\u0000\u0000","before":"","characterOffsetBegin":108,"characterOffsetEnd":109,"index":22,"lemma":".","originalText":".","pos":".","word":"."}],[{"ArgType":null,"after":" ","before":" ","characterOffsetBegin":637,"characterOffsetEnd":639,"index":1,"lemma":"in","originalText":"In","pos":"IN","segment_span":[0,44],"word":"In"},{"ArgType":null,"after":" ","before":" ","characterOffsetBegin":640,"characterOffsetEnd":643,"index":2,"lemma":"the","originalText":"the","pos":"DT","segment_span":[0,44],"word":"the"},{"ArgType":null,"after":"","before":" ","characterOffsetBegin":644,"characterOffsetEnd":651,"index":3,"lemma":"extreme","originalText":"extreme","pos":"JJ","segment_span":[0,44],"word":"extreme"},{"ArgType":null,"after":" ","before":"","characterOffsetBegin":651,"characterOffsetEnd":652,"index":4,"lemma":",","originalText":",","pos":",","segment_span":[0,44],"word":","},{"ArgType":null,"after":" ","before":" ","characterOffsetBegin":653,"characterOffsetEnd":655,"index":5,"lemma":"if","originalText":"if","pos":"IN","segment_span":[4,30],"word":"if"},{"ArgType":null,"after":" ","before":" ","characterOffsetBegin":656,"characterOffsetEnd":660,"index":6,"lemma":"each","originalText":"each","pos":"DT","segment_span":[4,30],"word":"each"},{"ArgType":null,"after":" ","before":" ","characterOffsetBegin":661,"characterOffsetEnd":666,"index":7,"lemma":"input","originalText":"input","pos":"NN","segment_span":[4,30],"word":"input"},{"ArgType":null,"after":" ","before":" ","characterOffsetBegin":667,"characterOffsetEnd":673,"index":8,"lemma":"string","originalText":"string","pos":"NN","segment_span":[4,30],"word":"string"},{"ArgType":null,"after":" ","before":" ","characterOffsetBegin":674,"characterOffsetEnd":676,"index":9,"lemma":"be","originalText":"is","pos":"VBZ","segment_span":[4,30],"word":"is"},{"ArgType":null,"after":" ","before":" ","characterOffsetBegin":677,"characterOffsetEnd":682,"index":10,"lemma":"fully","originalText":"fully","pos":"RB","segment_span":[4,30],"word":"fully"},{"ArgType":null,"after":" ","before":" ","characterOffsetBegin":683,"characterOffsetEnd":691,"index":11,"is_pass":true,"is_root":true,"lemma":"observe","originalText":"observed","pos":"VBN","segment_span":[4,30],"tense":"N","word":"observed"},{"ArgType":null,"after":"","before":" ","characterOffsetBegin":692,"characterOffsetEnd":693,"index":12,"lemma":"-lrb-","originalText":"(","pos":"-LRB-","segment_span":[4,30],"word":"("},{"ArgType":null,"after":" ","before":"","characterOffsetBegin":693,"characterOffsetEnd":696,"index":13,"lemma":"not","originalText":"not","pos":"RB","segment_span":[4,30],"word":"not"},{"ArgType":null,"after":" ","before":" ","characterOffsetBegin":697,"characterOffsetEnd":700,"index":14,"lemma":"the","originalText":"the","pos":"DT","segment_span":[4,30],"word":"the"},{"ArgType":null,"after":" ","before":" ","characterOffsetBegin":701,"characterOffsetEnd":705,"index":15,"lemma":"case","originalText":"case","pos":"NN","segment_span":[4,30],"word":"case"},{"ArgType":null,"after":" ","before":" ","characterOffsetBegin":706,"characterOffsetEnd":708,"index":16,"lemma":"if","originalText":"if","pos":"IN","segment_span":[4,30],"word":"if"},{"ArgType":null,"after":" ","before":" ","characterOffsetBegin":709,"characterOffsetEnd":712,"index":17,"lemma":"the","originalText":"the","pos":"DT","segment_span":[4,30],"word":"the"},{"ArgType":null,"after":" ","before":" ","characterOffsetBegin":713,"characterOffsetEnd":718,"index":18,"lemma":"input","originalText":"input","pos":"NN","segment_span":[4,30],"word":"input"},{"ArgType":null,"after":" ","before":" ","characterOffsetBegin":719,"characterOffsetEnd":721,"index":19,"lemma":"be","originalText":"is","pos":"VBZ","segment_span":[4,30],"word":"is"},{"ArgType":null,"after":" ","before":" ","characterOffsetBegin":722,"characterOffsetEnd":727,"index":20,"lemma":"bind","originalText":"bound","pos":"VBN","segment_span":[4,30],"word":"bound"},{"ArgType":null,"after":" ","before":" ","characterOffsetBegin":728,"characterOffsetEnd":730,"index":21,"lemma":"by","originalText":"by","pos":"IN","segment_span":[4,30],"word":"by"},{"ArgType":null,"after":" ","before":" ","characterOffsetBegin":731,"characterOffsetEnd":742,"index":22,"lemma":"composition","originalText":"composition","pos":"NN","segment_span":[4,30],"word":"composition"},{"ArgType":null,"after":" ","before":" ","characterOffsetBegin":743,"characterOffsetEnd":745,"index":23,"lemma":"to","originalText":"to","pos":"TO","segment_span":[4,30],"word":"to"},{"ArgType":null,"after":" ","before":" ","characterOffsetBegin":746,"characterOffsetEnd":749,"index":24,"lemma":"the","originalText":"the","pos":"DT","segment_span":[4,30],"word":"the"},{"ArgType":null,"after":" ","before":" ","characterOffsetBegin":750,"characterOffsetEnd":756,"index":25,"lemma":"output","originalText":"output","pos":"NN","segment_span":[4,30],"word":"output"},{"ArgType":null,"after":" ","before":" ","characterOffsetBegin":757,"characterOffsetEnd":759,"index":26,"lemma":"of","originalText":"of","pos":"IN","segment_span":[4,30],"word":"of"},{"ArgType":null,"after":" ","before":" ","characterOffsetBegin":760,"characterOffsetEnd":761,"index":27,"lemma":"a","originalText":"a","pos":"DT","segment_span":[4,30],"word":"a"},{"ArgType":null,"after":" ","before":" ","characterOffsetBegin":762,"characterOffsetEnd":773,"index":28,"lemma":"one-to-many","originalText":"one-to-many","pos":"JJ","segment_span":[4,30],"word":"one-to-many"},{"ArgType":null,"after":"","before":" ","characterOffsetBegin":774,"characterOffsetEnd":777,"index":29,"lemma":"fst","originalText":"FST","pos":"NN","segment_span":[4,30],"word":"FST"},{"ArgType":null,"after":"","before":"","characterOffsetBegin":777,"characterOffsetEnd":778,"index":30,"lemma":"-rrb-","originalText":")","pos":"-RRB-","segment_span":[4,30],"word":")"},{"ArgType":null,"after":" ","before":"","characterOffsetBegin":778,"characterOffsetEnd":779,"index":31,"lemma":",","originalText":",","pos":",","segment_span":[0,44],"word":","},{"ArgType":"subj","after":" ","before":" ","characterOffsetBegin":780,"characterOffsetEnd":783,"index":32,"lemma":"one","originalText":"one","pos":"PRP","segment_span":[0,44],"word":"one"},{"ArgType":null,"after":" ","before":" ","characterOffsetBegin":784,"characterOffsetEnd":787,"index":33,"lemma":"can","originalText":"can","pos":"MD","segment_span":[0,44],"word":"can"},{"ArgType":"verb","after":" ","before":" ","characterOffsetBegin":788,"characterOffsetEnd":795,"has_aux":true,"index":34,"is_root":true,"lemma":"succeed","originalText":"succeed","pos":"VB","segment_span":[0,44],"tense":"B","word":"succeed"},{"ArgType":null,"after":" ","before":" ","characterOffsetBegin":796,"characterOffsetEnd":798,"index":35,"lemma":"by","originalText":"by","pos":"IN","segment_span":[34,43],"word":"by"},{"ArgType":null,"after":" ","before":" ","characterOffsetBegin":799,"characterOffsetEnd":810,"index":36,"is_root":true,"lemma":"restrict","originalText":"restricting","pos":"VBG","segment_span":[34,43],"tense":"G","word":"restricting"},{"ArgType":"dobj","after":" ","before":" ","characterOffsetBegin":811,"characterOffsetEnd":812,"index":37,"lemma":"g","originalText":"g","pos":"NN","segment_span":[34,43],"word":"g"},{"ArgType":null,"after":" ","before":" ","characterOffsetBegin":813,"characterOffsetEnd":815,"index":38,"lemma":"to","originalText":"to","pos":"TO","segment_span":[34,43],"word":"to"},{"ArgType":null,"after":" ","before":" ","characterOffsetBegin":816,"characterOffsetEnd":820,"index":39,"lemma":"each","originalText":"each","pos":"DT","segment_span":[34,43],"word":"each"},{"ArgType":null,"after":" ","before":" ","characterOffsetBegin":821,"characterOffsetEnd":826,"index":40,"lemma":"input","originalText":"input","pos":"NN","segment_span":[34,43],"word":"input"},{"ArgType":null,"after":" ","before":" ","characterOffsetBegin":827,"characterOffsetEnd":833,"index":41,"lemma":"string","originalText":"string","pos":"NN","segment_span":[34,43],"word":"string"},{"ArgType":null,"after":" ","before":" ","characterOffsetBegin":834,"characterOffsetEnd":836,"index":42,"lemma":"in","originalText":"in","pos":"IN","segment_span":[34,43],"word":"in"},{"ArgType":null,"after":"","before":" ","characterOffsetBegin":837,"characterOffsetEnd":841,"index":43,"lemma":"turn","originalText":"turn","pos":"NN","segment_span":[34,43],"word":"turn"},{"ArgType":null,"after":" ","before":"","characterOffsetBegin":841,"characterOffsetEnd":842,"index":44,"lemma":";","originalText":";","pos":":","segment_span":[0,44],"word":";"},{"ArgType":"subj","after":" ","before":" ","characterOffsetBegin":843,"characterOffsetEnd":847,"index":45,"lemma":"this","originalText":"this","pos":"DT","segment_span":[44,46],"word":"this"},{"ArgType":null,"after":" ","before":" ","characterOffsetBegin":848,"characterOffsetEnd":855,"index":46,"is_root":true,"lemma":"amount","originalText":"amounts","pos":"VBZ","segment_span":[44,46],"tense":"Z","word":"amounts"},{"ArgType":null,"after":" ","before":" ","characterOffsetBegin":856,"characterOffsetEnd":858,"index":47,"lemma":"to","originalText":"to","pos":"TO","segment_span":[46,60],"word":"to"},{"ArgType":null,"after":" ","before":" ","characterOffsetBegin":859,"characterOffsetEnd":867,"index":48,"lemma":"manually","originalText":"manually","pos":"RB","segment_span":[46,60],"word":"manually"},{"ArgType":null,"after":" ","before":" ","characterOffsetBegin":868,"characterOffsetEnd":876,"index":49,"is_root":true,"lemma":"divide","originalText":"dividing","pos":"VBG","segment_span":[46,60],"tense":"G","word":"dividing"},{"ArgType":"dobj","after":"","before":" ","characterOffsetBegin":877,"characterOffsetEnd":878,"index":50,"lemma":"f","originalText":"f","pos":"FW","segment_span":[46,60],"word":"f"},{"ArgType":null,"after":"","before":"","characterOffsetBegin":878,"characterOffsetEnd":879,"index":51,"lemma":"-lrb-","originalText":"(","pos":"-LRB-","segment_span":[46,60],"word":"("},{"ArgType":null,"after":"","before":"","characterOffsetBegin":879,"characterOffsetEnd":880,"index":52,"lemma":"x","originalText":"x","pos":"NN","segment_span":[46,60],"word":"x"},{"ArgType":null,"after":" ","before":"","characterOffsetBegin":880,"characterOffsetEnd":881,"index":53,"lemma":",","originalText":",","pos":",","segment_span":[46,60],"word":","},{"ArgType":null,"after":"","before":" ","characterOffsetBegin":882,"characterOffsetEnd":883,"index":54,"lemma":"y","originalText":"y","pos":"NN","segment_span":[46,60],"word":"y"},{"ArgType":null,"after":" ","before":"","characterOffsetBegin":883,"characterOffsetEnd":884,"index":55,"lemma":"-rrb-","originalText":")","pos":"-RRB-","segment_span":[46,60],"word":")"},{"ArgType":null,"after":" ","before":" ","characterOffsetBegin":885,"characterOffsetEnd":887,"index":56,"lemma":"by","originalText":"by","pos":"IN","segment_span":[46,60],"word":"by"},{"ArgType":null,"after":"","before":" ","characterOffsetBegin":888,"characterOffsetEnd":889,"index":57,"lemma":"g","originalText":"g","pos":"NN","segment_span":[46,60],"word":"g"},{"ArgType":null,"after":"","before":"","characterOffsetBegin":889,"characterOffsetEnd":890,"index":58,"lemma":"-lrb-","originalText":"(","pos":"-LRB-","segment_span":[46,60],"word":"("},{"ArgType":null,"after":"","before":"","characterOffsetBegin":890,"characterOffsetEnd":891,"index":59,"lemma":"x","originalText":"x","pos":"NN","segment_span":[46,60],"word":"x"},{"ArgType":null,"after":"","before":"","characterOffsetBegin":891,"characterOffsetEnd":892,"index":60,"lemma":"-rrb-","originalText":")","pos":"-RRB-","segment_span":[46,60],"word":")"},{"ArgType":null,"after":"\u0000\u0000\u0000","before":"","characterOffsetBegin":892,"characterOffsetEnd":893,"index":61,"lemma":".","originalText":".","pos":".","word":"."}]]</t>
  </si>
  <si>
    <t>An approach ( also based on regulation of the succession of rule application ) to the associated problem of spurious ambiguity is given in Hepple and Morrill ( 1989 ) but again , to our knowledge , there is no predictive relation between incremental combinatory processing and the kind of processing phenomena cited in the introduction .</t>
  </si>
  <si>
    <t>External_76559</t>
  </si>
  <si>
    <t>parsing and derivational equivalence</t>
  </si>
  <si>
    <t>["Mark Hepple","Glyn Morrill"]</t>
  </si>
  <si>
    <t>Combinatory categorial grammar does not concern itself with the capture of all ( or only ) the concatenatively valid combinatory schemata , but rather with incrementality , for example , on a shiftreduce design . An approach ( also based on regulation of the succession of rule application ) to the associated problem of spurious ambiguity is given in Hepple and Morrill ( 1989 ) but again , to our knowledge , there is no predictive relation between incremental combinatory processing and the kind of processing phenomena cited in the introduction . 3 .</t>
  </si>
  <si>
    <t>[139,166]</t>
  </si>
  <si>
    <t>[[{"ArgType":null,"after":" ","before":" ","characterOffsetBegin":434,"characterOffsetEnd":436,"index":1,"lemma":"a","originalText":"An","pos":"DT","segment_span":[0,37],"word":"An"},{"ArgType":null,"after":" ","before":" ","characterOffsetBegin":437,"characterOffsetEnd":445,"index":2,"lemma":"approach","originalText":"approach","pos":"NN","segment_span":[0,37],"word":"approach"},{"ArgType":null,"after":"","before":" ","characterOffsetBegin":446,"characterOffsetEnd":447,"index":3,"lemma":"-lrb-","originalText":"(","pos":"-LRB-","segment_span":[0,37],"word":"("},{"ArgType":null,"after":" ","before":"","characterOffsetBegin":447,"characterOffsetEnd":451,"index":4,"lemma":"also","originalText":"also","pos":"RB","segment_span":[0,37],"word":"also"},{"ArgType":null,"after":" ","before":" ","characterOffsetBegin":452,"characterOffsetEnd":457,"index":5,"lemma":"base","originalText":"based","pos":"VBN","segment_span":[0,37],"word":"based"},{"ArgType":null,"after":" ","before":" ","characterOffsetBegin":458,"characterOffsetEnd":460,"index":6,"lemma":"on","originalText":"on","pos":"IN","segment_span":[0,37],"word":"on"},{"ArgType":null,"after":" ","before":" ","characterOffsetBegin":461,"characterOffsetEnd":471,"index":7,"lemma":"regulation","originalText":"regulation","pos":"NN","segment_span":[0,37],"word":"regulation"},{"ArgType":null,"after":" ","before":" ","characterOffsetBegin":472,"characterOffsetEnd":474,"index":8,"lemma":"of","originalText":"of","pos":"IN","segment_span":[0,37],"word":"of"},{"ArgType":null,"after":" ","before":" ","characterOffsetBegin":475,"characterOffsetEnd":478,"index":9,"lemma":"the","originalText":"the","pos":"DT","segment_span":[0,37],"word":"the"},{"ArgType":null,"after":" ","before":" ","characterOffsetBegin":479,"characterOffsetEnd":489,"index":10,"lemma":"succession","originalText":"succession","pos":"NN","segment_span":[0,37],"word":"succession"},{"ArgType":null,"after":" ","before":" ","characterOffsetBegin":490,"characterOffsetEnd":492,"index":11,"lemma":"of","originalText":"of","pos":"IN","segment_span":[0,37],"word":"of"},{"ArgType":null,"after":" ","before":" ","characterOffsetBegin":493,"characterOffsetEnd":497,"index":12,"lemma":"rule","originalText":"rule","pos":"NN","segment_span":[0,37],"word":"rule"},{"ArgType":null,"after":"","before":" ","characterOffsetBegin":498,"characterOffsetEnd":509,"index":13,"lemma":"application","originalText":"application","pos":"NN","segment_span":[0,37],"word":"application"},{"ArgType":null,"after":" ","before":"","characterOffsetBegin":509,"characterOffsetEnd":510,"index":14,"lemma":"-rrb-","originalText":")","pos":"-RRB-","segment_span":[0,37],"word":")"},{"ArgType":null,"after":" ","before":" ","characterOffsetBegin":511,"characterOffsetEnd":513,"index":15,"lemma":"to","originalText":"to","pos":"TO","segment_span":[0,37],"word":"to"},{"ArgType":null,"after":" ","before":" ","characterOffsetBegin":514,"characterOffsetEnd":517,"index":16,"lemma":"the","originalText":"the","pos":"DT","segment_span":[0,37],"word":"the"},{"ArgType":null,"after":" ","before":" ","characterOffsetBegin":518,"characterOffsetEnd":528,"index":17,"lemma":"associate","originalText":"associated","pos":"VBN","segment_span":[0,37],"word":"associated"},{"ArgType":null,"after":" ","before":" ","characterOffsetBegin":529,"characterOffsetEnd":536,"index":18,"lemma":"problem","originalText":"problem","pos":"NN","segment_span":[0,37],"word":"problem"},{"ArgType":null,"after":" ","before":" ","characterOffsetBegin":537,"characterOffsetEnd":539,"index":19,"lemma":"of","originalText":"of","pos":"IN","segment_span":[0,37],"word":"of"},{"ArgType":null,"after":" ","before":" ","characterOffsetBegin":540,"characterOffsetEnd":548,"index":20,"lemma":"spurious","originalText":"spurious","pos":"JJ","segment_span":[0,37],"word":"spurious"},{"ArgType":null,"after":" ","before":" ","characterOffsetBegin":549,"characterOffsetEnd":558,"index":21,"lemma":"ambiguity","originalText":"ambiguity","pos":"NN","segment_span":[0,37],"word":"ambiguity"},{"ArgType":null,"after":" ","before":" ","characterOffsetBegin":559,"characterOffsetEnd":561,"index":22,"lemma":"be","originalText":"is","pos":"VBZ","segment_span":[0,37],"word":"is"},{"ArgType":null,"after":" ","before":" ","characterOffsetBegin":562,"characterOffsetEnd":567,"index":23,"is_pass":true,"is_root":true,"lemma":"give","originalText":"given","pos":"VBN","segment_span":[0,37],"tense":"N","word":"given"},{"ArgType":null,"after":" ","before":" ","characterOffsetBegin":568,"characterOffsetEnd":570,"index":24,"lemma":"in","originalText":"in","pos":"IN","segment_span":[0,37],"word":"in"},{"ArgType":null,"after":" ","before":" ","characterOffsetBegin":571,"characterOffsetEnd":577,"index":25,"lemma":"Hepple","originalText":"Hepple","pos":"NNP","segment_span":[0,37],"word":"Hepple"},{"ArgType":null,"after":" ","before":" ","characterOffsetBegin":578,"characterOffsetEnd":581,"index":26,"lemma":"and","originalText":"and","pos":"CC","segment_span":[0,37],"word":"and"},{"ArgType":null,"after":" ","before":" ","characterOffsetBegin":582,"characterOffsetEnd":589,"index":27,"lemma":"Morrill","originalText":"Morrill","pos":"NNP","segment_span":[0,37],"word":"Morrill"},{"ArgType":null,"after":"","before":" ","characterOffsetBegin":590,"characterOffsetEnd":591,"index":28,"lemma":"-lrb-","originalText":"(","pos":"-LRB-","segment_span":[0,37],"word":"("},{"ArgType":null,"after":"","before":"","characterOffsetBegin":591,"characterOffsetEnd":595,"index":29,"lemma":"1989","originalText":"1989","pos":"CD","segment_span":[0,37],"word":"1989"},{"ArgType":null,"after":" ","before":"","characterOffsetBegin":595,"characterOffsetEnd":596,"index":30,"lemma":"-rrb-","originalText":")","pos":"-RRB-","segment_span":[0,37],"word":")"},{"ArgType":null,"after":" ","before":" ","characterOffsetBegin":597,"characterOffsetEnd":600,"index":31,"lemma":"but","originalText":"but","pos":"CC","segment_span":[0,37],"word":"but"},{"ArgType":null,"after":"","before":" ","characterOffsetBegin":601,"characterOffsetEnd":606,"index":32,"lemma":"again","originalText":"again","pos":"RB","segment_span":[0,37],"word":"again"},{"ArgType":null,"after":" ","before":"","characterOffsetBegin":606,"characterOffsetEnd":607,"index":33,"lemma":",","originalText":",","pos":",","segment_span":[0,37],"word":","},{"ArgType":null,"after":" ","before":" ","characterOffsetBegin":608,"characterOffsetEnd":610,"index":34,"lemma":"to","originalText":"to","pos":"TO","segment_span":[0,37],"word":"to"},{"ArgType":null,"after":" ","before":" ","characterOffsetBegin":611,"characterOffsetEnd":614,"index":35,"lemma":"our","originalText":"our","pos":"PRP$","segment_span":[0,37],"word":"our"},{"ArgType":null,"after":"","before":" ","characterOffsetBegin":615,"characterOffsetEnd":624,"index":36,"lemma":"knowledge","originalText":"knowledge","pos":"NN","segment_span":[0,37],"word":"knowledge"},{"ArgType":null,"after":" ","before":"","characterOffsetBegin":624,"characterOffsetEnd":625,"index":37,"lemma":",","originalText":",","pos":",","segment_span":[0,37],"word":","},{"ArgType":null,"after":" ","before":" ","characterOffsetBegin":626,"characterOffsetEnd":631,"index":38,"lemma":"there","originalText":"there","pos":"EX","segment_span":[37,39],"word":"there"},{"ArgType":null,"after":" ","before":" ","characterOffsetBegin":632,"characterOffsetEnd":634,"index":39,"is_root":true,"lemma":"be","originalText":"is","pos":"VBZ","segment_span":[37,39],"tense":"Z","word":"is"},{"ArgType":null,"after":" ","before":" ","characterOffsetBegin":635,"characterOffsetEnd":637,"index":40,"lemma":"no","originalText":"no","pos":"DT","segment_span":[39,56],"word":"no"},{"ArgType":null,"after":" ","before":" ","characterOffsetBegin":638,"characterOffsetEnd":648,"index":41,"lemma":"predictive","originalText":"predictive","pos":"JJ","segment_span":[39,56],"word":"predictive"},{"ArgType":"subj","after":" ","before":" ","characterOffsetBegin":649,"characterOffsetEnd":657,"index":42,"lemma":"relation","originalText":"relation","pos":"NN","segment_span":[39,56],"word":"relation"},{"ArgType":null,"after":" ","before":" ","characterOffsetBegin":658,"characterOffsetEnd":665,"index":43,"lemma":"between","originalText":"between","pos":"IN","segment_span":[39,56],"word":"between"},{"ArgType":null,"after":" ","before":" ","characterOffsetBegin":666,"characterOffsetEnd":677,"index":44,"lemma":"incremental","originalText":"incremental","pos":"JJ","segment_span":[39,56],"word":"incremental"},{"ArgType":null,"after":" ","before":" ","characterOffsetBegin":678,"characterOffsetEnd":689,"index":45,"lemma":"combinatory","originalText":"combinatory","pos":"JJ","segment_span":[39,56],"word":"combinatory"},{"ArgType":null,"after":" ","before":" ","characterOffsetBegin":690,"characterOffsetEnd":700,"index":46,"lemma":"processing","originalText":"processing","pos":"NN","segment_span":[39,56],"word":"processing"},{"ArgType":null,"after":" ","before":" ","characterOffsetBegin":701,"characterOffsetEnd":704,"index":47,"lemma":"and","originalText":"and","pos":"CC","segment_span":[39,56],"word":"and"},{"ArgType":null,"after":" ","before":" ","characterOffsetBegin":705,"characterOffsetEnd":708,"index":48,"lemma":"the","originalText":"the","pos":"DT","segment_span":[39,56],"word":"the"},{"ArgType":null,"after":" ","before":" ","characterOffsetBegin":709,"characterOffsetEnd":713,"index":49,"lemma":"kind","originalText":"kind","pos":"NN","segment_span":[39,56],"word":"kind"},{"ArgType":null,"after":" ","before":" ","characterOffsetBegin":714,"characterOffsetEnd":716,"index":50,"lemma":"of","originalText":"of","pos":"IN","segment_span":[39,56],"word":"of"},{"ArgType":null,"after":" ","before":" ","characterOffsetBegin":717,"characterOffsetEnd":727,"index":51,"lemma":"processing","originalText":"processing","pos":"NN","segment_span":[39,56],"word":"processing"},{"ArgType":null,"after":" ","before":" ","characterOffsetBegin":728,"characterOffsetEnd":737,"index":52,"lemma":"phenomenon","originalText":"phenomena","pos":"NNS","segment_span":[39,56],"word":"phenomena"},{"ArgType":null,"after":" ","before":" ","characterOffsetBegin":738,"characterOffsetEnd":743,"index":53,"is_root":true,"lemma":"cite","originalText":"cited","pos":"VBD","segment_span":[39,56],"tense":"D","word":"cited"},{"ArgType":null,"after":" ","before":" ","characterOffsetBegin":744,"characterOffsetEnd":746,"index":54,"lemma":"in","originalText":"in","pos":"IN","segment_span":[39,56],"word":"in"},{"ArgType":null,"after":" ","before":" ","characterOffsetBegin":747,"characterOffsetEnd":750,"index":55,"lemma":"the","originalText":"the","pos":"DT","segment_span":[39,56],"word":"the"},{"ArgType":null,"after":"","before":" ","characterOffsetBegin":751,"characterOffsetEnd":763,"index":56,"lemma":"introduction","originalText":"introduction","pos":"NN","segment_span":[39,56],"word":"introduction"},{"ArgType":null,"after":"","before":"","characterOffsetBegin":763,"characterOffsetEnd":764,"index":57,"lemma":".","originalText":".","pos":".","word":"."}],[{"ArgType":null,"after":" ","before":" ","characterOffsetBegin":227,"characterOffsetEnd":238,"index":1,"lemma":"combinatory","originalText":"Combinatory","pos":"JJ","segment_span":[0,34],"word":"Combinatory"},{"ArgType":null,"after":" ","before":" ","characterOffsetBegin":239,"characterOffsetEnd":249,"index":2,"lemma":"categorial","originalText":"categorial","pos":"NN","segment_span":[0,34],"word":"categorial"},{"ArgType":"subj","after":" ","before":" ","characterOffsetBegin":250,"characterOffsetEnd":257,"index":3,"lemma":"grammar","originalText":"grammar","pos":"NN","segment_span":[0,34],"word":"grammar"},{"ArgType":null,"after":" ","before":" ","characterOffsetBegin":258,"characterOffsetEnd":262,"index":4,"lemma":"do","originalText":"does","pos":"VBZ","segment_span":[0,34],"word":"does"},{"ArgType":null,"after":" ","before":" ","characterOffsetBegin":263,"characterOffsetEnd":266,"index":5,"lemma":"not","originalText":"not","pos":"RB","segment_span":[0,34],"word":"not"},{"ArgType":"verb","after":" ","before":" ","characterOffsetBegin":267,"characterOffsetEnd":274,"has_aux":true,"index":6,"lemma":"concern","originalText":"concern","pos":"NN","segment_span":[0,34],"word":"concern"},{"ArgType":"dobj","after":" ","before":" ","characterOffsetBegin":275,"characterOffsetEnd":281,"index":7,"lemma":"itself","originalText":"itself","pos":"PRP","segment_span":[0,34],"word":"itself"},{"ArgType":null,"after":" ","before":" ","characterOffsetBegin":282,"characterOffsetEnd":286,"index":8,"lemma":"with","originalText":"with","pos":"IN","segment_span":[0,34],"word":"with"},{"ArgType":null,"after":" ","before":" ","characterOffsetBegin":287,"characterOffsetEnd":290,"index":9,"lemma":"the","originalText":"the","pos":"DT","segment_span":[0,34],"word":"the"},{"ArgType":null,"after":" ","before":" ","characterOffsetBegin":291,"characterOffsetEnd":298,"index":10,"lemma":"capture","originalText":"capture","pos":"NN","segment_span":[0,34],"word":"capture"},{"ArgType":null,"after":" ","before":" ","characterOffsetBegin":299,"characterOffsetEnd":301,"index":11,"lemma":"of","originalText":"of","pos":"IN","segment_span":[0,34],"word":"of"},{"ArgType":null,"after":" ","before":" ","characterOffsetBegin":302,"characterOffsetEnd":305,"index":12,"lemma":"all","originalText":"all","pos":"DT","segment_span":[0,34],"word":"all"},{"ArgType":null,"after":"","before":" ","characterOffsetBegin":306,"characterOffsetEnd":307,"index":13,"lemma":"-lrb-","originalText":"(","pos":"-LRB-","segment_span":[0,34],"word":"("},{"ArgType":null,"after":" ","before":"","characterOffsetBegin":307,"characterOffsetEnd":309,"index":14,"lemma":"or","originalText":"or","pos":"CC","segment_span":[0,34],"word":"or"},{"ArgType":null,"after":"","before":" ","characterOffsetBegin":310,"characterOffsetEnd":314,"index":15,"lemma":"only","originalText":"only","pos":"RB","segment_span":[0,34],"word":"only"},{"ArgType":null,"after":" ","before":"","characterOffsetBegin":314,"characterOffsetEnd":315,"index":16,"lemma":"-rrb-","originalText":")","pos":"-RRB-","segment_span":[0,34],"word":")"},{"ArgType":null,"after":" ","before":" ","characterOffsetBegin":316,"characterOffsetEnd":319,"index":17,"lemma":"the","originalText":"the","pos":"DT","segment_span":[0,34],"word":"the"},{"ArgType":null,"after":" ","before":" ","characterOffsetBegin":320,"characterOffsetEnd":335,"index":18,"lemma":"concatenatively","originalText":"concatenatively","pos":"RB","segment_span":[0,34],"word":"concatenatively"},{"ArgType":null,"after":" ","before":" ","characterOffsetBegin":336,"characterOffsetEnd":341,"index":19,"lemma":"valid","originalText":"valid","pos":"JJ","segment_span":[0,34],"word":"valid"},{"ArgType":null,"after":" ","before":" ","characterOffsetBegin":342,"characterOffsetEnd":353,"index":20,"lemma":"combinatory","originalText":"combinatory","pos":"JJ","segment_span":[0,34],"word":"combinatory"},{"ArgType":null,"after":"","before":" ","characterOffsetBegin":354,"characterOffsetEnd":362,"index":21,"lemma":"schemata","originalText":"schemata","pos":"NN","segment_span":[0,34],"word":"schemata"},{"ArgType":null,"after":" ","before":"","characterOffsetBegin":362,"characterOffsetEnd":363,"index":22,"lemma":",","originalText":",","pos":",","segment_span":[0,34],"word":","},{"ArgType":null,"after":" ","before":" ","characterOffsetBegin":364,"characterOffsetEnd":367,"index":23,"lemma":"but","originalText":"but","pos":"CC","segment_span":[0,34],"word":"but"},{"ArgType":null,"after":" ","before":" ","characterOffsetBegin":368,"characterOffsetEnd":374,"index":24,"lemma":"rather","originalText":"rather","pos":"RB","segment_span":[0,34],"word":"rather"},{"ArgType":null,"after":" ","before":" ","characterOffsetBegin":375,"characterOffsetEnd":379,"index":25,"lemma":"with","originalText":"with","pos":"IN","segment_span":[0,34],"word":"with"},{"ArgType":null,"after":"","before":" ","characterOffsetBegin":380,"characterOffsetEnd":394,"index":26,"lemma":"incrementality","originalText":"incrementality","pos":"NN","segment_span":[0,34],"word":"incrementality"},{"ArgType":null,"after":" ","before":"","characterOffsetBegin":394,"characterOffsetEnd":395,"index":27,"lemma":",","originalText":",","pos":",","segment_span":[0,34],"word":","},{"ArgType":null,"after":" ","before":" ","characterOffsetBegin":396,"characterOffsetEnd":399,"index":28,"lemma":"for","originalText":"for","pos":"IN","segment_span":[0,34],"word":"for"},{"ArgType":null,"after":"","before":" ","characterOffsetBegin":400,"characterOffsetEnd":407,"index":29,"lemma":"example","originalText":"example","pos":"NN","segment_span":[0,34],"word":"example"},{"ArgType":null,"after":" ","before":"","characterOffsetBegin":407,"characterOffsetEnd":408,"index":30,"lemma":",","originalText":",","pos":",","segment_span":[0,34],"word":","},{"ArgType":null,"after":" ","before":" ","characterOffsetBegin":409,"characterOffsetEnd":411,"index":31,"lemma":"on","originalText":"on","pos":"IN","segment_span":[0,34],"word":"on"},{"ArgType":null,"after":" ","before":" ","characterOffsetBegin":412,"characterOffsetEnd":413,"index":32,"lemma":"a","originalText":"a","pos":"DT","segment_span":[0,34],"word":"a"},{"ArgType":null,"after":" ","before":" ","characterOffsetBegin":414,"characterOffsetEnd":425,"index":33,"lemma":"shiftreduce","originalText":"shiftreduce","pos":"NN","segment_span":[0,34],"word":"shiftreduce"},{"ArgType":null,"after":"","before":" ","characterOffsetBegin":426,"characterOffsetEnd":432,"index":34,"lemma":"design","originalText":"design","pos":"NN","segment_span":[0,34],"word":"design"},{"ArgType":null,"after":" ","before":"","characterOffsetBegin":432,"characterOffsetEnd":433,"index":35,"lemma":".","originalText":".","pos":".","word":"."}],[{"ArgType":null,"after":" ","before":"","characterOffsetBegin":0,"characterOffsetEnd":2,"index":1,"lemma":"by","originalText":"By","pos":"IN","segment_span":[0,23],"word":"By"},{"ArgType":null,"after":" ","before":" ","characterOffsetBegin":3,"characterOffsetEnd":4,"index":2,"lemma":"a","originalText":"a","pos":"DT","segment_span":[0,23],"word":"a"},{"ArgType":null,"after":" ","before":" ","characterOffsetBegin":5,"characterOffsetEnd":11,"index":3,"lemma":"result","originalText":"result","pos":"NN","segment_span":[0,23],"word":"result"},{"ArgType":null,"after":" ","before":" ","characterOffsetBegin":12,"characterOffsetEnd":14,"index":4,"lemma":"of","originalText":"of","pos":"IN","segment_span":[0,23],"word":"of"},{"ArgType":null,"after":" ","before":" ","characterOffsetBegin":15,"characterOffsetEnd":23,"index":5,"lemma":"zielonka","originalText":"Zielonka","pos":"NN","segment_span":[0,23],"word":"Zielonka"},{"ArgType":null,"after":"","before":" ","characterOffsetBegin":24,"characterOffsetEnd":25,"index":6,"lemma":"-lrb-","originalText":"(","pos":"-LRB-","segment_span":[0,23],"word":"("},{"ArgType":null,"after":"","before":"","characterOffsetBegin":25,"characterOffsetEnd":29,"index":7,"lemma":"1981","originalText":"1981","pos":"CD","segment_span":[0,23],"word":"1981"},{"ArgType":null,"after":"","before":"","characterOffsetBegin":29,"characterOffsetEnd":30,"index":8,"lemma":"-rrb-","originalText":")","pos":"-RRB-","segment_span":[0,23],"word":")"},{"ArgType":null,"after":" ","before":"","characterOffsetBegin":30,"characterOffsetEnd":31,"index":9,"lemma":",","originalText":",","pos":",","segment_span":[0,23],"word":","},{"ArgType":null,"after":" ","before":" ","characterOffsetBegin":32,"characterOffsetEnd":35,"index":10,"lemma":"the","originalText":"the","pos":"DT","segment_span":[0,23],"word":"the"},{"ArgType":null,"after":" ","before":" ","characterOffsetBegin":36,"characterOffsetEnd":42,"index":11,"lemma":"Lambek","originalText":"Lambek","pos":"NNP","segment_span":[0,23],"word":"Lambek"},{"ArgType":"subj","after":" ","before":" ","characterOffsetBegin":43,"characterOffsetEnd":51,"index":12,"lemma":"calculus","originalText":"calculus","pos":"NN","segment_span":[0,23],"word":"calculus"},{"ArgType":null,"after":" ","before":" ","characterOffsetBegin":52,"characterOffsetEnd":54,"index":13,"lemma":"be","originalText":"is","pos":"VBZ","segment_span":[0,23],"word":"is"},{"ArgType":null,"after":" ","before":" ","characterOffsetBegin":55,"characterOffsetEnd":58,"index":14,"lemma":"not","originalText":"not","pos":"RB","segment_span":[0,23],"word":"not"},{"ArgType":"verb","after":" ","before":" ","characterOffsetBegin":59,"characterOffsetEnd":72,"index":15,"lemma":"axiomatizable","originalText":"axiomatizable","pos":"JJ","segment_span":[0,23],"word":"axiomatizable"},{"ArgType":null,"after":" ","before":" ","characterOffsetBegin":73,"characterOffsetEnd":75,"index":16,"lemma":"by","originalText":"by","pos":"IN","segment_span":[0,23],"word":"by"},{"ArgType":null,"after":" ","before":" ","characterOffsetBegin":76,"characterOffsetEnd":79,"index":17,"lemma":"any","originalText":"any","pos":"DT","segment_span":[0,23],"word":"any"},{"ArgType":null,"after":" ","before":" ","characterOffsetBegin":80,"characterOffsetEnd":86,"index":18,"lemma":"finite","originalText":"finite","pos":"JJ","segment_span":[0,23],"word":"finite"},{"ArgType":null,"after":" ","before":" ","characterOffsetBegin":87,"characterOffsetEnd":90,"index":19,"lemma":"set","originalText":"set","pos":"NN","segment_span":[0,23],"word":"set"},{"ArgType":null,"after":" ","before":" ","characterOffsetBegin":91,"characterOffsetEnd":93,"index":20,"lemma":"of","originalText":"of","pos":"IN","segment_span":[0,23],"word":"of"},{"ArgType":null,"after":" ","before":" ","characterOffsetBegin":94,"characterOffsetEnd":105,"index":21,"lemma":"combinatory","originalText":"combinatory","pos":"JJ","segment_span":[0,23],"word":"combinatory"},{"ArgType":null,"after":"","before":" ","characterOffsetBegin":106,"characterOffsetEnd":114,"index":22,"lemma":"schemata","originalText":"schemata","pos":"NN","segment_span":[0,23],"word":"schemata"},{"ArgType":null,"after":" ","before":"","characterOffsetBegin":114,"characterOffsetEnd":115,"index":23,"lemma":",","originalText":",","pos":",","segment_span":[0,23],"word":","},{"ArgType":null,"after":" ","before":" ","characterOffsetBegin":116,"characterOffsetEnd":118,"index":24,"lemma":"so","originalText":"so","pos":"IN","segment_span":[23,40],"word":"so"},{"ArgType":null,"after":" ","before":" ","characterOffsetBegin":119,"characterOffsetEnd":121,"index":25,"lemma":"no","originalText":"no","pos":"DT","segment_span":[23,40],"word":"no"},{"ArgType":null,"after":" ","before":" ","characterOffsetBegin":122,"characterOffsetEnd":126,"index":26,"lemma":"such","originalText":"such","pos":"JJ","segment_span":[23,40],"word":"such"},{"ArgType":null,"after":" ","before":" ","characterOffsetBegin":127,"characterOffsetEnd":138,"index":27,"lemma":"combinatory","originalText":"combinatory","pos":"JJ","segment_span":[23,40],"word":"combinatory"},{"ArgType":"subj","after":" ","before":" ","characterOffsetBegin":139,"characterOffsetEnd":151,"index":28,"lemma":"presentation","originalText":"presentation","pos":"NN","segment_span":[23,40],"word":"presentation"},{"ArgType":null,"after":" ","before":" ","characterOffsetBegin":152,"characterOffsetEnd":155,"index":29,"lemma":"can","originalText":"can","pos":"MD","segment_span":[23,40],"word":"can"},{"ArgType":null,"after":" ","before":" ","characterOffsetBegin":156,"characterOffsetEnd":166,"has_aux":true,"index":30,"is_root":true,"lemma":"constitute","originalText":"constitute","pos":"VB","segment_span":[23,40],"tense":"B","word":"constitute"},{"ArgType":null,"after":" ","before":" ","characterOffsetBegin":167,"characterOffsetEnd":170,"index":31,"lemma":"the","originalText":"the","pos":"DT","segment_span":[23,40],"word":"the"},{"ArgType":"dobj","after":" ","before":" ","characterOffsetBegin":171,"characterOffsetEnd":176,"index":32,"lemma":"logic","originalText":"logic","pos":"NN","segment_span":[23,40],"word":"logic"},{"ArgType":null,"after":" ","before":" ","characterOffsetBegin":177,"characterOffsetEnd":179,"index":33,"lemma":"of","originalText":"of","pos":"IN","segment_span":[23,40],"word":"of"},{"ArgType":null,"after":" ","before":" ","characterOffsetBegin":180,"characterOffsetEnd":193,"index":34,"lemma":"concatenation","originalText":"concatenation","pos":"NN","segment_span":[23,40],"word":"concatenation"},{"ArgType":null,"after":" ","before":" ","characterOffsetBegin":194,"characterOffsetEnd":196,"index":35,"lemma":"in","originalText":"in","pos":"IN","segment_span":[23,40],"word":"in"},{"ArgType":null,"after":" ","before":" ","characterOffsetBegin":197,"characterOffsetEnd":200,"index":36,"lemma":"the","originalText":"the","pos":"DT","segment_span":[23,40],"word":"the"},{"ArgType":null,"after":" ","before":" ","characterOffsetBegin":201,"characterOffsetEnd":206,"index":37,"lemma":"sense","originalText":"sense","pos":"NN","segment_span":[23,40],"word":"sense"},{"ArgType":null,"after":" ","before":" ","characterOffsetBegin":207,"characterOffsetEnd":209,"index":38,"lemma":"of","originalText":"of","pos":"IN","segment_span":[23,40],"word":"of"},{"ArgType":null,"after":" ","before":" ","characterOffsetBegin":210,"characterOffsetEnd":216,"index":39,"lemma":"Lambek","originalText":"Lambek","pos":"NNP","segment_span":[23,40],"word":"Lambek"},{"ArgType":null,"after":"","before":" ","characterOffsetBegin":217,"characterOffsetEnd":225,"index":40,"lemma":"calculus","originalText":"calculus","pos":"NN","segment_span":[23,40],"word":"calculus"},{"ArgType":null,"after":" ","before":"","characterOffsetBegin":225,"characterOffsetEnd":226,"index":41,"lemma":".","originalText":".","pos":".","word":"."}]]</t>
  </si>
  <si>
    <t>This equivalence is doing essentially the same job as Pereira 's pronoun abstraction schema in Pereira ( 1990 ) .</t>
  </si>
  <si>
    <t>J00-4002</t>
  </si>
  <si>
    <t>J90-1001</t>
  </si>
  <si>
    <t>categorial semantics and scoping</t>
  </si>
  <si>
    <t>["Fernando C N Pereira"]</t>
  </si>
  <si>
    <t>The relevant equivalence is : This equivalence is doing essentially the same job as Pereira 's pronoun abstraction schema in Pereira ( 1990 ) . It will identify a pronoun with any term of type e elsewhere in the QLF , relying on the binding conditions to prevent impossible associations .</t>
  </si>
  <si>
    <t>[95,111]</t>
  </si>
  <si>
    <t>[[{"ArgType":null,"after":" ","before":"","characterOffsetBegin":0,"characterOffsetEnd":4,"index":1,"lemma":"this","originalText":"This","pos":"DT","segment_span":[0,19],"word":"This"},{"ArgType":"subj","after":" ","before":" ","characterOffsetBegin":5,"characterOffsetEnd":16,"index":2,"lemma":"equivalence","originalText":"equivalence","pos":"JJ","segment_span":[0,19],"word":"equivalence"},{"ArgType":null,"after":" ","before":" ","characterOffsetBegin":17,"characterOffsetEnd":19,"index":3,"lemma":"be","originalText":"is","pos":"VBZ","segment_span":[0,19],"word":"is"},{"ArgType":"verb","after":" ","before":" ","characterOffsetBegin":20,"characterOffsetEnd":25,"has_aux":true,"index":4,"is_root":true,"lemma":"do","originalText":"doing","pos":"VBG","segment_span":[0,19],"tense":"G","word":"doing"},{"ArgType":null,"after":" ","before":" ","characterOffsetBegin":26,"characterOffsetEnd":37,"index":5,"lemma":"essentially","originalText":"essentially","pos":"RB","segment_span":[0,19],"word":"essentially"},{"ArgType":null,"after":" ","before":" ","characterOffsetBegin":38,"characterOffsetEnd":41,"index":6,"lemma":"the","originalText":"the","pos":"DT","segment_span":[0,19],"word":"the"},{"ArgType":null,"after":" ","before":" ","characterOffsetBegin":42,"characterOffsetEnd":46,"index":7,"lemma":"same","originalText":"same","pos":"JJ","segment_span":[0,19],"word":"same"},{"ArgType":"dobj","after":" ","before":" ","characterOffsetBegin":47,"characterOffsetEnd":50,"index":8,"lemma":"job","originalText":"job","pos":"NN","segment_span":[0,19],"word":"job"},{"ArgType":null,"after":" ","before":" ","characterOffsetBegin":51,"characterOffsetEnd":53,"index":9,"lemma":"as","originalText":"as","pos":"IN","segment_span":[0,19],"word":"as"},{"ArgType":null,"after":"","before":" ","characterOffsetBegin":54,"characterOffsetEnd":61,"index":10,"lemma":"Pereira","originalText":"Pereira","pos":"NNP","segment_span":[0,19],"word":"Pereira"},{"ArgType":null,"after":" ","before":"","characterOffsetBegin":61,"characterOffsetEnd":63,"index":11,"lemma":"'s","originalText":"'s","pos":"POS","segment_span":[0,19],"word":"'s"},{"ArgType":null,"after":" ","before":" ","characterOffsetBegin":64,"characterOffsetEnd":71,"index":12,"lemma":"pronoun","originalText":"pronoun","pos":"NN","segment_span":[0,19],"word":"pronoun"},{"ArgType":null,"after":" ","before":" ","characterOffsetBegin":72,"characterOffsetEnd":83,"index":13,"lemma":"abstraction","originalText":"abstraction","pos":"NN","segment_span":[0,19],"word":"abstraction"},{"ArgType":null,"after":" ","before":" ","characterOffsetBegin":84,"characterOffsetEnd":90,"index":14,"lemma":"schema","originalText":"schema","pos":"NN","segment_span":[0,19],"word":"schema"},{"ArgType":null,"after":" ","before":" ","characterOffsetBegin":91,"characterOffsetEnd":93,"index":15,"lemma":"in","originalText":"in","pos":"IN","segment_span":[0,19],"word":"in"},{"ArgType":null,"after":" ","before":" ","characterOffsetBegin":94,"characterOffsetEnd":101,"index":16,"lemma":"Pereira","originalText":"Pereira","pos":"NNP","segment_span":[0,19],"word":"Pereira"},{"ArgType":null,"after":"","before":" ","characterOffsetBegin":102,"characterOffsetEnd":103,"index":17,"lemma":"-lrb-","originalText":"(","pos":"-LRB-","segment_span":[0,19],"word":"("},{"ArgType":null,"after":"","before":"","characterOffsetBegin":103,"characterOffsetEnd":107,"index":18,"lemma":"1990","originalText":"1990","pos":"CD","segment_span":[0,19],"word":"1990"},{"ArgType":null,"after":"","before":"","characterOffsetBegin":107,"characterOffsetEnd":108,"index":19,"lemma":"-rrb-","originalText":")","pos":"-RRB-","segment_span":[0,19],"word":")"},{"ArgType":null,"after":" ","before":"","characterOffsetBegin":108,"characterOffsetEnd":109,"index":20,"lemma":".","originalText":".","pos":".","word":"."}],[{"ArgType":null,"after":" ","before":" ","characterOffsetBegin":1870,"characterOffsetEnd":1873,"index":1,"lemma":"the","originalText":"The","pos":"DT","segment_span":[0,4],"word":"The"},{"ArgType":null,"after":" ","before":" ","characterOffsetBegin":1874,"characterOffsetEnd":1882,"index":2,"lemma":"relevant","originalText":"relevant","pos":"JJ","segment_span":[0,4],"word":"relevant"},{"ArgType":"subj","after":" ","before":" ","characterOffsetBegin":1883,"characterOffsetEnd":1894,"index":3,"lemma":"equivalence","originalText":"equivalence","pos":"JJ","segment_span":[0,4],"word":"equivalence"},{"ArgType":"verb","after":"","before":" ","characterOffsetBegin":1895,"characterOffsetEnd":1897,"index":4,"is_root":true,"lemma":"be","originalText":"is","pos":"VBZ","segment_span":[0,4],"tense":"Z","word":"is"},{"ArgType":null,"after":"","before":"","characterOffsetBegin":1897,"characterOffsetEnd":1898,"index":5,"lemma":":","originalText":":","pos":":","word":":"}],[{"ArgType":null,"after":" ","before":" ","characterOffsetBegin":1706,"characterOffsetEnd":1712,"index":1,"lemma":"before","originalText":"Before","pos":"IN","segment_span":[0,7],"word":"Before"},{"ArgType":null,"after":" ","before":" ","characterOffsetBegin":1713,"characterOffsetEnd":1718,"index":2,"is_root":true,"lemma":"go","originalText":"going","pos":"VBG","segment_span":[0,7],"tense":"G","word":"going"},{"ArgType":null,"after":" ","before":" ","characterOffsetBegin":1719,"characterOffsetEnd":1721,"index":3,"lemma":"on","originalText":"on","pos":"IN","segment_span":[0,7],"word":"on"},{"ArgType":null,"after":" ","before":" ","characterOffsetBegin":1722,"characterOffsetEnd":1724,"index":4,"lemma":"to","originalText":"to","pos":"TO","segment_span":[0,7],"word":"to"},{"ArgType":null,"after":" ","before":" ","characterOffsetBegin":1725,"characterOffsetEnd":1729,"index":5,"lemma":"more","originalText":"more","pos":"RBR","segment_span":[0,7],"word":"more"},{"ArgType":null,"after":" ","before":" ","characterOffsetBegin":1730,"characterOffsetEnd":1737,"index":6,"lemma":"complex","originalText":"complex","pos":"JJ","segment_span":[0,7],"word":"complex"},{"ArgType":null,"after":"","before":" ","characterOffsetBegin":1738,"characterOffsetEnd":1743,"index":7,"lemma":"case","originalText":"cases","pos":"NNS","segment_span":[0,7],"word":"cases"},{"ArgType":null,"after":" ","before":"","characterOffsetBegin":1743,"characterOffsetEnd":1744,"index":8,"lemma":",","originalText":",","pos":",","segment_span":[7,12],"word":","},{"ArgType":"subj","after":" ","before":" ","characterOffsetBegin":1745,"characterOffsetEnd":1747,"index":9,"lemma":"we","originalText":"we","pos":"PRP","segment_span":[7,12],"word":"we"},{"ArgType":null,"after":" ","before":" ","characterOffsetBegin":1748,"characterOffsetEnd":1752,"index":10,"lemma":"will","originalText":"will","pos":"MD","segment_span":[7,12],"word":"will"},{"ArgType":null,"after":" ","before":" ","characterOffsetBegin":1753,"characterOffsetEnd":1757,"index":11,"lemma":"also","originalText":"also","pos":"RB","segment_span":[7,12],"word":"also"},{"ArgType":"verb","after":" ","before":" ","characterOffsetBegin":1758,"characterOffsetEnd":1762,"has_aux":true,"index":12,"is_root":true,"lemma":"show","originalText":"show","pos":"VB","segment_span":[7,12],"tense":"B","word":"show"},{"ArgType":null,"after":" ","before":" ","characterOffsetBegin":1763,"characterOffsetEnd":1766,"index":13,"lemma":"how","originalText":"how","pos":"WRB","segment_span":[12,30],"word":"how"},{"ArgType":null,"after":" ","before":" ","characterOffsetBegin":1767,"characterOffsetEnd":1769,"index":14,"lemma":"to","originalText":"to","pos":"TO","segment_span":[12,30],"word":"to"},{"ArgType":null,"after":" ","before":" ","characterOffsetBegin":1770,"characterOffsetEnd":1774,"index":15,"is_root":true,"lemma":"deal","originalText":"deal","pos":"VB","segment_span":[12,30],"tense":"B","word":"deal"},{"ArgType":null,"after":" ","before":" ","characterOffsetBegin":1775,"characterOffsetEnd":1779,"index":16,"lemma":"with","originalText":"with","pos":"IN","segment_span":[12,30],"word":"with"},{"ArgType":null,"after":" ","before":" ","characterOffsetBegin":1780,"characterOffsetEnd":1795,"index":17,"lemma":"intrasentential","originalText":"intrasentential","pos":"JJ","segment_span":[12,30],"word":"intrasentential"},{"ArgType":null,"after":"","before":" ","characterOffsetBegin":1796,"characterOffsetEnd":1804,"index":18,"lemma":"anaphora","originalText":"anaphora","pos":"NN","segment_span":[12,30],"word":"anaphora"},{"ArgType":null,"after":" ","before":"","characterOffsetBegin":1804,"characterOffsetEnd":1805,"index":19,"lemma":",","originalText":",","pos":",","segment_span":[12,30],"word":","},{"ArgType":null,"after":" ","before":" ","characterOffsetBegin":1806,"characterOffsetEnd":1815,"index":20,"lemma":"include","originalText":"including","pos":"VBG","segment_span":[12,30],"word":"including"},{"ArgType":null,"after":"","before":" ","characterOffsetBegin":1816,"characterOffsetEnd":1826,"index":21,"lemma":"reflexive","originalText":"reflexives","pos":"NNS","segment_span":[12,30],"word":"reflexives"},{"ArgType":null,"after":" ","before":"","characterOffsetBegin":1826,"characterOffsetEnd":1827,"index":22,"lemma":",","originalText":",","pos":",","segment_span":[12,30],"word":","},{"ArgType":null,"after":" ","before":" ","characterOffsetBegin":1828,"characterOffsetEnd":1831,"index":23,"lemma":"and","originalText":"and","pos":"CC","segment_span":[12,30],"word":"and"},{"ArgType":null,"after":" ","before":" ","characterOffsetBegin":1832,"characterOffsetEnd":1839,"index":24,"lemma":"binding","originalText":"binding","pos":"NN","segment_span":[12,30],"word":"binding"},{"ArgType":null,"after":" ","before":" ","characterOffsetBegin":1840,"characterOffsetEnd":1842,"index":25,"lemma":"of","originalText":"of","pos":"IN","segment_span":[12,30],"word":"of"},{"ArgType":null,"after":" ","before":" ","characterOffsetBegin":1843,"characterOffsetEnd":1844,"index":26,"lemma":"a","originalText":"a","pos":"DT","segment_span":[12,30],"word":"a"},{"ArgType":null,"after":" ","before":" ","characterOffsetBegin":1845,"characterOffsetEnd":1852,"index":27,"lemma":"pronoun","originalText":"pronoun","pos":"NN","segment_span":[12,30],"word":"pronoun"},{"ArgType":null,"after":" ","before":" ","characterOffsetBegin":1853,"characterOffsetEnd":1855,"index":28,"lemma":"by","originalText":"by","pos":"IN","segment_span":[12,30],"word":"by"},{"ArgType":null,"after":" ","before":" ","characterOffsetBegin":1856,"characterOffsetEnd":1857,"index":29,"lemma":"a","originalText":"a","pos":"DT","segment_span":[12,30],"word":"a"},{"ArgType":null,"after":"","before":" ","characterOffsetBegin":1858,"characterOffsetEnd":1868,"index":30,"lemma":"quantifier","originalText":"quantifier","pos":"NN","segment_span":[12,30],"word":"quantifier"},{"ArgType":null,"after":" ","before":"","characterOffsetBegin":1868,"characterOffsetEnd":1869,"index":31,"lemma":".","originalText":".","pos":".","word":"."}]]</t>
  </si>
  <si>
    <t>Finally , we experiment with a method for combining phrase tables proposed in ( Nakov and Ng , 2009 ; Nakov and Ng , 2012 ) .</t>
  </si>
  <si>
    <t>D12-1027</t>
  </si>
  <si>
    <t>D09-1141</t>
  </si>
  <si>
    <t>improved statistical machine translation for resourcepoor languages using related resourcerich languages</t>
  </si>
  <si>
    <t>["Preslav Nakov","Hwee Tou Ng"]</t>
  </si>
  <si>
    <t>Sophisticated phrase table combination . Finally , we experiment with a method for combining phrase tables proposed in ( Nakov and Ng , 2009 ; Nakov and Ng , 2012 ) . The first phrase table is extracted from word alignments for the balanced concatenation with repetitions , which are then truncated so that they are kept for only one copy of the Indonesian -- English bi-text .</t>
  </si>
  <si>
    <t>[80,99]</t>
  </si>
  <si>
    <t>[[{"ArgType":null,"after":"","before":" ","characterOffsetBegin":951,"characterOffsetEnd":958,"index":1,"lemma":"finally","originalText":"Finally","pos":"RB","segment_span":[0,26],"word":"Finally"},{"ArgType":null,"after":" ","before":"","characterOffsetBegin":958,"characterOffsetEnd":959,"index":2,"lemma":",","originalText":",","pos":",","segment_span":[0,26],"word":","},{"ArgType":"subj","after":" ","before":" ","characterOffsetBegin":960,"characterOffsetEnd":962,"index":3,"lemma":"we","originalText":"we","pos":"PRP","segment_span":[0,26],"word":"we"},{"ArgType":"verb","after":" ","before":" ","characterOffsetBegin":963,"characterOffsetEnd":973,"index":4,"lemma":"experiment","originalText":"experiment","pos":"NN","segment_span":[0,26],"word":"experiment"},{"ArgType":null,"after":" ","before":" ","characterOffsetBegin":974,"characterOffsetEnd":978,"index":5,"lemma":"with","originalText":"with","pos":"IN","segment_span":[0,26],"word":"with"},{"ArgType":null,"after":" ","before":" ","characterOffsetBegin":979,"characterOffsetEnd":980,"index":6,"lemma":"a","originalText":"a","pos":"DT","segment_span":[0,26],"word":"a"},{"ArgType":null,"after":" ","before":" ","characterOffsetBegin":981,"characterOffsetEnd":987,"index":7,"lemma":"method","originalText":"method","pos":"NN","segment_span":[0,26],"word":"method"},{"ArgType":null,"after":" ","before":" ","characterOffsetBegin":988,"characterOffsetEnd":991,"index":8,"lemma":"for","originalText":"for","pos":"IN","segment_span":[0,26],"word":"for"},{"ArgType":null,"after":" ","before":" ","characterOffsetBegin":992,"characterOffsetEnd":1001,"index":9,"lemma":"combine","originalText":"combining","pos":"VBG","segment_span":[0,26],"word":"combining"},{"ArgType":null,"after":" ","before":" ","characterOffsetBegin":1002,"characterOffsetEnd":1008,"index":10,"lemma":"phrase","originalText":"phrase","pos":"NN","segment_span":[0,26],"word":"phrase"},{"ArgType":"dobj","after":" ","before":" ","characterOffsetBegin":1009,"characterOffsetEnd":1015,"index":11,"lemma":"table","originalText":"tables","pos":"NNS","segment_span":[0,26],"word":"tables"},{"ArgType":null,"after":" ","before":" ","characterOffsetBegin":1016,"characterOffsetEnd":1024,"index":12,"lemma":"propose","originalText":"proposed","pos":"VBN","segment_span":[0,26],"word":"proposed"},{"ArgType":null,"after":" ","before":" ","characterOffsetBegin":1025,"characterOffsetEnd":1027,"index":13,"lemma":"in","originalText":"in","pos":"IN","segment_span":[0,26],"word":"in"},{"ArgType":null,"after":"","before":" ","characterOffsetBegin":1028,"characterOffsetEnd":1029,"index":14,"lemma":"-lrb-","originalText":"(","pos":"-LRB-","segment_span":[0,26],"word":"("},{"ArgType":null,"after":" ","before":"","characterOffsetBegin":1029,"characterOffsetEnd":1034,"index":15,"lemma":"nakov","originalText":"Nakov","pos":"NN","segment_span":[0,26],"word":"Nakov"},{"ArgType":null,"after":" ","before":" ","characterOffsetBegin":1035,"characterOffsetEnd":1038,"index":16,"lemma":"and","originalText":"and","pos":"CC","segment_span":[0,26],"word":"and"},{"ArgType":null,"after":"","before":" ","characterOffsetBegin":1039,"characterOffsetEnd":1041,"index":17,"lemma":"ng","originalText":"Ng","pos":"NN","segment_span":[0,26],"word":"Ng"},{"ArgType":null,"after":" ","before":"","characterOffsetBegin":1041,"characterOffsetEnd":1042,"index":18,"lemma":",","originalText":",","pos":",","segment_span":[0,26],"word":","},{"ArgType":null,"after":"","before":" ","characterOffsetBegin":1043,"characterOffsetEnd":1047,"index":19,"lemma":"2009","originalText":"2009","pos":"CD","segment_span":[0,26],"word":"2009"},{"ArgType":null,"after":" ","before":"","characterOffsetBegin":1047,"characterOffsetEnd":1048,"index":20,"lemma":";","originalText":";","pos":":","segment_span":[0,26],"word":";"},{"ArgType":null,"after":" ","before":" ","characterOffsetBegin":1049,"characterOffsetEnd":1054,"index":21,"lemma":"Nakov","originalText":"Nakov","pos":"NNP","segment_span":[0,26],"word":"Nakov"},{"ArgType":null,"after":" ","before":" ","characterOffsetBegin":1055,"characterOffsetEnd":1058,"index":22,"lemma":"and","originalText":"and","pos":"CC","segment_span":[0,26],"word":"and"},{"ArgType":null,"after":"","before":" ","characterOffsetBegin":1059,"characterOffsetEnd":1061,"index":23,"lemma":"Ng","originalText":"Ng","pos":"NNP","segment_span":[0,26],"word":"Ng"},{"ArgType":null,"after":" ","before":"","characterOffsetBegin":1061,"characterOffsetEnd":1062,"index":24,"lemma":",","originalText":",","pos":",","segment_span":[0,26],"word":","},{"ArgType":null,"after":"","before":" ","characterOffsetBegin":1063,"characterOffsetEnd":1067,"index":25,"lemma":"2012","originalText":"2012","pos":"CD","segment_span":[0,26],"word":"2012"},{"ArgType":null,"after":"","before":"","characterOffsetBegin":1067,"characterOffsetEnd":1068,"index":26,"lemma":"-rrb-","originalText":")","pos":"-RRB-","segment_span":[0,26],"word":")"},{"ArgType":null,"after":" ","before":"","characterOffsetBegin":1068,"characterOffsetEnd":1069,"index":27,"lemma":".","originalText":".","pos":".","word":"."}],[{"ArgType":null,"after":" ","before":" ","characterOffsetBegin":911,"characterOffsetEnd":924,"index":1,"lemma":"sophisticated","originalText":"Sophisticated","pos":"JJ","segment_span":[0,4],"word":"Sophisticated"},{"ArgType":null,"after":" ","before":" ","characterOffsetBegin":925,"characterOffsetEnd":931,"index":2,"lemma":"phrase","originalText":"phrase","pos":"NN","segment_span":[0,4],"word":"phrase"},{"ArgType":null,"after":" ","before":" ","characterOffsetBegin":932,"characterOffsetEnd":937,"index":3,"lemma":"table","originalText":"table","pos":"NN","segment_span":[0,4],"word":"table"},{"ArgType":null,"after":"","before":" ","characterOffsetBegin":938,"characterOffsetEnd":949,"index":4,"lemma":"combination","originalText":"combination","pos":"NN","segment_span":[0,4],"word":"combination"},{"ArgType":null,"after":" ","before":"","characterOffsetBegin":949,"characterOffsetEnd":950,"index":5,"lemma":".","originalText":".","pos":".","word":"."}],[{"ArgType":null,"after":" ","before":" ","characterOffsetBegin":611,"characterOffsetEnd":613,"index":1,"lemma":"in","originalText":"In","pos":"IN","segment_span":[0,5],"word":"In"},{"ArgType":null,"after":" ","before":" ","characterOffsetBegin":614,"characterOffsetEnd":619,"index":2,"lemma":"order","originalText":"order","pos":"NN","segment_span":[0,5],"word":"order"},{"ArgType":null,"after":" ","before":" ","characterOffsetBegin":620,"characterOffsetEnd":622,"index":3,"lemma":"to","originalText":"to","pos":"TO","segment_span":[0,5],"word":"to"},{"ArgType":null,"after":" ","before":" ","characterOffsetBegin":623,"characterOffsetEnd":638,"index":4,"is_root":true,"lemma":"counter-balance","originalText":"counter-balance","pos":"VB","segment_span":[0,5],"tense":"B","word":"counter-balance"},{"ArgType":"dobj","after":"","before":" ","characterOffsetBegin":639,"characterOffsetEnd":643,"index":5,"lemma":"this","originalText":"this","pos":"DT","segment_span":[0,5],"word":"this"},{"ArgType":null,"after":" ","before":"","characterOffsetBegin":643,"characterOffsetEnd":644,"index":6,"lemma":",","originalText":",","pos":",","segment_span":[5,40],"word":","},{"ArgType":"subj","after":" ","before":" ","characterOffsetBegin":645,"characterOffsetEnd":647,"index":7,"lemma":"we","originalText":"we","pos":"PRP","segment_span":[5,40],"word":"we"},{"ArgType":"verb","after":" ","before":" ","characterOffsetBegin":648,"characterOffsetEnd":654,"index":8,"is_root":true,"lemma":"repeat","originalText":"repeat","pos":"VBP","segment_span":[5,40],"tense":"P","word":"repeat"},{"ArgType":null,"after":" ","before":" ","characterOffsetBegin":655,"characterOffsetEnd":658,"index":9,"lemma":"the","originalText":"the","pos":"DT","segment_span":[5,40],"word":"the"},{"ArgType":null,"after":" ","before":" ","characterOffsetBegin":659,"characterOffsetEnd":666,"index":10,"lemma":"smaller","originalText":"smaller","pos":"JJR","segment_span":[5,40],"word":"smaller"},{"ArgType":"dobj","after":"","before":" ","characterOffsetBegin":667,"characterOffsetEnd":677,"index":11,"lemma":"indonesian","originalText":"Indonesian","pos":"JJ","segment_span":[5,40],"word":"Indonesian"},{"ArgType":null,"after":"","before":"","characterOffsetBegin":677,"characterOffsetEnd":678,"index":12,"lemma":"--","originalText":"Ã¢Â€Â“","pos":":","segment_span":[5,40],"word":"--"},{"ArgType":null,"after":" ","before":"","characterOffsetBegin":678,"characterOffsetEnd":685,"index":13,"lemma":"english","originalText":"English","pos":"JJ","segment_span":[5,40],"word":"English"},{"ArgType":null,"after":" ","before":" ","characterOffsetBegin":686,"characterOffsetEnd":693,"index":14,"lemma":"bi-text","originalText":"bi-text","pos":"JJ","segment_span":[5,40],"word":"bi-text"},{"ArgType":null,"after":" ","before":" ","characterOffsetBegin":694,"characterOffsetEnd":700,"index":15,"lemma":"enough","originalText":"enough","pos":"JJ","segment_span":[5,40],"word":"enough"},{"ArgType":null,"after":" ","before":" ","characterOffsetBegin":701,"characterOffsetEnd":706,"index":16,"lemma":"time","originalText":"times","pos":"NNS","segment_span":[5,40],"word":"times"},{"ArgType":null,"after":" ","before":" ","characterOffsetBegin":707,"characterOffsetEnd":709,"index":17,"lemma":"so","originalText":"so","pos":"IN","segment_span":[16,25],"word":"so"},{"ArgType":null,"after":" ","before":" ","characterOffsetBegin":710,"characterOffsetEnd":714,"index":18,"lemma":"that","originalText":"that","pos":"IN","segment_span":[16,25],"word":"that"},{"ArgType":"subj","after":" ","before":" ","characterOffsetBegin":715,"characterOffsetEnd":717,"index":19,"lemma":"we","originalText":"we","pos":"PRP","segment_span":[16,25],"word":"we"},{"ArgType":null,"after":" ","before":" ","characterOffsetBegin":718,"characterOffsetEnd":721,"index":20,"lemma":"can","originalText":"can","pos":"MD","segment_span":[16,25],"word":"can"},{"ArgType":null,"after":" ","before":" ","characterOffsetBegin":722,"characterOffsetEnd":726,"has_aux":true,"index":21,"is_root":true,"lemma":"make","originalText":"make","pos":"VB","segment_span":[16,25],"tense":"B","word":"make"},{"ArgType":null,"after":" ","before":" ","characterOffsetBegin":727,"characterOffsetEnd":730,"index":22,"lemma":"the","originalText":"the","pos":"DT","segment_span":[16,25],"word":"the"},{"ArgType":"dobj","after":" ","before":" ","characterOffsetBegin":731,"characterOffsetEnd":737,"index":23,"lemma":"number","originalText":"number","pos":"NN","segment_span":[16,25],"word":"number"},{"ArgType":null,"after":" ","before":" ","characterOffsetBegin":738,"characterOffsetEnd":740,"index":24,"lemma":"of","originalText":"of","pos":"IN","segment_span":[16,25],"word":"of"},{"ArgType":null,"after":" ","before":" ","characterOffsetBegin":741,"characterOffsetEnd":750,"index":25,"lemma":"sentence","originalText":"sentences","pos":"NNS","segment_span":[16,25],"word":"sentences"},{"ArgType":"subj","after":" ","before":" ","characterOffsetBegin":751,"characterOffsetEnd":753,"index":26,"lemma":"it","originalText":"it","pos":"PRP","segment_span":[25,39],"word":"it"},{"ArgType":null,"after":" ","before":" ","characterOffsetBegin":754,"characterOffsetEnd":762,"index":27,"is_root":true,"lemma":"contain","originalText":"contains","pos":"VBZ","segment_span":[25,39],"tense":"Z","word":"contains"},{"ArgType":null,"after":" ","before":" ","characterOffsetBegin":763,"characterOffsetEnd":770,"index":28,"lemma":"roughly","originalText":"roughly","pos":"RB","segment_span":[25,39],"word":"roughly"},{"ArgType":null,"after":" ","before":" ","characterOffsetBegin":771,"characterOffsetEnd":774,"index":29,"lemma":"the","originalText":"the","pos":"DT","segment_span":[25,39],"word":"the"},{"ArgType":null,"after":" ","before":" ","characterOffsetBegin":775,"characterOffsetEnd":779,"index":30,"lemma":"same","originalText":"same","pos":"JJ","segment_span":[25,39],"word":"same"},{"ArgType":null,"after":" ","before":" ","characterOffsetBegin":780,"characterOffsetEnd":782,"index":31,"lemma":"as","originalText":"as","pos":"IN","segment_span":[25,39],"word":"as"},{"ArgType":null,"after":" ","before":" ","characterOffsetBegin":783,"characterOffsetEnd":786,"index":32,"lemma":"for","originalText":"for","pos":"IN","segment_span":[25,39],"word":"for"},{"ArgType":null,"after":" ","before":" ","characterOffsetBegin":787,"characterOffsetEnd":790,"index":33,"lemma":"the","originalText":"the","pos":"DT","segment_span":[25,39],"word":"the"},{"ArgType":null,"after":"","before":" ","characterOffsetBegin":791,"characterOffsetEnd":792,"index":34,"lemma":"``","originalText":"Ã¢Â€Âœ","pos":"``","segment_span":[25,39],"word":"``"},{"ArgType":null,"after":"","before":"","characterOffsetBegin":792,"characterOffsetEnd":802,"index":35,"lemma":"indonesian","originalText":"Indonesian","pos":"JJ","segment_span":[25,39],"word":"Indonesian"},{"ArgType":null,"after":"","before":"","characterOffsetBegin":802,"characterOffsetEnd":803,"index":36,"lemma":"''","originalText":"Ã¢Â€Â","pos":"''","segment_span":[25,39],"word":"''"},{"ArgType":null,"after":"","before":"","characterOffsetBegin":803,"characterOffsetEnd":804,"index":37,"lemma":"--","originalText":"Ã¢Â€Â“","pos":":","segment_span":[25,39],"word":"--"},{"ArgType":null,"after":" ","before":"","characterOffsetBegin":804,"characterOffsetEnd":811,"index":38,"lemma":"english","originalText":"English","pos":"JJ","segment_span":[25,39],"word":"English"},{"ArgType":null,"after":"","before":" ","characterOffsetBegin":812,"characterOffsetEnd":819,"index":39,"lemma":"bi-text","originalText":"bi-text","pos":"NN","segment_span":[25,39],"word":"bi-text"},{"ArgType":null,"after":" ","before":"","characterOffsetBegin":819,"characterOffsetEnd":820,"index":40,"lemma":";","originalText":";","pos":":","segment_span":[5,40],"word":";"},{"ArgType":null,"after":" ","before":" ","characterOffsetBegin":821,"characterOffsetEnd":825,"index":41,"lemma":"then","originalText":"then","pos":"RB","segment_span":[40,47],"word":"then"},{"ArgType":"subj","after":" ","before":" ","characterOffsetBegin":826,"characterOffsetEnd":828,"index":42,"lemma":"we","originalText":"we","pos":"PRP","segment_span":[40,47],"word":"we"},{"ArgType":null,"after":" ","before":" ","characterOffsetBegin":829,"characterOffsetEnd":840,"index":43,"is_root":true,"lemma":"concatenate","originalText":"concatenate","pos":"VBP","segment_span":[40,47],"tense":"P","word":"concatenate"},{"ArgType":null,"after":" ","before":" ","characterOffsetBegin":841,"characterOffsetEnd":844,"index":44,"lemma":"the","originalText":"the","pos":"DT","segment_span":[40,47],"word":"the"},{"ArgType":null,"after":" ","before":" ","characterOffsetBegin":845,"characterOffsetEnd":848,"index":45,"lemma":"two","originalText":"two","pos":"CD","segment_span":[40,47],"word":"two"},{"ArgType":"dobj","after":" ","before":" ","characterOffsetBegin":849,"characterOffsetEnd":857,"index":46,"lemma":"bi-text","originalText":"bi-texts","pos":"NNS","segment_span":[40,47],"word":"bi-texts"},{"ArgType":null,"after":" ","before":" ","characterOffsetBegin":858,"characterOffsetEnd":861,"index":47,"lemma":"and","originalText":"and","pos":"CC","segment_span":[40,47],"word":"and"},{"ArgType":"subj","after":" ","before":" ","characterOffsetBegin":862,"characterOffsetEnd":864,"index":48,"lemma":"we","originalText":"we","pos":"PRP","segment_span":[47,56],"word":"we"},{"ArgType":null,"after":" ","before":" ","characterOffsetBegin":865,"characterOffsetEnd":870,"index":49,"is_root":true,"lemma":"train","originalText":"train","pos":"VBP","segment_span":[47,56],"tense":"P","word":"train"},{"ArgType":null,"after":" ","before":" ","characterOffsetBegin":871,"characterOffsetEnd":873,"index":50,"lemma":"a","originalText":"an","pos":"DT","segment_span":[47,56],"word":"an"},{"ArgType":null,"after":" ","before":" ","characterOffsetBegin":874,"characterOffsetEnd":877,"index":51,"lemma":"smt","originalText":"SMT","pos":"NN","segment_span":[47,56],"word":"SMT"},{"ArgType":"dobj","after":" ","before":" ","characterOffsetBegin":878,"characterOffsetEnd":884,"index":52,"lemma":"system","originalText":"system","pos":"NN","segment_span":[47,56],"word":"system"},{"ArgType":null,"after":" ","before":" ","characterOffsetBegin":885,"characterOffsetEnd":887,"index":53,"lemma":"on","originalText":"on","pos":"IN","segment_span":[47,56],"word":"on"},{"ArgType":null,"after":" ","before":" ","characterOffsetBegin":888,"characterOffsetEnd":891,"index":54,"lemma":"the","originalText":"the","pos":"DT","segment_span":[47,56],"word":"the"},{"ArgType":null,"after":" ","before":" ","characterOffsetBegin":892,"characterOffsetEnd":901,"index":55,"lemma":"result","originalText":"resulting","pos":"VBG","segment_span":[47,56],"word":"resulting"},{"ArgType":null,"after":"","before":" ","characterOffsetBegin":902,"characterOffsetEnd":909,"index":56,"lemma":"bi-text","originalText":"bi-text","pos":"NN","segment_span":[47,56],"word":"bi-text"},{"ArgType":null,"after":" ","before":"","characterOffsetBegin":909,"characterOffsetEnd":910,"index":57,"lemma":".","originalText":".","pos":".","word":"."}]]</t>
  </si>
  <si>
    <t>Our work is more similar to NLG work that concentrates on structural constraints such as generative poetry ( Greene et al. , 2010 ) ( Colton et al. , 2012 ) ( Jiang and Zhou , 2008 ) or song lyrics ( Wu et al. , 2013 ) ( Ramakrishnan A et al. , 2009 ) , where specified meter or rhyme schemes are enforced .</t>
  </si>
  <si>
    <t>W14-1815</t>
  </si>
  <si>
    <t>D13-1011</t>
  </si>
  <si>
    <t>learning to freestyle hip hop challengeresponse induction via transduction rule segmentation</t>
  </si>
  <si>
    <t>["Dekai Wu","Karteek Addanki","Markus Saers","Meriem Beloucif"]</t>
  </si>
  <si>
    <t>The majority of NLG focuses on the satisfaction of a communicative goal , with examples such as Belz ( 2008 ) which produces weather reports from structured data or Mitchell et al. ( 2013 ) which generates descriptions of objects from images . Our work is more similar to NLG work that concentrates on structural constraints such as generative poetry ( Greene et al. , 2010 ) ( Colton et al. , 2012 ) ( Jiang and Zhou , 2008 ) or song lyrics ( Wu et al. , 2013 ) ( Ramakrishnan A et al. , 2009 ) , where specified meter or rhyme schemes are enforced . In these papers soft semantic goals are sometimes also introduced that seek responses to previous lines of poetry or lyric .</t>
  </si>
  <si>
    <t>[200,216]</t>
  </si>
  <si>
    <t>[[{"ArgType":null,"after":" ","before":" ","characterOffsetBegin":238,"characterOffsetEnd":241,"index":1,"lemma":"we","originalText":"Our","pos":"PRP$","segment_span":[0,8],"word":"Our"},{"ArgType":"subj","after":" ","before":" ","characterOffsetBegin":242,"characterOffsetEnd":246,"index":2,"lemma":"work","originalText":"work","pos":"NN","segment_span":[0,8],"word":"work"},{"ArgType":null,"after":" ","before":" ","characterOffsetBegin":247,"characterOffsetEnd":249,"index":3,"lemma":"be","originalText":"is","pos":"VBZ","segment_span":[0,8],"word":"is"},{"ArgType":null,"after":" ","before":" ","characterOffsetBegin":250,"characterOffsetEnd":254,"index":4,"lemma":"more","originalText":"more","pos":"RBR","segment_span":[0,8],"word":"more"},{"ArgType":"verb","after":" ","before":" ","characterOffsetBegin":255,"characterOffsetEnd":262,"index":5,"lemma":"similar","originalText":"similar","pos":"JJ","segment_span":[0,8],"word":"similar"},{"ArgType":null,"after":" ","before":" ","characterOffsetBegin":263,"characterOffsetEnd":265,"index":6,"lemma":"to","originalText":"to","pos":"TO","segment_span":[0,8],"word":"to"},{"ArgType":null,"after":" ","before":" ","characterOffsetBegin":266,"characterOffsetEnd":269,"index":7,"lemma":"nlg","originalText":"NLG","pos":"NN","segment_span":[0,8],"word":"NLG"},{"ArgType":null,"after":" ","before":" ","characterOffsetBegin":270,"characterOffsetEnd":274,"index":8,"lemma":"work","originalText":"work","pos":"NN","segment_span":[0,8],"word":"work"},{"ArgType":"subj","after":" ","before":" ","characterOffsetBegin":275,"characterOffsetEnd":279,"index":9,"lemma":"that","originalText":"that","pos":"WDT","segment_span":[8,57],"word":"that"},{"ArgType":null,"after":" ","before":" ","characterOffsetBegin":280,"characterOffsetEnd":292,"index":10,"is_root":true,"lemma":"concentrate","originalText":"concentrates","pos":"VBZ","segment_span":[8,57],"tense":"Z","word":"concentrates"},{"ArgType":null,"after":" ","before":" ","characterOffsetBegin":293,"characterOffsetEnd":295,"index":11,"lemma":"on","originalText":"on","pos":"IN","segment_span":[8,57],"word":"on"},{"ArgType":null,"after":" ","before":" ","characterOffsetBegin":296,"characterOffsetEnd":306,"index":12,"lemma":"structural","originalText":"structural","pos":"JJ","segment_span":[8,57],"word":"structural"},{"ArgType":null,"after":" ","before":" ","characterOffsetBegin":307,"characterOffsetEnd":318,"index":13,"lemma":"constraint","originalText":"constraints","pos":"NNS","segment_span":[8,57],"word":"constraints"},{"ArgType":null,"after":" ","before":" ","characterOffsetBegin":319,"characterOffsetEnd":323,"index":14,"lemma":"such","originalText":"such","pos":"JJ","segment_span":[8,57],"word":"such"},{"ArgType":null,"after":" ","before":" ","characterOffsetBegin":324,"characterOffsetEnd":326,"index":15,"lemma":"as","originalText":"as","pos":"IN","segment_span":[8,57],"word":"as"},{"ArgType":null,"after":" ","before":" ","characterOffsetBegin":327,"characterOffsetEnd":337,"index":16,"lemma":"generative","originalText":"generative","pos":"JJ","segment_span":[8,57],"word":"generative"},{"ArgType":null,"after":" ","before":" ","characterOffsetBegin":338,"characterOffsetEnd":344,"index":17,"lemma":"poetry","originalText":"poetry","pos":"NN","segment_span":[8,57],"word":"poetry"},{"ArgType":null,"after":"","before":" ","characterOffsetBegin":345,"characterOffsetEnd":346,"index":18,"lemma":"-lrb-","originalText":"(","pos":"-LRB-","segment_span":[8,57],"word":"("},{"ArgType":null,"after":" ","before":"","characterOffsetBegin":346,"characterOffsetEnd":352,"index":19,"lemma":"Greene","originalText":"Greene","pos":"NNP","segment_span":[8,57],"word":"Greene"},{"ArgType":null,"after":" ","before":" ","characterOffsetBegin":353,"characterOffsetEnd":355,"index":20,"lemma":"et","originalText":"et","pos":"FW","segment_span":[8,57],"word":"et"},{"ArgType":null,"after":"","before":" ","characterOffsetBegin":356,"characterOffsetEnd":359,"index":21,"lemma":"al.","originalText":"al.","pos":"FW","segment_span":[8,57],"word":"al."},{"ArgType":null,"after":" ","before":"","characterOffsetBegin":359,"characterOffsetEnd":360,"index":22,"lemma":",","originalText":",","pos":",","segment_span":[8,57],"word":","},{"ArgType":null,"after":"","before":" ","characterOffsetBegin":361,"characterOffsetEnd":365,"index":23,"lemma":"2010","originalText":"2010","pos":"CD","segment_span":[8,57],"word":"2010"},{"ArgType":null,"after":" ","before":"","characterOffsetBegin":365,"characterOffsetEnd":366,"index":24,"lemma":"-rrb-","originalText":")","pos":"-RRB-","segment_span":[8,57],"word":")"},{"ArgType":null,"after":"","before":" ","characterOffsetBegin":367,"characterOffsetEnd":368,"index":25,"lemma":"-lrb-","originalText":"(","pos":"-LRB-","segment_span":[8,57],"word":"("},{"ArgType":null,"after":" ","before":"","characterOffsetBegin":368,"characterOffsetEnd":374,"index":26,"lemma":"Colton","originalText":"Colton","pos":"NNP","segment_span":[8,57],"word":"Colton"},{"ArgType":null,"after":" ","before":" ","characterOffsetBegin":375,"characterOffsetEnd":377,"index":27,"lemma":"et","originalText":"et","pos":"FW","segment_span":[8,57],"word":"et"},{"ArgType":null,"after":"","before":" ","characterOffsetBegin":378,"characterOffsetEnd":381,"index":28,"lemma":"al.","originalText":"al.","pos":"FW","segment_span":[8,57],"word":"al."},{"ArgType":null,"after":" ","before":"","characterOffsetBegin":381,"characterOffsetEnd":382,"index":29,"lemma":",","originalText":",","pos":",","segment_span":[8,57],"word":","},{"ArgType":null,"after":"","before":" ","characterOffsetBegin":383,"characterOffsetEnd":387,"index":30,"lemma":"2012","originalText":"2012","pos":"CD","segment_span":[8,57],"word":"2012"},{"ArgType":null,"after":" ","before":"","characterOffsetBegin":387,"characterOffsetEnd":388,"index":31,"lemma":"-rrb-","originalText":")","pos":"-RRB-","segment_span":[8,57],"word":")"},{"ArgType":null,"after":"","before":" ","characterOffsetBegin":389,"characterOffsetEnd":390,"index":32,"lemma":"-lrb-","originalText":"(","pos":"-LRB-","segment_span":[8,57],"word":"("},{"ArgType":null,"after":" ","before":"","characterOffsetBegin":390,"characterOffsetEnd":395,"index":33,"lemma":"Jiang","originalText":"Jiang","pos":"NNP","segment_span":[8,57],"word":"Jiang"},{"ArgType":null,"after":" ","before":" ","characterOffsetBegin":396,"characterOffsetEnd":399,"index":34,"lemma":"and","originalText":"and","pos":"CC","segment_span":[8,57],"word":"and"},{"ArgType":null,"after":"","before":" ","characterOffsetBegin":400,"characterOffsetEnd":404,"index":35,"lemma":"Zhou","originalText":"Zhou","pos":"NNP","segment_span":[8,57],"word":"Zhou"},{"ArgType":null,"after":" ","before":"","characterOffsetBegin":404,"characterOffsetEnd":405,"index":36,"lemma":",","originalText":",","pos":",","segment_span":[8,57],"word":","},{"ArgType":null,"after":"","before":" ","characterOffsetBegin":406,"characterOffsetEnd":410,"index":37,"lemma":"2008","originalText":"2008","pos":"CD","segment_span":[8,57],"word":"2008"},{"ArgType":null,"after":" ","before":"","characterOffsetBegin":410,"characterOffsetEnd":411,"index":38,"lemma":"-rrb-","originalText":")","pos":"-RRB-","segment_span":[8,57],"word":")"},{"ArgType":null,"after":" ","before":" ","characterOffsetBegin":412,"characterOffsetEnd":414,"index":39,"lemma":"or","originalText":"or","pos":"CC","segment_span":[8,57],"word":"or"},{"ArgType":null,"after":" ","before":" ","characterOffsetBegin":415,"characterOffsetEnd":419,"index":40,"lemma":"song","originalText":"song","pos":"NN","segment_span":[8,57],"word":"song"},{"ArgType":null,"after":" ","before":" ","characterOffsetBegin":420,"characterOffsetEnd":426,"index":41,"lemma":"lyric","originalText":"lyrics","pos":"NNS","segment_span":[8,57],"word":"lyrics"},{"ArgType":null,"after":"","before":" ","characterOffsetBegin":427,"characterOffsetEnd":428,"index":42,"lemma":"-lrb-","originalText":"(","pos":"-LRB-","segment_span":[8,57],"word":"("},{"ArgType":null,"after":" ","before":"","characterOffsetBegin":428,"characterOffsetEnd":430,"index":43,"lemma":"Wu","originalText":"Wu","pos":"NNP","segment_span":[8,57],"word":"Wu"},{"ArgType":null,"after":" ","before":" ","characterOffsetBegin":431,"characterOffsetEnd":433,"index":44,"lemma":"et","originalText":"et","pos":"FW","segment_span":[8,57],"word":"et"},{"ArgType":null,"after":"","before":" ","characterOffsetBegin":434,"characterOffsetEnd":437,"index":45,"lemma":"al.","originalText":"al.","pos":"FW","segment_span":[8,57],"word":"al."},{"ArgType":null,"after":" ","before":"","characterOffsetBegin":437,"characterOffsetEnd":438,"index":46,"lemma":",","originalText":",","pos":",","segment_span":[8,57],"word":","},{"ArgType":null,"after":"","before":" ","characterOffsetBegin":439,"characterOffsetEnd":443,"index":47,"lemma":"2013","originalText":"2013","pos":"CD","segment_span":[8,57],"word":"2013"},{"ArgType":null,"after":" ","before":"","characterOffsetBegin":443,"characterOffsetEnd":444,"index":48,"lemma":"-rrb-","originalText":")","pos":"-RRB-","segment_span":[8,57],"word":")"},{"ArgType":null,"after":"","before":" ","characterOffsetBegin":445,"characterOffsetEnd":446,"index":49,"lemma":"-lrb-","originalText":"(","pos":"-LRB-","segment_span":[8,57],"word":"("},{"ArgType":null,"after":" ","before":"","characterOffsetBegin":446,"characterOffsetEnd":458,"index":50,"lemma":"Ramakrishnan","originalText":"Ramakrishnan","pos":"NNP","segment_span":[8,57],"word":"Ramakrishnan"},{"ArgType":null,"after":" ","before":" ","characterOffsetBegin":459,"characterOffsetEnd":460,"index":51,"lemma":"A","originalText":"A","pos":"NNP","segment_span":[8,57],"word":"A"},{"ArgType":null,"after":" ","before":" ","characterOffsetBegin":461,"characterOffsetEnd":463,"index":52,"lemma":"et","originalText":"et","pos":"FW","segment_span":[8,57],"word":"et"},{"ArgType":null,"after":"","before":" ","characterOffsetBegin":464,"characterOffsetEnd":467,"index":53,"lemma":"al.","originalText":"al.","pos":"FW","segment_span":[8,57],"word":"al."},{"ArgType":null,"after":" ","before":"","characterOffsetBegin":467,"characterOffsetEnd":468,"index":54,"lemma":",","originalText":",","pos":",","segment_span":[8,57],"word":","},{"ArgType":null,"after":"","before":" ","characterOffsetBegin":469,"characterOffsetEnd":473,"index":55,"lemma":"2009","originalText":"2009","pos":"CD","segment_span":[8,57],"word":"2009"},{"ArgType":null,"after":"","before":"","characterOffsetBegin":473,"characterOffsetEnd":474,"index":56,"lemma":"-rrb-","originalText":")","pos":"-RRB-","segment_span":[8,57],"word":")"},{"ArgType":null,"after":" ","before":"","characterOffsetBegin":474,"characterOffsetEnd":475,"index":57,"lemma":",","originalText":",","pos":",","segment_span":[8,57],"word":","},{"ArgType":null,"after":" ","before":" ","characterOffsetBegin":476,"characterOffsetEnd":481,"index":58,"lemma":"where","originalText":"where","pos":"WRB","segment_span":[57,65],"word":"where"},{"ArgType":null,"after":" ","before":" ","characterOffsetBegin":482,"characterOffsetEnd":491,"index":59,"lemma":"specify","originalText":"specified","pos":"VBN","segment_span":[57,65],"word":"specified"},{"ArgType":null,"after":" ","before":" ","characterOffsetBegin":492,"characterOffsetEnd":497,"index":60,"lemma":"meter","originalText":"meter","pos":"NN","segment_span":[57,65],"word":"meter"},{"ArgType":null,"after":" ","before":" ","characterOffsetBegin":498,"characterOffsetEnd":500,"index":61,"lemma":"or","originalText":"or","pos":"CC","segment_span":[57,65],"word":"or"},{"ArgType":null,"after":" ","before":" ","characterOffsetBegin":501,"characterOffsetEnd":506,"index":62,"lemma":"rhyme","originalText":"rhyme","pos":"NN","segment_span":[57,65],"word":"rhyme"},{"ArgType":null,"after":" ","before":" ","characterOffsetBegin":507,"characterOffsetEnd":514,"index":63,"lemma":"scheme","originalText":"schemes","pos":"NNS","segment_span":[57,65],"word":"schemes"},{"ArgType":null,"after":" ","before":" ","characterOffsetBegin":515,"characterOffsetEnd":518,"index":64,"lemma":"be","originalText":"are","pos":"VBP","segment_span":[57,65],"word":"are"},{"ArgType":null,"after":"","before":" ","characterOffsetBegin":519,"characterOffsetEnd":527,"index":65,"is_pass":true,"is_root":true,"lemma":"enforce","originalText":"enforced","pos":"VBN","segment_span":[57,65],"tense":"N","word":"enforced"},{"ArgType":null,"after":" ","before":"","characterOffsetBegin":527,"characterOffsetEnd":528,"index":66,"lemma":".","originalText":".","pos":".","word":"."}],[{"ArgType":null,"after":" ","before":"","characterOffsetBegin":0,"characterOffsetEnd":3,"index":1,"lemma":"the","originalText":"The","pos":"DT","segment_span":[0,21],"word":"The"},{"ArgType":"subj","after":" ","before":" ","characterOffsetBegin":4,"characterOffsetEnd":12,"index":2,"lemma":"majority","originalText":"majority","pos":"NN","segment_span":[0,21],"word":"majority"},{"ArgType":null,"after":" ","before":" ","characterOffsetBegin":13,"characterOffsetEnd":15,"index":3,"lemma":"of","originalText":"of","pos":"IN","segment_span":[0,21],"word":"of"},{"ArgType":null,"after":" ","before":" ","characterOffsetBegin":16,"characterOffsetEnd":19,"index":4,"lemma":"NLG","originalText":"NLG","pos":"NNP","segment_span":[0,21],"word":"NLG"},{"ArgType":"verb","after":" ","before":" ","characterOffsetBegin":20,"characterOffsetEnd":27,"index":5,"is_root":true,"lemma":"focus","originalText":"focuses","pos":"VBZ","segment_span":[0,21],"tense":"Z","word":"focuses"},{"ArgType":null,"after":" ","before":" ","characterOffsetBegin":28,"characterOffsetEnd":30,"index":6,"lemma":"on","originalText":"on","pos":"IN","segment_span":[0,21],"word":"on"},{"ArgType":null,"after":" ","before":" ","characterOffsetBegin":31,"characterOffsetEnd":34,"index":7,"lemma":"the","originalText":"the","pos":"DT","segment_span":[0,21],"word":"the"},{"ArgType":null,"after":" ","before":" ","characterOffsetBegin":35,"characterOffsetEnd":47,"index":8,"lemma":"satisfaction","originalText":"satisfaction","pos":"NN","segment_span":[0,21],"word":"satisfaction"},{"ArgType":null,"after":" ","before":" ","characterOffsetBegin":48,"characterOffsetEnd":50,"index":9,"lemma":"of","originalText":"of","pos":"IN","segment_span":[0,21],"word":"of"},{"ArgType":null,"after":" ","before":" ","characterOffsetBegin":51,"characterOffsetEnd":52,"index":10,"lemma":"a","originalText":"a","pos":"DT","segment_span":[0,21],"word":"a"},{"ArgType":null,"after":" ","before":" ","characterOffsetBegin":53,"characterOffsetEnd":66,"index":11,"lemma":"communicative","originalText":"communicative","pos":"JJ","segment_span":[0,21],"word":"communicative"},{"ArgType":null,"after":"","before":" ","characterOffsetBegin":67,"characterOffsetEnd":71,"index":12,"lemma":"goal","originalText":"goal","pos":"NN","segment_span":[0,21],"word":"goal"},{"ArgType":null,"after":" ","before":"","characterOffsetBegin":71,"characterOffsetEnd":72,"index":13,"lemma":",","originalText":",","pos":",","segment_span":[0,21],"word":","},{"ArgType":null,"after":" ","before":" ","characterOffsetBegin":73,"characterOffsetEnd":77,"index":14,"lemma":"with","originalText":"with","pos":"IN","segment_span":[0,21],"word":"with"},{"ArgType":null,"after":" ","before":" ","characterOffsetBegin":78,"characterOffsetEnd":86,"index":15,"lemma":"example","originalText":"examples","pos":"NNS","segment_span":[0,21],"word":"examples"},{"ArgType":null,"after":" ","before":" ","characterOffsetBegin":87,"characterOffsetEnd":91,"index":16,"lemma":"such","originalText":"such","pos":"JJ","segment_span":[0,21],"word":"such"},{"ArgType":null,"after":" ","before":" ","characterOffsetBegin":92,"characterOffsetEnd":94,"index":17,"lemma":"as","originalText":"as","pos":"IN","segment_span":[0,21],"word":"as"},{"ArgType":null,"after":" ","before":" ","characterOffsetBegin":95,"characterOffsetEnd":99,"index":18,"lemma":"Belz","originalText":"Belz","pos":"NNP","segment_span":[0,21],"word":"Belz"},{"ArgType":null,"after":"","before":" ","characterOffsetBegin":100,"characterOffsetEnd":101,"index":19,"lemma":"-lrb-","originalText":"(","pos":"-LRB-","segment_span":[0,21],"word":"("},{"ArgType":null,"after":"","before":"","characterOffsetBegin":101,"characterOffsetEnd":105,"index":20,"lemma":"2008","originalText":"2008","pos":"CD","segment_span":[0,21],"word":"2008"},{"ArgType":null,"after":" ","before":"","characterOffsetBegin":105,"characterOffsetEnd":106,"index":21,"lemma":"-rrb-","originalText":")","pos":"-RRB-","segment_span":[0,21],"word":")"},{"ArgType":"subj","after":" ","before":" ","characterOffsetBegin":107,"characterOffsetEnd":112,"index":22,"lemma":"which","originalText":"which","pos":"WDT","segment_span":[21,35],"word":"which"},{"ArgType":null,"after":" ","before":" ","characterOffsetBegin":113,"characterOffsetEnd":121,"index":23,"is_root":true,"lemma":"produce","originalText":"produces","pos":"VBZ","segment_span":[21,35],"tense":"Z","word":"produces"},{"ArgType":null,"after":" ","before":" ","characterOffsetBegin":122,"characterOffsetEnd":129,"index":24,"lemma":"weather","originalText":"weather","pos":"NN","segment_span":[21,35],"word":"weather"},{"ArgType":"dobj","after":" ","before":" ","characterOffsetBegin":130,"characterOffsetEnd":137,"index":25,"lemma":"report","originalText":"reports","pos":"NNS","segment_span":[21,35],"word":"reports"},{"ArgType":null,"after":" ","before":" ","characterOffsetBegin":138,"characterOffsetEnd":142,"index":26,"lemma":"from","originalText":"from","pos":"IN","segment_span":[21,35],"word":"from"},{"ArgType":null,"after":" ","before":" ","characterOffsetBegin":143,"characterOffsetEnd":153,"index":27,"lemma":"structured","originalText":"structured","pos":"JJ","segment_span":[21,35],"word":"structured"},{"ArgType":null,"after":" ","before":" ","characterOffsetBegin":154,"characterOffsetEnd":158,"index":28,"lemma":"datum","originalText":"data","pos":"NNS","segment_span":[21,35],"word":"data"},{"ArgType":null,"after":" ","before":" ","characterOffsetBegin":159,"characterOffsetEnd":161,"index":29,"lemma":"or","originalText":"or","pos":"CC","segment_span":[21,35],"word":"or"},{"ArgType":null,"after":" ","before":" ","characterOffsetBegin":162,"characterOffsetEnd":170,"index":30,"lemma":"Mitchell","originalText":"Mitchell","pos":"NNP","segment_span":[21,35],"word":"Mitchell"},{"ArgType":null,"after":" ","before":" ","characterOffsetBegin":171,"characterOffsetEnd":173,"index":31,"lemma":"et","originalText":"et","pos":"FW","segment_span":[21,35],"word":"et"},{"ArgType":null,"after":" ","before":" ","characterOffsetBegin":174,"characterOffsetEnd":177,"index":32,"lemma":"al.","originalText":"al.","pos":"FW","segment_span":[21,35],"word":"al."},{"ArgType":null,"after":"","before":" ","characterOffsetBegin":178,"characterOffsetEnd":179,"index":33,"lemma":"-lrb-","originalText":"(","pos":"-LRB-","segment_span":[21,35],"word":"("},{"ArgType":null,"after":"","before":"","characterOffsetBegin":179,"characterOffsetEnd":183,"index":34,"lemma":"2013","originalText":"2013","pos":"CD","segment_span":[21,35],"word":"2013"},{"ArgType":null,"after":" ","before":"","characterOffsetBegin":183,"characterOffsetEnd":184,"index":35,"lemma":"-rrb-","originalText":")","pos":"-RRB-","segment_span":[21,35],"word":")"},{"ArgType":"subj","after":" ","before":" ","characterOffsetBegin":185,"characterOffsetEnd":190,"index":36,"lemma":"which","originalText":"which","pos":"WDT","segment_span":[35,42],"word":"which"},{"ArgType":null,"after":" ","before":" ","characterOffsetBegin":191,"characterOffsetEnd":200,"index":37,"is_root":true,"lemma":"generate","originalText":"generates","pos":"VBZ","segment_span":[35,42],"tense":"Z","word":"generates"},{"ArgType":"dobj","after":" ","before":" ","characterOffsetBegin":201,"characterOffsetEnd":213,"index":38,"lemma":"description","originalText":"descriptions","pos":"NNS","segment_span":[35,42],"word":"descriptions"},{"ArgType":null,"after":" ","before":" ","characterOffsetBegin":214,"characterOffsetEnd":216,"index":39,"lemma":"of","originalText":"of","pos":"IN","segment_span":[35,42],"word":"of"},{"ArgType":null,"after":" ","before":" ","characterOffsetBegin":217,"characterOffsetEnd":224,"index":40,"lemma":"object","originalText":"objects","pos":"NNS","segment_span":[35,42],"word":"objects"},{"ArgType":null,"after":" ","before":" ","characterOffsetBegin":225,"characterOffsetEnd":229,"index":41,"lemma":"from","originalText":"from","pos":"IN","segment_span":[35,42],"word":"from"},{"ArgType":null,"after":"","before":" ","characterOffsetBegin":230,"characterOffsetEnd":236,"index":42,"lemma":"image","originalText":"images","pos":"NNS","segment_span":[35,42],"word":"images"},{"ArgType":null,"after":" ","before":"","characterOffsetBegin":236,"characterOffsetEnd":237,"index":43,"lemma":".","originalText":".","pos":".","word":"."}]]</t>
  </si>
  <si>
    <t>For the cases where retrieval took place , we used F-score ( van Rijsbergen 1979 ; Salton and McGill 1983 ) to determine the similarity between the response from the top-ranked document and the real response ( the formulas for F-score and its contributing factors , recall and precision , appear in Section 4.2 ) .</t>
  </si>
  <si>
    <t>We see that matching on requests yields more retrieved documents than matching on responses , and that matching on request -- response pairs yields even more retrieved documents . For the cases where retrieval took place , we used F-score ( van Rijsbergen 1979 ; Salton and McGill 1983 ) to determine the similarity between the response from the top-ranked document and the real response ( the formulas for F-score and its contributing factors , recall and precision , appear in Section 4.2 ) . The third column in Table 1 shows the proportion of requests for which this similarity is non-zero .</t>
  </si>
  <si>
    <t>[83,105]</t>
  </si>
  <si>
    <t>[[{"ArgType":null,"after":" ","before":" ","characterOffsetBegin":1696,"characterOffsetEnd":1699,"index":1,"lemma":"for","originalText":"For","pos":"IN","segment_span":[0,21],"word":"For"},{"ArgType":null,"after":" ","before":" ","characterOffsetBegin":1700,"characterOffsetEnd":1703,"index":2,"lemma":"the","originalText":"the","pos":"DT","segment_span":[0,21],"word":"the"},{"ArgType":null,"after":" ","before":" ","characterOffsetBegin":1704,"characterOffsetEnd":1709,"index":3,"lemma":"case","originalText":"cases","pos":"NNS","segment_span":[0,21],"word":"cases"},{"ArgType":null,"after":" ","before":" ","characterOffsetBegin":1710,"characterOffsetEnd":1715,"index":4,"lemma":"where","originalText":"where","pos":"WRB","segment_span":[3,7],"word":"where"},{"ArgType":"subj","after":" ","before":" ","characterOffsetBegin":1716,"characterOffsetEnd":1725,"index":5,"lemma":"retrieval","originalText":"retrieval","pos":"NN","segment_span":[3,7],"word":"retrieval"},{"ArgType":null,"after":" ","before":" ","characterOffsetBegin":1726,"characterOffsetEnd":1730,"index":6,"is_root":true,"lemma":"take","originalText":"took","pos":"VBD","segment_span":[3,7],"tense":"D","word":"took"},{"ArgType":"dobj","after":"","before":" ","characterOffsetBegin":1731,"characterOffsetEnd":1736,"index":7,"lemma":"place","originalText":"place","pos":"NN","segment_span":[3,7],"word":"place"},{"ArgType":null,"after":" ","before":"","characterOffsetBegin":1736,"characterOffsetEnd":1737,"index":8,"lemma":",","originalText":",","pos":",","segment_span":[0,21],"word":","},{"ArgType":"subj","after":" ","before":" ","characterOffsetBegin":1738,"characterOffsetEnd":1740,"index":9,"lemma":"we","originalText":"we","pos":"PRP","segment_span":[0,21],"word":"we"},{"ArgType":"verb","after":" ","before":" ","characterOffsetBegin":1741,"characterOffsetEnd":1745,"index":10,"is_root":true,"lemma":"use","originalText":"used","pos":"VBD","segment_span":[0,21],"tense":"D","word":"used"},{"ArgType":"dobj","after":" ","before":" ","characterOffsetBegin":1746,"characterOffsetEnd":1753,"index":11,"lemma":"f-score","originalText":"F-score","pos":"NN","segment_span":[0,21],"word":"F-score"},{"ArgType":null,"after":"","before":" ","characterOffsetBegin":1754,"characterOffsetEnd":1755,"index":12,"lemma":"-lrb-","originalText":"(","pos":"-LRB-","segment_span":[0,21],"word":"("},{"ArgType":null,"after":" ","before":"","characterOffsetBegin":1755,"characterOffsetEnd":1758,"index":13,"lemma":"van","originalText":"van","pos":"NN","segment_span":[0,21],"word":"van"},{"ArgType":null,"after":" ","before":" ","characterOffsetBegin":1759,"characterOffsetEnd":1769,"index":14,"lemma":"Rijsbergen","originalText":"Rijsbergen","pos":"NNP","segment_span":[0,21],"word":"Rijsbergen"},{"ArgType":null,"after":"","before":" ","characterOffsetBegin":1770,"characterOffsetEnd":1774,"index":15,"lemma":"1979","originalText":"1979","pos":"CD","segment_span":[0,21],"word":"1979"},{"ArgType":null,"after":" ","before":"","characterOffsetBegin":1774,"characterOffsetEnd":1775,"index":16,"lemma":";","originalText":";","pos":":","segment_span":[0,21],"word":";"},{"ArgType":null,"after":" ","before":" ","characterOffsetBegin":1776,"characterOffsetEnd":1782,"index":17,"lemma":"Salton","originalText":"Salton","pos":"NNP","segment_span":[0,21],"word":"Salton"},{"ArgType":null,"after":" ","before":" ","characterOffsetBegin":1783,"characterOffsetEnd":1786,"index":18,"lemma":"and","originalText":"and","pos":"CC","segment_span":[0,21],"word":"and"},{"ArgType":null,"after":" ","before":" ","characterOffsetBegin":1787,"characterOffsetEnd":1793,"index":19,"lemma":"McGill","originalText":"McGill","pos":"NNP","segment_span":[0,21],"word":"McGill"},{"ArgType":null,"after":"","before":" ","characterOffsetBegin":1794,"characterOffsetEnd":1798,"index":20,"lemma":"1983","originalText":"1983","pos":"CD","segment_span":[0,21],"word":"1983"},{"ArgType":null,"after":" ","before":"","characterOffsetBegin":1798,"characterOffsetEnd":1799,"index":21,"lemma":"-rrb-","originalText":")","pos":"-RRB-","segment_span":[0,21],"word":")"},{"ArgType":null,"after":" ","before":" ","characterOffsetBegin":1800,"characterOffsetEnd":1802,"index":22,"lemma":"to","originalText":"to","pos":"TO","segment_span":[21,55],"word":"to"},{"ArgType":null,"after":" ","before":" ","characterOffsetBegin":1803,"characterOffsetEnd":1812,"index":23,"is_root":true,"lemma":"determine","originalText":"determine","pos":"VB","segment_span":[21,55],"tense":"B","word":"determine"},{"ArgType":null,"after":" ","before":" ","characterOffsetBegin":1813,"characterOffsetEnd":1816,"index":24,"lemma":"the","originalText":"the","pos":"DT","segment_span":[21,55],"word":"the"},{"ArgType":"dobj","after":" ","before":" ","characterOffsetBegin":1817,"characterOffsetEnd":1827,"index":25,"lemma":"similarity","originalText":"similarity","pos":"NN","segment_span":[21,55],"word":"similarity"},{"ArgType":null,"after":" ","before":" ","characterOffsetBegin":1828,"characterOffsetEnd":1835,"index":26,"lemma":"between","originalText":"between","pos":"IN","segment_span":[21,55],"word":"between"},{"ArgType":null,"after":" ","before":" ","characterOffsetBegin":1836,"characterOffsetEnd":1839,"index":27,"lemma":"the","originalText":"the","pos":"DT","segment_span":[21,55],"word":"the"},{"ArgType":null,"after":" ","before":" ","characterOffsetBegin":1840,"characterOffsetEnd":1848,"index":28,"lemma":"response","originalText":"response","pos":"NN","segment_span":[21,55],"word":"response"},{"ArgType":null,"after":" ","before":" ","characterOffsetBegin":1849,"characterOffsetEnd":1853,"index":29,"lemma":"from","originalText":"from","pos":"IN","segment_span":[21,55],"word":"from"},{"ArgType":null,"after":" ","before":" ","characterOffsetBegin":1854,"characterOffsetEnd":1857,"index":30,"lemma":"the","originalText":"the","pos":"DT","segment_span":[21,55],"word":"the"},{"ArgType":null,"after":" ","before":" ","characterOffsetBegin":1858,"characterOffsetEnd":1868,"index":31,"lemma":"top-ranked","originalText":"top-ranked","pos":"JJ","segment_span":[21,55],"word":"top-ranked"},{"ArgType":null,"after":" ","before":" ","characterOffsetBegin":1869,"characterOffsetEnd":1877,"index":32,"lemma":"document","originalText":"document","pos":"NN","segment_span":[21,55],"word":"document"},{"ArgType":null,"after":" ","before":" ","characterOffsetBegin":1878,"characterOffsetEnd":1881,"index":33,"lemma":"and","originalText":"and","pos":"CC","segment_span":[21,55],"word":"and"},{"ArgType":null,"after":" ","before":" ","characterOffsetBegin":1882,"characterOffsetEnd":1885,"index":34,"lemma":"the","originalText":"the","pos":"DT","segment_span":[21,55],"word":"the"},{"ArgType":null,"after":" ","before":" ","characterOffsetBegin":1886,"characterOffsetEnd":1890,"index":35,"lemma":"real","originalText":"real","pos":"JJ","segment_span":[21,55],"word":"real"},{"ArgType":null,"after":" ","before":" ","characterOffsetBegin":1891,"characterOffsetEnd":1899,"index":36,"lemma":"response","originalText":"response","pos":"NN","segment_span":[21,55],"word":"response"},{"ArgType":null,"after":"","before":" ","characterOffsetBegin":1900,"characterOffsetEnd":1901,"index":37,"lemma":"-lrb-","originalText":"(","pos":"-LRB-","segment_span":[21,55],"word":"("},{"ArgType":null,"after":" ","before":"","characterOffsetBegin":1901,"characterOffsetEnd":1904,"index":38,"lemma":"the","originalText":"the","pos":"DT","segment_span":[21,55],"word":"the"},{"ArgType":null,"after":" ","before":" ","characterOffsetBegin":1905,"characterOffsetEnd":1913,"index":39,"lemma":"formula","originalText":"formulas","pos":"NNS","segment_span":[21,55],"word":"formulas"},{"ArgType":null,"after":" ","before":" ","characterOffsetBegin":1914,"characterOffsetEnd":1917,"index":40,"lemma":"for","originalText":"for","pos":"IN","segment_span":[21,55],"word":"for"},{"ArgType":null,"after":" ","before":" ","characterOffsetBegin":1918,"characterOffsetEnd":1925,"index":41,"lemma":"f-score","originalText":"F-score","pos":"NN","segment_span":[21,55],"word":"F-score"},{"ArgType":null,"after":" ","before":" ","characterOffsetBegin":1926,"characterOffsetEnd":1929,"index":42,"lemma":"and","originalText":"and","pos":"CC","segment_span":[21,55],"word":"and"},{"ArgType":null,"after":" ","before":" ","characterOffsetBegin":1930,"characterOffsetEnd":1933,"index":43,"lemma":"its","originalText":"its","pos":"PRP$","segment_span":[21,55],"word":"its"},{"ArgType":null,"after":" ","before":" ","characterOffsetBegin":1934,"characterOffsetEnd":1946,"index":44,"lemma":"contributing","originalText":"contributing","pos":"JJ","segment_span":[21,55],"word":"contributing"},{"ArgType":null,"after":"","before":" ","characterOffsetBegin":1947,"characterOffsetEnd":1954,"index":45,"lemma":"factor","originalText":"factors","pos":"NNS","segment_span":[21,55],"word":"factors"},{"ArgType":null,"after":" ","before":"","characterOffsetBegin":1954,"characterOffsetEnd":1955,"index":46,"lemma":",","originalText":",","pos":",","segment_span":[21,55],"word":","},{"ArgType":null,"after":" ","before":" ","characterOffsetBegin":1956,"characterOffsetEnd":1962,"index":47,"lemma":"recall","originalText":"recall","pos":"NN","segment_span":[21,55],"word":"recall"},{"ArgType":null,"after":" ","before":" ","characterOffsetBegin":1963,"characterOffsetEnd":1966,"index":48,"lemma":"and","originalText":"and","pos":"CC","segment_span":[21,55],"word":"and"},{"ArgType":null,"after":"","before":" ","characterOffsetBegin":1967,"characterOffsetEnd":1976,"index":49,"lemma":"precision","originalText":"precision","pos":"NN","segment_span":[21,55],"word":"precision"},{"ArgType":null,"after":" ","before":"","characterOffsetBegin":1976,"characterOffsetEnd":1977,"index":50,"lemma":",","originalText":",","pos":",","segment_span":[21,55],"word":","},{"ArgType":null,"after":" ","before":" ","characterOffsetBegin":1978,"characterOffsetEnd":1984,"index":51,"lemma":"appear","originalText":"appear","pos":"VBP","segment_span":[21,55],"word":"appear"},{"ArgType":null,"after":" ","before":" ","characterOffsetBegin":1985,"characterOffsetEnd":1987,"index":52,"lemma":"in","originalText":"in","pos":"IN","segment_span":[21,55],"word":"in"},{"ArgType":null,"after":" ","before":" ","characterOffsetBegin":1988,"characterOffsetEnd":1995,"index":53,"lemma":"section","originalText":"Section","pos":"NN","segment_span":[21,55],"word":"Section"},{"ArgType":null,"after":"","before":" ","characterOffsetBegin":1996,"characterOffsetEnd":1999,"index":54,"lemma":"4.2","originalText":"4.2","pos":"CD","segment_span":[21,55],"word":"4.2"},{"ArgType":null,"after":"","before":"","characterOffsetBegin":1999,"characterOffsetEnd":2000,"index":55,"lemma":"-rrb-","originalText":")","pos":"-RRB-","segment_span":[21,55],"word":")"},{"ArgType":null,"after":" ","before":"","characterOffsetBegin":2000,"characterOffsetEnd":2001,"index":56,"lemma":".","originalText":".","pos":".","word":"."}],[{"ArgType":"subj","after":" ","before":" ","characterOffsetBegin":1521,"characterOffsetEnd":1523,"index":1,"lemma":"we","originalText":"We","pos":"PRP","segment_span":[0,28],"word":"We"},{"ArgType":"verb","after":" ","before":" ","characterOffsetBegin":1524,"characterOffsetEnd":1527,"index":2,"is_root":true,"lemma":"see","originalText":"see","pos":"VBP","segment_span":[0,28],"tense":"P","word":"see"},{"ArgType":"dobj","after":" ","before":" ","characterOffsetBegin":1528,"characterOffsetEnd":1532,"index":3,"lemma":"that","originalText":"that","pos":"IN","segment_span":[0,28],"word":"that"},{"ArgType":null,"after":" ","before":" ","characterOffsetBegin":1533,"characterOffsetEnd":1541,"index":4,"lemma":"match","originalText":"matching","pos":"VBG","segment_span":[0,28],"word":"matching"},{"ArgType":null,"after":" ","before":" ","characterOffsetBegin":1542,"characterOffsetEnd":1544,"index":5,"lemma":"on","originalText":"on","pos":"IN","segment_span":[0,28],"word":"on"},{"ArgType":null,"after":" ","before":" ","characterOffsetBegin":1545,"characterOffsetEnd":1553,"index":6,"lemma":"request","originalText":"requests","pos":"NNS","segment_span":[0,28],"word":"requests"},{"ArgType":null,"after":" ","before":" ","characterOffsetBegin":1554,"characterOffsetEnd":1560,"index":7,"lemma":"yield","originalText":"yields","pos":"NNS","segment_span":[0,28],"word":"yields"},{"ArgType":null,"after":" ","before":" ","characterOffsetBegin":1561,"characterOffsetEnd":1565,"index":8,"lemma":"more","originalText":"more","pos":"RBR","segment_span":[0,28],"word":"more"},{"ArgType":null,"after":" ","before":" ","characterOffsetBegin":1566,"characterOffsetEnd":1575,"index":9,"lemma":"retrieve","originalText":"retrieved","pos":"VBN","segment_span":[0,28],"word":"retrieved"},{"ArgType":"dobj","after":" ","before":" ","characterOffsetBegin":1576,"characterOffsetEnd":1585,"index":10,"lemma":"document","originalText":"documents","pos":"NNS","segment_span":[0,28],"word":"documents"},{"ArgType":null,"after":" ","before":" ","characterOffsetBegin":1586,"characterOffsetEnd":1590,"index":11,"lemma":"than","originalText":"than","pos":"IN","segment_span":[0,28],"word":"than"},{"ArgType":null,"after":" ","before":" ","characterOffsetBegin":1591,"characterOffsetEnd":1599,"index":12,"lemma":"match","originalText":"matching","pos":"VBG","segment_span":[0,28],"word":"matching"},{"ArgType":null,"after":" ","before":" ","characterOffsetBegin":1600,"characterOffsetEnd":1602,"index":13,"lemma":"on","originalText":"on","pos":"IN","segment_span":[0,28],"word":"on"},{"ArgType":null,"after":"","before":" ","characterOffsetBegin":1603,"characterOffsetEnd":1612,"index":14,"lemma":"response","originalText":"responses","pos":"NNS","segment_span":[0,28],"word":"responses"},{"ArgType":null,"after":" ","before":"","characterOffsetBegin":1612,"characterOffsetEnd":1613,"index":15,"lemma":",","originalText":",","pos":",","segment_span":[0,28],"word":","},{"ArgType":null,"after":" ","before":" ","characterOffsetBegin":1614,"characterOffsetEnd":1617,"index":16,"lemma":"and","originalText":"and","pos":"CC","segment_span":[0,28],"word":"and"},{"ArgType":null,"after":" ","before":" ","characterOffsetBegin":1618,"characterOffsetEnd":1622,"index":17,"lemma":"that","originalText":"that","pos":"IN","segment_span":[0,28],"word":"that"},{"ArgType":null,"after":" ","before":" ","characterOffsetBegin":1623,"characterOffsetEnd":1631,"index":18,"lemma":"match","originalText":"matching","pos":"VBG","segment_span":[0,28],"word":"matching"},{"ArgType":null,"after":" ","before":" ","characterOffsetBegin":1632,"characterOffsetEnd":1634,"index":19,"lemma":"on","originalText":"on","pos":"IN","segment_span":[0,28],"word":"on"},{"ArgType":null,"after":"","before":" ","characterOffsetBegin":1635,"characterOffsetEnd":1642,"index":20,"lemma":"request","originalText":"request","pos":"NN","segment_span":[0,28],"word":"request"},{"ArgType":null,"after":"","before":"","characterOffsetBegin":1642,"characterOffsetEnd":1643,"index":21,"lemma":"--","originalText":"Ã¢Â€Â“","pos":":","segment_span":[0,28],"word":"--"},{"ArgType":null,"after":" ","before":"","characterOffsetBegin":1643,"characterOffsetEnd":1651,"index":22,"lemma":"response","originalText":"response","pos":"NN","segment_span":[0,28],"word":"response"},{"ArgType":null,"after":" ","before":" ","characterOffsetBegin":1652,"characterOffsetEnd":1657,"index":23,"lemma":"pair","originalText":"pairs","pos":"NNS","segment_span":[0,28],"word":"pairs"},{"ArgType":null,"after":" ","before":" ","characterOffsetBegin":1658,"characterOffsetEnd":1664,"index":24,"lemma":"yield","originalText":"yields","pos":"NNS","segment_span":[0,28],"word":"yields"},{"ArgType":null,"after":" ","before":" ","characterOffsetBegin":1665,"characterOffsetEnd":1669,"index":25,"lemma":"even","originalText":"even","pos":"RB","segment_span":[0,28],"word":"even"},{"ArgType":null,"after":" ","before":" ","characterOffsetBegin":1670,"characterOffsetEnd":1674,"index":26,"lemma":"more","originalText":"more","pos":"RBR","segment_span":[0,28],"word":"more"},{"ArgType":null,"after":" ","before":" ","characterOffsetBegin":1675,"characterOffsetEnd":1684,"index":27,"lemma":"retrieve","originalText":"retrieved","pos":"VBN","segment_span":[0,28],"word":"retrieved"},{"ArgType":"dobj","after":"","before":" ","characterOffsetBegin":1685,"characterOffsetEnd":1694,"index":28,"lemma":"document","originalText":"documents","pos":"NNS","segment_span":[0,28],"word":"documents"},{"ArgType":null,"after":" ","before":"","characterOffsetBegin":1694,"characterOffsetEnd":1695,"index":29,"lemma":".","originalText":".","pos":".","word":"."}],[{"ArgType":null,"after":" ","before":" ","characterOffsetBegin":1386,"characterOffsetEnd":1389,"index":1,"lemma":"the","originalText":"The","pos":"DT","segment_span":[0,22],"word":"The"},{"ArgType":null,"after":" ","before":" ","characterOffsetBegin":1390,"characterOffsetEnd":1396,"index":2,"lemma":"second","originalText":"second","pos":"JJ","segment_span":[0,22],"word":"second"},{"ArgType":"subj","after":" ","before":" ","characterOffsetBegin":1397,"characterOffsetEnd":1403,"index":3,"lemma":"column","originalText":"column","pos":"NN","segment_span":[0,22],"word":"column"},{"ArgType":"verb","after":" ","before":" ","characterOffsetBegin":1404,"characterOffsetEnd":1409,"index":4,"is_root":true,"lemma":"show","originalText":"shows","pos":"VBZ","segment_span":[0,22],"tense":"Z","word":"shows"},{"ArgType":null,"after":" ","before":" ","characterOffsetBegin":1410,"characterOffsetEnd":1413,"index":5,"lemma":"the","originalText":"the","pos":"DT","segment_span":[0,22],"word":"the"},{"ArgType":"dobj","after":" ","before":" ","characterOffsetBegin":1414,"characterOffsetEnd":1424,"index":6,"lemma":"proportion","originalText":"proportion","pos":"NN","segment_span":[0,22],"word":"proportion"},{"ArgType":null,"after":" ","before":" ","characterOffsetBegin":1425,"characterOffsetEnd":1427,"index":7,"lemma":"of","originalText":"of","pos":"IN","segment_span":[0,22],"word":"of"},{"ArgType":null,"after":" ","before":" ","characterOffsetBegin":1428,"characterOffsetEnd":1436,"index":8,"lemma":"request","originalText":"requests","pos":"NNS","segment_span":[0,22],"word":"requests"},{"ArgType":null,"after":" ","before":" ","characterOffsetBegin":1437,"characterOffsetEnd":1440,"index":9,"lemma":"for","originalText":"for","pos":"IN","segment_span":[8,16],"word":"for"},{"ArgType":null,"after":" ","before":" ","characterOffsetBegin":1441,"characterOffsetEnd":1446,"index":10,"lemma":"which","originalText":"which","pos":"WDT","segment_span":[8,16],"word":"which"},{"ArgType":null,"after":" ","before":" ","characterOffsetBegin":1447,"characterOffsetEnd":1450,"index":11,"lemma":"one","originalText":"one","pos":"CD","segment_span":[8,16],"word":"one"},{"ArgType":null,"after":" ","before":" ","characterOffsetBegin":1451,"characterOffsetEnd":1453,"index":12,"lemma":"or","originalText":"or","pos":"CC","segment_span":[8,16],"word":"or"},{"ArgType":null,"after":" ","before":" ","characterOffsetBegin":1454,"characterOffsetEnd":1458,"index":13,"lemma":"more","originalText":"more","pos":"JJR","segment_span":[8,16],"word":"more"},{"ArgType":null,"after":" ","before":" ","characterOffsetBegin":1459,"characterOffsetEnd":1468,"index":14,"lemma":"document","originalText":"documents","pos":"NNS","segment_span":[8,16],"word":"documents"},{"ArgType":null,"after":" ","before":" ","characterOffsetBegin":1469,"characterOffsetEnd":1473,"index":15,"lemma":"be","originalText":"were","pos":"VBD","segment_span":[8,16],"word":"were"},{"ArgType":null,"after":" ","before":" ","characterOffsetBegin":1474,"characterOffsetEnd":1483,"index":16,"is_pass":true,"is_root":true,"lemma":"retrieve","originalText":"retrieved","pos":"VBN","segment_span":[8,16],"tense":"N","word":"retrieved"},{"ArgType":null,"after":"","before":" ","characterOffsetBegin":1484,"characterOffsetEnd":1485,"index":17,"lemma":"-lrb-","originalText":"(","pos":"-LRB-","segment_span":[0,22],"word":"("},{"ArgType":null,"after":" ","before":"","characterOffsetBegin":1485,"characterOffsetEnd":1490,"index":18,"lemma":"use","originalText":"using","pos":"VBG","segment_span":[0,22],"word":"using"},{"ArgType":null,"after":" ","before":" ","characterOffsetBegin":1491,"characterOffsetEnd":1494,"index":19,"lemma":"our","originalText":"our","pos":"PRP$","segment_span":[0,22],"word":"our"},{"ArgType":null,"after":" ","before":" ","characterOffsetBegin":1495,"characterOffsetEnd":1508,"index":20,"lemma":"applicability","originalText":"applicability","pos":"NN","segment_span":[0,22],"word":"applicability"},{"ArgType":"dobj","after":"","before":" ","characterOffsetBegin":1509,"characterOffsetEnd":1518,"index":21,"lemma":"threshold","originalText":"threshold","pos":"NN","segment_span":[0,22],"word":"threshold"},{"ArgType":null,"after":"","before":"","characterOffsetBegin":1518,"characterOffsetEnd":1519,"index":22,"lemma":"-rrb-","originalText":")","pos":"-RRB-","segment_span":[0,22],"word":")"},{"ArgType":null,"after":" ","before":"","characterOffsetBegin":1519,"characterOffsetEnd":1520,"index":23,"lemma":".","originalText":".","pos":".","word":"."}]]</t>
  </si>
  <si>
    <t>These translations gave rise to a number of automatically constructed linguistic resources : ( 1 ) the original ( source , target ) phrasal translation pairs , ( 2 ) the marker lexicon , ( 3 ) the gen11 Thanks are due to one of the anonymous reviewers for pointing out that our wEBMT system , seeded with input from multiple translation systems , with a postvalidation process via the Web ( amounting to an n-gram target language model ) , in effect forms a multiengine MT system as described by Frederking and Nirenburg ( 1994 ) , Frederking et al. ( 1994 ) , and Hogan and Frederking ( 1998 ) .</t>
  </si>
  <si>
    <t>External_18134</t>
  </si>
  <si>
    <t>three heads are better than one</t>
  </si>
  <si>
    <t>["Robert Frederking","Sergei Nirenburg"]</t>
  </si>
  <si>
    <t>These phrases were then translated automatically by three on-line MT systems . These translations gave rise to a number of automatically constructed linguistic resources : ( 1 ) the original ( source , target ) phrasal translation pairs , ( 2 ) the marker lexicon , ( 3 ) the gen11 Thanks are due to one of the anonymous reviewers for pointing out that our wEBMT system , seeded with input from multiple translation systems , with a postvalidation process via the Web ( amounting to an n-gram target language model ) , in effect forms a multiengine MT system as described by Frederking and Nirenburg ( 1994 ) , Frederking et al. ( 1994 ) , and Hogan and Frederking ( 1998 ) . eralized lexicon , and ( 4 ) the word-level lexicon .</t>
  </si>
  <si>
    <t>[496,529]</t>
  </si>
  <si>
    <t>[[{"ArgType":null,"after":" ","before":" ","characterOffsetBegin":322,"characterOffsetEnd":327,"index":1,"lemma":"these","originalText":"These","pos":"DT","segment_span":[0,13],"word":"These"},{"ArgType":"subj","after":" ","before":" ","characterOffsetBegin":328,"characterOffsetEnd":340,"index":2,"lemma":"translation","originalText":"translations","pos":"NNS","segment_span":[0,13],"word":"translations"},{"ArgType":"verb","after":" ","before":" ","characterOffsetBegin":341,"characterOffsetEnd":345,"index":3,"is_root":true,"lemma":"give","originalText":"gave","pos":"VBD","segment_span":[0,13],"tense":"D","word":"gave"},{"ArgType":"dobj","after":" ","before":" ","characterOffsetBegin":346,"characterOffsetEnd":350,"index":4,"lemma":"rise","originalText":"rise","pos":"NN","segment_span":[0,13],"word":"rise"},{"ArgType":null,"after":" ","before":" ","characterOffsetBegin":351,"characterOffsetEnd":353,"index":5,"lemma":"to","originalText":"to","pos":"TO","segment_span":[0,13],"word":"to"},{"ArgType":null,"after":" ","before":" ","characterOffsetBegin":354,"characterOffsetEnd":355,"index":6,"lemma":"a","originalText":"a","pos":"DT","segment_span":[0,13],"word":"a"},{"ArgType":null,"after":" ","before":" ","characterOffsetBegin":356,"characterOffsetEnd":362,"index":7,"lemma":"number","originalText":"number","pos":"NN","segment_span":[0,13],"word":"number"},{"ArgType":null,"after":" ","before":" ","characterOffsetBegin":363,"characterOffsetEnd":365,"index":8,"lemma":"of","originalText":"of","pos":"IN","segment_span":[0,13],"word":"of"},{"ArgType":null,"after":" ","before":" ","characterOffsetBegin":366,"characterOffsetEnd":379,"index":9,"lemma":"automatically","originalText":"automatically","pos":"RB","segment_span":[0,13],"word":"automatically"},{"ArgType":null,"after":" ","before":" ","characterOffsetBegin":380,"characterOffsetEnd":391,"index":10,"lemma":"construct","originalText":"constructed","pos":"VBN","segment_span":[0,13],"word":"constructed"},{"ArgType":null,"after":" ","before":" ","characterOffsetBegin":392,"characterOffsetEnd":402,"index":11,"lemma":"linguistic","originalText":"linguistic","pos":"JJ","segment_span":[0,13],"word":"linguistic"},{"ArgType":null,"after":"","before":" ","characterOffsetBegin":403,"characterOffsetEnd":412,"index":12,"lemma":"resource","originalText":"resources","pos":"NNS","segment_span":[0,13],"word":"resources"},{"ArgType":null,"after":" ","before":"","characterOffsetBegin":412,"characterOffsetEnd":413,"index":13,"lemma":":","originalText":":","pos":":","segment_span":[0,13],"word":":"},{"ArgType":null,"after":"","before":" ","characterOffsetBegin":414,"characterOffsetEnd":415,"index":14,"lemma":"-lrb-","originalText":"(","pos":"-LRB-","segment_span":[13,48],"word":"("},{"ArgType":null,"after":"","before":"","characterOffsetBegin":415,"characterOffsetEnd":416,"index":15,"lemma":"1","originalText":"1","pos":"LS","segment_span":[13,48],"word":"1"},{"ArgType":null,"after":" ","before":"","characterOffsetBegin":416,"characterOffsetEnd":417,"index":16,"lemma":"-rrb-","originalText":")","pos":"-RRB-","segment_span":[13,48],"word":")"},{"ArgType":null,"after":" ","before":" ","characterOffsetBegin":418,"characterOffsetEnd":421,"index":17,"lemma":"the","originalText":"the","pos":"DT","segment_span":[13,48],"word":"the"},{"ArgType":null,"after":" ","before":" ","characterOffsetBegin":422,"characterOffsetEnd":430,"index":18,"lemma":"original","originalText":"original","pos":"JJ","segment_span":[13,48],"word":"original"},{"ArgType":null,"after":"","before":" ","characterOffsetBegin":431,"characterOffsetEnd":432,"index":19,"lemma":"-lrb-","originalText":"(","pos":"-LRB-","segment_span":[13,48],"word":"("},{"ArgType":null,"after":"","before":"","characterOffsetBegin":432,"characterOffsetEnd":438,"index":20,"lemma":"source","originalText":"source","pos":"NN","segment_span":[13,48],"word":"source"},{"ArgType":null,"after":"","before":"","characterOffsetBegin":438,"characterOffsetEnd":439,"index":21,"lemma":",","originalText":",","pos":",","segment_span":[13,48],"word":","},{"ArgType":null,"after":"","before":"","characterOffsetBegin":439,"characterOffsetEnd":445,"index":22,"lemma":"target","originalText":"target","pos":"NN","segment_span":[13,48],"word":"target"},{"ArgType":null,"after":" ","before":"","characterOffsetBegin":445,"characterOffsetEnd":446,"index":23,"lemma":"-rrb-","originalText":")","pos":"-RRB-","segment_span":[13,48],"word":")"},{"ArgType":null,"after":" ","before":" ","characterOffsetBegin":447,"characterOffsetEnd":454,"index":24,"lemma":"phrasal","originalText":"phrasal","pos":"JJ","segment_span":[13,48],"word":"phrasal"},{"ArgType":null,"after":" ","before":" ","characterOffsetBegin":455,"characterOffsetEnd":466,"index":25,"lemma":"translation","originalText":"translation","pos":"NN","segment_span":[13,48],"word":"translation"},{"ArgType":null,"after":"","before":" ","characterOffsetBegin":467,"characterOffsetEnd":472,"index":26,"lemma":"pair","originalText":"pairs","pos":"NNS","segment_span":[13,48],"word":"pairs"},{"ArgType":null,"after":" ","before":"","characterOffsetBegin":472,"characterOffsetEnd":473,"index":27,"lemma":",","originalText":",","pos":",","segment_span":[13,48],"word":","},{"ArgType":null,"after":"","before":" ","characterOffsetBegin":474,"characterOffsetEnd":475,"index":28,"lemma":"-lrb-","originalText":"(","pos":"-LRB-","segment_span":[13,48],"word":"("},{"ArgType":null,"after":"","before":"","characterOffsetBegin":475,"characterOffsetEnd":476,"index":29,"lemma":"2","originalText":"2","pos":"LS","segment_span":[13,48],"word":"2"},{"ArgType":null,"after":" ","before":"","characterOffsetBegin":476,"characterOffsetEnd":477,"index":30,"lemma":"-rrb-","originalText":")","pos":"-RRB-","segment_span":[13,48],"word":")"},{"ArgType":null,"after":" ","before":" ","characterOffsetBegin":478,"characterOffsetEnd":481,"index":31,"lemma":"the","originalText":"the","pos":"DT","segment_span":[13,48],"word":"the"},{"ArgType":null,"after":" ","before":" ","characterOffsetBegin":482,"characterOffsetEnd":488,"index":32,"lemma":"marker","originalText":"marker","pos":"NN","segment_span":[13,48],"word":"marker"},{"ArgType":"subj","after":"","before":" ","characterOffsetBegin":489,"characterOffsetEnd":496,"index":33,"lemma":"lexicon","originalText":"lexicon","pos":"NN","segment_span":[13,48],"word":"lexicon"},{"ArgType":null,"after":" ","before":"","characterOffsetBegin":496,"characterOffsetEnd":497,"index":34,"lemma":",","originalText":",","pos":",","segment_span":[13,48],"word":","},{"ArgType":null,"after":"","before":" ","characterOffsetBegin":498,"characterOffsetEnd":499,"index":35,"lemma":"-lrb-","originalText":"(","pos":"-LRB-","segment_span":[13,48],"word":"("},{"ArgType":null,"after":"","before":"","characterOffsetBegin":499,"characterOffsetEnd":500,"index":36,"lemma":"3","originalText":"3","pos":"LS","segment_span":[13,48],"word":"3"},{"ArgType":null,"after":" ","before":"","characterOffsetBegin":500,"characterOffsetEnd":501,"index":37,"lemma":"-rrb-","originalText":")","pos":"-RRB-","segment_span":[13,48],"word":")"},{"ArgType":null,"after":" ","before":" ","characterOffsetBegin":502,"characterOffsetEnd":505,"index":38,"lemma":"the","originalText":"the","pos":"DT","segment_span":[13,48],"word":"the"},{"ArgType":null,"after":" ","before":" ","characterOffsetBegin":506,"characterOffsetEnd":511,"index":39,"lemma":"gen11","originalText":"gen11","pos":"NN","segment_span":[13,48],"word":"gen11"},{"ArgType":"subj","after":" ","before":" ","characterOffsetBegin":512,"characterOffsetEnd":518,"index":40,"lemma":"thanks","originalText":"Thanks","pos":"NNS","segment_span":[13,48],"word":"Thanks"},{"ArgType":null,"after":" ","before":" ","characterOffsetBegin":519,"characterOffsetEnd":522,"index":41,"lemma":"be","originalText":"are","pos":"VBP","segment_span":[13,48],"word":"are"},{"ArgType":null,"after":" ","before":" ","characterOffsetBegin":523,"characterOffsetEnd":526,"index":42,"lemma":"due","originalText":"due","pos":"JJ","segment_span":[13,48],"word":"due"},{"ArgType":null,"after":" ","before":" ","characterOffsetBegin":527,"characterOffsetEnd":529,"index":43,"lemma":"to","originalText":"to","pos":"TO","segment_span":[13,48],"word":"to"},{"ArgType":null,"after":" ","before":" ","characterOffsetBegin":530,"characterOffsetEnd":533,"index":44,"lemma":"one","originalText":"one","pos":"CD","segment_span":[13,48],"word":"one"},{"ArgType":null,"after":" ","before":" ","characterOffsetBegin":534,"characterOffsetEnd":536,"index":45,"lemma":"of","originalText":"of","pos":"IN","segment_span":[13,48],"word":"of"},{"ArgType":null,"after":" ","before":" ","characterOffsetBegin":537,"characterOffsetEnd":540,"index":46,"lemma":"the","originalText":"the","pos":"DT","segment_span":[13,48],"word":"the"},{"ArgType":null,"after":" ","before":" ","characterOffsetBegin":541,"characterOffsetEnd":550,"index":47,"lemma":"anonymous","originalText":"anonymous","pos":"JJ","segment_span":[13,48],"word":"anonymous"},{"ArgType":null,"after":" ","before":" ","characterOffsetBegin":551,"characterOffsetEnd":560,"index":48,"lemma":"reviewer","originalText":"reviewers","pos":"NNS","segment_span":[13,48],"word":"reviewers"},{"ArgType":null,"after":" ","before":" ","characterOffsetBegin":561,"characterOffsetEnd":564,"index":49,"lemma":"for","originalText":"for","pos":"IN","segment_span":[48,112],"word":"for"},{"ArgType":null,"after":" ","before":" ","characterOffsetBegin":565,"characterOffsetEnd":573,"index":50,"is_root":true,"lemma":"point","originalText":"pointing","pos":"VBG","segment_span":[48,112],"tense":"G","word":"pointing"},{"ArgType":null,"after":" ","before":" ","characterOffsetBegin":574,"characterOffsetEnd":577,"index":51,"lemma":"out","originalText":"out","pos":"RP","segment_span":[48,112],"word":"out"},{"ArgType":null,"after":" ","before":" ","characterOffsetBegin":578,"characterOffsetEnd":582,"index":52,"lemma":"that","originalText":"that","pos":"IN","segment_span":[51,88],"word":"that"},{"ArgType":null,"after":" ","before":" ","characterOffsetBegin":583,"characterOffsetEnd":586,"index":53,"lemma":"our","originalText":"our","pos":"PRP$","segment_span":[51,88],"word":"our"},{"ArgType":null,"after":" ","before":" ","characterOffsetBegin":587,"characterOffsetEnd":592,"index":54,"lemma":"webmt","originalText":"wEBMT","pos":"NN","segment_span":[51,88],"word":"wEBMT"},{"ArgType":"subj","after":"","before":" ","characterOffsetBegin":593,"characterOffsetEnd":599,"index":55,"lemma":"system","originalText":"system","pos":"NN","segment_span":[51,88],"word":"system"},{"ArgType":null,"after":" ","before":"","characterOffsetBegin":599,"characterOffsetEnd":600,"index":56,"lemma":",","originalText":",","pos":",","segment_span":[51,88],"word":","},{"ArgType":null,"after":" ","before":" ","characterOffsetBegin":601,"characterOffsetEnd":607,"index":57,"lemma":"seed","originalText":"seeded","pos":"VBN","segment_span":[51,88],"word":"seeded"},{"ArgType":null,"after":" ","before":" ","characterOffsetBegin":608,"characterOffsetEnd":612,"index":58,"lemma":"with","originalText":"with","pos":"IN","segment_span":[51,88],"word":"with"},{"ArgType":null,"after":" ","before":" ","characterOffsetBegin":613,"characterOffsetEnd":618,"index":59,"lemma":"input","originalText":"input","pos":"NN","segment_span":[51,88],"word":"input"},{"ArgType":null,"after":" ","before":" ","characterOffsetBegin":619,"characterOffsetEnd":623,"index":60,"lemma":"from","originalText":"from","pos":"IN","segment_span":[51,88],"word":"from"},{"ArgType":null,"after":" ","before":" ","characterOffsetBegin":624,"characterOffsetEnd":632,"index":61,"lemma":"multiple","originalText":"multiple","pos":"JJ","segment_span":[51,88],"word":"multiple"},{"ArgType":null,"after":" ","before":" ","characterOffsetBegin":633,"characterOffsetEnd":644,"index":62,"lemma":"translation","originalText":"translation","pos":"NN","segment_span":[51,88],"word":"translation"},{"ArgType":null,"after":"","before":" ","characterOffsetBegin":645,"characterOffsetEnd":652,"index":63,"lemma":"system","originalText":"systems","pos":"NNS","segment_span":[51,88],"word":"systems"},{"ArgType":null,"after":" ","before":"","characterOffsetBegin":652,"characterOffsetEnd":653,"index":64,"lemma":",","originalText":",","pos":",","segment_span":[51,88],"word":","},{"ArgType":null,"after":" ","before":" ","characterOffsetBegin":654,"characterOffsetEnd":658,"index":65,"lemma":"with","originalText":"with","pos":"IN","segment_span":[51,88],"word":"with"},{"ArgType":null,"after":" ","before":" ","characterOffsetBegin":659,"characterOffsetEnd":660,"index":66,"lemma":"a","originalText":"a","pos":"DT","segment_span":[51,88],"word":"a"},{"ArgType":null,"after":" ","before":" ","characterOffsetBegin":661,"characterOffsetEnd":675,"index":67,"lemma":"postvalidation","originalText":"postvalidation","pos":"NN","segment_span":[51,88],"word":"postvalidation"},{"ArgType":null,"after":" ","before":" ","characterOffsetBegin":676,"characterOffsetEnd":683,"index":68,"lemma":"process","originalText":"process","pos":"NN","segment_span":[51,88],"word":"process"},{"ArgType":null,"after":" ","before":" ","characterOffsetBegin":684,"characterOffsetEnd":687,"index":69,"lemma":"via","originalText":"via","pos":"IN","segment_span":[51,88],"word":"via"},{"ArgType":null,"after":" ","before":" ","characterOffsetBegin":688,"characterOffsetEnd":691,"index":70,"lemma":"the","originalText":"the","pos":"DT","segment_span":[51,88],"word":"the"},{"ArgType":null,"after":" ","before":" ","characterOffsetBegin":692,"characterOffsetEnd":695,"index":71,"lemma":"web","originalText":"Web","pos":"NN","segment_span":[51,88],"word":"Web"},{"ArgType":null,"after":"","before":" ","characterOffsetBegin":696,"characterOffsetEnd":697,"index":72,"lemma":"-lrb-","originalText":"(","pos":"-LRB-","segment_span":[51,88],"word":"("},{"ArgType":null,"after":" ","before":"","characterOffsetBegin":697,"characterOffsetEnd":706,"index":73,"lemma":"amount","originalText":"amounting","pos":"VBG","segment_span":[51,88],"word":"amounting"},{"ArgType":null,"after":" ","before":" ","characterOffsetBegin":707,"characterOffsetEnd":709,"index":74,"lemma":"to","originalText":"to","pos":"TO","segment_span":[51,88],"word":"to"},{"ArgType":null,"after":" ","before":" ","characterOffsetBegin":710,"characterOffsetEnd":712,"index":75,"lemma":"a","originalText":"an","pos":"DT","segment_span":[51,88],"word":"an"},{"ArgType":null,"after":" ","before":" ","characterOffsetBegin":713,"characterOffsetEnd":719,"index":76,"lemma":"n-gram","originalText":"n-gram","pos":"JJ","segment_span":[51,88],"word":"n-gram"},{"ArgType":null,"after":" ","before":" ","characterOffsetBegin":720,"characterOffsetEnd":726,"index":77,"lemma":"target","originalText":"target","pos":"NN","segment_span":[51,88],"word":"target"},{"ArgType":null,"after":" ","before":" ","characterOffsetBegin":727,"characterOffsetEnd":735,"index":78,"lemma":"language","originalText":"language","pos":"NN","segment_span":[51,88],"word":"language"},{"ArgType":null,"after":"","before":" ","characterOffsetBegin":736,"characterOffsetEnd":741,"index":79,"lemma":"model","originalText":"model","pos":"NN","segment_span":[51,88],"word":"model"},{"ArgType":null,"after":"","before":"","characterOffsetBegin":741,"characterOffsetEnd":742,"index":80,"lemma":"-rrb-","originalText":")","pos":"-RRB-","segment_span":[51,88],"word":")"},{"ArgType":null,"after":" ","before":"","characterOffsetBegin":742,"characterOffsetEnd":743,"index":81,"lemma":",","originalText":",","pos":",","segment_span":[51,88],"word":","},{"ArgType":null,"after":" ","before":" ","characterOffsetBegin":744,"characterOffsetEnd":746,"index":82,"lemma":"in","originalText":"in","pos":"IN","segment_span":[51,88],"word":"in"},{"ArgType":null,"after":" ","before":" ","characterOffsetBegin":747,"characterOffsetEnd":753,"index":83,"lemma":"effect","originalText":"effect","pos":"NN","segment_span":[51,88],"word":"effect"},{"ArgType":null,"after":" ","before":" ","characterOffsetBegin":754,"characterOffsetEnd":759,"index":84,"is_root":true,"lemma":"form","originalText":"forms","pos":"VBZ","segment_span":[51,88],"tense":"Z","word":"forms"},{"ArgType":null,"after":" ","before":" ","characterOffsetBegin":760,"characterOffsetEnd":761,"index":85,"lemma":"a","originalText":"a","pos":"DT","segment_span":[51,88],"word":"a"},{"ArgType":null,"after":" ","before":" ","characterOffsetBegin":762,"characterOffsetEnd":773,"index":86,"lemma":"multiengine","originalText":"multiengine","pos":"JJ","segment_span":[51,88],"word":"multiengine"},{"ArgType":null,"after":" ","before":" ","characterOffsetBegin":774,"characterOffsetEnd":776,"index":87,"lemma":"mt","originalText":"MT","pos":"NN","segment_span":[51,88],"word":"MT"},{"ArgType":"dobj","after":" ","before":" ","characterOffsetBegin":777,"characterOffsetEnd":783,"index":88,"lemma":"system","originalText":"system","pos":"NN","segment_span":[51,88],"word":"system"},{"ArgType":null,"after":" ","before":" ","characterOffsetBegin":784,"characterOffsetEnd":786,"index":89,"lemma":"as","originalText":"as","pos":"IN","segment_span":[88,97],"word":"as"},{"ArgType":null,"after":" ","before":" ","characterOffsetBegin":787,"characterOffsetEnd":796,"index":90,"is_root":true,"lemma":"describe","originalText":"described","pos":"VBN","segment_span":[88,97],"tense":"N","word":"described"},{"ArgType":null,"after":" ","before":" ","characterOffsetBegin":797,"characterOffsetEnd":799,"index":91,"lemma":"by","originalText":"by","pos":"IN","segment_span":[88,97],"word":"by"},{"ArgType":null,"after":" ","before":" ","characterOffsetBegin":800,"characterOffsetEnd":810,"index":92,"lemma":"frederking","originalText":"Frederking","pos":"NN","segment_span":[88,97],"word":"Frederking"},{"ArgType":null,"after":" ","before":" ","characterOffsetBegin":811,"characterOffsetEnd":814,"index":93,"lemma":"and","originalText":"and","pos":"CC","segment_span":[88,97],"word":"and"},{"ArgType":null,"after":" ","before":" ","characterOffsetBegin":815,"characterOffsetEnd":824,"index":94,"lemma":"nirenburg","originalText":"Nirenburg","pos":"NN","segment_span":[88,97],"word":"Nirenburg"},{"ArgType":null,"after":"","before":" ","characterOffsetBegin":825,"characterOffsetEnd":826,"index":95,"lemma":"-lrb-","originalText":"(","pos":"-LRB-","segment_span":[88,97],"word":"("},{"ArgType":null,"after":"","before":"","characterOffsetBegin":826,"characterOffsetEnd":830,"index":96,"lemma":"1994","originalText":"1994","pos":"CD","segment_span":[88,97],"word":"1994"},{"ArgType":null,"after":"","before":"","characterOffsetBegin":830,"characterOffsetEnd":831,"index":97,"lemma":"-rrb-","originalText":")","pos":"-RRB-","segment_span":[88,97],"word":")"},{"ArgType":null,"after":" ","before":"","characterOffsetBegin":831,"characterOffsetEnd":832,"index":98,"lemma":",","originalText":",","pos":",","segment_span":[48,112],"word":","},{"ArgType":null,"after":" ","before":" ","characterOffsetBegin":833,"characterOffsetEnd":843,"index":99,"lemma":"frederking","originalText":"Frederking","pos":"NN","segment_span":[48,112],"word":"Frederking"},{"ArgType":null,"after":" ","before":" ","characterOffsetBegin":844,"characterOffsetEnd":846,"index":100,"lemma":"et","originalText":"et","pos":"FW","segment_span":[48,112],"word":"et"},{"ArgType":null,"after":" ","before":" ","characterOffsetBegin":847,"characterOffsetEnd":850,"index":101,"lemma":"al.","originalText":"al.","pos":"FW","segment_span":[48,112],"word":"al."},{"ArgType":null,"after":"","before":" ","characterOffsetBegin":851,"characterOffsetEnd":852,"index":102,"lemma":"-lrb-","originalText":"(","pos":"-LRB-","segment_span":[48,112],"word":"("},{"ArgType":null,"after":"","before":"","characterOffsetBegin":852,"characterOffsetEnd":856,"index":103,"lemma":"1994","originalText":"1994","pos":"CD","segment_span":[48,112],"word":"1994"},{"ArgType":null,"after":"","before":"","characterOffsetBegin":856,"characterOffsetEnd":857,"index":104,"lemma":"-rrb-","originalText":")","pos":"-RRB-","segment_span":[48,112],"word":")"},{"ArgType":null,"after":" ","before":"","characterOffsetBegin":857,"characterOffsetEnd":858,"index":105,"lemma":",","originalText":",","pos":",","segment_span":[48,112],"word":","},{"ArgType":null,"after":" ","before":" ","characterOffsetBegin":859,"characterOffsetEnd":862,"index":106,"lemma":"and","originalText":"and","pos":"CC","segment_span":[48,112],"word":"and"},{"ArgType":null,"after":" ","before":" ","characterOffsetBegin":863,"characterOffsetEnd":868,"index":107,"lemma":"Hogan","originalText":"Hogan","pos":"NNP","segment_span":[48,112],"word":"Hogan"},{"ArgType":null,"after":" ","before":" ","characterOffsetBegin":869,"characterOffsetEnd":872,"index":108,"lemma":"and","originalText":"and","pos":"CC","segment_span":[48,112],"word":"and"},{"ArgType":null,"after":" ","before":" ","characterOffsetBegin":873,"characterOffsetEnd":883,"index":109,"lemma":"Frederking","originalText":"Frederking","pos":"NNP","segment_span":[48,112],"word":"Frederking"},{"ArgType":null,"after":"","before":" ","characterOffsetBegin":884,"characterOffsetEnd":885,"index":110,"lemma":"-lrb-","originalText":"(","pos":"-LRB-","segment_span":[48,112],"word":"("},{"ArgType":null,"after":"","before":"","characterOffsetBegin":885,"characterOffsetEnd":889,"index":111,"lemma":"1998","originalText":"1998","pos":"CD","segment_span":[48,112],"word":"1998"},{"ArgType":null,"after":"","before":"","characterOffsetBegin":889,"characterOffsetEnd":890,"index":112,"lemma":"-rrb-","originalText":")","pos":"-RRB-","segment_span":[48,112],"word":")"},{"ArgType":null,"after":"","before":"","characterOffsetBegin":890,"characterOffsetEnd":891,"index":113,"lemma":".","originalText":".","pos":".","word":"."}],[{"ArgType":null,"after":" ","before":" ","characterOffsetBegin":244,"characterOffsetEnd":249,"index":1,"lemma":"these","originalText":"These","pos":"DT","segment_span":[0,11],"word":"These"},{"ArgType":null,"after":" ","before":" ","characterOffsetBegin":250,"characterOffsetEnd":257,"index":2,"lemma":"phrase","originalText":"phrases","pos":"NNS","segment_span":[0,11],"word":"phrases"},{"ArgType":null,"after":" ","before":" ","characterOffsetBegin":258,"characterOffsetEnd":262,"index":3,"lemma":"be","originalText":"were","pos":"VBD","segment_span":[0,11],"word":"were"},{"ArgType":null,"after":" ","before":" ","characterOffsetBegin":263,"characterOffsetEnd":267,"index":4,"lemma":"then","originalText":"then","pos":"RB","segment_span":[0,11],"word":"then"},{"ArgType":null,"after":" ","before":" ","characterOffsetBegin":268,"characterOffsetEnd":278,"index":5,"is_pass":true,"is_root":true,"lemma":"translate","originalText":"translated","pos":"VBN","segment_span":[0,11],"tense":"N","word":"translated"},{"ArgType":null,"after":" ","before":" ","characterOffsetBegin":279,"characterOffsetEnd":292,"index":6,"lemma":"automatically","originalText":"automatically","pos":"RB","segment_span":[0,11],"word":"automatically"},{"ArgType":null,"after":" ","before":" ","characterOffsetBegin":293,"characterOffsetEnd":295,"index":7,"lemma":"by","originalText":"by","pos":"IN","segment_span":[0,11],"word":"by"},{"ArgType":null,"after":" ","before":" ","characterOffsetBegin":296,"characterOffsetEnd":301,"index":8,"lemma":"three","originalText":"three","pos":"CD","segment_span":[0,11],"word":"three"},{"ArgType":null,"after":" ","before":" ","characterOffsetBegin":302,"characterOffsetEnd":309,"index":9,"lemma":"on-line","originalText":"on-line","pos":"JJ","segment_span":[0,11],"word":"on-line"},{"ArgType":null,"after":" ","before":" ","characterOffsetBegin":310,"characterOffsetEnd":312,"index":10,"lemma":"MT","originalText":"MT","pos":"NNP","segment_span":[0,11],"word":"MT"},{"ArgType":null,"after":"","before":" ","characterOffsetBegin":313,"characterOffsetEnd":320,"index":11,"lemma":"system","originalText":"systems","pos":"NNS","segment_span":[0,11],"word":"systems"},{"ArgType":null,"after":" ","before":"","characterOffsetBegin":320,"characterOffsetEnd":321,"index":12,"lemma":".","originalText":".","pos":".","word":"."}],[{"ArgType":"subj","after":" ","before":"","characterOffsetBegin":0,"characterOffsetEnd":2,"index":1,"lemma":"we","originalText":"We","pos":"PRP","segment_span":[0,11],"word":"We"},{"ArgType":null,"after":" ","before":" ","characterOffsetBegin":3,"characterOffsetEnd":7,"index":2,"lemma":"have","originalText":"have","pos":"VBP","segment_span":[0,11],"word":"have"},{"ArgType":"verb","after":" ","before":" ","characterOffsetBegin":8,"characterOffsetEnd":17,"has_aux":true,"index":3,"is_root":true,"lemma":"present","originalText":"presented","pos":"VBN","segment_span":[0,11],"tense":"N","word":"presented"},{"ArgType":null,"after":" ","before":" ","characterOffsetBegin":18,"characterOffsetEnd":20,"index":4,"lemma":"a","originalText":"an","pos":"DT","segment_span":[0,11],"word":"an"},{"ArgType":null,"after":" ","before":" ","characterOffsetBegin":21,"characterOffsetEnd":25,"index":5,"lemma":"ebmt","originalText":"EBMT","pos":"NN","segment_span":[0,11],"word":"EBMT"},{"ArgType":"dobj","after":" ","before":" ","characterOffsetBegin":26,"characterOffsetEnd":32,"index":6,"lemma":"system","originalText":"system","pos":"NN","segment_span":[0,11],"word":"system"},{"ArgType":null,"after":" ","before":" ","characterOffsetBegin":33,"characterOffsetEnd":38,"index":7,"lemma":"base","originalText":"based","pos":"VBN","segment_span":[0,11],"word":"based"},{"ArgType":null,"after":" ","before":" ","characterOffsetBegin":39,"characterOffsetEnd":41,"index":8,"lemma":"on","originalText":"on","pos":"IN","segment_span":[0,11],"word":"on"},{"ArgType":null,"after":" ","before":" ","characterOffsetBegin":42,"characterOffsetEnd":45,"index":9,"lemma":"the","originalText":"the","pos":"DT","segment_span":[0,11],"word":"the"},{"ArgType":null,"after":" ","before":" ","characterOffsetBegin":46,"characterOffsetEnd":52,"index":10,"lemma":"marker","originalText":"marker","pos":"NN","segment_span":[0,11],"word":"marker"},{"ArgType":null,"after":" ","before":" ","characterOffsetBegin":53,"characterOffsetEnd":63,"index":11,"lemma":"hypothesis","originalText":"hypothesis","pos":"NN","segment_span":[0,11],"word":"hypothesis"},{"ArgType":"subj","after":" ","before":" ","characterOffsetBegin":64,"characterOffsetEnd":68,"index":12,"lemma":"that","originalText":"that","pos":"IN","segment_span":[11,26],"word":"that"},{"ArgType":null,"after":" ","before":" ","characterOffsetBegin":69,"characterOffsetEnd":73,"index":13,"is_root":true,"lemma":"use","originalText":"uses","pos":"VBZ","segment_span":[11,26],"tense":"Z","word":"uses"},{"ArgType":null,"after":" ","before":" ","characterOffsetBegin":74,"characterOffsetEnd":78,"index":14,"lemma":"post","originalText":"post","pos":"NN","segment_span":[11,26],"word":"post"},{"ArgType":null,"after":" ","before":" ","characterOffsetBegin":79,"characterOffsetEnd":82,"index":15,"lemma":"hoc","originalText":"hoc","pos":"FW","segment_span":[11,26],"word":"hoc"},{"ArgType":"dobj","after":" ","before":" ","characterOffsetBegin":83,"characterOffsetEnd":93,"index":16,"lemma":"validation","originalText":"validation","pos":"NN","segment_span":[11,26],"word":"validation"},{"ArgType":null,"after":" ","before":" ","characterOffsetBegin":94,"characterOffsetEnd":97,"index":17,"lemma":"and","originalText":"and","pos":"CC","segment_span":[11,26],"word":"and"},{"ArgType":null,"after":" ","before":" ","characterOffsetBegin":98,"characterOffsetEnd":108,"index":18,"lemma":"correction","originalText":"correction","pos":"NN","segment_span":[11,26],"word":"correction"},{"ArgType":null,"after":" ","before":" ","characterOffsetBegin":109,"characterOffsetEnd":112,"index":19,"lemma":"via","originalText":"via","pos":"IN","segment_span":[11,26],"word":"via"},{"ArgType":null,"after":" ","before":" ","characterOffsetBegin":113,"characterOffsetEnd":116,"index":20,"lemma":"the","originalText":"the","pos":"DT","segment_span":[11,26],"word":"the"},{"ArgType":null,"after":"","before":" ","characterOffsetBegin":117,"characterOffsetEnd":120,"index":21,"lemma":"web","originalText":"Web","pos":"NN","segment_span":[11,26],"word":"Web"},{"ArgType":null,"after":" ","before":"","characterOffsetBegin":120,"characterOffsetEnd":123,"index":22,"lemma":".11","originalText":".11","pos":"CD","segment_span":[11,26],"word":".11"},{"ArgType":null,"after":" ","before":" ","characterOffsetBegin":124,"characterOffsetEnd":128,"index":23,"lemma":"over","originalText":"Over","pos":"IN","segment_span":[11,26],"word":"Over"},{"ArgType":null,"after":" ","before":" ","characterOffsetBegin":129,"characterOffsetEnd":136,"index":24,"lemma":"218,000","originalText":"218,000","pos":"CD","segment_span":[11,26],"word":"218,000"},{"ArgType":null,"after":" ","before":" ","characterOffsetBegin":137,"characterOffsetEnd":140,"index":25,"lemma":"np","originalText":"NPs","pos":"NNS","segment_span":[11,26],"word":"NPs"},{"ArgType":null,"after":" ","before":" ","characterOffsetBegin":141,"characterOffsetEnd":144,"index":26,"lemma":"and","originalText":"and","pos":"CC","segment_span":[11,26],"word":"and"},{"ArgType":null,"after":" ","before":" ","characterOffsetBegin":145,"characterOffsetEnd":148,"index":27,"lemma":"vp","originalText":"VPs","pos":"NNS","segment_span":[26,42],"word":"VPs"},{"ArgType":null,"after":" ","before":" ","characterOffsetBegin":149,"characterOffsetEnd":153,"index":28,"lemma":"be","originalText":"were","pos":"VBD","segment_span":[26,42],"word":"were"},{"ArgType":null,"after":" ","before":" ","characterOffsetBegin":154,"characterOffsetEnd":163,"index":29,"is_pass":true,"is_root":true,"lemma":"extract","originalText":"extracted","pos":"VBN","segment_span":[26,42],"tense":"N","word":"extracted"},{"ArgType":null,"after":" ","before":" ","characterOffsetBegin":164,"characterOffsetEnd":177,"index":30,"lemma":"automatically","originalText":"automatically","pos":"RB","segment_span":[26,42],"word":"automatically"},{"ArgType":null,"after":" ","before":" ","characterOffsetBegin":178,"characterOffsetEnd":182,"index":31,"lemma":"from","originalText":"from","pos":"IN","segment_span":[26,42],"word":"from"},{"ArgType":null,"after":" ","before":" ","characterOffsetBegin":183,"characterOffsetEnd":186,"index":32,"lemma":"the","originalText":"the","pos":"DT","segment_span":[26,42],"word":"the"},{"ArgType":null,"after":" ","before":" ","characterOffsetBegin":187,"characterOffsetEnd":194,"index":33,"lemma":"penn-ii","originalText":"Penn-II","pos":"NN","segment_span":[26,42],"word":"Penn-II"},{"ArgType":null,"after":" ","before":" ","characterOffsetBegin":195,"characterOffsetEnd":203,"index":34,"lemma":"treebank","originalText":"Treebank","pos":"NN","segment_span":[26,42],"word":"Treebank"},{"ArgType":null,"after":" ","before":" ","characterOffsetBegin":204,"characterOffsetEnd":209,"index":35,"lemma":"use","originalText":"using","pos":"VBG","segment_span":[26,42],"word":"using"},{"ArgType":null,"after":" ","before":" ","characterOffsetBegin":210,"characterOffsetEnd":214,"index":36,"lemma":"just","originalText":"just","pos":"RB","segment_span":[26,42],"word":"just"},{"ArgType":"dobj","after":" ","before":" ","characterOffsetBegin":215,"characterOffsetEnd":217,"index":37,"lemma":"59","originalText":"59","pos":"CD","segment_span":[26,42],"word":"59"},{"ArgType":null,"after":" ","before":" ","characterOffsetBegin":218,"characterOffsetEnd":220,"index":38,"lemma":"of","originalText":"of","pos":"IN","segment_span":[26,42],"word":"of"},{"ArgType":null,"after":" ","before":" ","characterOffsetBegin":221,"characterOffsetEnd":224,"index":39,"lemma":"its","originalText":"its","pos":"PRP$","segment_span":[26,42],"word":"its"},{"ArgType":null,"after":" ","before":" ","characterOffsetBegin":225,"characterOffsetEnd":231,"index":40,"lemma":"29,000","originalText":"29,000","pos":"CD","segment_span":[26,42],"word":"29,000"},{"ArgType":null,"after":" ","before":" ","characterOffsetBegin":232,"characterOffsetEnd":236,"index":41,"lemma":"rule","originalText":"rule","pos":"NN","segment_span":[26,42],"word":"rule"},{"ArgType":null,"after":"","before":" ","characterOffsetBegin":237,"characterOffsetEnd":242,"index":42,"lemma":"type","originalText":"types","pos":"NNS","segment_span":[26,42],"word":"types"},{"ArgType":null,"after":" ","before":"","characterOffsetBegin":242,"characterOffsetEnd":243,"index":43,"lemma":".","originalText":".","pos":".","word":"."}]]</t>
  </si>
  <si>
    <t>This includes work on generalized expectation ( Mann and McCallum , 2010 ) , posterior regularization ( Ganchev et al. , 2010 ) and constraint driven learning ( Chang et al. , 2007 ; Chang et al. , 2010 ) .</t>
  </si>
  <si>
    <t>External_8741</t>
  </si>
  <si>
    <t>structured output learning with indirect supervision</t>
  </si>
  <si>
    <t>["M Chang","D Goldwasser","D Roth","V Srikumar"]</t>
  </si>
  <si>
    <t>There have been a number of efforts to exploit weak or external signals of quality to train better prediction models . This includes work on generalized expectation ( Mann and McCallum , 2010 ) , posterior regularization ( Ganchev et al. , 2010 ) and constraint driven learning ( Chang et al. , 2007 ; Chang et al. , 2010 ) . The work of Chang et al. ( 2007 ) on constraint driven learning is perhaps the closest to our framework and we draw connections to it in Section 5 .</t>
  </si>
  <si>
    <t>[183,202]</t>
  </si>
  <si>
    <t>[[{"ArgType":"subj","after":" ","before":" ","characterOffsetBegin":522,"characterOffsetEnd":526,"index":1,"lemma":"this","originalText":"This","pos":"DT","segment_span":[0,34],"word":"This"},{"ArgType":"verb","after":" ","before":" ","characterOffsetBegin":527,"characterOffsetEnd":535,"index":2,"is_root":true,"lemma":"include","originalText":"includes","pos":"VBZ","segment_span":[0,34],"tense":"Z","word":"includes"},{"ArgType":"dobj","after":" ","before":" ","characterOffsetBegin":536,"characterOffsetEnd":540,"index":3,"lemma":"work","originalText":"work","pos":"NN","segment_span":[0,34],"word":"work"},{"ArgType":null,"after":" ","before":" ","characterOffsetBegin":541,"characterOffsetEnd":543,"index":4,"lemma":"on","originalText":"on","pos":"IN","segment_span":[0,34],"word":"on"},{"ArgType":null,"after":" ","before":" ","characterOffsetBegin":544,"characterOffsetEnd":555,"index":5,"lemma":"generalize","originalText":"generalized","pos":"VBN","segment_span":[0,34],"word":"generalized"},{"ArgType":null,"after":" ","before":" ","characterOffsetBegin":556,"characterOffsetEnd":567,"index":6,"lemma":"expectation","originalText":"expectation","pos":"NN","segment_span":[0,34],"word":"expectation"},{"ArgType":null,"after":"","before":" ","characterOffsetBegin":568,"characterOffsetEnd":569,"index":7,"lemma":"-lrb-","originalText":"(","pos":"-LRB-","segment_span":[0,34],"word":"("},{"ArgType":null,"after":" ","before":"","characterOffsetBegin":569,"characterOffsetEnd":573,"index":8,"lemma":"Mann","originalText":"Mann","pos":"NNP","segment_span":[0,34],"word":"Mann"},{"ArgType":null,"after":" ","before":" ","characterOffsetBegin":574,"characterOffsetEnd":577,"index":9,"lemma":"and","originalText":"and","pos":"CC","segment_span":[0,34],"word":"and"},{"ArgType":null,"after":"","before":" ","characterOffsetBegin":578,"characterOffsetEnd":586,"index":10,"lemma":"McCallum","originalText":"McCallum","pos":"NNP","segment_span":[0,34],"word":"McCallum"},{"ArgType":null,"after":" ","before":"","characterOffsetBegin":586,"characterOffsetEnd":587,"index":11,"lemma":",","originalText":",","pos":",","segment_span":[0,34],"word":","},{"ArgType":null,"after":"","before":" ","characterOffsetBegin":588,"characterOffsetEnd":592,"index":12,"lemma":"2010","originalText":"2010","pos":"CD","segment_span":[0,34],"word":"2010"},{"ArgType":null,"after":"","before":"","characterOffsetBegin":592,"characterOffsetEnd":593,"index":13,"lemma":"-rrb-","originalText":")","pos":"-RRB-","segment_span":[0,34],"word":")"},{"ArgType":null,"after":" ","before":"","characterOffsetBegin":593,"characterOffsetEnd":594,"index":14,"lemma":",","originalText":",","pos":",","segment_span":[0,34],"word":","},{"ArgType":null,"after":" ","before":" ","characterOffsetBegin":595,"characterOffsetEnd":604,"index":15,"lemma":"posterior","originalText":"posterior","pos":"JJ","segment_span":[0,34],"word":"posterior"},{"ArgType":null,"after":" ","before":" ","characterOffsetBegin":605,"characterOffsetEnd":619,"index":16,"lemma":"regularization","originalText":"regularization","pos":"NN","segment_span":[0,34],"word":"regularization"},{"ArgType":null,"after":"","before":" ","characterOffsetBegin":620,"characterOffsetEnd":621,"index":17,"lemma":"-lrb-","originalText":"(","pos":"-LRB-","segment_span":[0,34],"word":"("},{"ArgType":null,"after":" ","before":"","characterOffsetBegin":621,"characterOffsetEnd":628,"index":18,"lemma":"Ganchev","originalText":"Ganchev","pos":"NNP","segment_span":[0,34],"word":"Ganchev"},{"ArgType":null,"after":" ","before":" ","characterOffsetBegin":629,"characterOffsetEnd":631,"index":19,"lemma":"et","originalText":"et","pos":"FW","segment_span":[0,34],"word":"et"},{"ArgType":null,"after":"","before":" ","characterOffsetBegin":632,"characterOffsetEnd":635,"index":20,"lemma":"al.","originalText":"al.","pos":"FW","segment_span":[0,34],"word":"al."},{"ArgType":null,"after":" ","before":"","characterOffsetBegin":635,"characterOffsetEnd":636,"index":21,"lemma":",","originalText":",","pos":",","segment_span":[0,34],"word":","},{"ArgType":null,"after":"","before":" ","characterOffsetBegin":637,"characterOffsetEnd":641,"index":22,"lemma":"2010","originalText":"2010","pos":"CD","segment_span":[0,34],"word":"2010"},{"ArgType":null,"after":" ","before":"","characterOffsetBegin":641,"characterOffsetEnd":642,"index":23,"lemma":"-rrb-","originalText":")","pos":"-RRB-","segment_span":[0,34],"word":")"},{"ArgType":null,"after":" ","before":" ","characterOffsetBegin":643,"characterOffsetEnd":646,"index":24,"lemma":"and","originalText":"and","pos":"CC","segment_span":[0,34],"word":"and"},{"ArgType":null,"after":" ","before":" ","characterOffsetBegin":647,"characterOffsetEnd":657,"index":25,"lemma":"constraint","originalText":"constraint","pos":"NN","segment_span":[0,34],"word":"constraint"},{"ArgType":null,"after":" ","before":" ","characterOffsetBegin":658,"characterOffsetEnd":664,"index":26,"lemma":"drive","originalText":"driven","pos":"VBN","segment_span":[0,34],"word":"driven"},{"ArgType":null,"after":" ","before":" ","characterOffsetBegin":665,"characterOffsetEnd":673,"index":27,"lemma":"learning","originalText":"learning","pos":"NN","segment_span":[0,34],"word":"learning"},{"ArgType":null,"after":"","before":" ","characterOffsetBegin":674,"characterOffsetEnd":675,"index":28,"lemma":"-lrb-","originalText":"(","pos":"-LRB-","segment_span":[0,34],"word":"("},{"ArgType":null,"after":" ","before":"","characterOffsetBegin":675,"characterOffsetEnd":680,"index":29,"lemma":"Chang","originalText":"Chang","pos":"NNP","segment_span":[0,34],"word":"Chang"},{"ArgType":null,"after":" ","before":" ","characterOffsetBegin":681,"characterOffsetEnd":683,"index":30,"lemma":"et","originalText":"et","pos":"FW","segment_span":[0,34],"word":"et"},{"ArgType":null,"after":"","before":" ","characterOffsetBegin":684,"characterOffsetEnd":687,"index":31,"lemma":"al.","originalText":"al.","pos":"FW","segment_span":[0,34],"word":"al."},{"ArgType":null,"after":" ","before":"","characterOffsetBegin":687,"characterOffsetEnd":688,"index":32,"lemma":",","originalText":",","pos":",","segment_span":[0,34],"word":","},{"ArgType":null,"after":"","before":" ","characterOffsetBegin":689,"characterOffsetEnd":693,"index":33,"lemma":"2007","originalText":"2007","pos":"CD","segment_span":[0,34],"word":"2007"},{"ArgType":null,"after":" ","before":"","characterOffsetBegin":693,"characterOffsetEnd":694,"index":34,"lemma":";","originalText":";","pos":":","segment_span":[0,34],"word":";"},{"ArgType":null,"after":" ","before":" ","characterOffsetBegin":695,"characterOffsetEnd":700,"index":35,"lemma":"Chang","originalText":"Chang","pos":"NNP","segment_span":[34,40],"word":"Chang"},{"ArgType":null,"after":" ","before":" ","characterOffsetBegin":701,"characterOffsetEnd":703,"index":36,"lemma":"et","originalText":"et","pos":"FW","segment_span":[34,40],"word":"et"},{"ArgType":null,"after":"","before":" ","characterOffsetBegin":704,"characterOffsetEnd":707,"index":37,"lemma":"al.","originalText":"al.","pos":"FW","segment_span":[34,40],"word":"al."},{"ArgType":null,"after":" ","before":"","characterOffsetBegin":707,"characterOffsetEnd":708,"index":38,"lemma":",","originalText":",","pos":",","segment_span":[34,40],"word":","},{"ArgType":null,"after":"","before":" ","characterOffsetBegin":709,"characterOffsetEnd":713,"index":39,"lemma":"2010","originalText":"2010","pos":"CD","segment_span":[34,40],"word":"2010"},{"ArgType":null,"after":"","before":"","characterOffsetBegin":713,"characterOffsetEnd":714,"index":40,"lemma":"-rrb-","originalText":")","pos":"-RRB-","segment_span":[34,40],"word":")"},{"ArgType":null,"after":" ","before":"","characterOffsetBegin":714,"characterOffsetEnd":715,"index":41,"lemma":".","originalText":".","pos":".","word":"."}],[{"ArgType":null,"after":" ","before":" ","characterOffsetBegin":404,"characterOffsetEnd":409,"index":1,"lemma":"there","originalText":"There","pos":"EX","segment_span":[0,20],"word":"There"},{"ArgType":null,"after":" ","before":" ","characterOffsetBegin":410,"characterOffsetEnd":414,"index":2,"lemma":"have","originalText":"have","pos":"VBP","segment_span":[0,20],"word":"have"},{"ArgType":null,"after":" ","before":" ","characterOffsetBegin":415,"characterOffsetEnd":419,"index":3,"lemma":"be","originalText":"been","pos":"VBN","segment_span":[0,20],"word":"been"},{"ArgType":null,"after":" ","before":" ","characterOffsetBegin":420,"characterOffsetEnd":421,"index":4,"lemma":"a","originalText":"a","pos":"DT","segment_span":[0,20],"word":"a"},{"ArgType":null,"after":" ","before":" ","characterOffsetBegin":422,"characterOffsetEnd":428,"has_aux":true,"index":5,"lemma":"number","originalText":"number","pos":"NN","segment_span":[0,20],"word":"number"},{"ArgType":null,"after":" ","before":" ","characterOffsetBegin":429,"characterOffsetEnd":431,"index":6,"lemma":"of","originalText":"of","pos":"IN","segment_span":[0,20],"word":"of"},{"ArgType":null,"after":" ","before":" ","characterOffsetBegin":432,"characterOffsetEnd":439,"index":7,"lemma":"effort","originalText":"efforts","pos":"NNS","segment_span":[0,20],"word":"efforts"},{"ArgType":null,"after":" ","before":" ","characterOffsetBegin":440,"characterOffsetEnd":442,"index":8,"lemma":"to","originalText":"to","pos":"TO","segment_span":[0,20],"word":"to"},{"ArgType":null,"after":" ","before":" ","characterOffsetBegin":443,"characterOffsetEnd":450,"index":9,"lemma":"exploit","originalText":"exploit","pos":"VB","segment_span":[0,20],"word":"exploit"},{"ArgType":null,"after":" ","before":" ","characterOffsetBegin":451,"characterOffsetEnd":455,"index":10,"lemma":"weak","originalText":"weak","pos":"JJ","segment_span":[0,20],"word":"weak"},{"ArgType":null,"after":" ","before":" ","characterOffsetBegin":456,"characterOffsetEnd":458,"index":11,"lemma":"or","originalText":"or","pos":"CC","segment_span":[0,20],"word":"or"},{"ArgType":null,"after":" ","before":" ","characterOffsetBegin":459,"characterOffsetEnd":467,"index":12,"lemma":"external","originalText":"external","pos":"JJ","segment_span":[0,20],"word":"external"},{"ArgType":"dobj","after":" ","before":" ","characterOffsetBegin":468,"characterOffsetEnd":475,"index":13,"lemma":"signal","originalText":"signals","pos":"NNS","segment_span":[0,20],"word":"signals"},{"ArgType":null,"after":" ","before":" ","characterOffsetBegin":476,"characterOffsetEnd":478,"index":14,"lemma":"of","originalText":"of","pos":"IN","segment_span":[0,20],"word":"of"},{"ArgType":null,"after":" ","before":" ","characterOffsetBegin":479,"characterOffsetEnd":486,"index":15,"lemma":"quality","originalText":"quality","pos":"NN","segment_span":[0,20],"word":"quality"},{"ArgType":null,"after":" ","before":" ","characterOffsetBegin":487,"characterOffsetEnd":489,"index":16,"lemma":"to","originalText":"to","pos":"TO","segment_span":[0,20],"word":"to"},{"ArgType":null,"after":" ","before":" ","characterOffsetBegin":490,"characterOffsetEnd":495,"index":17,"lemma":"train","originalText":"train","pos":"VB","segment_span":[0,20],"word":"train"},{"ArgType":null,"after":" ","before":" ","characterOffsetBegin":496,"characterOffsetEnd":502,"index":18,"lemma":"better","originalText":"better","pos":"JJR","segment_span":[0,20],"word":"better"},{"ArgType":null,"after":" ","before":" ","characterOffsetBegin":503,"characterOffsetEnd":513,"index":19,"lemma":"prediction","originalText":"prediction","pos":"NN","segment_span":[0,20],"word":"prediction"},{"ArgType":"dobj","after":"","before":" ","characterOffsetBegin":514,"characterOffsetEnd":520,"index":20,"lemma":"model","originalText":"models","pos":"NNS","segment_span":[0,20],"word":"models"},{"ArgType":null,"after":" ","before":"","characterOffsetBegin":520,"characterOffsetEnd":521,"index":21,"lemma":".","originalText":".","pos":".","word":"."}],[{"ArgType":"subj","after":" ","before":" ","characterOffsetBegin":275,"characterOffsetEnd":277,"index":1,"lemma":"we","originalText":"We","pos":"PRP","segment_span":[0,2],"word":"We"},{"ArgType":"verb","after":" ","before":" ","characterOffsetBegin":278,"characterOffsetEnd":282,"index":2,"is_root":true,"lemma":"call","originalText":"call","pos":"VBP","segment_span":[0,2],"tense":"P","word":"call"},{"ArgType":null,"after":" ","before":" ","characterOffsetBegin":283,"characterOffsetEnd":286,"index":3,"lemma":"our","originalText":"our","pos":"PRP$","segment_span":[2,6],"word":"our"},{"ArgType":"subj","after":" ","before":" ","characterOffsetBegin":287,"characterOffsetEnd":296,"index":4,"lemma":"algorithm","originalText":"algorithm","pos":"NN","segment_span":[2,6],"word":"algorithm"},{"ArgType":null,"after":" ","before":" ","characterOffsetBegin":297,"characterOffsetEnd":311,"index":5,"lemma":"augmented-loss","originalText":"augmented-loss","pos":"JJ","segment_span":[2,6],"word":"augmented-loss"},{"ArgType":null,"after":" ","before":" ","characterOffsetBegin":312,"characterOffsetEnd":320,"index":6,"lemma":"training","originalText":"training","pos":"NN","segment_span":[2,6],"word":"training"},{"ArgType":null,"after":" ","before":" ","characterOffsetBegin":321,"characterOffsetEnd":323,"index":7,"lemma":"as","originalText":"as","pos":"IN","segment_span":[6,11],"word":"as"},{"ArgType":"subj","after":" ","before":" ","characterOffsetBegin":324,"characterOffsetEnd":326,"index":8,"lemma":"it","originalText":"it","pos":"PRP","segment_span":[6,11],"word":"it"},{"ArgType":null,"after":" ","before":" ","characterOffsetBegin":327,"characterOffsetEnd":336,"index":9,"is_root":true,"lemma":"optimize","originalText":"optimizes","pos":"VBZ","segment_span":[6,11],"tense":"Z","word":"optimizes"},{"ArgType":null,"after":" ","before":" ","characterOffsetBegin":337,"characterOffsetEnd":345,"index":10,"lemma":"multiple","originalText":"multiple","pos":"JJ","segment_span":[6,11],"word":"multiple"},{"ArgType":"dobj","after":" ","before":" ","characterOffsetBegin":346,"characterOffsetEnd":352,"index":11,"lemma":"loss","originalText":"losses","pos":"NNS","segment_span":[6,11],"word":"losses"},{"ArgType":null,"after":" ","before":" ","characterOffsetBegin":353,"characterOffsetEnd":355,"index":12,"lemma":"to","originalText":"to","pos":"TO","segment_span":[11,18],"word":"to"},{"ArgType":null,"after":" ","before":" ","characterOffsetBegin":356,"characterOffsetEnd":363,"index":13,"is_root":true,"lemma":"augment","originalText":"augment","pos":"VB","segment_span":[11,18],"tense":"B","word":"augment"},{"ArgType":null,"after":" ","before":" ","characterOffsetBegin":364,"characterOffsetEnd":367,"index":14,"lemma":"the","originalText":"the","pos":"DT","segment_span":[11,18],"word":"the"},{"ArgType":null,"after":" ","before":" ","characterOffsetBegin":368,"characterOffsetEnd":379,"index":15,"lemma":"traditional","originalText":"traditional","pos":"JJ","segment_span":[11,18],"word":"traditional"},{"ArgType":null,"after":" ","before":" ","characterOffsetBegin":380,"characterOffsetEnd":390,"index":16,"lemma":"supervised","originalText":"supervised","pos":"JJ","segment_span":[11,18],"word":"supervised"},{"ArgType":null,"after":" ","before":" ","characterOffsetBegin":391,"characterOffsetEnd":397,"index":17,"lemma":"parser","originalText":"parser","pos":"NN","segment_span":[11,18],"word":"parser"},{"ArgType":"dobj","after":"","before":" ","characterOffsetBegin":398,"characterOffsetEnd":402,"index":18,"lemma":"loss","originalText":"loss","pos":"NN","segment_span":[11,18],"word":"loss"},{"ArgType":null,"after":" ","before":"","characterOffsetBegin":402,"characterOffsetEnd":403,"index":19,"lemma":".","originalText":".","pos":".","word":"."}]]</t>
  </si>
  <si>
    <t>The list , a synthesis of a number of relation lists cited in the literature , has been designed to be general , domainindependent ( Barker et al. , 1997a ) .</t>
  </si>
  <si>
    <t>External_27696</t>
  </si>
  <si>
    <t>systematic construction of a versatile case system</t>
  </si>
  <si>
    <t>["Ken Barker","Terry Copeck","Sylvain Delisle","Stan Szpakowicz"]</t>
  </si>
  <si>
    <t>We have a list of 47 relations that manifest themselves in compound clauses , inside a simple clause or in noun phrases . The list , a synthesis of a number of relation lists cited in the literature , has been designed to be general , domainindependent ( Barker et al. , 1997a ) . Section 2 overviews research in semantic relation analysis .</t>
  </si>
  <si>
    <t>[133,153]</t>
  </si>
  <si>
    <t>[[{"ArgType":null,"after":" ","before":" ","characterOffsetBegin":1762,"characterOffsetEnd":1765,"index":1,"lemma":"the","originalText":"The","pos":"DT","segment_span":[0,31],"word":"The"},{"ArgType":null,"after":"","before":" ","characterOffsetBegin":1766,"characterOffsetEnd":1770,"index":2,"lemma":"list","originalText":"list","pos":"NN","segment_span":[0,31],"word":"list"},{"ArgType":null,"after":" ","before":"","characterOffsetBegin":1770,"characterOffsetEnd":1771,"index":3,"lemma":",","originalText":",","pos":",","segment_span":[0,31],"word":","},{"ArgType":null,"after":" ","before":" ","characterOffsetBegin":1772,"characterOffsetEnd":1773,"index":4,"lemma":"a","originalText":"a","pos":"DT","segment_span":[0,31],"word":"a"},{"ArgType":null,"after":" ","before":" ","characterOffsetBegin":1774,"characterOffsetEnd":1783,"index":5,"lemma":"synthesis","originalText":"synthesis","pos":"NN","segment_span":[0,31],"word":"synthesis"},{"ArgType":null,"after":" ","before":" ","characterOffsetBegin":1784,"characterOffsetEnd":1786,"index":6,"lemma":"of","originalText":"of","pos":"IN","segment_span":[0,31],"word":"of"},{"ArgType":null,"after":" ","before":" ","characterOffsetBegin":1787,"characterOffsetEnd":1788,"index":7,"lemma":"a","originalText":"a","pos":"DT","segment_span":[0,31],"word":"a"},{"ArgType":null,"after":" ","before":" ","characterOffsetBegin":1789,"characterOffsetEnd":1795,"index":8,"lemma":"number","originalText":"number","pos":"NN","segment_span":[0,31],"word":"number"},{"ArgType":null,"after":" ","before":" ","characterOffsetBegin":1796,"characterOffsetEnd":1798,"index":9,"lemma":"of","originalText":"of","pos":"IN","segment_span":[0,31],"word":"of"},{"ArgType":null,"after":" ","before":" ","characterOffsetBegin":1799,"characterOffsetEnd":1807,"index":10,"lemma":"relation","originalText":"relation","pos":"NN","segment_span":[0,31],"word":"relation"},{"ArgType":null,"after":" ","before":" ","characterOffsetBegin":1808,"characterOffsetEnd":1813,"index":11,"lemma":"list","originalText":"lists","pos":"NNS","segment_span":[0,31],"word":"lists"},{"ArgType":null,"after":" ","before":" ","characterOffsetBegin":1814,"characterOffsetEnd":1819,"index":12,"lemma":"cite","originalText":"cited","pos":"VBD","segment_span":[0,31],"word":"cited"},{"ArgType":null,"after":" ","before":" ","characterOffsetBegin":1820,"characterOffsetEnd":1822,"index":13,"lemma":"in","originalText":"in","pos":"IN","segment_span":[0,31],"word":"in"},{"ArgType":null,"after":" ","before":" ","characterOffsetBegin":1823,"characterOffsetEnd":1826,"index":14,"lemma":"the","originalText":"the","pos":"DT","segment_span":[0,31],"word":"the"},{"ArgType":null,"after":"","before":" ","characterOffsetBegin":1827,"characterOffsetEnd":1837,"index":15,"lemma":"literature","originalText":"literature","pos":"NN","segment_span":[0,31],"word":"literature"},{"ArgType":null,"after":" ","before":"","characterOffsetBegin":1837,"characterOffsetEnd":1838,"index":16,"lemma":",","originalText":",","pos":",","segment_span":[0,31],"word":","},{"ArgType":null,"after":" ","before":" ","characterOffsetBegin":1839,"characterOffsetEnd":1842,"index":17,"lemma":"have","originalText":"has","pos":"VBZ","segment_span":[0,31],"word":"has"},{"ArgType":null,"after":" ","before":" ","characterOffsetBegin":1843,"characterOffsetEnd":1847,"index":18,"lemma":"be","originalText":"been","pos":"VBN","segment_span":[0,31],"word":"been"},{"ArgType":null,"after":" ","before":" ","characterOffsetBegin":1848,"characterOffsetEnd":1856,"has_aux":true,"index":19,"is_pass":true,"is_root":true,"lemma":"design","originalText":"designed","pos":"VBN","segment_span":[0,31],"tense":"N","word":"designed"},{"ArgType":null,"after":" ","before":" ","characterOffsetBegin":1857,"characterOffsetEnd":1859,"index":20,"lemma":"to","originalText":"to","pos":"TO","segment_span":[0,31],"word":"to"},{"ArgType":null,"after":" ","before":" ","characterOffsetBegin":1860,"characterOffsetEnd":1862,"index":21,"lemma":"be","originalText":"be","pos":"VB","segment_span":[0,31],"word":"be"},{"ArgType":null,"after":"","before":" ","characterOffsetBegin":1863,"characterOffsetEnd":1870,"index":22,"lemma":"general","originalText":"general","pos":"JJ","segment_span":[0,31],"word":"general"},{"ArgType":null,"after":" ","before":"","characterOffsetBegin":1870,"characterOffsetEnd":1871,"index":23,"lemma":",","originalText":",","pos":",","segment_span":[0,31],"word":","},{"ArgType":null,"after":" ","before":" ","characterOffsetBegin":1872,"characterOffsetEnd":1889,"index":24,"lemma":"domainindependent","originalText":"domainindependent","pos":"JJ","segment_span":[0,31],"word":"domainindependent"},{"ArgType":null,"after":"","before":" ","characterOffsetBegin":1890,"characterOffsetEnd":1891,"index":25,"lemma":"-lrb-","originalText":"(","pos":"-LRB-","segment_span":[0,31],"word":"("},{"ArgType":null,"after":" ","before":"","characterOffsetBegin":1891,"characterOffsetEnd":1897,"index":26,"lemma":"Barker","originalText":"Barker","pos":"NNP","segment_span":[0,31],"word":"Barker"},{"ArgType":null,"after":" ","before":" ","characterOffsetBegin":1898,"characterOffsetEnd":1900,"index":27,"lemma":"et","originalText":"et","pos":"FW","segment_span":[0,31],"word":"et"},{"ArgType":null,"after":"","before":" ","characterOffsetBegin":1901,"characterOffsetEnd":1904,"index":28,"lemma":"al.","originalText":"al.","pos":"FW","segment_span":[0,31],"word":"al."},{"ArgType":null,"after":" ","before":"","characterOffsetBegin":1904,"characterOffsetEnd":1905,"index":29,"lemma":",","originalText":",","pos":",","segment_span":[0,31],"word":","},{"ArgType":null,"after":"","before":" ","characterOffsetBegin":1906,"characterOffsetEnd":1911,"index":30,"lemma":"1997a","originalText":"1997a","pos":"NN","segment_span":[0,31],"word":"1997a"},{"ArgType":null,"after":"","before":"","characterOffsetBegin":1911,"characterOffsetEnd":1912,"index":31,"lemma":"-rrb-","originalText":")","pos":"-RRB-","segment_span":[0,31],"word":")"},{"ArgType":null,"after":" ","before":"","characterOffsetBegin":1912,"characterOffsetEnd":1913,"index":32,"lemma":".","originalText":".","pos":".","word":"."}],[{"ArgType":"subj","after":" ","before":" ","characterOffsetBegin":1642,"characterOffsetEnd":1644,"index":1,"lemma":"we","originalText":"We","pos":"PRP","segment_span":[0,22],"word":"We"},{"ArgType":"verb","after":" ","before":" ","characterOffsetBegin":1645,"characterOffsetEnd":1649,"index":2,"is_root":true,"lemma":"have","originalText":"have","pos":"VBP","segment_span":[0,22],"tense":"P","word":"have"},{"ArgType":null,"after":" ","before":" ","characterOffsetBegin":1650,"characterOffsetEnd":1651,"index":3,"lemma":"a","originalText":"a","pos":"DT","segment_span":[0,22],"word":"a"},{"ArgType":"dobj","after":" ","before":" ","characterOffsetBegin":1652,"characterOffsetEnd":1656,"index":4,"lemma":"list","originalText":"list","pos":"NN","segment_span":[0,22],"word":"list"},{"ArgType":null,"after":" ","before":" ","characterOffsetBegin":1657,"characterOffsetEnd":1659,"index":5,"lemma":"of","originalText":"of","pos":"IN","segment_span":[0,22],"word":"of"},{"ArgType":null,"after":" ","before":" ","characterOffsetBegin":1660,"characterOffsetEnd":1662,"index":6,"lemma":"47","originalText":"47","pos":"CD","segment_span":[0,22],"word":"47"},{"ArgType":null,"after":" ","before":" ","characterOffsetBegin":1663,"characterOffsetEnd":1672,"index":7,"lemma":"relation","originalText":"relations","pos":"NNS","segment_span":[0,22],"word":"relations"},{"ArgType":"subj","after":" ","before":" ","characterOffsetBegin":1673,"characterOffsetEnd":1677,"index":8,"lemma":"that","originalText":"that","pos":"WDT","segment_span":[7,13],"word":"that"},{"ArgType":null,"after":" ","before":" ","characterOffsetBegin":1678,"characterOffsetEnd":1686,"index":9,"is_root":true,"lemma":"manifest","originalText":"manifest","pos":"VBP","segment_span":[7,13],"tense":"P","word":"manifest"},{"ArgType":"dobj","after":" ","before":" ","characterOffsetBegin":1687,"characterOffsetEnd":1697,"index":10,"lemma":"themselves","originalText":"themselves","pos":"PRP","segment_span":[7,13],"word":"themselves"},{"ArgType":null,"after":" ","before":" ","characterOffsetBegin":1698,"characterOffsetEnd":1700,"index":11,"lemma":"in","originalText":"in","pos":"IN","segment_span":[7,13],"word":"in"},{"ArgType":null,"after":" ","before":" ","characterOffsetBegin":1701,"characterOffsetEnd":1709,"index":12,"lemma":"compound","originalText":"compound","pos":"NN","segment_span":[7,13],"word":"compound"},{"ArgType":null,"after":"","before":" ","characterOffsetBegin":1710,"characterOffsetEnd":1717,"index":13,"lemma":"clause","originalText":"clauses","pos":"NNS","segment_span":[7,13],"word":"clauses"},{"ArgType":null,"after":" ","before":"","characterOffsetBegin":1717,"characterOffsetEnd":1718,"index":14,"lemma":",","originalText":",","pos":",","segment_span":[0,22],"word":","},{"ArgType":null,"after":" ","before":" ","characterOffsetBegin":1719,"characterOffsetEnd":1725,"index":15,"lemma":"inside","originalText":"inside","pos":"IN","segment_span":[0,22],"word":"inside"},{"ArgType":null,"after":" ","before":" ","characterOffsetBegin":1726,"characterOffsetEnd":1727,"index":16,"lemma":"a","originalText":"a","pos":"DT","segment_span":[0,22],"word":"a"},{"ArgType":null,"after":" ","before":" ","characterOffsetBegin":1728,"characterOffsetEnd":1734,"index":17,"lemma":"simple","originalText":"simple","pos":"JJ","segment_span":[0,22],"word":"simple"},{"ArgType":null,"after":" ","before":" ","characterOffsetBegin":1735,"characterOffsetEnd":1741,"index":18,"lemma":"clause","originalText":"clause","pos":"NN","segment_span":[0,22],"word":"clause"},{"ArgType":null,"after":" ","before":" ","characterOffsetBegin":1742,"characterOffsetEnd":1744,"index":19,"lemma":"or","originalText":"or","pos":"CC","segment_span":[0,22],"word":"or"},{"ArgType":null,"after":" ","before":" ","characterOffsetBegin":1745,"characterOffsetEnd":1747,"index":20,"lemma":"in","originalText":"in","pos":"IN","segment_span":[0,22],"word":"in"},{"ArgType":null,"after":" ","before":" ","characterOffsetBegin":1748,"characterOffsetEnd":1752,"index":21,"lemma":"noun","originalText":"noun","pos":"NN","segment_span":[0,22],"word":"noun"},{"ArgType":null,"after":"","before":" ","characterOffsetBegin":1753,"characterOffsetEnd":1760,"index":22,"lemma":"phrase","originalText":"phrases","pos":"NNS","segment_span":[0,22],"word":"phrases"},{"ArgType":null,"after":" ","before":"","characterOffsetBegin":1760,"characterOffsetEnd":1761,"index":23,"lemma":".","originalText":".","pos":".","word":"."}],[{"ArgType":null,"after":" ","before":" ","characterOffsetBegin":1522,"characterOffsetEnd":1524,"index":1,"lemma":"if","originalText":"If","pos":"IN","segment_span":[0,6],"word":"If"},{"ArgType":null,"after":" ","before":" ","characterOffsetBegin":1525,"characterOffsetEnd":1529,"index":2,"lemma":"such","originalText":"such","pos":"PDT","segment_span":[0,6],"word":"such"},{"ArgType":null,"after":" ","before":" ","characterOffsetBegin":1530,"characterOffsetEnd":1531,"index":3,"lemma":"a","originalText":"a","pos":"DT","segment_span":[0,6],"word":"a"},{"ArgType":null,"after":" ","before":" ","characterOffsetBegin":1532,"characterOffsetEnd":1537,"index":4,"lemma":"graph","originalText":"graph","pos":"NN","segment_span":[0,6],"word":"graph"},{"ArgType":null,"after":" ","before":" ","characterOffsetBegin":1538,"characterOffsetEnd":1540,"index":5,"lemma":"be","originalText":"is","pos":"VBZ","segment_span":[0,6],"word":"is"},{"ArgType":null,"after":"","before":" ","characterOffsetBegin":1541,"characterOffsetEnd":1546,"index":6,"is_pass":true,"is_root":true,"lemma":"find","originalText":"found","pos":"VBN","segment_span":[0,6],"tense":"N","word":"found"},{"ArgType":null,"after":" ","before":"","characterOffsetBegin":1546,"characterOffsetEnd":1547,"index":7,"lemma":",","originalText":",","pos":",","segment_span":[6,20],"word":","},{"ArgType":null,"after":" ","before":" ","characterOffsetBegin":1548,"characterOffsetEnd":1552,"index":8,"lemma":"then","originalText":"then","pos":"RB","segment_span":[6,20],"word":"then"},{"ArgType":null,"after":" ","before":" ","characterOffsetBegin":1553,"characterOffsetEnd":1556,"index":9,"lemma":"the","originalText":"the","pos":"DT","segment_span":[6,20],"word":"the"},{"ArgType":"subj","after":" ","before":" ","characterOffsetBegin":1557,"characterOffsetEnd":1563,"index":10,"lemma":"system","originalText":"system","pos":"NN","segment_span":[6,20],"word":"system"},{"ArgType":"verb","after":" ","before":" ","characterOffsetBegin":1564,"characterOffsetEnd":1568,"index":11,"is_root":true,"lemma":"map","originalText":"maps","pos":"VBZ","segment_span":[6,20],"tense":"Z","word":"maps"},{"ArgType":null,"after":" ","before":" ","characterOffsetBegin":1569,"characterOffsetEnd":1579,"index":12,"lemma":"previously","originalText":"previously","pos":"RB","segment_span":[6,20],"word":"previously"},{"ArgType":null,"after":" ","before":" ","characterOffsetBegin":1580,"characterOffsetEnd":1588,"index":13,"lemma":"assign","originalText":"assigned","pos":"VBN","segment_span":[6,20],"word":"assigned"},{"ArgType":null,"after":" ","before":" ","characterOffsetBegin":1589,"characterOffsetEnd":1597,"index":14,"lemma":"semantic","originalText":"semantic","pos":"JJ","segment_span":[6,20],"word":"semantic"},{"ArgType":"dobj","after":" ","before":" ","characterOffsetBegin":1598,"characterOffsetEnd":1607,"index":15,"lemma":"relation","originalText":"relations","pos":"NNS","segment_span":[6,20],"word":"relations"},{"ArgType":null,"after":" ","before":" ","characterOffsetBegin":1608,"characterOffsetEnd":1612,"index":16,"lemma":"onto","originalText":"onto","pos":"IN","segment_span":[6,20],"word":"onto"},{"ArgType":null,"after":" ","before":" ","characterOffsetBegin":1613,"characterOffsetEnd":1616,"index":17,"lemma":"the","originalText":"the","pos":"DT","segment_span":[6,20],"word":"the"},{"ArgType":null,"after":" ","before":" ","characterOffsetBegin":1617,"characterOffsetEnd":1624,"index":18,"lemma":"current","originalText":"current","pos":"JJ","segment_span":[6,20],"word":"current"},{"ArgType":null,"after":" ","before":" ","characterOffsetBegin":1625,"characterOffsetEnd":1634,"index":19,"lemma":"syntactic","originalText":"syntactic","pos":"NN","segment_span":[6,20],"word":"syntactic"},{"ArgType":null,"after":"","before":" ","characterOffsetBegin":1635,"characterOffsetEnd":1640,"index":20,"lemma":"graph","originalText":"graph","pos":"NN","segment_span":[6,20],"word":"graph"},{"ArgType":null,"after":" ","before":"","characterOffsetBegin":1640,"characterOffsetEnd":1641,"index":21,"lemma":".","originalText":".","pos":".","word":"."}]]</t>
  </si>
  <si>
    <t>Unlike our approach , those of Xia ( 1999 ) and Hockenmaier , Bierner , and Baldridge ( 2004 ) include a substantial initial correction and clean-up of the Penn-II trees .</t>
  </si>
  <si>
    <t>External_13650</t>
  </si>
  <si>
    <t>extracting tree adjoining grammars from bracketed corpora</t>
  </si>
  <si>
    <t>["Fei Xia"]</t>
  </si>
  <si>
    <t>The algorithm handles `` like '' coordination and exploits the traces used in the treebank in order to interpret LDDs . Unlike our approach , those of Xia ( 1999 ) and Hockenmaier , Bierner , and Baldridge ( 2004 ) include a substantial initial correction and clean-up of the Penn-II trees . Miyao , Ninomiya , and Tsujii ( 2004 ) and Nakanishi , Miyao , and Tsujii ( 2004 ) describe a methodology for acquiring an English HPSG from the Penn-II Treebank .</t>
  </si>
  <si>
    <t>[31,43]</t>
  </si>
  <si>
    <t>[[{"ArgType":null,"after":" ","before":" ","characterOffsetBegin":3461,"characterOffsetEnd":3467,"index":1,"lemma":"unlike","originalText":"Unlike","pos":"IN","segment_span":[0,31],"word":"Unlike"},{"ArgType":null,"after":" ","before":" ","characterOffsetBegin":3468,"characterOffsetEnd":3471,"index":2,"lemma":"our","originalText":"our","pos":"PRP$","segment_span":[0,31],"word":"our"},{"ArgType":null,"after":"","before":" ","characterOffsetBegin":3472,"characterOffsetEnd":3480,"index":3,"lemma":"approach","originalText":"approach","pos":"NN","segment_span":[0,31],"word":"approach"},{"ArgType":null,"after":" ","before":"","characterOffsetBegin":3480,"characterOffsetEnd":3481,"index":4,"lemma":",","originalText":",","pos":",","segment_span":[0,31],"word":","},{"ArgType":"subj","after":" ","before":" ","characterOffsetBegin":3482,"characterOffsetEnd":3487,"index":5,"lemma":"those","originalText":"those","pos":"DT","segment_span":[0,31],"word":"those"},{"ArgType":null,"after":" ","before":" ","characterOffsetBegin":3488,"characterOffsetEnd":3490,"index":6,"lemma":"of","originalText":"of","pos":"IN","segment_span":[0,31],"word":"of"},{"ArgType":null,"after":" ","before":" ","characterOffsetBegin":3491,"characterOffsetEnd":3494,"index":7,"lemma":"Xia","originalText":"Xia","pos":"NNP","segment_span":[0,31],"word":"Xia"},{"ArgType":null,"after":"","before":" ","characterOffsetBegin":3495,"characterOffsetEnd":3496,"index":8,"lemma":"-lrb-","originalText":"(","pos":"-LRB-","segment_span":[0,31],"word":"("},{"ArgType":null,"after":"","before":"","characterOffsetBegin":3496,"characterOffsetEnd":3500,"index":9,"lemma":"1999","originalText":"1999","pos":"CD","segment_span":[0,31],"word":"1999"},{"ArgType":null,"after":" ","before":"","characterOffsetBegin":3500,"characterOffsetEnd":3501,"index":10,"lemma":"-rrb-","originalText":")","pos":"-RRB-","segment_span":[0,31],"word":")"},{"ArgType":null,"after":" ","before":" ","characterOffsetBegin":3502,"characterOffsetEnd":3505,"index":11,"lemma":"and","originalText":"and","pos":"CC","segment_span":[0,31],"word":"and"},{"ArgType":null,"after":"","before":" ","characterOffsetBegin":3506,"characterOffsetEnd":3517,"index":12,"lemma":"Hockenmaier","originalText":"Hockenmaier","pos":"NNP","segment_span":[0,31],"word":"Hockenmaier"},{"ArgType":null,"after":" ","before":"","characterOffsetBegin":3517,"characterOffsetEnd":3518,"index":13,"lemma":",","originalText":",","pos":",","segment_span":[0,31],"word":","},{"ArgType":null,"after":"","before":" ","characterOffsetBegin":3519,"characterOffsetEnd":3526,"index":14,"lemma":"Bierner","originalText":"Bierner","pos":"NNP","segment_span":[0,31],"word":"Bierner"},{"ArgType":null,"after":" ","before":"","characterOffsetBegin":3526,"characterOffsetEnd":3527,"index":15,"lemma":",","originalText":",","pos":",","segment_span":[0,31],"word":","},{"ArgType":null,"after":" ","before":" ","characterOffsetBegin":3528,"characterOffsetEnd":3531,"index":16,"lemma":"and","originalText":"and","pos":"CC","segment_span":[0,31],"word":"and"},{"ArgType":null,"after":" ","before":" ","characterOffsetBegin":3532,"characterOffsetEnd":3541,"index":17,"lemma":"Baldridge","originalText":"Baldridge","pos":"NNP","segment_span":[0,31],"word":"Baldridge"},{"ArgType":null,"after":"","before":" ","characterOffsetBegin":3542,"characterOffsetEnd":3543,"index":18,"lemma":"-lrb-","originalText":"(","pos":"-LRB-","segment_span":[0,31],"word":"("},{"ArgType":null,"after":"","before":"","characterOffsetBegin":3543,"characterOffsetEnd":3547,"index":19,"lemma":"2004","originalText":"2004","pos":"CD","segment_span":[0,31],"word":"2004"},{"ArgType":null,"after":" ","before":"","characterOffsetBegin":3547,"characterOffsetEnd":3548,"index":20,"lemma":"-rrb-","originalText":")","pos":"-RRB-","segment_span":[0,31],"word":")"},{"ArgType":"verb","after":" ","before":" ","characterOffsetBegin":3549,"characterOffsetEnd":3556,"index":21,"is_root":true,"lemma":"include","originalText":"include","pos":"VBP","segment_span":[0,31],"tense":"P","word":"include"},{"ArgType":null,"after":" ","before":" ","characterOffsetBegin":3557,"characterOffsetEnd":3558,"index":22,"lemma":"a","originalText":"a","pos":"DT","segment_span":[0,31],"word":"a"},{"ArgType":null,"after":" ","before":" ","characterOffsetBegin":3559,"characterOffsetEnd":3570,"index":23,"lemma":"substantial","originalText":"substantial","pos":"JJ","segment_span":[0,31],"word":"substantial"},{"ArgType":null,"after":" ","before":" ","characterOffsetBegin":3571,"characterOffsetEnd":3578,"index":24,"lemma":"initial","originalText":"initial","pos":"JJ","segment_span":[0,31],"word":"initial"},{"ArgType":"dobj","after":" ","before":" ","characterOffsetBegin":3579,"characterOffsetEnd":3589,"index":25,"lemma":"correction","originalText":"correction","pos":"NN","segment_span":[0,31],"word":"correction"},{"ArgType":null,"after":" ","before":" ","characterOffsetBegin":3590,"characterOffsetEnd":3593,"index":26,"lemma":"and","originalText":"and","pos":"CC","segment_span":[0,31],"word":"and"},{"ArgType":null,"after":" ","before":" ","characterOffsetBegin":3594,"characterOffsetEnd":3602,"index":27,"lemma":"clean-up","originalText":"clean-up","pos":"JJ","segment_span":[0,31],"word":"clean-up"},{"ArgType":null,"after":" ","before":" ","characterOffsetBegin":3603,"characterOffsetEnd":3605,"index":28,"lemma":"of","originalText":"of","pos":"IN","segment_span":[0,31],"word":"of"},{"ArgType":null,"after":" ","before":" ","characterOffsetBegin":3606,"characterOffsetEnd":3609,"index":29,"lemma":"the","originalText":"the","pos":"DT","segment_span":[0,31],"word":"the"},{"ArgType":null,"after":" ","before":" ","characterOffsetBegin":3610,"characterOffsetEnd":3617,"index":30,"lemma":"penn-ii","originalText":"Penn-II","pos":"NN","segment_span":[0,31],"word":"Penn-II"},{"ArgType":null,"after":"","before":" ","characterOffsetBegin":3618,"characterOffsetEnd":3623,"index":31,"lemma":"tree","originalText":"trees","pos":"NNS","segment_span":[0,31],"word":"trees"},{"ArgType":null,"after":" ","before":"","characterOffsetBegin":3623,"characterOffsetEnd":3624,"index":32,"lemma":".","originalText":".","pos":".","word":"."}],[{"ArgType":null,"after":" ","before":" ","characterOffsetBegin":3346,"characterOffsetEnd":3349,"index":1,"lemma":"the","originalText":"The","pos":"DT","segment_span":[0,15],"word":"The"},{"ArgType":"subj","after":" ","before":" ","characterOffsetBegin":3350,"characterOffsetEnd":3359,"index":2,"lemma":"algorithm","originalText":"algorithm","pos":"NN","segment_span":[0,15],"word":"algorithm"},{"ArgType":"verb","after":" ","before":" ","characterOffsetBegin":3360,"characterOffsetEnd":3367,"index":3,"is_root":true,"lemma":"handle","originalText":"handles","pos":"VBZ","segment_span":[0,15],"tense":"Z","word":"handles"},{"ArgType":null,"after":"","before":" ","characterOffsetBegin":3368,"characterOffsetEnd":3369,"index":4,"lemma":"``","originalText":"Ã¢Â€Âœ","pos":"``","segment_span":[0,15],"word":"``"},{"ArgType":null,"after":"","before":"","characterOffsetBegin":3369,"characterOffsetEnd":3373,"index":5,"lemma":"like","originalText":"like","pos":"JJ","segment_span":[0,15],"word":"like"},{"ArgType":null,"after":" ","before":"","characterOffsetBegin":3373,"characterOffsetEnd":3374,"index":6,"lemma":"''","originalText":"Ã¢Â€Â","pos":"''","segment_span":[0,15],"word":"''"},{"ArgType":"dobj","after":" ","before":" ","characterOffsetBegin":3375,"characterOffsetEnd":3387,"index":7,"lemma":"coordination","originalText":"coordination","pos":"NN","segment_span":[0,15],"word":"coordination"},{"ArgType":null,"after":" ","before":" ","characterOffsetBegin":3388,"characterOffsetEnd":3391,"index":8,"lemma":"and","originalText":"and","pos":"CC","segment_span":[0,15],"word":"and"},{"ArgType":null,"after":" ","before":" ","characterOffsetBegin":3392,"characterOffsetEnd":3400,"index":9,"lemma":"exploit","originalText":"exploits","pos":"VBZ","segment_span":[0,15],"word":"exploits"},{"ArgType":null,"after":" ","before":" ","characterOffsetBegin":3401,"characterOffsetEnd":3404,"index":10,"lemma":"the","originalText":"the","pos":"DT","segment_span":[0,15],"word":"the"},{"ArgType":"dobj","after":" ","before":" ","characterOffsetBegin":3405,"characterOffsetEnd":3411,"index":11,"lemma":"trace","originalText":"traces","pos":"NNS","segment_span":[0,15],"word":"traces"},{"ArgType":null,"after":" ","before":" ","characterOffsetBegin":3412,"characterOffsetEnd":3416,"index":12,"lemma":"use","originalText":"used","pos":"VBN","segment_span":[0,15],"word":"used"},{"ArgType":null,"after":" ","before":" ","characterOffsetBegin":3417,"characterOffsetEnd":3419,"index":13,"lemma":"in","originalText":"in","pos":"IN","segment_span":[0,15],"word":"in"},{"ArgType":null,"after":" ","before":" ","characterOffsetBegin":3420,"characterOffsetEnd":3423,"index":14,"lemma":"the","originalText":"the","pos":"DT","segment_span":[0,15],"word":"the"},{"ArgType":null,"after":" ","before":" ","characterOffsetBegin":3424,"characterOffsetEnd":3432,"index":15,"lemma":"treebank","originalText":"treebank","pos":"NN","segment_span":[0,15],"word":"treebank"},{"ArgType":null,"after":" ","before":" ","characterOffsetBegin":3433,"characterOffsetEnd":3435,"index":16,"lemma":"in","originalText":"in","pos":"IN","segment_span":[15,20],"word":"in"},{"ArgType":null,"after":" ","before":" ","characterOffsetBegin":3436,"characterOffsetEnd":3441,"index":17,"lemma":"order","originalText":"order","pos":"NN","segment_span":[15,20],"word":"order"},{"ArgType":null,"after":" ","before":" ","characterOffsetBegin":3442,"characterOffsetEnd":3444,"index":18,"lemma":"to","originalText":"to","pos":"TO","segment_span":[15,20],"word":"to"},{"ArgType":null,"after":" ","before":" ","characterOffsetBegin":3445,"characterOffsetEnd":3454,"index":19,"is_root":true,"lemma":"interpret","originalText":"interpret","pos":"VB","segment_span":[15,20],"tense":"B","word":"interpret"},{"ArgType":"dobj","after":"","before":" ","characterOffsetBegin":3455,"characterOffsetEnd":3459,"index":20,"lemma":"ldd","originalText":"LDDs","pos":"NNS","segment_span":[15,20],"word":"LDDs"},{"ArgType":null,"after":" ","before":"","characterOffsetBegin":3459,"characterOffsetEnd":3460,"index":21,"lemma":".","originalText":".","pos":".","word":"."}],[{"ArgType":null,"after":" ","before":" ","characterOffsetBegin":3232,"characterOffsetEnd":3236,"index":1,"lemma":"each","originalText":"Each","pos":"DT","segment_span":[0,16],"word":"Each"},{"ArgType":null,"after":" ","before":" ","characterOffsetBegin":3237,"characterOffsetEnd":3241,"index":2,"lemma":"node","originalText":"node","pos":"NN","segment_span":[0,16],"word":"node"},{"ArgType":null,"after":" ","before":" ","characterOffsetBegin":3242,"characterOffsetEnd":3244,"index":3,"lemma":"be","originalText":"is","pos":"VBZ","segment_span":[0,16],"word":"is"},{"ArgType":null,"after":" ","before":" ","characterOffsetBegin":3245,"characterOffsetEnd":3257,"index":4,"lemma":"subsequently","originalText":"subsequently","pos":"RB","segment_span":[0,16],"word":"subsequently"},{"ArgType":null,"after":" ","before":" ","characterOffsetBegin":3258,"characterOffsetEnd":3266,"index":5,"is_pass":true,"is_root":true,"lemma":"assign","originalText":"assigned","pos":"VBN","segment_span":[0,16],"tense":"N","word":"assigned"},{"ArgType":null,"after":" ","before":" ","characterOffsetBegin":3267,"characterOffsetEnd":3270,"index":6,"lemma":"the","originalText":"the","pos":"DT","segment_span":[0,16],"word":"the"},{"ArgType":null,"after":" ","before":" ","characterOffsetBegin":3271,"characterOffsetEnd":3279,"index":7,"lemma":"relevant","originalText":"relevant","pos":"JJ","segment_span":[0,16],"word":"relevant"},{"ArgType":"dobj","after":" ","before":" ","characterOffsetBegin":3280,"characterOffsetEnd":3288,"index":8,"lemma":"category","originalText":"category","pos":"NN","segment_span":[0,16],"word":"category"},{"ArgType":null,"after":" ","before":" ","characterOffsetBegin":3289,"characterOffsetEnd":3294,"index":9,"lemma":"base","originalText":"based","pos":"VBN","segment_span":[0,16],"word":"based"},{"ArgType":null,"after":" ","before":" ","characterOffsetBegin":3295,"characterOffsetEnd":3297,"index":10,"lemma":"on","originalText":"on","pos":"IN","segment_span":[0,16],"word":"on"},{"ArgType":null,"after":" ","before":" ","characterOffsetBegin":3298,"characterOffsetEnd":3301,"index":11,"lemma":"its","originalText":"its","pos":"PRP$","segment_span":[0,16],"word":"its"},{"ArgType":null,"after":" ","before":" ","characterOffsetBegin":3302,"characterOffsetEnd":3313,"index":12,"lemma":"constituent","originalText":"constituent","pos":"NN","segment_span":[0,16],"word":"constituent"},{"ArgType":null,"after":" ","before":" ","characterOffsetBegin":3314,"characterOffsetEnd":3318,"index":13,"lemma":"type","originalText":"type","pos":"NN","segment_span":[0,16],"word":"type"},{"ArgType":null,"after":" ","before":" ","characterOffsetBegin":3319,"characterOffsetEnd":3322,"index":14,"lemma":"and","originalText":"and","pos":"CC","segment_span":[0,16],"word":"and"},{"ArgType":null,"after":" ","before":" ","characterOffsetBegin":3323,"characterOffsetEnd":3330,"index":15,"lemma":"surface","originalText":"surface","pos":"NN","segment_span":[0,16],"word":"surface"},{"ArgType":null,"after":"","before":" ","characterOffsetBegin":3331,"characterOffsetEnd":3344,"index":16,"lemma":"configuration","originalText":"configuration","pos":"NN","segment_span":[0,16],"word":"configuration"},{"ArgType":null,"after":" ","before":"","characterOffsetBegin":3344,"characterOffsetEnd":3345,"index":17,"lemma":".","originalText":".","pos":".","word":"."}]]</t>
  </si>
  <si>
    <t>2The algorithm was implemented by the the authors , following the description in Hepple ( 2000 ) .</t>
  </si>
  <si>
    <t>N01-1006</t>
  </si>
  <si>
    <t>P00-1036</t>
  </si>
  <si>
    <t>independence and commitment assumptions for rapid training and execution of rulebased pos taggers</t>
  </si>
  <si>
    <t>["M Hepple"]</t>
  </si>
  <si>
    <t>t , and C [ s ] = T [ s ] g the samples on which the rule applies and changes the classification from correct to incorrect ; similarly , bad ( r ) = jB ( r ) j. Given a newly learned rule b that is to be applied to S , the goal is to identify the rules r for which at least one of the sets G ( r ) , B ( r ) is modified by the application of rule b. Obviously , if both sets are not modified when applying rule b , then the value of the objective function for rule r remains unchanged . 2The algorithm was implemented by the the authors , following the description in Hepple ( 2000 ) . The presentation is complicated by the fact that , in many NLP tasks , the samples are not independent .</t>
  </si>
  <si>
    <t>[81,96]</t>
  </si>
  <si>
    <t>[[{"ArgType":null,"after":" ","before":" ","characterOffsetBegin":463,"characterOffsetEnd":467,"index":1,"lemma":"2the","originalText":"2The","pos":"JJ","segment_span":[0,17],"word":"2The"},{"ArgType":null,"after":" ","before":" ","characterOffsetBegin":468,"characterOffsetEnd":477,"index":2,"lemma":"algorithm","originalText":"algorithm","pos":"NN","segment_span":[0,17],"word":"algorithm"},{"ArgType":null,"after":" ","before":" ","characterOffsetBegin":478,"characterOffsetEnd":481,"index":3,"lemma":"be","originalText":"was","pos":"VBD","segment_span":[0,17],"word":"was"},{"ArgType":null,"after":" ","before":" ","characterOffsetBegin":482,"characterOffsetEnd":493,"index":4,"is_pass":true,"is_root":true,"lemma":"implement","originalText":"implemented","pos":"VBN","segment_span":[0,17],"tense":"N","word":"implemented"},{"ArgType":null,"after":" ","before":" ","characterOffsetBegin":494,"characterOffsetEnd":496,"index":5,"lemma":"by","originalText":"by","pos":"IN","segment_span":[0,17],"word":"by"},{"ArgType":null,"after":" ","before":" ","characterOffsetBegin":497,"characterOffsetEnd":500,"index":6,"lemma":"the","originalText":"the","pos":"DT","segment_span":[0,17],"word":"the"},{"ArgType":null,"after":" ","before":" ","characterOffsetBegin":501,"characterOffsetEnd":504,"index":7,"lemma":"the","originalText":"the","pos":"DT","segment_span":[0,17],"word":"the"},{"ArgType":null,"after":"","before":" ","characterOffsetBegin":505,"characterOffsetEnd":512,"index":8,"lemma":"author","originalText":"authors","pos":"NNS","segment_span":[0,17],"word":"authors"},{"ArgType":null,"after":" ","before":"","characterOffsetBegin":512,"characterOffsetEnd":513,"index":9,"lemma":",","originalText":",","pos":",","segment_span":[0,17],"word":","},{"ArgType":null,"after":" ","before":" ","characterOffsetBegin":514,"characterOffsetEnd":523,"index":10,"lemma":"follow","originalText":"following","pos":"VBG","segment_span":[0,17],"word":"following"},{"ArgType":null,"after":" ","before":" ","characterOffsetBegin":524,"characterOffsetEnd":527,"index":11,"lemma":"the","originalText":"the","pos":"DT","segment_span":[0,17],"word":"the"},{"ArgType":null,"after":" ","before":" ","characterOffsetBegin":528,"characterOffsetEnd":539,"index":12,"lemma":"description","originalText":"description","pos":"NN","segment_span":[0,17],"word":"description"},{"ArgType":null,"after":" ","before":" ","characterOffsetBegin":540,"characterOffsetEnd":542,"index":13,"lemma":"in","originalText":"in","pos":"IN","segment_span":[0,17],"word":"in"},{"ArgType":null,"after":" ","before":" ","characterOffsetBegin":543,"characterOffsetEnd":549,"index":14,"lemma":"Hepple","originalText":"Hepple","pos":"NNP","segment_span":[0,17],"word":"Hepple"},{"ArgType":null,"after":"","before":" ","characterOffsetBegin":550,"characterOffsetEnd":551,"index":15,"lemma":"-lrb-","originalText":"(","pos":"-LRB-","segment_span":[0,17],"word":"("},{"ArgType":null,"after":"","before":"","characterOffsetBegin":551,"characterOffsetEnd":555,"index":16,"lemma":"2000","originalText":"2000","pos":"CD","segment_span":[0,17],"word":"2000"},{"ArgType":null,"after":"","before":"","characterOffsetBegin":555,"characterOffsetEnd":556,"index":17,"lemma":"-rrb-","originalText":")","pos":"-RRB-","segment_span":[0,17],"word":")"},{"ArgType":null,"after":" ","before":"","characterOffsetBegin":556,"characterOffsetEnd":557,"index":18,"lemma":".","originalText":".","pos":".","word":"."}],[{"ArgType":null,"after":"","before":"","characterOffsetBegin":0,"characterOffsetEnd":1,"index":1,"lemma":"t","originalText":"t","pos":"NN","segment_span":[0,29],"word":"t"},{"ArgType":null,"after":" ","before":"","characterOffsetBegin":1,"characterOffsetEnd":2,"index":2,"lemma":",","originalText":",","pos":",","segment_span":[0,29],"word":","},{"ArgType":null,"after":" ","before":" ","characterOffsetBegin":3,"characterOffsetEnd":6,"index":3,"lemma":"and","originalText":"and","pos":"CC","segment_span":[0,29],"word":"and"},{"ArgType":null,"after":"","before":" ","characterOffsetBegin":7,"characterOffsetEnd":8,"index":4,"lemma":"c","originalText":"C","pos":"NN","segment_span":[0,29],"word":"C"},{"ArgType":null,"after":"","before":"","characterOffsetBegin":8,"characterOffsetEnd":9,"index":5,"lemma":"-lsb-","originalText":"[","pos":"-LRB-","segment_span":[0,29],"word":"["},{"ArgType":null,"after":"","before":"","characterOffsetBegin":9,"characterOffsetEnd":10,"index":6,"lemma":"s","originalText":"s","pos":"NNS","segment_span":[0,29],"word":"s"},{"ArgType":null,"after":" ","before":"","characterOffsetBegin":10,"characterOffsetEnd":11,"index":7,"lemma":"-rsb-","originalText":"]","pos":"-RRB-","segment_span":[0,29],"word":"]"},{"ArgType":null,"after":" ","before":" ","characterOffsetBegin":12,"characterOffsetEnd":13,"index":8,"lemma":"=","originalText":"=","pos":"JJ","segment_span":[0,29],"word":"="},{"ArgType":null,"after":" ","before":" ","characterOffsetBegin":14,"characterOffsetEnd":15,"index":9,"lemma":"t","originalText":"T","pos":"NN","segment_span":[0,29],"word":"T"},{"ArgType":null,"after":"","before":" ","characterOffsetBegin":16,"characterOffsetEnd":17,"index":10,"lemma":"-lsb-","originalText":"[","pos":"-LRB-","segment_span":[0,29],"word":"["},{"ArgType":null,"after":"","before":"","characterOffsetBegin":17,"characterOffsetEnd":18,"index":11,"lemma":"s","originalText":"s","pos":"NNS","segment_span":[0,29],"word":"s"},{"ArgType":null,"after":"","before":"","characterOffsetBegin":18,"characterOffsetEnd":19,"index":12,"lemma":"-rsb-","originalText":"]","pos":"-RRB-","segment_span":[0,29],"word":"]"},{"ArgType":null,"after":" ","before":"","characterOffsetBegin":19,"characterOffsetEnd":20,"index":13,"lemma":"g","originalText":"g","pos":"NN","segment_span":[0,29],"word":"g"},{"ArgType":null,"after":" ","before":" ","characterOffsetBegin":21,"characterOffsetEnd":24,"index":14,"lemma":"the","originalText":"the","pos":"DT","segment_span":[0,29],"word":"the"},{"ArgType":null,"after":" ","before":" ","characterOffsetBegin":25,"characterOffsetEnd":32,"index":15,"lemma":"sample","originalText":"samples","pos":"NNS","segment_span":[0,29],"word":"samples"},{"ArgType":null,"after":" ","before":" ","characterOffsetBegin":33,"characterOffsetEnd":35,"index":16,"lemma":"on","originalText":"on","pos":"IN","segment_span":[15,21],"word":"on"},{"ArgType":null,"after":" ","before":" ","characterOffsetBegin":36,"characterOffsetEnd":41,"index":17,"lemma":"which","originalText":"which","pos":"WDT","segment_span":[15,21],"word":"which"},{"ArgType":null,"after":" ","before":" ","characterOffsetBegin":42,"characterOffsetEnd":45,"index":18,"lemma":"the","originalText":"the","pos":"DT","segment_span":[15,21],"word":"the"},{"ArgType":"subj","after":" ","before":" ","characterOffsetBegin":46,"characterOffsetEnd":50,"index":19,"lemma":"rule","originalText":"rule","pos":"NN","segment_span":[15,21],"word":"rule"},{"ArgType":null,"after":" ","before":" ","characterOffsetBegin":51,"characterOffsetEnd":58,"index":20,"is_root":true,"lemma":"apply","originalText":"applies","pos":"VBZ","segment_span":[15,21],"tense":"Z","word":"applies"},{"ArgType":null,"after":" ","before":" ","characterOffsetBegin":59,"characterOffsetEnd":62,"index":21,"lemma":"and","originalText":"and","pos":"CC","segment_span":[15,21],"word":"and"},{"ArgType":null,"after":" ","before":" ","characterOffsetBegin":63,"characterOffsetEnd":70,"index":22,"is_root":true,"lemma":"change","originalText":"changes","pos":"VBZ","segment_span":[21,28],"tense":"Z","word":"changes"},{"ArgType":null,"after":" ","before":" ","characterOffsetBegin":71,"characterOffsetEnd":74,"index":23,"lemma":"the","originalText":"the","pos":"DT","segment_span":[21,28],"word":"the"},{"ArgType":"dobj","after":" ","before":" ","characterOffsetBegin":75,"characterOffsetEnd":89,"index":24,"lemma":"classification","originalText":"classification","pos":"NN","segment_span":[21,28],"word":"classification"},{"ArgType":null,"after":" ","before":" ","characterOffsetBegin":90,"characterOffsetEnd":94,"index":25,"lemma":"from","originalText":"from","pos":"IN","segment_span":[21,28],"word":"from"},{"ArgType":null,"after":" ","before":" ","characterOffsetBegin":95,"characterOffsetEnd":102,"index":26,"lemma":"correct","originalText":"correct","pos":"JJ","segment_span":[21,28],"word":"correct"},{"ArgType":null,"after":" ","before":" ","characterOffsetBegin":103,"characterOffsetEnd":105,"index":27,"lemma":"to","originalText":"to","pos":"TO","segment_span":[21,28],"word":"to"},{"ArgType":null,"after":"","before":" ","characterOffsetBegin":106,"characterOffsetEnd":115,"index":28,"lemma":"incorrect","originalText":"incorrect","pos":"JJ","segment_span":[21,28],"word":"incorrect"},{"ArgType":null,"after":" ","before":"","characterOffsetBegin":115,"characterOffsetEnd":116,"index":29,"lemma":";","originalText":";","pos":":","segment_span":[0,29],"word":";"},{"ArgType":null,"after":"","before":" ","characterOffsetBegin":117,"characterOffsetEnd":126,"index":30,"lemma":"similarly","originalText":"similarly","pos":"RB","segment_span":[29,71],"word":"similarly"},{"ArgType":null,"after":" ","before":"","characterOffsetBegin":126,"characterOffsetEnd":127,"index":31,"lemma":",","originalText":",","pos":",","segment_span":[29,71],"word":","},{"ArgType":null,"after":"","before":" ","characterOffsetBegin":128,"characterOffsetEnd":131,"index":32,"lemma":"bad","originalText":"bad","pos":"JJ","segment_span":[29,71],"word":"bad"},{"ArgType":null,"after":"","before":"","characterOffsetBegin":131,"characterOffsetEnd":132,"index":33,"lemma":"-lrb-","originalText":"(","pos":"-LRB-","segment_span":[29,71],"word":"("},{"ArgType":null,"after":"","before":"","characterOffsetBegin":132,"characterOffsetEnd":133,"index":34,"lemma":"r","originalText":"r","pos":"NN","segment_span":[29,71],"word":"r"},{"ArgType":null,"after":" ","before":"","characterOffsetBegin":133,"characterOffsetEnd":134,"index":35,"lemma":"-rrb-","originalText":")","pos":"-RRB-","segment_span":[29,71],"word":")"},{"ArgType":null,"after":" ","before":" ","characterOffsetBegin":135,"characterOffsetEnd":136,"index":36,"lemma":"=","originalText":"=","pos":"JJ","segment_span":[29,71],"word":"="},{"ArgType":null,"after":"","before":" ","characterOffsetBegin":137,"characterOffsetEnd":139,"index":37,"lemma":"jb","originalText":"jB","pos":"NN","segment_span":[29,71],"word":"jB"},{"ArgType":null,"after":"","before":"","characterOffsetBegin":139,"characterOffsetEnd":140,"index":38,"lemma":"-lrb-","originalText":"(","pos":"-LRB-","segment_span":[29,71],"word":"("},{"ArgType":null,"after":"","before":"","characterOffsetBegin":140,"characterOffsetEnd":141,"index":39,"lemma":"r","originalText":"r","pos":"NN","segment_span":[29,71],"word":"r"},{"ArgType":null,"after":"","before":"","characterOffsetBegin":141,"characterOffsetEnd":142,"index":40,"lemma":"-rrb-","originalText":")","pos":"-RRB-","segment_span":[29,71],"word":")"},{"ArgType":"subj","after":" ","before":"","characterOffsetBegin":142,"characterOffsetEnd":144,"index":41,"lemma":"j.","originalText":"j.","pos":"NN","segment_span":[29,71],"word":"j."},{"ArgType":null,"after":" ","before":" ","characterOffsetBegin":145,"characterOffsetEnd":150,"index":42,"lemma":"give","originalText":"Given","pos":"VBN","segment_span":[29,71],"word":"Given"},{"ArgType":null,"after":" ","before":" ","characterOffsetBegin":151,"characterOffsetEnd":152,"index":43,"lemma":"a","originalText":"a","pos":"DT","segment_span":[29,71],"word":"a"},{"ArgType":null,"after":" ","before":" ","characterOffsetBegin":153,"characterOffsetEnd":158,"index":44,"lemma":"newly","originalText":"newly","pos":"RB","segment_span":[29,71],"word":"newly"},{"ArgType":null,"after":" ","before":" ","characterOffsetBegin":159,"characterOffsetEnd":166,"index":45,"lemma":"learn","originalText":"learned","pos":"VBN","segment_span":[29,71],"word":"learned"},{"ArgType":null,"after":" ","before":" ","characterOffsetBegin":167,"characterOffsetEnd":171,"index":46,"lemma":"rule","originalText":"rule","pos":"NN","segment_span":[29,71],"word":"rule"},{"ArgType":null,"after":" ","before":" ","characterOffsetBegin":172,"characterOffsetEnd":173,"index":47,"lemma":"b","originalText":"b","pos":"NN","segment_span":[29,71],"word":"b"},{"ArgType":"subj","after":" ","before":" ","characterOffsetBegin":174,"characterOffsetEnd":178,"index":48,"lemma":"that","originalText":"that","pos":"WDT","segment_span":[29,71],"word":"that"},{"ArgType":null,"after":" ","before":" ","characterOffsetBegin":179,"characterOffsetEnd":181,"index":49,"is_root":true,"lemma":"be","originalText":"is","pos":"VBZ","segment_span":[29,71],"tense":"Z","word":"is"},{"ArgType":null,"after":" ","before":" ","characterOffsetBegin":182,"characterOffsetEnd":184,"index":50,"lemma":"to","originalText":"to","pos":"TO","segment_span":[29,71],"word":"to"},{"ArgType":null,"after":" ","before":" ","characterOffsetBegin":185,"characterOffsetEnd":187,"index":51,"lemma":"be","originalText":"be","pos":"VB","segment_span":[29,71],"word":"be"},{"ArgType":null,"after":" ","before":" ","characterOffsetBegin":188,"characterOffsetEnd":195,"index":52,"lemma":"apply","originalText":"applied","pos":"VBN","segment_span":[29,71],"word":"applied"},{"ArgType":null,"after":" ","before":" ","characterOffsetBegin":196,"characterOffsetEnd":198,"index":53,"lemma":"to","originalText":"to","pos":"TO","segment_span":[29,71],"word":"to"},{"ArgType":null,"after":"","before":" ","characterOffsetBegin":199,"characterOffsetEnd":200,"index":54,"lemma":"s","originalText":"S","pos":"NN","segment_span":[29,71],"word":"S"},{"ArgType":null,"after":" ","before":"","characterOffsetBegin":200,"characterOffsetEnd":201,"index":55,"lemma":",","originalText":",","pos":",","segment_span":[29,71],"word":","},{"ArgType":null,"after":" ","before":" ","characterOffsetBegin":202,"characterOffsetEnd":205,"index":56,"lemma":"the","originalText":"the","pos":"DT","segment_span":[29,71],"word":"the"},{"ArgType":"subj","after":" ","before":" ","characterOffsetBegin":206,"characterOffsetEnd":210,"index":57,"lemma":"goal","originalText":"goal","pos":"NN","segment_span":[29,71],"word":"goal"},{"ArgType":null,"after":" ","before":" ","characterOffsetBegin":211,"characterOffsetEnd":213,"index":58,"is_root":true,"lemma":"be","originalText":"is","pos":"VBZ","segment_span":[29,71],"tense":"Z","word":"is"},{"ArgType":null,"after":" ","before":" ","characterOffsetBegin":214,"characterOffsetEnd":216,"index":59,"lemma":"to","originalText":"to","pos":"TO","segment_span":[29,71],"word":"to"},{"ArgType":null,"after":" ","before":" ","characterOffsetBegin":217,"characterOffsetEnd":225,"index":60,"lemma":"identify","originalText":"identify","pos":"VB","segment_span":[29,71],"word":"identify"},{"ArgType":null,"after":" ","before":" ","characterOffsetBegin":226,"characterOffsetEnd":229,"index":61,"lemma":"the","originalText":"the","pos":"DT","segment_span":[29,71],"word":"the"},{"ArgType":"dobj","after":" ","before":" ","characterOffsetBegin":230,"characterOffsetEnd":235,"index":62,"lemma":"rule","originalText":"rules","pos":"NNS","segment_span":[29,71],"word":"rules"},{"ArgType":null,"after":" ","before":" ","characterOffsetBegin":236,"characterOffsetEnd":237,"index":63,"lemma":"r","originalText":"r","pos":"NN","segment_span":[29,71],"word":"r"},{"ArgType":null,"after":" ","before":" ","characterOffsetBegin":238,"characterOffsetEnd":241,"index":64,"lemma":"for","originalText":"for","pos":"IN","segment_span":[29,71],"word":"for"},{"ArgType":null,"after":" ","before":" ","characterOffsetBegin":242,"characterOffsetEnd":247,"index":65,"lemma":"which","originalText":"which","pos":"WDT","segment_span":[29,71],"word":"which"},{"ArgType":null,"after":" ","before":" ","characterOffsetBegin":248,"characterOffsetEnd":250,"index":66,"lemma":"at","originalText":"at","pos":"IN","segment_span":[29,71],"word":"at"},{"ArgType":null,"after":" ","before":" ","characterOffsetBegin":251,"characterOffsetEnd":256,"index":67,"lemma":"least","originalText":"least","pos":"JJS","segment_span":[29,71],"word":"least"},{"ArgType":null,"after":" ","before":" ","characterOffsetBegin":257,"characterOffsetEnd":260,"index":68,"lemma":"one","originalText":"one","pos":"CD","segment_span":[29,71],"word":"one"},{"ArgType":null,"after":" ","before":" ","characterOffsetBegin":261,"characterOffsetEnd":263,"index":69,"lemma":"of","originalText":"of","pos":"IN","segment_span":[29,71],"word":"of"},{"ArgType":null,"after":" ","before":" ","characterOffsetBegin":264,"characterOffsetEnd":267,"index":70,"lemma":"the","originalText":"the","pos":"DT","segment_span":[29,71],"word":"the"},{"ArgType":null,"after":" ","before":" ","characterOffsetBegin":268,"characterOffsetEnd":272,"index":71,"lemma":"set","originalText":"sets","pos":"NNS","segment_span":[29,71],"word":"sets"},{"ArgType":null,"after":" ","before":" ","characterOffsetBegin":273,"characterOffsetEnd":274,"index":72,"lemma":"g","originalText":"G","pos":"NN","segment_span":[71,87],"word":"G"},{"ArgType":null,"after":"","before":" ","characterOffsetBegin":275,"characterOffsetEnd":276,"index":73,"lemma":"-lrb-","originalText":"(","pos":"-LRB-","segment_span":[71,87],"word":"("},{"ArgType":null,"after":"","before":"","characterOffsetBegin":276,"characterOffsetEnd":277,"index":74,"lemma":"r","originalText":"r","pos":"NN","segment_span":[71,87],"word":"r"},{"ArgType":null,"after":" ","before":"","characterOffsetBegin":277,"characterOffsetEnd":278,"index":75,"lemma":"-rrb-","originalText":")","pos":"-RRB-","segment_span":[71,87],"word":")"},{"ArgType":null,"after":" ","before":" ","characterOffsetBegin":279,"characterOffsetEnd":280,"index":76,"lemma":",","originalText":",","pos":",","segment_span":[71,87],"word":","},{"ArgType":null,"after":" ","before":" ","characterOffsetBegin":281,"characterOffsetEnd":282,"index":77,"lemma":"b","originalText":"B","pos":"NN","segment_span":[71,87],"word":"B"},{"ArgType":null,"after":"","before":" ","characterOffsetBegin":283,"characterOffsetEnd":284,"index":78,"lemma":"-lrb-","originalText":"(","pos":"-LRB-","segment_span":[71,87],"word":"("},{"ArgType":null,"after":"","before":"","characterOffsetBegin":284,"characterOffsetEnd":285,"index":79,"lemma":"r","originalText":"r","pos":"NN","segment_span":[71,87],"word":"r"},{"ArgType":null,"after":" ","before":"","characterOffsetBegin":285,"characterOffsetEnd":286,"index":80,"lemma":"-rrb-","originalText":")","pos":"-RRB-","segment_span":[71,87],"word":")"},{"ArgType":null,"after":" ","before":" ","characterOffsetBegin":287,"characterOffsetEnd":289,"index":81,"lemma":"be","originalText":"is","pos":"VBZ","segment_span":[71,87],"word":"is"},{"ArgType":null,"after":" ","before":" ","characterOffsetBegin":290,"characterOffsetEnd":298,"index":82,"is_pass":true,"is_root":true,"lemma":"modify","originalText":"modified","pos":"VBN","segment_span":[71,87],"tense":"N","word":"modified"},{"ArgType":null,"after":" ","before":" ","characterOffsetBegin":299,"characterOffsetEnd":301,"index":83,"lemma":"by","originalText":"by","pos":"IN","segment_span":[71,87],"word":"by"},{"ArgType":null,"after":" ","before":" ","characterOffsetBegin":302,"characterOffsetEnd":305,"index":84,"lemma":"the","originalText":"the","pos":"DT","segment_span":[71,87],"word":"the"},{"ArgType":null,"after":" ","before":" ","characterOffsetBegin":306,"characterOffsetEnd":317,"index":85,"lemma":"application","originalText":"application","pos":"NN","segment_span":[71,87],"word":"application"},{"ArgType":null,"after":" ","before":" ","characterOffsetBegin":318,"characterOffsetEnd":320,"index":86,"lemma":"of","originalText":"of","pos":"IN","segment_span":[71,87],"word":"of"},{"ArgType":null,"after":" ","before":" ","characterOffsetBegin":321,"characterOffsetEnd":325,"index":87,"lemma":"rule","originalText":"rule","pos":"NN","segment_span":[71,87],"word":"rule"},{"ArgType":"subj","after":" ","before":" ","characterOffsetBegin":326,"characterOffsetEnd":328,"index":88,"lemma":"b.","originalText":"b.","pos":"NN","segment_span":[87,113],"word":"b."},{"ArgType":null,"after":"","before":" ","characterOffsetBegin":329,"characterOffsetEnd":338,"index":89,"lemma":"obviously","originalText":"Obviously","pos":"RB","segment_span":[87,113],"word":"Obviously"},{"ArgType":null,"after":" ","before":"","characterOffsetBegin":338,"characterOffsetEnd":339,"index":90,"lemma":",","originalText":",","pos":",","segment_span":[87,113],"word":","},{"ArgType":null,"after":" ","before":" ","characterOffsetBegin":340,"characterOffsetEnd":342,"index":91,"lemma":"if","originalText":"if","pos":"IN","segment_span":[87,113],"word":"if"},{"ArgType":null,"after":" ","before":" ","characterOffsetBegin":343,"characterOffsetEnd":347,"index":92,"lemma":"both","originalText":"both","pos":"DT","segment_span":[87,113],"word":"both"},{"ArgType":null,"after":" ","before":" ","characterOffsetBegin":348,"characterOffsetEnd":352,"index":93,"lemma":"set","originalText":"sets","pos":"NNS","segment_span":[87,113],"word":"sets"},{"ArgType":null,"after":" ","before":" ","characterOffsetBegin":353,"characterOffsetEnd":356,"index":94,"lemma":"be","originalText":"are","pos":"VBP","segment_span":[87,113],"word":"are"},{"ArgType":null,"after":" ","before":" ","characterOffsetBegin":357,"characterOffsetEnd":360,"index":95,"lemma":"not","originalText":"not","pos":"RB","segment_span":[87,113],"word":"not"},{"ArgType":null,"after":" ","before":" ","characterOffsetBegin":361,"characterOffsetEnd":369,"index":96,"is_pass":true,"is_root":true,"lemma":"modify","originalText":"modified","pos":"VBN","segment_span":[87,113],"tense":"N","word":"modified"},{"ArgType":null,"after":" ","before":" ","characterOffsetBegin":370,"characterOffsetEnd":374,"index":97,"lemma":"when","originalText":"when","pos":"WRB","segment_span":[87,113],"word":"when"},{"ArgType":null,"after":" ","before":" ","characterOffsetBegin":375,"characterOffsetEnd":383,"index":98,"is_root":true,"lemma":"apply","originalText":"applying","pos":"VBG","segment_span":[87,113],"tense":"G","word":"applying"},{"ArgType":null,"after":" ","before":" ","characterOffsetBegin":384,"characterOffsetEnd":388,"index":99,"lemma":"rule","originalText":"rule","pos":"NN","segment_span":[87,113],"word":"rule"},{"ArgType":"dobj","after":"","before":" ","characterOffsetBegin":389,"characterOffsetEnd":390,"index":100,"lemma":"b","originalText":"b","pos":"NN","segment_span":[87,113],"word":"b"},{"ArgType":null,"after":" ","before":"","characterOffsetBegin":390,"characterOffsetEnd":391,"index":101,"lemma":",","originalText":",","pos":",","segment_span":[87,113],"word":","},{"ArgType":null,"after":" ","before":" ","characterOffsetBegin":392,"characterOffsetEnd":396,"index":102,"lemma":"then","originalText":"then","pos":"RB","segment_span":[87,113],"word":"then"},{"ArgType":null,"after":" ","before":" ","characterOffsetBegin":397,"characterOffsetEnd":400,"index":103,"lemma":"the","originalText":"the","pos":"DT","segment_span":[87,113],"word":"the"},{"ArgType":"subj","after":" ","before":" ","characterOffsetBegin":401,"characterOffsetEnd":406,"index":104,"lemma":"value","originalText":"value","pos":"NN","segment_span":[87,113],"word":"value"},{"ArgType":null,"after":" ","before":" ","characterOffsetBegin":407,"characterOffsetEnd":409,"index":105,"lemma":"of","originalText":"of","pos":"IN","segment_span":[87,113],"word":"of"},{"ArgType":null,"after":" ","before":" ","characterOffsetBegin":410,"characterOffsetEnd":413,"index":106,"lemma":"the","originalText":"the","pos":"DT","segment_span":[87,113],"word":"the"},{"ArgType":null,"after":" ","before":" ","characterOffsetBegin":414,"characterOffsetEnd":423,"index":107,"lemma":"objective","originalText":"objective","pos":"JJ","segment_span":[87,113],"word":"objective"},{"ArgType":null,"after":" ","before":" ","characterOffsetBegin":424,"characterOffsetEnd":432,"index":108,"lemma":"function","originalText":"function","pos":"NN","segment_span":[87,113],"word":"function"},{"ArgType":null,"after":" ","before":" ","characterOffsetBegin":433,"characterOffsetEnd":436,"index":109,"lemma":"for","originalText":"for","pos":"IN","segment_span":[87,113],"word":"for"},{"ArgType":null,"after":" ","before":" ","characterOffsetBegin":437,"characterOffsetEnd":441,"index":110,"lemma":"rule","originalText":"rule","pos":"NN","segment_span":[87,113],"word":"rule"},{"ArgType":null,"after":" ","before":" ","characterOffsetBegin":442,"characterOffsetEnd":443,"index":111,"lemma":"r","originalText":"r","pos":"NN","segment_span":[87,113],"word":"r"},{"ArgType":null,"after":" ","before":" ","characterOffsetBegin":444,"characterOffsetEnd":451,"index":112,"is_root":true,"lemma":"remain","originalText":"remains","pos":"VBZ","segment_span":[87,113],"tense":"Z","word":"remains"},{"ArgType":null,"after":"","before":" ","characterOffsetBegin":452,"characterOffsetEnd":461,"index":113,"lemma":"unchanged","originalText":"unchanged","pos":"JJ","segment_span":[87,113],"word":"unchanged"},{"ArgType":null,"after":" ","before":"","characterOffsetBegin":461,"characterOffsetEnd":462,"index":114,"lemma":".","originalText":".","pos":".","word":"."}],[{"ArgType":null,"after":" ","before":"","characterOffsetBegin":0,"characterOffsetEnd":1,"index":1,"lemma":"Ã¢Â€Â¢","originalText":"Ã¢Â€Â¢","pos":"NN","segment_span":[0,22],"word":"Ã¢Â€Â¢"},{"ArgType":"subj","after":" ","before":" ","characterOffsetBegin":2,"characterOffsetEnd":3,"index":2,"lemma":"b","originalText":"B","pos":"NN","segment_span":[0,22],"word":"B"},{"ArgType":null,"after":"","before":" ","characterOffsetBegin":4,"characterOffsetEnd":5,"index":3,"lemma":"-lrb-","originalText":"(","pos":"-LRB-","segment_span":[0,22],"word":"("},{"ArgType":null,"after":"","before":"","characterOffsetBegin":5,"characterOffsetEnd":6,"index":4,"lemma":"r","originalText":"r","pos":"NN","segment_span":[0,22],"word":"r"},{"ArgType":null,"after":" ","before":"","characterOffsetBegin":6,"characterOffsetEnd":7,"index":5,"lemma":"-rrb-","originalText":")","pos":"-RRB-","segment_span":[0,22],"word":")"},{"ArgType":null,"after":" ","before":" ","characterOffsetBegin":8,"characterOffsetEnd":9,"index":6,"lemma":"=","originalText":"=","pos":"JJ","segment_span":[0,22],"word":"="},{"ArgType":null,"after":" ","before":" ","characterOffsetBegin":10,"characterOffsetEnd":12,"index":7,"lemma":"fs","originalText":"fs","pos":"NN","segment_span":[0,22],"word":"fs"},{"ArgType":null,"after":" ","before":" ","characterOffsetBegin":13,"characterOffsetEnd":14,"index":8,"lemma":"2","originalText":"2","pos":"CD","segment_span":[0,22],"word":"2"},{"ArgType":"subj","after":"","before":" ","characterOffsetBegin":15,"characterOffsetEnd":18,"index":9,"lemma":"Sjp","originalText":"Sjp","pos":"NNP","segment_span":[0,22],"word":"Sjp"},{"ArgType":null,"after":"","before":"","characterOffsetBegin":18,"characterOffsetEnd":19,"index":10,"lemma":",","originalText":",","pos":",","segment_span":[0,22],"word":","},{"ArgType":null,"after":"","before":"","characterOffsetBegin":19,"characterOffsetEnd":20,"index":11,"lemma":"-lrb-","originalText":"(","pos":"-LRB-","segment_span":[0,22],"word":"("},{"ArgType":null,"after":"","before":"","characterOffsetBegin":20,"characterOffsetEnd":21,"index":12,"lemma":"s","originalText":"s","pos":"NNS","segment_span":[0,22],"word":"s"},{"ArgType":null,"after":" ","before":"","characterOffsetBegin":21,"characterOffsetEnd":22,"index":13,"lemma":"-rrb-","originalText":")","pos":"-RRB-","segment_span":[0,22],"word":")"},{"ArgType":null,"after":" ","before":" ","characterOffsetBegin":23,"characterOffsetEnd":24,"index":14,"lemma":"=","originalText":"=","pos":"JJ","segment_span":[0,22],"word":"="},{"ArgType":null,"after":" ","before":" ","characterOffsetBegin":25,"characterOffsetEnd":29,"index":15,"lemma":"true","originalText":"true","pos":"JJ","segment_span":[0,22],"word":"true"},{"ArgType":null,"after":" ","before":" ","characterOffsetBegin":30,"characterOffsetEnd":33,"index":16,"lemma":"and","originalText":"and","pos":"CC","segment_span":[0,22],"word":"and"},{"ArgType":null,"after":"","before":" ","characterOffsetBegin":34,"characterOffsetEnd":35,"index":17,"lemma":"c","originalText":"C","pos":"NN","segment_span":[0,22],"word":"C"},{"ArgType":null,"after":"","before":"","characterOffsetBegin":35,"characterOffsetEnd":36,"index":18,"lemma":"-lsb-","originalText":"[","pos":"-LRB-","segment_span":[0,22],"word":"["},{"ArgType":null,"after":"","before":"","characterOffsetBegin":36,"characterOffsetEnd":37,"index":19,"lemma":"s","originalText":"s","pos":"NNS","segment_span":[0,22],"word":"s"},{"ArgType":null,"after":" ","before":"","characterOffsetBegin":37,"characterOffsetEnd":38,"index":20,"lemma":"-rsb-","originalText":"]","pos":"-RRB-","segment_span":[0,22],"word":"]"},{"ArgType":"verb","after":"","before":" ","characterOffsetBegin":39,"characterOffsetEnd":40,"index":21,"lemma":"=","originalText":"=","pos":"JJ","segment_span":[0,22],"word":"="},{"ArgType":"dobj","after":"\u0000\u0000","before":"","characterOffsetBegin":40,"characterOffsetEnd":41,"index":22,"lemma":"6","originalText":"6","pos":"CD","segment_span":[0,22],"word":"6"}]]</t>
  </si>
  <si>
    <t>Our motivation for generation of material for language education exists in work such as Sumita et al. ( 2005 ) and Mostow and Jang ( 2012 ) , which deal with automatic generation of classic fill in the blank questions .</t>
  </si>
  <si>
    <t>W12-2016</t>
  </si>
  <si>
    <t>generating diagnostic multiple choice comprehension cloze questions</t>
  </si>
  <si>
    <t>["Jack Mostow","Hyeju Jang"]</t>
  </si>
  <si>
    <t>Examples such as Ã‚Â¨ Ozbal et al. ( 2013 ) and Valitutti et al. ( 2013 ) use template filling techniques guided by quantified notions of humor or how catchy a phrase is . Our motivation for generation of material for language education exists in work such as Sumita et al. ( 2005 ) and Mostow and Jang ( 2012 ) , which deal with automatic generation of classic fill in the blank questions . Our work is naturally complementary to these efforts , as their methods require a corpus of in-vocab text to serve as seed sentences .</t>
  </si>
  <si>
    <t>[115,139]</t>
  </si>
  <si>
    <t>[[{"ArgType":null,"after":" ","before":" ","characterOffsetBegin":927,"characterOffsetEnd":930,"index":1,"lemma":"we","originalText":"Our","pos":"PRP$","segment_span":[0,28],"word":"Our"},{"ArgType":"subj","after":" ","before":" ","characterOffsetBegin":931,"characterOffsetEnd":941,"index":2,"lemma":"motivation","originalText":"motivation","pos":"NN","segment_span":[0,28],"word":"motivation"},{"ArgType":null,"after":" ","before":" ","characterOffsetBegin":942,"characterOffsetEnd":945,"index":3,"lemma":"for","originalText":"for","pos":"IN","segment_span":[0,28],"word":"for"},{"ArgType":null,"after":" ","before":" ","characterOffsetBegin":946,"characterOffsetEnd":956,"index":4,"lemma":"generation","originalText":"generation","pos":"NN","segment_span":[0,28],"word":"generation"},{"ArgType":null,"after":" ","before":" ","characterOffsetBegin":957,"characterOffsetEnd":959,"index":5,"lemma":"of","originalText":"of","pos":"IN","segment_span":[0,28],"word":"of"},{"ArgType":null,"after":" ","before":" ","characterOffsetBegin":960,"characterOffsetEnd":968,"index":6,"lemma":"material","originalText":"material","pos":"NN","segment_span":[0,28],"word":"material"},{"ArgType":null,"after":" ","before":" ","characterOffsetBegin":969,"characterOffsetEnd":972,"index":7,"lemma":"for","originalText":"for","pos":"IN","segment_span":[0,28],"word":"for"},{"ArgType":null,"after":" ","before":" ","characterOffsetBegin":973,"characterOffsetEnd":981,"index":8,"lemma":"language","originalText":"language","pos":"NN","segment_span":[0,28],"word":"language"},{"ArgType":null,"after":" ","before":" ","characterOffsetBegin":982,"characterOffsetEnd":991,"index":9,"lemma":"education","originalText":"education","pos":"NN","segment_span":[0,28],"word":"education"},{"ArgType":"verb","after":" ","before":" ","characterOffsetBegin":992,"characterOffsetEnd":998,"index":10,"is_root":true,"lemma":"exist","originalText":"exists","pos":"VBZ","segment_span":[0,28],"tense":"Z","word":"exists"},{"ArgType":null,"after":" ","before":" ","characterOffsetBegin":999,"characterOffsetEnd":1001,"index":11,"lemma":"in","originalText":"in","pos":"IN","segment_span":[0,28],"word":"in"},{"ArgType":null,"after":" ","before":" ","characterOffsetBegin":1002,"characterOffsetEnd":1006,"index":12,"lemma":"work","originalText":"work","pos":"NN","segment_span":[0,28],"word":"work"},{"ArgType":null,"after":" ","before":" ","characterOffsetBegin":1007,"characterOffsetEnd":1011,"index":13,"lemma":"such","originalText":"such","pos":"JJ","segment_span":[0,28],"word":"such"},{"ArgType":null,"after":" ","before":" ","characterOffsetBegin":1012,"characterOffsetEnd":1014,"index":14,"lemma":"as","originalText":"as","pos":"IN","segment_span":[0,28],"word":"as"},{"ArgType":null,"after":" ","before":" ","characterOffsetBegin":1015,"characterOffsetEnd":1021,"index":15,"lemma":"Sumita","originalText":"Sumita","pos":"NNP","segment_span":[0,28],"word":"Sumita"},{"ArgType":null,"after":" ","before":" ","characterOffsetBegin":1022,"characterOffsetEnd":1024,"index":16,"lemma":"et","originalText":"et","pos":"FW","segment_span":[0,28],"word":"et"},{"ArgType":null,"after":" ","before":" ","characterOffsetBegin":1025,"characterOffsetEnd":1028,"index":17,"lemma":"al.","originalText":"al.","pos":"FW","segment_span":[0,28],"word":"al."},{"ArgType":null,"after":"","before":" ","characterOffsetBegin":1029,"characterOffsetEnd":1030,"index":18,"lemma":"-lrb-","originalText":"(","pos":"-LRB-","segment_span":[0,28],"word":"("},{"ArgType":null,"after":"","before":"","characterOffsetBegin":1030,"characterOffsetEnd":1034,"index":19,"lemma":"2005","originalText":"2005","pos":"CD","segment_span":[0,28],"word":"2005"},{"ArgType":null,"after":" ","before":"","characterOffsetBegin":1034,"characterOffsetEnd":1035,"index":20,"lemma":"-rrb-","originalText":")","pos":"-RRB-","segment_span":[0,28],"word":")"},{"ArgType":null,"after":" ","before":" ","characterOffsetBegin":1036,"characterOffsetEnd":1039,"index":21,"lemma":"and","originalText":"and","pos":"CC","segment_span":[0,28],"word":"and"},{"ArgType":null,"after":" ","before":" ","characterOffsetBegin":1040,"characterOffsetEnd":1046,"index":22,"lemma":"Mostow","originalText":"Mostow","pos":"NNP","segment_span":[0,28],"word":"Mostow"},{"ArgType":null,"after":" ","before":" ","characterOffsetBegin":1047,"characterOffsetEnd":1050,"index":23,"lemma":"and","originalText":"and","pos":"CC","segment_span":[0,28],"word":"and"},{"ArgType":null,"after":" ","before":" ","characterOffsetBegin":1051,"characterOffsetEnd":1055,"index":24,"lemma":"Jang","originalText":"Jang","pos":"NNP","segment_span":[0,28],"word":"Jang"},{"ArgType":null,"after":"","before":" ","characterOffsetBegin":1056,"characterOffsetEnd":1057,"index":25,"lemma":"-lrb-","originalText":"(","pos":"-LRB-","segment_span":[0,28],"word":"("},{"ArgType":null,"after":"","before":"","characterOffsetBegin":1057,"characterOffsetEnd":1061,"index":26,"lemma":"2012","originalText":"2012","pos":"CD","segment_span":[0,28],"word":"2012"},{"ArgType":null,"after":"","before":"","characterOffsetBegin":1061,"characterOffsetEnd":1062,"index":27,"lemma":"-rrb-","originalText":")","pos":"-RRB-","segment_span":[0,28],"word":")"},{"ArgType":null,"after":" ","before":"","characterOffsetBegin":1062,"characterOffsetEnd":1063,"index":28,"lemma":",","originalText":",","pos":",","segment_span":[0,28],"word":","},{"ArgType":"subj","after":" ","before":" ","characterOffsetBegin":1064,"characterOffsetEnd":1069,"index":29,"lemma":"which","originalText":"which","pos":"WDT","segment_span":[28,40],"word":"which"},{"ArgType":null,"after":" ","before":" ","characterOffsetBegin":1070,"characterOffsetEnd":1074,"index":30,"is_root":true,"lemma":"deal","originalText":"deal","pos":"VBP","segment_span":[28,40],"tense":"P","word":"deal"},{"ArgType":null,"after":" ","before":" ","characterOffsetBegin":1075,"characterOffsetEnd":1079,"index":31,"lemma":"with","originalText":"with","pos":"IN","segment_span":[28,40],"word":"with"},{"ArgType":null,"after":" ","before":" ","characterOffsetBegin":1080,"characterOffsetEnd":1089,"index":32,"lemma":"automatic","originalText":"automatic","pos":"JJ","segment_span":[28,40],"word":"automatic"},{"ArgType":null,"after":" ","before":" ","characterOffsetBegin":1090,"characterOffsetEnd":1100,"index":33,"lemma":"generation","originalText":"generation","pos":"NN","segment_span":[28,40],"word":"generation"},{"ArgType":null,"after":" ","before":" ","characterOffsetBegin":1101,"characterOffsetEnd":1103,"index":34,"lemma":"of","originalText":"of","pos":"IN","segment_span":[28,40],"word":"of"},{"ArgType":null,"after":" ","before":" ","characterOffsetBegin":1104,"characterOffsetEnd":1111,"index":35,"lemma":"classic","originalText":"classic","pos":"JJ","segment_span":[28,40],"word":"classic"},{"ArgType":null,"after":" ","before":" ","characterOffsetBegin":1112,"characterOffsetEnd":1116,"index":36,"lemma":"fill","originalText":"fill","pos":"NN","segment_span":[28,40],"word":"fill"},{"ArgType":null,"after":" ","before":" ","characterOffsetBegin":1117,"characterOffsetEnd":1119,"index":37,"lemma":"in","originalText":"in","pos":"IN","segment_span":[28,40],"word":"in"},{"ArgType":null,"after":" ","before":" ","characterOffsetBegin":1120,"characterOffsetEnd":1123,"index":38,"lemma":"the","originalText":"the","pos":"DT","segment_span":[28,40],"word":"the"},{"ArgType":null,"after":" ","before":" ","characterOffsetBegin":1124,"characterOffsetEnd":1129,"index":39,"lemma":"blank","originalText":"blank","pos":"JJ","segment_span":[28,40],"word":"blank"},{"ArgType":null,"after":"","before":" ","characterOffsetBegin":1130,"characterOffsetEnd":1139,"index":40,"lemma":"question","originalText":"questions","pos":"NNS","segment_span":[28,40],"word":"questions"},{"ArgType":null,"after":" ","before":"","characterOffsetBegin":1139,"characterOffsetEnd":1140,"index":41,"lemma":".","originalText":".","pos":".","word":"."}],[{"ArgType":"subj","after":" ","before":" ","characterOffsetBegin":764,"characterOffsetEnd":772,"index":1,"lemma":"example","originalText":"Examples","pos":"NNS","segment_span":[0,33],"word":"Examples"},{"ArgType":null,"after":" ","before":" ","characterOffsetBegin":773,"characterOffsetEnd":777,"index":2,"lemma":"such","originalText":"such","pos":"JJ","segment_span":[0,33],"word":"such"},{"ArgType":null,"after":" ","before":" ","characterOffsetBegin":778,"characterOffsetEnd":780,"index":3,"lemma":"as","originalText":"as","pos":"IN","segment_span":[0,33],"word":"as"},{"ArgType":null,"after":"","before":" ","characterOffsetBegin":781,"characterOffsetEnd":782,"index":4,"lemma":"Ã‚Â¨","originalText":"Ã‚Â¨","pos":"CD","segment_span":[0,33],"word":"Ã‚Â¨"},{"ArgType":null,"after":" ","before":"","characterOffsetBegin":782,"characterOffsetEnd":787,"index":5,"lemma":"Ozbal","originalText":"Ozbal","pos":"NNP","segment_span":[0,33],"word":"Ozbal"},{"ArgType":null,"after":" ","before":" ","characterOffsetBegin":788,"characterOffsetEnd":790,"index":6,"lemma":"et","originalText":"et","pos":"FW","segment_span":[0,33],"word":"et"},{"ArgType":null,"after":" ","before":" ","characterOffsetBegin":791,"characterOffsetEnd":794,"index":7,"lemma":"al.","originalText":"al.","pos":"FW","segment_span":[0,33],"word":"al."},{"ArgType":null,"after":"","before":" ","characterOffsetBegin":795,"characterOffsetEnd":796,"index":8,"lemma":"-lrb-","originalText":"(","pos":"-LRB-","segment_span":[0,33],"word":"("},{"ArgType":null,"after":"","before":"","characterOffsetBegin":796,"characterOffsetEnd":800,"index":9,"lemma":"2013","originalText":"2013","pos":"CD","segment_span":[0,33],"word":"2013"},{"ArgType":null,"after":" ","before":"","characterOffsetBegin":800,"characterOffsetEnd":801,"index":10,"lemma":"-rrb-","originalText":")","pos":"-RRB-","segment_span":[0,33],"word":")"},{"ArgType":null,"after":" ","before":" ","characterOffsetBegin":802,"characterOffsetEnd":805,"index":11,"lemma":"and","originalText":"and","pos":"CC","segment_span":[0,33],"word":"and"},{"ArgType":null,"after":" ","before":" ","characterOffsetBegin":806,"characterOffsetEnd":815,"index":12,"lemma":"Valitutti","originalText":"Valitutti","pos":"NNP","segment_span":[0,33],"word":"Valitutti"},{"ArgType":null,"after":" ","before":" ","characterOffsetBegin":816,"characterOffsetEnd":818,"index":13,"lemma":"et","originalText":"et","pos":"FW","segment_span":[0,33],"word":"et"},{"ArgType":null,"after":" ","before":" ","characterOffsetBegin":819,"characterOffsetEnd":822,"index":14,"lemma":"al.","originalText":"al.","pos":"FW","segment_span":[0,33],"word":"al."},{"ArgType":null,"after":"","before":" ","characterOffsetBegin":823,"characterOffsetEnd":824,"index":15,"lemma":"-lrb-","originalText":"(","pos":"-LRB-","segment_span":[0,33],"word":"("},{"ArgType":null,"after":"","before":"","characterOffsetBegin":824,"characterOffsetEnd":828,"index":16,"lemma":"2013","originalText":"2013","pos":"CD","segment_span":[0,33],"word":"2013"},{"ArgType":null,"after":" ","before":"","characterOffsetBegin":828,"characterOffsetEnd":829,"index":17,"lemma":"-rrb-","originalText":")","pos":"-RRB-","segment_span":[0,33],"word":")"},{"ArgType":"verb","after":" ","before":" ","characterOffsetBegin":830,"characterOffsetEnd":833,"index":18,"is_root":true,"lemma":"use","originalText":"use","pos":"VBP","segment_span":[0,33],"tense":"P","word":"use"},{"ArgType":"dobj","after":" ","before":" ","characterOffsetBegin":834,"characterOffsetEnd":842,"index":19,"lemma":"template","originalText":"template","pos":"NN","segment_span":[0,33],"word":"template"},{"ArgType":null,"after":" ","before":" ","characterOffsetBegin":843,"characterOffsetEnd":850,"index":20,"lemma":"fill","originalText":"filling","pos":"VBG","segment_span":[0,33],"word":"filling"},{"ArgType":"dobj","after":" ","before":" ","characterOffsetBegin":851,"characterOffsetEnd":861,"index":21,"lemma":"technique","originalText":"techniques","pos":"NNS","segment_span":[0,33],"word":"techniques"},{"ArgType":null,"after":" ","before":" ","characterOffsetBegin":862,"characterOffsetEnd":868,"index":22,"lemma":"guide","originalText":"guided","pos":"VBN","segment_span":[0,33],"word":"guided"},{"ArgType":null,"after":" ","before":" ","characterOffsetBegin":869,"characterOffsetEnd":871,"index":23,"lemma":"by","originalText":"by","pos":"IN","segment_span":[0,33],"word":"by"},{"ArgType":null,"after":" ","before":" ","characterOffsetBegin":872,"characterOffsetEnd":882,"index":24,"lemma":"quantify","originalText":"quantified","pos":"VBN","segment_span":[0,33],"word":"quantified"},{"ArgType":null,"after":" ","before":" ","characterOffsetBegin":883,"characterOffsetEnd":890,"index":25,"lemma":"notion","originalText":"notions","pos":"NNS","segment_span":[0,33],"word":"notions"},{"ArgType":null,"after":" ","before":" ","characterOffsetBegin":891,"characterOffsetEnd":893,"index":26,"lemma":"of","originalText":"of","pos":"IN","segment_span":[0,33],"word":"of"},{"ArgType":null,"after":" ","before":" ","characterOffsetBegin":894,"characterOffsetEnd":899,"index":27,"lemma":"humor","originalText":"humor","pos":"NN","segment_span":[0,33],"word":"humor"},{"ArgType":null,"after":" ","before":" ","characterOffsetBegin":900,"characterOffsetEnd":902,"index":28,"lemma":"or","originalText":"or","pos":"CC","segment_span":[0,33],"word":"or"},{"ArgType":null,"after":" ","before":" ","characterOffsetBegin":903,"characterOffsetEnd":906,"index":29,"lemma":"how","originalText":"how","pos":"WRB","segment_span":[0,33],"word":"how"},{"ArgType":null,"after":" ","before":" ","characterOffsetBegin":907,"characterOffsetEnd":913,"index":30,"lemma":"catchy","originalText":"catchy","pos":"JJ","segment_span":[0,33],"word":"catchy"},{"ArgType":null,"after":" ","before":" ","characterOffsetBegin":914,"characterOffsetEnd":915,"index":31,"lemma":"a","originalText":"a","pos":"DT","segment_span":[0,33],"word":"a"},{"ArgType":"subj","after":" ","before":" ","characterOffsetBegin":916,"characterOffsetEnd":922,"index":32,"lemma":"phrase","originalText":"phrase","pos":"NN","segment_span":[0,33],"word":"phrase"},{"ArgType":null,"after":"","before":" ","characterOffsetBegin":923,"characterOffsetEnd":925,"index":33,"lemma":"be","originalText":"is","pos":"VBZ","segment_span":[0,33],"word":"is"},{"ArgType":null,"after":" ","before":"","characterOffsetBegin":925,"characterOffsetEnd":926,"index":34,"lemma":".","originalText":".","pos":".","word":"."}],[{"ArgType":null,"after":" ","before":" ","characterOffsetBegin":653,"characterOffsetEnd":666,"index":1,"lemma":"computational","originalText":"Computational","pos":"JJ","segment_span":[0,7],"word":"Computational"},{"ArgType":"subj","after":" ","before":" ","characterOffsetBegin":667,"characterOffsetEnd":677,"index":2,"lemma":"creativity","originalText":"creativity","pos":"NN","segment_span":[0,7],"word":"creativity"},{"ArgType":null,"after":" ","before":" ","characterOffsetBegin":678,"characterOffsetEnd":680,"index":3,"lemma":"be","originalText":"is","pos":"VBZ","segment_span":[0,7],"word":"is"},{"ArgType":null,"after":" ","before":" ","characterOffsetBegin":681,"characterOffsetEnd":688,"index":4,"lemma":"another","originalText":"another","pos":"DT","segment_span":[0,7],"word":"another"},{"ArgType":"verb","after":" ","before":" ","characterOffsetBegin":689,"characterOffsetEnd":697,"index":5,"lemma":"subfield","originalText":"subfield","pos":"NN","segment_span":[0,7],"word":"subfield"},{"ArgType":null,"after":" ","before":" ","characterOffsetBegin":698,"characterOffsetEnd":700,"index":6,"lemma":"of","originalText":"of","pos":"IN","segment_span":[0,7],"word":"of"},{"ArgType":null,"after":" ","before":" ","characterOffsetBegin":701,"characterOffsetEnd":704,"index":7,"lemma":"NLG","originalText":"NLG","pos":"NNP","segment_span":[0,7],"word":"NLG"},{"ArgType":"subj","after":" ","before":" ","characterOffsetBegin":705,"characterOffsetEnd":709,"index":8,"lemma":"that","originalText":"that","pos":"WDT","segment_span":[7,19],"word":"that"},{"ArgType":null,"after":" ","before":" ","characterOffsetBegin":710,"characterOffsetEnd":715,"index":9,"lemma":"often","originalText":"often","pos":"RB","segment_span":[7,19],"word":"often"},{"ArgType":null,"after":" ","before":" ","characterOffsetBegin":716,"characterOffsetEnd":720,"index":10,"lemma":"do","originalText":"does","pos":"VBZ","segment_span":[7,19],"word":"does"},{"ArgType":null,"after":" ","before":" ","characterOffsetBegin":721,"characterOffsetEnd":724,"index":11,"lemma":"not","originalText":"not","pos":"RB","segment_span":[7,19],"word":"not"},{"ArgType":null,"after":" ","before":" ","characterOffsetBegin":725,"characterOffsetEnd":728,"has_aux":true,"index":12,"is_root":true,"lemma":"fix","originalText":"fix","pos":"VB","segment_span":[7,19],"tense":"B","word":"fix"},{"ArgType":null,"after":" ","before":" ","characterOffsetBegin":729,"characterOffsetEnd":731,"index":13,"lemma":"a","originalText":"an","pos":"DT","segment_span":[7,19],"word":"an"},{"ArgType":null,"after":" ","before":" ","characterOffsetBegin":732,"characterOffsetEnd":733,"index":14,"lemma":"a","originalText":"a","pos":"DT","segment_span":[7,19],"word":"a"},{"ArgType":null,"after":" ","before":" ","characterOffsetBegin":734,"characterOffsetEnd":740,"index":15,"lemma":"priori","originalText":"priori","pos":"FW","segment_span":[7,19],"word":"priori"},{"ArgType":"dobj","after":" ","before":" ","characterOffsetBegin":741,"characterOffsetEnd":748,"index":16,"lemma":"meaning","originalText":"meaning","pos":"NN","segment_span":[7,19],"word":"meaning"},{"ArgType":null,"after":" ","before":" ","characterOffsetBegin":749,"characterOffsetEnd":751,"index":17,"lemma":"in","originalText":"in","pos":"IN","segment_span":[7,19],"word":"in"},{"ArgType":null,"after":" ","before":" ","characterOffsetBegin":752,"characterOffsetEnd":755,"index":18,"lemma":"its","originalText":"its","pos":"PRP$","segment_span":[7,19],"word":"its"},{"ArgType":null,"after":"","before":" ","characterOffsetBegin":756,"characterOffsetEnd":762,"index":19,"lemma":"output","originalText":"output","pos":"NN","segment_span":[7,19],"word":"output"},{"ArgType":null,"after":" ","before":"","characterOffsetBegin":762,"characterOffsetEnd":763,"index":20,"lemma":".","originalText":".","pos":".","word":"."}]]</t>
  </si>
  <si>
    <t>In most recent research , NEs ( person , location and organisations ) are extracted from the text and used as a source of evidence to calculate the similarity between documents - see for instance ( Blume , 2005 ; Chen and Martin , 2007 ; Popescu and Magnini , 2007 ; Kalashnikov et al. , 2007 ) .</t>
  </si>
  <si>
    <t>D09-1056</t>
  </si>
  <si>
    <t>External_20235</t>
  </si>
  <si>
    <t>automatic entity disambiguation benefits to ner relation extraction link analysis and inference</t>
  </si>
  <si>
    <t>["Matthias Blume"]</t>
  </si>
  <si>
    <t>Ravin ( 1999 ) introduced a rule-based approach that tackles both variation and ambiguity analysing the structure of names . In most recent research , NEs ( person , location and organisations ) are extracted from the text and used as a source of evidence to calculate the similarity between documents - see for instance ( Blume , 2005 ; Chen and Martin , 2007 ; Popescu and Magnini , 2007 ; Kalashnikov et al. , 2007 ) . For instance , Blume ( 2005 ) uses NEs coocurring with the ambiguous mentions of a name as a key feature for the disambiguation process .</t>
  </si>
  <si>
    <t>[198,210]</t>
  </si>
  <si>
    <t>[[{"ArgType":null,"after":" ","before":" ","characterOffsetBegin":242,"characterOffsetEnd":244,"index":1,"lemma":"in","originalText":"In","pos":"IN","segment_span":[0,58],"word":"In"},{"ArgType":null,"after":" ","before":" ","characterOffsetBegin":245,"characterOffsetEnd":249,"index":2,"lemma":"most","originalText":"most","pos":"JJS","segment_span":[0,58],"word":"most"},{"ArgType":null,"after":" ","before":" ","characterOffsetBegin":250,"characterOffsetEnd":256,"index":3,"lemma":"recent","originalText":"recent","pos":"JJ","segment_span":[0,58],"word":"recent"},{"ArgType":null,"after":"","before":" ","characterOffsetBegin":257,"characterOffsetEnd":265,"index":4,"lemma":"research","originalText":"research","pos":"NN","segment_span":[0,58],"word":"research"},{"ArgType":null,"after":" ","before":"","characterOffsetBegin":265,"characterOffsetEnd":266,"index":5,"lemma":",","originalText":",","pos":",","segment_span":[0,58],"word":","},{"ArgType":null,"after":" ","before":" ","characterOffsetBegin":267,"characterOffsetEnd":270,"index":6,"lemma":"ne","originalText":"NEs","pos":"NNS","segment_span":[0,58],"word":"NEs"},{"ArgType":null,"after":"","before":" ","characterOffsetBegin":271,"characterOffsetEnd":272,"index":7,"lemma":"-lrb-","originalText":"(","pos":"-LRB-","segment_span":[0,58],"word":"("},{"ArgType":null,"after":"","before":"","characterOffsetBegin":272,"characterOffsetEnd":278,"index":8,"lemma":"person","originalText":"person","pos":"NN","segment_span":[0,58],"word":"person"},{"ArgType":null,"after":" ","before":"","characterOffsetBegin":278,"characterOffsetEnd":279,"index":9,"lemma":",","originalText":",","pos":",","segment_span":[0,58],"word":","},{"ArgType":null,"after":" ","before":" ","characterOffsetBegin":280,"characterOffsetEnd":288,"index":10,"lemma":"location","originalText":"location","pos":"NN","segment_span":[0,58],"word":"location"},{"ArgType":null,"after":" ","before":" ","characterOffsetBegin":289,"characterOffsetEnd":292,"index":11,"lemma":"and","originalText":"and","pos":"CC","segment_span":[0,58],"word":"and"},{"ArgType":null,"after":"","before":" ","characterOffsetBegin":293,"characterOffsetEnd":306,"index":12,"lemma":"organisation","originalText":"organisations","pos":"NNS","segment_span":[0,58],"word":"organisations"},{"ArgType":null,"after":" ","before":"","characterOffsetBegin":306,"characterOffsetEnd":307,"index":13,"lemma":"-rrb-","originalText":")","pos":"-RRB-","segment_span":[0,58],"word":")"},{"ArgType":null,"after":" ","before":" ","characterOffsetBegin":308,"characterOffsetEnd":311,"index":14,"lemma":"be","originalText":"are","pos":"VBP","segment_span":[0,58],"word":"are"},{"ArgType":null,"after":" ","before":" ","characterOffsetBegin":312,"characterOffsetEnd":321,"index":15,"is_pass":true,"is_root":true,"lemma":"extract","originalText":"extracted","pos":"VBN","segment_span":[0,58],"tense":"N","word":"extracted"},{"ArgType":null,"after":" ","before":" ","characterOffsetBegin":322,"characterOffsetEnd":326,"index":16,"lemma":"from","originalText":"from","pos":"IN","segment_span":[0,58],"word":"from"},{"ArgType":null,"after":" ","before":" ","characterOffsetBegin":327,"characterOffsetEnd":330,"index":17,"lemma":"the","originalText":"the","pos":"DT","segment_span":[0,58],"word":"the"},{"ArgType":null,"after":" ","before":" ","characterOffsetBegin":331,"characterOffsetEnd":335,"index":18,"lemma":"text","originalText":"text","pos":"NN","segment_span":[0,58],"word":"text"},{"ArgType":null,"after":" ","before":" ","characterOffsetBegin":336,"characterOffsetEnd":339,"index":19,"lemma":"and","originalText":"and","pos":"CC","segment_span":[0,58],"word":"and"},{"ArgType":null,"after":" ","before":" ","characterOffsetBegin":340,"characterOffsetEnd":344,"index":20,"lemma":"use","originalText":"used","pos":"VBN","segment_span":[0,58],"word":"used"},{"ArgType":null,"after":" ","before":" ","characterOffsetBegin":345,"characterOffsetEnd":347,"index":21,"lemma":"as","originalText":"as","pos":"IN","segment_span":[0,58],"word":"as"},{"ArgType":null,"after":" ","before":" ","characterOffsetBegin":348,"characterOffsetEnd":349,"index":22,"lemma":"a","originalText":"a","pos":"DT","segment_span":[0,58],"word":"a"},{"ArgType":null,"after":" ","before":" ","characterOffsetBegin":350,"characterOffsetEnd":356,"index":23,"lemma":"source","originalText":"source","pos":"NN","segment_span":[0,58],"word":"source"},{"ArgType":null,"after":" ","before":" ","characterOffsetBegin":357,"characterOffsetEnd":359,"index":24,"lemma":"of","originalText":"of","pos":"IN","segment_span":[0,58],"word":"of"},{"ArgType":null,"after":" ","before":" ","characterOffsetBegin":360,"characterOffsetEnd":368,"index":25,"lemma":"evidence","originalText":"evidence","pos":"NN","segment_span":[0,58],"word":"evidence"},{"ArgType":null,"after":" ","before":" ","characterOffsetBegin":369,"characterOffsetEnd":371,"index":26,"lemma":"to","originalText":"to","pos":"TO","segment_span":[0,58],"word":"to"},{"ArgType":null,"after":" ","before":" ","characterOffsetBegin":372,"characterOffsetEnd":381,"index":27,"lemma":"calculate","originalText":"calculate","pos":"VB","segment_span":[0,58],"word":"calculate"},{"ArgType":null,"after":" ","before":" ","characterOffsetBegin":382,"characterOffsetEnd":385,"index":28,"lemma":"the","originalText":"the","pos":"DT","segment_span":[0,58],"word":"the"},{"ArgType":"dobj","after":" ","before":" ","characterOffsetBegin":386,"characterOffsetEnd":396,"index":29,"lemma":"similarity","originalText":"similarity","pos":"NN","segment_span":[0,58],"word":"similarity"},{"ArgType":null,"after":" ","before":" ","characterOffsetBegin":397,"characterOffsetEnd":404,"index":30,"lemma":"between","originalText":"between","pos":"IN","segment_span":[0,58],"word":"between"},{"ArgType":null,"after":" ","before":" ","characterOffsetBegin":405,"characterOffsetEnd":414,"index":31,"lemma":"document","originalText":"documents","pos":"NNS","segment_span":[0,58],"word":"documents"},{"ArgType":null,"after":"","before":" ","characterOffsetBegin":415,"characterOffsetEnd":416,"index":32,"lemma":"-","originalText":"-","pos":":","segment_span":[0,58],"word":"-"},{"ArgType":null,"after":" ","before":"","characterOffsetBegin":416,"characterOffsetEnd":419,"index":33,"lemma":"see","originalText":"see","pos":"VB","segment_span":[0,58],"word":"see"},{"ArgType":null,"after":" ","before":" ","characterOffsetBegin":420,"characterOffsetEnd":423,"index":34,"lemma":"for","originalText":"for","pos":"IN","segment_span":[0,58],"word":"for"},{"ArgType":null,"after":" ","before":" ","characterOffsetBegin":424,"characterOffsetEnd":432,"index":35,"lemma":"instance","originalText":"instance","pos":"NN","segment_span":[0,58],"word":"instance"},{"ArgType":null,"after":"","before":" ","characterOffsetBegin":433,"characterOffsetEnd":434,"index":36,"lemma":"-lrb-","originalText":"(","pos":"-LRB-","segment_span":[0,58],"word":"("},{"ArgType":null,"after":"","before":"","characterOffsetBegin":434,"characterOffsetEnd":439,"index":37,"lemma":"Blume","originalText":"Blume","pos":"NNP","segment_span":[0,58],"word":"Blume"},{"ArgType":null,"after":" ","before":"","characterOffsetBegin":439,"characterOffsetEnd":440,"index":38,"lemma":",","originalText":",","pos":",","segment_span":[0,58],"word":","},{"ArgType":null,"after":"","before":" ","characterOffsetBegin":441,"characterOffsetEnd":445,"index":39,"lemma":"2005","originalText":"2005","pos":"CD","segment_span":[0,58],"word":"2005"},{"ArgType":null,"after":" ","before":"","characterOffsetBegin":445,"characterOffsetEnd":446,"index":40,"lemma":";","originalText":";","pos":":","segment_span":[0,58],"word":";"},{"ArgType":null,"after":" ","before":" ","characterOffsetBegin":447,"characterOffsetEnd":451,"index":41,"lemma":"Chen","originalText":"Chen","pos":"NNP","segment_span":[0,58],"word":"Chen"},{"ArgType":null,"after":" ","before":" ","characterOffsetBegin":452,"characterOffsetEnd":455,"index":42,"lemma":"and","originalText":"and","pos":"CC","segment_span":[0,58],"word":"and"},{"ArgType":null,"after":"","before":" ","characterOffsetBegin":456,"characterOffsetEnd":462,"index":43,"lemma":"Martin","originalText":"Martin","pos":"NNP","segment_span":[0,58],"word":"Martin"},{"ArgType":null,"after":" ","before":"","characterOffsetBegin":462,"characterOffsetEnd":463,"index":44,"lemma":",","originalText":",","pos":",","segment_span":[0,58],"word":","},{"ArgType":null,"after":"","before":" ","characterOffsetBegin":464,"characterOffsetEnd":468,"index":45,"lemma":"2007","originalText":"2007","pos":"CD","segment_span":[0,58],"word":"2007"},{"ArgType":null,"after":" ","before":"","characterOffsetBegin":468,"characterOffsetEnd":469,"index":46,"lemma":";","originalText":";","pos":":","segment_span":[0,58],"word":";"},{"ArgType":null,"after":" ","before":" ","characterOffsetBegin":470,"characterOffsetEnd":477,"index":47,"lemma":"Popescu","originalText":"Popescu","pos":"NNP","segment_span":[0,58],"word":"Popescu"},{"ArgType":null,"after":" ","before":" ","characterOffsetBegin":478,"characterOffsetEnd":481,"index":48,"lemma":"and","originalText":"and","pos":"CC","segment_span":[0,58],"word":"and"},{"ArgType":null,"after":"","before":" ","characterOffsetBegin":482,"characterOffsetEnd":489,"index":49,"lemma":"Magnini","originalText":"Magnini","pos":"NNP","segment_span":[0,58],"word":"Magnini"},{"ArgType":null,"after":" ","before":"","characterOffsetBegin":489,"characterOffsetEnd":490,"index":50,"lemma":",","originalText":",","pos":",","segment_span":[0,58],"word":","},{"ArgType":null,"after":"","before":" ","characterOffsetBegin":491,"characterOffsetEnd":495,"index":51,"lemma":"2007","originalText":"2007","pos":"CD","segment_span":[0,58],"word":"2007"},{"ArgType":null,"after":" ","before":"","characterOffsetBegin":495,"characterOffsetEnd":496,"index":52,"lemma":";","originalText":";","pos":":","segment_span":[0,58],"word":";"},{"ArgType":null,"after":" ","before":" ","characterOffsetBegin":497,"characterOffsetEnd":508,"index":53,"lemma":"Kalashnikov","originalText":"Kalashnikov","pos":"NNP","segment_span":[0,58],"word":"Kalashnikov"},{"ArgType":null,"after":" ","before":" ","characterOffsetBegin":509,"characterOffsetEnd":511,"index":54,"lemma":"et","originalText":"et","pos":"FW","segment_span":[0,58],"word":"et"},{"ArgType":null,"after":"","before":" ","characterOffsetBegin":512,"characterOffsetEnd":515,"index":55,"lemma":"al.","originalText":"al.","pos":"FW","segment_span":[0,58],"word":"al."},{"ArgType":null,"after":" ","before":"","characterOffsetBegin":515,"characterOffsetEnd":516,"index":56,"lemma":",","originalText":",","pos":",","segment_span":[0,58],"word":","},{"ArgType":null,"after":"","before":" ","characterOffsetBegin":517,"characterOffsetEnd":521,"index":57,"lemma":"2007","originalText":"2007","pos":"CD","segment_span":[0,58],"word":"2007"},{"ArgType":null,"after":"","before":"","characterOffsetBegin":521,"characterOffsetEnd":522,"index":58,"lemma":"-rrb-","originalText":")","pos":"-RRB-","segment_span":[0,58],"word":")"},{"ArgType":null,"after":" ","before":"","characterOffsetBegin":522,"characterOffsetEnd":523,"index":59,"lemma":".","originalText":".","pos":".","word":"."}],[{"ArgType":"subj","after":" ","before":" ","characterOffsetBegin":120,"characterOffsetEnd":125,"index":1,"lemma":"ravin","originalText":"Ravin","pos":"NN","segment_span":[0,8],"word":"Ravin"},{"ArgType":null,"after":"","before":" ","characterOffsetBegin":126,"characterOffsetEnd":127,"index":2,"lemma":"-lrb-","originalText":"(","pos":"-LRB-","segment_span":[0,8],"word":"("},{"ArgType":null,"after":"","before":"","characterOffsetBegin":127,"characterOffsetEnd":131,"index":3,"lemma":"1999","originalText":"1999","pos":"CD","segment_span":[0,8],"word":"1999"},{"ArgType":null,"after":" ","before":"","characterOffsetBegin":131,"characterOffsetEnd":132,"index":4,"lemma":"-rrb-","originalText":")","pos":"-RRB-","segment_span":[0,8],"word":")"},{"ArgType":"verb","after":" ","before":" ","characterOffsetBegin":133,"characterOffsetEnd":143,"index":5,"is_root":true,"lemma":"introduce","originalText":"introduced","pos":"VBD","segment_span":[0,8],"tense":"D","word":"introduced"},{"ArgType":null,"after":" ","before":" ","characterOffsetBegin":144,"characterOffsetEnd":145,"index":6,"lemma":"a","originalText":"a","pos":"DT","segment_span":[0,8],"word":"a"},{"ArgType":null,"after":" ","before":" ","characterOffsetBegin":146,"characterOffsetEnd":156,"index":7,"lemma":"rule-based","originalText":"rule-based","pos":"JJ","segment_span":[0,8],"word":"rule-based"},{"ArgType":"dobj","after":" ","before":" ","characterOffsetBegin":157,"characterOffsetEnd":165,"index":8,"lemma":"approach","originalText":"approach","pos":"NN","segment_span":[0,8],"word":"approach"},{"ArgType":"subj","after":" ","before":" ","characterOffsetBegin":166,"characterOffsetEnd":170,"index":9,"lemma":"that","originalText":"that","pos":"WDT","segment_span":[8,19],"word":"that"},{"ArgType":null,"after":" ","before":" ","characterOffsetBegin":171,"characterOffsetEnd":178,"index":10,"is_root":true,"lemma":"tackle","originalText":"tackles","pos":"VBZ","segment_span":[8,19],"tense":"Z","word":"tackles"},{"ArgType":null,"after":" ","before":" ","characterOffsetBegin":179,"characterOffsetEnd":183,"index":11,"lemma":"both","originalText":"both","pos":"DT","segment_span":[8,19],"word":"both"},{"ArgType":"dobj","after":" ","before":" ","characterOffsetBegin":184,"characterOffsetEnd":193,"index":12,"lemma":"variation","originalText":"variation","pos":"NN","segment_span":[8,19],"word":"variation"},{"ArgType":null,"after":" ","before":" ","characterOffsetBegin":194,"characterOffsetEnd":197,"index":13,"lemma":"and","originalText":"and","pos":"CC","segment_span":[8,19],"word":"and"},{"ArgType":null,"after":" ","before":" ","characterOffsetBegin":198,"characterOffsetEnd":207,"index":14,"lemma":"ambiguity","originalText":"ambiguity","pos":"NN","segment_span":[8,19],"word":"ambiguity"},{"ArgType":null,"after":" ","before":" ","characterOffsetBegin":208,"characterOffsetEnd":217,"index":15,"lemma":"analyse","originalText":"analysing","pos":"VBG","segment_span":[8,19],"word":"analysing"},{"ArgType":null,"after":" ","before":" ","characterOffsetBegin":218,"characterOffsetEnd":221,"index":16,"lemma":"the","originalText":"the","pos":"DT","segment_span":[8,19],"word":"the"},{"ArgType":"dobj","after":" ","before":" ","characterOffsetBegin":222,"characterOffsetEnd":231,"index":17,"lemma":"structure","originalText":"structure","pos":"NN","segment_span":[8,19],"word":"structure"},{"ArgType":null,"after":" ","before":" ","characterOffsetBegin":232,"characterOffsetEnd":234,"index":18,"lemma":"of","originalText":"of","pos":"IN","segment_span":[8,19],"word":"of"},{"ArgType":null,"after":"","before":" ","characterOffsetBegin":235,"characterOffsetEnd":240,"index":19,"lemma":"name","originalText":"names","pos":"NNS","segment_span":[8,19],"word":"names"},{"ArgType":null,"after":" ","before":"","characterOffsetBegin":240,"characterOffsetEnd":241,"index":20,"lemma":".","originalText":".","pos":".","word":"."}],[{"ArgType":null,"after":" ","before":" ","characterOffsetBegin":48,"characterOffsetEnd":51,"index":1,"lemma":"the","originalText":"The","pos":"DT","segment_span":[0,15],"word":"The"},{"ArgType":null,"after":" ","before":" ","characterOffsetBegin":52,"characterOffsetEnd":56,"index":2,"lemma":"most","originalText":"most","pos":"RBS","segment_span":[0,15],"word":"most"},{"ArgType":null,"after":" ","before":" ","characterOffsetBegin":57,"characterOffsetEnd":61,"index":3,"lemma":"use","originalText":"used","pos":"VBN","segment_span":[0,15],"word":"used"},{"ArgType":"subj","after":" ","before":" ","characterOffsetBegin":62,"characterOffsetEnd":69,"index":4,"lemma":"feature","originalText":"feature","pos":"NN","segment_span":[0,15],"word":"feature"},{"ArgType":null,"after":" ","before":" ","characterOffsetBegin":70,"characterOffsetEnd":73,"index":5,"lemma":"for","originalText":"for","pos":"IN","segment_span":[0,15],"word":"for"},{"ArgType":null,"after":" ","before":" ","characterOffsetBegin":74,"characterOffsetEnd":77,"index":6,"lemma":"the","originalText":"the","pos":"DT","segment_span":[0,15],"word":"the"},{"ArgType":null,"after":" ","before":" ","characterOffsetBegin":78,"characterOffsetEnd":81,"index":7,"lemma":"web","originalText":"Web","pos":"NN","segment_span":[0,15],"word":"Web"},{"ArgType":null,"after":" ","before":" ","characterOffsetBegin":82,"characterOffsetEnd":88,"index":8,"lemma":"people","originalText":"People","pos":"NNS","segment_span":[0,15],"word":"People"},{"ArgType":"verb","after":" ","before":" ","characterOffsetBegin":89,"characterOffsetEnd":95,"index":9,"is_root":true,"lemma":"search","originalText":"Search","pos":"VBP","segment_span":[0,15],"tense":"P","word":"Search"},{"ArgType":null,"after":"","before":" ","characterOffsetBegin":96,"characterOffsetEnd":100,"index":10,"lemma":"task","originalText":"task","pos":"NN","segment_span":[0,15],"word":"task"},{"ArgType":null,"after":" ","before":"","characterOffsetBegin":100,"characterOffsetEnd":101,"index":11,"lemma":",","originalText":",","pos":",","segment_span":[0,15],"word":","},{"ArgType":null,"after":"","before":" ","characterOffsetBegin":102,"characterOffsetEnd":109,"index":12,"lemma":"however","originalText":"however","pos":"RB","segment_span":[0,15],"word":"however"},{"ArgType":null,"after":" ","before":"","characterOffsetBegin":109,"characterOffsetEnd":110,"index":13,"lemma":",","originalText":",","pos":",","segment_span":[0,15],"word":","},{"ArgType":null,"after":" ","before":" ","characterOffsetBegin":111,"characterOffsetEnd":114,"index":14,"lemma":"be","originalText":"are","pos":"VBP","segment_span":[0,15],"word":"are"},{"ArgType":"dobj","after":"","before":" ","characterOffsetBegin":115,"characterOffsetEnd":118,"index":15,"lemma":"ne","originalText":"NEs","pos":"NNS","segment_span":[0,15],"word":"NEs"},{"ArgType":null,"after":" ","before":"","characterOffsetBegin":118,"characterOffsetEnd":119,"index":16,"lemma":".","originalText":".","pos":".","word":"."}]]</t>
  </si>
  <si>
    <t>Many researchers use the GIZA + + software package ( Och and Ney 2003 ) as a black box , selecting IBM Model 4 as a compromise between alignment quality and efficiency .</t>
  </si>
  <si>
    <t>External_3667</t>
  </si>
  <si>
    <t>a systematic comparison of various statistical alignment models</t>
  </si>
  <si>
    <t>IBM Models 3 , 4 , and 5 attempt to capture fertility ( the tendency of each source word to generate several target words ) , resulting in probabilistically deficient , intractable models that require local heuristic search and are difficult to implement and extend . Many researchers use the GIZA + + software package ( Och and Ney 2003 ) as a black box , selecting IBM Model 4 as a compromise between alignment quality and efficiency . All of the models are asymmetric ( switching target and source languages produces drastically different results ) and the simpler models ( IBM Models 1 , 2 , and HMM ) do not enforce bijectivity ( the majority of words translating as a single word ) .</t>
  </si>
  <si>
    <t>[53,69]</t>
  </si>
  <si>
    <t>[[{"ArgType":null,"after":" ","before":" ","characterOffsetBegin":868,"characterOffsetEnd":872,"index":1,"lemma":"many","originalText":"Many","pos":"JJ","segment_span":[0,32],"word":"Many"},{"ArgType":"subj","after":" ","before":" ","characterOffsetBegin":873,"characterOffsetEnd":884,"index":2,"lemma":"researcher","originalText":"researchers","pos":"NNS","segment_span":[0,32],"word":"researchers"},{"ArgType":"verb","after":" ","before":" ","characterOffsetBegin":885,"characterOffsetEnd":888,"index":3,"is_root":true,"lemma":"use","originalText":"use","pos":"VBP","segment_span":[0,32],"tense":"P","word":"use"},{"ArgType":null,"after":" ","before":" ","characterOffsetBegin":889,"characterOffsetEnd":892,"index":4,"lemma":"the","originalText":"the","pos":"DT","segment_span":[0,32],"word":"the"},{"ArgType":"dobj","after":"","before":" ","characterOffsetBegin":893,"characterOffsetEnd":897,"index":5,"lemma":"GIZA","originalText":"GIZA","pos":"NNP","segment_span":[0,32],"word":"GIZA"},{"ArgType":null,"after":"","before":"","characterOffsetBegin":897,"characterOffsetEnd":898,"index":6,"lemma":"+","originalText":"+","pos":"CC","segment_span":[0,32],"word":"+"},{"ArgType":null,"after":" ","before":"","characterOffsetBegin":898,"characterOffsetEnd":899,"index":7,"lemma":"+","originalText":"+","pos":"CC","segment_span":[0,32],"word":"+"},{"ArgType":null,"after":" ","before":" ","characterOffsetBegin":900,"characterOffsetEnd":908,"index":8,"lemma":"software","originalText":"software","pos":"NN","segment_span":[0,32],"word":"software"},{"ArgType":null,"after":" ","before":" ","characterOffsetBegin":909,"characterOffsetEnd":916,"index":9,"lemma":"package","originalText":"package","pos":"NN","segment_span":[0,32],"word":"package"},{"ArgType":null,"after":"","before":" ","characterOffsetBegin":917,"characterOffsetEnd":918,"index":10,"lemma":"-lrb-","originalText":"(","pos":"-LRB-","segment_span":[0,32],"word":"("},{"ArgType":null,"after":" ","before":"","characterOffsetBegin":918,"characterOffsetEnd":921,"index":11,"lemma":"och","originalText":"Och","pos":"NN","segment_span":[0,32],"word":"Och"},{"ArgType":null,"after":" ","before":" ","characterOffsetBegin":922,"characterOffsetEnd":925,"index":12,"lemma":"and","originalText":"and","pos":"CC","segment_span":[0,32],"word":"and"},{"ArgType":null,"after":" ","before":" ","characterOffsetBegin":926,"characterOffsetEnd":929,"index":13,"lemma":"Ney","originalText":"Ney","pos":"NNP","segment_span":[0,32],"word":"Ney"},{"ArgType":null,"after":"","before":" ","characterOffsetBegin":930,"characterOffsetEnd":934,"index":14,"lemma":"2003","originalText":"2003","pos":"CD","segment_span":[0,32],"word":"2003"},{"ArgType":null,"after":" ","before":"","characterOffsetBegin":934,"characterOffsetEnd":935,"index":15,"lemma":"-rrb-","originalText":")","pos":"-RRB-","segment_span":[0,32],"word":")"},{"ArgType":null,"after":" ","before":" ","characterOffsetBegin":936,"characterOffsetEnd":938,"index":16,"lemma":"as","originalText":"as","pos":"IN","segment_span":[0,32],"word":"as"},{"ArgType":null,"after":" ","before":" ","characterOffsetBegin":939,"characterOffsetEnd":940,"index":17,"lemma":"a","originalText":"a","pos":"DT","segment_span":[0,32],"word":"a"},{"ArgType":null,"after":" ","before":" ","characterOffsetBegin":941,"characterOffsetEnd":946,"index":18,"lemma":"black","originalText":"black","pos":"JJ","segment_span":[0,32],"word":"black"},{"ArgType":null,"after":"","before":" ","characterOffsetBegin":947,"characterOffsetEnd":950,"index":19,"lemma":"box","originalText":"box","pos":"NN","segment_span":[0,32],"word":"box"},{"ArgType":null,"after":" ","before":"","characterOffsetBegin":950,"characterOffsetEnd":951,"index":20,"lemma":",","originalText":",","pos":",","segment_span":[0,32],"word":","},{"ArgType":null,"after":" ","before":" ","characterOffsetBegin":952,"characterOffsetEnd":961,"index":21,"lemma":"select","originalText":"selecting","pos":"VBG","segment_span":[0,32],"word":"selecting"},{"ArgType":null,"after":" ","before":" ","characterOffsetBegin":962,"characterOffsetEnd":965,"index":22,"lemma":"IBM","originalText":"IBM","pos":"NNP","segment_span":[0,32],"word":"IBM"},{"ArgType":"dobj","after":" ","before":" ","characterOffsetBegin":966,"characterOffsetEnd":971,"index":23,"lemma":"Model","originalText":"Model","pos":"NNP","segment_span":[0,32],"word":"Model"},{"ArgType":null,"after":" ","before":" ","characterOffsetBegin":972,"characterOffsetEnd":973,"index":24,"lemma":"4","originalText":"4","pos":"CD","segment_span":[0,32],"word":"4"},{"ArgType":null,"after":" ","before":" ","characterOffsetBegin":974,"characterOffsetEnd":976,"index":25,"lemma":"as","originalText":"as","pos":"IN","segment_span":[0,32],"word":"as"},{"ArgType":null,"after":" ","before":" ","characterOffsetBegin":977,"characterOffsetEnd":978,"index":26,"lemma":"a","originalText":"a","pos":"DT","segment_span":[0,32],"word":"a"},{"ArgType":null,"after":" ","before":" ","characterOffsetBegin":979,"characterOffsetEnd":989,"index":27,"lemma":"compromise","originalText":"compromise","pos":"NN","segment_span":[0,32],"word":"compromise"},{"ArgType":null,"after":" ","before":" ","characterOffsetBegin":990,"characterOffsetEnd":997,"index":28,"lemma":"between","originalText":"between","pos":"IN","segment_span":[0,32],"word":"between"},{"ArgType":null,"after":" ","before":" ","characterOffsetBegin":998,"characterOffsetEnd":1007,"index":29,"lemma":"alignment","originalText":"alignment","pos":"NN","segment_span":[0,32],"word":"alignment"},{"ArgType":null,"after":" ","before":" ","characterOffsetBegin":1008,"characterOffsetEnd":1015,"index":30,"lemma":"quality","originalText":"quality","pos":"NN","segment_span":[0,32],"word":"quality"},{"ArgType":null,"after":" ","before":" ","characterOffsetBegin":1016,"characterOffsetEnd":1019,"index":31,"lemma":"and","originalText":"and","pos":"CC","segment_span":[0,32],"word":"and"},{"ArgType":null,"after":"","before":" ","characterOffsetBegin":1020,"characterOffsetEnd":1030,"index":32,"lemma":"efficiency","originalText":"efficiency","pos":"NN","segment_span":[0,32],"word":"efficiency"},{"ArgType":null,"after":" ","before":"","characterOffsetBegin":1030,"characterOffsetEnd":1031,"index":33,"lemma":".","originalText":".","pos":".","word":"."}],[{"ArgType":null,"after":" ","before":" ","characterOffsetBegin":607,"characterOffsetEnd":610,"index":1,"lemma":"IBM","originalText":"IBM","pos":"NNP","segment_span":[0,44],"word":"IBM"},{"ArgType":null,"after":" ","before":" ","characterOffsetBegin":611,"characterOffsetEnd":617,"index":2,"lemma":"model","originalText":"Models","pos":"NNS","segment_span":[0,44],"word":"Models"},{"ArgType":null,"after":"","before":" ","characterOffsetBegin":618,"characterOffsetEnd":619,"index":3,"lemma":"3","originalText":"3","pos":"CD","segment_span":[0,44],"word":"3"},{"ArgType":null,"after":" ","before":"","characterOffsetBegin":619,"characterOffsetEnd":620,"index":4,"lemma":",","originalText":",","pos":",","segment_span":[0,44],"word":","},{"ArgType":null,"after":"","before":" ","characterOffsetBegin":621,"characterOffsetEnd":622,"index":5,"lemma":"4","originalText":"4","pos":"CD","segment_span":[0,44],"word":"4"},{"ArgType":null,"after":" ","before":"","characterOffsetBegin":622,"characterOffsetEnd":623,"index":6,"lemma":",","originalText":",","pos":",","segment_span":[0,44],"word":","},{"ArgType":null,"after":" ","before":" ","characterOffsetBegin":624,"characterOffsetEnd":627,"index":7,"lemma":"and","originalText":"and","pos":"CC","segment_span":[0,44],"word":"and"},{"ArgType":null,"after":" ","before":" ","characterOffsetBegin":628,"characterOffsetEnd":629,"index":8,"lemma":"5","originalText":"5","pos":"CD","segment_span":[0,44],"word":"5"},{"ArgType":null,"after":" ","before":" ","characterOffsetBegin":630,"characterOffsetEnd":637,"index":9,"lemma":"attempt","originalText":"attempt","pos":"NN","segment_span":[0,44],"word":"attempt"},{"ArgType":null,"after":" ","before":" ","characterOffsetBegin":638,"characterOffsetEnd":640,"index":10,"lemma":"to","originalText":"to","pos":"TO","segment_span":[0,44],"word":"to"},{"ArgType":null,"after":" ","before":" ","characterOffsetBegin":641,"characterOffsetEnd":648,"index":11,"lemma":"capture","originalText":"capture","pos":"VB","segment_span":[0,44],"word":"capture"},{"ArgType":"dobj","after":" ","before":" ","characterOffsetBegin":649,"characterOffsetEnd":658,"index":12,"lemma":"fertility","originalText":"fertility","pos":"NN","segment_span":[0,44],"word":"fertility"},{"ArgType":null,"after":"","before":" ","characterOffsetBegin":659,"characterOffsetEnd":660,"index":13,"lemma":"-lrb-","originalText":"(","pos":"-LRB-","segment_span":[0,44],"word":"("},{"ArgType":null,"after":" ","before":"","characterOffsetBegin":660,"characterOffsetEnd":663,"index":14,"lemma":"the","originalText":"the","pos":"DT","segment_span":[0,44],"word":"the"},{"ArgType":null,"after":" ","before":" ","characterOffsetBegin":664,"characterOffsetEnd":672,"index":15,"lemma":"tendency","originalText":"tendency","pos":"NN","segment_span":[0,44],"word":"tendency"},{"ArgType":null,"after":" ","before":" ","characterOffsetBegin":673,"characterOffsetEnd":675,"index":16,"lemma":"of","originalText":"of","pos":"IN","segment_span":[0,44],"word":"of"},{"ArgType":null,"after":" ","before":" ","characterOffsetBegin":676,"characterOffsetEnd":680,"index":17,"lemma":"each","originalText":"each","pos":"DT","segment_span":[0,44],"word":"each"},{"ArgType":null,"after":" ","before":" ","characterOffsetBegin":681,"characterOffsetEnd":687,"index":18,"lemma":"source","originalText":"source","pos":"NN","segment_span":[0,44],"word":"source"},{"ArgType":null,"after":" ","before":" ","characterOffsetBegin":688,"characterOffsetEnd":692,"index":19,"lemma":"word","originalText":"word","pos":"NN","segment_span":[0,44],"word":"word"},{"ArgType":null,"after":" ","before":" ","characterOffsetBegin":693,"characterOffsetEnd":695,"index":20,"lemma":"to","originalText":"to","pos":"TO","segment_span":[0,44],"word":"to"},{"ArgType":null,"after":" ","before":" ","characterOffsetBegin":696,"characterOffsetEnd":704,"index":21,"lemma":"generate","originalText":"generate","pos":"VB","segment_span":[0,44],"word":"generate"},{"ArgType":null,"after":" ","before":" ","characterOffsetBegin":705,"characterOffsetEnd":712,"index":22,"lemma":"several","originalText":"several","pos":"JJ","segment_span":[0,44],"word":"several"},{"ArgType":null,"after":" ","before":" ","characterOffsetBegin":713,"characterOffsetEnd":719,"index":23,"lemma":"target","originalText":"target","pos":"NN","segment_span":[0,44],"word":"target"},{"ArgType":"dobj","after":"","before":" ","characterOffsetBegin":720,"characterOffsetEnd":725,"index":24,"lemma":"word","originalText":"words","pos":"NNS","segment_span":[0,44],"word":"words"},{"ArgType":null,"after":"","before":"","characterOffsetBegin":725,"characterOffsetEnd":726,"index":25,"lemma":"-rrb-","originalText":")","pos":"-RRB-","segment_span":[0,44],"word":")"},{"ArgType":null,"after":" ","before":"","characterOffsetBegin":726,"characterOffsetEnd":727,"index":26,"lemma":",","originalText":",","pos":",","segment_span":[0,44],"word":","},{"ArgType":null,"after":" ","before":" ","characterOffsetBegin":728,"characterOffsetEnd":737,"index":27,"lemma":"result","originalText":"resulting","pos":"VBG","segment_span":[0,44],"word":"resulting"},{"ArgType":null,"after":" ","before":" ","characterOffsetBegin":738,"characterOffsetEnd":740,"index":28,"lemma":"in","originalText":"in","pos":"IN","segment_span":[27,30],"word":"in"},{"ArgType":null,"after":" ","before":" ","characterOffsetBegin":741,"characterOffsetEnd":758,"index":29,"lemma":"probabilistically","originalText":"probabilistically","pos":"RB","segment_span":[27,30],"word":"probabilistically"},{"ArgType":null,"after":"","before":" ","characterOffsetBegin":759,"characterOffsetEnd":768,"index":30,"lemma":"deficient","originalText":"deficient","pos":"JJ","segment_span":[27,30],"word":"deficient"},{"ArgType":null,"after":" ","before":"","characterOffsetBegin":768,"characterOffsetEnd":769,"index":31,"lemma":",","originalText":",","pos":",","segment_span":[0,44],"word":","},{"ArgType":null,"after":" ","before":" ","characterOffsetBegin":770,"characterOffsetEnd":781,"index":32,"lemma":"intractable","originalText":"intractable","pos":"JJ","segment_span":[0,44],"word":"intractable"},{"ArgType":"subj","after":" ","before":" ","characterOffsetBegin":782,"characterOffsetEnd":788,"index":33,"lemma":"model","originalText":"models","pos":"NNS","segment_span":[0,44],"word":"models"},{"ArgType":"subj","after":" ","before":" ","characterOffsetBegin":789,"characterOffsetEnd":793,"index":34,"lemma":"that","originalText":"that","pos":"WDT","segment_span":[33,38],"word":"that"},{"ArgType":null,"after":" ","before":" ","characterOffsetBegin":794,"characterOffsetEnd":801,"index":35,"is_root":true,"lemma":"require","originalText":"require","pos":"VBP","segment_span":[33,38],"tense":"P","word":"require"},{"ArgType":null,"after":" ","before":" ","characterOffsetBegin":802,"characterOffsetEnd":807,"index":36,"lemma":"local","originalText":"local","pos":"JJ","segment_span":[33,38],"word":"local"},{"ArgType":null,"after":" ","before":" ","characterOffsetBegin":808,"characterOffsetEnd":817,"index":37,"lemma":"heuristic","originalText":"heuristic","pos":"NN","segment_span":[33,38],"word":"heuristic"},{"ArgType":"dobj","after":" ","before":" ","characterOffsetBegin":818,"characterOffsetEnd":824,"index":38,"lemma":"search","originalText":"search","pos":"NN","segment_span":[33,38],"word":"search"},{"ArgType":null,"after":" ","before":" ","characterOffsetBegin":825,"characterOffsetEnd":828,"index":39,"lemma":"and","originalText":"and","pos":"CC","segment_span":[0,44],"word":"and"},{"ArgType":null,"after":" ","before":" ","characterOffsetBegin":829,"characterOffsetEnd":832,"index":40,"lemma":"be","originalText":"are","pos":"VBP","segment_span":[0,44],"word":"are"},{"ArgType":null,"after":" ","before":" ","characterOffsetBegin":833,"characterOffsetEnd":842,"index":41,"lemma":"difficult","originalText":"difficult","pos":"JJ","segment_span":[0,44],"word":"difficult"},{"ArgType":null,"after":" ","before":" ","characterOffsetBegin":843,"characterOffsetEnd":845,"index":42,"lemma":"to","originalText":"to","pos":"TO","segment_span":[0,44],"word":"to"},{"ArgType":null,"after":" ","before":" ","characterOffsetBegin":846,"characterOffsetEnd":855,"index":43,"lemma":"implement","originalText":"implement","pos":"VB","segment_span":[0,44],"word":"implement"},{"ArgType":null,"after":" ","before":" ","characterOffsetBegin":856,"characterOffsetEnd":859,"index":44,"lemma":"and","originalText":"and","pos":"CC","segment_span":[0,44],"word":"and"},{"ArgType":null,"after":"","before":" ","characterOffsetBegin":860,"characterOffsetEnd":866,"index":45,"is_root":true,"lemma":"extend","originalText":"extend","pos":"VB","segment_span":[44,45],"tense":"B","word":"extend"},{"ArgType":null,"after":" ","before":"","characterOffsetBegin":866,"characterOffsetEnd":867,"index":46,"lemma":".","originalText":".","pos":".","word":"."}],[{"ArgType":null,"after":" ","before":" ","characterOffsetBegin":411,"characterOffsetEnd":414,"index":1,"lemma":"IBM","originalText":"IBM","pos":"NNP","segment_span":[0,15],"word":"IBM"},{"ArgType":"subj","after":" ","before":" ","characterOffsetBegin":415,"characterOffsetEnd":421,"index":2,"lemma":"model","originalText":"Models","pos":"NNS","segment_span":[0,15],"word":"Models"},{"ArgType":null,"after":" ","before":" ","characterOffsetBegin":422,"characterOffsetEnd":423,"index":3,"lemma":"1","originalText":"1","pos":"CD","segment_span":[0,15],"word":"1"},{"ArgType":null,"after":" ","before":" ","characterOffsetBegin":424,"characterOffsetEnd":427,"index":4,"lemma":"and","originalText":"and","pos":"CC","segment_span":[0,15],"word":"and"},{"ArgType":null,"after":" ","before":" ","characterOffsetBegin":428,"characterOffsetEnd":429,"index":5,"lemma":"2","originalText":"2","pos":"CD","segment_span":[0,15],"word":"2"},{"ArgType":null,"after":" ","before":" ","characterOffsetBegin":430,"characterOffsetEnd":433,"index":6,"lemma":"and","originalText":"and","pos":"CC","segment_span":[0,15],"word":"and"},{"ArgType":null,"after":" ","before":" ","characterOffsetBegin":434,"characterOffsetEnd":437,"index":7,"lemma":"the","originalText":"the","pos":"DT","segment_span":[0,15],"word":"the"},{"ArgType":null,"after":" ","before":" ","characterOffsetBegin":438,"characterOffsetEnd":441,"index":8,"lemma":"HMM","originalText":"HMM","pos":"NNP","segment_span":[0,15],"word":"HMM"},{"ArgType":null,"after":" ","before":" ","characterOffsetBegin":442,"characterOffsetEnd":445,"index":9,"lemma":"be","originalText":"are","pos":"VBP","segment_span":[0,15],"word":"are"},{"ArgType":"verb","after":" ","before":" ","characterOffsetBegin":446,"characterOffsetEnd":452,"index":10,"lemma":"simple","originalText":"simple","pos":"JJ","segment_span":[0,15],"word":"simple"},{"ArgType":null,"after":" ","before":" ","characterOffsetBegin":453,"characterOffsetEnd":456,"index":11,"lemma":"and","originalText":"and","pos":"CC","segment_span":[0,15],"word":"and"},{"ArgType":null,"after":" ","before":" ","characterOffsetBegin":457,"characterOffsetEnd":466,"index":12,"lemma":"tractable","originalText":"tractable","pos":"JJ","segment_span":[0,15],"word":"tractable"},{"ArgType":null,"after":" ","before":" ","characterOffsetBegin":467,"characterOffsetEnd":480,"index":13,"lemma":"probabilistic","originalText":"probabilistic","pos":"JJ","segment_span":[0,15],"word":"probabilistic"},{"ArgType":null,"after":"","before":" ","characterOffsetBegin":481,"characterOffsetEnd":487,"index":14,"lemma":"model","originalText":"models","pos":"NNS","segment_span":[0,15],"word":"models"},{"ArgType":null,"after":" ","before":"","characterOffsetBegin":487,"characterOffsetEnd":488,"index":15,"lemma":",","originalText":",","pos":",","segment_span":[0,15],"word":","},{"ArgType":"subj","after":" ","before":" ","characterOffsetBegin":489,"characterOffsetEnd":494,"index":16,"lemma":"which","originalText":"which","pos":"WDT","segment_span":[15,26],"word":"which"},{"ArgType":null,"after":" ","before":" ","characterOffsetBegin":495,"characterOffsetEnd":502,"index":17,"is_root":true,"lemma":"produce","originalText":"produce","pos":"VBP","segment_span":[15,26],"tense":"P","word":"produce"},{"ArgType":null,"after":" ","before":" ","characterOffsetBegin":503,"characterOffsetEnd":506,"index":18,"lemma":"the","originalText":"the","pos":"DT","segment_span":[15,26],"word":"the"},{"ArgType":null,"after":" ","before":" ","characterOffsetBegin":507,"characterOffsetEnd":513,"index":19,"lemma":"target","originalText":"target","pos":"NN","segment_span":[15,26],"word":"target"},{"ArgType":null,"after":" ","before":" ","characterOffsetBegin":514,"characterOffsetEnd":522,"index":20,"lemma":"sentence","originalText":"sentence","pos":"NN","segment_span":[15,26],"word":"sentence"},{"ArgType":null,"after":" ","before":" ","characterOffsetBegin":523,"characterOffsetEnd":526,"index":21,"lemma":"one","originalText":"one","pos":"CD","segment_span":[15,26],"word":"one"},{"ArgType":null,"after":" ","before":" ","characterOffsetBegin":527,"characterOffsetEnd":533,"index":22,"lemma":"target","originalText":"target","pos":"NN","segment_span":[15,26],"word":"target"},{"ArgType":"dobj","after":" ","before":" ","characterOffsetBegin":534,"characterOffsetEnd":538,"index":23,"lemma":"word","originalText":"word","pos":"NN","segment_span":[15,26],"word":"word"},{"ArgType":null,"after":" ","before":" ","characterOffsetBegin":539,"characterOffsetEnd":541,"index":24,"lemma":"at","originalText":"at","pos":"IN","segment_span":[15,26],"word":"at"},{"ArgType":null,"after":" ","before":" ","characterOffsetBegin":542,"characterOffsetEnd":543,"index":25,"lemma":"a","originalText":"a","pos":"DT","segment_span":[15,26],"word":"a"},{"ArgType":null,"after":" ","before":" ","characterOffsetBegin":544,"characterOffsetEnd":548,"index":26,"lemma":"time","originalText":"time","pos":"NN","segment_span":[15,26],"word":"time"},{"ArgType":null,"after":" ","before":" ","characterOffsetBegin":549,"characterOffsetEnd":551,"index":27,"lemma":"by","originalText":"by","pos":"IN","segment_span":[26,35],"word":"by"},{"ArgType":null,"after":" ","before":" ","characterOffsetBegin":552,"characterOffsetEnd":560,"index":28,"is_root":true,"lemma":"choose","originalText":"choosing","pos":"VBG","segment_span":[26,35],"tense":"G","word":"choosing"},{"ArgType":null,"after":" ","before":" ","characterOffsetBegin":561,"characterOffsetEnd":562,"index":29,"lemma":"a","originalText":"a","pos":"DT","segment_span":[26,35],"word":"a"},{"ArgType":"dobj","after":" ","before":" ","characterOffsetBegin":563,"characterOffsetEnd":569,"index":30,"lemma":"source","originalText":"source","pos":"NN","segment_span":[26,35],"word":"source"},{"ArgType":null,"after":" ","before":" ","characterOffsetBegin":570,"characterOffsetEnd":574,"index":31,"lemma":"word","originalText":"word","pos":"NN","segment_span":[26,35],"word":"word"},{"ArgType":null,"after":" ","before":" ","characterOffsetBegin":575,"characterOffsetEnd":578,"index":32,"lemma":"and","originalText":"and","pos":"CC","segment_span":[26,35],"word":"and"},{"ArgType":null,"after":" ","before":" ","characterOffsetBegin":579,"characterOffsetEnd":589,"index":33,"lemma":"generate","originalText":"generating","pos":"VBG","segment_span":[26,35],"word":"generating"},{"ArgType":null,"after":" ","before":" ","characterOffsetBegin":590,"characterOffsetEnd":593,"index":34,"lemma":"its","originalText":"its","pos":"PRP$","segment_span":[26,35],"word":"its"},{"ArgType":"dobj","after":"","before":" ","characterOffsetBegin":594,"characterOffsetEnd":605,"index":35,"lemma":"translation","originalText":"translation","pos":"NN","segment_span":[26,35],"word":"translation"},{"ArgType":null,"after":" ","before":"","characterOffsetBegin":605,"characterOffsetEnd":606,"index":36,"lemma":".","originalText":".","pos":".","word":"."}]]</t>
  </si>
  <si>
    <t>Some works abstract perception via the usage of symbolic logic representations ( Chen et al. , 2010 ; Chen and Mooney , 2011 ; Matuszek et al. , 2012 ; Artzi and Zettlemoyer , 2013 ) , while others choose to employ concepts elicited from psycholinguistic and cognition studies .</t>
  </si>
  <si>
    <t>External_14422</t>
  </si>
  <si>
    <t>training a multilingual sportscaster using perceptual context to learn language</t>
  </si>
  <si>
    <t>["David L Chen","Joohyun Kim","Raymond J Mooney"]</t>
  </si>
  <si>
    <t>Many approaches to multimodal research have succeeded by abstracting away raw perceptual information and using high-level representations instead . Some works abstract perception via the usage of symbolic logic representations ( Chen et al. , 2010 ; Chen and Mooney , 2011 ; Matuszek et al. , 2012 ; Artzi and Zettlemoyer , 2013 ) , while others choose to employ concepts elicited from psycholinguistic and cognition studies . Within the latter category , the two most common representations have been association norms , where subjects are given a</t>
  </si>
  <si>
    <t>[81,99]</t>
  </si>
  <si>
    <t>[[{"ArgType":"subj","after":" ","before":" ","characterOffsetBegin":626,"characterOffsetEnd":630,"index":1,"lemma":"some","originalText":"Some","pos":"DT","segment_span":[0,37],"word":"Some"},{"ArgType":"verb","after":" ","before":" ","characterOffsetBegin":631,"characterOffsetEnd":636,"index":2,"lemma":"work","originalText":"works","pos":"NNS","segment_span":[0,37],"word":"works"},{"ArgType":null,"after":" ","before":" ","characterOffsetBegin":637,"characterOffsetEnd":645,"index":3,"lemma":"abstract","originalText":"abstract","pos":"JJ","segment_span":[0,37],"word":"abstract"},{"ArgType":"dobj","after":" ","before":" ","characterOffsetBegin":646,"characterOffsetEnd":656,"index":4,"lemma":"perception","originalText":"perception","pos":"NN","segment_span":[0,37],"word":"perception"},{"ArgType":null,"after":" ","before":" ","characterOffsetBegin":657,"characterOffsetEnd":660,"index":5,"lemma":"via","originalText":"via","pos":"IN","segment_span":[0,37],"word":"via"},{"ArgType":null,"after":" ","before":" ","characterOffsetBegin":661,"characterOffsetEnd":664,"index":6,"lemma":"the","originalText":"the","pos":"DT","segment_span":[0,37],"word":"the"},{"ArgType":null,"after":" ","before":" ","characterOffsetBegin":665,"characterOffsetEnd":670,"index":7,"lemma":"usage","originalText":"usage","pos":"NN","segment_span":[0,37],"word":"usage"},{"ArgType":null,"after":" ","before":" ","characterOffsetBegin":671,"characterOffsetEnd":673,"index":8,"lemma":"of","originalText":"of","pos":"IN","segment_span":[0,37],"word":"of"},{"ArgType":null,"after":" ","before":" ","characterOffsetBegin":674,"characterOffsetEnd":682,"index":9,"lemma":"symbolic","originalText":"symbolic","pos":"JJ","segment_span":[0,37],"word":"symbolic"},{"ArgType":null,"after":" ","before":" ","characterOffsetBegin":683,"characterOffsetEnd":688,"index":10,"lemma":"logic","originalText":"logic","pos":"NN","segment_span":[0,37],"word":"logic"},{"ArgType":null,"after":" ","before":" ","characterOffsetBegin":689,"characterOffsetEnd":704,"index":11,"lemma":"representation","originalText":"representations","pos":"NNS","segment_span":[0,37],"word":"representations"},{"ArgType":null,"after":"","before":" ","characterOffsetBegin":705,"characterOffsetEnd":706,"index":12,"lemma":"-lrb-","originalText":"(","pos":"-LRB-","segment_span":[0,37],"word":"("},{"ArgType":null,"after":" ","before":"","characterOffsetBegin":706,"characterOffsetEnd":710,"index":13,"lemma":"Chen","originalText":"Chen","pos":"NNP","segment_span":[0,37],"word":"Chen"},{"ArgType":null,"after":" ","before":" ","characterOffsetBegin":711,"characterOffsetEnd":713,"index":14,"lemma":"et","originalText":"et","pos":"FW","segment_span":[0,37],"word":"et"},{"ArgType":null,"after":"","before":" ","characterOffsetBegin":714,"characterOffsetEnd":717,"index":15,"lemma":"al.","originalText":"al.","pos":"FW","segment_span":[0,37],"word":"al."},{"ArgType":null,"after":" ","before":"","characterOffsetBegin":717,"characterOffsetEnd":718,"index":16,"lemma":",","originalText":",","pos":",","segment_span":[0,37],"word":","},{"ArgType":null,"after":"","before":" ","characterOffsetBegin":719,"characterOffsetEnd":723,"index":17,"lemma":"2010","originalText":"2010","pos":"CD","segment_span":[0,37],"word":"2010"},{"ArgType":null,"after":" ","before":"","characterOffsetBegin":723,"characterOffsetEnd":724,"index":18,"lemma":";","originalText":";","pos":":","segment_span":[0,37],"word":";"},{"ArgType":null,"after":" ","before":" ","characterOffsetBegin":725,"characterOffsetEnd":729,"index":19,"lemma":"Chen","originalText":"Chen","pos":"NNP","segment_span":[0,37],"word":"Chen"},{"ArgType":null,"after":" ","before":" ","characterOffsetBegin":730,"characterOffsetEnd":733,"index":20,"lemma":"and","originalText":"and","pos":"CC","segment_span":[0,37],"word":"and"},{"ArgType":null,"after":"","before":" ","characterOffsetBegin":734,"characterOffsetEnd":740,"index":21,"lemma":"Mooney","originalText":"Mooney","pos":"NNP","segment_span":[0,37],"word":"Mooney"},{"ArgType":null,"after":" ","before":"","characterOffsetBegin":740,"characterOffsetEnd":741,"index":22,"lemma":",","originalText":",","pos":",","segment_span":[0,37],"word":","},{"ArgType":null,"after":"","before":" ","characterOffsetBegin":742,"characterOffsetEnd":746,"index":23,"lemma":"2011","originalText":"2011","pos":"CD","segment_span":[0,37],"word":"2011"},{"ArgType":null,"after":" ","before":"","characterOffsetBegin":746,"characterOffsetEnd":747,"index":24,"lemma":";","originalText":";","pos":":","segment_span":[0,37],"word":";"},{"ArgType":null,"after":" ","before":" ","characterOffsetBegin":748,"characterOffsetEnd":756,"index":25,"lemma":"Matuszek","originalText":"Matuszek","pos":"NNP","segment_span":[0,37],"word":"Matuszek"},{"ArgType":null,"after":" ","before":" ","characterOffsetBegin":757,"characterOffsetEnd":759,"index":26,"lemma":"et","originalText":"et","pos":"FW","segment_span":[0,37],"word":"et"},{"ArgType":null,"after":"","before":" ","characterOffsetBegin":760,"characterOffsetEnd":763,"index":27,"lemma":"al.","originalText":"al.","pos":"FW","segment_span":[0,37],"word":"al."},{"ArgType":null,"after":" ","before":"","characterOffsetBegin":763,"characterOffsetEnd":764,"index":28,"lemma":",","originalText":",","pos":",","segment_span":[0,37],"word":","},{"ArgType":null,"after":"","before":" ","characterOffsetBegin":765,"characterOffsetEnd":769,"index":29,"lemma":"2012","originalText":"2012","pos":"CD","segment_span":[0,37],"word":"2012"},{"ArgType":null,"after":" ","before":"","characterOffsetBegin":769,"characterOffsetEnd":770,"index":30,"lemma":";","originalText":";","pos":":","segment_span":[0,37],"word":";"},{"ArgType":null,"after":" ","before":" ","characterOffsetBegin":771,"characterOffsetEnd":776,"index":31,"lemma":"Artzi","originalText":"Artzi","pos":"NNP","segment_span":[0,37],"word":"Artzi"},{"ArgType":null,"after":" ","before":" ","characterOffsetBegin":777,"characterOffsetEnd":780,"index":32,"lemma":"and","originalText":"and","pos":"CC","segment_span":[0,37],"word":"and"},{"ArgType":null,"after":"","before":" ","characterOffsetBegin":781,"characterOffsetEnd":792,"index":33,"lemma":"Zettlemoyer","originalText":"Zettlemoyer","pos":"NNP","segment_span":[0,37],"word":"Zettlemoyer"},{"ArgType":null,"after":" ","before":"","characterOffsetBegin":792,"characterOffsetEnd":793,"index":34,"lemma":",","originalText":",","pos":",","segment_span":[0,37],"word":","},{"ArgType":null,"after":"","before":" ","characterOffsetBegin":794,"characterOffsetEnd":798,"index":35,"lemma":"2013","originalText":"2013","pos":"CD","segment_span":[0,37],"word":"2013"},{"ArgType":null,"after":"","before":"","characterOffsetBegin":798,"characterOffsetEnd":799,"index":36,"lemma":"-rrb-","originalText":")","pos":"-RRB-","segment_span":[0,37],"word":")"},{"ArgType":null,"after":" ","before":"","characterOffsetBegin":799,"characterOffsetEnd":800,"index":37,"lemma":",","originalText":",","pos":",","segment_span":[0,37],"word":","},{"ArgType":null,"after":" ","before":" ","characterOffsetBegin":801,"characterOffsetEnd":806,"index":38,"lemma":"while","originalText":"while","pos":"IN","segment_span":[37,49],"word":"while"},{"ArgType":"subj","after":" ","before":" ","characterOffsetBegin":807,"characterOffsetEnd":813,"index":39,"lemma":"other","originalText":"others","pos":"NNS","segment_span":[37,49],"word":"others"},{"ArgType":null,"after":" ","before":" ","characterOffsetBegin":814,"characterOffsetEnd":820,"index":40,"is_root":true,"lemma":"choose","originalText":"choose","pos":"VBP","segment_span":[37,49],"tense":"P","word":"choose"},{"ArgType":null,"after":" ","before":" ","characterOffsetBegin":821,"characterOffsetEnd":823,"index":41,"lemma":"to","originalText":"to","pos":"TO","segment_span":[37,49],"word":"to"},{"ArgType":null,"after":" ","before":" ","characterOffsetBegin":824,"characterOffsetEnd":830,"index":42,"lemma":"employ","originalText":"employ","pos":"VB","segment_span":[37,49],"word":"employ"},{"ArgType":"dobj","after":" ","before":" ","characterOffsetBegin":831,"characterOffsetEnd":839,"index":43,"lemma":"concept","originalText":"concepts","pos":"NNS","segment_span":[37,49],"word":"concepts"},{"ArgType":null,"after":" ","before":" ","characterOffsetBegin":840,"characterOffsetEnd":848,"index":44,"lemma":"elicit","originalText":"elicited","pos":"VBN","segment_span":[37,49],"word":"elicited"},{"ArgType":null,"after":" ","before":" ","characterOffsetBegin":849,"characterOffsetEnd":853,"index":45,"lemma":"from","originalText":"from","pos":"IN","segment_span":[37,49],"word":"from"},{"ArgType":null,"after":" ","before":" ","characterOffsetBegin":854,"characterOffsetEnd":870,"index":46,"lemma":"psycholinguistic","originalText":"psycholinguistic","pos":"JJ","segment_span":[37,49],"word":"psycholinguistic"},{"ArgType":null,"after":" ","before":" ","characterOffsetBegin":871,"characterOffsetEnd":874,"index":47,"lemma":"and","originalText":"and","pos":"CC","segment_span":[37,49],"word":"and"},{"ArgType":null,"after":" ","before":" ","characterOffsetBegin":875,"characterOffsetEnd":884,"index":48,"lemma":"cognition","originalText":"cognition","pos":"NN","segment_span":[37,49],"word":"cognition"},{"ArgType":null,"after":"","before":" ","characterOffsetBegin":885,"characterOffsetEnd":892,"index":49,"lemma":"study","originalText":"studies","pos":"NNS","segment_span":[37,49],"word":"studies"},{"ArgType":null,"after":" ","before":"","characterOffsetBegin":892,"characterOffsetEnd":893,"index":50,"lemma":".","originalText":".","pos":".","word":"."}],[{"ArgType":null,"after":" ","before":" ","characterOffsetBegin":479,"characterOffsetEnd":483,"index":1,"lemma":"many","originalText":"Many","pos":"JJ","segment_span":[0,7],"word":"Many"},{"ArgType":"subj","after":" ","before":" ","characterOffsetBegin":484,"characterOffsetEnd":494,"index":2,"lemma":"approach","originalText":"approaches","pos":"NNS","segment_span":[0,7],"word":"approaches"},{"ArgType":null,"after":" ","before":" ","characterOffsetBegin":495,"characterOffsetEnd":497,"index":3,"lemma":"to","originalText":"to","pos":"TO","segment_span":[0,7],"word":"to"},{"ArgType":null,"after":" ","before":" ","characterOffsetBegin":498,"characterOffsetEnd":508,"index":4,"lemma":"multimodal","originalText":"multimodal","pos":"JJ","segment_span":[0,7],"word":"multimodal"},{"ArgType":null,"after":" ","before":" ","characterOffsetBegin":509,"characterOffsetEnd":517,"index":5,"lemma":"research","originalText":"research","pos":"NN","segment_span":[0,7],"word":"research"},{"ArgType":null,"after":" ","before":" ","characterOffsetBegin":518,"characterOffsetEnd":522,"index":6,"lemma":"have","originalText":"have","pos":"VBP","segment_span":[0,7],"word":"have"},{"ArgType":"verb","after":" ","before":" ","characterOffsetBegin":523,"characterOffsetEnd":532,"has_aux":true,"index":7,"is_root":true,"lemma":"succeed","originalText":"succeeded","pos":"VBN","segment_span":[0,7],"tense":"N","word":"succeeded"},{"ArgType":null,"after":" ","before":" ","characterOffsetBegin":533,"characterOffsetEnd":535,"index":8,"lemma":"by","originalText":"by","pos":"IN","segment_span":[7,14],"word":"by"},{"ArgType":null,"after":" ","before":" ","characterOffsetBegin":536,"characterOffsetEnd":547,"index":9,"is_root":true,"lemma":"abstract","originalText":"abstracting","pos":"VBG","segment_span":[7,14],"tense":"G","word":"abstracting"},{"ArgType":null,"after":" ","before":" ","characterOffsetBegin":548,"characterOffsetEnd":552,"index":10,"lemma":"away","originalText":"away","pos":"RB","segment_span":[7,14],"word":"away"},{"ArgType":null,"after":" ","before":" ","characterOffsetBegin":553,"characterOffsetEnd":556,"index":11,"lemma":"raw","originalText":"raw","pos":"JJ","segment_span":[7,14],"word":"raw"},{"ArgType":null,"after":" ","before":" ","characterOffsetBegin":557,"characterOffsetEnd":567,"index":12,"lemma":"perceptual","originalText":"perceptual","pos":"JJ","segment_span":[7,14],"word":"perceptual"},{"ArgType":"dobj","after":" ","before":" ","characterOffsetBegin":568,"characterOffsetEnd":579,"index":13,"lemma":"information","originalText":"information","pos":"NN","segment_span":[7,14],"word":"information"},{"ArgType":null,"after":" ","before":" ","characterOffsetBegin":580,"characterOffsetEnd":583,"index":14,"lemma":"and","originalText":"and","pos":"CC","segment_span":[7,14],"word":"and"},{"ArgType":null,"after":" ","before":" ","characterOffsetBegin":584,"characterOffsetEnd":589,"index":15,"is_root":true,"lemma":"use","originalText":"using","pos":"VBG","segment_span":[14,18],"tense":"G","word":"using"},{"ArgType":null,"after":" ","before":" ","characterOffsetBegin":590,"characterOffsetEnd":600,"index":16,"lemma":"high-level","originalText":"high-level","pos":"JJ","segment_span":[14,18],"word":"high-level"},{"ArgType":"dobj","after":" ","before":" ","characterOffsetBegin":601,"characterOffsetEnd":616,"index":17,"lemma":"representation","originalText":"representations","pos":"NNS","segment_span":[14,18],"word":"representations"},{"ArgType":null,"after":"","before":" ","characterOffsetBegin":617,"characterOffsetEnd":624,"index":18,"lemma":"instead","originalText":"instead","pos":"RB","segment_span":[14,18],"word":"instead"},{"ArgType":null,"after":" ","before":"","characterOffsetBegin":624,"characterOffsetEnd":625,"index":19,"lemma":".","originalText":".","pos":".","word":"."}],[{"ArgType":null,"after":" ","before":"","characterOffsetBegin":0,"characterOffsetEnd":3,"index":1,"lemma":"the","originalText":"The","pos":"DT","segment_span":[0,100],"word":"The"},{"ArgType":null,"after":" ","before":" ","characterOffsetBegin":4,"characterOffsetEnd":12,"index":2,"lemma":"language","originalText":"language","pos":"NN","segment_span":[0,100],"word":"language"},{"ArgType":null,"after":" ","before":" ","characterOffsetBegin":13,"characterOffsetEnd":22,"index":3,"lemma":"ground","originalText":"grounding","pos":"VBG","segment_span":[0,100],"word":"grounding"},{"ArgType":"subj","after":" ","before":" ","characterOffsetBegin":23,"characterOffsetEnd":30,"index":4,"lemma":"problem","originalText":"problem","pos":"NN","segment_span":[0,100],"word":"problem"},{"ArgType":null,"after":" ","before":" ","characterOffsetBegin":31,"characterOffsetEnd":34,"index":5,"lemma":"have","originalText":"has","pos":"VBZ","segment_span":[0,100],"word":"has"},{"ArgType":"verb","after":" ","before":" ","characterOffsetBegin":35,"characterOffsetEnd":43,"has_aux":true,"index":6,"is_root":true,"lemma":"receive","originalText":"received","pos":"VBN","segment_span":[0,100],"tense":"N","word":"received"},{"ArgType":null,"after":" ","before":" ","characterOffsetBegin":44,"characterOffsetEnd":55,"index":7,"lemma":"significant","originalText":"significant","pos":"JJ","segment_span":[0,100],"word":"significant"},{"ArgType":"dobj","after":" ","before":" ","characterOffsetBegin":56,"characterOffsetEnd":65,"index":8,"lemma":"attention","originalText":"attention","pos":"NN","segment_span":[0,100],"word":"attention"},{"ArgType":null,"after":" ","before":" ","characterOffsetBegin":66,"characterOffsetEnd":68,"index":9,"lemma":"in","originalText":"in","pos":"IN","segment_span":[0,100],"word":"in"},{"ArgType":null,"after":" ","before":" ","characterOffsetBegin":69,"characterOffsetEnd":75,"index":10,"lemma":"recent","originalText":"recent","pos":"JJ","segment_span":[0,100],"word":"recent"},{"ArgType":null,"after":"","before":" ","characterOffsetBegin":76,"characterOffsetEnd":81,"index":11,"lemma":"year","originalText":"years","pos":"NNS","segment_span":[0,100],"word":"years"},{"ArgType":null,"after":" ","before":"","characterOffsetBegin":81,"characterOffsetEnd":82,"index":12,"lemma":",","originalText":",","pos":",","segment_span":[0,100],"word":","},{"ArgType":null,"after":" ","before":" ","characterOffsetBegin":83,"characterOffsetEnd":87,"index":13,"lemma":"owe","originalText":"owed","pos":"VBN","segment_span":[0,100],"word":"owed"},{"ArgType":null,"after":" ","before":" ","characterOffsetBegin":88,"characterOffsetEnd":90,"index":14,"lemma":"in","originalText":"in","pos":"IN","segment_span":[0,100],"word":"in"},{"ArgType":null,"after":" ","before":" ","characterOffsetBegin":91,"characterOffsetEnd":95,"index":15,"lemma":"part","originalText":"part","pos":"NN","segment_span":[0,100],"word":"part"},{"ArgType":null,"after":" ","before":" ","characterOffsetBegin":96,"characterOffsetEnd":98,"index":16,"lemma":"to","originalText":"to","pos":"TO","segment_span":[0,100],"word":"to"},{"ArgType":null,"after":" ","before":" ","characterOffsetBegin":99,"characterOffsetEnd":102,"index":17,"lemma":"the","originalText":"the","pos":"DT","segment_span":[0,100],"word":"the"},{"ArgType":null,"after":" ","before":" ","characterOffsetBegin":103,"characterOffsetEnd":107,"index":18,"lemma":"wide","originalText":"wide","pos":"JJ","segment_span":[0,100],"word":"wide"},{"ArgType":null,"after":" ","before":" ","characterOffsetBegin":108,"characterOffsetEnd":120,"index":19,"lemma":"availability","originalText":"availability","pos":"NN","segment_span":[0,100],"word":"availability"},{"ArgType":null,"after":" ","before":" ","characterOffsetBegin":121,"characterOffsetEnd":123,"index":20,"lemma":"of","originalText":"of","pos":"IN","segment_span":[0,100],"word":"of"},{"ArgType":null,"after":" ","before":" ","characterOffsetBegin":124,"characterOffsetEnd":128,"index":21,"lemma":"datum","originalText":"data","pos":"NNS","segment_span":[0,100],"word":"data"},{"ArgType":null,"after":" ","before":" ","characterOffsetBegin":129,"characterOffsetEnd":133,"index":22,"lemma":"set","originalText":"sets","pos":"NNS","segment_span":[0,100],"word":"sets"},{"ArgType":null,"after":"","before":" ","characterOffsetBegin":134,"characterOffsetEnd":135,"index":23,"lemma":"-lrb-","originalText":"(","pos":"-LRB-","segment_span":[0,100],"word":"("},{"ArgType":null,"after":" ","before":"","characterOffsetBegin":135,"characterOffsetEnd":139,"index":24,"lemma":"e.g.","originalText":"e.g.","pos":"FW","segment_span":[0,100],"word":"e.g."},{"ArgType":null,"after":"","before":" ","characterOffsetBegin":140,"characterOffsetEnd":146,"index":25,"lemma":"flickr","originalText":"Flickr","pos":"FW","segment_span":[0,100],"word":"Flickr"},{"ArgType":null,"after":" ","before":"","characterOffsetBegin":146,"characterOffsetEnd":147,"index":26,"lemma":",","originalText":",","pos":",","segment_span":[0,100],"word":","},{"ArgType":null,"after":" ","before":" ","characterOffsetBegin":148,"characterOffsetEnd":151,"index":27,"lemma":"Von","originalText":"Von","pos":"NNP","segment_span":[0,100],"word":"Von"},{"ArgType":null,"after":" ","before":" ","characterOffsetBegin":152,"characterOffsetEnd":155,"index":28,"lemma":"Ahn","originalText":"Ahn","pos":"NNP","segment_span":[0,100],"word":"Ahn"},{"ArgType":null,"after":"","before":" ","characterOffsetBegin":156,"characterOffsetEnd":157,"index":29,"lemma":"-lrb-","originalText":"(","pos":"-LRB-","segment_span":[0,100],"word":"("},{"ArgType":null,"after":"","before":"","characterOffsetBegin":157,"characterOffsetEnd":161,"index":30,"lemma":"2006","originalText":"2006","pos":"CD","segment_span":[0,100],"word":"2006"},{"ArgType":null,"after":"","before":"","characterOffsetBegin":161,"characterOffsetEnd":162,"index":31,"lemma":"-rrb-","originalText":")","pos":"-RRB-","segment_span":[0,100],"word":")"},{"ArgType":null,"after":"","before":"","characterOffsetBegin":162,"characterOffsetEnd":163,"index":32,"lemma":"-rrb-","originalText":")","pos":"-RRB-","segment_span":[0,100],"word":")"},{"ArgType":null,"after":" ","before":"","characterOffsetBegin":163,"characterOffsetEnd":164,"index":33,"lemma":",","originalText":",","pos":",","segment_span":[0,100],"word":","},{"ArgType":null,"after":" ","before":" ","characterOffsetBegin":165,"characterOffsetEnd":174,"index":34,"lemma":"compute","originalText":"computing","pos":"VBG","segment_span":[0,100],"word":"computing"},{"ArgType":"dobj","after":"","before":" ","characterOffsetBegin":175,"characterOffsetEnd":180,"index":35,"lemma":"power","originalText":"power","pos":"NN","segment_span":[0,100],"word":"power"},{"ArgType":null,"after":" ","before":"","characterOffsetBegin":180,"characterOffsetEnd":181,"index":36,"lemma":",","originalText":",","pos":",","segment_span":[0,100],"word":","},{"ArgType":null,"after":" ","before":" ","characterOffsetBegin":182,"characterOffsetEnd":190,"index":37,"lemma":"improve","originalText":"improved","pos":"VBN","segment_span":[0,100],"word":"improved"},{"ArgType":null,"after":" ","before":" ","characterOffsetBegin":191,"characterOffsetEnd":199,"index":38,"lemma":"computer","originalText":"computer","pos":"NN","segment_span":[0,100],"word":"computer"},{"ArgType":null,"after":" ","before":" ","characterOffsetBegin":200,"characterOffsetEnd":206,"index":39,"lemma":"vision","originalText":"vision","pos":"NN","segment_span":[0,100],"word":"vision"},{"ArgType":null,"after":" ","before":" ","characterOffsetBegin":207,"characterOffsetEnd":213,"index":40,"lemma":"model","originalText":"models","pos":"NNS","segment_span":[0,100],"word":"models"},{"ArgType":null,"after":"","before":" ","characterOffsetBegin":214,"characterOffsetEnd":215,"index":41,"lemma":"-lrb-","originalText":"(","pos":"-LRB-","segment_span":[0,100],"word":"("},{"ArgType":null,"after":" ","before":"","characterOffsetBegin":215,"characterOffsetEnd":220,"index":42,"lemma":"oliva","originalText":"Oliva","pos":"NN","segment_span":[0,100],"word":"Oliva"},{"ArgType":null,"after":" ","before":" ","characterOffsetBegin":221,"characterOffsetEnd":224,"index":43,"lemma":"and","originalText":"and","pos":"CC","segment_span":[0,100],"word":"and"},{"ArgType":null,"after":"","before":" ","characterOffsetBegin":225,"characterOffsetEnd":233,"index":44,"lemma":"Torralba","originalText":"Torralba","pos":"NNP","segment_span":[0,100],"word":"Torralba"},{"ArgType":null,"after":" ","before":"","characterOffsetBegin":233,"characterOffsetEnd":234,"index":45,"lemma":",","originalText":",","pos":",","segment_span":[0,100],"word":","},{"ArgType":null,"after":"","before":" ","characterOffsetBegin":235,"characterOffsetEnd":239,"index":46,"lemma":"2001","originalText":"2001","pos":"CD","segment_span":[0,100],"word":"2001"},{"ArgType":null,"after":" ","before":"","characterOffsetBegin":239,"characterOffsetEnd":240,"index":47,"lemma":";","originalText":";","pos":":","segment_span":[0,100],"word":";"},{"ArgType":null,"after":"","before":" ","characterOffsetBegin":241,"characterOffsetEnd":245,"index":48,"lemma":"Lowe","originalText":"Lowe","pos":"NNP","segment_span":[0,100],"word":"Lowe"},{"ArgType":null,"after":" ","before":"","characterOffsetBegin":245,"characterOffsetEnd":246,"index":49,"lemma":",","originalText":",","pos":",","segment_span":[0,100],"word":","},{"ArgType":null,"after":"","before":" ","characterOffsetBegin":247,"characterOffsetEnd":251,"index":50,"lemma":"2004","originalText":"2004","pos":"CD","segment_span":[0,100],"word":"2004"},{"ArgType":null,"after":" ","before":"","characterOffsetBegin":251,"characterOffsetEnd":252,"index":51,"lemma":";","originalText":";","pos":":","segment_span":[0,100],"word":";"},{"ArgType":null,"after":" ","before":" ","characterOffsetBegin":253,"characterOffsetEnd":260,"index":52,"lemma":"Farhadi","originalText":"Farhadi","pos":"NNP","segment_span":[0,100],"word":"Farhadi"},{"ArgType":null,"after":" ","before":" ","characterOffsetBegin":261,"characterOffsetEnd":263,"index":53,"lemma":"et","originalText":"et","pos":"FW","segment_span":[0,100],"word":"et"},{"ArgType":null,"after":"","before":" ","characterOffsetBegin":264,"characterOffsetEnd":267,"index":54,"lemma":"al.","originalText":"al.","pos":"FW","segment_span":[0,100],"word":"al."},{"ArgType":null,"after":" ","before":"","characterOffsetBegin":267,"characterOffsetEnd":268,"index":55,"lemma":",","originalText":",","pos":",","segment_span":[0,100],"word":","},{"ArgType":null,"after":"","before":" ","characterOffsetBegin":269,"characterOffsetEnd":273,"index":56,"lemma":"2009","originalText":"2009","pos":"CD","segment_span":[0,100],"word":"2009"},{"ArgType":null,"after":" ","before":"","characterOffsetBegin":273,"characterOffsetEnd":274,"index":57,"lemma":";","originalText":";","pos":":","segment_span":[0,100],"word":";"},{"ArgType":null,"after":" ","before":" ","characterOffsetBegin":275,"characterOffsetEnd":281,"index":58,"lemma":"Parikh","originalText":"Parikh","pos":"NNP","segment_span":[0,100],"word":"Parikh"},{"ArgType":null,"after":" ","before":" ","characterOffsetBegin":282,"characterOffsetEnd":285,"index":59,"lemma":"and","originalText":"and","pos":"CC","segment_span":[0,100],"word":"and"},{"ArgType":null,"after":"","before":" ","characterOffsetBegin":286,"characterOffsetEnd":293,"index":60,"lemma":"Grauman","originalText":"Grauman","pos":"NNP","segment_span":[0,100],"word":"Grauman"},{"ArgType":null,"after":" ","before":"","characterOffsetBegin":293,"characterOffsetEnd":294,"index":61,"lemma":",","originalText":",","pos":",","segment_span":[0,100],"word":","},{"ArgType":null,"after":"","before":" ","characterOffsetBegin":295,"characterOffsetEnd":299,"index":62,"lemma":"2011","originalText":"2011","pos":"CD","segment_span":[0,100],"word":"2011"},{"ArgType":null,"after":" ","before":"","characterOffsetBegin":299,"characterOffsetEnd":300,"index":63,"lemma":"-rrb-","originalText":")","pos":"-RRB-","segment_span":[0,100],"word":")"},{"ArgType":null,"after":" ","before":" ","characterOffsetBegin":301,"characterOffsetEnd":304,"index":64,"lemma":"and","originalText":"and","pos":"CC","segment_span":[0,100],"word":"and"},{"ArgType":null,"after":" ","before":" ","characterOffsetBegin":305,"characterOffsetEnd":317,"index":65,"lemma":"neurological","originalText":"neurological","pos":"JJ","segment_span":[0,100],"word":"neurological"},{"ArgType":null,"after":" ","before":" ","characterOffsetBegin":318,"characterOffsetEnd":326,"index":66,"lemma":"evidence","originalText":"evidence","pos":"NN","segment_span":[0,100],"word":"evidence"},{"ArgType":null,"after":" ","before":" ","characterOffsetBegin":327,"characterOffsetEnd":329,"index":67,"lemma":"of","originalText":"of","pos":"IN","segment_span":[0,100],"word":"of"},{"ArgType":null,"after":" ","before":" ","characterOffsetBegin":330,"characterOffsetEnd":334,"index":68,"lemma":"tie","originalText":"ties","pos":"NNS","segment_span":[0,100],"word":"ties"},{"ArgType":null,"after":" ","before":" ","characterOffsetBegin":335,"characterOffsetEnd":342,"index":69,"lemma":"between","originalText":"between","pos":"IN","segment_span":[0,100],"word":"between"},{"ArgType":null,"after":" ","before":" ","characterOffsetBegin":343,"characterOffsetEnd":346,"index":70,"lemma":"the","originalText":"the","pos":"DT","segment_span":[0,100],"word":"the"},{"ArgType":null,"after":"","before":" ","characterOffsetBegin":347,"characterOffsetEnd":355,"index":71,"lemma":"language","originalText":"language","pos":"NN","segment_span":[0,100],"word":"language"},{"ArgType":null,"after":" ","before":"","characterOffsetBegin":355,"characterOffsetEnd":356,"index":72,"lemma":",","originalText":",","pos":",","segment_span":[0,100],"word":","},{"ArgType":null,"after":" ","before":" ","characterOffsetBegin":357,"characterOffsetEnd":367,"index":73,"lemma":"perceptual","originalText":"perceptual","pos":"JJ","segment_span":[0,100],"word":"perceptual"},{"ArgType":null,"after":" ","before":" ","characterOffsetBegin":368,"characterOffsetEnd":371,"index":74,"lemma":"and","originalText":"and","pos":"CC","segment_span":[0,100],"word":"and"},{"ArgType":null,"after":" ","before":" ","characterOffsetBegin":372,"characterOffsetEnd":377,"index":75,"lemma":"motor","originalText":"motor","pos":"NN","segment_span":[0,100],"word":"motor"},{"ArgType":null,"after":" ","before":" ","characterOffsetBegin":378,"characterOffsetEnd":385,"index":76,"lemma":"system","originalText":"systems","pos":"NNS","segment_span":[0,100],"word":"systems"},{"ArgType":null,"after":" ","before":" ","characterOffsetBegin":386,"characterOffsetEnd":388,"index":77,"lemma":"in","originalText":"in","pos":"IN","segment_span":[0,100],"word":"in"},{"ArgType":null,"after":" ","before":" ","characterOffsetBegin":389,"characterOffsetEnd":392,"index":78,"lemma":"the","originalText":"the","pos":"DT","segment_span":[0,100],"word":"the"},{"ArgType":null,"after":" ","before":" ","characterOffsetBegin":393,"characterOffsetEnd":398,"index":79,"lemma":"brain","originalText":"brain","pos":"NN","segment_span":[0,100],"word":"brain"},{"ArgType":null,"after":"","before":" ","characterOffsetBegin":399,"characterOffsetEnd":400,"index":80,"lemma":"-lrb-","originalText":"(","pos":"-LRB-","segment_span":[0,100],"word":"("},{"ArgType":null,"after":"","before":"","characterOffsetBegin":400,"characterOffsetEnd":407,"index":81,"lemma":"pulverm","originalText":"Pulverm","pos":"NN","segment_span":[0,100],"word":"Pulverm"},{"ArgType":null,"after":"","before":"","characterOffsetBegin":407,"characterOffsetEnd":408,"index":82,"lemma":"Ã‚Â¨","originalText":"Ã‚Â¨","pos":"CD","segment_span":[0,100],"word":"Ã‚Â¨"},{"ArgType":null,"after":" ","before":"","characterOffsetBegin":408,"characterOffsetEnd":413,"index":83,"lemma":"uller","originalText":"uller","pos":"NN","segment_span":[0,100],"word":"uller"},{"ArgType":null,"after":" ","before":" ","characterOffsetBegin":414,"characterOffsetEnd":416,"index":84,"lemma":"et","originalText":"et","pos":"FW","segment_span":[0,100],"word":"et"},{"ArgType":null,"after":"","before":" ","characterOffsetBegin":417,"characterOffsetEnd":420,"index":85,"lemma":"al.","originalText":"al.","pos":"FW","segment_span":[0,100],"word":"al."},{"ArgType":null,"after":" ","before":"","characterOffsetBegin":420,"characterOffsetEnd":421,"index":86,"lemma":",","originalText":",","pos":",","segment_span":[0,100],"word":","},{"ArgType":null,"after":"","before":" ","characterOffsetBegin":422,"characterOffsetEnd":426,"index":87,"lemma":"2005","originalText":"2005","pos":"CD","segment_span":[0,100],"word":"2005"},{"ArgType":null,"after":" ","before":"","characterOffsetBegin":426,"characterOffsetEnd":427,"index":88,"lemma":";","originalText":";","pos":":","segment_span":[0,100],"word":";"},{"ArgType":null,"after":" ","before":" ","characterOffsetBegin":428,"characterOffsetEnd":438,"index":89,"lemma":"Tettamanti","originalText":"Tettamanti","pos":"NNP","segment_span":[0,100],"word":"Tettamanti"},{"ArgType":null,"after":" ","before":" ","characterOffsetBegin":439,"characterOffsetEnd":441,"index":90,"lemma":"et","originalText":"et","pos":"FW","segment_span":[0,100],"word":"et"},{"ArgType":null,"after":"","before":" ","characterOffsetBegin":442,"characterOffsetEnd":445,"index":91,"lemma":"al.","originalText":"al.","pos":"FW","segment_span":[0,100],"word":"al."},{"ArgType":null,"after":" ","before":"","characterOffsetBegin":445,"characterOffsetEnd":446,"index":92,"lemma":",","originalText":",","pos":",","segment_span":[0,100],"word":","},{"ArgType":null,"after":"","before":" ","characterOffsetBegin":447,"characterOffsetEnd":451,"index":93,"lemma":"2005","originalText":"2005","pos":"CD","segment_span":[0,100],"word":"2005"},{"ArgType":null,"after":" ","before":"","characterOffsetBegin":451,"characterOffsetEnd":452,"index":94,"lemma":";","originalText":";","pos":":","segment_span":[0,100],"word":";"},{"ArgType":null,"after":" ","before":" ","characterOffsetBegin":453,"characterOffsetEnd":463,"index":95,"lemma":"Aziz-Zadeh","originalText":"Aziz-Zadeh","pos":"NNP","segment_span":[0,100],"word":"Aziz-Zadeh"},{"ArgType":null,"after":" ","before":" ","characterOffsetBegin":464,"characterOffsetEnd":466,"index":96,"lemma":"et","originalText":"et","pos":"FW","segment_span":[0,100],"word":"et"},{"ArgType":null,"after":"","before":" ","characterOffsetBegin":467,"characterOffsetEnd":470,"index":97,"lemma":"al.","originalText":"al.","pos":"FW","segment_span":[0,100],"word":"al."},{"ArgType":null,"after":" ","before":"","characterOffsetBegin":470,"characterOffsetEnd":471,"index":98,"lemma":",","originalText":",","pos":",","segment_span":[0,100],"word":","},{"ArgType":null,"after":"","before":" ","characterOffsetBegin":472,"characterOffsetEnd":476,"index":99,"lemma":"2006","originalText":"2006","pos":"CD","segment_span":[0,100],"word":"2006"},{"ArgType":null,"after":"","before":"","characterOffsetBegin":476,"characterOffsetEnd":477,"index":100,"lemma":"-rrb-","originalText":")","pos":"-RRB-","segment_span":[0,100],"word":")"},{"ArgType":null,"after":" ","before":"","characterOffsetBegin":477,"characterOffsetEnd":478,"index":101,"lemma":".","originalText":".","pos":".","word":"."}]]</t>
  </si>
  <si>
    <t>Over the past decade , researchers at IBM have developed a series of increasingly sophisticated statistical models for machine translation ( Brown et al. , 1988 ; Brown et al. , 1990 ; Brown et al. , 1993a ) .</t>
  </si>
  <si>
    <t>External_6470</t>
  </si>
  <si>
    <t>a statistical approach to machine translationquot</t>
  </si>
  <si>
    <t>["P F Brown","J Cocke","S Della Pietra","V Della Pietra","F Jelinek","R Mercer","P Roossin"]</t>
  </si>
  <si>
    <t>Over the past decade , researchers at IBM have developed a series of increasingly sophisticated statistical models for machine translation ( Brown et al. , 1988 ; Brown et al. , 1990 ; Brown et al. , 1993a ) . However , the IBM models , which attempt to capture a broad range of translation phenomena , are computationally expensive to apply .</t>
  </si>
  <si>
    <t>[163,182]</t>
  </si>
  <si>
    <t>[[{"ArgType":null,"after":" ","before":"","characterOffsetBegin":0,"characterOffsetEnd":4,"index":1,"lemma":"over","originalText":"Over","pos":"IN","segment_span":[0,39],"word":"Over"},{"ArgType":null,"after":" ","before":" ","characterOffsetBegin":5,"characterOffsetEnd":8,"index":2,"lemma":"the","originalText":"the","pos":"DT","segment_span":[0,39],"word":"the"},{"ArgType":null,"after":" ","before":" ","characterOffsetBegin":9,"characterOffsetEnd":13,"index":3,"lemma":"past","originalText":"past","pos":"JJ","segment_span":[0,39],"word":"past"},{"ArgType":null,"after":"","before":" ","characterOffsetBegin":14,"characterOffsetEnd":20,"index":4,"lemma":"decade","originalText":"decade","pos":"NN","segment_span":[0,39],"word":"decade"},{"ArgType":null,"after":" ","before":"","characterOffsetBegin":20,"characterOffsetEnd":21,"index":5,"lemma":",","originalText":",","pos":",","segment_span":[0,39],"word":","},{"ArgType":"subj","after":" ","before":" ","characterOffsetBegin":22,"characterOffsetEnd":33,"index":6,"lemma":"researcher","originalText":"researchers","pos":"NNS","segment_span":[0,39],"word":"researchers"},{"ArgType":null,"after":" ","before":" ","characterOffsetBegin":34,"characterOffsetEnd":36,"index":7,"lemma":"at","originalText":"at","pos":"IN","segment_span":[0,39],"word":"at"},{"ArgType":null,"after":" ","before":" ","characterOffsetBegin":37,"characterOffsetEnd":40,"index":8,"lemma":"IBM","originalText":"IBM","pos":"NNP","segment_span":[0,39],"word":"IBM"},{"ArgType":null,"after":" ","before":" ","characterOffsetBegin":41,"characterOffsetEnd":45,"index":9,"lemma":"have","originalText":"have","pos":"VBP","segment_span":[0,39],"word":"have"},{"ArgType":"verb","after":" ","before":" ","characterOffsetBegin":46,"characterOffsetEnd":55,"has_aux":true,"index":10,"is_root":true,"lemma":"develop","originalText":"developed","pos":"VBN","segment_span":[0,39],"tense":"N","word":"developed"},{"ArgType":null,"after":" ","before":" ","characterOffsetBegin":56,"characterOffsetEnd":57,"index":11,"lemma":"a","originalText":"a","pos":"DT","segment_span":[0,39],"word":"a"},{"ArgType":"dobj","after":" ","before":" ","characterOffsetBegin":58,"characterOffsetEnd":64,"index":12,"lemma":"series","originalText":"series","pos":"NN","segment_span":[0,39],"word":"series"},{"ArgType":null,"after":" ","before":" ","characterOffsetBegin":65,"characterOffsetEnd":67,"index":13,"lemma":"of","originalText":"of","pos":"IN","segment_span":[0,39],"word":"of"},{"ArgType":null,"after":" ","before":" ","characterOffsetBegin":68,"characterOffsetEnd":80,"index":14,"lemma":"increasingly","originalText":"increasingly","pos":"RB","segment_span":[0,39],"word":"increasingly"},{"ArgType":null,"after":" ","before":" ","characterOffsetBegin":81,"characterOffsetEnd":94,"index":15,"lemma":"sophisticated","originalText":"sophisticated","pos":"JJ","segment_span":[0,39],"word":"sophisticated"},{"ArgType":null,"after":" ","before":" ","characterOffsetBegin":95,"characterOffsetEnd":106,"index":16,"lemma":"statistical","originalText":"statistical","pos":"JJ","segment_span":[0,39],"word":"statistical"},{"ArgType":null,"after":" ","before":" ","characterOffsetBegin":107,"characterOffsetEnd":113,"index":17,"lemma":"model","originalText":"models","pos":"NNS","segment_span":[0,39],"word":"models"},{"ArgType":null,"after":" ","before":" ","characterOffsetBegin":114,"characterOffsetEnd":117,"index":18,"lemma":"for","originalText":"for","pos":"IN","segment_span":[0,39],"word":"for"},{"ArgType":null,"after":" ","before":" ","characterOffsetBegin":118,"characterOffsetEnd":125,"index":19,"lemma":"machine","originalText":"machine","pos":"NN","segment_span":[0,39],"word":"machine"},{"ArgType":null,"after":" ","before":" ","characterOffsetBegin":126,"characterOffsetEnd":137,"index":20,"lemma":"translation","originalText":"translation","pos":"NN","segment_span":[0,39],"word":"translation"},{"ArgType":null,"after":"","before":" ","characterOffsetBegin":138,"characterOffsetEnd":139,"index":21,"lemma":"-lrb-","originalText":"(","pos":"-LRB-","segment_span":[0,39],"word":"("},{"ArgType":null,"after":" ","before":"","characterOffsetBegin":139,"characterOffsetEnd":144,"index":22,"lemma":"brown","originalText":"Brown","pos":"JJ","segment_span":[0,39],"word":"Brown"},{"ArgType":null,"after":" ","before":" ","characterOffsetBegin":145,"characterOffsetEnd":147,"index":23,"lemma":"et","originalText":"et","pos":"FW","segment_span":[0,39],"word":"et"},{"ArgType":null,"after":"","before":" ","characterOffsetBegin":148,"characterOffsetEnd":151,"index":24,"lemma":"al.","originalText":"al.","pos":"FW","segment_span":[0,39],"word":"al."},{"ArgType":null,"after":" ","before":"","characterOffsetBegin":151,"characterOffsetEnd":152,"index":25,"lemma":",","originalText":",","pos":",","segment_span":[0,39],"word":","},{"ArgType":null,"after":"","before":" ","characterOffsetBegin":153,"characterOffsetEnd":157,"index":26,"lemma":"1988","originalText":"1988","pos":"CD","segment_span":[0,39],"word":"1988"},{"ArgType":null,"after":" ","before":"","characterOffsetBegin":157,"characterOffsetEnd":158,"index":27,"lemma":";","originalText":";","pos":":","segment_span":[0,39],"word":";"},{"ArgType":null,"after":" ","before":" ","characterOffsetBegin":159,"characterOffsetEnd":164,"index":28,"lemma":"Brown","originalText":"Brown","pos":"NNP","segment_span":[0,39],"word":"Brown"},{"ArgType":null,"after":" ","before":" ","characterOffsetBegin":165,"characterOffsetEnd":167,"index":29,"lemma":"et","originalText":"et","pos":"FW","segment_span":[0,39],"word":"et"},{"ArgType":null,"after":"","before":" ","characterOffsetBegin":168,"characterOffsetEnd":171,"index":30,"lemma":"al.","originalText":"al.","pos":"FW","segment_span":[0,39],"word":"al."},{"ArgType":null,"after":" ","before":"","characterOffsetBegin":171,"characterOffsetEnd":172,"index":31,"lemma":",","originalText":",","pos":",","segment_span":[0,39],"word":","},{"ArgType":null,"after":"","before":" ","characterOffsetBegin":173,"characterOffsetEnd":177,"index":32,"lemma":"1990","originalText":"1990","pos":"CD","segment_span":[0,39],"word":"1990"},{"ArgType":null,"after":" ","before":"","characterOffsetBegin":177,"characterOffsetEnd":178,"index":33,"lemma":";","originalText":";","pos":":","segment_span":[0,39],"word":";"},{"ArgType":null,"after":" ","before":" ","characterOffsetBegin":179,"characterOffsetEnd":184,"index":34,"lemma":"Brown","originalText":"Brown","pos":"NNP","segment_span":[0,39],"word":"Brown"},{"ArgType":null,"after":" ","before":" ","characterOffsetBegin":185,"characterOffsetEnd":187,"index":35,"lemma":"et","originalText":"et","pos":"FW","segment_span":[0,39],"word":"et"},{"ArgType":null,"after":"","before":" ","characterOffsetBegin":188,"characterOffsetEnd":191,"index":36,"lemma":"al.","originalText":"al.","pos":"FW","segment_span":[0,39],"word":"al."},{"ArgType":null,"after":" ","before":"","characterOffsetBegin":191,"characterOffsetEnd":192,"index":37,"lemma":",","originalText":",","pos":",","segment_span":[0,39],"word":","},{"ArgType":null,"after":"","before":" ","characterOffsetBegin":193,"characterOffsetEnd":198,"index":38,"lemma":"1993a","originalText":"1993a","pos":"NN","segment_span":[0,39],"word":"1993a"},{"ArgType":null,"after":"","before":"","characterOffsetBegin":198,"characterOffsetEnd":199,"index":39,"lemma":"-rrb-","originalText":")","pos":"-RRB-","segment_span":[0,39],"word":")"},{"ArgType":null,"after":" ","before":"","characterOffsetBegin":199,"characterOffsetEnd":200,"index":40,"lemma":".","originalText":".","pos":".","word":"."}]]</t>
  </si>
  <si>
    <t>One area of current interest concerns the left-to-right arrangement of premodifying adjectives within an NP ( e.g. , Shaw and Hatzivassiloglou 1999 ; Malouf 2000 ) .</t>
  </si>
  <si>
    <t>External_69922</t>
  </si>
  <si>
    <t>ordering among premodifiers</t>
  </si>
  <si>
    <t>["James Shaw","Vasileios Hatzivassiloglou"]</t>
  </si>
  <si>
    <t>A realization phase , during which the choice between base , superlative , and comparative forms is made , among other things . One area of current interest concerns the left-to-right arrangement of premodifying adjectives within an NP ( e.g. , Shaw and Hatzivassiloglou 1999 ; Malouf 2000 ) . Work in this area is often based on assigning adjectives to a small number of categories ( e.g. , Precentral , Central , Postcentral , and Prehead ) , which predict adjectives ' relative position .</t>
  </si>
  <si>
    <t>[117,147]</t>
  </si>
  <si>
    <t>[[{"ArgType":null,"after":" ","before":"","characterOffsetBegin":0,"characterOffsetEnd":3,"index":1,"lemma":"one","originalText":"One","pos":"CD","segment_span":[0,26],"word":"One"},{"ArgType":null,"after":" ","before":" ","characterOffsetBegin":4,"characterOffsetEnd":8,"index":2,"lemma":"area","originalText":"area","pos":"NN","segment_span":[0,26],"word":"area"},{"ArgType":null,"after":" ","before":" ","characterOffsetBegin":9,"characterOffsetEnd":11,"index":3,"lemma":"of","originalText":"of","pos":"IN","segment_span":[0,26],"word":"of"},{"ArgType":null,"after":" ","before":" ","characterOffsetBegin":12,"characterOffsetEnd":19,"index":4,"lemma":"current","originalText":"current","pos":"JJ","segment_span":[0,26],"word":"current"},{"ArgType":null,"after":" ","before":" ","characterOffsetBegin":20,"characterOffsetEnd":28,"index":5,"lemma":"interest","originalText":"interest","pos":"NN","segment_span":[0,26],"word":"interest"},{"ArgType":null,"after":" ","before":" ","characterOffsetBegin":29,"characterOffsetEnd":37,"index":6,"lemma":"concern","originalText":"concerns","pos":"NNS","segment_span":[0,26],"word":"concerns"},{"ArgType":null,"after":" ","before":" ","characterOffsetBegin":38,"characterOffsetEnd":41,"index":7,"lemma":"the","originalText":"the","pos":"DT","segment_span":[0,26],"word":"the"},{"ArgType":null,"after":" ","before":" ","characterOffsetBegin":42,"characterOffsetEnd":55,"index":8,"lemma":"left-to-right","originalText":"left-to-right","pos":"JJ","segment_span":[0,26],"word":"left-to-right"},{"ArgType":"dobj","after":" ","before":" ","characterOffsetBegin":56,"characterOffsetEnd":67,"index":9,"lemma":"arrangement","originalText":"arrangement","pos":"NN","segment_span":[0,26],"word":"arrangement"},{"ArgType":null,"after":" ","before":" ","characterOffsetBegin":68,"characterOffsetEnd":70,"index":10,"lemma":"of","originalText":"of","pos":"IN","segment_span":[0,26],"word":"of"},{"ArgType":null,"after":" ","before":" ","characterOffsetBegin":71,"characterOffsetEnd":83,"index":11,"lemma":"premodify","originalText":"premodifying","pos":"VBG","segment_span":[0,26],"word":"premodifying"},{"ArgType":null,"after":" ","before":" ","characterOffsetBegin":84,"characterOffsetEnd":94,"index":12,"lemma":"adjective","originalText":"adjectives","pos":"NNS","segment_span":[0,26],"word":"adjectives"},{"ArgType":null,"after":" ","before":" ","characterOffsetBegin":95,"characterOffsetEnd":101,"index":13,"lemma":"within","originalText":"within","pos":"IN","segment_span":[0,26],"word":"within"},{"ArgType":null,"after":" ","before":" ","characterOffsetBegin":102,"characterOffsetEnd":104,"index":14,"lemma":"a","originalText":"an","pos":"DT","segment_span":[0,26],"word":"an"},{"ArgType":null,"after":" ","before":" ","characterOffsetBegin":105,"characterOffsetEnd":107,"index":15,"lemma":"np","originalText":"NP","pos":"NN","segment_span":[0,26],"word":"NP"},{"ArgType":null,"after":"","before":" ","characterOffsetBegin":108,"characterOffsetEnd":109,"index":16,"lemma":"-lrb-","originalText":"(","pos":"-LRB-","segment_span":[0,26],"word":"("},{"ArgType":null,"after":"","before":"","characterOffsetBegin":109,"characterOffsetEnd":113,"index":17,"lemma":"e.g.","originalText":"e.g.","pos":"FW","segment_span":[0,26],"word":"e.g."},{"ArgType":null,"after":" ","before":"","characterOffsetBegin":113,"characterOffsetEnd":114,"index":18,"lemma":",","originalText":",","pos":",","segment_span":[0,26],"word":","},{"ArgType":null,"after":" ","before":" ","characterOffsetBegin":115,"characterOffsetEnd":119,"index":19,"lemma":"Shaw","originalText":"Shaw","pos":"NNP","segment_span":[0,26],"word":"Shaw"},{"ArgType":null,"after":" ","before":" ","characterOffsetBegin":120,"characterOffsetEnd":123,"index":20,"lemma":"and","originalText":"and","pos":"CC","segment_span":[0,26],"word":"and"},{"ArgType":null,"after":" ","before":" ","characterOffsetBegin":124,"characterOffsetEnd":140,"index":21,"lemma":"Hatzivassiloglou","originalText":"Hatzivassiloglou","pos":"NNP","segment_span":[0,26],"word":"Hatzivassiloglou"},{"ArgType":null,"after":"","before":" ","characterOffsetBegin":141,"characterOffsetEnd":145,"index":22,"lemma":"1999","originalText":"1999","pos":"CD","segment_span":[0,26],"word":"1999"},{"ArgType":null,"after":" ","before":"","characterOffsetBegin":145,"characterOffsetEnd":146,"index":23,"lemma":";","originalText":";","pos":":","segment_span":[0,26],"word":";"},{"ArgType":null,"after":" ","before":" ","characterOffsetBegin":147,"characterOffsetEnd":153,"index":24,"lemma":"Malouf","originalText":"Malouf","pos":"NNP","segment_span":[0,26],"word":"Malouf"},{"ArgType":null,"after":"","before":" ","characterOffsetBegin":154,"characterOffsetEnd":158,"index":25,"lemma":"2000","originalText":"2000","pos":"CD","segment_span":[0,26],"word":"2000"},{"ArgType":null,"after":"","before":"","characterOffsetBegin":158,"characterOffsetEnd":159,"index":26,"lemma":"-rrb-","originalText":")","pos":"-RRB-","segment_span":[0,26],"word":")"},{"ArgType":null,"after":" ","before":"","characterOffsetBegin":159,"characterOffsetEnd":160,"index":27,"lemma":".","originalText":".","pos":".","word":"."}],[{"ArgType":null,"after":" ","before":" ","characterOffsetBegin":146,"characterOffsetEnd":147,"index":1,"lemma":"a","originalText":"A","pos":"DT","segment_span":[0,22],"word":"A"},{"ArgType":null,"after":" ","before":" ","characterOffsetBegin":148,"characterOffsetEnd":159,"index":2,"lemma":"realization","originalText":"realization","pos":"NN","segment_span":[0,22],"word":"realization"},{"ArgType":null,"after":"","before":" ","characterOffsetBegin":160,"characterOffsetEnd":165,"index":3,"lemma":"phase","originalText":"phase","pos":"NN","segment_span":[0,22],"word":"phase"},{"ArgType":null,"after":" ","before":"","characterOffsetBegin":165,"characterOffsetEnd":166,"index":4,"lemma":",","originalText":",","pos":",","segment_span":[0,22],"word":","},{"ArgType":null,"after":" ","before":" ","characterOffsetBegin":167,"characterOffsetEnd":173,"index":5,"lemma":"during","originalText":"during","pos":"IN","segment_span":[4,18],"word":"during"},{"ArgType":null,"after":" ","before":" ","characterOffsetBegin":174,"characterOffsetEnd":179,"index":6,"lemma":"which","originalText":"which","pos":"WDT","segment_span":[4,18],"word":"which"},{"ArgType":null,"after":" ","before":" ","characterOffsetBegin":180,"characterOffsetEnd":183,"index":7,"lemma":"the","originalText":"the","pos":"DT","segment_span":[4,18],"word":"the"},{"ArgType":null,"after":" ","before":" ","characterOffsetBegin":184,"characterOffsetEnd":190,"index":8,"lemma":"choice","originalText":"choice","pos":"NN","segment_span":[4,18],"word":"choice"},{"ArgType":null,"after":" ","before":" ","characterOffsetBegin":191,"characterOffsetEnd":198,"index":9,"lemma":"between","originalText":"between","pos":"IN","segment_span":[4,18],"word":"between"},{"ArgType":null,"after":"","before":" ","characterOffsetBegin":199,"characterOffsetEnd":203,"index":10,"lemma":"base","originalText":"base","pos":"NN","segment_span":[4,18],"word":"base"},{"ArgType":null,"after":" ","before":"","characterOffsetBegin":203,"characterOffsetEnd":204,"index":11,"lemma":",","originalText":",","pos":",","segment_span":[4,18],"word":","},{"ArgType":null,"after":"","before":" ","characterOffsetBegin":205,"characterOffsetEnd":216,"index":12,"lemma":"superlative","originalText":"superlative","pos":"JJ","segment_span":[4,18],"word":"superlative"},{"ArgType":null,"after":" ","before":"","characterOffsetBegin":216,"characterOffsetEnd":217,"index":13,"lemma":",","originalText":",","pos":",","segment_span":[4,18],"word":","},{"ArgType":null,"after":" ","before":" ","characterOffsetBegin":218,"characterOffsetEnd":221,"index":14,"lemma":"and","originalText":"and","pos":"CC","segment_span":[4,18],"word":"and"},{"ArgType":null,"after":" ","before":" ","characterOffsetBegin":222,"characterOffsetEnd":233,"index":15,"lemma":"comparative","originalText":"comparative","pos":"JJ","segment_span":[4,18],"word":"comparative"},{"ArgType":null,"after":" ","before":" ","characterOffsetBegin":234,"characterOffsetEnd":239,"index":16,"lemma":"form","originalText":"forms","pos":"NNS","segment_span":[4,18],"word":"forms"},{"ArgType":null,"after":" ","before":" ","characterOffsetBegin":240,"characterOffsetEnd":242,"index":17,"lemma":"be","originalText":"is","pos":"VBZ","segment_span":[4,18],"word":"is"},{"ArgType":null,"after":"","before":" ","characterOffsetBegin":243,"characterOffsetEnd":247,"index":18,"is_pass":true,"is_root":true,"lemma":"make","originalText":"made","pos":"VBN","segment_span":[4,18],"tense":"N","word":"made"},{"ArgType":null,"after":" ","before":"","characterOffsetBegin":247,"characterOffsetEnd":248,"index":19,"lemma":",","originalText":",","pos":",","segment_span":[0,22],"word":","},{"ArgType":null,"after":" ","before":" ","characterOffsetBegin":249,"characterOffsetEnd":254,"index":20,"lemma":"among","originalText":"among","pos":"IN","segment_span":[0,22],"word":"among"},{"ArgType":null,"after":" ","before":" ","characterOffsetBegin":255,"characterOffsetEnd":260,"index":21,"lemma":"other","originalText":"other","pos":"JJ","segment_span":[0,22],"word":"other"},{"ArgType":null,"after":"","before":" ","characterOffsetBegin":261,"characterOffsetEnd":267,"index":22,"lemma":"thing","originalText":"things","pos":"NNS","segment_span":[0,22],"word":"things"},{"ArgType":null,"after":"","before":"","characterOffsetBegin":267,"characterOffsetEnd":268,"index":23,"lemma":".","originalText":".","pos":".","word":"."}],[{"ArgType":null,"after":" ","before":" ","characterOffsetBegin":83,"characterOffsetEnd":85,"index":1,"lemma":"a","originalText":"An","pos":"DT","segment_span":[0,13],"word":"An"},{"ArgType":null,"after":" ","before":" ","characterOffsetBegin":86,"characterOffsetEnd":95,"index":2,"lemma":"inference","originalText":"inference","pos":"NN","segment_span":[0,13],"word":"inference"},{"ArgType":null,"after":"","before":" ","characterOffsetBegin":96,"characterOffsetEnd":101,"index":3,"lemma":"phase","originalText":"phase","pos":"NN","segment_span":[0,13],"word":"phase"},{"ArgType":null,"after":" ","before":"","characterOffsetBegin":101,"characterOffsetEnd":102,"index":4,"lemma":",","originalText":",","pos":",","segment_span":[0,13],"word":","},{"ArgType":null,"after":" ","before":" ","characterOffsetBegin":103,"characterOffsetEnd":109,"index":5,"lemma":"during","originalText":"during","pos":"IN","segment_span":[4,11],"word":"during"},{"ArgType":null,"after":" ","before":" ","characterOffsetBegin":110,"characterOffsetEnd":115,"index":6,"lemma":"which","originalText":"which","pos":"WDT","segment_span":[4,11],"word":"which"},{"ArgType":null,"after":" ","before":" ","characterOffsetBegin":116,"characterOffsetEnd":119,"index":7,"lemma":"the","originalText":"the","pos":"DT","segment_span":[4,11],"word":"the"},{"ArgType":null,"after":" ","before":" ","characterOffsetBegin":120,"characterOffsetEnd":124,"index":8,"lemma":"list","originalText":"list","pos":"NN","segment_span":[4,11],"word":"list"},{"ArgType":null,"after":" ","before":" ","characterOffsetBegin":125,"characterOffsetEnd":126,"index":9,"lemma":"l","originalText":"L","pos":"NN","segment_span":[4,11],"word":"L"},{"ArgType":null,"after":" ","before":" ","characterOffsetBegin":127,"characterOffsetEnd":129,"index":10,"lemma":"be","originalText":"is","pos":"VBZ","segment_span":[4,11],"word":"is"},{"ArgType":null,"after":"","before":" ","characterOffsetBegin":130,"characterOffsetEnd":141,"index":11,"is_pass":true,"is_root":true,"lemma":"transform","originalText":"transformed","pos":"VBN","segment_span":[4,11],"tense":"N","word":"transformed"},{"ArgType":null,"after":" ","before":"","characterOffsetBegin":141,"characterOffsetEnd":142,"index":12,"lemma":";","originalText":";","pos":":","segment_span":[0,13],"word":";"},{"ArgType":null,"after":"","before":" ","characterOffsetBegin":143,"characterOffsetEnd":144,"index":13,"lemma":"3","originalText":"3","pos":"LS","segment_span":[0,13],"word":"3"},{"ArgType":null,"after":" ","before":"","characterOffsetBegin":144,"characterOffsetEnd":145,"index":14,"lemma":".","originalText":".","pos":".","word":"."}]]</t>
  </si>
  <si>
    <t>Models of translational equivalence that are ignorant of indirect associations have `` a tendency ... to be confused by collocates '' ( Dagan et al. , 1993 ) .</t>
  </si>
  <si>
    <t>External_7175</t>
  </si>
  <si>
    <t>robust word alignment for machine aided translationquot</t>
  </si>
  <si>
    <t>["I Dagan","K Church","SZ W Gale"]</t>
  </si>
  <si>
    <t>The arrow connecting vk and uk Ã‚Â± i in Figure 1 represents an indirect association , since the association between vk and uk Ã‚Â± i arises only by virtue of the association between each of them and uk . Models of translational equivalence that are ignorant of indirect associations have `` a tendency ... to be confused by collocates '' ( Dagan et al. , 1993 ) . Fortunately , indirect associations are usually not difficult to identify , because they tend to be weaker than the direct associations on which they are based ( Melamed , 1996c ) .</t>
  </si>
  <si>
    <t>[136,155]</t>
  </si>
  <si>
    <t>[[{"ArgType":"subj","after":" ","before":" ","characterOffsetBegin":375,"characterOffsetEnd":381,"index":1,"lemma":"model","originalText":"Models","pos":"NNS","segment_span":[0,28],"word":"Models"},{"ArgType":null,"after":" ","before":" ","characterOffsetBegin":382,"characterOffsetEnd":384,"index":2,"lemma":"of","originalText":"of","pos":"IN","segment_span":[0,28],"word":"of"},{"ArgType":null,"after":" ","before":" ","characterOffsetBegin":385,"characterOffsetEnd":398,"index":3,"lemma":"translational","originalText":"translational","pos":"JJ","segment_span":[0,28],"word":"translational"},{"ArgType":null,"after":" ","before":" ","characterOffsetBegin":399,"characterOffsetEnd":410,"index":4,"lemma":"equivalence","originalText":"equivalence","pos":"JJ","segment_span":[0,28],"word":"equivalence"},{"ArgType":"subj","after":" ","before":" ","characterOffsetBegin":411,"characterOffsetEnd":415,"index":5,"lemma":"that","originalText":"that","pos":"WDT","segment_span":[4,10],"word":"that"},{"ArgType":null,"after":" ","before":" ","characterOffsetBegin":416,"characterOffsetEnd":419,"index":6,"lemma":"be","originalText":"are","pos":"VBP","segment_span":[4,10],"word":"are"},{"ArgType":null,"after":" ","before":" ","characterOffsetBegin":420,"characterOffsetEnd":428,"index":7,"lemma":"ignorant","originalText":"ignorant","pos":"JJ","segment_span":[4,10],"word":"ignorant"},{"ArgType":null,"after":" ","before":" ","characterOffsetBegin":429,"characterOffsetEnd":431,"index":8,"lemma":"of","originalText":"of","pos":"IN","segment_span":[4,10],"word":"of"},{"ArgType":null,"after":" ","before":" ","characterOffsetBegin":432,"characterOffsetEnd":440,"index":9,"lemma":"indirect","originalText":"indirect","pos":"JJ","segment_span":[4,10],"word":"indirect"},{"ArgType":null,"after":" ","before":" ","characterOffsetBegin":441,"characterOffsetEnd":453,"index":10,"lemma":"association","originalText":"associations","pos":"NNS","segment_span":[4,10],"word":"associations"},{"ArgType":null,"after":" ","before":" ","characterOffsetBegin":454,"characterOffsetEnd":458,"index":11,"lemma":"have","originalText":"have","pos":"VBP","segment_span":[0,28],"word":"have"},{"ArgType":null,"after":"","before":" ","characterOffsetBegin":459,"characterOffsetEnd":465,"index":12,"lemma":"``","originalText":"&amp;quot;","pos":"``","segment_span":[0,28],"word":"``"},{"ArgType":null,"after":" ","before":"","characterOffsetBegin":465,"characterOffsetEnd":466,"index":13,"lemma":"a","originalText":"a","pos":"DT","segment_span":[0,28],"word":"a"},{"ArgType":"verb","after":" ","before":" ","characterOffsetBegin":467,"characterOffsetEnd":475,"has_aux":true,"index":14,"lemma":"tendency","originalText":"tendency","pos":"NN","segment_span":[0,28],"word":"tendency"},{"ArgType":null,"after":" ","before":" ","characterOffsetBegin":476,"characterOffsetEnd":479,"index":15,"lemma":"...","originalText":"...","pos":":","segment_span":[0,28],"word":"..."},{"ArgType":null,"after":" ","before":" ","characterOffsetBegin":480,"characterOffsetEnd":482,"index":16,"lemma":"to","originalText":"to","pos":"TO","segment_span":[0,28],"word":"to"},{"ArgType":null,"after":" ","before":" ","characterOffsetBegin":483,"characterOffsetEnd":485,"index":17,"lemma":"be","originalText":"be","pos":"VB","segment_span":[0,28],"word":"be"},{"ArgType":null,"after":" ","before":" ","characterOffsetBegin":486,"characterOffsetEnd":494,"index":18,"lemma":"confuse","originalText":"confused","pos":"VBN","segment_span":[0,28],"word":"confused"},{"ArgType":null,"after":" ","before":" ","characterOffsetBegin":495,"characterOffsetEnd":497,"index":19,"lemma":"by","originalText":"by","pos":"IN","segment_span":[0,28],"word":"by"},{"ArgType":null,"after":"","before":" ","characterOffsetBegin":498,"characterOffsetEnd":508,"index":20,"lemma":"collocate","originalText":"collocates","pos":"NNS","segment_span":[0,28],"word":"collocates"},{"ArgType":null,"after":" ","before":"","characterOffsetBegin":508,"characterOffsetEnd":514,"index":21,"lemma":"''","originalText":"&amp;quot;","pos":"''","segment_span":[0,28],"word":"''"},{"ArgType":null,"after":"","before":" ","characterOffsetBegin":515,"characterOffsetEnd":516,"index":22,"lemma":"-lrb-","originalText":"(","pos":"-LRB-","segment_span":[0,28],"word":"("},{"ArgType":null,"after":" ","before":"","characterOffsetBegin":516,"characterOffsetEnd":521,"index":23,"lemma":"Dagan","originalText":"Dagan","pos":"NNP","segment_span":[0,28],"word":"Dagan"},{"ArgType":null,"after":" ","before":" ","characterOffsetBegin":522,"characterOffsetEnd":524,"index":24,"lemma":"et","originalText":"et","pos":"FW","segment_span":[0,28],"word":"et"},{"ArgType":null,"after":"","before":" ","characterOffsetBegin":525,"characterOffsetEnd":528,"index":25,"lemma":"al.","originalText":"al.","pos":"FW","segment_span":[0,28],"word":"al."},{"ArgType":null,"after":" ","before":"","characterOffsetBegin":528,"characterOffsetEnd":529,"index":26,"lemma":",","originalText":",","pos":",","segment_span":[0,28],"word":","},{"ArgType":null,"after":"","before":" ","characterOffsetBegin":530,"characterOffsetEnd":534,"index":27,"lemma":"1993","originalText":"1993","pos":"CD","segment_span":[0,28],"word":"1993"},{"ArgType":null,"after":"","before":"","characterOffsetBegin":534,"characterOffsetEnd":535,"index":28,"lemma":"-rrb-","originalText":")","pos":"-RRB-","segment_span":[0,28],"word":")"},{"ArgType":null,"after":" ","before":"","characterOffsetBegin":535,"characterOffsetEnd":536,"index":29,"lemma":".","originalText":".","pos":".","word":"."}],[{"ArgType":null,"after":" ","before":" ","characterOffsetBegin":181,"characterOffsetEnd":184,"index":1,"lemma":"the","originalText":"The","pos":"DT","segment_span":[0,16],"word":"The"},{"ArgType":"subj","after":" ","before":" ","characterOffsetBegin":185,"characterOffsetEnd":190,"index":2,"lemma":"arrow","originalText":"arrow","pos":"NN","segment_span":[0,16],"word":"arrow"},{"ArgType":null,"after":" ","before":" ","characterOffsetBegin":191,"characterOffsetEnd":201,"index":3,"lemma":"connect","originalText":"connecting","pos":"VBG","segment_span":[0,16],"word":"connecting"},{"ArgType":null,"after":" ","before":" ","characterOffsetBegin":202,"characterOffsetEnd":204,"index":4,"lemma":"vk","originalText":"vk","pos":"NN","segment_span":[0,16],"word":"vk"},{"ArgType":null,"after":" ","before":" ","characterOffsetBegin":205,"characterOffsetEnd":208,"index":5,"lemma":"and","originalText":"and","pos":"CC","segment_span":[0,16],"word":"and"},{"ArgType":null,"after":"","before":" ","characterOffsetBegin":209,"characterOffsetEnd":211,"index":6,"lemma":"uk","originalText":"uk","pos":"NN","segment_span":[0,16],"word":"uk"},{"ArgType":null,"after":"","before":"","characterOffsetBegin":211,"characterOffsetEnd":212,"index":7,"lemma":"Ã‚Â±","originalText":"Ã‚Â±","pos":"NN","segment_span":[0,16],"word":"Ã‚Â±"},{"ArgType":"dobj","after":" ","before":"","characterOffsetBegin":212,"characterOffsetEnd":213,"index":8,"lemma":"i","originalText":"i","pos":"FW","segment_span":[0,16],"word":"i"},{"ArgType":null,"after":" ","before":" ","characterOffsetBegin":214,"characterOffsetEnd":216,"index":9,"lemma":"in","originalText":"in","pos":"IN","segment_span":[0,16],"word":"in"},{"ArgType":null,"after":" ","before":" ","characterOffsetBegin":217,"characterOffsetEnd":223,"index":10,"lemma":"Figure","originalText":"Figure","pos":"NNP","segment_span":[0,16],"word":"Figure"},{"ArgType":null,"after":" ","before":" ","characterOffsetBegin":224,"characterOffsetEnd":225,"index":11,"lemma":"1","originalText":"1","pos":"CD","segment_span":[0,16],"word":"1"},{"ArgType":"verb","after":" ","before":" ","characterOffsetBegin":226,"characterOffsetEnd":236,"index":12,"is_root":true,"lemma":"represent","originalText":"represents","pos":"VBZ","segment_span":[0,16],"tense":"Z","word":"represents"},{"ArgType":null,"after":" ","before":" ","characterOffsetBegin":237,"characterOffsetEnd":239,"index":13,"lemma":"a","originalText":"an","pos":"DT","segment_span":[0,16],"word":"an"},{"ArgType":null,"after":" ","before":" ","characterOffsetBegin":240,"characterOffsetEnd":248,"index":14,"lemma":"indirect","originalText":"indirect","pos":"JJ","segment_span":[0,16],"word":"indirect"},{"ArgType":"dobj","after":"","before":" ","characterOffsetBegin":249,"characterOffsetEnd":260,"index":15,"lemma":"association","originalText":"association","pos":"NN","segment_span":[0,16],"word":"association"},{"ArgType":null,"after":" ","before":"","characterOffsetBegin":260,"characterOffsetEnd":261,"index":16,"lemma":",","originalText":",","pos":",","segment_span":[0,16],"word":","},{"ArgType":null,"after":" ","before":" ","characterOffsetBegin":262,"characterOffsetEnd":267,"index":17,"lemma":"since","originalText":"since","pos":"IN","segment_span":[16,38],"word":"since"},{"ArgType":null,"after":" ","before":" ","characterOffsetBegin":268,"characterOffsetEnd":271,"index":18,"lemma":"the","originalText":"the","pos":"DT","segment_span":[16,38],"word":"the"},{"ArgType":"subj","after":" ","before":" ","characterOffsetBegin":272,"characterOffsetEnd":283,"index":19,"lemma":"association","originalText":"association","pos":"NN","segment_span":[16,38],"word":"association"},{"ArgType":null,"after":" ","before":" ","characterOffsetBegin":284,"characterOffsetEnd":291,"index":20,"lemma":"between","originalText":"between","pos":"IN","segment_span":[16,38],"word":"between"},{"ArgType":null,"after":" ","before":" ","characterOffsetBegin":292,"characterOffsetEnd":294,"index":21,"lemma":"vk","originalText":"vk","pos":"NN","segment_span":[16,38],"word":"vk"},{"ArgType":null,"after":" ","before":" ","characterOffsetBegin":295,"characterOffsetEnd":298,"index":22,"lemma":"and","originalText":"and","pos":"CC","segment_span":[16,38],"word":"and"},{"ArgType":null,"after":"","before":" ","characterOffsetBegin":299,"characterOffsetEnd":301,"index":23,"lemma":"uk","originalText":"uk","pos":"NN","segment_span":[16,38],"word":"uk"},{"ArgType":null,"after":"","before":"","characterOffsetBegin":301,"characterOffsetEnd":302,"index":24,"lemma":"Ã‚Â±","originalText":"Ã‚Â±","pos":"NN","segment_span":[16,38],"word":"Ã‚Â±"},{"ArgType":null,"after":" ","before":"","characterOffsetBegin":302,"characterOffsetEnd":303,"index":25,"lemma":"i","originalText":"i","pos":"FW","segment_span":[16,38],"word":"i"},{"ArgType":null,"after":" ","before":" ","characterOffsetBegin":304,"characterOffsetEnd":310,"index":26,"is_root":true,"lemma":"arise","originalText":"arises","pos":"VBZ","segment_span":[16,38],"tense":"Z","word":"arises"},{"ArgType":null,"after":" ","before":" ","characterOffsetBegin":311,"characterOffsetEnd":315,"index":27,"lemma":"only","originalText":"only","pos":"RB","segment_span":[16,38],"word":"only"},{"ArgType":null,"after":" ","before":" ","characterOffsetBegin":316,"characterOffsetEnd":318,"index":28,"lemma":"by","originalText":"by","pos":"IN","segment_span":[16,38],"word":"by"},{"ArgType":null,"after":" ","before":" ","characterOffsetBegin":319,"characterOffsetEnd":325,"index":29,"lemma":"virtue","originalText":"virtue","pos":"NN","segment_span":[16,38],"word":"virtue"},{"ArgType":null,"after":" ","before":" ","characterOffsetBegin":326,"characterOffsetEnd":328,"index":30,"lemma":"of","originalText":"of","pos":"IN","segment_span":[16,38],"word":"of"},{"ArgType":null,"after":" ","before":" ","characterOffsetBegin":329,"characterOffsetEnd":332,"index":31,"lemma":"the","originalText":"the","pos":"DT","segment_span":[16,38],"word":"the"},{"ArgType":null,"after":" ","before":" ","characterOffsetBegin":333,"characterOffsetEnd":344,"index":32,"lemma":"association","originalText":"association","pos":"NN","segment_span":[16,38],"word":"association"},{"ArgType":null,"after":" ","before":" ","characterOffsetBegin":345,"characterOffsetEnd":352,"index":33,"lemma":"between","originalText":"between","pos":"IN","segment_span":[16,38],"word":"between"},{"ArgType":null,"after":" ","before":" ","characterOffsetBegin":353,"characterOffsetEnd":357,"index":34,"lemma":"each","originalText":"each","pos":"DT","segment_span":[16,38],"word":"each"},{"ArgType":null,"after":" ","before":" ","characterOffsetBegin":358,"characterOffsetEnd":360,"index":35,"lemma":"of","originalText":"of","pos":"IN","segment_span":[16,38],"word":"of"},{"ArgType":null,"after":" ","before":" ","characterOffsetBegin":361,"characterOffsetEnd":365,"index":36,"lemma":"they","originalText":"them","pos":"PRP","segment_span":[16,38],"word":"them"},{"ArgType":null,"after":" ","before":" ","characterOffsetBegin":366,"characterOffsetEnd":369,"index":37,"lemma":"and","originalText":"and","pos":"CC","segment_span":[16,38],"word":"and"},{"ArgType":null,"after":" ","before":" ","characterOffsetBegin":370,"characterOffsetEnd":372,"index":38,"lemma":"uk","originalText":"uk","pos":"NN","segment_span":[16,38],"word":"uk"},{"ArgType":null,"after":" ","before":" ","characterOffsetBegin":373,"characterOffsetEnd":374,"index":39,"lemma":".","originalText":".","pos":".","word":"."}],[{"ArgType":null,"after":" ","before":" ","characterOffsetBegin":109,"characterOffsetEnd":113,"index":1,"lemma":"then","originalText":"Then","pos":"RB","segment_span":[0,11],"word":"Then"},{"ArgType":"subj","after":" ","before":" ","characterOffsetBegin":114,"characterOffsetEnd":116,"index":2,"lemma":"vk","originalText":"vk","pos":"NN","segment_span":[0,11],"word":"vk"},{"ArgType":null,"after":" ","before":" ","characterOffsetBegin":117,"characterOffsetEnd":120,"index":3,"lemma":"and","originalText":"and","pos":"CC","segment_span":[0,11],"word":"and"},{"ArgType":null,"after":"","before":" ","characterOffsetBegin":121,"characterOffsetEnd":123,"index":4,"lemma":"uk","originalText":"uk","pos":"NN","segment_span":[0,11],"word":"uk"},{"ArgType":null,"after":"","before":"","characterOffsetBegin":123,"characterOffsetEnd":124,"index":5,"lemma":"+","originalText":"+","pos":"CC","segment_span":[0,11],"word":"+"},{"ArgType":null,"after":" ","before":"","characterOffsetBegin":124,"characterOffsetEnd":125,"index":6,"lemma":"i","originalText":"i","pos":"FW","segment_span":[0,11],"word":"i"},{"ArgType":null,"after":" ","before":" ","characterOffsetBegin":126,"characterOffsetEnd":130,"index":7,"lemma":"will","originalText":"will","pos":"MD","segment_span":[0,11],"word":"will"},{"ArgType":null,"after":" ","before":" ","characterOffsetBegin":131,"characterOffsetEnd":135,"index":8,"lemma":"also","originalText":"also","pos":"RB","segment_span":[0,11],"word":"also"},{"ArgType":"verb","after":" ","before":" ","characterOffsetBegin":136,"characterOffsetEnd":144,"has_aux":true,"index":9,"is_root":true,"lemma":"co-occur","originalText":"co-occur","pos":"VB","segment_span":[0,11],"tense":"B","word":"co-occur"},{"ArgType":null,"after":" ","before":" ","characterOffsetBegin":145,"characterOffsetEnd":149,"index":10,"lemma":"more","originalText":"more","pos":"RBR","segment_span":[0,11],"word":"more"},{"ArgType":null,"after":" ","before":" ","characterOffsetBegin":150,"characterOffsetEnd":155,"index":11,"lemma":"often","originalText":"often","pos":"RB","segment_span":[0,11],"word":"often"},{"ArgType":null,"after":" ","before":" ","characterOffsetBegin":156,"characterOffsetEnd":160,"index":12,"lemma":"than","originalText":"than","pos":"IN","segment_span":[11,15],"word":"than"},{"ArgType":null,"after":" ","before":" ","characterOffsetBegin":161,"characterOffsetEnd":169,"index":13,"is_root":true,"lemma":"expect","originalText":"expected","pos":"VBN","segment_span":[11,15],"tense":"N","word":"expected"},{"ArgType":null,"after":" ","before":" ","characterOffsetBegin":170,"characterOffsetEnd":172,"index":14,"lemma":"by","originalText":"by","pos":"IN","segment_span":[11,15],"word":"by"},{"ArgType":null,"after":"","before":" ","characterOffsetBegin":173,"characterOffsetEnd":179,"index":15,"lemma":"chance","originalText":"chance","pos":"NN","segment_span":[11,15],"word":"chance"},{"ArgType":null,"after":" ","before":"","characterOffsetBegin":179,"characterOffsetEnd":180,"index":16,"lemma":".","originalText":".","pos":".","word":"."}]]</t>
  </si>
  <si>
    <t>Note that although our feature set was drawn primarily from our prior uncertainty detection experiments ( Forbes-Riley and Litman , 2011a ; Drummond and Litman , 2011 ) , we have also experimented with other features , including state-of-theart acoustic-prosodic features used in the last Interspeech Challenges ( Schuller et al. , 2010 ; Schuller et al. , 2009b ) and made freely available in the openSMILE Toolkit ( Florian et al. , 2010 ) .</t>
  </si>
  <si>
    <t>N12-1010</t>
  </si>
  <si>
    <t>W11-2036</t>
  </si>
  <si>
    <t>examining the impacts of dialogue content and system automation on affect models in a spoken tutorial dialogue system</t>
  </si>
  <si>
    <t>["J Drummond","D Litman"]</t>
  </si>
  <si>
    <t>Ã¢Â€Â¢ Lexical and Dialogue Features dialogue name and turn number question name and question depth ITSPOKE-recognized lexical items in turn ITSPOKE-labeled turn ( in ) correctness incorrect runs Ã¢Â€Â¢ User Identifier Features : gender and pretest score Note that although our feature set was drawn primarily from our prior uncertainty detection experiments ( Forbes-Riley and Litman , 2011a ; Drummond and Litman , 2011 ) , we have also experimented with other features , including state-of-theart acoustic-prosodic features used in the last Interspeech Challenges ( Schuller et al. , 2010 ; Schuller et al. , 2009b ) and made freely available in the openSMILE Toolkit ( Florian et al. , 2010 ) . To date , however , these features have only decreased the crossvalidation performance of our models .8 While some of our features are tutoring-specific , these have similar counterparts in other applications ( i.e. , answer ( in ) correctness corresponds to a more general notion of `` response appropriateness '' in other domains , while pretest score corresponds to the general notion of domain expertise ) .</t>
  </si>
  <si>
    <t>[140,166]</t>
  </si>
  <si>
    <t>[[{"ArgType":null,"after":" ","before":"","characterOffsetBegin":0,"characterOffsetEnd":4,"index":1,"is_root":true,"lemma":"note","originalText":"Note","pos":"VB","segment_span":[0,1],"tense":"B","word":"Note"},{"ArgType":null,"after":" ","before":" ","characterOffsetBegin":5,"characterOffsetEnd":9,"index":2,"lemma":"that","originalText":"that","pos":"IN","segment_span":[1,75],"word":"that"},{"ArgType":null,"after":" ","before":" ","characterOffsetBegin":10,"characterOffsetEnd":18,"index":3,"lemma":"although","originalText":"although","pos":"IN","segment_span":[1,75],"word":"although"},{"ArgType":null,"after":" ","before":" ","characterOffsetBegin":19,"characterOffsetEnd":22,"index":4,"lemma":"our","originalText":"our","pos":"PRP$","segment_span":[1,75],"word":"our"},{"ArgType":null,"after":" ","before":" ","characterOffsetBegin":23,"characterOffsetEnd":30,"index":5,"lemma":"feature","originalText":"feature","pos":"NN","segment_span":[1,75],"word":"feature"},{"ArgType":null,"after":" ","before":" ","characterOffsetBegin":31,"characterOffsetEnd":34,"index":6,"lemma":"set","originalText":"set","pos":"NN","segment_span":[1,75],"word":"set"},{"ArgType":null,"after":" ","before":" ","characterOffsetBegin":35,"characterOffsetEnd":38,"index":7,"lemma":"be","originalText":"was","pos":"VBD","segment_span":[1,75],"word":"was"},{"ArgType":null,"after":" ","before":" ","characterOffsetBegin":39,"characterOffsetEnd":44,"index":8,"is_pass":true,"is_root":true,"lemma":"draw","originalText":"drawn","pos":"VBN","segment_span":[1,75],"tense":"N","word":"drawn"},{"ArgType":null,"after":" ","before":" ","characterOffsetBegin":45,"characterOffsetEnd":54,"index":9,"lemma":"primarily","originalText":"primarily","pos":"RB","segment_span":[1,75],"word":"primarily"},{"ArgType":null,"after":" ","before":" ","characterOffsetBegin":55,"characterOffsetEnd":59,"index":10,"lemma":"from","originalText":"from","pos":"IN","segment_span":[1,75],"word":"from"},{"ArgType":null,"after":" ","before":" ","characterOffsetBegin":60,"characterOffsetEnd":63,"index":11,"lemma":"our","originalText":"our","pos":"PRP$","segment_span":[1,75],"word":"our"},{"ArgType":null,"after":" ","before":" ","characterOffsetBegin":64,"characterOffsetEnd":69,"index":12,"lemma":"prior","originalText":"prior","pos":"JJ","segment_span":[1,75],"word":"prior"},{"ArgType":null,"after":" ","before":" ","characterOffsetBegin":70,"characterOffsetEnd":81,"index":13,"lemma":"uncertainty","originalText":"uncertainty","pos":"NN","segment_span":[1,75],"word":"uncertainty"},{"ArgType":null,"after":" ","before":" ","characterOffsetBegin":82,"characterOffsetEnd":91,"index":14,"lemma":"detection","originalText":"detection","pos":"NN","segment_span":[1,75],"word":"detection"},{"ArgType":null,"after":" ","before":" ","characterOffsetBegin":92,"characterOffsetEnd":103,"index":15,"lemma":"experiment","originalText":"experiments","pos":"NNS","segment_span":[1,75],"word":"experiments"},{"ArgType":null,"after":"","before":" ","characterOffsetBegin":104,"characterOffsetEnd":105,"index":16,"lemma":"-lrb-","originalText":"(","pos":"-LRB-","segment_span":[1,75],"word":"("},{"ArgType":null,"after":" ","before":"","characterOffsetBegin":105,"characterOffsetEnd":117,"index":17,"lemma":"forbes-riley","originalText":"Forbes-Riley","pos":"NN","segment_span":[1,75],"word":"Forbes-Riley"},{"ArgType":null,"after":" ","before":" ","characterOffsetBegin":118,"characterOffsetEnd":121,"index":18,"lemma":"and","originalText":"and","pos":"CC","segment_span":[1,75],"word":"and"},{"ArgType":null,"after":"","before":" ","characterOffsetBegin":122,"characterOffsetEnd":128,"index":19,"lemma":"Litman","originalText":"Litman","pos":"NNP","segment_span":[1,75],"word":"Litman"},{"ArgType":null,"after":" ","before":"","characterOffsetBegin":128,"characterOffsetEnd":129,"index":20,"lemma":",","originalText":",","pos":",","segment_span":[1,75],"word":","},{"ArgType":null,"after":"","before":" ","characterOffsetBegin":130,"characterOffsetEnd":135,"index":21,"lemma":"2011a","originalText":"2011a","pos":"NN","segment_span":[1,75],"word":"2011a"},{"ArgType":null,"after":" ","before":"","characterOffsetBegin":135,"characterOffsetEnd":136,"index":22,"lemma":";","originalText":";","pos":":","segment_span":[1,75],"word":";"},{"ArgType":null,"after":" ","before":" ","characterOffsetBegin":137,"characterOffsetEnd":145,"index":23,"lemma":"Drummond","originalText":"Drummond","pos":"NNP","segment_span":[1,75],"word":"Drummond"},{"ArgType":null,"after":" ","before":" ","characterOffsetBegin":146,"characterOffsetEnd":149,"index":24,"lemma":"and","originalText":"and","pos":"CC","segment_span":[1,75],"word":"and"},{"ArgType":null,"after":"","before":" ","characterOffsetBegin":150,"characterOffsetEnd":156,"index":25,"lemma":"Litman","originalText":"Litman","pos":"NNP","segment_span":[1,75],"word":"Litman"},{"ArgType":null,"after":" ","before":"","characterOffsetBegin":156,"characterOffsetEnd":157,"index":26,"lemma":",","originalText":",","pos":",","segment_span":[1,75],"word":","},{"ArgType":null,"after":"","before":" ","characterOffsetBegin":158,"characterOffsetEnd":162,"index":27,"lemma":"2011","originalText":"2011","pos":"CD","segment_span":[1,75],"word":"2011"},{"ArgType":null,"after":"","before":"","characterOffsetBegin":162,"characterOffsetEnd":163,"index":28,"lemma":"-rrb-","originalText":")","pos":"-RRB-","segment_span":[1,75],"word":")"},{"ArgType":null,"after":" ","before":"","characterOffsetBegin":163,"characterOffsetEnd":164,"index":29,"lemma":",","originalText":",","pos":",","segment_span":[1,75],"word":","},{"ArgType":"subj","after":" ","before":" ","characterOffsetBegin":165,"characterOffsetEnd":167,"index":30,"lemma":"we","originalText":"we","pos":"PRP","segment_span":[1,75],"word":"we"},{"ArgType":null,"after":" ","before":" ","characterOffsetBegin":168,"characterOffsetEnd":172,"index":31,"lemma":"have","originalText":"have","pos":"VBP","segment_span":[1,75],"word":"have"},{"ArgType":null,"after":" ","before":" ","characterOffsetBegin":173,"characterOffsetEnd":177,"index":32,"lemma":"also","originalText":"also","pos":"RB","segment_span":[1,75],"word":"also"},{"ArgType":null,"after":" ","before":" ","characterOffsetBegin":178,"characterOffsetEnd":190,"has_aux":true,"index":33,"is_root":true,"lemma":"experiment","originalText":"experimented","pos":"VBN","segment_span":[1,75],"tense":"N","word":"experimented"},{"ArgType":null,"after":" ","before":" ","characterOffsetBegin":191,"characterOffsetEnd":195,"index":34,"lemma":"with","originalText":"with","pos":"IN","segment_span":[1,75],"word":"with"},{"ArgType":null,"after":" ","before":" ","characterOffsetBegin":196,"characterOffsetEnd":201,"index":35,"lemma":"other","originalText":"other","pos":"JJ","segment_span":[1,75],"word":"other"},{"ArgType":null,"after":"","before":" ","characterOffsetBegin":202,"characterOffsetEnd":210,"index":36,"lemma":"feature","originalText":"features","pos":"NNS","segment_span":[1,75],"word":"features"},{"ArgType":null,"after":" ","before":"","characterOffsetBegin":210,"characterOffsetEnd":211,"index":37,"lemma":",","originalText":",","pos":",","segment_span":[1,75],"word":","},{"ArgType":null,"after":" ","before":" ","characterOffsetBegin":212,"characterOffsetEnd":221,"index":38,"lemma":"include","originalText":"including","pos":"VBG","segment_span":[1,75],"word":"including"},{"ArgType":null,"after":" ","before":" ","characterOffsetBegin":222,"characterOffsetEnd":237,"index":39,"lemma":"state-of-theart","originalText":"state-of-theart","pos":"JJ","segment_span":[1,75],"word":"state-of-theart"},{"ArgType":null,"after":" ","before":" ","characterOffsetBegin":238,"characterOffsetEnd":255,"index":40,"lemma":"acoustic-prosodic","originalText":"acoustic-prosodic","pos":"JJ","segment_span":[1,75],"word":"acoustic-prosodic"},{"ArgType":null,"after":" ","before":" ","characterOffsetBegin":256,"characterOffsetEnd":264,"index":41,"lemma":"feature","originalText":"features","pos":"NNS","segment_span":[1,75],"word":"features"},{"ArgType":null,"after":" ","before":" ","characterOffsetBegin":265,"characterOffsetEnd":269,"index":42,"lemma":"use","originalText":"used","pos":"VBN","segment_span":[1,75],"word":"used"},{"ArgType":null,"after":" ","before":" ","characterOffsetBegin":270,"characterOffsetEnd":272,"index":43,"lemma":"in","originalText":"in","pos":"IN","segment_span":[1,75],"word":"in"},{"ArgType":null,"after":" ","before":" ","characterOffsetBegin":273,"characterOffsetEnd":276,"index":44,"lemma":"the","originalText":"the","pos":"DT","segment_span":[1,75],"word":"the"},{"ArgType":null,"after":" ","before":" ","characterOffsetBegin":277,"characterOffsetEnd":281,"index":45,"lemma":"last","originalText":"last","pos":"JJ","segment_span":[1,75],"word":"last"},{"ArgType":null,"after":" ","before":" ","characterOffsetBegin":282,"characterOffsetEnd":293,"index":46,"lemma":"Interspeech","originalText":"Interspeech","pos":"NNP","segment_span":[1,75],"word":"Interspeech"},{"ArgType":null,"after":" ","before":" ","characterOffsetBegin":294,"characterOffsetEnd":304,"index":47,"lemma":"challenge","originalText":"Challenges","pos":"NNS","segment_span":[1,75],"word":"Challenges"},{"ArgType":null,"after":"","before":" ","characterOffsetBegin":305,"characterOffsetEnd":306,"index":48,"lemma":"-lrb-","originalText":"(","pos":"-LRB-","segment_span":[1,75],"word":"("},{"ArgType":null,"after":" ","before":"","characterOffsetBegin":306,"characterOffsetEnd":314,"index":49,"lemma":"Schuller","originalText":"Schuller","pos":"NNP","segment_span":[1,75],"word":"Schuller"},{"ArgType":null,"after":" ","before":" ","characterOffsetBegin":315,"characterOffsetEnd":317,"index":50,"lemma":"et","originalText":"et","pos":"FW","segment_span":[1,75],"word":"et"},{"ArgType":null,"after":"","before":" ","characterOffsetBegin":318,"characterOffsetEnd":321,"index":51,"lemma":"al.","originalText":"al.","pos":"FW","segment_span":[1,75],"word":"al."},{"ArgType":null,"after":" ","before":"","characterOffsetBegin":321,"characterOffsetEnd":322,"index":52,"lemma":",","originalText":",","pos":",","segment_span":[1,75],"word":","},{"ArgType":null,"after":"","before":" ","characterOffsetBegin":323,"characterOffsetEnd":327,"index":53,"lemma":"2010","originalText":"2010","pos":"CD","segment_span":[1,75],"word":"2010"},{"ArgType":null,"after":" ","before":"","characterOffsetBegin":327,"characterOffsetEnd":328,"index":54,"lemma":";","originalText":";","pos":":","segment_span":[1,75],"word":";"},{"ArgType":null,"after":" ","before":" ","characterOffsetBegin":329,"characterOffsetEnd":337,"index":55,"lemma":"Schuller","originalText":"Schuller","pos":"NNP","segment_span":[1,75],"word":"Schuller"},{"ArgType":null,"after":" ","before":" ","characterOffsetBegin":338,"characterOffsetEnd":340,"index":56,"lemma":"et","originalText":"et","pos":"FW","segment_span":[1,75],"word":"et"},{"ArgType":null,"after":"","before":" ","characterOffsetBegin":341,"characterOffsetEnd":344,"index":57,"lemma":"al.","originalText":"al.","pos":"FW","segment_span":[1,75],"word":"al."},{"ArgType":null,"after":" ","before":"","characterOffsetBegin":344,"characterOffsetEnd":345,"index":58,"lemma":",","originalText":",","pos":",","segment_span":[1,75],"word":","},{"ArgType":null,"after":"","before":" ","characterOffsetBegin":346,"characterOffsetEnd":351,"index":59,"lemma":"2009b","originalText":"2009b","pos":"NN","segment_span":[1,75],"word":"2009b"},{"ArgType":null,"after":" ","before":"","characterOffsetBegin":351,"characterOffsetEnd":352,"index":60,"lemma":"-rrb-","originalText":")","pos":"-RRB-","segment_span":[1,75],"word":")"},{"ArgType":null,"after":" ","before":" ","characterOffsetBegin":353,"characterOffsetEnd":356,"index":61,"lemma":"and","originalText":"and","pos":"CC","segment_span":[1,75],"word":"and"},{"ArgType":null,"after":" ","before":" ","characterOffsetBegin":357,"characterOffsetEnd":361,"index":62,"lemma":"make","originalText":"made","pos":"VBN","segment_span":[1,75],"word":"made"},{"ArgType":null,"after":" ","before":" ","characterOffsetBegin":362,"characterOffsetEnd":368,"index":63,"lemma":"freely","originalText":"freely","pos":"RB","segment_span":[1,75],"word":"freely"},{"ArgType":null,"after":" ","before":" ","characterOffsetBegin":369,"characterOffsetEnd":378,"index":64,"lemma":"available","originalText":"available","pos":"JJ","segment_span":[1,75],"word":"available"},{"ArgType":null,"after":" ","before":" ","characterOffsetBegin":379,"characterOffsetEnd":381,"index":65,"lemma":"in","originalText":"in","pos":"IN","segment_span":[1,75],"word":"in"},{"ArgType":null,"after":" ","before":" ","characterOffsetBegin":382,"characterOffsetEnd":385,"index":66,"lemma":"the","originalText":"the","pos":"DT","segment_span":[1,75],"word":"the"},{"ArgType":null,"after":" ","before":" ","characterOffsetBegin":386,"characterOffsetEnd":395,"index":67,"lemma":"openSMILE","originalText":"openSMILE","pos":"NNP","segment_span":[1,75],"word":"openSMILE"},{"ArgType":null,"after":" ","before":" ","characterOffsetBegin":396,"characterOffsetEnd":403,"index":68,"lemma":"Toolkit","originalText":"Toolkit","pos":"NNP","segment_span":[1,75],"word":"Toolkit"},{"ArgType":null,"after":"","before":" ","characterOffsetBegin":404,"characterOffsetEnd":405,"index":69,"lemma":"-lrb-","originalText":"(","pos":"-LRB-","segment_span":[1,75],"word":"("},{"ArgType":null,"after":" ","before":"","characterOffsetBegin":405,"characterOffsetEnd":412,"index":70,"lemma":"Florian","originalText":"Florian","pos":"NNP","segment_span":[1,75],"word":"Florian"},{"ArgType":null,"after":" ","before":" ","characterOffsetBegin":413,"characterOffsetEnd":415,"index":71,"lemma":"et","originalText":"et","pos":"FW","segment_span":[1,75],"word":"et"},{"ArgType":null,"after":"","before":" ","characterOffsetBegin":416,"characterOffsetEnd":419,"index":72,"lemma":"al.","originalText":"al.","pos":"FW","segment_span":[1,75],"word":"al."},{"ArgType":null,"after":" ","before":"","characterOffsetBegin":419,"characterOffsetEnd":420,"index":73,"lemma":",","originalText":",","pos":",","segment_span":[1,75],"word":","},{"ArgType":null,"after":"","before":" ","characterOffsetBegin":421,"characterOffsetEnd":425,"index":74,"lemma":"2010","originalText":"2010","pos":"CD","segment_span":[1,75],"word":"2010"},{"ArgType":null,"after":"","before":"","characterOffsetBegin":425,"characterOffsetEnd":426,"index":75,"lemma":"-rrb-","originalText":")","pos":"-RRB-","segment_span":[1,75],"word":")"},{"ArgType":null,"after":" ","before":"","characterOffsetBegin":426,"characterOffsetEnd":427,"index":76,"lemma":".","originalText":".","pos":".","word":"."}],[{"ArgType":null,"after":" ","before":"","characterOffsetBegin":0,"characterOffsetEnd":1,"index":1,"lemma":"Ã¢Â€Â¢","originalText":"Ã¢Â€Â¢","pos":"NNP","segment_span":[0,8],"word":"Ã¢Â€Â¢"},{"ArgType":"subj","after":" ","before":" ","characterOffsetBegin":2,"characterOffsetEnd":9,"index":2,"lemma":"Lexical","originalText":"Lexical","pos":"NNP","segment_span":[0,8],"word":"Lexical"},{"ArgType":null,"after":" ","before":" ","characterOffsetBegin":10,"characterOffsetEnd":13,"index":3,"lemma":"and","originalText":"and","pos":"CC","segment_span":[0,8],"word":"and"},{"ArgType":null,"after":" ","before":" ","characterOffsetBegin":14,"characterOffsetEnd":22,"index":4,"lemma":"Dialogue","originalText":"Dialogue","pos":"NNP","segment_span":[0,8],"word":"Dialogue"},{"ArgType":"verb","after":" ","before":" ","characterOffsetBegin":23,"characterOffsetEnd":31,"index":5,"is_root":true,"lemma":"feature","originalText":"Features","pos":"VBZ","segment_span":[0,8],"tense":"Z","word":"Features"},{"ArgType":null,"after":" ","before":" ","characterOffsetBegin":32,"characterOffsetEnd":40,"index":6,"lemma":"dialogue","originalText":"dialogue","pos":"NN","segment_span":[0,8],"word":"dialogue"},{"ArgType":"dobj","after":" ","before":" ","characterOffsetBegin":41,"characterOffsetEnd":45,"index":7,"lemma":"name","originalText":"name","pos":"NN","segment_span":[0,8],"word":"name"},{"ArgType":null,"after":" ","before":" ","characterOffsetBegin":46,"characterOffsetEnd":49,"index":8,"lemma":"and","originalText":"and","pos":"CC","segment_span":[0,8],"word":"and"},{"ArgType":null,"after":" ","before":" ","characterOffsetBegin":50,"characterOffsetEnd":54,"index":9,"is_root":true,"lemma":"turn","originalText":"turn","pos":"VB","segment_span":[8,37],"tense":"B","word":"turn"},{"ArgType":null,"after":" ","before":" ","characterOffsetBegin":55,"characterOffsetEnd":61,"index":10,"lemma":"number","originalText":"number","pos":"NN","segment_span":[8,37],"word":"number"},{"ArgType":null,"after":" ","before":" ","characterOffsetBegin":62,"characterOffsetEnd":70,"index":11,"lemma":"question","originalText":"question","pos":"NN","segment_span":[8,37],"word":"question"},{"ArgType":"dobj","after":" ","before":" ","characterOffsetBegin":71,"characterOffsetEnd":75,"index":12,"lemma":"name","originalText":"name","pos":"NN","segment_span":[8,37],"word":"name"},{"ArgType":null,"after":" ","before":" ","characterOffsetBegin":76,"characterOffsetEnd":79,"index":13,"lemma":"and","originalText":"and","pos":"CC","segment_span":[8,37],"word":"and"},{"ArgType":null,"after":" ","before":" ","characterOffsetBegin":80,"characterOffsetEnd":88,"index":14,"lemma":"question","originalText":"question","pos":"NN","segment_span":[8,37],"word":"question"},{"ArgType":null,"after":" ","before":" ","characterOffsetBegin":89,"characterOffsetEnd":94,"index":15,"lemma":"depth","originalText":"depth","pos":"NN","segment_span":[8,37],"word":"depth"},{"ArgType":null,"after":" ","before":" ","characterOffsetBegin":95,"characterOffsetEnd":113,"index":16,"lemma":"itspoke-recognized","originalText":"ITSPOKE-recognized","pos":"JJ","segment_span":[8,37],"word":"ITSPOKE-recognized"},{"ArgType":null,"after":" ","before":" ","characterOffsetBegin":114,"characterOffsetEnd":121,"index":17,"lemma":"lexical","originalText":"lexical","pos":"JJ","segment_span":[8,37],"word":"lexical"},{"ArgType":"dobj","after":" ","before":" ","characterOffsetBegin":122,"characterOffsetEnd":127,"index":18,"lemma":"item","originalText":"items","pos":"NNS","segment_span":[8,37],"word":"items"},{"ArgType":null,"after":" ","before":" ","characterOffsetBegin":128,"characterOffsetEnd":130,"index":19,"lemma":"in","originalText":"in","pos":"IN","segment_span":[8,37],"word":"in"},{"ArgType":null,"after":" ","before":" ","characterOffsetBegin":131,"characterOffsetEnd":135,"index":20,"lemma":"turn","originalText":"turn","pos":"NN","segment_span":[8,37],"word":"turn"},{"ArgType":null,"after":" ","before":" ","characterOffsetBegin":136,"characterOffsetEnd":151,"index":21,"lemma":"itspoke-labeled","originalText":"ITSPOKE-labeled","pos":"JJ","segment_span":[8,37],"word":"ITSPOKE-labeled"},{"ArgType":"dobj","after":" ","before":" ","characterOffsetBegin":152,"characterOffsetEnd":156,"index":22,"lemma":"turn","originalText":"turn","pos":"NN","segment_span":[8,37],"word":"turn"},{"ArgType":null,"after":"","before":" ","characterOffsetBegin":157,"characterOffsetEnd":158,"index":23,"lemma":"-lrb-","originalText":"(","pos":"-LRB-","segment_span":[8,37],"word":"("},{"ArgType":null,"after":"","before":"","characterOffsetBegin":158,"characterOffsetEnd":160,"index":24,"lemma":"in","originalText":"in","pos":"IN","segment_span":[8,37],"word":"in"},{"ArgType":null,"after":"","before":"","characterOffsetBegin":160,"characterOffsetEnd":161,"index":25,"lemma":"-rrb-","originalText":")","pos":"-RRB-","segment_span":[8,37],"word":")"},{"ArgType":null,"after":" ","before":"","characterOffsetBegin":161,"characterOffsetEnd":172,"index":26,"lemma":"correctness","originalText":"correctness","pos":"NN","segment_span":[8,37],"word":"correctness"},{"ArgType":null,"after":" ","before":" ","characterOffsetBegin":173,"characterOffsetEnd":182,"index":27,"lemma":"incorrect","originalText":"incorrect","pos":"JJ","segment_span":[8,37],"word":"incorrect"},{"ArgType":null,"after":" ","before":" ","characterOffsetBegin":183,"characterOffsetEnd":187,"index":28,"lemma":"run","originalText":"runs","pos":"NNS","segment_span":[8,37],"word":"runs"},{"ArgType":null,"after":" ","before":" ","characterOffsetBegin":188,"characterOffsetEnd":189,"index":29,"lemma":"Ã¢Â€Â¢","originalText":"Ã¢Â€Â¢","pos":"VBP","segment_span":[8,37],"word":"Ã¢Â€Â¢"},{"ArgType":null,"after":" ","before":" ","characterOffsetBegin":190,"characterOffsetEnd":194,"index":30,"lemma":"user","originalText":"User","pos":"NN","segment_span":[8,37],"word":"User"},{"ArgType":null,"after":" ","before":" ","characterOffsetBegin":195,"characterOffsetEnd":205,"index":31,"lemma":"Identifier","originalText":"Identifier","pos":"NNP","segment_span":[8,37],"word":"Identifier"},{"ArgType":"dobj","after":"","before":" ","characterOffsetBegin":206,"characterOffsetEnd":214,"index":32,"lemma":"Features","originalText":"Features","pos":"NNPS","segment_span":[8,37],"word":"Features"},{"ArgType":null,"after":" ","before":"","characterOffsetBegin":214,"characterOffsetEnd":215,"index":33,"lemma":":","originalText":":","pos":":","segment_span":[8,37],"word":":"},{"ArgType":null,"after":" ","before":" ","characterOffsetBegin":216,"characterOffsetEnd":222,"index":34,"lemma":"gender","originalText":"gender","pos":"NN","segment_span":[8,37],"word":"gender"},{"ArgType":null,"after":" ","before":" ","characterOffsetBegin":223,"characterOffsetEnd":226,"index":35,"lemma":"and","originalText":"and","pos":"CC","segment_span":[8,37],"word":"and"},{"ArgType":null,"after":" ","before":" ","characterOffsetBegin":227,"characterOffsetEnd":234,"index":36,"lemma":"pretest","originalText":"pretest","pos":"JJ","segment_span":[8,37],"word":"pretest"},{"ArgType":null,"after":"\u0000\u0000\u0000\u0000","before":" ","characterOffsetBegin":235,"characterOffsetEnd":240,"index":37,"lemma":"score","originalText":"score","pos":"NN","segment_span":[8,37],"word":"score"}],[{"ArgType":null,"after":" ","before":" ","characterOffsetBegin":111,"characterOffsetEnd":120,"index":1,"lemma":"deviation","originalText":"deviation","pos":"NN","segment_span":[0,8],"word":"deviation"},{"ArgType":null,"after":" ","before":" ","characterOffsetBegin":121,"characterOffsetEnd":128,"index":2,"lemma":"run","originalText":"running","pos":"VBG","segment_span":[0,8],"word":"running"},{"ArgType":null,"after":" ","before":" ","characterOffsetBegin":129,"characterOffsetEnd":135,"index":3,"lemma":"total","originalText":"totals","pos":"NNS","segment_span":[0,8],"word":"totals"},{"ArgType":null,"after":" ","before":" ","characterOffsetBegin":136,"characterOffsetEnd":139,"index":4,"lemma":"and","originalText":"and","pos":"CC","segment_span":[0,8],"word":"and"},{"ArgType":null,"after":" ","before":" ","characterOffsetBegin":140,"characterOffsetEnd":148,"index":5,"lemma":"average","originalText":"averages","pos":"NNS","segment_span":[0,8],"word":"averages"},{"ArgType":null,"after":" ","before":" ","characterOffsetBegin":149,"characterOffsetEnd":152,"index":6,"lemma":"for","originalText":"for","pos":"IN","segment_span":[0,8],"word":"for"},{"ArgType":null,"after":" ","before":" ","characterOffsetBegin":153,"characterOffsetEnd":156,"index":7,"lemma":"all","originalText":"all","pos":"DT","segment_span":[0,8],"word":"all"},{"ArgType":null,"after":"","before":" ","characterOffsetBegin":157,"characterOffsetEnd":165,"index":8,"lemma":"feature","originalText":"features","pos":"NNS","segment_span":[0,8],"word":"features"}]]</t>
  </si>
  <si>
    <t>For this mention-pair coreference model ÃÂ† ( u , v ) , we use the same set of features used in Bengtson and Roth ( 2008 ) .</t>
  </si>
  <si>
    <t>D08-1031</t>
  </si>
  <si>
    <t>understanding the value of features for coreference resolution</t>
  </si>
  <si>
    <t>["E Bengtson","D Roth"]</t>
  </si>
  <si>
    <t>Thus , we can construct a forest and the mentions in the same connected component ( i.e. , in the same tree ) are co-referred . For this mention-pair coreference model ÃÂ† ( u , v ) , we use the same set of features used in Bengtson and Roth ( 2008 ) . fu , vyu , v ,</t>
  </si>
  <si>
    <t>[95,121]</t>
  </si>
  <si>
    <t>[[{"ArgType":null,"after":" ","before":" ","characterOffsetBegin":176,"characterOffsetEnd":179,"index":1,"lemma":"for","originalText":"For","pos":"IN","segment_span":[0,27],"word":"For"},{"ArgType":null,"after":" ","before":" ","characterOffsetBegin":180,"characterOffsetEnd":184,"index":2,"lemma":"this","originalText":"this","pos":"DT","segment_span":[0,27],"word":"this"},{"ArgType":null,"after":" ","before":" ","characterOffsetBegin":185,"characterOffsetEnd":197,"index":3,"lemma":"mention-pair","originalText":"mention-pair","pos":"JJ","segment_span":[0,27],"word":"mention-pair"},{"ArgType":null,"after":" ","before":" ","characterOffsetBegin":198,"characterOffsetEnd":209,"index":4,"lemma":"coreference","originalText":"coreference","pos":"NN","segment_span":[0,27],"word":"coreference"},{"ArgType":null,"after":" ","before":" ","characterOffsetBegin":210,"characterOffsetEnd":215,"index":5,"lemma":"model","originalText":"model","pos":"NN","segment_span":[0,27],"word":"model"},{"ArgType":null,"after":"","before":" ","characterOffsetBegin":216,"characterOffsetEnd":217,"index":6,"lemma":"ÃÂ†","originalText":"ÃÂ†","pos":"NN","segment_span":[0,27],"word":"ÃÂ†"},{"ArgType":null,"after":"","before":"","characterOffsetBegin":217,"characterOffsetEnd":218,"index":7,"lemma":"-lrb-","originalText":"(","pos":"-LRB-","segment_span":[0,27],"word":"("},{"ArgType":null,"after":"","before":"","characterOffsetBegin":218,"characterOffsetEnd":219,"index":8,"lemma":"u","originalText":"u","pos":"NN","segment_span":[0,27],"word":"u"},{"ArgType":null,"after":"","before":"","characterOffsetBegin":219,"characterOffsetEnd":220,"index":9,"lemma":",","originalText":",","pos":",","segment_span":[0,27],"word":","},{"ArgType":null,"after":"","before":"","characterOffsetBegin":220,"characterOffsetEnd":221,"index":10,"lemma":"v","originalText":"v","pos":"LS","segment_span":[0,27],"word":"v"},{"ArgType":null,"after":"","before":"","characterOffsetBegin":221,"characterOffsetEnd":222,"index":11,"lemma":"-rrb-","originalText":")","pos":"-RRB-","segment_span":[0,27],"word":")"},{"ArgType":null,"after":" ","before":"","characterOffsetBegin":222,"characterOffsetEnd":223,"index":12,"lemma":",","originalText":",","pos":",","segment_span":[0,27],"word":","},{"ArgType":"subj","after":" ","before":" ","characterOffsetBegin":224,"characterOffsetEnd":226,"index":13,"lemma":"we","originalText":"we","pos":"PRP","segment_span":[0,27],"word":"we"},{"ArgType":"verb","after":" ","before":" ","characterOffsetBegin":227,"characterOffsetEnd":230,"index":14,"is_root":true,"lemma":"use","originalText":"use","pos":"VBP","segment_span":[0,27],"tense":"P","word":"use"},{"ArgType":null,"after":" ","before":" ","characterOffsetBegin":231,"characterOffsetEnd":234,"index":15,"lemma":"the","originalText":"the","pos":"DT","segment_span":[0,27],"word":"the"},{"ArgType":null,"after":" ","before":" ","characterOffsetBegin":235,"characterOffsetEnd":239,"index":16,"lemma":"same","originalText":"same","pos":"JJ","segment_span":[0,27],"word":"same"},{"ArgType":"dobj","after":" ","before":" ","characterOffsetBegin":240,"characterOffsetEnd":243,"index":17,"lemma":"set","originalText":"set","pos":"NN","segment_span":[0,27],"word":"set"},{"ArgType":null,"after":" ","before":" ","characterOffsetBegin":244,"characterOffsetEnd":246,"index":18,"lemma":"of","originalText":"of","pos":"IN","segment_span":[0,27],"word":"of"},{"ArgType":null,"after":" ","before":" ","characterOffsetBegin":247,"characterOffsetEnd":255,"index":19,"lemma":"feature","originalText":"features","pos":"NNS","segment_span":[0,27],"word":"features"},{"ArgType":null,"after":" ","before":" ","characterOffsetBegin":256,"characterOffsetEnd":260,"index":20,"lemma":"use","originalText":"used","pos":"VBN","segment_span":[0,27],"word":"used"},{"ArgType":null,"after":" ","before":" ","characterOffsetBegin":261,"characterOffsetEnd":263,"index":21,"lemma":"in","originalText":"in","pos":"IN","segment_span":[0,27],"word":"in"},{"ArgType":null,"after":" ","before":" ","characterOffsetBegin":264,"characterOffsetEnd":272,"index":22,"lemma":"Bengtson","originalText":"Bengtson","pos":"NNP","segment_span":[0,27],"word":"Bengtson"},{"ArgType":null,"after":" ","before":" ","characterOffsetBegin":273,"characterOffsetEnd":276,"index":23,"lemma":"and","originalText":"and","pos":"CC","segment_span":[0,27],"word":"and"},{"ArgType":null,"after":" ","before":" ","characterOffsetBegin":277,"characterOffsetEnd":281,"index":24,"lemma":"Roth","originalText":"Roth","pos":"NNP","segment_span":[0,27],"word":"Roth"},{"ArgType":null,"after":"","before":" ","characterOffsetBegin":282,"characterOffsetEnd":283,"index":25,"lemma":"-lrb-","originalText":"(","pos":"-LRB-","segment_span":[0,27],"word":"("},{"ArgType":null,"after":"","before":"","characterOffsetBegin":283,"characterOffsetEnd":287,"index":26,"lemma":"2008","originalText":"2008","pos":"CD","segment_span":[0,27],"word":"2008"},{"ArgType":null,"after":"","before":"","characterOffsetBegin":287,"characterOffsetEnd":288,"index":27,"lemma":"-rrb-","originalText":")","pos":"-RRB-","segment_span":[0,27],"word":")"},{"ArgType":null,"after":" ","before":"","characterOffsetBegin":288,"characterOffsetEnd":289,"index":28,"lemma":".","originalText":".","pos":".","word":"."}],[{"ArgType":null,"after":"","before":" ","characterOffsetBegin":53,"characterOffsetEnd":57,"index":1,"lemma":"thus","originalText":"Thus","pos":"RB","segment_span":[0,25],"word":"Thus"},{"ArgType":null,"after":" ","before":"","characterOffsetBegin":57,"characterOffsetEnd":58,"index":2,"lemma":",","originalText":",","pos":",","segment_span":[0,25],"word":","},{"ArgType":"subj","after":" ","before":" ","characterOffsetBegin":59,"characterOffsetEnd":61,"index":3,"lemma":"we","originalText":"we","pos":"PRP","segment_span":[0,25],"word":"we"},{"ArgType":null,"after":" ","before":" ","characterOffsetBegin":62,"characterOffsetEnd":65,"index":4,"lemma":"can","originalText":"can","pos":"MD","segment_span":[0,25],"word":"can"},{"ArgType":null,"after":" ","before":" ","characterOffsetBegin":66,"characterOffsetEnd":75,"index":5,"lemma":"construct","originalText":"construct","pos":"VB","segment_span":[0,25],"word":"construct"},{"ArgType":null,"after":" ","before":" ","characterOffsetBegin":76,"characterOffsetEnd":77,"index":6,"lemma":"a","originalText":"a","pos":"DT","segment_span":[0,25],"word":"a"},{"ArgType":"dobj","after":" ","before":" ","characterOffsetBegin":78,"characterOffsetEnd":84,"index":7,"lemma":"forest","originalText":"forest","pos":"NN","segment_span":[0,25],"word":"forest"},{"ArgType":null,"after":" ","before":" ","characterOffsetBegin":85,"characterOffsetEnd":88,"index":8,"lemma":"and","originalText":"and","pos":"CC","segment_span":[0,25],"word":"and"},{"ArgType":null,"after":" ","before":" ","characterOffsetBegin":89,"characterOffsetEnd":92,"index":9,"lemma":"the","originalText":"the","pos":"DT","segment_span":[8,23],"word":"the"},{"ArgType":null,"after":" ","before":" ","characterOffsetBegin":93,"characterOffsetEnd":101,"index":10,"is_root":true,"lemma":"mention","originalText":"mentions","pos":"VBZ","segment_span":[8,23],"tense":"Z","word":"mentions"},{"ArgType":null,"after":" ","before":" ","characterOffsetBegin":102,"characterOffsetEnd":104,"index":11,"lemma":"in","originalText":"in","pos":"IN","segment_span":[8,23],"word":"in"},{"ArgType":null,"after":" ","before":" ","characterOffsetBegin":105,"characterOffsetEnd":108,"index":12,"lemma":"the","originalText":"the","pos":"DT","segment_span":[8,23],"word":"the"},{"ArgType":null,"after":" ","before":" ","characterOffsetBegin":109,"characterOffsetEnd":113,"index":13,"lemma":"same","originalText":"same","pos":"JJ","segment_span":[8,23],"word":"same"},{"ArgType":null,"after":" ","before":" ","characterOffsetBegin":114,"characterOffsetEnd":123,"index":14,"lemma":"connected","originalText":"connected","pos":"JJ","segment_span":[8,23],"word":"connected"},{"ArgType":null,"after":" ","before":" ","characterOffsetBegin":124,"characterOffsetEnd":133,"index":15,"lemma":"component","originalText":"component","pos":"NN","segment_span":[8,23],"word":"component"},{"ArgType":null,"after":"","before":" ","characterOffsetBegin":134,"characterOffsetEnd":135,"index":16,"lemma":"-lrb-","originalText":"(","pos":"-LRB-","segment_span":[8,23],"word":"("},{"ArgType":null,"after":"","before":"","characterOffsetBegin":135,"characterOffsetEnd":139,"index":17,"lemma":"i.e.","originalText":"i.e.","pos":"FW","segment_span":[8,23],"word":"i.e."},{"ArgType":null,"after":" ","before":"","characterOffsetBegin":139,"characterOffsetEnd":140,"index":18,"lemma":",","originalText":",","pos":",","segment_span":[8,23],"word":","},{"ArgType":null,"after":" ","before":" ","characterOffsetBegin":141,"characterOffsetEnd":143,"index":19,"lemma":"in","originalText":"in","pos":"IN","segment_span":[8,23],"word":"in"},{"ArgType":null,"after":" ","before":" ","characterOffsetBegin":144,"characterOffsetEnd":147,"index":20,"lemma":"the","originalText":"the","pos":"DT","segment_span":[8,23],"word":"the"},{"ArgType":null,"after":" ","before":" ","characterOffsetBegin":148,"characterOffsetEnd":152,"index":21,"lemma":"same","originalText":"same","pos":"JJ","segment_span":[8,23],"word":"same"},{"ArgType":null,"after":"","before":" ","characterOffsetBegin":153,"characterOffsetEnd":157,"index":22,"lemma":"tree","originalText":"tree","pos":"NN","segment_span":[8,23],"word":"tree"},{"ArgType":null,"after":" ","before":"","characterOffsetBegin":157,"characterOffsetEnd":158,"index":23,"lemma":"-rrb-","originalText":")","pos":"-RRB-","segment_span":[8,23],"word":")"},{"ArgType":null,"after":" ","before":" ","characterOffsetBegin":159,"characterOffsetEnd":162,"index":24,"lemma":"be","originalText":"are","pos":"VBP","segment_span":[0,25],"word":"are"},{"ArgType":null,"after":"","before":" ","characterOffsetBegin":163,"characterOffsetEnd":174,"index":25,"lemma":"co-referred","originalText":"co-referred","pos":"JJ","segment_span":[0,25],"word":"co-referred"},{"ArgType":null,"after":" ","before":"","characterOffsetBegin":174,"characterOffsetEnd":175,"index":26,"lemma":".","originalText":".","pos":".","word":"."}],[{"ArgType":null,"after":"","before":"","characterOffsetBegin":0,"characterOffsetEnd":4,"index":1,"lemma":"here","originalText":"Here","pos":"RB","segment_span":[0,11],"word":"Here"},{"ArgType":null,"after":" ","before":"","characterOffsetBegin":4,"characterOffsetEnd":5,"index":2,"lemma":",","originalText":",","pos":",","segment_span":[0,11],"word":","},{"ArgType":"subj","after":"","before":" ","characterOffsetBegin":6,"characterOffsetEnd":8,"index":3,"lemma":"yu","originalText":"yu","pos":"NN","segment_span":[0,11],"word":"yu"},{"ArgType":null,"after":"","before":"","characterOffsetBegin":8,"characterOffsetEnd":9,"index":4,"lemma":",","originalText":",","pos":",","segment_span":[0,11],"word":","},{"ArgType":null,"after":" ","before":"","characterOffsetBegin":9,"characterOffsetEnd":10,"index":5,"lemma":"v","originalText":"v","pos":"LS","segment_span":[0,11],"word":"v"},{"ArgType":null,"after":" ","before":" ","characterOffsetBegin":11,"characterOffsetEnd":12,"index":6,"lemma":"=","originalText":"=","pos":"SYM","segment_span":[0,11],"word":"="},{"ArgType":null,"after":" ","before":" ","characterOffsetBegin":13,"characterOffsetEnd":14,"index":7,"lemma":"1","originalText":"1","pos":"CD","segment_span":[0,11],"word":"1"},{"ArgType":"subj","after":" ","before":" ","characterOffsetBegin":15,"characterOffsetEnd":18,"index":8,"lemma":"iff","originalText":"iff","pos":"NN","segment_span":[0,11],"word":"iff"},{"ArgType":"verb","after":" ","before":" ","characterOffsetBegin":19,"characterOffsetEnd":27,"index":9,"is_root":true,"lemma":"mention","originalText":"mentions","pos":"VBZ","segment_span":[0,11],"tense":"Z","word":"mentions"},{"ArgType":"dobj","after":"","before":" ","characterOffsetBegin":28,"characterOffsetEnd":29,"index":10,"lemma":"u","originalText":"u","pos":"NN","segment_span":[0,11],"word":"u"},{"ArgType":null,"after":"","before":"","characterOffsetBegin":29,"characterOffsetEnd":30,"index":11,"lemma":",","originalText":",","pos":",","segment_span":[0,11],"word":","},{"ArgType":null,"after":" ","before":"","characterOffsetBegin":30,"characterOffsetEnd":31,"index":12,"lemma":"v","originalText":"v","pos":"LS","segment_span":[11,15],"word":"v"},{"ArgType":null,"after":" ","before":" ","characterOffsetBegin":32,"characterOffsetEnd":35,"index":13,"lemma":"be","originalText":"are","pos":"VBP","segment_span":[11,15],"word":"are"},{"ArgType":null,"after":" ","before":" ","characterOffsetBegin":36,"characterOffsetEnd":44,"index":14,"lemma":"directly","originalText":"directly","pos":"RB","segment_span":[11,15],"word":"directly"},{"ArgType":null,"after":"","before":" ","characterOffsetBegin":45,"characterOffsetEnd":51,"index":15,"is_pass":true,"is_root":true,"lemma":"link","originalText":"linked","pos":"VBN","segment_span":[11,15],"tense":"N","word":"linked"},{"ArgType":null,"after":" ","before":"","characterOffsetBegin":51,"characterOffsetEnd":52,"index":16,"lemma":".","originalText":".","pos":".","word":"."}]]</t>
  </si>
  <si>
    <t>Compared to the reranking technique in Collins ( 2000 ) , who obtained an LP of 89.9 % and an LR of 89.6 % , our results show a 9 % relative error rate reduction .</t>
  </si>
  <si>
    <t>This is roughly an 11 % relative reduction in error rate over Charniak ( 2000 ) and Bods PCFG-reduction reported in Table 1 . Compared to the reranking technique in Collins ( 2000 ) , who obtained an LP of 89.9 % and an LR of 89.6 % , our results show a 9 % relative error rate reduction . While SL-DOP and LS-DOP have been compared before in Bod ( 2002 ) , especially in the context of musical parsing , this paper presents the The DOP approach is based on two distinctive features : ( 1 ) the use of corpus fragments rather than grammar rules , and ( 2 ) the use of arbitrarily large fragments rather than restricted ones .</t>
  </si>
  <si>
    <t>[39,55]</t>
  </si>
  <si>
    <t>[[{"ArgType":null,"after":" ","before":" ","characterOffsetBegin":489,"characterOffsetEnd":497,"index":1,"lemma":"compare","originalText":"Compared","pos":"VBN","segment_span":[0,35],"word":"Compared"},{"ArgType":null,"after":" ","before":" ","characterOffsetBegin":498,"characterOffsetEnd":500,"index":2,"lemma":"to","originalText":"to","pos":"TO","segment_span":[0,35],"word":"to"},{"ArgType":null,"after":" ","before":" ","characterOffsetBegin":501,"characterOffsetEnd":504,"index":3,"lemma":"the","originalText":"the","pos":"DT","segment_span":[0,35],"word":"the"},{"ArgType":null,"after":" ","before":" ","characterOffsetBegin":505,"characterOffsetEnd":514,"index":4,"lemma":"reranking","originalText":"reranking","pos":"NN","segment_span":[0,35],"word":"reranking"},{"ArgType":null,"after":" ","before":" ","characterOffsetBegin":515,"characterOffsetEnd":524,"index":5,"lemma":"technique","originalText":"technique","pos":"NN","segment_span":[0,35],"word":"technique"},{"ArgType":null,"after":" ","before":" ","characterOffsetBegin":525,"characterOffsetEnd":527,"index":6,"lemma":"in","originalText":"in","pos":"IN","segment_span":[0,35],"word":"in"},{"ArgType":null,"after":" ","before":" ","characterOffsetBegin":528,"characterOffsetEnd":535,"index":7,"lemma":"Collins","originalText":"Collins","pos":"NNP","segment_span":[0,35],"word":"Collins"},{"ArgType":null,"after":"","before":" ","characterOffsetBegin":536,"characterOffsetEnd":537,"index":8,"lemma":"-lrb-","originalText":"(","pos":"-LRB-","segment_span":[0,35],"word":"("},{"ArgType":null,"after":"","before":"","characterOffsetBegin":537,"characterOffsetEnd":541,"index":9,"lemma":"2000","originalText":"2000","pos":"CD","segment_span":[0,35],"word":"2000"},{"ArgType":null,"after":"","before":"","characterOffsetBegin":541,"characterOffsetEnd":542,"index":10,"lemma":"-rrb-","originalText":")","pos":"-RRB-","segment_span":[0,35],"word":")"},{"ArgType":null,"after":" ","before":"","characterOffsetBegin":542,"characterOffsetEnd":543,"index":11,"lemma":",","originalText":",","pos":",","segment_span":[0,35],"word":","},{"ArgType":"subj","after":" ","before":" ","characterOffsetBegin":544,"characterOffsetEnd":547,"index":12,"lemma":"who","originalText":"who","pos":"WP","segment_span":[11,24],"word":"who"},{"ArgType":null,"after":" ","before":" ","characterOffsetBegin":548,"characterOffsetEnd":556,"index":13,"is_root":true,"lemma":"obtain","originalText":"obtained","pos":"VBD","segment_span":[11,24],"tense":"D","word":"obtained"},{"ArgType":null,"after":" ","before":" ","characterOffsetBegin":557,"characterOffsetEnd":559,"index":14,"lemma":"a","originalText":"an","pos":"DT","segment_span":[11,24],"word":"an"},{"ArgType":"dobj","after":" ","before":" ","characterOffsetBegin":560,"characterOffsetEnd":562,"index":15,"lemma":"lp","originalText":"LP","pos":"NN","segment_span":[11,24],"word":"LP"},{"ArgType":null,"after":" ","before":" ","characterOffsetBegin":563,"characterOffsetEnd":565,"index":16,"lemma":"of","originalText":"of","pos":"IN","segment_span":[11,24],"word":"of"},{"ArgType":null,"after":"","before":" ","characterOffsetBegin":566,"characterOffsetEnd":570,"index":17,"lemma":"89.9","originalText":"89.9","pos":"CD","segment_span":[11,24],"word":"89.9"},{"ArgType":null,"after":" ","before":"","characterOffsetBegin":570,"characterOffsetEnd":571,"index":18,"lemma":"%","originalText":"%","pos":"NN","segment_span":[11,24],"word":"%"},{"ArgType":null,"after":" ","before":" ","characterOffsetBegin":572,"characterOffsetEnd":575,"index":19,"lemma":"and","originalText":"and","pos":"CC","segment_span":[11,24],"word":"and"},{"ArgType":null,"after":" ","before":" ","characterOffsetBegin":576,"characterOffsetEnd":578,"index":20,"lemma":"a","originalText":"an","pos":"DT","segment_span":[11,24],"word":"an"},{"ArgType":null,"after":" ","before":" ","characterOffsetBegin":579,"characterOffsetEnd":581,"index":21,"lemma":"lr","originalText":"LR","pos":"NN","segment_span":[11,24],"word":"LR"},{"ArgType":null,"after":" ","before":" ","characterOffsetBegin":582,"characterOffsetEnd":584,"index":22,"lemma":"of","originalText":"of","pos":"IN","segment_span":[11,24],"word":"of"},{"ArgType":null,"after":"","before":" ","characterOffsetBegin":585,"characterOffsetEnd":589,"index":23,"lemma":"89.6","originalText":"89.6","pos":"CD","segment_span":[11,24],"word":"89.6"},{"ArgType":null,"after":"","before":"","characterOffsetBegin":589,"characterOffsetEnd":590,"index":24,"lemma":"%","originalText":"%","pos":"NN","segment_span":[11,24],"word":"%"},{"ArgType":null,"after":" ","before":"","characterOffsetBegin":590,"characterOffsetEnd":591,"index":25,"lemma":",","originalText":",","pos":",","segment_span":[0,35],"word":","},{"ArgType":null,"after":" ","before":" ","characterOffsetBegin":592,"characterOffsetEnd":595,"index":26,"lemma":"our","originalText":"our","pos":"PRP$","segment_span":[0,35],"word":"our"},{"ArgType":"subj","after":" ","before":" ","characterOffsetBegin":596,"characterOffsetEnd":603,"index":27,"lemma":"result","originalText":"results","pos":"NNS","segment_span":[0,35],"word":"results"},{"ArgType":"verb","after":" ","before":" ","characterOffsetBegin":604,"characterOffsetEnd":608,"index":28,"is_root":true,"lemma":"show","originalText":"show","pos":"VBP","segment_span":[0,35],"tense":"P","word":"show"},{"ArgType":null,"after":" ","before":" ","characterOffsetBegin":609,"characterOffsetEnd":610,"index":29,"lemma":"a","originalText":"a","pos":"DT","segment_span":[0,35],"word":"a"},{"ArgType":null,"after":"","before":" ","characterOffsetBegin":611,"characterOffsetEnd":612,"index":30,"lemma":"9","originalText":"9","pos":"CD","segment_span":[0,35],"word":"9"},{"ArgType":null,"after":" ","before":"","characterOffsetBegin":612,"characterOffsetEnd":613,"index":31,"lemma":"%","originalText":"%","pos":"NN","segment_span":[0,35],"word":"%"},{"ArgType":null,"after":" ","before":" ","characterOffsetBegin":614,"characterOffsetEnd":622,"index":32,"lemma":"relative","originalText":"relative","pos":"JJ","segment_span":[0,35],"word":"relative"},{"ArgType":null,"after":" ","before":" ","characterOffsetBegin":623,"characterOffsetEnd":628,"index":33,"lemma":"error","originalText":"error","pos":"NN","segment_span":[0,35],"word":"error"},{"ArgType":null,"after":" ","before":" ","characterOffsetBegin":629,"characterOffsetEnd":633,"index":34,"lemma":"rate","originalText":"rate","pos":"NN","segment_span":[0,35],"word":"rate"},{"ArgType":"dobj","after":"","before":" ","characterOffsetBegin":634,"characterOffsetEnd":643,"index":35,"lemma":"reduction","originalText":"reduction","pos":"NN","segment_span":[0,35],"word":"reduction"},{"ArgType":null,"after":" ","before":"","characterOffsetBegin":643,"characterOffsetEnd":644,"index":36,"lemma":".","originalText":".","pos":".","word":"."}],[{"ArgType":"subj","after":" ","before":" ","characterOffsetBegin":367,"characterOffsetEnd":371,"index":1,"lemma":"this","originalText":"This","pos":"DT","segment_span":[0,23],"word":"This"},{"ArgType":null,"after":" ","before":" ","characterOffsetBegin":372,"characterOffsetEnd":374,"index":2,"lemma":"be","originalText":"is","pos":"VBZ","segment_span":[0,23],"word":"is"},{"ArgType":null,"after":" ","before":" ","characterOffsetBegin":375,"characterOffsetEnd":382,"index":3,"lemma":"roughly","originalText":"roughly","pos":"RB","segment_span":[0,23],"word":"roughly"},{"ArgType":null,"after":" ","before":" ","characterOffsetBegin":383,"characterOffsetEnd":385,"index":4,"lemma":"a","originalText":"an","pos":"DT","segment_span":[0,23],"word":"an"},{"ArgType":null,"after":"","before":" ","characterOffsetBegin":386,"characterOffsetEnd":388,"index":5,"lemma":"11","originalText":"11","pos":"CD","segment_span":[0,23],"word":"11"},{"ArgType":null,"after":" ","before":"","characterOffsetBegin":388,"characterOffsetEnd":389,"index":6,"lemma":"%","originalText":"%","pos":"NN","segment_span":[0,23],"word":"%"},{"ArgType":null,"after":" ","before":" ","characterOffsetBegin":390,"characterOffsetEnd":398,"index":7,"lemma":"relative","originalText":"relative","pos":"JJ","segment_span":[0,23],"word":"relative"},{"ArgType":"verb","after":" ","before":" ","characterOffsetBegin":399,"characterOffsetEnd":408,"index":8,"lemma":"reduction","originalText":"reduction","pos":"NN","segment_span":[0,23],"word":"reduction"},{"ArgType":null,"after":" ","before":" ","characterOffsetBegin":409,"characterOffsetEnd":411,"index":9,"lemma":"in","originalText":"in","pos":"IN","segment_span":[0,23],"word":"in"},{"ArgType":null,"after":" ","before":" ","characterOffsetBegin":412,"characterOffsetEnd":417,"index":10,"lemma":"error","originalText":"error","pos":"NN","segment_span":[0,23],"word":"error"},{"ArgType":null,"after":" ","before":" ","characterOffsetBegin":418,"characterOffsetEnd":422,"index":11,"lemma":"rate","originalText":"rate","pos":"NN","segment_span":[0,23],"word":"rate"},{"ArgType":null,"after":" ","before":" ","characterOffsetBegin":423,"characterOffsetEnd":427,"index":12,"lemma":"over","originalText":"over","pos":"IN","segment_span":[0,23],"word":"over"},{"ArgType":null,"after":" ","before":" ","characterOffsetBegin":428,"characterOffsetEnd":436,"index":13,"lemma":"charniak","originalText":"Charniak","pos":"NN","segment_span":[0,23],"word":"Charniak"},{"ArgType":null,"after":"","before":" ","characterOffsetBegin":437,"characterOffsetEnd":438,"index":14,"lemma":"-lrb-","originalText":"(","pos":"-LRB-","segment_span":[0,23],"word":"("},{"ArgType":null,"after":"","before":"","characterOffsetBegin":438,"characterOffsetEnd":442,"index":15,"lemma":"2000","originalText":"2000","pos":"CD","segment_span":[0,23],"word":"2000"},{"ArgType":null,"after":" ","before":"","characterOffsetBegin":442,"characterOffsetEnd":443,"index":16,"lemma":"-rrb-","originalText":")","pos":"-RRB-","segment_span":[0,23],"word":")"},{"ArgType":null,"after":" ","before":" ","characterOffsetBegin":444,"characterOffsetEnd":447,"index":17,"lemma":"and","originalText":"and","pos":"CC","segment_span":[0,23],"word":"and"},{"ArgType":null,"after":" ","before":" ","characterOffsetBegin":448,"characterOffsetEnd":452,"index":18,"lemma":"bod","originalText":"Bods","pos":"NNS","segment_span":[0,23],"word":"Bods"},{"ArgType":null,"after":" ","before":" ","characterOffsetBegin":453,"characterOffsetEnd":467,"index":19,"lemma":"pcfg-reduction","originalText":"PCFG-reduction","pos":"NN","segment_span":[0,23],"word":"PCFG-reduction"},{"ArgType":null,"after":" ","before":" ","characterOffsetBegin":468,"characterOffsetEnd":476,"index":20,"lemma":"report","originalText":"reported","pos":"VBN","segment_span":[0,23],"word":"reported"},{"ArgType":null,"after":" ","before":" ","characterOffsetBegin":477,"characterOffsetEnd":479,"index":21,"lemma":"in","originalText":"in","pos":"IN","segment_span":[0,23],"word":"in"},{"ArgType":null,"after":" ","before":" ","characterOffsetBegin":480,"characterOffsetEnd":485,"index":22,"lemma":"Table","originalText":"Table","pos":"NNP","segment_span":[0,23],"word":"Table"},{"ArgType":null,"after":"","before":" ","characterOffsetBegin":486,"characterOffsetEnd":487,"index":23,"lemma":"1","originalText":"1","pos":"CD","segment_span":[0,23],"word":"1"},{"ArgType":null,"after":" ","before":"","characterOffsetBegin":487,"characterOffsetEnd":488,"index":24,"lemma":".","originalText":".","pos":".","word":"."}],[{"ArgType":null,"after":" ","before":" ","characterOffsetBegin":277,"characterOffsetEnd":280,"index":1,"lemma":"the","originalText":"The","pos":"DT","segment_span":[0,23],"word":"The"},{"ArgType":null,"after":" ","before":" ","characterOffsetBegin":281,"characterOffsetEnd":288,"index":2,"lemma":"highest","originalText":"highest","pos":"JJS","segment_span":[0,23],"word":"highest"},{"ArgType":null,"after":" ","before":" ","characterOffsetBegin":289,"characterOffsetEnd":297,"index":3,"lemma":"accuracy","originalText":"accuracy","pos":"NN","segment_span":[0,23],"word":"accuracy"},{"ArgType":null,"after":" ","before":" ","characterOffsetBegin":298,"characterOffsetEnd":300,"index":4,"lemma":"be","originalText":"is","pos":"VBZ","segment_span":[0,23],"word":"is"},{"ArgType":null,"after":" ","before":" ","characterOffsetBegin":301,"characterOffsetEnd":309,"index":5,"is_pass":true,"is_root":true,"lemma":"obtain","originalText":"obtained","pos":"VBN","segment_span":[0,23],"tense":"N","word":"obtained"},{"ArgType":null,"after":" ","before":" ","characterOffsetBegin":310,"characterOffsetEnd":312,"index":6,"lemma":"by","originalText":"by","pos":"IN","segment_span":[0,23],"word":"by"},{"ArgType":null,"after":" ","before":" ","characterOffsetBegin":313,"characterOffsetEnd":319,"index":7,"lemma":"sl-dop","originalText":"SL-DOP","pos":"NN","segment_span":[0,23],"word":"SL-DOP"},{"ArgType":null,"after":" ","before":" ","characterOffsetBegin":320,"characterOffsetEnd":322,"index":8,"lemma":"at","originalText":"at","pos":"IN","segment_span":[0,23],"word":"at"},{"ArgType":null,"after":" ","before":" ","characterOffsetBegin":323,"characterOffsetEnd":325,"index":9,"lemma":"12","originalText":"12","pos":"CD","segment_span":[0,23],"word":"12"},{"ArgType":null,"after":" ","before":" ","characterOffsetBegin":326,"characterOffsetEnd":327,"index":10,"lemma":"n","originalText":"n","pos":"NN","segment_span":[0,23],"word":"n"},{"ArgType":null,"after":"","before":" ","characterOffsetBegin":328,"characterOffsetEnd":330,"index":11,"lemma":"14","originalText":"14","pos":"CD","segment_span":[0,23],"word":"14"},{"ArgType":null,"after":" ","before":"","characterOffsetBegin":330,"characterOffsetEnd":331,"index":12,"lemma":":","originalText":":","pos":":","segment_span":[0,23],"word":":"},{"ArgType":null,"after":" ","before":" ","characterOffsetBegin":332,"characterOffsetEnd":334,"index":13,"lemma":"a","originalText":"an","pos":"DT","segment_span":[0,23],"word":"an"},{"ArgType":null,"after":" ","before":" ","characterOffsetBegin":335,"characterOffsetEnd":337,"index":14,"lemma":"lp","originalText":"LP","pos":"NN","segment_span":[0,23],"word":"LP"},{"ArgType":null,"after":" ","before":" ","characterOffsetBegin":338,"characterOffsetEnd":340,"index":15,"lemma":"of","originalText":"of","pos":"IN","segment_span":[0,23],"word":"of"},{"ArgType":null,"after":"","before":" ","characterOffsetBegin":341,"characterOffsetEnd":345,"index":16,"lemma":"90.8","originalText":"90.8","pos":"CD","segment_span":[0,23],"word":"90.8"},{"ArgType":null,"after":" ","before":"","characterOffsetBegin":345,"characterOffsetEnd":346,"index":17,"lemma":"%","originalText":"%","pos":"NN","segment_span":[0,23],"word":"%"},{"ArgType":null,"after":" ","before":" ","characterOffsetBegin":347,"characterOffsetEnd":350,"index":18,"lemma":"and","originalText":"and","pos":"CC","segment_span":[0,23],"word":"and"},{"ArgType":null,"after":" ","before":" ","characterOffsetBegin":351,"characterOffsetEnd":353,"index":19,"lemma":"a","originalText":"an","pos":"DT","segment_span":[0,23],"word":"an"},{"ArgType":null,"after":" ","before":" ","characterOffsetBegin":354,"characterOffsetEnd":356,"index":20,"lemma":"lr","originalText":"LR","pos":"NN","segment_span":[0,23],"word":"LR"},{"ArgType":null,"after":" ","before":" ","characterOffsetBegin":357,"characterOffsetEnd":359,"index":21,"lemma":"of","originalText":"of","pos":"IN","segment_span":[0,23],"word":"of"},{"ArgType":null,"after":"","before":" ","characterOffsetBegin":360,"characterOffsetEnd":364,"index":22,"lemma":"90.7","originalText":"90.7","pos":"CD","segment_span":[0,23],"word":"90.7"},{"ArgType":null,"after":"","before":"","characterOffsetBegin":364,"characterOffsetEnd":365,"index":23,"lemma":"%","originalText":"%","pos":"NN","segment_span":[0,23],"word":"%"},{"ArgType":null,"after":" ","before":"","characterOffsetBegin":365,"characterOffsetEnd":366,"index":24,"lemma":".","originalText":".","pos":".","word":"."}]]</t>
  </si>
  <si>
    <t>The paper compares and contrasts the training time needed and performance achieved by our modified learner with two other systems : a standard transformation-based learner , and the ICA system ( Hepple , 2000 ) .</t>
  </si>
  <si>
    <t>In this paper , we present a novel and realistic method for speeding up the training time of a transformation-based learner without sacrificing performance . The paper compares and contrasts the training time needed and performance achieved by our modified learner with two other systems : a standard transformation-based learner , and the ICA system ( Hepple , 2000 ) . The results of these experiments show that our system is able to achieve a significant improvement in training time while still achieving the same performance as a standard transformation-based learner .</t>
  </si>
  <si>
    <t>[195,208]</t>
  </si>
  <si>
    <t>[[{"ArgType":null,"after":" ","before":" ","characterOffsetBegin":531,"characterOffsetEnd":534,"index":1,"lemma":"the","originalText":"The","pos":"DT","segment_span":[0,35],"word":"The"},{"ArgType":"subj","after":" ","before":" ","characterOffsetBegin":535,"characterOffsetEnd":540,"index":2,"lemma":"paper","originalText":"paper","pos":"NN","segment_span":[0,35],"word":"paper"},{"ArgType":"verb","after":" ","before":" ","characterOffsetBegin":541,"characterOffsetEnd":549,"index":3,"is_root":true,"lemma":"compare","originalText":"compares","pos":"VBZ","segment_span":[0,35],"tense":"Z","word":"compares"},{"ArgType":null,"after":" ","before":" ","characterOffsetBegin":550,"characterOffsetEnd":553,"index":4,"lemma":"and","originalText":"and","pos":"CC","segment_span":[0,35],"word":"and"},{"ArgType":null,"after":" ","before":" ","characterOffsetBegin":554,"characterOffsetEnd":563,"index":5,"is_root":true,"lemma":"contrast","originalText":"contrasts","pos":"VBZ","segment_span":[4,5],"tense":"Z","word":"contrasts"},{"ArgType":null,"after":" ","before":" ","characterOffsetBegin":564,"characterOffsetEnd":567,"index":6,"lemma":"the","originalText":"the","pos":"DT","segment_span":[0,35],"word":"the"},{"ArgType":null,"after":" ","before":" ","characterOffsetBegin":568,"characterOffsetEnd":576,"index":7,"lemma":"training","originalText":"training","pos":"NN","segment_span":[0,35],"word":"training"},{"ArgType":"dobj","after":" ","before":" ","characterOffsetBegin":577,"characterOffsetEnd":581,"index":8,"lemma":"time","originalText":"time","pos":"NN","segment_span":[0,35],"word":"time"},{"ArgType":null,"after":" ","before":" ","characterOffsetBegin":582,"characterOffsetEnd":588,"index":9,"lemma":"need","originalText":"needed","pos":"VBN","segment_span":[0,35],"word":"needed"},{"ArgType":null,"after":" ","before":" ","characterOffsetBegin":589,"characterOffsetEnd":592,"index":10,"lemma":"and","originalText":"and","pos":"CC","segment_span":[0,35],"word":"and"},{"ArgType":null,"after":" ","before":" ","characterOffsetBegin":593,"characterOffsetEnd":604,"index":11,"lemma":"performance","originalText":"performance","pos":"NN","segment_span":[0,35],"word":"performance"},{"ArgType":null,"after":" ","before":" ","characterOffsetBegin":605,"characterOffsetEnd":613,"index":12,"lemma":"achieve","originalText":"achieved","pos":"VBN","segment_span":[0,35],"word":"achieved"},{"ArgType":null,"after":" ","before":" ","characterOffsetBegin":614,"characterOffsetEnd":616,"index":13,"lemma":"by","originalText":"by","pos":"IN","segment_span":[0,35],"word":"by"},{"ArgType":null,"after":" ","before":" ","characterOffsetBegin":617,"characterOffsetEnd":620,"index":14,"lemma":"our","originalText":"our","pos":"PRP$","segment_span":[0,35],"word":"our"},{"ArgType":null,"after":" ","before":" ","characterOffsetBegin":621,"characterOffsetEnd":629,"index":15,"lemma":"modify","originalText":"modified","pos":"VBN","segment_span":[0,35],"word":"modified"},{"ArgType":null,"after":" ","before":" ","characterOffsetBegin":630,"characterOffsetEnd":637,"index":16,"lemma":"learner","originalText":"learner","pos":"NN","segment_span":[0,35],"word":"learner"},{"ArgType":null,"after":" ","before":" ","characterOffsetBegin":638,"characterOffsetEnd":642,"index":17,"lemma":"with","originalText":"with","pos":"IN","segment_span":[0,35],"word":"with"},{"ArgType":null,"after":" ","before":" ","characterOffsetBegin":643,"characterOffsetEnd":646,"index":18,"lemma":"two","originalText":"two","pos":"CD","segment_span":[0,35],"word":"two"},{"ArgType":null,"after":" ","before":" ","characterOffsetBegin":647,"characterOffsetEnd":652,"index":19,"lemma":"other","originalText":"other","pos":"JJ","segment_span":[0,35],"word":"other"},{"ArgType":null,"after":"","before":" ","characterOffsetBegin":653,"characterOffsetEnd":660,"index":20,"lemma":"system","originalText":"systems","pos":"NNS","segment_span":[0,35],"word":"systems"},{"ArgType":null,"after":" ","before":"","characterOffsetBegin":660,"characterOffsetEnd":661,"index":21,"lemma":":","originalText":":","pos":":","segment_span":[0,35],"word":":"},{"ArgType":null,"after":" ","before":" ","characterOffsetBegin":662,"characterOffsetEnd":663,"index":22,"lemma":"a","originalText":"a","pos":"DT","segment_span":[0,35],"word":"a"},{"ArgType":null,"after":" ","before":" ","characterOffsetBegin":664,"characterOffsetEnd":672,"index":23,"lemma":"standard","originalText":"standard","pos":"JJ","segment_span":[0,35],"word":"standard"},{"ArgType":null,"after":" ","before":" ","characterOffsetBegin":673,"characterOffsetEnd":693,"index":24,"lemma":"transformation-based","originalText":"transformation-based","pos":"JJ","segment_span":[0,35],"word":"transformation-based"},{"ArgType":null,"after":"","before":" ","characterOffsetBegin":694,"characterOffsetEnd":701,"index":25,"lemma":"learner","originalText":"learner","pos":"NN","segment_span":[0,35],"word":"learner"},{"ArgType":null,"after":" ","before":"","characterOffsetBegin":701,"characterOffsetEnd":702,"index":26,"lemma":",","originalText":",","pos":",","segment_span":[0,35],"word":","},{"ArgType":null,"after":" ","before":" ","characterOffsetBegin":703,"characterOffsetEnd":706,"index":27,"lemma":"and","originalText":"and","pos":"CC","segment_span":[0,35],"word":"and"},{"ArgType":null,"after":" ","before":" ","characterOffsetBegin":707,"characterOffsetEnd":710,"index":28,"lemma":"the","originalText":"the","pos":"DT","segment_span":[0,35],"word":"the"},{"ArgType":null,"after":" ","before":" ","characterOffsetBegin":711,"characterOffsetEnd":714,"index":29,"lemma":"ica","originalText":"ICA","pos":"NN","segment_span":[0,35],"word":"ICA"},{"ArgType":null,"after":" ","before":" ","characterOffsetBegin":715,"characterOffsetEnd":721,"index":30,"lemma":"system","originalText":"system","pos":"NN","segment_span":[0,35],"word":"system"},{"ArgType":null,"after":"","before":" ","characterOffsetBegin":722,"characterOffsetEnd":723,"index":31,"lemma":"-lrb-","originalText":"(","pos":"-LRB-","segment_span":[0,35],"word":"("},{"ArgType":null,"after":"","before":"","characterOffsetBegin":723,"characterOffsetEnd":729,"index":32,"lemma":"hepple","originalText":"Hepple","pos":"NN","segment_span":[0,35],"word":"Hepple"},{"ArgType":null,"after":" ","before":"","characterOffsetBegin":729,"characterOffsetEnd":730,"index":33,"lemma":",","originalText":",","pos":",","segment_span":[0,35],"word":","},{"ArgType":null,"after":"","before":" ","characterOffsetBegin":731,"characterOffsetEnd":735,"index":34,"lemma":"2000","originalText":"2000","pos":"CD","segment_span":[0,35],"word":"2000"},{"ArgType":null,"after":"","before":"","characterOffsetBegin":735,"characterOffsetEnd":736,"index":35,"lemma":"-rrb-","originalText":")","pos":"-RRB-","segment_span":[0,35],"word":")"},{"ArgType":null,"after":" ","before":"","characterOffsetBegin":736,"characterOffsetEnd":737,"index":36,"lemma":".","originalText":".","pos":".","word":"."}],[{"ArgType":null,"after":" ","before":" ","characterOffsetBegin":375,"characterOffsetEnd":377,"index":1,"lemma":"in","originalText":"In","pos":"IN","segment_span":[0,21],"word":"In"},{"ArgType":null,"after":" ","before":" ","characterOffsetBegin":378,"characterOffsetEnd":382,"index":2,"lemma":"this","originalText":"this","pos":"DT","segment_span":[0,21],"word":"this"},{"ArgType":null,"after":"","before":" ","characterOffsetBegin":383,"characterOffsetEnd":388,"index":3,"lemma":"paper","originalText":"paper","pos":"NN","segment_span":[0,21],"word":"paper"},{"ArgType":null,"after":" ","before":"","characterOffsetBegin":388,"characterOffsetEnd":389,"index":4,"lemma":",","originalText":",","pos":",","segment_span":[0,21],"word":","},{"ArgType":"subj","after":" ","before":" ","characterOffsetBegin":390,"characterOffsetEnd":392,"index":5,"lemma":"we","originalText":"we","pos":"PRP","segment_span":[0,21],"word":"we"},{"ArgType":"verb","after":" ","before":" ","characterOffsetBegin":393,"characterOffsetEnd":400,"index":6,"is_root":true,"lemma":"present","originalText":"present","pos":"VBP","segment_span":[0,21],"tense":"P","word":"present"},{"ArgType":null,"after":" ","before":" ","characterOffsetBegin":401,"characterOffsetEnd":402,"index":7,"lemma":"a","originalText":"a","pos":"DT","segment_span":[0,21],"word":"a"},{"ArgType":null,"after":" ","before":" ","characterOffsetBegin":403,"characterOffsetEnd":408,"index":8,"lemma":"novel","originalText":"novel","pos":"JJ","segment_span":[0,21],"word":"novel"},{"ArgType":null,"after":" ","before":" ","characterOffsetBegin":409,"characterOffsetEnd":412,"index":9,"lemma":"and","originalText":"and","pos":"CC","segment_span":[0,21],"word":"and"},{"ArgType":null,"after":" ","before":" ","characterOffsetBegin":413,"characterOffsetEnd":422,"index":10,"lemma":"realistic","originalText":"realistic","pos":"JJ","segment_span":[0,21],"word":"realistic"},{"ArgType":"dobj","after":" ","before":" ","characterOffsetBegin":423,"characterOffsetEnd":429,"index":11,"lemma":"method","originalText":"method","pos":"NN","segment_span":[0,21],"word":"method"},{"ArgType":null,"after":" ","before":" ","characterOffsetBegin":430,"characterOffsetEnd":433,"index":12,"lemma":"for","originalText":"for","pos":"IN","segment_span":[0,21],"word":"for"},{"ArgType":null,"after":" ","before":" ","characterOffsetBegin":434,"characterOffsetEnd":442,"index":13,"lemma":"speed","originalText":"speeding","pos":"VBG","segment_span":[0,21],"word":"speeding"},{"ArgType":null,"after":" ","before":" ","characterOffsetBegin":443,"characterOffsetEnd":445,"index":14,"lemma":"up","originalText":"up","pos":"RP","segment_span":[0,21],"word":"up"},{"ArgType":null,"after":" ","before":" ","characterOffsetBegin":446,"characterOffsetEnd":449,"index":15,"lemma":"the","originalText":"the","pos":"DT","segment_span":[0,21],"word":"the"},{"ArgType":null,"after":" ","before":" ","characterOffsetBegin":450,"characterOffsetEnd":458,"index":16,"lemma":"training","originalText":"training","pos":"NN","segment_span":[0,21],"word":"training"},{"ArgType":"dobj","after":" ","before":" ","characterOffsetBegin":459,"characterOffsetEnd":463,"index":17,"lemma":"time","originalText":"time","pos":"NN","segment_span":[0,21],"word":"time"},{"ArgType":null,"after":" ","before":" ","characterOffsetBegin":464,"characterOffsetEnd":466,"index":18,"lemma":"of","originalText":"of","pos":"IN","segment_span":[0,21],"word":"of"},{"ArgType":null,"after":" ","before":" ","characterOffsetBegin":467,"characterOffsetEnd":468,"index":19,"lemma":"a","originalText":"a","pos":"DT","segment_span":[0,21],"word":"a"},{"ArgType":null,"after":" ","before":" ","characterOffsetBegin":469,"characterOffsetEnd":489,"index":20,"lemma":"transformation-based","originalText":"transformation-based","pos":"JJ","segment_span":[0,21],"word":"transformation-based"},{"ArgType":null,"after":" ","before":" ","characterOffsetBegin":490,"characterOffsetEnd":497,"index":21,"lemma":"learner","originalText":"learner","pos":"NN","segment_span":[0,21],"word":"learner"},{"ArgType":null,"after":" ","before":" ","characterOffsetBegin":498,"characterOffsetEnd":505,"index":22,"lemma":"without","originalText":"without","pos":"IN","segment_span":[21,24],"word":"without"},{"ArgType":null,"after":" ","before":" ","characterOffsetBegin":506,"characterOffsetEnd":517,"index":23,"is_root":true,"lemma":"sacrifice","originalText":"sacrificing","pos":"VBG","segment_span":[21,24],"tense":"G","word":"sacrificing"},{"ArgType":"dobj","after":"","before":" ","characterOffsetBegin":518,"characterOffsetEnd":529,"index":24,"lemma":"performance","originalText":"performance","pos":"NN","segment_span":[21,24],"word":"performance"},{"ArgType":null,"after":" ","before":"","characterOffsetBegin":529,"characterOffsetEnd":530,"index":25,"lemma":".","originalText":".","pos":".","word":"."}],[{"ArgType":null,"after":"","before":" ","characterOffsetBegin":227,"characterOffsetEnd":234,"index":1,"lemma":"however","originalText":"However","pos":"RB","segment_span":[0,9],"word":"However"},{"ArgType":null,"after":" ","before":"","characterOffsetBegin":234,"characterOffsetEnd":235,"index":2,"lemma":",","originalText":",","pos":",","segment_span":[0,9],"word":","},{"ArgType":"subj","after":" ","before":" ","characterOffsetBegin":236,"characterOffsetEnd":238,"index":3,"lemma":"it","originalText":"it","pos":"PRP","segment_span":[0,9],"word":"it"},{"ArgType":null,"after":" ","before":" ","characterOffsetBegin":239,"characterOffsetEnd":243,"index":4,"lemma":"do","originalText":"does","pos":"VBZ","segment_span":[0,9],"word":"does"},{"ArgType":"verb","after":" ","before":" ","characterOffsetBegin":244,"characterOffsetEnd":248,"has_aux":true,"index":5,"is_root":true,"lemma":"have","originalText":"have","pos":"VB","segment_span":[0,9],"tense":"B","word":"have"},{"ArgType":null,"after":" ","before":" ","characterOffsetBegin":249,"characterOffsetEnd":250,"index":6,"lemma":"a","originalText":"a","pos":"DT","segment_span":[0,9],"word":"a"},{"ArgType":null,"after":" ","before":" ","characterOffsetBegin":251,"characterOffsetEnd":258,"index":7,"lemma":"serious","originalText":"serious","pos":"JJ","segment_span":[0,9],"word":"serious"},{"ArgType":"dobj","after":"","before":" ","characterOffsetBegin":259,"characterOffsetEnd":267,"index":8,"lemma":"drawback","originalText":"drawback","pos":"NN","segment_span":[0,9],"word":"drawback"},{"ArgType":null,"after":" ","before":"","characterOffsetBegin":267,"characterOffsetEnd":268,"index":9,"lemma":":","originalText":":","pos":":","segment_span":[0,9],"word":":"},{"ArgType":null,"after":" ","before":" ","characterOffsetBegin":269,"characterOffsetEnd":272,"index":10,"lemma":"the","originalText":"the","pos":"DT","segment_span":[9,22],"word":"the"},{"ArgType":null,"after":" ","before":" ","characterOffsetBegin":273,"characterOffsetEnd":281,"index":11,"lemma":"training","originalText":"training","pos":"NN","segment_span":[9,22],"word":"training"},{"ArgType":"subj","after":" ","before":" ","characterOffsetBegin":282,"characterOffsetEnd":286,"index":12,"lemma":"time","originalText":"time","pos":"NN","segment_span":[9,22],"word":"time"},{"ArgType":null,"after":" ","before":" ","characterOffsetBegin":287,"characterOffsetEnd":289,"index":13,"lemma":"be","originalText":"is","pos":"VBZ","segment_span":[9,22],"word":"is"},{"ArgType":null,"after":" ","before":" ","characterOffsetBegin":290,"characterOffsetEnd":295,"index":14,"lemma":"often","originalText":"often","pos":"RB","segment_span":[9,22],"word":"often"},{"ArgType":null,"after":" ","before":" ","characterOffsetBegin":296,"characterOffsetEnd":307,"index":15,"lemma":"intorelably","originalText":"intorelably","pos":"RB","segment_span":[9,22],"word":"intorelably"},{"ArgType":null,"after":"","before":" ","characterOffsetBegin":308,"characterOffsetEnd":312,"index":16,"lemma":"long","originalText":"long","pos":"RB","segment_span":[9,22],"word":"long"},{"ArgType":null,"after":" ","before":"","characterOffsetBegin":312,"characterOffsetEnd":313,"index":17,"lemma":",","originalText":",","pos":",","segment_span":[9,22],"word":","},{"ArgType":null,"after":" ","before":" ","characterOffsetBegin":314,"characterOffsetEnd":324,"index":18,"lemma":"especially","originalText":"especially","pos":"RB","segment_span":[9,22],"word":"especially"},{"ArgType":null,"after":" ","before":" ","characterOffsetBegin":325,"characterOffsetEnd":327,"index":19,"lemma":"on","originalText":"on","pos":"IN","segment_span":[9,22],"word":"on"},{"ArgType":null,"after":" ","before":" ","characterOffsetBegin":328,"characterOffsetEnd":331,"index":20,"lemma":"the","originalText":"the","pos":"DT","segment_span":[9,22],"word":"the"},{"ArgType":null,"after":" ","before":" ","characterOffsetBegin":332,"characterOffsetEnd":337,"index":21,"lemma":"large","originalText":"large","pos":"JJ","segment_span":[9,22],"word":"large"},{"ArgType":null,"after":" ","before":" ","characterOffsetBegin":338,"characterOffsetEnd":345,"index":22,"lemma":"corpora","originalText":"corpora","pos":"NN","segment_span":[9,22],"word":"corpora"},{"ArgType":null,"after":" ","before":" ","characterOffsetBegin":346,"characterOffsetEnd":351,"index":23,"lemma":"which","originalText":"which","pos":"WDT","segment_span":[22,28],"word":"which"},{"ArgType":null,"after":" ","before":" ","characterOffsetBegin":352,"characterOffsetEnd":355,"index":24,"lemma":"be","originalText":"are","pos":"VBP","segment_span":[22,28],"word":"are"},{"ArgType":null,"after":" ","before":" ","characterOffsetBegin":356,"characterOffsetEnd":361,"index":25,"lemma":"often","originalText":"often","pos":"RB","segment_span":[22,28],"word":"often"},{"ArgType":null,"after":" ","before":" ","characterOffsetBegin":362,"characterOffsetEnd":366,"index":26,"is_pass":true,"is_root":true,"lemma":"use","originalText":"used","pos":"VBN","segment_span":[22,28],"tense":"N","word":"used"},{"ArgType":null,"after":" ","before":" ","characterOffsetBegin":367,"characterOffsetEnd":369,"index":27,"lemma":"in","originalText":"in","pos":"IN","segment_span":[22,28],"word":"in"},{"ArgType":null,"after":"","before":" ","characterOffsetBegin":370,"characterOffsetEnd":373,"index":28,"lemma":"nlp","originalText":"NLP","pos":"NN","segment_span":[22,28],"word":"NLP"},{"ArgType":null,"after":" ","before":"","characterOffsetBegin":373,"characterOffsetEnd":374,"index":29,"lemma":".","originalText":".","pos":".","word":"."}]]</t>
  </si>
  <si>
    <t>External_71382</t>
  </si>
  <si>
    <t>cultural orientation classifying subjective documents by cociation sic analysis</t>
  </si>
  <si>
    <t>["M Efron"]</t>
  </si>
  <si>
    <t>[314,326]</t>
  </si>
  <si>
    <t>It projects a functional head , voice ( Kratzer , 1994 ) , whose specifier is the external argument .</t>
  </si>
  <si>
    <t>External_29661</t>
  </si>
  <si>
    <t>the event argument and the semantics of voice</t>
  </si>
  <si>
    <t>["Angelika Kratzer"]</t>
  </si>
  <si>
    <t>The light verb vDO licenses an atelic non-inchoative event , and is compatible with verbal roots expressing activity . It projects a functional head , voice ( Kratzer , 1994 ) , whose specifier is the external argument . ( 10 ) John ran .</t>
  </si>
  <si>
    <t>[40,54]</t>
  </si>
  <si>
    <t>[[{"ArgType":"subj","after":" ","before":" ","characterOffsetBegin":117,"characterOffsetEnd":119,"index":1,"lemma":"it","originalText":"It","pos":"PRP","segment_span":[0,13],"word":"It"},{"ArgType":"verb","after":" ","before":" ","characterOffsetBegin":120,"characterOffsetEnd":128,"index":2,"is_root":true,"lemma":"project","originalText":"projects","pos":"VBZ","segment_span":[0,13],"tense":"Z","word":"projects"},{"ArgType":null,"after":" ","before":" ","characterOffsetBegin":129,"characterOffsetEnd":130,"index":3,"lemma":"a","originalText":"a","pos":"DT","segment_span":[0,13],"word":"a"},{"ArgType":null,"after":" ","before":" ","characterOffsetBegin":131,"characterOffsetEnd":141,"index":4,"lemma":"functional","originalText":"functional","pos":"JJ","segment_span":[0,13],"word":"functional"},{"ArgType":"dobj","after":"","before":" ","characterOffsetBegin":142,"characterOffsetEnd":146,"index":5,"lemma":"head","originalText":"head","pos":"NN","segment_span":[0,13],"word":"head"},{"ArgType":null,"after":" ","before":"","characterOffsetBegin":146,"characterOffsetEnd":147,"index":6,"lemma":",","originalText":",","pos":",","segment_span":[0,13],"word":","},{"ArgType":null,"after":" ","before":" ","characterOffsetBegin":148,"characterOffsetEnd":153,"index":7,"lemma":"voice","originalText":"voice","pos":"NN","segment_span":[0,13],"word":"voice"},{"ArgType":null,"after":"","before":" ","characterOffsetBegin":154,"characterOffsetEnd":155,"index":8,"lemma":"-lrb-","originalText":"(","pos":"-LRB-","segment_span":[0,13],"word":"("},{"ArgType":null,"after":"","before":"","characterOffsetBegin":155,"characterOffsetEnd":162,"index":9,"lemma":"kratzer","originalText":"Kratzer","pos":"NN","segment_span":[0,13],"word":"Kratzer"},{"ArgType":null,"after":" ","before":"","characterOffsetBegin":162,"characterOffsetEnd":163,"index":10,"lemma":",","originalText":",","pos":",","segment_span":[0,13],"word":","},{"ArgType":null,"after":"","before":" ","characterOffsetBegin":164,"characterOffsetEnd":168,"index":11,"lemma":"1994","originalText":"1994","pos":"CD","segment_span":[0,13],"word":"1994"},{"ArgType":null,"after":"","before":"","characterOffsetBegin":168,"characterOffsetEnd":169,"index":12,"lemma":"-rrb-","originalText":")","pos":"-RRB-","segment_span":[0,13],"word":")"},{"ArgType":null,"after":" ","before":"","characterOffsetBegin":169,"characterOffsetEnd":170,"index":13,"lemma":",","originalText":",","pos":",","segment_span":[0,13],"word":","},{"ArgType":null,"after":" ","before":" ","characterOffsetBegin":171,"characterOffsetEnd":176,"index":14,"lemma":"whose","originalText":"whose","pos":"WP$","segment_span":[13,19],"word":"whose"},{"ArgType":"subj","after":" ","before":" ","characterOffsetBegin":177,"characterOffsetEnd":186,"index":15,"lemma":"specifier","originalText":"specifier","pos":"NN","segment_span":[13,19],"word":"specifier"},{"ArgType":null,"after":" ","before":" ","characterOffsetBegin":187,"characterOffsetEnd":189,"index":16,"lemma":"be","originalText":"is","pos":"VBZ","segment_span":[13,19],"word":"is"},{"ArgType":null,"after":" ","before":" ","characterOffsetBegin":190,"characterOffsetEnd":193,"index":17,"lemma":"the","originalText":"the","pos":"DT","segment_span":[13,19],"word":"the"},{"ArgType":null,"after":" ","before":" ","characterOffsetBegin":194,"characterOffsetEnd":202,"index":18,"lemma":"external","originalText":"external","pos":"JJ","segment_span":[13,19],"word":"external"},{"ArgType":null,"after":"","before":" ","characterOffsetBegin":203,"characterOffsetEnd":211,"index":19,"lemma":"argument","originalText":"argument","pos":"NN","segment_span":[13,19],"word":"argument"},{"ArgType":null,"after":"","before":"","characterOffsetBegin":211,"characterOffsetEnd":212,"index":20,"lemma":".","originalText":".","pos":".","word":"."}],[{"ArgType":null,"after":" ","before":"","characterOffsetBegin":0,"characterOffsetEnd":3,"index":1,"lemma":"the","originalText":"The","pos":"DT","segment_span":[0,18],"word":"The"},{"ArgType":null,"after":" ","before":" ","characterOffsetBegin":4,"characterOffsetEnd":9,"index":2,"lemma":"light","originalText":"light","pos":"JJ","segment_span":[0,18],"word":"light"},{"ArgType":null,"after":" ","before":" ","characterOffsetBegin":10,"characterOffsetEnd":14,"index":3,"lemma":"verb","originalText":"verb","pos":"VB","segment_span":[0,18],"word":"verb"},{"ArgType":null,"after":" ","before":" ","characterOffsetBegin":15,"characterOffsetEnd":18,"index":4,"lemma":"vdo","originalText":"vDO","pos":"NN","segment_span":[0,18],"word":"vDO"},{"ArgType":"subj","after":" ","before":" ","characterOffsetBegin":19,"characterOffsetEnd":27,"index":5,"lemma":"licens","originalText":"licenses","pos":"NNS","segment_span":[0,18],"word":"licenses"},{"ArgType":null,"after":" ","before":" ","characterOffsetBegin":28,"characterOffsetEnd":30,"index":6,"lemma":"a","originalText":"an","pos":"DT","segment_span":[0,18],"word":"an"},{"ArgType":null,"after":" ","before":" ","characterOffsetBegin":31,"characterOffsetEnd":37,"index":7,"lemma":"atelic","originalText":"atelic","pos":"JJ","segment_span":[0,18],"word":"atelic"},{"ArgType":null,"after":" ","before":" ","characterOffsetBegin":38,"characterOffsetEnd":52,"index":8,"lemma":"non-inchoative","originalText":"non-inchoative","pos":"JJ","segment_span":[0,18],"word":"non-inchoative"},{"ArgType":"verb","after":"","before":" ","characterOffsetBegin":53,"characterOffsetEnd":58,"index":9,"lemma":"event","originalText":"event","pos":"NN","segment_span":[0,18],"word":"event"},{"ArgType":null,"after":" ","before":"","characterOffsetBegin":58,"characterOffsetEnd":59,"index":10,"lemma":",","originalText":",","pos":",","segment_span":[0,18],"word":","},{"ArgType":null,"after":" ","before":" ","characterOffsetBegin":60,"characterOffsetEnd":63,"index":11,"lemma":"and","originalText":"and","pos":"CC","segment_span":[0,18],"word":"and"},{"ArgType":null,"after":" ","before":" ","characterOffsetBegin":64,"characterOffsetEnd":66,"index":12,"lemma":"be","originalText":"is","pos":"VBZ","segment_span":[0,18],"word":"is"},{"ArgType":null,"after":" ","before":" ","characterOffsetBegin":67,"characterOffsetEnd":77,"index":13,"lemma":"compatible","originalText":"compatible","pos":"JJ","segment_span":[0,18],"word":"compatible"},{"ArgType":null,"after":" ","before":" ","characterOffsetBegin":78,"characterOffsetEnd":82,"index":14,"lemma":"with","originalText":"with","pos":"IN","segment_span":[0,18],"word":"with"},{"ArgType":null,"after":" ","before":" ","characterOffsetBegin":83,"characterOffsetEnd":89,"index":15,"lemma":"verbal","originalText":"verbal","pos":"JJ","segment_span":[0,18],"word":"verbal"},{"ArgType":null,"after":" ","before":" ","characterOffsetBegin":90,"characterOffsetEnd":95,"index":16,"lemma":"root","originalText":"roots","pos":"NNS","segment_span":[0,18],"word":"roots"},{"ArgType":null,"after":" ","before":" ","characterOffsetBegin":96,"characterOffsetEnd":106,"index":17,"lemma":"express","originalText":"expressing","pos":"VBG","segment_span":[0,18],"word":"expressing"},{"ArgType":"dobj","after":"","before":" ","characterOffsetBegin":107,"characterOffsetEnd":115,"index":18,"lemma":"activity","originalText":"activity","pos":"NN","segment_span":[0,18],"word":"activity"},{"ArgType":null,"after":" ","before":"","characterOffsetBegin":115,"characterOffsetEnd":116,"index":19,"lemma":".","originalText":".","pos":".","word":"."}],[{"ArgType":null,"after":"","before":"","characterOffsetBegin":0,"characterOffsetEnd":1,"index":1,"lemma":"-lrb-","originalText":"(","pos":"-LRB-","segment_span":[0,30],"word":"("},{"ArgType":null,"after":"","before":"","characterOffsetBegin":1,"characterOffsetEnd":2,"index":2,"lemma":"9","originalText":"9","pos":"CD","segment_span":[0,30],"word":"9"},{"ArgType":null,"after":" ","before":"","characterOffsetBegin":2,"characterOffsetEnd":3,"index":3,"lemma":"-rrb-","originalText":")","pos":"-RRB-","segment_span":[0,30],"word":")"},{"ArgType":null,"after":" ","before":" ","characterOffsetBegin":4,"characterOffsetEnd":7,"index":4,"lemma":"vdo","originalText":"vDO","pos":"NN","segment_span":[0,30],"word":"vDO"},{"ArgType":null,"after":"","before":" ","characterOffsetBegin":8,"characterOffsetEnd":9,"index":5,"lemma":"-lsb-","originalText":"[","pos":"-LRB-","segment_span":[0,30],"word":"["},{"ArgType":null,"after":"","before":"","characterOffsetBegin":9,"characterOffsetEnd":10,"index":6,"lemma":"+","originalText":"+","pos":"CC","segment_span":[0,30],"word":"+"},{"ArgType":null,"after":"","before":"","characterOffsetBegin":10,"characterOffsetEnd":17,"index":7,"lemma":"dynamic","originalText":"dynamic","pos":"JJ","segment_span":[0,30],"word":"dynamic"},{"ArgType":null,"after":" ","before":"","characterOffsetBegin":17,"characterOffsetEnd":18,"index":8,"lemma":",","originalText":",","pos":",","segment_span":[0,30],"word":","},{"ArgType":null,"after":"","before":" ","characterOffsetBegin":19,"characterOffsetEnd":20,"index":9,"lemma":"Ã¢ÂˆÂ’","originalText":"Ã¢ÂˆÂ’","pos":"JJ","segment_span":[0,30],"word":"Ã¢ÂˆÂ’"},{"ArgType":null,"after":"","before":"","characterOffsetBegin":20,"characterOffsetEnd":30,"index":10,"lemma":"inchoative","originalText":"inchoative","pos":"NN","segment_span":[0,30],"word":"inchoative"},{"ArgType":null,"after":" ","before":"","characterOffsetBegin":30,"characterOffsetEnd":31,"index":11,"lemma":"-rsb-","originalText":"]","pos":"-RRB-","segment_span":[0,30],"word":"]"},{"ArgType":null,"after":" ","before":" ","characterOffsetBegin":32,"characterOffsetEnd":33,"index":12,"lemma":"=","originalText":"=","pos":"JJ","segment_span":[0,30],"word":"="},{"ArgType":null,"after":" ","before":" ","characterOffsetBegin":34,"characterOffsetEnd":36,"index":13,"lemma":"do","originalText":"DO","pos":"NN","segment_span":[0,30],"word":"DO"},{"ArgType":null,"after":" ","before":" ","characterOffsetBegin":37,"characterOffsetEnd":39,"index":14,"lemma":"vb","originalText":"vb","pos":"NN","segment_span":[0,30],"word":"vb"},{"ArgType":null,"after":"","before":" ","characterOffsetBegin":40,"characterOffsetEnd":41,"index":15,"lemma":"-lsb-","originalText":"[","pos":"-LRB-","segment_span":[0,30],"word":"["},{"ArgType":null,"after":"","before":"","characterOffsetBegin":41,"characterOffsetEnd":42,"index":16,"lemma":"+","originalText":"+","pos":"CC","segment_span":[0,30],"word":"+"},{"ArgType":null,"after":"","before":"","characterOffsetBegin":42,"characterOffsetEnd":49,"index":17,"lemma":"dynamic","originalText":"dynamic","pos":"JJ","segment_span":[0,30],"word":"dynamic"},{"ArgType":null,"after":" ","before":"","characterOffsetBegin":49,"characterOffsetEnd":50,"index":18,"lemma":",","originalText":",","pos":",","segment_span":[0,30],"word":","},{"ArgType":null,"after":"","before":" ","characterOffsetBegin":51,"characterOffsetEnd":52,"index":19,"lemma":"+","originalText":"+","pos":"CC","segment_span":[0,30],"word":"+"},{"ArgType":null,"after":"","before":"","characterOffsetBegin":52,"characterOffsetEnd":62,"index":20,"lemma":"inchoative","originalText":"inchoative","pos":"JJ","segment_span":[0,30],"word":"inchoative"},{"ArgType":null,"after":" ","before":"","characterOffsetBegin":62,"characterOffsetEnd":63,"index":21,"lemma":"-rsb-","originalText":"]","pos":"-RRB-","segment_span":[0,30],"word":"]"},{"ArgType":null,"after":" ","before":" ","characterOffsetBegin":64,"characterOffsetEnd":65,"index":22,"lemma":"=","originalText":"=","pos":"JJ","segment_span":[0,30],"word":"="},{"ArgType":null,"after":" ","before":" ","characterOffsetBegin":66,"characterOffsetEnd":72,"index":23,"lemma":"become","originalText":"BECOME","pos":"VB","segment_span":[0,30],"word":"BECOME"},{"ArgType":null,"after":" ","before":" ","characterOffsetBegin":73,"characterOffsetEnd":76,"index":24,"lemma":"vbe","originalText":"vBE","pos":"NN","segment_span":[0,30],"word":"vBE"},{"ArgType":null,"after":"","before":" ","characterOffsetBegin":77,"characterOffsetEnd":78,"index":25,"lemma":"-lsb-","originalText":"[","pos":"-LRB-","segment_span":[0,30],"word":"["},{"ArgType":null,"after":"","before":"","characterOffsetBegin":78,"characterOffsetEnd":79,"index":26,"lemma":"Ã¢ÂˆÂ’","originalText":"Ã¢ÂˆÂ’","pos":"CD","segment_span":[0,30],"word":"Ã¢ÂˆÂ’"},{"ArgType":null,"after":"","before":"","characterOffsetBegin":79,"characterOffsetEnd":86,"index":27,"lemma":"dynamic","originalText":"dynamic","pos":"JJ","segment_span":[0,30],"word":"dynamic"},{"ArgType":null,"after":" ","before":"","characterOffsetBegin":86,"characterOffsetEnd":87,"index":28,"lemma":"-rsb-","originalText":"]","pos":"-RRB-","segment_span":[0,30],"word":"]"},{"ArgType":null,"after":" ","before":" ","characterOffsetBegin":88,"characterOffsetEnd":89,"index":29,"lemma":"=","originalText":"=","pos":"JJ","segment_span":[0,30],"word":"="},{"ArgType":null,"after":"\u0000\u0000\u0000\u0000","before":" ","characterOffsetBegin":90,"characterOffsetEnd":92,"index":30,"lemma":"be","originalText":"BE","pos":"VBP","segment_span":[0,30],"word":"BE"}]]</t>
  </si>
  <si>
    <t>Finite state transducers , which can be learned from bilingual corpora , have been proposed for automatic translation ( Amengual et al. , 2000 ) , as have been bilingual stochastic grammars ( Wu , 1996 ) .</t>
  </si>
  <si>
    <t>P00-1004</t>
  </si>
  <si>
    <t>P96-1021</t>
  </si>
  <si>
    <t>a polynomialtime algorithm for statistical machine translation</t>
  </si>
  <si>
    <t>["D Wu"]</t>
  </si>
  <si>
    <t>This approach , known as translation memory , example-based or case-based translation , can work on the word level as well as on structured examples as they are generated during analysis and generation in more grammar-based translation paradigms ( Kitano , 1993 ; Brown , 1996 ) . Finite state transducers , which can be learned from bilingual corpora , have been proposed for automatic translation ( Amengual et al. , 2000 ) , as have been bilingual stochastic grammars ( Wu , 1996 ) . Statistical approaches ( Wang and Waibel , 1997 ; Och et al. , 1999 ) also fall into the category of corpus based approaches .</t>
  </si>
  <si>
    <t>[192,201]</t>
  </si>
  <si>
    <t>[[{"ArgType":null,"after":" ","before":" ","characterOffsetBegin":451,"characterOffsetEnd":457,"index":1,"lemma":"finite","originalText":"Finite","pos":"JJ","segment_span":[0,26],"word":"Finite"},{"ArgType":null,"after":" ","before":" ","characterOffsetBegin":458,"characterOffsetEnd":463,"index":2,"lemma":"state","originalText":"state","pos":"NN","segment_span":[0,26],"word":"state"},{"ArgType":null,"after":"","before":" ","characterOffsetBegin":464,"characterOffsetEnd":475,"index":3,"lemma":"transducer","originalText":"transducers","pos":"NNS","segment_span":[0,26],"word":"transducers"},{"ArgType":null,"after":" ","before":"","characterOffsetBegin":475,"characterOffsetEnd":476,"index":4,"lemma":",","originalText":",","pos":",","segment_span":[0,26],"word":","},{"ArgType":null,"after":" ","before":" ","characterOffsetBegin":477,"characterOffsetEnd":482,"index":5,"lemma":"which","originalText":"which","pos":"WDT","segment_span":[4,11],"word":"which"},{"ArgType":null,"after":" ","before":" ","characterOffsetBegin":483,"characterOffsetEnd":486,"index":6,"lemma":"can","originalText":"can","pos":"MD","segment_span":[4,11],"word":"can"},{"ArgType":null,"after":" ","before":" ","characterOffsetBegin":487,"characterOffsetEnd":489,"index":7,"lemma":"be","originalText":"be","pos":"VB","segment_span":[4,11],"word":"be"},{"ArgType":null,"after":" ","before":" ","characterOffsetBegin":490,"characterOffsetEnd":497,"has_aux":true,"index":8,"is_pass":true,"is_root":true,"lemma":"learn","originalText":"learned","pos":"VBN","segment_span":[4,11],"tense":"N","word":"learned"},{"ArgType":null,"after":" ","before":" ","characterOffsetBegin":498,"characterOffsetEnd":502,"index":9,"lemma":"from","originalText":"from","pos":"IN","segment_span":[4,11],"word":"from"},{"ArgType":null,"after":" ","before":" ","characterOffsetBegin":503,"characterOffsetEnd":512,"index":10,"lemma":"bilingual","originalText":"bilingual","pos":"JJ","segment_span":[4,11],"word":"bilingual"},{"ArgType":null,"after":"","before":" ","characterOffsetBegin":513,"characterOffsetEnd":520,"index":11,"lemma":"corpora","originalText":"corpora","pos":"NN","segment_span":[4,11],"word":"corpora"},{"ArgType":null,"after":" ","before":"","characterOffsetBegin":520,"characterOffsetEnd":521,"index":12,"lemma":",","originalText":",","pos":",","segment_span":[0,26],"word":","},{"ArgType":null,"after":" ","before":" ","characterOffsetBegin":522,"characterOffsetEnd":526,"index":13,"lemma":"have","originalText":"have","pos":"VBP","segment_span":[0,26],"word":"have"},{"ArgType":null,"after":" ","before":" ","characterOffsetBegin":527,"characterOffsetEnd":531,"index":14,"lemma":"be","originalText":"been","pos":"VBN","segment_span":[0,26],"word":"been"},{"ArgType":null,"after":" ","before":" ","characterOffsetBegin":532,"characterOffsetEnd":540,"has_aux":true,"index":15,"is_pass":true,"is_root":true,"lemma":"propose","originalText":"proposed","pos":"VBN","segment_span":[0,26],"tense":"N","word":"proposed"},{"ArgType":null,"after":" ","before":" ","characterOffsetBegin":541,"characterOffsetEnd":544,"index":16,"lemma":"for","originalText":"for","pos":"IN","segment_span":[0,26],"word":"for"},{"ArgType":null,"after":" ","before":" ","characterOffsetBegin":545,"characterOffsetEnd":554,"index":17,"lemma":"automatic","originalText":"automatic","pos":"JJ","segment_span":[0,26],"word":"automatic"},{"ArgType":null,"after":" ","before":" ","characterOffsetBegin":555,"characterOffsetEnd":566,"index":18,"lemma":"translation","originalText":"translation","pos":"NN","segment_span":[0,26],"word":"translation"},{"ArgType":null,"after":"","before":" ","characterOffsetBegin":567,"characterOffsetEnd":568,"index":19,"lemma":"-lrb-","originalText":"(","pos":"-LRB-","segment_span":[0,26],"word":"("},{"ArgType":null,"after":" ","before":"","characterOffsetBegin":568,"characterOffsetEnd":576,"index":20,"lemma":"Amengual","originalText":"Amengual","pos":"NNP","segment_span":[0,26],"word":"Amengual"},{"ArgType":null,"after":" ","before":" ","characterOffsetBegin":577,"characterOffsetEnd":579,"index":21,"lemma":"et","originalText":"et","pos":"FW","segment_span":[0,26],"word":"et"},{"ArgType":null,"after":"","before":" ","characterOffsetBegin":580,"characterOffsetEnd":583,"index":22,"lemma":"al.","originalText":"al.","pos":"FW","segment_span":[0,26],"word":"al."},{"ArgType":null,"after":" ","before":"","characterOffsetBegin":583,"characterOffsetEnd":584,"index":23,"lemma":",","originalText":",","pos":",","segment_span":[0,26],"word":","},{"ArgType":null,"after":"","before":" ","characterOffsetBegin":585,"characterOffsetEnd":589,"index":24,"lemma":"2000","originalText":"2000","pos":"CD","segment_span":[0,26],"word":"2000"},{"ArgType":null,"after":"","before":"","characterOffsetBegin":589,"characterOffsetEnd":590,"index":25,"lemma":"-rrb-","originalText":")","pos":"-RRB-","segment_span":[0,26],"word":")"},{"ArgType":null,"after":" ","before":"","characterOffsetBegin":590,"characterOffsetEnd":591,"index":26,"lemma":",","originalText":",","pos":",","segment_span":[0,26],"word":","},{"ArgType":null,"after":" ","before":" ","characterOffsetBegin":592,"characterOffsetEnd":594,"index":27,"lemma":"as","originalText":"as","pos":"IN","segment_span":[26,37],"word":"as"},{"ArgType":null,"after":" ","before":" ","characterOffsetBegin":595,"characterOffsetEnd":599,"index":28,"lemma":"have","originalText":"have","pos":"VBP","segment_span":[26,37],"word":"have"},{"ArgType":null,"after":" ","before":" ","characterOffsetBegin":600,"characterOffsetEnd":604,"index":29,"lemma":"be","originalText":"been","pos":"VBN","segment_span":[26,37],"word":"been"},{"ArgType":null,"after":" ","before":" ","characterOffsetBegin":605,"characterOffsetEnd":614,"index":30,"lemma":"bilingual","originalText":"bilingual","pos":"JJ","segment_span":[26,37],"word":"bilingual"},{"ArgType":null,"after":" ","before":" ","characterOffsetBegin":615,"characterOffsetEnd":625,"index":31,"lemma":"stochastic","originalText":"stochastic","pos":"JJ","segment_span":[26,37],"word":"stochastic"},{"ArgType":null,"after":" ","before":" ","characterOffsetBegin":626,"characterOffsetEnd":634,"has_aux":true,"index":32,"lemma":"grammar","originalText":"grammars","pos":"NNS","segment_span":[26,37],"word":"grammars"},{"ArgType":null,"after":"","before":" ","characterOffsetBegin":635,"characterOffsetEnd":636,"index":33,"lemma":"-lrb-","originalText":"(","pos":"-LRB-","segment_span":[26,37],"word":"("},{"ArgType":null,"after":"","before":"","characterOffsetBegin":636,"characterOffsetEnd":638,"index":34,"lemma":"Wu","originalText":"Wu","pos":"NNP","segment_span":[26,37],"word":"Wu"},{"ArgType":null,"after":" ","before":"","characterOffsetBegin":638,"characterOffsetEnd":639,"index":35,"lemma":",","originalText":",","pos":",","segment_span":[26,37],"word":","},{"ArgType":null,"after":"","before":" ","characterOffsetBegin":640,"characterOffsetEnd":644,"index":36,"lemma":"1996","originalText":"1996","pos":"CD","segment_span":[26,37],"word":"1996"},{"ArgType":null,"after":"","before":"","characterOffsetBegin":644,"characterOffsetEnd":645,"index":37,"lemma":"-rrb-","originalText":")","pos":"-RRB-","segment_span":[26,37],"word":")"},{"ArgType":null,"after":" ","before":"","characterOffsetBegin":645,"characterOffsetEnd":646,"index":38,"lemma":".","originalText":".","pos":".","word":"."}],[{"ArgType":null,"after":" ","before":" ","characterOffsetBegin":179,"characterOffsetEnd":183,"index":1,"lemma":"this","originalText":"This","pos":"DT","segment_span":[0,25],"word":"This"},{"ArgType":"subj","after":"","before":" ","characterOffsetBegin":184,"characterOffsetEnd":192,"index":2,"lemma":"approach","originalText":"approach","pos":"NN","segment_span":[0,25],"word":"approach"},{"ArgType":null,"after":" ","before":"","characterOffsetBegin":192,"characterOffsetEnd":193,"index":3,"lemma":",","originalText":",","pos":",","segment_span":[0,25],"word":","},{"ArgType":null,"after":" ","before":" ","characterOffsetBegin":194,"characterOffsetEnd":199,"index":4,"lemma":"know","originalText":"known","pos":"VBN","segment_span":[0,25],"word":"known"},{"ArgType":null,"after":" ","before":" ","characterOffsetBegin":200,"characterOffsetEnd":202,"index":5,"lemma":"as","originalText":"as","pos":"IN","segment_span":[0,25],"word":"as"},{"ArgType":null,"after":" ","before":" ","characterOffsetBegin":203,"characterOffsetEnd":214,"index":6,"lemma":"translation","originalText":"translation","pos":"NN","segment_span":[0,25],"word":"translation"},{"ArgType":null,"after":"","before":" ","characterOffsetBegin":215,"characterOffsetEnd":221,"index":7,"lemma":"memory","originalText":"memory","pos":"NN","segment_span":[0,25],"word":"memory"},{"ArgType":null,"after":" ","before":"","characterOffsetBegin":221,"characterOffsetEnd":222,"index":8,"lemma":",","originalText":",","pos":",","segment_span":[0,25],"word":","},{"ArgType":null,"after":" ","before":" ","characterOffsetBegin":223,"characterOffsetEnd":236,"index":9,"lemma":"example-based","originalText":"example-based","pos":"JJ","segment_span":[0,25],"word":"example-based"},{"ArgType":null,"after":" ","before":" ","characterOffsetBegin":237,"characterOffsetEnd":239,"index":10,"lemma":"or","originalText":"or","pos":"CC","segment_span":[0,25],"word":"or"},{"ArgType":null,"after":" ","before":" ","characterOffsetBegin":240,"characterOffsetEnd":250,"index":11,"lemma":"case-based","originalText":"case-based","pos":"JJ","segment_span":[0,25],"word":"case-based"},{"ArgType":null,"after":"","before":" ","characterOffsetBegin":251,"characterOffsetEnd":262,"index":12,"lemma":"translation","originalText":"translation","pos":"NN","segment_span":[0,25],"word":"translation"},{"ArgType":null,"after":" ","before":"","characterOffsetBegin":262,"characterOffsetEnd":263,"index":13,"lemma":",","originalText":",","pos":",","segment_span":[0,25],"word":","},{"ArgType":null,"after":" ","before":" ","characterOffsetBegin":264,"characterOffsetEnd":267,"index":14,"lemma":"can","originalText":"can","pos":"MD","segment_span":[0,25],"word":"can"},{"ArgType":"verb","after":" ","before":" ","characterOffsetBegin":268,"characterOffsetEnd":272,"has_aux":true,"index":15,"is_root":true,"lemma":"work","originalText":"work","pos":"VB","segment_span":[0,25],"tense":"B","word":"work"},{"ArgType":null,"after":" ","before":" ","characterOffsetBegin":273,"characterOffsetEnd":275,"index":16,"lemma":"on","originalText":"on","pos":"IN","segment_span":[0,25],"word":"on"},{"ArgType":null,"after":" ","before":" ","characterOffsetBegin":276,"characterOffsetEnd":279,"index":17,"lemma":"the","originalText":"the","pos":"DT","segment_span":[0,25],"word":"the"},{"ArgType":null,"after":" ","before":" ","characterOffsetBegin":280,"characterOffsetEnd":284,"index":18,"lemma":"word","originalText":"word","pos":"NN","segment_span":[0,25],"word":"word"},{"ArgType":null,"after":" ","before":" ","characterOffsetBegin":285,"characterOffsetEnd":290,"index":19,"lemma":"level","originalText":"level","pos":"NN","segment_span":[0,25],"word":"level"},{"ArgType":null,"after":" ","before":" ","characterOffsetBegin":291,"characterOffsetEnd":293,"index":20,"lemma":"as","originalText":"as","pos":"RB","segment_span":[0,25],"word":"as"},{"ArgType":null,"after":" ","before":" ","characterOffsetBegin":294,"characterOffsetEnd":298,"index":21,"lemma":"well","originalText":"well","pos":"RB","segment_span":[0,25],"word":"well"},{"ArgType":null,"after":" ","before":" ","characterOffsetBegin":299,"characterOffsetEnd":301,"index":22,"lemma":"as","originalText":"as","pos":"IN","segment_span":[0,25],"word":"as"},{"ArgType":null,"after":" ","before":" ","characterOffsetBegin":302,"characterOffsetEnd":304,"index":23,"lemma":"on","originalText":"on","pos":"IN","segment_span":[0,25],"word":"on"},{"ArgType":null,"after":" ","before":" ","characterOffsetBegin":305,"characterOffsetEnd":315,"index":24,"lemma":"structured","originalText":"structured","pos":"JJ","segment_span":[0,25],"word":"structured"},{"ArgType":null,"after":" ","before":" ","characterOffsetBegin":316,"characterOffsetEnd":324,"index":25,"lemma":"example","originalText":"examples","pos":"NNS","segment_span":[0,25],"word":"examples"},{"ArgType":null,"after":" ","before":" ","characterOffsetBegin":325,"characterOffsetEnd":327,"index":26,"lemma":"as","originalText":"as","pos":"IN","segment_span":[25,47],"word":"as"},{"ArgType":null,"after":" ","before":" ","characterOffsetBegin":328,"characterOffsetEnd":332,"index":27,"lemma":"they","originalText":"they","pos":"PRP","segment_span":[25,47],"word":"they"},{"ArgType":null,"after":" ","before":" ","characterOffsetBegin":333,"characterOffsetEnd":336,"index":28,"lemma":"be","originalText":"are","pos":"VBP","segment_span":[25,47],"word":"are"},{"ArgType":null,"after":" ","before":" ","characterOffsetBegin":337,"characterOffsetEnd":346,"index":29,"is_pass":true,"is_root":true,"lemma":"generate","originalText":"generated","pos":"VBN","segment_span":[25,47],"tense":"N","word":"generated"},{"ArgType":null,"after":" ","before":" ","characterOffsetBegin":347,"characterOffsetEnd":353,"index":30,"lemma":"during","originalText":"during","pos":"IN","segment_span":[25,47],"word":"during"},{"ArgType":null,"after":" ","before":" ","characterOffsetBegin":354,"characterOffsetEnd":362,"index":31,"lemma":"analysis","originalText":"analysis","pos":"NN","segment_span":[25,47],"word":"analysis"},{"ArgType":null,"after":" ","before":" ","characterOffsetBegin":363,"characterOffsetEnd":366,"index":32,"lemma":"and","originalText":"and","pos":"CC","segment_span":[25,47],"word":"and"},{"ArgType":null,"after":" ","before":" ","characterOffsetBegin":367,"characterOffsetEnd":377,"index":33,"lemma":"generation","originalText":"generation","pos":"NN","segment_span":[25,47],"word":"generation"},{"ArgType":null,"after":" ","before":" ","characterOffsetBegin":378,"characterOffsetEnd":380,"index":34,"lemma":"in","originalText":"in","pos":"IN","segment_span":[25,47],"word":"in"},{"ArgType":null,"after":" ","before":" ","characterOffsetBegin":381,"characterOffsetEnd":385,"index":35,"lemma":"more","originalText":"more","pos":"RBR","segment_span":[25,47],"word":"more"},{"ArgType":null,"after":" ","before":" ","characterOffsetBegin":386,"characterOffsetEnd":399,"index":36,"lemma":"grammar-based","originalText":"grammar-based","pos":"JJ","segment_span":[25,47],"word":"grammar-based"},{"ArgType":null,"after":" ","before":" ","characterOffsetBegin":400,"characterOffsetEnd":411,"index":37,"lemma":"translation","originalText":"translation","pos":"NN","segment_span":[25,47],"word":"translation"},{"ArgType":null,"after":" ","before":" ","characterOffsetBegin":412,"characterOffsetEnd":421,"index":38,"lemma":"paradigm","originalText":"paradigms","pos":"NNS","segment_span":[25,47],"word":"paradigms"},{"ArgType":null,"after":"","before":" ","characterOffsetBegin":422,"characterOffsetEnd":423,"index":39,"lemma":"-lrb-","originalText":"(","pos":"-LRB-","segment_span":[25,47],"word":"("},{"ArgType":null,"after":"","before":"","characterOffsetBegin":423,"characterOffsetEnd":429,"index":40,"lemma":"Kitano","originalText":"Kitano","pos":"NNP","segment_span":[25,47],"word":"Kitano"},{"ArgType":null,"after":" ","before":"","characterOffsetBegin":429,"characterOffsetEnd":430,"index":41,"lemma":",","originalText":",","pos":",","segment_span":[25,47],"word":","},{"ArgType":null,"after":"","before":" ","characterOffsetBegin":431,"characterOffsetEnd":435,"index":42,"lemma":"1993","originalText":"1993","pos":"CD","segment_span":[25,47],"word":"1993"},{"ArgType":null,"after":" ","before":"","characterOffsetBegin":435,"characterOffsetEnd":436,"index":43,"lemma":";","originalText":";","pos":":","segment_span":[25,47],"word":";"},{"ArgType":null,"after":"","before":" ","characterOffsetBegin":437,"characterOffsetEnd":442,"index":44,"lemma":"Brown","originalText":"Brown","pos":"NNP","segment_span":[25,47],"word":"Brown"},{"ArgType":null,"after":" ","before":"","characterOffsetBegin":442,"characterOffsetEnd":443,"index":45,"lemma":",","originalText":",","pos":",","segment_span":[25,47],"word":","},{"ArgType":null,"after":"","before":" ","characterOffsetBegin":444,"characterOffsetEnd":448,"index":46,"lemma":"1996","originalText":"1996","pos":"CD","segment_span":[25,47],"word":"1996"},{"ArgType":null,"after":"","before":"","characterOffsetBegin":448,"characterOffsetEnd":449,"index":47,"lemma":"-rrb-","originalText":")","pos":"-RRB-","segment_span":[25,47],"word":")"},{"ArgType":null,"after":" ","before":"","characterOffsetBegin":449,"characterOffsetEnd":450,"index":48,"lemma":".","originalText":".","pos":".","word":"."}],[{"ArgType":null,"after":" ","before":" ","characterOffsetBegin":88,"characterOffsetEnd":90,"index":1,"lemma":"in","originalText":"In","pos":"IN","segment_span":[0,9],"word":"In"},{"ArgType":null,"after":" ","before":" ","characterOffsetBegin":91,"characterOffsetEnd":94,"index":2,"lemma":"the","originalText":"the","pos":"DT","segment_span":[0,9],"word":"the"},{"ArgType":null,"after":" ","before":" ","characterOffsetBegin":95,"characterOffsetEnd":103,"index":3,"lemma":"simplest","originalText":"simplest","pos":"JJS","segment_span":[0,9],"word":"simplest"},{"ArgType":null,"after":"","before":" ","characterOffsetBegin":104,"characterOffsetEnd":108,"index":4,"lemma":"form","originalText":"form","pos":"NN","segment_span":[0,9],"word":"form"},{"ArgType":null,"after":" ","before":"","characterOffsetBegin":108,"characterOffsetEnd":109,"index":5,"lemma":",","originalText":",","pos":",","segment_span":[0,9],"word":","},{"ArgType":null,"after":" ","before":" ","characterOffsetBegin":110,"characterOffsetEnd":122,"index":6,"lemma":"translation","originalText":"translations","pos":"NNS","segment_span":[0,9],"word":"translations"},{"ArgType":null,"after":" ","before":" ","characterOffsetBegin":123,"characterOffsetEnd":126,"index":7,"lemma":"be","originalText":"are","pos":"VBP","segment_span":[0,9],"word":"are"},{"ArgType":null,"after":" ","before":" ","characterOffsetBegin":127,"characterOffsetEnd":133,"index":8,"is_pass":true,"is_root":true,"lemma":"store","originalText":"stored","pos":"VBN","segment_span":[0,9],"tense":"N","word":"stored"},{"ArgType":null,"after":" ","before":" ","characterOffsetBegin":134,"characterOffsetEnd":137,"index":9,"lemma":"and","originalText":"and","pos":"CC","segment_span":[0,9],"word":"and"},{"ArgType":null,"after":" ","before":" ","characterOffsetBegin":138,"characterOffsetEnd":144,"index":10,"is_root":true,"lemma":"reuse","originalText":"reused","pos":"VBN","segment_span":[9,16],"tense":"N","word":"reused"},{"ArgType":null,"after":" ","before":" ","characterOffsetBegin":145,"characterOffsetEnd":148,"index":11,"lemma":"for","originalText":"for","pos":"IN","segment_span":[9,16],"word":"for"},{"ArgType":null,"after":" ","before":" ","characterOffsetBegin":149,"characterOffsetEnd":152,"index":12,"lemma":"the","originalText":"the","pos":"DT","segment_span":[9,16],"word":"the"},{"ArgType":null,"after":" ","before":" ","characterOffsetBegin":153,"characterOffsetEnd":164,"index":13,"lemma":"translation","originalText":"translation","pos":"NN","segment_span":[9,16],"word":"translation"},{"ArgType":null,"after":" ","before":" ","characterOffsetBegin":165,"characterOffsetEnd":167,"index":14,"lemma":"of","originalText":"of","pos":"IN","segment_span":[9,16],"word":"of"},{"ArgType":null,"after":" ","before":" ","characterOffsetBegin":168,"characterOffsetEnd":171,"index":15,"lemma":"new","originalText":"new","pos":"JJ","segment_span":[9,16],"word":"new"},{"ArgType":null,"after":"","before":" ","characterOffsetBegin":172,"characterOffsetEnd":177,"index":16,"lemma":"input","originalText":"input","pos":"NN","segment_span":[9,16],"word":"input"},{"ArgType":null,"after":" ","before":"","characterOffsetBegin":177,"characterOffsetEnd":178,"index":17,"lemma":".","originalText":".","pos":".","word":"."}]]</t>
  </si>
  <si>
    <t>This is noticeable for German ( Brants et al. , 2002 ) and Portuguese ( Afonso et al. , 2002 ) , which still have high overall accuracy thanks to very high attachment scores , but much more conspicuous for Czech ( B Ã‚Â¨ ohmov Ã‚Â´ a et al. , 2003 ) , Dutch ( van der Beek et al. , 2002 ) and Slovene ( DÃ‹Â‡zeroski et al. , 2006 ) , where root precision drops more drastically to about 69 % , 71 % and 41 % , respectively , and root recall is also affected negatively .</t>
  </si>
  <si>
    <t>W06-2933</t>
  </si>
  <si>
    <t>External_6508</t>
  </si>
  <si>
    <t>floresta sintÂ´acticaâ€ a treebank for portuguese</t>
  </si>
  <si>
    <t>["S Afonso","E Bick","R Haber","D Santos"]</t>
  </si>
  <si>
    <t>A second observation is that a high proportion of non-projective structures leads to fragmentation in the parser output , reflected in lower precision for roots . This is noticeable for German ( Brants et al. , 2002 ) and Portuguese ( Afonso et al. , 2002 ) , which still have high overall accuracy thanks to very high attachment scores , but much more conspicuous for Czech ( B Ã‚Â¨ ohmov Ã‚Â´ a et al. , 2003 ) , Dutch ( van der Beek et al. , 2002 ) and Slovene ( DÃ‹Â‡zeroski et al. , 2006 ) , where root precision drops more drastically to about 69 % , 71 % and 41 % , respectively , and root recall is also affected negatively . On the other hand , all three languages behave like high-accuracy languages with respect to attachment score .</t>
  </si>
  <si>
    <t>[72,92]</t>
  </si>
  <si>
    <t>[[{"ArgType":"subj","after":" ","before":" ","characterOffsetBegin":1074,"characterOffsetEnd":1078,"index":1,"lemma":"this","originalText":"This","pos":"DT","segment_span":[0,99],"word":"This"},{"ArgType":null,"after":" ","before":" ","characterOffsetBegin":1079,"characterOffsetEnd":1081,"index":2,"lemma":"be","originalText":"is","pos":"VBZ","segment_span":[0,99],"word":"is"},{"ArgType":null,"after":" ","before":" ","characterOffsetBegin":1082,"characterOffsetEnd":1092,"index":3,"lemma":"noticeable","originalText":"noticeable","pos":"JJ","segment_span":[0,99],"word":"noticeable"},{"ArgType":null,"after":" ","before":" ","characterOffsetBegin":1093,"characterOffsetEnd":1096,"index":4,"lemma":"for","originalText":"for","pos":"IN","segment_span":[0,99],"word":"for"},{"ArgType":null,"after":" ","before":" ","characterOffsetBegin":1097,"characterOffsetEnd":1103,"index":5,"lemma":"german","originalText":"German","pos":"JJ","segment_span":[0,99],"word":"German"},{"ArgType":null,"after":"","before":" ","characterOffsetBegin":1104,"characterOffsetEnd":1105,"index":6,"lemma":"-lrb-","originalText":"(","pos":"-LRB-","segment_span":[0,99],"word":"("},{"ArgType":null,"after":" ","before":"","characterOffsetBegin":1105,"characterOffsetEnd":1111,"index":7,"lemma":"Brants","originalText":"Brants","pos":"NNPS","segment_span":[0,99],"word":"Brants"},{"ArgType":null,"after":" ","before":" ","characterOffsetBegin":1112,"characterOffsetEnd":1114,"index":8,"lemma":"et","originalText":"et","pos":"FW","segment_span":[0,99],"word":"et"},{"ArgType":null,"after":"","before":" ","characterOffsetBegin":1115,"characterOffsetEnd":1118,"index":9,"lemma":"al.","originalText":"al.","pos":"FW","segment_span":[0,99],"word":"al."},{"ArgType":null,"after":" ","before":"","characterOffsetBegin":1118,"characterOffsetEnd":1119,"index":10,"lemma":",","originalText":",","pos":",","segment_span":[0,99],"word":","},{"ArgType":null,"after":"","before":" ","characterOffsetBegin":1120,"characterOffsetEnd":1124,"index":11,"lemma":"2002","originalText":"2002","pos":"CD","segment_span":[0,99],"word":"2002"},{"ArgType":null,"after":" ","before":"","characterOffsetBegin":1124,"characterOffsetEnd":1125,"index":12,"lemma":"-rrb-","originalText":")","pos":"-RRB-","segment_span":[0,99],"word":")"},{"ArgType":null,"after":" ","before":" ","characterOffsetBegin":1126,"characterOffsetEnd":1129,"index":13,"lemma":"and","originalText":"and","pos":"CC","segment_span":[0,99],"word":"and"},{"ArgType":null,"after":" ","before":" ","characterOffsetBegin":1130,"characterOffsetEnd":1140,"index":14,"lemma":"portuguese","originalText":"Portuguese","pos":"NN","segment_span":[0,99],"word":"Portuguese"},{"ArgType":null,"after":"","before":" ","characterOffsetBegin":1141,"characterOffsetEnd":1142,"index":15,"lemma":"-lrb-","originalText":"(","pos":"-LRB-","segment_span":[0,99],"word":"("},{"ArgType":null,"after":" ","before":"","characterOffsetBegin":1142,"characterOffsetEnd":1148,"index":16,"lemma":"Afonso","originalText":"Afonso","pos":"NNP","segment_span":[0,99],"word":"Afonso"},{"ArgType":null,"after":" ","before":" ","characterOffsetBegin":1149,"characterOffsetEnd":1151,"index":17,"lemma":"et","originalText":"et","pos":"FW","segment_span":[0,99],"word":"et"},{"ArgType":null,"after":"","before":" ","characterOffsetBegin":1152,"characterOffsetEnd":1155,"index":18,"lemma":"al.","originalText":"al.","pos":"FW","segment_span":[0,99],"word":"al."},{"ArgType":null,"after":" ","before":"","characterOffsetBegin":1155,"characterOffsetEnd":1156,"index":19,"lemma":",","originalText":",","pos":",","segment_span":[0,99],"word":","},{"ArgType":null,"after":"","before":" ","characterOffsetBegin":1157,"characterOffsetEnd":1161,"index":20,"lemma":"2002","originalText":"2002","pos":"CD","segment_span":[0,99],"word":"2002"},{"ArgType":null,"after":"","before":"","characterOffsetBegin":1161,"characterOffsetEnd":1162,"index":21,"lemma":"-rrb-","originalText":")","pos":"-RRB-","segment_span":[0,99],"word":")"},{"ArgType":null,"after":" ","before":"","characterOffsetBegin":1162,"characterOffsetEnd":1163,"index":22,"lemma":",","originalText":",","pos":",","segment_span":[0,99],"word":","},{"ArgType":"subj","after":" ","before":" ","characterOffsetBegin":1164,"characterOffsetEnd":1169,"index":23,"lemma":"which","originalText":"which","pos":"WDT","segment_span":[22,34],"word":"which"},{"ArgType":null,"after":" ","before":" ","characterOffsetBegin":1170,"characterOffsetEnd":1175,"index":24,"lemma":"still","originalText":"still","pos":"RB","segment_span":[22,34],"word":"still"},{"ArgType":null,"after":" ","before":" ","characterOffsetBegin":1176,"characterOffsetEnd":1180,"index":25,"is_root":true,"lemma":"have","originalText":"have","pos":"VBP","segment_span":[22,34],"tense":"P","word":"have"},{"ArgType":null,"after":" ","before":" ","characterOffsetBegin":1181,"characterOffsetEnd":1185,"index":26,"lemma":"high","originalText":"high","pos":"JJ","segment_span":[22,34],"word":"high"},{"ArgType":null,"after":" ","before":" ","characterOffsetBegin":1186,"characterOffsetEnd":1193,"index":27,"lemma":"overall","originalText":"overall","pos":"JJ","segment_span":[22,34],"word":"overall"},{"ArgType":"dobj","after":" ","before":" ","characterOffsetBegin":1194,"characterOffsetEnd":1202,"index":28,"lemma":"accuracy","originalText":"accuracy","pos":"NN","segment_span":[22,34],"word":"accuracy"},{"ArgType":null,"after":" ","before":" ","characterOffsetBegin":1203,"characterOffsetEnd":1209,"index":29,"lemma":"thanks","originalText":"thanks","pos":"NNS","segment_span":[22,34],"word":"thanks"},{"ArgType":null,"after":" ","before":" ","characterOffsetBegin":1210,"characterOffsetEnd":1212,"index":30,"lemma":"to","originalText":"to","pos":"TO","segment_span":[22,34],"word":"to"},{"ArgType":null,"after":" ","before":" ","characterOffsetBegin":1213,"characterOffsetEnd":1217,"index":31,"lemma":"very","originalText":"very","pos":"RB","segment_span":[22,34],"word":"very"},{"ArgType":null,"after":" ","before":" ","characterOffsetBegin":1218,"characterOffsetEnd":1222,"index":32,"lemma":"high","originalText":"high","pos":"JJ","segment_span":[22,34],"word":"high"},{"ArgType":null,"after":" ","before":" ","characterOffsetBegin":1223,"characterOffsetEnd":1233,"index":33,"lemma":"attachment","originalText":"attachment","pos":"NN","segment_span":[22,34],"word":"attachment"},{"ArgType":null,"after":"","before":" ","characterOffsetBegin":1234,"characterOffsetEnd":1240,"index":34,"lemma":"score","originalText":"scores","pos":"NNS","segment_span":[22,34],"word":"scores"},{"ArgType":null,"after":" ","before":"","characterOffsetBegin":1240,"characterOffsetEnd":1241,"index":35,"lemma":",","originalText":",","pos":",","segment_span":[0,99],"word":","},{"ArgType":null,"after":" ","before":" ","characterOffsetBegin":1242,"characterOffsetEnd":1245,"index":36,"lemma":"but","originalText":"but","pos":"CC","segment_span":[0,99],"word":"but"},{"ArgType":null,"after":" ","before":" ","characterOffsetBegin":1246,"characterOffsetEnd":1250,"index":37,"lemma":"much","originalText":"much","pos":"RB","segment_span":[0,99],"word":"much"},{"ArgType":null,"after":" ","before":" ","characterOffsetBegin":1251,"characterOffsetEnd":1255,"index":38,"lemma":"more","originalText":"more","pos":"RBR","segment_span":[0,99],"word":"more"},{"ArgType":null,"after":" ","before":" ","characterOffsetBegin":1256,"characterOffsetEnd":1267,"index":39,"lemma":"conspicuous","originalText":"conspicuous","pos":"JJ","segment_span":[0,99],"word":"conspicuous"},{"ArgType":null,"after":" ","before":" ","characterOffsetBegin":1268,"characterOffsetEnd":1271,"index":40,"lemma":"for","originalText":"for","pos":"IN","segment_span":[0,99],"word":"for"},{"ArgType":null,"after":" ","before":" ","characterOffsetBegin":1272,"characterOffsetEnd":1277,"index":41,"lemma":"Czech","originalText":"Czech","pos":"NNP","segment_span":[0,99],"word":"Czech"},{"ArgType":null,"after":"","before":" ","characterOffsetBegin":1278,"characterOffsetEnd":1279,"index":42,"lemma":"-lrb-","originalText":"(","pos":"-LRB-","segment_span":[0,99],"word":"("},{"ArgType":null,"after":"","before":"","characterOffsetBegin":1279,"characterOffsetEnd":1280,"index":43,"lemma":"B","originalText":"B","pos":"NNP","segment_span":[0,99],"word":"B"},{"ArgType":null,"after":"","before":"","characterOffsetBegin":1280,"characterOffsetEnd":1281,"index":44,"lemma":"Ã‚Â¨","originalText":"Ã‚Â¨","pos":"CD","segment_span":[0,99],"word":"Ã‚Â¨"},{"ArgType":null,"after":"","before":"","characterOffsetBegin":1281,"characterOffsetEnd":1286,"index":45,"lemma":"ohmov","originalText":"ohmov","pos":"NN","segment_span":[0,99],"word":"ohmov"},{"ArgType":null,"after":"","before":"","characterOffsetBegin":1286,"characterOffsetEnd":1287,"index":46,"lemma":"Ã‚Â´","originalText":"Ã‚Â´","pos":"CD","segment_span":[0,99],"word":"Ã‚Â´"},{"ArgType":null,"after":" ","before":"","characterOffsetBegin":1287,"characterOffsetEnd":1288,"index":47,"lemma":"a","originalText":"a","pos":"DT","segment_span":[0,99],"word":"a"},{"ArgType":null,"after":" ","before":" ","characterOffsetBegin":1289,"characterOffsetEnd":1291,"index":48,"lemma":"et","originalText":"et","pos":"FW","segment_span":[0,99],"word":"et"},{"ArgType":null,"after":"","before":" ","characterOffsetBegin":1292,"characterOffsetEnd":1295,"index":49,"lemma":"al.","originalText":"al.","pos":"FW","segment_span":[0,99],"word":"al."},{"ArgType":null,"after":" ","before":"","characterOffsetBegin":1295,"characterOffsetEnd":1296,"index":50,"lemma":",","originalText":",","pos":",","segment_span":[0,99],"word":","},{"ArgType":null,"after":"","before":" ","characterOffsetBegin":1297,"characterOffsetEnd":1301,"index":51,"lemma":"2003","originalText":"2003","pos":"CD","segment_span":[0,99],"word":"2003"},{"ArgType":null,"after":"","before":"","characterOffsetBegin":1301,"characterOffsetEnd":1302,"index":52,"lemma":"-rrb-","originalText":")","pos":"-RRB-","segment_span":[0,99],"word":")"},{"ArgType":null,"after":" ","before":"","characterOffsetBegin":1302,"characterOffsetEnd":1303,"index":53,"lemma":",","originalText":",","pos":",","segment_span":[0,99],"word":","},{"ArgType":null,"after":" ","before":" ","characterOffsetBegin":1304,"characterOffsetEnd":1309,"index":54,"lemma":"dutch","originalText":"Dutch","pos":"JJ","segment_span":[0,99],"word":"Dutch"},{"ArgType":null,"after":"","before":" ","characterOffsetBegin":1310,"characterOffsetEnd":1311,"index":55,"lemma":"-lrb-","originalText":"(","pos":"-LRB-","segment_span":[0,99],"word":"("},{"ArgType":null,"after":" ","before":"","characterOffsetBegin":1311,"characterOffsetEnd":1314,"index":56,"lemma":"van","originalText":"van","pos":"NN","segment_span":[0,99],"word":"van"},{"ArgType":null,"after":" ","before":" ","characterOffsetBegin":1315,"characterOffsetEnd":1318,"index":57,"lemma":"der","originalText":"der","pos":"NN","segment_span":[0,99],"word":"der"},{"ArgType":null,"after":" ","before":" ","characterOffsetBegin":1319,"characterOffsetEnd":1323,"index":58,"lemma":"Beek","originalText":"Beek","pos":"NNP","segment_span":[0,99],"word":"Beek"},{"ArgType":null,"after":" ","before":" ","characterOffsetBegin":1324,"characterOffsetEnd":1326,"index":59,"lemma":"et","originalText":"et","pos":"FW","segment_span":[0,99],"word":"et"},{"ArgType":null,"after":"","before":" ","characterOffsetBegin":1327,"characterOffsetEnd":1330,"index":60,"lemma":"al.","originalText":"al.","pos":"FW","segment_span":[0,99],"word":"al."},{"ArgType":null,"after":" ","before":"","characterOffsetBegin":1330,"characterOffsetEnd":1331,"index":61,"lemma":",","originalText":",","pos":",","segment_span":[0,99],"word":","},{"ArgType":null,"after":"","before":" ","characterOffsetBegin":1332,"characterOffsetEnd":1336,"index":62,"lemma":"2002","originalText":"2002","pos":"CD","segment_span":[0,99],"word":"2002"},{"ArgType":null,"after":" ","before":"","characterOffsetBegin":1336,"characterOffsetEnd":1337,"index":63,"lemma":"-rrb-","originalText":")","pos":"-RRB-","segment_span":[0,99],"word":")"},{"ArgType":null,"after":" ","before":" ","characterOffsetBegin":1338,"characterOffsetEnd":1341,"index":64,"lemma":"and","originalText":"and","pos":"CC","segment_span":[0,99],"word":"and"},{"ArgType":null,"after":" ","before":" ","characterOffsetBegin":1342,"characterOffsetEnd":1349,"index":65,"lemma":"slovene","originalText":"Slovene","pos":"NN","segment_span":[0,99],"word":"Slovene"},{"ArgType":null,"after":"","before":" ","characterOffsetBegin":1350,"characterOffsetEnd":1351,"index":66,"lemma":"-lrb-","originalText":"(","pos":"-LRB-","segment_span":[0,99],"word":"("},{"ArgType":null,"after":" ","before":"","characterOffsetBegin":1351,"characterOffsetEnd":1360,"index":67,"lemma":"dÃ‹Â‡zeroski","originalText":"DÃ‹Â‡zeroski","pos":"NN","segment_span":[0,99],"word":"DÃ‹Â‡zeroski"},{"ArgType":null,"after":" ","before":" ","characterOffsetBegin":1361,"characterOffsetEnd":1363,"index":68,"lemma":"et","originalText":"et","pos":"FW","segment_span":[0,99],"word":"et"},{"ArgType":null,"after":"","before":" ","characterOffsetBegin":1364,"characterOffsetEnd":1367,"index":69,"lemma":"al.","originalText":"al.","pos":"FW","segment_span":[0,99],"word":"al."},{"ArgType":null,"after":" ","before":"","characterOffsetBegin":1367,"characterOffsetEnd":1368,"index":70,"lemma":",","originalText":",","pos":",","segment_span":[0,99],"word":","},{"ArgType":null,"after":"","before":" ","characterOffsetBegin":1369,"characterOffsetEnd":1373,"index":71,"lemma":"2006","originalText":"2006","pos":"CD","segment_span":[0,99],"word":"2006"},{"ArgType":null,"after":"","before":"","characterOffsetBegin":1373,"characterOffsetEnd":1374,"index":72,"lemma":"-rrb-","originalText":")","pos":"-RRB-","segment_span":[0,99],"word":")"},{"ArgType":null,"after":" ","before":"","characterOffsetBegin":1374,"characterOffsetEnd":1375,"index":73,"lemma":",","originalText":",","pos":",","segment_span":[0,99],"word":","},{"ArgType":null,"after":" ","before":" ","characterOffsetBegin":1376,"characterOffsetEnd":1381,"index":74,"lemma":"where","originalText":"where","pos":"WRB","segment_span":[73,83],"word":"where"},{"ArgType":null,"after":" ","before":" ","characterOffsetBegin":1382,"characterOffsetEnd":1386,"index":75,"lemma":"root","originalText":"root","pos":"NN","segment_span":[73,83],"word":"root"},{"ArgType":"subj","after":" ","before":" ","characterOffsetBegin":1387,"characterOffsetEnd":1396,"index":76,"lemma":"precision","originalText":"precision","pos":"NN","segment_span":[73,83],"word":"precision"},{"ArgType":null,"after":" ","before":" ","characterOffsetBegin":1397,"characterOffsetEnd":1402,"index":77,"is_root":true,"lemma":"drop","originalText":"drops","pos":"VBZ","segment_span":[73,83],"tense":"Z","word":"drops"},{"ArgType":null,"after":" ","before":" ","characterOffsetBegin":1403,"characterOffsetEnd":1407,"index":78,"lemma":"more","originalText":"more","pos":"RBR","segment_span":[73,83],"word":"more"},{"ArgType":null,"after":" ","before":" ","characterOffsetBegin":1408,"characterOffsetEnd":1419,"index":79,"lemma":"drastically","originalText":"drastically","pos":"RB","segment_span":[73,83],"word":"drastically"},{"ArgType":null,"after":" ","before":" ","characterOffsetBegin":1420,"characterOffsetEnd":1422,"index":80,"lemma":"to","originalText":"to","pos":"TO","segment_span":[73,83],"word":"to"},{"ArgType":null,"after":" ","before":" ","characterOffsetBegin":1423,"characterOffsetEnd":1428,"index":81,"lemma":"about","originalText":"about","pos":"IN","segment_span":[73,83],"word":"about"},{"ArgType":null,"after":"","before":" ","characterOffsetBegin":1429,"characterOffsetEnd":1431,"index":82,"lemma":"69","originalText":"69","pos":"CD","segment_span":[73,83],"word":"69"},{"ArgType":null,"after":"","before":"","characterOffsetBegin":1431,"characterOffsetEnd":1432,"index":83,"lemma":"%","originalText":"%","pos":"NN","segment_span":[73,83],"word":"%"},{"ArgType":null,"after":" ","before":"","characterOffsetBegin":1432,"characterOffsetEnd":1433,"index":84,"lemma":",","originalText":",","pos":",","segment_span":[0,99],"word":","},{"ArgType":null,"after":"","before":" ","characterOffsetBegin":1434,"characterOffsetEnd":1436,"index":85,"lemma":"71","originalText":"71","pos":"CD","segment_span":[0,99],"word":"71"},{"ArgType":null,"after":" ","before":"","characterOffsetBegin":1436,"characterOffsetEnd":1437,"index":86,"lemma":"%","originalText":"%","pos":"NN","segment_span":[0,99],"word":"%"},{"ArgType":null,"after":" ","before":" ","characterOffsetBegin":1438,"characterOffsetEnd":1441,"index":87,"lemma":"and","originalText":"and","pos":"CC","segment_span":[0,99],"word":"and"},{"ArgType":null,"after":"","before":" ","characterOffsetBegin":1442,"characterOffsetEnd":1444,"index":88,"lemma":"41","originalText":"41","pos":"CD","segment_span":[0,99],"word":"41"},{"ArgType":null,"after":"","before":"","characterOffsetBegin":1444,"characterOffsetEnd":1445,"index":89,"lemma":"%","originalText":"%","pos":"NN","segment_span":[0,99],"word":"%"},{"ArgType":null,"after":" ","before":"","characterOffsetBegin":1445,"characterOffsetEnd":1446,"index":90,"lemma":",","originalText":",","pos":",","segment_span":[0,99],"word":","},{"ArgType":null,"after":"","before":" ","characterOffsetBegin":1447,"characterOffsetEnd":1459,"index":91,"lemma":"respectively","originalText":"respectively","pos":"RB","segment_span":[0,99],"word":"respectively"},{"ArgType":null,"after":" ","before":"","characterOffsetBegin":1459,"characterOffsetEnd":1460,"index":92,"lemma":",","originalText":",","pos":",","segment_span":[0,99],"word":","},{"ArgType":null,"after":" ","before":" ","characterOffsetBegin":1461,"characterOffsetEnd":1464,"index":93,"lemma":"and","originalText":"and","pos":"CC","segment_span":[0,99],"word":"and"},{"ArgType":null,"after":" ","before":" ","characterOffsetBegin":1465,"characterOffsetEnd":1469,"index":94,"lemma":"root","originalText":"root","pos":"NN","segment_span":[0,99],"word":"root"},{"ArgType":null,"after":" ","before":" ","characterOffsetBegin":1470,"characterOffsetEnd":1476,"index":95,"lemma":"recall","originalText":"recall","pos":"NN","segment_span":[0,99],"word":"recall"},{"ArgType":null,"after":" ","before":" ","characterOffsetBegin":1477,"characterOffsetEnd":1479,"index":96,"lemma":"be","originalText":"is","pos":"VBZ","segment_span":[0,99],"word":"is"},{"ArgType":null,"after":" ","before":" ","characterOffsetBegin":1480,"characterOffsetEnd":1484,"index":97,"lemma":"also","originalText":"also","pos":"RB","segment_span":[0,99],"word":"also"},{"ArgType":null,"after":" ","before":" ","characterOffsetBegin":1485,"characterOffsetEnd":1493,"index":98,"is_pass":true,"is_root":true,"lemma":"affect","originalText":"affected","pos":"VBN","segment_span":[0,99],"tense":"N","word":"affected"},{"ArgType":null,"after":"","before":" ","characterOffsetBegin":1494,"characterOffsetEnd":1504,"index":99,"lemma":"negatively","originalText":"negatively","pos":"RB","segment_span":[0,99],"word":"negatively"},{"ArgType":null,"after":" ","before":"","characterOffsetBegin":1504,"characterOffsetEnd":1505,"index":100,"lemma":".","originalText":".","pos":".","word":"."}],[{"ArgType":null,"after":" ","before":" ","characterOffsetBegin":913,"characterOffsetEnd":914,"index":1,"lemma":"a","originalText":"A","pos":"DT","segment_span":[0,4],"word":"A"},{"ArgType":null,"after":" ","before":" ","characterOffsetBegin":915,"characterOffsetEnd":921,"index":2,"lemma":"second","originalText":"second","pos":"JJ","segment_span":[0,4],"word":"second"},{"ArgType":"subj","after":" ","before":" ","characterOffsetBegin":922,"characterOffsetEnd":933,"index":3,"lemma":"observation","originalText":"observation","pos":"NN","segment_span":[0,4],"word":"observation"},{"ArgType":"verb","after":" ","before":" ","characterOffsetBegin":934,"characterOffsetEnd":936,"index":4,"is_root":true,"lemma":"be","originalText":"is","pos":"VBZ","segment_span":[0,4],"tense":"Z","word":"is"},{"ArgType":null,"after":" ","before":" ","characterOffsetBegin":937,"characterOffsetEnd":941,"index":5,"lemma":"that","originalText":"that","pos":"IN","segment_span":[4,25],"word":"that"},{"ArgType":null,"after":" ","before":" ","characterOffsetBegin":942,"characterOffsetEnd":943,"index":6,"lemma":"a","originalText":"a","pos":"DT","segment_span":[4,25],"word":"a"},{"ArgType":null,"after":" ","before":" ","characterOffsetBegin":944,"characterOffsetEnd":948,"index":7,"lemma":"high","originalText":"high","pos":"JJ","segment_span":[4,25],"word":"high"},{"ArgType":"subj","after":" ","before":" ","characterOffsetBegin":949,"characterOffsetEnd":959,"index":8,"lemma":"proportion","originalText":"proportion","pos":"NN","segment_span":[4,25],"word":"proportion"},{"ArgType":null,"after":" ","before":" ","characterOffsetBegin":960,"characterOffsetEnd":962,"index":9,"lemma":"of","originalText":"of","pos":"IN","segment_span":[4,25],"word":"of"},{"ArgType":null,"after":" ","before":" ","characterOffsetBegin":963,"characterOffsetEnd":977,"index":10,"lemma":"non-projective","originalText":"non-projective","pos":"JJ","segment_span":[4,25],"word":"non-projective"},{"ArgType":null,"after":" ","before":" ","characterOffsetBegin":978,"characterOffsetEnd":988,"index":11,"lemma":"structure","originalText":"structures","pos":"NNS","segment_span":[4,25],"word":"structures"},{"ArgType":null,"after":" ","before":" ","characterOffsetBegin":989,"characterOffsetEnd":994,"index":12,"is_root":true,"lemma":"lead","originalText":"leads","pos":"VBZ","segment_span":[4,25],"tense":"Z","word":"leads"},{"ArgType":null,"after":" ","before":" ","characterOffsetBegin":995,"characterOffsetEnd":997,"index":13,"lemma":"to","originalText":"to","pos":"TO","segment_span":[4,25],"word":"to"},{"ArgType":null,"after":" ","before":" ","characterOffsetBegin":998,"characterOffsetEnd":1011,"index":14,"lemma":"fragmentation","originalText":"fragmentation","pos":"NN","segment_span":[4,25],"word":"fragmentation"},{"ArgType":null,"after":" ","before":" ","characterOffsetBegin":1012,"characterOffsetEnd":1014,"index":15,"lemma":"in","originalText":"in","pos":"IN","segment_span":[4,25],"word":"in"},{"ArgType":null,"after":" ","before":" ","characterOffsetBegin":1015,"characterOffsetEnd":1018,"index":16,"lemma":"the","originalText":"the","pos":"DT","segment_span":[4,25],"word":"the"},{"ArgType":null,"after":" ","before":" ","characterOffsetBegin":1019,"characterOffsetEnd":1025,"index":17,"lemma":"parser","originalText":"parser","pos":"NN","segment_span":[4,25],"word":"parser"},{"ArgType":null,"after":"","before":" ","characterOffsetBegin":1026,"characterOffsetEnd":1032,"index":18,"lemma":"output","originalText":"output","pos":"NN","segment_span":[4,25],"word":"output"},{"ArgType":null,"after":" ","before":"","characterOffsetBegin":1032,"characterOffsetEnd":1033,"index":19,"lemma":",","originalText":",","pos":",","segment_span":[4,25],"word":","},{"ArgType":null,"after":" ","before":" ","characterOffsetBegin":1034,"characterOffsetEnd":1043,"index":20,"lemma":"reflect","originalText":"reflected","pos":"VBN","segment_span":[4,25],"word":"reflected"},{"ArgType":null,"after":" ","before":" ","characterOffsetBegin":1044,"characterOffsetEnd":1046,"index":21,"lemma":"in","originalText":"in","pos":"IN","segment_span":[4,25],"word":"in"},{"ArgType":null,"after":" ","before":" ","characterOffsetBegin":1047,"characterOffsetEnd":1052,"index":22,"lemma":"lower","originalText":"lower","pos":"JJR","segment_span":[4,25],"word":"lower"},{"ArgType":null,"after":" ","before":" ","characterOffsetBegin":1053,"characterOffsetEnd":1062,"index":23,"lemma":"precision","originalText":"precision","pos":"NN","segment_span":[4,25],"word":"precision"},{"ArgType":null,"after":" ","before":" ","characterOffsetBegin":1063,"characterOffsetEnd":1066,"index":24,"lemma":"for","originalText":"for","pos":"IN","segment_span":[4,25],"word":"for"},{"ArgType":null,"after":"","before":" ","characterOffsetBegin":1067,"characterOffsetEnd":1072,"index":25,"lemma":"root","originalText":"roots","pos":"NNS","segment_span":[4,25],"word":"roots"},{"ArgType":null,"after":" ","before":"","characterOffsetBegin":1072,"characterOffsetEnd":1073,"index":26,"lemma":".","originalText":".","pos":".","word":"."}],[{"ArgType":"subj","after":" ","before":" ","characterOffsetBegin":650,"characterOffsetEnd":658,"index":1,"lemma":"japanese","originalText":"Japanese","pos":"JJ","segment_span":[0,29],"word":"Japanese"},{"ArgType":null,"after":"","before":" ","characterOffsetBegin":659,"characterOffsetEnd":660,"index":2,"lemma":"-lrb-","originalText":"(","pos":"-LRB-","segment_span":[0,29],"word":"("},{"ArgType":null,"after":" ","before":"","characterOffsetBegin":660,"characterOffsetEnd":666,"index":3,"lemma":"Kawata","originalText":"Kawata","pos":"NNP","segment_span":[0,29],"word":"Kawata"},{"ArgType":null,"after":" ","before":" ","characterOffsetBegin":667,"characterOffsetEnd":670,"index":4,"lemma":"and","originalText":"and","pos":"CC","segment_span":[0,29],"word":"and"},{"ArgType":null,"after":"","before":" ","characterOffsetBegin":671,"characterOffsetEnd":678,"index":5,"lemma":"Bartels","originalText":"Bartels","pos":"NNP","segment_span":[0,29],"word":"Bartels"},{"ArgType":null,"after":" ","before":"","characterOffsetBegin":678,"characterOffsetEnd":679,"index":6,"lemma":",","originalText":",","pos":",","segment_span":[0,29],"word":","},{"ArgType":null,"after":"","before":" ","characterOffsetBegin":680,"characterOffsetEnd":684,"index":7,"lemma":"2000","originalText":"2000","pos":"CD","segment_span":[0,29],"word":"2000"},{"ArgType":null,"after":"","before":"","characterOffsetBegin":684,"characterOffsetEnd":685,"index":8,"lemma":"-rrb-","originalText":")","pos":"-RRB-","segment_span":[0,29],"word":")"},{"ArgType":null,"after":" ","before":"","characterOffsetBegin":685,"characterOffsetEnd":686,"index":9,"lemma":",","originalText":",","pos":",","segment_span":[0,29],"word":","},{"ArgType":null,"after":" ","before":" ","characterOffsetBegin":687,"characterOffsetEnd":694,"index":10,"lemma":"despite","originalText":"despite","pos":"IN","segment_span":[0,29],"word":"despite"},{"ArgType":null,"after":" ","before":" ","characterOffsetBegin":695,"characterOffsetEnd":696,"index":11,"lemma":"a","originalText":"a","pos":"DT","segment_span":[0,29],"word":"a"},{"ArgType":null,"after":" ","before":" ","characterOffsetBegin":697,"characterOffsetEnd":701,"index":12,"lemma":"very","originalText":"very","pos":"RB","segment_span":[0,29],"word":"very"},{"ArgType":null,"after":" ","before":" ","characterOffsetBegin":702,"characterOffsetEnd":706,"index":13,"lemma":"high","originalText":"high","pos":"JJ","segment_span":[0,29],"word":"high"},{"ArgType":null,"after":"","before":" ","characterOffsetBegin":707,"characterOffsetEnd":715,"index":14,"lemma":"accuracy","originalText":"accuracy","pos":"NN","segment_span":[0,29],"word":"accuracy"},{"ArgType":null,"after":" ","before":"","characterOffsetBegin":715,"characterOffsetEnd":716,"index":15,"lemma":",","originalText":",","pos":",","segment_span":[0,29],"word":","},{"ArgType":null,"after":" ","before":" ","characterOffsetBegin":717,"characterOffsetEnd":719,"index":16,"lemma":"be","originalText":"is","pos":"VBZ","segment_span":[0,29],"word":"is"},{"ArgType":"verb","after":" ","before":" ","characterOffsetBegin":720,"characterOffsetEnd":729,"index":17,"lemma":"different","originalText":"different","pos":"JJ","segment_span":[0,29],"word":"different"},{"ArgType":null,"after":" ","before":" ","characterOffsetBegin":730,"characterOffsetEnd":732,"index":18,"lemma":"in","originalText":"in","pos":"IN","segment_span":[0,29],"word":"in"},{"ArgType":null,"after":" ","before":" ","characterOffsetBegin":733,"characterOffsetEnd":737,"index":19,"lemma":"that","originalText":"that","pos":"DT","segment_span":[0,29],"word":"that"},{"ArgType":null,"after":" ","before":" ","characterOffsetBegin":738,"characterOffsetEnd":748,"index":20,"lemma":"attachment","originalText":"attachment","pos":"NN","segment_span":[0,29],"word":"attachment"},{"ArgType":null,"after":" ","before":" ","characterOffsetBegin":749,"characterOffsetEnd":754,"index":21,"lemma":"score","originalText":"score","pos":"NN","segment_span":[0,29],"word":"score"},{"ArgType":null,"after":" ","before":" ","characterOffsetBegin":755,"characterOffsetEnd":760,"index":22,"lemma":"drop","originalText":"drops","pos":"VBZ","segment_span":[0,29],"word":"drops"},{"ArgType":null,"after":" ","before":" ","characterOffsetBegin":761,"characterOffsetEnd":765,"index":23,"lemma":"from","originalText":"from","pos":"IN","segment_span":[0,29],"word":"from"},{"ArgType":null,"after":"","before":" ","characterOffsetBegin":766,"characterOffsetEnd":768,"index":24,"lemma":"98","originalText":"98","pos":"CD","segment_span":[0,29],"word":"98"},{"ArgType":null,"after":" ","before":"","characterOffsetBegin":768,"characterOffsetEnd":769,"index":25,"lemma":"%","originalText":"%","pos":"NN","segment_span":[0,29],"word":"%"},{"ArgType":null,"after":" ","before":" ","characterOffsetBegin":770,"characterOffsetEnd":772,"index":26,"lemma":"to","originalText":"to","pos":"TO","segment_span":[0,29],"word":"to"},{"ArgType":null,"after":"","before":" ","characterOffsetBegin":773,"characterOffsetEnd":775,"index":27,"lemma":"85","originalText":"85","pos":"CD","segment_span":[0,29],"word":"85"},{"ArgType":null,"after":"","before":"","characterOffsetBegin":775,"characterOffsetEnd":776,"index":28,"lemma":"%","originalText":"%","pos":"NN","segment_span":[0,29],"word":"%"},{"ArgType":null,"after":" ","before":"","characterOffsetBegin":776,"characterOffsetEnd":777,"index":29,"lemma":",","originalText":",","pos":",","segment_span":[0,29],"word":","},{"ArgType":null,"after":" ","before":" ","characterOffsetBegin":778,"characterOffsetEnd":780,"index":30,"lemma":"as","originalText":"as","pos":"IN","segment_span":[29,38],"word":"as"},{"ArgType":"subj","after":" ","before":" ","characterOffsetBegin":781,"characterOffsetEnd":783,"index":31,"lemma":"we","originalText":"we","pos":"PRP","segment_span":[29,38],"word":"we"},{"ArgType":null,"after":" ","before":" ","characterOffsetBegin":784,"characterOffsetEnd":786,"index":32,"is_root":true,"lemma":"go","originalText":"go","pos":"VBP","segment_span":[29,38],"tense":"P","word":"go"},{"ArgType":null,"after":" ","before":" ","characterOffsetBegin":787,"characterOffsetEnd":791,"index":33,"lemma":"from","originalText":"from","pos":"IN","segment_span":[29,38],"word":"from"},{"ArgType":null,"after":" ","before":" ","characterOffsetBegin":792,"characterOffsetEnd":798,"index":34,"lemma":"length","originalText":"length","pos":"NN","segment_span":[29,38],"word":"length"},{"ArgType":null,"after":" ","before":" ","characterOffsetBegin":799,"characterOffsetEnd":800,"index":35,"lemma":"1","originalText":"1","pos":"CD","segment_span":[29,38],"word":"1"},{"ArgType":null,"after":" ","before":" ","characterOffsetBegin":801,"characterOffsetEnd":803,"index":36,"lemma":"to","originalText":"to","pos":"TO","segment_span":[29,38],"word":"to"},{"ArgType":null,"after":"","before":" ","characterOffsetBegin":804,"characterOffsetEnd":805,"index":37,"lemma":"2","originalText":"2","pos":"CD","segment_span":[29,38],"word":"2"},{"ArgType":null,"after":" ","before":"","characterOffsetBegin":805,"characterOffsetEnd":806,"index":38,"lemma":",","originalText":",","pos":",","segment_span":[29,38],"word":","},{"ArgType":"subj","after":" ","before":" ","characterOffsetBegin":807,"characterOffsetEnd":812,"index":39,"lemma":"which","originalText":"which","pos":"WDT","segment_span":[38,55],"word":"which"},{"ArgType":null,"after":" ","before":" ","characterOffsetBegin":813,"characterOffsetEnd":816,"index":40,"lemma":"may","originalText":"may","pos":"MD","segment_span":[38,55],"word":"may"},{"ArgType":null,"after":" ","before":" ","characterOffsetBegin":817,"characterOffsetEnd":821,"has_aux":true,"index":41,"is_root":true,"lemma":"have","originalText":"have","pos":"VB","segment_span":[38,55],"tense":"B","word":"have"},{"ArgType":"dobj","after":" ","before":" ","characterOffsetBegin":822,"characterOffsetEnd":831,"index":42,"lemma":"something","originalText":"something","pos":"NN","segment_span":[38,55],"word":"something"},{"ArgType":null,"after":" ","before":" ","characterOffsetBegin":832,"characterOffsetEnd":834,"index":43,"lemma":"to","originalText":"to","pos":"TO","segment_span":[38,55],"word":"to"},{"ArgType":null,"after":" ","before":" ","characterOffsetBegin":835,"characterOffsetEnd":837,"index":44,"lemma":"do","originalText":"do","pos":"VB","segment_span":[38,55],"word":"do"},{"ArgType":null,"after":" ","before":" ","characterOffsetBegin":838,"characterOffsetEnd":842,"index":45,"lemma":"with","originalText":"with","pos":"IN","segment_span":[38,55],"word":"with"},{"ArgType":null,"after":" ","before":" ","characterOffset</t>
  </si>
  <si>
    <t>3 The degree of precision of the measurement ( James et al. 1996 , Section 1.5 ) determines which objects can be described by the GRE algorithm , since it determines which objects count as having the same size .</t>
  </si>
  <si>
    <t>External_3885</t>
  </si>
  <si>
    <t>modern engineering mathematics second edition</t>
  </si>
  <si>
    <t>["Glyn James","David Burley","Dick Clements","Phil Dyke","John Searl","Jerry Wright"]</t>
  </si>
  <si>
    <t>Suppose the target is c4 : 3 The degree of precision of the measurement ( James et al. 1996 , Section 1.5 ) determines which objects can be described by the GRE algorithm , since it determines which objects count as having the same size . 4 To turn this likelihood into a certainty , one can add a test at the end of the algorithm , which adds a type-related property if none is present yet ( cfXXX , Dale and Reiter 1995 ) .</t>
  </si>
  <si>
    <t>[47,64]</t>
  </si>
  <si>
    <t>[[{"ArgType":null,"after":" ","before":"","characterOffsetBegin":0,"characterOffsetEnd":1,"index":1,"lemma":"3","originalText":"3","pos":"CD","segment_span":[0,18],"word":"3"},{"ArgType":null,"after":" ","before":" ","characterOffsetBegin":2,"characterOffsetEnd":5,"index":2,"lemma":"the","originalText":"The","pos":"DT","segment_span":[0,18],"word":"The"},{"ArgType":"subj","after":" ","before":" ","characterOffsetBegin":6,"characterOffsetEnd":12,"index":3,"lemma":"degree","originalText":"degree","pos":"NN","segment_span":[0,18],"word":"degree"},{"ArgType":null,"after":" ","before":" ","characterOffsetBegin":13,"characterOffsetEnd":15,"index":4,"lemma":"of","originalText":"of","pos":"IN","segment_span":[0,18],"word":"of"},{"ArgType":null,"after":" ","before":" ","characterOffsetBegin":16,"characterOffsetEnd":25,"index":5,"lemma":"precision","originalText":"precision","pos":"NN","segment_span":[0,18],"word":"precision"},{"ArgType":null,"after":" ","before":" ","characterOffsetBegin":26,"characterOffsetEnd":28,"index":6,"lemma":"of","originalText":"of","pos":"IN","segment_span":[0,18],"word":"of"},{"ArgType":null,"after":" ","before":" ","characterOffsetBegin":29,"characterOffsetEnd":32,"index":7,"lemma":"the","originalText":"the","pos":"DT","segment_span":[0,18],"word":"the"},{"ArgType":null,"after":" ","before":" ","characterOffsetBegin":33,"characterOffsetEnd":44,"index":8,"lemma":"measurement","originalText":"measurement","pos":"NN","segment_span":[0,18],"word":"measurement"},{"ArgType":null,"after":"","before":" ","characterOffsetBegin":45,"characterOffsetEnd":46,"index":9,"lemma":"-lrb-","originalText":"(","pos":"-LRB-","segment_span":[0,18],"word":"("},{"ArgType":null,"after":" ","before":"","characterOffsetBegin":46,"characterOffsetEnd":51,"index":10,"lemma":"James","originalText":"James","pos":"NNP","segment_span":[0,18],"word":"James"},{"ArgType":null,"after":" ","before":" ","characterOffsetBegin":52,"characterOffsetEnd":54,"index":11,"lemma":"et","originalText":"et","pos":"FW","segment_span":[0,18],"word":"et"},{"ArgType":null,"after":" ","before":" ","characterOffsetBegin":55,"characterOffsetEnd":58,"index":12,"lemma":"al.","originalText":"al.","pos":"FW","segment_span":[0,18],"word":"al."},{"ArgType":null,"after":"","before":" ","characterOffsetBegin":59,"characterOffsetEnd":63,"index":13,"lemma":"1996","originalText":"1996","pos":"CD","segment_span":[0,18],"word":"1996"},{"ArgType":null,"after":" ","before":"","characterOffsetBegin":63,"characterOffsetEnd":64,"index":14,"lemma":",","originalText":",","pos":",","segment_span":[0,18],"word":","},{"ArgType":null,"after":" ","before":" ","characterOffsetBegin":65,"characterOffsetEnd":72,"index":15,"lemma":"Section","originalText":"Section","pos":"NNP","segment_span":[0,18],"word":"Section"},{"ArgType":null,"after":"","before":" ","characterOffsetBegin":73,"characterOffsetEnd":76,"index":16,"lemma":"1.5","originalText":"1.5","pos":"CD","segment_span":[0,18],"word":"1.5"},{"ArgType":null,"after":" ","before":"","characterOffsetBegin":76,"characterOffsetEnd":77,"index":17,"lemma":"-rrb-","originalText":")","pos":"-RRB-","segment_span":[0,18],"word":")"},{"ArgType":"verb","after":" ","before":" ","characterOffsetBegin":78,"characterOffsetEnd":88,"index":18,"is_root":true,"lemma":"determine","originalText":"determines","pos":"VBZ","segment_span":[0,18],"tense":"Z","word":"determines"},{"ArgType":"dobj","after":" ","before":" ","characterOffsetBegin":89,"characterOffsetEnd":94,"index":19,"lemma":"which","originalText":"which","pos":"WDT","segment_span":[18,28],"word":"which"},{"ArgType":null,"after":" ","before":" ","characterOffsetBegin":95,"characterOffsetEnd":102,"index":20,"lemma":"object","originalText":"objects","pos":"NNS","segment_span":[18,28],"word":"objects"},{"ArgType":null,"after":" ","before":" ","characterOffsetBegin":103,"characterOffsetEnd":106,"index":21,"lemma":"can","originalText":"can","pos":"MD","segment_span":[18,28],"word":"can"},{"ArgType":null,"after":" ","before":" ","characterOffsetBegin":107,"characterOffsetEnd":109,"index":22,"lemma":"be","originalText":"be","pos":"VB","segment_span":[18,28],"word":"be"},{"ArgType":null,"after":" ","before":" ","characterOffsetBegin":110,"characterOffsetEnd":119,"has_aux":true,"index":23,"is_pass":true,"is_root":true,"lemma":"describe","originalText":"described","pos":"VBN","segment_span":[18,28],"tense":"N","word":"described"},{"ArgType":null,"after":" ","before":" ","characterOffsetBegin":120,"characterOffsetEnd":122,"index":24,"lemma":"by","originalText":"by","pos":"IN","segment_span":[18,28],"word":"by"},{"ArgType":null,"after":" ","before":" ","characterOffsetBegin":123,"characterOffsetEnd":126,"index":25,"lemma":"the","originalText":"the","pos":"DT","segment_span":[18,28],"word":"the"},{"ArgType":null,"after":" ","before":" ","characterOffsetBegin":127,"characterOffsetEnd":130,"index":26,"lemma":"gre","originalText":"GRE","pos":"NN","segment_span":[18,28],"word":"GRE"},{"ArgType":null,"after":"","before":" ","characterOffsetBegin":131,"characterOffsetEnd":140,"index":27,"lemma":"algorithm","originalText":"algorithm","pos":"NN","segment_span":[18,28],"word":"algorithm"},{"ArgType":null,"after":" ","before":"","characterOffsetBegin":140,"characterOffsetEnd":141,"index":28,"lemma":",","originalText":",","pos":",","segment_span":[18,28],"word":","},{"ArgType":null,"after":" ","before":" ","characterOffsetBegin":142,"characterOffsetEnd":147,"index":29,"lemma":"since","originalText":"since","pos":"IN","segment_span":[28,31],"word":"since"},{"ArgType":"subj","after":" ","before":" ","characterOffsetBegin":148,"characterOffsetEnd":150,"index":30,"lemma":"it","originalText":"it","pos":"PRP","segment_span":[28,31],"word":"it"},{"ArgType":null,"after":" ","before":" ","characterOffsetBegin":151,"characterOffsetEnd":161,"index":31,"is_root":true,"lemma":"determine","originalText":"determines","pos":"VBZ","segment_span":[28,31],"tense":"Z","word":"determines"},{"ArgType":"dobj","after":" ","before":" ","characterOffsetBegin":162,"characterOffsetEnd":167,"index":32,"lemma":"which","originalText":"which","pos":"WDT","segment_span":[31,34],"word":"which"},{"ArgType":"subj","after":" ","before":" ","characterOffsetBegin":168,"characterOffsetEnd":175,"index":33,"lemma":"object","originalText":"objects","pos":"NNS","segment_span":[31,34],"word":"objects"},{"ArgType":null,"after":" ","before":" ","characterOffsetBegin":176,"characterOffsetEnd":181,"index":34,"is_root":true,"lemma":"count","originalText":"count","pos":"VBP","segment_span":[31,34],"tense":"P","word":"count"},{"ArgType":null,"after":" ","before":" ","characterOffsetBegin":182,"characterOffsetEnd":184,"index":35,"lemma":"as","originalText":"as","pos":"IN","segment_span":[34,39],"word":"as"},{"ArgType":null,"after":" ","before":" ","characterOffsetBegin":185,"characterOffsetEnd":191,"index":36,"is_root":true,"lemma":"have","originalText":"having","pos":"VBG","segment_span":[34,39],"tense":"G","word":"having"},{"ArgType":null,"after":" ","before":" ","characterOffsetBegin":192,"characterOffsetEnd":195,"index":37,"lemma":"the","originalText":"the","pos":"DT","segment_span":[34,39],"word":"the"},{"ArgType":null,"after":" ","before":" ","characterOffsetBegin":196,"characterOffsetEnd":200,"index":38,"lemma":"same","originalText":"same","pos":"JJ","segment_span":[34,39],"word":"same"},{"ArgType":"dobj","after":"","before":" ","characterOffsetBegin":201,"characterOffsetEnd":205,"index":39,"lemma":"size","originalText":"size","pos":"NN","segment_span":[34,39],"word":"size"},{"ArgType":null,"after":" ","before":"","characterOffsetBegin":205,"characterOffsetEnd":206,"index":40,"lemma":".","originalText":".","pos":".","word":"."}],[{"ArgType":null,"after":" ","before":" ","characterOffsetBegin":1250,"characterOffsetEnd":1257,"index":1,"is_root":true,"lemma":"suppose","originalText":"Suppose","pos":"VB","segment_span":[0,1],"tense":"B","word":"Suppose"},{"ArgType":null,"after":" ","before":" ","characterOffsetBegin":1258,"characterOffsetEnd":1261,"index":2,"lemma":"the","originalText":"the","pos":"DT","segment_span":[1,5],"word":"the"},{"ArgType":"subj","after":" ","before":" ","characterOffsetBegin":1262,"characterOffsetEnd":1268,"index":3,"lemma":"target","originalText":"target","pos":"NN","segment_span":[1,5],"word":"target"},{"ArgType":null,"after":" ","before":" ","characterOffsetBegin":1269,"characterOffsetEnd":1271,"index":4,"lemma":"be","originalText":"is","pos":"VBZ","segment_span":[1,5],"word":"is"},{"ArgType":null,"after":"","before":" ","characterOffsetBegin":1272,"characterOffsetEnd":1274,"index":5,"lemma":"c4","originalText":"c4","pos":"NN","segment_span":[1,5],"word":"c4"},{"ArgType":null,"after":"\u0000\u0000\u0000\u0000","before":"","characterOffsetBegin":1274,"characterOffsetEnd":1275,"index":6,"lemma":":","originalText":":","pos":":","word":":"}],[{"ArgType":null,"after":" ","before":" ","characterOffsetBegin":1147,"characterOffsetEnd":1149,"index":1,"lemma":"as","originalText":"As","pos":"IN","segment_span":[0,19],"word":"As"},{"ArgType":null,"after":" ","before":" ","characterOffsetBegin":1150,"characterOffsetEnd":1151,"index":2,"lemma":"a","originalText":"a","pos":"DT","segment_span":[0,19],"word":"a"},{"ArgType":null,"after":"","before":" ","characterOffsetBegin":1152,"characterOffsetEnd":1158,"index":3,"lemma":"result","originalText":"result","pos":"NN","segment_span":[0,19],"word":"result"},{"ArgType":null,"after":" ","before":"","characterOffsetBegin":1158,"characterOffsetEnd":1159,"index":4,"lemma":",","originalText":",","pos":",","segment_span":[0,19],"word":","},{"ArgType":null,"after":" ","before":" ","characterOffsetBegin":1160,"characterOffsetEnd":1163,"index":5,"lemma":"all","originalText":"all","pos":"DT","segment_span":[0,19],"word":"all"},{"ArgType":null,"after":" ","before":" ","characterOffsetBegin":1164,"characterOffsetEnd":1169,"index":6,"lemma":"other","originalText":"other","pos":"JJ","segment_span":[0,19],"word":"other"},{"ArgType":"subj","after":" ","before":" ","characterOffsetBegin":1170,"characterOffsetEnd":1180,"index":7,"lemma":"property","originalText":"properties","pos":"NNS","segment_span":[0,19],"word":"properties"},{"ArgType":"subj","after":" ","before":" ","characterOffsetBegin":1181,"characterOffsetEnd":1185,"index":8,"lemma":"that","originalText":"that","pos":"WDT","segment_span":[7,13],"word":"that"},{"ArgType":null,"after":" ","before":" ","characterOffsetBegin":1186,"characterOffsetEnd":1190,"index":9,"is_root":true,"lemma":"turn","originalText":"turn","pos":"VBP","segment_span":[7,13],"tense":"P","word":"turn"},{"ArgType":null,"after":" ","before":" ","characterOffsetBegin":1191,"characterOffsetEnd":1193,"index":10,"lemma":"up","originalText":"up","pos":"RP","segment_span":[7,13],"word":"up"},{"ArgType":null,"after":" ","before":" ","characterOffsetBegin":1194,"characterOffsetEnd":1196,"index":11,"lemma":"in","originalText":"in","pos":"IN","segment_span":[7,13],"word":"in"},{"ArgType":null,"after":" ","before":" ","characterOffsetBegin":1197,"characterOffsetEnd":1200,"index":12,"lemma":"the","originalText":"the","pos":"DT","segment_span":[7,13],"word":"the"},{"ArgType":null,"after":" ","before":" ","characterOffsetBegin":1201,"characterOffsetEnd":1203,"index":13,"lemma":"np","originalText":"NP","pos":"NN","segment_span":[7,13],"word":"NP"},{"ArgType":null,"after":" ","before":" ","characterOffsetBegin":1204,"characterOffsetEnd":1207,"index":14,"lemma":"be","originalText":"are","pos":"VBP","segment_span":[0,19],"word":"are"},{"ArgType":null,"after":" ","before":" ","characterOffsetBegin":1208,"characterOffsetEnd":1215,"index":15,"lemma":"already","originalText":"already","pos":"RB","segment_span":[0,19],"word":"already"},{"ArgType":null,"after":" ","before":" ","characterOffsetBegin":1216,"characterOffsetEnd":1218,"index":16,"lemma":"in","originalText":"in","pos":"IN","segment_span":[0,19],"word":"in"},{"ArgType":null,"after":" ","before":" ","characterOffsetBegin":1219,"characterOffsetEnd":1222,"index":17,"lemma":"the","originalText":"the","pos":"DT","segment_span":[0,19],"word":"the"},{"ArgType":"verb","after":" ","before":" ","characterOffsetBegin":1223,"characterOffsetEnd":1227,"index":18,"lemma":"list","originalText":"list","pos":"NN","segment_span":[0,19],"word":"list"},{"ArgType":"dobj","after":" ","before":" ","characterOffsetBegin":1228,"characterOffsetEnd":1229,"index":19,"lemma":"l","originalText":"L","pos":"NN","segment_span":[0,19],"word":"L"},{"ArgType":null,"after":" ","before":" ","characterOffsetBegin":1230,"characterOffsetEnd":1234,"index":20,"lemma":"when","originalText":"when","pos":"WRB","segment_span":[19,23],"word":"when"},{"ArgType":null,"after":" ","before":" ","characterOffsetBegin":1235,"characterOffsetEnd":1239,"index":21,"lemma":"size","originalText":"size","pos":"NN","segment_span":[19,23],"word":"size"},{"ArgType":null,"after":" ","before":" ","characterOffsetBegin":1240,"characterOffsetEnd":1242,"index":22,"lemma":"be","originalText":"is","pos":"VBZ","segment_span":[19,23],"word":"is"},{"ArgType":null,"after":"","before":" ","characterOffsetBegin":1243,"characterOffsetEnd":1248,"index":23,"is_pass":true,"is_root":true,"lemma":"add","originalText":"added","pos":"VBN","segment_span":[19,23],"tense":"N","word":"added"},{"ArgType":null,"after":" ","before":"","characterOffsetBegin":1248,"characterOffsetEnd":1249,"index":24,"lemma":".","originalText":".","pos":".","word":"."}]]</t>
  </si>
  <si>
    <t>There have already been several attempts to develop distributed NLP systems for dialogue systems ( Bayer et al. , 2001 ) and speech recognition ( Hacioglu and Pellom , 2003 ) .</t>
  </si>
  <si>
    <t>H01-1017</t>
  </si>
  <si>
    <t>dialogue interaction with the darpa communicator infrastructure the development of useful software</t>
  </si>
  <si>
    <t>["Samuel Bayer","Christine Doran","Bryan George"]</t>
  </si>
  <si>
    <t>This standardisation of remote procedures is very exciting from a software engineering viewpoint since it allows systems to be totally distributed . There have already been several attempts to develop distributed NLP systems for dialogue systems ( Bayer et al. , 2001 ) and speech recognition ( Hacioglu and Pellom , 2003 ) . Web services will allow components developed by different researchers in different locations to be composed to build larger systems .</t>
  </si>
  <si>
    <t>[99,118]</t>
  </si>
  <si>
    <t>[[{"ArgType":null,"after":" ","before":" ","characterOffsetBegin":622,"characterOffsetEnd":627,"index":1,"lemma":"there","originalText":"There","pos":"EX","segment_span":[0,31],"word":"There"},{"ArgType":null,"after":" ","before":" ","characterOffsetBegin":628,"characterOffsetEnd":632,"index":2,"lemma":"have","originalText":"have","pos":"VBP","segment_span":[0,31],"word":"have"},{"ArgType":null,"after":" ","before":" ","characterOffsetBegin":633,"characterOffsetEnd":640,"index":3,"lemma":"already","originalText":"already","pos":"RB","segment_span":[0,31],"word":"already"},{"ArgType":null,"after":" ","before":" ","characterOffsetBegin":641,"characterOffsetEnd":645,"index":4,"lemma":"be","originalText":"been","pos":"VBN","segment_span":[0,31],"word":"been"},{"ArgType":null,"after":" ","before":" ","characterOffsetBegin":646,"characterOffsetEnd":653,"index":5,"lemma":"several","originalText":"several","pos":"JJ","segment_span":[0,31],"word":"several"},{"ArgType":null,"after":" ","before":" ","characterOffsetBegin":654,"characterOffsetEnd":662,"has_aux":true,"index":6,"lemma":"attempt","originalText":"attempts","pos":"NNS","segment_span":[0,31],"word":"attempts"},{"ArgType":null,"after":" ","before":" ","characterOffsetBegin":663,"characterOffsetEnd":665,"index":7,"lemma":"to","originalText":"to","pos":"TO","segment_span":[0,31],"word":"to"},{"ArgType":null,"after":" ","before":" ","characterOffsetBegin":666,"characterOffsetEnd":673,"index":8,"lemma":"develop","originalText":"develop","pos":"VB","segment_span":[0,31],"word":"develop"},{"ArgType":null,"after":" ","before":" ","characterOffsetBegin":674,"characterOffsetEnd":685,"index":9,"lemma":"distribute","originalText":"distributed","pos":"VBN","segment_span":[0,31],"word":"distributed"},{"ArgType":null,"after":" ","before":" ","characterOffsetBegin":686,"characterOffsetEnd":689,"index":10,"lemma":"nlp","originalText":"NLP","pos":"NN","segment_span":[0,31],"word":"NLP"},{"ArgType":"dobj","after":" ","before":" ","characterOffsetBegin":690,"characterOffsetEnd":697,"index":11,"lemma":"system","originalText":"systems","pos":"NNS","segment_span":[0,31],"word":"systems"},{"ArgType":null,"after":" ","before":" ","characterOffsetBegin":698,"characterOffsetEnd":701,"index":12,"lemma":"for","originalText":"for","pos":"IN","segment_span":[0,31],"word":"for"},{"ArgType":null,"after":" ","before":" ","characterOffsetBegin":702,"characterOffsetEnd":710,"index":13,"lemma":"dialogue","originalText":"dialogue","pos":"NN","segment_span":[0,31],"word":"dialogue"},{"ArgType":null,"after":" ","before":" ","characterOffsetBegin":711,"characterOffsetEnd":718,"index":14,"lemma":"system","originalText":"systems","pos":"NNS","segment_span":[0,31],"word":"systems"},{"ArgType":null,"after":"","before":" ","characterOffsetBegin":719,"characterOffsetEnd":720,"index":15,"lemma":"-lrb-","originalText":"(","pos":"-LRB-","segment_span":[0,31],"word":"("},{"ArgType":null,"after":" ","before":"","characterOffsetBegin":720,"characterOffsetEnd":725,"index":16,"lemma":"Bayer","originalText":"Bayer","pos":"NNP","segment_span":[0,31],"word":"Bayer"},{"ArgType":null,"after":" ","before":" ","characterOffsetBegin":726,"characterOffsetEnd":728,"index":17,"lemma":"et","originalText":"et","pos":"FW","segment_span":[0,31],"word":"et"},{"ArgType":null,"after":"","before":" ","characterOffsetBegin":729,"characterOffsetEnd":732,"index":18,"lemma":"al.","originalText":"al.","pos":"FW","segment_span":[0,31],"word":"al."},{"ArgType":null,"after":" ","before":"","characterOffsetBegin":732,"characterOffsetEnd":733,"index":19,"lemma":",","originalText":",","pos":",","segment_span":[0,31],"word":","},{"ArgType":null,"after":"","before":" ","characterOffsetBegin":734,"characterOffsetEnd":738,"index":20,"lemma":"2001","originalText":"2001","pos":"CD","segment_span":[0,31],"word":"2001"},{"ArgType":null,"after":" ","before":"","characterOffsetBegin":738,"characterOffsetEnd":739,"index":21,"lemma":"-rrb-","originalText":")","pos":"-RRB-","segment_span":[0,31],"word":")"},{"ArgType":null,"after":" ","before":" ","characterOffsetBegin":740,"characterOffsetEnd":743,"index":22,"lemma":"and","originalText":"and","pos":"CC","segment_span":[0,31],"word":"and"},{"ArgType":null,"after":" ","before":" ","characterOffsetBegin":744,"characterOffsetEnd":750,"index":23,"lemma":"speech","originalText":"speech","pos":"NN","segment_span":[0,31],"word":"speech"},{"ArgType":null,"after":" ","before":" ","characterOffsetBegin":751,"characterOffsetEnd":762,"index":24,"lemma":"recognition","originalText":"recognition","pos":"NN","segment_span":[0,31],"word":"recognition"},{"ArgType":null,"after":"","before":" ","characterOffsetBegin":763,"characterOffsetEnd":764,"index":25,"lemma":"-lrb-","originalText":"(","pos":"-LRB-","segment_span":[0,31],"word":"("},{"ArgType":null,"after":" ","before":"","characterOffsetBegin":764,"characterOffsetEnd":772,"index":26,"lemma":"Hacioglu","originalText":"Hacioglu","pos":"NNP","segment_span":[0,31],"word":"Hacioglu"},{"ArgType":null,"after":" ","before":" ","characterOffsetBegin":773,"characterOffsetEnd":776,"index":27,"lemma":"and","originalText":"and","pos":"CC","segment_span":[0,31],"word":"and"},{"ArgType":null,"after":"","before":" ","characterOffsetBegin":777,"characterOffsetEnd":783,"index":28,"lemma":"Pellom","originalText":"Pellom","pos":"NNP","segment_span":[0,31],"word":"Pellom"},{"ArgType":null,"after":" ","before":"","characterOffsetBegin":783,"characterOffsetEnd":784,"index":29,"lemma":",","originalText":",","pos":",","segment_span":[0,31],"word":","},{"ArgType":null,"after":"","before":" ","characterOffsetBegin":785,"characterOffsetEnd":789,"index":30,"lemma":"2003","originalText":"2003","pos":"CD","segment_span":[0,31],"word":"2003"},{"ArgType":null,"after":"","before":"","characterOffsetBegin":789,"characterOffsetEnd":790,"index":31,"lemma":"-rrb-","originalText":")","pos":"-RRB-","segment_span":[0,31],"word":")"},{"ArgType":null,"after":" ","before":"","characterOffsetBegin":790,"characterOffsetEnd":791,"index":32,"lemma":".","originalText":".","pos":".","word":"."}],[{"ArgType":null,"after":" ","before":" ","characterOffsetBegin":474,"characterOffsetEnd":478,"index":1,"lemma":"this","originalText":"This","pos":"DT","segment_span":[0,13],"word":"This"},{"ArgType":"subj","after":" ","before":" ","characterOffsetBegin":479,"characterOffsetEnd":494,"index":2,"lemma":"standardisation","originalText":"standardisation","pos":"NN","segment_span":[0,13],"word":"standardisation"},{"ArgType":null,"after":" ","before":" ","characterOffsetBegin":495,"characterOffsetEnd":497,"index":3,"lemma":"of","originalText":"of","pos":"IN","segment_span":[0,13],"word":"of"},{"ArgType":null,"after":" ","before":" ","characterOffsetBegin":498,"characterOffsetEnd":504,"index":4,"lemma":"remote","originalText":"remote","pos":"JJ","segment_span":[0,13],"word":"remote"},{"ArgType":null,"after":" ","before":" ","characterOffsetBegin":505,"characterOffsetEnd":515,"index":5,"lemma":"procedure","originalText":"procedures","pos":"NNS","segment_span":[0,13],"word":"procedures"},{"ArgType":null,"after":" ","before":" ","characterOffsetBegin":516,"characterOffsetEnd":518,"index":6,"lemma":"be","originalText":"is","pos":"VBZ","segment_span":[0,13],"word":"is"},{"ArgType":null,"after":" ","before":" ","characterOffsetBegin":519,"characterOffsetEnd":523,"index":7,"lemma":"very","originalText":"very","pos":"RB","segment_span":[0,13],"word":"very"},{"ArgType":"verb","after":" ","before":" ","characterOffsetBegin":524,"characterOffsetEnd":532,"index":8,"lemma":"exciting","originalText":"exciting","pos":"JJ","segment_span":[0,13],"word":"exciting"},{"ArgType":null,"after":" ","before":" ","characterOffsetBegin":533,"characterOffsetEnd":537,"index":9,"lemma":"from","originalText":"from","pos":"IN","segment_span":[0,13],"word":"from"},{"ArgType":null,"after":" ","before":" ","characterOffsetBegin":538,"characterOffsetEnd":539,"index":10,"lemma":"a","originalText":"a","pos":"DT","segment_span":[0,13],"word":"a"},{"ArgType":null,"after":" ","before":" ","characterOffsetBegin":540,"characterOffsetEnd":548,"index":11,"lemma":"software","originalText":"software","pos":"NN","segment_span":[0,13],"word":"software"},{"ArgType":null,"after":" ","before":" ","characterOffsetBegin":549,"characterOffsetEnd":560,"index":12,"lemma":"engineering","originalText":"engineering","pos":"NN","segment_span":[0,13],"word":"engineering"},{"ArgType":null,"after":" ","before":" ","characterOffsetBegin":561,"characterOffsetEnd":570,"index":13,"lemma":"viewpoint","originalText":"viewpoint","pos":"NN","segment_span":[0,13],"word":"viewpoint"},{"ArgType":null,"after":" ","before":" ","characterOffsetBegin":571,"characterOffsetEnd":576,"index":14,"lemma":"since","originalText":"since","pos":"IN","segment_span":[13,21],"word":"since"},{"ArgType":"subj","after":" ","before":" ","characterOffsetBegin":577,"characterOffsetEnd":579,"index":15,"lemma":"it","originalText":"it","pos":"PRP","segment_span":[13,21],"word":"it"},{"ArgType":null,"after":" ","before":" ","characterOffsetBegin":580,"characterOffsetEnd":586,"index":16,"is_root":true,"lemma":"allow","originalText":"allows","pos":"VBZ","segment_span":[13,21],"tense":"Z","word":"allows"},{"ArgType":"dobj","after":" ","before":" ","characterOffsetBegin":587,"characterOffsetEnd":594,"index":17,"lemma":"system","originalText":"systems","pos":"NNS","segment_span":[13,21],"word":"systems"},{"ArgType":null,"after":" ","before":" ","characterOffsetBegin":595,"characterOffsetEnd":597,"index":18,"lemma":"to","originalText":"to","pos":"TO","segment_span":[13,21],"word":"to"},{"ArgType":null,"after":" ","before":" ","characterOffsetBegin":598,"characterOffsetEnd":600,"index":19,"lemma":"be","originalText":"be","pos":"VB","segment_span":[13,21],"word":"be"},{"ArgType":null,"after":" ","before":" ","characterOffsetBegin":601,"characterOffsetEnd":608,"index":20,"lemma":"totally","originalText":"totally","pos":"RB","segment_span":[13,21],"word":"totally"},{"ArgType":null,"after":"","before":" ","characterOffsetBegin":609,"characterOffsetEnd":620,"index":21,"lemma":"distribute","originalText":"distributed","pos":"VBN","segment_span":[13,21],"word":"distributed"},{"ArgType":null,"after":" ","before":"","characterOffsetBegin":620,"characterOffsetEnd":621,"index":22,"lemma":".","originalText":".","pos":".","word":"."}],[{"ArgType":"subj","after":" ","before":" ","characterOffsetBegin":278,"characterOffsetEnd":285,"index":1,"lemma":"Systems","originalText":"Systems","pos":"NNPS","segment_span":[0,5],"word":"Systems"},{"ArgType":null,"after":" ","before":" ","characterOffsetBegin":286,"characterOffsetEnd":289,"index":2,"lemma":"can","originalText":"can","pos":"MD","segment_span":[0,5],"word":"can"},{"ArgType":null,"after":" ","before":" ","characterOffsetBegin":290,"characterOffsetEnd":303,"index":3,"lemma":"automatically","originalText":"automatically","pos":"RB","segment_span":[0,5],"word":"automatically"},{"ArgType":"verb","after":" ","before":" ","characterOffsetBegin":304,"characterOffsetEnd":312,"has_aux":true,"index":4,"is_root":true,"lemma":"discover","originalText":"discover","pos":"VB","segment_span":[0,5],"tense":"B","word":"discover"},{"ArgType":null,"after":" ","before":" ","characterOffsetBegin":313,"characterOffsetEnd":316,"index":5,"lemma":"and","originalText":"and","pos":"CC","segment_span":[0,5],"word":"and"},{"ArgType":null,"after":" ","before":" ","characterOffsetBegin":317,"characterOffsetEnd":328,"index":6,"is_root":true,"lemma":"communicate","originalText":"communicate","pos":"VB","segment_span":[5,9],"tense":"B","word":"communicate"},{"ArgType":null,"after":" ","before":" ","characterOffsetBegin":329,"characterOffsetEnd":333,"index":7,"lemma":"with","originalText":"with","pos":"IN","segment_span":[5,9],"word":"with"},{"ArgType":null,"after":" ","before":" ","characterOffsetBegin":334,"characterOffsetEnd":337,"index":8,"lemma":"web","originalText":"web","pos":"NN","segment_span":[5,9],"word":"web"},{"ArgType":null,"after":" ","before":" ","characterOffsetBegin":338,"characterOffsetEnd":346,"index":9,"lemma":"service","originalText":"services","pos":"NNS","segment_span":[5,9],"word":"services"},{"ArgType":"subj","after":" ","before":" ","characterOffsetBegin":347,"characterOffsetEnd":351,"index":10,"lemma":"that","originalText":"that","pos":"WDT","segment_span":[9,13],"word":"that"},{"ArgType":null,"after":" ","before":" ","characterOffsetBegin":352,"characterOffsetEnd":359,"index":11,"is_root":true,"lemma":"provide","originalText":"provide","pos":"VBP","segment_span":[9,13],"tense":"P","word":"provide"},{"ArgType":null,"after":" ","before":" ","characterOffsetBegin":360,"characterOffsetEnd":363,"index":12,"lemma":"the","originalText":"the","pos":"DT","segment_span":[9,13],"word":"the"},{"ArgType":"dobj","after":" ","before":" ","characterOffsetBegin":364,"characterOffsetEnd":377,"index":13,"lemma":"functionality","originalText":"functionality","pos":"NN","segment_span":[9,13],"word":"functionality"},{"ArgType":"subj","after":" ","before":" ","characterOffsetBegin":378,"characterOffsetEnd":382,"index":14,"lemma":"they","originalText":"they","pos":"PRP","segment_span":[13,27],"word":"they"},{"ArgType":null,"after":" ","before":" ","characterOffsetBegin":383,"characterOffsetEnd":390,"index":15,"is_root":true,"lemma":"require","originalText":"require","pos":"VBP","segment_span":[13,27],"tense":"P","word":"require"},{"ArgType":null,"after":" ","before":" ","characterOffsetBegin":391,"characterOffsetEnd":393,"index":16,"lemma":"by","originalText":"by","pos":"IN","segment_span":[13,27],"word":"by"},{"ArgType":null,"after":" ","before":" ","characterOffsetBegin":394,"characterOffsetEnd":402,"index":17,"lemma":"query","originalText":"querying","pos":"VBG","segment_span":[13,27],"word":"querying"},{"ArgType":null,"after":" ","before":" ","characterOffsetBegin":403,"characterOffsetEnd":412,"index":18,"lemma":"database","originalText":"databases","pos":"NNS","segment_span":[13,27],"word":"databases"},{"ArgType":null,"after":" ","before":" ","characterOffsetBegin":413,"characterOffsetEnd":415,"index":19,"lemma":"of","originalText":"of","pos":"IN","segment_span":[13,27],"word":"of"},{"ArgType":null,"after":" ","before":" ","characterOffsetBegin":416,"characterOffsetEnd":428,"index":20,"lemma":"standardised","originalText":"standardised","pos":"JJ","segment_span":[13,27],"word":"standardised"},{"ArgType":null,"after":" ","before":" ","characterOffsetBegin":429,"characterOffsetEnd":441,"index":21,"lemma":"description","originalText":"descriptions","pos":"NNS","segment_span":[13,27],"word":"descriptions"},{"ArgType":null,"after":" ","before":" ","characterOffsetBegin":442,"characterOffsetEnd":444,"index":22,"lemma":"of","originalText":"of","pos":"IN","segment_span":[13,27],"word":"of"},{"ArgType":null,"after":" ","before":" ","characterOffsetBegin":445,"characterOffsetEnd":453,"index":23,"lemma":"service","originalText":"services","pos":"NNS","segment_span":[13,27],"word":"services"},{"ArgType":null,"after":" ","before":" ","characterOffsetBegin":454,"characterOffsetEnd":458,"index":24,"lemma":"with","originalText":"with","pos":"IN","segment_span":[13,27],"word":"with"},{"ArgType":null,"after":" ","before":" ","characterOffsetBegin":459,"characterOffsetEnd":463,"index":25,"lemma":"wsdl","originalText":"WSDL","pos":"NN","segment_span":[13,27],"word":"WSDL"},{"ArgType":null,"after":" ","before":" ","characterOffsetBegin":464,"characterOffsetEnd":467,"index":26,"lemma":"and","originalText":"and","pos":"CC","segment_span":[13,27],"word":"and"},{"ArgType":null,"after":"","before":" ","characterOffsetBegin":468,"characterOffsetEnd":472,"index":27,"lemma":"uddi","originalText":"UDDI","pos":"NN","segment_span":[13,27],"word":"UDDI"},{"ArgType":null,"after":" ","before":"","characterOffsetBegin":472,"characterOffsetEnd":473,"index":28,"lemma":".","originalText":".","pos":".","word":"."}]]</t>
  </si>
  <si>
    <t>Table look-up using an explicit translation lexicon is sufficient and preferable for many multilingual NLP applications , including `` crummy '' MT on the World Wide Web ( Church &amp; Hovy , 1993 ) , certain machine-assisted translation tools ( e.g. ( Macklovitch , 1994 ; Melamed , 1996b ) ) , concordancing for bilingual lexicography ( Catizone et al. , 1993 ; Gale &amp; Church , 1991 ) , computerassisted language learning , corpus linguistics ( Melby .</t>
  </si>
  <si>
    <t>External_19464</t>
  </si>
  <si>
    <t>using bitextual alignment for translation validation the transcheck systemquot</t>
  </si>
  <si>
    <t>["E Macklovitch"]</t>
  </si>
  <si>
    <t>However , the IBM models , which attempt to capture a broad range of translation phenomena , are computationally expensive to apply . Table look-up using an explicit translation lexicon is sufficient and preferable for many multilingual NLP applications , including `` crummy '' MT on the World Wide Web ( Church &amp; Hovy , 1993 ) , certain machine-assisted translation tools ( e.g. ( Macklovitch , 1994 ; Melamed , 1996b ) ) , concordancing for bilingual lexicography ( Catizone et al. , 1993 ; Gale &amp; Church , 1991 ) , computerassisted language learning , corpus linguistics ( Melby . 1981 ) , and cross-lingual information retrieval ( Oard &amp; Dorr , 1996 ) .</t>
  </si>
  <si>
    <t>[249,267]</t>
  </si>
  <si>
    <t>[[{"ArgType":null,"after":" ","before":" ","characterOffsetBegin":331,"characterOffsetEnd":336,"index":1,"lemma":"Table","originalText":"Table","pos":"NNP","segment_span":[0,78],"word":"Table"},{"ArgType":"subj","after":" ","before":" ","characterOffsetBegin":337,"characterOffsetEnd":344,"index":2,"lemma":"look-up","originalText":"look-up","pos":"NN","segment_span":[0,78],"word":"look-up"},{"ArgType":null,"after":" ","before":" ","characterOffsetBegin":345,"characterOffsetEnd":350,"index":3,"lemma":"use","originalText":"using","pos":"VBG","segment_span":[0,78],"word":"using"},{"ArgType":null,"after":" ","before":" ","characterOffsetBegin":351,"characterOffsetEnd":353,"index":4,"lemma":"a","originalText":"an","pos":"DT","segment_span":[0,78],"word":"an"},{"ArgType":null,"after":" ","before":" ","characterOffsetBegin":354,"characterOffsetEnd":362,"index":5,"lemma":"explicit","originalText":"explicit","pos":"JJ","segment_span":[0,78],"word":"explicit"},{"ArgType":null,"after":" ","before":" ","characterOffsetBegin":363,"characterOffsetEnd":374,"index":6,"lemma":"translation","originalText":"translation","pos":"NN","segment_span":[0,78],"word":"translation"},{"ArgType":"dobj","after":" ","before":" ","characterOffsetBegin":375,"characterOffsetEnd":382,"index":7,"lemma":"lexicon","originalText":"lexicon","pos":"NN","segment_span":[0,78],"word":"lexicon"},{"ArgType":null,"after":" ","before":" ","characterOffsetBegin":383,"characterOffsetEnd":385,"index":8,"lemma":"be","originalText":"is","pos":"VBZ","segment_span":[0,78],"word":"is"},{"ArgType":"verb","after":" ","before":" ","characterOffsetBegin":386,"characterOffsetEnd":396,"index":9,"lemma":"sufficient","originalText":"sufficient","pos":"JJ","segment_span":[0,78],"word":"sufficient"},{"ArgType":null,"after":" ","before":" ","characterOffsetBegin":397,"characterOffsetEnd":400,"index":10,"lemma":"and","originalText":"and","pos":"CC","segment_span":[0,78],"word":"and"},{"ArgType":null,"after":" ","before":" ","characterOffsetBegin":401,"characterOffsetEnd":411,"index":11,"lemma":"preferable","originalText":"preferable","pos":"JJ","segment_span":[0,78],"word":"preferable"},{"ArgType":null,"after":" ","before":" ","characterOffsetBegin":412,"characterOffsetEnd":415,"index":12,"lemma":"for","originalText":"for","pos":"IN","segment_span":[0,78],"word":"for"},{"ArgType":null,"after":" ","before":" ","characterOffsetBegin":416,"characterOffsetEnd":420,"index":13,"lemma":"many","originalText":"many","pos":"JJ","segment_span":[0,78],"word":"many"},{"ArgType":null,"after":" ","before":" ","characterOffsetBegin":421,"characterOffsetEnd":433,"index":14,"lemma":"multilingual","originalText":"multilingual","pos":"JJ","segment_span":[0,78],"word":"multilingual"},{"ArgType":null,"after":" ","before":" ","characterOffsetBegin":434,"characterOffsetEnd":437,"index":15,"lemma":"nlp","originalText":"NLP","pos":"NN","segment_span":[0,78],"word":"NLP"},{"ArgType":null,"after":"","before":" ","characterOffsetBegin":438,"characterOffsetEnd":450,"index":16,"lemma":"application","originalText":"applications","pos":"NNS","segment_span":[0,78],"word":"applications"},{"ArgType":null,"after":" ","before":"","characterOffsetBegin":450,"characterOffsetEnd":451,"index":17,"lemma":",","originalText":",","pos":",","segment_span":[0,78],"word":","},{"ArgType":null,"after":" ","before":" ","characterOffsetBegin":452,"characterOffsetEnd":461,"index":18,"lemma":"include","originalText":"including","pos":"VBG","segment_span":[0,78],"word":"including"},{"ArgType":null,"after":"","before":" ","characterOffsetBegin":462,"characterOffsetEnd":468,"index":19,"lemma":"``","originalText":"&amp;quot;","pos":"``","segment_span":[0,78],"word":"``"},{"ArgType":null,"after":"","before":"","characterOffsetBegin":468,"characterOffsetEnd":474,"index":20,"lemma":"crummy","originalText":"crummy","pos":"JJ","segment_span":[0,78],"word":"crummy"},{"ArgType":null,"after":" ","before":"","characterOffsetBegin":474,"characterOffsetEnd":480,"index":21,"lemma":"''","originalText":"&amp;quot;","pos":"''","segment_span":[0,78],"word":"''"},{"ArgType":null,"after":" ","before":" ","characterOffsetBegin":481,"characterOffsetEnd":483,"index":22,"lemma":"mt","originalText":"MT","pos":"NN","segment_span":[0,78],"word":"MT"},{"ArgType":null,"after":" ","before":" ","characterOffsetBegin":484,"characterOffsetEnd":486,"index":23,"lemma":"on","originalText":"on","pos":"IN","segment_span":[0,78],"word":"on"},{"ArgType":null,"after":" ","before":" ","characterOffsetBegin":487,"characterOffsetEnd":490,"index":24,"lemma":"the","originalText":"the","pos":"DT","segment_span":[0,78],"word":"the"},{"ArgType":null,"after":" ","before":" ","characterOffsetBegin":491,"characterOffsetEnd":496,"index":25,"lemma":"World","originalText":"World","pos":"NNP","segment_span":[0,78],"word":"World"},{"ArgType":null,"after":" ","before":" ","characterOffsetBegin":497,"characterOffsetEnd":501,"index":26,"lemma":"wide","originalText":"Wide","pos":"NN","segment_span":[0,78],"word":"Wide"},{"ArgType":null,"after":" ","before":" ","characterOffsetBegin":502,"characterOffsetEnd":505,"index":27,"lemma":"web","originalText":"Web","pos":"NN","segment_span":[0,78],"word":"Web"},{"ArgType":null,"after":"","before":" ","characterOffsetBegin":506,"characterOffsetEnd":507,"index":28,"lemma":"-lrb-","originalText":"(","pos":"-LRB-","segment_span":[0,78],"word":"("},{"ArgType":null,"after":" ","before":"","characterOffsetBegin":507,"characterOffsetEnd":513,"index":29,"lemma":"Church","originalText":"Church","pos":"NNP","segment_span":[0,78],"word":"Church"},{"ArgType":null,"after":" ","before":" ","characterOffsetBegin":514,"characterOffsetEnd":515,"index":30,"lemma":"&amp;","originalText":"&amp;","pos":"CC","segment_span":[0,78],"word":"&amp;"},{"ArgType":null,"after":"","before":" ","characterOffsetBegin":516,"characterOffsetEnd":520,"index":31,"lemma":"Hovy","originalText":"Hovy","pos":"NNP","segment_span":[0,78],"word":"Hovy"},{"ArgType":null,"after":" ","before":"","characterOffsetBegin":520,"characterOffsetEnd":521,"index":32,"lemma":",","originalText":",","pos":",","segment_span":[0,78],"word":","},{"ArgType":null,"after":"","before":" ","characterOffsetBegin":522,"characterOffsetEnd":526,"index":33,"lemma":"1993","originalText":"1993","pos":"CD","segment_span":[0,78],"word":"1993"},{"ArgType":null,"after":"","before":"","characterOffsetBegin":526,"characterOffsetEnd":527,"index":34,"lemma":"-rrb-","originalText":")","pos":"-RRB-","segment_span":[0,78],"word":")"},{"ArgType":null,"after":" ","before":"","characterOffsetBegin":527,"characterOffsetEnd":528,"index":35,"lemma":",","originalText":",","pos":",","segment_span":[0,78],"word":","},{"ArgType":null,"after":" ","before":" ","characterOffsetBegin":529,"characterOffsetEnd":536,"index":36,"lemma":"certain","originalText":"certain","pos":"JJ","segment_span":[0,78],"word":"certain"},{"ArgType":null,"after":" ","before":" ","characterOffsetBegin":537,"characterOffsetEnd":553,"index":37,"lemma":"machine-assisted","originalText":"machine-assisted","pos":"JJ","segment_span":[0,78],"word":"machine-assisted"},{"ArgType":null,"after":" ","before":" ","characterOffsetBegin":554,"characterOffsetEnd":565,"index":38,"lemma":"translation","originalText":"translation","pos":"NN","segment_span":[0,78],"word":"translation"},{"ArgType":null,"after":" ","before":" ","characterOffsetBegin":566,"characterOffsetEnd":571,"index":39,"lemma":"tool","originalText":"tools","pos":"NNS","segment_span":[0,78],"word":"tools"},{"ArgType":null,"after":"","before":" ","characterOffsetBegin":572,"characterOffsetEnd":573,"index":40,"lemma":"-lrb-","originalText":"(","pos":"-LRB-","segment_span":[0,78],"word":"("},{"ArgType":null,"after":" ","before":"","characterOffsetBegin":573,"characterOffsetEnd":577,"index":41,"lemma":"e.g.","originalText":"e.g.","pos":"FW","segment_span":[0,78],"word":"e.g."},{"ArgType":null,"after":"","before":" ","characterOffsetBegin":578,"characterOffsetEnd":579,"index":42,"lemma":"-lrb-","originalText":"(","pos":"-LRB-","segment_span":[0,78],"word":"("},{"ArgType":null,"after":"","before":"","characterOffsetBegin":579,"characterOffsetEnd":590,"index":43,"lemma":"Macklovitch","originalText":"Macklovitch","pos":"NNP","segment_span":[0,78],"word":"Macklovitch"},{"ArgType":null,"after":" ","before":"","characterOffsetBegin":590,"characterOffsetEnd":591,"index":44,"lemma":",","originalText":",","pos":",","segment_span":[0,78],"word":","},{"ArgType":null,"after":"","before":" ","characterOffsetBegin":592,"characterOffsetEnd":596,"index":45,"lemma":"1994","originalText":"1994","pos":"CD","segment_span":[0,78],"word":"1994"},{"ArgType":null,"after":" ","before":"","characterOffsetBegin":596,"characterOffsetEnd":597,"index":46,"lemma":";","originalText":";","pos":":","segment_span":[0,78],"word":";"},{"ArgType":null,"after":"","before":" ","characterOffsetBegin":598,"characterOffsetEnd":605,"index":47,"lemma":"Melamed","originalText":"Melamed","pos":"NNP","segment_span":[0,78],"word":"Melamed"},{"ArgType":null,"after":" ","before":"","characterOffsetBegin":605,"characterOffsetEnd":606,"index":48,"lemma":",","originalText":",","pos":",","segment_span":[0,78],"word":","},{"ArgType":null,"after":"","before":" ","characterOffsetBegin":607,"characterOffsetEnd":612,"index":49,"lemma":"1996b","originalText":"1996b","pos":"NN","segment_span":[0,78],"word":"1996b"},{"ArgType":null,"after":"","before":"","characterOffsetBegin":612,"characterOffsetEnd":613,"index":50,"lemma":"-rrb-","originalText":")","pos":"-RRB-","segment_span":[0,78],"word":")"},{"ArgType":null,"after":"","before":"","characterOffsetBegin":613,"characterOffsetEnd":614,"index":51,"lemma":"-rrb-","originalText":")","pos":"-RRB-","segment_span":[0,78],"word":")"},{"ArgType":null,"after":" ","before":"","characterOffsetBegin":614,"characterOffsetEnd":615,"index":52,"lemma":",","originalText":",","pos":",","segment_span":[0,78],"word":","},{"ArgType":null,"after":" ","before":" ","characterOffsetBegin":616,"characterOffsetEnd":629,"index":53,"lemma":"concordance","originalText":"concordancing","pos":"VBG","segment_span":[0,78],"word":"concordancing"},{"ArgType":null,"after":" ","before":" ","characterOffsetBegin":630,"characterOffsetEnd":633,"index":54,"lemma":"for","originalText":"for","pos":"IN","segment_span":[0,78],"word":"for"},{"ArgType":null,"after":" ","before":" ","characterOffsetBegin":634,"characterOffsetEnd":643,"index":55,"lemma":"bilingual","originalText":"bilingual","pos":"JJ","segment_span":[0,78],"word":"bilingual"},{"ArgType":null,"after":" ","before":" ","characterOffsetBegin":644,"characterOffsetEnd":656,"index":56,"lemma":"lexicography","originalText":"lexicography","pos":"NN","segment_span":[0,78],"word":"lexicography"},{"ArgType":null,"after":"","before":" ","characterOffsetBegin":657,"characterOffsetEnd":658,"index":57,"lemma":"-lrb-","originalText":"(","pos":"-LRB-","segment_span":[0,78],"word":"("},{"ArgType":null,"after":" ","before":"","characterOffsetBegin":658,"characterOffsetEnd":666,"index":58,"lemma":"Catizone","originalText":"Catizone","pos":"NNP","segment_span":[0,78],"word":"Catizone"},{"ArgType":null,"after":" ","before":" ","characterOffsetBegin":667,"characterOffsetEnd":669,"index":59,"lemma":"et","originalText":"et","pos":"FW","segment_span":[0,78],"word":"et"},{"ArgType":null,"after":"","before":" ","characterOffsetBegin":670,"characterOffsetEnd":673,"index":60,"lemma":"al.","originalText":"al.","pos":"FW","segment_span":[0,78],"word":"al."},{"ArgType":null,"after":" ","before":"","characterOffsetBegin":673,"characterOffsetEnd":674,"index":61,"lemma":",","originalText":",","pos":",","segment_span":[0,78],"word":","},{"ArgType":null,"after":"","before":" ","characterOffsetBegin":675,"characterOffsetEnd":679,"index":62,"lemma":"1993","originalText":"1993","pos":"CD","segment_span":[0,78],"word":"1993"},{"ArgType":null,"after":" ","before":"","characterOffsetBegin":679,"characterOffsetEnd":680,"index":63,"lemma":";","originalText":";","pos":":","segment_span":[0,78],"word":";"},{"ArgType":null,"after":" ","before":" ","characterOffsetBegin":681,"characterOffsetEnd":685,"index":64,"lemma":"Gale","originalText":"Gale","pos":"NNP","segment_span":[0,78],"word":"Gale"},{"ArgType":null,"after":" ","before":" ","characterOffsetBegin":686,"characterOffsetEnd":687,"index":65,"lemma":"&amp;","originalText":"&amp;","pos":"CC","segment_span":[0,78],"word":"&amp;"},{"ArgType":null,"after":"","before":" ","characterOffsetBegin":688,"characterOffsetEnd":694,"index":66,"lemma":"Church","originalText":"Church","pos":"NNP","segment_span":[0,78],"word":"Church"},{"ArgType":null,"after":" ","before":"","characterOffsetBegin":694,"characterOffsetEnd":695,"index":67,"lemma":",","originalText":",","pos":",","segment_span":[0,78],"word":","},{"ArgType":null,"after":"","before":" ","characterOffsetBegin":696,"characterOffsetEnd":700,"index":68,"lemma":"1991","originalText":"1991","pos":"CD","segment_span":[0,78],"word":"1991"},{"ArgType":null,"after":"","before":"","characterOffsetBegin":700,"characterOffsetEnd":701,"index":69,"lemma":"-rrb-","originalText":")","pos":"-RRB-","segment_span":[0,78],"word":")"},{"ArgType":null,"after":" ","before":"","characterOffsetBegin":701,"characterOffsetEnd":702,"index":70,"lemma":",","originalText":",","pos":",","segment_span":[0,78],"word":","},{"ArgType":null,"after":" ","before":" ","characterOffsetBegin":703,"characterOffsetEnd":719,"index":71,"lemma":"computerassisted","originalText":"computerassisted","pos":"JJ","segment_span":[0,78],"word":"computerassisted"},{"ArgType":null,"after":" ","before":" ","characterOffsetBegin":720,"characterOffsetEnd":728,"index":72,"lemma":"language","originalText":"language","pos":"NN","segment_span":[0,78],"word":"language"},{"ArgType":null,"after":"","before":" ","characterOffsetBegin":729,"characterOffsetEnd":737,"index":73,"lemma":"learning","originalText":"learning","pos":"NN","segment_span":[0,78],"word":"learning"},{"ArgType":null,"after":" ","before":"","characterOffsetBegin":737,"characterOffsetEnd":738,"index":74,"lemma":",","originalText":",","pos":",","segment_span":[0,78],"word":","},{"ArgType":null,"after":" ","before":" ","characterOffsetBegin":739,"characterOffsetEnd":745,"index":75,"lemma":"corpus","originalText":"corpus","pos":"NN","segment_span":[0,78],"word":"corpus"},{"ArgType":null,"after":" ","before":" ","characterOffsetBegin":746,"characterOffsetEnd":757,"index":76,"lemma":"linguistics","originalText":"linguistics","pos":"NNS","segment_span":[0,78],"word":"linguistics"},{"ArgType":null,"after":"","before":" ","characterOffsetBegin":758,"characterOffsetEnd":759,"index":77,"lemma":"-lrb-","originalText":"(","pos":"-LRB-","segment_span":[0,78],"word":"("},{"ArgType":null,"after":"","before":"","characterOffsetBegin":759,"characterOffsetEnd":764,"index":78,"lemma":"Melby","originalText":"Melby","pos":"NNP","segment_span":[0,78],"word":"Melby"},{"ArgType":null,"after":" ","before":"","characterOffsetBegin":764,"characterOffsetEnd":765,"index":79,"lemma":".","originalText":".","pos":".","word":"."}],[{"ArgType":null,"after":"","before":" ","characterOffsetBegin":201,"characterOffsetEnd":208,"index":1,"lemma":"however","originalText":"However","pos":"RB","segment_span":[0,22],"word":"However"},{"ArgType":null,"after":" ","before":"","characterOffsetBegin":208,"characterOffsetEnd":209,"index":2,"lemma":",","originalText":",","pos":",","segment_span":[0,22],"word":","},{"ArgType":null,"after":" ","before":" ","characterOffsetBegin":210,"characterOffsetEnd":213,"index":3,"lemma":"the","originalText":"the","pos":"DT","segment_span":[0,22],"word":"the"},{"ArgType":null,"after":" ","before":" ","characterOffsetBegin":214,"characterOffsetEnd":217,"index":4,"lemma":"IBM","originalText":"IBM","pos":"NNP","segment_span":[0,22],"word":"IBM"},{"ArgType":"subj","after":"","before":" ","characterOffsetBegin":218,"characterOffsetEnd":224,"index":5,"lemma":"model","originalText":"models","pos":"NNS","segment_span":[0,22],"word":"models"},{"ArgType":null,"after":" ","before":"","characterOffsetBegin":224,"characterOffsetEnd":225,"index":6,"lemma":",","originalText":",","pos":",","segment_span":[0,22],"word":","},{"ArgType":"subj","after":" ","before":" ","characterOffsetBegin":226,"characterOffsetEnd":231,"index":7,"lemma":"which","originalText":"which","pos":"WDT","segment_span":[6,16],"word":"which"},{"ArgType":null,"after":" ","before":" ","characterOffsetBegin":232,"characterOffsetEnd":239,"index":8,"is_root":true,"lemma":"attempt","originalText":"attempt","pos":"VBP","segment_span":[6,16],"tense":"P","word":"attempt"},{"ArgType":null,"after":" ","before":" ","characterOffsetBegin":240,"characterOffsetEnd":242,"index":9,"lemma":"to","originalText":"to","pos":"TO","segment_span":[6,16],"word":"to"},{"ArgType":null,"after":" ","before":" ","characterOffsetBegin":243,"characterOffsetEnd":250,"index":10,"lemma":"capture","originalText":"capture","pos":"VB","segment_span":[6,16],"word":"capture"},{"ArgType":null,"after":" ","before":" ","characterOffsetBegin":251,"characterOffsetEnd":252,"index":11,"lemma":"a","originalText":"a","pos":"DT","segment_span":[6,16],"word":"a"},{"ArgType":null,"after":" ","before":" ","characterOffsetBegin":253,"characterOffsetEnd":258,"index":12,"lemma":"broad","originalText":"broad","pos":"JJ","segment_span":[6,16],"word":"broad"},{"ArgType":"dobj","after":" ","before":" ","characterOffsetBegin":259,"characterOffsetEnd":264,"index":13,"lemma":"range","originalText":"range","pos":"NN","segment_span":[6,16],"word":"range"},{"ArgType":null,"after":" ","before":" ","characterOffsetBegin":265,"characterOffsetEnd":267,"index":14,"lemma":"of","originalText":"of","pos":"IN","segment_span":[6,16],"word":"of"},{"ArgType":null,"after":" ","before":" ","characterOffsetBegin":268,"characterOffsetEnd":279,"index":15,"lemma":"translation","originalText":"translation","pos":"NN","segment_span":[6,16],"word":"translation"},{"ArgType":null,"after":"","before":" ","characterOffsetBegin":280,"characterOffsetEnd":289,"index":16,"lemma":"phenomenon","originalText":"phenomena","pos":"NNS","segment_span":[6,16],"word":"phenomena"},{"ArgType":null,"after":" ","before":"","characterOffsetBegin":289,"characterOffsetEnd":290,"index":17,"lemma":",","originalText":",","pos":",","segment_span":[0,22],"word":","},{"ArgType":null,"after":" ","before":" ","characterOffsetBegin":291,"characterOffsetEnd":294,"index":18,"lemma":"be","originalText":"are","pos":"VBP","segment_span":[0,22],"word":"are"},{"ArgType":null,"after":" ","before":" ","characterOffsetBegin":295,"characterOffsetEnd":310,"index":19,"lemma":"computationally","originalText":"computationally","pos":"RB","segment_span":[0,22],"word":"computationally"},{"ArgType":"verb","after":" ","before":" ","characterOffsetBegin":311,"characterOffsetEnd":320,"index":20,"lemma":"expensive","originalText":"expensive","pos":"JJ","segment_span":[0,22],"word":"expensive"},{"ArgType":null,"after":" ","before":" ","characterOffsetBegin":321,"characterOffsetEnd":323,"index":21,"lemma":"to","originalText":"to","pos":"TO","segment_span":[0,22],"word":"to"},{"ArgType":null,"after":"","before":" ","characterOffsetBegin":324,"characterOffsetEnd":329,"index":22,"lemma":"apply","originalText":"apply","pos":"VB","segment_span":[0,22],"word":"apply"},{"ArgType":null,"after":" ","before":"","characterOffsetBegin":329,"characterOffsetEnd":330,"index":23,"lemma":".","originalText":".","pos":".","word":"."}],[{"ArgType":null,"after":" ","before":"","characterOffsetBegin":0,"characterOffsetEnd":4,"index":1,"lemma":"over","originalText":"Over","pos":"IN","segment_span":[0,39],"word":"Over"},{"ArgType":null,"after":" ","before":" ","characterOffsetBegin":5,"characterOffsetEnd":8,"index":2,"lemma":"the","originalText":"the","pos":"DT","segment_span":[0,39],"word":"the"},{"ArgType":null,"after":" ","before":" ","characterOffsetBegin":9,"characterOffsetEnd":13,"index":3,"lemma":"past","originalText":"past","pos":"JJ","segment_span":[0,39],"word":"past"},{"ArgType":null,"after":"","before":" ","characterOffsetBegin":14,"characterOffsetEnd":20,"index":4,"lemma":"decade","originalText":"decade","pos":"NN","segment_span":[0,39],"word":"decade"},{"ArgType":null,"after":" ","before":"","characterOffsetBegin":20,"characterOffsetEnd":21,"index":5,"lemma":",","originalText":",","pos":",","segment_span":[0,39],"word":","},{"ArgType":"subj","after":" ","before":" ","characterOffsetBegin":22,"characterOffsetEnd":33,"index":6,"lemma":"researcher","originalText":"researchers","pos":"NNS","segment_span":[0,39],"word":"researchers"},{"ArgType":null,"after":" ","before":" ","characterOffsetBegin":34,"characterOffsetEnd":36,"index":7,"lemma":"at","originalText":"at","pos":"IN","segment_span":[0,39],"word":"at"},{"ArgType":null,"after":" ","before":" ","characterOffsetBegin":37,"characterOffsetEnd":40,"index":8,"lemma":"IBM","originalText":"IBM","pos":"NNP","segment_span":[0,39],"word":"IBM"},{"ArgType":null,"after":" ","before":" ","characterOffsetBegin":41,"characterOffsetEnd":45,"index":9,"lemma":"have","originalText":"have","pos":"VBP","segment_span":[0,39],"word":"have"},{"ArgType":"verb","after":" ","before":" ","characterOffsetBegin":46,"characterOffsetEnd":55,"has_aux":true,"index":10,"is_root":true,"lemma":"develop","originalText":"developed","pos":"VBN","segment_span":[0,39],"tense":"N","word":"developed"},{"ArgType":null,"after":" ","before":" ","characterOffsetBegin":56,"characterOffsetEnd":57,"index":11,"lemma":"a","originalText":"a","pos":"DT","segment_span":[0,39],"word":"a"},{"ArgType":"dobj","after":" ","before":" ","characterOffsetBegin":58,"characterOffsetEnd":64,"index":12,"lemma":"series","originalText":"series","pos":"NN","segment_span":[0,39],"word":"series"},{"ArgType":null,"after":" ","before":" ","characterOffsetBegin":65,"characterOffsetEnd":67,"index":13,"lemma":"of","originalText":"of","pos":"IN","segment_span":[0,39],"word":"of"},{"ArgType":null,"after":" ","before":" ","characterOffsetBegin":68,"characterOffsetEnd":80,"index":14,"lemma":"increasingly","originalText":"increasingly","pos":"RB","segment_span":[0,39],"word":"increasingly"},{"ArgType":null,"after":" ","before":" ","characterOffsetBegin":81,"characterOffsetEnd":94,"index":15,"lemma":"sophisticated","originalText":"sophisticated","pos":"JJ","segment_span":[0,39],"word":"sophisticated"},{"ArgType":null,"after":" ","before":" ","characterOffsetBegin":95,"characterOffsetEnd":106,"index":16,"lemma":"statistical","originalText":"statistical","pos":"JJ","segment_span":[0,39],"word":"statistical"},{"ArgType":null,"after":" ","before":" ","characterOffsetBegin":107,"characterOffsetEnd":113,"index":17,"lemma":"model","originalText":"models","pos":"NNS","segment_span":[0,39],"word":"models"},{"ArgType":null,"after":" ","before":" ","characterOffsetBegin":114,"characterOffsetEnd":117,"index":18,"lemma":"for","originalText":"for","pos":"IN","segment_span":[0,39],"word":"for"},{"ArgType":null,"after":" ","before":" ","characterOffsetBegin":118,"characterOffsetEnd":125,"index":19,"lemma":"machine","originalText":"machine","pos":"NN","segment_span":[0,39],"word":"machine"},{"ArgType":null,"after":" ","before":" ","characterOffsetBegin":126,"characterOffsetEnd":137,"index":20,"lemma":"translation","originalText":"translation","pos":"NN","segment_span":[0,39],"word":"translation"},{"ArgType":null,"after":"","before":" ","characterOffsetBegin":138,"characterOffsetEnd":139,"index":21,"lemma":"-lrb-","originalText":"(","pos":"-LRB-","segment_span":[0,39],"word":"("},{"ArgType":null,"after":" ","before":"","characterOffsetBegin":139,"characterOffsetEnd":144,"index":22,"lemma":"brown","originalText":"Brown","pos":"JJ","segment_span":[0,39],"word":"Brown"},{"ArgType":null,"after":" ","before":" ","characterOffsetBegin":145,"characterOffsetEnd":147,"index":23,"lemma":"et","originalText":"et","pos":"FW","segment_span":[0,39],"word":"et"},{"ArgType":null,"after":"","before":" ","characterOffsetBegin":148,"characterOffsetEnd":151,"index":24,"lemma":"al.","originalText":"al.","pos":"FW","segment_span":[0,39],"word":"al."},{"ArgType":null,"after":" ","before":"","characterOffsetBegin":151,"characterOffsetEnd":152,"index":25,"lemma":",","originalText":",","pos":",","segment_span":[0,39],"word":","},{"ArgType":null,"after":"","before":" ","characterOffsetBegin":153,"characterOffsetEnd":157,"index":26,"lemma":"1988","originalText":"1988","pos":"CD","segment_span":[0,39],"word":"1988"},{"ArgType":null,"after":" ","before":"","characterOffsetBegin":157,"characterOffsetEnd":158,"index":27,"lemma":";","originalText":";","pos":":","segment_span":[0,39],"word":";"},{"ArgType":null,"after":" ","before":" ","characterOffsetBegin":159,"characterOffsetEnd":164,"index":28,"lemma":"Brown","originalText":"Brown","pos":"NNP","segment_span":[0,39],"word":"Brown"},{"ArgType":null,"after":" ","before":" ","characterOffsetBegin":165,"characterOffsetEnd":167,"index":29,"lemma":"et","originalText":"et","pos":"FW","segment_span":[0,39],"word":"et"},{"ArgType":null,"after":"","before":" ","characterOffsetBegin":168,"characterOffsetEnd":171,"index":30,"lemma":"al.","originalText":"al.","pos":"FW","segment_span":[0,39],"word":"al."},{"ArgType":null,"after":" ","before":"","characterOffsetBegin":171,"characterOffsetEnd":172,"index":31,"lemma":",","originalText":",","pos":",","segment_span":[0,39],"word":","},{"ArgType":null,"after":"","before":" ","characterOffsetBegin":173,"characterOffsetEnd":177,"index":32,"lemma":"1990","originalText":"1990","pos":"CD","segment_span":[0,39],"word":"1990"},{"ArgType":null,"after":" ","before":"","characterOffsetBegin":177,"characterOffsetEnd":178,"index":33,"lemma":";","originalText":";","pos":":","segment_span":[0,39],"word":";"},{"ArgType":null,"after":" ","before":" ","characterOffsetBegin":179,"characterOffsetEnd":184,"index":34,"lemma":"Brown","originalText":"Brown","pos":"NNP","segment_span":[0,39],"word":"Brown"},{"ArgType":null,"after":" ","before":" ","characterOffsetBegin":185,"characterOffsetEnd":187,"index":35,"lemma":"et","originalText":"et","pos":"FW","segment_span":[0,39],"word":"et"},{"ArgType":null,"after":"","before":" ","characterOffsetBegin":188,"characterOffsetEnd":191,"index":36,"lemma":"al.","originalText":"al.","pos":"FW","segment_span":[0,39],"word":"al."},{"ArgType":null,"after":" ","before":"","characterOffsetBegin":191,"characterOffsetEnd":192,"index":37,"lemma":",","originalText":",","pos":",","segment_span":[0,39],"word":","},{"ArgType":null,"after":"","before":" ","characterOffsetBegin":193,"characterOffsetEnd":198,"index":38,"lemma":"1993a","originalText":"1993a","pos":"NN","segment_span":[0,39],"word":"1993a"},{"ArgType":null,"after":"","before":"","characterOffsetBegin":198,"characterOffsetEnd":199,"index":39,"lemma":"-rrb-","originalText":")","pos":"-RRB-","segment_span":[0,39],"word":")"},{"ArgType":null,"after":" ","before":"","characterOffsetBegin":199,"characterOffsetEnd":200,"index":40,"lemma":".","originalText":".","pos":".","word":"."}]]</t>
  </si>
  <si>
    <t>SWIZZLE is a multilingual enhancement of COCKTAIL ( Harabagiu and Maiorano , 1999 ) , a coreference resolution system that operates on a mixture of heuristics that combine semantic and textual cohesive information ' .</t>
  </si>
  <si>
    <t>A00-1020</t>
  </si>
  <si>
    <t>W99-0104</t>
  </si>
  <si>
    <t>knowledgelean coreference resolution and its relation to textual cohesion and coherence</t>
  </si>
  <si>
    <t>["Sanda M Harabagiu","Steve J Maiorano"]</t>
  </si>
  <si>
    <t>For both languages , we resolved coreference by using SWIZZLE , our implementation of a bilingual coreference resolver . SWIZZLE is a multilingual enhancement of COCKTAIL ( Harabagiu and Maiorano , 1999 ) , a coreference resolution system that operates on a mixture of heuristics that combine semantic and textual cohesive information ' . When COCKTAIL was applied separately on the English and the Romanian texts , coreferring links were identified for each English and Romanian document respectively .</t>
  </si>
  <si>
    <t>[52,81]</t>
  </si>
  <si>
    <t>[[{"ArgType":"subj","after":" ","before":" ","characterOffsetBegin":2070,"characterOffsetEnd":2077,"index":1,"lemma":"SWIZZLE","originalText":"SWIZZLE","pos":"NNP","segment_span":[0,19],"word":"SWIZZLE"},{"ArgType":null,"after":" ","before":" ","characterOffsetBegin":2078,"characterOffsetEnd":2080,"index":2,"lemma":"be","originalText":"is","pos":"VBZ","segment_span":[0,19],"word":"is"},{"ArgType":null,"after":" ","before":" ","characterOffsetBegin":2081,"characterOffsetEnd":2082,"index":3,"lemma":"a","originalText":"a","pos":"DT","segment_span":[0,19],"word":"a"},{"ArgType":null,"after":" ","before":" ","characterOffsetBegin":2083,"characterOffsetEnd":2095,"index":4,"lemma":"multilingual","originalText":"multilingual","pos":"JJ","segment_span":[0,19],"word":"multilingual"},{"ArgType":"verb","after":" ","before":" ","characterOffsetBegin":2096,"characterOffsetEnd":2107,"index":5,"lemma":"enhancement","originalText":"enhancement","pos":"NN","segment_span":[0,19],"word":"enhancement"},{"ArgType":null,"after":" ","before":" ","characterOffsetBegin":2108,"characterOffsetEnd":2110,"index":6,"lemma":"of","originalText":"of","pos":"IN","segment_span":[0,19],"word":"of"},{"ArgType":null,"after":" ","before":" ","characterOffsetBegin":2111,"characterOffsetEnd":2119,"index":7,"lemma":"cocktail","originalText":"COCKTAIL","pos":"NN","segment_span":[0,19],"word":"COCKTAIL"},{"ArgType":null,"after":"","before":" ","characterOffsetBegin":2120,"characterOffsetEnd":2121,"index":8,"lemma":"-lrb-","originalText":"(","pos":"-LRB-","segment_span":[0,19],"word":"("},{"ArgType":null,"after":" ","before":"","characterOffsetBegin":2121,"characterOffsetEnd":2130,"index":9,"lemma":"harabagiu","originalText":"Harabagiu","pos":"NN","segment_span":[0,19],"word":"Harabagiu"},{"ArgType":null,"after":" ","before":" ","characterOffsetBegin":2131,"characterOffsetEnd":2134,"index":10,"lemma":"and","originalText":"and","pos":"CC","segment_span":[0,19],"word":"and"},{"ArgType":null,"after":"","before":" ","characterOffsetBegin":2135,"characterOffsetEnd":2143,"index":11,"lemma":"Maiorano","originalText":"Maiorano","pos":"NNP","segment_span":[0,19],"word":"Maiorano"},{"ArgType":null,"after":" ","before":"","characterOffsetBegin":2143,"characterOffsetEnd":2144,"index":12,"lemma":",","originalText":",","pos":",","segment_span":[0,19],"word":","},{"ArgType":null,"after":"","before":" ","characterOffsetBegin":2145,"characterOffsetEnd":2149,"index":13,"lemma":"1999","originalText":"1999","pos":"CD","segment_span":[0,19],"word":"1999"},{"ArgType":null,"after":"","before":"","characterOffsetBegin":2149,"characterOffsetEnd":2150,"index":14,"lemma":"-rrb-","originalText":")","pos":"-RRB-","segment_span":[0,19],"word":")"},{"ArgType":null,"after":" ","before":"","characterOffsetBegin":2150,"characterOffsetEnd":2151,"index":15,"lemma":",","originalText":",","pos":",","segment_span":[0,19],"word":","},{"ArgType":null,"after":" ","before":" ","characterOffsetBegin":2152,"characterOffsetEnd":2153,"index":16,"lemma":"a","originalText":"a","pos":"DT","segment_span":[0,19],"word":"a"},{"ArgType":null,"after":" ","before":" ","characterOffsetBegin":2154,"characterOffsetEnd":2165,"index":17,"lemma":"coreference","originalText":"coreference","pos":"NN","segment_span":[0,19],"word":"coreference"},{"ArgType":null,"after":" ","before":" ","characterOffsetBegin":2166,"characterOffsetEnd":2176,"index":18,"lemma":"resolution","originalText":"resolution","pos":"NN","segment_span":[0,19],"word":"resolution"},{"ArgType":null,"after":" ","before":" ","characterOffsetBegin":2177,"characterOffsetEnd":2183,"index":19,"lemma":"system","originalText":"system","pos":"NN","segment_span":[0,19],"word":"system"},{"ArgType":"subj","after":" ","before":" ","characterOffsetBegin":2184,"characterOffsetEnd":2188,"index":20,"lemma":"that","originalText":"that","pos":"WDT","segment_span":[19,26],"word":"that"},{"ArgType":null,"after":" ","before":" ","characterOffsetBegin":2189,"characterOffsetEnd":2197,"index":21,"is_root":true,"lemma":"operate","originalText":"operates","pos":"VBZ","segment_span":[19,26],"tense":"Z","word":"operates"},{"ArgType":null,"after":" ","before":" ","characterOffsetBegin":2198,"characterOffsetEnd":2200,"index":22,"lemma":"on","originalText":"on","pos":"IN","segment_span":[19,26],"word":"on"},{"ArgType":null,"after":" ","before":" ","characterOffsetBegin":2201,"characterOffsetEnd":2202,"index":23,"lemma":"a","originalText":"a","pos":"DT","segment_span":[19,26],"word":"a"},{"ArgType":null,"after":" ","before":" ","characterOffsetBegin":2203,"characterOffsetEnd":2210,"index":24,"lemma":"mixture","originalText":"mixture","pos":"NN","segment_span":[19,26],"word":"mixture"},{"ArgType":null,"after":" ","before":" ","characterOffsetBegin":2211,"characterOffsetEnd":2213,"index":25,"lemma":"of","originalText":"of","pos":"IN","segment_span":[19,26],"word":"of"},{"ArgType":null,"after":" ","before":" ","characterOffsetBegin":2214,"characterOffsetEnd":2224,"index":26,"lemma":"heuristic","originalText":"heuristics","pos":"NNS","segment_span":[19,26],"word":"heuristics"},{"ArgType":"subj","after":" ","before":" ","characterOffsetBegin":2225,"characterOffsetEnd":2229,"index":27,"lemma":"that","originalText":"that","pos":"WDT","segment_span":[26,34],"word":"that"},{"ArgType":null,"after":" ","before":" ","characterOffsetBegin":2230,"characterOffsetEnd":2237,"index":28,"is_root":true,"lemma":"combine","originalText":"combine","pos":"VBP","segment_span":[26,34],"tense":"P","word":"combine"},{"ArgType":null,"after":" ","before":" ","characterOffsetBegin":2238,"characterOffsetEnd":2246,"index":29,"lemma":"semantic","originalText":"semantic","pos":"JJ","segment_span":[26,34],"word":"semantic"},{"ArgType":null,"after":" ","before":" ","characterOffsetBegin":2247,"characterOffsetEnd":2250,"index":30,"lemma":"and","originalText":"and","pos":"CC","segment_span":[26,34],"word":"and"},{"ArgType":null,"after":" ","before":" ","characterOffsetBegin":2251,"characterOffsetEnd":2258,"index":31,"lemma":"textual","originalText":"textual","pos":"JJ","segment_span":[26,34],"word":"textual"},{"ArgType":null,"after":" ","before":" ","characterOffsetBegin":2259,"characterOffsetEnd":2267,"index":32,"lemma":"cohesive","originalText":"cohesive","pos":"JJ","segment_span":[26,34],"word":"cohesive"},{"ArgType":"dobj","after":"","before":" ","characterOffsetBegin":2268,"characterOffsetEnd":2279,"index":33,"lemma":"information","originalText":"information","pos":"NN","segment_span":[26,34],"word":"information"},{"ArgType":null,"after":"","before":"","characterOffsetBegin":2279,"characterOffsetEnd":2280,"index":34,"lemma":"'","originalText":"'","pos":"''","segment_span":[26,34],"word":"'"},{"ArgType":null,"after":" ","before":"","characterOffsetBegin":2280,"characterOffsetEnd":2281,"index":35,"lemma":".","originalText":".","pos":".","word":"."}],[{"ArgType":null,"after":" ","before":" ","characterOffsetBegin":1952,"characterOffsetEnd":1955,"index":1,"lemma":"for","originalText":"For","pos":"IN","segment_span":[0,18],"word":"For"},{"ArgType":null,"after":" ","before":" ","characterOffsetBegin":1956,"characterOffsetEnd":1960,"index":2,"lemma":"both","originalText":"both","pos":"DT","segment_span":[0,18],"word":"both"},{"ArgType":null,"after":"","before":" ","characterOffsetBegin":1961,"characterOffsetEnd":1970,"index":3,"lemma":"language","originalText":"languages","pos":"NNS","segment_span":[0,18],"word":"languages"},{"ArgType":null,"after":" ","before":"","characterOffsetBegin":1970,"characterOffsetEnd":1971,"index":4,"lemma":",","originalText":",","pos":",","segment_span":[0,18],"word":","},{"ArgType":"subj","after":" ","before":" ","characterOffsetBegin":1972,"characterOffsetEnd":1974,"index":5,"lemma":"we","originalText":"we","pos":"PRP","segment_span":[0,18],"word":"we"},{"ArgType":"verb","after":" ","before":" ","characterOffsetBegin":1975,"characterOffsetEnd":1983,"index":6,"is_root":true,"lemma":"resolve","originalText":"resolved","pos":"VBD","segment_span":[0,18],"tense":"D","word":"resolved"},{"ArgType":"dobj","after":" ","before":" ","characterOffsetBegin":1984,"characterOffsetEnd":1995,"index":7,"lemma":"coreference","originalText":"coreference","pos":"NN","segment_span":[0,18],"word":"coreference"},{"ArgType":null,"after":" ","before":" ","characterOffsetBegin":1996,"characterOffsetEnd":1998,"index":8,"lemma":"by","originalText":"by","pos":"IN","segment_span":[7,10],"word":"by"},{"ArgType":null,"after":" ","before":" ","characterOffsetBegin":1999,"characterOffsetEnd":2004,"index":9,"is_root":true,"lemma":"use","originalText":"using","pos":"VBG","segment_span":[7,10],"tense":"G","word":"using"},{"ArgType":"dobj","after":"","before":" ","characterOffsetBegin":2005,"characterOffsetEnd":2012,"index":10,"lemma":"SWIZZLE","originalText":"SWIZZLE","pos":"NNP","segment_span":[7,10],"word":"SWIZZLE"},{"ArgType":null,"after":" ","before":"","characterOffsetBegin":2012,"characterOffsetEnd":2013,"index":11,"lemma":",","originalText":",","pos":",","segment_span":[0,18],"word":","},{"ArgType":null,"after":" ","before":" ","characterOffsetBegin":2014,"characterOffsetEnd":2017,"index":12,"lemma":"our","originalText":"our","pos":"PRP$","segment_span":[0,18],"word":"our"},{"ArgType":"dobj","after":" ","before":" ","characterOffsetBegin":2018,"characterOffsetEnd":2032,"index":13,"lemma":"implementation","originalText":"implementation","pos":"NN","segment_span":[0,18],"word":"implementation"},{"ArgType":null,"after":" ","before":" ","characterOffsetBegin":2033,"characterOffsetEnd":2035,"index":14,"lemma":"of","originalText":"of","pos":"IN","segment_span":[0,18],"word":"of"},{"ArgType":null,"after":" ","before":" ","characterOffsetBegin":2036,"characterOffsetEnd":2037,"index":15,"lemma":"a","originalText":"a","pos":"DT","segment_span":[0,18],"word":"a"},{"ArgType":null,"after":" ","before":" ","characterOffsetBegin":2038,"characterOffsetEnd":2047,"index":16,"lemma":"bilingual","originalText":"bilingual","pos":"JJ","segment_span":[0,18],"word":"bilingual"},{"ArgType":null,"after":" ","before":" ","characterOffsetBegin":2048,"characterOffsetEnd":2059,"index":17,"lemma":"coreference","originalText":"coreference","pos":"NN","segment_span":[0,18],"word":"coreference"},{"ArgType":null,"after":"","before":" ","characterOffsetBegin":2060,"characterOffsetEnd":2068,"index":18,"lemma":"resolver","originalText":"resolver","pos":"NN","segment_span":[0,18],"word":"resolver"},{"ArgType":null,"after":" ","before":"","characterOffsetBegin":2068,"characterOffsetEnd":2069,"index":19,"lemma":".","originalText":".","pos":".","word":"."}],[{"ArgType":null,"after":" ","before":" ","characterOffsetBegin":1728,"characterOffsetEnd":1731,"index":1,"lemma":"we","originalText":"Our","pos":"PRP$","segment_span":[0,12],"word":"Our"},{"ArgType":"subj","after":" ","before":" ","characterOffsetBegin":1732,"characterOffsetEnd":1737,"index":2,"lemma":"claim","originalText":"claim","pos":"NN","segment_span":[0,12],"word":"claim"},{"ArgType":"verb","after":" ","before":" ","characterOffsetBegin":1738,"characterOffsetEnd":1740,"index":3,"is_root":true,"lemma":"be","originalText":"is","pos":"VBZ","segment_span":[0,12],"tense":"Z","word":"is"},{"ArgType":null,"after":" ","before":" ","characterOffsetBegin":1741,"characterOffsetEnd":1745,"index":4,"lemma":"that","originalText":"that","pos":"IN","segment_span":[0,12],"word":"that"},{"ArgType":null,"after":" ","before":" ","characterOffsetBegin":1746,"characterOffsetEnd":1748,"index":5,"lemma":"by","originalText":"by","pos":"IN","segment_span":[0,12],"word":"by"},{"ArgType":null,"after":" ","before":" ","characterOffsetBegin":1749,"characterOffsetEnd":1755,"index":6,"lemma":"add","originalText":"adding","pos":"VBG","segment_span":[0,12],"word":"adding"},{"ArgType":null,"after":" ","before":" ","characterOffsetBegin":1756,"characterOffsetEnd":1759,"index":7,"lemma":"the","originalText":"the","pos":"DT","segment_span":[0,12],"word":"the"},{"ArgType":"dobj","after":" ","before":" ","characterOffsetBegin":1760,"characterOffsetEnd":1766,"index":8,"lemma":"wealth","originalText":"wealth","pos":"NN","segment_span":[0,12],"word":"wealth"},{"ArgType":null,"after":" ","before":" ","characterOffsetBegin":1767,"characterOffsetEnd":1769,"index":9,"lemma":"of","originalText":"of","pos":"IN","segment_span":[0,12],"word":"of"},{"ArgType":null,"after":" ","before":" ","characterOffsetBegin":1770,"characterOffsetEnd":1783,"index":10,"lemma":"coreferential","originalText":"coreferential","pos":"JJ","segment_span":[0,12],"word":"coreferential"},{"ArgType":null,"after":" ","before":" ","characterOffsetBegin":1784,"characterOffsetEnd":1792,"index":11,"lemma":"feature","originalText":"features","pos":"NNS","segment_span":[0,12],"word":"features"},{"ArgType":null,"after":" ","before":" ","characterOffsetBegin":1793,"characterOffsetEnd":1801,"index":12,"lemma":"provide","originalText":"provided","pos":"VBN","segment_span":[0,12],"word":"provided"},{"ArgType":null,"after":" ","before":" ","characterOffsetBegin":1802,"characterOffsetEnd":1804,"index":13,"lemma":"by","originalText":"by","pos":"IN","segment_span":[12,31],"word":"by"},{"ArgType":null,"after":" ","before":" ","characterOffsetBegin":1805,"characterOffsetEnd":1817,"index":14,"lemma":"multilingual","originalText":"multilingual","pos":"JJ","segment_span":[12,31],"word":"multilingual"},{"ArgType":null,"after":"","before":" ","characterOffsetBegin":1818,"characterOffsetEnd":1822,"index":15,"lemma":"datum","originalText":"data","pos":"NNS","segment_span":[12,31],"word":"data"},{"ArgType":null,"after":" ","before":"","characterOffsetBegin":1822,"characterOffsetEnd":1823,"index":16,"lemma":",","originalText":",","pos":",","segment_span":[12,31],"word":","},{"ArgType":null,"after":" ","before":" ","characterOffsetBegin":1824,"characterOffsetEnd":1827,"index":17,"lemma":"new","originalText":"new","pos":"JJ","segment_span":[12,31],"word":"new"},{"ArgType":null,"after":" ","before":" ","characterOffsetBegin":1828,"characterOffsetEnd":1836,"index":18,"lemma":"powerful","originalText":"powerful","pos":"JJ","segment_span":[12,31],"word":"powerful"},{"ArgType":null,"after":" ","before":" ","characterOffsetBegin":1837,"characterOffsetEnd":1847,"index":19,"lemma":"heuristic","originalText":"heuristics","pos":"NNS","segment_span":[12,31],"word":"heuristics"},{"ArgType":null,"after":" ","before":" ","characterOffsetBegin":1848,"characterOffsetEnd":1851,"index":20,"lemma":"for","originalText":"for","pos":"IN","segment_span":[12,31],"word":"for"},{"ArgType":null,"after":" ","before":" ","characterOffsetBegin":1852,"characterOffsetEnd":1863,"index":21,"lemma":"coreference","originalText":"coreference","pos":"NN","segment_span":[12,31],"word":"coreference"},{"ArgType":null,"after":" ","before":" ","characterOffsetBegin":1864,"characterOffsetEnd":1874,"index":22,"lemma":"resolution","originalText":"resolution","pos":"NN","segment_span":[12,31],"word":"resolution"},{"ArgType":null,"after":" ","before":" ","characterOffsetBegin":1875,"characterOffsetEnd":1878,"index":23,"lemma":"can","originalText":"can","pos":"MD","segment_span":[12,31],"word":"can"},{"ArgType":null,"after":" ","before":" ","characterOffsetBegin":1879,"characterOffsetEnd":1881,"index":24,"lemma":"be","originalText":"be","pos":"VB","segment_span":[12,31],"word":"be"},{"ArgType":null,"after":" ","before":" ","characterOffsetBegin":1882,"characterOffsetEnd":1891,"has_aux":true,"index":25,"is_pass":true,"is_root":true,"lemma":"develop","originalText":"developed","pos":"VBN","segment_span":[12,31],"tense":"N","word":"developed"},{"ArgType":null,"after":" ","before":" ","characterOffsetBegin":1892,"characterOffsetEnd":1896,"index":26,"lemma":"that","originalText":"that","pos":"IN","segment_span":[12,31],"word":"that"},{"ArgType":null,"after":" ","before":" ","characterOffsetBegin":1897,"characterOffsetEnd":1907,"index":27,"lemma":"outperform","originalText":"outperform","pos":"JJ","segment_span":[12,31],"word":"outperform"},{"ArgType":null,"after":" ","before":" ","characterOffsetBegin":1908,"characterOffsetEnd":1919,"index":28,"lemma":"monolingual","originalText":"monolingual","pos":"JJ","segment_span":[12,31],"word":"monolingual"},{"ArgType":null,"after":" ","before":" ","characterOffsetBegin":1920,"characterOffsetEnd":1931,"index":29,"lemma":"coreference","originalText":"coreference","pos":"NN","segment_span":[12,31],"word":"coreference"},{"ArgType":null,"after":" ","before":" ","characterOffsetBegin":1932,"characterOffsetEnd":1942,"index":30,"lemma":"resolution","originalText":"resolution","pos":"NN","segment_span":[12,31],"word":"resolution"},{"ArgType":"dobj","after":"","before":" ","characterOffsetBegin":1943,"characterOffsetEnd":1950,"index":31,"lemma":"system","originalText":"systems","pos":"NNS","segment_span":[12,31],"word":"systems"},{"ArgType":null,"after":" ","before":"","characterOffsetBegin":1950,"characterOffsetEnd":1951,"index":32,"lemma":".","originalText":".","pos":".","word":"."}]]</t>
  </si>
  <si>
    <t>( Davis and Ogden , 1997 ; Ballesteros and Croft , 1997 ; Hull and ( 3refenstette , 1996 ) .</t>
  </si>
  <si>
    <t>W00-1312</t>
  </si>
  <si>
    <t>External_7133</t>
  </si>
  <si>
    <t>phrasal translation and query expansion techniques for crosslanguage information retrievalquot</t>
  </si>
  <si>
    <t>["L Ballesteros","W B Croft"]</t>
  </si>
  <si>
    <t>Another common approach is term translation , e.g. , via a bilingual lexicon . ( Davis and Ogden , 1997 ; Ballesteros and Croft , 1997 ; Hull and ( 3refenstette , 1996 ) . While word sense disambiguation has been a central topic in previous studies for cross-lingual IR , our study suggests that using multiple weighted translations and compensating for the incompleteness of the lexicon may be more valuable .</t>
  </si>
  <si>
    <t>[27,55]</t>
  </si>
  <si>
    <t>[[{"ArgType":null,"after":"","before":" ","characterOffsetBegin":692,"characterOffsetEnd":693,"index":1,"lemma":"-lrb-","originalText":"(","pos":"-LRB-","segment_span":[0,20],"word":"("},{"ArgType":null,"after":" ","before":"","characterOffsetBegin":693,"characterOffsetEnd":698,"index":2,"lemma":"Davis","originalText":"Davis","pos":"NNP","segment_span":[0,20],"word":"Davis"},{"ArgType":null,"after":" ","before":" ","characterOffsetBegin":699,"characterOffsetEnd":702,"index":3,"lemma":"and","originalText":"and","pos":"CC","segment_span":[0,20],"word":"and"},{"ArgType":null,"after":"","before":" ","characterOffsetBegin":703,"characterOffsetEnd":708,"index":4,"lemma":"Ogden","originalText":"Ogden","pos":"NNP","segment_span":[0,20],"word":"Ogden"},{"ArgType":null,"after":" ","before":"","characterOffsetBegin":708,"characterOffsetEnd":709,"index":5,"lemma":",","originalText":",","pos":",","segment_span":[0,20],"word":","},{"ArgType":null,"after":"","before":" ","characterOffsetBegin":710,"characterOffsetEnd":714,"index":6,"lemma":"1997","originalText":"1997","pos":"CD","segment_span":[0,20],"word":"1997"},{"ArgType":null,"after":" ","before":"","characterOffsetBegin":714,"characterOffsetEnd":715,"index":7,"lemma":";","originalText":";","pos":":","segment_span":[0,20],"word":";"},{"ArgType":null,"after":" ","before":" ","characterOffsetBegin":716,"characterOffsetEnd":727,"index":8,"lemma":"Ballesteros","originalText":"Ballesteros","pos":"NNP","segment_span":[0,20],"word":"Ballesteros"},{"ArgType":null,"after":" ","before":" ","characterOffsetBegin":728,"characterOffsetEnd":731,"index":9,"lemma":"and","originalText":"and","pos":"CC","segment_span":[0,20],"word":"and"},{"ArgType":null,"after":"","before":" ","characterOffsetBegin":732,"characterOffsetEnd":737,"index":10,"lemma":"Croft","originalText":"Croft","pos":"NNP","segment_span":[0,20],"word":"Croft"},{"ArgType":null,"after":" ","before":"","characterOffsetBegin":737,"characterOffsetEnd":738,"index":11,"lemma":",","originalText":",","pos":",","segment_span":[0,20],"word":","},{"ArgType":null,"after":"","before":" ","characterOffsetBegin":739,"characterOffsetEnd":743,"index":12,"lemma":"1997","originalText":"1997","pos":"CD","segment_span":[0,20],"word":"1997"},{"ArgType":null,"after":" ","before":"","characterOffsetBegin":743,"characterOffsetEnd":744,"index":13,"lemma":";","originalText":";","pos":":","segment_span":[0,20],"word":";"},{"ArgType":null,"after":" ","before":" ","characterOffsetBegin":745,"characterOffsetEnd":749,"index":14,"lemma":"Hull","originalText":"Hull","pos":"NNP","segment_span":[0,20],"word":"Hull"},{"ArgType":null,"after":" ","before":" ","characterOffsetBegin":750,"characterOffsetEnd":753,"index":15,"lemma":"and","originalText":"and","pos":"CC","segment_span":[0,20],"word":"and"},{"ArgType":null,"after":"","before":" ","characterOffsetBegin":754,"characterOffsetEnd":755,"index":16,"lemma":"-lrb-","originalText":"(","pos":"-LRB-","segment_span":[0,20],"word":"("},{"ArgType":null,"after":"","before":"","characterOffsetBegin":755,"characterOffsetEnd":767,"index":17,"lemma":"3refenstette","originalText":"3refenstette","pos":"NN","segment_span":[0,20],"word":"3refenstette"},{"ArgType":null,"after":" ","before":"","characterOffsetBegin":767,"characterOffsetEnd":768,"index":18,"lemma":",","originalText":",","pos":",","segment_span":[0,20],"word":","},{"ArgType":null,"after":"","before":" ","characterOffsetBegin":769,"characterOffsetEnd":773,"index":19,"lemma":"1996","originalText":"1996","pos":"CD","segment_span":[0,20],"word":"1996"},{"ArgType":null,"after":"","before":"","characterOffsetBegin":773,"characterOffsetEnd":774,"index":20,"lemma":"-rrb-","originalText":")","pos":"-RRB-","segment_span":[0,20],"word":")"},{"ArgType":null,"after":" ","before":"","characterOffsetBegin":774,"characterOffsetEnd":775,"index":21,"lemma":".","originalText":".","pos":".","word":"."}],[{"ArgType":null,"after":" ","before":" ","characterOffsetBegin":616,"characterOffsetEnd":623,"index":1,"lemma":"another","originalText":"Another","pos":"DT","segment_span":[0,13],"word":"Another"},{"ArgType":null,"after":" ","before":" ","characterOffsetBegin":624,"characterOffsetEnd":630,"index":2,"lemma":"common","originalText":"common","pos":"JJ","segment_span":[0,13],"word":"common"},{"ArgType":"subj","after":" ","before":" ","characterOffsetBegin":631,"characterOffsetEnd":639,"index":3,"lemma":"approach","originalText":"approach","pos":"NN","segment_span":[0,13],"word":"approach"},{"ArgType":null,"after":" ","before":" ","characterOffsetBegin":640,"characterOffsetEnd":642,"index":4,"lemma":"be","originalText":"is","pos":"VBZ","segment_span":[0,13],"word":"is"},{"ArgType":null,"after":" ","before":" ","characterOffsetBegin":643,"characterOffsetEnd":647,"index":5,"lemma":"term","originalText":"term","pos":"NN","segment_span":[0,13],"word":"term"},{"ArgType":"verb","after":"","before":" ","characterOffsetBegin":648,"characterOffsetEnd":659,"index":6,"lemma":"translation","originalText":"translation","pos":"NN","segment_span":[0,13],"word":"translation"},{"ArgType":null,"after":" ","before":"","characterOffsetBegin":659,"characterOffsetEnd":660,"index":7,"lemma":",","originalText":",","pos":",","segment_span":[0,13],"word":","},{"ArgType":null,"after":"","before":" ","characterOffsetBegin":661,"characterOffsetEnd":665,"index":8,"lemma":"e.g.","originalText":"e.g.","pos":"FW","segment_span":[0,13],"word":"e.g."},{"ArgType":null,"after":" ","before":"","characterOffsetBegin":665,"characterOffsetEnd":666,"index":9,"lemma":",","originalText":",","pos":",","segment_span":[0,13],"word":","},{"ArgType":null,"after":" ","before":" ","characterOffsetBegin":667,"characterOffsetEnd":670,"index":10,"lemma":"via","originalText":"via","pos":"IN","segment_span":[0,13],"word":"via"},{"ArgType":null,"after":" ","before":" ","characterOffsetBegin":671,"characterOffsetEnd":672,"index":11,"lemma":"a","originalText":"a","pos":"DT","segment_span":[0,13],"word":"a"},{"ArgType":null,"after":" ","before":" ","characterOffsetBegin":673,"characterOffsetEnd":682,"index":12,"lemma":"bilingual","originalText":"bilingual","pos":"JJ","segment_span":[0,13],"word":"bilingual"},{"ArgType":null,"after":"","before":" ","characterOffsetBegin":683,"characterOffsetEnd":690,"index":13,"lemma":"lexicon","originalText":"lexicon","pos":"NN","segment_span":[0,13],"word":"lexicon"},{"ArgType":null,"after":" ","before":"","characterOffsetBegin":690,"characterOffsetEnd":691,"index":14,"lemma":".","originalText":".","pos":".","word":"."}],[{"ArgType":null,"after":" ","before":" ","characterOffsetBegin":514,"characterOffsetEnd":517,"index":1,"lemma":"we","originalText":"Our","pos":"PRP$","segment_span":[0,5],"word":"Our"},{"ArgType":"subj","after":" ","before":" ","characterOffsetBegin":518,"characterOffsetEnd":523,"index":2,"lemma":"focus","originalText":"focus","pos":"NN","segment_span":[0,5],"word":"focus"},{"ArgType":null,"after":" ","before":" ","characterOffsetBegin":524,"characterOffsetEnd":526,"index":3,"lemma":"be","originalText":"is","pos":"VBZ","segment_span":[0,5],"word":"is"},{"ArgType":null,"after":" ","before":" ","characterOffsetBegin":527,"characterOffsetEnd":529,"index":4,"lemma":"on","originalText":"on","pos":"IN","segment_span":[0,5],"word":"on"},{"ArgType":"verb","after":" ","before":" ","characterOffsetBegin":530,"characterOffsetEnd":539,"index":5,"lemma":"language","originalText":"languages","pos":"NNS","segment_span":[0,5],"word":"languages"},{"ArgType":null,"after":" ","before":" ","characterOffsetBegin":540,"characterOffsetEnd":545,"index":6,"lemma":"where","originalText":"where","pos":"WRB","segment_span":[5,11],"word":"where"},{"ArgType":null,"after":" ","before":" ","characterOffsetBegin":546,"characterOffsetEnd":548,"index":7,"lemma":"no","originalText":"no","pos":"DT","segment_span":[5,11],"word":"no"},{"ArgType":"subj","after":" ","before":" ","characterOffsetBegin":549,"characterOffsetEnd":551,"index":8,"lemma":"mt","originalText":"MT","pos":"NN","segment_span":[5,11],"word":"MT"},{"ArgType":null,"after":"","before":" ","characterOffsetBegin":552,"characterOffsetEnd":558,"index":9,"is_root":true,"lemma":"exist","originalText":"exists","pos":"VBZ","segment_span":[5,11],"tense":"Z","word":"exists"},{"ArgType":null,"after":" ","before":"","characterOffsetBegin":558,"characterOffsetEnd":559,"index":10,"lemma":",","originalText":",","pos":",","segment_span":[5,11],"word":","},{"ArgType":null,"after":" ","before":" ","characterOffsetBegin":560,"characterOffsetEnd":563,"index":11,"lemma":"but","originalText":"but","pos":"CC","segment_span":[5,11],"word":"but"},{"ArgType":null,"after":" ","before":" ","characterOffsetBegin":564,"characterOffsetEnd":565,"index":12,"lemma":"a","originalText":"a","pos":"DT","segment_span":[11,17],"word":"a"},{"ArgType":null,"after":" ","before":" ","characterOffsetBegin":566,"characterOffsetEnd":575,"index":13,"lemma":"bilingual","originalText":"bilingual","pos":"JJ","segment_span":[11,17],"word":"bilingual"},{"ArgType":"subj","after":" ","before":" ","characterOffsetBegin":576,"characterOffsetEnd":586,"index":14,"lemma":"dictionary","originalText":"dictionary","pos":"NN","segment_span":[11,17],"word":"dictionary"},{"ArgType":null,"after":" ","before":" ","characterOffsetBegin":587,"characterOffsetEnd":590,"index":15,"lemma":"may","originalText":"may","pos":"MD","segment_span":[11,17],"word":"may"},{"ArgType":null,"after":" ","before":" ","characterOffsetBegin":591,"characterOffsetEnd":596,"has_aux":true,"index":16,"is_root":true,"lemma":"exist","originalText":"exist","pos":"VB","segment_span":[11,17],"tense":"B","word":"exist"},{"ArgType":null,"after":" ","before":" ","characterOffsetBegin":597,"characterOffsetEnd":599,"index":17,"lemma":"or","originalText":"or","pos":"CC","segment_span":[11,17],"word":"or"},{"ArgType":null,"after":" ","before":" ","characterOffsetBegin":600,"characterOffsetEnd":603,"index":18,"lemma":"may","originalText":"may","pos":"MD","segment_span":[17,20],"word":"may"},{"ArgType":null,"after":" ","before":" ","characterOffsetBegin":604,"characterOffsetEnd":606,"index":19,"lemma":"be","originalText":"be","pos":"VB","segment_span":[17,20],"word":"be"},{"ArgType":null,"after":"","before":" ","characterOffsetBegin":607,"characterOffsetEnd":614,"has_aux":true,"index":20,"is_pass":true,"is_root":true,"lemma":"derive","originalText":"derived","pos":"VBN","segment_span":[17,20],"tense":"N","word":"derived"},{"ArgType":null,"after":" ","before":"","characterOffsetBegin":614,"characterOffsetEnd":615,"index":21,"lemma":".","originalText":".","pos":".","word":"."}]]</t>
  </si>
  <si>
    <t>de URL : http://www.sfs.nphil.uni-tuebingen.de/sfb / b4home.html 1 This is , for example , the case for all proposals working with verbal lexical entries that raise the arguments of a verbal complement ( Hinrichs and Nakazawa 1989 ) that also use lexical rules such as the Complement Extraction Lexical Rule ( Pollard and Sag 1994 ) or the Complement Cliticization Lexical Rule ( Miller and Sag 1993 ) to operate on those raised elements .</t>
  </si>
  <si>
    <t>External_105</t>
  </si>
  <si>
    <t>headdriven phrase structure grammar</t>
  </si>
  <si>
    <t>["Carl Pollard","Ivan Sag"]</t>
  </si>
  <si>
    <t>nphil.uni-tuebingen . de URL : http://www.sfs.nphil.uni-tuebingen.de/sfb / b4home.html 1 This is , for example , the case for all proposals working with verbal lexical entries that raise the arguments of a verbal complement ( Hinrichs and Nakazawa 1989 ) that also use lexical rules such as the Complement Extraction Lexical Rule ( Pollard and Sag 1994 ) or the Complement Cliticization Lexical Rule ( Miller and Sag 1993 ) to operate on those raised elements . Also an analysis treating adjunct extraction via lexical rules ( van Noord and Bouma 1994 ) results in an infinite lexicon .</t>
  </si>
  <si>
    <t>[310,330]</t>
  </si>
  <si>
    <t>[[{"ArgType":null,"after":" ","before":"","characterOffsetBegin":144,"characterOffsetEnd":146,"index":1,"lemma":"de","originalText":"de","pos":"IN","segment_span":[0,23],"word":"de"},{"ArgType":null,"after":"","before":" ","characterOffsetBegin":147,"characterOffsetEnd":150,"index":2,"lemma":"url","originalText":"URL","pos":"NN","segment_span":[0,23],"word":"URL"},{"ArgType":null,"after":" ","before":"","characterOffsetBegin":150,"characterOffsetEnd":151,"index":3,"lemma":":","originalText":":","pos":":","segment_span":[0,23],"word":":"},{"ArgType":null,"after":" ","before":" ","characterOffsetBegin":152,"characterOffsetEnd":193,"index":4,"lemma":"http://www.sfs.nphil.uni-tuebingen.de/sfb","originalText":"http://www.sfs.nphil.uni-tuebingen.de/sfb","pos":"JJ","segment_span":[0,23],"word":"http://www.sfs.nphil.uni-tuebingen.de/sfb"},{"ArgType":null,"after":"","before":" ","characterOffsetBegin":194,"characterOffsetEnd":195,"index":5,"lemma":"/","originalText":"/","pos":":","segment_span":[0,23],"word":"/"},{"ArgType":null,"after":" ","before":"","characterOffsetBegin":195,"characterOffsetEnd":206,"index":6,"lemma":"b4home.html","originalText":"b4home.html","pos":"NN","segment_span":[0,23],"word":"b4home.html"},{"ArgType":null,"after":" ","before":" ","characterOffsetBegin":207,"characterOffsetEnd":208,"index":7,"lemma":"1","originalText":"1","pos":"CD","segment_span":[0,23],"word":"1"},{"ArgType":null,"after":" ","before":" ","characterOffsetBegin":209,"characterOffsetEnd":213,"index":8,"lemma":"this","originalText":"This","pos":"DT","segment_span":[0,23],"word":"This"},{"ArgType":null,"after":"","before":" ","characterOffsetBegin":214,"characterOffsetEnd":216,"index":9,"lemma":"be","originalText":"is","pos":"VBZ","segment_span":[0,23],"word":"is"},{"ArgType":null,"after":" ","before":"","characterOffsetBegin":216,"characterOffsetEnd":217,"index":10,"lemma":",","originalText":",","pos":",","segment_span":[0,23],"word":","},{"ArgType":null,"after":" ","before":" ","characterOffsetBegin":218,"characterOffsetEnd":221,"index":11,"lemma":"for","originalText":"for","pos":"IN","segment_span":[0,23],"word":"for"},{"ArgType":null,"after":"","before":" ","characterOffsetBegin":222,"characterOffsetEnd":229,"index":12,"lemma":"example","originalText":"example","pos":"NN","segment_span":[0,23],"word":"example"},{"ArgType":null,"after":" ","before":"","characterOffsetBegin":229,"characterOffsetEnd":230,"index":13,"lemma":",","originalText":",","pos":",","segment_span":[0,23],"word":","},{"ArgType":null,"after":" ","before":" ","characterOffsetBegin":231,"characterOffsetEnd":234,"index":14,"lemma":"the","originalText":"the","pos":"DT","segment_span":[0,23],"word":"the"},{"ArgType":null,"after":" ","before":" ","characterOffsetBegin":235,"characterOffsetEnd":239,"index":15,"lemma":"case","originalText":"case","pos":"NN","segment_span":[0,23],"word":"case"},{"ArgType":null,"after":" ","before":" ","characterOffsetBegin":240,"characterOffsetEnd":243,"index":16,"lemma":"for","originalText":"for","pos":"IN","segment_span":[0,23],"word":"for"},{"ArgType":null,"after":" ","before":" ","characterOffsetBegin":244,"characterOffsetEnd":247,"index":17,"lemma":"all","originalText":"all","pos":"DT","segment_span":[0,23],"word":"all"},{"ArgType":null,"after":" ","before":" ","characterOffsetBegin":248,"characterOffsetEnd":257,"index":18,"lemma":"proposal","originalText":"proposals","pos":"NNS","segment_span":[0,23],"word":"proposals"},{"ArgType":null,"after":" ","before":" ","characterOffsetBegin":258,"characterOffsetEnd":265,"index":19,"lemma":"work","originalText":"working","pos":"VBG","segment_span":[0,23],"word":"working"},{"ArgType":null,"after":" ","before":" ","characterOffsetBegin":266,"characterOffsetEnd":270,"index":20,"lemma":"with","originalText":"with","pos":"IN","segment_span":[0,23],"word":"with"},{"ArgType":null,"after":" ","before":" ","characterOffsetBegin":271,"characterOffsetEnd":277,"index":21,"lemma":"verbal","originalText":"verbal","pos":"JJ","segment_span":[0,23],"word":"verbal"},{"ArgType":null,"after":" ","before":" ","characterOffsetBegin":278,"characterOffsetEnd":285,"index":22,"lemma":"lexical","originalText":"lexical","pos":"JJ","segment_span":[0,23],"word":"lexical"},{"ArgType":null,"after":" ","before":" ","characterOffsetBegin":286,"characterOffsetEnd":293,"index":23,"lemma":"entry","originalText":"entries","pos":"NNS","segment_span":[0,23],"word":"entries"},{"ArgType":"subj","after":" ","before":" ","characterOffsetBegin":294,"characterOffsetEnd":298,"index":24,"lemma":"that","originalText":"that","pos":"WDT","segment_span":[23,37],"word":"that"},{"ArgType":null,"after":" ","before":" ","characterOffsetBegin":299,"characterOffsetEnd":304,"index":25,"is_root":true,"lemma":"raise","originalText":"raise","pos":"VBP","segment_span":[23,37],"tense":"P","word":"raise"},{"ArgType":null,"after":" ","before":" ","characterOffsetBegin":305,"characterOffsetEnd":308,"index":26,"lemma":"the","originalText":"the","pos":"DT","segment_span":[23,37],"word":"the"},{"ArgType":"dobj","after":" ","before":" ","characterOffsetBegin":309,"characterOffsetEnd":318,"index":27,"lemma":"argument","originalText":"arguments","pos":"NNS","segment_span":[23,37],"word":"arguments"},{"ArgType":null,"after":" ","before":" ","characterOffsetBegin":319,"characterOffsetEnd":321,"index":28,"lemma":"of","originalText":"of","pos":"IN","segment_span":[23,37],"word":"of"},{"ArgType":null,"after":" ","before":" ","characterOffsetBegin":322,"characterOffsetEnd":323,"index":29,"lemma":"a","originalText":"a","pos":"DT","segment_span":[23,37],"word":"a"},{"ArgType":null,"after":" ","before":" ","characterOffsetBegin":324,"characterOffsetEnd":330,"index":30,"lemma":"verbal","originalText":"verbal","pos":"JJ","segment_span":[23,37],"word":"verbal"},{"ArgType":null,"after":" ","before":" ","characterOffsetBegin":331,"characterOffsetEnd":341,"index":31,"lemma":"complement","originalText":"complement","pos":"NN","segment_span":[23,37],"word":"complement"},{"ArgType":null,"after":"","before":" ","characterOffsetBegin":342,"characterOffsetEnd":343,"index":32,"lemma":"-lrb-","originalText":"(","pos":"-LRB-","segment_span":[23,37],"word":"("},{"ArgType":null,"after":" ","before":"","characterOffsetBegin":343,"characterOffsetEnd":351,"index":33,"lemma":"Hinrichs","originalText":"Hinrichs","pos":"NNP","segment_span":[23,37],"word":"Hinrichs"},{"ArgType":null,"after":" ","before":" ","characterOffsetBegin":352,"characterOffsetEnd":355,"index":34,"lemma":"and","originalText":"and","pos":"CC","segment_span":[23,37],"word":"and"},{"ArgType":null,"after":" ","before":" ","characterOffsetBegin":356,"characterOffsetEnd":364,"index":35,"lemma":"Nakazawa","originalText":"Nakazawa","pos":"NNP","segment_span":[23,37],"word":"Nakazawa"},{"ArgType":null,"after":"","before":" ","characterOffsetBegin":365,"characterOffsetEnd":369,"index":36,"lemma":"1989","originalText":"1989","pos":"CD","segment_span":[23,37],"word":"1989"},{"ArgType":null,"after":" ","before":"","characterOffsetBegin":369,"characterOffsetEnd":370,"index":37,"lemma":"-rrb-","originalText":")","pos":"-RRB-","segment_span":[23,37],"word":")"},{"ArgType":"subj","after":" ","before":" ","characterOffsetBegin":371,"characterOffsetEnd":375,"index":38,"lemma":"that","originalText":"that","pos":"WDT","segment_span":[37,73],"word":"that"},{"ArgType":null,"after":" ","before":" ","characterOffsetBegin":376,"characterOffsetEnd":380,"index":39,"lemma":"also","originalText":"also","pos":"RB","segment_span":[37,73],"word":"also"},{"ArgType":null,"after":" ","before":" ","characterOffsetBegin":381,"characterOffsetEnd":384,"index":40,"is_root":true,"lemma":"use","originalText":"use","pos":"VBP","segment_span":[37,73],"tense":"P","word":"use"},{"ArgType":null,"after":" ","before":" ","characterOffsetBegin":385,"characterOffsetEnd":392,"index":41,"lemma":"lexical","originalText":"lexical","pos":"JJ","segment_span":[37,73],"word":"lexical"},{"ArgType":"dobj","after":" ","before":" ","characterOffsetBegin":393,"characterOffsetEnd":398,"index":42,"lemma":"rule","originalText":"rules","pos":"NNS","segment_span":[37,73],"word":"rules"},{"ArgType":null,"after":" ","before":" ","characterOffsetBegin":399,"characterOffsetEnd":403,"index":43,"lemma":"such","originalText":"such","pos":"JJ","segment_span":[37,73],"word":"such"},{"ArgType":null,"after":" ","before":" ","characterOffsetBegin":404,"characterOffsetEnd":406,"index":44,"lemma":"as","originalText":"as","pos":"IN","segment_span":[37,73],"word":"as"},{"ArgType":null,"after":" ","before":" ","characterOffsetBegin":407,"characterOffsetEnd":410,"index":45,"lemma":"the","originalText":"the","pos":"DT","segment_span":[37,73],"word":"the"},{"ArgType":null,"after":" ","before":" ","characterOffsetBegin":411,"characterOffsetEnd":421,"index":46,"lemma":"Complement","originalText":"Complement","pos":"NNP","segment_span":[37,73],"word":"Complement"},{"ArgType":null,"after":" ","before":" ","characterOffsetBegin":422,"characterOffsetEnd":432,"index":47,"lemma":"Extraction","originalText":"Extraction","pos":"NNP","segment_span":[37,73],"word":"Extraction"},{"ArgType":null,"after":" ","before":" ","characterOffsetBegin":433,"characterOffsetEnd":440,"index":48,"lemma":"Lexical","originalText":"Lexical","pos":"NNP","segment_span":[37,73],"word":"Lexical"},{"ArgType":null,"after":" ","before":" ","characterOffsetBegin":441,"characterOffsetEnd":445,"index":49,"lemma":"Rule","originalText":"Rule","pos":"NNP","segment_span":[37,73],"word":"Rule"},{"ArgType":null,"after":"","before":" ","characterOffsetBegin":446,"characterOffsetEnd":447,"index":50,"lemma":"-lrb-","originalText":"(","pos":"-LRB-","segment_span":[37,73],"word":"("},{"ArgType":null,"after":" ","before":"","characterOffsetBegin":447,"characterOffsetEnd":454,"index":51,"lemma":"Pollard","originalText":"Pollard","pos":"NNP","segment_span":[37,73],"word":"Pollard"},{"ArgType":null,"after":" ","before":" ","characterOffsetBegin":455,"characterOffsetEnd":458,"index":52,"lemma":"and","originalText":"and","pos":"CC","segment_span":[37,73],"word":"and"},{"ArgType":null,"after":" ","before":" ","characterOffsetBegin":459,"characterOffsetEnd":462,"index":53,"lemma":"Sag","originalText":"Sag","pos":"NNP","segment_span":[37,73],"word":"Sag"},{"ArgType":null,"after":"","before":" ","characterOffsetBegin":463,"characterOffsetEnd":467,"index":54,"lemma":"1994","originalText":"1994","pos":"CD","segment_span":[37,73],"word":"1994"},{"ArgType":null,"after":" ","before":"","characterOffsetBegin":467,"characterOffsetEnd":468,"index":55,"lemma":"-rrb-","originalText":")","pos":"-RRB-","segment_span":[37,73],"word":")"},{"ArgType":null,"after":" ","before":" ","characterOffsetBegin":469,"characterOffsetEnd":471,"index":56,"lemma":"or","originalText":"or","pos":"CC","segment_span":[37,73],"word":"or"},{"ArgType":null,"after":" ","before":" ","characterOffsetBegin":472,"characterOffsetEnd":475,"index":57,"lemma":"the","originalText":"the","pos":"DT","segment_span":[37,73],"word":"the"},{"ArgType":null,"after":" ","before":" ","characterOffsetBegin":476,"characterOffsetEnd":486,"index":58,"lemma":"Complement","originalText":"Complement","pos":"NNP","segment_span":[37,73],"word":"Complement"},{"ArgType":null,"after":" ","before":" ","characterOffsetBegin":487,"characterOffsetEnd":500,"index":59,"lemma":"Cliticization","originalText":"Cliticization","pos":"NNP","segment_span":[37,73],"word":"Cliticization"},{"ArgType":null,"after":" ","before":" ","characterOffsetBegin":501,"characterOffsetEnd":508,"index":60,"lemma":"Lexical","originalText":"Lexical","pos":"NNP","segment_span":[37,73],"word":"Lexical"},{"ArgType":null,"after":" ","before":" ","characterOffsetBegin":509,"characterOffsetEnd":513,"index":61,"lemma":"rule","originalText":"Rule","pos":"NN","segment_span":[37,73],"word":"Rule"},{"ArgType":null,"after":"","before":" ","characterOffsetBegin":514,"characterOffsetEnd":515,"index":62,"lemma":"-lrb-","originalText":"(","pos":"-LRB-","segment_span":[37,73],"word":"("},{"ArgType":null,"after":" ","before":"","characterOffsetBegin":515,"characterOffsetEnd":521,"index":63,"lemma":"Miller","originalText":"Miller","pos":"NNP","segment_span":[37,73],"word":"Miller"},{"ArgType":null,"after":" ","before":" ","characterOffsetBegin":522,"characterOffsetEnd":525,"index":64,"lemma":"and","originalText":"and","pos":"CC","segment_span":[37,73],"word":"and"},{"ArgType":null,"after":" ","before":" ","characterOffsetBegin":526,"characterOffsetEnd":529,"index":65,"lemma":"Sag","originalText":"Sag","pos":"NNP","segment_span":[37,73],"word":"Sag"},{"ArgType":null,"after":"","before":" ","characterOffsetBegin":530,"characterOffsetEnd":534,"index":66,"lemma":"1993","originalText":"1993","pos":"CD","segment_span":[37,73],"word":"1993"},{"ArgType":null,"after":" ","before":"","characterOffsetBegin":534,"characterOffsetEnd":535,"index":67,"lemma":"-rrb-","originalText":")","pos":"-RRB-","segment_span":[37,73],"word":")"},{"ArgType":null,"after":" ","before":" ","characterOffsetBegin":536,"characterOffsetEnd":538,"index":68,"lemma":"to","originalText":"to","pos":"TO","segment_span":[37,73],"word":"to"},{"ArgType":null,"after":" ","before":" ","characterOffsetBegin":539,"characterOffsetEnd":546,"index":69,"lemma":"operate","originalText":"operate","pos":"VB","segment_span":[37,73],"word":"operate"},{"ArgType":null,"after":" ","before":" ","characterOffsetBegin":547,"characterOffsetEnd":549,"index":70,"lemma":"on","originalText":"on","pos":"IN","segment_span":[37,73],"word":"on"},{"ArgType":null,"after":" ","before":" ","characterOffsetBegin":550,"characterOffsetEnd":555,"index":71,"lemma":"those","originalText":"those","pos":"DT","segment_span":[37,73],"word":"those"},{"ArgType":null,"after":" ","before":" ","characterOffsetBegin":556,"characterOffsetEnd":562,"index":72,"lemma":"raise","originalText":"raised","pos":"VBN","segment_span":[37,73],"word":"raised"},{"ArgType":"dobj","after":"","before":" ","characterOffsetBegin":563,"characterOffsetEnd":571,"index":73,"lemma":"element","originalText":"elements","pos":"NNS","segment_span":[37,73],"word":"elements"},{"ArgType":null,"after":" ","before":"","characterOffsetBegin":571,"characterOffsetEnd":572,"index":74,"lemma":".","originalText":".","pos":".","word":"."}],[{"ArgType":null,"after":"","before":"","characterOffsetBegin":124,"characterOffsetEnd":143,"index":1,"lemma":"nphil.uni-tuebingen","originalText":"nphil.uni-tuebingen","pos":"NN","segment_span":[0,1],"word":"nphil.uni-tuebingen"},{"ArgType":null,"after":"","before":"","characterOffsetBegin":143,"characterOffsetEnd":144,"index":2,"lemma":".","originalText":".","pos":".","word":"."}],[{"ArgType":null,"after":"","before":" ","characterOffsetBegin":101,"characterOffsetEnd":106,"index":1,"lemma":"email","originalText":"email","pos":"NN","segment_span":[0,8],"word":"email"},{"ArgType":null,"after":" ","before":"","characterOffsetBegin":106,"characterOffsetEnd":107,"index":2,"lemma":":","originalText":":","pos":":","segment_span":[0,8],"word":":"},{"ArgType":null,"after":"","before":" ","characterOffsetBegin":108,"characterOffsetEnd":109,"index":3,"lemma":"-lcb-","originalText":"{","pos":"-LRB-","segment_span":[0,8],"word":"-LCB-"},{"ArgType":null,"after":"","before":"","characterOffsetBegin":109,"characterOffsetEnd":111,"index":4,"lemma":"dm","originalText":"dm","pos":"NN","segment_span":[0,8],"word":"dm"},{"ArgType":null,"after":"","before":"","characterOffsetBegin":111,"characterOffsetEnd":112,"index":5,"lemma":",","originalText":",","pos":",","segment_span":[0,8],"word":","},{"ArgType":null,"after":"","before":"","characterOffsetBegin":112,"characterOffsetEnd":118,"index":6,"lemma":"minnen","originalText":"minnen","pos":"NN","segment_span":[0,8],"word":"minnen"},{"ArgType":null,"after":"","before":"","characterOffsetBegin":118,"characterOffsetEnd":119,"index":7,"lemma":"-rcb-","originalText":"}","pos":"-RRB-","segment_span":[0,8],"word":"-RCB-"},{"ArgType":null,"after":"","before":"","characterOffsetBegin":119,"characterOffsetEnd":123,"index":8,"lemma":"@sfs","originalText":"@sfs","pos":"NNS","segment_span":[0,8],"word":"@sfs"},{"ArgType":null,"after":"","before":"","characterOffsetBegin":123,"characterOffsetEnd":124,"index":9,"lemma":".","originalText":".","pos":".","word":"."}]]</t>
  </si>
  <si>
    <t>Fung and McKeown ( 1997 ) attempt to translate technical terms using word relation matrices , although the resource from which such relations are derived is a pair of nonparallel corpora .</t>
  </si>
  <si>
    <t>External_46911</t>
  </si>
  <si>
    <t>finding terminology translations from nonparallel corpora</t>
  </si>
  <si>
    <t>["Pascale Fung","Kathleen McKeown"]</t>
  </si>
  <si>
    <t>There is a wealth of literature on trying to establish subsentential translations from a bilingual corpus .3 Kay and R Ã‚Â¨ oscheisen ( 1993 ) attempt to extract a bilingual dictionary using a hybrid method of sentence and word alignment on the assumption that the ( source , target ) words have a similar distribution . Fung and McKeown ( 1997 ) attempt to translate technical terms using word relation matrices , although the resource from which such relations are derived is a pair of nonparallel corpora . Somers ( 1998 ) replicates the work of Fung and McKeown with different language pairs using the simpler metric of Levenshtein distance .</t>
  </si>
  <si>
    <t>[[{"ArgType":"subj","after":" ","before":" ","characterOffsetBegin":510,"characterOffsetEnd":514,"index":1,"lemma":"Fung","originalText":"Fung","pos":"NNP","segment_span":[0,16],"word":"Fung"},{"ArgType":null,"after":" ","before":" ","characterOffsetBegin":515,"characterOffsetEnd":518,"index":2,"lemma":"and","originalText":"and","pos":"CC","segment_span":[0,16],"word":"and"},{"ArgType":null,"after":" ","before":" ","characterOffsetBegin":519,"characterOffsetEnd":526,"index":3,"lemma":"McKeown","originalText":"McKeown","pos":"NNP","segment_span":[0,16],"word":"McKeown"},{"ArgType":null,"after":"","before":" ","characterOffsetBegin":527,"characterOffsetEnd":528,"index":4,"lemma":"-lrb-","originalText":"(","pos":"-LRB-","segment_span":[0,16],"word":"("},{"ArgType":null,"after":"","before":"","characterOffsetBegin":528,"characterOffsetEnd":532,"index":5,"lemma":"1997","originalText":"1997","pos":"CD","segment_span":[0,16],"word":"1997"},{"ArgType":null,"after":" ","before":"","characterOffsetBegin":532,"characterOffsetEnd":533,"index":6,"lemma":"-rrb-","originalText":")","pos":"-RRB-","segment_span":[0,16],"word":")"},{"ArgType":"verb","after":" ","before":" ","characterOffsetBegin":534,"characterOffsetEnd":541,"index":7,"lemma":"attempt","originalText":"attempt","pos":"NN","segment_span":[0,16],"word":"attempt"},{"ArgType":null,"after":" ","before":" ","characterOffsetBegin":542,"characterOffsetEnd":544,"index":8,"lemma":"to","originalText":"to","pos":"TO","segment_span":[0,16],"word":"to"},{"ArgType":null,"after":" ","before":" ","characterOffsetBegin":545,"characterOffsetEnd":554,"index":9,"lemma":"translate","originalText":"translate","pos":"VB","segment_span":[0,16],"word":"translate"},{"ArgType":null,"after":" ","before":" ","characterOffsetBegin":555,"characterOffsetEnd":564,"index":10,"lemma":"technical","originalText":"technical","pos":"JJ","segment_span":[0,16],"word":"technical"},{"ArgType":"dobj","after":" ","before":" ","characterOffsetBegin":565,"characterOffsetEnd":570,"index":11,"lemma":"term","originalText":"terms","pos":"NNS","segment_span":[0,16],"word":"terms"},{"ArgType":null,"after":" ","before":" ","characterOffsetBegin":571,"characterOffsetEnd":576,"index":12,"lemma":"use","originalText":"using","pos":"VBG","segment_span":[0,16],"word":"using"},{"ArgType":null,"after":" ","before":" ","characterOffsetBegin":577,"characterOffsetEnd":581,"index":13,"lemma":"word","originalText":"word","pos":"NN","segment_span":[0,16],"word":"word"},{"ArgType":null,"after":" ","before":" ","characterOffsetBegin":582,"characterOffsetEnd":590,"index":14,"lemma":"relation","originalText":"relation","pos":"NN","segment_span":[0,16],"word":"relation"},{"ArgType":"dobj","after":"","before":" ","characterOffsetBegin":591,"characterOffsetEnd":599,"index":15,"lemma":"matrix","originalText":"matrices","pos":"NNS","segment_span":[0,16],"word":"matrices"},{"ArgType":null,"after":" ","before":"","characterOffsetBegin":599,"characterOffsetEnd":600,"index":16,"lemma":",","originalText":",","pos":",","segment_span":[0,16],"word":","},{"ArgType":null,"after":" ","before":" ","characterOffsetBegin":601,"characterOffsetEnd":609,"index":17,"lemma":"although","originalText":"although","pos":"IN","segment_span":[16,31],"word":"although"},{"ArgType":null,"after":" ","before":" ","characterOffsetBegin":610,"characterOffsetEnd":613,"index":18,"lemma":"the","originalText":"the","pos":"DT","segment_span":[16,31],"word":"the"},{"ArgType":"subj","after":" ","before":" ","characterOffsetBegin":614,"characterOffsetEnd":622,"index":19,"lemma":"resource","originalText":"resource","pos":"NN","segment_span":[16,31],"word":"resource"},{"ArgType":null,"after":" ","before":" ","characterOffsetBegin":623,"characterOffsetEnd":627,"index":20,"lemma":"from","originalText":"from","pos":"IN","segment_span":[16,31],"word":"from"},{"ArgType":null,"after":" ","before":" ","characterOffsetBegin":628,"characterOffsetEnd":633,"index":21,"lemma":"which","originalText":"which","pos":"WDT","segment_span":[16,31],"word":"which"},{"ArgType":null,"after":" ","before":" ","characterOffsetBegin":634,"characterOffsetEnd":638,"index":22,"lemma":"such","originalText":"such","pos":"JJ","segment_span":[16,31],"word":"such"},{"ArgType":null,"after":" ","before":" ","characterOffsetBegin":639,"characterOffsetEnd":648,"index":23,"lemma":"relation","originalText":"relations","pos":"NNS","segment_span":[16,31],"word":"relations"},{"ArgType":null,"after":" ","before":" ","characterOffsetBegin":649,"characterOffsetEnd":652,"index":24,"lemma":"be","originalText":"are","pos":"VBP","segment_span":[16,31],"word":"are"},{"ArgType":null,"after":" ","before":" ","characterOffsetBegin":653,"characterOffsetEnd":660,"index":25,"is_pass":true,"is_root":true,"lemma":"derive","originalText":"derived","pos":"VBN","segment_span":[16,31],"tense":"N","word":"derived"},{"ArgType":null,"after":" ","before":" ","characterOffsetBegin":661,"characterOffsetEnd":663,"index":26,"lemma":"be","originalText":"is","pos":"VBZ","segment_span":[16,31],"word":"is"},{"ArgType":null,"after":" ","before":" ","characterOffsetBegin":664,"characterOffsetEnd":665,"index":27,"lemma":"a","originalText":"a","pos":"DT","segment_span":[16,31],"word":"a"},{"ArgType":null,"after":" ","before":" ","characterOffsetBegin":666,"characterOffsetEnd":670,"index":28,"lemma":"pair","originalText":"pair","pos":"NN","segment_span":[16,31],"word":"pair"},{"ArgType":null,"after":" ","before":" ","characterOffsetBegin":671,"characterOffsetEnd":673,"index":29,"lemma":"of","originalText":"of","pos":"IN","segment_span":[16,31],"word":"of"},{"ArgType":null,"after":" ","before":" ","characterOffsetBegin":674,"characterOffsetEnd":685,"index":30,"lemma":"nonparallel","originalText":"nonparallel","pos":"JJ","segment_span":[16,31],"word":"nonparallel"},{"ArgType":null,"after":"","before":" ","characterOffsetBegin":686,"characterOffsetEnd":693,"index":31,"lemma":"corpora","originalText":"corpora","pos":"NN","segment_span":[16,31],"word":"corpora"},{"ArgType":null,"after":" ","before":"","characterOffsetBegin":693,"characterOffsetEnd":694,"index":32,"lemma":".","originalText":".","pos":".","word":"."}],[{"ArgType":null,"after":" ","before":" ","characterOffsetBegin":201,"characterOffsetEnd":206,"index":1,"lemma":"there","originalText":"There","pos":"EX","segment_span":[0,31],"word":"There"},{"ArgType":"verb","after":" ","before":" ","characterOffsetBegin":207,"characterOffsetEnd":209,"index":2,"is_root":true,"lemma":"be","originalText":"is","pos":"VBZ","segment_span":[0,31],"tense":"Z","word":"is"},{"ArgType":null,"after":" ","before":" ","characterOffsetBegin":210,"characterOffsetEnd":211,"index":3,"lemma":"a","originalText":"a","pos":"DT","segment_span":[0,31],"word":"a"},{"ArgType":"subj","after":" ","before":" ","characterOffsetBegin":212,"characterOffsetEnd":218,"index":4,"lemma":"wealth","originalText":"wealth","pos":"NN","segment_span":[0,31],"word":"wealth"},{"ArgType":null,"after":" ","before":" ","characterOffsetBegin":219,"characterOffsetEnd":221,"index":5,"lemma":"of","originalText":"of","pos":"IN","segment_span":[0,31],"word":"of"},{"ArgType":null,"after":" ","before":" ","characterOffsetBegin":222,"characterOffsetEnd":232,"index":6,"lemma":"literature","originalText":"literature","pos":"NN","segment_span":[0,31],"word":"literature"},{"ArgType":null,"after":" ","before":" ","characterOffsetBegin":233,"characterOffsetEnd":235,"index":7,"lemma":"on","originalText":"on","pos":"IN","segment_span":[0,31],"word":"on"},{"ArgType":null,"after":" ","before":" ","characterOffsetBegin":236,"characterOffsetEnd":242,"index":8,"lemma":"try","originalText":"trying","pos":"VBG","segment_span":[0,31],"word":"trying"},{"ArgType":null,"after":" ","before":" ","characterOffsetBegin":243,"characterOffsetEnd":245,"index":9,"lemma":"to","originalText":"to","pos":"TO","segment_span":[0,31],"word":"to"},{"ArgType":null,"after":" ","before":" ","characterOffsetBegin":246,"characterOffsetEnd":255,"index":10,"lemma":"establish","originalText":"establish","pos":"VB","segment_span":[0,31],"word":"establish"},{"ArgType":null,"after":" ","before":" ","characterOffsetBegin":256,"characterOffsetEnd":269,"index":11,"lemma":"subsentential","originalText":"subsentential","pos":"JJ","segment_span":[0,31],"word":"subsentential"},{"ArgType":"dobj","after":" ","before":" ","characterOffsetBegin":270,"characterOffsetEnd":282,"index":12,"lemma":"translation","originalText":"translations","pos":"NNS","segment_span":[0,31],"word":"translations"},{"ArgType":null,"after":" ","before":" ","characterOffsetBegin":283,"characterOffsetEnd":287,"index":13,"lemma":"from","originalText":"from","pos":"IN","segment_span":[0,31],"word":"from"},{"ArgType":null,"after":" ","before":" ","characterOffsetBegin":288,"characterOffsetEnd":289,"index":14,"lemma":"a","originalText":"a","pos":"DT","segment_span":[0,31],"word":"a"},{"ArgType":null,"after":" ","before":" ","characterOffsetBegin":290,"characterOffsetEnd":299,"index":15,"lemma":"bilingual","originalText":"bilingual","pos":"JJ","segment_span":[0,31],"word":"bilingual"},{"ArgType":null,"after":"","before":" ","characterOffsetBegin":300,"characterOffsetEnd":306,"index":16,"lemma":"corpus","originalText":"corpus","pos":"NN","segment_span":[0,31],"word":"corpus"},{"ArgType":null,"after":" ","before":"","characterOffsetBegin":306,"characterOffsetEnd":308,"index":17,"lemma":".3","originalText":".3","pos":"NN","segment_span":[0,31],"word":".3"},{"ArgType":null,"after":" ","before":" ","characterOffsetBegin":309,"characterOffsetEnd":312,"index":18,"lemma":"Kay","originalText":"Kay","pos":"NNP","segment_span":[0,31],"word":"Kay"},{"ArgType":null,"after":" ","before":" ","characterOffsetBegin":313,"characterOffsetEnd":316,"index":19,"lemma":"and","originalText":"and","pos":"CC","segment_span":[0,31],"word":"and"},{"ArgType":null,"after":"","before":" ","characterOffsetBegin":317,"characterOffsetEnd":318,"index":20,"lemma":"R","originalText":"R","pos":"NNP","segment_span":[0,31],"word":"R"},{"ArgType":null,"after":"","before":"","characterOffsetBegin":318,"characterOffsetEnd":319,"index":21,"lemma":"Ã‚Â¨","originalText":"Ã‚Â¨","pos":"CD","segment_span":[0,31],"word":"Ã‚Â¨"},{"ArgType":null,"after":" ","before":"","characterOffsetBegin":319,"characterOffsetEnd":328,"index":22,"lemma":"oscheisen","originalText":"oscheisen","pos":"NN","segment_span":[0,31],"word":"oscheisen"},{"ArgType":null,"after":"","before":" ","characterOffsetBegin":329,"characterOffsetEnd":330,"index":23,"lemma":"-lrb-","originalText":"(","pos":"-LRB-","segment_span":[0,31],"word":"("},{"ArgType":null,"after":"","before":"","characterOffsetBegin":330,"characterOffsetEnd":334,"index":24,"lemma":"1993","originalText":"1993","pos":"CD","segment_span":[0,31],"word":"1993"},{"ArgType":null,"after":" ","before":"","characterOffsetBegin":334,"characterOffsetEnd":335,"index":25,"lemma":"-rrb-","originalText":")","pos":"-RRB-","segment_span":[0,31],"word":")"},{"ArgType":null,"after":" ","before":" ","characterOffsetBegin":336,"characterOffsetEnd":343,"index":26,"lemma":"attempt","originalText":"attempt","pos":"NN","segment_span":[0,31],"word":"attempt"},{"ArgType":null,"after":" ","before":" ","characterOffsetBegin":344,"characterOffsetEnd":346,"index":27,"lemma":"to","originalText":"to","pos":"TO","segment_span":[0,31],"word":"to"},{"ArgType":null,"after":" ","before":" ","characterOffsetBegin":347,"characterOffsetEnd":354,"index":28,"lemma":"extract","originalText":"extract","pos":"VB","segment_span":[0,31],"word":"extract"},{"ArgType":null,"after":" ","before":" ","characterOffsetBegin":355,"characterOffsetEnd":356,"index":29,"lemma":"a","originalText":"a","pos":"DT","segment_span":[0,31],"word":"a"},{"ArgType":null,"after":" ","before":" ","characterOffsetBegin":357,"characterOffsetEnd":366,"index":30,"lemma":"bilingual","originalText":"bilingual","pos":"JJ","segment_span":[0,31],"word":"bilingual"},{"ArgType":"dobj","after":" ","before":" ","characterOffsetBegin":367,"characterOffsetEnd":377,"index":31,"lemma":"dictionary","originalText":"dictionary","pos":"NN","segment_span":[0,31],"word":"dictionary"},{"ArgType":null,"after":" ","before":" ","characterOffsetBegin":378,"characterOffsetEnd":383,"index":32,"is_root":true,"lemma":"use","originalText":"using","pos":"VBG","segment_span":[31,43],"tense":"G","word":"using"},{"ArgType":null,"after":" ","before":" ","characterOffsetBegin":384,"characterOffsetEnd":385,"index":33,"lemma":"a","originalText":"a","pos":"DT","segment_span":[31,43],"word":"a"},{"ArgType":null,"after":" ","before":" ","characterOffsetBegin":386,"characterOffsetEnd":392,"index":34,"lemma":"hybrid","originalText":"hybrid","pos":"NN","segment_span":[31,43],"word":"hybrid"},{"ArgType":"dobj","after":" ","before":" ","characterOffsetBegin":393,"characterOffsetEnd":399,"index":35,"lemma":"method","originalText":"method","pos":"NN","segment_span":[31,43],"word":"method"},{"ArgType":null,"after":" ","before":" ","characterOffsetBegin":400,"characterOffsetEnd":402,"index":36,"lemma":"of","originalText":"of","pos":"IN","segment_span":[31,43],"word":"of"},{"ArgType":null,"after":" ","before":" ","characterOffsetBegin":403,"characterOffsetEnd":411,"index":37,"lemma":"sentence","originalText":"sentence","pos":"NN","segment_span":[31,43],"word":"sentence"},{"ArgType":null,"after":" ","before":" ","characterOffsetBegin":412,"characterOffsetEnd":415,"index":38,"lemma":"and","originalText":"and","pos":"CC","segment_span":[31,43],"word":"and"},{"ArgType":null,"after":" ","before":" ","characterOffsetBegin":416,"characterOffsetEnd":420,"index":39,"lemma":"word","originalText":"word","pos":"NN","segment_span":[31,43],"word":"word"},{"ArgType":null,"after":" ","before":" ","characterOffsetBegin":421,"characterOffsetEnd":430,"index":40,"lemma":"alignment","originalText":"alignment","pos":"NN","segment_span":[31,43],"word":"alignment"},{"ArgType":null,"after":" ","before":" ","characterOffsetBegin":431,"characterOffsetEnd":433,"index":41,"lemma":"on","originalText":"on","pos":"IN","segment_span":[31,43],"word":"on"},{"ArgType":null,"after":" ","before":" ","characterOffsetBegin":434,"characterOffsetEnd":437,"index":42,"lemma":"the","originalText":"the","pos":"DT","segment_span":[31,43],"word":"the"},{"ArgType":null,"after":" ","before":" ","characterOffsetBegin":438,"characterOffsetEnd":448,"index":43,"lemma":"assumption","originalText":"assumption","pos":"NN","segment_span":[31,43],"word":"assumption"},{"ArgType":null,"after":" ","before":" ","characterOffsetBegin":449,"characterOffsetEnd":453,"index":44,"lemma":"that","originalText":"that","pos":"IN","segment_span":[43,55],"word":"that"},{"ArgType":null,"after":" ","before":" ","characterOffsetBegin":454,"characterOffsetEnd":457,"index":45,"lemma":"the","originalText":"the","pos":"DT","segment_span":[43,55],"word":"the"},{"ArgType":null,"after":"","before":" ","characterOffsetBegin":458,"characterOffsetEnd":459,"index":46,"lemma":"-lrb-","originalText":"(","pos":"-LRB-","segment_span":[43,55],"word":"("},{"ArgType":null,"after":"","before":"","characterOffsetBegin":459,"characterOffsetEnd":465,"index":47,"lemma":"source","originalText":"source","pos":"NN","segment_span":[43,55],"word":"source"},{"ArgType":null,"after":" ","before":"","characterOffsetBegin":465,"characterOffsetEnd":466,"index":48,"lemma":",","originalText":",","pos":",","segment_span":[43,55],"word":","},{"ArgType":null,"after":"","before":" ","characterOffsetBegin":467,"characterOffsetEnd":473,"index":49,"lemma":"target","originalText":"target","pos":"NN","segment_span":[43,55],"word":"target"},{"ArgType":null,"after":" ","before":"","characterOffsetBegin":473,"characterOffsetEnd":474,"index":50,"lemma":"-rrb-","originalText":")","pos":"-RRB-","segment_span":[43,55],"word":")"},{"ArgType":"subj","after":" ","before":" ","characterOffsetBegin":475,"characterOffsetEnd":480,"index":51,"lemma":"word","originalText":"words","pos":"NNS","segment_span":[43,55],"word":"words"},{"ArgType":null,"after":" ","before":" ","characterOffsetBegin":481,"characterOffsetEnd":485,"index":52,"is_root":true,"lemma":"have","originalText":"have","pos":"VBP","segment_span":[43,55],"tense":"P","word":"have"},{"ArgType":null,"after":" ","before":" ","characterOffsetBegin":486,"characterOffsetEnd":487,"index":53,"lemma":"a","originalText":"a","pos":"DT","segment_span":[43,55],"word":"a"},{"ArgType":null,"after":" ","before":" ","characterOffsetBegin":488,"characterOffsetEnd":495,"index":54,"lemma":"similar","originalText":"similar","pos":"JJ","segment_span":[43,55],"word":"similar"},{"ArgType":"dobj","after":"","before":" ","characterOffsetBegin":496,"characterOffsetEnd":508,"index":55,"lemma":"distribution","originalText":"distribution","pos":"NN","segment_span":[43,55],"word":"distribution"},{"ArgType":null,"after":" ","before":"","characterOffsetBegin":508,"characterOffsetEnd":509,"index":56,"lemma":".","originalText":".","pos":".","word":"."}],[{"ArgType":null,"after":" ","before":"","characterOffsetBegin":0,"characterOffsetEnd":3,"index":1,"lemma":"all","originalText":"All","pos":"DT","segment_span":[0,38],"word":"All"},{"ArgType":null,"after":" ","before":" ","characterOffsetBegin":4,"characterOffsetEnd":8,"index":2,"lemma":"ebmt","originalText":"EBMT","pos":"NN","segment_span":[0,38],"word":"EBMT"},{"ArgType":null,"after":"","before":" ","characterOffsetBegin":9,"characterOffsetEnd":16,"index":3,"lemma":"system","originalText":"systems","pos":"NNS","segment_span":[0,38],"word":"systems"},{"ArgType":null,"after":" ","before":"","characterOffsetBegin":16,"characterOffsetEnd":17,"index":4,"lemma":",","originalText":",","pos":",","segment_span":[0,38],"word":","},{"ArgType":null,"after":" ","before":" ","characterOffsetBegin":18,"characterOffsetEnd":22,"index":5,"lemma":"from","originalText":"from","pos":"IN","segment_span":[0,38],"word":"from"},{"ArgType":null,"after":" ","before":" ","characterOffsetBegin":23,"characterOffsetEnd":26,"index":6,"lemma":"the","originalText":"the","pos":"DT","segment_span":[0,38],"word":"the"},{"ArgType":null,"after":" ","before":" ","characterOffsetBegin":27,"characterOffsetEnd":34,"index":7,"lemma":"initial","originalText":"initial","pos":"JJ","segment_span":[0,38],"word":"initial"},{"ArgType":null,"after":" ","before":" ","characterOffsetBegin":35,"characterOffsetEnd":43,"index":8,"lemma":"proposal","originalText":"proposal","pos":"NN","segment_span":[0,38],"word":"proposal"},{"ArgType":null,"after":" ","before":" ","characterOffsetBegin":44,"characterOffsetEnd":46,"index":9,"lemma":"by","originalText":"by","pos":"IN","segment_span":[0,38],"word":"by"},{"ArgType":null,"after":" ","before":" ","characterOffsetBegin":47,"characterOffsetEnd":52,"index":10,"lemma":"Nagao","originalText":"Nagao","pos":"NNP","segment_span":[0,38],"word":"Nagao"},{"ArgType":null,"after":"","before":" ","characterOffsetBegin":53,"characterOffsetEnd":54,"index":11,"lemma":"-lrb-","originalText":"(","pos":"-LRB-","segment_span":[0,38],"word":"("},{"ArgType":null,"after":"","before":"","characterOffsetBegin":54,"characterOffsetEnd":58,"index":12,"lemma":"1984","originalText":"1984","pos":"CD","segment_span":[0,38],"word":"1984"},{"ArgType":null,"after":" ","before":"","characterOffsetBegin":58,"characterOffsetEnd":59,"index":13,"lemma":"-rrb-","originalText":")","pos":"-RRB-","segment_span":[0,38],"word":")"},{"ArgType":null,"after":" ","before":" ","characterOffsetBegin":60,"characterOffsetEnd":62,"index":14,"lemma":"to","originalText":"to","pos":"TO","segment_span":[0,38],"word":"to"},{"ArgType":null,"after":" ","before":" ","characterOffsetBegin":63,"characterOffsetEnd":66,"index":15,"lemma":"the","originalText":"the","pos":"DT","segment_span":[0,38],"word":"the"},{"ArgType":null,"after":" ","before":" ","characterOffsetBegin":67,"characterOffsetEnd":73,"index":16,"lemma":"recent","originalText":"recent","pos":"JJ","segment_span":[0,38],"word":"recent"},{"ArgType":null,"after":" ","before":" ","characterOffsetBegin":74,"characterOffsetEnd":84,"index":17,"lemma":"collection","originalText":"collection","pos":"NN","segment_span":[0,38],"word":"collection"},{"ArgType":null,"after":" ","before":" ","characterOffsetBegin":85,"characterOffsetEnd":87,"index":18,"lemma":"of","originalText":"of","pos":"IN","segment_span":[0,38],"word":"of"},{"ArgType":null,"after":" ","before":" ","characterOffsetBegin":88,"characterOffsetEnd":92,"index":19,"lemma":"Carl","originalText":"Carl","pos":"NNP","segment_span":[0,38],"word":"Carl"},{"ArgType":null,"after":" ","before":" ","characterOffsetBegin":93,"characterOffsetEnd":96,"index":20,"lemma":"and","originalText":"and","pos":"CC","segment_span":[0,38],"word":"and"},{"ArgType":null,"after":" ","before":" ","characterOffsetBegin":97,"characterOffsetEnd":100,"index":21,"lemma":"Way","originalText":"Way","pos":"NNP","segment_span":[0,38],"word":"Way"},{"ArgType":null,"after":"","before":" ","characterOffsetBegin":101,"characterOffsetEnd":102,"index":22,"lemma":"-lrb-","originalText":"(","pos":"-LRB-","segment_span":[0,38],"word":"("},{"ArgType":null,"after":"","before":"","characterOffsetBegin":102,"characterOffsetEnd":106,"index":23,"lemma":"2003","originalText":"2003","pos":"CD","segment_span":[0,38],"word":"2003"},{"ArgType":null,"after":"","before":"","characterOffsetBegin":106,"characterOffsetEnd":107,"index":24,"lemma":"-rrb-","originalText":")","pos":"-RRB-","segment_span":[0,38],"word":")"},{"ArgType":null,"after":" ","before":"","characterOffsetBegin":107,"characterOffsetEnd":108,"index":25,"lemma":",","originalText":",","pos":",","segment_span":[0,38],"word":","},{"ArgType":null,"after":" ","before":" ","characterOffsetBegin":109,"characterOffsetEnd":112,"index":26,"lemma":"be","originalText":"are","pos":"VBP","segment_span":[0,38],"word":"are"},{"ArgType":null,"after":" ","before":" ","characterOffsetBegin":113,"characterOffsetEnd":121,"index":27,"is_pass":true,"is_root":true,"lemma":"premise","originalText":"premised","pos":"VBN","segment_span":[0,38],"tense":"N","word":"premised"},{"ArgType":null,"after":" ","before":" ","characterOffsetBegin":122,"characterOffsetEnd":124,"index":28,"lemma":"on","originalText":"on","pos":"IN","segment_span":[0,38],"word":"on"},{"ArgType":null,"after":" ","before":" ","characterOffsetBegin":125,"characterOffsetEnd":128,"index":29,"lemma":"the","originalText":"the","pos":"DT","segment_span":[0,38],"word":"the"},{"ArgType":null,"after":" ","before":" ","characterOffsetBegin":129,"characterOffsetEnd":141,"index":30,"lemma":"availability","originalText":"availability","pos":"NN","segment_span":[0,38],"word":"availability"},{"ArgType":null,"after":" ","before":" ","characterOffsetBegin":142,"characterOffsetEnd":144,"index":31,"lemma":"of","originalText":"of","pos":"IN","segment_span":[0,38],"word":"of"},{"ArgType":null,"after":" ","before":" ","characterOffsetBegin":145,"characterOffsetEnd":158,"index":32,"lemma":"subsentential","originalText":"subsentential","pos":"JJ","segment_span":[0,38],"word":"subsentential"},{"ArgType":null,"after":" ","before":" ","characterOffsetBegin":159,"characterOffsetEnd":169,"index":33,"lemma":"alignment","originalText":"alignments","pos":"NNS","segment_span":[0,38],"word":"alignments"},{"ArgType":null,"after":" ","before":" ","characterOffsetBegin":170,"characterOffsetEnd":177,"index":34,"lemma":"derive","originalText":"derived","pos":"VBN","segment_span":[0,38],"word":"derived"},{"ArgType":null,"after":" ","before":" ","characterOffsetBegin":178,"characterOffsetEnd":182,"index":35,"lemma":"from","originalText":"from","pos":"IN","segment_span":[0,38],"word":"from"},{"ArgType":null,"after":" ","before":" ","characterOffsetBegin":183,"characterOffsetEnd":186,"index":36,"lemma":"the","originalText":"the","pos":"DT","segment_span":[0,38],"word":"the"},{"ArgType":null,"after":" ","before":" ","characterOffsetBegin":187,"characterOffsetEnd":192,"index":37,"lemma":"input","originalText":"input","pos":"NN","segment_span":[0,38],"word":"input"},{"ArgType":null,"after":"","before":" ","characterOffsetBegin":193,"characterOffsetEnd":199,"index":38,"lemma":"bitext","originalText":"bitext","pos":"NN","segment_span":[0,38],"word":"bitext"},{"ArgType":null,"after":" ","before":"","characterOffsetBegin":199,"characterOffsetEnd":200,"index":39,"lemma":".","originalText":".","pos":".","word":"."}]]</t>
  </si>
  <si>
    <t>External_29662</t>
  </si>
  <si>
    <t>a recognizer for minimalist grammars</t>
  </si>
  <si>
    <t>["Henk Harkema"]</t>
  </si>
  <si>
    <t>[172,186]</t>
  </si>
  <si>
    <t>Each component will return a confidence measure of the reliability of its prediction , c.f. ( Elworthy , 1998 ) .</t>
  </si>
  <si>
    <t>A00-1024</t>
  </si>
  <si>
    <t>W98-1111</t>
  </si>
  <si>
    <t>language identification with confidence limits</t>
  </si>
  <si>
    <t>["D Elworthy"]</t>
  </si>
  <si>
    <t>For example , the misspelling identifier will specialize in identifying misspellings , the abbreviation component will specialize in identifying abbreviations , etc. . Each component will return a confidence measure of the reliability of its prediction , c.f. ( Elworthy , 1998 ) . The results from each component are evaluated to determine the final category of the word .</t>
  </si>
  <si>
    <t>[94,109]</t>
  </si>
  <si>
    <t>[[{"ArgType":null,"after":" ","before":" ","characterOffsetBegin":177,"characterOffsetEnd":181,"index":1,"lemma":"each","originalText":"Each","pos":"DT","segment_span":[0,20],"word":"Each"},{"ArgType":"subj","after":" ","before":" ","characterOffsetBegin":182,"characterOffsetEnd":191,"index":2,"lemma":"component","originalText":"component","pos":"NN","segment_span":[0,20],"word":"component"},{"ArgType":null,"after":" ","before":" ","characterOffsetBegin":192,"characterOffsetEnd":196,"index":3,"lemma":"will","originalText":"will","pos":"MD","segment_span":[0,20],"word":"will"},{"ArgType":"verb","after":" ","before":" ","characterOffsetBegin":197,"characterOffsetEnd":203,"has_aux":true,"index":4,"is_root":true,"lemma":"return","originalText":"return","pos":"VB","segment_span":[0,20],"tense":"B","word":"return"},{"ArgType":null,"after":" ","before":" ","characterOffsetBegin":204,"characterOffsetEnd":205,"index":5,"lemma":"a","originalText":"a","pos":"DT","segment_span":[0,20],"word":"a"},{"ArgType":null,"after":" ","before":" ","characterOffsetBegin":206,"characterOffsetEnd":216,"index":6,"lemma":"confidence","originalText":"confidence","pos":"NN","segment_span":[0,20],"word":"confidence"},{"ArgType":"dobj","after":" ","before":" ","characterOffsetBegin":217,"characterOffsetEnd":224,"index":7,"lemma":"measure","originalText":"measure","pos":"NN","segment_span":[0,20],"word":"measure"},{"ArgType":null,"after":" ","before":" ","characterOffsetBegin":225,"characterOffsetEnd":227,"index":8,"lemma":"of","originalText":"of","pos":"IN","segment_span":[0,20],"word":"of"},{"ArgType":null,"after":" ","before":" ","characterOffsetBegin":228,"characterOffsetEnd":231,"index":9,"lemma":"the","originalText":"the","pos":"DT","segment_span":[0,20],"word":"the"},{"ArgType":null,"after":" ","before":" ","characterOffsetBegin":232,"characterOffsetEnd":243,"index":10,"lemma":"reliability","originalText":"reliability","pos":"NN","segment_span":[0,20],"word":"reliability"},{"ArgType":null,"after":" ","before":" ","characterOffsetBegin":244,"characterOffsetEnd":246,"index":11,"lemma":"of","originalText":"of","pos":"IN","segment_span":[0,20],"word":"of"},{"ArgType":null,"after":" ","before":" ","characterOffsetBegin":247,"characterOffsetEnd":250,"index":12,"lemma":"its","originalText":"its","pos":"PRP$","segment_span":[0,20],"word":"its"},{"ArgType":null,"after":"","before":" ","characterOffsetBegin":251,"characterOffsetEnd":261,"index":13,"lemma":"prediction","originalText":"prediction","pos":"NN","segment_span":[0,20],"word":"prediction"},{"ArgType":null,"after":" ","before":"","characterOffsetBegin":261,"characterOffsetEnd":262,"index":14,"lemma":",","originalText":",","pos":",","segment_span":[0,20],"word":","},{"ArgType":null,"after":" ","before":" ","characterOffsetBegin":263,"characterOffsetEnd":267,"index":15,"lemma":"c.f.","originalText":"c.f.","pos":"NN","segment_span":[0,20],"word":"c.f."},{"ArgType":null,"after":"","before":" ","characterOffsetBegin":268,"characterOffsetEnd":269,"index":16,"lemma":"-lrb-","originalText":"(","pos":"-LRB-","segment_span":[0,20],"word":"("},{"ArgType":null,"after":"","before":"","characterOffsetBegin":269,"characterOffsetEnd":277,"index":17,"lemma":"elworthy","originalText":"Elworthy","pos":"NN","segment_span":[0,20],"word":"Elworthy"},{"ArgType":null,"after":" ","before":"","characterOffsetBegin":277,"characterOffsetEnd":278,"index":18,"lemma":",","originalText":",","pos":",","segment_span":[0,20],"word":","},{"ArgType":null,"after":"","before":" ","characterOffsetBegin":279,"characterOffsetEnd":283,"index":19,"lemma":"1998","originalText":"1998","pos":"CD","segment_span":[0,20],"word":"1998"},{"ArgType":null,"after":"","before":"","characterOffsetBegin":283,"characterOffsetEnd":284,"index":20,"lemma":"-rrb-","originalText":")","pos":"-RRB-","segment_span":[0,20],"word":")"},{"ArgType":null,"after":" ","before":"","characterOffsetBegin":284,"characterOffsetEnd":285,"index":21,"lemma":".","originalText":".","pos":".","word":"."}],[{"ArgType":null,"after":" ","before":" ","characterOffsetBegin":14,"characterOffsetEnd":17,"index":1,"lemma":"for","originalText":"For","pos":"IN","segment_span":[0,8],"word":"For"},{"ArgType":null,"after":"","before":" ","characterOffsetBegin":18,"characterOffsetEnd":25,"index":2,"lemma":"example","originalText":"example","pos":"NN","segment_span":[0,8],"word":"example"},{"ArgType":null,"after":" ","before":"","characterOffsetBegin":25,"characterOffsetEnd":26,"index":3,"lemma":",","originalText":",","pos":",","segment_span":[0,8],"word":","},{"ArgType":null,"after":" ","before":" ","characterOffsetBegin":27,"characterOffsetEnd":30,"index":4,"lemma":"the","originalText":"the","pos":"DT","segment_span":[0,8],"word":"the"},{"ArgType":null,"after":" ","before":" ","characterOffsetBegin":31,"characterOffsetEnd":42,"index":5,"lemma":"misspelling","originalText":"misspelling","pos":"NN","segment_span":[0,8],"word":"misspelling"},{"ArgType":"subj","after":" ","before":" ","characterOffsetBegin":43,"characterOffsetEnd":53,"index":6,"lemma":"identifier","originalText":"identifier","pos":"NN","segment_span":[0,8],"word":"identifier"},{"ArgType":null,"after":" ","before":" ","characterOffsetBegin":54,"characterOffsetEnd":58,"index":7,"lemma":"will","originalText":"will","pos":"MD","segment_span":[0,8],"word":"will"},{"ArgType":null,"after":" ","before":" ","characterOffsetBegin":59,"characterOffsetEnd":69,"has_aux":true,"index":8,"is_root":true,"lemma":"specialize","originalText":"specialize","pos":"VB","segment_span":[0,8],"tense":"B","word":"specialize"},{"ArgType":null,"after":" ","before":" ","characterOffsetBegin":70,"characterOffsetEnd":72,"index":9,"lemma":"in","originalText":"in","pos":"IN","segment_span":[8,11],"word":"in"},{"ArgType":null,"after":" ","before":" ","characterOffsetBegin":73,"characterOffsetEnd":84,"index":10,"is_root":true,"lemma":"identify","originalText":"identifying","pos":"VBG","segment_span":[8,11],"tense":"G","word":"identifying"},{"ArgType":"dobj","after":"","before":" ","characterOffsetBegin":85,"characterOffsetEnd":97,"index":11,"lemma":"misspelling","originalText":"misspellings","pos":"NNS","segment_span":[8,11],"word":"misspellings"},{"ArgType":null,"after":" ","before":"","characterOffsetBegin":97,"characterOffsetEnd":98,"index":12,"lemma":",","originalText":",","pos":",","segment_span":[11,17],"word":","},{"ArgType":null,"after":" ","before":" ","characterOffsetBegin":99,"characterOffsetEnd":102,"index":13,"lemma":"the","originalText":"the","pos":"DT","segment_span":[11,17],"word":"the"},{"ArgType":null,"after":" ","before":" ","characterOffsetBegin":103,"characterOffsetEnd":115,"index":14,"lemma":"abbreviation","originalText":"abbreviation","pos":"NN","segment_span":[11,17],"word":"abbreviation"},{"ArgType":"subj","after":" ","before":" ","characterOffsetBegin":116,"characterOffsetEnd":125,"index":15,"lemma":"component","originalText":"component","pos":"NN","segment_span":[11,17],"word":"component"},{"ArgType":null,"after":" ","before":" ","characterOffsetBegin":126,"characterOffsetEnd":130,"index":16,"lemma":"will","originalText":"will","pos":"MD","segment_span":[11,17],"word":"will"},{"ArgType":"verb","after":" ","before":" ","characterOffsetBegin":131,"characterOffsetEnd":141,"has_aux":true,"index":17,"is_root":true,"lemma":"specialize","originalText":"specialize","pos":"VB","segment_span":[11,17],"tense":"B","word":"specialize"},{"ArgType":null,"after":" ","before":" ","characterOffsetBegin":142,"characterOffsetEnd":144,"index":18,"lemma":"in","originalText":"in","pos":"IN","segment_span":[17,22],"word":"in"},{"ArgType":null,"after":" ","before":" ","characterOffsetBegin":145,"characterOffsetEnd":156,"index":19,"is_root":true,"lemma":"identify","originalText":"identifying","pos":"VBG","segment_span":[17,22],"tense":"G","word":"identifying"},{"ArgType":"dobj","after":"","before":" ","characterOffsetBegin":157,"characterOffsetEnd":170,"index":20,"lemma":"abbreviation","originalText":"abbreviations","pos":"NNS","segment_span":[17,22],"word":"abbreviations"},{"ArgType":null,"after":" ","before":"","characterOffsetBegin":170,"characterOffsetEnd":171,"index":21,"lemma":",","originalText":",","pos":",","segment_span":[17,22],"word":","},{"ArgType":null,"after":"","before":" ","characterOffsetBegin":172,"characterOffsetEnd":175,"index":22,"lemma":"etc.","originalText":"etc","pos":"FW","segment_span":[17,22],"word":"etc."},{"ArgType":null,"after":" ","before":"","characterOffsetBegin":175,"characterOffsetEnd":176,"index":23,"lemma":".","originalText":".","pos":".","word":"."}],[{"ArgType":null,"after":" ","before":"","characterOffsetBegin":0,"characterOffsetEnd":7,"index":1,"lemma":"unknown","originalText":"unknown","pos":"JJ","segment_span":[0,2],"word":"unknown"},{"ArgType":null,"after":"","before":" ","characterOffsetBegin":8,"characterOffsetEnd":12,"index":2,"lemma":"word","originalText":"word","pos":"NN","segment_span":[0,2],"word":"word"},{"ArgType":null,"after":" ","before":"","characterOffsetBegin":12,"characterOffsetEnd":13,"index":3,"lemma":".","originalText":".","pos":".","word":"."}]]</t>
  </si>
  <si>
    <t>In fact , most of the features3 implemented in existing coreference resolution systems rely solely on mention heads ( Bengtson and Roth , 2008 ) .</t>
  </si>
  <si>
    <t>In both cases , the mention heads are sufficient to support the decisions : '' they '' refers to '' companies '' , and '' They '' refers to '' manufacturers '' . In fact , most of the features3 implemented in existing coreference resolution systems rely solely on mention heads ( Bengtson and Roth , 2008 ) . Furthermore , consider the possible mention candidate `` league '' ( italic in the text ) .</t>
  </si>
  <si>
    <t>[118,142]</t>
  </si>
  <si>
    <t>[[{"ArgType":null,"after":" ","before":" ","characterOffsetBegin":1968,"characterOffsetEnd":1970,"index":1,"lemma":"in","originalText":"In","pos":"IN","segment_span":[0,25],"word":"In"},{"ArgType":null,"after":"","before":" ","characterOffsetBegin":1971,"characterOffsetEnd":1975,"index":2,"lemma":"fact","originalText":"fact","pos":"NN","segment_span":[0,25],"word":"fact"},{"ArgType":null,"after":" ","before":"","characterOffsetBegin":1975,"characterOffsetEnd":1976,"index":3,"lemma":",","originalText":",","pos":",","segment_span":[0,25],"word":","},{"ArgType":"subj","after":" ","before":" ","characterOffsetBegin":1977,"characterOffsetEnd":1981,"index":4,"lemma":"most","originalText":"most","pos":"JJS","segment_span":[0,25],"word":"most"},{"ArgType":null,"after":" ","before":" ","characterOffsetBegin":1982,"characterOffsetEnd":1984,"index":5,"lemma":"of","originalText":"of","pos":"IN","segment_span":[0,25],"word":"of"},{"ArgType":null,"after":" ","before":" ","characterOffsetBegin":1985,"characterOffsetEnd":1988,"index":6,"lemma":"the","originalText":"the","pos":"DT","segment_span":[0,25],"word":"the"},{"ArgType":null,"after":" ","before":" ","characterOffsetBegin":1989,"characterOffsetEnd":1998,"index":7,"lemma":"features3","originalText":"features3","pos":"NN","segment_span":[0,25],"word":"features3"},{"ArgType":"verb","after":" ","before":" ","characterOffsetBegin":1999,"characterOffsetEnd":2010,"index":8,"is_root":true,"lemma":"implement","originalText":"implemented","pos":"VBD","segment_span":[0,25],"tense":"D","word":"implemented"},{"ArgType":null,"after":" ","before":" ","characterOffsetBegin":2011,"characterOffsetEnd":2013,"index":9,"lemma":"in","originalText":"in","pos":"IN","segment_span":[0,25],"word":"in"},{"ArgType":null,"after":" ","before":" ","characterOffsetBegin":2014,"characterOffsetEnd":2022,"index":10,"lemma":"exist","originalText":"existing","pos":"VBG","segment_span":[0,25],"word":"existing"},{"ArgType":null,"after":" ","before":" ","characterOffsetBegin":2023,"characterOffsetEnd":2034,"index":11,"lemma":"coreference","originalText":"coreference","pos":"NN","segment_span":[0,25],"word":"coreference"},{"ArgType":null,"after":" ","before":" ","characterOffsetBegin":2035,"characterOffsetEnd":2045,"index":12,"lemma":"resolution","originalText":"resolution","pos":"NN","segment_span":[0,25],"word":"resolution"},{"ArgType":null,"after":" ","before":" ","characterOffsetBegin":2046,"characterOffsetEnd":2053,"index":13,"lemma":"system","originalText":"systems","pos":"NNS","segment_span":[0,25],"word":"systems"},{"ArgType":null,"after":" ","before":" ","characterOffsetBegin":2054,"characterOffsetEnd":2058,"index":14,"lemma":"rely","originalText":"rely","pos":"VBP","segment_span":[0,25],"word":"rely"},{"ArgType":null,"after":" ","before":" ","characterOffsetBegin":2059,"characterOffsetEnd":2065,"index":15,"lemma":"solely","originalText":"solely","pos":"RB","segment_span":[0,25],"word":"solely"},{"ArgType":null,"after":" ","before":" ","characterOffsetBegin":2066,"characterOffsetEnd":2068,"index":16,"lemma":"on","originalText":"on","pos":"IN","segment_span":[0,25],"word":"on"},{"ArgType":null,"after":" ","before":" ","characterOffsetBegin":2069,"characterOffsetEnd":2076,"index":17,"lemma":"mention","originalText":"mention","pos":"NN","segment_span":[0,25],"word":"mention"},{"ArgType":null,"after":" ","before":" ","characterOffsetBegin":2077,"characterOffsetEnd":2082,"index":18,"lemma":"head","originalText":"heads","pos":"NNS","segment_span":[0,25],"word":"heads"},{"ArgType":null,"after":"","before":" ","characterOffsetBegin":2083,"characterOffsetEnd":2084,"index":19,"lemma":"-lrb-","originalText":"(","pos":"-LRB-","segment_span":[0,25],"word":"("},{"ArgType":null,"after":" ","before":"","characterOffsetBegin":2084,"characterOffsetEnd":2092,"index":20,"lemma":"Bengtson","originalText":"Bengtson","pos":"NNP","segment_span":[0,25],"word":"Bengtson"},{"ArgType":null,"after":" ","before":" ","characterOffsetBegin":2093,"characterOffsetEnd":2096,"index":21,"lemma":"and","originalText":"and","pos":"CC","segment_span":[0,25],"word":"and"},{"ArgType":null,"after":"","before":" ","characterOffsetBegin":2097,"characterOffsetEnd":2101,"index":22,"lemma":"Roth","originalText":"Roth","pos":"NNP","segment_span":[0,25],"word":"Roth"},{"ArgType":null,"after":" ","before":"","characterOffsetBegin":2101,"characterOffsetEnd":2102,"index":23,"lemma":",","originalText":",","pos":",","segment_span":[0,25],"word":","},{"ArgType":null,"after":"","before":" ","characterOffsetBegin":2103,"characterOffsetEnd":2107,"index":24,"lemma":"2008","originalText":"2008","pos":"CD","segment_span":[0,25],"word":"2008"},{"ArgType":null,"after":"","before":"","characterOffsetBegin":2107,"characterOffsetEnd":2108,"index":25,"lemma":"-rrb-","originalText":")","pos":"-RRB-","segment_span":[0,25],"word":")"},{"ArgType":null,"after":" ","before":"","characterOffsetBegin":2108,"characterOffsetEnd":2109,"index":26,"lemma":".","originalText":".","pos":".","word":"."}],[{"ArgType":null,"after":" ","before":" ","characterOffsetBegin":1826,"characterOffsetEnd":1828,"index":1,"lemma":"in","originalText":"In","pos":"IN","segment_span":[0,15],"word":"In"},{"ArgType":null,"after":" ","before":" ","characterOffsetBegin":1829,"characterOffsetEnd":1833,"index":2,"lemma":"both","originalText":"both","pos":"DT","segment_span":[0,15],"word":"both"},{"ArgType":null,"after":"","before":" ","characterOffsetBegin":1834,"characterOffsetEnd":1839,"index":3,"lemma":"case","originalText":"cases","pos":"NNS","segment_span":[0,15],"word":"cases"},{"ArgType":null,"after":" ","before":"","characterOffsetBegin":1839,"characterOffsetEnd":1840,"index":4,"lemma":",","originalText":",","pos":",","segment_span":[0,15],"word":","},{"ArgType":null,"after":" ","before":" ","characterOffsetBegin":1841,"characterOffsetEnd":1844,"index":5,"lemma":"the","originalText":"the","pos":"DT","segment_span":[0,15],"word":"the"},{"ArgType":null,"after":" ","before":" ","characterOffsetBegin":1845,"characterOffsetEnd":1852,"index":6,"lemma":"mention","originalText":"mention","pos":"NN","segment_span":[0,15],"word":"mention"},{"ArgType":"subj","after":" ","before":" ","characterOffsetBegin":1853,"characterOffsetEnd":1858,"index":7,"lemma":"head","originalText":"heads","pos":"NNS","segment_span":[0,15],"word":"heads"},{"ArgType":null,"after":" ","before":" ","characterOffsetBegin":1859,"characterOffsetEnd":1862,"index":8,"lemma":"be","originalText":"are","pos":"VBP","segment_span":[0,15],"word":"are"},{"ArgType":"verb","after":" ","before":" ","characterOffsetBegin":1863,"characterOffsetEnd":1873,"index":9,"lemma":"sufficient","originalText":"sufficient","pos":"JJ","segment_span":[0,15],"word":"sufficient"},{"ArgType":null,"after":" ","before":" ","characterOffsetBegin":1874,"characterOffsetEnd":1876,"index":10,"lemma":"to","originalText":"to","pos":"TO","segment_span":[0,15],"word":"to"},{"ArgType":null,"after":" ","before":" ","characterOffsetBegin":1877,"characterOffsetEnd":1884,"index":11,"lemma":"support","originalText":"support","pos":"VB","segment_span":[0,15],"word":"support"},{"ArgType":null,"after":" ","before":" ","characterOffsetBegin":1885,"characterOffsetEnd":1888,"index":12,"lemma":"the","originalText":"the","pos":"DT","segment_span":[0,15],"word":"the"},{"ArgType":"dobj","after":"","before":" ","characterOffsetBegin":1889,"characterOffsetEnd":1898,"index":13,"lemma":"decision","originalText":"decisions","pos":"NNS","segment_span":[0,15],"word":"decisions"},{"ArgType":null,"after":" ","before":"","characterOffsetBegin":1898,"characterOffsetEnd":1899,"index":14,"lemma":":","originalText":":","pos":":","segment_span":[0,15],"word":":"},{"ArgType":null,"after":"","before":" ","characterOffsetBegin":1900,"characterOffsetEnd":1901,"index":15,"lemma":"''","originalText":"Ã¢Â€Â","pos":"''","segment_span":[0,15],"word":"''"},{"ArgType":"subj","after":"","before":"","characterOffsetBegin":1901,"characterOffsetEnd":1905,"index":16,"lemma":"they","originalText":"they","pos":"PRP","segment_span":[15,25],"word":"they"},{"ArgType":null,"after":" ","before":"","characterOffsetBegin":1905,"characterOffsetEnd":1906,"index":17,"lemma":"''","originalText":"Ã¢Â€Â","pos":"''","segment_span":[15,25],"word":"''"},{"ArgType":null,"after":" ","before":" ","characterOffsetBegin":1907,"characterOffsetEnd":1913,"index":18,"is_root":true,"lemma":"refer","originalText":"refers","pos":"VBZ","segment_span":[15,25],"tense":"Z","word":"refers"},{"ArgType":null,"after":" ","before":" ","characterOffsetBegin":1914,"characterOffsetEnd":1916,"index":19,"lemma":"to","originalText":"to","pos":"TO","segment_span":[15,25],"word":"to"},{"ArgType":null,"after":"","before":" ","characterOffsetBegin":1917,"characterOffsetEnd":1918,"index":20,"lemma":"''","originalText":"Ã¢Â€Â","pos":"''","segment_span":[15,25],"word":"''"},{"ArgType":null,"after":"","before":"","characterOffsetBegin":1918,"characterOffsetEnd":1927,"index":21,"lemma":"company","originalText":"companies","pos":"NNS","segment_span":[15,25],"word":"companies"},{"ArgType":null,"after":"","before":"","characterOffsetBegin":1927,"characterOffsetEnd":1928,"index":22,"lemma":"''","originalText":"Ã¢Â€Â","pos":"''","segment_span":[15,25],"word":"''"},{"ArgType":null,"after":" ","before":"","characterOffsetBegin":1928,"characterOffsetEnd":1929,"index":23,"lemma":",","originalText":",","pos":",","segment_span":[15,25],"word":","},{"ArgType":null,"after":" ","before":" ","characterOffsetBegin":1930,"characterOffsetEnd":1933,"index":24,"lemma":"and","originalText":"and","pos":"CC","segment_span":[15,25],"word":"and"},{"ArgType":null,"after":"","before":" ","characterOffsetBegin":1934,"characterOffsetEnd":1935,"index":25,"lemma":"''","originalText":"Ã¢Â€Â","pos":"''","segment_span":[15,25],"word":"''"},{"ArgType":"subj","after":"","before":"","characterOffsetBegin":1935,"characterOffsetEnd":1939,"index":26,"lemma":"they","originalText":"They","pos":"PRP","segment_span":[25,32],"word":"They"},{"ArgType":null,"after":" ","before":"","characterOffsetBegin":1939,"characterOffsetEnd":1940,"index":27,"lemma":"''","originalText":"Ã¢Â€Â","pos":"''","segment_span":[25,32],"word":"''"},{"ArgType":null,"after":" ","before":" ","characterOffsetBegin":1941,"characterOffsetEnd":1947,"index":28,"is_root":true,"lemma":"refer","originalText":"refers","pos":"VBZ","segment_span":[25,32],"tense":"Z","word":"refers"},{"ArgType":null,"after":" ","before":" ","characterOffsetBegin":1948,"characterOffsetEnd":1950,"index":29,"lemma":"to","originalText":"to","pos":"TO","segment_span":[25,32],"word":"to"},{"ArgType":null,"after":"","before":" ","characterOffsetBegin":1951,"characterOffsetEnd":1952,"index":30,"lemma":"''","originalText":"Ã¢Â€Â","pos":"''","segment_span":[25,32],"word":"''"},{"ArgType":null,"after":"","before":"","characterOffsetBegin":1952,"characterOffsetEnd":1965,"index":31,"lemma":"manufacturer","originalText":"manufacturers","pos":"NNS","segment_span":[25,32],"word":"manufacturers"},{"ArgType":null,"after":"","before":"","characterOffsetBegin":1965,"characterOffsetEnd":1966,"index":32,"lemma":"''","originalText":"Ã¢Â€Â","pos":"''","segment_span":[25,32],"word":"''"},{"ArgType":null,"after":" ","before":"","characterOffsetBegin":1966,"characterOffsetEnd":1967,"index":33,"lemma":".","originalText":".","pos":".","word":"."}],[{"ArgType":null,"after":" ","before":" ","characterOffsetBegin":1650,"characterOffsetEnd":1652,"index":1,"lemma":"in","originalText":"In","pos":"IN","segment_span":[0,31],"word":"In"},{"ArgType":null,"after":" ","before":" ","characterOffsetBegin":1653,"characterOffsetEnd":1656,"index":2,"lemma":"the","originalText":"the","pos":"DT","segment_span":[0,31],"word":"the"},{"ArgType":null,"after":" ","before":" ","characterOffsetBegin":1657,"characterOffsetEnd":1664,"index":3,"lemma":"example","originalText":"example","pos":"NN","segment_span":[0,31],"word":"example"},{"ArgType":null,"after":"","before":" ","characterOffsetBegin":1665,"characterOffsetEnd":1670,"index":4,"lemma":"above","originalText":"above","pos":"IN","segment_span":[0,31],"word":"above"},{"ArgType":null,"after":" ","before":"","characterOffsetBegin":1670,"characterOffsetEnd":1671,"index":5,"lemma":",","originalText":",","pos":",","segment_span":[0,31],"word":","},{"ArgType":"subj","after":" ","before":" ","characterOffsetBegin":1672,"characterOffsetEnd":1675,"index":6,"lemma":"the","originalText":"the","pos":"DT","segment_span":[0,31],"word":"the"},{"ArgType":null,"after":" ","before":" ","characterOffsetBegin":1676,"characterOffsetEnd":1681,"index":7,"lemma":"first","originalText":"first","pos":"JJ","segment_span":[0,31],"word":"first"},{"ArgType":null,"after":"","before":" ","characterOffsetBegin":1682,"characterOffsetEnd":1683,"index":8,"lemma":"``","originalText":"Ã¢Â€Âœ","pos":"``","segment_span":[0,31],"word":"``"},{"ArgType":"subj","after":"","before":"","characterOffsetBegin":1683,"characterOffsetEnd":1687,"index":9,"lemma":"they","originalText":"they","pos":"PRP","segment_span":[0,31],"word":"they"},{"ArgType":null,"after":" ","before":"","characterOffsetBegin":1687,"characterOffsetEnd":1688,"index":10,"lemma":"''","originalText":"Ã¢Â€Â","pos":"''","segment_span":[0,31],"word":"''"},{"ArgType":"verb","after":" ","before":" ","characterOffsetBegin":1689,"characterOffsetEnd":1695,"index":11,"is_root":true,"lemma":"refer","originalText":"refers","pos":"VBZ","segment_span":[0,31],"tense":"Z","word":"refers"},{"ArgType":null,"after":" ","before":" ","characterOffsetBegin":1696,"characterOffsetEnd":1698,"index":12,"lemma":"to","originalText":"to","pos":"TO","segment_span":[0,31],"word":"to"},{"ArgType":null,"after":"","before":" ","characterOffsetBegin":1699,"characterOffsetEnd":1700,"index":13,"lemma":"``","originalText":"Ã¢Â€Âœ","pos":"``","segment_span":[0,31],"word":"``"},{"ArgType":null,"after":" ","before":"","characterOffsetBegin":1700,"characterOffsetEnd":1713,"index":14,"lemma":"multinational","originalText":"Multinational","pos":"JJ","segment_span":[0,31],"word":"Multinational"},{"ArgType":null,"after":" ","before":" ","characterOffsetBegin":1714,"characterOffsetEnd":1723,"index":15,"lemma":"company","originalText":"companies","pos":"NNS","segment_span":[0,31],"word":"companies"},{"ArgType":null,"after":" ","before":" ","characterOffsetBegin":1724,"characterOffsetEnd":1733,"index":16,"lemma":"invest","originalText":"investing","pos":"VBG","segment_span":[0,31],"word":"investing"},{"ArgType":null,"after":" ","before":" ","characterOffsetBegin":1734,"characterOffsetEnd":1736,"index":17,"lemma":"in","originalText":"in","pos":"IN","segment_span":[0,31],"word":"in"},{"ArgType":null,"after":"","before":" ","characterOffsetBegin":1737,"characterOffsetEnd":1742,"index":18,"lemma":"China","originalText":"China","pos":"NNP","segment_span":[0,31],"word":"China"},{"ArgType":null,"after":" ","before":"","characterOffsetBegin":1742,"characterOffsetEnd":1743,"index":19,"lemma":"''","originalText":"Ã¢Â€Â","pos":"''","segment_span":[0,31],"word":"''"},{"ArgType":null,"after":" ","before":" ","characterOffsetBegin":1744,"characterOffsetEnd":1747,"index":20,"lemma":"and","originalText":"and","pos":"CC","segment_span":[0,31],"word":"and"},{"ArgType":null,"after":" ","before":" ","characterOffsetBegin":1748,"characterOffsetEnd":1751,"index":21,"lemma":"the","originalText":"the","pos":"DT","segment_span":[0,31],"word":"the"},{"ArgType":null,"after":" ","before":" ","characterOffsetBegin":1752,"characterOffsetEnd":1758,"index":22,"lemma":"second","originalText":"second","pos":"JJ","segment_span":[0,31],"word":"second"},{"ArgType":null,"after":"","before":" ","characterOffsetBegin":1759,"characterOffsetEnd":1760,"index":23,"lemma":"``","originalText":"Ã¢Â€Âœ","pos":"``","segment_span":[0,31],"word":"``"},{"ArgType":"subj","after":"","before":"","characterOffsetBegin":1760,"characterOffsetEnd":1764,"index":24,"lemma":"they","originalText":"They","pos":"PRP","segment_span":[0,31],"word":"They"},{"ArgType":null,"after":" ","before":"","characterOffsetBegin":1764,"characterOffsetEnd":1765,"index":25,"lemma":"''","originalText":"Ã¢Â€Â","pos":"''","segment_span":[0,31],"word":"''"},{"ArgType":null,"after":" ","before":" ","characterOffsetBegin":1766,"characterOffsetEnd":1772,"index":26,"lemma":"refer","originalText":"refers","pos":"VBZ","segment_span":[0,31],"word":"refers"},{"ArgType":null,"after":" ","before":" ","characterOffsetBegin":1773,"characterOffsetEnd":1775,"index":27,"lemma":"to","originalText":"to","pos":"TO","segment_span":[0,31],"word":"to"},{"ArgType":null,"after":"","before":" ","characterOffsetBegin":1776,"characterOffsetEnd":1777,"index":28,"lemma":"``","originalText":"Ã¢Â€Âœ","pos":"``","segment_span":[0,31],"word":"``"},{"ArgType":null,"after":" ","before":"","characterOffsetBegin":1777,"characterOffsetEnd":1785,"index":29,"lemma":"domestic","originalText":"Domestic","pos":"JJ","segment_span":[0,31],"word":"Domestic"},{"ArgType":null,"after":"","before":" ","characterOffsetBegin":1786,"characterOffsetEnd":1799,"index":30,"lemma":"manufacturer","originalText":"manufacturers","pos":"NNS","segment_span":[0,31],"word":"manufacturers"},{"ArgType":null,"after":" ","before":"","characterOffsetBegin":1799,"characterOffsetEnd":1800,"index":31,"lemma":",","originalText":",","pos":",","segment_span":[0,31],"word":","},{"ArgType":"subj","after":" ","before":" ","characterOffsetBegin":1801,"characterOffsetEnd":1804,"index":32,"lemma":"who","originalText":"who","pos":"WP","segment_span":[31,36],"word":"who"},{"ArgType":null,"after":" ","before":" ","characterOffsetBegin":1805,"characterOffsetEnd":1808,"index":33,"lemma":"be","originalText":"are","pos":"VBP","segment_span":[31,36],"word":"are"},{"ArgType":null,"after":" ","before":" ","characterOffsetBegin":1809,"characterOffsetEnd":1813,"index":34,"lemma":"also","originalText":"also","pos":"RB","segment_span":[31,36],"word":"also"},{"ArgType":null,"after":"","before":" ","characterOffsetBegin":1814,"characterOffsetEnd":1823,"has_aux":true,"index":35,"is_root":true,"lemma":"suffer","originalText":"suffering","pos":"VBG","segment_span":[31,36],"tense":"G","word":"suffering"},{"ArgType":null,"after":"","before":"","characterOffsetBegin":1823,"characterOffsetEnd":1824,"index":36,"lemma":"''","originalText":"Ã¢Â€Â","pos":"''","segment_span":[31,36],"word":"''"},{"ArgType":null,"after":" ","before":"","characterOffsetBegin":1824,"characterOffsetEnd":1825,"index":37,"lemma":".","originalText":".","pos":".","word":"."}]]</t>
  </si>
  <si>
    <t>The problem of handling ill-formed input has been studied by Carbonell and Hayes ( 1983 ) , Granger ( 1983 ) , Jensen et al. ( 1983 ) , Kwasny and Sondheimer ( 1981 ) , Riesbeck and Schank ( 1976 ) , Thompson ( 1980 ) , Weischedel and Black ( 1980 ) , and Weischedel and Sondheimer ( 1983 ) .</t>
  </si>
  <si>
    <t>External_33229</t>
  </si>
  <si>
    <t>the nomad system expectationbased detection and correction of errors during understanding of syntactically illformed text</t>
  </si>
  <si>
    <t>["R Granger"]</t>
  </si>
  <si>
    <t>A detailed description of the kinds of expectation mechanisms appearing in these systems appears in Fink ( 1983 ) . The problem of handling ill-formed input has been studied by Carbonell and Hayes ( 1983 ) , Granger ( 1983 ) , Jensen et al. ( 1983 ) , Kwasny and Sondheimer ( 1981 ) , Riesbeck and Schank ( 1976 ) , Thompson ( 1980 ) , Weischedel and Black ( 1980 ) , and Weischedel and Sondheimer ( 1983 ) . A wide variety of techniques have been developed for addressing problems at the word , phrase , sentence , and in some cases , dialogue level .</t>
  </si>
  <si>
    <t>[92,108]</t>
  </si>
  <si>
    <t>[[{"ArgType":null,"after":" ","before":" ","characterOffsetBegin":791,"characterOffsetEnd":794,"index":1,"lemma":"the","originalText":"The","pos":"DT","segment_span":[0,62],"word":"The"},{"ArgType":null,"after":" ","before":" ","characterOffsetBegin":795,"characterOffsetEnd":802,"index":2,"lemma":"problem","originalText":"problem","pos":"NN","segment_span":[0,62],"word":"problem"},{"ArgType":null,"after":" ","before":" ","characterOffsetBegin":803,"characterOffsetEnd":805,"index":3,"lemma":"of","originalText":"of","pos":"IN","segment_span":[0,62],"word":"of"},{"ArgType":null,"after":" ","before":" ","characterOffsetBegin":806,"characterOffsetEnd":814,"index":4,"lemma":"handle","originalText":"handling","pos":"VBG","segment_span":[0,62],"word":"handling"},{"ArgType":null,"after":" ","before":" ","characterOffsetBegin":815,"characterOffsetEnd":825,"index":5,"lemma":"ill-formed","originalText":"ill-formed","pos":"JJ","segment_span":[0,62],"word":"ill-formed"},{"ArgType":"dobj","after":" ","before":" ","characterOffsetBegin":826,"characterOffsetEnd":831,"index":6,"lemma":"input","originalText":"input","pos":"NN","segment_span":[0,62],"word":"input"},{"ArgType":null,"after":" ","before":" ","characterOffsetBegin":832,"characterOffsetEnd":835,"index":7,"lemma":"have","originalText":"has","pos":"VBZ","segment_span":[0,62],"word":"has"},{"ArgType":null,"after":" ","before":" ","characterOffsetBegin":836,"characterOffsetEnd":840,"index":8,"lemma":"be","originalText":"been","pos":"VBN","segment_span":[0,62],"word":"been"},{"ArgType":null,"after":" ","before":" ","characterOffsetBegin":841,"characterOffsetEnd":848,"has_aux":true,"index":9,"is_pass":true,"is_root":true,"lemma":"study","originalText":"studied","pos":"VBN","segment_span":[0,62],"tense":"N","word":"studied"},{"ArgType":null,"after":" ","before":" ","characterOffsetBegin":849,"characterOffsetEnd":851,"index":10,"lemma":"by","originalText":"by","pos":"IN","segment_span":[0,62],"word":"by"},{"ArgType":null,"after":" ","before":" ","characterOffsetBegin":852,"characterOffsetEnd":861,"index":11,"lemma":"Carbonell","originalText":"Carbonell","pos":"NNP","segment_span":[0,62],"word":"Carbonell"},{"ArgType":null,"after":" ","before":" ","characterOffsetBegin":862,"characterOffsetEnd":865,"index":12,"lemma":"and","originalText":"and","pos":"CC","segment_span":[0,62],"word":"and"},{"ArgType":null,"after":" ","before":" ","characterOffsetBegin":866,"characterOffsetEnd":871,"index":13,"lemma":"Hayes","originalText":"Hayes","pos":"NNP","segment_span":[0,62],"word":"Hayes"},{"ArgType":null,"after":"","before":" ","characterOffsetBegin":872,"characterOffsetEnd":873,"index":14,"lemma":"-lrb-","originalText":"(","pos":"-LRB-","segment_span":[0,62],"word":"("},{"ArgType":null,"after":"","before":"","characterOffsetBegin":873,"characterOffsetEnd":877,"index":15,"lemma":"1983","originalText":"1983","pos":"CD","segment_span":[0,62],"word":"1983"},{"ArgType":null,"after":"","before":"","characterOffsetBegin":877,"characterOffsetEnd":878,"index":16,"lemma":"-rrb-","originalText":")","pos":"-RRB-","segment_span":[0,62],"word":")"},{"ArgType":null,"after":" ","before":"","characterOffsetBegin":878,"characterOffsetEnd":879,"index":17,"lemma":",","originalText":",","pos":",","segment_span":[0,62],"word":","},{"ArgType":null,"after":" ","before":" ","characterOffsetBegin":880,"characterOffsetEnd":887,"index":18,"lemma":"granger","originalText":"Granger","pos":"NN","segment_span":[0,62],"word":"Granger"},{"ArgType":null,"after":"","before":" ","characterOffsetBegin":888,"characterOffsetEnd":889,"index":19,"lemma":"-lrb-","originalText":"(","pos":"-LRB-","segment_span":[0,62],"word":"("},{"ArgType":null,"after":"","before":"","characterOffsetBegin":889,"characterOffsetEnd":893,"index":20,"lemma":"1983","originalText":"1983","pos":"CD","segment_span":[0,62],"word":"1983"},{"ArgType":null,"after":"","before":"","characterOffsetBegin":893,"characterOffsetEnd":894,"index":21,"lemma":"-rrb-","originalText":")","pos":"-RRB-","segment_span":[0,62],"word":")"},{"ArgType":null,"after":" ","before":"","characterOffsetBegin":894,"characterOffsetEnd":895,"index":22,"lemma":",","originalText":",","pos":",","segment_span":[0,62],"word":","},{"ArgType":null,"after":" ","before":" ","characterOffsetBegin":896,"characterOffsetEnd":902,"index":23,"lemma":"Jensen","originalText":"Jensen","pos":"NNP","segment_span":[0,62],"word":"Jensen"},{"ArgType":null,"after":" ","before":" ","characterOffsetBegin":903,"characterOffsetEnd":905,"index":24,"lemma":"et","originalText":"et","pos":"FW","segment_span":[0,62],"word":"et"},{"ArgType":null,"after":" ","before":" ","characterOffsetBegin":906,"characterOffsetEnd":909,"index":25,"lemma":"al.","originalText":"al.","pos":"FW","segment_span":[0,62],"word":"al."},{"ArgType":null,"after":"","before":" ","characterOffsetBegin":910,"characterOffsetEnd":911,"index":26,"lemma":"-lrb-","originalText":"(","pos":"-LRB-","segment_span":[0,62],"word":"("},{"ArgType":null,"after":"","before":"","characterOffsetBegin":911,"characterOffsetEnd":915,"index":27,"lemma":"1983","originalText":"1983","pos":"CD","segment_span":[0,62],"word":"1983"},{"ArgType":null,"after":"","before":"","characterOffsetBegin":915,"characterOffsetEnd":916,"index":28,"lemma":"-rrb-","originalText":")","pos":"-RRB-","segment_span":[0,62],"word":")"},{"ArgType":null,"after":" ","before":"","characterOffsetBegin":916,"characterOffsetEnd":917,"index":29,"lemma":",","originalText":",","pos":",","segment_span":[0,62],"word":","},{"ArgType":null,"after":" ","before":" ","characterOffsetBegin":918,"characterOffsetEnd":924,"index":30,"lemma":"Kwasny","originalText":"Kwasny","pos":"NNP","segment_span":[0,62],"word":"Kwasny"},{"ArgType":null,"after":" ","before":" ","characterOffsetBegin":925,"characterOffsetEnd":928,"index":31,"lemma":"and","originalText":"and","pos":"CC","segment_span":[0,62],"word":"and"},{"ArgType":null,"after":" ","before":" ","characterOffsetBegin":929,"characterOffsetEnd":939,"index":32,"lemma":"Sondheimer","originalText":"Sondheimer","pos":"NNP","segment_span":[0,62],"word":"Sondheimer"},{"ArgType":null,"after":"","before":" ","characterOffsetBegin":940,"characterOffsetEnd":941,"index":33,"lemma":"-lrb-","originalText":"(","pos":"-LRB-","segment_span":[0,62],"word":"("},{"ArgType":null,"after":"","before":"","characterOffsetBegin":941,"characterOffsetEnd":945,"index":34,"lemma":"1981","originalText":"1981","pos":"CD","segment_span":[0,62],"word":"1981"},{"ArgType":null,"after":"","before":"","characterOffsetBegin":945,"characterOffsetEnd":946,"index":35,"lemma":"-rrb-","originalText":")","pos":"-RRB-","segment_span":[0,62],"word":")"},{"ArgType":null,"after":" ","before":"","characterOffsetBegin":946,"characterOffsetEnd":947,"index":36,"lemma":",","originalText":",","pos":",","segment_span":[0,62],"word":","},{"ArgType":null,"after":" ","before":" ","characterOffsetBegin":948,"characterOffsetEnd":956,"index":37,"lemma":"riesbeck","originalText":"Riesbeck","pos":"NN","segment_span":[0,62],"word":"Riesbeck"},{"ArgType":null,"after":" ","before":" ","characterOffsetBegin":957,"characterOffsetEnd":960,"index":38,"lemma":"and","originalText":"and","pos":"CC","segment_span":[0,62],"word":"and"},{"ArgType":null,"after":" ","before":" ","characterOffsetBegin":961,"characterOffsetEnd":967,"index":39,"lemma":"schank","originalText":"Schank","pos":"NN","segment_span":[0,62],"word":"Schank"},{"ArgType":null,"after":"","before":" ","characterOffsetBegin":968,"characterOffsetEnd":969,"index":40,"lemma":"-lrb-","originalText":"(","pos":"-LRB-","segment_span":[0,62],"word":"("},{"ArgType":null,"after":"","before":"","characterOffsetBegin":969,"characterOffsetEnd":973,"index":41,"lemma":"1976","originalText":"1976","pos":"CD","segment_span":[0,62],"word":"1976"},{"ArgType":null,"after":"","before":"","characterOffsetBegin":973,"characterOffsetEnd":974,"index":42,"lemma":"-rrb-","originalText":")","pos":"-RRB-","segment_span":[0,62],"word":")"},{"ArgType":null,"after":" ","before":"","characterOffsetBegin":974,"characterOffsetEnd":975,"index":43,"lemma":",","originalText":",","pos":",","segment_span":[0,62],"word":","},{"ArgType":null,"after":" ","before":" ","characterOffsetBegin":976,"characterOffsetEnd":984,"index":44,"lemma":"Thompson","originalText":"Thompson","pos":"NNP","segment_span":[0,62],"word":"Thompson"},{"ArgType":null,"after":"","before":" ","characterOffsetBegin":985,"characterOffsetEnd":986,"index":45,"lemma":"-lrb-","originalText":"(","pos":"-LRB-","segment_span":[0,62],"word":"("},{"ArgType":null,"after":"","before":"","characterOffsetBegin":986,"characterOffsetEnd":990,"index":46,"lemma":"1980","originalText":"1980","pos":"CD","segment_span":[0,62],"word":"1980"},{"ArgType":null,"after":"","before":"","characterOffsetBegin":990,"characterOffsetEnd":991,"index":47,"lemma":"-rrb-","originalText":")","pos":"-RRB-","segment_span":[0,62],"word":")"},{"ArgType":null,"after":" ","before":"","characterOffsetBegin":991,"characterOffsetEnd":992,"index":48,"lemma":",","originalText":",","pos":",","segment_span":[0,62],"word":","},{"ArgType":null,"after":" ","before":" ","characterOffsetBegin":993,"characterOffsetEnd":1003,"index":49,"lemma":"Weischedel","originalText":"Weischedel","pos":"NNP","segment_span":[0,62],"word":"Weischedel"},{"ArgType":null,"after":" ","before":" ","characterOffsetBegin":1004,"characterOffsetEnd":1007,"index":50,"lemma":"and","originalText":"and","pos":"CC","segment_span":[0,62],"word":"and"},{"ArgType":null,"after":" ","before":" ","characterOffsetBegin":1008,"characterOffsetEnd":1013,"index":51,"lemma":"Black","originalText":"Black","pos":"NNP","segment_span":[0,62],"word":"Black"},{"ArgType":null,"after":"","before":" ","characterOffsetBegin":1014,"characterOffsetEnd":1015,"index":52,"lemma":"-lrb-","originalText":"(","pos":"-LRB-","segment_span":[0,62],"word":"("},{"ArgType":null,"after":"","before":"","characterOffsetBegin":1015,"characterOffsetEnd":1019,"index":53,"lemma":"1980","originalText":"1980","pos":"CD","segment_span":[0,62],"word":"1980"},{"ArgType":null,"after":"","before":"","characterOffsetBegin":1019,"characterOffsetEnd":1020,"index":54,"lemma":"-rrb-","originalText":")","pos":"-RRB-","segment_span":[0,62],"word":")"},{"ArgType":null,"after":" ","before":"","characterOffsetBegin":1020,"characterOffsetEnd":1021,"index":55,"lemma":",","originalText":",","pos":",","segment_span":[0,62],"word":","},{"ArgType":null,"after":" ","before":" ","characterOffsetBegin":1022,"characterOffsetEnd":1025,"index":56,"lemma":"and","originalText":"and","pos":"CC","segment_span":[0,62],"word":"and"},{"ArgType":null,"after":" ","before":" ","characterOffsetBegin":1026,"characterOffsetEnd":1036,"index":57,"lemma":"Weischedel","originalText":"Weischedel","pos":"NNP","segment_span":[0,62],"word":"Weischedel"},{"ArgType":null,"after":" ","before":" ","characterOffsetBegin":1037,"characterOffsetEnd":1040,"index":58,"lemma":"and","originalText":"and","pos":"CC","segment_span":[0,62],"word":"and"},{"ArgType":null,"after":" ","before":" ","characterOffsetBegin":1041,"characterOffsetEnd":1051,"index":59,"lemma":"Sondheimer","originalText":"Sondheimer","pos":"NNP","segment_span":[0,62],"word":"Sondheimer"},{"ArgType":null,"after":"","before":" ","characterOffsetBegin":1052,"characterOffsetEnd":1053,"index":60,"lemma":"-lrb-","originalText":"(","pos":"-LRB-","segment_span":[0,62],"word":"("},{"ArgType":null,"after":"","before":"","characterOffsetBegin":1053,"characterOffsetEnd":1057,"index":61,"lemma":"1983","originalText":"1983","pos":"CD","segment_span":[0,62],"word":"1983"},{"ArgType":null,"after":"","before":"","characterOffsetBegin":1057,"characterOffsetEnd":1058,"index":62,"lemma":"-rrb-","originalText":")","pos":"-RRB-","segment_span":[0,62],"word":")"},{"ArgType":null,"after":" ","before":"","characterOffsetBegin":1058,"characterOffsetEnd":1059,"index":63,"lemma":".","originalText":".","pos":".","word":"."}],[{"ArgType":null,"after":" ","before":" ","characterOffsetBegin":678,"characterOffsetEnd":679,"index":1,"lemma":"a","originalText":"A","pos":"DT","segment_span":[0,19],"word":"A"},{"ArgType":null,"after":" ","before":" ","characterOffsetBegin":680,"characterOffsetEnd":688,"index":2,"lemma":"detailed","originalText":"detailed","pos":"JJ","segment_span":[0,19],"word":"detailed"},{"ArgType":"subj","after":" ","before":" ","characterOffsetBegin":689,"characterOffsetEnd":700,"index":3,"lemma":"description","originalText":"description","pos":"NN","segment_span":[0,19],"word":"description"},{"ArgType":null,"after":" ","before":" ","characterOffsetBegin":701,"characterOffsetEnd":703,"index":4,"lemma":"of","originalText":"of","pos":"IN","segment_span":[0,19],"word":"of"},{"ArgType":null,"after":" ","before":" ","characterOffsetBegin":704,"characterOffsetEnd":707,"index":5,"lemma":"the","originalText":"the","pos":"DT","segment_span":[0,19],"word":"the"},{"ArgType":null,"after":" ","before":" ","characterOffsetBegin":708,"characterOffsetEnd":713,"index":6,"lemma":"kind","originalText":"kinds","pos":"NNS","segment_span":[0,19],"word":"kinds"},{"ArgType":null,"after":" ","before":" ","characterOffsetBegin":714,"characterOffsetEnd":716,"index":7,"lemma":"of","originalText":"of","pos":"IN","segment_span":[0,19],"word":"of"},{"ArgType":null,"after":" ","before":" ","characterOffsetBegin":717,"characterOffsetEnd":728,"index":8,"lemma":"expectation","originalText":"expectation","pos":"NN","segment_span":[0,19],"word":"expectation"},{"ArgType":null,"after":" ","before":" ","characterOffsetBegin":729,"characterOffsetEnd":739,"index":9,"lemma":"mechanism","originalText":"mechanisms","pos":"NNS","segment_span":[0,19],"word":"mechanisms"},{"ArgType":null,"after":" ","before":" ","characterOffsetBegin":740,"characterOffsetEnd":749,"index":10,"lemma":"appear","originalText":"appearing","pos":"VBG","segment_span":[0,19],"word":"appearing"},{"ArgType":null,"after":" ","before":" ","characterOffsetBegin":750,"characterOffsetEnd":752,"index":11,"lemma":"in","originalText":"in","pos":"IN","segment_span":[0,19],"word":"in"},{"ArgType":null,"after":" ","before":" ","characterOffsetBegin":753,"characterOffsetEnd":758,"index":12,"lemma":"these","originalText":"these","pos":"DT","segment_span":[0,19],"word":"these"},{"ArgType":null,"after":" ","before":" ","characterOffsetBegin":759,"characterOffsetEnd":766,"index":13,"lemma":"system","originalText":"systems","pos":"NNS","segment_span":[0,19],"word":"systems"},{"ArgType":"verb","after":" ","before":" ","characterOffsetBegin":767,"characterOffsetEnd":774,"index":14,"is_root":true,"lemma":"appear","originalText":"appears","pos":"VBZ","segment_span":[0,19],"tense":"Z","word":"appears"},{"ArgType":null,"after":" ","before":" ","characterOffsetBegin":775,"characterOffsetEnd":777,"index":15,"lemma":"in","originalText":"in","pos":"IN","segment_span":[0,19],"word":"in"},{"ArgType":null,"after":" ","before":" ","characterOffsetBegin":778,"characterOffsetEnd":782,"index":16,"lemma":"Fink","originalText":"Fink","pos":"NNP","segment_span":[0,19],"word":"Fink"},{"ArgType":null,"after":"","before":" ","characterOffsetBegin":783,"characterOffsetEnd":784,"index":17,"lemma":"-lrb-","originalText":"(","pos":"-LRB-","segment_span":[0,19],"word":"("},{"ArgType":null,"after":"","before":"","characterOffsetBegin":784,"characterOffsetEnd":788,"index":18,"lemma":"1983","originalText":"1983","pos":"CD","segment_span":[0,19],"word":"1983"},{"ArgType":null,"after":"","before":"","characterOffsetBegin":788,"characterOffsetEnd":789,"index":19,"lemma":"-rrb-","originalText":")","pos":"-RRB-","segment_span":[0,19],"word":")"},{"ArgType":null,"after":" ","before":"","characterOffsetBegin":789,"characterOffsetEnd":790,"index":20,"lemma":".","originalText":".","pos":".","word":"."}],[{"ArgType":null,"after":" ","before":" ","characterOffsetBegin":474,"characterOffsetEnd":479,"index":1,"lemma":"while","originalText":"While","pos":"IN","segment_span":[0,13],"word":"While"},{"ArgType":"subj","after":" ","before":" ","characterOffsetBegin":480,"characterOffsetEnd":484,"index":2,"lemma":"some","originalText":"some","pos":"DT","segment_span":[0,13],"word":"some"},{"ArgType":null,"after":" ","before":" ","characterOffsetBegin":485,"characterOffsetEnd":487,"index":3,"lemma":"of","originalText":"of","pos":"IN","segment_span":[0,13],"word":"of"},{"ArgType":null,"after":" ","before":" ","characterOffsetBegin":488,"characterOffsetEnd":493,"index":4,"lemma":"these","originalText":"these","pos":"DT","segment_span":[0,13],"word":"these"},{"ArgType":null,"after":" ","before":" ","characterOffsetBegin":494,"characterOffsetEnd":501,"index":5,"lemma":"system","originalText":"systems","pos":"NNS","segment_span":[0,13],"word":"systems"},{"ArgType":null,"after":" ","before":" ","characterOffsetBegin":502,"characterOffsetEnd":505,"index":6,"lemma":"do","originalText":"did","pos":"VBD","segment_span":[0,13],"word":"did"},{"ArgType":null,"after":" ","before":" ","characterOffsetBegin":506,"characterOffsetEnd":513,"has_aux":true,"index":7,"lemma":"exhibit","originalText":"exhibit","pos":"NN","segment_span":[0,13],"word":"exhibit"},{"ArgType":null,"after":" ","before":" ","characterOffsetBegin":514,"characterOffsetEnd":525,"index":8,"lemma":"expectation","originalText":"expectation","pos":"NN","segment_span":[0,13],"word":"expectation"},{"ArgType":"dobj","after":" ","before":" ","characterOffsetBegin":526,"characterOffsetEnd":538,"index":9,"lemma":"capability","originalText":"capabilities","pos":"NNS","segment_span":[0,13],"word":"capabilities"},{"ArgType":null,"after":" ","before":" ","characterOffsetBegin":539,"characterOffsetEnd":541,"index":10,"lemma":"at","originalText":"at","pos":"IN","segment_span":[0,13],"word":"at"},{"ArgType":null,"after":" ","before":" ","characterOffsetBegin":542,"characterOffsetEnd":545,"index":11,"lemma":"the","originalText":"the","pos":"DT","segment_span":[0,13],"word":"the"},{"ArgType":null,"after":" ","before":" ","characterOffsetBegin":546,"characterOffsetEnd":554,"index":12,"lemma":"sentence","originalText":"sentence","pos":"NN","segment_span":[0,13],"word":"sentence"},{"ArgType":null,"after":"","before":" ","characterOffsetBegin":555,"characterOffsetEnd":560,"index":13,"lemma":"level","originalText":"level","pos":"NN","segment_span":[0,13],"word":"level"},{"ArgType":null,"after":" ","before":"","characterOffsetBegin":560,"characterOffsetEnd":561,"index":14,"lemma":",","originalText":",","pos":",","segment_span":[13,32],"word":","},{"ArgType":"subj","after":" ","before":" ","characterOffsetBegin":562,"characterOffsetEnd":566,"index":15,"lemma":"none","originalText":"none","pos":"NN","segment_span":[13,32],"word":"none"},{"ArgType":"verb","after":" ","before":" ","characterOffsetBegin":567,"characterOffsetEnd":575,"index":16,"is_root":true,"lemma":"acquire","originalText":"acquired","pos":"VBD","segment_span":[13,32],"tense":"D","word":"acquired"},{"ArgType":"dobj","after":" ","before":" ","characterOffsetBegin":576,"characterOffsetEnd":585,"index":17,"lemma":"dialogue","originalText":"dialogues","pos":"NNS","segment_span":[13,32],"word":"dialogues"},{"ArgType":null,"after":" ","before":" ","characterOffsetBegin":586,"characterOffsetEnd":588,"index":18,"lemma":"of","originalText":"of","pos":"IN","segment_span":[13,32],"word":"of"},{"ArgType":null,"after":" ","before":" ","characterOffsetBegin":589,"characterOffsetEnd":592,"index":19,"lemma":"the","originalText":"the","pos":"DT","segment_span":[13,32],"word":"the"},{"ArgType":null,"after":" ","before":" ","characterOffsetBegin":593,"characterOffsetEnd":597,"index":20,"lemma":"kind","originalText":"kind","pos":"NN","segment_span":[13,32],"word":"kind"},{"ArgType":null,"after":" ","before":" ","characterOffsetBegin":598,"characterOffsetEnd":607,"index":21,"lemma":"describe","originalText":"described","pos":"VBN","segment_span":[13,32],"word":"described"},{"ArgType":null,"after":" ","before":" ","characterOffsetBegin":608,"characterOffsetEnd":612,"index":22,"lemma":"here","originalText":"here","pos":"RB","segment_span":[13,32],"word":"here"},{"ArgType":null,"after":" ","before":" ","characterOffsetBegin":613,"characterOffsetEnd":616,"index":23,"lemma":"for","originalText":"for","pos":"IN","segment_span":[13,32],"word":"for"},{"ArgType":null,"after":" ","before":" ","characterOffsetBegin":617,"characterOffsetEnd":620,"index":24,"lemma":"the","originalText":"the","pos":"DT","segment_span":[13,32],"word":"the"},{"ArgType":null,"after":" ","before":" ","characterOffsetBegin":621,"characterOffsetEnd":625,"index":25,"lemma":"sake","originalText":"sake","pos":"NN","segment_span":[13,32],"word":"sake"},{"ArgType":null,"after":" ","before":" ","characterOffsetBegin":626,"characterOffsetEnd":628,"index":26,"lemma":"of","originalText":"of","pos":"IN","segment_span":[13,32],"word":"of"},{"ArgType":null,"after":" ","before":" ","characterOffsetBegin":629,"characterOffsetEnd":637,"index":27,"lemma":"dialogue","originalText":"dialogue","pos":"NN","segment_span":[13,32],"word":"dialogue"},{"ArgType":null,"after":" ","before":" ","characterOffsetBegin":638,"characterOffsetEnd":643,"index":28,"lemma":"level","originalText":"level","pos":"NN","segment_span":[13,32],"word":"level"},{"ArgType":null,"after":" ","before":" ","characterOffsetBegin":644,"characterOffsetEnd":655,"index":29,"lemma":"expectation","originalText":"expectation","pos":"NN","segment_span":[13,32],"word":"expectation"},{"ArgType":null,"after":" ","before":" ","characterOffsetBegin":656,"characterOffsetEnd":659,"index":30,"lemma":"and","originalText":"and","pos":"CC","segment_span":[13,32],"word":"and"},{"ArgType":null,"after":" ","before":" ","characterOffsetBegin":660,"characterOffsetEnd":665,"index":31,"lemma":"error","originalText":"error","pos":"NN","segment_span":[13,32],"word":"error"},{"ArgType":null,"after":"","before":" ","characterOffsetBegin":666,"characterOffsetEnd":676,"index":32,"lemma":"correction","originalText":"correction","pos":"NN","segment_span":[13,32],"word":"correction"},{"ArgType":null,"after":" ","before":"","characterOffsetBegin":676,"characterOffsetEnd":677,"index":33,"lemma":".","originalText":".","pos":".","word":"."}]]</t>
  </si>
  <si>
    <t>W07-2024</t>
  </si>
  <si>
    <t>cucomsem exploring rich features for unsupervised web personal name disambiguation</t>
  </si>
  <si>
    <t>["Ying Chen","James H Martin"]</t>
  </si>
  <si>
    <t>[213,235]</t>
  </si>
  <si>
    <t>This conception of lexical rules thus can be understood as underlying the computational approach that treats lexical rules as unary phrase structure rules as , for example , adopted in the LKB system ( Copestake 1992 ) .</t>
  </si>
  <si>
    <t>External_1396</t>
  </si>
  <si>
    <t>the representation of lexical semantic information cognitive science research paper csrp 280</t>
  </si>
  <si>
    <t>Since lexical rules are expressed in the theory just like any other part of the theory , they are represented in the same way , as unary immediate dominance schemata . ' This conception of lexical rules thus can be understood as underlying the computational approach that treats lexical rules as unary phrase structure rules as , for example , adopted in the LKB system ( Copestake 1992 ) . Both the input and output of a lexical rule , i.e. , the mother and the daughter of a phrase structure rule , are available during a generation or parsing process .</t>
  </si>
  <si>
    <t>[202,216]</t>
  </si>
  <si>
    <t>[[{"ArgType":null,"after":" ","before":" ","characterOffsetBegin":1949,"characterOffsetEnd":1953,"index":1,"lemma":"this","originalText":"This","pos":"DT","segment_span":[0,9],"word":"This"},{"ArgType":null,"after":" ","before":" ","characterOffsetBegin":1954,"characterOffsetEnd":1964,"index":2,"lemma":"conception","originalText":"conception","pos":"NN","segment_span":[0,9],"word":"conception"},{"ArgType":null,"after":" ","before":" ","characterOffsetBegin":1965,"characterOffsetEnd":1967,"index":3,"lemma":"of","originalText":"of","pos":"IN","segment_span":[0,9],"word":"of"},{"ArgType":null,"after":" ","before":" ","characterOffsetBegin":1968,"characterOffsetEnd":1975,"index":4,"lemma":"lexical","originalText":"lexical","pos":"JJ","segment_span":[0,9],"word":"lexical"},{"ArgType":null,"after":" ","before":" ","characterOffsetBegin":1976,"characterOffsetEnd":1981,"index":5,"lemma":"rule","originalText":"rules","pos":"NNS","segment_span":[0,9],"word":"rules"},{"ArgType":null,"after":" ","before":" ","characterOffsetBegin":1982,"characterOffsetEnd":1986,"index":6,"lemma":"thus","originalText":"thus","pos":"RB","segment_span":[0,9],"word":"thus"},{"ArgType":null,"after":" ","before":" ","characterOffsetBegin":1987,"characterOffsetEnd":1990,"index":7,"lemma":"can","originalText":"can","pos":"MD","segment_span":[0,9],"word":"can"},{"ArgType":null,"after":" ","before":" ","characterOffsetBegin":1991,"characterOffsetEnd":1993,"index":8,"lemma":"be","originalText":"be","pos":"VB","segment_span":[0,9],"word":"be"},{"ArgType":null,"after":" ","before":" ","characterOffsetBegin":1994,"characterOffsetEnd":2004,"has_aux":true,"index":9,"is_pass":true,"is_root":true,"lemma":"understand","originalText":"understood","pos":"VBN","segment_span":[0,9],"tense":"N","word":"understood"},{"ArgType":null,"after":" ","before":" ","characterOffsetBegin":2005,"characterOffsetEnd":2007,"index":10,"lemma":"as","originalText":"as","pos":"IN","segment_span":[9,14],"word":"as"},{"ArgType":null,"after":" ","before":" ","characterOffsetBegin":2008,"characterOffsetEnd":2018,"index":11,"is_root":true,"lemma":"underlie","originalText":"underlying","pos":"VBG","segment_span":[9,14],"tense":"G","word":"underlying"},{"ArgType":null,"after":" ","before":" ","characterOffsetBegin":2019,"characterOffsetEnd":2022,"index":12,"lemma":"the","originalText":"the","pos":"DT","segment_span":[9,14],"word":"the"},{"ArgType":null,"after":" ","before":" ","characterOffsetBegin":2023,"characterOffsetEnd":2036,"index":13,"lemma":"computational","originalText":"computational","pos":"JJ","segment_span":[9,14],"word":"computational"},{"ArgType":"dobj","after":" ","before":" ","characterOffsetBegin":2037,"characterOffsetEnd":2045,"index":14,"lemma":"approach","originalText":"approach","pos":"NN","segment_span":[9,14],"word":"approach"},{"ArgType":"subj","after":" ","before":" ","characterOffsetBegin":2046,"characterOffsetEnd":2050,"index":15,"lemma":"that","originalText":"that","pos":"WDT","segment_span":[14,23],"word":"that"},{"ArgType":null,"after":" ","before":" ","characterOffsetBegin":2051,"characterOffsetEnd":2057,"index":16,"is_root":true,"lemma":"treat","originalText":"treats","pos":"VBZ","segment_span":[14,23],"tense":"Z","word":"treats"},{"ArgType":null,"after":" ","before":" ","characterOffsetBegin":2058,"characterOffsetEnd":2065,"index":17,"lemma":"lexical","originalText":"lexical","pos":"JJ","segment_span":[14,23],"word":"lexical"},{"ArgType":"dobj","after":" ","before":" ","characterOffsetBegin":2066,"characterOffsetEnd":2071,"index":18,"lemma":"rule","originalText":"rules","pos":"NNS","segment_span":[14,23],"word":"rules"},{"ArgType":null,"after":" ","before":" ","characterOffsetBegin":2072,"characterOffsetEnd":2074,"index":19,"lemma":"as","originalText":"as","pos":"IN","segment_span":[14,23],"word":"as"},{"ArgType":null,"after":" ","before":" ","characterOffsetBegin":2075,"characterOffsetEnd":2080,"index":20,"lemma":"unary","originalText":"unary","pos":"JJ","segment_span":[14,23],"word":"unary"},{"ArgType":null,"after":" ","before":" ","characterOffsetBegin":2081,"characterOffsetEnd":2087,"index":21,"lemma":"phrase","originalText":"phrase","pos":"NN","segment_span":[14,23],"word":"phrase"},{"ArgType":null,"after":" ","before":" ","characterOffsetBegin":2088,"characterOffsetEnd":2097,"index":22,"lemma":"structure","originalText":"structure","pos":"NN","segment_span":[14,23],"word":"structure"},{"ArgType":null,"after":" ","before":" ","characterOffsetBegin":2098,"characterOffsetEnd":2103,"index":23,"lemma":"rule","originalText":"rules","pos":"NNS","segment_span":[14,23],"word":"rules"},{"ArgType":null,"after":"","before":" ","characterOffsetBegin":2104,"characterOffsetEnd":2106,"index":24,"lemma":"as","originalText":"as","pos":"IN","segment_span":[23,37],"word":"as"},{"ArgType":null,"after":" ","before":"","characterOffsetBegin":2106,"characterOffsetEnd":2107,"index":25,"lemma":",","originalText":",","pos":",","segment_span":[23,37],"word":","},{"ArgType":null,"after":" ","before":" ","characterOffsetBegin":2108,"characterOffsetEnd":2111,"index":26,"lemma":"for","originalText":"for","pos":"IN","segment_span":[23,37],"word":"for"},{"ArgType":null,"after":"","before":" ","characterOffsetBegin":2112,"characterOffsetEnd":2119,"index":27,"lemma":"example","originalText":"example","pos":"NN","segment_span":[23,37],"word":"example"},{"ArgType":null,"after":" ","before":"","characterOffsetBegin":2119,"characterOffsetEnd":2120,"index":28,"lemma":",","originalText":",","pos":",","segment_span":[23,37],"word":","},{"ArgType":null,"after":" ","before":" ","characterOffsetBegin":2121,"characterOffsetEnd":2128,"index":29,"is_root":true,"lemma":"adopt","originalText":"adopted","pos":"VBN","segment_span":[23,37],"tense":"N","word":"adopted"},{"ArgType":null,"after":" ","before":" ","characterOffsetBegin":2129,"characterOffsetEnd":2131,"index":30,"lemma":"in","originalText":"in","pos":"IN","segment_span":[23,37],"word":"in"},{"ArgType":null,"after":" ","before":" ","characterOffsetBegin":2132,"characterOffsetEnd":2135,"index":31,"lemma":"the","originalText":"the","pos":"DT","segment_span":[23,37],"word":"the"},{"ArgType":null,"after":" ","before":" ","characterOffsetBegin":2136,"characterOffsetEnd":2139,"index":32,"lemma":"lkb","originalText":"LKB","pos":"NN","segment_span":[23,37],"word":"LKB"},{"ArgType":null,"after":" ","before":" ","characterOffsetBegin":2140,"characterOffsetEnd":2146,"index":33,"lemma":"system","originalText":"system","pos":"NN","segment_span":[23,37],"word":"system"},{"ArgType":null,"after":"","before":" ","characterOffsetBegin":2147,"characterOffsetEnd":2148,"index":34,"lemma":"-lrb-","originalText":"(","pos":"-LRB-","segment_span":[23,37],"word":"("},{"ArgType":null,"after":" ","before":"","characterOffsetBegin":2148,"characterOffsetEnd":2157,"index":35,"lemma":"copestake","originalText":"Copestake","pos":"JJ","segment_span":[23,37],"word":"Copestake"},{"ArgType":null,"after":"","before":" ","characterOffsetBegin":2158,"characterOffsetEnd":2162,"index":36,"lemma":"1992","originalText":"1992","pos":"CD","segment_span":[23,37],"word":"1992"},{"ArgType":null,"after":"","before":"","characterOffsetBegin":2162,"characterOffsetEnd":2163,"index":37,"lemma":"-rrb-","originalText":")","pos":"-RRB-","segment_span":[23,37],"word":")"},{"ArgType":null,"after":" ","before":"","characterOffsetBegin":2163,"characterOffsetEnd":2164,"index":38,"lemma":".","originalText":".","pos":".","word":"."}],[{"ArgType":null,"after":" ","before":" ","characterOffsetBegin":1783,"characterOffsetEnd":1788,"index":1,"lemma":"since","originalText":"Since","pos":"IN","segment_span":[0,16],"word":"Since"},{"ArgType":null,"after":" ","before":" ","characterOffsetBegin":1789,"characterOffsetEnd":1796,"index":2,"lemma":"lexical","originalText":"lexical","pos":"JJ","segment_span":[0,16],"word":"lexical"},{"ArgType":null,"after":" ","before":" ","characterOffsetBegin":1797,"characterOffsetEnd":1802,"index":3,"lemma":"rule","originalText":"rules","pos":"NNS","segment_span":[0,16],"word":"rules"},{"ArgType":null,"after":" ","before":" ","characterOffsetBegin":1803,"characterOffsetEnd":1806,"index":4,"lemma":"be","originalText":"are","pos":"VBP","segment_span":[0,16],"word":"are"},{"ArgType":null,"after":" ","before":" ","characterOffsetBegin":1807,"characterOffsetEnd":1816,"index":5,"is_pass":true,"is_root":true,"lemma":"express","originalText":"expressed","pos":"VBN","segment_span":[0,16],"tense":"N","word":"expressed"},{"ArgType":null,"after":" ","before":" ","characterOffsetBegin":1817,"characterOffsetEnd":1819,"index":6,"lemma":"in","originalText":"in","pos":"IN","segment_span":[0,16],"word":"in"},{"ArgType":null,"after":" ","before":" ","characterOffsetBegin":1820,"characterOffsetEnd":1823,"index":7,"lemma":"the","originalText":"the","pos":"DT","segment_span":[0,16],"word":"the"},{"ArgType":null,"after":" ","before":" ","characterOffsetBegin":1824,"characterOffsetEnd":1830,"index":8,"lemma":"theory","originalText":"theory","pos":"NN","segment_span":[0,16],"word":"theory"},{"ArgType":null,"after":" ","before":" ","characterOffsetBegin":1831,"characterOffsetEnd":1835,"index":9,"lemma":"just","originalText":"just","pos":"RB","segment_span":[0,16],"word":"just"},{"ArgType":null,"after":" ","before":" ","characterOffsetBegin":1836,"characterOffsetEnd":1840,"index":10,"lemma":"like","originalText":"like","pos":"IN","segment_span":[0,16],"word":"like"},{"ArgType":null,"after":" ","before":" ","characterOffsetBegin":1841,"characterOffsetEnd":1844,"index":11,"lemma":"any","originalText":"any","pos":"DT","segment_span":[0,16],"word":"any"},{"ArgType":null,"after":" ","before":" ","characterOffsetBegin":1845,"characterOffsetEnd":1850,"index":12,"lemma":"other","originalText":"other","pos":"JJ","segment_span":[0,16],"word":"other"},{"ArgType":null,"after":" ","before":" ","characterOffsetBegin":1851,"characterOffsetEnd":1855,"index":13,"lemma":"part","originalText":"part","pos":"NN","segment_span":[0,16],"word":"part"},{"ArgType":null,"after":" ","before":" ","characterOffsetBegin":1856,"characterOffsetEnd":1858,"index":14,"lemma":"of","originalText":"of","pos":"IN","segment_span":[0,16],"word":"of"},{"ArgType":null,"after":" ","before":" ","characterOffsetBegin":1859,"characterOffsetEnd":1862,"index":15,"lemma":"the","originalText":"the","pos":"DT","segment_span":[0,16],"word":"the"},{"ArgType":null,"after":"","before":" ","characterOffsetBegin":1863,"characterOffsetEnd":1869,"index":16,"lemma":"theory","originalText":"theory","pos":"NN","segment_span":[0,16],"word":"theory"},{"ArgType":null,"after":" ","before":"","characterOffsetBegin":1869,"characterOffsetEnd":1870,"index":17,"lemma":",","originalText":",","pos":",","segment_span":[16,31],"word":","},{"ArgType":null,"after":" ","before":" ","characterOffsetBegin":1871,"characterOffsetEnd":1875,"index":18,"lemma":"they","originalText":"they","pos":"PRP","segment_span":[16,31],"word":"they"},{"ArgType":null,"after":" ","before":" ","characterOffsetBegin":1876,"characterOffsetEnd":1879,"index":19,"lemma":"be","originalText":"are","pos":"VBP","segment_span":[16,31],"word":"are"},{"ArgType":null,"after":" ","before":" ","characterOffsetBegin":1880,"characterOffsetEnd":1891,"index":20,"is_pass":true,"is_root":true,"lemma":"represent","originalText":"represented","pos":"VBN","segment_span":[16,31],"tense":"N","word":"represented"},{"ArgType":null,"after":" ","before":" ","characterOffsetBegin":1892,"characterOffsetEnd":1894,"index":21,"lemma":"in","originalText":"in","pos":"IN","segment_span":[16,31],"word":"in"},{"ArgType":null,"after":" ","before":" ","characterOffsetBegin":1895,"characterOffsetEnd":1898,"index":22,"lemma":"the","originalText":"the","pos":"DT","segment_span":[16,31],"word":"the"},{"ArgType":null,"after":" ","before":" ","characterOffsetBegin":1899,"characterOffsetEnd":1903,"index":23,"lemma":"same","originalText":"same","pos":"JJ","segment_span":[16,31],"word":"same"},{"ArgType":null,"after":"","before":" ","characterOffsetBegin":1904,"characterOffsetEnd":1907,"index":24,"lemma":"way","originalText":"way","pos":"NN","segment_span":[16,31],"word":"way"},{"ArgType":null,"after":" ","before":"","characterOffsetBegin":1907,"characterOffsetEnd":1908,"index":25,"lemma":",","originalText":",","pos":",","segment_span":[16,31],"word":","},{"ArgType":null,"after":" ","before":" ","characterOffsetBegin":1909,"characterOffsetEnd":1911,"index":26,"lemma":"as","originalText":"as","pos":"IN","segment_span":[16,31],"word":"as"},{"ArgType":null,"after":" ","before":" ","characterOffsetBegin":1912,"characterOffsetEnd":1917,"index":27,"lemma":"unary","originalText":"unary","pos":"JJ","segment_span":[16,31],"word":"unary"},{"ArgType":null,"after":" ","before":" ","characterOffsetBegin":1918,"characterOffsetEnd":1927,"index":28,"lemma":"immediate","originalText":"immediate","pos":"JJ","segment_span":[16,31],"word":"immediate"},{"ArgType":null,"after":" ","before":" ","characterOffsetBegin":1928,"characterOffsetEnd":1937,"index":29,"lemma":"dominance","originalText":"dominance","pos":"NN","segment_span":[16,31],"word":"dominance"},{"ArgType":null,"after":"","before":" ","characterOffsetBegin":1938,"characterOffsetEnd":1946,"index":30,"lemma":"schemata","originalText":"schemata","pos":"NN","segment_span":[16,31],"word":"schemata"},{"ArgType":null,"after":"","before":"","characterOffsetBegin":1946,"characterOffsetEnd":1947,"index":31,"lemma":".","originalText":".","pos":".","segment_span":[16,31],"word":"."},{"ArgType":null,"after":" ","before":"","characterOffsetBegin":1947,"characterOffsetEnd":1948,"index":32,"lemma":"'","originalText":"'","pos":"''","word":"'"}],[{"ArgType":null,"after":" ","before":" ","characterOffsetBegin":1637,"characterOffsetEnd":1645,"index":1,"lemma":"contrary","originalText":"Contrary","pos":"JJ","segment_span":[0,5],"word":"Contrary"},{"ArgType":null,"after":" ","before":" ","characterOffsetBegin":1646,"characterOffsetEnd":1648,"index":2,"lemma":"to","originalText":"to","pos":"TO","segment_span":[0,5],"word":"to"},{"ArgType":null,"after":" ","before":" ","characterOffsetBegin":1649,"characterOffsetEnd":1652,"index":3,"lemma":"the","originalText":"the","pos":"DT","segment_span":[0,5],"word":"the"},{"ArgType":null,"after":" ","before":" ","characterOffsetBegin":1653,"characterOffsetEnd":1656,"index":4,"lemma":"mlr","originalText":"MLR","pos":"NN","segment_span":[0,5],"word":"MLR"},{"ArgType":null,"after":"","before":" ","characterOffsetBegin":1657,"characterOffsetEnd":1662,"index":5,"lemma":"setup","originalText":"setup","pos":"NN","segment_span":[0,5],"word":"setup"},{"ArgType":null,"after":" ","before":"","characterOffsetBegin":1662,"characterOffsetEnd":1663,"index":6,"lemma":",","originalText":",","pos":",","segment_span":[5,24],"word":","},{"ArgType":null,"after":" ","before":" ","characterOffsetBegin":1664,"characterOffsetEnd":1667,"index":7,"lemma":"the","originalText":"the","pos":"DT","segment_span":[5,24],"word":"the"},{"ArgType":null,"after":" ","before":" ","characterOffsetBegin":1668,"characterOffsetEnd":1671,"index":8,"lemma":"dlr","originalText":"DLR","pos":"NN","segment_span":[5,24],"word":"DLR"},{"ArgType":"subj","after":" ","before":" ","characterOffsetBegin":1672,"characterOffsetEnd":1685,"index":9,"lemma":"formalization","originalText":"formalization","pos":"NN","segment_span":[5,24],"word":"formalization"},{"ArgType":null,"after":" ","before":" ","characterOffsetBegin":1686,"characterOffsetEnd":1695,"index":10,"lemma":"therefore","originalText":"therefore","pos":"RB","segment_span":[5,24],"word":"therefore"},{"ArgType":"verb","after":" ","before":" ","characterOffsetBegin":1696,"characterOffsetEnd":1704,"index":11,"is_root":true,"lemma":"require","originalText":"requires","pos":"VBZ","segment_span":[5,24],"tense":"Z","word":"requires"},{"ArgType":null,"after":" ","before":" ","characterOffsetBegin":1705,"characterOffsetEnd":1708,"index":12,"lemma":"all","originalText":"all","pos":"DT","segment_span":[5,24],"word":"all"},{"ArgType":"dobj","after":" ","before":" ","characterOffsetBegin":1709,"characterOffsetEnd":1714,"index":13,"lemma":"word","originalText":"words","pos":"NNS","segment_span":[5,24],"word":"words"},{"ArgType":null,"after":" ","before":" ","characterOffsetBegin":1715,"characterOffsetEnd":1722,"index":14,"lemma":"feed","originalText":"feeding","pos":"VBG","segment_span":[5,24],"word":"feeding"},{"ArgType":null,"after":" ","before":" ","characterOffsetBegin":1723,"characterOffsetEnd":1730,"index":15,"lemma":"lexical","originalText":"lexical","pos":"JJ","segment_span":[5,24],"word":"lexical"},{"ArgType":"dobj","after":" ","before":" ","characterOffsetBegin":1731,"characterOffsetEnd":1736,"index":16,"lemma":"rule","originalText":"rules","pos":"NNS","segment_span":[5,24],"word":"rules"},{"ArgType":null,"after":" ","before":" ","characterOffsetBegin":1737,"characterOffsetEnd":1739,"index":17,"lemma":"to","originalText":"to","pos":"TO","segment_span":[5,24],"word":"to"},{"ArgType":null,"after":" ","before":" ","characterOffsetBegin":1740,"characterOffsetEnd":1742,"index":18,"lemma":"be","originalText":"be","pos":"VB","segment_span":[5,24],"word":"be"},{"ArgType":null,"after":" ","before":" ","characterOffsetBegin":1743,"characterOffsetEnd":1754,"index":19,"lemma":"grammatical","originalText":"grammatical","pos":"JJ","segment_span":[5,24],"word":"grammatical"},{"ArgType":null,"after":" ","before":" ","characterOffsetBegin":1755,"characterOffsetEnd":1759,"index":20,"lemma":"with","originalText":"with","pos":"IN","segment_span":[5,24],"word":"with"},{"ArgType":null,"after":" ","before":" ","characterOffsetBegin":1760,"characterOffsetEnd":1767,"index":21,"lemma":"respect","originalText":"respect","pos":"NN","segment_span":[5,24],"word":"respect"},{"ArgType":null,"after":" ","before":" ","characterOffsetBegin":1768,"characterOffsetEnd":1770,"index":22,"lemma":"to","originalText":"to","pos":"TO","segment_span":[5,24],"word":"to"},{"ArgType":null,"after":" ","before":" ","characterOffsetBegin":1771,"characterOffsetEnd":1774,"index":23,"lemma":"the","originalText":"the","pos":"DT","segment_span":[5,24],"word":"the"},{"ArgType":null,"after":"","before":" ","characterOffsetBegin":1775,"characterOffsetEnd":1781,"index":24,"lemma":"theory","originalText":"theory","pos":"NN","segment_span":[5,24],"word":"theory"},{"ArgType":null,"after":" ","before":"","characterOffsetBegin":1781,"characterOffsetEnd":1782,"index":25,"lemma":".","originalText":".","pos":".","word":"."}]]</t>
  </si>
  <si>
    <t>Typical letter-to-sound rule sets are those described by Ainsworth ( 1973 ) , McIlroy ( 1973 ) , Elovitz et al. ( 1976 ) , Hurmicutt ( 1976 ) , and Divay and Vitale ( 1997 ) .</t>
  </si>
  <si>
    <t>J00-2003</t>
  </si>
  <si>
    <t>J97-4001</t>
  </si>
  <si>
    <t>algorithms for graphemephoneme translation for english and french applications for database searches and speech synthesis</t>
  </si>
  <si>
    <t>["Michel Divay","Anthony J Vitale"]</t>
  </si>
  <si>
    <t>Conventionally , these rules are specified by an expert linguist , conversant with the sound and spelling systems of the language of concern . Typical letter-to-sound rule sets are those described by Ainsworth ( 1973 ) , McIlroy ( 1973 ) , Elovitz et al. ( 1976 ) , Hurmicutt ( 1976 ) , and Divay and Vitale ( 1997 ) . Because of the complexities of English spelling-to-sound correspondence detailed in the previous section , more than one rule generally applies at each stage of transcription .</t>
  </si>
  <si>
    <t>[148,173]</t>
  </si>
  <si>
    <t>[[{"ArgType":null,"after":" ","before":" ","characterOffsetBegin":1272,"characterOffsetEnd":1279,"index":1,"lemma":"typical","originalText":"Typical","pos":"JJ","segment_span":[0,37],"word":"Typical"},{"ArgType":null,"after":" ","before":" ","characterOffsetBegin":1280,"characterOffsetEnd":1295,"index":2,"lemma":"letter-to-sound","originalText":"letter-to-sound","pos":"JJ","segment_span":[0,37],"word":"letter-to-sound"},{"ArgType":null,"after":" ","before":" ","characterOffsetBegin":1296,"characterOffsetEnd":1300,"index":3,"lemma":"rule","originalText":"rule","pos":"NN","segment_span":[0,37],"word":"rule"},{"ArgType":null,"after":" ","before":" ","characterOffsetBegin":1301,"characterOffsetEnd":1305,"index":4,"lemma":"set","originalText":"sets","pos":"NNS","segment_span":[0,37],"word":"sets"},{"ArgType":"verb","after":" ","before":" ","characterOffsetBegin":1306,"characterOffsetEnd":1309,"index":5,"lemma":"be","originalText":"are","pos":"VBP","segment_span":[0,37],"word":"are"},{"ArgType":"subj","after":" ","before":" ","characterOffsetBegin":1310,"characterOffsetEnd":1315,"index":6,"lemma":"those","originalText":"those","pos":"DT","segment_span":[0,37],"word":"those"},{"ArgType":null,"after":" ","before":" ","characterOffsetBegin":1316,"characterOffsetEnd":1325,"index":7,"lemma":"describe","originalText":"described","pos":"VBN","segment_span":[0,37],"word":"described"},{"ArgType":null,"after":" ","before":" ","characterOffsetBegin":1326,"characterOffsetEnd":1328,"index":8,"lemma":"by","originalText":"by","pos":"IN","segment_span":[0,37],"word":"by"},{"ArgType":null,"after":" ","before":" ","characterOffsetBegin":1329,"characterOffsetEnd":1338,"index":9,"lemma":"Ainsworth","originalText":"Ainsworth","pos":"NNP","segment_span":[0,37],"word":"Ainsworth"},{"ArgType":null,"after":"","before":" ","characterOffsetBegin":1339,"characterOffsetEnd":1340,"index":10,"lemma":"-lrb-","originalText":"(","pos":"-LRB-","segment_span":[0,37],"word":"("},{"ArgType":null,"after":"","before":"","characterOffsetBegin":1340,"characterOffsetEnd":1344,"index":11,"lemma":"1973","originalText":"1973","pos":"CD","segment_span":[0,37],"word":"1973"},{"ArgType":null,"after":"","before":"","characterOffsetBegin":1344,"characterOffsetEnd":1345,"index":12,"lemma":"-rrb-","originalText":")","pos":"-RRB-","segment_span":[0,37],"word":")"},{"ArgType":null,"after":" ","before":"","characterOffsetBegin":1345,"characterOffsetEnd":1346,"index":13,"lemma":",","originalText":",","pos":",","segment_span":[0,37],"word":","},{"ArgType":null,"after":" ","before":" ","characterOffsetBegin":1347,"characterOffsetEnd":1354,"index":14,"lemma":"McIlroy","originalText":"McIlroy","pos":"NNP","segment_span":[0,37],"word":"McIlroy"},{"ArgType":null,"after":"","before":" ","characterOffsetBegin":1355,"characterOffsetEnd":1356,"index":15,"lemma":"-lrb-","originalText":"(","pos":"-LRB-","segment_span":[0,37],"word":"("},{"ArgType":null,"after":"","before":"","characterOffsetBegin":1356,"characterOffsetEnd":1360,"index":16,"lemma":"1973","originalText":"1973","pos":"CD","segment_span":[0,37],"word":"1973"},{"ArgType":null,"after":"","before":"","characterOffsetBegin":1360,"characterOffsetEnd":1361,"index":17,"lemma":"-rrb-","originalText":")","pos":"-RRB-","segment_span":[0,37],"word":")"},{"ArgType":null,"after":" ","before":"","characterOffsetBegin":1361,"characterOffsetEnd":1362,"index":18,"lemma":",","originalText":",","pos":",","segment_span":[0,37],"word":","},{"ArgType":null,"after":" ","before":" ","characterOffsetBegin":1363,"characterOffsetEnd":1370,"index":19,"lemma":"Elovitz","originalText":"Elovitz","pos":"NNP","segment_span":[0,37],"word":"Elovitz"},{"ArgType":null,"after":" ","before":" ","characterOffsetBegin":1371,"characterOffsetEnd":1373,"index":20,"lemma":"et","originalText":"et","pos":"FW","segment_span":[0,37],"word":"et"},{"ArgType":null,"after":" ","before":" ","characterOffsetBegin":1374,"characterOffsetEnd":1377,"index":21,"lemma":"al.","originalText":"al.","pos":"FW","segment_span":[0,37],"word":"al."},{"ArgType":null,"after":"","before":" ","characterOffsetBegin":1378,"characterOffsetEnd":1379,"index":22,"lemma":"-lrb-","originalText":"(","pos":"-LRB-","segment_span":[0,37],"word":"("},{"ArgType":null,"after":"","before":"","characterOffsetBegin":1379,"characterOffsetEnd":1383,"index":23,"lemma":"1976","originalText":"1976","pos":"CD","segment_span":[0,37],"word":"1976"},{"ArgType":null,"after":"","before":"","characterOffsetBegin":1383,"characterOffsetEnd":1384,"index":24,"lemma":"-rrb-","originalText":")","pos":"-RRB-","segment_span":[0,37],"word":")"},{"ArgType":null,"after":" ","before":"","characterOffsetBegin":1384,"characterOffsetEnd":1385,"index":25,"lemma":",","originalText":",","pos":",","segment_span":[0,37],"word":","},{"ArgType":null,"after":" ","before":" ","characterOffsetBegin":1386,"characterOffsetEnd":1395,"index":26,"lemma":"hurmicutt","originalText":"Hurmicutt","pos":"NN","segment_span":[0,37],"word":"Hurmicutt"},{"ArgType":null,"after":"","before":" ","characterOffsetBegin":1396,"characterOffsetEnd":1397,"index":27,"lemma":"-lrb-","originalText":"(","pos":"-LRB-","segment_span":[0,37],"word":"("},{"ArgType":null,"after":"","before":"","characterOffsetBegin":1397,"characterOffsetEnd":1401,"index":28,"lemma":"1976","originalText":"1976","pos":"CD","segment_span":[0,37],"word":"1976"},{"ArgType":null,"after":"","before":"","characterOffsetBegin":1401,"characterOffsetEnd":1402,"index":29,"lemma":"-rrb-","originalText":")","pos":"-RRB-","segment_span":[0,37],"word":")"},{"ArgType":null,"after":" ","before":"","characterOffsetBegin":1402,"characterOffsetEnd":1403,"index":30,"lemma":",","originalText":",","pos":",","segment_span":[0,37],"word":","},{"ArgType":null,"after":" ","before":" ","characterOffsetBegin":1404,"characterOffsetEnd":1407,"index":31,"lemma":"and","originalText":"and","pos":"CC","segment_span":[0,37],"word":"and"},{"ArgType":null,"after":" ","before":" ","characterOffsetBegin":1408,"characterOffsetEnd":1413,"index":32,"lemma":"Divay","originalText":"Divay","pos":"NNP","segment_span":[0,37],"word":"Divay"},{"ArgType":null,"after":" ","before":" ","characterOffsetBegin":1414,"characterOffsetEnd":1417,"index":33,"lemma":"and","originalText":"and","pos":"CC","segment_span":[0,37],"word":"and"},{"ArgType":null,"after":" ","before":" ","characterOffsetBegin":1418,"characterOffsetEnd":1424,"index":34,"lemma":"Vitale","originalText":"Vitale","pos":"NNP","segment_span":[0,37],"word":"Vitale"},{"ArgType":null,"after":"","before":" ","characterOffsetBegin":1425,"characterOffsetEnd":1426,"index":35,"lemma":"-lrb-","originalText":"(","pos":"-LRB-","segment_span":[0,37],"word":"("},{"ArgType":null,"after":"","before":"","characterOffsetBegin":1426,"characterOffsetEnd":1430,"index":36,"lemma":"1997","originalText":"1997","pos":"CD","segment_span":[0,37],"word":"1997"},{"ArgType":null,"after":"","before":"","characterOffsetBegin":1430,"characterOffsetEnd":1431,"index":37,"lemma":"-rrb-","originalText":")","pos":"-RRB-","segment_span":[0,37],"word":")"},{"ArgType":null,"after":" ","before":"","characterOffsetBegin":1431,"characterOffsetEnd":1432,"index":38,"lemma":".","originalText":".","pos":".","word":"."}],[{"ArgType":null,"after":"","before":" ","characterOffsetBegin":1132,"characterOffsetEnd":1146,"index":1,"lemma":"conventionally","originalText":"Conventionally","pos":"RB","segment_span":[0,23],"word":"Conventionally"},{"ArgType":null,"after":" ","before":"","characterOffsetBegin":1146,"characterOffsetEnd":1147,"index":2,"lemma":",","originalText":",","pos":",","segment_span":[0,23],"word":","},{"ArgType":null,"after":" ","before":" ","characterOffsetBegin":1148,"characterOffsetEnd":1153,"index":3,"lemma":"these","originalText":"these","pos":"DT","segment_span":[0,23],"word":"these"},{"ArgType":null,"after":" ","before":" ","characterOffsetBegin":1154,"characterOffsetEnd":1159,"index":4,"lemma":"rule","originalText":"rules","pos":"NNS","segment_span":[0,23],"word":"rules"},{"ArgType":null,"after":" ","before":" ","characterOffsetBegin":1160,"characterOffsetEnd":1163,"index":5,"lemma":"be","originalText":"are","pos":"VBP","segment_span":[0,23],"word":"are"},{"ArgType":null,"after":" ","before":" ","characterOffsetBegin":1164,"characterOffsetEnd":1173,"index":6,"is_pass":true,"is_root":true,"lemma":"specify","originalText":"specified","pos":"VBN","segment_span":[0,23],"tense":"N","word":"specified"},{"ArgType":null,"after":" ","before":" ","characterOffsetBegin":1174,"characterOffsetEnd":1176,"index":7,"lemma":"by","originalText":"by","pos":"IN","segment_span":[0,23],"word":"by"},{"ArgType":null,"after":" ","before":" ","characterOffsetBegin":1177,"characterOffsetEnd":1179,"index":8,"lemma":"a","originalText":"an","pos":"DT","segment_span":[0,23],"word":"an"},{"ArgType":null,"after":" ","before":" ","characterOffsetBegin":1180,"characterOffsetEnd":1186,"index":9,"lemma":"expert","originalText":"expert","pos":"NN","segment_span":[0,23],"word":"expert"},{"ArgType":null,"after":"","before":" ","characterOffsetBegin":1187,"characterOffsetEnd":1195,"index":10,"lemma":"linguist","originalText":"linguist","pos":"NN","segment_span":[0,23],"word":"linguist"},{"ArgType":null,"after":" ","before":"","characterOffsetBegin":1195,"characterOffsetEnd":1196,"index":11,"lemma":",","originalText":",","pos":",","segment_span":[0,23],"word":","},{"ArgType":null,"after":" ","before":" ","characterOffsetBegin":1197,"characterOffsetEnd":1207,"index":12,"lemma":"conversant","originalText":"conversant","pos":"NN","segment_span":[0,23],"word":"conversant"},{"ArgType":null,"after":" ","before":" ","characterOffsetBegin":1208,"characterOffsetEnd":1212,"index":13,"lemma":"with","originalText":"with","pos":"IN","segment_span":[0,23],"word":"with"},{"ArgType":null,"after":" ","before":" ","characterOffsetBegin":1213,"characterOffsetEnd":1216,"index":14,"lemma":"the","originalText":"the","pos":"DT","segment_span":[0,23],"word":"the"},{"ArgType":null,"after":" ","before":" ","characterOffsetBegin":1217,"characterOffsetEnd":1222,"index":15,"lemma":"sound","originalText":"sound","pos":"NN","segment_span":[0,23],"word":"sound"},{"ArgType":null,"after":" ","before":" ","characterOffsetBegin":1223,"characterOffsetEnd":1226,"index":16,"lemma":"and","originalText":"and","pos":"CC","segment_span":[0,23],"word":"and"},{"ArgType":null,"after":" ","before":" ","characterOffsetBegin":1227,"characterOffsetEnd":1235,"index":17,"lemma":"spelling","originalText":"spelling","pos":"NN","segment_span":[0,23],"word":"spelling"},{"ArgType":null,"after":" ","before":" ","characterOffsetBegin":1236,"characterOffsetEnd":1243,"index":18,"lemma":"system","originalText":"systems","pos":"NNS","segment_span":[0,23],"word":"systems"},{"ArgType":null,"after":" ","before":" ","characterOffsetBegin":1244,"characterOffsetEnd":1246,"index":19,"lemma":"of","originalText":"of","pos":"IN","segment_span":[0,23],"word":"of"},{"ArgType":null,"after":" ","before":" ","characterOffsetBegin":1247,"characterOffsetEnd":1250,"index":20,"lemma":"the","originalText":"the","pos":"DT","segment_span":[0,23],"word":"the"},{"ArgType":null,"after":" ","before":" ","characterOffsetBegin":1251,"characterOffsetEnd":1259,"index":21,"lemma":"language","originalText":"language","pos":"NN","segment_span":[0,23],"word":"language"},{"ArgType":null,"after":" ","before":" ","characterOffsetBegin":1260,"characterOffsetEnd":1262,"index":22,"lemma":"of","originalText":"of","pos":"IN","segment_span":[0,23],"word":"of"},{"ArgType":null,"after":"","before":" ","characterOffsetBegin":1263,"characterOffsetEnd":1270,"index":23,"lemma":"concern","originalText":"concern","pos":"NN","segment_span":[0,23],"word":"concern"},{"ArgType":null,"after":" ","before":"","characterOffsetBegin":1270,"characterOffsetEnd":1271,"index":24,"lemma":".","originalText":".","pos":".","word":"."}],[{"ArgType":"subj","after":" ","before":" ","characterOffsetBegin":1058,"characterOffsetEnd":1062,"index":1,"lemma":"they","originalText":"They","pos":"PRP","segment_span":[0,13],"word":"They"},{"ArgType":null,"after":" ","before":" ","characterOffsetBegin":1063,"characterOffsetEnd":1067,"index":2,"lemma":"also","originalText":"also","pos":"RB","segment_span":[0,13],"word":"also"},{"ArgType":"verb","after":" ","before":" ","characterOffsetBegin":1068,"characterOffsetEnd":1078,"index":3,"is_root":true,"lemma":"constitute","originalText":"constitute","pos":"VBP","segment_span":[0,13],"tense":"P","word":"constitute"},{"ArgType":null,"after":" ","before":" ","characterOffsetBegin":1079,"characterOffsetEnd":1080,"index":4,"lemma":"a","originalText":"a","pos":"DT","segment_span":[0,13],"word":"a"},{"ArgType":null,"after":" ","before":" ","characterOffsetBegin":1081,"characterOffsetEnd":1087,"index":5,"lemma":"formal","originalText":"formal","pos":"JJ","segment_span":[0,13],"word":"formal"},{"ArgType":"dobj","after":" ","before":" ","characterOffsetBegin":1088,"characterOffsetEnd":1093,"index":6,"lemma":"model","originalText":"model","pos":"NN","segment_span":[0,13],"word":"model"},{"ArgType":null,"after":" ","before":" ","characterOffsetBegin":1094,"characterOffsetEnd":1096,"index":7,"lemma":"of","originalText":"of","pos":"IN","segment_span":[0,13],"word":"of"},{"ArgType":null,"after":" ","before":" ","characterOffsetBegin":1097,"characterOffsetEnd":1106,"index":8,"lemma":"universal","originalText":"universal","pos":"JJ","segment_span":[0,13],"word":"universal"},{"ArgType":null,"after":" ","before":" ","characterOffsetBegin":1107,"characterOffsetEnd":1118,"index":9,"lemma":"computation","originalText":"computation","pos":"NN","segment_span":[0,13],"word":"computation"},{"ArgType":null,"after":"","before":" ","characterOffsetBegin":1119,"characterOffsetEnd":1120,"index":10,"lemma":"-lrb-","originalText":"(","pos":"-LRB-","segment_span":[0,13],"word":"("},{"ArgType":null,"after":" ","before":"","characterOffsetBegin":1120,"characterOffsetEnd":1124,"index":11,"lemma":"post","originalText":"Post","pos":"NN","segment_span":[0,13],"word":"Post"},{"ArgType":null,"after":"","before":" ","characterOffsetBegin":1125,"characterOffsetEnd":1129,"index":12,"lemma":"1943","originalText":"1943","pos":"CD","segment_span":[0,13],"word":"1943"},{"ArgType":null,"after":"","before":"","characterOffsetBegin":1129,"characterOffsetEnd":1130,"index":13,"lemma":"-rrb-","originalText":")","pos":"-RRB-","segment_span":[0,13],"word":")"},{"ArgType":null,"after":" ","before":"","characterOffsetBegin":1130,"characterOffsetEnd":1131,"index":14,"lemma":".","originalText":".","pos":".","word":"."}]]</t>
  </si>
  <si>
    <t>Venables and Ripley ( 1994 ) describe an efficient algorithm ( of linear complexity in the number of training sentences ) for computing the LDA transform matrix , which entails computing the withinand between-covariance matrices of the classes , and using Singular Value Decomposition ( SVD ) to compute the eigenvectors of the new space .</t>
  </si>
  <si>
    <t>External_67158</t>
  </si>
  <si>
    <t>modern applied statistics with splus</t>
  </si>
  <si>
    <t>["William N Venables","Brian D Ripley"]</t>
  </si>
  <si>
    <t>In an attempt to further boost performance , we employed Linear Discriminant Analysis ( LDA ) to find a linear projection of the four-dimensional vectors that maximizes the separation of the Gaussians ( corresponding to the HMM states ) . Venables and Ripley ( 1994 ) describe an efficient algorithm ( of linear complexity in the number of training sentences ) for computing the LDA transform matrix , which entails computing the withinand between-covariance matrices of the classes , and using Singular Value Decomposition ( SVD ) to compute the eigenvectors of the new space . Each sentence/vector is then multiplied by this matrix , and new HMM models are re-computed from the projected data .</t>
  </si>
  <si>
    <t>[[{"ArgType":"subj","after":" ","before":" ","characterOffsetBegin":233,"characterOffsetEnd":241,"index":1,"lemma":"Venables","originalText":"Venables","pos":"NNP","segment_span":[0,40],"word":"Venables"},{"ArgType":null,"after":" ","before":" ","characterOffsetBegin":242,"characterOffsetEnd":245,"index":2,"lemma":"and","originalText":"and","pos":"CC","segment_span":[0,40],"word":"and"},{"ArgType":null,"after":" ","before":" ","characterOffsetBegin":246,"characterOffsetEnd":252,"index":3,"lemma":"Ripley","originalText":"Ripley","pos":"NNP","segment_span":[0,40],"word":"Ripley"},{"ArgType":null,"after":"","before":" ","characterOffsetBegin":253,"characterOffsetEnd":254,"index":4,"lemma":"-lrb-","originalText":"(","pos":"-LRB-","segment_span":[0,40],"word":"("},{"ArgType":null,"after":"","before":"","characterOffsetBegin":254,"characterOffsetEnd":258,"index":5,"lemma":"1994","originalText":"1994","pos":"CD","segment_span":[0,40],"word":"1994"},{"ArgType":null,"after":" ","before":"","characterOffsetBegin":258,"characterOffsetEnd":259,"index":6,"lemma":"-rrb-","originalText":")","pos":"-RRB-","segment_span":[0,40],"word":")"},{"ArgType":"verb","after":" ","before":" ","characterOffsetBegin":260,"characterOffsetEnd":268,"index":7,"is_root":true,"lemma":"describe","originalText":"describe","pos":"VBP","segment_span":[0,40],"tense":"P","word":"describe"},{"ArgType":null,"after":" ","before":" ","characterOffsetBegin":269,"characterOffsetEnd":271,"index":8,"lemma":"a","originalText":"an","pos":"DT","segment_span":[0,40],"word":"an"},{"ArgType":null,"after":" ","before":" ","characterOffsetBegin":272,"characterOffsetEnd":281,"index":9,"lemma":"efficient","originalText":"efficient","pos":"JJ","segment_span":[0,40],"word":"efficient"},{"ArgType":"dobj","after":" ","before":" ","characterOffsetBegin":282,"characterOffsetEnd":291,"index":10,"lemma":"algorithm","originalText":"algorithm","pos":"NN","segment_span":[0,40],"word":"algorithm"},{"ArgType":null,"after":"","before":" ","characterOffsetBegin":292,"characterOffsetEnd":293,"index":11,"lemma":"-lrb-","originalText":"(","pos":"-LRB-","segment_span":[0,40],"word":"("},{"ArgType":null,"after":" ","before":"","characterOffsetBegin":293,"characterOffsetEnd":295,"index":12,"lemma":"of","originalText":"of","pos":"IN","segment_span":[0,40],"word":"of"},{"ArgType":null,"after":" ","before":" ","characterOffsetBegin":296,"characterOffsetEnd":302,"index":13,"lemma":"linear","originalText":"linear","pos":"JJ","segment_span":[0,40],"word":"linear"},{"ArgType":null,"after":" ","before":" ","characterOffsetBegin":303,"characterOffsetEnd":313,"index":14,"lemma":"complexity","originalText":"complexity","pos":"NN","segment_span":[0,40],"word":"complexity"},{"ArgType":null,"after":" ","before":" ","characterOffsetBegin":314,"characterOffsetEnd":316,"index":15,"lemma":"in","originalText":"in","pos":"IN","segment_span":[0,40],"word":"in"},{"ArgType":null,"after":" ","before":" ","characterOffsetBegin":317,"characterOffsetEnd":320,"index":16,"lemma":"the","originalText":"the","pos":"DT","segment_span":[0,40],"word":"the"},{"ArgType":null,"after":" ","before":" ","characterOffsetBegin":321,"characterOffsetEnd":327,"index":17,"lemma":"number","originalText":"number","pos":"NN","segment_span":[0,40],"word":"number"},{"ArgType":null,"after":" ","before":" ","characterOffsetBegin":328,"characterOffsetEnd":330,"index":18,"lemma":"of","originalText":"of","pos":"IN","segment_span":[0,40],"word":"of"},{"ArgType":null,"after":" ","before":" ","characterOffsetBegin":331,"characterOffsetEnd":339,"index":19,"lemma":"training","originalText":"training","pos":"NN","segment_span":[0,40],"word":"training"},{"ArgType":null,"after":"","before":" ","characterOffsetBegin":340,"characterOffsetEnd":349,"index":20,"lemma":"sentence","originalText":"sentences","pos":"NNS","segment_span":[0,40],"word":"sentences"},{"ArgType":null,"after":" ","before":"","characterOffsetBegin":349,"characterOffsetEnd":350,"index":21,"lemma":"-rrb-","originalText":")","pos":"-RRB-","segment_span":[0,40],"word":")"},{"ArgType":null,"after":" ","before":" ","characterOffsetBegin":351,"characterOffsetEnd":354,"index":22,"lemma":"for","originalText":"for","pos":"IN","segment_span":[0,40],"word":"for"},{"ArgType":null,"after":" ","before":" ","characterOffsetBegin":355,"characterOffsetEnd":364,"index":23,"lemma":"compute","originalText":"computing","pos":"VBG","segment_span":[0,40],"word":"computing"},{"ArgType":null,"after":" ","before":" ","characterOffsetBegin":365,"characterOffsetEnd":368,"index":24,"lemma":"the","originalText":"the","pos":"DT","segment_span":[23,28],"word":"the"},{"ArgType":"subj","after":" ","before":" ","characterOffsetBegin":369,"characterOffsetEnd":372,"index":25,"lemma":"LDA","originalText":"LDA","pos":"NNP","segment_span":[23,28],"word":"LDA"},{"ArgType":null,"after":" ","before":" ","characterOffsetBegin":373,"characterOffsetEnd":382,"index":26,"is_root":true,"lemma":"transform","originalText":"transform","pos":"VB","segment_span":[23,28],"tense":"B","word":"transform"},{"ArgType":"dobj","after":"","before":" ","characterOffsetBegin":383,"characterOffsetEnd":389,"index":27,"lemma":"matrix","originalText":"matrix","pos":"NN","segment_span":[23,28],"word":"matrix"},{"ArgType":null,"after":" ","before":"","characterOffsetBegin":389,"characterOffsetEnd":390,"index":28,"lemma":",","originalText":",","pos":",","segment_span":[23,28],"word":","},{"ArgType":"subj","after":" ","before":" ","characterOffsetBegin":391,"characterOffsetEnd":396,"index":29,"lemma":"which","originalText":"which","pos":"WDT","segment_span":[28,38],"word":"which"},{"ArgType":null,"after":" ","before":" ","characterOffsetBegin":397,"characterOffsetEnd":404,"index":30,"is_root":true,"lemma":"entail","originalText":"entails","pos":"VBZ","segment_span":[28,38],"tense":"Z","word":"entails"},{"ArgType":null,"after":" ","before":" ","characterOffsetBegin":405,"characterOffsetEnd":414,"index":31,"lemma":"compute","originalText":"computing","pos":"VBG","segment_span":[28,38],"word":"computing"},{"ArgType":null,"after":" ","before":" ","characterOffsetBegin":415,"characterOffsetEnd":418,"index":32,"lemma":"the","originalText":"the","pos":"DT","segment_span":[28,38],"word":"the"},{"ArgType":null,"after":" ","before":" ","characterOffsetBegin":419,"characterOffsetEnd":428,"index":33,"lemma":"withinand","originalText":"withinand","pos":"NN","segment_span":[28,38],"word":"withinand"},{"ArgType":null,"after":" ","before":" ","characterOffsetBegin":429,"characterOffsetEnd":447,"index":34,"lemma":"between-covariance","originalText":"between-covariance","pos":"NN","segment_span":[28,38],"word":"between-covariance"},{"ArgType":"dobj","after":" ","before":" ","characterOffsetBegin":448,"characterOffsetEnd":456,"index":35,"lemma":"matrix","originalText":"matrices","pos":"NNS","segment_span":[28,38],"word":"matrices"},{"ArgType":null,"after":" ","before":" ","characterOffsetBegin":457,"characterOffsetEnd":459,"index":36,"lemma":"of","originalText":"of","pos":"IN","segment_span":[28,38],"word":"of"},{"ArgType":null,"after":" ","before":" ","characterOffsetBegin":460,"characterOffsetEnd":463,"index":37,"lemma":"the","originalText":"the","pos":"DT","segment_span":[28,38],"word":"the"},{"ArgType":null,"after":"","before":" ","characterOffsetBegin":464,"characterOffsetEnd":471,"index":38,"lemma":"class","originalText":"classes","pos":"NNS","segment_span":[28,38],"word":"classes"},{"ArgType":null,"after":" ","before":"","characterOffsetBegin":471,"characterOffsetEnd":472,"index":39,"lemma":",","originalText":",","pos":",","segment_span":[0,40],"word":","},{"ArgType":null,"after":" ","before":" ","characterOffsetBegin":473,"characterOffsetEnd":476,"index":40,"lemma":"and","originalText":"and","pos":"CC","segment_span":[0,40],"word":"and"},{"ArgType":null,"after":" ","before":" ","characterOffsetBegin":477,"characterOffsetEnd":482,"index":41,"is_root":true,"lemma":"use","originalText":"using","pos":"VBG","segment_span":[40,47],"tense":"G","word":"using"},{"ArgType":null,"after":" ","before":" ","characterOffsetBegin":483,"characterOffsetEnd":491,"index":42,"lemma":"singular","originalText":"Singular","pos":"JJ","segment_span":[40,47],"word":"Singular"},{"ArgType":null,"after":" ","before":" ","characterOffsetBegin":492,"characterOffsetEnd":497,"index":43,"lemma":"value","originalText":"Value","pos":"NN","segment_span":[40,47],"word":"Value"},{"ArgType":"dobj","after":" ","before":" ","characterOffsetBegin":498,"characterOffsetEnd":511,"index":44,"lemma":"decomposition","originalText":"Decomposition","pos":"NN","segment_span":[40,47],"word":"Decomposition"},{"ArgType":null,"after":"","before":" ","characterOffsetBegin":512,"characterOffsetEnd":513,"index":45,"lemma":"-lrb-","originalText":"(","pos":"-LRB-","segment_span":[40,47],"word":"("},{"ArgType":null,"after":"","before":"","characterOffsetBegin":513,"characterOffsetEnd":516,"index":46,"lemma":"svd","originalText":"SVD","pos":"NN","segment_span":[40,47],"word":"SVD"},{"ArgType":null,"after":" ","before":"","characterOffsetBegin":516,"characterOffsetEnd":517,"index":47,"lemma":"-rrb-","originalText":")","pos":"-RRB-","segment_span":[40,47],"word":")"},{"ArgType":null,"after":" ","before":" ","characterOffsetBegin":518,"characterOffsetEnd":520,"index":48,"lemma":"to","originalText":"to","pos":"TO","segment_span":[47,55],"word":"to"},{"ArgType":null,"after":" ","before":" ","characterOffsetBegin":521,"characterOffsetEnd":528,"index":49,"is_root":true,"lemma":"compute","originalText":"compute","pos":"VB","segment_span":[47,55],"tense":"B","word":"compute"},{"ArgType":null,"after":" ","before":" ","characterOffsetBegin":529,"characterOffsetEnd":532,"index":50,"lemma":"the","originalText":"the","pos":"DT","segment_span":[47,55],"word":"the"},{"ArgType":"dobj","after":" ","before":" ","characterOffsetBegin":533,"characterOffsetEnd":545,"index":51,"lemma":"eigenvector","originalText":"eigenvectors","pos":"NNS","segment_span":[47,55],"word":"eigenvectors"},{"ArgType":null,"after":" ","before":" ","characterOffsetBegin":546,"characterOffsetEnd":548,"index":52,"lemma":"of","originalText":"of","pos":"IN","segment_span":[47,55],"word":"of"},{"ArgType":null,"after":" ","before":" ","characterOffsetBegin":549,"characterOffsetEnd":552,"index":53,"lemma":"the","originalText":"the","pos":"DT","segment_span":[47,55],"word":"the"},{"ArgType":null,"after":" ","before":" ","characterOffsetBegin":553,"characterOffsetEnd":556,"index":54,"lemma":"new","originalText":"new","pos":"JJ","segment_span":[47,55],"word":"new"},{"ArgType":null,"after":"","before":" ","characterOffsetBegin":557,"characterOffsetEnd":562,"index":55,"lemma":"space","originalText":"space","pos":"NN","segment_span":[47,55],"word":"space"},{"ArgType":null,"after":" ","before":"","characterOffsetBegin":562,"characterOffsetEnd":563,"index":56,"lemma":".","originalText":".","pos":".","word":"."}],[{"ArgType":null,"after":" ","before":"","characterOffsetBegin":0,"characterOffsetEnd":2,"index":1,"lemma":"in","originalText":"In","pos":"IN","segment_span":[0,16],"word":"In"},{"ArgType":null,"after":" ","before":" ","characterOffsetBegin":3,"characterOffsetEnd":5,"index":2,"lemma":"a","originalText":"an","pos":"DT","segment_span":[0,16],"word":"an"},{"ArgType":null,"after":" ","before":" ","characterOffsetBegin":6,"characterOffsetEnd":13,"index":3,"lemma":"attempt","originalText":"attempt","pos":"NN","segment_span":[0,16],"word":"attempt"},{"ArgType":null,"after":" ","before":" ","characterOffsetBegin":14,"characterOffsetEnd":16,"index":4,"lemma":"to","originalText":"to","pos":"TO","segment_span":[0,16],"word":"to"},{"ArgType":null,"after":" ","before":" ","characterOffsetBegin":17,"characterOffsetEnd":24,"index":5,"lemma":"further","originalText":"further","pos":"JJ","segment_span":[0,16],"word":"further"},{"ArgType":null,"after":" ","before":" ","characterOffsetBegin":25,"characterOffsetEnd":30,"index":6,"lemma":"boost","originalText":"boost","pos":"NN","segment_span":[0,16],"word":"boost"},{"ArgType":null,"after":"","before":" ","characterOffsetBegin":31,"characterOffsetEnd":42,"index":7,"lemma":"performance","originalText":"performance","pos":"NN","segment_span":[0,16],"word":"performance"},{"ArgType":null,"after":" ","before":"","characterOffsetBegin":42,"characterOffsetEnd":43,"index":8,"lemma":",","originalText":",","pos":",","segment_span":[0,16],"word":","},{"ArgType":"subj","after":" ","before":" ","characterOffsetBegin":44,"characterOffsetEnd":46,"index":9,"lemma":"we","originalText":"we","pos":"PRP","segment_span":[0,16],"word":"we"},{"ArgType":"verb","after":" ","before":" ","characterOffsetBegin":47,"characterOffsetEnd":55,"index":10,"is_root":true,"lemma":"employ","originalText":"employed","pos":"VBD","segment_span":[0,16],"tense":"D","word":"employed"},{"ArgType":null,"after":" ","before":" ","characterOffsetBegin":56,"characterOffsetEnd":62,"index":11,"lemma":"Linear","originalText":"Linear","pos":"NNP","segment_span":[0,16],"word":"Linear"},{"ArgType":null,"after":" ","before":" ","characterOffsetBegin":63,"characterOffsetEnd":75,"index":12,"lemma":"Discriminant","originalText":"Discriminant","pos":"NNP","segment_span":[0,16],"word":"Discriminant"},{"ArgType":"dobj","after":" ","before":" ","characterOffsetBegin":76,"characterOffsetEnd":84,"index":13,"lemma":"analysis","originalText":"Analysis","pos":"NN","segment_span":[0,16],"word":"Analysis"},{"ArgType":null,"after":"","before":" ","characterOffsetBegin":85,"characterOffsetEnd":86,"index":14,"lemma":"-lrb-","originalText":"(","pos":"-LRB-","segment_span":[0,16],"word":"("},{"ArgType":null,"after":"","before":"","characterOffsetBegin":86,"characterOffsetEnd":89,"index":15,"lemma":"lda","originalText":"LDA","pos":"NN","segment_span":[0,16],"word":"LDA"},{"ArgType":null,"after":" ","before":"","characterOffsetBegin":89,"characterOffsetEnd":90,"index":16,"lemma":"-rrb-","originalText":")","pos":"-RRB-","segment_span":[0,16],"word":")"},{"ArgType":null,"after":" ","before":" ","characterOffsetBegin":91,"characterOffsetEnd":93,"index":17,"lemma":"to","originalText":"to","pos":"TO","segment_span":[16,25],"word":"to"},{"ArgType":null,"after":" ","before":" ","characterOffsetBegin":94,"characterOffsetEnd":98,"index":18,"is_root":true,"lemma":"find","originalText":"find","pos":"VB","segment_span":[16,25],"tense":"B","word":"find"},{"ArgType":null,"after":" ","before":" ","characterOffsetBegin":99,"characterOffsetEnd":100,"index":19,"lemma":"a","originalText":"a","pos":"DT","segment_span":[16,25],"word":"a"},{"ArgType":null,"after":" ","before":" ","characterOffsetBegin":101,"characterOffsetEnd":107,"index":20,"lemma":"linear","originalText":"linear","pos":"JJ","segment_span":[16,25],"word":"linear"},{"ArgType":"dobj","after":" ","before":" ","characterOffsetBegin":108,"characterOffsetEnd":118,"index":21,"lemma":"projection","originalText":"projection","pos":"NN","segment_span":[16,25],"word":"projection"},{"ArgType":null,"after":" ","before":" ","characterOffsetBegin":119,"characterOffsetEnd":121,"index":22,"lemma":"of","originalText":"of","pos":"IN","segment_span":[16,25],"word":"of"},{"ArgType":null,"after":" ","before":" ","characterOffsetBegin":122,"characterOffsetEnd":125,"index":23,"lemma":"the","originalText":"the","pos":"DT","segment_span":[16,25],"word":"the"},{"ArgType":null,"after":" ","before":" ","characterOffsetBegin":126,"characterOffsetEnd":142,"index":24,"lemma":"four-dimensional","originalText":"four-dimensional","pos":"JJ","segment_span":[16,25],"word":"four-dimensional"},{"ArgType":null,"after":" ","before":" ","characterOffsetBegin":143,"characterOffsetEnd":150,"index":25,"lemma":"vector","originalText":"vectors","pos":"NNS","segment_span":[16,25],"word":"vectors"},{"ArgType":"subj","after":" ","before":" ","characterOffsetBegin":151,"characterOffsetEnd":155,"index":26,"lemma":"that","originalText":"that","pos":"WDT","segment_span":[25,39],"word":"that"},{"ArgType":null,"after":" ","before":" ","characterOffsetBegin":156,"characterOffsetEnd":165,"index":27,"is_root":true,"lemma":"maximize","originalText":"maximizes","pos":"VBZ","segment_span":[25,39],"tense":"Z","word":"maximizes"},{"ArgType":null,"after":" ","before":" ","characterOffsetBegin":166,"characterOffsetEnd":169,"index":28,"lemma":"the","originalText":"the","pos":"DT","segment_span":[25,39],"word":"the"},{"ArgType":"dobj","after":" ","before":" ","characterOffsetBegin":170,"characterOffsetEnd":180,"index":29,"lemma":"separation","originalText":"separation","pos":"NN","segment_span":[25,39],"word":"separation"},{"ArgType":null,"after":" ","before":" ","characterOffsetBegin":181,"characterOffsetEnd":183,"index":30,"lemma":"of","originalText":"of","pos":"IN","segment_span":[25,39],"word":"of"},{"ArgType":null,"after":" ","before":" ","characterOffsetBegin":184,"characterOffsetEnd":187,"index":31,"lemma":"the","originalText":"the","pos":"DT","segment_span":[25,39],"word":"the"},{"ArgType":null,"after":" ","before":" ","characterOffsetBegin":188,"characterOffsetEnd":197,"index":32,"lemma":"Gaussians","originalText":"Gaussians","pos":"NNP","segment_span":[25,39],"word":"Gaussians"},{"ArgType":null,"after":"","before":" ","characterOffsetBegin":198,"characterOffsetEnd":199,"index":33,"lemma":"-lrb-","originalText":"(","pos":"-LRB-","segment_span":[25,39],"word":"("},{"ArgType":null,"after":" ","before":"","characterOffsetBegin":199,"characterOffsetEnd":212,"index":34,"lemma":"correspond","originalText":"corresponding","pos":"VBG","segment_span":[25,39],"word":"corresponding"},{"ArgType":null,"after":" ","before":" ","characterOffsetBegin":213,"characterOffsetEnd":215,"index":35,"lemma":"to","originalText":"to","pos":"TO","segment_span":[25,39],"word":"to"},{"ArgType":null,"after":" ","before":" ","characterOffsetBegin":216,"characterOffsetEnd":219,"index":36,"lemma":"the","originalText":"the","pos":"DT","segment_span":[25,39],"word":"the"},{"ArgType":null,"after":" ","before":" ","characterOffsetBegin":220,"characterOffsetEnd":223,"index":37,"lemma":"HMM","originalText":"HMM","pos":"NNP","segment_span":[25,39],"word":"HMM"},{"ArgType":null,"after":"","before":" ","characterOffsetBegin":224,"characterOffsetEnd":230,"index":38,"lemma":"state","originalText":"states","pos":"NNS","segment_span":[25,39],"word":"states"},{"ArgType":null,"after":"","before":"","characterOffsetBegin":230,"characterOffsetEnd":231,"index":39,"lemma":"-rrb-","originalText":")","pos":"-RRB-","segment_span":[25,39],"word":")"},{"ArgType":null,"after":" ","before":"","characterOffsetBegin":231,"characterOffsetEnd":232,"index":40,"lemma":".","originalText":".","pos":".","word":"."}],[{"ArgType":null,"after":" ","before":" ","characterOffsetBegin":1394,"characterOffsetEnd":1397,"index":1,"lemma":"for","originalText":"For","pos":"IN","segment_span":[0,26],"word":"For"},{"ArgType":null,"after":"","before":" ","characterOffsetBegin":1398,"characterOffsetEnd":1405,"index":2,"lemma":"testing","originalText":"testing","pos":"NN","segment_span":[0,26],"word":"testing"},{"ArgType":null,"after":" ","before":"","characterOffsetBegin":1405,"characterOffsetEnd":1406,"index":3,"lemma":",","originalText":",","pos":",","segment_span":[0,26],"word":","},{"ArgType":"subj","after":" ","before":" ","characterOffsetBegin":1407,"characterOffsetEnd":1409,"index":4,"lemma":"we","originalText":"we","pos":"PRP","segment_span":[0,26],"word":"we"},{"ArgType":"verb","after":" ","before":" ","characterOffsetBegin":1410,"characterOffsetEnd":1419,"index":5,"is_root":true,"lemma":"perform","originalText":"performed","pos":"VBD","segment_span":[0,26],"tense":"D","word":"performed"},{"ArgType":null,"after":" ","before":" ","characterOffsetBegin":1420,"characterOffsetEnd":1421,"index":6,"lemma":"a","originalText":"a","pos":"DT","segment_span":[0,26],"word":"a"},{"ArgType":null,"after":" ","before":" ","characterOffsetBegin":1422,"characterOffsetEnd":1429,"index":7,"lemma":"Viterbi","originalText":"Viterbi","pos":"NNP","segment_span":[0,26],"word":"Viterbi"},{"ArgType":null,"after":"","before":" ","characterOffsetBegin":1430,"characterOffsetEnd":1431,"index":8,"lemma":"-lrb-","originalText":"(","pos":"-LRB-","segment_span":[0,26],"word":"("},{"ArgType":null,"after":" ","before":"","characterOffsetBegin":1431,"characterOffsetEnd":1438,"index":9,"lemma":"maximum","originalText":"maximum","pos":"JJ","segment_span":[0,26],"word":"maximum"},{"ArgType":null,"after":"","before":" ","characterOffsetBegin":1439,"characterOffsetEnd":1449,"index":10,"lemma":"likelihood","originalText":"likelihood","pos":"NN","segment_span":[0,26],"word":"likelihood"},{"ArgType":null,"after":" ","before":"","characterOffsetBegin":1449,"characterOffsetEnd":1450,"index":11,"lemma":"-rrb-","originalText":")","pos":"-RRB-","segment_span":[0,26],"word":")"},{"ArgType":"dobj","after":" ","before":" ","characterOffsetBegin":1451,"characterOffsetEnd":1461,"index":12,"lemma":"estimation","originalText":"estimation","pos":"NN","segment_span":[0,26],"word":"estimation"},{"ArgType":null,"after":" ","before":" ","characterOffsetBegin":1462,"characterOffsetEnd":1464,"index":13,"lemma":"of","originalText":"of","pos":"IN","segment_span":[0,26],"word":"of"},{"ArgType":null,"after":" ","before":" ","characterOffsetBegin":1465,"characterOffsetEnd":1468,"index":14,"lemma":"the","originalText":"the","pos":"DT","segment_span":[0,26],"word":"the"},{"ArgType":null,"after":" ","before":" ","characterOffsetBegin":1469,"characterOffsetEnd":1474,"index":15,"lemma":"label","originalText":"label","pos":"NN","segment_span":[0,26],"word":"label"},{"ArgType":null,"after":" ","before":" ","characterOffsetBegin":1475,"characterOffsetEnd":1477,"index":16,"lemma":"of","originalText":"of","pos":"IN","segment_span":[0,26],"word":"of"},{"ArgType":null,"after":" ","before":" ","characterOffsetBegin":1478,"characterOffsetEnd":1482,"index":17,"lemma":"each","originalText":"each","pos":"DT","segment_span":[0,26],"word":"each"},{"ArgType":null,"after":" ","before":" ","characterOffsetBegin":1483,"characterOffsetEnd":1487,"index":18,"lemma":"test","originalText":"test","pos":"NN","segment_span":[0,26],"word":"test"},{"ArgType":null,"after":" ","before":" ","characterOffsetBegin":1488,"characterOffsetEnd":1503,"index":19,"lemma":"sentence/vector","originalText":"sentence/vector","pos":"NN","segment_span":[0,26],"word":"sentence/vector"},{"ArgType":null,"after":"","before":" ","characterOffsetBegin":1504,"characterOffsetEnd":1505,"index":20,"lemma":"-lrb-","originalText":"(","pos":"-LRB-","segment_span":[0,26],"word":"("},{"ArgType":null,"after":" ","before":"","characterOffsetBegin":1505,"characterOffsetEnd":1509,"index":21,"lemma":"also","originalText":"also","pos":"RB","segment_span":[0,26],"word":"also"},{"ArgType":null,"after":" ","before":" ","characterOffsetBegin":1510,"characterOffsetEnd":1515,"index":22,"lemma":"use","originalText":"using","pos":"VBG","segment_span":[0,26],"word":"using"},{"ArgType":null,"after":" ","before":" ","characterOffsetBegin":1516,"characterOffsetEnd":1519,"index":23,"lemma":"the","originalText":"the","pos":"DT","segment_span":[0,26],"word":"the"},{"ArgType":null,"after":" ","before":" ","characterOffsetBegin":1520,"characterOffsetEnd":1523,"index":24,"lemma":"HTK","originalText":"HTK","pos":"NNP","segment_span":[0,26],"word":"HTK"},{"ArgType":"dobj","after":"","before":" ","characterOffsetBegin":1524,"characterOffsetEnd":1531,"index":25,"lemma":"toolkit","originalText":"toolkit","pos":"NN","segment_span":[0,26],"word":"toolkit"},{"ArgType":null,"after":"","before":"","characterOffsetBegin":1531,"characterOffsetEnd":1532,"index":26,"lemma":"-rrb-","originalText":")","pos":"-RRB-","segment_span":[0,26],"word":")"},{"ArgType":null,"after":"\u0000\u0000\u0000\u0000\u0000\u0000\u0000\u0000\u0000\u0000\u0000\u0000\u0000\u0000\u0000\u0000","before":"","characterOffsetBegin":1532,"characterOffsetEnd":1533,"index":27,"lemma":".","originalText":".","pos":".","word":"."}]]</t>
  </si>
  <si>
    <t>For better comparison with work of others , we adopt the suggestion made by Green and Manning ( 2010 ) to evaluate the parsing quality on sentences up to 70 tokens long .</t>
  </si>
  <si>
    <t>C10-1045</t>
  </si>
  <si>
    <t>better arabic parsing baselines evaluations and analysis</t>
  </si>
  <si>
    <t>["Spence Green","Christopher D Manning"]</t>
  </si>
  <si>
    <t>For better comparison with work of others , we adopt the suggestion made by Green and Manning ( 2010 ) to evaluate the parsing quality on sentences up to 70 tokens long . We report these filtered results in Table 14 .</t>
  </si>
  <si>
    <t>[76,102]</t>
  </si>
  <si>
    <t>[[{"ArgType":null,"after":" ","before":"","characterOffsetBegin":0,"characterOffsetEnd":3,"index":1,"lemma":"for","originalText":"For","pos":"IN","segment_span":[0,20],"word":"For"},{"ArgType":null,"after":" ","before":" ","characterOffsetBegin":4,"characterOffsetEnd":10,"index":2,"lemma":"better","originalText":"better","pos":"JJR","segment_span":[0,20],"word":"better"},{"ArgType":null,"after":" ","before":" ","characterOffsetBegin":11,"characterOffsetEnd":21,"index":3,"lemma":"comparison","originalText":"comparison","pos":"NN","segment_span":[0,20],"word":"comparison"},{"ArgType":null,"after":" ","before":" ","characterOffsetBegin":22,"characterOffsetEnd":26,"index":4,"lemma":"with","originalText":"with","pos":"IN","segment_span":[0,20],"word":"with"},{"ArgType":null,"after":" ","before":" ","characterOffsetBegin":27,"characterOffsetEnd":31,"index":5,"lemma":"work","originalText":"work","pos":"NN","segment_span":[0,20],"word":"work"},{"ArgType":null,"after":" ","before":" ","characterOffsetBegin":32,"characterOffsetEnd":34,"index":6,"lemma":"of","originalText":"of","pos":"IN","segment_span":[0,20],"word":"of"},{"ArgType":null,"after":"","before":" ","characterOffsetBegin":35,"characterOffsetEnd":41,"index":7,"lemma":"other","originalText":"others","pos":"NNS","segment_span":[0,20],"word":"others"},{"ArgType":null,"after":" ","before":"","characterOffsetBegin":41,"characterOffsetEnd":42,"index":8,"lemma":",","originalText":",","pos":",","segment_span":[0,20],"word":","},{"ArgType":"subj","after":" ","before":" ","characterOffsetBegin":43,"characterOffsetEnd":45,"index":9,"lemma":"we","originalText":"we","pos":"PRP","segment_span":[0,20],"word":"we"},{"ArgType":"verb","after":" ","before":" ","characterOffsetBegin":46,"characterOffsetEnd":51,"index":10,"is_root":true,"lemma":"adopt","originalText":"adopt","pos":"VBP","segment_span":[0,20],"tense":"P","word":"adopt"},{"ArgType":null,"after":" ","before":" ","characterOffsetBegin":52,"characterOffsetEnd":55,"index":11,"lemma":"the","originalText":"the","pos":"DT","segment_span":[0,20],"word":"the"},{"ArgType":"dobj","after":" ","before":" ","characterOffsetBegin":56,"characterOffsetEnd":66,"index":12,"lemma":"suggestion","originalText":"suggestion","pos":"NN","segment_span":[0,20],"word":"suggestion"},{"ArgType":null,"after":" ","before":" ","characterOffsetBegin":67,"characterOffsetEnd":71,"index":13,"lemma":"make","originalText":"made","pos":"VBN","segment_span":[0,20],"word":"made"},{"ArgType":null,"after":" ","before":" ","characterOffsetBegin":72,"characterOffsetEnd":74,"index":14,"lemma":"by","originalText":"by","pos":"IN","segment_span":[0,20],"word":"by"},{"ArgType":null,"after":" ","before":" ","characterOffsetBegin":75,"characterOffsetEnd":80,"index":15,"lemma":"Green","originalText":"Green","pos":"NNP","segment_span":[0,20],"word":"Green"},{"ArgType":null,"after":" ","before":" ","characterOffsetBegin":81,"characterOffsetEnd":84,"index":16,"lemma":"and","originalText":"and","pos":"CC","segment_span":[0,20],"word":"and"},{"ArgType":null,"after":" ","before":" ","characterOffsetBegin":85,"characterOffsetEnd":92,"index":17,"lemma":"Manning","originalText":"Manning","pos":"NNP","segment_span":[0,20],"word":"Manning"},{"ArgType":null,"after":"","before":" ","characterOffsetBegin":93,"characterOffsetEnd":94,"index":18,"lemma":"-lrb-","originalText":"(","pos":"-LRB-","segment_span":[0,20],"word":"("},{"ArgType":null,"after":"","before":"","characterOffsetBegin":94,"characterOffsetEnd":98,"index":19,"lemma":"2010","originalText":"2010","pos":"CD","segment_span":[0,20],"word":"2010"},{"ArgType":null,"after":" ","before":"","characterOffsetBegin":98,"characterOffsetEnd":99,"index":20,"lemma":"-rrb-","originalText":")","pos":"-RRB-","segment_span":[0,20],"word":")"},{"ArgType":null,"after":" ","before":" ","characterOffsetBegin":100,"characterOffsetEnd":102,"index":21,"lemma":"to","originalText":"to","pos":"TO","segment_span":[20,32],"word":"to"},{"ArgType":null,"after":" ","before":" ","characterOffsetBegin":103,"characterOffsetEnd":111,"index":22,"is_root":true,"lemma":"evaluate","originalText":"evaluate","pos":"VB","segment_span":[20,32],"tense":"B","word":"evaluate"},{"ArgType":null,"after":" ","before":" ","characterOffsetBegin":112,"characterOffsetEnd":115,"index":23,"lemma":"the","originalText":"the","pos":"DT","segment_span":[20,32],"word":"the"},{"ArgType":null,"after":" ","before":" ","characterOffsetBegin":116,"characterOffsetEnd":123,"index":24,"lemma":"parse","originalText":"parsing","pos":"VBG","segment_span":[20,32],"word":"parsing"},{"ArgType":"dobj","after":" ","before":" ","characterOffsetBegin":124,"characterOffsetEnd":131,"index":25,"lemma":"quality","originalText":"quality","pos":"NN","segment_span":[20,32],"word":"quality"},{"ArgType":null,"after":" ","before":" ","characterOffsetBegin":132,"characterOffsetEnd":134,"index":26,"lemma":"on","originalText":"on","pos":"IN","segment_span":[20,32],"word":"on"},{"ArgType":null,"after":" ","before":" ","characterOffsetBegin":135,"characterOffsetEnd":144,"index":27,"lemma":"sentence","originalText":"sentences","pos":"NNS","segment_span":[20,32],"word":"sentences"},{"ArgType":null,"after":" ","before":" ","characterOffsetBegin":145,"characterOffsetEnd":147,"index":28,"lemma":"up","originalText":"up","pos":"IN","segment_span":[20,32],"word":"up"},{"ArgType":null,"after":" ","before":" ","characterOffsetBegin":148,"characterOffsetEnd":150,"index":29,"lemma":"to","originalText":"to","pos":"TO","segment_span":[20,32],"word":"to"},{"ArgType":null,"after":" ","before":" ","characterOffsetBegin":151,"characterOffsetEnd":153,"index":30,"lemma":"70","originalText":"70","pos":"CD","segment_span":[20,32],"word":"70"},{"ArgType":null,"after":" ","before":" ","characterOffsetBegin":154,"characterOffsetEnd":160,"index":31,"lemma":"token","originalText":"tokens","pos":"NNS","segment_span":[20,32],"word":"tokens"},{"ArgType":null,"after":"","before":" ","characterOffsetBegin":161,"characterOffsetEnd":165,"index":32,"lemma":"long","originalText":"long","pos":"RB","segment_span":[20,32],"word":"long"},{"ArgType":null,"after":" ","before":"","characterOffsetBegin":165,"characterOffsetEnd":166,"index":33,"lemma":".","originalText":".","pos":".","word":"."}]]</t>
  </si>
  <si>
    <t>Some examples include text categorization ( Lewis and Catlett 1994 ) , base noun phrase chunking ( Ngai and Yarowsky 2000 ) , part-of-speech tagging ( Engelson Dagan 1996 ) , spelling confusion set disambiguation ( Banko and Brill 2001 ) , and word sense disambiguation ( Fujii et al. 1998 ) .</t>
  </si>
  <si>
    <t>External_5769</t>
  </si>
  <si>
    <t>heterogeneous uncertainty sampling for supervised learning</t>
  </si>
  <si>
    <t>["David D Lewis","Jason Catlett"]</t>
  </si>
  <si>
    <t>applications . Some examples include text categorization ( Lewis and Catlett 1994 ) , base noun phrase chunking ( Ngai and Yarowsky 2000 ) , part-of-speech tagging ( Engelson Dagan 1996 ) , spelling confusion set disambiguation ( Banko and Brill 2001 ) , and word sense disambiguation ( Fujii et al. 1998 ) . More challenging are learning problems whose objective is not classification , but generation of complex structures .</t>
  </si>
  <si>
    <t>[44,66]</t>
  </si>
  <si>
    <t>[[{"ArgType":null,"after":" ","before":" ","characterOffsetBegin":14,"characterOffsetEnd":18,"index":1,"lemma":"some","originalText":"Some","pos":"DT","segment_span":[0,52],"word":"Some"},{"ArgType":"subj","after":" ","before":" ","characterOffsetBegin":19,"characterOffsetEnd":27,"index":2,"lemma":"example","originalText":"examples","pos":"NNS","segment_span":[0,52],"word":"examples"},{"ArgType":"verb","after":" ","before":" ","characterOffsetBegin":28,"characterOffsetEnd":35,"index":3,"is_root":true,"lemma":"include","originalText":"include","pos":"VBP","segment_span":[0,52],"tense":"P","word":"include"},{"ArgType":null,"after":" ","before":" ","characterOffsetBegin":36,"characterOffsetEnd":40,"index":4,"lemma":"text","originalText":"text","pos":"NN","segment_span":[0,52],"word":"text"},{"ArgType":"dobj","after":" ","before":" ","characterOffsetBegin":41,"characterOffsetEnd":55,"index":5,"lemma":"categorization","originalText":"categorization","pos":"NN","segment_span":[0,52],"word":"categorization"},{"ArgType":null,"after":"","before":" ","characterOffsetBegin":56,"characterOffsetEnd":57,"index":6,"lemma":"-lrb-","originalText":"(","pos":"-LRB-","segment_span":[0,52],"word":"("},{"ArgType":null,"after":" ","before":"","characterOffsetBegin":57,"characterOffsetEnd":62,"index":7,"lemma":"Lewis","originalText":"Lewis","pos":"NNP","segment_span":[0,52],"word":"Lewis"},{"ArgType":null,"after":" ","before":" ","characterOffsetBegin":63,"characterOffsetEnd":66,"index":8,"lemma":"and","originalText":"and","pos":"CC","segment_span":[0,52],"word":"and"},{"ArgType":null,"after":" ","before":" ","characterOffsetBegin":67,"characterOffsetEnd":74,"index":9,"lemma":"Catlett","originalText":"Catlett","pos":"NNP","segment_span":[0,52],"word":"Catlett"},{"ArgType":null,"after":"","before":" ","characterOffsetBegin":75,"characterOffsetEnd":79,"index":10,"lemma":"1994","originalText":"1994","pos":"CD","segment_span":[0,52],"word":"1994"},{"ArgType":null,"after":"","before":"","characterOffsetBegin":79,"characterOffsetEnd":80,"index":11,"lemma":"-rrb-","originalText":")","pos":"-RRB-","segment_span":[0,52],"word":")"},{"ArgType":null,"after":" ","before":"","characterOffsetBegin":80,"characterOffsetEnd":81,"index":12,"lemma":",","originalText":",","pos":",","segment_span":[0,52],"word":","},{"ArgType":null,"after":" ","before":" ","characterOffsetBegin":82,"characterOffsetEnd":86,"index":13,"lemma":"base","originalText":"base","pos":"NN","segment_span":[0,52],"word":"base"},{"ArgType":null,"after":" ","before":" ","characterOffsetBegin":87,"characterOffsetEnd":91,"index":14,"lemma":"noun","originalText":"noun","pos":"NN","segment_span":[0,52],"word":"noun"},{"ArgType":null,"after":" ","before":" ","characterOffsetBegin":92,"characterOffsetEnd":98,"index":15,"lemma":"phrase","originalText":"phrase","pos":"NN","segment_span":[0,52],"word":"phrase"},{"ArgType":null,"after":" ","before":" ","characterOffsetBegin":99,"characterOffsetEnd":107,"index":16,"lemma":"chunk","originalText":"chunking","pos":"VBG","segment_span":[0,52],"word":"chunking"},{"ArgType":null,"after":"","before":" ","characterOffsetBegin":108,"characterOffsetEnd":109,"index":17,"lemma":"-lrb-","originalText":"(","pos":"-LRB-","segment_span":[0,52],"word":"("},{"ArgType":null,"after":" ","before":"","characterOffsetBegin":109,"characterOffsetEnd":113,"index":18,"lemma":"Ngai","originalText":"Ngai","pos":"NNP","segment_span":[0,52],"word":"Ngai"},{"ArgType":null,"after":" ","before":" ","characterOffsetBegin":114,"characterOffsetEnd":117,"index":19,"lemma":"and","originalText":"and","pos":"CC","segment_span":[0,52],"word":"and"},{"ArgType":null,"after":" ","before":" ","characterOffsetBegin":118,"characterOffsetEnd":126,"index":20,"lemma":"Yarowsky","originalText":"Yarowsky","pos":"NNP","segment_span":[0,52],"word":"Yarowsky"},{"ArgType":null,"after":"","before":" ","characterOffsetBegin":127,"characterOffsetEnd":131,"index":21,"lemma":"2000","originalText":"2000","pos":"CD","segment_span":[0,52],"word":"2000"},{"ArgType":null,"after":"","before":"","characterOffsetBegin":131,"characterOffsetEnd":132,"index":22,"lemma":"-rrb-","originalText":")","pos":"-RRB-","segment_span":[0,52],"word":")"},{"ArgType":null,"after":" ","before":"","characterOffsetBegin":132,"characterOffsetEnd":133,"index":23,"lemma":",","originalText":",","pos":",","segment_span":[0,52],"word":","},{"ArgType":null,"after":" ","before":" ","characterOffsetBegin":134,"characterOffsetEnd":148,"index":24,"lemma":"part-of-speech","originalText":"part-of-speech","pos":"JJ","segment_span":[0,52],"word":"part-of-speech"},{"ArgType":null,"after":" ","before":" ","characterOffsetBegin":149,"characterOffsetEnd":156,"index":25,"lemma":"tagging","originalText":"tagging","pos":"NN","segment_span":[0,52],"word":"tagging"},{"ArgType":null,"after":"","before":" ","characterOffsetBegin":157,"characterOffsetEnd":158,"index":26,"lemma":"-lrb-","originalText":"(","pos":"-LRB-","segment_span":[0,52],"word":"("},{"ArgType":null,"after":" ","before":"","characterOffsetBegin":158,"characterOffsetEnd":166,"index":27,"lemma":"Engelson","originalText":"Engelson","pos":"NNP","segment_span":[0,52],"word":"Engelson"},{"ArgType":null,"after":" ","before":" ","characterOffsetBegin":167,"characterOffsetEnd":172,"index":28,"lemma":"Dagan","originalText":"Dagan","pos":"NNP","segment_span":[0,52],"word":"Dagan"},{"ArgType":null,"after":"","before":" ","characterOffsetBegin":173,"characterOffsetEnd":177,"index":29,"lemma":"1996","originalText":"1996","pos":"CD","segment_span":[0,52],"word":"1996"},{"ArgType":null,"after":"","before":"","characterOffsetBegin":177,"characterOffsetEnd":178,"index":30,"lemma":"-rrb-","originalText":")","pos":"-RRB-","segment_span":[0,52],"word":")"},{"ArgType":null,"after":" ","before":"","characterOffsetBegin":178,"characterOffsetEnd":179,"index":31,"lemma":",","originalText":",","pos":",","segment_span":[0,52],"word":","},{"ArgType":null,"after":" ","before":" ","characterOffsetBegin":180,"characterOffsetEnd":188,"index":32,"is_root":true,"lemma":"spell","originalText":"spelling","pos":"VBG","segment_span":[31,41],"tense":"G","word":"spelling"},{"ArgType":"dobj","after":" ","before":" ","characterOffsetBegin":189,"characterOffsetEnd":198,"index":33,"lemma":"confusion","originalText":"confusion","pos":"NN","segment_span":[31,41],"word":"confusion"},{"ArgType":null,"after":" ","before":" ","characterOffsetBegin":199,"characterOffsetEnd":202,"index":34,"lemma":"set","originalText":"set","pos":"NN","segment_span":[31,41],"word":"set"},{"ArgType":"dobj","after":" ","before":" ","characterOffsetBegin":203,"characterOffsetEnd":217,"index":35,"lemma":"disambiguation","originalText":"disambiguation","pos":"NN","segment_span":[31,41],"word":"disambiguation"},{"ArgType":null,"after":"","before":" ","characterOffsetBegin":218,"characterOffsetEnd":219,"index":36,"lemma":"-lrb-","originalText":"(","pos":"-LRB-","segment_span":[31,41],"word":"("},{"ArgType":null,"after":" ","before":"","characterOffsetBegin":219,"characterOffsetEnd":224,"index":37,"lemma":"banko","originalText":"Banko","pos":"NN","segment_span":[31,41],"word":"Banko"},{"ArgType":null,"after":" ","before":" ","characterOffsetBegin":225,"characterOffsetEnd":228,"index":38,"lemma":"and","originalText":"and","pos":"CC","segment_span":[31,41],"word":"and"},{"ArgType":null,"after":" ","before":" ","characterOffsetBegin":229,"characterOffsetEnd":234,"index":39,"lemma":"Brill","originalText":"Brill","pos":"NNP","segment_span":[31,41],"word":"Brill"},{"ArgType":null,"after":"","before":" ","characterOffsetBegin":235,"characterOffsetEnd":239,"index":40,"lemma":"2001","originalText":"2001","pos":"CD","segment_span":[31,41],"word":"2001"},{"ArgType":null,"after":"","before":"","characterOffsetBegin":239,"characterOffsetEnd":240,"index":41,"lemma":"-rrb-","originalText":")","pos":"-RRB-","segment_span":[31,41],"word":")"},{"ArgType":null,"after":" ","before":"","characterOffsetBegin":240,"characterOffsetEnd":241,"index":42,"lemma":",","originalText":",","pos":",","segment_span":[0,52],"word":","},{"ArgType":null,"after":" ","before":" ","characterOffsetBegin":242,"characterOffsetEnd":245,"index":43,"lemma":"and","originalText":"and","pos":"CC","segment_span":[0,52],"word":"and"},{"ArgType":null,"after":" ","before":" ","characterOffsetBegin":246,"characterOffsetEnd":250,"index":44,"lemma":"word","originalText":"word","pos":"NN","segment_span":[0,52],"word":"word"},{"ArgType":null,"after":" ","before":" ","characterOffsetBegin":251,"characterOffsetEnd":256,"index":45,"lemma":"sense","originalText":"sense","pos":"NN","segment_span":[0,52],"word":"sense"},{"ArgType":null,"after":" ","before":" ","characterOffsetBegin":257,"characterOffsetEnd":271,"index":46,"lemma":"disambiguation","originalText":"disambiguation","pos":"NN","segment_span":[0,52],"word":"disambiguation"},{"ArgType":null,"after":"","before":" ","characterOffsetBegin":272,"characterOffsetEnd":273,"index":47,"lemma":"-lrb-","originalText":"(","pos":"-LRB-","segment_span":[0,52],"word":"("},{"ArgType":null,"after":" ","before":"","characterOffsetBegin":273,"characterOffsetEnd":278,"index":48,"lemma":"Fujii","originalText":"Fujii","pos":"NNP","segment_span":[0,52],"word":"Fujii"},{"ArgType":null,"after":" ","before":" ","characterOffsetBegin":279,"characterOffsetEnd":281,"index":49,"lemma":"et","originalText":"et","pos":"FW","segment_span":[0,52],"word":"et"},{"ArgType":null,"after":" ","before":" ","characterOffsetBegin":282,"characterOffsetEnd":285,"index":50,"lemma":"al.","originalText":"al.","pos":"FW","segment_span":[0,52],"word":"al."},{"ArgType":null,"after":"","before":" ","characterOffsetBegin":286,"characterOffsetEnd":290,"index":51,"lemma":"1998","originalText":"1998","pos":"CD","segment_span":[0,52],"word":"1998"},{"ArgType":null,"after":"","before":"","characterOffsetBegin":290,"characterOffsetEnd":291,"index":52,"lemma":"-rrb-","originalText":")","pos":"-RRB-","segment_span":[0,52],"word":")"},{"ArgType":null,"after":" ","before":"","characterOffsetBegin":291,"characterOffsetEnd":292,"index":53,"lemma":".","originalText":".","pos":".","word":"."}],[{"ArgType":null,"after":"","before":"","characterOffsetBegin":0,"characterOffsetEnd":12,"index":1,"lemma":"application","originalText":"applications","pos":"NNS","segment_span":[0,1],"word":"applications"},{"ArgType":null,"after":" ","before":"","characterOffsetBegin":12,"characterOffsetEnd":13,"index":2,"lemma":".","originalText":".","pos":".","word":"."}],[{"ArgType":null,"after":" ","before":" ","characterOffsetBegin":217,"characterOffsetEnd":219,"index":1,"lemma":"in","originalText":"In","pos":"IN","segment_span":[0,20],"word":"In"},{"ArgType":null,"after":" ","before":" ","characterOffsetBegin":220,"characterOffsetEnd":228,"index":2,"lemma":"addition","originalText":"addition","pos":"NN","segment_span":[0,20],"word":"addition"},{"ArgType":null,"after":" ","before":" ","characterOffsetBegin":229,"characterOffsetEnd":231,"index":3,"lemma":"to","originalText":"to","pos":"TO","segment_span":[0,20],"word":"to"},{"ArgType":null,"after":"","before":" ","characterOffsetBegin":232,"characterOffsetEnd":245,"index":4,"lemma":"pp-attachment","originalText":"PP-attachment","pos":"NN","segment_span":[0,20],"word":"PP-attachment"},{"ArgType":null,"after":" ","before":"","characterOffsetBegin":245,"characterOffsetEnd":246,"index":5,"lemma":",","originalText":",","pos":",","segment_span":[0,20],"word":","},{"ArgType":null,"after":" ","before":" ","characterOffsetBegin":247,"characterOffsetEnd":249,"index":6,"lemma":"as","originalText":"as","pos":"IN","segment_span":[5,10],"word":"as"},{"ArgType":null,"after":" ","before":" ","characterOffsetBegin":250,"characterOffsetEnd":259,"index":7,"is_root":true,"lemma":"discuss","originalText":"discussed","pos":"VBN","segment_span":[5,10],"tense":"N","word":"discussed"},{"ArgType":null,"after":" ","before":" ","characterOffsetBegin":260,"characterOffsetEnd":262,"index":8,"lemma":"in","originalText":"in","pos":"IN","segment_span":[5,10],"word":"in"},{"ArgType":null,"after":" ","before":" ","characterOffsetBegin":263,"characterOffsetEnd":267,"index":9,"lemma":"this","originalText":"this","pos":"DT","segment_span":[5,10],"word":"this"},{"ArgType":null,"after":"","before":" ","characterOffsetBegin":268,"characterOffsetEnd":275,"index":10,"lemma":"article","originalText":"article","pos":"NN","segment_span":[5,10],"word":"article"},{"ArgType":null,"after":" ","before":"","characterOffsetBegin":275,"characterOffsetEnd":276,"index":11,"lemma":",","originalText":",","pos":",","segment_span":[0,20],"word":","},{"ArgType":null,"after":" ","before":" ","characterOffsetBegin":277,"characterOffsetEnd":283,"index":12,"lemma":"sample","originalText":"sample","pos":"NN","segment_span":[0,20],"word":"sample"},{"ArgType":null,"after":" ","before":" ","characterOffsetBegin":284,"characterOffsetEnd":293,"index":13,"lemma":"selection","originalText":"selection","pos":"NN","segment_span":[0,20],"word":"selection"},{"ArgType":null,"after":" ","before":" ","characterOffsetBegin":294,"characterOffsetEnd":297,"index":14,"lemma":"have","originalText":"has","pos":"VBZ","segment_span":[0,20],"word":"has"},{"ArgType":null,"after":" ","before":" ","characterOffsetBegin":298,"characterOffsetEnd":302,"index":15,"lemma":"be","originalText":"been","pos":"VBN","segment_span":[0,20],"word":"been"},{"ArgType":null,"after":" ","before":" ","characterOffsetBegin":303,"characterOffsetEnd":315,"index":16,"lemma":"successfully","originalText":"successfully","pos":"RB","segment_span":[0,20],"word":"successfully"},{"ArgType":null,"after":" ","before":" ","characterOffsetBegin":316,"characterOffsetEnd":323,"has_aux":true,"index":17,"is_pass":true,"is_root":true,"lemma":"apply","originalText":"applied","pos":"VBN","segment_span":[0,20],"tense":"N","word":"applied"},{"ArgType":null,"after":" ","before":" ","characterOffsetBegin":324,"characterOffsetEnd":326,"index":18,"lemma":"to","originalText":"to","pos":"TO","segment_span":[0,20],"word":"to"},{"ArgType":null,"after":" ","before":" ","characterOffsetBegin":327,"characterOffsetEnd":332,"index":19,"lemma":"other","originalText":"other","pos":"JJ","segment_span":[0,20],"word":"other"},{"ArgType":null,"after":"","before":" ","characterOffsetBegin":333,"characterOffsetEnd":347,"index":20,"lemma":"classification","originalText":"classification","pos":"NN","segment_span":[0,20],"word":"classification"}]]</t>
  </si>
  <si>
    <t>Differently , Cohn and Blunsom ( 2009 ) designed a sampler to infer an STSG by fixing the tree structure and exploring the space of alignment .</t>
  </si>
  <si>
    <t>D09-1037</t>
  </si>
  <si>
    <t>a bayesian model of syntaxdirected tree to string grammar induction</t>
  </si>
  <si>
    <t>["Trevor Cohn","Phil Blunsom"]</t>
  </si>
  <si>
    <t>In addition , it should be noted that the word alignment is fixed8 , and we only explore the entire space of tree structures in our sampler . Differently , Cohn and Blunsom ( 2009 ) designed a sampler to infer an STSG by fixing the tree structure and exploring the space of alignment . We believe that it is possible to investigate the space of both tree structure and alignment simultaneously .</t>
  </si>
  <si>
    <t>[14,39]</t>
  </si>
  <si>
    <t>[[{"ArgType":null,"after":"","before":" ","characterOffsetBegin":791,"characterOffsetEnd":802,"index":1,"lemma":"differently","originalText":"Differently","pos":"RB","segment_span":[0,15],"word":"Differently"},{"ArgType":null,"after":" ","before":"","characterOffsetBegin":802,"characterOffsetEnd":803,"index":2,"lemma":",","originalText":",","pos":",","segment_span":[0,15],"word":","},{"ArgType":"subj","after":" ","before":" ","characterOffsetBegin":804,"characterOffsetEnd":808,"index":3,"lemma":"Cohn","originalText":"Cohn","pos":"NNP","segment_span":[0,15],"word":"Cohn"},{"ArgType":null,"after":" ","before":" ","characterOffsetBegin":809,"characterOffsetEnd":812,"index":4,"lemma":"and","originalText":"and","pos":"CC","segment_span":[0,15],"word":"and"},{"ArgType":null,"after":" ","before":" ","characterOffsetBegin":813,"characterOffsetEnd":820,"index":5,"lemma":"Blunsom","originalText":"Blunsom","pos":"NNP","segment_span":[0,15],"word":"Blunsom"},{"ArgType":null,"after":"","before":" ","characterOffsetBegin":821,"characterOffsetEnd":822,"index":6,"lemma":"-lrb-","originalText":"(","pos":"-LRB-","segment_span":[0,15],"word":"("},{"ArgType":null,"after":"","before":"","characterOffsetBegin":822,"characterOffsetEnd":826,"index":7,"lemma":"2009","originalText":"2009","pos":"CD","segment_span":[0,15],"word":"2009"},{"ArgType":null,"after":" ","before":"","characterOffsetBegin":826,"characterOffsetEnd":827,"index":8,"lemma":"-rrb-","originalText":")","pos":"-RRB-","segment_span":[0,15],"word":")"},{"ArgType":"verb","after":" ","before":" ","characterOffsetBegin":828,"characterOffsetEnd":836,"index":9,"is_root":true,"lemma":"design","originalText":"designed","pos":"VBN","segment_span":[0,15],"tense":"N","word":"designed"},{"ArgType":null,"after":" ","before":" ","characterOffsetBegin":837,"characterOffsetEnd":838,"index":10,"lemma":"a","originalText":"a","pos":"DT","segment_span":[0,15],"word":"a"},{"ArgType":"dobj","after":" ","before":" ","characterOffsetBegin":839,"characterOffsetEnd":846,"index":11,"lemma":"sampler","originalText":"sampler","pos":"NN","segment_span":[0,15],"word":"sampler"},{"ArgType":null,"after":" ","before":" ","characterOffsetBegin":847,"characterOffsetEnd":849,"index":12,"lemma":"to","originalText":"to","pos":"TO","segment_span":[0,15],"word":"to"},{"ArgType":null,"after":" ","before":" ","characterOffsetBegin":850,"characterOffsetEnd":855,"index":13,"lemma":"infer","originalText":"infer","pos":"VB","segment_span":[0,15],"word":"infer"},{"ArgType":null,"after":" ","before":" ","characterOffsetBegin":856,"characterOffsetEnd":858,"index":14,"lemma":"a","originalText":"an","pos":"DT","segment_span":[0,15],"word":"an"},{"ArgType":"dobj","after":" ","before":" ","characterOffsetBegin":859,"characterOffsetEnd":863,"index":15,"lemma":"stsg","originalText":"STSG","pos":"NN","segment_span":[0,15],"word":"STSG"},{"ArgType":null,"after":" ","before":" ","characterOffsetBegin":864,"characterOffsetEnd":866,"index":16,"lemma":"by","originalText":"by","pos":"IN","segment_span":[15,21],"word":"by"},{"ArgType":null,"after":" ","before":" ","characterOffsetBegin":867,"characterOffsetEnd":873,"index":17,"is_root":true,"lemma":"fix","originalText":"fixing","pos":"VBG","segment_span":[15,21],"tense":"G","word":"fixing"},{"ArgType":null,"after":" ","before":" ","characterOffsetBegin":874,"characterOffsetEnd":877,"index":18,"lemma":"the","originalText":"the","pos":"DT","segment_span":[15,21],"word":"the"},{"ArgType":null,"after":" ","before":" ","characterOffsetBegin":878,"characterOffsetEnd":882,"index":19,"lemma":"tree","originalText":"tree","pos":"NN","segment_span":[15,21],"word":"tree"},{"ArgType":"dobj","after":" ","before":" ","characterOffsetBegin":883,"characterOffsetEnd":892,"index":20,"lemma":"structure","originalText":"structure","pos":"NN","segment_span":[15,21],"word":"structure"},{"ArgType":null,"after":" ","before":" ","characterOffsetBegin":893,"characterOffsetEnd":896,"index":21,"lemma":"and","originalText":"and","pos":"CC","segment_span":[15,21],"word":"and"},{"ArgType":null,"after":" ","before":" ","characterOffsetBegin":897,"characterOffsetEnd":906,"index":22,"is_root":true,"lemma":"explore","originalText":"exploring","pos":"VBG","segment_span":[21,26],"tense":"G","word":"exploring"},{"ArgType":null,"after":" ","before":" ","characterOffsetBegin":907,"characterOffsetEnd":910,"index":23,"lemma":"the","originalText":"the","pos":"DT","segment_span":[21,26],"word":"the"},{"ArgType":"dobj","after":" ","before":" ","characterOffsetBegin":911,"characterOffsetEnd":916,"index":24,"lemma":"space","originalText":"space","pos":"NN","segment_span":[21,26],"word":"space"},{"ArgType":null,"after":" ","before":" ","characterOffsetBegin":917,"characterOffsetEnd":919,"index":25,"lemma":"of","originalText":"of","pos":"IN","segment_span":[21,26],"word":"of"},{"ArgType":null,"after":"","before":" ","characterOffsetBegin":920,"characterOffsetEnd":929,"index":26,"lemma":"alignment","originalText":"alignment","pos":"NN","segment_span":[21,26],"word":"alignment"},{"ArgType":null,"after":" ","before":"","characterOffsetBegin":929,"characterOffsetEnd":930,"index":27,"lemma":".","originalText":".","pos":".","word":"."}],[{"ArgType":null,"after":" ","before":" ","characterOffsetBegin":652,"characterOffsetEnd":654,"index":1,"lemma":"in","originalText":"In","pos":"IN","segment_span":[0,15],"word":"In"},{"ArgType":null,"after":"","before":" ","characterOffsetBegin":655,"characterOffsetEnd":663,"index":2,"lemma":"addition","originalText":"addition","pos":"NN","segment_span":[0,15],"word":"addition"},{"ArgType":null,"after":" ","before":"","characterOffsetBegin":663,"characterOffsetEnd":664,"index":3,"lemma":",","originalText":",","pos":",","segment_span":[0,15],"word":","},{"ArgType":null,"after":" ","before":" ","characterOffsetBegin":665,"characterOffsetEnd":667,"index":4,"lemma":"it","originalText":"it","pos":"PRP","segment_span":[0,15],"word":"it"},{"ArgType":null,"after":" ","before":" ","characterOffsetBegin":668,"characterOffsetEnd":674,"index":5,"lemma":"should","originalText":"should","pos":"MD","segment_span":[0,15],"word":"should"},{"ArgType":null,"after":" ","before":" ","characterOffsetBegin":675,"characterOffsetEnd":677,"index":6,"lemma":"be","originalText":"be","pos":"VB","segment_span":[0,15],"word":"be"},{"ArgType":null,"after":" ","before":" ","characterOffsetBegin":678,"characterOffsetEnd":683,"has_aux":true,"index":7,"is_pass":true,"is_root":true,"lemma":"note","originalText":"noted","pos":"VBN","segment_span":[0,15],"tense":"N","word":"noted"},{"ArgType":null,"after":" ","before":" ","characterOffsetBegin":684,"characterOffsetEnd":688,"index":8,"lemma":"that","originalText":"that","pos":"IN","segment_span":[7,13],"word":"that"},{"ArgType":null,"after":" ","before":" ","characterOffsetBegin":689,"characterOffsetEnd":692,"index":9,"lemma":"the","originalText":"the","pos":"DT","segment_span":[7,13],"word":"the"},{"ArgType":null,"after":" ","before":" ","characterOffsetBegin":693,"characterOffsetEnd":697,"index":10,"lemma":"word","originalText":"word","pos":"NN","segment_span":[7,13],"word":"word"},{"ArgType":"subj","after":" ","before":" ","characterOffsetBegin":698,"characterOffsetEnd":707,"index":11,"lemma":"alignment","originalText":"alignment","pos":"NN","segment_span":[7,13],"word":"alignment"},{"ArgType":null,"after":" ","before":" ","characterOffsetBegin":708,"characterOffsetEnd":710,"index":12,"lemma":"be","originalText":"is","pos":"VBZ","segment_span":[7,13],"word":"is"},{"ArgType":null,"after":"","before":" ","characterOffsetBegin":711,"characterOffsetEnd":717,"index":13,"lemma":"fixed8","originalText":"fixed8","pos":"NN","segment_span":[7,13],"word":"fixed8"},{"ArgType":null,"after":" ","before":"","characterOffsetBegin":717,"characterOffsetEnd":718,"index":14,"lemma":",","originalText":",","pos":",","segment_span":[0,15],"word":","},{"ArgType":null,"after":" ","before":" ","characterOffsetBegin":719,"characterOffsetEnd":722,"index":15,"lemma":"and","originalText":"and","pos":"CC","segment_span":[0,15],"word":"and"},{"ArgType":"subj","after":" ","before":" ","characterOffsetBegin":723,"characterOffsetEnd":725,"index":16,"lemma":"we","originalText":"we","pos":"PRP","segment_span":[15,27],"word":"we"},{"ArgType":null,"after":" ","before":" ","characterOffsetBegin":726,"characterOffsetEnd":730,"index":17,"lemma":"only","originalText":"only","pos":"RB","segment_span":[15,27],"word":"only"},{"ArgType":null,"after":" ","before":" ","characterOffsetBegin":731,"characterOffsetEnd":738,"index":18,"is_root":true,"lemma":"explore","originalText":"explore","pos":"VBP","segment_span":[15,27],"tense":"P","word":"explore"},{"ArgType":null,"after":" ","before":" ","characterOffsetBegin":739,"characterOffsetEnd":742,"index":19,"lemma":"the","originalText":"the","pos":"DT","segment_span":[15,27],"word":"the"},{"ArgType":null,"after":" ","before":" ","characterOffsetBegin":743,"characterOffsetEnd":749,"index":20,"lemma":"entire","originalText":"entire","pos":"JJ","segment_span":[15,27],"word":"entire"},{"ArgType":"dobj","after":" ","before":" ","characterOffsetBegin":750,"characterOffsetEnd":755,"index":21,"lemma":"space","originalText":"space","pos":"NN","segment_span":[15,27],"word":"space"},{"ArgType":null,"after":" ","before":" ","characterOffsetBegin":756,"characterOffsetEnd":758,"index":22,"lemma":"of","originalText":"of","pos":"IN","segment_span":[15,27],"word":"of"},{"ArgType":null,"after":" ","before":" ","characterOffsetBegin":759,"characterOffsetEnd":763,"index":23,"lemma":"tree","originalText":"tree","pos":"NN","segment_span":[15,27],"word":"tree"},{"ArgType":null,"after":" ","before":" ","characterOffsetBegin":764,"characterOffsetEnd":774,"index":24,"lemma":"structure","originalText":"structures","pos":"NNS","segment_span":[15,27],"word":"structures"},{"ArgType":null,"after":" ","before":" ","characterOffsetBegin":775,"characterOffsetEnd":777,"index":25,"lemma":"in","originalText":"in","pos":"IN","segment_span":[15,27],"word":"in"},{"ArgType":null,"after":" ","before":" ","characterOffsetBegin":778,"characterOffsetEnd":781,"index":26,"lemma":"our","originalText":"our","pos":"PRP$","segment_span":[15,27],"word":"our"},{"ArgType":null,"after":"","before":" ","characterOffsetBegin":782,"characterOffsetEnd":789,"index":27,"lemma":"sampler","originalText":"sampler","pos":"NN","segment_span":[15,27],"word":"sampler"},{"ArgType":null,"after":" ","before":"","characterOffsetBegin":789,"characterOffsetEnd":790,"index":28,"lemma":".","originalText":".","pos":".","word":"."}],[{"ArgType":null,"after":" ","before":" ","characterOffsetBegin":572,"characterOffsetEnd":575,"index":1,"lemma":"for","originalText":"For","pos":"IN","segment_span":[0,15],"word":"For"},{"ArgType":null,"after":"","before":" ","characterOffsetBegin":576,"characterOffsetEnd":583,"index":2,"lemma":"example","originalText":"example","pos":"NN","segment_span":[0,15],"word":"example"},{"ArgType":null,"after":" ","before":"","characterOffsetBegin":583,"characterOffsetEnd":584,"index":3,"lemma":",","originalText":",","pos":",","segment_span":[0,15],"word":","},{"ArgType":null,"after":" ","before":" ","characterOffsetBegin":585,"characterOffsetEnd":588,"index":4,"lemma":"the","originalText":"the","pos":"DT","segment_span":[0,15],"word":"the"},{"ArgType":null,"after":" ","before":" ","characterOffsetBegin":589,"characterOffsetEnd":593,"index":5,"lemma":"bold","originalText":"bold","pos":"JJ","segment_span":[0,15],"word":"bold"},{"ArgType":null,"after":" ","before":" ","characterOffsetBegin":594,"characterOffsetEnd":600,"index":6,"lemma":"italic","originalText":"italic","pos":"JJ","segment_span":[0,15],"word":"italic"},{"ArgType":"subj","after":" ","before":" ","characterOffsetBegin":601,"characterOffsetEnd":606,"index":7,"lemma":"node","originalText":"nodes","pos":"NNS","segment_span":[0,15],"word":"nodes"},{"ArgType":null,"after":" ","before":" ","characterOffsetBegin":607,"characterOffsetEnd":611,"index":8,"lemma":"with","originalText":"with","pos":"IN","segment_span":[0,15],"word":"with"},{"ArgType":null,"after":" ","before":" ","characterOffsetBegin":612,"characterOffsetEnd":619,"index":9,"lemma":"shadow","originalText":"shadows","pos":"NNS","segment_span":[0,15],"word":"shadows"},{"ArgType":null,"after":" ","before":" ","characterOffsetBegin":620,"characterOffsetEnd":622,"index":10,"lemma":"in","originalText":"in","pos":"IN","segment_span":[0,15],"word":"in"},{"ArgType":null,"after":" ","before":" ","characterOffsetBegin":623,"characterOffsetEnd":629,"index":11,"lemma":"figure","originalText":"Figure","pos":"NN","segment_span":[0,15],"word":"Figure"},{"ArgType":null,"after":" ","before":" ","characterOffsetBegin":630,"characterOffsetEnd":631,"index":12,"lemma":"2","originalText":"2","pos":"CD","segment_span":[0,15],"word":"2"},{"ArgType":null,"after":" ","before":" ","characterOffsetBegin":632,"characterOffsetEnd":635,"index":13,"lemma":"be","originalText":"are","pos":"VBP","segment_span":[0,15],"word":"are"},{"ArgType":null,"after":" ","before":" ","characterOffsetBegin":636,"characterOffsetEnd":644,"index":14,"lemma":"frontier","originalText":"frontier","pos":"NN","segment_span":[0,15],"word":"frontier"},{"ArgType":"verb","after":"","before":" ","characterOffsetBegin":645,"characterOffsetEnd":650,"index":15,"lemma":"node","originalText":"nodes","pos":"NNS","segment_span":[0,15],"word":"nodes"},{"ArgType":null,"after":" ","before":"","characterOffsetBegin":650,"characterOffsetEnd":651,"index":16,"lemma":".","originalText":".","pos":".","word":"."}]]</t>
  </si>
  <si>
    <t>They use a Bag of Visual Words ( BoVW ) model ( Lowe , 2004 ) to create a bimodal vocabulary describing documents .</t>
  </si>
  <si>
    <t>External_9732</t>
  </si>
  <si>
    <t>distinctive image features from scaleinvariant keypoints</t>
  </si>
  <si>
    <t>["David G Lowe"]</t>
  </si>
  <si>
    <t>The first work to do this with topic models is Feng and Lapata ( 2010b ) . They use a Bag of Visual Words ( BoVW ) model ( Lowe , 2004 ) to create a bimodal vocabulary describing documents . The topic model using the bimodal vocabulary outperforms a purely textual based model in word association and word similarity prediction .</t>
  </si>
  <si>
    <t>[48,59]</t>
  </si>
  <si>
    <t>[[{"ArgType":"subj","after":" ","before":" ","characterOffsetBegin":1560,"characterOffsetEnd":1564,"index":1,"lemma":"they","originalText":"They","pos":"PRP","segment_span":[0,16],"word":"They"},{"ArgType":"verb","after":" ","before":" ","characterOffsetBegin":1565,"characterOffsetEnd":1568,"index":2,"is_root":true,"lemma":"use","originalText":"use","pos":"VBP","segment_span":[0,16],"tense":"P","word":"use"},{"ArgType":null,"after":" ","before":" ","characterOffsetBegin":1569,"characterOffsetEnd":1570,"index":3,"lemma":"a","originalText":"a","pos":"DT","segment_span":[0,16],"word":"a"},{"ArgType":"dobj","after":" ","before":" ","characterOffsetBegin":1571,"characterOffsetEnd":1574,"index":4,"lemma":"bag","originalText":"Bag","pos":"NN","segment_span":[0,16],"word":"Bag"},{"ArgType":null,"after":" ","before":" ","characterOffsetBegin":1575,"characterOffsetEnd":1577,"index":5,"lemma":"of","originalText":"of","pos":"IN","segment_span":[0,16],"word":"of"},{"ArgType":null,"after":" ","before":" ","characterOffsetBegin":1578,"characterOffsetEnd":1584,"index":6,"lemma":"visual","originalText":"Visual","pos":"JJ","segment_span":[0,16],"word":"Visual"},{"ArgType":null,"after":" ","before":" ","characterOffsetBegin":1585,"characterOffsetEnd":1590,"index":7,"lemma":"word","originalText":"Words","pos":"NNS","segment_span":[0,16],"word":"Words"},{"ArgType":null,"after":"","before":" ","characterOffsetBegin":1591,"characterOffsetEnd":1592,"index":8,"lemma":"-lrb-","originalText":"(","pos":"-LRB-","segment_span":[0,16],"word":"("},{"ArgType":null,"after":"","before":"","characterOffsetBegin":1592,"characterOffsetEnd":1596,"index":9,"lemma":"bovw","originalText":"BoVW","pos":"NN","segment_span":[0,16],"word":"BoVW"},{"ArgType":null,"after":" ","before":"","characterOffsetBegin":1596,"characterOffsetEnd":1597,"index":10,"lemma":"-rrb-","originalText":")","pos":"-RRB-","segment_span":[0,16],"word":")"},{"ArgType":null,"after":" ","before":" ","characterOffsetBegin":1598,"characterOffsetEnd":1603,"index":11,"lemma":"model","originalText":"model","pos":"NN","segment_span":[0,16],"word":"model"},{"ArgType":null,"after":"","before":" ","characterOffsetBegin":1604,"characterOffsetEnd":1605,"index":12,"lemma":"-lrb-","originalText":"(","pos":"-LRB-","segment_span":[0,16],"word":"("},{"ArgType":null,"after":"","before":"","characterOffsetBegin":1605,"characterOffsetEnd":1609,"index":13,"lemma":"Lowe","originalText":"Lowe","pos":"NNP","segment_span":[0,16],"word":"Lowe"},{"ArgType":null,"after":" ","before":"","characterOffsetBegin":1609,"characterOffsetEnd":1610,"index":14,"lemma":",","originalText":",","pos":",","segment_span":[0,16],"word":","},{"ArgType":null,"after":"","before":" ","characterOffsetBegin":1611,"characterOffsetEnd":1615,"index":15,"lemma":"2004","originalText":"2004","pos":"CD","segment_span":[0,16],"word":"2004"},{"ArgType":null,"after":" ","before":"","characterOffsetBegin":1615,"characterOffsetEnd":1616,"index":16,"lemma":"-rrb-","originalText":")","pos":"-RRB-","segment_span":[0,16],"word":")"},{"ArgType":null,"after":" ","before":" ","characterOffsetBegin":1617,"characterOffsetEnd":1619,"index":17,"lemma":"to","originalText":"to","pos":"TO","segment_span":[16,23],"word":"to"},{"ArgType":null,"after":" ","before":" ","characterOffsetBegin":1620,"characterOffsetEnd":1626,"index":18,"is_root":true,"lemma":"create","originalText":"create","pos":"VB","segment_span":[16,23],"tense":"B","word":"create"},{"ArgType":null,"after":" ","before":" ","characterOffsetBegin":1627,"characterOffsetEnd":1628,"index":19,"lemma":"a","originalText":"a","pos":"DT","segment_span":[16,23],"word":"a"},{"ArgType":null,"after":" ","before":" ","characterOffsetBegin":1629,"characterOffsetEnd":1636,"index":20,"lemma":"bimodal","originalText":"bimodal","pos":"JJ","segment_span":[16,23],"word":"bimodal"},{"ArgType":"dobj","after":" ","before":" ","characterOffsetBegin":1637,"characterOffsetEnd":1647,"index":21,"lemma":"vocabulary","originalText":"vocabulary","pos":"NN","segment_span":[16,23],"word":"vocabulary"},{"ArgType":null,"after":" ","before":" ","characterOffsetBegin":1648,"characterOffsetEnd":1658,"index":22,"lemma":"describe","originalText":"describing","pos":"VBG","segment_span":[16,23],"word":"describing"},{"ArgType":"dobj","after":"","before":" ","characterOffsetBegin":1659,"characterOffsetEnd":1668,"index":23,"lemma":"document","originalText":"documents","pos":"NNS","segment_span":[16,23],"word":"documents"},{"ArgType":null,"after":" ","before":"","characterOffsetBegin":1668,"characterOffsetEnd":1669,"index":24,"lemma":".","originalText":".","pos":".","word":"."}],[{"ArgType":null,"after":" ","before":" ","characterOffsetBegin":1488,"characterOffsetEnd":1491,"index":1,"lemma":"the","originalText":"The","pos":"DT","segment_span":[0,16],"word":"The"},{"ArgType":null,"after":" ","before":" ","characterOffsetBegin":1492,"characterOffsetEnd":1497,"index":2,"lemma":"first","originalText":"first","pos":"JJ","segment_span":[0,16],"word":"first"},{"ArgType":"subj","after":" ","before":" ","characterOffsetBegin":1498,"characterOffsetEnd":1502,"index":3,"lemma":"work","originalText":"work","pos":"NN","segment_span":[0,16],"word":"work"},{"ArgType":null,"after":" ","before":" ","characterOffsetBegin":1503,"characterOffsetEnd":1505,"index":4,"lemma":"to","originalText":"to","pos":"TO","segment_span":[0,16],"word":"to"},{"ArgType":null,"after":" ","before":" ","characterOffsetBegin":1506,"characterOffsetEnd":1508,"index":5,"lemma":"do","originalText":"do","pos":"VB","segment_span":[0,16],"word":"do"},{"ArgType":"dobj","after":" ","before":" ","characterOffsetBegin":1509,"characterOffsetEnd":1513,"index":6,"lemma":"this","originalText":"this","pos":"DT","segment_span":[0,16],"word":"this"},{"ArgType":null,"after":" ","before":" ","characterOffsetBegin":1514,"characterOffsetEnd":1518,"index":7,"lemma":"with","originalText":"with","pos":"IN","segment_span":[0,16],"word":"with"},{"ArgType":null,"after":" ","before":" ","characterOffsetBegin":1519,"characterOffsetEnd":1524,"index":8,"lemma":"topic","originalText":"topic","pos":"NN","segment_span":[0,16],"word":"topic"},{"ArgType":null,"after":" ","before":" ","characterOffsetBegin":1525,"characterOffsetEnd":1531,"index":9,"lemma":"model","originalText":"models","pos":"NNS","segment_span":[0,16],"word":"models"},{"ArgType":null,"after":" ","before":" ","characterOffsetBegin":1532,"characterOffsetEnd":1534,"index":10,"lemma":"be","originalText":"is","pos":"VBZ","segment_span":[0,16],"word":"is"},{"ArgType":"verb","after":" ","before":" ","characterOffsetBegin":1535,"characterOffsetEnd":1539,"index":11,"lemma":"Feng","originalText":"Feng","pos":"NNP","segment_span":[0,16],"word":"Feng"},{"ArgType":null,"after":" ","before":" ","characterOffsetBegin":1540,"characterOffsetEnd":1543,"index":12,"lemma":"and","originalText":"and","pos":"CC","segment_span":[0,16],"word":"and"},{"ArgType":null,"after":" ","before":" ","characterOffsetBegin":1544,"characterOffsetEnd":1550,"index":13,"lemma":"Lapata","originalText":"Lapata","pos":"NNP","segment_span":[0,16],"word":"Lapata"},{"ArgType":null,"after":"","before":" ","characterOffsetBegin":1551,"characterOffsetEnd":1552,"index":14,"lemma":"-lrb-","originalText":"(","pos":"-LRB-","segment_span":[0,16],"word":"("},{"ArgType":null,"after":"","before":"","characterOffsetBegin":1552,"characterOffsetEnd":1557,"index":15,"lemma":"2010b","originalText":"2010b","pos":"JJ","segment_span":[0,16],"word":"2010b"},{"ArgType":null,"after":"","before":"","characterOffsetBegin":1557,"characterOffsetEnd":1558,"index":16,"lemma":"-rrb-","originalText":")","pos":"-RRB-","segment_span":[0,16],"word":")"},{"ArgType":null,"after":" ","before":"","characterOffsetBegin":1558,"characterOffsetEnd":1559,"index":17,"lemma":".","originalText":".","pos":".","word":"."}],[{"ArgType":null,"after":" ","before":" ","characterOffsetBegin":1336,"characterOffsetEnd":1338,"index":1,"lemma":"as","originalText":"As","pos":"IN","segment_span":[0,10],"word":"As"},{"ArgType":null,"after":" ","before":" ","characterOffsetBegin":1339,"characterOffsetEnd":1347,"index":2,"lemma":"computer","originalText":"computer","pos":"NN","segment_span":[0,10],"word":"computer"},{"ArgType":null,"after":" ","before":" ","characterOffsetBegin":1348,"characterOffsetEnd":1354,"index":3,"lemma":"vision","originalText":"vision","pos":"NN","segment_span":[0,10],"word":"vision"},{"ArgType":"subj","after":" ","before":" ","characterOffsetBegin":1355,"characterOffsetEnd":1365,"index":4,"lemma":"technique","originalText":"techniques","pos":"NNS","segment_span":[0,10],"word":"techniques"},{"ArgType":null,"after":" ","before":" ","characterOffsetBegin":1366,"characterOffsetEnd":1370,"index":5,"lemma":"have","originalText":"have","pos":"VBP","segment_span":[0,10],"word":"have"},{"ArgType":null,"after":" ","before":" ","characterOffsetBegin":1371,"characterOffsetEnd":1379,"has_aux":true,"index":6,"is_root":true,"lemma":"improve","originalText":"improved","pos":"VBN","segment_span":[0,10],"tense":"N","word":"improved"},{"ArgType":null,"after":" ","before":" ","characterOffsetBegin":1380,"characterOffsetEnd":1384,"index":7,"lemma":"over","originalText":"over","pos":"IN","segment_span":[0,10],"word":"over"},{"ArgType":null,"after":" ","before":" ","characterOffsetBegin":1385,"characterOffsetEnd":1388,"index":8,"lemma":"the","originalText":"the","pos":"DT","segment_span":[0,10],"word":"the"},{"ArgType":null,"after":" ","before":" ","characterOffsetBegin":1389,"characterOffsetEnd":1393,"index":9,"lemma":"past","originalText":"past","pos":"JJ","segment_span":[0,10],"word":"past"},{"ArgType":null,"after":"","before":" ","characterOffsetBegin":1394,"characterOffsetEnd":1400,"index":10,"lemma":"decade","originalText":"decade","pos":"NN","segment_span":[0,10],"word":"decade"},{"ArgType":null,"after":" ","before":"","characterOffsetBegin":1400,"characterOffsetEnd":1401,"index":11,"lemma":",","originalText":",","pos":",","segment_span":[10,24],"word":","},{"ArgType":null,"after":" ","before":" ","characterOffsetBegin":1402,"characterOffsetEnd":1407,"index":12,"lemma":"other","originalText":"other","pos":"JJ","segment_span":[10,24],"word":"other"},{"ArgType":"subj","after":" ","before":" ","characterOffsetBegin":1408,"characterOffsetEnd":1416,"index":13,"lemma":"research","originalText":"research","pos":"NN","segment_span":[10,24],"word":"research"},{"ArgType":null,"after":" ","before":" ","characterOffsetBegin":1417,"characterOffsetEnd":1420,"index":14,"lemma":"have","originalText":"has","pos":"VBZ","segment_span":[10,24],"word":"has"},{"ArgType":"verb","after":" ","before":" ","characterOffsetBegin":1421,"characterOffsetEnd":1426,"has_aux":true,"index":15,"is_root":true,"lemma":"begin","originalText":"begun","pos":"VBN","segment_span":[10,24],"tense":"N","word":"begun"},{"ArgType":null,"after":" ","before":" ","characterOffsetBegin":1427,"characterOffsetEnd":1435,"index":16,"lemma":"directly","originalText":"directly","pos":"RB","segment_span":[10,24],"word":"directly"},{"ArgType":null,"after":" ","before":" ","characterOffsetBegin":1436,"characterOffsetEnd":1441,"index":17,"lemma":"use","originalText":"using","pos":"VBG","segment_span":[10,24],"word":"using"},{"ArgType":null,"after":" ","before":" ","characterOffsetBegin":1442,"characterOffsetEnd":1448,"index":18,"lemma":"visual","originalText":"visual","pos":"JJ","segment_span":[10,24],"word":"visual"},{"ArgType":"dobj","after":" ","before":" ","characterOffsetBegin":1449,"characterOffsetEnd":1460,"index":19,"lemma":"information","originalText":"information","pos":"NN","segment_span":[10,24],"word":"information"},{"ArgType":null,"after":" ","before":" ","characterOffsetBegin":1461,"characterOffsetEnd":1463,"index":20,"lemma":"in","originalText":"in","pos":"IN","segment_span":[10,24],"word":"in"},{"ArgType":null,"after":" ","before":" ","characterOffsetBegin":1464,"characterOffsetEnd":1469,"index":21,"lemma":"place","originalText":"place","pos":"NN","segment_span":[10,24],"word":"place"},{"ArgType":null,"after":" ","before":" ","characterOffsetBegin":1470,"characterOffsetEnd":1472,"index":22,"lemma":"of","originalText":"of","pos":"IN","segment_span":[10,24],"word":"of"},{"ArgType":null,"after":" ","before":" ","characterOffsetBegin":1473,"characterOffsetEnd":1480,"index":23,"lemma":"feature","originalText":"feature","pos":"NN","segment_span":[10,24],"word":"feature"},{"ArgType":null,"after":"","before":" ","characterOffsetBegin":1481,"characterOffsetEnd":1486,"index":24,"lemma":"norm","originalText":"norms","pos":"NNS","segment_span":[10,24],"word":"norms"},{"ArgType":null,"after":" ","before":"","characterOffsetBegin":1486,"characterOffsetEnd":1487,"index":25,"lemma":".","originalText":".","pos":".","word":"."}]]</t>
  </si>
  <si>
    <t>W. Labov ( 1973 ) discussed sentences of the form * This is a chair but you can sit on it .</t>
  </si>
  <si>
    <t>External_25105</t>
  </si>
  <si>
    <t>the boundaries of words and their meaningsquot</t>
  </si>
  <si>
    <t>["W Labov"]</t>
  </si>
  <si>
    <t>In either formalization we get BUT_Cl as a consequence : Since `` laws '' can not be deleted , BUT ca n't be applied , and hence its use in those kinds of sentences would be incorrect . W. Labov ( 1973 ) discussed sentences of the form * This is a chair but you can sit on it . The sentence is incorrect , since the function `` one can sit on it '' belongs to the core of the concept `` chair '' ; so -- contrary to the role of `` but '' -- the sentence does not contain any surprising new elements .</t>
  </si>
  <si>
    <t>[3,17]</t>
  </si>
  <si>
    <t>[[{"ArgType":null,"after":" ","before":" ","characterOffsetBegin":929,"characterOffsetEnd":931,"index":1,"lemma":"W.","originalText":"W.","pos":"NNP","segment_span":[0,21],"word":"W."},{"ArgType":"subj","after":" ","before":" ","characterOffsetBegin":932,"characterOffsetEnd":937,"index":2,"lemma":"Labov","originalText":"Labov","pos":"NNP","segment_span":[0,21],"word":"Labov"},{"ArgType":null,"after":"","before":" ","characterOffsetBegin":938,"characterOffsetEnd":939,"index":3,"lemma":"-lrb-","originalText":"(","pos":"-LRB-","segment_span":[0,21],"word":"("},{"ArgType":null,"after":"","before":"","characterOffsetBegin":939,"characterOffsetEnd":943,"index":4,"lemma":"1973","originalText":"1973","pos":"CD","segment_span":[0,21],"word":"1973"},{"ArgType":null,"after":" ","before":"","characterOffsetBegin":943,"characterOffsetEnd":944,"index":5,"lemma":"-rrb-","originalText":")","pos":"-RRB-","segment_span":[0,21],"word":")"},{"ArgType":"verb","after":" ","before":" ","characterOffsetBegin":945,"characterOffsetEnd":954,"index":6,"is_root":true,"lemma":"discuss","originalText":"discussed","pos":"VBN","segment_span":[0,21],"tense":"N","word":"discussed"},{"ArgType":"dobj","after":" ","before":" ","characterOffsetBegin":955,"characterOffsetEnd":964,"index":7,"lemma":"sentence","originalText":"sentences","pos":"NNS","segment_span":[0,21],"word":"sentences"},{"ArgType":null,"after":" ","before":" ","characterOffsetBegin":965,"characterOffsetEnd":967,"index":8,"lemma":"of","originalText":"of","pos":"IN","segment_span":[0,21],"word":"of"},{"ArgType":null,"after":" ","before":" ","characterOffsetBegin":968,"characterOffsetEnd":971,"index":9,"lemma":"the","originalText":"the","pos":"DT","segment_span":[0,21],"word":"the"},{"ArgType":null,"after":" ","before":" ","characterOffsetBegin":972,"characterOffsetEnd":976,"index":10,"lemma":"form","originalText":"form","pos":"NN","segment_span":[0,21],"word":"form"},{"ArgType":null,"after":"","before":" ","characterOffsetBegin":977,"characterOffsetEnd":978,"index":11,"lemma":"*","originalText":"*","pos":"SYM","segment_span":[0,21],"word":"*"},{"ArgType":"subj","after":" ","before":"","characterOffsetBegin":978,"characterOffsetEnd":982,"index":12,"lemma":"this","originalText":"This","pos":"DT","segment_span":[0,21],"word":"This"},{"ArgType":null,"after":" ","before":" ","characterOffsetBegin":983,"characterOffsetEnd":985,"index":13,"lemma":"be","originalText":"is","pos":"VBZ","segment_span":[0,21],"word":"is"},{"ArgType":null,"after":" ","before":" ","characterOffsetBegin":986,"characterOffsetEnd":987,"index":14,"lemma":"a","originalText":"a","pos":"DT","segment_span":[0,21],"word":"a"},{"ArgType":null,"after":" ","before":" ","characterOffsetBegin":988,"characterOffsetEnd":993,"index":15,"lemma":"chair","originalText":"chair","pos":"NN","segment_span":[0,21],"word":"chair"},{"ArgType":null,"after":" ","before":" ","characterOffsetBegin":994,"characterOffsetEnd":997,"index":16,"lemma":"but","originalText":"but","pos":"CC","segment_span":[0,21],"word":"but"},{"ArgType":"subj","after":" ","before":" ","characterOffsetBegin":998,"characterOffsetEnd":1001,"index":17,"lemma":"you","originalText":"you","pos":"PRP","segment_span":[0,21],"word":"you"},{"ArgType":null,"after":" ","before":" ","characterOffsetBegin":1002,"characterOffsetEnd":1005,"index":18,"lemma":"can","originalText":"can","pos":"MD","segment_span":[0,21],"word":"can"},{"ArgType":null,"after":" ","before":" ","characterOffsetBegin":1006,"characterOffsetEnd":1009,"index":19,"lemma":"sit","originalText":"sit","pos":"VB","segment_span":[0,21],"word":"sit"},{"ArgType":null,"after":" ","before":" ","characterOffsetBegin":1010,"characterOffsetEnd":1012,"index":20,"lemma":"on","originalText":"on","pos":"IN","segment_span":[0,21],"word":"on"},{"ArgType":null,"after":"","before":" ","characterOffsetBegin":1013,"characterOffsetEnd":1015,"index":21,"lemma":"it","originalText":"it","pos":"PRP","segment_span":[0,21],"word":"it"},{"ArgType":null,"after":" ","before":"","characterOffsetBegin":1015,"characterOffsetEnd":1016,"index":22,"lemma":".","originalText":".","pos":".","word":"."}],[{"ArgType":null,"after":" ","before":" ","characterOffsetBegin":743,"characterOffsetEnd":745,"index":1,"lemma":"in","originalText":"In","pos":"IN","segment_span":[0,10],"word":"In"},{"ArgType":null,"after":" ","before":" ","characterOffsetBegin":746,"characterOffsetEnd":752,"index":2,"lemma":"either","originalText":"either","pos":"CC","segment_span":[0,10],"word":"either"},{"ArgType":null,"after":" ","before":" ","characterOffsetBegin":753,"characterOffsetEnd":766,"index":3,"lemma":"formalization","originalText":"formalization","pos":"NN","segment_span":[0,10],"word":"formalization"},{"ArgType":"subj","after":" ","before":" ","characterOffsetBegin":767,"characterOffsetEnd":769,"index":4,"lemma":"we","originalText":"we","pos":"PRP","segment_span":[0,10],"word":"we"},{"ArgType":"verb","after":" ","before":" ","characterOffsetBegin":770,"characterOffsetEnd":773,"index":5,"is_root":true,"lemma":"get","originalText":"get","pos":"VBP","segment_span":[0,10],"tense":"P","word":"get"},{"ArgType":"dobj","after":" ","before":" ","characterOffsetBegin":774,"characterOffsetEnd":780,"index":6,"lemma":"BUT_Cl","originalText":"BUT_Cl","pos":"NNP","segment_span":[0,10],"word":"BUT_Cl"},{"ArgType":null,"after":" ","before":" ","characterOffsetBegin":781,"characterOffsetEnd":783,"index":7,"lemma":"as","originalText":"as","pos":"IN","segment_span":[0,10],"word":"as"},{"ArgType":null,"after":" ","before":" ","characterOffsetBegin":784,"characterOffsetEnd":785,"index":8,"lemma":"a","originalText":"a","pos":"DT","segment_span":[0,10],"word":"a"},{"ArgType":null,"after":"","before":" ","characterOffsetBegin":786,"characterOffsetEnd":797,"index":9,"lemma":"consequence","originalText":"consequence","pos":"NN","segment_span":[0,10],"word":"consequence"},{"ArgType":null,"after":" ","before":"","characterOffsetBegin":797,"characterOffsetEnd":798,"index":10,"lemma":":","originalText":":","pos":":","segment_span":[0,10],"word":":"},{"ArgType":null,"after":" ","before":" ","characterOffsetBegin":799,"characterOffsetEnd":804,"index":11,"lemma":"since","originalText":"Since","pos":"IN","segment_span":[10,37],"word":"Since"},{"ArgType":null,"after":"","before":" ","characterOffsetBegin":805,"characterOffsetEnd":811,"index":12,"lemma":"``","originalText":"&amp;quot;","pos":"``","segment_span":[10,37],"word":"``"},{"ArgType":null,"after":"","before":"","characterOffsetBegin":811,"characterOffsetEnd":815,"index":13,"lemma":"law","originalText":"laws","pos":"NNS","segment_span":[10,37],"word":"laws"},{"ArgType":null,"after":" ","before":"","characterOffsetBegin":815,"characterOffsetEnd":821,"index":14,"lemma":"''","originalText":"&amp;quot;","pos":"''","segment_span":[10,37],"word":"''"},{"ArgType":null,"after":"","before":" ","characterOffsetBegin":822,"characterOffsetEnd":825,"index":15,"lemma":"can","originalText":"can","pos":"MD","segment_span":[10,37],"word":"can"},{"ArgType":null,"after":" ","before":"","characterOffsetBegin":825,"characterOffsetEnd":828,"index":16,"lemma":"not","originalText":"not","pos":"RB","segment_span":[10,37],"word":"not"},{"ArgType":null,"after":" ","before":" ","characterOffsetBegin":829,"characterOffsetEnd":831,"index":17,"lemma":"be","originalText":"be","pos":"VB","segment_span":[10,37],"word":"be"},{"ArgType":null,"after":"","before":" ","characterOffsetBegin":832,"characterOffsetEnd":839,"has_aux":true,"index":18,"is_pass":true,"is_root":true,"lemma":"delete","originalText":"deleted","pos":"VBN","segment_span":[10,37],"tense":"N","word":"deleted"},{"ArgType":null,"after":" ","before":"","characterOffsetBegin":839,"characterOffsetEnd":840,"index":19,"lemma":",","originalText":",","pos":",","segment_span":[10,37],"word":","},{"ArgType":null,"after":" ","before":" ","characterOffsetBegin":841,"characterOffsetEnd":844,"index":20,"lemma":"BUT","originalText":"BUT","pos":"NNP","segment_span":[19,24],"word":"BUT"},{"ArgType":null,"after":"","before":" ","characterOffsetBegin":845,"characterOffsetEnd":847,"index":21,"lemma":"can","originalText":"ca","pos":"MD","segment_span":[19,24],"word":"ca"},{"ArgType":null,"after":" ","before":"","characterOffsetBegin":847,"characterOffsetEnd":850,"index":22,"lemma":"not","originalText":"n't","pos":"RB","segment_span":[19,24],"word":"n't"},{"ArgType":null,"after":" ","before":" ","characterOffsetBegin":851,"characterOffsetEnd":853,"index":23,"lemma":"be","originalText":"be","pos":"VB","segment_span":[19,24],"word":"be"},{"ArgType":null,"after":"","before":" ","characterOffsetBegin":854,"characterOffsetEnd":861,"has_aux":true,"index":24,"is_pass":true,"is_root":true,"lemma":"apply","originalText":"applied","pos":"VBN","segment_span":[19,24],"tense":"N","word":"applied"},{"ArgType":null,"after":" ","before":"","characterOffsetBegin":861,"characterOffsetEnd":862,"index":25,"lemma":",","originalText":",","pos":",","segment_span":[10,37],"word":","},{"ArgType":null,"after":" ","before":" ","characterOffsetBegin":863,"characterOffsetEnd":866,"index":26,"lemma":"and","originalText":"and","pos":"CC","segment_span":[10,37],"word":"and"},{"ArgType":null,"after":" ","before":" ","characterOffsetBegin":867,"characterOffsetEnd":872,"index":27,"lemma":"hence","originalText":"hence","pos":"RB","segment_span":[10,37],"word":"hence"},{"ArgType":null,"after":" ","before":" ","characterOffsetBegin":873,"characterOffsetEnd":876,"index":28,"lemma":"its","originalText":"its","pos":"PRP$","segment_span":[10,37],"word":"its"},{"ArgType":"subj","after":" ","before":" ","characterOffsetBegin":877,"characterOffsetEnd":880,"index":29,"lemma":"use","originalText":"use","pos":"NN","segment_span":[10,37],"word":"use"},{"ArgType":null,"after":" ","before":" ","characterOffsetBegin":881,"characterOffsetEnd":883,"index":30,"lemma":"in","originalText":"in","pos":"IN","segment_span":[10,37],"word":"in"},{"ArgType":null,"after":" ","before":" ","characterOffsetBegin":884,"characterOffsetEnd":889,"index":31,"lemma":"those","originalText":"those","pos":"DT","segment_span":[10,37],"word":"those"},{"ArgType":null,"after":" ","before":" ","characterOffsetBegin":890,"characterOffsetEnd":895,"index":32,"lemma":"kind","originalText":"kinds","pos":"NNS","segment_span":[10,37],"word":"kinds"},{"ArgType":null,"after":" ","before":" ","characterOffsetBegin":896,"characterOffsetEnd":898,"index":33,"lemma":"of","originalText":"of","pos":"IN","segment_span":[10,37],"word":"of"},{"ArgType":null,"after":" ","before":" ","characterOffsetBegin":899,"characterOffsetEnd":908,"index":34,"lemma":"sentence","originalText":"sentences","pos":"NNS","segment_span":[10,37],"word":"sentences"},{"ArgType":null,"after":" ","before":" ","characterOffsetBegin":909,"characterOffsetEnd":914,"index":35,"lemma":"would","originalText":"would","pos":"MD","segment_span":[10,37],"word":"would"},{"ArgType":null,"after":" ","before":" ","characterOffsetBegin":915,"characterOffsetEnd":917,"index":36,"lemma":"be","originalText":"be","pos":"VB","segment_span":[10,37],"word":"be"},{"ArgType":null,"after":"","before":" ","characterOffsetBegin":918,"characterOffsetEnd":927,"index":37,"lemma":"incorrect","originalText":"incorrect","pos":"JJ","segment_span":[10,37],"word":"incorrect"},{"ArgType":null,"after":" ","before":"","characterOffsetBegin":927,"characterOffsetEnd":928,"index":38,"lemma":".","originalText":".","pos":".","word":"."}],[{"ArgType":null,"after":" ","before":" ","characterOffsetBegin":542,"characterOffsetEnd":544,"index":1,"lemma":"if","originalText":"If","pos":"IN","segment_span":[0,8],"word":"If"},{"ArgType":"subj","after":" ","before":" ","characterOffsetBegin":545,"characterOffsetEnd":547,"index":2,"lemma":"we","originalText":"we","pos":"PRP","segment_span":[0,8],"word":"we"},{"ArgType":null,"after":" ","before":" ","characterOffsetBegin":548,"characterOffsetEnd":557,"index":3,"is_root":true,"lemma":"subscribe","originalText":"subscribe","pos":"VBP","segment_span":[0,8],"tense":"P","word":"subscribe"},{"ArgType":null,"after":" ","before":" ","characterOffsetBegin":558,"characterOffsetEnd":560,"index":4,"lemma":"to","originalText":"to","pos":"TO","segment_span":[0,8],"word":"to"},{"ArgType":null,"after":" ","before":" ","characterOffsetBegin":561,"characterOffsetEnd":562,"index":5,"lemma":"a","originalText":"a","pos":"DT","segment_span":[0,8],"word":"a"},{"ArgType":null,"after":" ","before":" ","characterOffsetBegin":563,"characterOffsetEnd":567,"index":6,"lemma":"more","originalText":"more","pos":"RBR","segment_span":[0,8],"word":"more"},{"ArgType":null,"after":" ","before":" ","characterOffsetBegin":568,"characterOffsetEnd":577,"index":7,"lemma":"realistic","originalText":"realistic","pos":"JJ","segment_span":[0,8],"word":"realistic"},{"ArgType":null,"after":" ","before":" ","characterOffsetBegin":578,"characterOffsetEnd":582,"index":8,"lemma":"view","originalText":"view","pos":"NN","segment_span":[0,8],"word":"view"},{"ArgType":null,"after":" ","before":" ","characterOffsetBegin":583,"characterOffsetEnd":588,"index":9,"lemma":"where","originalText":"where","pos":"WRB","segment_span":[8,20],"word":"where"},{"ArgType":null,"after":" ","before":" ","characterOffsetBegin":589,"characterOffsetEnd":600,"index":10,"lemma":"definition","originalText":"definitions","pos":"NNS","segment_span":[8,20],"word":"definitions"},{"ArgType":null,"after":" ","before":" ","characterOffsetBegin":601,"characterOffsetEnd":604,"index":11,"lemma":"be","originalText":"are","pos":"VBP","segment_span":[8,20],"word":"are"},{"ArgType":null,"after":" ","before":" ","characterOffsetBegin":605,"characterOffsetEnd":610,"index":12,"is_pass":true,"is_root":true,"lemma":"give","originalText":"given","pos":"VBN","segment_span":[8,20],"tense":"N","word":"given"},{"ArgType":null,"after":" ","before":" ","characterOffsetBegin":611,"characterOffsetEnd":613,"index":13,"lemma":"by","originalText":"by","pos":"IN","segment_span":[8,20],"word":"by"},{"ArgType":null,"after":" ","before":" ","characterOffsetBegin":614,"characterOffsetEnd":615,"index":14,"lemma":"a","originalText":"a","pos":"DT","segment_span":[8,20],"word":"a"},{"ArgType":null,"after":" ","before":" ","characterOffsetBegin":616,"characterOffsetEnd":626,"index":15,"lemma":"collection","originalText":"collection","pos":"NN","segment_span":[8,20],"word":"collection"},{"ArgType":null,"after":" ","before":" ","characterOffsetBegin":627,"characterOffsetEnd":629,"index":16,"lemma":"of","originalText":"of","pos":"IN","segment_span":[8,20],"word":"of"},{"ArgType":null,"after":" ","before":" ","characterOffsetBegin":630,"characterOffsetEnd":650,"index":17,"lemma":"central/prototypical","originalText":"central/prototypical","pos":"JJ","segment_span":[8,20],"word":"central/prototypical"},{"ArgType":null,"after":" ","before":" ","characterOffsetBegin":651,"characterOffsetEnd":654,"index":18,"lemma":"and","originalText":"and","pos":"CC","segment_span":[8,20],"word":"and"},{"ArgType":null,"after":" ","before":" ","characterOffsetBegin":655,"characterOffsetEnd":665,"index":19,"lemma":"peripheral","originalText":"peripheral","pos":"JJ","segment_span":[8,20],"word":"peripheral"},{"ArgType":null,"after":"","before":" ","characterOffsetBegin":666,"characterOffsetEnd":676,"index":20,"lemma":"condition","originalText":"conditions","pos":"NNS","segment_span":[8,20],"word":"conditions"},{"ArgType":null,"after":" ","before":"","characterOffsetBegin":676,"characterOffsetEnd":677,"index":21,"lemma":",","originalText":",","pos":",","segment_span":[20,32],"word":","},{"ArgType":null,"after":" ","before":" ","characterOffsetBegin":678,"characterOffsetEnd":682,"index":22,"lemma":"only","originalText":"only","pos":"RB","segment_span":[20,32],"word":"only"},{"ArgType":null,"after":" ","before":" ","characterOffsetBegin":683,"characterOffsetEnd":686,"index":23,"lemma":"the","originalText":"the","pos":"DT","segment_span":[20,32],"word":"the"},{"ArgType":null,"after":" ","before":" ","characterOffsetBegin":687,"characterOffsetEnd":697,"index":24,"lemma":"peripheral","originalText":"peripheral","pos":"JJ","segment_span":[20,32],"word":"peripheral"},{"ArgType":null,"after":" ","before":" ","characterOffsetBegin":698,"characterOffsetEnd":702,"index":25,"lemma":"one","originalText":"ones","pos":"NNS","segment_span":[20,32],"word":"ones"},{"ArgType":null,"after":" ","before":" ","characterOffsetBegin":703,"characterOffsetEnd":706,"index":26,"lemma":"can","originalText":"can","pos":"MD","segment_span":[20,32],"word":"can"},{"ArgType":null,"after":" ","before":" ","characterOffsetBegin":707,"characterOffsetEnd":709,"index":27,"lemma":"be","originalText":"be","pos":"VB","segment_span":[20,32],"word":"be"},{"ArgType":null,"after":" ","before":" ","characterOffsetBegin":710,"characterOffsetEnd":722,"has_aux":true,"index":28,"is_pass":true,"is_root":true,"lemma":"contradict","originalText":"contradicted","pos":"VBN","segment_span":[20,32],"tense":"N","word":"contradicted"},{"ArgType":null,"after":" ","before":" ","characterOffsetBegin":723,"characterOffsetEnd":725,"index":29,"lemma":"by","originalText":"by","pos":"IN","segment_span":[28,31],"word":"by"},{"ArgType":null,"after":"","before":" ","characterOffsetBegin":726,"characterOffsetEnd":732,"index":30,"lemma":"``","originalText":"&amp;quot;","pos":"``","segment_span":[28,31],"word":"``"},{"ArgType":null,"after":"","before":"","characterOffsetBegin":732,"characterOffsetEnd":735,"index":31,"lemma":"but","originalText":"but","pos":"CC","segment_span":[28,31],"word":"but"},{"ArgType":null,"after":"","before":"","characterOffsetBegin":735,"characterOffsetEnd":736,"index":32,"lemma":".","originalText":".","pos":".","segment_span":[20,32],"word":"."},{"ArgType":null,"after":" ","before":"","characterOffsetBegin":736,"characterOffsetEnd":742,"index":33,"lemma":"''","originalText":"&amp;quot;","pos":"''","word":"''"}]]</t>
  </si>
  <si>
    <t>This imbalance foils thresholding strategies , clever as they might be ( Gale &amp; Church , 1991 ; Wu &amp; Xia , 1994 ; Chen , 1996 ) .</t>
  </si>
  <si>
    <t>External_15612</t>
  </si>
  <si>
    <t>a program for aligning sentences in bilingual corporaquot</t>
  </si>
  <si>
    <t>["W Gale","K W Church"]</t>
  </si>
  <si>
    <t>The correct translations of a word that has several correct translations will be assigned a lower probability than the correct translation of a word that has only one correct translation . This imbalance foils thresholding strategies , clever as they might be ( Gale &amp; Church , 1991 ; Wu &amp; Xia , 1994 ; Chen , 1996 ) . The likelihoods in the word-to-word model remain unnormalized , so they do not compete .</t>
  </si>
  <si>
    <t>[73,93]</t>
  </si>
  <si>
    <t>[[{"ArgType":null,"after":" ","before":" ","characterOffsetBegin":1145,"characterOffsetEnd":1149,"index":1,"lemma":"this","originalText":"This","pos":"DT","segment_span":[0,7],"word":"This"},{"ArgType":"subj","after":" ","before":" ","characterOffsetBegin":1150,"characterOffsetEnd":1159,"index":2,"lemma":"imbalance","originalText":"imbalance","pos":"NN","segment_span":[0,7],"word":"imbalance"},{"ArgType":"verb","after":" ","before":" ","characterOffsetBegin":1160,"characterOffsetEnd":1165,"index":3,"is_root":true,"lemma":"foil","originalText":"foils","pos":"VBZ","segment_span":[0,7],"tense":"Z","word":"foils"},{"ArgType":null,"after":" ","before":" ","characterOffsetBegin":1166,"characterOffsetEnd":1178,"index":4,"lemma":"thresholding","originalText":"thresholding","pos":"JJ","segment_span":[0,7],"word":"thresholding"},{"ArgType":"dobj","after":"","before":" ","characterOffsetBegin":1179,"characterOffsetEnd":1189,"index":5,"lemma":"strategy","originalText":"strategies","pos":"NNS","segment_span":[0,7],"word":"strategies"},{"ArgType":null,"after":" ","before":"","characterOffsetBegin":1189,"characterOffsetEnd":1190,"index":6,"lemma":",","originalText":",","pos":",","segment_span":[0,7],"word":","},{"ArgType":null,"after":" ","before":" ","characterOffsetBegin":1191,"characterOffsetEnd":1197,"index":7,"lemma":"clever","originalText":"clever","pos":"JJ","segment_span":[0,7],"word":"clever"},{"ArgType":null,"after":" ","before":" ","characterOffsetBegin":1198,"characterOffsetEnd":1200,"index":8,"lemma":"as","originalText":"as","pos":"IN","segment_span":[7,28],"word":"as"},{"ArgType":"subj","after":" ","before":" ","characterOffsetBegin":1201,"characterOffsetEnd":1205,"index":9,"lemma":"they","originalText":"they","pos":"PRP","segment_span":[7,28],"word":"they"},{"ArgType":null,"after":" ","before":" ","characterOffsetBegin":1206,"characterOffsetEnd":1211,"index":10,"lemma":"might","originalText":"might","pos":"MD","segment_span":[7,28],"word":"might"},{"ArgType":null,"after":" ","before":" ","characterOffsetBegin":1212,"characterOffsetEnd":1214,"index":11,"lemma":"be","originalText":"be","pos":"VB","segment_span":[7,28],"word":"be"},{"ArgType":null,"after":"","before":" ","characterOffsetBegin":1215,"characterOffsetEnd":1216,"index":12,"lemma":"-lrb-","originalText":"(","pos":"-LRB-","segment_span":[7,28],"word":"("},{"ArgType":null,"after":" ","before":"","characterOffsetBegin":1216,"characterOffsetEnd":1220,"index":13,"lemma":"Gale","originalText":"Gale","pos":"NNP","segment_span":[7,28],"word":"Gale"},{"ArgType":null,"after":" ","before":" ","characterOffsetBegin":1221,"characterOffsetEnd":1222,"index":14,"lemma":"&amp;","originalText":"&amp;","pos":"CC","segment_span":[7,28],"word":"&amp;"},{"ArgType":null,"after":"","before":" ","characterOffsetBegin":1223,"characterOffsetEnd":1229,"index":15,"lemma":"Church","originalText":"Church","pos":"NNP","segment_span":[7,28],"word":"Church"},{"ArgType":null,"after":" ","before":"","characterOffsetBegin":1229,"characterOffsetEnd":1230,"index":16,"lemma":",","originalText":",","pos":",","segment_span":[7,28],"word":","},{"ArgType":null,"after":"","before":" ","characterOffsetBegin":1231,"characterOffsetEnd":1235,"index":17,"lemma":"1991","originalText":"1991","pos":"CD","segment_span":[7,28],"word":"1991"},{"ArgType":null,"after":" ","before":"","characterOffsetBegin":1235,"characterOffsetEnd":1236,"index":18,"lemma":";","originalText":";","pos":":","segment_span":[7,28],"word":";"},{"ArgType":null,"after":" ","before":" ","characterOffsetBegin":1237,"characterOffsetEnd":1239,"index":19,"lemma":"Wu","originalText":"Wu","pos":"NNP","segment_span":[7,28],"word":"Wu"},{"ArgType":null,"after":" ","before":" ","characterOffsetBegin":1240,"characterOffsetEnd":1241,"index":20,"lemma":"&amp;","originalText":"&amp;","pos":"CC","segment_span":[7,28],"word":"&amp;"},{"ArgType":null,"after":"","before":" ","characterOffsetBegin":1242,"characterOffsetEnd":1245,"index":21,"lemma":"Xia","originalText":"Xia","pos":"NNP","segment_span":[7,28],"word":"Xia"},{"ArgType":null,"after":" ","before":"","characterOffsetBegin":1245,"characterOffsetEnd":1246,"index":22,"lemma":",","originalText":",","pos":",","segment_span":[7,28],"word":","},{"ArgType":null,"after":"","before":" ","characterOffsetBegin":1247,"characterOffsetEnd":1251,"index":23,"lemma":"1994","originalText":"1994","pos":"CD","segment_span":[7,28],"word":"1994"},{"ArgType":null,"after":" ","before":"","characterOffsetBegin":1251,"characterOffsetEnd":1252,"index":24,"lemma":";","originalText":";","pos":":","segment_span":[7,28],"word":";"},{"ArgType":null,"after":"","before":" ","characterOffsetBegin":1253,"characterOffsetEnd":1257,"index":25,"lemma":"Chen","originalText":"Chen","pos":"NNP","segment_span":[7,28],"word":"Chen"},{"ArgType":null,"after":" ","before":"","characterOffsetBegin":1257,"characterOffsetEnd":1258,"index":26,"lemma":",","originalText":",","pos":",","segment_span":[7,28],"word":","},{"ArgType":null,"after":"","before":" ","characterOffsetBegin":1259,"characterOffsetEnd":1263,"index":27,"lemma":"1996","originalText":"1996","pos":"CD","segment_span":[7,28],"word":"1996"},{"ArgType":null,"after":"","before":"","characterOffsetBegin":1263,"characterOffsetEnd":1264,"index":28,"lemma":"-rrb-","originalText":")","pos":"-RRB-","segment_span":[7,28],"word":")"},{"ArgType":null,"after":" ","before":"","characterOffsetBegin":1264,"characterOffsetEnd":1265,"index":29,"lemma":".","originalText":".","pos":".","word":"."}],[{"ArgType":null,"after":" ","before":" ","characterOffsetBegin":957,"characterOffsetEnd":960,"index":1,"lemma":"the","originalText":"The","pos":"DT","segment_span":[0,6],"word":"The"},{"ArgType":null,"after":" ","before":" ","characterOffsetBegin":961,"characterOffsetEnd":968,"index":2,"lemma":"correct","originalText":"correct","pos":"JJ","segment_span":[0,6],"word":"correct"},{"ArgType":null,"after":" ","before":" ","characterOffsetBegin":969,"characterOffsetEnd":981,"index":3,"lemma":"translation","originalText":"translations","pos":"NNS","segment_span":[0,6],"word":"translations"},{"ArgType":null,"after":" ","before":" ","characterOffsetBegin":982,"characterOffsetEnd":984,"index":4,"lemma":"of","originalText":"of","pos":"IN","segment_span":[0,6],"word":"of"},{"ArgType":null,"after":" ","before":" ","characterOffsetBegin":985,"characterOffsetEnd":986,"index":5,"lemma":"a","originalText":"a","pos":"DT","segment_span":[0,6],"word":"a"},{"ArgType":null,"after":" ","before":" ","characterOffsetBegin":987,"characterOffsetEnd":991,"index":6,"lemma":"word","originalText":"word","pos":"NN","segment_span":[0,6],"word":"word"},{"ArgType":"subj","after":" ","before":" ","characterOffsetBegin":992,"characterOffsetEnd":996,"index":7,"lemma":"that","originalText":"that","pos":"WDT","segment_span":[6,8],"word":"that"},{"ArgType":null,"after":" ","before":" ","characterOffsetBegin":997,"characterOffsetEnd":1000,"index":8,"is_root":true,"lemma":"have","originalText":"has","pos":"VBZ","segment_span":[6,8],"tense":"Z","word":"has"},{"ArgType":null,"after":" ","before":" ","characterOffsetBegin":1001,"characterOffsetEnd":1008,"index":9,"lemma":"several","originalText":"several","pos":"JJ","segment_span":[8,24],"word":"several"},{"ArgType":null,"after":" ","before":" ","characterOffsetBegin":1009,"characterOffsetEnd":1016,"index":10,"lemma":"correct","originalText":"correct","pos":"JJ","segment_span":[8,24],"word":"correct"},{"ArgType":null,"after":" ","before":" ","characterOffsetBegin":1017,"characterOffsetEnd":1029,"index":11,"lemma":"translation","originalText":"translations","pos":"NNS","segment_span":[8,24],"word":"translations"},{"ArgType":null,"after":" ","before":" ","characterOffsetBegin":1030,"characterOffsetEnd":1034,"index":12,"lemma":"will","originalText":"will","pos":"MD","segment_span":[8,24],"word":"will"},{"ArgType":null,"after":" ","before":" ","characterOffsetBegin":1035,"characterOffsetEnd":1037,"index":13,"lemma":"be","originalText":"be","pos":"VB","segment_span":[8,24],"word":"be"},{"ArgType":null,"after":" ","before":" ","characterOffsetBegin":1038,"characterOffsetEnd":1046,"has_aux":true,"index":14,"is_pass":true,"is_root":true,"lemma":"assign","originalText":"assigned","pos":"VBN","segment_span":[8,24],"tense":"N","word":"assigned"},{"ArgType":null,"after":" ","before":" ","characterOffsetBegin":1047,"characterOffsetEnd":1048,"index":15,"lemma":"a","originalText":"a","pos":"DT","segment_span":[8,24],"word":"a"},{"ArgType":null,"after":" ","before":" ","characterOffsetBegin":1049,"characterOffsetEnd":1054,"index":16,"lemma":"lower","originalText":"lower","pos":"JJR","segment_span":[8,24],"word":"lower"},{"ArgType":"dobj","after":" ","before":" ","characterOffsetBegin":1055,"characterOffsetEnd":1066,"index":17,"lemma":"probability","originalText":"probability","pos":"NN","segment_span":[8,24],"word":"probability"},{"ArgType":null,"after":" ","before":" ","characterOffsetBegin":1067,"characterOffsetEnd":1071,"index":18,"lemma":"than","originalText":"than","pos":"IN","segment_span":[8,24],"word":"than"},{"ArgType":null,"after":" ","before":" ","characterOffsetBegin":1072,"characterOffsetEnd":1075,"index":19,"lemma":"the","originalText":"the","pos":"DT","segment_span":[8,24],"word":"the"},{"ArgType":null,"after":" ","before":" ","characterOffsetBegin":1076,"characterOffsetEnd":1083,"index":20,"lemma":"correct","originalText":"correct","pos":"JJ","segment_span":[8,24],"word":"correct"},{"ArgType":null,"after":" ","before":" ","characterOffsetBegin":1084,"characterOffsetEnd":1095,"index":21,"lemma":"translation","originalText":"translation","pos":"NN","segment_span":[8,24],"word":"translation"},{"ArgType":null,"after":" ","before":" ","characterOffsetBegin":1096,"characterOffsetEnd":1098,"index":22,"lemma":"of","originalText":"of","pos":"IN","segment_span":[8,24],"word":"of"},{"ArgType":null,"after":" ","before":" ","characterOffsetBegin":1099,"characterOffsetEnd":1100,"index":23,"lemma":"a","originalText":"a","pos":"DT","segment_span":[8,24],"word":"a"},{"ArgType":null,"after":" ","before":" ","characterOffsetBegin":1101,"characterOffsetEnd":1105,"index":24,"lemma":"word","originalText":"word","pos":"NN","segment_span":[8,24],"word":"word"},{"ArgType":"subj","after":" ","before":" ","characterOffsetBegin":1106,"characterOffsetEnd":1110,"index":25,"lemma":"that","originalText":"that","pos":"WDT","segment_span":[24,30],"word":"that"},{"ArgType":null,"after":" ","before":" ","characterOffsetBegin":1111,"characterOffsetEnd":1114,"index":26,"is_root":true,"lemma":"have","originalText":"has","pos":"VBZ","segment_span":[24,30],"tense":"Z","word":"has"},{"ArgType":null,"after":" ","before":" ","characterOffsetBegin":1115,"characterOffsetEnd":1119,"index":27,"lemma":"only","originalText":"only","pos":"RB","segment_span":[24,30],"word":"only"},{"ArgType":null,"after":" ","before":" ","characterOffsetBegin":1120,"characterOffsetEnd":1123,"index":28,"lemma":"one","originalText":"one","pos":"CD","segment_span":[24,30],"word":"one"},{"ArgType":null,"after":" ","before":" ","characterOffsetBegin":1124,"characterOffsetEnd":1131,"index":29,"lemma":"correct","originalText":"correct","pos":"JJ","segment_span":[24,30],"word":"correct"},{"ArgType":"dobj","after":"","before":" ","characterOffsetBegin":1132,"characterOffsetEnd":1143,"index":30,"lemma":"translation","originalText":"translation","pos":"NN","segment_span":[24,30],"word":"translation"},{"ArgType":null,"after":" ","before":"","characterOffsetBegin":1143,"characterOffsetEnd":1144,"index":31,"lemma":".","originalText":".","pos":".","word":"."}],[{"ArgType":null,"after":" ","before":" ","characterOffsetBegin":839,"characterOffsetEnd":843,"index":1,"lemma":"each","originalText":"Each","pos":"DT","segment_span":[0,11],"word":"Each"},{"ArgType":null,"after":" ","before":" ","characterOffsetBegin":844,"characterOffsetEnd":848,"index":2,"lemma":"word","originalText":"word","pos":"NN","segment_span":[0,11],"word":"word"},{"ArgType":null,"after":" ","before":" ","characterOffsetBegin":849,"characterOffsetEnd":851,"index":3,"lemma":"be","originalText":"is","pos":"VBZ","segment_span":[0,11],"word":"is"},{"ArgType":null,"after":" ","before":" ","characterOffsetBegin":852,"characterOffsetEnd":860,"index":4,"is_pass":true,"is_root":true,"lemma":"assign","originalText":"assigned","pos":"VBN","segment_span":[0,11],"tense":"N","word":"assigned"},{"ArgType":null,"after":" ","before":" ","characterOffsetBegin":861,"characterOffsetEnd":864,"index":5,"lemma":"the","originalText":"the","pos":"DT","segment_span":[0,11],"word":"the"},{"ArgType":null,"after":" ","before":" ","characterOffsetBegin":865,"characterOffsetEnd":869,"index":6,"lemma":"same","originalText":"same","pos":"JJ","segment_span":[0,11],"word":"same"},{"ArgType":"dobj","after":" ","before":" ","characterOffsetBegin":870,"characterOffsetEnd":874,"index":7,"lemma":"unit","originalText":"unit","pos":"NN","segment_span":[0,11],"word":"unit"},{"ArgType":null,"after":" ","before":" ","characterOffsetBegin":875,"characterOffsetEnd":877,"index":8,"lemma":"of","originalText":"of","pos":"IN","segment_span":[0,11],"word":"of"},{"ArgType":null,"after":" ","before":" ","characterOffsetBegin":878,"characterOffsetEnd":889,"index":9,"lemma":"probability","originalText":"probability","pos":"NN","segment_span":[0,11],"word":"probability"},{"ArgType":null,"after":"","before":" ","characterOffsetBegin":890,"characterOffsetEnd":894,"index":10,"lemma":"mass","originalText":"mass","pos":"NN","segment_span":[0,11],"word":"mass"},{"ArgType":null,"after":" ","before":"","characterOffsetBegin":894,"characterOffsetEnd":895,"index":11,"lemma":",","originalText":",","pos":",","segment_span":[0,11],"word":","},{"ArgType":"dobj","after":" ","before":" ","characterOffsetBegin":896,"characterOffsetEnd":901,"index":12,"lemma":"which","originalText":"which","pos":"WDT","segment_span":[11,19],"word":"which"},{"ArgType":null,"after":" ","before":" ","characterOffsetBegin":902,"characterOffsetEnd":905,"index":13,"lemma":"the","originalText":"the","pos":"DT","segment_span":[11,19],"word":"the"},{"ArgType":"subj","after":" ","before":" ","characterOffsetBegin":906,"characterOffsetEnd":911,"index":14,"lemma":"model","originalText":"model","pos":"NN","segment_span":[11,19],"word":"model"},{"ArgType":null,"after":" ","before":" ","characterOffsetBegin":912,"characterOffsetEnd":923,"index":15,"is_root":true,"lemma":"distribute","originalText":"distributes","pos":"VBZ","segment_span":[11,19],"tense":"Z","word":"distributes"},{"ArgType":null,"after":" ","before":" ","characterOffsetBegin":924,"characterOffsetEnd":928,"index":16,"lemma":"over","originalText":"over","pos":"IN","segment_span":[11,19],"word":"over"},{"ArgType":null,"after":" ","before":" ","characterOffsetBegin":929,"characterOffsetEnd":932,"index":17,"lemma":"all","originalText":"all","pos":"DT","segment_span":[11,19],"word":"all"},{"ArgType":null,"after":" ","before":" ","characterOffsetBegin":933,"characterOffsetEnd":942,"index":18,"lemma":"candidate","originalText":"candidate","pos":"NN","segment_span":[11,19],"word":"candidate"},{"ArgType":null,"after":"","before":" ","characterOffsetBegin":943,"characterOffsetEnd":955,"index":19,"lemma":"translation","originalText":"translations","pos":"NNS","segment_span":[11,19],"word":"translations"},{"ArgType":null,"after":" ","before":"","characterOffsetBegin":955,"characterOffsetEnd":956,"index":20,"lemma":".","originalText":".","pos":".","word":"."}]]</t>
  </si>
  <si>
    <t>C80-1027</t>
  </si>
  <si>
    <t>linguistic analysis of natural language communication with computers</t>
  </si>
  <si>
    <t>["B Thompson"]</t>
  </si>
  <si>
    <t>[200,217]</t>
  </si>
  <si>
    <t>Prototypes of Internet search engines for linguists , corpus linguists and lexicographers have been proposed : WebCorp ( Kehoe and Renouf , 2002 ) , KWiCFinder ( Fletcher , 2004a ) and the Linguist 's Search Engine ( Kilgarriff , 2003 ; Resnik and Elkiss , 2003 ) .</t>
  </si>
  <si>
    <t>External_26069</t>
  </si>
  <si>
    <t>linguistic search engine</t>
  </si>
  <si>
    <t>["A Kilgarriff"]</t>
  </si>
  <si>
    <t>Baroni and Bernardini ( 2004 ) built a corpus by iteratively searching Google for a small set of seed terms . Prototypes of Internet search engines for linguists , corpus linguists and lexicographers have been proposed : WebCorp ( Kehoe and Renouf , 2002 ) , KWiCFinder ( Fletcher , 2004a ) and the Linguist 's Search Engine ( Kilgarriff , 2003 ; Resnik and Elkiss , 2003 ) . A key concern in corpus linguistics and related disciplines is verifiability and replicability of the results of studies .</t>
  </si>
  <si>
    <t>[217,234]</t>
  </si>
  <si>
    <t>[[{"ArgType":null,"after":" ","before":" ","characterOffsetBegin":1517,"characterOffsetEnd":1527,"index":1,"lemma":"prototype","originalText":"Prototypes","pos":"NNS","segment_span":[0,48],"word":"Prototypes"},{"ArgType":null,"after":" ","before":" ","characterOffsetBegin":1528,"characterOffsetEnd":1530,"index":2,"lemma":"of","originalText":"of","pos":"IN","segment_span":[0,48],"word":"of"},{"ArgType":null,"after":" ","before":" ","characterOffsetBegin":1531,"characterOffsetEnd":1539,"index":3,"lemma":"internet","originalText":"Internet","pos":"NN","segment_span":[0,48],"word":"Internet"},{"ArgType":null,"after":" ","before":" ","characterOffsetBegin":1540,"characterOffsetEnd":1546,"index":4,"lemma":"search","originalText":"search","pos":"NN","segment_span":[0,48],"word":"search"},{"ArgType":null,"after":" ","before":" ","characterOffsetBegin":1547,"characterOffsetEnd":1554,"index":5,"lemma":"engine","originalText":"engines","pos":"NNS","segment_span":[0,48],"word":"engines"},{"ArgType":null,"after":" ","before":" ","characterOffsetBegin":1555,"characterOffsetEnd":1558,"index":6,"lemma":"for","originalText":"for","pos":"IN","segment_span":[0,48],"word":"for"},{"ArgType":null,"after":"","before":" ","characterOffsetBegin":1559,"characterOffsetEnd":1568,"index":7,"lemma":"linguist","originalText":"linguists","pos":"NNS","segment_span":[0,48],"word":"linguists"},{"ArgType":null,"after":" ","before":"","characterOffsetBegin":1568,"characterOffsetEnd":1569,"index":8,"lemma":",","originalText":",","pos":",","segment_span":[0,48],"word":","},{"ArgType":null,"after":" ","before":" ","characterOffsetBegin":1570,"characterOffsetEnd":1576,"index":9,"lemma":"corpus","originalText":"corpus","pos":"NN","segment_span":[0,48],"word":"corpus"},{"ArgType":null,"after":" ","before":" ","characterOffsetBegin":1577,"characterOffsetEnd":1586,"index":10,"lemma":"linguist","originalText":"linguists","pos":"NNS","segment_span":[0,48],"word":"linguists"},{"ArgType":null,"after":" ","before":" ","characterOffsetBegin":1587,"characterOffsetEnd":1590,"index":11,"lemma":"and","originalText":"and","pos":"CC","segment_span":[0,48],"word":"and"},{"ArgType":null,"after":" ","before":" ","characterOffsetBegin":1591,"characterOffsetEnd":1605,"index":12,"lemma":"lexicographer","originalText":"lexicographers","pos":"NNS","segment_span":[0,48],"word":"lexicographers"},{"ArgType":null,"after":" ","before":" ","characterOffsetBegin":1606,"characterOffsetEnd":1610,"index":13,"lemma":"have","originalText":"have","pos":"VBP","segment_span":[0,48],"word":"have"},{"ArgType":null,"after":" ","before":" ","characterOffsetBegin":1611,"characterOffsetEnd":1615,"index":14,"lemma":"be","originalText":"been","pos":"VBN","segment_span":[0,48],"word":"been"},{"ArgType":null,"after":"","before":" ","characterOffsetBegin":1616,"characterOffsetEnd":1624,"has_aux":true,"index":15,"is_pass":true,"is_root":true,"lemma":"propose","originalText":"proposed","pos":"VBN","segment_span":[0,48],"tense":"N","word":"proposed"},{"ArgType":null,"after":" ","before":"","characterOffsetBegin":1624,"characterOffsetEnd":1625,"index":16,"lemma":":","originalText":":","pos":":","segment_span":[0,48],"word":":"},{"ArgType":null,"after":" ","before":" ","characterOffsetBegin":1626,"characterOffsetEnd":1633,"index":17,"lemma":"WebCorp","originalText":"WebCorp","pos":"NNP","segment_span":[0,48],"word":"WebCorp"},{"ArgType":null,"after":"","before":" ","characterOffsetBegin":1634,"characterOffsetEnd":1635,"index":18,"lemma":"-lrb-","originalText":"(","pos":"-LRB-","segment_span":[0,48],"word":"("},{"ArgType":null,"after":" ","before":"","characterOffsetBegin":1635,"characterOffsetEnd":1640,"index":19,"lemma":"Kehoe","originalText":"Kehoe","pos":"NNP","segment_span":[0,48],"word":"Kehoe"},{"ArgType":null,"after":" ","before":" ","characterOffsetBegin":1641,"characterOffsetEnd":1644,"index":20,"lemma":"and","originalText":"and","pos":"CC","segment_span":[0,48],"word":"and"},{"ArgType":null,"after":"","before":" ","characterOffsetBegin":1645,"characterOffsetEnd":1651,"index":21,"lemma":"Renouf","originalText":"Renouf","pos":"NNP","segment_span":[0,48],"word":"Renouf"},{"ArgType":null,"after":" ","before":"","characterOffsetBegin":1651,"characterOffsetEnd":1652,"index":22,"lemma":",","originalText":",","pos":",","segment_span":[0,48],"word":","},{"ArgType":null,"after":"","before":" ","characterOffsetBegin":1653,"characterOffsetEnd":1657,"index":23,"lemma":"2002","originalText":"2002","pos":"CD","segment_span":[0,48],"word":"2002"},{"ArgType":null,"after":"","before":"","characterOffsetBegin":1657,"characterOffsetEnd":1658,"index":24,"lemma":"-rrb-","originalText":")","pos":"-RRB-","segment_span":[0,48],"word":")"},{"ArgType":null,"after":" ","before":"","characterOffsetBegin":1658,"characterOffsetEnd":1659,"index":25,"lemma":",","originalText":",","pos":",","segment_span":[0,48],"word":","},{"ArgType":null,"after":" ","before":" ","characterOffsetBegin":1660,"characterOffsetEnd":1670,"index":26,"lemma":"kwicfinder","originalText":"KWiCFinder","pos":"NN","segment_span":[0,48],"word":"KWiCFinder"},{"ArgType":null,"after":"","before":" ","characterOffsetBegin":1671,"characterOffsetEnd":1672,"index":27,"lemma":"-lrb-","originalText":"(","pos":"-LRB-","segment_span":[0,48],"word":"("},{"ArgType":null,"after":"","before":"","characterOffsetBegin":1672,"characterOffsetEnd":1680,"index":28,"lemma":"Fletcher","originalText":"Fletcher","pos":"NNP","segment_span":[0,48],"word":"Fletcher"},{"ArgType":null,"after":" ","before":"","characterOffsetBegin":1680,"characterOffsetEnd":1681,"index":29,"lemma":",","originalText":",","pos":",","segment_span":[0,48],"word":","},{"ArgType":null,"after":"","before":" ","characterOffsetBegin":1682,"characterOffsetEnd":1687,"index":30,"lemma":"2004a","originalText":"2004a","pos":"NN","segment_span":[0,48],"word":"2004a"},{"ArgType":null,"after":" ","before":"","characterOffsetBegin":1687,"characterOffsetEnd":1688,"index":31,"lemma":"-rrb-","originalText":")","pos":"-RRB-","segment_span":[0,48],"word":")"},{"ArgType":null,"after":" ","before":" ","characterOffsetBegin":1689,"characterOffsetEnd":1692,"index":32,"lemma":"and","originalText":"and","pos":"CC","segment_span":[0,48],"word":"and"},{"ArgType":null,"after":" ","before":" ","characterOffsetBegin":1693,"characterOffsetEnd":1696,"index":33,"lemma":"the","originalText":"the","pos":"DT","segment_span":[0,48],"word":"the"},{"ArgType":null,"after":"","before":" ","characterOffsetBegin":1697,"characterOffsetEnd":1705,"index":34,"lemma":"Linguist","originalText":"Linguist","pos":"NNP","segment_span":[0,48],"word":"Linguist"},{"ArgType":null,"after":" ","before":"","characterOffsetBegin":1705,"characterOffsetEnd":1707,"index":35,"lemma":"'s","originalText":"Ã¢Â€Â™s","pos":"POS","segment_span":[0,48],"word":"'s"},{"ArgType":null,"after":" ","before":" ","characterOffsetBegin":1708,"characterOffsetEnd":1714,"index":36,"lemma":"search","originalText":"Search","pos":"VB","segment_span":[0,48],"word":"Search"},{"ArgType":"dobj","after":" ","before":" ","characterOffsetBegin":1715,"characterOffsetEnd":1721,"index":37,"lemma":"Engine","originalText":"Engine","pos":"NNP","segment_span":[0,48],"word":"Engine"},{"ArgType":null,"after":"","before":" ","characterOffsetBegin":1722,"characterOffsetEnd":1723,"index":38,"lemma":"-lrb-","originalText":"(","pos":"-LRB-","segment_span":[0,48],"word":"("},{"ArgType":null,"after":"","before":"","characterOffsetBegin":1723,"characterOffsetEnd":1733,"index":39,"lemma":"Kilgarriff","originalText":"Kilgarriff","pos":"NNP","segment_span":[0,48],"word":"Kilgarriff"},{"ArgType":null,"after":" ","before":"","characterOffsetBegin":1733,"characterOffsetEnd":1734,"index":40,"lemma":",","originalText":",","pos":",","segment_span":[0,48],"word":","},{"ArgType":null,"after":"","before":" ","characterOffsetBegin":1735,"characterOffsetEnd":1739,"index":41,"lemma":"2003","originalText":"2003","pos":"CD","segment_span":[0,48],"word":"2003"},{"ArgType":null,"after":" ","before":"","characterOffsetBegin":1739,"characterOffsetEnd":1740,"index":42,"lemma":";","originalText":";","pos":":","segment_span":[0,48],"word":";"},{"ArgType":null,"after":" ","before":" ","characterOffsetBegin":1741,"characterOffsetEnd":1747,"index":43,"lemma":"Resnik","originalText":"Resnik","pos":"NNP","segment_span":[0,48],"word":"Resnik"},{"ArgType":null,"after":" ","before":" ","characterOffsetBegin":1748,"characterOffsetEnd":1751,"index":44,"lemma":"and","originalText":"and","pos":"CC","segment_span":[0,48],"word":"and"},{"ArgType":null,"after":"","before":" ","characterOffsetBegin":1752,"characterOffsetEnd":1758,"index":45,"lemma":"Elkiss","originalText":"Elkiss","pos":"NNP","segment_span":[0,48],"word":"Elkiss"},{"ArgType":null,"after":" ","before":"","characterOffsetBegin":1758,"characterOffsetEnd":1759,"index":46,"lemma":",","originalText":",","pos":",","segment_span":[0,48],"word":","},{"ArgType":null,"after":"","before":" ","characterOffsetBegin":1760,"characterOffsetEnd":1764,"index":47,"lemma":"2003","originalText":"2003","pos":"CD","segment_span":[0,48],"word":"2003"},{"ArgType":null,"after":"","before":"","characterOffsetBegin":1764,"characterOffsetEnd":1765,"index":48,"lemma":"-rrb-","originalText":")","pos":"-RRB-","segment_span":[0,48],"word":")"},{"ArgType":null,"after":" ","before":"","characterOffsetBegin":1765,"characterOffsetEnd":1766,"index":49,"lemma":".","originalText":".","pos":".","word":"."}],[{"ArgType":"subj","after":" ","before":" ","characterOffsetBegin":1410,"characterOffsetEnd":1416,"index":1,"lemma":"Baroni","originalText":"Baroni","pos":"NNP","segment_span":[0,20],"word":"Baroni"},{"ArgType":null,"after":" ","before":" ","characterOffsetBegin":1417,"characterOffsetEnd":1420,"index":2,"lemma":"and","originalText":"and","pos":"CC","segment_span":[0,20],"word":"and"},{"ArgType":null,"after":" ","before":" ","characterOffsetBegin":1421,"characterOffsetEnd":1431,"index":3,"lemma":"Bernardini","originalText":"Bernardini","pos":"NNP","segment_span":[0,20],"word":"Bernardini"},{"ArgType":null,"after":"","before":" ","characterOffsetBegin":1432,"characterOffsetEnd":1433,"index":4,"lemma":"-lrb-","originalText":"(","pos":"-LRB-","segment_span":[0,20],"word":"("},{"ArgType":null,"after":"","before":"","characterOffsetBegin":1433,"characterOffsetEnd":1437,"index":5,"lemma":"2004","originalText":"2004","pos":"CD","segment_span":[0,20],"word":"2004"},{"ArgType":null,"after":" ","before":"","characterOffsetBegin":1437,"characterOffsetEnd":1438,"index":6,"lemma":"-rrb-","originalText":")","pos":"-RRB-","segment_span":[0,20],"word":")"},{"ArgType":"verb","after":" ","before":" ","characterOffsetBegin":1439,"characterOffsetEnd":1444,"index":7,"is_root":true,"lemma":"build","originalText":"built","pos":"VBD","segment_span":[0,20],"tense":"D","word":"built"},{"ArgType":null,"after":" ","before":" ","characterOffsetBegin":1445,"characterOffsetEnd":1446,"index":8,"lemma":"a","originalText":"a","pos":"DT","segment_span":[0,20],"word":"a"},{"ArgType":"dobj","after":" ","before":" ","characterOffsetBegin":1447,"characterOffsetEnd":1453,"index":9,"lemma":"corpus","originalText":"corpus","pos":"NN","segment_span":[0,20],"word":"corpus"},{"ArgType":null,"after":" ","before":" ","characterOffsetBegin":1454,"characterOffsetEnd":1456,"index":10,"lemma":"by","originalText":"by","pos":"IN","segment_span":[0,20],"word":"by"},{"ArgType":null,"after":" ","before":" ","characterOffsetBegin":1457,"characterOffsetEnd":1468,"index":11,"lemma":"iteratively","originalText":"iteratively","pos":"RB","segment_span":[0,20],"word":"iteratively"},{"ArgType":null,"after":" ","before":" ","characterOffsetBegin":1469,"characterOffsetEnd":1478,"index":12,"lemma":"search","originalText":"searching","pos":"VBG","segment_span":[0,20],"word":"searching"},{"ArgType":"dobj","after":" ","before":" ","characterOffsetBegin":1479,"characterOffsetEnd":1485,"index":13,"lemma":"Google","originalText":"Google","pos":"NNP","segment_span":[0,20],"word":"Google"},{"ArgType":null,"after":" ","before":" ","characterOffsetBegin":1486,"characterOffsetEnd":1489,"index":14,"lemma":"for","originalText":"for","pos":"IN","segment_span":[0,20],"word":"for"},{"ArgType":null,"after":" ","before":" ","characterOffsetBegin":1490,"characterOffsetEnd":1491,"index":15,"lemma":"a","originalText":"a","pos":"DT","segment_span":[0,20],"word":"a"},{"ArgType":null,"after":" ","before":" ","characterOffsetBegin":1492,"characterOffsetEnd":1497,"index":16,"lemma":"small","originalText":"small","pos":"JJ","segment_span":[0,20],"word":"small"},{"ArgType":null,"after":" ","before":" ","characterOffsetBegin":1498,"characterOffsetEnd":1501,"index":17,"lemma":"set","originalText":"set","pos":"NN","segment_span":[0,20],"word":"set"},{"ArgType":null,"after":" ","before":" ","characterOffsetBegin":1502,"characterOffsetEnd":1504,"index":18,"lemma":"of","originalText":"of","pos":"IN","segment_span":[0,20],"word":"of"},{"ArgType":null,"after":" ","before":" ","characterOffsetBegin":1505,"characterOffsetEnd":1509,"index":19,"lemma":"seed","originalText":"seed","pos":"NN","segment_span":[0,20],"word":"seed"},{"ArgType":null,"after":"","before":" ","characterOffsetBegin":1510,"characterOffsetEnd":1515,"index":20,"lemma":"term","originalText":"terms","pos":"NNS","segment_span":[0,20],"word":"terms"},{"ArgType":null,"after":" ","before":"","characterOffsetBegin":1515,"characterOffsetEnd":1516,"index":21,"lemma":".","originalText":".","pos":".","word":"."}],[{"ArgType":null,"after":" ","before":" ","characterOffsetBegin":1303,"characterOffsetEnd":1309,"index":1,"lemma":"Turney","originalText":"Turney","pos":"NNP","segment_span":[0,16],"word":"Turney"},{"ArgType":null,"after":"","before":" ","characterOffsetBegin":1310,"characterOffsetEnd":1311,"index":2,"lemma":"-lrb-","originalText":"(","pos":"-LRB-","segment_span":[0,16],"word":"("},{"ArgType":null,"after":"","before":"","characterOffsetBegin":1311,"characterOffsetEnd":1315,"index":3,"lemma":"2001","originalText":"2001","pos":"CD","segment_span":[0,16],"word":"2001"},{"ArgType":null,"after":" ","before":"","characterOffsetBegin":1315,"characterOffsetEnd":1316,"index":4,"lemma":"-rrb-","originalText":")","pos":"-RRB-","segment_span":[0,16],"word":")"},{"ArgType":null,"after":" ","before":" ","characterOffsetBegin":1317,"characterOffsetEnd":1325,"index":5,"lemma":"extract","originalText":"extracts","pos":"NNS","segment_span":[0,16],"word":"extracts"},{"ArgType":null,"after":" ","before":" ","characterOffsetBegin":1326,"characterOffsetEnd":1330,"index":6,"lemma":"word","originalText":"word","pos":"NN","segment_span":[0,16],"word":"word"},{"ArgType":null,"after":" ","before":" ","characterOffsetBegin":1331,"characterOffsetEnd":1344,"index":7,"lemma":"co-occurrence","originalText":"co-occurrence","pos":"NN","segment_span":[0,16],"word":"co-occurrence"},{"ArgType":null,"after":" ","before":" ","characterOffsetBegin":1345,"characterOffsetEnd":1358,"index":8,"lemma":"probability","originalText":"probabilities","pos":"NNS","segment_span":[0,16],"word":"probabilities"},{"ArgType":null,"after":" ","before":" ","characterOffsetBegin":1359,"characterOffsetEnd":1363,"index":9,"lemma":"from","originalText":"from","pos":"IN","segment_span":[0,16],"word":"from"},{"ArgType":null,"after":" ","before":" ","characterOffsetBegin":1364,"characterOffsetEnd":1374,"index":10,"lemma":"unlabelled","originalText":"unlabelled","pos":"JJ","segment_span":[0,16],"word":"unlabelled"},{"ArgType":null,"after":" ","before":" ","characterOffsetBegin":1375,"characterOffsetEnd":1379,"index":11,"lemma":"text","originalText":"text","pos":"NN","segment_span":[0,16],"word":"text"},{"ArgType":null,"after":" ","before":" ","characterOffsetBegin":1380,"characterOffsetEnd":1389,"index":12,"lemma":"collect","originalText":"collected","pos":"VBN","segment_span":[0,16],"word":"collected"},{"ArgType":null,"after":" ","before":" ","characterOffsetBegin":1390,"characterOffsetEnd":1394,"index":13,"lemma":"from","originalText":"from","pos":"IN","segment_span":[0,16],"word":"from"},{"ArgType":null,"after":" ","before":" ","characterOffsetBegin":1395,"characterOffsetEnd":1396,"index":14,"lemma":"a","originalText":"a","pos":"DT","segment_span":[0,16],"word":"a"},{"ArgType":null,"after":" ","before":" ","characterOffsetBegin":1397,"characterOffsetEnd":1400,"index":15,"lemma":"web","originalText":"web","pos":"NN","segment_span":[0,16],"word":"web"},{"ArgType":null,"after":"","before":" ","characterOffsetBegin":1401,"characterOffsetEnd":1408,"index":16,"lemma":"crawler","originalText":"crawler","pos":"NN","segment_span":[0,16],"word":"crawler"},{"ArgType":null,"after":" ","before":"","characterOffsetBegin":1408,"characterOffsetEnd":1409,"index":17,"lemma":".","originalText":".","pos":".","word":"."}]]</t>
  </si>
  <si>
    <t>External_97098</t>
  </si>
  <si>
    <t>disambiguation algorithm for people search on the web in</t>
  </si>
  <si>
    <t>["Dmitri V Kalashnikov","Stella Chen","Rabia Nuray","Sharad Mehrotra","Naveen Ashish"]</t>
  </si>
  <si>
    <t>[267,292]</t>
  </si>
  <si>
    <t>More recently , Silberer et al. ( 2013 ) show that visual attribute classifiers , which have been immensely successful in object recognition ( Farhadi et al. , 2009 ) , act as excellent substitutes for feature</t>
  </si>
  <si>
    <t>External_2129</t>
  </si>
  <si>
    <t>describing objects by their attributes</t>
  </si>
  <si>
    <t>["Ali Farhadi","Ian Endres","Derek Hoiem","David Forsyth"]</t>
  </si>
  <si>
    <t>Bruni et al. ( 2012b ) show that the contextual visual words ( i.e. the visual features around an object , rather than of the object itself ) are even more useful at times , suggesting the plausibility of a sort of distributional hypothesis for images . More recently , Silberer et al. ( 2013 ) show that visual attribute classifiers , which have been immensely successful in object recognition ( Farhadi et al. , 2009 ) , act as excellent substitutes for feature norms .</t>
  </si>
  <si>
    <t>[143,164]</t>
  </si>
  <si>
    <t>[[{"ArgType":null,"after":" ","before":" ","characterOffsetBegin":2207,"characterOffsetEnd":2211,"index":1,"lemma":"more","originalText":"More","pos":"RBR","segment_span":[0,13],"word":"More"},{"ArgType":null,"after":"","before":" ","characterOffsetBegin":2212,"characterOffsetEnd":2220,"index":2,"lemma":"recently","originalText":"recently","pos":"RB","segment_span":[0,13],"word":"recently"},{"ArgType":null,"after":" ","before":"","characterOffsetBegin":2220,"characterOffsetEnd":2221,"index":3,"lemma":",","originalText":",","pos":",","segment_span":[0,13],"word":","},{"ArgType":null,"after":" ","before":" ","characterOffsetBegin":2222,"characterOffsetEnd":2230,"index":4,"lemma":"Silberer","originalText":"Silberer","pos":"NNP","segment_span":[0,13],"word":"Silberer"},{"ArgType":null,"after":" ","before":" ","characterOffsetBegin":2231,"characterOffsetEnd":2233,"index":5,"lemma":"et","originalText":"et","pos":"FW","segment_span":[0,13],"word":"et"},{"ArgType":"subj","after":" ","before":" ","characterOffsetBegin":2234,"characterOffsetEnd":2237,"index":6,"lemma":"al.","originalText":"al.","pos":"FW","segment_span":[0,13],"word":"al."},{"ArgType":null,"after":"","before":" ","characterOffsetBegin":2238,"characterOffsetEnd":2239,"index":7,"lemma":"-lrb-","originalText":"(","pos":"-LRB-","segment_span":[0,13],"word":"("},{"ArgType":null,"after":"","before":"","characterOffsetBegin":2239,"characterOffsetEnd":2243,"index":8,"lemma":"2013","originalText":"2013","pos":"CD","segment_span":[0,13],"word":"2013"},{"ArgType":null,"after":" ","before":"","characterOffsetBegin":2243,"characterOffsetEnd":2244,"index":9,"lemma":"-rrb-","originalText":")","pos":"-RRB-","segment_span":[0,13],"word":")"},{"ArgType":"verb","after":" ","before":" ","characterOffsetBegin":2245,"characterOffsetEnd":2249,"index":10,"is_root":true,"lemma":"show","originalText":"show","pos":"VBP","segment_span":[0,13],"tense":"P","word":"show"},{"ArgType":"verb","after":" ","before":" ","characterOffsetBegin":2250,"characterOffsetEnd":2254,"index":11,"lemma":"that","originalText":"that","pos":"IN","segment_span":[0,13],"word":"that"},{"ArgType":null,"after":" ","before":" ","characterOffsetBegin":2255,"characterOffsetEnd":2261,"index":12,"lemma":"visual","originalText":"visual","pos":"JJ","segment_span":[0,13],"word":"visual"},{"ArgType":"subj","after":" ","before":" ","characterOffsetBegin":2262,"characterOffsetEnd":2271,"index":13,"lemma":"attribute","originalText":"attribute","pos":"NN","segment_span":[0,13],"word":"attribute"},{"ArgType":"subj","after":"","before":" ","characterOffsetBegin":2272,"characterOffsetEnd":2283,"index":14,"lemma":"classifier","originalText":"classifiers","pos":"NNS","segment_span":[13,37],"word":"classifiers"},{"ArgType":null,"after":" ","before":"","characterOffsetBegin":2283,"characterOffsetEnd":2284,"index":15,"lemma":",","originalText":",","pos":",","segment_span":[13,37],"word":","},{"ArgType":"subj","after":" ","before":" ","characterOffsetBegin":2285,"characterOffsetEnd":2290,"index":16,"lemma":"which","originalText":"which","pos":"WDT","segment_span":[13,37],"word":"which"},{"ArgType":null,"after":" ","before":" ","characterOffsetBegin":2291,"characterOffsetEnd":2295,"index":17,"lemma":"have","originalText":"have","pos":"VBP","segment_span":[13,37],"word":"have"},{"ArgType":null,"after":" ","before":" ","characterOffsetBegin":2296,"characterOffsetEnd":2300,"index":18,"lemma":"be","originalText":"been","pos":"VBN","segment_span":[13,37],"word":"been"},{"ArgType":null,"after":" ","before":" ","characterOffsetBegin":2301,"characterOffsetEnd":2310,"index":19,"lemma":"immensely","originalText":"immensely","pos":"RB","segment_span":[13,37],"word":"immensely"},{"ArgType":null,"after":" ","before":" ","characterOffsetBegin":2311,"characterOffsetEnd":2321,"has_aux":true,"index":20,"lemma":"successful","originalText":"successful","pos":"JJ","segment_span":[13,37],"word":"successful"},{"ArgType":null,"after":" ","before":" ","characterOffsetBegin":2322,"characterOffsetEnd":2324,"index":21,"lemma":"in","originalText":"in","pos":"IN","segment_span":[13,37],"word":"in"},{"ArgType":null,"after":" ","before":" ","characterOffsetBegin":2325,"characterOffsetEnd":2331,"index":22,"lemma":"object","originalText":"object","pos":"NN","segment_span":[13,37],"word":"object"},{"ArgType":null,"after":" ","before":" ","characterOffsetBegin":2332,"characterOffsetEnd":2343,"index":23,"lemma":"recognition","originalText":"recognition","pos":"NN","segment_span":[13,37],"word":"recognition"},{"ArgType":null,"after":"","before":" ","characterOffsetBegin":2344,"characterOffsetEnd":2345,"index":24,"lemma":"-lrb-","originalText":"(","pos":"-LRB-","segment_span":[13,37],"word":"("},{"ArgType":null,"after":" ","before":"","characterOffsetBegin":2345,"characterOffsetEnd":2352,"index":25,"lemma":"Farhadi","originalText":"Farhadi","pos":"NNP","segment_span":[13,37],"word":"Farhadi"},{"ArgType":null,"after":" ","before":" ","characterOffsetBegin":2353,"characterOffsetEnd":2355,"index":26,"lemma":"et","originalText":"et","pos":"FW","segment_span":[13,37],"word":"et"},{"ArgType":null,"after":"","before":" ","characterOffsetBegin":2356,"characterOffsetEnd":2359,"index":27,"lemma":"al.","originalText":"al.","pos":"FW","segment_span":[13,37],"word":"al."},{"ArgType":null,"after":" ","before":"","characterOffsetBegin":2359,"characterOffsetEnd":2360,"index":28,"lemma":",","originalText":",","pos":",","segment_span":[13,37],"word":","},{"ArgType":null,"after":"","before":" ","characterOffsetBegin":2361,"characterOffsetEnd":2365,"index":29,"lemma":"2009","originalText":"2009","pos":"CD","segment_span":[13,37],"word":"2009"},{"ArgType":null,"after":"","before":"","characterOffsetBegin":2365,"characterOffsetEnd":2366,"index":30,"lemma":"-rrb-","originalText":")","pos":"-RRB-","segment_span":[13,37],"word":")"},{"ArgType":null,"after":" ","before":"","characterOffsetBegin":2366,"characterOffsetEnd":2367,"index":31,"lemma":",","originalText":",","pos":",","segment_span":[13,37],"word":","},{"ArgType":null,"after":" ","before":" ","characterOffsetBegin":2368,"characterOffsetEnd":2371,"index":32,"is_root":true,"lemma":"act","originalText":"act","pos":"VBP","segment_span":[13,37],"tense":"P","word":"act"},{"ArgType":null,"after":" ","before":" ","characterOffsetBegin":2372,"characterOffsetEnd":2374,"index":33,"lemma":"as","originalText":"as","pos":"IN","segment_span":[13,37],"word":"as"},{"ArgType":null,"after":" ","before":" ","characterOffsetBegin":2375,"characterOffsetEnd":2384,"index":34,"lemma":"excellent","originalText":"excellent","pos":"JJ","segment_span":[13,37],"word":"excellent"},{"ArgType":null,"after":" ","before":" ","characterOffsetBegin":2385,"characterOffsetEnd":2396,"index":35,"lemma":"substitute","originalText":"substitutes","pos":"NNS","segment_span":[13,37],"word":"substitutes"},{"ArgType":null,"after":" ","before":" ","characterOffsetBegin":2397,"characterOffsetEnd":2400,"index":36,"lemma":"for","originalText":"for","pos":"IN","segment_span":[13,37],"word":"for"},{"ArgType":null,"after":"","before":" ","characterOffsetBegin":2401,"characterOffsetEnd":2408,"index":37,"lemma":"feature","originalText":"feature","pos":"NN","segment_span":[13,37],"word":"feature"}],[{"ArgType":null,"after":" ","before":" ","characterOffsetBegin":1960,"characterOffsetEnd":1965,"index":1,"lemma":"Bruni","originalText":"Bruni","pos":"NNP","segment_span":[0,7],"word":"Bruni"},{"ArgType":null,"after":" ","before":" ","characterOffsetBegin":1966,"characterOffsetEnd":1968,"index":2,"lemma":"et","originalText":"et","pos":"FW","segment_span":[0,7],"word":"et"},{"ArgType":"subj","after":" ","before":" ","characterOffsetBegin":1969,"characterOffsetEnd":1972,"index":3,"lemma":"al.","originalText":"al.","pos":"FW","segment_span":[0,7],"word":"al."},{"ArgType":null,"after":"","before":" ","characterOffsetBegin":1973,"characterOffsetEnd":1974,"index":4,"lemma":"-lrb-","originalText":"(","pos":"-LRB-","segment_span":[0,7],"word":"("},{"ArgType":null,"after":"","before":"","characterOffsetBegin":1974,"characterOffsetEnd":1979,"index":5,"lemma":"2012b","originalText":"2012b","pos":"NN","segment_span":[0,7],"word":"2012b"},{"ArgType":null,"after":" ","before":"","characterOffsetBegin":1979,"characterOffsetEnd":1980,"index":6,"lemma":"-rrb-","originalText":")","pos":"-RRB-","segment_span":[0,7],"word":")"},{"ArgType":"verb","after":" ","before":" ","characterOffsetBegin":1981,"characterOffsetEnd":1985,"index":7,"is_root":true,"lemma":"show","originalText":"show","pos":"VBP","segment_span":[0,7],"tense":"P","word":"show"},{"ArgType":null,"after":" ","before":" ","characterOffsetBegin":1986,"characterOffsetEnd":1990,"index":8,"lemma":"that","originalText":"that","pos":"IN","segment_span":[7,35],"word":"that"},{"ArgType":null,"after":" ","before":" ","characterOffsetBegin":1991,"characterOffsetEnd":1994,"index":9,"lemma":"the","originalText":"the","pos":"DT","segment_span":[7,35],"word":"the"},{"ArgType":null,"after":" ","before":" ","characterOffsetBegin":1995,"characterOffsetEnd":2005,"index":10,"lemma":"contextual","originalText":"contextual","pos":"JJ","segment_span":[7,35],"word":"contextual"},{"ArgType":null,"after":" ","before":" ","characterOffsetBegin":2006,"characterOffsetEnd":2012,"index":11,"lemma":"visual","originalText":"visual","pos":"JJ","segment_span":[7,35],"word":"visual"},{"ArgType":"subj","after":" ","before":" ","characterOffsetBegin":2013,"characterOffsetEnd":2018,"index":12,"lemma":"word","originalText":"words","pos":"NNS","segment_span":[7,35],"word":"words"},{"ArgType":null,"after":"","before":" ","characterOffsetBegin":2019,"characterOffsetEnd":2020,"index":13,"lemma":"-lrb-","originalText":"(","pos":"-LRB-","segment_span":[7,35],"word":"("},{"ArgType":null,"after":" ","before":"","characterOffsetBegin":2020,"characterOffsetEnd":2024,"index":14,"lemma":"i.e.","originalText":"i.e.","pos":"FW","segment_span":[7,35],"word":"i.e."},{"ArgType":null,"after":" ","before":" ","characterOffsetBegin":2025,"characterOffsetEnd":2028,"index":15,"lemma":"the","originalText":"the","pos":"DT","segment_span":[7,35],"word":"the"},{"ArgType":null,"after":" ","before":" ","characterOffsetBegin":2029,"characterOffsetEnd":2035,"index":16,"lemma":"visual","originalText":"visual","pos":"JJ","segment_span":[7,35],"word":"visual"},{"ArgType":null,"after":" ","before":" ","characterOffsetBegin":2036,"characterOffsetEnd":2044,"index":17,"lemma":"feature","originalText":"features","pos":"NNS","segment_span":[7,35],"word":"features"},{"ArgType":null,"after":" ","before":" ","characterOffsetBegin":2045,"characterOffsetEnd":2051,"index":18,"lemma":"around","originalText":"around","pos":"IN","segment_span":[7,35],"word":"around"},{"ArgType":null,"after":" ","before":" ","characterOffsetBegin":2052,"characterOffsetEnd":2054,"index":19,"lemma":"a","originalText":"an","pos":"DT","segment_span":[7,35],"word":"an"},{"ArgType":null,"after":"","before":" ","characterOffsetBegin":2055,"characterOffsetEnd":2061,"index":20,"lemma":"object","originalText":"object","pos":"NN","segment_span":[7,35],"word":"object"},{"ArgType":null,"after":" ","before":"","characterOffsetBegin":2061,"characterOffsetEnd":2062,"index":21,"lemma":",","originalText":",","pos":",","segment_span":[7,35],"word":","},{"ArgType":null,"after":" ","before":" ","characterOffsetBegin":2063,"characterOffsetEnd":2069,"index":22,"lemma":"rather","originalText":"rather","pos":"RB","segment_span":[7,35],"word":"rather"},{"ArgType":null,"after":" ","before":" ","characterOffsetBegin":2070,"characterOffsetEnd":2074,"index":23,"lemma":"than","originalText":"than","pos":"IN","segment_span":[7,35],"word":"than"},{"ArgType":null,"after":" ","before":" ","characterOffsetBegin":2075,"characterOffsetEnd":2077,"index":24,"lemma":"of","originalText":"of","pos":"IN","segment_span":[7,35],"word":"of"},{"ArgType":null,"after":" ","before":" ","characterOffsetBegin":2078,"characterOffsetEnd":2081,"index":25,"lemma":"the","originalText":"the","pos":"DT","segment_span":[7,35],"word":"the"},{"ArgType":null,"after":" ","before":" ","characterOffsetBegin":2082,"characterOffsetEnd":2088,"index":26,"lemma":"object","originalText":"object","pos":"NN","segment_span":[7,35],"word":"object"},{"ArgType":null,"after":"","before":" ","characterOffsetBegin":2089,"characterOffsetEnd":2095,"index":27,"lemma":"itself","originalText":"itself","pos":"PRP","segment_span":[7,35],"word":"itself"},{"ArgType":null,"after":" ","before":"","characterOffsetBegin":2095,"characterOffsetEnd":2096,"index":28,"lemma":"-rrb-","originalText":")","pos":"-RRB-","segment_span":[7,35],"word":")"},{"ArgType":null,"after":" ","before":" ","characterOffsetBegin":2097,"characterOffsetEnd":2100,"index":29,"lemma":"be","originalText":"are","pos":"VBP","segment_span":[7,35],"word":"are"},{"ArgType":null,"after":" ","before":" ","characterOffsetBegin":2101,"characterOffsetEnd":2105,"index":30,"lemma":"even","originalText":"even","pos":"RB","segment_span":[7,35],"word":"even"},{"ArgType":null,"after":" ","before":" ","characterOffsetBegin":2106,"characterOffsetEnd":2110,"index":31,"lemma":"more","originalText":"more","pos":"RBR","segment_span":[7,35],"word":"more"},{"ArgType":null,"after":" ","before":" ","characterOffsetBegin":2111,"characterOffsetEnd":2117,"index":32,"lemma":"useful","originalText":"useful","pos":"JJ","segment_span":[7,35],"word":"useful"},{"ArgType":null,"after":" ","before":" ","characterOffsetBegin":2118,"characterOffsetEnd":2120,"index":33,"lemma":"at","originalText":"at","pos":"IN","segment_span":[7,35],"word":"at"},{"ArgType":null,"after":"","before":" ","characterOffsetBegin":2121,"characterOffsetEnd":2126,"index":34,"lemma":"time","originalText":"times","pos":"NNS","segment_span":[7,35],"word":"times"},{"ArgType":null,"after":" ","before":"","characterOffsetBegin":2126,"characterOffsetEnd":2127,"index":35,"lemma":",","originalText":",","pos":",","segment_span":[7,35],"word":","},{"ArgType":null,"after":" ","before":" ","characterOffsetBegin":2128,"characterOffsetEnd":2138,"index":36,"is_root":true,"lemma":"suggest","originalText":"suggesting","pos":"VBG","segment_span":[35,46],"tense":"G","word":"suggesting"},{"ArgType":null,"after":" ","before":" ","characterOffsetBegin":2139,"characterOffsetEnd":2142,"index":37,"lemma":"the","originalText":"the","pos":"DT","segment_span":[35,46],"word":"the"},{"ArgType":"dobj","after":" ","before":" ","characterOffsetBegin":2143,"characterOffsetEnd":2155,"index":38,"lemma":"plausibility","originalText":"plausibility","pos":"NN","segment_span":[35,46],"word":"plausibility"},{"ArgType":null,"after":" ","before":" ","characterOffsetBegin":2156,"characterOffsetEnd":2158,"index":39,"lemma":"of","originalText":"of","pos":"IN","segment_span":[35,46],"word":"of"},{"ArgType":null,"after":" ","before":" ","characterOffsetBegin":2159,"characterOffsetEnd":2160,"index":40,"lemma":"a","originalText":"a","pos":"DT","segment_span":[35,46],"word":"a"},{"ArgType":null,"after":" ","before":" ","characterOffsetBegin":2161,"characterOffsetEnd":2165,"index":41,"lemma":"sort","originalText":"sort","pos":"NN","segment_span":[35,46],"word":"sort"},{"ArgType":null,"after":" ","before":" ","characterOffsetBegin":2166,"characterOffsetEnd":2168,"index":42,"lemma":"of","originalText":"of","pos":"IN","segment_span":[35,46],"word":"of"},{"ArgType":null,"after":" ","before":" ","characterOffsetBegin":2169,"characterOffsetEnd":2183,"index":43,"lemma":"distributional","originalText":"distributional","pos":"JJ","segment_span":[35,46],"word":"distributional"},{"ArgType":null,"after":" ","before":" ","characterOffsetBegin":2184,"characterOffsetEnd":2194,"index":44,"lemma":"hypothesis","originalText":"hypothesis","pos":"NN","segment_span":[35,46],"word":"hypothesis"},{"ArgType":null,"after":" ","before":" ","characterOffsetBegin":2195,"characterOffsetEnd":2198,"index":45,"lemma":"for","originalText":"for","pos":"IN","segment_span":[35,46],"word":"for"},{"ArgType":null,"after":"","before":" ","characterOffsetBegin":2199,"characterOffsetEnd":2205,"index":46,"lemma":"image","originalText":"images","pos":"NNS","segment_span":[35,46],"word":"images"},{"ArgType":null,"after":" ","before":"","characterOffsetBegin":2205,"characterOffsetEnd":2206,"index":47,"lemma":".","originalText":".","pos":".","word":"."}],[{"ArgType":null,"after":" ","before":" ","characterOffsetBegin":1808,"characterOffsetEnd":1813,"index":1,"lemma":"Bruni","originalText":"Bruni","pos":"NNP","segment_span":[0,7],"word":"Bruni"},{"ArgType":null,"after":" ","before":" ","characterOffsetBegin":1814,"characterOffsetEnd":1816,"index":2,"lemma":"et","originalText":"et","pos":"FW","segment_span":[0,7],"word":"et"},{"ArgType":"subj","after":" ","before":" ","characterOffsetBegin":1817,"characterOffsetEnd":1820,"index":3,"lemma":"al.","originalText":"al.","pos":"FW","segment_span":[0,7],"word":"al."},{"ArgType":null,"after":"","before":" ","characterOffsetBegin":1821,"characterOffsetEnd":1822,"index":4,"lemma":"-lrb-","originalText":"(","pos":"-LRB-","segment_span":[0,7],"word":"("},{"ArgType":null,"after":"","before":"","characterOffsetBegin":1822,"characterOffsetEnd":1827,"index":5,"lemma":"2012a","originalText":"2012a","pos":"NN","segment_span":[0,7],"word":"2012a"},{"ArgType":null,"after":" ","before":"","characterOffsetBegin":1827,"characterOffsetEnd":1828,"index":6,"lemma":"-rrb-","originalText":")","pos":"-RRB-","segment_span":[0,7],"word":")"},{"ArgType":"verb","after":" ","before":" ","characterOffsetBegin":1829,"characterOffsetEnd":1833,"index":7,"is_root":true,"lemma":"show","originalText":"show","pos":"VBP","segment_span":[0,7],"tense":"P","word":"show"},{"ArgType":null,"after":" ","before":" ","characterOffsetBegin":1834,"characterOffsetEnd":1837,"index":8,"lemma":"how","originalText":"how","pos":"WRB","segment_span":[7,27],"word":"how"},{"ArgType":null,"after":" ","before":" ","characterOffsetBegin":1838,"characterOffsetEnd":1839,"index":9,"lemma":"a","originalText":"a","pos":"DT","segment_span":[7,27],"word":"a"},{"ArgType":null,"after":" ","before":" ","characterOffsetBegin":1840,"characterOffsetEnd":1844,"index":10,"lemma":"bovw","originalText":"BoVW","pos":"NN","segment_span":[7,27],"word":"BoVW"},{"ArgType":null,"after":" ","before":" ","characterOffsetBegin":1845,"characterOffsetEnd":1850,"index":11,"lemma":"model","originalText":"model","pos":"NN","segment_span":[7,27],"word":"model"},{"ArgType":null,"after":" ","before":" ","characterOffsetBegin":1851,"characterOffsetEnd":1854,"index":12,"lemma":"may","originalText":"may","pos":"MD","segment_span":[7,27],"word":"may"},{"ArgType":null,"after":" ","before":" ","characterOffsetBegin":1855,"characterOffsetEnd":1857,"index":13,"lemma":"be","originalText":"be","pos":"VB","segment_span":[7,27],"word":"be"},{"ArgType":null,"after":" ","before":" ","characterOffsetBegin":1858,"characterOffsetEnd":1864,"index":14,"lemma":"easily","originalText":"easily","pos":"RB","segment_span":[7,27],"word":"easily"},{"ArgType":null,"after":" ","before":" ","characterOffsetBegin":1865,"characterOffsetEnd":1873,"has_aux":true,"index":15,"is_pass":true,"is_root":true,"lemma":"combine","originalText":"combined","pos":"VBN","segment_span":[7,27],"tense":"N","word":"combined"},{"ArgType":null,"after":" ","before":" ","characterOffsetBegin":1874,"characterOffsetEnd":1878,"index":16,"lemma":"with","originalText":"with","pos":"IN","segment_span":[7,27],"word":"with"},{"ArgType":null,"after":" ","before":" ","characterOffsetBegin":1879,"characterOffsetEnd":1880,"index":17,"lemma":"a","originalText":"a","pos":"DT","segment_span":[7,27],"word":"a"},{"ArgType":null,"after":" ","before":" ","characterOffsetBegin":1881,"characterOffsetEnd":1895,"index":18,"lemma":"distributional","originalText":"distributional","pos":"JJ","segment_span":[7,27],"word":"distributional"},{"ArgType":null,"after":" ","before":" ","characterOffsetBegin":1896,"characterOffsetEnd":1902,"index":19,"lemma":"vector","originalText":"vector","pos":"NN","segment_span":[7,27],"word":"vector"},{"ArgType":null,"after":" ","before":" ","characterOffsetBegin":1903,"characterOffsetEnd":1908,"index":20,"lemma":"space","originalText":"space","pos":"NN","segment_span":[7,27],"word":"space"},{"ArgType":null,"after":" ","before":" ","characterOffsetBegin":1909,"characterOffsetEnd":1914,"index":21,"lemma":"model","originalText":"model","pos":"NN","segment_span":[7,27],"word":"model"},{"ArgType":null,"after":" ","before":" ","characterOffsetBegin":1915,"characterOffsetEnd":1917,"index":22,"lemma":"of","originalText":"of","pos":"IN","segment_span":[7,27],"word":"of"},{"ArgType":null,"after":" ","before":" ","characterOffsetBegin":1918,"characterOffsetEnd":1926,"index":23,"lemma":"language","originalText":"language","pos":"NN","segment_span":[7,27],"word":"language"},{"ArgType":null,"after":" ","before":" ","characterOffsetBegin":1927,"characterOffsetEnd":1932,"index":24,"lemma":"use","originalText":"using","pos":"VBG","segment_span":[7,27],"word":"using"},{"ArgType":null,"after":" ","before":" ","characterOffsetBegin":1933,"characterOffsetEnd":1937,"index":25,"lemma":"only","originalText":"only","pos":"RB","segment_span":[7,27],"word":"only"},{"ArgType":null,"after":" ","before":" ","characterOffsetBegin":1938,"characterOffsetEnd":1944,"index":26,"lemma":"vector","originalText":"vector","pos":"NN","segment_span":[7,27],"word":"vector"},{"ArgType":"dobj","after":"","before":" ","characterOffsetBegin":1945,"characterOffsetEnd":1958,"index":27,"lemma":"concatenation","originalText":"concatenation","pos":"NN","segment_span":[7,27],"word":"concatenation"},{"ArgType":null,"after":" ","before":"","characterOffsetBegin":1958,"characterOffsetEnd":1959,"index":28,"lemma":".","originalText":".","pos":".","word":"."}]]</t>
  </si>
  <si>
    <t>In other methods , lexical resources are specifically tailored to meet the requirements of the domain ( Rosario and Hearst , 2001 ) or the system ( Gomez , 1998 ) .</t>
  </si>
  <si>
    <t>External_48312</t>
  </si>
  <si>
    <t>classifying the semantic relations in nouncompounds via a domain specific hierarchy</t>
  </si>
  <si>
    <t>["Barbara Rosario","Marti Hearst"]</t>
  </si>
  <si>
    <t>Some methods of semantic relation analysis rely on predefined templates filled with information from processed texts ( Baker et al. , 1998 ) . In other methods , lexical resources are specifically tailored to meet the requirements of the domain ( Rosario and Hearst , 2001 ) or the system ( Gomez , 1998 ) . Such systems extract information from some types of syntactic units ( clauses in ( Fillmore and Atkins , 1998 ; Gildea and Jurafsky , 2002 ; Hull and Gomez , 1996 ) ; noun phrases in ( Hull and Gomez , 1996 ; Rosario et al. , 2002 ) ) .</t>
  </si>
  <si>
    <t>[104,129]</t>
  </si>
  <si>
    <t>[[{"ArgType":null,"after":" ","before":" ","characterOffsetBegin":139,"characterOffsetEnd":141,"index":1,"lemma":"in","originalText":"In","pos":"IN","segment_span":[0,31],"word":"In"},{"ArgType":null,"after":" ","before":" ","characterOffsetBegin":142,"characterOffsetEnd":147,"index":2,"lemma":"other","originalText":"other","pos":"JJ","segment_span":[0,31],"word":"other"},{"ArgType":null,"after":"","before":" ","characterOffsetBegin":148,"characterOffsetEnd":155,"index":3,"lemma":"method","originalText":"methods","pos":"NNS","segment_span":[0,31],"word":"methods"},{"ArgType":null,"after":" ","before":"","characterOffsetBegin":155,"characterOffsetEnd":156,"index":4,"lemma":",","originalText":",","pos":",","segment_span":[0,31],"word":","},{"ArgType":null,"after":" ","before":" ","characterOffsetBegin":157,"characterOffsetEnd":164,"index":5,"lemma":"lexical","originalText":"lexical","pos":"JJ","segment_span":[0,31],"word":"lexical"},{"ArgType":null,"after":" ","before":" ","characterOffsetBegin":165,"characterOffsetEnd":174,"index":6,"lemma":"resource","originalText":"resources","pos":"NNS","segment_span":[0,31],"word":"resources"},{"ArgType":null,"after":" ","before":" ","characterOffsetBegin":175,"characterOffsetEnd":178,"index":7,"lemma":"be","originalText":"are","pos":"VBP","segment_span":[0,31],"word":"are"},{"ArgType":null,"after":" ","before":" ","characterOffsetBegin":179,"characterOffsetEnd":191,"index":8,"lemma":"specifically","originalText":"specifically","pos":"RB","segment_span":[0,31],"word":"specifically"},{"ArgType":null,"after":" ","before":" ","characterOffsetBegin":192,"characterOffsetEnd":200,"index":9,"is_pass":true,"is_root":true,"lemma":"tailor","originalText":"tailored","pos":"VBN","segment_span":[0,31],"tense":"N","word":"tailored"},{"ArgType":null,"after":" ","before":" ","characterOffsetBegin":201,"characterOffsetEnd":203,"index":10,"lemma":"to","originalText":"to","pos":"TO","segment_span":[0,31],"word":"to"},{"ArgType":null,"after":" ","before":" ","characterOffsetBegin":204,"characterOffsetEnd":208,"index":11,"lemma":"meet","originalText":"meet","pos":"VB","segment_span":[0,31],"word":"meet"},{"ArgType":null,"after":" ","before":" ","characterOffsetBegin":209,"characterOffsetEnd":212,"index":12,"lemma":"the","originalText":"the","pos":"DT","segment_span":[0,31],"word":"the"},{"ArgType":"dobj","after":" ","before":" ","characterOffsetBegin":213,"characterOffsetEnd":225,"index":13,"lemma":"requirement","originalText":"requirements","pos":"NNS","segment_span":[0,31],"word":"requirements"},{"ArgType":null,"after":" ","before":" ","characterOffsetBegin":226,"characterOffsetEnd":228,"index":14,"lemma":"of","originalText":"of","pos":"IN","segment_span":[0,31],"word":"of"},{"ArgType":null,"after":" ","before":" ","characterOffsetBegin":229,"characterOffsetEnd":232,"index":15,"lemma":"the","originalText":"the","pos":"DT","segment_span":[0,31],"word":"the"},{"ArgType":null,"after":" ","before":" ","characterOffsetBegin":233,"characterOffsetEnd":239,"index":16,"lemma":"domain","originalText":"domain","pos":"NN","segment_span":[0,31],"word":"domain"},{"ArgType":null,"after":"","before":" ","characterOffsetBegin":240,"characterOffsetEnd":241,"index":17,"lemma":"-lrb-","originalText":"(","pos":"-LRB-","segment_span":[0,31],"word":"("},{"ArgType":null,"after":" ","before":"","characterOffsetBegin":241,"characterOffsetEnd":248,"index":18,"lemma":"Rosario","originalText":"Rosario","pos":"NNP","segment_span":[0,31],"word":"Rosario"},{"ArgType":null,"after":" ","before":" ","characterOffsetBegin":249,"characterOffsetEnd":252,"index":19,"lemma":"and","originalText":"and","pos":"CC","segment_span":[0,31],"word":"and"},{"ArgType":null,"after":"","before":" ","characterOffsetBegin":253,"characterOffsetEnd":259,"index":20,"lemma":"Hearst","originalText":"Hearst","pos":"NNP","segment_span":[0,31],"word":"Hearst"},{"ArgType":null,"after":" ","before":"","characterOffsetBegin":259,"characterOffsetEnd":260,"index":21,"lemma":",","originalText":",","pos":",","segment_span":[0,31],"word":","},{"ArgType":null,"after":"","before":" ","characterOffsetBegin":261,"characterOffsetEnd":265,"index":22,"lemma":"2001","originalText":"2001","pos":"CD","segment_span":[0,31],"word":"2001"},{"ArgType":null,"after":" ","before":"","characterOffsetBegin":265,"characterOffsetEnd":266,"index":23,"lemma":"-rrb-","originalText":")","pos":"-RRB-","segment_span":[0,31],"word":")"},{"ArgType":null,"after":" ","before":" ","characterOffsetBegin":267,"characterOffsetEnd":269,"index":24,"lemma":"or","originalText":"or","pos":"CC","segment_span":[0,31],"word":"or"},{"ArgType":null,"after":" ","before":" ","characterOffsetBegin":270,"characterOffsetEnd":273,"index":25,"lemma":"the","originalText":"the","pos":"DT","segment_span":[0,31],"word":"the"},{"ArgType":null,"after":" ","before":" ","characterOffsetBegin":274,"characterOffsetEnd":280,"index":26,"lemma":"system","originalText":"system","pos":"NN","segment_span":[0,31],"word":"system"},{"ArgType":null,"after":"","before":" ","characterOffsetBegin":281,"characterOffsetEnd":282,"index":27,"lemma":"-lrb-","originalText":"(","pos":"-LRB-","segment_span":[0,31],"word":"("},{"ArgType":null,"after":"","before":"","characterOffsetBegin":282,"characterOffsetEnd":287,"index":28,"lemma":"Gomez","originalText":"Gomez","pos":"NNP","segment_span":[0,31],"word":"Gomez"},{"ArgType":null,"after":" ","before":"","characterOffsetBegin":287,"characterOffsetEnd":288,"index":29,"lemma":",","originalText":",","pos":",","segment_span":[0,31],"word":","},{"ArgType":null,"after":"","before":" ","characterOffsetBegin":289,"characterOffsetEnd":293,"index":30,"lemma":"1998","originalText":"1998","pos":"CD","segment_span":[0,31],"word":"1998"},{"ArgType":null,"after":"","before":"","characterOffsetBegin":293,"characterOffsetEnd":294,"index":31,"lemma":"-rrb-","originalText":")","pos":"-RRB-","segment_span":[0,31],"word":")"},{"ArgType":null,"after":" ","before":"","characterOffsetBegin":294,"characterOffsetEnd":295,"index":32,"lemma":".","originalText":".","pos":".","word":"."}],[{"ArgType":null,"after":" ","before":"","characterOffsetBegin":0,"characterOffsetEnd":4,"index":1,"lemma":"some","originalText":"Some","pos":"DT","segment_span":[0,23],"word":"Some"},{"ArgType":"subj","after":" ","before":" ","characterOffsetBegin":5,"characterOffsetEnd":12,"index":2,"lemma":"method","originalText":"methods","pos":"NNS","segment_span":[0,23],"word":"methods"},{"ArgType":null,"after":" ","before":" ","characterOffsetBegin":13,"characterOffsetEnd":15,"index":3,"lemma":"of","originalText":"of","pos":"IN","segment_span":[0,23],"word":"of"},{"ArgType":null,"after":" ","before":" ","characterOffsetBegin":16,"characterOffsetEnd":24,"index":4,"lemma":"semantic","originalText":"semantic","pos":"JJ","segment_span":[0,23],"word":"semantic"},{"ArgType":null,"after":" ","before":" ","characterOffsetBegin":25,"characterOffsetEnd":33,"index":5,"lemma":"relation","originalText":"relation","pos":"NN","segment_span":[0,23],"word":"relation"},{"ArgType":null,"after":" ","before":" ","characterOffsetBegin":34,"characterOffsetEnd":42,"index":6,"lemma":"analysis","originalText":"analysis","pos":"NN","segment_span":[0,23],"word":"analysis"},{"ArgType":"verb","after":" ","before":" ","characterOffsetBegin":43,"characterOffsetEnd":47,"index":7,"is_root":true,"lemma":"rely","originalText":"rely","pos":"VBP","segment_span":[0,23],"tense":"P","word":"rely"},{"ArgType":null,"after":" ","before":" ","characterOffsetBegin":48,"characterOffsetEnd":50,"index":8,"lemma":"on","originalText":"on","pos":"IN","segment_span":[0,23],"word":"on"},{"ArgType":null,"after":" ","before":" ","characterOffsetBegin":51,"characterOffsetEnd":61,"index":9,"lemma":"predefined","originalText":"predefined","pos":"JJ","segment_span":[0,23],"word":"predefined"},{"ArgType":null,"after":" ","before":" ","characterOffsetBegin":62,"characterOffsetEnd":71,"index":10,"lemma":"template","originalText":"templates","pos":"NNS","segment_span":[0,23],"word":"templates"},{"ArgType":null,"after":" ","before":" ","characterOffsetBegin":72,"characterOffsetEnd":78,"index":11,"lemma":"fill","originalText":"filled","pos":"VBN","segment_span":[0,23],"word":"filled"},{"ArgType":null,"after":" ","before":" ","characterOffsetBegin":79,"characterOffsetEnd":83,"index":12,"lemma":"with","originalText":"with","pos":"IN","segment_span":[0,23],"word":"with"},{"ArgType":null,"after":" ","before":" ","characterOffsetBegin":84,"characterOffsetEnd":95,"index":13,"lemma":"information","originalText":"information","pos":"NN","segment_span":[0,23],"word":"information"},{"ArgType":null,"after":" ","before":" ","characterOffsetBegin":96,"characterOffsetEnd":100,"index":14,"lemma":"from","originalText":"from","pos":"IN","segment_span":[0,23],"word":"from"},{"ArgType":null,"after":" ","before":" ","characterOffsetBegin":101,"characterOffsetEnd":110,"index":15,"lemma":"process","originalText":"processed","pos":"VBN","segment_span":[0,23],"word":"processed"},{"ArgType":null,"after":" ","before":" ","characterOffsetBegin":111,"characterOffsetEnd":116,"index":16,"lemma":"text","originalText":"texts","pos":"NNS","segment_span":[0,23],"word":"texts"},{"ArgType":null,"after":"","before":" ","characterOffsetBegin":117,"characterOffsetEnd":118,"index":17,"lemma":"-lrb-","originalText":"(","pos":"-LRB-","segment_span":[0,23],"word":"("},{"ArgType":null,"after":" ","before":"","characterOffsetBegin":118,"characterOffsetEnd":123,"index":18,"lemma":"Baker","originalText":"Baker","pos":"NNP","segment_span":[0,23],"word":"Baker"},{"ArgType":null,"after":" ","before":" ","characterOffsetBegin":124,"characterOffsetEnd":126,"index":19,"lemma":"et","originalText":"et","pos":"FW","segment_span":[0,23],"word":"et"},{"ArgType":null,"after":"","before":" ","characterOffsetBegin":127,"characterOffsetEnd":130,"index":20,"lemma":"al.","originalText":"al.","pos":"FW","segment_span":[0,23],"word":"al."},{"ArgType":null,"after":" ","before":"","characterOffsetBegin":130,"characterOffsetEnd":131,"index":21,"lemma":",","originalText":",","pos":",","segment_span":[0,23],"word":","},{"ArgType":null,"after":"","before":" ","characterOffsetBegin":132,"characterOffsetEnd":136,"index":22,"lemma":"1998","originalText":"1998","pos":"CD","segment_span":[0,23],"word":"1998"},{"ArgType":null,"after":"","before":"","characterOffsetBegin":136,"characterOffsetEnd":137,"index":23,"lemma":"-rrb-","originalText":")","pos":"-RRB-","segment_span":[0,23],"word":")"},{"ArgType":null,"after":" ","before":"","characterOffsetBegin":137,"characterOffsetEnd":138,"index":24,"lemma":".","originalText":".","pos":".","word":"."}]]</t>
  </si>
  <si>
    <t>Such systems extract information from some types of syntactic units ( clauses in ( Fillmore and Atkins , 1998 ; Gildea and Jurafsky , 2002 ; Hull and Gomez , 1996 ) ; noun phrases in ( Hull and Gomez , 1996 ; Rosario et al. , 2002 ) ) .</t>
  </si>
  <si>
    <t>External_29717</t>
  </si>
  <si>
    <t>automatic labeling of semantic roles</t>
  </si>
  <si>
    <t>["Daniel Gildea","Daniel Jurafsky"]</t>
  </si>
  <si>
    <t>In other methods , lexical resources are specifically tailored to meet the requirements of the domain ( Rosario and Hearst , 2001 ) or the system ( Gomez , 1998 ) . Such systems extract information from some types of syntactic units ( clauses in ( Fillmore and Atkins , 1998 ; Gildea and Jurafsky , 2002 ; Hull and Gomez , 1996 ) ; noun phrases in ( Hull and Gomez , 1996 ; Rosario et al. , 2002 ) ) . Lists of semantic relations are designed to capture salient domain information .</t>
  </si>
  <si>
    <t>[112,138]</t>
  </si>
  <si>
    <t>[[{"ArgType":null,"after":" ","before":" ","characterOffsetBegin":296,"characterOffsetEnd":300,"index":1,"lemma":"such","originalText":"Such","pos":"JJ","segment_span":[0,50],"word":"Such"},{"ArgType":"subj","after":" ","before":" ","characterOffsetBegin":301,"characterOffsetEnd":308,"index":2,"lemma":"system","originalText":"systems","pos":"NNS","segment_span":[0,50],"word":"systems"},{"ArgType":"verb","after":" ","before":" ","characterOffsetBegin":309,"characterOffsetEnd":316,"index":3,"is_root":true,"lemma":"extract","originalText":"extract","pos":"VBP","segment_span":[0,50],"tense":"P","word":"extract"},{"ArgType":"dobj","after":" ","before":" ","characterOffsetBegin":317,"characterOffsetEnd":328,"index":4,"lemma":"information","originalText":"information","pos":"NN","segment_span":[0,50],"word":"information"},{"ArgType":null,"after":" ","before":" ","characterOffsetBegin":329,"characterOffsetEnd":333,"index":5,"lemma":"from","originalText":"from","pos":"IN","segment_span":[0,50],"word":"from"},{"ArgType":null,"after":" ","before":" ","characterOffsetBegin":334,"characterOffsetEnd":338,"index":6,"lemma":"some","originalText":"some","pos":"DT","segment_span":[0,50],"word":"some"},{"ArgType":null,"after":" ","before":" ","characterOffsetBegin":339,"characterOffsetEnd":344,"index":7,"lemma":"type","originalText":"types","pos":"NNS","segment_span":[0,50],"word":"types"},{"ArgType":null,"after":" ","before":" ","characterOffsetBegin":345,"characterOffsetEnd":347,"index":8,"lemma":"of","originalText":"of","pos":"IN","segment_span":[0,50],"word":"of"},{"ArgType":null,"after":" ","before":" ","characterOffsetBegin":348,"characterOffsetEnd":357,"index":9,"lemma":"syntactic","originalText":"syntactic","pos":"JJ","segment_span":[0,50],"word":"syntactic"},{"ArgType":null,"after":" ","before":" ","characterOffsetBegin":358,"characterOffsetEnd":363,"index":10,"lemma":"unit","originalText":"units","pos":"NNS","segment_span":[0,50],"word":"units"},{"ArgType":null,"after":"","before":" ","characterOffsetBegin":364,"characterOffsetEnd":365,"index":11,"lemma":"-lrb-","originalText":"(","pos":"-LRB-","segment_span":[0,50],"word":"("},{"ArgType":null,"after":" ","before":"","characterOffsetBegin":365,"characterOffsetEnd":372,"index":12,"lemma":"clause","originalText":"clauses","pos":"NNS","segment_span":[0,50],"word":"clauses"},{"ArgType":null,"after":" ","before":" ","characterOffsetBegin":373,"characterOffsetEnd":375,"index":13,"lemma":"in","originalText":"in","pos":"IN","segment_span":[0,50],"word":"in"},{"ArgType":null,"after":"","before":" ","characterOffsetBegin":376,"characterOffsetEnd":377,"index":14,"lemma":"-lrb-","originalText":"(","pos":"-LRB-","segment_span":[0,50],"word":"("},{"ArgType":null,"after":" ","before":"","characterOffsetBegin":377,"characterOffsetEnd":385,"index":15,"lemma":"Fillmore","originalText":"Fillmore","pos":"NNP","segment_span":[0,50],"word":"Fillmore"},{"ArgType":null,"after":" ","before":" ","characterOffsetBegin":386,"characterOffsetEnd":389,"index":16,"lemma":"and","originalText":"and","pos":"CC","segment_span":[0,50],"word":"and"},{"ArgType":null,"after":"","before":" ","characterOffsetBegin":390,"characterOffsetEnd":396,"index":17,"lemma":"Atkins","originalText":"Atkins","pos":"NNP","segment_span":[0,50],"word":"Atkins"},{"ArgType":null,"after":" ","before":"","characterOffsetBegin":396,"characterOffsetEnd":397,"index":18,"lemma":",","originalText":",","pos":",","segment_span":[0,50],"word":","},{"ArgType":null,"after":"","before":" ","characterOffsetBegin":398,"characterOffsetEnd":402,"index":19,"lemma":"1998","originalText":"1998","pos":"CD","segment_span":[0,50],"word":"1998"},{"ArgType":null,"after":" ","before":"","characterOffsetBegin":402,"characterOffsetEnd":403,"index":20,"lemma":";","originalText":";","pos":":","segment_span":[0,50],"word":";"},{"ArgType":null,"after":" ","before":" ","characterOffsetBegin":404,"characterOffsetEnd":410,"index":21,"lemma":"Gildea","originalText":"Gildea","pos":"NNP","segment_span":[0,50],"word":"Gildea"},{"ArgType":null,"after":" ","before":" ","characterOffsetBegin":411,"characterOffsetEnd":414,"index":22,"lemma":"and","originalText":"and","pos":"CC","segment_span":[0,50],"word":"and"},{"ArgType":null,"after":"","before":" ","characterOffsetBegin":415,"characterOffsetEnd":423,"index":23,"lemma":"Jurafsky","originalText":"Jurafsky","pos":"NNP","segment_span":[0,50],"word":"Jurafsky"},{"ArgType":null,"after":" ","before":"","characterOffsetBegin":423,"characterOffsetEnd":424,"index":24,"lemma":",","originalText":",","pos":",","segment_span":[0,50],"word":","},{"ArgType":null,"after":"","before":" ","characterOffsetBegin":425,"characterOffsetEnd":429,"index":25,"lemma":"2002","originalText":"2002","pos":"CD","segment_span":[0,50],"word":"2002"},{"ArgType":null,"after":" ","before":"","characterOffsetBegin":429,"characterOffsetEnd":430,"index":26,"lemma":";","originalText":";","pos":":","segment_span":[0,50],"word":";"},{"ArgType":null,"after":" ","before":" ","characterOffsetBegin":431,"characterOffsetEnd":435,"index":27,"lemma":"Hull","originalText":"Hull","pos":"NNP","segment_span":[0,50],"word":"Hull"},{"ArgType":null,"after":" ","before":" ","characterOffsetBegin":436,"characterOffsetEnd":439,"index":28,"lemma":"and","originalText":"and","pos":"CC","segment_span":[0,50],"word":"and"},{"ArgType":null,"after":"","before":" ","characterOffsetBegin":440,"characterOffsetEnd":445,"index":29,"lemma":"Gomez","originalText":"Gomez","pos":"NNP","segment_span":[0,50],"word":"Gomez"},{"ArgType":null,"after":" ","before":"","characterOffsetBegin":445,"characterOffsetEnd":446,"index":30,"lemma":",","originalText":",","pos":",","segment_span":[0,50],"word":","},{"ArgType":null,"after":"","before":" ","characterOffsetBegin":447,"characterOffsetEnd":451,"index":31,"lemma":"1996","originalText":"1996","pos":"CD","segment_span":[0,50],"word":"1996"},{"ArgType":null,"after":"","before":"","characterOffsetBegin":451,"characterOffsetEnd":452,"index":32,"lemma":"-rrb-","originalText":")","pos":"-RRB-","segment_span":[0,50],"word":")"},{"ArgType":null,"after":" ","before":"","characterOffsetBegin":452,"characterOffsetEnd":453,"index":33,"lemma":";","originalText":";","pos":":","segment_span":[0,50],"word":";"},{"ArgType":null,"after":" ","before":" ","characterOffsetBegin":454,"characterOffsetEnd":458,"index":34,"lemma":"noun","originalText":"noun","pos":"NN","segment_span":[0,50],"word":"noun"},{"ArgType":null,"after":" ","before":" ","characterOffsetBegin":459,"characterOffsetEnd":466,"index":35,"lemma":"phrase","originalText":"phrases","pos":"NNS","segment_span":[0,50],"word":"phrases"},{"ArgType":null,"after":" ","before":" ","characterOffsetBegin":467,"characterOffsetEnd":469,"index":36,"lemma":"in","originalText":"in","pos":"IN","segment_span":[0,50],"word":"in"},{"ArgType":null,"after":"","before":" ","characterOffsetBegin":470,"characterOffsetEnd":471,"index":37,"lemma":"-lrb-","originalText":"(","pos":"-LRB-","segment_span":[0,50],"word":"("},{"ArgType":null,"after":" ","before":"","characterOffsetBegin":471,"characterOffsetEnd":475,"index":38,"lemma":"Hull","originalText":"Hull","pos":"NNP","segment_span":[0,50],"word":"Hull"},{"ArgType":null,"after":" ","before":" ","characterOffsetBegin":476,"characterOffsetEnd":479,"index":39,"lemma":"and","originalText":"and","pos":"CC","segment_span":[0,50],"word":"and"},{"ArgType":null,"after":"","before":" ","characterOffsetBegin":480,"characterOffsetEnd":485,"index":40,"lemma":"Gomez","originalText":"Gomez","pos":"NNP","segment_span":[0,50],"word":"Gomez"},{"ArgType":null,"after":" ","before":"","characterOffsetBegin":485,"characterOffsetEnd":486,"index":41,"lemma":",","originalText":",","pos":",","segment_span":[0,50],"word":","},{"ArgType":null,"after":"","before":" ","characterOffsetBegin":487,"characterOffsetEnd":491,"index":42,"lemma":"1996","originalText":"1996","pos":"CD","segment_span":[0,50],"word":"1996"},{"ArgType":null,"after":" ","before":"","characterOffsetBegin":491,"characterOffsetEnd":492,"index":43,"lemma":";","originalText":";","pos":":","segment_span":[0,50],"word":";"},{"ArgType":null,"after":" ","before":" ","characterOffsetBegin":493,"characterOffsetEnd":500,"index":44,"lemma":"Rosario","originalText":"Rosario","pos":"NNP","segment_span":[0,50],"word":"Rosario"},{"ArgType":null,"after":" ","before":" ","characterOffsetBegin":501,"characterOffsetEnd":503,"index":45,"lemma":"et","originalText":"et","pos":"FW","segment_span":[0,50],"word":"et"},{"ArgType":null,"after":"","before":" ","characterOffsetBegin":504,"characterOffsetEnd":507,"index":46,"lemma":"al.","originalText":"al.","pos":"FW","segment_span":[0,50],"word":"al."},{"ArgType":null,"after":" ","before":"","characterOffsetBegin":507,"characterOffsetEnd":508,"index":47,"lemma":",","originalText":",","pos":",","segment_span":[0,50],"word":","},{"ArgType":null,"after":"","before":" ","characterOffsetBegin":509,"characterOffsetEnd":513,"index":48,"lemma":"2002","originalText":"2002","pos":"CD","segment_span":[0,50],"word":"2002"},{"ArgType":null,"after":"","before":"","characterOffsetBegin":513,"characterOffsetEnd":514,"index":49,"lemma":"-rrb-","originalText":")","pos":"-RRB-","segment_span":[0,50],"word":")"},{"ArgType":null,"after":"","before":"","characterOffsetBegin":514,"characterOffsetEnd":515,"index":50,"lemma":"-rrb-","originalText":")","pos":"-RRB-","segment_span":[0,50],"word":")"},{"ArgType":null,"after":" ","before":"","characterOffsetBegin":515,"characterOffsetEnd":516,"index":51,"lemma":".","originalText":".","pos":".","word":"."}],[{"ArgType":null,"after":" ","before":" ","characterOffsetBegin":139,"characterOffsetEnd":141,"index":1,"lemma":"in","originalText":"In","pos":"IN","segment_span":[0,31],"word":"In"},{"ArgType":null,"after":" ","before":" ","characterOffsetBegin":142,"characterOffsetEnd":147,"index":2,"lemma":"other","originalText":"other","pos":"JJ","segment_span":[0,31],"word":"other"},{"ArgType":null,"after":"","before":" ","characterOffsetBegin":148,"characterOffsetEnd":155,"index":3,"lemma":"method","originalText":"methods","pos":"NNS","segment_span":[0,31],"word":"methods"},{"ArgType":null,"after":" ","before":"","characterOffsetBegin":155,"characterOffsetEnd":156,"index":4,"lemma":",","originalText":",","pos":",","segment_span":[0,31],"word":","},{"ArgType":null,"after":" ","before":" ","characterOffsetBegin":157,"characterOffsetEnd":164,"index":5,"lemma":"lexical","originalText":"lexical","pos":"JJ","segment_span":[0,31],"word":"lexical"},{"ArgType":null,"after":" ","before":" ","characterOffsetBegin":165,"characterOffsetEnd":174,"index":6,"lemma":"resource","originalText":"resources","pos":"NNS","segment_span":[0,31],"word":"resources"},{"ArgType":null,"after":" ","before":" ","characterOffsetBegin":175,"characterOffsetEnd":178,"index":7,"lemma":"be","originalText":"are","pos":"VBP","segment_span":[0,31],"word":"are"},{"ArgType":null,"after":" ","before":" ","characterOffsetBegin":179,"characterOffsetEnd":191,"index":8,"lemma":"specifically","originalText":"specifically","pos":"RB","segment_span":[0,31],"word":"specifically"},{"ArgType":null,"after":" ","before":" ","characterOffsetBegin":192,"characterOffsetEnd":200,"index":9,"is_pass":true,"is_root":true,"lemma":"tailor","originalText":"tailored","pos":"VBN","segment_span":[0,31],"tense":"N","word":"tailored"},{"ArgType":null,"after":" ","before":" ","characterOffsetBegin":201,"characterOffsetEnd":203,"index":10,"lemma":"to","originalText":"to","pos":"TO","segment_span":[0,31],"word":"to"},{"ArgType":null,"after":" ","before":" ","characterOffsetBegin":204,"characterOffsetEnd":208,"index":11,"lemma":"meet","originalText":"meet","pos":"VB","segment_span":[0,31],"word":"meet"},{"ArgType":null,"after":" ","before":" ","characterOffsetBegin":209,"characterOffsetEnd":212,"index":12,"lemma":"the","originalText":"the","pos":"DT","segment_span":[0,31],"word":"the"},{"ArgType":"dobj","after":" ","before":" ","characterOffsetBegin":213,"characterOffsetEnd":225,"index":13,"lemma":"requirement","originalText":"requirements","pos":"NNS","segment_span":[0,31],"word":"requirements"},{"ArgType":null,"after":" ","before":" ","characterOffsetBegin":226,"characterOffsetEnd":228,"index":14,"lemma":"of","originalText":"of","pos":"IN","segment_span":[0,31],"word":"of"},{"ArgType":null,"after":" ","before":" ","characterOffsetBegin":229,"characterOffsetEnd":232,"index":15,"lemma":"the","originalText":"the","pos":"DT","segment_span":[0,31],"word":"the"},{"ArgType":null,"after":" ","before":" ","characterOffsetBegin":233,"characterOffsetEnd":239,"index":16,"lemma":"domain","originalText":"domain","pos":"NN","segment_span":[0,31],"word":"domain"},{"ArgType":null,"after":"","before":" ","characterOffsetBegin":240,"characterOffsetEnd":241,"index":17,"lemma":"-lrb-","originalText":"(","pos":"-LRB-","segment_span":[0,31],"word":"("},{"ArgType":null,"after":" ","before":"","characterOffsetBegin":241,"characterOffsetEnd":248,"index":18,"lemma":"Rosario","originalText":"Rosario","pos":"NNP","segment_span":[0,31],"word":"Rosario"},{"ArgType":null,"after":" ","before":" ","characterOffsetBegin":249,"characterOffsetEnd":252,"index":19,"lemma":"and","originalText":"and","pos":"CC","segment_span":[0,31],"word":"and"},{"ArgType":null,"after":"","before":" ","characterOffsetBegin":253,"characterOffsetEnd":259,"index":20,"lemma":"Hearst","originalText":"Hearst","pos":"NNP","segment_span":[0,31],"word":"Hearst"},{"ArgType":null,"after":" ","before":"","characterOffsetBegin":259,"characterOffsetEnd":260,"index":21,"lemma":",","originalText":",","pos":",","segment_span":[0,31],"word":","},{"ArgType":null,"after":"","before":" ","characterOffsetBegin":261,"characterOffsetEnd":265,"index":22,"lemma":"2001","originalText":"2001","pos":"CD","segment_span":[0,31],"word":"2001"},{"ArgType":null,"after":" ","before":"","characterOffsetBegin":265,"characterOffsetEnd":266,"index":23,"lemma":"-rrb-","originalText":")","pos":"-RRB-","segment_span":[0,31],"word":")"},{"ArgType":null,"after":" ","before":" ","characterOffsetBegin":267,"characterOffsetEnd":269,"index":24,"lemma":"or","originalText":"or","pos":"CC","segment_span":[0,31],"word":"or"},{"ArgType":null,"after":" ","before":" ","characterOffsetBegin":270,"characterOffsetEnd":273,"index":25,"lemma":"the","originalText":"the","pos":"DT","segment_span":[0,31],"word":"the"},{"ArgType":null,"after":" ","before":" ","characterOffsetBegin":274,"characterOffsetEnd":280,"index":26,"lemma":"system","originalText":"system","pos":"NN","segment_span":[0,31],"word":"system"},{"ArgType":null,"after":"","before":" ","characterOffsetBegin":281,"characterOffsetEnd":282,"index":27,"lemma":"-lrb-","originalText":"(","pos":"-LRB-","segment_span":[0,31],"word":"("},{"ArgType":null,"after":"","before":"","characterOffsetBegin":282,"characterOffsetEnd":287,"index":28,"lemma":"Gomez","originalText":"Gomez","pos":"NNP","segment_span":[0,31],"word":"Gomez"},{"ArgType":null,"after":" ","before":"","characterOffsetBegin":287,"characterOffsetEnd":288,"index":29,"lemma":",","originalText":",","pos":",","segment_span":[0,31],"word":","},{"ArgType":null,"after":"","before":" ","characterOffsetBegin":289,"characterOffsetEnd":293,"index":30,"lemma":"1998","originalText":"1998","pos":"CD","segment_span":[0,31],"word":"1998"},{"ArgType":null,"after":"","before":"","characterOffsetBegin":293,"characterOffsetEnd":294,"index":31,"lemma":"-rrb-","originalText":")","pos":"-RRB-","segment_span":[0,31],"word":")"},{"ArgType":null,"after":" ","before":"","characterOffsetBegin":294,"characterOffsetEnd":295,"index":32,"lemma":".","originalText":".","pos":".","word":"."}],[{"ArgType":null,"after":" ","before":"","characterOffsetBegin":0,"characterOffsetEnd":4,"index":1,"lemma":"some","originalText":"Some","pos":"DT","segment_span":[0,23],"word":"Some"},{"ArgType":"subj","after":" ","before":" ","characterOffsetBegin":5,"characterOffsetEnd":12,"index":2,"lemma":"method","originalText":"methods","pos":"NNS","segment_span":[0,23],"word":"methods"},{"ArgType":null,"after":" ","before":" ","characterOffsetBegin":13,"characterOffsetEnd":15,"index":3,"lemma":"of","originalText":"of","pos":"IN","segment_span":[0,23],"word":"of"},{"ArgType":null,"after":" ","before":" ","characterOffsetBegin":16,"characterOffsetEnd":24,"index":4,"lemma":"semantic","originalText":"semantic","pos":"JJ","segment_span":[0,23],"word":"semantic"},{"ArgType":null,"after":" ","before":" ","characterOffsetBegin":25,"characterOffsetEnd":33,"index":5,"lemma":"relation","originalText":"relation","pos":"NN","segment_span":[0,23],"word":"relation"},{"ArgType":null,"after":" ","before":" ","characterOffsetBegin":34,"characterOffsetEnd":42,"index":6,"lemma":"analysis","originalText":"analysis","pos":"NN","segment_span":[0,23],"word":"analysis"},{"ArgType":"verb","after":" ","before":" ","characterOffsetBegin":43,"characterOffsetEnd":47,"index":7,"is_root":true,"lemma":"rely","originalText":"rely","pos":"VBP","segment_span":[0,23],"tense":"P","word":"rely"},{"ArgType":null,"after":" ","before":" ","characterOffsetBegin":48,"characterOffsetEnd":50,"index":8,"lemma":"on","originalText":"on","pos":"IN","segment_span":[0,23],"word":"on"},{"ArgType":null,"after":" ","before":" ","characterOffsetBegin":51,"characterOffsetEnd":61,"index":9,"lemma":"predefined","originalText":"predefined","pos":"JJ","segment_span":[0,23],"word":"predefined"},{"ArgType":null,"after":" ","before":" ","characterOffsetBegin":62,"characterOffsetEnd":71,"index":10,"lemma":"template","originalText":"templates","pos":"NNS","segment_span":[0,23],"word":"templates"},{"ArgType":null,"after":" ","before":" ","characterOffsetBegin":72,"characterOffsetEnd":78,"index":11,"lemma":"fill","originalText":"filled","pos":"VBN","segment_span":[0,23],"word":"filled"},{"ArgType":null,"after":" ","before":" ","characterOffsetBegin":79,"characterOffsetEnd":83,"index":12,"lemma":"with","originalText":"with","pos":"IN","segment_span":[0,23],"word":"with"},{"ArgType":null,"after":" ","before":" ","characterOffsetBegin":84,"characterOffsetEnd":95,"index":13,"lemma":"information","originalText":"information","pos":"NN","segment_span":[0,23],"word":"information"},{"ArgType":null,"after":" ","before":" ","characterOffsetBegin":96,"characterOffsetEnd":100,"index":14,"lemma":"from","originalText":"from","pos":"IN","segment_span":[0,23],"word":"from"},{"ArgType":null,"after":" ","before":" ","characterOffsetBegin":101,"characterOffsetEnd":110,"index":15,"lemma":"process","originalText":"processed","pos":"VBN","segment_span":[0,23],"word":"processed"},{"ArgType":null,"after":" ","before":" ","characterOffsetBegin":111,"characterOffsetEnd":116,"index":16,"lemma":"text","originalText":"texts","pos":"NNS","segment_span":[0,23],"word":"texts"},{"ArgType":null,"after":"","before":" ","characterOffsetBegin":117,"characterOffsetEnd":118,"index":17,"lemma":"-lrb-","originalText":"(","pos":"-LRB-","segment_span":[0,23],"word":"("},{"ArgType":null,"after":" ","before":"","characterOffsetBegin":118,"characterOffsetEnd":123,"index":18,"lemma":"Baker","originalText":"Baker","pos":"NNP","segment_span":[0,23],"word":"Baker"},{"ArgType":null,"after":" ","before":" ","characterOffsetBegin":124,"characterOffsetEnd":126,"index":19,"lemma":"et","originalText":"et","pos":"FW","segment_span":[0,23],"word":"et"},{"ArgType":null,"after":"","before":" ","characterOffsetBegin":127,"characterOffsetEnd":130,"index":20,"lemma":"al.","originalText":"al.","pos":"FW","segment_span":[0,23],"word":"al."},{"ArgType":null,"after":" ","before":"","characterOffsetBegin":130,"characterOffsetEnd":131,"index":21,"lemma":",","originalText":",","pos":",","segment_span":[0,23],"word":","},{"ArgType":null,"after":"","before":" ","characterOffsetBegin":132,"characterOffsetEnd":136,"index":22,"lemma":"1998","originalText":"1998","pos":"CD","segment_span":[0,23],"word":"1998"},{"ArgType":null,"after":"","before":"","characterOffsetBegin":136,"characterOffsetEnd":137,"index":23,"lemma":"-rrb-","originalText":")","pos":"-RRB-","segment_span":[0,23],"word":")"},{"ArgType":null,"after":" ","before":"","characterOffsetBegin":137,"characterOffsetEnd":138,"index":24,"lemma":".","originalText":".","pos":".","word":"."}]]</t>
  </si>
  <si>
    <t>The third version ( VOYAGER ) serves as an interface both with a recognizer and with a functioning database back-end ( Zue et al. 1990 ) .</t>
  </si>
  <si>
    <t>External_91850</t>
  </si>
  <si>
    <t>the voyager speech understanding system preliminary development and evaluationquot</t>
  </si>
  <si>
    <t>["V Zue","J Glass","D Goodine","H Leung","M Phillips","J Polifroni","S Seneff"]</t>
  </si>
  <si>
    <t>The second version ( RM ) concerns the Resource Management task ( Pallett 1989 ) that has been popular within the DARPA community in recent years . The third version ( VOYAGER ) serves as an interface both with a recognizer and with a functioning database back-end ( Zue et al. 1990 ) . The VOYAGER system can answer a number of different types of questions concerning navigation within a city , as well as provide certain information about hotels , restaurants , libraries , etc. , within the region .</t>
  </si>
  <si>
    <t>[119,134]</t>
  </si>
  <si>
    <t>[[{"ArgType":null,"after":" ","before":" ","characterOffsetBegin":345,"characterOffsetEnd":348,"index":1,"lemma":"the","originalText":"The","pos":"DT","segment_span":[0,26],"word":"The"},{"ArgType":null,"after":" ","before":" ","characterOffsetBegin":349,"characterOffsetEnd":354,"index":2,"lemma":"third","originalText":"third","pos":"JJ","segment_span":[0,26],"word":"third"},{"ArgType":"subj","after":" ","before":" ","characterOffsetBegin":355,"characterOffsetEnd":362,"index":3,"lemma":"version","originalText":"version","pos":"NN","segment_span":[0,26],"word":"version"},{"ArgType":null,"after":"","before":" ","characterOffsetBegin":363,"characterOffsetEnd":364,"index":4,"lemma":"-lrb-","originalText":"(","pos":"-LRB-","segment_span":[0,26],"word":"("},{"ArgType":null,"after":"","before":"","characterOffsetBegin":364,"characterOffsetEnd":371,"index":5,"lemma":"voyager","originalText":"VOYAGER","pos":"NN","segment_span":[0,26],"word":"VOYAGER"},{"ArgType":null,"after":" ","before":"","characterOffsetBegin":371,"characterOffsetEnd":372,"index":6,"lemma":"-rrb-","originalText":")","pos":"-RRB-","segment_span":[0,26],"word":")"},{"ArgType":"verb","after":" ","before":" ","characterOffsetBegin":373,"characterOffsetEnd":379,"index":7,"is_root":true,"lemma":"serve","originalText":"serves","pos":"VBZ","segment_span":[0,26],"tense":"Z","word":"serves"},{"ArgType":null,"after":" ","before":" ","characterOffsetBegin":380,"characterOffsetEnd":382,"index":8,"lemma":"as","originalText":"as","pos":"IN","segment_span":[0,26],"word":"as"},{"ArgType":null,"after":" ","before":" ","characterOffsetBegin":383,"characterOffsetEnd":385,"index":9,"lemma":"a","originalText":"an","pos":"DT","segment_span":[0,26],"word":"an"},{"ArgType":null,"after":" ","before":" ","characterOffsetBegin":386,"characterOffsetEnd":395,"index":10,"lemma":"interface","originalText":"interface","pos":"NN","segment_span":[0,26],"word":"interface"},{"ArgType":null,"after":" ","before":" ","characterOffsetBegin":396,"characterOffsetEnd":400,"index":11,"lemma":"both","originalText":"both","pos":"CC","segment_span":[0,26],"word":"both"},{"ArgType":null,"after":" ","before":" ","characterOffsetBegin":401,"characterOffsetEnd":405,"index":12,"lemma":"with","originalText":"with","pos":"IN","segment_span":[0,26],"word":"with"},{"ArgType":null,"after":" ","before":" ","characterOffsetBegin":406,"characterOffsetEnd":407,"index":13,"lemma":"a","originalText":"a","pos":"DT","segment_span":[0,26],"word":"a"},{"ArgType":null,"after":" ","before":" ","characterOffsetBegin":408,"characterOffsetEnd":418,"index":14,"lemma":"recognizer","originalText":"recognizer","pos":"NN","segment_span":[0,26],"word":"recognizer"},{"ArgType":null,"after":" ","before":" ","characterOffsetBegin":419,"characterOffsetEnd":422,"index":15,"lemma":"and","originalText":"and","pos":"CC","segment_span":[0,26],"word":"and"},{"ArgType":null,"after":" ","before":" ","characterOffsetBegin":423,"characterOffsetEnd":427,"index":16,"lemma":"with","originalText":"with","pos":"IN","segment_span":[0,26],"word":"with"},{"ArgType":null,"after":" ","before":" ","characterOffsetBegin":428,"characterOffsetEnd":429,"index":17,"lemma":"a","originalText":"a","pos":"DT","segment_span":[0,26],"word":"a"},{"ArgType":null,"after":" ","before":" ","characterOffsetBegin":430,"characterOffsetEnd":441,"index":18,"lemma":"functioning","originalText":"functioning","pos":"NN","segment_span":[0,26],"word":"functioning"},{"ArgType":null,"after":" ","before":" ","characterOffsetBegin":442,"characterOffsetEnd":450,"index":19,"lemma":"database","originalText":"database","pos":"NN","segment_span":[0,26],"word":"database"},{"ArgType":null,"after":" ","before":" ","characterOffsetBegin":451,"characterOffsetEnd":459,"index":20,"lemma":"back-end","originalText":"back-end","pos":"JJ","segment_span":[0,26],"word":"back-end"},{"ArgType":null,"after":"","before":" ","characterOffsetBegin":460,"characterOffsetEnd":461,"index":21,"lemma":"-lrb-","originalText":"(","pos":"-LRB-","segment_span":[0,26],"word":"("},{"ArgType":null,"after":" ","before":"","characterOffsetBegin":461,"characterOffsetEnd":464,"index":22,"lemma":"Zue","originalText":"Zue","pos":"NNP","segment_span":[0,26],"word":"Zue"},{"ArgType":null,"after":" ","before":" ","characterOffsetBegin":465,"characterOffsetEnd":467,"index":23,"lemma":"et","originalText":"et","pos":"FW","segment_span":[0,26],"word":"et"},{"ArgType":null,"after":" ","before":" ","characterOffsetBegin":468,"characterOffsetEnd":471,"index":24,"lemma":"al.","originalText":"al.","pos":"FW","segment_span":[0,26],"word":"al."},{"ArgType":null,"after":"","before":" ","characterOffsetBegin":472,"characterOffsetEnd":476,"index":25,"lemma":"1990","originalText":"1990","pos":"CD","segment_span":[0,26],"word":"1990"},{"ArgType":null,"after":"","before":"","characterOffsetBegin":476,"characterOffsetEnd":477,"index":26,"lemma":"-rrb-","originalText":")","pos":"-RRB-","segment_span":[0,26],"word":")"},{"ArgType":null,"after":" ","before":"","characterOffsetBegin":477,"characterOffsetEnd":478,"index":27,"lemma":".","originalText":".","pos":".","word":"."}],[{"ArgType":null,"after":" ","before":" ","characterOffsetBegin":202,"characterOffsetEnd":205,"index":1,"lemma":"the","originalText":"The","pos":"DT","segment_span":[0,15],"word":"The"},{"ArgType":null,"after":" ","before":" ","characterOffsetBegin":206,"characterOffsetEnd":212,"index":2,"lemma":"second","originalText":"second","pos":"JJ","segment_span":[0,15],"word":"second"},{"ArgType":"subj","after":" ","before":" ","characterOffsetBegin":213,"characterOffsetEnd":220,"index":3,"lemma":"version","originalText":"version","pos":"NN","segment_span":[0,15],"word":"version"},{"ArgType":null,"after":"","before":" ","characterOffsetBegin":221,"characterOffsetEnd":222,"index":4,"lemma":"-lrb-","originalText":"(","pos":"-LRB-","segment_span":[0,15],"word":"("},{"ArgType":null,"after":"","before":"","characterOffsetBegin":222,"characterOffsetEnd":224,"index":5,"lemma":"rm","originalText":"RM","pos":"NN","segment_span":[0,15],"word":"RM"},{"ArgType":null,"after":" ","before":"","characterOffsetBegin":224,"characterOffsetEnd":225,"index":6,"lemma":"-rrb-","originalText":")","pos":"-RRB-","segment_span":[0,15],"word":")"},{"ArgType":"verb","after":" ","before":" ","characterOffsetBegin":226,"characterOffsetEnd":234,"index":7,"is_root":true,"lemma":"concern","originalText":"concerns","pos":"VBZ","segment_span":[0,15],"tense":"Z","word":"concerns"},{"ArgType":null,"after":" ","before":" ","characterOffsetBegin":235,"characterOffsetEnd":238,"index":8,"lemma":"the","originalText":"the","pos":"DT","segment_span":[0,15],"word":"the"},{"ArgType":null,"after":" ","before":" ","characterOffsetBegin":239,"characterOffsetEnd":247,"index":9,"lemma":"Resource","originalText":"Resource","pos":"NNP","segment_span":[0,15],"word":"Resource"},{"ArgType":null,"after":" ","before":" ","characterOffsetBegin":248,"characterOffsetEnd":258,"index":10,"lemma":"Management","originalText":"Management","pos":"NNP","segment_span":[0,15],"word":"Management"},{"ArgType":"dobj","after":" ","before":" ","characterOffsetBegin":259,"characterOffsetEnd":263,"index":11,"lemma":"task","originalText":"task","pos":"NN","segment_span":[0,15],"word":"task"},{"ArgType":null,"after":"","before":" ","characterOffsetBegin":264,"characterOffsetEnd":265,"index":12,"lemma":"-lrb-","originalText":"(","pos":"-LRB-","segment_span":[0,15],"word":"("},{"ArgType":null,"after":" ","before":"","characterOffsetBegin":265,"characterOffsetEnd":272,"index":13,"lemma":"pallett","originalText":"Pallett","pos":"NN","segment_span":[0,15],"word":"Pallett"},{"ArgType":null,"after":"","before":" ","characterOffsetBegin":273,"characterOffsetEnd":277,"index":14,"lemma":"1989","originalText":"1989","pos":"CD","segment_span":[0,15],"word":"1989"},{"ArgType":null,"after":" ","before":"","characterOffsetBegin":277,"characterOffsetEnd":278,"index":15,"lemma":"-rrb-","originalText":")","pos":"-RRB-","segment_span":[0,15],"word":")"},{"ArgType":"subj","after":" ","before":" ","characterOffsetBegin":279,"characterOffsetEnd":283,"index":16,"lemma":"that","originalText":"that","pos":"WDT","segment_span":[15,26],"word":"that"},{"ArgType":null,"after":" ","before":" ","characterOffsetBegin":284,"characterOffsetEnd":287,"index":17,"lemma":"have","originalText":"has","pos":"VBZ","segment_span":[15,26],"word":"has"},{"ArgType":null,"after":" ","before":" ","characterOffsetBegin":288,"characterOffsetEnd":292,"index":18,"lemma":"be","originalText":"been","pos":"VBN","segment_span":[15,26],"word":"been"},{"ArgType":null,"after":" ","before":" ","characterOffsetBegin":293,"characterOffsetEnd":300,"has_aux":true,"index":19,"lemma":"popular","originalText":"popular","pos":"JJ","segment_span":[15,26],"word":"popular"},{"ArgType":null,"after":" ","before":" ","characterOffsetBegin":301,"characterOffsetEnd":307,"index":20,"lemma":"within","originalText":"within","pos":"IN","segment_span":[15,26],"word":"within"},{"ArgType":null,"after":" ","before":" ","characterOffsetBegin":308,"characterOffsetEnd":311,"index":21,"lemma":"the","originalText":"the","pos":"DT","segment_span":[15,26],"word":"the"},{"ArgType":null,"after":" ","before":" ","characterOffsetBegin":312,"characterOffsetEnd":317,"index":22,"lemma":"DARPA","originalText":"DARPA","pos":"NNP","segment_span":[15,26],"word":"DARPA"},{"ArgType":null,"after":" ","before":" ","characterOffsetBegin":318,"characterOffsetEnd":327,"index":23,"lemma":"community","originalText":"community","pos":"NN","segment_span":[15,26],"word":"community"},{"ArgType":null,"after":" ","before":" ","characterOffsetBegin":328,"characterOffsetEnd":330,"index":24,"lemma":"in","originalText":"in","pos":"IN","segment_span":[15,26],"word":"in"},{"ArgType":null,"after":" ","before":" ","characterOffsetBegin":331,"characterOffsetEnd":337,"index":25,"lemma":"recent","originalText":"recent","pos":"JJ","segment_span":[15,26],"word":"recent"},{"ArgType":null,"after":"","before":" ","characterOffsetBegin":338,"characterOffsetEnd":343,"index":26,"lemma":"year","originalText":"years","pos":"NNS","segment_span":[15,26],"word":"years"},{"ArgType":null,"after":" ","before":"","characterOffsetBegin":343,"characterOffsetEnd":344,"index":27,"lemma":".","originalText":".","pos":".","word":"."}],[{"ArgType":null,"after":" ","before":" ","characterOffsetBegin":79,"characterOffsetEnd":82,"index":1,"lemma":"the","originalText":"The","pos":"DT","segment_span":[0,24],"word":"The"},{"ArgType":null,"after":" ","before":" ","characterOffsetBegin":83,"characterOffsetEnd":88,"index":2,"lemma":"first","originalText":"first","pos":"JJ","segment_span":[0,24],"word":"first"},{"ArgType":null,"after":" ","before":" ","characterOffsetBegin":89,"characterOffsetEnd":96,"index":3,"lemma":"version","originalText":"version","pos":"NN","segment_span":[0,24],"word":"version"},{"ArgType":null,"after":"","before":" ","characterOffsetBegin":97,"characterOffsetEnd":98,"index":4,"lemma":"-lrb-","originalText":"(","pos":"-LRB-","segment_span":[0,24],"word":"("},{"ArgType":null,"after":"","before":"","characterOffsetBegin":98,"characterOffsetEnd":103,"index":5,"lemma":"timit","originalText":"TIMIT","pos":"NN","segment_span":[0,24],"word":"TIMIT"},{"ArgType":null,"after":" ","before":"","characterOffsetBegin":103,"characterOffsetEnd":104,"index":6,"lemma":"-rrb-","originalText":")","pos":"-RRB-","segment_span":[0,24],"word":")"},{"ArgType":null,"after":" ","before":" ","characterOffsetBegin":105,"characterOffsetEnd":108,"index":7,"lemma":"be","originalText":"was","pos":"VBD","segment_span":[0,24],"word":"was"},{"ArgType":null,"after":" ","before":" ","characterOffsetBegin":109,"characterOffsetEnd":118,"index":8,"is_pass":true,"is_root":true,"lemma":"develop","originalText":"developed","pos":"VBN","segment_span":[0,24],"tense":"N","word":"developed"},{"ArgType":null,"after":" ","before":" ","characterOffsetBegin":119,"characterOffsetEnd":122,"index":9,"lemma":"for","originalText":"for","pos":"IN","segment_span":[0,24],"word":"for"},{"ArgType":null,"after":" ","before":" ","characterOffsetBegin":123,"characterOffsetEnd":126,"index":10,"lemma":"the","originalText":"the","pos":"DT","segment_span":[0,24],"word":"the"},{"ArgType":null,"after":" ","before":" ","characterOffsetBegin":127,"characterOffsetEnd":130,"index":11,"lemma":"450","originalText":"450","pos":"CD","segment_span":[0,24],"word":"450"},{"ArgType":null,"after":" ","before":" ","characterOffsetBegin":131,"characterOffsetEnd":143,"index":12,"lemma":"phonetically","originalText":"phonetically","pos":"RB","segment_span":[0,24],"word":"phonetically"},{"ArgType":null,"after":" ","before":" ","characterOffsetBegin":144,"characterOffsetEnd":148,"index":13,"lemma":"rich","originalText":"rich","pos":"JJ","segment_span":[0,24],"word":"rich"},{"ArgType":null,"after":" ","before":" ","characterOffsetBegin":149,"characterOffsetEnd":158,"index":14,"lemma":"sentence","originalText":"sentences","pos":"NNS","segment_span":[0,24],"word":"sentences"},{"ArgType":null,"after":" ","before":" ","characterOffsetBegin":159,"characterOffsetEnd":161,"index":15,"lemma":"of","originalText":"of","pos":"IN","segment_span":[0,24],"word":"of"},{"ArgType":null,"after":" ","before":" ","characterOffsetBegin":162,"characterOffsetEnd":165,"index":16,"lemma":"the","originalText":"the","pos":"DT","segment_span":[0,24],"word":"the"},{"ArgType":null,"after":" ","before":" ","characterOffsetBegin":166,"characterOffsetEnd":171,"index":17,"lemma":"timit","originalText":"TIMIT","pos":"NN","segment_span":[0,24],"word":"TIMIT"},{"ArgType":null,"after":" ","before":" ","characterOffsetBegin":172,"characterOffsetEnd":180,"index":18,"lemma":"database","originalText":"database","pos":"NN","segment_span":[0,24],"word":"database"},{"ArgType":null,"after":"","before":" ","characterOffsetBegin":181,"characterOffsetEnd":182,"index":19,"lemma":"-lrb-","originalText":"(","pos":"-LRB-","segment_span":[0,24],"word":"("},{"ArgType":null,"after":" ","before":"","characterOffsetBegin":182,"characterOffsetEnd":187,"index":20,"lemma":"Lamel","originalText":"Lamel","pos":"NNP","segment_span":[0,24],"word":"Lamel"},{"ArgType":null,"after":" ","before":" ","characterOffsetBegin":188,"characterOffsetEnd":190,"index":21,"lemma":"et","originalText":"et","pos":"FW","segment_span":[0,24],"word":"et"},{"ArgType":null,"after":" ","before":" ","characterOffsetBegin":191,"characterOffsetEnd":194,"index":22,"lemma":"al.","originalText":"al.","pos":"FW","segment_span":[0,24],"word":"al."},{"ArgType":null,"after":"","before":" ","characterOffsetBegin":195,"characterOffsetEnd":199,"index":23,"lemma":"1986","originalText":"1986","pos":"CD","segment_span":[0,24],"word":"1986"},{"ArgType":null,"after":"","before":"","characterOffsetBegin":199,"characterOffsetEnd":200,"index":24,"lemma":"-rrb-","originalText":")","pos":"-RRB-","segment_span":[0,24],"word":")"},{"ArgType":null,"after":" ","before":"","characterOffsetBegin":200,"characterOffsetEnd":201,"index":25,"lemma":".","originalText":".","pos":".","word":"."}]]</t>
  </si>
  <si>
    <t>We use the non-projective k-best MST algorithm to generate k-best lists ( Hall , 2007 ) , where k = 8 for the experiments in this paper .</t>
  </si>
  <si>
    <t>P07-1050</t>
  </si>
  <si>
    <t>kbest spanning tree parsing</t>
  </si>
  <si>
    <t>["K Hall"]</t>
  </si>
  <si>
    <t>based parsing algorithms with an arc-factored parameterization ( McDonald et al. , 2005 ) . We use the non-projective k-best MST algorithm to generate k-best lists ( Hall , 2007 ) , where k = 8 for the experiments in this paper . The graphbased parser features used in the experiments in this paper are defined over a word , wi at position i ; the head of this word wÃÂ ( i ) where ÃÂ ( i ) provides the index of the head word ; and partof-speech tags of these words ti .</t>
  </si>
  <si>
    <t>[74,85]</t>
  </si>
  <si>
    <t>[[{"ArgType":"subj","after":" ","before":" ","characterOffsetBegin":88,"characterOffsetEnd":90,"index":1,"lemma":"we","originalText":"We","pos":"PRP","segment_span":[0,7],"word":"We"},{"ArgType":"verb","after":" ","before":" ","characterOffsetBegin":91,"characterOffsetEnd":94,"index":2,"is_root":true,"lemma":"use","originalText":"use","pos":"VBP","segment_span":[0,7],"tense":"P","word":"use"},{"ArgType":null,"after":" ","before":" ","characterOffsetBegin":95,"characterOffsetEnd":98,"index":3,"lemma":"the","originalText":"the","pos":"DT","segment_span":[0,7],"word":"the"},{"ArgType":null,"after":" ","before":" ","characterOffsetBegin":99,"characterOffsetEnd":113,"index":4,"lemma":"non-projective","originalText":"non-projective","pos":"JJ","segment_span":[0,7],"word":"non-projective"},{"ArgType":null,"after":" ","before":" ","characterOffsetBegin":114,"characterOffsetEnd":120,"index":5,"lemma":"k-best","originalText":"k-best","pos":"NN","segment_span":[0,7],"word":"k-best"},{"ArgType":null,"after":" ","before":" ","characterOffsetBegin":121,"characterOffsetEnd":124,"index":6,"lemma":"mst","originalText":"MST","pos":"NN","segment_span":[0,7],"word":"MST"},{"ArgType":"dobj","after":" ","before":" ","characterOffsetBegin":125,"characterOffsetEnd":134,"index":7,"lemma":"algorithm","originalText":"algorithm","pos":"NN","segment_span":[0,7],"word":"algorithm"},{"ArgType":null,"after":" ","before":" ","characterOffsetBegin":135,"characterOffsetEnd":137,"index":8,"lemma":"to","originalText":"to","pos":"TO","segment_span":[7,17],"word":"to"},{"ArgType":null,"after":" ","before":" ","characterOffsetBegin":138,"characterOffsetEnd":146,"index":9,"is_root":true,"lemma":"generate","originalText":"generate","pos":"VB","segment_span":[7,17],"tense":"B","word":"generate"},{"ArgType":null,"after":" ","before":" ","characterOffsetBegin":147,"characterOffsetEnd":153,"index":10,"lemma":"k-best","originalText":"k-best","pos":"NN","segment_span":[7,17],"word":"k-best"},{"ArgType":"dobj","after":" ","before":" ","characterOffsetBegin":154,"characterOffsetEnd":159,"index":11,"lemma":"list","originalText":"lists","pos":"NNS","segment_span":[7,17],"word":"lists"},{"ArgType":null,"after":"","before":" ","characterOffsetBegin":160,"characterOffsetEnd":161,"index":12,"lemma":"-lrb-","originalText":"(","pos":"-LRB-","segment_span":[7,17],"word":"("},{"ArgType":null,"after":"","before":"","characterOffsetBegin":161,"characterOffsetEnd":165,"index":13,"lemma":"hall","originalText":"Hall","pos":"NN","segment_span":[7,17],"word":"Hall"},{"ArgType":null,"after":" ","before":"","characterOffsetBegin":165,"characterOffsetEnd":166,"index":14,"lemma":",","originalText":",","pos":",","segment_span":[7,17],"word":","},{"ArgType":null,"after":"","before":" ","characterOffsetBegin":167,"characterOffsetEnd":171,"index":15,"lemma":"2007","originalText":"2007","pos":"CD","segment_span":[7,17],"word":"2007"},{"ArgType":null,"after":"","before":"","characterOffsetBegin":171,"characterOffsetEnd":172,"index":16,"lemma":"-rrb-","originalText":")","pos":"-RRB-","segment_span":[7,17],"word":")"},{"ArgType":null,"after":" ","before":"","characterOffsetBegin":172,"characterOffsetEnd":173,"index":17,"lemma":",","originalText":",","pos":",","segment_span":[7,17],"word":","},{"ArgType":null,"after":" ","before":" ","characterOffsetBegin":174,"characterOffsetEnd":179,"index":18,"lemma":"where","originalText":"where","pos":"WRB","segment_span":[17,27],"word":"where"},{"ArgType":"subj","after":" ","before":" ","characterOffsetBegin":180,"characterOffsetEnd":181,"index":19,"lemma":"k","originalText":"k","pos":"NN","segment_span":[17,27],"word":"k"},{"ArgType":null,"after":" ","before":" ","characterOffsetBegin":182,"characterOffsetEnd":183,"index":20,"lemma":"=","originalText":"=","pos":"JJ","segment_span":[17,27],"word":"="},{"ArgType":"dobj","after":" ","before":" ","characterOffsetBegin":184,"characterOffsetEnd":185,"index":21,"lemma":"8","originalText":"8","pos":"CD","segment_span":[17,27],"word":"8"},{"ArgType":null,"after":" ","before":" ","characterOffsetBegin":186,"characterOffsetEnd":189,"index":22,"lemma":"for","originalText":"for","pos":"IN","segment_span":[17,27],"word":"for"},{"ArgType":null,"after":" ","before":" ","characterOffsetBegin":190,"characterOffsetEnd":193,"index":23,"lemma":"the","originalText":"the","pos":"DT","segment_span":[17,27],"word":"the"},{"ArgType":null,"after":" ","before":" ","characterOffsetBegin":194,"characterOffsetEnd":205,"index":24,"lemma":"experiment","originalText":"experiments","pos":"NNS","segment_span":[17,27],"word":"experiments"},{"ArgType":null,"after":" ","before":" ","characterOffsetBegin":206,"characterOffsetEnd":208,"index":25,"lemma":"in","originalText":"in","pos":"IN","segment_span":[17,27],"word":"in"},{"ArgType":null,"after":" ","before":" ","characterOffsetBegin":209,"characterOffsetEnd":213,"index":26,"lemma":"this","originalText":"this","pos":"DT","segment_span":[17,27],"word":"this"},{"ArgType":null,"after":"","before":" ","characterOffsetBegin":214,"characterOffsetEnd":219,"index":27,"lemma":"paper","originalText":"paper","pos":"NN","segment_span":[17,27],"word":"paper"},{"ArgType":null,"after":" ","before":"","characterOffsetBegin":219,"characterOffsetEnd":220,"index":28,"lemma":".","originalText":".","pos":".","word":"."}],[{"ArgType":null,"after":" ","before":"","characterOffsetBegin":0,"characterOffsetEnd":5,"index":1,"is_root":true,"lemma":"base","originalText":"based","pos":"VBN","segment_span":[0,14],"tense":"N","word":"based"},{"ArgType":null,"after":" ","before":" ","characterOffsetBegin":6,"characterOffsetEnd":13,"index":2,"lemma":"parsing","originalText":"parsing","pos":"NN","segment_span":[0,14],"word":"parsing"},{"ArgType":"dobj","after":" ","before":" ","characterOffsetBegin":14,"characterOffsetEnd":24,"index":3,"lemma":"algorithm","originalText":"algorithms","pos":"NNS","segment_span":[0,14],"word":"algorithms"},{"ArgType":null,"after":" ","before":" ","characterOffsetBegin":25,"characterOffsetEnd":29,"index":4,"lemma":"with","originalText":"with","pos":"IN","segment_span":[0,14],"word":"with"},{"ArgType":null,"after":" ","before":" ","characterOffsetBegin":30,"characterOffsetEnd":32,"index":5,"lemma":"a","originalText":"an","pos":"DT","segment_span":[0,14],"word":"an"},{"ArgType":null,"after":" ","before":" ","characterOffsetBegin":33,"characterOffsetEnd":45,"index":6,"lemma":"arc-factored","originalText":"arc-factored","pos":"JJ","segment_span":[0,14],"word":"arc-factored"},{"ArgType":null,"after":" ","before":" ","characterOffsetBegin":46,"characterOffsetEnd":62,"index":7,"lemma":"parameterization","originalText":"parameterization","pos":"NN","segment_span":[0,14],"word":"parameterization"},{"ArgType":null,"after":"","before":" ","characterOffsetBegin":63,"characterOffsetEnd":64,"index":8,"lemma":"-lrb-","originalText":"(","pos":"-LRB-","segment_span":[0,14],"word":"("},{"ArgType":null,"after":" ","before":"","characterOffsetBegin":64,"characterOffsetEnd":72,"index":9,"lemma":"mcdonald","originalText":"McDonald","pos":"NN","segment_span":[0,14],"word":"McDonald"},{"ArgType":null,"after":" ","before":" ","characterOffsetBegin":73,"characterOffsetEnd":75,"index":10,"lemma":"et","originalText":"et","pos":"FW","segment_span":[0,14],"word":"et"},{"ArgType":null,"after":"","before":" ","characterOffsetBegin":76,"characterOffsetEnd":79,"index":11,"lemma":"al.","originalText":"al.","pos":"FW","segment_span":[0,14],"word":"al."},{"ArgType":null,"after":" ","before":"","characterOffsetBegin":79,"characterOffsetEnd":80,"index":12,"lemma":",","originalText":",","pos":",","segment_span":[0,14],"word":","},{"ArgType":null,"after":"","before":" ","characterOffsetBegin":81,"characterOffsetEnd":85,"index":13,"lemma":"2005","originalText":"2005","pos":"CD","segment_span":[0,14],"word":"2005"},{"ArgType":null,"after":"","before":"","characterOffsetBegin":85,"characterOffsetEnd":86,"index":14,"lemma":"-rrb-","originalText":")","pos":"-RRB-","segment_span":[0,14],"word":")"},{"ArgType":null,"after":" ","before":"","characterOffsetBegin":86,"characterOffsetEnd":87,"index":15,"lemma":".","originalText":".","pos":".","word":"."}],[{"ArgType":null,"after":" ","before":"","characterOffsetBegin":0,"characterOffsetEnd":1,"index":1,"lemma":"Ã¢Â€Â¢","originalText":"Ã¢Â€Â¢","pos":"NN","segment_span":[0,7],"word":"Ã¢Â€Â¢"},{"ArgType":null,"after":"","before":" ","characterOffsetBegin":2,"characterOffsetEnd":13,"index":2,"lemma":"graph-based","originalText":"Graph-based","pos":"NN","segment_span":[0,7],"word":"Graph-based"},{"ArgType":null,"after":" ","before":"","characterOffsetBegin":13,"characterOffsetEnd":14,"index":3,"lemma":":","originalText":":","pos":":","segment_span":[0,7],"word":":"},{"ArgType":null,"after":" ","before":" ","characterOffsetBegin":15,"characterOffsetEnd":17,"index":4,"lemma":"a","originalText":"An","pos":"DT","segment_span":[0,7],"word":"An"},{"ArgType":null,"after":" ","before":" ","characterOffsetBegin":18,"characterOffsetEnd":32,"index":5,"lemma":"implementation","originalText":"implementation","pos":"NN","segment_span":[0,7],"word":"implementation"},{"ArgType":null,"after":" ","before":" ","characterOffsetBegin":33,"characterOffsetEnd":35,"index":6,"lemma":"of","originalText":"of","pos":"IN","segment_span":[0,7],"word":"of"},{"ArgType":null,"after":"","before":" ","characterOffsetBegin":36,"characterOffsetEnd":41,"index":7,"lemma":"graph","originalText":"graph","pos":"NN","segment_span":[0,7],"word":"graph"},{"ArgType":null,"after":"\u0000\u0000","before":"","characterOffsetBegin":41,"characterOffsetEnd":42,"index":8,"lemma":"-","originalText":"-","pos":":","word":"-"}]]</t>
  </si>
  <si>
    <t>As for work on Arabic ( MSA ) , results have been reported on the PATB ( Kulick , Gabbard , and Marcus 2006 ; Diab 2007 ; Green and Manning 2010 ) , the Prague Dependency Treebank ( PADT ) ( Buchholz and Marsi 2006 ; Nivre 2008 ) and the CATiB ( Habash and Roth 2009 ) .</t>
  </si>
  <si>
    <t>["Joakim Nivre"]</t>
  </si>
  <si>
    <t>Looking at Hebrew , a Semitic language related to Arabic , Tsarfaty and Sima'an ( 2007 ) report that extending POS and phrase structure tags with definiteness information helps unlexicalized PCFG parsing . As for work on Arabic ( MSA ) , results have been reported on the PATB ( Kulick , Gabbard , and Marcus 2006 ; Diab 2007 ; Green and Manning 2010 ) , the Prague Dependency Treebank ( PADT ) ( Buchholz and Marsi 2006 ; Nivre 2008 ) and the CATiB ( Habash and Roth 2009 ) . Recently , Green and Manning ( 2010 ) analyzed the PATB for annotation consistency , and introduced an enhanced split-state constituency grammar , including labels for short idafa constructions and verbal or equational clauses .</t>
  </si>
  <si>
    <t>[217,227]</t>
  </si>
  <si>
    <t>[[{"ArgType":null,"after":" ","before":" ","characterOffsetBegin":360,"characterOffsetEnd":362,"index":1,"lemma":"as","originalText":"As","pos":"IN","segment_span":[0,59],"word":"As"},{"ArgType":null,"after":" ","before":" ","characterOffsetBegin":363,"characterOffsetEnd":366,"index":2,"lemma":"for","originalText":"for","pos":"IN","segment_span":[0,59],"word":"for"},{"ArgType":null,"after":" ","before":" ","characterOffsetBegin":367,"characterOffsetEnd":371,"index":3,"lemma":"work","originalText":"work","pos":"NN","segment_span":[0,59],"word":"work"},{"ArgType":null,"after":" ","before":" ","characterOffsetBegin":372,"characterOffsetEnd":374,"index":4,"lemma":"on","originalText":"on","pos":"IN","segment_span":[0,59],"word":"on"},{"ArgType":null,"after":" ","before":" ","characterOffsetBegin":375,"characterOffsetEnd":381,"index":5,"lemma":"arabic","originalText":"Arabic","pos":"JJ","segment_span":[0,59],"word":"Arabic"},{"ArgType":null,"after":"","before":" ","characterOffsetBegin":382,"characterOffsetEnd":383,"index":6,"lemma":"-lrb-","originalText":"(","pos":"-LRB-","segment_span":[0,59],"word":"("},{"ArgType":null,"after":"","before":"","characterOffsetBegin":383,"characterOffsetEnd":386,"index":7,"lemma":"msa","originalText":"MSA","pos":"NN","segment_span":[0,59],"word":"MSA"},{"ArgType":null,"after":"","before":"","characterOffsetBegin":386,"characterOffsetEnd":387,"index":8,"lemma":"-rrb-","originalText":")","pos":"-RRB-","segment_span":[0,59],"word":")"},{"ArgType":null,"after":" ","before":"","characterOffsetBegin":387,"characterOffsetEnd":388,"index":9,"lemma":",","originalText":",","pos":",","segment_span":[0,59],"word":","},{"ArgType":null,"after":" ","before":" ","characterOffsetBegin":389,"characterOffsetEnd":396,"index":10,"lemma":"result","originalText":"results","pos":"NNS","segment_span":[0,59],"word":"results"},{"ArgType":null,"after":" ","before":" ","characterOffsetBegin":397,"characterOffsetEnd":401,"index":11,"lemma":"have","originalText":"have","pos":"VBP","segment_span":[0,59],"word":"have"},{"ArgType":null,"after":" ","before":" ","characterOffsetBegin":402,"characterOffsetEnd":406,"index":12,"lemma":"be","originalText":"been","pos":"VBN","segment_span":[0,59],"word":"been"},{"ArgType":null,"after":" ","before":" ","characterOffsetBegin":407,"characterOffsetEnd":415,"has_aux":true,"index":13,"is_pass":true,"is_root":true,"lemma":"report","originalText":"reported","pos":"VBN","segment_span":[0,59],"tense":"N","word":"reported"},{"ArgType":null,"after":" ","before":" ","characterOffsetBegin":416,"characterOffsetEnd":418,"index":14,"lemma":"on","originalText":"on","pos":"IN","segment_span":[0,59],"word":"on"},{"ArgType":null,"after":" ","before":" ","characterOffsetBegin":419,"characterOffsetEnd":422,"index":15,"lemma":"the","originalText":"the","pos":"DT","segment_span":[0,59],"word":"the"},{"ArgType":null,"after":" ","before":" ","characterOffsetBegin":423,"characterOffsetEnd":427,"index":16,"lemma":"patb","originalText":"PATB","pos":"NN","segment_span":[0,59],"word":"PATB"},{"ArgType":null,"after":"","before":" ","characterOffsetBegin":428,"characterOffsetEnd":429,"index":17,"lemma":"-lrb-","originalText":"(","pos":"-LRB-","segment_span":[0,59],"word":"("},{"ArgType":null,"after":"","before":"","characterOffsetBegin":429,"characterOffsetEnd":435,"index":18,"lemma":"kulick","originalText":"Kulick","pos":"NN","segment_span":[0,59],"word":"Kulick"},{"ArgType":null,"after":" ","before":"","characterOffsetBegin":435,"characterOffsetEnd":436,"index":19,"lemma":",","originalText":",","pos":",","segment_span":[0,59],"word":","},{"ArgType":null,"after":"","before":" ","characterOffsetBegin":437,"characterOffsetEnd":444,"index":20,"lemma":"Gabbard","originalText":"Gabbard","pos":"NNP","segment_span":[0,59],"word":"Gabbard"},{"ArgType":null,"after":" ","before":"","characterOffsetBegin":444,"characterOffsetEnd":445,"index":21,"lemma":",","originalText":",","pos":",","segment_span":[0,59],"word":","},{"ArgType":null,"after":" ","before":" ","characterOffsetBegin":446,"characterOffsetEnd":449,"index":22,"lemma":"and","originalText":"and","pos":"CC","segment_span":[0,59],"word":"and"},{"ArgType":null,"after":" ","before":" ","characterOffsetBegin":450,"characterOffsetEnd":456,"index":23,"lemma":"Marcus","originalText":"Marcus","pos":"NNP","segment_span":[0,59],"word":"Marcus"},{"ArgType":null,"after":"","before":" ","characterOffsetBegin":457,"characterOffsetEnd":461,"index":24,"lemma":"2006","originalText":"2006","pos":"CD","segment_span":[0,59],"word":"2006"},{"ArgType":null,"after":" ","before":"","characterOffsetBegin":461,"characterOffsetEnd":462,"index":25,"lemma":";","originalText":";","pos":":","segment_span":[0,59],"word":";"},{"ArgType":null,"after":" ","before":" ","characterOffsetBegin":463,"characterOffsetEnd":467,"index":26,"lemma":"Diab","originalText":"Diab","pos":"NNP","segment_span":[0,59],"word":"Diab"},{"ArgType":null,"after":"","before":" ","characterOffsetBegin":468,"characterOffsetEnd":472,"index":27,"lemma":"2007","originalText":"2007","pos":"CD","segment_span":[0,59],"word":"2007"},{"ArgType":null,"after":" ","before":"","characterOffsetBegin":472,"characterOffsetEnd":473,"index":28,"lemma":";","originalText":";","pos":":","segment_span":[0,59],"word":";"},{"ArgType":null,"after":" ","before":" ","characterOffsetBegin":474,"characterOffsetEnd":479,"index":29,"lemma":"Green","originalText":"Green","pos":"NNP","segment_span":[0,59],"word":"Green"},{"ArgType":null,"after":" ","before":" ","characterOffsetBegin":480,"characterOffsetEnd":483,"index":30,"lemma":"and","originalText":"and","pos":"CC","segment_span":[0,59],"word":"and"},{"ArgType":null,"after":" ","before":" ","characterOffsetBegin":484,"characterOffsetEnd":491,"index":31,"lemma":"Manning","originalText":"Manning","pos":"NNP","segment_span":[0,59],"word":"Manning"},{"ArgType":null,"after":"","before":" ","characterOffsetBegin":492,"characterOffsetEnd":496,"index":32,"lemma":"2010","originalText":"2010","pos":"CD","segment_span":[0,59],"word":"2010"},{"ArgType":null,"after":"","before":"","characterOffsetBegin":496,"characterOffsetEnd":497,"index":33,"lemma":"-rrb-","originalText":")","pos":"-RRB-","segment_span":[0,59],"word":")"},{"ArgType":null,"after":" ","before":"","characterOffsetBegin":497,"characterOffsetEnd":498,"index":34,"lemma":",","originalText":",","pos":",","segment_span":[0,59],"word":","},{"ArgType":null,"after":" ","before":" ","characterOffsetBegin":499,"characterOffsetEnd":502,"index":35,"lemma":"the","originalText":"the","pos":"DT","segment_span":[0,59],"word":"the"},{"ArgType":null,"after":" ","before":" ","characterOffsetBegin":503,"characterOffsetEnd":509,"index":36,"lemma":"Prague","originalText":"Prague","pos":"NNP","segment_span":[0,59],"word":"Prague"},{"ArgType":null,"after":" ","before":" ","characterOffsetBegin":510,"characterOffsetEnd":520,"index":37,"lemma":"Dependency","originalText":"Dependency","pos":"NNP","segment_span":[0,59],"word":"Dependency"},{"ArgType":null,"after":" ","before":" ","characterOffsetBegin":521,"characterOffsetEnd":529,"index":38,"lemma":"Treebank","originalText":"Treebank","pos":"NNP","segment_span":[0,59],"word":"Treebank"},{"ArgType":null,"after":"","before":" ","characterOffsetBegin":530,"characterOffsetEnd":531,"index":39,"lemma":"-lrb-","originalText":"(","pos":"-LRB-","segment_span":[0,59],"word":"("},{"ArgType":null,"after":"","before":"","characterOffsetBegin":531,"characterOffsetEnd":535,"index":40,"lemma":"PADT","originalText":"PADT","pos":"NNP","segment_span":[0,59],"word":"PADT"},{"ArgType":null,"after":" ","before":"","characterOffsetBegin":535,"characterOffsetEnd":536,"index":41,"lemma":"-rrb-","originalText":")","pos":"-RRB-","segment_span":[0,59],"word":")"},{"ArgType":null,"after":"","before":" ","characterOffsetBegin":537,"characterOffsetEnd":538,"index":42,"lemma":"-lrb-","originalText":"(","pos":"-LRB-","segment_span":[0,59],"word":"("},{"ArgType":null,"after":" ","before":"","characterOffsetBegin":538,"characterOffsetEnd":546,"index":43,"lemma":"Buchholz","originalText":"Buchholz","pos":"NNP","segment_span":[0,59],"word":"Buchholz"},{"ArgType":null,"after":" ","before":" ","characterOffsetBegin":547,"characterOffsetEnd":550,"index":44,"lemma":"and","originalText":"and","pos":"CC","segment_span":[0,59],"word":"and"},{"ArgType":null,"after":" ","before":" ","characterOffsetBegin":551,"characterOffsetEnd":556,"index":45,"lemma":"Marsi","originalText":"Marsi","pos":"NNP","segment_span":[0,59],"word":"Marsi"},{"ArgType":null,"after":"","before":" ","characterOffsetBegin":557,"characterOffsetEnd":561,"index":46,"lemma":"2006","originalText":"2006","pos":"CD","segment_span":[0,59],"word":"2006"},{"ArgType":null,"after":" ","before":"","characterOffsetBegin":561,"characterOffsetEnd":562,"index":47,"lemma":";","originalText":";","pos":":","segment_span":[0,59],"word":";"},{"ArgType":null,"after":" ","before":" ","characterOffsetBegin":563,"characterOffsetEnd":568,"index":48,"lemma":"Nivre","originalText":"Nivre","pos":"NNP","segment_span":[0,59],"word":"Nivre"},{"ArgType":null,"after":"","before":" ","characterOffsetBegin":569,"characterOffsetEnd":573,"index":49,"lemma":"2008","originalText":"2008","pos":"CD","segment_span":[0,59],"word":"2008"},{"ArgType":null,"after":" ","before":"","characterOffsetBegin":573,"characterOffsetEnd":574,"index":50,"lemma":"-rrb-","originalText":")","pos":"-RRB-","segment_span":[0,59],"word":")"},{"ArgType":null,"after":" ","before":" ","characterOffsetBegin":575,"characterOffsetEnd":578,"index":51,"lemma":"and","originalText":"and","pos":"CC","segment_span":[0,59],"word":"and"},{"ArgType":null,"after":" ","before":" ","characterOffsetBegin":579,"characterOffsetEnd":582,"index":52,"lemma":"the","originalText":"the","pos":"DT","segment_span":[0,59],"word":"the"},{"ArgType":null,"after":" ","before":" ","characterOffsetBegin":583,"characterOffsetEnd":588,"index":53,"lemma":"catib","originalText":"CATiB","pos":"NN","segment_span":[0,59],"word":"CATiB"},{"ArgType":null,"after":"","before":" ","characterOffsetBegin":589,"characterOffsetEnd":590,"index":54,"lemma":"-lrb-","originalText":"(","pos":"-LRB-","segment_span":[0,59],"word":"("},{"ArgType":null,"after":" ","before":"","characterOffsetBegin":590,"characterOffsetEnd":596,"index":55,"lemma":"habash","originalText":"Habash","pos":"NN","segment_span":[0,59],"word":"Habash"},{"ArgType":null,"after":" ","before":" ","characterOffsetBegin":597,"characterOffsetEnd":600,"index":56,"lemma":"and","originalText":"and","pos":"CC","segment_span":[0,59],"word":"and"},{"ArgType":null,"after":" ","before":" ","characterOffsetBegin":601,"characterOffsetEnd":605,"index":57,"lemma":"Roth","originalText":"Roth","pos":"NNP","segment_span":[0,59],"word":"Roth"},{"ArgType":null,"after":"","before":" ","characterOffsetBegin":606,"characterOffsetEnd":610,"index":58,"lemma":"2009","originalText":"2009","pos":"CD","segment_span":[0,59],"word":"2009"},{"ArgType":null,"after":"","before":"","characterOffsetBegin":610,"characterOffsetEnd":611,"index":59,"lemma":"-rrb-","originalText":")","pos":"-RRB-","segment_span":[0,59],"word":")"},{"ArgType":null,"after":" ","before":"","characterOffsetBegin":611,"characterOffsetEnd":612,"index":60,"lemma":".","originalText":".","pos":".","word":"."}],[{"ArgType":null,"after":" ","before":" ","characterOffsetBegin":159,"characterOffsetEnd":166,"index":1,"is_root":true,"lemma":"look","originalText":"Looking","pos":"VBG","segment_span":[0,18],"tense":"G","word":"Looking"},{"ArgType":null,"after":" ","before":" ","characterOffsetBegin":167,"characterOffsetEnd":169,"index":2,"lemma":"at","originalText":"at","pos":"IN","segment_span":[0,18],"word":"at"},{"ArgType":null,"after":"","before":" ","characterOffsetBegin":170,"characterOffsetEnd":176,"index":3,"lemma":"Hebrew","originalText":"Hebrew","pos":"NNP","segment_span":[0,18],"word":"Hebrew"},{"ArgType":null,"after":" ","before":"","characterOffsetBegin":176,"characterOffsetEnd":177,"index":4,"lemma":",","originalText":",","pos":",","segment_span":[0,18],"word":","},{"ArgType":null,"after":" ","before":" ","characterOffsetBegin":178,"characterOffsetEnd":179,"index":5,"lemma":"a","originalText":"a","pos":"DT","segment_span":[0,18],"word":"a"},{"ArgType":null,"after":" ","before":" ","characterOffsetBegin":180,"characterOffsetEnd":187,"index":6,"lemma":"semitic","originalText":"Semitic","pos":"JJ","segment_span":[0,18],"word":"Semitic"},{"ArgType":null,"after":" ","before":" ","characterOffsetBegin":188,"characterOffsetEnd":196,"index":7,"lemma":"language","originalText":"language","pos":"NN","segment_span":[0,18],"word":"language"},{"ArgType":null,"after":" ","before":" ","characterOffsetBegin":197,"characterOffsetEnd":204,"index":8,"lemma":"relate","originalText":"related","pos":"VBN","segment_span":[0,18],"word":"related"},{"ArgType":null,"after":" ","before":" ","characterOffsetBegin":205,"characterOffsetEnd":207,"index":9,"lemma":"to","originalText":"to","pos":"TO","segment_span":[0,18],"word":"to"},{"ArgType":null,"after":"","before":" ","characterOffsetBegin":208,"characterOffsetEnd":214,"index":10,"lemma":"Arabic","originalText":"Arabic","pos":"NNP","segment_span":[0,18],"word":"Arabic"},{"ArgType":null,"after":" ","before":"","characterOffsetBegin":214,"characterOffsetEnd":215,"index":11,"lemma":",","originalText":",","pos":",","segment_span":[0,18],"word":","},{"ArgType":null,"after":" ","before":" ","characterOffsetBegin":216,"characterOffsetEnd":224,"index":12,"lemma":"Tsarfaty","originalText":"Tsarfaty","pos":"NNP","segment_span":[0,18],"word":"Tsarfaty"},{"ArgType":null,"after":" ","before":" ","characterOffsetBegin":225,"characterOffsetEnd":228,"index":13,"lemma":"and","originalText":"and","pos":"CC","segment_span":[0,18],"word":"and"},{"ArgType":null,"after":" ","before":" ","characterOffsetBegin":229,"characterOffsetEnd":236,"index":14,"lemma":"Sima'an","originalText":"SimaÃ¢Â€Â™an","pos":"NNP","segment_span":[0,18],"word":"Sima'an"},{"ArgType":null,"after":"","before":" ","characterOffsetBegin":237,"characterOffsetEnd":238,"index":15,"lemma":"-lrb-","originalText":"(","pos":"-LRB-","segment_span":[0,18],"word":"("},{"ArgType":null,"after":"","before":"","characterOffsetBegin":238,"characterOffsetEnd":242,"index":16,"lemma":"2007","originalText":"2007","pos":"CD","segment_span":[0,18],"word":"2007"},{"ArgType":null,"after":" ","before":"","characterOffsetBegin":242,"characterOffsetEnd":243,"index":17,"lemma":"-rrb-","originalText":")","pos":"-RRB-","segment_span":[0,18],"word":")"},{"ArgType":null,"after":" ","before":" ","characterOffsetBegin":244,"characterOffsetEnd":250,"index":18,"lemma":"report","originalText":"report","pos":"NN","segment_span":[0,18],"word":"report"},{"ArgType":null,"after":" ","before":" ","characterOffsetBegin":251,"characterOffsetEnd":255,"index":19,"lemma":"that","originalText":"that","pos":"IN","segment_span":[18,32],"word":"that"},{"ArgType":null,"after":" ","before":" ","characterOffsetBegin":256,"characterOffsetEnd":265,"index":20,"lemma":"extend","originalText":"extending","pos":"VBG","segment_span":[18,32],"word":"extending"},{"ArgType":null,"after":" ","before":" ","characterOffsetBegin":266,"characterOffsetEnd":269,"index":21,"lemma":"pos","originalText":"POS","pos":"NN","segment_span":[18,32],"word":"POS"},{"ArgType":null,"after":" ","before":" ","characterOffsetBegin":270,"characterOffsetEnd":273,"index":22,"lemma":"and","originalText":"and","pos":"CC","segment_span":[18,32],"word":"and"},{"ArgType":null,"after":" ","before":" ","characterOffsetBegin":274,"characterOffsetEnd":280,"index":23,"lemma":"phrase","originalText":"phrase","pos":"NN","segment_span":[18,32],"word":"phrase"},{"ArgType":null,"after":" ","before":" ","characterOffsetBegin":281,"characterOffsetEnd":290,"index":24,"lemma":"structure","originalText":"structure","pos":"NN","segment_span":[18,32],"word":"structure"},{"ArgType":"dobj","after":" ","before":" ","characterOffsetBegin":291,"characterOffsetEnd":295,"index":25,"lemma":"tag","originalText":"tags","pos":"NNS","segment_span":[18,32],"word":"tags"},{"ArgType":null,"after":" ","before":" ","characterOffsetBegin":296,"characterOffsetEnd":300,"index":26,"lemma":"with","originalText":"with","pos":"IN","segment_span":[18,32],"word":"with"},{"ArgType":null,"after":" ","before":" ","characterOffsetBegin":301,"characterOffsetEnd":313,"index":27,"lemma":"definiteness","originalText":"definiteness","pos":"NN","segment_span":[18,32],"word":"definiteness"},{"ArgType":null,"after":" ","before":" ","characterOffsetBegin":314,"characterOffsetEnd":325,"index":28,"lemma":"information","originalText":"information","pos":"NN","segment_span":[18,32],"word":"information"},{"ArgType":null,"after":" ","before":" ","characterOffsetBegin":326,"characterOffsetEnd":331,"index":29,"is_root":true,"lemma":"help","originalText":"helps","pos":"VBZ","segment_span":[18,32],"tense":"Z","word":"helps"},{"ArgType":null,"after":" ","before":" ","characterOffsetBegin":332,"characterOffsetEnd":345,"index":30,"lemma":"unlexicalized","originalText":"unlexicalized","pos":"JJ","segment_span":[18,32],"word":"unlexicalized"},{"ArgType":null,"after":" ","before":" ","characterOffsetBegin":346,"characterOffsetEnd":350,"index":31,"lemma":"pcfg","originalText":"PCFG","pos":"NN","segment_span":[18,32],"word":"PCFG"},{"ArgType":"dobj","after":"","before":" ","characterOffsetBegin":351,"characterOffsetEnd":358,"index":32,"lemma":"parsing","originalText":"parsing","pos":"NN","segment_span":[18,32],"word":"parsing"},{"ArgType":null,"after":" ","before":"","characterOffsetBegin":358,"characterOffsetEnd":359,"index":33,"lemma":".","originalText":".","pos":".","word":"."}],[{"ArgType":"subj","after":" ","before":" ","characterOffsetBegin":104,"characterOffsetEnd":106,"index":1,"lemma":"we","originalText":"We","pos":"PRP","segment_span":[0,3],"word":"We"},{"ArgType":null,"after":" ","before":" ","characterOffsetBegin":107,"characterOffsetEnd":111,"index":2,"lemma":"also","originalText":"also","pos":"RB","segment_span":[0,3],"word":"also"},{"ArgType":"verb","after":" ","before":" ","characterOffsetBegin":112,"characterOffsetEnd":116,"index":3,"is_root":true,"lemma":"find","originalText":"find","pos":"VBP","segment_span":[0,3],"tense":"P","word":"find"},{"ArgType":null,"after":" ","before":" ","characterOffsetBegin":117,"characterOffsetEnd":121,"index":4,"lemma":"that","originalText":"that","pos":"IN","segment_span":[3,10],"word":"that"},{"ArgType":null,"after":" ","before":" ","characterOffsetBegin":122,"characterOffsetEnd":125,"index":5,"lemma":"the","originalText":"the","pos":"DT","segment_span":[3,10],"word":"the"},{"ArgType":"subj","after":" ","before":" ","characterOffsetBegin":126,"characterOffsetEnd":132,"index":6,"lemma":"number","originalText":"number","pos":"NN","segment_span":[3,10],"word":"number"},{"ArgType":"subj","after":" ","before":" ","characterOffsetBegin":133,"characterOffsetEnd":140,"index":7,"lemma":"feature","originalText":"feature","pos":"NN","segment_span":[3,10],"word":"feature"},{"ArgType":null,"after":" ","before":" ","characterOffsetBegin":141,"characterOffsetEnd":146,"index":8,"is_root":true,"lemma":"help","originalText":"helps","pos":"VBZ","segment_span":[3,10],"tense":"Z","word":"helps"},{"ArgType":null,"after":" ","before":" ","characterOffsetBegin":147,"characterOffsetEnd":150,"index":9,"lemma":"for","originalText":"for","pos":"IN","segment_span":[3,10],"word":"for"},{"ArgType":null,"after":"","before":" ","characterOffsetBegin":151,"characterOffsetEnd":157,"index":10,"lemma":"Arabic","originalText":"Arabic","pos":"NNP","segment_span":[3,10],"word":"Arabic"},{"ArgType":null,"after":" ","before":"","characterOffsetBegin":157,"characterOffsetEnd":158,"index":11,"lemma":".","originalText":".","pos":".","word":"."}]]</t>
  </si>
  <si>
    <t>For example , McKnight and Srinivasan ( 2003 ) describe a machine learning approach to automatically label sentences as belonging to introduction , methods , results , or conclusion using structured abstracts as training data ( see also Lin et al. 2006 ) .</t>
  </si>
  <si>
    <t>generative content models for structural analysis of medical abstracts</t>
  </si>
  <si>
    <t>["Jimmy Lin","Damianos Karakos","Dina Demner-Fushman","Sanjeev Khudanpur"]</t>
  </si>
  <si>
    <t>The literature also contains work on sentence-level classification of MEDLINE abstracts for non-clinical purposes . For example , McKnight and Srinivasan ( 2003 ) describe a machine learning approach to automatically label sentences as belonging to introduction , methods , results , or conclusion using structured abstracts as training data ( see also Lin et al. 2006 ) . Tbahriti et al. ( 2006 ) have demonstrated that differential weighting of automatically labeled sections can lead to improved retrieval performance .</t>
  </si>
  <si>
    <t>[237,252]</t>
  </si>
  <si>
    <t>[[{"ArgType":null,"after":" ","before":" ","characterOffsetBegin":115,"characterOffsetEnd":118,"index":1,"lemma":"for","originalText":"For","pos":"IN","segment_span":[0,18],"word":"For"},{"ArgType":null,"after":"","before":" ","characterOffsetBegin":119,"characterOffsetEnd":126,"index":2,"lemma":"example","originalText":"example","pos":"NN","segment_span":[0,18],"word":"example"},{"ArgType":null,"after":" ","before":"","characterOffsetBegin":126,"characterOffsetEnd":127,"index":3,"lemma":",","originalText":",","pos":",","segment_span":[0,18],"word":","},{"ArgType":"subj","after":" ","before":" ","characterOffsetBegin":128,"characterOffsetEnd":136,"index":4,"lemma":"McKnight","originalText":"McKnight","pos":"NNP","segment_span":[0,18],"word":"McKnight"},{"ArgType":null,"after":" ","before":" ","characterOffsetBegin":137,"characterOffsetEnd":140,"index":5,"lemma":"and","originalText":"and","pos":"CC","segment_span":[0,18],"word":"and"},{"ArgType":null,"after":" ","before":" ","characterOffsetBegin":141,"characterOffsetEnd":151,"index":6,"lemma":"Srinivasan","originalText":"Srinivasan","pos":"NNP","segment_span":[0,18],"word":"Srinivasan"},{"ArgType":null,"after":"","before":" ","characterOffsetBegin":152,"characterOffsetEnd":153,"index":7,"lemma":"-lrb-","originalText":"(","pos":"-LRB-","segment_span":[0,18],"word":"("},{"ArgType":null,"after":"","before":"","characterOffsetBegin":153,"characterOffsetEnd":157,"index":8,"lemma":"2003","originalText":"2003","pos":"CD","segment_span":[0,18],"word":"2003"},{"ArgType":null,"after":" ","before":"","characterOffsetBegin":157,"characterOffsetEnd":158,"index":9,"lemma":"-rrb-","originalText":")","pos":"-RRB-","segment_span":[0,18],"word":")"},{"ArgType":"verb","after":" ","before":" ","characterOffsetBegin":159,"characterOffsetEnd":167,"index":10,"is_root":true,"lemma":"describe","originalText":"describe","pos":"VBP","segment_span":[0,18],"tense":"P","word":"describe"},{"ArgType":null,"after":" ","before":" ","characterOffsetBegin":168,"characterOffsetEnd":169,"index":11,"lemma":"a","originalText":"a","pos":"DT","segment_span":[0,18],"word":"a"},{"ArgType":null,"after":" ","before":" ","characterOffsetBegin":170,"characterOffsetEnd":177,"index":12,"lemma":"machine","originalText":"machine","pos":"NN","segment_span":[0,18],"word":"machine"},{"ArgType":null,"after":" ","before":" ","characterOffsetBegin":178,"characterOffsetEnd":186,"index":13,"lemma":"learn","originalText":"learning","pos":"VBG","segment_span":[0,18],"word":"learning"},{"ArgType":"dobj","after":" ","before":" ","characterOffsetBegin":187,"characterOffsetEnd":195,"index":14,"lemma":"approach","originalText":"approach","pos":"NN","segment_span":[0,18],"word":"approach"},{"ArgType":null,"after":" ","before":" ","characterOffsetBegin":196,"characterOffsetEnd":198,"index":15,"lemma":"to","originalText":"to","pos":"TO","segment_span":[0,18],"word":"to"},{"ArgType":null,"after":" ","before":" ","characterOffsetBegin":199,"characterOffsetEnd":212,"index":16,"lemma":"automatically","originalText":"automatically","pos":"RB","segment_span":[0,18],"word":"automatically"},{"ArgType":null,"after":" ","before":" ","characterOffsetBegin":213,"characterOffsetEnd":218,"index":17,"lemma":"label","originalText":"label","pos":"VB","segment_span":[0,18],"word":"label"},{"ArgType":"dobj","after":" ","before":" ","characterOffsetBegin":219,"characterOffsetEnd":228,"index":18,"lemma":"sentence","originalText":"sentences","pos":"NNS","segment_span":[0,18],"word":"sentences"},{"ArgType":null,"after":" ","before":" ","characterOffsetBegin":229,"characterOffsetEnd":231,"index":19,"lemma":"as","originalText":"as","pos":"IN","segment_span":[18,43],"word":"as"},{"ArgType":null,"after":" ","before":" ","characterOffsetBegin":232,"characterOffsetEnd":241,"index":20,"is_root":true,"lemma":"belong","originalText":"belonging","pos":"VBG","segment_span":[18,43],"tense":"G","word":"belonging"},{"ArgType":null,"after":" ","before":" ","characterOffsetBegin":242,"characterOffsetEnd":244,"index":21,"lemma":"to","originalText":"to","pos":"TO","segment_span":[18,43],"word":"to"},{"ArgType":null,"after":"","before":" ","characterOffsetBegin":245,"characterOffsetEnd":257,"index":22,"lemma":"introduction","originalText":"introduction","pos":"NN","segment_span":[18,43],"word":"introduction"},{"ArgType":null,"after":" ","before":"","characterOffsetBegin":257,"characterOffsetEnd":258,"index":23,"lemma":",","originalText":",","pos":",","segment_span":[18,43],"word":","},{"ArgType":null,"after":"","before":" ","characterOffsetBegin":259,"characterOffsetEnd":266,"index":24,"lemma":"method","originalText":"methods","pos":"NNS","segment_span":[18,43],"word":"methods"},{"ArgType":null,"after":" ","before":"","characterOffsetBegin":266,"characterOffsetEnd":267,"index":25,"lemma":",","originalText":",","pos":",","segment_span":[18,43],"word":","},{"ArgType":null,"after":"","before":" ","characterOffsetBegin":268,"characterOffsetEnd":275,"index":26,"lemma":"result","originalText":"results","pos":"NNS","segment_span":[18,43],"word":"results"},{"ArgType":null,"after":" ","before":"","characterOffsetBegin":275,"characterOffsetEnd":276,"index":27,"lemma":",","originalText":",","pos":",","segment_span":[18,43],"word":","},{"ArgType":null,"after":" ","before":" ","characterOffsetBegin":277,"characterOffsetEnd":279,"index":28,"lemma":"or","originalText":"or","pos":"CC","segment_span":[18,43],"word":"or"},{"ArgType":null,"after":" ","before":" ","characterOffsetBegin":280,"characterOffsetEnd":290,"index":29,"lemma":"conclusion","originalText":"conclusion","pos":"NN","segment_span":[18,43],"word":"conclusion"},{"ArgType":null,"after":" ","before":" ","characterOffsetBegin":291,"characterOffsetEnd":296,"index":30,"lemma":"use","originalText":"using","pos":"VBG","segment_span":[18,43],"word":"using"},{"ArgType":null,"after":" ","before":" ","characterOffsetBegin":297,"characterOffsetEnd":307,"index":31,"lemma":"structured","originalText":"structured","pos":"JJ","segment_span":[18,43],"word":"structured"},{"ArgType":"dobj","after":" ","before":" ","characterOffsetBegin":308,"characterOffsetEnd":317,"index":32,"lemma":"abstract","originalText":"abstracts","pos":"NNS","segment_span":[18,43],"word":"abstracts"},{"ArgType":null,"after":" ","before":" ","characterOffsetBegin":318,"characterOffsetEnd":320,"index":33,"lemma":"as","originalText":"as","pos":"IN","segment_span":[18,43],"word":"as"},{"ArgType":null,"after":" ","before":" ","characterOffsetBegin":321,"characterOffsetEnd":329,"index":34,"lemma":"training","originalText":"training","pos":"NN","segment_span":[18,43],"word":"training"},{"ArgType":null,"after":" ","before":" ","characterOffsetBegin":330,"characterOffsetEnd":334,"index":35,"lemma":"datum","originalText":"data","pos":"NNS","segment_span":[18,43],"word":"data"},{"ArgType":null,"after":"","before":" ","characterOffsetBegin":335,"characterOffsetEnd":336,"index":36,"lemma":"-lrb-","originalText":"(","pos":"-LRB-","segment_span":[18,43],"word":"("},{"ArgType":null,"after":" ","before":"","characterOffsetBegin":336,"characterOffsetEnd":339,"index":37,"lemma":"see","originalText":"see","pos":"VB","segment_span":[18,43],"word":"see"},{"ArgType":null,"after":" ","before":" ","characterOffsetBegin":340,"characterOffsetEnd":344,"index":38,"lemma":"also","originalText":"also","pos":"RB","segment_span":[18,43],"word":"also"},{"ArgType":null,"after":" ","before":" ","characterOffsetBegin":345,"characterOffsetEnd":348,"index":39,"lemma":"Lin","originalText":"Lin","pos":"NNP","segment_span":[18,43],"word":"Lin"},{"ArgType":null,"after":" ","before":" ","characterOffsetBegin":349,"characterOffsetEnd":351,"index":40,"lemma":"et","originalText":"et","pos":"FW","segment_span":[18,43],"word":"et"},{"ArgType":"dobj","after":" ","before":" ","characterOffsetBegin":352,"characterOffsetEnd":355,"index":41,"lemma":"al.","originalText":"al.","pos":"FW","segment_span":[18,43],"word":"al."},{"ArgType":null,"after":"","before":" ","characterOffsetBegin":356,"characterOffsetEnd":360,"index":42,"lemma":"2006","originalText":"2006","pos":"CD","segment_span":[18,43],"word":"2006"},{"ArgType":null,"after":"","before":"","characterOffsetBegin":360,"characterOffsetEnd":361,"index":43,"lemma":"-rrb-","originalText":")","pos":"-RRB-","segment_span":[18,43],"word":")"},{"ArgType":null,"after":" ","before":"","characterOffsetBegin":361,"characterOffsetEnd":362,"index":44,"lemma":".","originalText":".","pos":".","word":"."}],[{"ArgType":null,"after":" ","before":"","characterOffsetBegin":0,"characterOffsetEnd":3,"index":1,"lemma":"the","originalText":"The","pos":"DT","segment_span":[0,14],"word":"The"},{"ArgType":"subj","after":" ","before":" ","characterOffsetBegin":4,"characterOffsetEnd":14,"index":2,"lemma":"literature","originalText":"literature","pos":"NN","segment_span":[0,14],"word":"literature"},{"ArgType":null,"after":" ","before":" ","characterOffsetBegin":15,"characterOffsetEnd":19,"index":3,"lemma":"also","originalText":"also","pos":"RB","segment_span":[0,14],"word":"also"},{"ArgType":"verb","after":" ","before":" ","characterOffsetBegin":20,"characterOffsetEnd":28,"index":4,"is_root":true,"lemma":"contain","originalText":"contains","pos":"VBZ","segment_span":[0,14],"tense":"Z","word":"contains"},{"ArgType":"dobj","after":" ","before":" ","characterOffsetBegin":29,"characterOffsetEnd":33,"index":5,"lemma":"work","originalText":"work","pos":"NN","segment_span":[0,14],"word":"work"},{"ArgType":null,"after":" ","before":" ","characterOffsetBegin":34,"characterOffsetEnd":36,"index":6,"lemma":"on","originalText":"on","pos":"IN","segment_span":[0,14],"word":"on"},{"ArgType":null,"after":" ","before":" ","characterOffsetBegin":37,"characterOffsetEnd":51,"index":7,"lemma":"sentence-level","originalText":"sentence-level","pos":"JJ","segment_span":[0,14],"word":"sentence-level"},{"ArgType":null,"after":" ","before":" ","characterOffsetBegin":52,"characterOffsetEnd":66,"index":8,"lemma":"classification","originalText":"classification","pos":"NN","segment_span":[0,14],"word":"classification"},{"ArgType":null,"after":" ","before":" ","characterOffsetBegin":67,"characterOffsetEnd":69,"index":9,"lemma":"of","originalText":"of","pos":"IN","segment_span":[0,14],"word":"of"},{"ArgType":null,"after":" ","before":" ","characterOffsetBegin":70,"characterOffsetEnd":77,"index":10,"lemma":"medline","originalText":"MEDLINE","pos":"NN","segment_span":[0,14],"word":"MEDLINE"},{"ArgType":null,"after":" ","before":" ","characterOffsetBegin":78,"characterOffsetEnd":87,"index":11,"lemma":"abstract","originalText":"abstracts","pos":"NNS","segment_span":[0,14],"word":"abstracts"},{"ArgType":null,"after":" ","before":" ","characterOffsetBegin":88,"characterOffsetEnd":91,"index":12,"lemma":"for","originalText":"for","pos":"IN","segment_span":[0,14],"word":"for"},{"ArgType":null,"after":" ","before":" ","characterOffsetBegin":92,"characterOffsetEnd":104,"index":13,"lemma":"non-clinical","originalText":"non-clinical","pos":"JJ","segment_span":[0,14],"word":"non-clinical"},{"ArgType":null,"after":"","before":" ","characterOffsetBegin":105,"characterOffsetEnd":113,"index":14,"lemma":"purpose","originalText":"purposes","pos":"NNS","segment_span":[0,14],"word":"purposes"},{"ArgType":null,"after":" ","before":"","characterOffsetBegin":113,"characterOffsetEnd":114,"index":15,"lemma":".","originalText":".","pos":".","word":"."}],[{"ArgType":null,"after":" ","before":"","characterOffsetBegin":0,"characterOffsetEnd":1,"index":1,"lemma":"8","originalText":"8","pos":"CD","segment_span":[0,3],"word":"8"},{"ArgType":null,"after":" ","before":" ","characterOffsetBegin":2,"characterOffsetEnd":10,"index":2,"lemma":"although","originalText":"Although","pos":"IN","segment_span":[0,3],"word":"Although"},{"ArgType":null,"after":" ","before":" ","characterOffsetBegin":11,"characterOffsetEnd":15,"index":3,"lemma":"note","originalText":"note","pos":"NN","segment_span":[0,3],"word":"note"},{"ArgType":null,"after":" ","before":" ","characterOffsetBegin":16,"characterOffsetEnd":20,"index":4,"lemma":"that","originalText":"that","pos":"IN","segment_span":[3,18],"word":"that"},{"ArgType":null,"after":" ","before":" ","characterOffsetBegin":21,"characterOffsetEnd":27,"index":5,"lemma":"answer","originalText":"answer","pos":"NN","segment_span":[3,18],"word":"answer"},{"ArgType":"subj","after":" ","before":" ","characterOffsetBegin":28,"characterOffsetEnd":38,"index":6,"lemma":"generation","originalText":"generation","pos":"NN","segment_span":[3,18],"word":"generation"},{"ArgType":null,"after":" ","before":" ","characterOffsetBegin":39,"characterOffsetEnd":43,"index":7,"lemma":"from","originalText":"from","pos":"IN","segment_span":[3,18],"word":"from"},{"ArgType":null,"after":" ","before":" ","characterOffsetBegin":44,"characterOffsetEnd":47,"index":8,"lemma":"the","originalText":"the","pos":"DT","segment_span":[3,18],"word":"the"},{"ArgType":null,"after":" ","before":" ","characterOffsetBegin":48,"characterOffsetEnd":54,"index":9,"lemma":"pubmed","originalText":"PubMed","pos":"JJ","segment_span":[3,18],"word":"PubMed"},{"ArgType":null,"after":" ","before":" ","characterOffsetBegin":55,"characterOffsetEnd":62,"index":10,"lemma":"result","originalText":"results","pos":"NNS","segment_span":[3,18],"word":"results"},{"ArgType":null,"after":" ","before":" ","characterOffsetBegin":63,"characterOffsetEnd":67,"index":11,"lemma":"also","originalText":"also","pos":"RB","segment_span":[3,18],"word":"also"},{"ArgType":null,"after":" ","before":" ","characterOffsetBegin":68,"characterOffsetEnd":76,"index":12,"is_root":true,"lemma":"require","originalText":"requires","pos":"VBZ","segment_span":[3,18],"tense":"Z","word":"requires"},{"ArgType":null,"after":" ","before":" ","characterOffsetBegin":77,"characterOffsetEnd":80,"index":13,"lemma":"the","originalText":"the","pos":"DT","segment_span":[3,18],"word":"the"},{"ArgType":"dobj","after":" ","before":" ","characterOffsetBegin":81,"characterOffsetEnd":84,"index":14,"lemma":"use","originalText":"use","pos":"NN","segment_span":[3,18],"word":"use"},{"ArgType":null,"after":" ","before":" ","characterOffsetBegin":85,"characterOffsetEnd":87,"index":15,"lemma":"of","originalText":"of","pos":"IN","segment_span":[3,18],"word":"of"},{"ArgType":null,"after":" ","before":" ","characterOffsetBegin":88,"characterOffsetEnd":91,"index":16,"lemma":"the","originalText":"the","pos":"DT","segment_span":[3,18],"word":"the"},{"ArgType":null,"after":" ","before":" ","characterOffsetBegin":92,"characterOffsetEnd":99,"index":17,"lemma":"outcome","originalText":"outcome","pos":"NN","segment_span":[3,18],"word":"outcome"},{"ArgType":null,"after":"","before":" ","characterOffsetBegin":100,"characterOffsetEnd":109,"index":18,"lemma":"extractor","originalText":"extractor","pos":"NN","segment_span":[3,18],"word":"extractor"},{"ArgType":null,"after":"","before":"","characterOffsetBegin":109,"characterOffsetEnd":110,"index":19,"lemma":".","originalText":".","pos":".","word":"."}]]</t>
  </si>
  <si>
    <t>Ã¢Â€Â¢ Graph transformations for recovering nonprojective structures ( Nivre and Nilsson , 2005 ) .</t>
  </si>
  <si>
    <t>P05-1013</t>
  </si>
  <si>
    <t>pseudoprojective dependency parsing</t>
  </si>
  <si>
    <t>["J Nivre","J Nilsson"]</t>
  </si>
  <si>
    <t>Ã¢Â€Â¢ Support vector machines for mapping histories to parser actions ( Kudo and Matsumoto , 2002 ) . Ã¢Â€Â¢ Graph transformations for recovering nonprojective structures ( Nivre and Nilsson , 2005 ) . All experiments have been performed using MaltParser ( Nivre et al. , 2006 ) , version 0.4 , which is made available together with the suite of programs used for preand post-processing .1</t>
  </si>
  <si>
    <t>[68,92]</t>
  </si>
  <si>
    <t>[[{"ArgType":null,"after":" ","before":" ","characterOffsetBegin":278,"characterOffsetEnd":279,"index":1,"lemma":"Ã¢Â€Â¢","originalText":"Ã¢Â€Â¢","pos":"NN","segment_span":[0,14],"word":"Ã¢Â€Â¢"},{"ArgType":null,"after":" ","before":" ","characterOffsetBegin":280,"characterOffsetEnd":285,"index":2,"lemma":"graph","originalText":"Graph","pos":"NN","segment_span":[0,14],"word":"Graph"},{"ArgType":null,"after":" ","before":" ","characterOffsetBegin":286,"characterOffsetEnd":301,"index":3,"lemma":"transformation","originalText":"transformations","pos":"NNS","segment_span":[0,14],"word":"transformations"},{"ArgType":null,"after":" ","before":" ","characterOffsetBegin":302,"characterOffsetEnd":305,"index":4,"lemma":"for","originalText":"for","pos":"IN","segment_span":[0,14],"word":"for"},{"ArgType":null,"after":" ","before":" ","characterOffsetBegin":306,"characterOffsetEnd":316,"index":5,"lemma":"recover","originalText":"recovering","pos":"VBG","segment_span":[0,14],"word":"recovering"},{"ArgType":null,"after":" ","before":" ","characterOffsetBegin":317,"characterOffsetEnd":330,"index":6,"lemma":"nonprojective","originalText":"nonprojective","pos":"JJ","segment_span":[0,14],"word":"nonprojective"},{"ArgType":"dobj","after":" ","before":" ","characterOffsetBegin":331,"characterOffsetEnd":341,"index":7,"lemma":"structure","originalText":"structures","pos":"NNS","segment_span":[0,14],"word":"structures"},{"ArgType":null,"after":"","before":" ","characterOffsetBegin":342,"characterOffsetEnd":343,"index":8,"lemma":"-lrb-","originalText":"(","pos":"-LRB-","segment_span":[0,14],"word":"("},{"ArgType":null,"after":" ","before":"","characterOffsetBegin":343,"characterOffsetEnd":348,"index":9,"lemma":"nivre","originalText":"Nivre","pos":"NN","segment_span":[0,14],"word":"Nivre"},{"ArgType":null,"after":" ","before":" ","characterOffsetBegin":349,"characterOffsetEnd":352,"index":10,"lemma":"and","originalText":"and","pos":"CC","segment_span":[0,14],"word":"and"},{"ArgType":null,"after":"","before":" ","characterOffsetBegin":353,"characterOffsetEnd":360,"index":11,"lemma":"nilsson","originalText":"Nilsson","pos":"NN","segment_span":[0,14],"word":"Nilsson"},{"ArgType":null,"after":" ","before":"","characterOffsetBegin":360,"characterOffsetEnd":361,"index":12,"lemma":",","originalText":",","pos":",","segment_span":[0,14],"word":","},{"ArgType":null,"after":"","before":" ","characterOffsetBegin":362,"characterOffsetEnd":366,"index":13,"lemma":"2005","originalText":"2005","pos":"CD","segment_span":[0,14],"word":"2005"},{"ArgType":null,"after":"","before":"","characterOffsetBegin":366,"characterOffsetEnd":367,"index":14,"lemma":"-rrb-","originalText":")","pos":"-RRB-","segment_span":[0,14],"word":")"},{"ArgType":null,"after":"\u0000\u0000\u0000\u0000\u0000\u0000\u0000\u0000","before":"","characterOffsetBegin":367,"characterOffsetEnd":368,"index":15,"lemma":".","originalText":".","pos":".","word":"."}],[{"ArgType":null,"after":" ","before":" ","characterOffsetBegin":184,"characterOffsetEnd":185,"index":1,"lemma":"Ã¢Â€Â¢","originalText":"Ã¢Â€Â¢","pos":"NN","segment_span":[0,17],"word":"Ã¢Â€Â¢"},{"ArgType":null,"after":" ","before":" ","characterOffsetBegin":186,"characterOffsetEnd":193,"index":2,"lemma":"support","originalText":"Support","pos":"NN","segment_span":[0,17],"word":"Support"},{"ArgType":null,"after":" ","before":" ","characterOffsetBegin":194,"characterOffsetEnd":200,"index":3,"lemma":"vector","originalText":"vector","pos":"NN","segment_span":[0,17],"word":"vector"},{"ArgType":null,"after":" ","before":" ","characterOffsetBegin":201,"characterOffsetEnd":209,"index":4,"lemma":"machine","originalText":"machines","pos":"NNS","segment_span":[0,17],"word":"machines"},{"ArgType":null,"after":" ","before":" ","characterOffsetBegin":210,"characterOffsetEnd":213,"index":5,"lemma":"for","originalText":"for","pos":"IN","segment_span":[0,17],"word":"for"},{"ArgType":null,"after":" ","before":" ","characterOffsetBegin":214,"characterOffsetEnd":221,"index":6,"lemma":"map","originalText":"mapping","pos":"VBG","segment_span":[0,17],"word":"mapping"},{"ArgType":"dobj","after":" ","before":" ","characterOffsetBegin":222,"characterOffsetEnd":231,"index":7,"lemma":"history","originalText":"histories","pos":"NNS","segment_span":[0,17],"word":"histories"},{"ArgType":null,"after":" ","before":" ","characterOffsetBegin":232,"characterOffsetEnd":234,"index":8,"lemma":"to","originalText":"to","pos":"TO","segment_span":[0,17],"word":"to"},{"ArgType":null,"after":" ","before":" ","characterOffsetBegin":235,"characterOffsetEnd":241,"index":9,"lemma":"parser","originalText":"parser","pos":"NN","segment_span":[0,17],"word":"parser"},{"ArgType":null,"after":" ","before":" ","characterOffsetBegin":242,"characterOffsetEnd":249,"index":10,"lemma":"action","originalText":"actions","pos":"NNS","segment_span":[0,17],"word":"actions"},{"ArgType":null,"after":"","before":" ","characterOffsetBegin":250,"characterOffsetEnd":251,"index":11,"lemma":"-lrb-","originalText":"(","pos":"-LRB-","segment_span":[0,17],"word":"("},{"ArgType":null,"after":" ","before":"","characterOffsetBegin":251,"characterOffsetEnd":255,"index":12,"lemma":"Kudo","originalText":"Kudo","pos":"NNP","segment_span":[0,17],"word":"Kudo"},{"ArgType":null,"after":" ","before":" ","characterOffsetBegin":256,"characterOffsetEnd":259,"index":13,"lemma":"and","originalText":"and","pos":"CC","segment_span":[0,17],"word":"and"},{"ArgType":null,"after":"","before":" ","characterOffsetBegin":260,"characterOffsetEnd":269,"index":14,"lemma":"Matsumoto","originalText":"Matsumoto","pos":"NNP","segment_span":[0,17],"word":"Matsumoto"},{"ArgType":null,"after":" ","before":"","characterOffsetBegin":269,"characterOffsetEnd":270,"index":15,"lemma":",","originalText":",","pos":",","segment_span":[0,17],"word":","},{"ArgType":null,"after":"","before":" ","characterOffsetBegin":271,"characterOffsetEnd":275,"index":16,"lemma":"2002","originalText":"2002","pos":"CD","segment_span":[0,17],"word":"2002"},{"ArgType":null,"after":"","before":"","characterOffsetBegin":275,"characterOffsetEnd":276,"index":17,"lemma":"-rrb-","originalText":")","pos":"-RRB-","segment_span":[0,17],"word":")"},{"ArgType":null,"after":" ","before":"","characterOffsetBegin":276,"characterOffsetEnd":277,"index":18,"lemma":".","originalText":".","pos":".","word":"."}],[{"ArgType":null,"after":" ","before":" ","characterOffsetBegin":93,"characterOffsetEnd":94,"index":1,"lemma":"Ã¢Â€Â¢","originalText":"Ã¢Â€Â¢","pos":"RB","segment_span":[0,17],"word":"Ã¢Â€Â¢"},{"ArgType":null,"after":" ","before":" ","characterOffsetBegin":95,"characterOffsetEnd":108,"index":2,"lemma":"history-based","originalText":"History-based","pos":"JJ","segment_span":[0,17],"word":"History-based"},{"ArgType":null,"after":" ","before":" ","characterOffsetBegin":109,"characterOffsetEnd":116,"index":3,"lemma":"feature","originalText":"feature","pos":"NN","segment_span":[0,17],"word":"feature"},{"ArgType":null,"after":" ","before":" ","characterOffsetBegin":117,"characterOffsetEnd":123,"index":4,"lemma":"model","originalText":"models","pos":"NNS","segment_span":[0,17],"word":"models"},{"ArgType":null,"after":" ","before":" ","characterOffsetBegin":124,"characterOffsetEnd":127,"index":5,"lemma":"for","originalText":"for","pos":"IN","segment_span":[0,17],"word":"for"},{"ArgType":null,"after":" ","before":" ","characterOffsetBegin":128,"characterOffsetEnd":138,"index":6,"lemma":"predict","originalText":"predicting","pos":"VBG","segment_span":[0,17],"word":"predicting"},{"ArgType":null,"after":" ","before":" ","characterOffsetBegin":139,"characterOffsetEnd":142,"index":7,"lemma":"the","originalText":"the","pos":"DT","segment_span":[0,17],"word":"the"},{"ArgType":null,"after":" ","before":" ","characterOffsetBegin":143,"characterOffsetEnd":147,"index":8,"lemma":"next","originalText":"next","pos":"JJ","segment_span":[0,17],"word":"next"},{"ArgType":null,"after":" ","before":" ","characterOffsetBegin":148,"characterOffsetEnd":154,"index":9,"lemma":"parser","originalText":"parser","pos":"NN","segment_span":[0,17],"word":"parser"},{"ArgType":"dobj","after":" ","before":" ","characterOffsetBegin":155,"characterOffsetEnd":161,"index":10,"lemma":"action","originalText":"action","pos":"NN","segment_span":[0,17],"word":"action"},{"ArgType":null,"after":"","before":" ","characterOffsetBegin":162,"characterOffsetEnd":163,"index":11,"lemma":"-lrb-","originalText":"(","pos":"-LRB-","segment_span":[0,17],"word":"("},{"ArgType":null,"after":" ","before":"","characterOffsetBegin":163,"characterOffsetEnd":168,"index":12,"lemma":"black","originalText":"Black","pos":"JJ","segment_span":[0,17],"word":"Black"},{"ArgType":null,"after":" ","before":" ","characterOffsetBegin":169,"characterOffsetEnd":171,"index":13,"lemma":"et","originalText":"et","pos":"FW","segment_span":[0,17],"word":"et"},{"ArgType":null,"after":"","before":" ","characterOffsetBegin":172,"characterOffsetEnd":175,"index":14,"lemma":"al.","originalText":"al.","pos":"FW","segment_span":[0,17],"word":"al."},{"ArgType":null,"after":" ","before":"","characterOffsetBegin":175,"characterOffsetEnd":176,"index":15,"lemma":",","originalText":",","pos":",","segment_span":[0,17],"word":","},{"ArgType":null,"after":"","before":" ","characterOffsetBegin":177,"characterOffsetEnd":181,"index":16,"lemma":"1992","originalText":"1992","pos":"CD","segment_span":[0,17],"word":"1992"},{"ArgType":null,"after":"","before":"","characterOffsetBegin":181,"characterOffsetEnd":182,"index":17,"lemma":"-rrb-","originalText":")","pos":"-RRB-","segment_span":[0,17],"word":")"},{"ArgType":null,"after":" ","before":"","characterOffsetBegin":182,"characterOffsetEnd":183,"index":18,"lemma":".","originalText":".","pos":".","word":"."}]]</t>
  </si>
  <si>
    <t>Klein and Manning ( 2002 ) 's CCM is an unlabeled bracketing model that generates the span of part-of-speech tags that make up each constituent and the pair of tags surrounding each constituent span ( as well as the spans and contexts of each non-constituent ) .</t>
  </si>
  <si>
    <t>P02-1017</t>
  </si>
  <si>
    <t>a generative constituentcontext model for improved grammar induction</t>
  </si>
  <si>
    <t>["Dan Klein","Christopher D Manning"]</t>
  </si>
  <si>
    <t>Klein and Manning ( 2002 ) 's CCM is an unlabeled bracketing model that generates the span of part-of-speech tags that make up each constituent and the pair of tags surrounding each constituent span ( as well as the spans and contexts of each non-constituent ) . They found that modeling constituent context aids in parser learning because it is able to capture the observation that the same contexts tend to appear repeatedly in a corpus , even with different constituents .</t>
  </si>
  <si>
    <t>[0,26]</t>
  </si>
  <si>
    <t>[[{"ArgType":null,"after":" ","before":"","characterOffsetBegin":0,"characterOffsetEnd":5,"index":1,"lemma":"Klein","originalText":"Klein","pos":"NNP","segment_span":[0,13],"word":"Klein"},{"ArgType":null,"after":" ","before":" ","characterOffsetBegin":6,"characterOffsetEnd":9,"index":2,"lemma":"and","originalText":"and","pos":"CC","segment_span":[0,13],"word":"and"},{"ArgType":null,"after":" ","before":" ","characterOffsetBegin":10,"characterOffsetEnd":17,"index":3,"lemma":"Manning","originalText":"Manning","pos":"NNP","segment_span":[0,13],"word":"Manning"},{"ArgType":null,"after":"","before":" ","characterOffsetBegin":18,"characterOffsetEnd":19,"index":4,"lemma":"-lrb-","originalText":"(","pos":"-LRB-","segment_span":[0,13],"word":"("},{"ArgType":null,"after":"","before":"","characterOffsetBegin":19,"characterOffsetEnd":23,"index":5,"lemma":"2002","originalText":"2002","pos":"CD","segment_span":[0,13],"word":"2002"},{"ArgType":null,"after":"","before":"","characterOffsetBegin":23,"characterOffsetEnd":24,"index":6,"lemma":"-rrb-","originalText":")","pos":"-RRB-","segment_span":[0,13],"word":")"},{"ArgType":null,"after":" ","before":"","characterOffsetBegin":24,"characterOffsetEnd":26,"index":7,"lemma":"'s","originalText":"Ã¢Â€Â™s","pos":"POS","segment_span":[0,13],"word":"'s"},{"ArgType":"subj","after":" ","before":" ","characterOffsetBegin":27,"characterOffsetEnd":30,"index":8,"lemma":"CCM","originalText":"CCM","pos":"NNP","segment_span":[0,13],"word":"CCM"},{"ArgType":null,"after":" ","before":" ","characterOffsetBegin":31,"characterOffsetEnd":33,"index":9,"lemma":"be","originalText":"is","pos":"VBZ","segment_span":[0,13],"word":"is"},{"ArgType":null,"after":" ","before":" ","characterOffsetBegin":34,"characterOffsetEnd":36,"index":10,"lemma":"a","originalText":"an","pos":"DT","segment_span":[0,13],"word":"an"},{"ArgType":null,"after":" ","before":" ","characterOffsetBegin":37,"characterOffsetEnd":46,"index":11,"lemma":"unlabeled","originalText":"unlabeled","pos":"JJ","segment_span":[0,13],"word":"unlabeled"},{"ArgType":null,"after":" ","before":" ","characterOffsetBegin":47,"characterOffsetEnd":57,"index":12,"lemma":"bracketing","originalText":"bracketing","pos":"NN","segment_span":[0,13],"word":"bracketing"},{"ArgType":"verb","after":" ","before":" ","characterOffsetBegin":58,"characterOffsetEnd":63,"index":13,"lemma":"model","originalText":"model","pos":"NN","segment_span":[0,13],"word":"model"},{"ArgType":"subj","after":" ","before":" ","characterOffsetBegin":64,"characterOffsetEnd":68,"index":14,"lemma":"that","originalText":"that","pos":"WDT","segment_span":[13,20],"word":"that"},{"ArgType":null,"after":" ","before":" ","characterOffsetBegin":69,"characterOffsetEnd":78,"index":15,"is_root":true,"lemma":"generate","originalText":"generates","pos":"VBZ","segment_span":[13,20],"tense":"Z","word":"generates"},{"ArgType":null,"after":" ","before":" ","characterOffsetBegin":79,"characterOffsetEnd":82,"index":16,"lemma":"the","originalText":"the","pos":"DT","segment_span":[13,20],"word":"the"},{"ArgType":"dobj","after":" ","before":" ","characterOffsetBegin":83,"characterOffsetEnd":87,"index":17,"lemma":"span","originalText":"span","pos":"NN","segment_span":[13,20],"word":"span"},{"ArgType":null,"after":" ","before":" ","characterOffsetBegin":88,"characterOffsetEnd":90,"index":18,"lemma":"of","originalText":"of","pos":"IN","segment_span":[13,20],"word":"of"},{"ArgType":null,"after":" ","before":" ","characterOffsetBegin":91,"characterOffsetEnd":105,"index":19,"lemma":"part-of-speech","originalText":"part-of-speech","pos":"JJ","segment_span":[13,20],"word":"part-of-speech"},{"ArgType":null,"after":" ","before":" ","characterOffsetBegin":106,"characterOffsetEnd":110,"index":20,"lemma":"tag","originalText":"tags","pos":"NNS","segment_span":[13,20],"word":"tags"},{"ArgType":"subj","after":" ","before":" ","characterOffsetBegin":111,"characterOffsetEnd":115,"index":21,"lemma":"that","originalText":"that","pos":"WDT","segment_span":[20,46],"word":"that"},{"ArgType":null,"after":" ","before":" ","characterOffsetBegin":116,"characterOffsetEnd":120,"index":22,"is_root":true,"lemma":"make","originalText":"make","pos":"VBP","segment_span":[20,46],"tense":"P","word":"make"},{"ArgType":null,"after":" ","before":" ","characterOffsetBegin":121,"characterOffsetEnd":123,"index":23,"lemma":"up","originalText":"up","pos":"RP","segment_span":[20,46],"word":"up"},{"ArgType":null,"after":" ","before":" ","characterOffsetBegin":124,"characterOffsetEnd":128,"index":24,"lemma":"each","originalText":"each","pos":"DT","segment_span":[20,46],"word":"each"},{"ArgType":"dobj","after":" ","before":" ","characterOffsetBegin":129,"characterOffsetEnd":140,"index":25,"lemma":"constituent","originalText":"constituent","pos":"NN","segment_span":[20,46],"word":"constituent"},{"ArgType":null,"after":" ","before":" ","characterOffsetBegin":141,"characterOffsetEnd":144,"index":26,"lemma":"and","originalText":"and","pos":"CC","segment_span":[20,46],"word":"and"},{"ArgType":null,"after":" ","before":" ","characterOffsetBegin":145,"characterOffsetEnd":148,"index":27,"lemma":"the","originalText":"the","pos":"DT","segment_span":[20,46],"word":"the"},{"ArgType":null,"after":" ","before":" ","characterOffsetBegin":149,"characterOffsetEnd":153,"index":28,"lemma":"pair","originalText":"pair","pos":"NN","segment_span":[20,46],"word":"pair"},{"ArgType":null,"after":" ","before":" ","characterOffsetBegin":154,"characterOffsetEnd":156,"index":29,"lemma":"of","originalText":"of","pos":"IN","segment_span":[20,46],"word":"of"},{"ArgType":null,"after":" ","before":" ","characterOffsetBegin":157,"characterOffsetEnd":161,"index":30,"lemma":"tag","originalText":"tags","pos":"NNS","segment_span":[20,46],"word":"tags"},{"ArgType":null,"after":" ","before":" ","characterOffsetBegin":162,"characterOffsetEnd":173,"index":31,"lemma":"surround","originalText":"surrounding","pos":"VBG","segment_span":[20,46],"word":"surrounding"},{"ArgType":null,"after":" ","before":" ","characterOffsetBegin":174,"characterOffsetEnd":178,"index":32,"lemma":"each","originalText":"each","pos":"DT","segment_span":[20,46],"word":"each"},{"ArgType":null,"after":" ","before":" ","characterOffsetBegin":179,"characterOffsetEnd":190,"index":33,"lemma":"constituent","originalText":"constituent","pos":"NN","segment_span":[20,46],"word":"constituent"},{"ArgType":"dobj","after":" ","before":" ","characterOffsetBegin":191,"characterOffsetEnd":195,"index":34,"lemma":"span","originalText":"span","pos":"NN","segment_span":[20,46],"word":"span"},{"ArgType":null,"after":"","before":" ","characterOffsetBegin":196,"characterOffsetEnd":197,"index":35,"lemma":"-lrb-","originalText":"(","pos":"-LRB-","segment_span":[20,46],"word":"("},{"ArgType":null,"after":" ","before":"","characterOffsetBegin":197,"characterOffsetEnd":199,"index":36,"lemma":"as","originalText":"as","pos":"RB","segment_span":[20,46],"word":"as"},{"ArgType":null,"after":" ","before":" ","characterOffsetBegin":200,"characterOffsetEnd":204,"index":37,"lemma":"well","originalText":"well","pos":"RB","segment_span":[20,46],"word":"well"},{"ArgType":null,"after":" ","before":" ","characterOffsetBegin":205,"characterOffsetEnd":207,"index":38,"lemma":"as","originalText":"as","pos":"IN","segment_span":[20,46],"word":"as"},{"ArgType":null,"after":" ","before":" ","characterOffsetBegin":208,"characterOffsetEnd":211,"index":39,"lemma":"the","originalText":"the","pos":"DT","segment_span":[20,46],"word":"the"},{"ArgType":null,"after":" ","before":" ","characterOffsetBegin":212,"characterOffsetEnd":217,"index":40,"lemma":"span","originalText":"spans","pos":"NNS","segment_span":[20,46],"word":"spans"},{"ArgType":null,"after":" ","before":" ","characterOffsetBegin":218,"characterOffsetEnd":221,"index":41,"lemma":"and","originalText":"and","pos":"CC","segment_span":[20,46],"word":"and"},{"ArgType":null,"after":" ","before":" ","characterOffsetBegin":222,"characterOffsetEnd":230,"index":42,"lemma":"context","originalText":"contexts","pos":"NNS","segment_span":[20,46],"word":"contexts"},{"ArgType":null,"after":" ","before":" ","characterOffsetBegin":231,"characterOffsetEnd":233,"index":43,"lemma":"of","originalText":"of","pos":"IN","segment_span":[20,46],"word":"of"},{"ArgType":null,"after":" ","before":" ","characterOffsetBegin":234,"characterOffsetEnd":238,"index":44,"lemma":"each","originalText":"each","pos":"DT","segment_span":[20,46],"word":"each"},{"ArgType":null,"after":"","before":" ","characterOffsetBegin":239,"characterOffsetEnd":254,"index":45,"lemma":"non-constituent","originalText":"non-constituent","pos":"JJ","segment_span":[20,46],"word":"non-constituent"},{"ArgType":null,"after":"","before":"","characterOffsetBegin":254,"characterOffsetEnd":255,"index":46,"lemma":"-rrb-","originalText":")","pos":"-RRB-","segment_span":[20,46],"word":")"},{"ArgType":null,"after":" ","before":"","characterOffsetBegin":255,"characterOffsetEnd":256,"index":47,"lemma":".","originalText":".","pos":".","word":"."}]]</t>
  </si>
  <si>
    <t>This process produces a hierarchical clustering of the word types in the corpus , and these clusterings have been found useful in many applications ( Ratinov and Roth , 2009 ; Koo et al. , 2008 ; Miller et al. , 2004 ) .</t>
  </si>
  <si>
    <t>W14-1609</t>
  </si>
  <si>
    <t>["Lev Ratinov","Dan Roth"]</t>
  </si>
  <si>
    <t>The Brown clustering algorithm works by starting with an initial assignment of word types to classes ( which is usually either one unique class per type or a small number of seed classes corresponding to the most frequent types in the corpus ) , and then iteratively selecting the pair of classes to merge that would lead to the highest post-merge log-likelihood , doing so until all classes have been merged . This process produces a hierarchical clustering of the word types in the corpus , and these clusterings have been found useful in many applications ( Ratinov and Roth , 2009 ; Koo et al. , 2008 ; Miller et al. , 2004 ) . There are other similar models of distributional clustering of English words which can be similarly effective ( Pereira et al. , 1993 ) .</t>
  </si>
  <si>
    <t>[150,173]</t>
  </si>
  <si>
    <t>[[{"ArgType":null,"after":" ","before":" ","characterOffsetBegin":2129,"characterOffsetEnd":2133,"index":1,"lemma":"this","originalText":"This","pos":"DT","segment_span":[0,15],"word":"This"},{"ArgType":"subj","after":" ","before":" ","characterOffsetBegin":2134,"characterOffsetEnd":2141,"index":2,"lemma":"process","originalText":"process","pos":"NN","segment_span":[0,15],"word":"process"},{"ArgType":"verb","after":" ","before":" ","characterOffsetBegin":2142,"characterOffsetEnd":2150,"index":3,"is_root":true,"lemma":"produce","originalText":"produces","pos":"VBZ","segment_span":[0,15],"tense":"Z","word":"produces"},{"ArgType":null,"after":" ","before":" ","characterOffsetBegin":2151,"characterOffsetEnd":2152,"index":4,"lemma":"a","originalText":"a","pos":"DT","segment_span":[0,15],"word":"a"},{"ArgType":null,"after":" ","before":" ","characterOffsetBegin":2153,"characterOffsetEnd":2165,"index":5,"lemma":"hierarchical","originalText":"hierarchical","pos":"JJ","segment_span":[0,15],"word":"hierarchical"},{"ArgType":"dobj","after":" ","before":" ","characterOffsetBegin":2166,"characterOffsetEnd":2176,"index":6,"lemma":"clustering","originalText":"clustering","pos":"NN","segment_span":[0,15],"word":"clustering"},{"ArgType":null,"after":" ","before":" ","characterOffsetBegin":2177,"characterOffsetEnd":2179,"index":7,"lemma":"of","originalText":"of","pos":"IN","segment_span":[0,15],"word":"of"},{"ArgType":null,"after":" ","before":" ","characterOffsetBegin":2180,"characterOffsetEnd":2183,"index":8,"lemma":"the","originalText":"the","pos":"DT","segment_span":[0,15],"word":"the"},{"ArgType":null,"after":" ","before":" ","characterOffsetBegin":2184,"characterOffsetEnd":2188,"index":9,"lemma":"word","originalText":"word","pos":"NN","segment_span":[0,15],"word":"word"},{"ArgType":null,"after":" ","before":" ","characterOffsetBegin":2189,"characterOffsetEnd":2194,"index":10,"lemma":"type","originalText":"types","pos":"NNS","segment_span":[0,15],"word":"types"},{"ArgType":null,"after":" ","before":" ","characterOffsetBegin":2195,"characterOffsetEnd":2197,"index":11,"lemma":"in","originalText":"in","pos":"IN","segment_span":[0,15],"word":"in"},{"ArgType":null,"after":" ","before":" ","characterOffsetBegin":2198,"characterOffsetEnd":2201,"index":12,"lemma":"the","originalText":"the","pos":"DT","segment_span":[0,15],"word":"the"},{"ArgType":null,"after":"","before":" ","characterOffsetBegin":2202,"characterOffsetEnd":2208,"index":13,"lemma":"corpus","originalText":"corpus","pos":"NN","segment_span":[0,15],"word":"corpus"},{"ArgType":null,"after":" ","before":"","characterOffsetBegin":2208,"characterOffsetEnd":2209,"index":14,"lemma":",","originalText":",","pos":",","segment_span":[0,15],"word":","},{"ArgType":null,"after":" ","before":" ","characterOffsetBegin":2210,"characterOffsetEnd":2213,"index":15,"lemma":"and","originalText":"and","pos":"CC","segment_span":[0,15],"word":"and"},{"ArgType":null,"after":" ","before":" ","characterOffsetBegin":2214,"characterOffsetEnd":2219,"index":16,"lemma":"these","originalText":"these","pos":"DT","segment_span":[15,43],"word":"these"},{"ArgType":null,"after":" ","before":" ","characterOffsetBegin":2220,"characterOffsetEnd":2231,"index":17,"lemma":"clustering","originalText":"clusterings","pos":"NNS","segment_span":[15,43],"word":"clusterings"},{"ArgType":null,"after":" ","before":" ","characterOffsetBegin":2232,"characterOffsetEnd":2236,"index":18,"lemma":"have","originalText":"have","pos":"VBP","segment_span":[15,43],"word":"have"},{"ArgType":null,"after":" ","before":" ","characterOffsetBegin":2237,"characterOffsetEnd":2241,"index":19,"lemma":"be","originalText":"been","pos":"VBN","segment_span":[15,43],"word":"been"},{"ArgType":null,"after":" ","before":" ","characterOffsetBegin":2242,"characterOffsetEnd":2247,"has_aux":true,"index":20,"is_pass":true,"is_root":true,"lemma":"find","originalText":"found","pos":"VBN","segment_span":[15,43],"tense":"N","word":"found"},{"ArgType":null,"after":" ","before":" ","characterOffsetBegin":2248,"characterOffsetEnd":2254,"index":21,"lemma":"useful","originalText":"useful","pos":"JJ","segment_span":[15,43],"word":"useful"},{"ArgType":null,"after":" ","before":" ","characterOffsetBegin":2255,"characterOffsetEnd":2257,"index":22,"lemma":"in","originalText":"in","pos":"IN","segment_span":[15,43],"word":"in"},{"ArgType":null,"after":" ","before":" ","characterOffsetBegin":2258,"characterOffsetEnd":2262,"index":23,"lemma":"many","originalText":"many","pos":"JJ","segment_span":[15,43],"word":"many"},{"ArgType":null,"after":" ","before":" ","characterOffsetBegin":2263,"characterOffsetEnd":2275,"index":24,"lemma":"application","originalText":"applications","pos":"NNS","segment_span":[15,43],"word":"applications"},{"ArgType":null,"after":"","before":" ","characterOffsetBegin":2276,"characterOffsetEnd":2277,"index":25,"lemma":"-lrb-","originalText":"(","pos":"-LRB-","segment_span":[15,43],"word":"("},{"ArgType":null,"after":" ","before":"","characterOffsetBegin":2277,"characterOffsetEnd":2284,"index":26,"lemma":"ratinov","originalText":"Ratinov","pos":"NN","segment_span":[15,43],"word":"Ratinov"},{"ArgType":null,"after":" ","before":" ","characterOffsetBegin":2285,"characterOffsetEnd":2288,"index":27,"lemma":"and","originalText":"and","pos":"CC","segment_span":[15,43],"word":"and"},{"ArgType":null,"after":"","before":" ","characterOffsetBegin":2289,"characterOffsetEnd":2293,"index":28,"lemma":"Roth","originalText":"Roth","pos":"NNP","segment_span":[15,43],"word":"Roth"},{"ArgType":null,"after":" ","before":"","characterOffsetBegin":2293,"characterOffsetEnd":2294,"index":29,"lemma":",","originalText":",","pos":",","segment_span":[15,43],"word":","},{"ArgType":null,"after":"","before":" ","characterOffsetBegin":2295,"characterOffsetEnd":2299,"index":30,"lemma":"2009","originalText":"2009","pos":"CD","segment_span":[15,43],"word":"2009"},{"ArgType":null,"after":" ","before":"","characterOffsetBegin":2299,"characterOffsetEnd":2300,"index":31,"lemma":";","originalText":";","pos":":","segment_span":[15,43],"word":";"},{"ArgType":null,"after":" ","before":" ","characterOffsetBegin":2301,"characterOffsetEnd":2304,"index":32,"lemma":"Koo","originalText":"Koo","pos":"NNP","segment_span":[15,43],"word":"Koo"},{"ArgType":null,"after":" ","before":" ","characterOffsetBegin":2305,"characterOffsetEnd":2307,"index":33,"lemma":"et","originalText":"et","pos":"FW","segment_span":[15,43],"word":"et"},{"ArgType":null,"after":"","before":" ","characterOffsetBegin":2308,"characterOffsetEnd":2311,"index":34,"lemma":"al.","originalText":"al.","pos":"FW","segment_span":[15,43],"word":"al."},{"ArgType":null,"after":" ","before":"","characterOffsetBegin":2311,"characterOffsetEnd":2312,"index":35,"lemma":",","originalText":",","pos":",","segment_span":[15,43],"word":","},{"ArgType":null,"after":"","before":" ","characterOffsetBegin":2313,"characterOffsetEnd":2317,"index":36,"lemma":"2008","originalText":"2008","pos":"CD","segment_span":[15,43],"word":"2008"},{"ArgType":null,"after":" ","before":"","characterOffsetBegin":2317,"characterOffsetEnd":2318,"index":37,"lemma":";","originalText":";","pos":":","segment_span":[15,43],"word":";"},{"ArgType":null,"after":" ","before":" ","characterOffsetBegin":2319,"characterOffsetEnd":2325,"index":38,"lemma":"Miller","originalText":"Miller","pos":"NNP","segment_span":[15,43],"word":"Miller"},{"ArgType":null,"after":" ","before":" ","characterOffsetBegin":2326,"characterOffsetEnd":2328,"index":39,"lemma":"et","originalText":"et","pos":"FW","segment_span":[15,43],"word":"et"},{"ArgType":null,"after":"","before":" ","characterOffsetBegin":2329,"characterOffsetEnd":2332,"index":40,"lemma":"al.","originalText":"al.","pos":"FW","segment_span":[15,43],"word":"al."},{"ArgType":null,"after":" ","before":"","characterOffsetBegin":2332,"characterOffsetEnd":2333,"index":41,"lemma":",","originalText":",","pos":",","segment_span":[15,43],"word":","},{"ArgType":null,"after":"","before":" ","characterOffsetBegin":2334,"characterOffsetEnd":2338,"index":42,"lemma":"2004","originalText":"2004","pos":"CD","segment_span":[15,43],"word":"2004"},{"ArgType":null,"after":"","before":"","characterOffsetBegin":2338,"characterOffsetEnd":2339,"index":43,"lemma":"-rrb-","originalText":")","pos":"-RRB-","segment_span":[15,43],"word":")"},{"ArgType":null,"after":" ","before":"","characterOffsetBegin":2339,"characterOffsetEnd":2340,"index":44,"lemma":".","originalText":".","pos":".","word":"."}],[{"ArgType":null,"after":" ","before":" ","characterOffsetBegin":1723,"characterOffsetEnd":1726,"index":1,"lemma":"the","originalText":"The","pos":"DT","segment_span":[0,45],"word":"The"},{"ArgType":null,"after":" ","before":" ","characterOffsetBegin":1727,"characterOffsetEnd":1732,"index":2,"lemma":"Brown","originalText":"Brown","pos":"NNP","segment_span":[0,45],"word":"Brown"},{"ArgType":null,"after":" ","before":" ","characterOffsetBegin":1733,"characterOffsetEnd":1743,"index":3,"lemma":"clustering","originalText":"clustering","pos":"NN","segment_span":[0,45],"word":"clustering"},{"ArgType":"subj","after":" ","before":" ","characterOffsetBegin":1744,"characterOffsetEnd":1753,"index":4,"lemma":"algorithm","originalText":"algorithm","pos":"NN","segment_span":[0,45],"word":"algorithm"},{"ArgType":"verb","after":" ","before":" ","characterOffsetBegin":1754,"characterOffsetEnd":1759,"index":5,"is_root":true,"lemma":"work","originalText":"works","pos":"VBZ","segment_span":[0,45],"tense":"Z","word":"works"},{"ArgType":null,"after":" ","before":" ","characterOffsetBegin":1760,"characterOffsetEnd":1762,"index":6,"lemma":"by","originalText":"by","pos":"IN","segment_span":[5,43],"word":"by"},{"ArgType":null,"after":" ","before":" ","characterOffsetBegin":1763,"characterOffsetEnd":1771,"index":7,"is_root":true,"lemma":"start","originalText":"starting","pos":"VBG","segment_span":[5,43],"tense":"G","word":"starting"},{"ArgType":null,"after":" ","before":" ","characterOffsetBegin":1772,"characterOffsetEnd":1776,"index":8,"lemma":"with","originalText":"with","pos":"IN","segment_span":[5,43],"word":"with"},{"ArgType":null,"after":" ","before":" ","characterOffsetBegin":1777,"characterOffsetEnd":1779,"index":9,"lemma":"a","originalText":"an","pos":"DT","segment_span":[5,43],"word":"an"},{"ArgType":null,"after":" ","before":" ","characterOffsetBegin":1780,"characterOffsetEnd":1787,"index":10,"lemma":"initial","originalText":"initial","pos":"JJ","segment_span":[5,43],"word":"initial"},{"ArgType":null,"after":" ","before":" ","characterOffsetBegin":1788,"characterOffsetEnd":1798,"index":11,"lemma":"assignment","originalText":"assignment","pos":"NN","segment_span":[5,43],"word":"assignment"},{"ArgType":null,"after":" ","before":" ","characterOffsetBegin":1799,"characterOffsetEnd":1801,"index":12,"lemma":"of","originalText":"of","pos":"IN","segment_span":[5,43],"word":"of"},{"ArgType":null,"after":" ","before":" ","characterOffsetBegin":1802,"characterOffsetEnd":1806,"index":13,"lemma":"word","originalText":"word","pos":"NN","segment_span":[5,43],"word":"word"},{"ArgType":null,"after":" ","before":" ","characterOffsetBegin":1807,"characterOffsetEnd":1812,"index":14,"lemma":"type","originalText":"types","pos":"NNS","segment_span":[5,43],"word":"types"},{"ArgType":null,"after":" ","before":" ","characterOffsetBegin":1813,"characterOffsetEnd":1815,"index":15,"lemma":"to","originalText":"to","pos":"TO","segment_span":[5,43],"word":"to"},{"ArgType":null,"after":" ","before":" ","characterOffsetBegin":1816,"characterOffsetEnd":1823,"index":16,"lemma":"class","originalText":"classes","pos":"NNS","segment_span":[5,43],"word":"classes"},{"ArgType":null,"after":"","before":" ","characterOffsetBegin":1824,"characterOffsetEnd":1825,"index":17,"lemma":"-lrb-","originalText":"(","pos":"-LRB-","segment_span":[5,43],"word":"("},{"ArgType":"subj","after":" ","before":"","characterOffsetBegin":1825,"characterOffsetEnd":1830,"index":18,"lemma":"which","originalText":"which","pos":"WDT","segment_span":[5,43],"word":"which"},{"ArgType":null,"after":" ","before":" ","characterOffsetBegin":1831,"characterOffsetEnd":1833,"index":19,"lemma":"be","originalText":"is","pos":"VBZ","segment_span":[5,43],"word":"is"},{"ArgType":null,"after":" ","before":" ","characterOffsetBegin":1834,"characterOffsetEnd":1841,"index":20,"lemma":"usually","originalText":"usually","pos":"RB","segment_span":[5,43],"word":"usually"},{"ArgType":null,"after":" ","before":" ","characterOffsetBegin":1842,"characterOffsetEnd":1848,"index":21,"lemma":"either","originalText":"either","pos":"DT","segment_span":[5,43],"word":"either"},{"ArgType":null,"after":" ","before":" ","characterOffsetBegin":1849,"characterOffsetEnd":1852,"index":22,"lemma":"one","originalText":"one","pos":"CD","segment_span":[5,43],"word":"one"},{"ArgType":null,"after":" ","before":" ","characterOffsetBegin":1853,"characterOffsetEnd":1859,"index":23,"lemma":"unique","originalText":"unique","pos":"JJ","segment_span":[5,43],"word":"unique"},{"ArgType":null,"after":" ","before":" ","characterOffsetBegin":1860,"characterOffsetEnd":1865,"index":24,"lemma":"class","originalText":"class","pos":"NN","segment_span":[5,43],"word":"class"},{"ArgType":null,"after":" ","before":" ","characterOffsetBegin":1866,"characterOffsetEnd":1869,"index":25,"lemma":"per","originalText":"per","pos":"IN","segment_span":[5,43],"word":"per"},{"ArgType":null,"after":" ","before":" ","characterOffsetBegin":1870,"characterOffsetEnd":1874,"index":26,"lemma":"type","originalText":"type","pos":"NN","segment_span":[5,43],"word":"type"},{"ArgType":null,"after":" ","before":" ","characterOffsetBegin":1875,"characterOffsetEnd":1877,"index":27,"lemma":"or","originalText":"or","pos":"CC","segment_span":[5,43],"word":"or"},{"ArgType":null,"after":" ","before":" ","characterOffsetBegin":1878,"characterOffsetEnd":1879,"index":28,"lemma":"a","originalText":"a","pos":"DT","segment_span":[5,43],"word":"a"},{"ArgType":null,"after":" ","before":" ","characterOffsetBegin":1880,"characterOffsetEnd":1885,"index":29,"lemma":"small","originalText":"small","pos":"JJ","segment_span":[5,43],"word":"small"},{"ArgType":null,"after":" ","before":" ","characterOffsetBegin":1886,"characterOffsetEnd":1892,"index":30,"lemma":"number","originalText":"number","pos":"NN","segment_span":[5,43],"word":"number"},{"ArgType":null,"after":" ","before":" ","characterOffsetBegin":1893,"characterOffsetEnd":1895,"index":31,"lemma":"of","originalText":"of","pos":"IN","segment_span":[5,43],"word":"of"},{"ArgType":null,"after":" ","before":" ","characterOffsetBegin":1896,"characterOffsetEnd":1900,"index":32,"lemma":"seed","originalText":"seed","pos":"NN","segment_span":[5,43],"word":"seed"},{"ArgType":null,"after":" ","before":" ","characterOffsetBegin":1901,"characterOffsetEnd":1908,"index":33,"lemma":"class","originalText":"classes","pos":"NNS","segment_span":[5,43],"word":"classes"},{"ArgType":null,"after":" ","before":" ","characterOffsetBegin":1909,"characterOffsetEnd":1922,"index":34,"lemma":"correspond","originalText":"corresponding","pos":"VBG","segment_span":[5,43],"word":"corresponding"},{"ArgType":null,"after":" ","before":" ","characterOffsetBegin":1923,"characterOffsetEnd":1925,"index":35,"lemma":"to","originalText":"to","pos":"TO","segment_span":[5,43],"word":"to"},{"ArgType":null,"after":" ","before":" ","characterOffsetBegin":1926,"characterOffsetEnd":1929,"index":36,"lemma":"the","originalText":"the","pos":"DT","segment_span":[5,43],"word":"the"},{"ArgType":null,"after":" ","before":" ","characterOffsetBegin":1930,"characterOffsetEnd":1934,"index":37,"lemma":"most","originalText":"most","pos":"RBS","segment_span":[5,43],"word":"most"},{"ArgType":null,"after":" ","before":" ","characterOffsetBegin":1935,"characterOffsetEnd":1943,"index":38,"lemma":"frequent","originalText":"frequent","pos":"JJ","segment_span":[5,43],"word":"frequent"},{"ArgType":null,"after":" ","before":" ","characterOffsetBegin":1944,"characterOffsetEnd":1949,"index":39,"lemma":"type","originalText":"types","pos":"NNS","segment_span":[5,43],"word":"types"},{"ArgType":null,"after":" ","before":" ","characterOffsetBegin":1950,"characterOffsetEnd":1952,"index":40,"lemma":"in","originalText":"in","pos":"IN","segment_span":[5,43],"word":"in"},{"ArgType":null,"after":" ","before":" ","characterOffsetBegin":1953,"characterOffsetEnd":1956,"index":41,"lemma":"the","originalText":"the","pos":"DT","segment_span":[5,43],"word":"the"},{"ArgType":null,"after":"","before":" ","characterOffsetBegin":1957,"characterOffsetEnd":1963,"index":42,"lemma":"corpus","originalText":"corpus","pos":"NN","segment_span":[5,43],"word":"corpus"},{"ArgType":null,"after":"","before":"","characterOffsetBegin":1963,"characterOffsetEnd":1964,"index":43,"lemma":"-rrb-","originalText":")","pos":"-RRB-","segment_span":[5,43],"word":")"},{"ArgType":null,"after":" ","before":"","characterOffsetBegin":1964,"characterOffsetEnd":1965,"index":44,"lemma":",","originalText":",","pos":",","segment_span":[0,45],"word":","},{"ArgType":null,"after":" ","before":" ","characterOffsetBegin":1966,"characterOffsetEnd":1969,"index":45,"lemma":"and","originalText":"and","pos":"CC","segment_span":[0,45],"word":"and"},{"ArgType":null,"after":" ","before":" ","characterOffsetBegin":1970,"characterOffsetEnd":1974,"index":46,"lemma":"then","originalText":"then","pos":"RB","segment_span":[45,52],"word":"then"},{"ArgType":null,"after":" ","before":" ","characterOffsetBegin":1975,"characterOffsetEnd":1986,"index":47,"lemma":"iteratively","originalText":"iteratively","pos":"RB","segment_span":[45,52],"word":"iteratively"},{"ArgType":null,"after":" ","before":" ","characterOffsetBegin":1987,"characterOffsetEnd":1996,"index":48,"is_root":true,"lemma":"select","originalText":"selecting","pos":"VBG","segment_span":[45,52],"tense":"G","word":"selecting"},{"ArgType":null,"after":" ","before":" ","characterOffsetBegin":1997,"characterOffsetEnd":2000,"index":49,"lemma":"the","originalText":"the","pos":"DT","segment_span":[45,52],"word":"the"},{"ArgType":"dobj","after":" ","before":" ","characterOffsetBegin":2001,"characterOffsetEnd":2005,"index":50,"lemma":"pair","originalText":"pair","pos":"NN","segment_span":[45,52],"word":"pair"},{"ArgType":null,"after":" ","before":" ","characterOffsetBegin":2006,"characterOffsetEnd":2008,"index":51,"lemma":"of","originalText":"of","pos":"IN","segment_span":[45,52],"word":"of"},{"ArgType":null,"after":" ","before":" ","characterOffsetBegin":2009,"characterOffsetEnd":2016,"index":52,"lemma":"class","originalText":"classes","pos":"NNS","segment_span":[45,52],"word":"classes"},{"ArgType":null,"after":" ","before":" ","characterOffsetBegin":2017,"characterOffsetEnd":2019,"index":53,"lemma":"to","originalText":"to","pos":"TO","segment_span":[52,54],"word":"to"},{"ArgType":null,"after":" ","before":" ","characterOffsetBegin":2020,"characterOffsetEnd":2025,"index":54,"is_root":true,"lemma":"merge","originalText":"merge","pos":"VB","segment_span":[52,54],"tense":"B","word":"merge"},{"ArgType":"subj","after":" ","before":" ","characterOffsetBegin":2026,"characterOffsetEnd":2030,"index":55,"lemma":"that","originalText":"that","pos":"DT","segment_span":[54,65],"word":"that"},{"ArgType":null,"after":" ","before":" ","characterOffsetBegin":2031,"characterOffsetEnd":2036,"index":56,"lemma":"would","originalText":"would","pos":"MD","segment_span":[54,65],"word":"would"},{"ArgType":null,"after":" ","before":" ","characterOffsetBegin":2037,"characterOffsetEnd":2041,"has_aux":true,"index":57,"is_root":true,"lemma":"lead","originalText":"lead","pos":"VB","segment_span":[54,65],"tense":"B","word":"lead"},{"ArgType":null,"after":" ","before":" ","characterOffsetBegin":2042,"characterOffsetEnd":2044,"index":58,"lemma":"to","originalText":"to","pos":"TO","segment_span":[54,65],"word":"to"},{"ArgType":null,"after":" ","before":" ","characterOffsetBegin":2045,"characterOffsetEnd":2048,"index":59,"lemma":"the","originalText":"the","pos":"DT","segment_span":[54,65],"word":"the"},{"ArgType":null,"after":" ","before":" ","characterOffsetBegin":2049,"characterOffsetEnd":2056,"index":60,"lemma":"highest","originalText":"highest","pos":"JJS","segment_span":[54,65],"word":"highest"},{"ArgType":null,"after":" ","before":" ","characterOffsetBegin":2057,"characterOffsetEnd":2067,"index":61,"lemma":"post-merge","originalText":"post-merge","pos":"JJ","segment_span":[54,65],"word":"post-merge"},{"ArgType":null,"after":"","before":" ","characterOffsetBegin":2068,"characterOffsetEnd":2082,"index":62,"lemma":"log-likelihood","originalText":"log-likelihood","pos":"NN","segment_span":[54,65],"word":"log-likelihood"},{"ArgType":null,"after":" ","before":"","characterOffsetBegin":2082,"characterOffsetEnd":2083,"index":63,"lemma":",","originalText":",","pos":",","segment_span":[54,65],"word":","},{"ArgType":null,"after":" ","before":" ","characterOffsetBegin":2084,"characterOffsetEnd":2089,"index":64,"lemma":"do","originalText":"doing","pos":"VBG","segment_span":[54,65],"word":"doing"},{"ArgType":null,"after":" ","before":" ","characterOffsetBegin":2090,"characterOffsetEnd":2092,"index":65,"lemma":"so","originalText":"so","pos":"RB","segment_span":[54,65],"word":"so"},{"ArgType":null,"after":" ","before":" ","characterOffsetBegin":2093,"characterOffsetEnd":2098,"index":66,"lemma":"until","originalText":"until","pos":"IN","segment_span":[65,71],"word":"until"},{"ArgType":null,"after":" ","before":" ","characterOffsetBegin":2099,"characterOffsetEnd":2102,"index":67,"lemma":"all","originalText":"all","pos":"DT","segment_span":[65,71],"word":"all"},{"ArgType":null,"after":" ","before":" ","characterOffsetBegin":2103,"characterOffsetEnd":2110,"index":68,"lemma":"class","originalText":"classes","pos":"NNS","segment_span":[65,71],"word":"classes"},{"ArgType":null,"after":" ","before":" ","characterOffsetBegin":2111,"characterOffsetEnd":2115,"index":69,"lemma":"have","originalText":"have","pos":"VBP","segment_span":[65,71],"word":"have"},{"ArgType":null,"after":" ","before":" ","characterOffsetBegin":2116,"characterOffsetEnd":2120,"index":70,"lemma":"be","originalText":"been","pos":"VBN","segment_span":[65,71],"word":"been"},{"ArgType":null,"after":"","before":" ","characterOffsetBegin":2121,"characterOffsetEnd":2127,"has_aux":true,"index":71,"is_pass":true,"is_root":true,"lemma":"merge","originalText":"merged","pos":"VBN","segment_span":[65,71],"tense":"N","word":"merged"},{"ArgType":null,"after":" ","before":"","characterOffsetBegin":2127,"characterOffsetEnd":2128,"index":72,"lemma":".","originalText":".","pos":".","word":"."}],[{"ArgType":null,"after":" ","before":" ","characterOffsetBegin":1451,"characterOffsetEnd":1456,"index":1,"lemma":"give","originalText":"Given","pos":"VBN","segment_span":[0,28],"word":"Given"},{"ArgType":null,"after":" ","before":" ","characterOffsetBegin":1457,"characterOffsetEnd":1458,"index":2,"lemma":"a","originalText":"a","pos":"DT","segment_span":[0,28],"word":"a"},{"ArgType":null,"after":" ","before":" ","characterOffsetBegin":1459,"characterOffsetEnd":1468,"index":3,"lemma":"one-toone","originalText":"one-toone","pos":"JJ","segment_span":[0,28],"word":"one-toone"},{"ArgType":null,"after":" ","before":" ","characterOffsetBegin":1469,"characterOffsetEnd":1479,"index":4,"lemma":"assignment","originalText":"assignment","pos":"NN","segment_span":[0,28],"word":"assignment"},{"ArgType":null,"after":" ","before":" ","characterOffsetBegin":1480,"characterOffsetEnd":1482,"index":5,"lemma":"of","originalText":"of","pos":"IN","segment_span":[0,28],"word":"of"},{"ArgType":null,"after":" ","before":" ","characterOffsetBegin":1483,"characterOffsetEnd":1487,"index":6,"lemma":"word","originalText":"word","pos":"NN","segment_span":[0,28],"word":"word"},{"ArgType":null,"after":" ","before":" ","characterOffsetBegin":1488,"characterOffsetEnd":1493,"index":7,"lemma":"type","originalText":"types","pos":"NNS","segment_span":[0,28],"word":"types"},{"ArgType":null,"after":" ","before":" ","characterOffsetBegin":1494,"characterOffsetEnd":1496,"index":8,"lemma":"to","originalText":"to","pos":"TO","segment_span":[0,28],"word":"to"},{"ArgType":null,"after":"","before":" ","characterOffsetBegin":1497,"characterOffsetEnd":1504,"index":9,"lemma":"class","originalText":"classes","pos":"NNS","segment_span":[0,28],"word":"classes"},{"ArgType":null,"after":" ","before":"","characterOffsetBegin":1504,"characterOffsetEnd":1505,"index":10,"lemma":",","originalText":",","pos":",","segment_span":[0,28],"word":","},{"ArgType":null,"after":"","before":" ","characterOffsetBegin":1506,"characterOffsetEnd":1510,"index":11,"lemma":"then","originalText":"then","pos":"RB","segment_span":[0,28],"word":"then"},{"ArgType":null,"after":" ","before":"","characterOffsetBegin":1510,"characterOffsetEnd":1511,"index":12,"lemma":",","originalText":",","pos":",","segment_span":[0,28],"word":","},{"ArgType":null,"after":" ","before":" ","characterOffsetBegin":1512,"characterOffsetEnd":1515,"index":13,"lemma":"and","originalText":"and","pos":"CC","segment_span":[0,28],"word":"and"},{"ArgType":null,"after":" ","before":" ","characterOffsetBegin":1516,"characterOffsetEnd":1517,"index":14,"lemma":"a","originalText":"a","pos":"DT","segment_span":[0,28],"word":"a"},{"ArgType":null,"after":" ","before":" ","characterOffsetBegin":1518,"characterOffsetEnd":1524,"index":15,"lemma":"corpus","originalText":"corpus","pos":"NN","segment_span":[0,28],"word":"corpus"},{"ArgType":null,"after":" ","before":" ","characterOffsetBegin":1525,"characterOffsetEnd":1527,"index":16,"lemma":"of","originalText":"of","pos":"IN","segment_span":[0,28],"word":"of"},{"ArgType":null,"after":"","before":" ","characterOffsetBegin":1528,"characterOffsetEnd":1532,"index":17,"lemma":"text","originalText":"text","pos":"NN","segment_span":[0,28],"word":"text"},{"ArgType":null,"after":" ","before":"","characterOffsetBegin":1532,"characterOffsetEnd":1533,"index":18,"lemma":",","originalText":",","pos":",","segment_span":[0,28],"word":","},{"ArgType":"subj","after":" ","before":" ","characterOffsetBegin":1534,"characterOffsetEnd":1536,"index":19,"lemma":"it","originalText":"it","pos":"PRP","segment_span":[0,28],"word":"it"},{"ArgType":null,"after":" ","before":" ","characterOffsetBegin":1537,"characterOffsetEnd":1539,"index":20,"lemma":"be","originalText":"is","pos":"VBZ","segment_span":[0,28],"word":"is"},{"ArgType":"verb","after":" ","before":" ","characterOffsetBegin":1540,"characterOffsetEnd":1544,"index":21,"lemma":"easy","originalText":"easy","pos":"JJ","segment_span":[0,28],"word":"easy"},{"ArgType":null,"after":" ","before":" ","characterOffsetBegin":1545,"characterOffsetEnd":1547,"index":22,"lemma":"to","originalText":"to","pos":"TO","segment_span":[0,28],"word":"to"},{"ArgType":null,"after":" ","before":" ","characterOffsetBegin":1548,"characterOffsetEnd":1556,"index":23,"lemma":"estimate","originalText":"estimate","pos":"VB","segment_span":[0,28],"word":"estimate"},{"ArgType":null,"after":" ","before":" ","characterOffsetBegin":1557,"characterOffsetEnd":1562,"index":24,"lemma":"these","originalText":"these","pos":"DT","segment_span":[0,28],"word":"these"},{"ArgType":"dobj","after":" ","before":" ","characterOffsetBegin":1563,"characterOffsetEnd":1576,"index":25,"lemma":"probability","originalText":"probabilities","pos":"NNS","segment_span":[0,28],"word":"probabilities"},{"ArgType":null,"after":" ","before":" ","characterOffsetBegin":1577,"characterOffsetEnd":1581,"index":26,"lemma":"with","originalText":"with","pos":"IN","segment_span":[0,28],"word":"with"},{"ArgType":null,"after":" ","before":" ","characterOffsetBegin":1582,"characterOffsetEnd":1589,"index":27,"lemma":"maximum","originalText":"maximum","pos":"NN","segment_span":[0,28],"word":"maximum"},{"ArgType":null,"after":" ","before":" ","characterOffsetBegin":1590,"characterOffsetEnd":1600,"index":28,"lemma":"likelihood","originalText":"likelihood","pos":"NN","segment_span":[0,28],"word":"likelihood"},{"ArgType":null,"after":" ","before":" ","characterOffsetBegin":1601,"characterOffsetEnd":1603,"index":29,"lemma":"by","originalText":"by","pos":"IN","segment_span":[28,49],"word":"by"},{"ArgType":null,"after":" ","before":" ","characterOffsetBegin":1604,"characterOffsetEnd":1612,"index":30,"is_root":true,"lemma":"count","originalText":"counting","pos":"VBG","segment_span":[28,49],"tense":"G","word":"counting"},{"ArgType":null,"after":" ","before":" ","characterOffsetBegin":1613,"characterOffsetEnd":1616,"index":31,"lemma":"the","originalText":"the","pos":"DT","segment_span":[28,49],"word":"the"},{"ArgType":"dobj","after":" ","before":" ","characterOffsetBegin":1617,"characterOffsetEnd":1628,"index":32,"lemma":"frequency","originalText":"frequencies","pos":"NNS","segment_span":[28,49],"word":"frequencies"},{"ArgType":null,"after":" ","before":" ","characterOffsetBegin":1629,"characterOffsetEnd":1631,"index":33,"lemma":"of","originalText":"of","pos":"IN","segment_span":[28,49],"word":"of"},{"ArgType":null,"after":" ","before":" ","characterOffsetBegin":1632,"characterOffsetEnd":1635,"index":34,"lemma":"the","originalText":"the","pos":"DT","segment_span":[28,49],"word":"the"},{"ArgType":null,"after":" ","before":" ","characterOffsetBegin":1636,"characterOffsetEnd":1645,"index":35,"lemma":"different","originalText":"different","pos":"JJ","segment_span":[28,49],"word":"different"},{"ArgType":null,"after":" ","before":" ","characterOffsetBegin":1646,"characterOffsetEnd":1651,"index":36,"lemma":"class","originalText":"class","pos":"NN","segment_span":[28,49],"word":"class"},{"ArgType":null,"after":" ","before":" ","characterOffsetBegin":1652,"characterOffsetEnd":1659,"index":37,"lemma":"bigram","originalText":"bigrams","pos":"NNS","segment_span":[28,49],"word":"bigrams"},{"ArgType":null,"after":" ","before":" ","characterOffsetBegin":1660,"characterOffsetEnd":1663,"index":38,"lemma":"and","originalText":"and","pos":"CC","segment_span":[28,49],"word":"and"},{"ArgType":null,"after":" ","before":" ","characterOffsetBegin":1664,"characterOffsetEnd":1667,"index":39,"lemma":"the","originalText":"the","pos":"DT","segment_span":[28,49],"word":"the"},{"ArgType":null,"after":" ","before":" ","characterOffsetBegin":1668,"characterOffsetEnd":1679,"index":40,"lemma":"frequency","originalText":"frequencies","pos":"NNS","segment_span":[28,49],"word":"frequencies"},{"ArgType":null,"after":" ","before":" ","characterOffsetBegin":1680,"characterOffsetEnd":1682,"index":41,"lemma":"of","originalText":"of","pos":"IN","segment_span":[28,49],"word":"of"},{"ArgType":null,"after":" ","before":" ","characterOffsetBegin":1683,"characterOffsetEnd":1687,"index":42,"lemma":"word","originalText":"word","pos":"NN","segment_span":[28,49],"word":"word"},{"ArgType":null,"after":" ","before":" ","characterOffsetBegin":1688,"characterOffsetEnd":1694,"index":43,"lemma":"token","originalText":"tokens","pos":"NNS","segment_span":[28,49],"word":"tokens"},{"ArgType":null,"after":" ","before":" ","characterOffsetBegin":1695,"characterOffsetEnd":1697,"index":44,"lemma":"of","originalText":"of","pos":"IN","segment_span":[28,49],"word":"of"},{"ArgType":null,"after":" ","before":" ","characterOffsetBegin":1698,"characterOffsetEnd":1702,"index":45,"lemma":"each","originalText":"each","pos":"DT","segment_span":[28,49],"word":"each"},{"ArgType":null,"after":" ","before":" ","characterOffsetBegin":1703,"characterOffsetEnd":1707,"index":46,"lemma":"type","originalText":"type","pos":"NN","segment_span":[28,49],"word":"type"},{"ArgType":null,"after":" ","before":" ","characterOffsetBegin":1708,"characterOffsetEnd":1710,"index":47,"lemma":"in","originalText":"in","pos":"IN","segment_span":[28,49],"word":"in"},{"ArgType":null,"after":" ","before":" ","characterOffsetBegin":1711,"characterOffsetEnd":1714,"index":48,"lemma":"the","originalText":"the","pos":"DT","segment_span":[28,49],"word":"the"},{"ArgType":null,"after":"","before":" ","characterOffsetBegin":1715,"characterOffsetEnd":1721,"index":49,"lemma":"corpus","originalText":"corpus","pos":"NN","segment_span":[28,49],"word":"corpus"},{"ArgType":null,"after":" ","before":"","characterOffsetBegin":1721,"characterOffsetEnd":1722,"index":50,"lemma":".","originalText":".","pos":".","word":"."}]]</t>
  </si>
  <si>
    <t>Opposition ( called `` adversative '' or `` contrary-to-expectation '' by Halliday and Hasan 1976 ; cfXXX also Quirk et al. 1972 , p. 672 ) .</t>
  </si>
  <si>
    <t>External_12390</t>
  </si>
  <si>
    <t>a grammar of contemporary english</t>
  </si>
  <si>
    <t>["R Quirk","S Greenbaum","G Leech","J Svartvik"]</t>
  </si>
  <si>
    <t>1 . Opposition ( called `` adversative '' or `` contrary-to-expectation '' by Halliday and Hasan 1976 ; cfXXX also Quirk et al. 1972 , p. 672 ) . The ship arrived but the passengers could not get off .</t>
  </si>
  <si>
    <t>[111,128]</t>
  </si>
  <si>
    <t>[[{"ArgType":null,"after":" ","before":" ","characterOffsetBegin":3,"characterOffsetEnd":13,"index":1,"lemma":"opposition","originalText":"Opposition","pos":"NN","segment_span":[0,16],"word":"Opposition"},{"ArgType":null,"after":"","before":" ","characterOffsetBegin":14,"characterOffsetEnd":15,"index":2,"lemma":"-lrb-","originalText":"(","pos":"-LRB-","segment_span":[0,16],"word":"("},{"ArgType":null,"after":" ","before":"","characterOffsetBegin":15,"characterOffsetEnd":21,"index":3,"lemma":"call","originalText":"called","pos":"VBN","segment_span":[0,16],"word":"called"},{"ArgType":null,"after":"","before":" ","characterOffsetBegin":22,"characterOffsetEnd":28,"index":4,"lemma":"``","originalText":"&amp;quot;","pos":"``","segment_span":[0,16],"word":"``"},{"ArgType":null,"after":"","before":"","characterOffsetBegin":28,"characterOffsetEnd":39,"index":5,"lemma":"adversative","originalText":"adversative","pos":"JJ","segment_span":[0,16],"word":"adversative"},{"ArgType":null,"after":" ","before":"","characterOffsetBegin":39,"characterOffsetEnd":45,"index":6,"lemma":"''","originalText":"&amp;quot;","pos":"''","segment_span":[0,16],"word":"''"},{"ArgType":null,"after":" ","before":" ","characterOffsetBegin":46,"characterOffsetEnd":48,"index":7,"lemma":"or","originalText":"or","pos":"CC","segment_span":[0,16],"word":"or"},{"ArgType":null,"after":"","before":" ","characterOffsetBegin":49,"characterOffsetEnd":55,"index":8,"lemma":"``","originalText":"&amp;quot;","pos":"``","segment_span":[0,16],"word":"``"},{"ArgType":null,"after":"","before":"","characterOffsetBegin":55,"characterOffsetEnd":78,"index":9,"lemma":"contrary-to-expectation","originalText":"contrary-to-expectation","pos":"NN","segment_span":[0,16],"word":"contrary-to-expectation"},{"ArgType":null,"after":" ","before":"","characterOffsetBegin":78,"characterOffsetEnd":84,"index":10,"lemma":"''","originalText":"&amp;quot;","pos":"''","segment_span":[0,16],"word":"''"},{"ArgType":null,"after":" ","before":" ","characterOffsetBegin":85,"characterOffsetEnd":87,"index":11,"lemma":"by","originalText":"by","pos":"IN","segment_span":[0,16],"word":"by"},{"ArgType":null,"after":" ","before":" ","characterOffsetBegin":88,"characterOffsetEnd":96,"index":12,"lemma":"Halliday","originalText":"Halliday","pos":"NNP","segment_span":[0,16],"word":"Halliday"},{"ArgType":null,"after":" ","before":" ","characterOffsetBegin":97,"characterOffsetEnd":100,"index":13,"lemma":"and","originalText":"and","pos":"CC","segment_span":[0,16],"word":"and"},{"ArgType":null,"after":" ","before":" ","characterOffsetBegin":101,"characterOffsetEnd":106,"index":14,"lemma":"Hasan","originalText":"Hasan","pos":"NNP","segment_span":[0,16],"word":"Hasan"},{"ArgType":null,"after":"","before":" ","characterOffsetBegin":107,"characterOffsetEnd":111,"index":15,"lemma":"1976","originalText":"1976","pos":"CD","segment_span":[0,16],"word":"1976"},{"ArgType":null,"after":" ","before":"","characterOffsetBegin":111,"characterOffsetEnd":112,"index":16,"lemma":";","originalText":";","pos":":","segment_span":[0,16],"word":";"},{"ArgType":null,"after":" ","before":" ","characterOffsetBegin":113,"characterOffsetEnd":118,"index":17,"lemma":"cfXXX","originalText":"cfXXX","pos":"NNP","segment_span":[16,26],"word":"cfXXX"},{"ArgType":null,"after":" ","before":" ","characterOffsetBegin":119,"characterOffsetEnd":123,"index":18,"lemma":"also","originalText":"also","pos":"RB","segment_span":[16,26],"word":"also"},{"ArgType":null,"after":" ","before":" ","characterOffsetBegin":124,"characterOffsetEnd":129,"index":19,"lemma":"Quirk","originalText":"Quirk","pos":"NNP","segment_span":[16,26],"word":"Quirk"},{"ArgType":null,"after":" ","before":" ","characterOffsetBegin":130,"characterOffsetEnd":132,"index":20,"lemma":"et","originalText":"et","pos":"FW","segment_span":[16,26],"word":"et"},{"ArgType":null,"after":" ","before":" ","characterOffsetBegin":133,"characterOffsetEnd":136,"index":21,"lemma":"al.","originalText":"al.","pos":"FW","segment_span":[16,26],"word":"al."},{"ArgType":null,"after":"","before":" ","characterOffsetBegin":137,"characterOffsetEnd":141,"index":22,"lemma":"1972","originalText":"1972","pos":"CD","segment_span":[16,26],"word":"1972"},{"ArgType":null,"after":" ","before":"","characterOffsetBegin":141,"characterOffsetEnd":142,"index":23,"lemma":",","originalText":",","pos":",","segment_span":[16,26],"word":","},{"ArgType":null,"after":" ","before":" ","characterOffsetBegin":143,"characterOffsetEnd":145,"index":24,"lemma":"p.","originalText":"p.","pos":"NN","segment_span":[16,26],"word":"p."},{"ArgType":null,"after":"","before":" ","characterOffsetBegin":146,"characterOffsetEnd":149,"index":25,"lemma":"672","originalText":"672","pos":"CD","segment_span":[16,26],"word":"672"},{"ArgType":null,"after":"","before":"","characterOffsetBegin":149,"characterOffsetEnd":150,"index":26,"lemma":"-rrb-","originalText":")","pos":"-RRB-","segment_span":[16,26],"word":")"},{"ArgType":null,"after":"","before":"","characterOffsetBegin":150,"characterOffsetEnd":151,"index":27,"lemma":".","originalText":".","pos":".","word":"."}],[{"ArgType":null,"after":"","before":"","characterOffsetBegin":0,"characterOffsetEnd":1,"index":1,"lemma":"1","originalText":"1","pos":"LS","segment_span":[0,1],"word":"1"},{"ArgType":null,"after":" ","before":"","characterOffsetBegin":1,"characterOffsetEnd":2,"index":2,"lemma":".","originalText":".","pos":".","word":"."}],[{"ArgType":null,"after":"","before":" ","characterOffsetBegin":913,"characterOffsetEnd":920,"index":1,"lemma":"however","originalText":"However","pos":"RB","segment_span":[0,33],"word":"However"},{"ArgType":null,"after":" ","before":"","characterOffsetBegin":920,"characterOffsetEnd":921,"index":2,"lemma":",","originalText":",","pos":",","segment_span":[0,33],"word":","},{"ArgType":null,"after":"","before":" ","characterOffsetBegin":922,"characterOffsetEnd":928,"index":3,"lemma":"``","originalText":"&amp;quot;","pos":"``","segment_span":[0,33],"word":"``"},{"ArgType":null,"after":"","before":"","characterOffsetBegin":928,"characterOffsetEnd":931,"index":4,"lemma":"but","originalText":"but","pos":"CC","segment_span":[0,33],"word":"but"},{"ArgType":null,"after":" ","before":"","characterOffsetBegin":931,"characterOffsetEnd":937,"index":5,"lemma":"''","originalText":"&amp;quot;","pos":"''","segment_span":[0,33],"word":"''"},{"ArgType":null,"after":" ","before":" ","characterOffsetBegin":938,"characterOffsetEnd":942,"index":6,"lemma":"do","originalText":"does","pos":"VBZ","segment_span":[0,33],"word":"does"},{"ArgType":null,"after":" ","before":" ","characterOffsetBegin":943,"characterOffsetEnd":946,"index":7,"lemma":"not","originalText":"not","pos":"RB","segment_span":[0,33],"word":"not"},{"ArgType":null,"after":" ","before":" ","characterOffsetBegin":947,"characterOffsetEnd":953,"has_aux":true,"index":8,"is_root":true,"lemma":"behave","originalText":"behave","pos":"VB","segment_span":[0,33],"tense":"B","word":"behave"},{"ArgType":null,"after":" ","before":" ","characterOffsetBegin":954,"characterOffsetEnd":959,"index":9,"lemma":"quite","originalText":"quite","pos":"RB","segment_span":[0,33],"word":"quite"},{"ArgType":null,"after":" ","before":" ","characterOffsetBegin":960,"characterOffsetEnd":964,"index":10,"lemma":"like","originalText":"like","pos":"IN","segment_span":[0,33],"word":"like"},{"ArgType":null,"after":" ","before":" ","characterOffsetBegin":965,"characterOffsetEnd":968,"index":11,"lemma":"the","originalText":"the","pos":"DT","segment_span":[0,33],"word":"the"},{"ArgType":null,"after":" ","before":" ","characterOffsetBegin":969,"characterOffsetEnd":974,"index":12,"lemma":"other","originalText":"other","pos":"JJ","segment_span":[0,33],"word":"other"},{"ArgType":null,"after":"","before":" ","characterOffsetBegin":975,"characterOffsetEnd":978,"index":13,"lemma":"two","originalText":"two","pos":"CD","segment_span":[0,33],"word":"two"},{"ArgType":null,"after":"","before":"","characterOffsetBegin":978,"characterOffsetEnd":979,"index":14,"lemma":"--","originalText":"Ã¢Â€Â”","pos":":","segment_span":[0,33],"word":"--"},{"ArgType":null,"after":"","before":"","characterOffsetBegin":979,"characterOffsetEnd":991,"index":15,"lemma":"semantically","originalText":"semantically","pos":"RB","segment_span":[0,33],"word":"semantically"},{"ArgType":null,"after":" ","before":"","characterOffsetBegin":991,"characterOffsetEnd":992,"index":16,"lemma":",","originalText":",","pos":",","segment_span":[0,33],"word":","},{"ArgType":null,"after":"","before":" ","characterOffsetBegin":993,"characterOffsetEnd":999,"index":17,"lemma":"``","originalText":"&amp;quot;","pos":"``","segment_span":[0,33],"word":"``"},{"ArgType":null,"after":"","before":"","characterOffsetBegin":999,"characterOffsetEnd":1002,"index":18,"lemma":"but","originalText":"but","pos":"CC","segment_span":[0,33],"word":"but"},{"ArgType":null,"after":" ","before":"","characterOffsetBegin":1002,"characterOffsetEnd":1008,"index":19,"lemma":"''","originalText":"&amp;quot;","pos":"''","segment_span":[0,33],"word":"''"},{"ArgType":null,"after":" ","before":" ","characterOffsetBegin":1009,"characterOffsetEnd":1016,"index":20,"lemma":"signal","originalText":"signals","pos":"VBZ","segment_span":[0,33],"word":"signals"},{"ArgType":null,"after":" ","before":" ","characterOffsetBegin":1017,"characterOffsetEnd":1018,"index":21,"lemma":"a","originalText":"a","pos":"DT","segment_span":[0,33],"word":"a"},{"ArgType":"dobj","after":"","before":" ","characterOffsetBegin":1019,"characterOffsetEnd":1032,"index":22,"lemma":"contradiction","originalText":"contradiction","pos":"NN","segment_span":[0,33],"word":"contradiction"},{"ArgType":null,"after":" ","before":"","characterOffsetBegin":1032,"characterOffsetEnd":1033,"index":23,"lemma":",","originalText":",","pos":",","segment_span":[0,33],"word":","},{"ArgType":null,"after":" ","before":" ","characterOffsetBegin":1034,"characterOffsetEnd":1037,"index":24,"lemma":"and","originalText":"and","pos":"CC","segment_span":[0,33],"word":"and"},{"ArgType":null,"after":" ","before":" ","characterOffsetBegin":1038,"characterOffsetEnd":1040,"index":25,"lemma":"in","originalText":"in","pos":"IN","segment_span":[0,33],"word":"in"},{"ArgType":null,"after":" ","before":" ","characterOffsetBegin":1041,"characterOffsetEnd":1045,"index":26,"lemma":"this","originalText":"this","pos":"DT","segment_span":[0,33],"word":"this"},{"ArgType":null,"after":" ","before":" ","characterOffsetBegin":1046,"characterOffsetEnd":1050,"index":27,"lemma":"role","originalText":"role","pos":"NN","segment_span":[0,33],"word":"role"},{"ArgType":"subj","after":" ","before":" ","characterOffsetBegin":1051,"characterOffsetEnd":1053,"index":28,"lemma":"it","originalText":"it","pos":"PRP","segment_span":[0,33],"word":"it"},{"ArgType":null,"after":" ","before":" ","characterOffsetBegin":1054,"characterOffsetEnd":1059,"index":29,"lemma":"seem","originalText":"seems","pos":"VBZ","segment_span":[0,33],"word":"seems"},{"ArgType":null,"after":" ","before":" ","characterOffsetBegin":1060,"characterOffsetEnd":1062,"index":30,"lemma":"to","originalText":"to","pos":"TO","segment_span":[0,33],"word":"to"},{"ArgType":null,"after":" ","before":" ","characterOffsetBegin":1063,"characterOffsetEnd":1067,"index":31,"lemma":"have","originalText":"have","pos":"VB","segment_span":[0,33],"word":"have"},{"ArgType":null,"after":" ","before":" ","characterOffsetBegin":1068,"characterOffsetEnd":1073,"index":32,"lemma":"three","originalText":"three","pos":"CD","segment_span":[0,33],"word":"three"},{"ArgType":"dobj","after":"","before":" ","characterOffsetBegin":1074,"characterOffsetEnd":1086,"index":33,"lemma":"subfunction","originalText":"subfunctions","pos":"NNS","segment_span":[0,33],"word":"subfunctions"},{"ArgType":null,"after":"\u0000\u0000\u0000\u0000\u0000\u0000","before":"","characterOffsetBegin":1086,"characterOffsetEnd":1087,"index":34,"lemma":":","originalText":":","pos":":","word":":"}]]</t>
  </si>
  <si>
    <t>Aside from the extraction of theory-neutral subcategorization lexicons , there has also been work in the automatic construction of lexical resources which comply with the principles of particular linguistic theories such as LTAG , CCG , and HPSG ( Chen and Vijay-Shanker 2000 ; Xia 1999 ; Hockenmaier , Bierner , and Baldridge 2004 ; Nakanishi , Miyao , and Tsujii 2004 ) .</t>
  </si>
  <si>
    <t>External_317</t>
  </si>
  <si>
    <t>automated extraction of tags from the penn treebank</t>
  </si>
  <si>
    <t>["John Chen","K Vijay-Shanker"]</t>
  </si>
  <si>
    <t>Given these facts , research on automating acquisition of dictionaries for lexically based NLP systems is a particularly important issue . Aside from the extraction of theory-neutral subcategorization lexicons , there has also been work in the automatic construction of lexical resources which comply with the principles of particular linguistic theories such as LTAG , CCG , and HPSG ( Chen and Vijay-Shanker 2000 ; Xia 1999 ; Hockenmaier , Bierner , and Baldridge 2004 ; Nakanishi , Miyao , and Tsujii 2004 ) . In this article we present an approach to automating the process of lexical acquisition for LFG ( i.e. , grammatical-function-based systems ) .</t>
  </si>
  <si>
    <t>[248,275]</t>
  </si>
  <si>
    <t>[[{"ArgType":null,"after":" ","before":" ","characterOffsetBegin":1105,"characterOffsetEnd":1110,"index":1,"lemma":"aside","originalText":"Aside","pos":"RB","segment_span":[0,63],"word":"Aside"},{"ArgType":null,"after":" ","before":" ","characterOffsetBegin":1111,"characterOffsetEnd":1115,"index":2,"lemma":"from","originalText":"from","pos":"IN","segment_span":[0,63],"word":"from"},{"ArgType":null,"after":" ","before":" ","characterOffsetBegin":1116,"characterOffsetEnd":1119,"index":3,"lemma":"the","originalText":"the","pos":"DT","segment_span":[0,63],"word":"the"},{"ArgType":null,"after":" ","before":" ","characterOffsetBegin":1120,"characterOffsetEnd":1130,"index":4,"lemma":"extraction","originalText":"extraction","pos":"NN","segment_span":[0,63],"word":"extraction"},{"ArgType":null,"after":" ","before":" ","characterOffsetBegin":1131,"characterOffsetEnd":1133,"index":5,"lemma":"of","originalText":"of","pos":"IN","segment_span":[0,63],"word":"of"},{"ArgType":null,"after":" ","before":" ","characterOffsetBegin":1134,"characterOffsetEnd":1148,"index":6,"lemma":"theory-neutral","originalText":"theory-neutral","pos":"JJ","segment_span":[0,63],"word":"theory-neutral"},{"ArgType":null,"after":" ","before":" ","characterOffsetBegin":1149,"characterOffsetEnd":1166,"index":7,"lemma":"subcategorization","originalText":"subcategorization","pos":"NN","segment_span":[0,63],"word":"subcategorization"},{"ArgType":null,"after":"","before":" ","characterOffsetBegin":1167,"characterOffsetEnd":1175,"index":8,"lemma":"lexicon","originalText":"lexicons","pos":"NNS","segment_span":[0,63],"word":"lexicons"},{"ArgType":null,"after":" ","before":"","characterOffsetBegin":1175,"characterOffsetEnd":1176,"index":9,"lemma":",","originalText":",","pos":",","segment_span":[0,63],"word":","},{"ArgType":null,"after":" ","before":" ","characterOffsetBegin":1177,"characterOffsetEnd":1182,"index":10,"lemma":"there","originalText":"there","pos":"EX","segment_span":[0,63],"word":"there"},{"ArgType":null,"after":" ","before":" ","characterOffsetBegin":1183,"characterOffsetEnd":1186,"index":11,"lemma":"have","originalText":"has","pos":"VBZ","segment_span":[0,63],"word":"has"},{"ArgType":null,"after":" ","before":" ","characterOffsetBegin":1187,"characterOffsetEnd":1191,"index":12,"lemma":"also","originalText":"also","pos":"RB","segment_span":[0,63],"word":"also"},{"ArgType":null,"after":" ","before":" ","characterOffsetBegin":1192,"characterOffsetEnd":1196,"index":13,"lemma":"be","originalText":"been","pos":"VBN","segment_span":[0,63],"word":"been"},{"ArgType":null,"after":" ","before":" ","characterOffsetBegin":1197,"characterOffsetEnd":1201,"has_aux":true,"index":14,"lemma":"work","originalText":"work","pos":"NN","segment_span":[0,63],"word":"work"},{"ArgType":null,"after":" ","before":" ","characterOffsetBegin":1202,"characterOffsetEnd":1204,"index":15,"lemma":"in","originalText":"in","pos":"IN","segment_span":[0,63],"word":"in"},{"ArgType":null,"after":" ","before":" ","characterOffsetBegin":1205,"characterOffsetEnd":1208,"index":16,"lemma":"the","originalText":"the","pos":"DT","segment_span":[0,63],"word":"the"},{"ArgType":null,"after":" ","before":" ","characterOffsetBegin":1209,"characterOffsetEnd":1218,"index":17,"lemma":"automatic","originalText":"automatic","pos":"JJ","segment_span":[0,63],"word":"automatic"},{"ArgType":null,"after":" ","before":" ","characterOffsetBegin":1219,"characterOffsetEnd":1231,"index":18,"lemma":"construction","originalText":"construction","pos":"NN","segment_span":[0,63],"word":"construction"},{"ArgType":null,"after":" ","before":" ","characterOffsetBegin":1232,"characterOffsetEnd":1234,"index":19,"lemma":"of","originalText":"of","pos":"IN","segment_span":[0,63],"word":"of"},{"ArgType":null,"after":" ","before":" ","characterOffsetBegin":1235,"characterOffsetEnd":1242,"index":20,"lemma":"lexical","originalText":"lexical","pos":"JJ","segment_span":[0,63],"word":"lexical"},{"ArgType":null,"after":" ","before":" ","characterOffsetBegin":1243,"characterOffsetEnd":1252,"index":21,"lemma":"resource","originalText":"resources","pos":"NNS","segment_span":[0,63],"word":"resources"},{"ArgType":"subj","after":" ","before":" ","characterOffsetBegin":1253,"characterOffsetEnd":1258,"index":22,"lemma":"which","originalText":"which","pos":"WDT","segment_span":[21,43],"word":"which"},{"ArgType":null,"after":" ","before":" ","characterOffsetBegin":1259,"characterOffsetEnd":1265,"index":23,"is_root":true,"lemma":"comply","originalText":"comply","pos":"VBP","segment_span":[21,43],"tense":"P","word":"comply"},{"ArgType":null,"after":" ","before":" ","characterOffsetBegin":1266,"characterOffsetEnd":1270,"index":24,"lemma":"with","originalText":"with","pos":"IN","segment_span":[21,43],"word":"with"},{"ArgType":null,"after":" ","before":" ","characterOffsetBegin":1271,"characterOffsetEnd":1274,"index":25,"lemma":"the","originalText":"the","pos":"DT","segment_span":[21,43],"word":"the"},{"ArgType":null,"after":" ","before":" ","characterOffsetBegin":1275,"characterOffsetEnd":1285,"index":26,"lemma":"principle","originalText":"principles","pos":"NNS","segment_span":[21,43],"word":"principles"},{"ArgType":null,"after":" ","before":" ","characterOffsetBegin":1286,"characterOffsetEnd":1288,"index":27,"lemma":"of","originalText":"of","pos":"IN","segment_span":[21,43],"word":"of"},{"ArgType":null,"after":" ","before":" ","characterOffsetBegin":1289,"characterOffsetEnd":1299,"index":28,"lemma":"particular","originalText":"particular","pos":"JJ","segment_span":[21,43],"word":"particular"},{"ArgType":null,"after":" ","before":" ","characterOffsetBegin":1300,"characterOffsetEnd":1310,"index":29,"lemma":"linguistic","originalText":"linguistic","pos":"JJ","segment_span":[21,43],"word":"linguistic"},{"ArgType":null,"after":" ","before":" ","characterOffsetBegin":1311,"characterOffsetEnd":1319,"index":30,"lemma":"theory","originalText":"theories","pos":"NNS","segment_span":[21,43],"word":"theories"},{"ArgType":null,"after":" ","before":" ","characterOffsetBegin":1320,"characterOffsetEnd":1324,"index":31,"lemma":"such","originalText":"such","pos":"JJ","segment_span":[21,43],"word":"such"},{"ArgType":null,"after":" ","before":" ","characterOffsetBegin":1325,"characterOffsetEnd":1327,"index":32,"lemma":"as","originalText":"as","pos":"IN","segment_span":[21,43],"word":"as"},{"ArgType":null,"after":"","before":" ","characterOffsetBegin":1328,"characterOffsetEnd":1332,"index":33,"lemma":"ltag","originalText":"LTAG","pos":"NN","segment_span":[21,43],"word":"LTAG"},{"ArgType":null,"after":" ","before":"","characterOffsetBegin":1332,"characterOffsetEnd":1333,"index":34,"lemma":",","originalText":",","pos":",","segment_span":[21,43],"word":","},{"ArgType":null,"after":"","before":" ","characterOffsetBegin":1334,"characterOffsetEnd":1337,"index":35,"lemma":"CCG","originalText":"CCG","pos":"NNP","segment_span":[21,43],"word":"CCG"},{"ArgType":null,"after":" ","before":"","characterOffsetBegin":1337,"characterOffsetEnd":1338,"index":36,"lemma":",","originalText":",","pos":",","segment_span":[21,43],"word":","},{"ArgType":null,"after":" ","before":" ","characterOffsetBegin":1339,"characterOffsetEnd":1342,"index":37,"lemma":"and","originalText":"and","pos":"CC","segment_span":[21,43],"word":"and"},{"ArgType":null,"after":" ","before":" ","characterOffsetBegin":1343,"characterOffsetEnd":1347,"index":38,"lemma":"hpsg","originalText":"HPSG","pos":"NN","segment_span":[21,43],"word":"HPSG"},{"ArgType":null,"after":"","before":" ","characterOffsetBegin":1348,"characterOffsetEnd":1349,"index":39,"lemma":"-lrb-","originalText":"(","pos":"-LRB-","segment_span":[21,43],"word":"("},{"ArgType":null,"after":" ","before":"","characterOffsetBegin":1349,"characterOffsetEnd":1353,"index":40,"lemma":"Chen","originalText":"Chen","pos":"NNP","segment_span":[21,43],"word":"Chen"},{"ArgType":null,"after":" ","before":" ","characterOffsetBegin":1354,"characterOffsetEnd":1357,"index":41,"lemma":"and","originalText":"and","pos":"CC","segment_span":[21,43],"word":"and"},{"ArgType":null,"after":" ","before":" ","characterOffsetBegin":1358,"characterOffsetEnd":1371,"index":42,"lemma":"Vijay-Shanker","originalText":"Vijay-Shanker","pos":"NNP","segment_span":[21,43],"word":"Vijay-Shanker"},{"ArgType":null,"after":"","before":" ","characterOffsetBegin":1372,"characterOffsetEnd":1376,"index":43,"lemma":"2000","originalText":"2000","pos":"CD","segment_span":[21,43],"word":"2000"},{"ArgType":null,"after":" ","before":"","characterOffsetBegin":1376,"characterOffsetEnd":1377,"index":44,"lemma":";","originalText":";","pos":":","segment_span":[0,63],"word":";"},{"ArgType":null,"after":" ","before":" ","characterOffsetBegin":1378,"characterOffsetEnd":1381,"index":45,"lemma":"Xia","originalText":"Xia","pos":"NNP","segment_span":[0,63],"word":"Xia"},{"ArgType":null,"after":"","before":" ","characterOffsetBegin":1382,"characterOffsetEnd":1386,"index":46,"lemma":"1999","originalText":"1999","pos":"CD","segment_span":[0,63],"word":"1999"},{"ArgType":null,"after":" ","before":"","characterOffsetBegin":1386,"characterOffsetEnd":1387,"index":47,"lemma":";","originalText":";","pos":":","segment_span":[0,63],"word":";"},{"ArgType":null,"after":"","before":" ","characterOffsetBegin":1388,"characterOffsetEnd":1399,"index":48,"lemma":"Hockenmaier","originalText":"Hockenmaier","pos":"NNP","segment_span":[0,63],"word":"Hockenmaier"},{"ArgType":null,"after":" ","before":"","characterOffsetBegin":1399,"characterOffsetEnd":1400,"index":49,"lemma":",","originalText":",","pos":",","segment_span":[0,63],"word":","},{"ArgType":null,"after":"","before":" ","characterOffsetBegin":1401,"characterOffsetEnd":1408,"index":50,"lemma":"Bierner","originalText":"Bierner","pos":"NNP","segment_span":[0,63],"word":"Bierner"},{"ArgType":null,"after":" ","before":"","characterOffsetBegin":1408,"characterOffsetEnd":1409,"index":51,"lemma":",","originalText":",","pos":",","segment_span":[0,63],"word":","},{"ArgType":null,"after":" ","before":" ","characterOffsetBegin":1410,"characterOffsetEnd":1413,"index":52,"lemma":"and","originalText":"and","pos":"CC","segment_span":[0,63],"word":"and"},{"ArgType":null,"after":" ","before":" ","characterOffsetBegin":1414,"characterOffsetEnd":1423,"index":53,"lemma":"Baldridge","originalText":"Baldridge","pos":"NNP","segment_span":[0,63],"word":"Baldridge"},{"ArgType":null,"after":"","before":" ","characterOffsetBegin":1424,"characterOffsetEnd":1428,"index":54,"lemma":"2004","originalText":"2004","pos":"CD","segment_span":[0,63],"word":"2004"},{"ArgType":null,"after":" ","before":"","characterOffsetBegin":1428,"characterOffsetEnd":1429,"index":55,"lemma":";","originalText":";","pos":":","segment_span":[0,63],"word":";"},{"ArgType":null,"after":"","before":" ","characterOffsetBegin":1430,"characterOffsetEnd":1439,"index":56,"lemma":"Nakanishi","originalText":"Nakanishi","pos":"NNP","segment_span":[0,63],"word":"Nakanishi"},{"ArgType":null,"after":" ","before":"","characterOffsetBegin":1439,"characterOffsetEnd":1440,"index":57,"lemma":",","originalText":",","pos":",","segment_span":[0,63],"word":","},{"ArgType":null,"after":"","before":" ","characterOffsetBegin":1441,"characterOffsetEnd":1446,"index":58,"lemma":"Miyao","originalText":"Miyao","pos":"NNP","segment_span":[0,63],"word":"Miyao"},{"ArgType":null,"after":" ","before":"","characterOffsetBegin":1446,"characterOffsetEnd":1447,"index":59,"lemma":",","originalText":",","pos":",","segment_span":[0,63],"word":","},{"ArgType":null,"after":" ","before":" ","characterOffsetBegin":1448,"characterOffsetEnd":1451,"index":60,"lemma":"and","originalText":"and","pos":"CC","segment_span":[0,63],"word":"and"},{"ArgType":null,"after":" ","before":" ","characterOffsetBegin":1452,"characterOffsetEnd":1458,"index":61,"lemma":"Tsujii","originalText":"Tsujii","pos":"NNP","segment_span":[0,63],"word":"Tsujii"},{"ArgType":null,"after":"","before":" ","characterOffsetBegin":1459,"characterOffsetEnd":1463,"index":62,"lemma":"2004","originalText":"2004","pos":"CD","segment_span":[0,63],"word":"2004"},{"ArgType":null,"after":"","before":"","characterOffsetBegin":1463,"characterOffsetEnd":1464,"index":63,"lemma":"-rrb-","originalText":")","pos":"-RRB-","segment_span":[0,63],"word":")"},{"ArgType":null,"after":" ","before":"","characterOffsetBegin":1464,"characterOffsetEnd":1465,"index":64,"lemma":".","originalText":".","pos":".","word":"."}],[{"ArgType":null,"after":" ","before":" ","characterOffsetBegin":968,"characterOffsetEnd":973,"index":1,"lemma":"give","originalText":"Given","pos":"VBN","segment_span":[0,20],"word":"Given"},{"ArgType":null,"after":" ","before":" ","characterOffsetBegin":974,"characterOffsetEnd":979,"index":2,"lemma":"these","originalText":"these","pos":"DT","segment_span":[0,20],"word":"these"},{"ArgType":null,"after":"","before":" ","characterOffsetBegin":980,"characterOffsetEnd":985,"index":3,"lemma":"fact","originalText":"facts","pos":"NNS","segment_span":[0,20],"word":"facts"},{"ArgType":null,"after":" ","before":"","characterOffsetBegin":985,"characterOffsetEnd":986,"index":4,"lemma":",","originalText":",","pos":",","segment_span":[0,20],"word":","},{"ArgType":"subj","after":" ","before":" ","characterOffsetBegin":987,"characterOffsetEnd":995,"index":5,"lemma":"research","originalText":"research","pos":"NN","segment_span":[0,20],"word":"research"},{"ArgType":null,"after":" ","before":" ","characterOffsetBegin":996,"characterOffsetEnd":998,"index":6,"lemma":"on","originalText":"on","pos":"IN","segment_span":[0,20],"word":"on"},{"ArgType":null,"after":" ","before":" ","characterOffsetBegin":999,"characterOffsetEnd":1009,"index":7,"lemma":"automate","originalText":"automating","pos":"VBG","segment_span":[0,20],"word":"automating"},{"ArgType":"dobj","after":" ","before":" ","characterOffsetBegin":1010,"characterOffsetEnd":1021,"index":8,"lemma":"acquisition","originalText":"acquisition","pos":"NN","segment_span":[0,20],"word":"acquisition"},{"ArgType":null,"after":" ","before":" ","characterOffsetBegin":1022,"characterOffsetEnd":1024,"index":9,"lemma":"of","originalText":"of","pos":"IN","segment_span":[0,20],"word":"of"},{"ArgType":null,"after":" ","before":" ","characterOffsetBegin":1025,"characterOffsetEnd":1037,"index":10,"lemma":"dictionary","originalText":"dictionaries","pos":"NNS","segment_span":[0,20],"word":"dictionaries"},{"ArgType":null,"after":" ","before":" ","characterOffsetBegin":1038,"characterOffsetEnd":1041,"index":11,"lemma":"for","originalText":"for","pos":"IN","segment_span":[0,20],"word":"for"},{"ArgType":null,"after":" ","before":" ","characterOffsetBegin":1042,"characterOffsetEnd":1051,"index":12,"lemma":"lexically","originalText":"lexically","pos":"RB","segment_span":[0,20],"word":"lexically"},{"ArgType":null,"after":" ","before":" ","characterOffsetBegin":1052,"characterOffsetEnd":1057,"index":13,"lemma":"base","originalText":"based","pos":"VBN","segment_span":[0,20],"word":"based"},{"ArgType":null,"after":" ","before":" ","characterOffsetBegin":1058,"characterOffsetEnd":1061,"index":14,"lemma":"nlp","originalText":"NLP","pos":"NN","segment_span":[0,20],"word":"NLP"},{"ArgType":null,"after":" ","before":" ","characterOffsetBegin":1062,"characterOffsetEnd":1069,"index":15,"lemma":"system","originalText":"systems","pos":"NNS","segment_span":[0,20],"word":"systems"},{"ArgType":null,"after":" ","before":" ","characterOffsetBegin":1070,"characterOffsetEnd":1072,"index":16,"lemma":"be","originalText":"is","pos":"VBZ","segment_span":[0,20],"word":"is"},{"ArgType":null,"after":" ","before":" ","characterOffsetBegin":1073,"characterOffsetEnd":1074,"index":17,"lemma":"a","originalText":"a","pos":"DT","segment_span":[0,20],"word":"a"},{"ArgType":null,"after":" ","before":" ","characterOffsetBegin":1075,"characterOffsetEnd":1087,"index":18,"lemma":"particularly","originalText":"particularly","pos":"RB","segment_span":[0,20],"word":"particularly"},{"ArgType":null,"after":" ","before":" ","characterOffsetBegin":1088,"characterOffsetEnd":1097,"index":19,"lemma":"important","originalText":"important","pos":"JJ","segment_span":[0,20],"word":"important"},{"ArgType":"verb","after":"","before":" ","characterOffsetBegin":1098,"characterOffsetEnd":1103,"index":20,"lemma":"issue","originalText":"issue","pos":"NN","segment_span":[0,20],"word":"issue"},{"ArgType":null,"after":" ","before":"","characterOffsetBegin":1103,"characterOffsetEnd":1104,"index":21,"lemma":".","originalText":".","pos":".","word":"."}],[{"ArgType":"subj","after":" ","before":" ","characterOffsetBegin":777,"characterOffsetEnd":784,"index":1,"lemma":"man","originalText":"Manning","pos":"VBG","segment_span":[0,5],"word":"Manning"},{"ArgType":null,"after":"","before":" ","characterOffsetBegin":785,"characterOffsetEnd":786,"index":2,"lemma":"-lrb-","originalText":"(","pos":"-LRB-","segment_span":[0,5],"word":"("},{"ArgType":null,"after":"","before":"","characterOffsetBegin":786,"characterOffsetEnd":790,"index":3,"lemma":"1993","originalText":"1993","pos":"CD","segment_span":[0,5],"word":"1993"},{"ArgType":null,"after":" ","before":"","characterOffsetBegin":790,"characterOffsetEnd":791,"index":4,"lemma":"-rrb-","originalText":")","pos":"-RRB-","segment_span":[0,5],"word":")"},{"ArgType":"verb","after":" ","before":" ","characterOffsetBegin":792,"characterOffsetEnd":798,"index":5,"is_root":true,"lemma":"argue","originalText":"argues","pos":"VBZ","segment_span":[0,5],"tense":"Z","word":"argues"},{"ArgType":null,"after":"","before":" ","characterOffsetBegin":799,"characterOffsetEnd":803,"index":6,"lemma":"that","originalText":"that","pos":"IN","segment_span":[5,31],"word":"that"},{"ArgType":null,"after":" ","before":"","characterOffsetBegin":803,"characterOffsetEnd":804,"index":7,"lemma":",","originalText":",","pos":",","segment_span":[5,31],"word":","},{"ArgType":null,"after":" ","before":" ","characterOffsetBegin":805,"characterOffsetEnd":810,"index":8,"lemma":"aside","originalText":"aside","pos":"RB","segment_span":[5,31],"word":"aside"},{"ArgType":null,"after":" ","before":" ","characterOffsetBegin":811,"characterOffsetEnd":815,"index":9,"lemma":"from","originalText":"from","pos":"IN","segment_span":[5,31],"word":"from"},{"ArgType":null,"after":" ","before":" ","characterOffsetBegin":816,"characterOffsetEnd":823,"index":10,"lemma":"miss","originalText":"missing","pos":"VBG","segment_span":[5,31],"word":"missing"},{"ArgType":null,"after":" ","before":" ","characterOffsetBegin":824,"characterOffsetEnd":839,"index":11,"lemma":"domain-specific","originalText":"domain-specific","pos":"JJ","segment_span":[5,31],"word":"domain-specific"},{"ArgType":null,"after":" ","before":" ","characterOffsetBegin":840,"characterOffsetEnd":855,"index":12,"lemma":"complementation","originalText":"complementation","pos":"NN","segment_span":[5,31],"word":"complementation"},{"ArgType":null,"after":"","before":" ","characterOffsetBegin":856,"characterOffsetEnd":862,"index":13,"lemma":"trend","originalText":"trends","pos":"NNS","segment_span":[5,31],"word":"trends"},{"ArgType":null,"after":" ","before":"","characterOffsetBegin":862,"characterOffsetEnd":863,"index":14,"lemma":",","originalText":",","pos":",","segment_span":[5,31],"word":","},{"ArgType":"subj","after":" ","before":" ","characterOffsetBegin":864,"characterOffsetEnd":876,"index":15,"lemma":"dictionary","originalText":"dictionaries","pos":"NNS","segment_span":[5,31],"word":"dictionaries"},{"ArgType":null,"after":" ","before":" ","characterOffsetBegin":877,"characterOffsetEnd":885,"index":16,"lemma":"produce","originalText":"produced","pos":"VBN","segment_span":[5,31],"word":"produced"},{"ArgType":null,"after":" ","before":" ","characterOffsetBegin":886,"characterOffsetEnd":888,"index":17,"lemma":"by","originalText":"by","pos":"IN","segment_span":[5,31],"word":"by"},{"ArgType":null,"after":" ","before":" ","characterOffsetBegin":889,"characterOffsetEnd":893,"index":18,"lemma":"hand","originalText":"hand","pos":"NN","segment_span":[5,31],"word":"hand"},{"ArgType":null,"after":" ","before":" ","characterOffsetBegin":894,"characterOffsetEnd":898,"index":19,"lemma":"will","originalText":"will","pos":"MD","segment_span":[5,31],"word":"will"},{"ArgType":null,"after":" ","before":" ","characterOffsetBegin":899,"characterOffsetEnd":903,"has_aux":true,"index":20,"is_root":true,"lemma":"tend","originalText":"tend","pos":"VB","segment_span":[5,31],"tense":"B","word":"tend"},{"ArgType":null,"after":" ","before":" ","characterOffsetBegin":904,"characterOffsetEnd":906,"index":21,"lemma":"to","originalText":"to","pos":"TO","segment_span":[5,31],"word":"to"},{"ArgType":null,"after":" ","before":" ","characterOffsetBegin":907,"characterOffsetEnd":910,"index":22,"lemma":"lag","originalText":"lag","pos":"VB","segment_span":[5,31],"word":"lag"},{"ArgType":null,"after":" ","before":" ","characterOffsetBegin":911,"characterOffsetEnd":917,"index":23,"lemma":"behind","originalText":"behind","pos":"IN","segment_span":[5,31],"word":"behind"},{"ArgType":null,"after":" ","before":" ","characterOffsetBegin":918,"characterOffsetEnd":922,"index":24,"lemma":"real","originalText":"real","pos":"JJ","segment_span":[5,31],"word":"real"},{"ArgType":null,"after":" ","before":" ","characterOffsetBegin":923,"characterOffsetEnd":931,"index":25,"lemma":"language","originalText":"language","pos":"NN","segment_span":[5,31],"word":"language"},{"ArgType":null,"after":" ","before":" ","characterOffsetBegin":932,"characterOffsetEnd":935,"index":26,"lemma":"use","originalText":"use","pos":"NN","segment_span":[5,31],"word":"use"},{"ArgType":null,"after":" ","before":" ","characterOffsetBegin":936,"characterOffsetEnd":943,"index":27,"lemma":"because","originalText":"because","pos":"IN","segment_span":[5,31],"word":"because"},{"ArgType":null,"after":" ","before":" ","characterOffsetBegin":944,"characterOffsetEnd":946,"index":28,"lemma":"of","originalText":"of","pos":"IN","segment_span":[5,31],"word":"of"},{"ArgType":null,"after":" ","before":" ","characterOffsetBegin":947,"characterOffsetEnd":952,"index":29,"lemma":"their","originalText":"their","pos":"PRP$","segment_span":[5,31],"word":"their"},{"ArgType":null,"after":" ","before":" ","characterOffsetBegin":953,"characterOffsetEnd":959,"index":30,"lemma":"static","originalText":"static","pos":"JJ","segment_span":[5,31],"word":"static"},{"ArgType":null,"after":"","before":" ","characterOffsetBegin":960,"characterOffsetEnd":966,"index":31,"lemma":"nature","originalText":"nature","pos":"NN","segment_span":[5,31],"word":"nature"},{"ArgType":null,"after":" ","before":"","characterOffsetBegin":966,"characterOffsetEnd":967,"index":32,"lemma":".","originalText":".","pos":".","word":"."}]]</t>
  </si>
  <si>
    <t>1 The representation in Mohri and Pereira ( 1998 ) is even more compact than ours for grammars that are not self-embedding .</t>
  </si>
  <si>
    <t>J00-1003</t>
  </si>
  <si>
    <t>P98-2147</t>
  </si>
  <si>
    <t>dynamic compilation of weighted contextfree grammars</t>
  </si>
  <si>
    <t>["Mehryar Mohri","Fernando C N Pereira"]</t>
  </si>
  <si>
    <t>This means that new e-transitions connect q to the start state of A , and the final states of A , to q ' . 1 The representation in Mohri and Pereira ( 1998 ) is even more compact than ours for grammars that are not self-embedding . However , in this paper we use our representation as an intermediate result in approximating an unrestricted context-free grammar , with the final objective of obtaining a single minimal deterministic automaton .</t>
  </si>
  <si>
    <t>[24,50]</t>
  </si>
  <si>
    <t>[[{"ArgType":null,"after":" ","before":"","characterOffsetBegin":0,"characterOffsetEnd":1,"index":1,"lemma":"1","originalText":"1","pos":"CD","segment_span":[0,18],"word":"1"},{"ArgType":null,"after":" ","before":" ","characterOffsetBegin":2,"characterOffsetEnd":5,"index":2,"lemma":"the","originalText":"The","pos":"DT","segment_span":[0,18],"word":"The"},{"ArgType":"subj","after":" ","before":" ","characterOffsetBegin":6,"characterOffsetEnd":20,"index":3,"lemma":"representation","originalText":"representation","pos":"NN","segment_span":[0,18],"word":"representation"},{"ArgType":null,"after":" ","before":" ","characterOffsetBegin":21,"characterOffsetEnd":23,"index":4,"lemma":"in","originalText":"in","pos":"IN","segment_span":[0,18],"word":"in"},{"ArgType":null,"after":" ","before":" ","characterOffsetBegin":24,"characterOffsetEnd":29,"index":5,"lemma":"Mohri","originalText":"Mohri","pos":"NNP","segment_span":[0,18],"word":"Mohri"},{"ArgType":null,"after":" ","before":" ","characterOffsetBegin":30,"characterOffsetEnd":33,"index":6,"lemma":"and","originalText":"and","pos":"CC","segment_span":[0,18],"word":"and"},{"ArgType":null,"after":" ","before":" ","characterOffsetBegin":34,"characterOffsetEnd":41,"index":7,"lemma":"Pereira","originalText":"Pereira","pos":"NNP","segment_span":[0,18],"word":"Pereira"},{"ArgType":null,"after":"","before":" ","characterOffsetBegin":42,"characterOffsetEnd":43,"index":8,"lemma":"-lrb-","originalText":"(","pos":"-LRB-","segment_span":[0,18],"word":"("},{"ArgType":null,"after":"","before":"","characterOffsetBegin":43,"characterOffsetEnd":47,"index":9,"lemma":"1998","originalText":"1998","pos":"CD","segment_span":[0,18],"word":"1998"},{"ArgType":null,"after":" ","before":"","characterOffsetBegin":47,"characterOffsetEnd":48,"index":10,"lemma":"-rrb-","originalText":")","pos":"-RRB-","segment_span":[0,18],"word":")"},{"ArgType":null,"after":" ","before":" ","characterOffsetBegin":49,"characterOffsetEnd":51,"index":11,"lemma":"be","originalText":"is","pos":"VBZ","segment_span":[0,18],"word":"is"},{"ArgType":null,"after":" ","before":" ","characterOffsetBegin":52,"characterOffsetEnd":56,"index":12,"lemma":"even","originalText":"even","pos":"RB","segment_span":[0,18],"word":"even"},{"ArgType":null,"after":" ","before":" ","characterOffsetBegin":57,"characterOffsetEnd":61,"index":13,"lemma":"more","originalText":"more","pos":"RBR","segment_span":[0,18],"word":"more"},{"ArgType":"verb","after":" ","before":" ","characterOffsetBegin":62,"characterOffsetEnd":69,"index":14,"lemma":"compact","originalText":"compact","pos":"JJ","segment_span":[0,18],"word":"compact"},{"ArgType":null,"after":" ","before":" ","characterOffsetBegin":70,"characterOffsetEnd":74,"index":15,"lemma":"than","originalText":"than","pos":"IN","segment_span":[0,18],"word":"than"},{"ArgType":null,"after":" ","before":" ","characterOffsetBegin":75,"characterOffsetEnd":79,"index":16,"lemma":"ours","originalText":"ours","pos":"JJ","segment_span":[0,18],"word":"ours"},{"ArgType":null,"after":" ","before":" ","characterOffsetBegin":80,"characterOffsetEnd":83,"index":17,"lemma":"for","originalText":"for","pos":"IN","segment_span":[0,18],"word":"for"},{"ArgType":null,"after":" ","before":" ","characterOffsetBegin":84,"characterOffsetEnd":92,"index":18,"lemma":"grammar","originalText":"grammars","pos":"NNS","segment_span":[0,18],"word":"grammars"},{"ArgType":"subj","after":" ","before":" ","characterOffsetBegin":93,"characterOffsetEnd":97,"index":19,"lemma":"that","originalText":"that","pos":"WDT","segment_span":[18,22],"word":"that"},{"ArgType":null,"after":" ","before":" ","characterOffsetBegin":98,"characterOffsetEnd":101,"index":20,"lemma":"be","originalText":"are","pos":"VBP","segment_span":[18,22],"word":"are"},{"ArgType":null,"after":" ","before":" ","characterOffsetBegin":102,"characterOffsetEnd":105,"index":21,"lemma":"not","originalText":"not","pos":"RB","segment_span":[18,22],"word":"not"},{"ArgType":null,"after":"","before":" ","characterOffsetBegin":106,"characterOffsetEnd":120,"index":22,"lemma":"self-embedding","originalText":"self-embedding","pos":"NN","segment_span":[18,22],"word":"self-embedding"},{"ArgType":null,"after":" ","before":"","characterOffsetBegin":120,"characterOffsetEnd":121,"index":23,"lemma":".","originalText":".","pos":".","word":"."}],[{"ArgType":"subj","after":" ","before":" ","characterOffsetBegin":266,"characterOffsetEnd":270,"index":1,"lemma":"this","originalText":"This","pos":"DT","segment_span":[0,2],"word":"This"},{"ArgType":"verb","after":" ","before":" ","characterOffsetBegin":271,"characterOffsetEnd":276,"index":2,"is_root":true,"lemma":"mean","originalText":"means","pos":"VBZ","segment_span":[0,2],"tense":"Z","word":"means"},{"ArgType":null,"after":" ","before":" ","characterOffsetBegin":277,"characterOffsetEnd":281,"index":3,"lemma":"that","originalText":"that","pos":"IN","segment_span":[2,24],"word":"that"},{"ArgType":null,"after":" ","before":" ","characterOffsetBegin":282,"characterOffsetEnd":285,"index":4,"lemma":"new","originalText":"new","pos":"JJ","segment_span":[2,24],"word":"new"},{"ArgType":"subj","after":" ","before":" ","characterOffsetBegin":286,"characterOffsetEnd":299,"index":5,"lemma":"e-transition","originalText":"e-transitions","pos":"NNS","segment_span":[2,24],"word":"e-transitions"},{"ArgType":null,"after":" ","before":" ","characterOffsetBegin":300,"characterOffsetEnd":307,"index":6,"is_root":true,"lemma":"connect","originalText":"connect","pos":"VBP","segment_span":[2,24],"tense":"P","word":"connect"},{"ArgType":null,"after":" ","before":" ","characterOffsetBegin":308,"characterOffsetEnd":309,"index":7,"lemma":"q","originalText":"q","pos":"RB","segment_span":[2,24],"word":"q"},{"ArgType":null,"after":" ","before":" ","characterOffsetBegin":310,"characterOffsetEnd":312,"index":8,"lemma":"to","originalText":"to","pos":"TO","segment_span":[2,24],"word":"to"},{"ArgType":null,"after":" ","before":" ","characterOffsetBegin":313,"characterOffsetEnd":316,"index":9,"lemma":"the","originalText":"the","pos":"DT","segment_span":[2,24],"word":"the"},{"ArgType":null,"after":" ","before":" ","characterOffsetBegin":317,"characterOffsetEnd":322,"index":10,"lemma":"start","originalText":"start","pos":"NN","segment_span":[2,24],"word":"start"},{"ArgType":null,"after":" ","before":" ","characterOffsetBegin":323,"characterOffsetEnd":328,"index":11,"lemma":"state","originalText":"state","pos":"NN","segment_span":[2,24],"word":"state"},{"ArgType":null,"after":" ","before":" ","characterOffsetBegin":329,"characterOffsetEnd":331,"index":12,"lemma":"of","originalText":"of","pos":"IN","segment_span":[2,24],"word":"of"},{"ArgType":null,"after":"","before":" ","characterOffsetBegin":332,"characterOffsetEnd":333,"index":13,"lemma":"a","originalText":"A","pos":"NN","segment_span":[2,24],"word":"A"},{"ArgType":null,"after":" ","before":"","characterOffsetBegin":333,"characterOffsetEnd":334,"index":14,"lemma":",","originalText":",","pos":",","segment_span":[2,24],"word":","},{"ArgType":null,"after":" ","before":" ","characterOffsetBegin":335,"characterOffsetEnd":338,"index":15,"lemma":"and","originalText":"and","pos":"CC","segment_span":[2,24],"word":"and"},{"ArgType":null,"after":" ","before":" ","characterOffsetBegin":339,"characterOffsetEnd":342,"index":16,"lemma":"the","originalText":"the","pos":"DT","segment_span":[2,24],"word":"the"},{"ArgType":null,"after":" ","before":" ","characterOffsetBegin":343,"characterOffsetEnd":348,"index":17,"lemma":"final","originalText":"final","pos":"JJ","segment_span":[2,24],"word":"final"},{"ArgType":null,"after":" ","before":" ","characterOffsetBegin":349,"characterOffsetEnd":355,"index":18,"lemma":"state","originalText":"states","pos":"NNS","segment_span":[2,24],"word":"states"},{"ArgType":null,"after":" ","before":" ","characterOffsetBegin":356,"characterOffsetEnd":358,"index":19,"lemma":"of","originalText":"of","pos":"IN","segment_span":[2,24],"word":"of"},{"ArgType":null,"after":"","before":" ","characterOffsetBegin":359,"characterOffsetEnd":360,"index":20,"lemma":"a","originalText":"A","pos":"NN","segment_span":[2,24],"word":"A"},{"ArgType":null,"after":" ","before":"","characterOffsetBegin":360,"characterOffsetEnd":361,"index":21,"lemma":",","originalText":",","pos":",","segment_span":[2,24],"word":","},{"ArgType":null,"after":" ","before":" ","characterOffsetBegin":362,"characterOffsetEnd":364,"index":22,"lemma":"to","originalText":"to","pos":"TO","segment_span":[2,24],"word":"to"},{"ArgType":null,"after":"","before":" ","characterOffsetBegin":365,"characterOffsetEnd":366,"index":23,"lemma":"q","originalText":"q","pos":"VB","segment_span":[2,24],"word":"q"},{"ArgType":null,"after":"","before":"","characterOffsetBegin":366,"characterOffsetEnd":367,"index":24,"lemma":"'","originalText":"'","pos":"''","segment_span":[2,24],"word":"'"},{"ArgType":null,"after":"\u0000\u0000","before":"","characterOffsetBegin":367,"characterOffsetEnd":368,"index":25,"lemma":".","originalText":".","pos":".","word":"."}],[{"ArgType":null,"after":" ","before":" ","characterOffsetBegin":159,"characterOffsetEnd":166,"index":1,"is_root":true,"lemma":"replace","originalText":"Replace","pos":"VB","segment_span":[0,29],"tense":"B","word":"Replace"},{"ArgType":null,"after":" ","before":" ","characterOffsetBegin":167,"characterOffsetEnd":171,"index":2,"lemma":"each","originalText":"each","pos":"DT","segment_span":[0,29],"word":"each"},{"ArgType":"dobj","after":" ","before":" ","characterOffsetBegin":172,"characterOffsetEnd":182,"index":3,"lemma":"transition","originalText":"transition","pos":"NN","segment_span":[0,29],"word":"transition"},{"ArgType":null,"after":" ","before":" ","characterOffsetBegin":183,"characterOffsetEnd":185,"index":4,"lemma":"in","originalText":"in","pos":"IN","segment_span":[0,29],"word":"in"},{"ArgType":null,"after":" ","before":" ","characterOffsetBegin":186,"characterOffsetEnd":188,"index":5,"lemma":"ap","originalText":"Ap","pos":"NN","segment_span":[0,29],"word":"Ap"},{"ArgType":null,"after":" ","before":" ","characterOffsetBegin":189,"characterOffsetEnd":191,"index":6,"lemma":"of","originalText":"of","pos":"IN","segment_span":[0,29],"word":"of"},{"ArgType":null,"after":" ","before":" ","characterOffsetBegin":192,"characterOffsetEnd":195,"index":7,"lemma":"the","originalText":"the","pos":"DT","segment_span":[0,29],"word":"the"},{"ArgType":null,"after":" ","before":" ","characterOffsetBegin":196,"characterOffsetEnd":200,"index":8,"lemma":"form","originalText":"form","pos":"NN","segment_span":[0,29],"word":"form"},{"ArgType":null,"after":"","before":" ","characterOffsetBegin":201,"characterOffsetEnd":202,"index":9,"lemma":"-lrb-","originalText":"(","pos":"-LRB-","segment_span":[0,29],"word":"("},{"ArgType":null,"after":"","before":"","characterOffsetBegin":202,"characterOffsetEnd":203,"index":10,"lemma":"q","originalText":"q","pos":"NN","segment_span":[0,29],"word":"q"},{"ArgType":null,"after":" ","before":"","characterOffsetBegin":203,"characterOffsetEnd":204,"index":11,"lemma":",","originalText":",","pos":",","segment_span":[0,29],"word":","},{"ArgType":null,"after":"","before":" ","characterOffsetBegin":205,"characterOffsetEnd":206,"index":12,"lemma":"a","originalText":"A","pos":"DT","segment_span":[0,29],"word":"A"},{"ArgType":null,"after":" ","before":"","characterOffsetBegin":206,"characterOffsetEnd":207,"index":13,"lemma":"Ã¢Â€Âž","originalText":"Ã¢Â€Âž","pos":"NN","segment_span":[0,29],"word":"Ã¢Â€Âž"},{"ArgType":null,"after":"","before":" ","characterOffsetBegin":208,"characterOffsetEnd":209,"index":14,"lemma":"q","originalText":"q","pos":"NN","segment_span":[0,29],"word":"q"},{"ArgType":null,"after":"","before":"","characterOffsetBegin":209,"characterOffsetEnd":210,"index":15,"lemma":"'","originalText":"'","pos":"''","segment_span":[0,29],"word":"'"},{"ArgType":null,"after":" ","before":"","characterOffsetBegin":210,"characterOffsetEnd":211,"index":16,"lemma":"-rrb-","originalText":")","pos":"-RRB-","segment_span":[0,29],"word":")"},{"ArgType":null,"after":" ","before":" ","characterOffsetBegin":212,"characterOffsetEnd":214,"index":17,"lemma":"by","originalText":"by","pos":"IN","segment_span":[0,29],"word":"by"},{"ArgType":null,"after":"","before":" ","characterOffsetBegin":215,"characterOffsetEnd":216,"index":18,"lemma":"-lrb-","originalText":"(","pos":"-LRB-","segment_span":[0,29],"word":"("},{"ArgType":null,"after":" ","before":"","characterOffsetBegin":216,"characterOffsetEnd":217,"index":19,"lemma":"a","originalText":"a","pos":"DT","segment_span":[0,29],"word":"a"},{"ArgType":null,"after":" ","before":" ","characterOffsetBegin":218,"characterOffsetEnd":222,"index":20,"lemma":"copy","originalText":"copy","pos":"NN","segment_span":[0,29],"word":"copy"},{"ArgType":null,"after":"","before":" ","characterOffsetBegin":223,"characterOffsetEnd":225,"index":21,"lemma":"of","originalText":"of","pos":"IN","segment_span":[0,29],"word":"of"},{"ArgType":null,"after":" ","before":"","characterOffsetBegin":225,"characterOffsetEnd":226,"index":22,"lemma":"-rrb-","originalText":")","pos":"-RRB-","segment_span":[0,29],"word":")"},{"ArgType":null,"after":" ","before":" ","characterOffsetBegin":227,"characterOffsetEnd":236,"index":23,"lemma":"automaton","originalText":"automaton","pos":"NN","segment_span":[0,29],"word":"automaton"},{"ArgType":null,"after":"","before":" ","characterOffsetBegin":237,"characterOffsetEnd":238,"index":24,"lemma":"a","originalText":"A","pos":"NN","segment_span":[0,29],"word":"A"},{"ArgType":null,"after":" ","before":"","characterOffsetBegin":238,"characterOffsetEnd":239,"index":25,"lemma":",","originalText":",","pos":",","segment_span":[0,29],"word":","},{"ArgType":null,"after":" ","before":" ","characterOffsetBegin":240,"characterOffsetEnd":242,"index":26,"lemma":"in","originalText":"in","pos":"IN","segment_span":[0,29],"word":"in"},{"ArgType":null,"after":" ","before":" ","characterOffsetBegin":243,"characterOffsetEnd":244,"index":27,"lemma":"a","originalText":"a","pos":"DT","segment_span":[0,29],"word":"a"},{"ArgType":null,"after":" ","before":" ","characterOffsetBegin":245,"characterOffsetEnd":260,"index":28,"lemma":"straightforward","originalText":"straightforward","pos":"JJ","segment_span":[0,29],"word":"straightforward"},{"ArgType":null,"after":"","before":" ","characterOffsetBegin":261,"characterOffsetEnd":264,"index":29,"lemma":"way","originalText":"way","pos":"NN","segment_span":[0,29],"word":"way"},{"ArgType":null,"after":" ","before":"","characterOffsetBegin":264,"characterOffsetEnd":265,"index":30,"lemma":".","originalText":".","pos":".","word":"."}]]</t>
  </si>
  <si>
    <t>29 This improvement of the covariation encoding can also be viewed as an instance of the program transformation technique referred to as deletion of clauses with a finitely failed body ( Pettorossi and Proietti 1994 ) .</t>
  </si>
  <si>
    <t>External_24532</t>
  </si>
  <si>
    <t>transformations of logic programs foundations and techniques</t>
  </si>
  <si>
    <t>["Alberto Pettorossi","Maurizio Proietti"]</t>
  </si>
  <si>
    <t>As a result , the literal can be removed from the body of 29 This improvement of the covariation encoding can also be viewed as an instance of the program transformation technique referred to as deletion of clauses with a finitely failed body ( Pettorossi and Proietti 1994 ) . the clause .</t>
  </si>
  <si>
    <t>[187,215]</t>
  </si>
  <si>
    <t>[[{"ArgType":null,"after":" ","before":"","characterOffsetBegin":0,"characterOffsetEnd":2,"index":1,"lemma":"29","originalText":"29","pos":"CD","segment_span":[0,36],"word":"29"},{"ArgType":null,"after":" ","before":" ","characterOffsetBegin":3,"characterOffsetEnd":7,"index":2,"lemma":"this","originalText":"This","pos":"DT","segment_span":[0,36],"word":"This"},{"ArgType":null,"after":" ","before":" ","characterOffsetBegin":8,"characterOffsetEnd":19,"index":3,"lemma":"improvement","originalText":"improvement","pos":"NN","segment_span":[0,36],"word":"improvement"},{"ArgType":null,"after":" ","before":" ","characterOffsetBegin":20,"characterOffsetEnd":22,"index":4,"lemma":"of","originalText":"of","pos":"IN","segment_span":[0,36],"word":"of"},{"ArgType":null,"after":" ","before":" ","characterOffsetBegin":23,"characterOffsetEnd":26,"index":5,"lemma":"the","originalText":"the","pos":"DT","segment_span":[0,36],"word":"the"},{"ArgType":null,"after":" ","before":" ","characterOffsetBegin":27,"characterOffsetEnd":38,"index":6,"lemma":"covariation","originalText":"covariation","pos":"NN","segment_span":[0,36],"word":"covariation"},{"ArgType":null,"after":" ","before":" ","characterOffsetBegin":39,"characterOffsetEnd":47,"index":7,"lemma":"encoding","originalText":"encoding","pos":"NN","segment_span":[0,36],"word":"encoding"},{"ArgType":null,"after":" ","before":" ","characterOffsetBegin":48,"characterOffsetEnd":51,"index":8,"lemma":"can","originalText":"can","pos":"MD","segment_span":[0,36],"word":"can"},{"ArgType":null,"after":" ","before":" ","characterOffsetBegin":52,"characterOffsetEnd":56,"index":9,"lemma":"also","originalText":"also","pos":"RB","segment_span":[0,36],"word":"also"},{"ArgType":null,"after":" ","before":" ","characterOffsetBegin":57,"characterOffsetEnd":59,"index":10,"lemma":"be","originalText":"be","pos":"VB","segment_span":[0,36],"word":"be"},{"ArgType":null,"after":" ","before":" ","characterOffsetBegin":60,"characterOffsetEnd":66,"has_aux":true,"index":11,"is_pass":true,"is_root":true,"lemma":"view","originalText":"viewed","pos":"VBN","segment_span":[0,36],"tense":"N","word":"viewed"},{"ArgType":null,"after":" ","before":" ","characterOffsetBegin":67,"characterOffsetEnd":69,"index":12,"lemma":"as","originalText":"as","pos":"IN","segment_span":[0,36],"word":"as"},{"ArgType":null,"after":" ","before":" ","characterOffsetBegin":70,"characterOffsetEnd":72,"index":13,"lemma":"a","originalText":"an","pos":"DT","segment_span":[0,36],"word":"an"},{"ArgType":null,"after":" ","before":" ","characterOffsetBegin":73,"characterOffsetEnd":81,"index":14,"lemma":"instance","originalText":"instance","pos":"NN","segment_span":[0,36],"word":"instance"},{"ArgType":null,"after":" ","before":" ","characterOffsetBegin":82,"characterOffsetEnd":84,"index":15,"lemma":"of","originalText":"of","pos":"IN","segment_span":[0,36],"word":"of"},{"ArgType":null,"after":" ","before":" ","characterOffsetBegin":85,"characterOffsetEnd":88,"index":16,"lemma":"the","originalText":"the","pos":"DT","segment_span":[0,36],"word":"the"},{"ArgType":null,"after":" ","before":" ","characterOffsetBegin":89,"characterOffsetEnd":96,"index":17,"lemma":"program","originalText":"program","pos":"NN","segment_span":[0,36],"word":"program"},{"ArgType":null,"after":" ","before":" ","characterOffsetBegin":97,"characterOffsetEnd":111,"index":18,"lemma":"transformation","originalText":"transformation","pos":"NN","segment_span":[0,36],"word":"transformation"},{"ArgType":null,"after":" ","before":" ","characterOffsetBegin":112,"characterOffsetEnd":121,"index":19,"lemma":"technique","originalText":"technique","pos":"NN","segment_span":[0,36],"word":"technique"},{"ArgType":null,"after":" ","before":" ","characterOffsetBegin":122,"characterOffsetEnd":130,"index":20,"lemma":"refer","originalText":"referred","pos":"VBD","segment_span":[0,36],"word":"referred"},{"ArgType":null,"after":" ","before":" ","characterOffsetBegin":131,"characterOffsetEnd":133,"index":21,"lemma":"to","originalText":"to","pos":"TO","segment_span":[0,36],"word":"to"},{"ArgType":null,"after":" ","before":" ","characterOffsetBegin":134,"characterOffsetEnd":136,"index":22,"lemma":"as","originalText":"as","pos":"IN","segment_span":[0,36],"word":"as"},{"ArgType":null,"after":" ","before":" ","characterOffsetBegin":137,"characterOffsetEnd":145,"index":23,"lemma":"deletion","originalText":"deletion","pos":"NN","segment_span":[0,36],"word":"deletion"},{"ArgType":null,"after":" ","before":" ","characterOffsetBegin":146,"characterOffsetEnd":148,"index":24,"lemma":"of","originalText":"of","pos":"IN","segment_span":[0,36],"word":"of"},{"ArgType":null,"after":" ","before":" ","characterOffsetBegin":149,"characterOffsetEnd":156,"index":25,"lemma":"clause","originalText":"clauses","pos":"NNS","segment_span":[0,36],"word":"clauses"},{"ArgType":null,"after":" ","before":" ","characterOffsetBegin":157,"characterOffsetEnd":161,"index":26,"lemma":"with","originalText":"with","pos":"IN","segment_span":[0,36],"word":"with"},{"ArgType":null,"after":" ","before":" ","characterOffsetBegin":162,"characterOffsetEnd":163,"index":27,"lemma":"a","originalText":"a","pos":"DT","segment_span":[0,36],"word":"a"},{"ArgType":null,"after":" ","before":" ","characterOffsetBegin":164,"characterOffsetEnd":172,"index":28,"lemma":"finitely","originalText":"finitely","pos":"RB","segment_span":[0,36],"word":"finitely"},{"ArgType":null,"after":" ","before":" ","characterOffsetBegin":173,"characterOffsetEnd":179,"index":29,"lemma":"fail","originalText":"failed","pos":"VBN","segment_span":[0,36],"word":"failed"},{"ArgType":null,"after":" ","before":" ","characterOffsetBegin":180,"characterOffsetEnd":184,"index":30,"lemma":"body","originalText":"body","pos":"NN","segment_span":[0,36],"word":"body"},{"ArgType":null,"after":"","before":" ","characterOffsetBegin":185,"characterOffsetEnd":186,"index":31,"lemma":"-lrb-","originalText":"(","pos":"-LRB-","segment_span":[0,36],"word":"("},{"ArgType":null,"after":" ","before":"","characterOffsetBegin":186,"characterOffsetEnd":196,"index":32,"lemma":"pettorossi","originalText":"Pettorossi","pos":"NN","segment_span":[0,36],"word":"Pettorossi"},{"ArgType":null,"after":" ","before":" ","characterOffsetBegin":197,"characterOffsetEnd":200,"index":33,"lemma":"and","originalText":"and","pos":"CC","segment_span":[0,36],"word":"and"},{"ArgType":null,"after":" ","before":" ","characterOffsetBegin":201,"characterOffsetEnd":209,"index":34,"lemma":"Proietti","originalText":"Proietti","pos":"NNP","segment_span":[0,36],"word":"Proietti"},{"ArgType":null,"after":"","before":" ","characterOffsetBegin":210,"characterOffsetEnd":214,"index":35,"lemma":"1994","originalText":"1994","pos":"CD","segment_span":[0,36],"word":"1994"},{"ArgType":null,"after":"","before":"","characterOffsetBegin":214,"characterOffsetEnd":215,"index":36,"lemma":"-rrb-","originalText":")","pos":"-RRB-","segment_span":[0,36],"word":")"},{"ArgType":null,"after":"","before":"","characterOffsetBegin":215,"characterOffsetEnd":216,"index":37,"lemma":".","originalText":".","pos":".","word":"."}],[{"ArgType":null,"after":" ","before":" ","characterOffsetBegin":1353,"characterOffsetEnd":1355,"index":1,"lemma":"as","originalText":"As","pos":"IN","segment_span":[0,13],"word":"As"},{"ArgType":null,"after":" ","before":" ","characterOffsetBegin":1356,"characterOffsetEnd":1357,"index":2,"lemma":"a","originalText":"a","pos":"DT","segment_span":[0,13],"word":"a"},{"ArgType":null,"after":"","before":" ","characterOffsetBegin":1358,"characterOffsetEnd":1364,"index":3,"lemma":"result","originalText":"result","pos":"NN","segment_span":[0,13],"word":"result"},{"ArgType":null,"after":" ","before":"","characterOffsetBegin":1364,"characterOffsetEnd":1365,"index":4,"lemma":",","originalText":",","pos":",","segment_span":[0,13],"word":","},{"ArgType":null,"after":" ","before":" ","characterOffsetBegin":1366,"characterOffsetEnd":1369,"index":5,"lemma":"the","originalText":"the","pos":"DT","segment_span":[0,13],"word":"the"},{"ArgType":null,"after":" ","before":" ","characterOffsetBegin":1370,"characterOffsetEnd":1377,"index":6,"lemma":"literal","originalText":"literal","pos":"JJ","segment_span":[0,13],"word":"literal"},{"ArgType":null,"after":" ","before":" ","characterOffsetBegin":1378,"characterOffsetEnd":1381,"index":7,"lemma":"can","originalText":"can","pos":"MD","segment_span":[0,13],"word":"can"},{"ArgType":null,"after":" ","before":" ","characterOffsetBegin":1382,"characterOffsetEnd":1384,"index":8,"lemma":"be","originalText":"be","pos":"VB","segment_span":[0,13],"word":"be"},{"ArgType":null,"after":" ","before":" ","characterOffsetBegin":1385,"characterOffsetEnd":1392,"has_aux":true,"index":9,"is_pass":true,"is_root":true,"lemma":"remove","originalText":"removed","pos":"VBN","segment_span":[0,13],"tense":"N","word":"removed"},{"ArgType":null,"after":" ","before":" ","characterOffsetBegin":1393,"characterOffsetEnd":1397,"index":10,"lemma":"from","originalText":"from","pos":"IN","segment_span":[0,13],"word":"from"},{"ArgType":null,"after":" ","before":" ","characterOffsetBegin":1398,"characterOffsetEnd":1401,"index":11,"lemma":"the","originalText":"the","pos":"DT","segment_span":[0,13],"word":"the"},{"ArgType":null,"after":" ","before":" ","characterOffsetBegin":1402,"characterOffsetEnd":1406,"index":12,"lemma":"body","originalText":"body","pos":"NN","segment_span":[0,13],"word":"body"},{"ArgType":null,"after":"","before":" ","characterOffsetBegin":1407,"characterOffsetEnd":1409,"index":13,"lemma":"of","originalText":"of","pos":"IN","segment_span":[0,13],"word":"of"}],[{"ArgType":null,"after":" ","before":" ","characterOffsetBegin":1229,"characterOffsetEnd":1240,"index":1,"lemma":"intuitively","originalText":"Intuitively","pos":"RB","segment_span":[0,4],"word":"Intuitively"},{"ArgType":null,"after":"","before":" ","characterOffsetBegin":1241,"characterOffsetEnd":1251,"index":2,"is_root":true,"lemma":"understand","originalText":"understood","pos":"VBN","segment_span":[0,4],"tense":"N","word":"understood"},{"ArgType":null,"after":" ","before":"","characterOffsetBegin":1251,"characterOffsetEnd":1252,"index":3,"lemma":",","originalText":",","pos":",","segment_span":[0,4],"word":","},{"ArgType":null,"after":" ","before":" ","characterOffsetBegin":1253,"characterOffsetEnd":1262,"index":4,"lemma":"unfold","originalText":"unfolding","pos":"VBG","segment_span":[0,4],"word":"unfolding"},{"ArgType":null,"after":" ","before":" ","characterOffsetBegin":1263,"characterOffsetEnd":1272,"index":5,"is_root":true,"lemma":"comprise","originalText":"comprises","pos":"VBZ","segment_span":[4,19],"tense":"Z","word":"comprises"},{"ArgType":null,"after":" ","before":" ","characterOffsetBegin":1273,"characterOffsetEnd":1276,"index":6,"lemma":"the","originalText":"the","pos":"DT","segment_span":[4,19],"word":"the"},{"ArgType":"dobj","after":" ","before":" ","characterOffsetBegin":1277,"characterOffsetEnd":1287,"index":7,"lemma":"evaluation","originalText":"evaluation","pos":"NN","segment_span":[4,19],"word":"evaluation"},{"ArgType":null,"after":" ","before":" ","characterOffsetBegin":1288,"characterOffsetEnd":1290,"index":8,"lemma":"of","originalText":"of","pos":"IN","segment_span":[4,19],"word":"of"},{"ArgType":null,"after":" ","before":" ","characterOffsetBegin":1291,"characterOffsetEnd":1292,"index":9,"lemma":"a","originalText":"a","pos":"DT","segment_span":[4,19],"word":"a"},{"ArgType":null,"after":" ","before":" ","characterOffsetBegin":1293,"characterOffsetEnd":1303,"index":10,"lemma":"particular","originalText":"particular","pos":"JJ","segment_span":[4,19],"word":"particular"},{"ArgType":null,"after":" ","before":" ","characterOffsetBegin":1304,"characterOffsetEnd":1311,"index":11,"lemma":"literal","originalText":"literal","pos":"JJ","segment_span":[4,19],"word":"literal"},{"ArgType":null,"after":" ","before":" ","characterOffsetBegin":1312,"characterOffsetEnd":1314,"index":12,"lemma":"in","originalText":"in","pos":"IN","segment_span":[4,19],"word":"in"},{"ArgType":null,"after":" ","before":" ","characterOffsetBegin":1315,"characterOffsetEnd":1318,"index":13,"lemma":"the","originalText":"the","pos":"DT","segment_span":[4,19],"word":"the"},{"ArgType":null,"after":" ","before":" ","characterOffsetBegin":1319,"characterOffsetEnd":1323,"index":14,"lemma":"body","originalText":"body","pos":"NN","segment_span":[4,19],"word":"body"},{"ArgType":null,"after":" ","before":" ","characterOffsetBegin":1324,"characterOffsetEnd":1326,"index":15,"lemma":"of","originalText":"of","pos":"IN","segment_span":[4,19],"word":"of"},{"ArgType":null,"after":" ","before":" ","characterOffsetBegin":1327,"characterOffsetEnd":1328,"index":16,"lemma":"a","originalText":"a","pos":"DT","segment_span":[4,19],"word":"a"},{"ArgType":null,"after":" ","before":" ","characterOffsetBegin":1329,"characterOffsetEnd":1335,"index":17,"lemma":"clause","originalText":"clause","pos":"NN","segment_span":[4,19],"word":"clause"},{"ArgType":null,"after":" ","before":" ","characterOffsetBegin":1336,"characterOffsetEnd":1338,"index":18,"lemma":"at","originalText":"at","pos":"IN","segment_span":[4,19],"word":"at"},{"ArgType":null,"after":"","before":" ","characterOffsetBegin":1339,"characterOffsetEnd":1351,"index":19,"lemma":"compile-time","originalText":"compile-time","pos":"NN","segment_span":[4,19],"word":"compile-time"},{"ArgType":null,"after":" ","before":"","characterOffsetBegin":1351,"characterOffsetEnd":1352,"index":20,"lemma":".","originalText":".","pos":".","word":"."}]]</t>
  </si>
  <si>
    <t>The reordering models we describe follow our previous work using function word models for translation ( Setiawan et al. , 2007 ; Setiawan et al. , 2009 ) .</t>
  </si>
  <si>
    <t>D10-1052</t>
  </si>
  <si>
    <t>P07-1090</t>
  </si>
  <si>
    <t>ordering phrases with function words</t>
  </si>
  <si>
    <t>["Hendra Setiawan","Min-Yen Kan","Haizhou Li"]</t>
  </si>
  <si>
    <t>The reordering models we describe follow our previous work using function word models for translation ( Setiawan et al. , 2007 ; Setiawan et al. , 2009 ) . The core hypothesis in this work is that function words provide robust clues to the reordering patterns of the phrases surrounding them .</t>
  </si>
  <si>
    <t>[104,126]</t>
  </si>
  <si>
    <t>[[{"ArgType":null,"after":" ","before":"","characterOffsetBegin":0,"characterOffsetEnd":3,"index":1,"lemma":"the","originalText":"The","pos":"DT","segment_span":[0,28],"word":"The"},{"ArgType":null,"after":" ","before":" ","characterOffsetBegin":4,"characterOffsetEnd":14,"index":2,"lemma":"reordering","originalText":"reordering","pos":"NN","segment_span":[0,28],"word":"reordering"},{"ArgType":"subj","after":" ","before":" ","characterOffsetBegin":15,"characterOffsetEnd":21,"index":3,"lemma":"model","originalText":"models","pos":"NNS","segment_span":[0,28],"word":"models"},{"ArgType":"subj","after":" ","before":" ","characterOffsetBegin":22,"characterOffsetEnd":24,"index":4,"lemma":"we","originalText":"we","pos":"PRP","segment_span":[3,5],"word":"we"},{"ArgType":null,"after":" ","before":" ","characterOffsetBegin":25,"characterOffsetEnd":33,"index":5,"is_root":true,"lemma":"describe","originalText":"describe","pos":"VBP","segment_span":[3,5],"tense":"P","word":"describe"},{"ArgType":"verb","after":" ","before":" ","characterOffsetBegin":34,"characterOffsetEnd":40,"index":6,"is_root":true,"lemma":"follow","originalText":"follow","pos":"VB","segment_span":[0,28],"tense":"B","word":"follow"},{"ArgType":null,"after":" ","before":" ","characterOffsetBegin":41,"characterOffsetEnd":44,"index":7,"lemma":"our","originalText":"our","pos":"PRP$","segment_span":[0,28],"word":"our"},{"ArgType":null,"after":" ","before":" ","characterOffsetBegin":45,"characterOffsetEnd":53,"index":8,"lemma":"previous","originalText":"previous","pos":"JJ","segment_span":[0,28],"word":"previous"},{"ArgType":"dobj","after":" ","before":" ","characterOffsetBegin":54,"characterOffsetEnd":58,"index":9,"lemma":"work","originalText":"work","pos":"NN","segment_span":[0,28],"word":"work"},{"ArgType":null,"after":" ","before":" ","characterOffsetBegin":59,"characterOffsetEnd":64,"index":10,"lemma":"use","originalText":"using","pos":"VBG","segment_span":[0,28],"word":"using"},{"ArgType":null,"after":" ","before":" ","characterOffsetBegin":65,"characterOffsetEnd":73,"index":11,"lemma":"function","originalText":"function","pos":"NN","segment_span":[0,28],"word":"function"},{"ArgType":null,"after":" ","before":" ","characterOffsetBegin":74,"characterOffsetEnd":78,"index":12,"lemma":"word","originalText":"word","pos":"NN","segment_span":[0,28],"word":"word"},{"ArgType":"dobj","after":" ","before":" ","characterOffsetBegin":79,"characterOffsetEnd":85,"index":13,"lemma":"model","originalText":"models","pos":"NNS","segment_span":[0,28],"word":"models"},{"ArgType":null,"after":" ","before":" ","characterOffsetBegin":86,"characterOffsetEnd":89,"index":14,"lemma":"for","originalText":"for","pos":"IN","segment_span":[0,28],"word":"for"},{"ArgType":null,"after":" ","before":" ","characterOffsetBegin":90,"characterOffsetEnd":101,"index":15,"lemma":"translation","originalText":"translation","pos":"NN","segment_span":[0,28],"word":"translation"},{"ArgType":null,"after":"","before":" ","characterOffsetBegin":102,"characterOffsetEnd":103,"index":16,"lemma":"-lrb-","originalText":"(","pos":"-LRB-","segment_span":[0,28],"word":"("},{"ArgType":null,"after":" ","before":"","characterOffsetBegin":103,"characterOffsetEnd":111,"index":17,"lemma":"Setiawan","originalText":"Setiawan","pos":"NNP","segment_span":[0,28],"word":"Setiawan"},{"ArgType":null,"after":" ","before":" ","characterOffsetBegin":112,"characterOffsetEnd":114,"index":18,"lemma":"et","originalText":"et","pos":"FW","segment_span":[0,28],"word":"et"},{"ArgType":null,"after":"","before":" ","characterOffsetBegin":115,"characterOffsetEnd":118,"index":19,"lemma":"al.","originalText":"al.","pos":"FW","segment_span":[0,28],"word":"al."},{"ArgType":null,"after":" ","before":"","characterOffsetBegin":118,"characterOffsetEnd":119,"index":20,"lemma":",","originalText":",","pos":",","segment_span":[0,28],"word":","},{"ArgType":null,"after":"","before":" ","characterOffsetBegin":120,"characterOffsetEnd":124,"index":21,"lemma":"2007","originalText":"2007","pos":"CD","segment_span":[0,28],"word":"2007"},{"ArgType":null,"after":" ","before":"","characterOffsetBegin":124,"characterOffsetEnd":125,"index":22,"lemma":";","originalText":";","pos":":","segment_span":[0,28],"word":";"},{"ArgType":null,"after":" ","before":" ","characterOffsetBegin":126,"characterOffsetEnd":134,"index":23,"lemma":"Setiawan","originalText":"Setiawan","pos":"NNP","segment_span":[0,28],"word":"Setiawan"},{"ArgType":null,"after":" ","before":" ","characterOffsetBegin":135,"characterOffsetEnd":137,"index":24,"lemma":"et","originalText":"et","pos":"FW","segment_span":[0,28],"word":"et"},{"ArgType":null,"after":"","before":" ","characterOffsetBegin":138,"characterOffsetEnd":141,"index":25,"lemma":"al.","originalText":"al.","pos":"FW","segment_span":[0,28],"word":"al."},{"ArgType":null,"after":" ","before":"","characterOffsetBegin":141,"characterOffsetEnd":142,"index":26,"lemma":",","originalText":",","pos":",","segment_span":[0,28],"word":","},{"ArgType":null,"after":"","before":" ","characterOffsetBegin":143,"characterOffsetEnd":147,"index":27,"lemma":"2009","originalText":"2009","pos":"CD","segment_span":[0,28],"word":"2009"},{"ArgType":null,"after":"","before":"","characterOffsetBegin":147,"characterOffsetEnd":148,"index":28,"lemma":"-rrb-","originalText":")","pos":"-RRB-","segment_span":[0,28],"word":")"},{"ArgType":null,"after":" ","before":"","characterOffsetBegin":148,"characterOffsetEnd":149,"index":29,"lemma":".","originalText":".","pos":".","word":"."}]]</t>
  </si>
  <si>
    <t>Although there are other discussions of the paragraph as a central element of discourse ( e.g. Chafe 1979 , Halliday and Hasan 1976 , Longacre 1979 , Haberlandt et al. 1980 ) , all of them share a certain limitation in their formal techniques for analyzing paragraph structure .</t>
  </si>
  <si>
    <t>External_504</t>
  </si>
  <si>
    <t>cohesion in english</t>
  </si>
  <si>
    <t>["M A K Halliday","R Hasan"]</t>
  </si>
  <si>
    <t>Although there are other discussions of the paragraph as a central element of discourse ( e.g. Chafe 1979 , Halliday and Hasan 1976 , Longacre 1979 , Haberlandt et al. 1980 ) , all of them share a certain limitation in their formal techniques for analyzing paragraph structure . Discourse linguists show little interest in making the structural descriptions precise enough so that a computational grammar of text could adapt them and use them .</t>
  </si>
  <si>
    <t>[108,131]</t>
  </si>
  <si>
    <t>[[{"ArgType":null,"after":" ","before":"","characterOffsetBegin":0,"characterOffsetEnd":8,"index":1,"lemma":"although","originalText":"Although","pos":"IN","segment_span":[0,14],"word":"Although"},{"ArgType":null,"after":" ","before":" ","characterOffsetBegin":9,"characterOffsetEnd":14,"index":2,"lemma":"there","originalText":"there","pos":"EX","segment_span":[0,14],"word":"there"},{"ArgType":"verb","after":" ","before":" ","characterOffsetBegin":15,"characterOffsetEnd":18,"index":3,"is_root":true,"lemma":"be","originalText":"are","pos":"VBP","segment_span":[0,14],"tense":"P","word":"are"},{"ArgType":null,"after":" ","before":" ","characterOffsetBegin":19,"characterOffsetEnd":24,"index":4,"lemma":"other","originalText":"other","pos":"JJ","segment_span":[0,14],"word":"other"},{"ArgType":"subj","after":" ","before":" ","characterOffsetBegin":25,"characterOffsetEnd":36,"index":5,"lemma":"discussion","originalText":"discussions","pos":"NNS","segment_span":[0,14],"word":"discussions"},{"ArgType":null,"after":" ","before":" ","characterOffsetBegin":37,"characterOffsetEnd":39,"index":6,"lemma":"of","originalText":"of","pos":"IN","segment_span":[0,14],"word":"of"},{"ArgType":null,"after":" ","before":" ","characterOffsetBegin":40,"characterOffsetEnd":43,"index":7,"lemma":"the","originalText":"the","pos":"DT","segment_span":[0,14],"word":"the"},{"ArgType":null,"after":" ","before":" ","characterOffsetBegin":44,"characterOffsetEnd":53,"index":8,"lemma":"paragraph","originalText":"paragraph","pos":"NN","segment_span":[0,14],"word":"paragraph"},{"ArgType":null,"after":" ","before":" ","characterOffsetBegin":54,"characterOffsetEnd":56,"index":9,"lemma":"as","originalText":"as","pos":"IN","segment_span":[0,14],"word":"as"},{"ArgType":null,"after":" ","before":" ","characterOffsetBegin":57,"characterOffsetEnd":58,"index":10,"lemma":"a","originalText":"a","pos":"DT","segment_span":[0,14],"word":"a"},{"ArgType":null,"after":" ","before":" ","characterOffsetBegin":59,"characterOffsetEnd":66,"index":11,"lemma":"central","originalText":"central","pos":"JJ","segment_span":[0,14],"word":"central"},{"ArgType":null,"after":" ","before":" ","characterOffsetBegin":67,"characterOffsetEnd":74,"index":12,"lemma":"element","originalText":"element","pos":"NN","segment_span":[0,14],"word":"element"},{"ArgType":null,"after":" ","before":" ","characterOffsetBegin":75,"characterOffsetEnd":77,"index":13,"lemma":"of","originalText":"of","pos":"IN","segment_span":[0,14],"word":"of"},{"ArgType":null,"after":" ","before":" ","characterOffsetBegin":78,"characterOffsetEnd":87,"index":14,"lemma":"discourse","originalText":"discourse","pos":"NN","segment_span":[0,14],"word":"discourse"},{"ArgType":null,"after":"","before":" ","characterOffsetBegin":88,"characterOffsetEnd":89,"index":15,"lemma":"-lrb-","originalText":"(","pos":"-LRB-","segment_span":[14,44],"word":"("},{"ArgType":null,"after":" ","before":"","characterOffsetBegin":89,"characterOffsetEnd":93,"index":16,"lemma":"e.g.","originalText":"e.g.","pos":"FW","segment_span":[14,44],"word":"e.g."},{"ArgType":null,"after":" ","before":" ","characterOffsetBegin":94,"characterOffsetEnd":99,"index":17,"lemma":"chafe","originalText":"Chafe","pos":"FW","segment_span":[14,44],"word":"Chafe"},{"ArgType":null,"after":"","before":" ","characterOffsetBegin":100,"characterOffsetEnd":104,"index":18,"lemma":"1979","originalText":"1979","pos":"CD","segment_span":[14,44],"word":"1979"},{"ArgType":null,"after":" ","before":"","characterOffsetBegin":104,"characterOffsetEnd":105,"index":19,"lemma":",","originalText":",","pos":",","segment_span":[14,44],"word":","},{"ArgType":null,"after":" ","before":" ","characterOffsetBegin":106,"characterOffsetEnd":114,"index":20,"lemma":"Halliday","originalText":"Halliday","pos":"NNP","segment_span":[14,44],"word":"Halliday"},{"ArgType":null,"after":" ","before":" ","characterOffsetBegin":115,"characterOffsetEnd":118,"index":21,"lemma":"and","originalText":"and","pos":"CC","segment_span":[14,44],"word":"and"},{"ArgType":null,"after":" ","before":" ","characterOffsetBegin":119,"characterOffsetEnd":124,"index":22,"lemma":"Hasan","originalText":"Hasan","pos":"NNP","segment_span":[14,44],"word":"Hasan"},{"ArgType":null,"after":"","before":" ","characterOffsetBegin":125,"characterOffsetEnd":129,"index":23,"lemma":"1976","originalText":"1976","pos":"CD","segment_span":[14,44],"word":"1976"},{"ArgType":null,"after":" ","before":"","characterOffsetBegin":129,"characterOffsetEnd":130,"index":24,"lemma":",","originalText":",","pos":",","segment_span":[14,44],"word":","},{"ArgType":"subj","after":" ","before":" ","characterOffsetBegin":131,"characterOffsetEnd":139,"index":25,"lemma":"Longacre","originalText":"Longacre","pos":"NNP","segment_span":[14,44],"word":"Longacre"},{"ArgType":null,"after":"","before":" ","characterOffsetBegin":140,"characterOffsetEnd":144,"index":26,"lemma":"1979","originalText":"1979","pos":"CD","segment_span":[14,44],"word":"1979"},{"ArgType":null,"after":" ","before":"","characterOffsetBegin":144,"characterOffsetEnd":145,"index":27,"lemma":",","originalText":",","pos":",","segment_span":[14,44],"word":","},{"ArgType":null,"after":" ","before":" ","characterOffsetBegin":146,"characterOffsetEnd":156,"index":28,"lemma":"Haberlandt","originalText":"Haberlandt","pos":"NNP","segment_span":[14,44],"word":"Haberlandt"},{"ArgType":null,"after":" ","before":" ","characterOffsetBegin":157,"characterOffsetEnd":159,"index":29,"lemma":"et","originalText":"et","pos":"FW","segment_span":[14,44],"word":"et"},{"ArgType":null,"after":" ","before":" ","characterOffsetBegin":160,"characterOffsetEnd":163,"index":30,"lemma":"al.","originalText":"al.","pos":"FW","segment_span":[14,44],"word":"al."},{"ArgType":null,"after":"","before":" ","characterOffsetBegin":164,"characterOffsetEnd":168,"index":31,"lemma":"1980","originalText":"1980","pos":"CD","segment_span":[14,44],"word":"1980"},{"ArgType":null,"after":"","before":"","characterOffsetBegin":168,"characterOffsetEnd":169,"index":32,"lemma":"-rrb-","originalText":")","pos":"-RRB-","segment_span":[14,44],"word":")"},{"ArgType":null,"after":" ","before":"","characterOffsetBegin":169,"characterOffsetEnd":170,"index":33,"lemma":",","originalText":",","pos":",","segment_span":[14,44],"word":","},{"ArgType":"subj","after":" ","before":" ","characterOffsetBegin":171,"characterOffsetEnd":174,"index":34,"lemma":"all","originalText":"all","pos":"DT","segment_span":[14,44],"word":"all"},{"ArgType":null,"after":" ","before":" ","characterOffsetBegin":175,"characterOffsetEnd":177,"index":35,"lemma":"of","originalText":"of","pos":"IN","segment_span":[14,44],"word":"of"},{"ArgType":null,"after":" ","before":" ","characterOffsetBegin":178,"characterOffsetEnd":182,"index":36,"lemma":"they","originalText":"them","pos":"PRP","segment_span":[14,44],"word":"them"},{"ArgType":null,"after":" ","before":" ","characterOffsetBegin":183,"characterOffsetEnd":188,"index":37,"is_root":true,"lemma":"share","originalText":"share","pos":"VBP","segment_span":[14,44],"tense":"P","word":"share"},{"ArgType":null,"after":" ","before":" ","characterOffsetBegin":189,"characterOffsetEnd":190,"index":38,"lemma":"a","originalText":"a","pos":"DT","segment_span":[14,44],"word":"a"},{"ArgType":null,"after":" ","before":" ","characterOffsetBegin":191,"characterOffsetEnd":198,"index":39,"lemma":"certain","originalText":"certain","pos":"JJ","segment_span":[14,44],"word":"certain"},{"ArgType":"dobj","after":" ","before":" ","characterOffsetBegin":199,"characterOffsetEnd":209,"index":40,"lemma":"limitation","originalText":"limitation","pos":"NN","segment_span":[14,44],"word":"limitation"},{"ArgType":null,"after":" ","before":" ","characterOffsetBegin":210,"characterOffsetEnd":212,"index":41,"lemma":"in","originalText":"in","pos":"IN","segment_span":[14,44],"word":"in"},{"ArgType":null,"after":" ","before":" ","characterOffsetBegin":213,"characterOffsetEnd":218,"index":42,"lemma":"their","originalText":"their","pos":"PRP$","segment_span":[14,44],"word":"their"},{"ArgType":null,"after":" ","before":" ","characterOffsetBegin":219,"characterOffsetEnd":225,"index":43,"lemma":"formal","originalText":"formal","pos":"JJ","segment_span":[14,44],"word":"formal"},{"ArgType":null,"after":" ","before":" ","characterOffsetBegin":226,"characterOffsetEnd":236,"index":44,"lemma":"technique","originalText":"techniques","pos":"NNS","segment_span":[14,44],"word":"techniques"},{"ArgType":null,"after":" ","before":" ","characterOffsetBegin":237,"characterOffsetEnd":240,"index":45,"lemma":"for","originalText":"for","pos":"IN","segment_span":[44,48],"word":"for"},{"ArgType":null,"after":" ","before":" ","characterOffsetBegin":241,"characterOffsetEnd":250,"index":46,"is_root":true,"lemma":"analyze","originalText":"analyzing","pos":"VBG","segment_span":[44,48],"tense":"G","word":"analyzing"},{"ArgType":null,"after":" ","before":" ","characterOffsetBegin":251,"characterOffsetEnd":260,"index":47,"lemma":"paragraph","originalText":"paragraph","pos":"NN","segment_span":[44,48],"word":"paragraph"},{"ArgType":"dobj","after":"","before":" ","characterOffsetBegin":261,"characterOffsetEnd":270,"index":48,"lemma":"structure","originalText":"structure","pos":"NN","segment_span":[44,48],"word":"structure"},{"ArgType":null,"after":" ","before":"","characterOffsetBegin":270,"characterOffsetEnd":271,"index":49,"lemma":".","originalText":".","pos":".","word":"."}]]</t>
  </si>
  <si>
    <t>External_69139</t>
  </si>
  <si>
    <t>examplebased machine translation based on the synchronous sstc annotation schema</t>
  </si>
  <si>
    <t>["M H Al-Adhaileh","E K Tang"]</t>
  </si>
  <si>
    <t>[455,480]</t>
  </si>
  <si>
    <t>In corpus linguistics building such megacorpora is beyond the scope of individual researchers , and they are not easily accessible ( Kennedy , 1998 : 56 ) unless the web is used as a corpus ( Kilgarriff and Grefenstette , 2003 ) .</t>
  </si>
  <si>
    <t>J03-3001</t>
  </si>
  <si>
    <t>introduction to the special issue on the web as corpus</t>
  </si>
  <si>
    <t>["A Kilgarriff","G Grefenstette"]</t>
  </si>
  <si>
    <t>Due to the Zipfian nature of word frequencies , around half the word types in a corpus occur only once , so tremendous increases in corpus size are required both to ensure inclusion of essential word and phrase types and to increase the chances of multiple occurrences of a given type . In corpus linguistics building such megacorpora is beyond the scope of individual researchers , and they are not easily accessible ( Kennedy , 1998 : 56 ) unless the web is used as a corpus ( Kilgarriff and Grefenstette , 2003 ) . Increasingly , corpus researchers are tapping the Web to overcome the sparse data problem ( Keller et al. , 2002 ) .</t>
  </si>
  <si>
    <t>[192,226]</t>
  </si>
  <si>
    <t>[[{"ArgType":null,"after":" ","before":" ","characterOffsetBegin":1476,"characterOffsetEnd":1478,"index":1,"lemma":"in","originalText":"In","pos":"IN","segment_span":[0,42],"word":"In"},{"ArgType":null,"after":" ","before":" ","characterOffsetBegin":1479,"characterOffsetEnd":1485,"index":2,"lemma":"corpus","originalText":"corpus","pos":"NN","segment_span":[0,42],"word":"corpus"},{"ArgType":null,"after":" ","before":" ","characterOffsetBegin":1486,"characterOffsetEnd":1497,"index":3,"lemma":"linguistics","originalText":"linguistics","pos":"NNS","segment_span":[0,42],"word":"linguistics"},{"ArgType":null,"after":" ","before":" ","characterOffsetBegin":1498,"characterOffsetEnd":1506,"index":4,"lemma":"build","originalText":"building","pos":"VBG","segment_span":[0,42],"word":"building"},{"ArgType":null,"after":" ","before":" ","characterOffsetBegin":1507,"characterOffsetEnd":1511,"index":5,"lemma":"such","originalText":"such","pos":"JJ","segment_span":[0,42],"word":"such"},{"ArgType":"dobj","after":" ","before":" ","characterOffsetBegin":1512,"characterOffsetEnd":1523,"index":6,"lemma":"megacorpora","originalText":"megacorpora","pos":"NN","segment_span":[0,42],"word":"megacorpora"},{"ArgType":null,"after":" ","before":" ","characterOffsetBegin":1524,"characterOffsetEnd":1526,"index":7,"is_root":true,"lemma":"be","originalText":"is","pos":"VBZ","segment_span":[0,42],"tense":"Z","word":"is"},{"ArgType":null,"after":" ","before":" ","characterOffsetBegin":1527,"characterOffsetEnd":1533,"index":8,"lemma":"beyond","originalText":"beyond","pos":"IN","segment_span":[0,42],"word":"beyond"},{"ArgType":null,"after":" ","before":" ","characterOffsetBegin":1534,"characterOffsetEnd":1537,"index":9,"lemma":"the","originalText":"the","pos":"DT","segment_span":[0,42],"word":"the"},{"ArgType":null,"after":" ","before":" ","characterOffsetBegin":1538,"characterOffsetEnd":1543,"index":10,"lemma":"scope","originalText":"scope","pos":"NN","segment_span":[0,42],"word":"scope"},{"ArgType":null,"after":" ","before":" ","characterOffsetBegin":1544,"characterOffsetEnd":1546,"index":11,"lemma":"of","originalText":"of","pos":"IN","segment_span":[0,42],"word":"of"},{"ArgType":null,"after":" ","before":" ","characterOffsetBegin":1547,"characterOffsetEnd":1557,"index":12,"lemma":"individual","originalText":"individual","pos":"JJ","segment_span":[0,42],"word":"individual"},{"ArgType":null,"after":"","before":" ","characterOffsetBegin":1558,"characterOffsetEnd":1569,"index":13,"lemma":"researcher","originalText":"researchers","pos":"NNS","segment_span":[0,42],"word":"researchers"},{"ArgType":null,"after":" ","before":"","characterOffsetBegin":1569,"characterOffsetEnd":1570,"index":14,"lemma":",","originalText":",","pos":",","segment_span":[0,42],"word":","},{"ArgType":null,"after":" ","before":" ","characterOffsetBegin":1571,"characterOffsetEnd":1574,"index":15,"lemma":"and","originalText":"and","pos":"CC","segment_span":[0,42],"word":"and"},{"ArgType":"subj","after":" ","before":" ","characterOffsetBegin":1575,"characterOffsetEnd":1579,"index":16,"lemma":"they","originalText":"they","pos":"PRP","segment_span":[0,42],"word":"they"},{"ArgType":null,"after":" ","before":" ","characterOffsetBegin":1580,"characterOffsetEnd":1583,"index":17,"lemma":"be","originalText":"are","pos":"VBP","segment_span":[0,42],"word":"are"},{"ArgType":null,"after":" ","before":" ","characterOffsetBegin":1584,"characterOffsetEnd":1587,"index":18,"lemma":"not","originalText":"not","pos":"RB","segment_span":[0,42],"word":"not"},{"ArgType":null,"after":" ","before":" ","characterOffsetBegin":1588,"characterOffsetEnd":1594,"index":19,"lemma":"easily","originalText":"easily","pos":"RB","segment_span":[0,42],"word":"easily"},{"ArgType":null,"after":" ","before":" ","characterOffsetBegin":1595,"characterOffsetEnd":1605,"index":20,"lemma":"accessible","originalText":"accessible","pos":"JJ","segment_span":[0,42],"word":"accessible"},{"ArgType":null,"after":"","before":" ","characterOffsetBegin":1606,"characterOffsetEnd":1607,"index":21,"lemma":"-lrb-","originalText":"(","pos":"-LRB-","segment_span":[0,42],"word":"("},{"ArgType":null,"after":"","before":"","characterOffsetBegin":1607,"characterOffsetEnd":1614,"index":22,"lemma":"kennedy","originalText":"Kennedy","pos":"NN","segment_span":[0,42],"word":"Kennedy"},{"ArgType":null,"after":" ","before":"","characterOffsetBegin":1614,"characterOffsetEnd":1615,"index":23,"lemma":",","originalText":",","pos":",","segment_span":[0,42],"word":","},{"ArgType":null,"after":"","before":" ","characterOffsetBegin":1616,"characterOffsetEnd":1620,"index":24,"lemma":"1998","originalText":"1998","pos":"CD","segment_span":[0,42],"word":"1998"},{"ArgType":null,"after":" ","before":"","characterOffsetBegin":1620,"characterOffsetEnd":1621,"index":25,"lemma":":","originalText":":","pos":":","segment_span":[0,42],"word":":"},{"ArgType":null,"after":"","before":" ","characterOffsetBegin":1622,"characterOffsetEnd":1624,"index":26,"lemma":"56","originalText":"56","pos":"CD","segment_span":[0,42],"word":"56"},{"ArgType":null,"after":" ","before":"","characterOffsetBegin":1624,"characterOffsetEnd":1625,"index":27,"lemma":"-rrb-","originalText":")","pos":"-RRB-","segment_span":[0,42],"word":")"},{"ArgType":null,"after":" ","before":" ","characterOffsetBegin":1626,"characterOffsetEnd":1632,"index":28,"lemma":"unless","originalText":"unless","pos":"IN","segment_span":[0,42],"word":"unless"},{"ArgType":null,"after":" ","before":" ","characterOffsetBegin":1633,"characterOffsetEnd":1636,"index":29,"lemma":"the","originalText":"the","pos":"DT","segment_span":[0,42],"word":"the"},{"ArgType":null,"after":" ","before":" ","characterOffsetBegin":1637,"characterOffsetEnd":1640,"index":30,"lemma":"web","originalText":"web","pos":"NN","segment_span":[0,42],"word":"web"},{"ArgType":null,"after":" ","before":" ","characterOffsetBegin":1641,"characterOffsetEnd":1643,"index":31,"lemma":"be","originalText":"is","pos":"VBZ","segment_span":[0,42],"word":"is"},{"ArgType":null,"after":" ","before":" ","characterOffsetBegin":1644,"characterOffsetEnd":1648,"index":32,"lemma":"use","originalText":"used","pos":"VBN","segment_span":[0,42],"word":"used"},{"ArgType":null,"after":" ","before":" ","characterOffsetBegin":1649,"characterOffsetEnd":1651,"index":33,"lemma":"as","originalText":"as","pos":"IN","segment_span":[0,42],"word":"as"},{"ArgType":null,"after":" ","before":" ","characterOffsetBegin":1652,"characterOffsetEnd":1653,"index":34,"lemma":"a","originalText":"a","pos":"DT","segment_span":[0,42],"word":"a"},{"ArgType":null,"after":" ","before":" ","characterOffsetBegin":1654,"characterOffsetEnd":1660,"index":35,"lemma":"corpus","originalText":"corpus","pos":"NN","segment_span":[0,42],"word":"corpus"},{"ArgType":null,"after":"","before":" ","characterOffsetBegin":1661,"characterOffsetEnd":1662,"index":36,"lemma":"-lrb-","originalText":"(","pos":"-LRB-","segment_span":[0,42],"word":"("},{"ArgType":null,"after":" ","before":"","characterOffsetBegin":1662,"characterOffsetEnd":1672,"index":37,"lemma":"kilgarriff","originalText":"Kilgarriff","pos":"NN","segment_span":[0,42],"word":"Kilgarriff"},{"ArgType":null,"after":" ","before":" ","characterOffsetBegin":1673,"characterOffsetEnd":1676,"index":38,"lemma":"and","originalText":"and","pos":"CC","segment_span":[0,42],"word":"and"},{"ArgType":null,"after":"","before":" ","characterOffsetBegin":1677,"characterOffsetEnd":1689,"index":39,"lemma":"Grefenstette","originalText":"Grefenstette","pos":"NNP","segment_span":[0,42],"word":"Grefenstette"},{"ArgType":null,"after":" ","before":"","characterOffsetBegin":1689,"characterOffsetEnd":1690,"index":40,"lemma":",","originalText":",","pos":",","segment_span":[0,42],"word":","},{"ArgType":null,"after":"","before":" ","characterOffsetBegin":1691,"characterOffsetEnd":1695,"index":41,"lemma":"2003","originalText":"2003","pos":"CD","segment_span":[0,42],"word":"2003"},{"ArgType":null,"after":"","before":"","characterOffsetBegin":1695,"characterOffsetEnd":1696,"index":42,"lemma":"-rrb-","originalText":")","pos":"-RRB-","segment_span":[0,42],"word":")"},{"ArgType":null,"after":" ","before":"","characterOffsetBegin":1696,"characterOffsetEnd":1697,"index":43,"lemma":".","originalText":".","pos":".","word":"."}],[{"ArgType":null,"after":" ","before":" ","characterOffsetBegin":1192,"characterOffsetEnd":1195,"index":1,"lemma":"due","originalText":"Due","pos":"JJ","segment_span":[0,21],"word":"Due"},{"ArgType":null,"after":" ","before":" ","characterOffsetBegin":1196,"characterOffsetEnd":1198,"index":2,"lemma":"to","originalText":"to","pos":"TO","segment_span":[0,21],"word":"to"},{"ArgType":null,"after":" ","before":" ","characterOffsetBegin":1199,"characterOffsetEnd":1202,"index":3,"lemma":"the","originalText":"the","pos":"DT","segment_span":[0,21],"word":"the"},{"ArgType":null,"after":" ","before":" ","characterOffsetBegin":1203,"characterOffsetEnd":1210,"index":4,"lemma":"zipfian","originalText":"Zipfian","pos":"JJ","segment_span":[0,21],"word":"Zipfian"},{"ArgType":null,"after":" ","before":" ","characterOffsetBegin":1211,"characterOffsetEnd":1217,"index":5,"lemma":"nature","originalText":"nature","pos":"NN","segment_span":[0,21],"word":"nature"},{"ArgType":null,"after":" ","before":" ","characterOffsetBegin":1218,"characterOffsetEnd":1220,"index":6,"lemma":"of","originalText":"of","pos":"IN","segment_span":[0,21],"word":"of"},{"ArgType":null,"after":" ","before":" ","characterOffsetBegin":1221,"characterOffsetEnd":1225,"index":7,"lemma":"word","originalText":"word","pos":"NN","segment_span":[0,21],"word":"word"},{"ArgType":null,"after":"","before":" ","characterOffsetBegin":1226,"characterOffsetEnd":1237,"index":8,"lemma":"frequency","originalText":"frequencies","pos":"NNS","segment_span":[0,21],"word":"frequencies"},{"ArgType":null,"after":" ","before":"","characterOffsetBegin":1237,"characterOffsetEnd":1238,"index":9,"lemma":",","originalText":",","pos":",","segment_span":[0,21],"word":","},{"ArgType":null,"after":" ","before":" ","characterOffsetBegin":1239,"characterOffsetEnd":1245,"index":10,"lemma":"around","originalText":"around","pos":"IN","segment_span":[0,21],"word":"around"},{"ArgType":null,"after":" ","before":" ","characterOffsetBegin":1246,"characterOffsetEnd":1250,"index":11,"lemma":"half","originalText":"half","pos":"PDT","segment_span":[0,21],"word":"half"},{"ArgType":null,"after":" ","before":" ","characterOffsetBegin":1251,"characterOffsetEnd":1254,"index":12,"lemma":"the","originalText":"the","pos":"DT","segment_span":[0,21],"word":"the"},{"ArgType":null,"after":" ","before":" ","characterOffsetBegin":1255,"characterOffsetEnd":1259,"index":13,"lemma":"word","originalText":"word","pos":"NN","segment_span":[0,21],"word":"word"},{"ArgType":"subj","after":" ","before":" ","characterOffsetBegin":1260,"characterOffsetEnd":1265,"index":14,"lemma":"type","originalText":"types","pos":"NNS","segment_span":[0,21],"word":"types"},{"ArgType":null,"after":" ","before":" ","characterOffsetBegin":1266,"characterOffsetEnd":1268,"index":15,"lemma":"in","originalText":"in","pos":"IN","segment_span":[0,21],"word":"in"},{"ArgType":null,"after":" ","before":" ","characterOffsetBegin":1269,"characterOffsetEnd":1270,"index":16,"lemma":"a","originalText":"a","pos":"DT","segment_span":[0,21],"word":"a"},{"ArgType":null,"after":" ","before":" ","characterOffsetBegin":1271,"characterOffsetEnd":1277,"index":17,"lemma":"corpus","originalText":"corpus","pos":"NN","segment_span":[0,21],"word":"corpus"},{"ArgType":"verb","after":" ","before":" ","characterOffsetBegin":1278,"characterOffsetEnd":1283,"index":18,"is_root":true,"lemma":"occur","originalText":"occur","pos":"VBP","segment_span":[0,21],"tense":"P","word":"occur"},{"ArgType":null,"after":" ","before":" ","characterOffsetBegin":1284,"characterOffsetEnd":1288,"index":19,"lemma":"only","originalText":"only","pos":"RB","segment_span":[0,21],"word":"only"},{"ArgType":null,"after":"","before":" ","characterOffsetBegin":1289,"characterOffsetEnd":1293,"index":20,"lemma":"once","originalText":"once","pos":"RB","segment_span":[0,21],"word":"once"},{"ArgType":null,"after":" ","before":"","characterOffsetBegin":1293,"characterOffsetEnd":1294,"index":21,"lemma":",","originalText":",","pos":",","segment_span":[0,21],"word":","},{"ArgType":null,"after":" ","before":" ","characterOffsetBegin":1295,"characterOffsetEnd":1297,"index":22,"lemma":"so","originalText":"so","pos":"RB","segment_span":[21,40],"word":"so"},{"ArgType":null,"after":" ","before":" ","characterOffsetBegin":1298,"characterOffsetEnd":1308,"index":23,"lemma":"tremendous","originalText":"tremendous","pos":"JJ","segment_span":[21,40],"word":"tremendous"},{"ArgType":null,"after":" ","before":" ","characterOffsetBegin":1309,"characterOffsetEnd":1318,"index":24,"lemma":"increase","originalText":"increases","pos":"NNS","segment_span":[21,40],"word":"increases"},{"ArgType":null,"after":" ","before":" ","characterOffsetBegin":1319,"characterOffsetEnd":1321,"index":25,"lemma":"in","originalText":"in","pos":"IN","segment_span":[21,40],"word":"in"},{"ArgType":null,"after":" ","before":" ","characterOffsetBegin":1322,"characterOffsetEnd":1328,"index":26,"lemma":"corpus","originalText":"corpus","pos":"NN","segment_span":[21,40],"word":"corpus"},{"ArgType":null,"after":" ","before":" ","characterOffsetBegin":1329,"characterOffsetEnd":1333,"index":27,"lemma":"size","originalText":"size","pos":"NN","segment_span":[21,40],"word":"size"},{"ArgType":null,"after":" ","before":" ","characterOffsetBegin":1334,"characterOffsetEnd":1337,"index":28,"lemma":"be","originalText":"are","pos":"VBP","segment_span":[21,40],"word":"are"},{"ArgType":null,"after":" ","before":" ","characterOffsetBegin":1338,"characterOffsetEnd":1346,"index":29,"is_pass":true,"is_root":true,"lemma":"require","originalText":"required","pos":"VBN","segment_span":[21,40],"tense":"N","word":"required"},{"ArgType":"dobj","after":" ","before":" ","characterOffsetBegin":1347,"characterOffsetEnd":1351,"index":30,"lemma":"both","originalText":"both","pos":"DT","segment_span":[21,40],"word":"both"},{"ArgType":null,"after":" ","before":" ","characterOffsetBegin":1352,"characterOffsetEnd":1354,"index":31,"lemma":"to","originalText":"to","pos":"TO","segment_span":[21,40],"word":"to"},{"ArgType":null,"after":" ","before":" ","characterOffsetBegin":1355,"characterOffsetEnd":1361,"index":32,"lemma":"ensure","originalText":"ensure","pos":"VB","segment_span":[21,40],"word":"ensure"},{"ArgType":"dobj","after":" ","before":" ","characterOffsetBegin":1362,"characterOffsetEnd":1371,"index":33,"lemma":"inclusion","originalText":"inclusion","pos":"NN","segment_span":[21,40],"word":"inclusion"},{"ArgType":null,"after":" ","before":" ","characterOffsetBegin":1372,"characterOffsetEnd":1374,"index":34,"lemma":"of","originalText":"of","pos":"IN","segment_span":[21,40],"word":"of"},{"ArgType":null,"after":" ","before":" ","characterOffsetBegin":1375,"characterOffsetEnd":1384,"index":35,"lemma":"essential","originalText":"essential","pos":"JJ","segment_span":[21,40],"word":"essential"},{"ArgType":null,"after":" ","before":" ","characterOffsetBegin":1385,"characterOffsetEnd":1389,"index":36,"lemma":"word","originalText":"word","pos":"NN","segment_span":[21,40],"word":"word"},{"ArgType":null,"after":" ","before":" ","characterOffsetBegin":1390,"characterOffsetEnd":1393,"index":37,"lemma":"and","originalText":"and","pos":"CC","segment_span":[21,40],"word":"and"},{"ArgType":null,"after":" ","before":" ","characterOffsetBegin":1394,"characterOffsetEnd":1400,"index":38,"lemma":"phrase","originalText":"phrase","pos":"NN","segment_span":[21,40],"word":"phrase"},{"ArgType":null,"after":" ","before":" ","characterOffsetBegin":1401,"characterOffsetEnd":1406,"index":39,"lemma":"type","originalText":"types","pos":"NNS","segment_span":[21,40],"word":"types"},{"ArgType":null,"after":" ","before":" ","characterOffsetBegin":1407,"characterOffsetEnd":1410,"index":40,"lemma":"and","originalText":"and","pos":"CC","segment_span":[21,40],"word":"and"},{"ArgType":null,"after":" ","before":" ","characterOffsetBegin":1411,"characterOffsetEnd":1413,"index":41,"lemma":"to","originalText":"to","pos":"TO","segment_span":[40,51],"word":"to"},{"ArgType":null,"after":" ","before":" ","characterOffsetBegin":1414,"characterOffsetEnd":1422,"index":42,"is_root":true,"lemma":"increase","originalText":"increase","pos":"VB","segment_span":[40,51],"tense":"B","word":"increase"},{"ArgType":null,"after":" ","before":" ","characterOffsetBegin":1423,"characterOffsetEnd":1426,"index":43,"lemma":"the","originalText":"the","pos":"DT","segment_span":[40,51],"word":"the"},{"ArgType":"dobj","after":" ","before":" ","characterOffsetBegin":1427,"characterOffsetEnd":1434,"index":44,"lemma":"chance","originalText":"chances","pos":"NNS","segment_span":[40,51],"word":"chances"},{"ArgType":null,"after":" ","before":" ","characterOffsetBegin":1435,"characterOffsetEnd":1437,"index":45,"lemma":"of","originalText":"of","pos":"IN","segment_span":[40,51],"word":"of"},{"ArgType":null,"after":" ","before":" ","characterOffsetBegin":1438,"characterOffsetEnd":1446,"index":46,"lemma":"multiple","originalText":"multiple","pos":"JJ","segment_span":[40,51],"word":"multiple"},{"ArgType":null,"after":" ","before":" ","characterOffsetBegin":1447,"characterOffsetEnd":1458,"index":47,"lemma":"occurrence","originalText":"occurrences","pos":"NNS","segment_span":[40,51],"word":"occurrences"},{"ArgType":null,"after":" ","before":" ","characterOffsetBegin":1459,"characterOffsetEnd":1461,"index":48,"lemma":"of","originalText":"of","pos":"IN","segment_span":[40,51],"word":"of"},{"ArgType":null,"after":" ","before":" ","characterOffsetBegin":1462,"characterOffsetEnd":1463,"index":49,"lemma":"a","originalText":"a","pos":"DT","segment_span":[40,51],"word":"a"},{"ArgType":null,"after":" ","before":" ","characterOffsetBegin":1464,"characterOffsetEnd":1469,"index":50,"lemma":"give","originalText":"given","pos":"VBN","segment_span":[40,51],"word":"given"},{"ArgType":null,"after":"","before":" ","characterOffsetBegin":1470,"characterOffsetEnd":1474,"index":51,"lemma":"type","originalText":"type","pos":"NN","segment_span":[40,51],"word":"type"},{"ArgType":null,"after":" ","before":"","characterOffsetBegin":1474,"characterOffsetEnd":1475,"index":52,"lemma":".","originalText":".","pos":".","word":"."}],[{"ArgType":null,"after":" ","before":" ","characterOffsetBegin":1126,"characterOffsetEnd":1129,"index":1,"lemma":"the","originalText":"The","pos":"DT","segment_span":[0,10],"word":"The"},{"ArgType":"subj","after":" ","before":" ","characterOffsetBegin":1130,"characterOffsetEnd":1140,"index":2,"lemma":"motivation","originalText":"motivation","pos":"NN","segment_span":[0,10],"word":"motivation"},{"ArgType":null,"after":" ","before":" ","characterOffsetBegin":1141,"characterOffsetEnd":1144,"index":3,"lemma":"for","originalText":"for","pos":"IN","segment_span":[0,10],"word":"for"},{"ArgType":null,"after":" ","before":" ","characterOffsetBegin":1145,"characterOffsetEnd":1157,"index":4,"lemma":"increasingly","originalText":"increasingly","pos":"RB","segment_span":[0,10],"word":"increasingly"},{"ArgType":null,"after":" ","before":" ","characterOffsetBegin":1158,"characterOffsetEnd":1163,"index":5,"lemma":"large","originalText":"large","pos":"JJ","segment_span":[0,10],"word":"large"},{"ArgType":null,"after":" ","before":" ","characterOffsetBegin":1164,"characterOffsetEnd":1168,"index":6,"lemma":"datum","originalText":"data","pos":"NNS","segment_span":[0,10],"word":"data"},{"ArgType":null,"after":" ","before":" ","characterOffsetBegin":1169,"characterOffsetEnd":1173,"index":7,"lemma":"set","originalText":"sets","pos":"NNS","segment_span":[0,10],"word":"sets"},{"ArgType":"verb","after":" ","before":" ","characterOffsetBegin":1174,"characterOffsetEnd":1181,"index":8,"is_root":true,"lemma":"remain","originalText":"remains","pos":"VBZ","segment_span":[0,10],"tense":"Z","word":"remains"},{"ArgType":null,"after":" ","before":" ","characterOffsetBegin":1182,"characterOffsetEnd":1185,"index":9,"lemma":"the","originalText":"the","pos":"DT","segment_span":[0,10],"word":"the"},{"ArgType":null,"after":"","before":" ","characterOffsetBegin":1186,"characterOffsetEnd":1190,"index":10,"lemma":"same","originalText":"same","pos":"JJ","segment_span":[0,10],"word":"same"},{"ArgType":null,"after":" ","before":"","characterOffsetBegin":1190,"characterOffsetEnd":1191,"index":11,"lemma":".","originalText":".","pos":".","word":"."}]]</t>
  </si>
  <si>
    <t>Here 11 is an optimization precision , oc is a step size chosen with the strong Wolfe 's rule ( Nocedal and Wright 1999 ) .</t>
  </si>
  <si>
    <t>External_5250</t>
  </si>
  <si>
    <t>numerical optimization</t>
  </si>
  <si>
    <t>["Jorge Nocedal","Stephen J Wright"]</t>
  </si>
  <si>
    <t>We optimize the dual objective using the gradient based methods shown in Algorithm 1 . Here 11 is an optimization precision , oc is a step size chosen with the strong Wolfe 's rule ( Nocedal and Wright 1999 ) . Here , PV ( A ) represents an ascent direction chosen as follows : For inequality constraints , it is the projected gradient ( Bertsekas 1999 ) ; for equality constraints with slack , we use conjugate gradient ( Nocedal and Wright 1999 ) , noting that when A = 0 , the objective is not differentiable .</t>
  </si>
  <si>
    <t>[96,119]</t>
  </si>
  <si>
    <t>[[{"ArgType":null,"after":" ","before":" ","characterOffsetBegin":86,"characterOffsetEnd":90,"index":1,"lemma":"here","originalText":"Here","pos":"RB","segment_span":[0,7],"word":"Here"},{"ArgType":"subj","after":" ","before":" ","characterOffsetBegin":91,"characterOffsetEnd":93,"index":2,"lemma":"11","originalText":"11","pos":"CD","segment_span":[0,7],"word":"11"},{"ArgType":null,"after":" ","before":" ","characterOffsetBegin":94,"characterOffsetEnd":96,"index":3,"lemma":"be","originalText":"is","pos":"VBZ","segment_span":[0,7],"word":"is"},{"ArgType":null,"after":" ","before":" ","characterOffsetBegin":97,"characterOffsetEnd":99,"index":4,"lemma":"a","originalText":"an","pos":"DT","segment_span":[0,7],"word":"an"},{"ArgType":null,"after":" ","before":" ","characterOffsetBegin":100,"characterOffsetEnd":112,"index":5,"lemma":"optimization","originalText":"optimization","pos":"NN","segment_span":[0,7],"word":"optimization"},{"ArgType":"verb","after":"","before":" ","characterOffsetBegin":113,"characterOffsetEnd":122,"index":6,"lemma":"precision","originalText":"precision","pos":"NN","segment_span":[0,7],"word":"precision"},{"ArgType":null,"after":" ","before":"","characterOffsetBegin":122,"characterOffsetEnd":123,"index":7,"lemma":",","originalText":",","pos":",","segment_span":[0,7],"word":","},{"ArgType":"subj","after":" ","before":" ","characterOffsetBegin":124,"characterOffsetEnd":126,"index":8,"lemma":"oc","originalText":"oc","pos":"NN","segment_span":[7,25],"word":"oc"},{"ArgType":null,"after":" ","before":" ","characterOffsetBegin":127,"characterOffsetEnd":129,"index":9,"lemma":"be","originalText":"is","pos":"VBZ","segment_span":[7,25],"word":"is"},{"ArgType":null,"after":" ","before":" ","characterOffsetBegin":130,"characterOffsetEnd":131,"index":10,"lemma":"a","originalText":"a","pos":"DT","segment_span":[7,25],"word":"a"},{"ArgType":null,"after":" ","before":" ","characterOffsetBegin":132,"characterOffsetEnd":136,"index":11,"lemma":"step","originalText":"step","pos":"NN","segment_span":[7,25],"word":"step"},{"ArgType":null,"after":" ","before":" ","characterOffsetBegin":137,"characterOffsetEnd":141,"index":12,"lemma":"size","originalText":"size","pos":"NN","segment_span":[7,25],"word":"size"},{"ArgType":null,"after":" ","before":" ","characterOffsetBegin":142,"characterOffsetEnd":148,"index":13,"lemma":"choose","originalText":"chosen","pos":"VBN","segment_span":[7,25],"word":"chosen"},{"ArgType":null,"after":" ","before":" ","characterOffsetBegin":149,"characterOffsetEnd":153,"index":14,"lemma":"with","originalText":"with","pos":"IN","segment_span":[7,25],"word":"with"},{"ArgType":null,"after":" ","before":" ","characterOffsetBegin":154,"characterOffsetEnd":157,"index":15,"lemma":"the","originalText":"the","pos":"DT","segment_span":[7,25],"word":"the"},{"ArgType":null,"after":" ","before":" ","characterOffsetBegin":158,"characterOffsetEnd":164,"index":16,"lemma":"strong","originalText":"strong","pos":"JJ","segment_span":[7,25],"word":"strong"},{"ArgType":null,"after":"","before":" ","characterOffsetBegin":165,"characterOffsetEnd":170,"index":17,"lemma":"Wolfe","originalText":"Wolfe","pos":"NNP","segment_span":[7,25],"word":"Wolfe"},{"ArgType":null,"after":" ","before":"","characterOffsetBegin":170,"characterOffsetEnd":172,"index":18,"lemma":"'s","originalText":"Ã¢Â€Â™s","pos":"POS","segment_span":[7,25],"word":"'s"},{"ArgType":null,"after":" ","before":" ","characterOffsetBegin":173,"characterOffsetEnd":177,"index":19,"lemma":"rule","originalText":"rule","pos":"NN","segment_span":[7,25],"word":"rule"},{"ArgType":null,"after":"","before":" ","characterOffsetBegin":178,"characterOffsetEnd":179,"index":20,"lemma":"-lrb-","originalText":"(","pos":"-LRB-","segment_span":[7,25],"word":"("},{"ArgType":null,"after":" ","before":"","characterOffsetBegin":179,"characterOffsetEnd":186,"index":21,"lemma":"nocedal","originalText":"Nocedal","pos":"JJ","segment_span":[7,25],"word":"Nocedal"},{"ArgType":null,"after":" ","before":" ","characterOffsetBegin":187,"characterOffsetEnd":190,"index":22,"lemma":"and","originalText":"and","pos":"CC","segment_span":[7,25],"word":"and"},{"ArgType":null,"after":" ","before":" ","characterOffsetBegin":191,"characterOffsetEnd":197,"index":23,"lemma":"Wright","originalText":"Wright","pos":"NNP","segment_span":[7,25],"word":"Wright"},{"ArgType":null,"after":"","before":" ","characterOffsetBegin":198,"characterOffsetEnd":202,"index":24,"lemma":"1999","originalText":"1999","pos":"CD","segment_span":[7,25],"word":"1999"},{"ArgType":null,"after":"","before":"","characterOffsetBegin":202,"characterOffsetEnd":203,"index":25,"lemma":"-rrb-","originalText":")","pos":"-RRB-","segment_span":[7,25],"word":")"},{"ArgType":null,"after":" ","before":"","characterOffsetBegin":203,"characterOffsetEnd":204,"index":26,"lemma":".","originalText":".","pos":".","word":"."}],[{"ArgType":"subj","after":" ","before":"","characterOffsetBegin":0,"characterOffsetEnd":2,"index":1,"lemma":"we","originalText":"We","pos":"PRP","segment_span":[0,14],"word":"We"},{"ArgType":"verb","after":" ","before":" ","characterOffsetBegin":3,"characterOffsetEnd":11,"index":2,"is_root":true,"lemma":"optimize","originalText":"optimize","pos":"VBP","segment_span":[0,14],"tense":"P","word":"optimize"},{"ArgType":null,"after":" ","before":" ","characterOffsetBegin":12,"characterOffsetEnd":15,"index":3,"lemma":"the","originalText":"the","pos":"DT","segment_span":[0,14],"word":"the"},{"ArgType":null,"after":" ","before":" ","characterOffsetBegin":16,"characterOffsetEnd":20,"index":4,"lemma":"dual","originalText":"dual","pos":"JJ","segment_span":[0,14],"word":"dual"},{"ArgType":"dobj","after":" ","before":" ","characterOffsetBegin":21,"characterOffsetEnd":30,"index":5,"lemma":"objective","originalText":"objective","pos":"NN","segment_span":[0,14],"word":"objective"},{"ArgType":null,"after":" ","before":" ","characterOffsetBegin":31,"characterOffsetEnd":36,"index":6,"lemma":"use","originalText":"using","pos":"VBG","segment_span":[0,14],"word":"using"},{"ArgType":null,"after":" ","before":" ","characterOffsetBegin":37,"characterOffsetEnd":40,"index":7,"lemma":"the","originalText":"the","pos":"DT","segment_span":[0,14],"word":"the"},{"ArgType":"dobj","after":" ","before":" ","characterOffsetBegin":41,"characterOffsetEnd":49,"index":8,"lemma":"gradient","originalText":"gradient","pos":"NN","segment_span":[0,14],"word":"gradient"},{"ArgType":null,"after":" ","before":" ","characterOffsetBegin":50,"characterOffsetEnd":55,"index":9,"lemma":"base","originalText":"based","pos":"VBN","segment_span":[0,14],"word":"based"},{"ArgType":null,"after":" ","before":" ","characterOffsetBegin":56,"characterOffsetEnd":63,"index":10,"lemma":"method","originalText":"methods","pos":"NNS","segment_span":[0,14],"word":"methods"},{"ArgType":null,"after":" ","before":" ","characterOffsetBegin":64,"characterOffsetEnd":69,"index":11,"lemma":"show","originalText":"shown","pos":"VBN","segment_span":[0,14],"word":"shown"},{"ArgType":null,"after":" ","before":" ","characterOffsetBegin":70,"characterOffsetEnd":72,"index":12,"lemma":"in","originalText":"in","pos":"IN","segment_span":[0,14],"word":"in"},{"ArgType":null,"after":" ","before":" ","characterOffsetBegin":73,"characterOffsetEnd":82,"index":13,"lemma":"algorithm","originalText":"Algorithm","pos":"NN","segment_span":[0,14],"word":"Algorithm"},{"ArgType":null,"after":"","before":" ","characterOffsetBegin":83,"characterOffsetEnd":84,"index":14,"lemma":"1","originalText":"1","pos":"CD","segment_span":[0,14],"word":"1"},{"ArgType":null,"after":" ","before":"","characterOffsetBegin":84,"characterOffsetEnd":85,"index":15,"lemma":".","originalText":".","pos":".","word":"."}],[{"ArgType":null,"after":" ","before":"","characterOffsetBegin":0,"characterOffsetEnd":5,"index":1,"lemma":"hence","originalText":"Hence","pos":"RB","segment_span":[0,21],"word":"Hence"},{"ArgType":null,"after":" ","before":" ","characterOffsetBegin":6,"characterOffsetEnd":9,"index":2,"lemma":"the","originalText":"the","pos":"DT","segment_span":[0,21],"word":"the"},{"ArgType":null,"after":" ","before":" ","characterOffsetBegin":10,"characterOffsetEnd":20,"index":3,"lemma":"projection","originalText":"projection","pos":"NN","segment_span":[0,21],"word":"projection"},{"ArgType":"subj","after":" ","before":" ","characterOffsetBegin":21,"characterOffsetEnd":25,"index":4,"lemma":"step","originalText":"step","pos":"NN","segment_span":[0,21],"word":"step"},{"ArgType":"verb","after":" ","before":" ","characterOffsetBegin":26,"characterOffsetEnd":30,"index":5,"is_root":true,"lemma":"use","originalText":"uses","pos":"VBZ","segment_span":[0,21],"tense":"Z","word":"uses"},{"ArgType":null,"after":" ","before":" ","characterOffsetBegin":31,"characterOffsetEnd":34,"index":6,"lemma":"the","originalText":"the","pos":"DT","segment_span":[0,21],"word":"the"},{"ArgType":null,"after":" ","before":" ","characterOffsetBegin":35,"characterOffsetEnd":39,"index":7,"lemma":"same","originalText":"same","pos":"JJ","segment_span":[0,21],"word":"same"},{"ArgType":null,"after":" ","before":" ","characterOffsetBegin":40,"characterOffsetEnd":49,"index":8,"lemma":"inference","originalText":"inference","pos":"NN","segment_span":[0,21],"word":"inference"},{"ArgType":"dobj","after":" ","before":" ","characterOffsetBegin":50,"characterOffsetEnd":59,"index":9,"lemma":"algorithm","originalText":"algorithm","pos":"NN","segment_span":[0,21],"word":"algorithm"},{"ArgType":null,"after":"","before":" ","characterOffsetBegin":60,"characterOffsetEnd":61,"index":10,"lemma":"-lrb-","originalText":"(","pos":"-LRB-","segment_span":[0,21],"word":"("},{"ArgType":null,"after":"","before":"","characterOffsetBegin":61,"characterOffsetEnd":68,"index":11,"lemma":"forward","originalText":"forward","pos":"RB","segment_span":[0,21],"word":"forward"},{"ArgType":null,"after":"","before":"","characterOffsetBegin":68,"characterOffsetEnd":69,"index":12,"lemma":"--","originalText":"Ã¢Â€Â“","pos":":","segment_span":[0,21],"word":"--"},{"ArgType":null,"after":" ","before":"","characterOffsetBegin":69,"characterOffsetEnd":77,"index":13,"lemma":"backward","originalText":"backward","pos":"RB","segment_span":[0,21],"word":"backward"},{"ArgType":null,"after":" ","before":" ","characterOffsetBegin":78,"characterOffsetEnd":81,"index":14,"lemma":"for","originalText":"for","pos":"IN","segment_span":[0,21],"word":"for"},{"ArgType":null,"after":"","before":" ","characterOffsetBegin":82,"characterOffsetEnd":86,"index":15,"lemma":"hmm","originalText":"HMMs","pos":"NNS","segment_span":[0,21],"word":"HMMs"},{"ArgType":null,"after":" ","before":"","characterOffsetBegin":86,"characterOffsetEnd":87,"index":16,"lemma":"-rrb-","originalText":")","pos":"-RRB-","segment_span":[0,21],"word":")"},{"ArgType":null,"after":" ","before":" ","characterOffsetBegin":88,"characterOffsetEnd":90,"index":17,"lemma":"to","originalText":"to","pos":"TO","segment_span":[0,21],"word":"to"},{"ArgType":null,"after":" ","before":" ","characterOffsetBegin":91,"characterOffsetEnd":98,"index":18,"lemma":"compute","originalText":"compute","pos":"VB","segment_span":[0,21],"word":"compute"},{"ArgType":null,"after":" ","before":" ","characterOffsetBegin":99,"characterOffsetEnd":102,"index":19,"lemma":"the","originalText":"the","pos":"DT","segment_span":[0,21],"word":"the"},{"ArgType":"dobj","after":"","before":" ","characterOffsetBegin":103,"characterOffsetEnd":111,"index":20,"lemma":"gradient","originalText":"gradient","pos":"NN","segment_span":[0,21],"word":"gradient"},{"ArgType":null,"after":" ","before":"","characterOffsetBegin":111,"characterOffsetEnd":112,"index":21,"lemma":",","originalText":",","pos":",","segment_span":[0,21],"word":","},{"ArgType":null,"after":" ","before":" ","characterOffsetBegin":113,"characterOffsetEnd":117,"index":22,"lemma":"only","originalText":"only","pos":"RB","segment_span":[21,32],"word":"only"},{"ArgType":null,"after":" ","before":" ","characterOffsetBegin":118,"characterOffsetEnd":127,"index":23,"is_root":true,"lemma":"modify","originalText":"modifying","pos":"VBG","segment_span":[21,32],"tense":"G","word":"modifying"},{"ArgType":null,"after":" ","before":" ","characterOffsetBegin":128,"characterOffsetEnd":131,"index":24,"lemma":"the","originalText":"the","pos":"DT","segment_span":[21,32],"word":"the"},{"ArgType":null,"after":" ","before":" ","characterOffsetBegin":132,"characterOffsetEnd":137,"index":25,"lemma":"local","originalText":"local","pos":"JJ","segment_span":[21,32],"word":"local"},{"ArgType":"dobj","after":" ","before":" ","characterOffsetBegin":138,"characterOffsetEnd":145,"index":26,"lemma":"factor","originalText":"factors","pos":"NNS","segment_span":[21,32],"word":"factors"},{"ArgType":null,"after":" ","before":" ","characterOffsetBegin":146,"characterOffsetEnd":151,"index":27,"lemma":"use","originalText":"using","pos":"VBG","segment_span":[21,32],"word":"using"},{"ArgType":null,"after":" ","before":" ","characterOffsetBegin":152,"characterOffsetEnd":155,"index":28,"lemma":"the","originalText":"the","pos":"DT","segment_span":[21,32],"word":"the"},{"ArgType":null,"after":" ","before":" ","characterOffsetBegin":156,"characterOffsetEnd":163,"index":29,"lemma":"current","originalText":"current","pos":"JJ","segment_span":[21,32],"word":"current"},{"ArgType":"dobj","after":" ","before":" ","characterOffsetBegin":164,"characterOffsetEnd":171,"index":30,"lemma":"setting","originalText":"setting","pos":"NN","segment_span":[21,32],"word":"setting"},{"ArgType":null,"after":" ","before":" ","characterOffsetBegin":172,"characterOffsetEnd":174,"index":31,"lemma":"of","originalText":"of","pos":"IN","segment_span":[21,32],"word":"of"},{"ArgType":null,"after":"","before":" ","characterOffsetBegin":175,"characterOffsetEnd":176,"index":32,"lemma":"ÃŽÂ»","originalText":"ÃŽÂ»","pos":"NN","segment_span":[21,32],"word":"ÃŽÂ»"},{"ArgType":null,"after":"\u0000\u0000\u0000","before":"","characterOffsetBegin":176,"characterOffsetEnd":177,"index":33,"lemma":".","originalText":".","pos":".","word":"."}]]</t>
  </si>
  <si>
    <t>See ( Gomez , 1998 ) for a discussion .</t>
  </si>
  <si>
    <t>N01-1012</t>
  </si>
  <si>
    <t>W98-0708</t>
  </si>
  <si>
    <t>linking wordnet verb classes to semantic interpretation</t>
  </si>
  <si>
    <t>["F Gomez"]</t>
  </si>
  <si>
    <t>The number and nature of the thematic roles depend on the generic predicates and subpredicates , and not on some general criteria regardless of each predicate ( Fillmore , 1968 ) . See ( Gomez , 1998 ) for a discussion .</t>
  </si>
  <si>
    <t>[6,18]</t>
  </si>
  <si>
    <t>[[{"ArgType":null,"after":" ","before":" ","characterOffsetBegin":4063,"characterOffsetEnd":4066,"index":1,"is_root":true,"lemma":"see","originalText":"See","pos":"VB","segment_span":[0,9],"tense":"B","word":"See"},{"ArgType":null,"after":"","before":" ","characterOffsetBegin":4067,"characterOffsetEnd":4068,"index":2,"lemma":"-lrb-","originalText":"(","pos":"-LRB-","segment_span":[0,9],"word":"("},{"ArgType":"dobj","after":"","before":"","characterOffsetBegin":4068,"characterOffsetEnd":4073,"index":3,"lemma":"Gomez","originalText":"Gomez","pos":"NNP","segment_span":[0,9],"word":"Gomez"},{"ArgType":null,"after":" ","before":"","characterOffsetBegin":4073,"characterOffsetEnd":4074,"index":4,"lemma":",","originalText":",","pos":",","segment_span":[0,9],"word":","},{"ArgType":null,"after":"","before":" ","characterOffsetBegin":4075,"characterOffsetEnd":4079,"index":5,"lemma":"1998","originalText":"1998","pos":"CD","segment_span":[0,9],"word":"1998"},{"ArgType":null,"after":" ","before":"","characterOffsetBegin":4079,"characterOffsetEnd":4080,"index":6,"lemma":"-rrb-","originalText":")","pos":"-RRB-","segment_span":[0,9],"word":")"},{"ArgType":null,"after":" ","before":" ","characterOffsetBegin":4081,"characterOffsetEnd":4084,"index":7,"lemma":"for","originalText":"for","pos":"IN","segment_span":[0,9],"word":"for"},{"ArgType":null,"after":" ","before":" ","characterOffsetBegin":4085,"characterOffsetEnd":4086,"index":8,"lemma":"a","originalText":"a","pos":"DT","segment_span":[0,9],"word":"a"},{"ArgType":null,"after":"","before":" ","characterOffsetBegin":4087,"characterOffsetEnd":4097,"index":9,"lemma":"discussion","originalText":"discussion","pos":"NN","segment_span":[0,9],"word":"discussion"},{"ArgType":null,"after":"","before":"","characterOffsetBegin":4097,"characterOffsetEnd":4098,"index":10,"lemma":".","originalText":".","pos":".","word":"."}],[{"ArgType":null,"after":" ","before":" ","characterOffsetBegin":3887,"characterOffsetEnd":3890,"index":1,"lemma":"the","originalText":"The","pos":"DT","segment_span":[0,31],"word":"The"},{"ArgType":"subj","after":" ","before":" ","characterOffsetBegin":3891,"characterOffsetEnd":3897,"index":2,"lemma":"number","originalText":"number","pos":"NN","segment_span":[0,31],"word":"number"},{"ArgType":null,"after":" ","before":" ","characterOffsetBegin":3898,"characterOffsetEnd":3901,"index":3,"lemma":"and","originalText":"and","pos":"CC","segment_span":[0,31],"word":"and"},{"ArgType":null,"after":" ","before":" ","characterOffsetBegin":3902,"characterOffsetEnd":3908,"index":4,"lemma":"nature","originalText":"nature","pos":"NN","segment_span":[0,31],"word":"nature"},{"ArgType":null,"after":" ","before":" ","characterOffsetBegin":3909,"characterOffsetEnd":3911,"index":5,"lemma":"of","originalText":"of","pos":"IN","segment_span":[0,31],"word":"of"},{"ArgType":null,"after":" ","before":" ","characterOffsetBegin":3912,"characterOffsetEnd":3915,"index":6,"lemma":"the","originalText":"the","pos":"DT","segment_span":[0,31],"word":"the"},{"ArgType":null,"after":" ","before":" ","characterOffsetBegin":3916,"characterOffsetEnd":3924,"index":7,"lemma":"thematic","originalText":"thematic","pos":"JJ","segment_span":[0,31],"word":"thematic"},{"ArgType":null,"after":" ","before":" ","characterOffsetBegin":3925,"characterOffsetEnd":3930,"index":8,"lemma":"role","originalText":"roles","pos":"NNS","segment_span":[0,31],"word":"roles"},{"ArgType":"verb","after":" ","before":" ","characterOffsetBegin":3931,"characterOffsetEnd":3937,"index":9,"is_root":true,"lemma":"depend","originalText":"depend","pos":"VBP","segment_span":[0,31],"tense":"P","word":"depend"},{"ArgType":null,"after":" ","before":" ","characterOffsetBegin":3938,"characterOffsetEnd":3940,"index":10,"lemma":"on","originalText":"on","pos":"IN","segment_span":[0,31],"word":"on"},{"ArgType":null,"after":" ","before":" ","characterOffsetBegin":3941,"characterOffsetEnd":3944,"index":11,"lemma":"the","originalText":"the","pos":"DT","segment_span":[0,31],"word":"the"},{"ArgType":null,"after":" ","before":" ","characterOffsetBegin":3945,"characterOffsetEnd":3952,"index":12,"lemma":"generic","originalText":"generic","pos":"JJ","segment_span":[0,31],"word":"generic"},{"ArgType":null,"after":" ","before":" ","characterOffsetBegin":3953,"characterOffsetEnd":3963,"index":13,"lemma":"predicate","originalText":"predicates","pos":"NNS","segment_span":[0,31],"word":"predicates"},{"ArgType":null,"after":" ","before":" ","characterOffsetBegin":3964,"characterOffsetEnd":3967,"index":14,"lemma":"and","originalText":"and","pos":"CC","segment_span":[0,31],"word":"and"},{"ArgType":null,"after":"","before":" ","characterOffsetBegin":3968,"characterOffsetEnd":3981,"index":15,"lemma":"subpredicate","originalText":"subpredicates","pos":"NNS","segment_span":[0,31],"word":"subpredicates"},{"ArgType":null,"after":" ","before":"","characterOffsetBegin":3981,"characterOffsetEnd":3982,"index":16,"lemma":",","originalText":",","pos":",","segment_span":[0,31],"word":","},{"ArgType":null,"after":" ","before":" ","characterOffsetBegin":3983,"characterOffsetEnd":3986,"index":17,"lemma":"and","originalText":"and","pos":"CC","segment_span":[0,31],"word":"and"},{"ArgType":null,"after":" ","before":" ","characterOffsetBegin":3987,"characterOffsetEnd":3990,"index":18,"lemma":"not","originalText":"not","pos":"RB","segment_span":[0,31],"word":"not"},{"ArgType":null,"after":" ","before":" ","characterOffsetBegin":3991,"characterOffsetEnd":3993,"index":19,"lemma":"on","originalText":"on","pos":"IN","segment_span":[0,31],"word":"on"},{"ArgType":null,"after":" ","before":" ","characterOffsetBegin":3994,"characterOffsetEnd":3998,"index":20,"lemma":"some","originalText":"some","pos":"DT","segment_span":[0,31],"word":"some"},{"ArgType":null,"after":" ","before":" ","characterOffsetBegin":3999,"characterOffsetEnd":4006,"index":21,"lemma":"general","originalText":"general","pos":"JJ","segment_span":[0,31],"word":"general"},{"ArgType":null,"after":" ","before":" ","characterOffsetBegin":4007,"characterOffsetEnd":4015,"index":22,"lemma":"criterion","originalText":"criteria","pos":"NNS","segment_span":[0,31],"word":"criteria"},{"ArgType":null,"after":" ","before":" ","characterOffsetBegin":4016,"characterOffsetEnd":4026,"index":23,"lemma":"regardless","originalText":"regardless","pos":"RB","segment_span":[0,31],"word":"regardless"},{"ArgType":null,"after":" ","before":" ","characterOffsetBegin":4027,"characterOffsetEnd":4029,"index":24,"lemma":"of","originalText":"of","pos":"IN","segment_span":[0,31],"word":"of"},{"ArgType":null,"after":" ","before":" ","characterOffsetBegin":4030,"characterOffsetEnd":4034,"index":25,"lemma":"each","originalText":"each","pos":"DT","segment_span":[0,31],"word":"each"},{"ArgType":null,"after":" ","before":" ","characterOffsetBegin":4035,"characterOffsetEnd":4044,"index":26,"lemma":"predicate","originalText":"predicate","pos":"NN","segment_span":[0,31],"word":"predicate"},{"ArgType":null,"after":"","before":" ","characterOffsetBegin":4045,"characterOffsetEnd":4046,"index":27,"lemma":"-lrb-","originalText":"(","pos":"-LRB-","segment_span":[0,31],"word":"("},{"ArgType":null,"after":"","before":"","characterOffsetBegin":4046,"characterOffsetEnd":4054,"index":28,"lemma":"Fillmore","originalText":"Fillmore","pos":"NNP","segment_span":[0,31],"word":"Fillmore"},{"ArgType":null,"after":" ","before":"","characterOffsetBegin":4054,"characterOffsetEnd":4055,"index":29,"lemma":",","originalText":",","pos":",","segment_span":[0,31],"word":","},{"ArgType":null,"after":"","before":" ","characterOffsetBegin":4056,"characterOffsetEnd":4060,"index":30,"lemma":"1968","originalText":"1968","pos":"CD","segment_span":[0,31],"word":"1968"},{"ArgType":null,"after":"","before":"","characterOffsetBegin":4060,"characterOffsetEnd":4061,"index":31,"lemma":"-rrb-","originalText":")","pos":"-RRB-","segment_span":[0,31],"word":")"},{"ArgType":null,"after":" ","before":"","characterOffsetBegin":4061,"characterOffsetEnd":4062,"index":32,"lemma":".","originalText":".","pos":".","word":"."}],[{"ArgType":"subj","after":" ","before":" ","characterOffsetBegin":3780,"characterOffsetEnd":3793,"index":1,"lemma":"Subpredicates","originalText":"Subpredicates","pos":"NNP","segment_span":[0,15],"word":"Subpredicates"},{"ArgType":"verb","after":" ","before":" ","characterOffsetBegin":3794,"characterOffsetEnd":3801,"index":2,"is_root":true,"lemma":"inherit","originalText":"inherit","pos":"VB","segment_span":[0,15],"tense":"B","word":"inherit"},{"ArgType":null,"after":" ","before":" ","characterOffsetBegin":3802,"characterOffsetEnd":3805,"index":3,"lemma":"all","originalText":"all","pos":"PDT","segment_span":[0,15],"word":"all"},{"ArgType":null,"after":" ","before":" ","characterOffsetBegin":3806,"characterOffsetEnd":3809,"index":4,"lemma":"the","originalText":"the","pos":"DT","segment_span":[0,15],"word":"the"},{"ArgType":null,"after":" ","before":" ","characterOffsetBegin":3810,"characterOffsetEnd":3818,"index":5,"lemma":"thematic","originalText":"thematic","pos":"JJ","segment_span":[0,15],"word":"thematic"},{"ArgType":"dobj","after":" ","before":" ","characterOffsetBegin":3819,"characterOffsetEnd":3824,"index":6,"lemma":"role","originalText":"roles","pos":"NNS","segment_span":[0,15],"word":"roles"},{"ArgType":null,"after":" ","before":" ","characterOffsetBegin":3825,"characterOffsetEnd":3828,"index":7,"lemma":"not","originalText":"not","pos":"RB","segment_span":[0,15],"word":"not"},{"ArgType":null,"after":" ","before":" ","characterOffsetBegin":3829,"characterOffsetEnd":3835,"index":8,"lemma":"list","originalText":"listed","pos":"VBN","segment_span":[0,15],"word":"listed"},{"ArgType":null,"after":" ","before":" ","characterOffsetBegin":3836,"characterOffsetEnd":3838,"index":9,"lemma":"in","originalText":"in","pos":"IN","segment_span":[0,15],"word":"in"},{"ArgType":null,"after":" ","before":" ","characterOffsetBegin":3839,"characterOffsetEnd":3844,"index":10,"lemma":"their","originalText":"their","pos":"PRP$","segment_span":[0,15],"word":"their"},{"ArgType":null,"after":" ","before":" ","characterOffsetBegin":3845,"characterOffsetEnd":3856,"index":11,"lemma":"definition","originalText":"definitions","pos":"NNS","segment_span":[0,15],"word":"definitions"},{"ArgType":null,"after":" ","before":" ","characterOffsetBegin":3857,"characterOffsetEnd":3861,"index":12,"lemma":"from","originalText":"from","pos":"IN","segment_span":[0,15],"word":"from"},{"ArgType":null,"after":" ","before":" ","characterOffsetBegin":3862,"characterOffsetEnd":3867,"index":13,"lemma":"their","originalText":"their","pos":"PRP$","segment_span":[0,15],"word":"their"},{"ArgType":null,"after":" ","before":" ","characterOffsetBegin":3868,"characterOffsetEnd":3874,"index":14,"lemma":"parent","originalText":"parent","pos":"NN","segment_span":[0,15],"word":"parent"},{"ArgType":"dobj","after":"","before":" ","characterOffsetBegin":3875,"characterOffsetEnd":3885,"index":15,"lemma":"predicate","originalText":"predicates","pos":"VBZ","segment_span":[0,15],"word":"predicates"},{"ArgType":null,"after":" ","before":"","characterOffsetBegin":3885,"characterOffsetEnd":3886,"index":16,"lemma":".","originalText":".","pos":".","word":"."}]]</t>
  </si>
  <si>
    <t>Figure 2 ( a ) shows the frame-based semantic representation for the utterance `` What time is Analyze This playing 2 See ( Nakatani and Chu-Carroll , 2000 ) for how MIMIC 's dialoguelevel knowledge is used to override default prosodic assignments for concept-to-speech generation .</t>
  </si>
  <si>
    <t>A00-1014</t>
  </si>
  <si>
    <t>W00-0310</t>
  </si>
  <si>
    <t>using dialogue representations for concepttospeech generation</t>
  </si>
  <si>
    <t>["Christine H Nakatani","Jennifer Chu-Carroll"]</t>
  </si>
  <si>
    <t>MIMIC utilizes a non-recursive frame-based semantic representation commonly used in spoken dialogue systems ( e.g. ( Seneff et al. , 1991 ; Lamel , 1998 ) ) , which represents an utterance as a set of attribute-value pairs . Figure 2 ( a ) shows the frame-based semantic representation for the utterance `` What time is Analyze This playing 2 See ( Nakatani and Chu-Carroll , 2000 ) for how MIMIC 's dialoguelevel knowledge is used to override default prosodic assignments for concept-to-speech generation . in Montclair ? ''</t>
  </si>
  <si>
    <t>[124,155]</t>
  </si>
  <si>
    <t>[[{"ArgType":"subj","after":" ","before":" ","characterOffsetBegin":216,"characterOffsetEnd":222,"index":1,"lemma":"figure","originalText":"Figure","pos":"NN","segment_span":[0,45],"word":"Figure"},{"ArgType":null,"after":"","before":" ","characterOffsetBegin":223,"characterOffsetEnd":224,"index":2,"lemma":"2","originalText":"2","pos":"CD","segment_span":[0,45],"word":"2"},{"ArgType":null,"after":"","before":"","characterOffsetBegin":224,"characterOffsetEnd":225,"index":3,"lemma":"-lrb-","originalText":"(","pos":"-LRB-","segment_span":[0,45],"word":"("},{"ArgType":null,"after":"","before":"","characterOffsetBegin":225,"characterOffsetEnd":226,"index":4,"lemma":"a","originalText":"a","pos":"DT","segment_span":[0,45],"word":"a"},{"ArgType":null,"after":" ","before":"","characterOffsetBegin":226,"characterOffsetEnd":227,"index":5,"lemma":"-rrb-","originalText":")","pos":"-RRB-","segment_span":[0,45],"word":")"},{"ArgType":"verb","after":" ","before":" ","characterOffsetBegin":228,"characterOffsetEnd":233,"index":6,"is_root":true,"lemma":"show","originalText":"shows","pos":"VBZ","segment_span":[0,45],"tense":"Z","word":"shows"},{"ArgType":null,"after":" ","before":" ","characterOffsetBegin":234,"characterOffsetEnd":237,"index":7,"lemma":"the","originalText":"the","pos":"DT","segment_span":[0,45],"word":"the"},{"ArgType":null,"after":" ","before":" ","characterOffsetBegin":238,"characterOffsetEnd":249,"index":8,"lemma":"frame-based","originalText":"frame-based","pos":"JJ","segment_span":[0,45],"word":"frame-based"},{"ArgType":null,"after":" ","before":" ","characterOffsetBegin":250,"characterOffsetEnd":258,"index":9,"lemma":"semantic","originalText":"semantic","pos":"JJ","segment_span":[0,45],"word":"semantic"},{"ArgType":"dobj","after":" ","before":" ","characterOffsetBegin":259,"characterOffsetEnd":273,"index":10,"lemma":"representation","originalText":"representation","pos":"NN","segment_span":[0,45],"word":"representation"},{"ArgType":null,"after":" ","before":" ","characterOffsetBegin":274,"characterOffsetEnd":277,"index":11,"lemma":"for","originalText":"for","pos":"IN","segment_span":[0,45],"word":"for"},{"ArgType":null,"after":" ","before":" ","characterOffsetBegin":278,"characterOffsetEnd":281,"index":12,"lemma":"the","originalText":"the","pos":"DT","segment_span":[0,45],"word":"the"},{"ArgType":null,"after":" ","before":" ","characterOffsetBegin":282,"characterOffsetEnd":291,"index":13,"lemma":"utterance","originalText":"utterance","pos":"NN","segment_span":[0,45],"word":"utterance"},{"ArgType":null,"after":"","before":" ","characterOffsetBegin":292,"characterOffsetEnd":298,"index":14,"lemma":"``","originalText":"&amp;quot;","pos":"``","segment_span":[0,45],"word":"``"},{"ArgType":null,"after":" ","before":"","characterOffsetBegin":298,"characterOffsetEnd":302,"index":15,"lemma":"what","originalText":"What","pos":"WP","segment_span":[0,45],"word":"What"},{"ArgType":"subj","after":" ","before":" ","characterOffsetBegin":303,"characterOffsetEnd":307,"index":16,"lemma":"time","originalText":"time","pos":"NN","segment_span":[0,45],"word":"time"},{"ArgType":null,"after":" ","before":" ","characterOffsetBegin":308,"characterOffsetEnd":310,"index":17,"lemma":"be","originalText":"is","pos":"VBZ","segment_span":[0,45],"word":"is"},{"ArgType":null,"after":" ","before":" ","characterOffsetBegin":311,"characterOffsetEnd":318,"index":18,"lemma":"analyze","originalText":"Analyze","pos":"VB","segment_span":[0,45],"word":"Analyze"},{"ArgType":null,"after":" ","before":" ","characterOffsetBegin":319,"characterOffsetEnd":323,"index":19,"lemma":"this","originalText":"This","pos":"DT","segment_span":[0,45],"word":"This"},{"ArgType":null,"after":" ","before":" ","characterOffsetBegin":324,"characterOffsetEnd":331,"index":20,"lemma":"playing","originalText":"playing","pos":"NN","segment_span":[0,45],"word":"playing"},{"ArgType":null,"after":" ","before":" ","characterOffsetBegin":332,"characterOffsetEnd":333,"index":21,"lemma":"2","originalText":"2","pos":"CD","segment_span":[0,45],"word":"2"},{"ArgType":"dobj","after":" ","before":" ","characterOffsetBegin":334,"characterOffsetEnd":337,"index":22,"lemma":"See","originalText":"See","pos":"NNP","segment_span":[0,45],"word":"See"},{"ArgType":null,"after":"","before":" ","characterOffsetBegin":338,"characterOffsetEnd":339,"index":23,"lemma":"-lrb-","originalText":"(","pos":"-LRB-","segment_span":[0,45],"word":"("},{"ArgType":null,"after":" ","before":"","characterOffsetBegin":339,"characterOffsetEnd":347,"index":24,"lemma":"Nakatani","originalText":"Nakatani","pos":"NNP","segment_span":[0,45],"word":"Nakatani"},{"ArgType":null,"after":" ","before":" ","characterOffsetBegin":348,"characterOffsetEnd":351,"index":25,"lemma":"and","originalText":"and","pos":"CC","segment_span":[0,45],"word":"and"},{"ArgType":null,"after":"","before":" ","characterOffsetBegin":352,"characterOffsetEnd":363,"index":26,"lemma":"Chu-Carroll","originalText":"Chu-Carroll","pos":"NNP","segment_span":[0,45],"word":"Chu-Carroll"},{"ArgType":null,"after":" ","before":"","characterOffsetBegin":363,"characterOffsetEnd":364,"index":27,"lemma":",","originalText":",","pos":",","segment_span":[0,45],"word":","},{"ArgType":null,"after":"","before":" ","characterOffsetBegin":365,"characterOffsetEnd":369,"index":28,"lemma":"2000","originalText":"2000","pos":"CD","segment_span":[0,45],"word":"2000"},{"ArgType":null,"after":" ","before":"","characterOffsetBegin":369,"characterOffsetEnd":370,"index":29,"lemma":"-rrb-","originalText":")","pos":"-RRB-","segment_span":[0,45],"word":")"},{"ArgType":null,"after":" ","before":" ","characterOffsetBegin":371,"characterOffsetEnd":374,"index":30,"lemma":"for","originalText":"for","pos":"IN","segment_span":[0,45],"word":"for"},{"ArgType":null,"after":" ","before":" ","characterOffsetBegin":375,"characterOffsetEnd":378,"index":31,"lemma":"how","originalText":"how","pos":"WRB","segment_span":[0,45],"word":"how"},{"ArgType":null,"after":"","before":" ","characterOffsetBegin":379,"characterOffsetEnd":384,"index":32,"lemma":"MIMIC","originalText":"MIMIC","pos":"NNP","segment_span":[0,45],"word":"MIMIC"},{"ArgType":null,"after":" ","before":"","characterOffsetBegin":384,"characterOffsetEnd":386,"index":33,"lemma":"'s","originalText":"'s","pos":"POS","segment_span":[0,45],"word":"'s"},{"ArgType":null,"after":" ","before":" ","characterOffsetBegin":387,"characterOffsetEnd":400,"index":34,"lemma":"dialoguelevel","originalText":"dialoguelevel","pos":"NN","segment_span":[0,45],"word":"dialoguelevel"},{"ArgType":null,"after":" ","before":" ","characterOffsetBegin":401,"characterOffsetEnd":410,"index":35,"lemma":"knowledge","originalText":"knowledge","pos":"NN","segment_span":[0,45],"word":"knowledge"},{"ArgType":null,"after":" ","before":" ","characterOffsetBegin":411,"characterOffsetEnd":413,"index":36,"lemma":"be","originalText":"is","pos":"VBZ","segment_span":[0,45],"word":"is"},{"ArgType":null,"after":" ","before":" ","characterOffsetBegin":414,"characterOffsetEnd":418,"index":37,"lemma":"use","originalText":"used","pos":"VBN","segment_span":[0,45],"word":"used"},{"ArgType":null,"after":" ","before":" ","characterOffsetBegin":419,"characterOffsetEnd":421,"index":38,"lemma":"to","originalText":"to","pos":"TO","segment_span":[0,45],"word":"to"},{"ArgType":null,"after":" ","before":" ","characterOffsetBegin":422,"characterOffsetEnd":430,"index":39,"lemma":"override","originalText":"override","pos":"VB","segment_span":[0,45],"word":"override"},{"ArgType":null,"after":" ","before":" ","characterOffsetBegin":431,"characterOffsetEnd":438,"index":40,"lemma":"default","originalText":"default","pos":"NN","segment_span":[0,45],"word":"default"},{"ArgType":null,"after":" ","before":" ","characterOffsetBegin":439,"characterOffsetEnd":447,"index":41,"lemma":"prosodic","originalText":"prosodic","pos":"JJ","segment_span":[0,45],"word":"prosodic"},{"ArgType":"dobj","after":" ","before":" ","characterOffsetBegin":448,"characterOffsetEnd":459,"index":42,"lemma":"assignment","originalText":"assignments","pos":"NNS","segment_span":[0,45],"word":"assignments"},{"ArgType":null,"after":" ","before":" ","characterOffsetBegin":460,"characterOffsetEnd":463,"index":43,"lemma":"for","originalText":"for","pos":"IN","segment_span":[0,45],"word":"for"},{"ArgType":null,"after":" ","before":" ","characterOffsetBegin":464,"characterOffsetEnd":481,"index":44,"lemma":"concept-to-speech","originalText":"concept-to-speech","pos":"JJ","segment_span":[0,45],"word":"concept-to-speech"},{"ArgType":null,"after":"","before":" ","characterOffsetBegin":482,"characterOffsetEnd":492,"index":45,"lemma":"generation","originalText":"generation","pos":"NN","segment_span":[0,45],"word":"generation"},{"ArgType":null,"after":"","before":"","characterOffsetBegin":492,"characterOffsetEnd":493,"index":46,"lemma":".","originalText":".","pos":".","word":"."}],[{"ArgType":"subj","after":" ","before":"","characterOffsetBegin":0,"characterOffsetEnd":5,"index":1,"lemma":"mimic","originalText":"MIMIC","pos":"VB","segment_span":[0,38],"word":"MIMIC"},{"ArgType":"verb","after":" ","before":" ","characterOffsetBegin":6,"characterOffsetEnd":14,"index":2,"is_root":true,"lemma":"utilize","originalText":"utilizes","pos":"VBZ","segment_span":[0,38],"tense":"Z","word":"utilizes"},{"ArgType":null,"after":" ","before":" ","characterOffsetBegin":15,"characterOffsetEnd":16,"index":3,"lemma":"a","originalText":"a","pos":"DT","segment_span":[0,38],"word":"a"},{"ArgType":null,"after":" ","before":" ","characterOffsetBegin":17,"characterOffsetEnd":30,"index":4,"lemma":"non-recursive","originalText":"non-recursive","pos":"JJ","segment_span":[0,38],"word":"non-recursive"},{"ArgType":null,"after":" ","before":" ","characterOffsetBegin":31,"characterOffsetEnd":42,"index":5,"lemma":"frame-based","originalText":"frame-based","pos":"JJ","segment_span":[0,38],"word":"frame-based"},{"ArgType":null,"after":" ","before":" ","characterOffsetBegin":43,"characterOffsetEnd":51,"index":6,"lemma":"semantic","originalText":"semantic","pos":"JJ","segment_span":[0,38],"word":"semantic"},{"ArgType":"dobj","after":" ","before":" ","characterOffsetBegin":52,"characterOffsetEnd":66,"index":7,"lemma":"representation","originalText":"representation","pos":"NN","segment_span":[0,38],"word":"representation"},{"ArgType":null,"after":" ","before":" ","characterOffsetBegin":67,"characterOffsetEnd":75,"index":8,"lemma":"commonly","originalText":"commonly","pos":"RB","segment_span":[0,38],"word":"commonly"},{"ArgType":null,"after":" ","before":" ","characterOffsetBegin":76,"characterOffsetEnd":80,"index":9,"lemma":"use","originalText":"used","pos":"VBN","segment_span":[0,38],"word":"used"},{"ArgType":null,"after":" ","before":" ","characterOffsetBegin":81,"characterOffsetEnd":83,"index":10,"lemma":"in","originalText":"in","pos":"IN","segment_span":[0,38],"word":"in"},{"ArgType":null,"after":" ","before":" ","characterOffsetBegin":84,"characterOffsetEnd":90,"index":11,"lemma":"speak","originalText":"spoken","pos":"VBN","segment_span":[0,38],"word":"spoken"},{"ArgType":null,"after":" ","before":" ","characterOffsetBegin":91,"characterOffsetEnd":99,"index":12,"lemma":"dialogue","originalText":"dialogue","pos":"NN","segment_span":[0,38],"word":"dialogue"},{"ArgType":null,"after":" ","before":" ","characterOffsetBegin":100,"characterOffsetEnd":107,"index":13,"lemma":"system","originalText":"systems","pos":"NNS","segment_span":[0,38],"word":"systems"},{"ArgType":null,"after":"","before":" ","characterOffsetBegin":108,"characterOffsetEnd":109,"index":14,"lemma":"-lrb-","originalText":"(","pos":"-LRB-","segment_span":[0,38],"word":"("},{"ArgType":null,"after":" ","before":"","characterOffsetBegin":109,"characterOffsetEnd":113,"index":15,"lemma":"e.g.","originalText":"e.g.","pos":"FW","segment_span":[0,38],"word":"e.g."},{"ArgType":null,"after":"","before":" ","characterOffsetBegin":114,"characterOffsetEnd":115,"index":16,"lemma":"-lrb-","originalText":"(","pos":"-LRB-","segment_span":[0,38],"word":"("},{"ArgType":null,"after":" ","before":"","characterOffsetBegin":115,"characterOffsetEnd":121,"index":17,"lemma":"Seneff","originalText":"Seneff","pos":"NNP","segment_span":[0,38],"word":"Seneff"},{"ArgType":null,"after":" ","before":" ","characterOffsetBegin":122,"characterOffsetEnd":124,"index":18,"lemma":"et","originalText":"et","pos":"FW","segment_span":[0,38],"word":"et"},{"ArgType":null,"after":"","before":" ","characterOffsetBegin":125,"characterOffsetEnd":128,"index":19,"lemma":"al.","originalText":"al.","pos":"FW","segment_span":[0,38],"word":"al."},{"ArgType":null,"after":" ","before":"","characterOffsetBegin":128,"characterOffsetEnd":129,"index":20,"lemma":",","originalText":",","pos":",","segment_span":[0,38],"word":","},{"ArgType":null,"after":"","before":" ","characterOffsetBegin":130,"characterOffsetEnd":134,"index":21,"lemma":"1991","originalText":"1991","pos":"CD","segment_span":[0,38],"word":"1991"},{"ArgType":null,"after":" ","before":"","characterOffsetBegin":134,"characterOffsetEnd":135,"index":22,"lemma":";","originalText":";","pos":":","segment_span":[0,38],"word":";"},{"ArgType":null,"after":"","before":" ","characterOffsetBegin":136,"characterOffsetEnd":141,"index":23,"lemma":"Lamel","originalText":"Lamel","pos":"NNP","segment_span":[0,38],"word":"Lamel"},{"ArgType":null,"after":" ","before":"","characterOffsetBegin":141,"characterOffsetEnd":142,"index":24,"lemma":",","originalText":",","pos":",","segment_span":[0,38],"word":","},{"ArgType":null,"after":"","before":" ","characterOffsetBegin":143,"characterOffsetEnd":147,"index":25,"lemma":"1998","originalText":"1998","pos":"CD","segment_span":[0,38],"word":"1998"},{"ArgType":null,"after":"","before":"","characterOffsetBegin":147,"characterOffsetEnd":148,"index":26,"lemma":"-rrb-","originalText":")","pos":"-RRB-","segment_span":[0,38],"word":")"},{"ArgType":null,"after":"","before":"","characterOffsetBegin":148,"characterOffsetEnd":149,"index":27,"lemma":"-rrb-","originalText":")","pos":"-RRB-","segment_span":[0,38],"word":")"},{"ArgType":null,"after":" ","before":"","characterOffsetBegin":149,"characterOffsetEnd":150,"index":28,"lemma":",","originalText":",","pos":",","segment_span":[0,38],"word":","},{"ArgType":"subj","after":" ","before":" ","characterOffsetBegin":151,"characterOffsetEnd":156,"index":29,"lemma":"which","originalText":"which","pos":"WDT","segment_span":[0,38],"word":"which"},{"ArgType":null,"after":" ","before":" ","characterOffsetBegin":157,"characterOffsetEnd":167,"index":30,"lemma":"represent","originalText":"represents","pos":"VBZ","segment_span":[0,38],"word":"represents"},{"ArgType":null,"after":" ","before":" ","characterOffsetBegin":168,"characterOffsetEnd":170,"index":31,"lemma":"a","originalText":"an","pos":"DT","segment_span":[0,38],"word":"an"},{"ArgType":"dobj","after":" ","before":" ","characterOffsetBegin":171,"characterOffsetEnd":180,"index":32,"lemma":"utterance","originalText":"utterance","pos":"NN","segment_span":[0,38],"word":"utterance"},{"ArgType":null,"after":" ","before":" ","characterOffsetBegin":181,"characterOffsetEnd":183,"index":33,"lemma":"as","originalText":"as","pos":"IN","segment_span":[0,38],"word":"as"},{"ArgType":null,"after":" ","before":" ","characterOffsetBegin":184,"characterOffsetEnd":185,"index":34,"lemma":"a","originalText":"a","pos":"DT","segment_span":[0,38],"word":"a"},{"ArgType":null,"after":" ","before":" ","characterOffsetBegin":186,"characterOffsetEnd":189,"index":35,"lemma":"set","originalText":"set","pos":"NN","segment_span":[0,38],"word":"set"},{"ArgType":null,"after":" ","before":" ","characterOffsetBegin":190,"characterOffsetEnd":192,"index":36,"lemma":"of","originalText":"of","pos":"IN","segment_span":[0,38],"word":"of"},{"ArgType":null,"after":" ","before":" ","characterOffsetBegin":193,"characterOffsetEnd":208,"index":37,"lemma":"attribute-value","originalText":"attribute-value","pos":"JJ","segment_span":[0,38],"word":"attribute-value"},{"ArgType":null,"after":"","before":" ","characterOffsetBegin":209,"characterOffsetEnd":214,"index":38,"lemma":"pair","originalText":"pairs","pos":"NNS","segment_span":[0,38],"word":"pairs"},{"ArgType":null,"after":" ","before":"","characterOffsetBegin":214,"characterOffsetEnd":215,"index":39,"lemma":".","originalText":".","pos":".","word":"."}]]</t>
  </si>
  <si>
    <t>For Berkeley system , we use the reported results from Durrett and Klein ( 2014 ) .</t>
  </si>
  <si>
    <t>External_16514</t>
  </si>
  <si>
    <t>a joint model for entity analysis coreference typing and linking</t>
  </si>
  <si>
    <t>["G Durrett","D Klein"]</t>
  </si>
  <si>
    <t>Results for HOTCoref are slightly different from the results reported in Bj Ã‚Â¨ orkelund and Kuhn ( 2014 ) . For Berkeley system , we use the reported results from Durrett and Klein ( 2014 ) . shows significant improvement on all metrics for both datasets .</t>
  </si>
  <si>
    <t>[55,81]</t>
  </si>
  <si>
    <t>[[{"ArgType":null,"after":" ","before":" ","characterOffsetBegin":416,"characterOffsetEnd":419,"index":1,"lemma":"for","originalText":"For","pos":"IN","segment_span":[0,16],"word":"For"},{"ArgType":null,"after":" ","before":" ","characterOffsetBegin":420,"characterOffsetEnd":428,"index":2,"lemma":"Berkeley","originalText":"Berkeley","pos":"NNP","segment_span":[0,16],"word":"Berkeley"},{"ArgType":null,"after":"","before":" ","characterOffsetBegin":429,"characterOffsetEnd":435,"index":3,"lemma":"system","originalText":"system","pos":"NN","segment_span":[0,16],"word":"system"},{"ArgType":null,"after":" ","before":"","characterOffsetBegin":435,"characterOffsetEnd":436,"index":4,"lemma":",","originalText":",","pos":",","segment_span":[0,16],"word":","},{"ArgType":"subj","after":" ","before":" ","characterOffsetBegin":437,"characterOffsetEnd":439,"index":5,"lemma":"we","originalText":"we","pos":"PRP","segment_span":[0,16],"word":"we"},{"ArgType":"verb","after":" ","before":" ","characterOffsetBegin":440,"characterOffsetEnd":443,"index":6,"is_root":true,"lemma":"use","originalText":"use","pos":"VBP","segment_span":[0,16],"tense":"P","word":"use"},{"ArgType":null,"after":" ","before":" ","characterOffsetBegin":444,"characterOffsetEnd":447,"index":7,"lemma":"the","originalText":"the","pos":"DT","segment_span":[0,16],"word":"the"},{"ArgType":null,"after":" ","before":" ","characterOffsetBegin":448,"characterOffsetEnd":456,"index":8,"lemma":"report","originalText":"reported","pos":"VBN","segment_span":[0,16],"word":"reported"},{"ArgType":"dobj","after":" ","before":" ","characterOffsetBegin":457,"characterOffsetEnd":464,"index":9,"lemma":"result","originalText":"results","pos":"NNS","segment_span":[0,16],"word":"results"},{"ArgType":null,"after":" ","before":" ","characterOffsetBegin":465,"characterOffsetEnd":469,"index":10,"lemma":"from","originalText":"from","pos":"IN","segment_span":[0,16],"word":"from"},{"ArgType":null,"after":" ","before":" ","characterOffsetBegin":470,"characterOffsetEnd":477,"index":11,"lemma":"Durrett","originalText":"Durrett","pos":"NNP","segment_span":[0,16],"word":"Durrett"},{"ArgType":null,"after":" ","before":" ","characterOffsetBegin":478,"characterOffsetEnd":481,"index":12,"lemma":"and","originalText":"and","pos":"CC","segment_span":[0,16],"word":"and"},{"ArgType":null,"after":" ","before":" ","characterOffsetBegin":482,"characterOffsetEnd":487,"index":13,"lemma":"Klein","originalText":"Klein","pos":"NNP","segment_span":[0,16],"word":"Klein"},{"ArgType":null,"after":"","before":" ","characterOffsetBegin":488,"characterOffsetEnd":489,"index":14,"lemma":"-lrb-","originalText":"(","pos":"-LRB-","segment_span":[0,16],"word":"("},{"ArgType":null,"after":"","before":"","characterOffsetBegin":489,"characterOffsetEnd":493,"index":15,"lemma":"2014","originalText":"2014","pos":"CD","segment_span":[0,16],"word":"2014"},{"ArgType":null,"after":"","before":"","characterOffsetBegin":493,"characterOffsetEnd":494,"index":16,"lemma":"-rrb-","originalText":")","pos":"-RRB-","segment_span":[0,16],"word":")"},{"ArgType":null,"after":"\u0000","before":"","characterOffsetBegin":494,"characterOffsetEnd":495,"index":17,"lemma":".","originalText":".","pos":".","word":"."}],[{"ArgType":"subj","after":" ","before":" ","characterOffsetBegin":314,"characterOffsetEnd":321,"index":1,"lemma":"result","originalText":"Results","pos":"NNS","segment_span":[0,19],"word":"Results"},{"ArgType":null,"after":" ","before":" ","characterOffsetBegin":322,"characterOffsetEnd":325,"index":2,"lemma":"for","originalText":"for","pos":"IN","segment_span":[0,19],"word":"for"},{"ArgType":null,"after":" ","before":" ","characterOffsetBegin":326,"characterOffsetEnd":334,"index":3,"lemma":"hotcoref","originalText":"HOTCoref","pos":"NN","segment_span":[0,19],"word":"HOTCoref"},{"ArgType":null,"after":" ","before":" ","characterOffsetBegin":335,"characterOffsetEnd":338,"index":4,"lemma":"be","originalText":"are","pos":"VBP","segment_span":[0,19],"word":"are"},{"ArgType":null,"after":" ","before":" ","characterOffsetBegin":339,"characterOffsetEnd":347,"index":5,"lemma":"slightly","originalText":"slightly","pos":"RB","segment_span":[0,19],"word":"slightly"},{"ArgType":"verb","after":" ","before":" ","characterOffsetBegin":348,"characterOffsetEnd":357,"index":6,"lemma":"different","originalText":"different","pos":"JJ","segment_span":[0,19],"word":"different"},{"ArgType":null,"after":" ","before":" ","characterOffsetBegin":358,"characterOffsetEnd":362,"index":7,"lemma":"from","originalText":"from","pos":"IN","segment_span":[0,19],"word":"from"},{"ArgType":null,"after":" ","before":" ","characterOffsetBegin":363,"characterOffsetEnd":366,"index":8,"lemma":"the","originalText":"the","pos":"DT","segment_span":[0,19],"word":"the"},{"ArgType":null,"after":" ","before":" ","characterOffsetBegin":367,"characterOffsetEnd":374,"index":9,"lemma":"result","originalText":"results","pos":"NNS","segment_span":[0,19],"word":"results"},{"ArgType":null,"after":" ","before":" ","characterOffsetBegin":375,"characterOffsetEnd":383,"index":10,"lemma":"report","originalText":"reported","pos":"VBN","segment_span":[0,19],"word":"reported"},{"ArgType":null,"after":" ","before":" ","characterOffsetBegin":384,"characterOffsetEnd":386,"index":11,"lemma":"in","originalText":"in","pos":"IN","segment_span":[0,19],"word":"in"},{"ArgType":null,"after":"","before":" ","characterOffsetBegin":387,"characterOffsetEnd":389,"index":12,"lemma":"Bj","originalText":"Bj","pos":"NNP","segment_span":[0,19],"word":"Bj"},{"ArgType":null,"after":"","before":"","characterOffsetBegin":389,"characterOffsetEnd":390,"index":13,"lemma":"Ã‚Â¨","originalText":"Ã‚Â¨","pos":"CD","segment_span":[0,19],"word":"Ã‚Â¨"},{"ArgType":null,"after":" ","before":"","characterOffsetBegin":390,"characterOffsetEnd":398,"index":14,"lemma":"orkelund","originalText":"orkelund","pos":"NN","segment_span":[0,19],"word":"orkelund"},{"ArgType":null,"after":" ","before":" ","characterOffsetBegin":399,"characterOffsetEnd":402,"index":15,"lemma":"and","originalText":"and","pos":"CC","segment_span":[0,19],"word":"and"},{"ArgType":null,"after":" ","before":" ","characterOffsetBegin":403,"characterOffsetEnd":407,"index":16,"lemma":"kuhn","originalText":"Kuhn","pos":"NN","segment_span":[0,19],"word":"Kuhn"},{"ArgType":null,"after":"","before":" ","characterOffsetBegin":408,"characterOffsetEnd":409,"index":17,"lemma":"-lrb-","originalText":"(","pos":"-LRB-","segment_span":[0,19],"word":"("},{"ArgType":null,"after":"","before":"","characterOffsetBegin":409,"characterOffsetEnd":413,"index":18,"lemma":"2014","originalText":"2014","pos":"CD","segment_span":[0,19],"word":"2014"},{"ArgType":null,"after":"","before":"","characterOffsetBegin":413,"characterOffsetEnd":414,"index":19,"lemma":"-rrb-","originalText":")","pos":"-RRB-","segment_span":[0,19],"word":")"},{"ArgType":null,"after":" ","before":"","characterOffsetBegin":414,"characterOffsetEnd":415,"index":20,"lemma":".","originalText":".","pos":".","word":"."}],[{"ArgType":"subj","after":" ","before":" ","characterOffsetBegin":196,"characterOffsetEnd":200,"index":1,"lemma":"12we","originalText":"12We","pos":"NN","segment_span":[0,12],"word":"12We"},{"ArgType":null,"after":" ","before":" ","characterOffsetBegin":201,"characterOffsetEnd":203,"index":2,"lemma":"do","originalText":"do","pos":"VBP","segment_span":[0,12],"word":"do"},{"ArgType":null,"after":" ","before":" ","characterOffsetBegin":204,"characterOffsetEnd":207,"index":3,"lemma":"not","originalText":"not","pos":"RB","segment_span":[0,12],"word":"not"},{"ArgType":"verb","after":" ","before":" ","characterOffsetBegin":208,"characterOffsetEnd":215,"has_aux":true,"index":4,"is_root":true,"lemma":"provide","originalText":"provide","pos":"VB","segment_span":[0,12],"tense":"B","word":"provide"},{"ArgType":"dobj","after":" ","before":" ","characterOffsetBegin":216,"characterOffsetEnd":223,"index":5,"lemma":"result","originalText":"results","pos":"NNS","segment_span":[0,12],"word":"results"},{"ArgType":null,"after":" ","before":" ","characterOffsetBegin":224,"characterOffsetEnd":228,"index":6,"lemma":"from","originalText":"from","pos":"IN","segment_span":[0,12],"word":"from"},{"ArgType":null,"after":" ","before":" ","characterOffsetBegin":229,"characterOffsetEnd":237,"index":7,"lemma":"Berkeley","originalText":"Berkeley","pos":"NNP","segment_span":[0,12],"word":"Berkeley"},{"ArgType":null,"after":" ","before":" ","characterOffsetBegin":238,"characterOffsetEnd":241,"index":8,"lemma":"and","originalText":"and","pos":"CC","segment_span":[0,12],"word":"and"},{"ArgType":null,"after":" ","before":" ","characterOffsetBegin":242,"characterOffsetEnd":250,"index":9,"lemma":"hotcoref","originalText":"HOTCoref","pos":"NN","segment_span":[0,12],"word":"HOTCoref"},{"ArgType":null,"after":" ","before":" ","characterOffsetBegin":251,"characterOffsetEnd":253,"index":10,"lemma":"on","originalText":"on","pos":"IN","segment_span":[0,12],"word":"on"},{"ArgType":null,"after":" ","before":" ","characterOffsetBegin":254,"characterOffsetEnd":262,"index":11,"lemma":"ace-2004","originalText":"ACE-2004","pos":"NN","segment_span":[0,12],"word":"ACE-2004"},{"ArgType":null,"after":" ","before":" ","characterOffsetBegin":263,"characterOffsetEnd":270,"index":12,"lemma":"dataset","originalText":"dataset","pos":"NN","segment_span":[0,12],"word":"dataset"},{"ArgType":null,"after":" ","before":" ","characterOffsetBegin":271,"characterOffsetEnd":273,"index":13,"lemma":"as","originalText":"as","pos":"IN","segment_span":[12,20],"word":"as"},{"ArgType":"subj","after":" ","before":" ","characterOffsetBegin":274,"characterOffsetEnd":278,"index":14,"lemma":"they","originalText":"they","pos":"PRP","segment_span":[12,20],"word":"they"},{"ArgType":null,"after":" ","before":" ","characterOffsetBegin":279,"characterOffsetEnd":281,"index":15,"lemma":"do","originalText":"do","pos":"VBP","segment_span":[12,20],"word":"do"},{"ArgType":null,"after":" ","before":" ","characterOffsetBegin":282,"characterOffsetEnd":285,"index":16,"lemma":"not","originalText":"not","pos":"RB","segment_span":[12,20],"word":"not"},{"ArgType":null,"after":" ","before":" ","characterOffsetBegin":286,"characterOffsetEnd":294,"index":17,"lemma":"directly","originalText":"directly","pos":"RB","segment_span":[12,20],"word":"directly"},{"ArgType":null,"after":" ","before":" ","characterOffsetBegin":295,"characterOffsetEnd":302,"has_aux":true,"index":18,"is_root":true,"lemma":"support","originalText":"support","pos":"VB","segment_span":[12,20],"tense":"B","word":"support"},{"ArgType":null,"after":" ","before":" ","characterOffsetBegin":303,"characterOffsetEnd":306,"index":19,"lemma":"ace","originalText":"ACE","pos":"NN","segment_span":[12,20],"word":"ACE"},{"ArgType":"dobj","after":"","before":" ","characterOffsetBegin":307,"characterOffsetEnd":312,"index":20,"lemma":"input","originalText":"input","pos":"NN","segment_span":[12,20],"word":"input"},{"ArgType":null,"after":" ","before":"","characterOffsetBegin":312,"characterOffsetEnd":313,"index":21,"lemma":".","originalText":".","pos":".","word":"."}]]</t>
  </si>
  <si>
    <t>Instead , we will adopt the nomenclature of the Automatic Content Extraction program ( NIST , 2004 ) : we will call the instances of textual references to objects/abstractions mentions , which can be either named ( e.g. John Mayor ) , nominal ( the president ) or pronominal ( she , it ) .</t>
  </si>
  <si>
    <t>External_87913</t>
  </si>
  <si>
    <t>proceedings of ace evaluation and pi meeting</t>
  </si>
  <si>
    <t>["NIST"]</t>
  </si>
  <si>
    <t>Usually , in computational linguistics literature , a named entity is an instance of a location , a person , or an organization , and the NER task consists of identifying each of these occurrences . Instead , we will adopt the nomenclature of the Automatic Content Extraction program ( NIST , 2004 ) : we will call the instances of textual references to objects/abstractions mentions , which can be either named ( e.g. John Mayor ) , nominal ( the president ) or pronominal ( she , it ) . An entity is the aggregate of all the mentions ( of any level ) which refer to one conceptual entity .</t>
  </si>
  <si>
    <t>[87,98]</t>
  </si>
  <si>
    <t>[[{"ArgType":null,"after":"","before":" ","characterOffsetBegin":1161,"characterOffsetEnd":1168,"index":1,"lemma":"instead","originalText":"Instead","pos":"RB","segment_span":[0,19],"word":"Instead"},{"ArgType":null,"after":" ","before":"","characterOffsetBegin":1168,"characterOffsetEnd":1169,"index":2,"lemma":",","originalText":",","pos":",","segment_span":[0,19],"word":","},{"ArgType":"subj","after":" ","before":" ","characterOffsetBegin":1170,"characterOffsetEnd":1172,"index":3,"lemma":"we","originalText":"we","pos":"PRP","segment_span":[0,19],"word":"we"},{"ArgType":null,"after":" ","before":" ","characterOffsetBegin":1173,"characterOffsetEnd":1177,"index":4,"lemma":"will","originalText":"will","pos":"MD","segment_span":[0,19],"word":"will"},{"ArgType":"verb","after":" ","before":" ","characterOffsetBegin":1178,"characterOffsetEnd":1183,"has_aux":true,"index":5,"is_root":true,"lemma":"adopt","originalText":"adopt","pos":"VB","segment_span":[0,19],"tense":"B","word":"adopt"},{"ArgType":null,"after":" ","before":" ","characterOffsetBegin":1184,"characterOffsetEnd":1187,"index":6,"lemma":"the","originalText":"the","pos":"DT","segment_span":[0,19],"word":"the"},{"ArgType":"dobj","after":" ","before":" ","characterOffsetBegin":1188,"characterOffsetEnd":1200,"index":7,"lemma":"nomenclature","originalText":"nomenclature","pos":"NN","segment_span":[0,19],"word":"nomenclature"},{"ArgType":null,"after":" ","before":" ","characterOffsetBegin":1201,"characterOffsetEnd":1203,"index":8,"lemma":"of","originalText":"of","pos":"IN","segment_span":[0,19],"word":"of"},{"ArgType":null,"after":" ","before":" ","characterOffsetBegin":1204,"characterOffsetEnd":1207,"index":9,"lemma":"the","originalText":"the","pos":"DT","segment_span":[0,19],"word":"the"},{"ArgType":null,"after":" ","before":" ","characterOffsetBegin":1208,"characterOffsetEnd":1217,"index":10,"lemma":"Automatic","originalText":"Automatic","pos":"NNP","segment_span":[0,19],"word":"Automatic"},{"ArgType":null,"after":" ","before":" ","characterOffsetBegin":1218,"characterOffsetEnd":1225,"index":11,"lemma":"Content","originalText":"Content","pos":"NNP","segment_span":[0,19],"word":"Content"},{"ArgType":null,"after":" ","before":" ","characterOffsetBegin":1226,"characterOffsetEnd":1236,"index":12,"lemma":"Extraction","originalText":"Extraction","pos":"NNP","segment_span":[0,19],"word":"Extraction"},{"ArgType":null,"after":" ","before":" ","characterOffsetBegin":1237,"characterOffsetEnd":1244,"index":13,"lemma":"program","originalText":"program","pos":"NN","segment_span":[0,19],"word":"program"},{"ArgType":null,"after":"","before":" ","characterOffsetBegin":1245,"characterOffsetEnd":1246,"index":14,"lemma":"-lrb-","originalText":"(","pos":"-LRB-","segment_span":[0,19],"word":"("},{"ArgType":null,"after":"","before":"","characterOffsetBegin":1246,"characterOffsetEnd":1250,"index":15,"lemma":"nist","originalText":"NIST","pos":"NN","segment_span":[0,19],"word":"NIST"},{"ArgType":null,"after":" ","before":"","characterOffsetBegin":1250,"characterOffsetEnd":1251,"index":16,"lemma":",","originalText":",","pos":",","segment_span":[0,19],"word":","},{"ArgType":null,"after":"","before":" ","characterOffsetBegin":1252,"characterOffsetEnd":1256,"index":17,"lemma":"2004","originalText":"2004","pos":"CD","segment_span":[0,19],"word":"2004"},{"ArgType":null,"after":"","before":"","characterOffsetBegin":1256,"characterOffsetEnd":1257,"index":18,"lemma":"-rrb-","originalText":")","pos":"-RRB-","segment_span":[0,19],"word":")"},{"ArgType":null,"after":" ","before":"","characterOffsetBegin":1257,"characterOffsetEnd":1258,"index":19,"lemma":":","originalText":":","pos":":","segment_span":[0,19],"word":":"},{"ArgType":"subj","after":" ","before":" ","characterOffsetBegin":1259,"characterOffsetEnd":1261,"index":20,"lemma":"we","originalText":"we","pos":"PRP","segment_span":[19,31],"word":"we"},{"ArgType":null,"after":" ","before":" ","characterOffsetBegin":1262,"characterOffsetEnd":1266,"index":21,"lemma":"will","originalText":"will","pos":"MD","segment_span":[19,31],"word":"will"},{"ArgType":null,"after":" ","before":" ","characterOffsetBegin":1267,"characterOffsetEnd":1271,"has_aux":true,"index":22,"is_root":true,"lemma":"call","originalText":"call","pos":"VB","segment_span":[19,31],"tense":"B","word":"call"},{"ArgType":null,"after":" ","before":" ","characterOffsetBegin":1272,"characterOffsetEnd":1275,"index":23,"lemma":"the","originalText":"the","pos":"DT","segment_span":[19,31],"word":"the"},{"ArgType":"dobj","after":" ","before":" ","characterOffsetBegin":1276,"characterOffsetEnd":1285,"index":24,"lemma":"instance","originalText":"instances","pos":"NNS","segment_span":[19,31],"word":"instances"},{"ArgType":null,"after":" ","before":" ","characterOffsetBegin":1286,"characterOffsetEnd":1288,"index":25,"lemma":"of","originalText":"of","pos":"IN","segment_span":[19,31],"word":"of"},{"ArgType":null,"after":" ","before":" ","characterOffsetBegin":1289,"characterOffsetEnd":1296,"index":26,"lemma":"textual","originalText":"textual","pos":"JJ","segment_span":[19,31],"word":"textual"},{"ArgType":null,"after":" ","before":" ","characterOffsetBegin":1297,"characterOffsetEnd":1307,"index":27,"lemma":"reference","originalText":"references","pos":"NNS","segment_span":[19,31],"word":"references"},{"ArgType":null,"after":" ","before":" ","characterOffsetBegin":1308,"characterOffsetEnd":1310,"index":28,"lemma":"to","originalText":"to","pos":"TO","segment_span":[19,31],"word":"to"},{"ArgType":null,"after":" ","before":" ","characterOffsetBegin":1311,"characterOffsetEnd":1331,"index":29,"lemma":"objects/abstractions","originalText":"objects/abstractions","pos":"NNS","segment_span":[19,31],"word":"objects/abstractions"},{"ArgType":null,"after":"","before":" ","characterOffsetBegin":1332,"characterOffsetEnd":1340,"index":30,"lemma":"mention","originalText":"mentions","pos":"VBZ","segment_span":[19,31],"word":"mentions"},{"ArgType":null,"after":" ","before":"","characterOffsetBegin":1340,"characterOffsetEnd":1341,"index":31,"lemma":",","originalText":",","pos":",","segment_span":[19,31],"word":","},{"ArgType":null,"after":" ","before":" ","characterOffsetBegin":1342,"characterOffsetEnd":1347,"index":32,"lemma":"which","originalText":"which","pos":"WDT","segment_span":[31,54],"word":"which"},{"ArgType":null,"after":" ","before":" ","characterOffsetBegin":1348,"characterOffsetEnd":1351,"index":33,"lemma":"can","originalText":"can","pos":"MD","segment_span":[31,54],"word":"can"},{"ArgType":null,"after":" ","before":" ","characterOffsetBegin":1352,"characterOffsetEnd":1354,"index":34,"lemma":"be","originalText":"be","pos":"VB","segment_span":[31,54],"word":"be"},{"ArgType":null,"after":" ","before":" ","characterOffsetBegin":1355,"characterOffsetEnd":1361,"index":35,"lemma":"either","originalText":"either","pos":"CC","segment_span":[31,54],"word":"either"},{"ArgType":null,"after":" ","before":" ","characterOffsetBegin":1362,"characterOffsetEnd":1367,"has_aux":true,"index":36,"is_pass":true,"is_root":true,"lemma":"name","originalText":"named","pos":"VBN","segment_span":[31,54],"tense":"N","word":"named"},{"ArgType":null,"after":"","before":" ","characterOffsetBegin":1368,"characterOffsetEnd":1369,"index":37,"lemma":"-lrb-","originalText":"(","pos":"-LRB-","segment_span":[31,54],"word":"("},{"ArgType":null,"after":" ","before":"","characterOffsetBegin":1369,"characterOffsetEnd":1373,"index":38,"lemma":"e.g.","originalText":"e.g.","pos":"FW","segment_span":[31,54],"word":"e.g."},{"ArgType":null,"after":" ","before":" ","characterOffsetBegin":1374,"characterOffsetEnd":1378,"index":39,"lemma":"John","originalText":"John","pos":"NNP","segment_span":[31,54],"word":"John"},{"ArgType":null,"after":"","before":" ","characterOffsetBegin":1379,"characterOffsetEnd":1384,"index":40,"lemma":"Mayor","originalText":"Mayor","pos":"NNP","segment_span":[31,54],"word":"Mayor"},{"ArgType":null,"after":"","before":"","characterOffsetBegin":1384,"characterOffsetEnd":1385,"index":41,"lemma":"-rrb-","originalText":")","pos":"-RRB-","segment_span":[31,54],"word":")"},{"ArgType":null,"after":" ","before":"","characterOffsetBegin":1385,"characterOffsetEnd":1386,"index":42,"lemma":",","originalText":",","pos":",","segment_span":[31,54],"word":","},{"ArgType":null,"after":" ","before":" ","characterOffsetBegin":1387,"characterOffsetEnd":1394,"index":43,"lemma":"nominal","originalText":"nominal","pos":"JJ","segment_span":[31,54],"word":"nominal"},{"ArgType":null,"after":"","before":" ","characterOffsetBegin":1395,"characterOffsetEnd":1396,"index":44,"lemma":"-lrb-","originalText":"(","pos":"-LRB-","segment_span":[31,54],"word":"("},{"ArgType":null,"after":" ","before":"","characterOffsetBegin":1396,"characterOffsetEnd":1399,"index":45,"lemma":"the","originalText":"the","pos":"DT","segment_span":[31,54],"word":"the"},{"ArgType":null,"after":"","before":" ","characterOffsetBegin":1400,"characterOffsetEnd":1409,"index":46,"lemma":"president","originalText":"president","pos":"NN","segment_span":[31,54],"word":"president"},{"ArgType":null,"after":" ","before":"","characterOffsetBegin":1409,"characterOffsetEnd":1410,"index":47,"lemma":"-rrb-","originalText":")","pos":"-RRB-","segment_span":[31,54],"word":")"},{"ArgType":null,"after":" ","before":" ","characterOffsetBegin":1411,"characterOffsetEnd":1413,"index":48,"lemma":"or","originalText":"or","pos":"CC","segment_span":[31,54],"word":"or"},{"ArgType":null,"after":" ","before":" ","characterOffsetBegin":1414,"characterOffsetEnd":1424,"index":49,"lemma":"pronominal","originalText":"pronominal","pos":"JJ","segment_span":[31,54],"word":"pronominal"},{"ArgType":null,"after":"","before":" ","characterOffsetBegin":1425,"characterOffsetEnd":1426,"index":50,"lemma":"-lrb-","originalText":"(","pos":"-LRB-","segment_span":[31,54],"word":"("},{"ArgType":null,"after":"","before":"","characterOffsetBegin":1426,"characterOffsetEnd":1429,"index":51,"lemma":"she","originalText":"she","pos":"PRP","segment_span":[31,54],"word":"she"},{"ArgType":null,"after":" ","before":"","characterOffsetBegin":1429,"characterOffsetEnd":1430,"index":52,"lemma":",","originalText":",","pos":",","segment_span":[31,54],"word":","},{"ArgType":null,"after":"","before":" ","characterOffsetBegin":1431,"characterOffsetEnd":1433,"index":53,"lemma":"it","originalText":"it","pos":"PRP","segment_span":[31,54],"word":"it"},{"ArgType":null,"after":"","before":"","characterOffsetBegin":1433,"characterOffsetEnd":1434,"index":54,"lemma":"-rrb-","originalText":")","pos":"-RRB-","segment_span":[31,54],"word":")"},{"ArgType":null,"after":" ","before":"","characterOffsetBegin":1434,"characterOffsetEnd":1435,"index":55,"lemma":".","originalText":".","pos":".","word":"."}],[{"ArgType":null,"after":"","before":" ","characterOffsetBegin":968,"characterOffsetEnd":975,"index":1,"lemma":"usually","originalText":"Usually","pos":"RB","segment_span":[0,29],"word":"Usually"},{"ArgType":null,"after":" ","before":"","characterOffsetBegin":975,"characterOffsetEnd":976,"index":2,"lemma":",","originalText":",","pos":",","segment_span":[0,29],"word":","},{"ArgType":null,"after":" ","before":" ","characterOffsetBegin":977,"characterOffsetEnd":979,"index":3,"lemma":"in","originalText":"in","pos":"IN","segment_span":[0,29],"word":"in"},{"ArgType":null,"after":" ","before":" ","characterOffsetBegin":980,"characterOffsetEnd":993,"index":4,"lemma":"computational","originalText":"computational","pos":"JJ","segment_span":[0,29],"word":"computational"},{"ArgType":null,"after":" ","before":" ","characterOffsetBegin":994,"characterOffsetEnd":1005,"index":5,"lemma":"linguistics","originalText":"linguistics","pos":"NNS","segment_span":[0,29],"word":"linguistics"},{"ArgType":null,"after":"","before":" ","characterOffsetBegin":1006,"characterOffsetEnd":1016,"index":6,"lemma":"literature","originalText":"literature","pos":"NN","segment_span":[0,29],"word":"literature"},{"ArgType":null,"after":" ","before":"","characterOffsetBegin":1016,"characterOffsetEnd":1017,"index":7,"lemma":",","originalText":",","pos":",","segment_span":[0,29],"word":","},{"ArgType":null,"after":" ","before":" ","characterOffsetBegin":1018,"characterOffsetEnd":1019,"index":8,"lemma":"a","originalText":"a","pos":"DT","segment_span":[0,29],"word":"a"},{"ArgType":null,"after":" ","before":" ","characterOffsetBegin":1020,"characterOffsetEnd":1025,"index":9,"lemma":"name","originalText":"named","pos":"VBN","segment_span":[0,29],"word":"named"},{"ArgType":"subj","after":" ","before":" ","characterOffsetBegin":1026,"characterOffsetEnd":1032,"index":10,"lemma":"entity","originalText":"entity","pos":"NN","segment_span":[0,29],"word":"entity"},{"ArgType":null,"after":" ","before":" ","characterOffsetBegin":1033,"characterOffsetEnd":1035,"index":11,"lemma":"be","originalText":"is","pos":"VBZ","segment_span":[0,29],"word":"is"},{"ArgType":null,"after":" ","before":" ","characterOffsetBegin":1036,"characterOffsetEnd":1038,"index":12,"lemma":"a","originalText":"an","pos":"DT","segment_span":[0,29],"word":"an"},{"ArgType":"verb","after":" ","before":" ","characterOffsetBegin":1039,"characterOffsetEnd":1047,"index":13,"lemma":"instance","originalText":"instance","pos":"NN","segment_span":[0,29],"word":"instance"},{"ArgType":null,"after":" ","before":" ","characterOffsetBegin":1048,"characterOffsetEnd":1050,"index":14,"lemma":"of","originalText":"of","pos":"IN","segment_span":[0,29],"word":"of"},{"ArgType":null,"after":" ","before":" ","characterOffsetBegin":1051,"characterOffsetEnd":1052,"index":15,"lemma":"a","originalText":"a","pos":"DT","segment_span":[0,29],"word":"a"},{"ArgType":null,"after":"","before":" ","characterOffsetBegin":1053,"characterOffsetEnd":1061,"index":16,"lemma":"location","originalText":"location","pos":"NN","segment_span":[0,29],"word":"location"},{"ArgType":null,"after":" ","before":"","characterOffsetBegin":1061,"characterOffsetEnd":1062,"index":17,"lemma":",","originalText":",","pos":",","segment_span":[0,29],"word":","},{"ArgType":null,"after":" ","before":" ","characterOffsetBegin":1063,"characterOffsetEnd":1064,"index":18,"lemma":"a","originalText":"a","pos":"DT","segment_span":[0,29],"word":"a"},{"ArgType":null,"after":"","before":" ","characterOffsetBegin":1065,"characterOffsetEnd":1071,"index":19,"lemma":"person","originalText":"person","pos":"NN","segment_span":[0,29],"word":"person"},{"ArgType":null,"after":" ","before":"","characterOffsetBegin":1071,"characterOffsetEnd":1072,"index":20,"lemma":",","originalText":",","pos":",","segment_span":[0,29],"word":","},{"ArgType":null,"after":" ","before":" ","characterOffsetBegin":1073,"characterOffsetEnd":1075,"index":21,"lemma":"or","originalText":"or","pos":"CC","segment_span":[0,29],"word":"or"},{"ArgType":null,"after":" ","before":" ","characterOffsetBegin":1076,"characterOffsetEnd":1078,"index":22,"lemma":"a","originalText":"an","pos":"DT","segment_span":[0,29],"word":"an"},{"ArgType":null,"after":"","before":" ","characterOffsetBegin":1079,"characterOffsetEnd":1091,"index":23,"lemma":"organization","originalText":"organization","pos":"NN","segment_span":[0,29],"word":"organization"},{"ArgType":null,"after":" ","before":"","characterOffsetBegin":1091,"characterOffsetEnd":1092,"index":24,"lemma":",","originalText":",","pos":",","segment_span":[0,29],"word":","},{"ArgType":null,"after":" ","before":" ","characterOffsetBegin":1093,"characterOffsetEnd":1096,"index":25,"lemma":"and","originalText":"and","pos":"CC","segment_span":[0,29],"word":"and"},{"ArgType":null,"after":" ","before":" ","characterOffsetBegin":1097,"characterOffsetEnd":1100,"index":26,"lemma":"the","originalText":"the","pos":"DT","segment_span":[0,29],"word":"the"},{"ArgType":null,"after":" ","before":" ","characterOffsetBegin":1101,"characterOffsetEnd":1104,"index":27,"lemma":"ner","originalText":"NER","pos":"NN","segment_span":[0,29],"word":"NER"},{"ArgType":"subj","after":" ","before":" ","characterOffsetBegin":1105,"characterOffsetEnd":1109,"index":28,"lemma":"task","originalText":"task","pos":"NN","segment_span":[0,29],"word":"task"},{"ArgType":null,"after":" ","before":" ","characterOffsetBegin":1110,"characterOffsetEnd":1118,"index":29,"lemma":"consist","originalText":"consists","pos":"VBZ","segment_span":[0,29],"word":"consists"},{"ArgType":null,"after":" ","before":" ","characterOffsetBegin":1119,"characterOffsetEnd":1121,"index":30,"lemma":"of","originalText":"of","pos":"IN","segment_span":[29,35],"word":"of"},{"ArgType":null,"after":" ","before":" ","characterOffsetBegin":1122,"characterOffsetEnd":1133,"index":31,"is_root":true,"lemma":"identify","originalText":"identifying","pos":"VBG","segment_span":[29,35],"tense":"G","word":"identifying"},{"ArgType":"dobj","after":" ","before":" ","characterOffsetBegin":1134,"characterOffsetEnd":1138,"index":32,"lemma":"each","originalText":"each","pos":"DT","segment_span":[29,35],"word":"each"},{"ArgType":null,"after":" ","before":" ","characterOffsetBegin":1139,"characterOffsetEnd":1141,"index":33,"lemma":"of","originalText":"of","pos":"IN","segment_span":[29,35],"word":"of"},{"ArgType":null,"after":" ","before":" ","characterOffsetBegin":1142,"characterOffsetEnd":1147,"index":34,"lemma":"these","originalText":"these","pos":"DT","segment_span":[29,35],"word":"these"},{"ArgType":null,"after":"","before":" ","characterOffsetBegin":1148,"characterOffsetEnd":1159,"index":35,"lemma":"occurrence","originalText":"occurrences","pos":"NNS","segment_span":[29,35],"word":"occurrences"},{"ArgType":null,"after":" ","before":"","characterOffsetBegin":1159,"characterOffsetEnd":1160,"index":36,"lemma":".","originalText":".","pos":".","word":"."}],[{"ArgType":null,"after":" ","before":" ","characterOffsetBegin":560,"characterOffsetEnd":563,"index":1,"lemma":"the","originalText":"The","pos":"DT","segment_span":[0,18],"word":"The"},{"ArgType":"subj","after":" ","before":" ","characterOffsetBegin":564,"characterOffsetEnd":567,"index":2,"lemma":"EDR","originalText":"EDR","pos":"NNP","segment_span":[0,18],"word":"EDR"},{"ArgType":"verb","after":" ","before":" ","characterOffsetBegin":568,"characterOffsetEnd":571,"index":3,"is_root":true,"lemma":"have","originalText":"has","pos":"VBZ","segment_span":[0,18],"tense":"Z","word":"has"},{"ArgType":null,"after":" ","before":" ","characterOffsetBegin":572,"characterOffsetEnd":577,"index":4,"lemma":"close","originalText":"close","pos":"JJ","segment_span":[0,18],"word":"close"},{"ArgType":"dobj","after":" ","before":" ","characterOffsetBegin":578,"characterOffsetEnd":582,"index":5,"lemma":"tie","originalText":"ties","pos":"NNS","segment_span":[0,18],"word":"ties"},{"ArgType":null,"after":" ","before":" ","characterOffsetBegin":583,"characterOffsetEnd":585,"index":6,"lemma":"to","originalText":"to","pos":"TO","segment_span":[0,18],"word":"to"},{"ArgType":null,"after":" ","before":" ","characterOffsetBegin":586,"characterOffsetEnd":589,"index":7,"lemma":"the","originalText":"the","pos":"DT","segment_span":[0,18],"word":"the"},{"ArgType":null,"after":" ","before":" ","characterOffsetBegin":590,"characterOffsetEnd":595,"index":8,"lemma":"name","originalText":"named","pos":"VBN","segment_span":[0,18],"word":"named"},{"ArgType":null,"after":" ","before":" ","characterOffsetBegin":596,"characterOffsetEnd":602,"index":9,"lemma":"entity","originalText":"entity","pos":"NN","segment_span":[0,18],"word":"entity"},{"ArgType":null,"after":" ","before":" ","characterOffsetBegin":603,"characterOffsetEnd":614,"index":10,"lemma":"recognition","originalText":"recognition","pos":"NN","segment_span":[0,18],"word":"recognition"},{"ArgType":null,"after":"","before":" ","characterOffsetBegin":615,"characterOffsetEnd":616,"index":11,"lemma":"-lrb-","originalText":"(","pos":"-LRB-","segment_span":[0,18],"word":"("},{"ArgType":null,"after":"","before":"","characterOffsetBegin":616,"characterOffsetEnd":619,"index":12,"lemma":"ner","originalText":"NER","pos":"NN","segment_span":[0,18],"word":"NER"},{"ArgType":null,"after":" ","before":"","characterOffsetBegin":619,"characterOffsetEnd":620,"index":13,"lemma":"-rrb-","originalText":")","pos":"-RRB-","segment_span":[0,18],"word":")"},{"ArgType":null,"after":" ","before":" ","characterOffsetBegin":621,"characterOffsetEnd":624,"index":14,"lemma":"and","originalText":"and","pos":"CC","segment_span":[0,18],"word":"and"},{"ArgType":null,"after":" ","before":" ","characterOffsetBegin":625,"characterOffsetEnd":636,"index":15,"lemma":"coreference","originalText":"coreference","pos":"NN","segment_span":[0,18],"word":"coreference"},{"ArgType":null,"after":" ","before":" ","characterOffsetBegin":637,"characterOffsetEnd":647,"index":16,"lemma":"resolution","originalText":"resolution","pos":"NN","segment_span":[0,18],"word":"resolution"},{"ArgType":null,"after":"","before":" ","characterOffsetBegin":648,"characterOffsetEnd":653,"index":17,"lemma":"task","originalText":"tasks","pos":"NNS","segment_span":[0,18],"word":"tasks"},{"ArgType":null,"after":" ","before":"","characterOffsetBegin":653,"characterOffsetEnd":654,"index":18,"lemma":",","originalText":",","pos":",","segment_span":[0,18],"word":","},{"ArgType":"subj","after":" ","before":" ","characterOffsetBegin":655,"characterOffsetEnd":660,"index":19,"lemma":"which","originalText":"which","pos":"WDT","segment_span":[18,93],"word":"which"},{"ArgType":null,"after":" ","before":" ","characterOffsetBegin":661,"characterOffsetEnd":665,"index":20,"lemma":"have","originalText":"have","pos":"VBP","segment_span":[18,93],"word":"have"},{"ArgType":null,"after":" ","before":" ","characterOffsetBegin":666,"characterOffsetEnd":670,"index":21,"lemma":"be","originalText":"been","pos":"VBN","segment_span":[18,93],"word":"been"},{"ArgType":null,"after":" ","before":" ","characterOffsetBegin":671,"characterOffsetEnd":674,"index":22,"lemma":"the","originalText":"the","pos":"DT","segment_span":[18,93],"word":"the"},{"ArgType":null,"after":" ","before":" ","characterOffsetBegin":675,"characterOffsetEnd":680,"has_aux":true,"index":23,"lemma":"focus","originalText":"focus","pos":"NN","segment_span":[18,93],"word":"focus"},{"ArgType":null,"after":" ","before":" ","characterOffsetBegin":681,"characterOffsetEnd":683,"index":24,"lemma":"of","originalText":"of","pos":"IN","segment_span":[18,93],"word":"of"},{"ArgType":null,"after":" ","before":" ","characterOffsetBegin":684,"characterOffsetEnd":691,"index":25,"lemma":"several","originalText":"several","pos":"JJ","segment_span":[18,93],"word":"several"},{"ArgType":null,"after":" ","before":" ","characterOffsetBegin":692,"characterOffsetEnd":698,"index":26,"lemma":"recent","originalText":"recent","pos":"JJ","segment_span":[18,93],"word":"recent"},{"ArgType":null,"after":" ","before":" ","characterOffsetBegin":699,"characterOffsetEnd":713,"index":27,"lemma":"investigation","originalText":"investigations","pos":"NNS","segment_span":[18,93],"word":"investigations"},{"ArgType":null,"after":"","before":" ","characterOffsetBegin":714,"characterOffsetEnd":715,"index":28,"lemma":"-lrb-","originalText":"(","pos":"-LRB-","segment_span":[18,93],"word":"("},{"ArgType":null,"after":" ","before":"","characterOffsetBegin":715,"characterOffsetEnd":720,"index":29,"lemma":"Bikel","originalText":"Bikel","pos":"NNP","segment_span":[18,93],"word":"Bikel"},{"ArgType":null,"after":" ","before":" ","characterOffsetBegin":721,"characterOffsetEnd":723,"index":30,"lemma":"et","originalText":"et","pos":"FW","segment_span":[18,93],"word":"et"},{"ArgType":null,"after":"","before":" ","characterOffsetBegin":724,"characterOffsetEnd":727,"index":31,"lemma":"al.","originalText":"al.","pos":"FW","segment_span":[18,93],"word":"al."},{"ArgType":null,"after":" ","before":"","characterOffsetBegin":727,"characterOffsetEnd":728,"index":32,"lemma":",","originalText":",","pos":",","segment_span":[18,93],"word":","},{"ArgType":null,"after":"","before":" ","characterOffsetBegin":729,"characterOffsetEnd":733,"index":33,"lemma":"1997","originalText":"1997","pos":"CD","segment_span":[18,93],"word":"1997"},{"ArgType":null,"after":" ","before":"","characterOffsetBegin":733,"characterOffsetEnd":734,"index":34,"lemma":";","originalText":";","pos":":","segment_span":[18,93],"word":";"},{"ArgType":null,"after":" ","before":" ","characterOffsetBegin":735,"characterOffsetEnd":741,"index":35,"lemma":"Miller","originalText":"Miller","pos":"NNP","segment_span":[18,93],"word":"Miller"},{"ArgType":null,"after":" ","before":" ","characterOffsetBegin":742,"characterOffsetEnd":744,"index":36,"lemma":"et","originalText":"et","pos":"FW","segment_span":[18,93],"word":"et"},{"ArgType":null,"after":"","before":" ","characterOffsetBegin":745,"characterOffsetEnd":748,"index":37,"lemma":"al.","originalText":"al.","pos":"FW","segment_span":[18,93],"word":"al."},{"ArgType":null,"after":" ","before":"","characterOffsetBegin":748,"characterOffsetEnd":749,"index":38,"lemma":",","originalText":",","pos":",","segment_span":[18,93],"word":","},{"ArgType":null,"after":"","before":" ","characterOffsetBegin":750,"characterOffsetEnd":754,"index":39,"lemma":"1998","originalText":"1998","pos":"CD","segment_span":[18,93],"word":"1998"},{"ArgType":null,"after":" ","before":"","characterOffsetBegin":754,"characterOffsetEnd":755,"index":40,"lemma":";","originalText":";","pos":":","segment_span":[18,93],"word":";"},{"ArgType":null,"after":"","before":" ","characterOffsetBegin":756,"characterOffsetEnd":765,"index":41,"lemma":"Borthwick","originalText":"Borthwick","pos":"NNP","segment_span":[18,93],"word":"Borthwick"},{"ArgType":null,"after":" ","before":"","characterOffsetBegin":765,"characterOffsetEnd":766,"index":42,"lemma":",","originalText":",","pos":",","segment_span":[18,93],"word":","},{"ArgType":null,"after":"","before":" ","characterOffsetBegin":767,"characterOffsetEnd":771,"index":43,"lemma":"1999","originalText":"1999","pos":"CD","segment_span":[18,93],"word":"1999"},{"ArgType":null,"after":" ","before":"","characterOffsetBegin":771,"characterOffsetEnd":772,"index":44,"lemma":";","originalText":";","pos":":","segment_span":[18,93],"word":";"},{"ArgType":null,"after":" ","before":" ","characterOffsetBegin":773,"characterOffsetEnd":780,"index":45,"lemma":"Mikheev","originalText":"Mikheev","pos":"NNP","segment_span":[18,93],"word":"Mikheev"},{"ArgType":null,"after":" ","before":" ","characterOffsetBegin":781,"characterOffsetEnd":783,"index":46,"lemma":"et","originalText":"et","pos":"FW","segment_span":[18,93],"word":"et"},{"ArgType":null,"after":"","before":" ","characterOffsetBegin":784,"characterOffsetEnd":787,"index":47,"lemma":"al.","originalText":"al.","pos":"FW","segment_span":[18,93],"word":"al."},{"ArgType":null,"after":" ","before":"","characterOffsetBegin":787,"characterOffsetEnd":788,"index":48,"lemma":",","originalText":",","pos":",","segment_span":[18,93],"word":","},{"ArgType":null,"after":"","before":" ","characterOffsetBegin":789,"characterOffsetEnd":793,"index":49,"lemma":"1999","originalText":"1999","pos":"CD","segment_span":[18,93],"word":"1999"},{"ArgType":null,"after":" ","before":"","characterOffsetBegin":793,"characterOffsetEnd":794,"index":50,"lemma":";","originalText":";","pos":":","segment_span":[18,93],"word":";"},{"ArgType":null,"after":" ","before":" ","characterOffsetBegin":795,"characterOffsetEnd":799,"index":51,"lemma":"soon","originalText":"Soon","pos":"RB","segment_span":[18,93],"word":"Soon"},{"ArgType":null,"after":" ","before":" ","characterOffsetBegin":800,"characterOffsetEnd":802,"index":52,"lemma":"et","originalText":"et","pos":"FW","segment_span":[18,93],"word":"et"},{"ArgType":null,"after":"","before":" ","characterOffsetBegin":803,"characterOffsetEnd":806,"index":53,"lemma":"al.","originalText":"al.","pos":"FW","segment_span":[18,93],"word":"al."},{"ArgType":null,"after":" ","before":"","characterOffsetBegin":806,"characterOffsetEnd":807,"index":54,"lemma":",","originalText":",","pos":",","segment_span":[18,93],"word":","},{"ArgType":null,"after":"","before":" ","characterOffsetBegin":808,"characterOffsetEnd":812,"index":55,"lemma":"2001","originalText":"2001","pos":"CD","segment_span":[18,93],"word":"2001"},{"ArgType":null,"after":" ","before":"","characterOffsetBegin":812,"characterOffsetEnd":813,"index":56,"lemma":";","originalText":";","pos":":","segment_span":[18,93],"word":";"},{"ArgType":null,"after":" ","before":" ","characterOffsetBegin":814,"characterOffsetEnd":816,"index":57,"lemma":"ng","originalText":"Ng","pos":"NN","segment_span":[18,93],"word":"Ng"},{"ArgType":null,"after":" ","before":" ","characterOffsetBegin":817,"characterOffsetEnd":820,"index":58,"lemma":"and","originalText":"and","pos":"CC","segment_span":[18,93],"word":"and"},{"ArgType":null,"after":"","before":" ","characterOffsetBegin":821,"characterOffsetEnd":827,"index":59,"lemma":"Cardie","originalText":"Cardie","pos":"NNP","segment_span":[18,93],"word":"Cardie"},{"ArgType":null,"after":" ","before":"","characterOffsetBegin":827,"characterOffsetEnd":828,"index":60,"lemma":",","originalText":",","pos":",","segment_span":[18,93],"word":","},{"ArgType":null,"after":"","before":" ","characterOffsetBegin":829,"characterOffsetEnd":833,"index":61,"lemma":"2002","originalText":"2002","pos":"CD","segment_span":[18,93],"word":"2002"},{"ArgType":null,"after":" ","before":"","characterOffsetBegin":833,"characterOffsetEnd":834,"index":62,"lemma":";","originalText":";","pos":":","segment_span":[18,93],"word":";"},{"ArgType":null,"after":" ","before":" ","characterOffsetBegin":835,"characterOffsetEnd":842,"index":63,"lemma":"Florian","originalText":"Florian","pos":"NNP","segment_span":[18,93],"word":"Florian"},{"ArgType":null,"after":" ","before":" ","characterOffsetBegin":843,"characterOffsetEnd":845,"index":64,"lemma":"et","originalText":"et","pos":"FW","segment_span":[18,93],"word":"et"},{"ArgType":null,"after":"","before":" ","characterOffsetBegin":846,"characterOffsetEnd":849,"index":65,"lemma":"al.","originalText":"al.","pos":"FW","segment_span":[18,93],"word":"al."},{"ArgType":null,"after":" ","before":"","characterOffsetBegin":849,"characterOffsetEnd":850,"index":66,"lemma":",","originalText":",","pos":",","segment_span":[18,93],"word":","},{"ArgType":null,"after":"","before":" ","characterOffsetBegin":851,"characterOffsetEnd":855,"index":67,"lemma":"2004","originalText":"2004","pos":"CD","segment_span":[18,93],"word":"2004"},{"ArgType":null,"after":"","before":"","characterOffsetBegin":855,"characterOffsetEnd":856,"index":68,"lemma":"-rrb-","originalText":")","pos":"-RRB-","segment_span":[18,93],"word":")"},{"ArgType":null,"after":" ","before":"","characterOffsetBegin":856,"characterOffsetEnd":857,"index":69,"lemma":",","originalText":",","pos":",","segment_span":[18,93],"word":","},{"ArgType":null,"after":" ","before":" ","characterOffsetBegin":858,"characterOffsetEnd":861,"index":70,"lemma":"and","originalText":"and","pos":"CC","segment_span":[18,93],"word":"and"},{"ArgType":null,"after":" ","before":" ","characterOffsetBegin":862,"characterOffsetEnd":866,"index":71,"lemma":"have","originalText":"have","pos":"VBP","segment_span":[18,93],"word":"have"},{"ArgType":null,"after":" ","before":" ","characterOffsetBegin":867,"characterOffsetEnd":871,"index":72,"lemma":"be","originalText":"been","pos":"VBN","segment_span":[18,93],"word":"been"},{"ArgType":null,"after":" ","before":" ","characterOffsetBegin":872,"characterOffsetEnd":874,"index":73,"lemma":"at","originalText":"at","pos":"IN","segment_span":[18,93],"word":"at"},{"ArgType":null,"after":" ","before":" ","characterOffsetBegin":875,"characterOffsetEnd":878,"index":74,"lemma":"the","originalText":"the","pos":"DT","segment_span":[18,93],"word":"the"},{"ArgType":null,"after":" ","before":" ","characterOffsetBegin":879,"characterOffsetEnd":885,"index":75,"lemma":"center","originalText":"center","pos":"NN","segment_span":[18,93],"word":"center"},{"ArgType":null,"after":" ","before":" ","characterOffsetBegin":886,"characterOffsetEnd":888,"index":76,"lemma":"of","originalText":"of","pos":"IN","segment_span":[18,93],"word":"of"},{"ArgType":null,"after":" ","before":" ","characterOffsetBegin":889,"characterOffsetEnd":900,"index":77,"lemma":"evaluation","originalText":"evaluations","pos":"NNS","segment_span":[18,93],"word":"evaluations"},{"ArgType":null,"after":" ","before":" ","characterOffsetBegin":901,"characterOffsetEnd":905,"index":78,"lemma":"such","originalText":"such","pos":"JJ","segment_span":[18,93],"word":"such"},{"ArgType":null,"after":"","before":" ","characterOffsetBegin":906,"characterOffsetEnd":908,"index":79,"lemma":"as","originalText":"as","pos":"IN","segment_span":[18,93],"word":"as"},{"ArgType":null,"after":" ","before":"","characterOffsetBegin":908,"characterOffsetEnd":909,"index":80,"lemma":":","originalText":":","pos":":","segment_span":[18,93],"</t>
  </si>
  <si>
    <t>Such a component would serve as the first stage of a clinical question answering system ( Demner-Fushman and Lin , 2005 ) or summarization system ( McKeown et al. , 2003 ) .</t>
  </si>
  <si>
    <t>External_20682</t>
  </si>
  <si>
    <t>knowledge extraction for clinical question answering preliminary results</t>
  </si>
  <si>
    <t>["Dina Demner-Fushman","Jimmy Lin"]</t>
  </si>
  <si>
    <t>Thus , our exploratory experiments in applying content models trained with structured RCTs on unstructured RCTs is a closer approximation of an extrinsically-valid measure of performance . Such a component would serve as the first stage of a clinical question answering system ( Demner-Fushman and Lin , 2005 ) or summarization system ( McKeown et al. , 2003 ) . We chose to focus on randomized controlled trials because they represent the standard benchmark by which all other clinical studies are measured .</t>
  </si>
  <si>
    <t>[90,119]</t>
  </si>
  <si>
    <t>[[{"ArgType":null,"after":" ","before":" ","characterOffsetBegin":2175,"characterOffsetEnd":2179,"index":1,"lemma":"such","originalText":"Such","pos":"PDT","segment_span":[0,32],"word":"Such"},{"ArgType":null,"after":" ","before":" ","characterOffsetBegin":2180,"characterOffsetEnd":2181,"index":2,"lemma":"a","originalText":"a","pos":"DT","segment_span":[0,32],"word":"a"},{"ArgType":"subj","after":" ","before":" ","characterOffsetBegin":2182,"characterOffsetEnd":2191,"index":3,"lemma":"component","originalText":"component","pos":"NN","segment_span":[0,32],"word":"component"},{"ArgType":null,"after":" ","before":" ","characterOffsetBegin":2192,"characterOffsetEnd":2197,"index":4,"lemma":"would","originalText":"would","pos":"MD","segment_span":[0,32],"word":"would"},{"ArgType":"verb","after":" ","before":" ","characterOffsetBegin":2198,"characterOffsetEnd":2203,"has_aux":true,"index":5,"is_root":true,"lemma":"serve","originalText":"serve","pos":"VB","segment_span":[0,32],"tense":"B","word":"serve"},{"ArgType":null,"after":" ","before":" ","characterOffsetBegin":2204,"characterOffsetEnd":2206,"index":6,"lemma":"as","originalText":"as","pos":"IN","segment_span":[0,32],"word":"as"},{"ArgType":null,"after":" ","before":" ","characterOffsetBegin":2207,"characterOffsetEnd":2210,"index":7,"lemma":"the","originalText":"the","pos":"DT","segment_span":[0,32],"word":"the"},{"ArgType":null,"after":" ","before":" ","characterOffsetBegin":2211,"characterOffsetEnd":2216,"index":8,"lemma":"first","originalText":"first","pos":"JJ","segment_span":[0,32],"word":"first"},{"ArgType":null,"after":" ","before":" ","characterOffsetBegin":2217,"characterOffsetEnd":2222,"index":9,"lemma":"stage","originalText":"stage","pos":"NN","segment_span":[0,32],"word":"stage"},{"ArgType":null,"after":" ","before":" ","characterOffsetBegin":2223,"characterOffsetEnd":2225,"index":10,"lemma":"of","originalText":"of","pos":"IN","segment_span":[0,32],"word":"of"},{"ArgType":null,"after":" ","before":" ","characterOffsetBegin":2226,"characterOffsetEnd":2227,"index":11,"lemma":"a","originalText":"a","pos":"DT","segment_span":[0,32],"word":"a"},{"ArgType":null,"after":" ","before":" ","characterOffsetBegin":2228,"characterOffsetEnd":2236,"index":12,"lemma":"clinical","originalText":"clinical","pos":"JJ","segment_span":[0,32],"word":"clinical"},{"ArgType":null,"after":" ","before":" ","characterOffsetBegin":2237,"characterOffsetEnd":2245,"index":13,"lemma":"question","originalText":"question","pos":"NN","segment_span":[0,32],"word":"question"},{"ArgType":null,"after":" ","before":" ","characterOffsetBegin":2246,"characterOffsetEnd":2255,"index":14,"lemma":"answering","originalText":"answering","pos":"NN","segment_span":[0,32],"word":"answering"},{"ArgType":null,"after":" ","before":" ","characterOffsetBegin":2256,"characterOffsetEnd":2262,"index":15,"lemma":"system","originalText":"system","pos":"NN","segment_span":[0,32],"word":"system"},{"ArgType":null,"after":"","before":" ","characterOffsetBegin":2263,"characterOffsetEnd":2264,"index":16,"lemma":"-lrb-","originalText":"(","pos":"-LRB-","segment_span":[0,32],"word":"("},{"ArgType":null,"after":" ","before":"","characterOffsetBegin":2264,"characterOffsetEnd":2278,"index":17,"lemma":"demner-fushman","originalText":"Demner-Fushman","pos":"NN","segment_span":[0,32],"word":"Demner-Fushman"},{"ArgType":null,"after":" ","before":" ","characterOffsetBegin":2279,"characterOffsetEnd":2282,"index":18,"lemma":"and","originalText":"and","pos":"CC","segment_span":[0,32],"word":"and"},{"ArgType":null,"after":"","before":" ","characterOffsetBegin":2283,"characterOffsetEnd":2286,"index":19,"lemma":"Lin","originalText":"Lin","pos":"NNP","segment_span":[0,32],"word":"Lin"},{"ArgType":null,"after":" ","before":"","characterOffsetBegin":2286,"characterOffsetEnd":2287,"index":20,"lemma":",","originalText":",","pos":",","segment_span":[0,32],"word":","},{"ArgType":null,"after":"","before":" ","characterOffsetBegin":2288,"characterOffsetEnd":2292,"index":21,"lemma":"2005","originalText":"2005","pos":"CD","segment_span":[0,32],"word":"2005"},{"ArgType":null,"after":" ","before":"","characterOffsetBegin":2292,"characterOffsetEnd":2293,"index":22,"lemma":"-rrb-","originalText":")","pos":"-RRB-","segment_span":[0,32],"word":")"},{"ArgType":null,"after":" ","before":" ","characterOffsetBegin":2294,"characterOffsetEnd":2296,"index":23,"lemma":"or","originalText":"or","pos":"CC","segment_span":[0,32],"word":"or"},{"ArgType":null,"after":" ","before":" ","characterOffsetBegin":2297,"characterOffsetEnd":2310,"index":24,"lemma":"summarization","originalText":"summarization","pos":"NN","segment_span":[0,32],"word":"summarization"},{"ArgType":null,"after":" ","before":" ","characterOffsetBegin":2311,"characterOffsetEnd":2317,"index":25,"lemma":"system","originalText":"system","pos":"NN","segment_span":[0,32],"word":"system"},{"ArgType":null,"after":"","before":" ","characterOffsetBegin":2318,"characterOffsetEnd":2319,"index":26,"lemma":"-lrb-","originalText":"(","pos":"-LRB-","segment_span":[0,32],"word":"("},{"ArgType":null,"after":" ","before":"","characterOffsetBegin":2319,"characterOffsetEnd":2326,"index":27,"lemma":"McKeown","originalText":"McKeown","pos":"NNP","segment_span":[0,32],"word":"McKeown"},{"ArgType":null,"after":" ","before":" ","characterOffsetBegin":2327,"characterOffsetEnd":2329,"index":28,"lemma":"et","originalText":"et","pos":"FW","segment_span":[0,32],"word":"et"},{"ArgType":null,"after":"","before":" ","characterOffsetBegin":2330,"characterOffsetEnd":2333,"index":29,"lemma":"al.","originalText":"al.","pos":"FW","segment_span":[0,32],"word":"al."},{"ArgType":null,"after":" ","before":"","characterOffsetBegin":2333,"characterOffsetEnd":2334,"index":30,"lemma":",","originalText":",","pos":",","segment_span":[0,32],"word":","},{"ArgType":null,"after":"","before":" ","characterOffsetBegin":2335,"characterOffsetEnd":2339,"index":31,"lemma":"2003","originalText":"2003","pos":"CD","segment_span":[0,32],"word":"2003"},{"ArgType":null,"after":"","before":"","characterOffsetBegin":2339,"characterOffsetEnd":2340,"index":32,"lemma":"-rrb-","originalText":")","pos":"-RRB-","segment_span":[0,32],"word":")"},{"ArgType":null,"after":" ","before":"","characterOffsetBegin":2340,"characterOffsetEnd":2341,"index":33,"lemma":".","originalText":".","pos":".","word":"."}],[{"ArgType":null,"after":"","before":" ","characterOffsetBegin":1988,"characterOffsetEnd":1992,"index":1,"lemma":"thus","originalText":"Thus","pos":"RB","segment_span":[0,26],"word":"Thus"},{"ArgType":null,"after":" ","before":"","characterOffsetBegin":1992,"characterOffsetEnd":1993,"index":2,"lemma":",","originalText":",","pos":",","segment_span":[0,26],"word":","},{"ArgType":null,"after":" ","before":" ","characterOffsetBegin":1994,"characterOffsetEnd":1997,"index":3,"lemma":"our","originalText":"our","pos":"PRP$","segment_span":[0,26],"word":"our"},{"ArgType":null,"after":" ","before":" ","characterOffsetBegin":1998,"characterOffsetEnd":2009,"index":4,"lemma":"exploratory","originalText":"exploratory","pos":"JJ","segment_span":[0,26],"word":"exploratory"},{"ArgType":"subj","after":" ","before":" ","characterOffsetBegin":2010,"characterOffsetEnd":2021,"index":5,"lemma":"experiment","originalText":"experiments","pos":"NNS","segment_span":[0,26],"word":"experiments"},{"ArgType":null,"after":" ","before":" ","characterOffsetBegin":2022,"characterOffsetEnd":2024,"index":6,"lemma":"in","originalText":"in","pos":"IN","segment_span":[0,26],"word":"in"},{"ArgType":null,"after":" ","before":" ","characterOffsetBegin":2025,"characterOffsetEnd":2033,"index":7,"lemma":"apply","originalText":"applying","pos":"VBG","segment_span":[0,26],"word":"applying"},{"ArgType":null,"after":" ","before":" ","characterOffsetBegin":2034,"characterOffsetEnd":2041,"index":8,"lemma":"content","originalText":"content","pos":"NN","segment_span":[0,26],"word":"content"},{"ArgType":"dobj","after":" ","before":" ","characterOffsetBegin":2042,"characterOffsetEnd":2048,"index":9,"lemma":"model","originalText":"models","pos":"NNS","segment_span":[0,26],"word":"models"},{"ArgType":null,"after":" ","before":" ","characterOffsetBegin":2049,"characterOffsetEnd":2056,"index":10,"lemma":"train","originalText":"trained","pos":"VBN","segment_span":[0,26],"word":"trained"},{"ArgType":null,"after":" ","before":" ","characterOffsetBegin":2057,"characterOffsetEnd":2061,"index":11,"lemma":"with","originalText":"with","pos":"IN","segment_span":[0,26],"word":"with"},{"ArgType":null,"after":" ","before":" ","characterOffsetBegin":2062,"characterOffsetEnd":2072,"index":12,"lemma":"structured","originalText":"structured","pos":"JJ","segment_span":[0,26],"word":"structured"},{"ArgType":null,"after":" ","before":" ","characterOffsetBegin":2073,"characterOffsetEnd":2077,"index":13,"lemma":"rct","originalText":"RCTs","pos":"NNS","segment_span":[0,26],"word":"RCTs"},{"ArgType":null,"after":" ","before":" ","characterOffsetBegin":2078,"characterOffsetEnd":2080,"index":14,"lemma":"on","originalText":"on","pos":"IN","segment_span":[0,26],"word":"on"},{"ArgType":null,"after":" ","before":" ","characterOffsetBegin":2081,"characterOffsetEnd":2093,"index":15,"lemma":"unstructured","originalText":"unstructured","pos":"JJ","segment_span":[0,26],"word":"unstructured"},{"ArgType":null,"after":" ","before":" ","characterOffsetBegin":2094,"characterOffsetEnd":2098,"index":16,"lemma":"rct","originalText":"RCTs","pos":"NNS","segment_span":[0,26],"word":"RCTs"},{"ArgType":null,"after":" ","before":" ","characterOffsetBegin":2099,"characterOffsetEnd":2101,"index":17,"lemma":"be","originalText":"is","pos":"VBZ","segment_span":[0,26],"word":"is"},{"ArgType":null,"after":" ","before":" ","characterOffsetBegin":2102,"characterOffsetEnd":2103,"index":18,"lemma":"a","originalText":"a","pos":"DT","segment_span":[0,26],"word":"a"},{"ArgType":null,"after":" ","before":" ","characterOffsetBegin":2104,"characterOffsetEnd":2110,"index":19,"lemma":"closer","originalText":"closer","pos":"RBR","segment_span":[0,26],"word":"closer"},{"ArgType":"verb","after":" ","before":" ","characterOffsetBegin":2111,"characterOffsetEnd":2124,"index":20,"lemma":"approximation","originalText":"approximation","pos":"NN","segment_span":[0,26],"word":"approximation"},{"ArgType":null,"after":" ","before":" ","characterOffsetBegin":2125,"characterOffsetEnd":2127,"index":21,"lemma":"of","originalText":"of","pos":"IN","segment_span":[0,26],"word":"of"},{"ArgType":null,"after":" ","before":" ","characterOffsetBegin":2128,"characterOffsetEnd":2130,"index":22,"lemma":"a","originalText":"an","pos":"DT","segment_span":[0,26],"word":"an"},{"ArgType":null,"after":" ","before":" ","characterOffsetBegin":2131,"characterOffsetEnd":2150,"index":23,"lemma":"extrinsically-valid","originalText":"extrinsically-valid","pos":"JJ","segment_span":[0,26],"word":"extrinsically-valid"},{"ArgType":null,"after":" ","before":" ","characterOffsetBegin":2151,"characterOffsetEnd":2158,"index":24,"lemma":"measure","originalText":"measure","pos":"NN","segment_span":[0,26],"word":"measure"},{"ArgType":null,"after":" ","before":" ","characterOffsetBegin":2159,"characterOffsetEnd":2161,"index":25,"lemma":"of","originalText":"of","pos":"IN","segment_span":[0,26],"word":"of"},{"ArgType":null,"after":"","before":" ","characterOffsetBegin":2162,"characterOffsetEnd":2173,"index":26,"lemma":"performance","originalText":"performance","pos":"NN","segment_span":[0,26],"word":"performance"},{"ArgType":null,"after":" ","before":"","characterOffsetBegin":2173,"characterOffsetEnd":2174,"index":27,"lemma":".","originalText":".","pos":".","word":"."}],[{"ArgType":null,"after":" ","before":" ","characterOffsetBegin":1889,"characterOffsetEnd":1892,"index":1,"lemma":"the","originalText":"The","pos":"DT","segment_span":[0,10],"word":"The"},{"ArgType":null,"after":" ","before":" ","characterOffsetBegin":1893,"characterOffsetEnd":1897,"index":2,"lemma":"true","originalText":"true","pos":"JJ","segment_span":[0,10],"word":"true"},{"ArgType":"subj","after":" ","before":" ","characterOffsetBegin":1898,"characterOffsetEnd":1905,"index":3,"lemma":"utility","originalText":"utility","pos":"NN","segment_span":[0,10],"word":"utility"},{"ArgType":null,"after":" ","before":" ","characterOffsetBegin":1906,"characterOffsetEnd":1908,"index":4,"lemma":"of","originalText":"of","pos":"IN","segment_span":[0,10],"word":"of"},{"ArgType":null,"after":" ","before":" ","characterOffsetBegin":1909,"characterOffsetEnd":1916,"index":5,"lemma":"content","originalText":"content","pos":"NN","segment_span":[0,10],"word":"content"},{"ArgType":null,"after":" ","before":" ","characterOffsetBegin":1917,"characterOffsetEnd":1923,"index":6,"lemma":"model","originalText":"models","pos":"NNS","segment_span":[0,10],"word":"models"},{"ArgType":"verb","after":" ","before":" ","characterOffsetBegin":1924,"characterOffsetEnd":1926,"index":7,"is_root":true,"lemma":"be","originalText":"is","pos":"VBZ","segment_span":[0,10],"tense":"Z","word":"is"},{"ArgType":null,"after":" ","before":" ","characterOffsetBegin":1927,"characterOffsetEnd":1929,"index":8,"lemma":"to","originalText":"to","pos":"TO","segment_span":[0,10],"word":"to"},{"ArgType":null,"after":" ","before":" ","characterOffsetBegin":1930,"characterOffsetEnd":1939,"index":9,"lemma":"structure","originalText":"structure","pos":"NN","segment_span":[0,10],"word":"structure"},{"ArgType":null,"after":" ","before":" ","characterOffsetBegin":1940,"characterOffsetEnd":1949,"index":10,"lemma":"abstract","originalText":"abstracts","pos":"NNS","segment_span":[0,10],"word":"abstracts"},{"ArgType":"subj","after":" ","before":" ","characterOffsetBegin":1950,"characterOffsetEnd":1954,"index":11,"lemma":"that","originalText":"that","pos":"WDT","segment_span":[10,17],"word":"that"},{"ArgType":null,"after":" ","before":" ","characterOffsetBegin":1955,"characterOffsetEnd":1959,"index":12,"is_root":true,"lemma":"have","originalText":"have","pos":"VBP","segment_span":[10,17],"tense":"P","word":"have"},{"ArgType":null,"after":" ","before":" ","characterOffsetBegin":1960,"characterOffsetEnd":1962,"index":13,"lemma":"no","originalText":"no","pos":"DT","segment_span":[10,17],"word":"no"},{"ArgType":"dobj","after":" ","before":" ","characterOffsetBegin":1963,"characterOffsetEnd":1972,"index":14,"lemma":"structure","originalText":"structure","pos":"NN","segment_span":[10,17],"word":"structure"},{"ArgType":null,"after":" ","before":" ","characterOffsetBegin":1973,"characterOffsetEnd":1975,"index":15,"lemma":"to","originalText":"to","pos":"TO","segment_span":[10,17],"word":"to"},{"ArgType":null,"after":" ","before":" ","characterOffsetBegin":1976,"characterOffsetEnd":1981,"index":16,"lemma":"begin","originalText":"begin","pos":"VB","segment_span":[10,17],"word":"begin"},{"ArgType":null,"after":"","before":" ","characterOffsetBegin":1982,"characterOffsetEnd":1986,"index":17,"lemma":"with","originalText":"with","pos":"IN","segment_span":[10,17],"word":"with"},{"ArgType":null,"after":" ","before":"","characterOffsetBegin":1986,"characterOffsetEnd":1987,"index":18,"lemma":".","originalText":".","pos":".","word":"."}]]</t>
  </si>
  <si>
    <t>In the areas of Natural Language Processing ( NLP ) and computational linguistics , proposals have been made for using the computational Grid for data-intensive NLP and text-mining for eScience ( Carroll et al. , 2005 ; Hughes et al , 2004 ) .</t>
  </si>
  <si>
    <t>External_25126</t>
  </si>
  <si>
    <t>supporting text mining for escience the challenges for gridenabled natural language processing</t>
  </si>
  <si>
    <t>["J Carroll","R Evans","E Klein"]</t>
  </si>
  <si>
    <t>In particular , representativeness and replicability are key research concerns to enhance the reliability of web data for corpora . In the areas of Natural Language Processing ( NLP ) and computational linguistics , proposals have been made for using the computational Grid for data-intensive NLP and text-mining for eScience ( Carroll et al. , 2005 ; Hughes et al , 2004 ) . While such an approach promises much in terms of emerging infrastructure , we wish to exploit existing computing infrastructure that is more accessible to linguists via a P2P approach .</t>
  </si>
  <si>
    <t>[196,217]</t>
  </si>
  <si>
    <t>[[{"ArgType":null,"after":" ","before":" ","characterOffsetBegin":726,"characterOffsetEnd":728,"index":1,"lemma":"in","originalText":"In","pos":"IN","segment_span":[0,18],"word":"In"},{"ArgType":null,"after":" ","before":" ","characterOffsetBegin":729,"characterOffsetEnd":732,"index":2,"lemma":"the","originalText":"the","pos":"DT","segment_span":[0,18],"word":"the"},{"ArgType":null,"after":" ","before":" ","characterOffsetBegin":733,"characterOffsetEnd":738,"index":3,"lemma":"area","originalText":"areas","pos":"NNS","segment_span":[0,18],"word":"areas"},{"ArgType":null,"after":" ","before":" ","characterOffsetBegin":739,"characterOffsetEnd":741,"index":4,"lemma":"of","originalText":"of","pos":"IN","segment_span":[0,18],"word":"of"},{"ArgType":null,"after":" ","before":" ","characterOffsetBegin":742,"characterOffsetEnd":749,"index":5,"lemma":"natural","originalText":"Natural","pos":"JJ","segment_span":[0,18],"word":"Natural"},{"ArgType":null,"after":" ","before":" ","characterOffsetBegin":750,"characterOffsetEnd":758,"index":6,"lemma":"language","originalText":"Language","pos":"NN","segment_span":[0,18],"word":"Language"},{"ArgType":null,"after":" ","before":" ","characterOffsetBegin":759,"characterOffsetEnd":769,"index":7,"lemma":"processing","originalText":"Processing","pos":"NN","segment_span":[0,18],"word":"Processing"},{"ArgType":null,"after":"","before":" ","characterOffsetBegin":770,"characterOffsetEnd":771,"index":8,"lemma":"-lrb-","originalText":"(","pos":"-LRB-","segment_span":[0,18],"word":"("},{"ArgType":null,"after":"","before":"","characterOffsetBegin":771,"characterOffsetEnd":774,"index":9,"lemma":"nlp","originalText":"NLP","pos":"NN","segment_span":[0,18],"word":"NLP"},{"ArgType":null,"after":" ","before":"","characterOffsetBegin":774,"characterOffsetEnd":775,"index":10,"lemma":"-rrb-","originalText":")","pos":"-RRB-","segment_span":[0,18],"word":")"},{"ArgType":null,"after":" ","before":" ","characterOffsetBegin":776,"characterOffsetEnd":779,"index":11,"lemma":"and","originalText":"and","pos":"CC","segment_span":[0,18],"word":"and"},{"ArgType":null,"after":" ","before":" ","characterOffsetBegin":780,"characterOffsetEnd":793,"index":12,"lemma":"computational","originalText":"computational","pos":"JJ","segment_span":[0,18],"word":"computational"},{"ArgType":null,"after":"","before":" ","characterOffsetBegin":794,"characterOffsetEnd":805,"index":13,"lemma":"linguistics","originalText":"linguistics","pos":"NNS","segment_span":[0,18],"word":"linguistics"},{"ArgType":null,"after":" ","before":"","characterOffsetBegin":805,"characterOffsetEnd":806,"index":14,"lemma":",","originalText":",","pos":",","segment_span":[0,18],"word":","},{"ArgType":null,"after":" ","before":" ","characterOffsetBegin":807,"characterOffsetEnd":816,"index":15,"lemma":"proposal","originalText":"proposals","pos":"NNS","segment_span":[0,18],"word":"proposals"},{"ArgType":null,"after":" ","before":" ","characterOffsetBegin":817,"characterOffsetEnd":821,"index":16,"lemma":"have","originalText":"have","pos":"VBP","segment_span":[0,18],"word":"have"},{"ArgType":null,"after":" ","before":" ","characterOffsetBegin":822,"characterOffsetEnd":826,"index":17,"lemma":"be","originalText":"been","pos":"VBN","segment_span":[0,18],"word":"been"},{"ArgType":null,"after":" ","before":" ","characterOffsetBegin":827,"characterOffsetEnd":831,"has_aux":true,"index":18,"is_pass":true,"is_root":true,"lemma":"make","originalText":"made","pos":"VBN","segment_span":[0,18],"tense":"N","word":"made"},{"ArgType":null,"after":" ","before":" ","characterOffsetBegin":832,"characterOffsetEnd":835,"index":19,"lemma":"for","originalText":"for","pos":"IN","segment_span":[18,43],"word":"for"},{"ArgType":null,"after":" ","before":" ","characterOffsetBegin":836,"characterOffsetEnd":841,"index":20,"is_root":true,"lemma":"use","originalText":"using","pos":"VBG","segment_span":[18,43],"tense":"G","word":"using"},{"ArgType":null,"after":" ","before":" ","characterOffsetBegin":842,"characterOffsetEnd":845,"index":21,"lemma":"the","originalText":"the","pos":"DT","segment_span":[18,43],"word":"the"},{"ArgType":null,"after":" ","before":" ","characterOffsetBegin":846,"characterOffsetEnd":859,"index":22,"lemma":"computational","originalText":"computational","pos":"JJ","segment_span":[18,43],"word":"computational"},{"ArgType":"dobj","after":" ","before":" ","characterOffsetBegin":860,"characterOffsetEnd":864,"index":23,"lemma":"Grid","originalText":"Grid","pos":"NNP","segment_span":[18,43],"word":"Grid"},{"ArgType":null,"after":" ","before":" ","characterOffsetBegin":865,"characterOffsetEnd":868,"index":24,"lemma":"for","originalText":"for","pos":"IN","segment_span":[18,43],"word":"for"},{"ArgType":null,"after":" ","before":" ","characterOffsetBegin":869,"characterOffsetEnd":883,"index":25,"lemma":"data-intensive","originalText":"data-intensive","pos":"JJ","segment_span":[18,43],"word":"data-intensive"},{"ArgType":null,"after":" ","before":" ","characterOffsetBegin":884,"characterOffsetEnd":887,"index":26,"lemma":"nlp","originalText":"NLP","pos":"NN","segment_span":[18,43],"word":"NLP"},{"ArgType":null,"after":" ","before":" ","characterOffsetBegin":888,"characterOffsetEnd":891,"index":27,"lemma":"and","originalText":"and","pos":"CC","segment_span":[18,43],"word":"and"},{"ArgType":null,"after":" ","before":" ","characterOffsetBegin":892,"characterOffsetEnd":903,"index":28,"lemma":"text-mining","originalText":"text-mining","pos":"NN","segment_span":[18,43],"word":"text-mining"},{"ArgType":null,"after":" ","before":" ","characterOffsetBegin":904,"characterOffsetEnd":907,"index":29,"lemma":"for","originalText":"for","pos":"IN","segment_span":[18,43],"word":"for"},{"ArgType":null,"after":" ","before":" ","characterOffsetBegin":908,"characterOffsetEnd":916,"index":30,"lemma":"escience","originalText":"eScience","pos":"NN","segment_span":[18,43],"word":"eScience"},{"ArgType":null,"after":"","before":" ","characterOffsetBegin":917,"characterOffsetEnd":918,"index":31,"lemma":"-lrb-","originalText":"(","pos":"-LRB-","segment_span":[18,43],"word":"("},{"ArgType":null,"after":" ","before":"","characterOffsetBegin":918,"characterOffsetEnd":925,"index":32,"lemma":"Carroll","originalText":"Carroll","pos":"NNP","segment_span":[18,43],"word":"Carroll"},{"ArgType":null,"after":" ","before":" ","characterOffsetBegin":926,"characterOffsetEnd":928,"index":33,"lemma":"et","originalText":"et","pos":"FW","segment_span":[18,43],"word":"et"},{"ArgType":null,"after":"","before":" ","characterOffsetBegin":929,"characterOffsetEnd":932,"index":34,"lemma":"al.","originalText":"al.","pos":"FW","segment_span":[18,43],"word":"al."},{"ArgType":null,"after":" ","before":"","characterOffsetBegin":932,"characterOffsetEnd":933,"index":35,"lemma":",","originalText":",","pos":",","segment_span":[18,43],"word":","},{"ArgType":null,"after":"","before":" ","characterOffsetBegin":934,"characterOffsetEnd":938,"index":36,"lemma":"2005","originalText":"2005","pos":"CD","segment_span":[18,43],"word":"2005"},{"ArgType":null,"after":" ","before":"","characterOffsetBegin":938,"characterOffsetEnd":939,"index":37,"lemma":";","originalText":";","pos":":","segment_span":[18,43],"word":";"},{"ArgType":null,"after":" ","before":" ","characterOffsetBegin":940,"characterOffsetEnd":946,"index":38,"lemma":"Hughes","originalText":"Hughes","pos":"NNP","segment_span":[18,43],"word":"Hughes"},{"ArgType":null,"after":" ","before":" ","characterOffsetBegin":947,"characterOffsetEnd":949,"index":39,"lemma":"et","originalText":"et","pos":"NNP","segment_span":[18,43],"word":"et"},{"ArgType":null,"after":"","before":" ","characterOffsetBegin":950,"characterOffsetEnd":952,"index":40,"lemma":"al","originalText":"al","pos":"NNP","segment_span":[18,43],"word":"al"},{"ArgType":null,"after":" ","before":"","characterOffsetBegin":952,"characterOffsetEnd":953,"index":41,"lemma":",","originalText":",","pos":",","segment_span":[18,43],"word":","},{"ArgType":null,"after":"","before":" ","characterOffsetBegin":954,"characterOffsetEnd":958,"index":42,"lemma":"2004","originalText":"2004","pos":"CD","segment_span":[18,43],"word":"2004"},{"ArgType":null,"after":"","before":"","characterOffsetBegin":958,"characterOffsetEnd":959,"index":43,"lemma":"-rrb-","originalText":")","pos":"-RRB-","segment_span":[18,43],"word":")"},{"ArgType":null,"after":" ","before":"","characterOffsetBegin":959,"characterOffsetEnd":960,"index":44,"lemma":".","originalText":".","pos":".","word":"."}],[{"ArgType":null,"after":" ","before":" ","characterOffsetBegin":596,"characterOffsetEnd":598,"index":1,"lemma":"in","originalText":"In","pos":"IN","segment_span":[0,19],"word":"In"},{"ArgType":null,"after":"","before":" ","characterOffsetBegin":599,"characterOffsetEnd":609,"index":2,"lemma":"particular","originalText":"particular","pos":"JJ","segment_span":[0,19],"word":"particular"},{"ArgType":null,"after":" ","before":"","characterOffsetBegin":609,"characterOffsetEnd":610,"index":3,"lemma":",","originalText":",","pos":",","segment_span":[0,19],"word":","},{"ArgType":"subj","after":" ","before":" ","characterOffsetBegin":611,"characterOffsetEnd":629,"index":4,"lemma":"representativeness","originalText":"representativeness","pos":"NN","segment_span":[0,19],"word":"representativeness"},{"ArgType":null,"after":" ","before":" ","characterOffsetBegin":630,"characterOffsetEnd":633,"index":5,"lemma":"and","originalText":"and","pos":"CC","segment_span":[0,19],"word":"and"},{"ArgType":null,"after":" ","before":" ","characterOffsetBegin":634,"characterOffsetEnd":647,"index":6,"lemma":"replicability","originalText":"replicability","pos":"NN","segment_span":[0,19],"word":"replicability"},{"ArgType":null,"after":" ","before":" ","characterOffsetBegin":648,"characterOffsetEnd":651,"index":7,"lemma":"be","originalText":"are","pos":"VBP","segment_span":[0,19],"word":"are"},{"ArgType":null,"after":" ","before":" ","characterOffsetBegin":652,"characterOffsetEnd":655,"index":8,"lemma":"key","originalText":"key","pos":"JJ","segment_span":[0,19],"word":"key"},{"ArgType":null,"after":" ","before":" ","characterOffsetBegin":656,"characterOffsetEnd":664,"index":9,"lemma":"research","originalText":"research","pos":"NN","segment_span":[0,19],"word":"research"},{"ArgType":"verb","after":" ","before":" ","characterOffsetBegin":665,"characterOffsetEnd":673,"index":10,"lemma":"concern","originalText":"concerns","pos":"NNS","segment_span":[0,19],"word":"concerns"},{"ArgType":null,"after":" ","before":" ","characterOffsetBegin":674,"characterOffsetEnd":676,"index":11,"lemma":"to","originalText":"to","pos":"TO","segment_span":[0,19],"word":"to"},{"ArgType":null,"after":" ","before":" ","characterOffsetBegin":677,"characterOffsetEnd":684,"index":12,"lemma":"enhance","originalText":"enhance","pos":"VB","segment_span":[0,19],"word":"enhance"},{"ArgType":null,"after":" ","before":" ","characterOffsetBegin":685,"characterOffsetEnd":688,"index":13,"lemma":"the","originalText":"the","pos":"DT","segment_span":[0,19],"word":"the"},{"ArgType":"dobj","after":" ","before":" ","characterOffsetBegin":689,"characterOffsetEnd":700,"index":14,"lemma":"reliability","originalText":"reliability","pos":"NN","segment_span":[0,19],"word":"reliability"},{"ArgType":null,"after":" ","before":" ","characterOffsetBegin":701,"characterOffsetEnd":703,"index":15,"lemma":"of","originalText":"of","pos":"IN","segment_span":[0,19],"word":"of"},{"ArgType":null,"after":" ","before":" ","characterOffsetBegin":704,"characterOffsetEnd":707,"index":16,"lemma":"web","originalText":"web","pos":"NN","segment_span":[0,19],"word":"web"},{"ArgType":null,"after":" ","before":" ","characterOffsetBegin":708,"characterOffsetEnd":712,"index":17,"lemma":"datum","originalText":"data","pos":"NNS","segment_span":[0,19],"word":"data"},{"ArgType":null,"after":" ","before":" ","characterOffsetBegin":713,"characterOffsetEnd":716,"index":18,"lemma":"for","originalText":"for","pos":"IN","segment_span":[0,19],"word":"for"},{"ArgType":null,"after":"","before":" ","characterOffsetBegin":717,"characterOffsetEnd":724,"index":19,"lemma":"corpora","originalText":"corpora","pos":"NN","segment_span":[0,19],"word":"corpora"},{"ArgType":null,"after":" ","before":"","characterOffsetBegin":724,"characterOffsetEnd":725,"index":20,"lemma":".","originalText":".","pos":".","word":"."}],[{"ArgType":null,"after":" ","before":" ","characterOffsetBegin":511,"characterOffsetEnd":516,"index":1,"lemma":"these","originalText":"These","pos":"DT","segment_span":[0,13],"word":"These"},{"ArgType":null,"after":" ","before":" ","characterOffsetBegin":517,"characterOffsetEnd":521,"index":2,"lemma":"core","originalText":"core","pos":"NN","segment_span":[0,13],"word":"core"},{"ArgType":"subj","after":" ","before":" ","characterOffsetBegin":522,"characterOffsetEnd":526,"index":3,"lemma":"focus","originalText":"foci","pos":"NNS","segment_span":[0,13],"word":"foci"},{"ArgType":null,"after":" ","before":" ","characterOffsetBegin":527,"characterOffsetEnd":529,"index":4,"lemma":"of","originalText":"of","pos":"IN","segment_span":[0,13],"word":"of"},{"ArgType":null,"after":" ","before":" ","characterOffsetBegin":530,"characterOffsetEnd":533,"index":5,"lemma":"our","originalText":"our","pos":"PRP$","segment_span":[0,13],"word":"our"},{"ArgType":null,"after":" ","before":" ","characterOffsetBegin":534,"characterOffsetEnd":538,"index":6,"lemma":"work","originalText":"work","pos":"NN","segment_span":[0,13],"word":"work"},{"ArgType":"verb","after":" ","before":" ","characterOffsetBegin":539,"characterOffsetEnd":548,"index":7,"is_root":true,"lemma":"represent","originalText":"represent","pos":"VBP","segment_span":[0,13],"tense":"P","word":"represent"},{"ArgType":null,"after":" ","before":" ","characterOffsetBegin":549,"characterOffsetEnd":556,"index":8,"lemma":"crucial","originalText":"crucial","pos":"JJ","segment_span":[0,13],"word":"crucial"},{"ArgType":"dobj","after":" ","before":" ","characterOffsetBegin":557,"characterOffsetEnd":568,"index":9,"lemma":"innovation","originalText":"innovations","pos":"NNS","segment_span":[0,13],"word":"innovations"},{"ArgType":null,"after":" ","before":" ","characterOffsetBegin":569,"characterOffsetEnd":576,"index":10,"lemma":"lack","originalText":"lacking","pos":"VBG","segment_span":[0,13],"word":"lacking"},{"ArgType":null,"after":" ","before":" ","characterOffsetBegin":577,"characterOffsetEnd":579,"index":11,"lemma":"in","originalText":"in","pos":"IN","segment_span":[0,13],"word":"in"},{"ArgType":null,"after":" ","before":" ","characterOffsetBegin":580,"characterOffsetEnd":585,"index":12,"lemma":"prior","originalText":"prior","pos":"JJ","segment_span":[0,13],"word":"prior"},{"ArgType":null,"after":"","before":" ","characterOffsetBegin":586,"characterOffsetEnd":594,"index":13,"lemma":"research","originalText":"research","pos":"NN","segment_span":[0,13],"word":"research"},{"ArgType":null,"after":" ","before":"","characterOffsetBegin":594,"characterOffsetEnd":595,"index":14,"lemma":".","originalText":".","pos":".","word":"."}]]</t>
  </si>
  <si>
    <t>Ingria ( 1984 ) comprehensively compares different approaches to complementation within grammatical theory providing a touchstone against which the LDOCE scheme can be evaluated .</t>
  </si>
  <si>
    <t>External_40337</t>
  </si>
  <si>
    <t>complement types in english</t>
  </si>
  <si>
    <t>["Robert Ingria"]</t>
  </si>
  <si>
    <t>Michiels ( 1982 ) and Akkerman et al. ( 1985 ) provide a more detailed analysis of the information encoded by the LDOCE grammar codes and discuss their efficacy as a system of linguistic description . Ingria ( 1984 ) comprehensively compares different approaches to complementation within grammatical theory providing a touchstone against which the LDOCE scheme can be evaluated . Most automated parsing systems employ grammars which carefully distinguish syntactic and semantic information , therefore , if the information provided by the Longman grammar code system is to be of use , we need to be able to separate out this information and map it into a representation scheme compatible with the type of lexicon used by such parsing systems .</t>
  </si>
  <si>
    <t>[0,15]</t>
  </si>
  <si>
    <t>[[{"ArgType":"subj","after":" ","before":" ","characterOffsetBegin":2019,"characterOffsetEnd":2025,"index":1,"lemma":"Ingria","originalText":"Ingria","pos":"NNP","segment_span":[0,16],"word":"Ingria"},{"ArgType":null,"after":"","before":" ","characterOffsetBegin":2026,"characterOffsetEnd":2027,"index":2,"lemma":"-lrb-","originalText":"(","pos":"-LRB-","segment_span":[0,16],"word":"("},{"ArgType":null,"after":"","before":"","characterOffsetBegin":2027,"characterOffsetEnd":2031,"index":3,"lemma":"1984","originalText":"1984","pos":"CD","segment_span":[0,16],"word":"1984"},{"ArgType":null,"after":" ","before":"","characterOffsetBegin":2031,"characterOffsetEnd":2032,"index":4,"lemma":"-rrb-","originalText":")","pos":"-RRB-","segment_span":[0,16],"word":")"},{"ArgType":null,"after":" ","before":" ","characterOffsetBegin":2033,"characterOffsetEnd":2048,"index":5,"lemma":"comprehensively","originalText":"comprehensively","pos":"RB","segment_span":[0,16],"word":"comprehensively"},{"ArgType":"verb","after":" ","before":" ","characterOffsetBegin":2049,"characterOffsetEnd":2057,"index":6,"is_root":true,"lemma":"compare","originalText":"compares","pos":"VBZ","segment_span":[0,16],"tense":"Z","word":"compares"},{"ArgType":null,"after":" ","before":" ","characterOffsetBegin":2058,"characterOffsetEnd":2067,"index":7,"lemma":"different","originalText":"different","pos":"JJ","segment_span":[0,16],"word":"different"},{"ArgType":"dobj","after":" ","before":" ","characterOffsetBegin":2068,"characterOffsetEnd":2078,"index":8,"lemma":"approach","originalText":"approaches","pos":"NNS","segment_span":[0,16],"word":"approaches"},{"ArgType":null,"after":" ","before":" ","characterOffsetBegin":2079,"characterOffsetEnd":2081,"index":9,"lemma":"to","originalText":"to","pos":"TO","segment_span":[0,16],"word":"to"},{"ArgType":null,"after":" ","before":" ","characterOffsetBegin":2082,"characterOffsetEnd":2097,"index":10,"lemma":"complementation","originalText":"complementation","pos":"NN","segment_span":[0,16],"word":"complementation"},{"ArgType":null,"after":" ","before":" ","characterOffsetBegin":2098,"characterOffsetEnd":2104,"index":11,"lemma":"within","originalText":"within","pos":"IN","segment_span":[0,16],"word":"within"},{"ArgType":null,"after":" ","before":" ","characterOffsetBegin":2105,"characterOffsetEnd":2116,"index":12,"lemma":"grammatical","originalText":"grammatical","pos":"JJ","segment_span":[0,16],"word":"grammatical"},{"ArgType":null,"after":" ","before":" ","characterOffsetBegin":2117,"characterOffsetEnd":2123,"index":13,"lemma":"theory","originalText":"theory","pos":"NN","segment_span":[0,16],"word":"theory"},{"ArgType":null,"after":" ","before":" ","characterOffsetBegin":2124,"characterOffsetEnd":2133,"index":14,"lemma":"provide","originalText":"providing","pos":"VBG","segment_span":[0,16],"word":"providing"},{"ArgType":null,"after":" ","before":" ","characterOffsetBegin":2134,"characterOffsetEnd":2135,"index":15,"lemma":"a","originalText":"a","pos":"DT","segment_span":[0,16],"word":"a"},{"ArgType":"dobj","after":" ","before":" ","characterOffsetBegin":2136,"characterOffsetEnd":2146,"index":16,"lemma":"touchstone","originalText":"touchstone","pos":"NN","segment_span":[0,16],"word":"touchstone"},{"ArgType":null,"after":" ","before":" ","characterOffsetBegin":2147,"characterOffsetEnd":2154,"index":17,"lemma":"against","originalText":"against","pos":"IN","segment_span":[16,24],"word":"against"},{"ArgType":null,"after":" ","before":" ","characterOffsetBegin":2155,"characterOffsetEnd":2160,"index":18,"lemma":"which","originalText":"which","pos":"WDT","segment_span":[16,24],"word":"which"},{"ArgType":null,"after":" ","before":" ","characterOffsetBegin":2161,"characterOffsetEnd":2164,"index":19,"lemma":"the","originalText":"the","pos":"DT","segment_span":[16,24],"word":"the"},{"ArgType":null,"after":" ","before":" ","characterOffsetBegin":2165,"characterOffsetEnd":2170,"index":20,"lemma":"ldoce","originalText":"LDOCE","pos":"NN","segment_span":[16,24],"word":"LDOCE"},{"ArgType":null,"after":" ","before":" ","characterOffsetBegin":2171,"characterOffsetEnd":2177,"index":21,"lemma":"scheme","originalText":"scheme","pos":"NN","segment_span":[16,24],"word":"scheme"},{"ArgType":null,"after":" ","before":" ","characterOffsetBegin":2178,"characterOffsetEnd":2181,"index":22,"lemma":"can","originalText":"can","pos":"MD","segment_span":[16,24],"word":"can"},{"ArgType":null,"after":" ","before":" ","characterOffsetBegin":2182,"characterOffsetEnd":2184,"index":23,"lemma":"be","originalText":"be","pos":"VB","segment_span":[16,24],"word":"be"},{"ArgType":null,"after":"","before":" ","characterOffsetBegin":2185,"characterOffsetEnd":2194,"has_aux":true,"index":24,"is_pass":true,"is_root":true,"lemma":"evaluate","originalText":"evaluated","pos":"VBN","segment_span":[16,24],"tense":"N","word":"evaluated"},{"ArgType":null,"after":" ","before":"","characterOffsetBegin":2194,"characterOffsetEnd":2195,"index":25,"lemma":".","originalText":".","pos":".","word":"."}],[{"ArgType":"subj","after":" ","before":" ","characterOffsetBegin":1823,"characterOffsetEnd":1831,"index":1,"lemma":"Michiels","originalText":"Michiels","pos":"NNP","segment_span":[0,26],"word":"Michiels"},{"ArgType":null,"after":"","before":" ","characterOffsetBegin":1832,"characterOffsetEnd":1833,"index":2,"lemma":"-lrb-","originalText":"(","pos":"-LRB-","segment_span":[0,26],"word":"("},{"ArgType":null,"after":"","before":"","characterOffsetBegin":1833,"characterOffsetEnd":1837,"index":3,"lemma":"1982","originalText":"1982","pos":"CD","segment_span":[0,26],"word":"1982"},{"ArgType":null,"after":" ","before":"","characterOffsetBegin":1837,"characterOffsetEnd":1838,"index":4,"lemma":"-rrb-","originalText":")","pos":"-RRB-","segment_span":[0,26],"word":")"},{"ArgType":null,"after":" ","before":" ","characterOffsetBegin":1839,"characterOffsetEnd":1842,"index":5,"lemma":"and","originalText":"and","pos":"CC","segment_span":[0,26],"word":"and"},{"ArgType":null,"after":" ","before":" ","characterOffsetBegin":1843,"characterOffsetEnd":1851,"index":6,"lemma":"Akkerman","originalText":"Akkerman","pos":"NNP","segment_span":[0,26],"word":"Akkerman"},{"ArgType":null,"after":" ","before":" ","characterOffsetBegin":1852,"characterOffsetEnd":1854,"index":7,"lemma":"et","originalText":"et","pos":"FW","segment_span":[0,26],"word":"et"},{"ArgType":null,"after":" ","before":" ","characterOffsetBegin":1855,"characterOffsetEnd":1858,"index":8,"lemma":"al.","originalText":"al.","pos":"FW","segment_span":[0,26],"word":"al."},{"ArgType":null,"after":"","before":" ","characterOffsetBegin":1859,"characterOffsetEnd":1860,"index":9,"lemma":"-lrb-","originalText":"(","pos":"-LRB-","segment_span":[0,26],"word":"("},{"ArgType":null,"after":"","before":"","characterOffsetBegin":1860,"characterOffsetEnd":1864,"index":10,"lemma":"1985","originalText":"1985","pos":"CD","segment_span":[0,26],"word":"1985"},{"ArgType":null,"after":" ","before":"","characterOffsetBegin":1864,"characterOffsetEnd":1865,"index":11,"lemma":"-rrb-","originalText":")","pos":"-RRB-","segment_span":[0,26],"word":")"},{"ArgType":"verb","after":" ","before":" ","characterOffsetBegin":1866,"characterOffsetEnd":1873,"index":12,"is_root":true,"lemma":"provide","originalText":"provide","pos":"VBP","segment_span":[0,26],"tense":"P","word":"provide"},{"ArgType":null,"after":" ","before":" ","characterOffsetBegin":1874,"characterOffsetEnd":1875,"index":13,"lemma":"a","originalText":"a","pos":"DT","segment_span":[0,26],"word":"a"},{"ArgType":null,"after":" ","before":" ","characterOffsetBegin":1876,"characterOffsetEnd":1880,"index":14,"lemma":"more","originalText":"more","pos":"JJR","segment_span":[0,26],"word":"more"},{"ArgType":null,"after":" ","before":" ","characterOffsetBegin":1881,"characterOffsetEnd":1889,"index":15,"lemma":"detailed","originalText":"detailed","pos":"JJ","segment_span":[0,26],"word":"detailed"},{"ArgType":"dobj","after":" ","before":" ","characterOffsetBegin":1890,"characterOffsetEnd":1898,"index":16,"lemma":"analysis","originalText":"analysis","pos":"NN","segment_span":[0,26],"word":"analysis"},{"ArgType":null,"after":" ","before":" ","characterOffsetBegin":1899,"characterOffsetEnd":1901,"index":17,"lemma":"of","originalText":"of","pos":"IN","segment_span":[0,26],"word":"of"},{"ArgType":null,"after":" ","before":" ","characterOffsetBegin":1902,"characterOffsetEnd":1905,"index":18,"lemma":"the","originalText":"the","pos":"DT","segment_span":[0,26],"word":"the"},{"ArgType":null,"after":" ","before":" ","characterOffsetBegin":1906,"characterOffsetEnd":1917,"index":19,"lemma":"information","originalText":"information","pos":"NN","segment_span":[0,26],"word":"information"},{"ArgType":null,"after":" ","before":" ","characterOffsetBegin":1918,"characterOffsetEnd":1925,"index":20,"lemma":"encode","originalText":"encoded","pos":"VBN","segment_span":[0,26],"word":"encoded"},{"ArgType":null,"after":" ","before":" ","characterOffsetBegin":1926,"characterOffsetEnd":1928,"index":21,"lemma":"by","originalText":"by","pos":"IN","segment_span":[0,26],"word":"by"},{"ArgType":null,"after":" ","before":" ","characterOffsetBegin":1929,"characterOffsetEnd":1932,"index":22,"lemma":"the","originalText":"the","pos":"DT","segment_span":[0,26],"word":"the"},{"ArgType":null,"after":" ","before":" ","characterOffsetBegin":1933,"characterOffsetEnd":1938,"index":23,"lemma":"LDOCE","originalText":"LDOCE","pos":"NNP","segment_span":[0,26],"word":"LDOCE"},{"ArgType":null,"after":" ","before":" ","characterOffsetBegin":1939,"characterOffsetEnd":1946,"index":24,"lemma":"grammar","originalText":"grammar","pos":"NN","segment_span":[0,26],"word":"grammar"},{"ArgType":null,"after":" ","before":" ","characterOffsetBegin":1947,"characterOffsetEnd":1952,"index":25,"lemma":"code","originalText":"codes","pos":"NNS","segment_span":[0,26],"word":"codes"},{"ArgType":null,"after":" ","before":" ","characterOffsetBegin":1953,"characterOffsetEnd":1956,"index":26,"lemma":"and","originalText":"and","pos":"CC","segment_span":[0,26],"word":"and"},{"ArgType":null,"after":" ","before":" ","characterOffsetBegin":1957,"characterOffsetEnd":1964,"index":27,"is_root":true,"lemma":"discuss","originalText":"discuss","pos":"VBP","segment_span":[26,35],"tense":"P","word":"discuss"},{"ArgType":null,"after":" ","before":" ","characterOffsetBegin":1965,"characterOffsetEnd":1970,"index":28,"lemma":"their","originalText":"their","pos":"PRP$","segment_span":[26,35],"word":"their"},{"ArgType":"dobj","after":" ","before":" ","characterOffsetBegin":1971,"characterOffsetEnd":1979,"index":29,"lemma":"efficacy","originalText":"efficacy","pos":"NN","segment_span":[26,35],"word":"efficacy"},{"ArgType":null,"after":" ","before":" ","characterOffsetBegin":1980,"characterOffsetEnd":1982,"index":30,"lemma":"as","originalText":"as","pos":"IN","segment_span":[26,35],"word":"as"},{"ArgType":null,"after":" ","before":" ","characterOffsetBegin":1983,"characterOffsetEnd":1984,"index":31,"lemma":"a","originalText":"a","pos":"DT","segment_span":[26,35],"word":"a"},{"ArgType":null,"after":" ","before":" ","characterOffsetBegin":1985,"characterOffsetEnd":1991,"index":32,"lemma":"system","originalText":"system","pos":"NN","segment_span":[26,35],"word":"system"},{"ArgType":null,"after":" ","before":" ","characterOffsetBegin":1992,"characterOffsetEnd":1994,"index":33,"lemma":"of","originalText":"of","pos":"IN","segment_span":[26,35],"word":"of"},{"ArgType":null,"after":" ","before":" ","characterOffsetBegin":1995,"characterOffsetEnd":2005,"index":34,"lemma":"linguistic","originalText":"linguistic","pos":"JJ","segment_span":[26,35],"word":"linguistic"},{"ArgType":null,"after":"","before":" ","characterOffsetBegin":2006,"characterOffsetEnd":2017,"index":35,"lemma":"description","originalText":"description","pos":"NN","segment_span":[26,35],"word":"description"},{"ArgType":null,"after":" ","before":"","characterOffsetBegin":2017,"characterOffsetEnd":2018,"index":36,"lemma":".","originalText":".","pos":".","word":"."}],[{"ArgType":null,"after":" ","before":" ","characterOffsetBegin":1545,"characterOffsetEnd":1547,"index":1,"lemma":"on","originalText":"On","pos":"IN","segment_span":[0,38],"word":"On"},{"ArgType":null,"after":" ","before":" ","characterOffsetBegin":1548,"characterOffsetEnd":1551,"index":2,"lemma":"the","originalText":"the","pos":"DT","segment_span":[0,38],"word":"the"},{"ArgType":null,"after":" ","before":" ","characterOffsetBegin":1552,"characterOffsetEnd":1557,"index":3,"lemma":"other","originalText":"other","pos":"JJ","segment_span":[0,38],"word":"other"},{"ArgType":null,"after":"","before":" ","characterOffsetBegin":1558,"characterOffsetEnd":1562,"index":4,"lemma":"hand","originalText":"hand","pos":"NN","segment_span":[0,38],"word":"hand"},{"ArgType":null,"after":" ","before":"","characterOffsetBegin":1562,"characterOffsetEnd":1563,"index":5,"lemma":",","originalText":",","pos":",","segment_span":[0,38],"word":","},{"ArgType":null,"after":" ","before":" ","characterOffsetBegin":1564,"characterOffsetEnd":1568,"index":6,"lemma":"both","originalText":"both","pos":"CC","segment_span":[0,38],"word":"both"},{"ArgType":null,"after":" ","before":" ","characterOffsetBegin":1569,"characterOffsetEnd":1576,"index":7,"lemma":"believe","originalText":"believe","pos":"VBP","segment_span":[0,38],"word":"believe"},{"ArgType":null,"after":" ","before":" ","characterOffsetBegin":1577,"characterOffsetEnd":1580,"index":8,"lemma":"and","originalText":"and","pos":"CC","segment_span":[0,38],"word":"and"},{"ArgType":null,"after":" ","before":" ","characterOffsetBegin":1581,"characterOffsetEnd":1588,"index":9,"is_root":true,"lemma":"promise","originalText":"promise","pos":"VBP","segment_span":[8,9],"tense":"P","word":"promise"},{"ArgType":null,"after":" ","before":" ","characterOffsetBegin":1589,"characterOffsetEnd":1592,"index":10,"lemma":"be","originalText":"are","pos":"VBP","segment_span":[0,38],"word":"are"},{"ArgType":null,"after":" ","before":" ","characterOffsetBegin":1593,"characterOffsetEnd":1601,"index":11,"is_pass":true,"is_root":true,"lemma":"assign","originalText":"assigned","pos":"VBN","segment_span":[0,38],"tense":"N","word":"assigned"},{"ArgType":"dobj","after":" ","before":" ","characterOffsetBegin":1602,"characterOffsetEnd":1604,"index":12,"lemma":"v3","originalText":"V3","pos":"NN","segment_span":[0,38],"word":"V3"},{"ArgType":"subj","after":" ","before":" ","characterOffsetBegin":1605,"characterOffsetEnd":1610,"index":13,"lemma":"which","originalText":"which","pos":"WDT","segment_span":[12,14],"word":"which"},{"ArgType":null,"after":" ","before":" ","characterOffsetBegin":1611,"characterOffsetEnd":1616,"index":14,"is_root":true,"lemma":"mean","originalText":"means","pos":"VBZ","segment_span":[12,14],"tense":"Z","word":"means"},{"ArgType":"subj","after":" ","before":" ","characterOffsetBegin":1617,"characterOffsetEnd":1621,"index":15,"lemma":"they","originalText":"they","pos":"PRP","segment_span":[14,22],"word":"they"},{"ArgType":null,"after":" ","before":" ","characterOffsetBegin":1622,"characterOffsetEnd":1626,"index":16,"is_root":true,"lemma":"take","originalText":"take","pos":"VBP","segment_span":[14,22],"tense":"P","word":"take"},{"ArgType":null,"after":" ","before":" ","characterOffsetBegin":1627,"characterOffsetEnd":1628,"index":17,"lemma":"a","originalText":"a","pos":"DT","segment_span":[14,22],"word":"a"},{"ArgType":null,"after":" ","before":" ","characterOffsetBegin":1629,"characterOffsetEnd":1631,"index":18,"lemma":"np","originalText":"NP","pos":"NN","segment_span":[14,22],"word":"NP"},{"ArgType":"dobj","after":" ","before":" ","characterOffsetBegin":1632,"characterOffsetEnd":1638,"index":19,"lemma":"object","originalText":"object","pos":"NN","segment_span":[14,22],"word":"object"},{"ArgType":null,"after":" ","before":" ","characterOffsetBegin":1639,"characterOffsetEnd":1642,"index":20,"lemma":"and","originalText":"and","pos":"CC","segment_span":[14,22],"word":"and"},{"ArgType":null,"after":" ","before":" ","characterOffsetBegin":1643,"characterOffsetEnd":1654,"index":21,"lemma":"infinitival","originalText":"infinitival","pos":"NN","segment_span":[14,22],"word":"infinitival"},{"ArgType":null,"after":"","before":" ","characterOffsetBegin":1655,"characterOffsetEnd":1665,"index":22,"lemma":"complement","originalText":"complement","pos":"NN","segment_span":[14,22],"word":"complement"},{"ArgType":null,"after":" ","before":"","characterOffsetBegin":1665,"characterOffsetEnd":1666,"index":23,"lemma":",","originalText":",","pos":",","segment_span":[0,38],"word":","},{"ArgType":null,"after":" ","before":" ","characterOffsetBegin":1667,"characterOffsetEnd":1670,"index":24,"lemma":"yet","originalText":"yet","pos":"RB","segment_span":[23,37],"word":"yet"},{"ArgType":null,"after":" ","before":" ","characterOffsetBegin":1671,"characterOffsetEnd":1676,"index":25,"lemma":"there","originalText":"there","pos":"EX","segment_span":[23,37],"word":"there"},{"ArgType":"verb","after":" ","before":" ","characterOffsetBegin":1677,"characterOffsetEnd":1679,"index":26,"is_root":true,"lemma":"be","originalText":"is","pos":"VBZ","segment_span":[23,37],"tense":"Z","word":"is"},{"ArgType":null,"after":" ","before":" ","characterOffsetBegin":1680,"characterOffsetEnd":1681,"index":27,"lemma":"a","originalText":"a","pos":"DT","segment_span":[23,37],"word":"a"},{"ArgType":null,"after":" ","before":" ","characterOffsetBegin":1682,"characterOffsetEnd":1689,"index":28,"lemma":"similar","originalText":"similar","pos":"JJ","segment_span":[23,37],"word":"similar"},{"ArgType":null,"after":" ","before":" ","characterOffsetBegin":1690,"characterOffsetEnd":1698,"index":29,"lemma":"semantic","originalText":"semantic","pos":"JJ","segment_span":[23,37],"word":"semantic"},{"ArgType":"subj","after":" ","before":" ","characterOffsetBegin":1699,"characterOffsetEnd":1710,"index":30,"lemma":"distinction","originalText":"distinction","pos":"NN","segment_span":[23,37],"word":"distinction"},{"ArgType":null,"after":" ","before":" ","characterOffsetBegin":1711,"characterOffsetEnd":1713,"index":31,"lemma":"to","originalText":"to","pos":"TO","segment_span":[23,37],"word":"to"},{"ArgType":null,"after":" ","before":" ","characterOffsetBegin":1714,"characterOffsetEnd":1716,"index":32,"lemma":"be","originalText":"be","pos":"VB","segment_span":[23,37],"word":"be"},{"ArgType":null,"after":" ","before":" ","characterOffsetBegin":1717,"characterOffsetEnd":1721,"index":33,"lemma":"make","originalText":"made","pos":"VBN","segment_span":[23,37],"word":"made"},{"ArgType":null,"after":" ","before":" ","characterOffsetBegin":1722,"characterOffsetEnd":1729,"index":34,"lemma":"between","originalText":"between","pos":"IN","segment_span":[23,37],"word":"between"},{"ArgType":null,"after":" ","before":" ","characterOffsetBegin":1730,"characterOffsetEnd":1733,"index":35,"lemma":"the","originalText":"the","pos":"DT","segment_span":[23,37],"word":"the"},{"ArgType":null,"after":" ","before":" ","characterOffsetBegin":1734,"characterOffsetEnd":1737,"index":36,"lemma":"two","originalText":"two","pos":"CD","segment_span":[23,37],"word":"two"},{"ArgType":null,"after":"","before":" ","characterOffsetBegin":1738,"characterOffsetEnd":1743,"index":37,"lemma":"verb","originalText":"verbs","pos":"NNS","segment_span":[23,37],"word":"verbs"},{"ArgType":null,"after":" ","before":"","characterOffsetBegin":1743,"characterOffsetEnd":1744,"index":38,"lemma":";","originalText":";","pos":":","segment_span":[0,38],"word":";"},{"ArgType":null,"after":" ","before":" ","characterOffsetBegin":1745,"characterOffsetEnd":1747,"index":39,"lemma":"so","originalText":"so","pos":"RB","segment_span":[38,53],"word":"so"},{"ArgType":null,"after":" ","before":" ","characterOffsetBegin":1748,"characterOffsetEnd":1751,"index":40,"lemma":"the","originalText":"the","pos":"DT","segment_span":[38,53],"word":"the"},{"ArgType":"subj","after":" ","before":" ","characterOffsetBegin":1752,"characterOffsetEnd":1760,"index":41,"lemma":"criterion","originalText":"criteria","pos":"NNS","segment_span":[38,53],"word":"criteria"},{"ArgType":null,"after":" ","before":" ","characterOffsetBegin":1761,"characterOffsetEnd":1764,"index":42,"lemma":"for","originalText":"for","pos":"IN","segment_span":[38,53],"word":"for"},{"ArgType":null,"after":" ","before":" ","characterOffsetBegin":1765,"characterOffsetEnd":1768,"index":43,"lemma":"the","originalText":"the","pos":"DT","segment_span":[38,53],"word":"the"},{"ArgType":null,"after":" ","before":" ","characterOffsetBegin":1769,"characterOffsetEnd":1779,"index":44,"lemma":"assignment","originalText":"assignment","pos":"NN","segment_span":[38,53],"word":"assignment"},{"ArgType":null,"after":" ","before":" ","characterOffsetBegin":1780,"characterOffsetEnd":1782,"index":45,"lemma":"of","originalText":"of","pos":"IN","segment_span":[38,53],"word":"of"},{"ArgType":null,"after":" ","before":" ","characterOffsetBegin":1783,"characterOffsetEnd":1786,"index":46,"lemma":"the","originalText":"the","pos":"DT","segment_span":[38,53],"word":"the"},{"ArgType":null,"after":" ","before":" ","characterOffsetBegin":1787,"characterOffsetEnd":1788,"index":47,"lemma":"v","originalText":"V","pos":"NN","segment_span":[38,53],"word":"V"},{"ArgType":null,"after":" ","before":" ","characterOffsetBegin":1789,"characterOffsetEnd":1793,"index":48,"lemma":"code","originalText":"code","pos":"NN","segment_span":[38,53],"word":"code"},{"ArgType":null,"after":" ","before":" ","characterOffsetBegin":1794,"characterOffsetEnd":1798,"index":49,"is_root":true,"lemma":"seem","originalText":"seem","pos":"VBP","segment_span":[38,53],"tense":"P","word":"seem"},{"ArgType":null,"after":" ","before":" ","characterOffsetBegin":1799,"characterOffsetEnd":1801,"index":50,"lemma":"to","originalText":"to","pos":"TO","segment_span":[38,53],"word":"to"},{"ArgType":null,"after":" ","before":" ","characterOffsetBegin":1802,"characterOffsetEnd":1804,"index":51,"lemma":"be","originalText":"be","pos":"VB","segment_span":[38,53],"word":"be"},{"ArgType":null,"after":" ","before":" ","characterOffsetBegin":1805,"characterOffsetEnd":1811,"index":52,"lemma":"purely","originalText":"purely","pos":"RB","segment_span":[38,53],"word":"purely"},{"ArgType":null,"after":"","before":" ","characterOffsetBegin":1812,"characterOffsetEnd":1821,"index":53,"lemma":"syntactic","originalText":"syntactic","pos":"JJ","segment_span":[38,53],"word":"syntactic"},{"ArgType":null,"after":" ","before":"","characterOffsetBegin":1821,"characterOffsetEnd":1822,"index":54,"lemma":".","originalText":".","pos":".","word":"."}]]</t>
  </si>
  <si>
    <t>To prove that our method is effective , we also make a comparison between the performances of our system and Xue and Palmer ( 2005 ) , Xue ( 2008 ) .</t>
  </si>
  <si>
    <t>External_24680</t>
  </si>
  <si>
    <t>automatic semantic role labeling for chinese verbs</t>
  </si>
  <si>
    <t>["Nianwen Xue","Martha Palmer"]</t>
  </si>
  <si>
    <t>So the ARGX sub task is improved . To prove that our method is effective , we also make a comparison between the performances of our system and Xue and Palmer ( 2005 ) , Xue ( 2008 ) . Xue ( 2008 ) is the best SRL system until now and it has the same data setting with ours .</t>
  </si>
  <si>
    <t>[109,132]</t>
  </si>
  <si>
    <t>[[{"ArgType":null,"after":" ","before":" ","characterOffsetBegin":599,"characterOffsetEnd":601,"index":1,"lemma":"to","originalText":"To","pos":"TO","segment_span":[0,2],"word":"To"},{"ArgType":null,"after":" ","before":" ","characterOffsetBegin":602,"characterOffsetEnd":607,"index":2,"is_root":true,"lemma":"prove","originalText":"prove","pos":"VB","segment_span":[0,2],"tense":"B","word":"prove"},{"ArgType":null,"after":" ","before":" ","characterOffsetBegin":608,"characterOffsetEnd":612,"index":3,"lemma":"that","originalText":"that","pos":"IN","segment_span":[2,7],"word":"that"},{"ArgType":null,"after":" ","before":" ","characterOffsetBegin":613,"characterOffsetEnd":616,"index":4,"lemma":"our","originalText":"our","pos":"PRP$","segment_span":[2,7],"word":"our"},{"ArgType":"subj","after":" ","before":" ","characterOffsetBegin":617,"characterOffsetEnd":623,"index":5,"lemma":"method","originalText":"method","pos":"NN","segment_span":[2,7],"word":"method"},{"ArgType":null,"after":" ","before":" ","characterOffsetBegin":624,"characterOffsetEnd":626,"index":6,"lemma":"be","originalText":"is","pos":"VBZ","segment_span":[2,7],"word":"is"},{"ArgType":null,"after":"","before":" ","characterOffsetBegin":627,"characterOffsetEnd":636,"index":7,"lemma":"effective","originalText":"effective","pos":"JJ","segment_span":[2,7],"word":"effective"},{"ArgType":null,"after":" ","before":"","characterOffsetBegin":636,"characterOffsetEnd":637,"index":8,"lemma":",","originalText":",","pos":",","segment_span":[7,31],"word":","},{"ArgType":"subj","after":" ","before":" ","characterOffsetBegin":638,"characterOffsetEnd":640,"index":9,"lemma":"we","originalText":"we","pos":"PRP","segment_span":[7,31],"word":"we"},{"ArgType":null,"after":" ","before":" ","characterOffsetBegin":641,"characterOffsetEnd":645,"index":10,"lemma":"also","originalText":"also","pos":"RB","segment_span":[7,31],"word":"also"},{"ArgType":"verb","after":" ","before":" ","characterOffsetBegin":646,"characterOffsetEnd":650,"index":11,"is_root":true,"lemma":"make","originalText":"make","pos":"VBP","segment_span":[7,31],"tense":"P","word":"make"},{"ArgType":null,"after":" ","before":" ","characterOffsetBegin":651,"characterOffsetEnd":652,"index":12,"lemma":"a","originalText":"a","pos":"DT","segment_span":[7,31],"word":"a"},{"ArgType":"dobj","after":" ","before":" ","characterOffsetBegin":653,"characterOffsetEnd":663,"index":13,"lemma":"comparison","originalText":"comparison","pos":"NN","segment_span":[7,31],"word":"comparison"},{"ArgType":null,"after":" ","before":" ","characterOffsetBegin":664,"characterOffsetEnd":671,"index":14,"lemma":"between","originalText":"between","pos":"IN","segment_span":[7,31],"word":"between"},{"ArgType":null,"after":" ","before":" ","characterOffsetBegin":672,"characterOffsetEnd":675,"index":15,"lemma":"the","originalText":"the","pos":"DT","segment_span":[7,31],"word":"the"},{"ArgType":null,"after":" ","before":" ","characterOffsetBegin":676,"characterOffsetEnd":688,"index":16,"lemma":"performance","originalText":"performances","pos":"NNS","segment_span":[7,31],"word":"performances"},{"ArgType":null,"after":" ","before":" ","characterOffsetBegin":689,"characterOffsetEnd":691,"index":17,"lemma":"of","originalText":"of","pos":"IN","segment_span":[7,31],"word":"of"},{"ArgType":null,"after":" ","before":" ","characterOffsetBegin":692,"characterOffsetEnd":695,"index":18,"lemma":"our","originalText":"our","pos":"PRP$","segment_span":[7,31],"word":"our"},{"ArgType":null,"after":" ","before":" ","characterOffsetBegin":696,"characterOffsetEnd":702,"index":19,"lemma":"system","originalText":"system","pos":"NN","segment_span":[7,31],"word":"system"},{"ArgType":null,"after":" ","before":" ","characterOffsetBegin":703,"characterOffsetEnd":706,"index":20,"lemma":"and","originalText":"and","pos":"CC","segment_span":[7,31],"word":"and"},{"ArgType":null,"after":" ","before":" ","characterOffsetBegin":707,"characterOffsetEnd":710,"index":21,"lemma":"xue","originalText":"Xue","pos":"NN","segment_span":[7,31],"word":"Xue"},{"ArgType":null,"after":" ","before":" ","characterOffsetBegin":711,"characterOffsetEnd":714,"index":22,"lemma":"and","originalText":"and","pos":"CC","segment_span":[7,31],"word":"and"},{"ArgType":null,"after":" ","before":" ","characterOffsetBegin":715,"characterOffsetEnd":721,"index":23,"lemma":"Palmer","originalText":"Palmer","pos":"NNP","segment_span":[7,31],"word":"Palmer"},{"ArgType":null,"after":"","before":" ","characterOffsetBegin":722,"characterOffsetEnd":723,"index":24,"lemma":"-lrb-","originalText":"(","pos":"-LRB-","segment_span":[7,31],"word":"("},{"ArgType":null,"after":"","before":"","characterOffsetBegin":723,"characterOffsetEnd":727,"index":25,"lemma":"2005","originalText":"2005","pos":"CD","segment_span":[7,31],"word":"2005"},{"ArgType":null,"after":"","before":"","characterOffsetBegin":727,"characterOffsetEnd":728,"index":26,"lemma":"-rrb-","originalText":")","pos":"-RRB-","segment_span":[7,31],"word":")"},{"ArgType":null,"after":" ","before":"","characterOffsetBegin":728,"characterOffsetEnd":729,"index":27,"lemma":",","originalText":",","pos":",","segment_span":[7,31],"word":","},{"ArgType":null,"after":" ","before":" ","characterOffsetBegin":730,"characterOffsetEnd":733,"index":28,"lemma":"xue","originalText":"Xue","pos":"NN","segment_span":[7,31],"word":"Xue"},{"ArgType":null,"after":"","before":" ","characterOffsetBegin":734,"characterOffsetEnd":735,"index":29,"lemma":"-lrb-","originalText":"(","pos":"-LRB-","segment_span":[7,31],"word":"("},{"ArgType":null,"after":"","before":"","characterOffsetBegin":735,"characterOffsetEnd":739,"index":30,"lemma":"2008","originalText":"2008","pos":"CD","segment_span":[7,31],"word":"2008"},{"ArgType":null,"after":"","before":"","characterOffsetBegin":739,"characterOffsetEnd":740,"index":31,"lemma":"-rrb-","originalText":")","pos":"-RRB-","segment_span":[7,31],"word":")"},{"ArgType":null,"after":" ","before":"","characterOffsetBegin":740,"characterOffsetEnd":741,"index":32,"lemma":".","originalText":".","pos":".","word":"."}],[{"ArgType":null,"after":" ","before":" ","characterOffsetBegin":565,"characterOffsetEnd":567,"index":1,"lemma":"so","originalText":"So","pos":"IN","segment_span":[0,7],"word":"So"},{"ArgType":null,"after":" ","before":" ","characterOffsetBegin":568,"characterOffsetEnd":571,"index":2,"lemma":"the","originalText":"the","pos":"DT","segment_span":[0,7],"word":"the"},{"ArgType":null,"after":" ","before":" ","characterOffsetBegin":572,"characterOffsetEnd":576,"index":3,"lemma":"ARGX","originalText":"ARGX","pos":"NNP","segment_span":[0,7],"word":"ARGX"},{"ArgType":null,"after":" ","before":" ","characterOffsetBegin":577,"characterOffsetEnd":580,"index":4,"lemma":"sub","originalText":"sub","pos":"NN","segment_span":[0,7],"word":"sub"},{"ArgType":null,"after":" ","before":" ","characterOffsetBegin":581,"characterOffsetEnd":585,"index":5,"lemma":"task","originalText":"task","pos":"NN","segment_span":[0,7],"word":"task"},{"ArgType":null,"after":" ","before":" ","characterOffsetBegin":586,"characterOffsetEnd":588,"index":6,"lemma":"be","originalText":"is","pos":"VBZ","segment_span":[0,7],"word":"is"},{"ArgType":null,"after":"","before":" ","characterOffsetBegin":589,"characterOffsetEnd":597,"index":7,"is_pass":true,"is_root":true,"lemma":"improve","originalText":"improved","pos":"VBN","segment_span":[0,7],"tense":"N","word":"improved"},{"ArgType":null,"after":" ","before":"","characterOffsetBegin":597,"characterOffsetEnd":598,"index":8,"lemma":".","originalText":".","pos":".","word":"."}],[{"ArgType":"subj","after":" ","before":" ","characterOffsetBegin":442,"characterOffsetEnd":446,"index":1,"lemma":"this","originalText":"This","pos":"DT","segment_span":[0,2],"word":"This"},{"ArgType":"verb","after":" ","before":" ","characterOffsetBegin":447,"characterOffsetEnd":451,"index":2,"is_root":true,"lemma":"make","originalText":"made","pos":"VBD","segment_span":[0,2],"tense":"D","word":"made"},{"ArgType":null,"after":" ","before":" ","characterOffsetBegin":452,"characterOffsetEnd":455,"index":3,"lemma":"the","originalText":"the","pos":"DT","segment_span":[2,18],"word":"the"},{"ArgType":null,"after":" ","before":" ","characterOffsetBegin":456,"characterOffsetEnd":471,"index":4,"lemma":"interdependence","originalText":"interdependence","pos":"NN","segment_span":[2,18],"word":"interdependence"},{"ArgType":null,"after":" ","before":" ","characterOffsetBegin":472,"characterOffsetEnd":474,"index":5,"lemma":"of","originalText":"of","pos":"IN","segment_span":[2,18],"word":"of"},{"ArgType":null,"after":" ","before":" ","characterOffsetBegin":475,"characterOffsetEnd":479,"index":6,"lemma":"core","originalText":"core","pos":"NN","segment_span":[2,18],"word":"core"},{"ArgType":null,"after":" ","before":" ","characterOffsetBegin":480,"characterOffsetEnd":489,"index":7,"lemma":"argument","originalText":"arguments","pos":"NNS","segment_span":[2,18],"word":"arguments"},{"ArgType":null,"after":" ","before":" ","characterOffsetBegin":490,"characterOffsetEnd":493,"index":8,"lemma":"can","originalText":"can","pos":"MD","segment_span":[2,18],"word":"can"},{"ArgType":null,"after":" ","before":" ","characterOffsetBegin":494,"characterOffsetEnd":496,"index":9,"lemma":"be","originalText":"be","pos":"VB","segment_span":[2,18],"word":"be"},{"ArgType":null,"after":" ","before":" ","characterOffsetBegin":497,"characterOffsetEnd":505,"index":10,"lemma":"directly","originalText":"directly","pos":"RB","segment_span":[2,18],"word":"directly"},{"ArgType":null,"after":" ","before":" ","characterOffsetBegin":506,"characterOffsetEnd":514,"has_aux":true,"index":11,"is_pass":true,"is_root":true,"lemma":"explore","originalText":"explored","pos":"VBN","segment_span":[2,18],"tense":"N","word":"explored"},{"ArgType":null,"after":" ","before":" ","characterOffsetBegin":515,"characterOffsetEnd":519,"index":12,"lemma":"from","originalText":"from","pos":"IN","segment_span":[2,18],"word":"from"},{"ArgType":null,"after":" ","before":" ","characterOffsetBegin":520,"characterOffsetEnd":523,"index":13,"lemma":"the","originalText":"the","pos":"DT","segment_span":[2,18],"word":"the"},{"ArgType":null,"after":" ","before":" ","characterOffsetBegin":524,"characterOffsetEnd":534,"index":14,"lemma":"extraction","originalText":"extraction","pos":"NN","segment_span":[2,18],"word":"extraction"},{"ArgType":null,"after":" ","before":" ","characterOffsetBegin":535,"characterOffsetEnd":537,"index":15,"lemma":"of","originalText":"of","pos":"IN","segment_span":[2,18],"word":"of"},{"ArgType":null,"after":" ","before":" ","characterOffsetBegin":538,"characterOffsetEnd":546,"index":16,"lemma":"semantic","originalText":"semantic","pos":"JJ","segment_span":[2,18],"word":"semantic"},{"ArgType":null,"after":" ","before":" ","characterOffsetBegin":547,"characterOffsetEnd":554,"index":17,"lemma":"context","originalText":"context","pos":"NN","segment_span":[2,18],"word":"context"},{"ArgType":null,"after":"","before":" ","characterOffsetBegin":555,"characterOffsetEnd":563,"index":18,"lemma":"feature","originalText":"features","pos":"NNS","segment_span":[2,18],"word":"features"},{"ArgType":null,"after":" ","before":"","characterOffsetBegin":563,"characterOffsetEnd":564,"index":19,"lemma":".","originalText":".","pos":".","word":"."}]]</t>
  </si>
  <si>
    <t>The obtained SCFG is further used in a phrase-based and hierarchical phrase-based system ( Chiang , 2007 ) .</t>
  </si>
  <si>
    <t>External_63993</t>
  </si>
  <si>
    <t>hierarchical phrasebased translation</t>
  </si>
  <si>
    <t>["David Chiang"]</t>
  </si>
  <si>
    <t>Blunsom et al. ( 2008 , 2009 , 2010 ) utilized Bayesian methods to learn synchronous context free grammars ( SCFG ) from a parallel corpus . The obtained SCFG is further used in a phrase-based and hierarchical phrase-based system ( Chiang , 2007 ) . Levenberg et al. ( 2012 ) employed a Bayesian method to learn discontinuous SCFG rules .</t>
  </si>
  <si>
    <t>[91,104]</t>
  </si>
  <si>
    <t>[[{"ArgType":null,"after":" ","before":" ","characterOffsetBegin":765,"characterOffsetEnd":768,"index":1,"lemma":"the","originalText":"The","pos":"DT","segment_span":[0,18],"word":"The"},{"ArgType":null,"after":" ","before":" ","characterOffsetBegin":769,"characterOffsetEnd":777,"index":2,"lemma":"obtain","originalText":"obtained","pos":"VBN","segment_span":[0,18],"word":"obtained"},{"ArgType":null,"after":" ","before":" ","characterOffsetBegin":778,"characterOffsetEnd":782,"index":3,"lemma":"scfg","originalText":"SCFG","pos":"NN","segment_span":[0,18],"word":"SCFG"},{"ArgType":null,"after":" ","before":" ","characterOffsetBegin":783,"characterOffsetEnd":785,"index":4,"lemma":"be","originalText":"is","pos":"VBZ","segment_span":[0,18],"word":"is"},{"ArgType":null,"after":" ","before":" ","characterOffsetBegin":786,"characterOffsetEnd":793,"index":5,"lemma":"further","originalText":"further","pos":"RB","segment_span":[0,18],"word":"further"},{"ArgType":null,"after":" ","before":" ","characterOffsetBegin":794,"characterOffsetEnd":798,"index":6,"is_pass":true,"is_root":true,"lemma":"use","originalText":"used","pos":"VBN","segment_span":[0,18],"tense":"N","word":"used"},{"ArgType":null,"after":" ","before":" ","characterOffsetBegin":799,"characterOffsetEnd":801,"index":7,"lemma":"in","originalText":"in","pos":"IN","segment_span":[0,18],"word":"in"},{"ArgType":null,"after":" ","before":" ","characterOffsetBegin":802,"characterOffsetEnd":803,"index":8,"lemma":"a","originalText":"a","pos":"DT","segment_span":[0,18],"word":"a"},{"ArgType":null,"after":" ","before":" ","characterOffsetBegin":804,"characterOffsetEnd":816,"index":9,"lemma":"phrase-based","originalText":"phrase-based","pos":"JJ","segment_span":[0,18],"word":"phrase-based"},{"ArgType":null,"after":" ","before":" ","characterOffsetBegin":817,"characterOffsetEnd":820,"index":10,"lemma":"and","originalText":"and","pos":"CC","segment_span":[0,18],"word":"and"},{"ArgType":null,"after":" ","before":" ","characterOffsetBegin":821,"characterOffsetEnd":833,"index":11,"lemma":"hierarchical","originalText":"hierarchical","pos":"JJ","segment_span":[0,18],"word":"hierarchical"},{"ArgType":null,"after":" ","before":" ","characterOffsetBegin":834,"characterOffsetEnd":846,"index":12,"lemma":"phrase-based","originalText":"phrase-based","pos":"JJ","segment_span":[0,18],"word":"phrase-based"},{"ArgType":null,"after":" ","before":" ","characterOffsetBegin":847,"characterOffsetEnd":853,"index":13,"lemma":"system","originalText":"system","pos":"NN","segment_span":[0,18],"word":"system"},{"ArgType":null,"after":"","before":" ","characterOffsetBegin":854,"characterOffsetEnd":855,"index":14,"lemma":"-lrb-","originalText":"(","pos":"-LRB-","segment_span":[0,18],"word":"("},{"ArgType":null,"after":"","before":"","characterOffsetBegin":855,"characterOffsetEnd":861,"index":15,"lemma":"Chiang","originalText":"Chiang","pos":"NNP","segment_span":[0,18],"word":"Chiang"},{"ArgType":null,"after":" ","before":"","characterOffsetBegin":861,"characterOffsetEnd":862,"index":16,"lemma":",","originalText":",","pos":",","segment_span":[0,18],"word":","},{"ArgType":null,"after":"","before":" ","characterOffsetBegin":863,"characterOffsetEnd":867,"index":17,"lemma":"2007","originalText":"2007","pos":"CD","segment_span":[0,18],"word":"2007"},{"ArgType":null,"after":"","before":"","characterOffsetBegin":867,"characterOffsetEnd":868,"index":18,"lemma":"-rrb-","originalText":")","pos":"-RRB-","segment_span":[0,18],"word":")"},{"ArgType":null,"after":" ","before":"","characterOffsetBegin":868,"characterOffsetEnd":869,"index":19,"lemma":".","originalText":".","pos":".","word":"."}],[{"ArgType":null,"after":" ","before":" ","characterOffsetBegin":631,"characterOffsetEnd":638,"index":1,"lemma":"Blunsom","originalText":"Blunsom","pos":"NNP","segment_span":[0,26],"word":"Blunsom"},{"ArgType":null,"after":" ","before":" ","characterOffsetBegin":639,"characterOffsetEnd":641,"index":2,"lemma":"et","originalText":"et","pos":"FW","segment_span":[0,26],"word":"et"},{"ArgType":"subj","after":" ","before":" ","characterOffsetBegin":642,"characterOffsetEnd":645,"index":3,"lemma":"al.","originalText":"al.","pos":"FW","segment_span":[0,26],"word":"al."},{"ArgType":null,"after":"","before":" ","characterOffsetBegin":646,"characterOffsetEnd":647,"index":4,"lemma":"-lrb-","originalText":"(","pos":"-LRB-","segment_span":[0,26],"word":"("},{"ArgType":null,"after":"","before":"","characterOffsetBegin":647,"characterOffsetEnd":651,"index":5,"lemma":"2008","originalText":"2008","pos":"CD","segment_span":[0,26],"word":"2008"},{"ArgType":null,"after":" ","before":"","characterOffsetBegin":651,"characterOffsetEnd":652,"index":6,"lemma":",","originalText":",","pos":",","segment_span":[0,26],"word":","},{"ArgType":null,"after":"","before":" ","characterOffsetBegin":653,"characterOffsetEnd":657,"index":7,"lemma":"2009","originalText":"2009","pos":"CD","segment_span":[0,26],"word":"2009"},{"ArgType":null,"after":" ","before":"","characterOffsetBegin":657,"characterOffsetEnd":658,"index":8,"lemma":",","originalText":",","pos":",","segment_span":[0,26],"word":","},{"ArgType":null,"after":"","before":" ","characterOffsetBegin":659,"characterOffsetEnd":663,"index":9,"lemma":"2010","originalText":"2010","pos":"CD","segment_span":[0,26],"word":"2010"},{"ArgType":null,"after":" ","before":"","characterOffsetBegin":663,"characterOffsetEnd":664,"index":10,"lemma":"-rrb-","originalText":")","pos":"-RRB-","segment_span":[0,26],"word":")"},{"ArgType":"verb","after":" ","before":" ","characterOffsetBegin":665,"characterOffsetEnd":673,"index":11,"is_root":true,"lemma":"utilize","originalText":"utilized","pos":"VBD","segment_span":[0,26],"tense":"D","word":"utilized"},{"ArgType":null,"after":" ","before":" ","characterOffsetBegin":674,"characterOffsetEnd":682,"index":12,"lemma":"bayesian","originalText":"Bayesian","pos":"JJ","segment_span":[0,26],"word":"Bayesian"},{"ArgType":"dobj","after":" ","before":" ","characterOffsetBegin":683,"characterOffsetEnd":690,"index":13,"lemma":"method","originalText":"methods","pos":"NNS","segment_span":[0,26],"word":"methods"},{"ArgType":null,"after":" ","before":" ","characterOffsetBegin":691,"characterOffsetEnd":693,"index":14,"lemma":"to","originalText":"to","pos":"TO","segment_span":[0,26],"word":"to"},{"ArgType":null,"after":" ","before":" ","characterOffsetBegin":694,"characterOffsetEnd":699,"index":15,"lemma":"learn","originalText":"learn","pos":"VB","segment_span":[0,26],"word":"learn"},{"ArgType":null,"after":" ","before":" ","characterOffsetBegin":700,"characterOffsetEnd":711,"index":16,"lemma":"synchronous","originalText":"synchronous","pos":"JJ","segment_span":[0,26],"word":"synchronous"},{"ArgType":"dobj","after":" ","before":" ","characterOffsetBegin":712,"characterOffsetEnd":719,"index":17,"lemma":"context","originalText":"context","pos":"NN","segment_span":[0,26],"word":"context"},{"ArgType":null,"after":" ","before":" ","characterOffsetBegin":720,"characterOffsetEnd":724,"index":18,"lemma":"free","originalText":"free","pos":"JJ","segment_span":[0,26],"word":"free"},{"ArgType":null,"after":" ","before":" ","characterOffsetBegin":725,"characterOffsetEnd":733,"index":19,"lemma":"grammar","originalText":"grammars","pos":"NNS","segment_span":[0,26],"word":"grammars"},{"ArgType":null,"after":"","before":" ","characterOffsetBegin":734,"characterOffsetEnd":735,"index":20,"lemma":"-lrb-","originalText":"(","pos":"-LRB-","segment_span":[0,26],"word":"("},{"ArgType":null,"after":"","before":"","characterOffsetBegin":735,"characterOffsetEnd":739,"index":21,"lemma":"scfg","originalText":"SCFG","pos":"NN","segment_span":[0,26],"word":"SCFG"},{"ArgType":null,"after":" ","before":"","characterOffsetBegin":739,"characterOffsetEnd":740,"index":22,"lemma":"-rrb-","originalText":")","pos":"-RRB-","segment_span":[0,26],"word":")"},{"ArgType":null,"after":" ","before":" ","characterOffsetBegin":741,"characterOffsetEnd":745,"index":23,"lemma":"from","originalText":"from","pos":"IN","segment_span":[0,26],"word":"from"},{"ArgType":null,"after":" ","before":" ","characterOffsetBegin":746,"characterOffsetEnd":747,"index":24,"lemma":"a","originalText":"a","pos":"DT","segment_span":[0,26],"word":"a"},{"ArgType":null,"after":" ","before":" ","characterOffsetBegin":748,"characterOffsetEnd":756,"index":25,"lemma":"parallel","originalText":"parallel","pos":"JJ","segment_span":[0,26],"word":"parallel"},{"ArgType":null,"after":"","before":" ","characterOffsetBegin":757,"characterOffsetEnd":763,"index":26,"lemma":"corpus","originalText":"corpus","pos":"NN","segment_span":[0,26],"word":"corpus"},{"ArgType":null,"after":" ","before":"","characterOffsetBegin":763,"characterOffsetEnd":764,"index":27,"lemma":".","originalText":".","pos":".","word":"."}],[{"ArgType":null,"after":" ","before":" ","characterOffsetBegin":441,"characterOffsetEnd":445,"index":1,"lemma":"this","originalText":"This","pos":"DT","segment_span":[0,21],"word":"This"},{"ArgType":"subj","after":" ","before":" ","characterOffsetBegin":446,"characterOffsetEnd":450,"index":2,"lemma":"work","originalText":"work","pos":"NN","segment_span":[0,21],"word":"work"},{"ArgType":"verb","after":" ","before":" ","characterOffsetBegin":451,"characterOffsetEnd":458,"index":3,"is_root":true,"lemma":"differ","originalText":"differs","pos":"VBZ","segment_span":[0,21],"tense":"Z","word":"differs"},{"ArgType":null,"after":" ","before":" ","characterOffsetBegin":459,"characterOffsetEnd":463,"index":4,"lemma":"from","originalText":"from","pos":"IN","segment_span":[0,21],"word":"from"},{"ArgType":null,"after":" ","before":" ","characterOffsetBegin":464,"characterOffsetEnd":467,"index":5,"lemma":"the","originalText":"the","pos":"DT","segment_span":[0,21],"word":"the"},{"ArgType":null,"after":" ","before":" ","characterOffsetBegin":468,"characterOffsetEnd":473,"index":6,"lemma":"above","originalText":"above","pos":"JJ","segment_span":[0,21],"word":"above"},{"ArgType":null,"after":" ","before":" ","characterOffsetBegin":474,"characterOffsetEnd":478,"index":7,"lemma":"work","originalText":"work","pos":"NN","segment_span":[0,21],"word":"work"},{"ArgType":null,"after":" ","before":" ","characterOffsetBegin":479,"characterOffsetEnd":481,"index":8,"lemma":"in","originalText":"in","pos":"IN","segment_span":[0,21],"word":"in"},{"ArgType":null,"after":" ","before":" ","characterOffsetBegin":482,"characterOffsetEnd":486,"index":9,"lemma":"that","originalText":"that","pos":"IN","segment_span":[0,21],"word":"that"},{"ArgType":"subj","after":" ","before":" ","characterOffsetBegin":487,"characterOffsetEnd":489,"index":10,"lemma":"we","originalText":"we","pos":"PRP","segment_span":[0,21],"word":"we"},{"ArgType":null,"after":" ","before":" ","characterOffsetBegin":490,"characterOffsetEnd":496,"index":11,"lemma":"design","originalText":"design","pos":"VBP","segment_span":[0,21],"word":"design"},{"ArgType":null,"after":" ","before":" ","characterOffsetBegin":497,"characterOffsetEnd":498,"index":12,"lemma":"a","originalText":"a","pos":"DT","segment_span":[0,21],"word":"a"},{"ArgType":null,"after":" ","before":" ","characterOffsetBegin":499,"characterOffsetEnd":504,"index":13,"lemma":"novel","originalText":"novel","pos":"JJ","segment_span":[0,21],"word":"novel"},{"ArgType":null,"after":" ","before":" ","characterOffsetBegin":505,"characterOffsetEnd":513,"index":14,"lemma":"bayesian","originalText":"Bayesian","pos":"JJ","segment_span":[0,21],"word":"Bayesian"},{"ArgType":"dobj","after":" ","before":" ","characterOffsetBegin":514,"characterOffsetEnd":519,"index":15,"lemma":"model","originalText":"model","pos":"NN","segment_span":[0,21],"word":"model"},{"ArgType":null,"after":" ","before":" ","characterOffsetBegin":520,"characterOffsetEnd":522,"index":16,"lemma":"to","originalText":"to","pos":"TO","segment_span":[0,21],"word":"to"},{"ArgType":null,"after":" ","before":" ","characterOffsetBegin":523,"characterOffsetEnd":529,"index":17,"lemma":"induce","originalText":"induce","pos":"VB","segment_span":[0,21],"word":"induce"},{"ArgType":null,"after":" ","before":" ","characterOffsetBegin":530,"characterOffsetEnd":542,"index":18,"lemma":"unsupervised","originalText":"unsupervised","pos":"JJ","segment_span":[0,21],"word":"unsupervised"},{"ArgType":"dobj","after":"","before":" ","characterOffsetBegin":543,"characterOffsetEnd":550,"index":19,"lemma":"u-tree","originalText":"U-trees","pos":"NNS","segment_span":[0,21],"word":"U-trees"},{"ArgType":null,"after":" ","before":"","characterOffsetBegin":550,"characterOffsetEnd":551,"index":20,"lemma":",","originalText":",","pos":",","segment_span":[0,21],"word":","},{"ArgType":null,"after":" ","before":" ","characterOffsetBegin":552,"characterOffsetEnd":555,"index":21,"lemma":"and","originalText":"and","pos":"CC","segment_span":[0,21],"word":"and"},{"ArgType":null,"after":" ","before":" ","characterOffsetBegin":556,"characterOffsetEnd":561,"index":22,"lemma":"prior","originalText":"prior","pos":"RB","segment_span":[21,33],"word":"prior"},{"ArgType":null,"after":" ","before":" ","characterOffsetBegin":562,"characterOffsetEnd":571,"index":23,"lemma":"knowledge","originalText":"knowledge","pos":"NN","segment_span":[21,33],"word":"knowledge"},{"ArgType":null,"after":" ","before":" ","characterOffsetBegin":572,"characterOffsetEnd":575,"index":24,"lemma":"can","originalText":"can","pos":"MD","segment_span":[21,33],"word":"can"},{"ArgType":null,"after":" ","before":" ","characterOffsetBegin":576,"characterOffsetEnd":578,"index":25,"lemma":"be","originalText":"be","pos":"VB","segment_span":[21,33],"word":"be"},{"ArgType":null,"after":" ","before":" ","characterOffsetBegin":579,"characterOffsetEnd":586,"has_aux":true,"index":26,"is_pass":true,"is_root":true,"lemma":"encode","originalText":"encoded","pos":"VBN","segment_span":[21,33],"tense":"N","word":"encoded"},{"ArgType":null,"after":" ","before":" ","characterOffsetBegin":587,"characterOffsetEnd":591,"index":27,"lemma":"into","originalText":"into","pos":"IN","segment_span":[21,33],"word":"into"},{"ArgType":null,"after":" ","before":" ","characterOffsetBegin":592,"characterOffsetEnd":595,"index":28,"lemma":"the","originalText":"the","pos":"DT","segment_span":[21,33],"word":"the"},{"ArgType":null,"after":" ","before":" ","characterOffsetBegin":596,"characterOffsetEnd":601,"index":29,"lemma":"model","originalText":"model","pos":"NN","segment_span":[21,33],"word":"model"},{"ArgType":null,"after":" ","before":" ","characterOffsetBegin":602,"characterOffsetEnd":606,"index":30,"lemma":"more","originalText":"more","pos":"RBR","segment_span":[21,33],"word":"more"},{"ArgType":null,"after":" ","before":" ","characterOffsetBegin":607,"characterOffsetEnd":613,"index":31,"lemma":"freely","originalText":"freely","pos":"RB","segment_span":[21,33],"word":"freely"},{"ArgType":null,"after":" ","before":" ","characterOffsetBegin":614,"characterOffsetEnd":617,"index":32,"lemma":"and","originalText":"and","pos":"CC","segment_span":[21,33],"word":"and"},{"ArgType":null,"after":"","before":" ","characterOffsetBegin":618,"characterOffsetEnd":629,"index":33,"lemma":"effectively","originalText":"effectively","pos":"RB","segment_span":[21,33],"word":"effectively"},{"ArgType":null,"after":" ","before":"","characterOffsetBegin":629,"characterOffsetEnd":630,"index":34,"lemma":".","originalText":".","pos":".","word":"."}]]</t>
  </si>
  <si>
    <t>32 In certain cases an extension of the constraint language with named disjunctions or contexted constraints ( Maxwell and Kaplan 1989 ; Eisele and Dorre 1990 ; Griffith 1996 ) can be used to circumvent constraint propagation .</t>
  </si>
  <si>
    <t>C96-1076</t>
  </si>
  <si>
    <t>modularizing contexted constraints</t>
  </si>
  <si>
    <t>["John Griffith"]</t>
  </si>
  <si>
    <t>The information common to all solutions to the interaction call is lifted up into the lexical entry and becomes available upon lexical lookup . 32 In certain cases an extension of the constraint language with named disjunctions or contexted constraints ( Maxwell and Kaplan 1989 ; Eisele and Dorre 1990 ; Griffith 1996 ) can be used to circumvent constraint propagation . Encoding the disjunctive possibilities for lexical rule application in this way , instead of with definite clause attachments , makes all relevant lexical information available at lexical lookup .</t>
  </si>
  <si>
    <t>[161,174]</t>
  </si>
  <si>
    <t>[[{"ArgType":null,"after":" ","before":"","characterOffsetBegin":0,"characterOffsetEnd":2,"index":1,"lemma":"32","originalText":"32","pos":"CD","segment_span":[0,4],"word":"32"},{"ArgType":null,"after":" ","before":" ","characterOffsetBegin":3,"characterOffsetEnd":5,"index":2,"lemma":"in","originalText":"In","pos":"IN","segment_span":[0,4],"word":"In"},{"ArgType":null,"after":" ","before":" ","characterOffsetBegin":6,"characterOffsetEnd":13,"index":3,"lemma":"certain","originalText":"certain","pos":"JJ","segment_span":[0,4],"word":"certain"},{"ArgType":null,"after":" ","before":" ","characterOffsetBegin":14,"characterOffsetEnd":19,"index":4,"lemma":"case","originalText":"cases","pos":"NNS","segment_span":[0,4],"word":"cases"},{"ArgType":null,"after":" ","before":" ","characterOffsetBegin":20,"characterOffsetEnd":22,"index":5,"lemma":"a","originalText":"an","pos":"DT","segment_span":[4,37],"word":"an"},{"ArgType":null,"after":" ","before":" ","characterOffsetBegin":23,"characterOffsetEnd":32,"index":6,"lemma":"extension","originalText":"extension","pos":"NN","segment_span":[4,37],"word":"extension"},{"ArgType":null,"after":" ","before":" ","characterOffsetBegin":33,"characterOffsetEnd":35,"index":7,"lemma":"of","originalText":"of","pos":"IN","segment_span":[4,37],"word":"of"},{"ArgType":null,"after":" ","before":" ","characterOffsetBegin":36,"characterOffsetEnd":39,"index":8,"lemma":"the","originalText":"the","pos":"DT","segment_span":[4,37],"word":"the"},{"ArgType":null,"after":" ","before":" ","characterOffsetBegin":40,"characterOffsetEnd":50,"index":9,"lemma":"constraint","originalText":"constraint","pos":"NN","segment_span":[4,37],"word":"constraint"},{"ArgType":null,"after":" ","before":" ","characterOffsetBegin":51,"characterOffsetEnd":59,"index":10,"lemma":"language","originalText":"language","pos":"NN","segment_span":[4,37],"word":"language"},{"ArgType":null,"after":" ","before":" ","characterOffsetBegin":60,"characterOffsetEnd":64,"index":11,"lemma":"with","originalText":"with","pos":"IN","segment_span":[4,37],"word":"with"},{"ArgType":null,"after":" ","before":" ","characterOffsetBegin":65,"characterOffsetEnd":70,"index":12,"lemma":"name","originalText":"named","pos":"VBN","segment_span":[4,37],"word":"named"},{"ArgType":null,"after":" ","before":" ","characterOffsetBegin":71,"characterOffsetEnd":83,"index":13,"lemma":"disjunction","originalText":"disjunctions","pos":"NNS","segment_span":[4,37],"word":"disjunctions"},{"ArgType":null,"after":" ","before":" ","characterOffsetBegin":84,"characterOffsetEnd":86,"index":14,"lemma":"or","originalText":"or","pos":"CC","segment_span":[4,37],"word":"or"},{"ArgType":null,"after":" ","before":" ","characterOffsetBegin":87,"characterOffsetEnd":96,"index":15,"lemma":"contexted","originalText":"contexted","pos":"JJ","segment_span":[4,37],"word":"contexted"},{"ArgType":null,"after":" ","before":" ","characterOffsetBegin":97,"characterOffsetEnd":108,"index":16,"lemma":"constraint","originalText":"constraints","pos":"NNS","segment_span":[4,37],"word":"constraints"},{"ArgType":null,"after":"","before":" ","characterOffsetBegin":109,"characterOffsetEnd":110,"index":17,"lemma":"-lrb-","originalText":"(","pos":"-LRB-","segment_span":[4,37],"word":"("},{"ArgType":null,"after":" ","before":"","characterOffsetBegin":110,"characterOffsetEnd":117,"index":18,"lemma":"Maxwell","originalText":"Maxwell","pos":"NNP","segment_span":[4,37],"word":"Maxwell"},{"ArgType":null,"after":" ","before":" ","characterOffsetBegin":118,"characterOffsetEnd":121,"index":19,"lemma":"and","originalText":"and","pos":"CC","segment_span":[4,37],"word":"and"},{"ArgType":null,"after":" ","before":" ","characterOffsetBegin":122,"characterOffsetEnd":128,"index":20,"lemma":"Kaplan","originalText":"Kaplan","pos":"NNP","segment_span":[4,37],"word":"Kaplan"},{"ArgType":null,"after":"","before":" ","characterOffsetBegin":129,"characterOffsetEnd":133,"index":21,"lemma":"1989","originalText":"1989","pos":"CD","segment_span":[4,37],"word":"1989"},{"ArgType":null,"after":" ","before":"","characterOffsetBegin":133,"characterOffsetEnd":134,"index":22,"lemma":";","originalText":";","pos":":","segment_span":[4,37],"word":";"},{"ArgType":null,"after":" ","before":" ","characterOffsetBegin":135,"characterOffsetEnd":141,"index":23,"lemma":"Eisele","originalText":"Eisele","pos":"NNP","segment_span":[4,37],"word":"Eisele"},{"ArgType":null,"after":" ","before":" ","characterOffsetBegin":142,"characterOffsetEnd":145,"index":24,"lemma":"and","originalText":"and","pos":"CC","segment_span":[4,37],"word":"and"},{"ArgType":null,"after":" ","before":" ","characterOffsetBegin":146,"characterOffsetEnd":151,"index":25,"lemma":"Dorre","originalText":"Dorre","pos":"NNP","segment_span":[4,37],"word":"Dorre"},{"ArgType":null,"after":"","before":" ","characterOffsetBegin":152,"characterOffsetEnd":156,"index":26,"lemma":"1990","originalText":"1990","pos":"CD","segment_span":[4,37],"word":"1990"},{"ArgType":null,"after":" ","before":"","characterOffsetBegin":156,"characterOffsetEnd":157,"index":27,"lemma":";","originalText":";","pos":":","segment_span":[4,37],"word":";"},{"ArgType":null,"after":" ","before":" ","characterOffsetBegin":158,"characterOffsetEnd":166,"index":28,"lemma":"Griffith","originalText":"Griffith","pos":"NNP","segment_span":[4,37],"word":"Griffith"},{"ArgType":null,"after":"","before":" ","characterOffsetBegin":167,"characterOffsetEnd":171,"index":29,"lemma":"1996","originalText":"1996","pos":"CD","segment_span":[4,37],"word":"1996"},{"ArgType":null,"after":" ","before":"","characterOffsetBegin":171,"characterOffsetEnd":172,"index":30,"lemma":"-rrb-","originalText":")","pos":"-RRB-","segment_span":[4,37],"word":")"},{"ArgType":null,"after":" ","before":" ","characterOffsetBegin":173,"characterOffsetEnd":176,"index":31,"lemma":"can","originalText":"can","pos":"MD","segment_span":[4,37],"word":"can"},{"ArgType":null,"after":" ","before":" ","characterOffsetBegin":177,"characterOffsetEnd":179,"index":32,"lemma":"be","originalText":"be","pos":"VB","segment_span":[4,37],"word":"be"},{"ArgType":null,"after":" ","before":" ","characterOffsetBegin":180,"characterOffsetEnd":184,"has_aux":true,"index":33,"is_pass":true,"is_root":true,"lemma":"use","originalText":"used","pos":"VBN","segment_span":[4,37],"tense":"N","word":"used"},{"ArgType":null,"after":" ","before":" ","characterOffsetBegin":185,"characterOffsetEnd":187,"index":34,"lemma":"to","originalText":"to","pos":"TO","segment_span":[4,37],"word":"to"},{"ArgType":null,"after":" ","before":" ","characterOffsetBegin":188,"characterOffsetEnd":198,"index":35,"lemma":"circumvent","originalText":"circumvent","pos":"VB","segment_span":[4,37],"word":"circumvent"},{"ArgType":null,"after":" ","before":" ","characterOffsetBegin":199,"characterOffsetEnd":209,"index":36,"lemma":"constraint","originalText":"constraint","pos":"NN","segment_span":[4,37],"word":"constraint"},{"ArgType":"dobj","after":"","before":" ","characterOffsetBegin":210,"characterOffsetEnd":221,"index":37,"lemma":"propagation","originalText":"propagation","pos":"NN","segment_span":[4,37],"word":"propagation"},{"ArgType":null,"after":" ","before":"","characterOffsetBegin":221,"characterOffsetEnd":222,"index":38,"lemma":".","originalText":".","pos":".","word":"."}],[{"ArgType":null,"after":" ","before":" ","characterOffsetBegin":2534,"characterOffsetEnd":2537,"index":1,"lemma":"the","originalText":"The","pos":"DT","segment_span":[0,23],"word":"The"},{"ArgType":null,"after":" ","before":" ","characterOffsetBegin":2538,"characterOffsetEnd":2549,"index":2,"lemma":"information","originalText":"information","pos":"NN","segment_span":[0,23],"word":"information"},{"ArgType":null,"after":" ","before":" ","characterOffsetBegin":2550,"characterOffsetEnd":2556,"index":3,"lemma":"common","originalText":"common","pos":"JJ","segment_span":[0,23],"word":"common"},{"ArgType":null,"after":" ","before":" ","characterOffsetBegin":2557,"characterOffsetEnd":2559,"index":4,"lemma":"to","originalText":"to","pos":"TO","segment_span":[0,23],"word":"to"},{"ArgType":null,"after":" ","before":" ","characterOffsetBegin":2560,"characterOffsetEnd":2563,"index":5,"lemma":"all","originalText":"all","pos":"DT","segment_span":[0,23],"word":"all"},{"ArgType":null,"after":" ","before":" ","characterOffsetBegin":2564,"characterOffsetEnd":2573,"index":6,"lemma":"solution","originalText":"solutions","pos":"NNS","segment_span":[0,23],"word":"solutions"},{"ArgType":null,"after":" ","before":" ","characterOffsetBegin":2574,"characterOffsetEnd":2576,"index":7,"lemma":"to","originalText":"to","pos":"TO","segment_span":[0,23],"word":"to"},{"ArgType":null,"after":" ","before":" ","characterOffsetBegin":2577,"characterOffsetEnd":2580,"index":8,"lemma":"the","originalText":"the","pos":"DT","segment_span":[0,23],"word":"the"},{"ArgType":null,"after":" ","before":" ","characterOffsetBegin":2581,"characterOffsetEnd":2592,"index":9,"lemma":"interaction","originalText":"interaction","pos":"NN","segment_span":[0,23],"word":"interaction"},{"ArgType":null,"after":" ","before":" ","characterOffsetBegin":2593,"characterOffsetEnd":2597,"index":10,"lemma":"call","originalText":"call","pos":"NN","segment_span":[0,23],"word":"call"},{"ArgType":null,"after":" ","before":" ","characterOffsetBegin":2598,"characterOffsetEnd":2600,"index":11,"lemma":"be","originalText":"is","pos":"VBZ","segment_span":[0,23],"word":"is"},{"ArgType":null,"after":" ","before":" ","characterOffsetBegin":2601,"characterOffsetEnd":2607,"index":12,"is_pass":true,"is_root":true,"lemma":"lift","originalText":"lifted","pos":"VBN","segment_span":[0,23],"tense":"N","word":"lifted"},{"ArgType":null,"after":" ","before":" ","characterOffsetBegin":2608,"characterOffsetEnd":2610,"index":13,"lemma":"up","originalText":"up","pos":"RP","segment_span":[0,23],"word":"up"},{"ArgType":null,"after":" ","before":" ","characterOffsetBegin":2611,"characterOffsetEnd":2615,"index":14,"lemma":"into","originalText":"into","pos":"IN","segment_span":[0,23],"word":"into"},{"ArgType":null,"after":" ","before":" ","characterOffsetBegin":2616,"characterOffsetEnd":2619,"index":15,"lemma":"the","originalText":"the","pos":"DT","segment_span":[0,23],"word":"the"},{"ArgType":null,"after":" ","before":" ","characterOffsetBegin":2620,"characterOffsetEnd":2627,"index":16,"lemma":"lexical","originalText":"lexical","pos":"JJ","segment_span":[0,23],"word":"lexical"},{"ArgType":null,"after":" ","before":" ","characterOffsetBegin":2628,"characterOffsetEnd":2633,"index":17,"lemma":"entry","originalText":"entry","pos":"NN","segment_span":[0,23],"word":"entry"},{"ArgType":null,"after":" ","before":" ","characterOffsetBegin":2634,"characterOffsetEnd":2637,"index":18,"lemma":"and","originalText":"and","pos":"CC","segment_span":[0,23],"word":"and"},{"ArgType":null,"after":" ","before":" ","characterOffsetBegin":2638,"characterOffsetEnd":2645,"index":19,"lemma":"become","originalText":"becomes","pos":"VBZ","segment_span":[0,23],"word":"becomes"},{"ArgType":null,"after":" ","before":" ","characterOffsetBegin":2646,"characterOffsetEnd":2655,"index":20,"lemma":"available","originalText":"available","pos":"JJ","segment_span":[0,23],"word":"available"},{"ArgType":null,"after":" ","before":" ","characterOffsetBegin":2656,"characterOffsetEnd":2660,"index":21,"lemma":"upon","originalText":"upon","pos":"IN","segment_span":[0,23],"word":"upon"},{"ArgType":null,"after":" ","before":" ","characterOffsetBegin":2661,"characterOffsetEnd":2668,"index":22,"lemma":"lexical","originalText":"lexical","pos":"JJ","segment_span":[0,23],"word":"lexical"},{"ArgType":null,"after":"","before":" ","characterOffsetBegin":2669,"characterOffsetEnd":2675,"index":23,"lemma":"lookup","originalText":"lookup","pos":"NN","segment_span":[0,23],"word":"lookup"},{"ArgType":null,"after":"\u0000\u0000\u0000\u0000\u0000\u0000\u0000\u0000\u0000\u0000","before":"","characterOffsetBegin":2675,"characterOffsetEnd":2676,"index":24,"lemma":".","originalText":".","pos":".","word":"."}],[{"ArgType":null,"after":" ","before":" ","characterOffsetBegin":2421,"characterOffsetEnd":2429,"index":1,"is_root":true,"lemma":"apply","originalText":"Applying","pos":"VBG","segment_span":[0,18],"tense":"G","word":"Applying"},{"ArgType":null,"after":" ","before":" ","characterOffsetBegin":2430,"characterOffsetEnd":2440,"index":2,"lemma":"constraint","originalText":"constraint","pos":"NN","segment_span":[0,18],"word":"constraint"},{"ArgType":"dobj","after":" ","before":" ","characterOffsetBegin":2441,"characterOffsetEnd":2452,"index":3,"lemma":"propagation","originalText":"propagation","pos":"NN","segment_span":[0,18],"word":"propagation"},{"ArgType":null,"after":" ","before":" ","characterOffsetBegin":2453,"characterOffsetEnd":2455,"index":4,"lemma":"to","originalText":"to","pos":"TO","segment_span":[0,18],"word":"to"},{"ArgType":null,"after":" ","before":" ","characterOffsetBegin":2456,"characterOffsetEnd":2459,"index":5,"lemma":"the","originalText":"the","pos":"DT","segment_span":[0,18],"word":"the"},{"ArgType":null,"after":" ","before":" ","characterOffsetBegin":2460,"characterOffsetEnd":2468,"index":6,"lemma":"extended","originalText":"extended","pos":"JJ","segment_span":[0,18],"word":"extended"},{"ArgType":null,"after":" ","before":" ","characterOffsetBegin":2469,"characterOffsetEnd":2476,"index":7,"lemma":"lexical","originalText":"lexical","pos":"JJ","segment_span":[0,18],"word":"lexical"},{"ArgType":null,"after":" ","before":" ","characterOffsetBegin":2477,"characterOffsetEnd":2482,"index":8,"lemma":"entry","originalText":"entry","pos":"NN","segment_span":[0,18],"word":"entry"},{"ArgType":null,"after":" ","before":" ","characterOffsetBegin":2483,"characterOffsetEnd":2485,"index":9,"lemma":"of","originalText":"of","pos":"IN","segment_span":[0,18],"word":"of"},{"ArgType":null,"after":" ","before":" ","characterOffsetBegin":2486,"characterOffsetEnd":2492,"index":10,"lemma":"Figure","originalText":"Figure","pos":"NNP","segment_span":[0,18],"word":"Figure"},{"ArgType":null,"after":" ","before":" ","characterOffsetBegin":2493,"characterOffsetEnd":2495,"index":11,"lemma":"17","originalText":"17","pos":"CD","segment_span":[0,18],"word":"17"},{"ArgType":null,"after":" ","before":" ","characterOffsetBegin":2496,"characterOffsetEnd":2502,"index":12,"lemma":"yield","originalText":"yields","pos":"NNS","segment_span":[0,18],"word":"yields"},{"ArgType":null,"after":" ","before":" ","characterOffsetBegin":2503,"characterOffsetEnd":2506,"index":13,"lemma":"the","originalText":"the","pos":"DT","segment_span":[0,18],"word":"the"},{"ArgType":null,"after":" ","before":" ","characterOffsetBegin":2507,"characterOffsetEnd":2513,"index":14,"lemma":"result","originalText":"result","pos":"NN","segment_span":[0,18],"word":"result"},{"ArgType":null,"after":" ","before":" ","characterOffsetBegin":2514,"characterOffsetEnd":2519,"index":15,"lemma":"show","originalText":"shown","pos":"VBN","segment_span":[0,18],"word":"shown"},{"ArgType":null,"after":" ","before":" ","characterOffsetBegin":2520,"characterOffsetEnd":2522,"index":16,"lemma":"in","originalText":"in","pos":"IN","segment_span":[0,18],"word":"in"},{"ArgType":null,"after":" ","before":" ","characterOffsetBegin":2523,"characterOffsetEnd":2529,"index":17,"lemma":"Figure","originalText":"Figure","pos":"NNP","segment_span":[0,18],"word":"Figure"},{"ArgType":null,"after":"","before":" ","characterOffsetBegin":2530,"characterOffsetEnd":2532,"index":18,"lemma":"23","originalText":"23","pos":"CD","segment_span":[0,18],"word":"23"},{"ArgType":null,"after":" ","before":"","characterOffsetBegin":2532,"characterOffsetEnd":2533,"index":19,"lemma":".","originalText":".","pos":".","word":"."}]]</t>
  </si>
  <si>
    <t>Blunsom et al. ( 2008 , 2009 , 2010 ) utilized Bayesian methods to learn synchronous context free grammars ( SCFG ) from a parallel corpus .</t>
  </si>
  <si>
    <t>External_13771</t>
  </si>
  <si>
    <t>bayesian synchronous grammar induction</t>
  </si>
  <si>
    <t>["Phil Blunsom","Trevor Cohn","Miles Osborne"]</t>
  </si>
  <si>
    <t>This work differs from the above work in that we design a novel Bayesian model to induce unsupervised U-trees , and prior knowledge can be encoded into the model more freely and effectively . Blunsom et al. ( 2008 , 2009 , 2010 ) utilized Bayesian methods to learn synchronous context free grammars ( SCFG ) from a parallel corpus . The obtained SCFG is further used in a phrase-based and hierarchical phrase-based system ( Chiang , 2007 ) .</t>
  </si>
  <si>
    <t>[0,21]</t>
  </si>
  <si>
    <t>[[{"ArgType":null,"after":" ","before":" ","characterOffsetBegin":631,"characterOffsetEnd":638,"index":1,"lemma":"Blunsom","originalText":"Blunsom","pos":"NNP","segment_span":[0,26],"word":"Blunsom"},{"ArgType":null,"after":" ","before":" ","characterOffsetBegin":639,"characterOffsetEnd":641,"index":2,"lemma":"et","originalText":"et","pos":"FW","segment_span":[0,26],"word":"et"},{"ArgType":"subj","after":" ","before":" ","characterOffsetBegin":642,"characterOffsetEnd":645,"index":3,"lemma":"al.","originalText":"al.","pos":"FW","segment_span":[0,26],"word":"al."},{"ArgType":null,"after":"","before":" ","characterOffsetBegin":646,"characterOffsetEnd":647,"index":4,"lemma":"-lrb-","originalText":"(","pos":"-LRB-","segment_span":[0,26],"word":"("},{"ArgType":null,"after":"","before":"","characterOffsetBegin":647,"characterOffsetEnd":651,"index":5,"lemma":"2008","originalText":"2008","pos":"CD","segment_span":[0,26],"word":"2008"},{"ArgType":null,"after":" ","before":"","characterOffsetBegin":651,"characterOffsetEnd":652,"index":6,"lemma":",","originalText":",","pos":",","segment_span":[0,26],"word":","},{"ArgType":null,"after":"","before":" ","characterOffsetBegin":653,"characterOffsetEnd":657,"index":7,"lemma":"2009","originalText":"2009","pos":"CD","segment_span":[0,26],"word":"2009"},{"ArgType":null,"after":" ","before":"","characterOffsetBegin":657,"characterOffsetEnd":658,"index":8,"lemma":",","originalText":",","pos":",","segment_span":[0,26],"word":","},{"ArgType":null,"after":"","before":" ","characterOffsetBegin":659,"characterOffsetEnd":663,"index":9,"lemma":"2010","originalText":"2010","pos":"CD","segment_span":[0,26],"word":"2010"},{"ArgType":null,"after":" ","before":"","characterOffsetBegin":663,"characterOffsetEnd":664,"index":10,"lemma":"-rrb-","originalText":")","pos":"-RRB-","segment_span":[0,26],"word":")"},{"ArgType":"verb","after":" ","before":" ","characterOffsetBegin":665,"characterOffsetEnd":673,"index":11,"is_root":true,"lemma":"utilize","originalText":"utilized","pos":"VBD","segment_span":[0,26],"tense":"D","word":"utilized"},{"ArgType":null,"after":" ","before":" ","characterOffsetBegin":674,"characterOffsetEnd":682,"index":12,"lemma":"bayesian","originalText":"Bayesian","pos":"JJ","segment_span":[0,26],"word":"Bayesian"},{"ArgType":"dobj","after":" ","before":" ","characterOffsetBegin":683,"characterOffsetEnd":690,"index":13,"lemma":"method","originalText":"methods","pos":"NNS","segment_span":[0,26],"word":"methods"},{"ArgType":null,"after":" ","before":" ","characterOffsetBegin":691,"characterOffsetEnd":693,"index":14,"lemma":"to","originalText":"to","pos":"TO","segment_span":[0,26],"word":"to"},{"ArgType":null,"after":" ","before":" ","characterOffsetBegin":694,"characterOffsetEnd":699,"index":15,"lemma":"learn","originalText":"learn","pos":"VB","segment_span":[0,26],"word":"learn"},{"ArgType":null,"after":" ","before":" ","characterOffsetBegin":700,"characterOffsetEnd":711,"index":16,"lemma":"synchronous","originalText":"synchronous","pos":"JJ","segment_span":[0,26],"word":"synchronous"},{"ArgType":"dobj","after":" ","before":" ","characterOffsetBegin":712,"characterOffsetEnd":719,"index":17,"lemma":"context","originalText":"context","pos":"NN","segment_span":[0,26],"word":"context"},{"ArgType":null,"after":" ","before":" ","characterOffsetBegin":720,"characterOffsetEnd":724,"index":18,"lemma":"free","originalText":"free","pos":"JJ","segment_span":[0,26],"word":"free"},{"ArgType":null,"after":" ","before":" ","characterOffsetBegin":725,"characterOffsetEnd":733,"index":19,"lemma":"grammar","originalText":"grammars","pos":"NNS","segment_span":[0,26],"word":"grammars"},{"ArgType":null,"after":"","before":" ","characterOffsetBegin":734,"characterOffsetEnd":735,"index":20,"lemma":"-lrb-","originalText":"(","pos":"-LRB-","segment_span":[0,26],"word":"("},{"ArgType":null,"after":"","before":"","characterOffsetBegin":735,"characterOffsetEnd":739,"index":21,"lemma":"scfg","originalText":"SCFG","pos":"NN","segment_span":[0,26],"word":"SCFG"},{"ArgType":null,"after":" ","before":"","characterOffsetBegin":739,"characterOffsetEnd":740,"index":22,"lemma":"-rrb-","originalText":")","pos":"-RRB-","segment_span":[0,26],"word":")"},{"ArgType":null,"after":" ","before":" ","characterOffsetBegin":741,"characterOffsetEnd":745,"index":23,"lemma":"from","originalText":"from","pos":"IN","segment_span":[0,26],"word":"from"},{"ArgType":null,"after":" ","before":" ","characterOffsetBegin":746,"characterOffsetEnd":747,"index":24,"lemma":"a","originalText":"a","pos":"DT","segment_span":[0,26],"word":"a"},{"ArgType":null,"after":" ","before":" ","characterOffsetBegin":748,"characterOffsetEnd":756,"index":25,"lemma":"parallel","originalText":"parallel","pos":"JJ","segment_span":[0,26],"word":"parallel"},{"ArgType":null,"after":"","before":" ","characterOffsetBegin":757,"characterOffsetEnd":763,"index":26,"lemma":"corpus","originalText":"corpus","pos":"NN","segment_span":[0,26],"word":"corpus"},{"ArgType":null,"after":" ","before":"","characterOffsetBegin":763,"characterOffsetEnd":764,"index":27,"lemma":".","originalText":".","pos":".","word":"."}],[{"ArgType":null,"after":" ","before":" ","characterOffsetBegin":441,"characterOffsetEnd":445,"index":1,"lemma":"this","originalText":"This","pos":"DT","segment_span":[0,21],"word":"This"},{"ArgType":"subj","after":" ","before":" ","characterOffsetBegin":446,"characterOffsetEnd":450,"index":2,"lemma":"work","originalText":"work","pos":"NN","segment_span":[0,21],"word":"work"},{"ArgType":"verb","after":" ","before":" ","characterOffsetBegin":451,"characterOffsetEnd":458,"index":3,"is_root":true,"lemma":"differ","originalText":"differs","pos":"VBZ","segment_span":[0,21],"tense":"Z","word":"differs"},{"ArgType":null,"after":" ","before":" ","characterOffsetBegin":459,"characterOffsetEnd":463,"index":4,"lemma":"from","originalText":"from","pos":"IN","segment_span":[0,21],"word":"from"},{"ArgType":null,"after":" ","before":" ","characterOffsetBegin":464,"characterOffsetEnd":467,"index":5,"lemma":"the","originalText":"the","pos":"DT","segment_span":[0,21],"word":"the"},{"ArgType":null,"after":" ","before":" ","characterOffsetBegin":468,"characterOffsetEnd":473,"index":6,"lemma":"above","originalText":"above","pos":"JJ","segment_span":[0,21],"word":"above"},{"ArgType":null,"after":" ","before":" ","characterOffsetBegin":474,"characterOffsetEnd":478,"index":7,"lemma":"work","originalText":"work","pos":"NN","segment_span":[0,21],"word":"work"},{"ArgType":null,"after":" ","before":" ","characterOffsetBegin":479,"characterOffsetEnd":481,"index":8,"lemma":"in","originalText":"in","pos":"IN","segment_span":[0,21],"word":"in"},{"ArgType":null,"after":" ","before":" ","characterOffsetBegin":482,"characterOffsetEnd":486,"index":9,"lemma":"that","originalText":"that","pos":"IN","segment_span":[0,21],"word":"that"},{"ArgType":"subj","after":" ","before":" ","characterOffsetBegin":487,"characterOffsetEnd":489,"index":10,"lemma":"we","originalText":"we","pos":"PRP","segment_span":[0,21],"word":"we"},{"ArgType":null,"after":" ","before":" ","characterOffsetBegin":490,"characterOffsetEnd":496,"index":11,"lemma":"design","originalText":"design","pos":"VBP","segment_span":[0,21],"word":"design"},{"ArgType":null,"after":" ","before":" ","characterOffsetBegin":497,"characterOffsetEnd":498,"index":12,"lemma":"a","originalText":"a","pos":"DT","segment_span":[0,21],"word":"a"},{"ArgType":null,"after":" ","before":" ","characterOffsetBegin":499,"characterOffsetEnd":504,"index":13,"lemma":"novel","originalText":"novel","pos":"JJ","segment_span":[0,21],"word":"novel"},{"ArgType":null,"after":" ","before":" ","characterOffsetBegin":505,"characterOffsetEnd":513,"index":14,"lemma":"bayesian","originalText":"Bayesian","pos":"JJ","segment_span":[0,21],"word":"Bayesian"},{"ArgType":"dobj","after":" ","before":" ","characterOffsetBegin":514,"characterOffsetEnd":519,"index":15,"lemma":"model","originalText":"model","pos":"NN","segment_span":[0,21],"word":"model"},{"ArgType":null,"after":" ","before":" ","characterOffsetBegin":520,"characterOffsetEnd":522,"index":16,"lemma":"to","originalText":"to","pos":"TO","segment_span":[0,21],"word":"to"},{"ArgType":null,"after":" ","before":" ","characterOffsetBegin":523,"characterOffsetEnd":529,"index":17,"lemma":"induce","originalText":"induce","pos":"VB","segment_span":[0,21],"word":"induce"},{"ArgType":null,"after":" ","before":" ","characterOffsetBegin":530,"characterOffsetEnd":542,"index":18,"lemma":"unsupervised","originalText":"unsupervised","pos":"JJ","segment_span":[0,21],"word":"unsupervised"},{"ArgType":"dobj","after":"","before":" ","characterOffsetBegin":543,"characterOffsetEnd":550,"index":19,"lemma":"u-tree","originalText":"U-trees","pos":"NNS","segment_span":[0,21],"word":"U-trees"},{"ArgType":null,"after":" ","before":"","characterOffsetBegin":550,"characterOffsetEnd":551,"index":20,"lemma":",","originalText":",","pos":",","segment_span":[0,21],"word":","},{"ArgType":null,"after":" ","before":" ","characterOffsetBegin":552,"characterOffsetEnd":555,"index":21,"lemma":"and","originalText":"and","pos":"CC","segment_span":[0,21],"word":"and"},{"ArgType":null,"after":" ","before":" ","characterOffsetBegin":556,"characterOffsetEnd":561,"index":22,"lemma":"prior","originalText":"prior","pos":"RB","segment_span":[21,33],"word":"prior"},{"ArgType":null,"after":" ","before":" ","characterOffsetBegin":562,"characterOffsetEnd":571,"index":23,"lemma":"knowledge","originalText":"knowledge","pos":"NN","segment_span":[21,33],"word":"knowledge"},{"ArgType":null,"after":" ","before":" ","characterOffsetBegin":572,"characterOffsetEnd":575,"index":24,"lemma":"can","originalText":"can","pos":"MD","segment_span":[21,33],"word":"can"},{"ArgType":null,"after":" ","before":" ","characterOffsetBegin":576,"characterOffsetEnd":578,"index":25,"lemma":"be","originalText":"be","pos":"VB","segment_span":[21,33],"word":"be"},{"ArgType":null,"after":" ","before":" ","characterOffsetBegin":579,"characterOffsetEnd":586,"has_aux":true,"index":26,"is_pass":true,"is_root":true,"lemma":"encode","originalText":"encoded","pos":"VBN","segment_span":[21,33],"tense":"N","word":"encoded"},{"ArgType":null,"after":" ","before":" ","characterOffsetBegin":587,"characterOffsetEnd":591,"index":27,"lemma":"into","originalText":"into","pos":"IN","segment_span":[21,33],"word":"into"},{"ArgType":null,"after":" ","before":" ","characterOffsetBegin":592,"characterOffsetEnd":595,"index":28,"lemma":"the","originalText":"the","pos":"DT","segment_span":[21,33],"word":"the"},{"ArgType":null,"after":" ","before":" ","characterOffsetBegin":596,"characterOffsetEnd":601,"index":29,"lemma":"model","originalText":"model","pos":"NN","segment_span":[21,33],"word":"model"},{"ArgType":null,"after":" ","before":" ","characterOffsetBegin":602,"characterOffsetEnd":606,"index":30,"lemma":"more","originalText":"more","pos":"RBR","segment_span":[21,33],"word":"more"},{"ArgType":null,"after":" ","before":" ","characterOffsetBegin":607,"characterOffsetEnd":613,"index":31,"lemma":"freely","originalText":"freely","pos":"RB","segment_span":[21,33],"word":"freely"},{"ArgType":null,"after":" ","before":" ","characterOffsetBegin":614,"characterOffsetEnd":617,"index":32,"lemma":"and","originalText":"and","pos":"CC","segment_span":[21,33],"word":"and"},{"ArgType":null,"after":"","before":" ","characterOffsetBegin":618,"characterOffsetEnd":629,"index":33,"lemma":"effectively","originalText":"effectively","pos":"RB","segment_span":[21,33],"word":"effectively"},{"ArgType":null,"after":" ","before":"","characterOffsetBegin":629,"characterOffsetEnd":630,"index":34,"lemma":".","originalText":".","pos":".","word":"."}],[{"ArgType":null,"after":" ","before":" ","characterOffsetBegin":309,"characterOffsetEnd":312,"index":1,"lemma":"we","originalText":"Our","pos":"PRP$","segment_span":[0,22],"word":"Our"},{"ArgType":null,"after":" ","before":" ","characterOffsetBegin":313,"characterOffsetEnd":321,"index":2,"lemma":"previous","originalText":"previous","pos":"JJ","segment_span":[0,22],"word":"previous"},{"ArgType":"subj","after":" ","before":" ","characterOffsetBegin":322,"characterOffsetEnd":326,"index":3,"lemma":"work","originalText":"work","pos":"NN","segment_span":[0,22],"word":"work"},{"ArgType":null,"after":"","before":" ","characterOffsetBegin":327,"characterOffsetEnd":328,"index":4,"lemma":"-lrb-","originalText":"(","pos":"-LRB-","segment_span":[0,22],"word":"("},{"ArgType":null,"after":" ","before":"","characterOffsetBegin":328,"characterOffsetEnd":332,"index":5,"lemma":"Zhai","originalText":"Zhai","pos":"NNP","segment_span":[0,22],"word":"Zhai"},{"ArgType":null,"after":" ","before":" ","characterOffsetBegin":333,"characterOffsetEnd":335,"index":6,"lemma":"et","originalText":"et","pos":"FW","segment_span":[0,22],"word":"et"},{"ArgType":null,"after":"","before":" ","characterOffsetBegin":336,"characterOffsetEnd":339,"index":7,"lemma":"al.","originalText":"al.","pos":"FW","segment_span":[0,22],"word":"al."},{"ArgType":null,"after":" ","before":"","characterOffsetBegin":339,"characterOffsetEnd":340,"index":8,"lemma":",","originalText":",","pos":",","segment_span":[0,22],"word":","},{"ArgType":null,"after":"","before":" ","characterOffsetBegin":341,"characterOffsetEnd":345,"index":9,"lemma":"2012","originalText":"2012","pos":"CD","segment_span":[0,22],"word":"2012"},{"ArgType":null,"after":" ","before":"","characterOffsetBegin":345,"characterOffsetEnd":346,"index":10,"lemma":"-rrb-","originalText":")","pos":"-RRB-","segment_span":[0,22],"word":")"},{"ArgType":"verb","after":" ","before":" ","characterOffsetBegin":347,"characterOffsetEnd":355,"index":11,"is_root":true,"lemma":"design","originalText":"designed","pos":"VBN","segment_span":[0,22],"tense":"N","word":"designed"},{"ArgType":null,"after":" ","before":" ","characterOffsetBegin":356,"characterOffsetEnd":358,"index":12,"lemma":"a","originalText":"an","pos":"DT","segment_span":[0,22],"word":"an"},{"ArgType":null,"after":" ","before":" ","characterOffsetBegin":359,"characterOffsetEnd":366,"index":13,"lemma":"embased","originalText":"EMbased","pos":"JJ","segment_span":[0,22],"word":"EMbased"},{"ArgType":"dobj","after":" ","before":" ","characterOffsetBegin":367,"characterOffsetEnd":373,"index":14,"lemma":"method","originalText":"method","pos":"NN","segment_span":[0,22],"word":"method"},{"ArgType":null,"after":" ","before":" ","characterOffsetBegin":374,"characterOffsetEnd":376,"index":15,"lemma":"to","originalText":"to","pos":"TO","segment_span":[0,22],"word":"to"},{"ArgType":null,"after":" ","before":" ","characterOffsetBegin":377,"characterOffsetEnd":386,"index":16,"lemma":"construct","originalText":"construct","pos":"VB","segment_span":[0,22],"word":"construct"},{"ArgType":null,"after":" ","before":" ","characterOffsetBegin":387,"characterOffsetEnd":399,"index":17,"lemma":"unsupervised","originalText":"unsupervised","pos":"JJ","segment_span":[0,22],"word":"unsupervised"},{"ArgType":"dobj","after":" ","before":" ","characterOffsetBegin":400,"characterOffsetEnd":405,"index":18,"lemma":"tree","originalText":"trees","pos":"NNS","segment_span":[0,22],"word":"trees"},{"ArgType":null,"after":" ","before":" ","characterOffsetBegin":406,"characterOffsetEnd":409,"index":19,"lemma":"for","originalText":"for","pos":"IN","segment_span":[0,22],"word":"for"},{"ArgType":null,"after":" ","before":" ","characterOffsetBegin":410,"characterOffsetEnd":420,"index":20,"lemma":"tree-based","originalText":"tree-based","pos":"JJ","segment_span":[0,22],"word":"tree-based"},{"ArgType":null,"after":" ","before":" ","characterOffsetBegin":421,"characterOffsetEnd":432,"index":21,"lemma":"translation","originalText":"translation","pos":"NN","segment_span":[0,22],"word":"translation"},{"ArgType":null,"after":"","before":" ","characterOffsetBegin":433,"characterOffsetEnd":439,"index":22,"lemma":"model","originalText":"models","pos":"NNS","segment_span":[0,22],"word":"models"},{"ArgType":null,"after":" ","before":"","characterOffsetBegin":439,"characterOffsetEnd":440,"index":23,"lemma":".","originalText":".","pos":".","word":"."}]]</t>
  </si>
  <si>
    <t>C04-1100</t>
  </si>
  <si>
    <t>question answering based on semantic structures</t>
  </si>
  <si>
    <t>["Srini Narayanan","Sanda Harabagiu"]</t>
  </si>
  <si>
    <t>[158,186]</t>
  </si>
  <si>
    <t>In addition to the model based upon a dictionary of stems and words , we also experimented with models based upon character n-grams , similar to those used for Chinese segmentation ( Sproat et al. , 1996 ) .</t>
  </si>
  <si>
    <t>J96-3004</t>
  </si>
  <si>
    <t>a stochastic finitestate wordsegmentation algorithm for chinese</t>
  </si>
  <si>
    <t>["R Sproat","C Shih","W Gale","N Chang"]</t>
  </si>
  <si>
    <t>In addition to the model based upon a dictionary of stems and words , we also experimented with models based upon character n-grams , similar to those used for Chinese segmentation ( Sproat et al. , 1996 ) . For these models , both arabic characters and spaces , and the inserted prefix and suffix markers appear on the arcs of the finite state machine .</t>
  </si>
  <si>
    <t>[183,203]</t>
  </si>
  <si>
    <t>[[{"ArgType":null,"after":" ","before":"","characterOffsetBegin":0,"characterOffsetEnd":2,"index":1,"lemma":"in","originalText":"In","pos":"IN","segment_span":[0,38],"word":"In"},{"ArgType":null,"after":" ","before":" ","characterOffsetBegin":3,"characterOffsetEnd":11,"index":2,"lemma":"addition","originalText":"addition","pos":"NN","segment_span":[0,38],"word":"addition"},{"ArgType":null,"after":" ","before":" ","characterOffsetBegin":12,"characterOffsetEnd":14,"index":3,"lemma":"to","originalText":"to","pos":"TO","segment_span":[0,38],"word":"to"},{"ArgType":null,"after":" ","before":" ","characterOffsetBegin":15,"characterOffsetEnd":18,"index":4,"lemma":"the","originalText":"the","pos":"DT","segment_span":[0,38],"word":"the"},{"ArgType":null,"after":" ","before":" ","characterOffsetBegin":19,"characterOffsetEnd":24,"index":5,"lemma":"model","originalText":"model","pos":"NN","segment_span":[0,38],"word":"model"},{"ArgType":null,"after":" ","before":" ","characterOffsetBegin":25,"characterOffsetEnd":30,"index":6,"lemma":"base","originalText":"based","pos":"VBN","segment_span":[0,38],"word":"based"},{"ArgType":null,"after":" ","before":" ","characterOffsetBegin":31,"characterOffsetEnd":35,"index":7,"lemma":"upon","originalText":"upon","pos":"IN","segment_span":[0,38],"word":"upon"},{"ArgType":null,"after":" ","before":" ","characterOffsetBegin":36,"characterOffsetEnd":37,"index":8,"lemma":"a","originalText":"a","pos":"DT","segment_span":[0,38],"word":"a"},{"ArgType":null,"after":" ","before":" ","characterOffsetBegin":38,"characterOffsetEnd":48,"index":9,"lemma":"dictionary","originalText":"dictionary","pos":"NN","segment_span":[0,38],"word":"dictionary"},{"ArgType":null,"after":" ","before":" ","characterOffsetBegin":49,"characterOffsetEnd":51,"index":10,"lemma":"of","originalText":"of","pos":"IN","segment_span":[0,38],"word":"of"},{"ArgType":null,"after":" ","before":" ","characterOffsetBegin":52,"characterOffsetEnd":57,"index":11,"lemma":"stem","originalText":"stems","pos":"VBZ","segment_span":[0,38],"word":"stems"},{"ArgType":null,"after":" ","before":" ","characterOffsetBegin":58,"characterOffsetEnd":61,"index":12,"lemma":"and","originalText":"and","pos":"CC","segment_span":[0,38],"word":"and"},{"ArgType":null,"after":"","before":" ","characterOffsetBegin":62,"characterOffsetEnd":67,"index":13,"lemma":"word","originalText":"words","pos":"NNS","segment_span":[0,38],"word":"words"},{"ArgType":null,"after":" ","before":"","characterOffsetBegin":67,"characterOffsetEnd":68,"index":14,"lemma":",","originalText":",","pos":",","segment_span":[0,38],"word":","},{"ArgType":"subj","after":" ","before":" ","characterOffsetBegin":69,"characterOffsetEnd":71,"index":15,"lemma":"we","originalText":"we","pos":"PRP","segment_span":[0,38],"word":"we"},{"ArgType":null,"after":" ","before":" ","characterOffsetBegin":72,"characterOffsetEnd":76,"index":16,"lemma":"also","originalText":"also","pos":"RB","segment_span":[0,38],"word":"also"},{"ArgType":"verb","after":" ","before":" ","characterOffsetBegin":77,"characterOffsetEnd":89,"index":17,"is_root":true,"lemma":"experiment","originalText":"experimented","pos":"VBD","segment_span":[0,38],"tense":"D","word":"experimented"},{"ArgType":null,"after":" ","before":" ","characterOffsetBegin":90,"characterOffsetEnd":94,"index":18,"lemma":"with","originalText":"with","pos":"IN","segment_span":[0,38],"word":"with"},{"ArgType":null,"after":" ","before":" ","characterOffsetBegin":95,"characterOffsetEnd":101,"index":19,"lemma":"model","originalText":"models","pos":"NNS","segment_span":[0,38],"word":"models"},{"ArgType":null,"after":" ","before":" ","characterOffsetBegin":102,"characterOffsetEnd":107,"index":20,"lemma":"base","originalText":"based","pos":"VBN","segment_span":[0,38],"word":"based"},{"ArgType":null,"after":" ","before":" ","characterOffsetBegin":108,"characterOffsetEnd":112,"index":21,"lemma":"upon","originalText":"upon","pos":"IN","segment_span":[0,38],"word":"upon"},{"ArgType":null,"after":" ","before":" ","characterOffsetBegin":113,"characterOffsetEnd":122,"index":22,"lemma":"character","originalText":"character","pos":"NN","segment_span":[0,38],"word":"character"},{"ArgType":null,"after":"","before":" ","characterOffsetBegin":123,"characterOffsetEnd":130,"index":23,"lemma":"n-gram","originalText":"n-grams","pos":"NNS","segment_span":[0,38],"word":"n-grams"},{"ArgType":null,"after":" ","before":"","characterOffsetBegin":130,"characterOffsetEnd":131,"index":24,"lemma":",","originalText":",","pos":",","segment_span":[0,38],"word":","},{"ArgType":null,"after":" ","before":" ","characterOffsetBegin":132,"characterOffsetEnd":139,"index":25,"lemma":"similar","originalText":"similar","pos":"JJ","segment_span":[0,38],"word":"similar"},{"ArgType":null,"after":" ","before":" ","characterOffsetBegin":140,"characterOffsetEnd":142,"index":26,"lemma":"to","originalText":"to","pos":"TO","segment_span":[0,38],"word":"to"},{"ArgType":null,"after":" ","before":" ","characterOffsetBegin":143,"characterOffsetEnd":148,"index":27,"lemma":"those","originalText":"those","pos":"DT","segment_span":[0,38],"word":"those"},{"ArgType":null,"after":" ","before":" ","characterOffsetBegin":149,"characterOffsetEnd":153,"index":28,"lemma":"use","originalText":"used","pos":"VBN","segment_span":[0,38],"word":"used"},{"ArgType":null,"after":" ","before":" ","characterOffsetBegin":154,"characterOffsetEnd":157,"index":29,"lemma":"for","originalText":"for","pos":"IN","segment_span":[0,38],"word":"for"},{"ArgType":null,"after":" ","before":" ","characterOffsetBegin":158,"characterOffsetEnd":165,"index":30,"lemma":"chinese","originalText":"Chinese","pos":"JJ","segment_span":[0,38],"word":"Chinese"},{"ArgType":null,"after":" ","before":" ","characterOffsetBegin":166,"characterOffsetEnd":178,"index":31,"lemma":"segmentation","originalText":"segmentation","pos":"NN","segment_span":[0,38],"word":"segmentation"},{"ArgType":null,"after":"","before":" ","characterOffsetBegin":179,"characterOffsetEnd":180,"index":32,"lemma":"-lrb-","originalText":"(","pos":"-LRB-","segment_span":[0,38],"word":"("},{"ArgType":null,"after":" ","before":"","characterOffsetBegin":180,"characterOffsetEnd":186,"index":33,"lemma":"Sproat","originalText":"Sproat","pos":"NNP","segment_span":[0,38],"word":"Sproat"},{"ArgType":null,"after":" ","before":" ","characterOffsetBegin":187,"characterOffsetEnd":189,"index":34,"lemma":"et","originalText":"et","pos":"FW","segment_span":[0,38],"word":"et"},{"ArgType":null,"after":"","before":" ","characterOffsetBegin":190,"characterOffsetEnd":193,"index":35,"lemma":"al.","originalText":"al.","pos":"FW","segment_span":[0,38],"word":"al."},{"ArgType":null,"after":" ","before":"","characterOffsetBegin":193,"characterOffsetEnd":194,"index":36,"lemma":",","originalText":",","pos":",","segment_span":[0,38],"word":","},{"ArgType":null,"after":"","before":" ","characterOffsetBegin":195,"characterOffsetEnd":199,"index":37,"lemma":"1996","originalText":"1996","pos":"CD","segment_span":[0,38],"word":"1996"},{"ArgType":null,"after":"","before":"","characterOffsetBegin":199,"characterOffsetEnd":200,"index":38,"lemma":"-rrb-","originalText":")","pos":"-RRB-","segment_span":[0,38],"word":")"},{"ArgType":null,"after":" ","before":"","characterOffsetBegin":200,"characterOffsetEnd":201,"index":39,"lemma":".","originalText":".","pos":".","word":"."}]]</t>
  </si>
  <si>
    <t>Notable early papers on graph-based semisupervised learning include Blum and Chawla ( 2001 ) , Bansal et al. ( 2002 ) , Kondor and Lafferty ( 2002 ) , and Joachims ( 2003 ) .</t>
  </si>
  <si>
    <t>External_2304</t>
  </si>
  <si>
    <t>transductive learning via spectral graph partitioning</t>
  </si>
  <si>
    <t>["T Joachims"]</t>
  </si>
  <si>
    <t>inter-document references in the form of hyperlinks ( Agrawal et al. , 2003 ) . Notable early papers on graph-based semisupervised learning include Blum and Chawla ( 2001 ) , Bansal et al. ( 2002 ) , Kondor and Lafferty ( 2002 ) , and Joachims ( 2003 ) . Zhu ( 2005 ) maintains a survey of this area .</t>
  </si>
  <si>
    <t>[155,172]</t>
  </si>
  <si>
    <t>[[{"ArgType":null,"after":" ","before":" ","characterOffsetBegin":76,"characterOffsetEnd":83,"index":1,"lemma":"notable","originalText":"Notable","pos":"JJ","segment_span":[0,34],"word":"Notable"},{"ArgType":null,"after":" ","before":" ","characterOffsetBegin":84,"characterOffsetEnd":89,"index":2,"lemma":"early","originalText":"early","pos":"JJ","segment_span":[0,34],"word":"early"},{"ArgType":"subj","after":" ","before":" ","characterOffsetBegin":90,"characterOffsetEnd":96,"index":3,"lemma":"papers","originalText":"papers","pos":"NNS","segment_span":[0,34],"word":"papers"},{"ArgType":null,"after":" ","before":" ","characterOffsetBegin":97,"characterOffsetEnd":99,"index":4,"lemma":"on","originalText":"on","pos":"IN","segment_span":[0,34],"word":"on"},{"ArgType":null,"after":" ","before":" ","characterOffsetBegin":100,"characterOffsetEnd":111,"index":5,"lemma":"graph-based","originalText":"graph-based","pos":"JJ","segment_span":[0,34],"word":"graph-based"},{"ArgType":null,"after":" ","before":" ","characterOffsetBegin":112,"characterOffsetEnd":126,"index":6,"lemma":"semisupervised","originalText":"semisupervised","pos":"JJ","segment_span":[0,34],"word":"semisupervised"},{"ArgType":null,"after":" ","before":" ","characterOffsetBegin":127,"characterOffsetEnd":135,"index":7,"lemma":"learning","originalText":"learning","pos":"NN","segment_span":[0,34],"word":"learning"},{"ArgType":"verb","after":" ","before":" ","characterOffsetBegin":136,"characterOffsetEnd":143,"index":8,"is_root":true,"lemma":"include","originalText":"include","pos":"VBP","segment_span":[0,34],"tense":"P","word":"include"},{"ArgType":"dobj","after":" ","before":" ","characterOffsetBegin":144,"characterOffsetEnd":148,"index":9,"lemma":"Blum","originalText":"Blum","pos":"NNP","segment_span":[0,34],"word":"Blum"},{"ArgType":null,"after":" ","before":" ","characterOffsetBegin":149,"characterOffsetEnd":152,"index":10,"lemma":"and","originalText":"and","pos":"CC","segment_span":[0,34],"word":"and"},{"ArgType":null,"after":" ","before":" ","characterOffsetBegin":153,"characterOffsetEnd":159,"index":11,"lemma":"Chawla","originalText":"Chawla","pos":"NNP","segment_span":[0,34],"word":"Chawla"},{"ArgType":null,"after":"","before":" ","characterOffsetBegin":160,"characterOffsetEnd":161,"index":12,"lemma":"-lrb-","originalText":"(","pos":"-LRB-","segment_span":[0,34],"word":"("},{"ArgType":null,"after":"","before":"","characterOffsetBegin":161,"characterOffsetEnd":165,"index":13,"lemma":"2001","originalText":"2001","pos":"CD","segment_span":[0,34],"word":"2001"},{"ArgType":null,"after":"","before":"","characterOffsetBegin":165,"characterOffsetEnd":166,"index":14,"lemma":"-rrb-","originalText":")","pos":"-RRB-","segment_span":[0,34],"word":")"},{"ArgType":null,"after":" ","before":"","characterOffsetBegin":166,"characterOffsetEnd":167,"index":15,"lemma":",","originalText":",","pos":",","segment_span":[0,34],"word":","},{"ArgType":null,"after":" ","before":" ","characterOffsetBegin":168,"characterOffsetEnd":174,"index":16,"lemma":"Bansal","originalText":"Bansal","pos":"NNP","segment_span":[0,34],"word":"Bansal"},{"ArgType":null,"after":" ","before":" ","characterOffsetBegin":175,"characterOffsetEnd":177,"index":17,"lemma":"et","originalText":"et","pos":"FW","segment_span":[0,34],"word":"et"},{"ArgType":null,"after":" ","before":" ","characterOffsetBegin":178,"characterOffsetEnd":181,"index":18,"lemma":"al.","originalText":"al.","pos":"FW","segment_span":[0,34],"word":"al."},{"ArgType":null,"after":"","before":" ","characterOffsetBegin":182,"characterOffsetEnd":183,"index":19,"lemma":"-lrb-","originalText":"(","pos":"-LRB-","segment_span":[0,34],"word":"("},{"ArgType":null,"after":"","before":"","characterOffsetBegin":183,"characterOffsetEnd":187,"index":20,"lemma":"2002","originalText":"2002","pos":"CD","segment_span":[0,34],"word":"2002"},{"ArgType":null,"after":"","before":"","characterOffsetBegin":187,"characterOffsetEnd":188,"index":21,"lemma":"-rrb-","originalText":")","pos":"-RRB-","segment_span":[0,34],"word":")"},{"ArgType":null,"after":" ","before":"","characterOffsetBegin":188,"characterOffsetEnd":189,"index":22,"lemma":",","originalText":",","pos":",","segment_span":[0,34],"word":","},{"ArgType":null,"after":" ","before":" ","characterOffsetBegin":190,"characterOffsetEnd":196,"index":23,"lemma":"Kondor","originalText":"Kondor","pos":"NNP","segment_span":[0,34],"word":"Kondor"},{"ArgType":null,"after":" ","before":" ","characterOffsetBegin":197,"characterOffsetEnd":200,"index":24,"lemma":"and","originalText":"and","pos":"CC","segment_span":[0,34],"word":"and"},{"ArgType":null,"after":" ","before":" ","characterOffsetBegin":201,"characterOffsetEnd":209,"index":25,"lemma":"Lafferty","originalText":"Lafferty","pos":"NNP","segment_span":[0,34],"word":"Lafferty"},{"ArgType":null,"after":"","before":" ","characterOffsetBegin":210,"characterOffsetEnd":211,"index":26,"lemma":"-lrb-","originalText":"(","pos":"-LRB-","segment_span":[0,34],"word":"("},{"ArgType":null,"after":"","before":"","characterOffsetBegin":211,"characterOffsetEnd":215,"index":27,"lemma":"2002","originalText":"2002","pos":"CD","segment_span":[0,34],"word":"2002"},{"ArgType":null,"after":"","before":"","characterOffsetBegin":215,"characterOffsetEnd":216,"index":28,"lemma":"-rrb-","originalText":")","pos":"-RRB-","segment_span":[0,34],"word":")"},{"ArgType":null,"after":" ","before":"","characterOffsetBegin":216,"characterOffsetEnd":217,"index":29,"lemma":",","originalText":",","pos":",","segment_span":[0,34],"word":","},{"ArgType":null,"after":" ","before":" ","characterOffsetBegin":218,"characterOffsetEnd":221,"index":30,"lemma":"and","originalText":"and","pos":"CC","segment_span":[0,34],"word":"and"},{"ArgType":null,"after":" ","before":" ","characterOffsetBegin":222,"characterOffsetEnd":230,"index":31,"lemma":"Joachims","originalText":"Joachims","pos":"NNP","segment_span":[0,34],"word":"Joachims"},{"ArgType":null,"after":"","before":" ","characterOffsetBegin":231,"characterOffsetEnd":232,"index":32,"lemma":"-lrb-","originalText":"(","pos":"-LRB-","segment_span":[0,34],"word":"("},{"ArgType":null,"after":"","before":"","characterOffsetBegin":232,"characterOffsetEnd":236,"index":33,"lemma":"2003","originalText":"2003","pos":"CD","segment_span":[0,34],"word":"2003"},{"ArgType":null,"after":"","before":"","characterOffsetBegin":236,"characterOffsetEnd":237,"index":34,"lemma":"-rrb-","originalText":")","pos":"-RRB-","segment_span":[0,34],"word":")"},{"ArgType":null,"after":" ","before":"","characterOffsetBegin":237,"characterOffsetEnd":238,"index":35,"lemma":".","originalText":".","pos":".","word":"."}],[{"ArgType":null,"after":" ","before":"","characterOffsetBegin":0,"characterOffsetEnd":14,"index":1,"lemma":"inter-document","originalText":"inter-document","pos":"NN","segment_span":[0,14],"word":"inter-document"},{"ArgType":null,"after":" ","before":" ","characterOffsetBegin":15,"characterOffsetEnd":25,"index":2,"lemma":"reference","originalText":"references","pos":"NNS","segment_span":[0,14],"word":"references"},{"ArgType":null,"after":" ","before":" ","characterOffsetBegin":26,"characterOffsetEnd":28,"index":3,"lemma":"in","originalText":"in","pos":"IN","segment_span":[0,14],"word":"in"},{"ArgType":null,"after":" ","before":" ","characterOffsetBegin":29,"characterOffsetEnd":32,"index":4,"lemma":"the","originalText":"the","pos":"DT","segment_span":[0,14],"word":"the"},{"ArgType":null,"after":" ","before":" ","characterOffsetBegin":33,"characterOffsetEnd":37,"index":5,"lemma":"form","originalText":"form","pos":"NN","segment_span":[0,14],"word":"form"},{"ArgType":null,"after":" ","before":" ","characterOffsetBegin":38,"characterOffsetEnd":40,"index":6,"lemma":"of","originalText":"of","pos":"IN","segment_span":[0,14],"word":"of"},{"ArgType":null,"after":" ","before":" ","characterOffsetBegin":41,"characterOffsetEnd":51,"index":7,"lemma":"hyperlink","originalText":"hyperlinks","pos":"NNS","segment_span":[0,14],"word":"hyperlinks"},{"ArgType":null,"after":"","before":" ","characterOffsetBegin":52,"characterOffsetEnd":53,"index":8,"lemma":"-lrb-","originalText":"(","pos":"-LRB-","segment_span":[0,14],"word":"("},{"ArgType":null,"after":" ","before":"","characterOffsetBegin":53,"characterOffsetEnd":60,"index":9,"lemma":"Agrawal","originalText":"Agrawal","pos":"NNP","segment_span":[0,14],"word":"Agrawal"},{"ArgType":null,"after":" ","before":" ","characterOffsetBegin":61,"characterOffsetEnd":63,"index":10,"lemma":"et","originalText":"et","pos":"FW","segment_span":[0,14],"word":"et"},{"ArgType":null,"after":"","before":" ","characterOffsetBegin":64,"characterOffsetEnd":67,"index":11,"lemma":"al.","originalText":"al.","pos":"FW","segment_span":[0,14],"word":"al."},{"ArgType":null,"after":" ","before":"","characterOffsetBegin":67,"characterOffsetEnd":68,"index":12,"lemma":",","originalText":",","pos":",","segment_span":[0,14],"word":","},{"ArgType":null,"after":"","before":" ","characterOffsetBegin":69,"characterOffsetEnd":73,"index":13,"lemma":"2003","originalText":"2003","pos":"CD","segment_span":[0,14],"word":"2003"},{"ArgType":null,"after":"","before":"","characterOffsetBegin":73,"characterOffsetEnd":74,"index":14,"lemma":"-rrb-","originalText":")","pos":"-RRB-","segment_span":[0,14],"word":")"},{"ArgType":null,"after":" ","before":"","characterOffsetBegin":74,"characterOffsetEnd":75,"index":15,"lemma":".","originalText":".","pos":".","word":"."}],[{"ArgType":null,"after":" ","before":" ","characterOffsetBegin":1968,"characterOffsetEnd":1976,"index":1,"lemma":"previous","originalText":"Previous","pos":"JJ","segment_span":[0,31],"word":"Previous"},{"ArgType":null,"after":" ","before":" ","characterOffsetBegin":1977,"characterOffsetEnd":1995,"index":2,"lemma":"sentiment-analysis","originalText":"sentiment-analysis","pos":"NN","segment_span":[0,31],"word":"sentiment-analysis"},{"ArgType":"subj","after":" ","before":" ","characterOffsetBegin":1996,"characterOffsetEnd":2000,"index":3,"lemma":"work","originalText":"work","pos":"NN","segment_span":[0,31],"word":"work"},{"ArgType":null,"after":" ","before":" ","characterOffsetBegin":2001,"characterOffsetEnd":2003,"index":4,"lemma":"in","originalText":"in","pos":"IN","segment_span":[0,31],"word":"in"},{"ArgType":null,"after":" ","before":" ","characterOffsetBegin":2004,"characterOffsetEnd":2013,"index":5,"lemma":"different","originalText":"different","pos":"JJ","segment_span":[0,31],"word":"different"},{"ArgType":null,"after":" ","before":" ","characterOffsetBegin":2014,"characterOffsetEnd":2021,"index":6,"lemma":"domain","originalText":"domains","pos":"NNS","segment_span":[0,31],"word":"domains"},{"ArgType":null,"after":" ","before":" ","characterOffsetBegin":2022,"characterOffsetEnd":2025,"index":7,"lemma":"have","originalText":"has","pos":"VBZ","segment_span":[0,31],"word":"has"},{"ArgType":"verb","after":" ","before":" ","characterOffsetBegin":2026,"characterOffsetEnd":2036,"has_aux":true,"index":8,"is_root":true,"lemma":"consider","originalText":"considered","pos":"VBN","segment_span":[0,31],"tense":"N","word":"considered"},{"ArgType":null,"after":" ","before":" ","characterOffsetBegin":2037,"characterOffsetEnd":2051,"index":9,"lemma":"inter-document","originalText":"inter-document","pos":"NN","segment_span":[0,31],"word":"inter-document"},{"ArgType":"dobj","after":" ","before":" ","characterOffsetBegin":2052,"characterOffsetEnd":2062,"index":10,"lemma":"similarity","originalText":"similarity","pos":"NN","segment_span":[0,31],"word":"similarity"},{"ArgType":null,"after":"","before":" ","characterOffsetBegin":2063,"characterOffsetEnd":2064,"index":11,"lemma":"-lrb-","originalText":"(","pos":"-LRB-","segment_span":[0,31],"word":"("},{"ArgType":null,"after":" ","before":"","characterOffsetBegin":2064,"characterOffsetEnd":2071,"index":12,"lemma":"Agarwal","originalText":"Agarwal","pos":"NNP","segment_span":[0,31],"word":"Agarwal"},{"ArgType":null,"after":" ","before":" ","characterOffsetBegin":2072,"characterOffsetEnd":2075,"index":13,"lemma":"and","originalText":"and","pos":"CC","segment_span":[0,31],"word":"and"},{"ArgType":null,"after":"","before":" ","characterOffsetBegin":2076,"characterOffsetEnd":2089,"index":14,"lemma":"Bhattacharyya","originalText":"Bhattacharyya","pos":"NNP","segment_span":[0,31],"word":"Bhattacharyya"},{"ArgType":null,"after":" ","before":"","characterOffsetBegin":2089,"characterOffsetEnd":2090,"index":15,"lemma":",","originalText":",","pos":",","segment_span":[0,31],"word":","},{"ArgType":null,"after":"","before":" ","characterOffsetBegin":2091,"characterOffsetEnd":2095,"index":16,"lemma":"2005","originalText":"2005","pos":"CD","segment_span":[0,31],"word":"2005"},{"ArgType":null,"after":" ","before":"","characterOffsetBegin":2095,"characterOffsetEnd":2096,"index":17,"lemma":";","originalText":";","pos":":","segment_span":[0,31],"word":";"},{"ArgType":null,"after":" ","before":" ","characterOffsetBegin":2097,"characterOffsetEnd":2101,"index":18,"lemma":"Pang","originalText":"Pang","pos":"NNP","segment_span":[0,31],"word":"Pang"},{"ArgType":null,"after":" ","before":" ","characterOffsetBegin":2102,"characterOffsetEnd":2105,"index":19,"lemma":"and","originalText":"and","pos":"CC","segment_span":[0,31],"word":"and"},{"ArgType":null,"after":"","before":" ","characterOffsetBegin":2106,"characterOffsetEnd":2109,"index":20,"lemma":"Lee","originalText":"Lee","pos":"NNP","segment_span":[0,31],"word":"Lee"},{"ArgType":null,"after":" ","before":"","characterOffsetBegin":2109,"characterOffsetEnd":2110,"index":21,"lemma":",","originalText":",","pos":",","segment_span":[0,31],"word":","},{"ArgType":null,"after":"","before":" ","characterOffsetBegin":2111,"characterOffsetEnd":2115,"index":22,"lemma":"2005","originalText":"2005","pos":"CD","segment_span":[0,31],"word":"2005"},{"ArgType":null,"after":" ","before":"","characterOffsetBegin":2115,"characterOffsetEnd":2116,"index":23,"lemma":";","originalText":";","pos":":","segment_span":[0,31],"word":";"},{"ArgType":null,"after":" ","before":" ","characterOffsetBegin":2117,"characterOffsetEnd":2125,"index":24,"lemma":"Goldberg","originalText":"Goldberg","pos":"NNP","segment_span":[0,31],"word":"Goldberg"},{"ArgType":null,"after":" ","before":" ","characterOffsetBegin":2126,"characterOffsetEnd":2129,"index":25,"lemma":"and","originalText":"and","pos":"CC","segment_span":[0,31],"word":"and"},{"ArgType":null,"after":"","before":" ","characterOffsetBegin":2130,"characterOffsetEnd":2133,"index":26,"lemma":"Zhu","originalText":"Zhu","pos":"NNP","segment_span":[0,31],"word":"Zhu"},{"ArgType":null,"after":" ","before":"","characterOffsetBegin":2133,"characterOffsetEnd":2134,"index":27,"lemma":",","originalText":",","pos":",","segment_span":[0,31],"word":","},{"ArgType":null,"after":"","before":" ","characterOffsetBegin":2135,"characterOffsetEnd":2139,"index":28,"lemma":"2006","originalText":"2006","pos":"CD","segment_span":[0,31],"word":"2006"},{"ArgType":null,"after":" ","before":"","characterOffsetBegin":2139,"characterOffsetEnd":2140,"index":29,"lemma":"-rrb-","originalText":")","pos":"-RRB-","segment_span":[0,31],"word":")"},{"ArgType":null,"after":" ","before":" ","characterOffsetBegin":2141,"characterOffsetEnd":2143,"index":30,"lemma":"or","originalText":"or","pos":"CC","segment_span":[0,31],"word":"or"},{"ArgType":null,"after":"\u0000\u0000\u0000\u0000\u0000\u0000\u0000\u0000\u0000\u0000\u0000\u0000","before":" ","characterOffsetBegin":2144,"characterOffsetEnd":2152,"index":31,"lemma":"explicit","originalText":"explicit","pos":"JJ","segment_span":[0,31],"word":"explicit"}]]</t>
  </si>
  <si>
    <t>Due to using a global model like CRFs , our previous work in ( Zhao et al. , 2006 ; Zhao and Kit , 2008c ) reported the best results over the evaluated corpora of Bakeoff-2 until now7 .</t>
  </si>
  <si>
    <t>E09-1100</t>
  </si>
  <si>
    <t>External_1012</t>
  </si>
  <si>
    <t>exploiting unlabeled text with different unsupervised segmentation criteria for chinese word segmentation</t>
  </si>
  <si>
    <t>["Hai Zhao","Chunyu Kit"]</t>
  </si>
  <si>
    <t>As full features are used , the former and the latter provide the similar performance . Due to using a global model like CRFs , our previous work in ( Zhao et al. , 2006 ; Zhao and Kit , 2008c ) reported the best results over the evaluated corpora of Bakeoff-2 until now7 . Though those results are slightly better than the results here , we still see that the results of character-level dependency parsing approach ( Scheme E ) are comparable to those state-of-the-art ones on each evaluated corpus .</t>
  </si>
  <si>
    <t>[84,103]</t>
  </si>
  <si>
    <t>[[{"ArgType":null,"after":" ","before":" ","characterOffsetBegin":626,"characterOffsetEnd":629,"index":1,"lemma":"due","originalText":"Due","pos":"JJ","segment_span":[0,1],"word":"Due"},{"ArgType":null,"after":" ","before":" ","characterOffsetBegin":630,"characterOffsetEnd":632,"index":2,"lemma":"to","originalText":"to","pos":"TO","segment_span":[1,9],"word":"to"},{"ArgType":null,"after":" ","before":" ","characterOffsetBegin":633,"characterOffsetEnd":638,"index":3,"is_root":true,"lemma":"use","originalText":"using","pos":"VBG","segment_span":[1,9],"tense":"G","word":"using"},{"ArgType":null,"after":" ","before":" ","characterOffsetBegin":639,"characterOffsetEnd":640,"index":4,"lemma":"a","originalText":"a","pos":"DT","segment_span":[1,9],"word":"a"},{"ArgType":null,"after":" ","before":" ","characterOffsetBegin":641,"characterOffsetEnd":647,"index":5,"lemma":"global","originalText":"global","pos":"JJ","segment_span":[1,9],"word":"global"},{"ArgType":"dobj","after":" ","before":" ","characterOffsetBegin":648,"characterOffsetEnd":653,"index":6,"lemma":"model","originalText":"model","pos":"NN","segment_span":[1,9],"word":"model"},{"ArgType":null,"after":" ","before":" ","characterOffsetBegin":654,"characterOffsetEnd":658,"index":7,"lemma":"like","originalText":"like","pos":"IN","segment_span":[1,9],"word":"like"},{"ArgType":null,"after":"","before":" ","characterOffsetBegin":659,"characterOffsetEnd":663,"index":8,"lemma":"crf","originalText":"CRFs","pos":"NNS","segment_span":[1,9],"word":"CRFs"},{"ArgType":null,"after":" ","before":"","characterOffsetBegin":663,"characterOffsetEnd":664,"index":9,"lemma":",","originalText":",","pos":",","segment_span":[1,9],"word":","},{"ArgType":null,"after":" ","before":" ","characterOffsetBegin":665,"characterOffsetEnd":668,"index":10,"lemma":"our","originalText":"our","pos":"PRP$","segment_span":[9,38],"word":"our"},{"ArgType":null,"after":" ","before":" ","characterOffsetBegin":669,"characterOffsetEnd":677,"index":11,"lemma":"previous","originalText":"previous","pos":"JJ","segment_span":[9,38],"word":"previous"},{"ArgType":"subj","after":" ","before":" ","characterOffsetBegin":678,"characterOffsetEnd":682,"index":12,"lemma":"work","originalText":"work","pos":"NN","segment_span":[9,38],"word":"work"},{"ArgType":null,"after":" ","before":" ","characterOffsetBegin":683,"characterOffsetEnd":685,"index":13,"lemma":"in","originalText":"in","pos":"IN","segment_span":[9,38],"word":"in"},{"ArgType":null,"after":"","before":" ","characterOffsetBegin":686,"characterOffsetEnd":687,"index":14,"lemma":"-lrb-","originalText":"(","pos":"-LRB-","segment_span":[9,38],"word":"("},{"ArgType":null,"after":" ","before":"","characterOffsetBegin":687,"characterOffsetEnd":691,"index":15,"lemma":"Zhao","originalText":"Zhao","pos":"NNP","segment_span":[9,38],"word":"Zhao"},{"ArgType":null,"after":" ","before":" ","characterOffsetBegin":692,"characterOffsetEnd":694,"index":16,"lemma":"et","originalText":"et","pos":"FW","segment_span":[9,38],"word":"et"},{"ArgType":null,"after":"","before":" ","characterOffsetBegin":695,"characterOffsetEnd":698,"index":17,"lemma":"al.","originalText":"al.","pos":"FW","segment_span":[9,38],"word":"al."},{"ArgType":null,"after":" ","before":"","characterOffsetBegin":698,"characterOffsetEnd":699,"index":18,"lemma":",","originalText":",","pos":",","segment_span":[9,38],"word":","},{"ArgType":null,"after":"","before":" ","characterOffsetBegin":700,"characterOffsetEnd":704,"index":19,"lemma":"2006","originalText":"2006","pos":"CD","segment_span":[9,38],"word":"2006"},{"ArgType":null,"after":" ","before":"","characterOffsetBegin":704,"characterOffsetEnd":705,"index":20,"lemma":";","originalText":";","pos":":","segment_span":[9,38],"word":";"},{"ArgType":null,"after":" ","before":" ","characterOffsetBegin":706,"characterOffsetEnd":710,"index":21,"lemma":"Zhao","originalText":"Zhao","pos":"NNP","segment_span":[9,38],"word":"Zhao"},{"ArgType":null,"after":" ","before":" ","characterOffsetBegin":711,"characterOffsetEnd":714,"index":22,"lemma":"and","originalText":"and","pos":"CC","segment_span":[9,38],"word":"and"},{"ArgType":null,"after":"","before":" ","characterOffsetBegin":715,"characterOffsetEnd":718,"index":23,"lemma":"kit","originalText":"Kit","pos":"NN","segment_span":[9,38],"word":"Kit"},{"ArgType":null,"after":" ","before":"","characterOffsetBegin":718,"characterOffsetEnd":719,"index":24,"lemma":",","originalText":",","pos":",","segment_span":[9,38],"word":","},{"ArgType":null,"after":"","before":" ","characterOffsetBegin":720,"characterOffsetEnd":725,"index":25,"lemma":"2008c","originalText":"2008c","pos":"NN","segment_span":[9,38],"word":"2008c"},{"ArgType":null,"after":" ","before":"","characterOffsetBegin":725,"characterOffsetEnd":726,"index":26,"lemma":"-rrb-","originalText":")","pos":"-RRB-","segment_span":[9,38],"word":")"},{"ArgType":null,"after":" ","before":" ","characterOffsetBegin":727,"characterOffsetEnd":735,"index":27,"is_root":true,"lemma":"report","originalText":"reported","pos":"VBD","segment_span":[9,38],"tense":"D","word":"reported"},{"ArgType":null,"after":" ","before":" ","characterOffsetBegin":736,"characterOffsetEnd":739,"index":28,"lemma":"the","originalText":"the","pos":"DT","segment_span":[9,38],"word":"the"},{"ArgType":null,"after":" ","before":" ","characterOffsetBegin":740,"characterOffsetEnd":744,"index":29,"lemma":"best","originalText":"best","pos":"JJS","segment_span":[9,38],"word":"best"},{"ArgType":"dobj","after":" ","before":" ","characterOffsetBegin":745,"characterOffsetEnd":752,"index":30,"lemma":"result","originalText":"results","pos":"NNS","segment_span":[9,38],"word":"results"},{"ArgType":null,"after":" ","before":" ","characterOffsetBegin":753,"characterOffsetEnd":757,"index":31,"lemma":"over","originalText":"over","pos":"IN","segment_span":[9,38],"word":"over"},{"ArgType":null,"after":" ","before":" ","characterOffsetBegin":758,"characterOffsetEnd":761,"index":32,"lemma":"the","originalText":"the","pos":"DT","segment_span":[9,38],"word":"the"},{"ArgType":null,"after":" ","before":" ","characterOffsetBegin":762,"characterOffsetEnd":771,"index":33,"lemma":"evaluate","originalText":"evaluated","pos":"VBN","segment_span":[9,38],"word":"evaluated"},{"ArgType":null,"after":" ","before":" ","characterOffsetBegin":772,"characterOffsetEnd":779,"index":34,"lemma":"corpora","originalText":"corpora","pos":"NN","segment_span":[9,38],"word":"corpora"},{"ArgType":null,"after":" ","before":" ","characterOffsetBegin":780,"characterOffsetEnd":782,"index":35,"lemma":"of","originalText":"of","pos":"IN","segment_span":[9,38],"word":"of"},{"ArgType":null,"after":" ","before":" ","characterOffsetBegin":783,"characterOffsetEnd":792,"index":36,"lemma":"bakeoff-2","originalText":"Bakeoff-2","pos":"NN","segment_span":[9,38],"word":"Bakeoff-2"},{"ArgType":null,"after":" ","before":" ","characterOffsetBegin":793,"characterOffsetEnd":798,"index":37,"lemma":"until","originalText":"until","pos":"IN","segment_span":[9,38],"word":"until"},{"ArgType":null,"after":"","before":" ","characterOffsetBegin":799,"characterOffsetEnd":803,"index":38,"lemma":"now7","originalText":"now7","pos":"NN","segment_span":[9,38],"word":"now7"},{"ArgType":null,"after":" ","before":"","characterOffsetBegin":803,"characterOffsetEnd":804,"index":39,"lemma":".","originalText":".","pos":".","word":"."}],[{"ArgType":null,"after":" ","before":" ","characterOffsetBegin":540,"characterOffsetEnd":542,"index":1,"lemma":"as","originalText":"As","pos":"IN","segment_span":[0,5],"word":"As"},{"ArgType":null,"after":" ","before":" ","characterOffsetBegin":543,"characterOffsetEnd":547,"index":2,"lemma":"full","originalText":"full","pos":"JJ","segment_span":[0,5],"word":"full"},{"ArgType":null,"after":" ","before":" ","characterOffsetBegin":548,"characterOffsetEnd":556,"index":3,"lemma":"feature","originalText":"features","pos":"NNS","segment_span":[0,5],"word":"features"},{"ArgType":null,"after":" ","before":" ","characterOffsetBegin":557,"characterOffsetEnd":560,"index":4,"lemma":"be","originalText":"are","pos":"VBP","segment_span":[0,5],"word":"are"},{"ArgType":null,"after":"","before":" ","characterOffsetBegin":561,"characterOffsetEnd":565,"index":5,"is_pass":true,"is_root":true,"lemma":"use","originalText":"used","pos":"VBN","segment_span":[0,5],"tense":"N","word":"used"},{"ArgType":null,"after":" ","before":"","characterOffsetBegin":565,"characterOffsetEnd":566,"index":6,"lemma":",","originalText":",","pos":",","segment_span":[5,15],"word":","},{"ArgType":"subj","after":" ","before":" ","characterOffsetBegin":567,"characterOffsetEnd":570,"index":7,"lemma":"the","originalText":"the","pos":"DT","segment_span":[5,15],"word":"the"},{"ArgType":null,"after":" ","before":" ","characterOffsetBegin":571,"characterOffsetEnd":577,"index":8,"lemma":"former","originalText":"former","pos":"JJ","segment_span":[5,15],"word":"former"},{"ArgType":null,"after":" ","before":" ","characterOffsetBegin":578,"characterOffsetEnd":581,"index":9,"lemma":"and","originalText":"and","pos":"CC","segment_span":[5,15],"word":"and"},{"ArgType":null,"after":" ","before":" ","characterOffsetBegin":582,"characterOffsetEnd":585,"index":10,"lemma":"the","originalText":"the","pos":"DT","segment_span":[5,15],"word":"the"},{"ArgType":null,"after":" ","before":" ","characterOffsetBegin":586,"characterOffsetEnd":592,"index":11,"lemma":"latter","originalText":"latter","pos":"JJ","segment_span":[5,15],"word":"latter"},{"ArgType":"verb","after":" ","before":" ","characterOffsetBegin":593,"characterOffsetEnd":600,"index":12,"is_root":true,"lemma":"provide","originalText":"provide","pos":"VBP","segment_span":[5,15],"tense":"P","word":"provide"},{"ArgType":null,"after":" ","before":" ","characterOffsetBegin":601,"characterOffsetEnd":604,"index":13,"lemma":"the","originalText":"the","pos":"DT","segment_span":[5,15],"word":"the"},{"ArgType":null,"after":" ","before":" ","characterOffsetBegin":605,"characterOffsetEnd":612,"index":14,"lemma":"similar","originalText":"similar","pos":"JJ","segment_span":[5,15],"word":"similar"},{"ArgType":"dobj","after":"","before":" ","characterOffsetBegin":613,"characterOffsetEnd":624,"index":15,"lemma":"performance","originalText":"performance","pos":"NN","segment_span":[5,15],"word":"performance"},{"ArgType":null,"after":" ","before":"","characterOffsetBegin":624,"characterOffsetEnd":625,"index":16,"lemma":".","originalText":".","pos":".","word":"."}],[{"ArgType":null,"after":" ","before":" ","characterOffsetBegin":385,"characterOffsetEnd":387,"index":1,"lemma":"it","originalText":"It","pos":"PRP","segment_span":[0,3],"word":"It"},{"ArgType":null,"after":" ","before":" ","characterOffsetBegin":388,"characterOffsetEnd":390,"index":2,"lemma":"be","originalText":"is","pos":"VBZ","segment_span":[0,3],"word":"is"},{"ArgType":null,"after":" ","before":" ","characterOffsetBegin":391,"characterOffsetEnd":399,"index":3,"is_pass":true,"is_root":true,"lemma":"observe","originalText":"observed","pos":"VBN","segment_span":[0,3],"tense":"N","word":"observed"},{"ArgType":null,"after":" ","before":" ","characterOffsetBegin":400,"characterOffsetEnd":404,"index":4,"lemma":"that","originalText":"that","pos":"IN","segment_span":[3,21],"word":"that"},{"ArgType":null,"after":" ","before":" ","characterOffsetBegin":405,"characterOffsetEnd":408,"index":5,"lemma":"the","originalText":"the","pos":"DT","segment_span":[3,21],"word":"the"},{"ArgType":null,"after":" ","before":" ","characterOffsetBegin":409,"characterOffsetEnd":416,"index":6,"lemma":"parsing","originalText":"parsing","pos":"NN","segment_span":[3,21],"word":"parsing"},{"ArgType":"subj","after":" ","before":" ","characterOffsetBegin":417,"characterOffsetEnd":423,"index":7,"lemma":"method","originalText":"method","pos":"NN","segment_span":[3,21],"word":"method"},{"ArgType":null,"after":" ","before":" ","characterOffsetBegin":424,"characterOffsetEnd":435,"index":8,"is_root":true,"lemma":"outperform","originalText":"outperforms","pos":"VBZ","segment_span":[3,21],"tense":"Z","word":"outperforms"},{"ArgType":null,"after":" ","before":" ","characterOffsetBegin":436,"characterOffsetEnd":450,"index":9,"lemma":"classification","originalText":"classification","pos":"NN","segment_span":[3,21],"word":"classification"},{"ArgType":null,"after":" ","before":" ","characterOffsetBegin":451,"characterOffsetEnd":454,"index":10,"lemma":"and","originalText":"and","pos":"CC","segment_span":[3,21],"word":"and"},{"ArgType":null,"after":" ","before":" ","characterOffsetBegin":455,"characterOffsetEnd":462,"index":11,"lemma":"tagging","originalText":"tagging","pos":"NN","segment_span":[3,21],"word":"tagging"},{"ArgType":"dobj","after":" ","before":" ","characterOffsetBegin":463,"characterOffsetEnd":469,"index":12,"lemma":"method","originalText":"method","pos":"NN","segment_span":[3,21],"word":"method"},{"ArgType":null,"after":" ","before":" ","characterOffsetBegin":470,"characterOffsetEnd":477,"index":13,"lemma":"without","originalText":"without","pos":"IN","segment_span":[3,21],"word":"without"},{"ArgType":null,"after":" ","before":" ","characterOffsetBegin":478,"characterOffsetEnd":487,"index":14,"lemma":"markovian","originalText":"Markovian","pos":"JJ","segment_span":[3,21],"word":"Markovian"},{"ArgType":null,"after":" ","before":" ","characterOffsetBegin":488,"characterOffsetEnd":496,"index":15,"lemma":"feature","originalText":"features","pos":"NNS","segment_span":[3,21],"word":"features"},{"ArgType":null,"after":" ","before":" ","characterOffsetBegin":497,"characterOffsetEnd":499,"index":16,"lemma":"or","originalText":"or","pos":"CC","segment_span":[3,21],"word":"or"},{"ArgType":null,"after":" ","before":" ","characterOffsetBegin":500,"characterOffsetEnd":508,"index":17,"lemma":"decode","originalText":"decoding","pos":"VBG","segment_span":[3,21],"word":"decoding"},{"ArgType":null,"after":" ","before":" ","characterOffsetBegin":509,"characterOffsetEnd":519,"index":18,"lemma":"throughout","originalText":"throughout","pos":"IN","segment_span":[3,21],"word":"throughout"},{"ArgType":null,"after":" ","before":" ","characterOffsetBegin":520,"characterOffsetEnd":523,"index":19,"lemma":"the","originalText":"the","pos":"DT","segment_span":[3,21],"word":"the"},{"ArgType":null,"after":" ","before":" ","characterOffsetBegin":524,"characterOffsetEnd":529,"index":20,"lemma":"whole","originalText":"whole","pos":"JJ","segment_span":[3,21],"word":"whole"},{"ArgType":null,"after":"","before":" ","characterOffsetBegin":530,"characterOffsetEnd":538,"index":21,"lemma":"sequence","originalText":"sequence","pos":"NN","segment_span":[3,21],"word":"sequence"},{"ArgType":null,"after":" ","before":"","characterOffsetBegin":538,"characterOffsetEnd":539,"index":22,"lemma":".","originalText":".","pos":".","word":"."}]]</t>
  </si>
  <si>
    <t>As already mentioned in the literature , see for example ( Lapata and Lascarides , 2003 ) , knowledge about implicit predicates could be potentially useful for a variety of NLP tasks such as language generation , information extraction , question answering or machine translation .</t>
  </si>
  <si>
    <t>D09-1144</t>
  </si>
  <si>
    <t>J03-2004</t>
  </si>
  <si>
    <t>a probabilistic account of logical metonymy</t>
  </si>
  <si>
    <t>["Mirella Lapata","Alex Lascarides"]</t>
  </si>
  <si>
    <t>As already mentioned in the literature , see for example ( Lapata and Lascarides , 2003 ) , knowledge about implicit predicates could be potentially useful for a variety of NLP tasks such as language generation , information extraction , question answering or machine translation . Many applications of semantic relations in NLP are connected to paraphrasing or query expansion , see for example ( Voorhees , 1994 ) .</t>
  </si>
  <si>
    <t>[59,87]</t>
  </si>
  <si>
    <t>[[{"ArgType":null,"after":" ","before":"","characterOffsetBegin":0,"characterOffsetEnd":2,"index":1,"lemma":"as","originalText":"As","pos":"IN","segment_span":[0,6],"word":"As"},{"ArgType":null,"after":" ","before":" ","characterOffsetBegin":3,"characterOffsetEnd":10,"index":2,"lemma":"already","originalText":"already","pos":"RB","segment_span":[0,6],"word":"already"},{"ArgType":null,"after":" ","before":" ","characterOffsetBegin":11,"characterOffsetEnd":20,"index":3,"is_root":true,"lemma":"mention","originalText":"mentioned","pos":"VBN","segment_span":[0,6],"tense":"N","word":"mentioned"},{"ArgType":null,"after":" ","before":" ","characterOffsetBegin":21,"characterOffsetEnd":23,"index":4,"lemma":"in","originalText":"in","pos":"IN","segment_span":[0,6],"word":"in"},{"ArgType":null,"after":" ","before":" ","characterOffsetBegin":24,"characterOffsetEnd":27,"index":5,"lemma":"the","originalText":"the","pos":"DT","segment_span":[0,6],"word":"the"},{"ArgType":null,"after":"","before":" ","characterOffsetBegin":28,"characterOffsetEnd":38,"index":6,"lemma":"literature","originalText":"literature","pos":"NN","segment_span":[0,6],"word":"literature"},{"ArgType":null,"after":" ","before":"","characterOffsetBegin":38,"characterOffsetEnd":39,"index":7,"lemma":",","originalText":",","pos":",","segment_span":[6,45],"word":","},{"ArgType":null,"after":" ","before":" ","characterOffsetBegin":40,"characterOffsetEnd":43,"index":8,"is_root":true,"lemma":"see","originalText":"see","pos":"VB","segment_span":[6,45],"tense":"B","word":"see"},{"ArgType":null,"after":" ","before":" ","characterOffsetBegin":44,"characterOffsetEnd":47,"index":9,"lemma":"for","originalText":"for","pos":"IN","segment_span":[6,45],"word":"for"},{"ArgType":null,"after":" ","before":" ","characterOffsetBegin":48,"characterOffsetEnd":55,"index":10,"lemma":"example","originalText":"example","pos":"NN","segment_span":[6,45],"word":"example"},{"ArgType":null,"after":"","before":" ","characterOffsetBegin":56,"characterOffsetEnd":57,"index":11,"lemma":"-lrb-","originalText":"(","pos":"-LRB-","segment_span":[6,45],"word":"("},{"ArgType":null,"after":" ","before":"","characterOffsetBegin":57,"characterOffsetEnd":63,"index":12,"lemma":"lapata","originalText":"Lapata","pos":"NN","segment_span":[6,45],"word":"Lapata"},{"ArgType":null,"after":" ","before":" ","characterOffsetBegin":64,"characterOffsetEnd":67,"index":13,"lemma":"and","originalText":"and","pos":"CC","segment_span":[6,45],"word":"and"},{"ArgType":null,"after":"","before":" ","characterOffsetBegin":68,"characterOffsetEnd":78,"index":14,"lemma":"Lascarides","originalText":"Lascarides","pos":"NNP","segment_span":[6,45],"word":"Lascarides"},{"ArgType":null,"after":" ","before":"","characterOffsetBegin":78,"characterOffsetEnd":79,"index":15,"lemma":",","originalText":",","pos":",","segment_span":[6,45],"word":","},{"ArgType":null,"after":"","before":" ","characterOffsetBegin":80,"characterOffsetEnd":84,"index":16,"lemma":"2003","originalText":"2003","pos":"CD","segment_span":[6,45],"word":"2003"},{"ArgType":null,"after":"","before":"","characterOffsetBegin":84,"characterOffsetEnd":85,"index":17,"lemma":"-rrb-","originalText":")","pos":"-RRB-","segment_span":[6,45],"word":")"},{"ArgType":null,"after":" ","before":"","characterOffsetBegin":85,"characterOffsetEnd":86,"index":18,"lemma":",","originalText":",","pos":",","segment_span":[6,45],"word":","},{"ArgType":null,"after":" ","before":" ","characterOffsetBegin":87,"characterOffsetEnd":96,"index":19,"lemma":"knowledge","originalText":"knowledge","pos":"NN","segment_span":[6,45],"word":"knowledge"},{"ArgType":null,"after":" ","before":" ","characterOffsetBegin":97,"characterOffsetEnd":102,"index":20,"lemma":"about","originalText":"about","pos":"IN","segment_span":[6,45],"word":"about"},{"ArgType":null,"after":" ","before":" ","characterOffsetBegin":103,"characterOffsetEnd":111,"index":21,"lemma":"implicit","originalText":"implicit","pos":"JJ","segment_span":[6,45],"word":"implicit"},{"ArgType":null,"after":" ","before":" ","characterOffsetBegin":112,"characterOffsetEnd":122,"index":22,"lemma":"predicate","originalText":"predicates","pos":"NNS","segment_span":[6,45],"word":"predicates"},{"ArgType":null,"after":" ","before":" ","characterOffsetBegin":123,"characterOffsetEnd":128,"index":23,"lemma":"could","originalText":"could","pos":"MD","segment_span":[6,45],"word":"could"},{"ArgType":null,"after":" ","before":" ","characterOffsetBegin":129,"characterOffsetEnd":131,"index":24,"lemma":"be","originalText":"be","pos":"VB","segment_span":[6,45],"word":"be"},{"ArgType":null,"after":" ","before":" ","characterOffsetBegin":132,"characterOffsetEnd":143,"index":25,"lemma":"potentially","originalText":"potentially","pos":"RB","segment_span":[6,45],"word":"potentially"},{"ArgType":null,"after":" ","before":" ","characterOffsetBegin":144,"characterOffsetEnd":150,"index":26,"lemma":"useful","originalText":"useful","pos":"JJ","segment_span":[6,45],"word":"useful"},{"ArgType":null,"after":" ","before":" ","characterOffsetBegin":151,"characterOffsetEnd":154,"index":27,"lemma":"for","originalText":"for","pos":"IN","segment_span":[6,45],"word":"for"},{"ArgType":null,"after":" ","before":" ","characterOffsetBegin":155,"characterOffsetEnd":156,"index":28,"lemma":"a","originalText":"a","pos":"DT","segment_span":[6,45],"word":"a"},{"ArgType":null,"after":" ","before":" ","characterOffsetBegin":157,"characterOffsetEnd":164,"index":29,"lemma":"variety","originalText":"variety","pos":"NN","segment_span":[6,45],"word":"variety"},{"ArgType":null,"after":" ","before":" ","characterOffsetBegin":165,"characterOffsetEnd":167,"index":30,"lemma":"of","originalText":"of","pos":"IN","segment_span":[6,45],"word":"of"},{"ArgType":null,"after":" ","before":" ","characterOffsetBegin":168,"characterOffsetEnd":171,"index":31,"lemma":"nlp","originalText":"NLP","pos":"NN","segment_span":[6,45],"word":"NLP"},{"ArgType":null,"after":" ","before":" ","characterOffsetBegin":172,"characterOffsetEnd":177,"index":32,"lemma":"task","originalText":"tasks","pos":"NNS","segment_span":[6,45],"word":"tasks"},{"ArgType":null,"after":" ","before":" ","characterOffsetBegin":178,"characterOffsetEnd":182,"index":33,"lemma":"such","originalText":"such","pos":"JJ","segment_span":[6,45],"word":"such"},{"ArgType":null,"after":" ","before":" ","characterOffsetBegin":183,"characterOffsetEnd":185,"index":34,"lemma":"as","originalText":"as","pos":"IN","segment_span":[6,45],"word":"as"},{"ArgType":null,"after":" ","before":" ","characterOffsetBegin":186,"characterOffsetEnd":194,"index":35,"lemma":"language","originalText":"language","pos":"NN","segment_span":[6,45],"word":"language"},{"ArgType":null,"after":"","before":" ","characterOffsetBegin":195,"characterOffsetEnd":205,"index":36,"lemma":"generation","originalText":"generation","pos":"NN","segment_span":[6,45],"word":"generation"},{"ArgType":null,"after":" ","before":"","characterOffsetBegin":205,"characterOffsetEnd":206,"index":37,"lemma":",","originalText":",","pos":",","segment_span":[6,45],"word":","},{"ArgType":null,"after":" ","before":" ","characterOffsetBegin":207,"characterOffsetEnd":218,"index":38,"lemma":"information","originalText":"information","pos":"NN","segment_span":[6,45],"word":"information"},{"ArgType":null,"after":"","before":" ","characterOffsetBegin":219,"characterOffsetEnd":229,"index":39,"lemma":"extraction","originalText":"extraction","pos":"NN","segment_span":[6,45],"word":"extraction"},{"ArgType":null,"after":" ","before":"","characterOffsetBegin":229,"characterOffsetEnd":230,"index":40,"lemma":",","originalText":",","pos":",","segment_span":[6,45],"word":","},{"ArgType":null,"after":" ","before":" ","characterOffsetBegin":231,"characterOffsetEnd":239,"index":41,"lemma":"question","originalText":"question","pos":"NN","segment_span":[6,45],"word":"question"},{"ArgType":null,"after":" ","before":" ","characterOffsetBegin":240,"characterOffsetEnd":249,"index":42,"lemma":"answering","originalText":"answering","pos":"NN","segment_span":[6,45],"word":"answering"},{"ArgType":null,"after":" ","before":" ","characterOffsetBegin":250,"characterOffsetEnd":252,"index":43,"lemma":"or","originalText":"or","pos":"CC","segment_span":[6,45],"word":"or"},{"ArgType":null,"after":" ","before":" ","characterOffsetBegin":253,"characterOffsetEnd":260,"index":44,"lemma":"machine","originalText":"machine","pos":"NN","segment_span":[6,45],"word":"machine"},{"ArgType":null,"after":"","before":" ","characterOffsetBegin":261,"characterOffsetEnd":272,"index":45,"lemma":"translation","originalText":"translation","pos":"NN","segment_span":[6,45],"word":"translation"},{"ArgType":null,"after":" ","before":"","characterOffsetBegin":272,"characterOffsetEnd":273,"index":46,"lemma":".","originalText":".","pos":".","word":"."}]]</t>
  </si>
  <si>
    <t>We use the Columbia Arabic Treebank ( CATiB ) ( Habash and Roth 2009 ) .</t>
  </si>
  <si>
    <t>P09-2056</t>
  </si>
  <si>
    <t>catib the columbia arabic treebank</t>
  </si>
  <si>
    <t>["Nizar Habash","Ryan Roth"]</t>
  </si>
  <si>
    <t>We use the Columbia Arabic Treebank ( CATiB ) ( Habash and Roth 2009 ) . Specifically , we use the portion converted from Part 3 of the PATB to the CATiB format , which enriches the CATiB dependency trees with full PATB morphological information .</t>
  </si>
  <si>
    <t>[48,68]</t>
  </si>
  <si>
    <t>[[{"ArgType":"subj","after":" ","before":"","characterOffsetBegin":0,"characterOffsetEnd":2,"index":1,"lemma":"we","originalText":"We","pos":"PRP","segment_span":[0,15],"word":"We"},{"ArgType":"verb","after":" ","before":" ","characterOffsetBegin":3,"characterOffsetEnd":6,"index":2,"is_root":true,"lemma":"use","originalText":"use","pos":"VBP","segment_span":[0,15],"tense":"P","word":"use"},{"ArgType":null,"after":" ","before":" ","characterOffsetBegin":7,"characterOffsetEnd":10,"index":3,"lemma":"the","originalText":"the","pos":"DT","segment_span":[0,15],"word":"the"},{"ArgType":null,"after":" ","before":" ","characterOffsetBegin":11,"characterOffsetEnd":19,"index":4,"lemma":"Columbia","originalText":"Columbia","pos":"NNP","segment_span":[0,15],"word":"Columbia"},{"ArgType":null,"after":" ","before":" ","characterOffsetBegin":20,"characterOffsetEnd":26,"index":5,"lemma":"Arabic","originalText":"Arabic","pos":"NNP","segment_span":[0,15],"word":"Arabic"},{"ArgType":"dobj","after":" ","before":" ","characterOffsetBegin":27,"characterOffsetEnd":35,"index":6,"lemma":"Treebank","originalText":"Treebank","pos":"NNP","segment_span":[0,15],"word":"Treebank"},{"ArgType":null,"after":"","before":" ","characterOffsetBegin":36,"characterOffsetEnd":37,"index":7,"lemma":"-lrb-","originalText":"(","pos":"-LRB-","segment_span":[0,15],"word":"("},{"ArgType":null,"after":"","before":"","characterOffsetBegin":37,"characterOffsetEnd":42,"index":8,"lemma":"CATiB","originalText":"CATiB","pos":"NNP","segment_span":[0,15],"word":"CATiB"},{"ArgType":null,"after":" ","before":"","characterOffsetBegin":42,"characterOffsetEnd":43,"index":9,"lemma":"-rrb-","originalText":")","pos":"-RRB-","segment_span":[0,15],"word":")"},{"ArgType":null,"after":"","before":" ","characterOffsetBegin":44,"characterOffsetEnd":45,"index":10,"lemma":"-lrb-","originalText":"(","pos":"-LRB-","segment_span":[0,15],"word":"("},{"ArgType":null,"after":" ","before":"","characterOffsetBegin":45,"characterOffsetEnd":51,"index":11,"lemma":"Habash","originalText":"Habash","pos":"NNP","segment_span":[0,15],"word":"Habash"},{"ArgType":null,"after":" ","before":" ","characterOffsetBegin":52,"characterOffsetEnd":55,"index":12,"lemma":"and","originalText":"and","pos":"CC","segment_span":[0,15],"word":"and"},{"ArgType":null,"after":" ","before":" ","characterOffsetBegin":56,"characterOffsetEnd":60,"index":13,"lemma":"Roth","originalText":"Roth","pos":"NNP","segment_span":[0,15],"word":"Roth"},{"ArgType":null,"after":"","before":" ","characterOffsetBegin":61,"characterOffsetEnd":65,"index":14,"lemma":"2009","originalText":"2009","pos":"CD","segment_span":[0,15],"word":"2009"},{"ArgType":null,"after":"","before":"","characterOffsetBegin":65,"characterOffsetEnd":66,"index":15,"lemma":"-rrb-","originalText":")","pos":"-RRB-","segment_span":[0,15],"word":")"},{"ArgType":null,"after":" ","before":"","characterOffsetBegin":66,"characterOffsetEnd":67,"index":16,"lemma":".","originalText":".","pos":".","word":"."}]]</t>
  </si>
  <si>
    <t>This problem may be similar to the situation in which current formal grammars allow nonsensical but parsable collections of words ( e.g. , `` colorless green ideas ... '' ) , while before the advent of Chomskyan formalisms , a sentence was defined as the smallest meaningful collection of words ; Fowler ( 1965 , p. 546 ) gives 10 definitions of a sentence .</t>
  </si>
  <si>
    <t>External_17593</t>
  </si>
  <si>
    <t>a dictionary of modern english usage</t>
  </si>
  <si>
    <t>["H W Fowler"]</t>
  </si>
  <si>
    <t>Still , our definition of coherence may not be restrictive enough : two collections of sentences , one referring to `` black '' ( about black pencils , black pullovers , and black poodles ) , the other one about `` death '' ( war , cancer , etc. ) , connected by a sentence referring to both of these , could be interpreted as one paragraph about the new , broader topic `` black + death . '' This problem may be similar to the situation in which current formal grammars allow nonsensical but parsable collections of words ( e.g. , `` colorless green ideas ... '' ) , while before the advent of Chomskyan formalisms , a sentence was defined as the smallest meaningful collection of words ; Fowler ( 1965 , p. 546 ) gives 10 definitions of a sentence . It then seems worth differentiating between the creation of a new concept like `` black + death , '' with a meaning given by a paraphrase of the example collection of sentences , and the acceptance of the new concept -- storing it in R .</t>
  </si>
  <si>
    <t>[297,310]</t>
  </si>
  <si>
    <t>[[{"ArgType":null,"after":" ","before":" ","characterOffsetBegin":615,"characterOffsetEnd":619,"index":1,"lemma":"this","originalText":"This","pos":"DT","segment_span":[0,51],"word":"This"},{"ArgType":"subj","after":" ","before":" ","characterOffsetBegin":620,"characterOffsetEnd":627,"index":2,"lemma":"problem","originalText":"problem","pos":"NN","segment_span":[0,51],"word":"problem"},{"ArgType":null,"after":" ","before":" ","characterOffsetBegin":628,"characterOffsetEnd":631,"index":3,"lemma":"may","originalText":"may","pos":"MD","segment_span":[0,51],"word":"may"},{"ArgType":null,"after":" ","before":" ","characterOffsetBegin":632,"characterOffsetEnd":634,"index":4,"lemma":"be","originalText":"be","pos":"VB","segment_span":[0,51],"word":"be"},{"ArgType":"verb","after":" ","before":" ","characterOffsetBegin":635,"characterOffsetEnd":642,"has_aux":true,"index":5,"lemma":"similar","originalText":"similar","pos":"JJ","segment_span":[0,51],"word":"similar"},{"ArgType":null,"after":" ","before":" ","characterOffsetBegin":643,"characterOffsetEnd":645,"index":6,"lemma":"to","originalText":"to","pos":"TO","segment_span":[0,51],"word":"to"},{"ArgType":null,"after":" ","before":" ","characterOffsetBegin":646,"characterOffsetEnd":649,"index":7,"lemma":"the","originalText":"the","pos":"DT","segment_span":[0,51],"word":"the"},{"ArgType":null,"after":" ","before":" ","characterOffsetBegin":650,"characterOffsetEnd":659,"index":8,"lemma":"situation","originalText":"situation","pos":"NN","segment_span":[0,51],"word":"situation"},{"ArgType":null,"after":" ","before":" ","characterOffsetBegin":660,"characterOffsetEnd":662,"index":9,"lemma":"in","originalText":"in","pos":"IN","segment_span":[8,30],"word":"in"},{"ArgType":null,"after":" ","before":" ","characterOffsetBegin":663,"characterOffsetEnd":668,"index":10,"lemma":"which","originalText":"which","pos":"WDT","segment_span":[8,30],"word":"which"},{"ArgType":null,"after":" ","before":" ","characterOffsetBegin":669,"characterOffsetEnd":676,"index":11,"lemma":"current","originalText":"current","pos":"JJ","segment_span":[8,30],"word":"current"},{"ArgType":null,"after":" ","before":" ","characterOffsetBegin":677,"characterOffsetEnd":683,"index":12,"lemma":"formal","originalText":"formal","pos":"JJ","segment_span":[8,30],"word":"formal"},{"ArgType":"subj","after":" ","before":" ","characterOffsetBegin":684,"characterOffsetEnd":692,"index":13,"lemma":"grammar","originalText":"grammars","pos":"NNS","segment_span":[8,30],"word":"grammars"},{"ArgType":null,"after":" ","before":" ","characterOffsetBegin":693,"characterOffsetEnd":698,"index":14,"is_root":true,"lemma":"allow","originalText":"allow","pos":"VBP","segment_span":[8,30],"tense":"P","word":"allow"},{"ArgType":null,"after":" ","before":" ","characterOffsetBegin":699,"characterOffsetEnd":710,"index":15,"lemma":"nonsensical","originalText":"nonsensical","pos":"JJ","segment_span":[8,30],"word":"nonsensical"},{"ArgType":null,"after":" ","before":" ","characterOffsetBegin":711,"characterOffsetEnd":714,"index":16,"lemma":"but","originalText":"but","pos":"CC","segment_span":[8,30],"word":"but"},{"ArgType":null,"after":" ","before":" ","characterOffsetBegin":715,"characterOffsetEnd":723,"index":17,"lemma":"parsable","originalText":"parsable","pos":"JJ","segment_span":[8,30],"word":"parsable"},{"ArgType":"dobj","after":" ","before":" ","characterOffsetBegin":724,"characterOffsetEnd":735,"index":18,"lemma":"collection","originalText":"collections","pos":"NNS","segment_span":[8,30],"word":"collections"},{"ArgType":null,"after":" ","before":" ","characterOffsetBegin":736,"characterOffsetEnd":738,"index":19,"lemma":"of","originalText":"of","pos":"IN","segment_span":[8,30],"word":"of"},{"ArgType":null,"after":" ","before":" ","characterOffsetBegin":739,"characterOffsetEnd":744,"index":20,"lemma":"word","originalText":"words","pos":"NNS","segment_span":[8,30],"word":"words"},{"ArgType":null,"after":"","before":" ","characterOffsetBegin":745,"characterOffsetEnd":746,"index":21,"lemma":"-lrb-","originalText":"(","pos":"-LRB-","segment_span":[8,30],"word":"("},{"ArgType":null,"after":"","before":"","characterOffsetBegin":746,"characterOffsetEnd":750,"index":22,"lemma":"e.g.","originalText":"e.g.","pos":"FW","segment_span":[8,30],"word":"e.g."},{"ArgType":null,"after":" ","before":"","characterOffsetBegin":750,"characterOffsetEnd":751,"index":23,"lemma":",","originalText":",","pos":",","segment_span":[8,30],"word":","},{"ArgType":null,"after":"","before":" ","characterOffsetBegin":752,"characterOffsetEnd":758,"index":24,"lemma":"``","originalText":"&amp;quot;","pos":"``","segment_span":[8,30],"word":"``"},{"ArgType":null,"after":" ","before":"","characterOffsetBegin":758,"characterOffsetEnd":767,"index":25,"lemma":"colorless","originalText":"colorless","pos":"JJ","segment_span":[8,30],"word":"colorless"},{"ArgType":null,"after":" ","before":" ","characterOffsetBegin":768,"characterOffsetEnd":773,"index":26,"lemma":"green","originalText":"green","pos":"JJ","segment_span":[8,30],"word":"green"},{"ArgType":null,"after":"","before":" ","characterOffsetBegin":774,"characterOffsetEnd":779,"index":27,"lemma":"idea","originalText":"ideas","pos":"NNS","segment_span":[8,30],"word":"ideas"},{"ArgType":null,"after":" ","before":"","characterOffsetBegin":779,"characterOffsetEnd":782,"index":28,"lemma":"...","originalText":"...","pos":":","segment_span":[8,30],"word":"..."},{"ArgType":null,"after":"","before":" ","characterOffsetBegin":783,"characterOffsetEnd":789,"index":29,"lemma":"''","originalText":"&amp;quot;","pos":"''","segment_span":[8,30],"word":"''"},{"ArgType":null,"after":"","before":"","characterOffsetBegin":789,"characterOffsetEnd":790,"index":30,"lemma":"-rrb-","originalText":")","pos":"-RRB-","segment_span":[8,30],"word":")"},{"ArgType":null,"after":" ","before":"","characterOffsetBegin":790,"characterOffsetEnd":791,"index":31,"lemma":",","originalText":",","pos":",","segment_span":[0,51],"word":","},{"ArgType":null,"after":" ","before":" ","characterOffsetBegin":792,"characterOffsetEnd":797,"index":32,"lemma":"while","originalText":"while","pos":"IN","segment_span":[31,50],"word":"while"},{"ArgType":null,"after":" ","before":" ","characterOffsetBegin":798,"characterOffsetEnd":804,"index":33,"lemma":"before","originalText":"before","pos":"IN","segment_span":[31,50],"word":"before"},{"ArgType":null,"after":" ","before":" ","characterOffsetBegin":805,"characterOffsetEnd":808,"index":34,"lemma":"the","originalText":"the","pos":"DT","segment_span":[31,50],"word":"the"},{"ArgType":null,"after":" ","before":" ","characterOffsetBegin":809,"characterOffsetEnd":815,"index":35,"lemma":"advent","originalText":"advent","pos":"NN","segment_span":[31,50],"word":"advent"},{"ArgType":null,"after":" ","before":" ","characterOffsetBegin":816,"characterOffsetEnd":818,"index":36,"lemma":"of","originalText":"of","pos":"IN","segment_span":[31,50],"word":"of"},{"ArgType":null,"after":" ","before":" ","characterOffsetBegin":819,"characterOffsetEnd":828,"index":37,"lemma":"Chomskyan","originalText":"Chomskyan","pos":"NNP","segment_span":[31,50],"word":"Chomskyan"},{"ArgType":null,"after":"","before":" ","characterOffsetBegin":829,"characterOffsetEnd":839,"index":38,"lemma":"formalism","originalText":"formalisms","pos":"NNS","segment_span":[31,50],"word":"formalisms"},{"ArgType":null,"after":" ","before":"","characterOffsetBegin":839,"characterOffsetEnd":840,"index":39,"lemma":",","originalText":",","pos":",","segment_span":[31,50],"word":","},{"ArgType":null,"after":" ","before":" ","characterOffsetBegin":841,"characterOffsetEnd":842,"index":40,"lemma":"a","originalText":"a","pos":"DT","segment_span":[31,50],"word":"a"},{"ArgType":null,"after":" ","before":" ","characterOffsetBegin":843,"characterOffsetEnd":851,"index":41,"lemma":"sentence","originalText":"sentence","pos":"NN","segment_span":[31,50],"word":"sentence"},{"ArgType":null,"after":" ","before":" ","characterOffsetBegin":852,"characterOffsetEnd":855,"index":42,"lemma":"be","originalText":"was","pos":"VBD","segment_span":[31,50],"word":"was"},{"ArgType":null,"after":" ","before":" ","characterOffsetBegin":856,"characterOffsetEnd":863,"index":43,"is_pass":true,"is_root":true,"lemma":"define","originalText":"defined","pos":"VBN","segment_span":[31,50],"tense":"N","word":"defined"},{"ArgType":null,"after":" ","before":" ","characterOffsetBegin":864,"characterOffsetEnd":866,"index":44,"lemma":"as","originalText":"as","pos":"IN","segment_span":[31,50],"word":"as"},{"ArgType":null,"after":" ","before":" ","characterOffsetBegin":867,"characterOffsetEnd":870,"index":45,"lemma":"the","originalText":"the","pos":"DT","segment_span":[31,50],"word":"the"},{"ArgType":null,"after":" ","before":" ","characterOffsetBegin":871,"characterOffsetEnd":879,"index":46,"lemma":"smallest","originalText":"smallest","pos":"JJS","segment_span":[31,50],"word":"smallest"},{"ArgType":null,"after":" ","before":" ","characterOffsetBegin":880,"characterOffsetEnd":890,"index":47,"lemma":"meaningful","originalText":"meaningful","pos":"JJ","segment_span":[31,50],"word":"meaningful"},{"ArgType":null,"after":" ","before":" ","characterOffsetBegin":891,"characterOffsetEnd":901,"index":48,"lemma":"collection","originalText":"collection","pos":"NN","segment_span":[31,50],"word":"collection"},{"ArgType":null,"after":" ","before":" ","characterOffsetBegin":902,"characterOffsetEnd":904,"index":49,"lemma":"of","originalText":"of","pos":"IN","segment_span":[31,50],"word":"of"},{"ArgType":null,"after":"","before":" ","characterOffsetBegin":905,"characterOffsetEnd":910,"index":50,"lemma":"word","originalText":"words","pos":"NNS","segment_span":[31,50],"word":"words"},{"ArgType":null,"after":" ","before":"","characterOffsetBegin":910,"characterOffsetEnd":911,"index":51,"lemma":";","originalText":";","pos":":","segment_span":[0,51],"word":";"},{"ArgType":"subj","after":" ","before":" ","characterOffsetBegin":912,"characterOffsetEnd":918,"index":52,"lemma":"Fowler","originalText":"Fowler","pos":"NNP","segment_span":[51,64],"word":"Fowler"},{"ArgType":null,"after":"","before":" ","characterOffsetBegin":919,"characterOffsetEnd":920,"index":53,"lemma":"-lrb-","originalText":"(","pos":"-LRB-","segment_span":[51,64],"word":"("},{"ArgType":null,"after":"","before":"","characterOffsetBegin":920,"characterOffsetEnd":924,"index":54,"lemma":"1965","originalText":"1965","pos":"CD","segment_span":[51,64],"word":"1965"},{"ArgType":null,"after":" ","before":"","characterOffsetBegin":924,"characterOffsetEnd":925,"index":55,"lemma":",","originalText":",","pos":",","segment_span":[51,64],"word":","},{"ArgType":null,"after":" ","before":" ","characterOffsetBegin":926,"characterOffsetEnd":928,"index":56,"lemma":"p.","originalText":"p.","pos":"NN","segment_span":[51,64],"word":"p."},{"ArgType":null,"after":"","before":" ","characterOffsetBegin":929,"characterOffsetEnd":932,"index":57,"lemma":"546","originalText":"546","pos":"CD","segment_span":[51,64],"word":"546"},{"ArgType":null,"after":" ","before":"","characterOffsetBegin":932,"characterOffsetEnd":933,"index":58,"lemma":"-rrb-","originalText":")","pos":"-RRB-","segment_span":[51,64],"word":")"},{"ArgType":null,"after":" ","before":" ","characterOffsetBegin":934,"characterOffsetEnd":939,"index":59,"is_root":true,"lemma":"give","originalText":"gives","pos":"VBZ","segment_span":[51,64],"tense":"Z","word":"gives"},{"ArgType":null,"after":" ","before":" ","characterOffsetBegin":940,"characterOffsetEnd":942,"index":60,"lemma":"10","originalText":"10","pos":"CD","segment_span":[51,64],"word":"10"},{"ArgType":"dobj","after":" ","before":" ","characterOffsetBegin":943,"characterOffsetEnd":954,"index":61,"lemma":"definition","originalText":"definitions","pos":"NNS","segment_span":[51,64],"word":"definitions"},{"ArgType":null,"after":" ","before":" ","characterOffsetBegin":955,"characterOffsetEnd":957,"index":62,"lemma":"of","originalText":"of","pos":"IN","segment_span":[51,64],"word":"of"},{"ArgType":null,"after":" ","before":" ","characterOffsetBegin":958,"characterOffsetEnd":959,"index":63,"lemma":"a","originalText":"a","pos":"DT","segment_span":[51,64],"word":"a"},{"ArgType":null,"after":"","before":" ","characterOffsetBegin":960,"characterOffsetEnd":968,"index":64,"lemma":"sentence","originalText":"sentence","pos":"NN","segment_span":[51,64],"word":"sentence"},{"ArgType":null,"after":" ","before":"","characterOffsetBegin":968,"characterOffsetEnd":969,"index":65,"lemma":".","originalText":".","pos":".","word":"."}],[{"ArgType":null,"after":"","before":" ","characterOffsetBegin":220,"characterOffsetEnd":225,"index":1,"lemma":"still","originalText":"Still","pos":"RB","segment_span":[0,78],"word":"Still"},{"ArgType":null,"after":" ","before":"","characterOffsetBegin":225,"characterOffsetEnd":226,"index":2,"lemma":",","originalText":",","pos":",","segment_span":[0,78],"word":","},{"ArgType":null,"after":" ","before":" ","characterOffsetBegin":227,"characterOffsetEnd":230,"index":3,"lemma":"our","originalText":"our","pos":"PRP$","segment_span":[0,78],"word":"our"},{"ArgType":"subj","after":" ","before":" ","characterOffsetBegin":231,"characterOffsetEnd":241,"index":4,"lemma":"definition","originalText":"definition","pos":"NN","segment_span":[0,78],"word":"definition"},{"ArgType":null,"after":" ","before":" ","characterOffsetBegin":242,"characterOffsetEnd":244,"index":5,"lemma":"of","originalText":"of","pos":"IN","segment_span":[0,78],"word":"of"},{"ArgType":null,"after":" ","before":" ","characterOffsetBegin":245,"characterOffsetEnd":254,"index":6,"lemma":"coherence","originalText":"coherence","pos":"NN","segment_span":[0,78],"word":"coherence"},{"ArgType":null,"after":" ","before":" ","characterOffsetBegin":255,"characterOffsetEnd":258,"index":7,"lemma":"may","originalText":"may","pos":"MD","segment_span":[0,78],"word":"may"},{"ArgType":null,"after":" ","before":" ","characterOffsetBegin":259,"characterOffsetEnd":262,"index":8,"lemma":"not","originalText":"not","pos":"RB","segment_span":[0,78],"word":"not"},{"ArgType":null,"after":" ","before":" ","characterOffsetBegin":263,"characterOffsetEnd":265,"index":9,"lemma":"be","originalText":"be","pos":"VB","segment_span":[0,78],"word":"be"},{"ArgType":null,"after":" ","before":" ","characterOffsetBegin":266,"characterOffsetEnd":277,"index":10,"lemma":"restrictive","originalText":"restrictive","pos":"JJ","segment_span":[0,78],"word":"restrictive"},{"ArgType":"verb","after":"","before":" ","characterOffsetBegin":278,"characterOffsetEnd":284,"has_aux":true,"index":11,"lemma":"enough","originalText":"enough","pos":"NN","segment_span":[0,78],"word":"enough"},{"ArgType":null,"after":" ","before":"","characterOffsetBegin":284,"characterOffsetEnd":285,"index":12,"lemma":":","originalText":":","pos":":","segment_span":[0,78],"word":":"},{"ArgType":null,"after":" ","before":" ","characterOffsetBegin":286,"characterOffsetEnd":289,"index":13,"lemma":"two","originalText":"two","pos":"CD","segment_span":[0,78],"word":"two"},{"ArgType":null,"after":" ","before":" ","characterOffsetBegin":290,"characterOffsetEnd":301,"index":14,"lemma":"collection","originalText":"collections","pos":"NNS","segment_span":[0,78],"word":"collections"},{"ArgType":null,"after":" ","before":" ","characterOffsetBegin":302,"characterOffsetEnd":304,"index":15,"lemma":"of","originalText":"of","pos":"IN","segment_span":[0,78],"word":"of"},{"ArgType":null,"after":"","before":" ","characterOffsetBegin":305,"characterOffsetEnd":314,"index":16,"lemma":"sentence","originalText":"sentences","pos":"NNS","segment_span":[0,78],"word":"sentences"},{"ArgType":null,"after":" ","before":"","characterOffsetBegin":314,"characterOffsetEnd":315,"index":17,"lemma":",","originalText":",","pos":",","segment_span":[0,78],"word":","},{"ArgType":null,"after":" ","before":" ","characterOffsetBegin":316,"characterOffsetEnd":319,"index":18,"lemma":"one","originalText":"one","pos":"CD","segment_span":[0,78],"word":"one"},{"ArgType":null,"after":" ","before":" ","characterOffsetBegin":320,"characterOffsetEnd":329,"index":19,"lemma":"refer","originalText":"referring","pos":"VBG","segment_span":[0,78],"word":"referring"},{"ArgType":null,"after":" ","before":" ","characterOffsetBegin":330,"characterOffsetEnd":332,"index":20,"lemma":"to","originalText":"to","pos":"TO","segment_span":[0,78],"word":"to"},{"ArgType":null,"after":"","before":" ","characterOffsetBegin":333,"characterOffsetEnd":339,"index":21,"lemma":"``","originalText":"&amp;quot;","pos":"``","segment_span":[0,78],"word":"``"},{"ArgType":null,"after":"","before":"","characterOffsetBegin":339,"characterOffsetEnd":344,"index":22,"lemma":"black","originalText":"black","pos":"JJ","segment_span":[0,78],"word":"black"},{"ArgType":null,"after":" ","before":"","characterOffsetBegin":344,"characterOffsetEnd":350,"index":23,"lemma":"''","originalText":"&amp;quot;","pos":"''","segment_span":[0,78],"word":"''"},{"ArgType":null,"after":"","before":" ","characterOffsetBegin":351,"characterOffsetEnd":352,"index":24,"lemma":"-lrb-","originalText":"(","pos":"-LRB-","segment_span":[0,78],"word":"("},{"ArgType":null,"after":" ","before":"","characterOffsetBegin":352,"characterOffsetEnd":357,"index":25,"lemma":"about","originalText":"about","pos":"RB","segment_span":[0,78],"word":"about"},{"ArgType":null,"after":" ","before":" ","characterOffsetBegin":358,"characterOffsetEnd":363,"index":26,"lemma":"black","originalText":"black","pos":"JJ","segment_span":[0,78],"word":"black"},{"ArgType":null,"after":"","before":" ","characterOffsetBegin":364,"characterOffsetEnd":371,"index":27,"lemma":"pencil","originalText":"pencils","pos":"NNS","segment_span":[0,78],"word":"pencils"},{"ArgType":null,"after":" ","before":"","characterOffsetBegin":371,"characterOffsetEnd":372,"index":28,"lemma":",","originalText":",","pos":",","segment_span":[0,78],"word":","},{"ArgType":null,"after":" ","before":" ","characterOffsetBegin":373,"characterOffsetEnd":378,"index":29,"lemma":"black","originalText":"black","pos":"JJ","segment_span":[0,78],"word":"black"},{"ArgType":null,"after":"","before":" ","characterOffsetBegin":379,"characterOffsetEnd":388,"index":30,"lemma":"pullover","originalText":"pullovers","pos":"NNS","segment_span":[0,78],"word":"pullovers"},{"ArgType":null,"after":" ","before":"","characterOffsetBegin":388,"characterOffsetEnd":389,"index":31,"lemma":",","originalText":",","pos":",","segment_span":[0,78],"word":","},{"ArgType":null,"after":" ","before":" ","characterOffsetBegin":390,"characterOffsetEnd":393,"index":32,"lemma":"and","originalText":"and","pos":"CC","segment_span":[0,78],"word":"and"},{"ArgType":null,"after":" ","before":" ","characterOffsetBegin":394,"characterOffsetEnd":399,"index":33,"lemma":"black","originalText":"black","pos":"JJ","segment_span":[0,78],"word":"black"},{"ArgType":null,"after":"","before":" ","characterOffsetBegin":400,"characterOffsetEnd":407,"index":34,"lemma":"poodle","originalText":"poodles","pos":"NNS","segment_span":[0,78],"word":"poodles"},{"ArgType":null,"after":"","before":"","characterOffsetBegin":407,"characterOffsetEnd":408,"index":35,"lemma":"-rrb-","originalText":")","pos":"-RRB-","segment_span":[0,78],"word":")"},{"ArgType":null,"after":" ","before":"","characterOffsetBegin":408,"characterOffsetEnd":409,"index":36,"lemma":",","originalText":",","pos":",","segment_span":[0,78],"word":","},{"ArgType":null,"after":" ","before":" ","characterOffsetBegin":410,"characterOffsetEnd":413,"index":37,"lemma":"the","originalText":"the","pos":"DT","segment_span":[0,78],"word":"the"},{"ArgType":null,"after":" ","before":" ","characterOffsetBegin":414,"characterOffsetEnd":419,"index":38,"lemma":"other","originalText":"other","pos":"JJ","segment_span":[0,78],"word":"other"},{"ArgType":null,"after":" ","before":" ","characterOffsetBegin":420,"characterOffsetEnd":423,"index":39,"lemma":"one","originalText":"one","pos":"CD","segment_span":[0,78],"word":"one"},{"ArgType":null,"after":" ","before":" ","characterOffsetBegin":424,"characterOffsetEnd":429,"index":40,"lemma":"about","originalText":"about","pos":"IN","segment_span":[0,78],"word":"about"},{"ArgType":null,"after":"","before":" ","characterOffsetBegin":430,"characterOffsetEnd":436,"index":41,"lemma":"``","originalText":"&amp;quot;","pos":"``","segment_span":[0,78],"word":"``"},{"ArgType":null,"after":"","before":"","characterOffsetBegin":436,"characterOffsetEnd":441,"index":42,"lemma":"death","originalText":"death","pos":"NN","segment_span":[0,78],"word":"death"},{"ArgType":null,"after":" ","before":"","characterOffsetBegin":441,"characterOffsetEnd":447,"index":43,"lemma":"''","originalText":"&amp;quot;","pos":"''","segment_span":[0,78],"word":"''"},{"ArgType":null,"after":"","before":" ","characterOffsetBegin":448,"characterOffsetEnd":449,"index":44,"lemma":"-lrb-","originalText":"(","pos":"-LRB-","segment_span":[0,78],"word":"("},{"ArgType":null,"after":"","before":"","characterOffsetBegin":449,"characterOffsetEnd":452,"index":45,"lemma":"war","originalText":"war","pos":"NN","segment_span":[0,78],"word":"war"},{"ArgType":null,"after":" ","before":"","characterOffsetBegin":452,"characterOffsetEnd":453,"index":46,"lemma":",","originalText":",","pos":",","segment_span":[0,78],"word":","},{"ArgType":null,"after":"","before":" ","characterOffsetBegin":454,"characterOffsetEnd":460,"index":47,"lemma":"cancer","originalText":"cancer","pos":"NN","segment_span":[0,78],"word":"cancer"},{"ArgType":null,"after":" ","before":"","characterOffsetBegin":460,"characterOffsetEnd":461,"index":48,"lemma":",","originalText":",","pos":",","segment_span":[0,78],"word":","},{"ArgType":null,"after":"","before":" ","characterOffsetBegin":462,"characterOffsetEnd":466,"index":49,"lemma":"etc.","originalText":"etc.","pos":"FW","segment_span":[0,78],"word":"etc."},{"ArgType":null,"after":"","before":"","characterOffsetBegin":466,"characterOffsetEnd":467,"index":50,"lemma":"-rrb-","originalText":")","pos":"-RRB-","segment_span":[0,78],"word":")"},{"ArgType":null,"after":" ","before":"","characterOffsetBegin":467,"characterOffsetEnd":468,"index":51,"lemma":",","originalText":",","pos":",","segment_span":[0,78],"word":","},{"ArgType":null,"after":" ","before":" ","characterOffsetBegin":469,"characterOffsetEnd":478,"index":52,"lemma":"connect","originalText":"connected","pos":"VBN","segment_span":[0,78],"word":"connected"},{"ArgType":null,"after":" ","before":" ","characterOffsetBegin":479,"characterOffsetEnd":481,"index":53,"lemma":"by","originalText":"by","pos":"IN","segment_span":[0,78],"word":"by"},{"ArgType":null,"after":" ","before":" ","characterOffsetBegin":482,"characterOffsetEnd":483,"index":54,"lemma":"a","originalText":"a","pos":"DT","segment_span":[0,78],"word":"a"},{"ArgType":null,"after":" ","before":" ","characterOffsetBegin":484,"characterOffsetEnd":492,"index":55,"lemma":"sentence","originalText":"sentence","pos":"NN","segment_span":[0,78],"word":"sentence"},{"ArgType":null,"after":" ","before":" ","characterOffsetBegin":493,"characterOffsetEnd":502,"index":56,"lemma":"refer","originalText":"referring","pos":"VBG","segment_span":[0,78],"word":"referring"},{"ArgType":null,"after":" ","before":" ","characterOffsetBegin":503,"characterOffsetEnd":505,"index":57,"lemma":"to","originalText":"to","pos":"TO","segment_span":[0,78],"word":"to"},{"ArgType":null,"after":" ","before":" ","characterOffsetBegin":506,"characterOffsetEnd":510,"index":58,"lemma":"both","originalText":"both","pos":"DT","segment_span":[0,78],"word":"both"},{"ArgType":null,"after":" ","before":" ","characterOffsetBegin":511,"characterOffsetEnd":513,"index":59,"lemma":"of","originalText":"of","pos":"IN","segment_span":[0,78],"word":"of"},{"ArgType":null,"after":"","before":" ","characterOffsetBegin":514,"characterOffsetEnd":519,"index":60,"lemma":"these","originalText":"these","pos":"DT","segment_span":[0,78],"word":"these"},{"ArgType":null,"after":" ","before":"","characterOffsetBegin":519,"characterOffsetEnd":520,"index":61,"lemma":",","originalText":",","pos":",","segment_span":[0,78],"word":","},{"ArgType":null,"after":" ","before":" ","characterOffsetBegin":521,"characterOffsetEnd":526,"index":62,"lemma":"could","originalText":"could","pos":"MD","segment_span":[0,78],"word":"could"},{"ArgType":null,"after":" ","before":" ","characterOffsetBegin":527,"characterOffsetEnd":529,"index":63,"lemma":"be","originalText":"be","pos":"VB","segment_span":[0,78],"word":"be"},{"ArgType":null,"after":" ","before":" ","characterOffsetBegin":530,"characterOffsetEnd":541,"index":64,"lemma":"interpret","originalText":"interpreted","pos":"VBN","segment_span":[0,78],"word":"interpreted"},{"ArgType":null,"after":" ","before":" ","characterOffsetBegin":542,"characterOffsetEnd":544,"index":65,"lemma":"as","originalText":"as","pos":"IN","segment_span":[0,78],"word":"as"},{"ArgType":null,"after":" ","before":" ","characterOffsetBegin":545,"characterOffsetEnd":548,"index":66,"lemma":"one","originalText":"one","pos":"CD","segment_span":[0,78],"word":"one"},{"ArgType":null,"after":" ","before":" ","characterOffsetBegin":549,"characterOffsetEnd":558,"index":67,"lemma":"paragraph","originalText":"paragraph","pos":"NN","segment_span":[0,78],"word":"paragraph"},{"ArgType":null,"after":" ","before":" ","characterOffsetBegin":559,"characterOffsetEnd":564,"index":68,"lemma":"about","originalText":"about","pos":"IN","segment_span":[0,78],"word":"about"},{"ArgType":null,"after":" ","before":" ","characterOffsetBegin":565,"characterOffsetEnd":568,"index":69,"lemma":"the","originalText":"the","pos":"DT","segment_span":[0,78],"word":"the"},{"ArgType":null,"after":"","before":" ","characterOffsetBegin":569,"characterOffsetEnd":572,"index":70,"lemma":"new","originalText":"new","pos":"JJ","segment_span":[0,78],"word":"new"},{"ArgType":null,"after":" ","before":"","characterOffsetBegin":572,"characterOffsetEnd":573,"index":71,"lemma":",","originalText":",","pos":",","segment_span":[0,78],"word":","},{"ArgType":null,"after":" ","before":" ","characterOffsetBegin":574,"characterOffsetEnd":581,"index":72,"lemma":"broader","originalText":"broader","pos":"JJR","segment_span":[0,78],"word":"broader"},{"ArgType":null,"after":" ","before":" ","characterOffsetBegin":582,"characterOffsetEnd":587,"index":73,"lemma":"topic","originalText":"topic","pos":"NN","segment_span":[0,78],"word":"topic"},{"ArgType":null,"after":"","before":" ","characterOffsetBegin":588,"characterOffsetEnd":594,"index":74,"lemma":"``","originalText":"&amp;quot;","pos":"``","segment_span":[0,78],"word":"``"},{"ArgType":null,"after":" ","before":"","characterOffsetBegin":594,"characterOffsetEnd":599,"index":75,"lemma":"black","originalText":"black","pos":"JJ","segment_span":[0,78],"word":"black"},{"ArgType":null,"after":" ","before":" ","characterOffsetBegin":600,"characterOffsetEnd":601,"index":76,"lemma":"+","originalText":"+","pos":"CC","segment_span":[0,78],"word":"+"},{"ArgType":null,"after":"","before":" ","characterOffsetBegin":602,"characterOffsetEnd":607,"index":77,"lemma":"death","originalText":"death","pos":"NN","segment_span":[0,78],"word":"death"},{"ArgType":null,"after":"","before":"","characterOffsetBegin":607,"characterOffsetEnd":608,"index":78,"lemma":".","originalText":".","pos":".","segment_span":[0,78],"word":"."},{"ArgType":null,"after":" ","before":"","characterOffsetBegin":608,"characterOffsetEnd":614,"index":79,"lemma":"''","originalText":"&amp;quot;","pos":"''","word":"''"}],[{"ArgType":null,"after":" ","before":" ","characterOffsetBegin":51,"characterOffsetEnd":54,"index":1,"lemma":"the","originalText":"The","pos":"DT","segment_span":[0,10],"word":"The"},{"ArgType":null,"after":" ","before":" ","characterOffsetBegin":55,"characterOffsetEnd":63,"index":2,"lemma":"question","originalText":"question","pos":"NN","segment_span":[0,10],"word":"question"},{"ArgType":null,"after":" ","before":" ","characterOffsetBegin":64,"characterOffsetEnd":66,"index":3,"lemma":"of","originalText":"of","pos":"IN","segment_span":[0,10],"word":"of"},{"ArgType":null,"after":" ","before":" ","characterOffsetBegin":67,"characterOffsetEnd":76,"index":4,"lemma":"paragraph","originalText":"paragraph","pos":"NN","segment_span":[0,10],"word":"paragraph"},{"ArgType":null,"after":" ","before":" ","characterOffsetBegin":77,"characterOffsetEnd":83,"index":5,"lemma":"length","originalText":"length","pos":"NN","segment_span":[0,10],"word":"length"},{"ArgType":null,"after":" ","before":" ","characterOffsetBegin":84,"characterOffsetEnd":87,"index":6,"lemma":"can","originalText":"can","pos":"MD","segment_span":[0,10],"word":"can"},{"ArgType":null,"after":" ","before":" ","characterOffsetBegin":88,"characterOffsetEnd":96,"index":7,"lemma":"probably","originalText":"probably","pos":"RB","segment_span":[0,10],"word":"probably"},{"ArgType":null,"after":" ","before":" ","characterOffsetBegin":97,"characterOffsetEnd":99,"index":8,"lemma":"be","originalText":"be","pos":"VB","segment_span":[0,10],"word":"be"},{"ArgType":null,"after":" ","before":" ","characterOffsetBegin":100,"characterOffsetEnd":108,"has_aux":true,"index":9,"is_pass":true,"is_root":true,"lemma":"attend","originalText":"attended","pos":"VBN","segment_span":[0,10],"tense":"N","word":"attended"},{"ArgType":null,"after":" ","before":" ","characterOffsetBegin":109,"characterOffsetEnd":111,"index":10,"lemma":"to","originalText":"to","pos":"TO","segment_span":[0,10],"word":"to"},{"ArgType":null,"after":" ","before":" ","characterOffsetBegin":112,"characterOffsetEnd":114,"index":11,"lemma":"by","originalText":"by","pos":"IN","segment_span":[10,17],"word":"by"},{"ArgType":null,"after":" ","before":" ","characterOffsetBegin":115,"characterOffsetEnd":123,"index":12,"is_root":true,"lemma":"limit","originalText":"limiting","pos":"VBG","segment_span":[10,17],"tense":"G","word":"limiting"},{"ArgType":null,"after":" ","before":" ","characterOffsetBegin":124,"characterOffsetEnd":127,"index":13,"lemma":"the","originalText":"the","pos":"DT","segment_span":[10,17],"word":"the"},{"ArgType":"dobj","after":" ","before":" ","characterOffsetBegin":128,"characterOffsetEnd":132,"index":14,"lemma":"size","originalText":"size","pos":"NN","segment_span":[10,17],"word":"size"},{"ArgType":null,"after":" ","before":" ","characterOffsetBegin":133,"characterOffsetEnd":135,"index":15,"lemma":"of","originalText":"of","pos":"IN","segment_span":[10,17],"word":"of"},{"ArgType":null,"after":"","before":" ","characterOffsetBegin":136,"characterOffsetEnd":144,"index":16,"lemma":"p-model","originalText":"p-models","pos":"NNS","segment_span":[10,17],"word":"p-models"},{"ArgType":null,"after":" ","before":"","characterOffsetBegin":144,"characterOffsetEnd":145,"index":17,"lemma":",","originalText":",","pos":",","segment_span":[10,17],"word":","},{"ArgType":null,"after":" ","before":" ","characterOffsetBegin":146,"characterOffsetEnd":153,"index":18,"lemma":"perhaps","originalText":"perhaps","pos":"RB","segment_span":[17,28],"word":"perhaps"},{"ArgType":null,"after":" ","before":" ","characterOffsetBegin":154,"characterOffsetEnd":159,"index":19,"lemma":"after","originalText":"after","pos":"IN","segment_span":[17,28],"word":"after"},{"ArgType":null,"after":" ","before":" ","characterOffsetBegin":160,"characterOffsetEnd":171,"index":20,"is_root":true,"lemma":"introduce","originalText":"introducing","pos":"VBG","segment_span":[17,28],"tense":"G","word":"introducing"},{"ArgType":null,"after":" ","before":" ","characterOffsetBegin":172,"characterOffsetEnd":176,"index":21,"lemma":"some","originalText":"some","pos":"DT","segment_span":[17,28],"word":"some"},{"ArgType":"dobj","after":" ","before":" ","characterOffsetBegin":177,"characterOffsetEnd":181,"index":22,"lemma":"kind","originalText":"kind","pos":"NN","segment_span":[17,28],"word":"kind"},{"ArgType":null,"after":" ","before":" ","characterOffsetBegin":182,"characterOffsetEnd":184,"index":23,"lemma":"of","originalText":"of","pos":"IN","segment_span":[17,28],"word":"of"},{"ArgType":null,"after":" ","before":" ","characterOffsetBegin":185,"characterOffsetEnd":191,"index":24,"lemma":"metric","originalText":"metric","pos":"JJ","segment_span":[17,28],"word":"metric"},{"ArgType":null,"after":" ","before":" ","characterOffsetBegin":192,"characterOffsetEnd":194,"index":25,"lemma":"on","originalText":"on","pos":"IN","segment_span":[17,28],"word":"on"},{"ArgType":null,"after":" ","before":" ","characterOffsetBegin":195,"characterOffsetEnd":202,"index":26,"lemma":"logical","originalText":"logical","pos":"JJ","segment_span":[17,28],"word":"logical"},{"ArgType":null,"after":" ","before":" ","characterOffsetBegin":203,"characterOffsetEnd":207,"index":27,"lemma":"datum","originalText":"data","pos":"NNS","segment_span":[17,28],"word":"data"},{"ArgType":null,"after":"","before":" ","characterOffs</t>
  </si>
  <si>
    <t>Another technique for making better use of unlabeled data is cotraining ( Blum and Mitchell 1998 ) , in which two sufficiently different learners help each other learn by labeling training data for one another .</t>
  </si>
  <si>
    <t>External_218</t>
  </si>
  <si>
    <t>combining labeled and unlabeled data with cotraining</t>
  </si>
  <si>
    <t>["Avrim Blum","Tom Mitchell"]</t>
  </si>
  <si>
    <t>This approach assumes that there are enough existing labeled data to train the individual parsers . Another technique for making better use of unlabeled data is cotraining ( Blum and Mitchell 1998 ) , in which two sufficiently different learners help each other learn by labeling training data for one another . The work of Sarkar ( 2001 ) and Steedman , Osborne , et al. ( 2003 ) suggests that co-training can be helpful for statistical parsing .</t>
  </si>
  <si>
    <t>[74,96]</t>
  </si>
  <si>
    <t>[[{"ArgType":null,"after":" ","before":" ","characterOffsetBegin":1514,"characterOffsetEnd":1521,"index":1,"lemma":"another","originalText":"Another","pos":"DT","segment_span":[0,18],"word":"Another"},{"ArgType":"subj","after":" ","before":" ","characterOffsetBegin":1522,"characterOffsetEnd":1531,"index":2,"lemma":"technique","originalText":"technique","pos":"NN","segment_span":[0,18],"word":"technique"},{"ArgType":null,"after":" ","before":" ","characterOffsetBegin":1532,"characterOffsetEnd":1535,"index":3,"lemma":"for","originalText":"for","pos":"IN","segment_span":[0,18],"word":"for"},{"ArgType":null,"after":" ","before":" ","characterOffsetBegin":1536,"characterOffsetEnd":1542,"index":4,"lemma":"make","originalText":"making","pos":"VBG","segment_span":[0,18],"word":"making"},{"ArgType":null,"after":" ","before":" ","characterOffsetBegin":1543,"characterOffsetEnd":1549,"index":5,"lemma":"better","originalText":"better","pos":"JJR","segment_span":[0,18],"word":"better"},{"ArgType":"dobj","after":" ","before":" ","characterOffsetBegin":1550,"characterOffsetEnd":1553,"index":6,"lemma":"use","originalText":"use","pos":"NN","segment_span":[0,18],"word":"use"},{"ArgType":null,"after":" ","before":" ","characterOffsetBegin":1554,"characterOffsetEnd":1556,"index":7,"lemma":"of","originalText":"of","pos":"IN","segment_span":[0,18],"word":"of"},{"ArgType":null,"after":" ","before":" ","characterOffsetBegin":1557,"characterOffsetEnd":1566,"index":8,"lemma":"unlabeled","originalText":"unlabeled","pos":"JJ","segment_span":[0,18],"word":"unlabeled"},{"ArgType":null,"after":" ","before":" ","characterOffsetBegin":1567,"characterOffsetEnd":1571,"index":9,"lemma":"datum","originalText":"data","pos":"NNS","segment_span":[0,18],"word":"data"},{"ArgType":null,"after":" ","before":" ","characterOffsetBegin":1572,"characterOffsetEnd":1574,"index":10,"lemma":"be","originalText":"is","pos":"VBZ","segment_span":[0,18],"word":"is"},{"ArgType":"verb","after":" ","before":" ","characterOffsetBegin":1575,"characterOffsetEnd":1585,"has_aux":true,"index":11,"is_root":true,"lemma":"cotrain","originalText":"cotraining","pos":"VBG","segment_span":[0,18],"tense":"G","word":"cotraining"},{"ArgType":null,"after":"","before":" ","characterOffsetBegin":1586,"characterOffsetEnd":1587,"index":12,"lemma":"-lrb-","originalText":"(","pos":"-LRB-","segment_span":[0,18],"word":"("},{"ArgType":null,"after":" ","before":"","characterOffsetBegin":1587,"characterOffsetEnd":1591,"index":13,"lemma":"Blum","originalText":"Blum","pos":"NNP","segment_span":[0,18],"word":"Blum"},{"ArgType":null,"after":" ","before":" ","characterOffsetBegin":1592,"characterOffsetEnd":1595,"index":14,"lemma":"and","originalText":"and","pos":"CC","segment_span":[0,18],"word":"and"},{"ArgType":null,"after":" ","before":" ","characterOffsetBegin":1596,"characterOffsetEnd":1604,"index":15,"lemma":"Mitchell","originalText":"Mitchell","pos":"NNP","segment_span":[0,18],"word":"Mitchell"},{"ArgType":null,"after":"","before":" ","characterOffsetBegin":1605,"characterOffsetEnd":1609,"index":16,"lemma":"1998","originalText":"1998","pos":"CD","segment_span":[0,18],"word":"1998"},{"ArgType":null,"after":"","before":"","characterOffsetBegin":1609,"characterOffsetEnd":1610,"index":17,"lemma":"-rrb-","originalText":")","pos":"-RRB-","segment_span":[0,18],"word":")"},{"ArgType":null,"after":" ","before":"","characterOffsetBegin":1610,"characterOffsetEnd":1611,"index":18,"lemma":",","originalText":",","pos":",","segment_span":[0,18],"word":","},{"ArgType":null,"after":" ","before":" ","characterOffsetBegin":1612,"characterOffsetEnd":1614,"index":19,"lemma":"in","originalText":"in","pos":"IN","segment_span":[18,25],"word":"in"},{"ArgType":null,"after":" ","before":" ","characterOffsetBegin":1615,"characterOffsetEnd":1620,"index":20,"lemma":"which","originalText":"which","pos":"WDT","segment_span":[18,25],"word":"which"},{"ArgType":null,"after":" ","before":" ","characterOffsetBegin":1621,"characterOffsetEnd":1624,"index":21,"lemma":"two","originalText":"two","pos":"CD","segment_span":[18,25],"word":"two"},{"ArgType":null,"after":" ","before":" ","characterOffsetBegin":1625,"characterOffsetEnd":1637,"index":22,"lemma":"sufficiently","originalText":"sufficiently","pos":"RB","segment_span":[18,25],"word":"sufficiently"},{"ArgType":null,"after":" ","before":" ","characterOffsetBegin":1638,"characterOffsetEnd":1647,"index":23,"lemma":"different","originalText":"different","pos":"JJ","segment_span":[18,25],"word":"different"},{"ArgType":"subj","after":" ","before":" ","characterOffsetBegin":1648,"characterOffsetEnd":1656,"index":24,"lemma":"learner","originalText":"learners","pos":"NNS","segment_span":[18,25],"word":"learners"},{"ArgType":null,"after":" ","before":" ","characterOffsetBegin":1657,"characterOffsetEnd":1661,"index":25,"is_root":true,"lemma":"help","originalText":"help","pos":"VBP","segment_span":[18,25],"tense":"P","word":"help"},{"ArgType":null,"after":" ","before":" ","characterOffsetBegin":1662,"characterOffsetEnd":1666,"index":26,"lemma":"each","originalText":"each","pos":"DT","segment_span":[25,28],"word":"each"},{"ArgType":"subj","after":" ","before":" ","characterOffsetBegin":1667,"characterOffsetEnd":1672,"index":27,"lemma":"other","originalText":"other","pos":"JJ","segment_span":[25,28],"word":"other"},{"ArgType":null,"after":" ","before":" ","characterOffsetBegin":1673,"characterOffsetEnd":1678,"index":28,"is_root":true,"lemma":"learn","originalText":"learn","pos":"VBP","segment_span":[25,28],"tense":"P","word":"learn"},{"ArgType":null,"after":" ","before":" ","characterOffsetBegin":1679,"characterOffsetEnd":1681,"index":29,"lemma":"by","originalText":"by","pos":"IN","segment_span":[28,35],"word":"by"},{"ArgType":null,"after":" ","before":" ","characterOffsetBegin":1682,"characterOffsetEnd":1690,"index":30,"is_root":true,"lemma":"label","originalText":"labeling","pos":"VBG","segment_span":[28,35],"tense":"G","word":"labeling"},{"ArgType":null,"after":" ","before":" ","characterOffsetBegin":1691,"characterOffsetEnd":1699,"index":31,"lemma":"training","originalText":"training","pos":"NN","segment_span":[28,35],"word":"training"},{"ArgType":"dobj","after":" ","before":" ","characterOffsetBegin":1700,"characterOffsetEnd":1704,"index":32,"lemma":"datum","originalText":"data","pos":"NNS","segment_span":[28,35],"word":"data"},{"ArgType":null,"after":" ","before":" ","characterOffsetBegin":1705,"characterOffsetEnd":1708,"index":33,"lemma":"for","originalText":"for","pos":"IN","segment_span":[28,35],"word":"for"},{"ArgType":null,"after":" ","before":" ","characterOffsetBegin":1709,"characterOffsetEnd":1712,"index":34,"lemma":"one","originalText":"one","pos":"CD","segment_span":[28,35],"word":"one"},{"ArgType":null,"after":"","before":" ","characterOffsetBegin":1713,"characterOffsetEnd":1720,"index":35,"lemma":"another","originalText":"another","pos":"DT","segment_span":[28,35],"word":"another"},{"ArgType":null,"after":" ","before":"","characterOffsetBegin":1720,"characterOffsetEnd":1721,"index":36,"lemma":".","originalText":".","pos":".","word":"."}],[{"ArgType":null,"after":" ","before":" ","characterOffsetBegin":1415,"characterOffsetEnd":1419,"index":1,"lemma":"this","originalText":"This","pos":"DT","segment_span":[0,3],"word":"This"},{"ArgType":"subj","after":" ","before":" ","characterOffsetBegin":1420,"characterOffsetEnd":1428,"index":2,"lemma":"approach","originalText":"approach","pos":"NN","segment_span":[0,3],"word":"approach"},{"ArgType":"verb","after":" ","before":" ","characterOffsetBegin":1429,"characterOffsetEnd":1436,"index":3,"is_root":true,"lemma":"assume","originalText":"assumes","pos":"VBZ","segment_span":[0,3],"tense":"Z","word":"assumes"},{"ArgType":null,"after":" ","before":" ","characterOffsetBegin":1437,"characterOffsetEnd":1441,"index":4,"lemma":"that","originalText":"that","pos":"IN","segment_span":[3,15],"word":"that"},{"ArgType":null,"after":" ","before":" ","characterOffsetBegin":1442,"characterOffsetEnd":1447,"index":5,"lemma":"there","originalText":"there","pos":"EX","segment_span":[3,15],"word":"there"},{"ArgType":"verb","after":" ","before":" ","characterOffsetBegin":1448,"characterOffsetEnd":1451,"index":6,"is_root":true,"lemma":"be","originalText":"are","pos":"VBP","segment_span":[3,15],"tense":"P","word":"are"},{"ArgType":null,"after":" ","before":" ","characterOffsetBegin":1452,"characterOffsetEnd":1458,"index":7,"lemma":"enough","originalText":"enough","pos":"RB","segment_span":[3,15],"word":"enough"},{"ArgType":null,"after":" ","before":" ","characterOffsetBegin":1459,"characterOffsetEnd":1467,"index":8,"lemma":"exist","originalText":"existing","pos":"VBG","segment_span":[3,15],"word":"existing"},{"ArgType":null,"after":" ","before":" ","characterOffsetBegin":1468,"characterOffsetEnd":1475,"index":9,"lemma":"label","originalText":"labeled","pos":"VBN","segment_span":[3,15],"word":"labeled"},{"ArgType":"subj","after":" ","before":" ","characterOffsetBegin":1476,"characterOffsetEnd":1480,"index":10,"lemma":"datum","originalText":"data","pos":"NNS","segment_span":[3,15],"word":"data"},{"ArgType":null,"after":" ","before":" ","characterOffsetBegin":1481,"characterOffsetEnd":1483,"index":11,"lemma":"to","originalText":"to","pos":"TO","segment_span":[3,15],"word":"to"},{"ArgType":null,"after":" ","before":" ","characterOffsetBegin":1484,"characterOffsetEnd":1489,"index":12,"lemma":"train","originalText":"train","pos":"VB","segment_span":[3,15],"word":"train"},{"ArgType":null,"after":" ","before":" ","characterOffsetBegin":1490,"characterOffsetEnd":1493,"index":13,"lemma":"the","originalText":"the","pos":"DT","segment_span":[3,15],"word":"the"},{"ArgType":null,"after":" ","before":" ","characterOffsetBegin":1494,"characterOffsetEnd":1504,"index":14,"lemma":"individual","originalText":"individual","pos":"JJ","segment_span":[3,15],"word":"individual"},{"ArgType":"dobj","after":"","before":" ","characterOffsetBegin":1505,"characterOffsetEnd":1512,"index":15,"lemma":"parser","originalText":"parsers","pos":"NNS","segment_span":[3,15],"word":"parsers"},{"ArgType":null,"after":" ","before":"","characterOffsetBegin":1512,"characterOffsetEnd":1513,"index":16,"lemma":".","originalText":".","pos":".","word":"."}],[{"ArgType":"subj","after":" ","before":" ","characterOffsetBegin":1301,"characterOffsetEnd":1305,"index":1,"lemma":"they","originalText":"They","pos":"PRP","segment_span":[0,2],"word":"They"},{"ArgType":"verb","after":" ","before":" ","characterOffsetBegin":1306,"characterOffsetEnd":1310,"index":2,"is_root":true,"lemma":"show","originalText":"show","pos":"VBP","segment_span":[0,2],"tense":"P","word":"show"},{"ArgType":null,"after":" ","before":" ","characterOffsetBegin":1311,"characterOffsetEnd":1315,"index":3,"lemma":"that","originalText":"that","pos":"IN","segment_span":[2,8],"word":"that"},{"ArgType":null,"after":" ","before":" ","characterOffsetBegin":1316,"characterOffsetEnd":1322,"index":4,"lemma":"parser","originalText":"parser","pos":"NN","segment_span":[2,8],"word":"parser"},{"ArgType":null,"after":" ","before":" ","characterOffsetBegin":1323,"characterOffsetEnd":1334,"index":5,"lemma":"performance","originalText":"performance","pos":"NN","segment_span":[2,8],"word":"performance"},{"ArgType":null,"after":" ","before":" ","characterOffsetBegin":1335,"characterOffsetEnd":1338,"index":6,"lemma":"can","originalText":"can","pos":"MD","segment_span":[2,8],"word":"can"},{"ArgType":null,"after":" ","before":" ","characterOffsetBegin":1339,"characterOffsetEnd":1341,"index":7,"lemma":"be","originalText":"be","pos":"VB","segment_span":[2,8],"word":"be"},{"ArgType":null,"after":" ","before":" ","characterOffsetBegin":1342,"characterOffsetEnd":1350,"has_aux":true,"index":8,"is_pass":true,"is_root":true,"lemma":"improve","originalText":"improved","pos":"VBN","segment_span":[2,8],"tense":"N","word":"improved"},{"ArgType":null,"after":" ","before":" ","characterOffsetBegin":1351,"characterOffsetEnd":1353,"index":9,"lemma":"by","originalText":"by","pos":"IN","segment_span":[8,10],"word":"by"},{"ArgType":null,"after":" ","before":" ","characterOffsetBegin":1354,"characterOffsetEnd":1359,"index":10,"is_root":true,"lemma":"use","originalText":"using","pos":"VBG","segment_span":[8,10],"tense":"G","word":"using"},{"ArgType":null,"after":" ","before":" ","characterOffsetBegin":1360,"characterOffsetEnd":1368,"index":11,"is_root":true,"lemma":"boost","originalText":"boosting","pos":"VBG","segment_span":[10,17],"tense":"G","word":"boosting"},{"ArgType":null,"after":" ","before":" ","characterOffsetBegin":1369,"characterOffsetEnd":1372,"index":12,"lemma":"and","originalText":"and","pos":"CC","segment_span":[10,17],"word":"and"},{"ArgType":null,"after":" ","before":" ","characterOffsetBegin":1373,"characterOffsetEnd":1380,"index":13,"is_root":true,"lemma":"bag","originalText":"bagging","pos":"VBG","segment_span":[12,13],"tense":"G","word":"bagging"},{"ArgType":"dobj","after":" ","before":" ","characterOffsetBegin":1381,"characterOffsetEnd":1391,"index":14,"lemma":"technique","originalText":"techniques","pos":"NNS","segment_span":[10,17],"word":"techniques"},{"ArgType":null,"after":" ","before":" ","characterOffsetBegin":1392,"characterOffsetEnd":1396,"index":15,"lemma":"with","originalText":"with","pos":"IN","segment_span":[10,17],"word":"with"},{"ArgType":null,"after":" ","before":" ","characterOffsetBegin":1397,"characterOffsetEnd":1405,"index":16,"lemma":"multiple","originalText":"multiple","pos":"JJ","segment_span":[10,17],"word":"multiple"},{"ArgType":null,"after":"","before":" ","characterOffsetBegin":1406,"characterOffsetEnd":1413,"index":17,"lemma":"parser","originalText":"parsers","pos":"NNS","segment_span":[10,17],"word":"parsers"},{"ArgType":null,"after":" ","before":"","characterOffsetBegin":1413,"characterOffsetEnd":1414,"index":18,"lemma":".","originalText":".","pos":".","word":"."}]]</t>
  </si>
  <si>
    <t>For example , modeling CASE in Czech improves Czech parsing ( Collins et al. 1999 ) : CASE is relevant , not redundant , and can be predicted with sufficient accuracy .</t>
  </si>
  <si>
    <t>P99-1065</t>
  </si>
  <si>
    <t>a statistical parser for czech</t>
  </si>
  <si>
    <t>["Michael Collins","Jan Hajic","Lance Ramshaw","Christoph Tillmann"]</t>
  </si>
  <si>
    <t>In the past , it has been shown that if we can recognize the relevant morphological features in assignment configurations well enough , then they contribute to parsing accuracy . For example , modeling CASE in Czech improves Czech parsing ( Collins et al. 1999 ) : CASE is relevant , not redundant , and can be predicted with sufficient accuracy . It has been more difficult showing that agreement morphology helps parsing , however , with negative results for dependency parsing in several languages ( Eryigit , Nivre , and Oflazer 2008 ; Nivre , Boguslavsky , and Iomdin 2008 ; Nivre 2009 ) .</t>
  </si>
  <si>
    <t>[62,81]</t>
  </si>
  <si>
    <t>[[{"ArgType":null,"after":" ","before":" ","characterOffsetBegin":2616,"characterOffsetEnd":2619,"index":1,"lemma":"for","originalText":"For","pos":"IN","segment_span":[0,17],"word":"For"},{"ArgType":null,"after":"","before":" ","characterOffsetBegin":2620,"characterOffsetEnd":2627,"index":2,"lemma":"example","originalText":"example","pos":"NN","segment_span":[0,17],"word":"example"},{"ArgType":null,"after":" ","before":"","characterOffsetBegin":2627,"characterOffsetEnd":2628,"index":3,"lemma":",","originalText":",","pos":",","segment_span":[0,17],"word":","},{"ArgType":null,"after":" ","before":" ","characterOffsetBegin":2629,"characterOffsetEnd":2637,"index":4,"lemma":"modeling","originalText":"modeling","pos":"NN","segment_span":[0,17],"word":"modeling"},{"ArgType":"subj","after":" ","before":" ","characterOffsetBegin":2638,"characterOffsetEnd":2642,"index":5,"lemma":"case","originalText":"CASE","pos":"NN","segment_span":[0,17],"word":"CASE"},{"ArgType":null,"after":" ","before":" ","characterOffsetBegin":2643,"characterOffsetEnd":2645,"index":6,"lemma":"in","originalText":"in","pos":"IN","segment_span":[0,17],"word":"in"},{"ArgType":null,"after":" ","before":" ","characterOffsetBegin":2646,"characterOffsetEnd":2651,"index":7,"lemma":"Czech","originalText":"Czech","pos":"NNP","segment_span":[0,17],"word":"Czech"},{"ArgType":"verb","after":" ","before":" ","characterOffsetBegin":2652,"characterOffsetEnd":2660,"index":8,"is_root":true,"lemma":"improve","originalText":"improves","pos":"VBZ","segment_span":[0,17],"tense":"Z","word":"improves"},{"ArgType":null,"after":" ","before":" ","characterOffsetBegin":2661,"characterOffsetEnd":2666,"index":9,"lemma":"Czech","originalText":"Czech","pos":"NNP","segment_span":[0,17],"word":"Czech"},{"ArgType":"dobj","after":" ","before":" ","characterOffsetBegin":2667,"characterOffsetEnd":2674,"index":10,"lemma":"parsing","originalText":"parsing","pos":"NN","segment_span":[0,17],"word":"parsing"},{"ArgType":null,"after":"","before":" ","characterOffsetBegin":2675,"characterOffsetEnd":2676,"index":11,"lemma":"-lrb-","originalText":"(","pos":"-LRB-","segment_span":[0,17],"word":"("},{"ArgType":null,"after":" ","before":"","characterOffsetBegin":2676,"characterOffsetEnd":2683,"index":12,"lemma":"Collins","originalText":"Collins","pos":"NNP","segment_span":[0,17],"word":"Collins"},{"ArgType":null,"after":" ","before":" ","characterOffsetBegin":2684,"characterOffsetEnd":2686,"index":13,"lemma":"et","originalText":"et","pos":"FW","segment_span":[0,17],"word":"et"},{"ArgType":null,"after":" ","before":" ","characterOffsetBegin":2687,"characterOffsetEnd":2690,"index":14,"lemma":"al.","originalText":"al.","pos":"FW","segment_span":[0,17],"word":"al."},{"ArgType":null,"after":"","before":" ","characterOffsetBegin":2691,"characterOffsetEnd":2695,"index":15,"lemma":"1999","originalText":"1999","pos":"CD","segment_span":[0,17],"word":"1999"},{"ArgType":null,"after":"","before":"","characterOffsetBegin":2695,"characterOffsetEnd":2696,"index":16,"lemma":"-rrb-","originalText":")","pos":"-RRB-","segment_span":[0,17],"word":")"},{"ArgType":null,"after":" ","before":"","characterOffsetBegin":2696,"characterOffsetEnd":2697,"index":17,"lemma":":","originalText":":","pos":":","segment_span":[0,17],"word":":"},{"ArgType":"subj","after":" ","before":" ","characterOffsetBegin":2698,"characterOffsetEnd":2702,"index":18,"lemma":"case","originalText":"CASE","pos":"NN","segment_span":[17,31],"word":"CASE"},{"ArgType":null,"after":" ","before":" ","characterOffsetBegin":2703,"characterOffsetEnd":2705,"index":19,"lemma":"be","originalText":"is","pos":"VBZ","segment_span":[17,31],"word":"is"},{"ArgType":null,"after":"","before":" ","characterOffsetBegin":2706,"characterOffsetEnd":2714,"index":20,"lemma":"relevant","originalText":"relevant","pos":"JJ","segment_span":[17,31],"word":"relevant"},{"ArgType":null,"after":" ","before":"","characterOffsetBegin":2714,"characterOffsetEnd":2715,"index":21,"lemma":",","originalText":",","pos":",","segment_span":[17,31],"word":","},{"ArgType":null,"after":" ","before":" ","characterOffsetBegin":2716,"characterOffsetEnd":2719,"index":22,"lemma":"not","originalText":"not","pos":"RB","segment_span":[17,31],"word":"not"},{"ArgType":null,"after":"","before":" ","characterOffsetBegin":2720,"characterOffsetEnd":2729,"index":23,"lemma":"redundant","originalText":"redundant","pos":"JJ","segment_span":[17,31],"word":"redundant"},{"ArgType":null,"after":" ","before":"","characterOffsetBegin":2729,"characterOffsetEnd":2730,"index":24,"lemma":",","originalText":",","pos":",","segment_span":[17,31],"word":","},{"ArgType":null,"after":" ","before":" ","characterOffsetBegin":2731,"characterOffsetEnd":2734,"index":25,"lemma":"and","originalText":"and","pos":"CC","segment_span":[17,31],"word":"and"},{"ArgType":null,"after":" ","before":" ","characterOffsetBegin":2735,"characterOffsetEnd":2738,"index":26,"lemma":"can","originalText":"can","pos":"MD","segment_span":[17,31],"word":"can"},{"ArgType":null,"after":" ","before":" ","characterOffsetBegin":2739,"characterOffsetEnd":2741,"index":27,"lemma":"be","originalText":"be","pos":"VB","segment_span":[17,31],"word":"be"},{"ArgType":null,"after":" ","before":" ","characterOffsetBegin":2742,"characterOffsetEnd":2751,"index":28,"lemma":"predict","originalText":"predicted","pos":"VBN","segment_span":[17,31],"word":"predicted"},{"ArgType":null,"after":" ","before":" ","characterOffsetBegin":2752,"characterOffsetEnd":2756,"index":29,"lemma":"with","originalText":"with","pos":"IN","segment_span":[17,31],"word":"with"},{"ArgType":null,"after":" ","before":" ","characterOffsetBegin":2757,"characterOffsetEnd":2767,"index":30,"lemma":"sufficient","originalText":"sufficient","pos":"JJ","segment_span":[17,31],"word":"sufficient"},{"ArgType":null,"after":"","before":" ","characterOffsetBegin":2768,"characterOffsetEnd":2776,"index":31,"lemma":"accuracy","originalText":"accuracy","pos":"NN","segment_span":[17,31],"word":"accuracy"},{"ArgType":null,"after":" ","before":"","characterOffsetBegin":2776,"characterOffsetEnd":2777,"index":32,"lemma":".","originalText":".","pos":".","word":"."}],[{"ArgType":null,"after":" ","before":" ","characterOffsetBegin":2440,"characterOffsetEnd":2442,"index":1,"lemma":"in","originalText":"In","pos":"IN","segment_span":[0,8],"word":"In"},{"ArgType":null,"after":" ","before":" ","characterOffsetBegin":2443,"characterOffsetEnd":2446,"index":2,"lemma":"the","originalText":"the","pos":"DT","segment_span":[0,8],"word":"the"},{"ArgType":null,"after":"","before":" ","characterOffsetBegin":2447,"characterOffsetEnd":2451,"index":3,"lemma":"past","originalText":"past","pos":"NN","segment_span":[0,8],"word":"past"},{"ArgType":null,"after":" ","before":"","characterOffsetBegin":2451,"characterOffsetEnd":2452,"index":4,"lemma":",","originalText":",","pos":",","segment_span":[0,8],"word":","},{"ArgType":null,"after":" ","before":" ","characterOffsetBegin":2453,"characterOffsetEnd":2455,"index":5,"lemma":"it","originalText":"it","pos":"PRP","segment_span":[0,8],"word":"it"},{"ArgType":null,"after":" ","before":" ","characterOffsetBegin":2456,"characterOffsetEnd":2459,"index":6,"lemma":"have","originalText":"has","pos":"VBZ","segment_span":[0,8],"word":"has"},{"ArgType":null,"after":" ","before":" ","characterOffsetBegin":2460,"characterOffsetEnd":2464,"index":7,"lemma":"be","originalText":"been","pos":"VBN","segment_span":[0,8],"word":"been"},{"ArgType":null,"after":" ","before":" ","characterOffsetBegin":2465,"characterOffsetEnd":2470,"has_aux":true,"index":8,"is_pass":true,"is_root":true,"lemma":"show","originalText":"shown","pos":"VBN","segment_span":[0,8],"tense":"N","word":"shown"},{"ArgType":null,"after":" ","before":" ","characterOffsetBegin":2471,"characterOffsetEnd":2475,"index":9,"lemma":"that","originalText":"that","pos":"IN","segment_span":[8,29],"word":"that"},{"ArgType":null,"after":" ","before":" ","characterOffsetBegin":2476,"characterOffsetEnd":2478,"index":10,"lemma":"if","originalText":"if","pos":"IN","segment_span":[8,29],"word":"if"},{"ArgType":"subj","after":" ","before":" ","characterOffsetBegin":2479,"characterOffsetEnd":2481,"index":11,"lemma":"we","originalText":"we","pos":"PRP","segment_span":[8,29],"word":"we"},{"ArgType":null,"after":" ","before":" ","characterOffsetBegin":2482,"characterOffsetEnd":2485,"index":12,"lemma":"can","originalText":"can","pos":"MD","segment_span":[8,29],"word":"can"},{"ArgType":null,"after":" ","before":" ","characterOffsetBegin":2486,"characterOffsetEnd":2495,"has_aux":true,"index":13,"is_root":true,"lemma":"recognize","originalText":"recognize","pos":"VB","segment_span":[8,29],"tense":"B","word":"recognize"},{"ArgType":null,"after":" ","before":" ","characterOffsetBegin":2496,"characterOffsetEnd":2499,"index":14,"lemma":"the","originalText":"the","pos":"DT","segment_span":[8,29],"word":"the"},{"ArgType":null,"after":" ","before":" ","characterOffsetBegin":2500,"characterOffsetEnd":2508,"index":15,"lemma":"relevant","originalText":"relevant","pos":"JJ","segment_span":[8,29],"word":"relevant"},{"ArgType":null,"after":" ","before":" ","characterOffsetBegin":2509,"characterOffsetEnd":2522,"index":16,"lemma":"morphological","originalText":"morphological","pos":"JJ","segment_span":[8,29],"word":"morphological"},{"ArgType":"dobj","after":" ","before":" ","characterOffsetBegin":2523,"characterOffsetEnd":2531,"index":17,"lemma":"feature","originalText":"features","pos":"NNS","segment_span":[8,29],"word":"features"},{"ArgType":null,"after":" ","before":" ","characterOffsetBegin":2532,"characterOffsetEnd":2534,"index":18,"lemma":"in","originalText":"in","pos":"IN","segment_span":[8,29],"word":"in"},{"ArgType":null,"after":" ","before":" ","characterOffsetBegin":2535,"characterOffsetEnd":2545,"index":19,"lemma":"assignment","originalText":"assignment","pos":"NN","segment_span":[8,29],"word":"assignment"},{"ArgType":null,"after":" ","before":" ","characterOffsetBegin":2546,"characterOffsetEnd":2560,"index":20,"lemma":"configuration","originalText":"configurations","pos":"NNS","segment_span":[8,29],"word":"configurations"},{"ArgType":null,"after":" ","before":" ","characterOffsetBegin":2561,"characterOffsetEnd":2565,"index":21,"lemma":"well","originalText":"well","pos":"RB","segment_span":[8,29],"word":"well"},{"ArgType":null,"after":"","before":" ","characterOffsetBegin":2566,"characterOffsetEnd":2572,"index":22,"lemma":"enough","originalText":"enough","pos":"RB","segment_span":[8,29],"word":"enough"},{"ArgType":null,"after":" ","before":"","characterOffsetBegin":2572,"characterOffsetEnd":2573,"index":23,"lemma":",","originalText":",","pos":",","segment_span":[8,29],"word":","},{"ArgType":null,"after":" ","before":" ","characterOffsetBegin":2574,"characterOffsetEnd":2578,"index":24,"lemma":"then","originalText":"then","pos":"RB","segment_span":[8,29],"word":"then"},{"ArgType":"subj","after":" ","before":" ","characterOffsetBegin":2579,"characterOffsetEnd":2583,"index":25,"lemma":"they","originalText":"they","pos":"PRP","segment_span":[8,29],"word":"they"},{"ArgType":null,"after":" ","before":" ","characterOffsetBegin":2584,"characterOffsetEnd":2594,"index":26,"is_root":true,"lemma":"contribute","originalText":"contribute","pos":"VBP","segment_span":[8,29],"tense":"P","word":"contribute"},{"ArgType":null,"after":" ","before":" ","characterOffsetBegin":2595,"characterOffsetEnd":2597,"index":27,"lemma":"to","originalText":"to","pos":"TO","segment_span":[8,29],"word":"to"},{"ArgType":null,"after":" ","before":" ","characterOffsetBegin":2598,"characterOffsetEnd":2605,"index":28,"lemma":"parse","originalText":"parsing","pos":"VBG","segment_span":[8,29],"word":"parsing"},{"ArgType":null,"after":"","before":" ","characterOffsetBegin":2606,"characterOffsetEnd":2614,"index":29,"lemma":"accuracy","originalText":"accuracy","pos":"NN","segment_span":[8,29],"word":"accuracy"},{"ArgType":null,"after":" ","before":"","characterOffsetBegin":2614,"characterOffsetEnd":2615,"index":30,"lemma":".","originalText":".","pos":".","word":"."}],[{"ArgType":null,"after":" ","before":" ","characterOffsetBegin":2313,"characterOffsetEnd":2322,"index":1,"lemma":"different","originalText":"Different","pos":"JJ","segment_span":[0,5],"word":"Different"},{"ArgType":"subj","after":" ","before":" ","characterOffsetBegin":2323,"characterOffsetEnd":2332,"index":2,"lemma":"language","originalText":"languages","pos":"NNS","segment_span":[0,5],"word":"languages"},{"ArgType":"verb","after":" ","before":" ","characterOffsetBegin":2333,"characterOffsetEnd":2337,"index":3,"is_root":true,"lemma":"vary","originalText":"vary","pos":"VBP","segment_span":[0,5],"tense":"P","word":"vary"},{"ArgType":null,"after":" ","before":" ","characterOffsetBegin":2338,"characterOffsetEnd":2342,"index":4,"lemma":"with","originalText":"with","pos":"IN","segment_span":[0,5],"word":"with"},{"ArgType":null,"after":" ","before":" ","characterOffsetBegin":2343,"characterOffsetEnd":2350,"index":5,"lemma":"respect","originalText":"respect","pos":"NN","segment_span":[0,5],"word":"respect"},{"ArgType":null,"after":" ","before":" ","characterOffsetBegin":2351,"characterOffsetEnd":2353,"index":6,"lemma":"to","originalText":"to","pos":"TO","segment_span":[5,19],"word":"to"},{"ArgType":null,"after":" ","before":" ","characterOffsetBegin":2354,"characterOffsetEnd":2359,"index":7,"lemma":"which","originalText":"which","pos":"WDT","segment_span":[5,19],"word":"which"},{"ArgType":"subj","after":" ","before":" ","characterOffsetBegin":2360,"characterOffsetEnd":2368,"index":8,"lemma":"feature","originalText":"features","pos":"NNS","segment_span":[5,19],"word":"features"},{"ArgType":null,"after":" ","before":" ","characterOffsetBegin":2369,"characterOffsetEnd":2372,"index":9,"lemma":"may","originalText":"may","pos":"MD","segment_span":[5,19],"word":"may"},{"ArgType":null,"after":" ","before":" ","characterOffsetBegin":2373,"characterOffsetEnd":2375,"index":10,"lemma":"be","originalText":"be","pos":"VB","segment_span":[5,19],"word":"be"},{"ArgType":null,"after":" ","before":" ","characterOffsetBegin":2376,"characterOffsetEnd":2380,"index":11,"lemma":"most","originalText":"most","pos":"RBS","segment_span":[5,19],"word":"most"},{"ArgType":null,"after":" ","before":" ","characterOffsetBegin":2381,"characterOffsetEnd":2388,"has_aux":true,"index":12,"lemma":"helpful","originalText":"helpful","pos":"JJ","segment_span":[5,19],"word":"helpful"},{"ArgType":null,"after":" ","before":" ","characterOffsetBegin":2389,"characterOffsetEnd":2394,"index":13,"lemma":"give","originalText":"given","pos":"VBN","segment_span":[5,19],"word":"given"},{"ArgType":null,"after":" ","before":" ","characterOffsetBegin":2395,"characterOffsetEnd":2402,"index":14,"lemma":"various","originalText":"various","pos":"JJ","segment_span":[5,19],"word":"various"},{"ArgType":null,"after":" ","before":" ","characterOffsetBegin":2403,"characterOffsetEnd":2412,"index":15,"lemma":"tradeoff","originalText":"tradeoffs","pos":"NNS","segment_span":[5,19],"word":"tradeoffs"},{"ArgType":null,"after":" ","before":" ","characterOffsetBegin":2413,"characterOffsetEnd":2418,"index":16,"lemma":"among","originalText":"among","pos":"IN","segment_span":[5,19],"word":"among"},{"ArgType":null,"after":" ","before":" ","characterOffsetBegin":2419,"characterOffsetEnd":2424,"index":17,"lemma":"these","originalText":"these","pos":"DT","segment_span":[5,19],"word":"these"},{"ArgType":null,"after":" ","before":" ","characterOffsetBegin":2425,"characterOffsetEnd":2430,"index":18,"lemma":"three","originalText":"three","pos":"CD","segment_span":[5,19],"word":"three"},{"ArgType":null,"after":"","before":" ","characterOffsetBegin":2431,"characterOffsetEnd":2438,"index":19,"lemma":"factor","originalText":"factors","pos":"NNS","segment_span":[5,19],"word":"factors"},{"ArgType":null,"after":" ","before":"","characterOffsetBegin":2438,"characterOffsetEnd":2439,"index":20,"lemma":".","originalText":".","pos":".","word":"."}]]</t>
  </si>
  <si>
    <t>[360,380]</t>
  </si>
  <si>
    <t>Following our previous work ( Karamanis and Manurung 2002 ; Althaus , Karamanis , and Koller 2004 ) , the input to information ordering is an unordered set of informationbearing items represented as CF lists .</t>
  </si>
  <si>
    <t>J09-1003</t>
  </si>
  <si>
    <t>External_8084</t>
  </si>
  <si>
    <t>stochastic text structuring using the principle of continuity</t>
  </si>
  <si>
    <t>["Nikiforos Karamanis","Hisar Maruli Manurung"]</t>
  </si>
  <si>
    <t>Following our previous work ( Karamanis and Manurung 2002 ; Althaus , Karamanis , and Koller 2004 ) , the input to information ordering is an unordered set of informationbearing items represented as CF lists . A set of candidate orderings is produced by creating different permutations of these lists .</t>
  </si>
  <si>
    <t>[30,57]</t>
  </si>
  <si>
    <t>[[{"ArgType":null,"after":" ","before":"","characterOffsetBegin":0,"characterOffsetEnd":9,"index":1,"lemma":"follow","originalText":"Following","pos":"VBG","segment_span":[0,35],"word":"Following"},{"ArgType":null,"after":" ","before":" ","characterOffsetBegin":10,"characterOffsetEnd":13,"index":2,"lemma":"our","originalText":"our","pos":"PRP$","segment_span":[0,35],"word":"our"},{"ArgType":null,"after":" ","before":" ","characterOffsetBegin":14,"characterOffsetEnd":22,"index":3,"lemma":"previous","originalText":"previous","pos":"JJ","segment_span":[0,35],"word":"previous"},{"ArgType":null,"after":" ","before":" ","characterOffsetBegin":23,"characterOffsetEnd":27,"index":4,"lemma":"work","originalText":"work","pos":"NN","segment_span":[0,35],"word":"work"},{"ArgType":null,"after":"","before":" ","characterOffsetBegin":28,"characterOffsetEnd":29,"index":5,"lemma":"-lrb-","originalText":"(","pos":"-LRB-","segment_span":[0,35],"word":"("},{"ArgType":null,"after":" ","before":"","characterOffsetBegin":29,"characterOffsetEnd":38,"index":6,"lemma":"karamanis","originalText":"Karamanis","pos":"NN","segment_span":[0,35],"word":"Karamanis"},{"ArgType":null,"after":" ","before":" ","characterOffsetBegin":39,"characterOffsetEnd":42,"index":7,"lemma":"and","originalText":"and","pos":"CC","segment_span":[0,35],"word":"and"},{"ArgType":null,"after":" ","before":" ","characterOffsetBegin":43,"characterOffsetEnd":51,"index":8,"lemma":"Manurung","originalText":"Manurung","pos":"NNP","segment_span":[0,35],"word":"Manurung"},{"ArgType":null,"after":"","before":" ","characterOffsetBegin":52,"characterOffsetEnd":56,"index":9,"lemma":"2002","originalText":"2002","pos":"CD","segment_span":[0,35],"word":"2002"},{"ArgType":null,"after":" ","before":"","characterOffsetBegin":56,"characterOffsetEnd":57,"index":10,"lemma":";","originalText":";","pos":":","segment_span":[0,35],"word":";"},{"ArgType":null,"after":"","before":" ","characterOffsetBegin":58,"characterOffsetEnd":65,"index":11,"lemma":"Althaus","originalText":"Althaus","pos":"NNP","segment_span":[0,35],"word":"Althaus"},{"ArgType":null,"after":" ","before":"","characterOffsetBegin":65,"characterOffsetEnd":66,"index":12,"lemma":",","originalText":",","pos":",","segment_span":[0,35],"word":","},{"ArgType":null,"after":"","before":" ","characterOffsetBegin":67,"characterOffsetEnd":76,"index":13,"lemma":"Karamanis","originalText":"Karamanis","pos":"NNP","segment_span":[0,35],"word":"Karamanis"},{"ArgType":null,"after":" ","before":"","characterOffsetBegin":76,"characterOffsetEnd":77,"index":14,"lemma":",","originalText":",","pos":",","segment_span":[0,35],"word":","},{"ArgType":null,"after":" ","before":" ","characterOffsetBegin":78,"characterOffsetEnd":81,"index":15,"lemma":"and","originalText":"and","pos":"CC","segment_span":[0,35],"word":"and"},{"ArgType":null,"after":" ","before":" ","characterOffsetBegin":82,"characterOffsetEnd":88,"index":16,"lemma":"Koller","originalText":"Koller","pos":"NNP","segment_span":[0,35],"word":"Koller"},{"ArgType":null,"after":"","before":" ","characterOffsetBegin":89,"characterOffsetEnd":93,"index":17,"lemma":"2004","originalText":"2004","pos":"CD","segment_span":[0,35],"word":"2004"},{"ArgType":null,"after":"","before":"","characterOffsetBegin":93,"characterOffsetEnd":94,"index":18,"lemma":"-rrb-","originalText":")","pos":"-RRB-","segment_span":[0,35],"word":")"},{"ArgType":null,"after":" ","before":"","characterOffsetBegin":94,"characterOffsetEnd":95,"index":19,"lemma":",","originalText":",","pos":",","segment_span":[0,35],"word":","},{"ArgType":null,"after":" ","before":" ","characterOffsetBegin":96,"characterOffsetEnd":99,"index":20,"lemma":"the","originalText":"the","pos":"DT","segment_span":[0,35],"word":"the"},{"ArgType":"subj","after":" ","before":" ","characterOffsetBegin":100,"characterOffsetEnd":105,"index":21,"lemma":"input","originalText":"input","pos":"NN","segment_span":[0,35],"word":"input"},{"ArgType":null,"after":" ","before":" ","characterOffsetBegin":106,"characterOffsetEnd":108,"index":22,"lemma":"to","originalText":"to","pos":"TO","segment_span":[0,35],"word":"to"},{"ArgType":null,"after":" ","before":" ","characterOffsetBegin":109,"characterOffsetEnd":120,"index":23,"lemma":"information","originalText":"information","pos":"NN","segment_span":[0,35],"word":"information"},{"ArgType":null,"after":" ","before":" ","characterOffsetBegin":121,"characterOffsetEnd":129,"index":24,"lemma":"order","originalText":"ordering","pos":"VBG","segment_span":[0,35],"word":"ordering"},{"ArgType":null,"after":" ","before":" ","characterOffsetBegin":130,"characterOffsetEnd":132,"index":25,"lemma":"be","originalText":"is","pos":"VBZ","segment_span":[0,35],"word":"is"},{"ArgType":null,"after":" ","before":" ","characterOffsetBegin":133,"characterOffsetEnd":135,"index":26,"lemma":"a","originalText":"an","pos":"DT","segment_span":[0,35],"word":"an"},{"ArgType":null,"after":" ","before":" ","characterOffsetBegin":136,"characterOffsetEnd":145,"index":27,"lemma":"unordered","originalText":"unordered","pos":"JJ","segment_span":[0,35],"word":"unordered"},{"ArgType":"verb","after":" ","before":" ","characterOffsetBegin":146,"characterOffsetEnd":149,"index":28,"lemma":"set","originalText":"set","pos":"NN","segment_span":[0,35],"word":"set"},{"ArgType":null,"after":" ","before":" ","characterOffsetBegin":150,"characterOffsetEnd":152,"index":29,"lemma":"of","originalText":"of","pos":"IN","segment_span":[0,35],"word":"of"},{"ArgType":null,"after":" ","before":" ","characterOffsetBegin":153,"characterOffsetEnd":171,"index":30,"lemma":"informationbear","originalText":"informationbearing","pos":"VBG","segment_span":[0,35],"word":"informationbearing"},{"ArgType":null,"after":" ","before":" ","characterOffsetBegin":172,"characterOffsetEnd":177,"index":31,"lemma":"item","originalText":"items","pos":"NNS","segment_span":[0,35],"word":"items"},{"ArgType":null,"after":" ","before":" ","characterOffsetBegin":178,"characterOffsetEnd":189,"index":32,"lemma":"represent","originalText":"represented","pos":"VBN","segment_span":[0,35],"word":"represented"},{"ArgType":null,"after":" ","before":" ","characterOffsetBegin":190,"characterOffsetEnd":192,"index":33,"lemma":"as","originalText":"as","pos":"IN","segment_span":[0,35],"word":"as"},{"ArgType":null,"after":" ","before":" ","characterOffsetBegin":193,"characterOffsetEnd":195,"index":34,"lemma":"cf","originalText":"CF","pos":"NN","segment_span":[0,35],"word":"CF"},{"ArgType":null,"after":"","before":" ","characterOffsetBegin":196,"characterOffsetEnd":201,"index":35,"lemma":"list","originalText":"lists","pos":"NNS","segment_span":[0,35],"word":"lists"},{"ArgType":null,"after":" ","before":"","characterOffsetBegin":201,"characterOffsetEnd":202,"index":36,"lemma":".","originalText":".","pos":".","word":"."}]]</t>
  </si>
  <si>
    <t>External_44558</t>
  </si>
  <si>
    <t>stemming algorithms a case study for detailed evaluation</t>
  </si>
  <si>
    <t>["D A Hull"]</t>
  </si>
  <si>
    <t>[207,218]</t>
  </si>
  <si>
    <t>This situation suggests a response-automation approach that follows the document retrieval paradigm ( Salton and McGill 1983 ) , where a new request is matched with existing response documents ( e-mails ) .</t>
  </si>
  <si>
    <t>The example in Figure 1 ( b ) illustrates a situation where specific words in the request ( docking station and install ) are also mentioned in the response . This situation suggests a response-automation approach that follows the document retrieval paradigm ( Salton and McGill 1983 ) , where a new request is matched with existing response documents ( e-mails ) . However , specific words in the request do not always match a response well , and sometimes do not match a response at all , as demonstrated by the examples in Figures 1 ( a ) and 1 ( c ) , respectively .</t>
  </si>
  <si>
    <t>[[{"ArgType":null,"after":" ","before":" ","characterOffsetBegin":993,"characterOffsetEnd":997,"index":1,"lemma":"this","originalText":"This","pos":"DT","segment_span":[0,6],"word":"This"},{"ArgType":"subj","after":" ","before":" ","characterOffsetBegin":998,"characterOffsetEnd":1007,"index":2,"lemma":"situation","originalText":"situation","pos":"NN","segment_span":[0,6],"word":"situation"},{"ArgType":"verb","after":" ","before":" ","characterOffsetBegin":1008,"characterOffsetEnd":1016,"index":3,"is_root":true,"lemma":"suggest","originalText":"suggests","pos":"VBZ","segment_span":[0,6],"tense":"Z","word":"suggests"},{"ArgType":null,"after":" ","before":" ","characterOffsetBegin":1017,"characterOffsetEnd":1018,"index":4,"lemma":"a","originalText":"a","pos":"DT","segment_span":[0,6],"word":"a"},{"ArgType":null,"after":" ","before":" ","characterOffsetBegin":1019,"characterOffsetEnd":1038,"index":5,"lemma":"response-automation","originalText":"response-automation","pos":"JJ","segment_span":[0,6],"word":"response-automation"},{"ArgType":"dobj","after":" ","before":" ","characterOffsetBegin":1039,"characterOffsetEnd":1047,"index":6,"lemma":"approach","originalText":"approach","pos":"NN","segment_span":[0,6],"word":"approach"},{"ArgType":"subj","after":" ","before":" ","characterOffsetBegin":1048,"characterOffsetEnd":1052,"index":7,"lemma":"that","originalText":"that","pos":"WDT","segment_span":[6,19],"word":"that"},{"ArgType":null,"after":" ","before":" ","characterOffsetBegin":1053,"characterOffsetEnd":1060,"index":8,"is_root":true,"lemma":"follow","originalText":"follows","pos":"VBZ","segment_span":[6,19],"tense":"Z","word":"follows"},{"ArgType":null,"after":" ","before":" ","characterOffsetBegin":1061,"characterOffsetEnd":1064,"index":9,"lemma":"the","originalText":"the","pos":"DT","segment_span":[6,19],"word":"the"},{"ArgType":null,"after":" ","before":" ","characterOffsetBegin":1065,"characterOffsetEnd":1073,"index":10,"lemma":"document","originalText":"document","pos":"NN","segment_span":[6,19],"word":"document"},{"ArgType":null,"after":" ","before":" ","characterOffsetBegin":1074,"characterOffsetEnd":1083,"index":11,"lemma":"retrieval","originalText":"retrieval","pos":"NN","segment_span":[6,19],"word":"retrieval"},{"ArgType":"dobj","after":" ","before":" ","characterOffsetBegin":1084,"characterOffsetEnd":1092,"index":12,"lemma":"paradigm","originalText":"paradigm","pos":"NN","segment_span":[6,19],"word":"paradigm"},{"ArgType":null,"after":"","before":" ","characterOffsetBegin":1093,"characterOffsetEnd":1094,"index":13,"lemma":"-lrb-","originalText":"(","pos":"-LRB-","segment_span":[6,19],"word":"("},{"ArgType":null,"after":" ","before":"","characterOffsetBegin":1094,"characterOffsetEnd":1100,"index":14,"lemma":"Salton","originalText":"Salton","pos":"NNP","segment_span":[6,19],"word":"Salton"},{"ArgType":null,"after":" ","before":" ","characterOffsetBegin":1101,"characterOffsetEnd":1104,"index":15,"lemma":"and","originalText":"and","pos":"CC","segment_span":[6,19],"word":"and"},{"ArgType":null,"after":" ","before":" ","characterOffsetBegin":1105,"characterOffsetEnd":1111,"index":16,"lemma":"McGill","originalText":"McGill","pos":"NNP","segment_span":[6,19],"word":"McGill"},{"ArgType":null,"after":"","before":" ","characterOffsetBegin":1112,"characterOffsetEnd":1116,"index":17,"lemma":"1983","originalText":"1983","pos":"CD","segment_span":[6,19],"word":"1983"},{"ArgType":null,"after":"","before":"","characterOffsetBegin":1116,"characterOffsetEnd":1117,"index":18,"lemma":"-rrb-","originalText":")","pos":"-RRB-","segment_span":[6,19],"word":")"},{"ArgType":null,"after":" ","before":"","characterOffsetBegin":1117,"characterOffsetEnd":1118,"index":19,"lemma":",","originalText":",","pos":",","segment_span":[6,19],"word":","},{"ArgType":null,"after":" ","before":" ","characterOffsetBegin":1119,"characterOffsetEnd":1124,"index":20,"lemma":"where","originalText":"where","pos":"WRB","segment_span":[19,32],"word":"where"},{"ArgType":null,"after":" ","before":" ","characterOffsetBegin":1125,"characterOffsetEnd":1126,"index":21,"lemma":"a","originalText":"a","pos":"DT","segment_span":[19,32],"word":"a"},{"ArgType":null,"after":" ","before":" ","characterOffsetBegin":1127,"characterOffsetEnd":1130,"index":22,"lemma":"new","originalText":"new","pos":"JJ","segment_span":[19,32],"word":"new"},{"ArgType":null,"after":" ","before":" ","characterOffsetBegin":1131,"characterOffsetEnd":1138,"index":23,"lemma":"request","originalText":"request","pos":"NN","segment_span":[19,32],"word":"request"},{"ArgType":null,"after":" ","before":" ","characterOffsetBegin":1139,"characterOffsetEnd":1141,"index":24,"lemma":"be","originalText":"is","pos":"VBZ","segment_span":[19,32],"word":"is"},{"ArgType":null,"after":" ","before":" ","characterOffsetBegin":1142,"characterOffsetEnd":1149,"index":25,"is_pass":true,"is_root":true,"lemma":"match","originalText":"matched","pos":"VBN","segment_span":[19,32],"tense":"N","word":"matched"},{"ArgType":null,"after":" ","before":" ","characterOffsetBegin":1150,"characterOffsetEnd":1154,"index":26,"lemma":"with","originalText":"with","pos":"IN","segment_span":[19,32],"word":"with"},{"ArgType":null,"after":" ","before":" ","characterOffsetBegin":1155,"characterOffsetEnd":1163,"index":27,"lemma":"exist","originalText":"existing","pos":"VBG","segment_span":[19,32],"word":"existing"},{"ArgType":null,"after":" ","before":" ","characterOffsetBegin":1164,"characterOffsetEnd":1172,"index":28,"lemma":"response","originalText":"response","pos":"NN","segment_span":[19,32],"word":"response"},{"ArgType":null,"after":" ","before":" ","characterOffsetBegin":1173,"characterOffsetEnd":1182,"index":29,"lemma":"document","originalText":"documents","pos":"NNS","segment_span":[19,32],"word":"documents"},{"ArgType":null,"after":"","before":" ","characterOffsetBegin":1183,"characterOffsetEnd":1184,"index":30,"lemma":"-lrb-","originalText":"(","pos":"-LRB-","segment_span":[19,32],"word":"("},{"ArgType":null,"after":"","before":"","characterOffsetBegin":1184,"characterOffsetEnd":1191,"index":31,"lemma":"e-mail","originalText":"e-mails","pos":"NNS","segment_span":[19,32],"word":"e-mails"},{"ArgType":null,"after":"","before":"","characterOffsetBegin":1191,"characterOffsetEnd":1192,"index":32,"lemma":"-rrb-","originalText":")","pos":"-RRB-","segment_span":[19,32],"word":")"},{"ArgType":null,"after":" ","before":"","characterOffsetBegin":1192,"characterOffsetEnd":1193,"index":33,"lemma":".","originalText":".","pos":".","word":"."}],[{"ArgType":null,"after":" ","before":" ","characterOffsetBegin":840,"characterOffsetEnd":843,"index":1,"lemma":"the","originalText":"The","pos":"DT","segment_span":[0,11],"word":"The"},{"ArgType":"subj","after":" ","before":" ","characterOffsetBegin":844,"characterOffsetEnd":851,"index":2,"lemma":"example","originalText":"example","pos":"NN","segment_span":[0,11],"word":"example"},{"ArgType":null,"after":" ","before":" ","characterOffsetBegin":852,"characterOffsetEnd":854,"index":3,"lemma":"in","originalText":"in","pos":"IN","segment_span":[0,11],"word":"in"},{"ArgType":null,"after":" ","before":" ","characterOffsetBegin":855,"characterOffsetEnd":861,"index":4,"lemma":"Figure","originalText":"Figure","pos":"NNP","segment_span":[0,11],"word":"Figure"},{"ArgType":null,"after":"","before":" ","characterOffsetBegin":862,"characterOffsetEnd":863,"index":5,"lemma":"1","originalText":"1","pos":"CD","segment_span":[0,11],"word":"1"},{"ArgType":null,"after":"","before":"","characterOffsetBegin":863,"characterOffsetEnd":864,"index":6,"lemma":"-lrb-","originalText":"(","pos":"-LRB-","segment_span":[0,11],"word":"("},{"ArgType":null,"after":"","before":"","characterOffsetBegin":864,"characterOffsetEnd":865,"index":7,"lemma":"b","originalText":"b","pos":"NN","segment_span":[0,11],"word":"b"},{"ArgType":null,"after":" ","before":"","characterOffsetBegin":865,"characterOffsetEnd":866,"index":8,"lemma":"-rrb-","originalText":")","pos":"-RRB-","segment_span":[0,11],"word":")"},{"ArgType":"verb","after":" ","before":" ","characterOffsetBegin":867,"characterOffsetEnd":878,"index":9,"is_root":true,"lemma":"illustrate","originalText":"illustrates","pos":"VBZ","segment_span":[0,11],"tense":"Z","word":"illustrates"},{"ArgType":null,"after":" ","before":" ","characterOffsetBegin":879,"characterOffsetEnd":880,"index":10,"lemma":"a","originalText":"a","pos":"DT","segment_span":[0,11],"word":"a"},{"ArgType":"dobj","after":" ","before":" ","characterOffsetBegin":881,"characterOffsetEnd":890,"index":11,"lemma":"situation","originalText":"situation","pos":"NN","segment_span":[0,11],"word":"situation"},{"ArgType":null,"after":" ","before":" ","characterOffsetBegin":891,"characterOffsetEnd":896,"index":12,"lemma":"where","originalText":"where","pos":"WRB","segment_span":[11,29],"word":"where"},{"ArgType":null,"after":" ","before":" ","characterOffsetBegin":897,"characterOffsetEnd":905,"index":13,"lemma":"specific","originalText":"specific","pos":"JJ","segment_span":[11,29],"word":"specific"},{"ArgType":null,"after":" ","before":" ","characterOffsetBegin":906,"characterOffsetEnd":911,"index":14,"lemma":"word","originalText":"words","pos":"NNS","segment_span":[11,29],"word":"words"},{"ArgType":null,"after":" ","before":" ","characterOffsetBegin":912,"characterOffsetEnd":914,"index":15,"lemma":"in","originalText":"in","pos":"IN","segment_span":[11,29],"word":"in"},{"ArgType":null,"after":" ","before":" ","characterOffsetBegin":915,"characterOffsetEnd":918,"index":16,"lemma":"the","originalText":"the","pos":"DT","segment_span":[11,29],"word":"the"},{"ArgType":null,"after":" ","before":" ","characterOffsetBegin":919,"characterOffsetEnd":926,"index":17,"lemma":"request","originalText":"request","pos":"NN","segment_span":[11,29],"word":"request"},{"ArgType":null,"after":"","before":" ","characterOffsetBegin":927,"characterOffsetEnd":928,"index":18,"lemma":"-lrb-","originalText":"(","pos":"-LRB-","segment_span":[11,29],"word":"("},{"ArgType":null,"after":" ","before":"","characterOffsetBegin":928,"characterOffsetEnd":935,"index":19,"lemma":"docking","originalText":"docking","pos":"NN","segment_span":[11,29],"word":"docking"},{"ArgType":null,"after":" ","before":" ","characterOffsetBegin":936,"characterOffsetEnd":943,"index":20,"lemma":"station","originalText":"station","pos":"NN","segment_span":[11,29],"word":"station"},{"ArgType":null,"after":" ","before":" ","characterOffsetBegin":944,"characterOffsetEnd":947,"index":21,"lemma":"and","originalText":"and","pos":"CC","segment_span":[11,29],"word":"and"},{"ArgType":null,"after":"","before":" ","characterOffsetBegin":948,"characterOffsetEnd":955,"index":22,"lemma":"install","originalText":"install","pos":"VB","segment_span":[11,29],"word":"install"},{"ArgType":null,"after":" ","before":"","characterOffsetBegin":955,"characterOffsetEnd":956,"index":23,"lemma":"-rrb-","originalText":")","pos":"-RRB-","segment_span":[11,29],"word":")"},{"ArgType":null,"after":" ","before":" ","characterOffsetBegin":957,"characterOffsetEnd":960,"index":24,"lemma":"be","originalText":"are","pos":"VBP","segment_span":[11,29],"word":"are"},{"ArgType":null,"after":" ","before":" ","characterOffsetBegin":961,"characterOffsetEnd":965,"index":25,"lemma":"also","originalText":"also","pos":"RB","segment_span":[11,29],"word":"also"},{"ArgType":null,"after":" ","before":" ","characterOffsetBegin":966,"characterOffsetEnd":975,"index":26,"is_pass":true,"is_root":true,"lemma":"mention","originalText":"mentioned","pos":"VBN","segment_span":[11,29],"tense":"N","word":"mentioned"},{"ArgType":null,"after":" ","before":" ","characterOffsetBegin":976,"characterOffsetEnd":978,"index":27,"lemma":"in","originalText":"in","pos":"IN","segment_span":[11,29],"word":"in"},{"ArgType":null,"after":" ","before":" ","characterOffsetBegin":979,"characterOffsetEnd":982,"index":28,"lemma":"the","originalText":"the","pos":"DT","segment_span":[11,29],"word":"the"},{"ArgType":null,"after":"","before":" ","characterOffsetBegin":983,"characterOffsetEnd":991,"index":29,"lemma":"response","originalText":"response","pos":"NN","segment_span":[11,29],"word":"response"},{"ArgType":null,"after":" ","before":"","characterOffsetBegin":991,"characterOffsetEnd":992,"index":30,"lemma":".","originalText":".","pos":".","word":"."}],[{"ArgType":null,"after":" ","before":" ","characterOffsetBegin":680,"characterOffsetEnd":682,"index":1,"lemma":"in","originalText":"In","pos":"IN","segment_span":[0,14],"word":"In"},{"ArgType":null,"after":" ","before":" ","characterOffsetBegin":683,"characterOffsetEnd":686,"index":2,"lemma":"our","originalText":"our","pos":"PRP$","segment_span":[0,14],"word":"our"},{"ArgType":null,"after":"","before":" ","characterOffsetBegin":687,"characterOffsetEnd":691,"index":3,"lemma":"work","originalText":"work","pos":"NN","segment_span":[0,14],"word":"work"},{"ArgType":null,"after":" ","before":"","characterOffsetBegin":691,"characterOffsetEnd":692,"index":4,"lemma":",","originalText":",","pos":",","segment_span":[0,14],"word":","},{"ArgType":"subj","after":" ","before":" ","characterOffsetBegin":693,"characterOffsetEnd":695,"index":5,"lemma":"we","originalText":"we","pos":"PRP","segment_span":[0,14],"word":"we"},{"ArgType":"verb","after":" ","before":" ","characterOffsetBegin":696,"characterOffsetEnd":701,"index":6,"is_root":true,"lemma":"focus","originalText":"focus","pos":"VBP","segment_span":[0,14],"tense":"P","word":"focus"},{"ArgType":null,"after":" ","before":" ","characterOffsetBegin":702,"characterOffsetEnd":704,"index":7,"lemma":"on","originalText":"on","pos":"IN","segment_span":[0,14],"word":"on"},{"ArgType":null,"after":" ","before":" ","characterOffsetBegin":705,"characterOffsetEnd":708,"index":8,"lemma":"the","originalText":"the","pos":"DT","segment_span":[0,14],"word":"the"},{"ArgType":null,"after":" ","before":" ","characterOffsetBegin":709,"characterOffsetEnd":714,"index":9,"lemma":"first","originalText":"first","pos":"JJ","segment_span":[0,14],"word":"first"},{"ArgType":null,"after":" ","before":" ","characterOffsetBegin":715,"characterOffsetEnd":718,"index":10,"lemma":"two","originalText":"two","pos":"CD","segment_span":[0,14],"word":"two"},{"ArgType":null,"after":" ","before":" ","characterOffsetBegin":719,"characterOffsetEnd":721,"index":11,"lemma":"of","originalText":"of","pos":"IN","segment_span":[0,14],"word":"of"},{"ArgType":null,"after":" ","before":" ","characterOffsetBegin":722,"characterOffsetEnd":727,"index":12,"lemma":"these","originalText":"these","pos":"DT","segment_span":[0,14],"word":"these"},{"ArgType":null,"after":"","before":" ","characterOffsetBegin":728,"characterOffsetEnd":738,"index":13,"lemma":"situation","originalText":"situations","pos":"NNS","segment_span":[0,14],"word":"situations"},{"ArgType":null,"after":" ","before":"","characterOffsetBegin":738,"characterOffsetEnd":739,"index":14,"lemma":",","originalText":",","pos":",","segment_span":[0,14],"word":","},{"ArgType":null,"after":" ","before":" ","characterOffsetBegin":740,"characterOffsetEnd":745,"index":15,"lemma":"where","originalText":"where","pos":"WRB","segment_span":[14,30],"word":"where"},{"ArgType":null,"after":" ","before":" ","characterOffsetBegin":746,"characterOffsetEnd":752,"index":16,"lemma":"either","originalText":"either","pos":"CC","segment_span":[14,30],"word":"either"},{"ArgType":null,"after":" ","before":" ","characterOffsetBegin":753,"characterOffsetEnd":761,"index":17,"lemma":"complete","originalText":"complete","pos":"JJ","segment_span":[14,30],"word":"complete"},{"ArgType":null,"after":" ","before":" ","characterOffsetBegin":762,"characterOffsetEnd":770,"index":18,"lemma":"exist","originalText":"existing","pos":"VBG","segment_span":[14,30],"word":"existing"},{"ArgType":null,"after":" ","before":" ","characterOffsetBegin":771,"characterOffsetEnd":780,"index":19,"lemma":"response","originalText":"responses","pos":"NNS","segment_span":[14,30],"word":"responses"},{"ArgType":null,"after":" ","before":" ","characterOffsetBegin":781,"characterOffsetEnd":783,"index":20,"lemma":"or","originalText":"or","pos":"CC","segment_span":[14,30],"word":"or"},{"ArgType":null,"after":" ","before":" ","characterOffsetBegin":784,"characterOffsetEnd":789,"index":21,"lemma":"part","originalText":"parts","pos":"NNS","segment_span":[14,30],"word":"parts"},{"ArgType":null,"after":" ","before":" ","characterOffsetBegin":790,"characterOffsetEnd":792,"index":22,"lemma":"of","originalText":"of","pos":"IN","segment_span":[14,30],"word":"of"},{"ArgType":null,"after":" ","before":" ","characterOffsetBegin":793,"characterOffsetEnd":802,"index":23,"lemma":"response","originalText":"responses","pos":"NNS","segment_span":[14,30],"word":"responses"},{"ArgType":null,"after":" ","before":" ","characterOffsetBegin":803,"characterOffsetEnd":806,"index":24,"lemma":"be","originalText":"are","pos":"VBP","segment_span":[14,30],"word":"are"},{"ArgType":null,"after":" ","before":" ","characterOffsetBegin":807,"characterOffsetEnd":813,"index":25,"is_pass":true,"is_root":true,"lemma":"reuse","originalText":"reused","pos":"VBN","segment_span":[14,30],"tense":"N","word":"reused"},{"ArgType":null,"after":" ","before":" ","characterOffsetBegin":814,"characterOffsetEnd":816,"index":26,"lemma":"to","originalText":"to","pos":"TO","segment_span":[14,30],"word":"to"},{"ArgType":null,"after":" ","before":" ","characterOffsetBegin":817,"characterOffsetEnd":824,"index":27,"lemma":"address","originalText":"address","pos":"VB","segment_span":[14,30],"word":"address"},{"ArgType":null,"after":" ","before":" ","characterOffsetBegin":825,"characterOffsetEnd":826,"index":28,"lemma":"a","originalText":"a","pos":"DT","segment_span":[14,30],"word":"a"},{"ArgType":null,"after":" ","before":" ","characterOffsetBegin":827,"characterOffsetEnd":830,"index":29,"lemma":"new","originalText":"new","pos":"JJ","segment_span":[14,30],"word":"new"},{"ArgType":"dobj","after":"","before":" ","characterOffsetBegin":831,"characterOffsetEnd":838,"index":30,"lemma":"request","originalText":"request","pos":"NN","segment_span":[14,30],"word":"request"},{"ArgType":null,"after":" ","before":"","characterOffsetBegin":838,"characterOffsetEnd":839,"index":31,"lemma":".","originalText":".","pos":".","word":"."}]]</t>
  </si>
  <si>
    <t>H05-1047</t>
  </si>
  <si>
    <t>a semantic approach to recognizing textual entailment</t>
  </si>
  <si>
    <t>["Marta Tatu andDan Moldovan"]</t>
  </si>
  <si>
    <t>[138,153]</t>
  </si>
  <si>
    <t>This is the approach taken by IBM Models 4 + ( Brown et al. 1993b ; Och and Ney 2003 ) , and more recently by the LEAF model ( Fraser and Marcu 2007 ) .</t>
  </si>
  <si>
    <t>D07-1006</t>
  </si>
  <si>
    <t>getting the structure right for word alignment leaf</t>
  </si>
  <si>
    <t>["Alexander Fraser","Daniel Marcu"]</t>
  </si>
  <si>
    <t>One solution to this problem is to add more complexity to the model to better reflect the translation process . This is the approach taken by IBM Models 4 + ( Brown et al. 1993b ; Och and Ney 2003 ) , and more recently by the LEAF model ( Fraser and Marcu 2007 ) . Unfortunately , these changes make the models probabilistically deficient and intractable , requiring approximations and heuristic learning and inference prone to search errors .</t>
  </si>
  <si>
    <t>[127,148]</t>
  </si>
  <si>
    <t>[[{"ArgType":"subj","after":" ","before":" ","characterOffsetBegin":326,"characterOffsetEnd":330,"index":1,"lemma":"this","originalText":"This","pos":"DT","segment_span":[0,35],"word":"This"},{"ArgType":null,"after":" ","before":" ","characterOffsetBegin":331,"characterOffsetEnd":333,"index":2,"lemma":"be","originalText":"is","pos":"VBZ","segment_span":[0,35],"word":"is"},{"ArgType":null,"after":" ","before":" ","characterOffsetBegin":334,"characterOffsetEnd":337,"index":3,"lemma":"the","originalText":"the","pos":"DT","segment_span":[0,35],"word":"the"},{"ArgType":"verb","after":" ","before":" ","characterOffsetBegin":338,"characterOffsetEnd":346,"index":4,"lemma":"approach","originalText":"approach","pos":"NN","segment_span":[0,35],"word":"approach"},{"ArgType":null,"after":" ","before":" ","characterOffsetBegin":347,"characterOffsetEnd":352,"index":5,"lemma":"take","originalText":"taken","pos":"VBN","segment_span":[0,35],"word":"taken"},{"ArgType":null,"after":" ","before":" ","characterOffsetBegin":353,"characterOffsetEnd":355,"index":6,"lemma":"by","originalText":"by","pos":"IN","segment_span":[0,35],"word":"by"},{"ArgType":null,"after":" ","before":" ","characterOffsetBegin":356,"characterOffsetEnd":359,"index":7,"lemma":"IBM","originalText":"IBM","pos":"NNP","segment_span":[0,35],"word":"IBM"},{"ArgType":null,"after":" ","before":" ","characterOffsetBegin":360,"characterOffsetEnd":366,"index":8,"lemma":"model","originalText":"Models","pos":"NNS","segment_span":[0,35],"word":"Models"},{"ArgType":null,"after":"","before":" ","characterOffsetBegin":367,"characterOffsetEnd":368,"index":9,"lemma":"4","originalText":"4","pos":"CD","segment_span":[0,35],"word":"4"},{"ArgType":null,"after":" ","before":"","characterOffsetBegin":368,"characterOffsetEnd":369,"index":10,"lemma":"+","originalText":"+","pos":"CC","segment_span":[0,35],"word":"+"},{"ArgType":null,"after":"","before":" ","characterOffsetBegin":370,"characterOffsetEnd":371,"index":11,"lemma":"-lrb-","originalText":"(","pos":"-LRB-","segment_span":[0,35],"word":"("},{"ArgType":null,"after":" ","before":"","characterOffsetBegin":371,"characterOffsetEnd":376,"index":12,"lemma":"Brown","originalText":"Brown","pos":"NNP","segment_span":[0,35],"word":"Brown"},{"ArgType":null,"after":" ","before":" ","characterOffsetBegin":377,"characterOffsetEnd":379,"index":13,"lemma":"et","originalText":"et","pos":"FW","segment_span":[0,35],"word":"et"},{"ArgType":null,"after":" ","before":" ","characterOffsetBegin":380,"characterOffsetEnd":383,"index":14,"lemma":"al.","originalText":"al.","pos":"FW","segment_span":[0,35],"word":"al."},{"ArgType":null,"after":"","before":" ","characterOffsetBegin":384,"characterOffsetEnd":389,"index":15,"lemma":"1993b","originalText":"1993b","pos":"NN","segment_span":[0,35],"word":"1993b"},{"ArgType":null,"after":" ","before":"","characterOffsetBegin":389,"characterOffsetEnd":390,"index":16,"lemma":";","originalText":";","pos":":","segment_span":[0,35],"word":";"},{"ArgType":null,"after":" ","before":" ","characterOffsetBegin":391,"characterOffsetEnd":394,"index":17,"lemma":"Och","originalText":"Och","pos":"NNP","segment_span":[0,35],"word":"Och"},{"ArgType":null,"after":" ","before":" ","characterOffsetBegin":395,"characterOffsetEnd":398,"index":18,"lemma":"and","originalText":"and","pos":"CC","segment_span":[0,35],"word":"and"},{"ArgType":null,"after":" ","before":" ","characterOffsetBegin":399,"characterOffsetEnd":402,"index":19,"lemma":"Ney","originalText":"Ney","pos":"NNP","segment_span":[0,35],"word":"Ney"},{"ArgType":null,"after":"","before":" ","characterOffsetBegin":403,"characterOffsetEnd":407,"index":20,"lemma":"2003","originalText":"2003","pos":"CD","segment_span":[0,35],"word":"2003"},{"ArgType":null,"after":"","before":"","characterOffsetBegin":407,"characterOffsetEnd":408,"index":21,"lemma":"-rrb-","originalText":")","pos":"-RRB-","segment_span":[0,35],"word":")"},{"ArgType":null,"after":" ","before":"","characterOffsetBegin":408,"characterOffsetEnd":409,"index":22,"lemma":",","originalText":",","pos":",","segment_span":[0,35],"word":","},{"ArgType":null,"after":" ","before":" ","characterOffsetBegin":410,"characterOffsetEnd":413,"index":23,"lemma":"and","originalText":"and","pos":"CC","segment_span":[0,35],"word":"and"},{"ArgType":null,"after":" ","before":" ","characterOffsetBegin":414,"characterOffsetEnd":418,"index":24,"lemma":"more","originalText":"more","pos":"RBR","segment_span":[0,35],"word":"more"},{"ArgType":null,"after":" ","before":" ","characterOffsetBegin":419,"characterOffsetEnd":427,"index":25,"lemma":"recently","originalText":"recently","pos":"RB","segment_span":[0,35],"word":"recently"},{"ArgType":null,"after":" ","before":" ","characterOffsetBegin":428,"characterOffsetEnd":430,"index":26,"lemma":"by","originalText":"by","pos":"IN","segment_span":[0,35],"word":"by"},{"ArgType":null,"after":" ","before":" ","characterOffsetBegin":431,"characterOffsetEnd":434,"index":27,"lemma":"the","originalText":"the","pos":"DT","segment_span":[0,35],"word":"the"},{"ArgType":null,"after":" ","before":" ","characterOffsetBegin":435,"characterOffsetEnd":439,"index":28,"lemma":"leaf","originalText":"LEAF","pos":"NN","segment_span":[0,35],"word":"LEAF"},{"ArgType":null,"after":" ","before":" ","characterOffsetBegin":440,"characterOffsetEnd":445,"index":29,"lemma":"model","originalText":"model","pos":"NN","segment_span":[0,35],"word":"model"},{"ArgType":null,"after":"","before":" ","characterOffsetBegin":446,"characterOffsetEnd":447,"index":30,"lemma":"-lrb-","originalText":"(","pos":"-LRB-","segment_span":[0,35],"word":"("},{"ArgType":null,"after":" ","before":"","characterOffsetBegin":447,"characterOffsetEnd":453,"index":31,"lemma":"Fraser","originalText":"Fraser","pos":"NNP","segment_span":[0,35],"word":"Fraser"},{"ArgType":null,"after":" ","before":" ","characterOffsetBegin":454,"characterOffsetEnd":457,"index":32,"lemma":"and","originalText":"and","pos":"CC","segment_span":[0,35],"word":"and"},{"ArgType":null,"after":" ","before":" ","characterOffsetBegin":458,"characterOffsetEnd":463,"index":33,"lemma":"Marcu","originalText":"Marcu","pos":"NNP","segment_span":[0,35],"word":"Marcu"},{"ArgType":null,"after":"","before":" ","characterOffsetBegin":464,"characterOffsetEnd":468,"index":34,"lemma":"2007","originalText":"2007","pos":"CD","segment_span":[0,35],"word":"2007"},{"ArgType":null,"after":"","before":"","characterOffsetBegin":468,"characterOffsetEnd":469,"index":35,"lemma":"-rrb-","originalText":")","pos":"-RRB-","segment_span":[0,35],"word":")"},{"ArgType":null,"after":" ","before":"","characterOffsetBegin":469,"characterOffsetEnd":470,"index":36,"lemma":".","originalText":".","pos":".","word":"."}],[{"ArgType":null,"after":" ","before":" ","characterOffsetBegin":215,"characterOffsetEnd":218,"index":1,"lemma":"one","originalText":"One","pos":"CD","segment_span":[0,19],"word":"One"},{"ArgType":"subj","after":" ","before":" ","characterOffsetBegin":219,"characterOffsetEnd":227,"index":2,"lemma":"solution","originalText":"solution","pos":"NN","segment_span":[0,19],"word":"solution"},{"ArgType":null,"after":" ","before":" ","characterOffsetBegin":228,"characterOffsetEnd":230,"index":3,"lemma":"to","originalText":"to","pos":"TO","segment_span":[0,19],"word":"to"},{"ArgType":null,"after":" ","before":" ","characterOffsetBegin":231,"characterOffsetEnd":235,"index":4,"lemma":"this","originalText":"this","pos":"DT","segment_span":[0,19],"word":"this"},{"ArgType":null,"after":" ","before":" ","characterOffsetBegin":236,"characterOffsetEnd":243,"index":5,"lemma":"problem","originalText":"problem","pos":"NN","segment_span":[0,19],"word":"problem"},{"ArgType":"verb","after":" ","before":" ","characterOffsetBegin":244,"characterOffsetEnd":246,"index":6,"is_root":true,"lemma":"be","originalText":"is","pos":"VBZ","segment_span":[0,19],"tense":"Z","word":"is"},{"ArgType":null,"after":" ","before":" ","characterOffsetBegin":247,"characterOffsetEnd":249,"index":7,"lemma":"to","originalText":"to","pos":"TO","segment_span":[0,19],"word":"to"},{"ArgType":null,"after":" ","before":" ","characterOffsetBegin":250,"characterOffsetEnd":253,"index":8,"lemma":"add","originalText":"add","pos":"VB","segment_span":[0,19],"word":"add"},{"ArgType":null,"after":" ","before":" ","characterOffsetBegin":254,"characterOffsetEnd":258,"index":9,"lemma":"more","originalText":"more","pos":"JJR","segment_span":[0,19],"word":"more"},{"ArgType":"dobj","after":" ","before":" ","characterOffsetBegin":259,"characterOffsetEnd":269,"index":10,"lemma":"complexity","originalText":"complexity","pos":"NN","segment_span":[0,19],"word":"complexity"},{"ArgType":null,"after":" ","before":" ","characterOffsetBegin":270,"characterOffsetEnd":272,"index":11,"lemma":"to","originalText":"to","pos":"TO","segment_span":[0,19],"word":"to"},{"ArgType":null,"after":" ","before":" ","characterOffsetBegin":273,"characterOffsetEnd":276,"index":12,"lemma":"the","originalText":"the","pos":"DT","segment_span":[0,19],"word":"the"},{"ArgType":null,"after":" ","before":" ","characterOffsetBegin":277,"characterOffsetEnd":282,"index":13,"lemma":"model","originalText":"model","pos":"NN","segment_span":[0,19],"word":"model"},{"ArgType":null,"after":" ","before":" ","characterOffsetBegin":283,"characterOffsetEnd":285,"index":14,"lemma":"to","originalText":"to","pos":"TO","segment_span":[0,19],"word":"to"},{"ArgType":null,"after":" ","before":" ","characterOffsetBegin":286,"characterOffsetEnd":292,"index":15,"lemma":"better","originalText":"better","pos":"JJR","segment_span":[0,19],"word":"better"},{"ArgType":null,"after":" ","before":" ","characterOffsetBegin":293,"characterOffsetEnd":300,"index":16,"lemma":"reflect","originalText":"reflect","pos":"VBP","segment_span":[0,19],"word":"reflect"},{"ArgType":null,"after":" ","before":" ","characterOffsetBegin":301,"characterOffsetEnd":304,"index":17,"lemma":"the","originalText":"the","pos":"DT","segment_span":[0,19],"word":"the"},{"ArgType":null,"after":" ","before":" ","characterOffsetBegin":305,"characterOffsetEnd":316,"index":18,"lemma":"translation","originalText":"translation","pos":"NN","segment_span":[0,19],"word":"translation"},{"ArgType":"dobj","after":"","before":" ","characterOffsetBegin":317,"characterOffsetEnd":324,"index":19,"lemma":"process","originalText":"process","pos":"NN","segment_span":[0,19],"word":"process"},{"ArgType":null,"after":" ","before":"","characterOffsetBegin":324,"characterOffsetEnd":325,"index":20,"lemma":".","originalText":".","pos":".","word":"."}],[{"ArgType":null,"after":" ","before":"","characterOffsetBegin":0,"characterOffsetEnd":4,"index":1,"lemma":"word","originalText":"Word","pos":"NN","segment_span":[0,24],"word":"Word"},{"ArgType":null,"after":" ","before":" ","characterOffsetBegin":5,"characterOffsetEnd":14,"index":2,"lemma":"alignment","originalText":"alignment","pos":"NN","segment_span":[0,24],"word":"alignment"},{"ArgType":"subj","after":" ","before":" ","characterOffsetBegin":15,"characterOffsetEnd":21,"index":3,"lemma":"model","originalText":"models","pos":"NNS","segment_span":[0,24],"word":"models"},{"ArgType":null,"after":" ","before":" ","characterOffsetBegin":22,"characterOffsetEnd":24,"index":4,"lemma":"in","originalText":"in","pos":"IN","segment_span":[0,24],"word":"in"},{"ArgType":null,"after":" ","before":" ","characterOffsetBegin":25,"characterOffsetEnd":32,"index":5,"lemma":"general","originalText":"general","pos":"JJ","segment_span":[0,24],"word":"general"},{"ArgType":null,"after":" ","before":" ","characterOffsetBegin":33,"characterOffsetEnd":36,"index":6,"lemma":"and","originalText":"and","pos":"CC","segment_span":[0,24],"word":"and"},{"ArgType":null,"after":" ","before":" ","characterOffsetBegin":37,"characterOffsetEnd":40,"index":7,"lemma":"the","originalText":"the","pos":"DT","segment_span":[0,24],"word":"the"},{"ArgType":null,"after":" ","before":" ","characterOffsetBegin":41,"characterOffsetEnd":44,"index":8,"lemma":"HMM","originalText":"HMM","pos":"NNP","segment_span":[0,24],"word":"HMM"},{"ArgType":null,"after":" ","before":" ","characterOffsetBegin":45,"characterOffsetEnd":47,"index":9,"lemma":"in","originalText":"in","pos":"IN","segment_span":[0,24],"word":"in"},{"ArgType":null,"after":" ","before":" ","characterOffsetBegin":48,"characterOffsetEnd":58,"index":10,"lemma":"particular","originalText":"particular","pos":"JJ","segment_span":[0,24],"word":"particular"},{"ArgType":null,"after":" ","before":" ","characterOffsetBegin":59,"characterOffsetEnd":62,"index":11,"lemma":"be","originalText":"are","pos":"VBP","segment_span":[0,24],"word":"are"},{"ArgType":null,"after":" ","before":" ","characterOffsetBegin":63,"characterOffsetEnd":67,"index":12,"lemma":"very","originalText":"very","pos":"RB","segment_span":[0,24],"word":"very"},{"ArgType":null,"after":" ","before":" ","characterOffsetBegin":68,"characterOffsetEnd":73,"index":13,"lemma":"gross","originalText":"gross","pos":"JJ","segment_span":[0,24],"word":"gross"},{"ArgType":"verb","after":" ","before":" ","characterOffsetBegin":74,"characterOffsetEnd":93,"index":14,"lemma":"oversimplification","originalText":"oversimplifications","pos":"NNS","segment_span":[0,24],"word":"oversimplifications"},{"ArgType":null,"after":" ","before":" ","characterOffsetBegin":94,"characterOffsetEnd":96,"index":15,"lemma":"of","originalText":"of","pos":"IN","segment_span":[0,24],"word":"of"},{"ArgType":null,"after":" ","before":" ","characterOffsetBegin":97,"characterOffsetEnd":100,"index":16,"lemma":"the","originalText":"the","pos":"DT","segment_span":[0,24],"word":"the"},{"ArgType":null,"after":" ","before":" ","characterOffsetBegin":101,"characterOffsetEnd":112,"index":17,"lemma":"translation","originalText":"translation","pos":"NN","segment_span":[0,24],"word":"translation"},{"ArgType":null,"after":" ","before":" ","characterOffsetBegin":113,"characterOffsetEnd":120,"index":18,"lemma":"process","originalText":"process","pos":"NN","segment_span":[0,24],"word":"process"},{"ArgType":null,"after":" ","before":" ","characterOffsetBegin":121,"characterOffsetEnd":124,"index":19,"lemma":"and","originalText":"and","pos":"CC","segment_span":[0,24],"word":"and"},{"ArgType":null,"after":" ","before":" ","characterOffsetBegin":125,"characterOffsetEnd":128,"index":20,"lemma":"the","originalText":"the","pos":"DT","segment_span":[0,24],"word":"the"},{"ArgType":null,"after":" ","before":" ","characterOffsetBegin":129,"characterOffsetEnd":136,"index":21,"lemma":"optimal","originalText":"optimal","pos":"JJ","segment_span":[0,24],"word":"optimal"},{"ArgType":null,"after":" ","before":" ","characterOffsetBegin":137,"characterOffsetEnd":147,"index":22,"lemma":"likelihood","originalText":"likelihood","pos":"NN","segment_span":[0,24],"word":"likelihood"},{"ArgType":"subj","after":" ","before":" ","characterOffsetBegin":148,"characterOffsetEnd":158,"index":23,"lemma":"parameter","originalText":"parameters","pos":"NNS","segment_span":[0,24],"word":"parameters"},{"ArgType":null,"after":" ","before":" ","characterOffsetBegin":159,"characterOffsetEnd":166,"index":24,"lemma":"learn","originalText":"learned","pos":"VBD","segment_span":[0,24],"word":"learned"},{"ArgType":null,"after":" ","before":" ","characterOffsetBegin":167,"characterOffsetEnd":172,"index":25,"lemma":"often","originalText":"often","pos":"RB","segment_span":[24,31],"word":"often"},{"ArgType":null,"after":" ","before":" ","characterOffsetBegin":173,"characterOffsetEnd":175,"index":26,"lemma":"do","originalText":"do","pos":"VBP","segment_span":[24,31],"word":"do"},{"ArgType":null,"after":" ","before":" ","characterOffsetBegin":176,"characterOffsetEnd":179,"index":27,"lemma":"not","originalText":"not","pos":"RB","segment_span":[24,31],"word":"not"},{"ArgType":null,"after":" ","before":" ","characterOffsetBegin":180,"characterOffsetEnd":190,"has_aux":true,"index":28,"is_root":true,"lemma":"correspond","originalText":"correspond","pos":"VB","segment_span":[24,31],"tense":"B","word":"correspond"},{"ArgType":null,"after":" ","before":" ","characterOffsetBegin":191,"characterOffsetEnd":193,"index":29,"lemma":"to","originalText":"to","pos":"TO","segment_span":[24,31],"word":"to"},{"ArgType":null,"after":" ","before":" ","characterOffsetBegin":194,"characterOffsetEnd":202,"index":30,"lemma":"sensible","originalText":"sensible","pos":"JJ","segment_span":[24,31],"word":"sensible"},{"ArgType":null,"after":"","before":" ","characterOffsetBegin":203,"characterOffsetEnd":213,"index":31,"lemma":"alignment","originalText":"alignments","pos":"NNS","segment_span":[24,31],"word":"alignments"},{"ArgType":null,"after":" ","before":"","characterOffsetBegin":213,"characterOffsetEnd":214,"index":32,"lemma":".","originalText":".","pos":".","word":"."}]]</t>
  </si>
  <si>
    <t>We have noted that many of these desiderata make complex question answering quite similar to multi-document summarization ( Lin and Demner-Fushman 2005b ) , but these features are also beyond the capabilities of current summarization systems .</t>
  </si>
  <si>
    <t>H05-1117</t>
  </si>
  <si>
    <t>automatically evaluating answers to definition questions</t>
  </si>
  <si>
    <t>["Jimmy Lin","Dina Demner-Fushman"]</t>
  </si>
  <si>
    <t>The system should collate concurrences , that is , if multiple abstracts arrive at the same conclusion -- it need not be repeated unless the physician wishes to `` drill down '' ; the system should reconcile contradictions , for example , if two abstracts disagree on a particular treatment because they studied different patient populations . We have noted that many of these desiderata make complex question answering quite similar to multi-document summarization ( Lin and Demner-Fushman 2005b ) , but these features are also beyond the capabilities of current summarization systems . It is clear that the type of answers desired by physicians require a level of semantic analysis that is beyond the current state of the art , even with the aid of existing medical ontologies .</t>
  </si>
  <si>
    <t>[124,151]</t>
  </si>
  <si>
    <t>[[{"ArgType":"subj","after":" ","before":" ","characterOffsetBegin":1101,"characterOffsetEnd":1103,"index":1,"lemma":"we","originalText":"We","pos":"PRP","segment_span":[0,3],"word":"We"},{"ArgType":null,"after":" ","before":" ","characterOffsetBegin":1104,"characterOffsetEnd":1108,"index":2,"lemma":"have","originalText":"have","pos":"VBP","segment_span":[0,3],"word":"have"},{"ArgType":"verb","after":" ","before":" ","characterOffsetBegin":1109,"characterOffsetEnd":1114,"has_aux":true,"index":3,"is_root":true,"lemma":"note","originalText":"noted","pos":"VBN","segment_span":[0,3],"tense":"N","word":"noted"},{"ArgType":null,"after":" ","before":" ","characterOffsetBegin":1115,"characterOffsetEnd":1119,"index":4,"lemma":"that","originalText":"that","pos":"IN","segment_span":[3,36],"word":"that"},{"ArgType":"subj","after":" ","before":" ","characterOffsetBegin":1120,"characterOffsetEnd":1124,"index":5,"lemma":"many","originalText":"many","pos":"JJ","segment_span":[3,36],"word":"many"},{"ArgType":null,"after":" ","before":" ","characterOffsetBegin":1125,"characterOffsetEnd":1127,"index":6,"lemma":"of","originalText":"of","pos":"IN","segment_span":[3,36],"word":"of"},{"ArgType":null,"after":" ","before":" ","characterOffsetBegin":1128,"characterOffsetEnd":1133,"index":7,"lemma":"these","originalText":"these","pos":"DT","segment_span":[3,36],"word":"these"},{"ArgType":null,"after":" ","before":" ","characterOffsetBegin":1134,"characterOffsetEnd":1144,"index":8,"lemma":"desideratum","originalText":"desiderata","pos":"NNS","segment_span":[3,36],"word":"desiderata"},{"ArgType":null,"after":" ","before":" ","characterOffsetBegin":1145,"characterOffsetEnd":1149,"index":9,"is_root":true,"lemma":"make","originalText":"make","pos":"VBP","segment_span":[3,36],"tense":"P","word":"make"},{"ArgType":null,"after":" ","before":" ","characterOffsetBegin":1150,"characterOffsetEnd":1157,"index":10,"lemma":"complex","originalText":"complex","pos":"JJ","segment_span":[3,36],"word":"complex"},{"ArgType":"dobj","after":" ","before":" ","characterOffsetBegin":1158,"characterOffsetEnd":1166,"index":11,"lemma":"question","originalText":"question","pos":"NN","segment_span":[3,36],"word":"question"},{"ArgType":null,"after":" ","before":" ","characterOffsetBegin":1167,"characterOffsetEnd":1176,"index":12,"lemma":"answer","originalText":"answering","pos":"VBG","segment_span":[3,36],"word":"answering"},{"ArgType":null,"after":" ","before":" ","characterOffsetBegin":1177,"characterOffsetEnd":1182,"index":13,"lemma":"quite","originalText":"quite","pos":"RB","segment_span":[3,36],"word":"quite"},{"ArgType":"dobj","after":" ","before":" ","characterOffsetBegin":1183,"characterOffsetEnd":1190,"index":14,"lemma":"similar","originalText":"similar","pos":"JJ","segment_span":[3,36],"word":"similar"},{"ArgType":null,"after":" ","before":" ","characterOffsetBegin":1191,"characterOffsetEnd":1193,"index":15,"lemma":"to","originalText":"to","pos":"TO","segment_span":[3,36],"word":"to"},{"ArgType":null,"after":" ","before":" ","characterOffsetBegin":1194,"characterOffsetEnd":1208,"index":16,"lemma":"multi-document","originalText":"multi-document","pos":"JJ","segment_span":[3,36],"word":"multi-document"},{"ArgType":null,"after":" ","before":" ","characterOffsetBegin":1209,"characterOffsetEnd":1222,"index":17,"lemma":"summarization","originalText":"summarization","pos":"NN","segment_span":[3,36],"word":"summarization"},{"ArgType":null,"after":"","before":" ","characterOffsetBegin":1223,"characterOffsetEnd":1224,"index":18,"lemma":"-lrb-","originalText":"(","pos":"-LRB-","segment_span":[3,36],"word":"("},{"ArgType":null,"after":" ","before":"","characterOffsetBegin":1224,"characterOffsetEnd":1227,"index":19,"lemma":"Lin","originalText":"Lin","pos":"NNP","segment_span":[3,36],"word":"Lin"},{"ArgType":null,"after":" ","before":" ","characterOffsetBegin":1228,"characterOffsetEnd":1231,"index":20,"lemma":"and","originalText":"and","pos":"CC","segment_span":[3,36],"word":"and"},{"ArgType":null,"after":" ","before":" ","characterOffsetBegin":1232,"characterOffsetEnd":1246,"index":21,"lemma":"Demner-Fushman","originalText":"Demner-Fushman","pos":"NNP","segment_span":[3,36],"word":"Demner-Fushman"},{"ArgType":null,"after":"","before":" ","characterOffsetBegin":1247,"characterOffsetEnd":1252,"index":22,"lemma":"2005b","originalText":"2005b","pos":"NN","segment_span":[3,36],"word":"2005b"},{"ArgType":null,"after":"","before":"","characterOffsetBegin":1252,"characterOffsetEnd":1253,"index":23,"lemma":"-rrb-","originalText":")","pos":"-RRB-","segment_span":[3,36],"word":")"},{"ArgType":null,"after":" ","before":"","characterOffsetBegin":1253,"characterOffsetEnd":1254,"index":24,"lemma":",","originalText":",","pos":",","segment_span":[3,36],"word":","},{"ArgType":null,"after":" ","before":" ","characterOffsetBegin":1255,"characterOffsetEnd":1258,"index":25,"lemma":"but","originalText":"but","pos":"CC","segment_span":[3,36],"word":"but"},{"ArgType":null,"after":" ","before":" ","characterOffsetBegin":1259,"characterOffsetEnd":1264,"index":26,"lemma":"these","originalText":"these","pos":"DT","segment_span":[3,36],"word":"these"},{"ArgType":"subj","after":" ","before":" ","characterOffsetBegin":1265,"characterOffsetEnd":1273,"index":27,"lemma":"feature","originalText":"features","pos":"NNS","segment_span":[3,36],"word":"features"},{"ArgType":null,"after":" ","before":" ","characterOffsetBegin":1274,"characterOffsetEnd":1277,"index":28,"lemma":"be","originalText":"are","pos":"VBP","segment_span":[3,36],"word":"are"},{"ArgType":null,"after":" ","before":" ","characterOffsetBegin":1278,"characterOffsetEnd":1282,"index":29,"lemma":"also","originalText":"also","pos":"RB","segment_span":[3,36],"word":"also"},{"ArgType":null,"after":" ","before":" ","characterOffsetBegin":1283,"characterOffsetEnd":1289,"index":30,"lemma":"beyond","originalText":"beyond","pos":"IN","segment_span":[3,36],"word":"beyond"},{"ArgType":null,"after":" ","before":" ","characterOffsetBegin":1290,"characterOffsetEnd":1293,"index":31,"lemma":"the","originalText":"the","pos":"DT","segment_span":[3,36],"word":"the"},{"ArgType":null,"after":" ","before":" ","characterOffsetBegin":1294,"characterOffsetEnd":1306,"index":32,"lemma":"capability","originalText":"capabilities","pos":"NNS","segment_span":[3,36],"word":"capabilities"},{"ArgType":null,"after":" ","before":" ","characterOffsetBegin":1307,"characterOffsetEnd":1309,"index":33,"lemma":"of","originalText":"of","pos":"IN","segment_span":[3,36],"word":"of"},{"ArgType":null,"after":" ","before":" ","characterOffsetBegin":1310,"characterOffsetEnd":1317,"index":34,"lemma":"current","originalText":"current","pos":"JJ","segment_span":[3,36],"word":"current"},{"ArgType":null,"after":" ","before":" ","characterOffsetBegin":1318,"characterOffsetEnd":1331,"index":35,"lemma":"summarization","originalText":"summarization","pos":"NN","segment_span":[3,36],"word":"summarization"},{"ArgType":null,"after":"","before":" ","characterOffsetBegin":1332,"characterOffsetEnd":1339,"index":36,"lemma":"system","originalText":"systems","pos":"NNS","segment_span":[3,36],"word":"systems"},{"ArgType":null,"after":" ","before":"","characterOffsetBegin":1339,"characterOffsetEnd":1340,"index":37,"lemma":".","originalText":".","pos":".","word":"."}],[{"ArgType":null,"after":" ","before":" ","characterOffsetBegin":770,"characterOffsetEnd":773,"index":1,"lemma":"the","originalText":"The","pos":"DT","segment_span":[0,33],"word":"The"},{"ArgType":"subj","after":" ","before":" ","characterOffsetBegin":774,"characterOffsetEnd":780,"index":2,"lemma":"system","originalText":"system","pos":"NN","segment_span":[0,33],"word":"system"},{"ArgType":null,"after":" ","before":" ","characterOffsetBegin":781,"characterOffsetEnd":787,"index":3,"lemma":"should","originalText":"should","pos":"MD","segment_span":[0,33],"word":"should"},{"ArgType":"verb","after":" ","before":" ","characterOffsetBegin":788,"characterOffsetEnd":795,"has_aux":true,"index":4,"is_root":true,"lemma":"collate","originalText":"collate","pos":"VB","segment_span":[0,33],"tense":"B","word":"collate"},{"ArgType":"dobj","after":"","before":" ","characterOffsetBegin":796,"characterOffsetEnd":808,"index":5,"lemma":"concurrence","originalText":"concurrences","pos":"NNS","segment_span":[0,33],"word":"concurrences"},{"ArgType":null,"after":" ","before":"","characterOffsetBegin":808,"characterOffsetEnd":809,"index":6,"lemma":",","originalText":",","pos":",","segment_span":[0,33],"word":","},{"ArgType":null,"after":" ","before":" ","characterOffsetBegin":810,"characterOffsetEnd":814,"index":7,"lemma":"that","originalText":"that","pos":"DT","segment_span":[0,33],"word":"that"},{"ArgType":null,"after":"","before":" ","characterOffsetBegin":815,"characterOffsetEnd":817,"index":8,"lemma":"be","originalText":"is","pos":"VBZ","segment_span":[0,33],"word":"is"},{"ArgType":null,"after":" ","before":"","characterOffsetBegin":817,"characterOffsetEnd":818,"index":9,"lemma":",","originalText":",","pos":",","segment_span":[0,33],"word":","},{"ArgType":null,"after":" ","before":" ","characterOffsetBegin":819,"characterOffsetEnd":821,"index":10,"lemma":"if","originalText":"if","pos":"IN","segment_span":[0,33],"word":"if"},{"ArgType":null,"after":" ","before":" ","characterOffsetBegin":822,"characterOffsetEnd":830,"index":11,"lemma":"multiple","originalText":"multiple","pos":"JJ","segment_span":[0,33],"word":"multiple"},{"ArgType":"subj","after":" ","before":" ","characterOffsetBegin":831,"characterOffsetEnd":840,"index":12,"lemma":"abstract","originalText":"abstracts","pos":"NNS","segment_span":[0,33],"word":"abstracts"},{"ArgType":null,"after":" ","before":" ","characterOffsetBegin":841,"characterOffsetEnd":847,"index":13,"lemma":"arrive","originalText":"arrive","pos":"VBP","segment_span":[0,33],"word":"arrive"},{"ArgType":null,"after":" ","before":" ","characterOffsetBegin":848,"characterOffsetEnd":850,"index":14,"lemma":"at","originalText":"at","pos":"IN","segment_span":[0,33],"word":"at"},{"ArgType":null,"after":" ","before":" ","characterOffsetBegin":851,"characterOffsetEnd":854,"index":15,"lemma":"the","originalText":"the","pos":"DT","segment_span":[0,33],"word":"the"},{"ArgType":null,"after":" ","before":" ","characterOffsetBegin":855,"characterOffsetEnd":859,"index":16,"lemma":"same","originalText":"same","pos":"JJ","segment_span":[0,33],"word":"same"},{"ArgType":null,"after":"","before":" ","characterOffsetBegin":860,"characterOffsetEnd":870,"index":17,"lemma":"conclusion","originalText":"conclusion","pos":"NN","segment_span":[0,33],"word":"conclusion"},{"ArgType":null,"after":"","before":"","characterOffsetBegin":870,"characterOffsetEnd":871,"index":18,"lemma":"--","originalText":"Ã¢Â€Â”","pos":":","segment_span":[0,33],"word":"--"},{"ArgType":"subj","after":" ","before":"","characterOffsetBegin":871,"characterOffsetEnd":873,"index":19,"lemma":"it","originalText":"it","pos":"PRP","segment_span":[0,33],"word":"it"},{"ArgType":null,"after":" ","before":" ","characterOffsetBegin":874,"characterOffsetEnd":878,"index":20,"lemma":"need","originalText":"need","pos":"MD","segment_span":[0,33],"word":"need"},{"ArgType":null,"after":" ","before":" ","characterOffsetBegin":879,"characterOffsetEnd":882,"index":21,"lemma":"not","originalText":"not","pos":"RB","segment_span":[0,33],"word":"not"},{"ArgType":null,"after":" ","before":" ","characterOffsetBegin":883,"characterOffsetEnd":885,"index":22,"lemma":"be","originalText":"be","pos":"VB","segment_span":[0,33],"word":"be"},{"ArgType":null,"after":" ","before":" ","characterOffsetBegin":886,"characterOffsetEnd":894,"index":23,"lemma":"repeat","originalText":"repeated","pos":"VBN","segment_span":[0,33],"word":"repeated"},{"ArgType":null,"after":" ","before":" ","characterOffsetBegin":895,"characterOffsetEnd":901,"index":24,"lemma":"unless","originalText":"unless","pos":"IN","segment_span":[23,32],"word":"unless"},{"ArgType":null,"after":" ","before":" ","characterOffsetBegin":902,"characterOffsetEnd":905,"index":25,"lemma":"the","originalText":"the","pos":"DT","segment_span":[23,32],"word":"the"},{"ArgType":"subj","after":" ","before":" ","characterOffsetBegin":906,"characterOffsetEnd":915,"index":26,"lemma":"physician","originalText":"physician","pos":"NN","segment_span":[23,32],"word":"physician"},{"ArgType":null,"after":" ","before":" ","characterOffsetBegin":916,"characterOffsetEnd":922,"index":27,"is_root":true,"lemma":"wish","originalText":"wishes","pos":"VBZ","segment_span":[23,32],"tense":"Z","word":"wishes"},{"ArgType":null,"after":" ","before":" ","characterOffsetBegin":923,"characterOffsetEnd":925,"index":28,"lemma":"to","originalText":"to","pos":"TO","segment_span":[23,32],"word":"to"},{"ArgType":null,"after":"","before":" ","characterOffsetBegin":926,"characterOffsetEnd":927,"index":29,"lemma":"``","originalText":"Ã¢Â€Âœ","pos":"``","segment_span":[23,32],"word":"``"},{"ArgType":null,"after":" ","before":"","characterOffsetBegin":927,"characterOffsetEnd":932,"index":30,"lemma":"drill","originalText":"drill","pos":"VB","segment_span":[23,32],"word":"drill"},{"ArgType":null,"after":"","before":" ","characterOffsetBegin":933,"characterOffsetEnd":937,"index":31,"lemma":"down","originalText":"down","pos":"RP","segment_span":[23,32],"word":"down"},{"ArgType":null,"after":"","before":"","characterOffsetBegin":937,"characterOffsetEnd":938,"index":32,"lemma":"''","originalText":"Ã¢Â€Â","pos":"''","segment_span":[23,32],"word":"''"},{"ArgType":null,"after":" ","before":"","characterOffsetBegin":938,"characterOffsetEnd":939,"index":33,"lemma":";","originalText":";","pos":":","segment_span":[0,33],"word":";"},{"ArgType":null,"after":" ","before":" ","characterOffsetBegin":940,"characterOffsetEnd":943,"index":34,"lemma":"the","originalText":"the","pos":"DT","segment_span":[33,42],"word":"the"},{"ArgType":"subj","after":" ","before":" ","characterOffsetBegin":944,"characterOffsetEnd":950,"index":35,"lemma":"system","originalText":"system","pos":"NN","segment_span":[33,42],"word":"system"},{"ArgType":null,"after":" ","before":" ","characterOffsetBegin":951,"characterOffsetEnd":957,"index":36,"lemma":"should","originalText":"should","pos":"MD","segment_span":[33,42],"word":"should"},{"ArgType":null,"after":" ","before":" ","characterOffsetBegin":958,"characterOffsetEnd":967,"has_aux":true,"index":37,"is_root":true,"lemma":"reconcile","originalText":"reconcile","pos":"VB","segment_span":[33,42],"tense":"B","word":"reconcile"},{"ArgType":"dobj","after":"","before":" ","characterOffsetBegin":968,"characterOffsetEnd":982,"index":38,"lemma":"contradiction","originalText":"contradictions","pos":"NNS","segment_span":[33,42],"word":"contradictions"},{"ArgType":null,"after":" ","before":"","characterOffsetBegin":982,"characterOffsetEnd":983,"index":39,"lemma":",","originalText":",","pos":",","segment_span":[33,42],"word":","},{"ArgType":null,"after":" ","before":" ","characterOffsetBegin":984,"characterOffsetEnd":987,"index":40,"lemma":"for","originalText":"for","pos":"IN","segment_span":[33,42],"word":"for"},{"ArgType":null,"after":"","before":" ","characterOffsetBegin":988,"characterOffsetEnd":995,"index":41,"lemma":"example","originalText":"example","pos":"NN","segment_span":[33,42],"word":"example"},{"ArgType":null,"after":" ","before":"","characterOffsetBegin":995,"characterOffsetEnd":996,"index":42,"lemma":",","originalText":",","pos":",","segment_span":[33,42],"word":","},{"ArgType":null,"after":" ","before":" ","characterOffsetBegin":997,"characterOffsetEnd":999,"index":43,"lemma":"if","originalText":"if","pos":"IN","segment_span":[42,50],"word":"if"},{"ArgType":null,"after":" ","before":" ","characterOffsetBegin":1000,"characterOffsetEnd":1003,"index":44,"lemma":"two","originalText":"two","pos":"CD","segment_span":[42,50],"word":"two"},{"ArgType":"subj","after":" ","before":" ","characterOffsetBegin":1004,"characterOffsetEnd":1013,"index":45,"lemma":"abstract","originalText":"abstracts","pos":"NNS","segment_span":[42,50],"word":"abstracts"},{"ArgType":null,"after":" ","before":" ","characterOffsetBegin":1014,"characterOffsetEnd":1022,"index":46,"is_root":true,"lemma":"disagree","originalText":"disagree","pos":"VBP","segment_span":[42,50],"tense":"P","word":"disagree"},{"ArgType":null,"after":" ","before":" ","characterOffsetBegin":1023,"characterOffsetEnd":1025,"index":47,"lemma":"on","originalText":"on","pos":"IN","segment_span":[42,50],"word":"on"},{"ArgType":null,"after":" ","before":" ","characterOffsetBegin":1026,"characterOffsetEnd":1027,"index":48,"lemma":"a","originalText":"a","pos":"DT","segment_span":[42,50],"word":"a"},{"ArgType":null,"after":" ","before":" ","characterOffsetBegin":1028,"characterOffsetEnd":1038,"index":49,"lemma":"particular","originalText":"particular","pos":"JJ","segment_span":[42,50],"word":"particular"},{"ArgType":null,"after":" ","before":" ","characterOffsetBegin":1039,"characterOffsetEnd":1048,"index":50,"lemma":"treatment","originalText":"treatment","pos":"NN","segment_span":[42,50],"word":"treatment"},{"ArgType":null,"after":" ","before":" ","characterOffsetBegin":1049,"characterOffsetEnd":1056,"index":51,"lemma":"because","originalText":"because","pos":"IN","segment_span":[50,56],"word":"because"},{"ArgType":"subj","after":" ","before":" ","characterOffsetBegin":1057,"characterOffsetEnd":1061,"index":52,"lemma":"they","originalText":"they","pos":"PRP","segment_span":[50,56],"word":"they"},{"ArgType":null,"after":" ","before":" ","characterOffsetBegin":1062,"characterOffsetEnd":1069,"index":53,"is_root":true,"lemma":"study","originalText":"studied","pos":"VBD","segment_span":[50,56],"tense":"D","word":"studied"},{"ArgType":null,"after":" ","before":" ","characterOffsetBegin":1070,"characterOffsetEnd":1079,"index":54,"lemma":"different","originalText":"different","pos":"JJ","segment_span":[50,56],"word":"different"},{"ArgType":null,"after":" ","before":" ","characterOffsetBegin":1080,"characterOffsetEnd":1087,"index":55,"lemma":"patient","originalText":"patient","pos":"NN","segment_span":[50,56],"word":"patient"},{"ArgType":"dobj","after":"","before":" ","characterOffsetBegin":1088,"characterOffsetEnd":1099,"index":56,"lemma":"population","originalText":"populations","pos":"NNS","segment_span":[50,56],"word":"populations"},{"ArgType":null,"after":" ","before":"","characterOffsetBegin":1099,"characterOffsetEnd":1100,"index":57,"lemma":".","originalText":".","pos":".","word":"."}],[{"ArgType":null,"after":"","before":" ","characterOffsetBegin":644,"characterOffsetEnd":651,"index":1,"lemma":"ideally","originalText":"Ideally","pos":"RB","segment_span":[0,11],"word":"Ideally"},{"ArgType":null,"after":" ","before":"","characterOffsetBegin":651,"characterOffsetEnd":652,"index":2,"lemma":",","originalText":",","pos":",","segment_span":[0,11],"word":","},{"ArgType":"subj","after":" ","before":" ","characterOffsetBegin":653,"characterOffsetEnd":660,"index":3,"lemma":"answer","originalText":"answers","pos":"NNS","segment_span":[0,11],"word":"answers"},{"ArgType":null,"after":" ","before":" ","characterOffsetBegin":661,"characterOffsetEnd":667,"index":4,"lemma":"should","originalText":"should","pos":"MD","segment_span":[0,11],"word":"should"},{"ArgType":"verb","after":" ","before":" ","characterOffsetBegin":668,"characterOffsetEnd":677,"has_aux":true,"index":5,"is_root":true,"lemma":"integrate","originalText":"integrate","pos":"VB","segment_span":[0,11],"tense":"B","word":"integrate"},{"ArgType":"dobj","after":" ","before":" ","characterOffsetBegin":678,"characterOffsetEnd":689,"index":6,"lemma":"information","originalText":"information","pos":"NN","segment_span":[0,11],"word":"information"},{"ArgType":null,"after":" ","before":" ","characterOffsetBegin":690,"characterOffsetEnd":694,"index":7,"lemma":"from","originalText":"from","pos":"IN","segment_span":[0,11],"word":"from"},{"ArgType":null,"after":" ","before":" ","characterOffsetBegin":695,"characterOffsetEnd":703,"index":8,"lemma":"multiple","originalText":"multiple","pos":"JJ","segment_span":[0,11],"word":"multiple"},{"ArgType":null,"after":" ","before":" ","characterOffsetBegin":704,"characterOffsetEnd":712,"index":9,"lemma":"clinical","originalText":"clinical","pos":"JJ","segment_span":[0,11],"word":"clinical"},{"ArgType":null,"after":"","before":" ","characterOffsetBegin":713,"characterOffsetEnd":720,"index":10,"lemma":"study","originalText":"studies","pos":"NNS","segment_span":[0,11],"word":"studies"},{"ArgType":null,"after":" ","before":"","characterOffsetBegin":720,"characterOffsetEnd":721,"index":11,"lemma":",","originalText":",","pos":",","segment_span":[0,11],"word":","},{"ArgType":null,"after":" ","before":" ","characterOffsetBegin":722,"characterOffsetEnd":730,"index":12,"is_root":true,"lemma":"point","originalText":"pointing","pos":"VBG","segment_span":[11,17],"tense":"G","word":"pointing"},{"ArgType":null,"after":" ","before":" ","characterOffsetBegin":731,"characterOffsetEnd":734,"index":13,"lemma":"out","originalText":"out","pos":"RP","segment_span":[11,17],"word":"out"},{"ArgType":null,"after":" ","before":" ","characterOffsetBegin":735,"characterOffsetEnd":739,"index":14,"lemma":"both","originalText":"both","pos":"DT","segment_span":[11,17],"word":"both"},{"ArgType":"dobj","after":" ","before":" ","characterOffsetBegin":740,"characterOffsetEnd":752,"index":15,"lemma":"similarity","originalText":"similarities","pos":"NNS","segment_span":[11,17],"word":"similarities"},{"ArgType":null,"after":" ","before":" ","characterOffsetBegin":753,"characterOffsetEnd":756,"index":16,"lemma":"and","originalText":"and","pos":"CC","segment_span":[11,17],"word":"and"},{"ArgType":null,"after":"","before":" ","characterOffsetBegin":757,"characterOffsetEnd":768,"index":17,"lemma":"difference","originalText":"differences","pos":"NNS","segment_span":[11,17],"word":"differences"},{"ArgType":null,"after":" ","before":"","characterOffsetBegin":768,"characterOffsetEnd":769,"index":18,"lemma":".","originalText":".","pos":".","word":"."}]]</t>
  </si>
  <si>
    <t>Perlmutter and Soames , 1979:472 ) , but these are the only ones which are explicit in the LDOCE coding system .</t>
  </si>
  <si>
    <t>External_43911</t>
  </si>
  <si>
    <t>syntactic argumentation and the structure of english</t>
  </si>
  <si>
    <t>["D M Perlmutter","S Soames"]</t>
  </si>
  <si>
    <t>Clearly , there are other syntactic and semantic tests for this distinction , ( see eg . Perlmutter and Soames , 1979:472 ) , but these are the only ones which are explicit in the LDOCE coding system . Once the semantic type for a verb sense has been determined , the sequence of codes in the associated code field is translated , as before , on a code-by-code basis .</t>
  </si>
  <si>
    <t>[[{"ArgType":"subj","after":" ","before":" ","characterOffsetBegin":85,"characterOffsetEnd":95,"index":1,"lemma":"Perlmutter","originalText":"Perlmutter","pos":"NNP","segment_span":[0,13],"word":"Perlmutter"},{"ArgType":null,"after":" ","before":" ","characterOffsetBegin":96,"characterOffsetEnd":99,"index":2,"lemma":"and","originalText":"and","pos":"CC","segment_span":[0,13],"word":"and"},{"ArgType":null,"after":"","before":" ","characterOffsetBegin":100,"characterOffsetEnd":106,"index":3,"lemma":"Soames","originalText":"Soames","pos":"NNP","segment_span":[0,13],"word":"Soames"},{"ArgType":null,"after":" ","before":"","characterOffsetBegin":106,"characterOffsetEnd":107,"index":4,"lemma":",","originalText":",","pos":",","segment_span":[0,13],"word":","},{"ArgType":null,"after":"","before":" ","characterOffsetBegin":108,"characterOffsetEnd":116,"index":5,"lemma":"1979:472","originalText":"1979:472","pos":"CD","segment_span":[0,13],"word":"1979:472"},{"ArgType":null,"after":"","before":"","characterOffsetBegin":116,"characterOffsetEnd":117,"index":6,"lemma":"-rrb-","originalText":")","pos":"-RRB-","segment_span":[0,13],"word":")"},{"ArgType":null,"after":" ","before":"","characterOffsetBegin":117,"characterOffsetEnd":118,"index":7,"lemma":",","originalText":",","pos":",","segment_span":[0,13],"word":","},{"ArgType":null,"after":" ","before":" ","characterOffsetBegin":119,"characterOffsetEnd":122,"index":8,"lemma":"but","originalText":"but","pos":"CC","segment_span":[0,13],"word":"but"},{"ArgType":null,"after":" ","before":" ","characterOffsetBegin":123,"characterOffsetEnd":128,"index":9,"lemma":"these","originalText":"these","pos":"DT","segment_span":[0,13],"word":"these"},{"ArgType":null,"after":" ","before":" ","characterOffsetBegin":129,"characterOffsetEnd":132,"index":10,"lemma":"be","originalText":"are","pos":"VBP","segment_span":[0,13],"word":"are"},{"ArgType":null,"after":" ","before":" ","characterOffsetBegin":133,"characterOffsetEnd":136,"index":11,"lemma":"the","originalText":"the","pos":"DT","segment_span":[0,13],"word":"the"},{"ArgType":null,"after":" ","before":" ","characterOffsetBegin":137,"characterOffsetEnd":141,"index":12,"lemma":"only","originalText":"only","pos":"JJ","segment_span":[0,13],"word":"only"},{"ArgType":"verb","after":" ","before":" ","characterOffsetBegin":142,"characterOffsetEnd":146,"index":13,"lemma":"one","originalText":"ones","pos":"NNS","segment_span":[0,13],"word":"ones"},{"ArgType":"subj","after":" ","before":" ","characterOffsetBegin":147,"characterOffsetEnd":152,"index":14,"lemma":"which","originalText":"which","pos":"WDT","segment_span":[13,21],"word":"which"},{"ArgType":null,"after":" ","before":" ","characterOffsetBegin":153,"characterOffsetEnd":156,"index":15,"lemma":"be","originalText":"are","pos":"VBP","segment_span":[13,21],"word":"are"},{"ArgType":null,"after":" ","before":" ","characterOffsetBegin":157,"characterOffsetEnd":165,"index":16,"lemma":"explicit","originalText":"explicit","pos":"JJ","segment_span":[13,21],"word":"explicit"},{"ArgType":null,"after":" ","before":" ","characterOffsetBegin":166,"characterOffsetEnd":168,"index":17,"lemma":"in","originalText":"in","pos":"IN","segment_span":[13,21],"word":"in"},{"ArgType":null,"after":" ","before":" ","characterOffsetBegin":169,"characterOffsetEnd":172,"index":18,"lemma":"the","originalText":"the","pos":"DT","segment_span":[13,21],"word":"the"},{"ArgType":null,"after":" ","before":" ","characterOffsetBegin":173,"characterOffsetEnd":178,"index":19,"lemma":"LDOCE","originalText":"LDOCE","pos":"NNP","segment_span":[13,21],"word":"LDOCE"},{"ArgType":null,"after":" ","before":" ","characterOffsetBegin":179,"characterOffsetEnd":185,"index":20,"lemma":"code","originalText":"coding","pos":"VBG","segment_span":[13,21],"word":"coding"},{"ArgType":null,"after":"","before":" ","characterOffsetBegin":186,"characterOffsetEnd":192,"index":21,"lemma":"system","originalText":"system","pos":"NN","segment_span":[13,21],"word":"system"},{"ArgType":null,"after":" ","before":"","characterOffsetBegin":192,"characterOffsetEnd":193,"index":22,"lemma":".","originalText":".","pos":".","word":"."}],[{"ArgType":null,"after":"","before":"","characterOffsetBegin":0,"characterOffsetEnd":7,"index":1,"lemma":"clearly","originalText":"Clearly","pos":"RB","segment_span":[0,13],"word":"Clearly"},{"ArgType":null,"after":" ","before":"","characterOffsetBegin":7,"characterOffsetEnd":8,"index":2,"lemma":",","originalText":",","pos":",","segment_span":[0,13],"word":","},{"ArgType":null,"after":" ","before":" ","characterOffsetBegin":9,"characterOffsetEnd":14,"index":3,"lemma":"there","originalText":"there","pos":"EX","segment_span":[0,13],"word":"there"},{"ArgType":"verb","after":" ","before":" ","characterOffsetBegin":15,"characterOffsetEnd":18,"index":4,"is_root":true,"lemma":"be","originalText":"are","pos":"VBP","segment_span":[0,13],"tense":"P","word":"are"},{"ArgType":null,"after":" ","before":" ","characterOffsetBegin":19,"characterOffsetEnd":24,"index":5,"lemma":"other","originalText":"other","pos":"JJ","segment_span":[0,13],"word":"other"},{"ArgType":"subj","after":" ","before":" ","characterOffsetBegin":25,"characterOffsetEnd":34,"index":6,"lemma":"syntactic","originalText":"syntactic","pos":"NN","segment_span":[0,13],"word":"syntactic"},{"ArgType":null,"after":" ","before":" ","characterOffsetBegin":35,"characterOffsetEnd":38,"index":7,"lemma":"and","originalText":"and","pos":"CC","segment_span":[0,13],"word":"and"},{"ArgType":null,"after":" ","before":" ","characterOffsetBegin":39,"characterOffsetEnd":47,"index":8,"lemma":"semantic","originalText":"semantic","pos":"JJ","segment_span":[0,13],"word":"semantic"},{"ArgType":null,"after":" ","before":" ","characterOffsetBegin":48,"characterOffsetEnd":53,"index":9,"lemma":"test","originalText":"tests","pos":"NNS","segment_span":[0,13],"word":"tests"},{"ArgType":null,"after":" ","before":" ","characterOffsetBegin":54,"characterOffsetEnd":57,"index":10,"lemma":"for","originalText":"for","pos":"IN","segment_span":[0,13],"word":"for"},{"ArgType":null,"after":" ","before":" ","characterOffsetBegin":58,"characterOffsetEnd":62,"index":11,"lemma":"this","originalText":"this","pos":"DT","segment_span":[0,13],"word":"this"},{"ArgType":null,"after":"","before":" ","characterOffsetBegin":63,"characterOffsetEnd":74,"index":12,"lemma":"distinction","originalText":"distinction","pos":"NN","segment_span":[0,13],"word":"distinction"},{"ArgType":null,"after":" ","before":"","characterOffsetBegin":74,"characterOffsetEnd":75,"index":13,"lemma":",","originalText":",","pos":",","segment_span":[0,13],"word":","},{"ArgType":null,"after":"","before":" ","characterOffsetBegin":76,"characterOffsetEnd":77,"index":14,"lemma":"-lrb-","originalText":"(","pos":"-LRB-","segment_span":[13,16],"word":"("},{"ArgType":null,"after":" ","before":"","characterOffsetBegin":77,"characterOffsetEnd":80,"index":15,"is_root":true,"lemma":"see","originalText":"see","pos":"VB","segment_span":[13,16],"tense":"B","word":"see"},{"ArgType":null,"after":"","before":" ","characterOffsetBegin":81,"characterOffsetEnd":83,"index":16,"lemma":"eg","originalText":"eg","pos":"FW","segment_span":[13,16],"word":"eg"},{"ArgType":null,"after":" ","before":"","characterOffsetBegin":83,"characterOffsetEnd":84,"index":17,"lemma":".","originalText":".","pos":".","word":"."}],[{"ArgType":null,"after":"","before":" ","characterOffsetBegin":49,"characterOffsetEnd":50,"index":1,"lemma":"-lrb-","originalText":"(","pos":"-LRB-","segment_span":[0,7],"word":"("},{"ArgType":null,"after":"","before":"","characterOffsetBegin":50,"characterOffsetEnd":51,"index":2,"lemma":"5","originalText":"5","pos":"LS","segment_span":[0,7],"word":"5"},{"ArgType":null,"after":" ","before":"","characterOffsetBegin":51,"characterOffsetEnd":52,"index":3,"lemma":"-rrb-","originalText":")","pos":"-RRB-","segment_span":[0,7],"word":")"},{"ArgType":null,"after":"","before":" ","characterOffsetBegin":53,"characterOffsetEnd":54,"index":4,"lemma":"*","originalText":"*","pos":"SYM","segment_span":[0,7],"word":"*"},{"ArgType":"subj","after":" ","before":"","characterOffsetBegin":54,"characterOffsetEnd":58,"index":5,"lemma":"John","originalText":"John","pos":"NNP","segment_span":[0,7],"word":"John"},{"ArgType":"verb","after":" ","before":" ","characterOffsetBegin":59,"characterOffsetEnd":67,"index":6,"is_root":true,"lemma":"believe","originalText":"believed","pos":"VBD","segment_span":[0,7],"tense":"D","word":"believed"},{"ArgType":"subj","after":" ","before":" ","characterOffsetBegin":68,"characterOffsetEnd":72,"index":7,"lemma":"Mary","originalText":"Mary","pos":"NNP","segment_span":[0,7],"word":"Mary"},{"ArgType":null,"after":" ","before":" ","characterOffsetBegin":73,"characterOffsetEnd":77,"index":8,"lemma":"that","originalText":"that","pos":"IN","segment_span":[7,12],"word":"that"},{"ArgType":null,"after":" ","before":" ","characterOffsetBegin":78,"characterOffsetEnd":81,"index":9,"lemma":"the","originalText":"the","pos":"DT","segment_span":[7,12],"word":"the"},{"ArgType":"subj","after":" ","before":" ","characterOffsetBegin":82,"characterOffsetEnd":87,"index":10,"lemma":"Earth","originalText":"Earth","pos":"NNP","segment_span":[7,12],"word":"Earth"},{"ArgType":null,"after":" ","before":" ","characterOffsetBegin":88,"characterOffsetEnd":90,"index":11,"lemma":"be","originalText":"is","pos":"VBZ","segment_span":[7,12],"word":"is"},{"ArgType":null,"after":"","before":" ","characterOffsetBegin":91,"characterOffsetEnd":96,"index":12,"lemma":"round","originalText":"round","pos":"JJ","segment_span":[7,12],"word":"round"},{"ArgType":null,"after":"","before":"","characterOffsetBegin":96,"characterOffsetEnd":97,"index":13,"lemma":".","originalText":".","pos":".","word":"."}]]</t>
  </si>
  <si>
    <t>This paper describes an approach for sharing resources in various grammar formalisms such as Feature-Based Lexicalized Tree Adjoining Grammar ( FB-LTAG1 ) ( Vijay-Shanker , 1987 ; Vijay-Shanker and Joshi , 1988 ) and Head-Driven Phrase Structure Grammar ( HPSG ) ( Pollard and Sag , 1994 ) by a method of grammar conversion .</t>
  </si>
  <si>
    <t>["Carl Pollard","Ivan A Sag"]</t>
  </si>
  <si>
    <t>This paper describes an approach for sharing resources in various grammar formalisms such as Feature-Based Lexicalized Tree Adjoining Grammar ( FB-LTAG1 ) ( Vijay-Shanker , 1987 ; Vijay-Shanker and Joshi , 1988 ) and Head-Driven Phrase Structure Grammar ( HPSG ) ( Pollard and Sag , 1994 ) by a method of grammar conversion . The RenTAL system automatically converts an FB-LTAG grammar into a strongly equivalent HPSG-style grammar ( Yoshinaga and Miyao , 2001 ) .</t>
  </si>
  <si>
    <t>[265,287]</t>
  </si>
  <si>
    <t>[[{"ArgType":null,"after":" ","before":"","characterOffsetBegin":0,"characterOffsetEnd":4,"index":1,"lemma":"this","originalText":"This","pos":"DT","segment_span":[0,54],"word":"This"},{"ArgType":"subj","after":" ","before":" ","characterOffsetBegin":5,"characterOffsetEnd":10,"index":2,"lemma":"paper","originalText":"paper","pos":"NN","segment_span":[0,54],"word":"paper"},{"ArgType":"verb","after":" ","before":" ","characterOffsetBegin":11,"characterOffsetEnd":20,"index":3,"is_root":true,"lemma":"describe","originalText":"describes","pos":"VBZ","segment_span":[0,54],"tense":"Z","word":"describes"},{"ArgType":null,"after":" ","before":" ","characterOffsetBegin":21,"characterOffsetEnd":23,"index":4,"lemma":"a","originalText":"an","pos":"DT","segment_span":[0,54],"word":"an"},{"ArgType":"dobj","after":" ","before":" ","characterOffsetBegin":24,"characterOffsetEnd":32,"index":5,"lemma":"approach","originalText":"approach","pos":"NN","segment_span":[0,54],"word":"approach"},{"ArgType":null,"after":" ","before":" ","characterOffsetBegin":33,"characterOffsetEnd":36,"index":6,"lemma":"for","originalText":"for","pos":"IN","segment_span":[0,54],"word":"for"},{"ArgType":null,"after":" ","before":" ","characterOffsetBegin":37,"characterOffsetEnd":44,"index":7,"lemma":"share","originalText":"sharing","pos":"VBG","segment_span":[0,54],"word":"sharing"},{"ArgType":"dobj","after":" ","before":" ","characterOffsetBegin":45,"characterOffsetEnd":54,"index":8,"lemma":"resource","originalText":"resources","pos":"NNS","segment_span":[0,54],"word":"resources"},{"ArgType":null,"after":" ","before":" ","characterOffsetBegin":55,"characterOffsetEnd":57,"index":9,"lemma":"in","originalText":"in","pos":"IN","segment_span":[0,54],"word":"in"},{"ArgType":null,"after":" ","before":" ","characterOffsetBegin":58,"characterOffsetEnd":65,"index":10,"lemma":"various","originalText":"various","pos":"JJ","segment_span":[0,54],"word":"various"},{"ArgType":null,"after":" ","before":" ","characterOffsetBegin":66,"characterOffsetEnd":73,"index":11,"lemma":"grammar","originalText":"grammar","pos":"NN","segment_span":[0,54],"word":"grammar"},{"ArgType":null,"after":" ","before":" ","characterOffsetBegin":74,"characterOffsetEnd":84,"index":12,"lemma":"formalism","originalText":"formalisms","pos":"NNS","segment_span":[0,54],"word":"formalisms"},{"ArgType":null,"after":" ","before":" ","characterOffsetBegin":85,"characterOffsetEnd":89,"index":13,"lemma":"such","originalText":"such","pos":"JJ","segment_span":[0,54],"word":"such"},{"ArgType":null,"after":" ","before":" ","characterOffsetBegin":90,"characterOffsetEnd":92,"index":14,"lemma":"as","originalText":"as","pos":"IN","segment_span":[0,54],"word":"as"},{"ArgType":null,"after":" ","before":" ","characterOffsetBegin":93,"characterOffsetEnd":106,"index":15,"lemma":"feature-based","originalText":"Feature-Based","pos":"JJ","segment_span":[0,54],"word":"Feature-Based"},{"ArgType":null,"after":" ","before":" ","characterOffsetBegin":107,"characterOffsetEnd":118,"index":16,"lemma":"Lexicalized","originalText":"Lexicalized","pos":"NNP","segment_span":[0,54],"word":"Lexicalized"},{"ArgType":null,"after":" ","before":" ","characterOffsetBegin":119,"characterOffsetEnd":123,"index":17,"lemma":"Tree","originalText":"Tree","pos":"NNP","segment_span":[0,54],"word":"Tree"},{"ArgType":null,"after":" ","before":" ","characterOffsetBegin":124,"characterOffsetEnd":133,"index":18,"lemma":"Adjoining","originalText":"Adjoining","pos":"NNP","segment_span":[0,54],"word":"Adjoining"},{"ArgType":null,"after":" ","before":" ","characterOffsetBegin":134,"characterOffsetEnd":141,"index":19,"lemma":"Grammar","originalText":"Grammar","pos":"NNP","segment_span":[0,54],"word":"Grammar"},{"ArgType":null,"after":"","before":" ","characterOffsetBegin":142,"characterOffsetEnd":143,"index":20,"lemma":"-lrb-","originalText":"(","pos":"-LRB-","segment_span":[0,54],"word":"("},{"ArgType":null,"after":"","before":"","characterOffsetBegin":143,"characterOffsetEnd":151,"index":21,"lemma":"fb-ltag1","originalText":"FB-LTAG1","pos":"NN","segment_span":[0,54],"word":"FB-LTAG1"},{"ArgType":null,"after":" ","before":"","characterOffsetBegin":151,"characterOffsetEnd":152,"index":22,"lemma":"-rrb-","originalText":")","pos":"-RRB-","segment_span":[0,54],"word":")"},{"ArgType":null,"after":"","before":" ","characterOffsetBegin":153,"characterOffsetEnd":154,"index":23,"lemma":"-lrb-","originalText":"(","pos":"-LRB-","segment_span":[0,54],"word":"("},{"ArgType":null,"after":"","before":"","characterOffsetBegin":154,"characterOffsetEnd":167,"index":24,"lemma":"Vijay-Shanker","originalText":"Vijay-Shanker","pos":"NNP","segment_span":[0,54],"word":"Vijay-Shanker"},{"ArgType":null,"after":" ","before":"","characterOffsetBegin":167,"characterOffsetEnd":168,"index":25,"lemma":",","originalText":",","pos":",","segment_span":[0,54],"word":","},{"ArgType":null,"after":"","before":" ","characterOffsetBegin":169,"characterOffsetEnd":173,"index":26,"lemma":"1987","originalText":"1987","pos":"CD","segment_span":[0,54],"word":"1987"},{"ArgType":null,"after":" ","before":"","characterOffsetBegin":173,"characterOffsetEnd":174,"index":27,"lemma":";","originalText":";","pos":":","segment_span":[0,54],"word":";"},{"ArgType":null,"after":" ","before":" ","characterOffsetBegin":175,"characterOffsetEnd":188,"index":28,"lemma":"Vijay-Shanker","originalText":"Vijay-Shanker","pos":"NNP","segment_span":[0,54],"word":"Vijay-Shanker"},{"ArgType":null,"after":" ","before":" ","characterOffsetBegin":189,"characterOffsetEnd":192,"index":29,"lemma":"and","originalText":"and","pos":"CC","segment_span":[0,54],"word":"and"},{"ArgType":null,"after":"","before":" ","characterOffsetBegin":193,"characterOffsetEnd":198,"index":30,"lemma":"Joshi","originalText":"Joshi","pos":"NNP","segment_span":[0,54],"word":"Joshi"},{"ArgType":null,"after":" ","before":"","characterOffsetBegin":198,"characterOffsetEnd":199,"index":31,"lemma":",","originalText":",","pos":",","segment_span":[0,54],"word":","},{"ArgType":null,"after":"","before":" ","characterOffsetBegin":200,"characterOffsetEnd":204,"index":32,"lemma":"1988","originalText":"1988","pos":"CD","segment_span":[0,54],"word":"1988"},{"ArgType":null,"after":" ","before":"","characterOffsetBegin":204,"characterOffsetEnd":205,"index":33,"lemma":"-rrb-","originalText":")","pos":"-RRB-","segment_span":[0,54],"word":")"},{"ArgType":null,"after":" ","before":" ","characterOffsetBegin":206,"characterOffsetEnd":209,"index":34,"lemma":"and","originalText":"and","pos":"CC","segment_span":[0,54],"word":"and"},{"ArgType":null,"after":" ","before":" ","characterOffsetBegin":210,"characterOffsetEnd":221,"index":35,"lemma":"Head-Driven","originalText":"Head-Driven","pos":"NNP","segment_span":[0,54],"word":"Head-Driven"},{"ArgType":null,"after":" ","before":" ","characterOffsetBegin":222,"characterOffsetEnd":228,"index":36,"lemma":"Phrase","originalText":"Phrase","pos":"NNP","segment_span":[0,54],"word":"Phrase"},{"ArgType":null,"after":" ","before":" ","characterOffsetBegin":229,"characterOffsetEnd":238,"index":37,"lemma":"structure","originalText":"Structure","pos":"NN","segment_span":[0,54],"word":"Structure"},{"ArgType":null,"after":" ","before":" ","characterOffsetBegin":239,"characterOffsetEnd":246,"index":38,"lemma":"grammar","originalText":"Grammar","pos":"NN","segment_span":[0,54],"word":"Grammar"},{"ArgType":null,"after":"","before":" ","characterOffsetBegin":247,"characterOffsetEnd":248,"index":39,"lemma":"-lrb-","originalText":"(","pos":"-LRB-","segment_span":[0,54],"word":"("},{"ArgType":null,"after":"","before":"","characterOffsetBegin":248,"characterOffsetEnd":252,"index":40,"lemma":"hpsg","originalText":"HPSG","pos":"NN","segment_span":[0,54],"word":"HPSG"},{"ArgType":null,"after":" ","before":"","characterOffsetBegin":252,"characterOffsetEnd":253,"index":41,"lemma":"-rrb-","originalText":")","pos":"-RRB-","segment_span":[0,54],"word":")"},{"ArgType":null,"after":"","before":" ","characterOffsetBegin":254,"characterOffsetEnd":255,"index":42,"lemma":"-lrb-","originalText":"(","pos":"-LRB-","segment_span":[0,54],"word":"("},{"ArgType":null,"after":" ","before":"","characterOffsetBegin":255,"characterOffsetEnd":262,"index":43,"lemma":"Pollard","originalText":"Pollard","pos":"NNP","segment_span":[0,54],"word":"Pollard"},{"ArgType":null,"after":" ","before":" ","characterOffsetBegin":263,"characterOffsetEnd":266,"index":44,"lemma":"and","originalText":"and","pos":"CC","segment_span":[0,54],"word":"and"},{"ArgType":null,"after":"","before":" ","characterOffsetBegin":267,"characterOffsetEnd":270,"index":45,"lemma":"Sag","originalText":"Sag","pos":"NNP","segment_span":[0,54],"word":"Sag"},{"ArgType":null,"after":" ","before":"","characterOffsetBegin":270,"characterOffsetEnd":271,"index":46,"lemma":",","originalText":",","pos":",","segment_span":[0,54],"word":","},{"ArgType":null,"after":"","before":" ","characterOffsetBegin":272,"characterOffsetEnd":276,"index":47,"lemma":"1994","originalText":"1994","pos":"CD","segment_span":[0,54],"word":"1994"},{"ArgType":null,"after":" ","before":"","characterOffsetBegin":276,"characterOffsetEnd":277,"index":48,"lemma":"-rrb-","originalText":")","pos":"-RRB-","segment_span":[0,54],"word":")"},{"ArgType":null,"after":" ","before":" ","characterOffsetBegin":278,"characterOffsetEnd":280,"index":49,"lemma":"by","originalText":"by","pos":"IN","segment_span":[0,54],"word":"by"},{"ArgType":null,"after":" ","before":" ","characterOffsetBegin":281,"characterOffsetEnd":282,"index":50,"lemma":"a","originalText":"a","pos":"DT","segment_span":[0,54],"word":"a"},{"ArgType":null,"after":" ","before":" ","characterOffsetBegin":283,"characterOffsetEnd":289,"index":51,"lemma":"method","originalText":"method","pos":"NN","segment_span":[0,54],"word":"method"},{"ArgType":null,"after":" ","before":" ","characterOffsetBegin":290,"characterOffsetEnd":292,"index":52,"lemma":"of","originalText":"of","pos":"IN","segment_span":[0,54],"word":"of"},{"ArgType":null,"after":" ","before":" ","characterOffsetBegin":293,"characterOffsetEnd":300,"index":53,"lemma":"grammar","originalText":"grammar","pos":"NN","segment_span":[0,54],"word":"grammar"},{"ArgType":null,"after":"","before":" ","characterOffsetBegin":301,"characterOffsetEnd":311,"index":54,"lemma":"conversion","originalText":"conversion","pos":"NN","segment_span":[0,54],"word":"conversion"},{"ArgType":null,"after":" ","before":"","characterOffsetBegin":311,"characterOffsetEnd":312,"index":55,"lemma":".","originalText":".","pos":".","word":"."}]]</t>
  </si>
  <si>
    <t>These constructs correspond as directly as possible to properties of the linguistic structure that express them and are , to as small an extent as possible , dependent on the requirements of contextual resolution ( unlike , say , the metavariables of standard QLFs [ Alshawi and Crouch 1992 ] , or the labels of UDRS [ Reyle 1996 ] , which are motivated entirely by the mechanisms that operate on them after grammatical processing ) .</t>
  </si>
  <si>
    <t>External_32773</t>
  </si>
  <si>
    <t>monotonic semantic interpretation</t>
  </si>
  <si>
    <t>["Hiyan Alshawi","Richard Crouch"]</t>
  </si>
  <si>
    <t>What is required is that QLFs are , as here , expressed in a typed higher-order logic , augmented with constructs representing the interpretation of context-dependent elements ( pronouns , ellipsis , focus , etc. ) . These constructs correspond as directly as possible to properties of the linguistic structure that express them and are , to as small an extent as possible , dependent on the requirements of contextual resolution ( unlike , say , the metavariables of standard QLFs [ Alshawi and Crouch 1992 ] , or the labels of UDRS [ Reyle 1996 ] , which are motivated entirely by the mechanisms that operate on them after grammatical processing ) . Syntactic properties relevant for binding constraints , parallelism , scope constraints , and so on , are not directly represented at QLF ( again unlike standard QLFs ) but are assumed to be available as components of the linguistic context . '</t>
  </si>
  <si>
    <t>[267,290]</t>
  </si>
  <si>
    <t>[[{"ArgType":null,"after":" ","before":" ","characterOffsetBegin":578,"characterOffsetEnd":583,"index":1,"lemma":"these","originalText":"These","pos":"DT","segment_span":[0,3],"word":"These"},{"ArgType":"subj","after":" ","before":" ","characterOffsetBegin":584,"characterOffsetEnd":594,"index":2,"lemma":"construct","originalText":"constructs","pos":"NNS","segment_span":[0,3],"word":"constructs"},{"ArgType":"verb","after":" ","before":" ","characterOffsetBegin":595,"characterOffsetEnd":605,"index":3,"is_root":true,"lemma":"correspond","originalText":"correspond","pos":"VBP","segment_span":[0,3],"tense":"P","word":"correspond"},{"ArgType":null,"after":" ","before":" ","characterOffsetBegin":606,"characterOffsetEnd":608,"index":4,"lemma":"as","originalText":"as","pos":"IN","segment_span":[3,13],"word":"as"},{"ArgType":null,"after":" ","before":" ","characterOffsetBegin":609,"characterOffsetEnd":617,"index":5,"lemma":"directly","originalText":"directly","pos":"RB","segment_span":[3,13],"word":"directly"},{"ArgType":null,"after":" ","before":" ","characterOffsetBegin":618,"characterOffsetEnd":620,"index":6,"lemma":"as","originalText":"as","pos":"IN","segment_span":[3,13],"word":"as"},{"ArgType":null,"after":" ","before":" ","characterOffsetBegin":621,"characterOffsetEnd":629,"index":7,"lemma":"possible","originalText":"possible","pos":"JJ","segment_span":[3,13],"word":"possible"},{"ArgType":null,"after":" ","before":" ","characterOffsetBegin":630,"characterOffsetEnd":632,"index":8,"lemma":"to","originalText":"to","pos":"TO","segment_span":[3,13],"word":"to"},{"ArgType":null,"after":" ","before":" ","characterOffsetBegin":633,"characterOffsetEnd":643,"index":9,"lemma":"property","originalText":"properties","pos":"NNS","segment_span":[3,13],"word":"properties"},{"ArgType":null,"after":" ","before":" ","characterOffsetBegin":644,"characterOffsetEnd":646,"index":10,"lemma":"of","originalText":"of","pos":"IN","segment_span":[3,13],"word":"of"},{"ArgType":null,"after":" ","before":" ","characterOffsetBegin":647,"characterOffsetEnd":650,"index":11,"lemma":"the","originalText":"the","pos":"DT","segment_span":[3,13],"word":"the"},{"ArgType":null,"after":" ","before":" ","characterOffsetBegin":651,"characterOffsetEnd":661,"index":12,"lemma":"linguistic","originalText":"linguistic","pos":"JJ","segment_span":[3,13],"word":"linguistic"},{"ArgType":null,"after":" ","before":" ","characterOffsetBegin":662,"characterOffsetEnd":671,"index":13,"lemma":"structure","originalText":"structure","pos":"NN","segment_span":[3,13],"word":"structure"},{"ArgType":"subj","after":" ","before":" ","characterOffsetBegin":672,"characterOffsetEnd":676,"index":14,"lemma":"that","originalText":"that","pos":"WDT","segment_span":[13,76],"word":"that"},{"ArgType":null,"after":" ","before":" ","characterOffsetBegin":677,"characterOffsetEnd":684,"index":15,"is_root":true,"lemma":"express","originalText":"express","pos":"VBP","segment_span":[13,76],"tense":"P","word":"express"},{"ArgType":"dobj","after":" ","before":" ","characterOffsetBegin":685,"characterOffsetEnd":689,"index":16,"lemma":"they","originalText":"them","pos":"PRP","segment_span":[13,76],"word":"them"},{"ArgType":null,"after":" ","before":" ","characterOffsetBegin":690,"characterOffsetEnd":693,"index":17,"lemma":"and","originalText":"and","pos":"CC","segment_span":[13,76],"word":"and"},{"ArgType":null,"after":"","before":" ","characterOffsetBegin":694,"characterOffsetEnd":697,"index":18,"lemma":"be","originalText":"are","pos":"VBP","segment_span":[13,76],"word":"are"},{"ArgType":null,"after":" ","before":"","characterOffsetBegin":697,"characterOffsetEnd":698,"index":19,"lemma":",","originalText":",","pos":",","segment_span":[13,76],"word":","},{"ArgType":null,"after":" ","before":" ","characterOffsetBegin":699,"characterOffsetEnd":701,"index":20,"lemma":"to","originalText":"to","pos":"TO","segment_span":[13,76],"word":"to"},{"ArgType":null,"after":" ","before":" ","characterOffsetBegin":702,"characterOffsetEnd":704,"index":21,"lemma":"as","originalText":"as","pos":"IN","segment_span":[13,76],"word":"as"},{"ArgType":null,"after":" ","before":" ","characterOffsetBegin":705,"characterOffsetEnd":710,"index":22,"lemma":"small","originalText":"small","pos":"JJ","segment_span":[13,76],"word":"small"},{"ArgType":null,"after":" ","before":" ","characterOffsetBegin":711,"characterOffsetEnd":713,"index":23,"lemma":"a","originalText":"an","pos":"DT","segment_span":[13,76],"word":"an"},{"ArgType":null,"after":" ","before":" ","characterOffsetBegin":714,"characterOffsetEnd":720,"index":24,"lemma":"extent","originalText":"extent","pos":"NN","segment_span":[13,76],"word":"extent"},{"ArgType":null,"after":" ","before":" ","characterOffsetBegin":721,"characterOffsetEnd":723,"index":25,"lemma":"as","originalText":"as","pos":"IN","segment_span":[13,76],"word":"as"},{"ArgType":null,"after":"","before":" ","characterOffsetBegin":724,"characterOffsetEnd":732,"index":26,"lemma":"possible","originalText":"possible","pos":"JJ","segment_span":[13,76],"word":"possible"},{"ArgType":null,"after":" ","before":"","characterOffsetBegin":732,"characterOffsetEnd":733,"index":27,"lemma":",","originalText":",","pos":",","segment_span":[13,76],"word":","},{"ArgType":null,"after":" ","before":" ","characterOffsetBegin":734,"characterOffsetEnd":743,"index":28,"lemma":"dependent","originalText":"dependent","pos":"JJ","segment_span":[13,76],"word":"dependent"},{"ArgType":null,"after":" ","before":" ","characterOffsetBegin":744,"characterOffsetEnd":746,"index":29,"lemma":"on","originalText":"on","pos":"IN","segment_span":[13,76],"word":"on"},{"ArgType":null,"after":" ","before":" ","characterOffsetBegin":747,"characterOffsetEnd":750,"index":30,"lemma":"the","originalText":"the","pos":"DT","segment_span":[13,76],"word":"the"},{"ArgType":null,"after":" ","before":" ","characterOffsetBegin":751,"characterOffsetEnd":763,"index":31,"lemma":"requirement","originalText":"requirements","pos":"NNS","segment_span":[13,76],"word":"requirements"},{"ArgType":null,"after":" ","before":" ","characterOffsetBegin":764,"characterOffsetEnd":766,"index":32,"lemma":"of","originalText":"of","pos":"IN","segment_span":[13,76],"word":"of"},{"ArgType":null,"after":" ","before":" ","characterOffsetBegin":767,"characterOffsetEnd":777,"index":33,"lemma":"contextual","originalText":"contextual","pos":"JJ","segment_span":[13,76],"word":"contextual"},{"ArgType":null,"after":" ","before":" ","characterOffsetBegin":778,"characterOffsetEnd":788,"index":34,"lemma":"resolution","originalText":"resolution","pos":"NN","segment_span":[13,76],"word":"resolution"},{"ArgType":null,"after":"","before":" ","characterOffsetBegin":789,"characterOffsetEnd":790,"index":35,"lemma":"-lrb-","originalText":"(","pos":"-LRB-","segment_span":[13,76],"word":"("},{"ArgType":null,"after":"","before":"","characterOffsetBegin":790,"characterOffsetEnd":796,"index":36,"lemma":"unlike","originalText":"unlike","pos":"IN","segment_span":[13,76],"word":"unlike"},{"ArgType":null,"after":" ","before":"","characterOffsetBegin":796,"characterOffsetEnd":797,"index":37,"lemma":",","originalText":",","pos":",","segment_span":[13,76],"word":","},{"ArgType":null,"after":"","before":" ","characterOffsetBegin":798,"characterOffsetEnd":801,"index":38,"lemma":"say","originalText":"say","pos":"VB","segment_span":[13,76],"word":"say"},{"ArgType":null,"after":" ","before":"","characterOffsetBegin":801,"characterOffsetEnd":802,"index":39,"lemma":",","originalText":",","pos":",","segment_span":[13,76],"word":","},{"ArgType":null,"after":" ","before":" ","characterOffsetBegin":803,"characterOffsetEnd":806,"index":40,"lemma":"the","originalText":"the","pos":"DT","segment_span":[13,76],"word":"the"},{"ArgType":null,"after":" ","before":" ","characterOffsetBegin":807,"characterOffsetEnd":820,"index":41,"lemma":"metavariable","originalText":"metavariables","pos":"NNS","segment_span":[13,76],"word":"metavariables"},{"ArgType":null,"after":" ","before":" ","characterOffsetBegin":821,"characterOffsetEnd":823,"index":42,"lemma":"of","originalText":"of","pos":"IN","segment_span":[13,76],"word":"of"},{"ArgType":null,"after":" ","before":" ","characterOffsetBegin":824,"characterOffsetEnd":832,"index":43,"lemma":"standard","originalText":"standard","pos":"JJ","segment_span":[13,76],"word":"standard"},{"ArgType":null,"after":" ","before":" ","characterOffsetBegin":833,"characterOffsetEnd":837,"index":44,"lemma":"qlf","originalText":"QLFs","pos":"NNS","segment_span":[13,76],"word":"QLFs"},{"ArgType":null,"after":"","before":" ","characterOffsetBegin":838,"characterOffsetEnd":839,"index":45,"lemma":"-lsb-","originalText":"[","pos":"-LRB-","segment_span":[13,76],"word":"["},{"ArgType":null,"after":" ","before":"","characterOffsetBegin":839,"characterOffsetEnd":846,"index":46,"lemma":"alshawus","originalText":"Alshawi","pos":"NNS","segment_span":[13,76],"word":"Alshawi"},{"ArgType":null,"after":" ","before":" ","characterOffsetBegin":847,"characterOffsetEnd":850,"index":47,"lemma":"and","originalText":"and","pos":"CC","segment_span":[13,76],"word":"and"},{"ArgType":null,"after":" ","before":" ","characterOffsetBegin":851,"characterOffsetEnd":857,"index":48,"lemma":"Crouch","originalText":"Crouch","pos":"NNP","segment_span":[13,76],"word":"Crouch"},{"ArgType":null,"after":"","before":" ","characterOffsetBegin":858,"characterOffsetEnd":862,"index":49,"lemma":"1992","originalText":"1992","pos":"CD","segment_span":[13,76],"word":"1992"},{"ArgType":null,"after":"","before":"","characterOffsetBegin":862,"characterOffsetEnd":863,"index":50,"lemma":"-rsb-","originalText":"]","pos":"-RRB-","segment_span":[13,76],"word":"]"},{"ArgType":null,"after":" ","before":"","characterOffsetBegin":863,"characterOffsetEnd":864,"index":51,"lemma":",","originalText":",","pos":",","segment_span":[13,76],"word":","},{"ArgType":null,"after":" ","before":" ","characterOffsetBegin":865,"characterOffsetEnd":867,"index":52,"lemma":"or","originalText":"or","pos":"CC","segment_span":[13,76],"word":"or"},{"ArgType":null,"after":" ","before":" ","characterOffsetBegin":868,"characterOffsetEnd":871,"index":53,"lemma":"the","originalText":"the","pos":"DT","segment_span":[13,76],"word":"the"},{"ArgType":null,"after":" ","before":" ","characterOffsetBegin":872,"characterOffsetEnd":878,"index":54,"lemma":"label","originalText":"labels","pos":"NNS","segment_span":[13,76],"word":"labels"},{"ArgType":null,"after":" ","before":" ","characterOffsetBegin":879,"characterOffsetEnd":881,"index":55,"lemma":"of","originalText":"of","pos":"IN","segment_span":[13,76],"word":"of"},{"ArgType":null,"after":" ","before":" ","characterOffsetBegin":882,"characterOffsetEnd":886,"index":56,"lemma":"udrs","originalText":"UDRS","pos":"NN","segment_span":[13,76],"word":"UDRS"},{"ArgType":null,"after":"","before":" ","characterOffsetBegin":887,"characterOffsetEnd":888,"index":57,"lemma":"-lsb-","originalText":"[","pos":"-LRB-","segment_span":[13,76],"word":"["},{"ArgType":null,"after":" ","before":"","characterOffsetBegin":888,"characterOffsetEnd":893,"index":58,"lemma":"reyle","originalText":"Reyle","pos":"JJ","segment_span":[13,76],"word":"Reyle"},{"ArgType":null,"after":"","before":" ","characterOffsetBegin":894,"characterOffsetEnd":898,"index":59,"lemma":"1996","originalText":"1996","pos":"CD","segment_span":[13,76],"word":"1996"},{"ArgType":null,"after":"","before":"","characterOffsetBegin":898,"characterOffsetEnd":899,"index":60,"lemma":"-rsb-","originalText":"]","pos":"-RRB-","segment_span":[13,76],"word":"]"},{"ArgType":null,"after":" ","before":"","characterOffsetBegin":899,"characterOffsetEnd":900,"index":61,"lemma":",","originalText":",","pos":",","segment_span":[13,76],"word":","},{"ArgType":null,"after":" ","before":" ","characterOffsetBegin":901,"characterOffsetEnd":906,"index":62,"lemma":"which","originalText":"which","pos":"WDT","segment_span":[61,68],"word":"which"},{"ArgType":null,"after":" ","before":" ","characterOffsetBegin":907,"characterOffsetEnd":910,"index":63,"lemma":"be","originalText":"are","pos":"VBP","segment_span":[61,68],"word":"are"},{"ArgType":null,"after":" ","before":" ","characterOffsetBegin":911,"characterOffsetEnd":920,"index":64,"is_pass":true,"is_root":true,"lemma":"motivate","originalText":"motivated","pos":"VBN","segment_span":[61,68],"tense":"N","word":"motivated"},{"ArgType":null,"after":" ","before":" ","characterOffsetBegin":921,"characterOffsetEnd":929,"index":65,"lemma":"entirely","originalText":"entirely","pos":"RB","segment_span":[61,68],"word":"entirely"},{"ArgType":null,"after":" ","before":" ","characterOffsetBegin":930,"characterOffsetEnd":932,"index":66,"lemma":"by","originalText":"by","pos":"IN","segment_span":[61,68],"word":"by"},{"ArgType":null,"after":" ","before":" ","characterOffsetBegin":933,"characterOffsetEnd":936,"index":67,"lemma":"the","originalText":"the","pos":"DT","segment_span":[61,68],"word":"the"},{"ArgType":null,"after":" ","before":" ","characterOffsetBegin":937,"characterOffsetEnd":947,"index":68,"lemma":"mechanism","originalText":"mechanisms","pos":"NNS","segment_span":[61,68],"word":"mechanisms"},{"ArgType":"subj","after":" ","before":" ","characterOffsetBegin":948,"characterOffsetEnd":952,"index":69,"lemma":"that","originalText":"that","pos":"WDT","segment_span":[68,75],"word":"that"},{"ArgType":null,"after":" ","before":" ","characterOffsetBegin":953,"characterOffsetEnd":960,"index":70,"is_root":true,"lemma":"operate","originalText":"operate","pos":"VBP","segment_span":[68,75],"tense":"P","word":"operate"},{"ArgType":null,"after":" ","before":" ","characterOffsetBegin":961,"characterOffsetEnd":963,"index":71,"lemma":"on","originalText":"on","pos":"IN","segment_span":[68,75],"word":"on"},{"ArgType":null,"after":" ","before":" ","characterOffsetBegin":964,"characterOffsetEnd":968,"index":72,"lemma":"they","originalText":"them","pos":"PRP","segment_span":[68,75],"word":"them"},{"ArgType":null,"after":" ","before":" ","characterOffsetBegin":969,"characterOffsetEnd":974,"index":73,"lemma":"after","originalText":"after","pos":"IN","segment_span":[68,75],"word":"after"},{"ArgType":null,"after":" ","before":" ","characterOffsetBegin":975,"characterOffsetEnd":986,"index":74,"lemma":"grammatical","originalText":"grammatical","pos":"JJ","segment_span":[68,75],"word":"grammatical"},{"ArgType":null,"after":"","before":" ","characterOffsetBegin":987,"characterOffsetEnd":997,"index":75,"lemma":"processing","originalText":"processing","pos":"NN","segment_span":[68,75],"word":"processing"},{"ArgType":null,"after":"","before":"","characterOffsetBegin":997,"characterOffsetEnd":998,"index":76,"lemma":"-rrb-","originalText":")","pos":"-RRB-","segment_span":[13,76],"word":")"},{"ArgType":null,"after":" ","before":"","characterOffsetBegin":998,"characterOffsetEnd":999,"index":77,"lemma":".","originalText":".","pos":".","word":"."}],[{"ArgType":null,"after":" ","before":" ","characterOffsetBegin":370,"characterOffsetEnd":374,"index":1,"lemma":"what","originalText":"What","pos":"WP","segment_span":[0,4],"word":"What"},{"ArgType":null,"after":" ","before":" ","characterOffsetBegin":375,"characterOffsetEnd":377,"index":2,"lemma":"be","originalText":"is","pos":"VBZ","segment_span":[0,4],"word":"is"},{"ArgType":null,"after":" ","before":" ","characterOffsetBegin":378,"characterOffsetEnd":386,"index":3,"is_pass":true,"is_root":true,"lemma":"require","originalText":"required","pos":"VBN","segment_span":[0,4],"tense":"N","word":"required"},{"ArgType":null,"after":" ","before":" ","characterOffsetBegin":387,"characterOffsetEnd":389,"index":4,"lemma":"be","originalText":"is","pos":"VBZ","segment_span":[0,4],"word":"is"},{"ArgType":null,"after":" ","before":" ","characterOffsetBegin":390,"characterOffsetEnd":394,"index":5,"lemma":"that","originalText":"that","pos":"IN","segment_span":[4,36],"word":"that"},{"ArgType":null,"after":" ","before":" ","characterOffsetBegin":395,"characterOffsetEnd":399,"index":6,"lemma":"qlf","originalText":"QLFs","pos":"NNS","segment_span":[4,36],"word":"QLFs"},{"ArgType":null,"after":"","before":" ","characterOffsetBegin":400,"characterOffsetEnd":403,"index":7,"lemma":"be","originalText":"are","pos":"VBP","segment_span":[4,36],"word":"are"},{"ArgType":null,"after":" ","before":"","characterOffsetBegin":403,"characterOffsetEnd":404,"index":8,"lemma":",","originalText":",","pos":",","segment_span":[4,36],"word":","},{"ArgType":null,"after":" ","before":" ","characterOffsetBegin":405,"characterOffsetEnd":407,"index":9,"lemma":"as","originalText":"as","pos":"IN","segment_span":[4,36],"word":"as"},{"ArgType":null,"after":"","before":" ","characterOffsetBegin":408,"characterOffsetEnd":412,"index":10,"lemma":"here","originalText":"here","pos":"RB","segment_span":[4,36],"word":"here"},{"ArgType":null,"after":" ","before":"","characterOffsetBegin":412,"characterOffsetEnd":413,"index":11,"lemma":",","originalText":",","pos":",","segment_span":[4,36],"word":","},{"ArgType":null,"after":" ","before":" ","characterOffsetBegin":414,"characterOffsetEnd":423,"index":12,"is_root":true,"lemma":"express","originalText":"expressed","pos":"VBN","segment_span":[4,36],"tense":"N","word":"expressed"},{"ArgType":null,"after":" ","before":" ","characterOffsetBegin":424,"characterOffsetEnd":426,"index":13,"lemma":"in","originalText":"in","pos":"IN","segment_span":[4,36],"word":"in"},{"ArgType":null,"after":" ","before":" ","characterOffsetBegin":427,"characterOffsetEnd":428,"index":14,"lemma":"a","originalText":"a","pos":"DT","segment_span":[4,36],"word":"a"},{"ArgType":null,"after":" ","before":" ","characterOffsetBegin":429,"characterOffsetEnd":434,"index":15,"lemma":"type","originalText":"typed","pos":"VBN","segment_span":[4,36],"word":"typed"},{"ArgType":null,"after":" ","before":" ","characterOffsetBegin":435,"characterOffsetEnd":447,"index":16,"lemma":"higher-order","originalText":"higher-order","pos":"JJ","segment_span":[4,36],"word":"higher-order"},{"ArgType":null,"after":"","before":" ","characterOffsetBegin":448,"characterOffsetEnd":453,"index":17,"lemma":"logic","originalText":"logic","pos":"NN","segment_span":[4,36],"word":"logic"},{"ArgType":null,"after":" ","before":"","characterOffsetBegin":453,"characterOffsetEnd":454,"index":18,"lemma":",","originalText":",","pos":",","segment_span":[4,36],"word":","},{"ArgType":null,"after":" ","before":" ","characterOffsetBegin":455,"characterOffsetEnd":464,"index":19,"is_pass":true,"is_root":true,"lemma":"augment","originalText":"augmented","pos":"VBD","segment_span":[4,36],"tense":"D","word":"augmented"},{"ArgType":null,"after":" ","before":" ","characterOffsetBegin":465,"characterOffsetEnd":469,"index":20,"lemma":"with","originalText":"with","pos":"IN","segment_span":[4,36],"word":"with"},{"ArgType":null,"after":" ","before":" ","characterOffsetBegin":470,"characterOffsetEnd":480,"index":21,"lemma":"construct","originalText":"constructs","pos":"NNS","segment_span":[4,36],"word":"constructs"},{"ArgType":null,"after":" ","before":" ","characterOffsetBegin":481,"characterOffsetEnd":493,"index":22,"lemma":"represent","originalText":"representing","pos":"VBG","segment_span":[4,36],"word":"representing"},{"ArgType":null,"after":" ","before":" ","characterOffsetBegin":494,"characterOffsetEnd":497,"index":23,"lemma":"the","originalText":"the","pos":"DT","segment_span":[4,36],"word":"the"},{"ArgType":"dobj","after":" ","before":" ","characterOffsetBegin":498,"characterOffsetEnd":512,"index":24,"lemma":"interpretation","originalText":"interpretation","pos":"NN","segment_span":[4,36],"word":"interpretation"},{"ArgType":null,"after":" ","before":" ","characterOffsetBegin":513,"characterOffsetEnd":515,"index":25,"lemma":"of","originalText":"of","pos":"IN","segment_span":[4,36],"word":"of"},{"ArgType":null,"after":" ","before":" ","characterOffsetBegin":516,"characterOffsetEnd":533,"index":26,"lemma":"context-dependent","originalText":"context-dependent","pos":"JJ","segment_span":[4,36],"word":"context-dependent"},{"ArgType":null,"after":" ","before":" ","characterOffsetBegin":534,"characterOffsetEnd":542,"index":27,"lemma":"element","originalText":"elements","pos":"NNS","segment_span":[4,36],"word":"elements"},{"ArgType":null,"after":"","before":" ","characterOffsetBegin":543,"characterOffsetEnd":544,"index":28,"lemma":"-lrb-","originalText":"(","pos":"-LRB-","segment_span":[4,36],"word":"("},{"ArgType":null,"after":"","before":"","characterOffsetBegin":544,"characterOffsetEnd":552,"index":29,"lemma":"pronoun","originalText":"pronouns","pos":"NNS","segment_span":[4,36],"word":"pronouns"},{"ArgType":null,"after":" ","before":"","characterOffsetBegin":552,"characterOffsetEnd":553,"index":30,"lemma":",","originalText":",","pos":",","segment_span":[4,36],"word":","},{"ArgType":null,"after":"","before":" ","characterOffsetBegin":554,"characterOffsetEnd":562,"index":31,"lemma":"ellipsis","originalText":"ellipsis","pos":"NN","segment_span":[4,36],"word":"ellipsis"},{"ArgType":null,"after":" ","before":"","characterOffsetBegin":562,"characterOffsetEnd":563,"index":32,"lemma":",","originalText":",","pos":",","segment_span":[4,36],"word":","},{"ArgType":null,"after":"","before":" ","characterOffsetBegin":564,"characterOffsetEnd":569,"index":33,"lemma":"focus","originalText":"focus","pos":"NN","segment_span":[4,36],"word":"focus"},{"ArgType":null,"after":" ","before":"","characterOffsetBegin":569,"characterOffsetEnd":570,"index":34,"lemma":",","originalText":",","pos":",","segment_span":[4,36],"word":","},{"ArgType":null,"after":"","before":" ","characterOffsetBegin":571,"characterOffsetEnd":575,"index":35,"lemma":"etc.","originalText":"etc.","pos":"FW","segment_span":[4,36],"word":"etc."},{"ArgType":null,"after":"","before":"","characterOffsetBegin":575,"characterOffsetEnd":576,"index":36,"lemma":"-rrb-","originalText":")","pos":"-RRB-","segment_span":[4,36],"word":")"},{"ArgType":null,"after":" ","before":"","characterOffsetBegin":576,"characterOffsetEnd":577,"index":37,"lemma":".","originalText":".","pos":".","word":"."}],[{"ArgType":null,"after":" ","before":" ","characterOffsetBegin":59,"characterOffsetEnd":62,"index":1,"lemma":"but","originalText":"But","pos":"CC","segment_span":[0,12],"word":"But"},{"ArgType":"subj","after":" ","before":" ","characterOffsetBegin":63,"characterOffsetEnd":69,"index":2,"lemma":"little","originalText":"little","pos":"JJ","segment_span":[0,12],"word":"little"},{"ArgType":null,"after":" ","before":" ","characterOffsetBegin":70,"characterOffsetEnd":72,"index":3,"lemma":"of","originalText":"of","pos":"IN","segment_span":[0,12],"word":"of"},{"ArgType":null,"after":" ","before":" ","characterOffsetBegin":73,"characterOffsetEnd":77,"index":4,"lemma":"this","originalText":"this","pos":"DT","segment_span":[0,12],"word":"this"},{"ArgType":null,"after":" ","before":" ","characterOffsetBegin":78,"characterOffsetEnd":84,"index":5,"lemma":"detail","originalText":"detail","pos":"NN","segment_span":[0,12],"word":"detail"},{"ArgType":null,"after":" ","before":" ","characterOffsetBegin":85,"characterOffsetEnd":87,"index":6,"lemma":"be","originalText":"is","pos":"VBZ","segment_span":[0,12],"word":"is"},{"ArgType":"verb","after":" ","before":" ","characterOffsetBegin":88,"characterOffsetEnd":97,"index":7,"lemma":"essential","originalText":"essential","pos":"JJ","segment_span":[0,12],"word":"essential"},{"ArgType":null,"after":" ","before":" ","characterOffsetBegin":98,"characterOffsetEnd":100,"index":8,"lemma":"to","originalText":"to","pos":"TO","segment_span":[0,12],"word":"to"},{"ArgType":null,"after":" ","before":" ","characterOffsetBegin":101,"characterOffsetEnd":104,"index":9,"lemma":"our","originalText":"our","pos":"PRP$","segment_span":[0,12],"word":"our"},{"ArgType":null,"after":" ","before":" ","characterOffsetBegin":105,"characterOffsetEnd":109,"index":10,"lemma":"main","originalText":"main","pos":"JJ","segment_span":[0,12],"word":"main"},{"ArgType":null,"after":"","before":" ","characterOffsetBegin":110,"characterOffsetEnd":114,"index":11,"lemma":"aim","originalText":"aims","pos":"NNS","segment_span":[0,12],"word":"aims"},{"ArgType":null,"after":" ","before":"","characterOffsetBegin":114,"characterOffsetEnd":115,"index":12,"lemma":":","originalText":":","pos":":","segment_span":[0,12],"word":":"},{"ArgType":null,"after":" ","before":" ","characterOffsetBegin":116,"characterOffsetEnd":117,"index":13,"lemma":"a","originalText":"a","pos":"DT","segment_span":[12,34],"word":"a"},{"ArgType":null,"after":" ","before":" ","characterOffsetBegin":118,"characterOffsetEnd":122,"index":14,"lemma":"wide","originalText":"wide","pos":"JJ","segment_span":[12,34],"word":"wide"},{"ArgType":"subj","after":" ","before":" ","characterOffsetBegin":123,"characterOffsetEnd":128,"index":15,"lemma":"range","originalText":"range","pos":"NN","segment_span":[12,34],"word":"range"},{"ArgType":null,"after":" ","before":" ","characterOffsetBegin":129,"characterOffsetEnd":131,"index":16,"lemma":"of","originalText":"of","pos":"IN","segment_span":[12,34],"word":"of"},{"ArgType":null,"after":" ","before":" ","characterOffsetBegin":132,"characterOffsetEnd":143,"index":17,"lemma":"grammatical","originalText":"grammatical","pos":"JJ","segment_span":[12,34],"word":"grammatical"},{"ArgType":null,"after":" ","before":" ","characterOffsetBegin":144,"characterOffsetEnd":154,"index":18,"lemma":"formalism","originalText":"formalisms","pos":"NNS","segment_span":[12,34],"word":"formalisms"},{"ArgType":null,"after":" ","before":" ","characterOffsetBegin":155,"characterOffsetEnd":158,"index":19,"lemma":"and","originalText":"and","pos":"CC","segment_span":[12,34],"word":"and"},{"ArgType":null,"after":" ","before":" ","characterOffsetBegin":159,"characterOffsetEnd":171,"index":20,"lemma":"interpreter","originalText":"interpreters","pos":"NNS","segment_span":[12,34],"word":"interpreters"},{"ArgType":null,"after":" ","before":" ","characterOffsetBegin":172,"characterOffsetEnd":177,"index":21,"lemma":"would","originalText":"would","pos":"MD","segment_span":[12,34],"word":"would"},{"ArgType":null,"after":" ","before":" ","characterOffsetBegin":178,"characterOffsetEnd":180,"index":22,"lemma":"be","originalText":"be","pos":"VB","segment_span":[12,34],"word":"be"},{"ArgType":null,"after":" ","before":" ","characterOffsetBegin":181,"characterOffsetEnd":191,"has_aux":true,"index":23,"lemma":"compatible","originalText":"compatible","pos":"JJ","segment_span":[12,34],"word":"compatible"},{"ArgType":null,"after":" ","before":" ","characterOffsetBegin":192,"characterOffsetEnd":196,"index":24,"lemma":"with","originalText":"with","pos":"IN","segment_span":[12,34],"word":"with"},{"ArgType":null,"after":" ","before":" ","characterOffsetBegin":197,"characterOffsetEnd":200,"index":25,"lemma":"the","originalText":"the","pos":"DT","segment_span":[12,34],"word":"the"},{"ArgType":null,"after":" ","before":" ","characterOffsetBegin":201,"characterOffsetEnd":206,"index":26,"lemma":"basic","originalText":"basic","pos":"JJ","segment_span":[12,34],"word":"basic"},{"ArgType":null,"after":" ","before":" ","characterOffsetBegin":207,"characterOffsetEnd":218,"index":27,"lemma":"assumption","originalText":"assumptions","pos":"NNS","segment_span":[12,34],"word":"assumptions"},{"ArgType":null,"after":" ","before":" ","characterOffsetBegin":219,"characterOffsetEnd":221,"index":28,"lemma":"of","originalText":"of","pos":"IN","segment_span":[12,34],"word":"of"},{"ArgType":null,"after":" ","before":" ","characterOffsetBegin":222,"characterOffsetEnd":225,"index":29,"lemma":"the","originalText":"the","pos":"DT","segment_span":[12,34],"word":"the"},{"ArgType":null,"after":" ","before":" ","characterOffsetBegin":226,"characterOffsetEnd":236,"index":30,"lemma":"contextual","originalText":"contextual","pos":"JJ","segment_span":[12,34],"word":"contextual"},{"ArgType":null,"after":" ","before":" ","characterOffsetBegin":237,"characterOffsetEnd":251,"index":31,"lemma":"interpretation","originalText":"interpretation","pos":"NN","segment_span":[12,34],"word":"interpretation"},{"ArgType":null,"after":"","before":" ","characterOffsetBegin":252,"characterOffsetEnd":261,"index":32,"lemma":"mechanism","originalText":"mechanism","pos":"NN","segment_span":[12,34],"word":"mechanism"},{"ArgType":null,"after":" ","before":"","characterOffsetBegin":261,"characterOffsetEnd":262,"index":33,"lemma":",","originalText":",","pos":",","segment_span":[12,34],"word":","},{"ArgType":null,"after":" ","before":" ","characterOffsetBegin":263,"characterOffsetEnd":271,"index":34,"lemma":"assume","originalText":"assuming","pos":"VBG","segment_span":[12,34],"word":"assuming"},{"ArgType":null,"after":" ","before":" ","characterOffsetBegin":272,"characterOffsetEnd":276,"index":35,"lemma":"only","originalText":"only","pos":"RB","segment_span":[34,49],"word":"only"},{"ArgType":null,"after":" ","before":" ","characterOffsetBegin":277,"characterOffsetEnd":281,"index":36,"lemma":"that","originalText":"that","pos":"IN","segment_span":[34,49],"word":"that"},{"ArgType":null,"after":" ","before":" ","characterOffsetBegin":282,"characterOffsetEnd":285,"index":37,"lemma":"the","originalText":"the","pos":"DT","segment_span":[34,49],"word":"the"},{"ArgType":null,"after":" ","before":" ","characterOffsetBegin":286,"characterOffsetEnd":290,"index":38,"lemma":"same","originalText":"same","pos":"JJ","segment_span":[34,49],"word":"same"},{"ArgType":null,"after":" ","before":" ","characterOffsetBegin":291,"characterOffsetEnd":302,"index":39,"lemma":"grammatical","originalText":"grammatical","pos":"JJ","segment_span":[34,49],"word":"grammatical"},{"ArgType":null,"after":" ","before":" ","characterOffsetBegin":303,"characterOffsetEnd":314,"index":40,"lemma":"description","originalText":"description","pos":"NN","segment_span":[34,49],"word":"description"},{"ArgType":null,"after":" ","before":" ","characterOffsetBegin":315,"characterOffsetEnd":317,"index":41,"lemma":"be","originalText":"is","pos":"VBZ","segment_span":[34,49],"word":"is"},{"ArgType":null,"after":" ","before":" ","characterOffsetBegin":318,"characterOffsetEnd":322,"index":42,"is_pass":true,"is_root":true,"lemma":"use","originalText":"used","pos":"VBN","segment_span":[34,49],"tense":"N","word":"used"},{"ArgType":null,"after":" ","before":" ","characterOffsetBegin":323,"characterOffsetEnd":325,"index":43,"lemma":"in","originalText":"in","pos":"IN","segment_span":[34,49],"word":"in"},{"ArgType":null,"after":" ","before":" ","characterOffsetBegin":326,"characterOffsetEnd":330,"index":44,"lemma":"both","originalText":"both","pos":"CC","segment_span":[34,49],"word":"both"},{"ArgType":null,"after":" ","before":" ","characterOffsetBegin":331,"characterOffsetEnd":334,"index":45,"lemma":"the","originalText":"the","pos":"DT","segment_span":[34,49],"word":"the"},{"ArgType":null,"after":" ","before":" ","characterOffsetBegin":335,"characterOffsetEnd":343,"index":46,"lemma":"analysis","originalText":"analysis","pos":"NN","segment_span":[34,49],"word":"analysis"},{"ArgType":null,"after":" ","before":" ","characterOffsetBegin":344,"characterOffsetEnd":347,"index":47,"lemma":"and","originalText":"and","pos":"CC","segment_span":[34,49],"word":"and"},{"ArgType":null,"after":" ","before":" ","characterOffsetBegin":348,"characterOffsetEnd":358,"index":48,"lemma":"generation","originalText":"generation","pos":"NN","segment_span":[34,49],"word":"generation"},{"ArgType":null,"after":"","before":" ","characterOffsetBegin":359,"characterOffsetEnd":368,"index":49,"lemma":"direction","originalText":"direction","pos":"NN","segment_span":[34,49],"word":"direction"},{"ArgType":null,"after":" ","before":"","characterOffsetBegin":368,"characterOffsetEnd":369,"index":50,"lemma":".","originalText":".","pos":".","word":"."}]]</t>
  </si>
  <si>
    <t>External_36201</t>
  </si>
  <si>
    <t>the linguists search engine getting started guide</t>
  </si>
  <si>
    <t>["P Resnik","A Elkiss"]</t>
  </si>
  <si>
    <t>[237,261]</t>
  </si>
  <si>
    <t>[270,284]</t>
  </si>
  <si>
    <t>An off-the-shelf speech recognition device , a Nippon Electric Corporation DP-200 , was added to an existing natural language processing system , the Natural Language Computer ( NLC ) ( Ballard 1979 , Biermann and Ballard 1980 ) .</t>
  </si>
  <si>
    <t>External_75527</t>
  </si>
  <si>
    <t>toward natural language computation</t>
  </si>
  <si>
    <t>["A Biermann","B Ballard"]</t>
  </si>
  <si>
    <t>The usefulness of the methodology described above was tested in the implementation of a connected speech understanding system . An off-the-shelf speech recognition device , a Nippon Electric Corporation DP-200 , was added to an existing natural language processing system , the Natural Language Computer ( NLC ) ( Ballard 1979 , Biermann and Ballard 1980 ) . The expectation system provided the intermediate processing between the errorful output of the speech recognizer and the deep semantics of NLC .</t>
  </si>
  <si>
    <t>[201,226]</t>
  </si>
  <si>
    <t>[[{"ArgType":null,"after":" ","before":" ","characterOffsetBegin":127,"characterOffsetEnd":129,"index":1,"lemma":"a","originalText":"An","pos":"DT","segment_span":[0,38],"word":"An"},{"ArgType":null,"after":" ","before":" ","characterOffsetBegin":130,"characterOffsetEnd":143,"index":2,"lemma":"off-the-shelf","originalText":"off-the-shelf","pos":"JJ","segment_span":[0,38],"word":"off-the-shelf"},{"ArgType":null,"after":" ","before":" ","characterOffsetBegin":144,"characterOffsetEnd":150,"index":3,"lemma":"speech","originalText":"speech","pos":"NN","segment_span":[0,38],"word":"speech"},{"ArgType":null,"after":" ","before":" ","characterOffsetBegin":151,"characterOffsetEnd":162,"index":4,"lemma":"recognition","originalText":"recognition","pos":"NN","segment_span":[0,38],"word":"recognition"},{"ArgType":null,"after":"","before":" ","characterOffsetBegin":163,"characterOffsetEnd":169,"index":5,"lemma":"device","originalText":"device","pos":"NN","segment_span":[0,38],"word":"device"},{"ArgType":null,"after":" ","before":"","characterOffsetBegin":169,"characterOffsetEnd":170,"index":6,"lemma":",","originalText":",","pos":",","segment_span":[0,38],"word":","},{"ArgType":null,"after":" ","before":" ","characterOffsetBegin":171,"characterOffsetEnd":172,"index":7,"lemma":"a","originalText":"a","pos":"DT","segment_span":[0,38],"word":"a"},{"ArgType":null,"after":" ","before":" ","characterOffsetBegin":173,"characterOffsetEnd":179,"index":8,"lemma":"Nippon","originalText":"Nippon","pos":"NNP","segment_span":[0,38],"word":"Nippon"},{"ArgType":null,"after":" ","before":" ","characterOffsetBegin":180,"characterOffsetEnd":188,"index":9,"lemma":"Electric","originalText":"Electric","pos":"NNP","segment_span":[0,38],"word":"Electric"},{"ArgType":null,"after":" ","before":" ","characterOffsetBegin":189,"characterOffsetEnd":200,"index":10,"lemma":"Corporation","originalText":"Corporation","pos":"NNP","segment_span":[0,38],"word":"Corporation"},{"ArgType":null,"after":"","before":" ","characterOffsetBegin":201,"characterOffsetEnd":207,"index":11,"lemma":"DP-200","originalText":"DP-200","pos":"NNP","segment_span":[0,38],"word":"DP-200"},{"ArgType":null,"after":" ","before":"","characterOffsetBegin":207,"characterOffsetEnd":208,"index":12,"lemma":",","originalText":",","pos":",","segment_span":[0,38],"word":","},{"ArgType":null,"after":" ","before":" ","characterOffsetBegin":209,"characterOffsetEnd":212,"index":13,"lemma":"be","originalText":"was","pos":"VBD","segment_span":[0,38],"word":"was"},{"ArgType":null,"after":" ","before":" ","characterOffsetBegin":213,"characterOffsetEnd":218,"index":14,"is_pass":true,"is_root":true,"lemma":"add","originalText":"added","pos":"VBN","segment_span":[0,38],"tense":"N","word":"added"},{"ArgType":null,"after":" ","before":" ","characterOffsetBegin":219,"characterOffsetEnd":221,"index":15,"lemma":"to","originalText":"to","pos":"TO","segment_span":[0,38],"word":"to"},{"ArgType":null,"after":" ","before":" ","characterOffsetBegin":222,"characterOffsetEnd":224,"index":16,"lemma":"a","originalText":"an","pos":"DT","segment_span":[0,38],"word":"an"},{"ArgType":null,"after":" ","before":" ","characterOffsetBegin":225,"characterOffsetEnd":233,"index":17,"lemma":"exist","originalText":"existing","pos":"VBG","segment_span":[0,38],"word":"existing"},{"ArgType":null,"after":" ","before":" ","characterOffsetBegin":234,"characterOffsetEnd":241,"index":18,"lemma":"natural","originalText":"natural","pos":"JJ","segment_span":[0,38],"word":"natural"},{"ArgType":null,"after":" ","before":" ","characterOffsetBegin":242,"characterOffsetEnd":250,"index":19,"lemma":"language","originalText":"language","pos":"NN","segment_span":[0,38],"word":"language"},{"ArgType":null,"after":" ","before":" ","characterOffsetBegin":251,"characterOffsetEnd":261,"index":20,"lemma":"processing","originalText":"processing","pos":"NN","segment_span":[0,38],"word":"processing"},{"ArgType":null,"after":"","before":" ","characterOffsetBegin":262,"characterOffsetEnd":268,"index":21,"lemma":"system","originalText":"system","pos":"NN","segment_span":[0,38],"word":"system"},{"ArgType":null,"after":" ","before":"","characterOffsetBegin":268,"characterOffsetEnd":269,"index":22,"lemma":",","originalText":",","pos":",","segment_span":[0,38],"word":","},{"ArgType":null,"after":" ","before":" ","characterOffsetBegin":270,"characterOffsetEnd":273,"index":23,"lemma":"the","originalText":"the","pos":"DT","segment_span":[0,38],"word":"the"},{"ArgType":null,"after":" ","before":" ","characterOffsetBegin":274,"characterOffsetEnd":281,"index":24,"lemma":"natural","originalText":"Natural","pos":"JJ","segment_span":[0,38],"word":"Natural"},{"ArgType":null,"after":" ","before":" ","characterOffsetBegin":282,"characterOffsetEnd":290,"index":25,"lemma":"language","originalText":"Language","pos":"NN","segment_span":[0,38],"word":"Language"},{"ArgType":null,"after":" ","before":" ","characterOffsetBegin":291,"characterOffsetEnd":299,"index":26,"lemma":"computer","originalText":"Computer","pos":"NN","segment_span":[0,38],"word":"Computer"},{"ArgType":null,"after":"","before":" ","characterOffsetBegin":300,"characterOffsetEnd":301,"index":27,"lemma":"-lrb-","originalText":"(","pos":"-LRB-","segment_span":[0,38],"word":"("},{"ArgType":null,"after":"","before":"","characterOffsetBegin":301,"characterOffsetEnd":304,"index":28,"lemma":"nlc","originalText":"NLC","pos":"NN","segment_span":[0,38],"word":"NLC"},{"ArgType":null,"after":" ","before":"","characterOffsetBegin":304,"characterOffsetEnd":305,"index":29,"lemma":"-rrb-","originalText":")","pos":"-RRB-","segment_span":[0,38],"word":")"},{"ArgType":null,"after":"","before":" ","characterOffsetBegin":306,"characterOffsetEnd":307,"index":30,"lemma":"-lrb-","originalText":"(","pos":"-LRB-","segment_span":[0,38],"word":"("},{"ArgType":null,"after":" ","before":"","characterOffsetBegin":307,"characterOffsetEnd":314,"index":31,"lemma":"Ballard","originalText":"Ballard","pos":"NNP","segment_span":[0,38],"word":"Ballard"},{"ArgType":null,"after":"","before":" ","characterOffsetBegin":315,"characterOffsetEnd":319,"index":32,"lemma":"1979","originalText":"1979","pos":"CD","segment_span":[0,38],"word":"1979"},{"ArgType":null,"after":" ","before":"","characterOffsetBegin":319,"characterOffsetEnd":320,"index":33,"lemma":",","originalText":",","pos":",","segment_span":[0,38],"word":","},{"ArgType":null,"after":" ","before":" ","characterOffsetBegin":321,"characterOffsetEnd":329,"index":34,"lemma":"Biermann","originalText":"Biermann","pos":"NNP","segment_span":[0,38],"word":"Biermann"},{"ArgType":null,"after":" ","before":" ","characterOffsetBegin":330,"characterOffsetEnd":333,"index":35,"lemma":"and","originalText":"and","pos":"CC","segment_span":[0,38],"word":"and"},{"ArgType":null,"after":" ","before":" ","characterOffsetBegin":334,"characterOffsetEnd":341,"index":36,"lemma":"Ballard","originalText":"Ballard","pos":"NNP","segment_span":[0,38],"word":"Ballard"},{"ArgType":null,"after":"","before":" ","characterOffsetBegin":342,"characterOffsetEnd":346,"index":37,"lemma":"1980","originalText":"1980","pos":"CD","segment_span":[0,38],"word":"1980"},{"ArgType":null,"after":"","before":"","characterOffsetBegin":346,"characterOffsetEnd":347,"index":38,"lemma":"-rrb-","originalText":")","pos":"-RRB-","segment_span":[0,38],"word":")"},{"ArgType":null,"after":" ","before":"","characterOffsetBegin":347,"characterOffsetEnd":348,"index":39,"lemma":".","originalText":".","pos":".","word":"."}],[{"ArgType":null,"after":" ","before":"","characterOffsetBegin":0,"characterOffsetEnd":3,"index":1,"lemma":"the","originalText":"The","pos":"DT","segment_span":[0,18],"word":"The"},{"ArgType":null,"after":" ","before":" ","characterOffsetBegin":4,"characterOffsetEnd":14,"index":2,"lemma":"usefulness","originalText":"usefulness","pos":"NN","segment_span":[0,18],"word":"usefulness"},{"ArgType":null,"after":" ","before":" ","characterOffsetBegin":15,"characterOffsetEnd":17,"index":3,"lemma":"of","originalText":"of","pos":"IN","segment_span":[0,18],"word":"of"},{"ArgType":null,"after":" ","before":" ","characterOffsetBegin":18,"characterOffsetEnd":21,"index":4,"lemma":"the","originalText":"the","pos":"DT","segment_span":[0,18],"word":"the"},{"ArgType":null,"after":" ","before":" ","characterOffsetBegin":22,"characterOffsetEnd":33,"index":5,"lemma":"methodology","originalText":"methodology","pos":"NN","segment_span":[0,18],"word":"methodology"},{"ArgType":null,"after":" ","before":" ","characterOffsetBegin":34,"characterOffsetEnd":43,"index":6,"lemma":"describe","originalText":"described","pos":"VBN","segment_span":[0,18],"word":"described"},{"ArgType":null,"after":" ","before":" ","characterOffsetBegin":44,"characterOffsetEnd":49,"index":7,"lemma":"above","originalText":"above","pos":"IN","segment_span":[0,18],"word":"above"},{"ArgType":null,"after":" ","before":" ","characterOffsetBegin":50,"characterOffsetEnd":53,"index":8,"lemma":"be","originalText":"was","pos":"VBD","segment_span":[0,18],"word":"was"},{"ArgType":null,"after":" ","before":" ","characterOffsetBegin":54,"characterOffsetEnd":60,"index":9,"lemma":"test","originalText":"tested","pos":"VBN","segment_span":[0,18],"word":"tested"},{"ArgType":null,"after":" ","before":" ","characterOffsetBegin":61,"characterOffsetEnd":63,"index":10,"lemma":"in","originalText":"in","pos":"IN","segment_span":[0,18],"word":"in"},{"ArgType":null,"after":" ","before":" ","characterOffsetBegin":64,"characterOffsetEnd":67,"index":11,"lemma":"the","originalText":"the","pos":"DT","segment_span":[0,18],"word":"the"},{"ArgType":null,"after":" ","before":" ","characterOffsetBegin":68,"characterOffsetEnd":82,"index":12,"lemma":"implementation","originalText":"implementation","pos":"NN","segment_span":[0,18],"word":"implementation"},{"ArgType":null,"after":" ","before":" ","characterOffsetBegin":83,"characterOffsetEnd":85,"index":13,"lemma":"of","originalText":"of","pos":"IN","segment_span":[0,18],"word":"of"},{"ArgType":null,"after":" ","before":" ","characterOffsetBegin":86,"characterOffsetEnd":87,"index":14,"lemma":"a","originalText":"a","pos":"DT","segment_span":[0,18],"word":"a"},{"ArgType":null,"after":" ","before":" ","characterOffsetBegin":88,"characterOffsetEnd":97,"index":15,"lemma":"connected","originalText":"connected","pos":"JJ","segment_span":[0,18],"word":"connected"},{"ArgType":null,"after":" ","before":" ","characterOffsetBegin":98,"characterOffsetEnd":104,"index":16,"lemma":"speech","originalText":"speech","pos":"NN","segment_span":[0,18],"word":"speech"},{"ArgType":null,"after":" ","before":" ","characterOffsetBegin":105,"characterOffsetEnd":118,"index":17,"lemma":"understanding","originalText":"understanding","pos":"NN","segment_span":[0,18],"word":"understanding"},{"ArgType":null,"after":"","before":" ","characterOffsetBegin":119,"characterOffsetEnd":125,"index":18,"lemma":"system","originalText":"system","pos":"NN","segment_span":[0,18],"word":"system"},{"ArgType":null,"after":" ","before":"","characterOffsetBegin":125,"characterOffsetEnd":126,"index":19,"lemma":".","originalText":".","pos":".","word":"."}]]</t>
  </si>
  <si>
    <t>Some efforts have tackled tasks such as automatic image caption generation ( Feng and Lapata , 2010a ; Ordonez et al. , 2011 ) , text illustration ( Joshi et al. , 2006 ) , or automatic location identification of Twitter users ( Eisenstein et al. , 2010 ; Wing and Baldridge , 2011 ; Roller et al. , 2012 ) .</t>
  </si>
  <si>
    <t>P11-1096</t>
  </si>
  <si>
    <t>simple supervised document geolocation with geodesic grids</t>
  </si>
  <si>
    <t>["Benjamin Wing","Jason Baldridge"]</t>
  </si>
  <si>
    <t>Others provide automatic mappings of natural language instructions to executable actions , such as interpreting navigation directions ( Chen and Mooney , 2011 ) or robot commands ( Tellex et al. , 2011 ; Matuszek et al. , 2012 ) . Some efforts have tackled tasks such as automatic image caption generation ( Feng and Lapata , 2010a ; Ordonez et al. , 2011 ) , text illustration ( Joshi et al. , 2006 ) , or automatic location identification of Twitter users ( Eisenstein et al. , 2010 ; Wing and Baldridge , 2011 ; Roller et al. , 2012 ) . Another line of research approaches grounded language knowledge by augmenting distributional approaches of word meaning with perceptual information ( Andrews et al. , 2009 ; Steyvers , 2010 ; Feng and Lapata , 2010b ; Bruni et al. , 2011 ; Silberer and Lapata , 2012 ; Johns and Jones , 2012 ; Bruni et al. , 2012a ; Bruni et al. , 2012b ; Silberer et al. , 2013 ) .</t>
  </si>
  <si>
    <t>[256,281]</t>
  </si>
  <si>
    <t>[[{"ArgType":null,"after":" ","before":" ","characterOffsetBegin":878,"characterOffsetEnd":882,"index":1,"lemma":"some","originalText":"Some","pos":"DT","segment_span":[0,61],"word":"Some"},{"ArgType":"subj","after":" ","before":" ","characterOffsetBegin":883,"characterOffsetEnd":890,"index":2,"lemma":"effort","originalText":"efforts","pos":"NNS","segment_span":[0,61],"word":"efforts"},{"ArgType":null,"after":" ","before":" ","characterOffsetBegin":891,"characterOffsetEnd":895,"index":3,"lemma":"have","originalText":"have","pos":"VBP","segment_span":[0,61],"word":"have"},{"ArgType":"verb","after":" ","before":" ","characterOffsetBegin":896,"characterOffsetEnd":903,"has_aux":true,"index":4,"is_root":true,"lemma":"tackle","originalText":"tackled","pos":"VBN","segment_span":[0,61],"tense":"N","word":"tackled"},{"ArgType":"dobj","after":" ","before":" ","characterOffsetBegin":904,"characterOffsetEnd":909,"index":5,"lemma":"task","originalText":"tasks","pos":"NNS","segment_span":[0,61],"word":"tasks"},{"ArgType":null,"after":" ","before":" ","characterOffsetBegin":910,"characterOffsetEnd":914,"index":6,"lemma":"such","originalText":"such","pos":"JJ","segment_span":[0,61],"word":"such"},{"ArgType":null,"after":" ","before":" ","characterOffsetBegin":915,"characterOffsetEnd":917,"index":7,"lemma":"as","originalText":"as","pos":"IN","segment_span":[0,61],"word":"as"},{"ArgType":null,"after":" ","before":" ","characterOffsetBegin":918,"characterOffsetEnd":927,"index":8,"lemma":"automatic","originalText":"automatic","pos":"JJ","segment_span":[0,61],"word":"automatic"},{"ArgType":null,"after":" ","before":" ","characterOffsetBegin":928,"characterOffsetEnd":933,"index":9,"lemma":"image","originalText":"image","pos":"NN","segment_span":[0,61],"word":"image"},{"ArgType":null,"after":" ","before":" ","characterOffsetBegin":934,"characterOffsetEnd":941,"index":10,"lemma":"caption","originalText":"caption","pos":"NN","segment_span":[0,61],"word":"caption"},{"ArgType":null,"after":" ","before":" ","characterOffsetBegin":942,"characterOffsetEnd":952,"index":11,"lemma":"generation","originalText":"generation","pos":"NN","segment_span":[0,61],"word":"generation"},{"ArgType":null,"after":"","before":" ","characterOffsetBegin":953,"characterOffsetEnd":954,"index":12,"lemma":"-lrb-","originalText":"(","pos":"-LRB-","segment_span":[0,61],"word":"("},{"ArgType":null,"after":" ","before":"","characterOffsetBegin":954,"characterOffsetEnd":958,"index":13,"lemma":"feng","originalText":"Feng","pos":"NN","segment_span":[0,61],"word":"Feng"},{"ArgType":null,"after":" ","before":" ","characterOffsetBegin":959,"characterOffsetEnd":962,"index":14,"lemma":"and","originalText":"and","pos":"CC","segment_span":[0,61],"word":"and"},{"ArgType":null,"after":"","before":" ","characterOffsetBegin":963,"characterOffsetEnd":969,"index":15,"lemma":"lapata","originalText":"Lapata","pos":"NN","segment_span":[0,61],"word":"Lapata"},{"ArgType":null,"after":" ","before":"","characterOffsetBegin":969,"characterOffsetEnd":970,"index":16,"lemma":",","originalText":",","pos":",","segment_span":[0,61],"word":","},{"ArgType":null,"after":"","before":" ","characterOffsetBegin":971,"characterOffsetEnd":976,"index":17,"lemma":"2010a","originalText":"2010a","pos":"NN","segment_span":[0,61],"word":"2010a"},{"ArgType":null,"after":" ","before":"","characterOffsetBegin":976,"characterOffsetEnd":977,"index":18,"lemma":";","originalText":";","pos":":","segment_span":[0,61],"word":";"},{"ArgType":null,"after":" ","before":" ","characterOffsetBegin":978,"characterOffsetEnd":985,"index":19,"lemma":"Ordonez","originalText":"Ordonez","pos":"NNP","segment_span":[0,61],"word":"Ordonez"},{"ArgType":null,"after":" ","before":" ","characterOffsetBegin":986,"characterOffsetEnd":988,"index":20,"lemma":"et","originalText":"et","pos":"FW","segment_span":[0,61],"word":"et"},{"ArgType":null,"after":"","before":" ","characterOffsetBegin":989,"characterOffsetEnd":992,"index":21,"lemma":"al.","originalText":"al.","pos":"FW","segment_span":[0,61],"word":"al."},{"ArgType":null,"after":" ","before":"","characterOffsetBegin":992,"characterOffsetEnd":993,"index":22,"lemma":",","originalText":",","pos":",","segment_span":[0,61],"word":","},{"ArgType":null,"after":"","before":" ","characterOffsetBegin":994,"characterOffsetEnd":998,"index":23,"lemma":"2011","originalText":"2011","pos":"CD","segment_span":[0,61],"word":"2011"},{"ArgType":null,"after":"","before":"","characterOffsetBegin":998,"characterOffsetEnd":999,"index":24,"lemma":"-rrb-","originalText":")","pos":"-RRB-","segment_span":[0,61],"word":")"},{"ArgType":null,"after":" ","before":"","characterOffsetBegin":999,"characterOffsetEnd":1000,"index":25,"lemma":",","originalText":",","pos":",","segment_span":[0,61],"word":","},{"ArgType":null,"after":" ","before":" ","characterOffsetBegin":1001,"characterOffsetEnd":1005,"index":26,"lemma":"text","originalText":"text","pos":"NN","segment_span":[0,61],"word":"text"},{"ArgType":null,"after":" ","before":" ","characterOffsetBegin":1006,"characterOffsetEnd":1018,"index":27,"lemma":"illustration","originalText":"illustration","pos":"NN","segment_span":[0,61],"word":"illustration"},{"ArgType":null,"after":"","before":" ","characterOffsetBegin":1019,"characterOffsetEnd":1020,"index":28,"lemma":"-lrb-","originalText":"(","pos":"-LRB-","segment_span":[0,61],"word":"("},{"ArgType":null,"after":" ","before":"","characterOffsetBegin":1020,"characterOffsetEnd":1025,"index":29,"lemma":"Joshi","originalText":"Joshi","pos":"NNP","segment_span":[0,61],"word":"Joshi"},{"ArgType":null,"after":" ","before":" ","characterOffsetBegin":1026,"characterOffsetEnd":1028,"index":30,"lemma":"et","originalText":"et","pos":"FW","segment_span":[0,61],"word":"et"},{"ArgType":null,"after":"","before":" ","characterOffsetBegin":1029,"characterOffsetEnd":1032,"index":31,"lemma":"al.","originalText":"al.","pos":"FW","segment_span":[0,61],"word":"al."},{"ArgType":null,"after":" ","before":"","characterOffsetBegin":1032,"characterOffsetEnd":1033,"index":32,"lemma":",","originalText":",","pos":",","segment_span":[0,61],"word":","},{"ArgType":null,"after":"","before":" ","characterOffsetBegin":1034,"characterOffsetEnd":1038,"index":33,"lemma":"2006","originalText":"2006","pos":"CD","segment_span":[0,61],"word":"2006"},{"ArgType":null,"after":"","before":"","characterOffsetBegin":1038,"characterOffsetEnd":1039,"index":34,"lemma":"-rrb-","originalText":")","pos":"-RRB-","segment_span":[0,61],"word":")"},{"ArgType":null,"after":" ","before":"","characterOffsetBegin":1039,"characterOffsetEnd":1040,"index":35,"lemma":",","originalText":",","pos":",","segment_span":[0,61],"word":","},{"ArgType":null,"after":" ","before":" ","characterOffsetBegin":1041,"characterOffsetEnd":1043,"index":36,"lemma":"or","originalText":"or","pos":"CC","segment_span":[0,61],"word":"or"},{"ArgType":null,"after":" ","before":" ","characterOffsetBegin":1044,"characterOffsetEnd":1053,"index":37,"lemma":"automatic","originalText":"automatic","pos":"JJ","segment_span":[0,61],"word":"automatic"},{"ArgType":null,"after":" ","before":" ","characterOffsetBegin":1054,"characterOffsetEnd":1062,"index":38,"lemma":"location","originalText":"location","pos":"NN","segment_span":[0,61],"word":"location"},{"ArgType":null,"after":" ","before":" ","characterOffsetBegin":1063,"characterOffsetEnd":1077,"index":39,"lemma":"identification","originalText":"identification","pos":"NN","segment_span":[0,61],"word":"identification"},{"ArgType":null,"after":" ","before":" ","characterOffsetBegin":1078,"characterOffsetEnd":1080,"index":40,"lemma":"of","originalText":"of","pos":"IN","segment_span":[0,61],"word":"of"},{"ArgType":null,"after":" ","before":" ","characterOffsetBegin":1081,"characterOffsetEnd":1088,"index":41,"lemma":"Twitter","originalText":"Twitter","pos":"NNP","segment_span":[0,61],"word":"Twitter"},{"ArgType":null,"after":" ","before":" ","characterOffsetBegin":1089,"characterOffsetEnd":1094,"index":42,"lemma":"user","originalText":"users","pos":"NNS","segment_span":[0,61],"word":"users"},{"ArgType":null,"after":"","before":" ","characterOffsetBegin":1095,"characterOffsetEnd":1096,"index":43,"lemma":"-lrb-","originalText":"(","pos":"-LRB-","segment_span":[0,61],"word":"("},{"ArgType":null,"after":" ","before":"","characterOffsetBegin":1096,"characterOffsetEnd":1106,"index":44,"lemma":"Eisenstein","originalText":"Eisenstein","pos":"NNP","segment_span":[0,61],"word":"Eisenstein"},{"ArgType":null,"after":" ","before":" ","characterOffsetBegin":1107,"characterOffsetEnd":1109,"index":45,"lemma":"et","originalText":"et","pos":"FW","segment_span":[0,61],"word":"et"},{"ArgType":null,"after":"","before":" ","characterOffsetBegin":1110,"characterOffsetEnd":1113,"index":46,"lemma":"al.","originalText":"al.","pos":"FW","segment_span":[0,61],"word":"al."},{"ArgType":null,"after":" ","before":"","characterOffsetBegin":1113,"characterOffsetEnd":1114,"index":47,"lemma":",","originalText":",","pos":",","segment_span":[0,61],"word":","},{"ArgType":null,"after":"","before":" ","characterOffsetBegin":1115,"characterOffsetEnd":1119,"index":48,"lemma":"2010","originalText":"2010","pos":"CD","segment_span":[0,61],"word":"2010"},{"ArgType":null,"after":" ","before":"","characterOffsetBegin":1119,"characterOffsetEnd":1120,"index":49,"lemma":";","originalText":";","pos":":","segment_span":[0,61],"word":";"},{"ArgType":null,"after":" ","before":" ","characterOffsetBegin":1121,"characterOffsetEnd":1125,"index":50,"lemma":"wing","originalText":"Wing","pos":"NN","segment_span":[0,61],"word":"Wing"},{"ArgType":null,"after":" ","before":" ","characterOffsetBegin":1126,"characterOffsetEnd":1129,"index":51,"lemma":"and","originalText":"and","pos":"CC","segment_span":[0,61],"word":"and"},{"ArgType":null,"after":"","before":" ","characterOffsetBegin":1130,"characterOffsetEnd":1139,"index":52,"lemma":"baldridge","originalText":"Baldridge","pos":"NN","segment_span":[0,61],"word":"Baldridge"},{"ArgType":null,"after":" ","before":"","characterOffsetBegin":1139,"characterOffsetEnd":1140,"index":53,"lemma":",","originalText":",","pos":",","segment_span":[0,61],"word":","},{"ArgType":null,"after":"","before":" ","characterOffsetBegin":1141,"characterOffsetEnd":1145,"index":54,"lemma":"2011","originalText":"2011","pos":"CD","segment_span":[0,61],"word":"2011"},{"ArgType":null,"after":" ","before":"","characterOffsetBegin":1145,"characterOffsetEnd":1146,"index":55,"lemma":";","originalText":";","pos":":","segment_span":[0,61],"word":";"},{"ArgType":null,"after":" ","before":" ","characterOffsetBegin":1147,"characterOffsetEnd":1153,"index":56,"lemma":"Roller","originalText":"Roller","pos":"NNP","segment_span":[0,61],"word":"Roller"},{"ArgType":null,"after":" ","before":" ","characterOffsetBegin":1154,"characterOffsetEnd":1156,"index":57,"lemma":"et","originalText":"et","pos":"FW","segment_span":[0,61],"word":"et"},{"ArgType":null,"after":"","before":" ","characterOffsetBegin":1157,"characterOffsetEnd":1160,"index":58,"lemma":"al.","originalText":"al.","pos":"FW","segment_span":[0,61],"word":"al."},{"ArgType":null,"after":" ","before":"","characterOffsetBegin":1160,"characterOffsetEnd":1161,"index":59,"lemma":",","originalText":",","pos":",","segment_span":[0,61],"word":","},{"ArgType":null,"after":"","before":" ","characterOffsetBegin":1162,"characterOffsetEnd":1166,"index":60,"lemma":"2012","originalText":"2012","pos":"CD","segment_span":[0,61],"word":"2012"},{"ArgType":null,"after":"","before":"","characterOffsetBegin":1166,"characterOffsetEnd":1167,"index":61,"lemma":"-rrb-","originalText":")","pos":"-RRB-","segment_span":[0,61],"word":")"},{"ArgType":null,"after":" ","before":"","characterOffsetBegin":1167,"characterOffsetEnd":1168,"index":62,"lemma":".","originalText":".","pos":".","word":"."}],[{"ArgType":"subj","after":" ","before":" ","characterOffsetBegin":657,"characterOffsetEnd":663,"index":1,"lemma":"other","originalText":"Others","pos":"NNS","segment_span":[0,40],"word":"Others"},{"ArgType":"verb","after":" ","before":" ","characterOffsetBegin":664,"characterOffsetEnd":671,"index":2,"is_root":true,"lemma":"provide","originalText":"provide","pos":"VBP","segment_span":[0,40],"tense":"P","word":"provide"},{"ArgType":null,"after":" ","before":" ","characterOffsetBegin":672,"characterOffsetEnd":681,"index":3,"lemma":"automatic","originalText":"automatic","pos":"JJ","segment_span":[0,40],"word":"automatic"},{"ArgType":"dobj","after":" ","before":" ","characterOffsetBegin":682,"characterOffsetEnd":690,"index":4,"lemma":"mapping","originalText":"mappings","pos":"NNS","segment_span":[0,40],"word":"mappings"},{"ArgType":null,"after":" ","before":" ","characterOffsetBegin":691,"characterOffsetEnd":693,"index":5,"lemma":"of","originalText":"of","pos":"IN","segment_span":[0,40],"word":"of"},{"ArgType":null,"after":" ","before":" ","characterOffsetBegin":694,"characterOffsetEnd":701,"index":6,"lemma":"natural","originalText":"natural","pos":"JJ","segment_span":[0,40],"word":"natural"},{"ArgType":null,"after":" ","before":" ","characterOffsetBegin":702,"characterOffsetEnd":710,"index":7,"lemma":"language","originalText":"language","pos":"NN","segment_span":[0,40],"word":"language"},{"ArgType":null,"after":" ","before":" ","characterOffsetBegin":711,"characterOffsetEnd":723,"index":8,"lemma":"instruction","originalText":"instructions","pos":"NNS","segment_span":[0,40],"word":"instructions"},{"ArgType":null,"after":" ","before":" ","characterOffsetBegin":724,"characterOffsetEnd":726,"index":9,"lemma":"to","originalText":"to","pos":"TO","segment_span":[0,40],"word":"to"},{"ArgType":null,"after":" ","before":" ","characterOffsetBegin":727,"characterOffsetEnd":737,"index":10,"lemma":"executable","originalText":"executable","pos":"JJ","segment_span":[0,40],"word":"executable"},{"ArgType":null,"after":"","before":" ","characterOffsetBegin":738,"characterOffsetEnd":745,"index":11,"lemma":"action","originalText":"actions","pos":"NNS","segment_span":[0,40],"word":"actions"},{"ArgType":null,"after":" ","before":"","characterOffsetBegin":745,"characterOffsetEnd":746,"index":12,"lemma":",","originalText":",","pos":",","segment_span":[0,40],"word":","},{"ArgType":null,"after":" ","before":" ","characterOffsetBegin":747,"characterOffsetEnd":751,"index":13,"lemma":"such","originalText":"such","pos":"JJ","segment_span":[0,40],"word":"such"},{"ArgType":null,"after":" ","before":" ","characterOffsetBegin":752,"characterOffsetEnd":754,"index":14,"lemma":"as","originalText":"as","pos":"IN","segment_span":[0,40],"word":"as"},{"ArgType":null,"after":" ","before":" ","characterOffsetBegin":755,"characterOffsetEnd":767,"index":15,"lemma":"interpret","originalText":"interpreting","pos":"VBG","segment_span":[0,40],"word":"interpreting"},{"ArgType":null,"after":" ","before":" ","characterOffsetBegin":768,"characterOffsetEnd":778,"index":16,"lemma":"navigation","originalText":"navigation","pos":"NN","segment_span":[0,40],"word":"navigation"},{"ArgType":"dobj","after":" ","before":" ","characterOffsetBegin":779,"characterOffsetEnd":789,"index":17,"lemma":"direction","originalText":"directions","pos":"NNS","segment_span":[0,40],"word":"directions"},{"ArgType":null,"after":"","before":" ","characterOffsetBegin":790,"characterOffsetEnd":791,"index":18,"lemma":"-lrb-","originalText":"(","pos":"-LRB-","segment_span":[0,40],"word":"("},{"ArgType":null,"after":" ","before":"","characterOffsetBegin":791,"characterOffsetEnd":795,"index":19,"lemma":"Chen","originalText":"Chen","pos":"NNP","segment_span":[0,40],"word":"Chen"},{"ArgType":null,"after":" ","before":" ","characterOffsetBegin":796,"characterOffsetEnd":799,"index":20,"lemma":"and","originalText":"and","pos":"CC","segment_span":[0,40],"word":"and"},{"ArgType":null,"after":"","before":" ","characterOffsetBegin":800,"characterOffsetEnd":806,"index":21,"lemma":"Mooney","originalText":"Mooney","pos":"NNP","segment_span":[0,40],"word":"Mooney"},{"ArgType":null,"after":" ","before":"","characterOffsetBegin":806,"characterOffsetEnd":807,"index":22,"lemma":",","originalText":",","pos":",","segment_span":[0,40],"word":","},{"ArgType":null,"after":"","before":" ","characterOffsetBegin":808,"characterOffsetEnd":812,"index":23,"lemma":"2011","originalText":"2011","pos":"CD","segment_span":[0,40],"word":"2011"},{"ArgType":null,"after":" ","before":"","characterOffsetBegin":812,"characterOffsetEnd":813,"index":24,"lemma":"-rrb-","originalText":")","pos":"-RRB-","segment_span":[0,40],"word":")"},{"ArgType":null,"after":" ","before":" ","characterOffsetBegin":814,"characterOffsetEnd":816,"index":25,"lemma":"or","originalText":"or","pos":"CC","segment_span":[0,40],"word":"or"},{"ArgType":null,"after":" ","before":" ","characterOffsetBegin":817,"characterOffsetEnd":822,"index":26,"lemma":"robot","originalText":"robot","pos":"NN","segment_span":[0,40],"word":"robot"},{"ArgType":null,"after":" ","before":" ","characterOffsetBegin":823,"characterOffsetEnd":831,"index":27,"lemma":"command","originalText":"commands","pos":"NNS","segment_span":[0,40],"word":"commands"},{"ArgType":null,"after":"","before":" ","characterOffsetBegin":832,"characterOffsetEnd":833,"index":28,"lemma":"-lrb-","originalText":"(","pos":"-LRB-","segment_span":[0,40],"word":"("},{"ArgType":null,"after":" ","before":"","characterOffsetBegin":833,"characterOffsetEnd":839,"index":29,"lemma":"Tellex","originalText":"Tellex","pos":"NNP","segment_span":[0,40],"word":"Tellex"},{"ArgType":null,"after":" ","before":" ","characterOffsetBegin":840,"characterOffsetEnd":842,"index":30,"lemma":"et","originalText":"et","pos":"FW","segment_span":[0,40],"word":"et"},{"ArgType":null,"after":"","before":" ","characterOffsetBegin":843,"characterOffsetEnd":846,"index":31,"lemma":"al.","originalText":"al.","pos":"FW","segment_span":[0,40],"word":"al."},{"ArgType":null,"after":" ","before":"","characterOffsetBegin":846,"characterOffsetEnd":847,"index":32,"lemma":",","originalText":",","pos":",","segment_span":[0,40],"word":","},{"ArgType":null,"after":"","before":" ","characterOffsetBegin":848,"characterOffsetEnd":852,"index":33,"lemma":"2011","originalText":"2011","pos":"CD","segment_span":[0,40],"word":"2011"},{"ArgType":null,"after":" ","before":"","characterOffsetBegin":852,"characterOffsetEnd":853,"index":34,"lemma":";","originalText":";","pos":":","segment_span":[0,40],"word":";"},{"ArgType":null,"after":" ","before":" ","characterOffsetBegin":854,"characterOffsetEnd":862,"index":35,"lemma":"Matuszek","originalText":"Matuszek","pos":"NNP","segment_span":[0,40],"word":"Matuszek"},{"ArgType":null,"after":" ","before":" ","characterOffsetBegin":863,"characterOffsetEnd":865,"index":36,"lemma":"et","originalText":"et","pos":"FW","segment_span":[0,40],"word":"et"},{"ArgType":null,"after":"","before":" ","characterOffsetBegin":866,"characterOffsetEnd":869,"index":37,"lemma":"al.","originalText":"al.","pos":"FW","segment_span":[0,40],"word":"al."},{"ArgType":null,"after":" ","before":"","characterOffsetBegin":869,"characterOffsetEnd":870,"index":38,"lemma":",","originalText":",","pos":",","segment_span":[0,40],"word":","},{"ArgType":null,"after":"","before":" ","characterOffsetBegin":871,"characterOffsetEnd":875,"index":39,"lemma":"2012","originalText":"2012","pos":"CD","segment_span":[0,40],"word":"2012"},{"ArgType":null,"after":"","before":"","characterOffsetBegin":875,"characterOffsetEnd":876,"index":40,"lemma":"-rrb-","originalText":")","pos":"-RRB-","segment_span":[0,40],"word":")"},{"ArgType":null,"after":" ","before":"","characterOffsetBegin":876,"characterOffsetEnd":877,"index":41,"lemma":".","originalText":".","pos":".","word":"."}],[{"ArgType":null,"after":" ","before":" ","characterOffsetBegin":526,"characterOffsetEnd":530,"index":1,"lemma":"some","originalText":"Some","pos":"DT","segment_span":[0,6],"word":"Some"},{"ArgType":"subj","after":" ","before":" ","characterOffsetBegin":531,"characterOffsetEnd":541,"index":2,"lemma":"approach","originalText":"approaches","pos":"NNS","segment_span":[0,6],"word":"approaches"},{"ArgType":"verb","after":" ","before":" ","characterOffsetBegin":542,"characterOffsetEnd":547,"index":3,"is_root":true,"lemma":"apply","originalText":"apply","pos":"VBP","segment_span":[0,6],"tense":"P","word":"apply"},{"ArgType":null,"after":" ","before":" ","characterOffsetBegin":548,"characterOffsetEnd":556,"index":4,"lemma":"semantic","originalText":"semantic","pos":"JJ","segment_span":[0,6],"word":"semantic"},{"ArgType":"dobj","after":"","before":" ","characterOffsetBegin":557,"characterOffsetEnd":564,"index":5,"lemma":"parsing","originalText":"parsing","pos":"NN","segment_span":[0,6],"word":"parsing"},{"ArgType":null,"after":" ","before":"","characterOffsetBegin":564,"characterOffsetEnd":565,"index":6,"lemma":",","originalText":",","pos":",","segment_span":[0,6],"word":","},{"ArgType":null,"after":" ","before":" ","characterOffsetBegin":566,"characterOffsetEnd":571,"index":7,"lemma":"where","originalText":"where","pos":"WRB","segment_span":[6,23],"word":"where"},{"ArgType":null,"after":" ","before":" ","characterOffsetBegin":572,"characterOffsetEnd":577,"index":8,"lemma":"word","originalText":"words","pos":"NNS","segment_span":[6,23],"word":"words"},{"ArgType":null,"after":" ","before":" ","characterOffsetBegin":578,"characterOffsetEnd":581,"index":9,"lemma":"and","originalText":"and","pos":"CC","segment_span":[6,23],"word":"and"},{"ArgType":null,"after":" ","before":" ","characterOffsetBegin":582,"characterOffsetEnd":591,"index":10,"lemma":"sentence","originalText":"sentences","pos":"NNS","segment_span":[6,23],"word":"sentences"},{"ArgType":null,"after":" ","before":" ","characterOffsetBegin":592,"characterOffsetEnd":595,"index":11,"lemma":"be","originalText":"are","pos":"VBP","segment_span":[6,23],"word":"are"},{"ArgType":null,"after":" ","before":" ","characterOffsetBegin":596,"characterOffsetEnd":602,"index":12,"is_pass":true,"is_root":true,"lemma":"map","originalText":"mapped","pos":"VBN","segment_span":[6,23],"tense":"N","word":"mapped"},{"ArgType":null,"after":" ","before":" ","characterOffsetBegin":603,"characterOffsetEnd":605,"index":13,"lemma":"to","originalText":"to","pos":"TO","segment_span":[6,23],"word":"to"},{"ArgType":null,"after":" ","before":" ","characterOffsetBegin":606,"characterOffsetEnd":613,"index":14,"lemma":"logical","originalText":"logical","pos":"JJ","segment_span":[6,23],"word":"logical"},{"ArgType":null,"after":" ","before":" ","characterOffsetBegin":614,"characterOffsetEnd":623,"index":15,"lemma":"structure","originalText":"structure","pos":"NN","segment_span":[6,23],"word":"structure"},{"ArgType":null,"after":" ","before":" ","characterOffsetBegin":624,"characterOffsetEnd":631,"index":16,"lemma":"meaning","originalText":"meaning","pos":"NN","segment_span":[6,23],"word":"meaning"},{"ArgType":null,"after":"","before":" ","characterOffsetBegin":632,"characterOffsetEnd":633,"index":17,"lemma":"-lrb-","originalText":"(","pos":"-LRB-","segment_span":[6,23],"word":"("},{"ArgType":null,"after":" ","before":"","characterOffsetBegin":633,"characterOffsetEnd":637,"index":18,"lemma":"Kate","originalText":"Kate","pos":"NNP","segment_span":[6,23],"word":"Kate"},{"ArgType":null,"after":" ","before":" ","characterOffsetBegin":638,"characterOffsetEnd":641,"index":19,"lemma":"and","originalText":"and","pos":"CC","segment_span":[6,23],"word":"and"},{"ArgType":null,"after":"","before":" ","characterOffsetBegin":642,"characterOffsetEnd":648,"index":20,"lemma":"Mooney","originalText":"Mooney","pos":"NNP","segment_span":[6,23],"word":"Mooney"},{"ArgType":null,"after":" ","before":"","characterOffsetBegin":648,"characterOffsetEnd":649,"index":21,"lemma":",","originalText":",","pos":",","segment_span":[6,23],"word":","},{"ArgType":null,"after":"","before":" ","characterOffsetBegin":650,"characterOffsetEnd":654,"index":22,"lemma":"2007","originalText":"2007","pos":"CD","segment_span":[6,23],"word":"2007"},{"ArgType":null,"after":"","before":"","characterOffsetBegin":654,"characterOffsetEnd":655,"index":23,"lemma":"-rrb-","originalText":")","pos":"-RRB-","segment_span":[6,23],"word":")"},{"ArgType":null,"after":" ","before":"","characterOffsetBegin":655,"characterOffsetEnd":656,"index":24,"lemma":".","originalText":".","pos":".","word":"."}]]</t>
  </si>
  <si>
    <t>The system was trained on the Penn Treebank ( Marcus et al. , 1993 ) WSJ Sections 221 and tested on Section 23 ( Table 1 ) , same as used by Magerman ( 1995 ) , Collins ( 1997 ) , and Ratnaparkhi ( 1997 ) , and became a common testbed .</t>
  </si>
  <si>
    <t>External_9757</t>
  </si>
  <si>
    <t>statistical decisiontree models for parsing</t>
  </si>
  <si>
    <t>["David M Magerman"]</t>
  </si>
  <si>
    <t>The system was trained on the Penn Treebank ( Marcus et al. , 1993 ) WSJ Sections 221 and tested on Section 23 ( Table 1 ) , same as used by Magerman ( 1995 ) , Collins ( 1997 ) , and Ratnaparkhi ( 1997 ) , and became a common testbed . The tasks were selected so as to demonstrate the benefit of using internal structure</t>
  </si>
  <si>
    <t>[141,158]</t>
  </si>
  <si>
    <t>[[{"ArgType":null,"after":" ","before":"","characterOffsetBegin":0,"characterOffsetEnd":3,"index":1,"lemma":"the","originalText":"The","pos":"DT","segment_span":[0,49],"word":"The"},{"ArgType":null,"after":" ","before":" ","characterOffsetBegin":4,"characterOffsetEnd":10,"index":2,"lemma":"system","originalText":"system","pos":"NN","segment_span":[0,49],"word":"system"},{"ArgType":null,"after":" ","before":" ","characterOffsetBegin":11,"characterOffsetEnd":14,"index":3,"lemma":"be","originalText":"was","pos":"VBD","segment_span":[0,49],"word":"was"},{"ArgType":null,"after":" ","before":" ","characterOffsetBegin":15,"characterOffsetEnd":22,"index":4,"is_pass":true,"is_root":true,"lemma":"train","originalText":"trained","pos":"VBN","segment_span":[0,49],"tense":"N","word":"trained"},{"ArgType":null,"after":" ","before":" ","characterOffsetBegin":23,"characterOffsetEnd":25,"index":5,"lemma":"on","originalText":"on","pos":"IN","segment_span":[0,49],"word":"on"},{"ArgType":null,"after":" ","before":" ","characterOffsetBegin":26,"characterOffsetEnd":29,"index":6,"lemma":"the","originalText":"the","pos":"DT","segment_span":[0,49],"word":"the"},{"ArgType":null,"after":" ","before":" ","characterOffsetBegin":30,"characterOffsetEnd":34,"index":7,"lemma":"Penn","originalText":"Penn","pos":"NNP","segment_span":[0,49],"word":"Penn"},{"ArgType":null,"after":" ","before":" ","characterOffsetBegin":35,"characterOffsetEnd":43,"index":8,"lemma":"Treebank","originalText":"Treebank","pos":"NNP","segment_span":[0,49],"word":"Treebank"},{"ArgType":null,"after":"","before":" ","characterOffsetBegin":44,"characterOffsetEnd":45,"index":9,"lemma":"-lrb-","originalText":"(","pos":"-LRB-","segment_span":[0,49],"word":"("},{"ArgType":null,"after":" ","before":"","characterOffsetBegin":45,"characterOffsetEnd":51,"index":10,"lemma":"Marcus","originalText":"Marcus","pos":"NNP","segment_span":[0,49],"word":"Marcus"},{"ArgType":null,"after":" ","before":" ","characterOffsetBegin":52,"characterOffsetEnd":54,"index":11,"lemma":"et","originalText":"et","pos":"FW","segment_span":[0,49],"word":"et"},{"ArgType":null,"after":"","before":" ","characterOffsetBegin":55,"characterOffsetEnd":58,"index":12,"lemma":"al.","originalText":"al.","pos":"FW","segment_span":[0,49],"word":"al."},{"ArgType":null,"after":" ","before":"","characterOffsetBegin":58,"characterOffsetEnd":59,"index":13,"lemma":",","originalText":",","pos":",","segment_span":[0,49],"word":","},{"ArgType":null,"after":"","before":" ","characterOffsetBegin":60,"characterOffsetEnd":64,"index":14,"lemma":"1993","originalText":"1993","pos":"CD","segment_span":[0,49],"word":"1993"},{"ArgType":null,"after":" ","before":"","characterOffsetBegin":64,"characterOffsetEnd":65,"index":15,"lemma":"-rrb-","originalText":")","pos":"-RRB-","segment_span":[0,49],"word":")"},{"ArgType":null,"after":" ","before":" ","characterOffsetBegin":66,"characterOffsetEnd":69,"index":16,"lemma":"WSJ","originalText":"WSJ","pos":"NNP","segment_span":[0,49],"word":"WSJ"},{"ArgType":null,"after":" ","before":" ","characterOffsetBegin":70,"characterOffsetEnd":78,"index":17,"lemma":"section","originalText":"Sections","pos":"NNS","segment_span":[0,49],"word":"Sections"},{"ArgType":null,"after":" ","before":" ","characterOffsetBegin":79,"characterOffsetEnd":82,"index":18,"lemma":"221","originalText":"221","pos":"CD","segment_span":[0,49],"word":"221"},{"ArgType":null,"after":" ","before":" ","characterOffsetBegin":83,"characterOffsetEnd":86,"index":19,"lemma":"and","originalText":"and","pos":"CC","segment_span":[0,49],"word":"and"},{"ArgType":null,"after":" ","before":" ","characterOffsetBegin":87,"characterOffsetEnd":93,"index":20,"lemma":"test","originalText":"tested","pos":"VBN","segment_span":[0,49],"word":"tested"},{"ArgType":null,"after":" ","before":" ","characterOffsetBegin":94,"characterOffsetEnd":96,"index":21,"lemma":"on","originalText":"on","pos":"IN","segment_span":[0,49],"word":"on"},{"ArgType":null,"after":" ","before":" ","characterOffsetBegin":97,"characterOffsetEnd":104,"index":22,"lemma":"section","originalText":"Section","pos":"NN","segment_span":[0,49],"word":"Section"},{"ArgType":null,"after":" ","before":" ","characterOffsetBegin":105,"characterOffsetEnd":107,"index":23,"lemma":"23","originalText":"23","pos":"CD","segment_span":[0,49],"word":"23"},{"ArgType":null,"after":"","before":" ","characterOffsetBegin":108,"characterOffsetEnd":109,"index":24,"lemma":"-lrb-","originalText":"(","pos":"-LRB-","segment_span":[0,49],"word":"("},{"ArgType":null,"after":" ","before":"","characterOffsetBegin":109,"characterOffsetEnd":114,"index":25,"lemma":"Table","originalText":"Table","pos":"NNP","segment_span":[0,49],"word":"Table"},{"ArgType":null,"after":"","before":" ","characterOffsetBegin":115,"characterOffsetEnd":116,"index":26,"lemma":"1","originalText":"1","pos":"LS","segment_span":[0,49],"word":"1"},{"ArgType":null,"after":"","before":"","characterOffsetBegin":116,"characterOffsetEnd":117,"index":27,"lemma":"-rrb-","originalText":")","pos":"-RRB-","segment_span":[0,49],"word":")"},{"ArgType":null,"after":" ","before":"","characterOffsetBegin":117,"characterOffsetEnd":118,"index":28,"lemma":",","originalText":",","pos":",","segment_span":[0,49],"word":","},{"ArgType":null,"after":" ","before":" ","characterOffsetBegin":119,"characterOffsetEnd":123,"index":29,"lemma":"same","originalText":"same","pos":"JJ","segment_span":[0,49],"word":"same"},{"ArgType":null,"after":" ","before":" ","characterOffsetBegin":124,"characterOffsetEnd":126,"index":30,"lemma":"as","originalText":"as","pos":"IN","segment_span":[29,47],"word":"as"},{"ArgType":null,"after":" ","before":" ","characterOffsetBegin":127,"characterOffsetEnd":131,"index":31,"is_root":true,"lemma":"use","originalText":"used","pos":"VBN","segment_span":[29,47],"tense":"N","word":"used"},{"ArgType":null,"after":" ","before":" ","characterOffsetBegin":132,"characterOffsetEnd":134,"index":32,"lemma":"by","originalText":"by","pos":"IN","segment_span":[29,47],"word":"by"},{"ArgType":null,"after":" ","before":" ","characterOffsetBegin":135,"characterOffsetEnd":143,"index":33,"lemma":"Magerman","originalText":"Magerman","pos":"NNP","segment_span":[29,47],"word":"Magerman"},{"ArgType":null,"after":"","before":" ","characterOffsetBegin":144,"characterOffsetEnd":145,"index":34,"lemma":"-lrb-","originalText":"(","pos":"-LRB-","segment_span":[29,47],"word":"("},{"ArgType":null,"after":"","before":"","characterOffsetBegin":145,"characterOffsetEnd":149,"index":35,"lemma":"1995","originalText":"1995","pos":"CD","segment_span":[29,47],"word":"1995"},{"ArgType":null,"after":"","before":"","characterOffsetBegin":149,"characterOffsetEnd":150,"index":36,"lemma":"-rrb-","originalText":")","pos":"-RRB-","segment_span":[29,47],"word":")"},{"ArgType":null,"after":" ","before":"","characterOffsetBegin":150,"characterOffsetEnd":151,"index":37,"lemma":",","originalText":",","pos":",","segment_span":[29,47],"word":","},{"ArgType":null,"after":" ","before":" ","characterOffsetBegin":152,"characterOffsetEnd":159,"index":38,"lemma":"Collins","originalText":"Collins","pos":"NNP","segment_span":[29,47],"word":"Collins"},{"ArgType":null,"after":"","before":" ","characterOffsetBegin":160,"characterOffsetEnd":161,"index":39,"lemma":"-lrb-","originalText":"(","pos":"-LRB-","segment_span":[29,47],"word":"("},{"ArgType":null,"after":"","before":"","characterOffsetBegin":161,"characterOffsetEnd":165,"index":40,"lemma":"1997","originalText":"1997","pos":"CD","segment_span":[29,47],"word":"1997"},{"ArgType":null,"after":"","before":"","characterOffsetBegin":165,"characterOffsetEnd":166,"index":41,"lemma":"-rrb-","originalText":")","pos":"-RRB-","segment_span":[29,47],"word":")"},{"ArgType":null,"after":" ","before":"","characterOffsetBegin":166,"characterOffsetEnd":167,"index":42,"lemma":",","originalText":",","pos":",","segment_span":[29,47],"word":","},{"ArgType":null,"after":" ","before":" ","characterOffsetBegin":168,"characterOffsetEnd":171,"index":43,"lemma":"and","originalText":"and","pos":"CC","segment_span":[29,47],"word":"and"},{"ArgType":null,"after":" ","before":" ","characterOffsetBegin":172,"characterOffsetEnd":183,"index":44,"lemma":"Ratnaparkhi","originalText":"Ratnaparkhi","pos":"NNP","segment_span":[29,47],"word":"Ratnaparkhi"},{"ArgType":null,"after":"","before":" ","characterOffsetBegin":184,"characterOffsetEnd":185,"index":45,"lemma":"-lrb-","originalText":"(","pos":"-LRB-","segment_span":[29,47],"word":"("},{"ArgType":null,"after":"","before":"","characterOffsetBegin":185,"characterOffsetEnd":189,"index":46,"lemma":"1997","originalText":"1997","pos":"CD","segment_span":[29,47],"word":"1997"},{"ArgType":null,"after":"","before":"","characterOffsetBegin":189,"characterOffsetEnd":190,"index":47,"lemma":"-rrb-","originalText":")","pos":"-RRB-","segment_span":[29,47],"word":")"},{"ArgType":null,"after":" ","before":"","characterOffsetBegin":190,"characterOffsetEnd":191,"index":48,"lemma":",","originalText":",","pos":",","segment_span":[0,49],"word":","},{"ArgType":null,"after":" ","before":" ","characterOffsetBegin":192,"characterOffsetEnd":195,"index":49,"lemma":"and","originalText":"and","pos":"CC","segment_span":[0,49],"word":"and"},{"ArgType":null,"after":" ","before":" ","characterOffsetBegin":196,"characterOffsetEnd":202,"index":50,"is_root":true,"lemma":"become","originalText":"became","pos":"VBD","segment_span":[49,53],"tense":"D","word":"became"},{"ArgType":null,"after":" ","before":" ","characterOffsetBegin":203,"characterOffsetEnd":204,"index":51,"lemma":"a","originalText":"a","pos":"DT","segment_span":[49,53],"word":"a"},{"ArgType":null,"after":" ","before":" ","characterOffsetBegin":205,"characterOffsetEnd":211,"index":52,"lemma":"common","originalText":"common","pos":"JJ","segment_span":[49,53],"word":"common"},{"ArgType":null,"after":"","before":" ","characterOffsetBegin":212,"characterOffsetEnd":219,"index":53,"lemma":"testbed","originalText":"testbed","pos":"NN","segment_span":[49,53],"word":"testbed"},{"ArgType":null,"after":" ","before":"","characterOffsetBegin":219,"characterOffsetEnd":220,"index":54,"lemma":".","originalText":".","pos":".","word":"."}]]</t>
  </si>
  <si>
    <t>Briscoe and Carroll ( 1997 ) predefine 163 verbal subcategorization frames , obtained by manually merging the classes exemplified in the COMLEX ( MacLeod , Grishman , and Meyers 1994 ) and ANLT ( Boguraev et al. 1987 ) dictionaries and adding around 30 frames found by manual inspection .</t>
  </si>
  <si>
    <t>Applying his technique to approximately four million words of New York Times newswire , Manning acquired 4,900 verb-subcategorization frame pairs for 3,104 verbs , an average of 1.6 frames per verb . Briscoe and Carroll ( 1997 ) predefine 163 verbal subcategorization frames , obtained by manually merging the classes exemplified in the COMLEX ( MacLeod , Grishman , and Meyers 1994 ) and ANLT ( Boguraev et al. 1987 ) dictionaries and adding around 30 frames found by manual inspection . The frames incorporate control information and details of specific prepositions .</t>
  </si>
  <si>
    <t>[[{"ArgType":null,"after":" ","before":" ","characterOffsetBegin":431,"characterOffsetEnd":438,"index":1,"lemma":"Briscoe","originalText":"Briscoe","pos":"NNP","segment_span":[0,41],"word":"Briscoe"},{"ArgType":null,"after":" ","before":" ","characterOffsetBegin":439,"characterOffsetEnd":442,"index":2,"lemma":"and","originalText":"and","pos":"CC","segment_span":[0,41],"word":"and"},{"ArgType":null,"after":" ","before":" ","characterOffsetBegin":443,"characterOffsetEnd":450,"index":3,"lemma":"Carroll","originalText":"Carroll","pos":"NNP","segment_span":[0,41],"word":"Carroll"},{"ArgType":null,"after":"","before":" ","characterOffsetBegin":451,"characterOffsetEnd":452,"index":4,"lemma":"-lrb-","originalText":"(","pos":"-LRB-","segment_span":[0,41],"word":"("},{"ArgType":null,"after":"","before":"","characterOffsetBegin":452,"characterOffsetEnd":456,"index":5,"lemma":"1997","originalText":"1997","pos":"CD","segment_span":[0,41],"word":"1997"},{"ArgType":null,"after":" ","before":"","characterOffsetBegin":456,"characterOffsetEnd":457,"index":6,"lemma":"-rrb-","originalText":")","pos":"-RRB-","segment_span":[0,41],"word":")"},{"ArgType":null,"after":" ","before":" ","characterOffsetBegin":458,"characterOffsetEnd":467,"index":7,"lemma":"predefine","originalText":"predefine","pos":"NN","segment_span":[0,41],"word":"predefine"},{"ArgType":null,"after":" ","before":" ","characterOffsetBegin":468,"characterOffsetEnd":471,"index":8,"lemma":"163","originalText":"163","pos":"CD","segment_span":[0,41],"word":"163"},{"ArgType":null,"after":" ","before":" ","characterOffsetBegin":472,"characterOffsetEnd":478,"index":9,"lemma":"verbal","originalText":"verbal","pos":"JJ","segment_span":[0,41],"word":"verbal"},{"ArgType":null,"after":" ","before":" ","characterOffsetBegin":479,"characterOffsetEnd":496,"index":10,"lemma":"subcategorization","originalText":"subcategorization","pos":"NN","segment_span":[0,41],"word":"subcategorization"},{"ArgType":"subj","after":"","before":" ","characterOffsetBegin":497,"characterOffsetEnd":503,"index":11,"lemma":"frame","originalText":"frames","pos":"NNS","segment_span":[0,41],"word":"frames"},{"ArgType":null,"after":" ","before":"","characterOffsetBegin":503,"characterOffsetEnd":504,"index":12,"lemma":",","originalText":",","pos":",","segment_span":[0,41],"word":","},{"ArgType":null,"after":" ","before":" ","characterOffsetBegin":505,"characterOffsetEnd":513,"index":13,"lemma":"obtain","originalText":"obtained","pos":"VBN","segment_span":[0,41],"word":"obtained"},{"ArgType":null,"after":" ","before":" ","characterOffsetBegin":514,"characterOffsetEnd":516,"index":14,"lemma":"by","originalText":"by","pos":"IN","segment_span":[13,18],"word":"by"},{"ArgType":null,"after":" ","before":" ","characterOffsetBegin":517,"characterOffsetEnd":525,"index":15,"lemma":"manually","originalText":"manually","pos":"RB","segment_span":[13,18],"word":"manually"},{"ArgType":null,"after":" ","before":" ","characterOffsetBegin":526,"characterOffsetEnd":533,"index":16,"is_root":true,"lemma":"merge","originalText":"merging","pos":"VBG","segment_span":[13,18],"tense":"G","word":"merging"},{"ArgType":null,"after":" ","before":" ","characterOffsetBegin":534,"characterOffsetEnd":537,"index":17,"lemma":"the","originalText":"the","pos":"DT","segment_span":[13,18],"word":"the"},{"ArgType":"dobj","after":" ","before":" ","characterOffsetBegin":538,"characterOffsetEnd":545,"index":18,"lemma":"class","originalText":"classes","pos":"NNS","segment_span":[13,18],"word":"classes"},{"ArgType":"verb","after":" ","before":" ","characterOffsetBegin":546,"characterOffsetEnd":557,"index":19,"is_root":true,"lemma":"exemplify","originalText":"exemplified","pos":"VBD","segment_span":[0,41],"tense":"D","word":"exemplified"},{"ArgType":null,"after":" ","before":" ","characterOffsetBegin":558,"characterOffsetEnd":560,"index":20,"lemma":"in","originalText":"in","pos":"IN","segment_span":[0,41],"word":"in"},{"ArgType":null,"after":" ","before":" ","characterOffsetBegin":561,"characterOffsetEnd":564,"index":21,"lemma":"the","originalText":"the","pos":"DT","segment_span":[0,41],"word":"the"},{"ArgType":null,"after":" ","before":" ","characterOffsetBegin":565,"characterOffsetEnd":571,"index":22,"lemma":"COMLEX","originalText":"COMLEX","pos":"NNP","segment_span":[0,41],"word":"COMLEX"},{"ArgType":null,"after":"","before":" ","characterOffsetBegin":572,"characterOffsetEnd":573,"index":23,"lemma":"-lrb-","originalText":"(","pos":"-LRB-","segment_span":[0,41],"word":"("},{"ArgType":null,"after":"","before":"","characterOffsetBegin":573,"characterOffsetEnd":580,"index":24,"lemma":"MacLeod","originalText":"MacLeod","pos":"NNP","segment_span":[0,41],"word":"MacLeod"},{"ArgType":null,"after":" ","before":"","characterOffsetBegin":580,"characterOffsetEnd":581,"index":25,"lemma":",","originalText":",","pos":",","segment_span":[0,41],"word":","},{"ArgType":null,"after":"","before":" ","characterOffsetBegin":582,"characterOffsetEnd":590,"index":26,"lemma":"Grishman","originalText":"Grishman","pos":"NNP","segment_span":[0,41],"word":"Grishman"},{"ArgType":null,"after":" ","before":"","characterOffsetBegin":590,"characterOffsetEnd":591,"index":27,"lemma":",","originalText":",","pos":",","segment_span":[0,41],"word":","},{"ArgType":null,"after":" ","before":" ","characterOffsetBegin":592,"characterOffsetEnd":595,"index":28,"lemma":"and","originalText":"and","pos":"CC","segment_span":[0,41],"word":"and"},{"ArgType":null,"after":" ","before":" ","characterOffsetBegin":596,"characterOffsetEnd":602,"index":29,"lemma":"Meyers","originalText":"Meyers","pos":"NNP","segment_span":[0,41],"word":"Meyers"},{"ArgType":null,"after":"","before":" ","characterOffsetBegin":603,"characterOffsetEnd":607,"index":30,"lemma":"1994","originalText":"1994","pos":"CD","segment_span":[0,41],"word":"1994"},{"ArgType":null,"after":" ","before":"","characterOffsetBegin":607,"characterOffsetEnd":608,"index":31,"lemma":"-rrb-","originalText":")","pos":"-RRB-","segment_span":[0,41],"word":")"},{"ArgType":null,"after":" ","before":" ","characterOffsetBegin":609,"characterOffsetEnd":612,"index":32,"lemma":"and","originalText":"and","pos":"CC","segment_span":[0,41],"word":"and"},{"ArgType":null,"after":" ","before":" ","characterOffsetBegin":613,"characterOffsetEnd":617,"index":33,"lemma":"anlt","originalText":"ANLT","pos":"NN","segment_span":[0,41],"word":"ANLT"},{"ArgType":null,"after":"","before":" ","characterOffsetBegin":618,"characterOffsetEnd":619,"index":34,"lemma":"-lrb-","originalText":"(","pos":"-LRB-","segment_span":[0,41],"word":"("},{"ArgType":null,"after":" ","before":"","characterOffsetBegin":619,"characterOffsetEnd":627,"index":35,"lemma":"Boguraev","originalText":"Boguraev","pos":"NNP","segment_span":[0,41],"word":"Boguraev"},{"ArgType":null,"after":" ","before":" ","characterOffsetBegin":628,"characterOffsetEnd":630,"index":36,"lemma":"et","originalText":"et","pos":"FW","segment_span":[0,41],"word":"et"},{"ArgType":null,"after":" ","before":" ","characterOffsetBegin":631,"characterOffsetEnd":634,"index":37,"lemma":"al.","originalText":"al.","pos":"FW","segment_span":[0,41],"word":"al."},{"ArgType":null,"after":"","before":" ","characterOffsetBegin":635,"characterOffsetEnd":639,"index":38,"lemma":"1987","originalText":"1987","pos":"CD","segment_span":[0,41],"word":"1987"},{"ArgType":null,"after":" ","before":"","characterOffsetBegin":639,"characterOffsetEnd":640,"index":39,"lemma":"-rrb-","originalText":")","pos":"-RRB-","segment_span":[0,41],"word":")"},{"ArgType":null,"after":" ","before":" ","characterOffsetBegin":641,"characterOffsetEnd":653,"index":40,"lemma":"dictionary","originalText":"dictionaries","pos":"NNS","segment_span":[0,41],"word":"dictionaries"},{"ArgType":null,"after":" ","before":" ","characterOffsetBegin":654,"characterOffsetEnd":657,"index":41,"lemma":"and","originalText":"and","pos":"CC","segment_span":[0,41],"word":"and"},{"ArgType":null,"after":" ","before":" ","characterOffsetBegin":658,"characterOffsetEnd":664,"index":42,"is_root":true,"lemma":"add","originalText":"adding","pos":"VBG","segment_span":[41,49],"tense":"G","word":"adding"},{"ArgType":null,"after":" ","before":" ","characterOffsetBegin":665,"characterOffsetEnd":671,"index":43,"lemma":"around","originalText":"around","pos":"IN","segment_span":[41,49],"word":"around"},{"ArgType":null,"after":" ","before":" ","characterOffsetBegin":672,"characterOffsetEnd":674,"index":44,"lemma":"30","originalText":"30","pos":"CD","segment_span":[41,49],"word":"30"},{"ArgType":null,"after":" ","before":" ","characterOffsetBegin":675,"characterOffsetEnd":681,"index":45,"lemma":"frame","originalText":"frames","pos":"NNS","segment_span":[41,49],"word":"frames"},{"ArgType":null,"after":" ","before":" ","characterOffsetBegin":682,"characterOffsetEnd":687,"index":46,"lemma":"find","originalText":"found","pos":"VBN","segment_span":[41,49],"word":"found"},{"ArgType":null,"after":" ","before":" ","characterOffsetBegin":688,"characterOffsetEnd":690,"index":47,"lemma":"by","originalText":"by","pos":"IN","segment_span":[41,49],"word":"by"},{"ArgType":null,"after":" ","before":" ","characterOffsetBegin":691,"characterOffsetEnd":697,"index":48,"lemma":"manual","originalText":"manual","pos":"JJ","segment_span":[41,49],"word":"manual"},{"ArgType":null,"after":"","before":" ","characterOffsetBegin":698,"characterOffsetEnd":708,"index":49,"lemma":"inspection","originalText":"inspection","pos":"NN","segment_span":[41,49],"word":"inspection"},{"ArgType":null,"after":" ","before":"","characterOffsetBegin":708,"characterOffsetEnd":709,"index":50,"lemma":".","originalText":".","pos":".","word":"."}],[{"ArgType":null,"after":" ","before":" ","characterOffsetBegin":234,"characterOffsetEnd":242,"index":1,"is_root":true,"lemma":"apply","originalText":"Applying","pos":"VBG","segment_span":[0,31],"tense":"G","word":"Applying"},{"ArgType":null,"after":" ","before":" ","characterOffsetBegin":243,"characterOffsetEnd":246,"index":2,"lemma":"his","originalText":"his","pos":"PRP$","segment_span":[0,31],"word":"his"},{"ArgType":"dobj","after":" ","before":" ","characterOffsetBegin":247,"characterOffsetEnd":256,"index":3,"lemma":"technique","originalText":"technique","pos":"NN","segment_span":[0,31],"word":"technique"},{"ArgType":null,"after":" ","before":" ","characterOffsetBegin":257,"characterOffsetEnd":259,"index":4,"lemma":"to","originalText":"to","pos":"TO","segment_span":[0,31],"word":"to"},{"ArgType":null,"after":" ","before":" ","characterOffsetBegin":260,"characterOffsetEnd":273,"index":5,"lemma":"approximately","originalText":"approximately","pos":"RB","segment_span":[0,31],"word":"approximately"},{"ArgType":null,"after":" ","before":" ","characterOffsetBegin":274,"characterOffsetEnd":278,"index":6,"lemma":"four","originalText":"four","pos":"CD","segment_span":[0,31],"word":"four"},{"ArgType":null,"after":" ","before":" ","characterOffsetBegin":279,"characterOffsetEnd":286,"index":7,"lemma":"million","originalText":"million","pos":"CD","segment_span":[0,31],"word":"million"},{"ArgType":null,"after":" ","before":" ","characterOffsetBegin":287,"characterOffsetEnd":292,"index":8,"lemma":"word","originalText":"words","pos":"NNS","segment_span":[0,31],"word":"words"},{"ArgType":null,"after":" ","before":" ","characterOffsetBegin":293,"characterOffsetEnd":295,"index":9,"lemma":"of","originalText":"of","pos":"IN","segment_span":[0,31],"word":"of"},{"ArgType":null,"after":" ","before":" ","characterOffsetBegin":296,"characterOffsetEnd":299,"index":10,"lemma":"New","originalText":"New","pos":"NNP","segment_span":[0,31],"word":"New"},{"ArgType":null,"after":" ","before":" ","characterOffsetBegin":300,"characterOffsetEnd":304,"index":11,"lemma":"York","originalText":"York","pos":"NNP","segment_span":[0,31],"word":"York"},{"ArgType":null,"after":" ","before":" ","characterOffsetBegin":305,"characterOffsetEnd":310,"index":12,"lemma":"Times","originalText":"Times","pos":"NNP","segment_span":[0,31],"word":"Times"},{"ArgType":null,"after":"","before":" ","characterOffsetBegin":311,"characterOffsetEnd":319,"index":13,"lemma":"newswire","originalText":"newswire","pos":"NN","segment_span":[0,31],"word":"newswire"},{"ArgType":null,"after":" ","before":"","characterOffsetBegin":319,"characterOffsetEnd":320,"index":14,"lemma":",","originalText":",","pos":",","segment_span":[0,31],"word":","},{"ArgType":null,"after":" ","before":" ","characterOffsetBegin":321,"characterOffsetEnd":328,"index":15,"lemma":"man","originalText":"Manning","pos":"VBG","segment_span":[0,31],"word":"Manning"},{"ArgType":null,"after":" ","before":" ","characterOffsetBegin":329,"characterOffsetEnd":337,"index":16,"lemma":"acquire","originalText":"acquired","pos":"VBN","segment_span":[0,31],"word":"acquired"},{"ArgType":null,"after":" ","before":" ","characterOffsetBegin":338,"characterOffsetEnd":343,"index":17,"lemma":"4,900","originalText":"4,900","pos":"CD","segment_span":[0,31],"word":"4,900"},{"ArgType":null,"after":" ","before":" ","characterOffsetBegin":344,"characterOffsetEnd":366,"index":18,"lemma":"verb-subcategorization","originalText":"verb-subcategorization","pos":"NN","segment_span":[0,31],"word":"verb-subcategorization"},{"ArgType":null,"after":" ","before":" ","characterOffsetBegin":367,"characterOffsetEnd":372,"index":19,"lemma":"frame","originalText":"frame","pos":"NN","segment_span":[0,31],"word":"frame"},{"ArgType":"dobj","after":" ","before":" ","characterOffsetBegin":373,"characterOffsetEnd":378,"index":20,"lemma":"pair","originalText":"pairs","pos":"NNS","segment_span":[0,31],"word":"pairs"},{"ArgType":null,"after":" ","before":" ","characterOffsetBegin":379,"characterOffsetEnd":382,"index":21,"lemma":"for","originalText":"for","pos":"IN","segment_span":[0,31],"word":"for"},{"ArgType":null,"after":" ","before":" ","characterOffsetBegin":383,"characterOffsetEnd":388,"index":22,"lemma":"3,104","originalText":"3,104","pos":"CD","segment_span":[0,31],"word":"3,104"},{"ArgType":null,"after":"","before":" ","characterOffsetBegin":389,"characterOffsetEnd":394,"index":23,"lemma":"verb","originalText":"verbs","pos":"NNS","segment_span":[0,31],"word":"verbs"},{"ArgType":null,"after":" ","before":"","characterOffsetBegin":394,"characterOffsetEnd":395,"index":24,"lemma":",","originalText":",","pos":",","segment_span":[0,31],"word":","},{"ArgType":null,"after":" ","before":" ","characterOffsetBegin":396,"characterOffsetEnd":398,"index":25,"lemma":"a","originalText":"an","pos":"DT","segment_span":[0,31],"word":"an"},{"ArgType":null,"after":" ","before":" ","characterOffsetBegin":399,"characterOffsetEnd":406,"index":26,"lemma":"average","originalText":"average","pos":"NN","segment_span":[0,31],"word":"average"},{"ArgType":null,"after":" ","before":" ","characterOffsetBegin":407,"characterOffsetEnd":409,"index":27,"lemma":"of","originalText":"of","pos":"IN","segment_span":[0,31],"word":"of"},{"ArgType":null,"after":" ","before":" ","characterOffsetBegin":410,"characterOffsetEnd":413,"index":28,"lemma":"1.6","originalText":"1.6","pos":"CD","segment_span":[0,31],"word":"1.6"},{"ArgType":null,"after":" ","before":" ","characterOffsetBegin":414,"characterOffsetEnd":420,"index":29,"lemma":"frame","originalText":"frames","pos":"NNS","segment_span":[0,31],"word":"frames"},{"ArgType":null,"after":" ","before":" ","characterOffsetBegin":421,"characterOffsetEnd":424,"index":30,"lemma":"per","originalText":"per","pos":"IN","segment_span":[0,31],"word":"per"},{"ArgType":null,"after":"","before":" ","characterOffsetBegin":425,"characterOffsetEnd":429,"index":31,"lemma":"verb","originalText":"verb","pos":"VBP","segment_span":[0,31],"word":"verb"},{"ArgType":null,"after":" ","before":"","characterOffsetBegin":429,"characterOffsetEnd":430,"index":32,"lemma":".","originalText":".","pos":".","word":"."}],[{"ArgType":null,"after":" ","before":" ","characterOffsetBegin":86,"characterOffsetEnd":89,"index":1,"lemma":"the","originalText":"The","pos":"DT","segment_span":[0,29],"word":"The"},{"ArgType":null,"after":" ","before":" ","characterOffsetBegin":90,"characterOffsetEnd":99,"index":2,"lemma":"extract","originalText":"extracted","pos":"VBN","segment_span":[0,29],"word":"extracted"},{"ArgType":"subj","after":" ","before":" ","characterOffsetBegin":100,"characterOffsetEnd":106,"index":3,"lemma":"frame","originalText":"frames","pos":"NNS","segment_span":[0,29],"word":"frames"},{"ArgType":null,"after":" ","before":" ","characterOffsetBegin":107,"characterOffsetEnd":110,"index":4,"lemma":"be","originalText":"are","pos":"VBP","segment_span":[0,29],"word":"are"},{"ArgType":"verb","after":" ","before":" ","characterOffsetBegin":111,"characterOffsetEnd":116,"index":5,"lemma":"noisy","originalText":"noisy","pos":"JJ","segment_span":[0,29],"word":"noisy"},{"ArgType":null,"after":" ","before":" ","characterOffsetBegin":117,"characterOffsetEnd":119,"index":6,"lemma":"as","originalText":"as","pos":"IN","segment_span":[0,29],"word":"as"},{"ArgType":null,"after":" ","before":" ","characterOffsetBegin":120,"characterOffsetEnd":121,"index":7,"lemma":"a","originalText":"a","pos":"DT","segment_span":[0,29],"word":"a"},{"ArgType":null,"after":" ","before":" ","characterOffsetBegin":122,"characterOffsetEnd":128,"index":8,"lemma":"result","originalText":"result","pos":"NN","segment_span":[0,29],"word":"result"},{"ArgType":null,"after":" ","before":" ","characterOffsetBegin":129,"characterOffsetEnd":131,"index":9,"lemma":"of","originalText":"of","pos":"IN","segment_span":[0,29],"word":"of"},{"ArgType":null,"after":" ","before":" ","characterOffsetBegin":132,"characterOffsetEnd":138,"index":10,"lemma":"parser","originalText":"parser","pos":"NN","segment_span":[0,29],"word":"parser"},{"ArgType":null,"after":" ","before":" ","characterOffsetBegin":139,"characterOffsetEnd":145,"index":11,"lemma":"error","originalText":"errors","pos":"NNS","segment_span":[0,29],"word":"errors"},{"ArgType":null,"after":" ","before":" ","characterOffsetBegin":146,"characterOffsetEnd":149,"index":12,"lemma":"and","originalText":"and","pos":"CC","segment_span":[0,29],"word":"and"},{"ArgType":null,"after":" ","before":" ","characterOffsetBegin":150,"characterOffsetEnd":152,"index":13,"lemma":"so","originalText":"so","pos":"RB","segment_span":[0,29],"word":"so"},{"ArgType":null,"after":" ","before":" ","characterOffsetBegin":153,"characterOffsetEnd":156,"index":14,"lemma":"be","originalText":"are","pos":"VBP","segment_span":[0,29],"word":"are"},{"ArgType":null,"after":" ","before":" ","characterOffsetBegin":157,"characterOffsetEnd":165,"index":15,"lemma":"filter","originalText":"filtered","pos":"VBN","segment_span":[0,29],"word":"filtered"},{"ArgType":null,"after":" ","before":" ","characterOffsetBegin":166,"characterOffsetEnd":171,"index":16,"lemma":"use","originalText":"using","pos":"VBG","segment_span":[0,29],"word":"using"},{"ArgType":null,"after":" ","before":" ","characterOffsetBegin":172,"characterOffsetEnd":175,"index":17,"lemma":"the","originalText":"the","pos":"DT","segment_span":[0,29],"word":"the"},{"ArgType":null,"after":" ","before":" ","characterOffsetBegin":176,"characterOffsetEnd":184,"index":18,"lemma":"binomial","originalText":"binomial","pos":"JJ","segment_span":[0,29],"word":"binomial"},{"ArgType":null,"after":" ","before":" ","characterOffsetBegin":185,"characterOffsetEnd":195,"index":19,"lemma":"hypothesis","originalText":"hypothesis","pos":"NN","segment_span":[0,29],"word":"hypothesis"},{"ArgType":"dobj","after":" ","before":" ","characterOffsetBegin":196,"characterOffsetEnd":202,"index":20,"lemma":"theory","originalText":"theory","pos":"NN","segment_span":[0,29],"word":"theory"},{"ArgType":null,"after":"","before":" ","characterOffsetBegin":203,"characterOffsetEnd":204,"index":21,"lemma":"-lrb-","originalText":"(","pos":"-LRB-","segment_span":[0,29],"word":"("},{"ArgType":null,"after":"","before":"","characterOffsetBegin":204,"characterOffsetEnd":207,"index":22,"lemma":"bht","originalText":"BHT","pos":"NN","segment_span":[0,29],"word":"BHT"},{"ArgType":null,"after":"","before":"","characterOffsetBegin":207,"characterOffsetEnd":208,"index":23,"lemma":"-rrb-","originalText":")","pos":"-RRB-","segment_span":[0,29],"word":")"},{"ArgType":null,"after":" ","before":"","characterOffsetBegin":208,"characterOffsetEnd":209,"index":24,"lemma":",","originalText":",","pos":",","segment_span":[0,29],"word":","},{"ArgType":null,"after":" ","before":" ","characterOffsetBegin":210,"characterOffsetEnd":219,"index":25,"lemma":"follow","originalText":"following","pos":"VBG","segment_span":[0,29],"word":"following"},{"ArgType":null,"after":" ","before":" ","characterOffsetBegin":220,"characterOffsetEnd":225,"index":26,"lemma":"Brent","originalText":"Brent","pos":"NNP","segment_span":[0,29],"word":"Brent"},{"ArgType":null,"after":"","before":" ","characterOffsetBegin":226,"characterOffsetEnd":227,"index":27,"lemma":"-lrb-","originalText":"(","pos":"-LRB-","segment_span":[0,29],"word":"("},{"ArgType":null,"after":"","before":"","characterOffsetBegin":227,"characterOffsetEnd":231,"index":28,"lemma":"1993","originalText":"1993","pos":"CD","segment_span":[0,29],"word":"1993"},{"ArgType":null,"after":"","before":"","characterOffsetBegin":231,"characterOffsetEnd":232,"index":29,"lemma":"-rrb-","originalText":")","pos":"-RRB-","segment_span":[0,29],"word":")"},{"ArgType":null,"after":" ","before":"","characterOffsetBegin":232,"characterOffsetEnd":233,"index":30,"lemma":".","originalText":".","pos":".","word":"."}]]</t>
  </si>
  <si>
    <t>External_6728</t>
  </si>
  <si>
    <t>iterative classification in relational data</t>
  </si>
  <si>
    <t>["J Neville","D Jensen"]</t>
  </si>
  <si>
    <t>[120,145]</t>
  </si>
  <si>
    <t>Berstel and Reutenauer ( 1988 ) give a sufficiently general finite-state framework to allow this : weights may fall in any set K ( instead of R ) .</t>
  </si>
  <si>
    <t>External_35216</t>
  </si>
  <si>
    <t>rational series and their languages</t>
  </si>
  <si>
    <t>["Jean Berstel","Christophe Reutenauer"]</t>
  </si>
  <si>
    <t>We will enforce an invariant : the weight of any pathset H must be ( &amp; EÃŽÂ  P ( ÃÂ€ ) , &amp; EÃŽÂ  P ( ÃÂ€ ) val ( ÃÂ€ ) ) E R &gt; 0 x V , from which ( 1 ) is trivial to compute . Berstel and Reutenauer ( 1988 ) give a sufficiently general finite-state framework to allow this : weights may fall in any set K ( instead of R ) . Multiplication and addition are replaced by binary operations Ã‚Â® and Ã‚Â® on K. Thus Ã‚Â® is used to combine arc weights into a path weight and Ã‚Â® is used to combine the weights of alternative paths .</t>
  </si>
  <si>
    <t>[0,31]</t>
  </si>
  <si>
    <t>[[{"ArgType":"subj","after":" ","before":" ","characterOffsetBegin":493,"characterOffsetEnd":500,"index":1,"lemma":"Berstel","originalText":"Berstel","pos":"NNP","segment_span":[0,16],"word":"Berstel"},{"ArgType":null,"after":" ","before":" ","characterOffsetBegin":501,"characterOffsetEnd":504,"index":2,"lemma":"and","originalText":"and","pos":"CC","segment_span":[0,16],"word":"and"},{"ArgType":null,"after":" ","before":" ","characterOffsetBegin":505,"characterOffsetEnd":515,"index":3,"lemma":"Reutenauer","originalText":"Reutenauer","pos":"NNP","segment_span":[0,16],"word":"Reutenauer"},{"ArgType":null,"after":"","before":" ","characterOffsetBegin":516,"characterOffsetEnd":517,"index":4,"lemma":"-lrb-","originalText":"(","pos":"-LRB-","segment_span":[0,16],"word":"("},{"ArgType":null,"after":"","before":"","characterOffsetBegin":517,"characterOffsetEnd":521,"index":5,"lemma":"1988","originalText":"1988","pos":"CD","segment_span":[0,16],"word":"1988"},{"ArgType":null,"after":" ","before":"","characterOffsetBegin":521,"characterOffsetEnd":522,"index":6,"lemma":"-rrb-","originalText":")","pos":"-RRB-","segment_span":[0,16],"word":")"},{"ArgType":"verb","after":" ","before":" ","characterOffsetBegin":523,"characterOffsetEnd":527,"index":7,"is_root":true,"lemma":"give","originalText":"give","pos":"VBP","segment_span":[0,16],"tense":"P","word":"give"},{"ArgType":null,"after":" ","before":" ","characterOffsetBegin":528,"characterOffsetEnd":529,"index":8,"lemma":"a","originalText":"a","pos":"DT","segment_span":[0,16],"word":"a"},{"ArgType":null,"after":" ","before":" ","characterOffsetBegin":530,"characterOffsetEnd":542,"index":9,"lemma":"sufficiently","originalText":"sufficiently","pos":"RB","segment_span":[0,16],"word":"sufficiently"},{"ArgType":null,"after":" ","before":" ","characterOffsetBegin":543,"characterOffsetEnd":550,"index":10,"lemma":"general","originalText":"general","pos":"JJ","segment_span":[0,16],"word":"general"},{"ArgType":null,"after":" ","before":" ","characterOffsetBegin":551,"characterOffsetEnd":563,"index":11,"lemma":"finite-state","originalText":"finite-state","pos":"JJ","segment_span":[0,16],"word":"finite-state"},{"ArgType":"dobj","after":" ","before":" ","characterOffsetBegin":564,"characterOffsetEnd":573,"index":12,"lemma":"framework","originalText":"framework","pos":"NN","segment_span":[0,16],"word":"framework"},{"ArgType":null,"after":" ","before":" ","characterOffsetBegin":574,"characterOffsetEnd":576,"index":13,"lemma":"to","originalText":"to","pos":"TO","segment_span":[12,15],"word":"to"},{"ArgType":null,"after":" ","before":" ","characterOffsetBegin":577,"characterOffsetEnd":582,"index":14,"is_root":true,"lemma":"allow","originalText":"allow","pos":"VB","segment_span":[12,15],"tense":"B","word":"allow"},{"ArgType":"dobj","after":"","before":" ","characterOffsetBegin":583,"characterOffsetEnd":587,"index":15,"lemma":"this","originalText":"this","pos":"DT","segment_span":[12,15],"word":"this"},{"ArgType":null,"after":" ","before":"","characterOffsetBegin":587,"characterOffsetEnd":588,"index":16,"lemma":":","originalText":":","pos":":","segment_span":[0,16],"word":":"},{"ArgType":"subj","after":" ","before":" ","characterOffsetBegin":589,"characterOffsetEnd":596,"index":17,"lemma":"weight","originalText":"weights","pos":"NNS","segment_span":[16,28],"word":"weights"},{"ArgType":null,"after":" ","before":" ","characterOffsetBegin":597,"characterOffsetEnd":600,"index":18,"lemma":"may","originalText":"may","pos":"MD","segment_span":[16,28],"word":"may"},{"ArgType":null,"after":" ","before":" ","characterOffsetBegin":601,"characterOffsetEnd":605,"has_aux":true,"index":19,"is_root":true,"lemma":"fall","originalText":"fall","pos":"VB","segment_span":[16,28],"tense":"B","word":"fall"},{"ArgType":null,"after":" ","before":" ","characterOffsetBegin":606,"characterOffsetEnd":608,"index":20,"lemma":"in","originalText":"in","pos":"IN","segment_span":[16,28],"word":"in"},{"ArgType":null,"after":" ","before":" ","characterOffsetBegin":609,"characterOffsetEnd":612,"index":21,"lemma":"any","originalText":"any","pos":"DT","segment_span":[16,28],"word":"any"},{"ArgType":null,"after":" ","before":" ","characterOffsetBegin":613,"characterOffsetEnd":616,"index":22,"lemma":"set","originalText":"set","pos":"VBN","segment_span":[16,28],"word":"set"},{"ArgType":null,"after":" ","before":" ","characterOffsetBegin":617,"characterOffsetEnd":618,"index":23,"lemma":"k","originalText":"K","pos":"NN","segment_span":[16,28],"word":"K"},{"ArgType":null,"after":"","before":" ","characterOffsetBegin":619,"characterOffsetEnd":620,"index":24,"lemma":"-lrb-","originalText":"(","pos":"-LRB-","segment_span":[16,28],"word":"("},{"ArgType":null,"after":" ","before":"","characterOffsetBegin":620,"characterOffsetEnd":627,"index":25,"lemma":"instead","originalText":"instead","pos":"RB","segment_span":[16,28],"word":"instead"},{"ArgType":null,"after":" ","before":" ","characterOffsetBegin":628,"characterOffsetEnd":630,"index":26,"lemma":"of","originalText":"of","pos":"IN","segment_span":[16,28],"word":"of"},{"ArgType":null,"after":"","before":" ","characterOffsetBegin":631,"characterOffsetEnd":632,"index":27,"lemma":"r","originalText":"R","pos":"NN","segment_span":[16,28],"word":"R"},{"ArgType":null,"after":"","before":"","characterOffsetBegin":632,"characterOffsetEnd":633,"index":28,"lemma":"-rrb-","originalText":")","pos":"-RRB-","segment_span":[16,28],"word":")"},{"ArgType":null,"after":" ","before":"","characterOffsetBegin":633,"characterOffsetEnd":634,"index":29,"lemma":".","originalText":".","pos":".","word":"."}],[{"ArgType":"subj","after":" ","before":" ","characterOffsetBegin":349,"characterOffsetEnd":351,"index":1,"lemma":"we","originalText":"We","pos":"PRP","segment_span":[0,6],"word":"We"},{"ArgType":null,"after":" ","before":" ","characterOffsetBegin":352,"characterOffsetEnd":356,"index":2,"lemma":"will","originalText":"will","pos":"MD","segment_span":[0,6],"word":"will"},{"ArgType":"verb","after":" ","before":" ","characterOffsetBegin":357,"characterOffsetEnd":364,"has_aux":true,"index":3,"is_root":true,"lemma":"enforce","originalText":"enforce","pos":"VB","segment_span":[0,6],"tense":"B","word":"enforce"},{"ArgType":null,"after":" ","before":" ","characterOffsetBegin":365,"characterOffsetEnd":367,"index":4,"lemma":"a","originalText":"an","pos":"DT","segment_span":[0,6],"word":"an"},{"ArgType":"dobj","after":"","before":" ","characterOffsetBegin":368,"characterOffsetEnd":377,"index":5,"lemma":"invariant","originalText":"invariant","pos":"JJ","segment_span":[0,6],"word":"invariant"},{"ArgType":null,"after":" ","before":"","characterOffsetBegin":377,"characterOffsetEnd":378,"index":6,"lemma":":","originalText":":","pos":":","segment_span":[0,6],"word":":"},{"ArgType":null,"after":" ","before":" ","characterOffsetBegin":379,"characterOffsetEnd":382,"index":7,"lemma":"the","originalText":"the","pos":"DT","segment_span":[6,40],"word":"the"},{"ArgType":"subj","after":" ","before":" ","characterOffsetBegin":383,"characterOffsetEnd":389,"index":8,"lemma":"weight","originalText":"weight","pos":"NN","segment_span":[6,40],"word":"weight"},{"ArgType":null,"after":" ","before":" ","characterOffsetBegin":390,"characterOffsetEnd":392,"index":9,"lemma":"of","originalText":"of","pos":"IN","segment_span":[6,40],"word":"of"},{"ArgType":null,"after":" ","before":" ","characterOffsetBegin":393,"characterOffsetEnd":396,"index":10,"lemma":"any","originalText":"any","pos":"DT","segment_span":[6,40],"word":"any"},{"ArgType":null,"after":" ","before":" ","characterOffsetBegin":397,"characterOffsetEnd":404,"index":11,"lemma":"pathset","originalText":"pathset","pos":"NN","segment_span":[6,40],"word":"pathset"},{"ArgType":null,"after":" ","before":" ","characterOffsetBegin":405,"characterOffsetEnd":406,"index":12,"lemma":"h","originalText":"H","pos":"NN","segment_span":[6,40],"word":"H"},{"ArgType":null,"after":" ","before":" ","characterOffsetBegin":407,"characterOffsetEnd":411,"index":13,"lemma":"must","originalText":"must","pos":"MD","segment_span":[6,40],"word":"must"},{"ArgType":null,"after":" ","before":" ","characterOffsetBegin":412,"characterOffsetEnd":414,"index":14,"lemma":"be","originalText":"be","pos":"VB","segment_span":[6,40],"word":"be"},{"ArgType":null,"after":"","before":" ","characterOffsetBegin":415,"characterOffsetEnd":416,"index":15,"lemma":"-lrb-","originalText":"(","pos":"-LRB-","segment_span":[6,40],"word":"("},{"ArgType":null,"after":"","before":"","characterOffsetBegin":416,"characterOffsetEnd":417,"index":16,"lemma":"&amp;","originalText":"&amp;","pos":"CC","segment_span":[6,40],"word":"&amp;"},{"ArgType":null,"after":" ","before":"","characterOffsetBegin":417,"characterOffsetEnd":419,"index":17,"lemma":"EÃŽÂ ","originalText":"EÃŽÂ ","pos":"NNP","segment_span":[6,40],"word":"EÃŽÂ "},{"ArgType":null,"after":"","before":" ","characterOffsetBegin":420,"characterOffsetEnd":421,"index":18,"lemma":"p","originalText":"P","pos":"NN","segment_span":[6,40],"word":"P"},{"ArgType":null,"after":"","before":"","characterOffsetBegin":421,"characterOffsetEnd":422,"index":19,"lemma":"-lrb-","originalText":"(","pos":"-LRB-","segment_span":[6,40],"word":"("},{"ArgType":null,"after":"","before":"","characterOffsetBegin":422,"characterOffsetEnd":423,"index":20,"lemma":"ÃÂ€","originalText":"ÃÂ€","pos":"NN","segment_span":[6,40],"word":"ÃÂ€"},{"ArgType":null,"after":"","before":"","characterOffsetBegin":423,"characterOffsetEnd":424,"index":21,"lemma":"-rrb-","originalText":")","pos":"-RRB-","segment_span":[6,40],"word":")"},{"ArgType":null,"after":" ","before":"","characterOffsetBegin":424,"characterOffsetEnd":425,"index":22,"lemma":",","originalText":",","pos":",","segment_span":[6,40],"word":","},{"ArgType":null,"after":"","before":" ","characterOffsetBegin":426,"characterOffsetEnd":427,"index":23,"lemma":"&amp;","originalText":"&amp;","pos":"CC","segment_span":[6,40],"word":"&amp;"},{"ArgType":null,"after":" ","before":"","characterOffsetBegin":427,"characterOffsetEnd":429,"index":24,"lemma":"EÃŽÂ ","originalText":"EÃŽÂ ","pos":"NNP","segment_span":[6,40],"word":"EÃŽÂ "},{"ArgType":null,"after":"","before":" ","characterOffsetBegin":430,"characterOffsetEnd":431,"index":25,"lemma":"p","originalText":"P","pos":"NN","segment_span":[6,40],"word":"P"},{"ArgType":null,"after":"","before":"","characterOffsetBegin":431,"characterOffsetEnd":432,"index":26,"lemma":"-lrb-","originalText":"(","pos":"-LRB-","segment_span":[6,40],"word":"("},{"ArgType":null,"after":"","before":"","characterOffsetBegin":432,"characterOffsetEnd":433,"index":27,"lemma":"ÃÂ€","originalText":"ÃÂ€","pos":"NN","segment_span":[6,40],"word":"ÃÂ€"},{"ArgType":null,"after":" ","before":"","characterOffsetBegin":433,"characterOffsetEnd":434,"index":28,"lemma":"-rrb-","originalText":")","pos":"-RRB-","segment_span":[6,40],"word":")"},{"ArgType":null,"after":"","before":" ","characterOffsetBegin":435,"characterOffsetEnd":438,"index":29,"lemma":"val","originalText":"val","pos":"NN","segment_span":[6,40],"word":"val"},{"ArgType":null,"after":"","before":"","characterOffsetBegin":438,"characterOffsetEnd":439,"index":30,"lemma":"-lrb-","originalText":"(","pos":"-LRB-","segment_span":[6,40],"word":"("},{"ArgType":null,"after":"","before":"","characterOffsetBegin":439,"characterOffsetEnd":440,"index":31,"lemma":"ÃÂ€","originalText":"ÃÂ€","pos":"NN","segment_span":[6,40],"word":"ÃÂ€"},{"ArgType":null,"after":"","before":"","characterOffsetBegin":440,"characterOffsetEnd":441,"index":32,"lemma":"-rrb-","originalText":")","pos":"-RRB-","segment_span":[6,40],"word":")"},{"ArgType":null,"after":" ","before":"","characterOffsetBegin":441,"characterOffsetEnd":442,"index":33,"lemma":"-rrb-","originalText":")","pos":"-RRB-","segment_span":[6,40],"word":")"},{"ArgType":null,"after":" ","before":" ","characterOffsetBegin":443,"characterOffsetEnd":444,"index":34,"lemma":"e","originalText":"E","pos":"NN","segment_span":[6,40],"word":"E"},{"ArgType":null,"after":"","before":" ","characterOffsetBegin":445,"characterOffsetEnd":446,"has_aux":true,"index":35,"lemma":"r","originalText":"R","pos":"NN","segment_span":[6,40],"word":"R"},{"ArgType":null,"after":"","before":"","characterOffsetBegin":446,"characterOffsetEnd":447,"index":36,"lemma":"&gt;","originalText":"&gt;","pos":"JJR","segment_span":[6,40],"word":"&gt;"},{"ArgType":null,"after":" ","before":"","characterOffsetBegin":447,"characterOffsetEnd":448,"index":37,"lemma":"0","originalText":"0","pos":"CD","segment_span":[6,40],"word":"0"},{"ArgType":null,"after":" ","before":" ","characterOffsetBegin":449,"characterOffsetEnd":450,"index":38,"lemma":"x","originalText":"x","pos":"NN","segment_span":[6,40],"word":"x"},{"ArgType":null,"after":" ","before":" ","characterOffsetBegin":451,"characterOffsetEnd":452,"index":39,"lemma":"v","originalText":"V","pos":"NN","segment_span":[6,40],"word":"V"},{"ArgType":null,"after":" ","before":" ","characterOffsetBegin":453,"characterOffsetEnd":454,"index":40,"lemma":",","originalText":",","pos":",","segment_span":[6,40],"word":","},{"ArgType":null,"after":" ","before":" ","characterOffsetBegin":455,"characterOffsetEnd":459,"index":41,"lemma":"from","originalText":"from","pos":"IN","segment_span":[40,49],"word":"from"},{"ArgType":null,"after":" ","before":" ","characterOffsetBegin":460,"characterOffsetEnd":465,"index":42,"lemma":"which","originalText":"which","pos":"WDT","segment_span":[40,49],"word":"which"},{"ArgType":null,"after":"","before":" ","characterOffsetBegin":466,"characterOffsetEnd":467,"index":43,"lemma":"-lrb-","originalText":"(","pos":"-LRB-","segment_span":[40,49],"word":"("},{"ArgType":null,"after":"","before":"","characterOffsetBegin":467,"characterOffsetEnd":468,"index":44,"lemma":"1","originalText":"1","pos":"LS","segment_span":[40,49],"word":"1"},{"ArgType":null,"after":" ","before":"","characterOffsetBegin":468,"characterOffsetEnd":469,"index":45,"lemma":"-rrb-","originalText":")","pos":"-RRB-","segment_span":[40,49],"word":")"},{"ArgType":null,"after":" ","before":" ","characterOffsetBegin":470,"characterOffsetEnd":472,"index":46,"lemma":"be","originalText":"is","pos":"VBZ","segment_span":[40,49],"word":"is"},{"ArgType":null,"after":" ","before":" ","characterOffsetBegin":473,"characterOffsetEnd":480,"index":47,"lemma":"trivial","originalText":"trivial","pos":"JJ","segment_span":[40,49],"word":"trivial"},{"ArgType":null,"after":" ","before":" ","characterOffsetBegin":481,"characterOffsetEnd":483,"index":48,"lemma":"to","originalText":"to","pos":"TO","segment_span":[40,49],"word":"to"},{"ArgType":null,"after":"","before":" ","characterOffsetBegin":484,"characterOffsetEnd":491,"index":49,"lemma":"compute","originalText":"compute","pos":"VB","segment_span":[40,49],"word":"compute"},{"ArgType":null,"after":" ","before":"","characterOffsetBegin":491,"characterOffsetEnd":492,"index":50,"lemma":".","originalText":".","pos":".","word":"."}],[{"ArgType":null,"after":" ","before":" ","characterOffsetBegin":158,"characterOffsetEnd":161,"index":1,"lemma":"the","originalText":"The","pos":"DT","segment_span":[0,25],"word":"The"},{"ArgType":"subj","after":" ","before":" ","characterOffsetBegin":162,"characterOffsetEnd":166,"index":2,"lemma":"idea","originalText":"idea","pos":"NN","segment_span":[0,25],"word":"idea"},{"ArgType":"verb","after":" ","before":" ","characterOffsetBegin":167,"characterOffsetEnd":169,"index":3,"is_root":true,"lemma":"be","originalText":"is","pos":"VBZ","segment_span":[0,25],"tense":"Z","word":"is"},{"ArgType":null,"after":" ","before":" ","characterOffsetBegin":170,"characterOffsetEnd":172,"index":4,"lemma":"to","originalText":"to","pos":"TO","segment_span":[0,25],"word":"to"},{"ArgType":null,"after":" ","before":" ","characterOffsetBegin":173,"characterOffsetEnd":180,"index":5,"lemma":"augment","originalText":"augment","pos":"VB","segment_span":[0,25],"word":"augment"},{"ArgType":null,"after":" ","before":" ","characterOffsetBegin":181,"characterOffsetEnd":184,"index":6,"lemma":"the","originalText":"the","pos":"DT","segment_span":[0,25],"word":"the"},{"ArgType":null,"after":" ","before":" ","characterOffsetBegin":185,"characterOffsetEnd":191,"index":7,"lemma":"weight","originalText":"weight","pos":"NN","segment_span":[0,25],"word":"weight"},{"ArgType":null,"after":" ","before":" ","characterOffsetBegin":192,"characterOffsetEnd":196,"index":8,"lemma":"datum","originalText":"data","pos":"NNS","segment_span":[0,25],"word":"data"},{"ArgType":"dobj","after":" ","before":" ","characterOffsetBegin":197,"characterOffsetEnd":206,"index":9,"lemma":"structure","originalText":"structure","pos":"NN","segment_span":[0,25],"word":"structure"},{"ArgType":null,"after":" ","before":" ","characterOffsetBegin":207,"characterOffsetEnd":211,"index":10,"lemma":"with","originalText":"with","pos":"IN","segment_span":[0,25],"word":"with"},{"ArgType":null,"after":" ","before":" ","characterOffsetBegin":212,"characterOffsetEnd":223,"index":11,"lemma":"expectation","originalText":"expectation","pos":"NN","segment_span":[0,25],"word":"expectation"},{"ArgType":null,"after":"","before":" ","characterOffsetBegin":224,"characterOffsetEnd":235,"index":12,"lemma":"information","originalText":"information","pos":"NN","segment_span":[0,25],"word":"information"},{"ArgType":null,"after":" ","before":"","characterOffsetBegin":235,"characterOffsetEnd":236,"index":13,"lemma":",","originalText":",","pos":",","segment_span":[0,25],"word":","},{"ArgType":null,"after":" ","before":" ","characterOffsetBegin":237,"characterOffsetEnd":239,"index":14,"lemma":"so","originalText":"so","pos":"IN","segment_span":[0,25],"word":"so"},{"ArgType":null,"after":" ","before":" ","characterOffsetBegin":240,"characterOffsetEnd":244,"index":15,"lemma":"each","originalText":"each","pos":"DT","segment_span":[0,25],"word":"each"},{"ArgType":null,"after":" ","before":" ","characterOffsetBegin":245,"characterOffsetEnd":251,"index":16,"lemma":"weight","originalText":"weight","pos":"NN","segment_span":[0,25],"word":"weight"},{"ArgType":null,"after":" ","before":" ","characterOffsetBegin":252,"characterOffsetEnd":259,"index":17,"lemma":"record","originalText":"records","pos":"NNS","segment_span":[0,25],"word":"records"},{"ArgType":null,"after":" ","before":" ","characterOffsetBegin":260,"characterOffsetEnd":261,"index":18,"lemma":"a","originalText":"a","pos":"DT","segment_span":[0,25],"word":"a"},{"ArgType":null,"after":" ","before":" ","characterOffsetBegin":262,"characterOffsetEnd":273,"index":19,"lemma":"probability","originalText":"probability","pos":"NN","segment_span":[0,25],"word":"probability"},{"ArgType":null,"after":" ","before":" ","characterOffsetBegin":274,"characterOffsetEnd":277,"index":20,"lemma":"and","originalText":"and","pos":"CC","segment_span":[0,25],"word":"and"},{"ArgType":null,"after":" ","before":" ","characterOffsetBegin":278,"characterOffsetEnd":279,"index":21,"lemma":"a","originalText":"a","pos":"DT","segment_span":[0,25],"word":"a"},{"ArgType":null,"after":" ","before":" ","characterOffsetBegin":280,"characterOffsetEnd":286,"index":22,"lemma":"vector","originalText":"vector","pos":"NN","segment_span":[0,25],"word":"vector"},{"ArgType":null,"after":" ","before":" ","characterOffsetBegin":287,"characterOffsetEnd":295,"index":23,"lemma":"count","originalText":"counting","pos":"VBG","segment_span":[0,25],"word":"counting"},{"ArgType":null,"after":" ","before":" ","characterOffsetBegin":296,"characterOffsetEnd":299,"index":24,"lemma":"the","originalText":"the","pos":"DT","segment_span":[0,25],"word":"the"},{"ArgType":"dobj","after":" ","before":" ","characterOffsetBegin":300,"characterOffsetEnd":310,"index":25,"lemma":"parameter","originalText":"parameters","pos":"NNS","segment_span":[0,25],"word":"parameters"},{"ArgType":"subj","after":" ","before":" ","characterOffsetBegin":311,"characterOffsetEnd":315,"index":26,"lemma":"that","originalText":"that","pos":"WDT","segment_span":[25,30],"word":"that"},{"ArgType":null,"after":" ","before":" ","characterOffsetBegin":316,"characterOffsetEnd":327,"index":27,"is_root":true,"lemma":"contribute","originalText":"contributed","pos":"VBD","segment_span":[25,30],"tense":"D","word":"contributed"},{"ArgType":null,"after":" ","before":" ","characterOffsetBegin":328,"characterOffsetEnd":330,"index":28,"lemma":"to","originalText":"to","pos":"TO","segment_span":[25,30],"word":"to"},{"ArgType":null,"after":" ","before":" ","characterOffsetBegin":331,"characterOffsetEnd":335,"index":29,"lemma":"that","originalText":"that","pos":"DT","segment_span":[25,30],"word":"that"},{"ArgType":null,"after":"","before":" ","characterOffsetBegin":336,"characterOffsetEnd":347,"index":30,"lemma":"probability","originalText":"probability","pos":"NN","segment_span":[25,30],"word":"probability"},{"ArgType":null,"after":" ","before":"","characterOffsetBegin":347,"characterOffsetEnd":348,"index":31,"lemma":".","originalText":".","pos":".","word":"."}]]</t>
  </si>
  <si>
    <t>FBLTAG ( Vijay-Shanker , 1987 ; Vijay-Shanker and Joshi , 1988 ) is an extension of the LTAG formalism .</t>
  </si>
  <si>
    <t>External_78607</t>
  </si>
  <si>
    <t>feature structures based tree adjoining grammars</t>
  </si>
  <si>
    <t>["K Vijay-Shanker","Aravind K Joshi"]</t>
  </si>
  <si>
    <t>Adjunction grafts an auxiliary tree with the root node and foot node labeled x onto an internal node of another tree with the same symbol x ( Figure 4 ) . FBLTAG ( Vijay-Shanker , 1987 ; Vijay-Shanker and Joshi , 1988 ) is an extension of the LTAG formalism . In FB-LTAG , each node in the elementary trees has a feature structure , containing grammatical constraints on the node .</t>
  </si>
  <si>
    <t>[32,62]</t>
  </si>
  <si>
    <t>[[{"ArgType":"subj","after":" ","before":" ","characterOffsetBegin":749,"characterOffsetEnd":755,"index":1,"lemma":"fbltag","originalText":"FBLTAG","pos":"NN","segment_span":[0,19],"word":"FBLTAG"},{"ArgType":null,"after":"","before":" ","characterOffsetBegin":756,"characterOffsetEnd":757,"index":2,"lemma":"-lrb-","originalText":"(","pos":"-LRB-","segment_span":[0,19],"word":"("},{"ArgType":null,"after":"","before":"","characterOffsetBegin":757,"characterOffsetEnd":770,"index":3,"lemma":"Vijay-Shanker","originalText":"Vijay-Shanker","pos":"NNP","segment_span":[0,19],"word":"Vijay-Shanker"},{"ArgType":null,"after":" ","before":"","characterOffsetBegin":770,"characterOffsetEnd":771,"index":4,"lemma":",","originalText":",","pos":",","segment_span":[0,19],"word":","},{"ArgType":null,"after":"","before":" ","characterOffsetBegin":772,"characterOffsetEnd":776,"index":5,"lemma":"1987","originalText":"1987","pos":"CD","segment_span":[0,19],"word":"1987"},{"ArgType":null,"after":" ","before":"","characterOffsetBegin":776,"characterOffsetEnd":777,"index":6,"lemma":";","originalText":";","pos":":","segment_span":[0,19],"word":";"},{"ArgType":null,"after":" ","before":" ","characterOffsetBegin":778,"characterOffsetEnd":791,"index":7,"lemma":"Vijay-Shanker","originalText":"Vijay-Shanker","pos":"NNP","segment_span":[0,19],"word":"Vijay-Shanker"},{"ArgType":null,"after":" ","before":" ","characterOffsetBegin":792,"characterOffsetEnd":795,"index":8,"lemma":"and","originalText":"and","pos":"CC","segment_span":[0,19],"word":"and"},{"ArgType":null,"after":"","before":" ","characterOffsetBegin":796,"characterOffsetEnd":801,"index":9,"lemma":"Joshi","originalText":"Joshi","pos":"NNP","segment_span":[0,19],"word":"Joshi"},{"ArgType":null,"after":" ","before":"","characterOffsetBegin":801,"characterOffsetEnd":802,"index":10,"lemma":",","originalText":",","pos":",","segment_span":[0,19],"word":","},{"ArgType":null,"after":"","before":" ","characterOffsetBegin":803,"characterOffsetEnd":807,"index":11,"lemma":"1988","originalText":"1988","pos":"CD","segment_span":[0,19],"word":"1988"},{"ArgType":null,"after":" ","before":"","characterOffsetBegin":807,"characterOffsetEnd":808,"index":12,"lemma":"-rrb-","originalText":")","pos":"-RRB-","segment_span":[0,19],"word":")"},{"ArgType":null,"after":" ","before":" ","characterOffsetBegin":809,"characterOffsetEnd":811,"index":13,"lemma":"be","originalText":"is","pos":"VBZ","segment_span":[0,19],"word":"is"},{"ArgType":null,"after":" ","before":" ","characterOffsetBegin":812,"characterOffsetEnd":814,"index":14,"lemma":"a","originalText":"an","pos":"DT","segment_span":[0,19],"word":"an"},{"ArgType":"verb","after":" ","before":" ","characterOffsetBegin":815,"characterOffsetEnd":824,"index":15,"lemma":"extension","originalText":"extension","pos":"NN","segment_span":[0,19],"word":"extension"},{"ArgType":null,"after":" ","before":" ","characterOffsetBegin":825,"characterOffsetEnd":827,"index":16,"lemma":"of","originalText":"of","pos":"IN","segment_span":[0,19],"word":"of"},{"ArgType":null,"after":" ","before":" ","characterOffsetBegin":828,"characterOffsetEnd":831,"index":17,"lemma":"the","originalText":"the","pos":"DT","segment_span":[0,19],"word":"the"},{"ArgType":null,"after":" ","before":" ","characterOffsetBegin":832,"characterOffsetEnd":836,"index":18,"lemma":"ltag","originalText":"LTAG","pos":"NN","segment_span":[0,19],"word":"LTAG"},{"ArgType":null,"after":"","before":" ","characterOffsetBegin":837,"characterOffsetEnd":846,"index":19,"lemma":"formalism","originalText":"formalism","pos":"NN","segment_span":[0,19],"word":"formalism"},{"ArgType":null,"after":" ","before":"","characterOffsetBegin":846,"characterOffsetEnd":847,"index":20,"lemma":".","originalText":".","pos":".","word":"."}],[{"ArgType":null,"after":" ","before":" ","characterOffsetBegin":597,"characterOffsetEnd":607,"index":1,"lemma":"adjunction","originalText":"Adjunction","pos":"JJ","segment_span":[0,30],"word":"Adjunction"},{"ArgType":null,"after":" ","before":" ","characterOffsetBegin":608,"characterOffsetEnd":614,"index":2,"lemma":"graft","originalText":"grafts","pos":"NNS","segment_span":[0,30],"word":"grafts"},{"ArgType":null,"after":" ","before":" ","characterOffsetBegin":615,"characterOffsetEnd":617,"index":3,"lemma":"a","originalText":"an","pos":"DT","segment_span":[0,30],"word":"an"},{"ArgType":null,"after":" ","before":" ","characterOffsetBegin":618,"characterOffsetEnd":627,"index":4,"lemma":"auxiliary","originalText":"auxiliary","pos":"JJ","segment_span":[0,30],"word":"auxiliary"},{"ArgType":"dobj","after":" ","before":" ","characterOffsetBegin":628,"characterOffsetEnd":632,"index":5,"lemma":"tree","originalText":"tree","pos":"NN","segment_span":[0,30],"word":"tree"},{"ArgType":null,"after":" ","before":" ","characterOffsetBegin":633,"characterOffsetEnd":637,"index":6,"lemma":"with","originalText":"with","pos":"IN","segment_span":[0,30],"word":"with"},{"ArgType":null,"after":" ","before":" ","characterOffsetBegin":638,"characterOffsetEnd":641,"index":7,"lemma":"the","originalText":"the","pos":"DT","segment_span":[0,30],"word":"the"},{"ArgType":null,"after":" ","before":" ","characterOffsetBegin":642,"characterOffsetEnd":646,"index":8,"lemma":"root","originalText":"root","pos":"NN","segment_span":[0,30],"word":"root"},{"ArgType":null,"after":" ","before":" ","characterOffsetBegin":647,"characterOffsetEnd":651,"index":9,"lemma":"node","originalText":"node","pos":"NN","segment_span":[0,30],"word":"node"},{"ArgType":null,"after":" ","before":" ","characterOffsetBegin":652,"characterOffsetEnd":655,"index":10,"lemma":"and","originalText":"and","pos":"CC","segment_span":[0,30],"word":"and"},{"ArgType":null,"after":" ","before":" ","characterOffsetBegin":656,"characterOffsetEnd":660,"index":11,"lemma":"foot","originalText":"foot","pos":"NN","segment_span":[0,30],"word":"foot"},{"ArgType":null,"after":" ","before":" ","characterOffsetBegin":661,"characterOffsetEnd":665,"index":12,"lemma":"node","originalText":"node","pos":"NN","segment_span":[0,30],"word":"node"},{"ArgType":null,"after":" ","before":" ","characterOffsetBegin":666,"characterOffsetEnd":673,"index":13,"lemma":"label","originalText":"labeled","pos":"VBN","segment_span":[0,30],"word":"labeled"},{"ArgType":null,"after":" ","before":" ","characterOffsetBegin":674,"characterOffsetEnd":675,"index":14,"lemma":"x","originalText":"x","pos":"CC","segment_span":[0,30],"word":"x"},{"ArgType":null,"after":" ","before":" ","characterOffsetBegin":676,"characterOffsetEnd":680,"index":15,"lemma":"onto","originalText":"onto","pos":"IN","segment_span":[0,30],"word":"onto"},{"ArgType":null,"after":" ","before":" ","characterOffsetBegin":681,"characterOffsetEnd":683,"index":16,"lemma":"a","originalText":"an","pos":"DT","segment_span":[0,30],"word":"an"},{"ArgType":null,"after":" ","before":" ","characterOffsetBegin":684,"characterOffsetEnd":692,"index":17,"lemma":"internal","originalText":"internal","pos":"JJ","segment_span":[0,30],"word":"internal"},{"ArgType":null,"after":" ","before":" ","characterOffsetBegin":693,"characterOffsetEnd":697,"index":18,"lemma":"node","originalText":"node","pos":"NN","segment_span":[0,30],"word":"node"},{"ArgType":null,"after":" ","before":" ","characterOffsetBegin":698,"characterOffsetEnd":700,"index":19,"lemma":"of","originalText":"of","pos":"IN","segment_span":[0,30],"word":"of"},{"ArgType":null,"after":" ","before":" ","characterOffsetBegin":701,"characterOffsetEnd":708,"index":20,"lemma":"another","originalText":"another","pos":"DT","segment_span":[0,30],"word":"another"},{"ArgType":null,"after":" ","before":" ","characterOffsetBegin":709,"characterOffsetEnd":713,"index":21,"lemma":"tree","originalText":"tree","pos":"NN","segment_span":[0,30],"word":"tree"},{"ArgType":null,"after":" ","before":" ","characterOffsetBegin":714,"characterOffsetEnd":718,"index":22,"lemma":"with","originalText":"with","pos":"IN","segment_span":[0,30],"word":"with"},{"ArgType":null,"after":" ","before":" ","characterOffsetBegin":719,"characterOffsetEnd":722,"index":23,"lemma":"the","originalText":"the","pos":"DT","segment_span":[0,30],"word":"the"},{"ArgType":null,"after":" ","before":" ","characterOffsetBegin":723,"characterOffsetEnd":727,"index":24,"lemma":"same","originalText":"same","pos":"JJ","segment_span":[0,30],"word":"same"},{"ArgType":null,"after":" ","before":" ","characterOffsetBegin":728,"characterOffsetEnd":734,"index":25,"lemma":"symbol","originalText":"symbol","pos":"NN","segment_span":[0,30],"word":"symbol"},{"ArgType":null,"after":" ","before":" ","characterOffsetBegin":735,"characterOffsetEnd":736,"index":26,"lemma":"x","originalText":"x","pos":"NN","segment_span":[0,30],"word":"x"},{"ArgType":null,"after":"","before":" ","characterOffsetBegin":737,"characterOffsetEnd":738,"index":27,"lemma":"-lrb-","originalText":"(","pos":"-LRB-","segment_span":[0,30],"word":"("},{"ArgType":null,"after":" ","before":"","characterOffsetBegin":738,"characterOffsetEnd":744,"index":28,"lemma":"figure","originalText":"Figure","pos":"NN","segment_span":[0,30],"word":"Figure"},{"ArgType":null,"after":"","before":" ","characterOffsetBegin":745,"characterOffsetEnd":746,"index":29,"lemma":"4","originalText":"4","pos":"CD","segment_span":[0,30],"word":"4"},{"ArgType":null,"after":"","before":"","characterOffsetBegin":746,"characterOffsetEnd":747,"index":30,"lemma":"-rrb-","originalText":")","pos":"-RRB-","segment_span":[0,30],"word":")"},{"ArgType":null,"after":" ","before":"","characterOffsetBegin":747,"characterOffsetEnd":748,"index":31,"lemma":".","originalText":".","pos":".","word":"."}],[{"ArgType":"subj","after":" ","before":" ","characterOffsetBegin":517,"characterOffsetEnd":529,"index":1,"lemma":"substitution","originalText":"Substitution","pos":"NN","segment_span":[0,13],"word":"Substitution"},{"ArgType":"verb","after":" ","before":" ","characterOffsetBegin":530,"characterOffsetEnd":538,"index":2,"is_root":true,"lemma":"replace","originalText":"replaces","pos":"VBZ","segment_span":[0,13],"tense":"Z","word":"replaces"},{"ArgType":null,"after":" ","before":" ","characterOffsetBegin":539,"characterOffsetEnd":540,"index":3,"lemma":"a","originalText":"a","pos":"DT","segment_span":[0,13],"word":"a"},{"ArgType":null,"after":" ","before":" ","characterOffsetBegin":541,"characterOffsetEnd":553,"index":4,"lemma":"substitution","originalText":"substitution","pos":"NN","segment_span":[0,13],"word":"substitution"},{"ArgType":"dobj","after":" ","before":" ","characterOffsetBegin":554,"characterOffsetEnd":558,"index":5,"lemma":"node","originalText":"node","pos":"NN","segment_span":[0,13],"word":"node"},{"ArgType":null,"after":" ","before":" ","characterOffsetBegin":559,"characterOffsetEnd":563,"index":6,"lemma":"with","originalText":"with","pos":"IN","segment_span":[0,13],"word":"with"},{"ArgType":null,"after":" ","before":" ","characterOffsetBegin":564,"characterOffsetEnd":571,"index":7,"lemma":"another","originalText":"another","pos":"DT","segment_span":[0,13],"word":"another"},{"ArgType":null,"after":" ","before":" ","characterOffsetBegin":572,"characterOffsetEnd":579,"index":8,"lemma":"initial","originalText":"initial","pos":"JJ","segment_span":[0,13],"word":"initial"},{"ArgType":null,"after":" ","before":" ","characterOffsetBegin":580,"characterOffsetEnd":584,"index":9,"lemma":"tree","originalText":"tree","pos":"NN","segment_span":[0,13],"word":"tree"},{"ArgType":null,"after":"","before":" ","characterOffsetBegin":585,"characterOffsetEnd":586,"index":10,"lemma":"-lrb-","originalText":"(","pos":"-LRB-","segment_span":[0,13],"word":"("},{"ArgType":null,"after":" ","before":"","characterOffsetBegin":586,"characterOffsetEnd":592,"index":11,"lemma":"figure","originalText":"Figure","pos":"NN","segment_span":[0,13],"word":"Figure"},{"ArgType":null,"after":"","before":" ","characterOffsetBegin":593,"characterOffsetEnd":594,"index":12,"lemma":"3","originalText":"3","pos":"CD","segment_span":[0,13],"word":"3"},{"ArgType":null,"after":"","before":"","characterOffsetBegin":594,"characterOffsetEnd":595,"index":13,"lemma":"-rrb-","originalText":")","pos":"-RRB-","segment_span":[0,13],"word":")"},{"ArgType":null,"after":" ","before":"","characterOffsetBegin":595,"characterOffsetEnd":596,"index":14,"lemma":".","originalText":".","pos":".","word":"."}]]</t>
  </si>
  <si>
    <t>There are several variations of such a method ( Ballesteros and Croft , 1998 ; Pirkola , 1998 ; Hull 1997 ) .</t>
  </si>
  <si>
    <t>External_16322</t>
  </si>
  <si>
    <t>using structured queries for disambiguation in crosslanguage information retrievalquot</t>
  </si>
  <si>
    <t>This approach limits how much credit the retrieval algorithm can give to a single term in the original query and prevents the translations of one or a few terms from swamping the whole query . There are several variations of such a method ( Ballesteros and Croft , 1998 ; Pirkola , 1998 ; Hull 1997 ) . One such method is to treat different translations of the same term as synonyms .</t>
  </si>
  <si>
    <t>[96,105]</t>
  </si>
  <si>
    <t>[[{"ArgType":null,"after":" ","before":" ","characterOffsetBegin":1470,"characterOffsetEnd":1475,"index":1,"lemma":"there","originalText":"There","pos":"EX","segment_span":[0,22],"word":"There"},{"ArgType":"verb","after":" ","before":" ","characterOffsetBegin":1476,"characterOffsetEnd":1479,"index":2,"is_root":true,"lemma":"be","originalText":"are","pos":"VBP","segment_span":[0,22],"tense":"P","word":"are"},{"ArgType":null,"after":" ","before":" ","characterOffsetBegin":1480,"characterOffsetEnd":1487,"index":3,"lemma":"several","originalText":"several","pos":"JJ","segment_span":[0,22],"word":"several"},{"ArgType":"subj","after":" ","before":" ","characterOffsetBegin":1488,"characterOffsetEnd":1498,"index":4,"lemma":"variation","originalText":"variations","pos":"NNS","segment_span":[0,22],"word":"variations"},{"ArgType":null,"after":" ","before":" ","characterOffsetBegin":1499,"characterOffsetEnd":1501,"index":5,"lemma":"of","originalText":"of","pos":"IN","segment_span":[0,22],"word":"of"},{"ArgType":null,"after":" ","before":" ","characterOffsetBegin":1502,"characterOffsetEnd":1506,"index":6,"lemma":"such","originalText":"such","pos":"PDT","segment_span":[0,22],"word":"such"},{"ArgType":null,"after":" ","before":" ","characterOffsetBegin":1507,"characterOffsetEnd":1508,"index":7,"lemma":"a","originalText":"a","pos":"DT","segment_span":[0,22],"word":"a"},{"ArgType":null,"after":" ","before":" ","characterOffsetBegin":1509,"characterOffsetEnd":1515,"index":8,"lemma":"method","originalText":"method","pos":"NN","segment_span":[0,22],"word":"method"},{"ArgType":null,"after":"","before":" ","characterOffsetBegin":1516,"characterOffsetEnd":1517,"index":9,"lemma":"-lrb-","originalText":"(","pos":"-LRB-","segment_span":[0,22],"word":"("},{"ArgType":null,"after":" ","before":"","characterOffsetBegin":1517,"characterOffsetEnd":1528,"index":10,"lemma":"ballestero","originalText":"Ballesteros","pos":"NNS","segment_span":[0,22],"word":"Ballesteros"},{"ArgType":null,"after":" ","before":" ","characterOffsetBegin":1529,"characterOffsetEnd":1532,"index":11,"lemma":"and","originalText":"and","pos":"CC","segment_span":[0,22],"word":"and"},{"ArgType":null,"after":"","before":" ","characterOffsetBegin":1533,"characterOffsetEnd":1538,"index":12,"lemma":"Croft","originalText":"Croft","pos":"NNP","segment_span":[0,22],"word":"Croft"},{"ArgType":null,"after":" ","before":"","characterOffsetBegin":1538,"characterOffsetEnd":1539,"index":13,"lemma":",","originalText":",","pos":",","segment_span":[0,22],"word":","},{"ArgType":null,"after":"","before":" ","characterOffsetBegin":1540,"characterOffsetEnd":1544,"index":14,"lemma":"1998","originalText":"1998","pos":"CD","segment_span":[0,22],"word":"1998"},{"ArgType":null,"after":" ","before":"","characterOffsetBegin":1544,"characterOffsetEnd":1545,"index":15,"lemma":";","originalText":";","pos":":","segment_span":[0,22],"word":";"},{"ArgType":null,"after":"","before":" ","characterOffsetBegin":1546,"characterOffsetEnd":1553,"index":16,"lemma":"Pirkola","originalText":"Pirkola","pos":"NNP","segment_span":[0,22],"word":"Pirkola"},{"ArgType":null,"after":" ","before":"","characterOffsetBegin":1553,"characterOffsetEnd":1554,"index":17,"lemma":",","originalText":",","pos":",","segment_span":[0,22],"word":","},{"ArgType":null,"after":"","before":" ","characterOffsetBegin":1555,"characterOffsetEnd":1559,"index":18,"lemma":"1998","originalText":"1998","pos":"CD","segment_span":[0,22],"word":"1998"},{"ArgType":null,"after":" ","before":"","characterOffsetBegin":1559,"characterOffsetEnd":1560,"index":19,"lemma":";","originalText":";","pos":":","segment_span":[0,22],"word":";"},{"ArgType":null,"after":" ","before":" ","characterOffsetBegin":1561,"characterOffsetEnd":1565,"index":20,"lemma":"Hull","originalText":"Hull","pos":"NNP","segment_span":[0,22],"word":"Hull"},{"ArgType":null,"after":"","before":" ","characterOffsetBegin":1566,"characterOffsetEnd":1570,"index":21,"lemma":"1997","originalText":"1997","pos":"CD","segment_span":[0,22],"word":"1997"},{"ArgType":null,"after":"","before":"","characterOffsetBegin":1570,"characterOffsetEnd":1571,"index":22,"lemma":"-rrb-","originalText":")","pos":"-RRB-","segment_span":[0,22],"word":")"},{"ArgType":null,"after":" ","before":"","characterOffsetBegin":1571,"characterOffsetEnd":1572,"index":23,"lemma":".","originalText":".","pos":".","word":"."}],[{"ArgType":null,"after":" ","before":" ","characterOffsetBegin":1278,"characterOffsetEnd":1282,"index":1,"lemma":"this","originalText":"This","pos":"DT","segment_span":[0,3],"word":"This"},{"ArgType":"subj","after":" ","before":" ","characterOffsetBegin":1283,"characterOffsetEnd":1291,"index":2,"lemma":"approach","originalText":"approach","pos":"NN","segment_span":[0,3],"word":"approach"},{"ArgType":"verb","after":" ","before":" ","characterOffsetBegin":1292,"characterOffsetEnd":1298,"index":3,"is_root":true,"lemma":"limit","originalText":"limits","pos":"VBZ","segment_span":[0,3],"tense":"Z","word":"limits"},{"ArgType":null,"after":" ","before":" ","characterOffsetBegin":1299,"characterOffsetEnd":1302,"index":4,"lemma":"how","originalText":"how","pos":"WRB","segment_span":[3,20],"word":"how"},{"ArgType":null,"after":" ","before":" ","characterOffsetBegin":1303,"characterOffsetEnd":1307,"index":5,"lemma":"much","originalText":"much","pos":"JJ","segment_span":[3,20],"word":"much"},{"ArgType":"dobj","after":" ","before":" ","characterOffsetBegin":1308,"characterOffsetEnd":1314,"index":6,"lemma":"credit","originalText":"credit","pos":"NN","segment_span":[3,20],"word":"credit"},{"ArgType":null,"after":" ","before":" ","characterOffsetBegin":1315,"characterOffsetEnd":1318,"index":7,"lemma":"the","originalText":"the","pos":"DT","segment_span":[3,20],"word":"the"},{"ArgType":null,"after":" ","before":" ","characterOffsetBegin":1319,"characterOffsetEnd":1328,"index":8,"lemma":"retrieval","originalText":"retrieval","pos":"NN","segment_span":[3,20],"word":"retrieval"},{"ArgType":"subj","after":" ","before":" ","characterOffsetBegin":1329,"characterOffsetEnd":1338,"index":9,"lemma":"algorithm","originalText":"algorithm","pos":"NN","segment_span":[3,20],"word":"algorithm"},{"ArgType":null,"after":" ","before":" ","characterOffsetBegin":1339,"characterOffsetEnd":1342,"index":10,"lemma":"can","originalText":"can","pos":"MD","segment_span":[3,20],"word":"can"},{"ArgType":null,"after":" ","before":" ","characterOffsetBegin":1343,"characterOffsetEnd":1347,"has_aux":true,"index":11,"is_root":true,"lemma":"give","originalText":"give","pos":"VB","segment_span":[3,20],"tense":"B","word":"give"},{"ArgType":null,"after":" ","before":" ","characterOffsetBegin":1348,"characterOffsetEnd":1350,"index":12,"lemma":"to","originalText":"to","pos":"TO","segment_span":[3,20],"word":"to"},{"ArgType":null,"after":" ","before":" ","characterOffsetBegin":1351,"characterOffsetEnd":1352,"index":13,"lemma":"a","originalText":"a","pos":"DT","segment_span":[3,20],"word":"a"},{"ArgType":null,"after":" ","before":" ","characterOffsetBegin":1353,"characterOffsetEnd":1359,"index":14,"lemma":"single","originalText":"single","pos":"JJ","segment_span":[3,20],"word":"single"},{"ArgType":null,"after":" ","before":" ","characterOffsetBegin":1360,"characterOffsetEnd":1364,"index":15,"lemma":"term","originalText":"term","pos":"NN","segment_span":[3,20],"word":"term"},{"ArgType":null,"after":" ","before":" ","characterOffsetBegin":1365,"characterOffsetEnd":1367,"index":16,"lemma":"in","originalText":"in","pos":"IN","segment_span":[3,20],"word":"in"},{"ArgType":null,"after":" ","before":" ","characterOffsetBegin":1368,"characterOffsetEnd":1371,"index":17,"lemma":"the","originalText":"the","pos":"DT","segment_span":[3,20],"word":"the"},{"ArgType":null,"after":" ","before":" ","characterOffsetBegin":1372,"characterOffsetEnd":1380,"index":18,"lemma":"original","originalText":"original","pos":"JJ","segment_span":[3,20],"word":"original"},{"ArgType":null,"after":" ","before":" ","characterOffsetBegin":1381,"characterOffsetEnd":1386,"index":19,"lemma":"query","originalText":"query","pos":"NN","segment_span":[3,20],"word":"query"},{"ArgType":null,"after":" ","before":" ","characterOffsetBegin":1387,"characterOffsetEnd":1390,"index":20,"lemma":"and","originalText":"and","pos":"CC","segment_span":[3,20],"word":"and"},{"ArgType":null,"after":" ","before":" ","characterOffsetBegin":1391,"characterOffsetEnd":1399,"index":21,"is_root":true,"lemma":"prevent","originalText":"prevents","pos":"VBZ","segment_span":[20,34],"tense":"Z","word":"prevents"},{"ArgType":null,"after":" ","before":" ","characterOffsetBegin":1400,"characterOffsetEnd":1403,"index":22,"lemma":"the","originalText":"the","pos":"DT","segment_span":[20,34],"word":"the"},{"ArgType":"dobj","after":" ","before":" ","characterOffsetBegin":1404,"characterOffsetEnd":1416,"index":23,"lemma":"translation","originalText":"translations","pos":"NNS","segment_span":[20,34],"word":"translations"},{"ArgType":null,"after":" ","before":" ","characterOffsetBegin":1417,"characterOffsetEnd":1419,"index":24,"lemma":"of","originalText":"of","pos":"IN","segment_span":[20,34],"word":"of"},{"ArgType":null,"after":" ","before":" ","characterOffsetBegin":1420,"characterOffsetEnd":1423,"index":25,"lemma":"one","originalText":"one","pos":"CD","segment_span":[20,34],"word":"one"},{"ArgType":null,"after":" ","before":" ","characterOffsetBegin":1424,"characterOffsetEnd":1426,"index":26,"lemma":"or","originalText":"or","pos":"CC","segment_span":[20,34],"word":"or"},{"ArgType":null,"after":" ","before":" ","characterOffsetBegin":1427,"characterOffsetEnd":1428,"index":27,"lemma":"a","originalText":"a","pos":"DT","segment_span":[20,34],"word":"a"},{"ArgType":null,"after":" ","before":" ","characterOffsetBegin":1429,"characterOffsetEnd":1432,"index":28,"lemma":"few","originalText":"few","pos":"JJ","segment_span":[20,34],"word":"few"},{"ArgType":null,"after":" ","before":" ","characterOffsetBegin":1433,"characterOffsetEnd":1438,"index":29,"lemma":"term","originalText":"terms","pos":"NNS","segment_span":[20,34],"word":"terms"},{"ArgType":null,"after":" ","before":" ","characterOffsetBegin":1439,"characterOffsetEnd":1443,"index":30,"lemma":"from","originalText":"from","pos":"IN","segment_span":[20,34],"word":"from"},{"ArgType":null,"after":" ","before":" ","characterOffsetBegin":1444,"characterOffsetEnd":1452,"index":31,"lemma":"swamp","originalText":"swamping","pos":"VBG","segment_span":[20,34],"word":"swamping"},{"ArgType":null,"after":" ","before":" ","characterOffsetBegin":1453,"characterOffsetEnd":1456,"index":32,"lemma":"the","originalText":"the","pos":"DT","segment_span":[20,34],"word":"the"},{"ArgType":null,"after":" ","before":" ","characterOffsetBegin":1457,"characterOffsetEnd":1462,"index":33,"lemma":"whole","originalText":"whole","pos":"JJ","segment_span":[20,34],"word":"whole"},{"ArgType":"dobj","after":"","before":" ","characterOffsetBegin":1463,"characterOffsetEnd":1468,"index":34,"lemma":"query","originalText":"query","pos":"NN","segment_span":[20,34],"word":"query"},{"ArgType":null,"after":" ","before":"","characterOffsetBegin":1468,"characterOffsetEnd":1469,"index":35,"lemma":".","originalText":".","pos":".","word":"."}],[{"ArgType":null,"after":" ","before":" ","characterOffsetBegin":1148,"characterOffsetEnd":1149,"index":1,"lemma":"a","originalText":"A","pos":"DT","segment_span":[0,10],"word":"A"},{"ArgType":null,"after":" ","before":" ","characterOffsetBegin":1150,"characterOffsetEnd":1156,"index":2,"lemma":"second","originalText":"second","pos":"JJ","segment_span":[0,10],"word":"second"},{"ArgType":"subj","after":" ","before":" ","characterOffsetBegin":1157,"characterOffsetEnd":1163,"index":3,"lemma":"method","originalText":"method","pos":"NN","segment_span":[0,10],"word":"method"},{"ArgType":"verb","after":" ","before":" ","characterOffsetBegin":1164,"characterOffsetEnd":1166,"index":4,"is_root":true,"lemma":"be","originalText":"is","pos":"VBZ","segment_span":[0,10],"tense":"Z","word":"is"},{"ArgType":null,"after":" ","before":" ","characterOffsetBegin":1167,"characterOffsetEnd":1169,"index":5,"lemma":"to","originalText":"to","pos":"TO","segment_span":[0,10],"word":"to"},{"ArgType":null,"after":" ","before":" ","characterOffsetBegin":1170,"characterOffsetEnd":1179,"index":6,"lemma":"structure","originalText":"structure","pos":"VB","segment_span":[0,10],"word":"structure"},{"ArgType":null,"after":" ","before":" ","characterOffsetBegin":1180,"characterOffsetEnd":1183,"index":7,"lemma":"the","originalText":"the","pos":"DT","segment_span":[0,10],"word":"the"},{"ArgType":null,"after":" ","before":" ","characterOffsetBegin":1184,"characterOffsetEnd":1194,"index":8,"lemma":"translate","originalText":"translated","pos":"VBN","segment_span":[0,10],"word":"translated"},{"ArgType":"dobj","after":"","before":" ","characterOffsetBegin":1195,"characterOffsetEnd":1200,"index":9,"lemma":"query","originalText":"query","pos":"NN","segment_span":[0,10],"word":"query"},{"ArgType":null,"after":" ","before":"","characterOffsetBegin":1200,"characterOffsetEnd":1201,"index":10,"lemma":",","originalText":",","pos":",","segment_span":[0,10],"word":","},{"ArgType":null,"after":" ","before":" ","characterOffsetBegin":1202,"characterOffsetEnd":1212,"index":11,"is_root":true,"lemma":"separate","originalText":"separating","pos":"VBG","segment_span":[10,21],"tense":"G","word":"separating"},{"ArgType":null,"after":" ","before":" ","characterOffsetBegin":1213,"characterOffsetEnd":1216,"index":12,"lemma":"the","originalText":"the","pos":"DT","segment_span":[10,21],"word":"the"},{"ArgType":"dobj","after":" ","before":" ","characterOffsetBegin":1217,"characterOffsetEnd":1229,"index":13,"lemma":"translation","originalText":"translations","pos":"NNS","segment_span":[10,21],"word":"translations"},{"ArgType":null,"after":" ","before":" ","characterOffsetBegin":1230,"characterOffsetEnd":1233,"index":14,"lemma":"for","originalText":"for","pos":"IN","segment_span":[10,21],"word":"for"},{"ArgType":null,"after":" ","before":" ","characterOffsetBegin":1234,"characterOffsetEnd":1237,"index":15,"lemma":"one","originalText":"one","pos":"CD","segment_span":[10,21],"word":"one"},{"ArgType":null,"after":" ","before":" ","characterOffsetBegin":1238,"characterOffsetEnd":1242,"index":16,"lemma":"term","originalText":"term","pos":"NN","segment_span":[10,21],"word":"term"},{"ArgType":null,"after":" ","before":" ","characterOffsetBegin":1243,"characterOffsetEnd":1247,"index":17,"lemma":"from","originalText":"from","pos":"IN","segment_span":[10,21],"word":"from"},{"ArgType":null,"after":" ","before":" ","characterOffsetBegin":1248,"characterOffsetEnd":1260,"index":18,"lemma":"translation","originalText":"translations","pos":"NNS","segment_span":[10,21],"word":"translations"},{"ArgType":null,"after":" ","before":" ","characterOffsetBegin":1261,"characterOffsetEnd":1264,"index":19,"lemma":"for","originalText":"for","pos":"IN","segment_span":[10,21],"word":"for"},{"ArgType":null,"after":" ","before":" ","characterOffsetBegin":1265,"characterOffsetEnd":1270,"index":20,"lemma":"other","originalText":"other","pos":"JJ","segment_span":[10,21],"word":"other"},{"ArgType":null,"after":"","before":" ","characterOffsetBegin":1271,"characterOffsetEnd":1276,"index":21,"lemma":"term","originalText":"terms","pos":"NNS","segment_span":[10,21],"word":"terms"},{"ArgType":null,"after":" ","before":"","characterOffsetBegin":1276,"characterOffsetEnd":1277,"index":22,"lemma":".","originalText":".","pos":".","word":"."}]]</t>
  </si>
  <si>
    <t>12 In order to focus on the computational aspects of the covariation approach , in this paper we will not go into a discussion of the full lexical rule specification language introduced in Meurers ( 1995 ) .</t>
  </si>
  <si>
    <t>The result is displayed description language . 12 In order to focus on the computational aspects of the covariation approach , in this paper we will not go into a discussion of the full lexical rule specification language introduced in Meurers ( 1995 ) . The reader interested in that language and its precise interpretation can find the relevant details in that paper .</t>
  </si>
  <si>
    <t>[189,205]</t>
  </si>
  <si>
    <t>[[{"ArgType":null,"after":" ","before":"","characterOffsetBegin":0,"characterOffsetEnd":2,"index":1,"lemma":"12","originalText":"12","pos":"CD","segment_span":[0,37],"word":"12"},{"ArgType":null,"after":" ","before":" ","characterOffsetBegin":3,"characterOffsetEnd":5,"index":2,"lemma":"in","originalText":"In","pos":"IN","segment_span":[0,37],"word":"In"},{"ArgType":null,"after":" ","before":" ","characterOffsetBegin":6,"characterOffsetEnd":11,"index":3,"lemma":"order","originalText":"order","pos":"NN","segment_span":[0,37],"word":"order"},{"ArgType":null,"after":" ","before":" ","characterOffsetBegin":12,"characterOffsetEnd":14,"index":4,"lemma":"to","originalText":"to","pos":"TO","segment_span":[0,37],"word":"to"},{"ArgType":null,"after":" ","before":" ","characterOffsetBegin":15,"characterOffsetEnd":20,"index":5,"lemma":"focus","originalText":"focus","pos":"VB","segment_span":[0,37],"word":"focus"},{"ArgType":null,"after":" ","before":" ","characterOffsetBegin":21,"characterOffsetEnd":23,"index":6,"lemma":"on","originalText":"on","pos":"IN","segment_span":[0,37],"word":"on"},{"ArgType":null,"after":" ","before":" ","characterOffsetBegin":24,"characterOffsetEnd":27,"index":7,"lemma":"the","originalText":"the","pos":"DT","segment_span":[0,37],"word":"the"},{"ArgType":null,"after":" ","before":" ","characterOffsetBegin":28,"characterOffsetEnd":41,"index":8,"lemma":"computational","originalText":"computational","pos":"JJ","segment_span":[0,37],"word":"computational"},{"ArgType":null,"after":" ","before":" ","characterOffsetBegin":42,"characterOffsetEnd":49,"index":9,"lemma":"aspect","originalText":"aspects","pos":"NNS","segment_span":[0,37],"word":"aspects"},{"ArgType":null,"after":" ","before":" ","characterOffsetBegin":50,"characterOffsetEnd":52,"index":10,"lemma":"of","originalText":"of","pos":"IN","segment_span":[0,37],"word":"of"},{"ArgType":null,"after":" ","before":" ","characterOffsetBegin":53,"characterOffsetEnd":56,"index":11,"lemma":"the","originalText":"the","pos":"DT","segment_span":[0,37],"word":"the"},{"ArgType":null,"after":" ","before":" ","characterOffsetBegin":57,"characterOffsetEnd":68,"index":12,"lemma":"covariation","originalText":"covariation","pos":"NN","segment_span":[0,37],"word":"covariation"},{"ArgType":null,"after":"","before":" ","characterOffsetBegin":69,"characterOffsetEnd":77,"index":13,"lemma":"approach","originalText":"approach","pos":"NN","segment_span":[0,37],"word":"approach"},{"ArgType":null,"after":" ","before":"","characterOffsetBegin":77,"characterOffsetEnd":78,"index":14,"lemma":",","originalText":",","pos":",","segment_span":[0,37],"word":","},{"ArgType":null,"after":" ","before":" ","characterOffsetBegin":79,"characterOffsetEnd":81,"index":15,"lemma":"in","originalText":"in","pos":"IN","segment_span":[0,37],"word":"in"},{"ArgType":null,"after":" ","before":" ","characterOffsetBegin":82,"characterOffsetEnd":86,"index":16,"lemma":"this","originalText":"this","pos":"DT","segment_span":[0,37],"word":"this"},{"ArgType":null,"after":" ","before":" ","characterOffsetBegin":87,"characterOffsetEnd":92,"index":17,"lemma":"paper","originalText":"paper","pos":"NN","segment_span":[0,37],"word":"paper"},{"ArgType":"subj","after":" ","before":" ","characterOffsetBegin":93,"characterOffsetEnd":95,"index":18,"lemma":"we","originalText":"we","pos":"PRP","segment_span":[0,37],"word":"we"},{"ArgType":null,"after":" ","before":" ","characterOffsetBegin":96,"characterOffsetEnd":100,"index":19,"lemma":"will","originalText":"will","pos":"MD","segment_span":[0,37],"word":"will"},{"ArgType":null,"after":" ","before":" ","characterOffsetBegin":101,"characterOffsetEnd":104,"index":20,"lemma":"not","originalText":"not","pos":"RB","segment_span":[0,37],"word":"not"},{"ArgType":"verb","after":" ","before":" ","characterOffsetBegin":105,"characterOffsetEnd":107,"has_aux":true,"index":21,"is_root":true,"lemma":"go","originalText":"go","pos":"VB","segment_span":[0,37],"tense":"B","word":"go"},{"ArgType":null,"after":" ","before":" ","characterOffsetBegin":108,"characterOffsetEnd":112,"index":22,"lemma":"into","originalText":"into","pos":"IN","segment_span":[0,37],"word":"into"},{"ArgType":null,"after":" ","before":" ","characterOffsetBegin":113,"characterOffsetEnd":114,"index":23,"lemma":"a","originalText":"a","pos":"DT","segment_span":[0,37],"word":"a"},{"ArgType":null,"after":" ","before":" ","characterOffsetBegin":115,"characterOffsetEnd":125,"index":24,"lemma":"discussion","originalText":"discussion","pos":"NN","segment_span":[0,37],"word":"discussion"},{"ArgType":null,"after":" ","before":" ","characterOffsetBegin":126,"characterOffsetEnd":128,"index":25,"lemma":"of","originalText":"of","pos":"IN","segment_span":[0,37],"word":"of"},{"ArgType":null,"after":" ","before":" ","characterOffsetBegin":129,"characterOffsetEnd":132,"index":26,"lemma":"the","originalText":"the","pos":"DT","segment_span":[0,37],"word":"the"},{"ArgType":null,"after":" ","before":" ","characterOffsetBegin":133,"characterOffsetEnd":137,"index":27,"lemma":"full","originalText":"full","pos":"JJ","segment_span":[0,37],"word":"full"},{"ArgType":null,"after":" ","before":" ","characterOffsetBegin":138,"characterOffsetEnd":145,"index":28,"lemma":"lexical","originalText":"lexical","pos":"JJ","segment_span":[0,37],"word":"lexical"},{"ArgType":null,"after":" ","before":" ","characterOffsetBegin":146,"characterOffsetEnd":150,"index":29,"lemma":"rule","originalText":"rule","pos":"NN","segment_span":[0,37],"word":"rule"},{"ArgType":null,"after":" ","before":" ","characterOffsetBegin":151,"characterOffsetEnd":164,"index":30,"lemma":"specification","originalText":"specification","pos":"NN","segment_span":[0,37],"word":"specification"},{"ArgType":null,"after":" ","before":" ","characterOffsetBegin":165,"characterOffsetEnd":173,"index":31,"lemma":"language","originalText":"language","pos":"NN","segment_span":[0,37],"word":"language"},{"ArgType":null,"after":" ","before":" ","characterOffsetBegin":174,"characterOffsetEnd":184,"index":32,"lemma":"introduce","originalText":"introduced","pos":"VBN","segment_span":[0,37],"word":"introduced"},{"ArgType":null,"after":" ","before":" ","characterOffsetBegin":185,"characterOffsetEnd":187,"index":33,"lemma":"in","originalText":"in","pos":"IN","segment_span":[0,37],"word":"in"},{"ArgType":null,"after":" ","before":" ","characterOffsetBegin":188,"characterOffsetEnd":195,"index":34,"lemma":"Meurers","originalText":"Meurers","pos":"NNP","segment_span":[0,37],"word":"Meurers"},{"ArgType":null,"after":"","before":" ","characterOffsetBegin":196,"characterOffsetEnd":197,"index":35,"lemma":"-lrb-","originalText":"(","pos":"-LRB-","segment_span":[0,37],"word":"("},{"ArgType":null,"after":"","before":"","characterOffsetBegin":197,"characterOffsetEnd":201,"index":36,"lemma":"1995","originalText":"1995","pos":"CD","segment_span":[0,37],"word":"1995"},{"ArgType":null,"after":"","before":"","characterOffsetBegin":201,"characterOffsetEnd":202,"index":37,"lemma":"-rrb-","originalText":")","pos":"-RRB-","segment_span":[0,37],"word":")"},{"ArgType":null,"after":" ","before":"","characterOffsetBegin":202,"characterOffsetEnd":203,"index":38,"lemma":".","originalText":".","pos":".","word":"."}],[{"ArgType":null,"after":" ","before":" ","characterOffsetBegin":713,"characterOffsetEnd":716,"index":1,"lemma":"the","originalText":"The","pos":"DT","segment_span":[0,6],"word":"The"},{"ArgType":null,"after":" ","before":" ","characterOffsetBegin":717,"characterOffsetEnd":723,"index":2,"lemma":"result","originalText":"result","pos":"NN","segment_span":[0,6],"word":"result"},{"ArgType":null,"after":" ","before":" ","characterOffsetBegin":724,"characterOffsetEnd":726,"index":3,"lemma":"be","originalText":"is","pos":"VBZ","segment_span":[0,6],"word":"is"},{"ArgType":null,"after":" ","before":" ","characterOffsetBegin":727,"characterOffsetEnd":736,"index":4,"is_pass":true,"is_root":true,"lemma":"display","originalText":"displayed","pos":"VBN","segment_span":[0,6],"tense":"N","word":"displayed"},{"ArgType":null,"after":" ","before":" ","characterOffsetBegin":737,"characterOffsetEnd":748,"index":5,"lemma":"description","originalText":"description","pos":"NN","segment_span":[0,6],"word":"description"},{"ArgType":"dobj","after":"","before":" ","characterOffsetBegin":749,"characterOffsetEnd":757,"index":6,"lemma":"language","originalText":"language","pos":"NN","segment_span":[0,6],"word":"language"},{"ArgType":null,"after":"\u0000\u0000","before":"","characterOffsetBegin":757,"characterOffsetEnd":758,"index":7,"lemma":".","originalText":".","pos":".","word":"."}],[{"ArgType":null,"after":" ","before":" ","characterOffsetBegin":648,"characterOffsetEnd":651,"index":1,"lemma":"the","originalText":"The","pos":"DT","segment_span":[0,11],"word":"The"},{"ArgType":"subj","after":" ","before":" ","characterOffsetBegin":652,"characterOffsetEnd":663,"index":2,"lemma":"translation","originalText":"translation","pos":"NN","segment_span":[0,11],"word":"translation"},{"ArgType":null,"after":" ","before":" ","characterOffsetBegin":664,"characterOffsetEnd":666,"index":3,"lemma":"of","originalText":"of","pos":"IN","segment_span":[0,11],"word":"of"},{"ArgType":null,"after":" ","before":" ","characterOffsetBegin":667,"characterOffsetEnd":670,"index":4,"lemma":"the","originalText":"the","pos":"DT","segment_span":[0,11],"word":"the"},{"ArgType":null,"after":" ","before":" ","characterOffsetBegin":671,"characterOffsetEnd":678,"index":5,"lemma":"lexical","originalText":"lexical","pos":"JJ","segment_span":[0,11],"word":"lexical"},{"ArgType":null,"after":" ","before":" ","characterOffsetBegin":679,"characterOffsetEnd":683,"index":6,"lemma":"rule","originalText":"rule","pos":"NN","segment_span":[0,11],"word":"rule"},{"ArgType":null,"after":" ","before":" ","characterOffsetBegin":684,"characterOffsetEnd":688,"index":7,"lemma":"into","originalText":"into","pos":"IN","segment_span":[0,11],"word":"into"},{"ArgType":null,"after":" ","before":" ","characterOffsetBegin":689,"characterOffsetEnd":690,"index":8,"lemma":"a","originalText":"a","pos":"DT","segment_span":[0,11],"word":"a"},{"ArgType":null,"after":" ","before":" ","characterOffsetBegin":691,"characterOffsetEnd":700,"index":9,"lemma":"predicate","originalText":"predicate","pos":"NN","segment_span":[0,11],"word":"predicate"},{"ArgType":null,"after":" ","before":" ","characterOffsetBegin":701,"characterOffsetEnd":703,"index":10,"lemma":"be","originalText":"is","pos":"VBZ","segment_span":[0,11],"word":"is"},{"ArgType":"verb","after":"","before":" ","characterOffsetBegin":704,"characterOffsetEnd":711,"index":11,"lemma":"trivial","originalText":"trivial","pos":"JJ","segment_span":[0,11],"word":"trivial"},{"ArgType":null,"after":" ","before":"","characterOffsetBegin":711,"characterOffsetEnd":712,"index":12,"lemma":".","originalText":".","pos":".","word":"."}]]</t>
  </si>
  <si>
    <t>External_73669</t>
  </si>
  <si>
    <t>from sad to glad emotional computer voices</t>
  </si>
  <si>
    <t>["J Cahn"]</t>
  </si>
  <si>
    <t>[80,89]</t>
  </si>
  <si>
    <t>This Principle of Finitism is also assumed by Johnson-Laird ( 1983 ) , Jackendoff ( 1983 ) , Kamp ( 1981 ) , and implicitly or explicitly by almost all researchers in computational linguistics .</t>
  </si>
  <si>
    <t>External_9402</t>
  </si>
  <si>
    <t>mental models</t>
  </si>
  <si>
    <t>["P N Johnson-Laird"]</t>
  </si>
  <si>
    <t>The issues of control are not so important for us at this point ; we restrict ourselves to describing the logic . This Principle of Finitism is also assumed by Johnson-Laird ( 1983 ) , Jackendoff ( 1983 ) , Kamp ( 1981 ) , and implicitly or explicitly by almost all researchers in computational linguistics . As a logical postulate it is not very radical ; it is possible within a finitary framework to develop that part of mathematics that is used or has potential applications in natural science , such as mathematical analysis ( cfXXX Mycielski 1981 ) .</t>
  </si>
  <si>
    <t>[46,68]</t>
  </si>
  <si>
    <t>[[{"ArgType":null,"after":" ","before":" ","characterOffsetBegin":996,"characterOffsetEnd":1000,"index":1,"lemma":"this","originalText":"This","pos":"DT","segment_span":[0,34],"word":"This"},{"ArgType":null,"after":" ","before":" ","characterOffsetBegin":1001,"characterOffsetEnd":1010,"index":2,"lemma":"principle","originalText":"Principle","pos":"NN","segment_span":[0,34],"word":"Principle"},{"ArgType":null,"after":" ","before":" ","characterOffsetBegin":1011,"characterOffsetEnd":1013,"index":3,"lemma":"of","originalText":"of","pos":"IN","segment_span":[0,34],"word":"of"},{"ArgType":null,"after":" ","before":" ","characterOffsetBegin":1014,"characterOffsetEnd":1022,"index":4,"lemma":"Finitism","originalText":"Finitism","pos":"NNP","segment_span":[0,34],"word":"Finitism"},{"ArgType":null,"after":" ","before":" ","characterOffsetBegin":1023,"characterOffsetEnd":1025,"index":5,"lemma":"be","originalText":"is","pos":"VBZ","segment_span":[0,34],"word":"is"},{"ArgType":null,"after":" ","before":" ","characterOffsetBegin":1026,"characterOffsetEnd":1030,"index":6,"lemma":"also","originalText":"also","pos":"RB","segment_span":[0,34],"word":"also"},{"ArgType":null,"after":" ","before":" ","characterOffsetBegin":1031,"characterOffsetEnd":1038,"index":7,"is_pass":true,"is_root":true,"lemma":"assume","originalText":"assumed","pos":"VBN","segment_span":[0,34],"tense":"N","word":"assumed"},{"ArgType":null,"after":" ","before":" ","characterOffsetBegin":1039,"characterOffsetEnd":1041,"index":8,"lemma":"by","originalText":"by","pos":"IN","segment_span":[0,34],"word":"by"},{"ArgType":null,"after":" ","before":" ","characterOffsetBegin":1042,"characterOffsetEnd":1055,"index":9,"lemma":"Johnson-Laird","originalText":"Johnson-Laird","pos":"NNP","segment_span":[0,34],"word":"Johnson-Laird"},{"ArgType":null,"after":"","before":" ","characterOffsetBegin":1056,"characterOffsetEnd":1057,"index":10,"lemma":"-lrb-","originalText":"(","pos":"-LRB-","segment_span":[0,34],"word":"("},{"ArgType":null,"after":"","before":"","characterOffsetBegin":1057,"characterOffsetEnd":1061,"index":11,"lemma":"1983","originalText":"1983","pos":"CD","segment_span":[0,34],"word":"1983"},{"ArgType":null,"after":"","before":"","characterOffsetBegin":1061,"characterOffsetEnd":1062,"index":12,"lemma":"-rrb-","originalText":")","pos":"-RRB-","segment_span":[0,34],"word":")"},{"ArgType":null,"after":" ","before":"","characterOffsetBegin":1062,"characterOffsetEnd":1063,"index":13,"lemma":",","originalText":",","pos":",","segment_span":[0,34],"word":","},{"ArgType":null,"after":" ","before":" ","characterOffsetBegin":1064,"characterOffsetEnd":1074,"index":14,"lemma":"jackendoff","originalText":"Jackendoff","pos":"NN","segment_span":[0,34],"word":"Jackendoff"},{"ArgType":null,"after":"","before":" ","characterOffsetBegin":1075,"characterOffsetEnd":1076,"index":15,"lemma":"-lrb-","originalText":"(","pos":"-LRB-","segment_span":[0,34],"word":"("},{"ArgType":null,"after":"","before":"","characterOffsetBegin":1076,"characterOffsetEnd":1080,"index":16,"lemma":"1983","originalText":"1983","pos":"CD","segment_span":[0,34],"word":"1983"},{"ArgType":null,"after":"","before":"","characterOffsetBegin":1080,"characterOffsetEnd":1081,"index":17,"lemma":"-rrb-","originalText":")","pos":"-RRB-","segment_span":[0,34],"word":")"},{"ArgType":null,"after":" ","before":"","characterOffsetBegin":1081,"characterOffsetEnd":1082,"index":18,"lemma":",","originalText":",","pos":",","segment_span":[0,34],"word":","},{"ArgType":null,"after":" ","before":" ","characterOffsetBegin":1083,"characterOffsetEnd":1087,"index":19,"lemma":"Kamp","originalText":"Kamp","pos":"NNP","segment_span":[0,34],"word":"Kamp"},{"ArgType":null,"after":"","before":" ","characterOffsetBegin":1088,"characterOffsetEnd":1089,"index":20,"lemma":"-lrb-","originalText":"(","pos":"-LRB-","segment_span":[0,34],"word":"("},{"ArgType":null,"after":"","before":"","characterOffsetBegin":1089,"characterOffsetEnd":1093,"index":21,"lemma":"1981","originalText":"1981","pos":"CD","segment_span":[0,34],"word":"1981"},{"ArgType":null,"after":"","before":"","characterOffsetBegin":1093,"characterOffsetEnd":1094,"index":22,"lemma":"-rrb-","originalText":")","pos":"-RRB-","segment_span":[0,34],"word":")"},{"ArgType":null,"after":" ","before":"","characterOffsetBegin":1094,"characterOffsetEnd":1095,"index":23,"lemma":",","originalText":",","pos":",","segment_span":[0,34],"word":","},{"ArgType":null,"after":" ","before":" ","characterOffsetBegin":1096,"characterOffsetEnd":1099,"index":24,"lemma":"and","originalText":"and","pos":"CC","segment_span":[0,34],"word":"and"},{"ArgType":null,"after":" ","before":" ","characterOffsetBegin":1100,"characterOffsetEnd":1110,"index":25,"lemma":"implicitly","originalText":"implicitly","pos":"RB","segment_span":[0,34],"word":"implicitly"},{"ArgType":null,"after":" ","before":" ","characterOffsetBegin":1111,"characterOffsetEnd":1113,"index":26,"lemma":"or","originalText":"or","pos":"CC","segment_span":[0,34],"word":"or"},{"ArgType":null,"after":" ","before":" ","characterOffsetBegin":1114,"characterOffsetEnd":1124,"index":27,"lemma":"explicitly","originalText":"explicitly","pos":"RB","segment_span":[0,34],"word":"explicitly"},{"ArgType":null,"after":" ","before":" ","characterOffsetBegin":1125,"characterOffsetEnd":1127,"index":28,"lemma":"by","originalText":"by","pos":"IN","segment_span":[0,34],"word":"by"},{"ArgType":null,"after":" ","before":" ","characterOffsetBegin":1128,"characterOffsetEnd":1134,"index":29,"lemma":"almost","originalText":"almost","pos":"RB","segment_span":[0,34],"word":"almost"},{"ArgType":null,"after":" ","before":" ","characterOffsetBegin":1135,"characterOffsetEnd":1138,"index":30,"lemma":"all","originalText":"all","pos":"DT","segment_span":[0,34],"word":"all"},{"ArgType":null,"after":" ","before":" ","characterOffsetBegin":1139,"characterOffsetEnd":1150,"index":31,"lemma":"researcher","originalText":"researchers","pos":"NNS","segment_span":[0,34],"word":"researchers"},{"ArgType":null,"after":" ","before":" ","characterOffsetBegin":1151,"characterOffsetEnd":1153,"index":32,"lemma":"in","originalText":"in","pos":"IN","segment_span":[0,34],"word":"in"},{"ArgType":null,"after":" ","before":" ","characterOffsetBegin":1154,"characterOffsetEnd":1167,"index":33,"lemma":"computational","originalText":"computational","pos":"JJ","segment_span":[0,34],"word":"computational"},{"ArgType":null,"after":"","before":" ","characterOffsetBegin":1168,"characterOffsetEnd":1179,"index":34,"lemma":"linguistics","originalText":"linguistics","pos":"NNS","segment_span":[0,34],"word":"linguistics"},{"ArgType":null,"after":" ","before":"","characterOffsetBegin":1179,"characterOffsetEnd":1180,"index":35,"lemma":".","originalText":".","pos":".","word":"."}],[{"ArgType":null,"after":" ","before":" ","characterOffsetBegin":884,"characterOffsetEnd":887,"index":1,"lemma":"the","originalText":"The","pos":"DT","segment_span":[0,14],"word":"The"},{"ArgType":"subj","after":" ","before":" ","characterOffsetBegin":888,"characterOffsetEnd":894,"index":2,"lemma":"issue","originalText":"issues","pos":"NNS","segment_span":[0,14],"word":"issues"},{"ArgType":null,"after":" ","before":" ","characterOffsetBegin":895,"characterOffsetEnd":897,"index":3,"lemma":"of","originalText":"of","pos":"IN","segment_span":[0,14],"word":"of"},{"ArgType":null,"after":" ","before":" ","characterOffsetBegin":898,"characterOffsetEnd":905,"index":4,"lemma":"control","originalText":"control","pos":"NN","segment_span":[0,14],"word":"control"},{"ArgType":null,"after":" ","before":" ","characterOffsetBegin":906,"characterOffsetEnd":909,"index":5,"lemma":"be","originalText":"are","pos":"VBP","segment_span":[0,14],"word":"are"},{"ArgType":null,"after":" ","before":" ","characterOffsetBegin":910,"characterOffsetEnd":913,"index":6,"lemma":"not","originalText":"not","pos":"RB","segment_span":[0,14],"word":"not"},{"ArgType":null,"after":" ","before":" ","characterOffsetBegin":914,"characterOffsetEnd":916,"index":7,"lemma":"so","originalText":"so","pos":"RB","segment_span":[0,14],"word":"so"},{"ArgType":"verb","after":" ","before":" ","characterOffsetBegin":917,"characterOffsetEnd":926,"index":8,"lemma":"important","originalText":"important","pos":"JJ","segment_span":[0,14],"word":"important"},{"ArgType":null,"after":" ","before":" ","characterOffsetBegin":927,"characterOffsetEnd":930,"index":9,"lemma":"for","originalText":"for","pos":"IN","segment_span":[0,14],"word":"for"},{"ArgType":null,"after":" ","before":" ","characterOffsetBegin":931,"characterOffsetEnd":933,"index":10,"lemma":"we","originalText":"us","pos":"PRP","segment_span":[0,14],"word":"us"},{"ArgType":null,"after":" ","before":" ","characterOffsetBegin":934,"characterOffsetEnd":936,"index":11,"lemma":"at","originalText":"at","pos":"IN","segment_span":[0,14],"word":"at"},{"ArgType":null,"after":" ","before":" ","characterOffsetBegin":937,"characterOffsetEnd":941,"index":12,"lemma":"this","originalText":"this","pos":"DT","segment_span":[0,14],"word":"this"},{"ArgType":null,"after":"","before":" ","characterOffsetBegin":942,"characterOffsetEnd":947,"index":13,"lemma":"point","originalText":"point","pos":"NN","segment_span":[0,14],"word":"point"},{"ArgType":null,"after":" ","before":"","characterOffsetBegin":947,"characterOffsetEnd":948,"index":14,"lemma":";","originalText":";","pos":":","segment_span":[0,14],"word":";"},{"ArgType":"subj","after":" ","before":" ","characterOffsetBegin":949,"characterOffsetEnd":951,"index":15,"lemma":"we","originalText":"we","pos":"PRP","segment_span":[14,17],"word":"we"},{"ArgType":null,"after":" ","before":" ","characterOffsetBegin":952,"characterOffsetEnd":960,"index":16,"is_root":true,"lemma":"restrict","originalText":"restrict","pos":"VBP","segment_span":[14,17],"tense":"P","word":"restrict"},{"ArgType":"dobj","after":" ","before":" ","characterOffsetBegin":961,"characterOffsetEnd":970,"index":17,"lemma":"ourselves","originalText":"ourselves","pos":"PRP","segment_span":[14,17],"word":"ourselves"},{"ArgType":null,"after":" ","before":" ","characterOffsetBegin":971,"characterOffsetEnd":973,"index":18,"lemma":"to","originalText":"to","pos":"TO","segment_span":[17,21],"word":"to"},{"ArgType":null,"after":" ","before":" ","characterOffsetBegin":974,"characterOffsetEnd":984,"index":19,"is_root":true,"lemma":"describe","originalText":"describing","pos":"VBG","segment_span":[17,21],"tense":"G","word":"describing"},{"ArgType":null,"after":" ","before":" ","characterOffsetBegin":985,"characterOffsetEnd":988,"index":20,"lemma":"the","originalText":"the","pos":"DT","segment_span":[17,21],"word":"the"},{"ArgType":"dobj","after":"","before":" ","characterOffsetBegin":989,"characterOffsetEnd":994,"index":21,"lemma":"logic","originalText":"logic","pos":"NN","segment_span":[17,21],"word":"logic"},{"ArgType":null,"after":" ","before":"","characterOffsetBegin":994,"characterOffsetEnd":995,"index":22,"lemma":".","originalText":".","pos":".","word":"."}],[{"ArgType":null,"after":" ","before":" ","characterOffsetBegin":677,"characterOffsetEnd":686,"index":1,"lemma":"therefore","originalText":"Therefore","pos":"RB","segment_span":[0,24],"word":"Therefore"},{"ArgType":null,"after":" ","before":" ","characterOffsetBegin":687,"characterOffsetEnd":692,"index":2,"lemma":"these","originalText":"these","pos":"DT","segment_span":[0,24],"word":"these"},{"ArgType":"subj","after":"","before":" ","characterOffsetBegin":693,"characterOffsetEnd":700,"index":3,"lemma":"notion","originalText":"notions","pos":"NNS","segment_span":[0,24],"word":"notions"},{"ArgType":null,"after":" ","before":"","characterOffsetBegin":700,"characterOffsetEnd":701,"index":4,"lemma":",","originalText":",","pos":",","segment_span":[0,24],"word":","},{"ArgType":null,"after":" ","before":" ","characterOffsetBegin":702,"characterOffsetEnd":705,"index":5,"lemma":"and","originalText":"and","pos":"CC","segment_span":[0,24],"word":"and"},{"ArgType":null,"after":" ","before":" ","characterOffsetBegin":706,"characterOffsetEnd":709,"index":6,"lemma":"all","originalText":"all","pos":"DT","segment_span":[0,24],"word":"all"},{"ArgType":null,"after":" ","before":" ","characterOffsetBegin":710,"characterOffsetEnd":715,"index":7,"lemma":"other","originalText":"other","pos":"JJ","segment_span":[0,24],"word":"other"},{"ArgType":null,"after":" ","before":" ","characterOffsetBegin":716,"characterOffsetEnd":726,"index":8,"lemma":"construct","originalText":"constructs","pos":"NNS","segment_span":[0,24],"word":"constructs"},{"ArgType":"subj","after":" ","before":" ","characterOffsetBegin":727,"characterOffsetEnd":729,"index":9,"lemma":"we","originalText":"we","pos":"PRP","segment_span":[8,21],"word":"we"},{"ArgType":null,"after":" ","before":" ","characterOffsetBegin":730,"characterOffsetEnd":733,"index":10,"lemma":"be","originalText":"are","pos":"VBP","segment_span":[8,21],"word":"are"},{"ArgType":null,"after":" ","before":" ","characterOffsetBegin":734,"characterOffsetEnd":739,"has_aux":true,"index":11,"is_root":true,"lemma":"go","originalText":"going","pos":"VBG","segment_span":[8,21],"tense":"G","word":"going"},{"ArgType":null,"after":" ","before":" ","characterOffsetBegin":740,"characterOffsetEnd":742,"index":12,"lemma":"to","originalText":"to","pos":"TO","segment_span":[8,21],"word":"to"},{"ArgType":null,"after":" ","before":" ","characterOffsetBegin":743,"characterOffsetEnd":749,"index":13,"lemma":"define","originalText":"define","pos":"VB","segment_span":[8,21],"word":"define"},{"ArgType":null,"after":"","before":" ","characterOffsetBegin":750,"characterOffsetEnd":751,"index":14,"lemma":"-lrb-","originalText":"(","pos":"-LRB-","segment_span":[8,21],"word":"("},{"ArgType":null,"after":"","before":"","characterOffsetBegin":751,"characterOffsetEnd":757,"index":15,"lemma":"axiom","originalText":"axioms","pos":"NNS","segment_span":[8,21],"word":"axioms"},{"ArgType":null,"after":" ","before":"","characterOffsetBegin":757,"characterOffsetEnd":758,"index":16,"lemma":",","originalText":",","pos":",","segment_span":[8,21],"word":","},{"ArgType":null,"after":"","before":" ","characterOffsetBegin":759,"characterOffsetEnd":768,"index":17,"lemma":"metarule","originalText":"metarules","pos":"NNS","segment_span":[8,21],"word":"metarules"},{"ArgType":null,"after":" ","before":"","characterOffsetBegin":768,"characterOffsetEnd":769,"index":18,"lemma":",","originalText":",","pos":",","segment_span":[8,21],"word":","},{"ArgType":null,"after":" ","before":" ","characterOffsetBegin":770,"characterOffsetEnd":781,"index":19,"lemma":"definition","originalText":"definitions","pos":"NNS","segment_span":[8,21],"word":"definitions"},{"ArgType":null,"after":"","before":" ","characterOffsetBegin":782,"characterOffsetEnd":786,"index":20,"lemma":"etc.","originalText":"etc.","pos":"FW","segment_span":[8,21],"word":"etc."},{"ArgType":null,"after":" ","before":"","characterOffsetBegin":786,"characterOffsetEnd":787,"index":21,"lemma":"-rrb-","originalText":")","pos":"-RRB-","segment_span":[8,21],"word":")"},{"ArgType":null,"after":" ","before":" ","characterOffsetBegin":788,"characterOffsetEnd":791,"index":22,"lemma":"be","originalText":"are","pos":"VBP","segment_span":[0,24],"word":"are"},{"ArgType":"verb","after":"","before":" ","characterOffsetBegin":792,"characterOffsetEnd":805,"index":23,"lemma":"computational","originalText":"computational","pos":"JJ","segment_span":[0,24],"word":"computational"},{"ArgType":null,"after":" ","before":"","characterOffsetBegin":805,"characterOffsetEnd":806,"index":24,"lemma":",","originalText":",","pos":",","segment_span":[0,24],"word":","},{"ArgType":null,"after":" ","before":" ","characterOffsetBegin":807,"characterOffsetEnd":815,"index":25,"lemma":"although","originalText":"although","pos":"IN","segment_span":[24,32],"word":"although"},{"ArgType":null,"after":" ","before":" ","characterOffsetBegin":816,"characterOffsetEnd":823,"index":26,"lemma":"usually","originalText":"usually","pos":"RB","segment_span":[24,32],"word":"usually"},{"ArgType":"subj","after":" ","before":" ","characterOffsetBegin":824,"characterOffsetEnd":826,"index":27,"lemma":"we","originalText":"we","pos":"PRP","segment_span":[24,32],"word":"we"},{"ArgType":null,"after":" ","before":" ","characterOffsetBegin":827,"characterOffsetEnd":831,"index":28,"lemma":"will","originalText":"will","pos":"MD","segment_span":[24,32],"word":"will"},{"ArgType":null,"after":" ","before":" ","characterOffsetBegin":832,"characterOffsetEnd":835,"index":29,"lemma":"not","originalText":"not","pos":"RB","segment_span":[24,32],"word":"not"},{"ArgType":null,"after":" ","before":" ","characterOffsetBegin":836,"characterOffsetEnd":843,"has_aux":true,"index":30,"is_root":true,"lemma":"provide","originalText":"provide","pos":"VB","segment_span":[24,32],"tense":"B","word":"provide"},{"ArgType":null,"after":" ","before":" ","characterOffsetBegin":844,"characterOffsetEnd":852,"index":31,"lemma":"explicit","originalText":"explicit","pos":"JJ","segment_span":[24,32],"word":"explicit"},{"ArgType":"dobj","after":" ","before":" ","characterOffsetBegin":853,"characterOffsetEnd":863,"index":32,"lemma":"algorithm","originalText":"algorithms","pos":"NNS","segment_span":[24,32],"word":"algorithms"},{"ArgType":null,"after":" ","before":" ","characterOffsetBegin":864,"characterOffsetEnd":867,"index":33,"lemma":"for","originalText":"for","pos":"IN","segment_span":[32,35],"word":"for"},{"ArgType":null,"after":" ","before":" ","characterOffsetBegin":868,"characterOffsetEnd":877,"index":34,"is_root":true,"lemma":"compute","originalText":"computing","pos":"VBG","segment_span":[32,35],"tense":"G","word":"computing"},{"ArgType":"dobj","after":"","before":" ","characterOffsetBegin":878,"characterOffsetEnd":882,"index":35,"lemma":"they","originalText":"them","pos":"PRP","segment_span":[32,35],"word":"them"},{"ArgType":null,"after":" ","before":"","characterOffsetBegin":882,"characterOffsetEnd":883,"index":36,"lemma":".","originalText":".","pos":".","word":"."}]]</t>
  </si>
  <si>
    <t>We performed translation experiments with an implementation of the IBM-4 translation model ( Brown et al. , 1993 ) .</t>
  </si>
  <si>
    <t>E03-1007</t>
  </si>
  <si>
    <t>External_6772</t>
  </si>
  <si>
    <t>the mathematics of statistical machine translation parameter estimation</t>
  </si>
  <si>
    <t>["P F Brown","S A Della Pietra","V J Della Pietra","R L Mercer"]</t>
  </si>
  <si>
    <t>This shows that our method was successful in producing a more focused lexicon probability distribution . We performed translation experiments with an implementation of the IBM-4 translation model ( Brown et al. , 1993 ) . A description of the system can be found in ( Tillmann and Ney , 2002 ) .</t>
  </si>
  <si>
    <t>[93,112]</t>
  </si>
  <si>
    <t>[[{"ArgType":"subj","after":" ","before":" ","characterOffsetBegin":787,"characterOffsetEnd":789,"index":1,"lemma":"we","originalText":"We","pos":"PRP","segment_span":[0,19],"word":"We"},{"ArgType":"verb","after":" ","before":" ","characterOffsetBegin":790,"characterOffsetEnd":799,"index":2,"is_root":true,"lemma":"perform","originalText":"performed","pos":"VBD","segment_span":[0,19],"tense":"D","word":"performed"},{"ArgType":null,"after":" ","before":" ","characterOffsetBegin":800,"characterOffsetEnd":811,"index":3,"lemma":"translation","originalText":"translation","pos":"NN","segment_span":[0,19],"word":"translation"},{"ArgType":"dobj","after":" ","before":" ","characterOffsetBegin":812,"characterOffsetEnd":823,"index":4,"lemma":"experiment","originalText":"experiments","pos":"NNS","segment_span":[0,19],"word":"experiments"},{"ArgType":null,"after":" ","before":" ","characterOffsetBegin":824,"characterOffsetEnd":828,"index":5,"lemma":"with","originalText":"with","pos":"IN","segment_span":[0,19],"word":"with"},{"ArgType":null,"after":" ","before":" ","characterOffsetBegin":829,"characterOffsetEnd":831,"index":6,"lemma":"a","originalText":"an","pos":"DT","segment_span":[0,19],"word":"an"},{"ArgType":null,"after":" ","before":" ","characterOffsetBegin":832,"characterOffsetEnd":846,"index":7,"lemma":"implementation","originalText":"implementation","pos":"NN","segment_span":[0,19],"word":"implementation"},{"ArgType":null,"after":" ","before":" ","characterOffsetBegin":847,"characterOffsetEnd":849,"index":8,"lemma":"of","originalText":"of","pos":"IN","segment_span":[0,19],"word":"of"},{"ArgType":null,"after":" ","before":" ","characterOffsetBegin":850,"characterOffsetEnd":853,"index":9,"lemma":"the","originalText":"the","pos":"DT","segment_span":[0,19],"word":"the"},{"ArgType":null,"after":" ","before":" ","characterOffsetBegin":854,"characterOffsetEnd":859,"index":10,"lemma":"ibm-4","originalText":"IBM-4","pos":"NN","segment_span":[0,19],"word":"IBM-4"},{"ArgType":null,"after":" ","before":" ","characterOffsetBegin":860,"characterOffsetEnd":871,"index":11,"lemma":"translation","originalText":"translation","pos":"NN","segment_span":[0,19],"word":"translation"},{"ArgType":null,"after":" ","before":" ","characterOffsetBegin":872,"characterOffsetEnd":877,"index":12,"lemma":"model","originalText":"model","pos":"NN","segment_span":[0,19],"word":"model"},{"ArgType":null,"after":"","before":" ","characterOffsetBegin":878,"characterOffsetEnd":879,"index":13,"lemma":"-lrb-","originalText":"(","pos":"-LRB-","segment_span":[0,19],"word":"("},{"ArgType":null,"after":" ","before":"","characterOffsetBegin":879,"characterOffsetEnd":884,"index":14,"lemma":"brown","originalText":"Brown","pos":"JJ","segment_span":[0,19],"word":"Brown"},{"ArgType":null,"after":" ","before":" ","characterOffsetBegin":885,"characterOffsetEnd":887,"index":15,"lemma":"et","originalText":"et","pos":"FW","segment_span":[0,19],"word":"et"},{"ArgType":null,"after":"","before":" ","characterOffsetBegin":888,"characterOffsetEnd":891,"index":16,"lemma":"al.","originalText":"al.","pos":"FW","segment_span":[0,19],"word":"al."},{"ArgType":null,"after":" ","before":"","characterOffsetBegin":891,"characterOffsetEnd":892,"index":17,"lemma":",","originalText":",","pos":",","segment_span":[0,19],"word":","},{"ArgType":null,"after":"","before":" ","characterOffsetBegin":893,"characterOffsetEnd":897,"index":18,"lemma":"1993","originalText":"1993","pos":"CD","segment_span":[0,19],"word":"1993"},{"ArgType":null,"after":"","before":"","characterOffsetBegin":897,"characterOffsetEnd":898,"index":19,"lemma":"-rrb-","originalText":")","pos":"-RRB-","segment_span":[0,19],"word":")"},{"ArgType":null,"after":" ","before":"","characterOffsetBegin":898,"characterOffsetEnd":899,"index":20,"lemma":".","originalText":".","pos":".","word":"."}],[{"ArgType":"subj","after":" ","before":" ","characterOffsetBegin":683,"characterOffsetEnd":687,"index":1,"lemma":"this","originalText":"This","pos":"DT","segment_span":[0,2],"word":"This"},{"ArgType":"verb","after":" ","before":" ","characterOffsetBegin":688,"characterOffsetEnd":693,"index":2,"is_root":true,"lemma":"show","originalText":"shows","pos":"VBZ","segment_span":[0,2],"tense":"Z","word":"shows"},{"ArgType":null,"after":" ","before":" ","characterOffsetBegin":694,"characterOffsetEnd":698,"index":3,"lemma":"that","originalText":"that","pos":"IN","segment_span":[2,7],"word":"that"},{"ArgType":null,"after":" ","before":" ","characterOffsetBegin":699,"characterOffsetEnd":702,"index":4,"lemma":"our","originalText":"our","pos":"PRP$","segment_span":[2,7],"word":"our"},{"ArgType":"subj","after":" ","before":" ","characterOffsetBegin":703,"characterOffsetEnd":709,"index":5,"lemma":"method","originalText":"method","pos":"NN","segment_span":[2,7],"word":"method"},{"ArgType":null,"after":" ","before":" ","characterOffsetBegin":710,"characterOffsetEnd":713,"index":6,"lemma":"be","originalText":"was","pos":"VBD","segment_span":[2,7],"word":"was"},{"ArgType":null,"after":" ","before":" ","characterOffsetBegin":714,"characterOffsetEnd":724,"index":7,"lemma":"successful","originalText":"successful","pos":"JJ","segment_span":[2,7],"word":"successful"},{"ArgType":null,"after":" ","before":" ","characterOffsetBegin":725,"characterOffsetEnd":727,"index":8,"lemma":"in","originalText":"in","pos":"IN","segment_span":[7,15],"word":"in"},{"ArgType":null,"after":" ","before":" ","characterOffsetBegin":728,"characterOffsetEnd":737,"index":9,"is_root":true,"lemma":"produce","originalText":"producing","pos":"VBG","segment_span":[7,15],"tense":"G","word":"producing"},{"ArgType":null,"after":" ","before":" ","characterOffsetBegin":738,"characterOffsetEnd":739,"index":10,"lemma":"a","originalText":"a","pos":"DT","segment_span":[7,15],"word":"a"},{"ArgType":null,"after":" ","before":" ","characterOffsetBegin":740,"characterOffsetEnd":744,"index":11,"lemma":"more","originalText":"more","pos":"RBR","segment_span":[7,15],"word":"more"},{"ArgType":null,"after":" ","before":" ","characterOffsetBegin":745,"characterOffsetEnd":752,"index":12,"lemma":"focused","originalText":"focused","pos":"JJ","segment_span":[7,15],"word":"focused"},{"ArgType":null,"after":" ","before":" ","characterOffsetBegin":753,"characterOffsetEnd":760,"index":13,"lemma":"lexicon","originalText":"lexicon","pos":"NN","segment_span":[7,15],"word":"lexicon"},{"ArgType":null,"after":" ","before":" ","characterOffsetBegin":761,"characterOffsetEnd":772,"index":14,"lemma":"probability","originalText":"probability","pos":"NN","segment_span":[7,15],"word":"probability"},{"ArgType":"dobj","after":"","before":" ","characterOffsetBegin":773,"characterOffsetEnd":785,"index":15,"lemma":"distribution","originalText":"distribution","pos":"NN","segment_span":[7,15],"word":"distribution"},{"ArgType":null,"after":" ","before":"","characterOffsetBegin":785,"characterOffsetEnd":786,"index":16,"lemma":".","originalText":".","pos":".","word":"."}],[{"ArgType":null,"after":" ","before":" ","characterOffsetBegin":474,"characterOffsetEnd":484,"index":1,"lemma":"especially","originalText":"Especially","pos":"RB","segment_span":[0,35],"word":"Especially"},{"ArgType":null,"after":" ","before":" ","characterOffsetBegin":485,"characterOffsetEnd":488,"index":2,"lemma":"for","originalText":"for","pos":"IN","segment_span":[0,35],"word":"for"},{"ArgType":null,"after":"","before":" ","characterOffsetBegin":489,"characterOffsetEnd":490,"index":3,"lemma":"-lrb-","originalText":"(","pos":"-LRB-","segment_span":[0,35],"word":"("},{"ArgType":null,"after":"","before":"","characterOffsetBegin":490,"characterOffsetEnd":500,"index":4,"lemma":"nominative","originalText":"nominative","pos":"JJ","segment_span":[0,35],"word":"nominative"},{"ArgType":null,"after":" ","before":"","characterOffsetBegin":500,"characterOffsetEnd":501,"index":5,"lemma":"-rrb-","originalText":")","pos":"-RRB-","segment_span":[0,35],"word":")"},{"ArgType":null,"after":" ","before":" ","characterOffsetBegin":502,"characterOffsetEnd":509,"index":6,"lemma":"english","originalText":"English","pos":"JJ","segment_span":[0,35],"word":"English"},{"ArgType":null,"after":" ","before":" ","characterOffsetBegin":510,"characterOffsetEnd":518,"index":7,"lemma":"pronoun","originalText":"pronouns","pos":"NNS","segment_span":[0,35],"word":"pronouns"},{"ArgType":null,"after":"","before":" ","characterOffsetBegin":519,"characterOffsetEnd":520,"index":8,"lemma":"-lrb-","originalText":"(","pos":"-LRB-","segment_span":[0,35],"word":"("},{"ArgType":"subj","after":" ","before":"","characterOffsetBegin":520,"characterOffsetEnd":525,"index":9,"lemma":"which","originalText":"which","pos":"WDT","segment_span":[0,35],"word":"which"},{"ArgType":null,"after":" ","before":" ","characterOffsetBegin":526,"characterOffsetEnd":530,"index":10,"lemma":"have","originalText":"have","pos":"VBP","segment_span":[0,35],"word":"have"},{"ArgType":null,"after":" ","before":" ","characterOffsetBegin":531,"characterOffsetEnd":535,"index":11,"lemma":"many","originalText":"many","pos":"JJ","segment_span":[0,35],"word":"many"},{"ArgType":"dobj","after":" ","before":" ","characterOffsetBegin":536,"characterOffsetEnd":541,"index":12,"lemma":"verb","originalText":"verbs","pos":"NNS","segment_span":[0,35],"word":"verbs"},{"ArgType":null,"after":" ","before":" ","characterOffsetBegin":542,"characterOffsetEnd":544,"index":13,"lemma":"as","originalText":"as","pos":"IN","segment_span":[0,35],"word":"as"},{"ArgType":null,"after":" ","before":" ","characterOffsetBegin":545,"characterOffsetEnd":556,"index":14,"lemma":"translation","originalText":"translation","pos":"NN","segment_span":[0,35],"word":"translation"},{"ArgType":null,"after":" ","before":" ","characterOffsetBegin":557,"characterOffsetEnd":567,"index":15,"lemma":"candidate","originalText":"candidates","pos":"NNS","segment_span":[0,35],"word":"candidates"},{"ArgType":null,"after":" ","before":" ","characterOffsetBegin":568,"characterOffsetEnd":570,"index":16,"lemma":"in","originalText":"in","pos":"IN","segment_span":[0,35],"word":"in"},{"ArgType":null,"after":" ","before":" ","characterOffsetBegin":571,"characterOffsetEnd":574,"index":17,"lemma":"the","originalText":"the","pos":"DT","segment_span":[0,35],"word":"the"},{"ArgType":null,"after":" ","before":" ","characterOffsetBegin":575,"characterOffsetEnd":583,"index":18,"lemma":"baseline","originalText":"baseline","pos":"NN","segment_span":[0,35],"word":"baseline"},{"ArgType":null,"after":"","before":" ","characterOffsetBegin":584,"characterOffsetEnd":591,"index":19,"lemma":"lexicon","originalText":"lexicon","pos":"NN","segment_span":[0,35],"word":"lexicon"},{"ArgType":null,"after":"","before":"","characterOffsetBegin":591,"characterOffsetEnd":592,"index":20,"lemma":"-rrb-","originalText":")","pos":"-RRB-","segment_span":[0,35],"word":")"},{"ArgType":null,"after":" ","before":"","characterOffsetBegin":592,"characterOffsetEnd":593,"index":21,"lemma":",","originalText":",","pos":",","segment_span":[0,35],"word":","},{"ArgType":null,"after":" ","before":" ","characterOffsetBegin":594,"characterOffsetEnd":597,"index":22,"lemma":"the","originalText":"the","pos":"DT","segment_span":[0,35],"word":"the"},{"ArgType":null,"after":" ","before":" ","characterOffsetBegin":598,"characterOffsetEnd":604,"index":23,"lemma":"number","originalText":"number","pos":"NN","segment_span":[0,35],"word":"number"},{"ArgType":null,"after":" ","before":" ","characterOffsetBegin":605,"characterOffsetEnd":607,"index":24,"lemma":"of","originalText":"of","pos":"IN","segment_span":[0,35],"word":"of"},{"ArgType":null,"after":" ","before":" ","characterOffsetBegin":608,"characterOffsetEnd":619,"index":25,"lemma":"translation","originalText":"translation","pos":"NN","segment_span":[0,35],"word":"translation"},{"ArgType":null,"after":" ","before":" ","characterOffsetBegin":620,"characterOffsetEnd":630,"index":26,"lemma":"candidate","originalText":"candidates","pos":"NNS","segment_span":[0,35],"word":"candidates"},{"ArgType":null,"after":" ","before":" ","characterOffsetBegin":631,"characterOffsetEnd":634,"index":27,"lemma":"be","originalText":"was","pos":"VBD","segment_span":[0,35],"word":"was"},{"ArgType":null,"after":" ","before":" ","characterOffsetBegin":635,"characterOffsetEnd":648,"index":28,"lemma":"substantially","originalText":"substantially","pos":"RB","segment_span":[0,35],"word":"substantially"},{"ArgType":null,"after":" ","before":" ","characterOffsetBegin":649,"characterOffsetEnd":655,"index":29,"is_pass":true,"is_root":true,"lemma":"scale","originalText":"scaled","pos":"VBN","segment_span":[0,35],"tense":"N","word":"scaled"},{"ArgType":null,"after":" ","before":" ","characterOffsetBegin":656,"characterOffsetEnd":660,"index":30,"lemma":"down","originalText":"down","pos":"RP","segment_span":[0,35],"word":"down"},{"ArgType":null,"after":" ","before":" ","characterOffsetBegin":661,"characterOffsetEnd":663,"index":31,"lemma":"by","originalText":"by","pos":"IN","segment_span":[0,35],"word":"by"},{"ArgType":null,"after":" ","before":" ","characterOffsetBegin":664,"characterOffsetEnd":665,"index":32,"lemma":"a","originalText":"a","pos":"DT","segment_span":[0,35],"word":"a"},{"ArgType":null,"after":" ","before":" ","characterOffsetBegin":666,"characterOffsetEnd":672,"index":33,"lemma":"factor","originalText":"factor","pos":"NN","segment_span":[0,35],"word":"factor"},{"ArgType":null,"after":" ","before":" ","characterOffsetBegin":673,"characterOffsetEnd":679,"index":34,"lemma":"around","originalText":"around","pos":"IN","segment_span":[0,35],"word":"around"},{"ArgType":null,"after":"","before":" ","characterOffsetBegin":680,"characterOffsetEnd":681,"index":35,"lemma":"4","originalText":"4","pos":"CD","segment_span":[0,35],"word":"4"},{"ArgType":null,"after":" ","before":"","characterOffsetBegin":681,"characterOffsetEnd":682,"index":36,"lemma":".","originalText":".","pos":".","word":"."}]]</t>
  </si>
  <si>
    <t>In this paper , a flexible annotation schema called Structured String-Tree Correspondence ( SSTC ) ( Boitet &amp; Zaharin , 1988 ) will be introduced to capture a natural language text , its corresponding abstract linguistic representation and the mapping ( correspondence ) between these two .</t>
  </si>
  <si>
    <t>C88-1013</t>
  </si>
  <si>
    <t>representation trees and stringtree correspondences</t>
  </si>
  <si>
    <t>["C Boitet","Y Zaharin"]</t>
  </si>
  <si>
    <t>Much of theoretical linguistics can be formulated in a very natural manner as stating correspondences ( translations ) between layers of representation structures ( Rambow &amp; Satta , 1996 ) . In this paper , a flexible annotation schema called Structured String-Tree Correspondence ( SSTC ) ( Boitet &amp; Zaharin , 1988 ) will be introduced to capture a natural language text , its corresponding abstract linguistic representation and the mapping ( correspondence ) between these two . The correspondence between the string and its associated representation tree structure is defined in terms of the sub-correspondence between parts of the string ( substrings ) and parts of the tree structure ( subtrees ) , which can be interpreted for both analysis and generation .</t>
  </si>
  <si>
    <t>[101,124]</t>
  </si>
  <si>
    <t>[[{"ArgType":null,"after":" ","before":" ","characterOffsetBegin":330,"characterOffsetEnd":332,"index":1,"lemma":"in","originalText":"In","pos":"IN","segment_span":[0,46],"word":"In"},{"ArgType":null,"after":" ","before":" ","characterOffsetBegin":333,"characterOffsetEnd":337,"index":2,"lemma":"this","originalText":"this","pos":"DT","segment_span":[0,46],"word":"this"},{"ArgType":null,"after":"","before":" ","characterOffsetBegin":338,"characterOffsetEnd":343,"index":3,"lemma":"paper","originalText":"paper","pos":"NN","segment_span":[0,46],"word":"paper"},{"ArgType":null,"after":" ","before":"","characterOffsetBegin":343,"characterOffsetEnd":344,"index":4,"lemma":",","originalText":",","pos":",","segment_span":[0,46],"word":","},{"ArgType":null,"after":" ","before":" ","characterOffsetBegin":345,"characterOffsetEnd":346,"index":5,"lemma":"a","originalText":"a","pos":"DT","segment_span":[0,46],"word":"a"},{"ArgType":null,"after":" ","before":" ","characterOffsetBegin":347,"characterOffsetEnd":355,"index":6,"lemma":"flexible","originalText":"flexible","pos":"JJ","segment_span":[0,46],"word":"flexible"},{"ArgType":null,"after":" ","before":" ","characterOffsetBegin":356,"characterOffsetEnd":366,"index":7,"lemma":"annotation","originalText":"annotation","pos":"NN","segment_span":[0,46],"word":"annotation"},{"ArgType":null,"after":" ","before":" ","characterOffsetBegin":367,"characterOffsetEnd":373,"index":8,"lemma":"schema","originalText":"schema","pos":"NN","segment_span":[0,46],"word":"schema"},{"ArgType":null,"after":" ","before":" ","characterOffsetBegin":374,"characterOffsetEnd":380,"index":9,"lemma":"call","originalText":"called","pos":"VBN","segment_span":[0,46],"word":"called"},{"ArgType":null,"after":" ","before":" ","characterOffsetBegin":381,"characterOffsetEnd":391,"index":10,"lemma":"structured","originalText":"Structured","pos":"JJ","segment_span":[0,46],"word":"Structured"},{"ArgType":null,"after":" ","before":" ","characterOffsetBegin":392,"characterOffsetEnd":403,"index":11,"lemma":"String-Tree","originalText":"String-Tree","pos":"NNP","segment_span":[0,46],"word":"String-Tree"},{"ArgType":null,"after":" ","before":" ","characterOffsetBegin":404,"characterOffsetEnd":418,"index":12,"lemma":"correspondence","originalText":"Correspondence","pos":"NN","segment_span":[0,46],"word":"Correspondence"},{"ArgType":null,"after":"","before":" ","characterOffsetBegin":419,"characterOffsetEnd":420,"index":13,"lemma":"-lrb-","originalText":"(","pos":"-LRB-","segment_span":[0,46],"word":"("},{"ArgType":null,"after":"","before":"","characterOffsetBegin":420,"characterOffsetEnd":424,"index":14,"lemma":"sstc","originalText":"SSTC","pos":"NN","segment_span":[0,46],"word":"SSTC"},{"ArgType":null,"after":" ","before":"","characterOffsetBegin":424,"characterOffsetEnd":425,"index":15,"lemma":"-rrb-","originalText":")","pos":"-RRB-","segment_span":[0,46],"word":")"},{"ArgType":null,"after":"","before":" ","characterOffsetBegin":426,"characterOffsetEnd":427,"index":16,"lemma":"-lrb-","originalText":"(","pos":"-LRB-","segment_span":[0,46],"word":"("},{"ArgType":null,"after":" ","before":"","characterOffsetBegin":427,"characterOffsetEnd":433,"index":17,"lemma":"Boitet","originalText":"Boitet","pos":"NNP","segment_span":[0,46],"word":"Boitet"},{"ArgType":null,"after":" ","before":" ","characterOffsetBegin":434,"characterOffsetEnd":435,"index":18,"lemma":"&amp;","originalText":"&amp;","pos":"CC","segment_span":[0,46],"word":"&amp;"},{"ArgType":null,"after":"","before":" ","characterOffsetBegin":436,"characterOffsetEnd":443,"index":19,"lemma":"Zaharin","originalText":"Zaharin","pos":"NNP","segment_span":[0,46],"word":"Zaharin"},{"ArgType":null,"after":" ","before":"","characterOffsetBegin":443,"characterOffsetEnd":444,"index":20,"lemma":",","originalText":",","pos":",","segment_span":[0,46],"word":","},{"ArgType":null,"after":"","before":" ","characterOffsetBegin":445,"characterOffsetEnd":449,"index":21,"lemma":"1988","originalText":"1988","pos":"CD","segment_span":[0,46],"word":"1988"},{"ArgType":null,"after":" ","before":"","characterOffsetBegin":449,"characterOffsetEnd":450,"index":22,"lemma":"-rrb-","originalText":")","pos":"-RRB-","segment_span":[0,46],"word":")"},{"ArgType":null,"after":" ","before":" ","characterOffsetBegin":451,"characterOffsetEnd":455,"index":23,"lemma":"will","originalText":"will","pos":"MD","segment_span":[0,46],"word":"will"},{"ArgType":null,"after":" ","before":" ","characterOffsetBegin":456,"characterOffsetEnd":458,"index":24,"lemma":"be","originalText":"be","pos":"VB","segment_span":[0,46],"word":"be"},{"ArgType":null,"after":" ","before":" ","characterOffsetBegin":459,"characterOffsetEnd":469,"has_aux":true,"index":25,"is_pass":true,"is_root":true,"lemma":"introduce","originalText":"introduced","pos":"VBN","segment_span":[0,46],"tense":"N","word":"introduced"},{"ArgType":null,"after":" ","before":" ","characterOffsetBegin":470,"characterOffsetEnd":472,"index":26,"lemma":"to","originalText":"to","pos":"TO","segment_span":[0,46],"word":"to"},{"ArgType":null,"after":" ","before":" ","characterOffsetBegin":473,"characterOffsetEnd":480,"index":27,"lemma":"capture","originalText":"capture","pos":"VB","segment_span":[0,46],"word":"capture"},{"ArgType":null,"after":" ","before":" ","characterOffsetBegin":481,"characterOffsetEnd":482,"index":28,"lemma":"a","originalText":"a","pos":"DT","segment_span":[0,46],"word":"a"},{"ArgType":null,"after":" ","before":" ","characterOffsetBegin":483,"characterOffsetEnd":490,"index":29,"lemma":"natural","originalText":"natural","pos":"JJ","segment_span":[0,46],"word":"natural"},{"ArgType":null,"after":" ","before":" ","characterOffsetBegin":491,"characterOffsetEnd":499,"index":30,"lemma":"language","originalText":"language","pos":"NN","segment_span":[0,46],"word":"language"},{"ArgType":"dobj","after":"","before":" ","characterOffsetBegin":500,"characterOffsetEnd":504,"index":31,"lemma":"text","originalText":"text","pos":"NN","segment_span":[0,46],"word":"text"},{"ArgType":null,"after":" ","before":"","characterOffsetBegin":504,"characterOffsetEnd":505,"index":32,"lemma":",","originalText":",","pos":",","segment_span":[0,46],"word":","},{"ArgType":null,"after":" ","before":" ","characterOffsetBegin":506,"characterOffsetEnd":509,"index":33,"lemma":"its","originalText":"its","pos":"PRP$","segment_span":[0,46],"word":"its"},{"ArgType":null,"after":" ","before":" ","characterOffsetBegin":510,"characterOffsetEnd":523,"index":34,"lemma":"corresponding","originalText":"corresponding","pos":"JJ","segment_span":[0,46],"word":"corresponding"},{"ArgType":null,"after":" ","before":" ","characterOffsetBegin":524,"characterOffsetEnd":532,"index":35,"lemma":"abstract","originalText":"abstract","pos":"JJ","segment_span":[0,46],"word":"abstract"},{"ArgType":null,"after":" ","before":" ","characterOffsetBegin":533,"characterOffsetEnd":543,"index":36,"lemma":"linguistic","originalText":"linguistic","pos":"JJ","segment_span":[0,46],"word":"linguistic"},{"ArgType":null,"after":" ","before":" ","characterOffsetBegin":544,"characterOffsetEnd":558,"index":37,"lemma":"representation","originalText":"representation","pos":"NN","segment_span":[0,46],"word":"representation"},{"ArgType":null,"after":" ","before":" ","characterOffsetBegin":559,"characterOffsetEnd":562,"index":38,"lemma":"and","originalText":"and","pos":"CC","segment_span":[0,46],"word":"and"},{"ArgType":null,"after":" ","before":" ","characterOffsetBegin":563,"characterOffsetEnd":566,"index":39,"lemma":"the","originalText":"the","pos":"DT","segment_span":[0,46],"word":"the"},{"ArgType":null,"after":" ","before":" ","characterOffsetBegin":567,"characterOffsetEnd":574,"index":40,"lemma":"mapping","originalText":"mapping","pos":"NN","segment_span":[0,46],"word":"mapping"},{"ArgType":null,"after":"","before":" ","characterOffsetBegin":575,"characterOffsetEnd":576,"index":41,"lemma":"-lrb-","originalText":"(","pos":"-LRB-","segment_span":[0,46],"word":"("},{"ArgType":null,"after":"","before":"","characterOffsetBegin":576,"characterOffsetEnd":590,"index":42,"lemma":"correspondence","originalText":"correspondence","pos":"NN","segment_span":[0,46],"word":"correspondence"},{"ArgType":null,"after":" ","before":"","characterOffsetBegin":590,"characterOffsetEnd":591,"index":43,"lemma":"-rrb-","originalText":")","pos":"-RRB-","segment_span":[0,46],"word":")"},{"ArgType":null,"after":" ","before":" ","characterOffsetBegin":592,"characterOffsetEnd":599,"index":44,"lemma":"between","originalText":"between","pos":"IN","segment_span":[0,46],"word":"between"},{"ArgType":null,"after":" ","before":" ","characterOffsetBegin":600,"characterOffsetEnd":605,"index":45,"lemma":"these","originalText":"these","pos":"DT","segment_span":[0,46],"word":"these"},{"ArgType":null,"after":"","before":" ","characterOffsetBegin":606,"characterOffsetEnd":609,"index":46,"lemma":"two","originalText":"two","pos":"CD","segment_span":[0,46],"word":"two"},{"ArgType":null,"after":" ","before":"","characterOffsetBegin":609,"characterOffsetEnd":610,"index":47,"lemma":".","originalText":".","pos":".","word":"."}],[{"ArgType":null,"after":" ","before":" ","characterOffsetBegin":145,"characterOffsetEnd":149,"index":1,"lemma":"much","originalText":"Much","pos":"JJ","segment_span":[0,12],"word":"Much"},{"ArgType":null,"after":" ","before":" ","characterOffsetBegin":150,"characterOffsetEnd":152,"index":2,"lemma":"of","originalText":"of","pos":"IN","segment_span":[0,12],"word":"of"},{"ArgType":null,"after":" ","before":" ","characterOffsetBegin":153,"characterOffsetEnd":164,"index":3,"lemma":"theoretical","originalText":"theoretical","pos":"JJ","segment_span":[0,12],"word":"theoretical"},{"ArgType":null,"after":" ","before":" ","characterOffsetBegin":165,"characterOffsetEnd":176,"index":4,"lemma":"linguistics","originalText":"linguistics","pos":"NNS","segment_span":[0,12],"word":"linguistics"},{"ArgType":null,"after":" ","before":" ","characterOffsetBegin":177,"characterOffsetEnd":180,"index":5,"lemma":"can","originalText":"can","pos":"MD","segment_span":[0,12],"word":"can"},{"ArgType":null,"after":" ","before":" ","characterOffsetBegin":181,"characterOffsetEnd":183,"index":6,"lemma":"be","originalText":"be","pos":"VB","segment_span":[0,12],"word":"be"},{"ArgType":null,"after":" ","before":" ","characterOffsetBegin":184,"characterOffsetEnd":194,"has_aux":true,"index":7,"is_pass":true,"is_root":true,"lemma":"formulate","originalText":"formulated","pos":"VBN","segment_span":[0,12],"tense":"N","word":"formulated"},{"ArgType":null,"after":" ","before":" ","characterOffsetBegin":195,"characterOffsetEnd":197,"index":8,"lemma":"in","originalText":"in","pos":"IN","segment_span":[0,12],"word":"in"},{"ArgType":null,"after":" ","before":" ","characterOffsetBegin":198,"characterOffsetEnd":199,"index":9,"lemma":"a","originalText":"a","pos":"DT","segment_span":[0,12],"word":"a"},{"ArgType":null,"after":" ","before":" ","characterOffsetBegin":200,"characterOffsetEnd":204,"index":10,"lemma":"very","originalText":"very","pos":"RB","segment_span":[0,12],"word":"very"},{"ArgType":null,"after":" ","before":" ","characterOffsetBegin":205,"characterOffsetEnd":212,"index":11,"lemma":"natural","originalText":"natural","pos":"JJ","segment_span":[0,12],"word":"natural"},{"ArgType":null,"after":" ","before":" ","characterOffsetBegin":213,"characterOffsetEnd":219,"index":12,"lemma":"manner","originalText":"manner","pos":"NN","segment_span":[0,12],"word":"manner"},{"ArgType":null,"after":" ","before":" ","characterOffsetBegin":220,"characterOffsetEnd":222,"index":13,"lemma":"as","originalText":"as","pos":"IN","segment_span":[12,30],"word":"as"},{"ArgType":null,"after":" ","before":" ","characterOffsetBegin":223,"characterOffsetEnd":230,"index":14,"is_root":true,"lemma":"state","originalText":"stating","pos":"VBG","segment_span":[12,30],"tense":"G","word":"stating"},{"ArgType":"dobj","after":" ","before":" ","characterOffsetBegin":231,"characterOffsetEnd":246,"index":15,"lemma":"correspondence","originalText":"correspondences","pos":"NNS","segment_span":[12,30],"word":"correspondences"},{"ArgType":null,"after":"","before":" ","characterOffsetBegin":247,"characterOffsetEnd":248,"index":16,"lemma":"-lrb-","originalText":"(","pos":"-LRB-","segment_span":[12,30],"word":"("},{"ArgType":null,"after":"","before":"","characterOffsetBegin":248,"characterOffsetEnd":260,"index":17,"lemma":"translation","originalText":"translations","pos":"NNS","segment_span":[12,30],"word":"translations"},{"ArgType":null,"after":" ","before":"","characterOffsetBegin":260,"characterOffsetEnd":261,"index":18,"lemma":"-rrb-","originalText":")","pos":"-RRB-","segment_span":[12,30],"word":")"},{"ArgType":null,"after":" ","before":" ","characterOffsetBegin":262,"characterOffsetEnd":269,"index":19,"lemma":"between","originalText":"between","pos":"IN","segment_span":[12,30],"word":"between"},{"ArgType":null,"after":" ","before":" ","characterOffsetBegin":270,"characterOffsetEnd":276,"index":20,"lemma":"layer","originalText":"layers","pos":"NNS","segment_span":[12,30],"word":"layers"},{"ArgType":null,"after":" ","before":" ","characterOffsetBegin":277,"characterOffsetEnd":279,"index":21,"lemma":"of","originalText":"of","pos":"IN","segment_span":[12,30],"word":"of"},{"ArgType":null,"after":" ","before":" ","characterOffsetBegin":280,"characterOffsetEnd":294,"index":22,"lemma":"representation","originalText":"representation","pos":"NN","segment_span":[12,30],"word":"representation"},{"ArgType":null,"after":" ","before":" ","characterOffsetBegin":295,"characterOffsetEnd":305,"index":23,"lemma":"structure","originalText":"structures","pos":"NNS","segment_span":[12,30],"word":"structures"},{"ArgType":null,"after":"","before":" ","characterOffsetBegin":306,"characterOffsetEnd":307,"index":24,"lemma":"-lrb-","originalText":"(","pos":"-LRB-","segment_span":[12,30],"word":"("},{"ArgType":null,"after":" ","before":"","characterOffsetBegin":307,"characterOffsetEnd":313,"index":25,"lemma":"Rambow","originalText":"Rambow","pos":"NNP","segment_span":[12,30],"word":"Rambow"},{"ArgType":null,"after":" ","before":" ","characterOffsetBegin":314,"characterOffsetEnd":315,"index":26,"lemma":"&amp;","originalText":"&amp;","pos":"CC","segment_span":[12,30],"word":"&amp;"},{"ArgType":null,"after":"","before":" ","characterOffsetBegin":316,"characterOffsetEnd":321,"index":27,"lemma":"Satta","originalText":"Satta","pos":"NNP","segment_span":[12,30],"word":"Satta"},{"ArgType":null,"after":" ","before":"","characterOffsetBegin":321,"characterOffsetEnd":322,"index":28,"lemma":",","originalText":",","pos":",","segment_span":[12,30],"word":","},{"ArgType":null,"after":"","before":" ","characterOffsetBegin":323,"characterOffsetEnd":327,"index":29,"lemma":"1996","originalText":"1996","pos":"CD","segment_span":[12,30],"word":"1996"},{"ArgType":null,"after":"","before":"","characterOffsetBegin":327,"characterOffsetEnd":328,"index":30,"lemma":"-rrb-","originalText":")","pos":"-RRB-","segment_span":[12,30],"word":")"},{"ArgType":null,"after":" ","before":"","characterOffsetBegin":328,"characterOffsetEnd":329,"index":31,"lemma":".","originalText":".","pos":".","word":"."}],[{"ArgType":null,"after":" ","before":"","characterOffsetBegin":0,"characterOffsetEnd":5,"index":1,"lemma":"there","originalText":"There","pos":"EX","segment_span":[0,8],"word":"There"},{"ArgType":"verb","after":" ","before":" ","characterOffsetBegin":6,"characterOffsetEnd":8,"index":2,"is_root":true,"lemma":"be","originalText":"is","pos":"VBZ","segment_span":[0,8],"tense":"Z","word":"is"},{"ArgType":null,"after":" ","before":" ","characterOffsetBegin":9,"characterOffsetEnd":12,"index":3,"lemma":"now","originalText":"now","pos":"RB","segment_span":[0,8],"word":"now"},{"ArgType":null,"after":" ","before":" ","characterOffsetBegin":13,"characterOffsetEnd":14,"index":4,"lemma":"a","originalText":"a","pos":"DT","segment_span":[0,8],"word":"a"},{"ArgType":"subj","after":" ","before":" ","characterOffsetBegin":15,"characterOffsetEnd":24,"index":5,"lemma":"consensus","originalText":"consensus","pos":"NN","segment_span":[0,8],"word":"consensus"},{"ArgType":null,"after":" ","before":" ","characterOffsetBegin":25,"characterOffsetEnd":30,"index":6,"lemma":"about","originalText":"about","pos":"IN","segment_span":[0,8],"word":"about"},{"ArgType":null,"after":" ","before":" ","characterOffsetBegin":31,"characterOffsetEnd":34,"index":7,"lemma":"the","originalText":"the","pos":"DT","segment_span":[0,8],"word":"the"},{"ArgType":null,"after":" ","before":" ","characterOffsetBegin":35,"characterOffsetEnd":39,"index":8,"lemma":"fact","originalText":"fact","pos":"NN","segment_span":[0,8],"word":"fact"},{"ArgType":null,"after":" ","before":" ","characterOffsetBegin":40,"characterOffsetEnd":44,"index":9,"lemma":"that","originalText":"that","pos":"IN","segment_span":[8,21],"word":"that"},{"ArgType":null,"after":" ","before":" ","characterOffsetBegin":45,"characterOffsetEnd":52,"index":10,"lemma":"natural","originalText":"natural","pos":"JJ","segment_span":[8,21],"word":"natural"},{"ArgType":null,"after":" ","before":" ","characterOffsetBegin":53,"characterOffsetEnd":61,"index":11,"lemma":"language","originalText":"language","pos":"NN","segment_span":[8,21],"word":"language"},{"ArgType":null,"after":" ","before":" ","characterOffsetBegin":62,"characterOffsetEnd":68,"index":12,"lemma":"should","originalText":"should","pos":"MD","segment_span":[8,21],"word":"should"},{"ArgType":null,"after":" ","before":" ","characterOffsetBegin":69,"characterOffsetEnd":71,"index":13,"lemma":"be","originalText":"be","pos":"VB","segment_span":[8,21],"word":"be"},{"ArgType":null,"after":" ","before":" ","characterOffsetBegin":72,"characterOffsetEnd":81,"has_aux":true,"index":14,"is_pass":true,"is_root":true,"lemma":"describe","originalText":"described","pos":"VBN","segment_span":[8,21],"tense":"N","word":"described"},{"ArgType":null,"after":" ","before":" ","characterOffsetBegin":82,"characterOffsetEnd":84,"index":15,"lemma":"as","originalText":"as","pos":"IN","segment_span":[8,21],"word":"as"},{"ArgType":null,"after":" ","before":" ","characterOffsetBegin":85,"characterOffsetEnd":100,"index":16,"lemma":"correspondence","originalText":"correspondences","pos":"NNS","segment_span":[8,21],"word":"correspondences"},{"ArgType":null,"after":" ","before":" ","characterOffsetBegin":101,"characterOffsetEnd":108,"index":17,"lemma":"between","originalText":"between","pos":"IN","segment_span":[8,21],"word":"between"},{"ArgType":null,"after":" ","before":" ","characterOffsetBegin":109,"characterOffsetEnd":118,"index":18,"lemma":"different","originalText":"different","pos":"JJ","segment_span":[8,21],"word":"different"},{"ArgType":null,"after":" ","before":" ","characterOffsetBegin":119,"characterOffsetEnd":125,"index":19,"lemma":"level","originalText":"levels","pos":"NNS","segment_span":[8,21],"word":"levels"},{"ArgType":null,"after":" ","before":" ","characterOffsetBegin":126,"characterOffsetEnd":128,"index":20,"lemma":"of","originalText":"of","pos":"IN","segment_span":[8,21],"word":"of"},{"ArgType":null,"after":"","before":" ","characterOffsetBegin":129,"characterOffsetEnd":143,"index":21,"lemma":"representation","originalText":"representation","pos":"NN","segment_span":[8,21],"word":"representation"},{"ArgType":null,"after":" ","before":"","characterOffsetBegin":143,"characterOffsetEnd":144,"index":22,"lemma":".","originalText":".","pos":".","word":"."}]]</t>
  </si>
  <si>
    <t>For the development of these lists we used a collection of texts of about 300,000 words derived from the New York Times ( NYT ) corpus that was supplied as training data for the 7th Message Understanding Conference ( MUC-7 ) ( Chinchor 1998 ) .</t>
  </si>
  <si>
    <t>J02-3002</t>
  </si>
  <si>
    <t>External_12989</t>
  </si>
  <si>
    <t>overview of muc7â€</t>
  </si>
  <si>
    <t>["Nancy Chinchor"]</t>
  </si>
  <si>
    <t>These four lists can be acquired completely automatically from raw ( unlabeled ) texts . For the development of these lists we used a collection of texts of about 300,000 words derived from the New York Times ( NYT ) corpus that was supplied as training data for the 7th Message Understanding Conference ( MUC-7 ) ( Chinchor 1998 ) . We used these texts because the approach described in this article was initially designed to be part of a named-entity recognition system ( Mikheev , Grover , and Moens 1998 ) developed for MUC-7 .</t>
  </si>
  <si>
    <t>[227,240]</t>
  </si>
  <si>
    <t>[[{"ArgType":null,"after":" ","before":" ","characterOffsetBegin":86,"characterOffsetEnd":89,"index":1,"lemma":"for","originalText":"For","pos":"IN","segment_span":[0,26],"word":"For"},{"ArgType":null,"after":" ","before":" ","characterOffsetBegin":90,"characterOffsetEnd":93,"index":2,"lemma":"the","originalText":"the","pos":"DT","segment_span":[0,26],"word":"the"},{"ArgType":null,"after":" ","before":" ","characterOffsetBegin":94,"characterOffsetEnd":105,"index":3,"lemma":"development","originalText":"development","pos":"NN","segment_span":[0,26],"word":"development"},{"ArgType":null,"after":" ","before":" ","characterOffsetBegin":106,"characterOffsetEnd":108,"index":4,"lemma":"of","originalText":"of","pos":"IN","segment_span":[0,26],"word":"of"},{"ArgType":null,"after":" ","before":" ","characterOffsetBegin":109,"characterOffsetEnd":114,"index":5,"lemma":"these","originalText":"these","pos":"DT","segment_span":[0,26],"word":"these"},{"ArgType":null,"after":" ","before":" ","characterOffsetBegin":115,"characterOffsetEnd":120,"index":6,"lemma":"list","originalText":"lists","pos":"NNS","segment_span":[0,26],"word":"lists"},{"ArgType":"subj","after":" ","before":" ","characterOffsetBegin":121,"characterOffsetEnd":123,"index":7,"lemma":"we","originalText":"we","pos":"PRP","segment_span":[0,26],"word":"we"},{"ArgType":"verb","after":" ","before":" ","characterOffsetBegin":124,"characterOffsetEnd":128,"index":8,"is_root":true,"lemma":"use","originalText":"used","pos":"VBD","segment_span":[0,26],"tense":"D","word":"used"},{"ArgType":null,"after":" ","before":" ","characterOffsetBegin":129,"characterOffsetEnd":130,"index":9,"lemma":"a","originalText":"a","pos":"DT","segment_span":[0,26],"word":"a"},{"ArgType":"dobj","after":" ","before":" ","characterOffsetBegin":131,"characterOffsetEnd":141,"index":10,"lemma":"collection","originalText":"collection","pos":"NN","segment_span":[0,26],"word":"collection"},{"ArgType":null,"after":" ","before":" ","characterOffsetBegin":142,"characterOffsetEnd":144,"index":11,"lemma":"of","originalText":"of","pos":"IN","segment_span":[0,26],"word":"of"},{"ArgType":null,"after":" ","before":" ","characterOffsetBegin":145,"characterOffsetEnd":150,"index":12,"lemma":"text","originalText":"texts","pos":"NNS","segment_span":[0,26],"word":"texts"},{"ArgType":null,"after":" ","before":" ","characterOffsetBegin":151,"characterOffsetEnd":153,"index":13,"lemma":"of","originalText":"of","pos":"IN","segment_span":[0,26],"word":"of"},{"ArgType":null,"after":" ","before":" ","characterOffsetBegin":154,"characterOffsetEnd":159,"index":14,"lemma":"about","originalText":"about","pos":"IN","segment_span":[0,26],"word":"about"},{"ArgType":null,"after":" ","before":" ","characterOffsetBegin":160,"characterOffsetEnd":167,"index":15,"lemma":"300,000","originalText":"300,000","pos":"CD","segment_span":[0,26],"word":"300,000"},{"ArgType":null,"after":" ","before":" ","characterOffsetBegin":168,"characterOffsetEnd":173,"index":16,"lemma":"word","originalText":"words","pos":"NNS","segment_span":[0,26],"word":"words"},{"ArgType":null,"after":" ","before":" ","characterOffsetBegin":174,"characterOffsetEnd":181,"index":17,"lemma":"derive","originalText":"derived","pos":"VBN","segment_span":[0,26],"word":"derived"},{"ArgType":null,"after":" ","before":" ","characterOffsetBegin":182,"characterOffsetEnd":186,"index":18,"lemma":"from","originalText":"from","pos":"IN","segment_span":[0,26],"word":"from"},{"ArgType":null,"after":" ","before":" ","characterOffsetBegin":187,"characterOffsetEnd":190,"index":19,"lemma":"the","originalText":"the","pos":"DT","segment_span":[0,26],"word":"the"},{"ArgType":null,"after":" ","before":" ","characterOffsetBegin":191,"characterOffsetEnd":194,"index":20,"lemma":"New","originalText":"New","pos":"NNP","segment_span":[0,26],"word":"New"},{"ArgType":null,"after":" ","before":" ","characterOffsetBegin":195,"characterOffsetEnd":199,"index":21,"lemma":"York","originalText":"York","pos":"NNP","segment_span":[0,26],"word":"York"},{"ArgType":null,"after":" ","before":" ","characterOffsetBegin":200,"characterOffsetEnd":205,"index":22,"lemma":"Times","originalText":"Times","pos":"NNP","segment_span":[0,26],"word":"Times"},{"ArgType":null,"after":"","before":" ","characterOffsetBegin":206,"characterOffsetEnd":207,"index":23,"lemma":"-lrb-","originalText":"(","pos":"-LRB-","segment_span":[0,26],"word":"("},{"ArgType":null,"after":"","before":"","characterOffsetBegin":207,"characterOffsetEnd":210,"index":24,"lemma":"NYT","originalText":"NYT","pos":"NNP","segment_span":[0,26],"word":"NYT"},{"ArgType":null,"after":" ","before":"","characterOffsetBegin":210,"characterOffsetEnd":211,"index":25,"lemma":"-rrb-","originalText":")","pos":"-RRB-","segment_span":[0,26],"word":")"},{"ArgType":null,"after":" ","before":" ","characterOffsetBegin":212,"characterOffsetEnd":218,"index":26,"lemma":"corpus","originalText":"corpus","pos":"NN","segment_span":[0,26],"word":"corpus"},{"ArgType":null,"after":" ","before":" ","characterOffsetBegin":219,"characterOffsetEnd":223,"index":27,"lemma":"that","originalText":"that","pos":"WDT","segment_span":[26,45],"word":"that"},{"ArgType":null,"after":" ","before":" ","characterOffsetBegin":224,"characterOffsetEnd":227,"index":28,"lemma":"be","originalText":"was","pos":"VBD","segment_span":[26,45],"word":"was"},{"ArgType":null,"after":" ","before":" ","characterOffsetBegin":228,"characterOffsetEnd":236,"index":29,"is_pass":true,"is_root":true,"lemma":"supply","originalText":"supplied","pos":"VBN","segment_span":[26,45],"tense":"N","word":"supplied"},{"ArgType":null,"after":" ","before":" ","characterOffsetBegin":237,"characterOffsetEnd":239,"index":30,"lemma":"as","originalText":"as","pos":"IN","segment_span":[26,45],"word":"as"},{"ArgType":null,"after":" ","before":" ","characterOffsetBegin":240,"characterOffsetEnd":248,"index":31,"lemma":"training","originalText":"training","pos":"NN","segment_span":[26,45],"word":"training"},{"ArgType":null,"after":" ","before":" ","characterOffsetBegin":249,"characterOffsetEnd":253,"index":32,"lemma":"datum","originalText":"data","pos":"NNS","segment_span":[26,45],"word":"data"},{"ArgType":null,"after":" ","before":" ","characterOffsetBegin":254,"characterOffsetEnd":257,"index":33,"lemma":"for","originalText":"for","pos":"IN","segment_span":[26,45],"word":"for"},{"ArgType":null,"after":" ","before":" ","characterOffsetBegin":258,"characterOffsetEnd":261,"index":34,"lemma":"the","originalText":"the","pos":"DT","segment_span":[26,45],"word":"the"},{"ArgType":null,"after":" ","before":" ","characterOffsetBegin":262,"characterOffsetEnd":265,"index":35,"lemma":"7th","originalText":"7th","pos":"JJ","segment_span":[26,45],"word":"7th"},{"ArgType":null,"after":" ","before":" ","characterOffsetBegin":266,"characterOffsetEnd":273,"index":36,"lemma":"message","originalText":"Message","pos":"NN","segment_span":[26,45],"word":"Message"},{"ArgType":null,"after":" ","before":" ","characterOffsetBegin":274,"characterOffsetEnd":287,"index":37,"lemma":"understand","originalText":"Understanding","pos":"VBG","segment_span":[26,45],"word":"Understanding"},{"ArgType":"dobj","after":" ","before":" ","characterOffsetBegin":288,"characterOffsetEnd":298,"index":38,"lemma":"conference","originalText":"Conference","pos":"NN","segment_span":[26,45],"word":"Conference"},{"ArgType":null,"after":"","before":" ","characterOffsetBegin":299,"characterOffsetEnd":300,"index":39,"lemma":"-lrb-","originalText":"(","pos":"-LRB-","segment_span":[26,45],"word":"("},{"ArgType":null,"after":"","before":"","characterOffsetBegin":300,"characterOffsetEnd":305,"index":40,"lemma":"muc-7","originalText":"MUC-7","pos":"NN","segment_span":[26,45],"word":"MUC-7"},{"ArgType":null,"after":" ","before":"","characterOffsetBegin":305,"characterOffsetEnd":306,"index":41,"lemma":"-rrb-","originalText":")","pos":"-RRB-","segment_span":[26,45],"word":")"},{"ArgType":null,"after":"","before":" ","characterOffsetBegin":307,"characterOffsetEnd":308,"index":42,"lemma":"-lrb-","originalText":"(","pos":"-LRB-","segment_span":[26,45],"word":"("},{"ArgType":null,"after":" ","before":"","characterOffsetBegin":308,"characterOffsetEnd":316,"index":43,"lemma":"Chinchor","originalText":"Chinchor","pos":"NNP","segment_span":[26,45],"word":"Chinchor"},{"ArgType":null,"after":"","before":" ","characterOffsetBegin":317,"characterOffsetEnd":321,"index":44,"lemma":"1998","originalText":"1998","pos":"CD","segment_span":[26,45],"word":"1998"},{"ArgType":null,"after":"","before":"","characterOffsetBegin":321,"characterOffsetEnd":322,"index":45,"lemma":"-rrb-","originalText":")","pos":"-RRB-","segment_span":[26,45],"word":")"},{"ArgType":null,"after":" ","before":"","characterOffsetBegin":322,"characterOffsetEnd":323,"index":46,"lemma":".","originalText":".","pos":".","word":"."}],[{"ArgType":null,"after":" ","before":"","characterOffsetBegin":0,"characterOffsetEnd":5,"index":1,"lemma":"these","originalText":"These","pos":"DT","segment_span":[0,14],"word":"These"},{"ArgType":null,"after":" ","before":" ","characterOffsetBegin":6,"characterOffsetEnd":10,"index":2,"lemma":"four","originalText":"four","pos":"CD","segment_span":[0,14],"word":"four"},{"ArgType":null,"after":" ","before":" ","characterOffsetBegin":11,"characterOffsetEnd":16,"index":3,"lemma":"list","originalText":"lists","pos":"NNS","segment_span":[0,14],"word":"lists"},{"ArgType":null,"after":" ","before":" ","characterOffsetBegin":17,"characterOffsetEnd":20,"index":4,"lemma":"can","originalText":"can","pos":"MD","segment_span":[0,14],"word":"can"},{"ArgType":null,"after":" ","before":" ","characterOffsetBegin":21,"characterOffsetEnd":23,"index":5,"lemma":"be","originalText":"be","pos":"VB","segment_span":[0,14],"word":"be"},{"ArgType":null,"after":" ","before":" ","characterOffsetBegin":24,"characterOffsetEnd":32,"has_aux":true,"index":6,"is_pass":true,"is_root":true,"lemma":"acquire","originalText":"acquired","pos":"VBN","segment_span":[0,14],"tense":"N","word":"acquired"},{"ArgType":null,"after":" ","before":" ","characterOffsetBegin":33,"characterOffsetEnd":43,"index":7,"lemma":"completely","originalText":"completely","pos":"RB","segment_span":[0,14],"word":"completely"},{"ArgType":null,"after":" ","before":" ","characterOffsetBegin":44,"characterOffsetEnd":57,"index":8,"lemma":"automatically","originalText":"automatically","pos":"RB","segment_span":[0,14],"word":"automatically"},{"ArgType":null,"after":" ","before":" ","characterOffsetBegin":58,"characterOffsetEnd":62,"index":9,"lemma":"from","originalText":"from","pos":"IN","segment_span":[0,14],"word":"from"},{"ArgType":null,"after":" ","before":" ","characterOffsetBegin":63,"characterOffsetEnd":66,"index":10,"lemma":"raw","originalText":"raw","pos":"JJ","segment_span":[0,14],"word":"raw"},{"ArgType":null,"after":"","before":" ","characterOffsetBegin":67,"characterOffsetEnd":68,"index":11,"lemma":"-lrb-","originalText":"(","pos":"-LRB-","segment_span":[0,14],"word":"("},{"ArgType":null,"after":"","before":"","characterOffsetBegin":68,"characterOffsetEnd":77,"index":12,"lemma":"unlabeled","originalText":"unlabeled","pos":"JJ","segment_span":[0,14],"word":"unlabeled"},{"ArgType":null,"after":" ","before":"","characterOffsetBegin":77,"characterOffsetEnd":78,"index":13,"lemma":"-rrb-","originalText":")","pos":"-RRB-","segment_span":[0,14],"word":")"},{"ArgType":null,"after":"","before":" ","characterOffsetBegin":79,"characterOffsetEnd":84,"index":14,"lemma":"text","originalText":"texts","pos":"NNS","segment_span":[0,14],"word":"texts"},{"ArgType":null,"after":" ","before":"","characterOffsetBegin":84,"characterOffsetEnd":85,"index":15,"lemma":".","originalText":".","pos":".","word":"."}],[{"ArgType":null,"after":" ","before":"","characterOffsetBegin":0,"characterOffsetEnd":1,"index":1,"lemma":"Ã¢Â€Â¢","originalText":"Ã¢Â€Â¢","pos":"NN","segment_span":[0,12],"word":"Ã¢Â€Â¢"},{"ArgType":null,"after":" ","before":" ","characterOffsetBegin":2,"characterOffsetEnd":10,"index":2,"lemma":"frequent","originalText":"frequent","pos":"JJ","segment_span":[0,12],"word":"frequent"},{"ArgType":null,"after":" ","before":" ","characterOffsetBegin":11,"characterOffsetEnd":17,"index":3,"lemma":"proper","originalText":"proper","pos":"JJ","segment_span":[0,12],"word":"proper"},{"ArgType":"dobj","after":" ","before":" ","characterOffsetBegin":18,"characterOffsetEnd":22,"index":4,"lemma":"name","originalText":"name","pos":"NN","segment_span":[0,12],"word":"name"},{"ArgType":null,"after":" ","before":" ","characterOffsetBegin":23,"characterOffsetEnd":24,"index":5,"lemma":"Ã¢Â€Â¢","originalText":"Ã¢Â€Â¢","pos":"CD","segment_span":[0,12],"word":"Ã¢Â€Â¢"},{"ArgType":null,"after":" ","before":" ","characterOffsetBegin":25,"characterOffsetEnd":37,"index":6,"lemma":"abbreviation","originalText":"abbreviation","pos":"NN","segment_span":[0,12],"word":"abbreviation"},{"ArgType":null,"after":"","before":" ","characterOffsetBegin":38,"characterOffsetEnd":39,"index":7,"lemma":"-lrb-","originalText":"(","pos":"-LRB-","segment_span":[0,12],"word":"("},{"ArgType":null,"after":" ","before":"","characterOffsetBegin":39,"characterOffsetEnd":41,"index":8,"lemma":"as","originalText":"as","pos":"IN","segment_span":[0,12],"word":"as"},{"ArgType":null,"after":" ","before":" ","characterOffsetBegin":42,"characterOffsetEnd":49,"index":9,"lemma":"oppose","originalText":"opposed","pos":"VBN","segment_span":[0,12],"word":"opposed"},{"ArgType":null,"after":" ","before":" ","characterOffsetBegin":50,"characterOffsetEnd":52,"index":10,"lemma":"to","originalText":"to","pos":"TO","segment_span":[0,12],"word":"to"},{"ArgType":null,"after":" ","before":" ","characterOffsetBegin":53,"characterOffsetEnd":60,"index":11,"lemma":"regular","originalText":"regular","pos":"JJ","segment_span":[0,12],"word":"regular"},{"ArgType":null,"after":"","before":" ","characterOffsetBegin":61,"characterOffsetEnd":65,"index":12,"lemma":"word","originalText":"word","pos":"NN","segment_span":[0,12],"word":"word"},{"ArgType":null,"after":"\u0000\u0000\u0000\u0000","before":"","characterOffsetBegin":65,"characterOffsetEnd":66,"index":13,"lemma":"-rrb-","originalText":")","pos":"-RRB-","word":")"}]]</t>
  </si>
  <si>
    <t>For the full parser , we use the one developed by Michael Collins ( Collins , 1996 ; Collins , 1997 ) -- one of the most accurate full parsers around .</t>
  </si>
  <si>
    <t>We perform our comparison using two state-ofthe-art parsers . For the full parser , we use the one developed by Michael Collins ( Collins , 1996 ; Collins , 1997 ) -- one of the most accurate full parsers around . It represents a full parse tree as a set of basic phrases and a set of dependency relationships between them .</t>
  </si>
  <si>
    <t>[85,99]</t>
  </si>
  <si>
    <t>[[{"ArgType":null,"after":" ","before":" ","characterOffsetBegin":61,"characterOffsetEnd":64,"index":1,"lemma":"for","originalText":"For","pos":"IN","segment_span":[0,31],"word":"For"},{"ArgType":null,"after":" ","before":" ","characterOffsetBegin":65,"characterOffsetEnd":68,"index":2,"lemma":"the","originalText":"the","pos":"DT","segment_span":[0,31],"word":"the"},{"ArgType":null,"after":" ","before":" ","characterOffsetBegin":69,"characterOffsetEnd":73,"index":3,"lemma":"full","originalText":"full","pos":"JJ","segment_span":[0,31],"word":"full"},{"ArgType":null,"after":"","before":" ","characterOffsetBegin":74,"characterOffsetEnd":80,"index":4,"lemma":"parser","originalText":"parser","pos":"NN","segment_span":[0,31],"word":"parser"},{"ArgType":null,"after":" ","before":"","characterOffsetBegin":80,"characterOffsetEnd":81,"index":5,"lemma":",","originalText":",","pos":",","segment_span":[0,31],"word":","},{"ArgType":"subj","after":" ","before":" ","characterOffsetBegin":82,"characterOffsetEnd":84,"index":6,"lemma":"we","originalText":"we","pos":"PRP","segment_span":[0,31],"word":"we"},{"ArgType":"verb","after":" ","before":" ","characterOffsetBegin":85,"characterOffsetEnd":88,"index":7,"is_root":true,"lemma":"use","originalText":"use","pos":"VBP","segment_span":[0,31],"tense":"P","word":"use"},{"ArgType":null,"after":" ","before":" ","characterOffsetBegin":89,"characterOffsetEnd":92,"index":8,"lemma":"the","originalText":"the","pos":"DT","segment_span":[0,31],"word":"the"},{"ArgType":"dobj","after":" ","before":" ","characterOffsetBegin":93,"characterOffsetEnd":96,"index":9,"lemma":"one","originalText":"one","pos":"CD","segment_span":[0,31],"word":"one"},{"ArgType":null,"after":" ","before":" ","characterOffsetBegin":97,"characterOffsetEnd":106,"index":10,"lemma":"develop","originalText":"developed","pos":"VBN","segment_span":[0,31],"word":"developed"},{"ArgType":null,"after":" ","before":" ","characterOffsetBegin":107,"characterOffsetEnd":109,"index":11,"lemma":"by","originalText":"by","pos":"IN","segment_span":[0,31],"word":"by"},{"ArgType":null,"after":" ","before":" ","characterOffsetBegin":110,"characterOffsetEnd":117,"index":12,"lemma":"Michael","originalText":"Michael","pos":"NNP","segment_span":[0,31],"word":"Michael"},{"ArgType":null,"after":" ","before":" ","characterOffsetBegin":118,"characterOffsetEnd":125,"index":13,"lemma":"Collins","originalText":"Collins","pos":"NNP","segment_span":[0,31],"word":"Collins"},{"ArgType":null,"after":"","before":" ","characterOffsetBegin":126,"characterOffsetEnd":127,"index":14,"lemma":"-lrb-","originalText":"(","pos":"-LRB-","segment_span":[0,31],"word":"("},{"ArgType":null,"after":"","before":"","characterOffsetBegin":127,"characterOffsetEnd":134,"index":15,"lemma":"Collins","originalText":"Collins","pos":"NNP","segment_span":[0,31],"word":"Collins"},{"ArgType":null,"after":" ","before":"","characterOffsetBegin":134,"characterOffsetEnd":135,"index":16,"lemma":",","originalText":",","pos":",","segment_span":[0,31],"word":","},{"ArgType":null,"after":"","before":" ","characterOffsetBegin":136,"characterOffsetEnd":140,"index":17,"lemma":"1996","originalText":"1996","pos":"CD","segment_span":[0,31],"word":"1996"},{"ArgType":null,"after":" ","before":"","characterOffsetBegin":140,"characterOffsetEnd":141,"index":18,"lemma":";","originalText":";","pos":":","segment_span":[0,31],"word":";"},{"ArgType":null,"after":"","before":" ","characterOffsetBegin":142,"characterOffsetEnd":149,"index":19,"lemma":"Collins","originalText":"Collins","pos":"NNP","segment_span":[0,31],"word":"Collins"},{"ArgType":null,"after":" ","before":"","characterOffsetBegin":149,"characterOffsetEnd":150,"index":20,"lemma":",","originalText":",","pos":",","segment_span":[0,31],"word":","},{"ArgType":null,"after":"","before":" ","characterOffsetBegin":151,"characterOffsetEnd":155,"index":21,"lemma":"1997","originalText":"1997","pos":"CD","segment_span":[0,31],"word":"1997"},{"ArgType":null,"after":" ","before":"","characterOffsetBegin":155,"characterOffsetEnd":156,"index":22,"lemma":"-rrb-","originalText":")","pos":"-RRB-","segment_span":[0,31],"word":")"},{"ArgType":null,"after":" ","before":" ","characterOffsetBegin":157,"characterOffsetEnd":158,"index":23,"lemma":"--","originalText":"Ã¢Â€Â”","pos":":","segment_span":[0,31],"word":"--"},{"ArgType":null,"after":" ","before":" ","characterOffsetBegin":159,"characterOffsetEnd":162,"index":24,"lemma":"one","originalText":"one","pos":"CD","segment_span":[0,31],"word":"one"},{"ArgType":null,"after":" ","before":" ","characterOffsetBegin":163,"characterOffsetEnd":165,"index":25,"lemma":"of","originalText":"of","pos":"IN","segment_span":[0,31],"word":"of"},{"ArgType":null,"after":" ","before":" ","characterOffsetBegin":166,"characterOffsetEnd":169,"index":26,"lemma":"the","originalText":"the","pos":"DT","segment_span":[0,31],"word":"the"},{"ArgType":null,"after":" ","before":" ","characterOffsetBegin":170,"characterOffsetEnd":174,"index":27,"lemma":"most","originalText":"most","pos":"RBS","segment_span":[0,31],"word":"most"},{"ArgType":null,"after":" ","before":" ","characterOffsetBegin":175,"characterOffsetEnd":183,"index":28,"lemma":"accurate","originalText":"accurate","pos":"JJ","segment_span":[0,31],"word":"accurate"},{"ArgType":null,"after":" ","before":" ","characterOffsetBegin":184,"characterOffsetEnd":188,"index":29,"lemma":"full","originalText":"full","pos":"JJ","segment_span":[0,31],"word":"full"},{"ArgType":null,"after":" ","before":" ","characterOffsetBegin":189,"characterOffsetEnd":196,"index":30,"lemma":"parser","originalText":"parsers","pos":"NNS","segment_span":[0,31],"word":"parsers"},{"ArgType":null,"after":"","before":" ","characterOffsetBegin":197,"characterOffsetEnd":203,"index":31,"lemma":"around","originalText":"around","pos":"IN","segment_span":[0,31],"word":"around"},{"ArgType":null,"after":" ","before":"","characterOffsetBegin":203,"characterOffsetEnd":204,"index":32,"lemma":".","originalText":".","pos":".","word":"."}],[{"ArgType":"subj","after":" ","before":"","characterOffsetBegin":0,"characterOffsetEnd":2,"index":1,"lemma":"we","originalText":"We","pos":"PRP","segment_span":[0,8],"word":"We"},{"ArgType":"verb","after":" ","before":" ","characterOffsetBegin":3,"characterOffsetEnd":10,"index":2,"is_root":true,"lemma":"perform","originalText":"perform","pos":"VBP","segment_span":[0,8],"tense":"P","word":"perform"},{"ArgType":null,"after":" ","before":" ","characterOffsetBegin":11,"characterOffsetEnd":14,"index":3,"lemma":"our","originalText":"our","pos":"PRP$","segment_span":[0,8],"word":"our"},{"ArgType":"dobj","after":" ","before":" ","characterOffsetBegin":15,"characterOffsetEnd":25,"index":4,"lemma":"comparison","originalText":"comparison","pos":"NN","segment_span":[0,8],"word":"comparison"},{"ArgType":null,"after":" ","before":" ","characterOffsetBegin":26,"characterOffsetEnd":31,"index":5,"lemma":"use","originalText":"using","pos":"VBG","segment_span":[0,8],"word":"using"},{"ArgType":null,"after":" ","before":" ","characterOffsetBegin":32,"characterOffsetEnd":35,"index":6,"lemma":"two","originalText":"two","pos":"CD","segment_span":[0,8],"word":"two"},{"ArgType":null,"after":" ","before":" ","characterOffsetBegin":36,"characterOffsetEnd":51,"index":7,"lemma":"state-ofthe-art","originalText":"state-ofthe-art","pos":"JJ","segment_span":[0,8],"word":"state-ofthe-art"},{"ArgType":"dobj","after":"","before":" ","characterOffsetBegin":52,"characterOffsetEnd":59,"index":8,"lemma":"parser","originalText":"parsers","pos":"NNS","segment_span":[0,8],"word":"parsers"},{"ArgType":null,"after":" ","before":"","characterOffsetBegin":59,"characterOffsetEnd":60,"index":9,"lemma":".","originalText":".","pos":".","word":"."}]]</t>
  </si>
  <si>
    <t>More sophisticated approaches have been proposed ( Hillard et al. , 2003 ) , including an extension that , in an interesting reversal of our problem , makes use of sentimentpolarity indicators within speech segments ( Galley et al. , 2004 ) .</t>
  </si>
  <si>
    <t>N03-2012</t>
  </si>
  <si>
    <t>detection of agreement vs disagreement in meetings training with unlabeled data</t>
  </si>
  <si>
    <t>["D Hillard","M Ostendorf","E Shriberg"]</t>
  </si>
  <si>
    <t>Detecting agreement We used a simple method to learn to identify cross-speaker references indicating agreement . More sophisticated approaches have been proposed ( Hillard et al. , 2003 ) , including an extension that , in an interesting reversal of our problem , makes use of sentimentpolarity indicators within speech segments ( Galley et al. , 2004 ) . Also relevant is work on the general problems of dialog-act tagging ( Stolcke et al. , 2000 ) , citation analysis ( Lehnert et al. , 1990 ) , and computational rhetorical analysis ( Marcu , 2000 ; Teufel and Moens , 2002 ) .</t>
  </si>
  <si>
    <t>[51,72]</t>
  </si>
  <si>
    <t>[[{"ArgType":null,"after":" ","before":" ","characterOffsetBegin":1084,"characterOffsetEnd":1088,"index":1,"lemma":"more","originalText":"More","pos":"RBR","segment_span":[0,17],"word":"More"},{"ArgType":null,"after":" ","before":" ","characterOffsetBegin":1089,"characterOffsetEnd":1102,"index":2,"lemma":"sophisticated","originalText":"sophisticated","pos":"JJ","segment_span":[0,17],"word":"sophisticated"},{"ArgType":null,"after":" ","before":" ","characterOffsetBegin":1103,"characterOffsetEnd":1113,"index":3,"lemma":"approach","originalText":"approaches","pos":"NNS","segment_span":[0,17],"word":"approaches"},{"ArgType":null,"after":" ","before":" ","characterOffsetBegin":1114,"characterOffsetEnd":1118,"index":4,"lemma":"have","originalText":"have","pos":"VBP","segment_span":[0,17],"word":"have"},{"ArgType":null,"after":" ","before":" ","characterOffsetBegin":1119,"characterOffsetEnd":1123,"index":5,"lemma":"be","originalText":"been","pos":"VBN","segment_span":[0,17],"word":"been"},{"ArgType":null,"after":" ","before":" ","characterOffsetBegin":1124,"characterOffsetEnd":1132,"has_aux":true,"index":6,"is_pass":true,"is_root":true,"lemma":"propose","originalText":"proposed","pos":"VBN","segment_span":[0,17],"tense":"N","word":"proposed"},{"ArgType":null,"after":"","before":" ","characterOffsetBegin":1133,"characterOffsetEnd":1134,"index":7,"lemma":"-lrb-","originalText":"(","pos":"-LRB-","segment_span":[0,17],"word":"("},{"ArgType":null,"after":" ","before":"","characterOffsetBegin":1134,"characterOffsetEnd":1141,"index":8,"lemma":"Hillard","originalText":"Hillard","pos":"NNP","segment_span":[0,17],"word":"Hillard"},{"ArgType":null,"after":" ","before":" ","characterOffsetBegin":1142,"characterOffsetEnd":1144,"index":9,"lemma":"et","originalText":"et","pos":"FW","segment_span":[0,17],"word":"et"},{"ArgType":null,"after":"","before":" ","characterOffsetBegin":1145,"characterOffsetEnd":1148,"index":10,"lemma":"al.","originalText":"al.","pos":"FW","segment_span":[0,17],"word":"al."},{"ArgType":null,"after":" ","before":"","characterOffsetBegin":1148,"characterOffsetEnd":1149,"index":11,"lemma":",","originalText":",","pos":",","segment_span":[0,17],"word":","},{"ArgType":null,"after":"","before":" ","characterOffsetBegin":1150,"characterOffsetEnd":1154,"index":12,"lemma":"2003","originalText":"2003","pos":"CD","segment_span":[0,17],"word":"2003"},{"ArgType":null,"after":"","before":"","characterOffsetBegin":1154,"characterOffsetEnd":1155,"index":13,"lemma":"-rrb-","originalText":")","pos":"-RRB-","segment_span":[0,17],"word":")"},{"ArgType":null,"after":" ","before":"","characterOffsetBegin":1155,"characterOffsetEnd":1156,"index":14,"lemma":",","originalText":",","pos":",","segment_span":[0,17],"word":","},{"ArgType":null,"after":" ","before":" ","characterOffsetBegin":1157,"characterOffsetEnd":1166,"index":15,"lemma":"include","originalText":"including","pos":"VBG","segment_span":[0,17],"word":"including"},{"ArgType":null,"after":" ","before":" ","characterOffsetBegin":1167,"characterOffsetEnd":1169,"index":16,"lemma":"a","originalText":"an","pos":"DT","segment_span":[0,17],"word":"an"},{"ArgType":null,"after":" ","before":" ","characterOffsetBegin":1170,"characterOffsetEnd":1179,"index":17,"lemma":"extension","originalText":"extension","pos":"NN","segment_span":[0,17],"word":"extension"},{"ArgType":"subj","after":"","before":" ","characterOffsetBegin":1180,"characterOffsetEnd":1184,"index":18,"lemma":"that","originalText":"that","pos":"IN","segment_span":[17,42],"word":"that"},{"ArgType":null,"after":" ","before":"","characterOffsetBegin":1184,"characterOffsetEnd":1185,"index":19,"lemma":",","originalText":",","pos":",","segment_span":[17,42],"word":","},{"ArgType":null,"after":" ","before":" ","characterOffsetBegin":1186,"characterOffsetEnd":1188,"index":20,"lemma":"in","originalText":"in","pos":"IN","segment_span":[17,42],"word":"in"},{"ArgType":null,"after":" ","before":" ","characterOffsetBegin":1189,"characterOffsetEnd":1191,"index":21,"lemma":"a","originalText":"an","pos":"DT","segment_span":[17,42],"word":"an"},{"ArgType":null,"after":" ","before":" ","characterOffsetBegin":1192,"characterOffsetEnd":1203,"index":22,"lemma":"interesting","originalText":"interesting","pos":"JJ","segment_span":[17,42],"word":"interesting"},{"ArgType":null,"after":" ","before":" ","characterOffsetBegin":1204,"characterOffsetEnd":1212,"index":23,"lemma":"reversal","originalText":"reversal","pos":"NN","segment_span":[17,42],"word":"reversal"},{"ArgType":null,"after":" ","before":" ","characterOffsetBegin":1213,"characterOffsetEnd":1215,"index":24,"lemma":"of","originalText":"of","pos":"IN","segment_span":[17,42],"word":"of"},{"ArgType":null,"after":" ","before":" ","characterOffsetBegin":1216,"characterOffsetEnd":1219,"index":25,"lemma":"our","originalText":"our","pos":"PRP$","segment_span":[17,42],"word":"our"},{"ArgType":null,"after":"","before":" ","characterOffsetBegin":1220,"characterOffsetEnd":1227,"index":26,"lemma":"problem","originalText":"problem","pos":"NN","segment_span":[17,42],"word":"problem"},{"ArgType":null,"after":" ","before":"","characterOffsetBegin":1227,"characterOffsetEnd":1228,"index":27,"lemma":",","originalText":",","pos":",","segment_span":[17,42],"word":","},{"ArgType":null,"after":" ","before":" ","characterOffsetBegin":1229,"characterOffsetEnd":1234,"index":28,"is_root":true,"lemma":"make","originalText":"makes","pos":"VBZ","segment_span":[17,42],"tense":"Z","word":"makes"},{"ArgType":"dobj","after":" ","before":" ","characterOffsetBegin":1235,"characterOffsetEnd":1238,"index":29,"lemma":"use","originalText":"use","pos":"NN","segment_span":[17,42],"word":"use"},{"ArgType":null,"after":" ","before":" ","characterOffsetBegin":1239,"characterOffsetEnd":1241,"index":30,"lemma":"of","originalText":"of","pos":"IN","segment_span":[17,42],"word":"of"},{"ArgType":null,"after":" ","before":" ","characterOffsetBegin":1242,"characterOffsetEnd":1259,"index":31,"lemma":"sentimentpolarity","originalText":"sentimentpolarity","pos":"NN","segment_span":[17,42],"word":"sentimentpolarity"},{"ArgType":null,"after":" ","before":" ","characterOffsetBegin":1260,"characterOffsetEnd":1270,"index":32,"lemma":"indicator","originalText":"indicators","pos":"NNS","segment_span":[17,42],"word":"indicators"},{"ArgType":null,"after":" ","before":" ","characterOffsetBegin":1271,"characterOffsetEnd":1277,"index":33,"lemma":"within","originalText":"within","pos":"IN","segment_span":[17,42],"word":"within"},{"ArgType":null,"after":" ","before":" ","characterOffsetBegin":1278,"characterOffsetEnd":1284,"index":34,"lemma":"speech","originalText":"speech","pos":"NN","segment_span":[17,42],"word":"speech"},{"ArgType":null,"after":" ","before":" ","characterOffsetBegin":1285,"characterOffsetEnd":1293,"index":35,"lemma":"segment","originalText":"segments","pos":"NNS","segment_span":[17,42],"word":"segments"},{"ArgType":null,"after":"","before":" ","characterOffsetBegin":1294,"characterOffsetEnd":1295,"index":36,"lemma":"-lrb-","originalText":"(","pos":"-LRB-","segment_span":[17,42],"word":"("},{"ArgType":null,"after":" ","before":"","characterOffsetBegin":1295,"characterOffsetEnd":1301,"index":37,"lemma":"Galley","originalText":"Galley","pos":"NNP","segment_span":[17,42],"word":"Galley"},{"ArgType":null,"after":" ","before":" ","characterOffsetBegin":1302,"characterOffsetEnd":1304,"index":38,"lemma":"et","originalText":"et","pos":"FW","segment_span":[17,42],"word":"et"},{"ArgType":null,"after":"","before":" ","characterOffsetBegin":1305,"characterOffsetEnd":1308,"index":39,"lemma":"al.","originalText":"al.","pos":"FW","segment_span":[17,42],"word":"al."},{"ArgType":null,"after":" ","before":"","characterOffsetBegin":1308,"characterOffsetEnd":1309,"index":40,"lemma":",","originalText":",","pos":",","segment_span":[17,42],"word":","},{"ArgType":null,"after":"","before":" ","characterOffsetBegin":1310,"characterOffsetEnd":1314,"index":41,"lemma":"2004","originalText":"2004","pos":"CD","segment_span":[17,42],"word":"2004"},{"ArgType":null,"after":"","before":"","characterOffsetBegin":1314,"characterOffsetEnd":1315,"index":42,"lemma":"-rrb-","originalText":")","pos":"-RRB-","segment_span":[17,42],"word":")"},{"ArgType":null,"after":" ","before":"","characterOffsetBegin":1315,"characterOffsetEnd":1316,"index":43,"lemma":".","originalText":".","pos":".","word":"."}],[{"ArgType":null,"after":" ","before":" ","characterOffsetBegin":972,"characterOffsetEnd":981,"index":1,"lemma":"detect","originalText":"Detecting","pos":"VBG","segment_span":[0,2],"word":"Detecting"},{"ArgType":null,"after":" ","before":" ","characterOffsetBegin":982,"characterOffsetEnd":991,"index":2,"lemma":"agreement","originalText":"agreement","pos":"NN","segment_span":[0,2],"word":"agreement"},{"ArgType":"subj","after":" ","before":" ","characterOffsetBegin":992,"characterOffsetEnd":994,"index":3,"lemma":"we","originalText":"We","pos":"PRP","segment_span":[2,7],"word":"We"},{"ArgType":null,"after":" ","before":" ","characterOffsetBegin":995,"characterOffsetEnd":999,"index":4,"is_root":true,"lemma":"use","originalText":"used","pos":"VBD","segment_span":[2,7],"tense":"D","word":"used"},{"ArgType":null,"after":" ","before":" ","characterOffsetBegin":1000,"characterOffsetEnd":1001,"index":5,"lemma":"a","originalText":"a","pos":"DT","segment_span":[2,7],"word":"a"},{"ArgType":null,"after":" ","before":" ","characterOffsetBegin":1002,"characterOffsetEnd":1008,"index":6,"lemma":"simple","originalText":"simple","pos":"JJ","segment_span":[2,7],"word":"simple"},{"ArgType":"dobj","after":" ","before":" ","characterOffsetBegin":1009,"characterOffsetEnd":1015,"index":7,"lemma":"method","originalText":"method","pos":"NN","segment_span":[2,7],"word":"method"},{"ArgType":null,"after":" ","before":" ","characterOffsetBegin":1016,"characterOffsetEnd":1018,"index":8,"lemma":"to","originalText":"to","pos":"TO","segment_span":[7,15],"word":"to"},{"ArgType":null,"after":" ","before":" ","characterOffsetBegin":1019,"characterOffsetEnd":1024,"index":9,"is_root":true,"lemma":"learn","originalText":"learn","pos":"VB","segment_span":[7,15],"tense":"B","word":"learn"},{"ArgType":null,"after":" ","before":" ","characterOffsetBegin":1025,"characterOffsetEnd":1027,"index":10,"lemma":"to","originalText":"to","pos":"TO","segment_span":[7,15],"word":"to"},{"ArgType":null,"after":" ","before":" ","characterOffsetBegin":1028,"characterOffsetEnd":1036,"index":11,"lemma":"identify","originalText":"identify","pos":"VB","segment_span":[7,15],"word":"identify"},{"ArgType":null,"after":" ","before":" ","characterOffsetBegin":1037,"characterOffsetEnd":1050,"index":12,"lemma":"cross-speaker","originalText":"cross-speaker","pos":"JJ","segment_span":[7,15],"word":"cross-speaker"},{"ArgType":"dobj","after":" ","before":" ","characterOffsetBegin":1051,"characterOffsetEnd":1061,"index":13,"lemma":"reference","originalText":"references","pos":"NNS","segment_span":[7,15],"word":"references"},{"ArgType":null,"after":" ","before":" ","characterOffsetBegin":1062,"characterOffsetEnd":1072,"index":14,"lemma":"indicate","originalText":"indicating","pos":"VBG","segment_span":[7,15],"word":"indicating"},{"ArgType":"dobj","after":"","before":" ","characterOffsetBegin":1073,"characterOffsetEnd":1082,"index":15,"lemma":"agreement","originalText":"agreement","pos":"NN","segment_span":[7,15],"word":"agreement"},{"ArgType":null,"after":" ","before":"","characterOffsetBegin":1082,"characterOffsetEnd":1083,"index":16,"lemma":".","originalText":".","pos":".","word":"."}],[{"ArgType":"subj","after":" ","before":" ","characterOffsetBegin":786,"characterOffsetEnd":792,"index":1,"lemma":"other","originalText":"Others","pos":"NNS","segment_span":[0,30],"word":"Others"},{"ArgType":null,"after":" ","before":" ","characterOffsetBegin":793,"characterOffsetEnd":797,"index":2,"lemma":"have","originalText":"have","pos":"VBP","segment_span":[0,30],"word":"have"},{"ArgType":"verb","after":" ","before":" ","characterOffsetBegin":798,"characterOffsetEnd":805,"has_aux":true,"index":3,"is_root":true,"lemma":"apply","originalText":"applied","pos":"VBN","segment_span":[0,30],"tense":"N","word":"applied"},{"ArgType":null,"after":" ","before":" ","characterOffsetBegin":806,"characterOffsetEnd":809,"index":4,"lemma":"the","originalText":"the","pos":"DT","segment_span":[0,30],"word":"the"},{"ArgType":null,"after":" ","before":" ","characterOffsetBegin":810,"characterOffsetEnd":813,"index":5,"lemma":"nlp","originalText":"NLP","pos":"NN","segment_span":[0,30],"word":"NLP"},{"ArgType":"dobj","after":" ","before":" ","characterOffsetBegin":814,"characterOffsetEnd":826,"index":6,"lemma":"technology","originalText":"technologies","pos":"NNS","segment_span":[0,30],"word":"technologies"},{"ArgType":null,"after":" ","before":" ","characterOffsetBegin":827,"characterOffsetEnd":829,"index":7,"lemma":"of","originalText":"of","pos":"IN","segment_span":[0,30],"word":"of"},{"ArgType":null,"after":" ","before":" ","characterOffsetBegin":830,"characterOffsetEnd":844,"index":8,"lemma":"near-duplicate","originalText":"near-duplicate","pos":"JJ","segment_span":[0,30],"word":"near-duplicate"},{"ArgType":null,"after":" ","before":" ","characterOffsetBegin":845,"characterOffsetEnd":854,"index":9,"lemma":"detection","originalText":"detection","pos":"NN","segment_span":[0,30],"word":"detection"},{"ArgType":null,"after":" ","before":" ","characterOffsetBegin":855,"characterOffsetEnd":858,"index":10,"lemma":"and","originalText":"and","pos":"CC","segment_span":[0,30],"word":"and"},{"ArgType":null,"after":" ","before":" ","characterOffsetBegin":859,"characterOffsetEnd":870,"index":11,"lemma":"topic-based","originalText":"topic-based","pos":"JJ","segment_span":[0,30],"word":"topic-based"},{"ArgType":null,"after":" ","before":" ","characterOffsetBegin":871,"characterOffsetEnd":875,"index":12,"lemma":"text","originalText":"text","pos":"NN","segment_span":[0,30],"word":"text"},{"ArgType":null,"after":" ","before":" ","characterOffsetBegin":876,"characterOffsetEnd":890,"index":13,"lemma":"categorization","originalText":"categorization","pos":"NN","segment_span":[0,30],"word":"categorization"},{"ArgType":null,"after":" ","before":" ","characterOffsetBegin":891,"characterOffsetEnd":893,"index":14,"lemma":"to","originalText":"to","pos":"TO","segment_span":[0,30],"word":"to"},{"ArgType":null,"after":" ","before":" ","characterOffsetBegin":894,"characterOffsetEnd":905,"index":15,"lemma":"politically","originalText":"politically","pos":"RB","segment_span":[0,30],"word":"politically"},{"ArgType":null,"after":" ","before":" ","characterOffsetBegin":906,"characterOffsetEnd":914,"index":16,"lemma":"orient","originalText":"oriented","pos":"VBN","segment_span":[0,30],"word":"oriented"},{"ArgType":null,"after":" ","before":" ","characterOffsetBegin":915,"characterOffsetEnd":919,"index":17,"lemma":"text","originalText":"text","pos":"NN","segment_span":[0,30],"word":"text"},{"ArgType":null,"after":"","before":" ","characterOffsetBegin":920,"characterOffsetEnd":921,"index":18,"lemma":"-lrb-","originalText":"(","pos":"-LRB-","segment_span":[0,30],"word":"("},{"ArgType":null,"after":" ","before":"","characterOffsetBegin":921,"characterOffsetEnd":925,"index":19,"lemma":"yang","originalText":"Yang","pos":"NN","segment_span":[0,30],"word":"Yang"},{"ArgType":null,"after":" ","before":" ","characterOffsetBegin":926,"characterOffsetEnd":929,"index":20,"lemma":"and","originalText":"and","pos":"CC","segment_span":[0,30],"word":"and"},{"ArgType":null,"after":"","before":" ","characterOffsetBegin":930,"characterOffsetEnd":936,"index":21,"lemma":"callan","originalText":"Callan","pos":"NN","segment_span":[0,30],"word":"Callan"},{"ArgType":null,"after":" ","before":"","characterOffsetBegin":936,"characterOffsetEnd":937,"index":22,"lemma":",","originalText":",","pos":",","segment_span":[0,30],"word":","},{"ArgType":null,"after":"","before":" ","characterOffsetBegin":938,"characterOffsetEnd":942,"index":23,"lemma":"2005","originalText":"2005","pos":"CD","segment_span":[0,30],"word":"2005"},{"ArgType":null,"after":" ","before":"","characterOffsetBegin":942,"characterOffsetEnd":943,"index":24,"lemma":";","originalText":";","pos":":","segment_span":[0,30],"word":";"},{"ArgType":null,"after":" ","before":" ","characterOffsetBegin":944,"characterOffsetEnd":951,"index":25,"lemma":"Purpura","originalText":"Purpura","pos":"NNP","segment_span":[0,30],"word":"Purpura"},{"ArgType":null,"after":" ","before":" ","characterOffsetBegin":952,"characterOffsetEnd":955,"index":26,"lemma":"and","originalText":"and","pos":"CC","segment_span":[0,30],"word":"and"},{"ArgType":null,"after":"","before":" ","characterOffsetBegin":956,"characterOffsetEnd":963,"index":27,"lemma":"Hillard","originalText":"Hillard","pos":"NNP","segment_span":[0,30],"word":"Hillard"},{"ArgType":null,"after":" ","before":"","characterOffsetBegin":963,"characterOffsetEnd":964,"index":28,"lemma":",","originalText":",","pos":",","segment_span":[0,30],"word":","},{"ArgType":null,"after":"","before":" ","characterOffsetBegin":965,"characterOffsetEnd":969,"index":29,"lemma":"2006","originalText":"2006","pos":"CD","segment_span":[0,30],"word":"2006"},{"ArgType":null,"after":"","before":"","characterOffsetBegin":969,"characterOffsetEnd":970,"index":30,"lemma":"-rrb-","originalText":")","pos":"-RRB-","segment_span":[0,30],"word":")"},{"ArgType":null,"after":" ","before":"","characterOffsetBegin":970,"characterOffsetEnd":971,"index":31,"lemma":".","originalText":".","pos":".","word":"."}]]</t>
  </si>
  <si>
    <t>Tbahriti et al. ( 2006 ) have demonstrated that differential weighting of automatically labeled sections can lead to improved retrieval performance .</t>
  </si>
  <si>
    <t>External_3427</t>
  </si>
  <si>
    <t>using argumentation to retrieve articles with similar citations an inquiry into improving related articles search in the medline digital library</t>
  </si>
  <si>
    <t>["Imad Tbahriti","Christine Chichester","FrÂ´edÂ´erique Lisacek","Patrick Ruch"]</t>
  </si>
  <si>
    <t>For example , McKnight and Srinivasan ( 2003 ) describe a machine learning approach to automatically label sentences as belonging to introduction , methods , results , or conclusion using structured abstracts as training data ( see also Lin et al. 2006 ) . Tbahriti et al. ( 2006 ) have demonstrated that differential weighting of automatically labeled sections can lead to improved retrieval performance . Note , however , that such labels are orthogonal to PICO frame elements , and hence are not directly relevant to knowledge extraction for clinical question answering .</t>
  </si>
  <si>
    <t>[[{"ArgType":null,"after":" ","before":" ","characterOffsetBegin":363,"characterOffsetEnd":371,"index":1,"lemma":"Tbahriti","originalText":"Tbahriti","pos":"NNP","segment_span":[0,8],"word":"Tbahriti"},{"ArgType":null,"after":" ","before":" ","characterOffsetBegin":372,"characterOffsetEnd":374,"index":2,"lemma":"et","originalText":"et","pos":"FW","segment_span":[0,8],"word":"et"},{"ArgType":"subj","after":" ","before":" ","characterOffsetBegin":375,"characterOffsetEnd":378,"index":3,"lemma":"al.","originalText":"al.","pos":"FW","segment_span":[0,8],"word":"al."},{"ArgType":null,"after":"","before":" ","characterOffsetBegin":379,"characterOffsetEnd":380,"index":4,"lemma":"-lrb-","originalText":"(","pos":"-LRB-","segment_span":[0,8],"word":"("},{"ArgType":null,"after":"","before":"","characterOffsetBegin":380,"characterOffsetEnd":384,"index":5,"lemma":"2006","originalText":"2006","pos":"CD","segment_span":[0,8],"word":"2006"},{"ArgType":null,"after":" ","before":"","characterOffsetBegin":384,"characterOffsetEnd":385,"index":6,"lemma":"-rrb-","originalText":")","pos":"-RRB-","segment_span":[0,8],"word":")"},{"ArgType":null,"after":" ","before":" ","characterOffsetBegin":386,"characterOffsetEnd":390,"index":7,"lemma":"have","originalText":"have","pos":"VBP","segment_span":[0,8],"word":"have"},{"ArgType":"verb","after":" ","before":" ","characterOffsetBegin":391,"characterOffsetEnd":403,"has_aux":true,"index":8,"is_root":true,"lemma":"demonstrate","originalText":"demonstrated","pos":"VBN","segment_span":[0,8],"tense":"N","word":"demonstrated"},{"ArgType":null,"after":" ","before":" ","characterOffsetBegin":404,"characterOffsetEnd":408,"index":9,"lemma":"that","originalText":"that","pos":"IN","segment_span":[8,21],"word":"that"},{"ArgType":null,"after":" ","before":" ","characterOffsetBegin":409,"characterOffsetEnd":421,"index":10,"lemma":"differential","originalText":"differential","pos":"JJ","segment_span":[8,21],"word":"differential"},{"ArgType":"subj","after":" ","before":" ","characterOffsetBegin":422,"characterOffsetEnd":431,"index":11,"lemma":"weighting","originalText":"weighting","pos":"NN","segment_span":[8,21],"word":"weighting"},{"ArgType":null,"after":" ","before":" ","characterOffsetBegin":432,"characterOffsetEnd":434,"index":12,"lemma":"of","originalText":"of","pos":"IN","segment_span":[8,21],"word":"of"},{"ArgType":null,"after":" ","before":" ","characterOffsetBegin":435,"characterOffsetEnd":448,"index":13,"lemma":"automatically","originalText":"automatically","pos":"RB","segment_span":[8,21],"word":"automatically"},{"ArgType":null,"after":" ","before":" ","characterOffsetBegin":449,"characterOffsetEnd":456,"index":14,"lemma":"label","originalText":"labeled","pos":"VBN","segment_span":[8,21],"word":"labeled"},{"ArgType":null,"after":" ","before":" ","characterOffsetBegin":457,"characterOffsetEnd":465,"index":15,"lemma":"section","originalText":"sections","pos":"NNS","segment_span":[8,21],"word":"sections"},{"ArgType":null,"after":" ","before":" ","characterOffsetBegin":466,"characterOffsetEnd":469,"index":16,"lemma":"can","originalText":"can","pos":"MD","segment_span":[8,21],"word":"can"},{"ArgType":null,"after":" ","before":" ","characterOffsetBegin":470,"characterOffsetEnd":474,"has_aux":true,"index":17,"is_root":true,"lemma":"lead","originalText":"lead","pos":"VB","segment_span":[8,21],"tense":"B","word":"lead"},{"ArgType":null,"after":" ","before":" ","characterOffsetBegin":475,"characterOffsetEnd":477,"index":18,"lemma":"to","originalText":"to","pos":"TO","segment_span":[8,21],"word":"to"},{"ArgType":null,"after":" ","before":" ","characterOffsetBegin":478,"characterOffsetEnd":486,"index":19,"lemma":"improve","originalText":"improved","pos":"VBN","segment_span":[8,21],"word":"improved"},{"ArgType":null,"after":" ","before":" ","characterOffsetBegin":487,"characterOffsetEnd":496,"index":20,"lemma":"retrieval","originalText":"retrieval","pos":"NN","segment_span":[8,21],"word":"retrieval"},{"ArgType":null,"after":"","before":" ","characterOffsetBegin":497,"characterOffsetEnd":508,"index":21,"lemma":"performance","originalText":"performance","pos":"NN","segment_span":[8,21],"word":"performance"},{"ArgType":null,"after":" ","before":"","characterOffsetBegin":508,"characterOffsetEnd":509,"index":22,"lemma":".","originalText":".","pos":".","word":"."}],[{"ArgType":null,"after":" ","before":" ","characterOffsetBegin":115,"characterOffsetEnd":118,"index":1,"lemma":"for","originalText":"For","pos":"IN","segment_span":[0,18],"word":"For"},{"ArgType":null,"after":"","before":" ","characterOffsetBegin":119,"characterOffsetEnd":126,"index":2,"lemma":"example","originalText":"example","pos":"NN","segment_span":[0,18],"word":"example"},{"ArgType":null,"after":" ","before":"","characterOffsetBegin":126,"characterOffsetEnd":127,"index":3,"lemma":",","originalText":",","pos":",","segment_span":[0,18],"word":","},{"ArgType":"subj","after":" ","before":" ","characterOffsetBegin":128,"characterOffsetEnd":136,"index":4,"lemma":"McKnight","originalText":"McKnight","pos":"NNP","segment_span":[0,18],"word":"McKnight"},{"ArgType":null,"after":" ","before":" ","characterOffsetBegin":137,"characterOffsetEnd":140,"index":5,"lemma":"and","originalText":"and","pos":"CC","segment_span":[0,18],"word":"and"},{"ArgType":null,"after":" ","before":" ","characterOffsetBegin":141,"characterOffsetEnd":151,"index":6,"lemma":"Srinivasan","originalText":"Srinivasan","pos":"NNP","segment_span":[0,18],"word":"Srinivasan"},{"ArgType":null,"after":"","before":" ","characterOffsetBegin":152,"characterOffsetEnd":153,"index":7,"lemma":"-lrb-","originalText":"(","pos":"-LRB-","segment_span":[0,18],"word":"("},{"ArgType":null,"after":"","before":"","characterOffsetBegin":153,"characterOffsetEnd":157,"index":8,"lemma":"2003","originalText":"2003","pos":"CD","segment_span":[0,18],"word":"2003"},{"ArgType":null,"after":" ","before":"","characterOffsetBegin":157,"characterOffsetEnd":158,"index":9,"lemma":"-rrb-","originalText":")","pos":"-RRB-","segment_span":[0,18],"word":")"},{"ArgType":"verb","after":" ","before":" ","characterOffsetBegin":159,"characterOffsetEnd":167,"index":10,"is_root":true,"lemma":"describe","originalText":"describe","pos":"VBP","segment_span":[0,18],"tense":"P","word":"describe"},{"ArgType":null,"after":" ","before":" ","characterOffsetBegin":168,"characterOffsetEnd":169,"index":11,"lemma":"a","originalText":"a","pos":"DT","segment_span":[0,18],"word":"a"},{"ArgType":null,"after":" ","before":" ","characterOffsetBegin":170,"characterOffsetEnd":177,"index":12,"lemma":"machine","originalText":"machine","pos":"NN","segment_span":[0,18],"word":"machine"},{"ArgType":null,"after":" ","before":" ","characterOffsetBegin":178,"characterOffsetEnd":186,"index":13,"lemma":"learn","originalText":"learning","pos":"VBG","segment_span":[0,18],"word":"learning"},{"ArgType":"dobj","after":" ","before":" ","characterOffsetBegin":187,"characterOffsetEnd":195,"index":14,"lemma":"approach","originalText":"approach","pos":"NN","segment_span":[0,18],"word":"approach"},{"ArgType":null,"after":" ","before":" ","characterOffsetBegin":196,"characterOffsetEnd":198,"index":15,"lemma":"to","originalText":"to","pos":"TO","segment_span":[0,18],"word":"to"},{"ArgType":null,"after":" ","before":" ","characterOffsetBegin":199,"characterOffsetEnd":212,"index":16,"lemma":"automatically","originalText":"automatically","pos":"RB","segment_span":[0,18],"word":"automatically"},{"ArgType":null,"after":" ","before":" ","characterOffsetBegin":213,"characterOffsetEnd":218,"index":17,"lemma":"label","originalText":"label","pos":"VB","segment_span":[0,18],"word":"label"},{"ArgType":"dobj","after":" ","before":" ","characterOffsetBegin":219,"characterOffsetEnd":228,"index":18,"lemma":"sentence","originalText":"sentences","pos":"NNS","segment_span":[0,18],"word":"sentences"},{"ArgType":null,"after":" ","before":" ","characterOffsetBegin":229,"characterOffsetEnd":231,"index":19,"lemma":"as","originalText":"as","pos":"IN","segment_span":[18,43],"word":"as"},{"ArgType":null,"after":" ","before":" ","characterOffsetBegin":232,"characterOffsetEnd":241,"index":20,"is_root":true,"lemma":"belong","originalText":"belonging","pos":"VBG","segment_span":[18,43],"tense":"G","word":"belonging"},{"ArgType":null,"after":" ","before":" ","characterOffsetBegin":242,"characterOffsetEnd":244,"index":21,"lemma":"to","originalText":"to","pos":"TO","segment_span":[18,43],"word":"to"},{"ArgType":null,"after":"","before":" ","characterOffsetBegin":245,"characterOffsetEnd":257,"index":22,"lemma":"introduction","originalText":"introduction","pos":"NN","segment_span":[18,43],"word":"introduction"},{"ArgType":null,"after":" ","before":"","characterOffsetBegin":257,"characterOffsetEnd":258,"index":23,"lemma":",","originalText":",","pos":",","segment_span":[18,43],"word":","},{"ArgType":null,"after":"","before":" ","characterOffsetBegin":259,"characterOffsetEnd":266,"index":24,"lemma":"method","originalText":"methods","pos":"NNS","segment_span":[18,43],"word":"methods"},{"ArgType":null,"after":" ","before":"","characterOffsetBegin":266,"characterOffsetEnd":267,"index":25,"lemma":",","originalText":",","pos":",","segment_span":[18,43],"word":","},{"ArgType":null,"after":"","before":" ","characterOffsetBegin":268,"characterOffsetEnd":275,"index":26,"lemma":"result","originalText":"results","pos":"NNS","segment_span":[18,43],"word":"results"},{"ArgType":null,"after":" ","before":"","characterOffsetBegin":275,"characterOffsetEnd":276,"index":27,"lemma":",","originalText":",","pos":",","segment_span":[18,43],"word":","},{"ArgType":null,"after":" ","before":" ","characterOffsetBegin":277,"characterOffsetEnd":279,"index":28,"lemma":"or","originalText":"or","pos":"CC","segment_span":[18,43],"word":"or"},{"ArgType":null,"after":" ","before":" ","characterOffsetBegin":280,"characterOffsetEnd":290,"index":29,"lemma":"conclusion","originalText":"conclusion","pos":"NN","segment_span":[18,43],"word":"conclusion"},{"ArgType":null,"after":" ","before":" ","characterOffsetBegin":291,"characterOffsetEnd":296,"index":30,"lemma":"use","originalText":"using","pos":"VBG","segment_span":[18,43],"word":"using"},{"ArgType":null,"after":" ","before":" ","characterOffsetBegin":297,"characterOffsetEnd":307,"index":31,"lemma":"structured","originalText":"structured","pos":"JJ","segment_span":[18,43],"word":"structured"},{"ArgType":"dobj","after":" ","before":" ","characterOffsetBegin":308,"characterOffsetEnd":317,"index":32,"lemma":"abstract","originalText":"abstracts","pos":"NNS","segment_span":[18,43],"word":"abstracts"},{"ArgType":null,"after":" ","before":" ","characterOffsetBegin":318,"characterOffsetEnd":320,"index":33,"lemma":"as","originalText":"as","pos":"IN","segment_span":[18,43],"word":"as"},{"ArgType":null,"after":" ","before":" ","characterOffsetBegin":321,"characterOffsetEnd":329,"index":34,"lemma":"training","originalText":"training","pos":"NN","segment_span":[18,43],"word":"training"},{"ArgType":null,"after":" ","before":" ","characterOffsetBegin":330,"characterOffsetEnd":334,"index":35,"lemma":"datum","originalText":"data","pos":"NNS","segment_span":[18,43],"word":"data"},{"ArgType":null,"after":"","before":" ","characterOffsetBegin":335,"characterOffsetEnd":336,"index":36,"lemma":"-lrb-","originalText":"(","pos":"-LRB-","segment_span":[18,43],"word":"("},{"ArgType":null,"after":" ","before":"","characterOffsetBegin":336,"characterOffsetEnd":339,"index":37,"lemma":"see","originalText":"see","pos":"VB","segment_span":[18,43],"word":"see"},{"ArgType":null,"after":" ","before":" ","characterOffsetBegin":340,"characterOffsetEnd":344,"index":38,"lemma":"also","originalText":"also","pos":"RB","segment_span":[18,43],"word":"also"},{"ArgType":null,"after":" ","before":" ","characterOffsetBegin":345,"characterOffsetEnd":348,"index":39,"lemma":"Lin","originalText":"Lin","pos":"NNP","segment_span":[18,43],"word":"Lin"},{"ArgType":null,"after":" ","before":" ","characterOffsetBegin":349,"characterOffsetEnd":351,"index":40,"lemma":"et","originalText":"et","pos":"FW","segment_span":[18,43],"word":"et"},{"ArgType":"dobj","after":" ","before":" ","characterOffsetBegin":352,"characterOffsetEnd":355,"index":41,"lemma":"al.","originalText":"al.","pos":"FW","segment_span":[18,43],"word":"al."},{"ArgType":null,"after":"","before":" ","characterOffsetBegin":356,"characterOffsetEnd":360,"index":42,"lemma":"2006","originalText":"2006","pos":"CD","segment_span":[18,43],"word":"2006"},{"ArgType":null,"after":"","before":"","characterOffsetBegin":360,"characterOffsetEnd":361,"index":43,"lemma":"-rrb-","originalText":")","pos":"-RRB-","segment_span":[18,43],"word":")"},{"ArgType":null,"after":" ","before":"","characterOffsetBegin":361,"characterOffsetEnd":362,"index":44,"lemma":".","originalText":".","pos":".","word":"."}],[{"ArgType":null,"after":" ","before":"","characterOffsetBegin":0,"characterOffsetEnd":3,"index":1,"lemma":"the","originalText":"The","pos":"DT","segment_span":[0,14],"word":"The"},{"ArgType":"subj","after":" ","before":" ","characterOffsetBegin":4,"characterOffsetEnd":14,"index":2,"lemma":"literature","originalText":"literature","pos":"NN","segment_span":[0,14],"word":"literature"},{"ArgType":null,"after":" ","before":" ","characterOffsetBegin":15,"characterOffsetEnd":19,"index":3,"lemma":"also","originalText":"also","pos":"RB","segment_span":[0,14],"word":"also"},{"ArgType":"verb","after":" ","before":" ","characterOffsetBegin":20,"characterOffsetEnd":28,"index":4,"is_root":true,"lemma":"contain","originalText":"contains","pos":"VBZ","segment_span":[0,14],"tense":"Z","word":"contains"},{"ArgType":"dobj","after":" ","before":" ","characterOffsetBegin":29,"characterOffsetEnd":33,"index":5,"lemma":"work","originalText":"work","pos":"NN","segment_span":[0,14],"word":"work"},{"ArgType":null,"after":" ","before":" ","characterOffsetBegin":34,"characterOffsetEnd":36,"index":6,"lemma":"on","originalText":"on","pos":"IN","segment_span":[0,14],"word":"on"},{"ArgType":null,"after":" ","before":" ","characterOffsetBegin":37,"characterOffsetEnd":51,"index":7,"lemma":"sentence-level","originalText":"sentence-level","pos":"JJ","segment_span":[0,14],"word":"sentence-level"},{"ArgType":null,"after":" ","before":" ","characterOffsetBegin":52,"characterOffsetEnd":66,"index":8,"lemma":"classification","originalText":"classification","pos":"NN","segment_span":[0,14],"word":"classification"},{"ArgType":null,"after":" ","before":" ","characterOffsetBegin":67,"characterOffsetEnd":69,"index":9,"lemma":"of","originalText":"of","pos":"IN","segment_span":[0,14],"word":"of"},{"ArgType":null,"after":" ","before":" ","characterOffsetBegin":70,"characterOffsetEnd":77,"index":10,"lemma":"medline","originalText":"MEDLINE","pos":"NN","segment_span":[0,14],"word":"MEDLINE"},{"ArgType":null,"after":" ","before":" ","characterOffsetBegin":78,"characterOffsetEnd":87,"index":11,"lemma":"abstract","originalText":"abstracts","pos":"NNS","segment_span":[0,14],"word":"abstracts"},{"ArgType":null,"after":" ","before":" ","characterOffsetBegin":88,"characterOffsetEnd":91,"index":12,"lemma":"for","originalText":"for","pos":"IN","segment_span":[0,14],"word":"for"},{"ArgType":null,"after":" ","before":" ","characterOffsetBegin":92,"characterOffsetEnd":104,"index":13,"lemma":"non-clinical","originalText":"non-clinical","pos":"JJ","segment_span":[0,14],"word":"non-clinical"},{"ArgType":null,"after":"","before":" ","characterOffsetBegin":105,"characterOffsetEnd":113,"index":14,"lemma":"purpose","originalText":"purposes","pos":"NNS","segment_span":[0,14],"word":"purposes"},{"ArgType":null,"after":" ","before":"","characterOffsetBegin":113,"characterOffsetEnd":114,"index":15,"lemma":".","originalText":".","pos":".","word":"."}]]</t>
  </si>
  <si>
    <t>The one-sided t-test ( Hull , 1993 ) at significance level 0.05 indicated that the improvement on Trec5C is not statistically significant .</t>
  </si>
  <si>
    <t>External_24245</t>
  </si>
  <si>
    <t>using statistical testing in the evaluation of retrieval experimentsquot</t>
  </si>
  <si>
    <t>["D Hull"]</t>
  </si>
  <si>
    <t>Furthermore , the improvement on Trec5C appears to be caused by big improvements for a small number of queries . The one-sided t-test ( Hull , 1993 ) at significance level 0.05 indicated that the improvement on Trec5C is not statistically significant . It seems surprising that disambiguation does not help at all for Trec6C .</t>
  </si>
  <si>
    <t>[23,34]</t>
  </si>
  <si>
    <t>[[{"ArgType":null,"after":" ","before":" ","characterOffsetBegin":684,"characterOffsetEnd":687,"index":1,"lemma":"the","originalText":"The","pos":"DT","segment_span":[0,13],"word":"The"},{"ArgType":null,"after":" ","before":" ","characterOffsetBegin":688,"characterOffsetEnd":697,"index":2,"lemma":"one-sided","originalText":"one-sided","pos":"JJ","segment_span":[0,13],"word":"one-sided"},{"ArgType":"subj","after":" ","before":" ","characterOffsetBegin":698,"characterOffsetEnd":704,"index":3,"lemma":"t-test","originalText":"t-test","pos":"NN","segment_span":[0,13],"word":"t-test"},{"ArgType":null,"after":"","before":" ","characterOffsetBegin":705,"characterOffsetEnd":706,"index":4,"lemma":"-lrb-","originalText":"(","pos":"-LRB-","segment_span":[0,13],"word":"("},{"ArgType":null,"after":"","before":"","characterOffsetBegin":706,"characterOffsetEnd":710,"index":5,"lemma":"Hull","originalText":"Hull","pos":"NNP","segment_span":[0,13],"word":"Hull"},{"ArgType":null,"after":" ","before":"","characterOffsetBegin":710,"characterOffsetEnd":711,"index":6,"lemma":",","originalText":",","pos":",","segment_span":[0,13],"word":","},{"ArgType":null,"after":"","before":" ","characterOffsetBegin":712,"characterOffsetEnd":716,"index":7,"lemma":"1993","originalText":"1993","pos":"CD","segment_span":[0,13],"word":"1993"},{"ArgType":null,"after":" ","before":"","characterOffsetBegin":716,"characterOffsetEnd":717,"index":8,"lemma":"-rrb-","originalText":")","pos":"-RRB-","segment_span":[0,13],"word":")"},{"ArgType":null,"after":" ","before":" ","characterOffsetBegin":718,"characterOffsetEnd":720,"index":9,"lemma":"at","originalText":"at","pos":"IN","segment_span":[0,13],"word":"at"},{"ArgType":null,"after":" ","before":" ","characterOffsetBegin":721,"characterOffsetEnd":733,"index":10,"lemma":"significance","originalText":"significance","pos":"NN","segment_span":[0,13],"word":"significance"},{"ArgType":null,"after":" ","before":" ","characterOffsetBegin":734,"characterOffsetEnd":739,"index":11,"lemma":"level","originalText":"level","pos":"NN","segment_span":[0,13],"word":"level"},{"ArgType":null,"after":" ","before":" ","characterOffsetBegin":740,"characterOffsetEnd":744,"index":12,"lemma":"0.05","originalText":"0.05","pos":"CD","segment_span":[0,13],"word":"0.05"},{"ArgType":"verb","after":" ","before":" ","characterOffsetBegin":745,"characterOffsetEnd":754,"index":13,"is_root":true,"lemma":"indicate","originalText":"indicated","pos":"VBD","segment_span":[0,13],"tense":"D","word":"indicated"},{"ArgType":null,"after":" ","before":" ","characterOffsetBegin":755,"characterOffsetEnd":759,"index":14,"lemma":"that","originalText":"that","pos":"IN","segment_span":[13,22],"word":"that"},{"ArgType":null,"after":" ","before":" ","characterOffsetBegin":760,"characterOffsetEnd":763,"index":15,"lemma":"the","originalText":"the","pos":"DT","segment_span":[13,22],"word":"the"},{"ArgType":"subj","after":" ","before":" ","characterOffsetBegin":764,"characterOffsetEnd":775,"index":16,"lemma":"improvement","originalText":"improvement","pos":"NN","segment_span":[13,22],"word":"improvement"},{"ArgType":null,"after":" ","before":" ","characterOffsetBegin":776,"characterOffsetEnd":778,"index":17,"lemma":"on","originalText":"on","pos":"IN","segment_span":[13,22],"word":"on"},{"ArgType":null,"after":" ","before":" ","characterOffsetBegin":779,"characterOffsetEnd":785,"index":18,"lemma":"trec5c","originalText":"Trec5C","pos":"NN","segment_span":[13,22],"word":"Trec5C"},{"ArgType":null,"after":" ","before":" ","characterOffsetBegin":786,"characterOffsetEnd":788,"index":19,"lemma":"be","originalText":"is","pos":"VBZ","segment_span":[13,22],"word":"is"},{"ArgType":null,"after":" ","before":" ","characterOffsetBegin":789,"characterOffsetEnd":792,"index":20,"lemma":"not","originalText":"not","pos":"RB","segment_span":[13,22],"word":"not"},{"ArgType":null,"after":" ","before":" ","characterOffsetBegin":793,"characterOffsetEnd":806,"index":21,"lemma":"statistically","originalText":"statistically","pos":"RB","segment_span":[13,22],"word":"statistically"},{"ArgType":null,"after":"","before":" ","characterOffsetBegin":807,"characterOffsetEnd":818,"index":22,"lemma":"significant","originalText":"significant","pos":"JJ","segment_span":[13,22],"word":"significant"},{"ArgType":null,"after":" ","before":"","characterOffsetBegin":818,"characterOffsetEnd":819,"index":23,"lemma":".","originalText":".","pos":".","word":"."}],[{"ArgType":null,"after":"","before":" ","characterOffsetBegin":573,"characterOffsetEnd":584,"index":1,"lemma":"furthermore","originalText":"Furthermore","pos":"RB","segment_span":[0,19],"word":"Furthermore"},{"ArgType":null,"after":" ","before":"","characterOffsetBegin":584,"characterOffsetEnd":585,"index":2,"lemma":",","originalText":",","pos":",","segment_span":[0,19],"word":","},{"ArgType":null,"after":" ","before":" ","characterOffsetBegin":586,"characterOffsetEnd":589,"index":3,"lemma":"the","originalText":"the","pos":"DT","segment_span":[0,19],"word":"the"},{"ArgType":"subj","after":" ","before":" ","characterOffsetBegin":590,"characterOffsetEnd":601,"index":4,"lemma":"improvement","originalText":"improvement","pos":"NN","segment_span":[0,19],"word":"improvement"},{"ArgType":null,"after":" ","before":" ","characterOffsetBegin":602,"characterOffsetEnd":604,"index":5,"lemma":"on","originalText":"on","pos":"IN","segment_span":[0,19],"word":"on"},{"ArgType":null,"after":" ","before":" ","characterOffsetBegin":605,"characterOffsetEnd":611,"index":6,"lemma":"trec5c","originalText":"Trec5C","pos":"NN","segment_span":[0,19],"word":"Trec5C"},{"ArgType":"verb","after":" ","before":" ","characterOffsetBegin":612,"characterOffsetEnd":619,"index":7,"is_root":true,"lemma":"appear","originalText":"appears","pos":"VBZ","segment_span":[0,19],"tense":"Z","word":"appears"},{"ArgType":null,"after":" ","before":" ","characterOffsetBegin":620,"characterOffsetEnd":622,"index":8,"lemma":"to","originalText":"to","pos":"TO","segment_span":[0,19],"word":"to"},{"ArgType":null,"after":" ","before":" ","characterOffsetBegin":623,"characterOffsetEnd":625,"index":9,"lemma":"be","originalText":"be","pos":"VB","segment_span":[0,19],"word":"be"},{"ArgType":null,"after":" ","before":" ","characterOffsetBegin":626,"characterOffsetEnd":632,"index":10,"lemma":"cause","originalText":"caused","pos":"VBN","segment_span":[0,19],"word":"caused"},{"ArgType":null,"after":" ","before":" ","characterOffsetBegin":633,"characterOffsetEnd":635,"index":11,"lemma":"by","originalText":"by","pos":"IN","segment_span":[0,19],"word":"by"},{"ArgType":null,"after":" ","before":" ","characterOffsetBegin":636,"characterOffsetEnd":639,"index":12,"lemma":"big","originalText":"big","pos":"JJ","segment_span":[0,19],"word":"big"},{"ArgType":null,"after":" ","before":" ","characterOffsetBegin":640,"characterOffsetEnd":652,"index":13,"lemma":"improvement","originalText":"improvements","pos":"NNS","segment_span":[0,19],"word":"improvements"},{"ArgType":null,"after":" ","before":" ","characterOffsetBegin":653,"characterOffsetEnd":656,"index":14,"lemma":"for","originalText":"for","pos":"IN","segment_span":[0,19],"word":"for"},{"ArgType":null,"after":" ","before":" ","characterOffsetBegin":657,"characterOffsetEnd":658,"index":15,"lemma":"a","originalText":"a","pos":"DT","segment_span":[0,19],"word":"a"},{"ArgType":null,"after":" ","before":" ","characterOffsetBegin":659,"characterOffsetEnd":664,"index":16,"lemma":"small","originalText":"small","pos":"JJ","segment_span":[0,19],"word":"small"},{"ArgType":null,"after":" ","before":" ","characterOffsetBegin":665,"characterOffsetEnd":671,"index":17,"lemma":"number","originalText":"number","pos":"NN","segment_span":[0,19],"word":"number"},{"ArgType":null,"after":" ","before":" ","characterOffsetBegin":672,"characterOffsetEnd":674,"index":18,"lemma":"of","originalText":"of","pos":"IN","segment_span":[0,19],"word":"of"},{"ArgType":null,"after":"","before":" ","characterOffsetBegin":675,"characterOffsetEnd":682,"index":19,"lemma":"query","originalText":"queries","pos":"NNS","segment_span":[0,19],"word":"queries"},{"ArgType":null,"after":" ","before":"","characterOffsetBegin":682,"characterOffsetEnd":683,"index":20,"lemma":".","originalText":".","pos":".","word":"."}],[{"ArgType":null,"after":" ","before":" ","characterOffsetBegin":439,"characterOffsetEnd":442,"index":1,"lemma":"the","originalText":"The","pos":"DT","segment_span":[0,6],"word":"The"},{"ArgType":"subj","after":" ","before":" ","characterOffsetBegin":443,"characterOffsetEnd":450,"index":2,"lemma":"result","originalText":"results","pos":"NNS","segment_span":[0,6],"word":"results"},{"ArgType":null,"after":" ","before":" ","characterOffsetBegin":451,"characterOffsetEnd":453,"index":3,"lemma":"in","originalText":"in","pos":"IN","segment_span":[0,6],"word":"in"},{"ArgType":null,"after":" ","before":" ","characterOffsetBegin":454,"characterOffsetEnd":459,"index":4,"lemma":"Table","originalText":"Table","pos":"NNP","segment_span":[0,6],"word":"Table"},{"ArgType":null,"after":" ","before":" ","characterOffsetBegin":460,"characterOffsetEnd":461,"index":5,"lemma":"4","originalText":"4","pos":"CD","segment_span":[0,6],"word":"4"},{"ArgType":"verb","after":" ","before":" ","characterOffsetBegin":462,"characterOffsetEnd":466,"index":6,"is_root":true,"lemma":"show","originalText":"show","pos":"VBP","segment_span":[0,6],"tense":"P","word":"show"},{"ArgType":null,"after":" ","before":" ","characterOffsetBegin":467,"characterOffsetEnd":471,"index":7,"lemma":"that","originalText":"that","pos":"IN","segment_span":[6,28],"word":"that"},{"ArgType":null,"after":" ","before":" ","characterOffsetBegin":472,"characterOffsetEnd":478,"index":8,"lemma":"manual","originalText":"manual","pos":"JJ","segment_span":[6,28],"word":"manual"},{"ArgType":"subj","after":" ","before":" ","characterOffsetBegin":479,"characterOffsetEnd":493,"index":9,"lemma":"disambiguation","originalText":"disambiguation","pos":"NN","segment_span":[6,28],"word":"disambiguation"},{"ArgType":null,"after":" ","before":" ","characterOffsetBegin":494,"characterOffsetEnd":502,"index":10,"is_root":true,"lemma":"improve","originalText":"improves","pos":"VBZ","segment_span":[6,28],"tense":"Z","word":"improves"},{"ArgType":"dobj","after":" ","before":" ","characterOffsetBegin":503,"characterOffsetEnd":514,"index":11,"lemma":"performance","originalText":"performance","pos":"NN","segment_span":[6,28],"word":"performance"},{"ArgType":null,"after":" ","before":" ","characterOffsetBegin":515,"characterOffsetEnd":517,"index":12,"lemma":"by","originalText":"by","pos":"IN","segment_span":[6,28],"word":"by"},{"ArgType":null,"after":"","before":" ","characterOffsetBegin":518,"characterOffsetEnd":520,"index":13,"lemma":"17","originalText":"17","pos":"CD","segment_span":[6,28],"word":"17"},{"ArgType":null,"after":" ","before":"","characterOffsetBegin":520,"characterOffsetEnd":521,"index":14,"lemma":"%","originalText":"%","pos":"NN","segment_span":[6,28],"word":"%"},{"ArgType":null,"after":" ","before":" ","characterOffsetBegin":522,"characterOffsetEnd":524,"index":15,"lemma":"on","originalText":"on","pos":"IN","segment_span":[6,28],"word":"on"},{"ArgType":null,"after":"","before":" ","characterOffsetBegin":525,"characterOffsetEnd":531,"index":16,"lemma":"trec5c","originalText":"Trec5C","pos":"NN","segment_span":[6,28],"word":"Trec5C"},{"ArgType":null,"after":" ","before":"","characterOffsetBegin":531,"characterOffsetEnd":532,"index":17,"lemma":",","originalText":",","pos":",","segment_span":[6,28],"word":","},{"ArgType":null,"after":"","before":" ","characterOffsetBegin":533,"characterOffsetEnd":534,"index":18,"lemma":"4","originalText":"4","pos":"CD","segment_span":[6,28],"word":"4"},{"ArgType":null,"after":" ","before":"","characterOffsetBegin":534,"characterOffsetEnd":535,"index":19,"lemma":"%","originalText":"%","pos":"NN","segment_span":[6,28],"word":"%"},{"ArgType":null,"after":" ","before":" ","characterOffsetBegin":536,"characterOffsetEnd":538,"index":20,"lemma":"on","originalText":"on","pos":"IN","segment_span":[6,28],"word":"on"},{"ArgType":null,"after":"","before":" ","characterOffsetBegin":539,"characterOffsetEnd":545,"index":21,"lemma":"trec4s","originalText":"Trec4S","pos":"NN","segment_span":[6,28],"word":"Trec4S"},{"ArgType":null,"after":" ","before":"","characterOffsetBegin":545,"characterOffsetEnd":546,"index":22,"lemma":",","originalText":",","pos":",","segment_span":[6,28],"word":","},{"ArgType":null,"after":" ","before":" ","characterOffsetBegin":547,"characterOffsetEnd":550,"index":23,"lemma":"but","originalText":"but","pos":"CC","segment_span":[6,28],"word":"but"},{"ArgType":null,"after":" ","before":" ","characterOffsetBegin":551,"characterOffsetEnd":554,"index":24,"lemma":"not","originalText":"not","pos":"RB","segment_span":[6,28],"word":"not"},{"ArgType":null,"after":" ","before":" ","characterOffsetBegin":555,"characterOffsetEnd":557,"index":25,"lemma":"at","originalText":"at","pos":"IN","segment_span":[6,28],"word":"at"},{"ArgType":null,"after":" ","before":" ","characterOffsetBegin":558,"characterOffsetEnd":561,"index":26,"lemma":"all","originalText":"all","pos":"DT","segment_span":[6,28],"word":"all"},{"ArgType":null,"after":" ","before":" ","characterOffsetBegin":562,"characterOffsetEnd":564,"index":27,"lemma":"on","originalText":"on","pos":"IN","segment_span":[6,28],"word":"on"},{"ArgType":null,"after":"","before":" ","characterOffsetBegin":565,"characterOffsetEnd":571,"index":28,"lemma":"trec6c","originalText":"Trec6C","pos":"NN","segment_span":[6,28],"word":"Trec6C"},{"ArgType":null,"after":" ","before":"","characterOffsetBegin":571,"characterOffsetEnd":572,"index":29,"lemma":".","originalText":".","pos":".","word":"."}]]</t>
  </si>
  <si>
    <t>External_649</t>
  </si>
  <si>
    <t>an algorithm for suffix stripping</t>
  </si>
  <si>
    <t>["M Porter"]</t>
  </si>
  <si>
    <t>[23,36]</t>
  </si>
  <si>
    <t>It is therefore no surprise that early attempts at response automation were knowledge-driven ( Barr and Tessler 1995 ; Watson 1997 ; Delic and Lahaix 1998 ) .</t>
  </si>
  <si>
    <t>External_60689</t>
  </si>
  <si>
    <t>expert systems a technology before its time ai expert available at wwwstanfordedugroup scipavsgtexpertsystemsaiexperthtml</t>
  </si>
  <si>
    <t>["A Barr","S Tessler"]</t>
  </si>
  <si>
    <t>circumstances can make each inquiry unique , and hence care must be taken to compose a response that does not confuse , irritate , or mislead the customer . It is therefore no surprise that early attempts at response automation were knowledge-driven ( Barr and Tessler 1995 ; Watson 1997 ; Delic and Lahaix 1998 ) . These systems were carefully designed to produce relevant and correct responses , but required significant human input and maintenance ( Delic and Lahaix 1998 ) .</t>
  </si>
  <si>
    <t>[[{"ArgType":"subj","after":" ","before":" ","characterOffsetBegin":153,"characterOffsetEnd":155,"index":1,"lemma":"it","originalText":"It","pos":"PRP","segment_span":[0,5],"word":"It"},{"ArgType":null,"after":" ","before":" ","characterOffsetBegin":156,"characterOffsetEnd":158,"index":2,"lemma":"be","originalText":"is","pos":"VBZ","segment_span":[0,5],"word":"is"},{"ArgType":null,"after":" ","before":" ","characterOffsetBegin":159,"characterOffsetEnd":168,"index":3,"lemma":"therefore","originalText":"therefore","pos":"RB","segment_span":[0,5],"word":"therefore"},{"ArgType":null,"after":" ","before":" ","characterOffsetBegin":169,"characterOffsetEnd":171,"index":4,"lemma":"no","originalText":"no","pos":"DT","segment_span":[0,5],"word":"no"},{"ArgType":"verb","after":" ","before":" ","characterOffsetBegin":172,"characterOffsetEnd":180,"index":5,"lemma":"surprise","originalText":"surprise","pos":"NN","segment_span":[0,5],"word":"surprise"},{"ArgType":"subj","after":" ","before":" ","characterOffsetBegin":181,"characterOffsetEnd":185,"index":6,"lemma":"that","originalText":"that","pos":"WDT","segment_span":[5,11],"word":"that"},{"ArgType":null,"after":" ","before":" ","characterOffsetBegin":186,"characterOffsetEnd":191,"index":7,"lemma":"early","originalText":"early","pos":"RB","segment_span":[5,11],"word":"early"},{"ArgType":null,"after":" ","before":" ","characterOffsetBegin":192,"characterOffsetEnd":200,"index":8,"is_root":true,"lemma":"attempt","originalText":"attempts","pos":"VBZ","segment_span":[5,11],"tense":"Z","word":"attempts"},{"ArgType":null,"after":" ","before":" ","characterOffsetBegin":201,"characterOffsetEnd":203,"index":9,"lemma":"at","originalText":"at","pos":"IN","segment_span":[5,11],"word":"at"},{"ArgType":null,"after":" ","before":" ","characterOffsetBegin":204,"characterOffsetEnd":212,"index":10,"lemma":"response","originalText":"response","pos":"NN","segment_span":[5,11],"word":"response"},{"ArgType":null,"after":" ","before":" ","characterOffsetBegin":213,"characterOffsetEnd":223,"index":11,"lemma":"automation","originalText":"automation","pos":"NN","segment_span":[5,11],"word":"automation"},{"ArgType":null,"after":" ","before":" ","characterOffsetBegin":224,"characterOffsetEnd":228,"index":12,"lemma":"be","originalText":"were","pos":"VBD","segment_span":[11,27],"word":"were"},{"ArgType":null,"after":" ","before":" ","characterOffsetBegin":229,"characterOffsetEnd":245,"index":13,"lemma":"knowledge-driven","originalText":"knowledge-driven","pos":"JJ","segment_span":[11,27],"word":"knowledge-driven"},{"ArgType":null,"after":"","before":" ","characterOffsetBegin":246,"characterOffsetEnd":247,"index":14,"lemma":"-lrb-","originalText":"(","pos":"-LRB-","segment_span":[11,27],"word":"("},{"ArgType":null,"after":" ","before":"","characterOffsetBegin":247,"characterOffsetEnd":251,"index":15,"lemma":"barr","originalText":"Barr","pos":"NN","segment_span":[11,27],"word":"Barr"},{"ArgType":null,"after":" ","before":" ","characterOffsetBegin":252,"characterOffsetEnd":255,"index":16,"lemma":"and","originalText":"and","pos":"CC","segment_span":[11,27],"word":"and"},{"ArgType":null,"after":" ","before":" ","characterOffsetBegin":256,"characterOffsetEnd":263,"index":17,"lemma":"Tessler","originalText":"Tessler","pos":"NNP","segment_span":[11,27],"word":"Tessler"},{"ArgType":null,"after":"","before":" ","characterOffsetBegin":264,"characterOffsetEnd":268,"index":18,"lemma":"1995","originalText":"1995","pos":"CD","segment_span":[11,27],"word":"1995"},{"ArgType":null,"after":" ","before":"","characterOffsetBegin":268,"characterOffsetEnd":269,"index":19,"lemma":";","originalText":";","pos":":","segment_span":[11,27],"word":";"},{"ArgType":null,"after":" ","before":" ","characterOffsetBegin":270,"characterOffsetEnd":276,"index":20,"lemma":"Watson","originalText":"Watson","pos":"NNP","segment_span":[11,27],"word":"Watson"},{"ArgType":null,"after":"","before":" ","characterOffsetBegin":277,"characterOffsetEnd":281,"index":21,"lemma":"1997","originalText":"1997","pos":"CD","segment_span":[11,27],"word":"1997"},{"ArgType":null,"after":" ","before":"","characterOffsetBegin":281,"characterOffsetEnd":282,"index":22,"lemma":";","originalText":";","pos":":","segment_span":[11,27],"word":";"},{"ArgType":null,"after":" ","before":" ","characterOffsetBegin":283,"characterOffsetEnd":288,"index":23,"lemma":"Delic","originalText":"Delic","pos":"NNP","segment_span":[11,27],"word":"Delic"},{"ArgType":null,"after":" ","before":" ","characterOffsetBegin":289,"characterOffsetEnd":292,"index":24,"lemma":"and","originalText":"and","pos":"CC","segment_span":[11,27],"word":"and"},{"ArgType":null,"after":" ","before":" ","characterOffsetBegin":293,"characterOffsetEnd":299,"index":25,"lemma":"Lahaix","originalText":"Lahaix","pos":"NNP","segment_span":[11,27],"word":"Lahaix"},{"ArgType":null,"after":"","before":" ","characterOffsetBegin":300,"characterOffsetEnd":304,"index":26,"lemma":"1998","originalText":"1998","pos":"CD","segment_span":[11,27],"word":"1998"},{"ArgType":null,"after":"","before":"","characterOffsetBegin":304,"characterOffsetEnd":305,"index":27,"lemma":"-rrb-","originalText":")","pos":"-RRB-","segment_span":[11,27],"word":")"},{"ArgType":null,"after":" ","before":"","characterOffsetBegin":305,"characterOffsetEnd":306,"index":28,"lemma":".","originalText":".","pos":".","word":"."}],[{"ArgType":"subj","after":" ","before":"","characterOffsetBegin":0,"characterOffsetEnd":13,"index":1,"lemma":"circumstance","originalText":"circumstances","pos":"NNS","segment_span":[0,8],"word":"circumstances"},{"ArgType":null,"after":" ","before":" ","characterOffsetBegin":14,"characterOffsetEnd":17,"index":2,"lemma":"can","originalText":"can","pos":"MD","segment_span":[0,8],"word":"can"},{"ArgType":"verb","after":" ","before":" ","characterOffsetBegin":18,"characterOffsetEnd":22,"has_aux":true,"index":3,"is_root":true,"lemma":"make","originalText":"make","pos":"VB","segment_span":[0,8],"tense":"B","word":"make"},{"ArgType":null,"after":" ","before":" ","characterOffsetBegin":23,"characterOffsetEnd":27,"index":4,"lemma":"each","originalText":"each","pos":"DT","segment_span":[0,8],"word":"each"},{"ArgType":"subj","after":" ","before":" ","characterOffsetBegin":28,"characterOffsetEnd":35,"index":5,"lemma":"inquiry","originalText":"inquiry","pos":"NN","segment_span":[0,8],"word":"inquiry"},{"ArgType":null,"after":"","before":" ","characterOffsetBegin":36,"characterOffsetEnd":42,"index":6,"lemma":"unique","originalText":"unique","pos":"JJ","segment_span":[0,8],"word":"unique"},{"ArgType":null,"after":" ","before":"","characterOffsetBegin":42,"characterOffsetEnd":43,"index":7,"lemma":",","originalText":",","pos":",","segment_span":[0,8],"word":","},{"ArgType":null,"after":" ","before":" ","characterOffsetBegin":44,"characterOffsetEnd":47,"index":8,"lemma":"and","originalText":"and","pos":"CC","segment_span":[0,8],"word":"and"},{"ArgType":null,"after":" ","before":" ","characterOffsetBegin":48,"characterOffsetEnd":53,"index":9,"lemma":"hence","originalText":"hence","pos":"RB","segment_span":[8,17],"word":"hence"},{"ArgType":null,"after":" ","before":" ","characterOffsetBegin":54,"characterOffsetEnd":58,"index":10,"lemma":"care","originalText":"care","pos":"NN","segment_span":[8,17],"word":"care"},{"ArgType":null,"after":" ","before":" ","characterOffsetBegin":59,"characterOffsetEnd":63,"index":11,"lemma":"must","originalText":"must","pos":"MD","segment_span":[8,17],"word":"must"},{"ArgType":null,"after":" ","before":" ","characterOffsetBegin":64,"characterOffsetEnd":66,"index":12,"lemma":"be","originalText":"be","pos":"VB","segment_span":[8,17],"word":"be"},{"ArgType":null,"after":" ","before":" ","characterOffsetBegin":67,"characterOffsetEnd":72,"has_aux":true,"index":13,"is_pass":true,"is_root":true,"lemma":"take","originalText":"taken","pos":"VBN","segment_span":[8,17],"tense":"N","word":"taken"},{"ArgType":null,"after":" ","before":" ","characterOffsetBegin":73,"characterOffsetEnd":75,"index":14,"lemma":"to","originalText":"to","pos":"TO","segment_span":[8,17],"word":"to"},{"ArgType":null,"after":" ","before":" ","characterOffsetBegin":76,"characterOffsetEnd":83,"index":15,"lemma":"compose","originalText":"compose","pos":"VB","segment_span":[8,17],"word":"compose"},{"ArgType":null,"after":" ","before":" ","characterOffsetBegin":84,"characterOffsetEnd":85,"index":16,"lemma":"a","originalText":"a","pos":"DT","segment_span":[8,17],"word":"a"},{"ArgType":"dobj","after":" ","before":" ","characterOffsetBegin":86,"characterOffsetEnd":94,"index":17,"lemma":"response","originalText":"response","pos":"NN","segment_span":[8,17],"word":"response"},{"ArgType":"subj","after":" ","before":" ","characterOffsetBegin":95,"characterOffsetEnd":99,"index":18,"lemma":"that","originalText":"that","pos":"WDT","segment_span":[17,25],"word":"that"},{"ArgType":null,"after":" ","before":" ","characterOffsetBegin":100,"characterOffsetEnd":104,"index":19,"lemma":"do","originalText":"does","pos":"VBZ","segment_span":[17,25],"word":"does"},{"ArgType":null,"after":" ","before":" ","characterOffsetBegin":105,"characterOffsetEnd":108,"index":20,"lemma":"not","originalText":"not","pos":"RB","segment_span":[17,25],"word":"not"},{"ArgType":null,"after":"","before":" ","characterOffsetBegin":109,"characterOffsetEnd":116,"has_aux":true,"index":21,"is_root":true,"lemma":"confuse","originalText":"confuse","pos":"VB","segment_span":[17,25],"tense":"B","word":"confuse"},{"ArgType":null,"after":" ","before":"","characterOffsetBegin":116,"characterOffsetEnd":117,"index":22,"lemma":",","originalText":",","pos":",","segment_span":[17,25],"word":","},{"ArgType":null,"after":"","before":" ","characterOffsetBegin":118,"characterOffsetEnd":126,"index":23,"is_root":true,"lemma":"irritate","originalText":"irritate","pos":"VB","segment_span":[22,23],"tense":"B","word":"irritate"},{"ArgType":null,"after":" ","before":"","characterOffsetBegin":126,"characterOffsetEnd":127,"index":24,"lemma":",","originalText":",","pos":",","segment_span":[17,25],"word":","},{"ArgType":null,"after":" ","before":" ","characterOffsetBegin":128,"characterOffsetEnd":130,"index":25,"lemma":"or","originalText":"or","pos":"CC","segment_span":[17,25],"word":"or"},{"ArgType":null,"after":" ","before":" ","characterOffsetBegin":131,"characterOffsetEnd":138,"index":26,"is_root":true,"lemma":"mislead","originalText":"mislead","pos":"VB","segment_span":[25,28],"tense":"B","word":"mislead"},{"ArgType":null,"after":" ","before":" ","characterOffsetBegin":139,"characterOffsetEnd":142,"index":27,"lemma":"the","originalText":"the","pos":"DT","segment_span":[25,28],"word":"the"},{"ArgType":"dobj","after":"","before":" ","characterOffsetBegin":143,"characterOffsetEnd":151,"index":28,"lemma":"customer","originalText":"customer","pos":"NN","segment_span":[25,28],"word":"customer"},{"ArgType":null,"after":" ","before":"","characterOffsetBegin":151,"characterOffsetEnd":152,"index":29,"lemma":".","originalText":".","pos":".","word":"."}],[{"ArgType":null,"after":" ","before":" ","characterOffsetBegin":412,"characterOffsetEnd":413,"index":1,"lemma":"1","originalText":"1","pos":"CD","segment_span":[0,5],"word":"1"},{"ArgType":null,"after":" ","before":" ","characterOffsetBegin":414,"characterOffsetEnd":464,"index":2,"lemma":"http://customercare.telephonyonline.com/ar/telecom","originalText":"http://customercare.telephonyonline.com/ar/telecom","pos":"NNP","segment_span":[0,5],"word":"http://customercare.telephonyonline.com/ar/telecom"},{"ArgType":null,"after":" ","before":" ","characterOffsetBegin":465,"characterOffsetEnd":469,"index":3,"lemma":"next","originalText":"next","pos":"IN","segment_span":[0,5],"word":"next"},{"ArgType":null,"after":" ","before":" ","characterOffsetBegin":470,"characterOffsetEnd":480,"index":4,"lemma":"generation","originalText":"generation","pos":"NN","segment_span":[0,5],"word":"generation"},{"ArgType":null,"after":"","before":" ","characterOffsetBegin":481,"characterOffsetEnd":489,"index":5,"lemma":"customer","originalText":"customer","pos":"NN","segment_span":[0,5],"word":"customer"},{"ArgType":null,"after":"","before":"","characterOffsetBegin":489,"characterOffsetEnd":490,"index":6,"lemma":".","originalText":".","pos":".","word":"."}]]</t>
  </si>
  <si>
    <t>The framework was originally developed for the realization of deep-syntactic structures in NLG ( Lavoie and Rambow , 1997 ) .</t>
  </si>
  <si>
    <t>A00-1009</t>
  </si>
  <si>
    <t>A97-1039</t>
  </si>
  <si>
    <t>a fast and portable realizer for text generation systems</t>
  </si>
  <si>
    <t>["B Lavoie","Rambow"]</t>
  </si>
  <si>
    <t>The framework represents a generalization of several predecessor NLG systems based on Meaning-Text Theory : FoG ( Kittredge and Polguere , 1991 ) , LFS ( Iordanskaja et al. , 1992 ) , and JOYCE ( Rambow and Korelsky , 1992 ) . The framework was originally developed for the realization of deep-syntactic structures in NLG ( Lavoie and Rambow , 1997 ) . It was later extended for generation of deep-syntactic structures from conceptual interlingua ( Kittredge and Lavoie , 1998 ) .</t>
  </si>
  <si>
    <t>[97,121]</t>
  </si>
  <si>
    <t>[[{"ArgType":null,"after":" ","before":" ","characterOffsetBegin":214,"characterOffsetEnd":217,"index":1,"lemma":"the","originalText":"The","pos":"DT","segment_span":[0,20],"word":"The"},{"ArgType":null,"after":" ","before":" ","characterOffsetBegin":218,"characterOffsetEnd":227,"index":2,"lemma":"framework","originalText":"framework","pos":"NN","segment_span":[0,20],"word":"framework"},{"ArgType":null,"after":" ","before":" ","characterOffsetBegin":228,"characterOffsetEnd":231,"index":3,"lemma":"be","originalText":"was","pos":"VBD","segment_span":[0,20],"word":"was"},{"ArgType":null,"after":" ","before":" ","characterOffsetBegin":232,"characterOffsetEnd":242,"index":4,"lemma":"originally","originalText":"originally","pos":"RB","segment_span":[0,20],"word":"originally"},{"ArgType":null,"after":" ","before":" ","characterOffsetBegin":243,"characterOffsetEnd":252,"index":5,"is_pass":true,"is_root":true,"lemma":"develop","originalText":"developed","pos":"VBN","segment_span":[0,20],"tense":"N","word":"developed"},{"ArgType":null,"after":" ","before":" ","characterOffsetBegin":253,"characterOffsetEnd":256,"index":6,"lemma":"for","originalText":"for","pos":"IN","segment_span":[0,20],"word":"for"},{"ArgType":null,"after":" ","before":" ","characterOffsetBegin":257,"characterOffsetEnd":260,"index":7,"lemma":"the","originalText":"the","pos":"DT","segment_span":[0,20],"word":"the"},{"ArgType":null,"after":" ","before":" ","characterOffsetBegin":261,"characterOffsetEnd":272,"index":8,"lemma":"realization","originalText":"realization","pos":"NN","segment_span":[0,20],"word":"realization"},{"ArgType":null,"after":" ","before":" ","characterOffsetBegin":273,"characterOffsetEnd":275,"index":9,"lemma":"of","originalText":"of","pos":"IN","segment_span":[0,20],"word":"of"},{"ArgType":null,"after":" ","before":" ","characterOffsetBegin":276,"characterOffsetEnd":290,"index":10,"lemma":"deep-syntactic","originalText":"deep-syntactic","pos":"JJ","segment_span":[0,20],"word":"deep-syntactic"},{"ArgType":null,"after":" ","before":" ","characterOffsetBegin":291,"characterOffsetEnd":301,"index":11,"lemma":"structure","originalText":"structures","pos":"NNS","segment_span":[0,20],"word":"structures"},{"ArgType":null,"after":" ","before":" ","characterOffsetBegin":302,"characterOffsetEnd":304,"index":12,"lemma":"in","originalText":"in","pos":"IN","segment_span":[0,20],"word":"in"},{"ArgType":null,"after":" ","before":" ","characterOffsetBegin":305,"characterOffsetEnd":308,"index":13,"lemma":"NLG","originalText":"NLG","pos":"NNP","segment_span":[0,20],"word":"NLG"},{"ArgType":null,"after":"","before":" ","characterOffsetBegin":309,"characterOffsetEnd":310,"index":14,"lemma":"-lrb-","originalText":"(","pos":"-LRB-","segment_span":[0,20],"word":"("},{"ArgType":null,"after":" ","before":"","characterOffsetBegin":310,"characterOffsetEnd":316,"index":15,"lemma":"Lavoie","originalText":"Lavoie","pos":"NNP","segment_span":[0,20],"word":"Lavoie"},{"ArgType":null,"after":" ","before":" ","characterOffsetBegin":317,"characterOffsetEnd":320,"index":16,"lemma":"and","originalText":"and","pos":"CC","segment_span":[0,20],"word":"and"},{"ArgType":null,"after":"","before":" ","characterOffsetBegin":321,"characterOffsetEnd":327,"index":17,"lemma":"Rambow","originalText":"Rambow","pos":"NNP","segment_span":[0,20],"word":"Rambow"},{"ArgType":null,"after":" ","before":"","characterOffsetBegin":327,"characterOffsetEnd":328,"index":18,"lemma":",","originalText":",","pos":",","segment_span":[0,20],"word":","},{"ArgType":null,"after":"","before":" ","characterOffsetBegin":329,"characterOffsetEnd":333,"index":19,"lemma":"1997","originalText":"1997","pos":"CD","segment_span":[0,20],"word":"1997"},{"ArgType":null,"after":"","before":"","characterOffsetBegin":333,"characterOffsetEnd":334,"index":20,"lemma":"-rrb-","originalText":")","pos":"-RRB-","segment_span":[0,20],"word":")"},{"ArgType":null,"after":" ","before":"","characterOffsetBegin":334,"characterOffsetEnd":335,"index":21,"lemma":".","originalText":".","pos":".","word":"."}],[{"ArgType":null,"after":" ","before":"","characterOffsetBegin":0,"characterOffsetEnd":3,"index":1,"lemma":"the","originalText":"The","pos":"DT","segment_span":[0,42],"word":"The"},{"ArgType":"subj","after":" ","before":" ","characterOffsetBegin":4,"characterOffsetEnd":13,"index":2,"lemma":"framework","originalText":"framework","pos":"NN","segment_span":[0,42],"word":"framework"},{"ArgType":"verb","after":" ","before":" ","characterOffsetBegin":14,"characterOffsetEnd":24,"index":3,"is_root":true,"lemma":"represent","originalText":"represents","pos":"VBZ","segment_span":[0,42],"tense":"Z","word":"represents"},{"ArgType":null,"after":" ","before":" ","characterOffsetBegin":25,"characterOffsetEnd":26,"index":4,"lemma":"a","originalText":"a","pos":"DT","segment_span":[0,42],"word":"a"},{"ArgType":"dobj","after":" ","before":" ","characterOffsetBegin":27,"characterOffsetEnd":41,"index":5,"lemma":"generalization","originalText":"generalization","pos":"NN","segment_span":[0,42],"word":"generalization"},{"ArgType":null,"after":" ","before":" ","characterOffsetBegin":42,"characterOffsetEnd":44,"index":6,"lemma":"of","originalText":"of","pos":"IN","segment_span":[0,42],"word":"of"},{"ArgType":null,"after":" ","before":" ","characterOffsetBegin":45,"characterOffsetEnd":52,"index":7,"lemma":"several","originalText":"several","pos":"JJ","segment_span":[0,42],"word":"several"},{"ArgType":null,"after":" ","before":" ","characterOffsetBegin":53,"characterOffsetEnd":64,"index":8,"lemma":"predecessor","originalText":"predecessor","pos":"NN","segment_span":[0,42],"word":"predecessor"},{"ArgType":null,"after":" ","before":" ","characterOffsetBegin":65,"characterOffsetEnd":68,"index":9,"lemma":"nlg","originalText":"NLG","pos":"NN","segment_span":[0,42],"word":"NLG"},{"ArgType":null,"after":" ","before":" ","characterOffsetBegin":69,"characterOffsetEnd":76,"index":10,"lemma":"system","originalText":"systems","pos":"NNS","segment_span":[0,42],"word":"systems"},{"ArgType":null,"after":" ","before":" ","characterOffsetBegin":77,"characterOffsetEnd":82,"index":11,"lemma":"base","originalText":"based","pos":"VBN","segment_span":[0,42],"word":"based"},{"ArgType":null,"after":" ","before":" ","characterOffsetBegin":83,"characterOffsetEnd":85,"index":12,"lemma":"on","originalText":"on","pos":"IN","segment_span":[0,42],"word":"on"},{"ArgType":null,"after":" ","before":" ","characterOffsetBegin":86,"characterOffsetEnd":98,"index":13,"lemma":"Meaning-Text","originalText":"Meaning-Text","pos":"NNP","segment_span":[0,42],"word":"Meaning-Text"},{"ArgType":null,"after":"","before":" ","characterOffsetBegin":99,"characterOffsetEnd":105,"index":14,"lemma":"Theory","originalText":"Theory","pos":"NNP","segment_span":[0,42],"word":"Theory"},{"ArgType":null,"after":" ","before":"","characterOffsetBegin":105,"characterOffsetEnd":106,"index":15,"lemma":":","originalText":":","pos":":","segment_span":[0,42],"word":":"},{"ArgType":null,"after":" ","before":" ","characterOffsetBegin":107,"characterOffsetEnd":110,"index":16,"lemma":"fog","originalText":"FoG","pos":"NN","segment_span":[0,42],"word":"FoG"},{"ArgType":null,"after":"","before":" ","characterOffsetBegin":111,"characterOffsetEnd":112,"index":17,"lemma":"-lrb-","originalText":"(","pos":"-LRB-","segment_span":[0,42],"word":"("},{"ArgType":null,"after":" ","before":"","characterOffsetBegin":112,"characterOffsetEnd":121,"index":18,"lemma":"kittredge","originalText":"Kittredge","pos":"NN","segment_span":[0,42],"word":"Kittredge"},{"ArgType":null,"after":" ","before":" ","characterOffsetBegin":122,"characterOffsetEnd":125,"index":19,"lemma":"and","originalText":"and","pos":"CC","segment_span":[0,42],"word":"and"},{"ArgType":null,"after":"","before":" ","characterOffsetBegin":126,"characterOffsetEnd":134,"index":20,"lemma":"Polguere","originalText":"Polguere","pos":"NNP","segment_span":[0,42],"word":"Polguere"},{"ArgType":null,"after":" ","before":"","characterOffsetBegin":134,"characterOffsetEnd":135,"index":21,"lemma":",","originalText":",","pos":",","segment_span":[0,42],"word":","},{"ArgType":null,"after":"","before":" ","characterOffsetBegin":136,"characterOffsetEnd":140,"index":22,"lemma":"1991","originalText":"1991","pos":"CD","segment_span":[0,42],"word":"1991"},{"ArgType":null,"after":"","before":"","characterOffsetBegin":140,"characterOffsetEnd":141,"index":23,"lemma":"-rrb-","originalText":")","pos":"-RRB-","segment_span":[0,42],"word":")"},{"ArgType":null,"after":" ","before":"","characterOffsetBegin":141,"characterOffsetEnd":142,"index":24,"lemma":",","originalText":",","pos":",","segment_span":[0,42],"word":","},{"ArgType":null,"after":" ","before":" ","characterOffsetBegin":143,"characterOffsetEnd":146,"index":25,"lemma":"lfs","originalText":"LFS","pos":"NN","segment_span":[0,42],"word":"LFS"},{"ArgType":null,"after":"","before":" ","characterOffsetBegin":147,"characterOffsetEnd":148,"index":26,"lemma":"-lrb-","originalText":"(","pos":"-LRB-","segment_span":[0,42],"word":"("},{"ArgType":null,"after":" ","before":"","characterOffsetBegin":148,"characterOffsetEnd":159,"index":27,"lemma":"iordanskaja","originalText":"Iordanskaja","pos":"NN","segment_span":[0,42],"word":"Iordanskaja"},{"ArgType":null,"after":" ","before":" ","characterOffsetBegin":160,"characterOffsetEnd":162,"index":28,"lemma":"et","originalText":"et","pos":"FW","segment_span":[0,42],"word":"et"},{"ArgType":null,"after":"","before":" ","characterOffsetBegin":163,"characterOffsetEnd":166,"index":29,"lemma":"al.","originalText":"al.","pos":"FW","segment_span":[0,42],"word":"al."},{"ArgType":null,"after":" ","before":"","characterOffsetBegin":166,"characterOffsetEnd":167,"index":30,"lemma":",","originalText":",","pos":",","segment_span":[0,42],"word":","},{"ArgType":null,"after":"","before":" ","characterOffsetBegin":168,"characterOffsetEnd":172,"index":31,"lemma":"1992","originalText":"1992","pos":"CD","segment_span":[0,42],"word":"1992"},{"ArgType":null,"after":"","before":"","characterOffsetBegin":172,"characterOffsetEnd":173,"index":32,"lemma":"-rrb-","originalText":")","pos":"-RRB-","segment_span":[0,42],"word":")"},{"ArgType":null,"after":" ","before":"","characterOffsetBegin":173,"characterOffsetEnd":174,"index":33,"lemma":",","originalText":",","pos":",","segment_span":[0,42],"word":","},{"ArgType":null,"after":" ","before":" ","characterOffsetBegin":175,"characterOffsetEnd":178,"index":34,"lemma":"and","originalText":"and","pos":"CC","segment_span":[0,42],"word":"and"},{"ArgType":null,"after":" ","before":" ","characterOffsetBegin":179,"characterOffsetEnd":184,"index":35,"lemma":"JOYCE","originalText":"JOYCE","pos":"NNP","segment_span":[0,42],"word":"JOYCE"},{"ArgType":null,"after":"","before":" ","characterOffsetBegin":185,"characterOffsetEnd":186,"index":36,"lemma":"-lrb-","originalText":"(","pos":"-LRB-","segment_span":[0,42],"word":"("},{"ArgType":null,"after":" ","before":"","characterOffsetBegin":186,"characterOffsetEnd":192,"index":37,"lemma":"Rambow","originalText":"Rambow","pos":"NNP","segment_span":[0,42],"word":"Rambow"},{"ArgType":null,"after":" ","before":" ","characterOffsetBegin":193,"characterOffsetEnd":196,"index":38,"lemma":"and","originalText":"and","pos":"CC","segment_span":[0,42],"word":"and"},{"ArgType":null,"after":"","before":" ","characterOffsetBegin":197,"characterOffsetEnd":205,"index":39,"lemma":"Korelsky","originalText":"Korelsky","pos":"NNP","segment_span":[0,42],"word":"Korelsky"},{"ArgType":null,"after":" ","before":"","characterOffsetBegin":205,"characterOffsetEnd":206,"index":40,"lemma":",","originalText":",","pos":",","segment_span":[0,42],"word":","},{"ArgType":null,"after":"","before":" ","characterOffsetBegin":207,"characterOffsetEnd":211,"index":41,"lemma":"1992","originalText":"1992","pos":"CD","segment_span":[0,42],"word":"1992"},{"ArgType":null,"after":"","before":"","characterOffsetBegin":211,"characterOffsetEnd":212,"index":42,"lemma":"-rrb-","originalText":")","pos":"-RRB-","segment_span":[0,42],"word":")"},{"ArgType":null,"after":" ","before":"","characterOffsetBegin":212,"characterOffsetEnd":213,"index":43,"lemma":".","originalText":".","pos":".","word":"."}],[{"ArgType":null,"after":" ","before":"","characterOffsetBegin":0,"characterOffsetEnd":1,"index":1,"lemma":"8","originalText":"8","pos":"CD","segment_span":[0,10],"word":"8"},{"ArgType":null,"after":" ","before":" ","characterOffsetBegin":2,"characterOffsetEnd":9,"index":2,"lemma":"history","originalText":"History","pos":"NN","segment_span":[0,10],"word":"History"},{"ArgType":null,"after":" ","before":" ","characterOffsetBegin":10,"characterOffsetEnd":12,"index":3,"lemma":"of","originalText":"of","pos":"IN","segment_span":[0,10],"word":"of"},{"ArgType":null,"after":" ","before":" ","characterOffsetBegin":13,"characterOffsetEnd":16,"index":4,"lemma":"the","originalText":"the","pos":"DT","segment_span":[0,10],"word":"the"},{"ArgType":null,"after":" ","before":" ","characterOffsetBegin":17,"characterOffsetEnd":26,"index":5,"lemma":"framework","originalText":"Framework","pos":"NN","segment_span":[0,10],"word":"Framework"},{"ArgType":null,"after":" ","before":" ","characterOffsetBegin":27,"characterOffsetEnd":30,"index":6,"lemma":"and","originalText":"and","pos":"CC","segment_span":[0,10],"word":"and"},{"ArgType":null,"after":" ","before":" ","characterOffsetBegin":31,"characterOffsetEnd":41,"index":7,"lemma":"comparison","originalText":"Comparison","pos":"NN","segment_span":[0,10],"word":"Comparison"},{"ArgType":null,"after":" ","before":" ","characterOffsetBegin":42,"characterOffsetEnd":46,"index":8,"lemma":"with","originalText":"with","pos":"IN","segment_span":[0,10],"word":"with"},{"ArgType":null,"after":" ","before":" ","characterOffsetBegin":47,"characterOffsetEnd":52,"index":9,"lemma":"other","originalText":"Other","pos":"JJ","segment_span":[0,10],"word":"Other"},{"ArgType":null,"after":"","before":" ","characterOffsetBegin":53,"characterOffsetEnd":60,"index":10,"lemma":"Systems","originalText":"Systems","pos":"NNPS","segment_span":[0,10],"word":"Systems"}]]</t>
  </si>
  <si>
    <t>These features are very much desired in the design of an annotation scheme , in particular for the treatment of linguistic phenomena , which are non-standard , e.g. crossed dependencies ( Tang &amp; Zaharin , 1995 ) .</t>
  </si>
  <si>
    <t>External_29486</t>
  </si>
  <si>
    <t>handling crossed dependencies with the stcg</t>
  </si>
  <si>
    <t>["E K Tang","Y Zaharin"]</t>
  </si>
  <si>
    <t>The SSTC is a general structure that can associate an arbitrary tree structure to string in a language as desired by the annotator to be the interpretation structure of the string , and more importantly is the facility to specify the correspondence between the string and the associated tree which can be nonprojective ( Boitet &amp; Zaharin , 1988 ) . These features are very much desired in the design of an annotation scheme , in particular for the treatment of linguistic phenomena , which are non-standard , e.g. crossed dependencies ( Tang &amp; Zaharin , 1995 ) . Figure 2 illustrates the sentence `` John picks the box up '' with its corresponding SSTC .</t>
  </si>
  <si>
    <t>[188,209]</t>
  </si>
  <si>
    <t>[[{"ArgType":null,"after":" ","before":" ","characterOffsetBegin":344,"characterOffsetEnd":349,"index":1,"lemma":"these","originalText":"These","pos":"DT","segment_span":[0,37],"word":"These"},{"ArgType":"subj","after":" ","before":" ","characterOffsetBegin":350,"characterOffsetEnd":358,"index":2,"lemma":"feature","originalText":"features","pos":"NNS","segment_span":[0,37],"word":"features"},{"ArgType":null,"after":" ","before":" ","characterOffsetBegin":359,"characterOffsetEnd":362,"index":3,"lemma":"be","originalText":"are","pos":"VBP","segment_span":[0,37],"word":"are"},{"ArgType":null,"after":" ","before":" ","characterOffsetBegin":363,"characterOffsetEnd":367,"index":4,"lemma":"very","originalText":"very","pos":"RB","segment_span":[0,37],"word":"very"},{"ArgType":null,"after":" ","before":" ","characterOffsetBegin":368,"characterOffsetEnd":372,"index":5,"lemma":"much","originalText":"much","pos":"JJ","segment_span":[0,37],"word":"much"},{"ArgType":"verb","after":" ","before":" ","characterOffsetBegin":373,"characterOffsetEnd":380,"index":6,"is_root":true,"lemma":"desire","originalText":"desired","pos":"VBN","segment_span":[0,37],"tense":"N","word":"desired"},{"ArgType":null,"after":" ","before":" ","characterOffsetBegin":381,"characterOffsetEnd":383,"index":7,"lemma":"in","originalText":"in","pos":"IN","segment_span":[0,37],"word":"in"},{"ArgType":null,"after":" ","before":" ","characterOffsetBegin":384,"characterOffsetEnd":387,"index":8,"lemma":"the","originalText":"the","pos":"DT","segment_span":[0,37],"word":"the"},{"ArgType":null,"after":" ","before":" ","characterOffsetBegin":388,"characterOffsetEnd":394,"index":9,"lemma":"design","originalText":"design","pos":"NN","segment_span":[0,37],"word":"design"},{"ArgType":null,"after":" ","before":" ","characterOffsetBegin":395,"characterOffsetEnd":397,"index":10,"lemma":"of","originalText":"of","pos":"IN","segment_span":[0,37],"word":"of"},{"ArgType":null,"after":" ","before":" ","characterOffsetBegin":398,"characterOffsetEnd":400,"index":11,"lemma":"a","originalText":"an","pos":"DT","segment_span":[0,37],"word":"an"},{"ArgType":null,"after":" ","before":" ","characterOffsetBegin":401,"characterOffsetEnd":411,"index":12,"lemma":"annotation","originalText":"annotation","pos":"NN","segment_span":[0,37],"word":"annotation"},{"ArgType":null,"after":"","before":" ","characterOffsetBegin":412,"characterOffsetEnd":418,"index":13,"lemma":"scheme","originalText":"scheme","pos":"NN","segment_span":[0,37],"word":"scheme"},{"ArgType":null,"after":" ","before":"","characterOffsetBegin":418,"characterOffsetEnd":419,"index":14,"lemma":",","originalText":",","pos":",","segment_span":[0,37],"word":","},{"ArgType":null,"after":" ","before":" ","characterOffsetBegin":420,"characterOffsetEnd":422,"index":15,"lemma":"in","originalText":"in","pos":"IN","segment_span":[0,37],"word":"in"},{"ArgType":null,"after":" ","before":" ","characterOffsetBegin":423,"characterOffsetEnd":433,"index":16,"lemma":"particular","originalText":"particular","pos":"JJ","segment_span":[0,37],"word":"particular"},{"ArgType":null,"after":" ","before":" ","characterOffsetBegin":434,"characterOffsetEnd":437,"index":17,"lemma":"for","originalText":"for","pos":"IN","segment_span":[0,37],"word":"for"},{"ArgType":null,"after":" ","before":" ","characterOffsetBegin":438,"characterOffsetEnd":441,"index":18,"lemma":"the","originalText":"the","pos":"DT","segment_span":[0,37],"word":"the"},{"ArgType":null,"after":" ","before":" ","characterOffsetBegin":442,"characterOffsetEnd":451,"index":19,"lemma":"treatment","originalText":"treatment","pos":"NN","segment_span":[0,37],"word":"treatment"},{"ArgType":null,"after":" ","before":" ","characterOffsetBegin":452,"characterOffsetEnd":454,"index":20,"lemma":"of","originalText":"of","pos":"IN","segment_span":[0,37],"word":"of"},{"ArgType":null,"after":" ","before":" ","characterOffsetBegin":455,"characterOffsetEnd":465,"index":21,"lemma":"linguistic","originalText":"linguistic","pos":"JJ","segment_span":[0,37],"word":"linguistic"},{"ArgType":null,"after":"","before":" ","characterOffsetBegin":466,"characterOffsetEnd":475,"index":22,"lemma":"phenomenon","originalText":"phenomena","pos":"NNS","segment_span":[0,37],"word":"phenomena"},{"ArgType":null,"after":" ","before":"","characterOffsetBegin":475,"characterOffsetEnd":476,"index":23,"lemma":",","originalText":",","pos":",","segment_span":[0,37],"word":","},{"ArgType":"subj","after":" ","before":" ","characterOffsetBegin":477,"characterOffsetEnd":482,"index":24,"lemma":"which","originalText":"which","pos":"WDT","segment_span":[23,26],"word":"which"},{"ArgType":null,"after":" ","before":" ","characterOffsetBegin":483,"characterOffsetEnd":486,"index":25,"lemma":"be","originalText":"are","pos":"VBP","segment_span":[23,26],"word":"are"},{"ArgType":null,"after":"","before":" ","characterOffsetBegin":487,"characterOffsetEnd":499,"index":26,"lemma":"non-standard","originalText":"non-standard","pos":"JJ","segment_span":[23,26],"word":"non-standard"},{"ArgType":null,"after":" ","before":"","characterOffsetBegin":499,"characterOffsetEnd":500,"index":27,"lemma":",","originalText":",","pos":",","segment_span":[0,37],"word":","},{"ArgType":null,"after":" ","before":" ","characterOffsetBegin":501,"characterOffsetEnd":505,"index":28,"lemma":"e.g.","originalText":"e.g.","pos":"FW","segment_span":[0,37],"word":"e.g."},{"ArgType":null,"after":" ","before":" ","characterOffsetBegin":506,"characterOffsetEnd":513,"index":29,"lemma":"cross","originalText":"crossed","pos":"VBD","segment_span":[0,37],"word":"crossed"},{"ArgType":"dobj","after":" ","before":" ","characterOffsetBegin":514,"characterOffsetEnd":526,"index":30,"lemma":"dependency","originalText":"dependencies","pos":"NNS","segment_span":[0,37],"word":"dependencies"},{"ArgType":null,"after":"","before":" ","characterOffsetBegin":527,"characterOffsetEnd":528,"index":31,"lemma":"-lrb-","originalText":"(","pos":"-LRB-","segment_span":[0,37],"word":"("},{"ArgType":null,"after":" ","before":"","characterOffsetBegin":528,"characterOffsetEnd":532,"index":32,"lemma":"Tang","originalText":"Tang","pos":"NNP","segment_span":[0,37],"word":"Tang"},{"ArgType":null,"after":" ","before":" ","characterOffsetBegin":533,"characterOffsetEnd":534,"index":33,"lemma":"&amp;","originalText":"&amp;","pos":"CC","segment_span":[0,37],"word":"&amp;"},{"ArgType":null,"after":"","before":" ","characterOffsetBegin":535,"characterOffsetEnd":542,"index":34,"lemma":"Zaharin","originalText":"Zaharin","pos":"NNP","segment_span":[0,37],"word":"Zaharin"},{"ArgType":null,"after":" ","before":"","characterOffsetBegin":542,"characterOffsetEnd":543,"index":35,"lemma":",","originalText":",","pos":",","segment_span":[0,37],"word":","},{"ArgType":null,"after":"","before":" ","characterOffsetBegin":544,"characterOffsetEnd":548,"index":36,"lemma":"1995","originalText":"1995","pos":"CD","segment_span":[0,37],"word":"1995"},{"ArgType":null,"after":"","before":"","characterOffsetBegin":548,"characterOffsetEnd":549,"index":37,"lemma":"-rrb-","originalText":")","pos":"-RRB-","segment_span":[0,37],"word":")"},{"ArgType":null,"after":"","before":"","characterOffsetBegin":549,"characterOffsetEnd":550,"index":38,"lemma":".","originalText":".","pos":".","word":"."}],[{"ArgType":null,"after":" ","before":"","characterOffsetBegin":0,"characterOffsetEnd":3,"index":1,"lemma":"the","originalText":"The","pos":"DT","segment_span":[0,6],"word":"The"},{"ArgType":"subj","after":" ","before":" ","characterOffsetBegin":4,"characterOffsetEnd":8,"index":2,"lemma":"SSTC","originalText":"SSTC","pos":"NNP","segment_span":[0,6],"word":"SSTC"},{"ArgType":null,"after":" ","before":" ","characterOffsetBegin":9,"characterOffsetEnd":11,"index":3,"lemma":"be","originalText":"is","pos":"VBZ","segment_span":[0,6],"word":"is"},{"ArgType":null,"after":" ","before":" ","characterOffsetBegin":12,"characterOffsetEnd":13,"index":4,"lemma":"a","originalText":"a","pos":"DT","segment_span":[0,6],"word":"a"},{"ArgType":null,"after":" ","before":" ","characterOffsetBegin":14,"characterOffsetEnd":21,"index":5,"lemma":"general","originalText":"general","pos":"JJ","segment_span":[0,6],"word":"general"},{"ArgType":"verb","after":" ","before":" ","characterOffsetBegin":22,"characterOffsetEnd":31,"index":6,"lemma":"structure","originalText":"structure","pos":"NN","segment_span":[0,6],"word":"structure"},{"ArgType":"subj","after":" ","before":" ","characterOffsetBegin":32,"characterOffsetEnd":36,"index":7,"lemma":"that","originalText":"that","pos":"WDT","segment_span":[6,33],"word":"that"},{"ArgType":null,"after":" ","before":" ","characterOffsetBegin":37,"characterOffsetEnd":40,"index":8,"lemma":"can","originalText":"can","pos":"MD","segment_span":[6,33],"word":"can"},{"ArgType":null,"after":" ","before":" ","characterOffsetBegin":41,"characterOffsetEnd":50,"has_aux":true,"index":9,"is_root":true,"lemma":"associate","originalText":"associate","pos":"VB","segment_span":[6,33],"tense":"B","word":"associate"},{"ArgType":null,"after":" ","before":" ","characterOffsetBegin":51,"characterOffsetEnd":53,"index":10,"lemma":"a","originalText":"an","pos":"DT","segment_span":[6,33],"word":"an"},{"ArgType":null,"after":" ","before":" ","characterOffsetBegin":54,"characterOffsetEnd":63,"index":11,"lemma":"arbitrary","originalText":"arbitrary","pos":"JJ","segment_span":[6,33],"word":"arbitrary"},{"ArgType":null,"after":" ","before":" ","characterOffsetBegin":64,"characterOffsetEnd":68,"index":12,"lemma":"tree","originalText":"tree","pos":"NN","segment_span":[6,33],"word":"tree"},{"ArgType":"dobj","after":" ","before":" ","characterOffsetBegin":69,"characterOffsetEnd":78,"index":13,"lemma":"structure","originalText":"structure","pos":"NN","segment_span":[6,33],"word":"structure"},{"ArgType":null,"after":" ","before":" ","characterOffsetBegin":79,"characterOffsetEnd":81,"index":14,"lemma":"to","originalText":"to","pos":"TO","segment_span":[6,33],"word":"to"},{"ArgType":null,"after":" ","before":" ","characterOffsetBegin":82,"characterOffsetEnd":88,"index":15,"lemma":"string","originalText":"string","pos":"VB","segment_span":[6,33],"word":"string"},{"ArgType":null,"after":" ","before":" ","characterOffsetBegin":89,"characterOffsetEnd":91,"index":16,"lemma":"in","originalText":"in","pos":"IN","segment_span":[6,33],"word":"in"},{"ArgType":null,"after":" ","before":" ","characterOffsetBegin":92,"characterOffsetEnd":93,"index":17,"lemma":"a","originalText":"a","pos":"DT","segment_span":[6,33],"word":"a"},{"ArgType":null,"after":" ","before":" ","characterOffsetBegin":94,"characterOffsetEnd":102,"index":18,"lemma":"language","originalText":"language","pos":"NN","segment_span":[6,33],"word":"language"},{"ArgType":null,"after":" ","before":" ","characterOffsetBegin":103,"characterOffsetEnd":105,"index":19,"lemma":"as","originalText":"as","pos":"IN","segment_span":[18,31],"word":"as"},{"ArgType":null,"after":" ","before":" ","characterOffsetBegin":106,"characterOffsetEnd":113,"index":20,"is_root":true,"lemma":"desire","originalText":"desired","pos":"VBN","segment_span":[18,31],"tense":"N","word":"desired"},{"ArgType":null,"after":" ","before":" ","characterOffsetBegin":114,"characterOffsetEnd":116,"index":21,"lemma":"by","originalText":"by","pos":"IN","segment_span":[18,31],"word":"by"},{"ArgType":null,"after":" ","before":" ","characterOffsetBegin":117,"characterOffsetEnd":120,"index":22,"lemma":"the","originalText":"the","pos":"DT","segment_span":[18,31],"word":"the"},{"ArgType":null,"after":" ","before":" ","characterOffsetBegin":121,"characterOffsetEnd":130,"index":23,"lemma":"annotator","originalText":"annotator","pos":"NN","segment_span":[18,31],"word":"annotator"},{"ArgType":null,"after":" ","before":" ","characterOffsetBegin":131,"characterOffsetEnd":133,"index":24,"lemma":"to","originalText":"to","pos":"TO","segment_span":[18,31],"word":"to"},{"ArgType":null,"after":" ","before":" ","characterOffsetBegin":134,"characterOffsetEnd":136,"index":25,"lemma":"be","originalText":"be","pos":"VB","segment_span":[18,31],"word":"be"},{"ArgType":null,"after":" ","before":" ","characterOffsetBegin":137,"characterOffsetEnd":140,"index":26,"lemma":"the","originalText":"the","pos":"DT","segment_span":[18,31],"word":"the"},{"ArgType":null,"after":" ","before":" ","characterOffsetBegin":141,"characterOffsetEnd":155,"index":27,"lemma":"interpretation","originalText":"interpretation","pos":"NN","segment_span":[18,31],"word":"interpretation"},{"ArgType":null,"after":" ","before":" ","characterOffsetBegin":156,"characterOffsetEnd":165,"index":28,"lemma":"structure","originalText":"structure","pos":"NN","segment_span":[18,31],"word":"structure"},{"ArgType":null,"after":" ","before":" ","characterOffsetBegin":166,"characterOffsetEnd":168,"index":29,"lemma":"of","originalText":"of","pos":"IN","segment_span":[18,31],"word":"of"},{"ArgType":null,"after":" ","before":" ","characterOffsetBegin":169,"characterOffsetEnd":172,"index":30,"lemma":"the","originalText":"the","pos":"DT","segment_span":[18,31],"word":"the"},{"ArgType":null,"after":"","before":" ","characterOffsetBegin":173,"characterOffsetEnd":179,"index":31,"lemma":"string","originalText":"string","pos":"NN","segment_span":[18,31],"word":"string"},{"ArgType":null,"after":" ","before":"","characterOffsetBegin":179,"characterOffsetEnd":180,"index":32,"lemma":",","originalText":",","pos":",","segment_span":[6,33],"word":","},{"ArgType":null,"after":" ","before":" ","characterOffsetBegin":181,"characterOffsetEnd":184,"index":33,"lemma":"and","originalText":"and","pos":"CC","segment_span":[6,33],"word":"and"},{"ArgType":null,"after":" ","before":" ","characterOffsetBegin":185,"characterOffsetEnd":189,"index":34,"lemma":"more","originalText":"more","pos":"RBR","segment_span":[33,49],"word":"more"},{"ArgType":null,"after":" ","before":" ","characterOffsetBegin":190,"characterOffsetEnd":201,"index":35,"lemma":"importantly","originalText":"importantly","pos":"RB","segment_span":[33,49],"word":"importantly"},{"ArgType":"verb","after":" ","before":" ","characterOffsetBegin":202,"characterOffsetEnd":204,"index":36,"is_root":true,"lemma":"be","originalText":"is","pos":"VBZ","segment_span":[33,49],"tense":"Z","word":"is"},{"ArgType":null,"after":" ","before":" ","characterOffsetBegin":205,"characterOffsetEnd":208,"index":37,"lemma":"the","originalText":"the","pos":"DT","segment_span":[33,49],"word":"the"},{"ArgType":"subj","after":" ","before":" ","characterOffsetBegin":209,"characterOffsetEnd":217,"index":38,"lemma":"facility","originalText":"facility","pos":"NN","segment_span":[33,49],"word":"facility"},{"ArgType":null,"after":" ","before":" ","characterOffsetBegin":218,"characterOffsetEnd":220,"index":39,"lemma":"to","originalText":"to","pos":"TO","segment_span":[33,49],"word":"to"},{"ArgType":null,"after":" ","before":" ","characterOffsetBegin":221,"characterOffsetEnd":228,"index":40,"lemma":"specify","originalText":"specify","pos":"VB","segment_span":[33,49],"word":"specify"},{"ArgType":null,"after":" ","before":" ","characterOffsetBegin":229,"characterOffsetEnd":232,"index":41,"lemma":"the","originalText":"the","pos":"DT","segment_span":[33,49],"word":"the"},{"ArgType":"dobj","after":" ","before":" ","characterOffsetBegin":233,"characterOffsetEnd":247,"index":42,"lemma":"correspondence","originalText":"correspondence","pos":"NN","segment_span":[33,49],"word":"correspondence"},{"ArgType":null,"after":" ","before":" ","characterOffsetBegin":248,"characterOffsetEnd":255,"index":43,"lemma":"between","originalText":"between","pos":"IN","segment_span":[33,49],"word":"between"},{"ArgType":null,"after":" ","before":" ","characterOffsetBegin":256,"characterOffsetEnd":259,"index":44,"lemma":"the","originalText":"the","pos":"DT","segment_span":[33,49],"word":"the"},{"ArgType":null,"after":" ","before":" ","characterOffsetBegin":260,"characterOffsetEnd":266,"index":45,"lemma":"string","originalText":"string","pos":"NN","segment_span":[33,49],"word":"string"},{"ArgType":null,"after":" ","before":" ","characterOffsetBegin":267,"characterOffsetEnd":270,"index":46,"lemma":"and","originalText":"and","pos":"CC","segment_span":[33,49],"word":"and"},{"ArgType":null,"after":" ","before":" ","characterOffsetBegin":271,"characterOffsetEnd":274,"index":47,"lemma":"the","originalText":"the","pos":"DT","segment_span":[33,49],"word":"the"},{"ArgType":null,"after":" ","before":" ","characterOffsetBegin":275,"characterOffsetEnd":285,"index":48,"lemma":"associate","originalText":"associated","pos":"VBN","segment_span":[33,49],"word":"associated"},{"ArgType":null,"after":" ","before":" ","characterOffsetBegin":286,"characterOffsetEnd":290,"index":49,"lemma":"tree","originalText":"tree","pos":"NN","segment_span":[33,49],"word":"tree"},{"ArgType":"subj","after":" ","before":" ","characterOffsetBegin":291,"characterOffsetEnd":296,"index":50,"lemma":"which","originalText":"which","pos":"WDT","segment_span":[49,60],"word":"which"},{"ArgType":null,"after":" ","before":" ","characterOffsetBegin":297,"characterOffsetEnd":300,"index":51,"lemma":"can","originalText":"can","pos":"MD","segment_span":[49,60],"word":"can"},{"ArgType":null,"after":" ","before":" ","characterOffsetBegin":301,"characterOffsetEnd":303,"index":52,"lemma":"be","originalText":"be","pos":"VB","segment_span":[49,60],"word":"be"},{"ArgType":null,"after":" ","before":" ","characterOffsetBegin":304,"characterOffsetEnd":317,"has_aux":true,"index":53,"lemma":"nonprojective","originalText":"nonprojective","pos":"JJ","segment_span":[49,60],"word":"nonprojective"},{"ArgType":null,"after":"","before":" ","characterOffsetBegin":318,"characterOffsetEnd":319,"index":54,"lemma":"-lrb-","originalText":"(","pos":"-LRB-","segment_span":[49,60],"word":"("},{"ArgType":null,"after":" ","before":"","characterOffsetBegin":319,"characterOffsetEnd":325,"index":55,"lemma":"Boitet","originalText":"Boitet","pos":"NNP","segment_span":[49,60],"word":"Boitet"},{"ArgType":null,"after":" ","before":" ","characterOffsetBegin":326,"characterOffsetEnd":327,"index":56,"lemma":"&amp;","originalText":"&amp;","pos":"CC","segment_span":[49,60],"word":"&amp;"},{"ArgType":null,"after":"","before":" ","characterOffsetBegin":328,"characterOffsetEnd":335,"index":57,"lemma":"Zaharin","originalText":"Zaharin","pos":"NNP","segment_span":[49,60],"word":"Zaharin"},{"ArgType":null,"after":" ","before":"","characterOffsetBegin":335,"characterOffsetEnd":336,"index":58,"lemma":",","originalText":",","pos":",","segment_span":[49,60],"word":","},{"ArgType":null,"after":"","before":" ","characterOffsetBegin":337,"characterOffsetEnd":341,"index":59,"lemma":"1988","originalText":"1988","pos":"CD","segment_span":[49,60],"word":"1988"},{"ArgType":null,"after":"","before":"","characterOffsetBegin":341,"characterOffsetEnd":342,"index":60,"lemma":"-rrb-","originalText":")","pos":"-RRB-","segment_span":[49,60],"word":")"},{"ArgType":null,"after":" ","before":"","characterOffsetBegin":342,"characterOffsetEnd":343,"index":61,"lemma":".","originalText":".","pos":".","word":"."}]]</t>
  </si>
  <si>
    <t>Few approaches to parsing have tried to handle disfluent utterances ( notable exceptions are Core &amp; Schubert , 1999 ; Hindle , 1983 ; Nakatani &amp; Hirschberg , 1994 ; Shriberg , Bear , &amp; Dowding , 1992 ) .</t>
  </si>
  <si>
    <t>P00-1001</t>
  </si>
  <si>
    <t>External_5424</t>
  </si>
  <si>
    <t>deterministic parsing of syntactic nonfluencies</t>
  </si>
  <si>
    <t>["D Hindle"]</t>
  </si>
  <si>
    <t>This sort of processing requires quite a different architecture and different mechanisms for ambiguity resolution than one that begins processing only at the end of a complete and well-formed utterance . Few approaches to parsing have tried to handle disfluent utterances ( notable exceptions are Core &amp; Schubert , 1999 ; Hindle , 1983 ; Nakatani &amp; Hirschberg , 1994 ; Shriberg , Bear , &amp; Dowding , 1992 ) . The few psycholinguistic experiments that have examined human processing of disfluent speech also throw into question the assumption that disfluent speech is harder to process than fluent speech .</t>
  </si>
  <si>
    <t>[118,131]</t>
  </si>
  <si>
    <t>[[{"ArgType":null,"after":" ","before":" ","characterOffsetBegin":1828,"characterOffsetEnd":1831,"index":1,"lemma":"few","originalText":"Few","pos":"JJ","segment_span":[0,39],"word":"Few"},{"ArgType":"subj","after":" ","before":" ","characterOffsetBegin":1832,"characterOffsetEnd":1842,"index":2,"lemma":"approach","originalText":"approaches","pos":"NNS","segment_span":[0,39],"word":"approaches"},{"ArgType":null,"after":" ","before":" ","characterOffsetBegin":1843,"characterOffsetEnd":1845,"index":3,"lemma":"to","originalText":"to","pos":"TO","segment_span":[0,39],"word":"to"},{"ArgType":null,"after":" ","before":" ","characterOffsetBegin":1846,"characterOffsetEnd":1853,"index":4,"lemma":"parsing","originalText":"parsing","pos":"NN","segment_span":[0,39],"word":"parsing"},{"ArgType":null,"after":" ","before":" ","characterOffsetBegin":1854,"characterOffsetEnd":1858,"index":5,"lemma":"have","originalText":"have","pos":"VBP","segment_span":[0,39],"word":"have"},{"ArgType":"verb","after":" ","before":" ","characterOffsetBegin":1859,"characterOffsetEnd":1864,"has_aux":true,"index":6,"is_root":true,"lemma":"try","originalText":"tried","pos":"VBN","segment_span":[0,39],"tense":"N","word":"tried"},{"ArgType":null,"after":" ","before":" ","characterOffsetBegin":1865,"characterOffsetEnd":1867,"index":7,"lemma":"to","originalText":"to","pos":"TO","segment_span":[0,39],"word":"to"},{"ArgType":null,"after":" ","before":" ","characterOffsetBegin":1868,"characterOffsetEnd":1874,"index":8,"lemma":"handle","originalText":"handle","pos":"VB","segment_span":[0,39],"word":"handle"},{"ArgType":null,"after":" ","before":" ","characterOffsetBegin":1875,"characterOffsetEnd":1884,"index":9,"lemma":"disfluent","originalText":"disfluent","pos":"JJ","segment_span":[0,39],"word":"disfluent"},{"ArgType":"dobj","after":" ","before":" ","characterOffsetBegin":1885,"characterOffsetEnd":1895,"index":10,"lemma":"utterance","originalText":"utterances","pos":"NNS","segment_span":[0,39],"word":"utterances"},{"ArgType":null,"after":"","before":" ","characterOffsetBegin":1896,"characterOffsetEnd":1897,"index":11,"lemma":"-lrb-","originalText":"(","pos":"-LRB-","segment_span":[10,17],"word":"("},{"ArgType":null,"after":" ","before":"","characterOffsetBegin":1897,"characterOffsetEnd":1904,"index":12,"lemma":"notable","originalText":"notable","pos":"JJ","segment_span":[10,17],"word":"notable"},{"ArgType":"subj","after":" ","before":" ","characterOffsetBegin":1905,"characterOffsetEnd":1915,"index":13,"lemma":"exception","originalText":"exceptions","pos":"NNS","segment_span":[10,17],"word":"exceptions"},{"ArgType":null,"after":" ","before":" ","characterOffsetBegin":1916,"characterOffsetEnd":1919,"index":14,"lemma":"be","originalText":"are","pos":"VBP","segment_span":[10,17],"word":"are"},{"ArgType":null,"after":" ","before":" ","characterOffsetBegin":1920,"characterOffsetEnd":1924,"index":15,"lemma":"Core","originalText":"Core","pos":"NNP","segment_span":[10,17],"word":"Core"},{"ArgType":null,"after":" ","before":" ","characterOffsetBegin":1925,"characterOffsetEnd":1926,"index":16,"lemma":"&amp;","originalText":"&amp;","pos":"CC","segment_span":[10,17],"word":"&amp;"},{"ArgType":null,"after":"","before":" ","characterOffsetBegin":1927,"characterOffsetEnd":1935,"index":17,"lemma":"Schubert","originalText":"Schubert","pos":"NNP","segment_span":[10,17],"word":"Schubert"},{"ArgType":null,"after":" ","before":"","characterOffsetBegin":1935,"characterOffsetEnd":1936,"index":18,"lemma":",","originalText":",","pos":",","segment_span":[0,39],"word":","},{"ArgType":null,"after":"","before":" ","characterOffsetBegin":1937,"characterOffsetEnd":1941,"index":19,"lemma":"1999","originalText":"1999","pos":"CD","segment_span":[0,39],"word":"1999"},{"ArgType":null,"after":" ","before":"","characterOffsetBegin":1941,"characterOffsetEnd":1942,"index":20,"lemma":";","originalText":";","pos":":","segment_span":[0,39],"word":";"},{"ArgType":null,"after":"","before":" ","characterOffsetBegin":1943,"characterOffsetEnd":1949,"index":21,"lemma":"Hindle","originalText":"Hindle","pos":"NNP","segment_span":[0,39],"word":"Hindle"},{"ArgType":null,"after":" ","before":"","characterOffsetBegin":1949,"characterOffsetEnd":1950,"index":22,"lemma":",","originalText":",","pos":",","segment_span":[0,39],"word":","},{"ArgType":null,"after":"","before":" ","characterOffsetBegin":1951,"characterOffsetEnd":1955,"index":23,"lemma":"1983","originalText":"1983","pos":"CD","segment_span":[0,39],"word":"1983"},{"ArgType":null,"after":" ","before":"","characterOffsetBegin":1955,"characterOffsetEnd":1956,"index":24,"lemma":";","originalText":";","pos":":","segment_span":[0,39],"word":";"},{"ArgType":null,"after":" ","before":" ","characterOffsetBegin":1957,"characterOffsetEnd":1965,"index":25,"lemma":"Nakatani","originalText":"Nakatani","pos":"NNP","segment_span":[0,39],"word":"Nakatani"},{"ArgType":null,"after":" ","before":" ","characterOffsetBegin":1966,"characterOffsetEnd":1967,"index":26,"lemma":"&amp;","originalText":"&amp;","pos":"CC","segment_span":[0,39],"word":"&amp;"},{"ArgType":null,"after":"","before":" ","characterOffsetBegin":1968,"characterOffsetEnd":1978,"index":27,"lemma":"Hirschberg","originalText":"Hirschberg","pos":"NNP","segment_span":[0,39],"word":"Hirschberg"},{"ArgType":null,"after":" ","before":"","characterOffsetBegin":1978,"characterOffsetEnd":1979,"index":28,"lemma":",","originalText":",","pos":",","segment_span":[0,39],"word":","},{"ArgType":null,"after":"","before":" ","characterOffsetBegin":1980,"characterOffsetEnd":1984,"index":29,"lemma":"1994","originalText":"1994","pos":"CD","segment_span":[0,39],"word":"1994"},{"ArgType":null,"after":" ","before":"","characterOffsetBegin":1984,"characterOffsetEnd":1985,"index":30,"lemma":";","originalText":";","pos":":","segment_span":[0,39],"word":";"},{"ArgType":null,"after":"","before":" ","characterOffsetBegin":1986,"characterOffsetEnd":1994,"index":31,"lemma":"Shriberg","originalText":"Shriberg","pos":"NNP","segment_span":[0,39],"word":"Shriberg"},{"ArgType":null,"after":" ","before":"","characterOffsetBegin":1994,"characterOffsetEnd":1995,"index":32,"lemma":",","originalText":",","pos":",","segment_span":[0,39],"word":","},{"ArgType":null,"after":"","before":" ","characterOffsetBegin":1996,"characterOffsetEnd":2000,"index":33,"lemma":"Bear","originalText":"Bear","pos":"NNP","segment_span":[0,39],"word":"Bear"},{"ArgType":null,"after":" ","before":"","characterOffsetBegin":2000,"characterOffsetEnd":2001,"index":34,"lemma":",","originalText":",","pos":",","segment_span":[0,39],"word":","},{"ArgType":null,"after":" ","before":" ","characterOffsetBegin":2002,"characterOffsetEnd":2003,"index":35,"lemma":"&amp;","originalText":"&amp;","pos":"CC","segment_span":[0,39],"word":"&amp;"},{"ArgType":null,"after":"","before":" ","characterOffsetBegin":2004,"characterOffsetEnd":2011,"index":36,"lemma":"Dowding","originalText":"Dowding","pos":"NNP","segment_span":[0,39],"word":"Dowding"},{"ArgType":null,"after":" ","before":"","characterOffsetBegin":2011,"characterOffsetEnd":2012,"index":37,"lemma":",","originalText":",","pos":",","segment_span":[0,39],"word":","},{"ArgType":null,"after":"","before":" ","characterOffsetBegin":2013,"characterOffsetEnd":2017,"index":38,"lemma":"1992","originalText":"1992","pos":"CD","segment_span":[0,39],"word":"1992"},{"ArgType":null,"after":"","before":"","characterOffsetBegin":2017,"characterOffsetEnd":2018,"index":39,"lemma":"-rrb-","originalText":")","pos":"-RRB-","segment_span":[0,39],"word":")"},{"ArgType":null,"after":" ","before":"","characterOffsetBegin":2018,"characterOffsetEnd":2019,"index":40,"lemma":".","originalText":".","pos":".","word":"."}],[{"ArgType":null,"after":" ","before":" ","characterOffsetBegin":1625,"characterOffsetEnd":1629,"index":1,"lemma":"this","originalText":"This","pos":"DT","segment_span":[0,17],"word":"This"},{"ArgType":"subj","after":" ","before":" ","characterOffsetBegin":1630,"characterOffsetEnd":1634,"index":2,"lemma":"sort","originalText":"sort","pos":"NN","segment_span":[0,17],"word":"sort"},{"ArgType":null,"after":" ","before":" ","characterOffsetBegin":1635,"characterOffsetEnd":1637,"index":3,"lemma":"of","originalText":"of","pos":"IN","segment_span":[0,17],"word":"of"},{"ArgType":null,"after":" ","before":" ","characterOffsetBegin":1638,"characterOffsetEnd":1648,"index":4,"lemma":"processing","originalText":"processing","pos":"NN","segment_span":[0,17],"word":"processing"},{"ArgType":"verb","after":" ","before":" ","characterOffsetBegin":1649,"characterOffsetEnd":1657,"index":5,"is_root":true,"lemma":"require","originalText":"requires","pos":"VBZ","segment_span":[0,17],"tense":"Z","word":"requires"},{"ArgType":null,"after":" ","before":" ","characterOffsetBegin":1658,"characterOffsetEnd":1663,"index":6,"lemma":"quite","originalText":"quite","pos":"RB","segment_span":[0,17],"word":"quite"},{"ArgType":null,"after":" ","before":" ","characterOffsetBegin":1664,"characterOffsetEnd":1665,"index":7,"lemma":"a","originalText":"a","pos":"DT","segment_span":[0,17],"word":"a"},{"ArgType":null,"after":" ","before":" ","characterOffsetBegin":1666,"characterOffsetEnd":1675,"index":8,"lemma":"different","originalText":"different","pos":"JJ","segment_span":[0,17],"word":"different"},{"ArgType":"dobj","after":" ","before":" ","characterOffsetBegin":1676,"characterOffsetEnd":1688,"index":9,"lemma":"architecture","originalText":"architecture","pos":"NN","segment_span":[0,17],"word":"architecture"},{"ArgType":null,"after":" ","before":" ","characterOffsetBegin":1689,"characterOffsetEnd":1692,"index":10,"lemma":"and","originalText":"and","pos":"CC","segment_span":[0,17],"word":"and"},{"ArgType":null,"after":" ","before":" ","characterOffsetBegin":1693,"characterOffsetEnd":1702,"index":11,"lemma":"different","originalText":"different","pos":"JJ","segment_span":[0,17],"word":"different"},{"ArgType":null,"after":" ","before":" ","characterOffsetBegin":1703,"characterOffsetEnd":1713,"index":12,"lemma":"mechanism","originalText":"mechanisms","pos":"NNS","segment_span":[0,17],"word":"mechanisms"},{"ArgType":null,"after":" ","before":" ","characterOffsetBegin":1714,"characterOffsetEnd":1717,"index":13,"lemma":"for","originalText":"for","pos":"IN","segment_span":[0,17],"word":"for"},{"ArgType":null,"after":" ","before":" ","characterOffsetBegin":1718,"characterOffsetEnd":1727,"index":14,"lemma":"ambiguity","originalText":"ambiguity","pos":"NN","segment_span":[0,17],"word":"ambiguity"},{"ArgType":null,"after":" ","before":" ","characterOffsetBegin":1728,"characterOffsetEnd":1738,"index":15,"lemma":"resolution","originalText":"resolution","pos":"NN","segment_span":[0,17],"word":"resolution"},{"ArgType":null,"after":" ","before":" ","characterOffsetBegin":1739,"characterOffsetEnd":1743,"index":16,"lemma":"than","originalText":"than","pos":"IN","segment_span":[0,17],"word":"than"},{"ArgType":null,"after":" ","before":" ","characterOffsetBegin":1744,"characterOffsetEnd":1747,"index":17,"lemma":"one","originalText":"one","pos":"CD","segment_span":[0,17],"word":"one"},{"ArgType":"subj","after":" ","before":" ","characterOffsetBegin":1748,"characterOffsetEnd":1752,"index":18,"lemma":"that","originalText":"that","pos":"WDT","segment_span":[17,30],"word":"that"},{"ArgType":null,"after":" ","before":" ","characterOffsetBegin":1753,"characterOffsetEnd":1759,"index":19,"is_root":true,"lemma":"begin","originalText":"begins","pos":"VBZ","segment_span":[17,30],"tense":"Z","word":"begins"},{"ArgType":null,"after":" ","before":" ","characterOffsetBegin":1760,"characterOffsetEnd":1770,"index":20,"lemma":"process","originalText":"processing","pos":"VBG","segment_span":[17,30],"word":"processing"},{"ArgType":null,"after":" ","before":" ","characterOffsetBegin":1771,"characterOffsetEnd":1775,"index":21,"lemma":"only","originalText":"only","pos":"RB","segment_span":[17,30],"word":"only"},{"ArgType":null,"after":" ","before":" ","characterOffsetBegin":1776,"characterOffsetEnd":1778,"index":22,"lemma":"at","originalText":"at","pos":"IN","segment_span":[17,30],"word":"at"},{"ArgType":null,"after":" ","before":" ","characterOffsetBegin":1779,"characterOffsetEnd":1782,"index":23,"lemma":"the","originalText":"the","pos":"DT","segment_span":[17,30],"word":"the"},{"ArgType":null,"after":" ","before":" ","characterOffsetBegin":1783,"characterOffsetEnd":1786,"index":24,"lemma":"end","originalText":"end","pos":"NN","segment_span":[17,30],"word":"end"},{"ArgType":null,"after":" ","before":" ","characterOffsetBegin":1787,"characterOffsetEnd":1789,"index":25,"lemma":"of","originalText":"of","pos":"IN","segment_span":[17,30],"word":"of"},{"ArgType":null,"after":" ","before":" ","characterOffsetBegin":1790,"characterOffsetEnd":1791,"index":26,"lemma":"a","originalText":"a","pos":"DT","segment_span":[17,30],"word":"a"},{"ArgType":null,"after":" ","before":" ","characterOffsetBegin":1792,"characterOffsetEnd":1800,"index":27,"lemma":"complete","originalText":"complete","pos":"JJ","segment_span":[17,30],"word":"complete"},{"ArgType":null,"after":" ","before":" ","characterOffsetBegin":1801,"characterOffsetEnd":1804,"index":28,"lemma":"and","originalText":"and","pos":"CC","segment_span":[17,30],"word":"and"},{"ArgType":null,"after":" ","before":" ","characterOffsetBegin":1805,"characterOffsetEnd":1816,"index":29,"lemma":"well-formed","originalText":"well-formed","pos":"JJ","segment_span":[17,30],"word":"well-formed"},{"ArgType":null,"after":"","before":" ","characterOffsetBegin":1817,"characterOffsetEnd":1826,"index":30,"lemma":"utterance","originalText":"utterance","pos":"NN","segment_span":[17,30],"word":"utterance"},{"ArgType":null,"after":" ","before":"","characterOffsetBegin":1826,"characterOffsetEnd":1827,"index":31,"lemma":".","originalText":".","pos":".","word":"."}],[{"ArgType":null,"after":" ","before":" ","characterOffsetBegin":1445,"characterOffsetEnd":1447,"index":1,"lemma":"in","originalText":"In","pos":"IN","segment_span":[0,31],"word":"In"},{"ArgType":null,"after":"","before":" ","characterOffsetBegin":1448,"characterOffsetEnd":1454,"index":2,"lemma":"human","originalText":"humans","pos":"NNS","segment_span":[0,31],"word":"humans"},{"ArgType":null,"after":" ","before":"","characterOffsetBegin":1454,"characterOffsetEnd":1455,"index":3,"lemma":",","originalText":",","pos":",","segment_span":[0,31],"word":","},{"ArgType":null,"after":" ","before":" ","characterOffsetBegin":1456,"characterOffsetEnd":1462,"index":4,"lemma":"speech","originalText":"speech","pos":"NN","segment_span":[0,31],"word":"speech"},{"ArgType":null,"after":" ","before":" ","characterOffsetBegin":1463,"characterOffsetEnd":1473,"index":5,"lemma":"production","originalText":"production","pos":"NN","segment_span":[0,31],"word":"production"},{"ArgType":null,"after":" ","before":" ","characterOffsetBegin":1474,"characterOffsetEnd":1477,"index":6,"lemma":"and","originalText":"and","pos":"CC","segment_span":[0,31],"word":"and"},{"ArgType":null,"after":" ","before":" ","characterOffsetBegin":1478,"characterOffsetEnd":1484,"index":7,"lemma":"speech","originalText":"speech","pos":"NN","segment_span":[0,31],"word":"speech"},{"ArgType":null,"after":" ","before":" ","characterOffsetBegin":1485,"characterOffsetEnd":1495,"index":8,"lemma":"processing","originalText":"processing","pos":"NN","segment_span":[0,31],"word":"processing"},{"ArgType":null,"after":" ","before":" ","characterOffsetBegin":1496,"characterOffsetEnd":1499,"index":9,"lemma":"be","originalText":"are","pos":"VBP","segment_span":[0,31],"word":"are"},{"ArgType":null,"after":" ","before":" ","characterOffsetBegin":1500,"characterOffsetEnd":1504,"index":10,"is_pass":true,"is_root":true,"lemma":"do","originalText":"done","pos":"VBN","segment_span":[0,31],"tense":"N","word":"done"},{"ArgType":null,"after":"","before":" ","characterOffsetBegin":1505,"characterOffsetEnd":1518,"index":11,"lemma":"incrementally","originalText":"incrementally","pos":"RB","segment_span":[0,31],"word":"incrementally"},{"ArgType":null,"after":" ","before":"","characterOffsetBegin":1518,"characterOffsetEnd":1519,"index":12,"lemma":",","originalText":",","pos":",","segment_span":[0,31],"word":","},{"ArgType":null,"after":" ","before":" ","characterOffsetBegin":1520,"characterOffsetEnd":1525,"index":13,"lemma":"use","originalText":"using","pos":"VBG","segment_span":[0,31],"word":"using"},{"ArgType":null,"after":" ","before":" ","characterOffsetBegin":1526,"characterOffsetEnd":1536,"index":14,"lemma":"contextual","originalText":"contextual","pos":"JJ","segment_span":[0,31],"word":"contextual"},{"ArgType":"dobj","after":" ","before":" ","characterOffsetBegin":1537,"characterOffsetEnd":1548,"index":15,"lemma":"information","originalText":"information","pos":"NN","segment_span":[0,31],"word":"information"},{"ArgType":null,"after":" ","before":" ","characterOffsetBegin":1549,"characterOffsetEnd":1553,"index":16,"lemma":"from","originalText":"from","pos":"IN","segment_span":[0,31],"word":"from"},{"ArgType":null,"after":" ","before":" ","characterOffsetBegin":1554,"characterOffsetEnd":1557,"index":17,"lemma":"the","originalText":"the","pos":"DT","segment_span":[0,31],"word":"the"},{"ArgType":null,"after":" ","before":" ","characterOffsetBegin":1558,"characterOffsetEnd":1566,"index":18,"lemma":"earliest","originalText":"earliest","pos":"JJS","segment_span":[0,31],"word":"earliest"},{"ArgType":null,"after":" ","before":" ","characterOffsetBegin":1567,"characterOffsetEnd":1574,"index":19,"lemma":"moment","originalText":"moments","pos":"NNS","segment_span":[0,31],"word":"moments"},{"ArgType":null,"after":" ","before":" ","characterOffsetBegin":1575,"characterOffsetEnd":1577,"index":20,"lemma":"of","originalText":"of","pos":"IN","segment_span":[0,31],"word":"of"},{"ArgType":null,"after":" ","before":" ","characterOffsetBegin":1578,"characterOffsetEnd":1588,"index":21,"lemma":"processing","originalText":"processing","pos":"NN","segment_span":[0,31],"word":"processing"},{"ArgType":null,"after":"","before":" ","characterOffsetBegin":1589,"characterOffsetEnd":1590,"index":22,"lemma":"-lrb-","originalText":"(","pos":"-LRB-","segment_span":[0,31],"word":"("},{"ArgType":null,"after":"","before":"","characterOffsetBegin":1590,"characterOffsetEnd":1593,"index":23,"lemma":"see","originalText":"see","pos":"VB","segment_span":[0,31],"word":"see"},{"ArgType":null,"after":" ","before":"","characterOffsetBegin":1593,"characterOffsetEnd":1594,"index":24,"lemma":",","originalText":",","pos":",","segment_span":[0,31],"word":","},{"ArgType":null,"after":"","before":" ","characterOffsetBegin":1595,"characterOffsetEnd":1599,"index":25,"lemma":"e.g.","originalText":"e.g.","pos":"FW","segment_span":[0,31],"word":"e.g."},{"ArgType":null,"after":" ","before":"","characterOffsetBegin":1599,"characterOffsetEnd":1600,"index":26,"lemma":",","originalText":",","pos":",","segment_span":[0,31],"word":","},{"ArgType":null,"after":" ","before":" ","characterOffsetBegin":1601,"characterOffsetEnd":1610,"index":27,"lemma":"Tanenhaus","originalText":"Tanenhaus","pos":"NNP","segment_span":[0,31],"word":"Tanenhaus"},{"ArgType":null,"after":" ","before":" ","characterOffsetBegin":1611,"characterOffsetEnd":1613,"index":28,"lemma":"et","originalText":"et","pos":"FW","segment_span":[0,31],"word":"et"},{"ArgType":null,"after":" ","before":" ","characterOffsetBegin":1614,"characterOffsetEnd":1617,"index":29,"lemma":"al.","originalText":"al.","pos":"FW","segment_span":[0,31],"word":"al."},{"ArgType":null,"after":"","before":" ","characterOffsetBegin":1618,"characterOffsetEnd":1622,"index":30,"lemma":"1995","originalText":"1995","pos":"CD","segment_span":[0,31],"word":"1995"},{"ArgType":null,"after":"","before":"","characterOffsetBegin":1622,"characterOffsetEnd":1623,"index":31,"lemma":"-rrb-","originalText":")","pos":"-RRB-","segment_span":[0,31],"word":")"},{"ArgType":null,"after":" ","before":"","characterOffsetBegin":1623,"characterOffsetEnd":1624,"index":32,"lemma":".","originalText":".","pos":".","word":"."}]]</t>
  </si>
  <si>
    <t>5 The open source Moses ( Hoang et al. 2007 ) toolkit from www.statmt.org/moses/ .</t>
  </si>
  <si>
    <t>P07-2045</t>
  </si>
  <si>
    <t>moses open source toolkit for statistical machine translation</t>
  </si>
  <si>
    <t>["Hieu Hoang","Alexandra Birch","Chris Callison-Burch","Richard Zens","Rwth Aachen","Alexandra Constantin","Marcello Federico","Nicola Bertoldi","Chris Dyer","Brooke Cowan","Wade Shen","Christine Moran","Ondrej Bojar"]</t>
  </si>
  <si>
    <t>We tested three values of the threshold ( 0.2 , 0.4 , 0.6 ) which try to capture different tradeoffs 5 The open source Moses ( Hoang et al. 2007 ) toolkit from www.statmt.org/moses/ . 6 www.statmt.org/wmt08/baseline.html .</t>
  </si>
  <si>
    <t>[26,43]</t>
  </si>
  <si>
    <t>[[{"ArgType":null,"after":" ","before":"","characterOffsetBegin":0,"characterOffsetEnd":1,"index":1,"lemma":"5","originalText":"5","pos":"CD","segment_span":[0,14],"word":"5"},{"ArgType":null,"after":" ","before":" ","characterOffsetBegin":2,"characterOffsetEnd":5,"index":2,"lemma":"the","originalText":"The","pos":"DT","segment_span":[0,14],"word":"The"},{"ArgType":null,"after":" ","before":" ","characterOffsetBegin":6,"characterOffsetEnd":10,"index":3,"lemma":"open","originalText":"open","pos":"JJ","segment_span":[0,14],"word":"open"},{"ArgType":null,"after":" ","before":" ","characterOffsetBegin":11,"characterOffsetEnd":17,"index":4,"lemma":"source","originalText":"source","pos":"NN","segment_span":[0,14],"word":"source"},{"ArgType":null,"after":" ","before":" ","characterOffsetBegin":18,"characterOffsetEnd":23,"index":5,"lemma":"mose","originalText":"Moses","pos":"NNS","segment_span":[0,14],"word":"Moses"},{"ArgType":null,"after":"","before":" ","characterOffsetBegin":24,"characterOffsetEnd":25,"index":6,"lemma":"-lrb-","originalText":"(","pos":"-LRB-","segment_span":[0,14],"word":"("},{"ArgType":null,"after":" ","before":"","characterOffsetBegin":25,"characterOffsetEnd":30,"index":7,"lemma":"Hoang","originalText":"Hoang","pos":"NNP","segment_span":[0,14],"word":"Hoang"},{"ArgType":null,"after":" ","before":" ","characterOffsetBegin":31,"characterOffsetEnd":33,"index":8,"lemma":"et","originalText":"et","pos":"FW","segment_span":[0,14],"word":"et"},{"ArgType":null,"after":" ","before":" ","characterOffsetBegin":34,"characterOffsetEnd":37,"index":9,"lemma":"al.","originalText":"al.","pos":"FW","segment_span":[0,14],"word":"al."},{"ArgType":null,"after":"","before":" ","characterOffsetBegin":38,"characterOffsetEnd":42,"index":10,"lemma":"2007","originalText":"2007","pos":"CD","segment_span":[0,14],"word":"2007"},{"ArgType":null,"after":" ","before":"","characterOffsetBegin":42,"characterOffsetEnd":43,"index":11,"lemma":"-rrb-","originalText":")","pos":"-RRB-","segment_span":[0,14],"word":")"},{"ArgType":null,"after":" ","before":" ","characterOffsetBegin":44,"characterOffsetEnd":51,"index":12,"lemma":"toolkit","originalText":"toolkit","pos":"NN","segment_span":[0,14],"word":"toolkit"},{"ArgType":null,"after":" ","before":" ","characterOffsetBegin":52,"characterOffsetEnd":56,"index":13,"lemma":"from","originalText":"from","pos":"IN","segment_span":[0,14],"word":"from"},{"ArgType":null,"after":"","before":" ","characterOffsetBegin":57,"characterOffsetEnd":78,"index":14,"lemma":"www.statmt.org/moses/","originalText":"www.statmt.org/moses/","pos":"JJ","segment_span":[0,14],"word":"www.statmt.org/moses/"},{"ArgType":null,"after":" ","before":"","characterOffsetBegin":78,"characterOffsetEnd":79,"index":15,"lemma":".","originalText":".","pos":".","word":"."}],[{"ArgType":"subj","after":" ","before":" ","characterOffsetBegin":1024,"characterOffsetEnd":1026,"index":1,"lemma":"we","originalText":"We","pos":"PRP","segment_span":[0,14],"word":"We"},{"ArgType":"verb","after":" ","before":" ","characterOffsetBegin":1027,"characterOffsetEnd":1033,"index":2,"is_root":true,"lemma":"test","originalText":"tested","pos":"VBD","segment_span":[0,14],"tense":"D","word":"tested"},{"ArgType":null,"after":" ","before":" ","characterOffsetBegin":1034,"characterOffsetEnd":1039,"index":3,"lemma":"three","originalText":"three","pos":"CD","segment_span":[0,14],"word":"three"},{"ArgType":"dobj","after":" ","before":" ","characterOffsetBegin":1040,"characterOffsetEnd":1046,"index":4,"lemma":"value","originalText":"values","pos":"NNS","segment_span":[0,14],"word":"values"},{"ArgType":null,"after":" ","before":" ","characterOffsetBegin":1047,"characterOffsetEnd":1049,"index":5,"lemma":"of","originalText":"of","pos":"IN","segment_span":[0,14],"word":"of"},{"ArgType":null,"after":" ","before":" ","characterOffsetBegin":1050,"characterOffsetEnd":1053,"index":6,"lemma":"the","originalText":"the","pos":"DT","segment_span":[0,14],"word":"the"},{"ArgType":null,"after":" ","before":" ","characterOffsetBegin":1054,"characterOffsetEnd":1063,"index":7,"lemma":"threshold","originalText":"threshold","pos":"NN","segment_span":[0,14],"word":"threshold"},{"ArgType":null,"after":"","before":" ","characterOffsetBegin":1064,"characterOffsetEnd":1065,"index":8,"lemma":"-lrb-","originalText":"(","pos":"-LRB-","segment_span":[0,14],"word":"("},{"ArgType":null,"after":"","before":"","characterOffsetBegin":1065,"characterOffsetEnd":1068,"index":9,"lemma":"0.2","originalText":"0.2","pos":"CD","segment_span":[0,14],"word":"0.2"},{"ArgType":null,"after":" ","before":"","characterOffsetBegin":1068,"characterOffsetEnd":1069,"index":10,"lemma":",","originalText":",","pos":",","segment_span":[0,14],"word":","},{"ArgType":null,"after":"","before":" ","characterOffsetBegin":1070,"characterOffsetEnd":1073,"index":11,"lemma":"0.4","originalText":"0.4","pos":"CD","segment_span":[0,14],"word":"0.4"},{"ArgType":null,"after":" ","before":"","characterOffsetBegin":1073,"characterOffsetEnd":1074,"index":12,"lemma":",","originalText":",","pos":",","segment_span":[0,14],"word":","},{"ArgType":null,"after":"","before":" ","characterOffsetBegin":1075,"characterOffsetEnd":1078,"index":13,"lemma":"0.6","originalText":"0.6","pos":"CD","segment_span":[0,14],"word":"0.6"},{"ArgType":null,"after":" ","before":"","characterOffsetBegin":1078,"characterOffsetEnd":1079,"index":14,"lemma":"-rrb-","originalText":")","pos":"-RRB-","segment_span":[0,14],"word":")"},{"ArgType":"subj","after":" ","before":" ","characterOffsetBegin":1080,"characterOffsetEnd":1085,"index":15,"lemma":"which","originalText":"which","pos":"WDT","segment_span":[14,20],"word":"which"},{"ArgType":null,"after":" ","before":" ","characterOffsetBegin":1086,"characterOffsetEnd":1089,"index":16,"is_root":true,"lemma":"try","originalText":"try","pos":"VBP","segment_span":[14,20],"tense":"P","word":"try"},{"ArgType":null,"after":" ","before":" ","characterOffsetBegin":1090,"characterOffsetEnd":1092,"index":17,"lemma":"to","originalText":"to","pos":"TO","segment_span":[14,20],"word":"to"},{"ArgType":null,"after":" ","before":" ","characterOffsetBegin":1093,"characterOffsetEnd":1100,"index":18,"lemma":"capture","originalText":"capture","pos":"VB","segment_span":[14,20],"word":"capture"},{"ArgType":null,"after":" ","before":" ","characterOffsetBegin":1101,"characterOffsetEnd":1110,"index":19,"lemma":"different","originalText":"different","pos":"JJ","segment_span":[14,20],"word":"different"},{"ArgType":"dobj","after":"","before":" ","characterOffsetBegin":1111,"characterOffsetEnd":1120,"index":20,"lemma":"tradeoff","originalText":"tradeoffs","pos":"NNS","segment_span":[14,20],"word":"tradeoffs"}],[{"ArgType":"subj","after":" ","before":" ","characterOffsetBegin":906,"characterOffsetEnd":920,"index":1,"lemma":"symmetrization","originalText":"Symmetrization","pos":"NN","segment_span":[0,12],"word":"Symmetrization"},{"ArgType":"verb","after":" ","before":" ","characterOffsetBegin":921,"characterOffsetEnd":924,"index":2,"is_root":true,"lemma":"have","originalText":"has","pos":"VBZ","segment_span":[0,12],"tense":"Z","word":"has"},{"ArgType":null,"after":" ","before":" ","characterOffsetBegin":925,"characterOffsetEnd":931,"index":3,"lemma":"almost","originalText":"almost","pos":"RB","segment_span":[0,12],"word":"almost"},{"ArgType":null,"after":" ","before":" ","characterOffsetBegin":932,"characterOffsetEnd":934,"index":4,"lemma":"no","originalText":"no","pos":"DT","segment_span":[0,12],"word":"no"},{"ArgType":"dobj","after":" ","before":" ","characterOffsetBegin":935,"characterOffsetEnd":941,"index":5,"lemma":"effect","originalText":"effect","pos":"NN","segment_span":[0,12],"word":"effect"},{"ArgType":null,"after":" ","before":" ","characterOffsetBegin":942,"characterOffsetEnd":944,"index":6,"lemma":"on","originalText":"on","pos":"IN","segment_span":[0,12],"word":"on"},{"ArgType":null,"after":" ","before":" ","characterOffsetBegin":945,"characterOffsetEnd":955,"index":7,"lemma":"alignment","originalText":"alignments","pos":"NNS","segment_span":[0,12],"word":"alignments"},{"ArgType":null,"after":" ","before":" ","characterOffsetBegin":956,"characterOffsetEnd":964,"index":8,"lemma":"produce","originalText":"produced","pos":"VBN","segment_span":[0,12],"word":"produced"},{"ArgType":null,"after":" ","before":" ","characterOffsetBegin":965,"characterOffsetEnd":967,"index":9,"lemma":"by","originalText":"by","pos":"IN","segment_span":[0,12],"word":"by"},{"ArgType":null,"after":"","before":" ","characterOffsetBegin":968,"characterOffsetEnd":973,"index":10,"lemma":"s-hmm","originalText":"S-HMM","pos":"NN","segment_span":[0,12],"word":"S-HMM"},{"ArgType":null,"after":" ","before":"","characterOffsetBegin":973,"characterOffsetEnd":974,"index":11,"lemma":",","originalText":",","pos":",","segment_span":[0,12],"word":","},{"ArgType":null,"after":" ","before":" ","characterOffsetBegin":975,"characterOffsetEnd":978,"index":12,"lemma":"but","originalText":"but","pos":"CC","segment_span":[0,12],"word":"but"},{"ArgType":"subj","after":" ","before":" ","characterOffsetBegin":979,"characterOffsetEnd":981,"index":13,"lemma":"we","originalText":"we","pos":"PRP","segment_span":[12,20],"word":"we"},{"ArgType":null,"after":" ","before":" ","characterOffsetBegin":982,"characterOffsetEnd":985,"index":14,"is_root":true,"lemma":"use","originalText":"use","pos":"VBP","segment_span":[12,20],"tense":"P","word":"use"},{"ArgType":"dobj","after":" ","before":" ","characterOffsetBegin":986,"characterOffsetEnd":988,"index":15,"lemma":"it","originalText":"it","pos":"PRP","segment_span":[12,20],"word":"it"},{"ArgType":null,"after":" ","before":" ","characterOffsetBegin":989,"characterOffsetEnd":992,"index":16,"lemma":"for","originalText":"for","pos":"IN","segment_span":[12,20],"word":"for"},{"ArgType":null,"after":" ","before":" ","characterOffsetBegin":993,"characterOffsetEnd":1003,"index":17,"lemma":"uniformity","originalText":"uniformity","pos":"NN","segment_span":[12,20],"word":"uniformity"},{"ArgType":null,"after":" ","before":" ","characterOffsetBegin":1004,"characterOffsetEnd":1006,"index":18,"lemma":"in","originalText":"in","pos":"IN","segment_span":[12,20],"word":"in"},{"ArgType":null,"after":" ","before":" ","characterOffsetBegin":1007,"characterOffsetEnd":1010,"index":19,"lemma":"the","originalText":"the","pos":"DT","segment_span":[12,20],"word":"the"},{"ArgType":null,"after":"","before":" ","characterOffsetBegin":1011,"characterOffsetEnd":1022,"index":20,"lemma":"experiment","originalText":"experiments","pos":"NNS","segment_span":[12,20],"word":"experiments"},{"ArgType":null,"after":" ","before":"","characterOffsetBegin":1022,"characterOffsetEnd":1023,"index":21,"lemma":".","originalText":".","pos":".","word":"."}]]</t>
  </si>
  <si>
    <t>There have been several efforts aimed at developing a domain-independent method for generating responses from a frame representation of user requests ( Bobrow et al. , 1977 ; Chu-Carroll , 1999 ) .</t>
  </si>
  <si>
    <t>External_1973</t>
  </si>
  <si>
    <t>gus a frame driven dialog system</t>
  </si>
  <si>
    <t>["Daniel G Bobrow","Ronald M Kaplan","Martin Kay","Donald A Norman","Henry Thompson","Teny Winograd"]</t>
  </si>
  <si>
    <t>WIT , however , does not provide task-independent facilities that make it easier to employ such dialogue strategies . There have been several efforts aimed at developing a domain-independent method for generating responses from a frame representation of user requests ( Bobrow et al. , 1977 ; Chu-Carroll , 1999 ) . Incorporating such techniques would decrease the system developer workload .</t>
  </si>
  <si>
    <t>[152,172]</t>
  </si>
  <si>
    <t>[[{"ArgType":null,"after":" ","before":" ","characterOffsetBegin":401,"characterOffsetEnd":406,"index":1,"lemma":"there","originalText":"There","pos":"EX","segment_span":[0,6],"word":"There"},{"ArgType":null,"after":" ","before":" ","characterOffsetBegin":407,"characterOffsetEnd":411,"index":2,"lemma":"have","originalText":"have","pos":"VBP","segment_span":[0,6],"word":"have"},{"ArgType":null,"after":" ","before":" ","characterOffsetBegin":412,"characterOffsetEnd":416,"index":3,"lemma":"be","originalText":"been","pos":"VBN","segment_span":[0,6],"word":"been"},{"ArgType":null,"after":" ","before":" ","characterOffsetBegin":417,"characterOffsetEnd":424,"index":4,"lemma":"several","originalText":"several","pos":"JJ","segment_span":[0,6],"word":"several"},{"ArgType":null,"after":" ","before":" ","characterOffsetBegin":425,"characterOffsetEnd":432,"has_aux":true,"index":5,"lemma":"effort","originalText":"efforts","pos":"NNS","segment_span":[0,6],"word":"efforts"},{"ArgType":null,"after":" ","before":" ","characterOffsetBegin":433,"characterOffsetEnd":438,"index":6,"lemma":"aim","originalText":"aimed","pos":"VBN","segment_span":[0,6],"word":"aimed"},{"ArgType":null,"after":" ","before":" ","characterOffsetBegin":439,"characterOffsetEnd":441,"index":7,"lemma":"at","originalText":"at","pos":"IN","segment_span":[6,32],"word":"at"},{"ArgType":null,"after":" ","before":" ","characterOffsetBegin":442,"characterOffsetEnd":452,"index":8,"is_root":true,"lemma":"develop","originalText":"developing","pos":"VBG","segment_span":[6,32],"tense":"G","word":"developing"},{"ArgType":null,"after":" ","before":" ","characterOffsetBegin":453,"characterOffsetEnd":454,"index":9,"lemma":"a","originalText":"a","pos":"DT","segment_span":[6,32],"word":"a"},{"ArgType":null,"after":" ","before":" ","characterOffsetBegin":455,"characterOffsetEnd":473,"index":10,"lemma":"domain-independent","originalText":"domain-independent","pos":"JJ","segment_span":[6,32],"word":"domain-independent"},{"ArgType":"dobj","after":" ","before":" ","characterOffsetBegin":474,"characterOffsetEnd":480,"index":11,"lemma":"method","originalText":"method","pos":"NN","segment_span":[6,32],"word":"method"},{"ArgType":null,"after":" ","before":" ","characterOffsetBegin":481,"characterOffsetEnd":484,"index":12,"lemma":"for","originalText":"for","pos":"IN","segment_span":[6,32],"word":"for"},{"ArgType":null,"after":" ","before":" ","characterOffsetBegin":485,"characterOffsetEnd":495,"index":13,"lemma":"generate","originalText":"generating","pos":"VBG","segment_span":[6,32],"word":"generating"},{"ArgType":"dobj","after":" ","before":" ","characterOffsetBegin":496,"characterOffsetEnd":505,"index":14,"lemma":"response","originalText":"responses","pos":"NNS","segment_span":[6,32],"word":"responses"},{"ArgType":null,"after":" ","before":" ","characterOffsetBegin":506,"characterOffsetEnd":510,"index":15,"lemma":"from","originalText":"from","pos":"IN","segment_span":[6,32],"word":"from"},{"ArgType":null,"after":" ","before":" ","characterOffsetBegin":511,"characterOffsetEnd":512,"index":16,"lemma":"a","originalText":"a","pos":"DT","segment_span":[6,32],"word":"a"},{"ArgType":null,"after":" ","before":" ","characterOffsetBegin":513,"characterOffsetEnd":518,"index":17,"lemma":"frame","originalText":"frame","pos":"NN","segment_span":[6,32],"word":"frame"},{"ArgType":null,"after":" ","before":" ","characterOffsetBegin":519,"characterOffsetEnd":533,"index":18,"lemma":"representation","originalText":"representation","pos":"NN","segment_span":[6,32],"word":"representation"},{"ArgType":null,"after":" ","before":" ","characterOffsetBegin":534,"characterOffsetEnd":536,"index":19,"lemma":"of","originalText":"of","pos":"IN","segment_span":[6,32],"word":"of"},{"ArgType":null,"after":" ","before":" ","characterOffsetBegin":537,"characterOffsetEnd":541,"index":20,"lemma":"user","originalText":"user","pos":"NN","segment_span":[6,32],"word":"user"},{"ArgType":null,"after":" ","before":" ","characterOffsetBegin":542,"characterOffsetEnd":550,"index":21,"lemma":"request","originalText":"requests","pos":"NNS","segment_span":[6,32],"word":"requests"},{"ArgType":null,"after":"","before":" ","characterOffsetBegin":551,"characterOffsetEnd":552,"index":22,"lemma":"-lrb-","originalText":"(","pos":"-LRB-","segment_span":[6,32],"word":"("},{"ArgType":null,"after":" ","before":"","characterOffsetBegin":552,"characterOffsetEnd":558,"index":23,"lemma":"Bobrow","originalText":"Bobrow","pos":"NNP","segment_span":[6,32],"word":"Bobrow"},{"ArgType":null,"after":" ","before":" ","characterOffsetBegin":559,"characterOffsetEnd":561,"index":24,"lemma":"et","originalText":"et","pos":"FW","segment_span":[6,32],"word":"et"},{"ArgType":null,"after":"","before":" ","characterOffsetBegin":562,"characterOffsetEnd":565,"index":25,"lemma":"al.","originalText":"al.","pos":"FW","segment_span":[6,32],"word":"al."},{"ArgType":null,"after":" ","before":"","characterOffsetBegin":565,"characterOffsetEnd":566,"index":26,"lemma":",","originalText":",","pos":",","segment_span":[6,32],"word":","},{"ArgType":null,"after":"","before":" ","characterOffsetBegin":567,"characterOffsetEnd":571,"index":27,"lemma":"1977","originalText":"1977","pos":"CD","segment_span":[6,32],"word":"1977"},{"ArgType":null,"after":" ","before":"","characterOffsetBegin":571,"characterOffsetEnd":572,"index":28,"lemma":";","originalText":";","pos":":","segment_span":[6,32],"word":";"},{"ArgType":null,"after":"","before":" ","characterOffsetBegin":573,"characterOffsetEnd":584,"index":29,"lemma":"Chu-Carroll","originalText":"Chu-Carroll","pos":"NNP","segment_span":[6,32],"word":"Chu-Carroll"},{"ArgType":null,"after":" ","before":"","characterOffsetBegin":584,"characterOffsetEnd":585,"index":30,"lemma":",","originalText":",","pos":",","segment_span":[6,32],"word":","},{"ArgType":null,"after":"","before":" ","characterOffsetBegin":586,"characterOffsetEnd":590,"index":31,"lemma":"1999","originalText":"1999","pos":"CD","segment_span":[6,32],"word":"1999"},{"ArgType":null,"after":"","before":"","characterOffsetBegin":590,"characterOffsetEnd":591,"index":32,"lemma":"-rrb-","originalText":")","pos":"-RRB-","segment_span":[6,32],"word":")"},{"ArgType":null,"after":" ","before":"","characterOffsetBegin":591,"characterOffsetEnd":592,"index":33,"lemma":".","originalText":".","pos":".","word":"."}],[{"ArgType":"subj","after":"","before":" ","characterOffsetBegin":286,"characterOffsetEnd":289,"index":1,"lemma":"wit","originalText":"WIT","pos":"NN","segment_span":[0,9],"word":"WIT"},{"ArgType":null,"after":" ","before":"","characterOffsetBegin":289,"characterOffsetEnd":290,"index":2,"lemma":",","originalText":",","pos":",","segment_span":[0,9],"word":","},{"ArgType":null,"after":"","before":" ","characterOffsetBegin":291,"characterOffsetEnd":298,"index":3,"lemma":"however","originalText":"however","pos":"RB","segment_span":[0,9],"word":"however"},{"ArgType":null,"after":" ","before":"","characterOffsetBegin":298,"characterOffsetEnd":299,"index":4,"lemma":",","originalText":",","pos":",","segment_span":[0,9],"word":","},{"ArgType":null,"after":" ","before":" ","characterOffsetBegin":300,"characterOffsetEnd":304,"index":5,"lemma":"do","originalText":"does","pos":"VBZ","segment_span":[0,9],"word":"does"},{"ArgType":null,"after":" ","before":" ","characterOffsetBegin":305,"characterOffsetEnd":308,"index":6,"lemma":"not","originalText":"not","pos":"RB","segment_span":[0,9],"word":"not"},{"ArgType":"verb","after":" ","before":" ","characterOffsetBegin":309,"characterOffsetEnd":316,"has_aux":true,"index":7,"is_root":true,"lemma":"provide","originalText":"provide","pos":"VB","segment_span":[0,9],"tense":"B","word":"provide"},{"ArgType":null,"after":" ","before":" ","characterOffsetBegin":317,"characterOffsetEnd":333,"index":8,"lemma":"task-independent","originalText":"task-independent","pos":"JJ","segment_span":[0,9],"word":"task-independent"},{"ArgType":"dobj","after":" ","before":" ","characterOffsetBegin":334,"characterOffsetEnd":344,"index":9,"lemma":"facility","originalText":"facilities","pos":"NNS","segment_span":[0,9],"word":"facilities"},{"ArgType":"subj","after":" ","before":" ","characterOffsetBegin":345,"characterOffsetEnd":349,"index":10,"lemma":"that","originalText":"that","pos":"WDT","segment_span":[9,18],"word":"that"},{"ArgType":null,"after":" ","before":" ","characterOffsetBegin":350,"characterOffsetEnd":354,"index":11,"is_root":true,"lemma":"make","originalText":"make","pos":"VBP","segment_span":[9,18],"tense":"P","word":"make"},{"ArgType":"subj","after":" ","before":" ","characterOffsetBegin":355,"characterOffsetEnd":357,"index":12,"lemma":"it","originalText":"it","pos":"PRP","segment_span":[9,18],"word":"it"},{"ArgType":null,"after":" ","before":" ","characterOffsetBegin":358,"characterOffsetEnd":364,"index":13,"lemma":"easier","originalText":"easier","pos":"JJR","segment_span":[9,18],"word":"easier"},{"ArgType":null,"after":" ","before":" ","characterOffsetBegin":365,"characterOffsetEnd":367,"index":14,"lemma":"to","originalText":"to","pos":"TO","segment_span":[9,18],"word":"to"},{"ArgType":null,"after":" ","before":" ","characterOffsetBegin":368,"characterOffsetEnd":374,"index":15,"lemma":"employ","originalText":"employ","pos":"VB","segment_span":[9,18],"word":"employ"},{"ArgType":null,"after":" ","before":" ","characterOffsetBegin":375,"characterOffsetEnd":379,"index":16,"lemma":"such","originalText":"such","pos":"JJ","segment_span":[9,18],"word":"such"},{"ArgType":null,"after":" ","before":" ","characterOffsetBegin":380,"characterOffsetEnd":388,"index":17,"lemma":"dialogue","originalText":"dialogue","pos":"NN","segment_span":[9,18],"word":"dialogue"},{"ArgType":"dobj","after":"","before":" ","characterOffsetBegin":389,"characterOffsetEnd":399,"index":18,"lemma":"strategy","originalText":"strategies","pos":"NNS","segment_span":[9,18],"word":"strategies"},{"ArgType":null,"after":" ","before":"","characterOffsetBegin":399,"characterOffsetEnd":400,"index":19,"lemma":".","originalText":".","pos":".","word":"."}],[{"ArgType":null,"after":" ","before":" ","characterOffsetBegin":133,"characterOffsetEnd":135,"index":1,"lemma":"if","originalText":"If","pos":"IN","segment_span":[0,8],"word":"If"},{"ArgType":null,"after":" ","before":" ","characterOffsetBegin":136,"characterOffsetEnd":139,"index":2,"lemma":"the","originalText":"the","pos":"DT","segment_span":[0,8],"word":"the"},{"ArgType":"subj","after":" ","before":" ","characterOffsetBegin":140,"characterOffsetEnd":150,"index":3,"lemma":"generation","originalText":"generation","pos":"NN","segment_span":[0,8],"word":"generation"},{"ArgType":null,"after":" ","before":" ","characterOffsetBegin":151,"characterOffsetEnd":160,"index":4,"is_root":true,"lemma":"function","originalText":"functions","pos":"VBZ","segment_span":[0,8],"tense":"Z","word":"functions"},{"ArgType":null,"after":" ","before":" ","characterOffsetBegin":161,"characterOffsetEnd":167,"index":5,"lemma":"employ","originalText":"employ","pos":"VB","segment_span":[0,8],"word":"employ"},{"ArgType":null,"after":" ","before":" ","characterOffsetBegin":168,"characterOffsetEnd":181,"index":6,"lemma":"sophisticated","originalText":"sophisticated","pos":"JJ","segment_span":[0,8],"word":"sophisticated"},{"ArgType":null,"after":" ","before":" ","characterOffsetBegin":182,"characterOffsetEnd":190,"index":7,"lemma":"dialogue","originalText":"dialogue","pos":"NN","segment_span":[0,8],"word":"dialogue"},{"ArgType":"dobj","after":"","before":" ","characterOffsetBegin":191,"characterOffsetEnd":201,"index":8,"lemma":"strategy","originalText":"strategies","pos":"NNS","segment_span":[0,8],"word":"strategies"},{"ArgType":null,"after":" ","before":"","characterOffsetBegin":201,"characterOffsetEnd":202,"index":9,"lemma":",","originalText":",","pos":",","segment_span":[8,15],"word":","},{"ArgType":null,"after":" ","before":" ","characterOffsetBegin":203,"characterOffsetEnd":206,"index":10,"lemma":"the","originalText":"the","pos":"DT","segment_span":[8,15],"word":"the"},{"ArgType":"subj","after":" ","before":" ","characterOffsetBegin":207,"characterOffsetEnd":213,"index":11,"lemma":"system","originalText":"system","pos":"NN","segment_span":[8,15],"word":"system"},{"ArgType":null,"after":" ","before":" ","characterOffsetBegin":214,"characterOffsetEnd":217,"index":12,"lemma":"can","originalText":"can","pos":"MD","segment_span":[8,15],"word":"can"},{"ArgType":"verb","after":" ","before":" ","characterOffsetBegin":218,"characterOffsetEnd":225,"has_aux":true,"index":13,"is_root":true,"lemma":"perform","originalText":"perform","pos":"VB","segment_span":[8,15],"tense":"B","word":"perform"},{"ArgType":null,"after":" ","before":" ","characterOffsetBegin":226,"characterOffsetEnd":237,"index":14,"lemma":"complicated","originalText":"complicated","pos":"JJ","segment_span":[8,15],"word":"complicated"},{"ArgType":"dobj","after":" ","before":" ","characterOffsetBegin":238,"characterOffsetEnd":247,"index":15,"lemma":"dialogue","originalText":"dialogues","pos":"NNS","segment_span":[8,15],"word":"dialogues"},{"ArgType":"subj","after":" ","before":" ","characterOffsetBegin":248,"characterOffsetEnd":252,"index":16,"lemma":"that","originalText":"that","pos":"WDT","segment_span":[15,21],"word":"that"},{"ArgType":null,"after":" ","before":" ","characterOffsetBegin":253,"characterOffsetEnd":256,"index":17,"lemma":"be","originalText":"are","pos":"VBP","segment_span":[15,21],"word":"are"},{"ArgType":null,"after":" ","before":" ","characterOffsetBegin":257,"characterOffsetEnd":260,"index":18,"lemma":"not","originalText":"not","pos":"RB","segment_span":[15,21],"word":"not"},{"ArgType":null,"after":" ","before":" ","characterOffsetBegin":261,"characterOffsetEnd":265,"index":19,"lemma":"just","originalText":"just","pos":"RB","segment_span":[15,21],"word":"just"},{"ArgType":null,"after":" ","before":" ","characterOffsetBegin":266,"characterOffsetEnd":274,"index":20,"lemma":"question","originalText":"question","pos":"NN","segment_span":[15,21],"word":"question"},{"ArgType":null,"after":"","before":" ","characterOffsetBegin":275,"characterOffsetEnd":284,"index":21,"lemma":"answering","originalText":"answering","pos":"NN","segment_span":[15,21],"word":"answering"},{"ArgType":null,"after":" ","before":"","characterOffsetBegin":284,"characterOffsetEnd":285,"index":22,"lemma":".","originalText":".","pos":".","word":"."}]]</t>
  </si>
  <si>
    <t>The maximum entropy approach ( Berger et al. , 1996 ) presents a powerful framework for the combination of several knowledge sources .</t>
  </si>
  <si>
    <t>External_3692</t>
  </si>
  <si>
    <t>a maximum entropy approach to natural language processing</t>
  </si>
  <si>
    <t>["A L Berger","S A Della Pietra","V J Della Pietra"]</t>
  </si>
  <si>
    <t>The maximum entropy approach ( Berger et al. , 1996 ) presents a powerful framework for the combination of several knowledge sources . This principle recommends to choose the distribution which preserves as much uncertainty as possible in terms of maximizing the entropy .</t>
  </si>
  <si>
    <t>[31,51]</t>
  </si>
  <si>
    <t>[[{"ArgType":null,"after":" ","before":"","characterOffsetBegin":0,"characterOffsetEnd":3,"index":1,"lemma":"the","originalText":"The","pos":"DT","segment_span":[0,22],"word":"The"},{"ArgType":null,"after":" ","before":" ","characterOffsetBegin":4,"characterOffsetEnd":11,"index":2,"lemma":"maximum","originalText":"maximum","pos":"NN","segment_span":[0,22],"word":"maximum"},{"ArgType":null,"after":" ","before":" ","characterOffsetBegin":12,"characterOffsetEnd":19,"index":3,"lemma":"entropy","originalText":"entropy","pos":"JJ","segment_span":[0,22],"word":"entropy"},{"ArgType":"subj","after":" ","before":" ","characterOffsetBegin":20,"characterOffsetEnd":28,"index":4,"lemma":"approach","originalText":"approach","pos":"NN","segment_span":[0,22],"word":"approach"},{"ArgType":null,"after":"","before":" ","characterOffsetBegin":29,"characterOffsetEnd":30,"index":5,"lemma":"-lrb-","originalText":"(","pos":"-LRB-","segment_span":[0,22],"word":"("},{"ArgType":null,"after":" ","before":"","characterOffsetBegin":30,"characterOffsetEnd":36,"index":6,"lemma":"Berger","originalText":"Berger","pos":"NNP","segment_span":[0,22],"word":"Berger"},{"ArgType":null,"after":" ","before":" ","characterOffsetBegin":37,"characterOffsetEnd":39,"index":7,"lemma":"et","originalText":"et","pos":"FW","segment_span":[0,22],"word":"et"},{"ArgType":null,"after":"","before":" ","characterOffsetBegin":40,"characterOffsetEnd":43,"index":8,"lemma":"al.","originalText":"al.","pos":"FW","segment_span":[0,22],"word":"al."},{"ArgType":null,"after":" ","before":"","characterOffsetBegin":43,"characterOffsetEnd":44,"index":9,"lemma":",","originalText":",","pos":",","segment_span":[0,22],"word":","},{"ArgType":null,"after":"","before":" ","characterOffsetBegin":45,"characterOffsetEnd":49,"index":10,"lemma":"1996","originalText":"1996","pos":"CD","segment_span":[0,22],"word":"1996"},{"ArgType":null,"after":" ","before":"","characterOffsetBegin":49,"characterOffsetEnd":50,"index":11,"lemma":"-rrb-","originalText":")","pos":"-RRB-","segment_span":[0,22],"word":")"},{"ArgType":"verb","after":" ","before":" ","characterOffsetBegin":51,"characterOffsetEnd":59,"index":12,"is_root":true,"lemma":"present","originalText":"presents","pos":"VBZ","segment_span":[0,22],"tense":"Z","word":"presents"},{"ArgType":null,"after":" ","before":" ","characterOffsetBegin":60,"characterOffsetEnd":61,"index":13,"lemma":"a","originalText":"a","pos":"DT","segment_span":[0,22],"word":"a"},{"ArgType":null,"after":" ","before":" ","characterOffsetBegin":62,"characterOffsetEnd":70,"index":14,"lemma":"powerful","originalText":"powerful","pos":"JJ","segment_span":[0,22],"word":"powerful"},{"ArgType":"dobj","after":" ","before":" ","characterOffsetBegin":71,"characterOffsetEnd":80,"index":15,"lemma":"framework","originalText":"framework","pos":"NN","segment_span":[0,22],"word":"framework"},{"ArgType":null,"after":" ","before":" ","characterOffsetBegin":81,"characterOffsetEnd":84,"index":16,"lemma":"for","originalText":"for","pos":"IN","segment_span":[0,22],"word":"for"},{"ArgType":null,"after":" ","before":" ","characterOffsetBegin":85,"characterOffsetEnd":88,"index":17,"lemma":"the","originalText":"the","pos":"DT","segment_span":[0,22],"word":"the"},{"ArgType":null,"after":" ","before":" ","characterOffsetBegin":89,"characterOffsetEnd":100,"index":18,"lemma":"combination","originalText":"combination","pos":"NN","segment_span":[0,22],"word":"combination"},{"ArgType":null,"after":" ","before":" ","characterOffsetBegin":101,"characterOffsetEnd":103,"index":19,"lemma":"of","originalText":"of","pos":"IN","segment_span":[0,22],"word":"of"},{"ArgType":null,"after":" ","before":" ","characterOffsetBegin":104,"characterOffsetEnd":111,"index":20,"lemma":"several","originalText":"several","pos":"JJ","segment_span":[0,22],"word":"several"},{"ArgType":null,"after":" ","before":" ","characterOffsetBegin":112,"characterOffsetEnd":121,"index":21,"lemma":"knowledge","originalText":"knowledge","pos":"NN","segment_span":[0,22],"word":"knowledge"},{"ArgType":null,"after":"","before":" ","characterOffsetBegin":122,"characterOffsetEnd":129,"index":22,"lemma":"source","originalText":"sources","pos":"NNS","segment_span":[0,22],"word":"sources"},{"ArgType":null,"after":" ","before":"","characterOffsetBegin":129,"characterOffsetEnd":130,"index":23,"lemma":".","originalText":".","pos":".","word":"."}]]</t>
  </si>
  <si>
    <t>Other molecular biology databases We also included several model organism databases or nomenclature databases in the construction of the dictionary , i.e. , mouse Mouse Genome Database ( MGD ) [ 18 ] , fly FlyBase [ 19 ] , yeast Saccharomyces Genome Database ( SGD ) [ 20 ] , rat -- Rat Genome Database ( RGD ) [ 21 ] , worm -- WormBase [ 22 ] , Human Nomenclature Database ( HUGO ) [ 23 ] , Online Mendelian Inheritance in Man ( OMIM ) [ 24 ] , and Enzyme Nomenclature Database ( ECNUM ) [ 25 , 26 ] .</t>
  </si>
  <si>
    <t>External_95863</t>
  </si>
  <si>
    <t>sgd saccharomyces genome database nucleic acids res</t>
  </si>
  <si>
    <t>["Cherry JM","C Adler","C Ball","Chervitz SA","Dwight SS","Hester ET","Y Jia","G Juvik","T Roe","M Schroeder"]</t>
  </si>
  <si>
    <t>The Semantic Network contains information about the types or categories ( e.g. , `` Disease or Syndrome '' , `` Virus '' ) to which all META concepts have been assigned . Other molecular biology databases We also included several model organism databases or nomenclature databases in the construction of the dictionary , i.e. , mouse Mouse Genome Database ( MGD ) [ 18 ] , fly FlyBase [ 19 ] , yeast Saccharomyces Genome Database ( SGD ) [ 20 ] , rat -- Rat Genome Database ( RGD ) [ 21 ] , worm -- WormBase [ 22 ] , Human Nomenclature Database ( HUGO ) [ 23 ] , Online Mendelian Inheritance in Man ( OMIM ) [ 24 ] , and Enzyme Nomenclature Database ( ECNUM ) [ 25 , 26 ] .</t>
  </si>
  <si>
    <t>[267,273]</t>
  </si>
  <si>
    <t>[[{"ArgType":null,"after":" ","before":" ","characterOffsetBegin":782,"characterOffsetEnd":787,"index":1,"lemma":"other","originalText":"Other","pos":"JJ","segment_span":[0,4],"word":"Other"},{"ArgType":null,"after":" ","before":" ","characterOffsetBegin":788,"characterOffsetEnd":797,"index":2,"lemma":"molecular","originalText":"molecular","pos":"JJ","segment_span":[0,4],"word":"molecular"},{"ArgType":null,"after":" ","before":" ","characterOffsetBegin":798,"characterOffsetEnd":805,"index":3,"lemma":"biology","originalText":"biology","pos":"NN","segment_span":[0,4],"word":"biology"},{"ArgType":null,"after":" ","before":" ","characterOffsetBegin":806,"characterOffsetEnd":815,"index":4,"lemma":"database","originalText":"databases","pos":"NNS","segment_span":[0,4],"word":"databases"},{"ArgType":"subj","after":" ","before":" ","characterOffsetBegin":816,"characterOffsetEnd":818,"index":5,"lemma":"we","originalText":"We","pos":"PRP","segment_span":[4,104],"word":"We"},{"ArgType":null,"after":" ","before":" ","characterOffsetBegin":819,"characterOffsetEnd":823,"index":6,"lemma":"also","originalText":"also","pos":"RB","segment_span":[4,104],"word":"also"},{"ArgType":null,"after":" ","before":" ","characterOffsetBegin":824,"characterOffsetEnd":832,"index":7,"is_root":true,"lemma":"include","originalText":"included","pos":"VBD","segment_span":[4,104],"tense":"D","word":"included"},{"ArgType":null,"after":" ","before":" ","characterOffsetBegin":833,"characterOffsetEnd":840,"index":8,"lemma":"several","originalText":"several","pos":"JJ","segment_span":[4,104],"word":"several"},{"ArgType":null,"after":" ","before":" ","characterOffsetBegin":841,"characterOffsetEnd":846,"index":9,"lemma":"model","originalText":"model","pos":"NN","segment_span":[4,104],"word":"model"},{"ArgType":null,"after":" ","before":" ","characterOffsetBegin":847,"characterOffsetEnd":855,"index":10,"lemma":"organism","originalText":"organism","pos":"NN","segment_span":[4,104],"word":"organism"},{"ArgType":"dobj","after":" ","before":" ","characterOffsetBegin":856,"characterOffsetEnd":865,"index":11,"lemma":"database","originalText":"databases","pos":"NNS","segment_span":[4,104],"word":"databases"},{"ArgType":null,"after":" ","before":" ","characterOffsetBegin":866,"characterOffsetEnd":868,"index":12,"lemma":"or","originalText":"or","pos":"CC","segment_span":[4,104],"word":"or"},{"ArgType":null,"after":" ","before":" ","characterOffsetBegin":869,"characterOffsetEnd":881,"index":13,"lemma":"nomenclature","originalText":"nomenclature","pos":"JJ","segment_span":[4,104],"word":"nomenclature"},{"ArgType":null,"after":" ","before":" ","characterOffsetBegin":882,"characterOffsetEnd":891,"index":14,"lemma":"database","originalText":"databases","pos":"NNS","segment_span":[4,104],"word":"databases"},{"ArgType":null,"after":" ","before":" ","characterOffsetBegin":892,"characterOffsetEnd":894,"index":15,"lemma":"in","originalText":"in","pos":"IN","segment_span":[4,104],"word":"in"},{"ArgType":null,"after":" ","before":" ","characterOffsetBegin":895,"characterOffsetEnd":898,"index":16,"lemma":"the","originalText":"the","pos":"DT","segment_span":[4,104],"word":"the"},{"ArgType":null,"after":" ","before":" ","characterOffsetBegin":899,"characterOffsetEnd":911,"index":17,"lemma":"construction","originalText":"construction","pos":"NN","segment_span":[4,104],"word":"construction"},{"ArgType":null,"after":" ","before":" ","characterOffsetBegin":912,"characterOffsetEnd":914,"index":18,"lemma":"of","originalText":"of","pos":"IN","segment_span":[4,104],"word":"of"},{"ArgType":null,"after":" ","before":" ","characterOffsetBegin":915,"characterOffsetEnd":918,"index":19,"lemma":"the","originalText":"the","pos":"DT","segment_span":[4,104],"word":"the"},{"ArgType":null,"after":"","before":" ","characterOffsetBegin":919,"characterOffsetEnd":929,"index":20,"lemma":"dictionary","originalText":"dictionary","pos":"NN","segment_span":[4,104],"word":"dictionary"},{"ArgType":null,"after":" ","before":"","characterOffsetBegin":929,"characterOffsetEnd":930,"index":21,"lemma":",","originalText":",","pos":",","segment_span":[4,104],"word":","},{"ArgType":null,"after":"","before":" ","characterOffsetBegin":931,"characterOffsetEnd":935,"index":22,"lemma":"i.e.","originalText":"i.e.","pos":"FW","segment_span":[4,104],"word":"i.e."},{"ArgType":null,"after":" ","before":"","characterOffsetBegin":935,"characterOffsetEnd":936,"index":23,"lemma":",","originalText":",","pos":",","segment_span":[4,104],"word":","},{"ArgType":null,"after":" ","before":" ","characterOffsetBegin":937,"characterOffsetEnd":942,"index":24,"lemma":"mouse","originalText":"mouse","pos":"NN","segment_span":[4,104],"word":"mouse"},{"ArgType":null,"after":" ","before":" ","characterOffsetBegin":943,"characterOffsetEnd":948,"index":25,"lemma":"mouse","originalText":"Mouse","pos":"NN","segment_span":[4,104],"word":"Mouse"},{"ArgType":null,"after":" ","before":" ","characterOffsetBegin":949,"characterOffsetEnd":955,"index":26,"lemma":"Genome","originalText":"Genome","pos":"NNP","segment_span":[4,104],"word":"Genome"},{"ArgType":"subj","after":" ","before":" ","characterOffsetBegin":956,"characterOffsetEnd":964,"index":27,"lemma":"Database","originalText":"Database","pos":"NNP","segment_span":[4,104],"word":"Database"},{"ArgType":null,"after":"","before":" ","characterOffsetBegin":965,"characterOffsetEnd":966,"index":28,"lemma":"-lrb-","originalText":"(","pos":"-LRB-","segment_span":[4,104],"word":"("},{"ArgType":null,"after":"","before":"","characterOffsetBegin":966,"characterOffsetEnd":969,"index":29,"lemma":"MGD","originalText":"MGD","pos":"NNP","segment_span":[4,104],"word":"MGD"},{"ArgType":null,"after":" ","before":"","characterOffsetBegin":969,"characterOffsetEnd":970,"index":30,"lemma":"-rrb-","originalText":")","pos":"-RRB-","segment_span":[4,104],"word":")"},{"ArgType":null,"after":"","before":" ","characterOffsetBegin":971,"characterOffsetEnd":972,"index":31,"lemma":"-lsb-","originalText":"[","pos":"-LRB-","segment_span":[4,104],"word":"["},{"ArgType":null,"after":"","before":"","characterOffsetBegin":972,"characterOffsetEnd":974,"index":32,"lemma":"18","originalText":"18","pos":"CD","segment_span":[4,104],"word":"18"},{"ArgType":null,"after":"","before":"","characterOffsetBegin":974,"characterOffsetEnd":975,"index":33,"lemma":"-rsb-","originalText":"]","pos":"-RRB-","segment_span":[4,104],"word":"]"},{"ArgType":null,"after":" ","before":"","characterOffsetBegin":975,"characterOffsetEnd":976,"index":34,"lemma":",","originalText":",","pos":",","segment_span":[4,104],"word":","},{"ArgType":null,"after":" ","before":" ","characterOffsetBegin":977,"characterOffsetEnd":980,"index":35,"lemma":"fly","originalText":"fly","pos":"VBP","segment_span":[4,104],"word":"fly"},{"ArgType":"dobj","after":" ","before":" ","characterOffsetBegin":981,"characterOffsetEnd":988,"index":36,"lemma":"flybase","originalText":"FlyBase","pos":"NN","segment_span":[4,104],"word":"FlyBase"},{"ArgType":null,"after":"","before":" ","characterOffsetBegin":989,"characterOffsetEnd":990,"index":37,"lemma":"-lsb-","originalText":"[","pos":"-LRB-","segment_span":[4,104],"word":"["},{"ArgType":null,"after":"","before":"","characterOffsetBegin":990,"characterOffsetEnd":992,"index":38,"lemma":"19","originalText":"19","pos":"CD","segment_span":[4,104],"word":"19"},{"ArgType":null,"after":"","before":"","characterOffsetBegin":992,"characterOffsetEnd":993,"index":39,"lemma":"-rsb-","originalText":"]","pos":"-RRB-","segment_span":[4,104],"word":"]"},{"ArgType":null,"after":" ","before":"","characterOffsetBegin":993,"characterOffsetEnd":994,"index":40,"lemma":",","originalText":",","pos":",","segment_span":[4,104],"word":","},{"ArgType":null,"after":" ","before":" ","characterOffsetBegin":995,"characterOffsetEnd":1000,"index":41,"lemma":"yeast","originalText":"yeast","pos":"NN","segment_span":[4,104],"word":"yeast"},{"ArgType":null,"after":" ","before":" ","characterOffsetBegin":1001,"characterOffsetEnd":1014,"index":42,"lemma":"saccharomyces","originalText":"Saccharomyces","pos":"FW","segment_span":[4,104],"word":"Saccharomyces"},{"ArgType":null,"after":" ","before":" ","characterOffsetBegin":1015,"characterOffsetEnd":1021,"index":43,"lemma":"Genome","originalText":"Genome","pos":"NNP","segment_span":[4,104],"word":"Genome"},{"ArgType":null,"after":" ","before":" ","characterOffsetBegin":1022,"characterOffsetEnd":1030,"index":44,"lemma":"Database","originalText":"Database","pos":"NNP","segment_span":[4,104],"word":"Database"},{"ArgType":null,"after":"","before":" ","characterOffsetBegin":1031,"characterOffsetEnd":1032,"index":45,"lemma":"-lrb-","originalText":"(","pos":"-LRB-","segment_span":[4,104],"word":"("},{"ArgType":null,"after":"","before":"","characterOffsetBegin":1032,"characterOffsetEnd":1035,"index":46,"lemma":"SGD","originalText":"SGD","pos":"NNP","segment_span":[4,104],"word":"SGD"},{"ArgType":null,"after":" ","before":"","characterOffsetBegin":1035,"characterOffsetEnd":1036,"index":47,"lemma":"-rrb-","originalText":")","pos":"-RRB-","segment_span":[4,104],"word":")"},{"ArgType":null,"after":"","before":" ","characterOffsetBegin":1037,"characterOffsetEnd":1038,"index":48,"lemma":"-lsb-","originalText":"[","pos":"-LRB-","segment_span":[4,104],"word":"["},{"ArgType":null,"after":"","before":"","characterOffsetBegin":1038,"characterOffsetEnd":1040,"index":49,"lemma":"20","originalText":"20","pos":"CD","segment_span":[4,104],"word":"20"},{"ArgType":null,"after":"","before":"","characterOffsetBegin":1040,"characterOffsetEnd":1041,"index":50,"lemma":"-rsb-","originalText":"]","pos":"-RRB-","segment_span":[4,104],"word":"]"},{"ArgType":null,"after":" ","before":"","characterOffsetBegin":1041,"characterOffsetEnd":1042,"index":51,"lemma":",","originalText":",","pos":",","segment_span":[4,104],"word":","},{"ArgType":null,"after":" ","before":" ","characterOffsetBegin":1043,"characterOffsetEnd":1046,"index":52,"lemma":"rat","originalText":"rat","pos":"NN","segment_span":[4,104],"word":"rat"},{"ArgType":null,"after":" ","before":" ","characterOffsetBegin":1047,"characterOffsetEnd":1048,"index":53,"lemma":"--","originalText":"Ã¢Â€Â“","pos":":","segment_span":[4,104],"word":"--"},{"ArgType":null,"after":" ","before":" ","characterOffsetBegin":1049,"characterOffsetEnd":1052,"index":54,"lemma":"rat","originalText":"Rat","pos":"NN","segment_span":[4,104],"word":"Rat"},{"ArgType":null,"after":" ","before":" ","characterOffsetBegin":1053,"characterOffsetEnd":1059,"index":55,"lemma":"Genome","originalText":"Genome","pos":"NNP","segment_span":[4,104],"word":"Genome"},{"ArgType":null,"after":" ","before":" ","characterOffsetBegin":1060,"characterOffsetEnd":1068,"index":56,"lemma":"Database","originalText":"Database","pos":"NNP","segment_span":[4,104],"word":"Database"},{"ArgType":null,"after":"","before":" ","characterOffsetBegin":1069,"characterOffsetEnd":1070,"index":57,"lemma":"-lrb-","originalText":"(","pos":"-LRB-","segment_span":[4,104],"word":"("},{"ArgType":null,"after":"","before":"","characterOffsetBegin":1070,"characterOffsetEnd":1073,"index":58,"lemma":"rgd","originalText":"RGD","pos":"NN","segment_span":[4,104],"word":"RGD"},{"ArgType":null,"after":" ","before":"","characterOffsetBegin":1073,"characterOffsetEnd":1074,"index":59,"lemma":"-rrb-","originalText":")","pos":"-RRB-","segment_span":[4,104],"word":")"},{"ArgType":null,"after":"","before":" ","characterOffsetBegin":1075,"characterOffsetEnd":1076,"index":60,"lemma":"-lsb-","originalText":"[","pos":"-LRB-","segment_span":[4,104],"word":"["},{"ArgType":null,"after":"","before":"","characterOffsetBegin":1076,"characterOffsetEnd":1078,"index":61,"lemma":"21","originalText":"21","pos":"CD","segment_span":[4,104],"word":"21"},{"ArgType":null,"after":"","before":"","characterOffsetBegin":1078,"characterOffsetEnd":1079,"index":62,"lemma":"-rsb-","originalText":"]","pos":"-RRB-","segment_span":[4,104],"word":"]"},{"ArgType":null,"after":" ","before":"","characterOffsetBegin":1079,"characterOffsetEnd":1080,"index":63,"lemma":",","originalText":",","pos":",","segment_span":[4,104],"word":","},{"ArgType":null,"after":" ","before":" ","characterOffsetBegin":1081,"characterOffsetEnd":1085,"index":64,"lemma":"worm","originalText":"worm","pos":"NN","segment_span":[4,104],"word":"worm"},{"ArgType":null,"after":" ","before":" ","characterOffsetBegin":1086,"characterOffsetEnd":1087,"index":65,"lemma":"--","originalText":"Ã¢Â€Â“","pos":":","segment_span":[4,104],"word":"--"},{"ArgType":null,"after":" ","before":" ","characterOffsetBegin":1088,"characterOffsetEnd":1096,"index":66,"lemma":"wormbase","originalText":"WormBase","pos":"JJ","segment_span":[4,104],"word":"WormBase"},{"ArgType":null,"after":"","before":" ","characterOffsetBegin":1097,"characterOffsetEnd":1098,"index":67,"lemma":"-lsb-","originalText":"[","pos":"-LRB-","segment_span":[4,104],"word":"["},{"ArgType":null,"after":"","before":"","characterOffsetBegin":1098,"characterOffsetEnd":1100,"index":68,"lemma":"22","originalText":"22","pos":"CD","segment_span":[4,104],"word":"22"},{"ArgType":null,"after":"","before":"","characterOffsetBegin":1100,"characterOffsetEnd":1101,"index":69,"lemma":"-rsb-","originalText":"]","pos":"-RRB-","segment_span":[4,104],"word":"]"},{"ArgType":null,"after":" ","before":"","characterOffsetBegin":1101,"characterOffsetEnd":1102,"index":70,"lemma":",","originalText":",","pos":",","segment_span":[4,104],"word":","},{"ArgType":null,"after":" ","before":" ","characterOffsetBegin":1103,"characterOffsetEnd":1108,"index":71,"lemma":"human","originalText":"Human","pos":"JJ","segment_span":[4,104],"word":"Human"},{"ArgType":null,"after":" ","before":" ","characterOffsetBegin":1109,"characterOffsetEnd":1121,"index":72,"lemma":"Nomenclature","originalText":"Nomenclature","pos":"NNP","segment_span":[4,104],"word":"Nomenclature"},{"ArgType":null,"after":" ","before":" ","characterOffsetBegin":1122,"characterOffsetEnd":1130,"index":73,"lemma":"database","originalText":"Database","pos":"NN","segment_span":[4,104],"word":"Database"},{"ArgType":null,"after":"","before":" ","characterOffsetBegin":1131,"characterOffsetEnd":1132,"index":74,"lemma":"-lrb-","originalText":"(","pos":"-LRB-","segment_span":[4,104],"word":"("},{"ArgType":null,"after":"","before":"","characterOffsetBegin":1132,"characterOffsetEnd":1136,"index":75,"lemma":"HUGO","originalText":"HUGO","pos":"NNP","segment_span":[4,104],"word":"HUGO"},{"ArgType":null,"after":" ","before":"","characterOffsetBegin":1136,"characterOffsetEnd":1137,"index":76,"lemma":"-rrb-","originalText":")","pos":"-RRB-","segment_span":[4,104],"word":")"},{"ArgType":null,"after":"","before":" ","characterOffsetBegin":1138,"characterOffsetEnd":1139,"index":77,"lemma":"-lsb-","originalText":"[","pos":"-LRB-","segment_span":[4,104],"word":"["},{"ArgType":null,"after":"","before":"","characterOffsetBegin":1139,"characterOffsetEnd":1141,"index":78,"lemma":"23","originalText":"23","pos":"CD","segment_span":[4,104],"word":"23"},{"ArgType":null,"after":"","before":"","characterOffsetBegin":1141,"characterOffsetEnd":1142,"index":79,"lemma":"-rsb-","originalText":"]","pos":"-RRB-","segment_span":[4,104],"word":"]"},{"ArgType":null,"after":" ","before":"","characterOffsetBegin":1142,"characterOffsetEnd":1143,"index":80,"lemma":",","originalText":",","pos":",","segment_span":[4,104],"word":","},{"ArgType":null,"after":" ","before":" ","characterOffsetBegin":1144,"characterOffsetEnd":1150,"index":81,"lemma":"Online","originalText":"Online","pos":"NNP","segment_span":[4,104],"word":"Online"},{"ArgType":null,"after":" ","before":" ","characterOffsetBegin":1151,"characterOffsetEnd":1160,"index":82,"lemma":"Mendelian","originalText":"Mendelian","pos":"NNP","segment_span":[4,104],"word":"Mendelian"},{"ArgType":null,"after":" ","before":" ","characterOffsetBegin":1161,"characterOffsetEnd":1172,"index":83,"lemma":"Inheritance","originalText":"Inheritance","pos":"NNP","segment_span":[4,104],"word":"Inheritance"},{"ArgType":null,"after":" ","before":" ","characterOffsetBegin":1173,"characterOffsetEnd":1175,"index":84,"lemma":"in","originalText":"in","pos":"IN","segment_span":[4,104],"word":"in"},{"ArgType":null,"after":" ","before":" ","characterOffsetBegin":1176,"characterOffsetEnd":1179,"index":85,"lemma":"Man","originalText":"Man","pos":"NNP","segment_span":[4,104],"word":"Man"},{"ArgType":null,"after":"","before":" ","characterOffsetBegin":1180,"characterOffsetEnd":1181,"index":86,"lemma":"-lrb-","originalText":"(","pos":"-LRB-","segment_span":[4,104],"word":"("},{"ArgType":null,"after":"","before":"","characterOffsetBegin":1181,"characterOffsetEnd":1185,"index":87,"lemma":"OMIM","originalText":"OMIM","pos":"NNP","segment_span":[4,104],"word":"OMIM"},{"ArgType":null,"after":" ","before":"","characterOffsetBegin":1185,"characterOffsetEnd":1186,"index":88,"lemma":"-rrb-","originalText":")","pos":"-RRB-","segment_span":[4,104],"word":")"},{"ArgType":null,"after":"","before":" ","characterOffsetBegin":1187,"characterOffsetEnd":1188,"index":89,"lemma":"-lsb-","originalText":"[","pos":"-LRB-","segment_span":[4,104],"word":"["},{"ArgType":null,"after":"","before":"","characterOffsetBegin":1188,"characterOffsetEnd":1190,"index":90,"lemma":"24","originalText":"24","pos":"CD","segment_span":[4,104],"word":"24"},{"ArgType":null,"after":"","before":"","characterOffsetBegin":1190,"characterOffsetEnd":1191,"index":91,"lemma":"-rsb-","originalText":"]","pos":"-RRB-","segment_span":[4,104],"word":"]"},{"ArgType":null,"after":" ","before":"","characterOffsetBegin":1191,"characterOffsetEnd":1192,"index":92,"lemma":",","originalText":",","pos":",","segment_span":[4,104],"word":","},{"ArgType":null,"after":" ","before":" ","characterOffsetBegin":1193,"characterOffsetEnd":1196,"index":93,"lemma":"and","originalText":"and","pos":"CC","segment_span":[4,104],"word":"and"},{"ArgType":null,"after":" ","before":" ","characterOffsetBegin":1197,"characterOffsetEnd":1203,"index":94,"lemma":"Enzyme","originalText":"Enzyme","pos":"NNP","segment_span":[4,104],"word":"Enzyme"},{"ArgType":null,"after":" ","before":" ","characterOffsetBegin":1204,"characterOffsetEnd":1216,"index":95,"lemma":"Nomenclature","originalText":"Nomenclature","pos":"NNP","segment_span":[4,104],"word":"Nomenclature"},{"ArgType":null,"after":" ","before":" ","characterOffsetBegin":1217,"characterOffsetEnd":1225,"index":96,"lemma":"Database","originalText":"Database","pos":"NNP","segment_span":[4,104],"word":"Database"},{"ArgType":null,"after":"","before":" ","characterOffsetBegin":1226,"characterOffsetEnd":1227,"index":97,"lemma":"-lrb-","originalText":"(","pos":"-LRB-","segment_span":[4,104],"word":"("},{"ArgType":null,"after":"","before":"","characterOffsetBegin":1227,"characterOffsetEnd":1232,"index":98,"lemma":"ECNUM","originalText":"ECNUM","pos":"NNP","segment_span":[4,104],"word":"ECNUM"},{"ArgType":null,"after":" ","before":"","characterOffsetBegin":1232,"characterOffsetEnd":1233,"index":99,"lemma":"-rrb-","originalText":")","pos":"-RRB-","segment_span":[4,104],"word":")"},{"ArgType":null,"after":"","before":" ","characterOffsetBegin":1234,"characterOffsetEnd":1235,"index":100,"lemma":"-lsb-","originalText":"[","pos":"-LRB-","segment_span":[4,104],"word":"["},{"ArgType":null,"after":"","before":"","characterOffsetBegin":1235,"characterOffsetEnd":1237,"index":101,"lemma":"25","originalText":"25","pos":"CD","segment_span":[4,104],"word":"25"},{"ArgType":null,"after":" ","before":"","characterOffsetBegin":1237,"characterOffsetEnd":1238,"index":102,"lemma":",","originalText":",","pos":",","segment_span":[4,104],"word":","},{"ArgType":null,"after":"","before":" ","characterOffsetBegin":1239,"characterOffsetEnd":1241,"index":103,"lemma":"26","originalText":"26","pos":"CD","segment_span":[4,104],"word":"26"},{"ArgType":null,"after":"","before":"","characterOffsetBegin":1241,"characterOffsetEnd":1242,"index":104,"lemma":"-rsb-","originalText":"]","pos":"-RRB-","segment_span":[4,104],"word":"]"},{"ArgType":null,"after":"\u0000\u0000\u0000\u0000\u0000\u0000\u0000\u0000\u0000\u0000\u0000\u0000\u0000\u0000","before":"","characterOffsetBegin":1242,"characterOffsetEnd":1243,"index":105,"lemma":".","originalText":".","pos":".","word":"."}],[{"ArgType":null,"after":" ","before":" ","characterOffsetBegin":624,"characterOffsetEnd":627,"index":1,"lemma":"the","originalText":"The","pos":"DT","segment_span":[0,23],"word":"The"},{"ArgType":null,"after":" ","before":" ","characterOffsetBegin":628,"characterOffsetEnd":636,"index":2,"lemma":"Semantic","originalText":"Semantic","pos":"NNP","segment_span":[0,23],"word":"Semantic"},{"ArgType":"subj","after":" ","before":" ","characterOffsetBegin":637,"characterOffsetEnd":644,"index":3,"lemma":"Network","originalText":"Network","pos":"NNP","segment_span":[0,23],"word":"Network"},{"ArgType":"verb","after":" ","before":" ","characterOffsetBegin":645,"characterOffsetEnd":653,"index":4,"is_root":true,"lemma":"contain","originalText":"contains","pos":"VBZ","segment_span":[0,23],"tense":"Z","word":"contains"},{"ArgType":"dobj","after":" ","before":" ","characterOffsetBegin":654,"characterOffsetEnd":665,"index":5,"lemma":"information","originalText":"information","pos":"NN","segment_span":[0,23],"word":"information"},{"ArgType":null,"after":" ","before":" ","characterOffsetBegin":666,"characterOffsetEnd":671,"index":6,"lemma":"about","originalText":"about","pos":"IN","segment_span":[0,23],"word":"about"},{"ArgType":null,"after":" ","before":" ","characterOffsetBegin":672,"characterOffsetEnd":675,"index":7,"lemma":"the","originalText":"the","pos":"DT","segment_span":[0,23],"word":"the"},{"ArgType":null,"after":" ","before":" ","characterOffsetBegin":676,"characterOffsetEnd":681,"index":8,"lemma":"type","originalText":"types","pos":"NNS","segment_span":[0,23],"word":"types"},{"ArgType":null,"after":" ","before":" ","characterOffsetBegin":682,"characterOffsetEnd":684,"index":9,"lemma":"or","originalText":"or","pos":"CC","segment_span":[0,23],"word":"or"},{"ArgType":null,"after":" ","before":" ","characterOffsetBegin":685,"characterOffsetEnd":695,"index":10,"lemma":"category","originalText":"categories","pos":"NNS","segment_span":[0,23],"word":"categories"},{"ArgType":null,"after":"","before":" ","characterOffsetBegin":696,"characterOffsetEnd":697,"index":11,"lemma":"-lrb-","originalText":"(","pos":"-LRB-","segment_span":[0,23],"word":"("},{"ArgType":null,"after":"","before":"","characterOffsetBegin":697,"characterOffsetEnd":701,"index":12,"lemma":"e.g.","originalText":"e.g.","pos":"FW","segment_span":[0,23],"word":"e.g."},{"ArgType":null,"after":" ","before":"","characterOffsetBegin":701,"characterOffsetEnd":702,"index":13,"lemma":",","originalText":",","pos":",","segment_span":[0,23],"word":","},{"ArgType":null,"after":"","before":" ","characterOffsetBegin":703,"characterOffsetEnd":704,"index":14,"lemma":"``","originalText":"Ã¢Â€Âœ","pos":"``","segment_span":[0,23],"word":"``"},{"ArgType":null,"after":" ","before":"","characterOffsetBegin":704,"characterOffsetEnd":711,"index":15,"lemma":"disease","originalText":"Disease","pos":"NN","segment_span":[0,23],"word":"Disease"},{"ArgType":null,"after":" ","before":" ","characterOffsetBegin":712,"characterOffsetEnd":714,"index":16,"lemma":"or","originalText":"or","pos":"CC","segment_span":[0,23],"word":"or"},{"ArgType":null,"after":"","before":" ","characterOffsetBegin":715,"characterOffsetEnd":723,"index":17,"lemma":"syndrome","originalText":"Syndrome","pos":"NN","segment_span":[0,23],"word":"Syndrome"},{"ArgType":null,"after":"","before":"","characterOffsetBegin":723,"characterOffsetEnd":724,"index":18,"lemma":"''","originalText":"Ã¢Â€Â","pos":"''","segment_span":[0,23],"word":"''"},{"ArgType":null,"after":" ","before":"","characterOffsetBegin":724,"characterOffsetEnd":725,"index":19,"lemma":",","originalText":",","pos":",","segment_span":[0,23],"word":","},{"ArgType":null,"after":"","before":" ","characterOffsetBegin":726,"characterOffsetEnd":727,"index":20,"lemma":"``","originalText":"Ã¢Â€Âœ","pos":"``","segment_span":[0,23],"word":"``"},{"ArgType":null,"after":"","before":"","characterOffsetBegin":727,"characterOffsetEnd":732,"index":21,"lemma":"virus","originalText":"Virus","pos":"NN","segment_span":[0,23],"word":"Virus"},{"ArgType":null,"after":"","before":"","characterOffsetBegin":732,"characterOffsetEnd":733,"index":22,"lemma":"''","originalText":"Ã¢Â€Â","pos":"''","segment_span":[0,23],"word":"''"},{"ArgType":null,"after":" ","before":"","characterOffsetBegin":733,"characterOffsetEnd":734,"index":23,"lemma":"-rrb-","originalText":")","pos":"-RRB-","segment_span":[0,23],"word":")"},{"ArgType":null,"after":" ","before":" ","characterOffsetBegin":735,"characterOffsetEnd":737,"index":24,"lemma":"to","originalText":"to","pos":"TO","segment_span":[23,31],"word":"to"},{"ArgType":null,"after":" ","before":" ","characterOffsetBegin":738,"characterOffsetEnd":743,"index":25,"lemma":"which","originalText":"which","pos":"WDT","segment_span":[23,31],"word":"which"},{"ArgType":null,"after":" ","before":" ","characterOffsetBegin":744,"characterOffsetEnd":747,"index":26,"lemma":"all","originalText":"all","pos":"DT","segment_span":[23,31],"word":"all"},{"ArgType":null,"after":" ","before":" ","characterOffsetBegin":748,"characterOffsetEnd":752,"index":27,"lemma":"meta","originalText":"META","pos":"NN","segment_span":[23,31],"word":"META"},{"ArgType":null,"after":" ","before":" ","characterOffsetBegin":753,"characterOffsetEnd":761,"index":28,"lemma":"concept","originalText":"concepts","pos":"NNS","segment_span":[23,31],"word":"concepts"},{"ArgType":null,"after":" ","before":" ","characterOffsetBegin":762,"characterOffsetEnd":766,"index":29,"lemma":"have","originalText":"have","pos":"VBP","segment_span":[23,31],"word":"have"},{"ArgType":null,"after":" ","before":" ","characterOffsetBegin":767,"characterOffsetEnd":771,"index":30,"lemma":"be","originalText":"been","pos":"VBN","segment_span":[23,31],"word":"been"},{"ArgType":null,"after":"","before":" ","characterOffsetBegin":772,"characterOffsetEnd":780,"has_aux":true,"index":31,"is_pass":true,"is_root":true,"lemma":"assign","originalText":"assigned","pos":"VBN","segment_span":[23,31],"tense":"N","word":"assigned"},{"ArgType":null,"after":" ","before":"","characterOffsetBegin":780,"characterOffsetEnd":781,"index":32,"lemma":".","originalText":".","pos":".","word":"."}],[{"ArgType":null,"after":" ","before":" ","characterOffsetBegin":468,"characterOffsetEnd":471,"index":1,"lemma":"the","originalText":"The","pos":"DT","segment_span":[0,20],"word":"The"},{"ArgType":null,"after":" ","before":" ","characterOffsetBegin":472,"characterOffsetEnd":482,"index":2,"lemma":"specialist","originalText":"SPECIALIST","pos":"NN","segment_span":[0,20],"word":"SPECIALIST"},{"ArgType":"subj","after":" ","before":" ","characterOffsetBegin":483,"characterOffsetEnd":490,"index":3,"lemma":"lexicon","originalText":"lexicon","pos":"NN","segment_span":[0,20],"word":"lexicon"},{"ArgType":"verb","after":" ","before":" ","characterOffsetBegin":491,"characterOffsetEnd":499,"index":4,"is_root":true,"lemma":"contain","originalText":"contains","pos":"VBZ","segment_span":[0,20],"tense":"Z","word":"contains"},{"ArgType":null,"after":" ","before":" ","characterOffsetBegin":500,"characterOffsetEnd":509,"index":5,"lemma":"syntactic","originalText":"syntactic","pos":"JJ","segment_span":[0,20],"word":"syntactic"},{"ArgType":"dobj","after":" ","before":" ","characterOffsetBegin":510,"characterOffsetEnd":521,"index":6,"lemma":"information","originalText":"information","pos":"NN","segment_span":[0,20],"word":"information"},{"ArgType":null,"after":" ","before":" ","characterOffsetBegin":522,"characterOffsetEnd":525,"index":7,"lemma":"for","originalText":"for","pos":"IN","segment_span":[0,20],"word":"for"},{"ArgType":null,"after":" ","before":" ","characterOffsetBegin":526,"characterOffsetEnd":530,"index":8,"lemma":"many","originalText":"many","pos":"JJ","segment_span":[0,20],"word":"many"},{"ArgType":null,"after":"","before":" ","characterOffsetBegin":531,"characterOffsetEnd":536,"index":9,"lemma":"term","originalText":"terms","pos":"NNS","segment_span":[0,20],"word":"terms"},{"ArgType":null,"after":" ","before":"","characterOffsetBegin":536,"characterOffsetEnd":537,"index":10,"lemma":",","originalText":",","pos":",","segment_span":[0,20],"word":","},{"ArgType":null,"after":" ","before":" ","characterOffsetBegin":538,"characterOffsetEnd":547,"index":11,"lemma":"component","originalText":"component","pos":"NN","segment_span":[0,20],"word":"component"},{"ArgType":null,"after":"","before":" ","characterOffsetBegin":548,"characterOffsetEnd":553,"index":12,"lemma":"word","originalText":"words","pos":"NNS","segment_span":[0,20],"word":"words"},{"ArgType":null,"after":" ","before":"","characterOffsetBegin":553,"characterOffsetEnd":554,"index":13,"lemma":",","originalText":",","pos":",","segment_span":[0,20],"word":","},{"ArgType":null,"after":" ","before":" ","characterOffsetBegin":555,"characterOffsetEnd":558,"index":14,"lemma":"and","originalText":"and","pos":"CC","segment_span":[0,20],"word":"and"},{"ArgType":null,"after":" ","before":" ","characterOffsetBegin":559,"characterOffsetEnd":566,"index":15,"lemma":"English","originalText":"English","pos":"NNP","segment_span":[0,20],"word":"English"},{"ArgType":null,"after":"","before":" ","characterOffsetBegin":567,"characterOffsetEnd":572,"index":16,"lemma":"word","originalText":"words","pos":"NNS","segment_span":[0,20],"word":"words"},{"ArgType":null,"after":" ","before":"","characterOffsetBegin":572,"characterOffsetEnd":573,"index":17,"lemma":",","originalText":",","pos":",","segment_span":[0,20],"word":","},{"ArgType":null,"after":" ","before":" ","characterOffsetBegin":574,"characterOffsetEnd":583,"index":18,"lemma":"include","originalText":"including","pos":"VBG","segment_span":[0,20],"word":"including"},{"ArgType":null,"after":"","before":" ","characterOffsetBegin":584,"characterOffsetEnd":589,"index":19,"lemma":"verb","originalText":"verbs","pos":"NNS","segment_span":[0,20],"word":"verbs"},{"ArgType":null,"after":" ","before":"","characterOffsetBegin":589,"characterOffsetEnd":590,"index":20,"lemma":",","originalText":",","pos":",","segment_span":[0,20],"word":","},{"ArgType":"subj","after":" ","before":" ","characterOffsetBegin":591,"characterOffsetEnd":596,"index":21,"lemma":"which","originalText":"which","pos":"WDT","segment_span":[20,27],"word":"which"},{"ArgType":null,"after":" ","before":" ","characterOffsetBegin":597,"characterOffsetEnd":599,"index":22,"lemma":"do","originalText":"do","pos":"VBP","segment_span":[20,27],"word":"do"},{"ArgType":null,"after":" ","before":" ","characterOffsetBegin":600,"characterOffsetEnd":603,"index":23,"lemma":"not","originalText":"not","pos":"RB","segment_span":[20,27],"word":"not"},{"ArgType":null,"after":" ","before":" ","characterOffsetBegin":604,"characterOffsetEnd":610,"has_aux":true,"index":24,"is_root":true,"lemma":"appear","originalText":"appear","pos":"VB","segment_span":[20,27],"tense":"B","word":"appear"},{"ArgType":null,"after":" ","before":" ","characterOffsetBegin":611,"characterOffsetEnd":613,"index":25,"lemma":"in","originalText":"in","pos":"IN","segment_span":[20,27],"word":"in"},{"ArgType":null,"after":" ","before":" ","characterOffsetBegin":614,"characterOffsetEnd":617,"index":26,"lemma":"the","originalText":"the","pos":"DT","segment_span":[20,27],"word":"the"},{"ArgType":null,"after":"","before":" ","characterOffsetBegin":618,"characterOffsetEnd":622,"index":27,"lemma":"meta","originalText":"META","pos":"NN","segment_span":[20,27],"word":"META"},{"ArgType":null,"after":" ","before":"","characterOffsetBegin":622,"characterOffsetEnd":623,"index":28,"lemma":".","originalText":".","pos":".","word":"."}]]</t>
  </si>
  <si>
    <t>We then use the program Snob ( Wallace and Boulton 1968 ; Wallace 2005 ) to cluster these experiences .</t>
  </si>
  <si>
    <t>External_45353</t>
  </si>
  <si>
    <t>statistical and inductive inference by minimum message length</t>
  </si>
  <si>
    <t>["C S Wallace"]</t>
  </si>
  <si>
    <t>We train the system by clustering the `` experiences '' of the response-generation methods in addressing requests , where each experience is characterized by the value of the confidence measure employed by a method and its subsequent performance , reflected by precision and recall ( Equations ( 7 ) and ( 8 ) , respectively ) . We then use the program Snob ( Wallace and Boulton 1968 ; Wallace 2005 ) to cluster these experiences . Figure 8 ( a ) is a projection of the centroids of the clusters produced by Snob into the three most significant dimensions discovered by Principal Component Analysis ( PCA ) -- these dimensions account for 95 % of the variation in the data .</t>
  </si>
  <si>
    <t>[58,70]</t>
  </si>
  <si>
    <t>[[{"ArgType":"subj","after":" ","before":" ","characterOffsetBegin":315,"characterOffsetEnd":317,"index":1,"lemma":"we","originalText":"We","pos":"PRP","segment_span":[0,15],"word":"We"},{"ArgType":null,"after":" ","before":" ","characterOffsetBegin":318,"characterOffsetEnd":322,"index":2,"lemma":"then","originalText":"then","pos":"RB","segment_span":[0,15],"word":"then"},{"ArgType":"verb","after":" ","before":" ","characterOffsetBegin":323,"characterOffsetEnd":326,"index":3,"is_root":true,"lemma":"use","originalText":"use","pos":"VBP","segment_span":[0,15],"tense":"P","word":"use"},{"ArgType":null,"after":" ","before":" ","characterOffsetBegin":327,"characterOffsetEnd":330,"index":4,"lemma":"the","originalText":"the","pos":"DT","segment_span":[0,15],"word":"the"},{"ArgType":null,"after":" ","before":" ","characterOffsetBegin":331,"characterOffsetEnd":338,"index":5,"lemma":"program","originalText":"program","pos":"NN","segment_span":[0,15],"word":"program"},{"ArgType":"dobj","after":" ","before":" ","characterOffsetBegin":339,"characterOffsetEnd":343,"index":6,"lemma":"Snob","originalText":"Snob","pos":"NNP","segment_span":[0,15],"word":"Snob"},{"ArgType":null,"after":"","before":" ","characterOffsetBegin":344,"characterOffsetEnd":345,"index":7,"lemma":"-lrb-","originalText":"(","pos":"-LRB-","segment_span":[0,15],"word":"("},{"ArgType":null,"after":" ","before":"","characterOffsetBegin":345,"characterOffsetEnd":352,"index":8,"lemma":"Wallace","originalText":"Wallace","pos":"NNP","segment_span":[0,15],"word":"Wallace"},{"ArgType":null,"after":" ","before":" ","characterOffsetBegin":353,"characterOffsetEnd":356,"index":9,"lemma":"and","originalText":"and","pos":"CC","segment_span":[0,15],"word":"and"},{"ArgType":null,"after":" ","before":" ","characterOffsetBegin":357,"characterOffsetEnd":364,"index":10,"lemma":"Boulton","originalText":"Boulton","pos":"NNP","segment_span":[0,15],"word":"Boulton"},{"ArgType":null,"after":"","before":" ","characterOffsetBegin":365,"characterOffsetEnd":369,"index":11,"lemma":"1968","originalText":"1968","pos":"CD","segment_span":[0,15],"word":"1968"},{"ArgType":null,"after":" ","before":"","characterOffsetBegin":369,"characterOffsetEnd":370,"index":12,"lemma":";","originalText":";","pos":":","segment_span":[0,15],"word":";"},{"ArgType":null,"after":" ","before":" ","characterOffsetBegin":371,"characterOffsetEnd":378,"index":13,"lemma":"Wallace","originalText":"Wallace","pos":"NNP","segment_span":[0,15],"word":"Wallace"},{"ArgType":null,"after":"","before":" ","characterOffsetBegin":379,"characterOffsetEnd":383,"index":14,"lemma":"2005","originalText":"2005","pos":"CD","segment_span":[0,15],"word":"2005"},{"ArgType":null,"after":" ","before":"","characterOffsetBegin":383,"characterOffsetEnd":384,"index":15,"lemma":"-rrb-","originalText":")","pos":"-RRB-","segment_span":[0,15],"word":")"},{"ArgType":null,"after":" ","before":" ","characterOffsetBegin":385,"characterOffsetEnd":387,"index":16,"lemma":"to","originalText":"to","pos":"TO","segment_span":[15,19],"word":"to"},{"ArgType":null,"after":" ","before":" ","characterOffsetBegin":388,"characterOffsetEnd":395,"index":17,"is_root":true,"lemma":"cluster","originalText":"cluster","pos":"VB","segment_span":[15,19],"tense":"B","word":"cluster"},{"ArgType":null,"after":" ","before":" ","characterOffsetBegin":396,"characterOffsetEnd":401,"index":18,"lemma":"these","originalText":"these","pos":"DT","segment_span":[15,19],"word":"these"},{"ArgType":"dobj","after":"","before":" ","characterOffsetBegin":402,"characterOffsetEnd":413,"index":19,"lemma":"experience","originalText":"experiences","pos":"NNS","segment_span":[15,19],"word":"experiences"},{"ArgType":null,"after":" ","before":"","characterOffsetBegin":413,"characterOffsetEnd":414,"index":20,"lemma":".","originalText":".","pos":".","word":"."}],[{"ArgType":"subj","after":" ","before":"","characterOffsetBegin":0,"characterOffsetEnd":2,"index":1,"lemma":"we","originalText":"We","pos":"PRP","segment_span":[0,4],"word":"We"},{"ArgType":"verb","after":" ","before":" ","characterOffsetBegin":3,"characterOffsetEnd":8,"index":2,"is_root":true,"lemma":"train","originalText":"train","pos":"VBP","segment_span":[0,4],"tense":"P","word":"train"},{"ArgType":null,"after":" ","before":" ","characterOffsetBegin":9,"characterOffsetEnd":12,"index":3,"lemma":"the","originalText":"the","pos":"DT","segment_span":[0,4],"word":"the"},{"ArgType":"dobj","after":" ","before":" ","characterOffsetBegin":13,"characterOffsetEnd":19,"index":4,"lemma":"system","originalText":"system","pos":"NN","segment_span":[0,4],"word":"system"},{"ArgType":null,"after":" ","before":" ","characterOffsetBegin":20,"characterOffsetEnd":22,"index":5,"lemma":"by","originalText":"by","pos":"IN","segment_span":[4,56],"word":"by"},{"ArgType":null,"after":" ","before":" ","characterOffsetBegin":23,"characterOffsetEnd":33,"index":6,"is_root":true,"lemma":"cluster","originalText":"clustering","pos":"VBG","segment_span":[4,56],"tense":"G","word":"clustering"},{"ArgType":null,"after":" ","before":" ","characterOffsetBegin":34,"characterOffsetEnd":37,"index":7,"lemma":"the","originalText":"the","pos":"DT","segment_span":[4,56],"word":"the"},{"ArgType":null,"after":"","before":" ","characterOffsetBegin":38,"characterOffsetEnd":39,"index":8,"lemma":"``","originalText":"Ã¢Â€Âœ","pos":"``","segment_span":[4,56],"word":"``"},{"ArgType":"dobj","after":"","before":"","characterOffsetBegin":39,"characterOffsetEnd":50,"index":9,"lemma":"experience","originalText":"experiences","pos":"NNS","segment_span":[4,56],"word":"experiences"},{"ArgType":null,"after":" ","before":"","characterOffsetBegin":50,"characterOffsetEnd":51,"index":10,"lemma":"''","originalText":"Ã¢Â€Â","pos":"''","segment_span":[4,56],"word":"''"},{"ArgType":null,"after":" ","before":" ","characterOffsetBegin":52,"characterOffsetEnd":54,"index":11,"lemma":"of","originalText":"of","pos":"IN","segment_span":[4,56],"word":"of"},{"ArgType":null,"after":" ","before":" ","characterOffsetBegin":55,"characterOffsetEnd":58,"index":12,"lemma":"the","originalText":"the","pos":"DT","segment_span":[4,56],"word":"the"},{"ArgType":null,"after":" ","before":" ","characterOffsetBegin":59,"characterOffsetEnd":78,"index":13,"lemma":"response-generation","originalText":"response-generation","pos":"NN","segment_span":[4,56],"word":"response-generation"},{"ArgType":null,"after":" ","before":" ","characterOffsetBegin":79,"characterOffsetEnd":86,"index":14,"lemma":"method","originalText":"methods","pos":"NNS","segment_span":[4,56],"word":"methods"},{"ArgType":null,"after":" ","before":" ","characterOffsetBegin":87,"characterOffsetEnd":89,"index":15,"lemma":"in","originalText":"in","pos":"IN","segment_span":[4,56],"word":"in"},{"ArgType":null,"after":" ","before":" ","characterOffsetBegin":90,"characterOffsetEnd":100,"index":16,"lemma":"address","originalText":"addressing","pos":"VBG","segment_span":[4,56],"word":"addressing"},{"ArgType":"dobj","after":"","before":" ","characterOffsetBegin":101,"characterOffsetEnd":109,"index":17,"lemma":"request","originalText":"requests","pos":"NNS","segment_span":[4,56],"word":"requests"},{"ArgType":null,"after":" ","before":"","characterOffsetBegin":109,"characterOffsetEnd":110,"index":18,"lemma":",","originalText":",","pos":",","segment_span":[4,56],"word":","},{"ArgType":null,"after":" ","before":" ","characterOffsetBegin":111,"characterOffsetEnd":116,"index":19,"lemma":"where","originalText":"where","pos":"WRB","segment_span":[18,38],"word":"where"},{"ArgType":null,"after":" ","before":" ","characterOffsetBegin":117,"characterOffsetEnd":121,"index":20,"lemma":"each","originalText":"each","pos":"DT","segment_span":[18,38],"word":"each"},{"ArgType":null,"after":" ","before":" ","characterOffsetBegin":122,"characterOffsetEnd":132,"index":21,"lemma":"experience","originalText":"experience","pos":"NN","segment_span":[18,38],"word":"experience"},{"ArgType":null,"after":" ","before":" ","characterOffsetBegin":133,"characterOffsetEnd":135,"index":22,"lemma":"be","originalText":"is","pos":"VBZ","segment_span":[18,38],"word":"is"},{"ArgType":null,"after":" ","before":" ","characterOffsetBegin":136,"characterOffsetEnd":149,"index":23,"is_pass":true,"is_root":true,"lemma":"characterize","originalText":"characterized","pos":"VBN","segment_span":[18,38],"tense":"N","word":"characterized"},{"ArgType":null,"after":" ","before":" ","characterOffsetBegin":150,"characterOffsetEnd":152,"index":24,"lemma":"by","originalText":"by","pos":"IN","segment_span":[18,38],"word":"by"},{"ArgType":null,"after":" ","before":" ","characterOffsetBegin":153,"characterOffsetEnd":156,"index":25,"lemma":"the","originalText":"the","pos":"DT","segment_span":[18,38],"word":"the"},{"ArgType":null,"after":" ","before":" ","characterOffsetBegin":157,"characterOffsetEnd":162,"index":26,"lemma":"value","originalText":"value","pos":"NN","segment_span":[18,38],"word":"value"},{"ArgType":null,"after":" ","before":" ","characterOffsetBegin":163,"characterOffsetEnd":165,"index":27,"lemma":"of","originalText":"of","pos":"IN","segment_span":[18,38],"word":"of"},{"ArgType":null,"after":" ","before":" ","characterOffsetBegin":166,"characterOffsetEnd":169,"index":28,"lemma":"the","originalText":"the","pos":"DT","segment_span":[18,38],"word":"the"},{"ArgType":null,"after":" ","before":" ","characterOffsetBegin":170,"characterOffsetEnd":180,"index":29,"lemma":"confidence","originalText":"confidence","pos":"NN","segment_span":[18,38],"word":"confidence"},{"ArgType":null,"after":" ","before":" ","characterOffsetBegin":181,"characterOffsetEnd":188,"index":30,"lemma":"measure","originalText":"measure","pos":"NN","segment_span":[18,38],"word":"measure"},{"ArgType":null,"after":" ","before":" ","characterOffsetBegin":189,"characterOffsetEnd":197,"index":31,"lemma":"employ","originalText":"employed","pos":"VBN","segment_span":[18,38],"word":"employed"},{"ArgType":null,"after":" ","before":" ","characterOffsetBegin":198,"characterOffsetEnd":200,"index":32,"lemma":"by","originalText":"by","pos":"IN","segment_span":[18,38],"word":"by"},{"ArgType":null,"after":" ","before":" ","characterOffsetBegin":201,"characterOffsetEnd":202,"index":33,"lemma":"a","originalText":"a","pos":"DT","segment_span":[18,38],"word":"a"},{"ArgType":null,"after":" ","before":" ","characterOffsetBegin":203,"characterOffsetEnd":209,"index":34,"lemma":"method","originalText":"method","pos":"NN","segment_span":[18,38],"word":"method"},{"ArgType":null,"after":" ","before":" ","characterOffsetBegin":210,"characterOffsetEnd":213,"index":35,"lemma":"and","originalText":"and","pos":"CC","segment_span":[18,38],"word":"and"},{"ArgType":null,"after":" ","before":" ","characterOffsetBegin":214,"characterOffsetEnd":217,"index":36,"lemma":"its","originalText":"its","pos":"PRP$","segment_span":[18,38],"word":"its"},{"ArgType":null,"after":" ","before":" ","characterOffsetBegin":218,"characterOffsetEnd":228,"index":37,"lemma":"subsequent","originalText":"subsequent","pos":"JJ","segment_span":[18,38],"word":"subsequent"},{"ArgType":null,"after":"","before":" ","characterOffsetBegin":229,"characterOffsetEnd":240,"index":38,"lemma":"performance","originalText":"performance","pos":"NN","segment_span":[18,38],"word":"performance"},{"ArgType":null,"after":" ","before":"","characterOffsetBegin":240,"characterOffsetEnd":241,"index":39,"lemma":",","originalText":",","pos":",","segment_span":[4,56],"word":","},{"ArgType":null,"after":" ","before":" ","characterOffsetBegin":242,"characterOffsetEnd":251,"index":40,"lemma":"reflect","originalText":"reflected","pos":"VBN","segment_span":[4,56],"word":"reflected"},{"ArgType":null,"after":" ","before":" ","characterOffsetBegin":252,"characterOffsetEnd":254,"index":41,"lemma":"by","originalText":"by","pos":"IN","segment_span":[4,56],"word":"by"},{"ArgType":null,"after":" ","before":" ","characterOffsetBegin":255,"characterOffsetEnd":264,"index":42,"lemma":"precision","originalText":"precision","pos":"NN","segment_span":[4,56],"word":"precision"},{"ArgType":null,"after":" ","before":" ","characterOffsetBegin":265,"characterOffsetEnd":268,"index":43,"lemma":"and","originalText":"and","pos":"CC","segment_span":[4,56],"word":"and"},{"ArgType":null,"after":" ","before":" ","characterOffsetBegin":269,"characterOffsetEnd":275,"index":44,"lemma":"recall","originalText":"recall","pos":"NN","segment_span":[4,56],"word":"recall"},{"ArgType":null,"after":"","before":" ","characterOffsetBegin":276,"characterOffsetEnd":277,"index":45,"lemma":"-lrb-","originalText":"(","pos":"-LRB-","segment_span":[4,56],"word":"("},{"ArgType":null,"after":" ","before":"","characterOffsetBegin":277,"characterOffsetEnd":286,"index":46,"lemma":"equation","originalText":"Equations","pos":"NNS","segment_span":[4,56],"word":"Equations"},{"ArgType":null,"after":"","before":" ","characterOffsetBegin":287,"characterOffsetEnd":288,"index":47,"lemma":"-lrb-","originalText":"(","pos":"-LRB-","segment_span":[4,56],"word":"("},{"ArgType":null,"after":"","before":"","characterOffsetBegin":288,"characterOffsetEnd":289,"index":48,"lemma":"7","originalText":"7","pos":"CD","segment_span":[4,56],"word":"7"},{"ArgType":null,"after":" ","before":"","characterOffsetBegin":289,"characterOffsetEnd":290,"index":49,"lemma":"-rrb-","originalText":")","pos":"-RRB-","segment_span":[4,56],"word":")"},{"ArgType":null,"after":" ","before":" ","characterOffsetBegin":291,"characterOffsetEnd":294,"index":50,"lemma":"and","originalText":"and","pos":"CC","segment_span":[4,56],"word":"and"},{"ArgType":null,"after":"","before":" ","characterOffsetBegin":295,"characterOffsetEnd":296,"index":51,"lemma":"-lrb-","originalText":"(","pos":"-LRB-","segment_span":[4,56],"word":"("},{"ArgType":null,"after":"","before":"","characterOffsetBegin":296,"characterOffsetEnd":297,"index":52,"lemma":"8","originalText":"8","pos":"CD","segment_span":[4,56],"word":"8"},{"ArgType":null,"after":"","before":"","characterOffsetBegin":297,"characterOffsetEnd":298,"index":53,"lemma":"-rrb-","originalText":")","pos":"-RRB-","segment_span":[4,56],"word":")"},{"ArgType":null,"after":" ","before":"","characterOffsetBegin":298,"characterOffsetEnd":299,"index":54,"lemma":",","originalText":",","pos":",","segment_span":[4,56],"word":","},{"ArgType":null,"after":"","before":" ","characterOffsetBegin":300,"characterOffsetEnd":312,"index":55,"lemma":"respectively","originalText":"respectively","pos":"RB","segment_span":[4,56],"word":"respectively"},{"ArgType":null,"after":"","before":"","characterOffsetBegin":312,"characterOffsetEnd":313,"index":56,"lemma":"-rrb-","originalText":")","pos":"-RRB-","segment_span":[4,56],"word":")"},{"ArgType":null,"after":" ","before":"","characterOffsetBegin":313,"characterOffsetEnd":314,"index":57,"lemma":".","originalText":".","pos":".","word":"."}]]</t>
  </si>
  <si>
    <t>However , studies have shown that existing systems for searching MEDLINE ( such as PubMed , the search service provided by the National Library of Medicine ) are often inadequate and unable to supply clinically relevant answers in a timely manner ( Gorman , Ash , and Wykoff 1994 ; Chambliss and Conley 1996 ) .</t>
  </si>
  <si>
    <t>External_87363</t>
  </si>
  <si>
    <t>answering clinical questions</t>
  </si>
  <si>
    <t>["M Lee Chambliss","Jennifer Conley"]</t>
  </si>
  <si>
    <t>MEDLINE , the authoritative repository of abstracts from the medical and biomedical primary literature maintained by the National Library of Medicine , provides the clinically relevant sources for answering physicians ' questions , and is commonly used in that capacity ( Cogdill and Moore 1997 ; De Groote and Dorsch 2003 ) . However , studies have shown that existing systems for searching MEDLINE ( such as PubMed , the search service provided by the National Library of Medicine ) are often inadequate and unable to supply clinically relevant answers in a timely manner ( Gorman , Ash , and Wykoff 1994 ; Chambliss and Conley 1996 ) . Furthermore , it is clear that traditional document retrieval technology applied to MEDLINE abstracts is insufficient for satisfactory information access ; research and experience point to the need for systems that automatically analyze text and return only the relevant information , appropriately summarizing and fusing segments from multiple texts .</t>
  </si>
  <si>
    <t>[282,307]</t>
  </si>
  <si>
    <t>[[{"ArgType":null,"after":"","before":" ","characterOffsetBegin":2186,"characterOffsetEnd":2193,"index":1,"lemma":"however","originalText":"However","pos":"RB","segment_span":[0,5],"word":"However"},{"ArgType":null,"after":" ","before":"","characterOffsetBegin":2193,"characterOffsetEnd":2194,"index":2,"lemma":",","originalText":",","pos":",","segment_span":[0,5],"word":","},{"ArgType":"subj","after":" ","before":" ","characterOffsetBegin":2195,"characterOffsetEnd":2202,"index":3,"lemma":"study","originalText":"studies","pos":"NNS","segment_span":[0,5],"word":"studies"},{"ArgType":null,"after":" ","before":" ","characterOffsetBegin":2203,"characterOffsetEnd":2207,"index":4,"lemma":"have","originalText":"have","pos":"VBP","segment_span":[0,5],"word":"have"},{"ArgType":"verb","after":" ","before":" ","characterOffsetBegin":2208,"characterOffsetEnd":2213,"has_aux":true,"index":5,"is_root":true,"lemma":"show","originalText":"shown","pos":"VBN","segment_span":[0,5],"tense":"N","word":"shown"},{"ArgType":null,"after":" ","before":" ","characterOffsetBegin":2214,"characterOffsetEnd":2218,"index":6,"lemma":"that","originalText":"that","pos":"IN","segment_span":[5,55],"word":"that"},{"ArgType":null,"after":" ","before":" ","characterOffsetBegin":2219,"characterOffsetEnd":2227,"index":7,"lemma":"exist","originalText":"existing","pos":"VBG","segment_span":[5,55],"word":"existing"},{"ArgType":"subj","after":" ","before":" ","characterOffsetBegin":2228,"characterOffsetEnd":2235,"index":8,"lemma":"system","originalText":"systems","pos":"NNS","segment_span":[5,55],"word":"systems"},{"ArgType":null,"after":" ","before":" ","characterOffsetBegin":2236,"characterOffsetEnd":2239,"index":9,"lemma":"for","originalText":"for","pos":"IN","segment_span":[5,55],"word":"for"},{"ArgType":null,"after":" ","before":" ","characterOffsetBegin":2240,"characterOffsetEnd":2249,"index":10,"lemma":"search","originalText":"searching","pos":"VBG","segment_span":[5,55],"word":"searching"},{"ArgType":"dobj","after":" ","before":" ","characterOffsetBegin":2250,"characterOffsetEnd":2257,"index":11,"lemma":"medline","originalText":"MEDLINE","pos":"NN","segment_span":[5,55],"word":"MEDLINE"},{"ArgType":null,"after":"","before":" ","characterOffsetBegin":2258,"characterOffsetEnd":2259,"index":12,"lemma":"-lrb-","originalText":"(","pos":"-LRB-","segment_span":[5,55],"word":"("},{"ArgType":null,"after":" ","before":"","characterOffsetBegin":2259,"characterOffsetEnd":2263,"index":13,"lemma":"such","originalText":"such","pos":"JJ","segment_span":[5,55],"word":"such"},{"ArgType":null,"after":" ","before":" ","characterOffsetBegin":2264,"characterOffsetEnd":2266,"index":14,"lemma":"as","originalText":"as","pos":"IN","segment_span":[5,55],"word":"as"},{"ArgType":null,"after":"","before":" ","characterOffsetBegin":2267,"characterOffsetEnd":2273,"index":15,"lemma":"PubMed","originalText":"PubMed","pos":"NNP","segment_span":[5,55],"word":"PubMed"},{"ArgType":null,"after":" ","before":"","characterOffsetBegin":2273,"characterOffsetEnd":2274,"index":16,"lemma":",","originalText":",","pos":",","segment_span":[5,55],"word":","},{"ArgType":null,"after":" ","before":" ","characterOffsetBegin":2275,"characterOffsetEnd":2278,"index":17,"lemma":"the","originalText":"the","pos":"DT","segment_span":[5,55],"word":"the"},{"ArgType":null,"after":" ","before":" ","characterOffsetBegin":2279,"characterOffsetEnd":2285,"index":18,"lemma":"search","originalText":"search","pos":"NN","segment_span":[5,55],"word":"search"},{"ArgType":null,"after":" ","before":" ","characterOffsetBegin":2286,"characterOffsetEnd":2293,"index":19,"lemma":"service","originalText":"service","pos":"NN","segment_span":[5,55],"word":"service"},{"ArgType":null,"after":" ","before":" ","characterOffsetBegin":2294,"characterOffsetEnd":2302,"index":20,"lemma":"provide","originalText":"provided","pos":"VBN","segment_span":[5,55],"word":"provided"},{"ArgType":null,"after":" ","before":" ","characterOffsetBegin":2303,"characterOffsetEnd":2305,"index":21,"lemma":"by","originalText":"by","pos":"IN","segment_span":[5,55],"word":"by"},{"ArgType":null,"after":" ","before":" ","characterOffsetBegin":2306,"characterOffsetEnd":2309,"index":22,"lemma":"the","originalText":"the","pos":"DT","segment_span":[5,55],"word":"the"},{"ArgType":null,"after":" ","before":" ","characterOffsetBegin":2310,"characterOffsetEnd":2318,"index":23,"lemma":"National","originalText":"National","pos":"NNP","segment_span":[5,55],"word":"National"},{"ArgType":null,"after":" ","before":" ","characterOffsetBegin":2319,"characterOffsetEnd":2326,"index":24,"lemma":"Library","originalText":"Library","pos":"NNP","segment_span":[5,55],"word":"Library"},{"ArgType":null,"after":" ","before":" ","characterOffsetBegin":2327,"characterOffsetEnd":2329,"index":25,"lemma":"of","originalText":"of","pos":"IN","segment_span":[5,55],"word":"of"},{"ArgType":null,"after":"","before":" ","characterOffsetBegin":2330,"characterOffsetEnd":2338,"index":26,"lemma":"Medicine","originalText":"Medicine","pos":"NNP","segment_span":[5,55],"word":"Medicine"},{"ArgType":null,"after":" ","before":"","characterOffsetBegin":2338,"characterOffsetEnd":2339,"index":27,"lemma":"-rrb-","originalText":")","pos":"-RRB-","segment_span":[5,55],"word":")"},{"ArgType":null,"after":" ","before":" ","characterOffsetBegin":2340,"characterOffsetEnd":2343,"index":28,"lemma":"be","originalText":"are","pos":"VBP","segment_span":[5,55],"word":"are"},{"ArgType":null,"after":" ","before":" ","characterOffsetBegin":2344,"characterOffsetEnd":2349,"index":29,"lemma":"often","originalText":"often","pos":"RB","segment_span":[5,55],"word":"often"},{"ArgType":null,"after":" ","before":" ","characterOffsetBegin":2350,"characterOffsetEnd":2360,"index":30,"lemma":"inadequate","originalText":"inadequate","pos":"JJ","segment_span":[5,55],"word":"inadequate"},{"ArgType":null,"after":" ","before":" ","characterOffsetBegin":2361,"characterOffsetEnd":2364,"index":31,"lemma":"and","originalText":"and","pos":"CC","segment_span":[5,55],"word":"and"},{"ArgType":null,"after":" ","before":" ","characterOffsetBegin":2365,"characterOffsetEnd":2371,"index":32,"lemma":"unable","originalText":"unable","pos":"JJ","segment_span":[5,55],"word":"unable"},{"ArgType":null,"after":" ","before":" ","characterOffsetBegin":2372,"characterOffsetEnd":2374,"index":33,"lemma":"to","originalText":"to","pos":"TO","segment_span":[5,55],"word":"to"},{"ArgType":null,"after":" ","before":" ","characterOffsetBegin":2375,"characterOffsetEnd":2381,"index":34,"lemma":"supply","originalText":"supply","pos":"VB","segment_span":[5,55],"word":"supply"},{"ArgType":null,"after":" ","before":" ","characterOffsetBegin":2382,"characterOffsetEnd":2392,"index":35,"lemma":"clinically","originalText":"clinically","pos":"RB","segment_span":[5,55],"word":"clinically"},{"ArgType":null,"after":" ","before":" ","characterOffsetBegin":2393,"characterOffsetEnd":2401,"index":36,"lemma":"relevant","originalText":"relevant","pos":"JJ","segment_span":[5,55],"word":"relevant"},{"ArgType":"dobj","after":" ","before":" ","characterOffsetBegin":2402,"characterOffsetEnd":2409,"index":37,"lemma":"answer","originalText":"answers","pos":"NNS","segment_span":[5,55],"word":"answers"},{"ArgType":null,"after":" ","before":" ","characterOffsetBegin":2410,"characterOffsetEnd":2412,"index":38,"lemma":"in","originalText":"in","pos":"IN","segment_span":[5,55],"word":"in"},{"ArgType":null,"after":" ","before":" ","characterOffsetBegin":2413,"characterOffsetEnd":2414,"index":39,"lemma":"a","originalText":"a","pos":"DT","segment_span":[5,55],"word":"a"},{"ArgType":null,"after":" ","before":" ","characterOffsetBegin":2415,"characterOffsetEnd":2421,"index":40,"lemma":"timely","originalText":"timely","pos":"JJ","segment_span":[5,55],"word":"timely"},{"ArgType":null,"after":" ","before":" ","characterOffsetBegin":2422,"characterOffsetEnd":2428,"index":41,"lemma":"manner","originalText":"manner","pos":"NN","segment_span":[5,55],"word":"manner"},{"ArgType":null,"after":"","before":" ","characterOffsetBegin":2429,"characterOffsetEnd":2430,"index":42,"lemma":"-lrb-","originalText":"(","pos":"-LRB-","segment_span":[5,55],"word":"("},{"ArgType":null,"after":"","before":"","characterOffsetBegin":2430,"characterOffsetEnd":2436,"index":43,"lemma":"Gorman","originalText":"Gorman","pos":"NNP","segment_span":[5,55],"word":"Gorman"},{"ArgType":null,"after":" ","before":"","characterOffsetBegin":2436,"characterOffsetEnd":2437,"index":44,"lemma":",","originalText":",","pos":",","segment_span":[5,55],"word":","},{"ArgType":null,"after":"","before":" ","characterOffsetBegin":2438,"characterOffsetEnd":2441,"index":45,"lemma":"Ash","originalText":"Ash","pos":"NNP","segment_span":[5,55],"word":"Ash"},{"ArgType":null,"after":" ","before":"","characterOffsetBegin":2441,"characterOffsetEnd":2442,"index":46,"lemma":",","originalText":",","pos":",","segment_span":[5,55],"word":","},{"ArgType":null,"after":" ","before":" ","characterOffsetBegin":2443,"characterOffsetEnd":2446,"index":47,"lemma":"and","originalText":"and","pos":"CC","segment_span":[5,55],"word":"and"},{"ArgType":null,"after":" ","before":" ","characterOffsetBegin":2447,"characterOffsetEnd":2453,"index":48,"lemma":"Wykoff","originalText":"Wykoff","pos":"NNP","segment_span":[5,55],"word":"Wykoff"},{"ArgType":null,"after":"","before":" ","characterOffsetBegin":2454,"characterOffsetEnd":2458,"index":49,"lemma":"1994","originalText":"1994","pos":"CD","segment_span":[5,55],"word":"1994"},{"ArgType":null,"after":" ","before":"","characterOffsetBegin":2458,"characterOffsetEnd":2459,"index":50,"lemma":";","originalText":";","pos":":","segment_span":[5,55],"word":";"},{"ArgType":null,"after":" ","before":" ","characterOffsetBegin":2460,"characterOffsetEnd":2469,"index":51,"lemma":"Chambliss","originalText":"Chambliss","pos":"NNP","segment_span":[5,55],"word":"Chambliss"},{"ArgType":null,"after":" ","before":" ","characterOffsetBegin":2470,"characterOffsetEnd":2473,"index":52,"lemma":"and","originalText":"and","pos":"CC","segment_span":[5,55],"word":"and"},{"ArgType":null,"after":" ","before":" ","characterOffsetBegin":2474,"characterOffsetEnd":2480,"index":53,"lemma":"Conley","originalText":"Conley","pos":"NNP","segment_span":[5,55],"word":"Conley"},{"ArgType":null,"after":"","before":" ","characterOffsetBegin":2481,"characterOffsetEnd":2485,"index":54,"lemma":"1996","originalText":"1996","pos":"CD","segment_span":[5,55],"word":"1996"},{"ArgType":null,"after":"","before":"","characterOffsetBegin":2485,"characterOffsetEnd":2486,"index":55,"lemma":"-rrb-","originalText":")","pos":"-RRB-","segment_span":[5,55],"word":")"},{"ArgType":null,"after":" ","before":"","characterOffsetBegin":2486,"characterOffsetEnd":2487,"index":56,"lemma":".","originalText":".","pos":".","word":"."}],[{"ArgType":"subj","after":"","before":" ","characterOffsetBegin":1867,"characterOffsetEnd":1874,"index":1,"lemma":"medline","originalText":"MEDLINE","pos":"NN","segment_span":[0,34],"word":"MEDLINE"},{"ArgType":null,"after":" ","before":"","characterOffsetBegin":1874,"characterOffsetEnd":1875,"index":2,"lemma":",","originalText":",","pos":",","segment_span":[0,34],"word":","},{"ArgType":null,"after":" ","before":" ","characterOffsetBegin":1876,"characterOffsetEnd":1879,"index":3,"lemma":"the","originalText":"the","pos":"DT","segment_span":[0,34],"word":"the"},{"ArgType":null,"after":" ","before":" ","characterOffsetBegin":1880,"characterOffsetEnd":1893,"index":4,"lemma":"authoritative","originalText":"authoritative","pos":"JJ","segment_span":[0,34],"word":"authoritative"},{"ArgType":null,"after":" ","before":" ","characterOffsetBegin":1894,"characterOffsetEnd":1904,"index":5,"lemma":"repository","originalText":"repository","pos":"NN","segment_span":[0,34],"word":"repository"},{"ArgType":null,"after":" ","before":" ","characterOffsetBegin":1905,"characterOffsetEnd":1907,"index":6,"lemma":"of","originalText":"of","pos":"IN","segment_span":[0,34],"word":"of"},{"ArgType":null,"after":" ","before":" ","characterOffsetBegin":1908,"characterOffsetEnd":1917,"index":7,"lemma":"abstract","originalText":"abstracts","pos":"NNS","segment_span":[0,34],"word":"abstracts"},{"ArgType":null,"after":" ","before":" ","characterOffsetBegin":1918,"characterOffsetEnd":1922,"index":8,"lemma":"from","originalText":"from","pos":"IN","segment_span":[0,34],"word":"from"},{"ArgType":null,"after":" ","before":" ","characterOffsetBegin":1923,"characterOffsetEnd":1926,"index":9,"lemma":"the","originalText":"the","pos":"DT","segment_span":[0,34],"word":"the"},{"ArgType":null,"after":" ","before":" ","characterOffsetBegin":1927,"characterOffsetEnd":1934,"index":10,"lemma":"medical","originalText":"medical","pos":"JJ","segment_span":[0,34],"word":"medical"},{"ArgType":null,"after":" ","before":" ","characterOffsetBegin":1935,"characterOffsetEnd":1938,"index":11,"lemma":"and","originalText":"and","pos":"CC","segment_span":[0,34],"word":"and"},{"ArgType":null,"after":" ","before":" ","characterOffsetBegin":1939,"characterOffsetEnd":1949,"index":12,"lemma":"biomedical","originalText":"biomedical","pos":"JJ","segment_span":[0,34],"word":"biomedical"},{"ArgType":null,"after":" ","before":" ","characterOffsetBegin":1950,"characterOffsetEnd":1957,"index":13,"lemma":"primary","originalText":"primary","pos":"JJ","segment_span":[0,34],"word":"primary"},{"ArgType":null,"after":" ","before":" ","characterOffsetBegin":1958,"characterOffsetEnd":1968,"index":14,"lemma":"literature","originalText":"literature","pos":"NN","segment_span":[0,34],"word":"literature"},{"ArgType":null,"after":" ","before":" ","characterOffsetBegin":1969,"characterOffsetEnd":1979,"index":15,"lemma":"maintain","originalText":"maintained","pos":"VBN","segment_span":[0,34],"word":"maintained"},{"ArgType":null,"after":" ","before":" ","characterOffsetBegin":1980,"characterOffsetEnd":1982,"index":16,"lemma":"by","originalText":"by","pos":"IN","segment_span":[0,34],"word":"by"},{"ArgType":null,"after":" ","before":" ","characterOffsetBegin":1983,"characterOffsetEnd":1986,"index":17,"lemma":"the","originalText":"the","pos":"DT","segment_span":[0,34],"word":"the"},{"ArgType":null,"after":" ","before":" ","characterOffsetBegin":1987,"characterOffsetEnd":1995,"index":18,"lemma":"National","originalText":"National","pos":"NNP","segment_span":[0,34],"word":"National"},{"ArgType":null,"after":" ","before":" ","characterOffsetBegin":1996,"characterOffsetEnd":2003,"index":19,"lemma":"Library","originalText":"Library","pos":"NNP","segment_span":[0,34],"word":"Library"},{"ArgType":null,"after":" ","before":" ","characterOffsetBegin":2004,"characterOffsetEnd":2006,"index":20,"lemma":"of","originalText":"of","pos":"IN","segment_span":[0,34],"word":"of"},{"ArgType":null,"after":"","before":" ","characterOffsetBegin":2007,"characterOffsetEnd":2015,"index":21,"lemma":"Medicine","originalText":"Medicine","pos":"NNP","segment_span":[0,34],"word":"Medicine"},{"ArgType":null,"after":" ","before":"","characterOffsetBegin":2015,"characterOffsetEnd":2016,"index":22,"lemma":",","originalText":",","pos":",","segment_span":[0,34],"word":","},{"ArgType":"verb","after":" ","before":" ","characterOffsetBegin":2017,"characterOffsetEnd":2025,"index":23,"is_root":true,"lemma":"provide","originalText":"provides","pos":"VBZ","segment_span":[0,34],"tense":"Z","word":"provides"},{"ArgType":null,"after":" ","before":" ","characterOffsetBegin":2026,"characterOffsetEnd":2029,"index":24,"lemma":"the","originalText":"the","pos":"DT","segment_span":[0,34],"word":"the"},{"ArgType":null,"after":" ","before":" ","characterOffsetBegin":2030,"characterOffsetEnd":2040,"index":25,"lemma":"clinically","originalText":"clinically","pos":"RB","segment_span":[0,34],"word":"clinically"},{"ArgType":null,"after":" ","before":" ","characterOffsetBegin":2041,"characterOffsetEnd":2049,"index":26,"lemma":"relevant","originalText":"relevant","pos":"JJ","segment_span":[0,34],"word":"relevant"},{"ArgType":"dobj","after":" ","before":" ","characterOffsetBegin":2050,"characterOffsetEnd":2057,"index":27,"lemma":"source","originalText":"sources","pos":"NNS","segment_span":[0,34],"word":"sources"},{"ArgType":null,"after":" ","before":" ","characterOffsetBegin":2058,"characterOffsetEnd":2061,"index":28,"lemma":"for","originalText":"for","pos":"IN","segment_span":[27,32],"word":"for"},{"ArgType":null,"after":" ","before":" ","characterOffsetBegin":2062,"characterOffsetEnd":2071,"index":29,"is_root":true,"lemma":"answer","originalText":"answering","pos":"VBG","segment_span":[27,32],"tense":"G","word":"answering"},{"ArgType":null,"after":"","before":" ","characterOffsetBegin":2072,"characterOffsetEnd":2082,"index":30,"lemma":"physician","originalText":"physicians","pos":"NNS","segment_span":[27,32],"word":"physicians"},{"ArgType":null,"after":" ","before":"","characterOffsetBegin":2082,"characterOffsetEnd":2083,"index":31,"lemma":"'","originalText":"Ã¢Â€Â™","pos":"POS","segment_span":[27,32],"word":"'"},{"ArgType":"dobj","after":"","before":" ","characterOffsetBegin":2084,"characterOffsetEnd":2093,"index":32,"lemma":"question","originalText":"questions","pos":"NNS","segment_span":[27,32],"word":"questions"},{"ArgType":null,"after":" ","before":"","characterOffsetBegin":2093,"characterOffsetEnd":2094,"index":33,"lemma":",","originalText":",","pos":",","segment_span":[0,34],"word":","},{"ArgType":null,"after":" ","before":" ","characterOffsetBegin":2095,"characterOffsetEnd":2098,"index":34,"lemma":"and","originalText":"and","pos":"CC","segment_span":[0,34],"word":"and"},{"ArgType":null,"after":" ","before":" ","characterOffsetBegin":2099,"characterOffsetEnd":2101,"index":35,"lemma":"be","originalText":"is","pos":"VBZ","segment_span":[34,52],"word":"is"},{"ArgType":null,"after":" ","before":" ","characterOffsetBegin":2102,"characterOffsetEnd":2110,"index":36,"lemma":"commonly","originalText":"commonly","pos":"RB","segment_span":[34,52],"word":"commonly"},{"ArgType":null,"after":" ","before":" ","characterOffsetBegin":2111,"characterOffsetEnd":2115,"index":37,"is_pass":true,"is_root":true,"lemma":"use","originalText":"used","pos":"VBN","segment_span":[34,52],"tense":"N","word":"used"},{"ArgType":null,"after":" ","before":" ","characterOffsetBegin":2116,"characterOffsetEnd":2118,"index":38,"lemma":"in","originalText":"in","pos":"IN","segment_span":[34,52],"word":"in"},{"ArgType":null,"after":" ","before":" ","characterOffsetBegin":2119,"characterOffsetEnd":2123,"index":39,"lemma":"that","originalText":"that","pos":"DT","segment_span":[34,52],"word":"that"},{"ArgType":null,"after":" ","before":" ","characterOffsetBegin":2124,"characterOffsetEnd":2132,"index":40,"lemma":"capacity","originalText":"capacity","pos":"NN","segment_span":[34,52],"word":"capacity"},{"ArgType":null,"after":"","before":" ","characterOffsetBegin":2133,"characterOffsetEnd":2134,"index":41,"lemma":"-lrb-","originalText":"(","pos":"-LRB-","segment_span":[34,52],"word":"("},{"ArgType":null,"after":" ","before":"","characterOffsetBegin":2134,"characterOffsetEnd":2141,"index":42,"lemma":"Cogdill","originalText":"Cogdill","pos":"NNP","segment_span":[34,52],"word":"Cogdill"},{"ArgType":null,"after":" ","before":" ","characterOffsetBegin":2142,"characterOffsetEnd":2145,"index":43,"lemma":"and","originalText":"and","pos":"CC","segment_span":[34,52],"word":"and"},{"ArgType":null,"after":" ","before":" ","characterOffsetBegin":2146,"characterOffsetEnd":2151,"index":44,"lemma":"Moore","originalText":"Moore","pos":"NNP","segment_span":[34,52],"word":"Moore"},{"ArgType":null,"after":"","before":" ","characterOffsetBegin":2152,"characterOffsetEnd":2156,"index":45,"lemma":"1997","originalText":"1997","pos":"CD","segment_span":[34,52],"word":"1997"},{"ArgType":null,"after":" ","before":"","characterOffsetBegin":2156,"characterOffsetEnd":2157,"index":46,"lemma":";","originalText":";","pos":":","segment_span":[34,52],"word":";"},{"ArgType":null,"after":" ","before":" ","characterOffsetBegin":2158,"characterOffsetEnd":2160,"index":47,"lemma":"De","originalText":"De","pos":"NNP","segment_span":[34,52],"word":"De"},{"ArgType":null,"after":" ","before":" ","characterOffsetBegin":2161,"characterOffsetEnd":2167,"index":48,"lemma":"Groote","originalText":"Groote","pos":"NNP","segment_span":[34,52],"word":"Groote"},{"ArgType":null,"after":" ","before":" ","characterOffsetBegin":2168,"characterOffsetEnd":2171,"index":49,"lemma":"and","originalText":"and","pos":"CC","segment_span":[34,52],"word":"and"},{"ArgType":null,"after":" ","before":" ","characterOffsetBegin":2172,"characterOffsetEnd":2178,"index":50,"lemma":"Dorsch","originalText":"Dorsch","pos":"NNP","segment_span":[34,52],"word":"Dorsch"},{"ArgType":null,"after":"","before":" ","characterOffsetBegin":2179,"characterOffsetEnd":2183,"index":51,"lemma":"2003","originalText":"2003","pos":"CD","segment_span":[34,52],"word":"2003"},{"ArgType":null,"after":"","before":"","characterOffsetBegin":2183,"characterOffsetEnd":2184,"index":52,"lemma":"-rrb-","originalText":")","pos":"-RRB-","segment_span":[34,52],"word":")"},{"ArgType":null,"after":" ","before":"","characterOffsetBegin":2184,"characterOffsetEnd":2185,"index":53,"lemma":".","originalText":".","pos":".","word":"."}],[{"ArgType":null,"after":"","before":" ","characterOffsetBegin":1653,"characterOffsetEnd":1664,"index":1,"lemma":"furthermore","originalText":"Furthermore","pos":"RB","segment_span":[0,21],"word":"Furthermore"},{"ArgType":null,"after":" ","before":"","characterOffsetBegin":1664,"characterOffsetEnd":1665,"index":2,"lemma":",","originalText":",","pos":",","segment_span":[0,21],"word":","},{"ArgType":null,"after":" ","before":" ","characterOffsetBegin":1666,"characterOffsetEnd":1669,"index":3,"lemma":"the","originalText":"the","pos":"DT","segment_span":[0,21],"word":"the"},{"ArgType":null,"after":" ","before":" ","characterOffsetBegin":1670,"characterOffsetEnd":1674,"index":4,"lemma":"need","originalText":"need","pos":"NN","segment_span":[0,21],"word":"need"},{"ArgType":null,"after":" ","before":" ","characterOffsetBegin":1675,"characterOffsetEnd":1677,"index":5,"lemma":"to","originalText":"to","pos":"TO","segment_span":[0,21],"word":"to"},{"ArgType":null,"after":" ","before":" ","characterOffsetBegin":1678,"characterOffsetEnd":1684,"index":6,"lemma":"answer","originalText":"answer","pos":"VB","segment_span":[0,21],"word":"answer"},{"ArgType":"dobj","after":" ","before":" ","characterOffsetBegin":1685,"characterOffsetEnd":1694,"index":7,"lemma":"question","originalText":"questions","pos":"NNS","segment_span":[0,21],"word":"questions"},{"ArgType":null,"after":" ","before":" ","characterOffsetBegin":1695,"characterOffsetEnd":1702,"index":8,"lemma":"relate","originalText":"related","pos":"VBN","segment_span":[0,21],"word":"related"},{"ArgType":null,"after":" ","before":" ","characterOffsetBegin":1703,"characterOffsetEnd":1705,"index":9,"lemma":"to","originalText":"to","pos":"TO","segment_span":[0,21],"word":"to"},{"ArgType":null,"after":" ","before":" ","characterOffsetBegin":1706,"characterOffsetEnd":1713,"index":10,"lemma":"patient","originalText":"patient","pos":"NN","segment_span":[0,21],"word":"patient"},{"ArgType":null,"after":" ","before":" ","characterOffsetBegin":1714,"characterOffsetEnd":1718,"index":11,"lemma":"care","originalText":"care","pos":"NN","segment_span":[0,21],"word":"care"},{"ArgType":null,"after":" ","before":" ","characterOffsetBegin":1719,"characterOffsetEnd":1721,"index":12,"lemma":"at","originalText":"at","pos":"IN","segment_span":[0,21],"word":"at"},{"ArgType":null,"after":" ","before":" ","characterOffsetBegin":1722,"characterOffsetEnd":1725,"index":13,"lemma":"the","originalText":"the","pos":"DT","segment_span":[0,21],"word":"the"},{"ArgType":null,"after":" ","before":" ","characterOffsetBegin":1726,"characterOffsetEnd":1731,"index":14,"lemma":"point","originalText":"point","pos":"NN","segment_span":[0,21],"word":"point"},{"ArgType":null,"after":" ","before":" ","characterOffsetBegin":1732,"characterOffsetEnd":1734,"index":15,"lemma":"of","originalText":"of","pos":"IN","segment_span":[0,21],"word":"of"},{"ArgType":null,"after":" ","before":" ","characterOffsetBegin":1735,"characterOffsetEnd":1742,"index":16,"lemma":"service","originalText":"service","pos":"NN","segment_span":[0,21],"word":"service"},{"ArgType":null,"after":" ","before":" ","characterOffsetBegin":1743,"characterOffsetEnd":1746,"index":17,"lemma":"have","originalText":"has","pos":"VBZ","segment_span":[0,21],"word":"has"},{"ArgType":null,"after":" ","before":" ","characterOffsetBegin":1747,"characterOffsetEnd":1751,"index":18,"lemma":"be","originalText":"been","pos":"VBN","segment_span":[0,21],"word":"been"},{"ArgType":null,"after":" ","before":" ","characterOffsetBegin":1752,"characterOffsetEnd":1756,"index":19,"lemma":"well","originalText":"well","pos":"RB","segment_span":[0,21],"word":"well"},{"ArgType":null,"after":" ","before":" ","characterOffsetBegin":1757,"characterOffsetEnd":1764,"has_aux":true,"index":20,"is_pass":true,"is_root":true,"lemma":"study","originalText":"studied","pos":"VBN","segment_span":[0,21],"tense":"N","word":"studied"},{"ArgType":null,"after":" ","before":" ","characterOffsetBegin":1765,"characterOffsetEnd":1768,"index":21,"lemma":"and","originalText":"and","pos":"CC","segment_span":[0,21],"word":"and"},{"ArgType":null,"after":" ","before":" ","characterOffsetBegin":1769,"characterOffsetEnd":1779,"index":22,"is_root":true,"lemma":"document","originalText":"documented","pos":"VBN","segment_span":[21,46],"tense":"N","word":"documented"},{"ArgType":null,"after":"","before":" ","characterOffsetBegin":1780,"characterOffsetEnd":1781,"index":23,"lemma":"-lrb-","originalText":"(","pos":"-LRB-","segment_span":[21,46],"word":"("},{"ArgType":null,"after":"","before":"","characterOffsetBegin":1781,"characterOffsetEnd":1787,"index":24,"lemma":"Covell","originalText":"Covell","pos":"NNP","segment_span":[21,46],"word":"Covell"},{"ArgType":null,"after":" ","before":"","characterOffsetBegin":1787,"characterOffsetEnd":1788,"index":25,"lemma":",","originalText":",","pos":",","segment_span":[21,46],"word":","},{"ArgType":null,"after":"","before":" ","characterOffsetBegin":1789,"characterOffsetEnd":1793,"index":26,"lemma":"Uman","originalText":"Uman","pos":"NNP","segment_span":[21,46],"word":"Uman"},{"ArgType":null,"after":" ","before":"","characterOffsetBegin":1793,"characterOffsetEnd":1794,"index":27,"lemma":",","originalText":",","pos":",","segment_span":[21,46],"word":","},{"ArgType":null,"after":" ","before":" ","characterOffsetBegin":1795,"characterOffsetEnd":1798,"index":28,"lemma":"and","originalText":"and","pos":"CC","segment_span":[21,46],"word":"and"},{"ArgType":null,"after":" ","before":" ","characterOffsetBegin":1799,"characterOffsetEnd":1806,"index":29,"lemma":"Manning","originalText":"Manning","pos":"NNP","segment_span":[21,46],"word":"Manning"},{"ArgType":null,"after":"","before":" ","characterOffsetBegin":1807,"characterOffsetEnd":1811,"index":30,"lemma":"1985","originalText":"1985","pos":"CD","segment_span":[21,46],"word":"1985"},{"ArgType":null,"after":" ","before":"","characterOffsetBegin":1811,"characterOffsetEnd":1812,"index":31,"lemma":";","originalText":";","pos":":","segment_span":[21,46],"word":";"},{"ArgType":null,"after":"","before":" ","characterOffsetBegin":1813,"characterOffsetEnd":1819,"index":32,"lemma":"Gorman","originalText":"Gorman","pos":"NNP","segment_span":[21,46],"word":"Gorman"},{"ArgType":null,"after":" ","before":"","characterOffsetBegin":1819,"characterOffsetEnd":1820,"index":33,"lemma":",","originalText":",","pos":",","segment_span":[21,46],"word":","},{"ArgType":null,"after":"","before":" ","characterOffsetBegin":1821,"characterOffsetEnd":1824,"index":34,"lemma":"Ash","originalText":"Ash","pos":"NNP","segment_span":[21,46],"word":"Ash"},{"ArgType":null,"after":" ","before":"","characterOffsetBegin":1824,"characterOffsetEnd":1825,"index":35,"lemma":",","originalText":",","pos":",","segment_span":[21,46],"word":","},{"ArgType":null,"after":" ","before":" ","characterOffsetBegin":1826,"characterOffsetEnd":1829,"index":36,"lemma":"and","originalText":"and","pos":"CC","segment_span":[21,46],"word":"and"},{"ArgType":null,"after":" ","before":" ","characterOffsetBegin":1830,"characterOffsetEnd":1836,"index":37,"lemma":"Wykoff","originalText":"Wykoff","pos":"NNP","segment_span":[21,46],"word":"Wykoff"},{"ArgType":null,"after":"","before":" ","characterOffsetBegin":1837,"characterOffsetEnd":1841,"index":38,"lemma":"1994","originalText":"1994","pos":"CD","segment_span":[21,46],"word":"1994"},{"ArgType":null,"after":" ","before":"","characterOffsetBegin":1841,"characterOffsetEnd":1842,"index":39,"lemma":";","originalText":";","pos":":","segment_span":[21,46],"word":";"},{"ArgType":null,"after":" ","before":" ","characterOffsetBegin":1843,"characterOffsetEnd":1846,"index":40,"lemma":"Ely","originalText":"Ely","pos":"NNP","segment_span":[21,46],"word":"Ely"},{"ArgType":null,"after":" ","before":" ","characterOffsetBegin":1847,"characterOffsetEnd":1849,"index":41,"lemma":"et","originalText":"et","pos":"FW","segment_span":[21,46],"word":"et"},{"ArgType":null,"after":" ","before":" ","characterOffsetBegin":1850,"characterOffsetEnd":1853,"index":42,"lemma":"al.","originalText":"al.","pos":"FW","segment_span":[21,46],"word":"al."},{"ArgType":null,"after":"","before":" ","characterOffsetBegin":1854,"characterOffsetEnd":1858,"index":43,"lemma":"1999","originalText":"1999","pos":"CD","segment_span":[21,46],"word":"1999"},{"ArgType":null,"after":" ","before":"","characterOffsetBegin":1858,"characterOffsetEnd":1859,"index":44,"lemma":",","originalText":",","pos":",","segment_span":[21,46],"word":","},{"ArgType":null,"after":"","before":" ","characterOffsetBegin":1860,"characterOffsetEnd":1864,"index":45,"lemma":"2005","originalText":"2005","pos":"CD","segment_span":[21,46],"word":"2005"},{"ArgType":null,"after":"","before":"","characterOffsetBegin":1864,"characterOffsetEnd":1865,"index":46,"lemma":"-rrb-","originalText":")","pos":"-RRB-","segment_span":[21,46],"word":")"},{"ArgType":null,"after":" ","before":"","characterOffsetBegin":1865,"characterOffsetEnd":1866,"index":47,"lemma":".","originalText":".","pos":".","word":"."}]]</t>
  </si>
  <si>
    <t>Our implementation of the NP-based QA system uses the Empire noun phrase finder , which is described in detail in Cardie and Pierce ( 1998 ) .</t>
  </si>
  <si>
    <t>A00-1025</t>
  </si>
  <si>
    <t>P98-1034</t>
  </si>
  <si>
    <t>errordriven pruning of treebank grammars for base noun phrase identification</t>
  </si>
  <si>
    <t>["C Cardie","D Pierce"]</t>
  </si>
  <si>
    <t>The NP-based QA System . Our implementation of the NP-based QA system uses the Empire noun phrase finder , which is described in detail in Cardie and Pierce ( 1998 ) . Empire identifies base NPs -- non-recursive noun phrases -- using a very simple algorithm that matches part-of-speech tag sequences based on a learned noun phrase grammar .</t>
  </si>
  <si>
    <t>[114,140]</t>
  </si>
  <si>
    <t>[[{"ArgType":null,"after":" ","before":" ","characterOffsetBegin":734,"characterOffsetEnd":737,"index":1,"lemma":"we","originalText":"Our","pos":"PRP$","segment_span":[0,14],"word":"Our"},{"ArgType":"subj","after":" ","before":" ","characterOffsetBegin":738,"characterOffsetEnd":752,"index":2,"lemma":"implementation","originalText":"implementation","pos":"NN","segment_span":[0,14],"word":"implementation"},{"ArgType":null,"after":" ","before":" ","characterOffsetBegin":753,"characterOffsetEnd":755,"index":3,"lemma":"of","originalText":"of","pos":"IN","segment_span":[0,14],"word":"of"},{"ArgType":null,"after":" ","before":" ","characterOffsetBegin":756,"characterOffsetEnd":759,"index":4,"lemma":"the","originalText":"the","pos":"DT","segment_span":[0,14],"word":"the"},{"ArgType":null,"after":" ","before":" ","characterOffsetBegin":760,"characterOffsetEnd":768,"index":5,"lemma":"np-based","originalText":"NP-based","pos":"JJ","segment_span":[0,14],"word":"NP-based"},{"ArgType":null,"after":" ","before":" ","characterOffsetBegin":769,"characterOffsetEnd":771,"index":6,"lemma":"qa","originalText":"QA","pos":"NN","segment_span":[0,14],"word":"QA"},{"ArgType":null,"after":" ","before":" ","characterOffsetBegin":772,"characterOffsetEnd":778,"index":7,"lemma":"system","originalText":"system","pos":"NN","segment_span":[0,14],"word":"system"},{"ArgType":"verb","after":" ","before":" ","characterOffsetBegin":779,"characterOffsetEnd":783,"index":8,"is_root":true,"lemma":"use","originalText":"uses","pos":"VBZ","segment_span":[0,14],"tense":"Z","word":"uses"},{"ArgType":null,"after":" ","before":" ","characterOffsetBegin":784,"characterOffsetEnd":787,"index":9,"lemma":"the","originalText":"the","pos":"DT","segment_span":[0,14],"word":"the"},{"ArgType":null,"after":" ","before":" ","characterOffsetBegin":788,"characterOffsetEnd":794,"index":10,"lemma":"Empire","originalText":"Empire","pos":"NNP","segment_span":[0,14],"word":"Empire"},{"ArgType":null,"after":" ","before":" ","characterOffsetBegin":795,"characterOffsetEnd":799,"index":11,"lemma":"noun","originalText":"noun","pos":"NN","segment_span":[0,14],"word":"noun"},{"ArgType":null,"after":" ","before":" ","characterOffsetBegin":800,"characterOffsetEnd":806,"index":12,"lemma":"phrase","originalText":"phrase","pos":"NN","segment_span":[0,14],"word":"phrase"},{"ArgType":"dobj","after":"","before":" ","characterOffsetBegin":807,"characterOffsetEnd":813,"index":13,"lemma":"finder","originalText":"finder","pos":"NN","segment_span":[0,14],"word":"finder"},{"ArgType":null,"after":" ","before":"","characterOffsetBegin":813,"characterOffsetEnd":814,"index":14,"lemma":",","originalText":",","pos":",","segment_span":[0,14],"word":","},{"ArgType":null,"after":" ","before":" ","characterOffsetBegin":815,"characterOffsetEnd":820,"index":15,"lemma":"which","originalText":"which","pos":"WDT","segment_span":[14,26],"word":"which"},{"ArgType":null,"after":" ","before":" ","characterOffsetBegin":821,"characterOffsetEnd":823,"index":16,"lemma":"be","originalText":"is","pos":"VBZ","segment_span":[14,26],"word":"is"},{"ArgType":null,"after":" ","before":" ","characterOffsetBegin":824,"characterOffsetEnd":833,"index":17,"is_pass":true,"is_root":true,"lemma":"describe","originalText":"described","pos":"VBN","segment_span":[14,26],"tense":"N","word":"described"},{"ArgType":null,"after":" ","before":" ","characterOffsetBegin":834,"characterOffsetEnd":836,"index":18,"lemma":"in","originalText":"in","pos":"IN","segment_span":[14,26],"word":"in"},{"ArgType":null,"after":" ","before":" ","characterOffsetBegin":837,"characterOffsetEnd":843,"index":19,"lemma":"detail","originalText":"detail","pos":"NN","segment_span":[14,26],"word":"detail"},{"ArgType":null,"after":" ","before":" ","characterOffsetBegin":844,"characterOffsetEnd":846,"index":20,"lemma":"in","originalText":"in","pos":"IN","segment_span":[14,26],"word":"in"},{"ArgType":null,"after":" ","before":" ","characterOffsetBegin":847,"characterOffsetEnd":853,"index":21,"lemma":"Cardie","originalText":"Cardie","pos":"NNP","segment_span":[14,26],"word":"Cardie"},{"ArgType":null,"after":" ","before":" ","characterOffsetBegin":854,"characterOffsetEnd":857,"index":22,"lemma":"and","originalText":"and","pos":"CC","segment_span":[14,26],"word":"and"},{"ArgType":null,"after":" ","before":" ","characterOffsetBegin":858,"characterOffsetEnd":864,"index":23,"lemma":"Pierce","originalText":"Pierce","pos":"NNP","segment_span":[14,26],"word":"Pierce"},{"ArgType":null,"after":"","before":" ","characterOffsetBegin":865,"characterOffsetEnd":866,"index":24,"lemma":"-lrb-","originalText":"(","pos":"-LRB-","segment_span":[14,26],"word":"("},{"ArgType":null,"after":"","before":"","characterOffsetBegin":866,"characterOffsetEnd":870,"index":25,"lemma":"1998","originalText":"1998","pos":"CD","segment_span":[14,26],"word":"1998"},{"ArgType":null,"after":"","before":"","characterOffsetBegin":870,"characterOffsetEnd":871,"index":26,"lemma":"-rrb-","originalText":")","pos":"-RRB-","segment_span":[14,26],"word":")"},{"ArgType":null,"after":" ","before":"","characterOffsetBegin":871,"characterOffsetEnd":872,"index":27,"lemma":".","originalText":".","pos":".","word":"."}],[{"ArgType":null,"after":" ","before":" ","characterOffsetBegin":710,"characterOffsetEnd":713,"index":1,"lemma":"the","originalText":"The","pos":"DT","segment_span":[0,4],"word":"The"},{"ArgType":null,"after":" ","before":" ","characterOffsetBegin":714,"characterOffsetEnd":722,"index":2,"lemma":"np-based","originalText":"NP-based","pos":"JJ","segment_span":[0,4],"word":"NP-based"},{"ArgType":null,"after":" ","before":" ","characterOffsetBegin":723,"characterOffsetEnd":725,"index":3,"lemma":"QA","originalText":"QA","pos":"NNP","segment_span":[0,4],"word":"QA"},{"ArgType":null,"after":"","before":" ","characterOffsetBegin":726,"characterOffsetEnd":732,"index":4,"lemma":"System","originalText":"System","pos":"NNP","segment_span":[0,4],"word":"System"},{"ArgType":null,"after":" ","before":"","characterOffsetBegin":732,"characterOffsetEnd":733,"index":5,"lemma":".","originalText":".","pos":".","word":"."}],[{"ArgType":null,"after":" ","before":" ","characterOffsetBegin":485,"characterOffsetEnd":488,"index":1,"lemma":"the","originalText":"The","pos":"DT","segment_span":[0,37],"word":"The"},{"ArgType":"subj","after":" ","before":" ","characterOffsetBegin":489,"characterOffsetEnd":495,"index":2,"lemma":"filter","originalText":"filter","pos":"NN","segment_span":[0,37],"word":"filter"},{"ArgType":"verb","after":" ","before":" ","characterOffsetBegin":496,"characterOffsetEnd":504,"index":3,"is_root":true,"lemma":"operate","originalText":"operates","pos":"VBZ","segment_span":[0,37],"tense":"Z","word":"operates"},{"ArgType":null,"after":" ","before":" ","characterOffsetBegin":505,"characterOffsetEnd":507,"index":4,"lemma":"on","originalText":"on","pos":"IN","segment_span":[0,37],"word":"on"},{"ArgType":null,"after":" ","before":" ","characterOffsetBegin":508,"characterOffsetEnd":511,"index":5,"lemma":"the","originalText":"the","pos":"DT","segment_span":[0,37],"word":"the"},{"ArgType":null,"after":" ","before":" ","characterOffsetBegin":512,"characterOffsetEnd":519,"index":6,"lemma":"order","originalText":"ordered","pos":"VBN","segment_span":[0,37],"word":"ordered"},{"ArgType":null,"after":" ","before":" ","characterOffsetBegin":520,"characterOffsetEnd":524,"index":7,"lemma":"list","originalText":"list","pos":"NN","segment_span":[0,37],"word":"list"},{"ArgType":null,"after":" ","before":" ","characterOffsetBegin":525,"characterOffsetEnd":527,"index":8,"lemma":"of","originalText":"of","pos":"IN","segment_span":[0,37],"word":"of"},{"ArgType":null,"after":" ","before":" ","characterOffsetBegin":528,"characterOffsetEnd":535,"index":9,"lemma":"summary","originalText":"summary","pos":"NN","segment_span":[0,37],"word":"summary"},{"ArgType":null,"after":" ","before":" ","characterOffsetBegin":536,"characterOffsetEnd":544,"index":10,"lemma":"extract","originalText":"extracts","pos":"NNS","segment_span":[0,37],"word":"extracts"},{"ArgType":null,"after":" ","before":" ","characterOffsetBegin":545,"characterOffsetEnd":548,"index":11,"lemma":"for","originalText":"for","pos":"IN","segment_span":[0,37],"word":"for"},{"ArgType":null,"after":" ","before":" ","characterOffsetBegin":549,"characterOffsetEnd":550,"index":12,"lemma":"a","originalText":"a","pos":"DT","segment_span":[0,37],"word":"a"},{"ArgType":null,"after":" ","before":" ","characterOffsetBegin":551,"characterOffsetEnd":561,"index":13,"lemma":"particular","originalText":"particular","pos":"JJ","segment_span":[0,37],"word":"particular"},{"ArgType":null,"after":" ","before":" ","characterOffsetBegin":562,"characterOffsetEnd":570,"index":14,"lemma":"question","originalText":"question","pos":"NN","segment_span":[0,37],"word":"question"},{"ArgType":null,"after":" ","before":" ","characterOffsetBegin":571,"characterOffsetEnd":574,"index":15,"lemma":"and","originalText":"and","pos":"CC","segment_span":[0,37],"word":"and"},{"ArgType":null,"after":" ","before":" ","characterOffsetBegin":575,"characterOffsetEnd":583,"index":16,"is_root":true,"lemma":"produce","originalText":"produces","pos":"VBZ","segment_span":[15,21],"tense":"Z","word":"produces"},{"ArgType":null,"after":" ","before":" ","characterOffsetBegin":584,"characterOffsetEnd":585,"index":17,"lemma":"a","originalText":"a","pos":"DT","segment_span":[15,21],"word":"a"},{"ArgType":"dobj","after":" ","before":" ","characterOffsetBegin":586,"characterOffsetEnd":590,"index":18,"lemma":"list","originalText":"list","pos":"NN","segment_span":[15,21],"word":"list"},{"ArgType":null,"after":" ","before":" ","characterOffsetBegin":591,"characterOffsetEnd":593,"index":19,"lemma":"of","originalText":"of","pos":"IN","segment_span":[15,21],"word":"of"},{"ArgType":null,"after":" ","before":" ","characterOffsetBegin":594,"characterOffsetEnd":600,"index":20,"lemma":"answer","originalText":"answer","pos":"NN","segment_span":[15,21],"word":"answer"},{"ArgType":null,"after":"","before":" ","characterOffsetBegin":601,"characterOffsetEnd":611,"index":21,"lemma":"hypothesis","originalText":"hypotheses","pos":"NNS","segment_span":[15,21],"word":"hypotheses"},{"ArgType":null,"after":" ","before":"","characterOffsetBegin":611,"characterOffsetEnd":612,"index":22,"lemma":",","originalText":",","pos":",","segment_span":[0,37],"word":","},{"ArgType":null,"after":" ","before":" ","characterOffsetBegin":613,"characterOffsetEnd":616,"index":23,"lemma":"one","originalText":"one","pos":"CD","segment_span":[0,37],"word":"one"},{"ArgType":null,"after":" ","before":" ","characterOffsetBegin":617,"characterOffsetEnd":620,"index":24,"lemma":"for","originalText":"for","pos":"IN","segment_span":[0,37],"word":"for"},{"ArgType":null,"after":" ","before":" ","characterOffsetBegin":621,"characterOffsetEnd":625,"index":25,"lemma":"each","originalText":"each","pos":"DT","segment_span":[0,37],"word":"each"},{"ArgType":null,"after":" ","before":" ","characterOffsetBegin":626,"characterOffsetEnd":630,"index":26,"lemma":"noun","originalText":"noun","pos":"NN","segment_span":[0,37],"word":"noun"},{"ArgType":null,"after":" ","before":" ","characterOffsetBegin":631,"characterOffsetEnd":637,"index":27,"lemma":"phrase","originalText":"phrase","pos":"NN","segment_span":[0,37],"word":"phrase"},{"ArgType":null,"after":"","before":" ","characterOffsetBegin":638,"characterOffsetEnd":639,"index":28,"lemma":"-lrb-","originalText":"(","pos":"-LRB-","segment_span":[0,37],"word":"("},{"ArgType":null,"after":"","before":"","characterOffsetBegin":639,"characterOffsetEnd":641,"index":29,"lemma":"np","originalText":"NP","pos":"NN","segment_span":[0,37],"word":"NP"},{"ArgType":null,"after":" ","before":"","characterOffsetBegin":641,"characterOffsetEnd":642,"index":30,"lemma":"-rrb-","originalText":")","pos":"-RRB-","segment_span":[0,37],"word":")"},{"ArgType":null,"after":" ","before":" ","characterOffsetBegin":643,"characterOffsetEnd":645,"index":31,"lemma":"in","originalText":"in","pos":"IN","segment_span":[0,37],"word":"in"},{"ArgType":null,"after":" ","before":" ","characterOffsetBegin":646,"characterOffsetEnd":649,"index":32,"lemma":"the","originalText":"the","pos":"DT","segment_span":[0,37],"word":"the"},{"ArgType":null,"after":" ","before":" ","characterOffsetBegin":650,"characterOffsetEnd":658,"index":33,"lemma":"extract","originalText":"extracts","pos":"NNS","segment_span":[0,37],"word":"extracts"},{"ArgType":null,"after":" ","before":" ","characterOffsetBegin":659,"characterOffsetEnd":661,"index":34,"lemma":"in","originalText":"in","pos":"IN","segment_span":[0,37],"word":"in"},{"ArgType":null,"after":" ","before":" ","characterOffsetBegin":662,"characterOffsetEnd":665,"index":35,"lemma":"the","originalText":"the","pos":"DT","segment_span":[0,37],"word":"the"},{"ArgType":null,"after":" ","before":" ","characterOffsetBegin":666,"characterOffsetEnd":679,"index":36,"lemma":"left-to-right","originalText":"left-to-right","pos":"JJ","segment_span":[0,37],"word":"left-to-right"},{"ArgType":null,"after":" ","before":" ","characterOffsetBegin":680,"characterOffsetEnd":685,"index":37,"lemma":"order","originalText":"order","pos":"NN","segment_span":[0,37],"word":"order"},{"ArgType":null,"after":" ","before":" ","characterOffsetBegin":686,"characterOffsetEnd":688,"index":38,"lemma":"in","originalText":"in","pos":"IN","segment_span":[37,41],"word":"in"},{"ArgType":null,"after":" ","before":" ","characterOffsetBegin":689,"characterOffsetEnd":694,"index":39,"lemma":"which","originalText":"which","pos":"WDT","segment_span":[37,41],"word":"which"},{"ArgType":"subj","after":" ","before":" ","characterOffsetBegin":695,"characterOffsetEnd":699,"index":40,"lemma":"they","originalText":"they","pos":"PRP","segment_span":[37,41],"word":"they"},{"ArgType":null,"after":"","before":" ","characterOffsetBegin":700,"characterOffsetEnd":708,"index":41,"is_root":true,"lemma":"appear","originalText":"appeared","pos":"VBD","segment_span":[37,41],"tense":"D","word":"appeared"},{"ArgType":null,"after":" ","before":"","characterOffsetBegin":708,"characterOffsetEnd":709,"index":42,"lemma":".","originalText":".","pos":".","word":"."}]]</t>
  </si>
  <si>
    <t>For all the experiments reported in this article , we used the training portion of PATB Part 3 v3 .1 ( Maamouri et al. 2004 ) , converted to the CATiB Treebank format , as mentioned in Section 2.5 .</t>
  </si>
  <si>
    <t>External_471</t>
  </si>
  <si>
    <t>the penn arabic treebank building a largescale annotated arabic corpus</t>
  </si>
  <si>
    <t>["Mohamed Maamouri","Ann Bies","Timothy A Buckwalter","Wigdan Mekki"]</t>
  </si>
  <si>
    <t>For all the experiments reported in this article , we used the training portion of PATB Part 3 v3 .1 ( Maamouri et al. 2004 ) , converted to the CATiB Treebank format , as mentioned in Section 2.5 . We used the same training / devtest split as in Zitouni , Sorensen , and Sarikaya ( 2006 ) ; and we further split the devtest into two equal parts : a development ( dev ) set and a blind test set .</t>
  </si>
  <si>
    <t>[103,123]</t>
  </si>
  <si>
    <t>[[{"ArgType":null,"after":" ","before":"","characterOffsetBegin":0,"characterOffsetEnd":3,"index":1,"lemma":"for","originalText":"For","pos":"IN","segment_span":[0,34],"word":"For"},{"ArgType":null,"after":" ","before":" ","characterOffsetBegin":4,"characterOffsetEnd":7,"index":2,"lemma":"all","originalText":"all","pos":"PDT","segment_span":[0,34],"word":"all"},{"ArgType":null,"after":" ","before":" ","characterOffsetBegin":8,"characterOffsetEnd":11,"index":3,"lemma":"the","originalText":"the","pos":"DT","segment_span":[0,34],"word":"the"},{"ArgType":null,"after":" ","before":" ","characterOffsetBegin":12,"characterOffsetEnd":23,"index":4,"lemma":"experiment","originalText":"experiments","pos":"NNS","segment_span":[0,34],"word":"experiments"},{"ArgType":null,"after":" ","before":" ","characterOffsetBegin":24,"characterOffsetEnd":32,"index":5,"lemma":"report","originalText":"reported","pos":"VBN","segment_span":[0,34],"word":"reported"},{"ArgType":null,"after":" ","before":" ","characterOffsetBegin":33,"characterOffsetEnd":35,"index":6,"lemma":"in","originalText":"in","pos":"IN","segment_span":[0,34],"word":"in"},{"ArgType":null,"after":" ","before":" ","characterOffsetBegin":36,"characterOffsetEnd":40,"index":7,"lemma":"this","originalText":"this","pos":"DT","segment_span":[0,34],"word":"this"},{"ArgType":null,"after":"","before":" ","characterOffsetBegin":41,"characterOffsetEnd":48,"index":8,"lemma":"article","originalText":"article","pos":"NN","segment_span":[0,34],"word":"article"},{"ArgType":null,"after":" ","before":"","characterOffsetBegin":48,"characterOffsetEnd":49,"index":9,"lemma":",","originalText":",","pos":",","segment_span":[0,34],"word":","},{"ArgType":"subj","after":" ","before":" ","characterOffsetBegin":50,"characterOffsetEnd":52,"index":10,"lemma":"we","originalText":"we","pos":"PRP","segment_span":[0,34],"word":"we"},{"ArgType":"verb","after":" ","before":" ","characterOffsetBegin":53,"characterOffsetEnd":57,"index":11,"is_root":true,"lemma":"use","originalText":"used","pos":"VBD","segment_span":[0,34],"tense":"D","word":"used"},{"ArgType":null,"after":" ","before":" ","characterOffsetBegin":58,"characterOffsetEnd":61,"index":12,"lemma":"the","originalText":"the","pos":"DT","segment_span":[0,34],"word":"the"},{"ArgType":null,"after":" ","before":" ","characterOffsetBegin":62,"characterOffsetEnd":70,"index":13,"lemma":"training","originalText":"training","pos":"NN","segment_span":[0,34],"word":"training"},{"ArgType":"dobj","after":" ","before":" ","characterOffsetBegin":71,"characterOffsetEnd":78,"index":14,"lemma":"portion","originalText":"portion","pos":"NN","segment_span":[0,34],"word":"portion"},{"ArgType":null,"after":" ","before":" ","characterOffsetBegin":79,"characterOffsetEnd":81,"index":15,"lemma":"of","originalText":"of","pos":"IN","segment_span":[0,34],"word":"of"},{"ArgType":null,"after":" ","before":" ","characterOffsetBegin":82,"characterOffsetEnd":86,"index":16,"lemma":"PATB","originalText":"PATB","pos":"NNP","segment_span":[0,34],"word":"PATB"},{"ArgType":null,"after":" ","before":" ","characterOffsetBegin":87,"characterOffsetEnd":91,"index":17,"lemma":"Part","originalText":"Part","pos":"NNP","segment_span":[0,34],"word":"Part"},{"ArgType":null,"after":" ","before":" ","characterOffsetBegin":92,"characterOffsetEnd":93,"index":18,"lemma":"3","originalText":"3","pos":"CD","segment_span":[0,34],"word":"3"},{"ArgType":null,"after":"","before":" ","characterOffsetBegin":94,"characterOffsetEnd":96,"index":19,"lemma":"v3","originalText":"v3","pos":"NN","segment_span":[0,34],"word":"v3"},{"ArgType":null,"after":" ","before":"","characterOffsetBegin":96,"characterOffsetEnd":98,"index":20,"lemma":".1","originalText":".1","pos":"NN","segment_span":[0,34],"word":".1"},{"ArgType":null,"after":"","before":" ","characterOffsetBegin":99,"characterOffsetEnd":100,"index":21,"lemma":"-lrb-","originalText":"(","pos":"-LRB-","segment_span":[0,34],"word":"("},{"ArgType":null,"after":" ","before":"","characterOffsetBegin":100,"characterOffsetEnd":108,"index":22,"lemma":"Maamouri","originalText":"Maamouri","pos":"NNP","segment_span":[0,34],"word":"Maamouri"},{"ArgType":null,"after":" ","before":" ","characterOffsetBegin":109,"characterOffsetEnd":111,"index":23,"lemma":"et","originalText":"et","pos":"FW","segment_span":[0,34],"word":"et"},{"ArgType":null,"after":" ","before":" ","characterOffsetBegin":112,"characterOffsetEnd":115,"index":24,"lemma":"al.","originalText":"al.","pos":"FW","segment_span":[0,34],"word":"al."},{"ArgType":null,"after":"","before":" ","characterOffsetBegin":116,"characterOffsetEnd":120,"index":25,"lemma":"2004","originalText":"2004","pos":"CD","segment_span":[0,34],"word":"2004"},{"ArgType":null,"after":"","before":"","characterOffsetBegin":120,"characterOffsetEnd":121,"index":26,"lemma":"-rrb-","originalText":")","pos":"-RRB-","segment_span":[0,34],"word":")"},{"ArgType":null,"after":" ","before":"","characterOffsetBegin":121,"characterOffsetEnd":122,"index":27,"lemma":",","originalText":",","pos":",","segment_span":[0,34],"word":","},{"ArgType":null,"after":" ","before":" ","characterOffsetBegin":123,"characterOffsetEnd":132,"index":28,"lemma":"convert","originalText":"converted","pos":"VBD","segment_span":[0,34],"word":"converted"},{"ArgType":null,"after":" ","before":" ","characterOffsetBegin":133,"characterOffsetEnd":135,"index":29,"lemma":"to","originalText":"to","pos":"TO","segment_span":[0,34],"word":"to"},{"ArgType":null,"after":" ","before":" ","characterOffsetBegin":136,"characterOffsetEnd":139,"index":30,"lemma":"the","originalText":"the","pos":"DT","segment_span":[0,34],"word":"the"},{"ArgType":null,"after":" ","before":" ","characterOffsetBegin":140,"characterOffsetEnd":145,"index":31,"lemma":"catib","originalText":"CATiB","pos":"NN","segment_span":[0,34],"word":"CATiB"},{"ArgType":null,"after":" ","before":" ","characterOffsetBegin":146,"characterOffsetEnd":154,"index":32,"lemma":"treebank","originalText":"Treebank","pos":"NN","segment_span":[0,34],"word":"Treebank"},{"ArgType":null,"after":"","before":" ","characterOffsetBegin":155,"characterOffsetEnd":161,"index":33,"lemma":"format","originalText":"format","pos":"NN","segment_span":[0,34],"word":"format"},{"ArgType":null,"after":" ","before":"","characterOffsetBegin":161,"characterOffsetEnd":162,"index":34,"lemma":",","originalText":",","pos":",","segment_span":[0,34],"word":","},{"ArgType":null,"after":" ","before":" ","characterOffsetBegin":163,"characterOffsetEnd":165,"index":35,"lemma":"as","originalText":"as","pos":"IN","segment_span":[34,39],"word":"as"},{"ArgType":null,"after":" ","before":" ","characterOffsetBegin":166,"characterOffsetEnd":175,"index":36,"is_root":true,"lemma":"mention","originalText":"mentioned","pos":"VBN","segment_span":[34,39],"tense":"N","word":"mentioned"},{"ArgType":null,"after":" ","before":" ","characterOffsetBegin":176,"characterOffsetEnd":178,"index":37,"lemma":"in","originalText":"in","pos":"IN","segment_span":[34,39],"word":"in"},{"ArgType":null,"after":" ","before":" ","characterOffsetBegin":179,"characterOffsetEnd":186,"index":38,"lemma":"section","originalText":"Section","pos":"NN","segment_span":[34,39],"word":"Section"},{"ArgType":null,"after":"","before":" ","characterOffsetBegin":187,"characterOffsetEnd":190,"index":39,"lemma":"2.5","originalText":"2.5","pos":"CD","segment_span":[34,39],"word":"2.5"},{"ArgType":null,"after":" ","before":"","characterOffsetBegin":190,"characterOffsetEnd":191,"index":40,"lemma":".","originalText":".","pos":".","word":"."}]]</t>
  </si>
  <si>
    <t>In addition , we consider several types of lexical features ( LexF ) inspired by previous work on agreement and disagreement ( Galley et al. , 2004 ; Misra and Walker , 2013 ) .</t>
  </si>
  <si>
    <t>W13-4006</t>
  </si>
  <si>
    <t>topic independent identification of agreement and disagreement in social media dialogue</t>
  </si>
  <si>
    <t>["Amita Misra","Marilyn A Walker"]</t>
  </si>
  <si>
    <t>The MI approach discovers the words that are highly associated with Agree/Disagree categories and these words turn to be useful features for classification . In addition , we consider several types of lexical features ( LexF ) inspired by previous work on agreement and disagreement ( Galley et al. , 2004 ; Misra and Walker , 2013 ) . Ã¢Â€Â¢ Sentiment Lexicon ( SL ) : Two features are designed using a sentiment lexicon ( Hu and Liu , 2004 ) where the first feature represents the number of times the Callout and the Target contain a positive emotional word and the second feature represents the number of the negative emotional words .</t>
  </si>
  <si>
    <t>[[{"ArgType":null,"after":" ","before":" ","characterOffsetBegin":1310,"characterOffsetEnd":1312,"index":1,"lemma":"in","originalText":"In","pos":"IN","segment_span":[0,34],"word":"In"},{"ArgType":null,"after":"","before":" ","characterOffsetBegin":1313,"characterOffsetEnd":1321,"index":2,"lemma":"addition","originalText":"addition","pos":"NN","segment_span":[0,34],"word":"addition"},{"ArgType":null,"after":" ","before":"","characterOffsetBegin":1321,"characterOffsetEnd":1322,"index":3,"lemma":",","originalText":",","pos":",","segment_span":[0,34],"word":","},{"ArgType":"subj","after":" ","before":" ","characterOffsetBegin":1323,"characterOffsetEnd":1325,"index":4,"lemma":"we","originalText":"we","pos":"PRP","segment_span":[0,34],"word":"we"},{"ArgType":"verb","after":" ","before":" ","characterOffsetBegin":1326,"characterOffsetEnd":1334,"index":5,"is_root":true,"lemma":"consider","originalText":"consider","pos":"VBP","segment_span":[0,34],"tense":"P","word":"consider"},{"ArgType":null,"after":" ","before":" ","characterOffsetBegin":1335,"characterOffsetEnd":1342,"index":6,"lemma":"several","originalText":"several","pos":"JJ","segment_span":[0,34],"word":"several"},{"ArgType":"dobj","after":" ","before":" ","characterOffsetBegin":1343,"characterOffsetEnd":1348,"index":7,"lemma":"type","originalText":"types","pos":"NNS","segment_span":[0,34],"word":"types"},{"ArgType":null,"after":" ","before":" ","characterOffsetBegin":1349,"characterOffsetEnd":1351,"index":8,"lemma":"of","originalText":"of","pos":"IN","segment_span":[0,34],"word":"of"},{"ArgType":null,"after":" ","before":" ","characterOffsetBegin":1352,"characterOffsetEnd":1359,"index":9,"lemma":"lexical","originalText":"lexical","pos":"JJ","segment_span":[0,34],"word":"lexical"},{"ArgType":null,"after":" ","before":" ","characterOffsetBegin":1360,"characterOffsetEnd":1368,"index":10,"lemma":"feature","originalText":"features","pos":"NNS","segment_span":[0,34],"word":"features"},{"ArgType":null,"after":"","before":" ","characterOffsetBegin":1369,"characterOffsetEnd":1370,"index":11,"lemma":"-lrb-","originalText":"(","pos":"-LRB-","segment_span":[0,34],"word":"("},{"ArgType":null,"after":"","before":"","characterOffsetBegin":1370,"characterOffsetEnd":1374,"index":12,"lemma":"lexf","originalText":"LexF","pos":"NN","segment_span":[0,34],"word":"LexF"},{"ArgType":null,"after":" ","before":"","characterOffsetBegin":1374,"characterOffsetEnd":1375,"index":13,"lemma":"-rrb-","originalText":")","pos":"-RRB-","segment_span":[0,34],"word":")"},{"ArgType":null,"after":" ","before":" ","characterOffsetBegin":1376,"characterOffsetEnd":1384,"index":14,"lemma":"inspire","originalText":"inspired","pos":"VBN","segment_span":[0,34],"word":"inspired"},{"ArgType":null,"after":" ","before":" ","characterOffsetBegin":1385,"characterOffsetEnd":1387,"index":15,"lemma":"by","originalText":"by","pos":"IN","segment_span":[0,34],"word":"by"},{"ArgType":null,"after":" ","before":" ","characterOffsetBegin":1388,"characterOffsetEnd":1396,"index":16,"lemma":"previous","originalText":"previous","pos":"JJ","segment_span":[0,34],"word":"previous"},{"ArgType":null,"after":" ","before":" ","characterOffsetBegin":1397,"characterOffsetEnd":1401,"index":17,"lemma":"work","originalText":"work","pos":"NN","segment_span":[0,34],"word":"work"},{"ArgType":null,"after":" ","before":" ","characterOffsetBegin":1402,"characterOffsetEnd":1404,"index":18,"lemma":"on","originalText":"on","pos":"IN","segment_span":[0,34],"word":"on"},{"ArgType":null,"after":" ","before":" ","characterOffsetBegin":1405,"characterOffsetEnd":1414,"index":19,"lemma":"agreement","originalText":"agreement","pos":"NN","segment_span":[0,34],"word":"agreement"},{"ArgType":null,"after":" ","before":" ","characterOffsetBegin":1415,"characterOffsetEnd":1418,"index":20,"lemma":"and","originalText":"and","pos":"CC","segment_span":[0,34],"word":"and"},{"ArgType":null,"after":" ","before":" ","characterOffsetBegin":1419,"characterOffsetEnd":1431,"index":21,"lemma":"disagreement","originalText":"disagreement","pos":"NN","segment_span":[0,34],"word":"disagreement"},{"ArgType":null,"after":"","before":" ","characterOffsetBegin":1432,"characterOffsetEnd":1433,"index":22,"lemma":"-lrb-","originalText":"(","pos":"-LRB-","segment_span":[0,34],"word":"("},{"ArgType":null,"after":" ","before":"","characterOffsetBegin":1433,"characterOffsetEnd":1439,"index":23,"lemma":"Galley","originalText":"Galley","pos":"NNP","segment_span":[0,34],"word":"Galley"},{"ArgType":null,"after":" ","before":" ","characterOffsetBegin":1440,"characterOffsetEnd":1442,"index":24,"lemma":"et","originalText":"et","pos":"FW","segment_span":[0,34],"word":"et"},{"ArgType":null,"after":"","before":" ","characterOffsetBegin":1443,"characterOffsetEnd":1446,"index":25,"lemma":"al.","originalText":"al.","pos":"FW","segment_span":[0,34],"word":"al."},{"ArgType":null,"after":" ","before":"","characterOffsetBegin":1446,"characterOffsetEnd":1447,"index":26,"lemma":",","originalText":",","pos":",","segment_span":[0,34],"word":","},{"ArgType":null,"after":"","before":" ","characterOffsetBegin":1448,"characterOffsetEnd":1452,"index":27,"lemma":"2004","originalText":"2004","pos":"CD","segment_span":[0,34],"word":"2004"},{"ArgType":null,"after":" ","before":"","characterOffsetBegin":1452,"characterOffsetEnd":1453,"index":28,"lemma":";","originalText":";","pos":":","segment_span":[0,34],"word":";"},{"ArgType":null,"after":" ","before":" ","characterOffsetBegin":1454,"characterOffsetEnd":1459,"index":29,"lemma":"Misra","originalText":"Misra","pos":"NNP","segment_span":[0,34],"word":"Misra"},{"ArgType":null,"after":" ","before":" ","characterOffsetBegin":1460,"characterOffsetEnd":1463,"index":30,"lemma":"and","originalText":"and","pos":"CC","segment_span":[0,34],"word":"and"},{"ArgType":null,"after":"","before":" ","characterOffsetBegin":1464,"characterOffsetEnd":1470,"index":31,"lemma":"Walker","originalText":"Walker","pos":"NNP","segment_span":[0,34],"word":"Walker"},{"ArgType":null,"after":" ","before":"","characterOffsetBegin":1470,"characterOffsetEnd":1471,"index":32,"lemma":",","originalText":",","pos":",","segment_span":[0,34],"word":","},{"ArgType":null,"after":"","before":" ","characterOffsetBegin":1472,"characterOffsetEnd":1476,"index":33,"lemma":"2013","originalText":"2013","pos":"CD","segment_span":[0,34],"word":"2013"},{"ArgType":null,"after":"","before":"","characterOffsetBegin":1476,"characterOffsetEnd":1477,"index":34,"lemma":"-rrb-","originalText":")","pos":"-RRB-","segment_span":[0,34],"word":")"},{"ArgType":null,"after":"","before":"","characterOffsetBegin":1477,"characterOffsetEnd":1478,"index":35,"lemma":".","originalText":".","pos":".","word":"."}],[{"ArgType":null,"after":" ","before":" ","characterOffsetBegin":1153,"characterOffsetEnd":1156,"index":1,"lemma":"the","originalText":"The","pos":"DT","segment_span":[0,4],"word":"The"},{"ArgType":null,"after":" ","before":" ","characterOffsetBegin":1157,"characterOffsetEnd":1159,"index":2,"lemma":"MI","originalText":"MI","pos":"NNP","segment_span":[0,4],"word":"MI"},{"ArgType":"subj","after":" ","before":" ","characterOffsetBegin":1160,"characterOffsetEnd":1168,"index":3,"lemma":"approach","originalText":"approach","pos":"NN","segment_span":[0,4],"word":"approach"},{"ArgType":"verb","after":" ","before":" ","characterOffsetBegin":1169,"characterOffsetEnd":1178,"index":4,"is_root":true,"lemma":"discover","originalText":"discovers","pos":"VBZ","segment_span":[0,4],"tense":"Z","word":"discovers"},{"ArgType":null,"after":" ","before":" ","characterOffsetBegin":1179,"characterOffsetEnd":1182,"index":5,"lemma":"the","originalText":"the","pos":"DT","segment_span":[4,23],"word":"the"},{"ArgType":"subj","after":" ","before":" ","characterOffsetBegin":1183,"characterOffsetEnd":1188,"index":6,"lemma":"word","originalText":"words","pos":"NNS","segment_span":[4,23],"word":"words"},{"ArgType":null,"after":" ","before":" ","characterOffsetBegin":1189,"characterOffsetEnd":1193,"index":7,"lemma":"that","originalText":"that","pos":"WDT","segment_span":[4,23],"word":"that"},{"ArgType":null,"after":" ","before":" ","characterOffsetBegin":1194,"characterOffsetEnd":1197,"index":8,"lemma":"be","originalText":"are","pos":"VBP","segment_span":[4,23],"word":"are"},{"ArgType":null,"after":" ","before":" ","characterOffsetBegin":1198,"characterOffsetEnd":1204,"index":9,"lemma":"highly","originalText":"highly","pos":"RB","segment_span":[4,23],"word":"highly"},{"ArgType":null,"after":" ","before":" ","characterOffsetBegin":1205,"characterOffsetEnd":1215,"index":10,"is_pass":true,"is_root":true,"lemma":"associate","originalText":"associated","pos":"VBN","segment_span":[4,23],"tense":"N","word":"associated"},{"ArgType":null,"after":" ","before":" ","characterOffsetBegin":1216,"characterOffsetEnd":1220,"index":11,"lemma":"with","originalText":"with","pos":"IN","segment_span":[4,23],"word":"with"},{"ArgType":null,"after":" ","before":" ","characterOffsetBegin":1221,"characterOffsetEnd":1235,"index":12,"lemma":"agree/disagree","originalText":"Agree/Disagree","pos":"NN","segment_span":[4,23],"word":"Agree/Disagree"},{"ArgType":null,"after":" ","before":" ","characterOffsetBegin":1236,"characterOffsetEnd":1246,"index":13,"lemma":"category","originalText":"categories","pos":"NNS","segment_span":[4,23],"word":"categories"},{"ArgType":null,"after":" ","before":" ","characterOffsetBegin":1247,"characterOffsetEnd":1250,"index":14,"lemma":"and","originalText":"and","pos":"CC","segment_span":[4,23],"word":"and"},{"ArgType":null,"after":" ","before":" ","characterOffsetBegin":1251,"characterOffsetEnd":1256,"index":15,"lemma":"these","originalText":"these","pos":"DT","segment_span":[4,23],"word":"these"},{"ArgType":null,"after":" ","before":" ","characterOffsetBegin":1257,"characterOffsetEnd":1262,"index":16,"lemma":"word","originalText":"words","pos":"NNS","segment_span":[4,23],"word":"words"},{"ArgType":null,"after":" ","before":" ","characterOffsetBegin":1263,"characterOffsetEnd":1267,"index":17,"is_root":true,"lemma":"turn","originalText":"turn","pos":"VBP","segment_span":[4,23],"tense":"P","word":"turn"},{"ArgType":null,"after":" ","before":" ","characterOffsetBegin":1268,"characterOffsetEnd":1270,"index":18,"lemma":"to","originalText":"to","pos":"TO","segment_span":[4,23],"word":"to"},{"ArgType":null,"after":" ","before":" ","characterOffsetBegin":1271,"characterOffsetEnd":1273,"index":19,"lemma":"be","originalText":"be","pos":"VB","segment_span":[4,23],"word":"be"},{"ArgType":null,"after":" ","before":" ","characterOffsetBegin":1274,"characterOffsetEnd":1280,"index":20,"lemma":"useful","originalText":"useful","pos":"JJ","segment_span":[4,23],"word":"useful"},{"ArgType":null,"after":" ","before":" ","characterOffsetBegin":1281,"characterOffsetEnd":1289,"index":21,"lemma":"feature","originalText":"features","pos":"NNS","segment_span":[4,23],"word":"features"},{"ArgType":null,"after":" ","before":" ","characterOffsetBegin":1290,"characterOffsetEnd":1293,"index":22,"lemma":"for","originalText":"for","pos":"IN","segment_span":[4,23],"word":"for"},{"ArgType":null,"after":"","before":" ","characterOffsetBegin":1294,"characterOffsetEnd":1308,"index":23,"lemma":"classification","originalText":"classification","pos":"NN","segment_span":[4,23],"word":"classification"},{"ArgType":null,"after":" ","before":"","characterOffsetBegin":1308,"characterOffsetEnd":1309,"index":24,"lemma":".","originalText":".","pos":".","word":"."}],[{"ArgType":null,"after":" ","before":" ","characterOffsetBegin":1034,"characterOffsetEnd":1042,"index":1,"lemma":"compare","originalText":"Compared","pos":"VBN","segment_span":[0,29],"word":"Compared"},{"ArgType":null,"after":" ","before":" ","characterOffsetBegin":1043,"characterOffsetEnd":1045,"index":2,"lemma":"to","originalText":"to","pos":"TO","segment_span":[0,29],"word":"to"},{"ArgType":null,"after":" ","before":" ","characterOffsetBegin":1046,"characterOffsetEnd":1049,"index":3,"lemma":"the","originalText":"the","pos":"DT","segment_span":[0,29],"word":"the"},{"ArgType":null,"after":" ","before":" ","characterOffsetBegin":1050,"characterOffsetEnd":1053,"index":4,"lemma":"all","originalText":"all","pos":"DT","segment_span":[0,29],"word":"all"},{"ArgType":null,"after":" ","before":" ","characterOffsetBegin":1054,"characterOffsetEnd":1062,"index":5,"lemma":"unigram","originalText":"unigrams","pos":"NNS","segment_span":[0,29],"word":"unigrams"},{"ArgType":null,"after":"","before":" ","characterOffsetBegin":1063,"characterOffsetEnd":1071,"index":6,"lemma":"baseline","originalText":"baseline","pos":"NN","segment_span":[0,29],"word":"baseline"},{"ArgType":null,"after":" ","before":"","characterOffsetBegin":1071,"characterOffsetEnd":1072,"index":7,"lemma":",","originalText":",","pos":",","segment_span":[0,29],"word":","},{"ArgType":null,"after":" ","before":" ","characterOffsetBegin":1073,"characterOffsetEnd":1076,"index":8,"lemma":"the","originalText":"the","pos":"DT","segment_span":[0,29],"word":"the"},{"ArgType":null,"after":" ","before":" ","characterOffsetBegin":1077,"characterOffsetEnd":1085,"index":9,"lemma":"mi-based","originalText":"MI-based","pos":"JJ","segment_span":[0,29],"word":"MI-based"},{"ArgType":"subj","after":" ","before":" ","characterOffsetBegin":1086,"characterOffsetEnd":1094,"index":10,"lemma":"unigram","originalText":"unigrams","pos":"NNS","segment_span":[0,29],"word":"unigrams"},{"ArgType":"verb","after":" ","before":" ","characterOffsetBegin":1095,"characterOffsetEnd":1102,"index":11,"is_root":true,"lemma":"improve","originalText":"improve","pos":"VBP","segment_span":[0,29],"tense":"P","word":"improve"},{"ArgType":null,"after":" ","before":" ","characterOffsetBegin":1103,"characterOffsetEnd":1106,"index":12,"lemma":"the","originalText":"the","pos":"DT","segment_span":[0,29],"word":"the"},{"ArgType":"dobj","after":" ","before":" ","characterOffsetBegin":1107,"characterOffsetEnd":1109,"index":13,"lemma":"f1","originalText":"F1","pos":"NN","segment_span":[0,29],"word":"F1"},{"ArgType":null,"after":" ","before":" ","characterOffsetBegin":1110,"characterOffsetEnd":1112,"index":14,"lemma":"by","originalText":"by","pos":"IN","segment_span":[0,29],"word":"by"},{"ArgType":null,"after":"","before":" ","characterOffsetBegin":1113,"characterOffsetEnd":1114,"index":15,"lemma":"4","originalText":"4","pos":"CD","segment_span":[0,29],"word":"4"},{"ArgType":null,"after":" ","before":"","characterOffsetBegin":1114,"characterOffsetEnd":1115,"index":16,"lemma":"%","originalText":"%","pos":"NN","segment_span":[0,29],"word":"%"},{"ArgType":null,"after":"","before":" ","characterOffsetBegin":1116,"characterOffsetEnd":1117,"index":17,"lemma":"-lrb-","originalText":"(","pos":"-LRB-","segment_span":[0,29],"word":"("},{"ArgType":null,"after":"","before":"","characterOffsetBegin":1117,"characterOffsetEnd":1122,"index":18,"lemma":"agree","originalText":"Agree","pos":"NN","segment_span":[0,29],"word":"Agree"},{"ArgType":null,"after":" ","before":"","characterOffsetBegin":1122,"characterOffsetEnd":1123,"index":19,"lemma":"-rrb-","originalText":")","pos":"-RRB-","segment_span":[0,29],"word":")"},{"ArgType":null,"after":" ","before":" ","characterOffsetBegin":1124,"characterOffsetEnd":1127,"index":20,"lemma":"and","originalText":"and","pos":"CC","segment_span":[0,29],"word":"and"},{"ArgType":null,"after":"","before":" ","characterOffsetBegin":1128,"characterOffsetEnd":1129,"index":21,"lemma":"2","originalText":"2","pos":"CD","segment_span":[0,29],"word":"2"},{"ArgType":null,"after":" ","before":"","characterOffsetBegin":1129,"characterOffsetEnd":1130,"index":22,"lemma":"%","originalText":"%","pos":"NN","segment_span":[0,29],"word":"%"},{"ArgType":null,"after":"","before":" ","characterOffsetBegin":1131,"characterOffsetEnd":1132,"index":23,"lemma":"-lrb-","originalText":"(","pos":"-LRB-","segment_span":[0,29],"word":"("},{"ArgType":null,"after":"","before":"","characterOffsetBegin":1132,"characterOffsetEnd":1140,"index":24,"lemma":"disagree","originalText":"Disagree","pos":"NN","segment_span":[0,29],"word":"Disagree"},{"ArgType":null,"after":" ","before":"","characterOffsetBegin":1140,"characterOffsetEnd":1141,"index":25,"lemma":"-rrb-","originalText":")","pos":"-RRB-","segment_span":[0,29],"word":")"},{"ArgType":null,"after":"","before":" ","characterOffsetBegin":1142,"characterOffsetEnd":1143,"index":26,"lemma":"-lrb-","originalText":"(","pos":"-LRB-","segment_span":[0,29],"word":"("},{"ArgType":null,"after":" ","before":"","characterOffsetBegin":1143,"characterOffsetEnd":1148,"index":27,"lemma":"Table","originalText":"Table","pos":"NNP","segment_span":[0,29],"word":"Table"},{"ArgType":null,"after":"","before":" ","characterOffsetBegin":1149,"characterOffsetEnd":1150,"index":28,"lemma":"6","originalText":"6","pos":"CD","segment_span":[0,29],"word":"6"},{"ArgType":null,"after":"","before":"","characterOffsetBegin":1150,"characterOffsetEnd":1151,"index":29,"lemma":"-rrb-","originalText":")","pos":"-RRB-","segment_span":[0,29],"word":")"},{"ArgType":null,"after":" ","before":"","characterOffsetBegin":1151,"characterOffsetEnd":1152,"index":30,"lemma":".","originalText":".","pos":".","word":"."}]]</t>
  </si>
  <si>
    <t>All communicative head gestures in the videos were found and annotated with ANVIL using a subset of the attributes defined in the MUMIN annotation scheme ( Allwood et al. , 2007 ) .</t>
  </si>
  <si>
    <t>External_66677</t>
  </si>
  <si>
    <t>the mumin coding scheme for the annotation of feedback turn management and sequencing multimodal corpora for modelling human multimodal behaviour</t>
  </si>
  <si>
    <t>["Jens Allwood","Loredana Cerrato","Kristiina Jokinen","Costanza Navarretta","Patrizia Paggio"]</t>
  </si>
  <si>
    <t>All communicative head gestures in the videos were found and annotated with ANVIL using a subset of the attributes defined in the MUMIN annotation scheme ( Allwood et al. , 2007 ) . The MUMIN scheme is a general framework for the study of gestures in interpersonal communication .</t>
  </si>
  <si>
    <t>[156,177]</t>
  </si>
  <si>
    <t>[[{"ArgType":null,"after":" ","before":"","characterOffsetBegin":0,"characterOffsetEnd":3,"index":1,"lemma":"all","originalText":"All","pos":"DT","segment_span":[0,32],"word":"All"},{"ArgType":null,"after":" ","before":" ","characterOffsetBegin":4,"characterOffsetEnd":17,"index":2,"lemma":"communicative","originalText":"communicative","pos":"JJ","segment_span":[0,32],"word":"communicative"},{"ArgType":null,"after":" ","before":" ","characterOffsetBegin":18,"characterOffsetEnd":22,"index":3,"lemma":"head","originalText":"head","pos":"NN","segment_span":[0,32],"word":"head"},{"ArgType":null,"after":" ","before":" ","characterOffsetBegin":23,"characterOffsetEnd":31,"index":4,"lemma":"gesture","originalText":"gestures","pos":"NNS","segment_span":[0,32],"word":"gestures"},{"ArgType":null,"after":" ","before":" ","characterOffsetBegin":32,"characterOffsetEnd":34,"index":5,"lemma":"in","originalText":"in","pos":"IN","segment_span":[0,32],"word":"in"},{"ArgType":null,"after":" ","before":" ","characterOffsetBegin":35,"characterOffsetEnd":38,"index":6,"lemma":"the","originalText":"the","pos":"DT","segment_span":[0,32],"word":"the"},{"ArgType":null,"after":" ","before":" ","characterOffsetBegin":39,"characterOffsetEnd":45,"index":7,"lemma":"video","originalText":"videos","pos":"NNS","segment_span":[0,32],"word":"videos"},{"ArgType":null,"after":" ","before":" ","characterOffsetBegin":46,"characterOffsetEnd":50,"index":8,"lemma":"be","originalText":"were","pos":"VBD","segment_span":[0,32],"word":"were"},{"ArgType":null,"after":" ","before":" ","characterOffsetBegin":51,"characterOffsetEnd":56,"index":9,"is_pass":true,"is_root":true,"lemma":"find","originalText":"found","pos":"VBN","segment_span":[0,32],"tense":"N","word":"found"},{"ArgType":null,"after":" ","before":" ","characterOffsetBegin":57,"characterOffsetEnd":60,"index":10,"lemma":"and","originalText":"and","pos":"CC","segment_span":[0,32],"word":"and"},{"ArgType":null,"after":" ","before":" ","characterOffsetBegin":61,"characterOffsetEnd":70,"index":11,"lemma":"annotated","originalText":"annotated","pos":"JJ","segment_span":[0,32],"word":"annotated"},{"ArgType":null,"after":" ","before":" ","characterOffsetBegin":71,"characterOffsetEnd":75,"index":12,"lemma":"with","originalText":"with","pos":"IN","segment_span":[0,32],"word":"with"},{"ArgType":null,"after":" ","before":" ","characterOffsetBegin":76,"characterOffsetEnd":81,"index":13,"lemma":"anvil","originalText":"ANVIL","pos":"NN","segment_span":[0,32],"word":"ANVIL"},{"ArgType":null,"after":" ","before":" ","characterOffsetBegin":82,"characterOffsetEnd":87,"index":14,"lemma":"use","originalText":"using","pos":"VBG","segment_span":[0,32],"word":"using"},{"ArgType":null,"after":" ","before":" ","characterOffsetBegin":88,"characterOffsetEnd":89,"index":15,"lemma":"a","originalText":"a","pos":"DT","segment_span":[0,32],"word":"a"},{"ArgType":"dobj","after":" ","before":" ","characterOffsetBegin":90,"characterOffsetEnd":96,"index":16,"lemma":"subset","originalText":"subset","pos":"NN","segment_span":[0,32],"word":"subset"},{"ArgType":null,"after":" ","before":" ","characterOffsetBegin":97,"characterOffsetEnd":99,"index":17,"lemma":"of","originalText":"of","pos":"IN","segment_span":[0,32],"word":"of"},{"ArgType":null,"after":" ","before":" ","characterOffsetBegin":100,"characterOffsetEnd":103,"index":18,"lemma":"the","originalText":"the","pos":"DT","segment_span":[0,32],"word":"the"},{"ArgType":null,"after":" ","before":" ","characterOffsetBegin":104,"characterOffsetEnd":114,"index":19,"lemma":"attribute","originalText":"attributes","pos":"NNS","segment_span":[0,32],"word":"attributes"},{"ArgType":null,"after":" ","before":" ","characterOffsetBegin":115,"characterOffsetEnd":122,"index":20,"lemma":"define","originalText":"defined","pos":"VBN","segment_span":[0,32],"word":"defined"},{"ArgType":null,"after":" ","before":" ","characterOffsetBegin":123,"characterOffsetEnd":125,"index":21,"lemma":"in","originalText":"in","pos":"IN","segment_span":[0,32],"word":"in"},{"ArgType":null,"after":" ","before":" ","characterOffsetBegin":126,"characterOffsetEnd":129,"index":22,"lemma":"the","originalText":"the","pos":"DT","segment_span":[0,32],"word":"the"},{"ArgType":null,"after":" ","before":" ","characterOffsetBegin":130,"characterOffsetEnd":135,"index":23,"lemma":"MUMIN","originalText":"MUMIN","pos":"NNP","segment_span":[0,32],"word":"MUMIN"},{"ArgType":null,"after":" ","before":" ","characterOffsetBegin":136,"characterOffsetEnd":146,"index":24,"lemma":"annotation","originalText":"annotation","pos":"NN","segment_span":[0,32],"word":"annotation"},{"ArgType":null,"after":" ","before":" ","characterOffsetBegin":147,"characterOffsetEnd":153,"index":25,"lemma":"scheme","originalText":"scheme","pos":"NN","segment_span":[0,32],"word":"scheme"},{"ArgType":null,"after":"","before":" ","characterOffsetBegin":154,"characterOffsetEnd":155,"index":26,"lemma":"-lrb-","originalText":"(","pos":"-LRB-","segment_span":[0,32],"word":"("},{"ArgType":null,"after":" ","before":"","characterOffsetBegin":155,"characterOffsetEnd":162,"index":27,"lemma":"Allwood","originalText":"Allwood","pos":"NNP","segment_span":[0,32],"word":"Allwood"},{"ArgType":null,"after":" ","before":" ","characterOffsetBegin":163,"characterOffsetEnd":165,"index":28,"lemma":"et","originalText":"et","pos":"FW","segment_span":[0,32],"word":"et"},{"ArgType":null,"after":"","before":" ","characterOffsetBegin":166,"characterOffsetEnd":169,"index":29,"lemma":"al.","originalText":"al.","pos":"FW","segment_span":[0,32],"word":"al."},{"ArgType":null,"after":" ","before":"","characterOffsetBegin":169,"characterOffsetEnd":170,"index":30,"lemma":",","originalText":",","pos":",","segment_span":[0,32],"word":","},{"ArgType":null,"after":"","before":" ","characterOffsetBegin":171,"characterOffsetEnd":175,"index":31,"lemma":"2007","originalText":"2007","pos":"CD","segment_span":[0,32],"word":"2007"},{"ArgType":null,"after":"","before":"","characterOffsetBegin":175,"characterOffsetEnd":176,"index":32,"lemma":"-rrb-","originalText":")","pos":"-RRB-","segment_span":[0,32],"word":")"},{"ArgType":null,"after":" ","before":"","characterOffsetBegin":176,"characterOffsetEnd":177,"index":33,"lemma":".","originalText":".","pos":".","word":"."}]]</t>
  </si>
  <si>
    <t>Specifically , we examine the strength of association between the verb and the noun constituent of a combination ( the target expression or its lexical variants ) as an indirect cue to its idiomaticity , an approach inspired by Lin ( 1999 ) .</t>
  </si>
  <si>
    <t>J09-1005</t>
  </si>
  <si>
    <t>External_21987</t>
  </si>
  <si>
    <t>automatic identification of noncompositional phrases</t>
  </si>
  <si>
    <t>We thus interpret this property statistically in the following way : We expect a lexically fixed verb + noun combination to appear much more frequently than its variants in general . Specifically , we examine the strength of association between the verb and the noun constituent of a combination ( the target expression or its lexical variants ) as an indirect cue to its idiomaticity , an approach inspired by Lin ( 1999 ) . We use the automatically built thesaurus of Lin ( 1998 ) to find words similar to each constituent , in order to automatically generate variants .2 Variants are generated by replacing either</t>
  </si>
  <si>
    <t>[228,240]</t>
  </si>
  <si>
    <t>[[{"ArgType":null,"after":"","before":" ","characterOffsetBegin":891,"characterOffsetEnd":903,"index":1,"lemma":"specifically","originalText":"Specifically","pos":"RB","segment_span":[0,43],"word":"Specifically"},{"ArgType":null,"after":" ","before":"","characterOffsetBegin":903,"characterOffsetEnd":904,"index":2,"lemma":",","originalText":",","pos":",","segment_span":[0,43],"word":","},{"ArgType":"subj","after":" ","before":" ","characterOffsetBegin":905,"characterOffsetEnd":907,"index":3,"lemma":"we","originalText":"we","pos":"PRP","segment_span":[0,43],"word":"we"},{"ArgType":"verb","after":" ","before":" ","characterOffsetBegin":908,"characterOffsetEnd":915,"index":4,"is_root":true,"lemma":"examine","originalText":"examine","pos":"VBP","segment_span":[0,43],"tense":"P","word":"examine"},{"ArgType":null,"after":" ","before":" ","characterOffsetBegin":916,"characterOffsetEnd":919,"index":5,"lemma":"the","originalText":"the","pos":"DT","segment_span":[0,43],"word":"the"},{"ArgType":"dobj","after":" ","before":" ","characterOffsetBegin":920,"characterOffsetEnd":928,"index":6,"lemma":"strength","originalText":"strength","pos":"NN","segment_span":[0,43],"word":"strength"},{"ArgType":null,"after":" ","before":" ","characterOffsetBegin":929,"characterOffsetEnd":931,"index":7,"lemma":"of","originalText":"of","pos":"IN","segment_span":[0,43],"word":"of"},{"ArgType":null,"after":" ","before":" ","characterOffsetBegin":932,"characterOffsetEnd":943,"index":8,"lemma":"association","originalText":"association","pos":"NN","segment_span":[0,43],"word":"association"},{"ArgType":null,"after":" ","before":" ","characterOffsetBegin":944,"characterOffsetEnd":951,"index":9,"lemma":"between","originalText":"between","pos":"IN","segment_span":[0,43],"word":"between"},{"ArgType":null,"after":" ","before":" ","characterOffsetBegin":952,"characterOffsetEnd":955,"index":10,"lemma":"the","originalText":"the","pos":"DT","segment_span":[0,43],"word":"the"},{"ArgType":null,"after":" ","before":" ","characterOffsetBegin":956,"characterOffsetEnd":960,"index":11,"lemma":"verb","originalText":"verb","pos":"VB","segment_span":[0,43],"word":"verb"},{"ArgType":null,"after":" ","before":" ","characterOffsetBegin":961,"characterOffsetEnd":964,"index":12,"lemma":"and","originalText":"and","pos":"CC","segment_span":[0,43],"word":"and"},{"ArgType":null,"after":" ","before":" ","characterOffsetBegin":965,"characterOffsetEnd":968,"index":13,"lemma":"the","originalText":"the","pos":"DT","segment_span":[0,43],"word":"the"},{"ArgType":null,"after":" ","before":" ","characterOffsetBegin":969,"characterOffsetEnd":973,"index":14,"lemma":"noun","originalText":"noun","pos":"NN","segment_span":[0,43],"word":"noun"},{"ArgType":null,"after":" ","before":" ","characterOffsetBegin":974,"characterOffsetEnd":985,"index":15,"lemma":"constituent","originalText":"constituent","pos":"NN","segment_span":[0,43],"word":"constituent"},{"ArgType":null,"after":" ","before":" ","characterOffsetBegin":986,"characterOffsetEnd":988,"index":16,"lemma":"of","originalText":"of","pos":"IN","segment_span":[0,43],"word":"of"},{"ArgType":null,"after":" ","before":" ","characterOffsetBegin":989,"characterOffsetEnd":990,"index":17,"lemma":"a","originalText":"a","pos":"DT","segment_span":[0,43],"word":"a"},{"ArgType":null,"after":" ","before":" ","characterOffsetBegin":991,"characterOffsetEnd":1002,"index":18,"lemma":"combination","originalText":"combination","pos":"NN","segment_span":[0,43],"word":"combination"},{"ArgType":null,"after":"","before":" ","characterOffsetBegin":1003,"characterOffsetEnd":1004,"index":19,"lemma":"-lrb-","originalText":"(","pos":"-LRB-","segment_span":[0,43],"word":"("},{"ArgType":null,"after":" ","before":"","characterOffsetBegin":1004,"characterOffsetEnd":1007,"index":20,"lemma":"the","originalText":"the","pos":"DT","segment_span":[0,43],"word":"the"},{"ArgType":null,"after":" ","before":" ","characterOffsetBegin":1008,"characterOffsetEnd":1014,"index":21,"lemma":"target","originalText":"target","pos":"NN","segment_span":[0,43],"word":"target"},{"ArgType":null,"after":" ","before":" ","characterOffsetBegin":1015,"characterOffsetEnd":1025,"index":22,"lemma":"expression","originalText":"expression","pos":"NN","segment_span":[0,43],"word":"expression"},{"ArgType":null,"after":" ","before":" ","characterOffsetBegin":1026,"characterOffsetEnd":1028,"index":23,"lemma":"or","originalText":"or","pos":"CC","segment_span":[0,43],"word":"or"},{"ArgType":null,"after":" ","before":" ","characterOffsetBegin":1029,"characterOffsetEnd":1032,"index":24,"lemma":"its","originalText":"its","pos":"PRP$","segment_span":[0,43],"word":"its"},{"ArgType":null,"after":" ","before":" ","characterOffsetBegin":1033,"characterOffsetEnd":1040,"index":25,"lemma":"lexical","originalText":"lexical","pos":"JJ","segment_span":[0,43],"word":"lexical"},{"ArgType":null,"after":"","before":" ","characterOffsetBegin":1041,"characterOffsetEnd":1049,"index":26,"lemma":"variant","originalText":"variants","pos":"NNS","segment_span":[0,43],"word":"variants"},{"ArgType":null,"after":" ","before":"","characterOffsetBegin":1049,"characterOffsetEnd":1050,"index":27,"lemma":"-rrb-","originalText":")","pos":"-RRB-","segment_span":[0,43],"word":")"},{"ArgType":null,"after":" ","before":" ","characterOffsetBegin":1051,"characterOffsetEnd":1053,"index":28,"lemma":"as","originalText":"as","pos":"IN","segment_span":[0,43],"word":"as"},{"ArgType":null,"after":" ","before":" ","characterOffsetBegin":1054,"characterOffsetEnd":1056,"index":29,"lemma":"a","originalText":"an","pos":"DT","segment_span":[0,43],"word":"an"},{"ArgType":null,"after":" ","before":" ","characterOffsetBegin":1057,"characterOffsetEnd":1065,"index":30,"lemma":"indirect","originalText":"indirect","pos":"JJ","segment_span":[0,43],"word":"indirect"},{"ArgType":null,"after":" ","before":" ","characterOffsetBegin":1066,"characterOffsetEnd":1069,"index":31,"lemma":"cue","originalText":"cue","pos":"NN","segment_span":[0,43],"word":"cue"},{"ArgType":null,"after":" ","before":" ","characterOffsetBegin":1070,"characterOffsetEnd":1072,"index":32,"lemma":"to","originalText":"to","pos":"TO","segment_span":[0,43],"word":"to"},{"ArgType":null,"after":" ","before":" ","characterOffsetBegin":1073,"characterOffsetEnd":1076,"index":33,"lemma":"its","originalText":"its","pos":"PRP$","segment_span":[0,43],"word":"its"},{"ArgType":null,"after":"","before":" ","characterOffsetBegin":1077,"characterOffsetEnd":1089,"index":34,"lemma":"idiomaticity","originalText":"idiomaticity","pos":"NN","segment_span":[0,43],"word":"idiomaticity"},{"ArgType":null,"after":" ","before":"","characterOffsetBegin":1089,"characterOffsetEnd":1090,"index":35,"lemma":",","originalText":",","pos":",","segment_span":[0,43],"word":","},{"ArgType":null,"after":" ","before":" ","characterOffsetBegin":1091,"characterOffsetEnd":1093,"index":36,"lemma":"a","originalText":"an","pos":"DT","segment_span":[0,43],"word":"an"},{"ArgType":null,"after":" ","before":" ","characterOffsetBegin":1094,"characterOffsetEnd":1102,"index":37,"lemma":"approach","originalText":"approach","pos":"NN","segment_span":[0,43],"word":"approach"},{"ArgType":null,"after":" ","before":" ","characterOffsetBegin":1103,"characterOffsetEnd":1111,"index":38,"lemma":"inspire","originalText":"inspired","pos":"VBN","segment_span":[0,43],"word":"inspired"},{"ArgType":null,"after":" ","before":" ","characterOffsetBegin":1112,"characterOffsetEnd":1114,"index":39,"lemma":"by","originalText":"by","pos":"IN","segment_span":[0,43],"word":"by"},{"ArgType":null,"after":" ","before":" ","characterOffsetBegin":1115,"characterOffsetEnd":1118,"index":40,"lemma":"Lin","originalText":"Lin","pos":"NNP","segment_span":[0,43],"word":"Lin"},{"ArgType":null,"after":"","before":" ","characterOffsetBegin":1119,"characterOffsetEnd":1120,"index":41,"lemma":"-lrb-","originalText":"(","pos":"-LRB-","segment_span":[0,43],"word":"("},{"ArgType":null,"after":"","before":"","characterOffsetBegin":1120,"characterOffsetEnd":1124,"index":42,"lemma":"1999","originalText":"1999","pos":"CD","segment_span":[0,43],"word":"1999"},{"ArgType":null,"after":"","before":"","characterOffsetBegin":1124,"characterOffsetEnd":1125,"index":43,"lemma":"-rrb-","originalText":")","pos":"-RRB-","segment_span":[0,43],"word":")"},{"ArgType":null,"after":" ","before":"","characterOffsetBegin":1125,"characterOffsetEnd":1126,"index":44,"lemma":".","originalText":".","pos":".","word":"."}],[{"ArgType":"subj","after":" ","before":" ","characterOffsetBegin":712,"characterOffsetEnd":714,"index":1,"lemma":"we","originalText":"We","pos":"PRP","segment_span":[0,11],"word":"We"},{"ArgType":null,"after":" ","before":" ","characterOffsetBegin":715,"characterOffsetEnd":719,"index":2,"lemma":"thus","originalText":"thus","pos":"RB","segment_span":[0,11],"word":"thus"},{"ArgType":"verb","after":" ","before":" ","characterOffsetBegin":720,"characterOffsetEnd":729,"index":3,"is_root":true,"lemma":"interpret","originalText":"interpret","pos":"VB","segment_span":[0,11],"tense":"B","word":"interpret"},{"ArgType":null,"after":" ","before":" ","characterOffsetBegin":730,"characterOffsetEnd":734,"index":4,"lemma":"this","originalText":"this","pos":"DT","segment_span":[0,11],"word":"this"},{"ArgType":"dobj","after":" ","before":" ","characterOffsetBegin":735,"characterOffsetEnd":743,"index":5,"lemma":"property","originalText":"property","pos":"NN","segment_span":[0,11],"word":"property"},{"ArgType":null,"after":" ","before":" ","characterOffsetBegin":744,"characterOffsetEnd":757,"index":6,"lemma":"statistically","originalText":"statistically","pos":"RB","segment_span":[0,11],"word":"statistically"},{"ArgType":null,"after":" ","before":" ","characterOffsetBegin":758,"characterOffsetEnd":760,"index":7,"lemma":"in","originalText":"in","pos":"IN","segment_span":[0,11],"word":"in"},{"ArgType":null,"after":" ","before":" ","characterOffsetBegin":761,"characterOffsetEnd":764,"index":8,"lemma":"the","originalText":"the","pos":"DT","segment_span":[0,11],"word":"the"},{"ArgType":null,"after":" ","before":" ","characterOffsetBegin":765,"characterOffsetEnd":774,"index":9,"lemma":"following","originalText":"following","pos":"JJ","segment_span":[0,11],"word":"following"},{"ArgType":null,"after":"","before":" ","characterOffsetBegin":775,"characterOffsetEnd":778,"index":10,"lemma":"way","originalText":"way","pos":"NN","segment_span":[0,11],"word":"way"},{"ArgType":null,"after":" ","before":"","characterOffsetBegin":778,"characterOffsetEnd":779,"index":11,"lemma":":","originalText":":","pos":":","segment_span":[0,11],"word":":"},{"ArgType":"subj","after":" ","before":" ","characterOffsetBegin":780,"characterOffsetEnd":782,"index":12,"lemma":"we","originalText":"We","pos":"PRP","segment_span":[11,30],"word":"We"},{"ArgType":null,"after":" ","before":" ","characterOffsetBegin":783,"characterOffsetEnd":789,"index":13,"is_root":true,"lemma":"expect","originalText":"expect","pos":"VBP","segment_span":[11,30],"tense":"P","word":"expect"},{"ArgType":null,"after":" ","before":" ","characterOffsetBegin":790,"characterOffsetEnd":791,"index":14,"lemma":"a","originalText":"a","pos":"DT","segment_span":[11,30],"word":"a"},{"ArgType":null,"after":" ","before":" ","characterOffsetBegin":792,"characterOffsetEnd":801,"index":15,"lemma":"lexically","originalText":"lexically","pos":"RB","segment_span":[11,30],"word":"lexically"},{"ArgType":null,"after":" ","before":" ","characterOffsetBegin":802,"characterOffsetEnd":807,"index":16,"lemma":"fix","originalText":"fixed","pos":"VBN","segment_span":[11,30],"word":"fixed"},{"ArgType":null,"after":"","before":" ","characterOffsetBegin":808,"characterOffsetEnd":812,"index":17,"lemma":"verb","originalText":"verb","pos":"VB","segment_span":[11,30],"word":"verb"},{"ArgType":null,"after":"","before":"","characterOffsetBegin":812,"characterOffsetEnd":813,"index":18,"lemma":"+","originalText":"+","pos":"CC","segment_span":[11,30],"word":"+"},{"ArgType":null,"after":" ","before":"","characterOffsetBegin":813,"characterOffsetEnd":817,"index":19,"lemma":"noun","originalText":"noun","pos":"NN","segment_span":[11,30],"word":"noun"},{"ArgType":"dobj","after":" ","before":" ","characterOffsetBegin":818,"characterOffsetEnd":829,"index":20,"lemma":"combination","originalText":"combination","pos":"NN","segment_span":[11,30],"word":"combination"},{"ArgType":null,"after":" ","before":" ","characterOffsetBegin":830,"characterOffsetEnd":832,"index":21,"lemma":"to","originalText":"to","pos":"TO","segment_span":[11,30],"word":"to"},{"ArgType":null,"after":" ","before":" ","characterOffsetBegin":833,"characterOffsetEnd":839,"index":22,"lemma":"appear","originalText":"appear","pos":"VB","segment_span":[11,30],"word":"appear"},{"ArgType":null,"after":" ","before":" ","characterOffsetBegin":840,"characterOffsetEnd":844,"index":23,"lemma":"much","originalText":"much","pos":"RB","segment_span":[11,30],"word":"much"},{"ArgType":null,"after":" ","before":" ","characterOffsetBegin":845,"characterOffsetEnd":849,"index":24,"lemma":"more","originalText":"more","pos":"RBR","segment_span":[11,30],"word":"more"},{"ArgType":null,"after":" ","before":" ","characterOffsetBegin":850,"characterOffsetEnd":860,"index":25,"lemma":"frequently","originalText":"frequently","pos":"RB","segment_span":[11,30],"word":"frequently"},{"ArgType":null,"after":" ","before":" ","characterOffsetBegin":861,"characterOffsetEnd":865,"index":26,"lemma":"than","originalText":"than","pos":"IN","segment_span":[11,30],"word":"than"},{"ArgType":null,"after":" ","before":" ","characterOffsetBegin":866,"characterOffsetEnd":869,"index":27,"lemma":"its","originalText":"its","pos":"PRP$","segment_span":[11,30],"word":"its"},{"ArgType":null,"after":" ","before":" ","characterOffsetBegin":870,"characterOffsetEnd":878,"index":28,"lemma":"variant","originalText":"variants","pos":"NNS","segment_span":[11,30],"word":"variants"},{"ArgType":null,"after":" ","before":" ","characterOffsetBegin":879,"characterOffsetEnd":881,"index":29,"lemma":"in","originalText":"in","pos":"IN","segment_span":[11,30],"word":"in"},{"ArgType":null,"after":"","before":" ","characterOffsetBegin":882,"characterOffsetEnd":889,"index":30,"lemma":"general","originalText":"general","pos":"JJ","segment_span":[11,30],"word":"general"},{"ArgType":null,"after":" ","before":"","characterOffsetBegin":889,"characterOffsetEnd":890,"index":31,"lemma":".","originalText":".","pos":".","word":"."}],[{"ArgType":null,"after":" ","before":" ","characterOffsetBegin":421,"characterOffsetEnd":425,"index":1,"lemma":"this","originalText":"This","pos":"DT","segment_span":[0,7],"word":"This"},{"ArgType":"subj","after":" ","before":" ","characterOffsetBegin":426,"characterOffsetEnd":434,"index":2,"lemma":"approach","originalText":"approach","pos":"NN","segment_span":[0,7],"word":"approach"},{"ArgType":"verb","after":" ","before":" ","characterOffsetBegin":435,"characterOffsetEnd":438,"index":3,"is_root":true,"lemma":"have","originalText":"has","pos":"VBZ","segment_span":[0,7],"tense":"Z","word":"has"},{"ArgType":null,"after":" ","before":" ","characterOffsetBegin":439,"characterOffsetEnd":442,"index":4,"lemma":"two","originalText":"two","pos":"CD","segment_span":[0,7],"word":"two"},{"ArgType":null,"after":" ","before":" ","characterOffsetBegin":443,"characterOffsetEnd":447,"index":5,"lemma":"main","originalText":"main","pos":"JJ","segment_span":[0,7],"word":"main"},{"ArgType":"dobj","after":"","before":" ","characterOffsetBegin":448,"characterOffsetEnd":458,"index":6,"lemma":"challenge","originalText":"challenges","pos":"NNS","segment_span":[0,7],"word":"challenges"},{"ArgType":null,"after":" ","before":"","characterOffsetBegin":458,"characterOffsetEnd":459,"index":7,"lemma":":","originalText":":","pos":":","segment_span":[0,7],"word":":"},{"ArgType":null,"after":"","before":" ","characterOffsetBegin":460,"characterOffsetEnd":461,"index":8,"lemma":"-lrb-","originalText":"(","pos":"-LRB-","segment_span":[7,32],"word":"("},{"ArgType":null,"after":"","before":"","characterOffsetBegin":461,"characterOffsetEnd":462,"index":9,"lemma":"i","originalText":"i","pos":"LS","segment_span":[7,32],"word":"i"},{"ArgType":null,"after":" ","before":"","characterOffsetBegin":462,"characterOffsetEnd":463,"index":10,"lemma":"-rrb-","originalText":")","pos":"-RRB-","segment_span":[7,32],"word":")"},{"ArgType":"subj","after":" ","before":" ","characterOffsetBegin":464,"characterOffsetEnd":466,"index":11,"lemma":"it","originalText":"it","pos":"PRP","segment_span":[7,32],"word":"it"},{"ArgType":null,"after":" ","before":" ","characterOffsetBegin":467,"characterOffsetEnd":475,"index":12,"is_root":true,"lemma":"require","originalText":"requires","pos":"VBZ","segment_span":[7,32],"tense":"Z","word":"requires"},{"ArgType":null,"after":" ","before":" ","characterOffsetBegin":476,"characterOffsetEnd":481,"index":13,"lemma":"prior","originalText":"prior","pos":"RB","segment_span":[7,32],"word":"prior"},{"ArgType":"dobj","after":" ","before":" ","characterOffsetBegin":482,"characterOffsetEnd":491,"index":14,"lemma":"knowledge","originalText":"knowledge","pos":"NN","segment_span":[7,32],"word":"knowledge"},{"ArgType":null,"after":" ","before":" ","characterOffsetBegin":492,"characterOffsetEnd":497,"index":15,"lemma":"about","originalText":"about","pos":"IN","segment_span":[7,32],"word":"about"},{"ArgType":null,"after":" ","before":" ","characterOffsetBegin":498,"characterOffsetEnd":501,"index":16,"lemma":"the","originalText":"the","pos":"DT","segment_span":[7,32],"word":"the"},{"ArgType":null,"after":" ","before":" ","characterOffsetBegin":502,"characterOffsetEnd":514,"index":17,"lemma":"idiomaticity","originalText":"idiomaticity","pos":"NN","segment_span":[7,32],"word":"idiomaticity"},{"ArgType":null,"after":" ","before":" ","characterOffsetBegin":515,"characterOffsetEnd":517,"index":18,"lemma":"of","originalText":"of","pos":"IN","segment_span":[7,32],"word":"of"},{"ArgType":null,"after":" ","before":" ","characterOffsetBegin":518,"characterOffsetEnd":529,"index":19,"lemma":"expression","originalText":"expressions","pos":"NNS","segment_span":[7,32],"word":"expressions"},{"ArgType":null,"after":"","before":" ","characterOffsetBegin":530,"characterOffsetEnd":531,"index":20,"lemma":"-lrb-","originalText":"(","pos":"-LRB-","segment_span":[7,32],"word":"("},{"ArgType":"subj","after":" ","before":"","characterOffsetBegin":531,"characterOffsetEnd":536,"index":21,"lemma":"which","originalText":"which","pos":"WDT","segment_span":[7,32],"word":"which"},{"ArgType":null,"after":" ","before":" ","characterOffsetBegin":537,"characterOffsetEnd":539,"index":22,"lemma":"be","originalText":"is","pos":"VBZ","segment_span":[7,32],"word":"is"},{"ArgType":"dobj","after":" ","before":" ","characterOffsetBegin":540,"characterOffsetEnd":544,"index":23,"lemma":"what","originalText":"what","pos":"WP","segment_span":[22,31],"word":"what"},{"ArgType":"subj","after":" ","before":" ","characterOffsetBegin":545,"characterOffsetEnd":547,"index":24,"lemma":"we","originalText":"we","pos":"PRP","segment_span":[22,31],"word":"we"},{"ArgType":null,"after":" ","before":" ","characterOffsetBegin":548,"characterOffsetEnd":551,"index":25,"lemma":"be","originalText":"are","pos":"VBP","segment_span":[22,31],"word":"are"},{"ArgType":null,"after":" ","before":" ","characterOffsetBegin":552,"characterOffsetEnd":562,"has_aux":true,"index":26,"is_root":true,"lemma":"develop","originalText":"developing","pos":"VBG","segment_span":[22,31],"tense":"G","word":"developing"},{"ArgType":null,"after":" ","before":" ","characterOffsetBegin":563,"characterOffsetEnd":566,"index":27,"lemma":"our","originalText":"our","pos":"PRP$","segment_span":[22,31],"word":"our"},{"ArgType":"dobj","after":" ","before":" ","characterOffsetBegin":567,"characterOffsetEnd":574,"index":28,"lemma":"measure","originalText":"measure","pos":"NN","segment_span":[22,31],"word":"measure"},{"ArgType":null,"after":" ","before":" ","characterOffsetBegin":575,"characterOffsetEnd":577,"index":29,"lemma":"to","originalText":"to","pos":"TO","segment_span":[22,31],"word":"to"},{"ArgType":null,"after":"","before":" ","characterOffsetBegin":578,"characterOffsetEnd":587,"index":30,"lemma":"determine","originalText":"determine","pos":"VB","segment_span":[22,31],"word":"determine"},{"ArgType":null,"after":"","before":"","characterOffsetBegin":587,"characterOffsetEnd":588,"index":31,"lemma":"-rrb-","originalText":")","pos":"-RRB-","segment_span":[22,31],"word":")"},{"ArgType":null,"after":" ","before":"","characterOffsetBegin":588,"characterOffsetEnd":589,"index":32,"lemma":";","originalText":";","pos":":","segment_span":[7,32],"word":";"},{"ArgType":null,"after":"","before":" ","characterOffsetBegin":590,"characterOffsetEnd":591,"index":33,"lemma":"-lrb-","originalText":"(","pos":"-LRB-","segment_span":[32,47],"word":"("},{"ArgType":null,"after":"","before":"","characterOffsetBegin":591,"characterOffsetEnd":593,"index":34,"lemma":"ii","originalText":"ii","pos":"LS","segment_span":[32,47],"word":"ii"},{"ArgType":null,"after":" ","before":"","characterOffsetBegin":593,"characterOffsetEnd":594,"index":35,"lemma":"-rrb-","originalText":")","pos":"-RRB-","segment_span":[32,47],"word":")"},{"ArgType":"subj","after":" ","before":" ","characterOffsetBegin":595,"characterOffsetEnd":597,"index":36,"lemma":"it","originalText":"it","pos":"PRP","segment_span":[32,47],"word":"it"},{"ArgType":null,"after":" ","before":" ","characterOffsetBegin":598,"characterOffsetEnd":601,"index":37,"lemma":"can","originalText":"can","pos":"MD","segment_span":[32,47],"word":"can"},{"ArgType":null,"after":" ","before":" ","characterOffsetBegin":602,"characterOffsetEnd":606,"index":38,"lemma":"only","originalText":"only","pos":"RB","segment_span":[32,47],"word":"only"},{"ArgType":null,"after":" ","before":" ","characterOffsetBegin":607,"characterOffsetEnd":614,"has_aux":true,"index":39,"is_root":true,"lemma":"measure","originalText":"measure","pos":"VB","segment_span":[32,47],"tense":"B","word":"measure"},{"ArgType":null,"after":" ","before":" ","characterOffsetBegin":615,"characterOffsetEnd":618,"index":40,"lemma":"the","originalText":"the","pos":"DT","segment_span":[32,47],"word":"the"},{"ArgType":null,"after":" ","before":" ","characterOffsetBegin":619,"characterOffsetEnd":626,"index":41,"lemma":"lexical","originalText":"lexical","pos":"JJ","segment_span":[32,47],"word":"lexical"},{"ArgType":"dobj","after":" ","before":" ","characterOffsetBegin":627,"characterOffsetEnd":636,"index":42,"lemma":"fixedness","originalText":"fixedness","pos":"NN","segment_span":[32,47],"word":"fixedness"},{"ArgType":null,"after":" ","before":" ","characterOffsetBegin":637,"characterOffsetEnd":639,"index":43,"lemma":"of","originalText":"of","pos":"IN","segment_span":[32,47],"word":"of"},{"ArgType":null,"after":" ","before":" ","characterOffsetBegin":640,"characterOffsetEnd":649,"index":44,"lemma":"idiomatic","originalText":"idiomatic","pos":"JJ","segment_span":[32,47],"word":"idiomatic"},{"ArgType":null,"after":"","before":" ","characterOffsetBegin":650,"characterOffsetEnd":662,"index":45,"lemma":"combination","originalText":"combinations","pos":"NNS","segment_span":[32,47],"word":"combinations"},{"ArgType":null,"after":" ","before":"","characterOffsetBegin":662,"characterOffsetEnd":663,"index":46,"lemma":",","originalText":",","pos":",","segment_span":[32,47],"word":","},{"ArgType":null,"after":" ","before":" ","characterOffsetBegin":664,"characterOffsetEnd":667,"index":47,"lemma":"and","originalText":"and","pos":"CC","segment_span":[32,47],"word":"and"},{"ArgType":null,"after":" ","before":" ","characterOffsetBegin":668,"characterOffsetEnd":670,"index":48,"lemma":"so","originalText":"so","pos":"RB","segment_span":[47,54],"word":"so"},{"ArgType":null,"after":" ","before":" ","characterOffsetBegin":671,"characterOffsetEnd":676,"index":49,"lemma":"could","originalText":"could","pos":"MD","segment_span":[47,54],"word":"could"},{"ArgType":null,"after":" ","before":" ","characterOffsetBegin":677,"characterOffsetEnd":680,"index":50,"lemma":"not","originalText":"not","pos":"RB","segment_span":[47,54],"word":"not"},{"ArgType":null,"after":" ","before":" ","characterOffsetBegin":681,"characterOffsetEnd":686,"has_aux":true,"index":51,"is_root":true,"lemma":"apply","originalText":"apply","pos":"VB","segment_span":[47,54],"tense":"B","word":"apply"},{"ArgType":null,"after":" ","before":" ","characterOffsetBegin":687,"characterOffsetEnd":689,"index":52,"lemma":"to","originalText":"to","pos":"TO","segment_span":[47,54],"word":"to"},{"ArgType":null,"after":" ","before":" ","characterOffsetBegin":690,"characterOffsetEnd":697,"index":53,"lemma":"literal","originalText":"literal","pos":"JJ","segment_span":[47,54],"word":"literal"},{"ArgType":null,"after":"","before":" ","characterOffsetBegin":698,"characterOffsetEnd":710,"index":54,"lemma":"combination","originalText":"combinations","pos":"NNS","segment_span":[47,54],"word":"combinations"},{"ArgType":null,"after":" ","before":"","characterOffsetBegin":710,"characterOffsetEnd":711,"index":55,"lemma":".","originalText":".","pos":".","word":"."}]]</t>
  </si>
  <si>
    <t>The current system learns finite state flowcharts whereas typical learning systems usually acquire coefficient values as in Minsky and Papert ( 1969 ) , assertional statements as in Michalski ( 1980 ) , or semantic nets as in Winston ( 1975 ) .</t>
  </si>
  <si>
    <t>External_21718</t>
  </si>
  <si>
    <t>learning structural descriptions from examples in</t>
  </si>
  <si>
    <t>["P Winston"]</t>
  </si>
  <si>
    <t>The VNLCE processor may be considered to be a learning system of the tradition described , for example , in Michalski et al. ( 1984 ) . The current system learns finite state flowcharts whereas typical learning systems usually acquire coefficient values as in Minsky and Papert ( 1969 ) , assertional statements as in Michalski ( 1980 ) , or semantic nets as in Winston ( 1975 ) . That is , the current system learns procedures rather than data structures .</t>
  </si>
  <si>
    <t>[226,242]</t>
  </si>
  <si>
    <t>[[{"ArgType":null,"after":" ","before":" ","characterOffsetBegin":1013,"characterOffsetEnd":1016,"index":1,"lemma":"the","originalText":"The","pos":"DT","segment_span":[0,7],"word":"The"},{"ArgType":null,"after":" ","before":" ","characterOffsetBegin":1017,"characterOffsetEnd":1024,"index":2,"lemma":"current","originalText":"current","pos":"JJ","segment_span":[0,7],"word":"current"},{"ArgType":"subj","after":" ","before":" ","characterOffsetBegin":1025,"characterOffsetEnd":1031,"index":3,"lemma":"system","originalText":"system","pos":"NN","segment_span":[0,7],"word":"system"},{"ArgType":"verb","after":" ","before":" ","characterOffsetBegin":1032,"characterOffsetEnd":1038,"index":4,"is_root":true,"lemma":"learn","originalText":"learns","pos":"VBZ","segment_span":[0,7],"tense":"Z","word":"learns"},{"ArgType":null,"after":" ","before":" ","characterOffsetBegin":1039,"characterOffsetEnd":1045,"index":5,"lemma":"finite","originalText":"finite","pos":"JJ","segment_span":[0,7],"word":"finite"},{"ArgType":null,"after":" ","before":" ","characterOffsetBegin":1046,"characterOffsetEnd":1051,"index":6,"lemma":"state","originalText":"state","pos":"NN","segment_span":[0,7],"word":"state"},{"ArgType":"dobj","after":" ","before":" ","characterOffsetBegin":1052,"characterOffsetEnd":1062,"index":7,"lemma":"flowchart","originalText":"flowcharts","pos":"NNS","segment_span":[0,7],"word":"flowcharts"},{"ArgType":null,"after":" ","before":" ","characterOffsetBegin":1063,"characterOffsetEnd":1070,"index":8,"lemma":"whereas","originalText":"whereas","pos":"IN","segment_span":[7,42],"word":"whereas"},{"ArgType":null,"after":" ","before":" ","characterOffsetBegin":1071,"characterOffsetEnd":1078,"index":9,"lemma":"typical","originalText":"typical","pos":"JJ","segment_span":[7,42],"word":"typical"},{"ArgType":null,"after":" ","before":" ","characterOffsetBegin":1079,"characterOffsetEnd":1087,"index":10,"lemma":"learning","originalText":"learning","pos":"NN","segment_span":[7,42],"word":"learning"},{"ArgType":"subj","after":" ","before":" ","characterOffsetBegin":1088,"characterOffsetEnd":1095,"index":11,"lemma":"system","originalText":"systems","pos":"NNS","segment_span":[7,42],"word":"systems"},{"ArgType":null,"after":" ","before":" ","characterOffsetBegin":1096,"characterOffsetEnd":1103,"index":12,"lemma":"usually","originalText":"usually","pos":"RB","segment_span":[7,42],"word":"usually"},{"ArgType":null,"after":" ","before":" ","characterOffsetBegin":1104,"characterOffsetEnd":1111,"index":13,"is_root":true,"lemma":"acquire","originalText":"acquire","pos":"VBP","segment_span":[7,42],"tense":"P","word":"acquire"},{"ArgType":null,"after":" ","before":" ","characterOffsetBegin":1112,"characterOffsetEnd":1123,"index":14,"lemma":"coefficient","originalText":"coefficient","pos":"NN","segment_span":[7,42],"word":"coefficient"},{"ArgType":"dobj","after":" ","before":" ","characterOffsetBegin":1124,"characterOffsetEnd":1130,"index":15,"lemma":"value","originalText":"values","pos":"NNS","segment_span":[7,42],"word":"values"},{"ArgType":null,"after":" ","before":" ","characterOffsetBegin":1131,"characterOffsetEnd":1133,"index":16,"lemma":"as","originalText":"as","pos":"IN","segment_span":[7,42],"word":"as"},{"ArgType":null,"after":" ","before":" ","characterOffsetBegin":1134,"characterOffsetEnd":1136,"index":17,"lemma":"in","originalText":"in","pos":"IN","segment_span":[7,42],"word":"in"},{"ArgType":null,"after":" ","before":" ","characterOffsetBegin":1137,"characterOffsetEnd":1143,"index":18,"lemma":"Minsky","originalText":"Minsky","pos":"NNP","segment_span":[7,42],"word":"Minsky"},{"ArgType":null,"after":" ","before":" ","characterOffsetBegin":1144,"characterOffsetEnd":1147,"index":19,"lemma":"and","originalText":"and","pos":"CC","segment_span":[7,42],"word":"and"},{"ArgType":null,"after":" ","before":" ","characterOffsetBegin":1148,"characterOffsetEnd":1154,"index":20,"lemma":"Papert","originalText":"Papert","pos":"NNP","segment_span":[7,42],"word":"Papert"},{"ArgType":null,"after":"","before":" ","characterOffsetBegin":1155,"characterOffsetEnd":1156,"index":21,"lemma":"-lrb-","originalText":"(","pos":"-LRB-","segment_span":[7,42],"word":"("},{"ArgType":null,"after":"","before":"","characterOffsetBegin":1156,"characterOffsetEnd":1160,"index":22,"lemma":"1969","originalText":"1969","pos":"CD","segment_span":[7,42],"word":"1969"},{"ArgType":null,"after":"","before":"","characterOffsetBegin":1160,"characterOffsetEnd":1161,"index":23,"lemma":"-rrb-","originalText":")","pos":"-RRB-","segment_span":[7,42],"word":")"},{"ArgType":null,"after":" ","before":"","characterOffsetBegin":1161,"characterOffsetEnd":1162,"index":24,"lemma":",","originalText":",","pos":",","segment_span":[7,42],"word":","},{"ArgType":null,"after":" ","before":" ","characterOffsetBegin":1163,"characterOffsetEnd":1174,"index":25,"lemma":"assertional","originalText":"assertional","pos":"JJ","segment_span":[7,42],"word":"assertional"},{"ArgType":null,"after":" ","before":" ","characterOffsetBegin":1175,"characterOffsetEnd":1185,"index":26,"lemma":"statement","originalText":"statements","pos":"NNS","segment_span":[7,42],"word":"statements"},{"ArgType":null,"after":" ","before":" ","characterOffsetBegin":1186,"characterOffsetEnd":1188,"index":27,"lemma":"as","originalText":"as","pos":"IN","segment_span":[7,42],"word":"as"},{"ArgType":null,"after":" ","before":" ","characterOffsetBegin":1189,"characterOffsetEnd":1191,"index":28,"lemma":"in","originalText":"in","pos":"IN","segment_span":[7,42],"word":"in"},{"ArgType":null,"after":" ","before":" ","characterOffsetBegin":1192,"characterOffsetEnd":1201,"index":29,"lemma":"Michalski","originalText":"Michalski","pos":"NNP","segment_span":[7,42],"word":"Michalski"},{"ArgType":null,"after":"","before":" ","characterOffsetBegin":1202,"characterOffsetEnd":1203,"index":30,"lemma":"-lrb-","originalText":"(","pos":"-LRB-","segment_span":[7,42],"word":"("},{"ArgType":null,"after":"","before":"","characterOffsetBegin":1203,"characterOffsetEnd":1207,"index":31,"lemma":"1980","originalText":"1980","pos":"CD","segment_span":[7,42],"word":"1980"},{"ArgType":null,"after":"","before":"","characterOffsetBegin":1207,"characterOffsetEnd":1208,"index":32,"lemma":"-rrb-","originalText":")","pos":"-RRB-","segment_span":[7,42],"word":")"},{"ArgType":null,"after":" ","before":"","characterOffsetBegin":1208,"characterOffsetEnd":1209,"index":33,"lemma":",","originalText":",","pos":",","segment_span":[7,42],"word":","},{"ArgType":null,"after":" ","before":" ","characterOffsetBegin":1210,"characterOffsetEnd":1212,"index":34,"lemma":"or","originalText":"or","pos":"CC","segment_span":[7,42],"word":"or"},{"ArgType":null,"after":" ","before":" ","characterOffsetBegin":1213,"characterOffsetEnd":1221,"index":35,"lemma":"semantic","originalText":"semantic","pos":"JJ","segment_span":[7,42],"word":"semantic"},{"ArgType":null,"after":" ","before":" ","characterOffsetBegin":1222,"characterOffsetEnd":1226,"index":36,"lemma":"net","originalText":"nets","pos":"NNS","segment_span":[7,42],"word":"nets"},{"ArgType":null,"after":" ","before":" ","characterOffsetBegin":1227,"characterOffsetEnd":1229,"index":37,"lemma":"as","originalText":"as","pos":"IN","segment_span":[7,42],"word":"as"},{"ArgType":null,"after":" ","before":" ","characterOffsetBegin":1230,"characterOffsetEnd":1232,"index":38,"lemma":"in","originalText":"in","pos":"IN","segment_span":[7,42],"word":"in"},{"ArgType":null,"after":" ","before":" ","characterOffsetBegin":1233,"characterOffsetEnd":1240,"index":39,"lemma":"Winston","originalText":"Winston","pos":"NNP","segment_span":[7,42],"word":"Winston"},{"ArgType":null,"after":"","before":" ","characterOffsetBegin":1241,"characterOffsetEnd":1242,"index":40,"lemma":"-lrb-","originalText":"(","pos":"-LRB-","segment_span":[7,42],"word":"("},{"ArgType":null,"after":"","before":"","characterOffsetBegin":1242,"characterOffsetEnd":1246,"index":41,"lemma":"1975","originalText":"1975","pos":"CD","segment_span":[7,42],"word":"1975"},{"ArgType":null,"after":"","before":"","characterOffsetBegin":1246,"characterOffsetEnd":1247,"index":42,"lemma":"-rrb-","originalText":")","pos":"-RRB-","segment_span":[7,42],"word":")"},{"ArgType":null,"after":" ","before":"","characterOffsetBegin":1247,"characterOffsetEnd":1248,"index":43,"lemma":".","originalText":".","pos":".","word":"."}],[{"ArgType":null,"after":" ","before":" ","characterOffsetBegin":882,"characterOffsetEnd":885,"index":1,"lemma":"the","originalText":"The","pos":"DT","segment_span":[0,26],"word":"The"},{"ArgType":null,"after":" ","before":" ","characterOffsetBegin":886,"characterOffsetEnd":891,"index":2,"lemma":"VNLCE","originalText":"VNLCE","pos":"NNP","segment_span":[0,26],"word":"VNLCE"},{"ArgType":null,"after":" ","before":" ","characterOffsetBegin":892,"characterOffsetEnd":901,"index":3,"lemma":"processor","originalText":"processor","pos":"NN","segment_span":[0,26],"word":"processor"},{"ArgType":null,"after":" ","before":" ","characterOffsetBegin":902,"characterOffsetEnd":905,"index":4,"lemma":"may","originalText":"may","pos":"MD","segment_span":[0,26],"word":"may"},{"ArgType":null,"after":" ","before":" ","characterOffsetBegin":906,"characterOffsetEnd":908,"index":5,"lemma":"be","originalText":"be","pos":"VB","segment_span":[0,26],"word":"be"},{"ArgType":null,"after":" ","before":" ","characterOffsetBegin":909,"characterOffsetEnd":919,"has_aux":true,"index":6,"is_pass":true,"is_root":true,"lemma":"consider","originalText":"considered","pos":"VBN","segment_span":[0,26],"tense":"N","word":"considered"},{"ArgType":null,"after":" ","before":" ","characterOffsetBegin":920,"characterOffsetEnd":922,"index":7,"lemma":"to","originalText":"to","pos":"TO","segment_span":[0,26],"word":"to"},{"ArgType":null,"after":" ","before":" ","characterOffsetBegin":923,"characterOffsetEnd":925,"index":8,"lemma":"be","originalText":"be","pos":"VB","segment_span":[0,26],"word":"be"},{"ArgType":null,"after":" ","before":" ","characterOffsetBegin":926,"characterOffsetEnd":927,"index":9,"lemma":"a","originalText":"a","pos":"DT","segment_span":[0,26],"word":"a"},{"ArgType":null,"after":" ","before":" ","characterOffsetBegin":928,"characterOffsetEnd":936,"index":10,"lemma":"learning","originalText":"learning","pos":"NN","segment_span":[0,26],"word":"learning"},{"ArgType":null,"after":" ","before":" ","characterOffsetBegin":937,"characterOffsetEnd":943,"index":11,"lemma":"system","originalText":"system","pos":"NN","segment_span":[0,26],"word":"system"},{"ArgType":null,"after":" ","before":" ","characterOffsetBegin":944,"characterOffsetEnd":946,"index":12,"lemma":"of","originalText":"of","pos":"IN","segment_span":[0,26],"word":"of"},{"ArgType":null,"after":" ","before":" ","characterOffsetBegin":947,"characterOffsetEnd":950,"index":13,"lemma":"the","originalText":"the","pos":"DT","segment_span":[0,26],"word":"the"},{"ArgType":null,"after":" ","before":" ","characterOffsetBegin":951,"characterOffsetEnd":960,"index":14,"lemma":"tradition","originalText":"tradition","pos":"NN","segment_span":[0,26],"word":"tradition"},{"ArgType":null,"after":"","before":" ","characterOffsetBegin":961,"characterOffsetEnd":970,"index":15,"lemma":"describe","originalText":"described","pos":"VBN","segment_span":[0,26],"word":"described"},{"ArgType":null,"after":" ","before":"","characterOffsetBegin":970,"characterOffsetEnd":971,"index":16,"lemma":",","originalText":",","pos":",","segment_span":[0,26],"word":","},{"ArgType":null,"after":" ","before":" ","characterOffsetBegin":972,"characterOffsetEnd":975,"index":17,"lemma":"for","originalText":"for","pos":"IN","segment_span":[0,26],"word":"for"},{"ArgType":null,"after":"","before":" ","characterOffsetBegin":976,"characterOffsetEnd":983,"index":18,"lemma":"example","originalText":"example","pos":"NN","segment_span":[0,26],"word":"example"},{"ArgType":null,"after":" ","before":"","characterOffsetBegin":983,"characterOffsetEnd":984,"index":19,"lemma":",","originalText":",","pos":",","segment_span":[0,26],"word":","},{"ArgType":null,"after":" ","before":" ","characterOffsetBegin":985,"characterOffsetEnd":987,"index":20,"lemma":"in","originalText":"in","pos":"IN","segment_span":[0,26],"word":"in"},{"ArgType":null,"after":" ","before":" ","characterOffsetBegin":988,"characterOffsetEnd":997,"index":21,"lemma":"Michalski","originalText":"Michalski","pos":"NNP","segment_span":[0,26],"word":"Michalski"},{"ArgType":null,"after":" ","before":" ","characterOffsetBegin":998,"characterOffsetEnd":1000,"index":22,"lemma":"et","originalText":"et","pos":"FW","segment_span":[0,26],"word":"et"},{"ArgType":null,"after":" ","before":" ","characterOffsetBegin":1001,"characterOffsetEnd":1004,"index":23,"lemma":"al.","originalText":"al.","pos":"FW","segment_span":[0,26],"word":"al."},{"ArgType":null,"after":"","before":" ","characterOffsetBegin":1005,"characterOffsetEnd":1006,"index":24,"lemma":"-lrb-","originalText":"(","pos":"-LRB-","segment_span":[0,26],"word":"("},{"ArgType":null,"after":"","before":"","characterOffsetBegin":1006,"characterOffsetEnd":1010,"index":25,"lemma":"1984","originalText":"1984","pos":"CD","segment_span":[0,26],"word":"1984"},{"ArgType":null,"after":"","before":"","characterOffsetBegin":1010,"characterOffsetEnd":1011,"index":26,"lemma":"-rrb-","originalText":")","pos":"-RRB-","segment_span":[0,26],"word":")"},{"ArgType":null,"after":" ","before":"","characterOffsetBegin":1011,"characterOffsetEnd":1012,"index":27,"lemma":".","originalText":".","pos":".","word":"."}],[{"ArgType":"subj","after":" ","before":" ","characterOffsetBegin":773,"characterOffsetEnd":775,"index":1,"lemma":"it","originalText":"It","pos":"PRP","segment_span":[0,15],"word":"It"},{"ArgType":"subj","after":" ","before":" ","characterOffsetBegin":776,"characterOffsetEnd":780,"index":2,"lemma":"self","originalText":"self","pos":"NN","segment_span":[0,15],"word":"self"},{"ArgType":"verb","after":" ","before":" ","characterOffsetBegin":781,"characterOffsetEnd":790,"index":3,"is_root":true,"lemma":"activate","originalText":"activates","pos":"VBZ","segment_span":[0,15],"tense":"Z","word":"activates"},{"ArgType":null,"after":" ","before":" ","characterOffsetBegin":791,"characterOffsetEnd":793,"index":4,"lemma":"to","originalText":"to","pos":"TO","segment_span":[0,15],"word":"to"},{"ArgType":null,"after":" ","before":" ","characterOffsetBegin":794,"characterOffsetEnd":798,"index":5,"lemma":"bias","originalText":"bias","pos":"NN","segment_span":[0,15],"word":"bias"},{"ArgType":"dobj","after":" ","before":" ","characterOffsetBegin":799,"characterOffsetEnd":810,"index":6,"lemma":"recognition","originalText":"recognition","pos":"NN","segment_span":[0,15],"word":"recognition"},{"ArgType":null,"after":" ","before":" ","characterOffsetBegin":811,"characterOffsetEnd":817,"index":7,"lemma":"toward","originalText":"toward","pos":"IN","segment_span":[0,15],"word":"toward"},{"ArgType":null,"after":" ","before":" ","characterOffsetBegin":818,"characterOffsetEnd":830,"index":8,"lemma":"historically","originalText":"historically","pos":"RB","segment_span":[0,15],"word":"historically"},{"ArgType":null,"after":" ","before":" ","characterOffsetBegin":831,"characterOffsetEnd":839,"index":9,"lemma":"observe","originalText":"observed","pos":"VBN","segment_span":[0,15],"word":"observed"},{"ArgType":null,"after":" ","before":" ","characterOffsetBegin":840,"characterOffsetEnd":848,"index":10,"lemma":"pattern","originalText":"patterns","pos":"NNS","segment_span":[0,15],"word":"patterns"},{"ArgType":null,"after":" ","before":" ","characterOffsetBegin":849,"characterOffsetEnd":852,"index":11,"lemma":"but","originalText":"but","pos":"CC","segment_span":[0,15],"word":"but"},{"ArgType":null,"after":" ","before":" ","characterOffsetBegin":853,"characterOffsetEnd":855,"index":12,"lemma":"be","originalText":"is","pos":"VBZ","segment_span":[0,15],"word":"is"},{"ArgType":null,"after":" ","before":" ","characterOffsetBegin":856,"characterOffsetEnd":859,"index":13,"lemma":"not","originalText":"not","pos":"RB","segment_span":[0,15],"word":"not"},{"ArgType":null,"after":" ","before":" ","characterOffsetBegin":860,"characterOffsetEnd":869,"index":14,"lemma":"otherwise","originalText":"otherwise","pos":"RB","segment_span":[0,15],"word":"otherwise"},{"ArgType":null,"after":"","before":" ","characterOffsetBegin":870,"characterOffsetEnd":880,"index":15,"lemma":"observable","originalText":"observable","pos":"JJ","segment_span":[0,15],"word":"observable"},{"ArgType":null,"after":" ","before":"","characterOffsetBegin":880,"characterOffsetEnd":881,"index":16,"lemma":".","originalText":".","pos":".","word":"."}]]</t>
  </si>
  <si>
    <t>More recently , an alignment selection approach was proposed in ( Huang , 2009 ) , which computes confidence scores for each link and prunes the links from multiple sets of alignments using a hand-picked threshold .</t>
  </si>
  <si>
    <t>P10-2005</t>
  </si>
  <si>
    <t>P09-1105</t>
  </si>
  <si>
    <t>confidence measure for word alignment</t>
  </si>
  <si>
    <t>["Fei Huang"]</t>
  </si>
  <si>
    <t>A greedy search method was utilized and it achieved higher translation performance than the baseline . More recently , an alignment selection approach was proposed in ( Huang , 2009 ) , which computes confidence scores for each link and prunes the links from multiple sets of alignments using a hand-picked threshold . The alignments used in that work were generated from different aligners ( HMM , block model , and maximum entropy model ) .</t>
  </si>
  <si>
    <t>[66,78]</t>
  </si>
  <si>
    <t>[[{"ArgType":null,"after":" ","before":" ","characterOffsetBegin":1718,"characterOffsetEnd":1722,"index":1,"lemma":"more","originalText":"More","pos":"RBR","segment_span":[0,16],"word":"More"},{"ArgType":null,"after":"","before":" ","characterOffsetBegin":1723,"characterOffsetEnd":1731,"index":2,"lemma":"recently","originalText":"recently","pos":"RB","segment_span":[0,16],"word":"recently"},{"ArgType":null,"after":" ","before":"","characterOffsetBegin":1731,"characterOffsetEnd":1732,"index":3,"lemma":",","originalText":",","pos":",","segment_span":[0,16],"word":","},{"ArgType":null,"after":" ","before":" ","characterOffsetBegin":1733,"characterOffsetEnd":1735,"index":4,"lemma":"a","originalText":"an","pos":"DT","segment_span":[0,16],"word":"an"},{"ArgType":null,"after":" ","before":" ","characterOffsetBegin":1736,"characterOffsetEnd":1745,"index":5,"lemma":"alignment","originalText":"alignment","pos":"NN","segment_span":[0,16],"word":"alignment"},{"ArgType":null,"after":" ","before":" ","characterOffsetBegin":1746,"characterOffsetEnd":1755,"index":6,"lemma":"selection","originalText":"selection","pos":"NN","segment_span":[0,16],"word":"selection"},{"ArgType":null,"after":" ","before":" ","characterOffsetBegin":1756,"characterOffsetEnd":1764,"index":7,"lemma":"approach","originalText":"approach","pos":"NN","segment_span":[0,16],"word":"approach"},{"ArgType":null,"after":" ","before":" ","characterOffsetBegin":1765,"characterOffsetEnd":1768,"index":8,"lemma":"be","originalText":"was","pos":"VBD","segment_span":[0,16],"word":"was"},{"ArgType":null,"after":" ","before":" ","characterOffsetBegin":1769,"characterOffsetEnd":1777,"index":9,"is_pass":true,"is_root":true,"lemma":"propose","originalText":"proposed","pos":"VBN","segment_span":[0,16],"tense":"N","word":"proposed"},{"ArgType":null,"after":" ","before":" ","characterOffsetBegin":1778,"characterOffsetEnd":1780,"index":10,"lemma":"in","originalText":"in","pos":"IN","segment_span":[0,16],"word":"in"},{"ArgType":null,"after":"","before":" ","characterOffsetBegin":1781,"characterOffsetEnd":1782,"index":11,"lemma":"-lrb-","originalText":"(","pos":"-LRB-","segment_span":[0,16],"word":"("},{"ArgType":null,"after":"","before":"","characterOffsetBegin":1782,"characterOffsetEnd":1787,"index":12,"lemma":"Huang","originalText":"Huang","pos":"NNP","segment_span":[0,16],"word":"Huang"},{"ArgType":null,"after":" ","before":"","characterOffsetBegin":1787,"characterOffsetEnd":1788,"index":13,"lemma":",","originalText":",","pos":",","segment_span":[0,16],"word":","},{"ArgType":null,"after":"","before":" ","characterOffsetBegin":1789,"characterOffsetEnd":1793,"index":14,"lemma":"2009","originalText":"2009","pos":"CD","segment_span":[0,16],"word":"2009"},{"ArgType":null,"after":"","before":"","characterOffsetBegin":1793,"characterOffsetEnd":1794,"index":15,"lemma":"-rrb-","originalText":")","pos":"-RRB-","segment_span":[0,16],"word":")"},{"ArgType":null,"after":" ","before":"","characterOffsetBegin":1794,"characterOffsetEnd":1795,"index":16,"lemma":",","originalText":",","pos":",","segment_span":[0,16],"word":","},{"ArgType":"subj","after":" ","before":" ","characterOffsetBegin":1796,"characterOffsetEnd":1801,"index":17,"lemma":"which","originalText":"which","pos":"WDT","segment_span":[16,24],"word":"which"},{"ArgType":null,"after":" ","before":" ","characterOffsetBegin":1802,"characterOffsetEnd":1810,"index":18,"is_root":true,"lemma":"compute","originalText":"computes","pos":"VBZ","segment_span":[16,24],"tense":"Z","word":"computes"},{"ArgType":null,"after":" ","before":" ","characterOffsetBegin":1811,"characterOffsetEnd":1821,"index":19,"lemma":"confidence","originalText":"confidence","pos":"NN","segment_span":[16,24],"word":"confidence"},{"ArgType":"dobj","after":" ","before":" ","characterOffsetBegin":1822,"characterOffsetEnd":1828,"index":20,"lemma":"score","originalText":"scores","pos":"NNS","segment_span":[16,24],"word":"scores"},{"ArgType":null,"after":" ","before":" ","characterOffsetBegin":1829,"characterOffsetEnd":1832,"index":21,"lemma":"for","originalText":"for","pos":"IN","segment_span":[16,24],"word":"for"},{"ArgType":null,"after":" ","before":" ","characterOffsetBegin":1833,"characterOffsetEnd":1837,"index":22,"lemma":"each","originalText":"each","pos":"DT","segment_span":[16,24],"word":"each"},{"ArgType":null,"after":" ","before":" ","characterOffsetBegin":1838,"characterOffsetEnd":1842,"index":23,"lemma":"link","originalText":"link","pos":"NN","segment_span":[16,24],"word":"link"},{"ArgType":null,"after":" ","before":" ","characterOffsetBegin":1843,"characterOffsetEnd":1846,"index":24,"lemma":"and","originalText":"and","pos":"CC","segment_span":[16,24],"word":"and"},{"ArgType":null,"after":" ","before":" ","characterOffsetBegin":1847,"characterOffsetEnd":1853,"index":25,"is_root":true,"lemma":"prune","originalText":"prunes","pos":"VBZ","segment_span":[24,36],"tense":"Z","word":"prunes"},{"ArgType":null,"after":" ","before":" ","characterOffsetBegin":1854,"characterOffsetEnd":1857,"index":26,"lemma":"the","originalText":"the","pos":"DT","segment_span":[24,36],"word":"the"},{"ArgType":"dobj","after":" ","before":" ","characterOffsetBegin":1858,"characterOffsetEnd":1863,"index":27,"lemma":"link","originalText":"links","pos":"NNS","segment_span":[24,36],"word":"links"},{"ArgType":null,"after":" ","before":" ","characterOffsetBegin":1864,"characterOffsetEnd":1868,"index":28,"lemma":"from","originalText":"from","pos":"IN","segment_span":[24,36],"word":"from"},{"ArgType":null,"after":" ","before":" ","characterOffsetBegin":1869,"characterOffsetEnd":1877,"index":29,"lemma":"multiple","originalText":"multiple","pos":"JJ","segment_span":[24,36],"word":"multiple"},{"ArgType":null,"after":" ","before":" ","characterOffsetBegin":1878,"characterOffsetEnd":1882,"index":30,"lemma":"set","originalText":"sets","pos":"NNS","segment_span":[24,36],"word":"sets"},{"ArgType":null,"after":" ","before":" ","characterOffsetBegin":1883,"characterOffsetEnd":1885,"index":31,"lemma":"of","originalText":"of","pos":"IN","segment_span":[24,36],"word":"of"},{"ArgType":null,"after":" ","before":" ","characterOffsetBegin":1886,"characterOffsetEnd":1896,"index":32,"lemma":"alignment","originalText":"alignments","pos":"NNS","segment_span":[24,36],"word":"alignments"},{"ArgType":null,"after":" ","before":" ","characterOffsetBegin":1897,"characterOffsetEnd":1902,"index":33,"lemma":"use","originalText":"using","pos":"VBG","segment_span":[24,36],"word":"using"},{"ArgType":null,"after":" ","before":" ","characterOffsetBegin":1903,"characterOffsetEnd":1904,"index":34,"lemma":"a","originalText":"a","pos":"DT","segment_span":[24,36],"word":"a"},{"ArgType":null,"after":" ","before":" ","characterOffsetBegin":1905,"characterOffsetEnd":1916,"index":35,"lemma":"hand-picked","originalText":"hand-picked","pos":"JJ","segment_span":[24,36],"word":"hand-picked"},{"ArgType":"dobj","after":"","before":" ","characterOffsetBegin":1917,"characterOffsetEnd":1926,"index":36,"lemma":"threshold","originalText":"threshold","pos":"NN","segment_span":[24,36],"word":"threshold"},{"ArgType":null,"after":" ","before":"","characterOffsetBegin":1926,"characterOffsetEnd":1927,"index":37,"lemma":".","originalText":".","pos":".","word":"."}],[{"ArgType":null,"after":" ","before":" ","characterOffsetBegin":1616,"characterOffsetEnd":1617,"index":1,"lemma":"a","originalText":"A","pos":"DT","segment_span":[0,7],"word":"A"},{"ArgType":null,"after":" ","before":" ","characterOffsetBegin":1618,"characterOffsetEnd":1624,"index":2,"lemma":"greedy","originalText":"greedy","pos":"JJ","segment_span":[0,7],"word":"greedy"},{"ArgType":null,"after":" ","before":" ","characterOffsetBegin":1625,"characterOffsetEnd":1631,"index":3,"lemma":"search","originalText":"search","pos":"NN","segment_span":[0,7],"word":"search"},{"ArgType":null,"after":" ","before":" ","characterOffsetBegin":1632,"characterOffsetEnd":1638,"index":4,"lemma":"method","originalText":"method","pos":"NN","segment_span":[0,7],"word":"method"},{"ArgType":null,"after":" ","before":" ","characterOffsetBegin":1639,"characterOffsetEnd":1642,"index":5,"lemma":"be","originalText":"was","pos":"VBD","segment_span":[0,7],"word":"was"},{"ArgType":null,"after":" ","before":" ","characterOffsetBegin":1643,"characterOffsetEnd":1651,"index":6,"is_pass":true,"is_root":true,"lemma":"utilize","originalText":"utilized","pos":"VBN","segment_span":[0,7],"tense":"N","word":"utilized"},{"ArgType":null,"after":" ","before":" ","characterOffsetBegin":1652,"characterOffsetEnd":1655,"index":7,"lemma":"and","originalText":"and","pos":"CC","segment_span":[0,7],"word":"and"},{"ArgType":"subj","after":" ","before":" ","characterOffsetBegin":1656,"characterOffsetEnd":1658,"index":8,"lemma":"it","originalText":"it","pos":"PRP","segment_span":[7,15],"word":"it"},{"ArgType":null,"after":" ","before":" ","characterOffsetBegin":1659,"characterOffsetEnd":1667,"index":9,"is_root":true,"lemma":"achieve","originalText":"achieved","pos":"VBD","segment_span":[7,15],"tense":"D","word":"achieved"},{"ArgType":null,"after":" ","before":" ","characterOffsetBegin":1668,"characterOffsetEnd":1674,"index":10,"lemma":"higher","originalText":"higher","pos":"JJR","segment_span":[7,15],"word":"higher"},{"ArgType":null,"after":" ","before":" ","characterOffsetBegin":1675,"characterOffsetEnd":1686,"index":11,"lemma":"translation","originalText":"translation","pos":"NN","segment_span":[7,15],"word":"translation"},{"ArgType":"dobj","after":" ","before":" ","characterOffsetBegin":1687,"characterOffsetEnd":1698,"index":12,"lemma":"performance","originalText":"performance","pos":"NN","segment_span":[7,15],"word":"performance"},{"ArgType":null,"after":" ","before":" ","characterOffsetBegin":1699,"characterOffsetEnd":1703,"index":13,"lemma":"than","originalText":"than","pos":"IN","segment_span":[7,15],"word":"than"},{"ArgType":null,"after":" ","before":" ","characterOffsetBegin":1704,"characterOffsetEnd":1707,"index":14,"lemma":"the","originalText":"the","pos":"DT","segment_span":[7,15],"word":"the"},{"ArgType":null,"after":"","before":" ","characterOffsetBegin":1708,"characterOffsetEnd":1716,"index":15,"lemma":"baseline","originalText":"baseline","pos":"NN","segment_span":[7,15],"word":"baseline"},{"ArgType":null,"after":" ","before":"","characterOffsetBegin":1716,"characterOffsetEnd":1717,"index":16,"lemma":".","originalText":".","pos":".","word":"."}],[{"ArgType":"subj","after":" ","before":" ","characterOffsetBegin":1523,"characterOffsetEnd":1525,"index":1,"lemma":"it","originalText":"It","pos":"PRP","segment_span":[0,8],"word":"It"},{"ArgType":"verb","after":" ","before":" ","characterOffsetBegin":1526,"characterOffsetEnd":1531,"index":2,"is_root":true,"lemma":"try","originalText":"tries","pos":"VBZ","segment_span":[0,8],"tense":"Z","word":"tries"},{"ArgType":null,"after":" ","before":" ","characterOffsetBegin":1532,"characterOffsetEnd":1534,"index":3,"lemma":"to","originalText":"to","pos":"TO","segment_span":[0,8],"word":"to"},{"ArgType":null,"after":" ","before":" ","characterOffsetBegin":1535,"characterOffsetEnd":1543,"index":4,"lemma":"maximize","originalText":"maximize","pos":"VB","segment_span":[0,8],"word":"maximize"},{"ArgType":null,"after":" ","before":" ","characterOffsetBegin":1544,"characterOffsetEnd":1547,"index":5,"lemma":"the","originalText":"the","pos":"DT","segment_span":[0,8],"word":"the"},{"ArgType":"dobj","after":" ","before":" ","characterOffsetBegin":1548,"characterOffsetEnd":1554,"index":6,"lemma":"number","originalText":"number","pos":"NN","segment_span":[0,8],"word":"number"},{"ArgType":null,"after":" ","before":" ","characterOffsetBegin":1555,"characterOffsetEnd":1557,"index":7,"lemma":"of","originalText":"of","pos":"IN","segment_span":[0,8],"word":"of"},{"ArgType":null,"after":" ","before":" ","characterOffsetBegin":1558,"characterOffsetEnd":1565,"index":8,"lemma":"phrase","originalText":"phrases","pos":"NNS","segment_span":[0,8],"word":"phrases"},{"ArgType":null,"after":" ","before":" ","characterOffsetBegin":1566,"characterOffsetEnd":1570,"index":9,"lemma":"that","originalText":"that","pos":"WDT","segment_span":[8,16],"word":"that"},{"ArgType":null,"after":" ","before":" ","characterOffsetBegin":1571,"characterOffsetEnd":1574,"index":10,"lemma":"can","originalText":"can","pos":"MD","segment_span":[8,16],"word":"can"},{"ArgType":null,"after":" ","before":" ","characterOffsetBegin":1575,"characterOffsetEnd":1577,"index":11,"lemma":"be","originalText":"be","pos":"VB","segment_span":[8,16],"word":"be"},{"ArgType":null,"after":" ","before":" ","characterOffsetBegin":1578,"characterOffsetEnd":1587,"has_aux":true,"index":12,"is_pass":true,"is_root":true,"lemma":"extract","originalText":"extracted","pos":"VBN","segment_span":[8,16],"tense":"N","word":"extracted"},{"ArgType":null,"after":" ","before":" ","characterOffsetBegin":1588,"characterOffsetEnd":1590,"index":13,"lemma":"in","originalText":"in","pos":"IN","segment_span":[8,16],"word":"in"},{"ArgType":null,"after":" ","before":" ","characterOffsetBegin":1591,"characterOffsetEnd":1594,"index":14,"lemma":"the","originalText":"the","pos":"DT","segment_span":[8,16],"word":"the"},{"ArgType":null,"after":" ","before":" ","characterOffsetBegin":1595,"characterOffsetEnd":1603,"index":15,"lemma":"combined","originalText":"combined","pos":"JJ","segment_span":[8,16],"word":"combined"},{"ArgType":null,"after":"","before":" ","characterOffsetBegin":1604,"characterOffsetEnd":1614,"index":16,"lemma":"alignment","originalText":"alignments","pos":"NNS","segment_span":[8,16],"word":"alignments"},{"ArgType":null,"after":" ","before":"","characterOffsetBegin":1614,"characterOffsetEnd":1615,"index":17,"lemma":".","originalText":".","pos":".","word":"."}]]</t>
  </si>
  <si>
    <t>Lin ( 1998 ) for example discusses a method where a syntactic parse of the text is performed and the context of a word is modeled using dependency triples .</t>
  </si>
  <si>
    <t>D09-1003</t>
  </si>
  <si>
    <t>The current model uses the context in a very straightforward way , i.e. the two words left and right of the current word , but in the future we would like to explore more advanced methods to improve the similarity estimates . Lin ( 1998 ) for example discusses a method where a syntactic parse of the text is performed and the context of a word is modeled using dependency triples . The other semi-supervised methods proposed here were less successful , although all improved on the supervised model for small training sizes .</t>
  </si>
  <si>
    <t>[0,12]</t>
  </si>
  <si>
    <t>[[{"ArgType":"subj","after":" ","before":" ","characterOffsetBegin":1421,"characterOffsetEnd":1424,"index":1,"lemma":"Lin","originalText":"Lin","pos":"NNP","segment_span":[0,9],"word":"Lin"},{"ArgType":null,"after":"","before":" ","characterOffsetBegin":1425,"characterOffsetEnd":1426,"index":2,"lemma":"-lrb-","originalText":"(","pos":"-LRB-","segment_span":[0,9],"word":"("},{"ArgType":null,"after":"","before":"","characterOffsetBegin":1426,"characterOffsetEnd":1430,"index":3,"lemma":"1998","originalText":"1998","pos":"CD","segment_span":[0,9],"word":"1998"},{"ArgType":null,"after":" ","before":"","characterOffsetBegin":1430,"characterOffsetEnd":1431,"index":4,"lemma":"-rrb-","originalText":")","pos":"-RRB-","segment_span":[0,9],"word":")"},{"ArgType":null,"after":" ","before":" ","characterOffsetBegin":1432,"characterOffsetEnd":1435,"index":5,"lemma":"for","originalText":"for","pos":"IN","segment_span":[0,9],"word":"for"},{"ArgType":null,"after":" ","before":" ","characterOffsetBegin":1436,"characterOffsetEnd":1443,"index":6,"lemma":"example","originalText":"example","pos":"NN","segment_span":[0,9],"word":"example"},{"ArgType":"verb","after":" ","before":" ","characterOffsetBegin":1444,"characterOffsetEnd":1453,"index":7,"is_root":true,"lemma":"discuss","originalText":"discusses","pos":"VBZ","segment_span":[0,9],"tense":"Z","word":"discusses"},{"ArgType":null,"after":" ","before":" ","characterOffsetBegin":1454,"characterOffsetEnd":1455,"index":8,"lemma":"a","originalText":"a","pos":"DT","segment_span":[0,9],"word":"a"},{"ArgType":"dobj","after":" ","before":" ","characterOffsetBegin":1456,"characterOffsetEnd":1462,"index":9,"lemma":"method","originalText":"method","pos":"NN","segment_span":[0,9],"word":"method"},{"ArgType":null,"after":" ","before":" ","characterOffsetBegin":1463,"characterOffsetEnd":1468,"index":10,"lemma":"where","originalText":"where","pos":"WRB","segment_span":[9,19],"word":"where"},{"ArgType":null,"after":" ","before":" ","characterOffsetBegin":1469,"characterOffsetEnd":1470,"index":11,"lemma":"a","originalText":"a","pos":"DT","segment_span":[9,19],"word":"a"},{"ArgType":null,"after":" ","before":" ","characterOffsetBegin":1471,"characterOffsetEnd":1480,"index":12,"lemma":"syntactic","originalText":"syntactic","pos":"JJ","segment_span":[9,19],"word":"syntactic"},{"ArgType":null,"after":" ","before":" ","characterOffsetBegin":1481,"characterOffsetEnd":1486,"index":13,"lemma":"parse","originalText":"parse","pos":"NN","segment_span":[9,19],"word":"parse"},{"ArgType":null,"after":" ","before":" ","characterOffsetBegin":1487,"characterOffsetEnd":1489,"index":14,"lemma":"of","originalText":"of","pos":"IN","segment_span":[9,19],"word":"of"},{"ArgType":null,"after":" ","before":" ","characterOffsetBegin":1490,"characterOffsetEnd":1493,"index":15,"lemma":"the","originalText":"the","pos":"DT","segment_span":[9,19],"word":"the"},{"ArgType":null,"after":" ","before":" ","characterOffsetBegin":1494,"characterOffsetEnd":1498,"index":16,"lemma":"text","originalText":"text","pos":"NN","segment_span":[9,19],"word":"text"},{"ArgType":null,"after":" ","before":" ","characterOffsetBegin":1499,"characterOffsetEnd":1501,"index":17,"lemma":"be","originalText":"is","pos":"VBZ","segment_span":[9,19],"word":"is"},{"ArgType":null,"after":" ","before":" ","characterOffsetBegin":1502,"characterOffsetEnd":1511,"index":18,"is_pass":true,"is_root":true,"lemma":"perform","originalText":"performed","pos":"VBN","segment_span":[9,19],"tense":"N","word":"performed"},{"ArgType":null,"after":" ","before":" ","characterOffsetBegin":1512,"characterOffsetEnd":1515,"index":19,"lemma":"and","originalText":"and","pos":"CC","segment_span":[9,19],"word":"and"},{"ArgType":null,"after":" ","before":" ","characterOffsetBegin":1516,"characterOffsetEnd":1519,"index":20,"lemma":"the","originalText":"the","pos":"DT","segment_span":[19,29],"word":"the"},{"ArgType":null,"after":" ","before":" ","characterOffsetBegin":1520,"characterOffsetEnd":1527,"index":21,"lemma":"context","originalText":"context","pos":"NN","segment_span":[19,29],"word":"context"},{"ArgType":null,"after":" ","before":" ","characterOffsetBegin":1528,"characterOffsetEnd":1530,"index":22,"lemma":"of","originalText":"of","pos":"IN","segment_span":[19,29],"word":"of"},{"ArgType":null,"after":" ","before":" ","characterOffsetBegin":1531,"characterOffsetEnd":1532,"index":23,"lemma":"a","originalText":"a","pos":"DT","segment_span":[19,29],"word":"a"},{"ArgType":null,"after":" ","before":" ","characterOffsetBegin":1533,"characterOffsetEnd":1537,"index":24,"lemma":"word","originalText":"word","pos":"NN","segment_span":[19,29],"word":"word"},{"ArgType":null,"after":" ","before":" ","characterOffsetBegin":1538,"characterOffsetEnd":1540,"index":25,"lemma":"be","originalText":"is","pos":"VBZ","segment_span":[19,29],"word":"is"},{"ArgType":null,"after":" ","before":" ","characterOffsetBegin":1541,"characterOffsetEnd":1548,"index":26,"is_pass":true,"is_root":true,"lemma":"model","originalText":"modeled","pos":"VBN","segment_span":[19,29],"tense":"N","word":"modeled"},{"ArgType":null,"after":" ","before":" ","characterOffsetBegin":1549,"characterOffsetEnd":1554,"index":27,"lemma":"use","originalText":"using","pos":"VBG","segment_span":[19,29],"word":"using"},{"ArgType":null,"after":" ","before":" ","characterOffsetBegin":1555,"characterOffsetEnd":1565,"index":28,"lemma":"dependency","originalText":"dependency","pos":"NN","segment_span":[19,29],"word":"dependency"},{"ArgType":"dobj","after":"","before":" ","characterOffsetBegin":1566,"characterOffsetEnd":1573,"index":29,"lemma":"triple","originalText":"triples","pos":"NNS","segment_span":[19,29],"word":"triples"},{"ArgType":null,"after":" ","before":"","characterOffsetBegin":1573,"characterOffsetEnd":1574,"index":30,"lemma":".","originalText":".","pos":".","word":"."}],[{"ArgType":null,"after":" ","before":" ","characterOffsetBegin":1198,"characterOffsetEnd":1201,"index":1,"lemma":"the","originalText":"The","pos":"DT","segment_span":[0,28],"word":"The"},{"ArgType":null,"after":" ","before":" ","characterOffsetBegin":1202,"characterOffsetEnd":1209,"index":2,"lemma":"current","originalText":"current","pos":"JJ","segment_span":[0,28],"word":"current"},{"ArgType":"subj","after":" ","before":" ","characterOffsetBegin":1210,"characterOffsetEnd":1215,"index":3,"lemma":"model","originalText":"model","pos":"NN","segment_span":[0,28],"word":"model"},{"ArgType":"verb","after":" ","before":" ","characterOffsetBegin":1216,"characterOffsetEnd":1220,"index":4,"is_root":true,"lemma":"use","originalText":"uses","pos":"VBZ","segment_span":[0,28],"tense":"Z","word":"uses"},{"ArgType":null,"after":" ","before":" ","characterOffsetBegin":1221,"characterOffsetEnd":1224,"index":5,"lemma":"the","originalText":"the","pos":"DT","segment_span":[0,28],"word":"the"},{"ArgType":"dobj","after":" ","before":" ","characterOffsetBegin":1225,"characterOffsetEnd":1232,"index":6,"lemma":"context","originalText":"context","pos":"NN","segment_span":[0,28],"word":"context"},{"ArgType":null,"after":" ","before":" ","characterOffsetBegin":1233,"characterOffsetEnd":1235,"index":7,"lemma":"in","originalText":"in","pos":"IN","segment_span":[0,28],"word":"in"},{"ArgType":null,"after":" ","before":" ","characterOffsetBegin":1236,"characterOffsetEnd":1237,"index":8,"lemma":"a","originalText":"a","pos":"DT","segment_span":[0,28],"word":"a"},{"ArgType":null,"after":" ","before":" ","characterOffsetBegin":1238,"characterOffsetEnd":1242,"index":9,"lemma":"very","originalText":"very","pos":"RB","segment_span":[0,28],"word":"very"},{"ArgType":null,"after":" ","before":" ","characterOffsetBegin":1243,"characterOffsetEnd":1258,"index":10,"lemma":"straightforward","originalText":"straightforward","pos":"JJ","segment_span":[0,28],"word":"straightforward"},{"ArgType":null,"after":"","before":" ","characterOffsetBegin":1259,"characterOffsetEnd":1262,"index":11,"lemma":"way","originalText":"way","pos":"NN","segment_span":[0,28],"word":"way"},{"ArgType":null,"after":" ","before":"","characterOffsetBegin":1262,"characterOffsetEnd":1263,"index":12,"lemma":",","originalText":",","pos":",","segment_span":[0,28],"word":","},{"ArgType":null,"after":" ","before":" ","characterOffsetBegin":1264,"characterOffsetEnd":1268,"index":13,"lemma":"i.e.","originalText":"i.e.","pos":"FW","segment_span":[12,23],"word":"i.e."},{"ArgType":null,"after":" ","before":" ","characterOffsetBegin":1269,"characterOffsetEnd":1272,"index":14,"lemma":"the","originalText":"the","pos":"DT","segment_span":[12,23],"word":"the"},{"ArgType":null,"after":" ","before":" ","characterOffsetBegin":1273,"characterOffsetEnd":1276,"index":15,"lemma":"two","originalText":"two","pos":"CD","segment_span":[12,23],"word":"two"},{"ArgType":"subj","after":" ","before":" ","characterOffsetBegin":1277,"characterOffsetEnd":1282,"index":16,"lemma":"word","originalText":"words","pos":"NNS","segment_span":[12,23],"word":"words"},{"ArgType":null,"after":" ","before":" ","characterOffsetBegin":1283,"characterOffsetEnd":1287,"index":17,"is_root":true,"lemma":"leave","originalText":"left","pos":"VBD","segment_span":[12,23],"tense":"D","word":"left"},{"ArgType":null,"after":" ","before":" ","characterOffsetBegin":1288,"characterOffsetEnd":1291,"index":18,"lemma":"and","originalText":"and","pos":"CC","segment_span":[12,23],"word":"and"},{"ArgType":null,"after":" ","before":" ","characterOffsetBegin":1292,"characterOffsetEnd":1297,"index":19,"lemma":"right","originalText":"right","pos":"NN","segment_span":[12,23],"word":"right"},{"ArgType":null,"after":" ","before":" ","characterOffsetBegin":1298,"characterOffsetEnd":1300,"index":20,"lemma":"of","originalText":"of","pos":"IN","segment_span":[12,23],"word":"of"},{"ArgType":null,"after":" ","before":" ","characterOffsetBegin":1301,"characterOffsetEnd":1304,"index":21,"lemma":"the","originalText":"the","pos":"DT","segment_span":[12,23],"word":"the"},{"ArgType":null,"after":" ","before":" ","characterOffsetBegin":1305,"characterOffsetEnd":1312,"index":22,"lemma":"current","originalText":"current","pos":"JJ","segment_span":[12,23],"word":"current"},{"ArgType":null,"after":"","before":" ","characterOffsetBegin":1313,"characterOffsetEnd":1317,"index":23,"lemma":"word","originalText":"word","pos":"NN","segment_span":[12,23],"word":"word"},{"ArgType":null,"after":" ","before":"","characterOffsetBegin":1317,"characterOffsetEnd":1318,"index":24,"lemma":",","originalText":",","pos":",","segment_span":[0,28],"word":","},{"ArgType":null,"after":" ","before":" ","characterOffsetBegin":1319,"characterOffsetEnd":1322,"index":25,"lemma":"but","originalText":"but","pos":"CC","segment_span":[0,28],"word":"but"},{"ArgType":null,"after":" ","before":" ","characterOffsetBegin":1323,"characterOffsetEnd":1325,"index":26,"lemma":"in","originalText":"in","pos":"IN","segment_span":[0,28],"word":"in"},{"ArgType":null,"after":" ","before":" ","characterOffsetBegin":1326,"characterOffsetEnd":1329,"index":27,"lemma":"the","originalText":"the","pos":"DT","segment_span":[0,28],"word":"the"},{"ArgType":null,"after":" ","before":" ","characterOffsetBegin":1330,"characterOffsetEnd":1336,"index":28,"lemma":"future","originalText":"future","pos":"NN","segment_span":[0,28],"word":"future"},{"ArgType":"subj","after":" ","before":" ","characterOffsetBegin":1337,"characterOffsetEnd":1339,"index":29,"lemma":"we","originalText":"we","pos":"PRP","segment_span":[28,41],"word":"we"},{"ArgType":null,"after":" ","before":" ","characterOffsetBegin":1340,"characterOffsetEnd":1345,"index":30,"lemma":"would","originalText":"would","pos":"MD","segment_span":[28,41],"word":"would"},{"ArgType":null,"after":" ","before":" ","characterOffsetBegin":1346,"characterOffsetEnd":1350,"has_aux":true,"index":31,"is_root":true,"lemma":"like","originalText":"like","pos":"VB","segment_span":[28,41],"tense":"B","word":"like"},{"ArgType":null,"after":" ","before":" ","characterOffsetBegin":1351,"characterOffsetEnd":1353,"index":32,"lemma":"to","originalText":"to","pos":"TO","segment_span":[28,41],"word":"to"},{"ArgType":null,"after":" ","before":" ","characterOffsetBegin":1354,"characterOffsetEnd":1361,"index":33,"lemma":"explore","originalText":"explore","pos":"VB","segment_span":[28,41],"word":"explore"},{"ArgType":null,"after":" ","before":" ","characterOffsetBegin":1362,"characterOffsetEnd":1366,"index":34,"lemma":"more","originalText":"more","pos":"JJR","segment_span":[28,41],"word":"more"},{"ArgType":null,"after":" ","before":" ","characterOffsetBegin":1367,"characterOffsetEnd":1375,"index":35,"lemma":"advanced","originalText":"advanced","pos":"JJ","segment_span":[28,41],"word":"advanced"},{"ArgType":"dobj","after":" ","before":" ","characterOffsetBegin":1376,"characterOffsetEnd":1383,"index":36,"lemma":"method","originalText":"methods","pos":"NNS","segment_span":[28,41],"word":"methods"},{"ArgType":null,"after":" ","before":" ","characterOffsetBegin":1384,"characterOffsetEnd":1386,"index":37,"lemma":"to","originalText":"to","pos":"TO","segment_span":[28,41],"word":"to"},{"ArgType":null,"after":" ","before":" ","characterOffsetBegin":1387,"characterOffsetEnd":1394,"index":38,"lemma":"improve","originalText":"improve","pos":"VB","segment_span":[28,41],"word":"improve"},{"ArgType":null,"after":" ","before":" ","characterOffsetBegin":1395,"characterOffsetEnd":1398,"index":39,"lemma":"the","originalText":"the","pos":"DT","segment_span":[28,41],"word":"the"},{"ArgType":null,"after":" ","before":" ","characterOffsetBegin":1399,"characterOffsetEnd":1409,"index":40,"lemma":"similarity","originalText":"similarity","pos":"NN","segment_span":[28,41],"word":"similarity"},{"ArgType":"dobj","after":"","before":" ","characterOffsetBegin":1410,"characterOffsetEnd":1419,"index":41,"lemma":"estimate","originalText":"estimates","pos":"NNS","segment_span":[28,41],"word":"estimates"},{"ArgType":null,"after":" ","before":"","characterOffsetBegin":1419,"characterOffsetEnd":1420,"index":42,"lemma":".","originalText":".","pos":".","word":"."}],[{"ArgType":"subj","after":" ","before":" ","characterOffsetBegin":1035,"characterOffsetEnd":1037,"index":1,"lemma":"we","originalText":"We","pos":"PRP","segment_span":[0,6],"word":"We"},{"ArgType":null,"after":" ","before":" ","characterOffsetBegin":1038,"characterOffsetEnd":1043,"index":2,"lemma":"would","originalText":"would","pos":"MD","segment_span":[0,6],"word":"would"},{"ArgType":"verb","after":" ","before":" ","characterOffsetBegin":1044,"characterOffsetEnd":1048,"has_aux":true,"index":3,"is_root":true,"lemma":"like","originalText":"like","pos":"VB","segment_span":[0,6],"tense":"B","word":"like"},{"ArgType":null,"after":" ","before":" ","characterOffsetBegin":1049,"characterOffsetEnd":1051,"index":4,"lemma":"to","originalText":"to","pos":"TO","segment_span":[0,6],"word":"to"},{"ArgType":null,"after":" ","before":" ","characterOffsetBegin":1052,"characterOffsetEnd":1059,"index":5,"lemma":"perform","originalText":"perform","pos":"VB","segment_span":[0,6],"word":"perform"},{"ArgType":"dobj","after":" ","before":" ","characterOffsetBegin":1060,"characterOffsetEnd":1071,"index":6,"lemma":"experiment","originalText":"experiments","pos":"NNS","segment_span":[0,6],"word":"experiments"},{"ArgType":null,"after":" ","before":" ","characterOffsetBegin":1072,"characterOffsetEnd":1074,"index":7,"lemma":"on","originalText":"on","pos":"IN","segment_span":[6,25],"word":"on"},{"ArgType":null,"after":" ","before":" ","characterOffsetBegin":1075,"characterOffsetEnd":1084,"index":8,"is_root":true,"lemma":"employ","originalText":"employing","pos":"VBG","segment_span":[6,25],"tense":"G","word":"employing"},{"ArgType":null,"after":" ","before":" ","characterOffsetBegin":1085,"characterOffsetEnd":1089,"index":9,"lemma":"this","originalText":"this","pos":"DT","segment_span":[6,25],"word":"this"},{"ArgType":"dobj","after":" ","before":" ","characterOffsetBegin":1090,"characterOffsetEnd":1095,"index":10,"lemma":"model","originalText":"model","pos":"NN","segment_span":[6,25],"word":"model"},{"ArgType":null,"after":" ","before":" ","characterOffsetBegin":1096,"characterOffsetEnd":1098,"index":11,"lemma":"in","originalText":"in","pos":"IN","segment_span":[6,25],"word":"in"},{"ArgType":null,"after":" ","before":" ","characterOffsetBegin":1099,"characterOffsetEnd":1104,"index":12,"lemma":"other","originalText":"other","pos":"JJ","segment_span":[6,25],"word":"other"},{"ArgType":null,"after":" ","before":" ","characterOffsetBegin":1105,"characterOffsetEnd":1116,"index":13,"lemma":"information","originalText":"information","pos":"NN","segment_span":[6,25],"word":"information"},{"ArgType":null,"after":" ","before":" ","characterOffsetBegin":1117,"characterOffsetEnd":1127,"index":14,"lemma":"extraction","originalText":"extraction","pos":"NN","segment_span":[6,25],"word":"extraction"},{"ArgType":null,"after":"","before":" ","characterOffsetBegin":1128,"characterOffsetEnd":1133,"index":15,"lemma":"task","originalText":"tasks","pos":"NNS","segment_span":[6,25],"word":"tasks"},{"ArgType":null,"after":" ","before":"","characterOffsetBegin":1133,"characterOffsetEnd":1134,"index":16,"lemma":",","originalText":",","pos":",","segment_span":[6,25],"word":","},{"ArgType":null,"after":" ","before":" ","characterOffsetBegin":1135,"characterOffsetEnd":1139,"index":17,"lemma":"such","originalText":"such","pos":"JJ","segment_span":[6,25],"word":"such"},{"ArgType":null,"after":" ","before":" ","characterOffsetBegin":1140,"characterOffsetEnd":1142,"index":18,"lemma":"as","originalText":"as","pos":"IN","segment_span":[6,25],"word":"as"},{"ArgType":null,"after":" ","before":" ","characterOffsetBegin":1143,"characterOffsetEnd":1147,"index":19,"lemma":"word","originalText":"Word","pos":"NN","segment_span":[6,25],"word":"Word"},{"ArgType":null,"after":" ","before":" ","characterOffsetBegin":1148,"characterOffsetEnd":1153,"index":20,"lemma":"sense","originalText":"Sense","pos":"NN","segment_span":[6,25],"word":"Sense"},{"ArgType":null,"after":" ","before":" ","characterOffsetBegin":1154,"characterOffsetEnd":1168,"index":21,"lemma":"disambiguation","originalText":"Disambiguation","pos":"NN","segment_span":[6,25],"word":"Disambiguation"},{"ArgType":null,"after":" ","before":" ","characterOffsetBegin":1169,"characterOffsetEnd":1171,"index":22,"lemma":"or","originalText":"or","pos":"CC","segment_span":[6,25],"word":"or"},{"ArgType":null,"after":" ","before":" ","characterOffsetBegin":1172,"characterOffsetEnd":1177,"index":23,"lemma":"name","originalText":"Named","pos":"VBN","segment_span":[6,25],"word":"Named"},{"ArgType":null,"after":" ","before":" ","characterOffsetBegin":1178,"characterOffsetEnd":1184,"index":24,"lemma":"Entity","originalText":"Entity","pos":"NNP","segment_span":[6,25],"word":"Entity"},{"ArgType":null,"after":"","before":" ","characterOffsetBegin":1185,"characterOffsetEnd":1196,"index":25,"lemma":"recognition","originalText":"Recognition","pos":"NN","segment_span":[6,25],"word":"Recognition"},{"ArgType":null,"after":" ","before":"","characterOffsetBegin":1196,"characterOffsetEnd":1197,"index":26,"lemma":".","originalText":".","pos":".","word":"."}]]</t>
  </si>
  <si>
    <t>A variety of statistical methods were proposed over the recent years for learning to produce a full parse of free-text sentences ( e.g. , Bod ( 1992 ) , Magerman ( 1995 ) , Collins ( 1997 ) , Ratnaparkhi ( 1997 ) , and Sekine ( 1998 ) ) .</t>
  </si>
  <si>
    <t>A variety of statistical methods were proposed over the recent years for learning to produce a full parse of free-text sentences ( e.g. , Bod ( 1992 ) , Magerman ( 1995 ) , Collins ( 1997 ) , Ratnaparkhi ( 1997 ) , and Sekine ( 1998 ) ) . In parallel , a lot of work is being done on shallow parsing ( Abney , 1991 ; Greffenstette , 1993 ) , focusing on partial analysis of sentences at the level of local phrases and the relations between them .</t>
  </si>
  <si>
    <t>[173,189]</t>
  </si>
  <si>
    <t>[[{"ArgType":null,"after":" ","before":"","characterOffsetBegin":0,"characterOffsetEnd":1,"index":1,"lemma":"a","originalText":"A","pos":"DT","segment_span":[0,11],"word":"A"},{"ArgType":null,"after":" ","before":" ","characterOffsetBegin":2,"characterOffsetEnd":9,"index":2,"lemma":"variety","originalText":"variety","pos":"NN","segment_span":[0,11],"word":"variety"},{"ArgType":null,"after":" ","before":" ","characterOffsetBegin":10,"characterOffsetEnd":12,"index":3,"lemma":"of","originalText":"of","pos":"IN","segment_span":[0,11],"word":"of"},{"ArgType":null,"after":" ","before":" ","characterOffsetBegin":13,"characterOffsetEnd":24,"index":4,"lemma":"statistical","originalText":"statistical","pos":"JJ","segment_span":[0,11],"word":"statistical"},{"ArgType":null,"after":" ","before":" ","characterOffsetBegin":25,"characterOffsetEnd":32,"index":5,"lemma":"method","originalText":"methods","pos":"NNS","segment_span":[0,11],"word":"methods"},{"ArgType":null,"after":" ","before":" ","characterOffsetBegin":33,"characterOffsetEnd":37,"index":6,"lemma":"be","originalText":"were","pos":"VBD","segment_span":[0,11],"word":"were"},{"ArgType":null,"after":" ","before":" ","characterOffsetBegin":38,"characterOffsetEnd":46,"index":7,"is_pass":true,"is_root":true,"lemma":"propose","originalText":"proposed","pos":"VBN","segment_span":[0,11],"tense":"N","word":"proposed"},{"ArgType":null,"after":" ","before":" ","characterOffsetBegin":47,"characterOffsetEnd":51,"index":8,"lemma":"over","originalText":"over","pos":"IN","segment_span":[0,11],"word":"over"},{"ArgType":null,"after":" ","before":" ","characterOffsetBegin":52,"characterOffsetEnd":55,"index":9,"lemma":"the","originalText":"the","pos":"DT","segment_span":[0,11],"word":"the"},{"ArgType":null,"after":" ","before":" ","characterOffsetBegin":56,"characterOffsetEnd":62,"index":10,"lemma":"recent","originalText":"recent","pos":"JJ","segment_span":[0,11],"word":"recent"},{"ArgType":null,"after":" ","before":" ","characterOffsetBegin":63,"characterOffsetEnd":68,"index":11,"lemma":"year","originalText":"years","pos":"NNS","segment_span":[0,11],"word":"years"},{"ArgType":null,"after":" ","before":" ","characterOffsetBegin":69,"characterOffsetEnd":72,"index":12,"lemma":"for","originalText":"for","pos":"IN","segment_span":[11,50],"word":"for"},{"ArgType":null,"after":" ","before":" ","characterOffsetBegin":73,"characterOffsetEnd":81,"index":13,"is_root":true,"lemma":"learn","originalText":"learning","pos":"VBG","segment_span":[11,50],"tense":"G","word":"learning"},{"ArgType":null,"after":" ","before":" ","characterOffsetBegin":82,"characterOffsetEnd":84,"index":14,"lemma":"to","originalText":"to","pos":"TO","segment_span":[11,50],"word":"to"},{"ArgType":null,"after":" ","before":" ","characterOffsetBegin":85,"characterOffsetEnd":92,"index":15,"lemma":"produce","originalText":"produce","pos":"VB","segment_span":[11,50],"word":"produce"},{"ArgType":null,"after":" ","before":" ","characterOffsetBegin":93,"characterOffsetEnd":94,"index":16,"lemma":"a","originalText":"a","pos":"DT","segment_span":[11,50],"word":"a"},{"ArgType":null,"after":" ","before":" ","characterOffsetBegin":95,"characterOffsetEnd":99,"index":17,"lemma":"full","originalText":"full","pos":"JJ","segment_span":[11,50],"word":"full"},{"ArgType":"dobj","after":" ","before":" ","characterOffsetBegin":100,"characterOffsetEnd":105,"index":18,"lemma":"parse","originalText":"parse","pos":"NN","segment_span":[11,50],"word":"parse"},{"ArgType":null,"after":" ","before":" ","characterOffsetBegin":106,"characterOffsetEnd":108,"index":19,"lemma":"of","originalText":"of","pos":"IN","segment_span":[11,50],"word":"of"},{"ArgType":null,"after":" ","before":" ","characterOffsetBegin":109,"characterOffsetEnd":118,"index":20,"lemma":"free-text","originalText":"free-text","pos":"JJ","segment_span":[11,50],"word":"free-text"},{"ArgType":null,"after":" ","before":" ","characterOffsetBegin":119,"characterOffsetEnd":128,"index":21,"lemma":"sentence","originalText":"sentences","pos":"NNS","segment_span":[11,50],"word":"sentences"},{"ArgType":null,"after":"","before":" ","characterOffsetBegin":129,"characterOffsetEnd":130,"index":22,"lemma":"-lrb-","originalText":"(","pos":"-LRB-","segment_span":[11,50],"word":"("},{"ArgType":null,"after":"","before":"","characterOffsetBegin":130,"characterOffsetEnd":134,"index":23,"lemma":"e.g.","originalText":"e.g.","pos":"FW","segment_span":[11,50],"word":"e.g."},{"ArgType":null,"after":" ","before":"","characterOffsetBegin":134,"characterOffsetEnd":135,"index":24,"lemma":",","originalText":",","pos":",","segment_span":[11,50],"word":","},{"ArgType":null,"after":" ","before":" ","characterOffsetBegin":136,"characterOffsetEnd":139,"index":25,"lemma":"bod","originalText":"Bod","pos":"NN","segment_span":[11,50],"word":"Bod"},{"ArgType":null,"after":"","before":" ","characterOffsetBegin":140,"characterOffsetEnd":141,"index":26,"lemma":"-lrb-","originalText":"(","pos":"-LRB-","segment_span":[11,50],"word":"("},{"ArgType":null,"after":"","before":"","characterOffsetBegin":141,"characterOffsetEnd":145,"index":27,"lemma":"1992","originalText":"1992","pos":"CD","segment_span":[11,50],"word":"1992"},{"ArgType":null,"after":"","before":"","characterOffsetBegin":145,"characterOffsetEnd":146,"index":28,"lemma":"-rrb-","originalText":")","pos":"-RRB-","segment_span":[11,50],"word":")"},{"ArgType":null,"after":" ","before":"","characterOffsetBegin":146,"characterOffsetEnd":147,"index":29,"lemma":",","originalText":",","pos":",","segment_span":[11,50],"word":","},{"ArgType":null,"after":" ","before":" ","characterOffsetBegin":148,"characterOffsetEnd":156,"index":30,"lemma":"Magerman","originalText":"Magerman","pos":"NNP","segment_span":[11,50],"word":"Magerman"},{"ArgType":null,"after":"","before":" ","characterOffsetBegin":157,"characterOffsetEnd":158,"index":31,"lemma":"-lrb-","originalText":"(","pos":"-LRB-","segment_span":[11,50],"word":"("},{"ArgType":null,"after":"","before":"","characterOffsetBegin":158,"characterOffsetEnd":162,"index":32,"lemma":"1995","originalText":"1995","pos":"CD","segment_span":[11,50],"word":"1995"},{"ArgType":null,"after":"","before":"","characterOffsetBegin":162,"characterOffsetEnd":163,"index":33,"lemma":"-rrb-","originalText":")","pos":"-RRB-","segment_span":[11,50],"word":")"},{"ArgType":null,"after":" ","before":"","characterOffsetBegin":163,"characterOffsetEnd":164,"index":34,"lemma":",","originalText":",","pos":",","segment_span":[11,50],"word":","},{"ArgType":null,"after":" ","before":" ","characterOffsetBegin":165,"characterOffsetEnd":172,"index":35,"lemma":"Collins","originalText":"Collins","pos":"NNP","segment_span":[11,50],"word":"Collins"},{"ArgType":null,"after":"","before":" ","characterOffsetBegin":173,"characterOffsetEnd":174,"index":36,"lemma":"-lrb-","originalText":"(","pos":"-LRB-","segment_span":[11,50],"word":"("},{"ArgType":null,"after":"","before":"","characterOffsetBegin":174,"characterOffsetEnd":178,"index":37,"lemma":"1997","originalText":"1997","pos":"CD","segment_span":[11,50],"word":"1997"},{"ArgType":null,"after":"","before":"","characterOffsetBegin":178,"characterOffsetEnd":179,"index":38,"lemma":"-rrb-","originalText":")","pos":"-RRB-","segment_span":[11,50],"word":")"},{"ArgType":null,"after":" ","before":"","characterOffsetBegin":179,"characterOffsetEnd":180,"index":39,"lemma":",","originalText":",","pos":",","segment_span":[11,50],"word":","},{"ArgType":null,"after":" ","before":" ","characterOffsetBegin":181,"characterOffsetEnd":192,"index":40,"lemma":"ratnaparkhi","originalText":"Ratnaparkhi","pos":"NN","segment_span":[11,50],"word":"Ratnaparkhi"},{"ArgType":null,"after":"","before":" ","characterOffsetBegin":193,"characterOffsetEnd":194,"index":41,"lemma":"-lrb-","originalText":"(","pos":"-LRB-","segment_span":[11,50],"word":"("},{"ArgType":null,"after":"","before":"","characterOffsetBegin":194,"characterOffsetEnd":198,"index":42,"lemma":"1997","originalText":"1997","pos":"CD","segment_span":[11,50],"word":"1997"},{"ArgType":null,"after":"","before":"","characterOffsetBegin":198,"characterOffsetEnd":199,"index":43,"lemma":"-rrb-","originalText":")","pos":"-RRB-","segment_span":[11,50],"word":")"},{"ArgType":null,"after":" ","before":"","characterOffsetBegin":199,"characterOffsetEnd":200,"index":44,"lemma":",","originalText":",","pos":",","segment_span":[11,50],"word":","},{"ArgType":null,"after":" ","before":" ","characterOffsetBegin":201,"characterOffsetEnd":204,"index":45,"lemma":"and","originalText":"and","pos":"CC","segment_span":[11,50],"word":"and"},{"ArgType":null,"after":" ","before":" ","characterOffsetBegin":205,"characterOffsetEnd":211,"index":46,"lemma":"Sekine","originalText":"Sekine","pos":"NNP","segment_span":[11,50],"word":"Sekine"},{"ArgType":null,"after":"","before":" ","characterOffsetBegin":212,"characterOffsetEnd":213,"index":47,"lemma":"-lrb-","originalText":"(","pos":"-LRB-","segment_span":[11,50],"word":"("},{"ArgType":null,"after":"","before":"","characterOffsetBegin":213,"characterOffsetEnd":217,"index":48,"lemma":"1998","originalText":"1998","pos":"CD","segment_span":[11,50],"word":"1998"},{"ArgType":null,"after":"","before":"","characterOffsetBegin":217,"characterOffsetEnd":218,"index":49,"lemma":"-rrb-","originalText":")","pos":"-RRB-","segment_span":[11,50],"word":")"},{"ArgType":null,"after":"","before":"","characterOffsetBegin":218,"characterOffsetEnd":219,"index":50,"lemma":"-rrb-","originalText":")","pos":"-RRB-","segment_span":[11,50],"word":")"},{"ArgType":null,"after":" ","before":"","characterOffsetBegin":219,"characterOffsetEnd":220,"index":51,"lemma":".","originalText":".","pos":".","word":"."}]]</t>
  </si>
  <si>
    <t>The strategies employed when MIMIC has only dialogue initiative are similar to the mixed initiative dialogue strategies employed by many existing spoken dialogue systems ( e.g. , ( Bennacef et at. , 1996 ; Stent et al. , 1999 ) ) .</t>
  </si>
  <si>
    <t>P99-1024</t>
  </si>
  <si>
    <t>the commandtalk spoken dialogue system</t>
  </si>
  <si>
    <t>["Amanda Stent","John Dowding","Jean Mark Gawron","Elizabeth Owen Bratt","Robert Moore"]</t>
  </si>
  <si>
    <t>rent discourse goal , we developed alternative strategies for achieving the goals in Figure 4 based on initiative distribution , as shown in Table 1 . The strategies employed when MIMIC has only dialogue initiative are similar to the mixed initiative dialogue strategies employed by many existing spoken dialogue systems ( e.g. , ( Bennacef et at. , 1996 ; Stent et al. , 1999 ) ) . To instantiate an attribute , MIMIC adopts the InfoSeek dialogue act to solicit the missing information .</t>
  </si>
  <si>
    <t>[206,225]</t>
  </si>
  <si>
    <t>[[{"ArgType":null,"after":" ","before":" ","characterOffsetBegin":148,"characterOffsetEnd":151,"index":1,"lemma":"the","originalText":"The","pos":"DT","segment_span":[0,3],"word":"The"},{"ArgType":null,"after":" ","before":" ","characterOffsetBegin":152,"characterOffsetEnd":162,"index":2,"lemma":"strategy","originalText":"strategies","pos":"NNS","segment_span":[0,3],"word":"strategies"},{"ArgType":null,"after":" ","before":" ","characterOffsetBegin":163,"characterOffsetEnd":171,"index":3,"lemma":"employ","originalText":"employed","pos":"VBN","segment_span":[0,3],"word":"employed"},{"ArgType":null,"after":" ","before":" ","characterOffsetBegin":172,"characterOffsetEnd":176,"index":4,"lemma":"when","originalText":"when","pos":"WRB","segment_span":[3,6],"word":"when"},{"ArgType":"subj","after":" ","before":" ","characterOffsetBegin":177,"characterOffsetEnd":182,"index":5,"lemma":"MIMIC","originalText":"MIMIC","pos":"NNP","segment_span":[3,6],"word":"MIMIC"},{"ArgType":null,"after":" ","before":" ","characterOffsetBegin":183,"characterOffsetEnd":186,"index":6,"is_root":true,"lemma":"have","originalText":"has","pos":"VBZ","segment_span":[3,6],"tense":"Z","word":"has"},{"ArgType":null,"after":" ","before":" ","characterOffsetBegin":187,"characterOffsetEnd":191,"index":7,"lemma":"only","originalText":"only","pos":"RB","segment_span":[6,41],"word":"only"},{"ArgType":null,"after":" ","before":" ","characterOffsetBegin":192,"characterOffsetEnd":200,"index":8,"lemma":"dialogue","originalText":"dialogue","pos":"NN","segment_span":[6,41],"word":"dialogue"},{"ArgType":"subj","after":" ","before":" ","characterOffsetBegin":201,"characterOffsetEnd":211,"index":9,"lemma":"initiative","originalText":"initiative","pos":"NN","segment_span":[6,41],"word":"initiative"},{"ArgType":null,"after":" ","before":" ","characterOffsetBegin":212,"characterOffsetEnd":215,"index":10,"lemma":"be","originalText":"are","pos":"VBP","segment_span":[6,41],"word":"are"},{"ArgType":null,"after":" ","before":" ","characterOffsetBegin":216,"characterOffsetEnd":223,"index":11,"lemma":"similar","originalText":"similar","pos":"JJ","segment_span":[6,41],"word":"similar"},{"ArgType":null,"after":" ","before":" ","characterOffsetBegin":224,"characterOffsetEnd":226,"index":12,"lemma":"to","originalText":"to","pos":"TO","segment_span":[6,41],"word":"to"},{"ArgType":null,"after":" ","before":" ","characterOffsetBegin":227,"characterOffsetEnd":230,"index":13,"lemma":"the","originalText":"the","pos":"DT","segment_span":[6,41],"word":"the"},{"ArgType":null,"after":" ","before":" ","characterOffsetBegin":231,"characterOffsetEnd":236,"index":14,"lemma":"mixed","originalText":"mixed","pos":"JJ","segment_span":[6,41],"word":"mixed"},{"ArgType":null,"after":" ","before":" ","characterOffsetBegin":237,"characterOffsetEnd":247,"index":15,"lemma":"initiative","originalText":"initiative","pos":"NN","segment_span":[6,41],"word":"initiative"},{"ArgType":null,"after":" ","before":" ","characterOffsetBegin":248,"characterOffsetEnd":256,"index":16,"lemma":"dialogue","originalText":"dialogue","pos":"NN","segment_span":[6,41],"word":"dialogue"},{"ArgType":null,"after":" ","before":" ","characterOffsetBegin":257,"characterOffsetEnd":267,"index":17,"lemma":"strategy","originalText":"strategies","pos":"NNS","segment_span":[6,41],"word":"strategies"},{"ArgType":null,"after":" ","before":" ","characterOffsetBegin":268,"characterOffsetEnd":276,"index":18,"lemma":"employ","originalText":"employed","pos":"VBN","segment_span":[6,41],"word":"employed"},{"ArgType":null,"after":" ","before":" ","characterOffsetBegin":277,"characterOffsetEnd":279,"index":19,"lemma":"by","originalText":"by","pos":"IN","segment_span":[6,41],"word":"by"},{"ArgType":null,"after":" ","before":" ","characterOffsetBegin":280,"characterOffsetEnd":284,"index":20,"lemma":"many","originalText":"many","pos":"JJ","segment_span":[6,41],"word":"many"},{"ArgType":null,"after":" ","before":" ","characterOffsetBegin":285,"characterOffsetEnd":293,"index":21,"lemma":"exist","originalText":"existing","pos":"VBG","segment_span":[6,41],"word":"existing"},{"ArgType":null,"after":" ","before":" ","characterOffsetBegin":294,"characterOffsetEnd":300,"index":22,"lemma":"speak","originalText":"spoken","pos":"VBN","segment_span":[6,41],"word":"spoken"},{"ArgType":null,"after":" ","before":" ","characterOffsetBegin":301,"characterOffsetEnd":309,"index":23,"lemma":"dialogue","originalText":"dialogue","pos":"NN","segment_span":[6,41],"word":"dialogue"},{"ArgType":null,"after":" ","before":" ","characterOffsetBegin":310,"characterOffsetEnd":317,"index":24,"lemma":"system","originalText":"systems","pos":"NNS","segment_span":[6,41],"word":"systems"},{"ArgType":null,"after":"","before":" ","characterOffsetBegin":318,"characterOffsetEnd":319,"index":25,"lemma":"-lrb-","originalText":"(","pos":"-LRB-","segment_span":[6,41],"word":"("},{"ArgType":null,"after":"","before":"","characterOffsetBegin":319,"characterOffsetEnd":323,"index":26,"lemma":"e.g.","originalText":"e.g.","pos":"FW","segment_span":[6,41],"word":"e.g."},{"ArgType":null,"after":" ","before":"","characterOffsetBegin":323,"characterOffsetEnd":324,"index":27,"lemma":",","originalText":",","pos":",","segment_span":[6,41],"word":","},{"ArgType":null,"after":"","before":" ","characterOffsetBegin":325,"characterOffsetEnd":326,"index":28,"lemma":"-lrb-","originalText":"(","pos":"-LRB-","segment_span":[6,41],"word":"("},{"ArgType":null,"after":" ","before":"","characterOffsetBegin":326,"characterOffsetEnd":334,"index":29,"lemma":"Bennacef","originalText":"Bennacef","pos":"NNP","segment_span":[6,41],"word":"Bennacef"},{"ArgType":null,"after":" ","before":" ","characterOffsetBegin":335,"characterOffsetEnd":337,"index":30,"lemma":"et","originalText":"et","pos":"FW","segment_span":[6,41],"word":"et"},{"ArgType":null,"after":"","before":" ","characterOffsetBegin":338,"characterOffsetEnd":341,"index":31,"lemma":"at.","originalText":"at.","pos":"FW","segment_span":[6,41],"word":"at."},{"ArgType":null,"after":" ","before":"","characterOffsetBegin":341,"characterOffsetEnd":342,"index":32,"lemma":",","originalText":",","pos":",","segment_span":[6,41],"word":","},{"ArgType":null,"after":"","before":" ","characterOffsetBegin":343,"characterOffsetEnd":347,"index":33,"lemma":"1996","originalText":"1996","pos":"CD","segment_span":[6,41],"word":"1996"},{"ArgType":null,"after":" ","before":"","characterOffsetBegin":347,"characterOffsetEnd":348,"index":34,"lemma":";","originalText":";","pos":":","segment_span":[6,41],"word":";"},{"ArgType":null,"after":" ","before":" ","characterOffsetBegin":349,"characterOffsetEnd":354,"index":35,"lemma":"Stent","originalText":"Stent","pos":"NNP","segment_span":[6,41],"word":"Stent"},{"ArgType":null,"after":" ","before":" ","characterOffsetBegin":355,"characterOffsetEnd":357,"index":36,"lemma":"et","originalText":"et","pos":"FW","segment_span":[6,41],"word":"et"},{"ArgType":null,"after":"","before":" ","characterOffsetBegin":358,"characterOffsetEnd":361,"index":37,"lemma":"al.","originalText":"al.","pos":"FW","segment_span":[6,41],"word":"al."},{"ArgType":null,"after":" ","before":"","characterOffsetBegin":361,"characterOffsetEnd":362,"index":38,"lemma":",","originalText":",","pos":",","segment_span":[6,41],"word":","},{"ArgType":null,"after":"","before":" ","characterOffsetBegin":363,"characterOffsetEnd":367,"index":39,"lemma":"1999","originalText":"1999","pos":"CD","segment_span":[6,41],"word":"1999"},{"ArgType":null,"after":"","before":"","characterOffsetBegin":367,"characterOffsetEnd":368,"index":40,"lemma":"-rrb-","originalText":")","pos":"-RRB-","segment_span":[6,41],"word":")"},{"ArgType":null,"after":"","before":"","characterOffsetBegin":368,"characterOffsetEnd":369,"index":41,"lemma":"-rrb-","originalText":")","pos":"-RRB-","segment_span":[6,41],"word":")"},{"ArgType":null,"after":" ","before":"","characterOffsetBegin":369,"characterOffsetEnd":370,"index":42,"lemma":".","originalText":".","pos":".","word":"."}],[{"ArgType":null,"after":" ","before":"","characterOffsetBegin":0,"characterOffsetEnd":4,"index":1,"is_root":true,"lemma":"rent","originalText":"rent","pos":"VB","segment_span":[0,3],"tense":"B","word":"rent"},{"ArgType":null,"after":" ","before":" ","characterOffsetBegin":5,"characterOffsetEnd":14,"index":2,"lemma":"discourse","originalText":"discourse","pos":"NN","segment_span":[0,3],"word":"discourse"},{"ArgType":"dobj","after":"","before":" ","characterOffsetBegin":15,"characterOffsetEnd":19,"index":3,"lemma":"goal","originalText":"goal","pos":"NN","segment_span":[0,3],"word":"goal"},{"ArgType":null,"after":" ","before":"","characterOffsetBegin":19,"characterOffsetEnd":20,"index":4,"lemma":",","originalText":",","pos":",","segment_span":[3,20],"word":","},{"ArgType":"subj","after":" ","before":" ","characterOffsetBegin":21,"characterOffsetEnd":23,"index":5,"lemma":"we","originalText":"we","pos":"PRP","segment_span":[3,20],"word":"we"},{"ArgType":"verb","after":" ","before":" ","characterOffsetBegin":24,"characterOffsetEnd":33,"index":6,"is_root":true,"lemma":"develop","originalText":"developed","pos":"VBD","segment_span":[3,20],"tense":"D","word":"developed"},{"ArgType":null,"after":" ","before":" ","characterOffsetBegin":34,"characterOffsetEnd":45,"index":7,"lemma":"alternative","originalText":"alternative","pos":"JJ","segment_span":[3,20],"word":"alternative"},{"ArgType":"dobj","after":" ","before":" ","characterOffsetBegin":46,"characterOffsetEnd":56,"index":8,"lemma":"strategy","originalText":"strategies","pos":"NNS","segment_span":[3,20],"word":"strategies"},{"ArgType":null,"after":" ","before":" ","characterOffsetBegin":57,"characterOffsetEnd":60,"index":9,"lemma":"for","originalText":"for","pos":"IN","segment_span":[3,20],"word":"for"},{"ArgType":null,"after":" ","before":" ","characterOffsetBegin":61,"characterOffsetEnd":70,"index":10,"lemma":"achieve","originalText":"achieving","pos":"VBG","segment_span":[3,20],"word":"achieving"},{"ArgType":null,"after":" ","before":" ","characterOffsetBegin":71,"characterOffsetEnd":74,"index":11,"lemma":"the","originalText":"the","pos":"DT","segment_span":[3,20],"word":"the"},{"ArgType":"dobj","after":" ","before":" ","characterOffsetBegin":75,"characterOffsetEnd":80,"index":12,"lemma":"goal","originalText":"goals","pos":"NNS","segment_span":[3,20],"word":"goals"},{"ArgType":null,"after":" ","before":" ","characterOffsetBegin":81,"characterOffsetEnd":83,"index":13,"lemma":"in","originalText":"in","pos":"IN","segment_span":[3,20],"word":"in"},{"ArgType":null,"after":" ","before":" ","characterOffsetBegin":84,"characterOffsetEnd":90,"index":14,"lemma":"Figure","originalText":"Figure","pos":"NNP","segment_span":[3,20],"word":"Figure"},{"ArgType":null,"after":" ","before":" ","characterOffsetBegin":91,"characterOffsetEnd":92,"index":15,"lemma":"4","originalText":"4","pos":"CD","segment_span":[3,20],"word":"4"},{"ArgType":null,"after":" ","before":" ","characterOffsetBegin":93,"characterOffsetEnd":98,"index":16,"lemma":"base","originalText":"based","pos":"VBN","segment_span":[3,20],"word":"based"},{"ArgType":null,"after":" ","before":" ","characterOffsetBegin":99,"characterOffsetEnd":101,"index":17,"lemma":"on","originalText":"on","pos":"IN","segment_span":[3,20],"word":"on"},{"ArgType":null,"after":" ","before":" ","characterOffsetBegin":102,"characterOffsetEnd":112,"index":18,"lemma":"initiative","originalText":"initiative","pos":"NN","segment_span":[3,20],"word":"initiative"},{"ArgType":null,"after":"","before":" ","characterOffsetBegin":113,"characterOffsetEnd":125,"index":19,"lemma":"distribution","originalText":"distribution","pos":"NN","segment_span":[3,20],"word":"distribution"},{"ArgType":null,"after":" ","before":"","characterOffsetBegin":125,"characterOffsetEnd":126,"index":20,"lemma":",","originalText":",","pos":",","segment_span":[3,20],"word":","},{"ArgType":null,"after":" ","before":" ","characterOffsetBegin":127,"characterOffsetEnd":129,"index":21,"lemma":"as","originalText":"as","pos":"IN","segment_span":[20,25],"word":"as"},{"ArgType":null,"after":" ","before":" ","characterOffsetBegin":130,"characterOffsetEnd":135,"index":22,"is_root":true,"lemma":"show","originalText":"shown","pos":"VBN","segment_span":[20,25],"tense":"N","word":"shown"},{"ArgType":null,"after":" ","before":" ","characterOffsetBegin":136,"characterOffsetEnd":138,"index":23,"lemma":"in","originalText":"in","pos":"IN","segment_span":[20,25],"word":"in"},{"ArgType":null,"after":" ","before":" ","characterOffsetBegin":139,"characterOffsetEnd":144,"index":24,"lemma":"Table","originalText":"Table","pos":"NNP","segment_span":[20,25],"word":"Table"},{"ArgType":null,"after":"","before":" ","characterOffsetBegin":145,"characterOffsetEnd":146,"index":25,"lemma":"1","originalText":"1","pos":"CD","segment_span":[20,25],"word":"1"},{"ArgType":null,"after":" ","before":"","characterOffsetBegin":146,"characterOffsetEnd":147,"index":26,"lemma":".","originalText":".","pos":".","word":"."}],[{"ArgType":null,"after":" ","before":"","characterOffsetBegin":0,"characterOffsetEnd":3,"index":1,"lemma":"5an","originalText":"5An","pos":"JJ","segment_span":[0,20],"word":"5An"},{"ArgType":null,"after":" ","before":" ","characterOffsetBegin":4,"characterOffsetEnd":15,"index":2,"lemma":"alternative","originalText":"alternative","pos":"JJ","segment_span":[0,20],"word":"alternative"},{"ArgType":"subj","after":" ","before":" ","characterOffsetBegin":16,"characterOffsetEnd":24,"index":3,"lemma":"strategy","originalText":"strategy","pos":"NN","segment_span":[0,20],"word":"strategy"},{"ArgType":null,"after":" ","before":" ","characterOffsetBegin":25,"characterOffsetEnd":27,"index":4,"lemma":"to","originalText":"to","pos":"TO","segment_span":[0,20],"word":"to"},{"ArgType":null,"after":" ","before":" ","characterOffsetBegin":28,"characterOffsetEnd":32,"index":5,"lemma":"step","originalText":"step","pos":"VB","segment_span":[0,20],"word":"step"},{"ArgType":null,"after":"","before":" ","characterOffsetBegin":33,"characterOffsetEnd":34,"index":6,"lemma":"-lrb-","originalText":"(","pos":"-LRB-","segment_span":[0,20],"word":"("},{"ArgType":null,"after":"","before":"","characterOffsetBegin":34,"characterOffsetEnd":35,"index":7,"lemma":"4","originalText":"4","pos":"LS","segment_span":[0,20],"word":"4"},{"ArgType":null,"after":" ","before":"","characterOffsetBegin":35,"characterOffsetEnd":36,"index":8,"lemma":"-rrb-","originalText":")","pos":"-RRB-","segment_span":[0,20],"word":")"},{"ArgType":"verb","after":" ","before":" ","characterOffsetBegin":37,"characterOffsetEnd":39,"index":9,"is_root":true,"lemma":"be","originalText":"is","pos":"VBZ","segment_span":[0,20],"tense":"Z","word":"is"},{"ArgType":null,"after":" ","before":" ","characterOffsetBegin":40,"characterOffsetEnd":42,"index":10,"lemma":"to","originalText":"to","pos":"TO","segment_span":[0,20],"word":"to"},{"ArgType":null,"after":" ","before":" ","characterOffsetBegin":43,"characterOffsetEnd":50,"index":11,"lemma":"perform","originalText":"perform","pos":"VB","segment_span":[0,20],"word":"perform"},{"ArgType":null,"after":" ","before":" ","characterOffsetBegin":51,"characterOffsetEnd":52,"index":12,"lemma":"a","originalText":"a","pos":"DT","segment_span":[0,20],"word":"a"},{"ArgType":null,"after":" ","before":" ","characterOffsetBegin":53,"characterOffsetEnd":61,"index":13,"lemma":"database","originalText":"database","pos":"NN","segment_span":[0,20],"word":"database"},{"ArgType":"dobj","after":" ","before":" ","characterOffsetBegin":62,"characterOffsetEnd":68,"index":14,"lemma":"lookup","originalText":"lookup","pos":"NN","segment_span":[0,20],"word":"lookup"},{"ArgType":null,"after":" ","before":" ","characterOffsetBegin":69,"characterOffsetEnd":74,"index":15,"lemma":"base","originalText":"based","pos":"VBN","segment_span":[0,20],"word":"based"},{"ArgType":null,"after":" ","before":" ","characterOffsetBegin":75,"characterOffsetEnd":77,"index":16,"lemma":"on","originalText":"on","pos":"IN","segment_span":[0,20],"word":"on"},{"ArgType":null,"after":" ","before":" ","characterOffsetBegin":78,"characterOffsetEnd":81,"index":17,"lemma":"the","originalText":"the","pos":"DT","segment_span":[0,20],"word":"the"},{"ArgType":null,"after":" ","before":" ","characterOffsetBegin":82,"characterOffsetEnd":91,"index":18,"lemma":"ambiguous","originalText":"ambiguous","pos":"JJ","segment_span":[0,20],"word":"ambiguous"},{"ArgType":null,"after":" ","before":" ","characterOffsetBegin":92,"characterOffsetEnd":97,"index":19,"lemma":"query","originalText":"query","pos":"NN","segment_span":[0,20],"word":"query"},{"ArgType":null,"after":" ","before":" ","characterOffsetBegin":98,"characterOffsetEnd":101,"index":20,"lemma":"and","originalText":"and","pos":"CC","segment_span":[0,20],"word":"and"},{"ArgType":null,"after":" ","before":" ","characterOffsetBegin":102,"characterOffsetEnd":111,"index":21,"is_root":true,"lemma":"summarize","originalText":"summarize","pos":"VB","segment_span":[20,31],"tense":"B","word":"summarize"},{"ArgType":null,"after":" ","before":" ","characterOffsetBegin":112,"characterOffsetEnd":115,"index":22,"lemma":"the","originalText":"the","pos":"DT","segment_span":[20,31],"word":"the"},{"ArgType":"dobj","after":" ","before":" ","characterOffsetBegin":116,"characterOffsetEnd":123,"index":23,"lemma":"result","originalText":"results","pos":"NNS","segment_span":[20,31],"word":"results"},{"ArgType":null,"after":"","before":" ","characterOffsetBegin":124,"characterOffsetEnd":125,"index":24,"lemma":"-lrb-","originalText":"(","pos":"-LRB-","segment_span":[20,31],"word":"("},{"ArgType":null,"after":" ","before":"","characterOffsetBegin":125,"characterOffsetEnd":131,"index":25,"lemma":"Litman","originalText":"Litman","pos":"NNP","segment_span":[20,31],"word":"Litman"},{"ArgType":null,"after":" ","before":" ","characterOffsetBegin":132,"characterOffsetEnd":134,"index":26,"lemma":"et","originalText":"et","pos":"FW","segment_span":[20,31],"word":"et"},{"ArgType":null,"after":"","before":" ","characterOffsetBegin":135,"characterOffsetEnd":138,"index":27,"lemma":"al.","originalText":"al.","pos":"FW","segment_span":[20,31],"word":"al."},{"ArgType":null,"after":" ","before":"","characterOffsetBegin":138,"characterOffsetEnd":139,"index":28,"lemma":",","originalText":",","pos":",","segment_span":[20,31],"word":","},{"ArgType":null,"after":"","before":" ","characterOffsetBegin":140,"characterOffsetEnd":144,"index":29,"lemma":"1998","originalText":"1998","pos":"CD","segment_span":[20,31],"word":"1998"},{"ArgType":null,"after":"","before":"","characterOffsetBegin":144,"characterOffsetEnd":145,"index":30,"lemma":"-rrb-","originalText":")","pos":"-RRB-","segment_span":[20,31],"word":")"},{"ArgType":null,"after":" ","before":"","characterOffsetBegin":145,"characterOffsetEnd":146,"index":31,"lemma":",","originalText":",","pos":",","segment_span":[20,31],"word":","},{"ArgType":"dobj","after":" ","before":" ","characterOffsetBegin":147,"characterOffsetEnd":152,"index":32,"lemma":"which","originalText":"which","pos":"WDT","segment_span":[31,37],"word":"which"},{"ArgType":"subj","after":" ","before":" ","characterOffsetBegin":153,"characterOffsetEnd":155,"index":33,"lemma":"we","originalText":"we","pos":"PRP","segment_span":[31,37],"word":"we"},{"ArgType":null,"after":" ","before":" ","characterOffsetBegin":156,"characterOffsetEnd":161,"index":34,"is_root":true,"lemma":"leave","originalText":"leave","pos":"VBP","segment_span":[31,37],"tense":"P","word":"leave"},{"ArgType":null,"after":" ","before":" ","characterOffsetBegin":162,"characterOffsetEnd":165,"index":35,"lemma":"for","originalText":"for","pos":"IN","segment_span":[31,37],"word":"for"},{"ArgType":null,"after":" ","before":" ","characterOffsetBegin":166,"characterOffsetEnd":172,"index":36,"lemma":"future","originalText":"future","pos":"JJ","segment_span":[31,37],"word":"future"},{"ArgType":null,"after":"","before":" ","characterOffsetBegin":173,"characterOffsetEnd":177,"index":37,"lemma":"work","originalText":"work","pos":"NN","segment_span":[31,37],"word":"work"},{"ArgType":null,"after":"","before":"","characterOffsetBegin":177,"characterOffsetEnd":178,"index":38,"lemma":".","originalText":".","pos":".","word":"."}]]</t>
  </si>
  <si>
    <t>7A11 our results are computed with the evalb program following the now-standard criteria in ( Collins , 1999 ) .</t>
  </si>
  <si>
    <t>External_62</t>
  </si>
  <si>
    <t>headdriven statistical models for natural language parsing</t>
  </si>
  <si>
    <t>Weight decay regularization was applied at the beginning of training but reduced to zero by the end of training . 7A11 our results are computed with the evalb program following the now-standard criteria in ( Collins , 1999 ) . tical left-corner parser ( Manning and Carpenter , 1997 ) , and a PCFG ( Charniak , 1997 ) .</t>
  </si>
  <si>
    <t>[94,108]</t>
  </si>
  <si>
    <t>[[{"ArgType":null,"after":" ","before":" ","characterOffsetBegin":533,"characterOffsetEnd":537,"index":1,"lemma":"7a11","originalText":"7A11","pos":"CD","segment_span":[0,19],"word":"7A11"},{"ArgType":null,"after":" ","before":" ","characterOffsetBegin":538,"characterOffsetEnd":541,"index":2,"lemma":"our","originalText":"our","pos":"PRP$","segment_span":[0,19],"word":"our"},{"ArgType":null,"after":" ","before":" ","characterOffsetBegin":542,"characterOffsetEnd":549,"index":3,"lemma":"result","originalText":"results","pos":"NNS","segment_span":[0,19],"word":"results"},{"ArgType":null,"after":" ","before":" ","characterOffsetBegin":550,"characterOffsetEnd":553,"index":4,"lemma":"be","originalText":"are","pos":"VBP","segment_span":[0,19],"word":"are"},{"ArgType":null,"after":" ","before":" ","characterOffsetBegin":554,"characterOffsetEnd":562,"index":5,"is_pass":true,"is_root":true,"lemma":"compute","originalText":"computed","pos":"VBN","segment_span":[0,19],"tense":"N","word":"computed"},{"ArgType":null,"after":" ","before":" ","characterOffsetBegin":563,"characterOffsetEnd":567,"index":6,"lemma":"with","originalText":"with","pos":"IN","segment_span":[0,19],"word":"with"},{"ArgType":null,"after":" ","before":" ","characterOffsetBegin":568,"characterOffsetEnd":571,"index":7,"lemma":"the","originalText":"the","pos":"DT","segment_span":[0,19],"word":"the"},{"ArgType":null,"after":" ","before":" ","characterOffsetBegin":572,"characterOffsetEnd":577,"index":8,"lemma":"evalb","originalText":"evalb","pos":"NN","segment_span":[0,19],"word":"evalb"},{"ArgType":null,"after":" ","before":" ","characterOffsetBegin":578,"characterOffsetEnd":585,"index":9,"lemma":"program","originalText":"program","pos":"NN","segment_span":[0,19],"word":"program"},{"ArgType":null,"after":" ","before":" ","characterOffsetBegin":586,"characterOffsetEnd":595,"index":10,"lemma":"follow","originalText":"following","pos":"VBG","segment_span":[0,19],"word":"following"},{"ArgType":null,"after":" ","before":" ","characterOffsetBegin":596,"characterOffsetEnd":599,"index":11,"lemma":"the","originalText":"the","pos":"DT","segment_span":[0,19],"word":"the"},{"ArgType":null,"after":" ","before":" ","characterOffsetBegin":600,"characterOffsetEnd":612,"index":12,"lemma":"now-standard","originalText":"now-standard","pos":"JJ","segment_span":[0,19],"word":"now-standard"},{"ArgType":null,"after":" ","before":" ","characterOffsetBegin":613,"characterOffsetEnd":621,"index":13,"lemma":"criterion","originalText":"criteria","pos":"NNS","segment_span":[0,19],"word":"criteria"},{"ArgType":null,"after":" ","before":" ","characterOffsetBegin":622,"characterOffsetEnd":624,"index":14,"lemma":"in","originalText":"in","pos":"IN","segment_span":[0,19],"word":"in"},{"ArgType":null,"after":"","before":" ","characterOffsetBegin":625,"characterOffsetEnd":626,"index":15,"lemma":"-lrb-","originalText":"(","pos":"-LRB-","segment_span":[0,19],"word":"("},{"ArgType":null,"after":"","before":"","characterOffsetBegin":626,"characterOffsetEnd":633,"index":16,"lemma":"Collins","originalText":"Collins","pos":"NNP","segment_span":[0,19],"word":"Collins"},{"ArgType":null,"after":" ","before":"","characterOffsetBegin":633,"characterOffsetEnd":634,"index":17,"lemma":",","originalText":",","pos":",","segment_span":[0,19],"word":","},{"ArgType":null,"after":"","before":" ","characterOffsetBegin":635,"characterOffsetEnd":639,"index":18,"lemma":"1999","originalText":"1999","pos":"CD","segment_span":[0,19],"word":"1999"},{"ArgType":null,"after":"","before":"","characterOffsetBegin":639,"characterOffsetEnd":640,"index":19,"lemma":"-rrb-","originalText":")","pos":"-RRB-","segment_span":[0,19],"word":")"},{"ArgType":null,"after":"","before":"","characterOffsetBegin":640,"characterOffsetEnd":641,"index":20,"lemma":".","originalText":".","pos":".","word":"."}],[{"ArgType":null,"after":" ","before":" ","characterOffsetBegin":420,"characterOffsetEnd":426,"index":1,"lemma":"Weight","originalText":"Weight","pos":"NNP","segment_span":[0,11],"word":"Weight"},{"ArgType":null,"after":" ","before":" ","characterOffsetBegin":427,"characterOffsetEnd":432,"index":2,"lemma":"decay","originalText":"decay","pos":"NN","segment_span":[0,11],"word":"decay"},{"ArgType":null,"after":" ","before":" ","characterOffsetBegin":433,"characterOffsetEnd":447,"index":3,"lemma":"regularization","originalText":"regularization","pos":"NN","segment_span":[0,11],"word":"regularization"},{"ArgType":null,"after":" ","before":" ","characterOffsetBegin":448,"characterOffsetEnd":451,"index":4,"lemma":"be","originalText":"was","pos":"VBD","segment_span":[0,11],"word":"was"},{"ArgType":null,"after":" ","before":" ","characterOffsetBegin":452,"characterOffsetEnd":459,"index":5,"is_pass":true,"is_root":true,"lemma":"apply","originalText":"applied","pos":"VBN","segment_span":[0,11],"tense":"N","word":"applied"},{"ArgType":null,"after":" ","before":" ","characterOffsetBegin":460,"characterOffsetEnd":462,"index":6,"lemma":"at","originalText":"at","pos":"IN","segment_span":[0,11],"word":"at"},{"ArgType":null,"after":" ","before":" ","characterOffsetBegin":463,"characterOffsetEnd":466,"index":7,"lemma":"the","originalText":"the","pos":"DT","segment_span":[0,11],"word":"the"},{"ArgType":null,"after":" ","before":" ","characterOffsetBegin":467,"characterOffsetEnd":476,"index":8,"lemma":"beginning","originalText":"beginning","pos":"NN","segment_span":[0,11],"word":"beginning"},{"ArgType":null,"after":" ","before":" ","characterOffsetBegin":477,"characterOffsetEnd":479,"index":9,"lemma":"of","originalText":"of","pos":"IN","segment_span":[0,11],"word":"of"},{"ArgType":null,"after":" ","before":" ","characterOffsetBegin":480,"characterOffsetEnd":488,"index":10,"lemma":"training","originalText":"training","pos":"NN","segment_span":[0,11],"word":"training"},{"ArgType":null,"after":" ","before":" ","characterOffsetBegin":489,"characterOffsetEnd":492,"index":11,"lemma":"but","originalText":"but","pos":"CC","segment_span":[0,11],"word":"but"},{"ArgType":null,"after":" ","before":" ","characterOffsetBegin":493,"characterOffsetEnd":500,"index":12,"is_root":true,"lemma":"reduce","originalText":"reduced","pos":"VBD","segment_span":[11,19],"tense":"D","word":"reduced"},{"ArgType":null,"after":" ","before":" ","characterOffsetBegin":501,"characterOffsetEnd":503,"index":13,"lemma":"to","originalText":"to","pos":"TO","segment_span":[11,19],"word":"to"},{"ArgType":null,"after":" ","before":" ","characterOffsetBegin":504,"characterOffsetEnd":508,"index":14,"lemma":"zero","originalText":"zero","pos":"CD","segment_span":[11,19],"word":"zero"},{"ArgType":null,"after":" ","before":" ","characterOffsetBegin":509,"characterOffsetEnd":511,"index":15,"lemma":"by","originalText":"by","pos":"IN","segment_span":[11,19],"word":"by"},{"ArgType":null,"after":" ","before":" ","characterOffsetBegin":512,"characterOffsetEnd":515,"index":16,"lemma":"the","originalText":"the","pos":"DT","segment_span":[11,19],"word":"the"},{"ArgType":null,"after":" ","before":" ","characterOffsetBegin":516,"characterOffsetEnd":519,"index":17,"lemma":"end","originalText":"end","pos":"NN","segment_span":[11,19],"word":"end"},{"ArgType":null,"after":" ","before":" ","characterOffsetBegin":520,"characterOffsetEnd":522,"index":18,"lemma":"of","originalText":"of","pos":"IN","segment_span":[11,19],"word":"of"},{"ArgType":null,"after":"","before":" ","characterOffsetBegin":523,"characterOffsetEnd":531,"index":19,"lemma":"training","originalText":"training","pos":"NN","segment_span":[11,19],"word":"training"},{"ArgType":null,"after":" ","before":"","characterOffsetBegin":531,"characterOffsetEnd":532,"index":20,"lemma":".","originalText":".","pos":".","word":"."}],[{"ArgType":null,"after":" ","before":" ","characterOffsetBegin":378,"characterOffsetEnd":386,"index":1,"lemma":"momentum","originalText":"Momentum","pos":"NN","segment_span":[0,5],"word":"Momentum"},{"ArgType":null,"after":" ","before":" ","characterOffsetBegin":387,"characterOffsetEnd":390,"index":2,"lemma":"be","originalText":"was","pos":"VBD","segment_span":[0,5],"word":"was"},{"ArgType":null,"after":" ","before":" ","characterOffsetBegin":391,"characterOffsetEnd":398,"index":3,"is_pass":true,"is_root":true,"lemma":"apply","originalText":"applied","pos":"VBN","segment_span":[0,5],"tense":"N","word":"applied"},{"ArgType":null,"after":" ","before":" ","characterOffsetBegin":399,"characterOffsetEnd":409,"index":4,"lemma":"throughout","originalText":"throughout","pos":"IN","segment_span":[0,5],"word":"throughout"},{"ArgType":null,"after":"","before":" ","characterOffsetBegin":410,"characterOffsetEnd":418,"index":5,"lemma":"training","originalText":"training","pos":"NN","segment_span":[0,5],"word":"training"},{"ArgType":null,"after":" ","before":"","characterOffsetBegin":418,"characterOffsetEnd":419,"index":6,"lemma":".","originalText":".","pos":".","word":"."}]]</t>
  </si>
  <si>
    <t>We see no good reason , however , why such text spans should necessarily be sentences , since the majority of tagging paradigms ( e.g. , Hidden Markov Model [ HMM ] [ Kupiec 1992 ] , Brill 's [ Brill 1995a ] , and MaxEnt [ Ratnaparkhi 1996 ] ) do not attempt to parse an entire sentence and operate only in the local window of two to three tokens .</t>
  </si>
  <si>
    <t>External_1066</t>
  </si>
  <si>
    <t>robust partofspeech tagging using a hidden markov model computer speech and language</t>
  </si>
  <si>
    <t>["Julian Kupiec"]</t>
  </si>
  <si>
    <t>This requires resolving sentence boundaries before tagging . We see no good reason , however , why such text spans should necessarily be sentences , since the majority of tagging paradigms ( e.g. , Hidden Markov Model [ HMM ] [ Kupiec 1992 ] , Brill 's [ Brill 1995a ] , and MaxEnt [ Ratnaparkhi 1996 ] ) do not attempt to parse an entire sentence and operate only in the local window of two to three tokens . The only reason why taggers traditionally operate on the sentence level is that a sentence naturally represents a text span in which POS information does not depend on the previous and following history .</t>
  </si>
  <si>
    <t>[167,178]</t>
  </si>
  <si>
    <t>[[{"ArgType":"subj","after":" ","before":" ","characterOffsetBegin":243,"characterOffsetEnd":245,"index":1,"lemma":"we","originalText":"We","pos":"PRP","segment_span":[0,8],"word":"We"},{"ArgType":"verb","after":" ","before":" ","characterOffsetBegin":246,"characterOffsetEnd":249,"index":2,"is_root":true,"lemma":"see","originalText":"see","pos":"VBP","segment_span":[0,8],"tense":"P","word":"see"},{"ArgType":null,"after":" ","before":" ","characterOffsetBegin":250,"characterOffsetEnd":252,"index":3,"lemma":"no","originalText":"no","pos":"DT","segment_span":[0,8],"word":"no"},{"ArgType":null,"after":" ","before":" ","characterOffsetBegin":253,"characterOffsetEnd":257,"index":4,"lemma":"good","originalText":"good","pos":"JJ","segment_span":[0,8],"word":"good"},{"ArgType":"dobj","after":"","before":" ","characterOffsetBegin":258,"characterOffsetEnd":264,"index":5,"lemma":"reason","originalText":"reason","pos":"NN","segment_span":[0,8],"word":"reason"},{"ArgType":null,"after":" ","before":"","characterOffsetBegin":264,"characterOffsetEnd":265,"index":6,"lemma":",","originalText":",","pos":",","segment_span":[0,8],"word":","},{"ArgType":null,"after":"","before":" ","characterOffsetBegin":266,"characterOffsetEnd":273,"index":7,"lemma":"however","originalText":"however","pos":"RB","segment_span":[0,8],"word":"however"},{"ArgType":null,"after":" ","before":"","characterOffsetBegin":273,"characterOffsetEnd":274,"index":8,"lemma":",","originalText":",","pos":",","segment_span":[0,8],"word":","},{"ArgType":null,"after":" ","before":" ","characterOffsetBegin":275,"characterOffsetEnd":278,"index":9,"lemma":"why","originalText":"why","pos":"WRB","segment_span":[8,60],"word":"why"},{"ArgType":null,"after":" ","before":" ","characterOffsetBegin":279,"characterOffsetEnd":283,"index":10,"lemma":"such","originalText":"such","pos":"JJ","segment_span":[8,60],"word":"such"},{"ArgType":null,"after":" ","before":" ","characterOffsetBegin":284,"characterOffsetEnd":288,"index":11,"lemma":"text","originalText":"text","pos":"NN","segment_span":[8,60],"word":"text"},{"ArgType":"subj","after":" ","before":" ","characterOffsetBegin":289,"characterOffsetEnd":294,"index":12,"lemma":"span","originalText":"spans","pos":"NNS","segment_span":[8,60],"word":"spans"},{"ArgType":null,"after":" ","before":" ","characterOffsetBegin":295,"characterOffsetEnd":301,"index":13,"lemma":"should","originalText":"should","pos":"MD","segment_span":[8,60],"word":"should"},{"ArgType":null,"after":" ","before":" ","characterOffsetBegin":302,"characterOffsetEnd":313,"index":14,"lemma":"necessarily","originalText":"necessarily","pos":"RB","segment_span":[8,60],"word":"necessarily"},{"ArgType":null,"after":" ","before":" ","characterOffsetBegin":314,"characterOffsetEnd":316,"index":15,"lemma":"be","originalText":"be","pos":"VB","segment_span":[8,60],"word":"be"},{"ArgType":null,"after":"","before":" ","characterOffsetBegin":317,"characterOffsetEnd":326,"has_aux":true,"index":16,"lemma":"sentence","originalText":"sentences","pos":"NNS","segment_span":[8,60],"word":"sentences"},{"ArgType":null,"after":" ","before":"","characterOffsetBegin":326,"characterOffsetEnd":327,"index":17,"lemma":",","originalText":",","pos":",","segment_span":[8,60],"word":","},{"ArgType":null,"after":" ","before":" ","characterOffsetBegin":328,"characterOffsetEnd":333,"index":18,"lemma":"since","originalText":"since","pos":"IN","segment_span":[8,60],"word":"since"},{"ArgType":null,"after":" ","before":" ","characterOffsetBegin":334,"characterOffsetEnd":337,"index":19,"lemma":"the","originalText":"the","pos":"DT","segment_span":[8,60],"word":"the"},{"ArgType":null,"after":" ","before":" ","characterOffsetBegin":338,"characterOffsetEnd":346,"index":20,"lemma":"majority","originalText":"majority","pos":"NN","segment_span":[8,60],"word":"majority"},{"ArgType":null,"after":" ","before":" ","characterOffsetBegin":347,"characterOffsetEnd":349,"index":21,"lemma":"of","originalText":"of","pos":"IN","segment_span":[8,60],"word":"of"},{"ArgType":null,"after":" ","before":" ","characterOffsetBegin":350,"characterOffsetEnd":357,"index":22,"lemma":"tag","originalText":"tagging","pos":"VBG","segment_span":[8,60],"word":"tagging"},{"ArgType":null,"after":" ","before":" ","characterOffsetBegin":358,"characterOffsetEnd":367,"index":23,"lemma":"paradigm","originalText":"paradigms","pos":"NNS","segment_span":[8,60],"word":"paradigms"},{"ArgType":null,"after":"","before":" ","characterOffsetBegin":368,"characterOffsetEnd":369,"index":24,"lemma":"-lrb-","originalText":"(","pos":"-LRB-","segment_span":[8,60],"word":"("},{"ArgType":null,"after":"","before":"","characterOffsetBegin":369,"characterOffsetEnd":373,"index":25,"lemma":"e.g.","originalText":"e.g.","pos":"FW","segment_span":[8,60],"word":"e.g."},{"ArgType":null,"after":" ","before":"","characterOffsetBegin":373,"characterOffsetEnd":374,"index":26,"lemma":",","originalText":",","pos":",","segment_span":[8,60],"word":","},{"ArgType":null,"after":" ","before":" ","characterOffsetBegin":375,"characterOffsetEnd":381,"index":27,"lemma":"Hidden","originalText":"Hidden","pos":"NNP","segment_span":[8,60],"word":"Hidden"},{"ArgType":null,"after":" ","before":" ","characterOffsetBegin":382,"characterOffsetEnd":388,"index":28,"lemma":"Markov","originalText":"Markov","pos":"NNP","segment_span":[8,60],"word":"Markov"},{"ArgType":"subj","after":" ","before":" ","characterOffsetBegin":389,"characterOffsetEnd":394,"index":29,"lemma":"Model","originalText":"Model","pos":"NNP","segment_span":[8,60],"word":"Model"},{"ArgType":null,"after":"","before":" ","characterOffsetBegin":395,"characterOffsetEnd":396,"index":30,"lemma":"-lsb-","originalText":"[","pos":"-LRB-","segment_span":[8,60],"word":"["},{"ArgType":null,"after":"","before":"","characterOffsetBegin":396,"characterOffsetEnd":399,"index":31,"lemma":"HMM","originalText":"HMM","pos":"NNP","segment_span":[8,60],"word":"HMM"},{"ArgType":null,"after":" ","before":"","characterOffsetBegin":399,"characterOffsetEnd":400,"index":32,"lemma":"-rsb-","originalText":"]","pos":"-RRB-","segment_span":[8,60],"word":"]"},{"ArgType":null,"after":"","before":" ","characterOffsetBegin":401,"characterOffsetEnd":402,"index":33,"lemma":"-lsb-","originalText":"[","pos":"-LRB-","segment_span":[8,60],"word":"["},{"ArgType":null,"after":" ","before":"","characterOffsetBegin":402,"characterOffsetEnd":408,"index":34,"lemma":"kupiec","originalText":"Kupiec","pos":"FW","segment_span":[8,60],"word":"Kupiec"},{"ArgType":null,"after":"","before":" ","characterOffsetBegin":409,"characterOffsetEnd":413,"index":35,"lemma":"1992","originalText":"1992","pos":"CD","segment_span":[8,60],"word":"1992"},{"ArgType":null,"after":"","before":"","characterOffsetBegin":413,"characterOffsetEnd":414,"index":36,"lemma":"-rsb-","originalText":"]","pos":"-RRB-","segment_span":[8,60],"word":"]"},{"ArgType":null,"after":" ","before":"","characterOffsetBegin":414,"characterOffsetEnd":415,"index":37,"lemma":",","originalText":",","pos":",","segment_span":[8,60],"word":","},{"ArgType":null,"after":"","before":" ","characterOffsetBegin":416,"characterOffsetEnd":421,"index":38,"lemma":"Brill","originalText":"Brill","pos":"NNP","segment_span":[8,60],"word":"Brill"},{"ArgType":null,"after":" ","before":"","characterOffsetBegin":421,"characterOffsetEnd":423,"index":39,"lemma":"'s","originalText":"Ã¢Â€Â™s","pos":"POS","segment_span":[8,60],"word":"'s"},{"ArgType":null,"after":"","before":" ","characterOffsetBegin":424,"characterOffsetEnd":425,"index":40,"lemma":"-lsb-","originalText":"[","pos":"-LRB-","segment_span":[8,60],"word":"["},{"ArgType":null,"after":" ","before":"","characterOffsetBegin":425,"characterOffsetEnd":430,"index":41,"lemma":"Brill","originalText":"Brill","pos":"NNP","segment_span":[8,60],"word":"Brill"},{"ArgType":null,"after":"","before":" ","characterOffsetBegin":431,"characterOffsetEnd":436,"index":42,"lemma":"1995a","originalText":"1995a","pos":"NN","segment_span":[8,60],"word":"1995a"},{"ArgType":null,"after":"","before":"","characterOffsetBegin":436,"characterOffsetEnd":437,"index":43,"lemma":"-rsb-","originalText":"]","pos":"-RRB-","segment_span":[8,60],"word":"]"},{"ArgType":null,"after":" ","before":"","characterOffsetBegin":437,"characterOffsetEnd":438,"index":44,"lemma":",","originalText":",","pos":",","segment_span":[8,60],"word":","},{"ArgType":null,"after":" ","before":" ","characterOffsetBegin":439,"characterOffsetEnd":442,"index":45,"lemma":"and","originalText":"and","pos":"CC","segment_span":[8,60],"word":"and"},{"ArgType":null,"after":" ","before":" ","characterOffsetBegin":443,"characterOffsetEnd":449,"index":46,"lemma":"MaxEnt","originalText":"MaxEnt","pos":"NNP","segment_span":[8,60],"word":"MaxEnt"},{"ArgType":null,"after":"","before":" ","characterOffsetBegin":450,"characterOffsetEnd":451,"index":47,"lemma":"-lsb-","originalText":"[","pos":"-LRB-","segment_span":[8,60],"word":"["},{"ArgType":null,"after":" ","before":"","characterOffsetBegin":451,"characterOffsetEnd":462,"index":48,"lemma":"Ratnaparkhi","originalText":"Ratnaparkhi","pos":"NNP","segment_span":[8,60],"word":"Ratnaparkhi"},{"ArgType":null,"after":"","before":" ","characterOffsetBegin":463,"characterOffsetEnd":467,"index":49,"lemma":"1996","originalText":"1996","pos":"CD","segment_span":[8,60],"word":"1996"},{"ArgType":null,"after":"","before":"","characterOffsetBegin":467,"characterOffsetEnd":468,"index":50,"lemma":"-rsb-","originalText":"]","pos":"-RRB-","segment_span":[8,60],"word":"]"},{"ArgType":null,"after":" ","before":"","characterOffsetBegin":468,"characterOffsetEnd":469,"index":51,"lemma":"-rrb-","originalText":")","pos":"-RRB-","segment_span":[8,60],"word":")"},{"ArgType":null,"after":" ","before":" ","characterOffsetBegin":470,"characterOffsetEnd":472,"index":52,"lemma":"do","originalText":"do","pos":"VBP","segment_span":[8,60],"word":"do"},{"ArgType":null,"after":" ","before":" ","characterOffsetBegin":473,"characterOffsetEnd":476,"index":53,"lemma":"not","originalText":"not","pos":"RB","segment_span":[8,60],"word":"not"},{"ArgType":null,"after":" ","before":" ","characterOffsetBegin":477,"characterOffsetEnd":484,"index":54,"lemma":"attempt","originalText":"attempt","pos":"VB","segment_span":[8,60],"word":"attempt"},{"ArgType":null,"after":" ","before":" ","characterOffsetBegin":485,"characterOffsetEnd":487,"index":55,"lemma":"to","originalText":"to","pos":"TO","segment_span":[8,60],"word":"to"},{"ArgType":null,"after":" ","before":" ","characterOffsetBegin":488,"characterOffsetEnd":493,"index":56,"lemma":"parse","originalText":"parse","pos":"VB","segment_span":[8,60],"word":"parse"},{"ArgType":null,"after":" ","before":" ","characterOffsetBegin":494,"characterOffsetEnd":496,"index":57,"lemma":"a","originalText":"an","pos":"DT","segment_span":[8,60],"word":"an"},{"ArgType":null,"after":" ","before":" ","characterOffsetBegin":497,"characterOffsetEnd":503,"index":58,"lemma":"entire","originalText":"entire","pos":"JJ","segment_span":[8,60],"word":"entire"},{"ArgType":"dobj","after":" ","before":" ","characterOffsetBegin":504,"characterOffsetEnd":512,"index":59,"lemma":"sentence","originalText":"sentence","pos":"NN","segment_span":[8,60],"word":"sentence"},{"ArgType":null,"after":" ","before":" ","characterOffsetBegin":513,"characterOffsetEnd":516,"index":60,"lemma":"and","originalText":"and","pos":"CC","segment_span":[8,60],"word":"and"},{"ArgType":null,"after":" ","before":" ","characterOffsetBegin":517,"characterOffsetEnd":524,"index":61,"is_root":true,"lemma":"operate","originalText":"operate","pos":"VBP","segment_span":[60,71],"tense":"P","word":"operate"},{"ArgType":null,"after":" ","before":" ","characterOffsetBegin":525,"characterOffsetEnd":529,"index":62,"lemma":"only","originalText":"only","pos":"RB","segment_span":[60,71],"word":"only"},{"ArgType":null,"after":" ","before":" ","characterOffsetBegin":530,"characterOffsetEnd":532,"index":63,"lemma":"in","originalText":"in","pos":"IN","segment_span":[60,71],"word":"in"},{"ArgType":null,"after":" ","before":" ","characterOffsetBegin":533,"characterOffsetEnd":536,"index":64,"lemma":"the","originalText":"the","pos":"DT","segment_span":[60,71],"word":"the"},{"ArgType":null,"after":" ","before":" ","characterOffsetBegin":537,"characterOffsetEnd":542,"index":65,"lemma":"local","originalText":"local","pos":"JJ","segment_span":[60,71],"word":"local"},{"ArgType":null,"after":" ","before":" ","characterOffsetBegin":543,"characterOffsetEnd":549,"index":66,"lemma":"window","originalText":"window","pos":"NN","segment_span":[60,71],"word":"window"},{"ArgType":null,"after":" ","before":" ","characterOffsetBegin":550,"characterOffsetEnd":552,"index":67,"lemma":"of","originalText":"of","pos":"IN","segment_span":[60,71],"word":"of"},{"ArgType":null,"after":" ","before":" ","characterOffsetBegin":553,"characterOffsetEnd":556,"index":68,"lemma":"two","originalText":"two","pos":"CD","segment_span":[60,71],"word":"two"},{"ArgType":null,"after":" ","before":" ","characterOffsetBegin":557,"characterOffsetEnd":559,"index":69,"lemma":"to","originalText":"to","pos":"TO","segment_span":[60,71],"word":"to"},{"ArgType":null,"after":" ","before":" ","characterOffsetBegin":560,"characterOffsetEnd":565,"index":70,"lemma":"three","originalText":"three","pos":"CD","segment_span":[60,71],"word":"three"},{"ArgType":null,"after":"","before":" ","characterOffsetBegin":566,"characterOffsetEnd":572,"index":71,"lemma":"token","originalText":"tokens","pos":"NNS","segment_span":[60,71],"word":"tokens"},{"ArgType":null,"after":" ","before":"","characterOffsetBegin":572,"characterOffsetEnd":573,"index":72,"lemma":".","originalText":".","pos":".","word":"."}],[{"ArgType":"subj","after":" ","before":" ","characterOffsetBegin":183,"characterOffsetEnd":187,"index":1,"lemma":"this","originalText":"This","pos":"DT","segment_span":[0,5],"word":"This"},{"ArgType":"verb","after":" ","before":" ","characterOffsetBegin":188,"characterOffsetEnd":196,"index":2,"is_root":true,"lemma":"require","originalText":"requires","pos":"VBZ","segment_span":[0,5],"tense":"Z","word":"requires"},{"ArgType":null,"after":" ","before":" ","characterOffsetBegin":197,"characterOffsetEnd":206,"index":3,"lemma":"resolve","originalText":"resolving","pos":"VBG","segment_span":[0,5],"word":"resolving"},{"ArgType":null,"after":" ","before":" ","characterOffsetBegin":207,"characterOffsetEnd":215,"index":4,"lemma":"sentence","originalText":"sentence","pos":"NN","segment_span":[0,5],"word":"sentence"},{"ArgType":"dobj","after":" ","before":" ","characterOffsetBegin":216,"characterOffsetEnd":226,"index":5,"lemma":"boundary","originalText":"boundaries","pos":"NNS","segment_span":[0,5],"word":"boundaries"},{"ArgType":null,"after":" ","before":" ","characterOffsetBegin":227,"characterOffsetEnd":233,"index":6,"lemma":"before","originalText":"before","pos":"IN","segment_span":[5,7],"word":"before"},{"ArgType":null,"after":"","before":" ","characterOffsetBegin":234,"characterOffsetEnd":241,"index":7,"is_root":true,"lemma":"tag","originalText":"tagging","pos":"VBG","segment_span":[5,7],"tense":"G","word":"tagging"},{"ArgType":null,"after":" ","before":"","characterOffsetBegin":241,"characterOffsetEnd":242,"index":8,"lemma":".","originalText":".","pos":".","word":"."}],[{"ArgType":"subj","after":" ","before":" ","characterOffsetBegin":131,"characterOffsetEnd":137,"index":1,"lemma":"tagger","originalText":"tagger","pos":"NN","segment_span":[0,5],"word":"tagger"},{"ArgType":"verb","after":" ","before":" ","characterOffsetBegin":138,"characterOffsetEnd":146,"index":2,"is_root":true,"lemma":"operate","originalText":"operates","pos":"VBZ","segment_span":[0,5],"tense":"Z","word":"operates"},{"ArgType":null,"after":" ","before":" ","characterOffsetBegin":147,"characterOffsetEnd":149,"index":3,"lemma":"on","originalText":"on","pos":"IN","segment_span":[0,5],"word":"on"},{"ArgType":null,"after":" ","before":" ","characterOffsetBegin":150,"characterOffsetEnd":154,"index":4,"lemma":"text","originalText":"text","pos":"NN","segment_span":[0,5],"word":"text"},{"ArgType":null,"after":" ","before":" ","characterOffsetBegin":155,"characterOffsetEnd":160,"index":5,"lemma":"span","originalText":"spans","pos":"NNS","segment_span":[0,5],"word":"spans"},{"ArgType":"subj","after":" ","before":" ","characterOffsetBegin":161,"characterOffsetEnd":165,"index":6,"lemma":"that","originalText":"that","pos":"WDT","segment_span":[5,9],"word":"that"},{"ArgType":null,"after":" ","before":" ","characterOffsetBegin":166,"characterOffsetEnd":170,"index":7,"is_root":true,"lemma":"form","originalText":"form","pos":"VBP","segment_span":[5,9],"tense":"P","word":"form"},{"ArgType":null,"after":" ","before":" ","characterOffsetBegin":171,"characterOffsetEnd":172,"index":8,"lemma":"a","originalText":"a","pos":"DT","segment_span":[5,9],"word":"a"},{"ArgType":"dobj","after":"","before":" ","characterOffsetBegin":173,"characterOffsetEnd":181,"index":9,"lemma":"sentence","originalText":"sentence","pos":"NN","segment_span":[5,9],"word":"sentence"},{"ArgType":null,"after":" ","before":"","characterOffsetBegin":181,"characterOffsetEnd":182,"index":10,"lemma":".","originalText":".","pos":".","word":"."}]]</t>
  </si>
  <si>
    <t>results are based on a corpus of movie subtitles ( Tiedemann 2007 ) , and are consequently shorter sentences , whereas the En Ã¢Â†Â’ Es results are based on a corpus of parliamentary proceedings ( Koehn 2005 ) .</t>
  </si>
  <si>
    <t>External_2511</t>
  </si>
  <si>
    <t>building a multilingual parallel subtitle corpus</t>
  </si>
  <si>
    <t>["JÂ¨org Tiedemann"]</t>
  </si>
  <si>
    <t>Horizontal axis : average number of transferred edges per sentence . results are based on a corpus of movie subtitles ( Tiedemann 2007 ) , and are consequently shorter sentences , whereas the En Ã¢Â†Â’ Es results are based on a corpus of parliamentary proceedings ( Koehn 2005 ) . We see in Figure 10 that for both domains , the models trained using posterior regularization perform better than the baseline model trained using EM .</t>
  </si>
  <si>
    <t>[51,65]</t>
  </si>
  <si>
    <t>[[{"ArgType":null,"after":" ","before":" ","characterOffsetBegin":256,"characterOffsetEnd":263,"index":1,"lemma":"result","originalText":"results","pos":"NNS","segment_span":[0,20],"word":"results"},{"ArgType":null,"after":" ","before":" ","characterOffsetBegin":264,"characterOffsetEnd":267,"index":2,"lemma":"be","originalText":"are","pos":"VBP","segment_span":[0,20],"word":"are"},{"ArgType":null,"after":" ","before":" ","characterOffsetBegin":268,"characterOffsetEnd":273,"index":3,"is_pass":true,"is_root":true,"lemma":"base","originalText":"based","pos":"VBN","segment_span":[0,20],"tense":"N","word":"based"},{"ArgType":null,"after":" ","before":" ","characterOffsetBegin":274,"characterOffsetEnd":276,"index":4,"lemma":"on","originalText":"on","pos":"IN","segment_span":[0,20],"word":"on"},{"ArgType":null,"after":" ","before":" ","characterOffsetBegin":277,"characterOffsetEnd":278,"index":5,"lemma":"a","originalText":"a","pos":"DT","segment_span":[0,20],"word":"a"},{"ArgType":null,"after":" ","before":" ","characterOffsetBegin":279,"characterOffsetEnd":285,"index":6,"lemma":"corpus","originalText":"corpus","pos":"NN","segment_span":[0,20],"word":"corpus"},{"ArgType":null,"after":" ","before":" ","characterOffsetBegin":286,"characterOffsetEnd":288,"index":7,"lemma":"of","originalText":"of","pos":"IN","segment_span":[0,20],"word":"of"},{"ArgType":null,"after":" ","before":" ","characterOffsetBegin":289,"characterOffsetEnd":294,"index":8,"lemma":"movie","originalText":"movie","pos":"NN","segment_span":[0,20],"word":"movie"},{"ArgType":null,"after":" ","before":" ","characterOffsetBegin":295,"characterOffsetEnd":304,"index":9,"lemma":"subtitle","originalText":"subtitles","pos":"NNS","segment_span":[0,20],"word":"subtitles"},{"ArgType":null,"after":"","before":" ","characterOffsetBegin":305,"characterOffsetEnd":306,"index":10,"lemma":"-lrb-","originalText":"(","pos":"-LRB-","segment_span":[0,20],"word":"("},{"ArgType":null,"after":" ","before":"","characterOffsetBegin":306,"characterOffsetEnd":315,"index":11,"lemma":"Tiedemann","originalText":"Tiedemann","pos":"NNP","segment_span":[0,20],"word":"Tiedemann"},{"ArgType":null,"after":"","before":" ","characterOffsetBegin":316,"characterOffsetEnd":320,"index":12,"lemma":"2007","originalText":"2007","pos":"CD","segment_span":[0,20],"word":"2007"},{"ArgType":null,"after":"","before":"","characterOffsetBegin":320,"characterOffsetEnd":321,"index":13,"lemma":"-rrb-","originalText":")","pos":"-RRB-","segment_span":[0,20],"word":")"},{"ArgType":null,"after":" ","before":"","characterOffsetBegin":321,"characterOffsetEnd":322,"index":14,"lemma":",","originalText":",","pos":",","segment_span":[0,20],"word":","},{"ArgType":null,"after":" ","before":" ","characterOffsetBegin":323,"characterOffsetEnd":326,"index":15,"lemma":"and","originalText":"and","pos":"CC","segment_span":[0,20],"word":"and"},{"ArgType":null,"after":" ","before":" ","characterOffsetBegin":327,"characterOffsetEnd":330,"index":16,"lemma":"be","originalText":"are","pos":"VBP","segment_span":[0,20],"word":"are"},{"ArgType":null,"after":" ","before":" ","characterOffsetBegin":331,"characterOffsetEnd":343,"index":17,"lemma":"consequently","originalText":"consequently","pos":"RB","segment_span":[0,20],"word":"consequently"},{"ArgType":null,"after":" ","before":" ","characterOffsetBegin":344,"characterOffsetEnd":351,"index":18,"lemma":"shorter","originalText":"shorter","pos":"JJR","segment_span":[0,20],"word":"shorter"},{"ArgType":null,"after":"","before":" ","characterOffsetBegin":352,"characterOffsetEnd":361,"index":19,"lemma":"sentence","originalText":"sentences","pos":"NNS","segment_span":[0,20],"word":"sentences"},{"ArgType":null,"after":" ","before":"","characterOffsetBegin":361,"characterOffsetEnd":362,"index":20,"lemma":",","originalText":",","pos":",","segment_span":[0,20],"word":","},{"ArgType":null,"after":" ","before":" ","characterOffsetBegin":363,"characterOffsetEnd":370,"index":21,"lemma":"whereas","originalText":"whereas","pos":"IN","segment_span":[20,38],"word":"whereas"},{"ArgType":null,"after":" ","before":" ","characterOffsetBegin":371,"characterOffsetEnd":374,"index":22,"lemma":"the","originalText":"the","pos":"DT","segment_span":[20,38],"word":"the"},{"ArgType":null,"after":"","before":" ","characterOffsetBegin":375,"characterOffsetEnd":377,"index":23,"lemma":"en","originalText":"En","pos":"NN","segment_span":[20,38],"word":"En"},{"ArgType":null,"after":"","before":"","characterOffsetBegin":377,"characterOffsetEnd":378,"index":24,"lemma":"Ã¢Â†Â’","originalText":"Ã¢Â†Â’","pos":"CD","segment_span":[20,38],"word":"Ã¢Â†Â’"},{"ArgType":null,"after":" ","before":"","characterOffsetBegin":378,"characterOffsetEnd":380,"index":25,"lemma":"e","originalText":"Es","pos":"NNS","segment_span":[20,38],"word":"Es"},{"ArgType":null,"after":" ","before":" ","characterOffsetBegin":381,"characterOffsetEnd":388,"index":26,"lemma":"result","originalText":"results","pos":"NNS","segment_span":[20,38],"word":"results"},{"ArgType":null,"after":" ","before":" ","characterOffsetBegin":389,"characterOffsetEnd":392,"index":27,"lemma":"be","originalText":"are","pos":"VBP","segment_span":[20,38],"word":"are"},{"ArgType":null,"after":" ","before":" ","characterOffsetBegin":393,"characterOffsetEnd":398,"index":28,"is_pass":true,"is_root":true,"lemma":"base","originalText":"based","pos":"VBN","segment_span":[20,38],"tense":"N","word":"based"},{"ArgType":null,"after":" ","before":" ","characterOffsetBegin":399,"characterOffsetEnd":401,"index":29,"lemma":"on","originalText":"on","pos":"IN","segment_span":[20,38],"word":"on"},{"ArgType":null,"after":" ","before":" ","characterOffsetBegin":402,"characterOffsetEnd":403,"index":30,"lemma":"a","originalText":"a","pos":"DT","segment_span":[20,38],"word":"a"},{"ArgType":null,"after":" ","before":" ","characterOffsetBegin":404,"characterOffsetEnd":410,"index":31,"lemma":"corpus","originalText":"corpus","pos":"NN","segment_span":[20,38],"word":"corpus"},{"ArgType":null,"after":" ","before":" ","characterOffsetBegin":411,"characterOffsetEnd":413,"index":32,"lemma":"of","originalText":"of","pos":"IN","segment_span":[20,38],"word":"of"},{"ArgType":null,"after":" ","before":" ","characterOffsetBegin":414,"characterOffsetEnd":427,"index":33,"lemma":"parliamentary","originalText":"parliamentary","pos":"JJ","segment_span":[20,38],"word":"parliamentary"},{"ArgType":null,"after":" ","before":" ","characterOffsetBegin":428,"characterOffsetEnd":439,"index":34,"lemma":"proceedings","originalText":"proceedings","pos":"NNS","segment_span":[20,38],"word":"proceedings"},{"ArgType":null,"after":"","before":" ","characterOffsetBegin":440,"characterOffsetEnd":441,"index":35,"lemma":"-lrb-","originalText":"(","pos":"-LRB-","segment_span":[20,38],"word":"("},{"ArgType":null,"after":" ","before":"","characterOffsetBegin":441,"characterOffsetEnd":446,"index":36,"lemma":"Koehn","originalText":"Koehn","pos":"NNP","segment_span":[20,38],"word":"Koehn"},{"ArgType":null,"after":"","before":" ","characterOffsetBegin":447,"characterOffsetEnd":451,"index":37,"lemma":"2005","originalText":"2005","pos":"CD","segment_span":[20,38],"word":"2005"},{"ArgType":null,"after":"","before":"","characterOffsetBegin":451,"characterOffsetEnd":452,"index":38,"lemma":"-rrb-","originalText":")","pos":"-RRB-","segment_span":[20,38],"word":")"},{"ArgType":null,"after":" ","before":"","characterOffsetBegin":452,"characterOffsetEnd":453,"index":39,"lemma":".","originalText":".","pos":".","word":"."}],[{"ArgType":null,"after":" ","before":" ","characterOffsetBegin":189,"characterOffsetEnd":199,"index":1,"lemma":"horizontal","originalText":"Horizontal","pos":"JJ","segment_span":[0,10],"word":"Horizontal"},{"ArgType":null,"after":"","before":" ","characterOffsetBegin":200,"characterOffsetEnd":204,"index":2,"lemma":"axis","originalText":"axis","pos":"NN","segment_span":[0,10],"word":"axis"},{"ArgType":null,"after":" ","before":"","characterOffsetBegin":204,"characterOffsetEnd":205,"index":3,"lemma":":","originalText":":","pos":":","segment_span":[0,10],"word":":"},{"ArgType":null,"after":" ","before":" ","characterOffsetBegin":206,"characterOffsetEnd":213,"index":4,"lemma":"average","originalText":"average","pos":"JJ","segment_span":[0,10],"word":"average"},{"ArgType":null,"after":" ","before":" ","characterOffsetBegin":214,"characterOffsetEnd":220,"index":5,"lemma":"number","originalText":"number","pos":"NN","segment_span":[0,10],"word":"number"},{"ArgType":null,"after":" ","before":" ","characterOffsetBegin":221,"characterOffsetEnd":223,"index":6,"lemma":"of","originalText":"of","pos":"IN","segment_span":[0,10],"word":"of"},{"ArgType":null,"after":" ","before":" ","characterOffsetBegin":224,"characterOffsetEnd":235,"index":7,"lemma":"transfer","originalText":"transferred","pos":"VBN","segment_span":[0,10],"word":"transferred"},{"ArgType":null,"after":" ","before":" ","characterOffsetBegin":236,"characterOffsetEnd":241,"index":8,"lemma":"edge","originalText":"edges","pos":"NNS","segment_span":[0,10],"word":"edges"},{"ArgType":null,"after":" ","before":" ","characterOffsetBegin":242,"characterOffsetEnd":245,"index":9,"lemma":"per","originalText":"per","pos":"IN","segment_span":[0,10],"word":"per"},{"ArgType":null,"after":"","before":" ","characterOffsetBegin":246,"characterOffsetEnd":254,"index":10,"lemma":"sentence","originalText":"sentence","pos":"NN","segment_span":[0,10],"word":"sentence"},{"ArgType":null,"after":" ","before":"","characterOffsetBegin":254,"characterOffsetEnd":255,"index":11,"lemma":".","originalText":".","pos":".","word":"."}],[{"ArgType":null,"after":" ","before":" ","characterOffsetBegin":124,"characterOffsetEnd":132,"index":1,"lemma":"vertical","originalText":"Vertical","pos":"JJ","segment_span":[0,7],"word":"Vertical"},{"ArgType":null,"after":"","before":" ","characterOffsetBegin":133,"characterOffsetEnd":137,"index":2,"lemma":"axis","originalText":"axis","pos":"NN","segment_span":[0,7],"word":"axis"},{"ArgType":null,"after":" ","before":"","characterOffsetBegin":137,"characterOffsetEnd":138,"index":3,"lemma":":","originalText":":","pos":":","segment_span":[0,7],"word":":"},{"ArgType":null,"after":" ","before":" ","characterOffsetBegin":139,"characterOffsetEnd":149,"index":4,"lemma":"percentage","originalText":"percentage","pos":"NN","segment_span":[0,7],"word":"percentage"},{"ArgType":null,"after":" ","before":" ","characterOffsetBegin":150,"characterOffsetEnd":152,"index":5,"lemma":"of","originalText":"of","pos":"IN","segment_span":[0,7],"word":"of"},{"ArgType":null,"after":" ","before":" ","characterOffsetBegin":153,"characterOffsetEnd":164,"index":6,"lemma":"transfer","originalText":"transferred","pos":"VBN","segment_span":[0,7],"word":"transferred"},{"ArgType":null,"after":" ","before":" ","characterOffsetBegin":165,"characterOffsetEnd":170,"index":7,"lemma":"edge","originalText":"edges","pos":"NNS","segment_span":[0,7],"word":"edges"},{"ArgType":"subj","after":" ","before":" ","characterOffsetBegin":171,"characterOffsetEnd":175,"index":8,"lemma":"that","originalText":"that","pos":"WDT","segment_span":[7,10],"word":"that"},{"ArgType":null,"after":" ","before":" ","characterOffsetBegin":176,"characterOffsetEnd":179,"index":9,"lemma":"be","originalText":"are","pos":"VBP","segment_span":[7,10],"word":"are"},{"ArgType":null,"after":"","before":" ","characterOffsetBegin":180,"characterOffsetEnd":187,"index":10,"lemma":"correct","originalText":"correct","pos":"JJ","segment_span":[7,10],"word":"correct"},{"ArgType":null,"after":" ","before":"","characterOffsetBegin":187,"characterOffsetEnd":188,"index":11,"lemma":".","originalText":".","pos":".","word":"."}]]</t>
  </si>
  <si>
    <t>The system is implemented based on ( Galley et al. , 2006 ) and ( Marcu et al. 2006 ) .</t>
  </si>
  <si>
    <t>W06-1606</t>
  </si>
  <si>
    <t>spmt statistical machine translation with syntactified target language phrases</t>
  </si>
  <si>
    <t>["Daniel Marcu","Wei Wang","Abdessamad Echihabi","Kevin Knight"]</t>
  </si>
  <si>
    <t>The translation system used for testing the effectiveness of our U-trees is our in-house stringto-tree system ( abbreviated as s2t ) . The system is implemented based on ( Galley et al. , 2006 ) and ( Marcu et al. 2006 ) . In the system , we extract both the minimal GHKM rules ( Galley et al. , 2004 ) , and the rules of SPMT Model 1 ( Galley et al. , 2006 ) with phrases up to length L = 5 on the source side .</t>
  </si>
  <si>
    <t>[66,83]</t>
  </si>
  <si>
    <t>[[{"ArgType":null,"after":" ","before":" ","characterOffsetBegin":877,"characterOffsetEnd":880,"index":1,"lemma":"the","originalText":"The","pos":"DT","segment_span":[0,20],"word":"The"},{"ArgType":null,"after":" ","before":" ","characterOffsetBegin":881,"characterOffsetEnd":887,"index":2,"lemma":"system","originalText":"system","pos":"NN","segment_span":[0,20],"word":"system"},{"ArgType":null,"after":" ","before":" ","characterOffsetBegin":888,"characterOffsetEnd":890,"index":3,"lemma":"be","originalText":"is","pos":"VBZ","segment_span":[0,20],"word":"is"},{"ArgType":null,"after":" ","before":" ","characterOffsetBegin":891,"characterOffsetEnd":902,"index":4,"is_pass":true,"is_root":true,"lemma":"implement","originalText":"implemented","pos":"VBN","segment_span":[0,20],"tense":"N","word":"implemented"},{"ArgType":null,"after":" ","before":" ","characterOffsetBegin":903,"characterOffsetEnd":908,"index":5,"lemma":"base","originalText":"based","pos":"VBN","segment_span":[0,20],"word":"based"},{"ArgType":null,"after":" ","before":" ","characterOffsetBegin":909,"characterOffsetEnd":911,"index":6,"lemma":"on","originalText":"on","pos":"IN","segment_span":[0,20],"word":"on"},{"ArgType":null,"after":"","before":" ","characterOffsetBegin":912,"characterOffsetEnd":913,"index":7,"lemma":"-lrb-","originalText":"(","pos":"-LRB-","segment_span":[0,20],"word":"("},{"ArgType":null,"after":" ","before":"","characterOffsetBegin":913,"characterOffsetEnd":919,"index":8,"lemma":"Galley","originalText":"Galley","pos":"NNP","segment_span":[0,20],"word":"Galley"},{"ArgType":null,"after":" ","before":" ","characterOffsetBegin":920,"characterOffsetEnd":922,"index":9,"lemma":"et","originalText":"et","pos":"FW","segment_span":[0,20],"word":"et"},{"ArgType":null,"after":"","before":" ","characterOffsetBegin":923,"characterOffsetEnd":926,"index":10,"lemma":"al.","originalText":"al.","pos":"FW","segment_span":[0,20],"word":"al."},{"ArgType":null,"after":" ","before":"","characterOffsetBegin":926,"characterOffsetEnd":927,"index":11,"lemma":",","originalText":",","pos":",","segment_span":[0,20],"word":","},{"ArgType":null,"after":"","before":" ","characterOffsetBegin":928,"characterOffsetEnd":932,"index":12,"lemma":"2006","originalText":"2006","pos":"CD","segment_span":[0,20],"word":"2006"},{"ArgType":null,"after":" ","before":"","characterOffsetBegin":932,"characterOffsetEnd":933,"index":13,"lemma":"-rrb-","originalText":")","pos":"-RRB-","segment_span":[0,20],"word":")"},{"ArgType":null,"after":" ","before":" ","characterOffsetBegin":934,"characterOffsetEnd":937,"index":14,"lemma":"and","originalText":"and","pos":"CC","segment_span":[0,20],"word":"and"},{"ArgType":null,"after":"","before":" ","characterOffsetBegin":938,"characterOffsetEnd":939,"index":15,"lemma":"-lrb-","originalText":"(","pos":"-LRB-","segment_span":[0,20],"word":"("},{"ArgType":null,"after":" ","before":"","characterOffsetBegin":939,"characterOffsetEnd":944,"index":16,"lemma":"Marcu","originalText":"Marcu","pos":"NNP","segment_span":[0,20],"word":"Marcu"},{"ArgType":null,"after":" ","before":" ","characterOffsetBegin":945,"characterOffsetEnd":947,"index":17,"lemma":"et","originalText":"et","pos":"FW","segment_span":[0,20],"word":"et"},{"ArgType":null,"after":" ","before":" ","characterOffsetBegin":948,"characterOffsetEnd":951,"index":18,"lemma":"al.","originalText":"al.","pos":"FW","segment_span":[0,20],"word":"al."},{"ArgType":null,"after":"","before":" ","characterOffsetBegin":952,"characterOffsetEnd":956,"index":19,"lemma":"2006","originalText":"2006","pos":"CD","segment_span":[0,20],"word":"2006"},{"ArgType":null,"after":"","before":"","characterOffsetBegin":956,"characterOffsetEnd":957,"index":20,"lemma":"-rrb-","originalText":")","pos":"-RRB-","segment_span":[0,20],"word":")"},{"ArgType":null,"after":" ","before":"","characterOffsetBegin":957,"characterOffsetEnd":958,"index":21,"lemma":".","originalText":".","pos":".","word":"."}],[{"ArgType":null,"after":" ","before":" ","characterOffsetBegin":745,"characterOffsetEnd":748,"index":1,"lemma":"the","originalText":"The","pos":"DT","segment_span":[0,21],"word":"The"},{"ArgType":null,"after":" ","before":" ","characterOffsetBegin":749,"characterOffsetEnd":760,"index":2,"lemma":"translation","originalText":"translation","pos":"NN","segment_span":[0,21],"word":"translation"},{"ArgType":"subj","after":" ","before":" ","characterOffsetBegin":761,"characterOffsetEnd":767,"index":3,"lemma":"system","originalText":"system","pos":"NN","segment_span":[0,21],"word":"system"},{"ArgType":null,"after":" ","before":" ","characterOffsetBegin":768,"characterOffsetEnd":772,"index":4,"lemma":"use","originalText":"used","pos":"VBN","segment_span":[0,21],"word":"used"},{"ArgType":null,"after":" ","before":" ","characterOffsetBegin":773,"characterOffsetEnd":776,"index":5,"lemma":"for","originalText":"for","pos":"IN","segment_span":[4,11],"word":"for"},{"ArgType":null,"after":" ","before":" ","characterOffsetBegin":777,"characterOffsetEnd":784,"index":6,"is_root":true,"lemma":"test","originalText":"testing","pos":"VBG","segment_span":[4,11],"tense":"G","word":"testing"},{"ArgType":null,"after":" ","before":" ","characterOffsetBegin":785,"characterOffsetEnd":788,"index":7,"lemma":"the","originalText":"the","pos":"DT","segment_span":[4,11],"word":"the"},{"ArgType":"dobj","after":" ","before":" ","characterOffsetBegin":789,"characterOffsetEnd":802,"index":8,"lemma":"effectiveness","originalText":"effectiveness","pos":"NN","segment_span":[4,11],"word":"effectiveness"},{"ArgType":null,"after":" ","before":" ","characterOffsetBegin":803,"characterOffsetEnd":805,"index":9,"lemma":"of","originalText":"of","pos":"IN","segment_span":[4,11],"word":"of"},{"ArgType":null,"after":" ","before":" ","characterOffsetBegin":806,"characterOffsetEnd":809,"index":10,"lemma":"our","originalText":"our","pos":"PRP$","segment_span":[4,11],"word":"our"},{"ArgType":null,"after":" ","before":" ","characterOffsetBegin":810,"characterOffsetEnd":817,"index":11,"lemma":"u-tree","originalText":"U-trees","pos":"NNS","segment_span":[4,11],"word":"U-trees"},{"ArgType":null,"after":" ","before":" ","characterOffsetBegin":818,"characterOffsetEnd":820,"index":12,"lemma":"be","originalText":"is","pos":"VBZ","segment_span":[0,21],"word":"is"},{"ArgType":null,"after":" ","before":" ","characterOffsetBegin":821,"characterOffsetEnd":824,"index":13,"lemma":"our","originalText":"our","pos":"PRP$","segment_span":[0,21],"word":"our"},{"ArgType":null,"after":" ","before":" ","characterOffsetBegin":825,"characterOffsetEnd":833,"index":14,"lemma":"in-house","originalText":"in-house","pos":"JJ","segment_span":[0,21],"word":"in-house"},{"ArgType":null,"after":" ","before":" ","characterOffsetBegin":834,"characterOffsetEnd":847,"index":15,"lemma":"stringto-tree","originalText":"stringto-tree","pos":"JJ","segment_span":[0,21],"word":"stringto-tree"},{"ArgType":"verb","after":" ","before":" ","characterOffsetBegin":848,"characterOffsetEnd":854,"index":16,"lemma":"system","originalText":"system","pos":"NN","segment_span":[0,21],"word":"system"},{"ArgType":null,"after":"","before":" ","characterOffsetBegin":855,"characterOffsetEnd":856,"index":17,"lemma":"-lrb-","originalText":"(","pos":"-LRB-","segment_span":[0,21],"word":"("},{"ArgType":null,"after":" ","before":"","characterOffsetBegin":856,"characterOffsetEnd":867,"index":18,"lemma":"abbreviated","originalText":"abbreviated","pos":"JJ","segment_span":[0,21],"word":"abbreviated"},{"ArgType":null,"after":" ","before":" ","characterOffsetBegin":868,"characterOffsetEnd":870,"index":19,"lemma":"as","originalText":"as","pos":"IN","segment_span":[0,21],"word":"as"},{"ArgType":null,"after":"","before":" ","characterOffsetBegin":871,"characterOffsetEnd":874,"index":20,"lemma":"s2t","originalText":"s2t","pos":"NN","segment_span":[0,21],"word":"s2t"},{"ArgType":null,"after":"","before":"","characterOffsetBegin":874,"characterOffsetEnd":875,"index":21,"lemma":"-rrb-","originalText":")","pos":"-RRB-","segment_span":[0,21],"word":")"},{"ArgType":null,"after":" ","before":"","characterOffsetBegin":875,"characterOffsetEnd":876,"index":22,"lemma":".","originalText":".","pos":".","word":"."}],[{"ArgType":null,"after":" ","before":" ","characterOffsetBegin":507,"characterOffsetEnd":509,"index":1,"lemma":"to","originalText":"To","pos":"TO","segment_span":[0,5],"word":"To"},{"ArgType":null,"after":" ","before":" ","characterOffsetBegin":510,"characterOffsetEnd":516,"index":2,"is_root":true,"lemma":"create","originalText":"create","pos":"VB","segment_span":[0,5],"tense":"B","word":"create"},{"ArgType":null,"after":" ","before":" ","characterOffsetBegin":517,"characterOffsetEnd":520,"index":3,"lemma":"the","originalText":"the","pos":"DT","segment_span":[0,5],"word":"the"},{"ArgType":null,"after":" ","before":" ","characterOffsetBegin":521,"characterOffsetEnd":529,"index":4,"lemma":"baseline","originalText":"baseline","pos":"NN","segment_span":[0,5],"word":"baseline"},{"ArgType":"dobj","after":"","before":" ","characterOffsetBegin":530,"characterOffsetEnd":536,"index":5,"lemma":"system","originalText":"system","pos":"NN","segment_span":[0,5],"word":"system"},{"ArgType":null,"after":" ","before":"","characterOffsetBegin":536,"characterOffsetEnd":537,"index":6,"lemma":",","originalText":",","pos":",","segment_span":[5,20],"word":","},{"ArgType":"subj","after":" ","before":" ","characterOffsetBegin":538,"characterOffsetEnd":540,"index":7,"lemma":"we","originalText":"we","pos":"PRP","segment_span":[5,20],"word":"we"},{"ArgType":"verb","after":" ","before":" ","characterOffsetBegin":541,"characterOffsetEnd":544,"index":8,"is_root":true,"lemma":"use","originalText":"use","pos":"VBP","segment_span":[5,20],"tense":"P","word":"use"},{"ArgType":null,"after":" ","before":" ","characterOffsetBegin":545,"characterOffsetEnd":548,"index":9,"lemma":"the","originalText":"the","pos":"DT","segment_span":[5,20],"word":"the"},{"ArgType":null,"after":" ","before":" ","characterOffsetBegin":549,"characterOffsetEnd":559,"index":10,"lemma":"opensource","originalText":"opensource","pos":"NN","segment_span":[5,20],"word":"opensource"},{"ArgType":null,"after":" ","before":" ","characterOffsetBegin":560,"characterOffsetEnd":566,"index":11,"lemma":"Joshua","originalText":"Joshua","pos":"NNP","segment_span":[5,20],"word":"Joshua"},{"ArgType":null,"after":" ","before":" ","characterOffsetBegin":567,"characterOffsetEnd":570,"index":12,"lemma":"4.0","originalText":"4.0","pos":"CD","segment_span":[5,20],"word":"4.0"},{"ArgType":"dobj","after":" ","before":" ","characterOffsetBegin":571,"characterOffsetEnd":577,"index":13,"lemma":"system","originalText":"system","pos":"NN","segment_span":[5,20],"word":"system"},{"ArgType":null,"after":"","before":" ","characterOffsetBegin":578,"characterOffsetEnd":579,"index":14,"lemma":"-lrb-","originalText":"(","pos":"-LRB-","segment_span":[5,20],"word":"("},{"ArgType":null,"after":" ","before":"","characterOffsetBegin":579,"characterOffsetEnd":591,"index":15,"lemma":"Ganitkevitch","originalText":"Ganitkevitch","pos":"NNP","segment_span":[5,20],"word":"Ganitkevitch"},{"ArgType":null,"after":" ","before":" ","characterOffsetBegin":592,"characterOffsetEnd":594,"index":16,"lemma":"et","originalText":"et","pos":"FW","segment_span":[5,20],"word":"et"},{"ArgType":null,"after":"","before":" ","characterOffsetBegin":595,"characterOffsetEnd":598,"index":17,"lemma":"al.","originalText":"al.","pos":"FW","segment_span":[5,20],"word":"al."},{"ArgType":null,"after":" ","before":"","characterOffsetBegin":598,"characterOffsetEnd":599,"index":18,"lemma":",","originalText":",","pos":",","segment_span":[5,20],"word":","},{"ArgType":null,"after":"","before":" ","characterOffsetBegin":600,"characterOffsetEnd":604,"index":19,"lemma":"2012","originalText":"2012","pos":"CD","segment_span":[5,20],"word":"2012"},{"ArgType":null,"after":" ","before":"","characterOffsetBegin":604,"characterOffsetEnd":605,"index":20,"lemma":"-rrb-","originalText":")","pos":"-RRB-","segment_span":[5,20],"word":")"},{"ArgType":null,"after":" ","before":" ","characterOffsetBegin":606,"characterOffsetEnd":608,"index":21,"lemma":"to","originalText":"to","pos":"TO","segment_span":[20,47],"word":"to"},{"ArgType":null,"after":" ","before":" ","characterOffsetBegin":609,"characterOffsetEnd":614,"index":22,"is_root":true,"lemma":"build","originalText":"build","pos":"VB","segment_span":[20,47],"tense":"B","word":"build"},{"ArgType":null,"after":" ","before":" ","characterOffsetBegin":615,"characterOffsetEnd":616,"index":23,"lemma":"a","originalText":"a","pos":"DT","segment_span":[20,47],"word":"a"},{"ArgType":null,"after":" ","before":" ","characterOffsetBegin":617,"characterOffsetEnd":629,"index":24,"lemma":"hierarchical","originalText":"hierarchical","pos":"JJ","segment_span":[20,47],"word":"hierarchical"},{"ArgType":null,"after":" ","before":" ","characterOffsetBegin":630,"characterOffsetEnd":642,"index":25,"lemma":"phrase-based","originalText":"phrase-based","pos":"JJ","segment_span":[20,47],"word":"phrase-based"},{"ArgType":null,"after":"","before":" ","characterOffsetBegin":643,"characterOffsetEnd":644,"index":26,"lemma":"-lrb-","originalText":"(","pos":"-LRB-","segment_span":[20,47],"word":"("},{"ArgType":null,"after":"","before":"","characterOffsetBegin":644,"characterOffsetEnd":647,"index":27,"lemma":"hpb","originalText":"HPB","pos":"NN","segment_span":[20,47],"word":"HPB"},{"ArgType":null,"after":" ","before":"","characterOffsetBegin":647,"characterOffsetEnd":648,"index":28,"lemma":"-rrb-","originalText":")","pos":"-RRB-","segment_span":[20,47],"word":")"},{"ArgType":"dobj","after":"","before":" ","characterOffsetBegin":649,"characterOffsetEnd":655,"index":29,"lemma":"system","originalText":"system","pos":"NN","segment_span":[20,47],"word":"system"},{"ArgType":null,"after":" ","before":"","characterOffsetBegin":655,"characterOffsetEnd":656,"index":30,"lemma":",","originalText":",","pos":",","segment_span":[20,47],"word":","},{"ArgType":null,"after":" ","before":" ","characterOffsetBegin":657,"characterOffsetEnd":660,"index":31,"lemma":"and","originalText":"and","pos":"CC","segment_span":[20,47],"word":"and"},{"ArgType":null,"after":" ","before":" ","characterOffsetBegin":661,"characterOffsetEnd":662,"index":32,"lemma":"a","originalText":"a","pos":"DT","segment_span":[20,47],"word":"a"},{"ArgType":null,"after":" ","before":" ","characterOffsetBegin":663,"characterOffsetEnd":679,"index":33,"lemma":"syntax-augmented","originalText":"syntax-augmented","pos":"JJ","segment_span":[20,47],"word":"syntax-augmented"},{"ArgType":null,"after":" ","before":" ","characterOffsetBegin":680,"characterOffsetEnd":682,"index":34,"lemma":"mt","originalText":"MT","pos":"NN","segment_span":[20,47],"word":"MT"},{"ArgType":null,"after":"","before":" ","characterOffsetBegin":683,"characterOffsetEnd":684,"index":35,"lemma":"-lrb-","originalText":"(","pos":"-LRB-","segment_span":[20,47],"word":"("},{"ArgType":null,"after":"","before":"","characterOffsetBegin":684,"characterOffsetEnd":688,"index":36,"lemma":"samt","originalText":"SAMT","pos":"NN","segment_span":[20,47],"word":"SAMT"},{"ArgType":null,"after":" ","before":"","characterOffsetBegin":688,"characterOffsetEnd":689,"index":37,"lemma":"-rrb-","originalText":")","pos":"-RRB-","segment_span":[20,47],"word":")"},{"ArgType":null,"after":" ","before":" ","characterOffsetBegin":690,"characterOffsetEnd":692,"index":38,"lemma":"11","originalText":"11","pos":"CD","segment_span":[20,47],"word":"11"},{"ArgType":null,"after":" ","before":" ","characterOffsetBegin":693,"characterOffsetEnd":699,"index":39,"lemma":"system","originalText":"system","pos":"NN","segment_span":[20,47],"word":"system"},{"ArgType":null,"after":"","before":" ","characterOffsetBegin":700,"characterOffsetEnd":701,"index":40,"lemma":"-lrb-","originalText":"(","pos":"-LRB-","segment_span":[20,47],"word":"("},{"ArgType":null,"after":" ","before":"","characterOffsetBegin":701,"characterOffsetEnd":709,"index":41,"lemma":"zollmann","originalText":"Zollmann","pos":"NN","segment_span":[20,47],"word":"Zollmann"},{"ArgType":null,"after":" ","before":" ","characterOffsetBegin":710,"characterOffsetEnd":713,"index":42,"lemma":"and","originalText":"and","pos":"CC","segment_span":[20,47],"word":"and"},{"ArgType":null,"after":"","before":" ","characterOffsetBegin":714,"characterOffsetEnd":723,"index":43,"lemma":"Venugopal","originalText":"Venugopal","pos":"NNP","segment_span":[20,47],"word":"Venugopal"},{"ArgType":null,"after":" ","before":"","characterOffsetBegin":723,"characterOffsetEnd":724,"index":44,"lemma":",","originalText":",","pos":",","segment_span":[20,47],"word":","},{"ArgType":null,"after":"","before":" ","characterOffsetBegin":725,"characterOffsetEnd":729,"index":45,"lemma":"2006","originalText":"2006","pos":"CD","segment_span":[20,47],"word":"2006"},{"ArgType":null,"after":" ","before":"","characterOffsetBegin":729,"characterOffsetEnd":730,"index":46,"lemma":"-rrb-","originalText":")","pos":"-RRB-","segment_span":[20,47],"word":")"},{"ArgType":null,"after":"","before":" ","characterOffsetBegin":731,"characterOffsetEnd":743,"index":47,"lemma":"respectively","originalText":"respectively","pos":"RB","segment_span":[20,47],"word":"respectively"},{"ArgType":null,"after":" ","before":"","characterOffsetBegin":743,"characterOffsetEnd":744,"index":48,"lemma":".","originalText":".","pos":".","word":"."}]]</t>
  </si>
  <si>
    <t>Also relevant is work on the general problems of dialog-act tagging ( Stolcke et al. , 2000 ) , citation analysis ( Lehnert et al. , 1990 ) , and computational rhetorical analysis ( Marcu , 2000 ; Teufel and Moens , 2002 ) .</t>
  </si>
  <si>
    <t>External_6429</t>
  </si>
  <si>
    <t>the theory and practice of discourse parsing and summarization</t>
  </si>
  <si>
    <t>["D Marcu"]</t>
  </si>
  <si>
    <t>More sophisticated approaches have been proposed ( Hillard et al. , 2003 ) , including an extension that , in an interesting reversal of our problem , makes use of sentimentpolarity indicators within speech segments ( Galley et al. , 2004 ) . Also relevant is work on the general problems of dialog-act tagging ( Stolcke et al. , 2000 ) , citation analysis ( Lehnert et al. , 1990 ) , and computational rhetorical analysis ( Marcu , 2000 ; Teufel and Moens , 2002 ) . We currently do not have an efficient means to encode disagreement information as hard constraints ; we plan to investigate incorporating such information in future work .</t>
  </si>
  <si>
    <t>[182,194]</t>
  </si>
  <si>
    <t>[[{"ArgType":null,"after":" ","before":" ","characterOffsetBegin":1317,"characterOffsetEnd":1321,"index":1,"lemma":"also","originalText":"Also","pos":"RB","segment_span":[0,44],"word":"Also"},{"ArgType":null,"after":" ","before":" ","characterOffsetBegin":1322,"characterOffsetEnd":1330,"index":2,"lemma":"relevant","originalText":"relevant","pos":"JJ","segment_span":[0,44],"word":"relevant"},{"ArgType":null,"after":" ","before":" ","characterOffsetBegin":1331,"characterOffsetEnd":1333,"index":3,"lemma":"be","originalText":"is","pos":"VBZ","segment_span":[0,44],"word":"is"},{"ArgType":null,"after":" ","before":" ","characterOffsetBegin":1334,"characterOffsetEnd":1338,"index":4,"lemma":"work","originalText":"work","pos":"NN","segment_span":[0,44],"word":"work"},{"ArgType":null,"after":" ","before":" ","characterOffsetBegin":1339,"characterOffsetEnd":1341,"index":5,"lemma":"on","originalText":"on","pos":"IN","segment_span":[0,44],"word":"on"},{"ArgType":null,"after":" ","before":" ","characterOffsetBegin":1342,"characterOffsetEnd":1345,"index":6,"lemma":"the","originalText":"the","pos":"DT","segment_span":[0,44],"word":"the"},{"ArgType":null,"after":" ","before":" ","characterOffsetBegin":1346,"characterOffsetEnd":1353,"index":7,"lemma":"general","originalText":"general","pos":"JJ","segment_span":[0,44],"word":"general"},{"ArgType":null,"after":" ","before":" ","characterOffsetBegin":1354,"characterOffsetEnd":1362,"index":8,"lemma":"problem","originalText":"problems","pos":"NNS","segment_span":[0,44],"word":"problems"},{"ArgType":null,"after":" ","before":" ","characterOffsetBegin":1363,"characterOffsetEnd":1365,"index":9,"lemma":"of","originalText":"of","pos":"IN","segment_span":[0,44],"word":"of"},{"ArgType":null,"after":" ","before":" ","characterOffsetBegin":1366,"characterOffsetEnd":1376,"index":10,"lemma":"dialog-act","originalText":"dialog-act","pos":"JJ","segment_span":[0,44],"word":"dialog-act"},{"ArgType":null,"after":" ","before":" ","characterOffsetBegin":1377,"characterOffsetEnd":1384,"index":11,"lemma":"tagging","originalText":"tagging","pos":"NN","segment_span":[0,44],"word":"tagging"},{"ArgType":null,"after":"","before":" ","characterOffsetBegin":1385,"characterOffsetEnd":1386,"index":12,"lemma":"-lrb-","originalText":"(","pos":"-LRB-","segment_span":[0,44],"word":"("},{"ArgType":null,"after":" ","before":"","characterOffsetBegin":1386,"characterOffsetEnd":1393,"index":13,"lemma":"Stolcke","originalText":"Stolcke","pos":"NNP","segment_span":[0,44],"word":"Stolcke"},{"ArgType":null,"after":" ","before":" ","characterOffsetBegin":1394,"characterOffsetEnd":1396,"index":14,"lemma":"et","originalText":"et","pos":"FW","segment_span":[0,44],"word":"et"},{"ArgType":null,"after":"","before":" ","characterOffsetBegin":1397,"characterOffsetEnd":1400,"index":15,"lemma":"al.","originalText":"al.","pos":"FW","segment_span":[0,44],"word":"al."},{"ArgType":null,"after":" ","before":"","characterOffsetBegin":1400,"characterOffsetEnd":1401,"index":16,"lemma":",","originalText":",","pos":",","segment_span":[0,44],"word":","},{"ArgType":null,"after":"","before":" ","characterOffsetBegin":1402,"characterOffsetEnd":1406,"index":17,"lemma":"2000","originalText":"2000","pos":"CD","segment_span":[0,44],"word":"2000"},{"ArgType":null,"after":"","before":"","characterOffsetBegin":1406,"characterOffsetEnd":1407,"index":18,"lemma":"-rrb-","originalText":")","pos":"-RRB-","segment_span":[0,44],"word":")"},{"ArgType":null,"after":" ","before":"","characterOffsetBegin":1407,"characterOffsetEnd":1408,"index":19,"lemma":",","originalText":",","pos":",","segment_span":[0,44],"word":","},{"ArgType":null,"after":" ","before":" ","characterOffsetBegin":1409,"characterOffsetEnd":1417,"index":20,"lemma":"citation","originalText":"citation","pos":"NN","segment_span":[0,44],"word":"citation"},{"ArgType":null,"after":" ","before":" ","characterOffsetBegin":1418,"characterOffsetEnd":1426,"index":21,"lemma":"analysis","originalText":"analysis","pos":"NN","segment_span":[0,44],"word":"analysis"},{"ArgType":null,"after":"","before":" ","characterOffsetBegin":1427,"characterOffsetEnd":1428,"index":22,"lemma":"-lrb-","originalText":"(","pos":"-LRB-","segment_span":[0,44],"word":"("},{"ArgType":null,"after":" ","before":"","characterOffsetBegin":1428,"characterOffsetEnd":1435,"index":23,"lemma":"Lehnert","originalText":"Lehnert","pos":"NNP","segment_span":[0,44],"word":"Lehnert"},{"ArgType":null,"after":" ","before":" ","characterOffsetBegin":1436,"characterOffsetEnd":1438,"index":24,"lemma":"et","originalText":"et","pos":"FW","segment_span":[0,44],"word":"et"},{"ArgType":null,"after":"","before":" ","characterOffsetBegin":1439,"characterOffsetEnd":1442,"index":25,"lemma":"al.","originalText":"al.","pos":"FW","segment_span":[0,44],"word":"al."},{"ArgType":null,"after":" ","before":"","characterOffsetBegin":1442,"characterOffsetEnd":1443,"index":26,"lemma":",","originalText":",","pos":",","segment_span":[0,44],"word":","},{"ArgType":null,"after":"","before":" ","characterOffsetBegin":1444,"characterOffsetEnd":1448,"index":27,"lemma":"1990","originalText":"1990","pos":"CD","segment_span":[0,44],"word":"1990"},{"ArgType":null,"after":"","before":"","characterOffsetBegin":1448,"characterOffsetEnd":1449,"index":28,"lemma":"-rrb-","originalText":")","pos":"-RRB-","segment_span":[0,44],"word":")"},{"ArgType":null,"after":" ","before":"","characterOffsetBegin":1449,"characterOffsetEnd":1450,"index":29,"lemma":",","originalText":",","pos":",","segment_span":[0,44],"word":","},{"ArgType":null,"after":" ","before":" ","characterOffsetBegin":1451,"characterOffsetEnd":1454,"index":30,"lemma":"and","originalText":"and","pos":"CC","segment_span":[0,44],"word":"and"},{"ArgType":null,"after":" ","before":" ","characterOffsetBegin":1455,"characterOffsetEnd":1468,"index":31,"lemma":"computational","originalText":"computational","pos":"JJ","segment_span":[0,44],"word":"computational"},{"ArgType":null,"after":" ","before":" ","characterOffsetBegin":1469,"characterOffsetEnd":1479,"index":32,"lemma":"rhetorical","originalText":"rhetorical","pos":"JJ","segment_span":[0,44],"word":"rhetorical"},{"ArgType":null,"after":" ","before":" ","characterOffsetBegin":1480,"characterOffsetEnd":1488,"index":33,"lemma":"analysis","originalText":"analysis","pos":"NN","segment_span":[0,44],"word":"analysis"},{"ArgType":null,"after":"","before":" ","characterOffsetBegin":1489,"characterOffsetEnd":1490,"index":34,"lemma":"-lrb-","originalText":"(","pos":"-LRB-","segment_span":[0,44],"word":"("},{"ArgType":null,"after":"","before":"","characterOffsetBegin":1490,"characterOffsetEnd":1495,"index":35,"lemma":"Marcu","originalText":"Marcu","pos":"NNP","segment_span":[0,44],"word":"Marcu"},{"ArgType":null,"after":" ","before":"","characterOffsetBegin":1495,"characterOffsetEnd":1496,"index":36,"lemma":",","originalText":",","pos":",","segment_span":[0,44],"word":","},{"ArgType":null,"after":"","before":" ","characterOffsetBegin":1497,"characterOffsetEnd":1501,"index":37,"lemma":"2000","originalText":"2000","pos":"CD","segment_span":[0,44],"word":"2000"},{"ArgType":null,"after":" ","before":"","characterOffsetBegin":1501,"characterOffsetEnd":1502,"index":38,"lemma":";","originalText":";","pos":":","segment_span":[0,44],"word":";"},{"ArgType":null,"after":" ","before":" ","characterOffsetBegin":1503,"characterOffsetEnd":1509,"index":39,"lemma":"Teufel","originalText":"Teufel","pos":"NNP","segment_span":[0,44],"word":"Teufel"},{"ArgType":null,"after":" ","before":" ","characterOffsetBegin":1510,"characterOffsetEnd":1513,"index":40,"lemma":"and","originalText":"and","pos":"CC","segment_span":[0,44],"word":"and"},{"ArgType":null,"after":"","before":" ","characterOffsetBegin":1514,"characterOffsetEnd":1519,"index":41,"lemma":"Moens","originalText":"Moens","pos":"NNP","segment_span":[0,44],"word":"Moens"},{"ArgType":null,"after":" ","before":"","characterOffsetBegin":1519,"characterOffsetEnd":1520,"index":42,"lemma":",","originalText":",","pos":",","segment_span":[0,44],"word":","},{"ArgType":null,"after":"","before":" ","characterOffsetBegin":1521,"characterOffsetEnd":1525,"index":43,"lemma":"2002","originalText":"2002","pos":"CD","segment_span":[0,44],"word":"2002"},{"ArgType":null,"after":"","before":"","characterOffsetBegin":1525,"characterOffsetEnd":1526,"index":44,"lemma":"-rrb-","originalText":")","pos":"-RRB-","segment_span":[0,44],"word":")"},{"ArgType":null,"after":" ","before":"","characterOffsetBegin":1526,"characterOffsetEnd":1527,"index":45,"lemma":".","originalText":".","pos":".","word":"."}],[{"ArgType":null,"after":" ","before":" ","characterOffsetBegin":1084,"characterOffsetEnd":1088,"index":1,"lemma":"more","originalText":"More","pos":"RBR","segment_span":[0,17],"word":"More"},{"ArgType":null,"after":" ","before":" ","characterOffsetBegin":1089,"characterOffsetEnd":1102,"index":2,"lemma":"sophisticated","originalText":"sophisticated","pos":"JJ","segment_span":[0,17],"word":"sophisticated"},{"ArgType":null,"after":" ","before":" ","characterOffsetBegin":1103,"characterOffsetEnd":1113,"index":3,"lemma":"approach","originalText":"approaches","pos":"NNS","segment_span":[0,17],"word":"approaches"},{"ArgType":null,"after":" ","before":" ","characterOffsetBegin":1114,"characterOffsetEnd":1118,"index":4,"lemma":"have","originalText":"have","pos":"VBP","segment_span":[0,17],"word":"have"},{"ArgType":null,"after":" ","before":" ","characterOffsetBegin":1119,"characterOffsetEnd":1123,"index":5,"lemma":"be","originalText":"been","pos":"VBN","segment_span":[0,17],"word":"been"},{"ArgType":null,"after":" ","before":" ","characterOffsetBegin":1124,"characterOffsetEnd":1132,"has_aux":true,"index":6,"is_pass":true,"is_root":true,"lemma":"propose","originalText":"proposed","pos":"VBN","segment_span":[0,17],"tense":"N","word":"proposed"},{"ArgType":null,"after":"","before":" ","characterOffsetBegin":1133,"characterOffsetEnd":1134,"index":7,"lemma":"-lrb-","originalText":"(","pos":"-LRB-","segment_span":[0,17],"word":"("},{"ArgType":null,"after":" ","before":"","characterOffsetBegin":1134,"characterOffsetEnd":1141,"index":8,"lemma":"Hillard","originalText":"Hillard","pos":"NNP","segment_span":[0,17],"word":"Hillard"},{"ArgType":null,"after":" ","before":" ","characterOffsetBegin":1142,"characterOffsetEnd":1144,"index":9,"lemma":"et","originalText":"et","pos":"FW","segment_span":[0,17],"word":"et"},{"ArgType":null,"after":"","before":" ","characterOffsetBegin":1145,"characterOffsetEnd":1148,"index":10,"lemma":"al.","originalText":"al.","pos":"FW","segment_span":[0,17],"word":"al."},{"ArgType":null,"after":" ","before":"","characterOffsetBegin":1148,"characterOffsetEnd":1149,"index":11,"lemma":",","originalText":",","pos":",","segment_span":[0,17],"word":","},{"ArgType":null,"after":"","before":" ","characterOffsetBegin":1150,"characterOffsetEnd":1154,"index":12,"lemma":"2003","originalText":"2003","pos":"CD","segment_span":[0,17],"word":"2003"},{"ArgType":null,"after":"","before":"","characterOffsetBegin":1154,"characterOffsetEnd":1155,"index":13,"lemma":"-rrb-","originalText":")","pos":"-RRB-","segment_span":[0,17],"word":")"},{"ArgType":null,"after":" ","before":"","characterOffsetBegin":1155,"characterOffsetEnd":1156,"index":14,"lemma":",","originalText":",","pos":",","segment_span":[0,17],"word":","},{"ArgType":null,"after":" ","before":" ","characterOffsetBegin":1157,"characterOffsetEnd":1166,"index":15,"lemma":"include","originalText":"including","pos":"VBG","segment_span":[0,17],"word":"including"},{"ArgType":null,"after":" ","before":" ","characterOffsetBegin":1167,"characterOffsetEnd":1169,"index":16,"lemma":"a","originalText":"an","pos":"DT","segment_span":[0,17],"word":"an"},{"ArgType":null,"after":" ","before":" ","characterOffsetBegin":1170,"characterOffsetEnd":1179,"index":17,"lemma":"extension","originalText":"extension","pos":"NN","segment_span":[0,17],"word":"extension"},{"ArgType":"subj","after":"","before":" ","characterOffsetBegin":1180,"characterOffsetEnd":1184,"index":18,"lemma":"that","originalText":"that","pos":"IN","segment_span":[17,42],"word":"that"},{"ArgType":null,"after":" ","before":"","characterOffsetBegin":1184,"characterOffsetEnd":1185,"index":19,"lemma":",","originalText":",","pos":",","segment_span":[17,42],"word":","},{"ArgType":null,"after":" ","before":" ","characterOffsetBegin":1186,"characterOffsetEnd":1188,"index":20,"lemma":"in","originalText":"in","pos":"IN","segment_span":[17,42],"word":"in"},{"ArgType":null,"after":" ","before":" ","characterOffsetBegin":1189,"characterOffsetEnd":1191,"index":21,"lemma":"a","originalText":"an","pos":"DT","segment_span":[17,42],"word":"an"},{"ArgType":null,"after":" ","before":" ","characterOffsetBegin":1192,"characterOffsetEnd":1203,"index":22,"lemma":"interesting","originalText":"interesting","pos":"JJ","segment_span":[17,42],"word":"interesting"},{"ArgType":null,"after":" ","before":" ","characterOffsetBegin":1204,"characterOffsetEnd":1212,"index":23,"lemma":"reversal","originalText":"reversal","pos":"NN","segment_span":[17,42],"word":"reversal"},{"ArgType":null,"after":" ","before":" ","characterOffsetBegin":1213,"characterOffsetEnd":1215,"index":24,"lemma":"of","originalText":"of","pos":"IN","segment_span":[17,42],"word":"of"},{"ArgType":null,"after":" ","before":" ","characterOffsetBegin":1216,"characterOffsetEnd":1219,"index":25,"lemma":"our","originalText":"our","pos":"PRP$","segment_span":[17,42],"word":"our"},{"ArgType":null,"after":"","before":" ","characterOffsetBegin":1220,"characterOffsetEnd":1227,"index":26,"lemma":"problem","originalText":"problem","pos":"NN","segment_span":[17,42],"word":"problem"},{"ArgType":null,"after":" ","before":"","characterOffsetBegin":1227,"characterOffsetEnd":1228,"index":27,"lemma":",","originalText":",","pos":",","segment_span":[17,42],"word":","},{"ArgType":null,"after":" ","before":" ","characterOffsetBegin":1229,"characterOffsetEnd":1234,"index":28,"is_root":true,"lemma":"make","originalText":"makes","pos":"VBZ","segment_span":[17,42],"tense":"Z","word":"makes"},{"ArgType":"dobj","after":" ","before":" ","characterOffsetBegin":1235,"characterOffsetEnd":1238,"index":29,"lemma":"use","originalText":"use","pos":"NN","segment_span":[17,42],"word":"use"},{"ArgType":null,"after":" ","before":" ","characterOffsetBegin":1239,"characterOffsetEnd":1241,"index":30,"lemma":"of","originalText":"of","pos":"IN","segment_span":[17,42],"word":"of"},{"ArgType":null,"after":" ","before":" ","characterOffsetBegin":1242,"characterOffsetEnd":1259,"index":31,"lemma":"sentimentpolarity","originalText":"sentimentpolarity","pos":"NN","segment_span":[17,42],"word":"sentimentpolarity"},{"ArgType":null,"after":" ","before":" ","characterOffsetBegin":1260,"characterOffsetEnd":1270,"index":32,"lemma":"indicator","originalText":"indicators","pos":"NNS","segment_span":[17,42],"word":"indicators"},{"ArgType":null,"after":" ","before":" ","characterOffsetBegin":1271,"characterOffsetEnd":1277,"index":33,"lemma":"within","originalText":"within","pos":"IN","segment_span":[17,42],"word":"within"},{"ArgType":null,"after":" ","before":" ","characterOffsetBegin":1278,"characterOffsetEnd":1284,"index":34,"lemma":"speech","originalText":"speech","pos":"NN","segment_span":[17,42],"word":"speech"},{"ArgType":null,"after":" ","before":" ","characterOffsetBegin":1285,"characterOffsetEnd":1293,"index":35,"lemma":"segment","originalText":"segments","pos":"NNS","segment_span":[17,42],"word":"segments"},{"ArgType":null,"after":"","before":" ","characterOffsetBegin":1294,"characterOffsetEnd":1295,"index":36,"lemma":"-lrb-","originalText":"(","pos":"-LRB-","segment_span":[17,42],"word":"("},{"ArgType":null,"after":" ","before":"","characterOffsetBegin":1295,"characterOffsetEnd":1301,"index":37,"lemma":"Galley","originalText":"Galley","pos":"NNP","segment_span":[17,42],"word":"Galley"},{"ArgType":null,"after":" ","before":" ","characterOffsetBegin":1302,"characterOffsetEnd":1304,"index":38,"lemma":"et","originalText":"et","pos":"FW","segment_span":[17,42],"word":"et"},{"ArgType":null,"after":"","before":" ","characterOffsetBegin":1305,"characterOffsetEnd":1308,"index":39,"lemma":"al.","originalText":"al.","pos":"FW","segment_span":[17,42],"word":"al."},{"ArgType":null,"after":" ","before":"","characterOffsetBegin":1308,"characterOffsetEnd":1309,"index":40,"lemma":",","originalText":",","pos":",","segment_span":[17,42],"word":","},{"ArgType":null,"after":"","before":" ","characterOffsetBegin":1310,"characterOffsetEnd":1314,"index":41,"lemma":"2004","originalText":"2004","pos":"CD","segment_span":[17,42],"word":"2004"},{"ArgType":null,"after":"","before":"","characterOffsetBegin":1314,"characterOffsetEnd":1315,"index":42,"lemma":"-rrb-","originalText":")","pos":"-RRB-","segment_span":[17,42],"word":")"},{"ArgType":null,"after":" ","before":"","characterOffsetBegin":1315,"characterOffsetEnd":1316,"index":43,"lemma":".","originalText":".","pos":".","word":"."}],[{"ArgType":null,"after":" ","before":" ","characterOffsetBegin":972,"characterOffsetEnd":981,"index":1,"lemma":"detect","originalText":"Detecting","pos":"VBG","segment_span":[0,2],"word":"Detecting"},{"ArgType":null,"after":" ","before":" ","characterOffsetBegin":982,"characterOffsetEnd":991,"index":2,"lemma":"agreement","originalText":"agreement","pos":"NN","segment_span":[0,2],"word":"agreement"},{"ArgType":"subj","after":" ","before":" ","characterOffsetBegin":992,"characterOffsetEnd":994,"index":3,"lemma":"we","originalText":"We","pos":"PRP","segment_span":[2,7],"word":"We"},{"ArgType":null,"after":" ","before":" ","characterOffsetBegin":995,"characterOffsetEnd":999,"index":4,"is_root":true,"lemma":"use","originalText":"used","pos":"VBD","segment_span":[2,7],"tense":"D","word":"used"},{"ArgType":null,"after":" ","before":" ","characterOffsetBegin":1000,"characterOffsetEnd":1001,"index":5,"lemma":"a","originalText":"a","pos":"DT","segment_span":[2,7],"word":"a"},{"ArgType":null,"after":" ","before":" ","characterOffsetBegin":1002,"characterOffsetEnd":1008,"index":6,"lemma":"simple","originalText":"simple","pos":"JJ","segment_span":[2,7],"word":"simple"},{"ArgType":"dobj","after":" ","before":" ","characterOffsetBegin":1009,"characterOffsetEnd":1015,"index":7,"lemma":"method","originalText":"method","pos":"NN","segment_span":[2,7],"word":"method"},{"ArgType":null,"after":" ","before":" ","characterOffsetBegin":1016,"characterOffsetEnd":1018,"index":8,"lemma":"to","originalText":"to","pos":"TO","segment_span":[7,15],"word":"to"},{"ArgType":null,"after":" ","before":" ","characterOffsetBegin":1019,"characterOffsetEnd":1024,"index":9,"is_root":true,"lemma":"learn","originalText":"learn","pos":"VB","segment_span":[7,15],"tense":"B","word":"learn"},{"ArgType":null,"after":" ","before":" ","characterOffsetBegin":1025,"characterOffsetEnd":1027,"index":10,"lemma":"to","originalText":"to","pos":"TO","segment_span":[7,15],"word":"to"},{"ArgType":null,"after":" ","before":" ","characterOffsetBegin":1028,"characterOffsetEnd":1036,"index":11,"lemma":"identify","originalText":"identify","pos":"VB","segment_span":[7,15],"word":"identify"},{"ArgType":null,"after":" ","before":" ","characterOffsetBegin":1037,"characterOffsetEnd":1050,"index":12,"lemma":"cross-speaker","originalText":"cross-speaker","pos":"JJ","segment_span":[7,15],"word":"cross-speaker"},{"ArgType":"dobj","after":" ","before":" ","characterOffsetBegin":1051,"characterOffsetEnd":1061,"index":13,"lemma":"reference","originalText":"references","pos":"NNS","segment_span":[7,15],"word":"references"},{"ArgType":null,"after":" ","before":" ","characterOffsetBegin":1062,"characterOffsetEnd":1072,"index":14,"lemma":"indicate","originalText":"indicating","pos":"VBG","segment_span":[7,15],"word":"indicating"},{"ArgType":"dobj","after":"","before":" ","characterOffsetBegin":1073,"characterOffsetEnd":1082,"index":15,"lemma":"agreement","originalText":"agreement","pos":"NN","segment_span":[7,15],"word":"agreement"},{"ArgType":null,"after":" ","before":"","characterOffsetBegin":1082,"characterOffsetEnd":1083,"index":16,"lemma":".","originalText":".","pos":".","word":"."}]]</t>
  </si>
  <si>
    <t>For projective parsing , it is significantly faster than exact dynamic programming , at the cost of small amounts of search error , We are interested in extending these ideas to phrase-structure and lattice parsing , and in trying other higher-order features , such as those used in parse reranking ( Charniak and Johnson , 2005 ; Huang , 2008 ) and history-based parsing ( Nivre and McDonald , 2008 ) .</t>
  </si>
  <si>
    <t>D08-1016</t>
  </si>
  <si>
    <t>P05-1022</t>
  </si>
  <si>
    <t>coarsetofine nbest parsing and maxent discriminative reranking</t>
  </si>
  <si>
    <t>["E Charniak","M Johnson"]</t>
  </si>
  <si>
    <t>Belief propagation improves non-projective dependency parsing with features that would make exact inference intractable . For projective parsing , it is significantly faster than exact dynamic programming , at the cost of small amounts of search error , We are interested in extending these ideas to phrase-structure and lattice parsing , and in trying other higher-order features , such as those used in parse reranking ( Charniak and Johnson , 2005 ; Huang , 2008 ) and history-based parsing ( Nivre and McDonald , 2008 ) . We could also introduce new variables , e.g. , nonterminal refinements ( Matsuzaki et al. , 2005 ) , or secondary links Mid ( not constrained by TREE/PTREE ) that augment the parse with representations of control , binding , etc. ( Sleator and Temperley , 1993 ; Buch-Kromann , 2006 ) .</t>
  </si>
  <si>
    <t>[301,328]</t>
  </si>
  <si>
    <t>[[{"ArgType":null,"after":" ","before":" ","characterOffsetBegin":121,"characterOffsetEnd":124,"index":1,"lemma":"for","originalText":"For","pos":"IN","segment_span":[0,71],"word":"For"},{"ArgType":null,"after":" ","before":" ","characterOffsetBegin":125,"characterOffsetEnd":135,"index":2,"lemma":"projective","originalText":"projective","pos":"JJ","segment_span":[0,71],"word":"projective"},{"ArgType":null,"after":"","before":" ","characterOffsetBegin":136,"characterOffsetEnd":143,"index":3,"lemma":"parsing","originalText":"parsing","pos":"NN","segment_span":[0,71],"word":"parsing"},{"ArgType":null,"after":" ","before":"","characterOffsetBegin":143,"characterOffsetEnd":144,"index":4,"lemma":",","originalText":",","pos":",","segment_span":[0,71],"word":","},{"ArgType":"subj","after":" ","before":" ","characterOffsetBegin":145,"characterOffsetEnd":147,"index":5,"lemma":"it","originalText":"it","pos":"PRP","segment_span":[0,71],"word":"it"},{"ArgType":null,"after":" ","before":" ","characterOffsetBegin":148,"characterOffsetEnd":150,"index":6,"lemma":"be","originalText":"is","pos":"VBZ","segment_span":[0,71],"word":"is"},{"ArgType":null,"after":" ","before":" ","characterOffsetBegin":151,"characterOffsetEnd":164,"index":7,"lemma":"significantly","originalText":"significantly","pos":"RB","segment_span":[0,71],"word":"significantly"},{"ArgType":"verb","after":" ","before":" ","characterOffsetBegin":165,"characterOffsetEnd":171,"index":8,"lemma":"faster","originalText":"faster","pos":"JJR","segment_span":[0,71],"word":"faster"},{"ArgType":null,"after":" ","before":" ","characterOffsetBegin":172,"characterOffsetEnd":176,"index":9,"lemma":"than","originalText":"than","pos":"IN","segment_span":[0,71],"word":"than"},{"ArgType":null,"after":" ","before":" ","characterOffsetBegin":177,"characterOffsetEnd":182,"index":10,"lemma":"exact","originalText":"exact","pos":"JJ","segment_span":[0,71],"word":"exact"},{"ArgType":null,"after":" ","before":" ","characterOffsetBegin":183,"characterOffsetEnd":190,"index":11,"lemma":"dynamic","originalText":"dynamic","pos":"JJ","segment_span":[0,71],"word":"dynamic"},{"ArgType":null,"after":"","before":" ","characterOffsetBegin":191,"characterOffsetEnd":202,"index":12,"lemma":"programming","originalText":"programming","pos":"NN","segment_span":[0,71],"word":"programming"},{"ArgType":null,"after":" ","before":"","characterOffsetBegin":202,"characterOffsetEnd":203,"index":13,"lemma":",","originalText":",","pos":",","segment_span":[0,71],"word":","},{"ArgType":null,"after":" ","before":" ","characterOffsetBegin":204,"characterOffsetEnd":206,"index":14,"lemma":"at","originalText":"at","pos":"IN","segment_span":[0,71],"word":"at"},{"ArgType":null,"after":" ","before":" ","characterOffsetBegin":207,"characterOffsetEnd":210,"index":15,"lemma":"the","originalText":"the","pos":"DT","segment_span":[0,71],"word":"the"},{"ArgType":null,"after":" ","before":" ","characterOffsetBegin":211,"characterOffsetEnd":215,"index":16,"lemma":"cost","originalText":"cost","pos":"NN","segment_span":[0,71],"word":"cost"},{"ArgType":null,"after":" ","before":" ","characterOffsetBegin":216,"characterOffsetEnd":218,"index":17,"lemma":"of","originalText":"of","pos":"IN","segment_span":[0,71],"word":"of"},{"ArgType":null,"after":" ","before":" ","characterOffsetBegin":219,"characterOffsetEnd":224,"index":18,"lemma":"small","originalText":"small","pos":"JJ","segment_span":[0,71],"word":"small"},{"ArgType":null,"after":" ","before":" ","characterOffsetBegin":225,"characterOffsetEnd":232,"index":19,"lemma":"amount","originalText":"amounts","pos":"NNS","segment_span":[0,71],"word":"amounts"},{"ArgType":null,"after":" ","before":" ","characterOffsetBegin":233,"characterOffsetEnd":235,"index":20,"lemma":"of","originalText":"of","pos":"IN","segment_span":[0,71],"word":"of"},{"ArgType":null,"after":" ","before":" ","characterOffsetBegin":236,"characterOffsetEnd":242,"index":21,"lemma":"search","originalText":"search","pos":"NN","segment_span":[0,71],"word":"search"},{"ArgType":null,"after":"","before":" ","characterOffsetBegin":243,"characterOffsetEnd":248,"index":22,"lemma":"error","originalText":"error","pos":"NN","segment_span":[0,71],"word":"error"},{"ArgType":null,"after":" ","before":"","characterOffsetBegin":248,"characterOffsetEnd":249,"index":23,"lemma":",","originalText":",","pos":",","segment_span":[0,71],"word":","},{"ArgType":"subj","after":" ","before":" ","characterOffsetBegin":250,"characterOffsetEnd":252,"index":24,"lemma":"we","originalText":"We","pos":"PRP","segment_span":[23,26],"word":"We"},{"ArgType":null,"after":" ","before":" ","characterOffsetBegin":253,"characterOffsetEnd":256,"index":25,"lemma":"be","originalText":"are","pos":"VBP","segment_span":[23,26],"word":"are"},{"ArgType":null,"after":" ","before":" ","characterOffsetBegin":257,"characterOffsetEnd":267,"index":26,"lemma":"interested","originalText":"interested","pos":"JJ","segment_span":[23,26],"word":"interested"},{"ArgType":null,"after":" ","before":" ","characterOffsetBegin":268,"characterOffsetEnd":270,"index":27,"lemma":"in","originalText":"in","pos":"IN","segment_span":[26,35],"word":"in"},{"ArgType":null,"after":" ","before":" ","characterOffsetBegin":271,"characterOffsetEnd":280,"index":28,"is_root":true,"lemma":"extend","originalText":"extending","pos":"VBG","segment_span":[26,35],"tense":"G","word":"extending"},{"ArgType":null,"after":" ","before":" ","characterOffsetBegin":281,"characterOffsetEnd":286,"index":29,"lemma":"these","originalText":"these","pos":"DT","segment_span":[26,35],"word":"these"},{"ArgType":"dobj","after":" ","before":" ","characterOffsetBegin":287,"characterOffsetEnd":292,"index":30,"lemma":"idea","originalText":"ideas","pos":"NNS","segment_span":[26,35],"word":"ideas"},{"ArgType":null,"after":" ","before":" ","characterOffsetBegin":293,"characterOffsetEnd":295,"index":31,"lemma":"to","originalText":"to","pos":"TO","segment_span":[26,35],"word":"to"},{"ArgType":null,"after":" ","before":" ","characterOffsetBegin":296,"characterOffsetEnd":312,"index":32,"lemma":"phrase-structure","originalText":"phrase-structure","pos":"JJ","segment_span":[26,35],"word":"phrase-structure"},{"ArgType":null,"after":" ","before":" ","characterOffsetBegin":313,"characterOffsetEnd":316,"index":33,"lemma":"and","originalText":"and","pos":"CC","segment_span":[26,35],"word":"and"},{"ArgType":null,"after":" ","before":" ","characterOffsetBegin":317,"characterOffsetEnd":324,"index":34,"lemma":"lattice","originalText":"lattice","pos":"NN","segment_span":[26,35],"word":"lattice"},{"ArgType":null,"after":"","before":" ","characterOffsetBegin":325,"characterOffsetEnd":332,"index":35,"lemma":"parsing","originalText":"parsing","pos":"NN","segment_span":[26,35],"word":"parsing"},{"ArgType":null,"after":" ","before":"","characterOffsetBegin":332,"characterOffsetEnd":333,"index":36,"lemma":",","originalText":",","pos":",","segment_span":[0,71],"word":","},{"ArgType":null,"after":" ","before":" ","characterOffsetBegin":334,"characterOffsetEnd":337,"index":37,"lemma":"and","originalText":"and","pos":"CC","segment_span":[0,71],"word":"and"},{"ArgType":null,"after":" ","before":" ","characterOffsetBegin":338,"characterOffsetEnd":340,"index":38,"lemma":"in","originalText":"in","pos":"IN","segment_span":[0,71],"word":"in"},{"ArgType":null,"after":" ","before":" ","characterOffsetBegin":341,"characterOffsetEnd":347,"index":39,"lemma":"try","originalText":"trying","pos":"VBG","segment_span":[0,71],"word":"trying"},{"ArgType":null,"after":" ","before":" ","characterOffsetBegin":348,"characterOffsetEnd":353,"index":40,"lemma":"other","originalText":"other","pos":"JJ","segment_span":[0,71],"word":"other"},{"ArgType":null,"after":" ","before":" ","characterOffsetBegin":354,"characterOffsetEnd":366,"index":41,"lemma":"higher-order","originalText":"higher-order","pos":"JJ","segment_span":[0,71],"word":"higher-order"},{"ArgType":"dobj","after":"","before":" ","characterOffsetBegin":367,"characterOffsetEnd":375,"index":42,"lemma":"feature","originalText":"features","pos":"NNS","segment_span":[0,71],"word":"features"},{"ArgType":null,"after":" ","before":"","characterOffsetBegin":375,"characterOffsetEnd":376,"index":43,"lemma":",","originalText":",","pos":",","segment_span":[0,71],"word":","},{"ArgType":null,"after":" ","before":" ","characterOffsetBegin":377,"characterOffsetEnd":381,"index":44,"lemma":"such","originalText":"such","pos":"JJ","segment_span":[0,71],"word":"such"},{"ArgType":null,"after":" ","before":" ","characterOffsetBegin":382,"characterOffsetEnd":384,"index":45,"lemma":"as","originalText":"as","pos":"IN","segment_span":[0,71],"word":"as"},{"ArgType":null,"after":" ","before":" ","characterOffsetBegin":385,"characterOffsetEnd":390,"index":46,"lemma":"those","originalText":"those","pos":"DT","segment_span":[0,71],"word":"those"},{"ArgType":null,"after":" ","before":" ","characterOffsetBegin":391,"characterOffsetEnd":395,"index":47,"lemma":"use","originalText":"used","pos":"VBN","segment_span":[0,71],"word":"used"},{"ArgType":null,"after":" ","before":" ","characterOffsetBegin":396,"characterOffsetEnd":398,"index":48,"lemma":"in","originalText":"in","pos":"IN","segment_span":[0,71],"word":"in"},{"ArgType":null,"after":" ","before":" ","characterOffsetBegin":399,"characterOffsetEnd":404,"index":49,"lemma":"parse","originalText":"parse","pos":"NN","segment_span":[0,71],"word":"parse"},{"ArgType":null,"after":" ","before":" ","characterOffsetBegin":405,"characterOffsetEnd":414,"index":50,"lemma":"reranking","originalText":"reranking","pos":"NN","segment_span":[0,71],"word":"reranking"},{"ArgType":null,"after":"","before":" ","characterOffsetBegin":415,"characterOffsetEnd":416,"index":51,"lemma":"-lrb-","originalText":"(","pos":"-LRB-","segment_span":[0,71],"word":"("},{"ArgType":null,"after":" ","before":"","characterOffsetBegin":416,"characterOffsetEnd":424,"index":52,"lemma":"charniak","originalText":"Charniak","pos":"NN","segment_span":[0,71],"word":"Charniak"},{"ArgType":null,"after":" ","before":" ","characterOffsetBegin":425,"characterOffsetEnd":428,"index":53,"lemma":"and","originalText":"and","pos":"CC","segment_span":[0,71],"word":"and"},{"ArgType":null,"after":"","before":" ","characterOffsetBegin":429,"characterOffsetEnd":436,"index":54,"lemma":"Johnson","originalText":"Johnson","pos":"NNP","segment_span":[0,71],"word":"Johnson"},{"ArgType":null,"after":" ","before":"","characterOffsetBegin":436,"characterOffsetEnd":437,"index":55,"lemma":",","originalText":",","pos":",","segment_span":[0,71],"word":","},{"ArgType":null,"after":"","before":" ","characterOffsetBegin":438,"characterOffsetEnd":442,"index":56,"lemma":"2005","originalText":"2005","pos":"CD","segment_span":[0,71],"word":"2005"},{"ArgType":null,"after":" ","before":"","characterOffsetBegin":442,"characterOffsetEnd":443,"index":57,"lemma":";","originalText":";","pos":":","segment_span":[0,71],"word":";"},{"ArgType":null,"after":"","before":" ","characterOffsetBegin":444,"characterOffsetEnd":449,"index":58,"lemma":"Huang","originalText":"Huang","pos":"NNP","segment_span":[0,71],"word":"Huang"},{"ArgType":null,"after":" ","before":"","characterOffsetBegin":449,"characterOffsetEnd":450,"index":59,"lemma":",","originalText":",","pos":",","segment_span":[0,71],"word":","},{"ArgType":null,"after":"","before":" ","characterOffsetBegin":451,"characterOffsetEnd":455,"index":60,"lemma":"2008","originalText":"2008","pos":"CD","segment_span":[0,71],"word":"2008"},{"ArgType":null,"after":" ","before":"","characterOffsetBegin":455,"characterOffsetEnd":456,"index":61,"lemma":"-rrb-","originalText":")","pos":"-RRB-","segment_span":[0,71],"word":")"},{"ArgType":null,"after":" ","before":" ","characterOffsetBegin":457,"characterOffsetEnd":460,"index":62,"lemma":"and","originalText":"and","pos":"CC","segment_span":[0,71],"word":"and"},{"ArgType":null,"after":" ","before":" ","characterOffsetBegin":461,"characterOffsetEnd":474,"index":63,"lemma":"history-based","originalText":"history-based","pos":"JJ","segment_span":[0,71],"word":"history-based"},{"ArgType":null,"after":" ","before":" ","characterOffsetBegin":475,"characterOffsetEnd":482,"index":64,"lemma":"parsing","originalText":"parsing","pos":"NN","segment_span":[0,71],"word":"parsing"},{"ArgType":null,"after":"","before":" ","characterOffsetBegin":483,"characterOffsetEnd":484,"index":65,"lemma":"-lrb-","originalText":"(","pos":"-LRB-","segment_span":[0,71],"word":"("},{"ArgType":null,"after":" ","before":"","characterOffsetBegin":484,"characterOffsetEnd":489,"index":66,"lemma":"nivre","originalText":"Nivre","pos":"NN","segment_span":[0,71],"word":"Nivre"},{"ArgType":null,"after":" ","before":" ","characterOffsetBegin":490,"characterOffsetEnd":493,"index":67,"lemma":"and","originalText":"and","pos":"CC","segment_span":[0,71],"word":"and"},{"ArgType":null,"after":"","before":" ","characterOffsetBegin":494,"characterOffsetEnd":502,"index":68,"lemma":"mcdonald","originalText":"McDonald","pos":"NN","segment_span":[0,71],"word":"McDonald"},{"ArgType":null,"after":" ","before":"","characterOffsetBegin":502,"characterOffsetEnd":503,"index":69,"lemma":",","originalText":",","pos":",","segment_span":[0,71],"word":","},{"ArgType":null,"after":"","before":" ","characterOffsetBegin":504,"characterOffsetEnd":508,"index":70,"lemma":"2008","originalText":"2008","pos":"CD","segment_span":[0,71],"word":"2008"},{"ArgType":null,"after":"","before":"","characterOffsetBegin":508,"characterOffsetEnd":509,"index":71,"lemma":"-rrb-","originalText":")","pos":"-RRB-","segment_span":[0,71],"word":")"},{"ArgType":null,"after":" ","before":"","characterOffsetBegin":509,"characterOffsetEnd":510,"index":72,"lemma":".","originalText":".","pos":".","word":"."}],[{"ArgType":null,"after":" ","before":"","characterOffsetBegin":0,"characterOffsetEnd":6,"index":1,"lemma":"belief","originalText":"Belief","pos":"NN","segment_span":[0,8],"word":"Belief"},{"ArgType":"subj","after":" ","before":" ","characterOffsetBegin":7,"characterOffsetEnd":18,"index":2,"lemma":"propagation","originalText":"propagation","pos":"NN","segment_span":[0,8],"word":"propagation"},{"ArgType":"verb","after":" ","before":" ","characterOffsetBegin":19,"characterOffsetEnd":27,"index":3,"is_root":true,"lemma":"improve","originalText":"improves","pos":"VBZ","segment_span":[0,8],"tense":"Z","word":"improves"},{"ArgType":null,"after":" ","before":" ","characterOffsetBegin":28,"characterOffsetEnd":42,"index":4,"lemma":"non-projective","originalText":"non-projective","pos":"JJ","segment_span":[0,8],"word":"non-projective"},{"ArgType":null,"after":" ","before":" ","characterOffsetBegin":43,"characterOffsetEnd":53,"index":5,"lemma":"dependency","originalText":"dependency","pos":"NN","segment_span":[0,8],"word":"dependency"},{"ArgType":"dobj","after":" ","before":" ","characterOffsetBegin":54,"characterOffsetEnd":61,"index":6,"lemma":"parse","originalText":"parsing","pos":"VBG","segment_span":[0,8],"word":"parsing"},{"ArgType":null,"after":" ","before":" ","characterOffsetBegin":62,"characterOffsetEnd":66,"index":7,"lemma":"with","originalText":"with","pos":"IN","segment_span":[0,8],"word":"with"},{"ArgType":null,"after":" ","before":" ","characterOffsetBegin":67,"characterOffsetEnd":75,"index":8,"lemma":"feature","originalText":"features","pos":"NNS","segment_span":[0,8],"word":"features"},{"ArgType":"subj","after":" ","before":" ","characterOffsetBegin":76,"characterOffsetEnd":80,"index":9,"lemma":"that","originalText":"that","pos":"WDT","segment_span":[8,14],"word":"that"},{"ArgType":null,"after":" ","before":" ","characterOffsetBegin":81,"characterOffsetEnd":86,"index":10,"lemma":"would","originalText":"would","pos":"MD","segment_span":[8,14],"word":"would"},{"ArgType":null,"after":" ","before":" ","characterOffsetBegin":87,"characterOffsetEnd":91,"has_aux":true,"index":11,"is_root":true,"lemma":"make","originalText":"make","pos":"VB","segment_span":[8,14],"tense":"B","word":"make"},{"ArgType":null,"after":" ","before":" ","characterOffsetBegin":92,"characterOffsetEnd":97,"index":12,"lemma":"exact","originalText":"exact","pos":"JJ","segment_span":[8,14],"word":"exact"},{"ArgType":"subj","after":" ","before":" ","characterOffsetBegin":98,"characterOffsetEnd":107,"index":13,"lemma":"inference","originalText":"inference","pos":"NN","segment_span":[8,14],"word":"inference"},{"ArgType":null,"after":"","before":" ","characterOffsetBegin":108,"characterOffsetEnd":119,"index":14,"lemma":"intractable","originalText":"intractable","pos":"JJ","segment_span":[8,14],"word":"intractable"},{"ArgType":null,"after":" ","before":"","characterOffsetBegin":119,"characterOffsetEnd":120,"index":15,"lemma":".","originalText":".","pos":".","word":"."}]]</t>
  </si>
  <si>
    <t>Word alignments are used primarily for extracting minimal translation units for machine translation ( MT ) ( e.g. , phrases [ Koehn , Och , and Marcu 2003 ] and rules [ Galley et al. 2004 ; Chiang et al. 2005 ] ) as well as for</t>
  </si>
  <si>
    <t>H05-1098</t>
  </si>
  <si>
    <t>the hiero machine translation system extensions evaluation and analysis</t>
  </si>
  <si>
    <t>["David Chiang","Adam Lopez","Nitin Madnani","Christof Monz","Philip Resnik","Michael Subotin"]</t>
  </si>
  <si>
    <t>Although no longer competitive as end-to-end translation models , the IBM Models , as well as the hidden Markov model ( HMM ) of Vogel , Ney , and Tillmann ( 1996 ) , are still widely used for word alignment . Word alignments are used primarily for extracting minimal translation units for machine translation ( MT ) ( e.g. , phrases [ Koehn , Och , and Marcu 2003 ] and rules [ Galley et al. 2004 ; Chiang et al. 2005 ] ) as well as for MT system combination ( Matusov , Ueffing , and Ney 2006 ) .</t>
  </si>
  <si>
    <t>[[{"ArgType":null,"after":" ","before":" ","characterOffsetBegin":447,"characterOffsetEnd":451,"index":1,"lemma":"word","originalText":"Word","pos":"NN","segment_span":[0,5],"word":"Word"},{"ArgType":null,"after":" ","before":" ","characterOffsetBegin":452,"characterOffsetEnd":462,"index":2,"lemma":"alignment","originalText":"alignments","pos":"NNS","segment_span":[0,5],"word":"alignments"},{"ArgType":null,"after":" ","before":" ","characterOffsetBegin":463,"characterOffsetEnd":466,"index":3,"lemma":"be","originalText":"are","pos":"VBP","segment_span":[0,5],"word":"are"},{"ArgType":null,"after":" ","before":" ","characterOffsetBegin":467,"characterOffsetEnd":471,"index":4,"is_pass":true,"is_root":true,"lemma":"use","originalText":"used","pos":"VBN","segment_span":[0,5],"tense":"N","word":"used"},{"ArgType":null,"after":" ","before":" ","characterOffsetBegin":472,"characterOffsetEnd":481,"index":5,"lemma":"primarily","originalText":"primarily","pos":"RB","segment_span":[0,5],"word":"primarily"},{"ArgType":null,"after":" ","before":" ","characterOffsetBegin":482,"characterOffsetEnd":485,"index":6,"lemma":"for","originalText":"for","pos":"IN","segment_span":[5,47],"word":"for"},{"ArgType":null,"after":" ","before":" ","characterOffsetBegin":486,"characterOffsetEnd":496,"index":7,"is_root":true,"lemma":"extract","originalText":"extracting","pos":"VBG","segment_span":[5,47],"tense":"G","word":"extracting"},{"ArgType":null,"after":" ","before":" ","characterOffsetBegin":497,"characterOffsetEnd":504,"index":8,"lemma":"minimal","originalText":"minimal","pos":"JJ","segment_span":[5,47],"word":"minimal"},{"ArgType":null,"after":" ","before":" ","characterOffsetBegin":505,"characterOffsetEnd":516,"index":9,"lemma":"translation","originalText":"translation","pos":"NN","segment_span":[5,47],"word":"translation"},{"ArgType":"dobj","after":" ","before":" ","characterOffsetBegin":517,"characterOffsetEnd":522,"index":10,"lemma":"unit","originalText":"units","pos":"NNS","segment_span":[5,47],"word":"units"},{"ArgType":null,"after":" ","before":" ","characterOffsetBegin":523,"characterOffsetEnd":526,"index":11,"lemma":"for","originalText":"for","pos":"IN","segment_span":[5,47],"word":"for"},{"ArgType":null,"after":" ","before":" ","characterOffsetBegin":527,"characterOffsetEnd":534,"index":12,"lemma":"machine","originalText":"machine","pos":"NN","segment_span":[5,47],"word":"machine"},{"ArgType":null,"after":" ","before":" ","characterOffsetBegin":535,"characterOffsetEnd":546,"index":13,"lemma":"translation","originalText":"translation","pos":"NN","segment_span":[5,47],"word":"translation"},{"ArgType":null,"after":"","before":" ","characterOffsetBegin":547,"characterOffsetEnd":548,"index":14,"lemma":"-lrb-","originalText":"(","pos":"-LRB-","segment_span":[5,47],"word":"("},{"ArgType":null,"after":"","before":"","characterOffsetBegin":548,"characterOffsetEnd":550,"index":15,"lemma":"mt","originalText":"MT","pos":"NN","segment_span":[5,47],"word":"MT"},{"ArgType":null,"after":" ","before":"","characterOffsetBegin":550,"characterOffsetEnd":551,"index":16,"lemma":"-rrb-","originalText":")","pos":"-RRB-","segment_span":[5,47],"word":")"},{"ArgType":null,"after":"","before":" ","characterOffsetBegin":552,"characterOffsetEnd":553,"index":17,"lemma":"-lrb-","originalText":"(","pos":"-LRB-","segment_span":[5,47],"word":"("},{"ArgType":null,"after":"","before":"","characterOffsetBegin":553,"characterOffsetEnd":557,"index":18,"lemma":"e.g.","originalText":"e.g.","pos":"FW","segment_span":[5,47],"word":"e.g."},{"ArgType":null,"after":" ","before":"","characterOffsetBegin":557,"characterOffsetEnd":558,"index":19,"lemma":",","originalText":",","pos":",","segment_span":[5,47],"word":","},{"ArgType":null,"after":" ","before":" ","characterOffsetBegin":559,"characterOffsetEnd":566,"index":20,"lemma":"phrase","originalText":"phrases","pos":"NNS","segment_span":[5,47],"word":"phrases"},{"ArgType":null,"after":"","before":" ","characterOffsetBegin":567,"characterOffsetEnd":568,"index":21,"lemma":"-lsb-","originalText":"[","pos":"-LRB-","segment_span":[5,47],"word":"["},{"ArgType":null,"after":"","before":"","characterOffsetBegin":568,"characterOffsetEnd":573,"index":22,"lemma":"Koehn","originalText":"Koehn","pos":"NNP","segment_span":[5,47],"word":"Koehn"},{"ArgType":null,"after":" ","before":"","characterOffsetBegin":573,"characterOffsetEnd":574,"index":23,"lemma":",","originalText":",","pos":",","segment_span":[5,47],"word":","},{"ArgType":null,"after":"","before":" ","characterOffsetBegin":575,"characterOffsetEnd":578,"index":24,"lemma":"Och","originalText":"Och","pos":"NNP","segment_span":[5,47],"word":"Och"},{"ArgType":null,"after":" ","before":"","characterOffsetBegin":578,"characterOffsetEnd":579,"index":25,"lemma":",","originalText":",","pos":",","segment_span":[5,47],"word":","},{"ArgType":null,"after":" ","before":" ","characterOffsetBegin":580,"characterOffsetEnd":583,"index":26,"lemma":"and","originalText":"and","pos":"CC","segment_span":[5,47],"word":"and"},{"ArgType":null,"after":" ","before":" ","characterOffsetBegin":584,"characterOffsetEnd":589,"index":27,"lemma":"Marcu","originalText":"Marcu","pos":"NNP","segment_span":[5,47],"word":"Marcu"},{"ArgType":null,"after":"","before":" ","characterOffsetBegin":590,"characterOffsetEnd":594,"index":28,"lemma":"2003","originalText":"2003","pos":"CD","segment_span":[5,47],"word":"2003"},{"ArgType":null,"after":" ","before":"","characterOffsetBegin":594,"characterOffsetEnd":595,"index":29,"lemma":"-rsb-","originalText":"]","pos":"-RRB-","segment_span":[5,47],"word":"]"},{"ArgType":null,"after":" ","before":" ","characterOffsetBegin":596,"characterOffsetEnd":599,"index":30,"lemma":"and","originalText":"and","pos":"CC","segment_span":[5,47],"word":"and"},{"ArgType":null,"after":" ","before":" ","characterOffsetBegin":600,"characterOffsetEnd":605,"index":31,"lemma":"rule","originalText":"rules","pos":"NNS","segment_span":[5,47],"word":"rules"},{"ArgType":null,"after":"","before":" ","characterOffsetBegin":606,"characterOffsetEnd":607,"index":32,"lemma":"-lsb-","originalText":"[","pos":"-LRB-","segment_span":[5,47],"word":"["},{"ArgType":null,"after":" ","before":"","characterOffsetBegin":607,"characterOffsetEnd":613,"index":33,"lemma":"Galley","originalText":"Galley","pos":"NNP","segment_span":[5,47],"word":"Galley"},{"ArgType":null,"after":" ","before":" ","characterOffsetBegin":614,"characterOffsetEnd":616,"index":34,"lemma":"et","originalText":"et","pos":"FW","segment_span":[5,47],"word":"et"},{"ArgType":null,"after":" ","before":" ","characterOffsetBegin":617,"characterOffsetEnd":620,"index":35,"lemma":"al.","originalText":"al.","pos":"FW","segment_span":[5,47],"word":"al."},{"ArgType":null,"after":"","before":" ","characterOffsetBegin":621,"characterOffsetEnd":625,"index":36,"lemma":"2004","originalText":"2004","pos":"CD","segment_span":[5,47],"word":"2004"},{"ArgType":null,"after":" ","before":"","characterOffsetBegin":625,"characterOffsetEnd":626,"index":37,"lemma":";","originalText":";","pos":":","segment_span":[5,47],"word":";"},{"ArgType":null,"after":" ","before":" ","characterOffsetBegin":627,"characterOffsetEnd":633,"index":38,"lemma":"Chiang","originalText":"Chiang","pos":"NNP","segment_span":[5,47],"word":"Chiang"},{"ArgType":null,"after":" ","before":" ","characterOffsetBegin":634,"characterOffsetEnd":636,"index":39,"lemma":"et","originalText":"et","pos":"FW","segment_span":[5,47],"word":"et"},{"ArgType":null,"after":" ","before":" ","characterOffsetBegin":637,"characterOffsetEnd":640,"index":40,"lemma":"al.","originalText":"al.","pos":"FW","segment_span":[5,47],"word":"al."},{"ArgType":null,"after":"","before":" ","characterOffsetBegin":641,"characterOffsetEnd":645,"index":41,"lemma":"2005","originalText":"2005","pos":"CD","segment_span":[5,47],"word":"2005"},{"ArgType":null,"after":"","before":"","characterOffsetBegin":645,"characterOffsetEnd":646,"index":42,"lemma":"-rsb-","originalText":"]","pos":"-RRB-","segment_span":[5,47],"word":"]"},{"ArgType":null,"after":" ","before":"","characterOffsetBegin":646,"characterOffsetEnd":647,"index":43,"lemma":"-rrb-","originalText":")","pos":"-RRB-","segment_span":[5,47],"word":")"},{"ArgType":null,"after":" ","before":" ","characterOffsetBegin":648,"characterOffsetEnd":650,"index":44,"lemma":"as","originalText":"as","pos":"RB","segment_span":[5,47],"word":"as"},{"ArgType":null,"after":" ","before":" ","characterOffsetBegin":651,"characterOffsetEnd":655,"index":45,"lemma":"well","originalText":"well","pos":"RB","segment_span":[5,47],"word":"well"},{"ArgType":null,"after":" ","before":" ","characterOffsetBegin":656,"characterOffsetEnd":658,"index":46,"lemma":"as","originalText":"as","pos":"IN","segment_span":[5,47],"word":"as"},{"ArgType":null,"after":"\u0000\u0000\u0000\u0000\u0000\u0000","before":" ","characterOffsetBegin":659,"characterOffsetEnd":662,"index":47,"lemma":"for","originalText":"for","pos":"IN","segment_span":[5,47],"word":"for"}],[{"ArgType":null,"after":" ","before":" ","characterOffsetBegin":247,"characterOffsetEnd":255,"index":1,"lemma":"although","originalText":"Although","pos":"IN","segment_span":[0,8],"word":"Although"},{"ArgType":null,"after":" ","before":" ","characterOffsetBegin":256,"characterOffsetEnd":258,"index":2,"lemma":"no","originalText":"no","pos":"DT","segment_span":[0,8],"word":"no"},{"ArgType":null,"after":" ","before":" ","characterOffsetBegin":259,"characterOffsetEnd":265,"index":3,"lemma":"longer","originalText":"longer","pos":"RBR","segment_span":[0,8],"word":"longer"},{"ArgType":null,"after":" ","before":" ","characterOffsetBegin":266,"characterOffsetEnd":277,"index":4,"lemma":"competitive","originalText":"competitive","pos":"JJ","segment_span":[0,8],"word":"competitive"},{"ArgType":null,"after":" ","before":" ","characterOffsetBegin":278,"characterOffsetEnd":280,"index":5,"lemma":"as","originalText":"as","pos":"IN","segment_span":[0,8],"word":"as"},{"ArgType":null,"after":" ","before":" ","characterOffsetBegin":281,"characterOffsetEnd":291,"index":6,"lemma":"end-to-end","originalText":"end-to-end","pos":"JJ","segment_span":[0,8],"word":"end-to-end"},{"ArgType":null,"after":" ","before":" ","characterOffsetBegin":292,"characterOffsetEnd":303,"index":7,"lemma":"translation","originalText":"translation","pos":"NN","segment_span":[0,8],"word":"translation"},{"ArgType":null,"after":"","before":" ","characterOffsetBegin":304,"characterOffsetEnd":310,"index":8,"lemma":"model","originalText":"models","pos":"NNS","segment_span":[0,8],"word":"models"},{"ArgType":null,"after":" ","before":"","characterOffsetBegin":310,"characterOffsetEnd":311,"index":9,"lemma":",","originalText":",","pos":",","segment_span":[8,41],"word":","},{"ArgType":null,"after":" ","before":" ","characterOffsetBegin":312,"characterOffsetEnd":315,"index":10,"lemma":"the","originalText":"the","pos":"DT","segment_span":[8,41],"word":"the"},{"ArgType":null,"after":" ","before":" ","characterOffsetBegin":316,"characterOffsetEnd":319,"index":11,"lemma":"IBM","originalText":"IBM","pos":"NNP","segment_span":[8,41],"word":"IBM"},{"ArgType":null,"after":"","before":" ","characterOffsetBegin":320,"characterOffsetEnd":326,"index":12,"lemma":"model","originalText":"Models","pos":"NNS","segment_span":[8,41],"word":"Models"},{"ArgType":null,"after":" ","before":"","characterOffsetBegin":326,"characterOffsetEnd":327,"index":13,"lemma":",","originalText":",","pos":",","segment_span":[8,41],"word":","},{"ArgType":null,"after":" ","before":" ","characterOffsetBegin":328,"characterOffsetEnd":330,"index":14,"lemma":"as","originalText":"as","pos":"RB","segment_span":[8,41],"word":"as"},{"ArgType":null,"after":" ","before":" ","characterOffsetBegin":331,"characterOffsetEnd":335,"index":15,"lemma":"well","originalText":"well","pos":"RB","segment_span":[8,41],"word":"well"},{"ArgType":null,"after":" ","before":" ","characterOffsetBegin":336,"characterOffsetEnd":338,"index":16,"lemma":"as","originalText":"as","pos":"IN","segment_span":[8,41],"word":"as"},{"ArgType":null,"after":" ","before":" ","characterOffsetBegin":339,"characterOffsetEnd":342,"index":17,"lemma":"the","originalText":"the","pos":"DT","segment_span":[8,41],"word":"the"},{"ArgType":null,"after":" ","before":" ","characterOffsetBegin":343,"characterOffsetEnd":349,"index":18,"lemma":"hidden","originalText":"hidden","pos":"JJ","segment_span":[8,41],"word":"hidden"},{"ArgType":null,"after":" ","before":" ","characterOffsetBegin":350,"characterOffsetEnd":356,"index":19,"lemma":"Markov","originalText":"Markov","pos":"NNP","segment_span":[8,41],"word":"Markov"},{"ArgType":null,"after":" ","before":" ","characterOffsetBegin":357,"characterOffsetEnd":362,"index":20,"lemma":"model","originalText":"model","pos":"NN","segment_span":[8,41],"word":"model"},{"ArgType":null,"after":"","before":" ","characterOffsetBegin":363,"characterOffsetEnd":364,"index":21,"lemma":"-lrb-","originalText":"(","pos":"-LRB-","segment_span":[8,41],"word":"("},{"ArgType":null,"after":"","before":"","characterOffsetBegin":364,"characterOffsetEnd":367,"index":22,"lemma":"hmm","originalText":"HMM","pos":"NN","segment_span":[8,41],"word":"HMM"},{"ArgType":null,"after":" ","before":"","characterOffsetBegin":367,"characterOffsetEnd":368,"index":23,"lemma":"-rrb-","originalText":")","pos":"-RRB-","segment_span":[8,41],"word":")"},{"ArgType":null,"after":" ","before":" ","characterOffsetBegin":369,"characterOffsetEnd":371,"index":24,"lemma":"of","originalText":"of","pos":"IN","segment_span":[8,41],"word":"of"},{"ArgType":null,"after":"","before":" ","characterOffsetBegin":372,"characterOffsetEnd":377,"index":25,"lemma":"Vogel","originalText":"Vogel","pos":"NNP","segment_span":[8,41],"word":"Vogel"},{"ArgType":null,"after":" ","before":"","characterOffsetBegin":377,"characterOffsetEnd":378,"index":26,"lemma":",","originalText":",","pos":",","segment_span":[8,41],"word":","},{"ArgType":null,"after":"","before":" ","characterOffsetBegin":379,"characterOffsetEnd":382,"index":27,"lemma":"Ney","originalText":"Ney","pos":"NNP","segment_span":[8,41],"word":"Ney"},{"ArgType":null,"after":" ","before":"","characterOffsetBegin":382,"characterOffsetEnd":383,"index":28,"lemma":",","originalText":",","pos":",","segment_span":[8,41],"word":","},{"ArgType":null,"after":" ","before":" ","characterOffsetBegin":384,"characterOffsetEnd":387,"index":29,"lemma":"and","originalText":"and","pos":"CC","segment_span":[8,41],"word":"and"},{"ArgType":null,"after":" ","before":" ","characterOffsetBegin":388,"characterOffsetEnd":396,"index":30,"lemma":"Tillmann","originalText":"Tillmann","pos":"NNP","segment_span":[8,41],"word":"Tillmann"},{"ArgType":null,"after":"","before":" ","characterOffsetBegin":397,"characterOffsetEnd":398,"index":31,"lemma":"-lrb-","originalText":"(","pos":"-LRB-","segment_span":[8,41],"word":"("},{"ArgType":null,"after":"","before":"","characterOffsetBegin":398,"characterOffsetEnd":402,"index":32,"lemma":"1996","originalText":"1996","pos":"CD","segment_span":[8,41],"word":"1996"},{"ArgType":null,"after":"","before":"","characterOffsetBegin":402,"characterOffsetEnd":403,"index":33,"lemma":"-rrb-","originalText":")","pos":"-RRB-","segment_span":[8,41],"word":")"},{"ArgType":null,"after":" ","before":"","characterOffsetBegin":403,"characterOffsetEnd":404,"index":34,"lemma":",","originalText":",","pos":",","segment_span":[8,41],"word":","},{"ArgType":null,"after":" ","before":" ","characterOffsetBegin":405,"characterOffsetEnd":408,"index":35,"lemma":"be","originalText":"are","pos":"VBP","segment_span":[8,41],"word":"are"},{"ArgType":null,"after":" ","before":" ","characterOffsetBegin":409,"characterOffsetEnd":414,"index":36,"lemma":"still","originalText":"still","pos":"RB","segment_span":[8,41],"word":"still"},{"ArgType":null,"after":" ","before":" ","characterOffsetBegin":415,"characterOffsetEnd":421,"index":37,"lemma":"widely","originalText":"widely","pos":"RB","segment_span":[8,41],"word":"widely"},{"ArgType":null,"after":" ","before":" ","characterOffsetBegin":422,"characterOffsetEnd":426,"index":38,"is_pass":true,"is_root":true,"lemma":"use","originalText":"used","pos":"VBN","segment_span":[8,41],"tense":"N","word":"used"},{"ArgType":null,"after":" ","before":" ","characterOffsetBegin":427,"characterOffsetEnd":430,"index":39,"lemma":"for","originalText":"for","pos":"IN","segment_span":[8,41],"word":"for"},{"ArgType":null,"after":" ","before":" ","characterOffsetBegin":431,"characterOffsetEnd":435,"index":40,"lemma":"word","originalText":"word","pos":"NN","segment_span":[8,41],"word":"word"},{"ArgType":null,"after":"","before":" ","characterOffsetBegin":436,"characterOffsetEnd":445,"index":41,"lemma":"alignment","originalText":"alignment","pos":"NN","segment_span":[8,41],"word":"alignment"},{"ArgType":null,"after":" ","before":"","characterOffsetBegin":445,"characterOffsetEnd":446,"index":42,"lemma":".","originalText":".","pos":".","word":"."}],[{"ArgType":null,"after":" ","before":"","characterOffsetBegin":0,"characterOffsetEnd":3,"index":1,"lemma":"the","originalText":"The","pos":"DT","segment_span":[0,45],"word":"The"},{"ArgType":null,"after":" ","before":" ","characterOffsetBegin":4,"characterOffsetEnd":11,"index":2,"lemma":"seminal","originalText":"seminal","pos":"JJ","segment_span":[0,45],"word":"seminal"},{"ArgType":"subj","after":" ","before":" ","characterOffsetBegin":12,"characterOffsetEnd":16,"index":3,"lemma":"work","originalText":"work","pos":"NN","segment_span":[0,45],"word":"work"},{"ArgType":null,"after":" ","before":" ","characterOffsetBegin":17,"characterOffsetEnd":19,"index":4,"lemma":"of","originalText":"of","pos":"IN","segment_span":[0,45],"word":"of"},{"ArgType":null,"after":" ","before":" ","characterOffsetBegin":20,"characterOffsetEnd":25,"index":5,"lemma":"Brown","originalText":"Brown","pos":"NNP","segment_span":[0,45],"word":"Brown"},{"ArgType":null,"after":" ","before":" ","characterOffsetBegin":26,"characterOffsetEnd":28,"index":6,"lemma":"et","originalText":"et","pos":"FW","segment_span":[0,45],"word":"et"},{"ArgType":null,"after":" ","before":" ","characterOffsetBegin":29,"characterOffsetEnd":32,"index":7,"lemma":"al.","originalText":"al.","pos":"FW","segment_span":[0,45],"word":"al."},{"ArgType":null,"after":"","before":" ","characterOffsetBegin":33,"characterOffsetEnd":34,"index":8,"lemma":"-lrb-","originalText":"(","pos":"-LRB-","segment_span":[0,45],"word":"("},{"ArgType":null,"after":"","before":"","characterOffsetBegin":34,"characterOffsetEnd":39,"index":9,"lemma":"1993b","originalText":"1993b","pos":"NN","segment_span":[0,45],"word":"1993b"},{"ArgType":null,"after":" ","before":"","characterOffsetBegin":39,"characterOffsetEnd":40,"index":10,"lemma":"-rrb-","originalText":")","pos":"-RRB-","segment_span":[0,45],"word":")"},{"ArgType":"verb","after":" ","before":" ","characterOffsetBegin":41,"characterOffsetEnd":51,"index":11,"is_root":true,"lemma":"introduce","originalText":"introduced","pos":"VBD","segment_span":[0,45],"tense":"D","word":"introduced"},{"ArgType":null,"after":" ","before":" ","characterOffsetBegin":52,"characterOffsetEnd":53,"index":12,"lemma":"a","originalText":"a","pos":"DT","segment_span":[0,45],"word":"a"},{"ArgType":"dobj","after":" ","before":" ","characterOffsetBegin":54,"characterOffsetEnd":60,"index":13,"lemma":"series","originalText":"series","pos":"NN","segment_span":[0,45],"word":"series"},{"ArgType":null,"after":" ","before":" ","characterOffsetBegin":61,"characterOffsetEnd":63,"index":14,"lemma":"of","originalText":"of","pos":"IN","segment_span":[0,45],"word":"of"},{"ArgType":null,"after":" ","before":" ","characterOffsetBegin":64,"characterOffsetEnd":77,"index":15,"lemma":"probabilistic","originalText":"probabilistic","pos":"JJ","segment_span":[0,45],"word":"probabilistic"},{"ArgType":null,"after":" ","before":" ","characterOffsetBegin":78,"characterOffsetEnd":84,"index":16,"lemma":"model","originalText":"models","pos":"NNS","segment_span":[0,45],"word":"models"},{"ArgType":null,"after":"","before":" ","characterOffsetBegin":85,"characterOffsetEnd":86,"index":17,"lemma":"-lrb-","originalText":"(","pos":"-LRB-","segment_span":[0,45],"word":"("},{"ArgType":null,"after":" ","before":"","characterOffsetBegin":86,"characterOffsetEnd":89,"index":18,"lemma":"IBM","originalText":"IBM","pos":"NNP","segment_span":[0,45],"word":"IBM"},{"ArgType":null,"after":" ","before":" ","characterOffsetBegin":90,"characterOffsetEnd":96,"index":19,"lemma":"model","originalText":"Models","pos":"NNS","segment_span":[0,45],"word":"Models"},{"ArgType":null,"after":"","before":" ","characterOffsetBegin":97,"characterOffsetEnd":98,"index":20,"lemma":"1","originalText":"1","pos":"CD","segment_span":[0,45],"word":"1"},{"ArgType":null,"after":"","before":"","characterOffsetBegin":98,"characterOffsetEnd":99,"index":21,"lemma":"--","originalText":"Ã¢Â€Â“","pos":":","segment_span":[0,45],"word":"--"},{"ArgType":null,"after":"","before":"","characterOffsetBegin":99,"characterOffsetEnd":100,"index":22,"lemma":"5","originalText":"5","pos":"CD","segment_span":[0,45],"word":"5"},{"ArgType":null,"after":" ","before":"","characterOffsetBegin":100,"characterOffsetEnd":101,"index":23,"lemma":"-rrb-","originalText":")","pos":"-RRB-","segment_span":[0,45],"word":")"},{"ArgType":null,"after":" ","before":" ","characterOffsetBegin":102,"characterOffsetEnd":105,"index":24,"lemma":"for","originalText":"for","pos":"IN","segment_span":[0,45],"word":"for"},{"ArgType":null,"after":" ","before":" ","characterOffsetBegin":106,"characterOffsetEnd":117,"index":25,"lemma":"statistical","originalText":"statistical","pos":"JJ","segment_span":[0,45],"word":"statistical"},{"ArgType":null,"after":" ","before":" ","characterOffsetBegin":118,"characterOffsetEnd":125,"index":26,"lemma":"machine","originalText":"machine","pos":"NN","segment_span":[0,45],"word":"machine"},{"ArgType":null,"after":" ","before":" ","characterOffsetBegin":126,"characterOffsetEnd":137,"index":27,"lemma":"translation","originalText":"translation","pos":"NN","segment_span":[0,45],"word":"translation"},{"ArgType":null,"after":" ","before":" ","characterOffsetBegin":138,"characterOffsetEnd":141,"index":28,"lemma":"and","originalText":"and","pos":"CC","segment_span":[0,45],"word":"and"},{"ArgType":null,"after":" ","before":" ","characterOffsetBegin":142,"characterOffsetEnd":145,"index":29,"lemma":"the","originalText":"the","pos":"DT","segment_span":[0,45],"word":"the"},{"ArgType":null,"after":" ","before":" ","characterOffsetBegin":146,"characterOffsetEnd":153,"index":30,"lemma":"concept","originalText":"concept","pos":"NN","segment_span":[0,45],"word":"concept"},{"ArgType":null,"after":" ","before":" ","characterOffsetBegin":154,"characterOffsetEnd":156,"index":31,"lemma":"of","originalText":"of","pos":"IN","segment_span":[0,45],"word":"of"},{"ArgType":null,"after":"","before":" ","characterOffsetBegin":157,"characterOffsetEnd":158,"index":32,"lemma":"``","originalText":"Ã¢Â€Âœ","pos":"``","segment_span":[0,45],"word":"``"},{"ArgType":null,"after":"","before":"","characterOffsetBegin":158,"characterOffsetEnd":169,"index":33,"lemma":"word-byword","originalText":"word-byword","pos":"JJ","segment_span":[0,45],"word":"word-byword"},{"ArgType":null,"after":" ","before":"","characterOffsetBegin":169,"characterOffsetEnd":170,"index":34,"lemma":"''","originalText":"Ã¢Â€Â","pos":"''","segment_span":[0,45],"word":"''"},{"ArgType":null,"after":"","before":" ","characterOffsetBegin":171,"characterOffsetEnd":180,"index":35,"lemma":"alignment","originalText":"alignment","pos":"NN","segment_span":[0,45],"word":"alignment"},{"ArgType":null,"after":" ","before":"","characterOffsetBegin":180,"characterOffsetEnd":181,"index":36,"lemma":",","originalText":",","pos":",","segment_span":[0,45],"word":","},{"ArgType":null,"after":" ","before":" ","characterOffsetBegin":182,"characterOffsetEnd":185,"index":37,"lemma":"the","originalText":"the","pos":"DT","segment_span":[0,45],"word":"the"},{"ArgType":null,"after":" ","before":" ","characterOffsetBegin":186,"characterOffsetEnd":200,"index":38,"lemma":"correspondence","originalText":"correspondence","pos":"NN","segment_span":[0,45],"word":"correspondence"},{"ArgType":null,"after":" ","before":" ","characterOffsetBegin":201,"characterOffsetEnd":208,"index":39,"lemma":"between","originalText":"between","pos":"IN","segment_span":[0,45],"word":"between"},{"ArgType":null,"after":" ","before":" ","characterOffsetBegin":209,"characterOffsetEnd":214,"index":40,"lemma":"word","originalText":"words","pos":"NNS","segment_span":[0,45],"word":"words"},{"ArgType":null,"after":" ","before":" ","characterOffsetBegin":215,"characterOffsetEnd":217,"index":41,"lemma":"in","originalText":"in","pos":"IN","segment_span":[0,45],"word":"in"},{"ArgType":null,"after":" ","before":" ","characterOffsetBegin":218,"characterOffsetEnd":224,"index":42,"lemma":"source","originalText":"source","pos":"NN","segment_span":[0,45],"word":"source"},{"ArgType":null,"after":" ","before":" ","characterOffsetBegin":225,"characterOffsetEnd":228,"index":43,"lemma":"and","originalText":"and","pos":"CC","segment_span":[0,45],"word":"and"},{"ArgType":null,"after":" ","before":" ","characterOffsetBegin":229,"characterOffsetEnd":235,"index":44,"lemma":"target","originalText":"target","pos":"NN","segment_span":[0,45],"word":"target"},{"ArgType":null,"after":"","before":" ","characterOffsetBegin":236,"characterOffsetEnd":245,"index":45,"lemma":"language","originalText":"languages","pos":"NNS","segment_span":[0,45],"word":"languages"},{"ArgType":null,"after":" ","before":"","characterOffsetBegin":245,"characterOffsetEnd":246,"index":46,"lemma":".","originalText":".","pos":".","word":"."}]]</t>
  </si>
  <si>
    <t>Sridhar et al. ( 2009 ) obtain promising results in dialogue act tagging of the Switchboard-DAMSL corpus using lexical , syntactic and prosodic cues , while Gravano and Hirschberg ( 2009 ) examine the relation between particular acoustic and prosodic turn-yielding cues and turn taking in a large corpus of task-oriented dialogues .</t>
  </si>
  <si>
    <t>W09-3936</t>
  </si>
  <si>
    <t>turnyielding cues in taskoriented dialogue</t>
  </si>
  <si>
    <t>["Agustin Gravano","Julia Hirschberg"]</t>
  </si>
  <si>
    <t>Work has also been done on prosody and gestures in the specific domain of map-task dialogues , also targeted in this paper . Sridhar et al. ( 2009 ) obtain promising results in dialogue act tagging of the Switchboard-DAMSL corpus using lexical , syntactic and prosodic cues , while Gravano and Hirschberg ( 2009 ) examine the relation between particular acoustic and prosodic turn-yielding cues and turn taking in a large corpus of task-oriented dialogues . Louwerse et al. ( 2006 ) and Louwerse et al. ( 2007 ) study the relation between eye gaze , facial expression , pauses and dialogue structure in annotated English map-task dialogues ( Anderson et al. , 1991 ) and find correlations between the various modalities both within and across speakers .</t>
  </si>
  <si>
    <t>[157,188]</t>
  </si>
  <si>
    <t>[[{"ArgType":null,"after":" ","before":" ","characterOffsetBegin":902,"characterOffsetEnd":909,"index":1,"lemma":"Sridhar","originalText":"Sridhar","pos":"NNP","segment_span":[0,7],"word":"Sridhar"},{"ArgType":null,"after":" ","before":" ","characterOffsetBegin":910,"characterOffsetEnd":912,"index":2,"lemma":"et","originalText":"et","pos":"FW","segment_span":[0,7],"word":"et"},{"ArgType":"subj","after":" ","before":" ","characterOffsetBegin":913,"characterOffsetEnd":916,"index":3,"lemma":"al.","originalText":"al.","pos":"FW","segment_span":[0,7],"word":"al."},{"ArgType":null,"after":"","before":" ","characterOffsetBegin":917,"characterOffsetEnd":918,"index":4,"lemma":"-lrb-","originalText":"(","pos":"-LRB-","segment_span":[0,7],"word":"("},{"ArgType":null,"after":"","before":"","characterOffsetBegin":918,"characterOffsetEnd":922,"index":5,"lemma":"2009","originalText":"2009","pos":"CD","segment_span":[0,7],"word":"2009"},{"ArgType":null,"after":" ","before":"","characterOffsetBegin":922,"characterOffsetEnd":923,"index":6,"lemma":"-rrb-","originalText":")","pos":"-RRB-","segment_span":[0,7],"word":")"},{"ArgType":"verb","after":" ","before":" ","characterOffsetBegin":924,"characterOffsetEnd":930,"index":7,"is_root":true,"lemma":"obtain","originalText":"obtain","pos":"VB","segment_span":[0,7],"tense":"B","word":"obtain"},{"ArgType":null,"after":" ","before":" ","characterOffsetBegin":931,"characterOffsetEnd":940,"index":8,"lemma":"promising","originalText":"promising","pos":"JJ","segment_span":[7,25],"word":"promising"},{"ArgType":"subj","after":" ","before":" ","characterOffsetBegin":941,"characterOffsetEnd":948,"index":9,"lemma":"result","originalText":"results","pos":"NNS","segment_span":[7,25],"word":"results"},{"ArgType":null,"after":" ","before":" ","characterOffsetBegin":949,"characterOffsetEnd":951,"index":10,"lemma":"in","originalText":"in","pos":"IN","segment_span":[7,25],"word":"in"},{"ArgType":null,"after":" ","before":" ","characterOffsetBegin":952,"characterOffsetEnd":960,"index":11,"lemma":"dialogue","originalText":"dialogue","pos":"NN","segment_span":[7,25],"word":"dialogue"},{"ArgType":null,"after":" ","before":" ","characterOffsetBegin":961,"characterOffsetEnd":964,"index":12,"is_root":true,"lemma":"act","originalText":"act","pos":"VBP","segment_span":[7,25],"tense":"P","word":"act"},{"ArgType":"dobj","after":" ","before":" ","characterOffsetBegin":965,"characterOffsetEnd":972,"index":13,"lemma":"tagging","originalText":"tagging","pos":"NN","segment_span":[7,25],"word":"tagging"},{"ArgType":null,"after":" ","before":" ","characterOffsetBegin":973,"characterOffsetEnd":975,"index":14,"lemma":"of","originalText":"of","pos":"IN","segment_span":[7,25],"word":"of"},{"ArgType":null,"after":" ","before":" ","characterOffsetBegin":976,"characterOffsetEnd":979,"index":15,"lemma":"the","originalText":"the","pos":"DT","segment_span":[7,25],"word":"the"},{"ArgType":null,"after":" ","before":" ","characterOffsetBegin":980,"characterOffsetEnd":997,"index":16,"lemma":"switchboard-damsl","originalText":"Switchboard-DAMSL","pos":"NN","segment_span":[7,25],"word":"Switchboard-DAMSL"},{"ArgType":null,"after":" ","before":" ","characterOffsetBegin":998,"characterOffsetEnd":1004,"index":17,"lemma":"corpus","originalText":"corpus","pos":"NN","segment_span":[7,25],"word":"corpus"},{"ArgType":null,"after":" ","before":" ","characterOffsetBegin":1005,"characterOffsetEnd":1010,"index":18,"lemma":"use","originalText":"using","pos":"VBG","segment_span":[7,25],"word":"using"},{"ArgType":null,"after":"","before":" ","characterOffsetBegin":1011,"characterOffsetEnd":1018,"index":19,"lemma":"lexical","originalText":"lexical","pos":"JJ","segment_span":[7,25],"word":"lexical"},{"ArgType":null,"after":" ","before":"","characterOffsetBegin":1018,"characterOffsetEnd":1019,"index":20,"lemma":",","originalText":",","pos":",","segment_span":[7,25],"word":","},{"ArgType":null,"after":" ","before":" ","characterOffsetBegin":1020,"characterOffsetEnd":1029,"index":21,"lemma":"syntactic","originalText":"syntactic","pos":"JJ","segment_span":[7,25],"word":"syntactic"},{"ArgType":null,"after":" ","before":" ","characterOffsetBegin":1030,"characterOffsetEnd":1033,"index":22,"lemma":"and","originalText":"and","pos":"CC","segment_span":[7,25],"word":"and"},{"ArgType":null,"after":" ","before":" ","characterOffsetBegin":1034,"characterOffsetEnd":1042,"index":23,"lemma":"prosodic","originalText":"prosodic","pos":"JJ","segment_span":[7,25],"word":"prosodic"},{"ArgType":"dobj","after":"","before":" ","characterOffsetBegin":1043,"characterOffsetEnd":1047,"index":24,"lemma":"cue","originalText":"cues","pos":"NNS","segment_span":[7,25],"word":"cues"},{"ArgType":null,"after":" ","before":"","characterOffsetBegin":1047,"characterOffsetEnd":1048,"index":25,"lemma":",","originalText":",","pos":",","segment_span":[7,25],"word":","},{"ArgType":null,"after":" ","before":" ","characterOffsetBegin":1049,"characterOffsetEnd":1054,"index":26,"lemma":"while","originalText":"while","pos":"IN","segment_span":[25,43],"word":"while"},{"ArgType":"subj","after":" ","before":" ","characterOffsetBegin":1055,"characterOffsetEnd":1062,"index":27,"lemma":"Gravano","originalText":"Gravano","pos":"NNP","segment_span":[25,43],"word":"Gravano"},{"ArgType":null,"after":" ","before":" ","characterOffsetBegin":1063,"characterOffsetEnd":1066,"index":28,"lemma":"and","originalText":"and","pos":"CC","segment_span":[25,43],"word":"and"},{"ArgType":null,"after":" ","before":" ","characterOffsetBegin":1067,"characterOffsetEnd":1077,"index":29,"lemma":"Hirschberg","originalText":"Hirschberg","pos":"NNP","segment_span":[25,43],"word":"Hirschberg"},{"ArgType":null,"after":"","before":" ","characterOffsetBegin":1078,"characterOffsetEnd":1079,"index":30,"lemma":"-lrb-","originalText":"(","pos":"-LRB-","segment_span":[25,43],"word":"("},{"ArgType":null,"after":"","before":"","characterOffsetBegin":1079,"characterOffsetEnd":1083,"index":31,"lemma":"2009","originalText":"2009","pos":"CD","segment_span":[25,43],"word":"2009"},{"ArgType":null,"after":" ","before":"","characterOffsetBegin":1083,"characterOffsetEnd":1084,"index":32,"lemma":"-rrb-","originalText":")","pos":"-RRB-","segment_span":[25,43],"word":")"},{"ArgType":null,"after":" ","before":" ","characterOffsetBegin":1085,"characterOffsetEnd":1092,"index":33,"is_root":true,"lemma":"examine","originalText":"examine","pos":"VBP","segment_span":[25,43],"tense":"P","word":"examine"},{"ArgType":null,"after":" ","before":" ","characterOffsetBegin":1093,"characterOffsetEnd":1096,"index":34,"lemma":"the","originalText":"the","pos":"DT","segment_span":[25,43],"word":"the"},{"ArgType":"dobj","after":" ","before":" ","characterOffsetBegin":1097,"characterOffsetEnd":1105,"index":35,"lemma":"relation","originalText":"relation","pos":"NN","segment_span":[25,43],"word":"relation"},{"ArgType":null,"after":" ","before":" ","characterOffsetBegin":1106,"characterOffsetEnd":1113,"index":36,"lemma":"between","originalText":"between","pos":"IN","segment_span":[25,43],"word":"between"},{"ArgType":null,"after":" ","before":" ","characterOffsetBegin":1114,"characterOffsetEnd":1124,"index":37,"lemma":"particular","originalText":"particular","pos":"JJ","segment_span":[25,43],"word":"particular"},{"ArgType":null,"after":" ","before":" ","characterOffsetBegin":1125,"characterOffsetEnd":1133,"index":38,"lemma":"acoustic","originalText":"acoustic","pos":"JJ","segment_span":[25,43],"word":"acoustic"},{"ArgType":null,"after":" ","before":" ","characterOffsetBegin":1134,"characterOffsetEnd":1137,"index":39,"lemma":"and","originalText":"and","pos":"CC","segment_span":[25,43],"word":"and"},{"ArgType":null,"after":" ","before":" ","characterOffsetBegin":1138,"characterOffsetEnd":1146,"index":40,"lemma":"prosodic","originalText":"prosodic","pos":"JJ","segment_span":[25,43],"word":"prosodic"},{"ArgType":null,"after":" ","before":" ","characterOffsetBegin":1147,"characterOffsetEnd":1160,"index":41,"lemma":"turn-yielding","originalText":"turn-yielding","pos":"JJ","segment_span":[25,43],"word":"turn-yielding"},{"ArgType":null,"after":" ","before":" ","characterOffsetBegin":1161,"characterOffsetEnd":1165,"index":42,"lemma":"cue","originalText":"cues","pos":"NNS","segment_span":[25,43],"word":"cues"},{"ArgType":null,"after":" ","before":" ","characterOffsetBegin":1166,"characterOffsetEnd":1169,"index":43,"lemma":"and","originalText":"and","pos":"CC","segment_span":[25,43],"word":"and"},{"ArgType":null,"after":" ","before":" ","characterOffsetBegin":1170,"characterOffsetEnd":1174,"index":44,"is_root":true,"lemma":"turn","originalText":"turn","pos":"VB","segment_span":[43,52],"tense":"B","word":"turn"},{"ArgType":null,"after":" ","before":" ","characterOffsetBegin":1175,"characterOffsetEnd":1181,"index":45,"lemma":"take","originalText":"taking","pos":"VBG","segment_span":[43,52],"word":"taking"},{"ArgType":null,"after":" ","before":" ","characterOffsetBegin":1182,"characterOffsetEnd":1184,"index":46,"lemma":"in","originalText":"in","pos":"IN","segment_span":[43,52],"word":"in"},{"ArgType":null,"after":" ","before":" ","characterOffsetBegin":1185,"characterOffsetEnd":1186,"index":47,"lemma":"a","originalText":"a","pos":"DT","segment_span":[43,52],"word":"a"},{"ArgType":null,"after":" ","before":" ","characterOffsetBegin":1187,"characterOffsetEnd":1192,"index":48,"lemma":"large","originalText":"large","pos":"JJ","segment_span":[43,52],"word":"large"},{"ArgType":null,"after":" ","before":" ","characterOffsetBegin":1193,"characterOffsetEnd":1199,"index":49,"lemma":"corpus","originalText":"corpus","pos":"NN","segment_span":[43,52],"word":"corpus"},{"ArgType":null,"after":" ","before":" ","characterOffsetBegin":1200,"characterOffsetEnd":1202,"index":50,"lemma":"of","originalText":"of","pos":"IN","segment_span":[43,52],"word":"of"},{"ArgType":null,"after":" ","before":" ","characterOffsetBegin":1203,"characterOffsetEnd":1216,"index":51,"lemma":"task-oriented","originalText":"task-oriented","pos":"JJ","segment_span":[43,52],"word":"task-oriented"},{"ArgType":null,"after":"","before":" ","characterOffsetBegin":1217,"characterOffsetEnd":1226,"index":52,"lemma":"dialogue","originalText":"dialogues","pos":"NNS","segment_span":[43,52],"word":"dialogues"},{"ArgType":null,"after":" ","before":"","characterOffsetBegin":1226,"characterOffsetEnd":1227,"index":53,"lemma":".","originalText":".","pos":".","word":"."}],[{"ArgType":null,"after":" ","before":" ","characterOffsetBegin":779,"characterOffsetEnd":783,"index":1,"lemma":"work","originalText":"Work","pos":"NN","segment_span":[0,22],"word":"Work"},{"ArgType":null,"after":" ","before":" ","characterOffsetBegin":784,"characterOffsetEnd":787,"index":2,"lemma":"have","originalText":"has","pos":"VBZ","segment_span":[0,22],"word":"has"},{"ArgType":null,"after":" ","before":" ","characterOffsetBegin":788,"characterOffsetEnd":792,"index":3,"lemma":"also","originalText":"also","pos":"RB","segment_span":[0,22],"word":"also"},{"ArgType":null,"after":" ","before":" ","characterOffsetBegin":793,"characterOffsetEnd":797,"index":4,"lemma":"be","originalText":"been","pos":"VBN","segment_span":[0,22],"word":"been"},{"ArgType":null,"after":" ","before":" ","characterOffsetBegin":798,"characterOffsetEnd":802,"has_aux":true,"index":5,"is_pass":true,"is_root":true,"lemma":"do","originalText":"done","pos":"VBN","segment_span":[0,22],"tense":"N","word":"done"},{"ArgType":null,"after":" ","before":" ","characterOffsetBegin":803,"characterOffsetEnd":805,"index":6,"lemma":"on","originalText":"on","pos":"IN","segment_span":[0,22],"word":"on"},{"ArgType":null,"after":" ","before":" ","characterOffsetBegin":806,"characterOffsetEnd":813,"index":7,"lemma":"prosody","originalText":"prosody","pos":"NN","segment_span":[0,22],"word":"prosody"},{"ArgType":null,"after":" ","before":" ","characterOffsetBegin":814,"characterOffsetEnd":817,"index":8,"lemma":"and","originalText":"and","pos":"CC","segment_span":[0,22],"word":"and"},{"ArgType":null,"after":" ","before":" ","characterOffsetBegin":818,"characterOffsetEnd":826,"index":9,"lemma":"gesture","originalText":"gestures","pos":"NNS","segment_span":[0,22],"word":"gestures"},{"ArgType":null,"after":" ","before":" ","characterOffsetBegin":827,"characterOffsetEnd":829,"index":10,"lemma":"in","originalText":"in","pos":"IN","segment_span":[0,22],"word":"in"},{"ArgType":null,"after":" ","before":" ","characterOffsetBegin":830,"characterOffsetEnd":833,"index":11,"lemma":"the","originalText":"the","pos":"DT","segment_span":[0,22],"word":"the"},{"ArgType":null,"after":" ","before":" ","characterOffsetBegin":834,"characterOffsetEnd":842,"index":12,"lemma":"specific","originalText":"specific","pos":"JJ","segment_span":[0,22],"word":"specific"},{"ArgType":null,"after":" ","before":" ","characterOffsetBegin":843,"characterOffsetEnd":849,"index":13,"lemma":"domain","originalText":"domain","pos":"NN","segment_span":[0,22],"word":"domain"},{"ArgType":null,"after":" ","before":" ","characterOffsetBegin":850,"characterOffsetEnd":852,"index":14,"lemma":"of","originalText":"of","pos":"IN","segment_span":[0,22],"word":"of"},{"ArgType":null,"after":" ","before":" ","characterOffsetBegin":853,"characterOffsetEnd":861,"index":15,"lemma":"map-task","originalText":"map-task","pos":"JJ","segment_span":[0,22],"word":"map-task"},{"ArgType":null,"after":"","before":" ","characterOffsetBegin":862,"characterOffsetEnd":871,"index":16,"lemma":"dialogue","originalText":"dialogues","pos":"NNS","segment_span":[0,22],"word":"dialogues"},{"ArgType":null,"after":" ","before":"","characterOffsetBegin":871,"characterOffsetEnd":872,"index":17,"lemma":",","originalText":",","pos":",","segment_span":[0,22],"word":","},{"ArgType":null,"after":" ","before":" ","characterOffsetBegin":873,"characterOffsetEnd":877,"index":18,"lemma":"also","originalText":"also","pos":"RB","segment_span":[0,22],"word":"also"},{"ArgType":null,"after":" ","before":" ","characterOffsetBegin":878,"characterOffsetEnd":886,"index":19,"lemma":"target","originalText":"targeted","pos":"VBN","segment_span":[0,22],"word":"targeted"},{"ArgType":null,"after":" ","before":" ","characterOffsetBegin":887,"characterOffsetEnd":889,"index":20,"lemma":"in","originalText":"in","pos":"IN","segment_span":[0,22],"word":"in"},{"ArgType":null,"after":" ","before":" ","characterOffsetBegin":890,"characterOffsetEnd":894,"index":21,"lemma":"this","originalText":"this","pos":"DT","segment_span":[0,22],"word":"this"},{"ArgType":null,"after":"","before":" ","characterOffsetBegin":895,"characterOffsetEnd":900,"index":22,"lemma":"paper","originalText":"paper","pos":"NN","segment_span":[0,22],"word":"paper"},{"ArgType":null,"after":" ","before":"","characterOffsetBegin":900,"characterOffsetEnd":901,"index":23,"lemma":".","originalText":".","pos":".","word":"."}],[{"ArgType":"subj","after":" ","before":" ","characterOffsetBegin":550,"characterOffsetEnd":557,"index":1,"lemma":"relate","originalText":"Related","pos":"VBN","segment_span":[0,23],"word":"Related"},{"ArgType":null,"after":" ","before":" ","characterOffsetBegin":558,"characterOffsetEnd":561,"index":2,"lemma":"be","originalText":"are","pos":"VBP","segment_span":[0,23],"word":"are"},{"ArgType":null,"after":" ","before":" ","characterOffsetBegin":562,"characterOffsetEnd":566,"index":3,"lemma":"also","originalText":"also","pos":"RB","segment_span":[0,23],"word":"also"},{"ArgType":null,"after":" ","before":" ","characterOffsetBegin":567,"characterOffsetEnd":570,"index":4,"lemma":"the","originalText":"the","pos":"DT","segment_span":[0,23],"word":"the"},{"ArgType":"verb","after":" ","before":" ","characterOffsetBegin":571,"characterOffsetEnd":578,"index":5,"lemma":"study","originalText":"studies","pos":"NNS","segment_span":[0,23],"word":"studies"},{"ArgType":null,"after":" ","before":" ","characterOffsetBegin":579,"characterOffsetEnd":581,"index":6,"lemma":"by","originalText":"by","pos":"IN","segment_span":[0,23],"word":"by"},{"ArgType":null,"after":" ","before":" ","characterOffsetBegin":582,"characterOffsetEnd":587,"index":7,"lemma":"Rieks","originalText":"Rieks","pos":"NNP","segment_span":[0,23],"word":"Rieks"},{"ArgType":null,"after":" ","before":" ","characterOffsetBegin":588,"characterOffsetEnd":590,"index":8,"lemma":"op","originalText":"op","pos":"NN","segment_span":[0,23],"word":"op"},{"ArgType":null,"after":" ","before":" ","characterOffsetBegin":591,"characterOffsetEnd":594,"index":9,"lemma":"den","originalText":"den","pos":"NN","segment_span":[0,23],"word":"den"},{"ArgType":null,"after":" ","before":" ","characterOffsetBegin":595,"characterOffsetEnd":600,"index":10,"lemma":"Akker","originalText":"Akker","pos":"NNP","segment_span":[0,23],"word":"Akker"},{"ArgType":null,"after":" ","before":" ","characterOffsetBegin":601,"characterOffsetEnd":604,"index":11,"lemma":"and","originalText":"and","pos":"CC","segment_span":[0,23],"word":"and"},{"ArgType":null,"after":" ","before":" ","characterOffsetBegin":605,"characterOffsetEnd":611,"index":12,"lemma":"Schulz","originalText":"Schulz","pos":"NNP","segment_span":[0,23],"word":"Schulz"},{"ArgType":null,"after":"","before":" ","characterOffsetBegin":612,"characterOffsetEnd":613,"index":13,"lemma":"-lrb-","originalText":"(","pos":"-LRB-","segment_span":[0,23],"word":"("},{"ArgType":null,"after":"","before":"","characterOffsetBegin":613,"characterOffsetEnd":617,"index":14,"lemma":"2008","originalText":"2008","pos":"CD","segment_span":[0,23],"word":"2008"},{"ArgType":null,"after":" ","before":"","characterOffsetBegin":617,"characterOffsetEnd":618,"index":15,"lemma":"-rrb-","originalText":")","pos":"-RRB-","segment_span":[0,23],"word":")"},{"ArgType":null,"after":" ","before":" ","characterOffsetBegin":619,"characterOffsetEnd":622,"index":16,"lemma":"and","originalText":"and","pos":"CC","segment_span":[0,23],"word":"and"},{"ArgType":null,"after":" ","before":" ","characterOffsetBegin":623,"characterOffsetEnd":629,"index":17,"lemma":"Murray","originalText":"Murray","pos":"NNP","segment_span":[0,23],"word":"Murray"},{"ArgType":null,"after":" ","before":" ","characterOffsetBegin":630,"characterOffsetEnd":633,"index":18,"lemma":"and","originalText":"and","pos":"CC","segment_span":[0,23],"word":"and"},{"ArgType":null,"after":" ","before":" ","characterOffsetBegin":634,"characterOffsetEnd":640,"index":19,"lemma":"Renals","originalText":"Renals","pos":"NNP","segment_span":[0,23],"word":"Renals"},{"ArgType":null,"after":"","before":" ","characterOffsetBegin":641,"characterOffsetEnd":642,"index":20,"lemma":"-lrb-","originalText":"(","pos":"-LRB-","segment_span":[0,23],"word":"("},{"ArgType":null,"after":"","before":"","characterOffsetBegin":642,"characterOffsetEnd":646,"index":21,"lemma":"2008","originalText":"2008","pos":"CD","segment_span":[0,23],"word":"2008"},{"ArgType":null,"after":"","before":"","characterOffsetBegin":646,"characterOffsetEnd":647,"index":22,"lemma":"-rrb-","originalText":")","pos":"-RRB-","segment_span":[0,23],"word":")"},{"ArgType":null,"after":" ","before":"","characterOffsetBegin":647,"characterOffsetEnd":648,"index":23,"lemma":":","originalText":":","pos":":","segment_span":[0,23],"word":":"},{"ArgType":"subj","after":" ","before":" ","characterOffsetBegin":649,"characterOffsetEnd":653,"index":24,"lemma":"both","originalText":"both","pos":"DT","segment_span":[23,42],"word":"both"},{"ArgType":null,"after":" ","before":" ","characterOffsetBegin":654,"characterOffsetEnd":661,"index":25,"is_root":true,"lemma":"achieve","originalText":"achieve","pos":"VBP","segment_span":[23,42],"tense":"P","word":"achieve"},{"ArgType":null,"after":" ","before":" ","characterOffsetBegin":662,"characterOffsetEnd":671,"index":26,"lemma":"promising","originalText":"promising","pos":"JJ","segment_span":[23,42],"word":"promising"},{"ArgType":"dobj","after":" ","before":" ","characterOffsetBegin":672,"characterOffsetEnd":679,"index":27,"lemma":"result","originalText":"results","pos":"NNS","segment_span":[23,42],"word":"results"},{"ArgType":null,"after":" ","before":" ","characterOffsetBegin":680,"characterOffsetEnd":682,"index":28,"lemma":"in","originalText":"in","pos":"IN","segment_span":[23,42],"word":"in"},{"ArgType":null,"after":" ","before":" ","characterOffsetBegin":683,"characterOffsetEnd":686,"index":29,"lemma":"the","originalText":"the","pos":"DT","segment_span":[23,42],"word":"the"},{"ArgType":null,"after":" ","before":" ","characterOffsetBegin":687,"characterOffsetEnd":696,"index":30,"lemma":"automatic","originalText":"automatic","pos":"JJ","segment_span":[23,42],"word":"automatic"},{"ArgType":null,"after":" ","before":" ","characterOffsetBegin":697,"characterOffsetEnd":709,"index":31,"lemma":"segmentation","originalText":"segmentation","pos":"NN","segment_span":[23,42],"word":"segmentation"},{"ArgType":null,"after":" ","before":" ","characterOffsetBegin":710,"characterOffsetEnd":712,"index":32,"lemma":"of","originalText":"of","pos":"IN","segment_span":[23,42],"word":"of"},{"ArgType":null,"after":" ","before":" ","characterOffsetBegin":713,"characterOffsetEnd":721,"index":33,"lemma":"dialogue","originalText":"dialogue","pos":"NN","segment_span":[23,42],"word":"dialogue"},{"ArgType":null,"after":" ","before":" ","characterOffsetBegin":722,"characterOffsetEnd":726,"index":34,"lemma":"act","originalText":"acts","pos":"VBZ","segment_span":[23,42],"word":"acts"},{"ArgType":null,"after":" ","before":" ","characterOffsetBegin":727,"characterOffsetEnd":732,"index":35,"lemma":"use","originalText":"using","pos":"VBG","segment_span":[23,42],"word":"using"},{"ArgType":null,"after":" ","before":" ","characterOffsetBegin":733,"characterOffsetEnd":736,"index":36,"lemma":"the","originalText":"the","pos":"DT","segment_span":[23,42],"word":"the"},{"ArgType":"dobj","after":" ","before":" ","characterOffsetBegin":737,"characterOffsetEnd":748,"index":37,"lemma":"annotation","originalText":"annotations","pos":"NNS","segment_span":[23,42],"word":"annotations"},{"ArgType":null,"after":" ","before":" ","characterOffsetBegin":749,"characterOffsetEnd":751,"index":38,"lemma":"in","originalText":"in","pos":"IN","segment_span":[23,42],"word":"in"},{"ArgType":null,"after":" ","before":" ","characterOffsetBegin":752,"characterOffsetEnd":753,"index":39,"lemma":"a","originalText":"a","pos":"DT","segment_span":[23,42],"word":"a"},{"ArgType":null,"after":" ","before":" ","characterOffsetBegin":754,"characterOffsetEnd":759,"index":40,"lemma":"large","originalText":"large","pos":"JJ","segment_span":[23,42],"word":"large"},{"ArgType":null,"after":" ","before":" ","characterOffsetBegin":760,"characterOffsetEnd":770,"index":41,"lemma":"multimodal","originalText":"multimodal","pos":"JJ","segment_span":[23,42],"word":"multimodal"},{"ArgType":null,"after":"","before":" ","characterOffsetBegin":771,"characterOffsetEnd":777,"index":42,"lemma":"corpus","originalText":"corpus","pos":"NN","segment_span":[23,42],"word":"corpus"},{"ArgType":null,"after":" ","before":"","characterOffsetBegin":777,"characterOffsetEnd":778,"index":43,"lemma":".","originalText":".","pos":".","word":"."}]]</t>
  </si>
  <si>
    <t>We have also applied our more general unification grammar acquisition methodology to the TIGER Treebank ( Brants et al. 2002 ) and Penn Chinese Treebank ( Xue , Chiou , and Palmer 2002 ) , extracting wide-coverage , probabilistic LFG grammar</t>
  </si>
  <si>
    <t>External_5585</t>
  </si>
  <si>
    <t>the tiger treebank</t>
  </si>
  <si>
    <t>["Sabine Brants","Stefanie Dipper","Silvia Hansen","Wolfgang Lezius","George Smith"]</t>
  </si>
  <si>
    <t>In the shorter term , we intend to make the extracted subcategorization lexicons from Penn-II and Penn-III available as a downloadable public-domain research resource . We have also applied our more general unification grammar acquisition methodology to the TIGER Treebank ( Brants et al. 2002 ) and Penn Chinese Treebank ( Xue , Chiou , and Palmer 2002 ) , extracting wide-coverage , probabilistic LFG grammar approximations and lexical resources for German ( Cahill et al. 2003 ) and Chinese ( Burke , Lam , et al. 2004 ) .</t>
  </si>
  <si>
    <t>[106,124]</t>
  </si>
  <si>
    <t>[[{"ArgType":"subj","after":" ","before":" ","characterOffsetBegin":3722,"characterOffsetEnd":3724,"index":1,"lemma":"we","originalText":"We","pos":"PRP","segment_span":[0,41],"word":"We"},{"ArgType":null,"after":" ","before":" ","characterOffsetBegin":3725,"characterOffsetEnd":3729,"index":2,"lemma":"have","originalText":"have","pos":"VBP","segment_span":[0,41],"word":"have"},{"ArgType":null,"after":" ","before":" ","characterOffsetBegin":3730,"characterOffsetEnd":3734,"index":3,"lemma":"also","originalText":"also","pos":"RB","segment_span":[0,41],"word":"also"},{"ArgType":"verb","after":" ","before":" ","characterOffsetBegin":3735,"characterOffsetEnd":3742,"has_aux":true,"index":4,"is_root":true,"lemma":"apply","originalText":"applied","pos":"VBN","segment_span":[0,41],"tense":"N","word":"applied"},{"ArgType":null,"after":" ","before":" ","characterOffsetBegin":3743,"characterOffsetEnd":3746,"index":5,"lemma":"our","originalText":"our","pos":"PRP$","segment_span":[0,41],"word":"our"},{"ArgType":null,"after":" ","before":" ","characterOffsetBegin":3747,"characterOffsetEnd":3751,"index":6,"lemma":"more","originalText":"more","pos":"JJR","segment_span":[0,41],"word":"more"},{"ArgType":null,"after":" ","before":" ","characterOffsetBegin":3752,"characterOffsetEnd":3759,"index":7,"lemma":"general","originalText":"general","pos":"JJ","segment_span":[0,41],"word":"general"},{"ArgType":null,"after":" ","before":" ","characterOffsetBegin":3760,"characterOffsetEnd":3771,"index":8,"lemma":"unification","originalText":"unification","pos":"NN","segment_span":[0,41],"word":"unification"},{"ArgType":null,"after":" ","before":" ","characterOffsetBegin":3772,"characterOffsetEnd":3779,"index":9,"lemma":"grammar","originalText":"grammar","pos":"NN","segment_span":[0,41],"word":"grammar"},{"ArgType":null,"after":" ","before":" ","characterOffsetBegin":3780,"characterOffsetEnd":3791,"index":10,"lemma":"acquisition","originalText":"acquisition","pos":"NN","segment_span":[0,41],"word":"acquisition"},{"ArgType":"dobj","after":" ","before":" ","characterOffsetBegin":3792,"characterOffsetEnd":3803,"index":11,"lemma":"methodology","originalText":"methodology","pos":"NN","segment_span":[0,41],"word":"methodology"},{"ArgType":null,"after":" ","before":" ","characterOffsetBegin":3804,"characterOffsetEnd":3806,"index":12,"lemma":"to","originalText":"to","pos":"TO","segment_span":[0,41],"word":"to"},{"ArgType":null,"after":" ","before":" ","characterOffsetBegin":3807,"characterOffsetEnd":3810,"index":13,"lemma":"the","originalText":"the","pos":"DT","segment_span":[0,41],"word":"the"},{"ArgType":null,"after":" ","before":" ","characterOffsetBegin":3811,"characterOffsetEnd":3816,"index":14,"lemma":"TIGER","originalText":"TIGER","pos":"NNP","segment_span":[0,41],"word":"TIGER"},{"ArgType":null,"after":" ","before":" ","characterOffsetBegin":3817,"characterOffsetEnd":3825,"index":15,"lemma":"Treebank","originalText":"Treebank","pos":"NNP","segment_span":[0,41],"word":"Treebank"},{"ArgType":null,"after":"","before":" ","characterOffsetBegin":3826,"characterOffsetEnd":3827,"index":16,"lemma":"-lrb-","originalText":"(","pos":"-LRB-","segment_span":[0,41],"word":"("},{"ArgType":null,"after":" ","before":"","characterOffsetBegin":3827,"characterOffsetEnd":3833,"index":17,"lemma":"Brants","originalText":"Brants","pos":"NNPS","segment_span":[0,41],"word":"Brants"},{"ArgType":null,"after":" ","before":" ","characterOffsetBegin":3834,"characterOffsetEnd":3836,"index":18,"lemma":"et","originalText":"et","pos":"FW","segment_span":[0,41],"word":"et"},{"ArgType":null,"after":" ","before":" ","characterOffsetBegin":3837,"characterOffsetEnd":3840,"index":19,"lemma":"al.","originalText":"al.","pos":"FW","segment_span":[0,41],"word":"al."},{"ArgType":null,"after":"","before":" ","characterOffsetBegin":3841,"characterOffsetEnd":3845,"index":20,"lemma":"2002","originalText":"2002","pos":"CD","segment_span":[0,41],"word":"2002"},{"ArgType":null,"after":" ","before":"","characterOffsetBegin":3845,"characterOffsetEnd":3846,"index":21,"lemma":"-rrb-","originalText":")","pos":"-RRB-","segment_span":[0,41],"word":")"},{"ArgType":null,"after":" ","before":" ","characterOffsetBegin":3847,"characterOffsetEnd":3850,"index":22,"lemma":"and","originalText":"and","pos":"CC","segment_span":[0,41],"word":"and"},{"ArgType":null,"after":" ","before":" ","characterOffsetBegin":3851,"characterOffsetEnd":3855,"index":23,"lemma":"Penn","originalText":"Penn","pos":"NNP","segment_span":[0,41],"word":"Penn"},{"ArgType":null,"after":" ","before":" ","characterOffsetBegin":3856,"characterOffsetEnd":3863,"index":24,"lemma":"Chinese","originalText":"Chinese","pos":"NNP","segment_span":[0,41],"word":"Chinese"},{"ArgType":null,"after":" ","before":" ","characterOffsetBegin":3864,"characterOffsetEnd":3872,"index":25,"lemma":"Treebank","originalText":"Treebank","pos":"NNP","segment_span":[0,41],"word":"Treebank"},{"ArgType":null,"after":"","before":" ","characterOffsetBegin":3873,"characterOffsetEnd":3874,"index":26,"lemma":"-lrb-","originalText":"(","pos":"-LRB-","segment_span":[0,41],"word":"("},{"ArgType":null,"after":"","before":"","characterOffsetBegin":3874,"characterOffsetEnd":3877,"index":27,"lemma":"Xue","originalText":"Xue","pos":"NNP","segment_span":[0,41],"word":"Xue"},{"ArgType":null,"after":" ","before":"","characterOffsetBegin":3877,"characterOffsetEnd":3878,"index":28,"lemma":",","originalText":",","pos":",","segment_span":[0,41],"word":","},{"ArgType":null,"after":"","before":" ","characterOffsetBegin":3879,"characterOffsetEnd":3884,"index":29,"lemma":"Chiou","originalText":"Chiou","pos":"NNP","segment_span":[0,41],"word":"Chiou"},{"ArgType":null,"after":" ","before":"","characterOffsetBegin":3884,"characterOffsetEnd":3885,"index":30,"lemma":",","originalText":",","pos":",","segment_span":[0,41],"word":","},{"ArgType":null,"after":" ","before":" ","characterOffsetBegin":3886,"characterOffsetEnd":3889,"index":31,"lemma":"and","originalText":"and","pos":"CC","segment_span":[0,41],"word":"and"},{"ArgType":null,"after":" ","before":" ","characterOffsetBegin":3890,"characterOffsetEnd":3896,"index":32,"lemma":"Palmer","originalText":"Palmer","pos":"NNP","segment_span":[0,41],"word":"Palmer"},{"ArgType":null,"after":"","before":" ","characterOffsetBegin":3897,"characterOffsetEnd":3901,"index":33,"lemma":"2002","originalText":"2002","pos":"CD","segment_span":[0,41],"word":"2002"},{"ArgType":null,"after":"","before":"","characterOffsetBegin":3901,"characterOffsetEnd":3902,"index":34,"lemma":"-rrb-","originalText":")","pos":"-RRB-","segment_span":[0,41],"word":")"},{"ArgType":null,"after":" ","before":"","characterOffsetBegin":3902,"characterOffsetEnd":3903,"index":35,"lemma":",","originalText":",","pos":",","segment_span":[0,41],"word":","},{"ArgType":null,"after":" ","before":" ","characterOffsetBegin":3904,"characterOffsetEnd":3914,"index":36,"lemma":"extract","originalText":"extracting","pos":"VBG","segment_span":[0,41],"word":"extracting"},{"ArgType":"dobj","after":"","before":" ","characterOffsetBegin":3915,"characterOffsetEnd":3928,"index":37,"lemma":"wide-coverage","originalText":"wide-coverage","pos":"NN","segment_span":[0,41],"word":"wide-coverage"},{"ArgType":null,"after":" ","before":"","characterOffsetBegin":3928,"characterOffsetEnd":3929,"index":38,"lemma":",","originalText":",","pos":",","segment_span":[0,41],"word":","},{"ArgType":null,"after":" ","before":" ","characterOffsetBegin":3930,"characterOffsetEnd":3943,"index":39,"lemma":"probabilistic","originalText":"probabilistic","pos":"JJ","segment_span":[0,41],"word":"probabilistic"},{"ArgType":null,"after":" ","before":" ","characterOffsetBegin":3944,"characterOffsetEnd":3947,"index":40,"lemma":"LFG","originalText":"LFG","pos":"NNP","segment_span":[0,41],"word":"LFG"},{"ArgType":null,"after":"\u0000\u0000\u0000\u0000","before":" ","characterOffsetBegin":3948,"characterOffsetEnd":3955,"index":41,"lemma":"grammar","originalText":"grammar","pos":"NN","segment_span":[0,41],"word":"grammar"}],[{"ArgType":null,"after":" ","before":" ","characterOffsetBegin":3555,"characterOffsetEnd":3557,"index":1,"lemma":"in","originalText":"In","pos":"IN","segment_span":[0,24],"word":"In"},{"ArgType":null,"after":" ","before":" ","characterOffsetBegin":3558,"characterOffsetEnd":3561,"index":2,"lemma":"the","originalText":"the","pos":"DT","segment_span":[0,24],"word":"the"},{"ArgType":null,"after":" ","before":" ","characterOffsetBegin":3562,"characterOffsetEnd":3569,"index":3,"lemma":"shorter","originalText":"shorter","pos":"JJR","segment_span":[0,24],"word":"shorter"},{"ArgType":null,"after":"","before":" ","characterOffsetBegin":3570,"characterOffsetEnd":3574,"index":4,"lemma":"term","originalText":"term","pos":"NN","segment_span":[0,24],"word":"term"},{"ArgType":null,"after":" ","before":"","characterOffsetBegin":3574,"characterOffsetEnd":3575,"index":5,"lemma":",","originalText":",","pos":",","segment_span":[0,24],"word":","},{"ArgType":"subj","after":" ","before":" ","characterOffsetBegin":3576,"characterOffsetEnd":3578,"index":6,"lemma":"we","originalText":"we","pos":"PRP","segment_span":[0,24],"word":"we"},{"ArgType":"verb","after":" ","before":" ","characterOffsetBegin":3579,"characterOffsetEnd":3585,"index":7,"is_root":true,"lemma":"intend","originalText":"intend","pos":"VBP","segment_span":[0,24],"tense":"P","word":"intend"},{"ArgType":null,"after":" ","before":" ","characterOffsetBegin":3586,"characterOffsetEnd":3588,"index":8,"lemma":"to","originalText":"to","pos":"TO","segment_span":[0,24],"word":"to"},{"ArgType":null,"after":" ","before":" ","characterOffsetBegin":3589,"characterOffsetEnd":3593,"index":9,"lemma":"make","originalText":"make","pos":"VB","segment_span":[0,24],"word":"make"},{"ArgType":null,"after":" ","before":" ","characterOffsetBegin":3594,"characterOffsetEnd":3597,"index":10,"lemma":"the","originalText":"the","pos":"DT","segment_span":[0,24],"word":"the"},{"ArgType":null,"after":" ","before":" ","characterOffsetBegin":3598,"characterOffsetEnd":3607,"index":11,"lemma":"extract","originalText":"extracted","pos":"VBN","segment_span":[0,24],"word":"extracted"},{"ArgType":null,"after":" ","before":" ","characterOffsetBegin":3608,"characterOffsetEnd":3625,"index":12,"lemma":"subcategorization","originalText":"subcategorization","pos":"NN","segment_span":[0,24],"word":"subcategorization"},{"ArgType":"dobj","after":" ","before":" ","characterOffsetBegin":3626,"characterOffsetEnd":3634,"index":13,"lemma":"lexicon","originalText":"lexicons","pos":"NNS","segment_span":[0,24],"word":"lexicons"},{"ArgType":null,"after":" ","before":" ","characterOffsetBegin":3635,"characterOffsetEnd":3639,"index":14,"lemma":"from","originalText":"from","pos":"IN","segment_span":[0,24],"word":"from"},{"ArgType":null,"after":" ","before":" ","characterOffsetBegin":3640,"characterOffsetEnd":3647,"index":15,"lemma":"penn-ii","originalText":"Penn-II","pos":"NN","segment_span":[0,24],"word":"Penn-II"},{"ArgType":null,"after":" ","before":" ","characterOffsetBegin":3648,"characterOffsetEnd":3651,"index":16,"lemma":"and","originalText":"and","pos":"CC","segment_span":[0,24],"word":"and"},{"ArgType":null,"after":" ","before":" ","characterOffsetBegin":3652,"characterOffsetEnd":3660,"index":17,"lemma":"penn-iii","originalText":"Penn-III","pos":"NN","segment_span":[0,24],"word":"Penn-III"},{"ArgType":null,"after":" ","before":" ","characterOffsetBegin":3661,"characterOffsetEnd":3670,"index":18,"lemma":"available","originalText":"available","pos":"JJ","segment_span":[0,24],"word":"available"},{"ArgType":null,"after":" ","before":" ","characterOffsetBegin":3671,"characterOffsetEnd":3673,"index":19,"lemma":"as","originalText":"as","pos":"IN","segment_span":[0,24],"word":"as"},{"ArgType":null,"after":" ","before":" ","characterOffsetBegin":3674,"characterOffsetEnd":3675,"index":20,"lemma":"a","originalText":"a","pos":"DT","segment_span":[0,24],"word":"a"},{"ArgType":null,"after":" ","before":" ","characterOffsetBegin":3676,"characterOffsetEnd":3688,"index":21,"lemma":"downloadable","originalText":"downloadable","pos":"JJ","segment_span":[0,24],"word":"downloadable"},{"ArgType":null,"after":" ","before":" ","characterOffsetBegin":3689,"characterOffsetEnd":3702,"index":22,"lemma":"public-domain","originalText":"public-domain","pos":"NN","segment_span":[0,24],"word":"public-domain"},{"ArgType":null,"after":" ","before":" ","characterOffsetBegin":3703,"characterOffsetEnd":3711,"index":23,"lemma":"research","originalText":"research","pos":"NN","segment_span":[0,24],"word":"research"},{"ArgType":null,"after":"","before":" ","characterOffsetBegin":3712,"characterOffsetEnd":3720,"index":24,"lemma":"resource","originalText":"resource","pos":"NN","segment_span":[0,24],"word":"resource"},{"ArgType":null,"after":" ","before":"","characterOffsetBegin":3720,"characterOffsetEnd":3721,"index":25,"lemma":".","originalText":".","pos":".","word":"."}],[{"ArgType":null,"after":" ","before":" ","characterOffsetBegin":3468,"characterOffsetEnd":3471,"index":1,"lemma":"the","originalText":"The","pos":"DT","segment_span":[0,14],"word":"The"},{"ArgType":"subj","after":" ","before":" ","characterOffsetBegin":3472,"characterOffsetEnd":3476,"index":2,"lemma":"work","originalText":"work","pos":"NN","segment_span":[0,14],"word":"work"},{"ArgType":null,"after":" ","before":" ","characterOffsetBegin":3477,"characterOffsetEnd":3485,"index":3,"lemma":"report","originalText":"reported","pos":"VBN","segment_span":[0,14],"word":"reported"},{"ArgType":null,"after":" ","before":" ","characterOffsetBegin":3486,"characterOffsetEnd":3490,"index":4,"lemma":"here","originalText":"here","pos":"RB","segment_span":[0,14],"word":"here"},{"ArgType":null,"after":" ","before":" ","characterOffsetBegin":3491,"characterOffsetEnd":3493,"index":5,"lemma":"be","originalText":"is","pos":"VBZ","segment_span":[0,14],"word":"is"},{"ArgType":"verb","after":" ","before":" ","characterOffsetBegin":3494,"characterOffsetEnd":3498,"index":6,"lemma":"part","originalText":"part","pos":"NN","segment_span":[0,14],"word":"part"},{"ArgType":null,"after":" ","before":" ","characterOffsetBegin":3499,"characterOffsetEnd":3501,"index":7,"lemma":"of","originalText":"of","pos":"IN","segment_span":[0,14],"word":"of"},{"ArgType":null,"after":" ","before":" ","characterOffsetBegin":3502,"characterOffsetEnd":3505,"index":8,"lemma":"the","originalText":"the","pos":"DT","segment_span":[0,14],"word":"the"},{"ArgType":null,"after":" ","before":" ","characterOffsetBegin":3506,"characterOffsetEnd":3510,"index":9,"lemma":"core","originalText":"core","pos":"NN","segment_span":[0,14],"word":"core"},{"ArgType":null,"after":" ","before":" ","characterOffsetBegin":3511,"characterOffsetEnd":3521,"index":10,"lemma":"component","originalText":"components","pos":"NNS","segment_span":[0,14],"word":"components"},{"ArgType":null,"after":" ","before":" ","characterOffsetBegin":3522,"characterOffsetEnd":3525,"index":11,"lemma":"for","originalText":"for","pos":"IN","segment_span":[0,14],"word":"for"},{"ArgType":null,"after":" ","before":" ","characterOffsetBegin":3526,"characterOffsetEnd":3539,"index":12,"lemma":"bootstrapp","originalText":"bootstrapping","pos":"VBG","segment_span":[0,14],"word":"bootstrapping"},{"ArgType":null,"after":" ","before":" ","characterOffsetBegin":3540,"characterOffsetEnd":3544,"index":13,"lemma":"this","originalText":"this","pos":"DT","segment_span":[0,14],"word":"this"},{"ArgType":"dobj","after":"","before":" ","characterOffsetBegin":3545,"characterOffsetEnd":3553,"index":14,"lemma":"approach","originalText":"approach","pos":"NN","segment_span":[0,14],"word":"approach"},{"ArgType":null,"after":" ","before":"","characterOffsetBegin":3553,"characterOffsetEnd":3554,"index":15,"lemma":".","originalText":".","pos":".","word":"."}]]</t>
  </si>
  <si>
    <t>We use the structures previously used by Nguyen et al. ( 2009 ) , and propose one new structure .</t>
  </si>
  <si>
    <t>D10-1100</t>
  </si>
  <si>
    <t>D09-1143</t>
  </si>
  <si>
    <t>convolution kernels on constituent dependency and sequential structures for relation extraction</t>
  </si>
  <si>
    <t>["Truc-Vien T Nguyen","Alessandro Moschitti","Giuseppe Riccardi"]</t>
  </si>
  <si>
    <t>Now we present the `` discrete '' structures followed by the kernel we used . We use the structures previously used by Nguyen et al. ( 2009 ) , and propose one new structure . Although we experimented with all of their structures ,3 here we only present the ones that perform best for our classification task .</t>
  </si>
  <si>
    <t>[41,63]</t>
  </si>
  <si>
    <t>[[{"ArgType":"subj","after":" ","before":" ","characterOffsetBegin":1220,"characterOffsetEnd":1222,"index":1,"lemma":"we","originalText":"We","pos":"PRP","segment_span":[0,15],"word":"We"},{"ArgType":"verb","after":" ","before":" ","characterOffsetBegin":1223,"characterOffsetEnd":1226,"index":2,"is_root":true,"lemma":"use","originalText":"use","pos":"VBP","segment_span":[0,15],"tense":"P","word":"use"},{"ArgType":null,"after":" ","before":" ","characterOffsetBegin":1227,"characterOffsetEnd":1230,"index":3,"lemma":"the","originalText":"the","pos":"DT","segment_span":[0,15],"word":"the"},{"ArgType":"dobj","after":" ","before":" ","characterOffsetBegin":1231,"characterOffsetEnd":1241,"index":4,"lemma":"structure","originalText":"structures","pos":"NNS","segment_span":[0,15],"word":"structures"},{"ArgType":null,"after":" ","before":" ","characterOffsetBegin":1242,"characterOffsetEnd":1252,"index":5,"lemma":"previously","originalText":"previously","pos":"RB","segment_span":[0,15],"word":"previously"},{"ArgType":null,"after":" ","before":" ","characterOffsetBegin":1253,"characterOffsetEnd":1257,"index":6,"lemma":"use","originalText":"used","pos":"VBN","segment_span":[0,15],"word":"used"},{"ArgType":null,"after":" ","before":" ","characterOffsetBegin":1258,"characterOffsetEnd":1260,"index":7,"lemma":"by","originalText":"by","pos":"IN","segment_span":[0,15],"word":"by"},{"ArgType":null,"after":" ","before":" ","characterOffsetBegin":1261,"characterOffsetEnd":1267,"index":8,"lemma":"Nguyen","originalText":"Nguyen","pos":"NNP","segment_span":[0,15],"word":"Nguyen"},{"ArgType":null,"after":" ","before":" ","characterOffsetBegin":1268,"characterOffsetEnd":1270,"index":9,"lemma":"et","originalText":"et","pos":"FW","segment_span":[0,15],"word":"et"},{"ArgType":null,"after":" ","before":" ","characterOffsetBegin":1271,"characterOffsetEnd":1274,"index":10,"lemma":"al.","originalText":"al.","pos":"FW","segment_span":[0,15],"word":"al."},{"ArgType":null,"after":"","before":" ","characterOffsetBegin":1275,"characterOffsetEnd":1276,"index":11,"lemma":"-lrb-","originalText":"(","pos":"-LRB-","segment_span":[0,15],"word":"("},{"ArgType":null,"after":"","before":"","characterOffsetBegin":1276,"characterOffsetEnd":1280,"index":12,"lemma":"2009","originalText":"2009","pos":"CD","segment_span":[0,15],"word":"2009"},{"ArgType":null,"after":"","before":"","characterOffsetBegin":1280,"characterOffsetEnd":1281,"index":13,"lemma":"-rrb-","originalText":")","pos":"-RRB-","segment_span":[0,15],"word":")"},{"ArgType":null,"after":" ","before":"","characterOffsetBegin":1281,"characterOffsetEnd":1282,"index":14,"lemma":",","originalText":",","pos":",","segment_span":[0,15],"word":","},{"ArgType":null,"after":" ","before":" ","characterOffsetBegin":1283,"characterOffsetEnd":1286,"index":15,"lemma":"and","originalText":"and","pos":"CC","segment_span":[0,15],"word":"and"},{"ArgType":null,"after":" ","before":" ","characterOffsetBegin":1287,"characterOffsetEnd":1294,"index":16,"is_root":true,"lemma":"propose","originalText":"propose","pos":"VBP","segment_span":[15,19],"tense":"P","word":"propose"},{"ArgType":null,"after":" ","before":" ","characterOffsetBegin":1295,"characterOffsetEnd":1298,"index":17,"lemma":"one","originalText":"one","pos":"CD","segment_span":[15,19],"word":"one"},{"ArgType":null,"after":" ","before":" ","characterOffsetBegin":1299,"characterOffsetEnd":1302,"index":18,"lemma":"new","originalText":"new","pos":"JJ","segment_span":[15,19],"word":"new"},{"ArgType":"dobj","after":"","before":" ","characterOffsetBegin":1303,"characterOffsetEnd":1312,"index":19,"lemma":"structure","originalText":"structure","pos":"NN","segment_span":[15,19],"word":"structure"},{"ArgType":null,"after":" ","before":"","characterOffsetBegin":1312,"characterOffsetEnd":1313,"index":20,"lemma":".","originalText":".","pos":".","word":"."}],[{"ArgType":null,"after":" ","before":" ","characterOffsetBegin":1147,"characterOffsetEnd":1150,"index":1,"lemma":"now","originalText":"Now","pos":"RB","segment_span":[0,12],"word":"Now"},{"ArgType":"subj","after":" ","before":" ","characterOffsetBegin":1151,"characterOffsetEnd":1153,"index":2,"lemma":"we","originalText":"we","pos":"PRP","segment_span":[0,12],"word":"we"},{"ArgType":"verb","after":" ","before":" ","characterOffsetBegin":1154,"characterOffsetEnd":1161,"index":3,"is_root":true,"lemma":"present","originalText":"present","pos":"VBP","segment_span":[0,12],"tense":"P","word":"present"},{"ArgType":null,"after":" ","before":" ","characterOffsetBegin":1162,"characterOffsetEnd":1165,"index":4,"lemma":"the","originalText":"the","pos":"DT","segment_span":[0,12],"word":"the"},{"ArgType":null,"after":"","before":" ","characterOffsetBegin":1166,"characterOffsetEnd":1167,"index":5,"lemma":"``","originalText":"Ã¢Â€Âœ","pos":"``","segment_span":[0,12],"word":"``"},{"ArgType":null,"after":"","before":"","characterOffsetBegin":1167,"characterOffsetEnd":1175,"index":6,"lemma":"discrete","originalText":"discrete","pos":"JJ","segment_span":[0,12],"word":"discrete"},{"ArgType":null,"after":" ","before":"","characterOffsetBegin":1175,"characterOffsetEnd":1176,"index":7,"lemma":"''","originalText":"Ã¢Â€Â","pos":"''","segment_span":[0,12],"word":"''"},{"ArgType":"dobj","after":" ","before":" ","characterOffsetBegin":1177,"characterOffsetEnd":1187,"index":8,"lemma":"structure","originalText":"structures","pos":"NNS","segment_span":[0,12],"word":"structures"},{"ArgType":null,"after":" ","before":" ","characterOffsetBegin":1188,"characterOffsetEnd":1196,"index":9,"lemma":"follow","originalText":"followed","pos":"VBN","segment_span":[0,12],"word":"followed"},{"ArgType":null,"after":" ","before":" ","characterOffsetBegin":1197,"characterOffsetEnd":1199,"index":10,"lemma":"by","originalText":"by","pos":"IN","segment_span":[0,12],"word":"by"},{"ArgType":null,"after":" ","before":" ","characterOffsetBegin":1200,"characterOffsetEnd":1203,"index":11,"lemma":"the","originalText":"the","pos":"DT","segment_span":[0,12],"word":"the"},{"ArgType":null,"after":" ","before":" ","characterOffsetBegin":1204,"characterOffsetEnd":1210,"index":12,"lemma":"kernel","originalText":"kernel","pos":"NN","segment_span":[0,12],"word":"kernel"},{"ArgType":"subj","after":" ","before":" ","characterOffsetBegin":1211,"characterOffsetEnd":1213,"index":13,"lemma":"we","originalText":"we","pos":"PRP","segment_span":[12,14],"word":"we"},{"ArgType":null,"after":"","before":" ","characterOffsetBegin":1214,"characterOffsetEnd":1218,"index":14,"is_root":true,"lemma":"use","originalText":"used","pos":"VBD","segment_span":[12,14],"tense":"D","word":"used"},{"ArgType":null,"after":" ","before":"","characterOffsetBegin":1218,"characterOffsetEnd":1219,"index":15,"lemma":".","originalText":".","pos":".","word":"."}],[{"ArgType":null,"after":"","before":" ","characterOffsetBegin":1023,"characterOffsetEnd":1032,"index":1,"lemma":"therefore","originalText":"Therefore","pos":"RB","segment_span":[0,20],"word":"Therefore"},{"ArgType":null,"after":" ","before":"","characterOffsetBegin":1032,"characterOffsetEnd":1033,"index":2,"lemma":",","originalText":",","pos":",","segment_span":[0,20],"word":","},{"ArgType":"subj","after":" ","before":" ","characterOffsetBegin":1034,"characterOffsetEnd":1036,"index":3,"lemma":"we","originalText":"we","pos":"PRP","segment_span":[0,20],"word":"we"},{"ArgType":"verb","after":" ","before":" ","characterOffsetBegin":1037,"characterOffsetEnd":1040,"index":4,"is_root":true,"lemma":"use","originalText":"use","pos":"VBP","segment_span":[0,20],"tense":"P","word":"use"},{"ArgType":null,"after":" ","before":" ","characterOffsetBegin":1041,"characterOffsetEnd":1052,"index":5,"lemma":"convolution","originalText":"convolution","pos":"NN","segment_span":[0,20],"word":"convolution"},{"ArgType":"dobj","after":" ","before":" ","characterOffsetBegin":1053,"characterOffsetEnd":1060,"index":6,"lemma":"kernel","originalText":"kernels","pos":"NNS","segment_span":[0,20],"word":"kernels"},{"ArgType":null,"after":" ","before":" ","characterOffsetBegin":1061,"characterOffsetEnd":1065,"index":7,"lemma":"with","originalText":"with","pos":"IN","segment_span":[0,20],"word":"with"},{"ArgType":null,"after":" ","before":" ","characterOffsetBegin":1066,"characterOffsetEnd":1067,"index":8,"lemma":"a","originalText":"a","pos":"DT","segment_span":[0,20],"word":"a"},{"ArgType":null,"after":" ","before":" ","characterOffsetBegin":1068,"characterOffsetEnd":1074,"index":9,"lemma":"linear","originalText":"linear","pos":"JJ","segment_span":[0,20],"word":"linear"},{"ArgType":null,"after":" ","before":" ","characterOffsetBegin":1075,"characterOffsetEnd":1083,"index":10,"lemma":"learning","originalText":"learning","pos":"NN","segment_span":[0,20],"word":"learning"},{"ArgType":null,"after":" ","before":" ","characterOffsetBegin":1084,"characterOffsetEnd":1091,"index":11,"lemma":"machine","originalText":"machine","pos":"NN","segment_span":[0,20],"word":"machine"},{"ArgType":null,"after":"","before":" ","characterOffsetBegin":1092,"characterOffsetEnd":1093,"index":12,"lemma":"-lrb-","originalText":"(","pos":"-LRB-","segment_span":[0,20],"word":"("},{"ArgType":null,"after":" ","before":"","characterOffsetBegin":1093,"characterOffsetEnd":1100,"index":13,"lemma":"support","originalText":"Support","pos":"NN","segment_span":[0,20],"word":"Support"},{"ArgType":null,"after":" ","before":" ","characterOffsetBegin":1101,"characterOffsetEnd":1107,"index":14,"lemma":"Vector","originalText":"Vector","pos":"NNP","segment_span":[0,20],"word":"Vector"},{"ArgType":null,"after":"","before":" ","characterOffsetBegin":1108,"characterOffsetEnd":1116,"index":15,"lemma":"Machines","originalText":"Machines","pos":"NNP","segment_span":[0,20],"word":"Machines"},{"ArgType":null,"after":" ","before":"","characterOffsetBegin":1116,"characterOffsetEnd":1117,"index":16,"lemma":"-rrb-","originalText":")","pos":"-RRB-","segment_span":[0,20],"word":")"},{"ArgType":null,"after":" ","before":" ","characterOffsetBegin":1118,"characterOffsetEnd":1121,"index":17,"lemma":"for","originalText":"for","pos":"IN","segment_span":[0,20],"word":"for"},{"ArgType":null,"after":" ","before":" ","characterOffsetBegin":1122,"characterOffsetEnd":1125,"index":18,"lemma":"our","originalText":"our","pos":"PRP$","segment_span":[0,20],"word":"our"},{"ArgType":null,"after":" ","before":" ","characterOffsetBegin":1126,"characterOffsetEnd":1140,"index":19,"lemma":"classification","originalText":"classification","pos":"NN","segment_span":[0,20],"word":"classification"},{"ArgType":null,"after":"","before":" ","characterOffsetBegin":1141,"characterOffsetEnd":1145,"index":20,"lemma":"task","originalText":"task","pos":"NN","segment_span":[0,20],"word":"task"},{"ArgType":null,"after":" ","before":"","characterOffsetBegin":1145,"characterOffsetEnd":1146,"index":21,"lemma":".","originalText":".","pos":".","word":"."}]]</t>
  </si>
  <si>
    <t>Two exceptions to this generalisation are the Linguistic String Project ( Sager , 1981 ) and the IBM CRITIQUE ( formerly EPISTLE ) Project ( Heidorn et al. , 1982 ; Byrd , 1983 ) ; the former employs a dictionary of approximately 10,000 words , most of which are specialist medical terms , the latter has well over 100,000 entries , gathered from machine readable sources .</t>
  </si>
  <si>
    <t>External_4910</t>
  </si>
  <si>
    <t>word formation in natural language processing systems</t>
  </si>
  <si>
    <t>["Roy Byrd"]</t>
  </si>
  <si>
    <t>Robinson , 1982 ; Bobrow , 1978 ) consult relatively small lexicons , typically generated by hand . Two exceptions to this generalisation are the Linguistic String Project ( Sager , 1981 ) and the IBM CRITIQUE ( formerly EPISTLE ) Project ( Heidorn et al. , 1982 ; Byrd , 1983 ) ; the former employs a dictionary of approximately 10,000 words , most of which are specialist medical terms , the latter has well over 100,000 entries , gathered from machine readable sources . In addition , there are a number of projects under way to develop substantial lexicons from machine readable sources ( see Boguraev , 1986 for details ) .</t>
  </si>
  <si>
    <t>[165,176]</t>
  </si>
  <si>
    <t>[[{"ArgType":null,"after":" ","before":" ","characterOffsetBegin":290,"characterOffsetEnd":293,"index":1,"lemma":"two","originalText":"Two","pos":"CD","segment_span":[0,36],"word":"Two"},{"ArgType":"subj","after":" ","before":" ","characterOffsetBegin":294,"characterOffsetEnd":304,"index":2,"lemma":"exception","originalText":"exceptions","pos":"NNS","segment_span":[0,36],"word":"exceptions"},{"ArgType":null,"after":" ","before":" ","characterOffsetBegin":305,"characterOffsetEnd":307,"index":3,"lemma":"to","originalText":"to","pos":"TO","segment_span":[0,36],"word":"to"},{"ArgType":null,"after":" ","before":" ","characterOffsetBegin":308,"characterOffsetEnd":312,"index":4,"lemma":"this","originalText":"this","pos":"DT","segment_span":[0,36],"word":"this"},{"ArgType":null,"after":" ","before":" ","characterOffsetBegin":313,"characterOffsetEnd":327,"index":5,"lemma":"generalisation","originalText":"generalisation","pos":"NN","segment_span":[0,36],"word":"generalisation"},{"ArgType":null,"after":" ","before":" ","characterOffsetBegin":328,"characterOffsetEnd":331,"index":6,"lemma":"be","originalText":"are","pos":"VBP","segment_span":[0,36],"word":"are"},{"ArgType":null,"after":" ","before":" ","characterOffsetBegin":332,"characterOffsetEnd":335,"index":7,"lemma":"the","originalText":"the","pos":"DT","segment_span":[0,36],"word":"the"},{"ArgType":null,"after":" ","before":" ","characterOffsetBegin":336,"characterOffsetEnd":346,"index":8,"lemma":"Linguistic","originalText":"Linguistic","pos":"NNP","segment_span":[0,36],"word":"Linguistic"},{"ArgType":null,"after":" ","before":" ","characterOffsetBegin":347,"characterOffsetEnd":353,"index":9,"lemma":"String","originalText":"String","pos":"NNP","segment_span":[0,36],"word":"String"},{"ArgType":"verb","after":" ","before":" ","characterOffsetBegin":354,"characterOffsetEnd":361,"index":10,"lemma":"Project","originalText":"Project","pos":"NNP","segment_span":[0,36],"word":"Project"},{"ArgType":null,"after":"","before":" ","characterOffsetBegin":362,"characterOffsetEnd":363,"index":11,"lemma":"-lrb-","originalText":"(","pos":"-LRB-","segment_span":[0,36],"word":"("},{"ArgType":null,"after":"","before":"","characterOffsetBegin":363,"characterOffsetEnd":368,"index":12,"lemma":"Sager","originalText":"Sager","pos":"NNP","segment_span":[0,36],"word":"Sager"},{"ArgType":null,"after":" ","before":"","characterOffsetBegin":368,"characterOffsetEnd":369,"index":13,"lemma":",","originalText":",","pos":",","segment_span":[0,36],"word":","},{"ArgType":null,"after":"","before":" ","characterOffsetBegin":370,"characterOffsetEnd":374,"index":14,"lemma":"1981","originalText":"1981","pos":"CD","segment_span":[0,36],"word":"1981"},{"ArgType":null,"after":" ","before":"","characterOffsetBegin":374,"characterOffsetEnd":375,"index":15,"lemma":"-rrb-","originalText":")","pos":"-RRB-","segment_span":[0,36],"word":")"},{"ArgType":null,"after":" ","before":" ","characterOffsetBegin":376,"characterOffsetEnd":379,"index":16,"lemma":"and","originalText":"and","pos":"CC","segment_span":[0,36],"word":"and"},{"ArgType":null,"after":" ","before":" ","characterOffsetBegin":380,"characterOffsetEnd":383,"index":17,"lemma":"the","originalText":"the","pos":"DT","segment_span":[0,36],"word":"the"},{"ArgType":null,"after":" ","before":" ","characterOffsetBegin":384,"characterOffsetEnd":387,"index":18,"lemma":"IBM","originalText":"IBM","pos":"NNP","segment_span":[0,36],"word":"IBM"},{"ArgType":null,"after":" ","before":" ","characterOffsetBegin":388,"characterOffsetEnd":396,"index":19,"lemma":"CRITIQUE","originalText":"CRITIQUE","pos":"NNP","segment_span":[0,36],"word":"CRITIQUE"},{"ArgType":null,"after":"","before":" ","characterOffsetBegin":397,"characterOffsetEnd":398,"index":20,"lemma":"-lrb-","originalText":"(","pos":"-LRB-","segment_span":[0,36],"word":"("},{"ArgType":null,"after":" ","before":"","characterOffsetBegin":398,"characterOffsetEnd":406,"index":21,"lemma":"formerly","originalText":"formerly","pos":"RB","segment_span":[0,36],"word":"formerly"},{"ArgType":null,"after":"","before":" ","characterOffsetBegin":407,"characterOffsetEnd":414,"index":22,"lemma":"epistle","originalText":"EPISTLE","pos":"NN","segment_span":[0,36],"word":"EPISTLE"},{"ArgType":null,"after":" ","before":"","characterOffsetBegin":414,"characterOffsetEnd":415,"index":23,"lemma":"-rrb-","originalText":")","pos":"-RRB-","segment_span":[0,36],"word":")"},{"ArgType":null,"after":" ","before":" ","characterOffsetBegin":416,"characterOffsetEnd":423,"index":24,"lemma":"project","originalText":"Project","pos":"NN","segment_span":[0,36],"word":"Project"},{"ArgType":null,"after":"","before":" ","characterOffsetBegin":424,"characterOffsetEnd":425,"index":25,"lemma":"-lrb-","originalText":"(","pos":"-LRB-","segment_span":[0,36],"word":"("},{"ArgType":null,"after":" ","before":"","characterOffsetBegin":425,"characterOffsetEnd":432,"index":26,"lemma":"Heidorn","originalText":"Heidorn","pos":"NNP","segment_span":[0,36],"word":"Heidorn"},{"ArgType":null,"after":" ","before":" ","characterOffsetBegin":433,"characterOffsetEnd":435,"index":27,"lemma":"et","originalText":"et","pos":"FW","segment_span":[0,36],"word":"et"},{"ArgType":null,"after":"","before":" ","characterOffsetBegin":436,"characterOffsetEnd":439,"index":28,"lemma":"al.","originalText":"al.","pos":"FW","segment_span":[0,36],"word":"al."},{"ArgType":null,"after":" ","before":"","characterOffsetBegin":439,"characterOffsetEnd":440,"index":29,"lemma":",","originalText":",","pos":",","segment_span":[0,36],"word":","},{"ArgType":null,"after":"","before":" ","characterOffsetBegin":441,"characterOffsetEnd":445,"index":30,"lemma":"1982","originalText":"1982","pos":"CD","segment_span":[0,36],"word":"1982"},{"ArgType":null,"after":" ","before":"","characterOffsetBegin":445,"characterOffsetEnd":446,"index":31,"lemma":";","originalText":";","pos":":","segment_span":[0,36],"word":";"},{"ArgType":null,"after":"","before":" ","characterOffsetBegin":447,"characterOffsetEnd":451,"index":32,"lemma":"Byrd","originalText":"Byrd","pos":"NNP","segment_span":[0,36],"word":"Byrd"},{"ArgType":null,"after":" ","before":"","characterOffsetBegin":451,"characterOffsetEnd":452,"index":33,"lemma":",","originalText":",","pos":",","segment_span":[0,36],"word":","},{"ArgType":null,"after":"","before":" ","characterOffsetBegin":453,"characterOffsetEnd":457,"index":34,"lemma":"1983","originalText":"1983","pos":"CD","segment_span":[0,36],"word":"1983"},{"ArgType":null,"after":"","before":"","characterOffsetBegin":457,"characterOffsetEnd":458,"index":35,"lemma":"-rrb-","originalText":")","pos":"-RRB-","segment_span":[0,36],"word":")"},{"ArgType":null,"after":" ","before":"","characterOffsetBegin":458,"characterOffsetEnd":459,"index":36,"lemma":";","originalText":";","pos":":","segment_span":[0,36],"word":";"},{"ArgType":null,"after":" ","before":" ","characterOffsetBegin":460,"characterOffsetEnd":463,"index":37,"lemma":"the","originalText":"the","pos":"DT","segment_span":[36,46],"word":"the"},{"ArgType":"subj","after":" ","before":" ","characterOffsetBegin":464,"characterOffsetEnd":470,"index":38,"lemma":"former","originalText":"former","pos":"JJ","segment_span":[36,46],"word":"former"},{"ArgType":null,"after":" ","before":" ","characterOffsetBegin":471,"characterOffsetEnd":478,"index":39,"is_root":true,"lemma":"employ","originalText":"employs","pos":"VBZ","segment_span":[36,46],"tense":"Z","word":"employs"},{"ArgType":null,"after":" ","before":" ","characterOffsetBegin":479,"characterOffsetEnd":480,"index":40,"lemma":"a","originalText":"a","pos":"DT","segment_span":[36,46],"word":"a"},{"ArgType":"dobj","after":" ","before":" ","characterOffsetBegin":481,"characterOffsetEnd":491,"index":41,"lemma":"dictionary","originalText":"dictionary","pos":"NN","segment_span":[36,46],"word":"dictionary"},{"ArgType":null,"after":" ","before":" ","characterOffsetBegin":492,"characterOffsetEnd":494,"index":42,"lemma":"of","originalText":"of","pos":"IN","segment_span":[36,46],"word":"of"},{"ArgType":null,"after":" ","before":" ","characterOffsetBegin":495,"characterOffsetEnd":508,"index":43,"lemma":"approximately","originalText":"approximately","pos":"RB","segment_span":[36,46],"word":"approximately"},{"ArgType":null,"after":" ","before":" ","characterOffsetBegin":509,"characterOffsetEnd":515,"index":44,"lemma":"10,000","originalText":"10,000","pos":"CD","segment_span":[36,46],"word":"10,000"},{"ArgType":null,"after":"","before":" ","characterOffsetBegin":516,"characterOffsetEnd":521,"index":45,"lemma":"word","originalText":"words","pos":"NNS","segment_span":[36,46],"word":"words"},{"ArgType":null,"after":" ","before":"","characterOffsetBegin":521,"characterOffsetEnd":522,"index":46,"lemma":",","originalText":",","pos":",","segment_span":[36,46],"word":","},{"ArgType":"subj","after":" ","before":" ","characterOffsetBegin":523,"characterOffsetEnd":527,"index":47,"lemma":"most","originalText":"most","pos":"JJS","segment_span":[46,54],"word":"most"},{"ArgType":null,"after":" ","before":" ","characterOffsetBegin":528,"characterOffsetEnd":530,"index":48,"lemma":"of","originalText":"of","pos":"IN","segment_span":[46,54],"word":"of"},{"ArgType":null,"after":" ","before":" ","characterOffsetBegin":531,"characterOffsetEnd":536,"index":49,"lemma":"which","originalText":"which","pos":"WDT","segment_span":[46,54],"word":"which"},{"ArgType":null,"after":" ","before":" ","characterOffsetBegin":537,"characterOffsetEnd":540,"index":50,"lemma":"be","originalText":"are","pos":"VBP","segment_span":[46,54],"word":"are"},{"ArgType":null,"after":" ","before":" ","characterOffsetBegin":541,"characterOffsetEnd":551,"index":51,"lemma":"specialist","originalText":"specialist","pos":"JJ","segment_span":[46,54],"word":"specialist"},{"ArgType":null,"after":" ","before":" ","characterOffsetBegin":552,"characterOffsetEnd":559,"index":52,"lemma":"medical","originalText":"medical","pos":"JJ","segment_span":[46,54],"word":"medical"},{"ArgType":null,"after":"","before":" ","characterOffsetBegin":560,"characterOffsetEnd":565,"index":53,"lemma":"term","originalText":"terms","pos":"NNS","segment_span":[46,54],"word":"terms"},{"ArgType":null,"after":" ","before":"","characterOffsetBegin":565,"characterOffsetEnd":566,"index":54,"lemma":",","originalText":",","pos":",","segment_span":[46,54],"word":","},{"ArgType":null,"after":" ","before":" ","characterOffsetBegin":567,"characterOffsetEnd":570,"index":55,"lemma":"the","originalText":"the","pos":"DT","segment_span":[54,67],"word":"the"},{"ArgType":"subj","after":" ","before":" ","characterOffsetBegin":571,"characterOffsetEnd":577,"index":56,"lemma":"latter","originalText":"latter","pos":"JJ","segment_span":[54,67],"word":"latter"},{"ArgType":null,"after":" ","before":" ","characterOffsetBegin":578,"characterOffsetEnd":581,"index":57,"is_root":true,"lemma":"have","originalText":"has","pos":"VBZ","segment_span":[54,67],"tense":"Z","word":"has"},{"ArgType":null,"after":" ","before":" ","characterOffsetBegin":582,"characterOffsetEnd":586,"index":58,"lemma":"well","originalText":"well","pos":"RB","segment_span":[54,67],"word":"well"},{"ArgType":null,"after":" ","before":" ","characterOffsetBegin":587,"characterOffsetEnd":591,"index":59,"lemma":"over","originalText":"over","pos":"IN","segment_span":[54,67],"word":"over"},{"ArgType":null,"after":" ","before":" ","characterOffsetBegin":592,"characterOffsetEnd":599,"index":60,"lemma":"100,000","originalText":"100,000","pos":"CD","segment_span":[54,67],"word":"100,000"},{"ArgType":null,"after":"","before":" ","characterOffsetBegin":600,"characterOffsetEnd":607,"index":61,"lemma":"entry","originalText":"entries","pos":"NNS","segment_span":[54,67],"word":"entries"},{"ArgType":null,"after":" ","before":"","characterOffsetBegin":607,"characterOffsetEnd":608,"index":62,"lemma":",","originalText":",","pos":",","segment_span":[54,67],"word":","},{"ArgType":null,"after":" ","before":" ","characterOffsetBegin":609,"characterOffsetEnd":617,"index":63,"lemma":"gather","originalText":"gathered","pos":"VBN","segment_span":[54,67],"word":"gathered"},{"ArgType":null,"after":" ","before":" ","characterOffsetBegin":618,"characterOffsetEnd":622,"index":64,"lemma":"from","originalText":"from","pos":"IN","segment_span":[54,67],"word":"from"},{"ArgType":null,"after":" ","before":" ","characterOffsetBegin":623,"characterOffsetEnd":630,"index":65,"lemma":"machine","originalText":"machine","pos":"NN","segment_span":[54,67],"word":"machine"},{"ArgType":null,"after":" ","before":" ","characterOffsetBegin":631,"characterOffsetEnd":639,"index":66,"lemma":"readable","originalText":"readable","pos":"JJ","segment_span":[54,67],"word":"readable"},{"ArgType":null,"after":"","before":" ","characterOffsetBegin":640,"characterOffsetEnd":647,"index":67,"lemma":"source","originalText":"sources","pos":"NNS","segment_span":[54,67],"word":"sources"},{"ArgType":null,"after":" ","before":"","characterOffsetBegin":647,"characterOffsetEnd":648,"index":68,"lemma":".","originalText":".","pos":".","word":"."}],[{"ArgType":null,"after":"","before":" ","characterOffsetBegin":196,"characterOffsetEnd":204,"index":1,"lemma":"Robinson","originalText":"Robinson","pos":"NNP","segment_span":[0,17],"word":"Robinson"},{"ArgType":null,"after":" ","before":"","characterOffsetBegin":204,"characterOffsetEnd":205,"index":2,"lemma":",","originalText":",","pos":",","segment_span":[0,17],"word":","},{"ArgType":null,"after":"","before":" ","characterOffsetBegin":206,"characterOffsetEnd":210,"index":3,"lemma":"1982","originalText":"1982","pos":"CD","segment_span":[0,17],"word":"1982"},{"ArgType":null,"after":" ","before":"","characterOffsetBegin":210,"characterOffsetEnd":211,"index":4,"lemma":";","originalText":";","pos":":","segment_span":[0,17],"word":";"},{"ArgType":null,"after":"","before":" ","characterOffsetBegin":212,"characterOffsetEnd":218,"index":5,"lemma":"Bobrow","originalText":"Bobrow","pos":"NNP","segment_span":[0,17],"word":"Bobrow"},{"ArgType":null,"after":" ","before":"","characterOffsetBegin":218,"characterOffsetEnd":219,"index":6,"lemma":",","originalText":",","pos":",","segment_span":[0,17],"word":","},{"ArgType":null,"after":"","before":" ","characterOffsetBegin":220,"characterOffsetEnd":224,"index":7,"lemma":"1978","originalText":"1978","pos":"CD","segment_span":[0,17],"word":"1978"},{"ArgType":null,"after":" ","before":"","characterOffsetBegin":224,"characterOffsetEnd":225,"index":8,"lemma":"-rrb-","originalText":")","pos":"-RRB-","segment_span":[0,17],"word":")"},{"ArgType":null,"after":" ","before":" ","characterOffsetBegin":226,"characterOffsetEnd":233,"index":9,"lemma":"consult","originalText":"consult","pos":"VBP","segment_span":[0,17],"word":"consult"},{"ArgType":null,"after":" ","before":" ","characterOffsetBegin":234,"characterOffsetEnd":244,"index":10,"lemma":"relatively","originalText":"relatively","pos":"RB","segment_span":[0,17],"word":"relatively"},{"ArgType":null,"after":" ","before":" ","characterOffsetBegin":245,"characterOffsetEnd":250,"index":11,"lemma":"small","originalText":"small","pos":"JJ","segment_span":[0,17],"word":"small"},{"ArgType":"dobj","after":"","before":" ","characterOffsetBegin":251,"characterOffsetEnd":259,"index":12,"lemma":"lexicon","originalText":"lexicons","pos":"NNS","segment_span":[0,17],"word":"lexicons"},{"ArgType":null,"after":" ","before":"","characterOffsetBegin":259,"characterOffsetEnd":260,"index":13,"lemma":",","originalText":",","pos":",","segment_span":[0,17],"word":","},{"ArgType":null,"after":" ","before":" ","characterOffsetBegin":261,"characterOffsetEnd":270,"index":14,"lemma":"typically","originalText":"typically","pos":"RB","segment_span":[0,17],"word":"typically"},{"ArgType":null,"after":" ","before":" ","characterOffsetBegin":271,"characterOffsetEnd":280,"index":15,"lemma":"generate","originalText":"generated","pos":"VBN","segment_span":[0,17],"word":"generated"},{"ArgType":null,"after":" ","before":" ","characterOffsetBegin":281,"characterOffsetEnd":283,"index":16,"lemma":"by","originalText":"by","pos":"IN","segment_span":[0,17],"word":"by"},{"ArgType":null,"after":"","before":" ","characterOffsetBegin":284,"characterOffsetEnd":288,"index":17,"lemma":"hand","originalText":"hand","pos":"NN","segment_span":[0,17],"word":"hand"},{"ArgType":null,"after":" ","before":"","characterOffsetBegin":288,"characterOffsetEnd":289,"index":18,"lemma":".","originalText":".","pos":".","word":"."}],[{"ArgType":null,"after":" ","before":" ","characterOffsetBegin":77,"characterOffsetEnd":80,"index":1,"lemma":"few","originalText":"Few","pos":"JJ","segment_span":[0,10],"word":"Few"},{"ArgType":null,"after":" ","before":" ","characterOffsetBegin":81,"characterOffsetEnd":92,"index":2,"lemma":"established","originalText":"established","pos":"JJ","segment_span":[0,10],"word":"established"},{"ArgType":null,"after":" ","before":" ","characterOffsetBegin":93,"characterOffsetEnd":100,"index":3,"lemma":"parsing","originalText":"parsing","pos":"NN","segment_span":[0,10],"word":"parsing"},{"ArgType":"subj","after":" ","before":" ","characterOffsetBegin":101,"characterOffsetEnd":108,"index":4,"lemma":"system","originalText":"systems","pos":"NNS","segment_span":[0,10],"word":"systems"},{"ArgType":"verb","after":" ","before":" ","characterOffsetBegin":109,"characterOffsetEnd":113,"index":5,"is_root":true,"lemma":"have","originalText":"have","pos":"VBP","segment_span":[0,10],"tense":"P","word":"have"},{"ArgType":null,"after":" ","before":" ","characterOffsetBegin":114,"characterOffsetEnd":125,"index":6,"lemma":"substantial","originalText":"substantial","pos":"JJ","segment_span":[0,10],"word":"substantial"},{"ArgType":"dobj","after":" ","before":" ","characterOffsetBegin":126,"characterOffsetEnd":134,"index":7,"lemma":"lexicon","originalText":"lexicons","pos":"NNS","segment_span":[0,10],"word":"lexicons"},{"ArgType":null,"after":" ","before":" ","characterOffsetBegin":135,"characterOffsetEnd":138,"index":8,"lemma":"and","originalText":"and","pos":"CC","segment_span":[0,10],"word":"and"},{"ArgType":null,"after":" ","before":" ","characterOffsetBegin":139,"characterOffsetEnd":143,"index":9,"lemma":"even","originalText":"even","pos":"RB","segment_span":[0,10],"word":"even"},{"ArgType":null,"after":" ","before":" ","characterOffsetBegin":144,"characterOffsetEnd":149,"index":10,"lemma":"those","originalText":"those","pos":"DT","segment_span":[0,10],"word":"those"},{"ArgType":"subj","after":" ","before":" ","characterOffsetBegin":150,"characterOffsetEnd":155,"index":11,"lemma":"which","originalText":"which","pos":"WDT","segment_span":[10,17],"word":"which"},{"ArgType":null,"after":" ","before":" ","characterOffsetBegin":156,"characterOffsetEnd":162,"index":12,"is_root":true,"lemma":"employ","originalText":"employ","pos":"VBP","segment_span":[10,17],"tense":"P","word":"employ"},{"ArgType":null,"after":" ","before":" ","characterOffsetBegin":163,"characterOffsetEnd":167,"index":13,"lemma":"very","originalText":"very","pos":"RB","segment_span":[10,17],"word":"very"},{"ArgType":null,"after":" ","before":" ","characterOffsetBegin":168,"characterOffsetEnd":181,"index":14,"lemma":"comprehensive","originalText":"comprehensive","pos":"JJ","segment_span":[10,17],"word":"comprehensive"},{"ArgType":"dobj","after":" ","before":" ","characterOffsetBegin":182,"characterOffsetEnd":190,"index":15,"lemma":"grammar","originalText":"grammars","pos":"NNS","segment_span":[10,17],"word":"grammars"},{"ArgType":null,"after":"","before":" ","characterOffsetBegin":191,"characterOffsetEnd":192,"index":16,"lemma":"-lrb-","originalText":"(","pos":"-LRB-","segment_span":[10,17],"word":"("},{"ArgType":null,"after":"","before":"","characterOffsetBegin":192,"characterOffsetEnd":194,"index":17,"lemma":"eg","originalText":"eg","pos":"FW","segment_span":[10,17],"word":"eg"},{"ArgType":null,"after":" ","before":"","characterOffsetBegin":194,"characterOffsetEnd":195,"index":18,"lemma":".","originalText":".","pos":".","word":"."}]]</t>
  </si>
  <si>
    <t>A number of proposals in the 1990s deliberately limited the extent to which they relied on domain and/or linguistic knowledge and reported promising results in knowledge-poor operational environments ( Dagan and Itai 1990 , 1991 ; Lappin and Leass 1994 ; Nasukawa 1994 ; Kennedy and Boguraev 1996 ; Williams , Harvey , and Preston 1996 ; Baldwin 1997 ; Mitkov 1996 , 1998b ) .</t>
  </si>
  <si>
    <t>J01-4001</t>
  </si>
  <si>
    <t>External_85092</t>
  </si>
  <si>
    <t>cogniac high precision coreference with limited knowledge and linguistic resources</t>
  </si>
  <si>
    <t>["Breck Baldwin"]</t>
  </si>
  <si>
    <t>However , the pressing need for the development of robust and inexpensive solutions to meet the demands of practical NLP systems encouraged many researchers to move away from extensive domain and linguistic knowledge and to embark instead upon knowledge-poor anaphora resolution strategies . A number of proposals in the 1990s deliberately limited the extent to which they relied on domain and/or linguistic knowledge and reported promising results in knowledge-poor operational environments ( Dagan and Itai 1990 , 1991 ; Lappin and Leass 1994 ; Nasukawa 1994 ; Kennedy and Boguraev 1996 ; Williams , Harvey , and Preston 1996 ; Baldwin 1997 ; Mitkov 1996 , 1998b ) . The drive toward knowledge-poor and robust approaches was further motivated by the emergence of cheaper and more reliable corpus-based NLP tools such as partof-speech taggers and shallow parsers , alongside the increasing availability of corpora and other NLP resources ( e.g. , ontologies ) .</t>
  </si>
  <si>
    <t>[338,350]</t>
  </si>
  <si>
    <t>[[{"ArgType":null,"after":" ","before":" ","characterOffsetBegin":1761,"characterOffsetEnd":1762,"index":1,"lemma":"a","originalText":"A","pos":"DT","segment_span":[0,21],"word":"A"},{"ArgType":"subj","after":" ","before":" ","characterOffsetBegin":1763,"characterOffsetEnd":1769,"index":2,"lemma":"number","originalText":"number","pos":"NN","segment_span":[0,21],"word":"number"},{"ArgType":null,"after":" ","before":" ","characterOffsetBegin":1770,"characterOffsetEnd":1772,"index":3,"lemma":"of","originalText":"of","pos":"IN","segment_span":[0,21],"word":"of"},{"ArgType":null,"after":" ","before":" ","characterOffsetBegin":1773,"characterOffsetEnd":1782,"index":4,"lemma":"proposal","originalText":"proposals","pos":"NNS","segment_span":[0,21],"word":"proposals"},{"ArgType":null,"after":" ","before":" ","characterOffsetBegin":1783,"characterOffsetEnd":1785,"index":5,"lemma":"in","originalText":"in","pos":"IN","segment_span":[0,21],"word":"in"},{"ArgType":null,"after":" ","before":" ","characterOffsetBegin":1786,"characterOffsetEnd":1789,"index":6,"lemma":"the","originalText":"the","pos":"DT","segment_span":[0,21],"word":"the"},{"ArgType":null,"after":" ","before":" ","characterOffsetBegin":1790,"characterOffsetEnd":1795,"index":7,"lemma":"1990s","originalText":"1990s","pos":"CD","segment_span":[0,21],"word":"1990s"},{"ArgType":null,"after":" ","before":" ","characterOffsetBegin":1796,"characterOffsetEnd":1808,"index":8,"lemma":"deliberately","originalText":"deliberately","pos":"RB","segment_span":[0,21],"word":"deliberately"},{"ArgType":"verb","after":" ","before":" ","characterOffsetBegin":1809,"characterOffsetEnd":1816,"index":9,"is_root":true,"lemma":"limit","originalText":"limited","pos":"VBN","segment_span":[0,21],"tense":"N","word":"limited"},{"ArgType":null,"after":" ","before":" ","characterOffsetBegin":1817,"characterOffsetEnd":1820,"index":10,"lemma":"the","originalText":"the","pos":"DT","segment_span":[0,21],"word":"the"},{"ArgType":"dobj","after":" ","before":" ","characterOffsetBegin":1821,"characterOffsetEnd":1827,"index":11,"lemma":"extent","originalText":"extent","pos":"NN","segment_span":[0,21],"word":"extent"},{"ArgType":null,"after":" ","before":" ","characterOffsetBegin":1828,"characterOffsetEnd":1830,"index":12,"lemma":"to","originalText":"to","pos":"TO","segment_span":[11,20],"word":"to"},{"ArgType":null,"after":" ","before":" ","characterOffsetBegin":1831,"characterOffsetEnd":1836,"index":13,"lemma":"which","originalText":"which","pos":"WDT","segment_span":[11,20],"word":"which"},{"ArgType":"subj","after":" ","before":" ","characterOffsetBegin":1837,"characterOffsetEnd":1841,"index":14,"lemma":"they","originalText":"they","pos":"PRP","segment_span":[11,20],"word":"they"},{"ArgType":null,"after":" ","before":" ","characterOffsetBegin":1842,"characterOffsetEnd":1848,"index":15,"is_root":true,"lemma":"rely","originalText":"relied","pos":"VBP","segment_span":[11,20],"tense":"P","word":"relied"},{"ArgType":null,"after":" ","before":" ","characterOffsetBegin":1849,"characterOffsetEnd":1851,"index":16,"lemma":"on","originalText":"on","pos":"IN","segment_span":[11,20],"word":"on"},{"ArgType":null,"after":" ","before":" ","characterOffsetBegin":1852,"characterOffsetEnd":1858,"index":17,"lemma":"domain","originalText":"domain","pos":"NN","segment_span":[11,20],"word":"domain"},{"ArgType":null,"after":" ","before":" ","characterOffsetBegin":1859,"characterOffsetEnd":1865,"index":18,"lemma":"and/or","originalText":"and/or","pos":"CC","segment_span":[11,20],"word":"and/or"},{"ArgType":null,"after":" ","before":" ","characterOffsetBegin":1866,"characterOffsetEnd":1876,"index":19,"lemma":"linguistic","originalText":"linguistic","pos":"JJ","segment_span":[11,20],"word":"linguistic"},{"ArgType":null,"after":" ","before":" ","characterOffsetBegin":1877,"characterOffsetEnd":1886,"index":20,"lemma":"knowledge","originalText":"knowledge","pos":"NN","segment_span":[11,20],"word":"knowledge"},{"ArgType":null,"after":" ","before":" ","characterOffsetBegin":1887,"characterOffsetEnd":1890,"index":21,"lemma":"and","originalText":"and","pos":"CC","segment_span":[0,21],"word":"and"},{"ArgType":null,"after":" ","before":" ","characterOffsetBegin":1891,"characterOffsetEnd":1899,"index":22,"is_root":true,"lemma":"report","originalText":"reported","pos":"VBD","segment_span":[21,65],"tense":"D","word":"reported"},{"ArgType":null,"after":" ","before":" ","characterOffsetBegin":1900,"characterOffsetEnd":1909,"index":23,"lemma":"promising","originalText":"promising","pos":"JJ","segment_span":[21,65],"word":"promising"},{"ArgType":"dobj","after":" ","before":" ","characterOffsetBegin":1910,"characterOffsetEnd":1917,"index":24,"lemma":"result","originalText":"results","pos":"NNS","segment_span":[21,65],"word":"results"},{"ArgType":null,"after":" ","before":" ","characterOffsetBegin":1918,"characterOffsetEnd":1920,"index":25,"lemma":"in","originalText":"in","pos":"IN","segment_span":[21,65],"word":"in"},{"ArgType":null,"after":" ","before":" ","characterOffsetBegin":1921,"characterOffsetEnd":1935,"index":26,"lemma":"knowledge-poor","originalText":"knowledge-poor","pos":"JJ","segment_span":[21,65],"word":"knowledge-poor"},{"ArgType":null,"after":" ","before":" ","characterOffsetBegin":1936,"characterOffsetEnd":1947,"index":27,"lemma":"operational","originalText":"operational","pos":"JJ","segment_span":[21,65],"word":"operational"},{"ArgType":null,"after":" ","before":" ","characterOffsetBegin":1948,"characterOffsetEnd":1960,"index":28,"lemma":"environment","originalText":"environments","pos":"NNS","segment_span":[21,65],"word":"environments"},{"ArgType":null,"after":"","before":" ","characterOffsetBegin":1961,"characterOffsetEnd":1962,"index":29,"lemma":"-lrb-","originalText":"(","pos":"-LRB-","segment_span":[21,65],"word":"("},{"ArgType":null,"after":" ","before":"","characterOffsetBegin":1962,"characterOffsetEnd":1967,"index":30,"lemma":"Dagan","originalText":"Dagan","pos":"NNP","segment_span":[21,65],"word":"Dagan"},{"ArgType":null,"after":" ","before":" ","characterOffsetBegin":1968,"characterOffsetEnd":1971,"index":31,"lemma":"and","originalText":"and","pos":"CC","segment_span":[21,65],"word":"and"},{"ArgType":null,"after":" ","before":" ","characterOffsetBegin":1972,"characterOffsetEnd":1976,"index":32,"lemma":"Itai","originalText":"Itai","pos":"NNP","segment_span":[21,65],"word":"Itai"},{"ArgType":null,"after":"","before":" ","characterOffsetBegin":1977,"characterOffsetEnd":1981,"index":33,"lemma":"1990","originalText":"1990","pos":"CD","segment_span":[21,65],"word":"1990"},{"ArgType":null,"after":" ","before":"","characterOffsetBegin":1981,"characterOffsetEnd":1982,"index":34,"lemma":",","originalText":",","pos":",","segment_span":[21,65],"word":","},{"ArgType":null,"after":"","before":" ","characterOffsetBegin":1983,"characterOffsetEnd":1987,"index":35,"lemma":"1991","originalText":"1991","pos":"CD","segment_span":[21,65],"word":"1991"},{"ArgType":null,"after":" ","before":"","characterOffsetBegin":1987,"characterOffsetEnd":1988,"index":36,"lemma":";","originalText":";","pos":":","segment_span":[21,65],"word":";"},{"ArgType":null,"after":" ","before":" ","characterOffsetBegin":1989,"characterOffsetEnd":1995,"index":37,"lemma":"Lappin","originalText":"Lappin","pos":"NNP","segment_span":[21,65],"word":"Lappin"},{"ArgType":null,"after":" ","before":" ","characterOffsetBegin":1996,"characterOffsetEnd":1999,"index":38,"lemma":"and","originalText":"and","pos":"CC","segment_span":[21,65],"word":"and"},{"ArgType":null,"after":" ","before":" ","characterOffsetBegin":2000,"characterOffsetEnd":2005,"index":39,"lemma":"Leass","originalText":"Leass","pos":"NNP","segment_span":[21,65],"word":"Leass"},{"ArgType":null,"after":"","before":" ","characterOffsetBegin":2006,"characterOffsetEnd":2010,"index":40,"lemma":"1994","originalText":"1994","pos":"CD","segment_span":[21,65],"word":"1994"},{"ArgType":null,"after":" ","before":"","characterOffsetBegin":2010,"characterOffsetEnd":2011,"index":41,"lemma":";","originalText":";","pos":":","segment_span":[21,65],"word":";"},{"ArgType":null,"after":" ","before":" ","characterOffsetBegin":2012,"characterOffsetEnd":2020,"index":42,"lemma":"Nasukawa","originalText":"Nasukawa","pos":"NNP","segment_span":[21,65],"word":"Nasukawa"},{"ArgType":null,"after":"","before":" ","characterOffsetBegin":2021,"characterOffsetEnd":2025,"index":43,"lemma":"1994","originalText":"1994","pos":"CD","segment_span":[21,65],"word":"1994"},{"ArgType":null,"after":" ","before":"","characterOffsetBegin":2025,"characterOffsetEnd":2026,"index":44,"lemma":";","originalText":";","pos":":","segment_span":[21,65],"word":";"},{"ArgType":null,"after":" ","before":" ","characterOffsetBegin":2027,"characterOffsetEnd":2034,"index":45,"lemma":"Kennedy","originalText":"Kennedy","pos":"NNP","segment_span":[21,65],"word":"Kennedy"},{"ArgType":null,"after":" ","before":" ","characterOffsetBegin":2035,"characterOffsetEnd":2038,"index":46,"lemma":"and","originalText":"and","pos":"CC","segment_span":[21,65],"word":"and"},{"ArgType":null,"after":" ","before":" ","characterOffsetBegin":2039,"characterOffsetEnd":2047,"index":47,"lemma":"Boguraev","originalText":"Boguraev","pos":"NNP","segment_span":[21,65],"word":"Boguraev"},{"ArgType":null,"after":"","before":" ","characterOffsetBegin":2048,"characterOffsetEnd":2052,"index":48,"lemma":"1996","originalText":"1996","pos":"CD","segment_span":[21,65],"word":"1996"},{"ArgType":null,"after":" ","before":"","characterOffsetBegin":2052,"characterOffsetEnd":2053,"index":49,"lemma":";","originalText":";","pos":":","segment_span":[21,65],"word":";"},{"ArgType":null,"after":"","before":" ","characterOffsetBegin":2054,"characterOffsetEnd":2062,"index":50,"lemma":"Williams","originalText":"Williams","pos":"NNP","segment_span":[21,65],"word":"Williams"},{"ArgType":null,"after":" ","before":"","characterOffsetBegin":2062,"characterOffsetEnd":2063,"index":51,"lemma":",","originalText":",","pos":",","segment_span":[21,65],"word":","},{"ArgType":null,"after":"","before":" ","characterOffsetBegin":2064,"characterOffsetEnd":2070,"index":52,"lemma":"Harvey","originalText":"Harvey","pos":"NNP","segment_span":[21,65],"word":"Harvey"},{"ArgType":null,"after":" ","before":"","characterOffsetBegin":2070,"characterOffsetEnd":2071,"index":53,"lemma":",","originalText":",","pos":",","segment_span":[21,65],"word":","},{"ArgType":null,"after":" ","before":" ","characterOffsetBegin":2072,"characterOffsetEnd":2075,"index":54,"lemma":"and","originalText":"and","pos":"CC","segment_span":[21,65],"word":"and"},{"ArgType":null,"after":" ","before":" ","characterOffsetBegin":2076,"characterOffsetEnd":2083,"index":55,"lemma":"Preston","originalText":"Preston","pos":"NNP","segment_span":[21,65],"word":"Preston"},{"ArgType":null,"after":"","before":" ","characterOffsetBegin":2084,"characterOffsetEnd":2088,"index":56,"lemma":"1996","originalText":"1996","pos":"CD","segment_span":[21,65],"word":"1996"},{"ArgType":null,"after":" ","before":"","characterOffsetBegin":2088,"characterOffsetEnd":2089,"index":57,"lemma":";","originalText":";","pos":":","segment_span":[21,65],"word":";"},{"ArgType":null,"after":" ","before":" ","characterOffsetBegin":2090,"characterOffsetEnd":2097,"index":58,"lemma":"Baldwin","originalText":"Baldwin","pos":"NNP","segment_span":[21,65],"word":"Baldwin"},{"ArgType":null,"after":"","before":" ","characterOffsetBegin":2098,"characterOffsetEnd":2102,"index":59,"lemma":"1997","originalText":"1997","pos":"CD","segment_span":[21,65],"word":"1997"},{"ArgType":null,"after":" ","before":"","characterOffsetBegin":2102,"characterOffsetEnd":2103,"index":60,"lemma":";","originalText":";","pos":":","segment_span":[21,65],"word":";"},{"ArgType":null,"after":" ","before":" ","characterOffsetBegin":2104,"characterOffsetEnd":2110,"index":61,"lemma":"Mitkov","originalText":"Mitkov","pos":"NNP","segment_span":[21,65],"word":"Mitkov"},{"ArgType":null,"after":"","before":" ","characterOffsetBegin":2111,"characterOffsetEnd":2115,"index":62,"lemma":"1996","originalText":"1996","pos":"CD","segment_span":[21,65],"word":"1996"},{"ArgType":null,"after":" ","before":"","characterOffsetBegin":2115,"characterOffsetEnd":2116,"index":63,"lemma":",","originalText":",","pos":",","segment_span":[21,65],"word":","},{"ArgType":null,"after":"","before":" ","characterOffsetBegin":2117,"characterOffsetEnd":2122,"index":64,"lemma":"1998b","originalText":"1998b","pos":"CD","segment_span":[21,65],"word":"1998b"},{"ArgType":null,"after":"","before":"","characterOffsetBegin":2122,"characterOffsetEnd":2123,"index":65,"lemma":"-rrb-","originalText":")","pos":"-RRB-","segment_span":[21,65],"word":")"},{"ArgType":null,"after":" ","before":"","characterOffsetBegin":2123,"characterOffsetEnd":2124,"index":66,"lemma":".","originalText":".","pos":".","word":"."}],[{"ArgType":null,"after":"","before":" ","characterOffsetBegin":1471,"characterOffsetEnd":1478,"index":1,"lemma":"however","originalText":"However","pos":"RB","segment_span":[0,34],"word":"However"},{"ArgType":null,"after":" ","before":"","characterOffsetBegin":1478,"characterOffsetEnd":1479,"index":2,"lemma":",","originalText":",","pos":",","segment_span":[0,34],"word":","},{"ArgType":null,"after":" ","before":" ","characterOffsetBegin":1480,"characterOffsetEnd":1483,"index":3,"lemma":"the","originalText":"the","pos":"DT","segment_span":[0,34],"word":"the"},{"ArgType":null,"after":" ","before":" ","characterOffsetBegin":1484,"characterOffsetEnd":1492,"index":4,"lemma":"press","originalText":"pressing","pos":"VBG","segment_span":[0,34],"word":"pressing"},{"ArgType":"subj","after":" ","before":" ","characterOffsetBegin":1493,"characterOffsetEnd":1497,"index":5,"lemma":"need","originalText":"need","pos":"NN","segment_span":[0,34],"word":"need"},{"ArgType":null,"after":" ","before":" ","characterOffsetBegin":1498,"characterOffsetEnd":1501,"index":6,"lemma":"for","originalText":"for","pos":"IN","segment_span":[0,34],"word":"for"},{"ArgType":null,"after":" ","before":" ","characterOffsetBegin":1502,"characterOffsetEnd":1505,"index":7,"lemma":"the","originalText":"the","pos":"DT","segment_span":[0,34],"word":"the"},{"ArgType":null,"after":" ","before":" ","characterOffsetBegin":1506,"characterOffsetEnd":1517,"index":8,"lemma":"development","originalText":"development","pos":"NN","segment_span":[0,34],"word":"development"},{"ArgType":null,"after":" ","before":" ","characterOffsetBegin":1518,"characterOffsetEnd":1520,"index":9,"lemma":"of","originalText":"of","pos":"IN","segment_span":[0,34],"word":"of"},{"ArgType":null,"after":" ","before":" ","characterOffsetBegin":1521,"characterOffsetEnd":1527,"index":10,"lemma":"robust","originalText":"robust","pos":"JJ","segment_span":[0,34],"word":"robust"},{"ArgType":null,"after":" ","before":" ","characterOffsetBegin":1528,"characterOffsetEnd":1531,"index":11,"lemma":"and","originalText":"and","pos":"CC","segment_span":[0,34],"word":"and"},{"ArgType":null,"after":" ","before":" ","characterOffsetBegin":1532,"characterOffsetEnd":1543,"index":12,"lemma":"inexpensive","originalText":"inexpensive","pos":"JJ","segment_span":[0,34],"word":"inexpensive"},{"ArgType":null,"after":" ","before":" ","characterOffsetBegin":1544,"characterOffsetEnd":1553,"index":13,"lemma":"solution","originalText":"solutions","pos":"NNS","segment_span":[0,34],"word":"solutions"},{"ArgType":null,"after":" ","before":" ","characterOffsetBegin":1554,"characterOffsetEnd":1556,"index":14,"lemma":"to","originalText":"to","pos":"TO","segment_span":[0,34],"word":"to"},{"ArgType":null,"after":" ","before":" ","characterOffsetBegin":1557,"characterOffsetEnd":1561,"index":15,"lemma":"meet","originalText":"meet","pos":"VB","segment_span":[0,34],"word":"meet"},{"ArgType":null,"after":" ","before":" ","characterOffsetBegin":1562,"characterOffsetEnd":1565,"index":16,"lemma":"the","originalText":"the","pos":"DT","segment_span":[0,34],"word":"the"},{"ArgType":"dobj","after":" ","before":" ","characterOffsetBegin":1566,"characterOffsetEnd":1573,"index":17,"lemma":"demand","originalText":"demands","pos":"NNS","segment_span":[0,34],"word":"demands"},{"ArgType":null,"after":" ","before":" ","characterOffsetBegin":1574,"characterOffsetEnd":1576,"index":18,"lemma":"of","originalText":"of","pos":"IN","segment_span":[0,34],"word":"of"},{"ArgType":null,"after":" ","before":" ","characterOffsetBegin":1577,"characterOffsetEnd":1586,"index":19,"lemma":"practical","originalText":"practical","pos":"JJ","segment_span":[0,34],"word":"practical"},{"ArgType":null,"after":" ","before":" ","characterOffsetBegin":1587,"characterOffsetEnd":1590,"index":20,"lemma":"nlp","originalText":"NLP","pos":"NN","segment_span":[0,34],"word":"NLP"},{"ArgType":null,"after":" ","before":" ","characterOffsetBegin":1591,"characterOffsetEnd":1598,"index":21,"lemma":"system","originalText":"systems","pos":"NNS","segment_span":[0,34],"word":"systems"},{"ArgType":"verb","after":" ","before":" ","characterOffsetBegin":1599,"characterOffsetEnd":1609,"index":22,"is_root":true,"lemma":"encourage","originalText":"encouraged","pos":"VBD","segment_span":[0,34],"tense":"D","word":"encouraged"},{"ArgType":null,"after":" ","before":" ","characterOffsetBegin":1610,"characterOffsetEnd":1614,"index":23,"lemma":"many","originalText":"many","pos":"JJ","segment_span":[0,34],"word":"many"},{"ArgType":"dobj","after":" ","before":" ","characterOffsetBegin":1615,"characterOffsetEnd":1626,"index":24,"lemma":"researcher","originalText":"researchers","pos":"NNS","segment_span":[0,34],"word":"researchers"},{"ArgType":null,"after":" ","before":" ","characterOffsetBegin":1627,"characterOffsetEnd":1629,"index":25,"lemma":"to","originalText":"to","pos":"TO","segment_span":[0,34],"word":"to"},{"ArgType":null,"after":" ","before":" ","characterOffsetBegin":1630,"characterOffsetEnd":1634,"index":26,"lemma":"move","originalText":"move","pos":"VB","segment_span":[0,34],"word":"move"},{"ArgType":null,"after":" ","before":" ","characterOffsetBegin":1635,"characterOffsetEnd":1639,"index":27,"lemma":"away","originalText":"away","pos":"RB","segment_span":[0,34],"word":"away"},{"ArgType":null,"after":" ","before":" ","characterOffsetBegin":1640,"characterOffsetEnd":1644,"index":28,"lemma":"from","originalText":"from","pos":"IN","segment_span":[0,34],"word":"from"},{"ArgType":null,"after":" ","before":" ","characterOffsetBegin":1645,"characterOffsetEnd":1654,"index":29,"lemma":"extensive","originalText":"extensive","pos":"JJ","segment_span":[0,34],"word":"extensive"},{"ArgType":null,"after":" ","before":" ","characterOffsetBegin":1655,"characterOffsetEnd":1661,"index":30,"lemma":"domain","originalText":"domain","pos":"NN","segment_span":[0,34],"word":"domain"},{"ArgType":null,"after":" ","before":" ","characterOffsetBegin":1662,"characterOffsetEnd":1665,"index":31,"lemma":"and","originalText":"and","pos":"CC","segment_span":[0,34],"word":"and"},{"ArgType":null,"after":" ","before":" ","characterOffsetBegin":1666,"characterOffsetEnd":1676,"index":32,"lemma":"linguistic","originalText":"linguistic","pos":"JJ","segment_span":[0,34],"word":"linguistic"},{"ArgType":null,"after":" ","before":" ","characterOffsetBegin":1677,"characterOffsetEnd":1686,"index":33,"lemma":"knowledge","originalText":"knowledge","pos":"NN","segment_span":[0,34],"word":"knowledge"},{"ArgType":null,"after":" ","before":" ","characterOffsetBegin":1687,"characterOffsetEnd":1690,"index":34,"lemma":"and","originalText":"and","pos":"CC","segment_span":[0,34],"word":"and"},{"ArgType":null,"after":" ","before":" ","characterOffsetBegin":1691,"characterOffsetEnd":1693,"index":35,"lemma":"to","originalText":"to","pos":"TO","segment_span":[34,42],"word":"to"},{"ArgType":null,"after":" ","before":" ","characterOffsetBegin":1694,"characterOffsetEnd":1700,"index":36,"is_root":true,"lemma":"embark","originalText":"embark","pos":"VB","segment_span":[34,42],"tense":"B","word":"embark"},{"ArgType":null,"after":" ","before":" ","characterOffsetBegin":1701,"characterOffsetEnd":1708,"index":37,"lemma":"instead","originalText":"instead","pos":"RB","segment_span":[34,42],"word":"instead"},{"ArgType":null,"after":" ","before":" ","characterOffsetBegin":1709,"characterOffsetEnd":1713,"index":38,"lemma":"upon","originalText":"upon","pos":"IN","segment_span":[34,42],"word":"upon"},{"ArgType":null,"after":" ","before":" ","characterOffsetBegin":1714,"characterOffsetEnd":1728,"index":39,"lemma":"knowledge-poor","originalText":"knowledge-poor","pos":"JJ","segment_span":[34,42],"word":"knowledge-poor"},{"ArgType":null,"after":" ","before":" ","characterOffsetBegin":1729,"characterOffsetEnd":1737,"index":40,"lemma":"anaphora","originalText":"anaphora","pos":"NN","segment_span":[34,42],"word":"anaphora"},{"ArgType":null,"after":" ","before":" ","characterOffsetBegin":1738,"characterOffsetEnd":1748,"index":41,"lemma":"resolution","originalText":"resolution","pos":"NN","segment_span":[34,42],"word":"resolution"},{"ArgType":null,"after":"","before":" ","characterOffsetBegin":1749,"characterOffsetEnd":1759,"index":42,"lemma":"strategy","originalText":"strategies","pos":"NNS","segment_span":[34,42],"word":"strategies"},{"ArgType":null,"after":" ","before":"","characterOffsetBegin":1759,"characterOffsetEnd":1760,"index":43,"lemma":".","originalText":".","pos":".","word":"."}],[{"ArgType":"subj","after":" ","before":" ","characterOffsetBegin":1196,"characterOffsetEnd":1200,"index":1,"lemma":"much","originalText":"Much","pos":"JJ","segment_span":[0,32],"word":"Much"},{"ArgType":null,"after":" ","before":" ","characterOffsetBegin":1201,"characterOffsetEnd":1203,"index":2,"lemma":"of","originalText":"of","pos":"IN","segment_span":[0,32],"word":"of"},{"ArgType":null,"after":" ","before":" ","characterOffsetBegin":1204,"characterOffsetEnd":1207,"index":3,"lemma":"the","originalText":"the","pos":"DT","segment_span":[0,32],"word":"the"},{"ArgType":null,"after":" ","before":" ","characterOffsetBegin":1208,"characterOffsetEnd":1215,"index":4,"lemma":"earlier","originalText":"earlier","pos":"JJR","segment_span":[0,32],"word":"earlier"},{"ArgType":null,"after":" ","before":" ","characterOffsetBegin":1216,"characterOffsetEnd":1220,"index":5,"lemma":"work","originalText":"work","pos":"NN","segment_span":[0,32],"word":"work"},{"ArgType":null,"after":" ","before":" ","characterOffsetBegin":1221,"characterOffsetEnd":1223,"index":6,"lemma":"in","originalText":"in","pos":"IN","segment_span":[0,32],"word":"in"},{"ArgType":null,"after":" ","before":" ","characterOffsetBegin":1224,"characterOffsetEnd":1232,"index":7,"lemma":"anaphora","originalText":"anaphora","pos":"NN","segment_span":[0,32],"word":"anaphora"},{"ArgType":null,"after":" ","before":" ","characterOffsetBegin":1233,"characterOffsetEnd":1243,"index":8,"lemma":"resolution","originalText":"resolution","pos":"NN","segment_span":[0,32],"word":"resolution"},{"ArgType":null,"after":" ","before":" ","characterOffsetBegin":1244,"characterOffsetEnd":1251,"index":9,"lemma":"heavily","originalText":"heavily","pos":"RB","segment_span":[0,32],"word":"heavily"},{"ArgType":"verb","after":" ","before":" ","characterOffsetBegin":1252,"characterOffsetEnd":1261,"index":10,"is_root":true,"lemma":"exploit","originalText":"exploited","pos":"VBN","segment_span":[0,32],"tense":"N","word":"exploited"},{"ArgType":null,"after":" ","before":" ","characterOffsetBegin":1262,"characterOffsetEnd":1268,"index":11,"lemma":"domain","originalText":"domain","pos":"NN","segment_span":[0,32],"word":"domain"},{"ArgType":null,"after":" ","before":" ","characterOffsetBegin":1269,"characterOffsetEnd":1272,"index":12,"lemma":"and","originalText":"and","pos":"CC","segment_span":[0,32],"word":"and"},{"ArgType":null,"after":" ","before":" ","characterOffsetBegin":1273,"characterOffsetEnd":1283,"index":13,"lemma":"linguistic","originalText":"linguistic","pos":"JJ","segment_span":[0,32],"word":"linguistic"},{"ArgType":"dobj","after":" ","before":" ","characterOffsetBegin":1284,"characterOffsetEnd":1293,"index":14,"lemma":"knowledge","originalText":"knowledge","pos":"NN","segment_span":[0,32],"word":"knowledge"},{"ArgType":null,"after":"","before":" ","characterOffsetBegin":1294,"characterOffsetEnd":1295,"index":15,"lemma":"-lrb-","originalText":"(","pos":"-LRB-","segment_span":[0,32],"word":"("},{"ArgType":null,"after":" ","before":"","characterOffsetBegin":1295,"characterOffsetEnd":1301,"index":16,"lemma":"Sidner","originalText":"Sidner","pos":"NNP","segment_span":[0,32],"word":"Sidner"},{"ArgType":null,"after":"","before":" ","characterOffsetBegin":1302,"characterOffsetEnd":1306,"index":17,"lemma":"1979","originalText":"1979","pos":"CD","segment_span":[0,32],"word":"1979"},{"ArgType":null,"after":" ","before":"","characterOffsetBegin":1306,"characterOffsetEnd":1307,"index":18,"lemma":";","originalText":";","pos":":","segment_span":[0,32],"word":";"},{"ArgType":null,"after":" ","before":" ","characterOffsetBegin":1308,"characterOffsetEnd":1314,"index":19,"lemma":"Carter","originalText":"Carter","pos":"NNP","segment_span":[0,32],"word":"Carter"},{"ArgType":null,"after":"","before":" ","characterOffsetBegin":1315,"characterOffsetEnd":1319,"index":20,"lemma":"1987","originalText":"1987","pos":"CD","segment_span":[0,32],"word":"1987"},{"ArgType":null,"after":" ","before":"","characterOffsetBegin":1319,"characterOffsetEnd":1320,"index":21,"lemma":";","originalText":";","pos":":","segment_span":[0,32],"word":";"},{"ArgType":null,"after":" ","before":" ","characterOffsetBegin":1321,"characterOffsetEnd":1325,"index":22,"lemma":"Rich","originalText":"Rich","pos":"NNP","segment_span":[0,32],"word":"Rich"},{"ArgType":null,"after":" ","before":" ","characterOffsetBegin":1326,"characterOffsetEnd":1329,"index":23,"lemma":"and","originalText":"and","pos":"CC","segment_span":[0,32],"word":"and"},{"ArgType":null,"after":" ","before":" ","characterOffsetBegin":1330,"characterOffsetEnd":1338,"index":24,"lemma":"LuperFoy","originalText":"LuperFoy","pos":"NNP","segment_span":[0,32],"word":"LuperFoy"},{"ArgType":null,"after":"","before":" ","characterOffsetBegin":1339,"characterOffsetEnd":1343,"index":25,"lemma":"1988","originalText":"1988","pos":"CD","segment_span":[0,32],"word":"1988"},{"ArgType":null,"after":" ","before":"","characterOffsetBegin":1343,"characterOffsetEnd":1344,"index":26,"lemma":";","originalText":";","pos":":","segment_span":[0,32],"word":";"},{"ArgType":null,"after":" ","before":" ","characterOffsetBegin":1345,"characterOffsetEnd":1354,"index":27,"lemma":"Carbonell","originalText":"Carbonell","pos":"NNP","segment_span":[0,32],"word":"Carbonell"},{"ArgType":null,"after":" ","before":" ","characterOffsetBegin":1355,"characterOffsetEnd":1358,"index":28,"lemma":"and","originalText":"and","pos":"CC","segment_span":[0,32],"word":"and"},{"ArgType":null,"after":" ","before":" ","characterOffsetBegin":1359,"characterOffsetEnd":1364,"index":29,"lemma":"Brown","originalText":"Brown","pos":"NNP","segment_span":[0,32],"word":"Brown"},{"ArgType":null,"after":"","before":" ","characterOffsetBegin":1365,"characterOffsetEnd":1369,"index":30,"lemma":"1988","originalText":"1988","pos":"CD","segment_span":[0,32],"word":"1988"},{"ArgType":null,"after":"","before":"","characterOffsetBegin":1369,"characterOffsetEnd":1370,"index":31,"lemma":"-rrb-","originalText":")","pos":"-RRB-","segment_span":[0,32],"word":")"},{"ArgType":null,"after":" ","before":"","characterOffsetBegin":1370,"characterOffsetEnd":1371,"index":32,"lemma":",","originalText":",","pos":",","segment_span":[0,32],"word":","},{"ArgType":"subj","after":" ","before":" ","characterOffsetBegin":1372,"characterOffsetEnd":1377,"index":33,"lemma":"which","originalText":"which","pos":"WDT","segment_span":[32,35],"word":"which"},{"ArgType":null,"after":" ","before":" ","characterOffsetBegin":1378,"characterOffsetEnd":1381,"index":34,"lemma":"be","originalText":"was","pos":"VBD","segment_span":[32,35],"word":"was"},{"ArgType":null,"after":" ","before":" ","characterOffsetBegin":1382,"characterOffsetEnd":1391,"index":35,"lemma":"difficult","originalText":"difficult","pos":"JJ","segment_span":[32,35],"word":"difficult"},{"ArgType":null,"after":" ","before":" ","characterOffsetBegin":1392,"characterOffsetEnd":1396,"index":36,"lemma":"both","originalText":"both","pos":"CC","segment_span":[35,43],"word":"both"},{"ArgType":null,"after":" ","before":" ","characterOffsetBegin":1397,"characterOffsetEnd":1399,"index":37,"lemma":"to","originalText":"to","pos":"TO","segment_span":[35,43],"word":"to"},{"ArgType":null,"after":" ","before":" ","characterOffsetBegin":1400,"characterOffsetEnd":1409,"index":38,"is_root":true,"lemma":"represent","originalText":"represent","pos":"VB","segment_span":[35,43],"tense":"B","word":"represent"},{"ArgType":null,"after":" ","before":" ","characterOffsetBegin":1410,"characterOffsetEnd":1413,"index":39,"lemma":"and","originalText":"and","pos":"CC","segment_span":[35,43],"word":"and"},{"ArgType":null,"after":" ","before":" ","characterOffsetBegin":1414,"characterOffsetEnd":1416,"index":40,"lemma":"to","originalText":"to","pos":"TO","segment_span":[35,43],"word":"to"},{"ArgType":null,"after":"","before":" ","characterOffsetBegin":1417,"characterOffsetEnd":1424,"index":41,"lemma":"process","originalText":"process","pos":"NN","segment_span":[35,43],"word":"process"},{"ArgType":null,"after":" ","before":"","characterOffsetBegin":1424,"characterOffsetEnd":1425,"index":42,"lemma":",","originalText":",","pos":",","segment_span":[35,43],"word":","},{"ArgType":null,"after":" ","before":" ","characterOffsetBegin":1426,"characterOffsetEnd":1429,"index":43,"lemma":"and","originalText":"and","pos":"CC","segment_span":[35,43],"word":"and"},{"ArgType":"subj","after":" ","before":" ","characterOffsetBegin":1430,"characterOffsetEnd":1435,"index":44,"lemma":"which","originalText":"which","pos":"WDT","segment_span":[43,48],"word":"which"},{"ArgType":null,"after":" ","before":" ","characterOffsetBegin":1436,"characterOffsetEnd":1444,"index":45,"is_root":true,"lemma":"require","originalText":"required","pos":"VBD","segment_span":[43,48],"tense":"D","word":"required"},{"ArgType":null,"after":" ","before":" ","characterOffsetBegin":1445,"characterOffsetEnd":1457,"index":46,"lemma":"considerable","originalText":"considerable","pos":"JJ","segment_span":[43,48],"word":"considerable"},{"ArgType":null,"after":" ","before":" ","characterOffsetBegin":1458,"characterOffsetEnd":1463,"index":47,"lemma":"human","originalText":"human","pos":"JJ","segment_span":[43,48],"word":"human"},{"ArgType":"dobj","after":"","before":" ","characterOffsetBegin":1464,"characterOffsetEnd":1469,"index":48,"lemma":"input","originalText":"input","pos":"NN","segment_span":[43,48],"word":"input"},{"ArgType":null,"after":" ","before":"","characterOffsetBegin":1469,"characterOffsetEnd":1470,"index":49,"lemma":".","originalText":".","pos":".","word":"."}]]</t>
  </si>
  <si>
    <t>Towards this aim , a flexible annotation structure called Structured String-Tree Correspondence ( SSTC ) was introduced in Boitet &amp; Zaharin ( 1988 ) to record the string of terms , its associated representation structure and the mapping between the two , which is expressed by the sub-correspondences recorded as part of a SSTC .</t>
  </si>
  <si>
    <t>Hence , it is very much desired to define the correspondence in a way to be able to handle the non-standard cases ( e.g. non-projective correspondence ) , see Figure 1 . Towards this aim , a flexible annotation structure called Structured String-Tree Correspondence ( SSTC ) was introduced in Boitet &amp; Zaharin ( 1988 ) to record the string of terms , its associated representation structure and the mapping between the two , which is expressed by the sub-correspondences recorded as part of a SSTC . 1 The Meaning-Text Theory ( MTT ) was put forward in ( Zolkovski &amp; Mel ` cuk ( 1965 ) , in the framework of research in Machine translation .</t>
  </si>
  <si>
    <t>[123,148]</t>
  </si>
  <si>
    <t>[[{"ArgType":null,"after":" ","before":" ","characterOffsetBegin":1333,"characterOffsetEnd":1340,"index":1,"lemma":"towards","originalText":"Towards","pos":"IN","segment_span":[0,42],"word":"Towards"},{"ArgType":null,"after":" ","before":" ","characterOffsetBegin":1341,"characterOffsetEnd":1345,"index":2,"lemma":"this","originalText":"this","pos":"DT","segment_span":[0,42],"word":"this"},{"ArgType":null,"after":"","before":" ","characterOffsetBegin":1346,"characterOffsetEnd":1349,"index":3,"lemma":"aim","originalText":"aim","pos":"NN","segment_span":[0,42],"word":"aim"},{"ArgType":null,"after":" ","before":"","characterOffsetBegin":1349,"characterOffsetEnd":1350,"index":4,"lemma":",","originalText":",","pos":",","segment_span":[0,42],"word":","},{"ArgType":null,"after":" ","before":" ","characterOffsetBegin":1351,"characterOffsetEnd":1352,"index":5,"lemma":"a","originalText":"a","pos":"DT","segment_span":[0,42],"word":"a"},{"ArgType":null,"after":" ","before":" ","characterOffsetBegin":1353,"characterOffsetEnd":1361,"index":6,"lemma":"flexible","originalText":"flexible","pos":"JJ","segment_span":[0,42],"word":"flexible"},{"ArgType":null,"after":" ","before":" ","characterOffsetBegin":1362,"characterOffsetEnd":1372,"index":7,"lemma":"annotation","originalText":"annotation","pos":"NN","segment_span":[0,42],"word":"annotation"},{"ArgType":null,"after":" ","before":" ","characterOffsetBegin":1373,"characterOffsetEnd":1382,"index":8,"lemma":"structure","originalText":"structure","pos":"NN","segment_span":[0,42],"word":"structure"},{"ArgType":null,"after":" ","before":" ","characterOffsetBegin":1383,"characterOffsetEnd":1389,"index":9,"lemma":"call","originalText":"called","pos":"VBN","segment_span":[0,42],"word":"called"},{"ArgType":null,"after":" ","before":" ","characterOffsetBegin":1390,"characterOffsetEnd":1400,"index":10,"lemma":"structured","originalText":"Structured","pos":"JJ","segment_span":[0,42],"word":"Structured"},{"ArgType":null,"after":" ","before":" ","characterOffsetBegin":1401,"characterOffsetEnd":1412,"index":11,"lemma":"String-Tree","originalText":"String-Tree","pos":"NNP","segment_span":[0,42],"word":"String-Tree"},{"ArgType":null,"after":" ","before":" ","characterOffsetBegin":1413,"characterOffsetEnd":1427,"index":12,"lemma":"correspondence","originalText":"Correspondence","pos":"NN","segment_span":[0,42],"word":"Correspondence"},{"ArgType":null,"after":"","before":" ","characterOffsetBegin":1428,"characterOffsetEnd":1429,"index":13,"lemma":"-lrb-","originalText":"(","pos":"-LRB-","segment_span":[0,42],"word":"("},{"ArgType":null,"after":"","before":"","characterOffsetBegin":1429,"characterOffsetEnd":1433,"index":14,"lemma":"sstc","originalText":"SSTC","pos":"NN","segment_span":[0,42],"word":"SSTC"},{"ArgType":null,"after":" ","before":"","characterOffsetBegin":1433,"characterOffsetEnd":1434,"index":15,"lemma":"-rrb-","originalText":")","pos":"-RRB-","segment_span":[0,42],"word":")"},{"ArgType":null,"after":" ","before":" ","characterOffsetBegin":1435,"characterOffsetEnd":1438,"index":16,"lemma":"be","originalText":"was","pos":"VBD","segment_span":[0,42],"word":"was"},{"ArgType":null,"after":" ","before":" ","characterOffsetBegin":1439,"characterOffsetEnd":1449,"index":17,"is_pass":true,"is_root":true,"lemma":"introduce","originalText":"introduced","pos":"VBN","segment_span":[0,42],"tense":"N","word":"introduced"},{"ArgType":null,"after":" ","before":" ","characterOffsetBegin":1450,"characterOffsetEnd":1452,"index":18,"lemma":"in","originalText":"in","pos":"IN","segment_span":[0,42],"word":"in"},{"ArgType":null,"after":" ","before":" ","characterOffsetBegin":1453,"characterOffsetEnd":1459,"index":19,"lemma":"Boitet","originalText":"Boitet","pos":"NNP","segment_span":[0,42],"word":"Boitet"},{"ArgType":null,"after":" ","before":" ","characterOffsetBegin":1460,"characterOffsetEnd":1461,"index":20,"lemma":"&amp;","originalText":"&amp;","pos":"CC","segment_span":[0,42],"word":"&amp;"},{"ArgType":null,"after":" ","before":" ","characterOffsetBegin":1462,"characterOffsetEnd":1469,"index":21,"lemma":"Zaharin","originalText":"Zaharin","pos":"NNP","segment_span":[0,42],"word":"Zaharin"},{"ArgType":null,"after":"","before":" ","characterOffsetBegin":1470,"characterOffsetEnd":1471,"index":22,"lemma":"-lrb-","originalText":"(","pos":"-LRB-","segment_span":[0,42],"word":"("},{"ArgType":null,"after":"","before":"","characterOffsetBegin":1471,"characterOffsetEnd":1475,"index":23,"lemma":"1988","originalText":"1988","pos":"CD","segment_span":[0,42],"word":"1988"},{"ArgType":null,"after":" ","before":"","characterOffsetBegin":1475,"characterOffsetEnd":1476,"index":24,"lemma":"-rrb-","originalText":")","pos":"-RRB-","segment_span":[0,42],"word":")"},{"ArgType":null,"after":" ","before":" ","characterOffsetBegin":1477,"characterOffsetEnd":1479,"index":25,"lemma":"to","originalText":"to","pos":"TO","segment_span":[0,42],"word":"to"},{"ArgType":null,"after":" ","before":" ","characterOffsetBegin":1480,"characterOffsetEnd":1486,"index":26,"lemma":"record","originalText":"record","pos":"VB","segment_span":[0,42],"word":"record"},{"ArgType":null,"after":" ","before":" ","characterOffsetBegin":1487,"characterOffsetEnd":1490,"index":27,"lemma":"the","originalText":"the","pos":"DT","segment_span":[0,42],"word":"the"},{"ArgType":"dobj","after":" ","before":" ","characterOffsetBegin":1491,"characterOffsetEnd":1497,"index":28,"lemma":"string","originalText":"string","pos":"NN","segment_span":[0,42],"word":"string"},{"ArgType":null,"after":" ","before":" ","characterOffsetBegin":1498,"characterOffsetEnd":1500,"index":29,"lemma":"of","originalText":"of","pos":"IN","segment_span":[0,42],"word":"of"},{"ArgType":null,"after":"","before":" ","characterOffsetBegin":1501,"characterOffsetEnd":1506,"index":30,"lemma":"term","originalText":"terms","pos":"NNS","segment_span":[0,42],"word":"terms"},{"ArgType":null,"after":" ","before":"","characterOffsetBegin":1506,"characterOffsetEnd":1507,"index":31,"lemma":",","originalText":",","pos":",","segment_span":[0,42],"word":","},{"ArgType":null,"after":" ","before":" ","characterOffsetBegin":1508,"characterOffsetEnd":1511,"index":32,"lemma":"its","originalText":"its","pos":"PRP$","segment_span":[0,42],"word":"its"},{"ArgType":null,"after":" ","before":" ","characterOffsetBegin":1512,"characterOffsetEnd":1522,"index":33,"lemma":"associate","originalText":"associated","pos":"VBN","segment_span":[0,42],"word":"associated"},{"ArgType":null,"after":" ","before":" ","characterOffsetBegin":1523,"characterOffsetEnd":1537,"index":34,"lemma":"representation","originalText":"representation","pos":"NN","segment_span":[0,42],"word":"representation"},{"ArgType":"dobj","after":" ","before":" ","characterOffsetBegin":1538,"characterOffsetEnd":1547,"index":35,"lemma":"structure","originalText":"structure","pos":"NN","segment_span":[0,42],"word":"structure"},{"ArgType":null,"after":" ","before":" ","characterOffsetBegin":1548,"characterOffsetEnd":1551,"index":36,"lemma":"and","originalText":"and","pos":"CC","segment_span":[0,42],"word":"and"},{"ArgType":null,"after":" ","before":" ","characterOffsetBegin":1552,"characterOffsetEnd":1555,"index":37,"lemma":"the","originalText":"the","pos":"DT","segment_span":[0,42],"word":"the"},{"ArgType":null,"after":" ","before":" ","characterOffsetBegin":1556,"characterOffsetEnd":1563,"index":38,"lemma":"mapping","originalText":"mapping","pos":"NN","segment_span":[0,42],"word":"mapping"},{"ArgType":null,"after":" ","before":" ","characterOffsetBegin":1564,"characterOffsetEnd":1571,"index":39,"lemma":"between","originalText":"between","pos":"IN","segment_span":[0,42],"word":"between"},{"ArgType":null,"after":" ","before":" ","characterOffsetBegin":1572,"characterOffsetEnd":1575,"index":40,"lemma":"the","originalText":"the","pos":"DT","segment_span":[0,42],"word":"the"},{"ArgType":null,"after":"","before":" ","characterOffsetBegin":1576,"characterOffsetEnd":1579,"index":41,"lemma":"two","originalText":"two","pos":"CD","segment_span":[0,42],"word":"two"},{"ArgType":null,"after":" ","before":"","characterOffsetBegin":1579,"characterOffsetEnd":1580,"index":42,"lemma":",","originalText":",","pos":",","segment_span":[0,42],"word":","},{"ArgType":null,"after":" ","before":" ","characterOffsetBegin":1581,"characterOffsetEnd":1586,"index":43,"lemma":"which","originalText":"which","pos":"WDT","segment_span":[42,54],"word":"which"},{"ArgType":null,"after":" ","before":" ","characterOffsetBegin":1587,"characterOffsetEnd":1589,"index":44,"lemma":"be","originalText":"is","pos":"VBZ","segment_span":[42,54],"word":"is"},{"ArgType":null,"after":" ","before":" ","characterOffsetBegin":1590,"characterOffsetEnd":1599,"index":45,"is_pass":true,"is_root":true,"lemma":"express","originalText":"expressed","pos":"VBN","segment_span":[42,54],"tense":"N","word":"expressed"},{"ArgType":null,"after":" ","before":" ","characterOffsetBegin":1600,"characterOffsetEnd":1602,"index":46,"lemma":"by","originalText":"by","pos":"IN","segment_span":[42,54],"word":"by"},{"ArgType":null,"after":" ","before":" ","characterOffsetBegin":1603,"characterOffsetEnd":1606,"index":47,"lemma":"the","originalText":"the","pos":"DT","segment_span":[42,54],"word":"the"},{"ArgType":null,"after":" ","before":" ","characterOffsetBegin":1607,"characterOffsetEnd":1626,"index":48,"lemma":"sub-correspondence","originalText":"sub-correspondences","pos":"NNS","segment_span":[42,54],"word":"sub-correspondences"},{"ArgType":null,"after":" ","before":" ","characterOffsetBegin":1627,"characterOffsetEnd":1635,"index":49,"lemma":"record","originalText":"recorded","pos":"VBN","segment_span":[42,54],"word":"recorded"},{"ArgType":null,"after":" ","before":" ","characterOffsetBegin":1636,"characterOffsetEnd":1638,"index":50,"lemma":"as","originalText":"as","pos":"IN","segment_span":[42,54],"word":"as"},{"ArgType":null,"after":" ","before":" ","characterOffsetBegin":1639,"characterOffsetEnd":1643,"index":51,"lemma":"part","originalText":"part","pos":"NN","segment_span":[42,54],"word":"part"},{"ArgType":null,"after":" ","before":" ","characterOffsetBegin":1644,"characterOffsetEnd":1646,"index":52,"lemma":"of","originalText":"of","pos":"IN","segment_span":[42,54],"word":"of"},{"ArgType":null,"after":" ","before":" ","characterOffsetBegin":1647,"characterOffsetEnd":1648,"index":53,"lemma":"a","originalText":"a","pos":"DT","segment_span":[42,54],"word":"a"},{"ArgType":null,"after":"","before":" ","characterOffsetBegin":1649,"characterOffsetEnd":1653,"index":54,"lemma":"SSTC","originalText":"SSTC","pos":"NNP","segment_span":[42,54],"word":"SSTC"},{"ArgType":null,"after":"","before":"","characterOffsetBegin":1653,"characterOffsetEnd":1654,"index":55,"lemma":".","originalText":".","pos":".","word":"."}],[{"ArgType":null,"after":"","before":" ","characterOffsetBegin":1168,"characterOffsetEnd":1173,"index":1,"lemma":"hence","originalText":"Hence","pos":"RB","segment_span":[0,27],"word":"Hence"},{"ArgType":null,"after":" ","before":"","characterOffsetBegin":1173,"characterOffsetEnd":1174,"index":2,"lemma":",","originalText":",","pos":",","segment_span":[0,27],"word":","},{"ArgType":"subj","after":" ","before":" ","characterOffsetBegin":1175,"characterOffsetEnd":1177,"index":3,"lemma":"it","originalText":"it","pos":"PRP","segment_span":[0,27],"word":"it"},{"ArgType":null,"after":" ","before":" ","characterOffsetBegin":1178,"characterOffsetEnd":1180,"index":4,"lemma":"be","originalText":"is","pos":"VBZ","segment_span":[0,27],"word":"is"},{"ArgType":null,"after":" ","before":" ","characterOffsetBegin":1181,"characterOffsetEnd":1185,"index":5,"lemma":"very","originalText":"very","pos":"RB","segment_span":[0,27],"word":"very"},{"ArgType":null,"after":" ","before":" ","characterOffsetBegin":1186,"characterOffsetEnd":1190,"index":6,"lemma":"much","originalText":"much","pos":"JJ","segment_span":[0,27],"word":"much"},{"ArgType":null,"after":" ","before":" ","characterOffsetBegin":1191,"characterOffsetEnd":1198,"index":7,"is_root":true,"lemma":"desire","originalText":"desired","pos":"VBN","segment_span":[0,27],"tense":"N","word":"desired"},{"ArgType":null,"after":" ","before":" ","characterOffsetBegin":1199,"characterOffsetEnd":1201,"index":8,"lemma":"to","originalText":"to","pos":"TO","segment_span":[0,27],"word":"to"},{"ArgType":null,"after":" ","before":" ","characterOffsetBegin":1202,"characterOffsetEnd":1208,"index":9,"lemma":"define","originalText":"define","pos":"VB","segment_span":[0,27],"word":"define"},{"ArgType":null,"after":" ","before":" ","characterOffsetBegin":1209,"characterOffsetEnd":1212,"index":10,"lemma":"the","originalText":"the","pos":"DT","segment_span":[0,27],"word":"the"},{"ArgType":"dobj","after":" ","before":" ","characterOffsetBegin":1213,"characterOffsetEnd":1227,"index":11,"lemma":"correspondence","originalText":"correspondence","pos":"NN","segment_span":[0,27],"word":"correspondence"},{"ArgType":null,"after":" ","before":" ","characterOffsetBegin":1228,"characterOffsetEnd":1230,"index":12,"lemma":"in","originalText":"in","pos":"IN","segment_span":[0,27],"word":"in"},{"ArgType":null,"after":" ","before":" ","characterOffsetBegin":1231,"characterOffsetEnd":1232,"index":13,"lemma":"a","originalText":"a","pos":"DT","segment_span":[0,27],"word":"a"},{"ArgType":null,"after":" ","before":" ","characterOffsetBegin":1233,"characterOffsetEnd":1236,"index":14,"lemma":"way","originalText":"way","pos":"NN","segment_span":[0,27],"word":"way"},{"ArgType":null,"after":" ","before":" ","characterOffsetBegin":1237,"characterOffsetEnd":1239,"index":15,"lemma":"to","originalText":"to","pos":"TO","segment_span":[0,27],"word":"to"},{"ArgType":null,"after":" ","before":" ","characterOffsetBegin":1240,"characterOffsetEnd":1242,"index":16,"lemma":"be","originalText":"be","pos":"VB","segment_span":[0,27],"word":"be"},{"ArgType":null,"after":" ","before":" ","characterOffsetBegin":1243,"characterOffsetEnd":1247,"index":17,"lemma":"able","originalText":"able","pos":"JJ","segment_span":[0,27],"word":"able"},{"ArgType":null,"after":" ","before":" ","characterOffsetBegin":1248,"characterOffsetEnd":1250,"index":18,"lemma":"to","originalText":"to","pos":"TO","segment_span":[0,27],"word":"to"},{"ArgType":null,"after":" ","before":" ","characterOffsetBegin":1251,"characterOffsetEnd":1257,"index":19,"lemma":"handle","originalText":"handle","pos":"VB","segment_span":[0,27],"word":"handle"},{"ArgType":null,"after":" ","before":" ","characterOffsetBegin":1258,"characterOffsetEnd":1261,"index":20,"lemma":"the","originalText":"the","pos":"DT","segment_span":[0,27],"word":"the"},{"ArgType":null,"after":" ","before":" ","characterOffsetBegin":1262,"characterOffsetEnd":1274,"index":21,"lemma":"non-standard","originalText":"non-standard","pos":"JJ","segment_span":[0,27],"word":"non-standard"},{"ArgType":"dobj","after":" ","before":" ","characterOffsetBegin":1275,"characterOffsetEnd":1280,"index":22,"lemma":"case","originalText":"cases","pos":"NNS","segment_span":[0,27],"word":"cases"},{"ArgType":null,"after":"","before":" ","characterOffsetBegin":1281,"characterOffsetEnd":1282,"index":23,"lemma":"-lrb-","originalText":"(","pos":"-LRB-","segment_span":[0,27],"word":"("},{"ArgType":null,"after":" ","before":"","characterOffsetBegin":1282,"characterOffsetEnd":1286,"index":24,"lemma":"e.g.","originalText":"e.g.","pos":"FW","segment_span":[0,27],"word":"e.g."},{"ArgType":null,"after":" ","before":" ","characterOffsetBegin":1287,"characterOffsetEnd":1301,"index":25,"lemma":"non-projective","originalText":"non-projective","pos":"JJ","segment_span":[0,27],"word":"non-projective"},{"ArgType":null,"after":"","before":" ","characterOffsetBegin":1302,"characterOffsetEnd":1316,"index":26,"lemma":"correspondence","originalText":"correspondence","pos":"NN","segment_span":[0,27],"word":"correspondence"},{"ArgType":null,"after":"","before":"","characterOffsetBegin":1316,"characterOffsetEnd":1317,"index":27,"lemma":"-rrb-","originalText":")","pos":"-RRB-","segment_span":[0,27],"word":")"},{"ArgType":null,"after":" ","before":"","characterOffsetBegin":1317,"characterOffsetEnd":1318,"index":28,"lemma":",","originalText":",","pos":",","segment_span":[27,31],"word":","},{"ArgType":null,"after":" ","before":" ","characterOffsetBegin":1319,"characterOffsetEnd":1322,"index":29,"is_root":true,"lemma":"see","originalText":"see","pos":"VB","segment_span":[27,31],"tense":"B","word":"see"},{"ArgType":"dobj","after":" ","before":" ","characterOffsetBegin":1323,"characterOffsetEnd":1329,"index":30,"lemma":"Figure","originalText":"Figure","pos":"NNP","segment_span":[27,31],"word":"Figure"},{"ArgType":null,"after":"","before":" ","characterOffsetBegin":1330,"characterOffsetEnd":1331,"index":31,"lemma":"1","originalText":"1","pos":"CD","segment_span":[27,31],"word":"1"},{"ArgType":null,"after":" ","before":"","characterOffsetBegin":1331,"characterOffsetEnd":1332,"index":32,"lemma":".","originalText":".","pos":".","word":"."}],[{"ArgType":null,"after":" ","before":" ","characterOffsetBegin":1045,"characterOffsetEnd":1047,"index":1,"lemma":"it","originalText":"It","pos":"PRP","segment_span":[0,4],"word":"It"},{"ArgType":null,"after":" ","before":" ","characterOffsetBegin":1048,"characterOffsetEnd":1050,"index":2,"lemma":"be","originalText":"is","pos":"VBZ","segment_span":[0,4],"word":"is"},{"ArgType":null,"after":" ","before":" ","characterOffsetBegin":1051,"characterOffsetEnd":1055,"index":3,"lemma":"well","originalText":"well","pos":"RB","segment_span":[0,4],"word":"well"},{"ArgType":null,"after":" ","before":" ","characterOffsetBegin":1056,"characterOffsetEnd":1061,"index":4,"is_pass":true,"is_root":true,"lemma":"know","originalText":"known","pos":"VBN","segment_span":[0,4],"tense":"N","word":"known"},{"ArgType":null,"after":" ","before":" ","characterOffsetBegin":1062,"characterOffsetEnd":1066,"index":5,"lemma":"that","originalText":"that","pos":"IN","segment_span":[4,21],"word":"that"},{"ArgType":null,"after":" ","before":" ","characterOffsetBegin":1067,"characterOffsetEnd":1071,"index":6,"lemma":"many","originalText":"many","pos":"JJ","segment_span":[4,21],"word":"many"},{"ArgType":null,"after":" ","before":" ","characterOffsetBegin":1072,"characterOffsetEnd":1082,"index":7,"lemma":"linguistic","originalText":"linguistic","pos":"JJ","segment_span":[4,21],"word":"linguistic"},{"ArgType":"subj","after":" ","before":" ","characterOffsetBegin":1083,"characterOffsetEnd":1096,"index":8,"lemma":"construction","originalText":"constructions","pos":"NNS","segment_span":[4,21],"word":"constructions"},{"ArgType":null,"after":" ","before":" ","characterOffsetBegin":1097,"characterOffsetEnd":1100,"index":9,"lemma":"be","originalText":"are","pos":"VBP","segment_span":[4,21],"word":"are"},{"ArgType":null,"after":" ","before":" ","characterOffsetBegin":1101,"characterOffsetEnd":1104,"index":10,"lemma":"not","originalText":"not","pos":"RB","segment_span":[4,21],"word":"not"},{"ArgType":null,"after":" ","before":" ","characterOffsetBegin":1105,"characterOffsetEnd":1115,"index":11,"lemma":"projective","originalText":"projective","pos":"JJ","segment_span":[4,21],"word":"projective"},{"ArgType":null,"after":"","before":" ","characterOffsetBegin":1116,"characterOffsetEnd":1117,"index":12,"lemma":"-lrb-","originalText":"(","pos":"-LRB-","segment_span":[4,21],"word":"("},{"ArgType":null,"after":" ","before":"","characterOffsetBegin":1117,"characterOffsetEnd":1121,"index":13,"lemma":"e.g.","originalText":"e.g.","pos":"FW","segment_span":[4,21],"word":"e.g."},{"ArgType":null,"after":"","before":" ","characterOffsetBegin":1122,"characterOffsetEnd":1132,"index":14,"lemma":"scramble","originalText":"scrambling","pos":"VBG","segment_span":[4,21],"word":"scrambling"},{"ArgType":null,"after":" ","before":"","characterOffsetBegin":1132,"characterOffsetEnd":1133,"index":15,"lemma":",","originalText":",","pos":",","segment_span":[4,21],"word":","},{"ArgType":null,"after":" ","before":" ","characterOffsetBegin":1134,"characterOffsetEnd":1139,"index":16,"lemma":"cross","originalText":"cross","pos":"VB","segment_span":[4,21],"word":"cross"},{"ArgType":null,"after":" ","before":" ","characterOffsetBegin":1140,"characterOffsetEnd":1146,"index":17,"lemma":"serial","originalText":"serial","pos":"JJ","segment_span":[4,21],"word":"serial"},{"ArgType":null,"after":"","before":" ","characterOffsetBegin":1147,"characterOffsetEnd":1159,"index":18,"lemma":"dependency","originalText":"dependencies","pos":"NNS","segment_span":[4,21],"word":"dependencies"},{"ArgType":null,"after":" ","before":"","characterOffsetBegin":1159,"characterOffsetEnd":1160,"index":19,"lemma":",","originalText":",","pos":",","segment_span":[4,21],"word":","},{"ArgType":null,"after":"","before":" ","characterOffsetBegin":1161,"characterOffsetEnd":1165,"index":20,"lemma":"etc.","originalText":"etc.","pos":"FW","segment_span":[4,21],"word":"etc."},{"ArgType":null,"after":"","before":"","characterOffsetBegin":1165,"characterOffsetEnd":1166,"index":21,"lemma":"-rrb-","originalText":")","pos":"-RRB-","segment_span":[4,21],"word":")"},{"ArgType":null,"after":" ","before":"","characterOffsetBegin":1166,"characterOffsetEnd":1167,"index":22,"lemma":".","originalText":".","pos":".","word":"."}]]</t>
  </si>
  <si>
    <t>We have built an experimental text-to-speech system that uses our analysis of prosody to generate phrase boundaries for the Olive -- Liberman synthesizer ( Olive and Liberman 1985 ) .</t>
  </si>
  <si>
    <t>We have built an experimental text-to-speech system that uses our analysis of prosody to generate phrase boundaries for the Olive -- Liberman synthesizer ( Olive and Liberman 1985 ) . Two concerns motivated our implementation .</t>
  </si>
  <si>
    <t>[156,179]</t>
  </si>
  <si>
    <t>[[{"ArgType":"subj","after":" ","before":"","characterOffsetBegin":0,"characterOffsetEnd":2,"index":1,"lemma":"we","originalText":"We","pos":"PRP","segment_span":[0,7],"word":"We"},{"ArgType":null,"after":" ","before":" ","characterOffsetBegin":3,"characterOffsetEnd":7,"index":2,"lemma":"have","originalText":"have","pos":"VBP","segment_span":[0,7],"word":"have"},{"ArgType":"verb","after":" ","before":" ","characterOffsetBegin":8,"characterOffsetEnd":13,"has_aux":true,"index":3,"is_root":true,"lemma":"build","originalText":"built","pos":"VBN","segment_span":[0,7],"tense":"N","word":"built"},{"ArgType":null,"after":" ","before":" ","characterOffsetBegin":14,"characterOffsetEnd":16,"index":4,"lemma":"a","originalText":"an","pos":"DT","segment_span":[0,7],"word":"an"},{"ArgType":null,"after":" ","before":" ","characterOffsetBegin":17,"characterOffsetEnd":29,"index":5,"lemma":"experimental","originalText":"experimental","pos":"JJ","segment_span":[0,7],"word":"experimental"},{"ArgType":null,"after":" ","before":" ","characterOffsetBegin":30,"characterOffsetEnd":44,"index":6,"lemma":"text-to-speech","originalText":"text-to-speech","pos":"NN","segment_span":[0,7],"word":"text-to-speech"},{"ArgType":"dobj","after":" ","before":" ","characterOffsetBegin":45,"characterOffsetEnd":51,"index":7,"lemma":"system","originalText":"system","pos":"NN","segment_span":[0,7],"word":"system"},{"ArgType":"subj","after":" ","before":" ","characterOffsetBegin":52,"characterOffsetEnd":56,"index":8,"lemma":"that","originalText":"that","pos":"WDT","segment_span":[7,13],"word":"that"},{"ArgType":null,"after":" ","before":" ","characterOffsetBegin":57,"characterOffsetEnd":61,"index":9,"is_root":true,"lemma":"use","originalText":"uses","pos":"VBZ","segment_span":[7,13],"tense":"Z","word":"uses"},{"ArgType":null,"after":" ","before":" ","characterOffsetBegin":62,"characterOffsetEnd":65,"index":10,"lemma":"our","originalText":"our","pos":"PRP$","segment_span":[7,13],"word":"our"},{"ArgType":"dobj","after":" ","before":" ","characterOffsetBegin":66,"characterOffsetEnd":74,"index":11,"lemma":"analysis","originalText":"analysis","pos":"NN","segment_span":[7,13],"word":"analysis"},{"ArgType":null,"after":" ","before":" ","characterOffsetBegin":75,"characterOffsetEnd":77,"index":12,"lemma":"of","originalText":"of","pos":"IN","segment_span":[7,13],"word":"of"},{"ArgType":null,"after":" ","before":" ","characterOffsetBegin":78,"characterOffsetEnd":85,"index":13,"lemma":"prosody","originalText":"prosody","pos":"NN","segment_span":[7,13],"word":"prosody"},{"ArgType":null,"after":" ","before":" ","characterOffsetBegin":86,"characterOffsetEnd":88,"index":14,"lemma":"to","originalText":"to","pos":"TO","segment_span":[13,29],"word":"to"},{"ArgType":null,"after":" ","before":" ","characterOffsetBegin":89,"characterOffsetEnd":97,"index":15,"is_root":true,"lemma":"generate","originalText":"generate","pos":"VB","segment_span":[13,29],"tense":"B","word":"generate"},{"ArgType":null,"after":" ","before":" ","characterOffsetBegin":98,"characterOffsetEnd":104,"index":16,"lemma":"phrase","originalText":"phrase","pos":"NN","segment_span":[13,29],"word":"phrase"},{"ArgType":"dobj","after":" ","before":" ","characterOffsetBegin":105,"characterOffsetEnd":115,"index":17,"lemma":"boundary","originalText":"boundaries","pos":"NNS","segment_span":[13,29],"word":"boundaries"},{"ArgType":null,"after":" ","before":" ","characterOffsetBegin":116,"characterOffsetEnd":119,"index":18,"lemma":"for","originalText":"for","pos":"IN","segment_span":[13,29],"word":"for"},{"ArgType":null,"after":" ","before":" ","characterOffsetBegin":120,"characterOffsetEnd":123,"index":19,"lemma":"the","originalText":"the","pos":"DT","segment_span":[13,29],"word":"the"},{"ArgType":null,"after":"","before":" ","characterOffsetBegin":124,"characterOffsetEnd":129,"index":20,"lemma":"Olive","originalText":"Olive","pos":"NNP","segment_span":[13,29],"word":"Olive"},{"ArgType":null,"after":"","before":"","characterOffsetBegin":129,"characterOffsetEnd":130,"index":21,"lemma":"--","originalText":"Ã¢Â€Â“","pos":":","segment_span":[13,29],"word":"--"},{"ArgType":null,"after":" ","before":"","characterOffsetBegin":130,"characterOffsetEnd":138,"index":22,"lemma":"Liberman","originalText":"Liberman","pos":"NNP","segment_span":[13,29],"word":"Liberman"},{"ArgType":null,"after":" ","before":" ","characterOffsetBegin":139,"characterOffsetEnd":150,"index":23,"lemma":"synthesizer","originalText":"synthesizer","pos":"NN","segment_span":[13,29],"word":"synthesizer"},{"ArgType":null,"after":"","before":" ","characterOffsetBegin":151,"characterOffsetEnd":152,"index":24,"lemma":"-lrb-","originalText":"(","pos":"-LRB-","segment_span":[13,29],"word":"("},{"ArgType":null,"after":" ","before":"","characterOffsetBegin":152,"characterOffsetEnd":157,"index":25,"lemma":"olive","originalText":"Olive","pos":"JJ","segment_span":[13,29],"word":"Olive"},{"ArgType":null,"after":" ","before":" ","characterOffsetBegin":158,"characterOffsetEnd":161,"index":26,"lemma":"and","originalText":"and","pos":"CC","segment_span":[13,29],"word":"and"},{"ArgType":null,"after":" ","before":" ","characterOffsetBegin":162,"characterOffsetEnd":170,"index":27,"lemma":"Liberman","originalText":"Liberman","pos":"NNP","segment_span":[13,29],"word":"Liberman"},{"ArgType":null,"after":"","before":" ","characterOffsetBegin":171,"characterOffsetEnd":175,"index":28,"lemma":"1985","originalText":"1985","pos":"CD","segment_span":[13,29],"word":"1985"},{"ArgType":null,"after":"","before":"","characterOffsetBegin":175,"characterOffsetEnd":176,"index":29,"lemma":"-rrb-","originalText":")","pos":"-RRB-","segment_span":[13,29],"word":")"},{"ArgType":null,"after":" ","before":"","characterOffsetBegin":176,"characterOffsetEnd":177,"index":30,"lemma":".","originalText":".","pos":".","word":"."}]]</t>
  </si>
  <si>
    <t>In this paper , I present a computational implementation of Distributed Morphology ( Halle and Marantz , 1993 ) , a non-lexicalist linguistic theory that erases the distinction between syntactic derivation and morphological derivation .</t>
  </si>
  <si>
    <t>External_29664</t>
  </si>
  <si>
    <t>distributed morphology and the pieces of inflection</t>
  </si>
  <si>
    <t>["Morris Halle","Alec Marantz"]</t>
  </si>
  <si>
    <t>For languages with rich derivational morphology , this problem is often critical : the standard architectural view of morphological analysis as a preprocessor presents difficulties in handling semantically meaningful affixes . In this paper , I present a computational implementation of Distributed Morphology ( Halle and Marantz , 1993 ) , a non-lexicalist linguistic theory that erases the distinction between syntactic derivation and morphological derivation . This framework leads to finer-grained semantics capable of better capturing linguistic generalizations .</t>
  </si>
  <si>
    <t>[85,109]</t>
  </si>
  <si>
    <t>[[{"ArgType":null,"after":" ","before":" ","characterOffsetBegin":1367,"characterOffsetEnd":1369,"index":1,"lemma":"in","originalText":"In","pos":"IN","segment_span":[0,24],"word":"In"},{"ArgType":null,"after":" ","before":" ","characterOffsetBegin":1370,"characterOffsetEnd":1374,"index":2,"lemma":"this","originalText":"this","pos":"DT","segment_span":[0,24],"word":"this"},{"ArgType":null,"after":"","before":" ","characterOffsetBegin":1375,"characterOffsetEnd":1380,"index":3,"lemma":"paper","originalText":"paper","pos":"NN","segment_span":[0,24],"word":"paper"},{"ArgType":null,"after":" ","before":"","characterOffsetBegin":1380,"characterOffsetEnd":1381,"index":4,"lemma":",","originalText":",","pos":",","segment_span":[0,24],"word":","},{"ArgType":"subj","after":" ","before":" ","characterOffsetBegin":1382,"characterOffsetEnd":1383,"index":5,"lemma":"I","originalText":"I","pos":"PRP","segment_span":[0,24],"word":"I"},{"ArgType":"verb","after":" ","before":" ","characterOffsetBegin":1384,"characterOffsetEnd":1391,"index":6,"is_root":true,"lemma":"present","originalText":"present","pos":"VBP","segment_span":[0,24],"tense":"P","word":"present"},{"ArgType":null,"after":" ","before":" ","characterOffsetBegin":1392,"characterOffsetEnd":1393,"index":7,"lemma":"a","originalText":"a","pos":"DT","segment_span":[0,24],"word":"a"},{"ArgType":null,"after":" ","before":" ","characterOffsetBegin":1394,"characterOffsetEnd":1407,"index":8,"lemma":"computational","originalText":"computational","pos":"JJ","segment_span":[0,24],"word":"computational"},{"ArgType":"dobj","after":" ","before":" ","characterOffsetBegin":1408,"characterOffsetEnd":1422,"index":9,"lemma":"implementation","originalText":"implementation","pos":"NN","segment_span":[0,24],"word":"implementation"},{"ArgType":null,"after":" ","before":" ","characterOffsetBegin":1423,"characterOffsetEnd":1425,"index":10,"lemma":"of","originalText":"of","pos":"IN","segment_span":[0,24],"word":"of"},{"ArgType":null,"after":" ","before":" ","characterOffsetBegin":1426,"characterOffsetEnd":1437,"index":11,"lemma":"distribute","originalText":"Distributed","pos":"VBN","segment_span":[0,24],"word":"Distributed"},{"ArgType":null,"after":" ","before":" ","characterOffsetBegin":1438,"characterOffsetEnd":1448,"index":12,"lemma":"morphology","originalText":"Morphology","pos":"NN","segment_span":[0,24],"word":"Morphology"},{"ArgType":null,"after":"","before":" ","characterOffsetBegin":1449,"characterOffsetEnd":1450,"index":13,"lemma":"-lrb-","originalText":"(","pos":"-LRB-","segment_span":[0,24],"word":"("},{"ArgType":null,"after":" ","before":"","characterOffsetBegin":1450,"characterOffsetEnd":1455,"index":14,"lemma":"Halle","originalText":"Halle","pos":"NNP","segment_span":[0,24],"word":"Halle"},{"ArgType":null,"after":" ","before":" ","characterOffsetBegin":1456,"characterOffsetEnd":1459,"index":15,"lemma":"and","originalText":"and","pos":"CC","segment_span":[0,24],"word":"and"},{"ArgType":null,"after":"","before":" ","characterOffsetBegin":1460,"characterOffsetEnd":1467,"index":16,"lemma":"Marantz","originalText":"Marantz","pos":"NNP","segment_span":[0,24],"word":"Marantz"},{"ArgType":null,"after":" ","before":"","characterOffsetBegin":1467,"characterOffsetEnd":1468,"index":17,"lemma":",","originalText":",","pos":",","segment_span":[0,24],"word":","},{"ArgType":null,"after":"","before":" ","characterOffsetBegin":1469,"characterOffsetEnd":1473,"index":18,"lemma":"1993","originalText":"1993","pos":"CD","segment_span":[0,24],"word":"1993"},{"ArgType":null,"after":"","before":"","characterOffsetBegin":1473,"characterOffsetEnd":1474,"index":19,"lemma":"-rrb-","originalText":")","pos":"-RRB-","segment_span":[0,24],"word":")"},{"ArgType":null,"after":" ","before":"","characterOffsetBegin":1474,"characterOffsetEnd":1475,"index":20,"lemma":",","originalText":",","pos":",","segment_span":[0,24],"word":","},{"ArgType":null,"after":" ","before":" ","characterOffsetBegin":1476,"characterOffsetEnd":1477,"index":21,"lemma":"a","originalText":"a","pos":"DT","segment_span":[0,24],"word":"a"},{"ArgType":null,"after":" ","before":" ","characterOffsetBegin":1478,"characterOffsetEnd":1492,"index":22,"lemma":"non-lexicalist","originalText":"non-lexicalist","pos":"JJ","segment_span":[0,24],"word":"non-lexicalist"},{"ArgType":null,"after":" ","before":" ","characterOffsetBegin":1493,"characterOffsetEnd":1503,"index":23,"lemma":"linguistic","originalText":"linguistic","pos":"JJ","segment_span":[0,24],"word":"linguistic"},{"ArgType":null,"after":" ","before":" ","characterOffsetBegin":1504,"characterOffsetEnd":1510,"index":24,"lemma":"theory","originalText":"theory","pos":"NN","segment_span":[0,24],"word":"theory"},{"ArgType":"subj","after":" ","before":" ","characterOffsetBegin":1511,"characterOffsetEnd":1515,"index":25,"lemma":"that","originalText":"that","pos":"WDT","segment_span":[24,34],"word":"that"},{"ArgType":null,"after":" ","before":" ","characterOffsetBegin":1516,"characterOffsetEnd":1522,"index":26,"is_root":true,"lemma":"erase","originalText":"erases","pos":"VBZ","segment_span":[24,34],"tense":"Z","word":"erases"},{"ArgType":null,"after":" ","before":" ","characterOffsetBegin":1523,"characterOffsetEnd":1526,"index":27,"lemma":"the","originalText":"the","pos":"DT","segment_span":[24,34],"word":"the"},{"ArgType":"dobj","after":" ","before":" ","characterOffsetBegin":1527,"characterOffsetEnd":1538,"index":28,"lemma":"distinction","originalText":"distinction","pos":"NN","segment_span":[24,34],"word":"distinction"},{"ArgType":null,"after":" ","before":" ","characterOffsetBegin":1539,"characterOffsetEnd":1546,"index":29,"lemma":"between","originalText":"between","pos":"IN","segment_span":[24,34],"word":"between"},{"ArgType":null,"after":" ","before":" ","characterOffsetBegin":1547,"characterOffsetEnd":1556,"index":30,"lemma":"syntactic","originalText":"syntactic","pos":"JJ","segment_span":[24,34],"word":"syntactic"},{"ArgType":null,"after":" ","before":" ","characterOffsetBegin":1557,"characterOffsetEnd":1567,"index":31,"lemma":"derivation","originalText":"derivation","pos":"NN","segment_span":[24,34],"word":"derivation"},{"ArgType":null,"after":" ","before":" ","characterOffsetBegin":1568,"characterOffsetEnd":1571,"index":32,"lemma":"and","originalText":"and","pos":"CC","segment_span":[24,34],"word":"and"},{"ArgType":null,"after":" ","before":" ","characterOffsetBegin":1572,"characterOffsetEnd":1585,"index":33,"lemma":"morphological","originalText":"morphological","pos":"JJ","segment_span":[24,34],"word":"morphological"},{"ArgType":null,"after":"","before":" ","characterOffsetBegin":1586,"characterOffsetEnd":1596,"index":34,"lemma":"derivation","originalText":"derivation","pos":"NN","segment_span":[24,34],"word":"derivation"},{"ArgType":null,"after":" ","before":"","characterOffsetBegin":1596,"characterOffsetEnd":1597,"index":35,"lemma":".","originalText":".","pos":".","word":"."}],[{"ArgType":null,"after":" ","before":" ","characterOffsetBegin":1143,"characterOffsetEnd":1146,"index":1,"lemma":"for","originalText":"For","pos":"IN","segment_span":[0,30],"word":"For"},{"ArgType":null,"after":" ","before":" ","characterOffsetBegin":1147,"characterOffsetEnd":1156,"index":2,"lemma":"language","originalText":"languages","pos":"NNS","segment_span":[0,30],"word":"languages"},{"ArgType":null,"after":" ","before":" ","characterOffsetBegin":1157,"characterOffsetEnd":1161,"index":3,"lemma":"with","originalText":"with","pos":"IN","segment_span":[0,30],"word":"with"},{"ArgType":null,"after":" ","before":" ","characterOffsetBegin":1162,"characterOffsetEnd":1166,"index":4,"lemma":"rich","originalText":"rich","pos":"JJ","segment_span":[0,30],"word":"rich"},{"ArgType":null,"after":" ","before":" ","characterOffsetBegin":1167,"characterOffsetEnd":1179,"index":5,"lemma":"derivational","originalText":"derivational","pos":"JJ","segment_span":[0,30],"word":"derivational"},{"ArgType":null,"after":"","before":" ","characterOffsetBegin":1180,"characterOffsetEnd":1190,"index":6,"lemma":"morphology","originalText":"morphology","pos":"NN","segment_span":[0,30],"word":"morphology"},{"ArgType":null,"after":" ","before":"","characterOffsetBegin":1190,"characterOffsetEnd":1191,"index":7,"lemma":",","originalText":",","pos":",","segment_span":[0,30],"word":","},{"ArgType":null,"after":" ","before":" ","characterOffsetBegin":1192,"characterOffsetEnd":1196,"index":8,"lemma":"this","originalText":"this","pos":"DT","segment_span":[0,30],"word":"this"},{"ArgType":"subj","after":" ","before":" ","characterOffsetBegin":1197,"characterOffsetEnd":1204,"index":9,"lemma":"problem","originalText":"problem","pos":"NN","segment_span":[0,30],"word":"problem"},{"ArgType":null,"after":" ","before":" ","characterOffsetBegin":1205,"characterOffsetEnd":1207,"index":10,"lemma":"be","originalText":"is","pos":"VBZ","segment_span":[0,30],"word":"is"},{"ArgType":null,"after":" ","before":" ","characterOffsetBegin":1208,"characterOffsetEnd":1213,"index":11,"lemma":"often","originalText":"often","pos":"RB","segment_span":[0,30],"word":"often"},{"ArgType":"verb","after":"","before":" ","characterOffsetBegin":1214,"characterOffsetEnd":1222,"index":12,"lemma":"critical","originalText":"critical","pos":"JJ","segment_span":[0,30],"word":"critical"},{"ArgType":null,"after":" ","before":"","characterOffsetBegin":1222,"characterOffsetEnd":1223,"index":13,"lemma":":","originalText":":","pos":":","segment_span":[0,30],"word":":"},{"ArgType":null,"after":" ","before":" ","characterOffsetBegin":1224,"characterOffsetEnd":1227,"index":14,"lemma":"the","originalText":"the","pos":"DT","segment_span":[0,30],"word":"the"},{"ArgType":null,"after":" ","before":" ","characterOffsetBegin":1228,"characterOffsetEnd":1236,"index":15,"lemma":"standard","originalText":"standard","pos":"JJ","segment_span":[0,30],"word":"standard"},{"ArgType":null,"after":" ","before":" ","characterOffsetBegin":1237,"characterOffsetEnd":1250,"index":16,"lemma":"architectural","originalText":"architectural","pos":"JJ","segment_span":[0,30],"word":"architectural"},{"ArgType":null,"after":" ","before":" ","characterOffsetBegin":1251,"characterOffsetEnd":1255,"index":17,"lemma":"view","originalText":"view","pos":"NN","segment_span":[0,30],"word":"view"},{"ArgType":null,"after":" ","before":" ","characterOffsetBegin":1256,"characterOffsetEnd":1258,"index":18,"lemma":"of","originalText":"of","pos":"IN","segment_span":[0,30],"word":"of"},{"ArgType":null,"after":" ","before":" ","characterOffsetBegin":1259,"characterOffsetEnd":1272,"index":19,"lemma":"morphological","originalText":"morphological","pos":"JJ","segment_span":[0,30],"word":"morphological"},{"ArgType":null,"after":" ","before":" ","characterOffsetBegin":1273,"characterOffsetEnd":1281,"index":20,"lemma":"analysis","originalText":"analysis","pos":"NN","segment_span":[0,30],"word":"analysis"},{"ArgType":null,"after":" ","before":" ","characterOffsetBegin":1282,"characterOffsetEnd":1284,"index":21,"lemma":"as","originalText":"as","pos":"IN","segment_span":[0,30],"word":"as"},{"ArgType":null,"after":" ","before":" ","characterOffsetBegin":1285,"characterOffsetEnd":1286,"index":22,"lemma":"a","originalText":"a","pos":"DT","segment_span":[0,30],"word":"a"},{"ArgType":"subj","after":" ","before":" ","characterOffsetBegin":1287,"characterOffsetEnd":1299,"index":23,"lemma":"preprocessor","originalText":"preprocessor","pos":"NN","segment_span":[0,30],"word":"preprocessor"},{"ArgType":null,"after":" ","before":" ","characterOffsetBegin":1300,"characterOffsetEnd":1308,"index":24,"lemma":"present","originalText":"presents","pos":"VBZ","segment_span":[0,30],"word":"presents"},{"ArgType":"dobj","after":" ","before":" ","characterOffsetBegin":1309,"characterOffsetEnd":1321,"index":25,"lemma":"difficulty","originalText":"difficulties","pos":"NNS","segment_span":[0,30],"word":"difficulties"},{"ArgType":null,"after":" ","before":" ","characterOffsetBegin":1322,"characterOffsetEnd":1324,"index":26,"lemma":"in","originalText":"in","pos":"IN","segment_span":[0,30],"word":"in"},{"ArgType":null,"after":" ","before":" ","characterOffsetBegin":1325,"characterOffsetEnd":1333,"index":27,"lemma":"handle","originalText":"handling","pos":"VBG","segment_span":[0,30],"word":"handling"},{"ArgType":null,"after":" ","before":" ","characterOffsetBegin":1334,"characterOffsetEnd":1346,"index":28,"lemma":"semantically","originalText":"semantically","pos":"RB","segment_span":[0,30],"word":"semantically"},{"ArgType":null,"after":" ","before":" ","characterOffsetBegin":1347,"characterOffsetEnd":1357,"index":29,"lemma":"meaningful","originalText":"meaningful","pos":"JJ","segment_span":[0,30],"word":"meaningful"},{"ArgType":"dobj","after":"","before":" ","characterOffsetBegin":1358,"characterOffsetEnd":1365,"index":30,"lemma":"affix","originalText":"affixes","pos":"NNS","segment_span":[0,30],"word":"affixes"},{"ArgType":null,"after":" ","before":"","characterOffsetBegin":1365,"characterOffsetEnd":1366,"index":31,"lemma":".","originalText":".","pos":".","word":"."}],[{"ArgType":null,"after":"","before":" ","characterOffsetBegin":828,"characterOffsetEnd":840,"index":1,"lemma":"nevertheless","originalText":"Nevertheless","pos":"RB","segment_span":[0,27],"word":"Nevertheless"},{"ArgType":null,"after":" ","before":"","characterOffsetBegin":840,"characterOffsetEnd":841,"index":2,"lemma":",","originalText":",","pos":",","segment_span":[0,27],"word":","},{"ArgType":null,"after":" ","before":" ","characterOffsetBegin":842,"characterOffsetEnd":845,"index":3,"lemma":"the","originalText":"the","pos":"DT","segment_span":[0,27],"word":"the"},{"ArgType":null,"after":" ","before":" ","characterOffsetBegin":846,"characterOffsetEnd":856,"index":4,"lemma":"lexicalist","originalText":"lexicalist","pos":"JJ","segment_span":[0,27],"word":"lexicalist"},{"ArgType":"subj","after":" ","before":" ","characterOffsetBegin":857,"characterOffsetEnd":865,"index":5,"lemma":"approach","originalText":"approach","pos":"NN","segment_span":[0,27],"word":"approach"},{"ArgType":null,"after":" ","before":" ","characterOffsetBegin":866,"characterOffsetEnd":870,"index":6,"lemma":"do","originalText":"does","pos":"VBZ","segment_span":[0,27],"word":"does"},{"ArgType":null,"after":" ","before":" ","characterOffsetBegin":871,"characterOffsetEnd":874,"index":7,"lemma":"not","originalText":"not","pos":"RB","segment_span":[0,27],"word":"not"},{"ArgType":"verb","after":" ","before":" ","characterOffsetBegin":875,"characterOffsetEnd":882,"has_aux":true,"index":8,"is_root":true,"lemma":"capture","originalText":"capture","pos":"VB","segment_span":[0,27],"tense":"B","word":"capture"},{"ArgType":null,"after":" ","before":" ","characterOffsetBegin":883,"characterOffsetEnd":893,"index":9,"lemma":"productive","originalText":"productive","pos":"JJ","segment_span":[0,27],"word":"productive"},{"ArgType":null,"after":" ","before":" ","characterOffsetBegin":894,"characterOffsetEnd":907,"index":10,"lemma":"morphological","originalText":"morphological","pos":"JJ","segment_span":[0,27],"word":"morphological"},{"ArgType":"dobj","after":" ","before":" ","characterOffsetBegin":908,"characterOffsetEnd":917,"index":11,"lemma":"process","originalText":"processes","pos":"NNS","segment_span":[0,27],"word":"processes"},{"ArgType":null,"after":" ","before":" ","characterOffsetBegin":918,"characterOffsetEnd":922,"index":12,"lemma":"that","originalText":"that","pos":"WDT","segment_span":[0,27],"word":"that"},{"ArgType":null,"after":" ","before":" ","characterOffsetBegin":923,"characterOffsetEnd":930,"index":13,"lemma":"pervade","originalText":"pervade","pos":"VBP","segment_span":[0,27],"word":"pervade"},{"ArgType":null,"after":" ","before":" ","characterOffsetBegin":931,"characterOffsetEnd":938,"index":14,"lemma":"natural","originalText":"natural","pos":"JJ","segment_span":[0,27],"word":"natural"},{"ArgType":null,"after":"","before":" ","characterOffsetBegin":939,"characterOffsetEnd":947,"index":15,"lemma":"language","originalText":"language","pos":"NN","segment_span":[0,27],"word":"language"},{"ArgType":null,"after":" ","before":"","characterOffsetBegin":947,"characterOffsetEnd":948,"index":16,"lemma":",","originalText":",","pos":",","segment_span":[0,27],"word":","},{"ArgType":null,"after":" ","before":" ","characterOffsetBegin":949,"characterOffsetEnd":952,"index":17,"lemma":"for","originalText":"for","pos":"IN","segment_span":[0,27],"word":"for"},{"ArgType":null,"after":"","before":" ","characterOffsetBegin":953,"characterOffsetEnd":960,"index":18,"lemma":"example","originalText":"example","pos":"NN","segment_span":[0,27],"word":"example"},{"ArgType":null,"after":" ","before":"","characterOffsetBegin":960,"characterOffsetEnd":961,"index":19,"lemma":",","originalText":",","pos":",","segment_span":[0,27],"word":","},{"ArgType":null,"after":" ","before":" ","characterOffsetBegin":962,"characterOffsetEnd":968,"index":20,"lemma":"flat.v","originalText":"flat.V","pos":"NN","segment_span":[0,27],"word":"flat.V"},{"ArgType":null,"after":" ","before":" ","characterOffsetBegin":969,"characterOffsetEnd":970,"index":21,"lemma":"Ã¢Â†Â’","originalText":"Ã¢Â†Â’","pos":"CD","segment_span":[0,27],"word":"Ã¢Â†Â’"},{"ArgType":null,"after":" ","before":" ","characterOffsetBegin":971,"characterOffsetEnd":982,"index":22,"lemma":"flatten.adj","originalText":"flatten.ADJ","pos":"NN","segment_span":[0,27],"word":"flatten.ADJ"},{"ArgType":null,"after":" ","before":" ","characterOffsetBegin":983,"characterOffsetEnd":985,"index":23,"lemma":"or","originalText":"or","pos":"CC","segment_span":[0,27],"word":"or"},{"ArgType":null,"after":" ","before":" ","characterOffsetBegin":986,"characterOffsetEnd":994,"index":24,"lemma":"hammer.n","originalText":"hammer.N","pos":"NN","segment_span":[0,27],"word":"hammer.N"},{"ArgType":null,"after":" ","before":" ","characterOffsetBegin":995,"characterOffsetEnd":996,"index":25,"lemma":"Ã¢Â†Â’","originalText":"Ã¢Â†Â’","pos":"CD","segment_span":[0,27],"word":"Ã¢Â†Â’"},{"ArgType":null,"after":"","before":" ","characterOffsetBegin":997,"characterOffsetEnd":1005,"index":26,"lemma":"hammer.v","originalText":"hammer.V","pos":"NN","segment_span":[0,27],"word":"hammer.V"},{"ArgType":null,"after":" ","before":"","characterOffsetBegin":1005,"characterOffsetEnd":1006,"index":27,"lemma":";","originalText":";","pos":":","segment_span":[0,27],"word":";"},{"ArgType":null,"after":" ","before":" ","characterOffsetBegin":1007,"characterOffsetEnd":1011,"index":28,"lemma":"most","originalText":"most","pos":"RBS","segment_span":[27,42],"word":"most"},{"ArgType":"subj","after":" ","before":" ","characterOffsetBegin":1012,"characterOffsetEnd":1022,"index":29,"lemma":"framework","originalText":"frameworks","pos":"NNS","segment_span":[27,42],"word":"frameworks"},{"ArgType":null,"after":" ","before":" ","characterOffsetBegin":1023,"characterOffsetEnd":1026,"index":30,"lemma":"for","originalText":"for","pos":"IN","segment_span":[27,42],"word":"for"},{"ArgType":null,"after":" ","before":" ","characterOffsetBegin":1027,"characterOffsetEnd":1040,"index":31,"lemma":"computational","originalText":"computational","pos":"JJ","segment_span":[27,42],"word":"computational"},{"ArgType":null,"after":" ","before":" ","characterOffsetBegin":1041,"characterOffsetEnd":1050,"index":32,"lemma":"semantics","originalText":"semantics","pos":"NNS","segment_span":[27,42],"word":"semantics"},{"ArgType":null,"after":" ","before":" ","characterOffsetBegin":1051,"characterOffsetEnd":1055,"index":33,"is_root":true,"lemma":"fail","originalText":"fail","pos":"VBP","segment_span":[27,42],"tense":"P","word":"fail"},{"ArgType":null,"after":" ","before":" ","characterOffsetBegin":1056,"characterOffsetEnd":1058,"index":34,"lemma":"to","originalText":"to","pos":"TO","segment_span":[27,42],"word":"to"},{"ArgType":null,"after":" ","before":" ","characterOffsetBegin":1059,"characterOffsetEnd":1066,"index":35,"lemma":"capture","originalText":"capture","pos":"VB","segment_span":[27,42],"word":"capture"},{"ArgType":null,"after":" ","before":" ","characterOffsetBegin":1067,"characterOffsetEnd":1070,"index":36,"lemma":"the","originalText":"the","pos":"DT","segment_span":[27,42],"word":"the"},{"ArgType":null,"after":" ","before":" ","characterOffsetBegin":1071,"characterOffsetEnd":1077,"index":37,"lemma":"deeper","originalText":"deeper","pos":"JJR","segment_span":[27,42],"word":"deeper"},{"ArgType":null,"after":" ","before":" ","characterOffsetBegin":1078,"characterOffsetEnd":1090,"index":38,"lemma":"derivational","originalText":"derivational","pos":"JJ","segment_span":[27,42],"word":"derivational"},{"ArgType":"dobj","after":" ","before":" ","characterOffsetBegin":1091,"characterOffsetEnd":1103,"index":39,"lemma":"relationship","originalText":"relationship","pos":"NN","segment_span":[27,42],"word":"relationship"},{"ArgType":null,"after":" ","before":" ","characterOffsetBegin":1104,"characterOffsetEnd":1111,"index":40,"lemma":"between","originalText":"between","pos":"IN","segment_span":[27,42],"word":"between"},{"ArgType":null,"after":" ","before":" ","characterOffsetBegin":1112,"characterOffsetEnd":1135,"index":41,"lemma":"morphologically-related","originalText":"morphologically-related","pos":"JJ","segment_span":[27,42],"word":"morphologically-related"},{"ArgType":null,"after":"","before":" ","characterOffsetBegin":1136,"characterOffsetEnd":1141,"index":42,"lemma":"term","originalText":"terms","pos":"NNS","segment_span":[27,42],"word":"terms"},{"ArgType":null,"after":" ","before":"","characterOffsetBegin":1141,"characterOffsetEnd":1142,"index":43,"lemma":".","originalText":".","pos":".","word":"."}]]</t>
  </si>
  <si>
    <t>Some recent GRE algorithms have done away with the separation between content determination and linguistic realization , interleaving the two processes instead ( Stone and Webber 1998 ; Krahmer and Theune 2002 ) .</t>
  </si>
  <si>
    <t>External_2473</t>
  </si>
  <si>
    <t>efficient contextsensitive generation of referring expressions</t>
  </si>
  <si>
    <t>["Emiel Krahmer","MariÂ¨et Theune"]</t>
  </si>
  <si>
    <t>Some recent GRE algorithms have done away with the separation between content determination and linguistic realization , interleaving the two processes instead ( Stone and Webber 1998 ; Krahmer and Theune 2002 ) . We have separated the two phases because , in the case of vague descriptions , interleaving would tend to be difficult .</t>
  </si>
  <si>
    <t>[186,209]</t>
  </si>
  <si>
    <t>[[{"ArgType":null,"after":" ","before":"","characterOffsetBegin":0,"characterOffsetEnd":4,"index":1,"lemma":"some","originalText":"Some","pos":"DT","segment_span":[0,33],"word":"Some"},{"ArgType":null,"after":" ","before":" ","characterOffsetBegin":5,"characterOffsetEnd":11,"index":2,"lemma":"recent","originalText":"recent","pos":"JJ","segment_span":[0,33],"word":"recent"},{"ArgType":null,"after":" ","before":" ","characterOffsetBegin":12,"characterOffsetEnd":15,"index":3,"lemma":"gre","originalText":"GRE","pos":"NN","segment_span":[0,33],"word":"GRE"},{"ArgType":"subj","after":" ","before":" ","characterOffsetBegin":16,"characterOffsetEnd":26,"index":4,"lemma":"algorithm","originalText":"algorithms","pos":"NNS","segment_span":[0,33],"word":"algorithms"},{"ArgType":null,"after":" ","before":" ","characterOffsetBegin":27,"characterOffsetEnd":31,"index":5,"lemma":"have","originalText":"have","pos":"VBP","segment_span":[0,33],"word":"have"},{"ArgType":"verb","after":" ","before":" ","characterOffsetBegin":32,"characterOffsetEnd":36,"has_aux":true,"index":6,"is_root":true,"lemma":"do","originalText":"done","pos":"VBN","segment_span":[0,33],"tense":"N","word":"done"},{"ArgType":null,"after":" ","before":" ","characterOffsetBegin":37,"characterOffsetEnd":41,"index":7,"lemma":"away","originalText":"away","pos":"RP","segment_span":[0,33],"word":"away"},{"ArgType":null,"after":" ","before":" ","characterOffsetBegin":42,"characterOffsetEnd":46,"index":8,"lemma":"with","originalText":"with","pos":"IN","segment_span":[0,33],"word":"with"},{"ArgType":null,"after":" ","before":" ","characterOffsetBegin":47,"characterOffsetEnd":50,"index":9,"lemma":"the","originalText":"the","pos":"DT","segment_span":[0,33],"word":"the"},{"ArgType":null,"after":" ","before":" ","characterOffsetBegin":51,"characterOffsetEnd":61,"index":10,"lemma":"separation","originalText":"separation","pos":"NN","segment_span":[0,33],"word":"separation"},{"ArgType":null,"after":" ","before":" ","characterOffsetBegin":62,"characterOffsetEnd":69,"index":11,"lemma":"between","originalText":"between","pos":"IN","segment_span":[0,33],"word":"between"},{"ArgType":null,"after":" ","before":" ","characterOffsetBegin":70,"characterOffsetEnd":77,"index":12,"lemma":"content","originalText":"content","pos":"JJ","segment_span":[0,33],"word":"content"},{"ArgType":null,"after":" ","before":" ","characterOffsetBegin":78,"characterOffsetEnd":91,"index":13,"lemma":"determination","originalText":"determination","pos":"NN","segment_span":[0,33],"word":"determination"},{"ArgType":null,"after":" ","before":" ","characterOffsetBegin":92,"characterOffsetEnd":95,"index":14,"lemma":"and","originalText":"and","pos":"CC","segment_span":[0,33],"word":"and"},{"ArgType":null,"after":" ","before":" ","characterOffsetBegin":96,"characterOffsetEnd":106,"index":15,"lemma":"linguistic","originalText":"linguistic","pos":"JJ","segment_span":[0,33],"word":"linguistic"},{"ArgType":null,"after":"","before":" ","characterOffsetBegin":107,"characterOffsetEnd":118,"index":16,"lemma":"realization","originalText":"realization","pos":"NN","segment_span":[0,33],"word":"realization"},{"ArgType":null,"after":" ","before":"","characterOffsetBegin":118,"characterOffsetEnd":119,"index":17,"lemma":",","originalText":",","pos":",","segment_span":[0,33],"word":","},{"ArgType":null,"after":" ","before":" ","characterOffsetBegin":120,"characterOffsetEnd":132,"index":18,"lemma":"interleave","originalText":"interleaving","pos":"VBG","segment_span":[0,33],"word":"interleaving"},{"ArgType":null,"after":" ","before":" ","characterOffsetBegin":133,"characterOffsetEnd":136,"index":19,"lemma":"the","originalText":"the","pos":"DT","segment_span":[0,33],"word":"the"},{"ArgType":null,"after":" ","before":" ","characterOffsetBegin":137,"characterOffsetEnd":140,"index":20,"lemma":"two","originalText":"two","pos":"CD","segment_span":[0,33],"word":"two"},{"ArgType":"dobj","after":" ","before":" ","characterOffsetBegin":141,"characterOffsetEnd":150,"index":21,"lemma":"process","originalText":"processes","pos":"NNS","segment_span":[0,33],"word":"processes"},{"ArgType":null,"after":" ","before":" ","characterOffsetBegin":151,"characterOffsetEnd":158,"index":22,"lemma":"instead","originalText":"instead","pos":"RB","segment_span":[0,33],"word":"instead"},{"ArgType":null,"after":"","before":" ","characterOffsetBegin":159,"characterOffsetEnd":160,"index":23,"lemma":"-lrb-","originalText":"(","pos":"-LRB-","segment_span":[0,33],"word":"("},{"ArgType":null,"after":" ","before":"","characterOffsetBegin":160,"characterOffsetEnd":165,"index":24,"lemma":"Stone","originalText":"Stone","pos":"NNP","segment_span":[0,33],"word":"Stone"},{"ArgType":null,"after":" ","before":" ","characterOffsetBegin":166,"characterOffsetEnd":169,"index":25,"lemma":"and","originalText":"and","pos":"CC","segment_span":[0,33],"word":"and"},{"ArgType":null,"after":" ","before":" ","characterOffsetBegin":170,"characterOffsetEnd":176,"index":26,"lemma":"Webber","originalText":"Webber","pos":"NNP","segment_span":[0,33],"word":"Webber"},{"ArgType":null,"after":"","before":" ","characterOffsetBegin":177,"characterOffsetEnd":181,"index":27,"lemma":"1998","originalText":"1998","pos":"CD","segment_span":[0,33],"word":"1998"},{"ArgType":null,"after":" ","before":"","characterOffsetBegin":181,"characterOffsetEnd":182,"index":28,"lemma":";","originalText":";","pos":":","segment_span":[0,33],"word":";"},{"ArgType":null,"after":" ","before":" ","characterOffsetBegin":183,"characterOffsetEnd":190,"index":29,"lemma":"Krahmer","originalText":"Krahmer","pos":"NNP","segment_span":[0,33],"word":"Krahmer"},{"ArgType":null,"after":" ","before":" ","characterOffsetBegin":191,"characterOffsetEnd":194,"index":30,"lemma":"and","originalText":"and","pos":"CC","segment_span":[0,33],"word":"and"},{"ArgType":null,"after":" ","before":" ","characterOffsetBegin":195,"characterOffsetEnd":201,"index":31,"lemma":"Theune","originalText":"Theune","pos":"NNP","segment_span":[0,33],"word":"Theune"},{"ArgType":null,"after":"","before":" ","characterOffsetBegin":202,"characterOffsetEnd":206,"index":32,"lemma":"2002","originalText":"2002","pos":"CD","segment_span":[0,33],"word":"2002"},{"ArgType":null,"after":"","before":"","characterOffsetBegin":206,"characterOffsetEnd":207,"index":33,"lemma":"-rrb-","originalText":")","pos":"-RRB-","segment_span":[0,33],"word":")"},{"ArgType":null,"after":" ","before":"","characterOffsetBegin":207,"characterOffsetEnd":208,"index":34,"lemma":".","originalText":".","pos":".","word":"."}]]</t>
  </si>
  <si>
    <t>Subsequent processing by the natural language and response generation components was done automatically by the computer ( Zue et al. 1989 ) .</t>
  </si>
  <si>
    <t>H89-2018</t>
  </si>
  <si>
    <t>the collection and preliminary analysis of a spontaneous speech databasequot darpa speech and natural language workshop</t>
  </si>
  <si>
    <t>["V Zue","N Daly","J Glass","D Goodine","H Leung","M Phillips","J Polifroni","S Seneff","M Soclof"]</t>
  </si>
  <si>
    <t>Instead , an experimenter in a separate room typed in the utterances as spoken by the subject . Subsequent processing by the natural language and response generation components was done automatically by the computer ( Zue et al. 1989 ) . We were able to collect a total , of nearly 5000 utterances in this fashion .</t>
  </si>
  <si>
    <t>[122,137]</t>
  </si>
  <si>
    <t>[[{"ArgType":null,"after":" ","before":" ","characterOffsetBegin":104,"characterOffsetEnd":114,"index":1,"lemma":"subsequent","originalText":"Subsequent","pos":"JJ","segment_span":[0,22],"word":"Subsequent"},{"ArgType":null,"after":" ","before":" ","characterOffsetBegin":115,"characterOffsetEnd":125,"index":2,"lemma":"processing","originalText":"processing","pos":"NN","segment_span":[0,22],"word":"processing"},{"ArgType":null,"after":" ","before":" ","characterOffsetBegin":126,"characterOffsetEnd":128,"index":3,"lemma":"by","originalText":"by","pos":"IN","segment_span":[0,22],"word":"by"},{"ArgType":null,"after":" ","before":" ","characterOffsetBegin":129,"characterOffsetEnd":132,"index":4,"lemma":"the","originalText":"the","pos":"DT","segment_span":[0,22],"word":"the"},{"ArgType":null,"after":" ","before":" ","characterOffsetBegin":133,"characterOffsetEnd":140,"index":5,"lemma":"natural","originalText":"natural","pos":"JJ","segment_span":[0,22],"word":"natural"},{"ArgType":null,"after":" ","before":" ","characterOffsetBegin":141,"characterOffsetEnd":149,"index":6,"lemma":"language","originalText":"language","pos":"NN","segment_span":[0,22],"word":"language"},{"ArgType":null,"after":" ","before":" ","characterOffsetBegin":150,"characterOffsetEnd":153,"index":7,"lemma":"and","originalText":"and","pos":"CC","segment_span":[0,22],"word":"and"},{"ArgType":null,"after":" ","before":" ","characterOffsetBegin":154,"characterOffsetEnd":162,"index":8,"lemma":"response","originalText":"response","pos":"NN","segment_span":[0,22],"word":"response"},{"ArgType":null,"after":" ","before":" ","characterOffsetBegin":163,"characterOffsetEnd":173,"index":9,"lemma":"generation","originalText":"generation","pos":"NN","segment_span":[0,22],"word":"generation"},{"ArgType":null,"after":" ","before":" ","characterOffsetBegin":174,"characterOffsetEnd":184,"index":10,"lemma":"component","originalText":"components","pos":"NNS","segment_span":[0,22],"word":"components"},{"ArgType":null,"after":" ","before":" ","characterOffsetBegin":185,"characterOffsetEnd":188,"index":11,"lemma":"be","originalText":"was","pos":"VBD","segment_span":[0,22],"word":"was"},{"ArgType":null,"after":" ","before":" ","characterOffsetBegin":189,"characterOffsetEnd":193,"index":12,"is_pass":true,"is_root":true,"lemma":"do","originalText":"done","pos":"VBN","segment_span":[0,22],"tense":"N","word":"done"},{"ArgType":null,"after":" ","before":" ","characterOffsetBegin":194,"characterOffsetEnd":207,"index":13,"lemma":"automatically","originalText":"automatically","pos":"RB","segment_span":[0,22],"word":"automatically"},{"ArgType":null,"after":" ","before":" ","characterOffsetBegin":208,"characterOffsetEnd":210,"index":14,"lemma":"by","originalText":"by","pos":"IN","segment_span":[0,22],"word":"by"},{"ArgType":null,"after":" ","before":" ","characterOffsetBegin":211,"characterOffsetEnd":214,"index":15,"lemma":"the","originalText":"the","pos":"DT","segment_span":[0,22],"word":"the"},{"ArgType":null,"after":" ","before":" ","characterOffsetBegin":215,"characterOffsetEnd":223,"index":16,"lemma":"computer","originalText":"computer","pos":"NN","segment_span":[0,22],"word":"computer"},{"ArgType":null,"after":"","before":" ","characterOffsetBegin":224,"characterOffsetEnd":225,"index":17,"lemma":"-lrb-","originalText":"(","pos":"-LRB-","segment_span":[0,22],"word":"("},{"ArgType":null,"after":" ","before":"","characterOffsetBegin":225,"characterOffsetEnd":228,"index":18,"lemma":"zue","originalText":"Zue","pos":"NN","segment_span":[0,22],"word":"Zue"},{"ArgType":null,"after":" ","before":" ","characterOffsetBegin":229,"characterOffsetEnd":231,"index":19,"lemma":"et","originalText":"et","pos":"FW","segment_span":[0,22],"word":"et"},{"ArgType":null,"after":" ","before":" ","characterOffsetBegin":232,"characterOffsetEnd":235,"index":20,"lemma":"al.","originalText":"al.","pos":"FW","segment_span":[0,22],"word":"al."},{"ArgType":null,"after":"","before":" ","characterOffsetBegin":236,"characterOffsetEnd":240,"index":21,"lemma":"1989","originalText":"1989","pos":"CD","segment_span":[0,22],"word":"1989"},{"ArgType":null,"after":"","before":"","characterOffsetBegin":240,"characterOffsetEnd":241,"index":22,"lemma":"-rrb-","originalText":")","pos":"-RRB-","segment_span":[0,22],"word":")"},{"ArgType":null,"after":" ","before":"","characterOffsetBegin":241,"characterOffsetEnd":242,"index":23,"lemma":".","originalText":".","pos":".","word":"."}],[{"ArgType":null,"after":"","before":" ","characterOffsetBegin":10,"characterOffsetEnd":17,"index":1,"lemma":"instead","originalText":"Instead","pos":"RB","segment_span":[0,12],"word":"Instead"},{"ArgType":null,"after":" ","before":"","characterOffsetBegin":17,"characterOffsetEnd":18,"index":2,"lemma":",","originalText":",","pos":",","segment_span":[0,12],"word":","},{"ArgType":null,"after":" ","before":" ","characterOffsetBegin":19,"characterOffsetEnd":21,"index":3,"lemma":"a","originalText":"an","pos":"DT","segment_span":[0,12],"word":"an"},{"ArgType":"subj","after":" ","before":" ","characterOffsetBegin":22,"characterOffsetEnd":34,"index":4,"lemma":"experimenter","originalText":"experimenter","pos":"NN","segment_span":[0,12],"word":"experimenter"},{"ArgType":null,"after":" ","before":" ","characterOffsetBegin":35,"characterOffsetEnd":37,"index":5,"lemma":"in","originalText":"in","pos":"IN","segment_span":[0,12],"word":"in"},{"ArgType":null,"after":" ","before":" ","characterOffsetBegin":38,"characterOffsetEnd":39,"index":6,"lemma":"a","originalText":"a","pos":"DT","segment_span":[0,12],"word":"a"},{"ArgType":null,"after":" ","before":" ","characterOffsetBegin":40,"characterOffsetEnd":48,"index":7,"lemma":"separate","originalText":"separate","pos":"JJ","segment_span":[0,12],"word":"separate"},{"ArgType":null,"after":" ","before":" ","characterOffsetBegin":49,"characterOffsetEnd":53,"index":8,"lemma":"room","originalText":"room","pos":"NN","segment_span":[0,12],"word":"room"},{"ArgType":"verb","after":" ","before":" ","characterOffsetBegin":54,"characterOffsetEnd":59,"index":9,"is_root":true,"lemma":"type","originalText":"typed","pos":"VBD","segment_span":[0,12],"tense":"D","word":"typed"},{"ArgType":null,"after":" ","before":" ","characterOffsetBegin":60,"characterOffsetEnd":62,"index":10,"lemma":"in","originalText":"in","pos":"IN","segment_span":[0,12],"word":"in"},{"ArgType":null,"after":" ","before":" ","characterOffsetBegin":63,"characterOffsetEnd":66,"index":11,"lemma":"the","originalText":"the","pos":"DT","segment_span":[0,12],"word":"the"},{"ArgType":null,"after":" ","before":" ","characterOffsetBegin":67,"characterOffsetEnd":77,"index":12,"lemma":"utterance","originalText":"utterances","pos":"NNS","segment_span":[0,12],"word":"utterances"},{"ArgType":null,"after":" ","before":" ","characterOffsetBegin":78,"characterOffsetEnd":80,"index":13,"lemma":"as","originalText":"as","pos":"IN","segment_span":[12,17],"word":"as"},{"ArgType":null,"after":" ","before":" ","characterOffsetBegin":81,"characterOffsetEnd":87,"index":14,"is_root":true,"lemma":"speak","originalText":"spoken","pos":"VBN","segment_span":[12,17],"tense":"N","word":"spoken"},{"ArgType":null,"after":" ","before":" ","characterOffsetBegin":88,"characterOffsetEnd":90,"index":15,"lemma":"by","originalText":"by","pos":"IN","segment_span":[12,17],"word":"by"},{"ArgType":null,"after":" ","before":" ","characterOffsetBegin":91,"characterOffsetEnd":94,"index":16,"lemma":"the","originalText":"the","pos":"DT","segment_span":[12,17],"word":"the"},{"ArgType":null,"after":"","before":" ","characterOffsetBegin":95,"characterOffsetEnd":102,"index":17,"lemma":"subject","originalText":"subject","pos":"NN","segment_span":[12,17],"word":"subject"},{"ArgType":null,"after":" ","before":"","characterOffsetBegin":102,"characterOffsetEnd":103,"index":18,"lemma":".","originalText":".","pos":".","word":"."}],[{"ArgType":null,"after":"","before":"","characterOffsetBegin":0,"characterOffsetEnd":8,"index":1,"is_root":true,"lemma":"exclude","originalText":"excluded","pos":"VBN","segment_span":[0,1],"tense":"N","word":"excluded"},{"ArgType":null,"after":" ","before":"","characterOffsetBegin":8,"characterOffsetEnd":9,"index":2,"lemma":".","originalText":".","pos":".","word":"."}]]</t>
  </si>
  <si>
    <t>This is implemented as a cascade of simple strategies , which were briefly described in Mikheev ( 1999 ) .</t>
  </si>
  <si>
    <t>P99-1021</t>
  </si>
  <si>
    <t>a knowledgefree method for capitalized word disambiguation</t>
  </si>
  <si>
    <t>["Andrei Mikheev"]</t>
  </si>
  <si>
    <t>We tackle capitalized words in a similar fashion as we tackled the abbreviations : through a document-centered approach that analyzes on the fly the distribution of ambiguously capitalized words in the entire document . This is implemented as a cascade of simple strategies , which were briefly described in Mikheev ( 1999 ) .</t>
  </si>
  <si>
    <t>[88,104]</t>
  </si>
  <si>
    <t>[[{"ArgType":null,"after":" ","before":" ","characterOffsetBegin":579,"characterOffsetEnd":583,"index":1,"lemma":"this","originalText":"This","pos":"DT","segment_span":[0,10],"word":"This"},{"ArgType":null,"after":" ","before":" ","characterOffsetBegin":584,"characterOffsetEnd":586,"index":2,"lemma":"be","originalText":"is","pos":"VBZ","segment_span":[0,10],"word":"is"},{"ArgType":null,"after":" ","before":" ","characterOffsetBegin":587,"characterOffsetEnd":598,"index":3,"is_pass":true,"is_root":true,"lemma":"implement","originalText":"implemented","pos":"VBN","segment_span":[0,10],"tense":"N","word":"implemented"},{"ArgType":null,"after":" ","before":" ","characterOffsetBegin":599,"characterOffsetEnd":601,"index":4,"lemma":"as","originalText":"as","pos":"IN","segment_span":[0,10],"word":"as"},{"ArgType":null,"after":" ","before":" ","characterOffsetBegin":602,"characterOffsetEnd":603,"index":5,"lemma":"a","originalText":"a","pos":"DT","segment_span":[0,10],"word":"a"},{"ArgType":null,"after":" ","before":" ","characterOffsetBegin":604,"characterOffsetEnd":611,"index":6,"lemma":"cascade","originalText":"cascade","pos":"NN","segment_span":[0,10],"word":"cascade"},{"ArgType":null,"after":" ","before":" ","characterOffsetBegin":612,"characterOffsetEnd":614,"index":7,"lemma":"of","originalText":"of","pos":"IN","segment_span":[0,10],"word":"of"},{"ArgType":null,"after":" ","before":" ","characterOffsetBegin":615,"characterOffsetEnd":621,"index":8,"lemma":"simple","originalText":"simple","pos":"JJ","segment_span":[0,10],"word":"simple"},{"ArgType":null,"after":"","before":" ","characterOffsetBegin":622,"characterOffsetEnd":632,"index":9,"lemma":"strategy","originalText":"strategies","pos":"NNS","segment_span":[0,10],"word":"strategies"},{"ArgType":null,"after":" ","before":"","characterOffsetBegin":632,"characterOffsetEnd":633,"index":10,"lemma":",","originalText":",","pos":",","segment_span":[0,10],"word":","},{"ArgType":null,"after":" ","before":" ","characterOffsetBegin":634,"characterOffsetEnd":639,"index":11,"lemma":"which","originalText":"which","pos":"WDT","segment_span":[10,19],"word":"which"},{"ArgType":null,"after":" ","before":" ","characterOffsetBegin":640,"characterOffsetEnd":644,"index":12,"lemma":"be","originalText":"were","pos":"VBD","segment_span":[10,19],"word":"were"},{"ArgType":null,"after":" ","before":" ","characterOffsetBegin":645,"characterOffsetEnd":652,"index":13,"lemma":"briefly","originalText":"briefly","pos":"RB","segment_span":[10,19],"word":"briefly"},{"ArgType":null,"after":" ","before":" ","characterOffsetBegin":653,"characterOffsetEnd":662,"index":14,"is_pass":true,"is_root":true,"lemma":"describe","originalText":"described","pos":"VBN","segment_span":[10,19],"tense":"N","word":"described"},{"ArgType":null,"after":" ","before":" ","characterOffsetBegin":663,"characterOffsetEnd":665,"index":15,"lemma":"in","originalText":"in","pos":"IN","segment_span":[10,19],"word":"in"},{"ArgType":null,"after":" ","before":" ","characterOffsetBegin":666,"characterOffsetEnd":673,"index":16,"lemma":"Mikheev","originalText":"Mikheev","pos":"NNP","segment_span":[10,19],"word":"Mikheev"},{"ArgType":null,"after":"","before":" ","characterOffsetBegin":674,"characterOffsetEnd":675,"index":17,"lemma":"-lrb-","originalText":"(","pos":"-LRB-","segment_span":[10,19],"word":"("},{"ArgType":null,"after":"","before":"","characterOffsetBegin":675,"characterOffsetEnd":679,"index":18,"lemma":"1999","originalText":"1999","pos":"CD","segment_span":[10,19],"word":"1999"},{"ArgType":null,"after":"","before":"","characterOffsetBegin":679,"characterOffsetEnd":680,"index":19,"lemma":"-rrb-","originalText":")","pos":"-RRB-","segment_span":[10,19],"word":")"},{"ArgType":null,"after":"","before":"","characterOffsetBegin":680,"characterOffsetEnd":681,"index":20,"lemma":".","originalText":".","pos":".","word":"."}],[{"ArgType":"subj","after":" ","before":" ","characterOffsetBegin":361,"characterOffsetEnd":363,"index":1,"lemma":"we","originalText":"We","pos":"PRP","segment_span":[0,18],"word":"We"},{"ArgType":"verb","after":" ","before":" ","characterOffsetBegin":364,"characterOffsetEnd":370,"index":2,"is_root":true,"lemma":"tackle","originalText":"tackle","pos":"VBP","segment_span":[0,18],"tense":"P","word":"tackle"},{"ArgType":null,"after":" ","before":" ","characterOffsetBegin":371,"characterOffsetEnd":382,"index":3,"lemma":"capitalized","originalText":"capitalized","pos":"JJ","segment_span":[0,18],"word":"capitalized"},{"ArgType":"dobj","after":" ","before":" ","characterOffsetBegin":383,"characterOffsetEnd":388,"index":4,"lemma":"word","originalText":"words","pos":"NNS","segment_span":[0,18],"word":"words"},{"ArgType":null,"after":" ","before":" ","characterOffsetBegin":389,"characterOffsetEnd":391,"index":5,"lemma":"in","originalText":"in","pos":"IN","segment_span":[0,18],"word":"in"},{"ArgType":null,"after":" ","before":" ","characterOffsetBegin":392,"characterOffsetEnd":393,"index":6,"lemma":"a","originalText":"a","pos":"DT","segment_span":[0,18],"word":"a"},{"ArgType":null,"after":" ","before":" ","characterOffsetBegin":394,"characterOffsetEnd":401,"index":7,"lemma":"similar","originalText":"similar","pos":"JJ","segment_span":[0,18],"word":"similar"},{"ArgType":null,"after":" ","before":" ","characterOffsetBegin":402,"characterOffsetEnd":409,"index":8,"lemma":"fashion","originalText":"fashion","pos":"NN","segment_span":[0,18],"word":"fashion"},{"ArgType":null,"after":" ","before":" ","characterOffsetBegin":410,"characterOffsetEnd":412,"index":9,"lemma":"as","originalText":"as","pos":"IN","segment_span":[8,13],"word":"as"},{"ArgType":"subj","after":" ","before":" ","characterOffsetBegin":413,"characterOffsetEnd":415,"index":10,"lemma":"we","originalText":"we","pos":"PRP","segment_span":[8,13],"word":"we"},{"ArgType":null,"after":" ","before":" ","characterOffsetBegin":416,"characterOffsetEnd":423,"index":11,"is_root":true,"lemma":"tackle","originalText":"tackled","pos":"VBD","segment_span":[8,13],"tense":"D","word":"tackled"},{"ArgType":null,"after":" ","before":" ","characterOffsetBegin":424,"characterOffsetEnd":427,"index":12,"lemma":"the","originalText":"the","pos":"DT","segment_span":[8,13],"word":"the"},{"ArgType":"dobj","after":"","before":" ","characterOffsetBegin":428,"characterOffsetEnd":441,"index":13,"lemma":"abbreviation","originalText":"abbreviations","pos":"NNS","segment_span":[8,13],"word":"abbreviations"},{"ArgType":null,"after":" ","before":"","characterOffsetBegin":441,"characterOffsetEnd":442,"index":14,"lemma":":","originalText":":","pos":":","segment_span":[0,18],"word":":"},{"ArgType":null,"after":" ","before":" ","characterOffsetBegin":443,"characterOffsetEnd":450,"index":15,"lemma":"through","originalText":"through","pos":"IN","segment_span":[0,18],"word":"through"},{"ArgType":null,"after":" ","before":" ","characterOffsetBegin":451,"characterOffsetEnd":452,"index":16,"lemma":"a","originalText":"a","pos":"DT","segment_span":[0,18],"word":"a"},{"ArgType":null,"after":" ","before":" ","characterOffsetBegin":453,"characterOffsetEnd":470,"index":17,"lemma":"document-centered","originalText":"document-centered","pos":"JJ","segment_span":[0,18],"word":"document-centered"},{"ArgType":null,"after":" ","before":" ","characterOffsetBegin":471,"characterOffsetEnd":479,"index":18,"lemma":"approach","originalText":"approach","pos":"NN","segment_span":[0,18],"word":"approach"},{"ArgType":"subj","after":" ","before":" ","characterOffsetBegin":480,"characterOffsetEnd":484,"index":19,"lemma":"that","originalText":"that","pos":"WDT","segment_span":[18,33],"word":"that"},{"ArgType":null,"after":" ","before":" ","characterOffsetBegin":485,"characterOffsetEnd":493,"index":20,"is_root":true,"lemma":"analyze","originalText":"analyzes","pos":"VBZ","segment_span":[18,33],"tense":"Z","word":"analyzes"},{"ArgType":null,"after":" ","before":" ","characterOffsetBegin":494,"characterOffsetEnd":496,"index":21,"lemma":"on","originalText":"on","pos":"IN","segment_span":[18,33],"word":"on"},{"ArgType":null,"after":" ","before":" ","characterOffsetBegin":497,"characterOffsetEnd":500,"index":22,"lemma":"the","originalText":"the","pos":"DT","segment_span":[18,33],"word":"the"},{"ArgType":null,"after":" ","before":" ","characterOffsetBegin":501,"characterOffsetEnd":504,"index":23,"lemma":"fly","originalText":"fly","pos":"NN","segment_span":[18,33],"word":"fly"},{"ArgType":null,"after":" ","before":" ","characterOffsetBegin":505,"characterOffsetEnd":508,"index":24,"lemma":"the","originalText":"the","pos":"DT","segment_span":[18,33],"word":"the"},{"ArgType":null,"after":" ","before":" ","characterOffsetBegin":509,"characterOffsetEnd":521,"index":25,"lemma":"distribution","originalText":"distribution","pos":"NN","segment_span":[18,33],"word":"distribution"},{"ArgType":null,"after":" ","before":" ","characterOffsetBegin":522,"characterOffsetEnd":524,"index":26,"lemma":"of","originalText":"of","pos":"IN","segment_span":[18,33],"word":"of"},{"ArgType":null,"after":" ","before":" ","characterOffsetBegin":525,"characterOffsetEnd":536,"index":27,"lemma":"ambiguously","originalText":"ambiguously","pos":"RB","segment_span":[18,33],"word":"ambiguously"},{"ArgType":null,"after":" ","before":" ","characterOffsetBegin":537,"characterOffsetEnd":548,"index":28,"lemma":"capitalized","originalText":"capitalized","pos":"JJ","segment_span":[18,33],"word":"capitalized"},{"ArgType":null,"after":" ","before":" ","characterOffsetBegin":549,"characterOffsetEnd":554,"index":29,"lemma":"word","originalText":"words","pos":"NNS","segment_span":[18,33],"word":"words"},{"ArgType":null,"after":" ","before":" ","characterOffsetBegin":555,"characterOffsetEnd":557,"index":30,"lemma":"in","originalText":"in","pos":"IN","segment_span":[18,33],"word":"in"},{"ArgType":null,"after":" ","before":" ","characterOffsetBegin":558,"characterOffsetEnd":561,"index":31,"lemma":"the","originalText":"the","pos":"DT","segment_span":[18,33],"word":"the"},{"ArgType":null,"after":" ","before":" ","characterOffsetBegin":562,"characterOffsetEnd":568,"index":32,"lemma":"entire","originalText":"entire","pos":"JJ","segment_span":[18,33],"word":"entire"},{"ArgType":null,"after":"","before":" ","characterOffsetBegin":569,"characterOffsetEnd":577,"index":33,"lemma":"document","originalText":"document","pos":"NN","segment_span":[18,33],"word":"document"},{"ArgType":null,"after":" ","before":"","characterOffsetBegin":577,"characterOffsetEnd":578,"index":34,"lemma":".","originalText":".","pos":".","word":"."}],[{"ArgType":null,"after":" ","before":" ","characterOffsetBegin":139,"characterOffsetEnd":144,"index":1,"lemma":"apart","originalText":"Apart","pos":"RB","segment_span":[0,21],"word":"Apart"},{"ArgType":null,"after":" ","before":" ","characterOffsetBegin":145,"characterOffsetEnd":149,"index":2,"lemma":"from","originalText":"from","pos":"IN","segment_span":[0,21],"word":"from"},{"ArgType":null,"after":" ","before":" ","characterOffsetBegin":150,"characterOffsetEnd":155,"index":3,"lemma":"be","originalText":"being","pos":"VBG","segment_span":[0,21],"word":"being"},{"ArgType":null,"after":" ","before":" ","characterOffsetBegin":156,"characterOffsetEnd":158,"index":4,"lemma":"a","originalText":"an","pos":"DT","segment_span":[0,21],"word":"an"},{"ArgType":null,"after":" ","before":" ","characterOffsetBegin":159,"characterOffsetEnd":168,"index":5,"lemma":"important","originalText":"important","pos":"JJ","segment_span":[0,21],"word":"important"},{"ArgType":null,"after":" ","before":" ","characterOffsetBegin":169,"characterOffsetEnd":178,"index":6,"lemma":"component","originalText":"component","pos":"NN","segment_span":[0,21],"word":"component"},{"ArgType":null,"after":" ","before":" ","characterOffsetBegin":179,"characterOffsetEnd":181,"index":7,"lemma":"in","originalText":"in","pos":"IN","segment_span":[0,21],"word":"in"},{"ArgType":null,"after":" ","before":" ","characterOffsetBegin":182,"characterOffsetEnd":185,"index":8,"lemma":"the","originalText":"the","pos":"DT","segment_span":[0,21],"word":"the"},{"ArgType":null,"after":" ","before":" ","characterOffsetBegin":186,"characterOffsetEnd":190,"index":9,"lemma":"task","originalText":"task","pos":"NN","segment_span":[0,21],"word":"task"},{"ArgType":null,"after":" ","before":" ","characterOffsetBegin":191,"characterOffsetEnd":193,"index":10,"lemma":"of","originalText":"of","pos":"IN","segment_span":[0,21],"word":"of"},{"ArgType":null,"after":" ","before":" ","characterOffsetBegin":194,"characterOffsetEnd":198,"index":11,"lemma":"text","originalText":"text","pos":"NN","segment_span":[0,21],"word":"text"},{"ArgType":null,"after":"","before":" ","characterOffsetBegin":199,"characterOffsetEnd":212,"index":12,"lemma":"normalization","originalText":"normalization","pos":"NN","segment_span":[0,21],"word":"normalization"},{"ArgType":null,"after":" ","before":"","characterOffsetBegin":212,"characterOffsetEnd":213,"index":13,"lemma":",","originalText":",","pos":",","segment_span":[0,21],"word":","},{"ArgType":null,"after":" ","before":" ","characterOffsetBegin":214,"characterOffsetEnd":225,"index":14,"lemma":"information","originalText":"information","pos":"NN","segment_span":[0,21],"word":"information"},{"ArgType":null,"after":" ","before":" ","characterOffsetBegin":226,"characterOffsetEnd":231,"index":15,"lemma":"about","originalText":"about","pos":"IN","segment_span":[0,21],"word":"about"},{"ArgType":null,"after":" ","before":" ","characterOffsetBegin":232,"characterOffsetEnd":239,"index":16,"lemma":"whether","originalText":"whether","pos":"IN","segment_span":[0,21],"word":"whether"},{"ArgType":null,"after":" ","before":" ","characterOffsetBegin":240,"characterOffsetEnd":242,"index":17,"lemma":"or","originalText":"or","pos":"CC","segment_span":[0,21],"word":"or"},{"ArgType":null,"after":" ","before":" ","characterOffsetBegin":243,"characterOffsetEnd":246,"index":18,"lemma":"not","originalText":"not","pos":"RB","segment_span":[0,21],"word":"not"},{"ArgType":null,"after":" ","before":" ","characterOffsetBegin":247,"characterOffsetEnd":248,"index":19,"lemma":"a","originalText":"a","pos":"DT","segment_span":[0,21],"word":"a"},{"ArgType":null,"after":" ","before":" ","characterOffsetBegin":249,"characterOffsetEnd":260,"index":20,"lemma":"capitalized","originalText":"capitalized","pos":"JJ","segment_span":[0,21],"word":"capitalized"},{"ArgType":null,"after":" ","before":" ","characterOffsetBegin":261,"characterOffsetEnd":265,"index":21,"lemma":"word","originalText":"word","pos":"NN","segment_span":[0,21],"word":"word"},{"ArgType":"subj","after":" ","before":" ","characterOffsetBegin":266,"characterOffsetEnd":270,"index":22,"lemma":"that","originalText":"that","pos":"WDT","segment_span":[21,23],"word":"that"},{"ArgType":null,"after":" ","before":" ","characterOffsetBegin":271,"characterOffsetEnd":278,"index":23,"is_root":true,"lemma":"follow","originalText":"follows","pos":"VBZ","segment_span":[21,23],"tense":"Z","word":"follows"},{"ArgType":null,"after":" ","before":" ","characterOffsetBegin":279,"characterOffsetEnd":280,"index":24,"lemma":"a","originalText":"a","pos":"DT","segment_span":[23,36],"word":"a"},{"ArgType":"subj","after":" ","before":" ","characterOffsetBegin":281,"characterOffsetEnd":287,"index":25,"lemma":"period","originalText":"period","pos":"NN","segment_span":[23,36],"word":"period"},{"ArgType":null,"after":" ","before":" ","characterOffsetBegin":288,"characterOffsetEnd":290,"index":26,"lemma":"be","originalText":"is","pos":"VBZ","segment_span":[23,36],"word":"is"},{"ArgType":null,"after":" ","before":" ","characterOffsetBegin":291,"characterOffsetEnd":292,"index":27,"lemma":"a","originalText":"a","pos":"DT","segment_span":[23,36],"word":"a"},{"ArgType":null,"after":" ","before":" ","characterOffsetBegin":293,"characterOffsetEnd":299,"index":28,"lemma":"common","originalText":"common","pos":"JJ","segment_span":[23,36],"word":"common"},{"ArgType":null,"after":" ","before":" ","characterOffsetBegin":300,"characterOffsetEnd":304,"index":29,"lemma":"word","originalText":"word","pos":"NN","segment_span":[23,36],"word":"word"},{"ArgType":null,"after":" ","before":" ","characterOffsetBegin":305,"characterOffsetEnd":307,"index":30,"lemma":"be","originalText":"is","pos":"VBZ","segment_span":[23,36],"word":"is"},{"ArgType":null,"after":" ","before":" ","characterOffsetBegin":308,"characterOffsetEnd":315,"index":31,"lemma":"crucial","originalText":"crucial","pos":"JJ","segment_span":[23,36],"word":"crucial"},{"ArgType":null,"after":" ","before":" ","characterOffsetBegin":316,"characterOffsetEnd":319,"index":32,"lemma":"for","originalText":"for","pos":"IN","segment_span":[23,36],"word":"for"},{"ArgType":null,"after":" ","before":" ","characterOffsetBegin":320,"characterOffsetEnd":323,"index":33,"lemma":"the","originalText":"the","pos":"DT","segment_span":[23,36],"word":"the"},{"ArgType":null,"after":" ","before":" ","characterOffsetBegin":324,"characterOffsetEnd":327,"index":34,"lemma":"SBD","originalText":"SBD","pos":"NNP","segment_span":[23,36],"word":"SBD"},{"ArgType":null,"after":"","before":" ","characterOffsetBegin":328,"characterOffsetEnd":332,"index":35,"lemma":"task","originalText":"task","pos":"NN","segment_span":[23,36],"word":"task"},{"ArgType":null,"after":" ","before":"","characterOffsetBegin":332,"characterOffsetEnd":333,"index":36,"lemma":",","originalText":",","pos":",","segment_span":[23,36],"word":","},{"ArgType":null,"after":" ","before":" ","characterOffsetBegin":334,"characterOffsetEnd":336,"index":37,"lemma":"as","originalText":"as","pos":"IN","segment_span":[36,42],"word":"as"},{"ArgType":"subj","after":" ","before":" ","characterOffsetBegin":337,"characterOffsetEnd":339,"index":38,"lemma":"we","originalText":"we","pos":"PRP","segment_span":[36,42],"word":"we"},{"ArgType":null,"after":" ","before":" ","characterOffsetBegin":340,"characterOffsetEnd":346,"index":39,"is_root":true,"lemma":"show","originalText":"showed","pos":"VBD","segment_span":[36,42],"tense":"D","word":"showed"},{"ArgType":null,"after":" ","before":" ","characterOffsetBegin":347,"characterOffsetEnd":349,"index":40,"lemma":"in","originalText":"in","pos":"IN","segment_span":[36,42],"word":"in"},{"ArgType":null,"after":" ","before":" ","characterOffsetBegin":350,"characterOffsetEnd":357,"index":41,"lemma":"section","originalText":"Section","pos":"NN","segment_span":[36,42],"word":"Section"},{"ArgType":null,"after":"","before":" ","characterOffsetBegin":358,"characterOffsetEnd":359,"index":42,"lemma":"3","originalText":"3","pos":"CD","segment_span":[36,42],"word":"3"},{"ArgType":null,"after":" ","before":"","characterOffsetBegin":359,"characterOffsetEnd":360,"index":43,"lemma":".","originalText":".","pos":".","word":"."}]]</t>
  </si>
  <si>
    <t>But , obviously , there are other possibilities -- for instance , the discourse representation structures ( DRS 's ) of Kamp ( 1981 ) , which have been used to translate a subset of English into logical formulas , to model text ( identified with a list of sentences ) , to analyze a fragment of English , and to deal with anaphora .</t>
  </si>
  <si>
    <t>External_4948</t>
  </si>
  <si>
    <t>a theory of truth and semantic representationquot</t>
  </si>
  <si>
    <t>["H Kamp"]</t>
  </si>
  <si>
    <t>So we will use a very simple formalism , like the one above , resembling the standard first order language . But , obviously , there are other possibilities -- for instance , the discourse representation structures ( DRS 's ) of Kamp ( 1981 ) , which have been used to translate a subset of English into logical formulas , to model text ( identified with a list of sentences ) , to analyze a fragment of English , and to deal with anaphora . The logical</t>
  </si>
  <si>
    <t>[120,133]</t>
  </si>
  <si>
    <t>[[{"ArgType":null,"after":"","before":" ","characterOffsetBegin":2127,"characterOffsetEnd":2130,"index":1,"lemma":"but","originalText":"But","pos":"CC","segment_span":[0,64],"word":"But"},{"ArgType":null,"after":" ","before":"","characterOffsetBegin":2130,"characterOffsetEnd":2131,"index":2,"lemma":",","originalText":",","pos":",","segment_span":[0,64],"word":","},{"ArgType":null,"after":"","before":" ","characterOffsetBegin":2132,"characterOffsetEnd":2141,"index":3,"lemma":"obviously","originalText":"obviously","pos":"RB","segment_span":[0,64],"word":"obviously"},{"ArgType":null,"after":" ","before":"","characterOffsetBegin":2141,"characterOffsetEnd":2142,"index":4,"lemma":",","originalText":",","pos":",","segment_span":[0,64],"word":","},{"ArgType":null,"after":" ","before":" ","characterOffsetBegin":2143,"characterOffsetEnd":2148,"index":5,"lemma":"there","originalText":"there","pos":"EX","segment_span":[0,64],"word":"there"},{"ArgType":"verb","after":" ","before":" ","characterOffsetBegin":2149,"characterOffsetEnd":2152,"index":6,"is_root":true,"lemma":"be","originalText":"are","pos":"VBP","segment_span":[0,64],"tense":"P","word":"are"},{"ArgType":null,"after":" ","before":" ","characterOffsetBegin":2153,"characterOffsetEnd":2158,"index":7,"lemma":"other","originalText":"other","pos":"JJ","segment_span":[0,64],"word":"other"},{"ArgType":"subj","after":"","before":" ","characterOffsetBegin":2159,"characterOffsetEnd":2172,"index":8,"lemma":"possibility","originalText":"possibilities","pos":"NNS","segment_span":[0,64],"word":"possibilities"},{"ArgType":null,"after":"","before":"","characterOffsetBegin":2172,"characterOffsetEnd":2173,"index":9,"lemma":"--","originalText":"Ã¢Â€Â”","pos":":","segment_span":[0,64],"word":"--"},{"ArgType":null,"after":" ","before":"","characterOffsetBegin":2173,"characterOffsetEnd":2176,"index":10,"lemma":"for","originalText":"for","pos":"IN","segment_span":[0,64],"word":"for"},{"ArgType":null,"after":"","before":" ","characterOffsetBegin":2177,"characterOffsetEnd":2185,"index":11,"lemma":"instance","originalText":"instance","pos":"NN","segment_span":[0,64],"word":"instance"},{"ArgType":null,"after":" ","before":"","characterOffsetBegin":2185,"characterOffsetEnd":2186,"index":12,"lemma":",","originalText":",","pos":",","segment_span":[0,64],"word":","},{"ArgType":null,"after":" ","before":" ","characterOffsetBegin":2187,"characterOffsetEnd":2190,"index":13,"lemma":"the","originalText":"the","pos":"DT","segment_span":[0,64],"word":"the"},{"ArgType":null,"after":" ","before":" ","characterOffsetBegin":2191,"characterOffsetEnd":2200,"index":14,"lemma":"discourse","originalText":"discourse","pos":"NN","segment_span":[0,64],"word":"discourse"},{"ArgType":null,"after":" ","before":" ","characterOffsetBegin":2201,"characterOffsetEnd":2215,"index":15,"lemma":"representation","originalText":"representation","pos":"NN","segment_span":[0,64],"word":"representation"},{"ArgType":"dobj","after":" ","before":" ","characterOffsetBegin":2216,"characterOffsetEnd":2226,"index":16,"lemma":"structure","originalText":"structures","pos":"NNS","segment_span":[0,64],"word":"structures"},{"ArgType":null,"after":"","before":" ","characterOffsetBegin":2227,"characterOffsetEnd":2228,"index":17,"lemma":"-lrb-","originalText":"(","pos":"-LRB-","segment_span":[0,64],"word":"("},{"ArgType":null,"after":"","before":"","characterOffsetBegin":2228,"characterOffsetEnd":2231,"index":18,"lemma":"drs","originalText":"DRS","pos":"NN","segment_span":[0,64],"word":"DRS"},{"ArgType":null,"after":"","before":"","characterOffsetBegin":2231,"characterOffsetEnd":2233,"index":19,"lemma":"'s","originalText":"'s","pos":"POS","segment_span":[0,64],"word":"'s"},{"ArgType":null,"after":" ","before":"","characterOffsetBegin":2233,"characterOffsetEnd":2234,"index":20,"lemma":"-rrb-","originalText":")","pos":"-RRB-","segment_span":[0,64],"word":")"},{"ArgType":null,"after":" ","before":" ","characterOffsetBegin":2235,"characterOffsetEnd":2237,"index":21,"lemma":"of","originalText":"of","pos":"IN","segment_span":[0,64],"word":"of"},{"ArgType":null,"after":" ","before":" ","characterOffsetBegin":2238,"characterOffsetEnd":2242,"index":22,"lemma":"Kamp","originalText":"Kamp","pos":"NNP","segment_span":[0,64],"word":"Kamp"},{"ArgType":null,"after":"","before":" ","characterOffsetBegin":2243,"characterOffsetEnd":2244,"index":23,"lemma":"-lrb-","originalText":"(","pos":"-LRB-","segment_span":[0,64],"word":"("},{"ArgType":null,"after":"","before":"","characterOffsetBegin":2244,"characterOffsetEnd":2248,"index":24,"lemma":"1981","originalText":"1981","pos":"CD","segment_span":[0,64],"word":"1981"},{"ArgType":null,"after":"","before":"","characterOffsetBegin":2248,"characterOffsetEnd":2249,"index":25,"lemma":"-rrb-","originalText":")","pos":"-RRB-","segment_span":[0,64],"word":")"},{"ArgType":null,"after":" ","before":"","characterOffsetBegin":2249,"characterOffsetEnd":2250,"index":26,"lemma":",","originalText":",","pos":",","segment_span":[0,64],"word":","},{"ArgType":null,"after":" ","before":" ","characterOffsetBegin":2251,"characterOffsetEnd":2256,"index":27,"lemma":"which","originalText":"which","pos":"WDT","segment_span":[26,39],"word":"which"},{"ArgType":null,"after":" ","before":" ","characterOffsetBegin":2257,"characterOffsetEnd":2261,"index":28,"lemma":"have","originalText":"have","pos":"VBP","segment_span":[26,39],"word":"have"},{"ArgType":null,"after":" ","before":" ","characterOffsetBegin":2262,"characterOffsetEnd":2266,"index":29,"lemma":"be","originalText":"been","pos":"VBN","segment_span":[26,39],"word":"been"},{"ArgType":null,"after":" ","before":" ","characterOffsetBegin":2267,"characterOffsetEnd":2271,"has_aux":true,"index":30,"is_pass":true,"is_root":true,"lemma":"use","originalText":"used","pos":"VBN","segment_span":[26,39],"tense":"N","word":"used"},{"ArgType":null,"after":" ","before":" ","characterOffsetBegin":2272,"characterOffsetEnd":2274,"index":31,"lemma":"to","originalText":"to","pos":"TO","segment_span":[26,39],"word":"to"},{"ArgType":null,"after":" ","before":" ","characterOffsetBegin":2275,"characterOffsetEnd":2284,"index":32,"lemma":"translate","originalText":"translate","pos":"VB","segment_span":[26,39],"word":"translate"},{"ArgType":null,"after":" ","before":" ","characterOffsetBegin":2285,"characterOffsetEnd":2286,"index":33,"lemma":"a","originalText":"a","pos":"DT","segment_span":[26,39],"word":"a"},{"ArgType":"dobj","after":" ","before":" ","characterOffsetBegin":2287,"characterOffsetEnd":2293,"index":34,"lemma":"subset","originalText":"subset","pos":"NN","segment_span":[26,39],"word":"subset"},{"ArgType":null,"after":" ","before":" ","characterOffsetBegin":2294,"characterOffsetEnd":2296,"index":35,"lemma":"of","originalText":"of","pos":"IN","segment_span":[26,39],"word":"of"},{"ArgType":null,"after":" ","before":" ","characterOffsetBegin":2297,"characterOffsetEnd":2304,"index":36,"lemma":"English","originalText":"English","pos":"NNP","segment_span":[26,39],"word":"English"},{"ArgType":null,"after":" ","before":" ","characterOffsetBegin":2305,"characterOffsetEnd":2309,"index":37,"lemma":"into","originalText":"into","pos":"IN","segment_span":[26,39],"word":"into"},{"ArgType":null,"after":" ","before":" ","characterOffsetBegin":2310,"characterOffsetEnd":2317,"index":38,"lemma":"logical","originalText":"logical","pos":"JJ","segment_span":[26,39],"word":"logical"},{"ArgType":null,"after":"","before":" ","characterOffsetBegin":2318,"characterOffsetEnd":2326,"index":39,"lemma":"formula","originalText":"formulas","pos":"NNS","segment_span":[26,39],"word":"formulas"},{"ArgType":null,"after":" ","before":"","characterOffsetBegin":2326,"characterOffsetEnd":2327,"index":40,"lemma":",","originalText":",","pos":",","segment_span":[0,64],"word":","},{"ArgType":null,"after":" ","before":" ","characterOffsetBegin":2328,"characterOffsetEnd":2330,"index":41,"lemma":"to","originalText":"to","pos":"TO","segment_span":[0,64],"word":"to"},{"ArgType":null,"after":" ","before":" ","characterOffsetBegin":2331,"characterOffsetEnd":2336,"index":42,"lemma":"model","originalText":"model","pos":"VB","segment_span":[0,64],"word":"model"},{"ArgType":"dobj","after":" ","before":" ","characterOffsetBegin":2337,"characterOffsetEnd":2341,"index":43,"lemma":"text","originalText":"text","pos":"NN","segment_span":[0,64],"word":"text"},{"ArgType":null,"after":"","before":" ","characterOffsetBegin":2342,"characterOffsetEnd":2343,"index":44,"lemma":"-lrb-","originalText":"(","pos":"-LRB-","segment_span":[0,64],"word":"("},{"ArgType":null,"after":" ","before":"","characterOffsetBegin":2343,"characterOffsetEnd":2353,"index":45,"lemma":"identify","originalText":"identified","pos":"VBN","segment_span":[0,64],"word":"identified"},{"ArgType":null,"after":" ","before":" ","characterOffsetBegin":2354,"characterOffsetEnd":2358,"index":46,"lemma":"with","originalText":"with","pos":"IN","segment_span":[0,64],"word":"with"},{"ArgType":null,"after":" ","before":" ","characterOffsetBegin":2359,"characterOffsetEnd":2360,"index":47,"lemma":"a","originalText":"a","pos":"DT","segment_span":[0,64],"word":"a"},{"ArgType":null,"after":" ","before":" ","characterOffsetBegin":2361,"characterOffsetEnd":2365,"index":48,"lemma":"list","originalText":"list","pos":"NN","segment_span":[0,64],"word":"list"},{"ArgType":null,"after":" ","before":" ","characterOffsetBegin":2366,"characterOffsetEnd":2368,"index":49,"lemma":"of","originalText":"of","pos":"IN","segment_span":[0,64],"word":"of"},{"ArgType":null,"after":"","before":" ","characterOffsetBegin":2369,"characterOffsetEnd":2378,"index":50,"lemma":"sentence","originalText":"sentences","pos":"NNS","segment_span":[0,64],"word":"sentences"},{"ArgType":null,"after":"","before":"","characterOffsetBegin":2378,"characterOffsetEnd":2379,"index":51,"lemma":"-rrb-","originalText":")","pos":"-RRB-","segment_span":[0,64],"word":")"},{"ArgType":null,"after":" ","before":"","characterOffsetBegin":2379,"characterOffsetEnd":2380,"index":52,"lemma":",","originalText":",","pos":",","segment_span":[0,64],"word":","},{"ArgType":null,"after":" ","before":" ","characterOffsetBegin":2381,"characterOffsetEnd":2383,"index":53,"lemma":"to","originalText":"to","pos":"TO","segment_span":[0,64],"word":"to"},{"ArgType":null,"after":" ","before":" ","characterOffsetBegin":2384,"characterOffsetEnd":2391,"index":54,"lemma":"analyze","originalText":"analyze","pos":"VB","segment_span":[0,64],"word":"analyze"},{"ArgType":null,"after":" ","before":" ","characterOffsetBegin":2392,"characterOffsetEnd":2393,"index":55,"lemma":"a","originalText":"a","pos":"DT","segment_span":[0,64],"word":"a"},{"ArgType":"dobj","after":" ","before":" ","characterOffsetBegin":2394,"characterOffsetEnd":2402,"index":56,"lemma":"fragment","originalText":"fragment","pos":"NN","segment_span":[0,64],"word":"fragment"},{"ArgType":null,"after":" ","before":" ","characterOffsetBegin":2403,"characterOffsetEnd":2405,"index":57,"lemma":"of","originalText":"of","pos":"IN","segment_span":[0,64],"word":"of"},{"ArgType":null,"after":"","before":" ","characterOffsetBegin":2406,"characterOffsetEnd":2413,"index":58,"lemma":"English","originalText":"English","pos":"NNP","segment_span":[0,64],"word":"English"},{"ArgType":null,"after":" ","before":"","characterOffsetBegin":2413,"characterOffsetEnd":2414,"index":59,"lemma":",","originalText":",","pos":",","segment_span":[0,64],"word":","},{"ArgType":null,"after":" ","before":" ","characterOffsetBegin":2415,"characterOffsetEnd":2418,"index":60,"lemma":"and","originalText":"and","pos":"CC","segment_span":[0,64],"word":"and"},{"ArgType":null,"after":" ","before":" ","characterOffsetBegin":2419,"characterOffsetEnd":2421,"index":61,"lemma":"to","originalText":"to","pos":"TO","segment_span":[0,64],"word":"to"},{"ArgType":null,"after":" ","before":" ","characterOffsetBegin":2422,"characterOffsetEnd":2426,"index":62,"lemma":"deal","originalText":"deal","pos":"VB","segment_span":[0,64],"word":"deal"},{"ArgType":null,"after":" ","before":" ","characterOffsetBegin":2427,"characterOffsetEnd":2431,"index":63,"lemma":"with","originalText":"with","pos":"IN","segment_span":[0,64],"word":"with"},{"ArgType":null,"after":"","before":" ","characterOffsetBegin":2432,"characterOffsetEnd":2440,"index":64,"lemma":"anaphora","originalText":"anaphora","pos":"NN","segment_span":[0,64],"word":"anaphora"},{"ArgType":null,"after":" ","before":"","characterOffsetBegin":2440,"characterOffsetEnd":2441,"index":65,"lemma":".","originalText":".","pos":".","word":"."}],[{"ArgType":null,"after":" ","before":" ","characterOffsetBegin":2021,"characterOffsetEnd":2023,"index":1,"lemma":"so","originalText":"So","pos":"IN","segment_span":[0,20],"word":"So"},{"ArgType":"subj","after":" ","before":" ","characterOffsetBegin":2024,"characterOffsetEnd":2026,"index":2,"lemma":"we","originalText":"we","pos":"PRP","segment_span":[0,20],"word":"we"},{"ArgType":null,"after":" ","before":" ","characterOffsetBegin":2027,"characterOffsetEnd":2031,"index":3,"lemma":"will","originalText":"will","pos":"MD","segment_span":[0,20],"word":"will"},{"ArgType":"verb","after":" ","before":" ","characterOffsetBegin":2032,"characterOffsetEnd":2035,"has_aux":true,"index":4,"is_root":true,"lemma":"use","originalText":"use","pos":"VB","segment_span":[0,20],"tense":"B","word":"use"},{"ArgType":null,"after":" ","before":" ","characterOffsetBegin":2036,"characterOffsetEnd":2037,"index":5,"lemma":"a","originalText":"a","pos":"DT","segment_span":[0,20],"word":"a"},{"ArgType":null,"after":" ","before":" ","characterOffsetBegin":2038,"characterOffsetEnd":2042,"index":6,"lemma":"very","originalText":"very","pos":"RB","segment_span":[0,20],"word":"very"},{"ArgType":null,"after":" ","before":" ","characterOffsetBegin":2043,"characterOffsetEnd":2049,"index":7,"lemma":"simple","originalText":"simple","pos":"JJ","segment_span":[0,20],"word":"simple"},{"ArgType":"dobj","after":"","before":" ","characterOffsetBegin":2050,"characterOffsetEnd":2059,"index":8,"lemma":"formalism","originalText":"formalism","pos":"NN","segment_span":[0,20],"word":"formalism"},{"ArgType":null,"after":" ","before":"","characterOffsetBegin":2059,"characterOffsetEnd":2060,"index":9,"lemma":",","originalText":",","pos":",","segment_span":[0,20],"word":","},{"ArgType":null,"after":" ","before":" ","characterOffsetBegin":2061,"characterOffsetEnd":2065,"index":10,"lemma":"like","originalText":"like","pos":"IN","segment_span":[0,20],"word":"like"},{"ArgType":null,"after":" ","before":" ","characterOffsetBegin":2066,"characterOffsetEnd":2069,"index":11,"lemma":"the","originalText":"the","pos":"DT","segment_span":[0,20],"word":"the"},{"ArgType":null,"after":" ","before":" ","characterOffsetBegin":2070,"characterOffsetEnd":2073,"index":12,"lemma":"one","originalText":"one","pos":"CD","segment_span":[0,20],"word":"one"},{"ArgType":null,"after":"","before":" ","characterOffsetBegin":2074,"characterOffsetEnd":2079,"index":13,"lemma":"above","originalText":"above","pos":"IN","segment_span":[0,20],"word":"above"},{"ArgType":null,"after":" ","before":"","characterOffsetBegin":2079,"characterOffsetEnd":2080,"index":14,"lemma":",","originalText":",","pos":",","segment_span":[0,20],"word":","},{"ArgType":null,"after":" ","before":" ","characterOffsetBegin":2081,"characterOffsetEnd":2091,"index":15,"lemma":"resemble","originalText":"resembling","pos":"VBG","segment_span":[0,20],"word":"resembling"},{"ArgType":null,"after":" ","before":" ","characterOffsetBegin":2092,"characterOffsetEnd":2095,"index":16,"lemma":"the","originalText":"the","pos":"DT","segment_span":[0,20],"word":"the"},{"ArgType":null,"after":" ","before":" ","characterOffsetBegin":2096,"characterOffsetEnd":2104,"index":17,"lemma":"standard","originalText":"standard","pos":"JJ","segment_span":[0,20],"word":"standard"},{"ArgType":null,"after":" ","before":" ","characterOffsetBegin":2105,"characterOffsetEnd":2110,"index":18,"lemma":"first","originalText":"first","pos":"JJ","segment_span":[0,20],"word":"first"},{"ArgType":null,"after":" ","before":" ","characterOffsetBegin":2111,"characterOffsetEnd":2116,"index":19,"lemma":"order","originalText":"order","pos":"NN","segment_span":[0,20],"word":"order"},{"ArgType":"dobj","after":"","before":" ","characterOffsetBegin":2117,"characterOffsetEnd":2125,"index":20,"lemma":"language","originalText":"language","pos":"NN","segment_span":[0,20],"word":"language"},{"ArgType":null,"after":" ","before":"","characterOffsetBegin":2125,"characterOffsetEnd":2126,"index":21,"lemma":".","originalText":".","pos":".","word":"."}],[{"ArgType":null,"after":" ","before":" ","characterOffsetBegin":1861,"characterOffsetEnd":1864,"index":1,"lemma":"its","originalText":"Its","pos":"PRP$","segment_span":[0,16],"word":"Its"},{"ArgType":"subj","after":" ","before":" ","characterOffsetBegin":1865,"characterOffsetEnd":1872,"index":2,"lemma":"detail","originalText":"details","pos":"NNS","segment_span":[0,16],"word":"details"},{"ArgType":null,"after":" ","before":" ","characterOffsetBegin":1873,"characterOffsetEnd":1876,"index":3,"lemma":"be","originalText":"are","pos":"VBP","segment_span":[0,16],"word":"are"},{"ArgType":null,"after":" ","before":" ","characterOffsetBegin":1877,"characterOffsetEnd":1880,"index":4,"lemma":"not","originalText":"not","pos":"RB","segment_span":[0,16],"word":"not"},{"ArgType":"verb","after":" ","before":" ","characterOffsetBegin":1881,"characterOffsetEnd":1890,"index":5,"lemma":"important","originalText":"important","pos":"JJ","segment_span":[0,16],"word":"important"},{"ArgType":null,"after":" ","before":" ","characterOffsetBegin":1891,"characterOffsetEnd":1894,"index":6,"lemma":"for","originalText":"for","pos":"IN","segment_span":[0,16],"word":"for"},{"ArgType":null,"after":" ","before":" ","characterOffsetBegin":1895,"characterOffsetEnd":1898,"index":7,"lemma":"our","originalText":"our","pos":"PRP$","segment_span":[0,16],"word":"our"},{"ArgType":null,"after":" ","before":" ","characterOffsetBegin":1899,"characterOffsetEnd":1902,"index":8,"lemma":"aim","originalText":"aim","pos":"NN","segment_span":[0,16],"word":"aim"},{"ArgType":null,"after":" ","before":" ","characterOffsetBegin":1903,"characterOffsetEnd":1905,"index":9,"lemma":"of","originalText":"of","pos":"IN","segment_span":[0,16],"word":"of"},{"ArgType":null,"after":" ","before":" ","characterOffsetBegin":1906,"characterOffsetEnd":1912,"index":10,"lemma":"give","originalText":"giving","pos":"VBG","segment_span":[0,16],"word":"giving"},{"ArgType":null,"after":" ","before":" ","characterOffsetBegin":1913,"characterOffsetEnd":1914,"index":11,"lemma":"a","originalText":"a","pos":"DT","segment_span":[0,16],"word":"a"},{"ArgType":null,"after":" ","before":" ","characterOffsetBegin":1915,"characterOffsetEnd":1923,"index":12,"lemma":"semantic","originalText":"semantic","pos":"JJ","segment_span":[0,16],"word":"semantic"},{"ArgType":"dobj","after":" ","before":" ","characterOffsetBegin":1924,"characterOffsetEnd":1938,"index":13,"lemma":"interpretation","originalText":"interpretation","pos":"NN","segment_span":[0,16],"word":"interpretation"},{"ArgType":null,"after":" ","before":" ","characterOffsetBegin":1939,"characterOffsetEnd":1941,"index":14,"lemma":"of","originalText":"of","pos":"IN","segment_span":[0,16],"word":"of"},{"ArgType":null,"after":"","before":" ","characterOffsetBegin":1942,"characterOffsetEnd":1952,"index":15,"lemma":"paragraph","originalText":"paragraphs","pos":"NNS","segment_span":[0,16],"word":"paragraphs"},{"ArgType":null,"after":" ","before":"","characterOffsetBegin":1952,"characterOffsetEnd":1953,"index":16,"lemma":";","originalText":";","pos":":","segment_span":[0,16],"word":";"},{"ArgType":null,"after":" ","before":" ","characterOffsetBegin":1954,"characterOffsetEnd":1957,"index":17,"lemma":"the","originalText":"the","pos":"DT","segment_span":[16,29],"word":"the"},{"ArgType":null,"after":" ","before":" ","characterOffsetBegin":1958,"characterOffsetEnd":1962,"index":18,"lemma":"main","originalText":"main","pos":"JJ","segment_span":[16,29],"word":"main"},{"ArgType":"subj","after":" ","before":" ","characterOffsetBegin":1963,"characterOffsetEnd":1969,"index":19,"lemma":"theses","originalText":"theses","pos":"DT","segment_span":[16,29],"word":"theses"},{"ArgType":null,"after":" ","before":" ","characterOffsetBegin":1970,"characterOffsetEnd":1972,"index":20,"lemma":"of","originalText":"of","pos":"IN","segment_span":[16,29],"word":"of"},{"ArgType":null,"after":" ","before":" ","characterOffsetBegin":1973,"characterOffsetEnd":1976,"index":21,"lemma":"our","originalText":"our","pos":"PRP$","segment_span":[16,29],"word":"our"},{"ArgType":null,"after":" ","before":" ","characterOffsetBegin":1977,"characterOffsetEnd":1983,"index":22,"lemma":"theory","originalText":"theory","pos":"NN","segment_span":[16,29],"word":"theory"},{"ArgType":null,"after":" ","before":" ","characterOffsetBegin":1984,"characterOffsetEnd":1986,"index":23,"lemma":"do","originalText":"do","pos":"VBP","segment_span":[16,29],"word":"do"},{"ArgType":null,"after":" ","before":" ","characterOffsetBegin":1987,"characterOffsetEnd":1990,"index":24,"lemma":"not","originalText":"not","pos":"RB","segment_span":[16,29],"word":"not"},{"ArgType":null,"after":" ","before":" ","characterOffsetBegin":1991,"characterOffsetEnd":1997,"has_aux":true,"index":25,"is_root":true,"lemma":"depend","originalText":"depend","pos":"VB","segment_span":[16,29],"tense":"B","word":"depend"},{"ArgType":null,"after":" ","before":" ","characterOffsetBegin":1998,"characterOffsetEnd":2000,"index":26,"lemma":"on","originalText":"on","pos":"IN","segment_span":[16,29],"word":"on"},{"ArgType":null,"after":" ","before":" ","characterOffsetBegin":2001,"characterOffsetEnd":2002,"index":27,"lemma":"a","originalText":"a","pos":"DT","segment_span":[16,29],"word":"a"},{"ArgType":null,"after":" ","before":" ","characterOffsetBegin":2003,"characterOffsetEnd":2010,"index":28,"lemma":"logical","originalText":"logical","pos":"JJ","segment_span":[16,29],"word":"logical"},{"ArgType":null,"after":"","before":" ","characterOffsetBegin":2011,"characterOffsetEnd":2019,"index":29,"lemma":"notation","originalText":"notation","pos":"NN","segment_span":[16,29],"word":"notation"},{"ArgType":null,"after":" ","before":"","characterOffsetBegin":2019,"characterOffsetEnd":2020,"index":30,"lemma":".","originalText":".","pos":".","word":"."}]]</t>
  </si>
  <si>
    <t>Better results would be expected by combining the PCFG-LA parser with discriminative reranking approaches ( Charniak and Johnson , 2005 ; Huang , 2008 ) for self training .</t>
  </si>
  <si>
    <t>D09-1087</t>
  </si>
  <si>
    <t>P08-1067</t>
  </si>
  <si>
    <t>forest reranking discriminative parsing with nonlocal features</t>
  </si>
  <si>
    <t>["Liang Huang"]</t>
  </si>
  <si>
    <t>We conjecture based on our analysis that the EM training algorithm is able to exploit the information available in both gold and automatically labeled data with more complex grammars while being less affected by over-fitting . Better results would be expected by combining the PCFG-LA parser with discriminative reranking approaches ( Charniak and Johnson , 2005 ; Huang , 2008 ) for self training . Self-training should also benefit other discriminatively trained parsers with latent annotations ( Petrov and Klein , 2008 ) , although training would be much slower compared to using generative models , as in our case .</t>
  </si>
  <si>
    <t>[138,150]</t>
  </si>
  <si>
    <t>[[{"ArgType":null,"after":" ","before":" ","characterOffsetBegin":651,"characterOffsetEnd":657,"index":1,"lemma":"better","originalText":"Better","pos":"RBR","segment_span":[0,5],"word":"Better"},{"ArgType":null,"after":" ","before":" ","characterOffsetBegin":658,"characterOffsetEnd":665,"index":2,"lemma":"result","originalText":"results","pos":"NNS","segment_span":[0,5],"word":"results"},{"ArgType":null,"after":" ","before":" ","characterOffsetBegin":666,"characterOffsetEnd":671,"index":3,"lemma":"would","originalText":"would","pos":"MD","segment_span":[0,5],"word":"would"},{"ArgType":null,"after":" ","before":" ","characterOffsetBegin":672,"characterOffsetEnd":674,"index":4,"lemma":"be","originalText":"be","pos":"VB","segment_span":[0,5],"word":"be"},{"ArgType":null,"after":" ","before":" ","characterOffsetBegin":675,"characterOffsetEnd":683,"has_aux":true,"index":5,"is_pass":true,"is_root":true,"lemma":"expect","originalText":"expected","pos":"VBN","segment_span":[0,5],"tense":"N","word":"expected"},{"ArgType":null,"after":" ","before":" ","characterOffsetBegin":684,"characterOffsetEnd":686,"index":6,"lemma":"by","originalText":"by","pos":"IN","segment_span":[5,28],"word":"by"},{"ArgType":null,"after":" ","before":" ","characterOffsetBegin":687,"characterOffsetEnd":696,"index":7,"is_root":true,"lemma":"combine","originalText":"combining","pos":"VBG","segment_span":[5,28],"tense":"G","word":"combining"},{"ArgType":null,"after":" ","before":" ","characterOffsetBegin":697,"characterOffsetEnd":700,"index":8,"lemma":"the","originalText":"the","pos":"DT","segment_span":[5,28],"word":"the"},{"ArgType":null,"after":" ","before":" ","characterOffsetBegin":701,"characterOffsetEnd":708,"index":9,"lemma":"pcfg-la","originalText":"PCFG-LA","pos":"NN","segment_span":[5,28],"word":"PCFG-LA"},{"ArgType":"dobj","after":" ","before":" ","characterOffsetBegin":709,"characterOffsetEnd":715,"index":10,"lemma":"parser","originalText":"parser","pos":"NN","segment_span":[5,28],"word":"parser"},{"ArgType":null,"after":" ","before":" ","characterOffsetBegin":716,"characterOffsetEnd":720,"index":11,"lemma":"with","originalText":"with","pos":"IN","segment_span":[5,28],"word":"with"},{"ArgType":null,"after":" ","before":" ","characterOffsetBegin":721,"characterOffsetEnd":735,"index":12,"lemma":"discriminative","originalText":"discriminative","pos":"JJ","segment_span":[5,28],"word":"discriminative"},{"ArgType":null,"after":" ","before":" ","characterOffsetBegin":736,"characterOffsetEnd":745,"index":13,"lemma":"reranking","originalText":"reranking","pos":"NN","segment_span":[5,28],"word":"reranking"},{"ArgType":null,"after":" ","before":" ","characterOffsetBegin":746,"characterOffsetEnd":756,"index":14,"lemma":"approach","originalText":"approaches","pos":"NNS","segment_span":[5,28],"word":"approaches"},{"ArgType":null,"after":"","before":" ","characterOffsetBegin":757,"characterOffsetEnd":758,"index":15,"lemma":"-lrb-","originalText":"(","pos":"-LRB-","segment_span":[5,28],"word":"("},{"ArgType":null,"after":" ","before":"","characterOffsetBegin":758,"characterOffsetEnd":766,"index":16,"lemma":"charniak","originalText":"Charniak","pos":"NN","segment_span":[5,28],"word":"Charniak"},{"ArgType":null,"after":" ","before":" ","characterOffsetBegin":767,"characterOffsetEnd":770,"index":17,"lemma":"and","originalText":"and","pos":"CC","segment_span":[5,28],"word":"and"},{"ArgType":null,"after":"","before":" ","characterOffsetBegin":771,"characterOffsetEnd":778,"index":18,"lemma":"Johnson","originalText":"Johnson","pos":"NNP","segment_span":[5,28],"word":"Johnson"},{"ArgType":null,"after":" ","before":"","characterOffsetBegin":778,"characterOffsetEnd":779,"index":19,"lemma":",","originalText":",","pos":",","segment_span":[5,28],"word":","},{"ArgType":null,"after":"","before":" ","characterOffsetBegin":780,"characterOffsetEnd":784,"index":20,"lemma":"2005","originalText":"2005","pos":"CD","segment_span":[5,28],"word":"2005"},{"ArgType":null,"after":" ","before":"","characterOffsetBegin":784,"characterOffsetEnd":785,"index":21,"lemma":";","originalText":";","pos":":","segment_span":[5,28],"word":";"},{"ArgType":null,"after":"","before":" ","characterOffsetBegin":786,"characterOffsetEnd":791,"index":22,"lemma":"Huang","originalText":"Huang","pos":"NNP","segment_span":[5,28],"word":"Huang"},{"ArgType":null,"after":" ","before":"","characterOffsetBegin":791,"characterOffsetEnd":792,"index":23,"lemma":",","originalText":",","pos":",","segment_span":[5,28],"word":","},{"ArgType":null,"after":"","before":" ","characterOffsetBegin":793,"characterOffsetEnd":797,"index":24,"lemma":"2008","originalText":"2008","pos":"CD","segment_span":[5,28],"word":"2008"},{"ArgType":null,"after":" ","before":"","characterOffsetBegin":797,"characterOffsetEnd":798,"index":25,"lemma":"-rrb-","originalText":")","pos":"-RRB-","segment_span":[5,28],"word":")"},{"ArgType":null,"after":" ","before":" ","characterOffsetBegin":799,"characterOffsetEnd":802,"index":26,"lemma":"for","originalText":"for","pos":"IN","segment_span":[5,28],"word":"for"},{"ArgType":null,"after":" ","before":" ","characterOffsetBegin":803,"characterOffsetEnd":807,"index":27,"lemma":"self","originalText":"self","pos":"NN","segment_span":[5,28],"word":"self"},{"ArgType":null,"after":"","before":" ","characterOffsetBegin":808,"characterOffsetEnd":816,"index":28,"lemma":"training","originalText":"training","pos":"NN","segment_span":[5,28],"word":"training"},{"ArgType":null,"after":" ","before":"","characterOffsetBegin":816,"characterOffsetEnd":817,"index":29,"lemma":".","originalText":".","pos":".","word":"."}],[{"ArgType":"subj","after":" ","before":" ","characterOffsetBegin":425,"characterOffsetEnd":427,"index":1,"lemma":"we","originalText":"We","pos":"PRP","segment_span":[0,6],"word":"We"},{"ArgType":"verb","after":" ","before":" ","characterOffsetBegin":428,"characterOffsetEnd":438,"index":2,"lemma":"conjecture","originalText":"conjecture","pos":"NN","segment_span":[0,6],"word":"conjecture"},{"ArgType":null,"after":" ","before":" ","characterOffsetBegin":439,"characterOffsetEnd":444,"index":3,"lemma":"base","originalText":"based","pos":"VBN","segment_span":[0,6],"word":"based"},{"ArgType":null,"after":" ","before":" ","characterOffsetBegin":445,"characterOffsetEnd":447,"index":4,"lemma":"on","originalText":"on","pos":"IN","segment_span":[0,6],"word":"on"},{"ArgType":null,"after":" ","before":" ","characterOffsetBegin":448,"characterOffsetEnd":451,"index":5,"lemma":"our","originalText":"our","pos":"PRP$","segment_span":[0,6],"word":"our"},{"ArgType":null,"after":" ","before":" ","characterOffsetBegin":452,"characterOffsetEnd":460,"index":6,"lemma":"analysis","originalText":"analysis","pos":"NN","segment_span":[0,6],"word":"analysis"},{"ArgType":null,"after":" ","before":" ","characterOffsetBegin":461,"characterOffsetEnd":465,"index":7,"lemma":"that","originalText":"that","pos":"IN","segment_span":[6,29],"word":"that"},{"ArgType":null,"after":" ","before":" ","characterOffsetBegin":466,"characterOffsetEnd":469,"index":8,"lemma":"the","originalText":"the","pos":"DT","segment_span":[6,29],"word":"the"},{"ArgType":null,"after":" ","before":" ","characterOffsetBegin":470,"characterOffsetEnd":472,"index":9,"lemma":"EM","originalText":"EM","pos":"NNP","segment_span":[6,29],"word":"EM"},{"ArgType":null,"after":" ","before":" ","characterOffsetBegin":473,"characterOffsetEnd":481,"index":10,"lemma":"training","originalText":"training","pos":"NN","segment_span":[6,29],"word":"training"},{"ArgType":"subj","after":" ","before":" ","characterOffsetBegin":482,"characterOffsetEnd":491,"index":11,"lemma":"algorithm","originalText":"algorithm","pos":"NN","segment_span":[6,29],"word":"algorithm"},{"ArgType":null,"after":" ","before":" ","characterOffsetBegin":492,"characterOffsetEnd":494,"index":12,"lemma":"be","originalText":"is","pos":"VBZ","segment_span":[6,29],"word":"is"},{"ArgType":null,"after":" ","before":" ","characterOffsetBegin":495,"characterOffsetEnd":499,"index":13,"lemma":"able","originalText":"able","pos":"JJ","segment_span":[6,29],"word":"able"},{"ArgType":null,"after":" ","before":" ","characterOffsetBegin":500,"characterOffsetEnd":502,"index":14,"lemma":"to","originalText":"to","pos":"TO","segment_span":[6,29],"word":"to"},{"ArgType":null,"after":" ","before":" ","characterOffsetBegin":503,"characterOffsetEnd":510,"index":15,"lemma":"exploit","originalText":"exploit","pos":"VB","segment_span":[6,29],"word":"exploit"},{"ArgType":null,"after":" ","before":" ","characterOffsetBegin":511,"characterOffsetEnd":514,"index":16,"lemma":"the","originalText":"the","pos":"DT","segment_span":[6,29],"word":"the"},{"ArgType":"dobj","after":" ","before":" ","characterOffsetBegin":515,"characterOffsetEnd":526,"index":17,"lemma":"information","originalText":"information","pos":"NN","segment_span":[6,29],"word":"information"},{"ArgType":null,"after":" ","before":" ","characterOffsetBegin":527,"characterOffsetEnd":536,"index":18,"lemma":"available","originalText":"available","pos":"JJ","segment_span":[6,29],"word":"available"},{"ArgType":null,"after":" ","before":" ","characterOffsetBegin":537,"characterOffsetEnd":539,"index":19,"lemma":"in","originalText":"in","pos":"IN","segment_span":[6,29],"word":"in"},{"ArgType":null,"after":" ","before":" ","characterOffsetBegin":540,"characterOffsetEnd":544,"index":20,"lemma":"both","originalText":"both","pos":"CC","segment_span":[6,29],"word":"both"},{"ArgType":null,"after":" ","before":" ","characterOffsetBegin":545,"characterOffsetEnd":549,"index":21,"lemma":"gold","originalText":"gold","pos":"NN","segment_span":[6,29],"word":"gold"},{"ArgType":null,"after":" ","before":" ","characterOffsetBegin":550,"characterOffsetEnd":553,"index":22,"lemma":"and","originalText":"and","pos":"CC","segment_span":[6,29],"word":"and"},{"ArgType":null,"after":" ","before":" ","characterOffsetBegin":554,"characterOffsetEnd":567,"index":23,"lemma":"automatically","originalText":"automatically","pos":"RB","segment_span":[6,29],"word":"automatically"},{"ArgType":null,"after":" ","before":" ","characterOffsetBegin":568,"characterOffsetEnd":575,"index":24,"lemma":"label","originalText":"labeled","pos":"VBN","segment_span":[6,29],"word":"labeled"},{"ArgType":"dobj","after":" ","before":" ","characterOffsetBegin":576,"characterOffsetEnd":580,"index":25,"lemma":"datum","originalText":"data","pos":"NNS","segment_span":[6,29],"word":"data"},{"ArgType":null,"after":" ","before":" ","characterOffsetBegin":581,"characterOffsetEnd":585,"index":26,"lemma":"with","originalText":"with","pos":"IN","segment_span":[6,29],"word":"with"},{"ArgType":null,"after":" ","before":" ","characterOffsetBegin":586,"characterOffsetEnd":590,"index":27,"lemma":"more","originalText":"more","pos":"JJR","segment_span":[6,29],"word":"more"},{"ArgType":null,"after":" ","before":" ","characterOffsetBegin":591,"characterOffsetEnd":598,"index":28,"lemma":"complex","originalText":"complex","pos":"JJ","segment_span":[6,29],"word":"complex"},{"ArgType":null,"after":" ","before":" ","characterOffsetBegin":599,"characterOffsetEnd":607,"index":29,"lemma":"grammar","originalText":"grammars","pos":"NNS","segment_span":[6,29],"word":"grammars"},{"ArgType":null,"after":" ","before":" ","characterOffsetBegin":608,"characterOffsetEnd":613,"index":30,"lemma":"while","originalText":"while","pos":"IN","segment_span":[29,35],"word":"while"},{"ArgType":null,"after":" ","before":" ","characterOffsetBegin":614,"characterOffsetEnd":619,"index":31,"lemma":"be","originalText":"being","pos":"VBG","segment_span":[29,35],"word":"being"},{"ArgType":null,"after":" ","before":" ","characterOffsetBegin":620,"characterOffsetEnd":624,"index":32,"lemma":"less","originalText":"less","pos":"JJR","segment_span":[29,35],"word":"less"},{"ArgType":null,"after":" ","before":" ","characterOffsetBegin":625,"characterOffsetEnd":633,"index":33,"is_pass":true,"is_root":true,"lemma":"affect","originalText":"affected","pos":"VBN","segment_span":[29,35],"tense":"N","word":"affected"},{"ArgType":null,"after":" ","before":" ","characterOffsetBegin":634,"characterOffsetEnd":636,"index":34,"lemma":"by","originalText":"by","pos":"IN","segment_span":[29,35],"word":"by"},{"ArgType":null,"after":"","before":" ","characterOffsetBegin":637,"characterOffsetEnd":649,"index":35,"lemma":"over-fitting","originalText":"over-fitting","pos":"NN","segment_span":[29,35],"word":"over-fitting"},{"ArgType":null,"after":" ","before":"","characterOffsetBegin":649,"characterOffsetEnd":650,"index":36,"lemma":".","originalText":".","pos":".","word":"."}],[{"ArgType":"subj","after":" ","before":" ","characterOffsetBegin":223,"characterOffsetEnd":225,"index":1,"lemma":"we","originalText":"We","pos":"PRP","segment_span":[0,6],"word":"We"},{"ArgType":"verb","after":" ","before":" ","characterOffsetBegin":226,"characterOffsetEnd":230,"index":2,"is_root":true,"lemma":"show","originalText":"show","pos":"VBP","segment_span":[0,6],"tense":"P","word":"show"},{"ArgType":null,"after":" ","before":" ","characterOffsetBegin":231,"characterOffsetEnd":234,"index":3,"lemma":"for","originalText":"for","pos":"IN","segment_span":[0,6],"word":"for"},{"ArgType":null,"after":" ","before":" ","characterOffsetBegin":235,"characterOffsetEnd":238,"index":4,"lemma":"the","originalText":"the","pos":"DT","segment_span":[0,6],"word":"the"},{"ArgType":null,"after":" ","before":" ","characterOffsetBegin":239,"characterOffsetEnd":244,"index":5,"lemma":"first","originalText":"first","pos":"JJ","segment_span":[0,6],"word":"first"},{"ArgType":null,"after":" ","before":" ","characterOffsetBegin":245,"characterOffsetEnd":249,"index":6,"lemma":"time","originalText":"time","pos":"NN","segment_span":[0,6],"word":"time"},{"ArgType":"subj","after":" ","before":" ","characterOffsetBegin":250,"characterOffsetEnd":254,"index":7,"lemma":"that","originalText":"that","pos":"WDT","segment_span":[6,35],"word":"that"},{"ArgType":"subj","after":" ","before":" ","characterOffsetBegin":255,"characterOffsetEnd":268,"index":8,"lemma":"self-training","originalText":"self-training","pos":"NN","segment_span":[6,35],"word":"self-training"},{"ArgType":null,"after":" ","before":" ","characterOffsetBegin":269,"characterOffsetEnd":271,"index":9,"lemma":"be","originalText":"is","pos":"VBZ","segment_span":[6,35],"word":"is"},{"ArgType":null,"after":" ","before":" ","characterOffsetBegin":272,"characterOffsetEnd":276,"index":10,"lemma":"able","originalText":"able","pos":"JJ","segment_span":[6,35],"word":"able"},{"ArgType":null,"after":" ","before":" ","characterOffsetBegin":277,"characterOffsetEnd":279,"index":11,"lemma":"to","originalText":"to","pos":"TO","segment_span":[6,35],"word":"to"},{"ArgType":null,"after":" ","before":" ","characterOffsetBegin":280,"characterOffsetEnd":293,"index":12,"lemma":"significantly","originalText":"significantly","pos":"RB","segment_span":[6,35],"word":"significantly"},{"ArgType":null,"after":" ","before":" ","characterOffsetBegin":294,"characterOffsetEnd":301,"index":13,"lemma":"improve","originalText":"improve","pos":"VB","segment_span":[6,35],"word":"improve"},{"ArgType":null,"after":" ","before":" ","characterOffsetBegin":302,"characterOffsetEnd":305,"index":14,"lemma":"the","originalText":"the","pos":"DT","segment_span":[6,35],"word":"the"},{"ArgType":"dobj","after":" ","before":" ","characterOffsetBegin":306,"characterOffsetEnd":317,"index":15,"lemma":"performance","originalText":"performance","pos":"NN","segment_span":[6,35],"word":"performance"},{"ArgType":null,"after":" ","before":" ","characterOffsetBegin":318,"characterOffsetEnd":320,"index":16,"lemma":"of","originalText":"of","pos":"IN","segment_span":[6,35],"word":"of"},{"ArgType":null,"after":" ","before":" ","characterOffsetBegin":321,"characterOffsetEnd":322,"index":17,"lemma":"a","originalText":"a","pos":"DT","segment_span":[6,35],"word":"a"},{"ArgType":null,"after":" ","before":" ","characterOffsetBegin":323,"characterOffsetEnd":330,"index":18,"lemma":"pcfg-la","originalText":"PCFG-LA","pos":"NN","segment_span":[6,35],"word":"PCFG-LA"},{"ArgType":null,"after":"","before":" ","characterOffsetBegin":331,"characterOffsetEnd":337,"index":19,"lemma":"parser","originalText":"parser","pos":"NN","segment_span":[6,35],"word":"parser"},{"ArgType":null,"after":" ","before":"","characterOffsetBegin":337,"characterOffsetEnd":338,"index":20,"lemma":",","originalText":",","pos":",","segment_span":[6,35],"word":","},{"ArgType":null,"after":" ","before":" ","characterOffsetBegin":339,"characterOffsetEnd":340,"index":21,"lemma":"a","originalText":"a","pos":"DT","segment_span":[6,35],"word":"a"},{"ArgType":null,"after":" ","before":" ","characterOffsetBegin":341,"characterOffsetEnd":347,"index":22,"lemma":"single","originalText":"single","pos":"JJ","segment_span":[6,35],"word":"single"},{"ArgType":null,"after":" ","before":" ","characterOffsetBegin":348,"characterOffsetEnd":358,"index":23,"lemma":"generative","originalText":"generative","pos":"JJ","segment_span":[6,35],"word":"generative"},{"ArgType":null,"after":"","before":" ","characterOffsetBegin":359,"characterOffsetEnd":365,"index":24,"lemma":"parser","originalText":"parser","pos":"NN","segment_span":[6,35],"word":"parser"},{"ArgType":null,"after":" ","before":"","characterOffsetBegin":365,"characterOffsetEnd":366,"index":25,"lemma":",","originalText":",","pos":",","segment_span":[6,35],"word":","},{"ArgType":null,"after":" ","before":" ","characterOffsetBegin":367,"characterOffsetEnd":369,"index":26,"lemma":"on","originalText":"on","pos":"IN","segment_span":[6,35],"word":"on"},{"ArgType":null,"after":" ","before":" ","characterOffsetBegin":370,"characterOffsetEnd":374,"index":27,"lemma":"both","originalText":"both","pos":"DT","segment_span":[6,35],"word":"both"},{"ArgType":null,"after":" ","before":" ","characterOffsetBegin":375,"characterOffsetEnd":380,"index":28,"lemma":"small","originalText":"small","pos":"JJ","segment_span":[6,35],"word":"small"},{"ArgType":null,"after":" ","before":" ","characterOffsetBegin":381,"characterOffsetEnd":384,"index":29,"lemma":"and","originalText":"and","pos":"CC","segment_span":[6,35],"word":"and"},{"ArgType":null,"after":" ","before":" ","characterOffsetBegin":385,"characterOffsetEnd":390,"index":30,"lemma":"large","originalText":"large","pos":"JJ","segment_span":[6,35],"word":"large"},{"ArgType":null,"after":" ","before":" ","characterOffsetBegin":391,"characterOffsetEnd":398,"index":31,"lemma":"amount","originalText":"amounts","pos":"NNS","segment_span":[6,35],"word":"amounts"},{"ArgType":null,"after":" ","before":" ","characterOffsetBegin":399,"characterOffsetEnd":401,"index":32,"lemma":"of","originalText":"of","pos":"IN","segment_span":[6,35],"word":"of"},{"ArgType":null,"after":" ","before":" ","characterOffsetBegin":402,"characterOffsetEnd":409,"index":33,"lemma":"label","originalText":"labeled","pos":"VBN","segment_span":[6,35],"word":"labeled"},{"ArgType":null,"after":" ","before":" ","characterOffsetBegin":410,"characterOffsetEnd":418,"index":34,"lemma":"training","originalText":"training","pos":"NN","segment_span":[6,35],"word":"training"},{"ArgType":null,"after":"","before":" ","characterOffsetBegin":419,"characterOffsetEnd":423,"index":35,"lemma":"datum","originalText":"data","pos":"NNS","segment_span":[6,35],"word":"data"},{"ArgType":null,"after":" ","before":"","characterOffsetBegin":423,"characterOffsetEnd":424,"index":36,"lemma":".","originalText":".","pos":".","word":"."}]]</t>
  </si>
  <si>
    <t>Intermedia is no more developed and nobody of us had the opportunity to try it ( Landow , 1994 ) .</t>
  </si>
  <si>
    <t>External_91606</t>
  </si>
  <si>
    <t>hypertext 20 the convergence of contemporary critical theory and technology the johns hopkins</t>
  </si>
  <si>
    <t>["George P Landow"]</t>
  </si>
  <si>
    <t>In fact , they were used expecially in academic writing with some success . Intermedia is no more developed and nobody of us had the opportunity to try it ( Landow , 1994 ) . Storyspace is currently distributed by Eastgate ( 2005 ) , and we have used it for a time .</t>
  </si>
  <si>
    <t>[81,94]</t>
  </si>
  <si>
    <t>[[{"ArgType":"subj","after":" ","before":" ","characterOffsetBegin":593,"characterOffsetEnd":603,"index":1,"lemma":"Intermedia","originalText":"Intermedia","pos":"NNP","segment_span":[0,20],"word":"Intermedia"},{"ArgType":null,"after":" ","before":" ","characterOffsetBegin":604,"characterOffsetEnd":606,"index":2,"lemma":"be","originalText":"is","pos":"VBZ","segment_span":[0,20],"word":"is"},{"ArgType":null,"after":" ","before":" ","characterOffsetBegin":607,"characterOffsetEnd":609,"index":3,"lemma":"no","originalText":"no","pos":"DT","segment_span":[0,20],"word":"no"},{"ArgType":null,"after":" ","before":" ","characterOffsetBegin":610,"characterOffsetEnd":614,"index":4,"lemma":"more","originalText":"more","pos":"RBR","segment_span":[0,20],"word":"more"},{"ArgType":"verb","after":" ","before":" ","characterOffsetBegin":615,"characterOffsetEnd":624,"index":5,"lemma":"developed","originalText":"developed","pos":"JJ","segment_span":[0,20],"word":"developed"},{"ArgType":null,"after":" ","before":" ","characterOffsetBegin":625,"characterOffsetEnd":628,"index":6,"lemma":"and","originalText":"and","pos":"CC","segment_span":[0,20],"word":"and"},{"ArgType":"subj","after":" ","before":" ","characterOffsetBegin":629,"characterOffsetEnd":635,"index":7,"lemma":"nobody","originalText":"nobody","pos":"NN","segment_span":[0,20],"word":"nobody"},{"ArgType":null,"after":" ","before":" ","characterOffsetBegin":636,"characterOffsetEnd":638,"index":8,"lemma":"of","originalText":"of","pos":"IN","segment_span":[0,20],"word":"of"},{"ArgType":null,"after":" ","before":" ","characterOffsetBegin":639,"characterOffsetEnd":641,"index":9,"lemma":"we","originalText":"us","pos":"PRP","segment_span":[0,20],"word":"us"},{"ArgType":null,"after":" ","before":" ","characterOffsetBegin":642,"characterOffsetEnd":645,"index":10,"lemma":"have","originalText":"had","pos":"VBD","segment_span":[0,20],"word":"had"},{"ArgType":null,"after":" ","before":" ","characterOffsetBegin":646,"characterOffsetEnd":649,"index":11,"lemma":"the","originalText":"the","pos":"DT","segment_span":[0,20],"word":"the"},{"ArgType":"dobj","after":" ","before":" ","characterOffsetBegin":650,"characterOffsetEnd":661,"index":12,"lemma":"opportunity","originalText":"opportunity","pos":"NN","segment_span":[0,20],"word":"opportunity"},{"ArgType":null,"after":" ","before":" ","characterOffsetBegin":662,"characterOffsetEnd":664,"index":13,"lemma":"to","originalText":"to","pos":"TO","segment_span":[0,20],"word":"to"},{"ArgType":null,"after":" ","before":" ","characterOffsetBegin":665,"characterOffsetEnd":668,"index":14,"lemma":"try","originalText":"try","pos":"VB","segment_span":[0,20],"word":"try"},{"ArgType":"dobj","after":" ","before":" ","characterOffsetBegin":669,"characterOffsetEnd":671,"index":15,"lemma":"it","originalText":"it","pos":"PRP","segment_span":[0,20],"word":"it"},{"ArgType":null,"after":"","before":" ","characterOffsetBegin":672,"characterOffsetEnd":673,"index":16,"lemma":"-lrb-","originalText":"(","pos":"-LRB-","segment_span":[0,20],"word":"("},{"ArgType":null,"after":"","before":"","characterOffsetBegin":673,"characterOffsetEnd":679,"index":17,"lemma":"Landow","originalText":"Landow","pos":"NNP","segment_span":[0,20],"word":"Landow"},{"ArgType":null,"after":" ","before":"","characterOffsetBegin":679,"characterOffsetEnd":680,"index":18,"lemma":",","originalText":",","pos":",","segment_span":[0,20],"word":","},{"ArgType":null,"after":"","before":" ","characterOffsetBegin":681,"characterOffsetEnd":685,"index":19,"lemma":"1994","originalText":"1994","pos":"CD","segment_span":[0,20],"word":"1994"},{"ArgType":null,"after":"","before":"","characterOffsetBegin":685,"characterOffsetEnd":686,"index":20,"lemma":"-rrb-","originalText":")","pos":"-RRB-","segment_span":[0,20],"word":")"},{"ArgType":null,"after":" ","before":"","characterOffsetBegin":686,"characterOffsetEnd":687,"index":21,"lemma":".","originalText":".","pos":".","word":"."}],[{"ArgType":null,"after":" ","before":" ","characterOffsetBegin":519,"characterOffsetEnd":521,"index":1,"lemma":"in","originalText":"In","pos":"IN","segment_span":[0,13],"word":"In"},{"ArgType":null,"after":"","before":" ","characterOffsetBegin":522,"characterOffsetEnd":526,"index":2,"lemma":"fact","originalText":"fact","pos":"NN","segment_span":[0,13],"word":"fact"},{"ArgType":null,"after":" ","before":"","characterOffsetBegin":526,"characterOffsetEnd":527,"index":3,"lemma":",","originalText":",","pos":",","segment_span":[0,13],"word":","},{"ArgType":null,"after":" ","before":" ","characterOffsetBegin":528,"characterOffsetEnd":532,"index":4,"lemma":"they","originalText":"they","pos":"PRP","segment_span":[0,13],"word":"they"},{"ArgType":null,"after":" ","before":" ","characterOffsetBegin":533,"characterOffsetEnd":537,"index":5,"lemma":"be","originalText":"were","pos":"VBD","segment_span":[0,13],"word":"were"},{"ArgType":null,"after":" ","before":" ","characterOffsetBegin":538,"characterOffsetEnd":542,"index":6,"is_pass":true,"is_root":true,"lemma":"use","originalText":"used","pos":"VBN","segment_span":[0,13],"tense":"N","word":"used"},{"ArgType":null,"after":" ","before":" ","characterOffsetBegin":543,"characterOffsetEnd":553,"index":7,"lemma":"expecially","originalText":"expecially","pos":"RB","segment_span":[0,13],"word":"expecially"},{"ArgType":null,"after":" ","before":" ","characterOffsetBegin":554,"characterOffsetEnd":556,"index":8,"lemma":"in","originalText":"in","pos":"IN","segment_span":[0,13],"word":"in"},{"ArgType":null,"after":" ","before":" ","characterOffsetBegin":557,"characterOffsetEnd":565,"index":9,"lemma":"academic","originalText":"academic","pos":"JJ","segment_span":[0,13],"word":"academic"},{"ArgType":null,"after":" ","before":" ","characterOffsetBegin":566,"characterOffsetEnd":573,"index":10,"lemma":"write","originalText":"writing","pos":"VBG","segment_span":[0,13],"word":"writing"},{"ArgType":null,"after":" ","before":" ","characterOffsetBegin":574,"characterOffsetEnd":578,"index":11,"lemma":"with","originalText":"with","pos":"IN","segment_span":[0,13],"word":"with"},{"ArgType":null,"after":" ","before":" ","characterOffsetBegin":579,"characterOffsetEnd":583,"index":12,"lemma":"some","originalText":"some","pos":"DT","segment_span":[0,13],"word":"some"},{"ArgType":null,"after":"","before":" ","characterOffsetBegin":584,"characterOffsetEnd":591,"index":13,"lemma":"success","originalText":"success","pos":"NN","segment_span":[0,13],"word":"success"},{"ArgType":null,"after":" ","before":"","characterOffsetBegin":591,"characterOffsetEnd":592,"index":14,"lemma":".","originalText":".","pos":".","word":"."}],[{"ArgType":null,"after":" ","before":" ","characterOffsetBegin":355,"characterOffsetEnd":360,"index":1,"lemma":"apart","originalText":"Apart","pos":"RB","segment_span":[0,28],"word":"Apart"},{"ArgType":null,"after":" ","before":" ","characterOffsetBegin":361,"characterOffsetEnd":365,"index":2,"lemma":"from","originalText":"from","pos":"IN","segment_span":[0,28],"word":"from"},{"ArgType":null,"after":"","before":" ","characterOffsetBegin":366,"characterOffsetEnd":371,"index":3,"lemma":"wikis","originalText":"wikis","pos":"NN","segment_span":[0,28],"word":"wikis"},{"ArgType":null,"after":" ","before":"","characterOffsetBegin":371,"characterOffsetEnd":372,"index":4,"lemma":",","originalText":",","pos":",","segment_span":[0,28],"word":","},{"ArgType":null,"after":"","before":" ","characterOffsetBegin":373,"characterOffsetEnd":378,"index":5,"lemma":"blog","originalText":"blogs","pos":"NNS","segment_span":[0,28],"word":"blogs"},{"ArgType":null,"after":" ","before":"","characterOffsetBegin":378,"characterOffsetEnd":379,"index":6,"lemma":",","originalText":",","pos":",","segment_span":[0,28],"word":","},{"ArgType":null,"after":" ","before":" ","characterOffsetBegin":380,"characterOffsetEnd":383,"index":7,"lemma":"and","originalText":"and","pos":"CC","segment_span":[0,28],"word":"and"},{"ArgType":null,"after":" ","before":" ","characterOffsetBegin":384,"characterOffsetEnd":393,"index":8,"lemma":"cognitive","originalText":"cognitive","pos":"JJ","segment_span":[0,28],"word":"cognitive"},{"ArgType":null,"after":"","before":" ","characterOffsetBegin":394,"characterOffsetEnd":401,"index":9,"lemma":"mapping","originalText":"mapping","pos":"NN","segment_span":[0,28],"word":"mapping"},{"ArgType":null,"after":" ","before":"","characterOffsetBegin":401,"characterOffsetEnd":402,"index":10,"lemma":",","originalText":",","pos":",","segment_span":[0,28],"word":","},{"ArgType":null,"after":" ","before":" ","characterOffsetBegin":403,"characterOffsetEnd":405,"index":11,"lemma":"we","originalText":"we","pos":"PRP","segment_span":[0,28],"word":"we"},{"ArgType":null,"after":" ","before":" ","characterOffsetBegin":406,"characterOffsetEnd":410,"index":12,"lemma":"be","originalText":"were","pos":"VBD","segment_span":[0,28],"word":"were"},{"ArgType":null,"after":" ","before":" ","characterOffsetBegin":411,"characterOffsetEnd":415,"index":13,"lemma":"also","originalText":"also","pos":"RB","segment_span":[0,28],"word":"also"},{"ArgType":null,"after":" ","before":" ","characterOffsetBegin":416,"characterOffsetEnd":424,"index":14,"is_pass":true,"is_root":true,"lemma":"inspire","originalText":"inspired","pos":"VBN","segment_span":[0,28],"tense":"N","word":"inspired"},{"ArgType":null,"after":" ","before":" ","characterOffsetBegin":425,"characterOffsetEnd":427,"index":15,"lemma":"by","originalText":"by","pos":"IN","segment_span":[0,28],"word":"by"},{"ArgType":null,"after":" ","before":" ","characterOffsetBegin":428,"characterOffsetEnd":431,"index":16,"lemma":"the","originalText":"the","pos":"DT","segment_span":[0,28],"word":"the"},{"ArgType":null,"after":" ","before":" ","characterOffsetBegin":432,"characterOffsetEnd":443,"index":17,"lemma":"experience","originalText":"experiences","pos":"NNS","segment_span":[0,28],"word":"experiences"},{"ArgType":null,"after":" ","before":" ","characterOffsetBegin":444,"characterOffsetEnd":446,"index":18,"lemma":"of","originalText":"of","pos":"IN","segment_span":[0,28],"word":"of"},{"ArgType":null,"after":" ","before":" ","characterOffsetBegin":447,"characterOffsetEnd":452,"index":19,"lemma":"early","originalText":"early","pos":"JJ","segment_span":[0,28],"word":"early"},{"ArgType":null,"after":" ","before":" ","characterOffsetBegin":453,"characterOffsetEnd":462,"index":20,"lemma":"hypertext","originalText":"hypertext","pos":"NN","segment_span":[0,28],"word":"hypertext"},{"ArgType":null,"after":" ","before":" ","characterOffsetBegin":463,"characterOffsetEnd":470,"index":21,"lemma":"writing","originalText":"writing","pos":"NN","segment_span":[0,28],"word":"writing"},{"ArgType":null,"after":"","before":" ","characterOffsetBegin":471,"characterOffsetEnd":476,"index":22,"lemma":"tool","originalText":"tools","pos":"NNS","segment_span":[0,28],"word":"tools"},{"ArgType":null,"after":" ","before":"","characterOffsetBegin":476,"characterOffsetEnd":477,"index":23,"lemma":",","originalText":",","pos":",","segment_span":[0,28],"word":","},{"ArgType":null,"after":" ","before":" ","characterOffsetBegin":478,"characterOffsetEnd":480,"index":24,"lemma":"in","originalText":"in","pos":"IN","segment_span":[0,28],"word":"in"},{"ArgType":null,"after":" ","before":" ","characterOffsetBegin":481,"characterOffsetEnd":491,"index":25,"lemma":"particular","originalText":"particular","pos":"JJ","segment_span":[0,28],"word":"particular"},{"ArgType":null,"after":" ","before":" ","characterOffsetBegin":492,"characterOffsetEnd":502,"index":26,"lemma":"Intermedia","originalText":"Intermedia","pos":"NNP","segment_span":[0,28],"word":"Intermedia"},{"ArgType":null,"after":" ","before":" ","characterOffsetBegin":503,"characterOffsetEnd":506,"index":27,"lemma":"and","originalText":"and","pos":"CC","segment_span":[0,28],"word":"and"},{"ArgType":null,"after":"","before":" ","characterOffsetBegin":507,"characterOffsetEnd":517,"index":28,"lemma":"Storyspace","originalText":"Storyspace","pos":"NNP","segment_span":[0,28],"word":"Storyspace"},{"ArgType":null,"after":" ","before":"","characterOffsetBegin":517,"characterOffsetEnd":518,"index":29,"lemma":".","originalText":".","pos":".","word":"."}]]</t>
  </si>
  <si>
    <t>Morphological alterations of a search term have a negative impact on the recall performance of an information retrieval ( IR ) system ( Choueka , 1990 ; J Ã‚Â¨ appinen and Niemist Ã‚Â¨ o , 1988 ; Kraaij and Pohlmann , 1996 ) , since they preclude a direct match between the search term proper and its morphological variants in the documents to be retrieved .</t>
  </si>
  <si>
    <t>External_44559</t>
  </si>
  <si>
    <t>viewing stemming as recall enhancement</t>
  </si>
  <si>
    <t>["W Kraaij","R Pohlmann"]</t>
  </si>
  <si>
    <t>Morphological alterations of a search term have a negative impact on the recall performance of an information retrieval ( IR ) system ( Choueka , 1990 ; J Ã‚Â¨ appinen and Niemist Ã‚Â¨ o , 1988 ; Kraaij and Pohlmann , 1996 ) , since they preclude a direct match between the search term proper and its morphological variants in the documents to be retrieved . In order to cope with such variation , morphological analysis is concerned with the reverse processing of inflection ( e.g. , ` search ed ' , ` search ing ' ) 1 , derivation ( e.g. , ` search er ' or ` search able ' ) and composition ( e.g. , German ` Blut hoch druck ' [ ` high blood pressure ' ] ) .</t>
  </si>
  <si>
    <t>[192,218]</t>
  </si>
  <si>
    <t>[[{"ArgType":null,"after":" ","before":"","characterOffsetBegin":0,"characterOffsetEnd":13,"index":1,"lemma":"morphological","originalText":"Morphological","pos":"JJ","segment_span":[0,44],"word":"Morphological"},{"ArgType":"subj","after":" ","before":" ","characterOffsetBegin":14,"characterOffsetEnd":25,"index":2,"lemma":"alteration","originalText":"alterations","pos":"NNS","segment_span":[0,44],"word":"alterations"},{"ArgType":null,"after":" ","before":" ","characterOffsetBegin":26,"characterOffsetEnd":28,"index":3,"lemma":"of","originalText":"of","pos":"IN","segment_span":[0,44],"word":"of"},{"ArgType":null,"after":" ","before":" ","characterOffsetBegin":29,"characterOffsetEnd":30,"index":4,"lemma":"a","originalText":"a","pos":"DT","segment_span":[0,44],"word":"a"},{"ArgType":null,"after":" ","before":" ","characterOffsetBegin":31,"characterOffsetEnd":37,"index":5,"lemma":"search","originalText":"search","pos":"NN","segment_span":[0,44],"word":"search"},{"ArgType":null,"after":" ","before":" ","characterOffsetBegin":38,"characterOffsetEnd":42,"index":6,"lemma":"term","originalText":"term","pos":"NN","segment_span":[0,44],"word":"term"},{"ArgType":"verb","after":" ","before":" ","characterOffsetBegin":43,"characterOffsetEnd":47,"index":7,"is_root":true,"lemma":"have","originalText":"have","pos":"VBP","segment_span":[0,44],"tense":"P","word":"have"},{"ArgType":null,"after":" ","before":" ","characterOffsetBegin":48,"characterOffsetEnd":49,"index":8,"lemma":"a","originalText":"a","pos":"DT","segment_span":[0,44],"word":"a"},{"ArgType":null,"after":" ","before":" ","characterOffsetBegin":50,"characterOffsetEnd":58,"index":9,"lemma":"negative","originalText":"negative","pos":"JJ","segment_span":[0,44],"word":"negative"},{"ArgType":"dobj","after":" ","before":" ","characterOffsetBegin":59,"characterOffsetEnd":65,"index":10,"lemma":"impact","originalText":"impact","pos":"NN","segment_span":[0,44],"word":"impact"},{"ArgType":null,"after":" ","before":" ","characterOffsetBegin":66,"characterOffsetEnd":68,"index":11,"lemma":"on","originalText":"on","pos":"IN","segment_span":[0,44],"word":"on"},{"ArgType":null,"after":" ","before":" ","characterOffsetBegin":69,"characterOffsetEnd":72,"index":12,"lemma":"the","originalText":"the","pos":"DT","segment_span":[0,44],"word":"the"},{"ArgType":null,"after":" ","before":" ","characterOffsetBegin":73,"characterOffsetEnd":79,"index":13,"lemma":"recall","originalText":"recall","pos":"NN","segment_span":[0,44],"word":"recall"},{"ArgType":null,"after":" ","before":" ","characterOffsetBegin":80,"characterOffsetEnd":91,"index":14,"lemma":"performance","originalText":"performance","pos":"NN","segment_span":[0,44],"word":"performance"},{"ArgType":null,"after":" ","before":" ","characterOffsetBegin":92,"characterOffsetEnd":94,"index":15,"lemma":"of","originalText":"of","pos":"IN","segment_span":[0,44],"word":"of"},{"ArgType":null,"after":" ","before":" ","characterOffsetBegin":95,"characterOffsetEnd":97,"index":16,"lemma":"a","originalText":"an","pos":"DT","segment_span":[0,44],"word":"an"},{"ArgType":null,"after":" ","before":" ","characterOffsetBegin":98,"characterOffsetEnd":109,"index":17,"lemma":"information","originalText":"information","pos":"NN","segment_span":[0,44],"word":"information"},{"ArgType":null,"after":" ","before":" ","characterOffsetBegin":110,"characterOffsetEnd":119,"index":18,"lemma":"retrieval","originalText":"retrieval","pos":"NN","segment_span":[0,44],"word":"retrieval"},{"ArgType":null,"after":"","before":" ","characterOffsetBegin":120,"characterOffsetEnd":121,"index":19,"lemma":"-lrb-","originalText":"(","pos":"-LRB-","segment_span":[0,44],"word":"("},{"ArgType":null,"after":"","before":"","characterOffsetBegin":121,"characterOffsetEnd":123,"index":20,"lemma":"ir","originalText":"IR","pos":"NN","segment_span":[0,44],"word":"IR"},{"ArgType":null,"after":" ","before":"","characterOffsetBegin":123,"characterOffsetEnd":124,"index":21,"lemma":"-rrb-","originalText":")","pos":"-RRB-","segment_span":[0,44],"word":")"},{"ArgType":null,"after":" ","before":" ","characterOffsetBegin":125,"characterOffsetEnd":131,"index":22,"lemma":"system","originalText":"system","pos":"NN","segment_span":[0,44],"word":"system"},{"ArgType":null,"after":"","before":" ","characterOffsetBegin":132,"characterOffsetEnd":133,"index":23,"lemma":"-lrb-","originalText":"(","pos":"-LRB-","segment_span":[0,44],"word":"("},{"ArgType":null,"after":"","before":"","characterOffsetBegin":133,"characterOffsetEnd":140,"index":24,"lemma":"Choueka","originalText":"Choueka","pos":"NNP","segment_span":[0,44],"word":"Choueka"},{"ArgType":null,"after":" ","before":"","characterOffsetBegin":140,"characterOffsetEnd":141,"index":25,"lemma":",","originalText":",","pos":",","segment_span":[0,44],"word":","},{"ArgType":null,"after":"","before":" ","characterOffsetBegin":142,"characterOffsetEnd":146,"index":26,"lemma":"1990","originalText":"1990","pos":"CD","segment_span":[0,44],"word":"1990"},{"ArgType":null,"after":" ","before":"","characterOffsetBegin":146,"characterOffsetEnd":147,"index":27,"lemma":";","originalText":";","pos":":","segment_span":[0,44],"word":";"},{"ArgType":null,"after":"","before":" ","characterOffsetBegin":148,"characterOffsetEnd":149,"index":28,"lemma":"J","originalText":"J","pos":"NNP","segment_span":[0,44],"word":"J"},{"ArgType":null,"after":"","before":"","characterOffsetBegin":149,"characterOffsetEnd":150,"index":29,"lemma":"Ã‚Â¨","originalText":"Ã‚Â¨","pos":"CD","segment_span":[0,44],"word":"Ã‚Â¨"},{"ArgType":null,"after":" ","before":"","characterOffsetBegin":150,"characterOffsetEnd":157,"index":30,"lemma":"appinen","originalText":"appinen","pos":"NN","segment_span":[0,44],"word":"appinen"},{"ArgType":null,"after":" ","before":" ","characterOffsetBegin":158,"characterOffsetEnd":161,"index":31,"lemma":"and","originalText":"and","pos":"CC","segment_span":[0,44],"word":"and"},{"ArgType":null,"after":"","before":" ","characterOffsetBegin":162,"characterOffsetEnd":169,"index":32,"lemma":"niemist","originalText":"Niemist","pos":"NN","segment_span":[0,44],"word":"Niemist"},{"ArgType":null,"after":"","before":"","characterOffsetBegin":169,"characterOffsetEnd":170,"index":33,"lemma":"Ã‚Â¨","originalText":"Ã‚Â¨","pos":"NN","segment_span":[0,44],"word":"Ã‚Â¨"},{"ArgType":null,"after":"","before":"","characterOffsetBegin":170,"characterOffsetEnd":171,"index":34,"lemma":"o","originalText":"o","pos":"NN","segment_span":[0,44],"word":"o"},{"ArgType":null,"after":" ","before":"","characterOffsetBegin":171,"characterOffsetEnd":172,"index":35,"lemma":",","originalText":",","pos":",","segment_span":[0,44],"word":","},{"ArgType":null,"after":"","before":" ","characterOffsetBegin":173,"characterOffsetEnd":177,"index":36,"lemma":"1988","originalText":"1988","pos":"CD","segment_span":[0,44],"word":"1988"},{"ArgType":null,"after":" ","before":"","characterOffsetBegin":177,"characterOffsetEnd":178,"index":37,"lemma":";","originalText":";","pos":":","segment_span":[0,44],"word":";"},{"ArgType":null,"after":" ","before":" ","characterOffsetBegin":179,"characterOffsetEnd":185,"index":38,"lemma":"Kraaij","originalText":"Kraaij","pos":"NNP","segment_span":[0,44],"word":"Kraaij"},{"ArgType":null,"after":" ","before":" ","characterOffsetBegin":186,"characterOffsetEnd":189,"index":39,"lemma":"and","originalText":"and","pos":"CC","segment_span":[0,44],"word":"and"},{"ArgType":null,"after":"","before":" ","characterOffsetBegin":190,"characterOffsetEnd":198,"index":40,"lemma":"Pohlmann","originalText":"Pohlmann","pos":"NNP","segment_span":[0,44],"word":"Pohlmann"},{"ArgType":null,"after":" ","before":"","characterOffsetBegin":198,"characterOffsetEnd":199,"index":41,"lemma":",","originalText":",","pos":",","segment_span":[0,44],"word":","},{"ArgType":null,"after":"","before":" ","characterOffsetBegin":200,"characterOffsetEnd":204,"index":42,"lemma":"1996","originalText":"1996","pos":"CD","segment_span":[0,44],"word":"1996"},{"ArgType":null,"after":"","before":"","characterOffsetBegin":204,"characterOffsetEnd":205,"index":43,"lemma":"-rrb-","originalText":")","pos":"-RRB-","segment_span":[0,44],"word":")"},{"ArgType":null,"after":" ","before":"","characterOffsetBegin":205,"characterOffsetEnd":206,"index":44,"lemma":",","originalText":",","pos":",","segment_span":[0,44],"word":","},{"ArgType":null,"after":" ","before":" ","characterOffsetBegin":207,"characterOffsetEnd":212,"index":45,"lemma":"since","originalText":"since","pos":"IN","segment_span":[44,65],"word":"since"},{"ArgType":"subj","after":" ","before":" ","characterOffsetBegin":213,"characterOffsetEnd":217,"index":46,"lemma":"they","originalText":"they","pos":"PRP","segment_span":[44,65],"word":"they"},{"ArgType":null,"after":" ","before":" ","characterOffsetBegin":218,"characterOffsetEnd":226,"index":47,"is_root":true,"lemma":"preclude","originalText":"preclude","pos":"VBP","segment_span":[44,65],"tense":"P","word":"preclude"},{"ArgType":null,"after":" ","before":" ","characterOffsetBegin":227,"characterOffsetEnd":228,"index":48,"lemma":"a","originalText":"a","pos":"DT","segment_span":[44,65],"word":"a"},{"ArgType":null,"after":" ","before":" ","characterOffsetBegin":229,"characterOffsetEnd":235,"index":49,"lemma":"direct","originalText":"direct","pos":"JJ","segment_span":[44,65],"word":"direct"},{"ArgType":"dobj","after":" ","before":" ","characterOffsetBegin":236,"characterOffsetEnd":241,"index":50,"lemma":"match","originalText":"match","pos":"NN","segment_span":[44,65],"word":"match"},{"ArgType":null,"after":" ","before":" ","characterOffsetBegin":242,"characterOffsetEnd":249,"index":51,"lemma":"between","originalText":"between","pos":"IN","segment_span":[44,65],"word":"between"},{"ArgType":null,"after":" ","before":" ","characterOffsetBegin":250,"characterOffsetEnd":253,"index":52,"lemma":"the","originalText":"the","pos":"DT","segment_span":[44,65],"word":"the"},{"ArgType":null,"after":" ","before":" ","characterOffsetBegin":254,"characterOffsetEnd":260,"index":53,"lemma":"search","originalText":"search","pos":"NN","segment_span":[44,65],"word":"search"},{"ArgType":null,"after":" ","before":" ","characterOffsetBegin":261,"characterOffsetEnd":265,"index":54,"lemma":"term","originalText":"term","pos":"NN","segment_span":[44,65],"word":"term"},{"ArgType":null,"after":" ","before":" ","characterOffsetBegin":266,"characterOffsetEnd":272,"index":55,"lemma":"proper","originalText":"proper","pos":"JJ","segment_span":[44,65],"word":"proper"},{"ArgType":null,"after":" ","before":" ","characterOffsetBegin":273,"characterOffsetEnd":276,"index":56,"lemma":"and","originalText":"and","pos":"CC","segment_span":[44,65],"word":"and"},{"ArgType":null,"after":" ","before":" ","characterOffsetBegin":277,"characterOffsetEnd":280,"index":57,"lemma":"its","originalText":"its","pos":"PRP$","segment_span":[44,65],"word":"its"},{"ArgType":null,"after":" ","before":" ","characterOffsetBegin":281,"characterOffsetEnd":294,"index":58,"lemma":"morphological","originalText":"morphological","pos":"JJ","segment_span":[44,65],"word":"morphological"},{"ArgType":null,"after":" ","before":" ","characterOffsetBegin":295,"characterOffsetEnd":303,"index":59,"lemma":"variant","originalText":"variants","pos":"NNS","segment_span":[44,65],"word":"variants"},{"ArgType":null,"after":" ","before":" ","characterOffsetBegin":304,"characterOffsetEnd":306,"index":60,"lemma":"in","originalText":"in","pos":"IN","segment_span":[44,65],"word":"in"},{"ArgType":null,"after":" ","before":" ","characterOffsetBegin":307,"characterOffsetEnd":310,"index":61,"lemma":"the","originalText":"the","pos":"DT","segment_span":[44,65],"word":"the"},{"ArgType":null,"after":" ","before":" ","characterOffsetBegin":311,"characterOffsetEnd":320,"index":62,"lemma":"document","originalText":"documents","pos":"NNS","segment_span":[44,65],"word":"documents"},{"ArgType":null,"after":" ","before":" ","characterOffsetBegin":321,"characterOffsetEnd":323,"index":63,"lemma":"to","originalText":"to","pos":"TO","segment_span":[44,65],"word":"to"},{"ArgType":null,"after":" ","before":" ","characterOffsetBegin":324,"characterOffsetEnd":326,"index":64,"lemma":"be","originalText":"be","pos":"VB","segment_span":[44,65],"word":"be"},{"ArgType":null,"after":"","before":" ","characterOffsetBegin":327,"characterOffsetEnd":336,"index":65,"lemma":"retrieve","originalText":"retrieved","pos":"VBN","segment_span":[44,65],"word":"retrieved"},{"ArgType":null,"after":" ","before":"","characterOffsetBegin":336,"characterOffsetEnd":337,"index":66,"lemma":".","originalText":".","pos":".","word":"."}]]</t>
  </si>
  <si>
    <t>ment ( Sarkar and Wintner , 1999 ; Doran et al. , 2000 ; Makino et al. , 1998 ) .</t>
  </si>
  <si>
    <t>External_332</t>
  </si>
  <si>
    <t>typing as a means for validating feature structures</t>
  </si>
  <si>
    <t>["Anoop Sarkar","Shuly Wintner"]</t>
  </si>
  <si>
    <t>1In this paper , we use the term LTAG to refer to FBLTAG , if not confusing . ment ( Sarkar and Wintner , 1999 ; Doran et al. , 2000 ; Makino et al. , 1998 ) . These works are restricted to each closed community , and the relation between them is not well discussed .</t>
  </si>
  <si>
    <t>[7,32]</t>
  </si>
  <si>
    <t>[[{"ArgType":null,"after":" ","before":"","characterOffsetBegin":0,"characterOffsetEnd":4,"index":1,"lemma":"ment","originalText":"ment","pos":"NN","segment_span":[0,20],"word":"ment"},{"ArgType":null,"after":"","before":" ","characterOffsetBegin":5,"characterOffsetEnd":6,"index":2,"lemma":"-lrb-","originalText":"(","pos":"-LRB-","segment_span":[0,20],"word":"("},{"ArgType":null,"after":" ","before":"","characterOffsetBegin":6,"characterOffsetEnd":12,"index":3,"lemma":"Sarkar","originalText":"Sarkar","pos":"NNP","segment_span":[0,20],"word":"Sarkar"},{"ArgType":null,"after":" ","before":" ","characterOffsetBegin":13,"characterOffsetEnd":16,"index":4,"lemma":"and","originalText":"and","pos":"CC","segment_span":[0,20],"word":"and"},{"ArgType":null,"after":"","before":" ","characterOffsetBegin":17,"characterOffsetEnd":24,"index":5,"lemma":"Wintner","originalText":"Wintner","pos":"NNP","segment_span":[0,20],"word":"Wintner"},{"ArgType":null,"after":" ","before":"","characterOffsetBegin":24,"characterOffsetEnd":25,"index":6,"lemma":",","originalText":",","pos":",","segment_span":[0,20],"word":","},{"ArgType":null,"after":"","before":" ","characterOffsetBegin":26,"characterOffsetEnd":30,"index":7,"lemma":"1999","originalText":"1999","pos":"CD","segment_span":[0,20],"word":"1999"},{"ArgType":null,"after":" ","before":"","characterOffsetBegin":30,"characterOffsetEnd":31,"index":8,"lemma":";","originalText":";","pos":":","segment_span":[0,20],"word":";"},{"ArgType":null,"after":" ","before":" ","characterOffsetBegin":32,"characterOffsetEnd":37,"index":9,"lemma":"Doran","originalText":"Doran","pos":"NNP","segment_span":[0,20],"word":"Doran"},{"ArgType":null,"after":" ","before":" ","characterOffsetBegin":38,"characterOffsetEnd":40,"index":10,"lemma":"et","originalText":"et","pos":"FW","segment_span":[0,20],"word":"et"},{"ArgType":null,"after":"","before":" ","characterOffsetBegin":41,"characterOffsetEnd":44,"index":11,"lemma":"al.","originalText":"al.","pos":"FW","segment_span":[0,20],"word":"al."},{"ArgType":null,"after":" ","before":"","characterOffsetBegin":44,"characterOffsetEnd":45,"index":12,"lemma":",","originalText":",","pos":",","segment_span":[0,20],"word":","},{"ArgType":null,"after":"","before":" ","characterOffsetBegin":46,"characterOffsetEnd":50,"index":13,"lemma":"2000","originalText":"2000","pos":"CD","segment_span":[0,20],"word":"2000"},{"ArgType":null,"after":" ","before":"","characterOffsetBegin":50,"characterOffsetEnd":51,"index":14,"lemma":";","originalText":";","pos":":","segment_span":[0,20],"word":";"},{"ArgType":null,"after":" ","before":" ","characterOffsetBegin":52,"characterOffsetEnd":58,"index":15,"lemma":"Makino","originalText":"Makino","pos":"NNP","segment_span":[0,20],"word":"Makino"},{"ArgType":null,"after":" ","before":" ","characterOffsetBegin":59,"characterOffsetEnd":61,"index":16,"lemma":"et","originalText":"et","pos":"FW","segment_span":[0,20],"word":"et"},{"ArgType":null,"after":"","before":" ","characterOffsetBegin":62,"characterOffsetEnd":65,"index":17,"lemma":"al.","originalText":"al.","pos":"FW","segment_span":[0,20],"word":"al."},{"ArgType":null,"after":" ","before":"","characterOffsetBegin":65,"characterOffsetEnd":66,"index":18,"lemma":",","originalText":",","pos":",","segment_span":[0,20],"word":","},{"ArgType":null,"after":"","before":" ","characterOffsetBegin":67,"characterOffsetEnd":71,"index":19,"lemma":"1998","originalText":"1998","pos":"CD","segment_span":[0,20],"word":"1998"},{"ArgType":null,"after":"","before":"","characterOffsetBegin":71,"characterOffsetEnd":72,"index":20,"lemma":"-rrb-","originalText":")","pos":"-RRB-","segment_span":[0,20],"word":")"},{"ArgType":null,"after":" ","before":"","characterOffsetBegin":72,"characterOffsetEnd":73,"index":21,"lemma":".","originalText":".","pos":".","word":"."}],[{"ArgType":null,"after":" ","before":"","characterOffsetBegin":0,"characterOffsetEnd":3,"index":1,"lemma":"1in","originalText":"1In","pos":"NN","segment_span":[0,3],"word":"1In"},{"ArgType":null,"after":" ","before":" ","characterOffsetBegin":4,"characterOffsetEnd":8,"index":2,"lemma":"this","originalText":"this","pos":"DT","segment_span":[0,3],"word":"this"},{"ArgType":"dobj","after":"","before":" ","characterOffsetBegin":9,"characterOffsetEnd":14,"index":3,"lemma":"paper","originalText":"paper","pos":"NN","segment_span":[0,3],"word":"paper"},{"ArgType":null,"after":" ","before":"","characterOffsetBegin":14,"characterOffsetEnd":15,"index":4,"lemma":",","originalText":",","pos":",","segment_span":[3,9],"word":","},{"ArgType":"subj","after":" ","before":" ","characterOffsetBegin":16,"characterOffsetEnd":18,"index":5,"lemma":"we","originalText":"we","pos":"PRP","segment_span":[3,9],"word":"we"},{"ArgType":"verb","after":" ","before":" ","characterOffsetBegin":19,"characterOffsetEnd":22,"index":6,"is_root":true,"lemma":"use","originalText":"use","pos":"VBP","segment_span":[3,9],"tense":"P","word":"use"},{"ArgType":null,"after":" ","before":" ","characterOffsetBegin":23,"characterOffsetEnd":26,"index":7,"lemma":"the","originalText":"the","pos":"DT","segment_span":[3,9],"word":"the"},{"ArgType":null,"after":" ","before":" ","characterOffsetBegin":27,"characterOffsetEnd":31,"index":8,"lemma":"term","originalText":"term","pos":"NN","segment_span":[3,9],"word":"term"},{"ArgType":"dobj","after":" ","before":" ","characterOffsetBegin":32,"characterOffsetEnd":36,"index":9,"lemma":"ltag","originalText":"LTAG","pos":"NN","segment_span":[3,9],"word":"LTAG"},{"ArgType":null,"after":" ","before":" ","characterOffsetBegin":37,"characterOffsetEnd":39,"index":10,"lemma":"to","originalText":"to","pos":"TO","segment_span":[9,14],"word":"to"},{"ArgType":null,"after":" ","before":" ","characterOffsetBegin":40,"characterOffsetEnd":45,"index":11,"is_root":true,"lemma":"refer","originalText":"refer","pos":"VB","segment_span":[9,14],"tense":"B","word":"refer"},{"ArgType":null,"after":" ","before":" ","characterOffsetBegin":46,"characterOffsetEnd":48,"index":12,"lemma":"to","originalText":"to","pos":"TO","segment_span":[9,14],"word":"to"},{"ArgType":null,"after":"","before":" ","characterOffsetBegin":49,"characterOffsetEnd":55,"index":13,"lemma":"FBLTAG","originalText":"FBLTAG","pos":"NNP","segment_span":[9,14],"word":"FBLTAG"},{"ArgType":null,"after":" ","before":"","characterOffsetBegin":55,"characterOffsetEnd":56,"index":14,"lemma":",","originalText":",","pos":",","segment_span":[9,14],"word":","},{"ArgType":null,"after":" ","before":" ","characterOffsetBegin":57,"characterOffsetEnd":59,"index":15,"lemma":"if","originalText":"if","pos":"IN","segment_span":[14,17],"word":"if"},{"ArgType":null,"after":" ","before":" ","characterOffsetBegin":60,"characterOffsetEnd":63,"index":16,"lemma":"not","originalText":"not","pos":"RB","segment_span":[14,17],"word":"not"},{"ArgType":null,"after":"","before":" ","characterOffsetBegin":64,"characterOffsetEnd":73,"index":17,"is_root":true,"lemma":"confuse","originalText":"confusing","pos":"VBG","segment_span":[14,17],"tense":"G","word":"confusing"},{"ArgType":null,"after":"","before":"","characterOffsetBegin":73,"characterOffsetEnd":74,"index":18,"lemma":".","originalText":".","pos":".","word":"."}],[{"ArgType":null,"after":" ","before":" ","characterOffsetBegin":883,"characterOffsetEnd":888,"index":1,"lemma":"there","originalText":"There","pos":"EX","segment_span":[0,43],"word":"There"},{"ArgType":null,"after":" ","before":" ","characterOffsetBegin":889,"characterOffsetEnd":893,"index":2,"lemma":"have","originalText":"have","pos":"VBP","segment_span":[0,43],"word":"have"},{"ArgType":null,"after":" ","before":" ","characterOffsetBegin":894,"characterOffsetEnd":898,"index":3,"lemma":"be","originalText":"been","pos":"VBN","segment_span":[0,43],"word":"been"},{"ArgType":null,"after":" ","before":" ","characterOffsetBegin":899,"characterOffsetEnd":903,"index":4,"lemma":"many","originalText":"many","pos":"JJ","segment_span":[0,43],"word":"many"},{"ArgType":null,"after":" ","before":" ","characterOffsetBegin":904,"characterOffsetEnd":911,"has_aux":true,"index":5,"lemma":"study","originalText":"studies","pos":"NNS","segment_span":[0,43],"word":"studies"},{"ArgType":null,"after":" ","before":" ","characterOffsetBegin":912,"characterOffsetEnd":914,"index":6,"lemma":"on","originalText":"on","pos":"IN","segment_span":[0,43],"word":"on"},{"ArgType":null,"after":" ","before":" ","characterOffsetBegin":915,"characterOffsetEnd":922,"index":7,"lemma":"parsing","originalText":"parsing","pos":"NN","segment_span":[0,43],"word":"parsing"},{"ArgType":null,"after":" ","before":" ","characterOffsetBegin":923,"characterOffsetEnd":933,"index":8,"lemma":"technique","originalText":"techniques","pos":"NNS","segment_span":[0,43],"word":"techniques"},{"ArgType":null,"after":"","before":" ","characterOffsetBegin":934,"characterOffsetEnd":935,"index":9,"lemma":"-lrb-","originalText":"(","pos":"-LRB-","segment_span":[0,43],"word":"("},{"ArgType":null,"after":" ","before":"","characterOffsetBegin":935,"characterOffsetEnd":941,"index":10,"lemma":"Poller","originalText":"Poller","pos":"NNP","segment_span":[0,43],"word":"Poller"},{"ArgType":null,"after":" ","before":" ","characterOffsetBegin":942,"characterOffsetEnd":945,"index":11,"lemma":"and","originalText":"and","pos":"CC","segment_span":[0,43],"word":"and"},{"ArgType":null,"after":"","before":" ","characterOffsetBegin":946,"characterOffsetEnd":952,"index":12,"lemma":"Becker","originalText":"Becker","pos":"NNP","segment_span":[0,43],"word":"Becker"},{"ArgType":null,"after":" ","before":"","characterOffsetBegin":952,"characterOffsetEnd":953,"index":13,"lemma":",","originalText":",","pos":",","segment_span":[0,43],"word":","},{"ArgType":null,"after":"","before":" ","characterOffsetBegin":954,"characterOffsetEnd":958,"index":14,"lemma":"1998","originalText":"1998","pos":"CD","segment_span":[0,43],"word":"1998"},{"ArgType":null,"after":" ","before":"","characterOffsetBegin":958,"characterOffsetEnd":959,"index":15,"lemma":";","originalText":";","pos":":","segment_span":[0,43],"word":";"},{"ArgType":null,"after":" ","before":" ","characterOffsetBegin":960,"characterOffsetEnd":970,"index":16,"lemma":"Flickinger","originalText":"Flickinger","pos":"NNP","segment_span":[0,43],"word":"Flickinger"},{"ArgType":null,"after":" ","before":" ","characterOffsetBegin":971,"characterOffsetEnd":973,"index":17,"lemma":"et","originalText":"et","pos":"FW","segment_span":[0,43],"word":"et"},{"ArgType":null,"after":"","before":" ","characterOffsetBegin":974,"characterOffsetEnd":977,"index":18,"lemma":"al.","originalText":"al.","pos":"FW","segment_span":[0,43],"word":"al."},{"ArgType":null,"after":" ","before":"","characterOffsetBegin":977,"characterOffsetEnd":978,"index":19,"lemma":",","originalText":",","pos":",","segment_span":[0,43],"word":","},{"ArgType":null,"after":"","before":" ","characterOffsetBegin":979,"characterOffsetEnd":983,"index":20,"lemma":"2000","originalText":"2000","pos":"CD","segment_span":[0,43],"word":"2000"},{"ArgType":null,"after":"","before":"","characterOffsetBegin":983,"characterOffsetEnd":984,"index":21,"lemma":"-rrb-","originalText":")","pos":"-RRB-","segment_span":[0,43],"word":")"},{"ArgType":null,"after":" ","before":"","characterOffsetBegin":984,"characterOffsetEnd":985,"index":22,"lemma":",","originalText":",","pos":",","segment_span":[0,43],"word":","},{"ArgType":null,"after":" ","before":" ","characterOffsetBegin":986,"characterOffsetEnd":990,"index":23,"lemma":"one","originalText":"ones","pos":"NNS","segment_span":[0,43],"word":"ones"},{"ArgType":null,"after":" ","before":" ","characterOffsetBegin":991,"characterOffsetEnd":993,"index":24,"lemma":"on","originalText":"on","pos":"IN","segment_span":[0,43],"word":"on"},{"ArgType":null,"after":" ","before":" ","characterOffsetBegin":994,"characterOffsetEnd":1008,"index":25,"lemma":"disambiguation","originalText":"disambiguation","pos":"NN","segment_span":[0,43],"word":"disambiguation"},{"ArgType":null,"after":" ","before":" ","characterOffsetBegin":1009,"characterOffsetEnd":1015,"index":26,"lemma":"model","originalText":"models","pos":"NNS","segment_span":[0,43],"word":"models"},{"ArgType":null,"after":"","before":" ","characterOffsetBegin":1016,"characterOffsetEnd":1017,"index":27,"lemma":"-lrb-","originalText":"(","pos":"-LRB-","segment_span":[0,43],"word":"("},{"ArgType":null,"after":"","before":"","characterOffsetBegin":1017,"characterOffsetEnd":1023,"index":28,"lemma":"Chiang","originalText":"Chiang","pos":"NNP","segment_span":[0,43],"word":"Chiang"},{"ArgType":null,"after":" ","before":"","characterOffsetBegin":1023,"characterOffsetEnd":1024,"index":29,"lemma":",","originalText":",","pos":",","segment_span":[0,43],"word":","},{"ArgType":null,"after":"","before":" ","characterOffsetBegin":1025,"characterOffsetEnd":1029,"index":30,"lemma":"2000","originalText":"2000","pos":"CD","segment_span":[0,43],"word":"2000"},{"ArgType":null,"after":" ","before":"","characterOffsetBegin":1029,"characterOffsetEnd":1030,"index":31,"lemma":";","originalText":";","pos":":","segment_span":[0,43],"word":";"},{"ArgType":null,"after":" ","before":" ","characterOffsetBegin":1031,"characterOffsetEnd":1039,"index":32,"lemma":"Kanayama","originalText":"Kanayama","pos":"NNP","segment_span":[0,43],"word":"Kanayama"},{"ArgType":null,"after":" ","before":" ","characterOffsetBegin":1040,"characterOffsetEnd":1042,"index":33,"lemma":"et","originalText":"et","pos":"FW","segment_span":[0,43],"word":"et"},{"ArgType":null,"after":"","before":" ","characterOffsetBegin":1043,"characterOffsetEnd":1046,"index":34,"lemma":"al.","originalText":"al.","pos":"FW","segment_span":[0,43],"word":"al."},{"ArgType":null,"after":" ","before":"","characterOffsetBegin":1046,"characterOffsetEnd":1047,"index":35,"lemma":",","originalText":",","pos":",","segment_span":[0,43],"word":","},{"ArgType":null,"after":"","before":" ","characterOffsetBegin":1048,"characterOffsetEnd":1052,"index":36,"lemma":"2000","originalText":"2000","pos":"CD","segment_span":[0,43],"word":"2000"},{"ArgType":null,"after":"","before":"","characterOffsetBegin":1052,"characterOffsetEnd":1053,"index":37,"lemma":"-rrb-","originalText":")","pos":"-RRB-","segment_span":[0,43],"word":")"},{"ArgType":null,"after":" ","before":"","characterOffsetBegin":1053,"characterOffsetEnd":1054,"index":38,"lemma":",","originalText":",","pos":",","segment_span":[0,43],"word":","},{"ArgType":null,"after":" ","before":" ","characterOffsetBegin":1055,"characterOffsetEnd":1058,"index":39,"lemma":"and","originalText":"and","pos":"CC","segment_span":[0,43],"word":"and"},{"ArgType":null,"after":" ","before":" ","characterOffsetBegin":1059,"characterOffsetEnd":1063,"index":40,"lemma":"one","originalText":"ones","pos":"NNS","segment_span":[0,43],"word":"ones"},{"ArgType":null,"after":" ","before":" ","characterOffsetBegin":1064,"characterOffsetEnd":1066,"index":41,"lemma":"on","originalText":"on","pos":"IN","segment_span":[0,43],"word":"on"},{"ArgType":null,"after":" ","before":" ","characterOffsetBegin":1067,"characterOffsetEnd":1098,"index":42,"lemma":"programming/grammar-development","originalText":"programming/grammar-development","pos":"NN","segment_span":[0,43],"word":"programming/grammar-development"},{"ArgType":null,"after":"","before":" ","characterOffsetBegin":1099,"characterOffsetEnd":1106,"index":43,"lemma":"environ","originalText":"environ","pos":"NN","segment_span":[0,43],"word":"environ"},{"ArgType":null,"after":"","before":"","characterOffsetBegin":1106,"characterOffsetEnd":1107,"index":44,"lemma":"-","originalText":"-","pos":":","word":"-"}]]</t>
  </si>
  <si>
    <t>External_66679</t>
  </si>
  <si>
    <t>a conversation robot using head gesture recognition as paralinguistic information</t>
  </si>
  <si>
    <t>["Shinya Fujie","Y Ejiri","K Nakajima","Y Matsusaka","Tetsunor Kobayashi"]</t>
  </si>
  <si>
    <t>[201,220]</t>
  </si>
  <si>
    <t>Another line of research approaches grounded language knowledge by augmenting distributional approaches of word meaning with perceptual information ( Andrews et al. , 2009 ; Steyvers , 2010 ; Feng and Lapata , 2010b ; Bruni et al. , 2011 ; Silberer and Lapata , 2012 ; Johns and Jones , 2012 ; Bruni et al. , 2012a ; Bruni et al. , 2012b ; Silberer et al. , 2013 ) .</t>
  </si>
  <si>
    <t>External_32478</t>
  </si>
  <si>
    <t>integrating experiential and distributional data to learn semantic representations</t>
  </si>
  <si>
    <t>["Mark Andrews","Gabriella Vigliocco","David Vinson"]</t>
  </si>
  <si>
    <t>Some efforts have tackled tasks such as automatic image caption generation ( Feng and Lapata , 2010a ; Ordonez et al. , 2011 ) , text illustration ( Joshi et al. , 2006 ) , or automatic location identification of Twitter users ( Eisenstein et al. , 2010 ; Wing and Baldridge , 2011 ; Roller et al. , 2012 ) . Another line of research approaches grounded language knowledge by augmenting distributional approaches of word meaning with perceptual information ( Andrews et al. , 2009 ; Steyvers , 2010 ; Feng and Lapata , 2010b ; Bruni et al. , 2011 ; Silberer and Lapata , 2012 ; Johns and Jones , 2012 ; Bruni et al. , 2012a ; Bruni et al. , 2012b ; Silberer et al. , 2013 ) . Although these approaches have differed in model definition , the general goal in this line of research has been to enhance word meaning with perceptual information in order to address one of the most common criticisms of distributional semantics : that the `` meaning of words is entirely given by other words '' ( Bruni et al. , 2012b ) .</t>
  </si>
  <si>
    <t>[150,171]</t>
  </si>
  <si>
    <t>[[{"ArgType":null,"after":" ","before":" ","characterOffsetBegin":1169,"characterOffsetEnd":1176,"index":1,"lemma":"another","originalText":"Another","pos":"DT","segment_span":[0,8],"word":"Another"},{"ArgType":"subj","after":" ","before":" ","characterOffsetBegin":1177,"characterOffsetEnd":1181,"index":2,"lemma":"line","originalText":"line","pos":"NN","segment_span":[0,8],"word":"line"},{"ArgType":null,"after":" ","before":" ","characterOffsetBegin":1182,"characterOffsetEnd":1184,"index":3,"lemma":"of","originalText":"of","pos":"IN","segment_span":[0,8],"word":"of"},{"ArgType":null,"after":" ","before":" ","characterOffsetBegin":1185,"characterOffsetEnd":1193,"index":4,"lemma":"research","originalText":"research","pos":"NN","segment_span":[0,8],"word":"research"},{"ArgType":null,"after":" ","before":" ","characterOffsetBegin":1194,"characterOffsetEnd":1204,"index":5,"lemma":"approach","originalText":"approaches","pos":"NNS","segment_span":[0,8],"word":"approaches"},{"ArgType":"verb","after":" ","before":" ","characterOffsetBegin":1205,"characterOffsetEnd":1213,"index":6,"is_root":true,"lemma":"ground","originalText":"grounded","pos":"VBD","segment_span":[0,8],"tense":"D","word":"grounded"},{"ArgType":null,"after":" ","before":" ","characterOffsetBegin":1214,"characterOffsetEnd":1222,"index":7,"lemma":"language","originalText":"language","pos":"NN","segment_span":[0,8],"word":"language"},{"ArgType":"dobj","after":" ","before":" ","characterOffsetBegin":1223,"characterOffsetEnd":1232,"index":8,"lemma":"knowledge","originalText":"knowledge","pos":"NN","segment_span":[0,8],"word":"knowledge"},{"ArgType":null,"after":" ","before":" ","characterOffsetBegin":1233,"characterOffsetEnd":1235,"index":9,"lemma":"by","originalText":"by","pos":"IN","segment_span":[8,71],"word":"by"},{"ArgType":null,"after":" ","before":" ","characterOffsetBegin":1236,"characterOffsetEnd":1246,"index":10,"is_root":true,"lemma":"augment","originalText":"augmenting","pos":"VBG","segment_span":[8,71],"tense":"G","word":"augmenting"},{"ArgType":null,"after":" ","before":" ","characterOffsetBegin":1247,"characterOffsetEnd":1261,"index":11,"lemma":"distributional","originalText":"distributional","pos":"JJ","segment_span":[8,71],"word":"distributional"},{"ArgType":"dobj","after":" ","before":" ","characterOffsetBegin":1262,"characterOffsetEnd":1272,"index":12,"lemma":"approach","originalText":"approaches","pos":"NNS","segment_span":[8,71],"word":"approaches"},{"ArgType":null,"after":" ","before":" ","characterOffsetBegin":1273,"characterOffsetEnd":1275,"index":13,"lemma":"of","originalText":"of","pos":"IN","segment_span":[8,71],"word":"of"},{"ArgType":null,"after":" ","before":" ","characterOffsetBegin":1276,"characterOffsetEnd":1280,"index":14,"lemma":"word","originalText":"word","pos":"NN","segment_span":[8,71],"word":"word"},{"ArgType":null,"after":" ","before":" ","characterOffsetBegin":1281,"characterOffsetEnd":1288,"index":15,"lemma":"meaning","originalText":"meaning","pos":"NN","segment_span":[8,71],"word":"meaning"},{"ArgType":null,"after":" ","before":" ","characterOffsetBegin":1289,"characterOffsetEnd":1293,"index":16,"lemma":"with","originalText":"with","pos":"IN","segment_span":[8,71],"word":"with"},{"ArgType":null,"after":" ","before":" ","characterOffsetBegin":1294,"characterOffsetEnd":1304,"index":17,"lemma":"perceptual","originalText":"perceptual","pos":"JJ","segment_span":[8,71],"word":"perceptual"},{"ArgType":null,"after":" ","before":" ","characterOffsetBegin":1305,"characterOffsetEnd":1316,"index":18,"lemma":"information","originalText":"information","pos":"NN","segment_span":[8,71],"word":"information"},{"ArgType":null,"after":"","before":" ","characterOffsetBegin":1317,"characterOffsetEnd":1318,"index":19,"lemma":"-lrb-","originalText":"(","pos":"-LRB-","segment_span":[8,71],"word":"("},{"ArgType":null,"after":" ","before":"","characterOffsetBegin":1318,"characterOffsetEnd":1325,"index":20,"lemma":"Andrews","originalText":"Andrews","pos":"NNP","segment_span":[8,71],"word":"Andrews"},{"ArgType":null,"after":" ","before":" ","characterOffsetBegin":1326,"characterOffsetEnd":1328,"index":21,"lemma":"et","originalText":"et","pos":"FW","segment_span":[8,71],"word":"et"},{"ArgType":null,"after":"","before":" ","characterOffsetBegin":1329,"characterOffsetEnd":1332,"index":22,"lemma":"al.","originalText":"al.","pos":"FW","segment_span":[8,71],"word":"al."},{"ArgType":null,"after":" ","before":"","characterOffsetBegin":1332,"characterOffsetEnd":1333,"index":23,"lemma":",","originalText":",","pos":",","segment_span":[8,71],"word":","},{"ArgType":null,"after":"","before":" ","characterOffsetBegin":1334,"characterOffsetEnd":1338,"index":24,"lemma":"2009","originalText":"2009","pos":"CD","segment_span":[8,71],"word":"2009"},{"ArgType":null,"after":" ","before":"","characterOffsetBegin":1338,"characterOffsetEnd":1339,"index":25,"lemma":";","originalText":";","pos":":","segment_span":[8,71],"word":";"},{"ArgType":null,"after":"","before":" ","characterOffsetBegin":1340,"characterOffsetEnd":1348,"index":26,"lemma":"Steyvers","originalText":"Steyvers","pos":"NNP","segment_span":[8,71],"word":"Steyvers"},{"ArgType":null,"after":" ","before":"","characterOffsetBegin":1348,"characterOffsetEnd":1349,"index":27,"lemma":",","originalText":",","pos":",","segment_span":[8,71],"word":","},{"ArgType":null,"after":"","before":" ","characterOffsetBegin":1350,"characterOffsetEnd":1354,"index":28,"lemma":"2010","originalText":"2010","pos":"CD","segment_span":[8,71],"word":"2010"},{"ArgType":null,"after":" ","before":"","characterOffsetBegin":1354,"characterOffsetEnd":1355,"index":29,"lemma":";","originalText":";","pos":":","segment_span":[8,71],"word":";"},{"ArgType":null,"after":" ","before":" ","characterOffsetBegin":1356,"characterOffsetEnd":1360,"index":30,"lemma":"Feng","originalText":"Feng","pos":"NNP","segment_span":[8,71],"word":"Feng"},{"ArgType":null,"after":" ","before":" ","characterOffsetBegin":1361,"characterOffsetEnd":1364,"index":31,"lemma":"and","originalText":"and","pos":"CC","segment_span":[8,71],"word":"and"},{"ArgType":null,"after":"","before":" ","characterOffsetBegin":1365,"characterOffsetEnd":1371,"index":32,"lemma":"Lapata","originalText":"Lapata","pos":"NNP","segment_span":[8,71],"word":"Lapata"},{"ArgType":null,"after":" ","before":"","characterOffsetBegin":1371,"characterOffsetEnd":1372,"index":33,"lemma":",","originalText":",","pos":",","segment_span":[8,71],"word":","},{"ArgType":null,"after":"","before":" ","characterOffsetBegin":1373,"characterOffsetEnd":1378,"index":34,"lemma":"2010b","originalText":"2010b","pos":"NN","segment_span":[8,71],"word":"2010b"},{"ArgType":null,"after":" ","before":"","characterOffsetBegin":1378,"characterOffsetEnd":1379,"index":35,"lemma":";","originalText":";","pos":":","segment_span":[8,71],"word":";"},{"ArgType":null,"after":" ","before":" ","characterOffsetBegin":1380,"characterOffsetEnd":1385,"index":36,"lemma":"Bruni","originalText":"Bruni","pos":"NNP","segment_span":[8,71],"word":"Bruni"},{"ArgType":null,"after":" ","before":" ","characterOffsetBegin":1386,"characterOffsetEnd":1388,"index":37,"lemma":"et","originalText":"et","pos":"FW","segment_span":[8,71],"word":"et"},{"ArgType":null,"after":"","before":" ","characterOffsetBegin":1389,"characterOffsetEnd":1392,"index":38,"lemma":"al.","originalText":"al.","pos":"FW","segment_span":[8,71],"word":"al."},{"ArgType":null,"after":" ","before":"","characterOffsetBegin":1392,"characterOffsetEnd":1393,"index":39,"lemma":",","originalText":",","pos":",","segment_span":[8,71],"word":","},{"ArgType":null,"after":"","before":" ","characterOffsetBegin":1394,"characterOffsetEnd":1398,"index":40,"lemma":"2011","originalText":"2011","pos":"CD","segment_span":[8,71],"word":"2011"},{"ArgType":null,"after":" ","before":"","characterOffsetBegin":1398,"characterOffsetEnd":1399,"index":41,"lemma":";","originalText":";","pos":":","segment_span":[8,71],"word":";"},{"ArgType":null,"after":" ","before":" ","characterOffsetBegin":1400,"characterOffsetEnd":1408,"index":42,"lemma":"Silberer","originalText":"Silberer","pos":"NNP","segment_span":[8,71],"word":"Silberer"},{"ArgType":null,"after":" ","before":" ","characterOffsetBegin":1409,"characterOffsetEnd":1412,"index":43,"lemma":"and","originalText":"and","pos":"CC","segment_span":[8,71],"word":"and"},{"ArgType":null,"after":"","before":" ","characterOffsetBegin":1413,"characterOffsetEnd":1419,"index":44,"lemma":"Lapata","originalText":"Lapata","pos":"NNP","segment_span":[8,71],"word":"Lapata"},{"ArgType":null,"after":" ","before":"","characterOffsetBegin":1419,"characterOffsetEnd":1420,"index":45,"lemma":",","originalText":",","pos":",","segment_span":[8,71],"word":","},{"ArgType":null,"after":"","before":" ","characterOffsetBegin":1421,"characterOffsetEnd":1425,"index":46,"lemma":"2012","originalText":"2012","pos":"CD","segment_span":[8,71],"word":"2012"},{"ArgType":null,"after":" ","before":"","characterOffsetBegin":1425,"characterOffsetEnd":1426,"index":47,"lemma":";","originalText":";","pos":":","segment_span":[8,71],"word":";"},{"ArgType":null,"after":" ","before":" ","characterOffsetBegin":1427,"characterOffsetEnd":1432,"index":48,"lemma":"Johns","originalText":"Johns","pos":"NNP","segment_span":[8,71],"word":"Johns"},{"ArgType":null,"after":" ","before":" ","characterOffsetBegin":1433,"characterOffsetEnd":1436,"index":49,"lemma":"and","originalText":"and","pos":"CC","segment_span":[8,71],"word":"and"},{"ArgType":null,"after":"","before":" ","characterOffsetBegin":1437,"characterOffsetEnd":1442,"index":50,"lemma":"Jones","originalText":"Jones","pos":"NNP","segment_span":[8,71],"word":"Jones"},{"ArgType":null,"after":" ","before":"","characterOffsetBegin":1442,"characterOffsetEnd":1443,"index":51,"lemma":",","originalText":",","pos":",","segment_span":[8,71],"word":","},{"ArgType":null,"after":"","before":" ","characterOffsetBegin":1444,"characterOffsetEnd":1448,"index":52,"lemma":"2012","originalText":"2012","pos":"CD","segment_span":[8,71],"word":"2012"},{"ArgType":null,"after":" ","before":"","characterOffsetBegin":1448,"characterOffsetEnd":1449,"index":53,"lemma":";","originalText":";","pos":":","segment_span":[8,71],"word":";"},{"ArgType":null,"after":" ","before":" ","characterOffsetBegin":1450,"characterOffsetEnd":1455,"index":54,"lemma":"Bruni","originalText":"Bruni","pos":"NNP","segment_span":[8,71],"word":"Bruni"},{"ArgType":null,"after":" ","before":" ","characterOffsetBegin":1456,"characterOffsetEnd":1458,"index":55,"lemma":"et","originalText":"et","pos":"FW","segment_span":[8,71],"word":"et"},{"ArgType":null,"after":"","before":" ","characterOffsetBegin":1459,"characterOffsetEnd":1462,"index":56,"lemma":"al.","originalText":"al.","pos":"FW","segment_span":[8,71],"word":"al."},{"ArgType":null,"after":" ","before":"","characterOffsetBegin":1462,"characterOffsetEnd":1463,"index":57,"lemma":",","originalText":",","pos":",","segment_span":[8,71],"word":","},{"ArgType":null,"after":"","before":" ","characterOffsetBegin":1464,"characterOffsetEnd":1469,"index":58,"lemma":"2012a","originalText":"2012a","pos":"NN","segment_span":[8,71],"word":"2012a"},{"ArgType":null,"after":" ","before":"","characterOffsetBegin":1469,"characterOffsetEnd":1470,"index":59,"lemma":";","originalText":";","pos":":","segment_span":[8,71],"word":";"},{"ArgType":null,"after":" ","before":" ","characterOffsetBegin":1471,"characterOffsetEnd":1476,"index":60,"lemma":"Bruni","originalText":"Bruni","pos":"NNP","segment_span":[8,71],"word":"Bruni"},{"ArgType":null,"after":" ","before":" ","characterOffsetBegin":1477,"characterOffsetEnd":1479,"index":61,"lemma":"et","originalText":"et","pos":"FW","segment_span":[8,71],"word":"et"},{"ArgType":null,"after":"","before":" ","characterOffsetBegin":1480,"characterOffsetEnd":1483,"index":62,"lemma":"al.","originalText":"al.","pos":"FW","segment_span":[8,71],"word":"al."},{"ArgType":null,"after":" ","before":"","characterOffsetBegin":1483,"characterOffsetEnd":1484,"index":63,"lemma":",","originalText":",","pos":",","segment_span":[8,71],"word":","},{"ArgType":null,"after":"","before":" ","characterOffsetBegin":1485,"characterOffsetEnd":1490,"index":64,"lemma":"2012b","originalText":"2012b","pos":"NN","segment_span":[8,71],"word":"2012b"},{"ArgType":null,"after":" ","before":"","characterOffsetBegin":1490,"characterOffsetEnd":1491,"index":65,"lemma":";","originalText":";","pos":":","segment_span":[8,71],"word":";"},{"ArgType":null,"after":" ","before":" ","characterOffsetBegin":1492,"characterOffsetEnd":1500,"index":66,"lemma":"Silberer","originalText":"Silberer","pos":"NNP","segment_span":[8,71],"word":"Silberer"},{"ArgType":null,"after":" ","before":" ","characterOffsetBegin":1501,"characterOffsetEnd":1503,"index":67,"lemma":"et","originalText":"et","pos":"FW","segment_span":[8,71],"word":"et"},{"ArgType":null,"after":"","before":" ","characterOffsetBegin":1504,"characterOffsetEnd":1507,"index":68,"lemma":"al.","originalText":"al.","pos":"FW","segment_span":[8,71],"word":"al."},{"ArgType":null,"after":" ","before":"","characterOffsetBegin":1507,"characterOffsetEnd":1508,"index":69,"lemma":",","originalText":",","pos":",","segment_span":[8,71],"word":","},{"ArgType":null,"after":"","before":" ","characterOffsetBegin":1509,"characterOffsetEnd":1513,"index":70,"lemma":"2013","originalText":"2013","pos":"CD","segment_span":[8,71],"word":"2013"},{"ArgType":null,"after":"","before":"","characterOffsetBegin":1513,"characterOffsetEnd":1514,"index":71,"lemma":"-rrb-","originalText":")","pos":"-RRB-","segment_span":[8,71],"word":")"},{"ArgType":null,"after":" ","before":"","characterOffsetBegin":1514,"characterOffsetEnd":1515,"index":72,"lemma":".","originalText":".","pos":".","word":"."}],[{"ArgType":null,"after":" ","before":" ","characterOffsetBegin":878,"characterOffsetEnd":882,"index":1,"lemma":"some","originalText":"Some","pos":"DT","segment_span":[0,61],"word":"Some"},{"ArgType":"subj","after":" ","before":" ","characterOffsetBegin":883,"characterOffsetEnd":890,"index":2,"lemma":"effort","originalText":"efforts","pos":"NNS","segment_span":[0,61],"word":"efforts"},{"ArgType":null,"after":" ","before":" ","characterOffsetBegin":891,"characterOffsetEnd":895,"index":3,"lemma":"have","originalText":"have","pos":"VBP","segment_span":[0,61],"word":"have"},{"ArgType":"verb","after":" ","before":" ","characterOffsetBegin":896,"characterOffsetEnd":903,"has_aux":true,"index":4,"is_root":true,"lemma":"tackle","originalText":"tackled","pos":"VBN","segment_span":[0,61],"tense":"N","word":"tackled"},{"ArgType":"dobj","after":" ","before":" ","characterOffsetBegin":904,"characterOffsetEnd":909,"index":5,"lemma":"task","originalText":"tasks","pos":"NNS","segment_span":[0,61],"word":"tasks"},{"ArgType":null,"after":" ","before":" ","characterOffsetBegin":910,"characterOffsetEnd":914,"index":6,"lemma":"such","originalText":"such","pos":"JJ","segment_span":[0,61],"word":"such"},{"ArgType":null,"after":" ","before":" ","characterOffsetBegin":915,"characterOffsetEnd":917,"index":7,"lemma":"as","originalText":"as","pos":"IN","segment_span":[0,61],"word":"as"},{"ArgType":null,"after":" ","before":" ","characterOffsetBegin":918,"characterOffsetEnd":927,"index":8,"lemma":"automatic","originalText":"automatic","pos":"JJ","segment_span":[0,61],"word":"automatic"},{"ArgType":null,"after":" ","before":" ","characterOffsetBegin":928,"characterOffsetEnd":933,"index":9,"lemma":"image","originalText":"image","pos":"NN","segment_span":[0,61],"word":"image"},{"ArgType":null,"after":" ","before":" ","characterOffsetBegin":934,"characterOffsetEnd":941,"index":10,"lemma":"caption","originalText":"caption","pos":"NN","segment_span":[0,61],"word":"caption"},{"ArgType":null,"after":" ","before":" ","characterOffsetBegin":942,"characterOffsetEnd":952,"index":11,"lemma":"generation","originalText":"generation","pos":"NN","segment_span":[0,61],"word":"generation"},{"ArgType":null,"after":"","before":" ","characterOffsetBegin":953,"characterOffsetEnd":954,"index":12,"lemma":"-lrb-","originalText":"(","pos":"-LRB-","segment_span":[0,61],"word":"("},{"ArgType":null,"after":" ","before":"","characterOffsetBegin":954,"characterOffsetEnd":958,"index":13,"lemma":"feng","originalText":"Feng","pos":"NN","segment_span":[0,61],"word":"Feng"},{"ArgType":null,"after":" ","before":" ","characterOffsetBegin":959,"characterOffsetEnd":962,"index":14,"lemma":"and","originalText":"and","pos":"CC","segment_span":[0,61],"word":"and"},{"ArgType":null,"after":"","before":" ","characterOffsetBegin":963,"characterOffsetEnd":969,"index":15,"lemma":"lapata","originalText":"Lapata","pos":"NN","segment_span":[0,61],"word":"Lapata"},{"ArgType":null,"after":" ","before":"","characterOffsetBegin":969,"characterOffsetEnd":970,"index":16,"lemma":",","originalText":",","pos":",","segment_span":[0,61],"word":","},{"ArgType":null,"after":"","before":" ","characterOffsetBegin":971,"characterOffsetEnd":976,"index":17,"lemma":"2010a","originalText":"2010a","pos":"NN","segment_span":[0,61],"word":"2010a"},{"ArgType":null,"after":" ","before":"","characterOffsetBegin":976,"characterOffsetEnd":977,"index":18,"lemma":";","originalText":";","pos":":","segment_span":[0,61],"word":";"},{"ArgType":null,"after":" ","before":" ","characterOffsetBegin":978,"characterOffsetEnd":985,"index":19,"lemma":"Ordonez","originalText":"Ordonez","pos":"NNP","segment_span":[0,61],"word":"Ordonez"},{"ArgType":null,"after":" ","before":" ","characterOffsetBegin":986,"characterOffsetEnd":988,"index":20,"lemma":"et","originalText":"et","pos":"FW","segment_span":[0,61],"word":"et"},{"ArgType":null,"after":"","before":" ","characterOffsetBegin":989,"characterOffsetEnd":992,"index":21,"lemma":"al.","originalText":"al.","pos":"FW","segment_span":[0,61],"word":"al."},{"ArgType":null,"after":" ","before":"","characterOffsetBegin":992,"characterOffsetEnd":993,"index":22,"lemma":",","originalText":",","pos":",","segment_span":[0,61],"word":","},{"ArgType":null,"after":"","before":" ","characterOffsetBegin":994,"characterOffsetEnd":998,"index":23,"lemma":"2011","originalText":"2011","pos":"CD","segment_span":[0,61],"word":"2011"},{"ArgType":null,"after":"","before":"","characterOffsetBegin":998,"characterOffsetEnd":999,"index":24,"lemma":"-rrb-","originalText":")","pos":"-RRB-","segment_span":[0,61],"word":")"},{"ArgType":null,"after":" ","before":"","characterOffsetBegin":999,"characterOffsetEnd":1000,"index":25,"lemma":",","originalText":",","pos":",","segment_span":[0,61],"word":","},{"ArgType":null,"after":" ","before":" ","characterOffsetBegin":1001,"characterOffsetEnd":1005,"index":26,"lemma":"text","originalText":"text","pos":"NN","segment_span":[0,61],"word":"text"},{"ArgType":null,"after":" ","before":" ","characterOffsetBegin":1006,"characterOffsetEnd":1018,"index":27,"lemma":"illustration","originalText":"illustration","pos":"NN","segment_span":[0,61],"word":"illustration"},{"ArgType":null,"after":"","before":" ","characterOffsetBegin":1019,"characterOffsetEnd":1020,"index":28,"lemma":"-lrb-","originalText":"(","pos":"-LRB-","segment_span":[0,61],"word":"("},{"ArgType":null,"after":" ","before":"","characterOffsetBegin":1020,"characterOffsetEnd":1025,"index":29,"lemma":"Joshi","originalText":"Joshi","pos":"NNP","segment_span":[0,61],"word":"Joshi"},{"ArgType":null,"after":" ","before":" ","characterOffsetBegin":1026,"characterOffsetEnd":1028,"index":30,"lemma":"et","originalText":"et","pos":"FW","segment_span":[0,61],"word":"et"},{"ArgType":null,"after":"","before":" ","characterOffsetBegin":1029,"characterOffsetEnd":1032,"index":31,"lemma":"al.","originalText":"al.","pos":"FW","segment_span":[0,61],"word":"al."},{"ArgType":null,"after":" ","before":"","characterOffsetBegin":1032,"characterOffsetEnd":1033,"index":32,"lemma":",","originalText":",","pos":",","segment_span":[0,61],"word":","},{"ArgType":null,"after":"","before":" ","characterOffsetBegin":1034,"characterOffsetEnd":1038,"index":33,"lemma":"2006","originalText":"2006","pos":"CD","segment_span":[0,61],"word":"2006"},{"ArgType":null,"after":"","before":"","characterOffsetBegin":1038,"characterOffsetEnd":1039,"index":34,"lemma":"-rrb-","originalText":")","pos":"-RRB-","segment_span":[0,61],"word":")"},{"ArgType":null,"after":" ","before":"","characterOffsetBegin":1039,"characterOffsetEnd":1040,"index":35,"lemma":",","originalText":",","pos":",","segment_span":[0,61],"word":","},{"ArgType":null,"after":" ","before":" ","characterOffsetBegin":1041,"characterOffsetEnd":1043,"index":36,"lemma":"or","originalText":"or","pos":"CC","segment_span":[0,61],"word":"or"},{"ArgType":null,"after":" ","before":" ","characterOffsetBegin":1044,"characterOffsetEnd":1053,"index":37,"lemma":"automatic","originalText":"automatic","pos":"JJ","segment_span":[0,61],"word":"automatic"},{"ArgType":null,"after":" ","before":" ","characterOffsetBegin":1054,"characterOffsetEnd":1062,"index":38,"lemma":"location","originalText":"location","pos":"NN","segment_span":[0,61],"word":"location"},{"ArgType":null,"after":" ","before":" ","characterOffsetBegin":1063,"characterOffsetEnd":1077,"index":39,"lemma":"identification","originalText":"identification","pos":"NN","segment_span":[0,61],"word":"identification"},{"ArgType":null,"after":" ","before":" ","characterOffsetBegin":1078,"characterOffsetEnd":1080,"index":40,"lemma":"of","originalText":"of","pos":"IN","segment_span":[0,61],"word":"of"},{"ArgType":null,"after":" ","before":" ","characterOffsetBegin":1081,"characterOffsetEnd":1088,"index":41,"lemma":"Twitter","originalText":"Twitter","pos":"NNP","segment_span":[0,61],"word":"Twitter"},{"ArgType":null,"after":" ","before":" ","characterOffsetBegin":1089,"characterOffsetEnd":1094,"index":42,"lemma":"user","originalText":"users","pos":"NNS","segment_span":[0,61],"word":"users"},{"ArgType":null,"after":"","before":" ","characterOffsetBegin":1095,"characterOffsetEnd":1096,"index":43,"lemma":"-lrb-","originalText":"(","pos":"-LRB-","segment_span":[0,61],"word":"("},{"ArgType":null,"after":" ","before":"","characterOffsetBegin":1096,"characterOffsetEnd":1106,"index":44,"lemma":"Eisenstein","originalText":"Eisenstein","pos":"NNP","segment_span":[0,61],"word":"Eisenstein"},{"ArgType":null,"after":" ","before":" ","characterOffsetBegin":1107,"characterOffsetEnd":1109,"index":45,"lemma":"et","originalText":"et","pos":"FW","segment_span":[0,61],"word":"et"},{"ArgType":null,"after":"","before":" ","characterOffsetBegin":1110,"characterOffsetEnd":1113,"index":46,"lemma":"al.","originalText":"al.","pos":"FW","segment_span":[0,61],"word":"al."},{"ArgType":null,"after":" ","before":"","characterOffsetBegin":1113,"characterOffsetEnd":1114,"index":47,"lemma":",","originalText":",","pos":",","segment_span":[0,61],"word":","},{"ArgType":null,"after":"","before":" ","characterOffsetBegin":1115,"characterOffsetEnd":1119,"index":48,"lemma":"2010","originalText":"2010","pos":"CD","segment_span":[0,61],"word":"2010"},{"ArgType":null,"after":" ","before":"","characterOffsetBegin":1119,"characterOffsetEnd":1120,"index":49,"lemma":";","originalText":";","pos":":","segment_span":[0,61],"word":";"},{"ArgType":null,"after":" ","before":" ","characterOffsetBegin":1121,"characterOffsetEnd":1125,"index":50,"lemma":"wing","originalText":"Wing","pos":"NN","segment_span":[0,61],"word":"Wing"},{"ArgType":null,"after":" ","before":" ","characterOffsetBegin":1126,"characterOffsetEnd":1129,"index":51,"lemma":"and","originalText":"and","pos":"CC","segment_span":[0,61],"word":"and"},{"ArgType":null,"after":"","before":" ","characterOffsetBegin":1130,"characterOffsetEnd":1139,"index":52,"lemma":"baldridge","originalText":"Baldridge","pos":"NN","segment_span":[0,61],"word":"Baldridge"},{"ArgType":null,"after":" ","before":"","characterOffsetBegin":1139,"characterOffsetEnd":1140,"index":53,"lemma":",","originalText":",","pos":",","segment_span":[0,61],"word":","},{"ArgType":null,"after":"","before":" ","characterOffsetBegin":1141,"characterOffsetEnd":1145,"index":54,"lemma":"2011","originalText":"2011","pos":"CD","segment_span":[0,61],"word":"2011"},{"ArgType":null,"after":" ","before":"","characterOffsetBegin":1145,"characterOffsetEnd":1146,"index":55,"lemma":";","originalText":";","pos":":","segment_span":[0,61],"word":";"},{"ArgType":null,"after":" ","before":" ","characterOffsetBegin":1147,"characterOffsetEnd":1153,"index":56,"lemma":"Roller","originalText":"Roller","pos":"NNP","segment_span":[0,61],"word":"Roller"},{"ArgType":null,"after":" ","before":" ","characterOffsetBegin":1154,"characterOffsetEnd":1156,"index":57,"lemma":"et","originalText":"et","pos":"FW","segment_span":[0,61],"word":"et"},{"ArgType":null,"after":"","before":" ","characterOffsetBegin":1157,"characterOffsetEnd":1160,"index":58,"lemma":"al.","originalText":"al.","pos":"FW","segment_span":[0,61],"word":"al."},{"ArgType":null,"after":" ","before":"","characterOffsetBegin":1160,"characterOffsetEnd":1161,"index":59,"lemma":",","originalText":",","pos":",","segment_span":[0,61],"word":","},{"ArgType":null,"after":"","before":" ","characterOffsetBegin":1162,"characterOffsetEnd":1166,"index":60,"lemma":"2012","originalText":"2012","pos":"CD","segment_span":[0,61],"word":"2012"},{"ArgType":null,"after":"","before":"","characterOffsetBegin":1166,"characterOffsetEnd":1167,"index":61,"lemma":"-rrb-","originalText":")","pos":"-RRB-","segment_span":[0,61],"word":")"},{"ArgType":null,"after":" ","before":"","characterOffsetBegin":1167,"characterOffsetEnd":1168,"index":62,"lemma":".","originalText":".","pos":".","word":"."}],[{"ArgType":"subj","after":" ","before":" ","characterOffsetBegin":657,"characterOffsetEnd":663,"index":1,"lemma":"other","originalText":"Others","pos":"NNS","segment_span":[0,40],"word":"Others"},{"ArgType":"verb","after":" ","before":" ","characterOffsetBegin":664,"characterOffsetEnd":671,"index":2,"is_root":true,"lemma":"provide","originalText":"provide","pos":"VBP","segment_span":[0,40],"tense":"P","word":"provide"},{"ArgType":null,"after":" ","before":" ","characterOffsetBegin":672,"characterOffsetEnd":681,"index":3,"lemma":"automatic","originalText":"automatic","pos":"JJ","segment_span":[0,40],"word":"automatic"},{"ArgType":"dobj","after":" ","before":" ","characterOffsetBegin":682,"characterOffsetEnd":690,"index":4,"lemma":"mapping","originalText":"mappings","pos":"NNS","segment_span":[0,40],"word":"mappings"},{"ArgType":null,"after":" ","before":" ","characterOffsetBegin":691,"characterOffsetEnd":693,"index":5,"lemma":"of","originalText":"of","pos":"IN","segment_span":[0,40],"word":"of"},{"ArgType":null,"after":" ","before":" ","characterOffsetBegin":694,"characterOffsetEnd":701,"index":6,"lemma":"natural","originalText":"natural","pos":"JJ","segment_span":[0,40],"word":"natural"},{"ArgType":null,"after":" ","before":" ","characterOffsetBegin":702,"characterOffsetEnd":710,"index":7,"lemma":"language","originalText":"language","pos":"NN","segment_span":[0,40],"word":"language"},{"ArgType":null,"after":" ","before":" ","characterOffsetBegin":711,"characterOffsetEnd":723,"index":8,"lemma":"instruction","originalText":"instructions","pos":"NNS","segment_span":[0,40],"word":"instructions"},{"ArgType":null,"after":" ","before":" ","characterOffsetBegin":724,"characterOffsetEnd":726,"index":9,"lemma":"to","originalText":"to","pos":"TO","segment_span":[0,40],"word":"to"},{"ArgType":null,"after":" ","before":" ","characterOffsetBegin":727,"characterOffsetEnd":737,"index":10,"lemma":"executable","originalText":"executable","pos":"JJ","segment_span":[0,40],"word":"executable"},{"ArgType":null,"after":"","before":" ","characterOffsetBegin":738,"characterOffsetEnd":745,"index":11,"lemma":"action","originalText":"actions","pos":"NNS","segment_span":[0,40],"word":"actions"},{"ArgType":null,"after":" ","before":"","characterOffsetBegin":745,"characterOffsetEnd":746,"index":12,"lemma":",","originalText":",","pos":",","segment_span":[0,40],"word":","},{"ArgType":null,"after":" ","before":" ","characterOffsetBegin":747,"characterOffsetEnd":751,"index":13,"lemma":"such","originalText":"such","pos":"JJ","segment_span":[0,40],"word":"such"},{"ArgType":null,"after":" ","before":" ","characterOffsetBegin":752,"characterOffsetEnd":754,"index":14,"lemma":"as","originalText":"as","pos":"IN","segment_span":[0,40],"word":"as"},{"ArgType":null,"after":" ","before":" ","characterOffsetBegin":755,"characterOffsetEnd":767,"index":15,"lemma":"interpret","originalText":"interpreting","pos":"VBG","segment_span":[0,40],"word":"interpreting"},{"ArgType":null,"after":" ","before":" ","characterOffsetBegin":768,"characterOffsetEnd":778,"index":16,"lemma":"navigation","originalText":"navigation","pos":"NN","segment_span":[0,40],"word":"navigation"},{"ArgType":"dobj","after":" ","before":" ","characterOffsetBegin":779,"characterOffsetEnd":789,"index":17,"lemma":"direction","originalText":"directions","pos":"NNS","segment_span":[0,40],"word":"directions"},{"ArgType":null,"after":"","before":" ","characterOffsetBegin":790,"characterOffsetEnd":791,"index":18,"lemma":"-lrb-","originalText":"(","pos":"-LRB-","segment_span":[0,40],"word":"("},{"ArgType":null,"after":" ","before":"","characterOffsetBegin":791,"characterOffsetEnd":795,"index":19,"lemma":"Chen","originalText":"Chen","pos":"NNP","segment_span":[0,40],"word":"Chen"},{"ArgType":null,"after":" ","before":" ","characterOffsetBegin":796,"characterOffsetEnd":799,"index":20,"lemma":"and","originalText":"and","pos":"CC","segment_span":[0,40],"word":"and"},{"ArgType":null,"after":"","before":" ","characterOffsetBegin":800,"characterOffsetEnd":806,"index":21,"lemma":"Mooney","originalText":"Mooney","pos":"NNP","segment_span":[0,40],"word":"Mooney"},{"ArgType":null,"after":" ","before":"","characterOffsetBegin":806,"characterOffsetEnd":807,"index":22,"lemma":",","originalText":",","pos":",","segment_span":[0,40],"word":","},{"ArgType":null,"after":"","before":" ","characterOffsetBegin":808,"characterOffsetEnd":812,"index":23,"lemma":"2011","originalText":"2011","pos":"CD","segment_span":[0,40],"word":"2011"},{"ArgType":null,"after":" ","before":"","characterOffsetBegin":812,"characterOffsetEnd":813,"index":24,"lemma":"-rrb-","originalText":")","pos":"-RRB-","segment_span":[0,40],"word":")"},{"ArgType":null,"after":" ","before":" ","characterOffsetBegin":814,"characterOffsetEnd":816,"index":25,"lemma":"or","originalText":"or","pos":"CC","segment_span":[0,40],"word":"or"},{"ArgType":null,"after":" ","before":" ","characterOffsetBegin":817,"characterOffsetEnd":822,"index":26,"lemma":"robot","originalText":"robot","pos":"NN","segment_span":[0,40],"word":"robot"},{"ArgType":null,"after":" ","before":" ","characterOffsetBegin":823,"characterOffsetEnd":831,"index":27,"lemma":"command","originalText":"commands","pos":"NNS","segment_span":[0,40],"word":"commands"},{"ArgType":null,"after":"","before":" ","characterOffsetBegin":832,"characterOffsetEnd":833,"index":28,"lemma":"-lrb-","originalText":"(","pos":"-LRB-","segment_span":[0,40],"word":"("},{"ArgType":null,"after":" ","before":"","characterOffsetBegin":833,"characterOffsetEnd":839,"index":29,"lemma":"Tellex","originalText":"Tellex","pos":"NNP","segment_span":[0,40],"word":"Tellex"},{"ArgType":null,"after":" ","before":" ","characterOffsetBegin":840,"characterOffsetEnd":842,"index":30,"lemma":"et","originalText":"et","pos":"FW","segment_span":[0,40],"word":"et"},{"ArgType":null,"after":"","before":" ","characterOffsetBegin":843,"characterOffsetEnd":846,"index":31,"lemma":"al.","originalText":"al.","pos":"FW","segment_span":[0,40],"word":"al."},{"ArgType":null,"after":" ","before":"","characterOffsetBegin":846,"characterOffsetEnd":847,"index":32,"lemma":",","originalText":",","pos":",","segment_span":[0,40],"word":","},{"ArgType":null,"after":"","before":" ","characterOffsetBegin":848,"characterOffsetEnd":852,"index":33,"lemma":"2011","originalText":"2011","pos":"CD","segment_span":[0,40],"word":"2011"},{"ArgType":null,"after":" ","before":"","characterOffsetBegin":852,"characterOffsetEnd":853,"index":34,"lemma":";","originalText":";","pos":":","segment_span":[0,40],"word":";"},{"ArgType":null,"after":" ","before":" ","characterOffsetBegin":854,"characterOffsetEnd":862,"index":35,"lemma":"Matuszek","originalText":"Matuszek","pos":"NNP","segment_span":[0,40],"word":"Matuszek"},{"ArgType":null,"after":" ","before":" ","characterOffsetBegin":863,"characterOffsetEnd":865,"index":36,"lemma":"et","originalText":"et","pos":"FW","segment_span":[0,40],"word":"et"},{"ArgType":null,"after":"","before":" ","characterOffsetBegin":866,"characterOffsetEnd":869,"index":37,"lemma":"al.","originalText":"al.","pos":"FW","segment_span":[0,40],"word":"al."},{"ArgType":null,"after":" ","before":"","characterOffsetBe</t>
  </si>
  <si>
    <t>We also made use of the person-name/instance pairs automatically extracted by Fleischman et al. ( 2003 ) .2 This data provides counts for pairs such as `` Edwin Moses , hurdler '' and `` William Farley , industrialist . ''</t>
  </si>
  <si>
    <t>P03-1001</t>
  </si>
  <si>
    <t>offline strategies for online question answering answering questions before they are asked</t>
  </si>
  <si>
    <t>["Michael Fleischman","Eduard Hovy","Abdessamad Echihabi"]</t>
  </si>
  <si>
    <t>see that we can widen a highway , we learn that we can also widen a sidewalk , bridge , runway , etc. . We also made use of the person-name/instance pairs automatically extracted by Fleischman et al. ( 2003 ) .2 This data provides counts for pairs such as `` Edwin Moses , hurdler '' and `` William Farley , industrialist . '' We have features for all concepts and therefore learn their association with each verb .</t>
  </si>
  <si>
    <t>[78,104]</t>
  </si>
  <si>
    <t>[[{"ArgType":"subj","after":" ","before":" ","characterOffsetBegin":98,"characterOffsetEnd":100,"index":1,"lemma":"we","originalText":"We","pos":"PRP","segment_span":[0,18],"word":"We"},{"ArgType":null,"after":" ","before":" ","characterOffsetBegin":101,"characterOffsetEnd":105,"index":2,"lemma":"also","originalText":"also","pos":"RB","segment_span":[0,18],"word":"also"},{"ArgType":"verb","after":" ","before":" ","characterOffsetBegin":106,"characterOffsetEnd":110,"index":3,"is_root":true,"lemma":"make","originalText":"made","pos":"VBD","segment_span":[0,18],"tense":"D","word":"made"},{"ArgType":"dobj","after":" ","before":" ","characterOffsetBegin":111,"characterOffsetEnd":114,"index":4,"lemma":"use","originalText":"use","pos":"NN","segment_span":[0,18],"word":"use"},{"ArgType":null,"after":" ","before":" ","characterOffsetBegin":115,"characterOffsetEnd":117,"index":5,"lemma":"of","originalText":"of","pos":"IN","segment_span":[0,18],"word":"of"},{"ArgType":null,"after":" ","before":" ","characterOffsetBegin":118,"characterOffsetEnd":121,"index":6,"lemma":"the","originalText":"the","pos":"DT","segment_span":[0,18],"word":"the"},{"ArgType":null,"after":" ","before":" ","characterOffsetBegin":122,"characterOffsetEnd":142,"index":7,"lemma":"person-name/instance","originalText":"person-name/instance","pos":"JJ","segment_span":[0,18],"word":"person-name/instance"},{"ArgType":null,"after":" ","before":" ","characterOffsetBegin":143,"characterOffsetEnd":148,"index":8,"lemma":"pair","originalText":"pairs","pos":"NNS","segment_span":[0,18],"word":"pairs"},{"ArgType":null,"after":" ","before":" ","characterOffsetBegin":149,"characterOffsetEnd":162,"index":9,"lemma":"automatically","originalText":"automatically","pos":"RB","segment_span":[0,18],"word":"automatically"},{"ArgType":null,"after":" ","before":" ","characterOffsetBegin":163,"characterOffsetEnd":172,"index":10,"lemma":"extract","originalText":"extracted","pos":"VBN","segment_span":[0,18],"word":"extracted"},{"ArgType":null,"after":" ","before":" ","characterOffsetBegin":173,"characterOffsetEnd":175,"index":11,"lemma":"by","originalText":"by","pos":"IN","segment_span":[0,18],"word":"by"},{"ArgType":null,"after":" ","before":" ","characterOffsetBegin":176,"characterOffsetEnd":186,"index":12,"lemma":"Fleischman","originalText":"Fleischman","pos":"NNP","segment_span":[0,18],"word":"Fleischman"},{"ArgType":null,"after":" ","before":" ","characterOffsetBegin":187,"characterOffsetEnd":189,"index":13,"lemma":"et","originalText":"et","pos":"FW","segment_span":[0,18],"word":"et"},{"ArgType":null,"after":" ","before":" ","characterOffsetBegin":190,"characterOffsetEnd":193,"index":14,"lemma":"al.","originalText":"al.","pos":"FW","segment_span":[0,18],"word":"al."},{"ArgType":null,"after":"","before":" ","characterOffsetBegin":194,"characterOffsetEnd":195,"index":15,"lemma":"-lrb-","originalText":"(","pos":"-LRB-","segment_span":[0,18],"word":"("},{"ArgType":null,"after":"","before":"","characterOffsetBegin":195,"characterOffsetEnd":199,"index":16,"lemma":"2003","originalText":"2003","pos":"CD","segment_span":[0,18],"word":"2003"},{"ArgType":null,"after":"","before":"","characterOffsetBegin":199,"characterOffsetEnd":200,"index":17,"lemma":"-rrb-","originalText":")","pos":"-RRB-","segment_span":[0,18],"word":")"},{"ArgType":null,"after":" ","before":"","characterOffsetBegin":200,"characterOffsetEnd":202,"index":18,"lemma":".2","originalText":".2","pos":"NN","segment_span":[0,18],"word":".2"},{"ArgType":null,"after":" ","before":" ","characterOffsetBegin":203,"characterOffsetEnd":207,"index":19,"lemma":"this","originalText":"This","pos":"DT","segment_span":[18,39],"word":"This"},{"ArgType":"subj","after":" ","before":" ","characterOffsetBegin":208,"characterOffsetEnd":212,"index":20,"lemma":"datum","originalText":"data","pos":"NNS","segment_span":[18,39],"word":"data"},{"ArgType":null,"after":" ","before":" ","characterOffsetBegin":213,"characterOffsetEnd":221,"index":21,"is_root":true,"lemma":"provide","originalText":"provides","pos":"VBZ","segment_span":[18,39],"tense":"Z","word":"provides"},{"ArgType":"dobj","after":" ","before":" ","characterOffsetBegin":222,"characterOffsetEnd":228,"index":22,"lemma":"count","originalText":"counts","pos":"NNS","segment_span":[18,39],"word":"counts"},{"ArgType":null,"after":" ","before":" ","characterOffsetBegin":229,"characterOffsetEnd":232,"index":23,"lemma":"for","originalText":"for","pos":"IN","segment_span":[18,39],"word":"for"},{"ArgType":null,"after":" ","before":" ","characterOffsetBegin":233,"characterOffsetEnd":238,"index":24,"lemma":"pair","originalText":"pairs","pos":"NNS","segment_span":[18,39],"word":"pairs"},{"ArgType":null,"after":" ","before":" ","characterOffsetBegin":239,"characterOffsetEnd":243,"index":25,"lemma":"such","originalText":"such","pos":"JJ","segment_span":[18,39],"word":"such"},{"ArgType":null,"after":" ","before":" ","characterOffsetBegin":244,"characterOffsetEnd":246,"index":26,"lemma":"as","originalText":"as","pos":"IN","segment_span":[18,39],"word":"as"},{"ArgType":null,"after":"","before":" ","characterOffsetBegin":247,"characterOffsetEnd":248,"index":27,"lemma":"``","originalText":"Ã¢Â€Âœ","pos":"``","segment_span":[18,39],"word":"``"},{"ArgType":null,"after":" ","before":"","characterOffsetBegin":248,"characterOffsetEnd":253,"index":28,"lemma":"Edwin","originalText":"Edwin","pos":"NNP","segment_span":[18,39],"word":"Edwin"},{"ArgType":null,"after":"","before":" ","characterOffsetBegin":254,"characterOffsetEnd":259,"index":29,"lemma":"Moses","originalText":"Moses","pos":"NNP","segment_span":[18,39],"word":"Moses"},{"ArgType":null,"after":" ","before":"","characterOffsetBegin":259,"characterOffsetEnd":260,"index":30,"lemma":",","originalText":",","pos":",","segment_span":[18,39],"word":","},{"ArgType":null,"after":"","before":" ","characterOffsetBegin":261,"characterOffsetEnd":268,"index":31,"lemma":"hurdler","originalText":"hurdler","pos":"NN","segment_span":[18,39],"word":"hurdler"},{"ArgType":null,"after":" ","before":"","characterOffsetBegin":268,"characterOffsetEnd":269,"index":32,"lemma":"''","originalText":"Ã¢Â€Â","pos":"''","segment_span":[18,39],"word":"''"},{"ArgType":null,"after":" ","before":" ","characterOffsetBegin":270,"characterOffsetEnd":273,"index":33,"lemma":"and","originalText":"and","pos":"CC","segment_span":[18,39],"word":"and"},{"ArgType":null,"after":"","before":" ","characterOffsetBegin":274,"characterOffsetEnd":275,"index":34,"lemma":"``","originalText":"Ã¢Â€Âœ","pos":"``","segment_span":[18,39],"word":"``"},{"ArgType":null,"after":" ","before":"","characterOffsetBegin":275,"characterOffsetEnd":282,"index":35,"lemma":"William","originalText":"William","pos":"NNP","segment_span":[18,39],"word":"William"},{"ArgType":null,"after":"","before":" ","characterOffsetBegin":283,"characterOffsetEnd":289,"index":36,"lemma":"Farley","originalText":"Farley","pos":"NNP","segment_span":[18,39],"word":"Farley"},{"ArgType":null,"after":" ","before":"","characterOffsetBegin":289,"characterOffsetEnd":290,"index":37,"lemma":",","originalText":",","pos":",","segment_span":[18,39],"word":","},{"ArgType":null,"after":"","before":" ","characterOffsetBegin":291,"characterOffsetEnd":304,"index":38,"lemma":"industrialist","originalText":"industrialist","pos":"NN","segment_span":[18,39],"word":"industrialist"},{"ArgType":null,"after":"","before":"","characterOffsetBegin":304,"characterOffsetEnd":305,"index":39,"lemma":".","originalText":".","pos":".","segment_span":[18,39],"word":"."},{"ArgType":null,"after":" ","before":"","characterOffsetBegin":305,"characterOffsetEnd":306,"index":40,"lemma":"''","originalText":"Ã¢Â€Â","pos":"''","word":"''"}],[{"ArgType":null,"after":" ","before":"","characterOffsetBegin":0,"characterOffsetEnd":3,"index":1,"is_root":true,"lemma":"see","originalText":"see","pos":"VB","segment_span":[0,1],"tense":"B","word":"see"},{"ArgType":null,"after":" ","before":" ","characterOffsetBegin":4,"characterOffsetEnd":8,"index":2,"lemma":"that","originalText":"that","pos":"IN","segment_span":[1,7],"word":"that"},{"ArgType":"subj","after":" ","before":" ","characterOffsetBegin":9,"characterOffsetEnd":11,"index":3,"lemma":"we","originalText":"we","pos":"PRP","segment_span":[1,7],"word":"we"},{"ArgType":null,"after":" ","before":" ","characterOffsetBegin":12,"characterOffsetEnd":15,"index":4,"lemma":"can","originalText":"can","pos":"MD","segment_span":[1,7],"word":"can"},{"ArgType":null,"after":" ","before":" ","characterOffsetBegin":16,"characterOffsetEnd":21,"has_aux":true,"index":5,"is_root":true,"lemma":"widen","originalText":"widen","pos":"VB","segment_span":[1,7],"tense":"B","word":"widen"},{"ArgType":null,"after":" ","before":" ","characterOffsetBegin":22,"characterOffsetEnd":23,"index":6,"lemma":"a","originalText":"a","pos":"DT","segment_span":[1,7],"word":"a"},{"ArgType":"dobj","after":"","before":" ","characterOffsetBegin":24,"characterOffsetEnd":31,"index":7,"lemma":"highway","originalText":"highway","pos":"NN","segment_span":[1,7],"word":"highway"},{"ArgType":null,"after":" ","before":"","characterOffsetBegin":31,"characterOffsetEnd":32,"index":8,"lemma":",","originalText":",","pos":",","segment_span":[7,10],"word":","},{"ArgType":"subj","after":" ","before":" ","characterOffsetBegin":33,"characterOffsetEnd":35,"index":9,"lemma":"we","originalText":"we","pos":"PRP","segment_span":[7,10],"word":"we"},{"ArgType":"verb","after":" ","before":" ","characterOffsetBegin":36,"characterOffsetEnd":41,"index":10,"is_root":true,"lemma":"learn","originalText":"learn","pos":"VBP","segment_span":[7,10],"tense":"P","word":"learn"},{"ArgType":null,"after":" ","before":" ","characterOffsetBegin":42,"characterOffsetEnd":46,"index":11,"lemma":"that","originalText":"that","pos":"IN","segment_span":[10,23],"word":"that"},{"ArgType":"subj","after":" ","before":" ","characterOffsetBegin":47,"characterOffsetEnd":49,"index":12,"lemma":"we","originalText":"we","pos":"PRP","segment_span":[10,23],"word":"we"},{"ArgType":null,"after":" ","before":" ","characterOffsetBegin":50,"characterOffsetEnd":53,"index":13,"lemma":"can","originalText":"can","pos":"MD","segment_span":[10,23],"word":"can"},{"ArgType":null,"after":" ","before":" ","characterOffsetBegin":54,"characterOffsetEnd":58,"index":14,"lemma":"also","originalText":"also","pos":"RB","segment_span":[10,23],"word":"also"},{"ArgType":null,"after":" ","before":" ","characterOffsetBegin":59,"characterOffsetEnd":64,"has_aux":true,"index":15,"is_root":true,"lemma":"widen","originalText":"widen","pos":"VB","segment_span":[10,23],"tense":"B","word":"widen"},{"ArgType":null,"after":" ","before":" ","characterOffsetBegin":65,"characterOffsetEnd":66,"index":16,"lemma":"a","originalText":"a","pos":"DT","segment_span":[10,23],"word":"a"},{"ArgType":"dobj","after":"","before":" ","characterOffsetBegin":67,"characterOffsetEnd":75,"index":17,"lemma":"sidewalk","originalText":"sidewalk","pos":"NN","segment_span":[10,23],"word":"sidewalk"},{"ArgType":null,"after":" ","before":"","characterOffsetBegin":75,"characterOffsetEnd":76,"index":18,"lemma":",","originalText":",","pos":",","segment_span":[10,23],"word":","},{"ArgType":null,"after":"","before":" ","characterOffsetBegin":77,"characterOffsetEnd":83,"index":19,"lemma":"bridge","originalText":"bridge","pos":"NN","segment_span":[10,23],"word":"bridge"},{"ArgType":null,"after":" ","before":"","characterOffsetBegin":83,"characterOffsetEnd":84,"index":20,"lemma":",","originalText":",","pos":",","segment_span":[10,23],"word":","},{"ArgType":null,"after":"","before":" ","characterOffsetBegin":85,"characterOffsetEnd":91,"index":21,"lemma":"runway","originalText":"runway","pos":"NN","segment_span":[10,23],"word":"runway"},{"ArgType":null,"after":" ","before":"","characterOffsetBegin":91,"characterOffsetEnd":92,"index":22,"lemma":",","originalText":",","pos":",","segment_span":[10,23],"word":","},{"ArgType":null,"after":"","before":" ","characterOffsetBegin":93,"characterOffsetEnd":96,"index":23,"lemma":"etc.","originalText":"etc","pos":"FW","segment_span":[10,23],"word":"etc."},{"ArgType":null,"after":" ","before":"","characterOffsetBegin":96,"characterOffsetEnd":97,"index":24,"lemma":".","originalText":".","pos":".","word":"."}],[{"ArgType":null,"after":" ","before":" ","characterOffsetBegin":534,"characterOffsetEnd":536,"index":1,"lemma":"if","originalText":"If","pos":"IN","segment_span":[0,2],"word":"If"},{"ArgType":null,"after":"","before":" ","characterOffsetBegin":537,"characterOffsetEnd":539,"index":2,"lemma":"we","originalText":"we","pos":"PRP","segment_span":[0,2],"word":"we"}]]</t>
  </si>
  <si>
    <t>Al-Adhaileh and Tang ( 2001 ) presented an approach for constructing a BKB based on the S-SSTC .</t>
  </si>
  <si>
    <t>External_69138</t>
  </si>
  <si>
    <t>converting a bilingual dictionary into a bilingual knowledge bank based on the synchronous sstc annotation schema</t>
  </si>
  <si>
    <t>S-SSTC very well suited for the construction of a BKB , which is needed for the EBMT applications . Al-Adhaileh and Tang ( 2001 ) presented an approach for constructing a BKB based on the S-SSTC . In S-SSTC , the synchronous correspondence is defined in a way to ensure a flexible representation for both lexical and structural correspondences : iNode -- to -- node correspondence ( lexical correspondence ) , which is recorded in terms of pair of intervals ( Xs , Xt ) where Xs and Xt is SNODE interval/s for the source and the target SSTC respectively , iiSubtree -- to -- Subtree correspondence ( structural correspondence ) , which is very much needed for relating the two different languages at a level higher than the lexical level , a level of phrases .</t>
  </si>
  <si>
    <t>[0,29]</t>
  </si>
  <si>
    <t>[[{"ArgType":"subj","after":" ","before":" ","characterOffsetBegin":1169,"characterOffsetEnd":1180,"index":1,"lemma":"Al-Adhaileh","originalText":"Al-Adhaileh","pos":"NNP","segment_span":[0,17],"word":"Al-Adhaileh"},{"ArgType":null,"after":" ","before":" ","characterOffsetBegin":1181,"characterOffsetEnd":1184,"index":2,"lemma":"and","originalText":"and","pos":"CC","segment_span":[0,17],"word":"and"},{"ArgType":null,"after":" ","before":" ","characterOffsetBegin":1185,"characterOffsetEnd":1189,"index":3,"lemma":"Tang","originalText":"Tang","pos":"NNP","segment_span":[0,17],"word":"Tang"},{"ArgType":null,"after":"","before":" ","characterOffsetBegin":1190,"characterOffsetEnd":1191,"index":4,"lemma":"-lrb-","originalText":"(","pos":"-LRB-","segment_span":[0,17],"word":"("},{"ArgType":null,"after":"","before":"","characterOffsetBegin":1191,"characterOffsetEnd":1195,"index":5,"lemma":"2001","originalText":"2001","pos":"CD","segment_span":[0,17],"word":"2001"},{"ArgType":null,"after":" ","before":"","characterOffsetBegin":1195,"characterOffsetEnd":1196,"index":6,"lemma":"-rrb-","originalText":")","pos":"-RRB-","segment_span":[0,17],"word":")"},{"ArgType":"verb","after":" ","before":" ","characterOffsetBegin":1197,"characterOffsetEnd":1206,"index":7,"is_root":true,"lemma":"present","originalText":"presented","pos":"VBD","segment_span":[0,17],"tense":"D","word":"presented"},{"ArgType":null,"after":" ","before":" ","characterOffsetBegin":1207,"characterOffsetEnd":1209,"index":8,"lemma":"a","originalText":"an","pos":"DT","segment_span":[0,17],"word":"an"},{"ArgType":"dobj","after":" ","before":" ","characterOffsetBegin":1210,"characterOffsetEnd":1218,"index":9,"lemma":"approach","originalText":"approach","pos":"NN","segment_span":[0,17],"word":"approach"},{"ArgType":null,"after":" ","before":" ","characterOffsetBegin":1219,"characterOffsetEnd":1222,"index":10,"lemma":"for","originalText":"for","pos":"IN","segment_span":[0,17],"word":"for"},{"ArgType":null,"after":" ","before":" ","characterOffsetBegin":1223,"characterOffsetEnd":1235,"index":11,"lemma":"construct","originalText":"constructing","pos":"VBG","segment_span":[0,17],"word":"constructing"},{"ArgType":null,"after":" ","before":" ","characterOffsetBegin":1236,"characterOffsetEnd":1237,"index":12,"lemma":"a","originalText":"a","pos":"DT","segment_span":[0,17],"word":"a"},{"ArgType":"dobj","after":" ","before":" ","characterOffsetBegin":1238,"characterOffsetEnd":1241,"index":13,"lemma":"bkb","originalText":"BKB","pos":"NN","segment_span":[0,17],"word":"BKB"},{"ArgType":null,"after":" ","before":" ","characterOffsetBegin":1242,"characterOffsetEnd":1247,"index":14,"lemma":"base","originalText":"based","pos":"VBN","segment_span":[0,17],"word":"based"},{"ArgType":null,"after":" ","before":" ","characterOffsetBegin":1248,"characterOffsetEnd":1250,"index":15,"lemma":"on","originalText":"on","pos":"IN","segment_span":[0,17],"word":"on"},{"ArgType":null,"after":" ","before":" ","characterOffsetBegin":1251,"characterOffsetEnd":1254,"index":16,"lemma":"the","originalText":"the","pos":"DT","segment_span":[0,17],"word":"the"},{"ArgType":null,"after":"","before":" ","characterOffsetBegin":1255,"characterOffsetEnd":1261,"index":17,"lemma":"s-sstc","originalText":"S-SSTC","pos":"NN","segment_span":[0,17],"word":"S-SSTC"},{"ArgType":null,"after":" ","before":"","characterOffsetBegin":1261,"characterOffsetEnd":1262,"index":18,"lemma":".","originalText":".","pos":".","word":"."}],[{"ArgType":null,"after":" ","before":" ","characterOffsetBegin":1071,"characterOffsetEnd":1077,"index":1,"lemma":"s-sstc","originalText":"S-SSTC","pos":"NN","segment_span":[0,11],"word":"S-SSTC"},{"ArgType":null,"after":" ","before":" ","characterOffsetBegin":1078,"characterOffsetEnd":1082,"index":2,"lemma":"very","originalText":"very","pos":"RB","segment_span":[0,11],"word":"very"},{"ArgType":null,"after":" ","before":" ","characterOffsetBegin":1083,"characterOffsetEnd":1087,"index":3,"lemma":"well","originalText":"well","pos":"RB","segment_span":[0,11],"word":"well"},{"ArgType":null,"after":" ","before":" ","characterOffsetBegin":1088,"characterOffsetEnd":1094,"index":4,"lemma":"suit","originalText":"suited","pos":"VBN","segment_span":[0,11],"word":"suited"},{"ArgType":null,"after":" ","before":" ","characterOffsetBegin":1095,"characterOffsetEnd":1098,"index":5,"lemma":"for","originalText":"for","pos":"IN","segment_span":[0,11],"word":"for"},{"ArgType":null,"after":" ","before":" ","characterOffsetBegin":1099,"characterOffsetEnd":1102,"index":6,"lemma":"the","originalText":"the","pos":"DT","segment_span":[0,11],"word":"the"},{"ArgType":null,"after":" ","before":" ","characterOffsetBegin":1103,"characterOffsetEnd":1115,"index":7,"lemma":"construction","originalText":"construction","pos":"NN","segment_span":[0,11],"word":"construction"},{"ArgType":null,"after":" ","before":" ","characterOffsetBegin":1116,"characterOffsetEnd":1118,"index":8,"lemma":"of","originalText":"of","pos":"IN","segment_span":[0,11],"word":"of"},{"ArgType":null,"after":" ","before":" ","characterOffsetBegin":1119,"characterOffsetEnd":1120,"index":9,"lemma":"a","originalText":"a","pos":"DT","segment_span":[0,11],"word":"a"},{"ArgType":null,"after":"","before":" ","characterOffsetBegin":1121,"characterOffsetEnd":1124,"index":10,"lemma":"bkb","originalText":"BKB","pos":"NN","segment_span":[0,11],"word":"BKB"},{"ArgType":null,"after":" ","before":"","characterOffsetBegin":1124,"characterOffsetEnd":1125,"index":11,"lemma":",","originalText":",","pos":",","segment_span":[0,11],"word":","},{"ArgType":null,"after":" ","before":" ","characterOffsetBegin":1126,"characterOffsetEnd":1131,"index":12,"lemma":"which","originalText":"which","pos":"WDT","segment_span":[11,18],"word":"which"},{"ArgType":null,"after":" ","before":" ","characterOffsetBegin":1132,"characterOffsetEnd":1134,"index":13,"lemma":"be","originalText":"is","pos":"VBZ","segment_span":[11,18],"word":"is"},{"ArgType":null,"after":" ","before":" ","characterOffsetBegin":1135,"characterOffsetEnd":1141,"index":14,"is_pass":true,"is_root":true,"lemma":"need","originalText":"needed","pos":"VBN","segment_span":[11,18],"tense":"N","word":"needed"},{"ArgType":null,"after":" ","before":" ","characterOffsetBegin":1142,"characterOffsetEnd":1145,"index":15,"lemma":"for","originalText":"for","pos":"IN","segment_span":[11,18],"word":"for"},{"ArgType":null,"after":" ","before":" ","characterOffsetBegin":1146,"characterOffsetEnd":1149,"index":16,"lemma":"the","originalText":"the","pos":"DT","segment_span":[11,18],"word":"the"},{"ArgType":null,"after":" ","before":" ","characterOffsetBegin":1150,"characterOffsetEnd":1154,"index":17,"lemma":"ebmt","originalText":"EBMT","pos":"NN","segment_span":[11,18],"word":"EBMT"},{"ArgType":null,"after":"","before":" ","characterOffsetBegin":1155,"characterOffsetEnd":1167,"index":18,"lemma":"application","originalText":"applications","pos":"NNS","segment_span":[11,18],"word":"applications"},{"ArgType":null,"after":" ","before":"","characterOffsetBegin":1167,"characterOffsetEnd":1168,"index":19,"lemma":".","originalText":".","pos":".","word":"."}],[{"ArgType":null,"after":" ","before":" ","characterOffsetBegin":889,"characterOffsetEnd":892,"index":1,"lemma":"the","originalText":"The","pos":"DT","segment_span":[0,21],"word":"The"},{"ArgType":null,"after":" ","before":" ","characterOffsetBegin":893,"characterOffsetEnd":901,"index":2,"lemma":"propose","originalText":"proposed","pos":"VBN","segment_span":[0,21],"word":"proposed"},{"ArgType":null,"after":" ","before":" ","characterOffsetBegin":902,"characterOffsetEnd":908,"index":3,"lemma":"s-sstc","originalText":"S-SSTC","pos":"NN","segment_span":[0,21],"word":"S-SSTC"},{"ArgType":null,"after":" ","before":" ","characterOffsetBegin":909,"characterOffsetEnd":919,"index":4,"lemma":"annotation","originalText":"annotation","pos":"NN","segment_span":[0,21],"word":"annotation"},{"ArgType":"subj","after":" ","before":" ","characterOffsetBegin":920,"characterOffsetEnd":926,"index":5,"lemma":"schema","originalText":"schema","pos":"NN","segment_span":[0,21],"word":"schema"},{"ArgType":null,"after":" ","before":" ","characterOffsetBegin":927,"characterOffsetEnd":930,"index":6,"lemma":"can","originalText":"can","pos":"MD","segment_span":[0,21],"word":"can"},{"ArgType":"verb","after":" ","before":" ","characterOffsetBegin":931,"characterOffsetEnd":938,"has_aux":true,"index":7,"is_root":true,"lemma":"fulfill","originalText":"fulfill","pos":"VB","segment_span":[0,21],"tense":"B","word":"fulfill"},{"ArgType":null,"after":" ","before":" ","characterOffsetBegin":939,"characterOffsetEnd":943,"index":8,"lemma":"this","originalText":"this","pos":"DT","segment_span":[0,21],"word":"this"},{"ArgType":"dobj","after":"","before":" ","characterOffsetBegin":944,"characterOffsetEnd":948,"index":9,"lemma":"need","originalText":"need","pos":"NN","segment_span":[0,21],"word":"need"},{"ArgType":null,"after":" ","before":"","characterOffsetBegin":948,"characterOffsetEnd":949,"index":10,"lemma":",","originalText":",","pos":",","segment_span":[0,21],"word":","},{"ArgType":null,"after":" ","before":" ","characterOffsetBegin":950,"characterOffsetEnd":953,"index":11,"lemma":"and","originalText":"and","pos":"CC","segment_span":[0,21],"word":"and"},{"ArgType":"subj","after":" ","before":" ","characterOffsetBegin":954,"characterOffsetEnd":956,"index":12,"lemma":"it","originalText":"it","pos":"PRP","segment_span":[0,21],"word":"it"},{"ArgType":null,"after":" ","before":" ","characterOffsetBegin":957,"characterOffsetEnd":959,"index":13,"lemma":"be","originalText":"is","pos":"VBZ","segment_span":[0,21],"word":"is"},{"ArgType":null,"after":" ","before":" ","characterOffsetBegin":960,"characterOffsetEnd":968,"index":14,"lemma":"flexible","originalText":"flexible","pos":"JJ","segment_span":[0,21],"word":"flexible"},{"ArgType":null,"after":" ","before":" ","characterOffsetBegin":969,"characterOffsetEnd":975,"index":15,"lemma":"enough","originalText":"enough","pos":"RB","segment_span":[0,21],"word":"enough"},{"ArgType":null,"after":" ","before":" ","characterOffsetBegin":976,"characterOffsetEnd":978,"index":16,"lemma":"to","originalText":"to","pos":"TO","segment_span":[0,21],"word":"to"},{"ArgType":null,"after":" ","before":" ","characterOffsetBegin":979,"characterOffsetEnd":985,"index":17,"lemma":"handle","originalText":"handle","pos":"VB","segment_span":[0,21],"word":"handle"},{"ArgType":null,"after":" ","before":" ","characterOffsetBegin":986,"characterOffsetEnd":995,"index":18,"lemma":"different","originalText":"different","pos":"JJ","segment_span":[0,21],"word":"different"},{"ArgType":"dobj","after":" ","before":" ","characterOffsetBegin":996,"characterOffsetEnd":1000,"index":19,"lemma":"type","originalText":"type","pos":"NN","segment_span":[0,21],"word":"type"},{"ArgType":null,"after":" ","before":" ","characterOffsetBegin":1001,"characterOffsetEnd":1003,"index":20,"lemma":"of","originalText":"of","pos":"IN","segment_span":[0,21],"word":"of"},{"ArgType":null,"after":" ","before":" ","characterOffsetBegin":1004,"characterOffsetEnd":1013,"index":21,"lemma":"relation","originalText":"relations","pos":"NNS","segment_span":[0,21],"word":"relations"},{"ArgType":"subj","after":" ","before":" ","characterOffsetBegin":1014,"characterOffsetEnd":1018,"index":22,"lemma":"that","originalText":"that","pos":"WDT","segment_span":[21,29],"word":"that"},{"ArgType":null,"after":" ","before":" ","characterOffsetBegin":1019,"characterOffsetEnd":1022,"index":23,"lemma":"may","originalText":"may","pos":"MD","segment_span":[21,29],"word":"may"},{"ArgType":null,"after":" ","before":" ","characterOffsetBegin":1023,"characterOffsetEnd":1029,"has_aux":true,"index":24,"is_root":true,"lemma":"happen","originalText":"happen","pos":"VB","segment_span":[21,29],"tense":"B","word":"happen"},{"ArgType":null,"after":" ","before":" ","characterOffsetBegin":1030,"characterOffsetEnd":1037,"index":25,"lemma":"between","originalText":"between","pos":"IN","segment_span":[21,29],"word":"between"},{"ArgType":null,"after":" ","before":" ","characterOffsetBegin":1038,"characterOffsetEnd":1047,"index":26,"lemma":"different","originalText":"different","pos":"JJ","segment_span":[21,29],"word":"different"},{"ArgType":null,"after":"","before":" ","characterOffsetBegin":1048,"characterOffsetEnd":1057,"index":27,"lemma":"language","originalText":"languages","pos":"NNS","segment_span":[21,29],"word":"languages"},{"ArgType":null,"after":" ","before":"","characterOffsetBegin":1057,"characterOffsetEnd":1058,"index":28,"lemma":"'","originalText":"Ã¢Â€Â™","pos":"POS","segment_span":[21,29],"word":"'"},{"ArgType":null,"after":"","before":" ","characterOffsetBegin":1059,"characterOffsetEnd":1069,"index":29,"lemma":"structure","originalText":"structures","pos":"NNS","segment_span":[21,29],"word":"structures"},{"ArgType":null,"after":" ","before":"","characterOffsetBegin":1069,"characterOffsetEnd":1070,"index":30,"lemma":".","originalText":".","pos":".","word":"."}]]</t>
  </si>
  <si>
    <t>[201,216]</t>
  </si>
  <si>
    <t>Also , advanced methods often require many training iterations , for example active learning ( Dagan and Engelson ,1995 ) and co-training ( Blum and Mitchell , 1998 ) .</t>
  </si>
  <si>
    <t>Efficient training is required because the amount of data available for training will increase significantly . Also , advanced methods often require many training iterations , for example active learning ( Dagan and Engelson ,1995 ) and co-training ( Blum and Mitchell , 1998 ) . Processing text needs to be extremely efficient since many new applications will require very large quantities of text to be processed or many smaller quantities of text to be processed very quickly .</t>
  </si>
  <si>
    <t>[140,164]</t>
  </si>
  <si>
    <t>[[{"ArgType":null,"after":"","before":" ","characterOffsetBegin":311,"characterOffsetEnd":315,"index":1,"lemma":"also","originalText":"Also","pos":"RB","segment_span":[0,29],"word":"Also"},{"ArgType":null,"after":" ","before":"","characterOffsetBegin":315,"characterOffsetEnd":316,"index":2,"lemma":",","originalText":",","pos":",","segment_span":[0,29],"word":","},{"ArgType":null,"after":" ","before":" ","characterOffsetBegin":317,"characterOffsetEnd":325,"index":3,"lemma":"advance","originalText":"advanced","pos":"VBD","segment_span":[0,29],"word":"advanced"},{"ArgType":"subj","after":" ","before":" ","characterOffsetBegin":326,"characterOffsetEnd":333,"index":4,"lemma":"method","originalText":"methods","pos":"NNS","segment_span":[0,29],"word":"methods"},{"ArgType":null,"after":" ","before":" ","characterOffsetBegin":334,"characterOffsetEnd":339,"index":5,"lemma":"often","originalText":"often","pos":"RB","segment_span":[0,29],"word":"often"},{"ArgType":"verb","after":" ","before":" ","characterOffsetBegin":340,"characterOffsetEnd":347,"index":6,"is_root":true,"lemma":"require","originalText":"require","pos":"VBP","segment_span":[0,29],"tense":"P","word":"require"},{"ArgType":null,"after":" ","before":" ","characterOffsetBegin":348,"characterOffsetEnd":352,"index":7,"lemma":"many","originalText":"many","pos":"JJ","segment_span":[0,29],"word":"many"},{"ArgType":null,"after":" ","before":" ","characterOffsetBegin":353,"characterOffsetEnd":361,"index":8,"lemma":"training","originalText":"training","pos":"NN","segment_span":[0,29],"word":"training"},{"ArgType":"dobj","after":"","before":" ","characterOffsetBegin":362,"characterOffsetEnd":372,"index":9,"lemma":"iteration","originalText":"iterations","pos":"NNS","segment_span":[0,29],"word":"iterations"},{"ArgType":null,"after":" ","before":"","characterOffsetBegin":372,"characterOffsetEnd":373,"index":10,"lemma":",","originalText":",","pos":",","segment_span":[0,29],"word":","},{"ArgType":null,"after":" ","before":" ","characterOffsetBegin":374,"characterOffsetEnd":377,"index":11,"lemma":"for","originalText":"for","pos":"IN","segment_span":[0,29],"word":"for"},{"ArgType":null,"after":" ","before":" ","characterOffsetBegin":378,"characterOffsetEnd":385,"index":12,"lemma":"example","originalText":"example","pos":"NN","segment_span":[0,29],"word":"example"},{"ArgType":null,"after":" ","before":" ","characterOffsetBegin":386,"characterOffsetEnd":392,"index":13,"lemma":"active","originalText":"active","pos":"JJ","segment_span":[0,29],"word":"active"},{"ArgType":null,"after":" ","before":" ","characterOffsetBegin":393,"characterOffsetEnd":401,"index":14,"lemma":"learning","originalText":"learning","pos":"NN","segment_span":[0,29],"word":"learning"},{"ArgType":null,"after":"","before":" ","characterOffsetBegin":402,"characterOffsetEnd":403,"index":15,"lemma":"-lrb-","originalText":"(","pos":"-LRB-","segment_span":[0,29],"word":"("},{"ArgType":null,"after":" ","before":"","characterOffsetBegin":403,"characterOffsetEnd":408,"index":16,"lemma":"dagan","originalText":"Dagan","pos":"NN","segment_span":[0,29],"word":"Dagan"},{"ArgType":null,"after":" ","before":" ","characterOffsetBegin":409,"characterOffsetEnd":412,"index":17,"lemma":"and","originalText":"and","pos":"CC","segment_span":[0,29],"word":"and"},{"ArgType":null,"after":"","before":" ","characterOffsetBegin":413,"characterOffsetEnd":421,"index":18,"lemma":"Engelson","originalText":"Engelson","pos":"NNP","segment_span":[0,29],"word":"Engelson"},{"ArgType":null,"after":"","before":"","characterOffsetBegin":421,"characterOffsetEnd":426,"index":19,"lemma":",1995","originalText":",1995","pos":"CD","segment_span":[0,29],"word":",1995"},{"ArgType":null,"after":" ","before":"","characterOffsetBegin":426,"characterOffsetEnd":427,"index":20,"lemma":"-rrb-","originalText":")","pos":"-RRB-","segment_span":[0,29],"word":")"},{"ArgType":null,"after":" ","before":" ","characterOffsetBegin":428,"characterOffsetEnd":431,"index":21,"lemma":"and","originalText":"and","pos":"CC","segment_span":[0,29],"word":"and"},{"ArgType":null,"after":" ","before":" ","characterOffsetBegin":432,"characterOffsetEnd":443,"index":22,"lemma":"co-training","originalText":"co-training","pos":"NN","segment_span":[0,29],"word":"co-training"},{"ArgType":null,"after":"","before":" ","characterOffsetBegin":444,"characterOffsetEnd":445,"index":23,"lemma":"-lrb-","originalText":"(","pos":"-LRB-","segment_span":[0,29],"word":"("},{"ArgType":null,"after":" ","before":"","characterOffsetBegin":445,"characterOffsetEnd":449,"index":24,"lemma":"Blum","originalText":"Blum","pos":"NNP","segment_span":[0,29],"word":"Blum"},{"ArgType":null,"after":" ","before":" ","characterOffsetBegin":450,"characterOffsetEnd":453,"index":25,"lemma":"and","originalText":"and","pos":"CC","segment_span":[0,29],"word":"and"},{"ArgType":null,"after":"","before":" ","characterOffsetBegin":454,"characterOffsetEnd":462,"index":26,"lemma":"Mitchell","originalText":"Mitchell","pos":"NNP","segment_span":[0,29],"word":"Mitchell"},{"ArgType":null,"after":" ","before":"","characterOffsetBegin":462,"characterOffsetEnd":463,"index":27,"lemma":",","originalText":",","pos":",","segment_span":[0,29],"word":","},{"ArgType":null,"after":"","before":" ","characterOffsetBegin":464,"characterOffsetEnd":468,"index":28,"lemma":"1998","originalText":"1998","pos":"CD","segment_span":[0,29],"word":"1998"},{"ArgType":null,"after":"","before":"","characterOffsetBegin":468,"characterOffsetEnd":469,"index":29,"lemma":"-rrb-","originalText":")","pos":"-RRB-","segment_span":[0,29],"word":")"},{"ArgType":null,"after":" ","before":"","characterOffsetBegin":469,"characterOffsetEnd":470,"index":30,"lemma":".","originalText":".","pos":".","word":"."}],[{"ArgType":null,"after":" ","before":" ","characterOffsetBegin":201,"characterOffsetEnd":210,"index":1,"lemma":"efficient","originalText":"Efficient","pos":"JJ","segment_span":[0,15],"word":"Efficient"},{"ArgType":null,"after":" ","before":" ","characterOffsetBegin":211,"characterOffsetEnd":219,"index":2,"lemma":"training","originalText":"training","pos":"NN","segment_span":[0,15],"word":"training"},{"ArgType":null,"after":" ","before":" ","characterOffsetBegin":220,"characterOffsetEnd":222,"index":3,"lemma":"be","originalText":"is","pos":"VBZ","segment_span":[0,15],"word":"is"},{"ArgType":null,"after":" ","before":" ","characterOffsetBegin":223,"characterOffsetEnd":231,"index":4,"lemma":"require","originalText":"required","pos":"VBN","segment_span":[0,15],"word":"required"},{"ArgType":null,"after":" ","before":" ","characterOffsetBegin":232,"characterOffsetEnd":239,"index":5,"lemma":"because","originalText":"because","pos":"IN","segment_span":[4,12],"word":"because"},{"ArgType":null,"after":" ","before":" ","characterOffsetBegin":240,"characterOffsetEnd":243,"index":6,"lemma":"the","originalText":"the","pos":"DT","segment_span":[4,12],"word":"the"},{"ArgType":"subj","after":" ","before":" ","characterOffsetBegin":244,"characterOffsetEnd":250,"index":7,"lemma":"amount","originalText":"amount","pos":"NN","segment_span":[4,12],"word":"amount"},{"ArgType":null,"after":" ","before":" ","characterOffsetBegin":251,"characterOffsetEnd":253,"index":8,"lemma":"of","originalText":"of","pos":"IN","segment_span":[4,12],"word":"of"},{"ArgType":null,"after":" ","before":" ","characterOffsetBegin":254,"characterOffsetEnd":258,"index":9,"lemma":"datum","originalText":"data","pos":"NNS","segment_span":[4,12],"word":"data"},{"ArgType":null,"after":" ","before":" ","characterOffsetBegin":259,"characterOffsetEnd":268,"index":10,"lemma":"available","originalText":"available","pos":"JJ","segment_span":[4,12],"word":"available"},{"ArgType":null,"after":" ","before":" ","characterOffsetBegin":269,"characterOffsetEnd":272,"index":11,"lemma":"for","originalText":"for","pos":"IN","segment_span":[4,12],"word":"for"},{"ArgType":null,"after":" ","before":" ","characterOffsetBegin":273,"characterOffsetEnd":281,"index":12,"lemma":"training","originalText":"training","pos":"NN","segment_span":[4,12],"word":"training"},{"ArgType":null,"after":" ","before":" ","characterOffsetBegin":282,"characterOffsetEnd":286,"index":13,"lemma":"will","originalText":"will","pos":"MD","segment_span":[0,15],"word":"will"},{"ArgType":null,"after":" ","before":" ","characterOffsetBegin":287,"characterOffsetEnd":295,"has_aux":true,"index":14,"is_root":true,"lemma":"increase","originalText":"increase","pos":"VB","segment_span":[0,15],"tense":"B","word":"increase"},{"ArgType":null,"after":"","before":" ","characterOffsetBegin":296,"characterOffsetEnd":309,"index":15,"lemma":"significantly","originalText":"significantly","pos":"RB","segment_span":[0,15],"word":"significantly"},{"ArgType":null,"after":" ","before":"","characterOffsetBegin":309,"characterOffsetEnd":310,"index":16,"lemma":".","originalText":".","pos":".","word":"."}],[{"ArgType":null,"after":" ","before":" ","characterOffsetBegin":145,"characterOffsetEnd":155,"index":1,"lemma":"efficiency","originalText":"Efficiency","pos":"NN","segment_span":[0,8],"word":"Efficiency"},{"ArgType":null,"after":" ","before":" ","characterOffsetBegin":156,"characterOffsetEnd":158,"index":2,"lemma":"be","originalText":"is","pos":"VBZ","segment_span":[0,8],"word":"is"},{"ArgType":null,"after":" ","before":" ","characterOffsetBegin":159,"characterOffsetEnd":167,"index":3,"is_pass":true,"is_root":true,"lemma":"require","originalText":"required","pos":"VBN","segment_span":[0,8],"tense":"N","word":"required"},{"ArgType":null,"after":" ","before":" ","characterOffsetBegin":168,"characterOffsetEnd":172,"index":4,"lemma":"both","originalText":"both","pos":"CC","segment_span":[0,8],"word":"both"},{"ArgType":null,"after":" ","before":" ","characterOffsetBegin":173,"characterOffsetEnd":175,"index":5,"lemma":"in","originalText":"in","pos":"IN","segment_span":[0,8],"word":"in"},{"ArgType":null,"after":" ","before":" ","characterOffsetBegin":176,"characterOffsetEnd":184,"index":6,"lemma":"training","originalText":"training","pos":"NN","segment_span":[0,8],"word":"training"},{"ArgType":null,"after":" ","before":" ","characterOffsetBegin":185,"characterOffsetEnd":188,"index":7,"lemma":"and","originalText":"and","pos":"CC","segment_span":[0,8],"word":"and"},{"ArgType":null,"after":"","before":" ","characterOffsetBegin":189,"characterOffsetEnd":199,"index":8,"lemma":"processing","originalText":"processing","pos":"NN","segment_span":[0,8],"word":"processing"},{"ArgType":null,"after":" ","before":"","characterOffsetBegin":199,"characterOffsetEnd":200,"index":9,"lemma":".","originalText":".","pos":".","word":"."}]]</t>
  </si>
  <si>
    <t>Andrews et al. ( 2009 ) furthered this work by showing that a bimodal topic model , consisting of both text and feature norms , outperformed models using only one modality on the prediction of association norms , word substitution errors , and semantic interference tasks .</t>
  </si>
  <si>
    <t>Griffiths et al. ( 2007 ) helped pave the path for cognitive-linguistic multimodal research , showing that Latent Dirichlet Allocation outperformed Latent Semantic Analysis ( Deerwester et al. , 1990 ) in the prediction of association norms . Andrews et al. ( 2009 ) furthered this work by showing that a bimodal topic model , consisting of both text and feature norms , outperformed models using only one modality on the prediction of association norms , word substitution errors , and semantic interference tasks . In a similar vein , Steyvers ( 2010 ) showed that a different feature-topic model improved predictions on a fill-in-the-blank task .</t>
  </si>
  <si>
    <t>[0,23]</t>
  </si>
  <si>
    <t>[[{"ArgType":null,"after":" ","before":" ","characterOffsetBegin":486,"characterOffsetEnd":493,"index":1,"lemma":"Andrews","originalText":"Andrews","pos":"NNP","segment_span":[0,46],"word":"Andrews"},{"ArgType":null,"after":" ","before":" ","characterOffsetBegin":494,"characterOffsetEnd":496,"index":2,"lemma":"et","originalText":"et","pos":"FW","segment_span":[0,46],"word":"et"},{"ArgType":"subj","after":" ","before":" ","characterOffsetBegin":497,"characterOffsetEnd":500,"index":3,"lemma":"al.","originalText":"al.","pos":"FW","segment_span":[0,46],"word":"al."},{"ArgType":null,"after":"","before":" ","characterOffsetBegin":501,"characterOffsetEnd":502,"index":4,"lemma":"-lrb-","originalText":"(","pos":"-LRB-","segment_span":[0,46],"word":"("},{"ArgType":null,"after":"","before":"","characterOffsetBegin":502,"characterOffsetEnd":506,"index":5,"lemma":"2009","originalText":"2009","pos":"CD","segment_span":[0,46],"word":"2009"},{"ArgType":null,"after":" ","before":"","characterOffsetBegin":506,"characterOffsetEnd":507,"index":6,"lemma":"-rrb-","originalText":")","pos":"-RRB-","segment_span":[0,46],"word":")"},{"ArgType":"verb","after":" ","before":" ","characterOffsetBegin":508,"characterOffsetEnd":517,"index":7,"is_root":true,"lemma":"further","originalText":"furthered","pos":"VBD","segment_span":[0,46],"tense":"D","word":"furthered"},{"ArgType":null,"after":" ","before":" ","characterOffsetBegin":518,"characterOffsetEnd":522,"index":8,"lemma":"this","originalText":"this","pos":"DT","segment_span":[0,46],"word":"this"},{"ArgType":"dobj","after":" ","before":" ","characterOffsetBegin":523,"characterOffsetEnd":527,"index":9,"lemma":"work","originalText":"work","pos":"NN","segment_span":[0,46],"word":"work"},{"ArgType":null,"after":" ","before":" ","characterOffsetBegin":528,"characterOffsetEnd":530,"index":10,"lemma":"by","originalText":"by","pos":"IN","segment_span":[9,11],"word":"by"},{"ArgType":null,"after":" ","before":" ","characterOffsetBegin":531,"characterOffsetEnd":538,"index":11,"is_root":true,"lemma":"show","originalText":"showing","pos":"VBG","segment_span":[9,11],"tense":"G","word":"showing"},{"ArgType":null,"after":" ","before":" ","characterOffsetBegin":539,"characterOffsetEnd":543,"index":12,"lemma":"that","originalText":"that","pos":"IN","segment_span":[11,37],"word":"that"},{"ArgType":null,"after":" ","before":" ","characterOffsetBegin":544,"characterOffsetEnd":545,"index":13,"lemma":"a","originalText":"a","pos":"DT","segment_span":[11,37],"word":"a"},{"ArgType":null,"after":" ","before":" ","characterOffsetBegin":546,"characterOffsetEnd":553,"index":14,"lemma":"bimodal","originalText":"bimodal","pos":"JJ","segment_span":[11,37],"word":"bimodal"},{"ArgType":null,"after":" ","before":" ","characterOffsetBegin":554,"characterOffsetEnd":559,"index":15,"lemma":"topic","originalText":"topic","pos":"NN","segment_span":[11,37],"word":"topic"},{"ArgType":"subj","after":"","before":" ","characterOffsetBegin":560,"characterOffsetEnd":565,"index":16,"lemma":"model","originalText":"model","pos":"NN","segment_span":[11,37],"word":"model"},{"ArgType":null,"after":" ","before":"","characterOffsetBegin":565,"characterOffsetEnd":566,"index":17,"lemma":",","originalText":",","pos":",","segment_span":[11,37],"word":","},{"ArgType":null,"after":" ","before":" ","characterOffsetBegin":567,"characterOffsetEnd":577,"index":18,"lemma":"consist","originalText":"consisting","pos":"VBG","segment_span":[11,37],"word":"consisting"},{"ArgType":null,"after":" ","before":" ","characterOffsetBegin":578,"characterOffsetEnd":580,"index":19,"lemma":"of","originalText":"of","pos":"IN","segment_span":[11,37],"word":"of"},{"ArgType":null,"after":" ","before":" ","characterOffsetBegin":581,"characterOffsetEnd":585,"index":20,"lemma":"both","originalText":"both","pos":"DT","segment_span":[11,37],"word":"both"},{"ArgType":null,"after":" ","before":" ","characterOffsetBegin":586,"characterOffsetEnd":590,"index":21,"lemma":"text","originalText":"text","pos":"NN","segment_span":[11,37],"word":"text"},{"ArgType":null,"after":" ","before":" ","characterOffsetBegin":591,"characterOffsetEnd":594,"index":22,"lemma":"and","originalText":"and","pos":"CC","segment_span":[11,37],"word":"and"},{"ArgType":null,"after":" ","before":" ","characterOffsetBegin":595,"characterOffsetEnd":602,"index":23,"lemma":"feature","originalText":"feature","pos":"NN","segment_span":[11,37],"word":"feature"},{"ArgType":null,"after":"","before":" ","characterOffsetBegin":603,"characterOffsetEnd":608,"index":24,"lemma":"norm","originalText":"norms","pos":"NNS","segment_span":[11,37],"word":"norms"},{"ArgType":null,"after":" ","before":"","characterOffsetBegin":608,"characterOffsetEnd":609,"index":25,"lemma":",","originalText":",","pos":",","segment_span":[11,37],"word":","},{"ArgType":null,"after":" ","before":" ","characterOffsetBegin":610,"characterOffsetEnd":622,"index":26,"is_root":true,"lemma":"outperform","originalText":"outperformed","pos":"VBD","segment_span":[11,37],"tense":"D","word":"outperformed"},{"ArgType":"dobj","after":" ","before":" ","characterOffsetBegin":623,"characterOffsetEnd":629,"index":27,"lemma":"model","originalText":"models","pos":"NNS","segment_span":[11,37],"word":"models"},{"ArgType":null,"after":" ","before":" ","characterOffsetBegin":630,"characterOffsetEnd":635,"index":28,"lemma":"use","originalText":"using","pos":"VBG","segment_span":[11,37],"word":"using"},{"ArgType":null,"after":" ","before":" ","characterOffsetBegin":636,"characterOffsetEnd":640,"index":29,"lemma":"only","originalText":"only","pos":"RB","segment_span":[11,37],"word":"only"},{"ArgType":null,"after":" ","before":" ","characterOffsetBegin":641,"characterOffsetEnd":644,"index":30,"lemma":"one","originalText":"one","pos":"CD","segment_span":[11,37],"word":"one"},{"ArgType":"dobj","after":" ","before":" ","characterOffsetBegin":645,"characterOffsetEnd":653,"index":31,"lemma":"modality","originalText":"modality","pos":"NN","segment_span":[11,37],"word":"modality"},{"ArgType":null,"after":" ","before":" ","characterOffsetBegin":654,"characterOffsetEnd":656,"index":32,"lemma":"on","originalText":"on","pos":"IN","segment_span":[11,37],"word":"on"},{"ArgType":null,"after":" ","before":" ","characterOffsetBegin":657,"characterOffsetEnd":660,"index":33,"lemma":"the","originalText":"the","pos":"DT","segment_span":[11,37],"word":"the"},{"ArgType":null,"after":" ","before":" ","characterOffsetBegin":661,"characterOffsetEnd":671,"index":34,"lemma":"prediction","originalText":"prediction","pos":"NN","segment_span":[11,37],"word":"prediction"},{"ArgType":null,"after":" ","before":" ","characterOffsetBegin":672,"characterOffsetEnd":674,"index":35,"lemma":"of","originalText":"of","pos":"IN","segment_span":[11,37],"word":"of"},{"ArgType":null,"after":" ","before":" ","characterOffsetBegin":675,"characterOffsetEnd":686,"index":36,"lemma":"association","originalText":"association","pos":"NN","segment_span":[11,37],"word":"association"},{"ArgType":null,"after":"","before":" ","characterOffsetBegin":687,"characterOffsetEnd":692,"index":37,"lemma":"norm","originalText":"norms","pos":"NNS","segment_span":[11,37],"word":"norms"},{"ArgType":null,"after":" ","before":"","characterOffsetBegin":692,"characterOffsetEnd":693,"index":38,"lemma":",","originalText":",","pos":",","segment_span":[0,46],"word":","},{"ArgType":null,"after":" ","before":" ","characterOffsetBegin":694,"characterOffsetEnd":698,"index":39,"lemma":"word","originalText":"word","pos":"NN","segment_span":[0,46],"word":"word"},{"ArgType":null,"after":" ","before":" ","characterOffsetBegin":699,"characterOffsetEnd":711,"index":40,"lemma":"substitution","originalText":"substitution","pos":"NN","segment_span":[0,46],"word":"substitution"},{"ArgType":"dobj","after":"","before":" ","characterOffsetBegin":712,"characterOffsetEnd":718,"index":41,"lemma":"error","originalText":"errors","pos":"NNS","segment_span":[0,46],"word":"errors"},{"ArgType":null,"after":" ","before":"","characterOffsetBegin":718,"characterOffsetEnd":719,"index":42,"lemma":",","originalText":",","pos":",","segment_span":[0,46],"word":","},{"ArgType":null,"after":" ","before":" ","characterOffsetBegin":720,"characterOffsetEnd":723,"index":43,"lemma":"and","originalText":"and","pos":"CC","segment_span":[0,46],"word":"and"},{"ArgType":null,"after":" ","before":" ","characterOffsetBegin":724,"characterOffsetEnd":732,"index":44,"lemma":"semantic","originalText":"semantic","pos":"JJ","segment_span":[0,46],"word":"semantic"},{"ArgType":null,"after":" ","before":" ","characterOffsetBegin":733,"characterOffsetEnd":745,"index":45,"lemma":"interference","originalText":"interference","pos":"NN","segment_span":[0,46],"word":"interference"},{"ArgType":null,"after":"","before":" ","characterOffsetBegin":746,"characterOffsetEnd":751,"index":46,"lemma":"task","originalText":"tasks","pos":"NNS","segment_span":[0,46],"word":"tasks"},{"ArgType":null,"after":" ","before":"","characterOffsetBegin":751,"characterOffsetEnd":752,"index":47,"lemma":".","originalText":".","pos":".","word":"."}],[{"ArgType":null,"after":" ","before":" ","characterOffsetBegin":250,"characterOffsetEnd":259,"index":1,"lemma":"Griffiths","originalText":"Griffiths","pos":"NNP","segment_span":[0,7],"word":"Griffiths"},{"ArgType":null,"after":" ","before":" ","characterOffsetBegin":260,"characterOffsetEnd":262,"index":2,"lemma":"et","originalText":"et","pos":"FW","segment_span":[0,7],"word":"et"},{"ArgType":"subj","after":" ","before":" ","characterOffsetBegin":263,"characterOffsetEnd":266,"index":3,"lemma":"al.","originalText":"al.","pos":"FW","segment_span":[0,7],"word":"al."},{"ArgType":null,"after":"","before":" ","characterOffsetBegin":267,"characterOffsetEnd":268,"index":4,"lemma":"-lrb-","originalText":"(","pos":"-LRB-","segment_span":[0,7],"word":"("},{"ArgType":null,"after":"","before":"","characterOffsetBegin":268,"characterOffsetEnd":272,"index":5,"lemma":"2007","originalText":"2007","pos":"CD","segment_span":[0,7],"word":"2007"},{"ArgType":null,"after":" ","before":"","characterOffsetBegin":272,"characterOffsetEnd":273,"index":6,"lemma":"-rrb-","originalText":")","pos":"-RRB-","segment_span":[0,7],"word":")"},{"ArgType":"verb","after":" ","before":" ","characterOffsetBegin":274,"characterOffsetEnd":280,"index":7,"is_root":true,"lemma":"help","originalText":"helped","pos":"VBD","segment_span":[0,7],"tense":"D","word":"helped"},{"ArgType":null,"after":" ","before":" ","characterOffsetBegin":281,"characterOffsetEnd":285,"index":8,"is_root":true,"lemma":"pave","originalText":"pave","pos":"VB","segment_span":[7,15],"tense":"B","word":"pave"},{"ArgType":null,"after":" ","before":" ","characterOffsetBegin":286,"characterOffsetEnd":289,"index":9,"lemma":"the","originalText":"the","pos":"DT","segment_span":[7,15],"word":"the"},{"ArgType":"dobj","after":" ","before":" ","characterOffsetBegin":290,"characterOffsetEnd":294,"index":10,"lemma":"path","originalText":"path","pos":"NN","segment_span":[7,15],"word":"path"},{"ArgType":null,"after":" ","before":" ","characterOffsetBegin":295,"characterOffsetEnd":298,"index":11,"lemma":"for","originalText":"for","pos":"IN","segment_span":[7,15],"word":"for"},{"ArgType":null,"after":" ","before":" ","characterOffsetBegin":299,"characterOffsetEnd":319,"index":12,"lemma":"cognitive-linguistic","originalText":"cognitive-linguistic","pos":"JJ","segment_span":[7,15],"word":"cognitive-linguistic"},{"ArgType":null,"after":" ","before":" ","characterOffsetBegin":320,"characterOffsetEnd":330,"index":13,"lemma":"multimodal","originalText":"multimodal","pos":"JJ","segment_span":[7,15],"word":"multimodal"},{"ArgType":null,"after":"","before":" ","characterOffsetBegin":331,"characterOffsetEnd":339,"index":14,"lemma":"research","originalText":"research","pos":"NN","segment_span":[7,15],"word":"research"},{"ArgType":null,"after":" ","before":"","characterOffsetBegin":339,"characterOffsetEnd":340,"index":15,"lemma":",","originalText":",","pos":",","segment_span":[7,15],"word":","},{"ArgType":null,"after":" ","before":" ","characterOffsetBegin":341,"characterOffsetEnd":348,"index":16,"is_root":true,"lemma":"show","originalText":"showing","pos":"VBG","segment_span":[15,16],"tense":"G","word":"showing"},{"ArgType":null,"after":" ","before":" ","characterOffsetBegin":349,"characterOffsetEnd":353,"index":17,"lemma":"that","originalText":"that","pos":"IN","segment_span":[16,37],"word":"that"},{"ArgType":null,"after":" ","before":" ","characterOffsetBegin":354,"characterOffsetEnd":360,"index":18,"lemma":"latent","originalText":"Latent","pos":"JJ","segment_span":[16,37],"word":"Latent"},{"ArgType":null,"after":" ","before":" ","characterOffsetBegin":361,"characterOffsetEnd":370,"index":19,"lemma":"Dirichlet","originalText":"Dirichlet","pos":"NNP","segment_span":[16,37],"word":"Dirichlet"},{"ArgType":"subj","after":" ","before":" ","characterOffsetBegin":371,"characterOffsetEnd":381,"index":20,"lemma":"allocation","originalText":"Allocation","pos":"NN","segment_span":[16,37],"word":"Allocation"},{"ArgType":null,"after":" ","before":" ","characterOffsetBegin":382,"characterOffsetEnd":394,"index":21,"is_root":true,"lemma":"outperform","originalText":"outperformed","pos":"VBD","segment_span":[16,37],"tense":"D","word":"outperformed"},{"ArgType":null,"after":" ","before":" ","characterOffsetBegin":395,"characterOffsetEnd":401,"index":22,"lemma":"latent","originalText":"Latent","pos":"JJ","segment_span":[16,37],"word":"Latent"},{"ArgType":null,"after":" ","before":" ","characterOffsetBegin":402,"characterOffsetEnd":410,"index":23,"lemma":"Semantic","originalText":"Semantic","pos":"NNP","segment_span":[16,37],"word":"Semantic"},{"ArgType":"dobj","after":" ","before":" ","characterOffsetBegin":411,"characterOffsetEnd":419,"index":24,"lemma":"analysis","originalText":"Analysis","pos":"NN","segment_span":[16,37],"word":"Analysis"},{"ArgType":null,"after":"","before":" ","characterOffsetBegin":420,"characterOffsetEnd":421,"index":25,"lemma":"-lrb-","originalText":"(","pos":"-LRB-","segment_span":[16,37],"word":"("},{"ArgType":null,"after":" ","before":"","characterOffsetBegin":421,"characterOffsetEnd":431,"index":26,"lemma":"deerwester","originalText":"Deerwester","pos":"NN","segment_span":[16,37],"word":"Deerwester"},{"ArgType":null,"after":" ","before":" ","characterOffsetBegin":432,"characterOffsetEnd":434,"index":27,"lemma":"et","originalText":"et","pos":"FW","segment_span":[16,37],"word":"et"},{"ArgType":null,"after":"","before":" ","characterOffsetBegin":435,"characterOffsetEnd":438,"index":28,"lemma":"al.","originalText":"al.","pos":"FW","segment_span":[16,37],"word":"al."},{"ArgType":null,"after":" ","before":"","characterOffsetBegin":438,"characterOffsetEnd":439,"index":29,"lemma":",","originalText":",","pos":",","segment_span":[16,37],"word":","},{"ArgType":null,"after":"","before":" ","characterOffsetBegin":440,"characterOffsetEnd":444,"index":30,"lemma":"1990","originalText":"1990","pos":"CD","segment_span":[16,37],"word":"1990"},{"ArgType":null,"after":" ","before":"","characterOffsetBegin":444,"characterOffsetEnd":445,"index":31,"lemma":"-rrb-","originalText":")","pos":"-RRB-","segment_span":[16,37],"word":")"},{"ArgType":null,"after":" ","before":" ","characterOffsetBegin":446,"characterOffsetEnd":448,"index":32,"lemma":"in","originalText":"in","pos":"IN","segment_span":[16,37],"word":"in"},{"ArgType":null,"after":" ","before":" ","characterOffsetBegin":449,"characterOffsetEnd":452,"index":33,"lemma":"the","originalText":"the","pos":"DT","segment_span":[16,37],"word":"the"},{"ArgType":null,"after":" ","before":" ","characterOffsetBegin":453,"characterOffsetEnd":463,"index":34,"lemma":"prediction","originalText":"prediction","pos":"NN","segment_span":[16,37],"word":"prediction"},{"ArgType":null,"after":" ","before":" ","characterOffsetBegin":464,"characterOffsetEnd":466,"index":35,"lemma":"of","originalText":"of","pos":"IN","segment_span":[16,37],"word":"of"},{"ArgType":null,"after":" ","before":" ","characterOffsetBegin":467,"characterOffsetEnd":478,"index":36,"lemma":"association","originalText":"association","pos":"NN","segment_span":[16,37],"word":"association"},{"ArgType":null,"after":"","before":" ","characterOffsetBegin":479,"characterOffsetEnd":484,"index":37,"lemma":"norm","originalText":"norms","pos":"NNS","segment_span":[16,37],"word":"norms"},{"ArgType":null,"after":" ","before":"","characterOffsetBegin":484,"characterOffsetEnd":485,"index":38,"lemma":".","originalText":".","pos":".","word":"."}],[{"ArgType":null,"after":" ","before":"","characterOffsetBegin":0,"characterOffsetEnd":3,"index":1,"lemma":"cue","originalText":"cue","pos":"NN","segment_span":[0,12],"word":"cue"},{"ArgType":null,"after":" ","before":" ","characterOffsetBegin":4,"characterOffsetEnd":8,"index":2,"lemma":"word","originalText":"word","pos":"NN","segment_span":[0,12],"word":"word"},{"ArgType":null,"after":" ","before":" ","characterOffsetBegin":9,"characterOffsetEnd":12,"index":3,"lemma":"and","originalText":"and","pos":"CC","segment_span":[0,12],"word":"and"},{"ArgType":null,"after":" ","before":" ","characterOffsetBegin":13,"characterOffsetEnd":17,"index":4,"lemma":"name","originalText":"name","pos":"VB","segment_span":[0,12],"word":"name"},{"ArgType":null,"after":" ","before":" ","characterOffsetBegin":18,"characterOffsetEnd":21,"index":5,"lemma":"the","originalText":"the","pos":"DT","segment_span":[0,12],"word":"the"},{"ArgType":null,"after":" ","before":" ","characterOffsetBegin":22,"characterOffsetEnd":27,"index":6,"lemma":"first","originalText":"first","pos":"JJ","segment_span":[0,12],"word":"first"},{"ArgType":null,"after":"","before":" ","characterOffsetBegin":28,"characterOffsetEnd":29,"index":7,"lemma":"-lrb-","originalText":"(","pos":"-LRB-","segment_span":[0,12],"word":"("},{"ArgType":null,"after":" ","before":"","characterOffsetBegin":29,"characterOffsetEnd":31,"index":8,"lemma":"or","originalText":"or","pos":"CC","segment_span":[0,12],"word":"or"},{"ArgType":null,"after":"","before":" ","characterOffsetBegin":32,"characterOffsetEnd":39,"index":9,"lemma":"several","originalText":"several","pos":"JJ","segment_span":[0,12],"word":"several"},{"ArgType":null,"after":" ","before":"","characterOffsetBegin":39,"characterOffsetEnd":40,"index":10,"lemma":"-rrb-","originalText":")","pos":"-RRB-","segment_span":[0,12],"word":")"},{"ArgType":null,"after":" ","before":" ","characterOffsetBegin":41,"characterOffsetEnd":51,"index":11,"lemma":"associate","originalText":"associated","pos":"VBN","segment_span":[0,12],"word":"associated"},{"ArgType":"dobj","after":" ","before":" ","characterOffsetBegin":52,"characterOffsetEnd":57,"index":12,"lemma":"word","originalText":"words","pos":"NNS","segment_span":[0,12],"word":"words"},{"ArgType":"subj","after":" ","before":" ","characterOffsetBegin":58,"characterOffsetEnd":62,"index":13,"lemma":"that","originalText":"that","pos":"WDT","segment_span":[12,31],"word":"that"},{"ArgType":null,"after":" ","before":" ","characterOffsetBegin":63,"characterOffsetEnd":67,"index":14,"is_root":true,"lemma":"come","originalText":"come","pos":"VBP","segment_span":[12,31],"tense":"P","word":"come"},{"ArgType":null,"after":" ","before":" ","characterOffsetBegin":68,"characterOffsetEnd":70,"index":15,"lemma":"to","originalText":"to","pos":"TO","segment_span":[12,31],"word":"to"},{"ArgType":null,"after":" ","before":" ","characterOffsetBegin":71,"characterOffsetEnd":75,"index":16,"lemma":"mind","originalText":"mind","pos":"VB","segment_span":[12,31],"word":"mind"},{"ArgType":null,"after":"","before":" ","characterOffsetBegin":76,"characterOffsetEnd":77,"index":17,"lemma":"-lrb-","originalText":"(","pos":"-LRB-","segment_span":[12,31],"word":"("},{"ArgType":null,"after":"","before":"","characterOffsetBegin":77,"characterOffsetEnd":81,"index":18,"lemma":"e.g.","originalText":"e.g.","pos":"FW","segment_span":[12,31],"word":"e.g."},{"ArgType":null,"after":" ","before":"","characterOffsetBegin":81,"characterOffsetEnd":82,"index":19,"lemma":",","originalText":",","pos":",","segment_span":[12,31],"word":","},{"ArgType":null,"after":" ","before":" ","characterOffsetBegin":83,"characterOffsetEnd":89,"index":20,"lemma":"Nelson","originalText":"Nelson","pos":"NNP","segment_span":[12,31],"word":"Nelson"},{"ArgType":null,"after":" ","before":" ","characterOffsetBegin":90,"characterOffsetEnd":92,"index":21,"lemma":"et","originalText":"et","pos":"FW","segment_span":[12,31],"word":"et"},{"ArgType":null,"after":" ","before":" ","characterOffsetBegin":93,"characterOffsetEnd":96,"index":22,"lemma":"al.","originalText":"al.","pos":"FW","segment_span":[12,31],"word":"al."},{"ArgType":null,"after":"","before":" ","characterOffsetBegin":97,"characterOffsetEnd":98,"index":23,"lemma":"-lrb-","originalText":"(","pos":"-LRB-","segment_span":[12,31],"word":"("},{"ArgType":null,"after":"","before":"","characterOffsetBegin":98,"characterOffsetEnd":102,"index":24,"lemma":"2004","originalText":"2004","pos":"CD","segment_span":[12,31],"word":"2004"},{"ArgType":null,"after":"","before":"","characterOffsetBegin":102,"characterOffsetEnd":103,"index":25,"lemma":"-rrb-","originalText":")","pos":"-RRB-","segment_span":[12,31],"word":")"},{"ArgType":null,"after":"","before":"","characterOffsetBegin":103,"characterOffsetEnd":104,"index":26,"lemma":"-rrb-","originalText":")","pos":"-RRB-","segment_span":[12,31],"word":")"},{"ArgType":null,"after":" ","before":"","characterOffsetBegin":104,"characterOffsetEnd":105,"index":27,"lemma":",","originalText":",","pos":",","segment_span":[12,31],"word":","},{"ArgType":null,"after":" ","before":" ","characterOffsetBegin":106,"characterOffsetEnd":109,"index":28,"lemma":"and","originalText":"and","pos":"CC","segment_span":[12,31],"word":"and"},{"ArgType":null,"after":" ","before":" ","characterOffsetBegin":110,"characterOffsetEnd":117,"index":29,"lemma":"feature","originalText":"feature","pos":"NN","segment_span":[12,31],"word":"feature"},{"ArgType":null,"after":"","before":" ","characterOffsetBegin":118,"characterOffsetEnd":123,"index":30,"lemma":"norm","originalText":"norms","pos":"NNS","segment_span":[12,31],"word":"norms"},{"ArgType":null,"after":" ","before":"","characterOffsetBegin":123,"characterOffsetEnd":124,"index":31,"lemma":",","originalText":",","pos":",","segment_span":[12,31],"word":","},{"ArgType":null,"after":" ","before":" ","characterOffsetBegin":125,"characterOffsetEnd":130,"index":32,"lemma":"where","originalText":"where","pos":"WRB","segment_span":[31,39],"word":"where"},{"ArgType":null,"after":" ","before":" ","characterOffsetBegin":131,"characterOffsetEnd":139,"index":33,"lemma":"subject","originalText":"subjects","pos":"NNS","segment_span":[31,39],"word":"subjects"},{"ArgType":null,"after":" ","before":" ","characterOffsetBegin":140,"characterOffsetEnd":143,"index":34,"lemma":"be","originalText":"are","pos":"VBP","segment_span":[31,39],"word":"are"},{"ArgType":null,"after":" ","before":" ","characterOffsetBegin":144,"characterOffsetEnd":149,"index":35,"is_pass":true,"is_root":true,"lemma":"give","originalText":"given","pos":"VBN","segment_span":[31,39],"tense":"N","word":"given"},{"ArgType":null,"after":" ","before":" ","characterOffsetBegin":150,"characterOffsetEnd":151,"index":36,"lemma":"a","originalText":"a","pos":"DT","segment_span":[31,39],"word":"a"},{"ArgType":null,"after":" ","before":" ","characterOffsetBegin":152,"characterOffsetEnd":155,"index":37,"lemma":"cue","originalText":"cue","pos":"NN","segment_span":[31,39],"word":"cue"},{"ArgType":"dobj","after":" ","before":" ","characterOffsetBegin":156,"characterOffsetEnd":160,"index":38,"lemma":"word","originalText":"word","pos":"NN","segment_span":[31,39],"word":"word"},{"ArgType":null,"after":" ","before":" ","characterOffsetBegin":161,"characterOffsetEnd":164,"index":39,"lemma":"and","originalText":"and","pos":"CC","segment_span":[31,39],"word":"and"},{"ArgType":null,"after":" ","before":" ","characterOffsetBegin":165,"characterOffsetEnd":170,"index":40,"is_root":true,"lemma":"ask","originalText":"asked","pos":"VBD","segment_span":[39,58],"tense":"D","word":"asked"},{"ArgType":null,"after":" ","before":" ","characterOffsetBegin":171,"characterOffsetEnd":173,"index":41,"lemma":"to","originalText":"to","pos":"TO","segment_span":[39,58],"word":"to"},{"ArgType":null,"after":" ","before":" ","characterOffsetBegin":174,"characterOffsetEnd":182,"index":42,"lemma":"describe","originalText":"describe","pos":"VB","segment_span":[39,58],"word":"describe"},{"ArgType":null,"after":" ","before":" ","characterOffsetBegin":183,"characterOffsetEnd":190,"index":43,"lemma":"typical","originalText":"typical","pos":"JJ","segment_span":[39,58],"word":"typical"},{"ArgType":"dobj","after":" ","before":" ","characterOffsetBegin":191,"characterOffsetEnd":201,"index":44,"lemma":"property","originalText":"properties","pos":"NNS","segment_span":[39,58],"word":"properties"},{"ArgType":null,"after":" ","before":" ","characterOffsetBegin":202,"characterOffsetEnd":204,"index":45,"lemma":"of","originalText":"of","pos":"IN","segment_span":[39,58],"word":"of"},{"ArgType":null,"after":" ","before":" ","characterOffsetBegin":205,"characterOffsetEnd":208,"index":46,"lemma":"the","originalText":"the","pos":"DT","segment_span":[39,58],"word":"the"},{"ArgType":null,"after":" ","before":" ","characterOffsetBegin":209,"characterOffsetEnd":212,"index":47,"lemma":"cue","originalText":"cue","pos":"NN","segment_span":[39,58],"word":"cue"},{"ArgType":null,"after":" ","before":" ","characterOffsetBegin":213,"characterOffsetEnd":220,"index":48,"lemma":"concept","originalText":"concept","pos":"NN","segment_span":[39,58],"word":"concept"},{"ArgType":null,"after":"","before":" ","characterOffsetBegin":221,"characterOffsetEnd":222,"index":49,"lemma":"-lrb-","originalText":"(","pos":"-LRB-","segment_span":[39,58],"word":"("},{"ArgType":null,"after":"","before":"","characterOffsetBegin":222,"characterOffsetEnd":226,"index":50,"lemma":"e.g.","originalText":"e.g.","pos":"FW","segment_span":[39,58],"word":"e.g."},{"ArgType":null,"after":" ","before":"","characterOffsetBegin":226,"characterOffsetEnd":227,"index":51,"lemma":",","originalText":",","pos":",","segment_span":[39,58],"word":","},{"ArgType":null,"after":" ","before":" ","characterOffsetBegin":228,"characterOffsetEnd":233,"index":52,"lemma":"McRae","originalText":"McRae","pos":"NNP","segment_span":[39,58],"word":"McRae"},{"ArgType":null,"after":" ","before":" ","characterOffsetBegin":234,"characterOffsetEnd":236,"index":53,"lemma":"et","originalText":"et","pos":"FW","segment_span":[39,58],"word":"et"},{"ArgType":null,"after":" ","before":" ","characterOffsetBegin":237,"characterOffsetEnd":240,"index":54,"lemma":"al.","originalText":"al.","pos":"FW","segment_span":[39,58],"word":"al."},{"ArgType":null,"after":"","before":" ","characterOffsetBegin":241,"characterOffsetEnd":242,"index":55,"lemma":"-lrb-","originalText":"(","pos":"-LRB-","segment_span":[39,58],"word":"("},{"ArgType":null,"after":"","before":"","characterOffsetBegin":242,"characterOffsetEnd":246,"index":56,"lemma":"2005","originalText":"2005","pos":"CD","segment_span":[39,58],"word":"2005"},{"ArgType":null,"after":"","before":"","characterOffsetBegin":246,"characterOffsetEnd":247,"index":57,"lemma":"-rrb-","originalText":")","pos":"-RRB-","segment_span":[39,58],"word":")"},{"ArgType":null,"after":"","before":"","characterOffsetBegin":247,"characterOffsetEnd":248,"index":58,"lemma":"-rrb-","originalText":")","pos":"-RRB-","segment_span":[39,58],"word":")"},{"ArgType":null,"after":" ","before":"","characterOffsetBegin":248,"characterOffsetEnd":249,"index":59,"lemma":".","originalText":".","pos":".","word":"."}]]</t>
  </si>
  <si>
    <t>It can be shown ( Berger et al. , 1996 ) that the use of this model with maximum likelihood parameter estimation is justified on information-theoretic grounds when q represents some prior knowledge about the true distribution and when the expected values of f in the training corpus are identical to their true expected values .3 There is no requirement that the components of f represent disjoint or statistically independent events .</t>
  </si>
  <si>
    <t>P00-1006</t>
  </si>
  <si>
    <t>["Adam L Berger","Stephen A Della Pietra","Vincent J Della Pietra"]</t>
  </si>
  <si>
    <t>However , since the models tested apparently differed in other aspects , it is hard to determine how much of this gain can be attributed to the use of ME . It can be shown ( Berger et al. , 1996 ) that the use of this model with maximum likelihood parameter estimation is justified on information-theoretic grounds when q represents some prior knowledge about the true distribution and when the expected values of f in the training corpus are identical to their true expected values .3 There is no requirement that the components of f represent disjoint or statistically independent events . This result motivates the use of MEMD models , but it offers only weak guidance on how to select q or f .</t>
  </si>
  <si>
    <t>[18,38]</t>
  </si>
  <si>
    <t>[[{"ArgType":null,"after":" ","before":" ","characterOffsetBegin":569,"characterOffsetEnd":571,"index":1,"lemma":"it","originalText":"It","pos":"PRP","segment_span":[0,11],"word":"It"},{"ArgType":null,"after":" ","before":" ","characterOffsetBegin":572,"characterOffsetEnd":575,"index":2,"lemma":"can","originalText":"can","pos":"MD","segment_span":[0,11],"word":"can"},{"ArgType":null,"after":" ","before":" ","characterOffsetBegin":576,"characterOffsetEnd":578,"index":3,"lemma":"be","originalText":"be","pos":"VB","segment_span":[0,11],"word":"be"},{"ArgType":null,"after":" ","before":" ","characterOffsetBegin":579,"characterOffsetEnd":584,"has_aux":true,"index":4,"is_pass":true,"is_root":true,"lemma":"show","originalText":"shown","pos":"VBN","segment_span":[0,11],"tense":"N","word":"shown"},{"ArgType":null,"after":"","before":" ","characterOffsetBegin":585,"characterOffsetEnd":586,"index":5,"lemma":"-lrb-","originalText":"(","pos":"-LRB-","segment_span":[0,11],"word":"("},{"ArgType":null,"after":" ","before":"","characterOffsetBegin":586,"characterOffsetEnd":592,"index":6,"lemma":"Berger","originalText":"Berger","pos":"NNP","segment_span":[0,11],"word":"Berger"},{"ArgType":null,"after":" ","before":" ","characterOffsetBegin":593,"characterOffsetEnd":595,"index":7,"lemma":"et","originalText":"et","pos":"FW","segment_span":[0,11],"word":"et"},{"ArgType":null,"after":"","before":" ","characterOffsetBegin":596,"characterOffsetEnd":599,"index":8,"lemma":"al.","originalText":"al.","pos":"FW","segment_span":[0,11],"word":"al."},{"ArgType":null,"after":" ","before":"","characterOffsetBegin":599,"characterOffsetEnd":600,"index":9,"lemma":",","originalText":",","pos":",","segment_span":[0,11],"word":","},{"ArgType":null,"after":"","before":" ","characterOffsetBegin":601,"characterOffsetEnd":605,"index":10,"lemma":"1996","originalText":"1996","pos":"CD","segment_span":[0,11],"word":"1996"},{"ArgType":null,"after":" ","before":"","characterOffsetBegin":605,"characterOffsetEnd":606,"index":11,"lemma":"-rrb-","originalText":")","pos":"-RRB-","segment_span":[0,11],"word":")"},{"ArgType":null,"after":" ","before":" ","characterOffsetBegin":607,"characterOffsetEnd":611,"index":12,"lemma":"that","originalText":"that","pos":"IN","segment_span":[11,27],"word":"that"},{"ArgType":null,"after":" ","before":" ","characterOffsetBegin":612,"characterOffsetEnd":615,"index":13,"lemma":"the","originalText":"the","pos":"DT","segment_span":[11,27],"word":"the"},{"ArgType":null,"after":" ","before":" ","characterOffsetBegin":616,"characterOffsetEnd":619,"index":14,"lemma":"use","originalText":"use","pos":"NN","segment_span":[11,27],"word":"use"},{"ArgType":null,"after":" ","before":" ","characterOffsetBegin":620,"characterOffsetEnd":622,"index":15,"lemma":"of","originalText":"of","pos":"IN","segment_span":[11,27],"word":"of"},{"ArgType":null,"after":" ","before":" ","characterOffsetBegin":623,"characterOffsetEnd":627,"index":16,"lemma":"this","originalText":"this","pos":"DT","segment_span":[11,27],"word":"this"},{"ArgType":null,"after":" ","before":" ","characterOffsetBegin":628,"characterOffsetEnd":633,"index":17,"lemma":"model","originalText":"model","pos":"NN","segment_span":[11,27],"word":"model"},{"ArgType":null,"after":" ","before":" ","characterOffsetBegin":634,"characterOffsetEnd":638,"index":18,"lemma":"with","originalText":"with","pos":"IN","segment_span":[11,27],"word":"with"},{"ArgType":null,"after":" ","before":" ","characterOffsetBegin":639,"characterOffsetEnd":646,"index":19,"lemma":"maximum","originalText":"maximum","pos":"NN","segment_span":[11,27],"word":"maximum"},{"ArgType":null,"after":" ","before":" ","characterOffsetBegin":647,"characterOffsetEnd":657,"index":20,"lemma":"likelihood","originalText":"likelihood","pos":"NN","segment_span":[11,27],"word":"likelihood"},{"ArgType":null,"after":" ","before":" ","characterOffsetBegin":658,"characterOffsetEnd":667,"index":21,"lemma":"parameter","originalText":"parameter","pos":"NN","segment_span":[11,27],"word":"parameter"},{"ArgType":null,"after":" ","before":" ","characterOffsetBegin":668,"characterOffsetEnd":678,"index":22,"lemma":"estimation","originalText":"estimation","pos":"NN","segment_span":[11,27],"word":"estimation"},{"ArgType":null,"after":" ","before":" ","characterOffsetBegin":679,"characterOffsetEnd":681,"index":23,"lemma":"be","originalText":"is","pos":"VBZ","segment_span":[11,27],"word":"is"},{"ArgType":null,"after":" ","before":" ","characterOffsetBegin":682,"characterOffsetEnd":691,"index":24,"is_pass":true,"is_root":true,"lemma":"justify","originalText":"justified","pos":"VBN","segment_span":[11,27],"tense":"N","word":"justified"},{"ArgType":null,"after":" ","before":" ","characterOffsetBegin":692,"characterOffsetEnd":694,"index":25,"lemma":"on","originalText":"on","pos":"IN","segment_span":[11,27],"word":"on"},{"ArgType":null,"after":" ","before":" ","characterOffsetBegin":695,"characterOffsetEnd":716,"index":26,"lemma":"information-theoretic","originalText":"information-theoretic","pos":"JJ","segment_span":[11,27],"word":"information-theoretic"},{"ArgType":null,"after":" ","before":" ","characterOffsetBegin":717,"characterOffsetEnd":724,"index":27,"lemma":"grounds","originalText":"grounds","pos":"NNS","segment_span":[11,27],"word":"grounds"},{"ArgType":null,"after":" ","before":" ","characterOffsetBegin":725,"characterOffsetEnd":729,"index":28,"lemma":"when","originalText":"when","pos":"WRB","segment_span":[27,60],"word":"when"},{"ArgType":"subj","after":" ","before":" ","characterOffsetBegin":730,"characterOffsetEnd":731,"index":29,"lemma":"q","originalText":"q","pos":"NN","segment_span":[27,60],"word":"q"},{"ArgType":null,"after":" ","before":" ","characterOffsetBegin":732,"characterOffsetEnd":742,"index":30,"is_root":true,"lemma":"represent","originalText":"represents","pos":"VBZ","segment_span":[27,60],"tense":"Z","word":"represents"},{"ArgType":null,"after":" ","before":" ","characterOffsetBegin":743,"characterOffsetEnd":747,"index":31,"lemma":"some","originalText":"some","pos":"DT","segment_span":[27,60],"word":"some"},{"ArgType":null,"after":" ","before":" ","characterOffsetBegin":748,"characterOffsetEnd":753,"index":32,"lemma":"prior","originalText":"prior","pos":"JJ","segment_span":[27,60],"word":"prior"},{"ArgType":"dobj","after":" ","before":" ","characterOffsetBegin":754,"characterOffsetEnd":763,"index":33,"lemma":"knowledge","originalText":"knowledge","pos":"NN","segment_span":[27,60],"word":"knowledge"},{"ArgType":null,"after":" ","before":" ","characterOffsetBegin":764,"characterOffsetEnd":769,"index":34,"lemma":"about","originalText":"about","pos":"IN","segment_span":[27,60],"word":"about"},{"ArgType":null,"after":" ","before":" ","characterOffsetBegin":770,"characterOffsetEnd":773,"index":35,"lemma":"the","originalText":"the","pos":"DT","segment_span":[27,60],"word":"the"},{"ArgType":null,"after":" ","before":" ","characterOffsetBegin":774,"characterOffsetEnd":778,"index":36,"lemma":"true","originalText":"true","pos":"JJ","segment_span":[27,60],"word":"true"},{"ArgType":null,"after":" ","before":" ","characterOffsetBegin":779,"characterOffsetEnd":791,"index":37,"lemma":"distribution","originalText":"distribution","pos":"NN","segment_span":[27,60],"word":"distribution"},{"ArgType":null,"after":" ","before":" ","characterOffsetBegin":792,"characterOffsetEnd":795,"index":38,"lemma":"and","originalText":"and","pos":"CC","segment_span":[27,60],"word":"and"},{"ArgType":null,"after":" ","before":" ","characterOffsetBegin":796,"characterOffsetEnd":800,"index":39,"lemma":"when","originalText":"when","pos":"WRB","segment_span":[38,56],"word":"when"},{"ArgType":null,"after":" ","before":" ","characterOffsetBegin":801,"characterOffsetEnd":804,"index":40,"lemma":"the","originalText":"the","pos":"DT","segment_span":[38,56],"word":"the"},{"ArgType":null,"after":" ","before":" ","characterOffsetBegin":805,"characterOffsetEnd":813,"index":41,"lemma":"expect","originalText":"expected","pos":"VBN","segment_span":[38,56],"word":"expected"},{"ArgType":"subj","after":" ","before":" ","characterOffsetBegin":814,"characterOffsetEnd":820,"index":42,"lemma":"value","originalText":"values","pos":"NNS","segment_span":[38,56],"word":"values"},{"ArgType":null,"after":" ","before":" ","characterOffsetBegin":821,"characterOffsetEnd":823,"index":43,"lemma":"of","originalText":"of","pos":"IN","segment_span":[38,56],"word":"of"},{"ArgType":null,"after":" ","before":" ","characterOffsetBegin":824,"characterOffsetEnd":825,"index":44,"lemma":"f","originalText":"f","pos":"FW","segment_span":[38,56],"word":"f"},{"ArgType":null,"after":" ","before":" ","characterOffsetBegin":826,"characterOffsetEnd":828,"index":45,"lemma":"in","originalText":"in","pos":"IN","segment_span":[38,56],"word":"in"},{"ArgType":null,"after":" ","before":" ","characterOffsetBegin":829,"characterOffsetEnd":832,"index":46,"lemma":"the","originalText":"the","pos":"DT","segment_span":[38,56],"word":"the"},{"ArgType":null,"after":" ","before":" ","characterOffsetBegin":833,"characterOffsetEnd":841,"index":47,"lemma":"training","originalText":"training","pos":"NN","segment_span":[38,56],"word":"training"},{"ArgType":null,"after":" ","before":" ","characterOffsetBegin":842,"characterOffsetEnd":848,"index":48,"lemma":"corpus","originalText":"corpus","pos":"NN","segment_span":[38,56],"word":"corpus"},{"ArgType":null,"after":" ","before":" ","characterOffsetBegin":849,"characterOffsetEnd":852,"index":49,"lemma":"be","originalText":"are","pos":"VBP","segment_span":[38,56],"word":"are"},{"ArgType":null,"after":" ","before":" ","characterOffsetBegin":853,"characterOffsetEnd":862,"index":50,"lemma":"identical","originalText":"identical","pos":"JJ","segment_span":[38,56],"word":"identical"},{"ArgType":null,"after":" ","before":" ","characterOffsetBegin":863,"characterOffsetEnd":865,"index":51,"lemma":"to","originalText":"to","pos":"TO","segment_span":[38,56],"word":"to"},{"ArgType":null,"after":" ","before":" ","characterOffsetBegin":866,"characterOffsetEnd":871,"index":52,"lemma":"their","originalText":"their","pos":"PRP$","segment_span":[38,56],"word":"their"},{"ArgType":null,"after":" ","before":" ","characterOffsetBegin":872,"characterOffsetEnd":876,"index":53,"lemma":"true","originalText":"true","pos":"JJ","segment_span":[38,56],"word":"true"},{"ArgType":null,"after":" ","before":" ","characterOffsetBegin":877,"characterOffsetEnd":885,"index":54,"lemma":"expect","originalText":"expected","pos":"VBN","segment_span":[38,56],"word":"expected"},{"ArgType":null,"after":"","before":" ","characterOffsetBegin":886,"characterOffsetEnd":892,"index":55,"lemma":"value","originalText":"values","pos":"NNS","segment_span":[38,56],"word":"values"},{"ArgType":null,"after":" ","before":"","characterOffsetBegin":892,"characterOffsetEnd":894,"index":56,"lemma":".3","originalText":".3","pos":"NN","segment_span":[38,56],"word":".3"},{"ArgType":null,"after":" ","before":" ","characterOffsetBegin":895,"characterOffsetEnd":900,"index":57,"lemma":"there","originalText":"There","pos":"EX","segment_span":[27,60],"word":"There"},{"ArgType":"verb","after":" ","before":" ","characterOffsetBegin":901,"characterOffsetEnd":903,"index":58,"lemma":"be","originalText":"is","pos":"VBZ","segment_span":[27,60],"word":"is"},{"ArgType":null,"after":" ","before":" ","characterOffsetBegin":904,"characterOffsetEnd":906,"index":59,"lemma":"no","originalText":"no","pos":"DT","segment_span":[27,60],"word":"no"},{"ArgType":"subj","after":" ","before":" ","characterOffsetBegin":907,"characterOffsetEnd":918,"index":60,"lemma":"requirement","originalText":"requirement","pos":"NN","segment_span":[27,60],"word":"requirement"},{"ArgType":null,"after":" ","before":" ","characterOffsetBegin":919,"characterOffsetEnd":923,"index":61,"lemma":"that","originalText":"that","pos":"IN","segment_span":[60,71],"word":"that"},{"ArgType":null,"after":" ","before":" ","characterOffsetBegin":924,"characterOffsetEnd":927,"index":62,"lemma":"the","originalText":"the","pos":"DT","segment_span":[60,71],"word":"the"},{"ArgType":"subj","after":" ","before":" ","characterOffsetBegin":928,"characterOffsetEnd":938,"index":63,"lemma":"component","originalText":"components","pos":"NNS","segment_span":[60,71],"word":"components"},{"ArgType":null,"after":" ","before":" ","characterOffsetBegin":939,"characterOffsetEnd":941,"index":64,"lemma":"of","originalText":"of","pos":"IN","segment_span":[60,71],"word":"of"},{"ArgType":null,"after":" ","before":" ","characterOffsetBegin":942,"characterOffsetEnd":943,"index":65,"lemma":"f","originalText":"f","pos":"FW","segment_span":[60,71],"word":"f"},{"ArgType":null,"after":" ","before":" ","characterOffsetBegin":944,"characterOffsetEnd":953,"index":66,"is_root":true,"lemma":"represent","originalText":"represent","pos":"VBP","segment_span":[60,71],"tense":"P","word":"represent"},{"ArgType":null,"after":" ","before":" ","characterOffsetBegin":954,"characterOffsetEnd":962,"index":67,"lemma":"disjoint","originalText":"disjoint","pos":"NN","segment_span":[60,71],"word":"disjoint"},{"ArgType":null,"after":" ","before":" ","characterOffsetBegin":963,"characterOffsetEnd":965,"index":68,"lemma":"or","originalText":"or","pos":"CC","segment_span":[60,71],"word":"or"},{"ArgType":null,"after":" ","before":" ","characterOffsetBegin":966,"characterOffsetEnd":979,"index":69,"lemma":"statistically","originalText":"statistically","pos":"RB","segment_span":[60,71],"word":"statistically"},{"ArgType":null,"after":" ","before":" ","characterOffsetBegin":980,"characterOffsetEnd":991,"index":70,"lemma":"independent","originalText":"independent","pos":"JJ","segment_span":[60,71],"word":"independent"},{"ArgType":"dobj","after":"","before":" ","characterOffsetBegin":992,"characterOffsetEnd":998,"index":71,"lemma":"event","originalText":"events","pos":"NNS","segment_span":[60,71],"word":"events"},{"ArgType":null,"after":" ","before":"","characterOffsetBegin":998,"characterOffsetEnd":999,"index":72,"lemma":".","originalText":".","pos":".","word":"."}],[{"ArgType":null,"after":"","before":" ","characterOffsetBegin":416,"characterOffsetEnd":423,"index":1,"lemma":"however","originalText":"However","pos":"RB","segment_span":[0,17],"word":"However"},{"ArgType":null,"after":" ","before":"","characterOffsetBegin":423,"characterOffsetEnd":424,"index":2,"lemma":",","originalText":",","pos":",","segment_span":[0,17],"word":","},{"ArgType":null,"after":" ","before":" ","characterOffsetBegin":425,"characterOffsetEnd":430,"index":3,"lemma":"since","originalText":"since","pos":"IN","segment_span":[0,17],"word":"since"},{"ArgType":null,"after":" ","before":" ","characterOffsetBegin":431,"characterOffsetEnd":434,"index":4,"lemma":"the","originalText":"the","pos":"DT","segment_span":[0,17],"word":"the"},{"ArgType":"subj","after":" ","before":" ","characterOffsetBegin":435,"characterOffsetEnd":441,"index":5,"lemma":"model","originalText":"models","pos":"NNS","segment_span":[0,17],"word":"models"},{"ArgType":null,"after":" ","before":" ","characterOffsetBegin":442,"characterOffsetEnd":448,"index":6,"lemma":"test","originalText":"tested","pos":"VBN","segment_span":[0,17],"word":"tested"},{"ArgType":null,"after":" ","before":" ","characterOffsetBegin":449,"characterOffsetEnd":459,"index":7,"lemma":"apparently","originalText":"apparently","pos":"RB","segment_span":[0,17],"word":"apparently"},{"ArgType":null,"after":" ","before":" ","characterOffsetBegin":460,"characterOffsetEnd":468,"index":8,"lemma":"differ","originalText":"differed","pos":"VBN","segment_span":[0,17],"word":"differed"},{"ArgType":null,"after":" ","before":" ","characterOffsetBegin":469,"characterOffsetEnd":471,"index":9,"lemma":"in","originalText":"in","pos":"IN","segment_span":[0,17],"word":"in"},{"ArgType":null,"after":" ","before":" ","characterOffsetBegin":472,"characterOffsetEnd":477,"index":10,"lemma":"other","originalText":"other","pos":"JJ","segment_span":[0,17],"word":"other"},{"ArgType":null,"after":"","before":" ","characterOffsetBegin":478,"characterOffsetEnd":485,"index":11,"lemma":"aspect","originalText":"aspects","pos":"NNS","segment_span":[0,17],"word":"aspects"},{"ArgType":null,"after":" ","before":"","characterOffsetBegin":485,"characterOffsetEnd":486,"index":12,"lemma":",","originalText":",","pos":",","segment_span":[0,17],"word":","},{"ArgType":"subj","after":" ","before":" ","characterOffsetBegin":487,"characterOffsetEnd":489,"index":13,"lemma":"it","originalText":"it","pos":"PRP","segment_span":[0,17],"word":"it"},{"ArgType":null,"after":" ","before":" ","characterOffsetBegin":490,"characterOffsetEnd":492,"index":14,"lemma":"be","originalText":"is","pos":"VBZ","segment_span":[0,17],"word":"is"},{"ArgType":null,"after":" ","before":" ","characterOffsetBegin":493,"characterOffsetEnd":497,"index":15,"lemma":"hard","originalText":"hard","pos":"JJ","segment_span":[0,17],"word":"hard"},{"ArgType":null,"after":" ","before":" ","characterOffsetBegin":498,"characterOffsetEnd":500,"index":16,"lemma":"to","originalText":"to","pos":"TO","segment_span":[0,17],"word":"to"},{"ArgType":null,"after":" ","before":" ","characterOffsetBegin":501,"characterOffsetEnd":510,"index":17,"lemma":"determine","originalText":"determine","pos":"VB","segment_span":[0,17],"word":"determine"},{"ArgType":null,"after":" ","before":" ","characterOffsetBegin":511,"characterOffsetEnd":514,"index":18,"lemma":"how","originalText":"how","pos":"WRB","segment_span":[17,30],"word":"how"},{"ArgType":null,"after":" ","before":" ","characterOffsetBegin":515,"characterOffsetEnd":519,"index":19,"lemma":"much","originalText":"much","pos":"JJ","segment_span":[17,30],"word":"much"},{"ArgType":null,"after":" ","before":" ","characterOffsetBegin":520,"characterOffsetEnd":522,"index":20,"lemma":"of","originalText":"of","pos":"IN","segment_span":[17,30],"word":"of"},{"ArgType":null,"after":" ","before":" ","characterOffsetBegin":523,"characterOffsetEnd":527,"index":21,"lemma":"this","originalText":"this","pos":"DT","segment_span":[17,30],"word":"this"},{"ArgType":null,"after":" ","before":" ","characterOffsetBegin":528,"characterOffsetEnd":532,"index":22,"lemma":"gain","originalText":"gain","pos":"NN","segment_span":[17,30],"word":"gain"},{"ArgType":null,"after":" ","before":" ","characterOffsetBegin":533,"characterOffsetEnd":536,"index":23,"lemma":"can","originalText":"can","pos":"MD","segment_span":[17,30],"word":"can"},{"ArgType":null,"after":" ","before":" ","characterOffsetBegin":537,"characterOffsetEnd":539,"index":24,"lemma":"be","originalText":"be","pos":"VB","segment_span":[17,30],"word":"be"},{"ArgType":null,"after":" ","before":" ","characterOffsetBegin":540,"characterOffsetEnd":550,"has_aux":true,"index":25,"is_pass":true,"is_root":true,"lemma":"attribute","originalText":"attributed","pos":"VBN","segment_span":[17,30],"tense":"N","word":"attributed"},{"ArgType":null,"after":" ","before":" ","characterOffsetBegin":551,"characterOffsetEnd":553,"index":26,"lemma":"to","originalText":"to","pos":"TO","segment_span":[17,30],"word":"to"},{"ArgType":null,"after":" ","before":" ","characterOffsetBegin":554,"characterOffsetEnd":557,"index":27,"lemma":"the","originalText":"the","pos":"DT","segment_span":[17,30],"word":"the"},{"ArgType":null,"after":" ","before":" ","characterOffsetBegin":558,"characterOffsetEnd":561,"index":28,"lemma":"use","originalText":"use","pos":"NN","segment_span":[17,30],"word":"use"},{"ArgType":null,"after":" ","before":" ","characterOffsetBegin":562,"characterOffsetEnd":564,"index":29,"lemma":"of","originalText":"of","pos":"IN","segment_span":[17,30],"word":"of"},{"ArgType":null,"after":"","before":" ","characterOffsetBegin":565,"characterOffsetEnd":567,"index":30,"lemma":"me","originalText":"ME","pos":"NN","segment_span":[17,30],"word":"ME"},{"ArgType":null,"after":" ","before":"","characterOffsetBegin":567,"characterOffsetEnd":568,"index":31,"lemma":".","originalText":".","pos":".","word":"."}],[{"ArgType":"subj","after":" ","before":" ","characterOffsetBegin":256,"characterOffsetEnd":266,"index":1,"lemma":"2rosenfeld","originalText":"2Rosenfeld","pos":"NN","segment_span":[0,5],"word":"2Rosenfeld"},{"ArgType":null,"after":"","before":" ","characterOffsetBegin":267,"characterOffsetEnd":268,"index":2,"lemma":"-lrb-","originalText":"(","pos":"-LRB-","segment_span":[0,5],"word":"("},{"ArgType":null,"after":"","before":"","characterOffsetBegin":268,"characterOffsetEnd":272,"index":3,"lemma":"1996","originalText":"1996","pos":"CD","segment_span":[0,5],"word":"1996"},{"ArgType":null,"after":" ","before":"","characterOffsetBegin":272,"characterOffsetEnd":273,"index":4,"lemma":"-rrb-","originalText":")","pos":"-RRB-","segment_span":[0,5],"word":")"},{"ArgType":"verb","after":" ","before":" ","characterOffsetBegin":274,"characterOffsetEnd":281,"index":5,"is_root":true,"lemma":"report","originalText":"reports","pos":"VBZ","segment_span":[0,5],"tense":"Z","word":"reports"},{"ArgType":null,"after":" ","before":" ","characterOffsetBegin":282,"characterOffsetEnd":283,"index":6,"lemma":"a","originalText":"a","pos":"DT","segment_span":[5,31],"word":"a"},{"ArgType":null,"after":" ","before":" ","characterOffsetBegin":284,"characterOffsetEnd":291,"index":7,"lemma":"greater","originalText":"greater","pos":"JJR","segment_span":[5,31],"word":"greater"},{"ArgType":null,"after":" ","before":" ","characterOffsetBegin":292,"characterOffsetEnd":302,"index":8,"lemma":"perplexity","originalText":"perplexity","pos":"NN","segment_span":[5,31],"word":"perplexity"},{"ArgType":"subj","after":" ","before":" ","characterOffsetBegin":303,"characterOffsetEnd":312,"index":9,"lemma":"reduction","originalText":"reduction","pos":"NN","segment_span":[5,31],"word":"reduction"},{"ArgType":null,"after":"","before":" ","characterOffsetBegin":313,"characterOffsetEnd":314,"index":10,"lemma":"-lrb-","originalText":"(","pos":"-LRB-","segment_span":[5,31],"word":"("},{"ArgType":null,"after":"","before":"","characterOffsetBegin":314,"characterOffsetEnd":316,"index":11,"lemma":"23","originalText":"23","pos":"CD","segment_span":[5,31],"word":"23"},{"ArgType":null,"after":" ","before":"","characterOffsetBegin":316,"characterOffsetEnd":317,"index":12,"lemma":"%","originalText":"%","pos":"NN","segment_span":[5,31],"word":"%"},{"ArgType":null,"after":" ","before":" ","characterOffsetBegin":318,"characterOffsetEnd":324,"index":13,"lemma":"versus","originalText":"versus","pos":"CC","segment_span":[5,31],"word":"versus"},{"ArgType":null,"after":"","before":" ","characterOffsetBegin":325,"characterOffsetEnd":327,"index":14,"lemma":"10","originalText":"10","pos":"CD","segment_span":[5,31],"word":"10"},{"ArgType":null,"after":"","before":"","characterOffsetBegin":327,"characterOffsetEnd":328,"index":15,"lemma":"%","originalText":"%","pos":"NN","segment_span":[5,31],"word":"%"},{"ArgType":null,"after":" ","before":"","characterOffsetBegin":328,"characterOffsetEnd":329,"index":16,"lemma":"-rrb-","originalText":")","pos":"-RRB-","segment_span":[5,31],"word":")"},{"ArgType":null,"after":" ","before":" ","characterOffsetBegin":330,"characterOffsetEnd":334,"index":17,"lemma":"over","originalText":"over","pos":"IN","segment_span":[5,31],"word":"over"},{"ArgType":null,"after":" ","before":" ","characterOffsetBegin":335,"characterOffsetEnd":336,"index":18,"lemma":"a","originalText":"a","pos":"DT","segment_span":[5,31],"word":"a"},{"ArgType":null,"after":" ","before":" ","characterOffsetBegin":337,"characterOffsetEnd":345,"index":19,"lemma":"baseline","originalText":"baseline","pos":"NN","segment_span":[5,31],"word":"baseline"},{"ArgType":null,"after":" ","before":" ","characterOffsetBegin":346,"characterOffsetEnd":353,"index":20,"lemma":"trigram","originalText":"trigram","pos":"NN","segment_span":[5,31],"word":"trigram"},{"ArgType":null,"after":" ","before":" ","characterOffsetBegin":354,"characterOffsetEnd":362,"index":21,"lemma":"language","originalText":"language","pos":"NN","segment_span":[5,31],"word":"language"},{"ArgType":null,"after":" ","before":" ","characterOffsetBegin":363,"characterOffsetEnd":368,"index":22,"lemma":"model","originalText":"model","pos":"NN","segment_span":[5,31],"word":"model"},{"ArgType":null,"after":" ","before":" ","characterOffsetBegin":369,"characterOffsetEnd":372,"index":23,"lemma":"due","originalText":"due","pos":"IN","segment_span":[5,31],"word":"due"},{"ArgType":null,"after":" ","before":" ","characterOffsetBegin":373,"characterOffsetEnd":376,"index":24,"lemma":"the","originalText":"the","pos":"DT","segment_span":[5,31],"word":"the"},{"ArgType":null,"after":" ","before":" ","characterOffsetBegin":377,"characterOffsetEnd":380,"index":25,"lemma":"use","originalText":"use","pos":"NN","segment_span":[5,31],"word":"use"},{"ArgType":null,"after":" ","before":" ","characterOffsetBegin":381,"characterOffsetEnd":383,"index":26,"lemma":"of","originalText":"of","pos":"IN","segment_span":[5,31],"word":"of"},{"ArgType":null,"after":" ","before":" ","characterOffsetBegin":384,"characterOffsetEnd":386,"index":27,"lemma":"me","originalText":"ME","pos":"NN","segment_span":[5,31],"word":"ME"},{"ArgType":null,"after":" ","before":" ","characterOffsetBegin":387,"characterOffsetEnd":393,"index":28,"lemma":"versus","originalText":"versus","pos":"CC","segment_span":[5,31],"word":"versus"},{"ArgType":null,"after":" ","before":" ","characterOffsetBegin":394,"characterOffsetEnd":400,"index":29,"lemma":"linear","originalText":"linear","pos":"JJ","segment_span":[5,31],"word":"linear"},{"ArgType":null,"after":" ","before":" ","characterOffsetBegin":401,"characterOffsetEnd":405,"index":30,"lemma":"word","originalText":"word","pos":"NN","segment_span":[5,31],"word":"word"},{"ArgType":null,"after":"","before":" ","characterOffsetBegin":406,"characterOffsetEnd":414,"index":31,"is_root":true,"lemma":"trigger","originalText":"triggers","pos":"VBZ","segment_span":[5,31],"tense":"Z","word":"triggers"},{"ArgType":null,"after":" ","before":"","characterOffsetBegin":414,"characterOffsetEnd":415,"index":32,"lemma":".","originalText":".","pos":".","word":"."}]]</t>
  </si>
  <si>
    <t>Shortly after the publication of The Sound Pattern of English ( Chomsky and Halle 1968 ) , Kornai points out , `` Johnson ( 1970 ) demonstrated that the context-sensitive machinery of SPE ... [ could ] be replaced by a much simpler one , based on finite-state transducers ( FSTs ) ; the same conclusion was reached independently by Kaplan and Kay , whose work remained an underground classic until it was finally published in Kaplan and Kay ( 1994 ) . ''</t>
  </si>
  <si>
    <t>J00-2013</t>
  </si>
  <si>
    <t>External_1120</t>
  </si>
  <si>
    <t>regular models of phonological rule systems</t>
  </si>
  <si>
    <t>["Ronald M Kaplan","Martin Kay"]</t>
  </si>
  <si>
    <t>This system extracts relational information , such as `` who is where '' or `` who bought what '' , from issues of the Wall Street Journal ( source code and sample data are included on the CD-ROM ) . Shortly after the publication of The Sound Pattern of English ( Chomsky and Halle 1968 ) , Kornai points out , `` Johnson ( 1970 ) demonstrated that the context-sensitive machinery of SPE ... [ could ] be replaced by a much simpler one , based on finite-state transducers ( FSTs ) ; the same conclusion was reached independently by Kaplan and Kay , whose work remained an underground classic until it was finally published in Kaplan and Kay ( 1994 ) . '' These works inspired Koskenniemi 's two-level system , and the Xerox rule compiler ( Dalrymple et al. 1987 ) .</t>
  </si>
  <si>
    <t>[426,449]</t>
  </si>
  <si>
    <t>[[{"ArgType":null,"after":" ","before":" ","characterOffsetBegin":546,"characterOffsetEnd":553,"index":1,"lemma":"shortly","originalText":"Shortly","pos":"RB","segment_span":[0,83],"word":"Shortly"},{"ArgType":null,"after":" ","before":" ","characterOffsetBegin":554,"characterOffsetEnd":559,"index":2,"lemma":"after","originalText":"after","pos":"IN","segment_span":[0,83],"word":"after"},{"ArgType":null,"after":" ","before":" ","characterOffsetBegin":560,"characterOffsetEnd":563,"index":3,"lemma":"the","originalText":"the","pos":"DT","segment_span":[0,83],"word":"the"},{"ArgType":null,"after":" ","before":" ","characterOffsetBegin":564,"characterOffsetEnd":575,"index":4,"lemma":"publication","originalText":"publication","pos":"NN","segment_span":[0,83],"word":"publication"},{"ArgType":null,"after":" ","before":" ","characterOffsetBegin":576,"characterOffsetEnd":578,"index":5,"lemma":"of","originalText":"of","pos":"IN","segment_span":[0,83],"word":"of"},{"ArgType":null,"after":" ","before":" ","characterOffsetBegin":579,"characterOffsetEnd":582,"index":6,"lemma":"the","originalText":"The","pos":"DT","segment_span":[0,83],"word":"The"},{"ArgType":null,"after":" ","before":" ","characterOffsetBegin":583,"characterOffsetEnd":588,"index":7,"lemma":"sound","originalText":"Sound","pos":"NN","segment_span":[0,83],"word":"Sound"},{"ArgType":null,"after":" ","before":" ","characterOffsetBegin":589,"characterOffsetEnd":596,"index":8,"lemma":"pattern","originalText":"Pattern","pos":"NN","segment_span":[0,83],"word":"Pattern"},{"ArgType":null,"after":" ","before":" ","characterOffsetBegin":597,"characterOffsetEnd":599,"index":9,"lemma":"of","originalText":"of","pos":"IN","segment_span":[0,83],"word":"of"},{"ArgType":null,"after":" ","before":" ","characterOffsetBegin":600,"characterOffsetEnd":607,"index":10,"lemma":"English","originalText":"English","pos":"NNP","segment_span":[0,83],"word":"English"},{"ArgType":null,"after":"","before":" ","characterOffsetBegin":608,"characterOffsetEnd":609,"index":11,"lemma":"-lrb-","originalText":"(","pos":"-LRB-","segment_span":[0,83],"word":"("},{"ArgType":null,"after":" ","before":"","characterOffsetBegin":609,"characterOffsetEnd":616,"index":12,"lemma":"Chomsky","originalText":"Chomsky","pos":"NNP","segment_span":[0,83],"word":"Chomsky"},{"ArgType":null,"after":" ","before":" ","characterOffsetBegin":617,"characterOffsetEnd":620,"index":13,"lemma":"and","originalText":"and","pos":"CC","segment_span":[0,83],"word":"and"},{"ArgType":null,"after":" ","before":" ","characterOffsetBegin":621,"characterOffsetEnd":626,"index":14,"lemma":"Halle","originalText":"Halle","pos":"NNP","segment_span":[0,83],"word":"Halle"},{"ArgType":null,"after":"","before":" ","characterOffsetBegin":627,"characterOffsetEnd":631,"index":15,"lemma":"1968","originalText":"1968","pos":"CD","segment_span":[0,83],"word":"1968"},{"ArgType":null,"after":"","before":"","characterOffsetBegin":631,"characterOffsetEnd":632,"index":16,"lemma":"-rrb-","originalText":")","pos":"-RRB-","segment_span":[0,83],"word":")"},{"ArgType":null,"after":" ","before":"","characterOffsetBegin":632,"characterOffsetEnd":633,"index":17,"lemma":",","originalText":",","pos":",","segment_span":[0,83],"word":","},{"ArgType":"subj","after":" ","before":" ","characterOffsetBegin":634,"characterOffsetEnd":640,"index":18,"lemma":"Kornai","originalText":"Kornai","pos":"NNP","segment_span":[0,83],"word":"Kornai"},{"ArgType":null,"after":" ","before":" ","characterOffsetBegin":641,"characterOffsetEnd":647,"index":19,"lemma":"point","originalText":"points","pos":"VBZ","segment_span":[0,83],"word":"points"},{"ArgType":null,"after":"","before":" ","characterOffsetBegin":648,"characterOffsetEnd":651,"index":20,"lemma":"out","originalText":"out","pos":"RP","segment_span":[0,83],"word":"out"},{"ArgType":null,"after":" ","before":"","characterOffsetBegin":651,"characterOffsetEnd":652,"index":21,"lemma":",","originalText":",","pos":",","segment_span":[0,83],"word":","},{"ArgType":null,"after":"","before":" ","characterOffsetBegin":653,"characterOffsetEnd":659,"index":22,"lemma":"``","originalText":"&amp;quot;","pos":"``","segment_span":[0,83],"word":"``"},{"ArgType":null,"after":" ","before":"","characterOffsetBegin":659,"characterOffsetEnd":666,"index":23,"lemma":"Johnson","originalText":"Johnson","pos":"NNP","segment_span":[0,83],"word":"Johnson"},{"ArgType":null,"after":"","before":" ","characterOffsetBegin":667,"characterOffsetEnd":668,"index":24,"lemma":"-lrb-","originalText":"(","pos":"-LRB-","segment_span":[0,83],"word":"("},{"ArgType":"dobj","after":"","before":"","characterOffsetBegin":668,"characterOffsetEnd":672,"index":25,"lemma":"1970","originalText":"1970","pos":"CD","segment_span":[0,83],"word":"1970"},{"ArgType":null,"after":" ","before":"","characterOffsetBegin":672,"characterOffsetEnd":673,"index":26,"lemma":"-rrb-","originalText":")","pos":"-RRB-","segment_span":[0,83],"word":")"},{"ArgType":null,"after":" ","before":" ","characterOffsetBegin":674,"characterOffsetEnd":686,"index":27,"is_root":true,"lemma":"demonstrate","originalText":"demonstrated","pos":"VBD","segment_span":[0,83],"tense":"D","word":"demonstrated"},{"ArgType":"dobj","after":" ","before":" ","characterOffsetBegin":687,"characterOffsetEnd":691,"index":28,"lemma":"that","originalText":"that","pos":"IN","segment_span":[0,83],"word":"that"},{"ArgType":null,"after":" ","before":" ","characterOffsetBegin":692,"characterOffsetEnd":695,"index":29,"lemma":"the","originalText":"the","pos":"DT","segment_span":[0,83],"word":"the"},{"ArgType":null,"after":" ","before":" ","characterOffsetBegin":696,"characterOffsetEnd":713,"index":30,"lemma":"context-sensitive","originalText":"context-sensitive","pos":"JJ","segment_span":[0,83],"word":"context-sensitive"},{"ArgType":null,"after":" ","before":" ","characterOffsetBegin":714,"characterOffsetEnd":723,"index":31,"lemma":"machinery","originalText":"machinery","pos":"NN","segment_span":[0,83],"word":"machinery"},{"ArgType":null,"after":" ","before":" ","characterOffsetBegin":724,"characterOffsetEnd":726,"index":32,"lemma":"of","originalText":"of","pos":"IN","segment_span":[0,83],"word":"of"},{"ArgType":null,"after":" ","before":" ","characterOffsetBegin":727,"characterOffsetEnd":730,"index":33,"lemma":"spe","originalText":"SPE","pos":"NN","segment_span":[0,83],"word":"SPE"},{"ArgType":null,"after":" ","before":" ","characterOffsetBegin":731,"characterOffsetEnd":736,"index":34,"lemma":"...","originalText":". . .","pos":":","segment_span":[0,83],"word":"..."},{"ArgType":null,"after":"","before":" ","characterOffsetBegin":737,"characterOffsetEnd":738,"index":35,"lemma":"-lsb-","originalText":"[","pos":"-LRB-","segment_span":[0,83],"word":"["},{"ArgType":null,"after":"","before":"","characterOffsetBegin":738,"characterOffsetEnd":743,"index":36,"lemma":"could","originalText":"could","pos":"MD","segment_span":[0,83],"word":"could"},{"ArgType":null,"after":" ","before":"","characterOffsetBegin":743,"characterOffsetEnd":744,"index":37,"lemma":"-rsb-","originalText":"]","pos":"-RRB-","segment_span":[0,83],"word":"]"},{"ArgType":null,"after":" ","before":" ","characterOffsetBegin":745,"characterOffsetEnd":747,"index":38,"lemma":"be","originalText":"be","pos":"VB","segment_span":[0,83],"word":"be"},{"ArgType":null,"after":" ","before":" ","characterOffsetBegin":748,"characterOffsetEnd":756,"index":39,"lemma":"replace","originalText":"replaced","pos":"VBN","segment_span":[0,83],"word":"replaced"},{"ArgType":null,"after":" ","before":" ","characterOffsetBegin":757,"characterOffsetEnd":759,"index":40,"lemma":"by","originalText":"by","pos":"IN","segment_span":[0,83],"word":"by"},{"ArgType":null,"after":" ","before":" ","characterOffsetBegin":760,"characterOffsetEnd":761,"index":41,"lemma":"a","originalText":"a","pos":"DT","segment_span":[0,83],"word":"a"},{"ArgType":null,"after":" ","before":" ","characterOffsetBegin":762,"characterOffsetEnd":766,"index":42,"lemma":"much","originalText":"much","pos":"JJ","segment_span":[0,83],"word":"much"},{"ArgType":null,"after":" ","before":" ","characterOffsetBegin":767,"characterOffsetEnd":774,"index":43,"lemma":"simpler","originalText":"simpler","pos":"JJR","segment_span":[0,83],"word":"simpler"},{"ArgType":null,"after":"","before":" ","characterOffsetBegin":775,"characterOffsetEnd":778,"index":44,"lemma":"one","originalText":"one","pos":"CD","segment_span":[0,83],"word":"one"},{"ArgType":null,"after":" ","before":"","characterOffsetBegin":778,"characterOffsetEnd":779,"index":45,"lemma":",","originalText":",","pos":",","segment_span":[0,83],"word":","},{"ArgType":null,"after":" ","before":" ","characterOffsetBegin":780,"characterOffsetEnd":785,"index":46,"lemma":"base","originalText":"based","pos":"VBN","segment_span":[0,83],"word":"based"},{"ArgType":null,"after":" ","before":" ","characterOffsetBegin":786,"characterOffsetEnd":788,"index":47,"lemma":"on","originalText":"on","pos":"IN","segment_span":[0,83],"word":"on"},{"ArgType":null,"after":" ","before":" ","characterOffsetBegin":789,"characterOffsetEnd":801,"index":48,"lemma":"finite-state","originalText":"finite-state","pos":"JJ","segment_span":[0,83],"word":"finite-state"},{"ArgType":null,"after":" ","before":" ","characterOffsetBegin":802,"characterOffsetEnd":813,"index":49,"lemma":"transducer","originalText":"transducers","pos":"NNS","segment_span":[0,83],"word":"transducers"},{"ArgType":null,"after":"","before":" ","characterOffsetBegin":814,"characterOffsetEnd":815,"index":50,"lemma":"-lrb-","originalText":"(","pos":"-LRB-","segment_span":[0,83],"word":"("},{"ArgType":null,"after":"","before":"","characterOffsetBegin":815,"characterOffsetEnd":819,"index":51,"lemma":"fst","originalText":"FSTs","pos":"NNS","segment_span":[0,83],"word":"FSTs"},{"ArgType":null,"after":"","before":"","characterOffsetBegin":819,"characterOffsetEnd":820,"index":52,"lemma":"-rrb-","originalText":")","pos":"-RRB-","segment_span":[0,83],"word":")"},{"ArgType":null,"after":" ","before":"","characterOffsetBegin":820,"characterOffsetEnd":821,"index":53,"lemma":";","originalText":";","pos":":","segment_span":[0,83],"word":";"},{"ArgType":null,"after":" ","before":" ","characterOffsetBegin":822,"characterOffsetEnd":825,"index":54,"lemma":"the","originalText":"the","pos":"DT","segment_span":[53,64],"word":"the"},{"ArgType":null,"after":" ","before":" ","characterOffsetBegin":826,"characterOffsetEnd":830,"index":55,"lemma":"same","originalText":"same","pos":"JJ","segment_span":[53,64],"word":"same"},{"ArgType":null,"after":" ","before":" ","characterOffsetBegin":831,"characterOffsetEnd":841,"index":56,"lemma":"conclusion","originalText":"conclusion","pos":"NN","segment_span":[53,64],"word":"conclusion"},{"ArgType":null,"after":" ","before":" ","characterOffsetBegin":842,"characterOffsetEnd":845,"index":57,"lemma":"be","originalText":"was","pos":"VBD","segment_span":[53,64],"word":"was"},{"ArgType":null,"after":" ","before":" ","characterOffsetBegin":846,"characterOffsetEnd":853,"index":58,"is_pass":true,"is_root":true,"lemma":"reach","originalText":"reached","pos":"VBN","segment_span":[53,64],"tense":"N","word":"reached"},{"ArgType":null,"after":" ","before":" ","characterOffsetBegin":854,"characterOffsetEnd":867,"index":59,"lemma":"independently","originalText":"independently","pos":"RB","segment_span":[53,64],"word":"independently"},{"ArgType":null,"after":" ","before":" ","characterOffsetBegin":868,"characterOffsetEnd":870,"index":60,"lemma":"by","originalText":"by","pos":"IN","segment_span":[53,64],"word":"by"},{"ArgType":null,"after":" ","before":" ","characterOffsetBegin":871,"characterOffsetEnd":877,"index":61,"lemma":"Kaplan","originalText":"Kaplan","pos":"NNP","segment_span":[53,64],"word":"Kaplan"},{"ArgType":null,"after":" ","before":" ","characterOffsetBegin":878,"characterOffsetEnd":881,"index":62,"lemma":"and","originalText":"and","pos":"CC","segment_span":[53,64],"word":"and"},{"ArgType":null,"after":"","before":" ","characterOffsetBegin":882,"characterOffsetEnd":885,"index":63,"lemma":"Kay","originalText":"Kay","pos":"NNP","segment_span":[53,64],"word":"Kay"},{"ArgType":null,"after":" ","before":"","characterOffsetBegin":885,"characterOffsetEnd":886,"index":64,"lemma":",","originalText":",","pos":",","segment_span":[53,64],"word":","},{"ArgType":null,"after":" ","before":" ","characterOffsetBegin":887,"characterOffsetEnd":892,"index":65,"lemma":"whose","originalText":"whose","pos":"WP$","segment_span":[64,70],"word":"whose"},{"ArgType":"subj","after":" ","before":" ","characterOffsetBegin":893,"characterOffsetEnd":897,"index":66,"lemma":"work","originalText":"work","pos":"NN","segment_span":[64,70],"word":"work"},{"ArgType":null,"after":" ","before":" ","characterOffsetBegin":898,"characterOffsetEnd":906,"index":67,"is_root":true,"lemma":"remain","originalText":"remained","pos":"VBD","segment_span":[64,70],"tense":"D","word":"remained"},{"ArgType":null,"after":" ","before":" ","characterOffsetBegin":907,"characterOffsetEnd":909,"index":68,"lemma":"a","originalText":"an","pos":"DT","segment_span":[64,70],"word":"an"},{"ArgType":null,"after":" ","before":" ","characterOffsetBegin":910,"characterOffsetEnd":921,"index":69,"lemma":"underground","originalText":"underground","pos":"JJ","segment_span":[64,70],"word":"underground"},{"ArgType":null,"after":" ","before":" ","characterOffsetBegin":922,"characterOffsetEnd":929,"index":70,"lemma":"classic","originalText":"classic","pos":"NN","segment_span":[64,70],"word":"classic"},{"ArgType":null,"after":" ","before":" ","characterOffsetBegin":930,"characterOffsetEnd":935,"index":71,"lemma":"until","originalText":"until","pos":"IN","segment_span":[70,82],"word":"until"},{"ArgType":null,"after":" ","before":" ","characterOffsetBegin":936,"characterOffsetEnd":938,"index":72,"lemma":"it","originalText":"it","pos":"PRP","segment_span":[70,82],"word":"it"},{"ArgType":null,"after":" ","before":" ","characterOffsetBegin":939,"characterOffsetEnd":942,"index":73,"lemma":"be","originalText":"was","pos":"VBD","segment_span":[70,82],"word":"was"},{"ArgType":null,"after":" ","before":" ","characterOffsetBegin":943,"characterOffsetEnd":950,"index":74,"lemma":"finally","originalText":"finally","pos":"RB","segment_span":[70,82],"word":"finally"},{"ArgType":null,"after":" ","before":" ","characterOffsetBegin":951,"characterOffsetEnd":960,"index":75,"is_pass":true,"is_root":true,"lemma":"publish","originalText":"published","pos":"VBN","segment_span":[70,82],"tense":"N","word":"published"},{"ArgType":null,"after":" ","before":" ","characterOffsetBegin":961,"characterOffsetEnd":963,"index":76,"lemma":"in","originalText":"in","pos":"IN","segment_span":[70,82],"word":"in"},{"ArgType":null,"after":" ","before":" ","characterOffsetBegin":964,"characterOffsetEnd":970,"index":77,"lemma":"Kaplan","originalText":"Kaplan","pos":"NNP","segment_span":[70,82],"word":"Kaplan"},{"ArgType":null,"after":" ","before":" ","characterOffsetBegin":971,"characterOffsetEnd":974,"index":78,"lemma":"and","originalText":"and","pos":"CC","segment_span":[70,82],"word":"and"},{"ArgType":null,"after":" ","before":" ","characterOffsetBegin":975,"characterOffsetEnd":978,"index":79,"lemma":"Kay","originalText":"Kay","pos":"NNP","segment_span":[70,82],"word":"Kay"},{"ArgType":null,"after":"","before":" ","characterOffsetBegin":979,"characterOffsetEnd":980,"index":80,"lemma":"-lrb-","originalText":"(","pos":"-LRB-","segment_span":[70,82],"word":"("},{"ArgType":null,"after":"","before":"","characterOffsetBegin":980,"characterOffsetEnd":984,"index":81,"lemma":"1994","originalText":"1994","pos":"CD","segment_span":[70,82],"word":"1994"},{"ArgType":null,"after":"","before":"","characterOffsetBegin":984,"characterOffsetEnd":985,"index":82,"lemma":"-rrb-","originalText":")","pos":"-RRB-","segment_span":[70,82],"word":")"},{"ArgType":null,"after":"","before":"","characterOffsetBegin":985,"characterOffsetEnd":986,"index":83,"lemma":".","originalText":".","pos":".","segment_span":[0,83],"word":"."},{"ArgType":null,"after":" ","before":"","characterOffsetBegin":986,"characterOffsetEnd":992,"index":84,"lemma":"''","originalText":"&amp;quot;","pos":"''","word":"''"}],[{"ArgType":null,"after":" ","before":" ","characterOffsetBegin":339,"characterOffsetEnd":343,"index":1,"lemma":"this","originalText":"This","pos":"DT","segment_span":[0,39],"word":"This"},{"ArgType":null,"after":" ","before":" ","characterOffsetBegin":344,"characterOffsetEnd":350,"index":2,"lemma":"system","originalText":"system","pos":"NN","segment_span":[0,39],"word":"system"},{"ArgType":null,"after":" ","before":" ","characterOffsetBegin":351,"characterOffsetEnd":359,"index":3,"lemma":"extract","originalText":"extracts","pos":"NNS","segment_span":[0,39],"word":"extracts"},{"ArgType":null,"after":" ","before":" ","characterOffsetBegin":360,"characterOffsetEnd":370,"index":4,"lemma":"relational","originalText":"relational","pos":"JJ","segment_span":[0,39],"word":"relational"},{"ArgType":null,"after":"","before":" ","characterOffsetBegin":371,"characterOffsetEnd":382,"index":5,"lemma":"information","originalText":"information","pos":"NN","segment_span":[0,39],"word":"information"},{"ArgType":null,"after":" ","before":"","characterOffsetBegin":382,"characterOffsetEnd":383,"index":6,"lemma":",","originalText":",","pos":",","segment_span":[0,39],"word":","},{"ArgType":null,"after":" ","before":" ","characterOffsetBegin":384,"characterOffsetEnd":388,"index":7,"lemma":"such","originalText":"such","pos":"JJ","segment_span":[0,39],"word":"such"},{"ArgType":null,"after":" ","before":" ","characterOffsetBegin":389,"characterOffsetEnd":391,"index":8,"lemma":"as","originalText":"as","pos":"IN","segment_span":[0,39],"word":"as"},{"ArgType":null,"after":"","before":" ","characterOffsetBegin":392,"characterOffsetEnd":398,"index":9,"lemma":"``","originalText":"&amp;quot;","pos":"``","segment_span":[0,39],"word":"``"},{"ArgType":"subj","after":" ","before":"","characterOffsetBegin":398,"characterOffsetEnd":401,"index":10,"lemma":"who","originalText":"who","pos":"WP","segment_span":[0,39],"word":"who"},{"ArgType":null,"after":" ","before":" ","characterOffsetBegin":402,"characterOffsetEnd":404,"index":11,"lemma":"be","originalText":"is","pos":"VBZ","segment_span":[0,39],"word":"is"},{"ArgType":null,"after":"","before":" ","characterOffsetBegin":405,"characterOffsetEnd":410,"index":12,"lemma":"where","originalText":"where","pos":"WRB","segment_span":[0,39],"word":"where"},{"ArgType":null,"after":" ","before":"","characterOffsetBegin":410,"characterOffsetEnd":416,"index":13,"lemma":"''","originalText":"&amp;quot;","pos":"''","segment_span":[0,39],"word":"''"},{"ArgType":null,"after":" ","before":" ","characterOffsetBegin":417,"characterOffsetEnd":419,"index":14,"lemma":"or","originalText":"or","pos":"CC","segment_span":[0,39],"word":"or"},{"ArgType":null,"after":"","before":" ","characterOffsetBegin":420,"characterOffsetEnd":426,"index":15,"lemma":"``","originalText":"&amp;quot;","pos":"``","segment_span":[0,39],"word":"``"},{"ArgType":"subj","after":" ","before":"","characterOffsetBegin":426,"characterOffsetEnd":429,"index":16,"lemma":"who","originalText":"who","pos":"WP","segment_span":[0,39],"word":"who"},{"ArgType":null,"after":" ","before":" ","characterOffsetBegin":430,"characterOffsetEnd":436,"index":17,"lemma":"buy","originalText":"bought","pos":"VBD","segment_span":[0,39],"word":"bought"},{"ArgType":"dobj","after":"","before":" ","characterOffsetBegin":437,"characterOffsetEnd":441,"index":18,"lemma":"what","originalText":"what","pos":"WP","segment_span":[0,39],"word":"what"},{"ArgType":null,"after":"","before":"","characterOffsetBegin":441,"characterOffsetEnd":447,"index":19,"lemma":"''","originalText":"&amp;quot;","pos":"''","segment_span":[0,39],"word":"''"},{"ArgType":null,"after":" ","before":"","characterOffsetBegin":447,"characterOffsetEnd":448,"index":20,"lemma":",","originalText":",","pos":",","segment_span":[0,39],"word":","},{"ArgType":null,"after":" ","before":" ","characterOffsetBegin":449,"characterOffsetEnd":453,"index":21,"lemma":"from","originalText":"from","pos":"IN","segment_span":[0,39],"word":"from"},{"ArgType":null,"after":" ","before":" ","characterOffsetBegin":454,"characterOffsetEnd":460,"index":22,"lemma":"issue","originalText":"issues","pos":"NNS","segment_span":[0,39],"word":"issues"},{"ArgType":null,"after":" ","before":" ","characterOffsetBegin":461,"characterOffsetEnd":463,"index":23,"lemma":"of","originalText":"of","pos":"IN","segment_span":[0,39],"word":"of"},{"ArgType":null,"after":" ","before":" ","characterOffsetBegin":464,"characterOffsetEnd":467,"index":24,"lemma":"the","originalText":"the","pos":"DT","segment_span":[0,39],"word":"the"},{"ArgType":null,"after":" ","before":" ","characterOffsetBegin":468,"characterOffsetEnd":472,"index":25,"lemma":"Wall","originalText":"Wall","pos":"NNP","segment_span":[0,39],"word":"Wall"},{"ArgType":null,"after":" ","before":" ","characterOffsetBegin":473,"characterOffsetEnd":479,"index":26,"lemma":"Street","originalText":"Street","pos":"NNP","segment_span":[0,39],"word":"Street"},{"ArgType":null,"after":" ","before":" ","characterOffsetBegin":480,"characterOffsetEnd":487,"index":27,"lemma":"Journal","originalText":"Journal","pos":"NNP","segment_span":[0,39],"word":"Journal"},{"ArgType":null,"after":"","before":" ","characterOffsetBegin":488,"characterOffsetEnd":489,"index":28,"lemma":"-lrb-","originalText":"(","pos":"-LRB-","segment_span":[27,38],"word":"("},{"ArgType":null,"after":" ","before":"","characterOffsetBegin":489,"characterOffsetEnd":495,"index":29,"lemma":"source","originalText":"source","pos":"NN","segment_span":[27,38],"word":"source"},{"ArgType":null,"after":" ","before":" ","characterOffsetBegin":496,"characterOffsetEnd":500,"index":30,"lemma":"code","originalText":"code","pos":"NN","segment_span":[27,38],"word":"code"},{"ArgType":null,"after":" ","before":" ","characterOffsetBegin":501,"characterOffsetEnd":504,"index":31,"lemma":"and","originalText":"and","pos":"CC","segment_span":[27,38],"word":"and"},{"ArgType":null,"after":" ","before":" ","characterOffsetBegin":505,"characterOffsetEnd":511,"index":32,"lemma":"sample","originalText":"sample","pos":"NN","segment_span":[27,38],"word":"sample"},{"ArgType":null,"after":" ","before":" ","characterOffsetBegin":512,"characterOffsetEnd":516,"index":33,"lemma":"datum","originalText":"data","pos":"NNS","segment_span":[27,38],"word":"data"},{"ArgType":null,"after":" ","before":" ","characterOffsetBegin":517,"characterOffsetEnd":520,"index":34,"lemma":"be","originalText":"are","pos":"VBP","segment_span":[27,38],"word":"are"},{"ArgType":null,"after":" ","before":" ","characterOffsetBegin":521,"characterOffsetEnd":529,"index":35,"is_pass":true,"is_root":true,"lemma":"include","originalText":"included","pos":"VBN","segment_span":[27,38],"tense":"N","word":"included"},{"ArgType":null,"after":" ","before":" ","characterOffsetBegin":530,"characterOffsetEnd":532,"index":36,"lemma":"on","originalText":"on","pos":"IN","segment_span":[27,38],"word":"on"},{"ArgType":null,"after":" ","before":" ","characterOffsetBegin":533,"characterOffsetEnd":536,"index":37,"lemma":"the","originalText":"the","pos":"DT","segment_span":[27,38],"word":"the"},{"ArgType":null,"after":"","before":" ","characterOffsetBegin":537,"characterOffsetEnd":543,"index":38,"lemma":"cd-rom","originalText":"CD-ROM","pos":"NN","segment_span":[27,38],"word":"CD-ROM"},{"ArgType":null,"after":"","before":"","characterOffsetBegin":543,"characterOffsetEnd":544,"index":39,"lemma":"-rrb-","originalText":")","pos":"-RRB-","segment_span":[0,39],"word":")"},{"ArgType":null,"after":" ","before":"","characterOffsetBegin":544,"characterOffsetEnd":545,"index":40,"lemma":".","originalText":".","pos":".","word":"."}],[{"ArgType":null,"after":" ","before":" ","characterOffsetBegin":162,"characterOffsetEnd":164,"index":1,"lemma":"in","originalText":"In","pos":"IN","segment_span":[0,19],"word":"In"},{"ArgType":null,"after":" ","before":" ","characterOffsetBegin":165,"characterOffsetEnd":169,"index":2,"lemma":"this","originalText":"this","pos":"DT","segment_span":[0,19],"word":"this"},{"ArgType":null,"after":"","before":" ","characterOffsetBegin":170,"characterOffsetEnd":176,"index":3,"lemma":"regard","originalText":"regard","pos":"NN","segment_span":[0,19],"word":"regard"},{"ArgType":null,"after":" ","before":"","characterOffsetBegin":176,"characterOffsetEnd":177,"index":4,"lemma":",","originalText":",","pos":",","segment_span":[0,19],"word":","},{"ArgType":null,"after":"","before":" ","characterOffsetBegin":178,"characterOffsetEnd":184,"index":5,"lemma":"Kornai","originalText":"Kornai","pos":"NNP","segment_span":[0,19],"word":"Kornai"},{"ArgType":null,"after":" ","before":"","characterOffsetBegin":184,"characterOffsetEnd":186,"index":6,"lemma":"'s","originalText":"'s","pos":"POS","segment_span":[0,19],"word":"'s"},{"ArgType":null,"after":" ","before":" ","characterOffsetBegin":187,"characterOffsetEnd":190,"index":7,"lemma":"own","originalText":"own","pos":"JJ","segment_span":[0,19],"word":"own"},{"ArgType":"subj","after":" ","before":" ","characterOffsetBegin":191,"characterOffsetEnd":198,"index":8,"lemma":"chapter","originalText":"chapter","pos":"NN","segment_span":[0,19],"word":"chapter"},{"ArgType":null,"after":" ","before":" ","characterOffsetBegin":199,"characterOffsetEnd":201,"index":9,"lemma":"on","originalText":"on","pos":"IN","segment_span":[0,19],"word":"on"},{"ArgType":null,"after":" ","before":" ","characterOffsetBegin":202,"characterOffsetEnd":212,"index":10,"lemma":"vectorize","originalText":"vectorized","pos":"VBN","segment_span":[0,19],"word":"vectorized"},{"ArgType":null,"after":" ","before":" ","characterOffsetBegin":213,"characterOffsetEnd":225,"index":11,"lemma":"finite-state","originalText":"finite-state","pos":"JJ","segment_span":[0,19],"word":"finite-state"},{"ArgType":null,"after":" ","before":" ","characterOffsetBegin":226,"characterOffsetEnd":234,"index":12,"lemma":"automata","originalText":"automata","pos":"NN","segment_span":[0,19],"word":"automata"},{"ArgType":"verb","after":" ","before":" ","characterOffsetBegin":235,"characterOffsetEnd":244,"index":13,"is_root":true,"lemma":"describe","originalText":"describes","pos":"VBZ","segment_span":[0,19],"tense":"Z","word":"describes"},{"ArgType":null,"after":" ","before":" ","characterOffsetBegin":245,"characterOffsetEnd":247,"index":14,"lemma":"a","originalText":"an","pos":"DT","segment_span":[0,19],"word":"an"},{"ArgType":null,"after":" ","before":" ","characterOffsetBegin":248,"characterOffsetEnd":257,"index":15,"lemma":"extremely","originalText":"extremely","pos":"RB","segment_span":[0,19],"word":"extremely"},{"ArgType":null,"after":" ","before":" ","characterOffsetBegin":258,"characterOffsetEnd":267,"index":16,"lemma":"efficient","originalText":"efficient","pos":"JJ","segment_span":[0,19],"word":"efficient"},{"ArgType":null,"after":" ","before":" ","characterOffsetBegin":268,"characterOffsetEnd":284,"index":17,"lemma":"pattern-matching","originalText":"pattern-matching","pos":"NN","segment_span":[0,19],"word":"pattern-matching"},{"ArgType":"dobj","after":"","before":" ","characterOffsetBegin":285,"characterOffsetEnd":291,"index":18,"lemma":"engine","originalText":"engine","pos":"NN","segment_span":[0,19],"word":"engine"},{"ArgType":null,"after":" ","before":"","characterOffsetBegin":291,"characterOffsetEnd":292,"index":19,"lemma":",","originalText":",","pos":",","segment_span":[0,19],"word":","},{"ArgType":null,"after":" ","before":" ","characterOffsetBegin":293,"characterOffsetEnd":299,"index":20,"lemma":"around","originalText":"around","pos":"IN","segment_span":[19,26],"word":"around"},{"ArgType":null,"after":" ","before":" ","characterOffsetBegin":300,"characterOffsetEnd":305,"index":21,"lemma":"which","originalText":"which","pos":"WDT","segment_span":[19,26],"word":"which"},{"ArgType":null,"after":" ","before":" ","characterOffsetBegin":306,"characterOffsetEnd":309,"index":22,"lemma":"the","originalText":"the","pos":"DT","segment_span":[19,26],"word":"the"},{"ArgType":null,"after":" ","before":" ","characterOffsetBegin":310,"characterOffsetEnd":321,"index":23,"lemma":"NewsMonitor","originalText":"NewsMonitor","pos":"NNP","segment_span":[19,26],"word":"NewsMonitor"},{"ArgType":null,"after":" ","before":" ","characterOffsetBegin":322,"characterOffsetEnd":328,"index":24,"lemma":"system","originalText":"system","pos":"NN","segment_span":[19,26],"word":"system"},{"ArgType":null,"after":" ","before":" ","characterOffsetBegin":329,"characterOffsetEnd":331,"index":25,"lemma":"be","originalText":"is","pos":"VBZ","segment_span":[19,26],"word":"is"},{"ArgType":null,"after":"","before":" ","characterOffsetBegin":332,"characterOffsetEnd":337,"index":26,"is_pass":true,"is_root":true,"lemma":"build","originalText":"built","pos":"VBN","segment_span":[19,26],"tense":"N","word":"built"},{"ArgType":null,"after":" ","before":"","characterOffsetBegin":337,"characterOffsetEnd":338,"index":27,"lemma":".","originalText":".","pos":".","word":"."}]]</t>
  </si>
  <si>
    <t>18 In this article , we use a newer version of the corpus by Alkuhlani and Habash ( 2011 ) than the one we used in Marton , Habash , and Rambow ( 2011 ) .</t>
  </si>
  <si>
    <t>17 We also applied the manipulations described in Section A. 3 to FNNUM , giving us the variants FNNUMDGT and FNNUMDGTBIN , which we tested similarly . 18 In this article , we use a newer version of the corpus by Alkuhlani and Habash ( 2011 ) than the one we used in Marton , Habash , and Rambow ( 2011 ) . 19 The paper by Alkuhlani and Habash ( 2012 ) presents additional , more sophisticated models that we do not use in this article .</t>
  </si>
  <si>
    <t>[61,90]</t>
  </si>
  <si>
    <t>[[{"ArgType":null,"after":" ","before":" ","characterOffsetBegin":194,"characterOffsetEnd":196,"index":1,"lemma":"18","originalText":"18","pos":"CD","segment_span":[0,23],"word":"18"},{"ArgType":null,"after":" ","before":" ","characterOffsetBegin":197,"characterOffsetEnd":199,"index":2,"lemma":"in","originalText":"In","pos":"IN","segment_span":[0,23],"word":"In"},{"ArgType":null,"after":" ","before":" ","characterOffsetBegin":200,"characterOffsetEnd":204,"index":3,"lemma":"this","originalText":"this","pos":"DT","segment_span":[0,23],"word":"this"},{"ArgType":null,"after":"","before":" ","characterOffsetBegin":205,"characterOffsetEnd":212,"index":4,"lemma":"article","originalText":"article","pos":"NN","segment_span":[0,23],"word":"article"},{"ArgType":null,"after":" ","before":"","characterOffsetBegin":212,"characterOffsetEnd":213,"index":5,"lemma":",","originalText":",","pos":",","segment_span":[0,23],"word":","},{"ArgType":"subj","after":" ","before":" ","characterOffsetBegin":214,"characterOffsetEnd":216,"index":6,"lemma":"we","originalText":"we","pos":"PRP","segment_span":[0,23],"word":"we"},{"ArgType":"verb","after":" ","before":" ","characterOffsetBegin":217,"characterOffsetEnd":220,"index":7,"is_root":true,"lemma":"use","originalText":"use","pos":"VBP","segment_span":[0,23],"tense":"P","word":"use"},{"ArgType":null,"after":" ","before":" ","characterOffsetBegin":221,"characterOffsetEnd":222,"index":8,"lemma":"a","originalText":"a","pos":"DT","segment_span":[0,23],"word":"a"},{"ArgType":null,"after":" ","before":" ","characterOffsetBegin":223,"characterOffsetEnd":228,"index":9,"lemma":"newer","originalText":"newer","pos":"JJR","segment_span":[0,23],"word":"newer"},{"ArgType":"dobj","after":" ","before":" ","characterOffsetBegin":229,"characterOffsetEnd":236,"index":10,"lemma":"version","originalText":"version","pos":"NN","segment_span":[0,23],"word":"version"},{"ArgType":null,"after":" ","before":" ","characterOffsetBegin":237,"characterOffsetEnd":239,"index":11,"lemma":"of","originalText":"of","pos":"IN","segment_span":[0,23],"word":"of"},{"ArgType":null,"after":" ","before":" ","characterOffsetBegin":240,"characterOffsetEnd":243,"index":12,"lemma":"the","originalText":"the","pos":"DT","segment_span":[0,23],"word":"the"},{"ArgType":null,"after":" ","before":" ","characterOffsetBegin":244,"characterOffsetEnd":250,"index":13,"lemma":"corpus","originalText":"corpus","pos":"NN","segment_span":[0,23],"word":"corpus"},{"ArgType":null,"after":" ","before":" ","characterOffsetBegin":251,"characterOffsetEnd":253,"index":14,"lemma":"by","originalText":"by","pos":"IN","segment_span":[0,23],"word":"by"},{"ArgType":null,"after":" ","before":" ","characterOffsetBegin":254,"characterOffsetEnd":263,"index":15,"lemma":"Alkuhlani","originalText":"Alkuhlani","pos":"NNP","segment_span":[0,23],"word":"Alkuhlani"},{"ArgType":null,"after":" ","before":" ","characterOffsetBegin":264,"characterOffsetEnd":267,"index":16,"lemma":"and","originalText":"and","pos":"CC","segment_span":[0,23],"word":"and"},{"ArgType":null,"after":" ","before":" ","characterOffsetBegin":268,"characterOffsetEnd":274,"index":17,"lemma":"Habash","originalText":"Habash","pos":"NNP","segment_span":[0,23],"word":"Habash"},{"ArgType":null,"after":"","before":" ","characterOffsetBegin":275,"characterOffsetEnd":276,"index":18,"lemma":"-lrb-","originalText":"(","pos":"-LRB-","segment_span":[0,23],"word":"("},{"ArgType":null,"after":"","before":"","characterOffsetBegin":276,"characterOffsetEnd":280,"index":19,"lemma":"2011","originalText":"2011","pos":"CD","segment_span":[0,23],"word":"2011"},{"ArgType":null,"after":" ","before":"","characterOffsetBegin":280,"characterOffsetEnd":281,"index":20,"lemma":"-rrb-","originalText":")","pos":"-RRB-","segment_span":[0,23],"word":")"},{"ArgType":null,"after":" ","before":" ","characterOffsetBegin":282,"characterOffsetEnd":286,"index":21,"lemma":"than","originalText":"than","pos":"IN","segment_span":[0,23],"word":"than"},{"ArgType":null,"after":" ","before":" ","characterOffsetBegin":287,"characterOffsetEnd":290,"index":22,"lemma":"the","originalText":"the","pos":"DT","segment_span":[0,23],"word":"the"},{"ArgType":null,"after":" ","before":" ","characterOffsetBegin":291,"characterOffsetEnd":294,"index":23,"lemma":"one","originalText":"one","pos":"CD","segment_span":[0,23],"word":"one"},{"ArgType":"subj","after":" ","before":" ","characterOffsetBegin":295,"characterOffsetEnd":297,"index":24,"lemma":"we","originalText":"we","pos":"PRP","segment_span":[23,35],"word":"we"},{"ArgType":null,"after":" ","before":" ","characterOffsetBegin":298,"characterOffsetEnd":302,"index":25,"is_root":true,"lemma":"use","originalText":"used","pos":"VBD","segment_span":[23,35],"tense":"D","word":"used"},{"ArgType":null,"after":" ","before":" ","characterOffsetBegin":303,"characterOffsetEnd":305,"index":26,"lemma":"in","originalText":"in","pos":"IN","segment_span":[23,35],"word":"in"},{"ArgType":null,"after":"","before":" ","characterOffsetBegin":306,"characterOffsetEnd":312,"index":27,"lemma":"Marton","originalText":"Marton","pos":"NNP","segment_span":[23,35],"word":"Marton"},{"ArgType":null,"after":" ","before":"","characterOffsetBegin":312,"characterOffsetEnd":313,"index":28,"lemma":",","originalText":",","pos":",","segment_span":[23,35],"word":","},{"ArgType":null,"after":"","before":" ","characterOffsetBegin":314,"characterOffsetEnd":320,"index":29,"lemma":"Habash","originalText":"Habash","pos":"NNP","segment_span":[23,35],"word":"Habash"},{"ArgType":null,"after":" ","before":"","characterOffsetBegin":320,"characterOffsetEnd":321,"index":30,"lemma":",","originalText":",","pos":",","segment_span":[23,35],"word":","},{"ArgType":null,"after":" ","before":" ","characterOffsetBegin":322,"characterOffsetEnd":325,"index":31,"lemma":"and","originalText":"and","pos":"CC","segment_span":[23,35],"word":"and"},{"ArgType":null,"after":" ","before":" ","characterOffsetBegin":326,"characterOffsetEnd":332,"index":32,"lemma":"Rambow","originalText":"Rambow","pos":"NNP","segment_span":[23,35],"word":"Rambow"},{"ArgType":null,"after":"","before":" ","characterOffsetBegin":333,"characterOffsetEnd":334,"index":33,"lemma":"-lrb-","originalText":"(","pos":"-LRB-","segment_span":[23,35],"word":"("},{"ArgType":null,"after":"","before":"","characterOffsetBegin":334,"characterOffsetEnd":338,"index":34,"lemma":"2011","originalText":"2011","pos":"CD","segment_span":[23,35],"word":"2011"},{"ArgType":null,"after":"","before":"","characterOffsetBegin":338,"characterOffsetEnd":339,"index":35,"lemma":"-rrb-","originalText":")","pos":"-RRB-","segment_span":[23,35],"word":")"},{"ArgType":null,"after":" ","before":"","characterOffsetBegin":339,"characterOffsetEnd":340,"index":36,"lemma":".","originalText":".","pos":".","word":"."}],[{"ArgType":null,"after":" ","before":" ","characterOffsetBegin":46,"characterOffsetEnd":48,"index":1,"lemma":"17","originalText":"17","pos":"CD","segment_span":[0,14],"word":"17"},{"ArgType":"subj","after":" ","before":" ","characterOffsetBegin":49,"characterOffsetEnd":51,"index":2,"lemma":"we","originalText":"We","pos":"PRP","segment_span":[0,14],"word":"We"},{"ArgType":null,"after":" ","before":" ","characterOffsetBegin":52,"characterOffsetEnd":56,"index":3,"lemma":"also","originalText":"also","pos":"RB","segment_span":[0,14],"word":"also"},{"ArgType":"verb","after":" ","before":" ","characterOffsetBegin":57,"characterOffsetEnd":64,"index":4,"is_root":true,"lemma":"apply","originalText":"applied","pos":"VBD","segment_span":[0,14],"tense":"D","word":"applied"},{"ArgType":null,"after":" ","before":" ","characterOffsetBegin":65,"characterOffsetEnd":68,"index":5,"lemma":"the","originalText":"the","pos":"DT","segment_span":[0,14],"word":"the"},{"ArgType":"dobj","after":" ","before":" ","characterOffsetBegin":69,"characterOffsetEnd":82,"index":6,"lemma":"manipulation","originalText":"manipulations","pos":"NNS","segment_span":[0,14],"word":"manipulations"},{"ArgType":null,"after":" ","before":" ","characterOffsetBegin":83,"characterOffsetEnd":92,"index":7,"lemma":"describe","originalText":"described","pos":"VBN","segment_span":[0,14],"word":"described"},{"ArgType":null,"after":" ","before":" ","characterOffsetBegin":93,"characterOffsetEnd":95,"index":8,"lemma":"in","originalText":"in","pos":"IN","segment_span":[0,14],"word":"in"},{"ArgType":null,"after":" ","before":" ","characterOffsetBegin":96,"characterOffsetEnd":103,"index":9,"lemma":"section","originalText":"Section","pos":"NN","segment_span":[0,14],"word":"Section"},{"ArgType":null,"after":"","before":" ","characterOffsetBegin":104,"characterOffsetEnd":106,"index":10,"lemma":"a.","originalText":"A.","pos":"NN","segment_span":[0,14],"word":"A."},{"ArgType":null,"after":" ","before":"","characterOffsetBegin":106,"characterOffsetEnd":107,"index":11,"lemma":"3","originalText":"3","pos":"CD","segment_span":[0,14],"word":"3"},{"ArgType":null,"after":" ","before":" ","characterOffsetBegin":108,"characterOffsetEnd":110,"index":12,"lemma":"to","originalText":"to","pos":"TO","segment_span":[0,14],"word":"to"},{"ArgType":null,"after":"","before":" ","characterOffsetBegin":111,"characterOffsetEnd":116,"index":13,"lemma":"FNNUM","originalText":"FNNUM","pos":"NNP","segment_span":[0,14],"word":"FNNUM"},{"ArgType":null,"after":" ","before":"","characterOffsetBegin":116,"characterOffsetEnd":117,"index":14,"lemma":",","originalText":",","pos":",","segment_span":[0,14],"word":","},{"ArgType":null,"after":" ","before":" ","characterOffsetBegin":118,"characterOffsetEnd":124,"index":15,"is_root":true,"lemma":"give","originalText":"giving","pos":"VBG","segment_span":[14,22],"tense":"G","word":"giving"},{"ArgType":null,"after":" ","before":" ","characterOffsetBegin":125,"characterOffsetEnd":127,"index":16,"lemma":"we","originalText":"us","pos":"PRP","segment_span":[14,22],"word":"us"},{"ArgType":null,"after":" ","before":" ","characterOffsetBegin":128,"characterOffsetEnd":131,"index":17,"lemma":"the","originalText":"the","pos":"DT","segment_span":[14,22],"word":"the"},{"ArgType":"dobj","after":" ","before":" ","characterOffsetBegin":132,"characterOffsetEnd":140,"index":18,"lemma":"variant","originalText":"variants","pos":"NNS","segment_span":[14,22],"word":"variants"},{"ArgType":null,"after":" ","before":" ","characterOffsetBegin":141,"characterOffsetEnd":149,"index":19,"lemma":"FNNUMDGT","originalText":"FNNUMDGT","pos":"NNP","segment_span":[14,22],"word":"FNNUMDGT"},{"ArgType":null,"after":" ","before":" ","characterOffsetBegin":150,"characterOffsetEnd":153,"index":20,"lemma":"and","originalText":"and","pos":"CC","segment_span":[14,22],"word":"and"},{"ArgType":null,"after":"","before":" ","characterOffsetBegin":154,"characterOffsetEnd":165,"index":21,"lemma":"FNNUMDGTBIN","originalText":"FNNUMDGTBIN","pos":"NNP","segment_span":[14,22],"word":"FNNUMDGTBIN"},{"ArgType":null,"after":" ","before":"","characterOffsetBegin":165,"characterOffsetEnd":166,"index":22,"lemma":",","originalText":",","pos":",","segment_span":[14,22],"word":","},{"ArgType":"dobj","after":" ","before":" ","characterOffsetBegin":167,"characterOffsetEnd":172,"index":23,"lemma":"which","originalText":"which","pos":"WDT","segment_span":[22,26],"word":"which"},{"ArgType":"subj","after":" ","before":" ","characterOffsetBegin":173,"characterOffsetEnd":175,"index":24,"lemma":"we","originalText":"we","pos":"PRP","segment_span":[22,26],"word":"we"},{"ArgType":null,"after":" ","before":" ","characterOffsetBegin":176,"characterOffsetEnd":182,"index":25,"is_root":true,"lemma":"test","originalText":"tested","pos":"VBD","segment_span":[22,26],"tense":"D","word":"tested"},{"ArgType":null,"after":"","before":" ","characterOffsetBegin":183,"characterOffsetEnd":192,"index":26,"lemma":"similarly","originalText":"similarly","pos":"RB","segment_span":[22,26],"word":"similarly"},{"ArgType":null,"after":" ","before":"","characterOffsetBegin":192,"characterOffsetEnd":193,"index":27,"lemma":".","originalText":".","pos":".","word":"."}],[{"ArgType":null,"after":" ","before":"","characterOffsetBegin":0,"characterOffsetEnd":2,"index":1,"lemma":"16","originalText":"16","pos":"CD","segment_span":[0,2],"word":"16"},{"ArgType":null,"after":"","before":" ","characterOffsetBegin":3,"characterOffsetEnd":44,"index":2,"lemma":"http://sourceforge.net/projects/elixir-fm","originalText":"http://sourceforge.net/projects/elixir-fm","pos":"NN","segment_span":[0,2],"word":"http://sourceforge.net/projects/elixir-fm"},{"ArgType":null,"after":" ","before":"","characterOffsetBegin":44,"characterOffsetEnd":45,"index":3,"lemma":".","originalText":".","pos":".","word":"."}]]</t>
  </si>
  <si>
    <t>Atallah et al. ( 2001b ) and Topkara et al. ( 2006a ) attained the embedding capacity of 0.5 bits per sentence with the syntactic transformation method .</t>
  </si>
  <si>
    <t>N10-1084</t>
  </si>
  <si>
    <t>External_36166</t>
  </si>
  <si>
    <t>natural language processing for information assurance and security an overview and implementations</t>
  </si>
  <si>
    <t>["Mikhail J Atallah","Craig J McDonough","Victor Raskin","Sergei Nirenburg"]</t>
  </si>
  <si>
    <t>After embedding the secret message , modified deep structure forms are converted into the surface structure format via language generation tools . Atallah et al. ( 2001b ) and Topkara et al. ( 2006a ) attained the embedding capacity of 0.5 bits per sentence with the syntactic transformation method .</t>
  </si>
  <si>
    <t>[[{"ArgType":null,"after":" ","before":" ","characterOffsetBegin":1029,"characterOffsetEnd":1036,"index":1,"lemma":"Atallah","originalText":"Atallah","pos":"NNP","segment_span":[0,27],"word":"Atallah"},{"ArgType":null,"after":" ","before":" ","characterOffsetBegin":1037,"characterOffsetEnd":1039,"index":2,"lemma":"et","originalText":"et","pos":"FW","segment_span":[0,27],"word":"et"},{"ArgType":"subj","after":" ","before":" ","characterOffsetBegin":1040,"characterOffsetEnd":1043,"index":3,"lemma":"al.","originalText":"al.","pos":"FW","segment_span":[0,27],"word":"al."},{"ArgType":null,"after":"","before":" ","characterOffsetBegin":1044,"characterOffsetEnd":1045,"index":4,"lemma":"-lrb-","originalText":"(","pos":"-LRB-","segment_span":[0,27],"word":"("},{"ArgType":null,"after":"","before":"","characterOffsetBegin":1045,"characterOffsetEnd":1050,"index":5,"lemma":"2001b","originalText":"2001b","pos":"NN","segment_span":[0,27],"word":"2001b"},{"ArgType":null,"after":" ","before":"","characterOffsetBegin":1050,"characterOffsetEnd":1051,"index":6,"lemma":"-rrb-","originalText":")","pos":"-RRB-","segment_span":[0,27],"word":")"},{"ArgType":null,"after":" ","before":" ","characterOffsetBegin":1052,"characterOffsetEnd":1055,"index":7,"lemma":"and","originalText":"and","pos":"CC","segment_span":[0,27],"word":"and"},{"ArgType":null,"after":" ","before":" ","characterOffsetBegin":1056,"characterOffsetEnd":1063,"index":8,"lemma":"Topkara","originalText":"Topkara","pos":"NNP","segment_span":[0,27],"word":"Topkara"},{"ArgType":null,"after":" ","before":" ","characterOffsetBegin":1064,"characterOffsetEnd":1066,"index":9,"lemma":"et","originalText":"et","pos":"FW","segment_span":[0,27],"word":"et"},{"ArgType":null,"after":" ","before":" ","characterOffsetBegin":1067,"characterOffsetEnd":1070,"index":10,"lemma":"al.","originalText":"al.","pos":"FW","segment_span":[0,27],"word":"al."},{"ArgType":null,"after":"","before":" ","characterOffsetBegin":1071,"characterOffsetEnd":1072,"index":11,"lemma":"-lrb-","originalText":"(","pos":"-LRB-","segment_span":[0,27],"word":"("},{"ArgType":null,"after":"","before":"","characterOffsetBegin":1072,"characterOffsetEnd":1077,"index":12,"lemma":"2006a","originalText":"2006a","pos":"NN","segment_span":[0,27],"word":"2006a"},{"ArgType":null,"after":" ","before":"","characterOffsetBegin":1077,"characterOffsetEnd":1078,"index":13,"lemma":"-rrb-","originalText":")","pos":"-RRB-","segment_span":[0,27],"word":")"},{"ArgType":"verb","after":" ","before":" ","characterOffsetBegin":1079,"characterOffsetEnd":1087,"index":14,"is_root":true,"lemma":"attain","originalText":"attained","pos":"VBD","segment_span":[0,27],"tense":"D","word":"attained"},{"ArgType":null,"after":" ","before":" ","characterOffsetBegin":1088,"characterOffsetEnd":1091,"index":15,"lemma":"the","originalText":"the","pos":"DT","segment_span":[0,27],"word":"the"},{"ArgType":null,"after":" ","before":" ","characterOffsetBegin":1092,"characterOffsetEnd":1101,"index":16,"lemma":"embedding","originalText":"embedding","pos":"NN","segment_span":[0,27],"word":"embedding"},{"ArgType":"dobj","after":" ","before":" ","characterOffsetBegin":1102,"characterOffsetEnd":1110,"index":17,"lemma":"capacity","originalText":"capacity","pos":"NN","segment_span":[0,27],"word":"capacity"},{"ArgType":null,"after":" ","before":" ","characterOffsetBegin":1111,"characterOffsetEnd":1113,"index":18,"lemma":"of","originalText":"of","pos":"IN","segment_span":[0,27],"word":"of"},{"ArgType":null,"after":" ","before":" ","characterOffsetBegin":1114,"characterOffsetEnd":1117,"index":19,"lemma":"0.5","originalText":"0.5","pos":"CD","segment_span":[0,27],"word":"0.5"},{"ArgType":null,"after":" ","before":" ","characterOffsetBegin":1118,"characterOffsetEnd":1122,"index":20,"lemma":"bit","originalText":"bits","pos":"NNS","segment_span":[0,27],"word":"bits"},{"ArgType":null,"after":" ","before":" ","characterOffsetBegin":1123,"characterOffsetEnd":1126,"index":21,"lemma":"per","originalText":"per","pos":"IN","segment_span":[0,27],"word":"per"},{"ArgType":null,"after":" ","before":" ","characterOffsetBegin":1127,"characterOffsetEnd":1135,"index":22,"lemma":"sentence","originalText":"sentence","pos":"NN","segment_span":[0,27],"word":"sentence"},{"ArgType":null,"after":" ","before":" ","characterOffsetBegin":1136,"characterOffsetEnd":1140,"index":23,"lemma":"with","originalText":"with","pos":"IN","segment_span":[0,27],"word":"with"},{"ArgType":null,"after":" ","before":" ","characterOffsetBegin":1141,"characterOffsetEnd":1144,"index":24,"lemma":"the","originalText":"the","pos":"DT","segment_span":[0,27],"word":"the"},{"ArgType":null,"after":" ","before":" ","characterOffsetBegin":1145,"characterOffsetEnd":1154,"index":25,"lemma":"syntactic","originalText":"syntactic","pos":"JJ","segment_span":[0,27],"word":"syntactic"},{"ArgType":null,"after":" ","before":" ","characterOffsetBegin":1155,"characterOffsetEnd":1169,"index":26,"lemma":"transformation","originalText":"transformation","pos":"NN","segment_span":[0,27],"word":"transformation"},{"ArgType":null,"after":"","before":" ","characterOffsetBegin":1170,"characterOffsetEnd":1176,"index":27,"lemma":"method","originalText":"method","pos":"NN","segment_span":[0,27],"word":"method"},{"ArgType":null,"after":"","before":"","characterOffsetBegin":1176,"characterOffsetEnd":1177,"index":28,"lemma":".","originalText":".","pos":".","word":"."}],[{"ArgType":null,"after":" ","before":" ","characterOffsetBegin":884,"characterOffsetEnd":889,"index":1,"lemma":"after","originalText":"After","pos":"IN","segment_span":[0,5],"word":"After"},{"ArgType":null,"after":" ","before":" ","characterOffsetBegin":890,"characterOffsetEnd":899,"index":2,"is_root":true,"lemma":"embed","originalText":"embedding","pos":"VBG","segment_span":[0,5],"tense":"G","word":"embedding"},{"ArgType":null,"after":" ","before":" ","characterOffsetBegin":900,"characterOffsetEnd":903,"index":3,"lemma":"the","originalText":"the","pos":"DT","segment_span":[0,5],"word":"the"},{"ArgType":null,"after":" ","before":" ","characterOffsetBegin":904,"characterOffsetEnd":910,"index":4,"lemma":"secret","originalText":"secret","pos":"JJ","segment_span":[0,5],"word":"secret"},{"ArgType":"dobj","after":"","before":" ","characterOffsetBegin":911,"characterOffsetEnd":918,"index":5,"lemma":"message","originalText":"message","pos":"NN","segment_span":[0,5],"word":"message"},{"ArgType":null,"after":" ","before":"","characterOffsetBegin":918,"characterOffsetEnd":919,"index":6,"lemma":",","originalText":",","pos":",","segment_span":[5,21],"word":","},{"ArgType":null,"after":" ","before":" ","characterOffsetBegin":920,"characterOffsetEnd":928,"index":7,"lemma":"modify","originalText":"modified","pos":"VBN","segment_span":[5,21],"word":"modified"},{"ArgType":null,"after":" ","before":" ","characterOffsetBegin":929,"characterOffsetEnd":933,"index":8,"lemma":"deep","originalText":"deep","pos":"JJ","segment_span":[5,21],"word":"deep"},{"ArgType":null,"after":" ","before":" ","characterOffsetBegin":934,"characterOffsetEnd":943,"index":9,"lemma":"structure","originalText":"structure","pos":"NN","segment_span":[5,21],"word":"structure"},{"ArgType":null,"after":" ","before":" ","characterOffsetBegin":944,"characterOffsetEnd":949,"index":10,"lemma":"form","originalText":"forms","pos":"NNS","segment_span":[5,21],"word":"forms"},{"ArgType":null,"after":" ","before":" ","characterOffsetBegin":950,"characterOffsetEnd":953,"index":11,"lemma":"be","originalText":"are","pos":"VBP","segment_span":[5,21],"word":"are"},{"ArgType":null,"after":" ","before":" ","characterOffsetBegin":954,"characterOffsetEnd":963,"index":12,"is_pass":true,"is_root":true,"lemma":"convert","originalText":"converted","pos":"VBN","segment_span":[5,21],"tense":"N","word":"converted"},{"ArgType":null,"after":" ","before":" ","characterOffsetBegin":964,"characterOffsetEnd":968,"index":13,"lemma":"into","originalText":"into","pos":"IN","segment_span":[5,21],"word":"into"},{"ArgType":null,"after":" ","before":" ","characterOffsetBegin":969,"characterOffsetEnd":972,"index":14,"lemma":"the","originalText":"the","pos":"DT","segment_span":[5,21],"word":"the"},{"ArgType":null,"after":" ","before":" ","characterOffsetBegin":973,"characterOffsetEnd":980,"index":15,"lemma":"surface","originalText":"surface","pos":"NN","segment_span":[5,21],"word":"surface"},{"ArgType":null,"after":" ","before":" ","characterOffsetBegin":981,"characterOffsetEnd":990,"index":16,"lemma":"structure","originalText":"structure","pos":"NN","segment_span":[5,21],"word":"structure"},{"ArgType":null,"after":" ","before":" ","characterOffsetBegin":991,"characterOffsetEnd":997,"index":17,"lemma":"format","originalText":"format","pos":"NN","segment_span":[5,21],"word":"format"},{"ArgType":null,"after":" ","before":" ","characterOffsetBegin":998,"characterOffsetEnd":1001,"index":18,"lemma":"via","originalText":"via","pos":"IN","segment_span":[5,21],"word":"via"},{"ArgType":null,"after":" ","before":" ","characterOffsetBegin":1002,"characterOffsetEnd":1010,"index":19,"lemma":"language","originalText":"language","pos":"NN","segment_span":[5,21],"word":"language"},{"ArgType":null,"after":" ","before":" ","characterOffsetBegin":1011,"characterOffsetEnd":1021,"index":20,"lemma":"generation","originalText":"generation","pos":"NN","segment_span":[5,21],"word":"generation"},{"ArgType":null,"after":"","before":" ","characterOffsetBegin":1022,"characterOffsetEnd":1027,"index":21,"lemma":"tool","originalText":"tools","pos":"NNS","segment_span":[5,21],"word":"tools"},{"ArgType":null,"after":" ","before":"","characterOffsetBegin":1027,"characterOffsetEnd":1028,"index":22,"lemma":".","originalText":".","pos":".","word":"."}],[{"ArgType":null,"after":" ","before":" ","characterOffsetBegin":725,"characterOffsetEnd":728,"index":1,"lemma":"Liu","originalText":"Liu","pos":"NNP","segment_span":[0,39],"word":"Liu"},{"ArgType":null,"after":" ","before":" ","characterOffsetBegin":729,"characterOffsetEnd":731,"index":2,"lemma":"et","originalText":"et","pos":"FW","segment_span":[0,39],"word":"et"},{"ArgType":"subj","after":" ","before":" ","characterOffsetBegin":732,"characterOffsetEnd":735,"index":3,"lemma":"al.","originalText":"al.","pos":"FW","segment_span":[0,39],"word":"al."},{"ArgType":null,"after":"","before":" ","characterOffsetBegin":736,"characterOffsetEnd":737,"index":4,"lemma":"-lrb-","originalText":"(","pos":"-LRB-","segment_span":[0,39],"word":"("},{"ArgType":null,"after":"","before":"","characterOffsetBegin":737,"characterOffsetEnd":741,"index":5,"lemma":"2005","originalText":"2005","pos":"CD","segment_span":[0,39],"word":"2005"},{"ArgType":null,"after":"","before":"","characterOffsetBegin":741,"characterOffsetEnd":742,"index":6,"lemma":"-rrb-","originalText":")","pos":"-RRB-","segment_span":[0,39],"word":")"},{"ArgType":null,"after":" ","before":"","characterOffsetBegin":742,"characterOffsetEnd":743,"index":7,"lemma":",","originalText":",","pos":",","segment_span":[0,39],"word":","},{"ArgType":null,"after":" ","before":" ","characterOffsetBegin":744,"characterOffsetEnd":749,"index":8,"lemma":"Meral","originalText":"Meral","pos":"NNP","segment_span":[0,39],"word":"Meral"},{"ArgType":null,"after":" ","before":" ","characterOffsetBegin":750,"characterOffsetEnd":752,"index":9,"lemma":"et","originalText":"et","pos":"FW","segment_span":[0,39],"word":"et"},{"ArgType":null,"after":" ","before":" ","characterOffsetBegin":753,"characterOffsetEnd":756,"index":10,"lemma":"al.","originalText":"al.","pos":"FW","segment_span":[0,39],"word":"al."},{"ArgType":null,"after":"","before":" ","characterOffsetBegin":757,"characterOffsetEnd":758,"index":11,"lemma":"-lrb-","originalText":"(","pos":"-LRB-","segment_span":[0,39],"word":"("},{"ArgType":null,"after":"","before":"","characterOffsetBegin":758,"characterOffsetEnd":762,"index":12,"lemma":"2007","originalText":"2007","pos":"CD","segment_span":[0,39],"word":"2007"},{"ArgType":null,"after":"","before":"","characterOffsetBegin":762,"characterOffsetEnd":763,"index":13,"lemma":"-rrb-","originalText":")","pos":"-RRB-","segment_span":[0,39],"word":")"},{"ArgType":null,"after":" ","before":"","characterOffsetBegin":763,"characterOffsetEnd":764,"index":14,"lemma":",","originalText":",","pos":",","segment_span":[0,39],"word":","},{"ArgType":null,"after":" ","before":" ","characterOffsetBegin":765,"characterOffsetEnd":771,"index":15,"lemma":"Murphy","originalText":"Murphy","pos":"NNP","segment_span":[0,39],"word":"Murphy"},{"ArgType":null,"after":"","before":" ","characterOffsetBegin":772,"characterOffsetEnd":773,"index":16,"lemma":"-lrb-","originalText":"(","pos":"-LRB-","segment_span":[0,39],"word":"("},{"ArgType":null,"after":"","before":"","characterOffsetBegin":773,"characterOffsetEnd":777,"index":17,"lemma":"2001","originalText":"2001","pos":"CD","segment_span":[0,39],"word":"2001"},{"ArgType":null,"after":"","before":"","characterOffsetBegin":777,"characterOffsetEnd":778,"index":18,"lemma":"-rrb-","originalText":")","pos":"-RRB-","segment_span":[0,39],"word":")"},{"ArgType":null,"after":" ","before":"","characterOffsetBegin":778,"characterOffsetEnd":779,"index":19,"lemma":",","originalText":",","pos":",","segment_span":[0,39],"word":","},{"ArgType":null,"after":" ","before":" ","characterOffsetBegin":780,"characterOffsetEnd":786,"index":20,"lemma":"Murphy","originalText":"Murphy","pos":"NNP","segment_span":[0,39],"word":"Murphy"},{"ArgType":null,"after":" ","before":" ","characterOffsetBegin":787,"characterOffsetEnd":790,"index":21,"lemma":"and","originalText":"and","pos":"CC","segment_span":[0,39],"word":"and"},{"ArgType":null,"after":" ","before":" ","characterOffsetBegin":791,"characterOffsetEnd":796,"index":22,"lemma":"Vogel","originalText":"Vogel","pos":"NNP","segment_span":[0,39],"word":"Vogel"},{"ArgType":null,"after":"","before":" ","characterOffsetBegin":797,"characterOffsetEnd":798,"index":23,"lemma":"-lrb-","originalText":"(","pos":"-LRB-","segment_span":[0,39],"word":"("},{"ArgType":null,"after":"","before":"","characterOffsetBegin":798,"characterOffsetEnd":802,"index":24,"lemma":"2007","originalText":"2007","pos":"CD","segment_span":[0,39],"word":"2007"},{"ArgType":null,"after":" ","before":"","characterOffsetBegin":802,"characterOffsetEnd":803,"index":25,"lemma":"-rrb-","originalText":")","pos":"-RRB-","segment_span":[0,39],"word":")"},{"ArgType":null,"after":" ","before":" ","characterOffsetBegin":804,"characterOffsetEnd":807,"index":26,"lemma":"and","originalText":"and","pos":"CC","segment_span":[0,39],"word":"and"},{"ArgType":null,"after":" ","before":" ","characterOffsetBegin":808,"characterOffsetEnd":815,"index":27,"lemma":"Topkara","originalText":"Topkara","pos":"NNP","segment_span":[0,39],"word":"Topkara"},{"ArgType":null,"after":" ","before":" ","characterOffsetBegin":816,"characterOffsetEnd":818,"index":28,"lemma":"et","originalText":"et","pos":"FW","segment_span":[0,39],"word":"et"},{"ArgType":null,"after":" ","before":" ","characterOffsetBegin":819,"characterOffsetEnd":822,"index":29,"lemma":"al.","originalText":"al.","pos":"FW","segment_span":[0,39],"word":"al."},{"ArgType":null,"after":"","before":" ","characterOffsetBegin":823,"characterOffsetEnd":824,"index":30,"lemma":"-lrb-","originalText":"(","pos":"-LRB-","segment_span":[0,39],"word":"("},{"ArgType":null,"after":"","before":"","characterOffsetBegin":824,"characterOffsetEnd":829,"index":31,"lemma":"2006a","originalText":"2006a","pos":"NN","segment_span":[0,39],"word":"2006a"},{"ArgType":null,"after":" ","before":"","characterOffsetBegin":829,"characterOffsetEnd":830,"index":32,"lemma":"-rrb-","originalText":")","pos":"-RRB-","segment_span":[0,39],"word":")"},{"ArgType":"subj","after":" ","before":" ","characterOffsetBegin":831,"characterOffsetEnd":834,"index":33,"lemma":"all","originalText":"all","pos":"DT","segment_span":[0,39],"word":"all"},{"ArgType":"verb","after":" ","before":" ","characterOffsetBegin":835,"characterOffsetEnd":841,"index":34,"is_root":true,"lemma":"belong","originalText":"belong","pos":"VBP","segment_span":[0,39],"tense":"P","word":"belong"},{"ArgType":null,"after":" ","before":" ","characterOffsetBegin":842,"characterOffsetEnd":844,"index":35,"lemma":"to","originalText":"to","pos":"TO","segment_span":[0,39],"word":"to"},{"ArgType":null,"after":" ","before":" ","characterOffsetBegin":845,"characterOffsetEnd":848,"index":36,"lemma":"the","originalText":"the","pos":"DT","segment_span":[0,39],"word":"the"},{"ArgType":null,"after":" ","before":" ","characterOffsetBegin":849,"characterOffsetEnd":858,"index":37,"lemma":"syntactic","originalText":"syntactic","pos":"JJ","segment_span":[0,39],"word":"syntactic"},{"ArgType":null,"after":" ","before":" ","characterOffsetBegin":859,"characterOffsetEnd":873,"index":38,"lemma":"transformation","originalText":"transformation","pos":"NN","segment_span":[0,39],"word":"transformation"},{"ArgType":null,"after":"","before":" ","characterOffsetBegin":874,"characterOffsetEnd":882,"index":39,"lemma":"category","originalText":"category","pos":"NN","segment_span":[0,39],"word":"category"},{"ArgType":null,"after":" ","before":"","characterOffsetBegin":882,"characterOffsetEnd":883,"index":40,"lemma":".","originalText":".","pos":".","word":"."}]]</t>
  </si>
  <si>
    <t>Another possibility that often works better is to use Minimum Bayes-Risk ( MBR ) decoding ( Kumar and Byrne 2002 ; Liang , Taskar , and Klein 2006 ; Ganchev , and Taskar 2007 ) .</t>
  </si>
  <si>
    <t>W02-1019</t>
  </si>
  <si>
    <t>minimum bayesrisk word alignments of bilingual texts</t>
  </si>
  <si>
    <t>["Shankar Kumar","William Byrne"]</t>
  </si>
  <si>
    <t>lattice ) . Another possibility that often works better is to use Minimum Bayes-Risk ( MBR ) decoding ( Kumar and Byrne 2002 ; Liang , Taskar , and Klein 2006 ; Ganchev , and Taskar 2007 ) . Using this decoding we include an alignment link i j if the posterior probability that word i aligns to word j is above some threshold .</t>
  </si>
  <si>
    <t>[92,112]</t>
  </si>
  <si>
    <t>[[{"ArgType":null,"after":" ","before":" ","characterOffsetBegin":10,"characterOffsetEnd":17,"index":1,"lemma":"another","originalText":"Another","pos":"DT","segment_span":[0,2],"word":"Another"},{"ArgType":null,"after":" ","before":" ","characterOffsetBegin":18,"characterOffsetEnd":29,"index":2,"lemma":"possibility","originalText":"possibility","pos":"NN","segment_span":[0,2],"word":"possibility"},{"ArgType":"subj","after":" ","before":" ","characterOffsetBegin":30,"characterOffsetEnd":34,"index":3,"lemma":"that","originalText":"that","pos":"IN","segment_span":[2,5],"word":"that"},{"ArgType":null,"after":" ","before":" ","characterOffsetBegin":35,"characterOffsetEnd":40,"index":4,"lemma":"often","originalText":"often","pos":"RB","segment_span":[2,5],"word":"often"},{"ArgType":null,"after":" ","before":" ","characterOffsetBegin":41,"characterOffsetEnd":46,"index":5,"is_root":true,"lemma":"work","originalText":"works","pos":"VBZ","segment_span":[2,5],"tense":"Z","word":"works"},{"ArgType":null,"after":" ","before":" ","characterOffsetBegin":47,"characterOffsetEnd":53,"index":6,"lemma":"better","originalText":"better","pos":"RBR","segment_span":[5,35],"word":"better"},{"ArgType":null,"after":" ","before":" ","characterOffsetBegin":54,"characterOffsetEnd":56,"index":7,"is_root":true,"lemma":"be","originalText":"is","pos":"VBZ","segment_span":[5,35],"tense":"Z","word":"is"},{"ArgType":null,"after":" ","before":" ","characterOffsetBegin":57,"characterOffsetEnd":59,"index":8,"lemma":"to","originalText":"to","pos":"TO","segment_span":[5,35],"word":"to"},{"ArgType":null,"after":" ","before":" ","characterOffsetBegin":60,"characterOffsetEnd":63,"index":9,"lemma":"use","originalText":"use","pos":"VB","segment_span":[5,35],"word":"use"},{"ArgType":null,"after":" ","before":" ","characterOffsetBegin":64,"characterOffsetEnd":71,"index":10,"lemma":"Minimum","originalText":"Minimum","pos":"NNP","segment_span":[5,35],"word":"Minimum"},{"ArgType":null,"after":" ","before":" ","characterOffsetBegin":72,"characterOffsetEnd":82,"index":11,"lemma":"Bayes-Risk","originalText":"Bayes-Risk","pos":"NNP","segment_span":[5,35],"word":"Bayes-Risk"},{"ArgType":null,"after":"","before":" ","characterOffsetBegin":83,"characterOffsetEnd":84,"index":12,"lemma":"-lrb-","originalText":"(","pos":"-LRB-","segment_span":[5,35],"word":"("},{"ArgType":null,"after":"","before":"","characterOffsetBegin":84,"characterOffsetEnd":87,"index":13,"lemma":"MBR","originalText":"MBR","pos":"NNP","segment_span":[5,35],"word":"MBR"},{"ArgType":null,"after":" ","before":"","characterOffsetBegin":87,"characterOffsetEnd":88,"index":14,"lemma":"-rrb-","originalText":")","pos":"-RRB-","segment_span":[5,35],"word":")"},{"ArgType":null,"after":" ","before":" ","characterOffsetBegin":89,"characterOffsetEnd":97,"index":15,"lemma":"decode","originalText":"decoding","pos":"VBG","segment_span":[5,35],"word":"decoding"},{"ArgType":null,"after":"","before":" ","characterOffsetBegin":98,"characterOffsetEnd":99,"index":16,"lemma":"-lrb-","originalText":"(","pos":"-LRB-","segment_span":[5,35],"word":"("},{"ArgType":null,"after":" ","before":"","characterOffsetBegin":99,"characterOffsetEnd":104,"index":17,"lemma":"Kumar","originalText":"Kumar","pos":"NNP","segment_span":[5,35],"word":"Kumar"},{"ArgType":null,"after":" ","before":" ","characterOffsetBegin":105,"characterOffsetEnd":108,"index":18,"lemma":"and","originalText":"and","pos":"CC","segment_span":[5,35],"word":"and"},{"ArgType":null,"after":" ","before":" ","characterOffsetBegin":109,"characterOffsetEnd":114,"index":19,"lemma":"Byrne","originalText":"Byrne","pos":"NNP","segment_span":[5,35],"word":"Byrne"},{"ArgType":null,"after":"","before":" ","characterOffsetBegin":115,"characterOffsetEnd":119,"index":20,"lemma":"2002","originalText":"2002","pos":"CD","segment_span":[5,35],"word":"2002"},{"ArgType":null,"after":" ","before":"","characterOffsetBegin":119,"characterOffsetEnd":120,"index":21,"lemma":";","originalText":";","pos":":","segment_span":[5,35],"word":";"},{"ArgType":null,"after":"","before":" ","characterOffsetBegin":121,"characterOffsetEnd":126,"index":22,"lemma":"Liang","originalText":"Liang","pos":"NNP","segment_span":[5,35],"word":"Liang"},{"ArgType":null,"after":" ","before":"","characterOffsetBegin":126,"characterOffsetEnd":127,"index":23,"lemma":",","originalText":",","pos":",","segment_span":[5,35],"word":","},{"ArgType":null,"after":"","before":" ","characterOffsetBegin":128,"characterOffsetEnd":134,"index":24,"lemma":"Taskar","originalText":"Taskar","pos":"NNP","segment_span":[5,35],"word":"Taskar"},{"ArgType":null,"after":" ","before":"","characterOffsetBegin":134,"characterOffsetEnd":135,"index":25,"lemma":",","originalText":",","pos":",","segment_span":[5,35],"word":","},{"ArgType":null,"after":" ","before":" ","characterOffsetBegin":136,"characterOffsetEnd":139,"index":26,"lemma":"and","originalText":"and","pos":"CC","segment_span":[5,35],"word":"and"},{"ArgType":null,"after":" ","before":" ","characterOffsetBegin":140,"characterOffsetEnd":145,"index":27,"lemma":"Klein","originalText":"Klein","pos":"NNP","segment_span":[5,35],"word":"Klein"},{"ArgType":null,"after":"","before":" ","characterOffsetBegin":146,"characterOffsetEnd":150,"index":28,"lemma":"2006","originalText":"2006","pos":"CD","segment_span":[5,35],"word":"2006"},{"ArgType":null,"after":" ","before":"","characterOffsetBegin":150,"characterOffsetEnd":151,"index":29,"lemma":";","originalText":";","pos":":","segment_span":[5,35],"word":";"},{"ArgType":null,"after":"","before":" ","characterOffsetBegin":152,"characterOffsetEnd":159,"index":30,"lemma":"Ganchev","originalText":"Ganchev","pos":"NNP","segment_span":[5,35],"word":"Ganchev"},{"ArgType":null,"after":" ","before":"","characterOffsetBegin":159,"characterOffsetEnd":160,"index":31,"lemma":",","originalText":",","pos":",","segment_span":[5,35],"word":","},{"ArgType":null,"after":" ","before":" ","characterOffsetBegin":161,"characterOffsetEnd":164,"index":32,"lemma":"and","originalText":"and","pos":"CC","segment_span":[5,35],"word":"and"},{"ArgType":null,"after":" ","before":" ","characterOffsetBegin":165,"characterOffsetEnd":171,"index":33,"lemma":"Taskar","originalText":"Taskar","pos":"NNP","segment_span":[5,35],"word":"Taskar"},{"ArgType":null,"after":"","before":" ","characterOffsetBegin":172,"characterOffsetEnd":176,"index":34,"lemma":"2007","originalText":"2007","pos":"CD","segment_span":[5,35],"word":"2007"},{"ArgType":null,"after":"","before":"","characterOffsetBegin":176,"characterOffsetEnd":177,"index":35,"lemma":"-rrb-","originalText":")","pos":"-RRB-","segment_span":[5,35],"word":")"},{"ArgType":null,"after":" ","before":"","characterOffsetBegin":177,"characterOffsetEnd":178,"index":36,"lemma":".","originalText":".","pos":".","word":"."}],[{"ArgType":null,"after":"","before":"","characterOffsetBegin":0,"characterOffsetEnd":7,"index":1,"lemma":"lattice","originalText":"lattice","pos":"NN","segment_span":[0,2],"word":"lattice"},{"ArgType":null,"after":"","before":"","characterOffsetBegin":7,"characterOffsetEnd":8,"index":2,"lemma":"-rrb-","originalText":")","pos":"-RRB-","segment_span":[0,2],"word":")"},{"ArgType":null,"after":" ","before":"","characterOffsetBegin":8,"characterOffsetEnd":9,"index":3,"lemma":".","originalText":".","pos":".","word":"."}]]</t>
  </si>
  <si>
    <t>The subcategorization requirements expressed by semantic forms are enforced at f-structure level through completeness and coherence well-formedness conditions on f-structure ( Kaplan and Bresnan 1982 ) : An f-structure is locally complete iff it contains all the governable grammatical functions that its predicate governs .</t>
  </si>
  <si>
    <t>External_198</t>
  </si>
  <si>
    <t>lexical functional grammar a formal system for grammatical representation</t>
  </si>
  <si>
    <t>["Ronald Kaplan","Joan Bresnan"]</t>
  </si>
  <si>
    <t>In LFG , the subcategorization requirements of a particular predicate are expressed by its semantic form : FOCUS ( ( r SUBJ ) ( r OBLon ) ) in Figure 1 . The subcategorization requirements expressed by semantic forms are enforced at f-structure level through completeness and coherence well-formedness conditions on f-structure ( Kaplan and Bresnan 1982 ) : An f-structure is locally complete iff it contains all the governable grammatical functions that its predicate governs . An f-structure is complete iff it and all its subsidiary f-structures are locally complete .</t>
  </si>
  <si>
    <t>[176,199]</t>
  </si>
  <si>
    <t>[[{"ArgType":null,"after":" ","before":" ","characterOffsetBegin":271,"characterOffsetEnd":274,"index":1,"lemma":"the","originalText":"The","pos":"DT","segment_span":[0,27],"word":"The"},{"ArgType":null,"after":" ","before":" ","characterOffsetBegin":275,"characterOffsetEnd":292,"index":2,"lemma":"subcategorization","originalText":"subcategorization","pos":"NN","segment_span":[0,27],"word":"subcategorization"},{"ArgType":null,"after":" ","before":" ","characterOffsetBegin":293,"characterOffsetEnd":305,"index":3,"lemma":"requirement","originalText":"requirements","pos":"NNS","segment_span":[0,27],"word":"requirements"},{"ArgType":null,"after":" ","before":" ","characterOffsetBegin":306,"characterOffsetEnd":315,"index":4,"lemma":"express","originalText":"expressed","pos":"VBN","segment_span":[0,27],"word":"expressed"},{"ArgType":null,"after":" ","before":" ","characterOffsetBegin":316,"characterOffsetEnd":318,"index":5,"lemma":"by","originalText":"by","pos":"IN","segment_span":[0,27],"word":"by"},{"ArgType":null,"after":" ","before":" ","characterOffsetBegin":319,"characterOffsetEnd":327,"index":6,"lemma":"semantic","originalText":"semantic","pos":"JJ","segment_span":[0,27],"word":"semantic"},{"ArgType":null,"after":" ","before":" ","characterOffsetBegin":328,"characterOffsetEnd":333,"index":7,"lemma":"form","originalText":"forms","pos":"NNS","segment_span":[0,27],"word":"forms"},{"ArgType":null,"after":" ","before":" ","characterOffsetBegin":334,"characterOffsetEnd":337,"index":8,"lemma":"be","originalText":"are","pos":"VBP","segment_span":[0,27],"word":"are"},{"ArgType":null,"after":" ","before":" ","characterOffsetBegin":338,"characterOffsetEnd":346,"index":9,"is_pass":true,"is_root":true,"lemma":"enforce","originalText":"enforced","pos":"VBN","segment_span":[0,27],"tense":"N","word":"enforced"},{"ArgType":null,"after":" ","before":" ","characterOffsetBegin":347,"characterOffsetEnd":349,"index":10,"lemma":"at","originalText":"at","pos":"IN","segment_span":[0,27],"word":"at"},{"ArgType":null,"after":" ","before":" ","characterOffsetBegin":350,"characterOffsetEnd":361,"index":11,"lemma":"f-structure","originalText":"f-structure","pos":"NN","segment_span":[0,27],"word":"f-structure"},{"ArgType":null,"after":" ","before":" ","characterOffsetBegin":362,"characterOffsetEnd":367,"index":12,"lemma":"level","originalText":"level","pos":"NN","segment_span":[0,27],"word":"level"},{"ArgType":null,"after":" ","before":" ","characterOffsetBegin":368,"characterOffsetEnd":375,"index":13,"lemma":"through","originalText":"through","pos":"IN","segment_span":[0,27],"word":"through"},{"ArgType":null,"after":" ","before":" ","characterOffsetBegin":376,"characterOffsetEnd":388,"index":14,"lemma":"completeness","originalText":"completeness","pos":"NN","segment_span":[0,27],"word":"completeness"},{"ArgType":null,"after":" ","before":" ","characterOffsetBegin":389,"characterOffsetEnd":392,"index":15,"lemma":"and","originalText":"and","pos":"CC","segment_span":[0,27],"word":"and"},{"ArgType":null,"after":" ","before":" ","characterOffsetBegin":393,"characterOffsetEnd":402,"index":16,"lemma":"coherence","originalText":"coherence","pos":"NN","segment_span":[0,27],"word":"coherence"},{"ArgType":null,"after":" ","before":" ","characterOffsetBegin":403,"characterOffsetEnd":418,"index":17,"lemma":"well-formedness","originalText":"well-formedness","pos":"JJ","segment_span":[0,27],"word":"well-formedness"},{"ArgType":null,"after":" ","before":" ","characterOffsetBegin":419,"characterOffsetEnd":429,"index":18,"lemma":"condition","originalText":"conditions","pos":"NNS","segment_span":[0,27],"word":"conditions"},{"ArgType":null,"after":" ","before":" ","characterOffsetBegin":430,"characterOffsetEnd":432,"index":19,"lemma":"on","originalText":"on","pos":"IN","segment_span":[0,27],"word":"on"},{"ArgType":null,"after":" ","before":" ","characterOffsetBegin":433,"characterOffsetEnd":444,"index":20,"lemma":"f-structure","originalText":"f-structure","pos":"NN","segment_span":[0,27],"word":"f-structure"},{"ArgType":null,"after":"","before":" ","characterOffsetBegin":445,"characterOffsetEnd":446,"index":21,"lemma":"-lrb-","originalText":"(","pos":"-LRB-","segment_span":[0,27],"word":"("},{"ArgType":null,"after":" ","before":"","characterOffsetBegin":446,"characterOffsetEnd":452,"index":22,"lemma":"Kaplan","originalText":"Kaplan","pos":"NNP","segment_span":[0,27],"word":"Kaplan"},{"ArgType":null,"after":" ","before":" ","characterOffsetBegin":453,"characterOffsetEnd":456,"index":23,"lemma":"and","originalText":"and","pos":"CC","segment_span":[0,27],"word":"and"},{"ArgType":null,"after":" ","before":" ","characterOffsetBegin":457,"characterOffsetEnd":464,"index":24,"lemma":"Bresnan","originalText":"Bresnan","pos":"NNP","segment_span":[0,27],"word":"Bresnan"},{"ArgType":null,"after":"","before":" ","characterOffsetBegin":465,"characterOffsetEnd":469,"index":25,"lemma":"1982","originalText":"1982","pos":"CD","segment_span":[0,27],"word":"1982"},{"ArgType":null,"after":"","before":"","characterOffsetBegin":469,"characterOffsetEnd":470,"index":26,"lemma":"-rrb-","originalText":")","pos":"-RRB-","segment_span":[0,27],"word":")"},{"ArgType":null,"after":" ","before":"","characterOffsetBegin":470,"characterOffsetEnd":471,"index":27,"lemma":":","originalText":":","pos":":","segment_span":[0,27],"word":":"},{"ArgType":null,"after":" ","before":" ","characterOffsetBegin":472,"characterOffsetEnd":474,"index":28,"lemma":"a","originalText":"An","pos":"DT","segment_span":[27,32],"word":"An"},{"ArgType":"subj","after":" ","before":" ","characterOffsetBegin":475,"characterOffsetEnd":486,"index":29,"lemma":"f-structure","originalText":"f-structure","pos":"NN","segment_span":[27,32],"word":"f-structure"},{"ArgType":null,"after":" ","before":" ","characterOffsetBegin":487,"characterOffsetEnd":489,"index":30,"lemma":"be","originalText":"is","pos":"VBZ","segment_span":[27,32],"word":"is"},{"ArgType":null,"after":" ","before":" ","characterOffsetBegin":490,"characterOffsetEnd":497,"index":31,"lemma":"locally","originalText":"locally","pos":"RB","segment_span":[27,32],"word":"locally"},{"ArgType":null,"after":" ","before":" ","characterOffsetBegin":498,"characterOffsetEnd":506,"index":32,"lemma":"complete","originalText":"complete","pos":"JJ","segment_span":[27,32],"word":"complete"},{"ArgType":null,"after":" ","before":" ","characterOffsetBegin":507,"characterOffsetEnd":510,"index":33,"lemma":"iff","originalText":"iff","pos":"IN","segment_span":[32,40],"word":"iff"},{"ArgType":"subj","after":" ","before":" ","characterOffsetBegin":511,"characterOffsetEnd":513,"index":34,"lemma":"it","originalText":"it","pos":"PRP","segment_span":[32,40],"word":"it"},{"ArgType":null,"after":" ","before":" ","characterOffsetBegin":514,"characterOffsetEnd":522,"index":35,"is_root":true,"lemma":"contain","originalText":"contains","pos":"VBZ","segment_span":[32,40],"tense":"Z","word":"contains"},{"ArgType":null,"after":" ","before":" ","characterOffsetBegin":523,"characterOffsetEnd":526,"index":36,"lemma":"all","originalText":"all","pos":"PDT","segment_span":[32,40],"word":"all"},{"ArgType":null,"after":" ","before":" ","characterOffsetBegin":527,"characterOffsetEnd":530,"index":37,"lemma":"the","originalText":"the","pos":"DT","segment_span":[32,40],"word":"the"},{"ArgType":null,"after":" ","before":" ","characterOffsetBegin":531,"characterOffsetEnd":541,"index":38,"lemma":"governable","originalText":"governable","pos":"JJ","segment_span":[32,40],"word":"governable"},{"ArgType":null,"after":" ","before":" ","characterOffsetBegin":542,"characterOffsetEnd":553,"index":39,"lemma":"grammatical","originalText":"grammatical","pos":"JJ","segment_span":[32,40],"word":"grammatical"},{"ArgType":"dobj","after":" ","before":" ","characterOffsetBegin":554,"characterOffsetEnd":563,"index":40,"lemma":"function","originalText":"functions","pos":"NNS","segment_span":[32,40],"word":"functions"},{"ArgType":null,"after":" ","before":" ","characterOffsetBegin":564,"characterOffsetEnd":568,"index":41,"lemma":"that","originalText":"that","pos":"IN","segment_span":[40,44],"word":"that"},{"ArgType":null,"after":" ","before":" ","characterOffsetBegin":569,"characterOffsetEnd":572,"index":42,"lemma":"its","originalText":"its","pos":"PRP$","segment_span":[40,44],"word":"its"},{"ArgType":"subj","after":" ","before":" ","characterOffsetBegin":573,"characterOffsetEnd":582,"index":43,"lemma":"predicate","originalText":"predicate","pos":"NN","segment_span":[40,44],"word":"predicate"},{"ArgType":null,"after":"","before":" ","characterOffsetBegin":583,"characterOffsetEnd":590,"index":44,"is_root":true,"lemma":"govern","originalText":"governs","pos":"VBZ","segment_span":[40,44],"tense":"Z","word":"governs"},{"ArgType":null,"after":" ","before":"","characterOffsetBegin":590,"characterOffsetEnd":591,"index":45,"lemma":".","originalText":".","pos":".","word":"."}],[{"ArgType":null,"after":" ","before":" ","characterOffsetBegin":128,"characterOffsetEnd":130,"index":1,"lemma":"in","originalText":"In","pos":"IN","segment_span":[0,31],"word":"In"},{"ArgType":null,"after":"","before":" ","characterOffsetBegin":131,"characterOffsetEnd":134,"index":2,"lemma":"LFG","originalText":"LFG","pos":"NNP","segment_span":[0,31],"word":"LFG"},{"ArgType":null,"after":" ","before":"","characterOffsetBegin":134,"characterOffsetEnd":135,"index":3,"lemma":",","originalText":",","pos":",","segment_span":[0,31],"word":","},{"ArgType":null,"after":" ","before":" ","characterOffsetBegin":136,"characterOffsetEnd":139,"index":4,"lemma":"the","originalText":"the","pos":"DT","segment_span":[0,31],"word":"the"},{"ArgType":null,"after":" ","before":" ","characterOffsetBegin":140,"characterOffsetEnd":157,"index":5,"lemma":"subcategorization","originalText":"subcategorization","pos":"NN","segment_span":[0,31],"word":"subcategorization"},{"ArgType":null,"after":" ","before":" ","characterOffsetBegin":158,"characterOffsetEnd":170,"index":6,"lemma":"requirement","originalText":"requirements","pos":"NNS","segment_span":[0,31],"word":"requirements"},{"ArgType":null,"after":" ","before":" ","characterOffsetBegin":171,"characterOffsetEnd":173,"index":7,"lemma":"of","originalText":"of","pos":"IN","segment_span":[0,31],"word":"of"},{"ArgType":null,"after":" ","before":" ","characterOffsetBegin":174,"characterOffsetEnd":175,"index":8,"lemma":"a","originalText":"a","pos":"DT","segment_span":[0,31],"word":"a"},{"ArgType":null,"after":" ","before":" ","characterOffsetBegin":176,"characterOffsetEnd":186,"index":9,"lemma":"particular","originalText":"particular","pos":"JJ","segment_span":[0,31],"word":"particular"},{"ArgType":null,"after":" ","before":" ","characterOffsetBegin":187,"characterOffsetEnd":196,"index":10,"lemma":"predicate","originalText":"predicate","pos":"NN","segment_span":[0,31],"word":"predicate"},{"ArgType":null,"after":" ","before":" ","characterOffsetBegin":197,"characterOffsetEnd":200,"index":11,"lemma":"be","originalText":"are","pos":"VBP","segment_span":[0,31],"word":"are"},{"ArgType":null,"after":" ","before":" ","characterOffsetBegin":201,"characterOffsetEnd":210,"index":12,"is_pass":true,"is_root":true,"lemma":"express","originalText":"expressed","pos":"VBN","segment_span":[0,31],"tense":"N","word":"expressed"},{"ArgType":null,"after":" ","before":" ","characterOffsetBegin":211,"characterOffsetEnd":213,"index":13,"lemma":"by","originalText":"by","pos":"IN","segment_span":[0,31],"word":"by"},{"ArgType":null,"after":" ","before":" ","characterOffsetBegin":214,"characterOffsetEnd":217,"index":14,"lemma":"its","originalText":"its","pos":"PRP$","segment_span":[0,31],"word":"its"},{"ArgType":null,"after":" ","before":" ","characterOffsetBegin":218,"characterOffsetEnd":226,"index":15,"lemma":"semantic","originalText":"semantic","pos":"JJ","segment_span":[0,31],"word":"semantic"},{"ArgType":null,"after":"","before":" ","characterOffsetBegin":227,"characterOffsetEnd":231,"index":16,"lemma":"form","originalText":"form","pos":"NN","segment_span":[0,31],"word":"form"},{"ArgType":null,"after":" ","before":"","characterOffsetBegin":231,"characterOffsetEnd":232,"index":17,"lemma":":","originalText":":","pos":":","segment_span":[0,31],"word":":"},{"ArgType":null,"after":"","before":" ","characterOffsetBegin":233,"characterOffsetEnd":238,"index":18,"lemma":"focus","originalText":"FOCUS","pos":"NN","segment_span":[0,31],"word":"FOCUS"},{"ArgType":null,"after":"","before":"","characterOffsetBegin":238,"characterOffsetEnd":239,"index":19,"lemma":"-lrb-","originalText":"(","pos":"-LRB-","segment_span":[0,31],"word":"("},{"ArgType":null,"after":"","before":"","characterOffsetBegin":239,"characterOffsetEnd":240,"index":20,"lemma":"-lrb-","originalText":"(","pos":"-LRB-","segment_span":[0,31],"word":"("},{"ArgType":null,"after":" ","before":"","characterOffsetBegin":240,"characterOffsetEnd":241,"index":21,"lemma":"r","originalText":"r","pos":"NN","segment_span":[0,31],"word":"r"},{"ArgType":null,"after":"","before":" ","characterOffsetBegin":242,"characterOffsetEnd":246,"index":22,"lemma":"subj","originalText":"SUBJ","pos":"NN","segment_span":[0,31],"word":"SUBJ"},{"ArgType":null,"after":"","before":"","characterOffsetBegin":246,"characterOffsetEnd":247,"index":23,"lemma":"-rrb-","originalText":")","pos":"-RRB-","segment_span":[0,31],"word":")"},{"ArgType":null,"after":"","before":"","characterOffsetBegin":247,"characterOffsetEnd":248,"index":24,"lemma":"-lrb-","originalText":"(","pos":"-LRB-","segment_span":[0,31],"word":"("},{"ArgType":null,"after":" ","before":"","characterOffsetBegin":248,"characterOffsetEnd":249,"index":25,"lemma":"r","originalText":"r","pos":"NN","segment_span":[0,31],"word":"r"},{"ArgType":null,"after":"","before":" ","characterOffsetBegin":250,"characterOffsetEnd":255,"index":26,"lemma":"oblon","originalText":"OBLon","pos":"NN","segment_span":[0,31],"word":"OBLon"},{"ArgType":null,"after":"","before":"","characterOffsetBegin":255,"characterOffsetEnd":256,"index":27,"lemma":"-rrb-","originalText":")","pos":"-RRB-","segment_span":[0,31],"word":")"},{"ArgType":null,"after":" ","before":"","characterOffsetBegin":256,"characterOffsetEnd":257,"index":28,"lemma":"-rrb-","originalText":")","pos":"-RRB-","segment_span":[0,31],"word":")"},{"ArgType":null,"after":" ","before":" ","characterOffsetBegin":258,"characterOffsetEnd":260,"index":29,"lemma":"in","originalText":"in","pos":"IN","segment_span":[0,31],"word":"in"},{"ArgType":null,"after":" ","before":" ","characterOffsetBegin":261,"characterOffsetEnd":267,"index":30,"lemma":"figure","originalText":"Figure","pos":"NN","segment_span":[0,31],"word":"Figure"},{"ArgType":null,"after":"","before":" ","characterOffsetBegin":268,"characterOffsetEnd":269,"index":31,"lemma":"1","originalText":"1","pos":"CD","segment_span":[0,31],"word":"1"},{"ArgType":null,"after":" ","before":"","characterOffsetBegin":269,"characterOffsetEnd":270,"index":32,"lemma":".","originalText":".","pos":".","word":"."}],[{"ArgType":null,"after":" ","before":" ","characterOffsetBegin":97,"characterOffsetEnd":99,"index":1,"lemma":"of","originalText":"of","pos":"IN","segment_span":[0,4],"word":"of"},{"ArgType":null,"after":" ","before":" ","characterOffsetBegin":100,"characterOffsetEnd":106,"index":2,"lemma":"phrase","originalText":"phrase","pos":"NN","segment_span":[0,4],"word":"phrase"},{"ArgType":null,"after":" ","before":" ","characterOffsetBegin":107,"characterOffsetEnd":117,"index":3,"lemma":"structural","originalText":"structural","pos":"JJ","segment_span":[0,4],"word":"structural"},{"ArgType":null,"after":"","before":" ","characterOffsetBegin":118,"characterOffsetEnd":126,"index":4,"lemma":"position","originalText":"position","pos":"NN","segment_span":[0,4],"word":"position"},{"ArgType":null,"after":" ","before":"","characterOffsetBegin":126,"characterOffsetEnd":127,"index":5,"lemma":".","originalText":".","pos":".","word":"."}]]</t>
  </si>
  <si>
    <t>[180,210]</t>
  </si>
  <si>
    <t>Following the example of Landow ( 1994 ) , we will call the autonomous units of a hypertext lexias ( from ` lexicon ' ) , a word coined by Roland Barthes ( 1970 ) .</t>
  </si>
  <si>
    <t>Our aim is to use the analysis of hypertexts for interesting insights , useful for blogs and wikis too . Following the example of Landow ( 1994 ) , we will call the autonomous units of a hypertext lexias ( from ` lexicon ' ) , a word coined by Roland Barthes ( 1970 ) . Consequently , a hypertext is a set of lexias .</t>
  </si>
  <si>
    <t>[25,40]</t>
  </si>
  <si>
    <t>[[{"ArgType":null,"after":" ","before":"","characterOffsetBegin":0,"characterOffsetEnd":9,"index":1,"lemma":"follow","originalText":"Following","pos":"VBG","segment_span":[0,35],"word":"Following"},{"ArgType":null,"after":" ","before":" ","characterOffsetBegin":10,"characterOffsetEnd":13,"index":2,"lemma":"the","originalText":"the","pos":"DT","segment_span":[0,35],"word":"the"},{"ArgType":null,"after":" ","before":" ","characterOffsetBegin":14,"characterOffsetEnd":21,"index":3,"lemma":"example","originalText":"example","pos":"NN","segment_span":[0,35],"word":"example"},{"ArgType":null,"after":" ","before":" ","characterOffsetBegin":22,"characterOffsetEnd":24,"index":4,"lemma":"of","originalText":"of","pos":"IN","segment_span":[0,35],"word":"of"},{"ArgType":null,"after":" ","before":" ","characterOffsetBegin":25,"characterOffsetEnd":31,"index":5,"lemma":"Landow","originalText":"Landow","pos":"NNP","segment_span":[0,35],"word":"Landow"},{"ArgType":null,"after":"","before":" ","characterOffsetBegin":32,"characterOffsetEnd":33,"index":6,"lemma":"-lrb-","originalText":"(","pos":"-LRB-","segment_span":[0,35],"word":"("},{"ArgType":null,"after":"","before":"","characterOffsetBegin":33,"characterOffsetEnd":37,"index":7,"lemma":"1994","originalText":"1994","pos":"CD","segment_span":[0,35],"word":"1994"},{"ArgType":null,"after":"","before":"","characterOffsetBegin":37,"characterOffsetEnd":38,"index":8,"lemma":"-rrb-","originalText":")","pos":"-RRB-","segment_span":[0,35],"word":")"},{"ArgType":null,"after":" ","before":"","characterOffsetBegin":38,"characterOffsetEnd":39,"index":9,"lemma":",","originalText":",","pos":",","segment_span":[0,35],"word":","},{"ArgType":"subj","after":" ","before":" ","characterOffsetBegin":40,"characterOffsetEnd":42,"index":10,"lemma":"we","originalText":"we","pos":"PRP","segment_span":[0,35],"word":"we"},{"ArgType":null,"after":" ","before":" ","characterOffsetBegin":43,"characterOffsetEnd":47,"index":11,"lemma":"will","originalText":"will","pos":"MD","segment_span":[0,35],"word":"will"},{"ArgType":"verb","after":" ","before":" ","characterOffsetBegin":48,"characterOffsetEnd":52,"has_aux":true,"index":12,"is_root":true,"lemma":"call","originalText":"call","pos":"VB","segment_span":[0,35],"tense":"B","word":"call"},{"ArgType":null,"after":" ","before":" ","characterOffsetBegin":53,"characterOffsetEnd":56,"index":13,"lemma":"the","originalText":"the","pos":"DT","segment_span":[0,35],"word":"the"},{"ArgType":null,"after":" ","before":" ","characterOffsetBegin":57,"characterOffsetEnd":67,"index":14,"lemma":"autonomous","originalText":"autonomous","pos":"JJ","segment_span":[0,35],"word":"autonomous"},{"ArgType":"dobj","after":" ","before":" ","characterOffsetBegin":68,"characterOffsetEnd":73,"index":15,"lemma":"unit","originalText":"units","pos":"NNS","segment_span":[0,35],"word":"units"},{"ArgType":null,"after":" ","before":" ","characterOffsetBegin":74,"characterOffsetEnd":76,"index":16,"lemma":"of","originalText":"of","pos":"IN","segment_span":[0,35],"word":"of"},{"ArgType":null,"after":" ","before":" ","characterOffsetBegin":77,"characterOffsetEnd":78,"index":17,"lemma":"a","originalText":"a","pos":"DT","segment_span":[0,35],"word":"a"},{"ArgType":null,"after":" ","before":" ","characterOffsetBegin":79,"characterOffsetEnd":88,"index":18,"lemma":"hypertext","originalText":"hypertext","pos":"NN","segment_span":[0,35],"word":"hypertext"},{"ArgType":null,"after":" ","before":" ","characterOffsetBegin":89,"characterOffsetEnd":95,"index":19,"lemma":"lexias","originalText":"lexias","pos":"NN","segment_span":[0,35],"word":"lexias"},{"ArgType":null,"after":"","before":" ","characterOffsetBegin":96,"characterOffsetEnd":97,"index":20,"lemma":"-lrb-","originalText":"(","pos":"-LRB-","segment_span":[0,35],"word":"("},{"ArgType":null,"after":" ","before":"","characterOffsetBegin":97,"characterOffsetEnd":101,"index":21,"lemma":"from","originalText":"from","pos":"IN","segment_span":[0,35],"word":"from"},{"ArgType":null,"after":"","before":" ","characterOffsetBegin":102,"characterOffsetEnd":103,"index":22,"lemma":"`","originalText":"Ã¢Â€Â˜","pos":"``","segment_span":[0,35],"word":"`"},{"ArgType":null,"after":"","before":"","characterOffsetBegin":103,"characterOffsetEnd":110,"index":23,"lemma":"lexicon","originalText":"lexicon","pos":"NN","segment_span":[0,35],"word":"lexicon"},{"ArgType":null,"after":"","before":"","characterOffsetBegin":110,"characterOffsetEnd":111,"index":24,"lemma":"'","originalText":"Ã¢Â€Â™","pos":"''","segment_span":[0,35],"word":"'"},{"ArgType":null,"after":"","before":"","characterOffsetBegin":111,"characterOffsetEnd":112,"index":25,"lemma":"-rrb-","originalText":")","pos":"-RRB-","segment_span":[0,35],"word":")"},{"ArgType":null,"after":" ","before":"","characterOffsetBegin":112,"characterOffsetEnd":113,"index":26,"lemma":",","originalText":",","pos":",","segment_span":[0,35],"word":","},{"ArgType":null,"after":" ","before":" ","characterOffsetBegin":114,"characterOffsetEnd":115,"index":27,"lemma":"a","originalText":"a","pos":"DT","segment_span":[0,35],"word":"a"},{"ArgType":null,"after":" ","before":" ","characterOffsetBegin":116,"characterOffsetEnd":120,"index":28,"lemma":"word","originalText":"word","pos":"NN","segment_span":[0,35],"word":"word"},{"ArgType":null,"after":" ","before":" ","characterOffsetBegin":121,"characterOffsetEnd":127,"index":29,"lemma":"coin","originalText":"coined","pos":"VBN","segment_span":[0,35],"word":"coined"},{"ArgType":null,"after":" ","before":" ","characterOffsetBegin":128,"characterOffsetEnd":130,"index":30,"lemma":"by","originalText":"by","pos":"IN","segment_span":[0,35],"word":"by"},{"ArgType":null,"after":" ","before":" ","characterOffsetBegin":131,"characterOffsetEnd":137,"index":31,"lemma":"Roland","originalText":"Roland","pos":"NNP","segment_span":[0,35],"word":"Roland"},{"ArgType":null,"after":" ","before":" ","characterOffsetBegin":138,"characterOffsetEnd":145,"index":32,"lemma":"Barthes","originalText":"Barthes","pos":"NNP","segment_span":[0,35],"word":"Barthes"},{"ArgType":null,"after":"","before":" ","characterOffsetBegin":146,"characterOffsetEnd":147,"index":33,"lemma":"-lrb-","originalText":"(","pos":"-LRB-","segment_span":[0,35],"word":"("},{"ArgType":null,"after":"","before":"","characterOffsetBegin":147,"characterOffsetEnd":151,"index":34,"lemma":"1970","originalText":"1970","pos":"CD","segment_span":[0,35],"word":"1970"},{"ArgType":null,"after":"","before":"","characterOffsetBegin":151,"characterOffsetEnd":152,"index":35,"lemma":"-rrb-","originalText":")","pos":"-RRB-","segment_span":[0,35],"word":")"},{"ArgType":null,"after":" ","before":"","characterOffsetBegin":152,"characterOffsetEnd":153,"index":36,"lemma":".","originalText":".","pos":".","word":"."}],[{"ArgType":null,"after":" ","before":" ","characterOffsetBegin":311,"characterOffsetEnd":314,"index":1,"lemma":"we","originalText":"Our","pos":"PRP$","segment_span":[0,19],"word":"Our"},{"ArgType":"subj","after":" ","before":" ","characterOffsetBegin":315,"characterOffsetEnd":318,"index":2,"lemma":"aim","originalText":"aim","pos":"NN","segment_span":[0,19],"word":"aim"},{"ArgType":"verb","after":" ","before":" ","characterOffsetBegin":319,"characterOffsetEnd":321,"index":3,"is_root":true,"lemma":"be","originalText":"is","pos":"VBZ","segment_span":[0,19],"tense":"Z","word":"is"},{"ArgType":null,"after":" ","before":" ","characterOffsetBegin":322,"characterOffsetEnd":324,"index":4,"lemma":"to","originalText":"to","pos":"TO","segment_span":[0,19],"word":"to"},{"ArgType":null,"after":" ","before":" ","characterOffsetBegin":325,"characterOffsetEnd":328,"index":5,"lemma":"use","originalText":"use","pos":"VB","segment_span":[0,19],"word":"use"},{"ArgType":null,"after":" ","before":" ","characterOffsetBegin":329,"characterOffsetEnd":332,"index":6,"lemma":"the","originalText":"the","pos":"DT","segment_span":[0,19],"word":"the"},{"ArgType":"dobj","after":" ","before":" ","characterOffsetBegin":333,"characterOffsetEnd":341,"index":7,"lemma":"analysis","originalText":"analysis","pos":"NN","segment_span":[0,19],"word":"analysis"},{"ArgType":null,"after":" ","before":" ","characterOffsetBegin":342,"characterOffsetEnd":344,"index":8,"lemma":"of","originalText":"of","pos":"IN","segment_span":[0,19],"word":"of"},{"ArgType":null,"after":" ","before":" ","characterOffsetBegin":345,"characterOffsetEnd":355,"index":9,"lemma":"hypertext","originalText":"hypertexts","pos":"NNS","segment_span":[0,19],"word":"hypertexts"},{"ArgType":null,"after":" ","before":" ","characterOffsetBegin":356,"characterOffsetEnd":359,"index":10,"lemma":"for","originalText":"for","pos":"IN","segment_span":[0,19],"word":"for"},{"ArgType":null,"after":" ","before":" ","characterOffsetBegin":360,"characterOffsetEnd":371,"index":11,"lemma":"interesting","originalText":"interesting","pos":"JJ","segment_span":[0,19],"word":"interesting"},{"ArgType":null,"after":"","before":" ","characterOffsetBegin":372,"characterOffsetEnd":380,"index":12,"lemma":"insight","originalText":"insights","pos":"NNS","segment_span":[0,19],"word":"insights"},{"ArgType":null,"after":" ","before":"","characterOffsetBegin":380,"characterOffsetEnd":381,"index":13,"lemma":",","originalText":",","pos":",","segment_span":[0,19],"word":","},{"ArgType":null,"after":" ","before":" ","characterOffsetBegin":382,"characterOffsetEnd":388,"index":14,"lemma":"useful","originalText":"useful","pos":"JJ","segment_span":[0,19],"word":"useful"},{"ArgType":null,"after":" ","before":" ","characterOffsetBegin":389,"characterOffsetEnd":392,"index":15,"lemma":"for","originalText":"for","pos":"IN","segment_span":[0,19],"word":"for"},{"ArgType":null,"after":" ","before":" ","characterOffsetBegin":393,"characterOffsetEnd":398,"index":16,"lemma":"blog","originalText":"blogs","pos":"NNS","segment_span":[0,19],"word":"blogs"},{"ArgType":null,"after":" ","before":" ","characterOffsetBegin":399,"characterOffsetEnd":402,"index":17,"lemma":"and","originalText":"and","pos":"CC","segment_span":[0,19],"word":"and"},{"ArgType":null,"after":" ","before":" ","characterOffsetBegin":403,"characterOffsetEnd":408,"index":18,"lemma":"wikis","originalText":"wikis","pos":"NN","segment_span":[0,19],"word":"wikis"},{"ArgType":null,"after":"","before":" ","characterOffsetBegin":409,"characterOffsetEnd":412,"index":19,"lemma":"too","originalText":"too","pos":"RB","segment_span":[0,19],"word":"too"},{"ArgType":null,"after":"\u0000\u0000","before":"","characterOffsetBegin":412,"characterOffsetEnd":413,"index":20,"lemma":".","originalText":".","pos":".","word":"."}],[{"ArgType":"subj","after":" ","before":" ","characterOffsetBegin":257,"characterOffsetEnd":259,"index":1,"lemma":"we","originalText":"We","pos":"PRP","segment_span":[0,9],"word":"We"},{"ArgType":"verb","after":" ","before":" ","characterOffsetBegin":260,"characterOffsetEnd":268,"index":2,"is_root":true,"lemma":"consider","originalText":"consider","pos":"VBP","segment_span":[0,9],"tense":"P","word":"consider"},{"ArgType":"dobj","after":" ","before":" ","characterOffsetBegin":269,"characterOffsetEnd":279,"index":3,"lemma":"hypertext","originalText":"hypertexts","pos":"NNS","segment_span":[0,9],"word":"hypertexts"},{"ArgType":null,"after":" ","before":" ","characterOffsetBegin":280,"characterOffsetEnd":282,"index":4,"lemma":"as","originalText":"as","pos":"IN","segment_span":[0,9],"word":"as"},{"ArgType":null,"after":" ","before":" ","characterOffsetBegin":283,"characterOffsetEnd":290,"index":5,"lemma":"parent","originalText":"parents","pos":"NNS","segment_span":[0,9],"word":"parents"},{"ArgType":null,"after":" ","before":" ","characterOffsetBegin":291,"characterOffsetEnd":293,"index":6,"lemma":"of","originalText":"of","pos":"IN","segment_span":[0,9],"word":"of"},{"ArgType":null,"after":" ","before":" ","characterOffsetBegin":294,"characterOffsetEnd":299,"index":7,"lemma":"blog","originalText":"blogs","pos":"NNS","segment_span":[0,9],"word":"blogs"},{"ArgType":null,"after":" ","before":" ","characterOffsetBegin":300,"characterOffsetEnd":303,"index":8,"lemma":"and","originalText":"and","pos":"CC","segment_span":[0,9],"word":"and"},{"ArgType":null,"after":"","before":" ","characterOffsetBegin":304,"characterOffsetEnd":309,"index":9,"lemma":"wiki","originalText":"wikis","pos":"NNS","segment_span":[0,9],"word":"wikis"},{"ArgType":null,"after":" ","before":"","characterOffsetBegin":309,"characterOffsetEnd":310,"index":10,"lemma":".","originalText":".","pos":".","word":"."}]]</t>
  </si>
  <si>
    <t>( Chomsky 1977 ) .</t>
  </si>
  <si>
    <t>External_4900</t>
  </si>
  <si>
    <t>on whmovementquot in formal syntax edited by</t>
  </si>
  <si>
    <t>["Noam Chomsky"]</t>
  </si>
  <si>
    <t>Stephanie Seneff TINA : A Natural Language System for Spoken Language Applications subject-tagging for verbs , and long distance movement ( often referred to as gaps , or the trace , as in '' ( which article ) , do you think I should read ( t1 ) ? '' ) ( Chomsky 1977 ) . The gap mechanism resembles the Hold register idea of ATNs ( Woods 1970 ) and the treatment of bounded domination metavariables in lexical functional grammars ( LFGs ) ( Bresnan 1982 , p. 235 ff . )</t>
  </si>
  <si>
    <t>[2,14]</t>
  </si>
  <si>
    <t>[[{"ArgType":null,"after":"","before":" ","characterOffsetBegin":247,"characterOffsetEnd":248,"index":1,"lemma":"-lrb-","originalText":"(","pos":"-LRB-","segment_span":[0,4],"word":"("},{"ArgType":null,"after":" ","before":"","characterOffsetBegin":248,"characterOffsetEnd":255,"index":2,"lemma":"Chomsky","originalText":"Chomsky","pos":"NNP","segment_span":[0,4],"word":"Chomsky"},{"ArgType":null,"after":"","before":" ","characterOffsetBegin":256,"characterOffsetEnd":260,"index":3,"lemma":"1977","originalText":"1977","pos":"CD","segment_span":[0,4],"word":"1977"},{"ArgType":null,"after":"","before":"","characterOffsetBegin":260,"characterOffsetEnd":261,"index":4,"lemma":"-rrb-","originalText":")","pos":"-RRB-","segment_span":[0,4],"word":")"},{"ArgType":null,"after":" ","before":"","characterOffsetBegin":261,"characterOffsetEnd":262,"index":5,"lemma":".","originalText":".","pos":".","word":"."}],[{"ArgType":null,"after":" ","before":"","characterOffsetBegin":0,"characterOffsetEnd":9,"index":1,"lemma":"Stephanie","originalText":"Stephanie","pos":"NNP","segment_span":[0,50],"word":"Stephanie"},{"ArgType":null,"after":" ","before":" ","characterOffsetBegin":10,"characterOffsetEnd":16,"index":2,"lemma":"Seneff","originalText":"Seneff","pos":"NNP","segment_span":[0,50],"word":"Seneff"},{"ArgType":null,"after":"","before":" ","characterOffsetBegin":17,"characterOffsetEnd":21,"index":3,"lemma":"TINA","originalText":"TINA","pos":"NNP","segment_span":[0,50],"word":"TINA"},{"ArgType":null,"after":" ","before":"","characterOffsetBegin":21,"characterOffsetEnd":22,"index":4,"lemma":":","originalText":":","pos":":","segment_span":[0,50],"word":":"},{"ArgType":null,"after":" ","before":" ","characterOffsetBegin":23,"characterOffsetEnd":24,"index":5,"lemma":"A","originalText":"A","pos":"NNP","segment_span":[0,50],"word":"A"},{"ArgType":null,"after":" ","before":" ","characterOffsetBegin":25,"characterOffsetEnd":32,"index":6,"lemma":"Natural","originalText":"Natural","pos":"NNP","segment_span":[0,50],"word":"Natural"},{"ArgType":null,"after":" ","before":" ","characterOffsetBegin":33,"characterOffsetEnd":41,"index":7,"lemma":"Language","originalText":"Language","pos":"NNP","segment_span":[0,50],"word":"Language"},{"ArgType":null,"after":" ","before":" ","characterOffsetBegin":42,"characterOffsetEnd":48,"index":8,"lemma":"System","originalText":"System","pos":"NNP","segment_span":[0,50],"word":"System"},{"ArgType":null,"after":" ","before":" ","characterOffsetBegin":49,"characterOffsetEnd":52,"index":9,"lemma":"for","originalText":"for","pos":"IN","segment_span":[0,50],"word":"for"},{"ArgType":null,"after":" ","before":" ","characterOffsetBegin":53,"characterOffsetEnd":59,"index":10,"lemma":"Spoken","originalText":"Spoken","pos":"NNP","segment_span":[0,50],"word":"Spoken"},{"ArgType":null,"after":" ","before":" ","characterOffsetBegin":60,"characterOffsetEnd":68,"index":11,"lemma":"Language","originalText":"Language","pos":"NNP","segment_span":[0,50],"word":"Language"},{"ArgType":null,"after":" ","before":" ","characterOffsetBegin":69,"characterOffsetEnd":81,"index":12,"lemma":"application","originalText":"Applications","pos":"NNS","segment_span":[0,50],"word":"Applications"},{"ArgType":null,"after":" ","before":" ","characterOffsetBegin":82,"characterOffsetEnd":97,"index":13,"lemma":"subject-tagging","originalText":"subject-tagging","pos":"JJ","segment_span":[0,50],"word":"subject-tagging"},{"ArgType":null,"after":" ","before":" ","characterOffsetBegin":98,"characterOffsetEnd":101,"index":14,"lemma":"for","originalText":"for","pos":"IN","segment_span":[0,50],"word":"for"},{"ArgType":null,"after":"","before":" ","characterOffsetBegin":102,"characterOffsetEnd":107,"index":15,"lemma":"verb","originalText":"verbs","pos":"NNS","segment_span":[0,50],"word":"verbs"},{"ArgType":null,"after":" ","before":"","characterOffsetBegin":107,"characterOffsetEnd":108,"index":16,"lemma":",","originalText":",","pos":",","segment_span":[0,50],"word":","},{"ArgType":null,"after":" ","before":" ","characterOffsetBegin":109,"characterOffsetEnd":112,"index":17,"lemma":"and","originalText":"and","pos":"CC","segment_span":[0,50],"word":"and"},{"ArgType":null,"after":" ","before":" ","characterOffsetBegin":113,"characterOffsetEnd":117,"index":18,"lemma":"long","originalText":"long","pos":"JJ","segment_span":[0,50],"word":"long"},{"ArgType":null,"after":" ","before":" ","characterOffsetBegin":118,"characterOffsetEnd":126,"index":19,"lemma":"distance","originalText":"distance","pos":"NN","segment_span":[0,50],"word":"distance"},{"ArgType":null,"after":" ","before":" ","characterOffsetBegin":127,"characterOffsetEnd":135,"index":20,"lemma":"movement","originalText":"movement","pos":"NN","segment_span":[0,50],"word":"movement"},{"ArgType":null,"after":"","before":" ","characterOffsetBegin":136,"characterOffsetEnd":137,"index":21,"lemma":"-lrb-","originalText":"(","pos":"-LRB-","segment_span":[0,50],"word":"("},{"ArgType":null,"after":" ","before":"","characterOffsetBegin":137,"characterOffsetEnd":142,"index":22,"lemma":"often","originalText":"often","pos":"RB","segment_span":[0,50],"word":"often"},{"ArgType":null,"after":" ","before":" ","characterOffsetBegin":143,"characterOffsetEnd":151,"index":23,"lemma":"refer","originalText":"referred","pos":"VBN","segment_span":[0,50],"word":"referred"},{"ArgType":null,"after":" ","before":" ","characterOffsetBegin":152,"characterOffsetEnd":154,"index":24,"lemma":"to","originalText":"to","pos":"TO","segment_span":[0,50],"word":"to"},{"ArgType":null,"after":" ","before":" ","characterOffsetBegin":155,"characterOffsetEnd":157,"index":25,"lemma":"as","originalText":"as","pos":"IN","segment_span":[0,50],"word":"as"},{"ArgType":null,"after":"","before":" ","characterOffsetBegin":158,"characterOffsetEnd":162,"index":26,"lemma":"gap","originalText":"gaps","pos":"NNS","segment_span":[0,50],"word":"gaps"},{"ArgType":null,"after":" ","before":"","characterOffsetBegin":162,"characterOffsetEnd":163,"index":27,"lemma":",","originalText":",","pos":",","segment_span":[0,50],"word":","},{"ArgType":null,"after":" ","before":" ","characterOffsetBegin":164,"characterOffsetEnd":166,"index":28,"lemma":"or","originalText":"or","pos":"CC","segment_span":[0,50],"word":"or"},{"ArgType":null,"after":" ","before":" ","characterOffsetBegin":167,"characterOffsetEnd":170,"index":29,"lemma":"the","originalText":"the","pos":"DT","segment_span":[0,50],"word":"the"},{"ArgType":null,"after":"","before":" ","characterOffsetBegin":171,"characterOffsetEnd":176,"index":30,"lemma":"trace","originalText":"trace","pos":"NN","segment_span":[0,50],"word":"trace"},{"ArgType":null,"after":" ","before":"","characterOffsetBegin":176,"characterOffsetEnd":177,"index":31,"lemma":",","originalText":",","pos":",","segment_span":[0,50],"word":","},{"ArgType":null,"after":" ","before":" ","characterOffsetBegin":178,"characterOffsetEnd":180,"index":32,"lemma":"as","originalText":"as","pos":"IN","segment_span":[31,37],"word":"as"},{"ArgType":null,"after":" ","before":" ","characterOffsetBegin":181,"characterOffsetEnd":183,"index":33,"lemma":"in","originalText":"in","pos":"IN","segment_span":[31,37],"word":"in"},{"ArgType":null,"after":"","before":" ","characterOffsetBegin":184,"characterOffsetEnd":190,"index":34,"lemma":"''","originalText":"&amp;quot;","pos":"''","segment_span":[31,37],"word":"''"},{"ArgType":null,"after":"","before":"","characterOffsetBegin":190,"characterOffsetEnd":191,"index":35,"lemma":"-lrb-","originalText":"(","pos":"-LRB-","segment_span":[31,37],"word":"("},{"ArgType":"subj","after":" ","before":"","characterOffsetBegin":191,"characterOffsetEnd":196,"index":36,"lemma":"which","originalText":"which","pos":"WDT","segment_span":[31,37],"word":"which"},{"ArgType":null,"after":"","before":" ","characterOffsetBegin":197,"characterOffsetEnd":204,"index":37,"lemma":"article","originalText":"article","pos":"NN","segment_span":[31,37],"word":"article"},{"ArgType":null,"after":"","before":"","characterOffsetBegin":204,"characterOffsetEnd":205,"index":38,"lemma":"-rrb-","originalText":")","pos":"-RRB-","segment_span":[0,50],"word":")"},{"ArgType":null,"after":" ","before":"","characterOffsetBegin":205,"characterOffsetEnd":206,"index":39,"lemma":",","originalText":",","pos":",","segment_span":[0,50],"word":","},{"ArgType":null,"after":" ","before":" ","characterOffsetBegin":207,"characterOffsetEnd":209,"index":40,"lemma":"do","originalText":"do","pos":"VBP","segment_span":[0,50],"word":"do"},{"ArgType":"subj","after":" ","before":" ","characterOffsetBegin":210,"characterOffsetEnd":213,"index":41,"lemma":"you","originalText":"you","pos":"PRP","segment_span":[0,50],"word":"you"},{"ArgType":null,"after":" ","before":" ","characterOffsetBegin":214,"characterOffsetEnd":219,"index":42,"lemma":"think","originalText":"think","pos":"VB","segment_span":[0,50],"word":"think"},{"ArgType":"subj","after":" ","before":" ","characterOffsetBegin":220,"characterOffsetEnd":221,"index":43,"lemma":"I","originalText":"I","pos":"PRP","segment_span":[42,48],"word":"I"},{"ArgType":null,"after":" ","before":" ","characterOffsetBegin":222,"characterOffsetEnd":228,"index":44,"lemma":"should","originalText":"should","pos":"MD","segment_span":[42,48],"word":"should"},{"ArgType":null,"after":" ","before":" ","characterOffsetBegin":229,"characterOffsetEnd":233,"has_aux":true,"index":45,"is_root":true,"lemma":"read","originalText":"read","pos":"VB","segment_span":[42,48],"tense":"B","word":"read"},{"ArgType":null,"after":"","before":" ","characterOffsetBegin":234,"characterOffsetEnd":235,"index":46,"lemma":"-lrb-","originalText":"(","pos":"-LRB-","segment_span":[42,48],"word":"("},{"ArgType":null,"after":"","before":"","characterOffsetBegin":235,"characterOffsetEnd":237,"index":47,"lemma":"t1","originalText":"t1","pos":"NN","segment_span":[42,48],"word":"t1"},{"ArgType":null,"after":"","before":"","characterOffsetBegin":237,"characterOffsetEnd":238,"index":48,"lemma":"-rrb-","originalText":")","pos":"-RRB-","segment_span":[42,48],"word":")"},{"ArgType":null,"after":"","before":"","characterOffsetBegin":238,"characterOffsetEnd":239,"index":49,"lemma":"?","originalText":"?","pos":".","segment_span":[0,50],"word":"?"},{"ArgType":null,"after":"","before":"","characterOffsetBegin":239,"characterOffsetEnd":245,"index":50,"lemma":"''","originalText":"&amp;quot;","pos":"''","segment_span":[0,50],"word":"''"},{"ArgType":null,"after":" ","before":"","characterOffsetBegin":245,"characterOffsetEnd":246,"index":51,"lemma":"-rrb-","originalText":")","pos":"-RRB-","word":")"}],[{"ArgType":"subj","after":" ","before":" ","characterOffsetBegin":117,"characterOffsetEnd":122,"index":1,"lemma":"these","originalText":"These","pos":"DT","segment_span":[0,7],"word":"These"},{"ArgType":"verb","after":" ","before":" ","characterOffsetBegin":123,"characterOffsetEnd":130,"index":2,"is_root":true,"lemma":"include","originalText":"include","pos":"VBP","segment_span":[0,7],"tense":"P","word":"include"},{"ArgType":null,"after":" ","before":" ","characterOffsetBegin":131,"characterOffsetEnd":140,"index":3,"lemma":"agreement","originalText":"agreement","pos":"NN","segment_span":[0,7],"word":"agreement"},{"ArgType":"dobj","after":"","before":" ","characterOffsetBegin":141,"characterOffsetEnd":152,"index":4,"lemma":"constraint","originalText":"constraints","pos":"NNS","segment_span":[0,7],"word":"constraints"},{"ArgType":null,"after":" ","before":"","characterOffsetBegin":152,"characterOffsetEnd":153,"index":5,"lemma":",","originalText":",","pos":",","segment_span":[0,7],"word":","},{"ArgType":null,"after":" ","before":" ","characterOffsetBegin":154,"characterOffsetEnd":162,"index":6,"lemma":"semantic","originalText":"semantic","pos":"JJ","segment_span":[0,7],"word":"semantic"},{"ArgType":null,"after":"","before":" ","characterOffsetBegin":163,"characterOffsetEnd":175,"index":7,"lemma":"restriction","originalText":"restrictions","pos":"NNS","segment_span":[0,7],"word":"restrictions"},{"ArgType":null,"after":"","before":"","characterOffsetBegin":175,"characterOffsetEnd":176,"index":8,"lemma":",","originalText":",","pos":",","word":","}]]</t>
  </si>
  <si>
    <t>We use the same set of binary features as in previous work on this dataset ( Pang et al. , 2002 ; Pang and Lee , 2004 ; Zaidan et al. , 2007 ) .</t>
  </si>
  <si>
    <t>D08-1004</t>
  </si>
  <si>
    <t>W02-1011</t>
  </si>
  <si>
    <t>thumbs up sentiment classification using machine learning techniques</t>
  </si>
  <si>
    <t>["B Pang","L Lee","S Vaithyanathan"]</t>
  </si>
  <si>
    <t>where ~ f ( Ã‚Â· ) extracts a feature vector from a classified ~ document , ÃŽÂ¸ are the corresponding weights of those features , and ZÃŽÂ¸ ( x ) def Ey u ( x , y ) is a normalizer . We use the same set of binary features as in previous work on this dataset ( Pang et al. , 2002 ; Pang and Lee , 2004 ; Zaidan et al. , 2007 ) . Specifically , let V = -LCB- v1 , ... , v177441 be the set of word types with count &gt; 4 in the full 2000-document corpus .</t>
  </si>
  <si>
    <t>[77,95]</t>
  </si>
  <si>
    <t>[[{"ArgType":"subj","after":" ","before":" ","characterOffsetBegin":163,"characterOffsetEnd":165,"index":1,"lemma":"we","originalText":"We","pos":"PRP","segment_span":[0,34],"word":"We"},{"ArgType":"verb","after":" ","before":" ","characterOffsetBegin":166,"characterOffsetEnd":169,"index":2,"is_root":true,"lemma":"use","originalText":"use","pos":"VBP","segment_span":[0,34],"tense":"P","word":"use"},{"ArgType":null,"after":" ","before":" ","characterOffsetBegin":170,"characterOffsetEnd":173,"index":3,"lemma":"the","originalText":"the","pos":"DT","segment_span":[0,34],"word":"the"},{"ArgType":null,"after":" ","before":" ","characterOffsetBegin":174,"characterOffsetEnd":178,"index":4,"lemma":"same","originalText":"same","pos":"JJ","segment_span":[0,34],"word":"same"},{"ArgType":"dobj","after":" ","before":" ","characterOffsetBegin":179,"characterOffsetEnd":182,"index":5,"lemma":"set","originalText":"set","pos":"NN","segment_span":[0,34],"word":"set"},{"ArgType":null,"after":" ","before":" ","characterOffsetBegin":183,"characterOffsetEnd":185,"index":6,"lemma":"of","originalText":"of","pos":"IN","segment_span":[0,34],"word":"of"},{"ArgType":null,"after":" ","before":" ","characterOffsetBegin":186,"characterOffsetEnd":192,"index":7,"lemma":"binary","originalText":"binary","pos":"JJ","segment_span":[0,34],"word":"binary"},{"ArgType":null,"after":" ","before":" ","characterOffsetBegin":193,"characterOffsetEnd":201,"index":8,"lemma":"feature","originalText":"features","pos":"NNS","segment_span":[0,34],"word":"features"},{"ArgType":null,"after":" ","before":" ","characterOffsetBegin":202,"characterOffsetEnd":204,"index":9,"lemma":"as","originalText":"as","pos":"IN","segment_span":[0,34],"word":"as"},{"ArgType":null,"after":" ","before":" ","characterOffsetBegin":205,"characterOffsetEnd":207,"index":10,"lemma":"in","originalText":"in","pos":"IN","segment_span":[0,34],"word":"in"},{"ArgType":null,"after":" ","before":" ","characterOffsetBegin":208,"characterOffsetEnd":216,"index":11,"lemma":"previous","originalText":"previous","pos":"JJ","segment_span":[0,34],"word":"previous"},{"ArgType":null,"after":" ","before":" ","characterOffsetBegin":217,"characterOffsetEnd":221,"index":12,"lemma":"work","originalText":"work","pos":"NN","segment_span":[0,34],"word":"work"},{"ArgType":null,"after":" ","before":" ","characterOffsetBegin":222,"characterOffsetEnd":224,"index":13,"lemma":"on","originalText":"on","pos":"IN","segment_span":[0,34],"word":"on"},{"ArgType":null,"after":" ","before":" ","characterOffsetBegin":225,"characterOffsetEnd":229,"index":14,"lemma":"this","originalText":"this","pos":"DT","segment_span":[0,34],"word":"this"},{"ArgType":null,"after":" ","before":" ","characterOffsetBegin":230,"characterOffsetEnd":237,"index":15,"lemma":"dataset","originalText":"dataset","pos":"NN","segment_span":[0,34],"word":"dataset"},{"ArgType":null,"after":"","before":" ","characterOffsetBegin":238,"characterOffsetEnd":239,"index":16,"lemma":"-lrb-","originalText":"(","pos":"-LRB-","segment_span":[0,34],"word":"("},{"ArgType":null,"after":" ","before":"","characterOffsetBegin":239,"characterOffsetEnd":243,"index":17,"lemma":"Pang","originalText":"Pang","pos":"NNP","segment_span":[0,34],"word":"Pang"},{"ArgType":null,"after":" ","before":" ","characterOffsetBegin":244,"characterOffsetEnd":246,"index":18,"lemma":"et","originalText":"et","pos":"FW","segment_span":[0,34],"word":"et"},{"ArgType":null,"after":"","before":" ","characterOffsetBegin":247,"characterOffsetEnd":250,"index":19,"lemma":"al.","originalText":"al.","pos":"FW","segment_span":[0,34],"word":"al."},{"ArgType":null,"after":" ","before":"","characterOffsetBegin":250,"characterOffsetEnd":251,"index":20,"lemma":",","originalText":",","pos":",","segment_span":[0,34],"word":","},{"ArgType":null,"after":"","before":" ","characterOffsetBegin":252,"characterOffsetEnd":256,"index":21,"lemma":"2002","originalText":"2002","pos":"CD","segment_span":[0,34],"word":"2002"},{"ArgType":null,"after":" ","before":"","characterOffsetBegin":256,"characterOffsetEnd":257,"index":22,"lemma":";","originalText":";","pos":":","segment_span":[0,34],"word":";"},{"ArgType":null,"after":" ","before":" ","characterOffsetBegin":258,"characterOffsetEnd":262,"index":23,"lemma":"Pang","originalText":"Pang","pos":"NNP","segment_span":[0,34],"word":"Pang"},{"ArgType":null,"after":" ","before":" ","characterOffsetBegin":263,"characterOffsetEnd":266,"index":24,"lemma":"and","originalText":"and","pos":"CC","segment_span":[0,34],"word":"and"},{"ArgType":null,"after":"","before":" ","characterOffsetBegin":267,"characterOffsetEnd":270,"index":25,"lemma":"Lee","originalText":"Lee","pos":"NNP","segment_span":[0,34],"word":"Lee"},{"ArgType":null,"after":" ","before":"","characterOffsetBegin":270,"characterOffsetEnd":271,"index":26,"lemma":",","originalText":",","pos":",","segment_span":[0,34],"word":","},{"ArgType":null,"after":"","before":" ","characterOffsetBegin":272,"characterOffsetEnd":276,"index":27,"lemma":"2004","originalText":"2004","pos":"CD","segment_span":[0,34],"word":"2004"},{"ArgType":null,"after":" ","before":"","characterOffsetBegin":276,"characterOffsetEnd":277,"index":28,"lemma":";","originalText":";","pos":":","segment_span":[0,34],"word":";"},{"ArgType":null,"after":" ","before":" ","characterOffsetBegin":278,"characterOffsetEnd":284,"index":29,"lemma":"Zaidan","originalText":"Zaidan","pos":"NNP","segment_span":[0,34],"word":"Zaidan"},{"ArgType":null,"after":" ","before":" ","characterOffsetBegin":285,"characterOffsetEnd":287,"index":30,"lemma":"et","originalText":"et","pos":"FW","segment_span":[0,34],"word":"et"},{"ArgType":null,"after":"","before":" ","characterOffsetBegin":288,"characterOffsetEnd":291,"index":31,"lemma":"al.","originalText":"al.","pos":"FW","segment_span":[0,34],"word":"al."},{"ArgType":null,"after":" ","before":"","characterOffsetBegin":291,"characterOffsetEnd":292,"index":32,"lemma":",","originalText":",","pos":",","segment_span":[0,34],"word":","},{"ArgType":null,"after":"","before":" ","characterOffsetBegin":293,"characterOffsetEnd":297,"index":33,"lemma":"2007","originalText":"2007","pos":"CD","segment_span":[0,34],"word":"2007"},{"ArgType":null,"after":"","before":"","characterOffsetBegin":297,"characterOffsetEnd":298,"index":34,"lemma":"-rrb-","originalText":")","pos":"-RRB-","segment_span":[0,34],"word":")"},{"ArgType":null,"after":" ","before":"","characterOffsetBegin":298,"characterOffsetEnd":299,"index":35,"lemma":".","originalText":".","pos":".","word":"."}],[{"ArgType":null,"after":" ","before":"","characterOffsetBegin":0,"characterOffsetEnd":5,"index":1,"lemma":"where","originalText":"where","pos":"WRB","segment_span":[0,15],"word":"where"},{"ArgType":"subj","after":"","before":" ","characterOffsetBegin":6,"characterOffsetEnd":7,"index":2,"lemma":"~","originalText":"~","pos":"FW","segment_span":[0,15],"word":"~"},{"ArgType":null,"after":"","before":"","characterOffsetBegin":7,"characterOffsetEnd":8,"index":3,"lemma":"f","originalText":"f","pos":"FW","segment_span":[0,15],"word":"f"},{"ArgType":null,"after":"","before":"","characterOffsetBegin":8,"characterOffsetEnd":9,"index":4,"lemma":"-lrb-","originalText":"(","pos":"-LRB-","segment_span":[0,15],"word":"("},{"ArgType":null,"after":"","before":"","characterOffsetBegin":9,"characterOffsetEnd":10,"index":5,"lemma":"Ã‚Â·","originalText":"Ã‚Â·","pos":"NN","segment_span":[0,15],"word":"Ã‚Â·"},{"ArgType":null,"after":" ","before":"","characterOffsetBegin":10,"characterOffsetEnd":11,"index":6,"lemma":"-rrb-","originalText":")","pos":"-RRB-","segment_span":[0,15],"word":")"},{"ArgType":null,"after":" ","before":" ","characterOffsetBegin":12,"characterOffsetEnd":20,"index":7,"is_root":true,"lemma":"extract","originalText":"extracts","pos":"VBZ","segment_span":[0,15],"tense":"Z","word":"extracts"},{"ArgType":null,"after":" ","before":" ","characterOffsetBegin":21,"characterOffsetEnd":22,"index":8,"lemma":"a","originalText":"a","pos":"DT","segment_span":[0,15],"word":"a"},{"ArgType":null,"after":" ","before":" ","characterOffsetBegin":23,"characterOffsetEnd":30,"index":9,"lemma":"feature","originalText":"feature","pos":"NN","segment_span":[0,15],"word":"feature"},{"ArgType":"dobj","after":" ","before":" ","characterOffsetBegin":31,"characterOffsetEnd":37,"index":10,"lemma":"vector","originalText":"vector","pos":"NN","segment_span":[0,15],"word":"vector"},{"ArgType":null,"after":" ","before":" ","characterOffsetBegin":38,"characterOffsetEnd":42,"index":11,"lemma":"from","originalText":"from","pos":"IN","segment_span":[0,15],"word":"from"},{"ArgType":null,"after":" ","before":" ","characterOffsetBegin":43,"characterOffsetEnd":44,"index":12,"lemma":"a","originalText":"a","pos":"DT","segment_span":[0,15],"word":"a"},{"ArgType":null,"after":" ","before":" ","characterOffsetBegin":45,"characterOffsetEnd":55,"index":13,"lemma":"classified","originalText":"classified","pos":"JJ","segment_span":[0,15],"word":"classified"},{"ArgType":null,"after":" ","before":" ","characterOffsetBegin":56,"characterOffsetEnd":57,"index":14,"lemma":"~","originalText":"~","pos":"NN","segment_span":[0,15],"word":"~"},{"ArgType":null,"after":"","before":" ","characterOffsetBegin":58,"characterOffsetEnd":66,"index":15,"lemma":"document","originalText":"document","pos":"NN","segment_span":[0,15],"word":"document"},{"ArgType":null,"after":" ","before":"","characterOffsetBegin":66,"characterOffsetEnd":67,"index":16,"lemma":",","originalText":",","pos":",","segment_span":[15,41],"word":","},{"ArgType":"subj","after":" ","before":" ","characterOffsetBegin":68,"characterOffsetEnd":69,"index":17,"lemma":"ÃŽÂ¸","originalText":"ÃŽÂ¸","pos":"NN","segment_span":[15,41],"word":"ÃŽÂ¸"},{"ArgType":null,"after":" ","before":" ","characterOffsetBegin":70,"characterOffsetEnd":73,"index":18,"lemma":"be","originalText":"are","pos":"VBP","segment_span":[15,41],"word":"are"},{"ArgType":null,"after":" ","before":" ","characterOffsetBegin":74,"characterOffsetEnd":77,"index":19,"lemma":"the","originalText":"the","pos":"DT","segment_span":[15,41],"word":"the"},{"ArgType":null,"after":" ","before":" ","characterOffsetBegin":78,"characterOffsetEnd":91,"index":20,"lemma":"corresponding","originalText":"corresponding","pos":"JJ","segment_span":[15,41],"word":"corresponding"},{"ArgType":"verb","after":" ","before":" ","characterOffsetBegin":92,"characterOffsetEnd":99,"index":21,"lemma":"weight","originalText":"weights","pos":"NNS","segment_span":[15,41],"word":"weights"},{"ArgType":null,"after":" ","before":" ","characterOffsetBegin":100,"characterOffsetEnd":102,"index":22,"lemma":"of","originalText":"of","pos":"IN","segment_span":[15,41],"word":"of"},{"ArgType":null,"after":" ","before":" ","characterOffsetBegin":103,"characterOffsetEnd":108,"index":23,"lemma":"those","originalText":"those","pos":"DT","segment_span":[15,41],"word":"those"},{"ArgType":null,"after":"","before":" ","characterOffsetBegin":109,"characterOffsetEnd":117,"index":24,"lemma":"feature","originalText":"features","pos":"NNS","segment_span":[15,41],"word":"features"},{"ArgType":null,"after":" ","before":"","characterOffsetBegin":117,"characterOffsetEnd":118,"index":25,"lemma":",","originalText":",","pos":",","segment_span":[15,41],"word":","},{"ArgType":null,"after":" ","before":" ","characterOffsetBegin":119,"characterOffsetEnd":122,"index":26,"lemma":"and","originalText":"and","pos":"CC","segment_span":[15,41],"word":"and"},{"ArgType":null,"after":"","before":" ","characterOffsetBegin":123,"characterOffsetEnd":125,"index":27,"lemma":"zÃŽÂ¸","originalText":"ZÃŽÂ¸","pos":"NN","segment_span":[15,41],"word":"ZÃŽÂ¸"},{"ArgType":null,"after":"","before":"","characterOffsetBegin":125,"characterOffsetEnd":126,"index":28,"lemma":"-lrb-","originalText":"(","pos":"-LRB-","segment_span":[15,41],"word":"("},{"ArgType":null,"after":"","before":"","characterOffsetBegin":126,"characterOffsetEnd":127,"index":29,"lemma":"x","originalText":"x","pos":"NN","segment_span":[15,41],"word":"x"},{"ArgType":null,"after":" ","before":"","characterOffsetBegin":127,"characterOffsetEnd":128,"index":30,"lemma":"-rrb-","originalText":")","pos":"-RRB-","segment_span":[15,41],"word":")"},{"ArgType":null,"after":" Ã¯Â¿Â½ ","before":" ","characterOffsetBegin":129,"characterOffsetEnd":132,"index":31,"lemma":"def","originalText":"def","pos":"NN","segment_span":[15,41],"word":"def"},{"ArgType":null,"after":" ","before":" Ã¯Â¿Â½ ","characterOffsetBegin":135,"characterOffsetEnd":137,"index":32,"lemma":"ey","originalText":"Ey","pos":"NN","segment_span":[15,41],"word":"Ey"},{"ArgType":"subj","after":"","before":" ","characterOffsetBegin":138,"characterOffsetEnd":139,"index":33,"lemma":"u","originalText":"u","pos":"NN","segment_span":[15,41],"word":"u"},{"ArgType":null,"after":"","before":"","characterOffsetBegin":139,"characterOffsetEnd":140,"index":34,"lemma":"-lrb-","originalText":"(","pos":"-LRB-","segment_span":[15,41],"word":"("},{"ArgType":null,"after":"","before":"","characterOffsetBegin":140,"characterOffsetEnd":141,"index":35,"lemma":"x","originalText":"x","pos":"NN","segment_span":[15,41],"word":"x"},{"ArgType":null,"after":" ","before":"","characterOffsetBegin":141,"characterOffsetEnd":142,"index":36,"lemma":",","originalText":",","pos":",","segment_span":[15,41],"word":","},{"ArgType":null,"after":"","before":" ","characterOffsetBegin":143,"characterOffsetEnd":144,"index":37,"lemma":"y","originalText":"y","pos":"NN","segment_span":[15,41],"word":"y"},{"ArgType":null,"after":" ","before":"","characterOffsetBegin":144,"characterOffsetEnd":145,"index":38,"lemma":"-rrb-","originalText":")","pos":"-RRB-","segment_span":[15,41],"word":")"},{"ArgType":null,"after":" ","before":" ","characterOffsetBegin":146,"characterOffsetEnd":148,"index":39,"lemma":"be","originalText":"is","pos":"VBZ","segment_span":[15,41],"word":"is"},{"ArgType":null,"after":" ","before":" ","characterOffsetBegin":149,"characterOffsetEnd":150,"index":40,"lemma":"a","originalText":"a","pos":"DT","segment_span":[15,41],"word":"a"},{"ArgType":null,"after":"","before":" ","characterOffsetBegin":151,"characterOffsetEnd":161,"index":41,"lemma":"normalizer","originalText":"normalizer","pos":"NN","segment_span":[15,41],"word":"normalizer"},{"ArgType":null,"after":" ","before":"","characterOffsetBegin":161,"characterOffsetEnd":162,"index":42,"lemma":".","originalText":".","pos":".","word":"."}],[{"ArgType":null,"after":" ","before":" ","characterOffsetBegin":495,"characterOffsetEnd":496,"index":1,"lemma":"a","originalText":"A","pos":"DT","segment_span":[0,8],"word":"A"},{"ArgType":"subj","after":" ","before":" ","characterOffsetBegin":497,"characterOffsetEnd":500,"index":2,"lemma":"crf","originalText":"CRF","pos":"NN","segment_span":[0,8],"word":"CRF"},{"ArgType":null,"after":" ","before":" ","characterOffsetBegin":501,"characterOffsetEnd":503,"index":3,"lemma":"be","originalText":"is","pos":"VBZ","segment_span":[0,8],"word":"is"},{"ArgType":null,"after":" ","before":" ","characterOffsetBegin":504,"characterOffsetEnd":508,"index":4,"lemma":"just","originalText":"just","pos":"RB","segment_span":[0,8],"word":"just"},{"ArgType":null,"after":" ","before":" ","characterOffsetBegin":509,"characterOffsetEnd":516,"index":5,"lemma":"another","originalText":"another","pos":"DT","segment_span":[0,8],"word":"another"},{"ArgType":null,"after":" ","before":" ","characterOffsetBegin":517,"characterOffsetEnd":528,"index":6,"lemma":"conditional","originalText":"conditional","pos":"JJ","segment_span":[0,8],"word":"conditional"},{"ArgType":null,"after":" ","before":" ","characterOffsetBegin":529,"characterOffsetEnd":539,"index":7,"lemma":"log-linear","originalText":"log-linear","pos":"JJ","segment_span":[0,8],"word":"log-linear"},{"ArgType":"verb","after":"","before":" ","characterOffsetBegin":540,"characterOffsetEnd":545,"index":8,"lemma":"model","originalText":"model","pos":"NN","segment_span":[0,8],"word":"model"},{"ArgType":null,"after":"\u0000","before":"","characterOffsetBegin":545,"characterOffsetEnd":546,"index":9,"lemma":":","originalText":":","pos":":","word":":"}]]</t>
  </si>
  <si>
    <t>Various feature selection techniques have been used in automatic text categorization ; they include document frequency ( DF ) , information gain ( IG ) ( Tzeras and Hartman , 1993 ) , minimum description length principal ( Lang , 1995 ) , and the X2 statistic .</t>
  </si>
  <si>
    <t>External_35944</t>
  </si>
  <si>
    <t>automatic indexing based on bayesian inference networksquot</t>
  </si>
  <si>
    <t>["K Tzeras","S Hartman"]</t>
  </si>
  <si>
    <t>Feature selection techniques have been widely used in information retrieval as a means for coping with the large number of words in a document ; a selection is made to keep only the more relevant words . Various feature selection techniques have been used in automatic text categorization ; they include document frequency ( DF ) , information gain ( IG ) ( Tzeras and Hartman , 1993 ) , minimum description length principal ( Lang , 1995 ) , and the X2 statistic . ( Yang and Pedersen , 1997 ) has found strong correlations between DF , IG and the X2 statistic for a term .</t>
  </si>
  <si>
    <t>[154,179]</t>
  </si>
  <si>
    <t>[[{"ArgType":null,"after":" ","before":" ","characterOffsetBegin":202,"characterOffsetEnd":209,"index":1,"lemma":"various","originalText":"Various","pos":"JJ","segment_span":[0,12],"word":"Various"},{"ArgType":null,"after":" ","before":" ","characterOffsetBegin":210,"characterOffsetEnd":217,"index":2,"lemma":"feature","originalText":"feature","pos":"NN","segment_span":[0,12],"word":"feature"},{"ArgType":null,"after":" ","before":" ","characterOffsetBegin":218,"characterOffsetEnd":227,"index":3,"lemma":"selection","originalText":"selection","pos":"NN","segment_span":[0,12],"word":"selection"},{"ArgType":null,"after":" ","before":" ","characterOffsetBegin":228,"characterOffsetEnd":238,"index":4,"lemma":"technique","originalText":"techniques","pos":"NNS","segment_span":[0,12],"word":"techniques"},{"ArgType":null,"after":" ","before":" ","characterOffsetBegin":239,"characterOffsetEnd":243,"index":5,"lemma":"have","originalText":"have","pos":"VBP","segment_span":[0,12],"word":"have"},{"ArgType":null,"after":" ","before":" ","characterOffsetBegin":244,"characterOffsetEnd":248,"index":6,"lemma":"be","originalText":"been","pos":"VBN","segment_span":[0,12],"word":"been"},{"ArgType":null,"after":" ","before":" ","characterOffsetBegin":249,"characterOffsetEnd":253,"has_aux":true,"index":7,"is_pass":true,"is_root":true,"lemma":"use","originalText":"used","pos":"VBN","segment_span":[0,12],"tense":"N","word":"used"},{"ArgType":null,"after":" ","before":" ","characterOffsetBegin":254,"characterOffsetEnd":256,"index":8,"lemma":"in","originalText":"in","pos":"IN","segment_span":[0,12],"word":"in"},{"ArgType":null,"after":" ","before":" ","characterOffsetBegin":257,"characterOffsetEnd":266,"index":9,"lemma":"automatic","originalText":"automatic","pos":"JJ","segment_span":[0,12],"word":"automatic"},{"ArgType":null,"after":" ","before":" ","characterOffsetBegin":267,"characterOffsetEnd":271,"index":10,"lemma":"text","originalText":"text","pos":"NN","segment_span":[0,12],"word":"text"},{"ArgType":null,"after":"","before":" ","characterOffsetBegin":272,"characterOffsetEnd":286,"index":11,"lemma":"categorization","originalText":"categorization","pos":"NN","segment_span":[0,12],"word":"categorization"},{"ArgType":null,"after":" ","before":"","characterOffsetBegin":286,"characterOffsetEnd":287,"index":12,"lemma":";","originalText":";","pos":":","segment_span":[0,12],"word":";"},{"ArgType":"subj","after":" ","before":" ","characterOffsetBegin":288,"characterOffsetEnd":292,"index":13,"lemma":"they","originalText":"they","pos":"PRP","segment_span":[12,47],"word":"they"},{"ArgType":null,"after":" ","before":" ","characterOffsetBegin":293,"characterOffsetEnd":300,"index":14,"is_root":true,"lemma":"include","originalText":"include","pos":"VBP","segment_span":[12,47],"tense":"P","word":"include"},{"ArgType":null,"after":" ","before":" ","characterOffsetBegin":301,"characterOffsetEnd":309,"index":15,"lemma":"document","originalText":"document","pos":"NN","segment_span":[12,47],"word":"document"},{"ArgType":"dobj","after":" ","before":" ","characterOffsetBegin":310,"characterOffsetEnd":319,"index":16,"lemma":"frequency","originalText":"frequency","pos":"NN","segment_span":[12,47],"word":"frequency"},{"ArgType":null,"after":"","before":" ","characterOffsetBegin":320,"characterOffsetEnd":321,"index":17,"lemma":"-lrb-","originalText":"(","pos":"-LRB-","segment_span":[12,47],"word":"("},{"ArgType":null,"after":"","before":"","characterOffsetBegin":321,"characterOffsetEnd":323,"index":18,"lemma":"df","originalText":"DF","pos":"NN","segment_span":[12,47],"word":"DF"},{"ArgType":null,"after":"","before":"","characterOffsetBegin":323,"characterOffsetEnd":324,"index":19,"lemma":"-rrb-","originalText":")","pos":"-RRB-","segment_span":[12,47],"word":")"},{"ArgType":null,"after":" ","before":"","characterOffsetBegin":324,"characterOffsetEnd":325,"index":20,"lemma":",","originalText":",","pos":",","segment_span":[12,47],"word":","},{"ArgType":null,"after":" ","before":" ","characterOffsetBegin":326,"characterOffsetEnd":337,"index":21,"lemma":"information","originalText":"information","pos":"NN","segment_span":[12,47],"word":"information"},{"ArgType":null,"after":" ","before":" ","characterOffsetBegin":338,"characterOffsetEnd":342,"index":22,"lemma":"gain","originalText":"gain","pos":"NN","segment_span":[12,47],"word":"gain"},{"ArgType":null,"after":"","before":" ","characterOffsetBegin":343,"characterOffsetEnd":344,"index":23,"lemma":"-lrb-","originalText":"(","pos":"-LRB-","segment_span":[12,47],"word":"("},{"ArgType":null,"after":"","before":"","characterOffsetBegin":344,"characterOffsetEnd":346,"index":24,"lemma":"IG","originalText":"IG","pos":"NNP","segment_span":[12,47],"word":"IG"},{"ArgType":null,"after":" ","before":"","characterOffsetBegin":346,"characterOffsetEnd":347,"index":25,"lemma":"-rrb-","originalText":")","pos":"-RRB-","segment_span":[12,47],"word":")"},{"ArgType":null,"after":"","before":" ","characterOffsetBegin":348,"characterOffsetEnd":349,"index":26,"lemma":"-lrb-","originalText":"(","pos":"-LRB-","segment_span":[12,47],"word":"("},{"ArgType":null,"after":" ","before":"","characterOffsetBegin":349,"characterOffsetEnd":355,"index":27,"lemma":"tzeras","originalText":"Tzeras","pos":"FW","segment_span":[12,47],"word":"Tzeras"},{"ArgType":null,"after":" ","before":" ","characterOffsetBegin":356,"characterOffsetEnd":359,"index":28,"lemma":"and","originalText":"and","pos":"CC","segment_span":[12,47],"word":"and"},{"ArgType":null,"after":"","before":" ","characterOffsetBegin":360,"characterOffsetEnd":367,"index":29,"lemma":"Hartman","originalText":"Hartman","pos":"NNP","segment_span":[12,47],"word":"Hartman"},{"ArgType":null,"after":" ","before":"","characterOffsetBegin":367,"characterOffsetEnd":368,"index":30,"lemma":",","originalText":",","pos":",","segment_span":[12,47],"word":","},{"ArgType":null,"after":"","before":" ","characterOffsetBegin":369,"characterOffsetEnd":373,"index":31,"lemma":"1993","originalText":"1993","pos":"CD","segment_span":[12,47],"word":"1993"},{"ArgType":null,"after":"","before":"","characterOffsetBegin":373,"characterOffsetEnd":374,"index":32,"lemma":"-rrb-","originalText":")","pos":"-RRB-","segment_span":[12,47],"word":")"},{"ArgType":null,"after":" ","before":"","characterOffsetBegin":374,"characterOffsetEnd":375,"index":33,"lemma":",","originalText":",","pos":",","segment_span":[12,47],"word":","},{"ArgType":null,"after":" ","before":" ","characterOffsetBegin":376,"characterOffsetEnd":383,"index":34,"lemma":"minimum","originalText":"minimum","pos":"JJ","segment_span":[12,47],"word":"minimum"},{"ArgType":null,"after":" ","before":" ","characterOffsetBegin":384,"characterOffsetEnd":395,"index":35,"lemma":"description","originalText":"description","pos":"NN","segment_span":[12,47],"word":"description"},{"ArgType":null,"after":" ","before":" ","characterOffsetBegin":396,"characterOffsetEnd":402,"index":36,"lemma":"length","originalText":"length","pos":"NN","segment_span":[12,47],"word":"length"},{"ArgType":null,"after":" ","before":" ","characterOffsetBegin":403,"characterOffsetEnd":412,"index":37,"lemma":"principal","originalText":"principal","pos":"NN","segment_span":[12,47],"word":"principal"},{"ArgType":null,"after":"","before":" ","characterOffsetBegin":413,"characterOffsetEnd":414,"index":38,"lemma":"-lrb-","originalText":"(","pos":"-LRB-","segment_span":[12,47],"word":"("},{"ArgType":null,"after":"","before":"","characterOffsetBegin":414,"characterOffsetEnd":418,"index":39,"lemma":"Lang","originalText":"Lang","pos":"NNP","segment_span":[12,47],"word":"Lang"},{"ArgType":null,"after":" ","before":"","characterOffsetBegin":418,"characterOffsetEnd":419,"index":40,"lemma":",","originalText":",","pos":",","segment_span":[12,47],"word":","},{"ArgType":null,"after":"","before":" ","characterOffsetBegin":420,"characterOffsetEnd":424,"index":41,"lemma":"1995","originalText":"1995","pos":"CD","segment_span":[12,47],"word":"1995"},{"ArgType":null,"after":"","before":"","characterOffsetBegin":424,"characterOffsetEnd":425,"index":42,"lemma":"-rrb-","originalText":")","pos":"-RRB-","segment_span":[12,47],"word":")"},{"ArgType":null,"after":" ","before":"","characterOffsetBegin":425,"characterOffsetEnd":426,"index":43,"lemma":",","originalText":",","pos":",","segment_span":[12,47],"word":","},{"ArgType":null,"after":" ","before":" ","characterOffsetBegin":427,"characterOffsetEnd":430,"index":44,"lemma":"and","originalText":"and","pos":"CC","segment_span":[12,47],"word":"and"},{"ArgType":null,"after":" ","before":" ","characterOffsetBegin":431,"characterOffsetEnd":434,"index":45,"lemma":"the","originalText":"the","pos":"DT","segment_span":[12,47],"word":"the"},{"ArgType":null,"after":" ","before":" ","characterOffsetBegin":435,"characterOffsetEnd":437,"index":46,"lemma":"x2","originalText":"X2","pos":"NN","segment_span":[12,47],"word":"X2"},{"ArgType":null,"after":"","before":" ","characterOffsetBegin":438,"characterOffsetEnd":447,"index":47,"lemma":"statistic","originalText":"statistic","pos":"NN","segment_span":[12,47],"word":"statistic"},{"ArgType":null,"after":" ","before":"","characterOffsetBegin":447,"characterOffsetEnd":448,"index":48,"lemma":".","originalText":".","pos":".","word":"."}],[{"ArgType":null,"after":" ","before":"","characterOffsetBegin":0,"characterOffsetEnd":7,"index":1,"lemma":"feature","originalText":"Feature","pos":"NN","segment_span":[0,25],"word":"Feature"},{"ArgType":null,"after":" ","before":" ","characterOffsetBegin":8,"characterOffsetEnd":17,"index":2,"lemma":"selection","originalText":"selection","pos":"NN","segment_span":[0,25],"word":"selection"},{"ArgType":null,"after":" ","before":" ","characterOffsetBegin":18,"characterOffsetEnd":28,"index":3,"lemma":"technique","originalText":"techniques","pos":"NNS","segment_span":[0,25],"word":"techniques"},{"ArgType":null,"after":" ","before":" ","characterOffsetBegin":29,"characterOffsetEnd":33,"index":4,"lemma":"have","originalText":"have","pos":"VBP","segment_span":[0,25],"word":"have"},{"ArgType":null,"after":" ","before":" ","characterOffsetBegin":34,"characterOffsetEnd":38,"index":5,"lemma":"be","originalText":"been","pos":"VBN","segment_span":[0,25],"word":"been"},{"ArgType":null,"after":" ","before":" ","characterOffsetBegin":39,"characterOffsetEnd":45,"index":6,"lemma":"widely","originalText":"widely","pos":"RB","segment_span":[0,25],"word":"widely"},{"ArgType":null,"after":" ","before":" ","characterOffsetBegin":46,"characterOffsetEnd":50,"has_aux":true,"index":7,"is_pass":true,"is_root":true,"lemma":"use","originalText":"used","pos":"VBN","segment_span":[0,25],"tense":"N","word":"used"},{"ArgType":null,"after":" ","before":" ","characterOffsetBegin":51,"characterOffsetEnd":53,"index":8,"lemma":"in","originalText":"in","pos":"IN","segment_span":[0,25],"word":"in"},{"ArgType":null,"after":" ","before":" ","characterOffsetBegin":54,"characterOffsetEnd":65,"index":9,"lemma":"information","originalText":"information","pos":"NN","segment_span":[0,25],"word":"information"},{"ArgType":null,"after":" ","before":" ","characterOffsetBegin":66,"characterOffsetEnd":75,"index":10,"lemma":"retrieval","originalText":"retrieval","pos":"NN","segment_span":[0,25],"word":"retrieval"},{"ArgType":null,"after":" ","before":" ","characterOffsetBegin":76,"characterOffsetEnd":78,"index":11,"lemma":"as","originalText":"as","pos":"IN","segment_span":[0,25],"word":"as"},{"ArgType":null,"after":" ","before":" ","characterOffsetBegin":79,"characterOffsetEnd":80,"index":12,"lemma":"a","originalText":"a","pos":"DT","segment_span":[0,25],"word":"a"},{"ArgType":null,"after":" ","before":" ","characterOffsetBegin":81,"characterOffsetEnd":86,"index":13,"lemma":"means","originalText":"means","pos":"NN","segment_span":[0,25],"word":"means"},{"ArgType":null,"after":" ","before":" ","characterOffsetBegin":87,"characterOffsetEnd":90,"index":14,"lemma":"for","originalText":"for","pos":"IN","segment_span":[0,25],"word":"for"},{"ArgType":null,"after":" ","before":" ","characterOffsetBegin":91,"characterOffsetEnd":97,"index":15,"lemma":"cope","originalText":"coping","pos":"VBG","segment_span":[0,25],"word":"coping"},{"ArgType":null,"after":" ","before":" ","characterOffsetBegin":98,"characterOffsetEnd":102,"index":16,"lemma":"with","originalText":"with","pos":"IN","segment_span":[0,25],"word":"with"},{"ArgType":null,"after":" ","before":" ","characterOffsetBegin":103,"characterOffsetEnd":106,"index":17,"lemma":"the","originalText":"the","pos":"DT","segment_span":[0,25],"word":"the"},{"ArgType":null,"after":" ","before":" ","characterOffsetBegin":107,"characterOffsetEnd":112,"index":18,"lemma":"large","originalText":"large","pos":"JJ","segment_span":[0,25],"word":"large"},{"ArgType":null,"after":" ","before":" ","characterOffsetBegin":113,"characterOffsetEnd":119,"index":19,"lemma":"number","originalText":"number","pos":"NN","segment_span":[0,25],"word":"number"},{"ArgType":null,"after":" ","before":" ","characterOffsetBegin":120,"characterOffsetEnd":122,"index":20,"lemma":"of","originalText":"of","pos":"IN","segment_span":[0,25],"word":"of"},{"ArgType":null,"after":" ","before":" ","characterOffsetBegin":123,"characterOffsetEnd":128,"index":21,"lemma":"word","originalText":"words","pos":"NNS","segment_span":[0,25],"word":"words"},{"ArgType":null,"after":" ","before":" ","characterOffsetBegin":129,"characterOffsetEnd":131,"index":22,"lemma":"in","originalText":"in","pos":"IN","segment_span":[0,25],"word":"in"},{"ArgType":null,"after":" ","before":" ","characterOffsetBegin":132,"characterOffsetEnd":133,"index":23,"lemma":"a","originalText":"a","pos":"DT","segment_span":[0,25],"word":"a"},{"ArgType":null,"after":"","before":" ","characterOffsetBegin":134,"characterOffsetEnd":142,"index":24,"lemma":"document","originalText":"document","pos":"NN","segment_span":[0,25],"word":"document"},{"ArgType":null,"after":" ","before":"","characterOffsetBegin":142,"characterOffsetEnd":143,"index":25,"lemma":";","originalText":";","pos":":","segment_span":[0,25],"word":";"},{"ArgType":null,"after":" ","before":" ","characterOffsetBegin":144,"characterOffsetEnd":145,"index":26,"lemma":"a","originalText":"a","pos":"DT","segment_span":[25,36],"word":"a"},{"ArgType":null,"after":" ","before":" ","characterOffsetBegin":146,"characterOffsetEnd":155,"index":27,"lemma":"selection","originalText":"selection","pos":"NN","segment_span":[25,36],"word":"selection"},{"ArgType":null,"after":" ","before":" ","characterOffsetBegin":156,"characterOffsetEnd":158,"index":28,"lemma":"be","originalText":"is","pos":"VBZ","segment_span":[25,36],"word":"is"},{"ArgType":null,"after":" ","before":" ","characterOffsetBegin":159,"characterOffsetEnd":163,"index":29,"is_pass":true,"is_root":true,"lemma":"make","originalText":"made","pos":"VBN","segment_span":[25,36],"tense":"N","word":"made"},{"ArgType":null,"after":" ","before":" ","characterOffsetBegin":164,"characterOffsetEnd":166,"index":30,"lemma":"to","originalText":"to","pos":"TO","segment_span":[25,36],"word":"to"},{"ArgType":null,"after":" ","before":" ","characterOffsetBegin":167,"characterOffsetEnd":171,"index":31,"lemma":"keep","originalText":"keep","pos":"VB","segment_span":[25,36],"word":"keep"},{"ArgType":null,"after":" ","before":" ","characterOffsetBegin":172,"characterOffsetEnd":176,"index":32,"lemma":"only","originalText":"only","pos":"RB","segment_span":[25,36],"word":"only"},{"ArgType":null,"after":" ","before":" ","characterOffsetBegin":177,"characterOffsetEnd":180,"index":33,"lemma":"the","originalText":"the","pos":"DT","segment_span":[25,36],"word":"the"},{"ArgType":null,"after":" ","before":" ","characterOffsetBegin":181,"characterOffsetEnd":185,"index":34,"lemma":"more","originalText":"more","pos":"RBR","segment_span":[25,36],"word":"more"},{"ArgType":null,"after":" ","before":" ","characterOffsetBegin":186,"characterOffsetEnd":194,"index":35,"lemma":"relevant","originalText":"relevant","pos":"JJ","segment_span":[25,36],"word":"relevant"},{"ArgType":"dobj","after":"","before":" ","characterOffsetBegin":195,"characterOffsetEnd":200,"index":36,"lemma":"word","originalText":"words","pos":"NNS","segment_span":[25,36],"word":"words"},{"ArgType":null,"after":" ","before":"","characterOffsetBegin":200,"characterOffsetEnd":201,"index":37,"lemma":".","originalText":".","pos":".","word":"."}],[{"ArgType":null,"after":"","before":" ","characterOffsetBegin":7,"characterOffsetEnd":23,"index":1,"lemma":"cross-validation","originalText":"Cross-validation","pos":"NN","segment_span":[0,5],"word":"Cross-validation"},{"ArgType":null,"after":" ","before":"","characterOffsetBegin":23,"characterOffsetEnd":24,"index":2,"lemma":",","originalText":",","pos":",","segment_span":[0,5],"word":","},{"ArgType":null,"after":" ","before":" ","characterOffsetBegin":25,"characterOffsetEnd":30,"index":3,"lemma":"use","originalText":"using","pos":"VBG","segment_span":[0,5],"word":"using"},{"ArgType":null,"after":" ","before":" ","characterOffsetBegin":31,"characterOffsetEnd":38,"index":4,"lemma":"feature","originalText":"feature","pos":"NN","segment_span":[0,5],"word":"feature"},{"ArgType":"dobj","after":"","before":" ","characterOffsetBegin":39,"characterOffsetEnd":48,"index":5,"lemma":"selection","originalText":"selection","pos":"NN","segment_span":[0,5],"word":"selection"}]]</t>
  </si>
  <si>
    <t>Politically-oriented text Sentiment analysis has specifically been proposed as a key enabling technology in eRulemaking , allowing the automatic analysis of the opinions that people submit ( Shulman et al. , 2005 ; Cardie et al. , 2006 ; Kwon et al. , 2006 ) .</t>
  </si>
  <si>
    <t>External_63492</t>
  </si>
  <si>
    <t>multidimensional text analysis for erulemaking</t>
  </si>
  <si>
    <t>["N Kwon","S Shulman","E Hovy"]</t>
  </si>
  <si>
    <t>Politically-oriented text Sentiment analysis has specifically been proposed as a key enabling technology in eRulemaking , allowing the automatic analysis of the opinions that people submit ( Shulman et al. , 2005 ; Cardie et al. , 2006 ; Kwon et al. , 2006 ) . There has also been work focused upon determining the political leaning ( e.g. , `` liberal '' vs. `` conservative '' ) of a document or author , where most previously-proposed methods make no direct use of relationships between the documents to be classified ( the `` unlabeled '' texts ) ( Laver et al. , 2003 ; Efron , 2004 ; Mullen and Malouf , 2006 ) .</t>
  </si>
  <si>
    <t>[238,256]</t>
  </si>
  <si>
    <t>[[{"ArgType":null,"after":" ","before":"","characterOffsetBegin":0,"characterOffsetEnd":20,"index":1,"lemma":"politically-oriented","originalText":"Politically-oriented","pos":"JJ","segment_span":[0,16],"word":"Politically-oriented"},{"ArgType":null,"after":" ","before":" ","characterOffsetBegin":21,"characterOffsetEnd":25,"index":2,"lemma":"text","originalText":"text","pos":"NN","segment_span":[0,16],"word":"text"},{"ArgType":null,"after":" ","before":" ","characterOffsetBegin":26,"characterOffsetEnd":35,"index":3,"lemma":"sentiment","originalText":"Sentiment","pos":"NN","segment_span":[0,16],"word":"Sentiment"},{"ArgType":null,"after":" ","before":" ","characterOffsetBegin":36,"characterOffsetEnd":44,"index":4,"lemma":"analysis","originalText":"analysis","pos":"NN","segment_span":[0,16],"word":"analysis"},{"ArgType":null,"after":" ","before":" ","characterOffsetBegin":45,"characterOffsetEnd":48,"index":5,"lemma":"have","originalText":"has","pos":"VBZ","segment_span":[0,16],"word":"has"},{"ArgType":null,"after":" ","before":" ","characterOffsetBegin":49,"characterOffsetEnd":61,"index":6,"lemma":"specifically","originalText":"specifically","pos":"RB","segment_span":[0,16],"word":"specifically"},{"ArgType":null,"after":" ","before":" ","characterOffsetBegin":62,"characterOffsetEnd":66,"index":7,"lemma":"be","originalText":"been","pos":"VBN","segment_span":[0,16],"word":"been"},{"ArgType":null,"after":" ","before":" ","characterOffsetBegin":67,"characterOffsetEnd":75,"has_aux":true,"index":8,"is_pass":true,"is_root":true,"lemma":"propose","originalText":"proposed","pos":"VBN","segment_span":[0,16],"tense":"N","word":"proposed"},{"ArgType":null,"after":" ","before":" ","characterOffsetBegin":76,"characterOffsetEnd":78,"index":9,"lemma":"as","originalText":"as","pos":"IN","segment_span":[0,16],"word":"as"},{"ArgType":null,"after":" ","before":" ","characterOffsetBegin":79,"characterOffsetEnd":80,"index":10,"lemma":"a","originalText":"a","pos":"DT","segment_span":[0,16],"word":"a"},{"ArgType":null,"after":" ","before":" ","characterOffsetBegin":81,"characterOffsetEnd":84,"index":11,"lemma":"key","originalText":"key","pos":"JJ","segment_span":[0,16],"word":"key"},{"ArgType":null,"after":" ","before":" ","characterOffsetBegin":85,"characterOffsetEnd":93,"index":12,"lemma":"enable","originalText":"enabling","pos":"VBG","segment_span":[0,16],"word":"enabling"},{"ArgType":null,"after":" ","before":" ","characterOffsetBegin":94,"characterOffsetEnd":104,"index":13,"lemma":"technology","originalText":"technology","pos":"NN","segment_span":[0,16],"word":"technology"},{"ArgType":null,"after":" ","before":" ","characterOffsetBegin":105,"characterOffsetEnd":107,"index":14,"lemma":"in","originalText":"in","pos":"IN","segment_span":[0,16],"word":"in"},{"ArgType":null,"after":"","before":" ","characterOffsetBegin":108,"characterOffsetEnd":119,"index":15,"lemma":"erulemaking","originalText":"eRulemaking","pos":"NN","segment_span":[0,16],"word":"eRulemaking"},{"ArgType":null,"after":" ","before":"","characterOffsetBegin":119,"characterOffsetEnd":120,"index":16,"lemma":",","originalText":",","pos":",","segment_span":[0,16],"word":","},{"ArgType":null,"after":" ","before":" ","characterOffsetBegin":121,"characterOffsetEnd":129,"index":17,"is_root":true,"lemma":"allow","originalText":"allowing","pos":"VBG","segment_span":[16,23],"tense":"G","word":"allowing"},{"ArgType":null,"after":" ","before":" ","characterOffsetBegin":130,"characterOffsetEnd":133,"index":18,"lemma":"the","originalText":"the","pos":"DT","segment_span":[16,23],"word":"the"},{"ArgType":null,"after":" ","before":" ","characterOffsetBegin":134,"characterOffsetEnd":143,"index":19,"lemma":"automatic","originalText":"automatic","pos":"JJ","segment_span":[16,23],"word":"automatic"},{"ArgType":"dobj","after":" ","before":" ","characterOffsetBegin":144,"characterOffsetEnd":152,"index":20,"lemma":"analysis","originalText":"analysis","pos":"NN","segment_span":[16,23],"word":"analysis"},{"ArgType":null,"after":" ","before":" ","characterOffsetBegin":153,"characterOffsetEnd":155,"index":21,"lemma":"of","originalText":"of","pos":"IN","segment_span":[16,23],"word":"of"},{"ArgType":null,"after":" ","before":" ","characterOffsetBegin":156,"characterOffsetEnd":159,"index":22,"lemma":"the","originalText":"the","pos":"DT","segment_span":[16,23],"word":"the"},{"ArgType":null,"after":" ","before":" ","characterOffsetBegin":160,"characterOffsetEnd":168,"index":23,"lemma":"opinion","originalText":"opinions","pos":"NNS","segment_span":[16,23],"word":"opinions"},{"ArgType":null,"after":" ","before":" ","characterOffsetBegin":169,"characterOffsetEnd":173,"index":24,"lemma":"that","originalText":"that","pos":"IN","segment_span":[23,45],"word":"that"},{"ArgType":"subj","after":" ","before":" ","characterOffsetBegin":174,"characterOffsetEnd":180,"index":25,"lemma":"people","originalText":"people","pos":"NNS","segment_span":[23,45],"word":"people"},{"ArgType":null,"after":" ","before":" ","characterOffsetBegin":181,"characterOffsetEnd":187,"index":26,"is_root":true,"lemma":"submit","originalText":"submit","pos":"VBP","segment_span":[23,45],"tense":"P","word":"submit"},{"ArgType":null,"after":"","before":" ","characterOffsetBegin":188,"characterOffsetEnd":189,"index":27,"lemma":"-lrb-","originalText":"(","pos":"-LRB-","segment_span":[23,45],"word":"("},{"ArgType":"dobj","after":" ","before":"","characterOffsetBegin":189,"characterOffsetEnd":196,"index":28,"lemma":"Shulman","originalText":"Shulman","pos":"NNP","segment_span":[23,45],"word":"Shulman"},{"ArgType":null,"after":" ","before":" ","characterOffsetBegin":197,"characterOffsetEnd":199,"index":29,"lemma":"et","originalText":"et","pos":"FW","segment_span":[23,45],"word":"et"},{"ArgType":null,"after":"","before":" ","characterOffsetBegin":200,"characterOffsetEnd":203,"index":30,"lemma":"al.","originalText":"al.","pos":"FW","segment_span":[23,45],"word":"al."},{"ArgType":null,"after":" ","before":"","characterOffsetBegin":203,"characterOffsetEnd":204,"index":31,"lemma":",","originalText":",","pos":",","segment_span":[23,45],"word":","},{"ArgType":null,"after":"","before":" ","characterOffsetBegin":205,"characterOffsetEnd":209,"index":32,"lemma":"2005","originalText":"2005","pos":"CD","segment_span":[23,45],"word":"2005"},{"ArgType":null,"after":" ","before":"","characterOffsetBegin":209,"characterOffsetEnd":210,"index":33,"lemma":";","originalText":";","pos":":","segment_span":[23,45],"word":";"},{"ArgType":null,"after":" ","before":" ","characterOffsetBegin":211,"characterOffsetEnd":217,"index":34,"lemma":"Cardie","originalText":"Cardie","pos":"NNP","segment_span":[23,45],"word":"Cardie"},{"ArgType":null,"after":" ","before":" ","characterOffsetBegin":218,"characterOffsetEnd":220,"index":35,"lemma":"et","originalText":"et","pos":"FW","segment_span":[23,45],"word":"et"},{"ArgType":null,"after":"","before":" ","characterOffsetBegin":221,"characterOffsetEnd":224,"index":36,"lemma":"al.","originalText":"al.","pos":"FW","segment_span":[23,45],"word":"al."},{"ArgType":null,"after":" ","before":"","characterOffsetBegin":224,"characterOffsetEnd":225,"index":37,"lemma":",","originalText":",","pos":",","segment_span":[23,45],"word":","},{"ArgType":null,"after":"","before":" ","characterOffsetBegin":226,"characterOffsetEnd":230,"index":38,"lemma":"2006","originalText":"2006","pos":"CD","segment_span":[23,45],"word":"2006"},{"ArgType":null,"after":" ","before":"","characterOffsetBegin":230,"characterOffsetEnd":231,"index":39,"lemma":";","originalText":";","pos":":","segment_span":[23,45],"word":";"},{"ArgType":null,"after":" ","before":" ","characterOffsetBegin":232,"characterOffsetEnd":236,"index":40,"lemma":"Kwon","originalText":"Kwon","pos":"NNP","segment_span":[23,45],"word":"Kwon"},{"ArgType":null,"after":" ","before":" ","characterOffsetBegin":237,"characterOffsetEnd":239,"index":41,"lemma":"et","originalText":"et","pos":"FW","segment_span":[23,45],"word":"et"},{"ArgType":null,"after":"","before":" ","characterOffsetBegin":240,"characterOffsetEnd":243,"index":42,"lemma":"al.","originalText":"al.","pos":"FW","segment_span":[23,45],"word":"al."},{"ArgType":null,"after":" ","before":"","characterOffsetBegin":243,"characterOffsetEnd":244,"index":43,"lemma":",","originalText":",","pos":",","segment_span":[23,45],"word":","},{"ArgType":null,"after":"","before":" ","characterOffsetBegin":245,"characterOffsetEnd":249,"index":44,"lemma":"2006","originalText":"2006","pos":"CD","segment_span":[23,45],"word":"2006"},{"ArgType":null,"after":"","before":"","characterOffsetBegin":249,"characterOffsetEnd":250,"index":45,"lemma":"-rrb-","originalText":")","pos":"-RRB-","segment_span":[23,45],"word":")"},{"ArgType":null,"after":" ","before":"","characterOffsetBegin":250,"characterOffsetEnd":251,"index":46,"lemma":".","originalText":".","pos":".","word":"."}]]</t>
  </si>
  <si>
    <t>Petrov et al. ( 2010 ) observed that dependency parsers tend to do quite poorly when parsing questions due to their limited exposure to them in the news corpora from the PennTreebank .</t>
  </si>
  <si>
    <t>D10-1069</t>
  </si>
  <si>
    <t>uptraining for accurate deterministic question parsing</t>
  </si>
  <si>
    <t>["S Petrov","P C Chang","M Ringgaard","H Alshawi"]</t>
  </si>
  <si>
    <t>Consider , for example , the case of questions . Petrov et al. ( 2010 ) observed that dependency parsers tend to do quite poorly when parsing questions due to their limited exposure to them in the news corpora from the PennTreebank . Table 2 shows the accuracy of two parsers ( LAS , UAS and the F1 of the root dependency attachment ) on the QuestionBank test data .</t>
  </si>
  <si>
    <t>[0,22]</t>
  </si>
  <si>
    <t>[[{"ArgType":null,"after":" ","before":" ","characterOffsetBegin":181,"characterOffsetEnd":187,"index":1,"lemma":"Petrov","originalText":"Petrov","pos":"NNP","segment_span":[0,7],"word":"Petrov"},{"ArgType":null,"after":" ","before":" ","characterOffsetBegin":188,"characterOffsetEnd":190,"index":2,"lemma":"et","originalText":"et","pos":"FW","segment_span":[0,7],"word":"et"},{"ArgType":"subj","after":" ","before":" ","characterOffsetBegin":191,"characterOffsetEnd":194,"index":3,"lemma":"al.","originalText":"al.","pos":"FW","segment_span":[0,7],"word":"al."},{"ArgType":null,"after":"","before":" ","characterOffsetBegin":195,"characterOffsetEnd":196,"index":4,"lemma":"-lrb-","originalText":"(","pos":"-LRB-","segment_span":[0,7],"word":"("},{"ArgType":null,"after":"","before":"","characterOffsetBegin":196,"characterOffsetEnd":200,"index":5,"lemma":"2010","originalText":"2010","pos":"CD","segment_span":[0,7],"word":"2010"},{"ArgType":null,"after":" ","before":"","characterOffsetBegin":200,"characterOffsetEnd":201,"index":6,"lemma":"-rrb-","originalText":")","pos":"-RRB-","segment_span":[0,7],"word":")"},{"ArgType":"verb","after":" ","before":" ","characterOffsetBegin":202,"characterOffsetEnd":210,"index":7,"is_root":true,"lemma":"observe","originalText":"observed","pos":"VBN","segment_span":[0,7],"tense":"N","word":"observed"},{"ArgType":null,"after":" ","before":" ","characterOffsetBegin":211,"characterOffsetEnd":215,"index":8,"lemma":"that","originalText":"that","pos":"IN","segment_span":[7,15],"word":"that"},{"ArgType":null,"after":" ","before":" ","characterOffsetBegin":216,"characterOffsetEnd":226,"index":9,"lemma":"dependency","originalText":"dependency","pos":"NN","segment_span":[7,15],"word":"dependency"},{"ArgType":"subj","after":" ","before":" ","characterOffsetBegin":227,"characterOffsetEnd":234,"index":10,"lemma":"parser","originalText":"parsers","pos":"NNS","segment_span":[7,15],"word":"parsers"},{"ArgType":null,"after":" ","before":" ","characterOffsetBegin":235,"characterOffsetEnd":239,"index":11,"is_root":true,"lemma":"tend","originalText":"tend","pos":"VBP","segment_span":[7,15],"tense":"P","word":"tend"},{"ArgType":null,"after":" ","before":" ","characterOffsetBegin":240,"characterOffsetEnd":242,"index":12,"lemma":"to","originalText":"to","pos":"TO","segment_span":[7,15],"word":"to"},{"ArgType":null,"after":" ","before":" ","characterOffsetBegin":243,"characterOffsetEnd":245,"index":13,"lemma":"do","originalText":"do","pos":"VB","segment_span":[7,15],"word":"do"},{"ArgType":null,"after":" ","before":" ","characterOffsetBegin":246,"characterOffsetEnd":251,"index":14,"lemma":"quite","originalText":"quite","pos":"RB","segment_span":[7,15],"word":"quite"},{"ArgType":null,"after":" ","before":" ","characterOffsetBegin":252,"characterOffsetEnd":258,"index":15,"lemma":"poorly","originalText":"poorly","pos":"RB","segment_span":[7,15],"word":"poorly"},{"ArgType":null,"after":" ","before":" ","characterOffsetBegin":259,"characterOffsetEnd":263,"index":16,"lemma":"when","originalText":"when","pos":"WRB","segment_span":[15,32],"word":"when"},{"ArgType":null,"after":" ","before":" ","characterOffsetBegin":264,"characterOffsetEnd":271,"index":17,"lemma":"parse","originalText":"parsing","pos":"VBG","segment_span":[15,32],"word":"parsing"},{"ArgType":"subj","after":" ","before":" ","characterOffsetBegin":272,"characterOffsetEnd":281,"index":18,"lemma":"question","originalText":"questions","pos":"NNS","segment_span":[15,32],"word":"questions"},{"ArgType":null,"after":" ","before":" ","characterOffsetBegin":282,"characterOffsetEnd":285,"index":19,"lemma":"due","originalText":"due","pos":"JJ","segment_span":[15,32],"word":"due"},{"ArgType":null,"after":" ","before":" ","characterOffsetBegin":286,"characterOffsetEnd":288,"index":20,"lemma":"to","originalText":"to","pos":"TO","segment_span":[15,32],"word":"to"},{"ArgType":null,"after":" ","before":" ","characterOffsetBegin":289,"characterOffsetEnd":294,"index":21,"lemma":"their","originalText":"their","pos":"PRP$","segment_span":[15,32],"word":"their"},{"ArgType":null,"after":" ","before":" ","characterOffsetBegin":295,"characterOffsetEnd":302,"index":22,"lemma":"limited","originalText":"limited","pos":"JJ","segment_span":[15,32],"word":"limited"},{"ArgType":null,"after":" ","before":" ","characterOffsetBegin":303,"characterOffsetEnd":311,"index":23,"lemma":"exposure","originalText":"exposure","pos":"NN","segment_span":[15,32],"word":"exposure"},{"ArgType":null,"after":" ","before":" ","characterOffsetBegin":312,"characterOffsetEnd":314,"index":24,"lemma":"to","originalText":"to","pos":"TO","segment_span":[15,32],"word":"to"},{"ArgType":null,"after":" ","before":" ","characterOffsetBegin":315,"characterOffsetEnd":319,"index":25,"lemma":"they","originalText":"them","pos":"PRP","segment_span":[15,32],"word":"them"},{"ArgType":null,"after":" ","before":" ","characterOffsetBegin":320,"characterOffsetEnd":322,"index":26,"lemma":"in","originalText":"in","pos":"IN","segment_span":[15,32],"word":"in"},{"ArgType":null,"after":" ","before":" ","characterOffsetBegin":323,"characterOffsetEnd":326,"index":27,"lemma":"the","originalText":"the","pos":"DT","segment_span":[15,32],"word":"the"},{"ArgType":null,"after":" ","before":" ","characterOffsetBegin":327,"characterOffsetEnd":331,"index":28,"lemma":"news","originalText":"news","pos":"NN","segment_span":[15,32],"word":"news"},{"ArgType":null,"after":" ","before":" ","characterOffsetBegin":332,"characterOffsetEnd":339,"index":29,"lemma":"corpora","originalText":"corpora","pos":"NN","segment_span":[15,32],"word":"corpora"},{"ArgType":null,"after":" ","before":" ","characterOffsetBegin":340,"characterOffsetEnd":344,"index":30,"lemma":"from","originalText":"from","pos":"IN","segment_span":[15,32],"word":"from"},{"ArgType":null,"after":" ","before":" ","characterOffsetBegin":345,"characterOffsetEnd":348,"index":31,"lemma":"the","originalText":"the","pos":"DT","segment_span":[15,32],"word":"the"},{"ArgType":null,"after":"","before":" ","characterOffsetBegin":349,"characterOffsetEnd":361,"index":32,"lemma":"PennTreebank","originalText":"PennTreebank","pos":"NNP","segment_span":[15,32],"word":"PennTreebank"},{"ArgType":null,"after":" ","before":"","characterOffsetBegin":361,"characterOffsetEnd":362,"index":33,"lemma":".","originalText":".","pos":".","word":"."}],[{"ArgType":null,"after":"","before":" ","characterOffsetBegin":135,"characterOffsetEnd":143,"index":1,"is_root":true,"lemma":"consider","originalText":"Consider","pos":"VB","segment_span":[0,9],"tense":"B","word":"Consider"},{"ArgType":null,"after":" ","before":"","characterOffsetBegin":143,"characterOffsetEnd":144,"index":2,"lemma":",","originalText":",","pos":",","segment_span":[0,9],"word":","},{"ArgType":null,"after":" ","before":" ","characterOffsetBegin":145,"characterOffsetEnd":148,"index":3,"lemma":"for","originalText":"for","pos":"IN","segment_span":[0,9],"word":"for"},{"ArgType":null,"after":"","before":" ","characterOffsetBegin":149,"characterOffsetEnd":156,"index":4,"lemma":"example","originalText":"example","pos":"NN","segment_span":[0,9],"word":"example"},{"ArgType":null,"after":" ","before":"","characterOffsetBegin":156,"characterOffsetEnd":157,"index":5,"lemma":",","originalText":",","pos":",","segment_span":[0,9],"word":","},{"ArgType":null,"after":" ","before":" ","characterOffsetBegin":158,"characterOffsetEnd":161,"index":6,"lemma":"the","originalText":"the","pos":"DT","segment_span":[0,9],"word":"the"},{"ArgType":null,"after":" ","before":" ","characterOffsetBegin":162,"characterOffsetEnd":166,"index":7,"lemma":"case","originalText":"case","pos":"NN","segment_span":[0,9],"word":"case"},{"ArgType":null,"after":" ","before":" ","characterOffsetBegin":167,"characterOffsetEnd":169,"index":8,"lemma":"of","originalText":"of","pos":"IN","segment_span":[0,9],"word":"of"},{"ArgType":null,"after":"","before":" ","characterOffsetBegin":170,"characterOffsetEnd":179,"index":9,"lemma":"question","originalText":"questions","pos":"NNS","segment_span":[0,9],"word":"questions"},{"ArgType":null,"after":" ","before":"","characterOffsetBegin":179,"characterOffsetEnd":180,"index":10,"lemma":".","originalText":".","pos":".","word":"."}],[{"ArgType":null,"after":" ","before":"","characterOffsetBegin":0,"characterOffsetEnd":7,"index":1,"lemma":"another","originalText":"Another","pos":"DT","segment_span":[0,19],"word":"Another"},{"ArgType":"subj","after":" ","before":" ","characterOffsetBegin":8,"characterOffsetEnd":19,"index":2,"lemma":"application","originalText":"application","pos":"NN","segment_span":[0,19],"word":"application"},{"ArgType":null,"after":" ","before":" ","characterOffsetBegin":20,"characterOffsetEnd":22,"index":3,"lemma":"of","originalText":"of","pos":"IN","segment_span":[0,19],"word":"of"},{"ArgType":null,"after":" ","before":" ","characterOffsetBegin":23,"characterOffsetEnd":26,"index":4,"lemma":"the","originalText":"the","pos":"DT","segment_span":[0,19],"word":"the"},{"ArgType":null,"after":" ","before":" ","characterOffsetBegin":27,"characterOffsetEnd":41,"index":5,"lemma":"augmented-loss","originalText":"augmented-loss","pos":"JJ","segment_span":[0,19],"word":"augmented-loss"},{"ArgType":null,"after":" ","before":" ","characterOffsetBegin":42,"characterOffsetEnd":51,"index":6,"lemma":"framework","originalText":"framework","pos":"NN","segment_span":[0,19],"word":"framework"},{"ArgType":"verb","after":" ","before":" ","characterOffsetBegin":52,"characterOffsetEnd":54,"index":7,"is_root":true,"lemma":"be","originalText":"is","pos":"VBZ","segment_span":[0,19],"tense":"Z","word":"is"},{"ArgType":null,"after":" ","before":" ","characterOffsetBegin":55,"characterOffsetEnd":57,"index":8,"lemma":"to","originalText":"to","pos":"TO","segment_span":[0,19],"word":"to"},{"ArgType":null,"after":" ","before":" ","characterOffsetBegin":58,"characterOffsetEnd":65,"index":9,"lemma":"improve","originalText":"improve","pos":"VB","segment_span":[0,19],"word":"improve"},{"ArgType":null,"after":" ","before":" ","characterOffsetBegin":66,"characterOffsetEnd":72,"index":10,"lemma":"parser","originalText":"parser","pos":"NN","segment_span":[0,19],"word":"parser"},{"ArgType":null,"after":" ","before":" ","characterOffsetBegin":73,"characterOffsetEnd":79,"index":11,"lemma":"domain","originalText":"domain","pos":"NN","segment_span":[0,19],"word":"domain"},{"ArgType":"dobj","after":" ","before":" ","characterOffsetBegin":80,"characterOffsetEnd":91,"index":12,"lemma":"portability","originalText":"portability","pos":"NN","segment_span":[0,19],"word":"portability"},{"ArgType":null,"after":" ","before":" ","characterOffsetBegin":92,"characterOffsetEnd":94,"index":13,"lemma":"in","originalText":"in","pos":"IN","segment_span":[0,19],"word":"in"},{"ArgType":null,"after":" ","before":" ","characterOffsetBegin":95,"characterOffsetEnd":98,"index":14,"lemma":"the","originalText":"the","pos":"DT","segment_span":[0,19],"word":"the"},{"ArgType":null,"after":" ","before":" ","characterOffsetBegin":99,"characterOffsetEnd":107,"index":15,"lemma":"presence","originalText":"presence","pos":"NN","segment_span":[0,19],"word":"presence"},{"ArgType":null,"after":" ","before":" ","characterOffsetBegin":108,"characterOffsetEnd":110,"index":16,"lemma":"of","originalText":"of","pos":"IN","segment_span":[0,19],"word":"of"},{"ArgType":null,"after":" ","before":" ","characterOffsetBegin":111,"characterOffsetEnd":120,"index":17,"lemma":"partially","originalText":"partially","pos":"RB","segment_span":[0,19],"word":"partially"},{"ArgType":null,"after":" ","before":" ","characterOffsetBegin":121,"characterOffsetEnd":128,"index":18,"lemma":"label","originalText":"labeled","pos":"VBN","segment_span":[0,19],"word":"labeled"},{"ArgType":null,"after":"","before":" ","characterOffsetBegin":129,"characterOffsetEnd":133,"index":19,"lemma":"datum","originalText":"data","pos":"NNS","segment_span":[0,19],"word":"data"},{"ArgType":null,"after":" ","before":"","characterOffsetBegin":133,"characterOffsetEnd":134,"index":20,"lemma":".","originalText":".","pos":".","word":"."}]]</t>
  </si>
  <si>
    <t>Lin ( 1998a ) 's similar word list for eat misses these but includes sleep ( ranked 6 ) and sit ( ranked 14 ) , because these have similar subjects to eat .</t>
  </si>
  <si>
    <t>The DSP parameters for eat , for example , place high weight on features like Pr ( nlbraise ) , Pr ( nlration ) , and Pr ( nlgarnish ) . Lin ( 1998a ) 's similar word list for eat misses these but includes sleep ( ranked 6 ) and sit ( ranked 14 ) , because these have similar subjects to eat . Discriminative , context-specific training seems to yield a better set of similar predicates , e.g. the highest-ranked contexts for DSP Ã¢Â€Âž oo , on the verb join ,3 lead 1.42 , rejoin 1.39 , form 1.34 , belong to 1.31 , found 1.31 , quit 1.29 , guide 1.19 , induct 1.19 , launch ( subj ) 1.18 , work at 1.14 give a better SIMS ( join ) for Equation ( 1 ) than the top similarities returned by ( Lin , 1998a ) : participate 0.164 , lead 0.150 , return to 0.148 , say 0.143 , rejoin 0.142 , sign 0.142 , meet 0.142 , include 0.141 , leave 0.140 , work 0.137 Other features are also weighted intuitively .</t>
  </si>
  <si>
    <t>[0,10]</t>
  </si>
  <si>
    <t>[[{"ArgType":null,"after":" ","before":" ","characterOffsetBegin":358,"characterOffsetEnd":361,"index":1,"lemma":"Lin","originalText":"Lin","pos":"NNP","segment_span":[0,26],"word":"Lin"},{"ArgType":null,"after":"","before":" ","characterOffsetBegin":362,"characterOffsetEnd":363,"index":2,"lemma":"-lrb-","originalText":"(","pos":"-LRB-","segment_span":[0,26],"word":"("},{"ArgType":null,"after":"","before":"","characterOffsetBegin":363,"characterOffsetEnd":368,"index":3,"lemma":"1998a","originalText":"1998a","pos":"CD","segment_span":[0,26],"word":"1998a"},{"ArgType":null,"after":"","before":"","characterOffsetBegin":368,"characterOffsetEnd":369,"index":4,"lemma":"-rrb-","originalText":")","pos":"-RRB-","segment_span":[0,26],"word":")"},{"ArgType":null,"after":" ","before":"","characterOffsetBegin":369,"characterOffsetEnd":371,"index":5,"lemma":"'s","originalText":"Ã¢Â€Â™s","pos":"POS","segment_span":[0,26],"word":"'s"},{"ArgType":null,"after":" ","before":" ","characterOffsetBegin":372,"characterOffsetEnd":379,"index":6,"lemma":"similar","originalText":"similar","pos":"JJ","segment_span":[0,26],"word":"similar"},{"ArgType":null,"after":" ","before":" ","characterOffsetBegin":380,"characterOffsetEnd":384,"index":7,"lemma":"word","originalText":"word","pos":"NN","segment_span":[0,26],"word":"word"},{"ArgType":"subj","after":" ","before":" ","characterOffsetBegin":385,"characterOffsetEnd":389,"index":8,"lemma":"list","originalText":"list","pos":"NN","segment_span":[0,26],"word":"list"},{"ArgType":null,"after":" ","before":" ","characterOffsetBegin":390,"characterOffsetEnd":393,"index":9,"lemma":"for","originalText":"for","pos":"IN","segment_span":[0,26],"word":"for"},{"ArgType":"verb","after":" ","before":" ","characterOffsetBegin":394,"characterOffsetEnd":397,"index":10,"is_root":true,"lemma":"eat","originalText":"eat","pos":"VBP","segment_span":[0,26],"tense":"P","word":"eat"},{"ArgType":null,"after":" ","before":" ","characterOffsetBegin":398,"characterOffsetEnd":404,"index":11,"is_root":true,"lemma":"miss","originalText":"misses","pos":"VBZ","segment_span":[10,12],"tense":"Z","word":"misses"},{"ArgType":"dobj","after":" ","before":" ","characterOffsetBegin":405,"characterOffsetEnd":410,"index":12,"lemma":"these","originalText":"these","pos":"DT","segment_span":[10,12],"word":"these"},{"ArgType":null,"after":" ","before":" ","characterOffsetBegin":411,"characterOffsetEnd":414,"index":13,"lemma":"but","originalText":"but","pos":"CC","segment_span":[0,26],"word":"but"},{"ArgType":null,"after":" ","before":" ","characterOffsetBegin":415,"characterOffsetEnd":423,"index":14,"is_root":true,"lemma":"include","originalText":"includes","pos":"VBZ","segment_span":[13,25],"tense":"Z","word":"includes"},{"ArgType":"dobj","after":" ","before":" ","characterOffsetBegin":424,"characterOffsetEnd":429,"index":15,"lemma":"sleep","originalText":"sleep","pos":"NN","segment_span":[13,25],"word":"sleep"},{"ArgType":null,"after":"","before":" ","characterOffsetBegin":430,"characterOffsetEnd":431,"index":16,"lemma":"-lrb-","originalText":"(","pos":"-LRB-","segment_span":[13,25],"word":"("},{"ArgType":null,"after":" ","before":"","characterOffsetBegin":431,"characterOffsetEnd":437,"index":17,"lemma":"rank","originalText":"ranked","pos":"VBD","segment_span":[13,25],"word":"ranked"},{"ArgType":"dobj","after":"","before":" ","characterOffsetBegin":438,"characterOffsetEnd":439,"index":18,"lemma":"6","originalText":"6","pos":"CD","segment_span":[13,25],"word":"6"},{"ArgType":null,"after":" ","before":"","characterOffsetBegin":439,"characterOffsetEnd":440,"index":19,"lemma":"-rrb-","originalText":")","pos":"-RRB-","segment_span":[13,25],"word":")"},{"ArgType":null,"after":" ","before":" ","characterOffsetBegin":441,"characterOffsetEnd":444,"index":20,"lemma":"and","originalText":"and","pos":"CC","segment_span":[13,25],"word":"and"},{"ArgType":null,"after":" ","before":" ","characterOffsetBegin":445,"characterOffsetEnd":448,"index":21,"lemma":"sit","originalText":"sit","pos":"VB","segment_span":[13,25],"word":"sit"},{"ArgType":null,"after":"","before":" ","characterOffsetBegin":449,"characterOffsetEnd":450,"index":22,"lemma":"-lrb-","originalText":"(","pos":"-LRB-","segment_span":[13,25],"word":"("},{"ArgType":null,"after":" ","before":"","characterOffsetBegin":450,"characterOffsetEnd":456,"index":23,"lemma":"rank","originalText":"ranked","pos":"VBD","segment_span":[13,25],"word":"ranked"},{"ArgType":null,"after":"","before":" ","characterOffsetBegin":457,"characterOffsetEnd":459,"index":24,"lemma":"14","originalText":"14","pos":"CD","segment_span":[13,25],"word":"14"},{"ArgType":null,"after":"","before":"","characterOffsetBegin":459,"characterOffsetEnd":460,"index":25,"lemma":"-rrb-","originalText":")","pos":"-RRB-","segment_span":[13,25],"word":")"},{"ArgType":null,"after":" ","before":"","characterOffsetBegin":460,"characterOffsetEnd":461,"index":26,"lemma":",","originalText":",","pos":",","segment_span":[0,26],"word":","},{"ArgType":null,"after":" ","before":" ","characterOffsetBegin":462,"characterOffsetEnd":469,"index":27,"lemma":"because","originalText":"because","pos":"IN","segment_span":[26,33],"word":"because"},{"ArgType":"subj","after":" ","before":" ","characterOffsetBegin":470,"characterOffsetEnd":475,"index":28,"lemma":"these","originalText":"these","pos":"DT","segment_span":[26,33],"word":"these"},{"ArgType":null,"after":" ","before":" ","characterOffsetBegin":476,"characterOffsetEnd":480,"index":29,"is_root":true,"lemma":"have","originalText":"have","pos":"VBP","segment_span":[26,33],"tense":"P","word":"have"},{"ArgType":null,"after":" ","before":" ","characterOffsetBegin":481,"characterOffsetEnd":488,"index":30,"lemma":"similar","originalText":"similar","pos":"JJ","segment_span":[26,33],"word":"similar"},{"ArgType":"dobj","after":" ","before":" ","characterOffsetBegin":489,"characterOffsetEnd":497,"index":31,"lemma":"subject","originalText":"subjects","pos":"NNS","segment_span":[26,33],"word":"subjects"},{"ArgType":null,"after":" ","before":" ","characterOffsetBegin":498,"characterOffsetEnd":500,"index":32,"lemma":"to","originalText":"to","pos":"TO","segment_span":[26,33],"word":"to"},{"ArgType":null,"after":"","before":" ","characterOffsetBegin":501,"characterOffsetEnd":504,"index":33,"lemma":"eat","originalText":"eat","pos":"VB","segment_span":[26,33],"word":"eat"},{"ArgType":null,"after":" ","before":"","characterOffsetBegin":504,"characterOffsetEnd":505,"index":34,"lemma":".","originalText":".","pos":".","word":"."}],[{"ArgType":null,"after":" ","before":" ","characterOffsetBegin":235,"characterOffsetEnd":238,"index":1,"lemma":"the","originalText":"The","pos":"DT","segment_span":[0,30],"word":"The"},{"ArgType":null,"after":" ","before":" ","characterOffsetBegin":239,"characterOffsetEnd":242,"index":2,"lemma":"DSP","originalText":"DSP","pos":"NNP","segment_span":[0,30],"word":"DSP"},{"ArgType":null,"after":" ","before":" ","characterOffsetBegin":243,"characterOffsetEnd":253,"index":3,"lemma":"parameter","originalText":"parameters","pos":"NNS","segment_span":[0,30],"word":"parameters"},{"ArgType":null,"after":" ","before":" ","characterOffsetBegin":254,"characterOffsetEnd":257,"index":4,"lemma":"for","originalText":"for","pos":"IN","segment_span":[0,30],"word":"for"},{"ArgType":null,"after":"","before":" ","characterOffsetBegin":258,"characterOffsetEnd":261,"index":5,"lemma":"eat","originalText":"eat","pos":"VBP","segment_span":[0,30],"word":"eat"},{"ArgType":null,"after":" ","before":"","characterOffsetBegin":261,"characterOffsetEnd":262,"index":6,"lemma":",","originalText":",","pos":",","segment_span":[0,30],"word":","},{"ArgType":null,"after":" ","before":" ","characterOffsetBegin":263,"characterOffsetEnd":266,"index":7,"lemma":"for","originalText":"for","pos":"IN","segment_span":[0,30],"word":"for"},{"ArgType":null,"after":"","before":" ","characterOffsetBegin":267,"characterOffsetEnd":274,"index":8,"lemma":"example","originalText":"example","pos":"NN","segment_span":[0,30],"word":"example"},{"ArgType":null,"after":" ","before":"","characterOffsetBegin":274,"characterOffsetEnd":275,"index":9,"lemma":",","originalText":",","pos":",","segment_span":[0,30],"word":","},{"ArgType":null,"after":" ","before":" ","characterOffsetBegin":276,"characterOffsetEnd":281,"index":10,"lemma":"place","originalText":"place","pos":"NN","segment_span":[0,30],"word":"place"},{"ArgType":null,"after":" ","before":" ","characterOffsetBegin":282,"characterOffsetEnd":286,"index":11,"lemma":"high","originalText":"high","pos":"JJ","segment_span":[0,30],"word":"high"},{"ArgType":"dobj","after":" ","before":" ","characterOffsetBegin":287,"characterOffsetEnd":293,"index":12,"lemma":"weight","originalText":"weight","pos":"NN","segment_span":[0,30],"word":"weight"},{"ArgType":null,"after":" ","before":" ","characterOffsetBegin":294,"characterOffsetEnd":296,"index":13,"lemma":"on","originalText":"on","pos":"IN","segment_span":[0,30],"word":"on"},{"ArgType":null,"after":" ","before":" ","characterOffsetBegin":297,"characterOffsetEnd":305,"index":14,"lemma":"feature","originalText":"features","pos":"NNS","segment_span":[0,30],"word":"features"},{"ArgType":null,"after":" ","before":" ","characterOffsetBegin":306,"characterOffsetEnd":310,"index":15,"lemma":"like","originalText":"like","pos":"IN","segment_span":[0,30],"word":"like"},{"ArgType":null,"after":"","before":" ","characterOffsetBegin":311,"characterOffsetEnd":313,"index":16,"lemma":"pr","originalText":"Pr","pos":"NN","segment_span":[0,30],"word":"Pr"},{"ArgType":null,"after":"","before":"","characterOffsetBegin":313,"characterOffsetEnd":314,"index":17,"lemma":"-lrb-","originalText":"(","pos":"-LRB-","segment_span":[0,30],"word":"("},{"ArgType":null,"after":"","before":"","characterOffsetBegin":314,"characterOffsetEnd":322,"index":18,"lemma":"nlbraise","originalText":"nlbraise","pos":"NN","segment_span":[0,30],"word":"nlbraise"},{"ArgType":null,"after":"","before":"","characterOffsetBegin":322,"characterOffsetEnd":323,"index":19,"lemma":"-rrb-","originalText":")","pos":"-RRB-","segment_span":[0,30],"word":")"},{"ArgType":null,"after":" ","before":"","characterOffsetBegin":323,"characterOffsetEnd":324,"index":20,"lemma":",","originalText":",","pos":",","segment_span":[0,30],"word":","},{"ArgType":null,"after":"","before":" ","characterOffsetBegin":325,"characterOffsetEnd":327,"index":21,"lemma":"pr","originalText":"Pr","pos":"NN","segment_span":[0,30],"word":"Pr"},{"ArgType":null,"after":"","before":"","characterOffsetBegin":327,"characterOffsetEnd":328,"index":22,"lemma":"-lrb-","originalText":"(","pos":"-LRB-","segment_span":[0,30],"word":"("},{"ArgType":null,"after":"","before":"","characterOffsetBegin":328,"characterOffsetEnd":336,"index":23,"lemma":"nlration","originalText":"nlration","pos":"NN","segment_span":[0,30],"word":"nlration"},{"ArgType":null,"after":"","before":"","characterOffsetBegin":336,"characterOffsetEnd":337,"index":24,"lemma":"-rrb-","originalText":")","pos":"-RRB-","segment_span":[0,30],"word":")"},{"ArgType":null,"after":" ","before":"","characterOffsetBegin":337,"characterOffsetEnd":338,"index":25,"lemma":",","originalText":",","pos":",","segment_span":[0,30],"word":","},{"ArgType":null,"after":" ","before":" ","characterOffsetBegin":339,"characterOffsetEnd":342,"index":26,"lemma":"and","originalText":"and","pos":"CC","segment_span":[0,30],"word":"and"},{"ArgType":null,"after":"","before":" ","characterOffsetBegin":343,"characterOffsetEnd":345,"index":27,"lemma":"pr","originalText":"Pr","pos":"NN","segment_span":[0,30],"word":"Pr"},{"ArgType":null,"after":"","before":"","characterOffsetBegin":345,"characterOffsetEnd":346,"index":28,"lemma":"-lrb-","originalText":"(","pos":"-LRB-","segment_span":[0,30],"word":"("},{"ArgType":null,"after":"","before":"","characterOffsetBegin":346,"characterOffsetEnd":355,"index":29,"lemma":"nlgarnish","originalText":"nlgarnish","pos":"NN","segment_span":[0,30],"word":"nlgarnish"},{"ArgType":null,"after":"","before":"","characterOffsetBegin":355,"characterOffsetEnd":356,"index":30,"lemma":"-rrb-","originalText":")","pos":"-RRB-","segment_span":[0,30],"word":")"},{"ArgType":null,"after":" ","before":"","characterOffsetBegin":356,"characterOffsetEnd":357,"index":31,"lemma":".","originalText":".","pos":".","word":"."}],[{"ArgType":null,"after":" ","before":" ","characterOffsetBegin":73,"characterOffsetEnd":75,"index":1,"lemma":"in","originalText":"In","pos":"IN","segment_span":[0,24],"word":"In"},{"ArgType":null,"after":"","before":" ","characterOffsetBegin":76,"characterOffsetEnd":86,"index":2,"lemma":"particular","originalText":"particular","pos":"JJ","segment_span":[0,24],"word":"particular"},{"ArgType":null,"after":" ","before":"","characterOffsetBegin":86,"characterOffsetEnd":87,"index":3,"lemma":",","originalText":",","pos":",","segment_span":[0,24],"word":","},{"ArgType":null,"after":" ","before":" ","characterOffsetBegin":88,"characterOffsetEnd":91,"index":4,"lemma":"the","originalText":"the","pos":"DT","segment_span":[0,24],"word":"the"},{"ArgType":"subj","after":" ","before":" ","characterOffsetBegin":92,"characterOffsetEnd":99,"index":5,"lemma":"weight","originalText":"weights","pos":"NNS","segment_span":[0,24],"word":"weights"},{"ArgType":null,"after":" ","before":" ","characterOffsetBegin":100,"characterOffsetEnd":102,"index":6,"lemma":"on","originalText":"on","pos":"IN","segment_span":[0,24],"word":"on"},{"ArgType":null,"after":" ","before":" ","characterOffsetBegin":103,"characterOffsetEnd":106,"index":7,"lemma":"the","originalText":"the","pos":"DT","segment_span":[0,24],"word":"the"},{"ArgType":null,"after":" ","before":" ","characterOffsetBegin":107,"characterOffsetEnd":111,"index":8,"lemma":"verb","originalText":"verb","pos":"VBP","segment_span":[0,24],"word":"verb"},{"ArgType":null,"after":" ","before":" ","characterOffsetBegin":112,"characterOffsetEnd":125,"index":9,"lemma":"co-occurrence","originalText":"co-occurrence","pos":"NN","segment_span":[0,24],"word":"co-occurrence"},{"ArgType":null,"after":" ","before":" ","characterOffsetBegin":126,"characterOffsetEnd":134,"index":10,"lemma":"feature","originalText":"features","pos":"NNS","segment_span":[0,24],"word":"features"},{"ArgType":null,"after":"","before":" ","characterOffsetBegin":135,"characterOffsetEnd":136,"index":11,"lemma":"-lrb-","originalText":"(","pos":"-LRB-","segment_span":[0,24],"word":"("},{"ArgType":null,"after":" ","before":"","characterOffsetBegin":136,"characterOffsetEnd":143,"index":12,"lemma":"section","originalText":"Section","pos":"NN","segment_span":[0,24],"word":"Section"},{"ArgType":null,"after":"","before":" ","characterOffsetBegin":144,"characterOffsetEnd":149,"index":13,"lemma":"3.3.1","originalText":"3.3.1","pos":"CD","segment_span":[0,24],"word":"3.3.1"},{"ArgType":null,"after":" ","before":"","characterOffsetBegin":149,"characterOffsetEnd":150,"index":14,"lemma":"-rrb-","originalText":")","pos":"-RRB-","segment_span":[0,24],"word":")"},{"ArgType":"verb","after":" ","before":" ","characterOffsetBegin":151,"characterOffsetEnd":158,"index":15,"is_root":true,"lemma":"provide","originalText":"provide","pos":"VBP","segment_span":[0,24],"tense":"P","word":"provide"},{"ArgType":null,"after":" ","before":" ","characterOffsetBegin":159,"characterOffsetEnd":160,"index":16,"lemma":"a","originalText":"a","pos":"DT","segment_span":[0,24],"word":"a"},{"ArgType":null,"after":"","before":" ","characterOffsetBegin":161,"characterOffsetEnd":173,"index":17,"lemma":"high-quality","originalText":"high-quality","pos":"JJ","segment_span":[0,24],"word":"high-quality"},{"ArgType":null,"after":" ","before":"","characterOffsetBegin":173,"characterOffsetEnd":174,"index":18,"lemma":",","originalText":",","pos":",","segment_span":[0,24],"word":","},{"ArgType":null,"after":" ","before":" ","characterOffsetBegin":175,"characterOffsetEnd":192,"index":19,"lemma":"argument-specific","originalText":"argument-specific","pos":"JJ","segment_span":[0,24],"word":"argument-specific"},{"ArgType":"dobj","after":" ","before":" ","characterOffsetBegin":193,"characterOffsetEnd":210,"index":20,"lemma":"similarityranking","originalText":"similarityranking","pos":"NN","segment_span":[0,24],"word":"similarityranking"},{"ArgType":null,"after":" ","before":" ","characterOffsetBegin":211,"characterOffsetEnd":213,"index":21,"lemma":"of","originalText":"of","pos":"IN","segment_span":[0,24],"word":"of"},{"ArgType":null,"after":" ","before":" ","characterOffsetBegin":214,"characterOffsetEnd":219,"index":22,"lemma":"other","originalText":"other","pos":"JJ","segment_span":[0,24],"word":"other"},{"ArgType":null,"after":" ","before":" ","characterOffsetBegin":220,"characterOffsetEnd":224,"index":23,"lemma":"verb","originalText":"verb","pos":"VBP","segment_span":[0,24],"word":"verb"},{"ArgType":null,"after":"","before":" ","characterOffsetBegin":225,"characterOffsetEnd":233,"index":24,"lemma":"context","originalText":"contexts","pos":"NNS","segment_span":[0,24],"word":"contexts"},{"ArgType":null,"after":" ","before":"","characterOffsetBegin":233,"characterOffsetEnd":234,"index":25,"lemma":".","originalText":".","pos":".","word":"."}]]</t>
  </si>
  <si>
    <t>Ã¢Â€Â¢ Learnability ( Zernik and Dyer 1987 ) Ã¢Â€Â¢ Text generation ( Hovy 1988 ; Milosavljevic , Tulloch , and Dale 1996 ) Ã¢Â€Â¢ Speech generation ( Rayner and Carter 1997 ) Ã¢Â€Â¢ Localization ( Sch Ã‚Â¨ aler 1996 )</t>
  </si>
  <si>
    <t>J87-3009</t>
  </si>
  <si>
    <t>the selfextending phrasal lexicon</t>
  </si>
  <si>
    <t>["Uri Zernik","Michael Dyer"]</t>
  </si>
  <si>
    <t>More specifically , the notion of the phrasal lexicon ( used first by Becker 1975 ) has been used successfully in a number of areas : Ã¢Â€Â¢ Learnability ( Zernik and Dyer 1987 ) Ã¢Â€Â¢ Text generation ( Hovy 1988 ; Milosavljevic , Tulloch , and Dale 1996 ) Ã¢Â€Â¢ Speech generation ( Rayner and Carter 1997 ) Ã¢Â€Â¢ Localization ( Sch Ã‚Â¨ aler 1996 ) More recently , Simard and Langlais ( 2001 ) have proposed the exploitation of TMs at a subsentential level , while Carl , Way , and Sch Ã‚Â¨ aler ( 2002 ) and Sch Ã‚Â¨ aler , Way , and Carl ( 2003 , pages 108 -- 109 ) describe how phrasal lexicons might come to occupy a central place in a future hybrid integrated translation environment .</t>
  </si>
  <si>
    <t>[19,39]</t>
  </si>
  <si>
    <t>[[{"ArgType":null,"after":" ","before":"","characterOffsetBegin":0,"characterOffsetEnd":1,"index":1,"lemma":"Ã¢Â€Â¢","originalText":"Ã¢Â€Â¢","pos":"NN","segment_span":[0,39],"word":"Ã¢Â€Â¢"},{"ArgType":null,"after":" ","before":" ","characterOffsetBegin":2,"characterOffsetEnd":14,"index":2,"lemma":"learnability","originalText":"Learnability","pos":"NN","segment_span":[0,39],"word":"Learnability"},{"ArgType":null,"after":"","before":" ","characterOffsetBegin":15,"characterOffsetEnd":16,"index":3,"lemma":"-lrb-","originalText":"(","pos":"-LRB-","segment_span":[0,39],"word":"("},{"ArgType":null,"after":" ","before":"","characterOffsetBegin":16,"characterOffsetEnd":22,"index":4,"lemma":"zernik","originalText":"Zernik","pos":"NN","segment_span":[0,39],"word":"Zernik"},{"ArgType":null,"after":" ","before":" ","characterOffsetBegin":23,"characterOffsetEnd":26,"index":5,"lemma":"and","originalText":"and","pos":"CC","segment_span":[0,39],"word":"and"},{"ArgType":null,"after":" ","before":" ","characterOffsetBegin":27,"characterOffsetEnd":31,"index":6,"lemma":"Dyer","originalText":"Dyer","pos":"NNP","segment_span":[0,39],"word":"Dyer"},{"ArgType":null,"after":"","before":" ","characterOffsetBegin":32,"characterOffsetEnd":36,"index":7,"lemma":"1987","originalText":"1987","pos":"CD","segment_span":[0,39],"word":"1987"},{"ArgType":null,"after":" ","before":"","characterOffsetBegin":36,"characterOffsetEnd":37,"index":8,"lemma":"-rrb-","originalText":")","pos":"-RRB-","segment_span":[0,39],"word":")"},{"ArgType":null,"after":" ","before":" ","characterOffsetBegin":38,"characterOffsetEnd":39,"index":9,"lemma":"Ã¢Â€Â¢","originalText":"Ã¢Â€Â¢","pos":"CD","segment_span":[0,39],"word":"Ã¢Â€Â¢"},{"ArgType":null,"after":" ","before":" ","characterOffsetBegin":40,"characterOffsetEnd":44,"index":10,"lemma":"text","originalText":"Text","pos":"VBP","segment_span":[0,39],"word":"Text"},{"ArgType":null,"after":" ","before":" ","characterOffsetBegin":45,"characterOffsetEnd":55,"index":11,"lemma":"generation","originalText":"generation","pos":"NN","segment_span":[0,39],"word":"generation"},{"ArgType":null,"after":"","before":" ","characterOffsetBegin":56,"characterOffsetEnd":57,"index":12,"lemma":"-lrb-","originalText":"(","pos":"-LRB-","segment_span":[0,39],"word":"("},{"ArgType":null,"after":" ","before":"","characterOffsetBegin":57,"characterOffsetEnd":61,"index":13,"lemma":"hovy","originalText":"Hovy","pos":"JJ","segment_span":[0,39],"word":"Hovy"},{"ArgType":null,"after":"","before":" ","characterOffsetBegin":62,"characterOffsetEnd":66,"index":14,"lemma":"1988","originalText":"1988","pos":"CD","segment_span":[0,39],"word":"1988"},{"ArgType":null,"after":" ","before":"","characterOffsetBegin":66,"characterOffsetEnd":67,"index":15,"lemma":";","originalText":";","pos":":","segment_span":[0,39],"word":";"},{"ArgType":null,"after":"","before":" ","characterOffsetBegin":68,"characterOffsetEnd":81,"index":16,"lemma":"Milosavljevic","originalText":"Milosavljevic","pos":"NNP","segment_span":[0,39],"word":"Milosavljevic"},{"ArgType":null,"after":" ","before":"","characterOffsetBegin":81,"characterOffsetEnd":82,"index":17,"lemma":",","originalText":",","pos":",","segment_span":[0,39],"word":","},{"ArgType":null,"after":"","before":" ","characterOffsetBegin":83,"characterOffsetEnd":90,"index":18,"lemma":"Tulloch","originalText":"Tulloch","pos":"NNP","segment_span":[0,39],"word":"Tulloch"},{"ArgType":null,"after":" ","before":"","characterOffsetBegin":90,"characterOffsetEnd":91,"index":19,"lemma":",","originalText":",","pos":",","segment_span":[0,39],"word":","},{"ArgType":null,"after":" ","before":" ","characterOffsetBegin":92,"characterOffsetEnd":95,"index":20,"lemma":"and","originalText":"and","pos":"CC","segment_span":[0,39],"word":"and"},{"ArgType":null,"after":" ","before":" ","characterOffsetBegin":96,"characterOffsetEnd":100,"index":21,"lemma":"Dale","originalText":"Dale","pos":"NNP","segment_span":[0,39],"word":"Dale"},{"ArgType":null,"after":"","before":" ","characterOffsetBegin":101,"characterOffsetEnd":105,"index":22,"lemma":"1996","originalText":"1996","pos":"CD","segment_span":[0,39],"word":"1996"},{"ArgType":null,"after":" ","before":"","characterOffsetBegin":105,"characterOffsetEnd":106,"index":23,"lemma":"-rrb-","originalText":")","pos":"-RRB-","segment_span":[0,39],"word":")"},{"ArgType":null,"after":" ","before":" ","characterOffsetBegin":107,"characterOffsetEnd":108,"index":24,"lemma":"Ã¢Â€Â¢","originalText":"Ã¢Â€Â¢","pos":"CD","segment_span":[0,39],"word":"Ã¢Â€Â¢"},{"ArgType":null,"after":" ","before":" ","characterOffsetBegin":109,"characterOffsetEnd":115,"index":25,"lemma":"speech","originalText":"Speech","pos":"NN","segment_span":[0,39],"word":"Speech"},{"ArgType":null,"after":" ","before":" ","characterOffsetBegin":116,"characterOffsetEnd":126,"index":26,"lemma":"generation","originalText":"generation","pos":"NN","segment_span":[0,39],"word":"generation"},{"ArgType":null,"after":"","before":" ","characterOffsetBegin":127,"characterOffsetEnd":128,"index":27,"lemma":"-lrb-","originalText":"(","pos":"-LRB-","segment_span":[0,39],"word":"("},{"ArgType":null,"after":" ","before":"","characterOffsetBegin":128,"characterOffsetEnd":134,"index":28,"lemma":"rayner","originalText":"Rayner","pos":"NN","segment_span":[0,39],"word":"Rayner"},{"ArgType":null,"after":" ","before":" ","characterOffsetBegin":135,"characterOffsetEnd":138,"index":29,"lemma":"and","originalText":"and","pos":"CC","segment_span":[0,39],"word":"and"},{"ArgType":null,"after":" ","before":" ","characterOffsetBegin":139,"characterOffsetEnd":145,"index":30,"lemma":"carter","originalText":"Carter","pos":"NN","segment_span":[0,39],"word":"Carter"},{"ArgType":null,"after":"","before":" ","characterOffsetBegin":146,"characterOffsetEnd":150,"index":31,"lemma":"1997","originalText":"1997","pos":"CD","segment_span":[0,39],"word":"1997"},{"ArgType":null,"after":" ","before":"","characterOffsetBegin":150,"characterOffsetEnd":151,"index":32,"lemma":"-rrb-","originalText":")","pos":"-RRB-","segment_span":[0,39],"word":")"},{"ArgType":null,"after":" ","before":" ","characterOffsetBegin":152,"characterOffsetEnd":153,"index":33,"lemma":"Ã¢Â€Â¢","originalText":"Ã¢Â€Â¢","pos":"CD","segment_span":[0,39],"word":"Ã¢Â€Â¢"},{"ArgType":null,"after":" ","before":" ","characterOffsetBegin":154,"characterOffsetEnd":166,"index":34,"lemma":"localization","originalText":"Localization","pos":"NN","segment_span":[0,39],"word":"Localization"},{"ArgType":null,"after":"","before":" ","characterOffsetBegin":167,"characterOffsetEnd":168,"index":35,"lemma":"-lrb-","originalText":"(","pos":"-LRB-","segment_span":[0,39],"word":"("},{"ArgType":null,"after":"","before":"","characterOffsetBegin":168,"characterOffsetEnd":171,"index":36,"lemma":"sch","originalText":"Sch","pos":"NN","segment_span":[0,39],"word":"Sch"},{"ArgType":null,"after":"","before":"","characterOffsetBegin":171,"characterOffsetEnd":172,"index":37,"lemma":"Ã‚Â¨","originalText":"Ã‚Â¨","pos":"CD","segment_span":[0,39],"word":"Ã‚Â¨"},{"ArgType":null,"after":" ","before":"","characterOffsetBegin":172,"characterOffsetEnd":176,"index":38,"lemma":"aler","originalText":"aler","pos":"IN","segment_span":[0,39],"word":"aler"},{"ArgType":null,"after":"","before":" ","characterOffsetBegin":177,"characterOffsetEnd":181,"index":39,"lemma":"1996","originalText":"1996","pos":"CD","segment_span":[0,39],"word":"1996"},{"ArgType":null,"after":"\u0000\u0000\u0000\u0000\u0000\u0000\u0000\u0000\u0000","before":"","characterOffsetBegin":181,"characterOffsetEnd":182,"index":40,"lemma":"-rrb-","originalText":")","pos":"-RRB-","word":")"}],[{"ArgType":null,"after":" ","before":" ","characterOffsetBegin":1511,"characterOffsetEnd":1515,"index":1,"lemma":"more","originalText":"More","pos":"RBR","segment_span":[0,25],"word":"More"},{"ArgType":null,"after":"","before":" ","characterOffsetBegin":1516,"characterOffsetEnd":1528,"index":2,"lemma":"specifically","originalText":"specifically","pos":"RB","segment_span":[0,25],"word":"specifically"},{"ArgType":null,"after":" ","before":"","characterOffsetBegin":1528,"characterOffsetEnd":1529,"index":3,"lemma":",","originalText":",","pos":",","segment_span":[0,25],"word":","},{"ArgType":null,"after":" ","before":" ","characterOffsetBegin":1530,"characterOffsetEnd":1533,"index":4,"lemma":"the","originalText":"the","pos":"DT","segment_span":[0,25],"word":"the"},{"ArgType":null,"after":" ","before":" ","characterOffsetBegin":1534,"characterOffsetEnd":1540,"index":5,"lemma":"notion","originalText":"notion","pos":"NN","segment_span":[0,25],"word":"notion"},{"ArgType":null,"after":" ","before":" ","characterOffsetBegin":1541,"characterOffsetEnd":1543,"index":6,"lemma":"of","originalText":"of","pos":"IN","segment_span":[0,25],"word":"of"},{"ArgType":null,"after":" ","before":" ","characterOffsetBegin":1544,"characterOffsetEnd":1547,"index":7,"lemma":"the","originalText":"the","pos":"DT","segment_span":[0,25],"word":"the"},{"ArgType":null,"after":" ","before":" ","characterOffsetBegin":1548,"characterOffsetEnd":1555,"index":8,"lemma":"phrasal","originalText":"phrasal","pos":"JJ","segment_span":[0,25],"word":"phrasal"},{"ArgType":null,"after":" ","before":" ","characterOffsetBegin":1556,"characterOffsetEnd":1563,"index":9,"lemma":"lexicon","originalText":"lexicon","pos":"NN","segment_span":[0,25],"word":"lexicon"},{"ArgType":null,"after":"","before":" ","characterOffsetBegin":1564,"characterOffsetEnd":1565,"index":10,"lemma":"-lrb-","originalText":"(","pos":"-LRB-","segment_span":[0,25],"word":"("},{"ArgType":null,"after":" ","before":"","characterOffsetBegin":1565,"characterOffsetEnd":1569,"index":11,"lemma":"use","originalText":"used","pos":"VBN","segment_span":[0,25],"word":"used"},{"ArgType":null,"after":" ","before":" ","characterOffsetBegin":1570,"characterOffsetEnd":1575,"index":12,"lemma":"first","originalText":"first","pos":"JJ","segment_span":[0,25],"word":"first"},{"ArgType":null,"after":" ","before":" ","characterOffsetBegin":1576,"characterOffsetEnd":1578,"index":13,"lemma":"by","originalText":"by","pos":"IN","segment_span":[0,25],"word":"by"},{"ArgType":null,"after":" ","before":" ","characterOffsetBegin":1579,"characterOffsetEnd":1585,"index":14,"lemma":"Becker","originalText":"Becker","pos":"NNP","segment_span":[0,25],"word":"Becker"},{"ArgType":null,"after":"","before":" ","characterOffsetBegin":1586,"characterOffsetEnd":1590,"index":15,"lemma":"1975","originalText":"1975","pos":"CD","segment_span":[0,25],"word":"1975"},{"ArgType":null,"after":" ","before":"","characterOffsetBegin":1590,"characterOffsetEnd":1591,"index":16,"lemma":"-rrb-","originalText":")","pos":"-RRB-","segment_span":[0,25],"word":")"},{"ArgType":null,"after":" ","before":" ","characterOffsetBegin":1592,"characterOffsetEnd":1595,"index":17,"lemma":"have","originalText":"has","pos":"VBZ","segment_span":[0,25],"word":"has"},{"ArgType":null,"after":" ","before":" ","characterOffsetBegin":1596,"characterOffsetEnd":1600,"index":18,"lemma":"be","originalText":"been","pos":"VBN","segment_span":[0,25],"word":"been"},{"ArgType":null,"after":" ","before":" ","characterOffsetBegin":1601,"characterOffsetEnd":1605,"has_aux":true,"index":19,"is_pass":true,"is_root":true,"lemma":"use","originalText":"used","pos":"VBN","segment_span":[0,25],"tense":"N","word":"used"},{"ArgType":null,"after":" ","before":" ","characterOffsetBegin":1606,"characterOffsetEnd":1618,"index":20,"lemma":"successfully","originalText":"successfully","pos":"RB","segment_span":[0,25],"word":"successfully"},{"ArgType":null,"after":" ","before":" ","characterOffsetBegin":1619,"characterOffsetEnd":1621,"index":21,"lemma":"in","originalText":"in","pos":"IN","segment_span":[0,25],"word":"in"},{"ArgType":null,"after":" ","before":" ","characterOffsetBegin":1622,"characterOffsetEnd":1623,"index":22,"lemma":"a","originalText":"a","pos":"DT","segment_span":[0,25],"word":"a"},{"ArgType":null,"after":" ","before":" ","characterOffsetBegin":1624,"characterOffsetEnd":1630,"index":23,"lemma":"number","originalText":"number","pos":"NN","segment_span":[0,25],"word":"number"},{"ArgType":null,"after":" ","before":" ","characterOffsetBegin":1631,"characterOffsetEnd":1633,"index":24,"lemma":"of","originalText":"of","pos":"IN","segment_span":[0,25],"word":"of"},{"ArgType":null,"after":"","before":" ","characterOffsetBegin":1634,"characterOffsetEnd":1639,"index":25,"lemma":"area","originalText":"areas","pos":"NNS","segment_span":[0,25],"word":"areas"},{"ArgType":null,"after":"\u0000","before":"","characterOffsetBegin":1639,"characterOffsetEnd":1640,"index":26,"lemma":":","originalText":":","pos":":","word":":"}],[{"ArgType":null,"after":"","before":" ","characterOffsetBegin":1394,"characterOffsetEnd":1405,"index":1,"lemma":"accordingly","originalText":"Accordingly","pos":"RB","segment_span":[0,15],"word":"Accordingly"},{"ArgType":null,"after":" ","before":"","characterOffsetBegin":1405,"characterOffsetEnd":1406,"index":2,"lemma":",","originalText":",","pos":",","segment_span":[0,15],"word":","},{"ArgType":"subj","after":" ","before":" ","characterOffsetBegin":1407,"characterOffsetEnd":1411,"index":3,"lemma":"they","originalText":"they","pos":"PRP","segment_span":[0,15],"word":"they"},{"ArgType":"verb","after":" ","before":" ","characterOffsetBegin":1412,"characterOffsetEnd":1420,"index":4,"is_root":true,"lemma":"generate","originalText":"generate","pos":"VBP","segment_span":[0,15],"tense":"P","word":"generate"},{"ArgType":null,"after":" ","before":" ","characterOffsetBegin":1421,"characterOffsetEnd":1428,"index":5,"lemma":"lexical","originalText":"lexical","pos":"JJ","segment_span":[0,15],"word":"lexical"},{"ArgType":"dobj","after":" ","before":" ","characterOffsetBegin":1429,"characterOffsetEnd":1444,"index":6,"lemma":"correspondence","originalText":"correspondences","pos":"NNS","segment_span":[0,15],"word":"correspondences"},{"ArgType":null,"after":" ","before":" ","characterOffsetBegin":1445,"characterOffsetEnd":1447,"index":7,"lemma":"by","originalText":"by","pos":"IN","segment_span":[0,15],"word":"by"},{"ArgType":null,"after":" ","before":" ","characterOffsetBegin":1448,"characterOffsetEnd":1453,"index":8,"lemma":"means","originalText":"means","pos":"NNS","segment_span":[0,15],"word":"means"},{"ArgType":null,"after":" ","before":" ","characterOffsetBegin":1454,"characterOffsetEnd":1456,"index":9,"lemma":"of","originalText":"of","pos":"IN","segment_span":[0,15],"word":"of"},{"ArgType":null,"after":" ","before":" ","characterOffsetBegin":1457,"characterOffsetEnd":1470,"index":10,"lemma":"co-occurrence","originalText":"co-occurrence","pos":"NN","segment_span":[0,15],"word":"co-occurrence"},{"ArgType":null,"after":" ","before":" ","characterOffsetBegin":1471,"characterOffsetEnd":1479,"index":11,"lemma":"measure","originalText":"measures","pos":"NNS","segment_span":[0,15],"word":"measures"},{"ArgType":null,"after":" ","before":" ","characterOffsetBegin":1480,"characterOffsetEnd":1483,"index":12,"lemma":"and","originalText":"and","pos":"CC","segment_span":[0,15],"word":"and"},{"ArgType":null,"after":" ","before":" ","characterOffsetBegin":1484,"characterOffsetEnd":1490,"index":13,"lemma":"string","originalText":"string","pos":"NN","segment_span":[0,15],"word":"string"},{"ArgType":null,"after":" ","before":" ","characterOffsetBegin":1491,"characterOffsetEnd":1501,"index":14,"lemma":"similarity","originalText":"similarity","pos":"NN","segment_span":[0,15],"word":"similarity"},{"ArgType":null,"after":"","before":" ","characterOffsetBegin":1502,"characterOffsetEnd":1509,"index":15,"lemma":"metric","originalText":"metrics","pos":"NNS","segment_span":[0,15],"word":"metrics"},{"ArgType":null,"after":" ","before":"","characterOffsetBegin":1509,"characterOffsetEnd":1510,"index":16,"lemma":".","originalText":".","pos":".","word":"."}]]</t>
  </si>
  <si>
    <t>For example , a ` web page ' is more similar to an infinite canvas than a written page ( McCloud , 2001 ) .</t>
  </si>
  <si>
    <t>External_98155</t>
  </si>
  <si>
    <t>understanding comics</t>
  </si>
  <si>
    <t>["Scott McCloud"]</t>
  </si>
  <si>
    <t>Nowadays the use of computers for writing has drammatically changed , expecially after their interconnection via the internet , since at least the foundation of the web ( Berners-Lee , 1999 ) . For example , a ` web page ' is more similar to an infinite canvas than a written page ( McCloud , 2001 ) . Moreover , what seems to be lost is the relations , like the texture underpinning the text itself .</t>
  </si>
  <si>
    <t>[89,103]</t>
  </si>
  <si>
    <t>[[{"ArgType":null,"after":" ","before":" ","characterOffsetBegin":760,"characterOffsetEnd":763,"index":1,"lemma":"for","originalText":"For","pos":"IN","segment_span":[0,24],"word":"For"},{"ArgType":null,"after":"","before":" ","characterOffsetBegin":764,"characterOffsetEnd":771,"index":2,"lemma":"example","originalText":"example","pos":"NN","segment_span":[0,24],"word":"example"},{"ArgType":null,"after":" ","before":"","characterOffsetBegin":771,"characterOffsetEnd":772,"index":3,"lemma":",","originalText":",","pos":",","segment_span":[0,24],"word":","},{"ArgType":null,"after":" ","before":" ","characterOffsetBegin":773,"characterOffsetEnd":774,"index":4,"lemma":"a","originalText":"a","pos":"DT","segment_span":[0,24],"word":"a"},{"ArgType":null,"after":"","before":" ","characterOffsetBegin":775,"characterOffsetEnd":776,"index":5,"lemma":"`","originalText":"Ã¢Â€Â˜","pos":"``","segment_span":[0,24],"word":"`"},{"ArgType":null,"after":" ","before":"","characterOffsetBegin":776,"characterOffsetEnd":779,"index":6,"lemma":"web","originalText":"web","pos":"NN","segment_span":[0,24],"word":"web"},{"ArgType":"subj","after":"","before":" ","characterOffsetBegin":780,"characterOffsetEnd":784,"index":7,"lemma":"page","originalText":"page","pos":"NN","segment_span":[0,24],"word":"page"},{"ArgType":null,"after":" ","before":"","characterOffsetBegin":784,"characterOffsetEnd":785,"index":8,"lemma":"'","originalText":"Ã¢Â€Â™","pos":"''","segment_span":[0,24],"word":"'"},{"ArgType":null,"after":" ","before":" ","characterOffsetBegin":786,"characterOffsetEnd":788,"index":9,"lemma":"be","originalText":"is","pos":"VBZ","segment_span":[0,24],"word":"is"},{"ArgType":null,"after":" ","before":" ","characterOffsetBegin":789,"characterOffsetEnd":793,"index":10,"lemma":"more","originalText":"more","pos":"RBR","segment_span":[0,24],"word":"more"},{"ArgType":"verb","after":" ","before":" ","characterOffsetBegin":794,"characterOffsetEnd":801,"index":11,"lemma":"similar","originalText":"similar","pos":"JJ","segment_span":[0,24],"word":"similar"},{"ArgType":null,"after":" ","before":" ","characterOffsetBegin":802,"characterOffsetEnd":804,"index":12,"lemma":"to","originalText":"to","pos":"TO","segment_span":[0,24],"word":"to"},{"ArgType":null,"after":" ","before":" ","characterOffsetBegin":805,"characterOffsetEnd":807,"index":13,"lemma":"a","originalText":"an","pos":"DT","segment_span":[0,24],"word":"an"},{"ArgType":null,"after":" ","before":" ","characterOffsetBegin":808,"characterOffsetEnd":816,"index":14,"lemma":"infinite","originalText":"infinite","pos":"JJ","segment_span":[0,24],"word":"infinite"},{"ArgType":null,"after":" ","before":" ","characterOffsetBegin":817,"characterOffsetEnd":823,"index":15,"lemma":"canvas","originalText":"canvas","pos":"NN","segment_span":[0,24],"word":"canvas"},{"ArgType":null,"after":" ","before":" ","characterOffsetBegin":824,"characterOffsetEnd":828,"index":16,"lemma":"than","originalText":"than","pos":"IN","segment_span":[0,24],"word":"than"},{"ArgType":null,"after":" ","before":" ","characterOffsetBegin":829,"characterOffsetEnd":830,"index":17,"lemma":"a","originalText":"a","pos":"DT","segment_span":[0,24],"word":"a"},{"ArgType":null,"after":" ","before":" ","characterOffsetBegin":831,"characterOffsetEnd":838,"index":18,"lemma":"write","originalText":"written","pos":"VBN","segment_span":[0,24],"word":"written"},{"ArgType":null,"after":" ","before":" ","characterOffsetBegin":839,"characterOffsetEnd":843,"index":19,"lemma":"page","originalText":"page","pos":"NN","segment_span":[0,24],"word":"page"},{"ArgType":null,"after":"","before":" ","characterOffsetBegin":844,"characterOffsetEnd":845,"index":20,"lemma":"-lrb-","originalText":"(","pos":"-LRB-","segment_span":[0,24],"word":"("},{"ArgType":null,"after":"","before":"","characterOffsetBegin":845,"characterOffsetEnd":852,"index":21,"lemma":"McCloud","originalText":"McCloud","pos":"NNP","segment_span":[0,24],"word":"McCloud"},{"ArgType":null,"after":" ","before":"","characterOffsetBegin":852,"characterOffsetEnd":853,"index":22,"lemma":",","originalText":",","pos":",","segment_span":[0,24],"word":","},{"ArgType":null,"after":"","before":" ","characterOffsetBegin":854,"characterOffsetEnd":858,"index":23,"lemma":"2001","originalText":"2001","pos":"CD","segment_span":[0,24],"word":"2001"},{"ArgType":null,"after":"","before":"","characterOffsetBegin":858,"characterOffsetEnd":859,"index":24,"lemma":"-rrb-","originalText":")","pos":"-RRB-","segment_span":[0,24],"word":")"},{"ArgType":null,"after":" ","before":"","characterOffsetBegin":859,"characterOffsetEnd":860,"index":25,"lemma":".","originalText":".","pos":".","word":"."}],[{"ArgType":null,"after":" ","before":" ","characterOffsetBegin":572,"characterOffsetEnd":580,"index":1,"lemma":"nowadays","originalText":"Nowadays","pos":"RB","segment_span":[0,32],"word":"Nowadays"},{"ArgType":null,"after":" ","before":" ","characterOffsetBegin":581,"characterOffsetEnd":584,"index":2,"lemma":"the","originalText":"the","pos":"DT","segment_span":[0,32],"word":"the"},{"ArgType":"subj","after":" ","before":" ","characterOffsetBegin":585,"characterOffsetEnd":588,"index":3,"lemma":"use","originalText":"use","pos":"NN","segment_span":[0,32],"word":"use"},{"ArgType":null,"after":" ","before":" ","characterOffsetBegin":589,"characterOffsetEnd":591,"index":4,"lemma":"of","originalText":"of","pos":"IN","segment_span":[0,32],"word":"of"},{"ArgType":null,"after":" ","before":" ","characterOffsetBegin":592,"characterOffsetEnd":601,"index":5,"lemma":"computer","originalText":"computers","pos":"NNS","segment_span":[0,32],"word":"computers"},{"ArgType":null,"after":" ","before":" ","characterOffsetBegin":602,"characterOffsetEnd":605,"index":6,"lemma":"for","originalText":"for","pos":"IN","segment_span":[0,32],"word":"for"},{"ArgType":null,"after":" ","before":" ","characterOffsetBegin":606,"characterOffsetEnd":613,"index":7,"lemma":"writing","originalText":"writing","pos":"NN","segment_span":[0,32],"word":"writing"},{"ArgType":null,"after":" ","before":" ","characterOffsetBegin":614,"characterOffsetEnd":617,"index":8,"lemma":"have","originalText":"has","pos":"VBZ","segment_span":[0,32],"word":"has"},{"ArgType":null,"after":" ","before":" ","characterOffsetBegin":618,"characterOffsetEnd":631,"index":9,"lemma":"drammatically","originalText":"drammatically","pos":"RB","segment_span":[0,32],"word":"drammatically"},{"ArgType":"verb","after":"","before":" ","characterOffsetBegin":632,"characterOffsetEnd":639,"has_aux":true,"index":10,"is_root":true,"lemma":"change","originalText":"changed","pos":"VBN","segment_span":[0,32],"tense":"N","word":"changed"},{"ArgType":null,"after":" ","before":"","characterOffsetBegin":639,"characterOffsetEnd":640,"index":11,"lemma":",","originalText":",","pos":",","segment_span":[0,32],"word":","},{"ArgType":null,"after":" ","before":" ","characterOffsetBegin":641,"characterOffsetEnd":651,"index":12,"lemma":"expecially","originalText":"expecially","pos":"RB","segment_span":[0,32],"word":"expecially"},{"ArgType":null,"after":" ","before":" ","characterOffsetBegin":652,"characterOffsetEnd":657,"index":13,"lemma":"after","originalText":"after","pos":"IN","segment_span":[0,32],"word":"after"},{"ArgType":null,"after":" ","before":" ","characterOffsetBegin":658,"characterOffsetEnd":663,"index":14,"lemma":"their","originalText":"their","pos":"PRP$","segment_span":[0,32],"word":"their"},{"ArgType":null,"after":" ","before":" ","characterOffsetBegin":664,"characterOffsetEnd":679,"index":15,"lemma":"interconnection","originalText":"interconnection","pos":"NN","segment_span":[0,32],"word":"interconnection"},{"ArgType":null,"after":" ","before":" ","characterOffsetBegin":680,"characterOffsetEnd":683,"index":16,"lemma":"via","originalText":"via","pos":"IN","segment_span":[0,32],"word":"via"},{"ArgType":null,"after":" ","before":" ","characterOffsetBegin":684,"characterOffsetEnd":687,"index":17,"lemma":"the","originalText":"the","pos":"DT","segment_span":[0,32],"word":"the"},{"ArgType":null,"after":"","before":" ","characterOffsetBegin":688,"characterOffsetEnd":696,"index":18,"lemma":"internet","originalText":"internet","pos":"NN","segment_span":[0,32],"word":"internet"},{"ArgType":null,"after":" ","before":"","characterOffsetBegin":696,"characterOffsetEnd":697,"index":19,"lemma":",","originalText":",","pos":",","segment_span":[0,32],"word":","},{"ArgType":null,"after":" ","before":" ","characterOffsetBegin":698,"characterOffsetEnd":703,"index":20,"lemma":"since","originalText":"since","pos":"IN","segment_span":[0,32],"word":"since"},{"ArgType":null,"after":" ","before":" ","characterOffsetBegin":704,"characterOffsetEnd":706,"index":21,"lemma":"at","originalText":"at","pos":"IN","segment_span":[0,32],"word":"at"},{"ArgType":null,"after":" ","before":" ","characterOffsetBegin":707,"characterOffsetEnd":712,"index":22,"lemma":"least","originalText":"least","pos":"JJS","segment_span":[0,32],"word":"least"},{"ArgType":null,"after":" ","before":" ","characterOffsetBegin":713,"characterOffsetEnd":716,"index":23,"lemma":"the","originalText":"the","pos":"DT","segment_span":[0,32],"word":"the"},{"ArgType":null,"after":" ","before":" ","characterOffsetBegin":717,"characterOffsetEnd":727,"index":24,"lemma":"foundation","originalText":"foundation","pos":"NN","segment_span":[0,32],"word":"foundation"},{"ArgType":null,"after":" ","before":" ","characterOffsetBegin":728,"characterOffsetEnd":730,"index":25,"lemma":"of","originalText":"of","pos":"IN","segment_span":[0,32],"word":"of"},{"ArgType":null,"after":" ","before":" ","characterOffsetBegin":731,"characterOffsetEnd":734,"index":26,"lemma":"the","originalText":"the","pos":"DT","segment_span":[0,32],"word":"the"},{"ArgType":null,"after":" ","before":" ","characterOffsetBegin":735,"characterOffsetEnd":738,"index":27,"lemma":"web","originalText":"web","pos":"NN","segment_span":[0,32],"word":"web"},{"ArgType":null,"after":"","before":" ","characterOffsetBegin":739,"characterOffsetEnd":740,"index":28,"lemma":"-lrb-","originalText":"(","pos":"-LRB-","segment_span":[0,32],"word":"("},{"ArgType":null,"after":"","before":"","characterOffsetBegin":740,"characterOffsetEnd":751,"index":29,"lemma":"Berners-Lee","originalText":"Berners-Lee","pos":"NNP","segment_span":[0,32],"word":"Berners-Lee"},{"ArgType":null,"after":" ","before":"","characterOffsetBegin":751,"characterOffsetEnd":752,"index":30,"lemma":",","originalText":",","pos":",","segment_span":[0,32],"word":","},{"ArgType":null,"after":"","before":" ","characterOffsetBegin":753,"characterOffsetEnd":757,"index":31,"lemma":"1999","originalText":"1999","pos":"CD","segment_span":[0,32],"word":"1999"},{"ArgType":null,"after":"","before":"","characterOffsetBegin":757,"characterOffsetEnd":758,"index":32,"lemma":"-rrb-","originalText":")","pos":"-RRB-","segment_span":[0,32],"word":")"},{"ArgType":null,"after":" ","before":"","characterOffsetBegin":758,"characterOffsetEnd":759,"index":33,"lemma":".","originalText":".","pos":".","word":"."}],[{"ArgType":null,"after":" ","before":" ","characterOffsetBegin":356,"characterOffsetEnd":359,"index":1,"lemma":"for","originalText":"For","pos":"IN","segment_span":[0,19],"word":"For"},{"ArgType":null,"after":"","before":" ","characterOffsetBegin":360,"characterOffsetEnd":367,"index":2,"lemma":"example","originalText":"example","pos":"NN","segment_span":[0,19],"word":"example"},{"ArgType":null,"after":" ","before":"","characterOffsetBegin":367,"characterOffsetEnd":368,"index":3,"lemma":",","originalText":",","pos":",","segment_span":[0,19],"word":","},{"ArgType":null,"after":" ","before":" ","characterOffsetBegin":369,"characterOffsetEnd":373,"index":4,"lemma":"when","originalText":"when","pos":"WRB","segment_span":[3,13],"word":"when"},{"ArgType":null,"after":" ","before":" ","characterOffsetBegin":374,"characterOffsetEnd":379,"index":5,"lemma":"book","originalText":"books","pos":"NNS","segment_span":[3,13],"word":"books"},{"ArgType":null,"after":"","before":" ","characterOffsetBegin":380,"characterOffsetEnd":386,"index":6,"lemma":"should","originalText":"should","pos":"MD","segment_span":[3,13],"word":"should"},{"ArgType":null,"after":" ","before":"","characterOffsetBegin":386,"characterOffsetEnd":389,"index":7,"lemma":"not","originalText":"nÃ¢Â€Â™t","pos":"RB","segment_span":[3,13],"word":"n't"},{"ArgType":null,"after":" ","before":" ","characterOffsetBegin":390,"characterOffsetEnd":392,"index":8,"lemma":"be","originalText":"be","pos":"VB","segment_span":[3,13],"word":"be"},{"ArgType":null,"after":" ","before":" ","characterOffsetBegin":393,"characterOffsetEnd":399,"has_aux":true,"index":9,"is_pass":true,"is_root":true,"lemma":"copy","originalText":"copied","pos":"VBN","segment_span":[3,13],"tense":"N","word":"copied"},{"ArgType":null,"after":" ","before":" ","characterOffsetBegin":400,"characterOffsetEnd":402,"index":10,"lemma":"by","originalText":"by","pos":"IN","segment_span":[3,13],"word":"by"},{"ArgType":null,"after":" ","before":" ","characterOffsetBegin":403,"characterOffsetEnd":407,"index":11,"lemma":"hand","originalText":"hand","pos":"NN","segment_span":[3,13],"word":"hand"},{"ArgType":null,"after":" ","before":" ","characterOffsetBegin":408,"characterOffsetEnd":411,"index":12,"lemma":"any","originalText":"any","pos":"DT","segment_span":[3,13],"word":"any"},{"ArgType":null,"after":"","before":" ","characterOffsetBegin":412,"characterOffsetEnd":418,"index":13,"lemma":"longer","originalText":"longer","pos":"JJR","segment_span":[3,13],"word":"longer"},{"ArgType":null,"after":" ","before":"","characterOffsetBegin":418,"characterOffsetEnd":419,"index":14,"lemma":",","originalText":",","pos":",","segment_span":[0,19],"word":","},{"ArgType":"subj","after":" ","before":" ","characterOffsetBegin":420,"characterOffsetEnd":427,"index":15,"lemma":"author","originalText":"authors","pos":"NNS","segment_span":[0,19],"word":"authors"},{"ArgType":"verb","after":" ","before":" ","characterOffsetBegin":428,"characterOffsetEnd":432,"index":16,"is_root":true,"lemma":"take","originalText":"took","pos":"VBD","segment_span":[0,19],"tense":"D","word":"took"},{"ArgType":null,"after":" ","before":" ","characterOffsetBegin":433,"characterOffsetEnd":436,"index":17,"lemma":"the","originalText":"the","pos":"DT","segment_span":[0,19],"word":"the"},{"ArgType":"dobj","after":" ","before":" ","characterOffsetBegin":437,"characterOffsetEnd":446,"index":18,"lemma":"advantage","originalText":"advantage","pos":"NN","segment_span":[0,19],"word":"advantage"},{"ArgType":null,"after":" ","before":" ","characterOffsetBegin":447,"characterOffsetEnd":450,"index":19,"lemma":"and","originalText":"and","pos":"CC","segment_span":[0,19],"word":"and"},{"ArgType":null,"after":" ","before":" ","characterOffsetBegin":451,"characterOffsetEnd":456,"index":20,"is_root":true,"lemma":"start","originalText":"start","pos":"VB","segment_span":[19,40],"tense":"B","word":"start"},{"ArgType":null,"after":" ","before":" ","characterOffsetBegin":457,"characterOffsetEnd":464,"index":21,"lemma":"write","originalText":"writing","pos":"VBG","segment_span":[19,40],"word":"writing"},{"ArgType":null,"after":" ","before":" ","characterOffsetBegin":465,"characterOffsetEnd":473,"index":22,"lemma":"original","originalText":"original","pos":"JJ","segment_span":[19,40],"word":"original"},{"ArgType":"dobj","after":" ","before":" ","characterOffsetBegin":474,"characterOffsetEnd":479,"index":23,"lemma":"book","originalText":"books","pos":"NNS","segment_span":[19,40],"word":"books"},{"ArgType":null,"after":" ","before":" ","characterOffsetBegin":480,"characterOffsetEnd":483,"index":24,"lemma":"and","originalText":"and","pos":"CC","segment_span":[19,40],"word":"and"},{"ArgType":null,"after":" ","before":" ","characterOffsetBegin":484,"characterOffsetEnd":494,"index":25,"lemma":"evaluation","originalText":"evaluation","pos":"NN","segment_span":[19,40],"word":"evaluation"},{"ArgType":null,"after":" ","before":" ","characterOffsetBegin":495,"characterOffsetEnd":496,"index":26,"lemma":"--","originalText":"Ã¢Â€Â“","pos":":","segment_span":[19,40],"word":"--"},{"ArgType":null,"after":" ","before":" ","characterOffsetBegin":497,"characterOffsetEnd":501,"index":27,"lemma":"i.e.","originalText":"i.e.","pos":"FW","segment_span":[19,40],"word":"i.e."},{"ArgType":null,"after":" ","before":" ","characterOffsetBegin":502,"characterOffsetEnd":510,"index":28,"lemma":"literary","originalText":"literary","pos":"JJ","segment_span":[19,40],"word":"literary"},{"ArgType":null,"after":" ","before":" ","characterOffsetBegin":511,"characterOffsetEnd":520,"index":29,"lemma":"criticism","originalText":"criticism","pos":"NN","segment_span":[19,40],"word":"criticism"},{"ArgType":null,"after":" ","before":" ","characterOffsetBegin":521,"characterOffsetEnd":522,"index":30,"lemma":"--","originalText":"Ã¢Â€Â“","pos":":","segment_span":[19,40],"word":"--"},{"ArgType":null,"after":" ","before":" ","characterOffsetBegin":523,"characterOffsetEnd":529,"index":31,"lemma":"unlike","originalText":"unlike","pos":"IN","segment_span":[19,40],"word":"unlike"},{"ArgType":null,"after":" ","before":" ","characterOffsetBegin":530,"characterOffsetEnd":532,"index":32,"lemma":"in","originalText":"in","pos":"IN","segment_span":[19,40],"word":"in"},{"ArgType":null,"after":" ","before":" ","characterOffsetBegin":533,"characterOffsetEnd":536,"index":33,"lemma":"the","originalText":"the","pos":"DT","segment_span":[19,40],"word":"the"},{"ArgType":null,"after":" ","before":" ","characterOffsetBegin":537,"characterOffsetEnd":545,"index":34,"lemma":"previous","originalText":"previous","pos":"JJ","segment_span":[19,40],"word":"previous"},{"ArgType":null,"after":" ","before":" ","characterOffsetBegin":546,"characterOffsetEnd":551,"index":35,"lemma":"time","originalText":"times","pos":"NNS","segment_span":[19,40],"word":"times"},{"ArgType":null,"after":"","before":" ","characterOffsetBegin":552,"characterOffsetEnd":553,"index":36,"lemma":"-lrb-","originalText":"(","pos":"-LRB-","segment_span":[19,40],"word":"("},{"ArgType":null,"after":"","before":"","characterOffsetBegin":553,"characterOffsetEnd":563,"index":37,"lemma":"eisenstein","originalText":"Eisenstein","pos":"NN","segment_span":[19,40],"word":"Eisenstein"},{"ArgType":null,"after":" ","before":"","characterOffsetBegin":563,"characterOffsetEnd":564,"index":38,"lemma":",","originalText":",","pos":",","segment_span":[19,40],"word":","},{"ArgType":null,"after":"","before":" ","characterOffsetBegin":565,"characterOffsetEnd":569,"index":39,"lemma":"1983","originalText":"1983","pos":"CD","segment_span":[19,40],"word":"1983"},{"ArgType":null,"after":"","before":"","characterOffsetBegin":569,"characterOffsetEnd":570,"index":40,"lemma":"-rrb-","originalText":")","pos":"-RRB-","segment_span":[19,40],"word":")"},{"ArgType":null,"after":" ","before":"","characterOffsetBegin":570,"characterOffsetEnd":571,"index":41,"lemma":".","originalText":".","pos":".","word":"."}]]</t>
  </si>
  <si>
    <t>External_95866</t>
  </si>
  <si>
    <t>boddy wj et al the mouse genome database mgd integrating biology with the genome nucleic acids res</t>
  </si>
  <si>
    <t>["Bult CJ","Blake JA","Richardson JE","Kadin JA","Eppig JT","Baldarelli RM","K Barsanti","M Baya","Beal JS"]</t>
  </si>
  <si>
    <t>[193,199]</t>
  </si>
  <si>
    <t>2This view of typed feature structures differs from the perspective on typed feature structures as modeling partial information as in ( Carpenter , 1992 ) .</t>
  </si>
  <si>
    <t>E99-1022</t>
  </si>
  <si>
    <t>External_7877</t>
  </si>
  <si>
    <t>the logic of typed feature structures  with applications to unification grammars logic programs and constraint resolution</t>
  </si>
  <si>
    <t>["Bob Carpenter"]</t>
  </si>
  <si>
    <t>Typed feature grammars can be used as the basis for implementations of Head-driven Phrase Structure Grammar ( Pollard and Sag , 1994 ) .3 ( Meurers and Minnen , 1997 ) propose a compilation of lexical rules into TIT definite clauses 2This view of typed feature structures differs from the perspective on typed feature structures as modeling partial information as in ( Carpenter , 1992 ) . Typed feature structures as normal form TFC terms are merely syntactic objects .</t>
  </si>
  <si>
    <t>[136,152]</t>
  </si>
  <si>
    <t>[[{"ArgType":null,"after":" ","before":"","characterOffsetBegin":0,"characterOffsetEnd":5,"index":1,"lemma":"2this","originalText":"2This","pos":"JJ","segment_span":[0,25],"word":"2This"},{"ArgType":"subj","after":" ","before":" ","characterOffsetBegin":6,"characterOffsetEnd":10,"index":2,"lemma":"view","originalText":"view","pos":"NN","segment_span":[0,25],"word":"view"},{"ArgType":null,"after":" ","before":" ","characterOffsetBegin":11,"characterOffsetEnd":13,"index":3,"lemma":"of","originalText":"of","pos":"IN","segment_span":[0,25],"word":"of"},{"ArgType":null,"after":" ","before":" ","characterOffsetBegin":14,"characterOffsetEnd":19,"index":4,"lemma":"type","originalText":"typed","pos":"VBN","segment_span":[0,25],"word":"typed"},{"ArgType":null,"after":" ","before":" ","characterOffsetBegin":20,"characterOffsetEnd":27,"index":5,"lemma":"feature","originalText":"feature","pos":"NN","segment_span":[0,25],"word":"feature"},{"ArgType":null,"after":" ","before":" ","characterOffsetBegin":28,"characterOffsetEnd":38,"index":6,"lemma":"structure","originalText":"structures","pos":"NNS","segment_span":[0,25],"word":"structures"},{"ArgType":"verb","after":" ","before":" ","characterOffsetBegin":39,"characterOffsetEnd":46,"index":7,"is_root":true,"lemma":"differ","originalText":"differs","pos":"VBZ","segment_span":[0,25],"tense":"Z","word":"differs"},{"ArgType":null,"after":" ","before":" ","characterOffsetBegin":47,"characterOffsetEnd":51,"index":8,"lemma":"from","originalText":"from","pos":"IN","segment_span":[0,25],"word":"from"},{"ArgType":null,"after":" ","before":" ","characterOffsetBegin":52,"characterOffsetEnd":55,"index":9,"lemma":"the","originalText":"the","pos":"DT","segment_span":[0,25],"word":"the"},{"ArgType":null,"after":" ","before":" ","characterOffsetBegin":56,"characterOffsetEnd":67,"index":10,"lemma":"perspective","originalText":"perspective","pos":"NN","segment_span":[0,25],"word":"perspective"},{"ArgType":null,"after":" ","before":" ","characterOffsetBegin":68,"characterOffsetEnd":70,"index":11,"lemma":"on","originalText":"on","pos":"IN","segment_span":[0,25],"word":"on"},{"ArgType":null,"after":" ","before":" ","characterOffsetBegin":71,"characterOffsetEnd":76,"index":12,"lemma":"type","originalText":"typed","pos":"VBN","segment_span":[0,25],"word":"typed"},{"ArgType":null,"after":" ","before":" ","characterOffsetBegin":77,"characterOffsetEnd":84,"index":13,"lemma":"feature","originalText":"feature","pos":"NN","segment_span":[0,25],"word":"feature"},{"ArgType":null,"after":" ","before":" ","characterOffsetBegin":85,"characterOffsetEnd":95,"index":14,"lemma":"structure","originalText":"structures","pos":"NNS","segment_span":[0,25],"word":"structures"},{"ArgType":null,"after":" ","before":" ","characterOffsetBegin":96,"characterOffsetEnd":98,"index":15,"lemma":"as","originalText":"as","pos":"IN","segment_span":[0,25],"word":"as"},{"ArgType":null,"after":" ","before":" ","characterOffsetBegin":99,"characterOffsetEnd":107,"index":16,"lemma":"modeling","originalText":"modeling","pos":"NN","segment_span":[0,25],"word":"modeling"},{"ArgType":null,"after":" ","before":" ","characterOffsetBegin":108,"characterOffsetEnd":115,"index":17,"lemma":"partial","originalText":"partial","pos":"JJ","segment_span":[0,25],"word":"partial"},{"ArgType":null,"after":" ","before":" ","characterOffsetBegin":116,"characterOffsetEnd":127,"index":18,"lemma":"information","originalText":"information","pos":"NN","segment_span":[0,25],"word":"information"},{"ArgType":null,"after":" ","before":" ","characterOffsetBegin":128,"characterOffsetEnd":130,"index":19,"lemma":"as","originalText":"as","pos":"IN","segment_span":[0,25],"word":"as"},{"ArgType":null,"after":" ","before":" ","characterOffsetBegin":131,"characterOffsetEnd":133,"index":20,"lemma":"in","originalText":"in","pos":"IN","segment_span":[0,25],"word":"in"},{"ArgType":null,"after":"","before":" ","characterOffsetBegin":134,"characterOffsetEnd":135,"index":21,"lemma":"-lrb-","originalText":"(","pos":"-LRB-","segment_span":[0,25],"word":"("},{"ArgType":null,"after":"","before":"","characterOffsetBegin":135,"characterOffsetEnd":144,"index":22,"lemma":"Carpenter","originalText":"Carpenter","pos":"NNP","segment_span":[0,25],"word":"Carpenter"},{"ArgType":null,"after":" ","before":"","characterOffsetBegin":144,"characterOffsetEnd":145,"index":23,"lemma":",","originalText":",","pos":",","segment_span":[0,25],"word":","},{"ArgType":null,"after":"","before":" ","characterOffsetBegin":146,"characterOffsetEnd":150,"index":24,"lemma":"1992","originalText":"1992","pos":"CD","segment_span":[0,25],"word":"1992"},{"ArgType":null,"after":"","before":"","characterOffsetBegin":150,"characterOffsetEnd":151,"index":25,"lemma":"-rrb-","originalText":")","pos":"-RRB-","segment_span":[0,25],"word":")"},{"ArgType":null,"after":" ","before":"","characterOffsetBegin":151,"characterOffsetEnd":152,"index":26,"lemma":".","originalText":".","pos":".","word":"."}],[{"ArgType":null,"after":" ","before":" ","characterOffsetBegin":496,"characterOffsetEnd":501,"index":1,"lemma":"type","originalText":"Typed","pos":"VBN","segment_span":[0,41],"word":"Typed"},{"ArgType":null,"after":" ","before":" ","characterOffsetBegin":502,"characterOffsetEnd":509,"index":2,"lemma":"feature","originalText":"feature","pos":"NN","segment_span":[0,41],"word":"feature"},{"ArgType":null,"after":" ","before":" ","characterOffsetBegin":510,"characterOffsetEnd":518,"index":3,"lemma":"grammar","originalText":"grammars","pos":"NNS","segment_span":[0,41],"word":"grammars"},{"ArgType":null,"after":" ","before":" ","characterOffsetBegin":519,"characterOffsetEnd":522,"index":4,"lemma":"can","originalText":"can","pos":"MD","segment_span":[0,41],"word":"can"},{"ArgType":null,"after":" ","before":" ","characterOffsetBegin":523,"characterOffsetEnd":525,"index":5,"lemma":"be","originalText":"be","pos":"VB","segment_span":[0,41],"word":"be"},{"ArgType":null,"after":" ","before":" ","characterOffsetBegin":526,"characterOffsetEnd":530,"has_aux":true,"index":6,"is_pass":true,"is_root":true,"lemma":"use","originalText":"used","pos":"VBN","segment_span":[0,41],"tense":"N","word":"used"},{"ArgType":null,"after":" ","before":" ","characterOffsetBegin":531,"characterOffsetEnd":533,"index":7,"lemma":"as","originalText":"as","pos":"IN","segment_span":[0,41],"word":"as"},{"ArgType":null,"after":" ","before":" ","characterOffsetBegin":534,"characterOffsetEnd":537,"index":8,"lemma":"the","originalText":"the","pos":"DT","segment_span":[0,41],"word":"the"},{"ArgType":null,"after":" ","before":" ","characterOffsetBegin":538,"characterOffsetEnd":543,"index":9,"lemma":"basis","originalText":"basis","pos":"NN","segment_span":[0,41],"word":"basis"},{"ArgType":null,"after":" ","before":" ","characterOffsetBegin":544,"characterOffsetEnd":547,"index":10,"lemma":"for","originalText":"for","pos":"IN","segment_span":[0,41],"word":"for"},{"ArgType":null,"after":" ","before":" ","characterOffsetBegin":548,"characterOffsetEnd":563,"index":11,"lemma":"implementation","originalText":"implementations","pos":"NNS","segment_span":[0,41],"word":"implementations"},{"ArgType":null,"after":" ","before":" ","characterOffsetBegin":564,"characterOffsetEnd":566,"index":12,"lemma":"of","originalText":"of","pos":"IN","segment_span":[0,41],"word":"of"},{"ArgType":null,"after":" ","before":" ","characterOffsetBegin":567,"characterOffsetEnd":578,"index":13,"lemma":"head-driven","originalText":"Head-driven","pos":"JJ","segment_span":[0,41],"word":"Head-driven"},{"ArgType":null,"after":" ","before":" ","characterOffsetBegin":579,"characterOffsetEnd":585,"index":14,"lemma":"phrase","originalText":"Phrase","pos":"NN","segment_span":[0,41],"word":"Phrase"},{"ArgType":null,"after":" ","before":" ","characterOffsetBegin":586,"characterOffsetEnd":595,"index":15,"lemma":"structure","originalText":"Structure","pos":"NN","segment_span":[0,41],"word":"Structure"},{"ArgType":null,"after":" ","before":" ","characterOffsetBegin":596,"characterOffsetEnd":603,"index":16,"lemma":"grammar","originalText":"Grammar","pos":"NN","segment_span":[0,41],"word":"Grammar"},{"ArgType":null,"after":"","before":" ","characterOffsetBegin":604,"characterOffsetEnd":605,"index":17,"lemma":"-lrb-","originalText":"(","pos":"-LRB-","segment_span":[0,41],"word":"("},{"ArgType":null,"after":" ","before":"","characterOffsetBegin":605,"characterOffsetEnd":612,"index":18,"lemma":"pollard","originalText":"Pollard","pos":"NN","segment_span":[0,41],"word":"Pollard"},{"ArgType":null,"after":" ","before":" ","characterOffsetBegin":613,"characterOffsetEnd":616,"index":19,"lemma":"and","originalText":"and","pos":"CC","segment_span":[0,41],"word":"and"},{"ArgType":null,"after":"","before":" ","characterOffsetBegin":617,"characterOffsetEnd":620,"index":20,"lemma":"sag","originalText":"Sag","pos":"NN","segment_span":[0,41],"word":"Sag"},{"ArgType":null,"after":" ","before":"","characterOffsetBegin":620,"characterOffsetEnd":621,"index":21,"lemma":",","originalText":",","pos":",","segment_span":[0,41],"word":","},{"ArgType":null,"after":"","before":" ","characterOffsetBegin":622,"characterOffsetEnd":626,"index":22,"lemma":"1994","originalText":"1994","pos":"CD","segment_span":[0,41],"word":"1994"},{"ArgType":null,"after":"","before":"","characterOffsetBegin":626,"characterOffsetEnd":627,"index":23,"lemma":"-rrb-","originalText":")","pos":"-RRB-","segment_span":[0,41],"word":")"},{"ArgType":null,"after":" ","before":"","characterOffsetBegin":627,"characterOffsetEnd":629,"index":24,"lemma":".3","originalText":".3","pos":"NN","segment_span":[0,41],"word":".3"},{"ArgType":null,"after":"","before":" ","characterOffsetBegin":630,"characterOffsetEnd":631,"index":25,"lemma":"-lrb-","originalText":"(","pos":"-LRB-","segment_span":[0,41],"word":"("},{"ArgType":null,"after":" ","before":"","characterOffsetBegin":631,"characterOffsetEnd":638,"index":26,"lemma":"meurer","originalText":"Meurers","pos":"NNS","segment_span":[0,41],"word":"Meurers"},{"ArgType":null,"after":" ","before":" ","characterOffsetBegin":639,"characterOffsetEnd":642,"index":27,"lemma":"and","originalText":"and","pos":"CC","segment_span":[0,41],"word":"and"},{"ArgType":null,"after":"","before":" ","characterOffsetBegin":643,"characterOffsetEnd":649,"index":28,"lemma":"Minnen","originalText":"Minnen","pos":"NNP","segment_span":[0,41],"word":"Minnen"},{"ArgType":null,"after":" ","before":"","characterOffsetBegin":649,"characterOffsetEnd":650,"index":29,"lemma":",","originalText":",","pos":",","segment_span":[0,41],"word":","},{"ArgType":null,"after":"","before":" ","characterOffsetBegin":651,"characterOffsetEnd":655,"index":30,"lemma":"1997","originalText":"1997","pos":"CD","segment_span":[0,41],"word":"1997"},{"ArgType":null,"after":" ","before":"","characterOffsetBegin":655,"characterOffsetEnd":656,"index":31,"lemma":"-rrb-","originalText":")","pos":"-RRB-","segment_span":[0,41],"word":")"},{"ArgType":null,"after":" ","before":" ","characterOffsetBegin":657,"characterOffsetEnd":664,"index":32,"lemma":"propose","originalText":"propose","pos":"VBP","segment_span":[0,41],"word":"propose"},{"ArgType":null,"after":" ","before":" ","characterOffsetBegin":665,"characterOffsetEnd":666,"index":33,"lemma":"a","originalText":"a","pos":"DT","segment_span":[0,41],"word":"a"},{"ArgType":"dobj","after":" ","before":" ","characterOffsetBegin":667,"characterOffsetEnd":678,"index":34,"lemma":"compilation","originalText":"compilation","pos":"NN","segment_span":[0,41],"word":"compilation"},{"ArgType":null,"after":" ","before":" ","characterOffsetBegin":679,"characterOffsetEnd":681,"index":35,"lemma":"of","originalText":"of","pos":"IN","segment_span":[0,41],"word":"of"},{"ArgType":null,"after":" ","before":" ","characterOffsetBegin":682,"characterOffsetEnd":689,"index":36,"lemma":"lexical","originalText":"lexical","pos":"JJ","segment_span":[0,41],"word":"lexical"},{"ArgType":null,"after":" ","before":" ","characterOffsetBegin":690,"characterOffsetEnd":695,"index":37,"lemma":"rule","originalText":"rules","pos":"NNS","segment_span":[0,41],"word":"rules"},{"ArgType":null,"after":" ","before":" ","characterOffsetBegin":696,"characterOffsetEnd":700,"index":38,"lemma":"into","originalText":"into","pos":"IN","segment_span":[0,41],"word":"into"},{"ArgType":null,"after":" ","before":" ","characterOffsetBegin":701,"characterOffsetEnd":704,"index":39,"lemma":"TIT","originalText":"TIT","pos":"NNP","segment_span":[0,41],"word":"TIT"},{"ArgType":null,"after":" ","before":" ","characterOffsetBegin":705,"characterOffsetEnd":713,"index":40,"lemma":"definite","originalText":"definite","pos":"JJ","segment_span":[0,41],"word":"definite"},{"ArgType":null,"after":"","before":" ","characterOffsetBegin":714,"characterOffsetEnd":721,"index":41,"lemma":"clause","originalText":"clauses","pos":"NNS","segment_span":[0,41],"word":"clauses"}],[{"ArgType":null,"after":" ","before":" ","characterOffsetBegin":395,"characterOffsetEnd":398,"index":1,"lemma":"for","originalText":"For","pos":"IN","segment_span":[0,16],"word":"For"},{"ArgType":null,"after":" ","before":" ","characterOffsetBegin":399,"characterOffsetEnd":409,"index":2,"lemma":"expository","originalText":"expository","pos":"JJ","segment_span":[0,16],"word":"expository"},{"ArgType":null,"after":" ","before":" ","characterOffsetBegin":410,"characterOffsetEnd":417,"index":3,"lemma":"reason","originalText":"reasons","pos":"NNS","segment_span":[0,16],"word":"reasons"},{"ArgType":"subj","after":" ","before":" ","characterOffsetBegin":418,"characterOffsetEnd":420,"index":4,"lemma":"we","originalText":"we","pos":"PRP","segment_span":[0,16],"word":"we"},{"ArgType":"verb","after":" ","before":" ","characterOffsetBegin":421,"characterOffsetEnd":430,"index":5,"is_root":true,"lemma":"represent","originalText":"represent","pos":"VBP","segment_span":[0,16],"tense":"P","word":"represent"},{"ArgType":null,"after":" ","before":" ","characterOffsetBegin":431,"characterOffsetEnd":434,"index":6,"lemma":"the","originalText":"the","pos":"DT","segment_span":[0,16],"word":"the"},{"ArgType":null,"after":" ","before":" ","characterOffsetBegin":435,"characterOffsetEnd":438,"index":7,"lemma":"arg","originalText":"ARG","pos":"NN","segment_span":[0,16],"word":"ARG"},{"ArgType":null,"after":" ","before":" ","characterOffsetBegin":439,"characterOffsetEnd":440,"index":8,"lemma":"n","originalText":"n","pos":"NN","segment_span":[0,16],"word":"n"},{"ArgType":"dobj","after":" ","before":" ","characterOffsetBegin":441,"characterOffsetEnd":449,"index":9,"lemma":"feature","originalText":"features","pos":"NNS","segment_span":[0,16],"word":"features"},{"ArgType":null,"after":" ","before":" ","characterOffsetBegin":450,"characterOffsetEnd":452,"index":10,"lemma":"of","originalText":"of","pos":"IN","segment_span":[0,16],"word":"of"},{"ArgType":null,"after":" ","before":" ","characterOffsetBegin":453,"characterOffsetEnd":456,"index":11,"lemma":"the","originalText":"the","pos":"DT","segment_span":[0,16],"word":"the"},{"ArgType":null,"after":" ","before":" ","characterOffsetBegin":457,"characterOffsetEnd":463,"index":12,"lemma":"append","originalText":"append","pos":"NN","segment_span":[0,16],"word":"append"},{"ArgType":null,"after":" ","before":" ","characterOffsetBegin":464,"characterOffsetEnd":472,"index":13,"lemma":"relation","originalText":"relation","pos":"NN","segment_span":[0,16],"word":"relation"},{"ArgType":null,"after":" ","before":" ","characterOffsetBegin":473,"characterOffsetEnd":475,"index":14,"lemma":"as","originalText":"as","pos":"IN","segment_span":[0,16],"word":"as"},{"ArgType":null,"after":" ","before":" ","characterOffsetBegin":476,"characterOffsetEnd":484,"index":15,"lemma":"separate","originalText":"separate","pos":"JJ","segment_span":[0,16],"word":"separate"},{"ArgType":null,"after":"","before":" ","characterOffsetBegin":485,"characterOffsetEnd":494,"index":16,"lemma":"argument","originalText":"arguments","pos":"NNS","segment_span":[0,16],"word":"arguments"},{"ArgType":null,"after":" ","before":"","characterOffsetBegin":494,"characterOffsetEnd":495,"index":17,"lemma":".","originalText":".","pos":".","word":"."}]]</t>
  </si>
  <si>
    <t>This approach resembles the work by Grishman et al. ( 1986 ) and Hirschman et al. ( 1975 ) on selectional restrictions .</t>
  </si>
  <si>
    <t>External_21532</t>
  </si>
  <si>
    <t>grammaticallybased automatic word class formationquot</t>
  </si>
  <si>
    <t>["L Hirschman","R Grishman","N Sager"]</t>
  </si>
  <si>
    <t>Then the system could propose to a human expert a set of filters for each node , based on its observations , and the human could make the final decision on whether to accept the proposals . This approach resembles the work by Grishman et al. ( 1986 ) and Hirschman et al. ( 1975 ) on selectional restrictions . The semantic conditions that pass could even ultimately be associated with probabilities , obtained by frequency counts on their occurrences .</t>
  </si>
  <si>
    <t>[65,90]</t>
  </si>
  <si>
    <t>[[{"ArgType":null,"after":" ","before":" ","characterOffsetBegin":3213,"characterOffsetEnd":3217,"index":1,"lemma":"this","originalText":"This","pos":"DT","segment_span":[0,22],"word":"This"},{"ArgType":"subj","after":" ","before":" ","characterOffsetBegin":3218,"characterOffsetEnd":3226,"index":2,"lemma":"approach","originalText":"approach","pos":"NN","segment_span":[0,22],"word":"approach"},{"ArgType":"verb","after":" ","before":" ","characterOffsetBegin":3227,"characterOffsetEnd":3236,"index":3,"is_root":true,"lemma":"resemble","originalText":"resembles","pos":"VBZ","segment_span":[0,22],"tense":"Z","word":"resembles"},{"ArgType":null,"after":" ","before":" ","characterOffsetBegin":3237,"characterOffsetEnd":3240,"index":4,"lemma":"the","originalText":"the","pos":"DT","segment_span":[0,22],"word":"the"},{"ArgType":"dobj","after":" ","before":" ","characterOffsetBegin":3241,"characterOffsetEnd":3245,"index":5,"lemma":"work","originalText":"work","pos":"NN","segment_span":[0,22],"word":"work"},{"ArgType":null,"after":" ","before":" ","characterOffsetBegin":3246,"characterOffsetEnd":3248,"index":6,"lemma":"by","originalText":"by","pos":"IN","segment_span":[0,22],"word":"by"},{"ArgType":null,"after":" ","before":" ","characterOffsetBegin":3249,"characterOffsetEnd":3257,"index":7,"lemma":"Grishman","originalText":"Grishman","pos":"NNP","segment_span":[0,22],"word":"Grishman"},{"ArgType":null,"after":" ","before":" ","characterOffsetBegin":3258,"characterOffsetEnd":3260,"index":8,"lemma":"et","originalText":"et","pos":"FW","segment_span":[0,22],"word":"et"},{"ArgType":null,"after":" ","before":" ","characterOffsetBegin":3261,"characterOffsetEnd":3264,"index":9,"lemma":"al.","originalText":"al.","pos":"FW","segment_span":[0,22],"word":"al."},{"ArgType":null,"after":"","before":" ","characterOffsetBegin":3265,"characterOffsetEnd":3266,"index":10,"lemma":"-lrb-","originalText":"(","pos":"-LRB-","segment_span":[0,22],"word":"("},{"ArgType":null,"after":"","before":"","characterOffsetBegin":3266,"characterOffsetEnd":3270,"index":11,"lemma":"1986","originalText":"1986","pos":"CD","segment_span":[0,22],"word":"1986"},{"ArgType":null,"after":" ","before":"","characterOffsetBegin":3270,"characterOffsetEnd":3271,"index":12,"lemma":"-rrb-","originalText":")","pos":"-RRB-","segment_span":[0,22],"word":")"},{"ArgType":null,"after":" ","before":" ","characterOffsetBegin":3272,"characterOffsetEnd":3275,"index":13,"lemma":"and","originalText":"and","pos":"CC","segment_span":[0,22],"word":"and"},{"ArgType":null,"after":" ","before":" ","characterOffsetBegin":3276,"characterOffsetEnd":3285,"index":14,"lemma":"Hirschman","originalText":"Hirschman","pos":"NNP","segment_span":[0,22],"word":"Hirschman"},{"ArgType":null,"after":" ","before":" ","characterOffsetBegin":3286,"characterOffsetEnd":3288,"index":15,"lemma":"et","originalText":"et","pos":"FW","segment_span":[0,22],"word":"et"},{"ArgType":null,"after":" ","before":" ","characterOffsetBegin":3289,"characterOffsetEnd":3292,"index":16,"lemma":"al.","originalText":"al.","pos":"FW","segment_span":[0,22],"word":"al."},{"ArgType":null,"after":"","before":" ","characterOffsetBegin":3293,"characterOffsetEnd":3294,"index":17,"lemma":"-lrb-","originalText":"(","pos":"-LRB-","segment_span":[0,22],"word":"("},{"ArgType":null,"after":"","before":"","characterOffsetBegin":3294,"characterOffsetEnd":3298,"index":18,"lemma":"1975","originalText":"1975","pos":"CD","segment_span":[0,22],"word":"1975"},{"ArgType":null,"after":" ","before":"","characterOffsetBegin":3298,"characterOffsetEnd":3299,"index":19,"lemma":"-rrb-","originalText":")","pos":"-RRB-","segment_span":[0,22],"word":")"},{"ArgType":null,"after":" ","before":" ","characterOffsetBegin":3300,"characterOffsetEnd":3302,"index":20,"lemma":"on","originalText":"on","pos":"IN","segment_span":[0,22],"word":"on"},{"ArgType":null,"after":" ","before":" ","characterOffsetBegin":3303,"characterOffsetEnd":3314,"index":21,"lemma":"selectional","originalText":"selectional","pos":"JJ","segment_span":[0,22],"word":"selectional"},{"ArgType":null,"after":"","before":" ","characterOffsetBegin":3315,"characterOffsetEnd":3327,"index":22,"lemma":"restriction","originalText":"restrictions","pos":"NNS","segment_span":[0,22],"word":"restrictions"},{"ArgType":null,"after":" ","before":"","characterOffsetBegin":3327,"characterOffsetEnd":3328,"index":23,"lemma":".","originalText":".","pos":".","word":"."}],[{"ArgType":null,"after":" ","before":" ","characterOffsetBegin":3026,"characterOffsetEnd":3030,"index":1,"lemma":"then","originalText":"Then","pos":"RB","segment_span":[0,9],"word":"Then"},{"ArgType":null,"after":" ","before":" ","characterOffsetBegin":3031,"characterOffsetEnd":3034,"index":2,"lemma":"the","originalText":"the","pos":"DT","segment_span":[0,9],"word":"the"},{"ArgType":"subj","after":" ","before":" ","characterOffsetBegin":3035,"characterOffsetEnd":3041,"index":3,"lemma":"system","originalText":"system","pos":"NN","segment_span":[0,9],"word":"system"},{"ArgType":null,"after":" ","before":" ","characterOffsetBegin":3042,"characterOffsetEnd":3047,"index":4,"lemma":"could","originalText":"could","pos":"MD","segment_span":[0,9],"word":"could"},{"ArgType":"verb","after":" ","before":" ","characterOffsetBegin":3048,"characterOffsetEnd":3055,"has_aux":true,"index":5,"is_root":true,"lemma":"propose","originalText":"propose","pos":"VB","segment_span":[0,9],"tense":"B","word":"propose"},{"ArgType":null,"after":" ","before":" ","characterOffsetBegin":3056,"characterOffsetEnd":3058,"index":6,"lemma":"to","originalText":"to","pos":"TO","segment_span":[0,9],"word":"to"},{"ArgType":null,"after":" ","before":" ","characterOffsetBegin":3059,"characterOffsetEnd":3060,"index":7,"lemma":"a","originalText":"a","pos":"DT","segment_span":[0,9],"word":"a"},{"ArgType":null,"after":" ","before":" ","characterOffsetBegin":3061,"characterOffsetEnd":3066,"index":8,"lemma":"human","originalText":"human","pos":"JJ","segment_span":[0,9],"word":"human"},{"ArgType":null,"after":" ","before":" ","characterOffsetBegin":3067,"characterOffsetEnd":3073,"index":9,"lemma":"expert","originalText":"expert","pos":"NN","segment_span":[0,9],"word":"expert"},{"ArgType":null,"after":" ","before":" ","characterOffsetBegin":3074,"characterOffsetEnd":3075,"index":10,"lemma":"a","originalText":"a","pos":"DT","segment_span":[9,36],"word":"a"},{"ArgType":"subj","after":" ","before":" ","characterOffsetBegin":3076,"characterOffsetEnd":3079,"index":11,"lemma":"set","originalText":"set","pos":"NN","segment_span":[9,36],"word":"set"},{"ArgType":null,"after":" ","before":" ","characterOffsetBegin":3080,"characterOffsetEnd":3082,"index":12,"lemma":"of","originalText":"of","pos":"IN","segment_span":[9,36],"word":"of"},{"ArgType":null,"after":" ","before":" ","characterOffsetBegin":3083,"characterOffsetEnd":3090,"index":13,"lemma":"filter","originalText":"filters","pos":"NNS","segment_span":[9,36],"word":"filters"},{"ArgType":null,"after":" ","before":" ","characterOffsetBegin":3091,"characterOffsetEnd":3094,"index":14,"lemma":"for","originalText":"for","pos":"IN","segment_span":[9,36],"word":"for"},{"ArgType":null,"after":" ","before":" ","characterOffsetBegin":3095,"characterOffsetEnd":3099,"index":15,"lemma":"each","originalText":"each","pos":"DT","segment_span":[9,36],"word":"each"},{"ArgType":null,"after":"","before":" ","characterOffsetBegin":3100,"characterOffsetEnd":3104,"index":16,"lemma":"node","originalText":"node","pos":"NN","segment_span":[9,36],"word":"node"},{"ArgType":null,"after":" ","before":"","characterOffsetBegin":3104,"characterOffsetEnd":3105,"index":17,"lemma":",","originalText":",","pos":",","segment_span":[9,36],"word":","},{"ArgType":null,"after":" ","before":" ","characterOffsetBegin":3106,"characterOffsetEnd":3111,"index":18,"lemma":"base","originalText":"based","pos":"VBN","segment_span":[9,36],"word":"based"},{"ArgType":null,"after":" ","before":" ","characterOffsetBegin":3112,"characterOffsetEnd":3114,"index":19,"lemma":"on","originalText":"on","pos":"IN","segment_span":[9,36],"word":"on"},{"ArgType":null,"after":" ","before":" ","characterOffsetBegin":3115,"characterOffsetEnd":3118,"index":20,"lemma":"its","originalText":"its","pos":"PRP$","segment_span":[9,36],"word":"its"},{"ArgType":null,"after":"","before":" ","characterOffsetBegin":3119,"characterOffsetEnd":3131,"index":21,"lemma":"observation","originalText":"observations","pos":"NNS","segment_span":[9,36],"word":"observations"},{"ArgType":null,"after":" ","before":"","characterOffsetBegin":3131,"characterOffsetEnd":3132,"index":22,"lemma":",","originalText":",","pos":",","segment_span":[9,36],"word":","},{"ArgType":null,"after":" ","before":" ","characterOffsetBegin":3133,"characterOffsetEnd":3136,"index":23,"lemma":"and","originalText":"and","pos":"CC","segment_span":[9,36],"word":"and"},{"ArgType":null,"after":" ","before":" ","characterOffsetBegin":3137,"characterOffsetEnd":3140,"index":24,"lemma":"the","originalText":"the","pos":"DT","segment_span":[9,36],"word":"the"},{"ArgType":null,"after":" ","before":" ","characterOffsetBegin":3141,"characterOffsetEnd":3146,"index":25,"lemma":"human","originalText":"human","pos":"JJ","segment_span":[9,36],"word":"human"},{"ArgType":null,"after":" ","before":" ","characterOffsetBegin":3147,"characterOffsetEnd":3152,"index":26,"lemma":"could","originalText":"could","pos":"MD","segment_span":[9,36],"word":"could"},{"ArgType":null,"after":" ","before":" ","characterOffsetBegin":3153,"characterOffsetEnd":3157,"has_aux":true,"index":27,"is_root":true,"lemma":"make","originalText":"make","pos":"VB","segment_span":[9,36],"tense":"B","word":"make"},{"ArgType":null,"after":" ","before":" ","characterOffsetBegin":3158,"characterOffsetEnd":3161,"index":28,"lemma":"the","originalText":"the","pos":"DT","segment_span":[9,36],"word":"the"},{"ArgType":null,"after":" ","before":" ","characterOffsetBegin":3162,"characterOffsetEnd":3167,"index":29,"lemma":"final","originalText":"final","pos":"JJ","segment_span":[9,36],"word":"final"},{"ArgType":"dobj","after":" ","before":" ","characterOffsetBegin":3168,"characterOffsetEnd":3176,"index":30,"lemma":"decision","originalText":"decision","pos":"NN","segment_span":[9,36],"word":"decision"},{"ArgType":null,"after":" ","before":" ","characterOffsetBegin":3177,"characterOffsetEnd":3179,"index":31,"lemma":"on","originalText":"on","pos":"IN","segment_span":[9,36],"word":"on"},{"ArgType":null,"after":" ","before":" ","characterOffsetBegin":3180,"characterOffsetEnd":3187,"index":32,"lemma":"whether","originalText":"whether","pos":"IN","segment_span":[9,36],"word":"whether"},{"ArgType":null,"after":" ","before":" ","characterOffsetBegin":3188,"characterOffsetEnd":3190,"index":33,"lemma":"to","originalText":"to","pos":"TO","segment_span":[9,36],"word":"to"},{"ArgType":null,"after":" ","before":" ","characterOffsetBegin":3191,"characterOffsetEnd":3197,"index":34,"lemma":"accept","originalText":"accept","pos":"VB","segment_span":[9,36],"word":"accept"},{"ArgType":null,"after":" ","before":" ","characterOffsetBegin":3198,"characterOffsetEnd":3201,"index":35,"lemma":"the","originalText":"the","pos":"DT","segment_span":[9,36],"word":"the"},{"ArgType":"dobj","after":"","before":" ","characterOffsetBegin":3202,"characterOffsetEnd":3211,"index":36,"lemma":"proposal","originalText":"proposals","pos":"NNS","segment_span":[9,36],"word":"proposals"},{"ArgType":null,"after":" ","before":"","characterOffsetBegin":3211,"characterOffsetEnd":3212,"index":37,"lemma":".","originalText":".","pos":".","word":"."}],[{"ArgType":null,"after":" ","before":" ","characterOffsetBegin":2869,"characterOffsetEnd":2871,"index":1,"lemma":"in","originalText":"In","pos":"IN","segment_span":[0,6],"word":"In"},{"ArgType":null,"after":"","before":" ","characterOffsetBegin":2872,"characterOffsetEnd":2881,"index":2,"lemma":"principle","originalText":"principle","pos":"NN","segment_span":[0,6],"word":"principle"},{"ArgType":null,"after":" ","before":"","characterOffsetBegin":2881,"characterOffsetEnd":2882,"index":3,"lemma":",","originalText":",","pos":",","segment_span":[0,6],"word":","},{"ArgType":"subj","after":" ","before":" ","characterOffsetBegin":2883,"characterOffsetEnd":2886,"index":4,"lemma":"one","originalText":"one","pos":"CD","segment_span":[0,6],"word":"one"},{"ArgType":null,"after":" ","before":" ","characterOffsetBegin":2887,"characterOffsetEnd":2892,"index":5,"lemma":"could","originalText":"could","pos":"MD","segment_span":[0,6],"word":"could"},{"ArgType":"verb","after":" ","before":" ","characterOffsetBegin":2893,"characterOffsetEnd":2898,"has_aux":true,"index":6,"is_root":true,"lemma":"parse","originalText":"parse","pos":"VB","segment_span":[0,6],"tense":"B","word":"parse"},{"ArgType":null,"after":" ","before":" ","characterOffsetBegin":2899,"characterOffsetEnd":2900,"index":7,"lemma":"a","originalText":"a","pos":"DT","segment_span":[6,20],"word":"a"},{"ArgType":null,"after":" ","before":" ","characterOffsetBegin":2901,"characterOffsetEnd":2906,"index":8,"lemma":"large","originalText":"large","pos":"JJ","segment_span":[6,20],"word":"large"},{"ArgType":"subj","after":" ","before":" ","characterOffsetBegin":2907,"characterOffsetEnd":2910,"index":9,"lemma":"set","originalText":"set","pos":"NN","segment_span":[6,20],"word":"set"},{"ArgType":null,"after":" ","before":" ","characterOffsetBegin":2911,"characterOffsetEnd":2913,"index":10,"lemma":"of","originalText":"of","pos":"IN","segment_span":[6,20],"word":"of"},{"ArgType":null,"after":" ","before":" ","characterOffsetBegin":2914,"characterOffsetEnd":2923,"index":11,"lemma":"sentence","originalText":"sentences","pos":"NNS","segment_span":[6,20],"word":"sentences"},{"ArgType":null,"after":" ","before":" ","characterOffsetBegin":2924,"characterOffsetEnd":2928,"index":12,"lemma":"with","originalText":"with","pos":"IN","segment_span":[6,20],"word":"with"},{"ArgType":null,"after":" ","before":" ","characterOffsetBegin":2929,"characterOffsetEnd":2938,"index":13,"lemma":"semantics","originalText":"semantics","pos":"NNS","segment_span":[6,20],"word":"semantics"},{"ArgType":null,"after":" ","before":" ","characterOffsetBegin":2939,"characterOffsetEnd":2945,"index":14,"is_root":true,"lemma":"turn","originalText":"turned","pos":"VBD","segment_span":[6,20],"tense":"D","word":"turned"},{"ArgType":null,"after":"","before":" ","characterOffsetBegin":2946,"characterOffsetEnd":2949,"index":15,"lemma":"off","originalText":"off","pos":"RP","segment_span":[6,20],"word":"off"},{"ArgType":null,"after":" ","before":"","characterOffsetBegin":2949,"characterOffsetEnd":2950,"index":16,"lemma":",","originalText":",","pos":",","segment_span":[6,20],"word":","},{"ArgType":null,"after":" ","before":" ","characterOffsetBegin":2951,"characterOffsetEnd":2961,"index":17,"lemma":"collect","originalText":"collecting","pos":"VBG","segment_span":[6,20],"word":"collecting"},{"ArgType":null,"after":" ","before":" ","characterOffsetBegin":2962,"characterOffsetEnd":2965,"index":18,"lemma":"the","originalText":"the","pos":"DT","segment_span":[6,20],"word":"the"},{"ArgType":null,"after":" ","before":" ","characterOffsetBegin":2966,"characterOffsetEnd":2974,"index":19,"lemma":"semantic","originalText":"semantic","pos":"JJ","segment_span":[6,20],"word":"semantic"},{"ArgType":"dobj","after":" ","before":" ","characterOffsetBegin":2975,"characterOffsetEnd":2985,"index":20,"lemma":"condition","originalText":"conditions","pos":"NNS","segment_span":[6,20],"word":"conditions"},{"ArgType":"subj","after":" ","before":" ","characterOffsetBegin":2986,"characterOffsetEnd":2990,"index":21,"lemma":"that","originalText":"that","pos":"WDT","segment_span":[20,27],"word":"that"},{"ArgType":null,"after":" ","before":" ","characterOffsetBegin":2991,"characterOffsetEnd":2999,"index":22,"is_root":true,"lemma":"occur","originalText":"occurred","pos":"VBD","segment_span":[20,27],"tense":"D","word":"occurred"},{"ArgType":null,"after":" ","before":" ","characterOffsetBegin":3000,"characterOffsetEnd":3002,"index":23,"lemma":"at","originalText":"at","pos":"IN","segment_span":[20,27],"word":"at"},{"ArgType":null,"after":" ","before":" ","characterOffsetBegin":3003,"characterOffsetEnd":3007,"index":24,"lemma":"each","originalText":"each","pos":"DT","segment_span":[20,27],"word":"each"},{"ArgType":null,"after":" ","before":" ","characterOffsetBegin":3008,"characterOffsetEnd":3012,"index":25,"lemma":"node","originalText":"node","pos":"NN","segment_span":[20,27],"word":"node"},{"ArgType":null,"after":" ","before":" ","characterOffsetBegin":3013,"characterOffsetEnd":3015,"index":26,"lemma":"of","originalText":"of","pos":"IN","segment_span":[20,27],"word":"of"},{"ArgType":null,"after":"","before":" ","characterOffsetBegin":3016,"characterOffsetEnd":3024,"index":27,"lemma":"interest","originalText":"interest","pos":"NN","segment_span":[20,27],"word":"interest"},{"ArgType":null,"after":" ","before":"","characterOffsetBegin":3024,"characterOffsetEnd":3025,"index":28,"lemma":".","originalText":".","pos":".","word":"."}]]</t>
  </si>
  <si>
    <t>["S Brants","S Dipper","S Hansen","W Lezius","G Smith"]</t>
  </si>
  <si>
    <t>[32,52]</t>
  </si>
  <si>
    <t>LTAG ( Schabes et al. , 1988 ) is a grammar formalism that provides syntactic analyses for a sentence by composing elementary trees with two opera -</t>
  </si>
  <si>
    <t>External_10229</t>
  </si>
  <si>
    <t>parsing strategies with â€˜lexicalizedâ€™ grammars application to tree adjoining grammars</t>
  </si>
  <si>
    <t>["Yves Schabes","Anne Abeille","Aravind K Joshi"]</t>
  </si>
  <si>
    <t>LTAG ( Schabes et al. , 1988 ) is a grammar formalism that provides syntactic analyses for a sentence by composing elementary trees with two opera - tions called substitution and adjunction .</t>
  </si>
  <si>
    <t>[7,28]</t>
  </si>
  <si>
    <t>[[{"ArgType":"subj","after":" ","before":"","characterOffsetBegin":0,"characterOffsetEnd":4,"index":1,"lemma":"ltag","originalText":"LTAG","pos":"NN","segment_span":[0,12],"word":"LTAG"},{"ArgType":null,"after":"","before":" ","characterOffsetBegin":5,"characterOffsetEnd":6,"index":2,"lemma":"-lrb-","originalText":"(","pos":"-LRB-","segment_span":[0,12],"word":"("},{"ArgType":null,"after":" ","before":"","characterOffsetBegin":6,"characterOffsetEnd":13,"index":3,"lemma":"Schabes","originalText":"Schabes","pos":"NNP","segment_span":[0,12],"word":"Schabes"},{"ArgType":null,"after":" ","before":" ","characterOffsetBegin":14,"characterOffsetEnd":16,"index":4,"lemma":"et","originalText":"et","pos":"FW","segment_span":[0,12],"word":"et"},{"ArgType":null,"after":"","before":" ","characterOffsetBegin":17,"characterOffsetEnd":20,"index":5,"lemma":"al.","originalText":"al.","pos":"FW","segment_span":[0,12],"word":"al."},{"ArgType":null,"after":" ","before":"","characterOffsetBegin":20,"characterOffsetEnd":21,"index":6,"lemma":",","originalText":",","pos":",","segment_span":[0,12],"word":","},{"ArgType":null,"after":"","before":" ","characterOffsetBegin":22,"characterOffsetEnd":26,"index":7,"lemma":"1988","originalText":"1988","pos":"CD","segment_span":[0,12],"word":"1988"},{"ArgType":null,"after":" ","before":"","characterOffsetBegin":26,"characterOffsetEnd":27,"index":8,"lemma":"-rrb-","originalText":")","pos":"-RRB-","segment_span":[0,12],"word":")"},{"ArgType":null,"after":" ","before":" ","characterOffsetBegin":28,"characterOffsetEnd":30,"index":9,"lemma":"be","originalText":"is","pos":"VBZ","segment_span":[0,12],"word":"is"},{"ArgType":null,"after":" ","before":" ","characterOffsetBegin":31,"characterOffsetEnd":32,"index":10,"lemma":"a","originalText":"a","pos":"DT","segment_span":[0,12],"word":"a"},{"ArgType":null,"after":" ","before":" ","characterOffsetBegin":33,"characterOffsetEnd":40,"index":11,"lemma":"grammar","originalText":"grammar","pos":"NN","segment_span":[0,12],"word":"grammar"},{"ArgType":"verb","after":" ","before":" ","characterOffsetBegin":41,"characterOffsetEnd":50,"index":12,"lemma":"formalism","originalText":"formalism","pos":"NN","segment_span":[0,12],"word":"formalism"},{"ArgType":"subj","after":" ","before":" ","characterOffsetBegin":51,"characterOffsetEnd":55,"index":13,"lemma":"that","originalText":"that","pos":"WDT","segment_span":[12,26],"word":"that"},{"ArgType":null,"after":" ","before":" ","characterOffsetBegin":56,"characterOffsetEnd":64,"index":14,"is_root":true,"lemma":"provide","originalText":"provides","pos":"VBZ","segment_span":[12,26],"tense":"Z","word":"provides"},{"ArgType":null,"after":" ","before":" ","characterOffsetBegin":65,"characterOffsetEnd":74,"index":15,"lemma":"syntactic","originalText":"syntactic","pos":"NN","segment_span":[12,26],"word":"syntactic"},{"ArgType":"dobj","after":" ","before":" ","characterOffsetBegin":75,"characterOffsetEnd":83,"index":16,"lemma":"analysis","originalText":"analyses","pos":"NNS","segment_span":[12,26],"word":"analyses"},{"ArgType":null,"after":" ","before":" ","characterOffsetBegin":84,"characterOffsetEnd":87,"index":17,"lemma":"for","originalText":"for","pos":"IN","segment_span":[12,26],"word":"for"},{"ArgType":null,"after":" ","before":" ","characterOffsetBegin":88,"characterOffsetEnd":89,"index":18,"lemma":"a","originalText":"a","pos":"DT","segment_span":[12,26],"word":"a"},{"ArgType":null,"after":" ","before":" ","characterOffsetBegin":90,"characterOffsetEnd":98,"index":19,"lemma":"sentence","originalText":"sentence","pos":"NN","segment_span":[12,26],"word":"sentence"},{"ArgType":null,"after":" ","before":" ","characterOffsetBegin":99,"characterOffsetEnd":101,"index":20,"lemma":"by","originalText":"by","pos":"IN","segment_span":[12,26],"word":"by"},{"ArgType":null,"after":" ","before":" ","characterOffsetBegin":102,"characterOffsetEnd":111,"index":21,"lemma":"compose","originalText":"composing","pos":"VBG","segment_span":[12,26],"word":"composing"},{"ArgType":null,"after":" ","before":" ","characterOffsetBegin":112,"characterOffsetEnd":122,"index":22,"lemma":"elementary","originalText":"elementary","pos":"JJ","segment_span":[12,26],"word":"elementary"},{"ArgType":null,"after":" ","before":" ","characterOffsetBegin":123,"characterOffsetEnd":128,"index":23,"lemma":"tree","originalText":"trees","pos":"NNS","segment_span":[12,26],"word":"trees"},{"ArgType":null,"after":" ","before":" ","characterOffsetBegin":129,"characterOffsetEnd":133,"index":24,"lemma":"with","originalText":"with","pos":"IN","segment_span":[12,26],"word":"with"},{"ArgType":null,"after":" ","before":" ","characterOffsetBegin":134,"characterOffsetEnd":137,"index":25,"lemma":"two","originalText":"two","pos":"CD","segment_span":[12,26],"word":"two"},{"ArgType":null,"after":"","before":" ","characterOffsetBegin":138,"characterOffsetEnd":143,"index":26,"lemma":"opera","originalText":"opera","pos":"NN","segment_span":[12,26],"word":"opera"},{"ArgType":null,"after":"","before":"","characterOffsetBegin":143,"characterOffsetEnd":144,"index":27,"lemma":"-","originalText":"-","pos":":","word":"-"}]]</t>
  </si>
  <si>
    <t>Translations have been generated by the CrowdFlower3 channel to Amazon Mechanical Turk4 ( MTurk ) , adopting the methodology proposed by ( Negri and Mehdad , 2010 ) .</t>
  </si>
  <si>
    <t>W10-0734</t>
  </si>
  <si>
    <t>creating a bilingual entailment corpus through translations with mechanical turk 100 for a 10day rush</t>
  </si>
  <si>
    <t>["Matteo Negri","Yashar Mehdad"]</t>
  </si>
  <si>
    <t>It consists of 1600 pairs derived from the RTE3 development and test sets ( 800 +800 ) . Translations have been generated by the CrowdFlower3 channel to Amazon Mechanical Turk4 ( MTurk ) , adopting the methodology proposed by ( Negri and Mehdad , 2010 ) . The method relies on translation-validation cycles , defined as separate jobs routed to MTurk 's workforce .</t>
  </si>
  <si>
    <t>[139,162]</t>
  </si>
  <si>
    <t>[[{"ArgType":null,"after":" ","before":" ","characterOffsetBegin":253,"characterOffsetEnd":265,"index":1,"lemma":"translation","originalText":"Translations","pos":"NNS","segment_span":[0,28],"word":"Translations"},{"ArgType":null,"after":" ","before":" ","characterOffsetBegin":266,"characterOffsetEnd":270,"index":2,"lemma":"have","originalText":"have","pos":"VBP","segment_span":[0,28],"word":"have"},{"ArgType":null,"after":" ","before":" ","characterOffsetBegin":271,"characterOffsetEnd":275,"index":3,"lemma":"be","originalText":"been","pos":"VBN","segment_span":[0,28],"word":"been"},{"ArgType":null,"after":" ","before":" ","characterOffsetBegin":276,"characterOffsetEnd":285,"has_aux":true,"index":4,"is_pass":true,"is_root":true,"lemma":"generate","originalText":"generated","pos":"VBN","segment_span":[0,28],"tense":"N","word":"generated"},{"ArgType":null,"after":" ","before":" ","characterOffsetBegin":286,"characterOffsetEnd":288,"index":5,"lemma":"by","originalText":"by","pos":"IN","segment_span":[0,28],"word":"by"},{"ArgType":null,"after":" ","before":" ","characterOffsetBegin":289,"characterOffsetEnd":292,"index":6,"lemma":"the","originalText":"the","pos":"DT","segment_span":[0,28],"word":"the"},{"ArgType":null,"after":" ","before":" ","characterOffsetBegin":293,"characterOffsetEnd":305,"index":7,"lemma":"crowdflower3","originalText":"CrowdFlower3","pos":"NN","segment_span":[0,28],"word":"CrowdFlower3"},{"ArgType":null,"after":" ","before":" ","characterOffsetBegin":306,"characterOffsetEnd":313,"index":8,"lemma":"channel","originalText":"channel","pos":"NN","segment_span":[0,28],"word":"channel"},{"ArgType":null,"after":" ","before":" ","characterOffsetBegin":314,"characterOffsetEnd":316,"index":9,"lemma":"to","originalText":"to","pos":"TO","segment_span":[0,28],"word":"to"},{"ArgType":null,"after":" ","before":" ","characterOffsetBegin":317,"characterOffsetEnd":323,"index":10,"lemma":"Amazon","originalText":"Amazon","pos":"NNP","segment_span":[0,28],"word":"Amazon"},{"ArgType":null,"after":" ","before":" ","characterOffsetBegin":324,"characterOffsetEnd":334,"index":11,"lemma":"mechanical","originalText":"Mechanical","pos":"JJ","segment_span":[0,28],"word":"Mechanical"},{"ArgType":null,"after":" ","before":" ","characterOffsetBegin":335,"characterOffsetEnd":340,"index":12,"lemma":"turk4","originalText":"Turk4","pos":"NN","segment_span":[0,28],"word":"Turk4"},{"ArgType":null,"after":"","before":" ","characterOffsetBegin":341,"characterOffsetEnd":342,"index":13,"lemma":"-lrb-","originalText":"(","pos":"-LRB-","segment_span":[0,28],"word":"("},{"ArgType":null,"after":"","before":"","characterOffsetBegin":342,"characterOffsetEnd":347,"index":14,"lemma":"mturk","originalText":"MTurk","pos":"NN","segment_span":[0,28],"word":"MTurk"},{"ArgType":null,"after":"","before":"","characterOffsetBegin":347,"characterOffsetEnd":348,"index":15,"lemma":"-rrb-","originalText":")","pos":"-RRB-","segment_span":[0,28],"word":")"},{"ArgType":null,"after":" ","before":"","characterOffsetBegin":348,"characterOffsetEnd":349,"index":16,"lemma":",","originalText":",","pos":",","segment_span":[0,28],"word":","},{"ArgType":null,"after":" ","before":" ","characterOffsetBegin":350,"characterOffsetEnd":358,"index":17,"lemma":"adopt","originalText":"adopting","pos":"VBG","segment_span":[0,28],"word":"adopting"},{"ArgType":null,"after":" ","before":" ","characterOffsetBegin":359,"characterOffsetEnd":362,"index":18,"lemma":"the","originalText":"the","pos":"DT","segment_span":[0,28],"word":"the"},{"ArgType":"dobj","after":" ","before":" ","characterOffsetBegin":363,"characterOffsetEnd":374,"index":19,"lemma":"methodology","originalText":"methodology","pos":"NN","segment_span":[0,28],"word":"methodology"},{"ArgType":null,"after":" ","before":" ","characterOffsetBegin":375,"characterOffsetEnd":383,"index":20,"lemma":"propose","originalText":"proposed","pos":"VBN","segment_span":[0,28],"word":"proposed"},{"ArgType":null,"after":" ","before":" ","characterOffsetBegin":384,"characterOffsetEnd":386,"index":21,"lemma":"by","originalText":"by","pos":"IN","segment_span":[0,28],"word":"by"},{"ArgType":null,"after":"","before":" ","characterOffsetBegin":387,"characterOffsetEnd":388,"index":22,"lemma":"-lrb-","originalText":"(","pos":"-LRB-","segment_span":[0,28],"word":"("},{"ArgType":null,"after":" ","before":"","characterOffsetBegin":388,"characterOffsetEnd":393,"index":23,"lemma":"Negri","originalText":"Negri","pos":"NNP","segment_span":[0,28],"word":"Negri"},{"ArgType":null,"after":" ","before":" ","characterOffsetBegin":394,"characterOffsetEnd":397,"index":24,"lemma":"and","originalText":"and","pos":"CC","segment_span":[0,28],"word":"and"},{"ArgType":null,"after":"","before":" ","characterOffsetBegin":398,"characterOffsetEnd":404,"index":25,"lemma":"Mehdad","originalText":"Mehdad","pos":"NNP","segment_span":[0,28],"word":"Mehdad"},{"ArgType":null,"after":" ","before":"","characterOffsetBegin":404,"characterOffsetEnd":405,"index":26,"lemma":",","originalText":",","pos":",","segment_span":[0,28],"word":","},{"ArgType":null,"after":"","before":" ","characterOffsetBegin":406,"characterOffsetEnd":410,"index":27,"lemma":"2010","originalText":"2010","pos":"CD","segment_span":[0,28],"word":"2010"},{"ArgType":null,"after":"","before":"","characterOffsetBegin":410,"characterOffsetEnd":411,"index":28,"lemma":"-rrb-","originalText":")","pos":"-RRB-","segment_span":[0,28],"word":")"},{"ArgType":null,"after":" ","before":"","characterOffsetBegin":411,"characterOffsetEnd":412,"index":29,"lemma":".","originalText":".","pos":".","word":"."}],[{"ArgType":"subj","after":" ","before":" ","characterOffsetBegin":168,"characterOffsetEnd":170,"index":1,"lemma":"it","originalText":"It","pos":"PRP","segment_span":[0,17],"word":"It"},{"ArgType":"verb","after":" ","before":" ","characterOffsetBegin":171,"characterOffsetEnd":179,"index":2,"is_root":true,"lemma":"consist","originalText":"consists","pos":"VBZ","segment_span":[0,17],"tense":"Z","word":"consists"},{"ArgType":null,"after":" ","before":" ","characterOffsetBegin":180,"characterOffsetEnd":182,"index":3,"lemma":"of","originalText":"of","pos":"IN","segment_span":[0,17],"word":"of"},{"ArgType":null,"after":" ","before":" ","characterOffsetBegin":183,"characterOffsetEnd":187,"index":4,"lemma":"1600","originalText":"1600","pos":"CD","segment_span":[0,17],"word":"1600"},{"ArgType":null,"after":" ","before":" ","characterOffsetBegin":188,"characterOffsetEnd":193,"index":5,"lemma":"pair","originalText":"pairs","pos":"NNS","segment_span":[0,17],"word":"pairs"},{"ArgType":null,"after":" ","before":" ","characterOffsetBegin":194,"characterOffsetEnd":201,"index":6,"lemma":"derive","originalText":"derived","pos":"VBN","segment_span":[0,17],"word":"derived"},{"ArgType":null,"after":" ","before":" ","characterOffsetBegin":202,"characterOffsetEnd":206,"index":7,"lemma":"from","originalText":"from","pos":"IN","segment_span":[0,17],"word":"from"},{"ArgType":null,"after":" ","before":" ","characterOffsetBegin":207,"characterOffsetEnd":210,"index":8,"lemma":"the","originalText":"the","pos":"DT","segment_span":[0,17],"word":"the"},{"ArgType":null,"after":" ","before":" ","characterOffsetBegin":211,"characterOffsetEnd":215,"index":9,"lemma":"rte3","originalText":"RTE3","pos":"NN","segment_span":[0,17],"word":"RTE3"},{"ArgType":null,"after":" ","before":" ","characterOffsetBegin":216,"characterOffsetEnd":227,"index":10,"lemma":"development","originalText":"development","pos":"NN","segment_span":[0,17],"word":"development"},{"ArgType":null,"after":" ","before":" ","characterOffsetBegin":228,"characterOffsetEnd":231,"index":11,"lemma":"and","originalText":"and","pos":"CC","segment_span":[0,17],"word":"and"},{"ArgType":null,"after":" ","before":" ","characterOffsetBegin":232,"characterOffsetEnd":236,"index":12,"lemma":"test","originalText":"test","pos":"NN","segment_span":[0,17],"word":"test"},{"ArgType":null,"after":" ","before":" ","characterOffsetBegin":237,"characterOffsetEnd":241,"index":13,"lemma":"set","originalText":"sets","pos":"NNS","segment_span":[0,17],"word":"sets"},{"ArgType":null,"after":"","before":" ","characterOffsetBegin":242,"characterOffsetEnd":243,"index":14,"lemma":"-lrb-","originalText":"(","pos":"-LRB-","segment_span":[0,17],"word":"("},{"ArgType":null,"after":"","before":"","characterOffsetBegin":243,"characterOffsetEnd":246,"index":15,"lemma":"800","originalText":"800","pos":"CD","segment_span":[0,17],"word":"800"},{"ArgType":null,"after":"","before":"","characterOffsetBegin":246,"characterOffsetEnd":250,"index":16,"lemma":"+800","originalText":"+800","pos":"CD","segment_span":[0,17],"word":"+800"},{"ArgType":null,"after":"","before":"","characterOffsetBegin":250,"characterOffsetEnd":251,"index":17,"lemma":"-rrb-","originalText":")","pos":"-RRB-","segment_span":[0,17],"word":")"},{"ArgType":null,"after":" ","before":"","characterOffsetBegin":251,"characterOffsetEnd":252,"index":18,"lemma":".","originalText":".","pos":".","word":"."}],[{"ArgType":null,"after":" ","before":"","characterOffsetBegin":0,"characterOffsetEnd":3,"index":1,"lemma":"the","originalText":"The","pos":"DT","segment_span":[0,17],"word":"The"},{"ArgType":"subj","after":" ","before":" ","characterOffsetBegin":4,"characterOffsetEnd":11,"index":2,"lemma":"dataset","originalText":"dataset","pos":"NN","segment_span":[0,17],"word":"dataset"},{"ArgType":null,"after":" ","before":" ","characterOffsetBegin":12,"characterOffsetEnd":16,"index":3,"lemma":"use","originalText":"used","pos":"VBN","segment_span":[0,17],"word":"used"},{"ArgType":null,"after":" ","before":" ","characterOffsetBegin":17,"characterOffsetEnd":20,"index":4,"lemma":"for","originalText":"for","pos":"IN","segment_span":[0,17],"word":"for"},{"ArgType":null,"after":" ","before":" ","characterOffsetBegin":21,"characterOffsetEnd":24,"index":5,"lemma":"our","originalText":"our","pos":"PRP$","segment_span":[0,17],"word":"our"},{"ArgType":null,"after":" ","before":" ","characterOffsetBegin":25,"characterOffsetEnd":36,"index":6,"lemma":"experiment","originalText":"experiments","pos":"NNS","segment_span":[0,17],"word":"experiments"},{"ArgType":null,"after":" ","before":" ","characterOffsetBegin":37,"characterOffsetEnd":39,"index":7,"lemma":"be","originalText":"is","pos":"VBZ","segment_span":[0,17],"word":"is"},{"ArgType":null,"after":" ","before":" ","characterOffsetBegin":40,"characterOffsetEnd":42,"index":8,"lemma":"a","originalText":"an","pos":"DT","segment_span":[0,17],"word":"an"},{"ArgType":null,"after":" ","before":" ","characterOffsetBegin":43,"characterOffsetEnd":57,"index":9,"lemma":"englishspanish","originalText":"EnglishSpanish","pos":"JJ","segment_span":[0,17],"word":"EnglishSpanish"},{"ArgType":null,"after":" ","before":" ","characterOffsetBegin":58,"characterOffsetEnd":68,"index":10,"lemma":"entailment","originalText":"entailment","pos":"NN","segment_span":[0,17],"word":"entailment"},{"ArgType":"verb","after":" ","before":" ","characterOffsetBegin":69,"characterOffsetEnd":75,"index":11,"lemma":"corpus","originalText":"corpus","pos":"NN","segment_span":[0,17],"word":"corpus"},{"ArgType":null,"after":" ","before":" ","characterOffsetBegin":76,"characterOffsetEnd":84,"index":12,"lemma":"obtain","originalText":"obtained","pos":"VBN","segment_span":[0,17],"word":"obtained"},{"ArgType":null,"after":" ","before":" ","characterOffsetBegin":85,"characterOffsetEnd":89,"index":13,"lemma":"from","originalText":"from","pos":"IN","segment_span":[0,17],"word":"from"},{"ArgType":null,"after":" ","before":" ","characterOffsetBegin":90,"characterOffsetEnd":93,"index":14,"lemma":"the","originalText":"the","pos":"DT","segment_span":[0,17],"word":"the"},{"ArgType":null,"after":" ","before":" ","characterOffsetBegin":94,"characterOffsetEnd":102,"index":15,"lemma":"original","originalText":"original","pos":"JJ","segment_span":[0,17],"word":"original"},{"ArgType":null,"after":" ","before":" ","characterOffsetBegin":103,"characterOffsetEnd":107,"index":16,"lemma":"rte3","originalText":"RTE3","pos":"NN","segment_span":[0,17],"word":"RTE3"},{"ArgType":null,"after":" ","before":" ","characterOffsetBegin":108,"characterOffsetEnd":115,"index":17,"lemma":"dataset","originalText":"dataset","pos":"NN","segment_span":[0,17],"word":"dataset"},{"ArgType":null,"after":" ","before":" ","characterOffsetBegin":116,"characterOffsetEnd":118,"index":18,"lemma":"by","originalText":"by","pos":"IN","segment_span":[17,24],"word":"by"},{"ArgType":null,"after":" ","before":" ","characterOffsetBegin":119,"characterOffsetEnd":130,"index":19,"is_root":true,"lemma":"translate","originalText":"translating","pos":"VBG","segment_span":[17,24],"tense":"G","word":"translating"},{"ArgType":null,"after":" ","before":" ","characterOffsetBegin":131,"characterOffsetEnd":134,"index":20,"lemma":"the","originalText":"the","pos":"DT","segment_span":[17,24],"word":"the"},{"ArgType":null,"after":" ","before":" ","characterOffsetBegin":135,"characterOffsetEnd":142,"index":21,"lemma":"English","originalText":"English","pos":"NNP","segment_span":[17,24],"word":"English"},{"ArgType":"dobj","after":" ","before":" ","characterOffsetBegin":143,"characterOffsetEnd":153,"index":22,"lemma":"hypothesis","originalText":"hypothesis","pos":"NN","segment_span":[17,24],"word":"hypothesis"},{"ArgType":null,"after":" ","before":" ","characterOffsetBegin":154,"characterOffsetEnd":158,"index":23,"lemma":"into","originalText":"into","pos":"IN","segment_span":[17,24],"word":"into"},{"ArgType":null,"after":"","before":" ","characterOffsetBegin":159,"characterOffsetEnd":166,"index":24,"lemma":"Spanish","originalText":"Spanish","pos":"NNP","segment_span":[17,24],"word":"Spanish"},{"ArgType":null,"after":" ","before":"","characterOffsetBegin":166,"characterOffsetEnd":167,"index":25,"lemma":".","originalText":".","pos":".","word":"."}]]</t>
  </si>
  <si>
    <t>This work is a continuation of that initiated in ( Yahyaoui , 2001 ) , which reports an overall NB classification correctness of 75.6 % , in cross validation experiments , on a data set that consists of 100 documents for each of 12 categories ( the data set is collected from different Arabic portals ) .</t>
  </si>
  <si>
    <t>External_69209</t>
  </si>
  <si>
    <t>toward an arabic web page classifierquot master project</t>
  </si>
  <si>
    <t>["M Yahyaoui"]</t>
  </si>
  <si>
    <t>The aim of this work is to gain some insight as to whether Arabic document categorization ( using NB ) is sensitive to the root extraction algorithm used or to different data sets . This work is a continuation of that initiated in ( Yahyaoui , 2001 ) , which reports an overall NB classification correctness of 75.6 % , in cross validation experiments , on a data set that consists of 100 documents for each of 12 categories ( the data set is collected from different Arabic portals ) . A 50 % overall classification accuracy is also reported when testing with a separately collected evaluation set ( 3 documents for each of the 12 categories ) .</t>
  </si>
  <si>
    <t>[51,66]</t>
  </si>
  <si>
    <t>[[{"ArgType":null,"after":" ","before":" ","characterOffsetBegin":1668,"characterOffsetEnd":1672,"index":1,"lemma":"this","originalText":"This","pos":"DT","segment_span":[0,15],"word":"This"},{"ArgType":"subj","after":" ","before":" ","characterOffsetBegin":1673,"characterOffsetEnd":1677,"index":2,"lemma":"work","originalText":"work","pos":"NN","segment_span":[0,15],"word":"work"},{"ArgType":null,"after":" ","before":" ","characterOffsetBegin":1678,"characterOffsetEnd":1680,"index":3,"lemma":"be","originalText":"is","pos":"VBZ","segment_span":[0,15],"word":"is"},{"ArgType":null,"after":" ","before":" ","characterOffsetBegin":1681,"characterOffsetEnd":1682,"index":4,"lemma":"a","originalText":"a","pos":"DT","segment_span":[0,15],"word":"a"},{"ArgType":"verb","after":" ","before":" ","characterOffsetBegin":1683,"characterOffsetEnd":1695,"index":5,"lemma":"continuation","originalText":"continuation","pos":"NN","segment_span":[0,15],"word":"continuation"},{"ArgType":null,"after":" ","before":" ","characterOffsetBegin":1696,"characterOffsetEnd":1698,"index":6,"lemma":"of","originalText":"of","pos":"IN","segment_span":[0,15],"word":"of"},{"ArgType":null,"after":" ","before":" ","characterOffsetBegin":1699,"characterOffsetEnd":1703,"index":7,"lemma":"that","originalText":"that","pos":"DT","segment_span":[0,15],"word":"that"},{"ArgType":null,"after":" ","before":" ","characterOffsetBegin":1704,"characterOffsetEnd":1713,"index":8,"lemma":"initiate","originalText":"initiated","pos":"VBN","segment_span":[0,15],"word":"initiated"},{"ArgType":null,"after":" ","before":" ","characterOffsetBegin":1714,"characterOffsetEnd":1716,"index":9,"lemma":"in","originalText":"in","pos":"IN","segment_span":[0,15],"word":"in"},{"ArgType":null,"after":"","before":" ","characterOffsetBegin":1717,"characterOffsetEnd":1718,"index":10,"lemma":"-lrb-","originalText":"(","pos":"-LRB-","segment_span":[0,15],"word":"("},{"ArgType":null,"after":"","before":"","characterOffsetBegin":1718,"characterOffsetEnd":1726,"index":11,"lemma":"Yahyaoui","originalText":"Yahyaoui","pos":"NNP","segment_span":[0,15],"word":"Yahyaoui"},{"ArgType":null,"after":" ","before":"","characterOffsetBegin":1726,"characterOffsetEnd":1727,"index":12,"lemma":",","originalText":",","pos":",","segment_span":[0,15],"word":","},{"ArgType":null,"after":"","before":" ","characterOffsetBegin":1728,"characterOffsetEnd":1732,"index":13,"lemma":"2001","originalText":"2001","pos":"CD","segment_span":[0,15],"word":"2001"},{"ArgType":null,"after":"","before":"","characterOffsetBegin":1732,"characterOffsetEnd":1733,"index":14,"lemma":"-rrb-","originalText":")","pos":"-RRB-","segment_span":[0,15],"word":")"},{"ArgType":null,"after":" ","before":"","characterOffsetBegin":1733,"characterOffsetEnd":1734,"index":15,"lemma":",","originalText":",","pos":",","segment_span":[0,15],"word":","},{"ArgType":"subj","after":" ","before":" ","characterOffsetBegin":1735,"characterOffsetEnd":1740,"index":16,"lemma":"which","originalText":"which","pos":"WDT","segment_span":[15,56],"word":"which"},{"ArgType":null,"after":" ","before":" ","characterOffsetBegin":1741,"characterOffsetEnd":1748,"index":17,"is_root":true,"lemma":"report","originalText":"reports","pos":"VBZ","segment_span":[15,56],"tense":"Z","word":"reports"},{"ArgType":null,"after":" ","before":" ","characterOffsetBegin":1749,"characterOffsetEnd":1751,"index":18,"lemma":"a","originalText":"an","pos":"DT","segment_span":[15,56],"word":"an"},{"ArgType":null,"after":" ","before":" ","characterOffsetBegin":1752,"characterOffsetEnd":1759,"index":19,"lemma":"overall","originalText":"overall","pos":"JJ","segment_span":[15,56],"word":"overall"},{"ArgType":null,"after":" ","before":" ","characterOffsetBegin":1760,"characterOffsetEnd":1762,"index":20,"lemma":"nb","originalText":"NB","pos":"NN","segment_span":[15,56],"word":"NB"},{"ArgType":null,"after":" ","before":" ","characterOffsetBegin":1763,"characterOffsetEnd":1777,"index":21,"lemma":"classification","originalText":"classification","pos":"NN","segment_span":[15,56],"word":"classification"},{"ArgType":"dobj","after":" ","before":" ","characterOffsetBegin":1778,"characterOffsetEnd":1789,"index":22,"lemma":"correctness","originalText":"correctness","pos":"NN","segment_span":[15,56],"word":"correctness"},{"ArgType":null,"after":" ","before":" ","characterOffsetBegin":1790,"characterOffsetEnd":1792,"index":23,"lemma":"of","originalText":"of","pos":"IN","segment_span":[15,56],"word":"of"},{"ArgType":null,"after":"","before":" ","characterOffsetBegin":1793,"characterOffsetEnd":1797,"index":24,"lemma":"75.6","originalText":"75.6","pos":"CD","segment_span":[15,56],"word":"75.6"},{"ArgType":null,"after":"","before":"","characterOffsetBegin":1797,"characterOffsetEnd":1798,"index":25,"lemma":"%","originalText":"%","pos":"NN","segment_span":[15,56],"word":"%"},{"ArgType":null,"after":" ","before":"","characterOffsetBegin":1798,"characterOffsetEnd":1799,"index":26,"lemma":",","originalText":",","pos":",","segment_span":[15,56],"word":","},{"ArgType":null,"after":" ","before":" ","characterOffsetBegin":1800,"characterOffsetEnd":1802,"index":27,"lemma":"in","originalText":"in","pos":"IN","segment_span":[15,56],"word":"in"},{"ArgType":null,"after":" ","before":" ","characterOffsetBegin":1803,"characterOffsetEnd":1808,"index":28,"lemma":"cross","originalText":"cross","pos":"NN","segment_span":[15,56],"word":"cross"},{"ArgType":null,"after":" ","before":" ","characterOffsetBegin":1809,"characterOffsetEnd":1819,"index":29,"lemma":"validation","originalText":"validation","pos":"NN","segment_span":[15,56],"word":"validation"},{"ArgType":null,"after":"","before":" ","characterOffsetBegin":1820,"characterOffsetEnd":1831,"index":30,"lemma":"experiment","originalText":"experiments","pos":"NNS","segment_span":[15,56],"word":"experiments"},{"ArgType":null,"after":" ","before":"","characterOffsetBegin":1831,"characterOffsetEnd":1832,"index":31,"lemma":",","originalText":",","pos":",","segment_span":[15,56],"word":","},{"ArgType":null,"after":" ","before":" ","characterOffsetBegin":1833,"characterOffsetEnd":1835,"index":32,"lemma":"on","originalText":"on","pos":"IN","segment_span":[15,56],"word":"on"},{"ArgType":null,"after":" ","before":" ","characterOffsetBegin":1836,"characterOffsetEnd":1837,"index":33,"lemma":"a","originalText":"a","pos":"DT","segment_span":[15,56],"word":"a"},{"ArgType":null,"after":" ","before":" ","characterOffsetBegin":1838,"characterOffsetEnd":1842,"index":34,"lemma":"data","originalText":"data","pos":"NN","segment_span":[15,56],"word":"data"},{"ArgType":null,"after":" ","before":" ","characterOffsetBegin":1843,"characterOffsetEnd":1846,"index":35,"lemma":"set","originalText":"set","pos":"NN","segment_span":[15,56],"word":"set"},{"ArgType":"subj","after":" ","before":" ","characterOffsetBegin":1847,"characterOffsetEnd":1851,"index":36,"lemma":"that","originalText":"that","pos":"WDT","segment_span":[35,40],"word":"that"},{"ArgType":null,"after":" ","before":" ","characterOffsetBegin":1852,"characterOffsetEnd":1860,"index":37,"is_root":true,"lemma":"consist","originalText":"consists","pos":"VBZ","segment_span":[35,40],"tense":"Z","word":"consists"},{"ArgType":null,"after":" ","before":" ","characterOffsetBegin":1861,"characterOffsetEnd":1863,"index":38,"lemma":"of","originalText":"of","pos":"IN","segment_span":[35,40],"word":"of"},{"ArgType":null,"after":" ","before":" ","characterOffsetBegin":1864,"characterOffsetEnd":1867,"index":39,"lemma":"100","originalText":"100","pos":"CD","segment_span":[35,40],"word":"100"},{"ArgType":null,"after":" ","before":" ","characterOffsetBegin":1868,"characterOffsetEnd":1877,"index":40,"lemma":"document","originalText":"documents","pos":"NNS","segment_span":[35,40],"word":"documents"},{"ArgType":null,"after":" ","before":" ","characterOffsetBegin":1878,"characterOffsetEnd":1881,"index":41,"lemma":"for","originalText":"for","pos":"IN","segment_span":[40,55],"word":"for"},{"ArgType":null,"after":" ","before":" ","characterOffsetBegin":1882,"characterOffsetEnd":1886,"index":42,"lemma":"each","originalText":"each","pos":"DT","segment_span":[40,55],"word":"each"},{"ArgType":null,"after":" ","before":" ","characterOffsetBegin":1887,"characterOffsetEnd":1889,"index":43,"lemma":"of","originalText":"of","pos":"IN","segment_span":[40,55],"word":"of"},{"ArgType":null,"after":" ","before":" ","characterOffsetBegin":1890,"characterOffsetEnd":1892,"index":44,"lemma":"12","originalText":"12","pos":"CD","segment_span":[40,55],"word":"12"},{"ArgType":null,"after":" ","before":" ","characterOffsetBegin":1893,"characterOffsetEnd":1903,"index":45,"lemma":"category","originalText":"categories","pos":"NNS","segment_span":[40,55],"word":"categories"},{"ArgType":null,"after":"","before":" ","characterOffsetBegin":1904,"characterOffsetEnd":1905,"index":46,"lemma":"-lrb-","originalText":"(","pos":"-LRB-","segment_span":[40,55],"word":"("},{"ArgType":null,"after":" ","before":"","characterOffsetBegin":1905,"characterOffsetEnd":1908,"index":47,"lemma":"the","originalText":"the","pos":"DT","segment_span":[40,55],"word":"the"},{"ArgType":null,"after":" ","before":" ","characterOffsetBegin":1909,"characterOffsetEnd":1913,"index":48,"lemma":"data","originalText":"data","pos":"NN","segment_span":[40,55],"word":"data"},{"ArgType":null,"after":" ","before":" ","characterOffsetBegin":1914,"characterOffsetEnd":1917,"index":49,"lemma":"set","originalText":"set","pos":"NN","segment_span":[40,55],"word":"set"},{"ArgType":null,"after":" ","before":" ","characterOffsetBegin":1918,"characterOffsetEnd":1920,"index":50,"lemma":"be","originalText":"is","pos":"VBZ","segment_span":[40,55],"word":"is"},{"ArgType":null,"after":" ","before":" ","characterOffsetBegin":1921,"characterOffsetEnd":1930,"index":51,"is_pass":true,"is_root":true,"lemma":"collect","originalText":"collected","pos":"VBN","segment_span":[40,55],"tense":"N","word":"collected"},{"ArgType":null,"after":" ","before":" ","characterOffsetBegin":1931,"characterOffsetEnd":1935,"index":52,"lemma":"from","originalText":"from","pos":"IN","segment_span":[40,55],"word":"from"},{"ArgType":null,"after":" ","before":" ","characterOffsetBegin":1936,"characterOffsetEnd":1945,"index":53,"lemma":"different","originalText":"different","pos":"JJ","segment_span":[40,55],"word":"different"},{"ArgType":null,"after":" ","before":" ","characterOffsetBegin":1946,"characterOffsetEnd":1952,"index":54,"lemma":"arabic","originalText":"Arabic","pos":"JJ","segment_span":[40,55],"word":"Arabic"},{"ArgType":null,"after":"","before":" ","characterOffsetBegin":1953,"characterOffsetEnd":1960,"index":55,"lemma":"portal","originalText":"portals","pos":"NNS","segment_span":[40,55],"word":"portals"},{"ArgType":null,"after":"","before":"","characterOffsetBegin":1960,"characterOffsetEnd":1961,"index":56,"lemma":"-rrb-","originalText":")","pos":"-RRB-","segment_span":[15,56],"word":")"},{"ArgType":null,"after":" ","before":"","characterOffsetBegin":1961,"characterOffsetEnd":1962,"index":57,"lemma":".","originalText":".","pos":".","word":"."}],[{"ArgType":null,"after":" ","before":" ","characterOffsetBegin":1489,"characterOffsetEnd":1492,"index":1,"lemma":"the","originalText":"The","pos":"DT","segment_span":[0,11],"word":"The"},{"ArgType":"subj","after":" ","before":" ","characterOffsetBegin":1493,"characterOffsetEnd":1496,"index":2,"lemma":"aim","originalText":"aim","pos":"NN","segment_span":[0,11],"word":"aim"},{"ArgType":null,"after":" ","before":" ","characterOffsetBegin":1497,"characterOffsetEnd":1499,"index":3,"lemma":"of","originalText":"of","pos":"IN","segment_span":[0,11],"word":"of"},{"ArgType":null,"after":" ","before":" ","characterOffsetBegin":1500,"characterOffsetEnd":1504,"index":4,"lemma":"this","originalText":"this","pos":"DT","segment_span":[0,11],"word":"this"},{"ArgType":null,"after":" ","before":" ","characterOffsetBegin":1505,"characterOffsetEnd":1509,"index":5,"lemma":"work","originalText":"work","pos":"NN","segment_span":[0,11],"word":"work"},{"ArgType":"verb","after":" ","before":" ","characterOffsetBegin":1510,"characterOffsetEnd":1512,"index":6,"is_root":true,"lemma":"be","originalText":"is","pos":"VBZ","segment_span":[0,11],"tense":"Z","word":"is"},{"ArgType":null,"after":" ","before":" ","characterOffsetBegin":1513,"characterOffsetEnd":1515,"index":7,"lemma":"to","originalText":"to","pos":"TO","segment_span":[0,11],"word":"to"},{"ArgType":null,"after":" ","before":" ","characterOffsetBegin":1516,"characterOffsetEnd":1520,"index":8,"lemma":"gain","originalText":"gain","pos":"VB","segment_span":[0,11],"word":"gain"},{"ArgType":null,"after":" ","before":" ","characterOffsetBegin":1521,"characterOffsetEnd":1525,"index":9,"lemma":"some","originalText":"some","pos":"DT","segment_span":[0,11],"word":"some"},{"ArgType":"dobj","after":" ","before":" ","characterOffsetBegin":1526,"characterOffsetEnd":1533,"index":10,"lemma":"insight","originalText":"insight","pos":"NN","segment_span":[0,11],"word":"insight"},{"ArgType":null,"after":" ","before":" ","characterOffsetBegin":1534,"characterOffsetEnd":1536,"index":11,"lemma":"as","originalText":"as","pos":"IN","segment_span":[0,11],"word":"as"},{"ArgType":null,"after":" ","before":" ","characterOffsetBegin":1537,"characterOffsetEnd":1539,"index":12,"lemma":"to","originalText":"to","pos":"TO","segment_span":[11,33],"word":"to"},{"ArgType":null,"after":" ","before":" ","characterOffsetBegin":1540,"characterOffsetEnd":1547,"index":13,"lemma":"whether","originalText":"whether","pos":"IN","segment_span":[11,33],"word":"whether"},{"ArgType":null,"after":" ","before":" ","characterOffsetBegin":1548,"characterOffsetEnd":1554,"index":14,"lemma":"arabic","originalText":"Arabic","pos":"JJ","segment_span":[11,33],"word":"Arabic"},{"ArgType":null,"after":" ","before":" ","characterOffsetBegin":1555,"characterOffsetEnd":1563,"index":15,"lemma":"document","originalText":"document","pos":"NN","segment_span":[11,33],"word":"document"},{"ArgType":"subj","after":" ","before":" ","characterOffsetBegin":1564,"characterOffsetEnd":1578,"index":16,"lemma":"categorization","originalText":"categorization","pos":"NN","segment_span":[11,33],"word":"categorization"},{"ArgType":null,"after":"","before":" ","characterOffsetBegin":1579,"characterOffsetEnd":1580,"index":17,"lemma":"-lrb-","originalText":"(","pos":"-LRB-","segment_span":[11,33],"word":"("},{"ArgType":null,"after":" ","before":"","characterOffsetBegin":1580,"characterOffsetEnd":1585,"index":18,"lemma":"use","originalText":"using","pos":"VBG","segment_span":[11,33],"word":"using"},{"ArgType":"dobj","after":"","before":" ","characterOffsetBegin":1586,"characterOffsetEnd":1588,"index":19,"lemma":"nb","originalText":"NB","pos":"NN","segment_span":[11,33],"word":"NB"},{"ArgType":null,"after":" ","before":"","characterOffsetBegin":1588,"characterOffsetEnd":1589,"index":20,"lemma":"-rrb-","originalText":")","pos":"-RRB-","segment_span":[11,33],"word":")"},{"ArgType":null,"after":" ","before":" ","characterOffsetBegin":1590,"characterOffsetEnd":1592,"index":21,"lemma":"be","originalText":"is","pos":"VBZ","segment_span":[11,33],"word":"is"},{"ArgType":null,"after":" ","before":" ","characterOffsetBegin":1593,"characterOffsetEnd":1602,"index":22,"lemma":"sensitive","originalText":"sensitive","pos":"JJ","segment_span":[11,33],"word":"sensitive"},{"ArgType":null,"after":" ","before":" ","characterOffsetBegin":1603,"characterOffsetEnd":1605,"index":23,"lemma":"to","originalText":"to","pos":"TO","segment_span":[11,33],"word":"to"},{"ArgType":null,"after":" ","before":" ","characterOffsetBegin":1606,"characterOffsetEnd":1609,"index":24,"lemma":"the","originalText":"the","pos":"DT","segment_span":[11,33],"word":"the"},{"ArgType":null,"after":" ","before":" ","characterOffsetBegin":1610,"characterOffsetEnd":1614,"index":25,"lemma":"root","originalText":"root","pos":"NN","segment_span":[11,33],"word":"root"},{"ArgType":null,"after":" ","before":" ","characterOffsetBegin":1615,"characterOffsetEnd":1625,"index":26,"lemma":"extraction","originalText":"extraction","pos":"NN","segment_span":[11,33],"word":"extraction"},{"ArgType":null,"after":" ","before":" ","characterOffsetBegin":1626,"characterOffsetEnd":1635,"index":27,"lemma":"algorithm","originalText":"algorithm","pos":"NN","segment_span":[11,33],"word":"algorithm"},{"ArgType":null,"after":" ","before":" ","characterOffsetBegin":1636,"characterOffsetEnd":1640,"index":28,"lemma":"use","originalText":"used","pos":"VBN","segment_span":[11,33],"word":"used"},{"ArgType":null,"after":" ","before":" ","characterOffsetBegin":1641,"characterOffsetEnd":1643,"index":29,"lemma":"or","originalText":"or","pos":"CC","segment_span":[11,33],"word":"or"},{"ArgType":null,"after":" ","before":" ","characterOffsetBegin":1644,"characterOffsetEnd":1646,"index":30,"lemma":"to","originalText":"to","pos":"TO","segment_span":[11,33],"word":"to"},{"ArgType":null,"after":" ","before":" ","characterOffsetBegin":1647,"characterOffsetEnd":1656,"index":31,"lemma":"different","originalText":"different","pos":"JJ","segment_span":[11,33],"word":"different"},{"ArgType":null,"after":" ","before":" ","characterOffsetBegin":1657,"characterOffsetEnd":1661,"index":32,"lemma":"datum","originalText":"data","pos":"NNS","segment_span":[11,33],"word":"data"},{"ArgType":null,"after":"","before":" ","characterOffsetBegin":1662,"characterOffsetEnd":1666,"index":33,"lemma":"set","originalText":"sets","pos":"NNS","segment_span":[11,33],"word":"sets"},{"ArgType":null,"after":" ","before":"","characterOffsetBegin":1666,"characterOffsetEnd":1667,"index":34,"lemma":".","originalText":".","pos":".","word":"."}],[{"ArgType":null,"after":" ","before":" ","characterOffsetBegin":1300,"characterOffsetEnd":1303,"index":1,"lemma":"the","originalText":"The","pos":"DT","segment_span":[0,17],"word":"The"},{"ArgType":null,"after":" ","before":" ","characterOffsetBegin":1304,"characterOffsetEnd":1311,"index":2,"lemma":"present","originalText":"present","pos":"JJ","segment_span":[0,17],"word":"present"},{"ArgType":"subj","after":" ","before":" ","characterOffsetBegin":1312,"characterOffsetEnd":1316,"index":3,"lemma":"work","originalText":"work","pos":"NN","segment_span":[0,17],"word":"work"},{"ArgType":"verb","after":" ","before":" ","characterOffsetBegin":1317,"characterOffsetEnd":1326,"index":4,"is_root":true,"lemma":"evaluate","originalText":"evaluates","pos":"VBZ","segment_span":[0,17],"tense":"Z","word":"evaluates"},{"ArgType":null,"after":" ","before":" ","characterOffsetBegin":1327,"characterOffsetEnd":1330,"index":5,"lemma":"the","originalText":"the","pos":"DT","segment_span":[0,17],"word":"the"},{"ArgType":"dobj","after":" ","before":" ","characterOffsetBegin":1331,"characterOffsetEnd":1342,"index":6,"lemma":"performance","originalText":"performance","pos":"NN","segment_span":[0,17],"word":"performance"},{"ArgType":null,"after":" ","before":" ","characterOffsetBegin":1343,"characterOffsetEnd":1345,"index":7,"lemma":"on","originalText":"on","pos":"IN","segment_span":[0,17],"word":"on"},{"ArgType":null,"after":" ","before":" ","characterOffsetBegin":1346,"characterOffsetEnd":1352,"index":8,"lemma":"arabic","originalText":"Arabic","pos":"JJ","segment_span":[0,17],"word":"Arabic"},{"ArgType":null,"after":" ","before":" ","characterOffsetBegin":1353,"characterOffsetEnd":1362,"index":9,"lemma":"document","originalText":"documents","pos":"NNS","segment_span":[0,17],"word":"documents"},{"ArgType":null,"after":" ","before":" ","characterOffsetBegin":1363,"characterOffsetEnd":1365,"index":10,"lemma":"of","originalText":"of","pos":"IN","segment_span":[0,17],"word":"of"},{"ArgType":null,"after":" ","before":" ","characterOffsetBegin":1366,"characterOffsetEnd":1369,"index":11,"lemma":"the","originalText":"the","pos":"DT","segment_span":[0,17],"word":"the"},{"ArgType":null,"after":" ","before":" ","characterOffsetBegin":1370,"characterOffsetEnd":1375,"index":12,"lemma":"NaÃƒÂ¯ve","originalText":"NaÃƒÂ¯ve","pos":"NNP","segment_span":[0,17],"word":"NaÃƒÂ¯ve"},{"ArgType":null,"after":" ","before":" ","characterOffsetBegin":1376,"characterOffsetEnd":1381,"index":13,"lemma":"Bayes","originalText":"Bayes","pos":"NNP","segment_span":[0,17],"word":"Bayes"},{"ArgType":null,"after":" ","before":" ","characterOffsetBegin":1382,"characterOffsetEnd":1391,"index":14,"lemma":"algorithm","originalText":"algorithm","pos":"NN","segment_span":[0,17],"word":"algorithm"},{"ArgType":null,"after":"","before":" ","characterOffsetBegin":1392,"characterOffsetEnd":1393,"index":15,"lemma":"-lrb-","originalText":"(","pos":"-LRB-","segment_span":[0,17],"word":"("},{"ArgType":null,"after":"","before":"","characterOffsetBegin":1393,"characterOffsetEnd":1395,"index":16,"lemma":"nb","originalText":"NB","pos":"NN","segment_span":[0,17],"word":"NB"},{"ArgType":null,"after":" ","before":"","characterOffsetBegin":1395,"characterOffsetEnd":1396,"index":17,"lemma":"-rrb-","originalText":")","pos":"-RRB-","segment_span":[0,17],"word":")"},{"ArgType":"subj","after":" ","before":" ","characterOffsetBegin":1397,"characterOffsetEnd":1400,"index":18,"lemma":"one","originalText":"one","pos":"CD","segment_span":[17,32],"word":"one"},{"ArgType":null,"after":" ","before":" ","characterOffsetBegin":1401,"characterOffsetEnd":1403,"index":19,"lemma":"of","originalText":"of","pos":"IN","segment_span":[17,32],"word":"of"},{"ArgType":null,"after":" ","before":" ","characterOffsetBegin":1404,"characterOffsetEnd":1407,"index":20,"lemma":"the","originalText":"the","pos":"DT","segment_span":[17,32],"word":"the"},{"ArgType":null,"after":" ","before":" ","characterOffsetBegin":1408,"characterOffsetEnd":1416,"index":21,"lemma":"simplest","originalText":"simplest","pos":"JJS","segment_span":[17,32],"word":"simplest"},{"ArgType":null,"after":" ","before":" ","characterOffsetBegin":1417,"characterOffsetEnd":1427,"index":22,"lemma":"algorithm","originalText":"algorithms","pos":"NNS","segment_span":[17,32],"word":"algorithms"},{"ArgType":null,"after":" ","before":" ","characterOffsetBegin":1428,"characterOffsetEnd":1435,"index":23,"is_root":true,"lemma":"apply","originalText":"applied","pos":"VBD","segment_span":[17,32],"tense":"D","word":"applied"},{"ArgType":null,"after":" ","before":" ","characterOffsetBegin":1436,"characterOffsetEnd":1438,"index":24,"lemma":"to","originalText":"to","pos":"TO","segment_span":[17,32],"word":"to"},{"ArgType":null,"after":" ","before":" ","characterOffsetBegin":1439,"characterOffsetEnd":1446,"index":25,"lemma":"English","originalText":"English","pos":"NNP","segment_span":[17,32],"word":"English"},{"ArgType":null,"after":" ","before":" ","characterOffsetBegin":1447,"characterOffsetEnd":1455,"index":26,"lemma":"document","originalText":"document","pos":"NN","segment_span":[17,32],"word":"document"},{"ArgType":null,"after":" ","before":" ","characterOffsetBegin":1456,"characterOffsetEnd":1470,"index":27,"lemma":"categorization","originalText":"categorization","pos":"NN","segment_span":[17,32],"word":"categorization"},{"ArgType":null,"after":"","before":" ","characterOffsetBegin":1471,"characterOffsetEnd":1472,"index":28,"lemma":"-lrb-","originalText":"(","pos":"-LRB-","segment_span":[17,32],"word":"("},{"ArgType":null,"after":"","before":"","characterOffsetBegin":1472,"characterOffsetEnd":1480,"index":29,"lemma":"Mitchell","originalText":"Mitchell","pos":"NNP","segment_span":[17,32],"word":"Mitchell"},{"ArgType":null,"after":" ","before":"","characterOffsetBegin":1480,"characterOffsetEnd":1481,"index":30,"lemma":",","originalText":",","pos":",","segment_span":[17,32],"word":","},{"ArgType":null,"after":"","before":" ","characterOffsetBegin":1482,"characterOffsetEnd":1486,"index":31,"lemma":"1997","originalText":"1997","pos":"CD","segment_span":[17,32],"word":"1997"},{"ArgType":null,"after":"","before":"","characterOffsetBegin":1486,"characterOffsetEnd":1487,"index":32,"lemma":"-rrb-","originalText":")","pos":"-RRB-","segment_span":[17,32],"word":")"},{"ArgType":null,"after":" ","before":"","characterOffsetBegin":1487,"characterOffsetEnd":1488,"index":33,"lemma":".","originalText":".","pos":".","word":"."}]]</t>
  </si>
  <si>
    <t>Our previous work ( Zhai et al. , 2012 ) designed an EMbased method to construct unsupervised trees for tree-based translation models .</t>
  </si>
  <si>
    <t>External_10658</t>
  </si>
  <si>
    <t>treebased translation without using parse trees</t>
  </si>
  <si>
    <t>["Feifei Zhai","Jiajun Zhang","Yu Zhou","Chengqing Zong"]</t>
  </si>
  <si>
    <t>For unsupervised tree structure induction , DeNero and Uszkoreit ( 2011 ) adopted a parallel parsing model to induce unlabeled trees of source sentences for syntactic pre-reordering . Our previous work ( Zhai et al. , 2012 ) designed an EMbased method to construct unsupervised trees for tree-based translation models . This work differs from the above work in that we design a novel Bayesian model to induce unsupervised U-trees , and prior knowledge can be encoded into the model more freely and effectively .</t>
  </si>
  <si>
    <t>[20,38]</t>
  </si>
  <si>
    <t>[[{"ArgType":null,"after":" ","before":" ","characterOffsetBegin":309,"characterOffsetEnd":312,"index":1,"lemma":"we","originalText":"Our","pos":"PRP$","segment_span":[0,22],"word":"Our"},{"ArgType":null,"after":" ","before":" ","characterOffsetBegin":313,"characterOffsetEnd":321,"index":2,"lemma":"previous","originalText":"previous","pos":"JJ","segment_span":[0,22],"word":"previous"},{"ArgType":"subj","after":" ","before":" ","characterOffsetBegin":322,"characterOffsetEnd":326,"index":3,"lemma":"work","originalText":"work","pos":"NN","segment_span":[0,22],"word":"work"},{"ArgType":null,"after":"","before":" ","characterOffsetBegin":327,"characterOffsetEnd":328,"index":4,"lemma":"-lrb-","originalText":"(","pos":"-LRB-","segment_span":[0,22],"word":"("},{"ArgType":null,"after":" ","before":"","characterOffsetBegin":328,"characterOffsetEnd":332,"index":5,"lemma":"Zhai","originalText":"Zhai","pos":"NNP","segment_span":[0,22],"word":"Zhai"},{"ArgType":null,"after":" ","before":" ","characterOffsetBegin":333,"characterOffsetEnd":335,"index":6,"lemma":"et","originalText":"et","pos":"FW","segment_span":[0,22],"word":"et"},{"ArgType":null,"after":"","before":" ","characterOffsetBegin":336,"characterOffsetEnd":339,"index":7,"lemma":"al.","originalText":"al.","pos":"FW","segment_span":[0,22],"word":"al."},{"ArgType":null,"after":" ","before":"","characterOffsetBegin":339,"characterOffsetEnd":340,"index":8,"lemma":",","originalText":",","pos":",","segment_span":[0,22],"word":","},{"ArgType":null,"after":"","before":" ","characterOffsetBegin":341,"characterOffsetEnd":345,"index":9,"lemma":"2012","originalText":"2012","pos":"CD","segment_span":[0,22],"word":"2012"},{"ArgType":null,"after":" ","before":"","characterOffsetBegin":345,"characterOffsetEnd":346,"index":10,"lemma":"-rrb-","originalText":")","pos":"-RRB-","segment_span":[0,22],"word":")"},{"ArgType":"verb","after":" ","before":" ","characterOffsetBegin":347,"characterOffsetEnd":355,"index":11,"is_root":true,"lemma":"design","originalText":"designed","pos":"VBN","segment_span":[0,22],"tense":"N","word":"designed"},{"ArgType":null,"after":" ","before":" ","characterOffsetBegin":356,"characterOffsetEnd":358,"index":12,"lemma":"a","originalText":"an","pos":"DT","segment_span":[0,22],"word":"an"},{"ArgType":null,"after":" ","before":" ","characterOffsetBegin":359,"characterOffsetEnd":366,"index":13,"lemma":"embased","originalText":"EMbased","pos":"JJ","segment_span":[0,22],"word":"EMbased"},{"ArgType":"dobj","after":" ","before":" ","characterOffsetBegin":367,"characterOffsetEnd":373,"index":14,"lemma":"method","originalText":"method","pos":"NN","segment_span":[0,22],"word":"method"},{"ArgType":null,"after":" ","before":" ","characterOffsetBegin":374,"characterOffsetEnd":376,"index":15,"lemma":"to","originalText":"to","pos":"TO","segment_span":[0,22],"word":"to"},{"ArgType":null,"after":" ","before":" ","characterOffsetBegin":377,"characterOffsetEnd":386,"index":16,"lemma":"construct","originalText":"construct","pos":"VB","segment_span":[0,22],"word":"construct"},{"ArgType":null,"after":" ","before":" ","characterOffsetBegin":387,"characterOffsetEnd":399,"index":17,"lemma":"unsupervised","originalText":"unsupervised","pos":"JJ","segment_span":[0,22],"word":"unsupervised"},{"ArgType":"dobj","after":" ","before":" ","characterOffsetBegin":400,"characterOffsetEnd":405,"index":18,"lemma":"tree","originalText":"trees","pos":"NNS","segment_span":[0,22],"word":"trees"},{"ArgType":null,"after":" ","before":" ","characterOffsetBegin":406,"characterOffsetEnd":409,"index":19,"lemma":"for","originalText":"for","pos":"IN","segment_span":[0,22],"word":"for"},{"ArgType":null,"after":" ","before":" ","characterOffsetBegin":410,"characterOffsetEnd":420,"index":20,"lemma":"tree-based","originalText":"tree-based","pos":"JJ","segment_span":[0,22],"word":"tree-based"},{"ArgType":null,"after":" ","before":" ","characterOffsetBegin":421,"characterOffsetEnd":432,"index":21,"lemma":"translation","originalText":"translation","pos":"NN","segment_span":[0,22],"word":"translation"},{"ArgType":null,"after":"","before":" ","characterOffsetBegin":433,"characterOffsetEnd":439,"index":22,"lemma":"model","originalText":"models","pos":"NNS","segment_span":[0,22],"word":"models"},{"ArgType":null,"after":" ","before":"","characterOffsetBegin":439,"characterOffsetEnd":440,"index":23,"lemma":".","originalText":".","pos":".","word":"."}],[{"ArgType":null,"after":" ","before":" ","characterOffsetBegin":129,"characterOffsetEnd":132,"index":1,"lemma":"for","originalText":"For","pos":"IN","segment_span":[0,27],"word":"For"},{"ArgType":null,"after":" ","before":" ","characterOffsetBegin":133,"characterOffsetEnd":145,"index":2,"lemma":"unsupervised","originalText":"unsupervised","pos":"JJ","segment_span":[0,27],"word":"unsupervised"},{"ArgType":null,"after":" ","before":" ","characterOffsetBegin":146,"characterOffsetEnd":150,"index":3,"lemma":"tree","originalText":"tree","pos":"NN","segment_span":[0,27],"word":"tree"},{"ArgType":null,"after":" ","before":" ","characterOffsetBegin":151,"characterOffsetEnd":160,"index":4,"lemma":"structure","originalText":"structure","pos":"NN","segment_span":[0,27],"word":"structure"},{"ArgType":null,"after":"","before":" ","characterOffsetBegin":161,"characterOffsetEnd":170,"index":5,"lemma":"induction","originalText":"induction","pos":"NN","segment_span":[0,27],"word":"induction"},{"ArgType":null,"after":" ","before":"","characterOffsetBegin":170,"characterOffsetEnd":171,"index":6,"lemma":",","originalText":",","pos":",","segment_span":[0,27],"word":","},{"ArgType":"subj","after":" ","before":" ","characterOffsetBegin":172,"characterOffsetEnd":178,"index":7,"lemma":"DeNero","originalText":"DeNero","pos":"NNP","segment_span":[0,27],"word":"DeNero"},{"ArgType":null,"after":" ","before":" ","characterOffsetBegin":179,"characterOffsetEnd":182,"index":8,"lemma":"and","originalText":"and","pos":"CC","segment_span":[0,27],"word":"and"},{"ArgType":null,"after":" ","before":" ","characterOffsetBegin":183,"characterOffsetEnd":192,"index":9,"lemma":"Uszkoreit","originalText":"Uszkoreit","pos":"NNP","segment_span":[0,27],"word":"Uszkoreit"},{"ArgType":null,"after":"","before":" ","characterOffsetBegin":193,"characterOffsetEnd":194,"index":10,"lemma":"-lrb-","originalText":"(","pos":"-LRB-","segment_span":[0,27],"word":"("},{"ArgType":null,"after":"","before":"","characterOffsetBegin":194,"characterOffsetEnd":198,"index":11,"lemma":"2011","originalText":"2011","pos":"CD","segment_span":[0,27],"word":"2011"},{"ArgType":null,"after":" ","before":"","characterOffsetBegin":198,"characterOffsetEnd":199,"index":12,"lemma":"-rrb-","originalText":")","pos":"-RRB-","segment_span":[0,27],"word":")"},{"ArgType":"verb","after":" ","before":" ","characterOffsetBegin":200,"characterOffsetEnd":207,"index":13,"is_root":true,"lemma":"adopt","originalText":"adopted","pos":"VBD","segment_span":[0,27],"tense":"D","word":"adopted"},{"ArgType":null,"after":" ","before":" ","characterOffsetBegin":208,"characterOffsetEnd":209,"index":14,"lemma":"a","originalText":"a","pos":"DT","segment_span":[0,27],"word":"a"},{"ArgType":null,"after":" ","before":" ","characterOffsetBegin":210,"characterOffsetEnd":218,"index":15,"lemma":"parallel","originalText":"parallel","pos":"JJ","segment_span":[0,27],"word":"parallel"},{"ArgType":null,"after":" ","before":" ","characterOffsetBegin":219,"characterOffsetEnd":226,"index":16,"lemma":"parsing","originalText":"parsing","pos":"NN","segment_span":[0,27],"word":"parsing"},{"ArgType":"dobj","after":" ","before":" ","characterOffsetBegin":227,"characterOffsetEnd":232,"index":17,"lemma":"model","originalText":"model","pos":"NN","segment_span":[0,27],"word":"model"},{"ArgType":null,"after":" ","before":" ","characterOffsetBegin":233,"characterOffsetEnd":235,"index":18,"lemma":"to","originalText":"to","pos":"TO","segment_span":[0,27],"word":"to"},{"ArgType":null,"after":" ","before":" ","characterOffsetBegin":236,"characterOffsetEnd":242,"index":19,"lemma":"induce","originalText":"induce","pos":"VB","segment_span":[0,27],"word":"induce"},{"ArgType":null,"after":" ","before":" ","characterOffsetBegin":243,"characterOffsetEnd":252,"index":20,"lemma":"unlabeled","originalText":"unlabeled","pos":"JJ","segment_span":[0,27],"word":"unlabeled"},{"ArgType":"dobj","after":" ","before":" ","characterOffsetBegin":253,"characterOffsetEnd":258,"index":21,"lemma":"tree","originalText":"trees","pos":"NNS","segment_span":[0,27],"word":"trees"},{"ArgType":null,"after":" ","before":" ","characterOffsetBegin":259,"characterOffsetEnd":261,"index":22,"lemma":"of","originalText":"of","pos":"IN","segment_span":[0,27],"word":"of"},{"ArgType":null,"after":" ","before":" ","characterOffsetBegin":262,"characterOffsetEnd":268,"index":23,"lemma":"source","originalText":"source","pos":"NN","segment_span":[0,27],"word":"source"},{"ArgType":null,"after":" ","before":" ","characterOffsetBegin":269,"characterOffsetEnd":278,"index":24,"lemma":"sentence","originalText":"sentences","pos":"NNS","segment_span":[0,27],"word":"sentences"},{"ArgType":null,"after":" ","before":" ","characterOffsetBegin":279,"characterOffsetEnd":282,"index":25,"lemma":"for","originalText":"for","pos":"IN","segment_span":[0,27],"word":"for"},{"ArgType":null,"after":" ","before":" ","characterOffsetBegin":283,"characterOffsetEnd":292,"index":26,"lemma":"syntactic","originalText":"syntactic","pos":"JJ","segment_span":[0,27],"word":"syntactic"},{"ArgType":null,"after":"","before":" ","characterOffsetBegin":293,"characterOffsetEnd":307,"index":27,"lemma":"pre-reordering","originalText":"pre-reordering","pos":"JJ","segment_span":[0,27],"word":"pre-reordering"},{"ArgType":null,"after":" ","before":"","characterOffsetBegin":307,"characterOffsetEnd":308,"index":28,"lemma":".","originalText":".","pos":".","word":"."}],[{"ArgType":null,"after":" ","before":"","characterOffsetBegin":0,"characterOffsetEnd":2,"index":1,"lemma":"in","originalText":"In","pos":"IN","segment_span":[0,21],"word":"In"},{"ArgType":null,"after":" ","before":" ","characterOffsetBegin":3,"characterOffsetEnd":7,"index":2,"lemma":"this","originalText":"this","pos":"DT","segment_span":[0,21],"word":"this"},{"ArgType":null,"after":"","before":" ","characterOffsetBegin":8,"characterOffsetEnd":13,"index":3,"lemma":"study","originalText":"study","pos":"NN","segment_span":[0,21],"word":"study"},{"ArgType":null,"after":" ","before":"","characterOffsetBegin":13,"characterOffsetEnd":14,"index":4,"lemma":",","originalText":",","pos":",","segment_span":[0,21],"word":","},{"ArgType":"subj","after":" ","before":" ","characterOffsetBegin":15,"characterOffsetEnd":17,"index":5,"lemma":"we","originalText":"we","pos":"PRP","segment_span":[0,21],"word":"we"},{"ArgType":"verb","after":" ","before":" ","characterOffsetBegin":18,"characterOffsetEnd":22,"index":6,"is_root":true,"lemma":"move","originalText":"move","pos":"VBP","segment_span":[0,21],"tense":"P","word":"move"},{"ArgType":null,"after":" ","before":" ","characterOffsetBegin":23,"characterOffsetEnd":25,"index":7,"lemma":"in","originalText":"in","pos":"IN","segment_span":[0,21],"word":"in"},{"ArgType":null,"after":" ","before":" ","characterOffsetBegin":26,"characterOffsetEnd":27,"index":8,"lemma":"a","originalText":"a","pos":"DT","segment_span":[0,21],"word":"a"},{"ArgType":null,"after":" ","before":" ","characterOffsetBegin":28,"characterOffsetEnd":31,"index":9,"lemma":"new","originalText":"new","pos":"JJ","segment_span":[0,21],"word":"new"},{"ArgType":null,"after":" ","before":" ","characterOffsetBegin":32,"characterOffsetEnd":41,"index":10,"lemma":"direction","originalText":"direction","pos":"NN","segment_span":[0,21],"word":"direction"},{"ArgType":null,"after":" ","before":" ","characterOffsetBegin":42,"characterOffsetEnd":44,"index":11,"lemma":"to","originalText":"to","pos":"TO","segment_span":[0,21],"word":"to"},{"ArgType":null,"after":" ","before":" ","characterOffsetBegin":45,"characterOffsetEnd":50,"index":12,"lemma":"build","originalText":"build","pos":"VB","segment_span":[0,21],"word":"build"},{"ArgType":null,"after":" ","before":" ","characterOffsetBegin":51,"characterOffsetEnd":52,"index":13,"lemma":"a","originalText":"a","pos":"DT","segment_span":[0,21],"word":"a"},{"ArgType":null,"after":" ","before":" ","characterOffsetBegin":53,"characterOffsetEnd":63,"index":14,"lemma":"tree-based","originalText":"tree-based","pos":"JJ","segment_span":[0,21],"word":"tree-based"},{"ArgType":null,"after":" ","before":" ","characterOffsetBegin":64,"characterOffsetEnd":75,"index":15,"lemma":"translation","originalText":"translation","pos":"NN","segment_span":[0,21],"word":"translation"},{"ArgType":"dobj","after":" ","before":" ","characterOffsetBegin":76,"characterOffsetEnd":81,"index":16,"lemma":"model","originalText":"model","pos":"NN","segment_span":[0,21],"word":"model"},{"ArgType":null,"after":" ","before":" ","characterOffsetBegin":82,"characterOffsetEnd":86,"index":17,"lemma":"with","originalText":"with","pos":"IN","segment_span":[0,21],"word":"with"},{"ArgType":null,"after":" ","before":" ","characterOffsetBegin":87,"characterOffsetEnd":96,"index":18,"lemma":"effective","originalText":"effective","pos":"JJ","segment_span":[0,21],"word":"effective"},{"ArgType":null,"after":" ","before":" ","characterOffsetBegin":97,"characterOffsetEnd":109,"index":19,"lemma":"unsupervised","originalText":"unsupervised","pos":"JJ","segment_span":[0,21],"word":"unsupervised"},{"ArgType":null,"after":" ","before":" ","characterOffsetBegin":110,"characterOffsetEnd":116,"index":20,"lemma":"u-tree","originalText":"U-tree","pos":"JJ","segment_span":[0,21],"word":"U-tree"},{"ArgType":null,"after":"","before":" ","characterOffsetBegin":117,"characterOffsetEnd":127,"index":21,"lemma":"structure","originalText":"structures","pos":"NNS","segment_span":[0,21],"word":"structures"},{"ArgType":null,"after":" ","before":"","characterOffsetBegin":127,"characterOffsetEnd":128,"index":22,"lemma":".","originalText":".","pos":".","word":"."}]]</t>
  </si>
  <si>
    <t>Then , we binarize the English parse trees using the head binarization approach ( Wang et al. , 2007 ) and use the resulting binary parse trees to build another s2t system .</t>
  </si>
  <si>
    <t>D07-1078</t>
  </si>
  <si>
    <t>binarizing syntax trees to improve syntaxbased machine translation accuracy</t>
  </si>
  <si>
    <t>["Wei Wang","Kevin Knight","Daniel Marcu"]</t>
  </si>
  <si>
    <t>To build the above s2t system , we first use the parse tree , which is generated by parsing the English side of the bilingual data with the Berkeley parser ( Petrov et al. , 2006 ) . Then , we binarize the English parse trees using the head binarization approach ( Wang et al. , 2007 ) and use the resulting binary parse trees to build another s2t system . For the U-trees , we run the Gibbs sampler for 1000 iterations on the whole corpus .</t>
  </si>
  <si>
    <t>[82,100]</t>
  </si>
  <si>
    <t>[[{"ArgType":null,"after":"","before":" ","characterOffsetBegin":1399,"characterOffsetEnd":1403,"index":1,"lemma":"then","originalText":"Then","pos":"RB","segment_span":[0,21],"word":"Then"},{"ArgType":null,"after":" ","before":"","characterOffsetBegin":1403,"characterOffsetEnd":1404,"index":2,"lemma":",","originalText":",","pos":",","segment_span":[0,21],"word":","},{"ArgType":"subj","after":" ","before":" ","characterOffsetBegin":1405,"characterOffsetEnd":1407,"index":3,"lemma":"we","originalText":"we","pos":"PRP","segment_span":[0,21],"word":"we"},{"ArgType":"verb","after":" ","before":" ","characterOffsetBegin":1408,"characterOffsetEnd":1416,"index":4,"is_root":true,"lemma":"binarize","originalText":"binarize","pos":"VBP","segment_span":[0,21],"tense":"P","word":"binarize"},{"ArgType":null,"after":" ","before":" ","characterOffsetBegin":1417,"characterOffsetEnd":1420,"index":5,"lemma":"the","originalText":"the","pos":"DT","segment_span":[0,21],"word":"the"},{"ArgType":null,"after":" ","before":" ","characterOffsetBegin":1421,"characterOffsetEnd":1428,"index":6,"lemma":"english","originalText":"English","pos":"JJ","segment_span":[0,21],"word":"English"},{"ArgType":null,"after":" ","before":" ","characterOffsetBegin":1429,"characterOffsetEnd":1434,"index":7,"lemma":"parse","originalText":"parse","pos":"NN","segment_span":[0,21],"word":"parse"},{"ArgType":"dobj","after":" ","before":" ","characterOffsetBegin":1435,"characterOffsetEnd":1440,"index":8,"lemma":"tree","originalText":"trees","pos":"NNS","segment_span":[0,21],"word":"trees"},{"ArgType":null,"after":" ","before":" ","characterOffsetBegin":1441,"characterOffsetEnd":1446,"index":9,"lemma":"use","originalText":"using","pos":"VBG","segment_span":[0,21],"word":"using"},{"ArgType":null,"after":" ","before":" ","characterOffsetBegin":1447,"characterOffsetEnd":1450,"index":10,"lemma":"the","originalText":"the","pos":"DT","segment_span":[0,21],"word":"the"},{"ArgType":null,"after":" ","before":" ","characterOffsetBegin":1451,"characterOffsetEnd":1455,"index":11,"lemma":"head","originalText":"head","pos":"NN","segment_span":[0,21],"word":"head"},{"ArgType":null,"after":" ","before":" ","characterOffsetBegin":1456,"characterOffsetEnd":1468,"index":12,"lemma":"binarization","originalText":"binarization","pos":"NN","segment_span":[0,21],"word":"binarization"},{"ArgType":"dobj","after":" ","before":" ","characterOffsetBegin":1469,"characterOffsetEnd":1477,"index":13,"lemma":"approach","originalText":"approach","pos":"NN","segment_span":[0,21],"word":"approach"},{"ArgType":null,"after":"","before":" ","characterOffsetBegin":1478,"characterOffsetEnd":1479,"index":14,"lemma":"-lrb-","originalText":"(","pos":"-LRB-","segment_span":[0,21],"word":"("},{"ArgType":null,"after":" ","before":"","characterOffsetBegin":1479,"characterOffsetEnd":1483,"index":15,"lemma":"Wang","originalText":"Wang","pos":"NNP","segment_span":[0,21],"word":"Wang"},{"ArgType":null,"after":" ","before":" ","characterOffsetBegin":1484,"characterOffsetEnd":1486,"index":16,"lemma":"et","originalText":"et","pos":"FW","segment_span":[0,21],"word":"et"},{"ArgType":null,"after":"","before":" ","characterOffsetBegin":1487,"characterOffsetEnd":1490,"index":17,"lemma":"al.","originalText":"al.","pos":"FW","segment_span":[0,21],"word":"al."},{"ArgType":null,"after":" ","before":"","characterOffsetBegin":1490,"characterOffsetEnd":1491,"index":18,"lemma":",","originalText":",","pos":",","segment_span":[0,21],"word":","},{"ArgType":null,"after":"","before":" ","characterOffsetBegin":1492,"characterOffsetEnd":1496,"index":19,"lemma":"2007","originalText":"2007","pos":"CD","segment_span":[0,21],"word":"2007"},{"ArgType":null,"after":" ","before":"","characterOffsetBegin":1496,"characterOffsetEnd":1497,"index":20,"lemma":"-rrb-","originalText":")","pos":"-RRB-","segment_span":[0,21],"word":")"},{"ArgType":null,"after":" ","before":" ","characterOffsetBegin":1498,"characterOffsetEnd":1501,"index":21,"lemma":"and","originalText":"and","pos":"CC","segment_span":[0,21],"word":"and"},{"ArgType":null,"after":" ","before":" ","characterOffsetBegin":1502,"characterOffsetEnd":1505,"index":22,"is_root":true,"lemma":"use","originalText":"use","pos":"VB","segment_span":[21,27],"tense":"B","word":"use"},{"ArgType":null,"after":" ","before":" ","characterOffsetBegin":1506,"characterOffsetEnd":1509,"index":23,"lemma":"the","originalText":"the","pos":"DT","segment_span":[21,27],"word":"the"},{"ArgType":null,"after":" ","before":" ","characterOffsetBegin":1510,"characterOffsetEnd":1519,"index":24,"lemma":"result","originalText":"resulting","pos":"VBG","segment_span":[21,27],"word":"resulting"},{"ArgType":null,"after":" ","before":" ","characterOffsetBegin":1520,"characterOffsetEnd":1526,"index":25,"lemma":"binary","originalText":"binary","pos":"JJ","segment_span":[21,27],"word":"binary"},{"ArgType":null,"after":" ","before":" ","characterOffsetBegin":1527,"characterOffsetEnd":1532,"index":26,"lemma":"parse","originalText":"parse","pos":"NN","segment_span":[21,27],"word":"parse"},{"ArgType":"dobj","after":" ","before":" ","characterOffsetBegin":1533,"characterOffsetEnd":1538,"index":27,"lemma":"tree","originalText":"trees","pos":"NNS","segment_span":[21,27],"word":"trees"},{"ArgType":null,"after":" ","before":" ","characterOffsetBegin":1539,"characterOffsetEnd":1541,"index":28,"lemma":"to","originalText":"to","pos":"TO","segment_span":[27,32],"word":"to"},{"ArgType":null,"after":" ","before":" ","characterOffsetBegin":1542,"characterOffsetEnd":1547,"index":29,"is_root":true,"lemma":"build","originalText":"build","pos":"VB","segment_span":[27,32],"tense":"B","word":"build"},{"ArgType":null,"after":" ","before":" ","characterOffsetBegin":1548,"characterOffsetEnd":1555,"index":30,"lemma":"another","originalText":"another","pos":"DT","segment_span":[27,32],"word":"another"},{"ArgType":null,"after":" ","before":" ","characterOffsetBegin":1556,"characterOffsetEnd":1559,"index":31,"lemma":"s2t","originalText":"s2t","pos":"NN","segment_span":[27,32],"word":"s2t"},{"ArgType":"dobj","after":"","before":" ","characterOffsetBegin":1560,"characterOffsetEnd":1566,"index":32,"lemma":"system","originalText":"system","pos":"NN","segment_span":[27,32],"word":"system"},{"ArgType":null,"after":" ","before":"","characterOffsetBegin":1566,"characterOffsetEnd":1567,"index":33,"lemma":".","originalText":".","pos":".","word":"."}],[{"ArgType":null,"after":" ","before":" ","characterOffsetBegin":1222,"characterOffsetEnd":1224,"index":1,"lemma":"to","originalText":"To","pos":"TO","segment_span":[0,6],"word":"To"},{"ArgType":null,"after":" ","before":" ","characterOffsetBegin":1225,"characterOffsetEnd":1230,"index":2,"is_root":true,"lemma":"build","originalText":"build","pos":"VB","segment_span":[0,6],"tense":"B","word":"build"},{"ArgType":null,"after":" ","before":" ","characterOffsetBegin":1231,"characterOffsetEnd":1234,"index":3,"lemma":"the","originalText":"the","pos":"DT","segment_span":[0,6],"word":"the"},{"ArgType":null,"after":" ","before":" ","characterOffsetBegin":1235,"characterOffsetEnd":1240,"index":4,"lemma":"above","originalText":"above","pos":"JJ","segment_span":[0,6],"word":"above"},{"ArgType":null,"after":" ","before":" ","characterOffsetBegin":1241,"characterOffsetEnd":1244,"index":5,"lemma":"s2t","originalText":"s2t","pos":"NN","segment_span":[0,6],"word":"s2t"},{"ArgType":"dobj","after":"","before":" ","characterOffsetBegin":1245,"characterOffsetEnd":1251,"index":6,"lemma":"system","originalText":"system","pos":"NN","segment_span":[0,6],"word":"system"},{"ArgType":null,"after":" ","before":"","characterOffsetBegin":1251,"characterOffsetEnd":1252,"index":7,"lemma":",","originalText":",","pos":",","segment_span":[6,14],"word":","},{"ArgType":"subj","after":" ","before":" ","characterOffsetBegin":1253,"characterOffsetEnd":1255,"index":8,"lemma":"we","originalText":"we","pos":"PRP","segment_span":[6,14],"word":"we"},{"ArgType":null,"after":" ","before":" ","characterOffsetBegin":1256,"characterOffsetEnd":1261,"index":9,"lemma":"first","originalText":"first","pos":"RB","segment_span":[6,14],"word":"first"},{"ArgType":"verb","after":" ","before":" ","characterOffsetBegin":1262,"characterOffsetEnd":1265,"index":10,"is_root":true,"lemma":"use","originalText":"use","pos":"VB","segment_span":[6,14],"tense":"B","word":"use"},{"ArgType":null,"after":" ","before":" ","characterOffsetBegin":1266,"characterOffsetEnd":1269,"index":11,"lemma":"the","originalText":"the","pos":"DT","segment_span":[6,14],"word":"the"},{"ArgType":null,"after":" ","before":" ","characterOffsetBegin":1270,"characterOffsetEnd":1275,"index":12,"lemma":"parse","originalText":"parse","pos":"NN","segment_span":[6,14],"word":"parse"},{"ArgType":"dobj","after":"","before":" ","characterOffsetBegin":1276,"characterOffsetEnd":1280,"index":13,"lemma":"tree","originalText":"tree","pos":"NN","segment_span":[6,14],"word":"tree"},{"ArgType":null,"after":" ","before":"","characterOffsetBegin":1280,"characterOffsetEnd":1281,"index":14,"lemma":",","originalText":",","pos":",","segment_span":[6,14],"word":","},{"ArgType":null,"after":" ","before":" ","characterOffsetBegin":1282,"characterOffsetEnd":1287,"index":15,"lemma":"which","originalText":"which","pos":"WDT","segment_span":[14,17],"word":"which"},{"ArgType":null,"after":" ","before":" ","characterOffsetBegin":1288,"characterOffsetEnd":1290,"index":16,"lemma":"be","originalText":"is","pos":"VBZ","segment_span":[14,17],"word":"is"},{"ArgType":null,"after":" ","before":" ","characterOffsetBegin":1291,"characterOffsetEnd":1300,"index":17,"is_pass":true,"is_root":true,"lemma":"generate","originalText":"generated","pos":"VBN","segment_span":[14,17],"tense":"N","word":"generated"},{"ArgType":null,"after":" ","before":" ","characterOffsetBegin":1301,"characterOffsetEnd":1303,"index":18,"lemma":"by","originalText":"by","pos":"IN","segment_span":[17,37],"word":"by"},{"ArgType":null,"after":" ","before":" ","characterOffsetBegin":1304,"characterOffsetEnd":1311,"index":19,"is_root":true,"lemma":"parse","originalText":"parsing","pos":"VBG","segment_span":[17,37],"tense":"G","word":"parsing"},{"ArgType":null,"after":" ","before":" ","characterOffsetBegin":1312,"characterOffsetEnd":1315,"index":20,"lemma":"the","originalText":"the","pos":"DT","segment_span":[17,37],"word":"the"},{"ArgType":null,"after":" ","before":" ","characterOffsetBegin":1316,"characterOffsetEnd":1323,"index":21,"lemma":"english","originalText":"English","pos":"JJ","segment_span":[17,37],"word":"English"},{"ArgType":"dobj","after":" ","before":" ","characterOffsetBegin":1324,"characterOffsetEnd":1328,"index":22,"lemma":"side","originalText":"side","pos":"NN","segment_span":[17,37],"word":"side"},{"ArgType":null,"after":" ","before":" ","characterOffsetBegin":1329,"characterOffsetEnd":1331,"index":23,"lemma":"of","originalText":"of","pos":"IN","segment_span":[17,37],"word":"of"},{"ArgType":null,"after":" ","before":" ","characterOffsetBegin":1332,"characterOffsetEnd":1335,"index":24,"lemma":"the","originalText":"the","pos":"DT","segment_span":[17,37],"word":"the"},{"ArgType":null,"after":" ","before":" ","characterOffsetBegin":1336,"characterOffsetEnd":1345,"index":25,"lemma":"bilingual","originalText":"bilingual","pos":"JJ","segment_span":[17,37],"word":"bilingual"},{"ArgType":null,"after":" ","before":" ","characterOffsetBegin":1346,"characterOffsetEnd":1350,"index":26,"lemma":"datum","originalText":"data","pos":"NNS","segment_span":[17,37],"word":"data"},{"ArgType":null,"after":" ","before":" ","characterOffsetBegin":1351,"characterOffsetEnd":1355,"index":27,"lemma":"with","originalText":"with","pos":"IN","segment_span":[17,37],"word":"with"},{"ArgType":null,"after":" ","before":" ","characterOffsetBegin":1356,"characterOffsetEnd":1359,"index":28,"lemma":"the","originalText":"the","pos":"DT","segment_span":[17,37],"word":"the"},{"ArgType":null,"after":" ","before":" ","characterOffsetBegin":1360,"characterOffsetEnd":1368,"index":29,"lemma":"Berkeley","originalText":"Berkeley","pos":"NNP","segment_span":[17,37],"word":"Berkeley"},{"ArgType":null,"after":" ","before":" ","characterOffsetBegin":1369,"characterOffsetEnd":1375,"index":30,"lemma":"parser","originalText":"parser","pos":"NN","segment_span":[17,37],"word":"parser"},{"ArgType":null,"after":"","before":" ","characterOffsetBegin":1376,"characterOffsetEnd":1377,"index":31,"lemma":"-lrb-","originalText":"(","pos":"-LRB-","segment_span":[17,37],"word":"("},{"ArgType":null,"after":" ","before":"","characterOffsetBegin":1377,"characterOffsetEnd":1383,"index":32,"lemma":"Petrov","originalText":"Petrov","pos":"NNP","segment_span":[17,37],"word":"Petrov"},{"ArgType":null,"after":" ","before":" ","characterOffsetBegin":1384,"characterOffsetEnd":1386,"index":33,"lemma":"et","originalText":"et","pos":"FW","segment_span":[17,37],"word":"et"},{"ArgType":null,"after":"","before":" ","characterOffsetBegin":1387,"characterOffsetEnd":1390,"index":34,"lemma":"al.","originalText":"al.","pos":"FW","segment_span":[17,37],"word":"al."},{"ArgType":null,"after":" ","before":"","characterOffsetBegin":1390,"characterOffsetEnd":1391,"index":35,"lemma":",","originalText":",","pos":",","segment_span":[17,37],"word":","},{"ArgType":null,"after":"","before":" ","characterOffsetBegin":1392,"characterOffsetEnd":1396,"index":36,"lemma":"2006","originalText":"2006","pos":"CD","segment_span":[17,37],"word":"2006"},{"ArgType":null,"after":"","before":"","characterOffsetBegin":1396,"characterOffsetEnd":1397,"index":37,"lemma":"-rrb-","originalText":")","pos":"-RRB-","segment_span":[17,37],"word":")"},{"ArgType":null,"after":" ","before":"","characterOffsetBegin":1397,"characterOffsetEnd":1398,"index":38,"lemma":".","originalText":".","pos":".","word":"."}],[{"ArgType":"subj","after":" ","before":" ","characterOffsetBegin":1138,"characterOffsetEnd":1140,"index":1,"lemma":"we","originalText":"We","pos":"PRP","segment_span":[0,6],"word":"We"},{"ArgType":null,"after":" ","before":" ","characterOffsetBegin":1141,"characterOffsetEnd":1145,"index":2,"lemma":"then","originalText":"then","pos":"RB","segment_span":[0,6],"word":"then"},{"ArgType":"verb","after":" ","before":" ","characterOffsetBegin":1146,"characterOffsetEnd":1152,"index":3,"is_root":true,"lemma":"obtain","originalText":"obtain","pos":"VB","segment_span":[0,6],"tense":"B","word":"obtain"},{"ArgType":null,"after":" ","before":" ","characterOffsetBegin":1153,"characterOffsetEnd":1156,"index":4,"lemma":"the","originalText":"the","pos":"DT","segment_span":[0,6],"word":"the"},{"ArgType":null,"after":" ","before":" ","characterOffsetBegin":1157,"characterOffsetEnd":1165,"index":5,"lemma":"compose","originalText":"composed","pos":"VBN","segment_span":[0,6],"word":"composed"},{"ArgType":"dobj","after":" ","before":" ","characterOffsetBegin":1166,"characterOffsetEnd":1171,"index":6,"lemma":"rule","originalText":"rules","pos":"NNS","segment_span":[0,6],"word":"rules"},{"ArgType":null,"after":" ","before":" ","characterOffsetBegin":1172,"characterOffsetEnd":1174,"index":7,"lemma":"by","originalText":"by","pos":"IN","segment_span":[6,14],"word":"by"},{"ArgType":null,"after":" ","before":" ","characterOffsetBegin":1175,"characterOffsetEnd":1184,"index":8,"is_root":true,"lemma":"compose","originalText":"composing","pos":"VBG","segment_span":[6,14],"tense":"G","word":"composing"},{"ArgType":null,"after":" ","before":" ","characterOffsetBegin":1185,"characterOffsetEnd":1188,"index":9,"lemma":"two","originalText":"two","pos":"CD","segment_span":[6,14],"word":"two"},{"ArgType":null,"after":" ","before":" ","characterOffsetBegin":1189,"characterOffsetEnd":1191,"index":10,"lemma":"or","originalText":"or","pos":"CC","segment_span":[6,14],"word":"or"},{"ArgType":null,"after":" ","before":" ","characterOffsetBegin":1192,"characterOffsetEnd":1197,"index":11,"lemma":"three","originalText":"three","pos":"CD","segment_span":[6,14],"word":"three"},{"ArgType":null,"after":" ","before":" ","characterOffsetBegin":1198,"characterOffsetEnd":1206,"index":12,"lemma":"adjacent","originalText":"adjacent","pos":"JJ","segment_span":[6,14],"word":"adjacent"},{"ArgType":null,"after":" ","before":" ","characterOffsetBegin":1207,"characterOffsetEnd":1214,"index":13,"lemma":"minimal","originalText":"minimal","pos":"JJ","segment_span":[6,14],"word":"minimal"},{"ArgType":"dobj","after":"","before":" ","characterOffsetBegin":1215,"characterOffsetEnd":1220,"index":14,"lemma":"rule","originalText":"rules","pos":"NNS","segment_span":[6,14],"word":"rules"},{"ArgType":null,"after":" ","before":"","characterOffsetBegin":1220,"characterOffsetEnd":1221,"index":15,"lemma":".","originalText":".","pos":".","word":"."}]]</t>
  </si>
  <si>
    <t>This is the strongest version of the sorites paradox ( e.g. , Hyde 2002 ) .</t>
  </si>
  <si>
    <t>External_3882</t>
  </si>
  <si>
    <t>sorites paradox</t>
  </si>
  <si>
    <t>["Dominic Hyde"]</t>
  </si>
  <si>
    <t>A positive answer would not be psychologically plausible , since x and y are indistinguishable ; but a negative answer would prohibit any binary distinction between objects that are large and objects that are not , given that one can always construct objects x and y , one of which falls just below the divide while the other falls just above it . This is the strongest version of the sorites paradox ( e.g. , Hyde 2002 ) . Our approach to vague descriptions allows a subtle response : that the offending statement may be correct yet infelicitous .</t>
  </si>
  <si>
    <t>[62,71]</t>
  </si>
  <si>
    <t>[[{"ArgType":"subj","after":" ","before":" ","characterOffsetBegin":865,"characterOffsetEnd":869,"index":1,"lemma":"this","originalText":"This","pos":"DT","segment_span":[0,15],"word":"This"},{"ArgType":null,"after":" ","before":" ","characterOffsetBegin":870,"characterOffsetEnd":872,"index":2,"lemma":"be","originalText":"is","pos":"VBZ","segment_span":[0,15],"word":"is"},{"ArgType":null,"after":" ","before":" ","characterOffsetBegin":873,"characterOffsetEnd":876,"index":3,"lemma":"the","originalText":"the","pos":"DT","segment_span":[0,15],"word":"the"},{"ArgType":null,"after":" ","before":" ","characterOffsetBegin":877,"characterOffsetEnd":886,"index":4,"lemma":"strongest","originalText":"strongest","pos":"JJS","segment_span":[0,15],"word":"strongest"},{"ArgType":"verb","after":" ","before":" ","characterOffsetBegin":887,"characterOffsetEnd":894,"index":5,"lemma":"version","originalText":"version","pos":"NN","segment_span":[0,15],"word":"version"},{"ArgType":null,"after":" ","before":" ","characterOffsetBegin":895,"characterOffsetEnd":897,"index":6,"lemma":"of","originalText":"of","pos":"IN","segment_span":[0,15],"word":"of"},{"ArgType":null,"after":" ","before":" ","characterOffsetBegin":898,"characterOffsetEnd":901,"index":7,"lemma":"the","originalText":"the","pos":"DT","segment_span":[0,15],"word":"the"},{"ArgType":null,"after":" ","before":" ","characterOffsetBegin":902,"characterOffsetEnd":909,"index":8,"lemma":"sorite","originalText":"sorites","pos":"NNS","segment_span":[0,15],"word":"sorites"},{"ArgType":null,"after":" ","before":" ","characterOffsetBegin":910,"characterOffsetEnd":917,"index":9,"lemma":"paradox","originalText":"paradox","pos":"NN","segment_span":[0,15],"word":"paradox"},{"ArgType":null,"after":"","before":" ","characterOffsetBegin":918,"characterOffsetEnd":919,"index":10,"lemma":"-lrb-","originalText":"(","pos":"-LRB-","segment_span":[0,15],"word":"("},{"ArgType":null,"after":"","before":"","characterOffsetBegin":919,"characterOffsetEnd":923,"index":11,"lemma":"e.g.","originalText":"e.g.","pos":"FW","segment_span":[0,15],"word":"e.g."},{"ArgType":null,"after":" ","before":"","characterOffsetBegin":923,"characterOffsetEnd":924,"index":12,"lemma":",","originalText":",","pos":",","segment_span":[0,15],"word":","},{"ArgType":null,"after":" ","before":" ","characterOffsetBegin":925,"characterOffsetEnd":929,"index":13,"lemma":"Hyde","originalText":"Hyde","pos":"NNP","segment_span":[0,15],"word":"Hyde"},{"ArgType":null,"after":"","before":" ","characterOffsetBegin":930,"characterOffsetEnd":934,"index":14,"lemma":"2002","originalText":"2002","pos":"CD","segment_span":[0,15],"word":"2002"},{"ArgType":null,"after":"","before":"","characterOffsetBegin":934,"characterOffsetEnd":935,"index":15,"lemma":"-rrb-","originalText":")","pos":"-RRB-","segment_span":[0,15],"word":")"},{"ArgType":null,"after":" ","before":"","characterOffsetBegin":935,"characterOffsetEnd":936,"index":16,"lemma":".","originalText":".","pos":".","word":"."}],[{"ArgType":null,"after":" ","before":" ","characterOffsetBegin":522,"characterOffsetEnd":523,"index":1,"lemma":"a","originalText":"A","pos":"DT","segment_span":[0,27],"word":"A"},{"ArgType":null,"after":" ","before":" ","characterOffsetBegin":524,"characterOffsetEnd":532,"index":2,"lemma":"positive","originalText":"positive","pos":"JJ","segment_span":[0,27],"word":"positive"},{"ArgType":"subj","after":" ","before":" ","characterOffsetBegin":533,"characterOffsetEnd":539,"index":3,"lemma":"answer","originalText":"answer","pos":"NN","segment_span":[0,27],"word":"answer"},{"ArgType":null,"after":" ","before":" ","characterOffsetBegin":540,"characterOffsetEnd":545,"index":4,"lemma":"would","originalText":"would","pos":"MD","segment_span":[0,27],"word":"would"},{"ArgType":null,"after":" ","before":" ","characterOffsetBegin":546,"characterOffsetEnd":549,"index":5,"lemma":"not","originalText":"not","pos":"RB","segment_span":[0,27],"word":"not"},{"ArgType":null,"after":" ","before":" ","characterOffsetBegin":550,"characterOffsetEnd":552,"index":6,"lemma":"be","originalText":"be","pos":"VB","segment_span":[0,27],"word":"be"},{"ArgType":null,"after":" ","before":" ","characterOffsetBegin":553,"characterOffsetEnd":568,"index":7,"lemma":"psychologically","originalText":"psychologically","pos":"RB","segment_span":[0,27],"word":"psychologically"},{"ArgType":"verb","after":"","before":" ","characterOffsetBegin":569,"characterOffsetEnd":578,"has_aux":true,"index":8,"lemma":"plausible","originalText":"plausible","pos":"JJ","segment_span":[0,27],"word":"plausible"},{"ArgType":null,"after":" ","before":"","characterOffsetBegin":578,"characterOffsetEnd":579,"index":9,"lemma":",","originalText":",","pos":",","segment_span":[0,27],"word":","},{"ArgType":null,"after":" ","before":" ","characterOffsetBegin":580,"characterOffsetEnd":585,"index":10,"lemma":"since","originalText":"since","pos":"IN","segment_span":[9,15],"word":"since"},{"ArgType":"subj","after":" ","before":" ","characterOffsetBegin":586,"characterOffsetEnd":587,"index":11,"lemma":"x","originalText":"x","pos":"NN","segment_span":[9,15],"word":"x"},{"ArgType":null,"after":" ","before":" ","characterOffsetBegin":588,"characterOffsetEnd":591,"index":12,"lemma":"and","originalText":"and","pos":"CC","segment_span":[9,15],"word":"and"},{"ArgType":null,"after":" ","before":" ","characterOffsetBegin":592,"characterOffsetEnd":593,"index":13,"lemma":"y","originalText":"y","pos":"NN","segment_span":[9,15],"word":"y"},{"ArgType":null,"after":" ","before":" ","characterOffsetBegin":594,"characterOffsetEnd":597,"index":14,"lemma":"be","originalText":"are","pos":"VBP","segment_span":[9,15],"word":"are"},{"ArgType":null,"after":"","before":" ","characterOffsetBegin":598,"characterOffsetEnd":615,"index":15,"lemma":"indistinguishable","originalText":"indistinguishable","pos":"JJ","segment_span":[9,15],"word":"indistinguishable"},{"ArgType":null,"after":" ","before":"","characterOffsetBegin":615,"characterOffsetEnd":616,"index":16,"lemma":";","originalText":";","pos":":","segment_span":[0,27],"word":";"},{"ArgType":null,"after":" ","before":" ","characterOffsetBegin":617,"characterOffsetEnd":620,"index":17,"lemma":"but","originalText":"but","pos":"CC","segment_span":[0,27],"word":"but"},{"ArgType":null,"after":" ","before":" ","characterOffsetBegin":621,"characterOffsetEnd":622,"index":18,"lemma":"a","originalText":"a","pos":"DT","segment_span":[0,27],"word":"a"},{"ArgType":null,"after":" ","before":" ","characterOffsetBegin":623,"characterOffsetEnd":631,"index":19,"lemma":"negative","originalText":"negative","pos":"JJ","segment_span":[0,27],"word":"negative"},{"ArgType":"subj","after":" ","before":" ","characterOffsetBegin":632,"characterOffsetEnd":638,"index":20,"lemma":"answer","originalText":"answer","pos":"NN","segment_span":[0,27],"word":"answer"},{"ArgType":null,"after":" ","before":" ","characterOffsetBegin":639,"characterOffsetEnd":644,"index":21,"lemma":"would","originalText":"would","pos":"MD","segment_span":[0,27],"word":"would"},{"ArgType":null,"after":" ","before":" ","characterOffsetBegin":645,"characterOffsetEnd":653,"index":22,"lemma":"prohibit","originalText":"prohibit","pos":"VB","segment_span":[0,27],"word":"prohibit"},{"ArgType":null,"after":" ","before":" ","characterOffsetBegin":654,"characterOffsetEnd":657,"index":23,"lemma":"any","originalText":"any","pos":"DT","segment_span":[0,27],"word":"any"},{"ArgType":null,"after":" ","before":" ","characterOffsetBegin":658,"characterOffsetEnd":664,"index":24,"lemma":"binary","originalText":"binary","pos":"JJ","segment_span":[0,27],"word":"binary"},{"ArgType":"dobj","after":" ","before":" ","characterOffsetBegin":665,"characterOffsetEnd":676,"index":25,"lemma":"distinction","originalText":"distinction","pos":"NN","segment_span":[0,27],"word":"distinction"},{"ArgType":null,"after":" ","before":" ","characterOffsetBegin":677,"characterOffsetEnd":684,"index":26,"lemma":"between","originalText":"between","pos":"IN","segment_span":[0,27],"word":"between"},{"ArgType":null,"after":" ","before":" ","characterOffsetBegin":685,"characterOffsetEnd":692,"index":27,"lemma":"object","originalText":"objects","pos":"NNS","segment_span":[0,27],"word":"objects"},{"ArgType":"subj","after":" ","before":" ","characterOffsetBegin":693,"characterOffsetEnd":697,"index":28,"lemma":"that","originalText":"that","pos":"WDT","segment_span":[27,37],"word":"that"},{"ArgType":null,"after":" ","before":" ","characterOffsetBegin":698,"characterOffsetEnd":701,"index":29,"lemma":"be","originalText":"are","pos":"VBP","segment_span":[27,37],"word":"are"},{"ArgType":null,"after":" ","before":" ","characterOffsetBegin":702,"characterOffsetEnd":707,"index":30,"lemma":"large","originalText":"large","pos":"JJ","segment_span":[27,37],"word":"large"},{"ArgType":null,"after":" ","before":" ","characterOffsetBegin":708,"characterOffsetEnd":711,"index":31,"lemma":"and","originalText":"and","pos":"CC","segment_span":[27,37],"word":"and"},{"ArgType":null,"after":" ","before":" ","characterOffsetBegin":712,"characterOffsetEnd":719,"index":32,"lemma":"object","originalText":"objects","pos":"NNS","segment_span":[27,37],"word":"objects"},{"ArgType":null,"after":" ","before":" ","characterOffsetBegin":720,"characterOffsetEnd":724,"index":33,"lemma":"that","originalText":"that","pos":"WDT","segment_span":[27,37],"word":"that"},{"ArgType":null,"after":" ","before":" ","characterOffsetBegin":725,"characterOffsetEnd":728,"index":34,"lemma":"be","originalText":"are","pos":"VBP","segment_span":[27,37],"word":"are"},{"ArgType":null,"after":"","before":" ","characterOffsetBegin":729,"characterOffsetEnd":732,"index":35,"lemma":"not","originalText":"not","pos":"RB","segment_span":[27,37],"word":"not"},{"ArgType":null,"after":" ","before":"","characterOffsetBegin":732,"characterOffsetEnd":733,"index":36,"lemma":",","originalText":",","pos":",","segment_span":[27,37],"word":","},{"ArgType":null,"after":" ","before":" ","characterOffsetBegin":734,"characterOffsetEnd":739,"index":37,"lemma":"give","originalText":"given","pos":"VBN","segment_span":[27,37],"word":"given"},{"ArgType":null,"after":" ","before":" ","characterOffsetBegin":740,"characterOffsetEnd":744,"index":38,"lemma":"that","originalText":"that","pos":"IN","segment_span":[37,55],"word":"that"},{"ArgType":"subj","after":" ","before":" ","characterOffsetBegin":745,"characterOffsetEnd":748,"index":39,"lemma":"one","originalText":"one","pos":"PRP","segment_span":[37,55],"word":"one"},{"ArgType":null,"after":" ","before":" ","characterOffsetBegin":749,"characterOffsetEnd":752,"index":40,"lemma":"can","originalText":"can","pos":"MD","segment_span":[37,55],"word":"can"},{"ArgType":null,"after":" ","before":" ","characterOffsetBegin":753,"characterOffsetEnd":759,"index":41,"lemma":"always","originalText":"always","pos":"RB","segment_span":[37,55],"word":"always"},{"ArgType":null,"after":" ","before":" ","characterOffsetBegin":760,"characterOffsetEnd":769,"has_aux":true,"index":42,"is_root":true,"lemma":"construct","originalText":"construct","pos":"VB","segment_span":[37,55],"tense":"B","word":"construct"},{"ArgType":"dobj","after":" ","before":" ","characterOffsetBegin":770,"characterOffsetEnd":777,"index":43,"lemma":"object","originalText":"objects","pos":"NNS","segment_span":[37,55],"word":"objects"},{"ArgType":null,"after":" ","before":" ","characterOffsetBegin":778,"characterOffsetEnd":779,"index":44,"lemma":"x","originalText":"x","pos":"CC","segment_span":[37,55],"word":"x"},{"ArgType":null,"after":" ","before":" ","characterOffsetBegin":780,"characterOffsetEnd":783,"index":45,"lemma":"and","originalText":"and","pos":"CC","segment_span":[37,55],"word":"and"},{"ArgType":null,"after":"","before":" ","characterOffsetBegin":784,"characterOffsetEnd":785,"index":46,"lemma":"y","originalText":"y","pos":"NN","segment_span":[37,55],"word":"y"},{"ArgType":null,"after":" ","before":"","characterOffsetBegin":785,"characterOffsetEnd":786,"index":47,"lemma":",","originalText":",","pos":",","segment_span":[37,55],"word":","},{"ArgType":"subj","after":" ","before":" ","characterOffsetBegin":787,"characterOffsetEnd":790,"index":48,"lemma":"one","originalText":"one","pos":"CD","segment_span":[37,55],"word":"one"},{"ArgType":null,"after":" ","before":" ","characterOffsetBegin":791,"characterOffsetEnd":793,"index":49,"lemma":"of","originalText":"of","pos":"IN","segment_span":[37,55],"word":"of"},{"ArgType":null,"after":" ","before":" ","characterOffsetBegin":794,"characterOffsetEnd":799,"index":50,"lemma":"which","originalText":"which","pos":"WDT","segment_span":[37,55],"word":"which"},{"ArgType":null,"after":" ","before":" ","characterOffsetBegin":800,"characterOffsetEnd":805,"index":51,"lemma":"fall","originalText":"falls","pos":"VBZ","segment_span":[37,55],"word":"falls"},{"ArgType":null,"after":" ","before":" ","characterOffsetBegin":806,"characterOffsetEnd":810,"index":52,"lemma":"just","originalText":"just","pos":"RB","segment_span":[37,55],"word":"just"},{"ArgType":null,"after":" ","before":" ","characterOffsetBegin":811,"characterOffsetEnd":816,"index":53,"lemma":"below","originalText":"below","pos":"IN","segment_span":[37,55],"word":"below"},{"ArgType":null,"after":" ","before":" ","characterOffsetBegin":817,"characterOffsetEnd":820,"index":54,"lemma":"the","originalText":"the","pos":"DT","segment_span":[37,55],"word":"the"},{"ArgType":null,"after":" ","before":" ","characterOffsetBegin":821,"characterOffsetEnd":827,"index":55,"lemma":"divide","originalText":"divide","pos":"NN","segment_span":[37,55],"word":"divide"},{"ArgType":null,"after":" ","before":" ","characterOffsetBegin":828,"characterOffsetEnd":833,"index":56,"lemma":"while","originalText":"while","pos":"IN","segment_span":[55,62],"word":"while"},{"ArgType":null,"after":" ","before":" ","characterOffsetBegin":834,"characterOffsetEnd":837,"index":57,"lemma":"the","originalText":"the","pos":"DT","segment_span":[55,62],"word":"the"},{"ArgType":"subj","after":" ","before":" ","characterOffsetBegin":838,"characterOffsetEnd":843,"index":58,"lemma":"other","originalText":"other","pos":"JJ","segment_span":[55,62],"word":"other"},{"ArgType":null,"after":" ","before":" ","characterOffsetBegin":844,"characterOffsetEnd":849,"index":59,"is_root":true,"lemma":"fall","originalText":"falls","pos":"VBZ","segment_span":[55,62],"tense":"Z","word":"falls"},{"ArgType":null,"after":" ","before":" ","characterOffsetBegin":850,"characterOffsetEnd":854,"index":60,"lemma":"just","originalText":"just","pos":"RB","segment_span":[55,62],"word":"just"},{"ArgType":null,"after":" ","before":" ","characterOffsetBegin":855,"characterOffsetEnd":860,"index":61,"lemma":"above","originalText":"above","pos":"IN","segment_span":[55,62],"word":"above"},{"ArgType":null,"after":"","before":" ","characterOffsetBegin":861,"characterOffsetEnd":863,"index":62,"lemma":"it","originalText":"it","pos":"PRP","segment_span":[55,62],"word":"it"},{"ArgType":null,"after":" ","before":"","characterOffsetBegin":863,"characterOffsetEnd":864,"index":63,"lemma":".","originalText":".","pos":".","word":"."}],[{"ArgType":null,"after":" ","before":" ","characterOffsetBegin":175,"characterOffsetEnd":183,"index":1,"is_root":true,"lemma":"consider","originalText":"Consider","pos":"VB","segment_span":[0,50],"tense":"B","word":"Consider"},{"ArgType":null,"after":" ","before":" ","characterOffsetBegin":184,"characterOffsetEnd":187,"index":2,"lemma":"the","originalText":"the","pos":"DT","segment_span":[0,50],"word":"the"},{"ArgType":"dobj","after":"","before":" ","characterOffsetBegin":188,"characterOffsetEnd":196,"index":3,"lemma":"question","originalText":"question","pos":"NN","segment_span":[0,50],"word":"question"},{"ArgType":null,"after":" ","before":"","characterOffsetBegin":196,"characterOffsetEnd":197,"index":4,"lemma":",","originalText":",","pos":",","segment_span":[0,50],"word":","},{"ArgType":null,"after":" ","before":" ","characterOffsetBegin":198,"characterOffsetEnd":207,"index":5,"lemma":"discuss","originalText":"discussed","pos":"VBN","segment_span":[0,50],"word":"discussed"},{"ArgType":null,"after":" ","before":" ","characterOffsetBegin":208,"characterOffsetEnd":210,"index":6,"lemma":"in","originalText":"in","pos":"IN","segment_span":[0,50],"word":"in"},{"ArgType":null,"after":" ","before":" ","characterOffsetBegin":211,"characterOffsetEnd":214,"index":7,"lemma":"the","originalText":"the","pos":"DT","segment_span":[0,50],"word":"the"},{"ArgType":null,"after":" ","before":" ","characterOffsetBegin":215,"characterOffsetEnd":228,"index":8,"lemma":"philosophical","originalText":"philosophical","pos":"JJ","segment_span":[0,50],"word":"philosophical"},{"ArgType":null,"after":" ","before":" ","characterOffsetBegin":229,"characterOffsetEnd":234,"index":9,"lemma":"logic","originalText":"logic","pos":"NN","segment_span":[0,50],"word":"logic"},{"ArgType":null,"after":"","before":" ","characterOffsetBegin":235,"characterOffsetEnd":245,"index":10,"lemma":"literature","originalText":"literature","pos":"NN","segment_span":[0,50],"word":"literature"},{"ArgType":null,"after":" ","before":"","characterOffsetBegin":245,"characterOffsetEnd":246,"index":11,"lemma":",","originalText":",","pos":",","segment_span":[0,50],"word":","},{"ArgType":null,"after":" ","before":" ","characterOffsetBegin":247,"characterOffsetEnd":249,"index":12,"lemma":"of","originalText":"of","pos":"IN","segment_span":[11,30],"word":"of"},{"ArgType":null,"after":" ","before":" ","characterOffsetBegin":250,"characterOffsetEnd":257,"index":13,"lemma":"whether","originalText":"whether","pos":"IN","segment_span":[11,30],"word":"whether"},{"ArgType":"subj","after":" ","before":" ","characterOffsetBegin":258,"characterOffsetEnd":260,"index":14,"lemma":"it","originalText":"it","pos":"PRP","segment_span":[11,30],"word":"it"},{"ArgType":null,"after":" ","before":" ","characterOffsetBegin":261,"characterOffsetEnd":263,"index":15,"lemma":"be","originalText":"is","pos":"VBZ","segment_span":[11,30],"word":"is"},{"ArgType":null,"after":"","before":" ","characterOffsetBegin":264,"characterOffsetEnd":274,"index":16,"lemma":"legitimate","originalText":"legitimate","pos":"JJ","segment_span":[11,30],"word":"legitimate"},{"ArgType":null,"after":" ","before":"","characterOffsetBegin":274,"characterOffsetEnd":275,"index":17,"lemma":",","originalText":",","pos":",","segment_span":[11,30],"word":","},{"ArgType":null,"after":" ","before":" ","characterOffsetBegin":276,"characterOffsetEnd":279,"index":18,"lemma":"for","originalText":"for","pos":"IN","segment_span":[11,30],"word":"for"},{"ArgType":null,"after":" ","before":" ","characterOffsetBegin":280,"characterOffsetEnd":281,"index":19,"lemma":"a","originalText":"a","pos":"DT","segment_span":[11,30],"word":"a"},{"ArgType":null,"after":" ","before":" ","characterOffsetBegin":282,"characterOffsetEnd":290,"index":20,"lemma":"gradable","originalText":"gradable","pos":"JJ","segment_span":[11,30],"word":"gradable"},{"ArgType":null,"after":"","before":" ","characterOffsetBegin":291,"characterOffsetEnd":300,"index":21,"lemma":"adjective","originalText":"adjective","pos":"NN","segment_span":[11,30],"word":"adjective"},{"ArgType":null,"after":" ","before":"","characterOffsetBegin":300,"characterOffsetEnd":301,"index":22,"lemma":",","originalText":",","pos":",","segment_span":[11,30],"word":","},{"ArgType":null,"after":" ","before":" ","characterOffsetBegin":302,"characterOffsetEnd":304,"index":23,"lemma":"to","originalText":"to","pos":"TO","segment_span":[11,30],"word":"to"},{"ArgType":null,"after":" ","before":" ","characterOffsetBegin":305,"characterOffsetEnd":316,"index":24,"lemma":"distinguish","originalText":"distinguish","pos":"VB","segment_span":[11,30],"word":"distinguish"},{"ArgType":null,"after":" ","before":" ","characterOffsetBegin":317,"characterOffsetEnd":324,"index":25,"lemma":"between","originalText":"between","pos":"IN","segment_span":[11,30],"word":"between"},{"ArgType":null,"after":"","before":" ","characterOffsetBegin":325,"characterOffsetEnd":326,"index":26,"lemma":"``","originalText":"Ã¢Â€Âœ","pos":"``","segment_span":[11,30],"word":"``"},{"ArgType":null,"after":" ","before":"","characterOffsetBegin":326,"characterOffsetEnd":341,"index":27,"lemma":"observationally","originalText":"observationally","pos":"RB","segment_span":[11,30],"word":"observationally"},{"ArgType":null,"after":"","before":" ","characterOffsetBegin":342,"characterOffsetEnd":353,"index":28,"lemma":"indifferent","originalText":"indifferent","pos":"JJ","segment_span":[11,30],"word":"indifferent"},{"ArgType":null,"after":" ","before":"","characterOffsetBegin":353,"characterOffsetEnd":354,"index":29,"lemma":"''","originalText":"Ã¢Â€Â","pos":"''","segment_span":[11,30],"word":"''"},{"ArgType":null,"after":"","before":" ","characterOffsetBegin":355,"characterOffsetEnd":363,"index":30,"lemma":"entity","originalText":"entities","pos":"NNS","segment_span":[11,30],"word":"entities"},{"ArgType":null,"after":" ","before":"","characterOffsetBegin":363,"characterOffsetEnd":364,"index":31,"lemma":":","originalText":":","pos":":","segment_span":[0,50],"word":":"},{"ArgType":null,"after":" ","before":" ","characterOffsetBegin":365,"characterOffsetEnd":372,"index":32,"lemma":"suppose","originalText":"Suppose","pos":"VB","segment_span":[0,50],"word":"Suppose"},{"ArgType":null,"after":" ","before":" ","characterOffsetBegin":373,"characterOffsetEnd":376,"index":33,"lemma":"two","originalText":"two","pos":"CD","segment_span":[0,50],"word":"two"},{"ArgType":"dobj","after":" ","before":" ","characterOffsetBegin":377,"characterOffsetEnd":384,"index":34,"lemma":"object","originalText":"objects","pos":"NNS","segment_span":[0,50],"word":"objects"},{"ArgType":null,"after":" ","before":" ","characterOffsetBegin":385,"characterOffsetEnd":386,"index":35,"lemma":"x","originalText":"x","pos":"CC","segment_span":[0,50],"word":"x"},{"ArgType":null,"after":" ","before":" ","characterOffsetBegin":387,"characterOffsetEnd":390,"index":36,"lemma":"and","originalText":"and","pos":"CC","segment_span":[0,50],"word":"and"},{"ArgType":null,"after":"","before":" ","characterOffsetBegin":391,"characterOffsetEnd":392,"index":37,"lemma":"y","originalText":"y","pos":"NN","segment_span":[0,50],"word":"y"},{"ArgType":null,"after":" ","before":"","characterOffsetBegin":392,"characterOffsetEnd":393,"index":38,"lemma":",","originalText":",","pos":",","segment_span":[0,50],"word":","},{"ArgType":null,"after":" ","before":" ","characterOffsetBegin":394,"characterOffsetEnd":397,"index":39,"lemma":"be","originalText":"are","pos":"VBP","segment_span":[0,50],"word":"are"},{"ArgType":null,"after":" ","before":" ","characterOffsetBegin":398,"characterOffsetEnd":400,"index":40,"lemma":"so","originalText":"so","pos":"RB","segment_span":[0,50],"word":"so"},{"ArgType":null,"after":" ","before":" ","characterOffsetBegin":401,"characterOffsetEnd":408,"index":41,"lemma":"similar","originalText":"similar","pos":"JJ","segment_span":[0,50],"word":"similar"},{"ArgType":null,"after":" ","before":" ","characterOffsetBegin":409,"characterOffsetEnd":413,"index":42,"lemma":"that","originalText":"that","pos":"IN","segment_span":[41,49],"word":"that"},{"ArgType":"subj","after":" ","before":" ","characterOffsetBegin":414,"characterOffsetEnd":416,"index":43,"lemma":"it","originalText":"it","pos":"PRP","segment_span":[41,49],"word":"it"},{"ArgType":null,"after":" ","before":" ","characterOffsetBegin":417,"characterOffsetEnd":419,"index":44,"lemma":"be","originalText":"is","pos":"VBZ","segment_span":[41,49],"word":"is"},{"ArgType":null,"after":" ","before":" ","characterOffsetBegin":420,"characterOffsetEnd":430,"index":45,"lemma":"impossible","originalText":"impossible","pos":"JJ","segment_span":[41,49],"word":"impossible"},{"ArgType":null,"after":" ","before":" ","characterOffsetBegin":431,"characterOffsetEnd":433,"index":46,"lemma":"to","originalText":"to","pos":"TO","segment_span":[41,49],"word":"to"},{"ArgType":null,"after":" ","before":" ","characterOffsetBegin":434,"characterOffsetEnd":445,"index":47,"lemma":"distinguish","originalText":"distinguish","pos":"VB","segment_span":[41,49],"word":"distinguish"},{"ArgType":null,"after":" ","before":" ","characterOffsetBegin":446,"characterOffsetEnd":451,"index":48,"lemma":"their","originalText":"their","pos":"PRP$","segment_span":[41,49],"word":"their"},{"ArgType":"dobj","after":"","before":" ","characterOffsetBegin":452,"characterOffsetEnd":457,"index":49,"lemma":"size","originalText":"sizes","pos":"NNS","segment_span":[41,49],"word":"sizes"},{"ArgType":null,"after":" ","before":"","characterOffsetBegin":457,"characterOffsetEnd":458,"index":50,"lemma":";","originalText":";","pos":":","segment_span":[0,50],"word":";"},{"ArgType":null,"after":" ","before":" ","characterOffsetBegin":459,"characterOffsetEnd":462,"index":51,"lemma":"can","originalText":"can","pos":"MD","segment_span":[50,57],"word":"can"},{"ArgType":"subj","after":" ","before":" ","characterOffsetBegin":463,"characterOffsetEnd":465,"index":52,"lemma":"it","originalText":"it","pos":"PRP","segment_span":[50,57],"word":"it"},{"ArgType":null,"after":" ","before":" ","characterOffsetBegin":466,"characterOffsetEnd":470,"index":53,"lemma":"ever","originalText":"ever","pos":"RB","segment_span":[50,57],"word":"ever"},{"ArgType":null,"after":" ","before":" ","characterOffsetBegin":471,"characterOffsetEnd":473,"index":54,"lemma":"be","originalText":"be","pos":"VB","segment_span":[50,57],"word":"be"},{"ArgType":null,"after":" ","before":" ","characterOffsetBegin":474,"characterOffsetEnd":484,"has_aux":true,"index":55,"lemma":"reasonable","originalText":"reasonable","pos":"JJ","segment_span":[50,57],"word":"reasonable"},{"ArgType":null,"after":" ","before":" ","characterOffsetBegin":485,"characterOffsetEnd":487,"index":56,"lemma":"to","originalText":"to","pos":"TO","segment_span":[50,57],"word":"to"},{"ArgType":null,"after":" ","before":" ","characterOffsetBegin":488,"characterOffsetEnd":491,"index":57,"lemma":"say","originalText":"say","pos":"VB","segment_span":[50,57],"word":"say"},{"ArgType":null,"after":" ","before":" ","characterOffsetBegin":492,"characterOffsetEnd":496,"index":58,"lemma":"that","originalText":"that","pos":"IN","segment_span":[57,65],"word":"that"},{"ArgType":"subj","after":" ","before":" ","characterOffsetBegin":497,"characterOffsetEnd":498,"index":59,"lemma":"x","originalText":"x","pos":"NN","segment_span":[57,65],"word":"x"},{"ArgType":null,"after":" ","before":" ","characterOffsetBegin":499,"characterOffsetEnd":501,"index":60,"lemma":"be","originalText":"is","pos":"VBZ","segment_span":[57,65],"word":"is"},{"ArgType":null,"after":" ","before":" ","characterOffsetBegin":502,"characterOffsetEnd":507,"index":61,"lemma":"large","originalText":"large","pos":"JJ","segment_span":[57,65],"word":"large"},{"ArgType":null,"after":" ","before":" ","characterOffsetBegin":508,"characterOffsetEnd":511,"index":62,"lemma":"and","originalText":"and","pos":"CC","segment_span":[57,65],"word":"and"},{"ArgType":"subj","after":" ","before":" ","characterOffsetBegin":512,"characterOffsetEnd":513,"index":63,"lemma":"y","originalText":"y","pos":"NN","segment_span":[57,65],"word":"y"},{"ArgType":null,"after":" ","before":" ","characterOffsetBegin":514,"characterOffsetEnd":516,"index":64,"lemma":"be","originalText":"is","pos":"VBZ","segment_span":[57,65],"word":"is"},{"ArgType":null,"after":"","before":" ","characterOffsetBegin":517,"characterOffsetEnd":520,"index":65,"lemma":"not","originalText":"not","pos":"RB","segment_span":[57,65],"word":"not"},{"ArgType":null,"after":" ","before":"","characterOffsetBegin":520,"characterOffsetEnd":521,"index":66,"lemma":"?","originalText":"?","pos":".","word":"?"}]]</t>
  </si>
  <si>
    <t>We used a standard implementation of IBM Model 4 ( Och and Ney 2003 ) and because changing the existing code is not trivial , we could not use the same stopping criterion to avoid overfitting and we are not able to produce precision/recall curves .</t>
  </si>
  <si>
    <t>Because our approach is orthogonal to the base model used , the constraints described here could be applied in principle to IBM Model 4 if exact inference was efficient , hopefully yielding similar improvements . We used a standard implementation of IBM Model 4 ( Och and Ney 2003 ) and because changing the existing code is not trivial , we could not use the same stopping criterion to avoid overfitting and we are not able to produce precision/recall curves . We trained IBM Model 4 using the default configuration of the</t>
  </si>
  <si>
    <t>[51,67]</t>
  </si>
  <si>
    <t>[[{"ArgType":"subj","after":" ","before":" ","characterOffsetBegin":2638,"characterOffsetEnd":2640,"index":1,"lemma":"we","originalText":"We","pos":"PRP","segment_span":[0,25],"word":"We"},{"ArgType":"verb","after":" ","before":" ","characterOffsetBegin":2641,"characterOffsetEnd":2645,"index":2,"is_root":true,"lemma":"use","originalText":"used","pos":"VBD","segment_span":[0,25],"tense":"D","word":"used"},{"ArgType":null,"after":" ","before":" ","characterOffsetBegin":2646,"characterOffsetEnd":2647,"index":3,"lemma":"a","originalText":"a","pos":"DT","segment_span":[0,25],"word":"a"},{"ArgType":null,"after":" ","before":" ","characterOffsetBegin":2648,"characterOffsetEnd":2656,"index":4,"lemma":"standard","originalText":"standard","pos":"JJ","segment_span":[0,25],"word":"standard"},{"ArgType":"dobj","after":" ","before":" ","characterOffsetBegin":2657,"characterOffsetEnd":2671,"index":5,"lemma":"implementation","originalText":"implementation","pos":"NN","segment_span":[0,25],"word":"implementation"},{"ArgType":null,"after":" ","before":" ","characterOffsetBegin":2672,"characterOffsetEnd":2674,"index":6,"lemma":"of","originalText":"of","pos":"IN","segment_span":[0,25],"word":"of"},{"ArgType":null,"after":" ","before":" ","characterOffsetBegin":2675,"characterOffsetEnd":2678,"index":7,"lemma":"IBM","originalText":"IBM","pos":"NNP","segment_span":[0,25],"word":"IBM"},{"ArgType":null,"after":" ","before":" ","characterOffsetBegin":2679,"characterOffsetEnd":2684,"index":8,"lemma":"Model","originalText":"Model","pos":"NNP","segment_span":[0,25],"word":"Model"},{"ArgType":null,"after":" ","before":" ","characterOffsetBegin":2685,"characterOffsetEnd":2686,"index":9,"lemma":"4","originalText":"4","pos":"CD","segment_span":[0,25],"word":"4"},{"ArgType":null,"after":"","before":" ","characterOffsetBegin":2687,"characterOffsetEnd":2688,"index":10,"lemma":"-lrb-","originalText":"(","pos":"-LRB-","segment_span":[0,25],"word":"("},{"ArgType":null,"after":" ","before":"","characterOffsetBegin":2688,"characterOffsetEnd":2691,"index":11,"lemma":"och","originalText":"Och","pos":"NN","segment_span":[0,25],"word":"Och"},{"ArgType":null,"after":" ","before":" ","characterOffsetBegin":2692,"characterOffsetEnd":2695,"index":12,"lemma":"and","originalText":"and","pos":"CC","segment_span":[0,25],"word":"and"},{"ArgType":null,"after":" ","before":" ","characterOffsetBegin":2696,"characterOffsetEnd":2699,"index":13,"lemma":"Ney","originalText":"Ney","pos":"NNP","segment_span":[0,25],"word":"Ney"},{"ArgType":null,"after":"","before":" ","characterOffsetBegin":2700,"characterOffsetEnd":2704,"index":14,"lemma":"2003","originalText":"2003","pos":"CD","segment_span":[0,25],"word":"2003"},{"ArgType":null,"after":" ","before":"","characterOffsetBegin":2704,"characterOffsetEnd":2705,"index":15,"lemma":"-rrb-","originalText":")","pos":"-RRB-","segment_span":[0,25],"word":")"},{"ArgType":null,"after":" ","before":" ","characterOffsetBegin":2706,"characterOffsetEnd":2709,"index":16,"lemma":"and","originalText":"and","pos":"CC","segment_span":[0,25],"word":"and"},{"ArgType":null,"after":" ","before":" ","characterOffsetBegin":2710,"characterOffsetEnd":2717,"index":17,"lemma":"because","originalText":"because","pos":"IN","segment_span":[0,25],"word":"because"},{"ArgType":null,"after":" ","before":" ","characterOffsetBegin":2718,"characterOffsetEnd":2726,"index":18,"lemma":"change","originalText":"changing","pos":"VBG","segment_span":[0,25],"word":"changing"},{"ArgType":null,"after":" ","before":" ","characterOffsetBegin":2727,"characterOffsetEnd":2730,"index":19,"lemma":"the","originalText":"the","pos":"DT","segment_span":[0,25],"word":"the"},{"ArgType":null,"after":" ","before":" ","characterOffsetBegin":2731,"characterOffsetEnd":2739,"index":20,"lemma":"exist","originalText":"existing","pos":"VBG","segment_span":[0,25],"word":"existing"},{"ArgType":"dobj","after":" ","before":" ","characterOffsetBegin":2740,"characterOffsetEnd":2744,"index":21,"lemma":"code","originalText":"code","pos":"NN","segment_span":[0,25],"word":"code"},{"ArgType":null,"after":" ","before":" ","characterOffsetBegin":2745,"characterOffsetEnd":2747,"index":22,"lemma":"be","originalText":"is","pos":"VBZ","segment_span":[0,25],"word":"is"},{"ArgType":null,"after":" ","before":" ","characterOffsetBegin":2748,"characterOffsetEnd":2751,"index":23,"lemma":"not","originalText":"not","pos":"RB","segment_span":[0,25],"word":"not"},{"ArgType":null,"after":"","before":" ","characterOffsetBegin":2752,"characterOffsetEnd":2759,"index":24,"lemma":"trivial","originalText":"trivial","pos":"JJ","segment_span":[0,25],"word":"trivial"},{"ArgType":null,"after":" ","before":"","characterOffsetBegin":2759,"characterOffsetEnd":2760,"index":25,"lemma":",","originalText":",","pos":",","segment_span":[0,25],"word":","},{"ArgType":"subj","after":" ","before":" ","characterOffsetBegin":2761,"characterOffsetEnd":2763,"index":26,"lemma":"we","originalText":"we","pos":"PRP","segment_span":[25,45],"word":"we"},{"ArgType":null,"after":" ","before":" ","characterOffsetBegin":2764,"characterOffsetEnd":2769,"index":27,"lemma":"could","originalText":"could","pos":"MD","segment_span":[25,45],"word":"could"},{"ArgType":null,"after":" ","before":" ","characterOffsetBegin":2770,"characterOffsetEnd":2773,"index":28,"lemma":"not","originalText":"not","pos":"RB","segment_span":[25,45],"word":"not"},{"ArgType":null,"after":" ","before":" ","characterOffsetBegin":2774,"characterOffsetEnd":2777,"has_aux":true,"index":29,"is_root":true,"lemma":"use","originalText":"use","pos":"VB","segment_span":[25,45],"tense":"B","word":"use"},{"ArgType":null,"after":" ","before":" ","characterOffsetBegin":2778,"characterOffsetEnd":2781,"index":30,"lemma":"the","originalText":"the","pos":"DT","segment_span":[25,45],"word":"the"},{"ArgType":null,"after":" ","before":" ","characterOffsetBegin":2782,"characterOffsetEnd":2786,"index":31,"lemma":"same","originalText":"same","pos":"JJ","segment_span":[25,45],"word":"same"},{"ArgType":null,"after":" ","before":" ","characterOffsetBegin":2787,"characterOffsetEnd":2795,"index":32,"lemma":"stop","originalText":"stopping","pos":"VBG","segment_span":[25,45],"word":"stopping"},{"ArgType":"dobj","after":" ","before":" ","characterOffsetBegin":2796,"characterOffsetEnd":2805,"index":33,"lemma":"criterion","originalText":"criterion","pos":"NN","segment_span":[25,45],"word":"criterion"},{"ArgType":null,"after":" ","before":" ","characterOffsetBegin":2806,"characterOffsetEnd":2808,"index":34,"lemma":"to","originalText":"to","pos":"TO","segment_span":[33,36],"word":"to"},{"ArgType":null,"after":" ","before":" ","characterOffsetBegin":2809,"characterOffsetEnd":2814,"index":35,"is_root":true,"lemma":"avoid","originalText":"avoid","pos":"VB","segment_span":[33,36],"tense":"B","word":"avoid"},{"ArgType":"dobj","after":" ","before":" ","characterOffsetBegin":2815,"characterOffsetEnd":2826,"index":36,"lemma":"overfitting","originalText":"overfitting","pos":"NN","segment_span":[33,36],"word":"overfitting"},{"ArgType":null,"after":" ","before":" ","characterOffsetBegin":2827,"characterOffsetEnd":2830,"index":37,"lemma":"and","originalText":"and","pos":"CC","segment_span":[25,45],"word":"and"},{"ArgType":"subj","after":" ","before":" ","characterOffsetBegin":2831,"characterOffsetEnd":2833,"index":38,"lemma":"we","originalText":"we","pos":"PRP","segment_span":[25,45],"word":"we"},{"ArgType":null,"after":" ","before":" ","characterOffsetBegin":2834,"characterOffsetEnd":2837,"index":39,"lemma":"be","originalText":"are","pos":"VBP","segment_span":[25,45],"word":"are"},{"ArgType":null,"after":" ","before":" ","characterOffsetBegin":2838,"characterOffsetEnd":2841,"index":40,"lemma":"not","originalText":"not","pos":"RB","segment_span":[25,45],"word":"not"},{"ArgType":null,"after":" ","before":" ","characterOffsetBegin":2842,"characterOffsetEnd":2846,"index":41,"lemma":"able","originalText":"able","pos":"JJ","segment_span":[25,45],"word":"able"},{"ArgType":null,"after":" ","before":" ","characterOffsetBegin":2847,"characterOffsetEnd":2849,"index":42,"lemma":"to","originalText":"to","pos":"TO","segment_span":[25,45],"word":"to"},{"ArgType":null,"after":" ","before":" ","characterOffsetBegin":2850,"characterOffsetEnd":2857,"index":43,"lemma":"produce","originalText":"produce","pos":"VB","segment_span":[25,45],"word":"produce"},{"ArgType":null,"after":" ","before":" ","characterOffsetBegin":2858,"characterOffsetEnd":2874,"index":44,"lemma":"precision/recall","originalText":"precision/recall","pos":"NN","segment_span":[25,45],"word":"precision/recall"},{"ArgType":"dobj","after":"","before":" ","characterOffsetBegin":2875,"characterOffsetEnd":2881,"index":45,"lemma":"curve","originalText":"curves","pos":"NNS","segment_span":[25,45],"word":"curves"},{"ArgType":null,"after":" ","before":"","characterOffsetBegin":2881,"characterOffsetEnd":2882,"index":46,"lemma":".","originalText":".","pos":".","word":"."}],[{"ArgType":null,"after":" ","before":" ","characterOffsetBegin":2428,"characterOffsetEnd":2435,"index":1,"lemma":"because","originalText":"Because","pos":"IN","segment_span":[0,10],"word":"Because"},{"ArgType":null,"after":" ","before":" ","characterOffsetBegin":2436,"characterOffsetEnd":2439,"index":2,"lemma":"our","originalText":"our","pos":"PRP$","segment_span":[0,10],"word":"our"},{"ArgType":"subj","after":" ","before":" ","characterOffsetBegin":2440,"characterOffsetEnd":2448,"index":3,"lemma":"approach","originalText":"approach","pos":"NN","segment_span":[0,10],"word":"approach"},{"ArgType":null,"after":" ","before":" ","characterOffsetBegin":2449,"characterOffsetEnd":2451,"index":4,"lemma":"be","originalText":"is","pos":"VBZ","segment_span":[0,10],"word":"is"},{"ArgType":null,"after":" ","before":" ","characterOffsetBegin":2452,"characterOffsetEnd":2462,"index":5,"lemma":"orthogonal","originalText":"orthogonal","pos":"JJ","segment_span":[0,10],"word":"orthogonal"},{"ArgType":null,"after":" ","before":" ","characterOffsetBegin":2463,"characterOffsetEnd":2465,"index":6,"lemma":"to","originalText":"to","pos":"TO","segment_span":[0,10],"word":"to"},{"ArgType":null,"after":" ","before":" ","characterOffsetBegin":2466,"characterOffsetEnd":2469,"index":7,"lemma":"the","originalText":"the","pos":"DT","segment_span":[0,10],"word":"the"},{"ArgType":null,"after":" ","before":" ","characterOffsetBegin":2470,"characterOffsetEnd":2474,"index":8,"lemma":"base","originalText":"base","pos":"NN","segment_span":[0,10],"word":"base"},{"ArgType":null,"after":" ","before":" ","characterOffsetBegin":2475,"characterOffsetEnd":2480,"index":9,"lemma":"model","originalText":"model","pos":"NN","segment_span":[0,10],"word":"model"},{"ArgType":null,"after":"","before":" ","characterOffsetBegin":2481,"characterOffsetEnd":2485,"index":10,"lemma":"use","originalText":"used","pos":"VBN","segment_span":[0,10],"word":"used"},{"ArgType":null,"after":" ","before":"","characterOffsetBegin":2485,"characterOffsetEnd":2486,"index":11,"lemma":",","originalText":",","pos":",","segment_span":[10,24],"word":","},{"ArgType":null,"after":" ","before":" ","characterOffsetBegin":2487,"characterOffsetEnd":2490,"index":12,"lemma":"the","originalText":"the","pos":"DT","segment_span":[10,24],"word":"the"},{"ArgType":null,"after":" ","before":" ","characterOffsetBegin":2491,"characterOffsetEnd":2502,"index":13,"lemma":"constraint","originalText":"constraints","pos":"NNS","segment_span":[10,24],"word":"constraints"},{"ArgType":null,"after":" ","before":" ","characterOffsetBegin":2503,"characterOffsetEnd":2512,"index":14,"lemma":"describe","originalText":"described","pos":"VBN","segment_span":[10,24],"word":"described"},{"ArgType":null,"after":" ","before":" ","characterOffsetBegin":2513,"characterOffsetEnd":2517,"index":15,"lemma":"here","originalText":"here","pos":"RB","segment_span":[10,24],"word":"here"},{"ArgType":null,"after":" ","before":" ","characterOffsetBegin":2518,"characterOffsetEnd":2523,"index":16,"lemma":"could","originalText":"could","pos":"MD","segment_span":[10,24],"word":"could"},{"ArgType":null,"after":" ","before":" ","characterOffsetBegin":2524,"characterOffsetEnd":2526,"index":17,"lemma":"be","originalText":"be","pos":"VB","segment_span":[10,24],"word":"be"},{"ArgType":null,"after":" ","before":" ","characterOffsetBegin":2527,"characterOffsetEnd":2534,"has_aux":true,"index":18,"is_pass":true,"is_root":true,"lemma":"apply","originalText":"applied","pos":"VBN","segment_span":[10,24],"tense":"N","word":"applied"},{"ArgType":null,"after":" ","before":" ","characterOffsetBegin":2535,"characterOffsetEnd":2537,"index":19,"lemma":"in","originalText":"in","pos":"IN","segment_span":[10,24],"word":"in"},{"ArgType":null,"after":" ","before":" ","characterOffsetBegin":2538,"characterOffsetEnd":2547,"index":20,"lemma":"principle","originalText":"principle","pos":"NN","segment_span":[10,24],"word":"principle"},{"ArgType":null,"after":" ","before":" ","characterOffsetBegin":2548,"characterOffsetEnd":2550,"index":21,"lemma":"to","originalText":"to","pos":"TO","segment_span":[10,24],"word":"to"},{"ArgType":null,"after":" ","before":" ","characterOffsetBegin":2551,"characterOffsetEnd":2554,"index":22,"lemma":"IBM","originalText":"IBM","pos":"NNP","segment_span":[10,24],"word":"IBM"},{"ArgType":null,"after":" ","before":" ","characterOffsetBegin":2555,"characterOffsetEnd":2560,"index":23,"lemma":"Model","originalText":"Model","pos":"NNP","segment_span":[10,24],"word":"Model"},{"ArgType":null,"after":" ","before":" ","characterOffsetBegin":2561,"characterOffsetEnd":2562,"index":24,"lemma":"4","originalText":"4","pos":"CD","segment_span":[10,24],"word":"4"},{"ArgType":null,"after":" ","before":" ","characterOffsetBegin":2563,"characterOffsetEnd":2565,"index":25,"lemma":"if","originalText":"if","pos":"IN","segment_span":[24,29],"word":"if"},{"ArgType":null,"after":" ","before":" ","characterOffsetBegin":2566,"characterOffsetEnd":2571,"index":26,"lemma":"exact","originalText":"exact","pos":"JJ","segment_span":[24,29],"word":"exact"},{"ArgType":"subj","after":" ","before":" ","characterOffsetBegin":2572,"characterOffsetEnd":2581,"index":27,"lemma":"inference","originalText":"inference","pos":"NN","segment_span":[24,29],"word":"inference"},{"ArgType":null,"after":" ","before":" ","characterOffsetBegin":2582,"characterOffsetEnd":2585,"index":28,"lemma":"be","originalText":"was","pos":"VBD","segment_span":[24,29],"word":"was"},{"ArgType":null,"after":"","before":" ","characterOffsetBegin":2586,"characterOffsetEnd":2595,"index":29,"lemma":"efficient","originalText":"efficient","pos":"JJ","segment_span":[24,29],"word":"efficient"},{"ArgType":null,"after":" ","before":"","characterOffsetBegin":2595,"characterOffsetEnd":2596,"index":30,"lemma":",","originalText":",","pos":",","segment_span":[29,34],"word":","},{"ArgType":null,"after":" ","before":" ","characterOffsetBegin":2597,"characterOffsetEnd":2606,"index":31,"lemma":"hopefully","originalText":"hopefully","pos":"RB","segment_span":[29,34],"word":"hopefully"},{"ArgType":null,"after":" ","before":" ","characterOffsetBegin":2607,"characterOffsetEnd":2615,"index":32,"is_root":true,"lemma":"yield","originalText":"yielding","pos":"VBG","segment_span":[29,34],"tense":"G","word":"yielding"},{"ArgType":null,"after":" ","before":" ","characterOffsetBegin":2616,"characterOffsetEnd":2623,"index":33,"lemma":"similar","originalText":"similar","pos":"JJ","segment_span":[29,34],"word":"similar"},{"ArgType":"dobj","after":"","before":" ","characterOffsetBegin":2624,"characterOffsetEnd":2636,"index":34,"lemma":"improvement","originalText":"improvements","pos":"NNS","segment_span":[29,34],"word":"improvements"},{"ArgType":null,"after":" ","before":"","characterOffsetBegin":2636,"characterOffsetEnd":2637,"index":35,"lemma":".","originalText":".","pos":".","word":"."}],[{"ArgType":null,"after":"","before":" ","characterOffsetBegin":2278,"characterOffsetEnd":2285,"index":1,"lemma":"however","originalText":"However","pos":"RB","segment_span":[0,7],"word":"However"},{"ArgType":null,"after":" ","before":"","characterOffsetBegin":2285,"characterOffsetEnd":2286,"index":2,"lemma":",","originalText":",","pos":",","segment_span":[0,7],"word":","},{"ArgType":"subj","after":" ","before":" ","characterOffsetBegin":2287,"characterOffsetEnd":2289,"index":3,"lemma":"we","originalText":"we","pos":"PRP","segment_span":[0,7],"word":"we"},{"ArgType":null,"after":" ","before":" ","characterOffsetBegin":2290,"characterOffsetEnd":2295,"index":4,"lemma":"would","originalText":"would","pos":"MD","segment_span":[0,7],"word":"would"},{"ArgType":"verb","after":" ","before":" ","characterOffsetBegin":2296,"characterOffsetEnd":2300,"has_aux":true,"index":5,"is_root":true,"lemma":"like","originalText":"like","pos":"VB","segment_span":[0,7],"tense":"B","word":"like"},{"ArgType":null,"after":" ","before":" ","characterOffsetBegin":2301,"characterOffsetEnd":2303,"index":6,"lemma":"to","originalText":"to","pos":"TO","segment_span":[0,7],"word":"to"},{"ArgType":null,"after":" ","before":" ","characterOffsetBegin":2304,"characterOffsetEnd":2308,"index":7,"lemma":"note","originalText":"note","pos":"VB","segment_span":[0,7],"word":"note"},{"ArgType":null,"after":" ","before":" ","characterOffsetBegin":2309,"characterOffsetEnd":2313,"index":8,"lemma":"that","originalText":"that","pos":"IN","segment_span":[7,30],"word":"that"},{"ArgType":null,"after":" ","before":" ","characterOffsetBegin":2314,"characterOffsetEnd":2317,"index":9,"lemma":"IBM","originalText":"IBM","pos":"NNP","segment_span":[7,30],"word":"IBM"},{"ArgType":"subj","after":" ","before":" ","characterOffsetBegin":2318,"characterOffsetEnd":2323,"index":10,"lemma":"Model","originalText":"Model","pos":"NNP","segment_span":[7,30],"word":"Model"},{"ArgType":null,"after":" ","before":" ","characterOffsetBegin":2324,"characterOffsetEnd":2325,"index":11,"lemma":"4","originalText":"4","pos":"CD","segment_span":[7,30],"word":"4"},{"ArgType":null,"after":" ","before":" ","characterOffsetBegin":2326,"characterOffsetEnd":2328,"index":12,"lemma":"be","originalText":"is","pos":"VBZ","segment_span":[7,30],"word":"is"},{"ArgType":null,"after":" ","before":" ","characterOffsetBegin":2329,"characterOffsetEnd":2330,"index":13,"lemma":"a","originalText":"a","pos":"DT","segment_span":[7,30],"word":"a"},{"ArgType":null,"after":" ","before":" ","characterOffsetBegin":2331,"characterOffsetEnd":2335,"index":14,"lemma":"more","originalText":"more","pos":"RBR","segment_span":[7,30],"word":"more"},{"ArgType":null,"after":" ","before":" ","characterOffsetBegin":2336,"characterOffsetEnd":2343,"index":15,"lemma":"complex","originalText":"complex","pos":"JJ","segment_span":[7,30],"word":"complex"},{"ArgType":null,"after":"","before":" ","characterOffsetBegin":2344,"characterOffsetEnd":2349,"index":16,"lemma":"model","originalText":"model","pos":"NN","segment_span":[7,30],"word":"model"},{"ArgType":null,"after":" ","before":"","characterOffsetBegin":2349,"characterOffsetEnd":2350,"index":17,"lemma":",","originalText":",","pos":",","segment_span":[7,30],"word":","},{"ArgType":null,"after":" ","before":" ","characterOffsetBegin":2351,"characterOffsetEnd":2355,"index":18,"lemma":"able","originalText":"able","pos":"JJ","segment_span":[7,30],"word":"able"},{"ArgType":null,"after":" ","before":" ","characterOffsetBegin":2356,"characterOffsetEnd":2358,"index":19,"lemma":"to","originalText":"to","pos":"TO","segment_span":[7,30],"word":"to"},{"ArgType":null,"after":" ","before":" ","characterOffsetBegin":2359,"characterOffsetEnd":2366,"index":20,"lemma":"capture","originalText":"capture","pos":"VB","segment_span":[7,30],"word":"capture"},{"ArgType":null,"after":" ","before":" ","characterOffsetBegin":2367,"characterOffsetEnd":2371,"index":21,"lemma":"more","originalText":"more","pos":"JJR","segment_span":[7,30],"word":"more"},{"ArgType":"dobj","after":"","before":" ","characterOffsetBegin":2372,"characterOffsetEnd":2381,"index":22,"lemma":"structure","originalText":"structure","pos":"NN","segment_span":[7,30],"word":"structure"},{"ArgType":null,"after":" ","before":"","characterOffsetBegin":2381,"characterOffsetEnd":2382,"index":23,"lemma":",","originalText":",","pos":",","segment_span":[7,30],"word":","},{"ArgType":null,"after":" ","before":" ","characterOffsetBegin":2383,"characterOffsetEnd":2389,"index":24,"lemma":"albeit","originalText":"albeit","pos":"IN","segment_span":[7,30],"word":"albeit"},{"ArgType":null,"after":" ","before":" ","characterOffsetBegin":2390,"characterOffsetEnd":2392,"index":25,"lemma":"at","originalText":"at","pos":"IN","segment_span":[7,30],"word":"at"},{"ArgType":null,"after":" ","before":" ","characterOffsetBegin":2393,"characterOffsetEnd":2396,"index":26,"lemma":"the","originalText":"the","pos":"DT","segment_span":[7,30],"word":"the"},{"ArgType":null,"after":" ","before":" ","characterOffsetBegin":2397,"characterOffsetEnd":2401,"index":27,"lemma":"cost","originalText":"cost","pos":"NN","segment_span":[7,30],"word":"cost"},{"ArgType":null,"after":" ","before":" ","characterOffsetBegin":2402,"characterOffsetEnd":2404,"index":28,"lemma":"of","originalText":"of","pos":"IN","segment_span":[7,30],"word":"of"},{"ArgType":null,"after":" ","before":" ","characterOffsetBegin":2405,"characterOffsetEnd":2416,"index":29,"lemma":"intractable","originalText":"intractable","pos":"JJ","segment_span":[7,30],"word":"intractable"},{"ArgType":null,"after":"","before":" ","characterOffsetBegin":2417,"characterOffsetEnd":2426,"index":30,"lemma":"inference","originalText":"inference","pos":"NN","segment_span":[7,30],"word":"inference"},{"ArgType":null,"after":" ","before":"","characterOffsetBegin":2426,"characterOffsetEnd":2427,"index":31,"lemma":".","originalText":".","pos":".","word":"."}]]</t>
  </si>
  <si>
    <t>Cross-lingual Textual Entailment ( CLTE ) has been proposed by ( Mehdad et al. , 2010 ) as an extension of Textual Entailment ( Dagan and Glickman , 2004 ) that consists in deciding , given two texts T and H in different languages , if the meaning of H can be inferred from the meaning of T .</t>
  </si>
  <si>
    <t>N10-1146</t>
  </si>
  <si>
    <t>syntacticsemantic structures for textual entailment recognition</t>
  </si>
  <si>
    <t>["Yashar Mehdad","Alessandro Moschitti","Fabio Massimo Zanzotto"]</t>
  </si>
  <si>
    <t>Cross-lingual Textual Entailment ( CLTE ) has been proposed by ( Mehdad et al. , 2010 ) as an extension of Textual Entailment ( Dagan and Glickman , 2004 ) that consists in deciding , given two texts T and H in different languages , if the meaning of H can be inferred from the meaning of T . The task is inherently difficult , as it adds issues related to the multilingual dimension to the complexity of semantic inference at the textual level .</t>
  </si>
  <si>
    <t>[65,85]</t>
  </si>
  <si>
    <t>[[{"ArgType":null,"after":" ","before":"","characterOffsetBegin":0,"characterOffsetEnd":13,"index":1,"lemma":"cross-lingual","originalText":"Cross-lingual","pos":"JJ","segment_span":[0,30],"word":"Cross-lingual"},{"ArgType":null,"after":" ","before":" ","characterOffsetBegin":14,"characterOffsetEnd":21,"index":2,"lemma":"textual","originalText":"Textual","pos":"JJ","segment_span":[0,30],"word":"Textual"},{"ArgType":null,"after":" ","before":" ","characterOffsetBegin":22,"characterOffsetEnd":32,"index":3,"lemma":"entailment","originalText":"Entailment","pos":"NN","segment_span":[0,30],"word":"Entailment"},{"ArgType":null,"after":"","before":" ","characterOffsetBegin":33,"characterOffsetEnd":34,"index":4,"lemma":"-lrb-","originalText":"(","pos":"-LRB-","segment_span":[0,30],"word":"("},{"ArgType":null,"after":"","before":"","characterOffsetBegin":34,"characterOffsetEnd":38,"index":5,"lemma":"clte","originalText":"CLTE","pos":"NN","segment_span":[0,30],"word":"CLTE"},{"ArgType":null,"after":" ","before":"","characterOffsetBegin":38,"characterOffsetEnd":39,"index":6,"lemma":"-rrb-","originalText":")","pos":"-RRB-","segment_span":[0,30],"word":")"},{"ArgType":null,"after":" ","before":" ","characterOffsetBegin":40,"characterOffsetEnd":43,"index":7,"lemma":"have","originalText":"has","pos":"VBZ","segment_span":[0,30],"word":"has"},{"ArgType":null,"after":" ","before":" ","characterOffsetBegin":44,"characterOffsetEnd":48,"index":8,"lemma":"be","originalText":"been","pos":"VBN","segment_span":[0,30],"word":"been"},{"ArgType":null,"after":" ","before":" ","characterOffsetBegin":49,"characterOffsetEnd":57,"has_aux":true,"index":9,"is_pass":true,"is_root":true,"lemma":"propose","originalText":"proposed","pos":"VBN","segment_span":[0,30],"tense":"N","word":"proposed"},{"ArgType":null,"after":" ","before":" ","characterOffsetBegin":58,"characterOffsetEnd":60,"index":10,"lemma":"by","originalText":"by","pos":"IN","segment_span":[0,30],"word":"by"},{"ArgType":null,"after":"","before":" ","characterOffsetBegin":61,"characterOffsetEnd":62,"index":11,"lemma":"-lrb-","originalText":"(","pos":"-LRB-","segment_span":[0,30],"word":"("},{"ArgType":null,"after":" ","before":"","characterOffsetBegin":62,"characterOffsetEnd":68,"index":12,"lemma":"Mehdad","originalText":"Mehdad","pos":"NNP","segment_span":[0,30],"word":"Mehdad"},{"ArgType":null,"after":" ","before":" ","characterOffsetBegin":69,"characterOffsetEnd":71,"index":13,"lemma":"et","originalText":"et","pos":"FW","segment_span":[0,30],"word":"et"},{"ArgType":null,"after":"","before":" ","characterOffsetBegin":72,"characterOffsetEnd":75,"index":14,"lemma":"al.","originalText":"al.","pos":"FW","segment_span":[0,30],"word":"al."},{"ArgType":null,"after":" ","before":"","characterOffsetBegin":75,"characterOffsetEnd":76,"index":15,"lemma":",","originalText":",","pos":",","segment_span":[0,30],"word":","},{"ArgType":null,"after":"","before":" ","characterOffsetBegin":77,"characterOffsetEnd":81,"index":16,"lemma":"2010","originalText":"2010","pos":"CD","segment_span":[0,30],"word":"2010"},{"ArgType":null,"after":" ","before":"","characterOffsetBegin":81,"characterOffsetEnd":82,"index":17,"lemma":"-rrb-","originalText":")","pos":"-RRB-","segment_span":[0,30],"word":")"},{"ArgType":null,"after":" ","before":" ","characterOffsetBegin":83,"characterOffsetEnd":85,"index":18,"lemma":"as","originalText":"as","pos":"IN","segment_span":[0,30],"word":"as"},{"ArgType":null,"after":" ","before":" ","characterOffsetBegin":86,"characterOffsetEnd":88,"index":19,"lemma":"a","originalText":"an","pos":"DT","segment_span":[0,30],"word":"an"},{"ArgType":null,"after":" ","before":" ","characterOffsetBegin":89,"characterOffsetEnd":98,"index":20,"lemma":"extension","originalText":"extension","pos":"NN","segment_span":[0,30],"word":"extension"},{"ArgType":null,"after":" ","before":" ","characterOffsetBegin":99,"characterOffsetEnd":101,"index":21,"lemma":"of","originalText":"of","pos":"IN","segment_span":[0,30],"word":"of"},{"ArgType":null,"after":" ","before":" ","characterOffsetBegin":102,"characterOffsetEnd":109,"index":22,"lemma":"Textual","originalText":"Textual","pos":"NNP","segment_span":[0,30],"word":"Textual"},{"ArgType":null,"after":" ","before":" ","characterOffsetBegin":110,"characterOffsetEnd":120,"index":23,"lemma":"Entailment","originalText":"Entailment","pos":"NNP","segment_span":[0,30],"word":"Entailment"},{"ArgType":null,"after":"","before":" ","characterOffsetBegin":121,"characterOffsetEnd":122,"index":24,"lemma":"-lrb-","originalText":"(","pos":"-LRB-","segment_span":[0,30],"word":"("},{"ArgType":null,"after":" ","before":"","characterOffsetBegin":122,"characterOffsetEnd":127,"index":25,"lemma":"Dagan","originalText":"Dagan","pos":"NNP","segment_span":[0,30],"word":"Dagan"},{"ArgType":null,"after":" ","before":" ","characterOffsetBegin":128,"characterOffsetEnd":131,"index":26,"lemma":"and","originalText":"and","pos":"CC","segment_span":[0,30],"word":"and"},{"ArgType":null,"after":"","before":" ","characterOffsetBegin":132,"characterOffsetEnd":140,"index":27,"lemma":"Glickman","originalText":"Glickman","pos":"NNP","segment_span":[0,30],"word":"Glickman"},{"ArgType":null,"after":" ","before":"","characterOffsetBegin":140,"characterOffsetEnd":141,"index":28,"lemma":",","originalText":",","pos":",","segment_span":[0,30],"word":","},{"ArgType":null,"after":"","before":" ","characterOffsetBegin":142,"characterOffsetEnd":146,"index":29,"lemma":"2004","originalText":"2004","pos":"CD","segment_span":[0,30],"word":"2004"},{"ArgType":null,"after":" ","before":"","characterOffsetBegin":146,"characterOffsetEnd":147,"index":30,"lemma":"-rrb-","originalText":")","pos":"-RRB-","segment_span":[0,30],"word":")"},{"ArgType":"subj","after":" ","before":" ","characterOffsetBegin":148,"characterOffsetEnd":152,"index":31,"lemma":"that","originalText":"that","pos":"WDT","segment_span":[30,32],"word":"that"},{"ArgType":null,"after":" ","before":" ","characterOffsetBegin":153,"characterOffsetEnd":161,"index":32,"is_root":true,"lemma":"consist","originalText":"consists","pos":"VBZ","segment_span":[30,32],"tense":"Z","word":"consists"},{"ArgType":null,"after":" ","before":" ","characterOffsetBegin":162,"characterOffsetEnd":164,"index":33,"lemma":"in","originalText":"in","pos":"IN","segment_span":[32,45],"word":"in"},{"ArgType":null,"after":"","before":" ","characterOffsetBegin":165,"characterOffsetEnd":173,"index":34,"is_root":true,"lemma":"decide","originalText":"deciding","pos":"VBG","segment_span":[32,45],"tense":"G","word":"deciding"},{"ArgType":null,"after":" ","before":"","characterOffsetBegin":173,"characterOffsetEnd":174,"index":35,"lemma":",","originalText":",","pos":",","segment_span":[32,45],"word":","},{"ArgType":null,"after":" ","before":" ","characterOffsetBegin":175,"characterOffsetEnd":180,"index":36,"lemma":"give","originalText":"given","pos":"VBN","segment_span":[32,45],"word":"given"},{"ArgType":null,"after":" ","before":" ","characterOffsetBegin":181,"characterOffsetEnd":184,"index":37,"lemma":"two","originalText":"two","pos":"CD","segment_span":[32,45],"word":"two"},{"ArgType":"dobj","after":" ","before":" ","characterOffsetBegin":185,"characterOffsetEnd":190,"index":38,"lemma":"text","originalText":"texts","pos":"NNS","segment_span":[32,45],"word":"texts"},{"ArgType":null,"after":" ","before":" ","characterOffsetBegin":191,"characterOffsetEnd":192,"index":39,"lemma":"t","originalText":"T","pos":"NN","segment_span":[32,45],"word":"T"},{"ArgType":null,"after":" ","before":" ","characterOffsetBegin":193,"characterOffsetEnd":196,"index":40,"lemma":"and","originalText":"and","pos":"CC","segment_span":[32,45],"word":"and"},{"ArgType":null,"after":" ","before":" ","characterOffsetBegin":197,"characterOffsetEnd":198,"index":41,"lemma":"h","originalText":"H","pos":"NN","segment_span":[32,45],"word":"H"},{"ArgType":null,"after":" ","before":" ","characterOffsetBegin":199,"characterOffsetEnd":201,"index":42,"lemma":"in","originalText":"in","pos":"IN","segment_span":[32,45],"word":"in"},{"ArgType":null,"after":" ","before":" ","characterOffsetBegin":202,"characterOffsetEnd":211,"index":43,"lemma":"different","originalText":"different","pos":"JJ","segment_span":[32,45],"word":"different"},{"ArgType":null,"after":"","before":" ","characterOffsetBegin":212,"characterOffsetEnd":221,"index":44,"lemma":"language","originalText":"languages","pos":"NNS","segment_span":[32,45],"word":"languages"},{"ArgType":null,"after":" ","before":"","characterOffsetBegin":221,"characterOffsetEnd":222,"index":45,"lemma":",","originalText":",","pos":",","segment_span":[32,45],"word":","},{"ArgType":null,"after":" ","before":" ","characterOffsetBegin":223,"characterOffsetEnd":225,"index":46,"lemma":"if","originalText":"if","pos":"IN","segment_span":[45,58],"word":"if"},{"ArgType":null,"after":" ","before":" ","characterOffsetBegin":226,"characterOffsetEnd":229,"index":47,"lemma":"the","originalText":"the","pos":"DT","segment_span":[45,58],"word":"the"},{"ArgType":null,"after":" ","before":" ","characterOffsetBegin":230,"characterOffsetEnd":237,"index":48,"lemma":"meaning","originalText":"meaning","pos":"NN","segment_span":[45,58],"word":"meaning"},{"ArgType":null,"after":" ","before":" ","characterOffsetBegin":238,"characterOffsetEnd":240,"index":49,"lemma":"of","originalText":"of","pos":"IN","segment_span":[45,58],"word":"of"},{"ArgType":null,"after":" ","before":" ","characterOffsetBegin":241,"characterOffsetEnd":242,"index":50,"lemma":"h","originalText":"H","pos":"NN","segment_span":[45,58],"word":"H"},{"ArgType":null,"after":" ","before":" ","characterOffsetBegin":243,"characterOffsetEnd":246,"index":51,"lemma":"can","originalText":"can","pos":"MD","segment_span":[45,58],"word":"can"},{"ArgType":null,"after":" ","before":" ","characterOffsetBegin":247,"characterOffsetEnd":249,"index":52,"lemma":"be","originalText":"be","pos":"VB","segment_span":[45,58],"word":"be"},{"ArgType":null,"after":" ","before":" ","characterOffsetBegin":250,"characterOffsetEnd":258,"has_aux":true,"index":53,"is_pass":true,"is_root":true,"lemma":"infer","originalText":"inferred","pos":"VBN","segment_span":[45,58],"tense":"N","word":"inferred"},{"ArgType":null,"after":" ","before":" ","characterOffsetBegin":259,"characterOffsetEnd":263,"index":54,"lemma":"from","originalText":"from","pos":"IN","segment_span":[45,58],"word":"from"},{"ArgType":null,"after":" ","before":" ","characterOffsetBegin":264,"characterOffsetEnd":267,"index":55,"lemma":"the","originalText":"the","pos":"DT","segment_span":[45,58],"word":"the"},{"ArgType":null,"after":" ","before":" ","characterOffsetBegin":268,"characterOffsetEnd":275,"index":56,"lemma":"meaning","originalText":"meaning","pos":"NN","segment_span":[45,58],"word":"meaning"},{"ArgType":null,"after":" ","before":" ","characterOffsetBegin":276,"characterOffsetEnd":278,"index":57,"lemma":"of","originalText":"of","pos":"IN","segment_span":[45,58],"word":"of"},{"ArgType":null,"after":"","before":" ","characterOffsetBegin":279,"characterOffsetEnd":280,"index":58,"lemma":"t","originalText":"T","pos":"NN","segment_span":[45,58],"word":"T"},{"ArgType":null,"after":" ","before":"","characterOffsetBegin":280,"characterOffsetEnd":281,"index":59,"lemma":".","originalText":".","pos":".","word":"."}]]</t>
  </si>
  <si>
    <t>Some approaches apply semantic parsing , where words and sentences are mapped to logical structure meaning ( Kate and Mooney , 2007 ) .</t>
  </si>
  <si>
    <t>External_7146</t>
  </si>
  <si>
    <t>learning language semantics from ambiguous supervision</t>
  </si>
  <si>
    <t>["Rohit J Kate","Raymond J Mooney"]</t>
  </si>
  <si>
    <t>The language grounding problem has come in many different flavors with just as many different approaches . Some approaches apply semantic parsing , where words and sentences are mapped to logical structure meaning ( Kate and Mooney , 2007 ) . Others provide automatic mappings of natural language instructions to executable actions , such as interpreting navigation directions ( Chen and Mooney , 2011 ) or robot commands ( Tellex et al. , 2011 ; Matuszek et al. , 2012 ) .</t>
  </si>
  <si>
    <t>[109,131]</t>
  </si>
  <si>
    <t>[[{"ArgType":null,"after":" ","before":" ","characterOffsetBegin":526,"characterOffsetEnd":530,"index":1,"lemma":"some","originalText":"Some","pos":"DT","segment_span":[0,6],"word":"Some"},{"ArgType":"subj","after":" ","before":" ","characterOffsetBegin":531,"characterOffsetEnd":541,"index":2,"lemma":"approach","originalText":"approaches","pos":"NNS","segment_span":[0,6],"word":"approaches"},{"ArgType":"verb","after":" ","before":" ","characterOffsetBegin":542,"characterOffsetEnd":547,"index":3,"is_root":true,"lemma":"apply","originalText":"apply","pos":"VBP","segment_span":[0,6],"tense":"P","word":"apply"},{"ArgType":null,"after":" ","before":" ","characterOffsetBegin":548,"characterOffsetEnd":556,"index":4,"lemma":"semantic","originalText":"semantic","pos":"JJ","segment_span":[0,6],"word":"semantic"},{"ArgType":"dobj","after":"","before":" ","characterOffsetBegin":557,"characterOffsetEnd":564,"index":5,"lemma":"parsing","originalText":"parsing","pos":"NN","segment_span":[0,6],"word":"parsing"},{"ArgType":null,"after":" ","before":"","characterOffsetBegin":564,"characterOffsetEnd":565,"index":6,"lemma":",","originalText":",","pos":",","segment_span":[0,6],"word":","},{"ArgType":null,"after":" ","before":" ","characterOffsetBegin":566,"characterOffsetEnd":571,"index":7,"lemma":"where","originalText":"where","pos":"WRB","segment_span":[6,23],"word":"where"},{"ArgType":null,"after":" ","before":" ","characterOffsetBegin":572,"characterOffsetEnd":577,"index":8,"lemma":"word","originalText":"words","pos":"NNS","segment_span":[6,23],"word":"words"},{"ArgType":null,"after":" ","before":" ","characterOffsetBegin":578,"characterOffsetEnd":581,"index":9,"lemma":"and","originalText":"and","pos":"CC","segment_span":[6,23],"word":"and"},{"ArgType":null,"after":" ","before":" ","characterOffsetBegin":582,"characterOffsetEnd":591,"index":10,"lemma":"sentence","originalText":"sentences","pos":"NNS","segment_span":[6,23],"word":"sentences"},{"ArgType":null,"after":" ","before":" ","characterOffsetBegin":592,"characterOffsetEnd":595,"index":11,"lemma":"be","originalText":"are","pos":"VBP","segment_span":[6,23],"word":"are"},{"ArgType":null,"after":" ","before":" ","characterOffsetBegin":596,"characterOffsetEnd":602,"index":12,"is_pass":true,"is_root":true,"lemma":"map","originalText":"mapped","pos":"VBN","segment_span":[6,23],"tense":"N","word":"mapped"},{"ArgType":null,"after":" ","before":" ","characterOffsetBegin":603,"characterOffsetEnd":605,"index":13,"lemma":"to","originalText":"to","pos":"TO","segment_span":[6,23],"word":"to"},{"ArgType":null,"after":" ","before":" ","characterOffsetBegin":606,"characterOffsetEnd":613,"index":14,"lemma":"logical","originalText":"logical","pos":"JJ","segment_span":[6,23],"word":"logical"},{"ArgType":null,"after":" ","before":" ","characterOffsetBegin":614,"characterOffsetEnd":623,"index":15,"lemma":"structure","originalText":"structure","pos":"NN","segment_span":[6,23],"word":"structure"},{"ArgType":null,"after":" ","before":" ","characterOffsetBegin":624,"characterOffsetEnd":631,"index":16,"lemma":"meaning","originalText":"meaning","pos":"NN","segment_span":[6,23],"word":"meaning"},{"ArgType":null,"after":"","before":" ","characterOffsetBegin":632,"characterOffsetEnd":633,"index":17,"lemma":"-lrb-","originalText":"(","pos":"-LRB-","segment_span":[6,23],"word":"("},{"ArgType":null,"after":" ","before":"","characterOffsetBegin":633,"characterOffsetEnd":637,"index":18,"lemma":"Kate","originalText":"Kate","pos":"NNP","segment_span":[6,23],"word":"Kate"},{"ArgType":null,"after":" ","before":" ","characterOffsetBegin":638,"characterOffsetEnd":641,"index":19,"lemma":"and","originalText":"and","pos":"CC","segment_span":[6,23],"word":"and"},{"ArgType":null,"after":"","before":" ","characterOffsetBegin":642,"characterOffsetEnd":648,"index":20,"lemma":"Mooney","originalText":"Mooney","pos":"NNP","segment_span":[6,23],"word":"Mooney"},{"ArgType":null,"after":" ","before":"","characterOffsetBegin":648,"characterOffsetEnd":649,"index":21,"lemma":",","originalText":",","pos":",","segment_span":[6,23],"word":","},{"ArgType":null,"after":"","before":" ","characterOffsetBegin":650,"characterOffsetEnd":654,"index":22,"lemma":"2007","originalText":"2007","pos":"CD","segment_span":[6,23],"word":"2007"},{"ArgType":null,"after":"","before":"","characterOffsetBegin":654,"characterOffsetEnd":655,"index":23,"lemma":"-rrb-","originalText":")","pos":"-RRB-","segment_span":[6,23],"word":")"},{"ArgType":null,"after":" ","before":"","characterOffsetBegin":655,"characterOffsetEnd":656,"index":24,"lemma":".","originalText":".","pos":".","word":"."}],[{"ArgType":null,"after":" ","before":" ","characterOffsetBegin":420,"characterOffsetEnd":423,"index":1,"lemma":"the","originalText":"The","pos":"DT","segment_span":[0,16],"word":"The"},{"ArgType":null,"after":" ","before":" ","characterOffsetBegin":424,"characterOffsetEnd":432,"index":2,"lemma":"language","originalText":"language","pos":"NN","segment_span":[0,16],"word":"language"},{"ArgType":null,"after":" ","before":" ","characterOffsetBegin":433,"characterOffsetEnd":442,"index":3,"lemma":"ground","originalText":"grounding","pos":"VBG","segment_span":[0,16],"word":"grounding"},{"ArgType":"subj","after":" ","before":" ","characterOffsetBegin":443,"characterOffsetEnd":450,"index":4,"lemma":"problem","originalText":"problem","pos":"NN","segment_span":[0,16],"word":"problem"},{"ArgType":null,"after":" ","before":" ","characterOffsetBegin":451,"characterOffsetEnd":454,"index":5,"lemma":"have","originalText":"has","pos":"VBZ","segment_span":[0,16],"word":"has"},{"ArgType":"verb","after":" ","before":" ","characterOffsetBegin":455,"characterOffsetEnd":459,"has_aux":true,"index":6,"is_root":true,"lemma":"come","originalText":"come","pos":"VBN","segment_span":[0,16],"tense":"N","word":"come"},{"ArgType":null,"after":" ","before":" ","characterOffsetBegin":460,"characterOffsetEnd":462,"index":7,"lemma":"in","originalText":"in","pos":"IN","segment_span":[0,16],"word":"in"},{"ArgType":null,"after":" ","before":" ","characterOffsetBegin":463,"characterOffsetEnd":467,"index":8,"lemma":"many","originalText":"many","pos":"JJ","segment_span":[0,16],"word":"many"},{"ArgType":null,"after":" ","before":" ","characterOffsetBegin":468,"characterOffsetEnd":477,"index":9,"lemma":"different","originalText":"different","pos":"JJ","segment_span":[0,16],"word":"different"},{"ArgType":null,"after":" ","before":" ","characterOffsetBegin":478,"characterOffsetEnd":485,"index":10,"lemma":"flavor","originalText":"flavors","pos":"NNS","segment_span":[0,16],"word":"flavors"},{"ArgType":null,"after":" ","before":" ","characterOffsetBegin":486,"characterOffsetEnd":490,"index":11,"lemma":"with","originalText":"with","pos":"IN","segment_span":[0,16],"word":"with"},{"ArgType":null,"after":" ","before":" ","characterOffsetBegin":491,"characterOffsetEnd":495,"index":12,"lemma":"just","originalText":"just","pos":"RB","segment_span":[0,16],"word":"just"},{"ArgType":null,"after":" ","before":" ","characterOffsetBegin":496,"characterOffsetEnd":498,"index":13,"lemma":"as","originalText":"as","pos":"RB","segment_span":[0,16],"word":"as"},{"ArgType":null,"after":" ","before":" ","characterOffsetBegin":499,"characterOffsetEnd":503,"index":14,"lemma":"many","originalText":"many","pos":"JJ","segment_span":[0,16],"word":"many"},{"ArgType":null,"after":" ","before":" ","characterOffsetBegin":504,"characterOffsetEnd":513,"index":15,"lemma":"different","originalText":"different","pos":"JJ","segment_span":[0,16],"word":"different"},{"ArgType":null,"after":"","before":" ","characterOffsetBegin":514,"characterOffsetEnd":524,"index":16,"lemma":"approach","originalText":"approaches","pos":"NNS","segment_span":[0,16],"word":"approaches"},{"ArgType":null,"after":" ","before":"","characterOffsetBegin":524,"characterOffsetEnd":525,"index":17,"lemma":".","originalText":".","pos":".","word":"."}],[{"ArgType":null,"after":" ","before":" ","characterOffsetBegin":196,"characterOffsetEnd":199,"index":1,"lemma":"the","originalText":"The","pos":"DT","segment_span":[0,4],"word":"The"},{"ArgType":null,"after":" ","before":" ","characterOffsetBegin":200,"characterOffsetEnd":210,"index":2,"lemma":"underlie","originalText":"underlying","pos":"VBG","segment_span":[0,4],"word":"underlying"},{"ArgType":"subj","after":" ","before":" ","characterOffsetBegin":211,"characterOffsetEnd":221,"index":3,"lemma":"hypothesis","originalText":"hypothesis","pos":"NN","segment_span":[0,4],"word":"hypothesis"},{"ArgType":"verb","after":" ","before":" ","characterOffsetBegin":222,"characterOffsetEnd":224,"index":4,"is_root":true,"lemma":"be","originalText":"is","pos":"VBZ","segment_span":[0,4],"tense":"Z","word":"is"},{"ArgType":null,"after":" ","before":" ","characterOffsetBegin":225,"characterOffsetEnd":229,"index":5,"lemma":"that","originalText":"that","pos":"IN","segment_span":[4,34],"word":"that"},{"ArgType":null,"after":" ","before":" ","characterOffsetBegin":230,"characterOffsetEnd":233,"index":6,"lemma":"the","originalText":"the","pos":"DT","segment_span":[4,34],"word":"the"},{"ArgType":null,"after":" ","before":" ","characterOffsetBegin":234,"characterOffsetEnd":242,"index":7,"lemma":"meaning","originalText":"meanings","pos":"NNS","segment_span":[4,34],"word":"meanings"},{"ArgType":null,"after":" ","before":" ","characterOffsetBegin":243,"characterOffsetEnd":245,"index":8,"lemma":"of","originalText":"of","pos":"IN","segment_span":[4,34],"word":"of"},{"ArgType":null,"after":" ","before":" ","characterOffsetBegin":246,"characterOffsetEnd":251,"index":9,"lemma":"word","originalText":"words","pos":"NNS","segment_span":[4,34],"word":"words"},{"ArgType":null,"after":" ","before":" ","characterOffsetBegin":252,"characterOffsetEnd":255,"index":10,"lemma":"be","originalText":"are","pos":"VBP","segment_span":[4,34],"word":"are"},{"ArgType":null,"after":" ","before":" ","characterOffsetBegin":256,"characterOffsetEnd":266,"index":11,"lemma":"explicitly","originalText":"explicitly","pos":"RB","segment_span":[4,34],"word":"explicitly"},{"ArgType":null,"after":" ","before":" ","characterOffsetBegin":267,"characterOffsetEnd":271,"index":12,"is_pass":true,"is_root":true,"lemma":"tie","originalText":"tied","pos":"VBN","segment_span":[4,34],"tense":"N","word":"tied"},{"ArgType":null,"after":" ","before":" ","characterOffsetBegin":272,"characterOffsetEnd":274,"index":13,"lemma":"to","originalText":"to","pos":"TO","segment_span":[4,34],"word":"to"},{"ArgType":null,"after":" ","before":" ","characterOffsetBegin":275,"characterOffsetEnd":278,"index":14,"lemma":"our","originalText":"our","pos":"PRP$","segment_span":[4,34],"word":"our"},{"ArgType":null,"after":" ","before":" ","characterOffsetBegin":279,"characterOffsetEnd":289,"index":15,"lemma":"perception","originalText":"perception","pos":"NN","segment_span":[4,34],"word":"perception"},{"ArgType":null,"after":" ","before":" ","characterOffsetBegin":290,"characterOffsetEnd":293,"index":16,"lemma":"and","originalText":"and","pos":"CC","segment_span":[4,34],"word":"and"},{"ArgType":null,"after":" ","before":" ","characterOffsetBegin":294,"characterOffsetEnd":307,"index":17,"lemma":"understanding","originalText":"understanding","pos":"NN","segment_span":[4,34],"word":"understanding"},{"ArgType":null,"after":" ","before":" ","characterOffsetBegin":308,"characterOffsetEnd":310,"index":18,"lemma":"of","originalText":"of","pos":"IN","segment_span":[4,34],"word":"of"},{"ArgType":null,"after":" ","before":" ","characterOffsetBegin":311,"characterOffsetEnd":314,"index":19,"lemma":"the","originalText":"the","pos":"DT","segment_span":[4,34],"word":"the"},{"ArgType":null,"after":" ","before":" ","characterOffsetBegin":315,"characterOffsetEnd":320,"index":20,"lemma":"world","originalText":"world","pos":"NN","segment_span":[4,34],"word":"world"},{"ArgType":null,"after":" ","before":" ","characterOffsetBegin":321,"characterOffsetEnd":327,"index":21,"lemma":"around","originalText":"around","pos":"IN","segment_span":[4,34],"word":"around"},{"ArgType":null,"after":"","before":" ","characterOffsetBegin":328,"characterOffsetEnd":330,"index":22,"lemma":"we","originalText":"us","pos":"PRP","segment_span":[4,34],"word":"us"},{"ArgType":null,"after":" ","before":"","characterOffsetBegin":330,"characterOffsetEnd":331,"index":23,"lemma":",","originalText":",","pos":",","segment_span":[4,34],"word":","},{"ArgType":null,"after":" ","before":" ","characterOffsetBegin":332,"characterOffsetEnd":335,"index":24,"lemma":"and","originalText":"and","pos":"CC","segment_span":[4,34],"word":"and"},{"ArgType":"subj","after":" ","before":" ","characterOffsetBegin":336,"characterOffsetEnd":355,"index":25,"lemma":"textual-information","originalText":"textual-information","pos":"NN","segment_span":[4,34],"word":"textual-information"},{"ArgType":null,"after":" ","before":" ","characterOffsetBegin":356,"characterOffsetEnd":361,"index":26,"lemma":"alone","originalText":"alone","pos":"RB","segment_span":[4,34],"word":"alone"},{"ArgType":null,"after":" ","before":" ","characterOffsetBegin":362,"characterOffsetEnd":364,"index":27,"lemma":"be","originalText":"is","pos":"VBZ","segment_span":[4,34],"word":"is"},{"ArgType":null,"after":" ","before":" ","characterOffsetBegin":365,"characterOffsetEnd":377,"index":28,"lemma":"insufficient","originalText":"insufficient","pos":"JJ","segment_span":[4,34],"word":"insufficient"},{"ArgType":null,"after":" ","before":" ","characterOffsetBegin":378,"characterOffsetEnd":381,"index":29,"lemma":"for","originalText":"for","pos":"IN","segment_span":[4,34],"word":"for"},{"ArgType":null,"after":" ","before":" ","characterOffsetBegin":382,"characterOffsetEnd":383,"index":30,"lemma":"a","originalText":"a","pos":"DT","segment_span":[4,34],"word":"a"},{"ArgType":null,"after":" ","before":" ","characterOffsetBegin":384,"characterOffsetEnd":392,"index":31,"lemma":"complete","originalText":"complete","pos":"JJ","segment_span":[4,34],"word":"complete"},{"ArgType":null,"after":" ","before":" ","characterOffsetBegin":393,"characterOffsetEnd":406,"index":32,"lemma":"understanding","originalText":"understanding","pos":"NN","segment_span":[4,34],"word":"understanding"},{"ArgType":null,"after":" ","before":" ","characterOffsetBegin":407,"characterOffsetEnd":409,"index":33,"lemma":"of","originalText":"of","pos":"IN","segment_span":[4,34],"word":"of"},{"ArgType":null,"after":"","before":" ","characterOffsetBegin":410,"characterOffsetEnd":418,"index":34,"lemma":"language","originalText":"language","pos":"NN","segment_span":[4,34],"word":"language"},{"ArgType":null,"after":" ","before":"","characterOffsetBegin":418,"characterOffsetEnd":419,"index":35,"lemma":".","originalText":".","pos":".","word":"."}]]</t>
  </si>
  <si>
    <t>["L Huang"]</t>
  </si>
  <si>
    <t>[331,343]</t>
  </si>
  <si>
    <t>[162,177]</t>
  </si>
  <si>
    <t>External_95860</t>
  </si>
  <si>
    <t>al wormbase a multispecies resource for nematode biology and genomics nucleic acids res</t>
  </si>
  <si>
    <t>["Harris TW","N Chen","F Cunningham","M TelloRuiz","I Antoshechkin","C Bastiani","T Bieri","D Blasiar","K Bradnam","Chan J et"]</t>
  </si>
  <si>
    <t>[337,343]</t>
  </si>
  <si>
    <t>Other factors , such as the role of focus ( Grosz 1977 , 1978 ; Sidner 1983 ) or quantifier scoping ( Webber 1983 ) must play a role , too .</t>
  </si>
  <si>
    <t>External_9642</t>
  </si>
  <si>
    <t>so what can we talk about nowquot</t>
  </si>
  <si>
    <t>["B Webber"]</t>
  </si>
  <si>
    <t>They are intended as an illustration of the power of abduction , which in this framework helps determine the universe of the model ( that is the set of entities that appear in it ) . Other factors , such as the role of focus ( Grosz 1977 , 1978 ; Sidner 1983 ) or quantifier scoping ( Webber 1983 ) must play a role , too . Determining the relative importance of those factors , the above metarules , and syntactic clues , appears to be an interesting topic in itself .</t>
  </si>
  <si>
    <t>[102,113]</t>
  </si>
  <si>
    <t>[[{"ArgType":null,"after":" ","before":" ","characterOffsetBegin":1396,"characterOffsetEnd":1401,"index":1,"lemma":"other","originalText":"Other","pos":"JJ","segment_span":[0,31],"word":"Other"},{"ArgType":"subj","after":"","before":" ","characterOffsetBegin":1402,"characterOffsetEnd":1409,"index":2,"lemma":"factor","originalText":"factors","pos":"NNS","segment_span":[0,31],"word":"factors"},{"ArgType":null,"after":" ","before":"","characterOffsetBegin":1409,"characterOffsetEnd":1410,"index":3,"lemma":",","originalText":",","pos":",","segment_span":[0,31],"word":","},{"ArgType":null,"after":" ","before":" ","characterOffsetBegin":1411,"characterOffsetEnd":1415,"index":4,"lemma":"such","originalText":"such","pos":"JJ","segment_span":[0,31],"word":"such"},{"ArgType":null,"after":" ","before":" ","characterOffsetBegin":1416,"characterOffsetEnd":1418,"index":5,"lemma":"as","originalText":"as","pos":"IN","segment_span":[0,31],"word":"as"},{"ArgType":null,"after":" ","before":" ","characterOffsetBegin":1419,"characterOffsetEnd":1422,"index":6,"lemma":"the","originalText":"the","pos":"DT","segment_span":[0,31],"word":"the"},{"ArgType":null,"after":" ","before":" ","characterOffsetBegin":1423,"characterOffsetEnd":1427,"index":7,"lemma":"role","originalText":"role","pos":"NN","segment_span":[0,31],"word":"role"},{"ArgType":null,"after":" ","before":" ","characterOffsetBegin":1428,"characterOffsetEnd":1430,"index":8,"lemma":"of","originalText":"of","pos":"IN","segment_span":[0,31],"word":"of"},{"ArgType":null,"after":" ","before":" ","characterOffsetBegin":1431,"characterOffsetEnd":1436,"index":9,"lemma":"focus","originalText":"focus","pos":"NN","segment_span":[0,31],"word":"focus"},{"ArgType":null,"after":"","before":" ","characterOffsetBegin":1437,"characterOffsetEnd":1438,"index":10,"lemma":"-lrb-","originalText":"(","pos":"-LRB-","segment_span":[0,31],"word":"("},{"ArgType":null,"after":" ","before":"","characterOffsetBegin":1438,"characterOffsetEnd":1443,"index":11,"lemma":"Grosz","originalText":"Grosz","pos":"NNP","segment_span":[0,31],"word":"Grosz"},{"ArgType":null,"after":"","before":" ","characterOffsetBegin":1444,"characterOffsetEnd":1448,"index":12,"lemma":"1977","originalText":"1977","pos":"CD","segment_span":[0,31],"word":"1977"},{"ArgType":null,"after":" ","before":"","characterOffsetBegin":1448,"characterOffsetEnd":1449,"index":13,"lemma":",","originalText":",","pos":",","segment_span":[0,31],"word":","},{"ArgType":null,"after":"","before":" ","characterOffsetBegin":1450,"characterOffsetEnd":1454,"index":14,"lemma":"1978","originalText":"1978","pos":"CD","segment_span":[0,31],"word":"1978"},{"ArgType":null,"after":" ","before":"","characterOffsetBegin":1454,"characterOffsetEnd":1455,"index":15,"lemma":";","originalText":";","pos":":","segment_span":[0,31],"word":";"},{"ArgType":null,"after":" ","before":" ","characterOffsetBegin":1456,"characterOffsetEnd":1462,"index":16,"lemma":"Sidner","originalText":"Sidner","pos":"NNP","segment_span":[0,31],"word":"Sidner"},{"ArgType":null,"after":"","before":" ","characterOffsetBegin":1463,"characterOffsetEnd":1467,"index":17,"lemma":"1983","originalText":"1983","pos":"CD","segment_span":[0,31],"word":"1983"},{"ArgType":null,"after":" ","before":"","characterOffsetBegin":1467,"characterOffsetEnd":1468,"index":18,"lemma":"-rrb-","originalText":")","pos":"-RRB-","segment_span":[0,31],"word":")"},{"ArgType":null,"after":" ","before":" ","characterOffsetBegin":1469,"characterOffsetEnd":1471,"index":19,"lemma":"or","originalText":"or","pos":"CC","segment_span":[0,31],"word":"or"},{"ArgType":null,"after":" ","before":" ","characterOffsetBegin":1472,"characterOffsetEnd":1482,"index":20,"lemma":"quantifier","originalText":"quantifier","pos":"NN","segment_span":[0,31],"word":"quantifier"},{"ArgType":null,"after":" ","before":" ","characterOffsetBegin":1483,"characterOffsetEnd":1490,"index":21,"lemma":"scoping","originalText":"scoping","pos":"NN","segment_span":[0,31],"word":"scoping"},{"ArgType":null,"after":"","before":" ","characterOffsetBegin":1491,"characterOffsetEnd":1492,"index":22,"lemma":"-lrb-","originalText":"(","pos":"-LRB-","segment_span":[0,31],"word":"("},{"ArgType":null,"after":" ","before":"","characterOffsetBegin":1492,"characterOffsetEnd":1498,"index":23,"lemma":"Webber","originalText":"Webber","pos":"NNP","segment_span":[0,31],"word":"Webber"},{"ArgType":null,"after":"","before":" ","characterOffsetBegin":1499,"characterOffsetEnd":1503,"index":24,"lemma":"1983","originalText":"1983","pos":"CD","segment_span":[0,31],"word":"1983"},{"ArgType":null,"after":" ","before":"","characterOffsetBegin":1503,"characterOffsetEnd":1504,"index":25,"lemma":"-rrb-","originalText":")","pos":"-RRB-","segment_span":[0,31],"word":")"},{"ArgType":null,"after":" ","before":" ","characterOffsetBegin":1505,"characterOffsetEnd":1509,"index":26,"lemma":"must","originalText":"must","pos":"MD","segment_span":[0,31],"word":"must"},{"ArgType":"verb","after":" ","before":" ","characterOffsetBegin":1510,"characterOffsetEnd":1514,"has_aux":true,"index":27,"is_root":true,"lemma":"play","originalText":"play","pos":"VB","segment_span":[0,31],"tense":"B","word":"play"},{"ArgType":null,"after":" ","before":" ","characterOffsetBegin":1515,"characterOffsetEnd":1516,"index":28,"lemma":"a","originalText":"a","pos":"DT","segment_span":[0,31],"word":"a"},{"ArgType":"dobj","after":"","before":" ","characterOffsetBegin":1517,"characterOffsetEnd":1521,"index":29,"lemma":"role","originalText":"role","pos":"NN","segment_span":[0,31],"word":"role"},{"ArgType":null,"after":" ","before":"","characterOffsetBegin":1521,"characterOffsetEnd":1522,"index":30,"lemma":",","originalText":",","pos":",","segment_span":[0,31],"word":","},{"ArgType":null,"after":"","before":" ","characterOffsetBegin":1523,"characterOffsetEnd":1526,"index":31,"lemma":"too","originalText":"too","pos":"RB","segment_span":[0,31],"word":"too"},{"ArgType":null,"after":" ","before":"","characterOffsetBegin":1526,"characterOffsetEnd":1527,"index":32,"lemma":".","originalText":".","pos":".","word":"."}],[{"ArgType":null,"after":" ","before":" ","characterOffsetBegin":1217,"characterOffsetEnd":1221,"index":1,"lemma":"they","originalText":"They","pos":"PRP","segment_span":[0,12],"word":"They"},{"ArgType":null,"after":" ","before":" ","characterOffsetBegin":1222,"characterOffsetEnd":1225,"index":2,"lemma":"be","originalText":"are","pos":"VBP","segment_span":[0,12],"word":"are"},{"ArgType":null,"after":" ","before":" ","characterOffsetBegin":1226,"characterOffsetEnd":1234,"index":3,"is_pass":true,"is_root":true,"lemma":"intend","originalText":"intended","pos":"VBN","segment_span":[0,12],"tense":"N","word":"intended"},{"ArgType":null,"after":" ","before":" ","characterOffsetBegin":1235,"characterOffsetEnd":1237,"index":4,"lemma":"as","originalText":"as","pos":"IN","segment_span":[0,12],"word":"as"},{"ArgType":null,"after":" ","before":" ","characterOffsetBegin":1238,"characterOffsetEnd":1240,"index":5,"lemma":"a","originalText":"an","pos":"DT","segment_span":[0,12],"word":"an"},{"ArgType":null,"after":" ","before":" ","characterOffsetBegin":1241,"characterOffsetEnd":1253,"index":6,"lemma":"illustration","originalText":"illustration","pos":"NN","segment_span":[0,12],"word":"illustration"},{"ArgType":null,"after":" ","before":" ","characterOffsetBegin":1254,"characterOffsetEnd":1256,"index":7,"lemma":"of","originalText":"of","pos":"IN","segment_span":[0,12],"word":"of"},{"ArgType":null,"after":" ","before":" ","characterOffsetBegin":1257,"characterOffsetEnd":1260,"index":8,"lemma":"the","originalText":"the","pos":"DT","segment_span":[0,12],"word":"the"},{"ArgType":null,"after":" ","before":" ","characterOffsetBegin":1261,"characterOffsetEnd":1266,"index":9,"lemma":"power","originalText":"power","pos":"NN","segment_span":[0,12],"word":"power"},{"ArgType":null,"after":" ","before":" ","characterOffsetBegin":1267,"characterOffsetEnd":1269,"index":10,"lemma":"of","originalText":"of","pos":"IN","segment_span":[0,12],"word":"of"},{"ArgType":null,"after":"","before":" ","characterOffsetBegin":1270,"characterOffsetEnd":1279,"index":11,"lemma":"abduction","originalText":"abduction","pos":"NN","segment_span":[0,12],"word":"abduction"},{"ArgType":null,"after":" ","before":"","characterOffsetBegin":1279,"characterOffsetEnd":1280,"index":12,"lemma":",","originalText":",","pos":",","segment_span":[0,12],"word":","},{"ArgType":"subj","after":" ","before":" ","characterOffsetBegin":1281,"characterOffsetEnd":1286,"index":13,"lemma":"which","originalText":"which","pos":"WDT","segment_span":[12,17],"word":"which"},{"ArgType":null,"after":" ","before":" ","characterOffsetBegin":1287,"characterOffsetEnd":1289,"index":14,"lemma":"in","originalText":"in","pos":"IN","segment_span":[12,17],"word":"in"},{"ArgType":null,"after":" ","before":" ","characterOffsetBegin":1290,"characterOffsetEnd":1294,"index":15,"lemma":"this","originalText":"this","pos":"DT","segment_span":[12,17],"word":"this"},{"ArgType":null,"after":" ","before":" ","characterOffsetBegin":1295,"characterOffsetEnd":1304,"index":16,"lemma":"framework","originalText":"framework","pos":"NN","segment_span":[12,17],"word":"framework"},{"ArgType":null,"after":" ","before":" ","characterOffsetBegin":1305,"characterOffsetEnd":1310,"index":17,"is_root":true,"lemma":"help","originalText":"helps","pos":"VBZ","segment_span":[12,17],"tense":"Z","word":"helps"},{"ArgType":null,"after":" ","before":" ","characterOffsetBegin":1311,"characterOffsetEnd":1320,"index":18,"is_root":true,"lemma":"determine","originalText":"determine","pos":"VB","segment_span":[17,35],"tense":"B","word":"determine"},{"ArgType":null,"after":" ","before":" ","characterOffsetBegin":1321,"characterOffsetEnd":1324,"index":19,"lemma":"the","originalText":"the","pos":"DT","segment_span":[17,35],"word":"the"},{"ArgType":"dobj","after":" ","before":" ","characterOffsetBegin":1325,"characterOffsetEnd":1333,"index":20,"lemma":"universe","originalText":"universe","pos":"NN","segment_span":[17,35],"word":"universe"},{"ArgType":null,"after":" ","before":" ","characterOffsetBegin":1334,"characterOffsetEnd":1336,"index":21,"lemma":"of","originalText":"of","pos":"IN","segment_span":[17,35],"word":"of"},{"ArgType":null,"after":" ","before":" ","characterOffsetBegin":1337,"characterOffsetEnd":1340,"index":22,"lemma":"the","originalText":"the","pos":"DT","segment_span":[17,35],"word":"the"},{"ArgType":null,"after":" ","before":" ","characterOffsetBegin":1341,"characterOffsetEnd":1346,"index":23,"lemma":"model","originalText":"model","pos":"NN","segment_span":[17,35],"word":"model"},{"ArgType":null,"after":"","before":" ","characterOffsetBegin":1347,"characterOffsetEnd":1348,"index":24,"lemma":"-lrb-","originalText":"(","pos":"-LRB-","segment_span":[17,35],"word":"("},{"ArgType":"subj","after":" ","before":"","characterOffsetBegin":1348,"characterOffsetEnd":1352,"index":25,"lemma":"that","originalText":"that","pos":"WDT","segment_span":[17,35],"word":"that"},{"ArgType":null,"after":" ","before":" ","characterOffsetBegin":1353,"characterOffsetEnd":1355,"index":26,"lemma":"be","originalText":"is","pos":"VBZ","segment_span":[17,35],"word":"is"},{"ArgType":null,"after":" ","before":" ","characterOffsetBegin":1356,"characterOffsetEnd":1359,"index":27,"lemma":"the","originalText":"the","pos":"DT","segment_span":[17,35],"word":"the"},{"ArgType":null,"after":" ","before":" ","characterOffsetBegin":1360,"characterOffsetEnd":1363,"index":28,"lemma":"set","originalText":"set","pos":"NN","segment_span":[17,35],"word":"set"},{"ArgType":null,"after":" ","before":" ","characterOffsetBegin":1364,"characterOffsetEnd":1366,"index":29,"lemma":"of","originalText":"of","pos":"IN","segment_span":[17,35],"word":"of"},{"ArgType":null,"after":" ","before":" ","characterOffsetBegin":1367,"characterOffsetEnd":1375,"index":30,"lemma":"entity","originalText":"entities","pos":"NNS","segment_span":[17,35],"word":"entities"},{"ArgType":"subj","after":" ","before":" ","characterOffsetBegin":1376,"characterOffsetEnd":1380,"index":31,"lemma":"that","originalText":"that","pos":"WDT","segment_span":[30,34],"word":"that"},{"ArgType":null,"after":" ","before":" ","characterOffsetBegin":1381,"characterOffsetEnd":1387,"index":32,"is_root":true,"lemma":"appear","originalText":"appear","pos":"VBP","segment_span":[30,34],"tense":"P","word":"appear"},{"ArgType":null,"after":" ","before":" ","characterOffsetBegin":1388,"characterOffsetEnd":1390,"index":33,"lemma":"in","originalText":"in","pos":"IN","segment_span":[30,34],"word":"in"},{"ArgType":null,"after":"","before":" ","characterOffsetBegin":1391,"characterOffsetEnd":1393,"index":34,"lemma":"it","originalText":"it","pos":"PRP","segment_span":[30,34],"word":"it"},{"ArgType":null,"after":"","before":"","characterOffsetBegin":1393,"characterOffsetEnd":1394,"index":35,"lemma":"-rrb-","originalText":")","pos":"-RRB-","segment_span":[17,35],"word":")"},{"ArgType":null,"after":" ","before":"","characterOffsetBegin":1394,"characterOffsetEnd":1395,"index":36,"lemma":".","originalText":".","pos":".","word":"."}],[{"ArgType":"subj","after":" ","before":" ","characterOffsetBegin":1065,"characterOffsetEnd":1067,"index":1,"lemma":"we","originalText":"We","pos":"PRP","segment_span":[0,12],"word":"We"},{"ArgType":"verb","after":" ","before":" ","characterOffsetBegin":1068,"characterOffsetEnd":1072,"index":2,"is_root":true,"lemma":"have","originalText":"have","pos":"VBP","segment_span":[0,12],"tense":"P","word":"have"},{"ArgType":null,"after":" ","before":" ","characterOffsetBegin":1073,"characterOffsetEnd":1075,"index":3,"lemma":"no","originalText":"no","pos":"DT","segment_span":[0,12],"word":"no"},{"ArgType":"dobj","after":" ","before":" ","characterOffsetBegin":1076,"characterOffsetEnd":1082,"index":4,"lemma":"doubt","originalText":"doubts","pos":"NNS","segment_span":[0,12],"word":"doubts"},{"ArgType":"dobj","after":" ","before":" ","characterOffsetBegin":1083,"characterOffsetEnd":1087,"index":5,"lemma":"that","originalText":"that","pos":"WDT","segment_span":[4,11],"word":"that"},{"ArgType":null,"after":" ","before":" ","characterOffsetBegin":1088,"characterOffsetEnd":1095,"index":6,"lemma":"various","originalText":"various","pos":"JJ","segment_span":[4,11],"word":"various"},{"ArgType":null,"after":" ","before":" ","characterOffsetBegin":1096,"characterOffsetEnd":1101,"index":7,"lemma":"other","originalText":"other","pos":"JJ","segment_span":[4,11],"word":"other"},{"ArgType":"subj","after":" ","before":" ","characterOffsetBegin":1102,"characterOffsetEnd":1111,"index":8,"lemma":"metarule","originalText":"metarules","pos":"NNS","segment_span":[4,11],"word":"metarules"},{"ArgType":null,"after":" ","before":" ","characterOffsetBegin":1112,"characterOffsetEnd":1116,"index":9,"lemma":"will","originalText":"will","pos":"MD","segment_span":[4,11],"word":"will"},{"ArgType":null,"after":" ","before":" ","characterOffsetBegin":1117,"characterOffsetEnd":1119,"index":10,"lemma":"be","originalText":"be","pos":"VB","segment_span":[4,11],"word":"be"},{"ArgType":null,"after":"","before":" ","characterOffsetBegin":1120,"characterOffsetEnd":1129,"has_aux":true,"index":11,"lemma":"necessary","originalText":"necessary","pos":"JJ","segment_span":[4,11],"word":"necessary"},{"ArgType":null,"after":" ","before":"","characterOffsetBegin":1129,"characterOffsetEnd":1130,"index":12,"lemma":";","originalText":";","pos":":","segment_span":[0,12],"word":";"},{"ArgType":null,"after":"","before":" ","characterOffsetBegin":1131,"characterOffsetEnd":1138,"index":13,"lemma":"clearly","originalText":"clearly","pos":"RB","segment_span":[12,26],"word":"clearly"},{"ArgType":null,"after":" ","before":"","characterOffsetBegin":1138,"characterOffsetEnd":1139,"index":14,"lemma":",","originalText":",","pos":",","segment_span":[12,26],"word":","},{"ArgType":null,"after":" ","before":" ","characterOffsetBegin":1140,"characterOffsetEnd":1143,"index":15,"lemma":"our","originalText":"our","pos":"PRP$","segment_span":[12,26],"word":"our"},{"ArgType":null,"after":" ","before":" ","characterOffsetBegin":1144,"characterOffsetEnd":1147,"index":16,"lemma":"two","originalText":"two","pos":"CD","segment_span":[12,26],"word":"two"},{"ArgType":"subj","after":" ","before":" ","characterOffsetBegin":1148,"characterOffsetEnd":1157,"index":17,"lemma":"metarule","originalText":"metarules","pos":"NNS","segment_span":[12,26],"word":"metarules"},{"ArgType":null,"after":"","before":" ","characterOffsetBegin":1158,"characterOffsetEnd":1161,"index":18,"lemma":"can","originalText":"can","pos":"MD","segment_span":[12,26],"word":"can"},{"ArgType":null,"after":" ","before":"","characterOffsetBegin":1161,"characterOffsetEnd":1164,"index":19,"lemma":"not","originalText":"not","pos":"RB","segment_span":[12,26],"word":"not"},{"ArgType":null,"after":" ","before":" ","characterOffsetBegin":1165,"characterOffsetEnd":1175,"has_aux":true,"index":20,"is_root":true,"lemma":"constitute","originalText":"constitute","pos":"VB","segment_span":[12,26],"tense":"B","word":"constitute"},{"ArgType":null,"after":" ","before":" ","characterOffsetBegin":1176,"characterOffsetEnd":1179,"index":21,"lemma":"the","originalText":"the","pos":"DT","segment_span":[12,26],"word":"the"},{"ArgType":null,"after":" ","before":" ","characterOffsetBegin":1180,"characterOffsetEnd":1185,"index":22,"lemma":"whole","originalText":"whole","pos":"JJ","segment_span":[12,26],"word":"whole"},{"ArgType":"dobj","after":" ","before":" ","characterOffsetBegin":1186,"characterOffsetEnd":1192,"index":23,"lemma":"theory","originalText":"theory","pos":"NN","segment_span":[12,26],"word":"theory"},{"ArgType":null,"after":" ","before":" ","characterOffsetBegin":1193,"characterOffsetEnd":1195,"index":24,"lemma":"of","originalText":"of","pos":"IN","segment_span":[12,26],"word":"of"},{"ArgType":null,"after":" ","before":" ","characterOffsetBegin":1196,"characterOffsetEnd":1204,"index":25,"lemma":"anaphora","originalText":"anaphora","pos":"NN","segment_span":[12,26],"word":"anaphora"},{"ArgType":null,"after":"","before":" ","characterOffsetBegin":1205,"characterOffsetEnd":1215,"index":26,"lemma":"resolution","originalText":"resolution","pos":"NN","segment_span":[12,26],"word":"resolution"},{"ArgType":null,"after":" ","before":"","characterOffsetBegin":1215,"characterOffsetEnd":1216,"index":27,"lemma":".","originalText":".","pos":".","word":"."}]]</t>
  </si>
  <si>
    <t>Since mid-2002 , the Library has been employing software that automatically suggests MeSH headings based on content ( Aronson et al. 2004 ) .</t>
  </si>
  <si>
    <t>External_57139</t>
  </si>
  <si>
    <t>the nlm indexing initiativeâ€™s medical text indexer</t>
  </si>
  <si>
    <t>["Alan R Aronson","James G Mork","Clifford W Gay","Susanne M Humphrey","Willie J Rogers"]</t>
  </si>
  <si>
    <t>Indexing is performed by approximately 100 indexers with at least bachelor 's degrees in life sciences and formal training in indexing provided by NLM . Since mid-2002 , the Library has been employing software that automatically suggests MeSH headings based on content ( Aronson et al. 2004 ) . Nevertheless , the indexing process remains firmly human-centered .</t>
  </si>
  <si>
    <t>[118,137]</t>
  </si>
  <si>
    <t>[[{"ArgType":null,"after":" ","before":" ","characterOffsetBegin":171,"characterOffsetEnd":176,"index":1,"lemma":"since","originalText":"Since","pos":"IN","segment_span":[0,9],"word":"Since"},{"ArgType":null,"after":"","before":" ","characterOffsetBegin":177,"characterOffsetEnd":185,"index":2,"lemma":"mid-2002","originalText":"mid-2002","pos":"NN","segment_span":[0,9],"word":"mid-2002"},{"ArgType":null,"after":" ","before":"","characterOffsetBegin":185,"characterOffsetEnd":186,"index":3,"lemma":",","originalText":",","pos":",","segment_span":[0,9],"word":","},{"ArgType":null,"after":" ","before":" ","characterOffsetBegin":187,"characterOffsetEnd":190,"index":4,"lemma":"the","originalText":"the","pos":"DT","segment_span":[0,9],"word":"the"},{"ArgType":"subj","after":" ","before":" ","characterOffsetBegin":191,"characterOffsetEnd":198,"index":5,"lemma":"Library","originalText":"Library","pos":"NNP","segment_span":[0,9],"word":"Library"},{"ArgType":null,"after":" ","before":" ","characterOffsetBegin":199,"characterOffsetEnd":202,"index":6,"lemma":"have","originalText":"has","pos":"VBZ","segment_span":[0,9],"word":"has"},{"ArgType":null,"after":" ","before":" ","characterOffsetBegin":203,"characterOffsetEnd":207,"index":7,"lemma":"be","originalText":"been","pos":"VBN","segment_span":[0,9],"word":"been"},{"ArgType":"verb","after":" ","before":" ","characterOffsetBegin":208,"characterOffsetEnd":217,"has_aux":true,"index":8,"is_root":true,"lemma":"employ","originalText":"employing","pos":"VBG","segment_span":[0,9],"tense":"G","word":"employing"},{"ArgType":"dobj","after":" ","before":" ","characterOffsetBegin":218,"characterOffsetEnd":226,"index":9,"lemma":"software","originalText":"software","pos":"NN","segment_span":[0,9],"word":"software"},{"ArgType":"subj","after":" ","before":" ","characterOffsetBegin":227,"characterOffsetEnd":231,"index":10,"lemma":"that","originalText":"that","pos":"WDT","segment_span":[9,23],"word":"that"},{"ArgType":null,"after":" ","before":" ","characterOffsetBegin":232,"characterOffsetEnd":245,"index":11,"lemma":"automatically","originalText":"automatically","pos":"RB","segment_span":[9,23],"word":"automatically"},{"ArgType":null,"after":" ","before":" ","characterOffsetBegin":246,"characterOffsetEnd":254,"index":12,"is_root":true,"lemma":"suggest","originalText":"suggests","pos":"VBZ","segment_span":[9,23],"tense":"Z","word":"suggests"},{"ArgType":null,"after":" ","before":" ","characterOffsetBegin":255,"characterOffsetEnd":259,"index":13,"lemma":"mesh","originalText":"MeSH","pos":"NN","segment_span":[9,23],"word":"MeSH"},{"ArgType":"dobj","after":" ","before":" ","characterOffsetBegin":260,"characterOffsetEnd":268,"index":14,"lemma":"heading","originalText":"headings","pos":"NNS","segment_span":[9,23],"word":"headings"},{"ArgType":null,"after":" ","before":" ","characterOffsetBegin":269,"characterOffsetEnd":274,"index":15,"lemma":"base","originalText":"based","pos":"VBN","segment_span":[9,23],"word":"based"},{"ArgType":null,"after":" ","before":" ","characterOffsetBegin":275,"characterOffsetEnd":277,"index":16,"lemma":"on","originalText":"on","pos":"IN","segment_span":[9,23],"word":"on"},{"ArgType":null,"after":" ","before":" ","characterOffsetBegin":278,"characterOffsetEnd":285,"index":17,"lemma":"content","originalText":"content","pos":"NN","segment_span":[9,23],"word":"content"},{"ArgType":null,"after":"","before":" ","characterOffsetBegin":286,"characterOffsetEnd":287,"index":18,"lemma":"-lrb-","originalText":"(","pos":"-LRB-","segment_span":[9,23],"word":"("},{"ArgType":null,"after":" ","before":"","characterOffsetBegin":287,"characterOffsetEnd":294,"index":19,"lemma":"Aronson","originalText":"Aronson","pos":"NNP","segment_span":[9,23],"word":"Aronson"},{"ArgType":null,"after":" ","before":" ","characterOffsetBegin":295,"characterOffsetEnd":297,"index":20,"lemma":"et","originalText":"et","pos":"FW","segment_span":[9,23],"word":"et"},{"ArgType":null,"after":" ","before":" ","characterOffsetBegin":298,"characterOffsetEnd":301,"index":21,"lemma":"al.","originalText":"al.","pos":"FW","segment_span":[9,23],"word":"al."},{"ArgType":null,"after":"","before":" ","characterOffsetBegin":302,"characterOffsetEnd":306,"index":22,"lemma":"2004","originalText":"2004","pos":"CD","segment_span":[9,23],"word":"2004"},{"ArgType":null,"after":"","before":"","characterOffsetBegin":306,"characterOffsetEnd":307,"index":23,"lemma":"-rrb-","originalText":")","pos":"-RRB-","segment_span":[9,23],"word":")"},{"ArgType":null,"after":" ","before":"","characterOffsetBegin":307,"characterOffsetEnd":308,"index":24,"lemma":".","originalText":".","pos":".","word":"."}],[{"ArgType":null,"after":" ","before":" ","characterOffsetBegin":20,"characterOffsetEnd":28,"index":1,"lemma":"indexing","originalText":"Indexing","pos":"NN","segment_span":[0,24],"word":"Indexing"},{"ArgType":null,"after":" ","before":" ","characterOffsetBegin":29,"characterOffsetEnd":31,"index":2,"lemma":"be","originalText":"is","pos":"VBZ","segment_span":[0,24],"word":"is"},{"ArgType":null,"after":" ","before":" ","characterOffsetBegin":32,"characterOffsetEnd":41,"index":3,"is_pass":true,"is_root":true,"lemma":"perform","originalText":"performed","pos":"VBN","segment_span":[0,24],"tense":"N","word":"performed"},{"ArgType":null,"after":" ","before":" ","characterOffsetBegin":42,"characterOffsetEnd":44,"index":4,"lemma":"by","originalText":"by","pos":"IN","segment_span":[0,24],"word":"by"},{"ArgType":null,"after":" ","before":" ","characterOffsetBegin":45,"characterOffsetEnd":58,"index":5,"lemma":"approximately","originalText":"approximately","pos":"RB","segment_span":[0,24],"word":"approximately"},{"ArgType":null,"after":" ","before":" ","characterOffsetBegin":59,"characterOffsetEnd":62,"index":6,"lemma":"100","originalText":"100","pos":"CD","segment_span":[0,24],"word":"100"},{"ArgType":null,"after":" ","before":" ","characterOffsetBegin":63,"characterOffsetEnd":71,"index":7,"lemma":"indexer","originalText":"indexers","pos":"NNS","segment_span":[0,24],"word":"indexers"},{"ArgType":null,"after":" ","before":" ","characterOffsetBegin":72,"characterOffsetEnd":76,"index":8,"lemma":"with","originalText":"with","pos":"IN","segment_span":[0,24],"word":"with"},{"ArgType":null,"after":" ","before":" ","characterOffsetBegin":77,"characterOffsetEnd":79,"index":9,"lemma":"at","originalText":"at","pos":"IN","segment_span":[0,24],"word":"at"},{"ArgType":null,"after":" ","before":" ","characterOffsetBegin":80,"characterOffsetEnd":85,"index":10,"lemma":"least","originalText":"least","pos":"JJS","segment_span":[0,24],"word":"least"},{"ArgType":null,"after":"","before":" ","characterOffsetBegin":86,"characterOffsetEnd":94,"index":11,"lemma":"bachelor","originalText":"bachelor","pos":"NN","segment_span":[0,24],"word":"bachelor"},{"ArgType":null,"after":" ","before":"","characterOffsetBegin":94,"characterOffsetEnd":96,"index":12,"lemma":"'s","originalText":"Ã¢Â€Â™s","pos":"POS","segment_span":[0,24],"word":"'s"},{"ArgType":null,"after":" ","before":" ","characterOffsetBegin":97,"characterOffsetEnd":104,"index":13,"lemma":"degree","originalText":"degrees","pos":"NNS","segment_span":[0,24],"word":"degrees"},{"ArgType":null,"after":" ","before":" ","characterOffsetBegin":105,"characterOffsetEnd":107,"index":14,"lemma":"in","originalText":"in","pos":"IN","segment_span":[0,24],"word":"in"},{"ArgType":null,"after":" ","before":" ","characterOffsetBegin":108,"characterOffsetEnd":112,"index":15,"lemma":"life","originalText":"life","pos":"NN","segment_span":[0,24],"word":"life"},{"ArgType":null,"after":" ","before":" ","characterOffsetBegin":113,"characterOffsetEnd":121,"index":16,"lemma":"science","originalText":"sciences","pos":"NNS","segment_span":[0,24],"word":"sciences"},{"ArgType":null,"after":" ","before":" ","characterOffsetBegin":122,"characterOffsetEnd":125,"index":17,"lemma":"and","originalText":"and","pos":"CC","segment_span":[0,24],"word":"and"},{"ArgType":null,"after":" ","before":" ","characterOffsetBegin":126,"characterOffsetEnd":132,"index":18,"lemma":"formal","originalText":"formal","pos":"JJ","segment_span":[0,24],"word":"formal"},{"ArgType":null,"after":" ","before":" ","characterOffsetBegin":133,"characterOffsetEnd":141,"index":19,"lemma":"training","originalText":"training","pos":"NN","segment_span":[0,24],"word":"training"},{"ArgType":null,"after":" ","before":" ","characterOffsetBegin":142,"characterOffsetEnd":144,"index":20,"lemma":"in","originalText":"in","pos":"IN","segment_span":[0,24],"word":"in"},{"ArgType":null,"after":" ","before":" ","characterOffsetBegin":145,"characterOffsetEnd":153,"index":21,"lemma":"indexing","originalText":"indexing","pos":"NN","segment_span":[0,24],"word":"indexing"},{"ArgType":null,"after":" ","before":" ","characterOffsetBegin":154,"characterOffsetEnd":162,"index":22,"lemma":"provide","originalText":"provided","pos":"VBN","segment_span":[0,24],"word":"provided"},{"ArgType":null,"after":" ","before":" ","characterOffsetBegin":163,"characterOffsetEnd":165,"index":23,"lemma":"by","originalText":"by","pos":"IN","segment_span":[0,24],"word":"by"},{"ArgType":null,"after":"","before":" ","characterOffsetBegin":166,"characterOffsetEnd":169,"index":24,"lemma":"NLM","originalText":"NLM","pos":"NNP","segment_span":[0,24],"word":"NLM"},{"ArgType":null,"after":" ","before":"","characterOffsetBegin":169,"characterOffsetEnd":170,"index":25,"lemma":".","originalText":".","pos":".","word":"."}],[{"ArgType":null,"after":" ","before":"","characterOffsetBegin":0,"characterOffsetEnd":8,"index":1,"lemma":"separate","originalText":"separate","pos":"JJ","segment_span":[0,2],"word":"separate"},{"ArgType":null,"after":"","before":" ","characterOffsetBegin":9,"characterOffsetEnd":18,"index":2,"lemma":"thesaurus","originalText":"thesaurus","pos":"NN","segment_span":[0,2],"word":"thesaurus"},{"ArgType":null,"after":" ","before":"","characterOffsetBegin":18,"characterOffsetEnd":19,"index":3,"lemma":".","originalText":".","pos":".","word":"."}]]</t>
  </si>
  <si>
    <t>Discriminative approaches ( especially SVMs ) have been shown to be very effective for many supervised classification tasks ; see , for example , ( Joachims , 1998 ; Ng and Jordan , 2001 ) .</t>
  </si>
  <si>
    <t>External_1054</t>
  </si>
  <si>
    <t>on discriminative vs generative classifiers a comparison of logistic regression and naive bayes</t>
  </si>
  <si>
    <t>["Andrew Y Ng","Michael Jordan"]</t>
  </si>
  <si>
    <t>Although our results were not obtained from the same exact collection as those used by authors of these two previous studies , comparable experiments suggest that our techniques are competitive in terms of performance , and may offer additional advantages as well . Discriminative approaches ( especially SVMs ) have been shown to be very effective for many supervised classification tasks ; see , for example , ( Joachims , 1998 ; Ng and Jordan , 2001 ) . However , their high computational complexity ( quadratic in the number of training samples ) renders them prohibitive for massive data processing .</t>
  </si>
  <si>
    <t>[166,186]</t>
  </si>
  <si>
    <t>[[{"ArgType":null,"after":" ","before":" ","characterOffsetBegin":1164,"characterOffsetEnd":1178,"index":1,"lemma":"discriminative","originalText":"Discriminative","pos":"JJ","segment_span":[0,35],"word":"Discriminative"},{"ArgType":null,"after":" ","before":" ","characterOffsetBegin":1179,"characterOffsetEnd":1189,"index":2,"lemma":"approach","originalText":"approaches","pos":"NNS","segment_span":[0,35],"word":"approaches"},{"ArgType":null,"after":"","before":" ","characterOffsetBegin":1190,"characterOffsetEnd":1191,"index":3,"lemma":"-lrb-","originalText":"(","pos":"-LRB-","segment_span":[0,35],"word":"("},{"ArgType":null,"after":" ","before":"","characterOffsetBegin":1191,"characterOffsetEnd":1201,"index":4,"lemma":"especially","originalText":"especially","pos":"RB","segment_span":[0,35],"word":"especially"},{"ArgType":null,"after":"","before":" ","characterOffsetBegin":1202,"characterOffsetEnd":1206,"index":5,"lemma":"svm","originalText":"SVMs","pos":"NNS","segment_span":[0,35],"word":"SVMs"},{"ArgType":null,"after":" ","before":"","characterOffsetBegin":1206,"characterOffsetEnd":1207,"index":6,"lemma":"-rrb-","originalText":")","pos":"-RRB-","segment_span":[0,35],"word":")"},{"ArgType":null,"after":" ","before":" ","characterOffsetBegin":1208,"characterOffsetEnd":1212,"index":7,"lemma":"have","originalText":"have","pos":"VBP","segment_span":[0,35],"word":"have"},{"ArgType":null,"after":" ","before":" ","characterOffsetBegin":1213,"characterOffsetEnd":1217,"index":8,"lemma":"be","originalText":"been","pos":"VBN","segment_span":[0,35],"word":"been"},{"ArgType":null,"after":" ","before":" ","characterOffsetBegin":1218,"characterOffsetEnd":1223,"has_aux":true,"index":9,"is_pass":true,"is_root":true,"lemma":"show","originalText":"shown","pos":"VBN","segment_span":[0,35],"tense":"N","word":"shown"},{"ArgType":null,"after":" ","before":" ","characterOffsetBegin":1224,"characterOffsetEnd":1226,"index":10,"lemma":"to","originalText":"to","pos":"TO","segment_span":[0,35],"word":"to"},{"ArgType":null,"after":" ","before":" ","characterOffsetBegin":1227,"characterOffsetEnd":1229,"index":11,"lemma":"be","originalText":"be","pos":"VB","segment_span":[0,35],"word":"be"},{"ArgType":null,"after":" ","before":" ","characterOffsetBegin":1230,"characterOffsetEnd":1234,"index":12,"lemma":"very","originalText":"very","pos":"RB","segment_span":[0,35],"word":"very"},{"ArgType":null,"after":" ","before":" ","characterOffsetBegin":1235,"characterOffsetEnd":1244,"index":13,"lemma":"effective","originalText":"effective","pos":"JJ","segment_span":[0,35],"word":"effective"},{"ArgType":null,"after":" ","before":" ","characterOffsetBegin":1245,"characterOffsetEnd":1248,"index":14,"lemma":"for","originalText":"for","pos":"IN","segment_span":[0,35],"word":"for"},{"ArgType":null,"after":" ","before":" ","characterOffsetBegin":1249,"characterOffsetEnd":1253,"index":15,"lemma":"many","originalText":"many","pos":"JJ","segment_span":[0,35],"word":"many"},{"ArgType":null,"after":" ","before":" ","characterOffsetBegin":1254,"characterOffsetEnd":1264,"index":16,"lemma":"supervised","originalText":"supervised","pos":"JJ","segment_span":[0,35],"word":"supervised"},{"ArgType":null,"after":" ","before":" ","characterOffsetBegin":1265,"characterOffsetEnd":1279,"index":17,"lemma":"classification","originalText":"classification","pos":"NN","segment_span":[0,35],"word":"classification"},{"ArgType":null,"after":"","before":" ","characterOffsetBegin":1280,"characterOffsetEnd":1285,"index":18,"lemma":"task","originalText":"tasks","pos":"NNS","segment_span":[0,35],"word":"tasks"},{"ArgType":null,"after":" ","before":"","characterOffsetBegin":1285,"characterOffsetEnd":1286,"index":19,"lemma":";","originalText":";","pos":":","segment_span":[0,35],"word":";"},{"ArgType":null,"after":"","before":" ","characterOffsetBegin":1287,"characterOffsetEnd":1290,"index":20,"lemma":"see","originalText":"see","pos":"VB","segment_span":[0,35],"word":"see"},{"ArgType":null,"after":" ","before":"","characterOffsetBegin":1290,"characterOffsetEnd":1291,"index":21,"lemma":",","originalText":",","pos":",","segment_span":[0,35],"word":","},{"ArgType":null,"after":" ","before":" ","characterOffsetBegin":1292,"characterOffsetEnd":1295,"index":22,"lemma":"for","originalText":"for","pos":"IN","segment_span":[0,35],"word":"for"},{"ArgType":null,"after":"","before":" ","characterOffsetBegin":1296,"characterOffsetEnd":1303,"index":23,"lemma":"example","originalText":"example","pos":"NN","segment_span":[0,35],"word":"example"},{"ArgType":null,"after":" ","before":"","characterOffsetBegin":1303,"characterOffsetEnd":1304,"index":24,"lemma":",","originalText":",","pos":",","segment_span":[0,35],"word":","},{"ArgType":null,"after":"","before":" ","characterOffsetBegin":1305,"characterOffsetEnd":1306,"index":25,"lemma":"-lrb-","originalText":"(","pos":"-LRB-","segment_span":[0,35],"word":"("},{"ArgType":null,"after":"","before":"","characterOffsetBegin":1306,"characterOffsetEnd":1314,"index":26,"lemma":"Joachims","originalText":"Joachims","pos":"NNP","segment_span":[0,35],"word":"Joachims"},{"ArgType":null,"after":" ","before":"","characterOffsetBegin":1314,"characterOffsetEnd":1315,"index":27,"lemma":",","originalText":",","pos":",","segment_span":[0,35],"word":","},{"ArgType":null,"after":"","before":" ","characterOffsetBegin":1316,"characterOffsetEnd":1320,"index":28,"lemma":"1998","originalText":"1998","pos":"CD","segment_span":[0,35],"word":"1998"},{"ArgType":null,"after":" ","before":"","characterOffsetBegin":1320,"characterOffsetEnd":1321,"index":29,"lemma":";","originalText":";","pos":":","segment_span":[0,35],"word":";"},{"ArgType":null,"after":" ","before":" ","characterOffsetBegin":1322,"characterOffsetEnd":1324,"index":30,"lemma":"ng","originalText":"Ng","pos":"NN","segment_span":[0,35],"word":"Ng"},{"ArgType":null,"after":" ","before":" ","characterOffsetBegin":1325,"characterOffsetEnd":1328,"index":31,"lemma":"and","originalText":"and","pos":"CC","segment_span":[0,35],"word":"and"},{"ArgType":null,"after":"","before":" ","characterOffsetBegin":1329,"characterOffsetEnd":1335,"index":32,"lemma":"Jordan","originalText":"Jordan","pos":"NNP","segment_span":[0,35],"word":"Jordan"},{"ArgType":null,"after":" ","before":"","characterOffsetBegin":1335,"characterOffsetEnd":1336,"index":33,"lemma":",","originalText":",","pos":",","segment_span":[0,35],"word":","},{"ArgType":null,"after":"","before":" ","characterOffsetBegin":1337,"characterOffsetEnd":1341,"index":34,"lemma":"2001","originalText":"2001","pos":"CD","segment_span":[0,35],"word":"2001"},{"ArgType":null,"after":"","before":"","characterOffsetBegin":1341,"characterOffsetEnd":1342,"index":35,"lemma":"-rrb-","originalText":")","pos":"-RRB-","segment_span":[0,35],"word":")"},{"ArgType":null,"after":" ","before":"","characterOffsetBegin":1342,"characterOffsetEnd":1343,"index":36,"lemma":".","originalText":".","pos":".","word":"."}],[{"ArgType":null,"after":" ","before":" ","characterOffsetBegin":901,"characterOffsetEnd":909,"index":1,"lemma":"although","originalText":"Although","pos":"IN","segment_span":[0,21],"word":"Although"},{"ArgType":null,"after":" ","before":" ","characterOffsetBegin":910,"characterOffsetEnd":913,"index":2,"lemma":"our","originalText":"our","pos":"PRP$","segment_span":[0,21],"word":"our"},{"ArgType":null,"after":" ","before":" ","characterOffsetBegin":914,"characterOffsetEnd":921,"index":3,"lemma":"result","originalText":"results","pos":"NNS","segment_span":[0,21],"word":"results"},{"ArgType":null,"after":" ","before":" ","characterOffsetBegin":922,"characterOffsetEnd":926,"index":4,"lemma":"be","originalText":"were","pos":"VBD","segment_span":[0,21],"word":"were"},{"ArgType":null,"after":" ","before":" ","characterOffsetBegin":927,"characterOffsetEnd":930,"index":5,"lemma":"not","originalText":"not","pos":"RB","segment_span":[0,21],"word":"not"},{"ArgType":null,"after":" ","before":" ","characterOffsetBegin":931,"characterOffsetEnd":939,"index":6,"is_pass":true,"is_root":true,"lemma":"obtain","originalText":"obtained","pos":"VBN","segment_span":[0,21],"tense":"N","word":"obtained"},{"ArgType":null,"after":" ","before":" ","characterOffsetBegin":940,"characterOffsetEnd":944,"index":7,"lemma":"from","originalText":"from","pos":"IN","segment_span":[0,21],"word":"from"},{"ArgType":null,"after":" ","before":" ","characterOffsetBegin":945,"characterOffsetEnd":948,"index":8,"lemma":"the","originalText":"the","pos":"DT","segment_span":[0,21],"word":"the"},{"ArgType":null,"after":" ","before":" ","characterOffsetBegin":949,"characterOffsetEnd":953,"index":9,"lemma":"same","originalText":"same","pos":"JJ","segment_span":[0,21],"word":"same"},{"ArgType":null,"after":" ","before":" ","characterOffsetBegin":954,"characterOffsetEnd":959,"index":10,"lemma":"exact","originalText":"exact","pos":"JJ","segment_span":[0,21],"word":"exact"},{"ArgType":null,"after":" ","before":" ","characterOffsetBegin":960,"characterOffsetEnd":970,"index":11,"lemma":"collection","originalText":"collection","pos":"NN","segment_span":[0,21],"word":"collection"},{"ArgType":null,"after":" ","before":" ","characterOffsetBegin":971,"characterOffsetEnd":973,"index":12,"lemma":"as","originalText":"as","pos":"IN","segment_span":[0,21],"word":"as"},{"ArgType":null,"after":" ","before":" ","characterOffsetBegin":974,"characterOffsetEnd":979,"index":13,"lemma":"those","originalText":"those","pos":"DT","segment_span":[0,21],"word":"those"},{"ArgType":null,"after":" ","before":" ","characterOffsetBegin":980,"characterOffsetEnd":984,"index":14,"lemma":"use","originalText":"used","pos":"VBN","segment_span":[0,21],"word":"used"},{"ArgType":null,"after":" ","before":" ","characterOffsetBegin":985,"characterOffsetEnd":987,"index":15,"lemma":"by","originalText":"by","pos":"IN","segment_span":[0,21],"word":"by"},{"ArgType":null,"after":" ","before":" ","characterOffsetBegin":988,"characterOffsetEnd":995,"index":16,"lemma":"author","originalText":"authors","pos":"NNS","segment_span":[0,21],"word":"authors"},{"ArgType":null,"after":" ","before":" ","characterOffsetBegin":996,"characterOffsetEnd":998,"index":17,"lemma":"of","originalText":"of","pos":"IN","segment_span":[0,21],"word":"of"},{"ArgType":null,"after":" ","before":" ","characterOffsetBegin":999,"characterOffsetEnd":1004,"index":18,"lemma":"these","originalText":"these","pos":"DT","segment_span":[0,21],"word":"these"},{"ArgType":null,"after":" ","before":" ","characterOffsetBegin":1005,"characterOffsetEnd":1008,"index":19,"lemma":"two","originalText":"two","pos":"CD","segment_span":[0,21],"word":"two"},{"ArgType":null,"after":" ","before":" ","characterOffsetBegin":1009,"characterOffsetEnd":1017,"index":20,"lemma":"previous","originalText":"previous","pos":"JJ","segment_span":[0,21],"word":"previous"},{"ArgType":null,"after":"","before":" ","characterOffsetBegin":1018,"characterOffsetEnd":1025,"index":21,"lemma":"study","originalText":"studies","pos":"NNS","segment_span":[0,21],"word":"studies"},{"ArgType":null,"after":" ","before":"","characterOffsetBegin":1025,"characterOffsetEnd":1026,"index":22,"lemma":",","originalText":",","pos":",","segment_span":[21,36],"word":","},{"ArgType":null,"after":" ","before":" ","characterOffsetBegin":1027,"characterOffsetEnd":1037,"index":23,"lemma":"comparable","originalText":"comparable","pos":"JJ","segment_span":[21,36],"word":"comparable"},{"ArgType":"subj","after":" ","before":" ","characterOffsetBegin":1038,"characterOffsetEnd":1049,"index":24,"lemma":"experiment","originalText":"experiments","pos":"NNS","segment_span":[21,36],"word":"experiments"},{"ArgType":"verb","after":" ","before":" ","characterOffsetBegin":1050,"characterOffsetEnd":1057,"index":25,"is_root":true,"lemma":"suggest","originalText":"suggest","pos":"VBP","segment_span":[21,36],"tense":"P","word":"suggest"},{"ArgType":null,"after":" ","before":" ","characterOffsetBegin":1058,"characterOffsetEnd":1062,"index":26,"lemma":"that","originalText":"that","pos":"IN","segment_span":[25,34],"word":"that"},{"ArgType":null,"after":" ","before":" ","characterOffsetBegin":1063,"characterOffsetEnd":1066,"index":27,"lemma":"our","originalText":"our","pos":"PRP$","segment_span":[25,34],"word":"our"},{"ArgType":"subj","after":" ","before":" ","characterOffsetBegin":1067,"characterOffsetEnd":1077,"index":28,"lemma":"technique","originalText":"techniques","pos":"NNS","segment_span":[25,34],"word":"techniques"},{"ArgType":null,"after":" ","before":" ","characterOffsetBegin":1078,"characterOffsetEnd":1081,"index":29,"lemma":"be","originalText":"are","pos":"VBP","segment_span":[25,34],"word":"are"},{"ArgType":null,"after":" ","before":" ","characterOffsetBegin":1082,"characterOffsetEnd":1093,"index":30,"lemma":"competitive","originalText":"competitive","pos":"JJ","segment_span":[25,34],"word":"competitive"},{"ArgType":null,"after":" ","before":" ","characterOffsetBegin":1094,"characterOffsetEnd":1096,"index":31,"lemma":"in","originalText":"in","pos":"IN","segment_span":[25,34],"word":"in"},{"ArgType":null,"after":" ","before":" ","characterOffsetBegin":1097,"characterOffsetEnd":1102,"index":32,"lemma":"term","originalText":"terms","pos":"NNS","segment_span":[25,34],"word":"terms"},{"ArgType":null,"after":" ","before":" ","characterOffsetBegin":1103,"characterOffsetEnd":1105,"index":33,"lemma":"of","originalText":"of","pos":"IN","segment_span":[25,34],"word":"of"},{"ArgType":null,"after":"","before":" ","characterOffsetBegin":1106,"characterOffsetEnd":1117,"index":34,"lemma":"performance","originalText":"performance","pos":"NN","segment_span":[25,34],"word":"performance"},{"ArgType":null,"after":" ","before":"","characterOffsetBegin":1117,"characterOffsetEnd":1118,"index":35,"lemma":",","originalText":",","pos":",","segment_span":[21,36],"word":","},{"ArgType":null,"after":" ","before":" ","characterOffsetBegin":1119,"characterOffsetEnd":1122,"index":36,"lemma":"and","originalText":"and","pos":"CC","segment_span":[21,36],"word":"and"},{"ArgType":null,"after":" ","before":" ","characterOffsetBegin":1123,"characterOffsetEnd":1126,"index":37,"lemma":"may","originalText":"may","pos":"MD","segment_span":[36,42],"word":"may"},{"ArgType":null,"after":" ","before":" ","characterOffsetBegin":1127,"characterOffsetEnd":1132,"has_aux":true,"index":38,"is_root":true,"lemma":"offer","originalText":"offer","pos":"VB","segment_span":[36,42],"tense":"B","word":"offer"},{"ArgType":null,"after":" ","before":" ","characterOffsetBegin":1133,"characterOffsetEnd":1143,"index":39,"lemma":"additional","originalText":"additional","pos":"JJ","segment_span":[36,42],"word":"additional"},{"ArgType":"dobj","after":" ","before":" ","characterOffsetBegin":1144,"characterOffsetEnd":1154,"index":40,"lemma":"advantage","originalText":"advantages","pos":"NNS","segment_span":[36,42],"word":"advantages"},{"ArgType":null,"after":" ","before":" ","characterOffsetBegin":1155,"characterOffsetEnd":1157,"index":41,"lemma":"as","originalText":"as","pos":"RB","segment_span":[36,42],"word":"as"},{"ArgType":null,"after":"","before":" ","characterOffsetBegin":1158,"characterOffsetEnd":1162,"index":42,"lemma":"well","originalText":"well","pos":"RB","segment_span":[36,42],"word":"well"},{"ArgType":null,"after":" ","before":"","characterOffsetBegin":1162,"characterOffsetEnd":1163,"index":43,"lemma":".","originalText":".","pos":".","word":"."}],[{"ArgType":null,"after":" ","before":" ","characterOffsetBegin":661,"characterOffsetEnd":669,"index":1,"lemma":"building","originalText":"Building","pos":"NN","segment_span":[0,15],"word":"Building"},{"ArgType":null,"after":" ","before":" ","characterOffsetBegin":670,"characterOffsetEnd":672,"index":2,"lemma":"on","originalText":"on","pos":"IN","segment_span":[0,15],"word":"on"},{"ArgType":null,"after":" ","before":" ","characterOffsetBegin":673,"characterOffsetEnd":676,"index":3,"lemma":"the","originalText":"the","pos":"DT","segment_span":[0,15],"word":"the"},{"ArgType":null,"after":" ","before":" ","characterOffsetBegin":677,"characterOffsetEnd":681,"index":4,"lemma":"work","originalText":"work","pos":"NN","segment_span":[0,15],"word":"work"},{"ArgType":null,"after":" ","before":" ","characterOffsetBegin":682,"characterOffsetEnd":684,"index":5,"lemma":"of","originalText":"of","pos":"IN","segment_span":[0,15],"word":"of"},{"ArgType":null,"after":" ","before":" ","characterOffsetBegin":685,"characterOffsetEnd":689,"index":6,"lemma":"Ruch","originalText":"Ruch","pos":"NNP","segment_span":[0,15],"word":"Ruch"},{"ArgType":null,"after":" ","before":" ","characterOffsetBegin":690,"characterOffsetEnd":692,"index":7,"lemma":"et","originalText":"et","pos":"FW","segment_span":[0,15],"word":"et"},{"ArgType":null,"after":" ","before":" ","characterOffsetBegin":693,"characterOffsetEnd":696,"index":8,"lemma":"al.","originalText":"al.","pos":"FW","segment_span":[0,15],"word":"al."},{"ArgType":null,"after":"","before":" ","characterOffsetBegin":697,"characterOffsetEnd":698,"index":9,"lemma":"-lrb-","originalText":"(","pos":"-LRB-","segment_span":[0,15],"word":"("},{"ArgType":null,"after":"","before":"","characterOffsetBegin":698,"characterOffsetEnd":702,"index":10,"lemma":"2003","originalText":"2003","pos":"CD","segment_span":[0,15],"word":"2003"},{"ArgType":null,"after":" ","before":"","characterOffsetBegin":702,"characterOffsetEnd":703,"index":11,"lemma":"-rrb-","originalText":")","pos":"-RRB-","segment_span":[0,15],"word":")"},{"ArgType":null,"after":" ","before":" ","characterOffsetBegin":704,"characterOffsetEnd":706,"index":12,"lemma":"in","originalText":"in","pos":"IN","segment_span":[0,15],"word":"in"},{"ArgType":null,"after":" ","before":" ","characterOffsetBegin":707,"characterOffsetEnd":710,"index":13,"lemma":"the","originalText":"the","pos":"DT","segment_span":[0,15],"word":"the"},{"ArgType":null,"after":" ","before":" ","characterOffsetBegin":711,"characterOffsetEnd":715,"index":14,"lemma":"same","originalText":"same","pos":"JJ","segment_span":[0,15],"word":"same"},{"ArgType":null,"after":"","before":" ","characterOffsetBegin":716,"characterOffsetEnd":722,"index":15,"lemma":"domain","originalText":"domain","pos":"NN","segment_span":[0,15],"word":"domain"},{"ArgType":null,"after":" ","before":"","characterOffsetBegin":722,"characterOffsetEnd":723,"index":16,"lemma":",","originalText":",","pos":",","segment_span":[15,21],"word":","},{"ArgType":"subj","after":" ","before":" ","characterOffsetBegin":724,"characterOffsetEnd":726,"index":17,"lemma":"we","originalText":"we","pos":"PRP","segment_span":[15,21],"word":"we"},{"ArgType":"verb","after":" ","before":" ","characterOffsetBegin":727,"characterOffsetEnd":734,"index":18,"is_root":true,"lemma":"present","originalText":"present","pos":"VBP","segment_span":[15,21],"tense":"P","word":"present"},{"ArgType":null,"after":" ","before":" ","characterOffsetBegin":735,"characterOffsetEnd":736,"index":19,"lemma":"a","originalText":"a","pos":"DT","segment_span":[15,21],"word":"a"},{"ArgType":null,"after":" ","before":" ","characterOffsetBegin":737,"characterOffsetEnd":747,"index":20,"lemma":"generative","originalText":"generative","pos":"JJ","segment_span":[15,21],"word":"generative"},{"ArgType":"dobj","after":" ","before":" ","characterOffsetBegin":748,"characterOffsetEnd":756,"index":21,"lemma":"approach","originalText":"approach","pos":"NN","segment_span":[15,21],"word":"approach"},{"ArgType":"subj","after":" ","before":" ","characterOffsetBegin":757,"characterOffsetEnd":761,"index":22,"lemma":"that","originalText":"that","pos":"WDT","segment_span":[21,48],"word":"that"},{"ArgType":null,"after":" ","before":" ","characterOffsetBegin":762,"characterOffsetEnd":770,"index":23,"is_root":true,"lemma":"attempt","originalText":"attempts","pos":"VBZ","segment_span":[21,48],"tense":"Z","word":"attempts"},{"ArgType":null,"after":" ","before":" ","characterOffsetBegin":771,"characterOffsetEnd":773,"index":24,"lemma":"to","originalText":"to","pos":"TO","segment_span":[21,48],"word":"to"},{"ArgType":null,"after":" ","before":" ","characterOffsetBegin":774,"characterOffsetEnd":782,"index":25,"lemma":"directly","originalText":"directly","pos":"RB","segment_span":[21,48],"word":"directly"},{"ArgType":null,"after":" ","before":" ","characterOffsetBegin":783,"characterOffsetEnd":788,"index":26,"lemma":"model","originalText":"model","pos":"VB","segment_span":[21,48],"word":"model"},{"ArgType":null,"after":" ","before":" ","characterOffsetBegin":789,"characterOffsetEnd":792,"index":27,"lemma":"the","originalText":"the","pos":"DT","segment_span":[21,48],"word":"the"},{"ArgType":null,"after":" ","before":" ","characterOffsetBegin":793,"characterOffsetEnd":802,"index":28,"lemma":"discourse","originalText":"discourse","pos":"NN","segment_span":[21,48],"word":"discourse"},{"ArgType":"dobj","after":" ","before":" ","characterOffsetBegin":803,"characterOffsetEnd":812,"index":29,"lemma":"structure","originalText":"structure","pos":"NN","segment_span":[21,48],"word":"structure"},{"ArgType":null,"after":" ","before":" ","characterOffsetBegin":813,"characterOffsetEnd":815,"index":30,"lemma":"of","originalText":"of","pos":"IN","segment_span":[21,48],"word":"of"},{"ArgType":null,"after":" ","before":" ","characterOffsetBegin":816,"characterOffsetEnd":823,"index":31,"lemma":"medline","originalText":"MEDLINE","pos":"NN","segment_span":[21,48],"word":"MEDLINE"},{"ArgType":null,"after":" ","before":" ","characterOffsetBegin":824,"characterOffsetEnd":833,"index":32,"lemma":"abstract","originalText":"abstracts","pos":"NNS","segment_span":[21,48],"word":"abstracts"},{"ArgType":null,"after":" ","before":" ","characterOffsetBegin":834,"characterOffsetEnd":839,"index":33,"lemma":"use","originalText":"using","pos":"VBG","segment_span":[21,48],"word":"using"},{"ArgType":null,"after":" ","before":" ","characterOffsetBegin":840,"characterOffsetEnd":846,"index":34,"lemma":"Hidden","originalText":"Hidden","pos":"NNP","segment_span":[21,48],"word":"Hidden"},{"ArgType":null,"after":" ","before":" ","characterOffsetBegin":847,"characterOffsetEnd":853,"index":35,"lemma":"Markov","originalText":"Markov","pos":"NNP","segment_span":[21,48],"word":"Markov"},{"ArgType":"dobj","after":" ","before":" ","characterOffsetBegin":854,"characterOffsetEnd":860,"index":36,"lemma":"model","originalText":"Models","pos":"NNS","segment_span":[21,48],"word":"Models"},{"ArgType":null,"after":"","before":" ","characterOffsetBegin":861,"characterOffsetEnd":862,"index":37,"lemma":"-lrb-","originalText":"(","pos":"-LRB-","segment_span":[21,48],"word":"("},{"ArgType":null,"after":"","before":"","characterOffsetBegin":862,"characterOffsetEnd":866,"index":38,"lemma":"hmm","originalText":"HMMs","pos":"NNS","segment_span":[21,48],"word":"HMMs"},{"ArgType":null,"after":"","before":"","characterOffsetBegin":866,"characterOffsetEnd":867,"index":39,"lemma":"-rrb-","originalText":")","pos":"-RRB-","segment_span":[21,48],"word":")"},{"ArgType":null,"after":" ","before":"","characterOffsetBegin":867,"characterOffsetEnd":868,"index":40,"lemma":";","originalText":";","pos":":","segment_span":[21,48],"word":";"},{"ArgType":null,"after":" ","before":" ","characterOffsetBegin":869,"characterOffsetEnd":874,"index":41,"lemma":"cfxxx","originalText":"cfXXX","pos":"NN","segment_span":[21,48],"word":"cfXXX"},{"ArgType":null,"after":"","before":" ","characterOffsetBegin":875,"characterOffsetEnd":876,"index":42,"lemma":"-lrb-","originalText":"(","pos":"-LRB-","segment_span":[21,48],"word":"("},{"ArgType":null,"after":" ","before":"","characterOffsetBegin":876,"characterOffsetEnd":884,"index":43,"lemma":"barzilay","originalText":"Barzilay","pos":"NN","segment_span":[21,48],"word":"Barzilay"},{"ArgType":null,"after":" ","before":" ","characterOffsetBegin":885,"characterOffsetEnd":888,"index":44,"lemma":"and","originalText":"and","pos":"CC","segment_span":[21,48],"word":"and"},{"ArgType":null,"after":"","before":" ","characterOffsetBegin":889,"characterOffsetEnd":892,"index":45,"lemma":"Lee","originalText":"Lee","pos":"NNP","segment_span":[21,48],"word":"Lee"},{"ArgType":null,"after":" ","before":"","characterOffsetBegin":892,"characterOffsetEnd":893,"index":46,"lemma":",","originalText":",","pos":",","segment_span":[21,48],"word":","},{"ArgType":null,"after":"","before":" ","characterOffsetBegin":894,"characterOffsetEnd":898,"index":47,"lemma":"2004","originalText":"2004","pos":"CD","segment_span":[21,48],"word":"2004"},{"ArgType":null,"after":"","before":"","characterOffsetBegin":898,"characterOffsetEnd":899,"index":48,"lemma":"-rrb-","originalText":")","pos":"-RRB-","segment_span":[21,48],"word":")"},{"ArgType":null,"after":" ","before":"","characterOffsetBegin":899,"characterOffsetEnd":900,"index":49,"lemma":".","originalText":".","pos":".","word":"."}]]</t>
  </si>
  <si>
    <t>Also , the Keller and Lapata ( 2003 ) approach will be undefined if the pair is unobserved on the web .</t>
  </si>
  <si>
    <t>J03-3005</t>
  </si>
  <si>
    <t>using the web to obtain frequencies for unseen bigrams</t>
  </si>
  <si>
    <t>["Frank Keller","Mirella Lapata"]</t>
  </si>
  <si>
    <t>The similarity-smoothed examples will be undefined if SIMS ( w ) is empty . Also , the Keller and Lapata ( 2003 ) approach will be undefined if the pair is unobserved on the web . As a reasonable default for these cases , we assign them a negative decision .</t>
  </si>
  <si>
    <t>[11,37]</t>
  </si>
  <si>
    <t>[[{"ArgType":null,"after":"","before":" ","characterOffsetBegin":1658,"characterOffsetEnd":1662,"index":1,"lemma":"also","originalText":"Also","pos":"RB","segment_span":[0,13],"word":"Also"},{"ArgType":null,"after":" ","before":"","characterOffsetBegin":1662,"characterOffsetEnd":1663,"index":2,"lemma":",","originalText":",","pos":",","segment_span":[0,13],"word":","},{"ArgType":null,"after":" ","before":" ","characterOffsetBegin":1664,"characterOffsetEnd":1667,"index":3,"lemma":"the","originalText":"the","pos":"DT","segment_span":[0,13],"word":"the"},{"ArgType":"subj","after":" ","before":" ","characterOffsetBegin":1668,"characterOffsetEnd":1674,"index":4,"lemma":"Keller","originalText":"Keller","pos":"NNP","segment_span":[0,13],"word":"Keller"},{"ArgType":null,"after":" ","before":" ","characterOffsetBegin":1675,"characterOffsetEnd":1678,"index":5,"lemma":"and","originalText":"and","pos":"CC","segment_span":[0,13],"word":"and"},{"ArgType":null,"after":" ","before":" ","characterOffsetBegin":1679,"characterOffsetEnd":1685,"index":6,"lemma":"Lapata","originalText":"Lapata","pos":"NNP","segment_span":[0,13],"word":"Lapata"},{"ArgType":null,"after":"","before":" ","characterOffsetBegin":1686,"characterOffsetEnd":1687,"index":7,"lemma":"-lrb-","originalText":"(","pos":"-LRB-","segment_span":[0,13],"word":"("},{"ArgType":null,"after":"","before":"","characterOffsetBegin":1687,"characterOffsetEnd":1691,"index":8,"lemma":"2003","originalText":"2003","pos":"CD","segment_span":[0,13],"word":"2003"},{"ArgType":null,"after":" ","before":"","characterOffsetBegin":1691,"characterOffsetEnd":1692,"index":9,"lemma":"-rrb-","originalText":")","pos":"-RRB-","segment_span":[0,13],"word":")"},{"ArgType":null,"after":" ","before":" ","characterOffsetBegin":1693,"characterOffsetEnd":1701,"index":10,"lemma":"approach","originalText":"approach","pos":"NN","segment_span":[0,13],"word":"approach"},{"ArgType":null,"after":" ","before":" ","characterOffsetBegin":1702,"characterOffsetEnd":1706,"index":11,"lemma":"will","originalText":"will","pos":"MD","segment_span":[0,13],"word":"will"},{"ArgType":null,"after":" ","before":" ","characterOffsetBegin":1707,"characterOffsetEnd":1709,"index":12,"lemma":"be","originalText":"be","pos":"VB","segment_span":[0,13],"word":"be"},{"ArgType":"verb","after":" ","before":" ","characterOffsetBegin":1710,"characterOffsetEnd":1719,"has_aux":true,"index":13,"lemma":"undefined","originalText":"undefined","pos":"JJ","segment_span":[0,13],"word":"undefined"},{"ArgType":null,"after":" ","before":" ","characterOffsetBegin":1720,"characterOffsetEnd":1722,"index":14,"lemma":"if","originalText":"if","pos":"IN","segment_span":[13,21],"word":"if"},{"ArgType":null,"after":" ","before":" ","characterOffsetBegin":1723,"characterOffsetEnd":1726,"index":15,"lemma":"the","originalText":"the","pos":"DT","segment_span":[13,21],"word":"the"},{"ArgType":"subj","after":" ","before":" ","characterOffsetBegin":1727,"characterOffsetEnd":1731,"index":16,"lemma":"pair","originalText":"pair","pos":"NN","segment_span":[13,21],"word":"pair"},{"ArgType":null,"after":" ","before":" ","characterOffsetBegin":1732,"characterOffsetEnd":1734,"index":17,"lemma":"be","originalText":"is","pos":"VBZ","segment_span":[13,21],"word":"is"},{"ArgType":null,"after":" ","before":" ","characterOffsetBegin":1735,"characterOffsetEnd":1745,"index":18,"lemma":"unobserved","originalText":"unobserved","pos":"JJ","segment_span":[13,21],"word":"unobserved"},{"ArgType":null,"after":" ","before":" ","characterOffsetBegin":1746,"characterOffsetEnd":1748,"index":19,"lemma":"on","originalText":"on","pos":"IN","segment_span":[13,21],"word":"on"},{"ArgType":null,"after":" ","before":" ","characterOffsetBegin":1749,"characterOffsetEnd":1752,"index":20,"lemma":"the","originalText":"the","pos":"DT","segment_span":[13,21],"word":"the"},{"ArgType":null,"after":"","before":" ","characterOffsetBegin":1753,"characterOffsetEnd":1756,"index":21,"lemma":"web","originalText":"web","pos":"NN","segment_span":[13,21],"word":"web"},{"ArgType":null,"after":" ","before":"","characterOffsetBegin":1756,"characterOffsetEnd":1757,"index":22,"lemma":".","originalText":".","pos":".","word":"."}],[{"ArgType":null,"after":" ","before":" ","characterOffsetBegin":1586,"characterOffsetEnd":1589,"index":1,"lemma":"the","originalText":"The","pos":"DT","segment_span":[0,6],"word":"The"},{"ArgType":null,"after":" ","before":" ","characterOffsetBegin":1590,"characterOffsetEnd":1609,"index":2,"lemma":"similarity-smoothed","originalText":"similarity-smoothed","pos":"JJ","segment_span":[0,6],"word":"similarity-smoothed"},{"ArgType":"subj","after":" ","before":" ","characterOffsetBegin":1610,"characterOffsetEnd":1618,"index":3,"lemma":"example","originalText":"examples","pos":"NNS","segment_span":[0,6],"word":"examples"},{"ArgType":null,"after":" ","before":" ","characterOffsetBegin":1619,"characterOffsetEnd":1623,"index":4,"lemma":"will","originalText":"will","pos":"MD","segment_span":[0,6],"word":"will"},{"ArgType":null,"after":" ","before":" ","characterOffsetBegin":1624,"characterOffsetEnd":1626,"index":5,"lemma":"be","originalText":"be","pos":"VB","segment_span":[0,6],"word":"be"},{"ArgType":"verb","after":" ","before":" ","characterOffsetBegin":1627,"characterOffsetEnd":1636,"has_aux":true,"index":6,"lemma":"undefined","originalText":"undefined","pos":"JJ","segment_span":[0,6],"word":"undefined"},{"ArgType":null,"after":" ","before":" ","characterOffsetBegin":1637,"characterOffsetEnd":1639,"index":7,"lemma":"if","originalText":"if","pos":"IN","segment_span":[6,13],"word":"if"},{"ArgType":"subj","after":"","before":" ","characterOffsetBegin":1640,"characterOffsetEnd":1644,"index":8,"lemma":"sims","originalText":"SIMS","pos":"NN","segment_span":[6,13],"word":"SIMS"},{"ArgType":null,"after":"","before":"","characterOffsetBegin":1644,"characterOffsetEnd":1645,"index":9,"lemma":"-lrb-","originalText":"(","pos":"-LRB-","segment_span":[6,13],"word":"("},{"ArgType":null,"after":"","before":"","characterOffsetBegin":1645,"characterOffsetEnd":1646,"index":10,"lemma":"w","originalText":"w","pos":"NN","segment_span":[6,13],"word":"w"},{"ArgType":null,"after":" ","before":"","characterOffsetBegin":1646,"characterOffsetEnd":1647,"index":11,"lemma":"-rrb-","originalText":")","pos":"-RRB-","segment_span":[6,13],"word":")"},{"ArgType":null,"after":" ","before":" ","characterOffsetBegin":1648,"characterOffsetEnd":1650,"index":12,"lemma":"be","originalText":"is","pos":"VBZ","segment_span":[6,13],"word":"is"},{"ArgType":null,"after":"","before":" ","characterOffsetBegin":1651,"characterOffsetEnd":1656,"index":13,"lemma":"empty","originalText":"empty","pos":"JJ","segment_span":[6,13],"word":"empty"},{"ArgType":null,"after":" ","before":"","characterOffsetBegin":1656,"characterOffsetEnd":1657,"index":14,"lemma":".","originalText":".","pos":".","word":"."}],[{"ArgType":null,"after":" ","before":" ","characterOffsetBegin":1537,"characterOffsetEnd":1540,"index":1,"lemma":"not","originalText":"not","pos":"RB","segment_span":[0,10],"word":"not"},{"ArgType":null,"after":" ","before":" ","characterOffsetBegin":1541,"characterOffsetEnd":1543,"index":2,"lemma":"be","originalText":"be","pos":"VB","segment_span":[0,10],"word":"be"},{"ArgType":null,"after":" ","before":" ","characterOffsetBegin":1544,"characterOffsetEnd":1548,"index":3,"lemma":"able","originalText":"able","pos":"JJ","segment_span":[0,10],"word":"able"},{"ArgType":null,"after":" ","before":" ","characterOffsetBegin":1549,"characterOffsetEnd":1551,"index":4,"lemma":"to","originalText":"to","pos":"TO","segment_span":[0,10],"word":"to"},{"ArgType":null,"after":" ","before":" ","characterOffsetBegin":1552,"characterOffsetEnd":1559,"index":5,"lemma":"provide","originalText":"provide","pos":"VB","segment_span":[0,10],"word":"provide"},{"ArgType":null,"after":" ","before":" ","characterOffsetBegin":1560,"characterOffsetEnd":1561,"index":6,"lemma":"a","originalText":"a","pos":"DT","segment_span":[0,10],"word":"a"},{"ArgType":"dobj","after":" ","before":" ","characterOffsetBegin":1562,"characterOffsetEnd":1567,"index":7,"lemma":"score","originalText":"score","pos":"NN","segment_span":[0,10],"word":"score"},{"ArgType":null,"after":" ","before":" ","characterOffsetBegin":1568,"characterOffsetEnd":1571,"index":8,"lemma":"for","originalText":"for","pos":"IN","segment_span":[0,10],"word":"for"},{"ArgType":null,"after":" ","before":" ","characterOffsetBegin":1572,"characterOffsetEnd":1576,"index":9,"lemma":"each","originalText":"each","pos":"DT","segment_span":[0,10],"word":"each"},{"ArgType":null,"after":"","before":" ","characterOffsetBegin":1577,"characterOffsetEnd":1584,"index":10,"lemma":"example","originalText":"example","pos":"NN","segment_span":[0,10],"word":"example"},{"ArgType":null,"after":" ","before":"","characterOffsetBegin":1584,"characterOffsetEnd":1585,"index":11,"lemma":".","originalText":".","pos":".","word":"."}]]</t>
  </si>
  <si>
    <t>The automation of help-desk responses has been previously tackled using mainly knowledge-intensive paradigms , such as expert systems ( Barr and Tessler 1995 ) and case-based reasoning ( Watson 1997 ) .</t>
  </si>
  <si>
    <t>The automation of help-desk responses has been previously tackled using mainly knowledge-intensive paradigms , such as expert systems ( Barr and Tessler 1995 ) and case-based reasoning ( Watson 1997 ) . Such technologies require significant human input , and are difficult to create and maintain ( Delic and Lahaix 1998 ) .</t>
  </si>
  <si>
    <t>[136,157]</t>
  </si>
  <si>
    <t>[[{"ArgType":null,"after":" ","before":"","characterOffsetBegin":0,"characterOffsetEnd":3,"index":1,"lemma":"the","originalText":"The","pos":"DT","segment_span":[0,31],"word":"The"},{"ArgType":null,"after":" ","before":" ","characterOffsetBegin":4,"characterOffsetEnd":14,"index":2,"lemma":"automation","originalText":"automation","pos":"NN","segment_span":[0,31],"word":"automation"},{"ArgType":null,"after":" ","before":" ","characterOffsetBegin":15,"characterOffsetEnd":17,"index":3,"lemma":"of","originalText":"of","pos":"IN","segment_span":[0,31],"word":"of"},{"ArgType":null,"after":" ","before":" ","characterOffsetBegin":18,"characterOffsetEnd":27,"index":4,"lemma":"help-desk","originalText":"help-desk","pos":"JJ","segment_span":[0,31],"word":"help-desk"},{"ArgType":null,"after":" ","before":" ","characterOffsetBegin":28,"characterOffsetEnd":37,"index":5,"lemma":"response","originalText":"responses","pos":"NNS","segment_span":[0,31],"word":"responses"},{"ArgType":null,"after":" ","before":" ","characterOffsetBegin":38,"characterOffsetEnd":41,"index":6,"lemma":"have","originalText":"has","pos":"VBZ","segment_span":[0,31],"word":"has"},{"ArgType":null,"after":" ","before":" ","characterOffsetBegin":42,"characterOffsetEnd":46,"index":7,"lemma":"be","originalText":"been","pos":"VBN","segment_span":[0,31],"word":"been"},{"ArgType":null,"after":" ","before":" ","characterOffsetBegin":47,"characterOffsetEnd":57,"index":8,"lemma":"previously","originalText":"previously","pos":"RB","segment_span":[0,31],"word":"previously"},{"ArgType":null,"after":" ","before":" ","characterOffsetBegin":58,"characterOffsetEnd":65,"has_aux":true,"index":9,"is_pass":true,"is_root":true,"lemma":"tackle","originalText":"tackled","pos":"VBN","segment_span":[0,31],"tense":"N","word":"tackled"},{"ArgType":null,"after":" ","before":" ","characterOffsetBegin":66,"characterOffsetEnd":71,"index":10,"lemma":"use","originalText":"using","pos":"VBG","segment_span":[0,31],"word":"using"},{"ArgType":null,"after":" ","before":" ","characterOffsetBegin":72,"characterOffsetEnd":78,"index":11,"lemma":"mainly","originalText":"mainly","pos":"RB","segment_span":[0,31],"word":"mainly"},{"ArgType":null,"after":" ","before":" ","characterOffsetBegin":79,"characterOffsetEnd":98,"index":12,"lemma":"knowledge-intensive","originalText":"knowledge-intensive","pos":"JJ","segment_span":[0,31],"word":"knowledge-intensive"},{"ArgType":"dobj","after":"","before":" ","characterOffsetBegin":99,"characterOffsetEnd":108,"index":13,"lemma":"paradigm","originalText":"paradigms","pos":"NNS","segment_span":[0,31],"word":"paradigms"},{"ArgType":null,"after":" ","before":"","characterOffsetBegin":108,"characterOffsetEnd":109,"index":14,"lemma":",","originalText":",","pos":",","segment_span":[0,31],"word":","},{"ArgType":null,"after":" ","before":" ","characterOffsetBegin":110,"characterOffsetEnd":114,"index":15,"lemma":"such","originalText":"such","pos":"JJ","segment_span":[0,31],"word":"such"},{"ArgType":null,"after":" ","before":" ","characterOffsetBegin":115,"characterOffsetEnd":117,"index":16,"lemma":"as","originalText":"as","pos":"IN","segment_span":[0,31],"word":"as"},{"ArgType":null,"after":" ","before":" ","characterOffsetBegin":118,"characterOffsetEnd":124,"index":17,"lemma":"expert","originalText":"expert","pos":"JJ","segment_span":[0,31],"word":"expert"},{"ArgType":null,"after":" ","before":" ","characterOffsetBegin":125,"characterOffsetEnd":132,"index":18,"lemma":"system","originalText":"systems","pos":"NNS","segment_span":[0,31],"word":"systems"},{"ArgType":null,"after":"","before":" ","characterOffsetBegin":133,"characterOffsetEnd":134,"index":19,"lemma":"-lrb-","originalText":"(","pos":"-LRB-","segment_span":[0,31],"word":"("},{"ArgType":null,"after":" ","before":"","characterOffsetBegin":134,"characterOffsetEnd":138,"index":20,"lemma":"barr","originalText":"Barr","pos":"NN","segment_span":[0,31],"word":"Barr"},{"ArgType":null,"after":" ","before":" ","characterOffsetBegin":139,"characterOffsetEnd":142,"index":21,"lemma":"and","originalText":"and","pos":"CC","segment_span":[0,31],"word":"and"},{"ArgType":null,"after":" ","before":" ","characterOffsetBegin":143,"characterOffsetEnd":150,"index":22,"lemma":"Tessler","originalText":"Tessler","pos":"NNP","segment_span":[0,31],"word":"Tessler"},{"ArgType":null,"after":"","before":" ","characterOffsetBegin":151,"characterOffsetEnd":155,"index":23,"lemma":"1995","originalText":"1995","pos":"CD","segment_span":[0,31],"word":"1995"},{"ArgType":null,"after":" ","before":"","characterOffsetBegin":155,"characterOffsetEnd":156,"index":24,"lemma":"-rrb-","originalText":")","pos":"-RRB-","segment_span":[0,31],"word":")"},{"ArgType":null,"after":" ","before":" ","characterOffsetBegin":157,"characterOffsetEnd":160,"index":25,"lemma":"and","originalText":"and","pos":"CC","segment_span":[0,31],"word":"and"},{"ArgType":null,"after":" ","before":" ","characterOffsetBegin":161,"characterOffsetEnd":171,"index":26,"lemma":"case-based","originalText":"case-based","pos":"JJ","segment_span":[0,31],"word":"case-based"},{"ArgType":null,"after":" ","before":" ","characterOffsetBegin":172,"characterOffsetEnd":181,"index":27,"lemma":"reasoning","originalText":"reasoning","pos":"NN","segment_span":[0,31],"word":"reasoning"},{"ArgType":null,"after":"","before":" ","characterOffsetBegin":182,"characterOffsetEnd":183,"index":28,"lemma":"-lrb-","originalText":"(","pos":"-LRB-","segment_span":[0,31],"word":"("},{"ArgType":null,"after":" ","before":"","characterOffsetBegin":183,"characterOffsetEnd":189,"index":29,"lemma":"Watson","originalText":"Watson","pos":"NNP","segment_span":[0,31],"word":"Watson"},{"ArgType":null,"after":"","before":" ","characterOffsetBegin":190,"characterOffsetEnd":194,"index":30,"lemma":"1997","originalText":"1997","pos":"CD","segment_span":[0,31],"word":"1997"},{"ArgType":null,"after":"","before":"","characterOffsetBegin":194,"characterOffsetEnd":195,"index":31,"lemma":"-rrb-","originalText":")","pos":"-RRB-","segment_span":[0,31],"word":")"},{"ArgType":null,"after":" ","before":"","characterOffsetBegin":195,"characterOffsetEnd":196,"index":32,"lemma":".","originalText":".","pos":".","word":"."}]]</t>
  </si>
  <si>
    <t>We measure this association using pointwise Mutual Information ( MI ) ( Church and Hanks , 1990 ) .</t>
  </si>
  <si>
    <t>External_244</t>
  </si>
  <si>
    <t>word association norms mutual information and lexicography</t>
  </si>
  <si>
    <t>["Kenneth Ward Church","Patrick Hanks"]</t>
  </si>
  <si>
    <t>To create the positives , we automatically parse a large corpus , and then extract the predicate-argument pairs that have a statistical association in this data . We measure this association using pointwise Mutual Information ( MI ) ( Church and Hanks , 1990 ) . The MI between a</t>
  </si>
  <si>
    <t>[72,95]</t>
  </si>
  <si>
    <t>[[{"ArgType":"subj","after":" ","before":" ","characterOffsetBegin":298,"characterOffsetEnd":300,"index":1,"lemma":"we","originalText":"We","pos":"PRP","segment_span":[0,18],"word":"We"},{"ArgType":"verb","after":" ","before":" ","characterOffsetBegin":301,"characterOffsetEnd":308,"index":2,"is_root":true,"lemma":"measure","originalText":"measure","pos":"VB","segment_span":[0,18],"tense":"B","word":"measure"},{"ArgType":null,"after":" ","before":" ","characterOffsetBegin":309,"characterOffsetEnd":313,"index":3,"lemma":"this","originalText":"this","pos":"DT","segment_span":[0,18],"word":"this"},{"ArgType":"dobj","after":" ","before":" ","characterOffsetBegin":314,"characterOffsetEnd":325,"index":4,"lemma":"association","originalText":"association","pos":"NN","segment_span":[0,18],"word":"association"},{"ArgType":null,"after":" ","before":" ","characterOffsetBegin":326,"characterOffsetEnd":331,"index":5,"lemma":"use","originalText":"using","pos":"VBG","segment_span":[0,18],"word":"using"},{"ArgType":null,"after":" ","before":" ","characterOffsetBegin":332,"characterOffsetEnd":341,"index":6,"lemma":"pointwise","originalText":"pointwise","pos":"JJ","segment_span":[0,18],"word":"pointwise"},{"ArgType":null,"after":" ","before":" ","characterOffsetBegin":342,"characterOffsetEnd":348,"index":7,"lemma":"mutual","originalText":"Mutual","pos":"JJ","segment_span":[0,18],"word":"Mutual"},{"ArgType":"dobj","after":" ","before":" ","characterOffsetBegin":349,"characterOffsetEnd":360,"index":8,"lemma":"information","originalText":"Information","pos":"NN","segment_span":[0,18],"word":"Information"},{"ArgType":null,"after":"","before":" ","characterOffsetBegin":361,"characterOffsetEnd":362,"index":9,"lemma":"-lrb-","originalText":"(","pos":"-LRB-","segment_span":[0,18],"word":"("},{"ArgType":null,"after":"","before":"","characterOffsetBegin":362,"characterOffsetEnd":364,"index":10,"lemma":"mi","originalText":"MI","pos":"NN","segment_span":[0,18],"word":"MI"},{"ArgType":null,"after":" ","before":"","characterOffsetBegin":364,"characterOffsetEnd":365,"index":11,"lemma":"-rrb-","originalText":")","pos":"-RRB-","segment_span":[0,18],"word":")"},{"ArgType":null,"after":"","before":" ","characterOffsetBegin":366,"characterOffsetEnd":367,"index":12,"lemma":"-lrb-","originalText":"(","pos":"-LRB-","segment_span":[0,18],"word":"("},{"ArgType":null,"after":" ","before":"","characterOffsetBegin":367,"characterOffsetEnd":373,"index":13,"lemma":"Church","originalText":"Church","pos":"NNP","segment_span":[0,18],"word":"Church"},{"ArgType":null,"after":" ","before":" ","characterOffsetBegin":374,"characterOffsetEnd":377,"index":14,"lemma":"and","originalText":"and","pos":"CC","segment_span":[0,18],"word":"and"},{"ArgType":null,"after":"","before":" ","characterOffsetBegin":378,"characterOffsetEnd":383,"index":15,"lemma":"Hanks","originalText":"Hanks","pos":"NNP","segment_span":[0,18],"word":"Hanks"},{"ArgType":null,"after":" ","before":"","characterOffsetBegin":383,"characterOffsetEnd":384,"index":16,"lemma":",","originalText":",","pos":",","segment_span":[0,18],"word":","},{"ArgType":null,"after":"","before":" ","characterOffsetBegin":385,"characterOffsetEnd":389,"index":17,"lemma":"1990","originalText":"1990","pos":"CD","segment_span":[0,18],"word":"1990"},{"ArgType":null,"after":"","before":"","characterOffsetBegin":389,"characterOffsetEnd":390,"index":18,"lemma":"-rrb-","originalText":")","pos":"-RRB-","segment_span":[0,18],"word":")"},{"ArgType":null,"after":" ","before":"","characterOffsetBegin":390,"characterOffsetEnd":391,"index":19,"lemma":".","originalText":".","pos":".","word":"."}],[{"ArgType":null,"after":" ","before":" ","characterOffsetBegin":138,"characterOffsetEnd":140,"index":1,"lemma":"to","originalText":"To","pos":"TO","segment_span":[0,4],"word":"To"},{"ArgType":null,"after":" ","before":" ","characterOffsetBegin":141,"characterOffsetEnd":147,"index":2,"is_root":true,"lemma":"create","originalText":"create","pos":"VB","segment_span":[0,4],"tense":"B","word":"create"},{"ArgType":null,"after":" ","before":" ","characterOffsetBegin":148,"characterOffsetEnd":151,"index":3,"lemma":"the","originalText":"the","pos":"DT","segment_span":[0,4],"word":"the"},{"ArgType":"dobj","after":"","before":" ","characterOffsetBegin":152,"characterOffsetEnd":161,"index":4,"lemma":"positive","originalText":"positives","pos":"NNS","segment_span":[0,4],"word":"positives"},{"ArgType":null,"after":" ","before":"","characterOffsetBegin":161,"characterOffsetEnd":162,"index":5,"lemma":",","originalText":",","pos":",","segment_span":[4,13],"word":","},{"ArgType":"subj","after":" ","before":" ","characterOffsetBegin":163,"characterOffsetEnd":165,"index":6,"lemma":"we","originalText":"we","pos":"PRP","segment_span":[4,13],"word":"we"},{"ArgType":null,"after":" ","before":" ","characterOffsetBegin":166,"characterOffsetEnd":179,"index":7,"lemma":"automatically","originalText":"automatically","pos":"RB","segment_span":[4,13],"word":"automatically"},{"ArgType":"verb","after":" ","before":" ","characterOffsetBegin":180,"characterOffsetEnd":185,"index":8,"is_root":true,"lemma":"parse","originalText":"parse","pos":"VB","segment_span":[4,13],"tense":"B","word":"parse"},{"ArgType":null,"after":" ","before":" ","characterOffsetBegin":186,"characterOffsetEnd":187,"index":9,"lemma":"a","originalText":"a","pos":"DT","segment_span":[4,13],"word":"a"},{"ArgType":null,"after":" ","before":" ","characterOffsetBegin":188,"characterOffsetEnd":193,"index":10,"lemma":"large","originalText":"large","pos":"JJ","segment_span":[4,13],"word":"large"},{"ArgType":"dobj","after":"","before":" ","characterOffsetBegin":194,"characterOffsetEnd":200,"index":11,"lemma":"corpus","originalText":"corpus","pos":"NN","segment_span":[4,13],"word":"corpus"},{"ArgType":null,"after":" ","before":"","characterOffsetBegin":200,"characterOffsetEnd":201,"index":12,"lemma":",","originalText":",","pos":",","segment_span":[4,13],"word":","},{"ArgType":null,"after":" ","before":" ","characterOffsetBegin":202,"characterOffsetEnd":205,"index":13,"lemma":"and","originalText":"and","pos":"CC","segment_span":[4,13],"word":"and"},{"ArgType":null,"after":" ","before":" ","characterOffsetBegin":206,"characterOffsetEnd":210,"index":14,"lemma":"then","originalText":"then","pos":"RB","segment_span":[13,18],"word":"then"},{"ArgType":null,"after":" ","before":" ","characterOffsetBegin":211,"characterOffsetEnd":218,"index":15,"is_root":true,"lemma":"extract","originalText":"extract","pos":"VB","segment_span":[13,18],"tense":"B","word":"extract"},{"ArgType":null,"after":" ","before":" ","characterOffsetBegin":219,"characterOffsetEnd":222,"index":16,"lemma":"the","originalText":"the","pos":"DT","segment_span":[13,18],"word":"the"},{"ArgType":null,"after":" ","before":" ","characterOffsetBegin":223,"characterOffsetEnd":241,"index":17,"lemma":"predicate-argument","originalText":"predicate-argument","pos":"NN","segment_span":[13,18],"word":"predicate-argument"},{"ArgType":"dobj","after":" ","before":" ","characterOffsetBegin":242,"characterOffsetEnd":247,"index":18,"lemma":"pair","originalText":"pairs","pos":"NNS","segment_span":[13,18],"word":"pairs"},{"ArgType":"subj","after":" ","before":" ","characterOffsetBegin":248,"characterOffsetEnd":252,"index":19,"lemma":"that","originalText":"that","pos":"WDT","segment_span":[18,26],"word":"that"},{"ArgType":null,"after":" ","before":" ","characterOffsetBegin":253,"characterOffsetEnd":257,"index":20,"is_root":true,"lemma":"have","originalText":"have","pos":"VBP","segment_span":[18,26],"tense":"P","word":"have"},{"ArgType":null,"after":" ","before":" ","characterOffsetBegin":258,"characterOffsetEnd":259,"index":21,"lemma":"a","originalText":"a","pos":"DT","segment_span":[18,26],"word":"a"},{"ArgType":null,"after":" ","before":" ","characterOffsetBegin":260,"characterOffsetEnd":271,"index":22,"lemma":"statistical","originalText":"statistical","pos":"JJ","segment_span":[18,26],"word":"statistical"},{"ArgType":"dobj","after":" ","before":" ","characterOffsetBegin":272,"characterOffsetEnd":283,"index":23,"lemma":"association","originalText":"association","pos":"NN","segment_span":[18,26],"word":"association"},{"ArgType":null,"after":" ","before":" ","characterOffsetBegin":284,"characterOffsetEnd":286,"index":24,"lemma":"in","originalText":"in","pos":"IN","segment_span":[18,26],"word":"in"},{"ArgType":null,"after":" ","before":" ","characterOffsetBegin":287,"characterOffsetEnd":291,"index":25,"lemma":"this","originalText":"this","pos":"DT","segment_span":[18,26],"word":"this"},{"ArgType":null,"after":"","before":" ","characterOffsetBegin":292,"characterOffsetEnd":296,"index":26,"lemma":"datum","originalText":"data","pos":"NNS","segment_span":[18,26],"word":"data"},{"ArgType":null,"after":" ","before":"","characterOffsetBegin":296,"characterOffsetEnd":297,"index":27,"lemma":".","originalText":".","pos":".","word":"."}],[{"ArgType":null,"after":" ","before":"","characterOffsetBegin":0,"characterOffsetEnd":2,"index":1,"lemma":"to","originalText":"To","pos":"TO","segment_span":[0,8],"word":"To"},{"ArgType":null,"after":" ","before":" ","characterOffsetBegin":3,"characterOffsetEnd":8,"index":2,"is_root":true,"lemma":"learn","originalText":"learn","pos":"VB","segment_span":[0,8],"tense":"B","word":"learn"},{"ArgType":null,"after":" ","before":" ","characterOffsetBegin":9,"characterOffsetEnd":10,"index":3,"lemma":"a","originalText":"a","pos":"DT","segment_span":[0,8],"word":"a"},{"ArgType":null,"after":" ","before":" ","characterOffsetBegin":11,"characterOffsetEnd":25,"index":4,"lemma":"discriminative","originalText":"discriminative","pos":"JJ","segment_span":[0,8],"word":"discriminative"},{"ArgType":"dobj","after":" ","before":" ","characterOffsetBegin":26,"characterOffsetEnd":31,"index":5,"lemma":"model","originalText":"model","pos":"NN","segment_span":[0,8],"word":"model"},{"ArgType":null,"after":" ","before":" ","characterOffsetBegin":32,"characterOffsetEnd":34,"index":6,"lemma":"of","originalText":"of","pos":"IN","segment_span":[0,8],"word":"of"},{"ArgType":null,"after":" ","before":" ","characterOffsetBegin":35,"characterOffsetEnd":46,"index":7,"lemma":"selectional","originalText":"selectional","pos":"JJ","segment_span":[0,8],"word":"selectional"},{"ArgType":null,"after":"","before":" ","characterOffsetBegin":47,"characterOffsetEnd":57,"index":8,"lemma":"preference","originalText":"preference","pos":"NN","segment_span":[0,8],"word":"preference"},{"ArgType":null,"after":" ","before":"","characterOffsetBegin":57,"characterOffsetEnd":58,"index":9,"lemma":",","originalText":",","pos":",","segment_span":[8,20],"word":","},{"ArgType":"subj","after":" ","before":" ","characterOffsetBegin":59,"characterOffsetEnd":61,"index":10,"lemma":"we","originalText":"we","pos":"PRP","segment_span":[8,20],"word":"we"},{"ArgType":"verb","after":" ","before":" ","characterOffsetBegin":62,"characterOffsetEnd":68,"index":11,"is_root":true,"lemma":"create","originalText":"create","pos":"VBP","segment_span":[8,20],"tense":"P","word":"create"},{"ArgType":null,"after":" ","before":" ","characterOffsetBegin":69,"characterOffsetEnd":77,"index":12,"lemma":"positive","originalText":"positive","pos":"JJ","segment_span":[8,20],"word":"positive"},{"ArgType":null,"after":" ","before":" ","characterOffsetBegin":78,"characterOffsetEnd":81,"index":13,"lemma":"and","originalText":"and","pos":"CC","segment_span":[8,20],"word":"and"},{"ArgType":null,"after":" ","before":" ","characterOffsetBegin":82,"characterOffsetEnd":90,"index":14,"lemma":"negative","originalText":"negative","pos":"JJ","segment_span":[8,20],"word":"negative"},{"ArgType":null,"after":" ","before":" ","characterOffsetBegin":91,"characterOffsetEnd":99,"index":15,"lemma":"training","originalText":"training","pos":"NN","segment_span":[8,20],"word":"training"},{"ArgType":"dobj","after":" ","before":" ","characterOffsetBegin":100,"characterOffsetEnd":108,"index":16,"lemma":"example","originalText":"examples","pos":"NNS","segment_span":[8,20],"word":"examples"},{"ArgType":null,"after":" ","before":" ","characterOffsetBegin":109,"characterOffsetEnd":122,"index":17,"lemma":"automatically","originalText":"automatically","pos":"RB","segment_span":[8,20],"word":"automatically"},{"ArgType":null,"after":" ","before":" ","characterOffsetBegin":123,"characterOffsetEnd":127,"index":18,"lemma":"from","originalText":"from","pos":"IN","segment_span":[8,20],"word":"from"},{"ArgType":null,"after":" ","before":" ","characterOffsetBegin":128,"characterOffsetEnd":131,"index":19,"lemma":"raw","originalText":"raw","pos":"JJ","segment_span":[8,20],"word":"raw"},{"ArgType":null,"after":"","before":" ","characterOffsetBegin":132,"characterOffsetEnd":136,"index":20,"lemma":"text","originalText":"text","pos":"NN","segment_span":[8,20],"word":"text"},{"ArgType":null,"after":" ","before":"","characterOffsetBegin":136,"characterOffsetEnd":137,"index":21,"lemma":".","originalText":".","pos":".","word":"."}]]</t>
  </si>
  <si>
    <t>Some methods of semantic relation analysis rely on predefined templates filled with information from processed texts ( Baker et al. , 1998 ) .</t>
  </si>
  <si>
    <t>External_1008</t>
  </si>
  <si>
    <t>the berkeley framenet project</t>
  </si>
  <si>
    <t>["Collin F Baker","Charles J Fillmore","John B Lowe"]</t>
  </si>
  <si>
    <t>Some methods of semantic relation analysis rely on predefined templates filled with information from processed texts ( Baker et al. , 1998 ) . In other methods , lexical resources are specifically tailored to meet the requirements of the domain ( Rosario and Hearst , 2001 ) or the system ( Gomez , 1998 ) .</t>
  </si>
  <si>
    <t>[119,138]</t>
  </si>
  <si>
    <t>[[{"ArgType":null,"after":" ","before":"","characterOffsetBegin":0,"characterOffsetEnd":4,"index":1,"lemma":"some","originalText":"Some","pos":"DT","segment_span":[0,23],"word":"Some"},{"ArgType":"subj","after":" ","before":" ","characterOffsetBegin":5,"characterOffsetEnd":12,"index":2,"lemma":"method","originalText":"methods","pos":"NNS","segment_span":[0,23],"word":"methods"},{"ArgType":null,"after":" ","before":" ","characterOffsetBegin":13,"characterOffsetEnd":15,"index":3,"lemma":"of","originalText":"of","pos":"IN","segment_span":[0,23],"word":"of"},{"ArgType":null,"after":" ","before":" ","characterOffsetBegin":16,"characterOffsetEnd":24,"index":4,"lemma":"semantic","originalText":"semantic","pos":"JJ","segment_span":[0,23],"word":"semantic"},{"ArgType":null,"after":" ","before":" ","characterOffsetBegin":25,"characterOffsetEnd":33,"index":5,"lemma":"relation","originalText":"relation","pos":"NN","segment_span":[0,23],"word":"relation"},{"ArgType":null,"after":" ","before":" ","characterOffsetBegin":34,"characterOffsetEnd":42,"index":6,"lemma":"analysis","originalText":"analysis","pos":"NN","segment_span":[0,23],"word":"analysis"},{"ArgType":"verb","after":" ","before":" ","characterOffsetBegin":43,"characterOffsetEnd":47,"index":7,"is_root":true,"lemma":"rely","originalText":"rely","pos":"VBP","segment_span":[0,23],"tense":"P","word":"rely"},{"ArgType":null,"after":" ","before":" ","characterOffsetBegin":48,"characterOffsetEnd":50,"index":8,"lemma":"on","originalText":"on","pos":"IN","segment_span":[0,23],"word":"on"},{"ArgType":null,"after":" ","before":" ","characterOffsetBegin":51,"characterOffsetEnd":61,"index":9,"lemma":"predefined","originalText":"predefined","pos":"JJ","segment_span":[0,23],"word":"predefined"},{"ArgType":null,"after":" ","before":" ","characterOffsetBegin":62,"characterOffsetEnd":71,"index":10,"lemma":"template","originalText":"templates","pos":"NNS","segment_span":[0,23],"word":"templates"},{"ArgType":null,"after":" ","before":" ","characterOffsetBegin":72,"characterOffsetEnd":78,"index":11,"lemma":"fill","originalText":"filled","pos":"VBN","segment_span":[0,23],"word":"filled"},{"ArgType":null,"after":" ","before":" ","characterOffsetBegin":79,"characterOffsetEnd":83,"index":12,"lemma":"with","originalText":"with","pos":"IN","segment_span":[0,23],"word":"with"},{"ArgType":null,"after":" ","before":" ","characterOffsetBegin":84,"characterOffsetEnd":95,"index":13,"lemma":"information","originalText":"information","pos":"NN","segment_span":[0,23],"word":"information"},{"ArgType":null,"after":" ","before":" ","characterOffsetBegin":96,"characterOffsetEnd":100,"index":14,"lemma":"from","originalText":"from","pos":"IN","segment_span":[0,23],"word":"from"},{"ArgType":null,"after":" ","before":" ","characterOffsetBegin":101,"characterOffsetEnd":110,"index":15,"lemma":"process","originalText":"processed","pos":"VBN","segment_span":[0,23],"word":"processed"},{"ArgType":null,"after":" ","before":" ","characterOffsetBegin":111,"characterOffsetEnd":116,"index":16,"lemma":"text","originalText":"texts","pos":"NNS","segment_span":[0,23],"word":"texts"},{"ArgType":null,"after":"","before":" ","characterOffsetBegin":117,"characterOffsetEnd":118,"index":17,"lemma":"-lrb-","originalText":"(","pos":"-LRB-","segment_span":[0,23],"word":"("},{"ArgType":null,"after":" ","before":"","characterOffsetBegin":118,"characterOffsetEnd":123,"index":18,"lemma":"Baker","originalText":"Baker","pos":"NNP","segment_span":[0,23],"word":"Baker"},{"ArgType":null,"after":" ","before":" ","characterOffsetBegin":124,"characterOffsetEnd":126,"index":19,"lemma":"et","originalText":"et","pos":"FW","segment_span":[0,23],"word":"et"},{"ArgType":null,"after":"","before":" ","characterOffsetBegin":127,"characterOffsetEnd":130,"index":20,"lemma":"al.","originalText":"al.","pos":"FW","segment_span":[0,23],"word":"al."},{"ArgType":null,"after":" ","before":"","characterOffsetBegin":130,"characterOffsetEnd":131,"index":21,"lemma":",","originalText":",","pos":",","segment_span":[0,23],"word":","},{"ArgType":null,"after":"","before":" ","characterOffsetBegin":132,"characterOffsetEnd":136,"index":22,"lemma":"1998","originalText":"1998","pos":"CD","segment_span":[0,23],"word":"1998"},{"ArgType":null,"after":"","before":"","characterOffsetBegin":136,"characterOffsetEnd":137,"index":23,"lemma":"-rrb-","originalText":")","pos":"-RRB-","segment_span":[0,23],"word":")"},{"ArgType":null,"after":" ","before":"","characterOffsetBegin":137,"characterOffsetEnd":138,"index":24,"lemma":".","originalText":".","pos":".","word":"."}]]</t>
  </si>
  <si>
    <t>There are two corpora normally used for evaluation in a number of text-processing tasks : the Brown corpus ( Francis and Kucera 1982 ) and the Wall Street Journal ( WSJ ) corpus , both part of the Penn Treebank ( Marcus , Marcinkiewicz , and Santorini 1993 ) .</t>
  </si>
  <si>
    <t>External_5854</t>
  </si>
  <si>
    <t>frequency analysis of english usage lexicon and grammar</t>
  </si>
  <si>
    <t>["W Nelson Francis","Henry Kucera"]</t>
  </si>
  <si>
    <t>2.1 Corpora for Evaluation There are two corpora normally used for evaluation in a number of text-processing tasks : the Brown corpus ( Francis and Kucera 1982 ) and the Wall Street Journal ( WSJ ) corpus , both part of the Penn Treebank ( Marcus , Marcinkiewicz , and Santorini 1993 ) . The Brown corpus represents general English .</t>
  </si>
  <si>
    <t>[[{"ArgType":null,"after":" ","before":"","characterOffsetBegin":0,"characterOffsetEnd":5,"index":1,"lemma":"there","originalText":"There","pos":"EX","segment_span":[0,49],"word":"There"},{"ArgType":null,"after":" ","before":" ","characterOffsetBegin":6,"characterOffsetEnd":9,"index":2,"is_root":true,"lemma":"be","originalText":"are","pos":"VBP","segment_span":[0,49],"tense":"P","word":"are"},{"ArgType":null,"after":" ","before":" ","characterOffsetBegin":10,"characterOffsetEnd":13,"index":3,"lemma":"two","originalText":"two","pos":"CD","segment_span":[0,49],"word":"two"},{"ArgType":null,"after":" ","before":" ","characterOffsetBegin":14,"characterOffsetEnd":21,"index":4,"lemma":"corpora","originalText":"corpora","pos":"NN","segment_span":[0,49],"word":"corpora"},{"ArgType":null,"after":" ","before":" ","characterOffsetBegin":22,"characterOffsetEnd":30,"index":5,"lemma":"normally","originalText":"normally","pos":"RB","segment_span":[0,49],"word":"normally"},{"ArgType":null,"after":" ","before":" ","characterOffsetBegin":31,"characterOffsetEnd":35,"index":6,"lemma":"use","originalText":"used","pos":"VBN","segment_span":[0,49],"word":"used"},{"ArgType":null,"after":" ","before":" ","characterOffsetBegin":36,"characterOffsetEnd":39,"index":7,"lemma":"for","originalText":"for","pos":"IN","segment_span":[0,49],"word":"for"},{"ArgType":null,"after":" ","before":" ","characterOffsetBegin":40,"characterOffsetEnd":50,"index":8,"lemma":"evaluation","originalText":"evaluation","pos":"NN","segment_span":[0,49],"word":"evaluation"},{"ArgType":null,"after":" ","before":" ","characterOffsetBegin":51,"characterOffsetEnd":53,"index":9,"lemma":"in","originalText":"in","pos":"IN","segment_span":[0,49],"word":"in"},{"ArgType":null,"after":" ","before":" ","characterOffsetBegin":54,"characterOffsetEnd":55,"index":10,"lemma":"a","originalText":"a","pos":"DT","segment_span":[0,49],"word":"a"},{"ArgType":null,"after":" ","before":" ","characterOffsetBegin":56,"characterOffsetEnd":62,"index":11,"lemma":"number","originalText":"number","pos":"NN","segment_span":[0,49],"word":"number"},{"ArgType":null,"after":" ","before":" ","characterOffsetBegin":63,"characterOffsetEnd":65,"index":12,"lemma":"of","originalText":"of","pos":"IN","segment_span":[0,49],"word":"of"},{"ArgType":null,"after":" ","before":" ","characterOffsetBegin":66,"characterOffsetEnd":81,"index":13,"lemma":"text-processing","originalText":"text-processing","pos":"JJ","segment_span":[0,49],"word":"text-processing"},{"ArgType":null,"after":"","before":" ","characterOffsetBegin":82,"characterOffsetEnd":87,"index":14,"lemma":"task","originalText":"tasks","pos":"NNS","segment_span":[0,49],"word":"tasks"},{"ArgType":null,"after":" ","before":"","characterOffsetBegin":87,"characterOffsetEnd":88,"index":15,"lemma":":","originalText":":","pos":":","segment_span":[0,49],"word":":"},{"ArgType":null,"after":" ","before":" ","characterOffsetBegin":89,"characterOffsetEnd":92,"index":16,"lemma":"the","originalText":"the","pos":"DT","segment_span":[0,49],"word":"the"},{"ArgType":null,"after":" ","before":" ","characterOffsetBegin":93,"characterOffsetEnd":98,"index":17,"lemma":"Brown","originalText":"Brown","pos":"NNP","segment_span":[0,49],"word":"Brown"},{"ArgType":null,"after":" ","before":" ","characterOffsetBegin":99,"characterOffsetEnd":105,"index":18,"lemma":"corpus","originalText":"corpus","pos":"NN","segment_span":[0,49],"word":"corpus"},{"ArgType":null,"after":"","before":" ","characterOffsetBegin":106,"characterOffsetEnd":107,"index":19,"lemma":"-lrb-","originalText":"(","pos":"-LRB-","segment_span":[0,49],"word":"("},{"ArgType":null,"after":" ","before":"","characterOffsetBegin":107,"characterOffsetEnd":114,"index":20,"lemma":"Francis","originalText":"Francis","pos":"NNP","segment_span":[0,49],"word":"Francis"},{"ArgType":null,"after":" ","before":" ","characterOffsetBegin":115,"characterOffsetEnd":118,"index":21,"lemma":"and","originalText":"and","pos":"CC","segment_span":[0,49],"word":"and"},{"ArgType":null,"after":" ","before":" ","characterOffsetBegin":119,"characterOffsetEnd":125,"index":22,"lemma":"Kucera","originalText":"Kucera","pos":"NNP","segment_span":[0,49],"word":"Kucera"},{"ArgType":null,"after":"","before":" ","characterOffsetBegin":126,"characterOffsetEnd":130,"index":23,"lemma":"1982","originalText":"1982","pos":"CD","segment_span":[0,49],"word":"1982"},{"ArgType":null,"after":" ","before":"","characterOffsetBegin":130,"characterOffsetEnd":131,"index":24,"lemma":"-rrb-","originalText":")","pos":"-RRB-","segment_span":[0,49],"word":")"},{"ArgType":null,"after":" ","before":" ","characterOffsetBegin":132,"characterOffsetEnd":135,"index":25,"lemma":"and","originalText":"and","pos":"CC","segment_span":[0,49],"word":"and"},{"ArgType":null,"after":" ","before":" ","characterOffsetBegin":136,"characterOffsetEnd":139,"index":26,"lemma":"the","originalText":"the","pos":"DT","segment_span":[0,49],"word":"the"},{"ArgType":null,"after":" ","before":" ","characterOffsetBegin":140,"characterOffsetEnd":144,"index":27,"lemma":"Wall","originalText":"Wall","pos":"NNP","segment_span":[0,49],"word":"Wall"},{"ArgType":null,"after":" ","before":" ","characterOffsetBegin":145,"characterOffsetEnd":151,"index":28,"lemma":"Street","originalText":"Street","pos":"NNP","segment_span":[0,49],"word":"Street"},{"ArgType":null,"after":" ","before":" ","characterOffsetBegin":152,"characterOffsetEnd":159,"index":29,"lemma":"Journal","originalText":"Journal","pos":"NNP","segment_span":[0,49],"word":"Journal"},{"ArgType":null,"after":"","before":" ","characterOffsetBegin":160,"characterOffsetEnd":161,"index":30,"lemma":"-lrb-","originalText":"(","pos":"-LRB-","segment_span":[0,49],"word":"("},{"ArgType":null,"after":"","before":"","characterOffsetBegin":161,"characterOffsetEnd":164,"index":31,"lemma":"WSJ","originalText":"WSJ","pos":"NNP","segment_span":[0,49],"word":"WSJ"},{"ArgType":null,"after":" ","before":"","characterOffsetBegin":164,"characterOffsetEnd":165,"index":32,"lemma":"-rrb-","originalText":")","pos":"-RRB-","segment_span":[0,49],"word":")"},{"ArgType":null,"after":"","before":" ","characterOffsetBegin":166,"characterOffsetEnd":172,"index":33,"lemma":"corpus","originalText":"corpus","pos":"NN","segment_span":[0,49],"word":"corpus"},{"ArgType":null,"after":" ","before":"","characterOffsetBegin":172,"characterOffsetEnd":173,"index":34,"lemma":",","originalText":",","pos":",","segment_span":[0,49],"word":","},{"ArgType":null,"after":" ","before":" ","characterOffsetBegin":174,"characterOffsetEnd":178,"index":35,"lemma":"both","originalText":"both","pos":"DT","segment_span":[0,49],"word":"both"},{"ArgType":null,"after":" ","before":" ","characterOffsetBegin":179,"characterOffsetEnd":183,"index":36,"lemma":"part","originalText":"part","pos":"NN","segment_span":[0,49],"word":"part"},{"ArgType":null,"after":" ","before":" ","characterOffsetBegin":184,"characterOffsetEnd":186,"index":37,"lemma":"of","originalText":"of","pos":"IN","segment_span":[0,49],"word":"of"},{"ArgType":null,"after":" ","before":" ","characterOffsetBegin":187,"characterOffsetEnd":190,"index":38,"lemma":"the","originalText":"the","pos":"DT","segment_span":[0,49],"word":"the"},{"ArgType":null,"after":" ","before":" ","characterOffsetBegin":191,"characterOffsetEnd":195,"index":39,"lemma":"Penn","originalText":"Penn","pos":"NNP","segment_span":[0,49],"word":"Penn"},{"ArgType":null,"after":" ","before":" ","characterOffsetBegin":196,"characterOffsetEnd":204,"index":40,"lemma":"Treebank","originalText":"Treebank","pos":"NNP","segment_span":[0,49],"word":"Treebank"},{"ArgType":null,"after":"","before":" ","characterOffsetBegin":205,"characterOffsetEnd":206,"index":41,"lemma":"-lrb-","originalText":"(","pos":"-LRB-","segment_span":[0,49],"word":"("},{"ArgType":null,"after":"","before":"","characterOffsetBegin":206,"characterOffsetEnd":212,"index":42,"lemma":"Marcus","originalText":"Marcus","pos":"NNP","segment_span":[0,49],"word":"Marcus"},{"ArgType":null,"after":" ","before":"","characterOffsetBegin":212,"characterOffsetEnd":213,"index":43,"lemma":",","originalText":",","pos":",","segment_span":[0,49],"word":","},{"ArgType":null,"after":"","before":" ","characterOffsetBegin":214,"characterOffsetEnd":227,"index":44,"lemma":"Marcinkiewicz","originalText":"Marcinkiewicz","pos":"NNP","segment_span":[0,49],"word":"Marcinkiewicz"},{"ArgType":null,"after":" ","before":"","characterOffsetBegin":227,"characterOffsetEnd":228,"index":45,"lemma":",","originalText":",","pos":",","segment_span":[0,49],"word":","},{"ArgType":null,"after":" ","before":" ","characterOffsetBegin":229,"characterOffsetEnd":232,"index":46,"lemma":"and","originalText":"and","pos":"CC","segment_span":[0,49],"word":"and"},{"ArgType":null,"after":" ","before":" ","characterOffsetBegin":233,"characterOffsetEnd":242,"index":47,"lemma":"Santorini","originalText":"Santorini","pos":"NNP","segment_span":[0,49],"word":"Santorini"},{"ArgType":null,"after":"","before":" ","characterOffsetBegin":243,"characterOffsetEnd":247,"index":48,"lemma":"1993","originalText":"1993","pos":"CD","segment_span":[0,49],"word":"1993"},{"ArgType":null,"after":"","before":"","characterOffsetBegin":247,"characterOffsetEnd":248,"index":49,"lemma":"-rrb-","originalText":")","pos":"-RRB-","segment_span":[0,49],"word":")"},{"ArgType":null,"after":" ","before":"","characterOffsetBegin":248,"characterOffsetEnd":249,"index":50,"lemma":".","originalText":".","pos":".","word":"."}],[{"ArgType":null,"after":" ","before":"","characterOffsetBegin":0,"characterOffsetEnd":3,"index":1,"lemma":"2.1","originalText":"2.1","pos":"CD","segment_span":[0,4],"word":"2.1"},{"ArgType":null,"after":" ","before":" ","characterOffsetBegin":4,"characterOffsetEnd":11,"index":2,"lemma":"Corpora","originalText":"Corpora","pos":"NNP","segment_span":[0,4],"word":"Corpora"},{"ArgType":null,"after":" ","before":" ","characterOffsetBegin":12,"characterOffsetEnd":15,"index":3,"lemma":"for","originalText":"for","pos":"IN","segment_span":[0,4],"word":"for"},{"ArgType":null,"after":"","before":" ","characterOffsetBegin":16,"characterOffsetEnd":26,"index":4,"lemma":"evaluation","originalText":"Evaluation","pos":"NN","segment_span":[0,4],"word":"Evaluation"}],[{"ArgType":null,"after":" ","before":" ","characterOffsetBegin":583,"characterOffsetEnd":585,"index":1,"lemma":"in","originalText":"In","pos":"IN","segment_span":[0,30],"word":"In"},{"ArgType":null,"after":" ","before":" ","characterOffsetBegin":586,"characterOffsetEnd":590,"index":2,"lemma":"this","originalText":"this","pos":"DT","segment_span":[0,30],"word":"this"},{"ArgType":null,"after":" ","before":" ","characterOffsetBegin":591,"characterOffsetEnd":595,"index":3,"lemma":"case","originalText":"case","pos":"NN","segment_span":[0,30],"word":"case"},{"ArgType":null,"after":" ","before":" ","characterOffsetBegin":596,"characterOffsetEnd":601,"index":4,"lemma":"apart","originalText":"apart","pos":"RB","segment_span":[0,30],"word":"apart"},{"ArgType":null,"after":" ","before":" ","characterOffsetBegin":602,"characterOffsetEnd":606,"index":5,"lemma":"from","originalText":"from","pos":"IN","segment_span":[0,30],"word":"from"},{"ArgType":null,"after":" ","before":" ","characterOffsetBegin":607,"characterOffsetEnd":610,"index":6,"lemma":"the","originalText":"the","pos":"DT","segment_span":[0,30],"word":"the"},{"ArgType":null,"after":" ","before":" ","characterOffsetBegin":611,"characterOffsetEnd":616,"index":7,"lemma":"error","originalText":"error","pos":"NN","segment_span":[0,30],"word":"error"},{"ArgType":null,"after":" ","before":" ","characterOffsetBegin":617,"characterOffsetEnd":621,"index":8,"lemma":"rate","originalText":"rate","pos":"NN","segment_span":[0,30],"word":"rate"},{"ArgType":null,"after":"","before":" ","characterOffsetBegin":622,"characterOffsetEnd":623,"index":9,"lemma":"-lrb-","originalText":"(","pos":"-LRB-","segment_span":[0,30],"word":"("},{"ArgType":"subj","after":" ","before":"","characterOffsetBegin":623,"characterOffsetEnd":628,"index":10,"lemma":"which","originalText":"which","pos":"WDT","segment_span":[0,30],"word":"which"},{"ArgType":null,"after":" ","before":" ","characterOffsetBegin":629,"characterOffsetEnd":640,"index":11,"lemma":"correspond","originalText":"corresponds","pos":"VBZ","segment_span":[0,30],"word":"corresponds"},{"ArgType":null,"after":" ","before":" ","characterOffsetBegin":641,"characterOffsetEnd":643,"index":12,"lemma":"to","originalText":"to","pos":"TO","segment_span":[0,30],"word":"to"},{"ArgType":null,"after":" ","before":" ","characterOffsetBegin":644,"characterOffsetEnd":653,"index":13,"lemma":"precision","originalText":"precision","pos":"NN","segment_span":[0,30],"word":"precision"},{"ArgType":null,"after":" ","before":" ","characterOffsetBegin":654,"characterOffsetEnd":656,"index":14,"lemma":"or","originalText":"or","pos":"CC","segment_span":[0,30],"word":"or"},{"ArgType":null,"after":" ","before":" ","characterOffsetBegin":657,"characterOffsetEnd":665,"index":15,"lemma":"accuracy","originalText":"accuracy","pos":"NN","segment_span":[0,30],"word":"accuracy"},{"ArgType":null,"after":" ","before":" ","characterOffsetBegin":666,"characterOffsetEnd":668,"index":16,"lemma":"as","originalText":"as","pos":"IN","segment_span":[0,30],"word":"as"},{"ArgType":null,"after":"","before":" ","characterOffsetBegin":669,"characterOffsetEnd":670,"index":17,"lemma":"1","originalText":"1","pos":"CD","segment_span":[0,30],"word":"1"},{"ArgType":null,"after":"","before":"","characterOffsetBegin":670,"characterOffsetEnd":671,"index":18,"lemma":"Ã¢ÂˆÂ’","originalText":"Ã¢ÂˆÂ’","pos":"CD","segment_span":[0,30],"word":"Ã¢ÂˆÂ’"},{"ArgType":null,"after":" ","before":"","characterOffsetBegin":671,"characterOffsetEnd":676,"index":19,"lemma":"error","originalText":"error","pos":"NN","segment_span":[0,30],"word":"error"},{"ArgType":null,"after":"","before":" ","characterOffsetBegin":677,"characterOffsetEnd":681,"index":20,"lemma":"rate","originalText":"rate","pos":"NN","segment_span":[0,30],"word":"rate"},{"ArgType":null,"after":" ","before":"","characterOffsetBegin":681,"characterOffsetEnd":682,"index":21,"lemma":"-rrb-","originalText":")","pos":"-RRB-","segment_span":[0,30],"word":")"},{"ArgType":"subj","after":" ","before":" ","characterOffsetBegin":683,"characterOffsetEnd":685,"index":22,"lemma":"we","originalText":"we","pos":"PRP","segment_span":[0,30],"word":"we"},{"ArgType":null,"after":" ","before":" ","characterOffsetBegin":686,"characterOffsetEnd":690,"index":23,"lemma":"also","originalText":"also","pos":"RB","segment_span":[0,30],"word":"also"},{"ArgType":"verb","after":" ","before":" ","characterOffsetBegin":691,"characterOffsetEnd":698,"index":24,"is_root":true,"lemma":"measure","originalText":"measure","pos":"VB","segment_span":[0,30],"tense":"B","word":"measure"},{"ArgType":null,"after":" ","before":" ","characterOffsetBegin":699,"characterOffsetEnd":702,"index":25,"lemma":"the","originalText":"the","pos":"DT","segment_span":[0,30],"word":"the"},{"ArgType":null,"after":"","before":" ","characterOffsetBegin":703,"characterOffsetEnd":709,"index":26,"lemma":"system","originalText":"system","pos":"NN","segment_span":[0,30],"word":"system"},{"ArgType":null,"after":" ","before":"","characterOffsetBegin":709,"characterOffsetEnd":711,"index":27,"lemma":"'s","originalText":"Ã¢Â€Â™s","pos":"POS","segment_span":[0,30],"word":"'s"},{"ArgType":"dobj","after":" ","before":" ","characterOffsetBegin":712,"characterOffsetEnd":720,"index":28,"lemma":"coverage","originalText":"coverage","pos":"NN","segment_span":[0,30],"word":"coverage"},{"ArgType":null,"after":" ","before":" ","characterOffsetBegin":721,"characterOffsetEnd":723,"index":29,"lemma":"or","originalText":"or","pos":"CC","segment_span":[0,30],"word":"or"},{"ArgType":null,"after":"\u0000\u0000\u0000\u0000","before":" ","characterOffsetBegin":724,"characterOffsetEnd":730,"index":30,"lemma":"recall","originalText":"recall","pos":"NN","segment_span":[0,30],"word":"recall"}]]</t>
  </si>
  <si>
    <t>or quotation of messages in emails or postings ( see Mullen and Malouf ( 2006 ) but cfXXX Agrawal et al. ( 2003 ) ) .</t>
  </si>
  <si>
    <t>External_17783</t>
  </si>
  <si>
    <t>mining newsgroups using networks arising from social behavior</t>
  </si>
  <si>
    <t>["R Agrawal","S Rajagopalan","R Srikant","Y Xu"]</t>
  </si>
  <si>
    <t>tween two speakers , such as explicit assertions ( `` I second that ! '' ) or quotation of messages in emails or postings ( see Mullen and Malouf ( 2006 ) but cfXXX Agrawal et al. ( 2003 ) ) . Agreement evidence can be a powerful aid in our classification task : for example , we can easily categorize a complicated ( or overly terse ) document if we find within it indications of agreement with a clearly positive text .</t>
  </si>
  <si>
    <t>[90,113]</t>
  </si>
  <si>
    <t>[[{"ArgType":null,"after":" ","before":" ","characterOffsetBegin":2684,"characterOffsetEnd":2686,"index":1,"lemma":"or","originalText":"or","pos":"CC","segment_span":[0,25],"word":"or"},{"ArgType":null,"after":" ","before":" ","characterOffsetBegin":2687,"characterOffsetEnd":2696,"index":2,"lemma":"quotation","originalText":"quotation","pos":"NN","segment_span":[0,25],"word":"quotation"},{"ArgType":null,"after":" ","before":" ","characterOffsetBegin":2697,"characterOffsetEnd":2699,"index":3,"lemma":"of","originalText":"of","pos":"IN","segment_span":[0,25],"word":"of"},{"ArgType":null,"after":" ","before":" ","characterOffsetBegin":2700,"characterOffsetEnd":2708,"index":4,"lemma":"message","originalText":"messages","pos":"NNS","segment_span":[0,25],"word":"messages"},{"ArgType":null,"after":" ","before":" ","characterOffsetBegin":2709,"characterOffsetEnd":2711,"index":5,"lemma":"in","originalText":"in","pos":"IN","segment_span":[0,25],"word":"in"},{"ArgType":null,"after":" ","before":" ","characterOffsetBegin":2712,"characterOffsetEnd":2718,"index":6,"lemma":"email","originalText":"emails","pos":"NNS","segment_span":[0,25],"word":"emails"},{"ArgType":null,"after":" ","before":" ","characterOffsetBegin":2719,"characterOffsetEnd":2721,"index":7,"lemma":"or","originalText":"or","pos":"CC","segment_span":[0,25],"word":"or"},{"ArgType":null,"after":" ","before":" ","characterOffsetBegin":2722,"characterOffsetEnd":2730,"index":8,"lemma":"posting","originalText":"postings","pos":"NNS","segment_span":[0,25],"word":"postings"},{"ArgType":null,"after":"","before":" ","characterOffsetBegin":2731,"characterOffsetEnd":2732,"index":9,"lemma":"-lrb-","originalText":"(","pos":"-LRB-","segment_span":[0,25],"word":"("},{"ArgType":null,"after":" ","before":"","characterOffsetBegin":2732,"characterOffsetEnd":2735,"index":10,"lemma":"see","originalText":"see","pos":"VB","segment_span":[0,25],"word":"see"},{"ArgType":"dobj","after":" ","before":" ","characterOffsetBegin":2736,"characterOffsetEnd":2742,"index":11,"lemma":"Mullen","originalText":"Mullen","pos":"NNP","segment_span":[0,25],"word":"Mullen"},{"ArgType":null,"after":" ","before":" ","characterOffsetBegin":2743,"characterOffsetEnd":2746,"index":12,"lemma":"and","originalText":"and","pos":"CC","segment_span":[0,25],"word":"and"},{"ArgType":null,"after":" ","before":" ","characterOffsetBegin":2747,"characterOffsetEnd":2753,"index":13,"lemma":"Malouf","originalText":"Malouf","pos":"NNP","segment_span":[0,25],"word":"Malouf"},{"ArgType":null,"after":"","before":" ","characterOffsetBegin":2754,"characterOffsetEnd":2755,"index":14,"lemma":"-lrb-","originalText":"(","pos":"-LRB-","segment_span":[0,25],"word":"("},{"ArgType":null,"after":"","before":"","characterOffsetBegin":2755,"characterOffsetEnd":2759,"index":15,"lemma":"2006","originalText":"2006","pos":"CD","segment_span":[0,25],"word":"2006"},{"ArgType":null,"after":" ","before":"","characterOffsetBegin":2759,"characterOffsetEnd":2760,"index":16,"lemma":"-rrb-","originalText":")","pos":"-RRB-","segment_span":[0,25],"word":")"},{"ArgType":null,"after":" ","before":" ","characterOffsetBegin":2761,"characterOffsetEnd":2764,"index":17,"lemma":"but","originalText":"but","pos":"CC","segment_span":[0,25],"word":"but"},{"ArgType":null,"after":" ","before":" ","characterOffsetBegin":2765,"characterOffsetEnd":2770,"index":18,"lemma":"cfXXX","originalText":"cfXXX","pos":"NNP","segment_span":[0,25],"word":"cfXXX"},{"ArgType":null,"after":" ","before":" ","characterOffsetBegin":2771,"characterOffsetEnd":2778,"index":19,"lemma":"Agrawal","originalText":"Agrawal","pos":"NNP","segment_span":[0,25],"word":"Agrawal"},{"ArgType":null,"after":" ","before":" ","characterOffsetBegin":2779,"characterOffsetEnd":2781,"index":20,"lemma":"et","originalText":"et","pos":"FW","segment_span":[0,25],"word":"et"},{"ArgType":null,"after":" ","before":" ","characterOffsetBegin":2782,"characterOffsetEnd":2785,"index":21,"lemma":"al.","originalText":"al.","pos":"FW","segment_span":[0,25],"word":"al."},{"ArgType":null,"after":"","before":" ","characterOffsetBegin":2786,"characterOffsetEnd":2787,"index":22,"lemma":"-lrb-","originalText":"(","pos":"-LRB-","segment_span":[0,25],"word":"("},{"ArgType":null,"after":"","before":"","characterOffsetBegin":2787,"characterOffsetEnd":2791,"index":23,"lemma":"2003","originalText":"2003","pos":"CD","segment_span":[0,25],"word":"2003"},{"ArgType":null,"after":"","before":"","characterOffsetBegin":2791,"characterOffsetEnd":2792,"index":24,"lemma":"-rrb-","originalText":")","pos":"-RRB-","segment_span":[0,25],"word":")"},{"ArgType":null,"after":"","before":"","characterOffsetBegin":2792,"characterOffsetEnd":2793,"index":25,"lemma":"-rrb-","originalText":")","pos":"-RRB-","segment_span":[0,25],"word":")"},{"ArgType":null,"after":" ","before":"","characterOffsetBegin":2793,"characterOffsetEnd":2794,"index":26,"lemma":".","originalText":".","pos":".","word":"."}],[{"ArgType":null,"after":" ","before":" ","characterOffsetBegin":2617,"characterOffsetEnd":2622,"index":1,"is_root":true,"lemma":"tween","originalText":"tween","pos":"VB","segment_span":[0,15],"tense":"B","word":"tween"},{"ArgType":null,"after":" ","before":" ","characterOffsetBegin":2623,"characterOffsetEnd":2626,"index":2,"lemma":"two","originalText":"two","pos":"CD","segment_span":[0,15],"word":"two"},{"ArgType":"dobj","after":"","before":" ","characterOffsetBegin":2627,"characterOffsetEnd":2635,"index":3,"lemma":"speaker","originalText":"speakers","pos":"NNS","segment_span":[0,15],"word":"speakers"},{"ArgType":null,"after":" ","before":"","characterOffsetBegin":2635,"characterOffsetEnd":2636,"index":4,"lemma":",","originalText":",","pos":",","segment_span":[0,15],"word":","},{"ArgType":null,"after":" ","before":" ","characterOffsetBegin":2637,"characterOffsetEnd":2641,"index":5,"lemma":"such","originalText":"such","pos":"JJ","segment_span":[0,15],"word":"such"},{"ArgType":null,"after":" ","before":" ","characterOffsetBegin":2642,"characterOffsetEnd":2644,"index":6,"lemma":"as","originalText":"as","pos":"IN","segment_span":[0,15],"word":"as"},{"ArgType":null,"after":" ","before":" ","characterOffsetBegin":2645,"characterOffsetEnd":2653,"index":7,"lemma":"explicit","originalText":"explicit","pos":"JJ","segment_span":[0,15],"word":"explicit"},{"ArgType":null,"after":" ","before":" ","characterOffsetBegin":2654,"characterOffsetEnd":2664,"index":8,"lemma":"assertion","originalText":"assertions","pos":"NNS","segment_span":[0,15],"word":"assertions"},{"ArgType":null,"after":"","before":" ","characterOffsetBegin":2665,"characterOffsetEnd":2666,"index":9,"lemma":"-lrb-","originalText":"(","pos":"-LRB-","segment_span":[0,15],"word":"("},{"ArgType":null,"after":"","before":"","characterOffsetBegin":2666,"characterOffsetEnd":2667,"index":10,"lemma":"``","originalText":"Ã¢Â€Âœ","pos":"``","segment_span":[0,15],"word":"``"},{"ArgType":null,"after":" ","before":"","characterOffsetBegin":2667,"characterOffsetEnd":2668,"index":11,"lemma":"I","originalText":"I","pos":"PRP","segment_span":[0,15],"word":"I"},{"ArgType":null,"after":" ","before":" ","characterOffsetBegin":2669,"characterOffsetEnd":2675,"index":12,"lemma":"second","originalText":"second","pos":"JJ","segment_span":[0,15],"word":"second"},{"ArgType":null,"after":"","before":" ","characterOffsetBegin":2676,"characterOffsetEnd":2680,"index":13,"lemma":"that","originalText":"that","pos":"IN","segment_span":[0,15],"word":"that"},{"ArgType":null,"after":"","before":"","characterOffsetBegin":2680,"characterOffsetEnd":2681,"index":14,"lemma":"!","originalText":"!","pos":".","segment_span":[0,15],"word":"!"},{"ArgType":null,"after":"","before":"","characterOffsetBegin":2681,"characterOffsetEnd":2682,"index":15,"lemma":"''","originalText":"Ã¢Â€Â","pos":"''","segment_span":[0,15],"word":"''"},{"ArgType":null,"after":" ","before":"","characterOffsetBegin":2682,"characterOffsetEnd":2683,"index":16,"lemma":"-rrb-","originalText":")","pos":"-RRB-","word":")"}],[{"ArgType":null,"after":"","before":" ","characterOffsetBegin":2389,"characterOffsetEnd":2395,"index":1,"lemma":"indeed","originalText":"Indeed","pos":"RB","segment_span":[0,40],"word":"Indeed"},{"ArgType":null,"after":" ","before":"","characterOffsetBegin":2395,"characterOffsetEnd":2396,"index":2,"lemma":",","originalText":",","pos":",","segment_span":[0,40],"word":","},{"ArgType":null,"after":" ","before":" ","characterOffsetBegin":2397,"characterOffsetEnd":2399,"index":3,"lemma":"in","originalText":"in","pos":"IN","segment_span":[0,40],"word":"in"},{"ArgType":null,"after":" ","before":" ","characterOffsetBegin":2400,"characterOffsetEnd":2405,"index":4,"lemma":"other","originalText":"other","pos":"JJ","segment_span":[0,40],"word":"other"},{"ArgType":null,"after":" ","before":" ","characterOffsetBegin":2406,"characterOffsetEnd":2414,"index":5,"lemma":"setting","originalText":"settings","pos":"NNS","segment_span":[0,40],"word":"settings"},{"ArgType":null,"after":"","before":" ","characterOffsetBegin":2415,"characterOffsetEnd":2416,"index":6,"lemma":"-lrb-","originalText":"(","pos":"-LRB-","segment_span":[0,40],"word":"("},{"ArgType":null,"after":"","before":"","characterOffsetBegin":2416,"characterOffsetEnd":2420,"index":7,"lemma":"e.g.","originalText":"e.g.","pos":"FW","segment_span":[0,40],"word":"e.g."},{"ArgType":null,"after":" ","before":"","characterOffsetBegin":2420,"characterOffsetEnd":2421,"index":8,"lemma":",","originalText":",","pos":",","segment_span":[0,40],"word":","},{"ArgType":null,"after":" ","before":" ","characterOffsetBegin":2422,"characterOffsetEnd":2423,"index":9,"lemma":"a","originalText":"a","pos":"DT","segment_span":[0,40],"word":"a"},{"ArgType":null,"after":" ","before":" ","characterOffsetBegin":2424,"characterOffsetEnd":2440,"index":10,"lemma":"movie-discussion","originalText":"movie-discussion","pos":"NN","segment_span":[0,40],"word":"movie-discussion"},{"ArgType":null,"after":"","before":" ","characterOffsetBegin":2441,"characterOffsetEnd":2449,"index":11,"lemma":"listserv","originalText":"listserv","pos":"NN","segment_span":[0,40],"word":"listserv"},{"ArgType":null,"after":" ","before":"","characterOffsetBegin":2449,"characterOffsetEnd":2450,"index":12,"lemma":"-rrb-","originalText":")","pos":"-RRB-","segment_span":[0,40],"word":")"},{"ArgType":"subj","after":" ","before":" ","characterOffsetBegin":2451,"characterOffsetEnd":2454,"index":13,"lemma":"one","originalText":"one","pos":"CD","segment_span":[0,40],"word":"one"},{"ArgType":null,"after":" ","before":" ","characterOffsetBegin":2455,"characterOffsetEnd":2458,"index":14,"lemma":"may","originalText":"may","pos":"MD","segment_span":[0,40],"word":"may"},{"ArgType":null,"after":" ","before":" ","characterOffsetBegin":2459,"characterOffsetEnd":2462,"index":15,"lemma":"not","originalText":"not","pos":"RB","segment_span":[0,40],"word":"not"},{"ArgType":null,"after":" ","before":" ","characterOffsetBegin":2463,"characterOffsetEnd":2465,"index":16,"lemma":"be","originalText":"be","pos":"VB","segment_span":[0,40],"word":"be"},{"ArgType":null,"after":" ","before":" ","characterOffsetBegin":2466,"characterOffsetEnd":2470,"index":17,"lemma":"able","originalText":"able","pos":"JJ","segment_span":[0,40],"word":"able"},{"ArgType":null,"after":" ","before":" ","characterOffsetBegin":2471,"characterOffsetEnd":2473,"index":18,"lemma":"to","originalText":"to","pos":"TO","segment_span":[0,40],"word":"to"},{"ArgType":null,"after":" ","before":" ","characterOffsetBegin":2474,"characterOffsetEnd":2483,"index":19,"lemma":"determine","originalText":"determine","pos":"VB","segment_span":[0,40],"word":"determine"},{"ArgType":null,"after":" ","before":" ","characterOffsetBegin":2484,"characterOffsetEnd":2487,"index":20,"lemma":"the","originalText":"the","pos":"DT","segment_span":[0,40],"word":"the"},{"ArgType":null,"after":"","before":" ","characterOffsetBegin":2488,"characterOffsetEnd":2500,"index":21,"lemma":"participant","originalText":"participants","pos":"NNS","segment_span":[0,40],"word":"participants"},{"ArgType":null,"after":" ","before":"","characterOffsetBegin":2500,"characterOffsetEnd":2501,"index":22,"lemma":"'","originalText":"Ã¢Â€Â™","pos":"POS","segment_span":[0,40],"word":"'"},{"ArgType":null,"after":" ","before":" ","characterOffsetBegin":2502,"characterOffsetEnd":2511,"index":23,"lemma":"political","originalText":"political","pos":"JJ","segment_span":[0,40],"word":"political"},{"ArgType":"dobj","after":"","before":" ","characterOffsetBegin":2512,"characterOffsetEnd":2520,"index":24,"lemma":"leaning","originalText":"leanings","pos":"NNS","segment_span":[0,40],"word":"leanings"},{"ArgType":null,"after":" ","before":"","characterOffsetBegin":2520,"characterOffsetEnd":2521,"index":25,"lemma":",","originalText":",","pos":",","segment_span":[0,40],"word":","},{"ArgType":null,"after":" ","before":" ","characterOffsetBegin":2522,"characterOffsetEnd":2525,"index":26,"lemma":"and","originalText":"and","pos":"CC","segment_span":[0,40],"word":"and"},{"ArgType":null,"after":" ","before":" ","characterOffsetBegin":2526,"characterOffsetEnd":2530,"index":27,"lemma":"such","originalText":"such","pos":"JJ","segment_span":[0,40],"word":"such"},{"ArgType":"subj","after":" ","before":" ","characterOffsetBegin":2531,"characterOffsetEnd":2542,"index":28,"lemma":"information","originalText":"information","pos":"NN","segment_span":[0,40],"word":"information"},{"ArgType":null,"after":" ","before":" ","characterOffsetBegin":2543,"characterOffsetEnd":2546,"index":29,"lemma":"may","originalText":"may","pos":"MD","segment_span":[0,40],"word":"may"},{"ArgType":null,"after":" ","before":" ","characterOffsetBegin":2547,"characterOffsetEnd":2550,"index":30,"lemma":"not","originalText":"not","pos":"RB","segment_span":[0,40],"word":"not"},{"ArgType":null,"after":" ","before":" ","characterOffsetBegin":2551,"characterOffsetEnd":2555,"index":31,"lemma":"lead","originalText":"lead","pos":"VB","segment_span":[0,40],"word":"lead"},{"ArgType":null,"after":" ","before":" ","characterOffsetBegin":2556,"characterOffsetEnd":2558,"index":32,"lemma":"to","originalText":"to","pos":"TO","segment_span":[0,40],"word":"to"},{"ArgType":null,"after":" ","before":" ","characterOffsetBegin":2559,"characterOffsetEnd":2572,"index":33,"lemma":"significantly","originalText":"significantly","pos":"RB","segment_span":[0,40],"word":"significantly"},{"ArgType":null,"after":" ","before":" ","characterOffsetBegin":2573,"characterOffsetEnd":2581,"index":34,"lemma":"improve","originalText":"improved","pos":"VBN","segment_span":[0,40],"word":"improved"},{"ArgType":null,"after":" ","before":" ","characterOffsetBegin":2582,"characterOffsetEnd":2589,"index":35,"lemma":"result","originalText":"results","pos":"NNS","segment_span":[0,40],"word":"results"},{"ArgType":null,"after":" ","before":" ","characterOffsetBegin":2590,"characterOffsetEnd":2594,"index":36,"lemma":"even","originalText":"even","pos":"RB","segment_span":[0,40],"word":"even"},{"ArgType":null,"after":" ","before":" ","characterOffsetBegin":2595,"characterOffsetEnd":2597,"index":37,"lemma":"if","originalText":"if","pos":"IN","segment_span":[0,40],"word":"if"},{"ArgType":"subj","after":" ","before":" ","characterOffsetBegin":2598,"characterOffsetEnd":2600,"index":38,"lemma":"it","originalText":"it","pos":"PRP","segment_span":[0,40],"word":"it"},{"ArgType":null,"after":" ","before":" ","characterOffsetBegin":2601,"characterOffsetEnd":2605,"index":39,"lemma":"be","originalText":"were","pos":"VBD","segment_span":[0,40],"word":"were"},{"ArgType":null,"after":"","before":" ","characterOffsetBegin":2606,"characterOffsetEnd":2615,"index":40,"lemma":"available","originalText":"available","pos":"JJ","segment_span":[0,40],"word":"available"},{"ArgType":null,"after":" ","before":"","characterOffsetBegin":2615,"characterOffsetEnd":2616,"index":41,"lemma":".","originalText":".","pos":".","word":"."}]]</t>
  </si>
  <si>
    <t>Andrews et al. ( 2009 ) extend LDA to allow for the inference of document and topic distributions in a multimodal corpus .</t>
  </si>
  <si>
    <t>Andrews et al. ( 2009 ) extend LDA to allow for the inference of document and topic distributions in a multimodal corpus . In their model , a document consists of a set of ( word , feature ) pairs ,4 rather than just words , and documents are still modeled as mixtures of shared topics .</t>
  </si>
  <si>
    <t>[[{"ArgType":null,"after":" ","before":"","characterOffsetBegin":0,"characterOffsetEnd":7,"index":1,"lemma":"Andrews","originalText":"Andrews","pos":"NNP","segment_span":[0,22],"word":"Andrews"},{"ArgType":null,"after":" ","before":" ","characterOffsetBegin":8,"characterOffsetEnd":10,"index":2,"lemma":"et","originalText":"et","pos":"FW","segment_span":[0,22],"word":"et"},{"ArgType":"subj","after":" ","before":" ","characterOffsetBegin":11,"characterOffsetEnd":14,"index":3,"lemma":"al.","originalText":"al.","pos":"FW","segment_span":[0,22],"word":"al."},{"ArgType":null,"after":"","before":" ","characterOffsetBegin":15,"characterOffsetEnd":16,"index":4,"lemma":"-lrb-","originalText":"(","pos":"-LRB-","segment_span":[0,22],"word":"("},{"ArgType":null,"after":"","before":"","characterOffsetBegin":16,"characterOffsetEnd":20,"index":5,"lemma":"2009","originalText":"2009","pos":"CD","segment_span":[0,22],"word":"2009"},{"ArgType":null,"after":" ","before":"","characterOffsetBegin":20,"characterOffsetEnd":21,"index":6,"lemma":"-rrb-","originalText":")","pos":"-RRB-","segment_span":[0,22],"word":")"},{"ArgType":"verb","after":" ","before":" ","characterOffsetBegin":22,"characterOffsetEnd":28,"index":7,"is_root":true,"lemma":"extend","originalText":"extend","pos":"VBP","segment_span":[0,22],"tense":"P","word":"extend"},{"ArgType":"dobj","after":" ","before":" ","characterOffsetBegin":29,"characterOffsetEnd":32,"index":8,"lemma":"lda","originalText":"LDA","pos":"NN","segment_span":[0,22],"word":"LDA"},{"ArgType":null,"after":" ","before":" ","characterOffsetBegin":33,"characterOffsetEnd":35,"index":9,"lemma":"to","originalText":"to","pos":"TO","segment_span":[0,22],"word":"to"},{"ArgType":null,"after":" ","before":" ","characterOffsetBegin":36,"characterOffsetEnd":41,"index":10,"lemma":"allow","originalText":"allow","pos":"VB","segment_span":[0,22],"word":"allow"},{"ArgType":null,"after":" ","before":" ","characterOffsetBegin":42,"characterOffsetEnd":45,"index":11,"lemma":"for","originalText":"for","pos":"IN","segment_span":[0,22],"word":"for"},{"ArgType":null,"after":" ","before":" ","characterOffsetBegin":46,"characterOffsetEnd":49,"index":12,"lemma":"the","originalText":"the","pos":"DT","segment_span":[0,22],"word":"the"},{"ArgType":null,"after":" ","before":" ","characterOffsetBegin":50,"characterOffsetEnd":59,"index":13,"lemma":"inference","originalText":"inference","pos":"NN","segment_span":[0,22],"word":"inference"},{"ArgType":null,"after":" ","before":" ","characterOffsetBegin":60,"characterOffsetEnd":62,"index":14,"lemma":"of","originalText":"of","pos":"IN","segment_span":[0,22],"word":"of"},{"ArgType":null,"after":" ","before":" ","characterOffsetBegin":63,"characterOffsetEnd":71,"index":15,"lemma":"document","originalText":"document","pos":"NN","segment_span":[0,22],"word":"document"},{"ArgType":null,"after":" ","before":" ","characterOffsetBegin":72,"characterOffsetEnd":75,"index":16,"lemma":"and","originalText":"and","pos":"CC","segment_span":[0,22],"word":"and"},{"ArgType":null,"after":" ","before":" ","characterOffsetBegin":76,"characterOffsetEnd":81,"index":17,"lemma":"topic","originalText":"topic","pos":"NN","segment_span":[0,22],"word":"topic"},{"ArgType":null,"after":" ","before":" ","characterOffsetBegin":82,"characterOffsetEnd":95,"index":18,"lemma":"distribution","originalText":"distributions","pos":"NNS","segment_span":[0,22],"word":"distributions"},{"ArgType":null,"after":" ","before":" ","characterOffsetBegin":96,"characterOffsetEnd":98,"index":19,"lemma":"in","originalText":"in","pos":"IN","segment_span":[0,22],"word":"in"},{"ArgType":null,"after":" ","before":" ","characterOffsetBegin":99,"characterOffsetEnd":100,"index":20,"lemma":"a","originalText":"a","pos":"DT","segment_span":[0,22],"word":"a"},{"ArgType":null,"after":" ","before":" ","characterOffsetBegin":101,"characterOffsetEnd":111,"index":21,"lemma":"multimodal","originalText":"multimodal","pos":"JJ","segment_span":[0,22],"word":"multimodal"},{"ArgType":null,"after":"","before":" ","characterOffsetBegin":112,"characterOffsetEnd":118,"index":22,"lemma":"corpus","originalText":"corpus","pos":"NN","segment_span":[0,22],"word":"corpus"},{"ArgType":null,"after":" ","before":"","characterOffsetBegin":118,"characterOffsetEnd":119,"index":23,"lemma":".","originalText":".","pos":".","word":"."}]]</t>
  </si>
  <si>
    <t>SNoW ( Carleson et al. , 1999 ; Roth , 1998 ) is a multi-class classifier that is specifically tailored for learning in domains in which the potential number of information sources ( features ) taking part in decisions is very large , of which NLP is a principal example .</t>
  </si>
  <si>
    <t>External_5235</t>
  </si>
  <si>
    <t>the snow learning architecture</t>
  </si>
  <si>
    <t>["A Carleson","C Cumby","J Rosen","D Roth"]</t>
  </si>
  <si>
    <t>The shallow parser used is the SNoW-based CSCL parser ( Punyakanok and Roth , 2001 ; Munoz et al. , 1999 ) . SNoW ( Carleson et al. , 1999 ; Roth , 1998 ) is a multi-class classifier that is specifically tailored for learning in domains in which the potential number of information sources ( features ) taking part in decisions is very large , of which NLP is a principal example . It works by learning a sparse network of linear functions over a pre-defined or incrementally learned feature space .</t>
  </si>
  <si>
    <t>[7,29]</t>
  </si>
  <si>
    <t>[[{"ArgType":"subj","after":" ","before":" ","characterOffsetBegin":877,"characterOffsetEnd":881,"index":1,"lemma":"snow","originalText":"SNoW","pos":"NN","segment_span":[0,43],"word":"SNoW"},{"ArgType":null,"after":"","before":" ","characterOffsetBegin":882,"characterOffsetEnd":883,"index":2,"lemma":"-lrb-","originalText":"(","pos":"-LRB-","segment_span":[0,43],"word":"("},{"ArgType":null,"after":" ","before":"","characterOffsetBegin":883,"characterOffsetEnd":891,"index":3,"lemma":"Carleson","originalText":"Carleson","pos":"NNP","segment_span":[0,43],"word":"Carleson"},{"ArgType":null,"after":" ","before":" ","characterOffsetBegin":892,"characterOffsetEnd":894,"index":4,"lemma":"et","originalText":"et","pos":"FW","segment_span":[0,43],"word":"et"},{"ArgType":null,"after":"","before":" ","characterOffsetBegin":895,"characterOffsetEnd":898,"index":5,"lemma":"al.","originalText":"al.","pos":"FW","segment_span":[0,43],"word":"al."},{"ArgType":null,"after":" ","before":"","characterOffsetBegin":898,"characterOffsetEnd":899,"index":6,"lemma":",","originalText":",","pos":",","segment_span":[0,43],"word":","},{"ArgType":null,"after":"","before":" ","characterOffsetBegin":900,"characterOffsetEnd":904,"index":7,"lemma":"1999","originalText":"1999","pos":"CD","segment_span":[0,43],"word":"1999"},{"ArgType":null,"after":" ","before":"","characterOffsetBegin":904,"characterOffsetEnd":905,"index":8,"lemma":";","originalText":";","pos":":","segment_span":[0,43],"word":";"},{"ArgType":null,"after":"","before":" ","characterOffsetBegin":906,"characterOffsetEnd":910,"index":9,"lemma":"Roth","originalText":"Roth","pos":"NNP","segment_span":[0,43],"word":"Roth"},{"ArgType":null,"after":" ","before":"","characterOffsetBegin":910,"characterOffsetEnd":911,"index":10,"lemma":",","originalText":",","pos":",","segment_span":[0,43],"word":","},{"ArgType":null,"after":"","before":" ","characterOffsetBegin":912,"characterOffsetEnd":916,"index":11,"lemma":"1998","originalText":"1998","pos":"CD","segment_span":[0,43],"word":"1998"},{"ArgType":null,"after":" ","before":"","characterOffsetBegin":916,"characterOffsetEnd":917,"index":12,"lemma":"-rrb-","originalText":")","pos":"-RRB-","segment_span":[0,43],"word":")"},{"ArgType":null,"after":" ","before":" ","characterOffsetBegin":918,"characterOffsetEnd":920,"index":13,"lemma":"be","originalText":"is","pos":"VBZ","segment_span":[0,43],"word":"is"},{"ArgType":null,"after":" ","before":" ","characterOffsetBegin":921,"characterOffsetEnd":922,"index":14,"lemma":"a","originalText":"a","pos":"DT","segment_span":[0,43],"word":"a"},{"ArgType":null,"after":" ","before":" ","characterOffsetBegin":923,"characterOffsetEnd":934,"index":15,"lemma":"multi-class","originalText":"multi-class","pos":"JJ","segment_span":[0,43],"word":"multi-class"},{"ArgType":"subj","after":" ","before":" ","characterOffsetBegin":935,"characterOffsetEnd":945,"index":16,"lemma":"classifier","originalText":"classifier","pos":"NN","segment_span":[0,43],"word":"classifier"},{"ArgType":null,"after":" ","before":" ","characterOffsetBegin":946,"characterOffsetEnd":950,"index":17,"lemma":"that","originalText":"that","pos":"WDT","segment_span":[16,20],"word":"that"},{"ArgType":null,"after":" ","before":" ","characterOffsetBegin":951,"characterOffsetEnd":953,"index":18,"lemma":"be","originalText":"is","pos":"VBZ","segment_span":[16,20],"word":"is"},{"ArgType":null,"after":" ","before":" ","characterOffsetBegin":954,"characterOffsetEnd":966,"index":19,"lemma":"specifically","originalText":"specifically","pos":"RB","segment_span":[16,20],"word":"specifically"},{"ArgType":null,"after":" ","before":" ","characterOffsetBegin":967,"characterOffsetEnd":975,"index":20,"is_pass":true,"is_root":true,"lemma":"tailor","originalText":"tailored","pos":"VBN","segment_span":[16,20],"tense":"N","word":"tailored"},{"ArgType":null,"after":" ","before":" ","characterOffsetBegin":976,"characterOffsetEnd":979,"index":21,"lemma":"for","originalText":"for","pos":"IN","segment_span":[20,24],"word":"for"},{"ArgType":null,"after":" ","before":" ","characterOffsetBegin":980,"characterOffsetEnd":988,"index":22,"is_root":true,"lemma":"learn","originalText":"learning","pos":"VBG","segment_span":[20,24],"tense":"G","word":"learning"},{"ArgType":null,"after":" ","before":" ","characterOffsetBegin":989,"characterOffsetEnd":991,"index":23,"lemma":"in","originalText":"in","pos":"IN","segment_span":[20,24],"word":"in"},{"ArgType":null,"after":" ","before":" ","characterOffsetBegin":992,"characterOffsetEnd":999,"index":24,"lemma":"domain","originalText":"domains","pos":"NNS","segment_span":[20,24],"word":"domains"},{"ArgType":null,"after":" ","before":" ","characterOffsetBegin":1000,"characterOffsetEnd":1002,"index":25,"lemma":"in","originalText":"in","pos":"IN","segment_span":[24,39],"word":"in"},{"ArgType":null,"after":" ","before":" ","characterOffsetBegin":1003,"characterOffsetEnd":1008,"index":26,"lemma":"which","originalText":"which","pos":"WDT","segment_span":[24,39],"word":"which"},{"ArgType":null,"after":" ","before":" ","characterOffsetBegin":1009,"characterOffsetEnd":1012,"index":27,"lemma":"the","originalText":"the","pos":"DT","segment_span":[24,39],"word":"the"},{"ArgType":null,"after":" ","before":" ","characterOffsetBegin":1013,"characterOffsetEnd":1022,"index":28,"lemma":"potential","originalText":"potential","pos":"JJ","segment_span":[24,39],"word":"potential"},{"ArgType":"subj","after":" ","before":" ","characterOffsetBegin":1023,"characterOffsetEnd":1029,"index":29,"lemma":"number","originalText":"number","pos":"NN","segment_span":[24,39],"word":"number"},{"ArgType":null,"after":" ","before":" ","characterOffsetBegin":1030,"characterOffsetEnd":1032,"index":30,"lemma":"of","originalText":"of","pos":"IN","segment_span":[24,39],"word":"of"},{"ArgType":null,"after":" ","before":" ","characterOffsetBegin":1033,"characterOffsetEnd":1044,"index":31,"lemma":"information","originalText":"information","pos":"NN","segment_span":[24,39],"word":"information"},{"ArgType":null,"after":" ","before":" ","characterOffsetBegin":1045,"characterOffsetEnd":1052,"index":32,"lemma":"source","originalText":"sources","pos":"NNS","segment_span":[24,39],"word":"sources"},{"ArgType":null,"after":"","before":" ","characterOffsetBegin":1053,"characterOffsetEnd":1054,"index":33,"lemma":"-lrb-","originalText":"(","pos":"-LRB-","segment_span":[24,39],"word":"("},{"ArgType":null,"after":"","before":"","characterOffsetBegin":1054,"characterOffsetEnd":1062,"index":34,"lemma":"feature","originalText":"features","pos":"NNS","segment_span":[24,39],"word":"features"},{"ArgType":null,"after":" ","before":"","characterOffsetBegin":1062,"characterOffsetEnd":1063,"index":35,"lemma":"-rrb-","originalText":")","pos":"-RRB-","segment_span":[24,39],"word":")"},{"ArgType":null,"after":" ","before":" ","characterOffsetBegin":1064,"characterOffsetEnd":1070,"index":36,"is_root":true,"lemma":"take","originalText":"taking","pos":"VBG","segment_span":[24,39],"tense":"G","word":"taking"},{"ArgType":"dobj","after":" ","before":" ","characterOffsetBegin":1071,"characterOffsetEnd":1075,"index":37,"lemma":"part","originalText":"part","pos":"NN","segment_span":[24,39],"word":"part"},{"ArgType":null,"after":" ","before":" ","characterOffsetBegin":1076,"characterOffsetEnd":1078,"index":38,"lemma":"in","originalText":"in","pos":"IN","segment_span":[24,39],"word":"in"},{"ArgType":null,"after":" ","before":" ","characterOffsetBegin":1079,"characterOffsetEnd":1088,"index":39,"lemma":"decision","originalText":"decisions","pos":"NNS","segment_span":[24,39],"word":"decisions"},{"ArgType":null,"after":" ","before":" ","characterOffsetBegin":1089,"characterOffsetEnd":1091,"index":40,"lemma":"be","originalText":"is","pos":"VBZ","segment_span":[0,43],"word":"is"},{"ArgType":null,"after":" ","before":" ","characterOffsetBegin":1092,"characterOffsetEnd":1096,"index":41,"lemma":"very","originalText":"very","pos":"RB","segment_span":[0,43],"word":"very"},{"ArgType":"verb","after":"","before":" ","characterOffsetBegin":1097,"characterOffsetEnd":1102,"index":42,"lemma":"large","originalText":"large","pos":"JJ","segment_span":[0,43],"word":"large"},{"ArgType":null,"after":" ","before":"","characterOffsetBegin":1102,"characterOffsetEnd":1103,"index":43,"lemma":",","originalText":",","pos":",","segment_span":[0,43],"word":","},{"ArgType":null,"after":" ","before":" ","characterOffsetBegin":1104,"characterOffsetEnd":1106,"index":44,"lemma":"of","originalText":"of","pos":"IN","segment_span":[43,50],"word":"of"},{"ArgType":null,"after":" ","before":" ","characterOffsetBegin":1107,"characterOffsetEnd":1112,"index":45,"lemma":"which","originalText":"which","pos":"WDT","segment_span":[43,50],"word":"which"},{"ArgType":"subj","after":" ","before":" ","characterOffsetBegin":1113,"characterOffsetEnd":1116,"index":46,"lemma":"NLP","originalText":"NLP","pos":"NNP","segment_span":[43,50],"word":"NLP"},{"ArgType":null,"after":" ","before":" ","characterOffsetBegin":1117,"characterOffsetEnd":1119,"index":47,"lemma":"be","originalText":"is","pos":"VBZ","segment_span":[43,50],"word":"is"},{"ArgType":null,"after":" ","before":" ","characterOffsetBegin":1120,"characterOffsetEnd":1121,"index":48,"lemma":"a","originalText":"a","pos":"DT","segment_span":[43,50],"word":"a"},{"ArgType":null,"after":" ","before":" ","characterOffsetBegin":1122,"characterOffsetEnd":1131,"index":49,"lemma":"principal","originalText":"principal","pos":"JJ","segment_span":[43,50],"word":"principal"},{"ArgType":null,"after":"","before":" ","characterOffsetBegin":1132,"characterOffsetEnd":1139,"index":50,"lemma":"example","originalText":"example","pos":"NN","segment_span":[43,50],"word":"example"},{"ArgType":null,"after":" ","before":"","characterOffsetBegin":1139,"characterOffsetEnd":1140,"index":51,"lemma":".","originalText":".","pos":".","word":"."}],[{"ArgType":null,"after":" ","before":" ","characterOffsetBegin":774,"characterOffsetEnd":777,"index":1,"lemma":"the","originalText":"The","pos":"DT","segment_span":[0,22],"word":"The"},{"ArgType":null,"after":" ","before":" ","characterOffsetBegin":778,"characterOffsetEnd":785,"index":2,"lemma":"shallow","originalText":"shallow","pos":"JJ","segment_span":[0,22],"word":"shallow"},{"ArgType":"subj","after":" ","before":" ","characterOffsetBegin":786,"characterOffsetEnd":792,"index":3,"lemma":"parser","originalText":"parser","pos":"NN","segment_span":[0,22],"word":"parser"},{"ArgType":null,"after":" ","before":" ","characterOffsetBegin":793,"characterOffsetEnd":797,"index":4,"lemma":"use","originalText":"used","pos":"VBN","segment_span":[0,22],"word":"used"},{"ArgType":null,"after":" ","before":" ","characterOffsetBegin":798,"characterOffsetEnd":800,"index":5,"lemma":"be","originalText":"is","pos":"VBZ","segment_span":[0,22],"word":"is"},{"ArgType":null,"after":" ","before":" ","characterOffsetBegin":801,"characterOffsetEnd":804,"index":6,"lemma":"the","originalText":"the","pos":"DT","segment_span":[0,22],"word":"the"},{"ArgType":null,"after":" ","before":" ","characterOffsetBegin":805,"characterOffsetEnd":815,"index":7,"lemma":"snow-based","originalText":"SNoW-based","pos":"JJ","segment_span":[0,22],"word":"SNoW-based"},{"ArgType":null,"after":" ","before":" ","characterOffsetBegin":816,"characterOffsetEnd":820,"index":8,"lemma":"cscl","originalText":"CSCL","pos":"NN","segment_span":[0,22],"word":"CSCL"},{"ArgType":"verb","after":" ","before":" ","characterOffsetBegin":821,"characterOffsetEnd":827,"index":9,"lemma":"parser","originalText":"parser","pos":"NN","segment_span":[0,22],"word":"parser"},{"ArgType":null,"after":"","before":" ","characterOffsetBegin":828,"characterOffsetEnd":829,"index":10,"lemma":"-lrb-","originalText":"(","pos":"-LRB-","segment_span":[0,22],"word":"("},{"ArgType":null,"after":" ","before":"","characterOffsetBegin":829,"characterOffsetEnd":839,"index":11,"lemma":"punyakanok","originalText":"Punyakanok","pos":"NN","segment_span":[0,22],"word":"Punyakanok"},{"ArgType":null,"after":" ","before":" ","characterOffsetBegin":840,"characterOffsetEnd":843,"index":12,"lemma":"and","originalText":"and","pos":"CC","segment_span":[0,22],"word":"and"},{"ArgType":null,"after":"","before":" ","characterOffsetBegin":844,"characterOffsetEnd":848,"index":13,"lemma":"Roth","originalText":"Roth","pos":"NNP","segment_span":[0,22],"word":"Roth"},{"ArgType":null,"after":" ","before":"","characterOffsetBegin":848,"characterOffsetEnd":849,"index":14,"lemma":",","originalText":",","pos":",","segment_span":[0,22],"word":","},{"ArgType":null,"after":"","before":" ","characterOffsetBegin":850,"characterOffsetEnd":854,"index":15,"lemma":"2001","originalText":"2001","pos":"CD","segment_span":[0,22],"word":"2001"},{"ArgType":null,"after":" ","before":"","characterOffsetBegin":854,"characterOffsetEnd":855,"index":16,"lemma":";","originalText":";","pos":":","segment_span":[0,22],"word":";"},{"ArgType":null,"after":" ","before":" ","characterOffsetBegin":856,"characterOffsetEnd":861,"index":17,"lemma":"Munoz","originalText":"Munoz","pos":"NNP","segment_span":[0,22],"word":"Munoz"},{"ArgType":null,"after":" ","before":" ","characterOffsetBegin":862,"characterOffsetEnd":864,"index":18,"lemma":"et","originalText":"et","pos":"FW","segment_span":[0,22],"word":"et"},{"ArgType":null,"after":"","before":" ","characterOffsetBegin":865,"characterOffsetEnd":868,"index":19,"lemma":"al.","originalText":"al.","pos":"FW","segment_span":[0,22],"word":"al."},{"ArgType":null,"after":" ","before":"","characterOffsetBegin":868,"characterOffsetEnd":869,"index":20,"lemma":",","originalText":",","pos":",","segment_span":[0,22],"word":","},{"ArgType":null,"after":"","before":" ","characterOffsetBegin":870,"characterOffsetEnd":874,"index":21,"lemma":"1999","originalText":"1999","pos":"CD","segment_span":[0,22],"word":"1999"},{"ArgType":null,"after":"","before":"","characterOffsetBegin":874,"characterOffsetEnd":875,"index":22,"lemma":"-rrb-","originalText":")","pos":"-RRB-","segment_span":[0,22],"word":")"},{"ArgType":null,"after":" ","before":"","characterOffsetBegin":875,"characterOffsetEnd":876,"index":23,"lemma":".","originalText":".","pos":".","word":"."}],[{"ArgType":null,"after":" ","before":" ","characterOffsetBegin":662,"characterOffsetEnd":665,"index":1,"lemma":"the","originalText":"The","pos":"DT","segment_span":[0,24],"word":"The"},{"ArgType":null,"after":" ","before":" ","characterOffsetBegin":666,"characterOffsetEnd":674,"index":2,"lemma":"report","originalText":"reported","pos":"VBN","segment_span":[0,24],"word":"reported"},{"ArgType":null,"after":" ","before":" ","characterOffsetBegin":675,"characterOffsetEnd":682,"index":3,"lemma":"result","originalText":"results","pos":"NNS","segment_span":[0,24],"word":"results"},{"ArgType":null,"after":" ","before":" ","characterOffsetBegin":683,"characterOffsetEnd":686,"index":4,"lemma":"for","originalText":"for","pos":"IN","segment_span":[0,24],"word":"for"},{"ArgType":null,"after":" ","before":" ","characterOffsetBegin":687,"characterOffsetEnd":690,"index":5,"lemma":"the","originalText":"the","pos":"DT","segment_span":[0,24],"word":"the"},{"ArgType":null,"after":" ","before":" ","characterOffsetBegin":691,"characterOffsetEnd":695,"index":6,"lemma":"full","originalText":"full","pos":"JJ","segment_span":[0,24],"word":"full"},{"ArgType":null,"after":" ","before":" ","characterOffsetBegin":696,"characterOffsetEnd":701,"index":7,"lemma":"parse","originalText":"parse","pos":"NN","segment_span":[0,24],"word":"parse"},{"ArgType":null,"after":" ","before":" ","characterOffsetBegin":702,"characterOffsetEnd":706,"index":8,"lemma":"tree","originalText":"tree","pos":"NN","segment_span":[0,24],"word":"tree"},{"ArgType":null,"after":"","before":" ","characterOffsetBegin":707,"characterOffsetEnd":708,"index":9,"lemma":"-lrb-","originalText":"(","pos":"-LRB-","segment_span":[0,24],"word":"("},{"ArgType":null,"after":" ","before":"","characterOffsetBegin":708,"characterOffsetEnd":710,"index":10,"lemma":"on","originalText":"on","pos":"IN","segment_span":[0,24],"word":"on"},{"ArgType":null,"after":" ","before":" ","characterOffsetBegin":711,"characterOffsetEnd":718,"index":11,"lemma":"section","originalText":"section","pos":"NN","segment_span":[0,24],"word":"section"},{"ArgType":null,"after":"","before":" ","characterOffsetBegin":719,"characterOffsetEnd":721,"index":12,"lemma":"23","originalText":"23","pos":"CD","segment_span":[0,24],"word":"23"},{"ArgType":null,"after":" ","before":"","characterOffsetBegin":721,"characterOffsetEnd":722,"index":13,"lemma":"-rrb-","originalText":")","pos":"-RRB-","segment_span":[0,24],"word":")"},{"ArgType":null,"after":" ","before":" ","characterOffsetBegin":723,"characterOffsetEnd":726,"index":14,"lemma":"be","originalText":"are","pos":"VBP","segment_span":[0,24],"word":"are"},{"ArgType":null,"after":" ","before":" ","characterOffsetBegin":727,"characterOffsetEnd":743,"index":15,"lemma":"recall/precision","originalText":"recall/precision","pos":"NN","segment_span":[0,24],"word":"recall/precision"},{"ArgType":null,"after":" ","before":" ","characterOffsetBegin":744,"characterOffsetEnd":746,"index":16,"lemma":"of","originalText":"of","pos":"IN","segment_span":[0,24],"word":"of"},{"ArgType":null,"after":"","before":" ","characterOffsetBegin":747,"characterOffsetEnd":751,"index":17,"lemma":"88.1","originalText":"88.1","pos":"CD","segment_span":[0,24],"word":"88.1"},{"ArgType":null,"after":"","before":"","characterOffsetBegin":751,"characterOffsetEnd":752,"index":18,"lemma":"/","originalText":"/","pos":":","segment_span":[0,24],"word":"/"},{"ArgType":null,"after":" ","before":"","characterOffsetBegin":752,"characterOffsetEnd":756,"index":19,"lemma":"87.5","originalText":"87.5","pos":"CD","segment_span":[0,24],"word":"87.5"},{"ArgType":null,"after":"","before":" ","characterOffsetBegin":757,"characterOffsetEnd":758,"index":20,"lemma":"-lrb-","originalText":"(","pos":"-LRB-","segment_span":[0,24],"word":"("},{"ArgType":null,"after":"","before":"","characterOffsetBegin":758,"characterOffsetEnd":765,"index":21,"lemma":"Collins","originalText":"Collins","pos":"NNP","segment_span":[0,24],"word":"Collins"},{"ArgType":null,"after":" ","before":"","characterOffsetBegin":765,"characterOffsetEnd":766,"index":22,"lemma":",","originalText":",","pos":",","segment_span":[0,24],"word":","},{"ArgType":null,"after":"","before":" ","characterOffsetBegin":767,"characterOffsetEnd":771,"index":23,"lemma":"1997","originalText":"1997","pos":"CD","segment_span":[0,24],"word":"1997"},{"ArgType":null,"after":"","before":"","characterOffsetBegin":771,"characterOffsetEnd":772,"index":24,"lemma":"-rrb-","originalText":")","pos":"-RRB-","segment_span":[0,24],"word":")"},{"ArgType":null,"after":" ","before":"","characterOffsetBegin":772,"characterOffsetEnd":773,"index":25,"lemma":".","originalText":".","pos":".","word":"."}]]</t>
  </si>
  <si>
    <t>The search algorithm is the standard Viterbi search ( Viterbi 1967 ) , except that the match involves a network-to-network alignment problem rather than sequence-to-sequence .</t>
  </si>
  <si>
    <t>External_5589</t>
  </si>
  <si>
    <t>error bounds for convolutional codes and an asymptotically optimal decoding algorithmquot</t>
  </si>
  <si>
    <t>["A Viterbi"]</t>
  </si>
  <si>
    <t>The lexicon is entered as phonetic pronunciations that are then augmented to account for a number of phonological rules . The search algorithm is the standard Viterbi search ( Viterbi 1967 ) , except that the match involves a network-to-network alignment problem rather than sequence-to-sequence . When we first integrated this recognizer with TINA , we used a `` wire '' connection , in that the recognizer produced a single best output , which was then passed to TINA for parsing .</t>
  </si>
  <si>
    <t>[54,66]</t>
  </si>
  <si>
    <t>[[{"ArgType":null,"after":" ","before":" ","characterOffsetBegin":1025,"characterOffsetEnd":1028,"index":1,"lemma":"the","originalText":"The","pos":"DT","segment_span":[0,13],"word":"The"},{"ArgType":null,"after":" ","before":" ","characterOffsetBegin":1029,"characterOffsetEnd":1035,"index":2,"lemma":"search","originalText":"search","pos":"NN","segment_span":[0,13],"word":"search"},{"ArgType":"subj","after":" ","before":" ","characterOffsetBegin":1036,"characterOffsetEnd":1045,"index":3,"lemma":"algorithm","originalText":"algorithm","pos":"NN","segment_span":[0,13],"word":"algorithm"},{"ArgType":null,"after":" ","before":" ","characterOffsetBegin":1046,"characterOffsetEnd":1048,"index":4,"lemma":"be","originalText":"is","pos":"VBZ","segment_span":[0,13],"word":"is"},{"ArgType":null,"after":" ","before":" ","characterOffsetBegin":1049,"characterOffsetEnd":1052,"index":5,"lemma":"the","originalText":"the","pos":"DT","segment_span":[0,13],"word":"the"},{"ArgType":null,"after":" ","before":" ","characterOffsetBegin":1053,"characterOffsetEnd":1061,"index":6,"lemma":"standard","originalText":"standard","pos":"JJ","segment_span":[0,13],"word":"standard"},{"ArgType":null,"after":" ","before":" ","characterOffsetBegin":1062,"characterOffsetEnd":1069,"index":7,"lemma":"Viterbi","originalText":"Viterbi","pos":"NNP","segment_span":[0,13],"word":"Viterbi"},{"ArgType":"verb","after":" ","before":" ","characterOffsetBegin":1070,"characterOffsetEnd":1076,"index":8,"lemma":"search","originalText":"search","pos":"NN","segment_span":[0,13],"word":"search"},{"ArgType":null,"after":"","before":" ","characterOffsetBegin":1077,"characterOffsetEnd":1078,"index":9,"lemma":"-lrb-","originalText":"(","pos":"-LRB-","segment_span":[0,13],"word":"("},{"ArgType":null,"after":" ","before":"","characterOffsetBegin":1078,"characterOffsetEnd":1085,"index":10,"lemma":"Viterbi","originalText":"Viterbi","pos":"NNP","segment_span":[0,13],"word":"Viterbi"},{"ArgType":null,"after":"","before":" ","characterOffsetBegin":1086,"characterOffsetEnd":1090,"index":11,"lemma":"1967","originalText":"1967","pos":"CD","segment_span":[0,13],"word":"1967"},{"ArgType":null,"after":"","before":"","characterOffsetBegin":1090,"characterOffsetEnd":1091,"index":12,"lemma":"-rrb-","originalText":")","pos":"-RRB-","segment_span":[0,13],"word":")"},{"ArgType":null,"after":" ","before":"","characterOffsetBegin":1091,"characterOffsetEnd":1092,"index":13,"lemma":",","originalText":",","pos":",","segment_span":[0,13],"word":","},{"ArgType":null,"after":" ","before":" ","characterOffsetBegin":1093,"characterOffsetEnd":1099,"index":14,"lemma":"except","originalText":"except","pos":"IN","segment_span":[13,25],"word":"except"},{"ArgType":null,"after":" ","before":" ","characterOffsetBegin":1100,"characterOffsetEnd":1104,"index":15,"lemma":"that","originalText":"that","pos":"IN","segment_span":[13,25],"word":"that"},{"ArgType":null,"after":" ","before":" ","characterOffsetBegin":1105,"characterOffsetEnd":1108,"index":16,"lemma":"the","originalText":"the","pos":"DT","segment_span":[13,25],"word":"the"},{"ArgType":"subj","after":" ","before":" ","characterOffsetBegin":1109,"characterOffsetEnd":1114,"index":17,"lemma":"match","originalText":"match","pos":"NN","segment_span":[13,25],"word":"match"},{"ArgType":null,"after":" ","before":" ","characterOffsetBegin":1115,"characterOffsetEnd":1123,"index":18,"is_root":true,"lemma":"involve","originalText":"involves","pos":"VBZ","segment_span":[13,25],"tense":"Z","word":"involves"},{"ArgType":null,"after":" ","before":" ","characterOffsetBegin":1124,"characterOffsetEnd":1125,"index":19,"lemma":"a","originalText":"a","pos":"DT","segment_span":[13,25],"word":"a"},{"ArgType":null,"after":" ","before":" ","characterOffsetBegin":1126,"characterOffsetEnd":1144,"index":20,"lemma":"network-to-network","originalText":"network-to-network","pos":"JJ","segment_span":[13,25],"word":"network-to-network"},{"ArgType":null,"after":" ","before":" ","characterOffsetBegin":1145,"characterOffsetEnd":1154,"index":21,"lemma":"alignment","originalText":"alignment","pos":"NN","segment_span":[13,25],"word":"alignment"},{"ArgType":"dobj","after":" ","before":" ","characterOffsetBegin":1155,"characterOffsetEnd":1162,"index":22,"lemma":"problem","originalText":"problem","pos":"NN","segment_span":[13,25],"word":"problem"},{"ArgType":null,"after":" ","before":" ","characterOffsetBegin":1163,"characterOffsetEnd":1169,"index":23,"lemma":"rather","originalText":"rather","pos":"RB","segment_span":[13,25],"word":"rather"},{"ArgType":null,"after":" ","before":" ","characterOffsetBegin":1170,"characterOffsetEnd":1174,"index":24,"lemma":"than","originalText":"than","pos":"IN","segment_span":[13,25],"word":"than"},{"ArgType":null,"after":"","before":" ","characterOffsetBegin":1175,"characterOffsetEnd":1195,"index":25,"lemma":"sequence-to-sequence","originalText":"sequence-to-sequence","pos":"NN","segment_span":[13,25],"word":"sequence-to-sequence"},{"ArgType":null,"after":" ","before":"","characterOffsetBegin":1195,"characterOffsetEnd":1196,"index":26,"lemma":".","originalText":".","pos":".","word":"."}],[{"ArgType":null,"after":" ","before":" ","characterOffsetBegin":904,"characterOffsetEnd":907,"index":1,"lemma":"the","originalText":"The","pos":"DT","segment_span":[0,7],"word":"The"},{"ArgType":null,"after":" ","before":" ","characterOffsetBegin":908,"characterOffsetEnd":915,"index":2,"lemma":"lexicon","originalText":"lexicon","pos":"NN","segment_span":[0,7],"word":"lexicon"},{"ArgType":null,"after":" ","before":" ","characterOffsetBegin":916,"characterOffsetEnd":918,"index":3,"lemma":"be","originalText":"is","pos":"VBZ","segment_span":[0,7],"word":"is"},{"ArgType":null,"after":" ","before":" ","characterOffsetBegin":919,"characterOffsetEnd":926,"index":4,"is_pass":true,"is_root":true,"lemma":"enter","originalText":"entered","pos":"VBN","segment_span":[0,7],"tense":"N","word":"entered"},{"ArgType":null,"after":" ","before":" ","characterOffsetBegin":927,"characterOffsetEnd":929,"index":5,"lemma":"as","originalText":"as","pos":"IN","segment_span":[0,7],"word":"as"},{"ArgType":null,"after":" ","before":" ","characterOffsetBegin":930,"characterOffsetEnd":938,"index":6,"lemma":"phonetic","originalText":"phonetic","pos":"JJ","segment_span":[0,7],"word":"phonetic"},{"ArgType":null,"after":" ","before":" ","characterOffsetBegin":939,"characterOffsetEnd":953,"index":7,"lemma":"pronunciation","originalText":"pronunciations","pos":"NNS","segment_span":[0,7],"word":"pronunciations"},{"ArgType":"subj","after":" ","before":" ","characterOffsetBegin":954,"characterOffsetEnd":958,"index":8,"lemma":"that","originalText":"that","pos":"WDT","segment_span":[7,19],"word":"that"},{"ArgType":null,"after":" ","before":" ","characterOffsetBegin":959,"characterOffsetEnd":962,"index":9,"lemma":"be","originalText":"are","pos":"VBP","segment_span":[7,19],"word":"are"},{"ArgType":null,"after":" ","before":" ","characterOffsetBegin":963,"characterOffsetEnd":967,"index":10,"lemma":"then","originalText":"then","pos":"RB","segment_span":[7,19],"word":"then"},{"ArgType":null,"after":" ","before":" ","characterOffsetBegin":968,"characterOffsetEnd":977,"index":11,"lemma":"augmented","originalText":"augmented","pos":"JJ","segment_span":[7,19],"word":"augmented"},{"ArgType":null,"after":" ","before":" ","characterOffsetBegin":978,"characterOffsetEnd":980,"index":12,"lemma":"to","originalText":"to","pos":"TO","segment_span":[7,19],"word":"to"},{"ArgType":null,"after":" ","before":" ","characterOffsetBegin":981,"characterOffsetEnd":988,"index":13,"lemma":"account","originalText":"account","pos":"VB","segment_span":[7,19],"word":"account"},{"ArgType":null,"after":" ","before":" ","characterOffsetBegin":989,"characterOffsetEnd":992,"index":14,"lemma":"for","originalText":"for","pos":"IN","segment_span":[7,19],"word":"for"},{"ArgType":null,"after":" ","before":" ","characterOffsetBegin":993,"characterOffsetEnd":994,"index":15,"lemma":"a","originalText":"a","pos":"DT","segment_span":[7,19],"word":"a"},{"ArgType":null,"after":" ","before":" ","characterOffsetBegin":995,"characterOffsetEnd":1001,"index":16,"lemma":"number","originalText":"number","pos":"NN","segment_span":[7,19],"word":"number"},{"ArgType":null,"after":" ","before":" ","characterOffsetBegin":1002,"characterOffsetEnd":1004,"index":17,"lemma":"of","originalText":"of","pos":"IN","segment_span":[7,19],"word":"of"},{"ArgType":null,"after":" ","before":" ","characterOffsetBegin":1005,"characterOffsetEnd":1017,"index":18,"lemma":"phonological","originalText":"phonological","pos":"JJ","segment_span":[7,19],"word":"phonological"},{"ArgType":null,"after":"","before":" ","characterOffsetBegin":1018,"characterOffsetEnd":1023,"index":19,"lemma":"rule","originalText":"rules","pos":"NNS","segment_span":[7,19],"word":"rules"},{"ArgType":null,"after":" ","before":"","characterOffsetBegin":1023,"characterOffsetEnd":1024,"index":20,"lemma":".","originalText":".","pos":".","word":"."}],[{"ArgType":null,"after":" ","before":" ","characterOffsetBegin":732,"characterOffsetEnd":735,"index":1,"lemma":"the","originalText":"The","pos":"DT","segment_span":[0,16],"word":"The"},{"ArgType":"subj","after":" ","before":" ","characterOffsetBegin":736,"characterOffsetEnd":746,"index":2,"lemma":"recognizer","originalText":"recognizer","pos":"NN","segment_span":[0,16],"word":"recognizer"},{"ArgType":null,"after":" ","before":" ","characterOffsetBegin":747,"characterOffsetEnd":750,"index":3,"lemma":"for","originalText":"for","pos":"IN","segment_span":[0,16],"word":"for"},{"ArgType":null,"after":" ","before":" ","characterOffsetBegin":751,"characterOffsetEnd":756,"index":4,"lemma":"these","originalText":"these","pos":"DT","segment_span":[0,16],"word":"these"},{"ArgType":null,"after":" ","before":" ","characterOffsetBegin":757,"characterOffsetEnd":764,"index":5,"lemma":"system","originalText":"systems","pos":"NNS","segment_span":[0,16],"word":"systems"},{"ArgType":null,"after":" ","before":" ","characterOffsetBegin":765,"characterOffsetEnd":767,"index":6,"lemma":"be","originalText":"is","pos":"VBZ","segment_span":[0,16],"word":"is"},{"ArgType":null,"after":" ","before":" ","characterOffsetBegin":768,"characterOffsetEnd":771,"index":7,"lemma":"the","originalText":"the","pos":"DT","segment_span":[0,16],"word":"the"},{"ArgType":null,"after":" ","before":" ","characterOffsetBegin":772,"characterOffsetEnd":778,"index":8,"lemma":"summit","originalText":"SUMMIT","pos":"NN","segment_span":[0,16],"word":"SUMMIT"},{"ArgType":"verb","after":" ","before":" ","characterOffsetBegin":779,"characterOffsetEnd":785,"index":9,"lemma":"system","originalText":"system","pos":"NN","segment_span":[0,16],"word":"system"},{"ArgType":null,"after":"","before":" ","characterOffsetBegin":786,"characterOffsetEnd":787,"index":10,"lemma":"-lrb-","originalText":"(","pos":"-LRB-","segment_span":[0,16],"word":"("},{"ArgType":null,"after":" ","before":"","characterOffsetBegin":787,"characterOffsetEnd":790,"index":11,"lemma":"zue","originalText":"Zue","pos":"NN","segment_span":[0,16],"word":"Zue"},{"ArgType":null,"after":" ","before":" ","characterOffsetBegin":791,"characterOffsetEnd":793,"index":12,"lemma":"et","originalText":"et","pos":"FW","segment_span":[0,16],"word":"et"},{"ArgType":null,"after":" ","before":" ","characterOffsetBegin":794,"characterOffsetEnd":797,"index":13,"lemma":"al.","originalText":"al.","pos":"FW","segment_span":[0,16],"word":"al."},{"ArgType":null,"after":"","before":" ","characterOffsetBegin":798,"characterOffsetEnd":802,"index":14,"lemma":"1989","originalText":"1989","pos":"CD","segment_span":[0,16],"word":"1989"},{"ArgType":null,"after":"","before":"","characterOffsetBegin":802,"characterOffsetEnd":803,"index":15,"lemma":"-rrb-","originalText":")","pos":"-RRB-","segment_span":[0,16],"word":")"},{"ArgType":null,"after":" ","before":"","characterOffsetBegin":803,"characterOffsetEnd":804,"index":16,"lemma":",","originalText":",","pos":",","segment_span":[0,16],"word":","},{"ArgType":"subj","after":" ","before":" ","characterOffsetBegin":805,"characterOffsetEnd":810,"index":17,"lemma":"which","originalText":"which","pos":"WDT","segment_span":[16,22],"word":"which"},{"ArgType":null,"after":" ","before":" ","characterOffsetBegin":811,"characterOffsetEnd":815,"index":18,"is_root":true,"lemma":"use","originalText":"uses","pos":"VBZ","segment_span":[16,22],"tense":"Z","word":"uses"},{"ArgType":null,"after":" ","before":" ","characterOffsetBegin":816,"characterOffsetEnd":817,"index":19,"lemma":"a","originalText":"a","pos":"DT","segment_span":[16,22],"word":"a"},{"ArgType":null,"after":" ","before":" ","characterOffsetBegin":818,"characterOffsetEnd":833,"index":20,"lemma":"segmental-based","originalText":"segmental-based","pos":"JJ","segment_span":[16,22],"word":"segmental-based"},{"ArgType":"dobj","after":" ","before":" ","characterOffsetBegin":834,"characterOffsetEnd":843,"index":21,"lemma":"framework","originalText":"framework","pos":"NN","segment_span":[16,22],"word":"framework"},{"ArgType":null,"after":" ","before":" ","characterOffsetBegin":844,"characterOffsetEnd":847,"index":22,"lemma":"and","originalText":"and","pos":"CC","segment_span":[16,22],"word":"and"},{"ArgType":null,"after":" ","before":" ","characterOffsetBegin":848,"characterOffsetEnd":856,"index":23,"is_root":true,"lemma":"include","originalText":"includes","pos":"VBZ","segment_span":[22,30],"tense":"Z","word":"includes"},{"ArgType":null,"after":" ","before":" ","characterOffsetBegin":857,"characterOffsetEnd":859,"index":24,"lemma":"a","originalText":"an","pos":"DT","segment_span":[22,30],"word":"an"},{"ArgType":null,"after":" ","before":" ","characterOffsetBegin":860,"characterOffsetEnd":868,"index":25,"lemma":"auditory","originalText":"auditory","pos":"JJ","segment_span":[22,30],"word":"auditory"},{"ArgType":"dobj","after":" ","before":" ","characterOffsetBegin":869,"characterOffsetEnd":874,"index":26,"lemma":"model","originalText":"model","pos":"NN","segment_span":[22,30],"word":"model"},{"ArgType":null,"after":" ","before":" ","characterOffsetBegin":875,"characterOffsetEnd":877,"index":27,"lemma":"in","originalText":"in","pos":"IN","segment_span":[22,30],"word":"in"},{"ArgType":null,"after":" ","before":" ","characterOffsetBegin":878,"characterOffsetEnd":881,"index":28,"lemma":"the","originalText":"the","pos":"DT","segment_span":[22,30],"word":"the"},{"ArgType":null,"after":" ","before":" ","characterOffsetBegin":882,"characterOffsetEnd":891,"index":29,"lemma":"front-end","originalText":"front-end","pos":"NN","segment_span":[22,30],"word":"front-end"},{"ArgType":null,"after":"","before":" ","characterOffsetBegin":892,"characterOffsetEnd":902,"index":30,"lemma":"processing","originalText":"processing","pos":"NN","segment_span":[22,30],"word":"processing"},{"ArgType":null,"after":" ","before":"","characterOffsetBegin":902,"characterOffsetEnd":903,"index":31,"lemma":".","originalText":".","pos":".","word":"."}]]</t>
  </si>
  <si>
    <t>Since then this idea has been applied to several tasks , including word sense disambiguation ( Yarowsky 1995 ) and named-entity recognition ( Cucerzan and Yarowsky 1999 ) .</t>
  </si>
  <si>
    <t>W99-0612</t>
  </si>
  <si>
    <t>language independent named entity recognition combining morphological and contextual evidenceâ€</t>
  </si>
  <si>
    <t>["Silviu Cucerzan","David Yarowsky"]</t>
  </si>
  <si>
    <t>Gale , Church , and Yarowsky ( 1992 ) showed that words strongly tend to exhibit only one sense in a document or discourse ( `` one sense per discourse '' ) . Since then this idea has been applied to several tasks , including word sense disambiguation ( Yarowsky 1995 ) and named-entity recognition ( Cucerzan and Yarowsky 1999 ) . Gale , Church , and Yarowsky 's observation is also used in our DCA , especially for the identification of abbreviations .</t>
  </si>
  <si>
    <t>[142,168]</t>
  </si>
  <si>
    <t>[[{"ArgType":null,"after":" ","before":" ","characterOffsetBegin":1168,"characterOffsetEnd":1173,"index":1,"lemma":"since","originalText":"Since","pos":"IN","segment_span":[0,28],"word":"Since"},{"ArgType":null,"after":" ","before":" ","characterOffsetBegin":1174,"characterOffsetEnd":1178,"index":2,"lemma":"then","originalText":"then","pos":"RB","segment_span":[0,28],"word":"then"},{"ArgType":null,"after":" ","before":" ","characterOffsetBegin":1179,"characterOffsetEnd":1183,"index":3,"lemma":"this","originalText":"this","pos":"DT","segment_span":[0,28],"word":"this"},{"ArgType":null,"after":" ","before":" ","characterOffsetBegin":1184,"characterOffsetEnd":1188,"index":4,"lemma":"idea","originalText":"idea","pos":"NN","segment_span":[0,28],"word":"idea"},{"ArgType":null,"after":" ","before":" ","characterOffsetBegin":1189,"characterOffsetEnd":1192,"index":5,"lemma":"have","originalText":"has","pos":"VBZ","segment_span":[0,28],"word":"has"},{"ArgType":null,"after":" ","before":" ","characterOffsetBegin":1193,"characterOffsetEnd":1197,"index":6,"lemma":"be","originalText":"been","pos":"VBN","segment_span":[0,28],"word":"been"},{"ArgType":null,"after":" ","before":" ","characterOffsetBegin":1198,"characterOffsetEnd":1205,"has_aux":true,"index":7,"is_pass":true,"is_root":true,"lemma":"apply","originalText":"applied","pos":"VBN","segment_span":[0,28],"tense":"N","word":"applied"},{"ArgType":null,"after":" ","before":" ","characterOffsetBegin":1206,"characterOffsetEnd":1208,"index":8,"lemma":"to","originalText":"to","pos":"TO","segment_span":[0,28],"word":"to"},{"ArgType":null,"after":" ","before":" ","characterOffsetBegin":1209,"characterOffsetEnd":1216,"index":9,"lemma":"several","originalText":"several","pos":"JJ","segment_span":[0,28],"word":"several"},{"ArgType":null,"after":"","before":" ","characterOffsetBegin":1217,"characterOffsetEnd":1222,"index":10,"lemma":"task","originalText":"tasks","pos":"NNS","segment_span":[0,28],"word":"tasks"},{"ArgType":null,"after":" ","before":"","characterOffsetBegin":1222,"characterOffsetEnd":1223,"index":11,"lemma":",","originalText":",","pos":",","segment_span":[0,28],"word":","},{"ArgType":null,"after":" ","before":" ","characterOffsetBegin":1224,"characterOffsetEnd":1233,"index":12,"lemma":"include","originalText":"including","pos":"VBG","segment_span":[0,28],"word":"including"},{"ArgType":null,"after":" ","before":" ","characterOffsetBegin":1234,"characterOffsetEnd":1238,"index":13,"lemma":"word","originalText":"word","pos":"NN","segment_span":[0,28],"word":"word"},{"ArgType":null,"after":" ","before":" ","characterOffsetBegin":1239,"characterOffsetEnd":1244,"index":14,"lemma":"sense","originalText":"sense","pos":"NN","segment_span":[0,28],"word":"sense"},{"ArgType":null,"after":" ","before":" ","characterOffsetBegin":1245,"characterOffsetEnd":1259,"index":15,"lemma":"disambiguation","originalText":"disambiguation","pos":"NN","segment_span":[0,28],"word":"disambiguation"},{"ArgType":null,"after":"","before":" ","characterOffsetBegin":1260,"characterOffsetEnd":1261,"index":16,"lemma":"-lrb-","originalText":"(","pos":"-LRB-","segment_span":[0,28],"word":"("},{"ArgType":null,"after":" ","before":"","characterOffsetBegin":1261,"characterOffsetEnd":1269,"index":17,"lemma":"Yarowsky","originalText":"Yarowsky","pos":"NNP","segment_span":[0,28],"word":"Yarowsky"},{"ArgType":null,"after":"","before":" ","characterOffsetBegin":1270,"characterOffsetEnd":1274,"index":18,"lemma":"1995","originalText":"1995","pos":"CD","segment_span":[0,28],"word":"1995"},{"ArgType":null,"after":" ","before":"","characterOffsetBegin":1274,"characterOffsetEnd":1275,"index":19,"lemma":"-rrb-","originalText":")","pos":"-RRB-","segment_span":[0,28],"word":")"},{"ArgType":null,"after":" ","before":" ","characterOffsetBegin":1276,"characterOffsetEnd":1279,"index":20,"lemma":"and","originalText":"and","pos":"CC","segment_span":[0,28],"word":"and"},{"ArgType":null,"after":" ","before":" ","characterOffsetBegin":1280,"characterOffsetEnd":1292,"index":21,"lemma":"named-entity","originalText":"named-entity","pos":"NN","segment_span":[0,28],"word":"named-entity"},{"ArgType":null,"after":" ","before":" ","characterOffsetBegin":1293,"characterOffsetEnd":1304,"index":22,"lemma":"recognition","originalText":"recognition","pos":"NN","segment_span":[0,28],"word":"recognition"},{"ArgType":null,"after":"","before":" ","characterOffsetBegin":1305,"characterOffsetEnd":1306,"index":23,"lemma":"-lrb-","originalText":"(","pos":"-LRB-","segment_span":[0,28],"word":"("},{"ArgType":null,"after":" ","before":"","characterOffsetBegin":1306,"characterOffsetEnd":1314,"index":24,"lemma":"cucerzan","originalText":"Cucerzan","pos":"NN","segment_span":[0,28],"word":"Cucerzan"},{"ArgType":null,"after":" ","before":" ","characterOffsetBegin":1315,"characterOffsetEnd":1318,"index":25,"lemma":"and","originalText":"and","pos":"CC","segment_span":[0,28],"word":"and"},{"ArgType":null,"after":" ","before":" ","characterOffsetBegin":1319,"characterOffsetEnd":1327,"index":26,"lemma":"Yarowsky","originalText":"Yarowsky","pos":"NNP","segment_span":[0,28],"word":"Yarowsky"},{"ArgType":null,"after":"","before":" ","characterOffsetBegin":1328,"characterOffsetEnd":1332,"index":27,"lemma":"1999","originalText":"1999","pos":"CD","segment_span":[0,28],"word":"1999"},{"ArgType":null,"after":"","before":"","characterOffsetBegin":1332,"characterOffsetEnd":1333,"index":28,"lemma":"-rrb-","originalText":")","pos":"-RRB-","segment_span":[0,28],"word":")"},{"ArgType":null,"after":" ","before":"","characterOffsetBegin":1333,"characterOffsetEnd":1334,"index":29,"lemma":".","originalText":".","pos":".","word":"."}],[{"ArgType":"subj","after":"","before":" ","characterOffsetBegin":1020,"characterOffsetEnd":1024,"index":1,"lemma":"Gale","originalText":"Gale","pos":"NNP","segment_span":[0,10],"word":"Gale"},{"ArgType":null,"after":" ","before":"","characterOffsetBegin":1024,"characterOffsetEnd":1025,"index":2,"lemma":",","originalText":",","pos":",","segment_span":[0,10],"word":","},{"ArgType":null,"after":"","before":" ","characterOffsetBegin":1026,"characterOffsetEnd":1032,"index":3,"lemma":"Church","originalText":"Church","pos":"NNP","segment_span":[0,10],"word":"Church"},{"ArgType":null,"after":" ","before":"","characterOffsetBegin":1032,"characterOffsetEnd":1033,"index":4,"lemma":",","originalText":",","pos":",","segment_span":[0,10],"word":","},{"ArgType":null,"after":" ","before":" ","characterOffsetBegin":1034,"characterOffsetEnd":1037,"index":5,"lemma":"and","originalText":"and","pos":"CC","segment_span":[0,10],"word":"and"},{"ArgType":null,"after":" ","before":" ","characterOffsetBegin":1038,"characterOffsetEnd":1046,"index":6,"lemma":"Yarowsky","originalText":"Yarowsky","pos":"NNP","segment_span":[0,10],"word":"Yarowsky"},{"ArgType":null,"after":"","before":" ","characterOffsetBegin":1047,"characterOffsetEnd":1048,"index":7,"lemma":"-lrb-","originalText":"(","pos":"-LRB-","segment_span":[0,10],"word":"("},{"ArgType":null,"after":"","before":"","characterOffsetBegin":1048,"characterOffsetEnd":1052,"index":8,"lemma":"1992","originalText":"1992","pos":"CD","segment_span":[0,10],"word":"1992"},{"ArgType":null,"after":" ","before":"","characterOffsetBegin":1052,"characterOffsetEnd":1053,"index":9,"lemma":"-rrb-","originalText":")","pos":"-RRB-","segment_span":[0,10],"word":")"},{"ArgType":"verb","after":" ","before":" ","characterOffsetBegin":1054,"characterOffsetEnd":1060,"index":10,"is_root":true,"lemma":"show","originalText":"showed","pos":"VBD","segment_span":[0,10],"tense":"D","word":"showed"},{"ArgType":null,"after":" ","before":" ","characterOffsetBegin":1061,"characterOffsetEnd":1065,"index":11,"lemma":"that","originalText":"that","pos":"IN","segment_span":[10,32],"word":"that"},{"ArgType":"subj","after":" ","before":" ","characterOffsetBegin":1066,"characterOffsetEnd":1071,"index":12,"lemma":"word","originalText":"words","pos":"NNS","segment_span":[10,32],"word":"words"},{"ArgType":null,"after":" ","before":" ","characterOffsetBegin":1072,"characterOffsetEnd":1080,"index":13,"lemma":"strongly","originalText":"strongly","pos":"RB","segment_span":[10,32],"word":"strongly"},{"ArgType":null,"after":" ","before":" ","characterOffsetBegin":1081,"characterOffsetEnd":1085,"index":14,"is_root":true,"lemma":"tend","originalText":"tend","pos":"VBP","segment_span":[10,32],"tense":"P","word":"tend"},{"ArgType":null,"after":" ","before":" ","characterOffsetBegin":1086,"characterOffsetEnd":1088,"index":15,"lemma":"to","originalText":"to","pos":"TO","segment_span":[10,32],"word":"to"},{"ArgType":null,"after":" ","before":" ","characterOffsetBegin":1089,"characterOffsetEnd":1096,"index":16,"lemma":"exhibit","originalText":"exhibit","pos":"VB","segment_span":[10,32],"word":"exhibit"},{"ArgType":null,"after":" ","before":" ","characterOffsetBegin":1097,"characterOffsetEnd":1101,"index":17,"lemma":"only","originalText":"only","pos":"RB","segment_span":[10,32],"word":"only"},{"ArgType":null,"after":" ","before":" ","characterOffsetBegin":1102,"characterOffsetEnd":1105,"index":18,"lemma":"one","originalText":"one","pos":"CD","segment_span":[10,32],"word":"one"},{"ArgType":"dobj","after":" ","before":" ","characterOffsetBegin":1106,"characterOffsetEnd":1111,"index":19,"lemma":"sense","originalText":"sense","pos":"NN","segment_span":[10,32],"word":"sense"},{"ArgType":null,"after":" ","before":" ","characterOffsetBegin":1112,"characterOffsetEnd":1114,"index":20,"lemma":"in","originalText":"in","pos":"IN","segment_span":[10,32],"word":"in"},{"ArgType":null,"after":" ","before":" ","characterOffsetBegin":1115,"characterOffsetEnd":1116,"index":21,"lemma":"a","originalText":"a","pos":"DT","segment_span":[10,32],"word":"a"},{"ArgType":null,"after":" ","before":" ","characterOffsetBegin":1117,"characterOffsetEnd":1125,"index":22,"lemma":"document","originalText":"document","pos":"NN","segment_span":[10,32],"word":"document"},{"ArgType":null,"after":" ","before":" ","characterOffsetBegin":1126,"characterOffsetEnd":1128,"index":23,"lemma":"or","originalText":"or","pos":"CC","segment_span":[10,32],"word":"or"},{"ArgType":null,"after":" ","before":" ","characterOffsetBegin":1129,"characterOffsetEnd":1138,"index":24,"lemma":"discourse","originalText":"discourse","pos":"NN","segment_span":[10,32],"word":"discourse"},{"ArgType":null,"after":"","before":" ","characterOffsetBegin":1139,"characterOffsetEnd":1140,"index":25,"lemma":"-lrb-","originalText":"(","pos":"-LRB-","segment_span":[10,32],"word":"("},{"ArgType":null,"after":"","before":"","characterOffsetBegin":1140,"characterOffsetEnd":1141,"index":26,"lemma":"``","originalText":"Ã¢Â€Âœ","pos":"``","segment_span":[10,32],"word":"``"},{"ArgType":null,"after":" ","before":"","characterOffsetBegin":1141,"characterOffsetEnd":1144,"index":27,"lemma":"one","originalText":"one","pos":"CD","segment_span":[10,32],"word":"one"},{"ArgType":null,"after":" ","before":" ","characterOffsetBegin":1145,"characterOffsetEnd":1150,"index":28,"lemma":"sense","originalText":"sense","pos":"NN","segment_span":[10,32],"word":"sense"},{"ArgType":null,"after":" ","before":" ","characterOffsetBegin":1151,"characterOffsetEnd":1154,"index":29,"lemma":"per","originalText":"per","pos":"IN","segment_span":[10,32],"word":"per"},{"ArgType":null,"after":"","before":" ","characterOffsetBegin":1155,"characterOffsetEnd":1164,"index":30,"lemma":"discourse","originalText":"discourse","pos":"NN","segment_span":[10,32],"word":"discourse"},{"ArgType":null,"after":"","before":"","characterOffsetBegin":1164,"characterOffsetEnd":1165,"index":31,"lemma":"''","originalText":"Ã¢Â€Â","pos":"''","segment_span":[10,32],"word":"''"},{"ArgType":null,"after":"","before":"","characterOffsetBegin":1165,"characterOffsetEnd":1166,"index":32,"lemma":"-rrb-","originalText":")","pos":"-RRB-","segment_span":[10,32],"word":")"},{"ArgType":null,"after":" ","before":"","characterOffsetBegin":1166,"characterOffsetEnd":1167,"index":33,"lemma":".","originalText":".","pos":".","word":"."}],[{"ArgType":null,"after":" ","before":" ","characterOffsetBegin":854,"characterOffsetEnd":856,"index":1,"lemma":"it","originalText":"It","pos":"PRP","segment_span":[0,33],"word":"It"},{"ArgType":null,"after":" ","before":" ","characterOffsetBegin":857,"characterOffsetEnd":860,"index":2,"lemma":"have","originalText":"has","pos":"VBZ","segment_span":[0,33],"word":"has"},{"ArgType":null,"after":" ","before":" ","characterOffsetBegin":861,"characterOffsetEnd":865,"index":3,"lemma":"be","originalText":"been","pos":"VBN","segment_span":[0,33],"word":"been"},{"ArgType":null,"after":" ","before":" ","characterOffsetBegin":866,"characterOffsetEnd":873,"has_aux":true,"index":4,"is_pass":true,"is_root":true,"lemma":"apply","originalText":"applied","pos":"VBN","segment_span":[0,33],"tense":"N","word":"applied"},{"ArgType":null,"after":" ","before":" ","characterOffsetBegin":874,"characterOffsetEnd":877,"index":5,"lemma":"not","originalText":"not","pos":"RB","segment_span":[0,33],"word":"not"},{"ArgType":null,"after":" ","before":" ","characterOffsetBegin":878,"characterOffsetEnd":882,"index":6,"lemma":"only","originalText":"only","pos":"RB","segment_span":[0,33],"word":"only"},{"ArgType":null,"after":" ","before":" ","characterOffsetBegin":883,"characterOffsetEnd":885,"index":7,"lemma":"to","originalText":"to","pos":"TO","segment_span":[0,33],"word":"to"},{"ArgType":null,"after":" ","before":" ","characterOffsetBegin":886,"characterOffsetEnd":889,"index":8,"lemma":"the","originalText":"the","pos":"DT","segment_span":[0,33],"word":"the"},{"ArgType":null,"after":" ","before":" ","characterOffsetBegin":890,"characterOffsetEnd":904,"index":9,"lemma":"identification","originalText":"identification","pos":"NN","segment_span":[0,33],"word":"identification"},{"ArgType":null,"after":" ","before":" ","characterOffsetBegin":905,"characterOffsetEnd":907,"index":10,"lemma":"of","originalText":"of","pos":"IN","segment_span":[0,33],"word":"of"},{"ArgType":null,"after":" ","before":" ","characterOffsetBegin":908,"characterOffsetEnd":914,"index":11,"lemma":"proper","originalText":"proper","pos":"JJ","segment_span":[0,33],"word":"proper"},{"ArgType":null,"after":"","before":" ","characterOffsetBegin":915,"characterOffsetEnd":920,"index":12,"lemma":"name","originalText":"names","pos":"NNS","segment_span":[0,33],"word":"names"},{"ArgType":null,"after":" ","before":"","characterOffsetBegin":920,"characterOffsetEnd":921,"index":13,"lemma":",","originalText":",","pos":",","segment_span":[0,33],"word":","},{"ArgType":null,"after":" ","before":" ","characterOffsetBegin":922,"characterOffsetEnd":924,"index":14,"lemma":"as","originalText":"as","pos":"IN","segment_span":[13,18],"word":"as"},{"ArgType":null,"after":" ","before":" ","characterOffsetBegin":925,"characterOffsetEnd":934,"index":15,"is_root":true,"lemma":"describe","originalText":"described","pos":"VBN","segment_span":[13,18],"tense":"N","word":"described"},{"ArgType":null,"after":" ","before":" ","characterOffsetBegin":935,"characterOffsetEnd":937,"index":16,"lemma":"in","originalText":"in","pos":"IN","segment_span":[13,18],"word":"in"},{"ArgType":null,"after":" ","before":" ","characterOffsetBegin":938,"characterOffsetEnd":942,"index":17,"lemma":"this","originalText":"this","pos":"DT","segment_span":[13,18],"word":"this"},{"ArgType":null,"after":"","before":" ","characterOffsetBegin":943,"characterOffsetEnd":950,"index":18,"lemma":"article","originalText":"article","pos":"NN","segment_span":[13,18],"word":"article"},{"ArgType":null,"after":" ","before":"","characterOffsetBegin":950,"characterOffsetEnd":951,"index":19,"lemma":",","originalText":",","pos":",","segment_span":[0,33],"word":","},{"ArgType":null,"after":" ","before":" ","characterOffsetBegin":952,"characterOffsetEnd":955,"index":20,"lemma":"but","originalText":"but","pos":"CC","segment_span":[0,33],"word":"but"},{"ArgType":null,"after":" ","before":" ","characterOffsetBegin":956,"characterOffsetEnd":960,"index":21,"lemma":"also","originalText":"also","pos":"RB","segment_span":[0,33],"word":"also"},{"ArgType":null,"after":" ","before":" ","characterOffsetBegin":961,"characterOffsetEnd":963,"index":22,"lemma":"to","originalText":"to","pos":"TO","segment_span":[0,33],"word":"to"},{"ArgType":null,"after":" ","before":" ","characterOffsetBegin":964,"characterOffsetEnd":969,"index":23,"lemma":"their","originalText":"their","pos":"PRP$","segment_span":[0,33],"word":"their"},{"ArgType":null,"after":" ","before":" ","characterOffsetBegin":970,"characterOffsetEnd":984,"index":24,"lemma":"classification","originalText":"classification","pos":"NN","segment_span":[0,33],"word":"classification"},{"ArgType":null,"after":"","before":" ","characterOffsetBegin":985,"characterOffsetEnd":986,"index":25,"lemma":"-lrb-","originalText":"(","pos":"-LRB-","segment_span":[0,33],"word":"("},{"ArgType":null,"after":"","before":"","characterOffsetBegin":986,"characterOffsetEnd":993,"index":26,"lemma":"Mikheev","originalText":"Mikheev","pos":"NNP","segment_span":[0,33],"word":"Mikheev"},{"ArgType":null,"after":" ","before":"","characterOffsetBegin":993,"characterOffsetEnd":994,"index":27,"lemma":",","originalText":",","pos":",","segment_span":[0,33],"word":","},{"ArgType":null,"after":"","before":" ","characterOffsetBegin":995,"characterOffsetEnd":1001,"index":28,"lemma":"Grover","originalText":"Grover","pos":"NNP","segment_span":[0,33],"word":"Grover"},{"ArgType":null,"after":" ","before":"","characterOffsetBegin":1001,"characterOffsetEnd":1002,"index":29,"lemma":",","originalText":",","pos":",","segment_span":[0,33],"word":","},{"ArgType":null,"after":" ","before":" ","characterOffsetBegin":1003,"characterOffsetEnd":1006,"index":30,"lemma":"and","originalText":"and","pos":"CC","segment_span":[0,33],"word":"and"},{"ArgType":null,"after":" ","before":" ","characterOffsetBegin":1007,"characterOffsetEnd":1012,"index":31,"lemma":"Moens","originalText":"Moens","pos":"NNP","segment_span":[0,33],"word":"Moens"},{"ArgType":null,"after":"","before":" ","characterOffsetBegin":1013,"characterOffsetEnd":1017,"index":32,"lemma":"1998","originalText":"1998","pos":"CD","segment_span":[0,33],"word":"1998"},{"ArgType":null,"after":"","before":"","characterOffsetBegin":1017,"characterOffsetEnd":1018,"index":33,"lemma":"-rrb-","originalText":")","pos":"-RRB-","segment_span":[0,33],"word":")"},{"ArgType":null,"after":" ","before":"","characterOffsetBegin":1018,"characterOffsetEnd":1019,"index":34,"lemma":".","originalText":".","pos":".","word":"."}]]</t>
  </si>
  <si>
    <t>7 We employed the LIBSVM package ( Chang and Lin 2001 ) .</t>
  </si>
  <si>
    <t>External_380</t>
  </si>
  <si>
    <t>libsvm a library for support vector machines software available at httpwwwcsie ntuedutwâˆ¼cjlinlibsvm</t>
  </si>
  <si>
    <t>["C C Chang","C J Lin"]</t>
  </si>
  <si>
    <t>6 For Sent-Pred we also experimented with grammatical and sentence-based syntactic features , such as number of syntactic phrases , grammatical mood , and grammatical person ( Marom and Zukerman 2006 ) , but the simple binary bag-of-lemmas representation yielded similar results . 7 We employed the LIBSVM package ( Chang and Lin 2001 ) . 1 .</t>
  </si>
  <si>
    <t>[35,53]</t>
  </si>
  <si>
    <t>[[{"ArgType":null,"after":" ","before":" ","characterOffsetBegin":274,"characterOffsetEnd":275,"index":1,"lemma":"7","originalText":"7","pos":"CD","segment_span":[0,12],"word":"7"},{"ArgType":"subj","after":" ","before":" ","characterOffsetBegin":276,"characterOffsetEnd":278,"index":2,"lemma":"we","originalText":"We","pos":"PRP","segment_span":[0,12],"word":"We"},{"ArgType":"verb","after":" ","before":" ","characterOffsetBegin":279,"characterOffsetEnd":287,"index":3,"is_root":true,"lemma":"employ","originalText":"employed","pos":"VBD","segment_span":[0,12],"tense":"D","word":"employed"},{"ArgType":null,"after":" ","before":" ","characterOffsetBegin":288,"characterOffsetEnd":291,"index":4,"lemma":"the","originalText":"the","pos":"DT","segment_span":[0,12],"word":"the"},{"ArgType":null,"after":" ","before":" ","characterOffsetBegin":292,"characterOffsetEnd":298,"index":5,"lemma":"LIBSVM","originalText":"LIBSVM","pos":"NNP","segment_span":[0,12],"word":"LIBSVM"},{"ArgType":"dobj","after":" ","before":" ","characterOffsetBegin":299,"characterOffsetEnd":306,"index":6,"lemma":"package","originalText":"package","pos":"NN","segment_span":[0,12],"word":"package"},{"ArgType":null,"after":"","before":" ","characterOffsetBegin":307,"characterOffsetEnd":308,"index":7,"lemma":"-lrb-","originalText":"(","pos":"-LRB-","segment_span":[0,12],"word":"("},{"ArgType":null,"after":" ","before":"","characterOffsetBegin":308,"characterOffsetEnd":313,"index":8,"lemma":"Chang","originalText":"Chang","pos":"NNP","segment_span":[0,12],"word":"Chang"},{"ArgType":null,"after":" ","before":" ","characterOffsetBegin":314,"characterOffsetEnd":317,"index":9,"lemma":"and","originalText":"and","pos":"CC","segment_span":[0,12],"word":"and"},{"ArgType":null,"after":" ","before":" ","characterOffsetBegin":318,"characterOffsetEnd":321,"index":10,"lemma":"Lin","originalText":"Lin","pos":"NNP","segment_span":[0,12],"word":"Lin"},{"ArgType":null,"after":"","before":" ","characterOffsetBegin":322,"characterOffsetEnd":326,"index":11,"lemma":"2001","originalText":"2001","pos":"CD","segment_span":[0,12],"word":"2001"},{"ArgType":null,"after":"","before":"","characterOffsetBegin":326,"characterOffsetEnd":327,"index":12,"lemma":"-rrb-","originalText":")","pos":"-RRB-","segment_span":[0,12],"word":")"},{"ArgType":null,"after":"","before":"","characterOffsetBegin":327,"characterOffsetEnd":328,"index":13,"lemma":".","originalText":".","pos":".","word":"."}],[{"ArgType":null,"after":" ","before":"","characterOffsetBegin":0,"characterOffsetEnd":1,"index":1,"lemma":"6","originalText":"6","pos":"CD","segment_span":[0,34],"word":"6"},{"ArgType":null,"after":" ","before":" ","characterOffsetBegin":2,"characterOffsetEnd":5,"index":2,"lemma":"for","originalText":"For","pos":"IN","segment_span":[0,34],"word":"For"},{"ArgType":null,"after":" ","before":" ","characterOffsetBegin":6,"characterOffsetEnd":15,"index":3,"lemma":"sent-pred","originalText":"Sent-Pred","pos":"JJ","segment_span":[0,34],"word":"Sent-Pred"},{"ArgType":"subj","after":" ","before":" ","characterOffsetBegin":16,"characterOffsetEnd":18,"index":4,"lemma":"we","originalText":"we","pos":"PRP","segment_span":[0,34],"word":"we"},{"ArgType":null,"after":" ","before":" ","characterOffsetBegin":19,"characterOffsetEnd":23,"index":5,"lemma":"also","originalText":"also","pos":"RB","segment_span":[0,34],"word":"also"},{"ArgType":"verb","after":" ","before":" ","characterOffsetBegin":24,"characterOffsetEnd":36,"index":6,"is_root":true,"lemma":"experiment","originalText":"experimented","pos":"VBD","segment_span":[0,34],"tense":"D","word":"experimented"},{"ArgType":null,"after":" ","before":" ","characterOffsetBegin":37,"characterOffsetEnd":41,"index":7,"lemma":"with","originalText":"with","pos":"IN","segment_span":[0,34],"word":"with"},{"ArgType":null,"after":" ","before":" ","characterOffsetBegin":42,"characterOffsetEnd":53,"index":8,"lemma":"grammatical","originalText":"grammatical","pos":"JJ","segment_span":[0,34],"word":"grammatical"},{"ArgType":null,"after":" ","before":" ","characterOffsetBegin":54,"characterOffsetEnd":57,"index":9,"lemma":"and","originalText":"and","pos":"CC","segment_span":[0,34],"word":"and"},{"ArgType":null,"after":" ","before":" ","characterOffsetBegin":58,"characterOffsetEnd":72,"index":10,"lemma":"sentence-based","originalText":"sentence-based","pos":"JJ","segment_span":[0,34],"word":"sentence-based"},{"ArgType":null,"after":" ","before":" ","characterOffsetBegin":73,"characterOffsetEnd":82,"index":11,"lemma":"syntactic","originalText":"syntactic","pos":"NN","segment_span":[0,34],"word":"syntactic"},{"ArgType":null,"after":"","before":" ","characterOffsetBegin":83,"characterOffsetEnd":91,"index":12,"lemma":"feature","originalText":"features","pos":"NNS","segment_span":[0,34],"word":"features"},{"ArgType":null,"after":" ","before":"","characterOffsetBegin":91,"characterOffsetEnd":92,"index":13,"lemma":",","originalText":",","pos":",","segment_span":[0,34],"word":","},{"ArgType":null,"after":" ","before":" ","characterOffsetBegin":93,"characterOffsetEnd":97,"index":14,"lemma":"such","originalText":"such","pos":"JJ","segment_span":[0,34],"word":"such"},{"ArgType":null,"after":" ","before":" ","characterOffsetBegin":98,"characterOffsetEnd":100,"index":15,"lemma":"as","originalText":"as","pos":"IN","segment_span":[0,34],"word":"as"},{"ArgType":null,"after":" ","before":" ","characterOffsetBegin":101,"characterOffsetEnd":107,"index":16,"lemma":"number","originalText":"number","pos":"NN","segment_span":[0,34],"word":"number"},{"ArgType":null,"after":" ","before":" ","characterOffsetBegin":108,"characterOffsetEnd":110,"index":17,"lemma":"of","originalText":"of","pos":"IN","segment_span":[0,34],"word":"of"},{"ArgType":null,"after":" ","before":" ","characterOffsetBegin":111,"characterOffsetEnd":120,"index":18,"lemma":"syntactic","originalText":"syntactic","pos":"JJ","segment_span":[0,34],"word":"syntactic"},{"ArgType":null,"after":"","before":" ","characterOffsetBegin":121,"characterOffsetEnd":128,"index":19,"lemma":"phrase","originalText":"phrases","pos":"NNS","segment_span":[0,34],"word":"phrases"},{"ArgType":null,"after":" ","before":"","characterOffsetBegin":128,"characterOffsetEnd":129,"index":20,"lemma":",","originalText":",","pos":",","segment_span":[0,34],"word":","},{"ArgType":null,"after":" ","before":" ","characterOffsetBegin":130,"characterOffsetEnd":141,"index":21,"lemma":"grammatical","originalText":"grammatical","pos":"JJ","segment_span":[0,34],"word":"grammatical"},{"ArgType":null,"after":"","before":" ","characterOffsetBegin":142,"characterOffsetEnd":146,"index":22,"lemma":"mood","originalText":"mood","pos":"NN","segment_span":[0,34],"word":"mood"},{"ArgType":null,"after":" ","before":"","characterOffsetBegin":146,"characterOffsetEnd":147,"index":23,"lemma":",","originalText":",","pos":",","segment_span":[0,34],"word":","},{"ArgType":null,"after":" ","before":" ","characterOffsetBegin":148,"characterOffsetEnd":151,"index":24,"lemma":"and","originalText":"and","pos":"CC","segment_span":[0,34],"word":"and"},{"ArgType":null,"after":" ","before":" ","characterOffsetBegin":152,"characterOffsetEnd":163,"index":25,"lemma":"grammatical","originalText":"grammatical","pos":"JJ","segment_span":[0,34],"word":"grammatical"},{"ArgType":null,"after":" ","before":" ","characterOffsetBegin":164,"characterOffsetEnd":170,"index":26,"lemma":"person","originalText":"person","pos":"NN","segment_span":[0,34],"word":"person"},{"ArgType":null,"after":"","before":" ","characterOffsetBegin":171,"characterOffsetEnd":172,"index":27,"lemma":"-lrb-","originalText":"(","pos":"-LRB-","segment_span":[0,34],"word":"("},{"ArgType":null,"after":" ","before":"","characterOffsetBegin":172,"characterOffsetEnd":177,"index":28,"lemma":"marom","originalText":"Marom","pos":"NN","segment_span":[0,34],"word":"Marom"},{"ArgType":null,"after":" ","before":" ","characterOffsetBegin":178,"characterOffsetEnd":181,"index":29,"lemma":"and","originalText":"and","pos":"CC","segment_span":[0,34],"word":"and"},{"ArgType":null,"after":" ","before":" ","characterOffsetBegin":182,"characterOffsetEnd":190,"index":30,"lemma":"Zukerman","originalText":"Zukerman","pos":"NNP","segment_span":[0,34],"word":"Zukerman"},{"ArgType":null,"after":"","before":" ","characterOffsetBegin":191,"characterOffsetEnd":195,"index":31,"lemma":"2006","originalText":"2006","pos":"CD","segment_span":[0,34],"word":"2006"},{"ArgType":null,"after":"","before":"","characterOffsetBegin":195,"characterOffsetEnd":196,"index":32,"lemma":"-rrb-","originalText":")","pos":"-RRB-","segment_span":[0,34],"word":")"},{"ArgType":null,"after":" ","before":"","characterOffsetBegin":196,"characterOffsetEnd":197,"index":33,"lemma":",","originalText":",","pos":",","segment_span":[0,34],"word":","},{"ArgType":null,"after":" ","before":" ","characterOffsetBegin":198,"characterOffsetEnd":201,"index":34,"lemma":"but","originalText":"but","pos":"CC","segment_span":[0,34],"word":"but"},{"ArgType":null,"after":" ","before":" ","characterOffsetBegin":202,"characterOffsetEnd":205,"index":35,"lemma":"the","originalText":"the","pos":"DT","segment_span":[34,42],"word":"the"},{"ArgType":null,"after":" ","before":" ","characterOffsetBegin":206,"characterOffsetEnd":212,"index":36,"lemma":"simple","originalText":"simple","pos":"JJ","segment_span":[34,42],"word":"simple"},{"ArgType":null,"after":" ","before":" ","characterOffsetBegin":213,"characterOffsetEnd":219,"index":37,"lemma":"binary","originalText":"binary","pos":"JJ","segment_span":[34,42],"word":"binary"},{"ArgType":null,"after":" ","before":" ","characterOffsetBegin":220,"characterOffsetEnd":233,"index":38,"lemma":"bag-of-lemmas","originalText":"bag-of-lemmas","pos":"JJ","segment_span":[34,42],"word":"bag-of-lemmas"},{"ArgType":"subj","after":" ","before":" ","characterOffsetBegin":234,"characterOffsetEnd":248,"index":39,"lemma":"representation","originalText":"representation","pos":"NN","segment_span":[34,42],"word":"representation"},{"ArgType":null,"after":" ","before":" ","characterOffsetBegin":249,"characterOffsetEnd":256,"index":40,"is_root":true,"lemma":"yield","originalText":"yielded","pos":"VBD","segment_span":[34,42],"tense":"D","word":"yielded"},{"ArgType":null,"after":" ","before":" ","characterOffsetBegin":257,"characterOffsetEnd":264,"index":41,"lemma":"similar","originalText":"similar","pos":"JJ","segment_span":[34,42],"word":"similar"},{"ArgType":"dobj","after":"","before":" ","characterOffsetBegin":265,"characterOffsetEnd":272,"index":42,"lemma":"result","originalText":"results","pos":"NNS","segment_span":[34,42],"word":"results"},{"ArgType":null,"after":" ","before":"","characterOffsetBegin":272,"characterOffsetEnd":273,"index":43,"lemma":".","originalText":".","pos":".","word":"."}],[{"ArgType":null,"after":" ","before":" ","characterOffsetBegin":1624,"characterOffsetEnd":1630,"index":1,"lemma":"during","originalText":"During","pos":"IN","segment_span":[0,2],"word":"During"},{"ArgType":null,"after":"\u0000\u0000","before":" ","characterOffsetBegin":1631,"characterOffsetEnd":1634,"index":2,"lemma":"the","originalText":"the","pos":"DT","segment_span":[0,2],"word":"the"}]]</t>
  </si>
  <si>
    <t>coreference performance on perfect mentions ( e.g. , Incorporate the two knowledge sources in a Luo et al. ( 2004 ) ) ; and for those that do report percoreference resolver .</t>
  </si>
  <si>
    <t>P04-1018</t>
  </si>
  <si>
    <t>a mentionsynchronous coreference resolution algorithm based on the bell tree</t>
  </si>
  <si>
    <t>["X Luo","A Ittycheriah","H Jing","N Kambhatla","S Roukos"]</t>
  </si>
  <si>
    <t>This KS could do not evaluate the role of induced SC knowledge be useful for ACE coreference , since ACE is conin coreference resolution : many of them evaluate cerned with resolving only NPs that are mentions . coreference performance on perfect mentions ( e.g. , Incorporate the two knowledge sources in a Luo et al. ( 2004 ) ) ; and for those that do report percoreference resolver . Next , we investigate whether formance on automatically extracted mentions , they these two KSs can improve a learning-based basedo not explain whether or how the induced SC inforline resolver that employs a fairly standard feature mation is used in their coreference algorithms .</t>
  </si>
  <si>
    <t>[96,115]</t>
  </si>
  <si>
    <t>[[{"ArgType":null,"after":" ","before":" ","characterOffsetBegin":2294,"characterOffsetEnd":2305,"index":1,"lemma":"coreference","originalText":"coreference","pos":"NN","segment_span":[0,26],"word":"coreference"},{"ArgType":null,"after":" ","before":" ","characterOffsetBegin":2306,"characterOffsetEnd":2317,"index":2,"lemma":"performance","originalText":"performance","pos":"NN","segment_span":[0,26],"word":"performance"},{"ArgType":null,"after":" ","before":" ","characterOffsetBegin":2318,"characterOffsetEnd":2320,"index":3,"lemma":"on","originalText":"on","pos":"IN","segment_span":[0,26],"word":"on"},{"ArgType":null,"after":" ","before":" ","characterOffsetBegin":2321,"characterOffsetEnd":2328,"index":4,"lemma":"perfect","originalText":"perfect","pos":"JJ","segment_span":[0,26],"word":"perfect"},{"ArgType":null,"after":" ","before":" ","characterOffsetBegin":2329,"characterOffsetEnd":2337,"index":5,"lemma":"mention","originalText":"mentions","pos":"VBZ","segment_span":[0,26],"word":"mentions"},{"ArgType":null,"after":"","before":" ","characterOffsetBegin":2338,"characterOffsetEnd":2339,"index":6,"lemma":"-lrb-","originalText":"(","pos":"-LRB-","segment_span":[0,26],"word":"("},{"ArgType":null,"after":"","before":"","characterOffsetBegin":2339,"characterOffsetEnd":2343,"index":7,"lemma":"e.g.","originalText":"e.g.","pos":"FW","segment_span":[0,26],"word":"e.g."},{"ArgType":null,"after":" ","before":"","characterOffsetBegin":2343,"characterOffsetEnd":2344,"index":8,"lemma":",","originalText":",","pos":",","segment_span":[0,26],"word":","},{"ArgType":null,"after":" ","before":" ","characterOffsetBegin":2345,"characterOffsetEnd":2356,"index":9,"lemma":"incorporate","originalText":"Incorporate","pos":"VB","segment_span":[0,26],"word":"Incorporate"},{"ArgType":null,"after":" ","before":" ","characterOffsetBegin":2357,"characterOffsetEnd":2360,"index":10,"lemma":"the","originalText":"the","pos":"DT","segment_span":[0,26],"word":"the"},{"ArgType":null,"after":" ","before":" ","characterOffsetBegin":2361,"characterOffsetEnd":2364,"index":11,"lemma":"two","originalText":"two","pos":"CD","segment_span":[0,26],"word":"two"},{"ArgType":null,"after":" ","before":" ","characterOffsetBegin":2365,"characterOffsetEnd":2374,"index":12,"lemma":"knowledge","originalText":"knowledge","pos":"NN","segment_span":[0,26],"word":"knowledge"},{"ArgType":"dobj","after":" ","before":" ","characterOffsetBegin":2375,"characterOffsetEnd":2382,"index":13,"lemma":"source","originalText":"sources","pos":"NNS","segment_span":[0,26],"word":"sources"},{"ArgType":null,"after":" ","before":" ","characterOffsetBegin":2383,"characterOffsetEnd":2385,"index":14,"lemma":"in","originalText":"in","pos":"IN","segment_span":[0,26],"word":"in"},{"ArgType":null,"after":" ","before":" ","characterOffsetBegin":2386,"characterOffsetEnd":2387,"index":15,"lemma":"a","originalText":"a","pos":"DT","segment_span":[0,26],"word":"a"},{"ArgType":null,"after":" ","before":" ","characterOffsetBegin":2388,"characterOffsetEnd":2391,"index":16,"lemma":"Luo","originalText":"Luo","pos":"NNP","segment_span":[0,26],"word":"Luo"},{"ArgType":null,"after":" ","before":" ","characterOffsetBegin":2392,"characterOffsetEnd":2394,"index":17,"lemma":"et","originalText":"et","pos":"FW","segment_span":[0,26],"word":"et"},{"ArgType":null,"after":" ","before":" ","characterOffsetBegin":2395,"characterOffsetEnd":2398,"index":18,"lemma":"al.","originalText":"al.","pos":"FW","segment_span":[0,26],"word":"al."},{"ArgType":null,"after":"","before":" ","characterOffsetBegin":2399,"characterOffsetEnd":2400,"index":19,"lemma":"-lrb-","originalText":"(","pos":"-LRB-","segment_span":[0,26],"word":"("},{"ArgType":null,"after":"","before":"","characterOffsetBegin":2400,"characterOffsetEnd":2404,"index":20,"lemma":"2004","originalText":"2004","pos":"CD","segment_span":[0,26],"word":"2004"},{"ArgType":null,"after":"","before":"","characterOffsetBegin":2404,"characterOffsetEnd":2405,"index":21,"lemma":"-rrb-","originalText":")","pos":"-RRB-","segment_span":[0,26],"word":")"},{"ArgType":null,"after":"","before":"","characterOffsetBegin":2405,"characterOffsetEnd":2406,"index":22,"lemma":"-rrb-","originalText":")","pos":"-RRB-","segment_span":[0,26],"word":")"},{"ArgType":null,"after":" ","before":"","characterOffsetBegin":2406,"characterOffsetEnd":2407,"index":23,"lemma":";","originalText":";","pos":":","segment_span":[0,26],"word":";"},{"ArgType":null,"after":" ","before":" ","characterOffsetBegin":2408,"characterOffsetEnd":2411,"index":24,"lemma":"and","originalText":"and","pos":"CC","segment_span":[0,26],"word":"and"},{"ArgType":null,"after":" ","before":" ","characterOffsetBegin":2412,"characterOffsetEnd":2415,"index":25,"lemma":"for","originalText":"for","pos":"IN","segment_span":[0,26],"word":"for"},{"ArgType":null,"after":" ","before":" ","characterOffsetBegin":2416,"characterOffsetEnd":2421,"index":26,"lemma":"those","originalText":"those","pos":"DT","segment_span":[0,26],"word":"those"},{"ArgType":"subj","after":" ","before":" ","characterOffsetBegin":2422,"characterOffsetEnd":2426,"index":27,"lemma":"that","originalText":"that","pos":"WDT","segment_span":[26,31],"word":"that"},{"ArgType":null,"after":" ","before":" ","characterOffsetBegin":2427,"characterOffsetEnd":2429,"index":28,"lemma":"do","originalText":"do","pos":"VBP","segment_span":[26,31],"word":"do"},{"ArgType":null,"after":" ","before":" ","characterOffsetBegin":2430,"characterOffsetEnd":2436,"has_aux":true,"index":29,"is_root":true,"lemma":"report","originalText":"report","pos":"VB","segment_span":[26,31],"tense":"B","word":"report"},{"ArgType":null,"after":" ","before":" ","characterOffsetBegin":2437,"characterOffsetEnd":2451,"index":30,"lemma":"percoreference","originalText":"percoreference","pos":"NN","segment_span":[26,31],"word":"percoreference"},{"ArgType":"dobj","after":"","before":" ","characterOffsetBegin":2452,"characterOffsetEnd":2460,"index":31,"lemma":"resolver","originalText":"resolver","pos":"NN","segment_span":[26,31],"word":"resolver"},{"ArgType":null,"after":" ","before":"","characterOffsetBegin":2460,"characterOffsetEnd":2461,"index":32,"lemma":".","originalText":".","pos":".","word":"."}],[{"ArgType":null,"after":" ","before":" ","characterOffsetBegin":2085,"characterOffsetEnd":2089,"index":1,"lemma":"this","originalText":"This","pos":"DT","segment_span":[0,25],"word":"This"},{"ArgType":"subj","after":" ","before":" ","characterOffsetBegin":2090,"characterOffsetEnd":2092,"index":2,"lemma":"ks","originalText":"KS","pos":"NN","segment_span":[0,25],"word":"KS"},{"ArgType":null,"after":" ","before":" ","characterOffsetBegin":2093,"characterOffsetEnd":2098,"index":3,"lemma":"could","originalText":"could","pos":"MD","segment_span":[0,25],"word":"could"},{"ArgType":"verb","after":" ","before":" ","characterOffsetBegin":2099,"characterOffsetEnd":2101,"has_aux":true,"index":4,"is_root":true,"lemma":"do","originalText":"do","pos":"VB","segment_span":[0,25],"tense":"B","word":"do"},{"ArgType":null,"after":" ","before":" ","characterOffsetBegin":2102,"characterOffsetEnd":2105,"index":5,"lemma":"not","originalText":"not","pos":"RB","segment_span":[4,6],"word":"not"},{"ArgType":null,"after":" ","before":" ","characterOffsetBegin":2106,"characterOffsetEnd":2114,"index":6,"is_root":true,"lemma":"evaluate","originalText":"evaluate","pos":"VB","segment_span":[4,6],"tense":"B","word":"evaluate"},{"ArgType":null,"after":" ","before":" ","characterOffsetBegin":2115,"characterOffsetEnd":2118,"index":7,"lemma":"the","originalText":"the","pos":"DT","segment_span":[6,17],"word":"the"},{"ArgType":"subj","after":" ","before":" ","characterOffsetBegin":2119,"characterOffsetEnd":2123,"index":8,"lemma":"role","originalText":"role","pos":"NN","segment_span":[6,17],"word":"role"},{"ArgType":null,"after":" ","before":" ","characterOffsetBegin":2124,"characterOffsetEnd":2126,"index":9,"lemma":"of","originalText":"of","pos":"IN","segment_span":[6,17],"word":"of"},{"ArgType":null,"after":" ","before":" ","characterOffsetBegin":2127,"characterOffsetEnd":2134,"index":10,"lemma":"induce","originalText":"induced","pos":"VBN","segment_span":[6,17],"word":"induced"},{"ArgType":null,"after":" ","before":" ","characterOffsetBegin":2135,"characterOffsetEnd":2137,"index":11,"lemma":"sc","originalText":"SC","pos":"NN","segment_span":[6,17],"word":"SC"},{"ArgType":null,"after":" ","before":" ","characterOffsetBegin":2138,"characterOffsetEnd":2147,"index":12,"lemma":"knowledge","originalText":"knowledge","pos":"NN","segment_span":[6,17],"word":"knowledge"},{"ArgType":null,"after":" ","before":" ","characterOffsetBegin":2148,"characterOffsetEnd":2150,"index":13,"lemma":"be","originalText":"be","pos":"VB","segment_span":[6,17],"word":"be"},{"ArgType":null,"after":" ","before":" ","characterOffsetBegin":2151,"characterOffsetEnd":2157,"index":14,"lemma":"useful","originalText":"useful","pos":"JJ","segment_span":[6,17],"word":"useful"},{"ArgType":null,"after":" ","before":" ","characterOffsetBegin":2158,"characterOffsetEnd":2161,"index":15,"lemma":"for","originalText":"for","pos":"IN","segment_span":[6,17],"word":"for"},{"ArgType":null,"after":" ","before":" ","characterOffsetBegin":2162,"characterOffsetEnd":2165,"index":16,"lemma":"ace","originalText":"ACE","pos":"NN","segment_span":[6,17],"word":"ACE"},{"ArgType":null,"after":"","before":" ","characterOffsetBegin":2166,"characterOffsetEnd":2177,"index":17,"lemma":"coreference","originalText":"coreference","pos":"NN","segment_span":[6,17],"word":"coreference"},{"ArgType":null,"after":" ","before":"","characterOffsetBegin":2177,"characterOffsetEnd":2178,"index":18,"lemma":",","originalText":",","pos":",","segment_span":[0,25],"word":","},{"ArgType":null,"after":" ","before":" ","characterOffsetBegin":2179,"characterOffsetEnd":2184,"index":19,"lemma":"since","originalText":"since","pos":"IN","segment_span":[18,24],"word":"since"},{"ArgType":"subj","after":" ","before":" ","characterOffsetBegin":2185,"characterOffsetEnd":2188,"index":20,"lemma":"ace","originalText":"ACE","pos":"NN","segment_span":[18,24],"word":"ACE"},{"ArgType":null,"after":" ","before":" ","characterOffsetBegin":2189,"characterOffsetEnd":2191,"index":21,"lemma":"be","originalText":"is","pos":"VBZ","segment_span":[18,24],"word":"is"},{"ArgType":null,"after":" ","before":" ","characterOffsetBegin":2192,"characterOffsetEnd":2197,"index":22,"lemma":"conin","originalText":"conin","pos":"NN","segment_span":[18,24],"word":"conin"},{"ArgType":null,"after":" ","before":" ","characterOffsetBegin":2198,"characterOffsetEnd":2209,"index":23,"lemma":"coreference","originalText":"coreference","pos":"NN","segment_span":[18,24],"word":"coreference"},{"ArgType":null,"after":"","before":" ","characterOffsetBegin":2210,"characterOffsetEnd":2220,"index":24,"lemma":"resolution","originalText":"resolution","pos":"NN","segment_span":[18,24],"word":"resolution"},{"ArgType":null,"after":" ","before":"","characterOffsetBegin":2220,"characterOffsetEnd":2221,"index":25,"lemma":":","originalText":":","pos":":","segment_span":[0,25],"word":":"},{"ArgType":"subj","after":" ","before":" ","characterOffsetBegin":2222,"characterOffsetEnd":2226,"index":26,"lemma":"many","originalText":"many","pos":"JJ","segment_span":[25,30],"word":"many"},{"ArgType":null,"after":" ","before":" ","characterOffsetBegin":2227,"characterOffsetEnd":2229,"index":27,"lemma":"of","originalText":"of","pos":"IN","segment_span":[25,30],"word":"of"},{"ArgType":null,"after":" ","before":" ","characterOffsetBegin":2230,"characterOffsetEnd":2234,"index":28,"lemma":"they","originalText":"them","pos":"PRP","segment_span":[25,30],"word":"them"},{"ArgType":null,"after":" ","before":" ","characterOffsetBegin":2235,"characterOffsetEnd":2243,"index":29,"is_root":true,"lemma":"evaluate","originalText":"evaluate","pos":"VBP","segment_span":[25,30],"tense":"P","word":"evaluate"},{"ArgType":null,"after":" ","before":" ","characterOffsetBegin":2244,"characterOffsetEnd":2250,"index":30,"lemma":"cern","originalText":"cerned","pos":"VBN","segment_span":[25,30],"word":"cerned"},{"ArgType":null,"after":" ","before":" ","characterOffsetBegin":2251,"characterOffsetEnd":2255,"index":31,"lemma":"with","originalText":"with","pos":"IN","segment_span":[30,34],"word":"with"},{"ArgType":null,"after":" ","before":" ","characterOffsetBegin":2256,"characterOffsetEnd":2265,"index":32,"is_root":true,"lemma":"resolve","originalText":"resolving","pos":"VBG","segment_span":[30,34],"tense":"G","word":"resolving"},{"ArgType":null,"after":" ","before":" ","characterOffsetBegin":2266,"characterOffsetEnd":2270,"index":33,"lemma":"only","originalText":"only","pos":"RB","segment_span":[30,34],"word":"only"},{"ArgType":"dobj","after":" ","before":" ","characterOffsetBegin":2271,"characterOffsetEnd":2274,"index":34,"lemma":"np","originalText":"NPs","pos":"NNS","segment_span":[30,34],"word":"NPs"},{"ArgType":null,"after":" ","before":" ","characterOffsetBegin":2275,"characterOffsetEnd":2279,"index":35,"lemma":"that","originalText":"that","pos":"WDT","segment_span":[34,37],"word":"that"},{"ArgType":null,"after":" ","before":" ","characterOffsetBegin":2280,"characterOffsetEnd":2283,"index":36,"lemma":"be","originalText":"are","pos":"VBP","segment_span":[34,37],"word":"are"},{"ArgType":null,"after":"","before":" ","characterOffsetBegin":2284,"characterOffsetEnd":2292,"index":37,"is_pass":true,"is_root":true,"lemma":"mention","originalText":"mentions","pos":"VBZ","segment_span":[34,37],"tense":"Z","word":"mentions"},{"ArgType":null,"after":" ","before":"","characterOffsetBegin":2292,"characterOffsetEnd":2293,"index":38,"lemma":".","originalText":".","pos":".","word":"."}],[{"ArgType":null,"after":" ","before":" ","characterOffsetBegin":2013,"characterOffsetEnd":2017,"index":1,"lemma":"more","originalText":"More","pos":"RBR","segment_span":[0,13],"word":"More"},{"ArgType":null,"after":"","before":" ","characterOffsetBegin":2018,"characterOffsetEnd":2029,"index":2,"lemma":"importantly","originalText":"importantly","pos":"RB","segment_span":[0,13],"word":"importantly"},{"ArgType":null,"after":" ","before":"","characterOffsetBegin":2029,"characterOffsetEnd":2030,"index":3,"lemma":",","originalText":",","pos":",","segment_span":[0,13],"word":","},{"ArgType":null,"after":" ","before":" ","characterOffsetBegin":2031,"characterOffsetEnd":2034,"index":4,"lemma":"the","originalText":"the","pos":"DT","segment_span":[0,13],"word":"the"},{"ArgType":null,"after":" ","before":" ","characterOffsetBegin":2035,"characterOffsetEnd":2038,"index":5,"lemma":"ace","originalText":"ACE","pos":"NN","segment_span":[0,13],"word":"ACE"},{"ArgType":"subj","after":" ","before":" ","characterOffsetBegin":2039,"characterOffsetEnd":2051,"index":6,"lemma":"participant","originalText":"participants","pos":"NNS","segment_span":[0,13],"word":"participants"},{"ArgType":"subj","after":" ","before":" ","characterOffsetBegin":2052,"characterOffsetEnd":2054,"index":7,"lemma":"sc","originalText":"SC","pos":"NN","segment_span":[0,13],"word":"SC"},{"ArgType":null,"after":" ","before":" ","characterOffsetBegin":2055,"characterOffsetEnd":2057,"index":8,"lemma":"be","originalText":"is","pos":"VBZ","segment_span":[0,13],"word":"is"},{"ArgType":"verb","after":"","before":" ","characterOffsetBegin":2058,"characterOffsetEnd":2064,"index":9,"lemma":"OTHERS","originalText":"OTHERS","pos":"NNP","segment_span":[0,13],"word":"OTHERS"},{"ArgType":null,"after":" ","before":"","characterOffsetBegin":2064,"characterOffsetEnd":2065,"index":10,"lemma":",","originalText":",","pos":",","segment_span":[0,13],"word":","},{"ArgType":null,"after":" ","before":" ","characterOffsetBegin":2066,"characterOffsetEnd":2069,"index":11,"lemma":"and","originalText":"and","pos":"CC","segment_span":[0,13],"word":"and"},{"ArgType":null,"after":" ","before":" ","characterOffsetBegin":2070,"characterOffsetEnd":2073,"index":12,"lemma":"YES","originalText":"YES","pos":"NNP","segment_span":[0,13],"word":"YES"},{"ArgType":null,"after":"","before":" ","characterOffsetBegin":2074,"characterOffsetEnd":2083,"index":13,"lemma":"otherwise","originalText":"otherwise","pos":"RB","segment_span":[0,13],"word":"otherwise"},{"ArgType":null,"after":" ","before":"","characterOffsetBegin":2083,"characterOffsetEnd":2084,"index":14,"lemma":".","originalText":".","pos":".","word":"."}]]</t>
  </si>
  <si>
    <t>According to Hobbs ( 1979 , p. 67 ) , these two sentences are incoherent .</t>
  </si>
  <si>
    <t>He likes spinach . According to Hobbs ( 1979 , p. 67 ) , these two sentences are incoherent . However , the same fragment , augmented with the third sentence Mary told him yesterday that the French spinach crop failed and Turkey is the only country ... ( ibid . )</t>
  </si>
  <si>
    <t>[13,25]</t>
  </si>
  <si>
    <t>[[{"ArgType":null,"after":" ","before":" ","characterOffsetBegin":1766,"characterOffsetEnd":1775,"index":1,"lemma":"accord","originalText":"According","pos":"VBG","segment_span":[0,15],"word":"According"},{"ArgType":null,"after":" ","before":" ","characterOffsetBegin":1776,"characterOffsetEnd":1778,"index":2,"lemma":"to","originalText":"to","pos":"TO","segment_span":[0,15],"word":"to"},{"ArgType":null,"after":" ","before":" ","characterOffsetBegin":1779,"characterOffsetEnd":1784,"index":3,"lemma":"Hobbs","originalText":"Hobbs","pos":"NNP","segment_span":[0,15],"word":"Hobbs"},{"ArgType":null,"after":"","before":" ","characterOffsetBegin":1785,"characterOffsetEnd":1786,"index":4,"lemma":"-lrb-","originalText":"(","pos":"-LRB-","segment_span":[0,15],"word":"("},{"ArgType":null,"after":"","before":"","characterOffsetBegin":1786,"characterOffsetEnd":1790,"index":5,"lemma":"1979","originalText":"1979","pos":"CD","segment_span":[0,15],"word":"1979"},{"ArgType":null,"after":" ","before":"","characterOffsetBegin":1790,"characterOffsetEnd":1791,"index":6,"lemma":",","originalText":",","pos":",","segment_span":[0,15],"word":","},{"ArgType":null,"after":" ","before":" ","characterOffsetBegin":1792,"characterOffsetEnd":1794,"index":7,"lemma":"p.","originalText":"p.","pos":"NN","segment_span":[0,15],"word":"p."},{"ArgType":null,"after":"","before":" ","characterOffsetBegin":1795,"characterOffsetEnd":1797,"index":8,"lemma":"67","originalText":"67","pos":"CD","segment_span":[0,15],"word":"67"},{"ArgType":null,"after":"","before":"","characterOffsetBegin":1797,"characterOffsetEnd":1798,"index":9,"lemma":"-rrb-","originalText":")","pos":"-RRB-","segment_span":[0,15],"word":")"},{"ArgType":null,"after":" ","before":"","characterOffsetBegin":1798,"characterOffsetEnd":1799,"index":10,"lemma":",","originalText":",","pos":",","segment_span":[0,15],"word":","},{"ArgType":null,"after":" ","before":" ","characterOffsetBegin":1800,"characterOffsetEnd":1805,"index":11,"lemma":"these","originalText":"these","pos":"DT","segment_span":[0,15],"word":"these"},{"ArgType":null,"after":" ","before":" ","characterOffsetBegin":1806,"characterOffsetEnd":1809,"index":12,"lemma":"two","originalText":"two","pos":"CD","segment_span":[0,15],"word":"two"},{"ArgType":"subj","after":" ","before":" ","characterOffsetBegin":1810,"characterOffsetEnd":1819,"index":13,"lemma":"sentence","originalText":"sentences","pos":"NNS","segment_span":[0,15],"word":"sentences"},{"ArgType":null,"after":" ","before":" ","characterOffsetBegin":1820,"characterOffsetEnd":1823,"index":14,"lemma":"be","originalText":"are","pos":"VBP","segment_span":[0,15],"word":"are"},{"ArgType":"verb","after":"","before":" ","characterOffsetBegin":1824,"characterOffsetEnd":1834,"index":15,"lemma":"incoherent","originalText":"incoherent","pos":"JJ","segment_span":[0,15],"word":"incoherent"},{"ArgType":null,"after":" ","before":"","characterOffsetBegin":1834,"characterOffsetEnd":1835,"index":16,"lemma":".","originalText":".","pos":".","word":"."}],[{"ArgType":"subj","after":" ","before":" ","characterOffsetBegin":1748,"characterOffsetEnd":1750,"index":1,"lemma":"he","originalText":"He","pos":"PRP","segment_span":[0,3],"word":"He"},{"ArgType":"verb","after":" ","before":" ","characterOffsetBegin":1751,"characterOffsetEnd":1756,"index":2,"is_root":true,"lemma":"like","originalText":"likes","pos":"VBZ","segment_span":[0,3],"tense":"Z","word":"likes"},{"ArgType":"dobj","after":"","before":" ","characterOffsetBegin":1757,"characterOffsetEnd":1764,"index":3,"lemma":"spinach","originalText":"spinach","pos":"NN","segment_span":[0,3],"word":"spinach"},{"ArgType":null,"after":" ","before":"","characterOffsetBegin":1764,"characterOffsetEnd":1765,"index":4,"lemma":".","originalText":".","pos":".","word":"."}],[{"ArgType":null,"after":" ","before":" ","characterOffsetBegin":1522,"characterOffsetEnd":1524,"index":1,"lemma":"to","originalText":"To","pos":"TO","segment_span":[0,6],"word":"To"},{"ArgType":null,"after":" ","before":" ","characterOffsetBegin":1525,"characterOffsetEnd":1528,"index":2,"is_root":true,"lemma":"see","originalText":"see","pos":"VB","segment_span":[0,6],"tense":"B","word":"see"},{"ArgType":null,"after":" ","before":" ","characterOffsetBegin":1529,"characterOffsetEnd":1532,"index":3,"lemma":"the","originalText":"the","pos":"DT","segment_span":[0,6],"word":"the"},{"ArgType":"dobj","after":" ","before":" ","characterOffsetBegin":1533,"characterOffsetEnd":1542,"index":4,"lemma":"advantage","originalText":"advantage","pos":"NN","segment_span":[0,6],"word":"advantage"},{"ArgType":null,"after":" ","before":" ","characterOffsetBegin":1543,"characterOffsetEnd":1545,"index":5,"lemma":"of","originalText":"of","pos":"IN","segment_span":[0,6],"word":"of"},{"ArgType":null,"after":" ","before":" ","characterOffsetBegin":1546,"characterOffsetEnd":1554,"index":6,"lemma":"assume","originalText":"assuming","pos":"VBG","segment_span":[0,6],"word":"assuming"},{"ArgType":null,"after":" ","before":" ","characterOffsetBegin":1555,"characterOffsetEnd":1559,"index":7,"lemma":"that","originalText":"that","pos":"IN","segment_span":[6,27],"word":"that"},{"ArgType":"subj","after":" ","before":" ","characterOffsetBegin":1560,"characterOffsetEnd":1569,"index":8,"lemma":"coherence","originalText":"coherence","pos":"NN","segment_span":[6,27],"word":"coherence"},{"ArgType":null,"after":" ","before":" ","characterOffsetBegin":1570,"characterOffsetEnd":1572,"index":9,"lemma":"be","originalText":"is","pos":"VBZ","segment_span":[6,27],"word":"is"},{"ArgType":null,"after":" ","before":" ","characterOffsetBegin":1573,"characterOffsetEnd":1574,"index":10,"lemma":"a","originalText":"a","pos":"DT","segment_span":[6,27],"word":"a"},{"ArgType":null,"after":" ","before":" ","characterOffsetBegin":1575,"characterOffsetEnd":1583,"index":11,"lemma":"property","originalText":"property","pos":"NN","segment_span":[6,27],"word":"property"},{"ArgType":null,"after":" ","before":" ","characterOffsetBegin":1584,"characterOffsetEnd":1586,"index":12,"lemma":"of","originalText":"of","pos":"IN","segment_span":[6,27],"word":"of"},{"ArgType":null,"after":" ","before":" ","characterOffsetBegin":1587,"characterOffsetEnd":1588,"index":13,"lemma":"a","originalText":"a","pos":"DT","segment_span":[6,27],"word":"a"},{"ArgType":null,"after":" ","before":" ","characterOffsetBegin":1589,"characterOffsetEnd":1597,"index":14,"lemma":"fragment","originalText":"fragment","pos":"NN","segment_span":[6,27],"word":"fragment"},{"ArgType":null,"after":" ","before":" ","characterOffsetBegin":1598,"characterOffsetEnd":1600,"index":15,"lemma":"of","originalText":"of","pos":"IN","segment_span":[6,27],"word":"of"},{"ArgType":null,"after":" ","before":" ","characterOffsetBegin":1601,"characterOffsetEnd":1602,"index":16,"lemma":"a","originalText":"a","pos":"DT","segment_span":[6,27],"word":"a"},{"ArgType":null,"after":"","before":" ","characterOffsetBegin":1603,"characterOffsetEnd":1617,"index":17,"lemma":"text/discourse","originalText":"text/discourse","pos":"NN","segment_span":[6,27],"word":"text/discourse"},{"ArgType":null,"after":" ","before":"","characterOffsetBegin":1617,"characterOffsetEnd":1618,"index":18,"lemma":",","originalText":",","pos":",","segment_span":[6,27],"word":","},{"ArgType":null,"after":" ","before":" ","characterOffsetBegin":1619,"characterOffsetEnd":1622,"index":19,"lemma":"and","originalText":"and","pos":"CC","segment_span":[6,27],"word":"and"},{"ArgType":null,"after":" ","before":" ","characterOffsetBegin":1623,"characterOffsetEnd":1626,"index":20,"lemma":"not","originalText":"not","pos":"RB","segment_span":[6,27],"word":"not"},{"ArgType":null,"after":" ","before":" ","characterOffsetBegin":1627,"characterOffsetEnd":1628,"index":21,"lemma":"a","originalText":"a","pos":"DT","segment_span":[6,27],"word":"a"},{"ArgType":null,"after":" ","before":" ","characterOffsetBegin":1629,"characterOffsetEnd":1637,"index":22,"lemma":"relation","originalText":"relation","pos":"NN","segment_span":[6,27],"word":"relation"},{"ArgType":null,"after":" ","before":" ","characterOffsetBegin":1638,"characterOffsetEnd":1645,"index":23,"lemma":"between","originalText":"between","pos":"IN","segment_span":[6,27],"word":"between"},{"ArgType":null,"after":" ","before":" ","characterOffsetBegin":1646,"characterOffsetEnd":1656,"index":24,"lemma":"subsequent","originalText":"subsequent","pos":"JJ","segment_span":[6,27],"word":"subsequent"},{"ArgType":null,"after":"","before":" ","characterOffsetBegin":1657,"characterOffsetEnd":1666,"index":25,"lemma":"sentence","originalText":"sentences","pos":"NNS","segment_span":[6,27],"word":"sentences"},{"ArgType":null,"after":" ","before":"","characterOffsetBegin":1666,"characterOffsetEnd":1667,"index":26,"lemma":",","originalText":",","pos":",","segment_span":[6,27],"word":","},{"ArgType":null,"after":" ","before":" ","characterOffsetBegin":1668,"characterOffsetEnd":1671,"index":27,"lemma":"let","originalText":"let","pos":"VB","segment_span":[6,27],"word":"let"},{"ArgType":"subj","after":" ","before":" ","characterOffsetBegin":1672,"characterOffsetEnd":1674,"index":28,"lemma":"we","originalText":"us","pos":"PRP","segment_span":[27,33],"word":"us"},{"ArgType":null,"after":" ","before":" ","characterOffsetBegin":1675,"characterOffsetEnd":1683,"index":29,"is_root":true,"lemma":"consider","originalText":"consider","pos":"VB","segment_span":[27,33],"tense":"B","word":"consider"},{"ArgType":null,"after":" ","before":" ","characterOffsetBegin":1684,"characterOffsetEnd":1687,"index":30,"lemma":"for","originalText":"for","pos":"IN","segment_span":[27,33],"word":"for"},{"ArgType":null,"after":" ","before":" ","characterOffsetBegin":1688,"characterOffsetEnd":1696,"index":31,"lemma":"instance","originalText":"instance","pos":"NN","segment_span":[27,33],"word":"instance"},{"ArgType":null,"after":" ","before":" ","characterOffsetBegin":1697,"characterOffsetEnd":1700,"index":32,"lemma":"the","originalText":"the","pos":"DT","segment_span":[27,33],"word":"the"},{"ArgType":null,"after":" ","before":" ","characterOffsetBegin":1701,"characterOffsetEnd":1705,"index":33,"lemma":"text","originalText":"text","pos":"NN","segment_span":[27,33],"word":"text"},{"ArgType":"subj","after":" ","before":" ","characterOffsetBegin":1706,"characterOffsetEnd":1710,"index":34,"lemma":"John","originalText":"John","pos":"NNP","segment_span":[33,41],"word":"John"},{"ArgType":null,"after":" ","before":" ","characterOffsetBegin":1711,"characterOffsetEnd":1715,"index":35,"is_root":true,"lemma":"take","originalText":"took","pos":"VBD","segment_span":[33,41],"tense":"D","word":"took"},{"ArgType":null,"after":" ","before":" ","characterOffsetBegin":1716,"characterOffsetEnd":1717,"index":36,"lemma":"a","originalText":"a","pos":"DT","segment_span":[33,41],"word":"a"},{"ArgType":"dobj","after":" ","before":" ","characterOffsetBegin":1718,"characterOffsetEnd":1723,"index":37,"lemma":"train","originalText":"train","pos":"NN","segment_span":[33,41],"word":"train"},{"ArgType":null,"after":" ","before":" ","characterOffsetBegin":1724,"characterOffsetEnd":1728,"index":38,"lemma":"from","originalText":"from","pos":"IN","segment_span":[33,41],"word":"from"},{"ArgType":null,"after":" ","before":" ","characterOffsetBegin":1729,"characterOffsetEnd":1734,"index":39,"lemma":"Paris","originalText":"Paris","pos":"NNP","segment_span":[33,41],"word":"Paris"},{"ArgType":null,"after":" ","before":" ","characterOffsetBegin":1735,"characterOffsetEnd":1737,"index":40,"lemma":"to","originalText":"to","pos":"TO","segment_span":[33,41],"word":"to"},{"ArgType":null,"after":"","before":" ","characterOffsetBegin":1738,"characterOffsetEnd":1746,"index":41,"lemma":"Istanbul","originalText":"Istanbul","pos":"NNP","segment_span":[33,41],"word":"Istanbul"},{"ArgType":null,"after":" ","before":"","characterOffsetBegin":1746,"characterOffsetEnd":1747,"index":42,"lemma":".","originalText":".","pos":".","word":"."}]]</t>
  </si>
  <si>
    <t>External_32929</t>
  </si>
  <si>
    <t>a stochastic parts program and noun phrase parser for unrestricted text</t>
  </si>
  <si>
    <t>["Kenneth W Church"]</t>
  </si>
  <si>
    <t>[402,415]</t>
  </si>
  <si>
    <t>Another dialogue acquisition system has been developed by Ho ( 1984 ) .</t>
  </si>
  <si>
    <t>External_33231</t>
  </si>
  <si>
    <t>the dialogue designing dialogue system dissertation</t>
  </si>
  <si>
    <t>["T-P Ho"]</t>
  </si>
  <si>
    <t>However , the `` flowcharts '' in the current project are probabilistic in nature and the problems associated with matching incoming sentences to existing nodes has not been previously addressed . Another dialogue acquisition system has been developed by Ho ( 1984 ) . However , that system has different goals : to enable the user to consciously design a dialogue to embody a particular human-machine interaction .</t>
  </si>
  <si>
    <t>[58,69]</t>
  </si>
  <si>
    <t>[[{"ArgType":null,"after":" ","before":" ","characterOffsetBegin":425,"characterOffsetEnd":432,"index":1,"lemma":"another","originalText":"Another","pos":"DT","segment_span":[0,12],"word":"Another"},{"ArgType":null,"after":" ","before":" ","characterOffsetBegin":433,"characterOffsetEnd":441,"index":2,"lemma":"dialogue","originalText":"dialogue","pos":"NN","segment_span":[0,12],"word":"dialogue"},{"ArgType":null,"after":" ","before":" ","characterOffsetBegin":442,"characterOffsetEnd":453,"index":3,"lemma":"acquisition","originalText":"acquisition","pos":"NN","segment_span":[0,12],"word":"acquisition"},{"ArgType":null,"after":" ","before":" ","characterOffsetBegin":454,"characterOffsetEnd":460,"index":4,"lemma":"system","originalText":"system","pos":"NN","segment_span":[0,12],"word":"system"},{"ArgType":null,"after":" ","before":" ","characterOffsetBegin":461,"characterOffsetEnd":464,"index":5,"lemma":"have","originalText":"has","pos":"VBZ","segment_span":[0,12],"word":"has"},{"ArgType":null,"after":" ","before":" ","characterOffsetBegin":465,"characterOffsetEnd":469,"index":6,"lemma":"be","originalText":"been","pos":"VBN","segment_span":[0,12],"word":"been"},{"ArgType":null,"after":" ","before":" ","characterOffsetBegin":470,"characterOffsetEnd":479,"has_aux":true,"index":7,"is_pass":true,"is_root":true,"lemma":"develop","originalText":"developed","pos":"VBN","segment_span":[0,12],"tense":"N","word":"developed"},{"ArgType":null,"after":" ","before":" ","characterOffsetBegin":480,"characterOffsetEnd":482,"index":8,"lemma":"by","originalText":"by","pos":"IN","segment_span":[0,12],"word":"by"},{"ArgType":null,"after":" ","before":" ","characterOffsetBegin":483,"characterOffsetEnd":485,"index":9,"lemma":"Ho","originalText":"Ho","pos":"NNP","segment_span":[0,12],"word":"Ho"},{"ArgType":null,"after":"","before":" ","characterOffsetBegin":486,"characterOffsetEnd":487,"index":10,"lemma":"-lrb-","originalText":"(","pos":"-LRB-","segment_span":[0,12],"word":"("},{"ArgType":null,"after":"","before":"","characterOffsetBegin":487,"characterOffsetEnd":491,"index":11,"lemma":"1984","originalText":"1984","pos":"CD","segment_span":[0,12],"word":"1984"},{"ArgType":null,"after":"","before":"","characterOffsetBegin":491,"characterOffsetEnd":492,"index":12,"lemma":"-rrb-","originalText":")","pos":"-RRB-","segment_span":[0,12],"word":")"},{"ArgType":null,"after":" ","before":"","characterOffsetBegin":492,"characterOffsetEnd":493,"index":13,"lemma":".","originalText":".","pos":".","word":"."}],[{"ArgType":null,"after":"","before":" ","characterOffsetBegin":224,"characterOffsetEnd":231,"index":1,"lemma":"however","originalText":"However","pos":"RB","segment_span":[0,30],"word":"However"},{"ArgType":null,"after":" ","before":"","characterOffsetBegin":231,"characterOffsetEnd":232,"index":2,"lemma":",","originalText":",","pos":",","segment_span":[0,30],"word":","},{"ArgType":null,"after":" ","before":" ","characterOffsetBegin":233,"characterOffsetEnd":236,"index":3,"lemma":"the","originalText":"the","pos":"DT","segment_span":[0,30],"word":"the"},{"ArgType":null,"after":"","before":" ","characterOffsetBegin":237,"characterOffsetEnd":243,"index":4,"lemma":"``","originalText":"&amp;quot;","pos":"``","segment_span":[0,30],"word":"``"},{"ArgType":"subj","after":"","before":"","characterOffsetBegin":243,"characterOffsetEnd":253,"index":5,"lemma":"flowchart","originalText":"flowcharts","pos":"NNS","segment_span":[0,30],"word":"flowcharts"},{"ArgType":null,"after":" ","before":"","characterOffsetBegin":253,"characterOffsetEnd":259,"index":6,"lemma":"''","originalText":"&amp;quot;","pos":"''","segment_span":[0,30],"word":"''"},{"ArgType":null,"after":" ","before":" ","characterOffsetBegin":260,"characterOffsetEnd":262,"index":7,"lemma":"in","originalText":"in","pos":"IN","segment_span":[0,30],"word":"in"},{"ArgType":null,"after":" ","before":" ","characterOffsetBegin":263,"characterOffsetEnd":266,"index":8,"lemma":"the","originalText":"the","pos":"DT","segment_span":[0,30],"word":"the"},{"ArgType":null,"after":" ","before":" ","characterOffsetBegin":267,"characterOffsetEnd":274,"index":9,"lemma":"current","originalText":"current","pos":"JJ","segment_span":[0,30],"word":"current"},{"ArgType":null,"after":" ","before":" ","characterOffsetBegin":275,"characterOffsetEnd":282,"index":10,"lemma":"project","originalText":"project","pos":"NN","segment_span":[0,30],"word":"project"},{"ArgType":null,"after":" ","before":" ","characterOffsetBegin":283,"characterOffsetEnd":286,"index":11,"lemma":"be","originalText":"are","pos":"VBP","segment_span":[0,30],"word":"are"},{"ArgType":null,"after":" ","before":" ","characterOffsetBegin":287,"characterOffsetEnd":300,"index":12,"lemma":"probabilistic","originalText":"probabilistic","pos":"JJ","segment_span":[0,30],"word":"probabilistic"},{"ArgType":null,"after":" ","before":" ","characterOffsetBegin":301,"characterOffsetEnd":303,"index":13,"lemma":"in","originalText":"in","pos":"IN","segment_span":[0,30],"word":"in"},{"ArgType":null,"after":" ","before":" ","characterOffsetBegin":304,"characterOffsetEnd":310,"index":14,"lemma":"nature","originalText":"nature","pos":"NN","segment_span":[0,30],"word":"nature"},{"ArgType":null,"after":" ","before":" ","characterOffsetBegin":311,"characterOffsetEnd":314,"index":15,"lemma":"and","originalText":"and","pos":"CC","segment_span":[0,30],"word":"and"},{"ArgType":null,"after":" ","before":" ","characterOffsetBegin":315,"characterOffsetEnd":318,"index":16,"lemma":"the","originalText":"the","pos":"DT","segment_span":[0,30],"word":"the"},{"ArgType":null,"after":" ","before":" ","characterOffsetBegin":319,"characterOffsetEnd":327,"index":17,"lemma":"problem","originalText":"problems","pos":"NNS","segment_span":[0,30],"word":"problems"},{"ArgType":null,"after":" ","before":" ","characterOffsetBegin":328,"characterOffsetEnd":338,"index":18,"lemma":"associate","originalText":"associated","pos":"VBN","segment_span":[0,30],"word":"associated"},{"ArgType":null,"after":" ","before":" ","characterOffsetBegin":339,"characterOffsetEnd":343,"index":19,"lemma":"with","originalText":"with","pos":"IN","segment_span":[18,25],"word":"with"},{"ArgType":null,"after":" ","before":" ","characterOffsetBegin":344,"characterOffsetEnd":352,"index":20,"is_root":true,"lemma":"match","originalText":"matching","pos":"VBG","segment_span":[18,25],"tense":"G","word":"matching"},{"ArgType":null,"after":" ","before":" ","characterOffsetBegin":353,"characterOffsetEnd":361,"index":21,"lemma":"incoming","originalText":"incoming","pos":"JJ","segment_span":[18,25],"word":"incoming"},{"ArgType":"dobj","after":" ","before":" ","characterOffsetBegin":362,"characterOffsetEnd":371,"index":22,"lemma":"sentence","originalText":"sentences","pos":"NNS","segment_span":[18,25],"word":"sentences"},{"ArgType":null,"after":" ","before":" ","characterOffsetBegin":372,"characterOffsetEnd":374,"index":23,"lemma":"to","originalText":"to","pos":"TO","segment_span":[18,25],"word":"to"},{"ArgType":null,"after":" ","before":" ","characterOffsetBegin":375,"characterOffsetEnd":383,"index":24,"lemma":"exist","originalText":"existing","pos":"VBG","segment_span":[18,25],"word":"existing"},{"ArgType":null,"after":" ","before":" ","characterOffsetBegin":384,"characterOffsetEnd":389,"index":25,"lemma":"node","originalText":"nodes","pos":"NNS","segment_span":[18,25],"word":"nodes"},{"ArgType":null,"after":" ","before":" ","characterOffsetBegin":390,"characterOffsetEnd":393,"index":26,"lemma":"have","originalText":"has","pos":"VBZ","segment_span":[0,30],"word":"has"},{"ArgType":null,"after":" ","before":" ","characterOffsetBegin":394,"characterOffsetEnd":397,"index":27,"lemma":"not","originalText":"not","pos":"RB","segment_span":[0,30],"word":"not"},{"ArgType":null,"after":" ","before":" ","characterOffsetBegin":398,"characterOffsetEnd":402,"index":28,"lemma":"be","originalText":"been","pos":"VBN","segment_span":[0,30],"word":"been"},{"ArgType":null,"after":" ","before":" ","characterOffsetBegin":403,"characterOffsetEnd":413,"index":29,"lemma":"previously","originalText":"previously","pos":"RB","segment_span":[0,30],"word":"previously"},{"ArgType":null,"after":"","before":" ","characterOffsetBegin":414,"characterOffsetEnd":423,"has_aux":true,"index":30,"is_pass":true,"is_root":true,"lemma":"address","originalText":"addressed","pos":"VBN","segment_span":[0,30],"tense":"N","word":"addressed"},{"ArgType":null,"after":" ","before":"","characterOffsetBegin":423,"characterOffsetEnd":424,"index":31,"lemma":".","originalText":".","pos":".","word":"."}],[{"ArgType":null,"after":" ","before":"","characterOffsetBegin":0,"characterOffsetEnd":3,"index":1,"lemma":"the","originalText":"The","pos":"DT","segment_span":[0,23],"word":"The"},{"ArgType":"subj","after":" ","before":" ","characterOffsetBegin":4,"characterOffsetEnd":15,"index":2,"lemma":"acquisition","originalText":"acquisition","pos":"NN","segment_span":[0,23],"word":"acquisition"},{"ArgType":null,"after":" ","before":" ","characterOffsetBegin":16,"characterOffsetEnd":18,"index":3,"lemma":"of","originalText":"of","pos":"IN","segment_span":[0,23],"word":"of"},{"ArgType":null,"after":" ","before":" ","characterOffsetBegin":19,"characterOffsetEnd":27,"index":4,"lemma":"dialogue","originalText":"dialogue","pos":"NN","segment_span":[0,23],"word":"dialogue"},{"ArgType":null,"after":" ","before":" ","characterOffsetBegin":28,"characterOffsetEnd":30,"index":5,"lemma":"as","originalText":"as","pos":"IN","segment_span":[0,23],"word":"as"},{"ArgType":null,"after":" ","before":" ","characterOffsetBegin":31,"characterOffsetEnd":42,"index":6,"lemma":"implement","originalText":"implemented","pos":"VBN","segment_span":[0,23],"word":"implemented"},{"ArgType":null,"after":" ","before":" ","characterOffsetBegin":43,"characterOffsetEnd":45,"index":7,"lemma":"in","originalText":"in","pos":"IN","segment_span":[0,23],"word":"in"},{"ArgType":null,"after":" ","before":" ","characterOffsetBegin":46,"characterOffsetEnd":51,"index":8,"lemma":"VNLCE","originalText":"VNLCE","pos":"NNP","segment_span":[0,23],"word":"VNLCE"},{"ArgType":null,"after":" ","before":" ","characterOffsetBegin":52,"characterOffsetEnd":54,"index":9,"lemma":"be","originalText":"is","pos":"VBZ","segment_span":[0,23],"word":"is"},{"ArgType":"verb","after":" ","before":" ","characterOffsetBegin":55,"characterOffsetEnd":66,"index":10,"lemma":"reminiscent","originalText":"reminiscent","pos":"JJ","segment_span":[0,23],"word":"reminiscent"},{"ArgType":null,"after":" ","before":" ","characterOffsetBegin":67,"characterOffsetEnd":69,"index":11,"lemma":"of","originalText":"of","pos":"IN","segment_span":[0,23],"word":"of"},{"ArgType":null,"after":" ","before":" ","characterOffsetBegin":70,"characterOffsetEnd":73,"index":12,"lemma":"the","originalText":"the","pos":"DT","segment_span":[0,23],"word":"the"},{"ArgType":null,"after":" ","before":" ","characterOffsetBegin":74,"characterOffsetEnd":81,"index":13,"lemma":"program","originalText":"program","pos":"NN","segment_span":[0,23],"word":"program"},{"ArgType":null,"after":" ","before":" ","characterOffsetBegin":82,"characterOffsetEnd":91,"index":14,"lemma":"synthesis","originalText":"synthesis","pos":"NN","segment_span":[0,23],"word":"synthesis"},{"ArgType":null,"after":" ","before":" ","characterOffsetBegin":92,"characterOffsetEnd":103,"index":15,"lemma":"methodology","originalText":"methodology","pos":"NN","segment_span":[0,23],"word":"methodology"},{"ArgType":null,"after":" ","before":" ","characterOffsetBegin":104,"characterOffsetEnd":113,"index":16,"lemma":"develop","originalText":"developed","pos":"VBN","segment_span":[0,23],"word":"developed"},{"ArgType":null,"after":" ","before":" ","characterOffsetBegin":114,"characterOffsetEnd":116,"index":17,"lemma":"by","originalText":"by","pos":"IN","segment_span":[0,23],"word":"by"},{"ArgType":null,"after":" ","before":" ","characterOffsetBegin":117,"characterOffsetEnd":125,"index":18,"lemma":"Biermann","originalText":"Biermann","pos":"NNP","segment_span":[0,23],"word":"Biermann"},{"ArgType":null,"after":" ","before":" ","characterOffsetBegin":126,"characterOffsetEnd":129,"index":19,"lemma":"and","originalText":"and","pos":"CC","segment_span":[0,23],"word":"and"},{"ArgType":null,"after":" ","before":" ","characterOffsetBegin":130,"characterOffsetEnd":142,"index":20,"lemma":"Krishnaswamy","originalText":"Krishnaswamy","pos":"NNP","segment_span":[0,23],"word":"Krishnaswamy"},{"ArgType":null,"after":"","before":" ","characterOffsetBegin":143,"characterOffsetEnd":144,"index":21,"lemma":"-lrb-","originalText":"(","pos":"-LRB-","segment_span":[0,23],"word":"("},{"ArgType":null,"after":"","before":"","characterOffsetBegin":144,"characterOffsetEnd":148,"index":22,"lemma":"1976","originalText":"1976","pos":"CD","segment_span":[0,23],"word":"1976"},{"ArgType":null,"after":" ","before":"","characterOffsetBegin":148,"characterOffsetEnd":149,"index":23,"lemma":"-rrb-","originalText":")","pos":"-RRB-","segment_span":[0,23],"word":")"},{"ArgType":null,"after":" ","before":" ","characterOffsetBegin":150,"characterOffsetEnd":155,"index":24,"lemma":"where","originalText":"where","pos":"WRB","segment_span":[23,33],"word":"where"},{"ArgType":null,"after":" ","before":" ","characterOffsetBegin":156,"characterOffsetEnd":163,"index":25,"lemma":"program","originalText":"program","pos":"NN","segment_span":[23,33],"word":"program"},{"ArgType":null,"after":" ","before":" ","characterOffsetBegin":164,"characterOffsetEnd":174,"index":26,"lemma":"flowchart","originalText":"flowcharts","pos":"NNS","segment_span":[23,33],"word":"flowcharts"},{"ArgType":null,"after":" ","before":" ","characterOffsetBegin":175,"characterOffsetEnd":179,"index":27,"lemma":"be","originalText":"were","pos":"VBD","segment_span":[23,33],"word":"were"},{"ArgType":null,"after":" ","before":" ","characterOffsetBegin":180,"characterOffsetEnd":191,"index":28,"is_pass":true,"is_root":true,"lemma":"construct","originalText":"constructed","pos":"VBN","segment_span":[23,33],"tense":"N","word":"constructed"},{"ArgType":null,"after":" ","before":" ","characterOffsetBegin":192,"characterOffsetEnd":196,"index":29,"lemma":"from","originalText":"from","pos":"IN","segment_span":[23,33],"word":"from"},{"ArgType":null,"after":" ","before":" ","characterOffsetBegin":197,"characterOffsetEnd":203,"index":30,"lemma":"trace","originalText":"traces","pos":"NNS","segment_span":[23,33],"word":"traces"},{"ArgType":null,"after":" ","before":" ","characterOffsetBegin":204,"characterOffsetEnd":206,"index":31,"lemma":"of","originalText":"of","pos":"IN","segment_span":[23,33],"word":"of"},{"ArgType":null,"after":" ","before":" ","characterOffsetBegin":207,"characterOffsetEnd":212,"index":32,"lemma":"their","originalText":"their","pos":"PRP$","segment_span":[23,33],"word":"their"},{"ArgType":null,"after":"","before":" ","characterOffsetBegin":213,"characterOffsetEnd":222,"index":33,"lemma":"behavior","originalText":"behaviors","pos":"NNS","segment_span":[23,33],"word":"behaviors"},{"ArgType":null,"after":" ","before":"","characterOffsetBegin":222,"characterOffsetEnd":223,"index":34,"lemma":".","originalText":".","pos":".","word":"."}]]</t>
  </si>
  <si>
    <t>Lexical functional grammar ( Kaplan and Bresnan 1982 ; Bresnan 2001 ; Dalrymple 2001 ) is a member of the family of constraint-based grammars .</t>
  </si>
  <si>
    <t>Lexical functional grammar ( Kaplan and Bresnan 1982 ; Bresnan 2001 ; Dalrymple 2001 ) is a member of the family of constraint-based grammars . It posits minimally two levels of syntactic representation :2 c ( onstituent ) - structure encodes details of surface syntactic constituency , whereas f ( unctional ) - structure expresses abstract syntactic information about predicate -- argument -- modifier relations and certain morphosyntactic properties such as tense , aspect , and case .</t>
  </si>
  <si>
    <t>[70,84]</t>
  </si>
  <si>
    <t>[[{"ArgType":null,"after":" ","before":"","characterOffsetBegin":0,"characterOffsetEnd":7,"index":1,"lemma":"lexical","originalText":"Lexical","pos":"JJ","segment_span":[0,24],"word":"Lexical"},{"ArgType":null,"after":" ","before":" ","characterOffsetBegin":8,"characterOffsetEnd":18,"index":2,"lemma":"functional","originalText":"functional","pos":"JJ","segment_span":[0,24],"word":"functional"},{"ArgType":"subj","after":" ","before":" ","characterOffsetBegin":19,"characterOffsetEnd":26,"index":3,"lemma":"grammar","originalText":"grammar","pos":"NN","segment_span":[0,24],"word":"grammar"},{"ArgType":null,"after":"","before":" ","characterOffsetBegin":27,"characterOffsetEnd":28,"index":4,"lemma":"-lrb-","originalText":"(","pos":"-LRB-","segment_span":[0,24],"word":"("},{"ArgType":null,"after":" ","before":"","characterOffsetBegin":28,"characterOffsetEnd":34,"index":5,"lemma":"Kaplan","originalText":"Kaplan","pos":"NNP","segment_span":[0,24],"word":"Kaplan"},{"ArgType":null,"after":" ","before":" ","characterOffsetBegin":35,"characterOffsetEnd":38,"index":6,"lemma":"and","originalText":"and","pos":"CC","segment_span":[0,24],"word":"and"},{"ArgType":null,"after":" ","before":" ","characterOffsetBegin":39,"characterOffsetEnd":46,"index":7,"lemma":"Bresnan","originalText":"Bresnan","pos":"NNP","segment_span":[0,24],"word":"Bresnan"},{"ArgType":null,"after":"","before":" ","characterOffsetBegin":47,"characterOffsetEnd":51,"index":8,"lemma":"1982","originalText":"1982","pos":"CD","segment_span":[0,24],"word":"1982"},{"ArgType":null,"after":" ","before":"","characterOffsetBegin":51,"characterOffsetEnd":52,"index":9,"lemma":";","originalText":";","pos":":","segment_span":[0,24],"word":";"},{"ArgType":null,"after":" ","before":" ","characterOffsetBegin":53,"characterOffsetEnd":60,"index":10,"lemma":"Bresnan","originalText":"Bresnan","pos":"NNP","segment_span":[0,24],"word":"Bresnan"},{"ArgType":null,"after":"","before":" ","characterOffsetBegin":61,"characterOffsetEnd":65,"index":11,"lemma":"2001","originalText":"2001","pos":"CD","segment_span":[0,24],"word":"2001"},{"ArgType":null,"after":" ","before":"","characterOffsetBegin":65,"characterOffsetEnd":66,"index":12,"lemma":";","originalText":";","pos":":","segment_span":[0,24],"word":";"},{"ArgType":null,"after":" ","before":" ","characterOffsetBegin":67,"characterOffsetEnd":76,"index":13,"lemma":"Dalrymple","originalText":"Dalrymple","pos":"NNP","segment_span":[0,24],"word":"Dalrymple"},{"ArgType":null,"after":"","before":" ","characterOffsetBegin":77,"characterOffsetEnd":81,"index":14,"lemma":"2001","originalText":"2001","pos":"CD","segment_span":[0,24],"word":"2001"},{"ArgType":null,"after":" ","before":"","characterOffsetBegin":81,"characterOffsetEnd":82,"index":15,"lemma":"-rrb-","originalText":")","pos":"-RRB-","segment_span":[0,24],"word":")"},{"ArgType":null,"after":" ","before":" ","characterOffsetBegin":83,"characterOffsetEnd":85,"index":16,"lemma":"be","originalText":"is","pos":"VBZ","segment_span":[0,24],"word":"is"},{"ArgType":null,"after":" ","before":" ","characterOffsetBegin":86,"characterOffsetEnd":87,"index":17,"lemma":"a","originalText":"a","pos":"DT","segment_span":[0,24],"word":"a"},{"ArgType":"verb","after":" ","before":" ","characterOffsetBegin":88,"characterOffsetEnd":94,"index":18,"lemma":"member","originalText":"member","pos":"NN","segment_span":[0,24],"word":"member"},{"ArgType":null,"after":" ","before":" ","characterOffsetBegin":95,"characterOffsetEnd":97,"index":19,"lemma":"of","originalText":"of","pos":"IN","segment_span":[0,24],"word":"of"},{"ArgType":null,"after":" ","before":" ","characterOffsetBegin":98,"characterOffsetEnd":101,"index":20,"lemma":"the","originalText":"the","pos":"DT","segment_span":[0,24],"word":"the"},{"ArgType":null,"after":" ","before":" ","characterOffsetBegin":102,"characterOffsetEnd":108,"index":21,"lemma":"family","originalText":"family","pos":"NN","segment_span":[0,24],"word":"family"},{"ArgType":null,"after":" ","before":" ","characterOffsetBegin":109,"characterOffsetEnd":111,"index":22,"lemma":"of","originalText":"of","pos":"IN","segment_span":[0,24],"word":"of"},{"ArgType":null,"after":" ","before":" ","characterOffsetBegin":112,"characterOffsetEnd":128,"index":23,"lemma":"constraint-based","originalText":"constraint-based","pos":"JJ","segment_span":[0,24],"word":"constraint-based"},{"ArgType":null,"after":"","before":" ","characterOffsetBegin":129,"characterOffsetEnd":137,"index":24,"lemma":"grammar","originalText":"grammars","pos":"NNS","segment_span":[0,24],"word":"grammars"},{"ArgType":null,"after":" ","before":"","characterOffsetBegin":137,"characterOffsetEnd":138,"index":25,"lemma":".","originalText":".","pos":".","word":"."}]]</t>
  </si>
  <si>
    <t>1Our rules are similar to those from Xu et al. ( 2009 ) .</t>
  </si>
  <si>
    <t>N09-1028</t>
  </si>
  <si>
    <t>using a dependency parser to improve smt for subjectobjectverb languages in</t>
  </si>
  <si>
    <t>["P Xu","J Kang","M Ringgaard","F Och"]</t>
  </si>
  <si>
    <t>The reordering cost , evaluation 1Our rules are similar to those from Xu et al. ( 2009 ) . criteria and data used in our experiments are based on the work of Talbot et al. ( 2011 ) .</t>
  </si>
  <si>
    <t>[37,55]</t>
  </si>
  <si>
    <t>[[{"ArgType":null,"after":" ","before":"","characterOffsetBegin":0,"characterOffsetEnd":4,"index":1,"lemma":"1our","originalText":"1Our","pos":"NN","segment_span":[0,13],"word":"1Our"},{"ArgType":"subj","after":" ","before":" ","characterOffsetBegin":5,"characterOffsetEnd":10,"index":2,"lemma":"rule","originalText":"rules","pos":"NNS","segment_span":[0,13],"word":"rules"},{"ArgType":null,"after":" ","before":" ","characterOffsetBegin":11,"characterOffsetEnd":14,"index":3,"lemma":"be","originalText":"are","pos":"VBP","segment_span":[0,13],"word":"are"},{"ArgType":"verb","after":" ","before":" ","characterOffsetBegin":15,"characterOffsetEnd":22,"index":4,"lemma":"similar","originalText":"similar","pos":"JJ","segment_span":[0,13],"word":"similar"},{"ArgType":null,"after":" ","before":" ","characterOffsetBegin":23,"characterOffsetEnd":25,"index":5,"lemma":"to","originalText":"to","pos":"TO","segment_span":[0,13],"word":"to"},{"ArgType":null,"after":" ","before":" ","characterOffsetBegin":26,"characterOffsetEnd":31,"index":6,"lemma":"those","originalText":"those","pos":"DT","segment_span":[0,13],"word":"those"},{"ArgType":null,"after":" ","before":" ","characterOffsetBegin":32,"characterOffsetEnd":36,"index":7,"lemma":"from","originalText":"from","pos":"IN","segment_span":[0,13],"word":"from"},{"ArgType":null,"after":" ","before":" ","characterOffsetBegin":37,"characterOffsetEnd":39,"index":8,"lemma":"Xu","originalText":"Xu","pos":"NNP","segment_span":[0,13],"word":"Xu"},{"ArgType":null,"after":" ","before":" ","characterOffsetBegin":40,"characterOffsetEnd":42,"index":9,"lemma":"et","originalText":"et","pos":"FW","segment_span":[0,13],"word":"et"},{"ArgType":null,"after":" ","before":" ","characterOffsetBegin":43,"characterOffsetEnd":46,"index":10,"lemma":"al.","originalText":"al.","pos":"FW","segment_span":[0,13],"word":"al."},{"ArgType":null,"after":"","before":" ","characterOffsetBegin":47,"characterOffsetEnd":48,"index":11,"lemma":"-lrb-","originalText":"(","pos":"-LRB-","segment_span":[0,13],"word":"("},{"ArgType":null,"after":"","before":"","characterOffsetBegin":48,"characterOffsetEnd":52,"index":12,"lemma":"2009","originalText":"2009","pos":"CD","segment_span":[0,13],"word":"2009"},{"ArgType":null,"after":"","before":"","characterOffsetBegin":52,"characterOffsetEnd":53,"index":13,"lemma":"-rrb-","originalText":")","pos":"-RRB-","segment_span":[0,13],"word":")"},{"ArgType":null,"after":"","before":"","characterOffsetBegin":53,"characterOffsetEnd":54,"index":14,"lemma":".","originalText":".","pos":".","word":"."}],[{"ArgType":null,"after":" ","before":" ","characterOffsetBegin":368,"characterOffsetEnd":371,"index":1,"lemma":"the","originalText":"The","pos":"DT","segment_span":[0,5],"word":"The"},{"ArgType":null,"after":" ","before":" ","characterOffsetBegin":372,"characterOffsetEnd":382,"index":2,"lemma":"reordering","originalText":"reordering","pos":"NN","segment_span":[0,5],"word":"reordering"},{"ArgType":null,"after":"","before":" ","characterOffsetBegin":383,"characterOffsetEnd":387,"index":3,"lemma":"cost","originalText":"cost","pos":"NN","segment_span":[0,5],"word":"cost"},{"ArgType":null,"after":" ","before":"","characterOffsetBegin":387,"characterOffsetEnd":388,"index":4,"lemma":",","originalText":",","pos":",","segment_span":[0,5],"word":","},{"ArgType":null,"after":"","before":" ","characterOffsetBegin":389,"characterOffsetEnd":399,"index":5,"lemma":"evaluation","originalText":"evaluation","pos":"NN","segment_span":[0,5],"word":"evaluation"}],[{"ArgType":"subj","after":" ","before":" ","characterOffsetBegin":268,"characterOffsetEnd":270,"index":1,"lemma":"we","originalText":"We","pos":"PRP","segment_span":[0,16],"word":"We"},{"ArgType":"verb","after":" ","before":" ","characterOffsetBegin":271,"characterOffsetEnd":279,"index":2,"is_root":true,"lemma":"evaluate","originalText":"evaluate","pos":"VBP","segment_span":[0,16],"tense":"P","word":"evaluate"},{"ArgType":null,"after":" ","before":" ","characterOffsetBegin":280,"characterOffsetEnd":283,"index":3,"lemma":"our","originalText":"our","pos":"PRP$","segment_span":[0,16],"word":"our"},{"ArgType":"dobj","after":" ","before":" ","characterOffsetBegin":284,"characterOffsetEnd":291,"index":4,"lemma":"result","originalText":"results","pos":"NNS","segment_span":[0,16],"word":"results"},{"ArgType":null,"after":" ","before":" ","characterOffsetBegin":292,"characterOffsetEnd":294,"index":5,"lemma":"on","originalText":"on","pos":"IN","segment_span":[0,16],"word":"on"},{"ArgType":null,"after":" ","before":" ","characterOffsetBegin":295,"characterOffsetEnd":297,"index":6,"lemma":"a","originalText":"an","pos":"DT","segment_span":[0,16],"word":"an"},{"ArgType":null,"after":" ","before":" ","characterOffsetBegin":298,"characterOffsetEnd":308,"index":7,"lemma":"evaluation","originalText":"evaluation","pos":"NN","segment_span":[0,16],"word":"evaluation"},{"ArgType":null,"after":" ","before":" ","characterOffsetBegin":309,"characterOffsetEnd":312,"index":8,"lemma":"set","originalText":"set","pos":"NN","segment_span":[0,16],"word":"set"},{"ArgType":null,"after":" ","before":" ","characterOffsetBegin":313,"characterOffsetEnd":315,"index":9,"lemma":"of","originalText":"of","pos":"IN","segment_span":[0,16],"word":"of"},{"ArgType":null,"after":" ","before":" ","characterOffsetBegin":316,"characterOffsetEnd":320,"index":10,"lemma":"6338","originalText":"6338","pos":"CD","segment_span":[0,16],"word":"6338"},{"ArgType":null,"after":" ","before":" ","characterOffsetBegin":321,"characterOffsetEnd":329,"index":11,"lemma":"example","originalText":"examples","pos":"NNS","segment_span":[0,16],"word":"examples"},{"ArgType":null,"after":" ","before":" ","characterOffsetBegin":330,"characterOffsetEnd":332,"index":12,"lemma":"of","originalText":"of","pos":"IN","segment_span":[0,16],"word":"of"},{"ArgType":null,"after":" ","before":" ","characterOffsetBegin":333,"characterOffsetEnd":342,"index":13,"lemma":"similarly","originalText":"similarly","pos":"RB","segment_span":[0,16],"word":"similarly"},{"ArgType":null,"after":" ","before":" ","characterOffsetBegin":343,"characterOffsetEnd":350,"index":14,"lemma":"create","originalText":"created","pos":"VBN","segment_span":[0,16],"word":"created"},{"ArgType":null,"after":" ","before":" ","characterOffsetBegin":351,"characterOffsetEnd":361,"index":15,"lemma":"reordering","originalText":"reordering","pos":"NN","segment_span":[0,16],"word":"reordering"},{"ArgType":null,"after":"","before":" ","characterOffsetBegin":362,"characterOffsetEnd":366,"index":16,"lemma":"datum","originalText":"data","pos":"NNS","segment_span":[0,16],"word":"data"},{"ArgType":null,"after":" ","before":"","characterOffsetBegin":366,"characterOffsetEnd":367,"index":17,"lemma":".","originalText":".","pos":".","word":"."}]]</t>
  </si>
  <si>
    <t>In psycholinguistics , relatedness of words can also be determined through association tests ( Schulte im Walde and Melinger , 2005 ) .</t>
  </si>
  <si>
    <t>H05-1077</t>
  </si>
  <si>
    <t>identifying semantic relations and functional properties of human verb associations</t>
  </si>
  <si>
    <t>["Sabine Schulte im Walde","Alissa Melinger"]</t>
  </si>
  <si>
    <t>They used a 0-10 range of relatedness scores , but did not give further details about their experimental setup . In psycholinguistics , relatedness of words can also be determined through association tests ( Schulte im Walde and Melinger , 2005 ) . Results of such experiments are hard to quantify and can not easily serve as the basis for evaluating SR measures .</t>
  </si>
  <si>
    <t>[106,131]</t>
  </si>
  <si>
    <t>[[{"ArgType":null,"after":" ","before":" ","characterOffsetBegin":1484,"characterOffsetEnd":1486,"index":1,"lemma":"in","originalText":"In","pos":"IN","segment_span":[0,22],"word":"In"},{"ArgType":null,"after":"","before":" ","characterOffsetBegin":1487,"characterOffsetEnd":1504,"index":2,"lemma":"psycholinguistic","originalText":"psycholinguistics","pos":"NNS","segment_span":[0,22],"word":"psycholinguistics"},{"ArgType":null,"after":" ","before":"","characterOffsetBegin":1504,"characterOffsetEnd":1505,"index":3,"lemma":",","originalText":",","pos":",","segment_span":[0,22],"word":","},{"ArgType":null,"after":" ","before":" ","characterOffsetBegin":1506,"characterOffsetEnd":1517,"index":4,"lemma":"relatedness","originalText":"relatedness","pos":"NN","segment_span":[0,22],"word":"relatedness"},{"ArgType":null,"after":" ","before":" ","characterOffsetBegin":1518,"characterOffsetEnd":1520,"index":5,"lemma":"of","originalText":"of","pos":"IN","segment_span":[0,22],"word":"of"},{"ArgType":null,"after":" ","before":" ","characterOffsetBegin":1521,"characterOffsetEnd":1526,"index":6,"lemma":"word","originalText":"words","pos":"NNS","segment_span":[0,22],"word":"words"},{"ArgType":null,"after":" ","before":" ","characterOffsetBegin":1527,"characterOffsetEnd":1530,"index":7,"lemma":"can","originalText":"can","pos":"MD","segment_span":[0,22],"word":"can"},{"ArgType":null,"after":" ","before":" ","characterOffsetBegin":1531,"characterOffsetEnd":1535,"index":8,"lemma":"also","originalText":"also","pos":"RB","segment_span":[0,22],"word":"also"},{"ArgType":null,"after":" ","before":" ","characterOffsetBegin":1536,"characterOffsetEnd":1538,"index":9,"lemma":"be","originalText":"be","pos":"VB","segment_span":[0,22],"word":"be"},{"ArgType":null,"after":" ","before":" ","characterOffsetBegin":1539,"characterOffsetEnd":1549,"has_aux":true,"index":10,"is_pass":true,"is_root":true,"lemma":"determine","originalText":"determined","pos":"VBN","segment_span":[0,22],"tense":"N","word":"determined"},{"ArgType":null,"after":" ","before":" ","characterOffsetBegin":1550,"characterOffsetEnd":1557,"index":11,"lemma":"through","originalText":"through","pos":"IN","segment_span":[0,22],"word":"through"},{"ArgType":null,"after":" ","before":" ","characterOffsetBegin":1558,"characterOffsetEnd":1569,"index":12,"lemma":"association","originalText":"association","pos":"NN","segment_span":[0,22],"word":"association"},{"ArgType":null,"after":" ","before":" ","characterOffsetBegin":1570,"characterOffsetEnd":1575,"index":13,"lemma":"test","originalText":"tests","pos":"NNS","segment_span":[0,22],"word":"tests"},{"ArgType":null,"after":"","before":" ","characterOffsetBegin":1576,"characterOffsetEnd":1577,"index":14,"lemma":"-lrb-","originalText":"(","pos":"-LRB-","segment_span":[0,22],"word":"("},{"ArgType":null,"after":" ","before":"","characterOffsetBegin":1577,"characterOffsetEnd":1584,"index":15,"lemma":"Schulte","originalText":"Schulte","pos":"NNP","segment_span":[0,22],"word":"Schulte"},{"ArgType":null,"after":" ","before":" ","characterOffsetBegin":1585,"characterOffsetEnd":1587,"index":16,"lemma":"im","originalText":"im","pos":"NNP","segment_span":[0,22],"word":"im"},{"ArgType":null,"after":" ","before":" ","characterOffsetBegin":1588,"characterOffsetEnd":1593,"index":17,"lemma":"Walde","originalText":"Walde","pos":"NNP","segment_span":[0,22],"word":"Walde"},{"ArgType":null,"after":" ","before":" ","characterOffsetBegin":1594,"characterOffsetEnd":1597,"index":18,"lemma":"and","originalText":"and","pos":"CC","segment_span":[0,22],"word":"and"},{"ArgType":null,"after":"","before":" ","characterOffsetBegin":1598,"characterOffsetEnd":1606,"index":19,"lemma":"Melinger","originalText":"Melinger","pos":"NNP","segment_span":[0,22],"word":"Melinger"},{"ArgType":null,"after":" ","before":"","characterOffsetBegin":1606,"characterOffsetEnd":1607,"index":20,"lemma":",","originalText":",","pos":",","segment_span":[0,22],"word":","},{"ArgType":null,"after":"","before":" ","characterOffsetBegin":1608,"characterOffsetEnd":1612,"index":21,"lemma":"2005","originalText":"2005","pos":"CD","segment_span":[0,22],"word":"2005"},{"ArgType":null,"after":"","before":"","characterOffsetBegin":1612,"characterOffsetEnd":1613,"index":22,"lemma":"-rrb-","originalText":")","pos":"-RRB-","segment_span":[0,22],"word":")"},{"ArgType":null,"after":" ","before":"","characterOffsetBegin":1613,"characterOffsetEnd":1614,"index":23,"lemma":".","originalText":".","pos":".","word":"."}],[{"ArgType":"subj","after":" ","before":" ","characterOffsetBegin":1373,"characterOffsetEnd":1377,"index":1,"lemma":"they","originalText":"They","pos":"PRP","segment_span":[0,10],"word":"They"},{"ArgType":"verb","after":" ","before":" ","characterOffsetBegin":1378,"characterOffsetEnd":1382,"index":2,"is_root":true,"lemma":"use","originalText":"used","pos":"VBD","segment_span":[0,10],"tense":"D","word":"used"},{"ArgType":null,"after":" ","before":" ","characterOffsetBegin":1383,"characterOffsetEnd":1384,"index":3,"lemma":"a","originalText":"a","pos":"DT","segment_span":[0,10],"word":"a"},{"ArgType":null,"after":" ","before":" ","characterOffsetBegin":1385,"characterOffsetEnd":1389,"index":4,"lemma":"0-10","originalText":"0-10","pos":"JJ","segment_span":[0,10],"word":"0-10"},{"ArgType":"dobj","after":" ","before":" ","characterOffsetBegin":1390,"characterOffsetEnd":1395,"index":5,"lemma":"range","originalText":"range","pos":"NN","segment_span":[0,10],"word":"range"},{"ArgType":null,"after":" ","before":" ","characterOffsetBegin":1396,"characterOffsetEnd":1398,"index":6,"lemma":"of","originalText":"of","pos":"IN","segment_span":[0,10],"word":"of"},{"ArgType":null,"after":" ","before":" ","characterOffsetBegin":1399,"characterOffsetEnd":1410,"index":7,"lemma":"relatedness","originalText":"relatedness","pos":"NN","segment_span":[0,10],"word":"relatedness"},{"ArgType":null,"after":"","before":" ","characterOffsetBegin":1411,"characterOffsetEnd":1417,"index":8,"lemma":"score","originalText":"scores","pos":"NNS","segment_span":[0,10],"word":"scores"},{"ArgType":null,"after":" ","before":"","characterOffsetBegin":1417,"characterOffsetEnd":1418,"index":9,"lemma":",","originalText":",","pos":",","segment_span":[0,10],"word":","},{"ArgType":null,"after":" ","before":" ","characterOffsetBegin":1419,"characterOffsetEnd":1422,"index":10,"lemma":"but","originalText":"but","pos":"CC","segment_span":[0,10],"word":"but"},{"ArgType":null,"after":" ","before":" ","characterOffsetBegin":1423,"characterOffsetEnd":1426,"index":11,"lemma":"do","originalText":"did","pos":"VBD","segment_span":[10,19],"word":"did"},{"ArgType":null,"after":" ","before":" ","characterOffsetBegin":1427,"characterOffsetEnd":1430,"index":12,"lemma":"not","originalText":"not","pos":"RB","segment_span":[10,19],"word":"not"},{"ArgType":null,"after":" ","before":" ","characterOffsetBegin":1431,"characterOffsetEnd":1435,"has_aux":true,"index":13,"is_root":true,"lemma":"give","originalText":"give","pos":"VB","segment_span":[10,19],"tense":"B","word":"give"},{"ArgType":null,"after":" ","before":" ","characterOffsetBegin":1436,"characterOffsetEnd":1443,"index":14,"lemma":"further","originalText":"further","pos":"JJ","segment_span":[10,19],"word":"further"},{"ArgType":"dobj","after":" ","before":" ","characterOffsetBegin":1444,"characterOffsetEnd":1451,"index":15,"lemma":"detail","originalText":"details","pos":"NNS","segment_span":[10,19],"word":"details"},{"ArgType":null,"after":" ","before":" ","characterOffsetBegin":1452,"characterOffsetEnd":1457,"index":16,"lemma":"about","originalText":"about","pos":"IN","segment_span":[10,19],"word":"about"},{"ArgType":null,"after":" ","before":" ","characterOffsetBegin":1458,"characterOffsetEnd":1463,"index":17,"lemma":"their","originalText":"their","pos":"PRP$","segment_span":[10,19],"word":"their"},{"ArgType":null,"after":" ","before":" ","characterOffsetBegin":1464,"characterOffsetEnd":1476,"index":18,"lemma":"experimental","originalText":"experimental","pos":"JJ","segment_span":[10,19],"word":"experimental"},{"ArgType":null,"after":"","before":" ","characterOffsetBegin":1477,"characterOffsetEnd":1482,"index":19,"lemma":"setup","originalText":"setup","pos":"NN","segment_span":[10,19],"word":"setup"},{"ArgType":null,"after":" ","before":"","characterOffsetBegin":1482,"characterOffsetEnd":1483,"index":20,"lemma":".","originalText":".","pos":".","word":"."}],[{"ArgType":null,"after":" ","before":" ","characterOffsetBegin":1298,"characterOffsetEnd":1309,"index":1,"lemma":"Finkelstein","originalText":"Finkelstein","pos":"NNP","segment_span":[0,18],"word":"Finkelstein"},{"ArgType":null,"after":" ","before":" ","characterOffsetBegin":1310,"characterOffsetEnd":1312,"index":2,"lemma":"et","originalText":"et","pos":"FW","segment_span":[0,18],"word":"et"},{"ArgType":null,"after":" ","before":" ","characterOffsetBegin":1313,"characterOffsetEnd":1316,"index":3,"lemma":"al.","originalText":"al.","pos":"FW","segment_span":[0,18],"word":"al."},{"ArgType":null,"after":"","before":" ","characterOffsetBegin":1317,"characterOffsetEnd":1318,"index":4,"lemma":"-lrb-","originalText":"(","pos":"-LRB-","segment_span":[0,18],"word":"("},{"ArgType":null,"after":"","before":"","characterOffsetBegin":1318,"characterOffsetEnd":1322,"index":5,"lemma":"2002","originalText":"2002","pos":"CD","segment_span":[0,18],"word":"2002"},{"ArgType":null,"after":" ","before":"","characterOffsetBegin":1322,"characterOffsetEnd":1323,"index":6,"lemma":"-rrb-","originalText":")","pos":"-RRB-","segment_span":[0,18],"word":")"},{"ArgType":null,"after":" ","before":" ","characterOffsetBegin":1324,"characterOffsetEnd":1333,"index":7,"lemma":"annotated","originalText":"annotated","pos":"JJ","segment_span":[0,18],"word":"annotated"},{"ArgType":null,"after":" ","before":" ","characterOffsetBegin":1334,"characterOffsetEnd":1335,"index":8,"lemma":"a","originalText":"a","pos":"DT","segment_span":[0,18],"word":"a"},{"ArgType":null,"after":" ","before":" ","characterOffsetBegin":1336,"characterOffsetEnd":1342,"index":9,"lemma":"larger","originalText":"larger","pos":"JJR","segment_span":[0,18],"word":"larger"},{"ArgType":"dobj","after":" ","before":" ","characterOffsetBegin":1343,"characterOffsetEnd":1346,"index":10,"lemma":"set","originalText":"set","pos":"NN","segment_span":[0,18],"word":"set"},{"ArgType":null,"after":" ","before":" ","characterOffsetBegin":1347,"characterOffsetEnd":1349,"index":11,"lemma":"of","originalText":"of","pos":"IN","segment_span":[0,18],"word":"of"},{"ArgType":null,"after":" ","before":" ","characterOffsetBegin":1350,"characterOffsetEnd":1354,"index":12,"lemma":"word","originalText":"word","pos":"NN","segment_span":[0,18],"word":"word"},{"ArgType":null,"after":" ","before":" ","characterOffsetBegin":1355,"characterOffsetEnd":1360,"index":13,"lemma":"pair","originalText":"pairs","pos":"NNS","segment_span":[0,18],"word":"pairs"},{"ArgType":null,"after":"","before":" ","characterOffsetBegin":1361,"characterOffsetEnd":1362,"index":14,"lemma":"-lrb-","originalText":"(","pos":"-LRB-","segment_span":[0,18],"word":"("},{"ArgType":null,"after":"","before":"","characterOffsetBegin":1362,"characterOffsetEnd":1365,"index":15,"lemma":"353","originalText":"353","pos":"CD","segment_span":[0,18],"word":"353"},{"ArgType":null,"after":"","before":"","characterOffsetBegin":1365,"characterOffsetEnd":1366,"index":16,"lemma":"-rrb-","originalText":")","pos":"-RRB-","segment_span":[0,18],"word":")"},{"ArgType":null,"after":" ","before":"","characterOffsetBegin":1366,"characterOffsetEnd":1367,"index":17,"lemma":",","originalText":",","pos":",","segment_span":[0,18],"word":","},{"ArgType":null,"after":"","before":" ","characterOffsetBegin":1368,"characterOffsetEnd":1371,"index":18,"lemma":"too","originalText":"too","pos":"RB","segment_span":[0,18],"word":"too"},{"ArgType":null,"after":" ","before":"","characterOffsetBegin":1371,"characterOffsetEnd":1372,"index":19,"lemma":".","originalText":".","pos":".","word":"."}]]</t>
  </si>
  <si>
    <t>In this article , we use an in-house system which provides functional gender , number , and rationality features ( Alkuhlani and Habash 2012 ) .</t>
  </si>
  <si>
    <t>E12-1069</t>
  </si>
  <si>
    <t>identifying broken plurals irregular gender and rationality in arabic text</t>
  </si>
  <si>
    <t>functional inflectional number feature , but not full functional gender ( only for adjectives and verbs but not for nouns ) , nor rationality . In this article , we use an in-house system which provides functional gender , number , and rationality features ( Alkuhlani and Habash 2012 ) . See Section 5.2 for more details .</t>
  </si>
  <si>
    <t>[115,140]</t>
  </si>
  <si>
    <t>[[{"ArgType":null,"after":" ","before":" ","characterOffsetBegin":139,"characterOffsetEnd":141,"index":1,"lemma":"in","originalText":"In","pos":"IN","segment_span":[0,25],"word":"In"},{"ArgType":null,"after":" ","before":" ","characterOffsetBegin":142,"characterOffsetEnd":146,"index":2,"lemma":"this","originalText":"this","pos":"DT","segment_span":[0,25],"word":"this"},{"ArgType":null,"after":"","before":" ","characterOffsetBegin":147,"characterOffsetEnd":154,"index":3,"lemma":"article","originalText":"article","pos":"NN","segment_span":[0,25],"word":"article"},{"ArgType":null,"after":" ","before":"","characterOffsetBegin":154,"characterOffsetEnd":155,"index":4,"lemma":",","originalText":",","pos":",","segment_span":[0,25],"word":","},{"ArgType":"subj","after":" ","before":" ","characterOffsetBegin":156,"characterOffsetEnd":158,"index":5,"lemma":"we","originalText":"we","pos":"PRP","segment_span":[0,25],"word":"we"},{"ArgType":"verb","after":" ","before":" ","characterOffsetBegin":159,"characterOffsetEnd":162,"index":6,"is_root":true,"lemma":"use","originalText":"use","pos":"VBP","segment_span":[0,25],"tense":"P","word":"use"},{"ArgType":null,"after":" ","before":" ","characterOffsetBegin":163,"characterOffsetEnd":165,"index":7,"lemma":"a","originalText":"an","pos":"DT","segment_span":[0,25],"word":"an"},{"ArgType":null,"after":" ","before":" ","characterOffsetBegin":166,"characterOffsetEnd":174,"index":8,"lemma":"in-house","originalText":"in-house","pos":"JJ","segment_span":[0,25],"word":"in-house"},{"ArgType":"dobj","after":" ","before":" ","characterOffsetBegin":175,"characterOffsetEnd":181,"index":9,"lemma":"system","originalText":"system","pos":"NN","segment_span":[0,25],"word":"system"},{"ArgType":"subj","after":" ","before":" ","characterOffsetBegin":182,"characterOffsetEnd":187,"index":10,"lemma":"which","originalText":"which","pos":"WDT","segment_span":[9,13],"word":"which"},{"ArgType":null,"after":" ","before":" ","characterOffsetBegin":188,"characterOffsetEnd":196,"index":11,"is_root":true,"lemma":"provide","originalText":"provides","pos":"VBZ","segment_span":[9,13],"tense":"Z","word":"provides"},{"ArgType":null,"after":" ","before":" ","characterOffsetBegin":197,"characterOffsetEnd":207,"index":12,"lemma":"functional","originalText":"functional","pos":"JJ","segment_span":[9,13],"word":"functional"},{"ArgType":"dobj","after":"","before":" ","characterOffsetBegin":208,"characterOffsetEnd":214,"index":13,"lemma":"gender","originalText":"gender","pos":"NN","segment_span":[9,13],"word":"gender"},{"ArgType":null,"after":" ","before":"","characterOffsetBegin":214,"characterOffsetEnd":215,"index":14,"lemma":",","originalText":",","pos":",","segment_span":[0,25],"word":","},{"ArgType":null,"after":"","before":" ","characterOffsetBegin":216,"characterOffsetEnd":222,"index":15,"lemma":"number","originalText":"number","pos":"NN","segment_span":[0,25],"word":"number"},{"ArgType":null,"after":" ","before":"","characterOffsetBegin":222,"characterOffsetEnd":223,"index":16,"lemma":",","originalText":",","pos":",","segment_span":[0,25],"word":","},{"ArgType":null,"after":" ","before":" ","characterOffsetBegin":224,"characterOffsetEnd":227,"index":17,"lemma":"and","originalText":"and","pos":"CC","segment_span":[0,25],"word":"and"},{"ArgType":null,"after":" ","before":" ","characterOffsetBegin":228,"characterOffsetEnd":239,"index":18,"lemma":"rationality","originalText":"rationality","pos":"NN","segment_span":[0,25],"word":"rationality"},{"ArgType":null,"after":" ","before":" ","characterOffsetBegin":240,"characterOffsetEnd":248,"index":19,"lemma":"feature","originalText":"features","pos":"NNS","segment_span":[0,25],"word":"features"},{"ArgType":null,"after":"","before":" ","characterOffsetBegin":249,"characterOffsetEnd":250,"index":20,"lemma":"-lrb-","originalText":"(","pos":"-LRB-","segment_span":[0,25],"word":"("},{"ArgType":null,"after":" ","before":"","characterOffsetBegin":250,"characterOffsetEnd":259,"index":21,"lemma":"alkuhlanus","originalText":"Alkuhlani","pos":"NNS","segment_span":[0,25],"word":"Alkuhlani"},{"ArgType":null,"after":" ","before":" ","characterOffsetBegin":260,"characterOffsetEnd":263,"index":22,"lemma":"and","originalText":"and","pos":"CC","segment_span":[0,25],"word":"and"},{"ArgType":null,"after":" ","before":" ","characterOffsetBegin":264,"characterOffsetEnd":270,"index":23,"lemma":"Habash","originalText":"Habash","pos":"NNP","segment_span":[0,25],"word":"Habash"},{"ArgType":null,"after":"","before":" ","characterOffsetBegin":271,"characterOffsetEnd":275,"index":24,"lemma":"2012","originalText":"2012","pos":"CD","segment_span":[0,25],"word":"2012"},{"ArgType":null,"after":"","before":"","characterOffsetBegin":275,"characterOffsetEnd":276,"index":25,"lemma":"-rrb-","originalText":")","pos":"-RRB-","segment_span":[0,25],"word":")"},{"ArgType":null,"after":" ","before":"","characterOffsetBegin":276,"characterOffsetEnd":277,"index":26,"lemma":".","originalText":".","pos":".","word":"."}],[{"ArgType":null,"after":" ","before":"","characterOffsetBegin":0,"characterOffsetEnd":10,"index":1,"lemma":"functional","originalText":"functional","pos":"JJ","segment_span":[0,24],"word":"functional"},{"ArgType":null,"after":" ","before":" ","characterOffsetBegin":11,"characterOffsetEnd":23,"index":2,"lemma":"inflectional","originalText":"inflectional","pos":"JJ","segment_span":[0,24],"word":"inflectional"},{"ArgType":null,"after":" ","before":" ","characterOffsetBegin":24,"characterOffsetEnd":30,"index":3,"lemma":"number","originalText":"number","pos":"NN","segment_span":[0,24],"word":"number"},{"ArgType":null,"after":"","before":" ","characterOffsetBegin":31,"characterOffsetEnd":38,"index":4,"lemma":"feature","originalText":"feature","pos":"NN","segment_span":[0,24],"word":"feature"},{"ArgType":null,"after":" ","before":"","characterOffsetBegin":38,"characterOffsetEnd":39,"index":5,"lemma":",","originalText":",","pos":",","segment_span":[0,24],"word":","},{"ArgType":null,"after":" ","before":" ","characterOffsetBegin":40,"characterOffsetEnd":43,"index":6,"lemma":"but","originalText":"but","pos":"CC","segment_span":[0,24],"word":"but"},{"ArgType":null,"after":" ","before":" ","characterOffsetBegin":44,"characterOffsetEnd":47,"index":7,"lemma":"not","originalText":"not","pos":"RB","segment_span":[0,24],"word":"not"},{"ArgType":null,"after":" ","before":" ","characterOffsetBegin":48,"characterOffsetEnd":52,"index":8,"lemma":"full","originalText":"full","pos":"JJ","segment_span":[0,24],"word":"full"},{"ArgType":null,"after":" ","before":" ","characterOffsetBegin":53,"characterOffsetEnd":63,"index":9,"lemma":"functional","originalText":"functional","pos":"JJ","segment_span":[0,24],"word":"functional"},{"ArgType":null,"after":" ","before":" ","characterOffsetBegin":64,"characterOffsetEnd":70,"index":10,"lemma":"gender","originalText":"gender","pos":"NN","segment_span":[0,24],"word":"gender"},{"ArgType":null,"after":"","before":" ","characterOffsetBegin":71,"characterOffsetEnd":72,"index":11,"lemma":"-lrb-","originalText":"(","pos":"-LRB-","segment_span":[0,24],"word":"("},{"ArgType":null,"after":" ","before":"","characterOffsetBegin":72,"characterOffsetEnd":76,"index":12,"lemma":"only","originalText":"only","pos":"RB","segment_span":[0,24],"word":"only"},{"ArgType":null,"after":" ","before":" ","characterOffsetBegin":77,"characterOffsetEnd":80,"index":13,"lemma":"for","originalText":"for","pos":"IN","segment_span":[0,24],"word":"for"},{"ArgType":null,"after":" ","before":" ","characterOffsetBegin":81,"characterOffsetEnd":91,"index":14,"lemma":"adjective","originalText":"adjectives","pos":"NNS","segment_span":[0,24],"word":"adjectives"},{"ArgType":null,"after":" ","before":" ","characterOffsetBegin":92,"characterOffsetEnd":95,"index":15,"lemma":"and","originalText":"and","pos":"CC","segment_span":[0,24],"word":"and"},{"ArgType":null,"after":" ","before":" ","characterOffsetBegin":96,"characterOffsetEnd":101,"index":16,"lemma":"verb","originalText":"verbs","pos":"NNS","segment_span":[0,24],"word":"verbs"},{"ArgType":null,"after":" ","before":" ","characterOffsetBegin":102,"characterOffsetEnd":105,"index":17,"lemma":"but","originalText":"but","pos":"CC","segment_span":[0,24],"word":"but"},{"ArgType":null,"after":" ","before":" ","characterOffsetBegin":106,"characterOffsetEnd":109,"index":18,"lemma":"not","originalText":"not","pos":"RB","segment_span":[0,24],"word":"not"},{"ArgType":null,"after":" ","before":" ","characterOffsetBegin":110,"characterOffsetEnd":113,"index":19,"lemma":"for","originalText":"for","pos":"IN","segment_span":[0,24],"word":"for"},{"ArgType":null,"after":"","before":" ","characterOffsetBegin":114,"characterOffsetEnd":119,"index":20,"lemma":"noun","originalText":"nouns","pos":"NNS","segment_span":[0,24],"word":"nouns"},{"ArgType":null,"after":"","before":"","characterOffsetBegin":119,"characterOffsetEnd":120,"index":21,"lemma":"-rrb-","originalText":")","pos":"-RRB-","segment_span":[0,24],"word":")"},{"ArgType":null,"after":" ","before":"","characterOffsetBegin":120,"characterOffsetEnd":121,"index":22,"lemma":",","originalText":",","pos":",","segment_span":[0,24],"word":","},{"ArgType":null,"after":" ","before":" ","characterOffsetBegin":122,"characterOffsetEnd":125,"index":23,"lemma":"nor","originalText":"nor","pos":"CC","segment_span":[0,24],"word":"nor"},{"ArgType":null,"after":"","before":" ","characterOffsetBegin":126,"characterOffsetEnd":137,"index":24,"lemma":"rationality","originalText":"rationality","pos":"NN","segment_span":[0,24],"word":"rationality"},{"ArgType":null,"after":" ","before":"","characterOffsetBegin":137,"characterOffsetEnd":138,"index":25,"lemma":".","originalText":".","pos":".","word":"."}],[{"ArgType":null,"after":" ","before":" ","characterOffsetBegin":150,"characterOffsetEnd":151,"index":1,"lemma":"6","originalText":"6","pos":"CD","segment_span":[0,2],"word":"6"},{"ArgType":null,"after":" ","before":" ","characterOffsetBegin":152,"characterOffsetEnd":156,"index":2,"lemma":"note","originalText":"Note","pos":"NN","segment_span":[0,2],"word":"Note"},{"ArgType":null,"after":" ","before":" ","characterOffsetBegin":157,"characterOffsetEnd":161,"index":3,"lemma":"that","originalText":"that","pos":"IN","segment_span":[2,13],"word":"that"},{"ArgType":null,"after":" ","before":" ","characterOffsetBegin":162,"characterOffsetEnd":165,"index":4,"lemma":"the","originalText":"the","pos":"DT","segment_span":[2,13],"word":"the"},{"ArgType":null,"after":" ","before":" ","characterOffsetBegin":166,"characterOffsetEnd":176,"index":5,"lemma":"functional","originalText":"functional","pos":"JJ","segment_span":[2,13],"word":"functional"},{"ArgType":null,"after":" ","before":" ","characterOffsetBegin":177,"characterOffsetEnd":180,"index":6,"lemma":"and","originalText":"and","pos":"CC","segment_span":[2,13],"word":"and"},{"ArgType":null,"after":" ","before":" ","characterOffsetBegin":181,"characterOffsetEnd":191,"index":7,"lemma":"form-based","originalText":"form-based","pos":"JJ","segment_span":[2,13],"word":"form-based"},{"ArgType":null,"after":" ","before":" ","characterOffsetBegin":192,"characterOffsetEnd":199,"index":8,"lemma":"feature","originalText":"feature","pos":"NN","segment_span":[2,13],"word":"feature"},{"ArgType":"subj","after":" ","before":" ","characterOffsetBegin":200,"characterOffsetEnd":206,"index":9,"lemma":"value","originalText":"values","pos":"NNS","segment_span":[2,13],"word":"values"},{"ArgType":null,"after":" ","before":" ","characterOffsetBegin":207,"characterOffsetEnd":210,"index":10,"lemma":"for","originalText":"for","pos":"IN","segment_span":[2,13],"word":"for"},{"ArgType":null,"after":" ","before":" ","characterOffsetBegin":211,"characterOffsetEnd":216,"index":11,"lemma":"verb","originalText":"verbs","pos":"NNS","segment_span":[2,13],"word":"verbs"},{"ArgType":null,"after":" ","before":" ","characterOffsetBegin":217,"characterOffsetEnd":223,"index":12,"lemma":"always","originalText":"always","pos":"RB","segment_span":[2,13],"word":"always"},{"ArgType":null,"after":"","before":" ","characterOffsetBegin":224,"characterOffsetEnd":232,"index":13,"is_root":true,"lemma":"coincide","originalText":"coincide","pos":"VBP","segment_span":[2,13],"tense":"P","word":"coincide"},{"ArgType":null,"after":"","before":"","characterOffsetBegin":232,"characterOffsetEnd":233,"index":14,"lemma":".","originalText":".","pos":".","word":"."}]]</t>
  </si>
  <si>
    <t>External_8072</t>
  </si>
  <si>
    <t>a natural language tutorial dialogue system for physics</t>
  </si>
  <si>
    <t>["Pamela Jordan","Maxim Makatchev","Umarani Pappuswamy","Kurt VanLehn","Patricia Albacete"]</t>
  </si>
  <si>
    <t>The use of the web as a corpus for teaching and research on language has been proposed a number of times ( Kilgarriff , 2001 ; Robb , 2003 ; Rundell , 2000 ; Fletcher , 2001 , 2004b ) and received a special issue of the journal Computational Linguistics ( Kilgarriff and Grefenstette , 2003 ) .</t>
  </si>
  <si>
    <t>External_25125</t>
  </si>
  <si>
    <t>concordancing the web with kwicfinder third north american</t>
  </si>
  <si>
    <t>This corpus annotation bottleneck becomes even more problematic for voluminous data sets drawn from the web . The use of the web as a corpus for teaching and research on language has been proposed a number of times ( Kilgarriff , 2001 ; Robb , 2003 ; Rundell , 2000 ; Fletcher , 2001 , 2004b ) and received a special issue of the journal Computational Linguistics ( Kilgarriff and Grefenstette , 2003 ) . Studies have used several different methods to mine web data .</t>
  </si>
  <si>
    <t>[158,173]</t>
  </si>
  <si>
    <t>[[{"ArgType":null,"after":" ","before":" ","characterOffsetBegin":960,"characterOffsetEnd":963,"index":1,"lemma":"the","originalText":"The","pos":"DT","segment_span":[0,57],"word":"The"},{"ArgType":null,"after":" ","before":" ","characterOffsetBegin":964,"characterOffsetEnd":967,"index":2,"lemma":"use","originalText":"use","pos":"NN","segment_span":[0,57],"word":"use"},{"ArgType":null,"after":" ","before":" ","characterOffsetBegin":968,"characterOffsetEnd":970,"index":3,"lemma":"of","originalText":"of","pos":"IN","segment_span":[0,57],"word":"of"},{"ArgType":null,"after":" ","before":" ","characterOffsetBegin":971,"characterOffsetEnd":974,"index":4,"lemma":"the","originalText":"the","pos":"DT","segment_span":[0,57],"word":"the"},{"ArgType":null,"after":" ","before":" ","characterOffsetBegin":975,"characterOffsetEnd":978,"index":5,"lemma":"web","originalText":"web","pos":"NN","segment_span":[0,57],"word":"web"},{"ArgType":null,"after":" ","before":" ","characterOffsetBegin":979,"characterOffsetEnd":981,"index":6,"lemma":"as","originalText":"as","pos":"IN","segment_span":[0,57],"word":"as"},{"ArgType":null,"after":" ","before":" ","characterOffsetBegin":982,"characterOffsetEnd":983,"index":7,"lemma":"a","originalText":"a","pos":"DT","segment_span":[0,57],"word":"a"},{"ArgType":null,"after":" ","before":" ","characterOffsetBegin":984,"characterOffsetEnd":990,"index":8,"lemma":"corpus","originalText":"corpus","pos":"NN","segment_span":[0,57],"word":"corpus"},{"ArgType":null,"after":" ","before":" ","characterOffsetBegin":991,"characterOffsetEnd":994,"index":9,"lemma":"for","originalText":"for","pos":"IN","segment_span":[0,57],"word":"for"},{"ArgType":null,"after":" ","before":" ","characterOffsetBegin":995,"characterOffsetEnd":1003,"index":10,"lemma":"teaching","originalText":"teaching","pos":"NN","segment_span":[0,57],"word":"teaching"},{"ArgType":null,"after":" ","before":" ","characterOffsetBegin":1004,"characterOffsetEnd":1007,"index":11,"lemma":"and","originalText":"and","pos":"CC","segment_span":[0,57],"word":"and"},{"ArgType":null,"after":" ","before":" ","characterOffsetBegin":1008,"characterOffsetEnd":1016,"index":12,"lemma":"research","originalText":"research","pos":"NN","segment_span":[0,57],"word":"research"},{"ArgType":null,"after":" ","before":" ","characterOffsetBegin":1017,"characterOffsetEnd":1019,"index":13,"lemma":"on","originalText":"on","pos":"IN","segment_span":[0,57],"word":"on"},{"ArgType":null,"after":" ","before":" ","characterOffsetBegin":1020,"characterOffsetEnd":1028,"index":14,"lemma":"language","originalText":"language","pos":"NN","segment_span":[0,57],"word":"language"},{"ArgType":null,"after":" ","before":" ","characterOffsetBegin":1029,"characterOffsetEnd":1032,"index":15,"lemma":"have","originalText":"has","pos":"VBZ","segment_span":[0,57],"word":"has"},{"ArgType":null,"after":" ","before":" ","characterOffsetBegin":1033,"characterOffsetEnd":1037,"index":16,"lemma":"be","originalText":"been","pos":"VBN","segment_span":[0,57],"word":"been"},{"ArgType":null,"after":" ","before":" ","characterOffsetBegin":1038,"characterOffsetEnd":1046,"has_aux":true,"index":17,"is_pass":true,"is_root":true,"lemma":"propose","originalText":"proposed","pos":"VBN","segment_span":[0,57],"tense":"N","word":"proposed"},{"ArgType":null,"after":" ","before":" ","characterOffsetBegin":1047,"characterOffsetEnd":1048,"index":18,"lemma":"a","originalText":"a","pos":"DT","segment_span":[0,57],"word":"a"},{"ArgType":"dobj","after":" ","before":" ","characterOffsetBegin":1049,"characterOffsetEnd":1055,"index":19,"lemma":"number","originalText":"number","pos":"NN","segment_span":[0,57],"word":"number"},{"ArgType":null,"after":" ","before":" ","characterOffsetBegin":1056,"characterOffsetEnd":1058,"index":20,"lemma":"of","originalText":"of","pos":"IN","segment_span":[0,57],"word":"of"},{"ArgType":null,"after":" ","before":" ","characterOffsetBegin":1059,"characterOffsetEnd":1064,"index":21,"lemma":"time","originalText":"times","pos":"NNS","segment_span":[0,57],"word":"times"},{"ArgType":null,"after":"","before":" ","characterOffsetBegin":1065,"characterOffsetEnd":1066,"index":22,"lemma":"-lrb-","originalText":"(","pos":"-LRB-","segment_span":[0,57],"word":"("},{"ArgType":null,"after":"","before":"","characterOffsetBegin":1066,"characterOffsetEnd":1076,"index":23,"lemma":"Kilgarriff","originalText":"Kilgarriff","pos":"NNP","segment_span":[0,57],"word":"Kilgarriff"},{"ArgType":null,"after":" ","before":"","characterOffsetBegin":1076,"characterOffsetEnd":1077,"index":24,"lemma":",","originalText":",","pos":",","segment_span":[0,57],"word":","},{"ArgType":null,"after":"","before":" ","characterOffsetBegin":1078,"characterOffsetEnd":1082,"index":25,"lemma":"2001","originalText":"2001","pos":"CD","segment_span":[0,57],"word":"2001"},{"ArgType":null,"after":" ","before":"","characterOffsetBegin":1082,"characterOffsetEnd":1083,"index":26,"lemma":";","originalText":";","pos":":","segment_span":[0,57],"word":";"},{"ArgType":null,"after":"","before":" ","characterOffsetBegin":1084,"characterOffsetEnd":1088,"index":27,"lemma":"Robb","originalText":"Robb","pos":"NNP","segment_span":[0,57],"word":"Robb"},{"ArgType":null,"after":" ","before":"","characterOffsetBegin":1088,"characterOffsetEnd":1089,"index":28,"lemma":",","originalText":",","pos":",","segment_span":[0,57],"word":","},{"ArgType":null,"after":"","before":" ","characterOffsetBegin":1090,"characterOffsetEnd":1094,"index":29,"lemma":"2003","originalText":"2003","pos":"CD","segment_span":[0,57],"word":"2003"},{"ArgType":null,"after":" ","before":"","characterOffsetBegin":1094,"characterOffsetEnd":1095,"index":30,"lemma":";","originalText":";","pos":":","segment_span":[0,57],"word":";"},{"ArgType":null,"after":"","before":" ","characterOffsetBegin":1096,"characterOffsetEnd":1103,"index":31,"lemma":"Rundell","originalText":"Rundell","pos":"NNP","segment_span":[0,57],"word":"Rundell"},{"ArgType":null,"after":" ","before":"","characterOffsetBegin":1103,"characterOffsetEnd":1104,"index":32,"lemma":",","originalText":",","pos":",","segment_span":[0,57],"word":","},{"ArgType":null,"after":"","before":" ","characterOffsetBegin":1105,"characterOffsetEnd":1109,"index":33,"lemma":"2000","originalText":"2000","pos":"CD","segment_span":[0,57],"word":"2000"},{"ArgType":null,"after":" ","before":"","characterOffsetBegin":1109,"characterOffsetEnd":1110,"index":34,"lemma":";","originalText":";","pos":":","segment_span":[0,57],"word":";"},{"ArgType":null,"after":"","before":" ","characterOffsetBegin":1111,"characterOffsetEnd":1119,"index":35,"lemma":"Fletcher","originalText":"Fletcher","pos":"NNP","segment_span":[0,57],"word":"Fletcher"},{"ArgType":null,"after":" ","before":"","characterOffsetBegin":1119,"characterOffsetEnd":1120,"index":36,"lemma":",","originalText":",","pos":",","segment_span":[0,57],"word":","},{"ArgType":null,"after":"","before":" ","characterOffsetBegin":1121,"characterOffsetEnd":1125,"index":37,"lemma":"2001","originalText":"2001","pos":"CD","segment_span":[0,57],"word":"2001"},{"ArgType":null,"after":" ","before":"","characterOffsetBegin":1125,"characterOffsetEnd":1126,"index":38,"lemma":",","originalText":",","pos":",","segment_span":[0,57],"word":","},{"ArgType":null,"after":"","before":" ","characterOffsetBegin":1127,"characterOffsetEnd":1132,"index":39,"lemma":"2004b","originalText":"2004b","pos":"NN","segment_span":[0,57],"word":"2004b"},{"ArgType":null,"after":" ","before":"","characterOffsetBegin":1132,"characterOffsetEnd":1133,"index":40,"lemma":"-rrb-","originalText":")","pos":"-RRB-","segment_span":[0,57],"word":")"},{"ArgType":null,"after":" ","before":" ","characterOffsetBegin":1134,"characterOffsetEnd":1137,"index":41,"lemma":"and","originalText":"and","pos":"CC","segment_span":[0,57],"word":"and"},{"ArgType":null,"after":" ","before":" ","characterOffsetBegin":1138,"characterOffsetEnd":1146,"index":42,"lemma":"receive","originalText":"received","pos":"VBD","segment_span":[0,57],"word":"received"},{"ArgType":null,"after":" ","before":" ","characterOffsetBegin":1147,"characterOffsetEnd":1148,"index":43,"lemma":"a","originalText":"a","pos":"DT","segment_span":[0,57],"word":"a"},{"ArgType":null,"after":" ","before":" ","characterOffsetBegin":1149,"characterOffsetEnd":1156,"index":44,"lemma":"special","originalText":"special","pos":"JJ","segment_span":[0,57],"word":"special"},{"ArgType":"dobj","after":" ","before":" ","characterOffsetBegin":1157,"characterOffsetEnd":1162,"index":45,"lemma":"issue","originalText":"issue","pos":"NN","segment_span":[0,57],"word":"issue"},{"ArgType":null,"after":" ","before":" ","characterOffsetBegin":1163,"characterOffsetEnd":1165,"index":46,"lemma":"of","originalText":"of","pos":"IN","segment_span":[0,57],"word":"of"},{"ArgType":null,"after":" ","before":" ","characterOffsetBegin":1166,"characterOffsetEnd":1169,"index":47,"lemma":"the","originalText":"the","pos":"DT","segment_span":[0,57],"word":"the"},{"ArgType":null,"after":" ","before":" ","characterOffsetBegin":1170,"characterOffsetEnd":1177,"index":48,"lemma":"journal","originalText":"journal","pos":"NN","segment_span":[0,57],"word":"journal"},{"ArgType":null,"after":" ","before":" ","characterOffsetBegin":1178,"characterOffsetEnd":1191,"index":49,"lemma":"Computational","originalText":"Computational","pos":"NNP","segment_span":[0,57],"word":"Computational"},{"ArgType":null,"after":" ","before":" ","characterOffsetBegin":1192,"characterOffsetEnd":1203,"index":50,"lemma":"Linguistics","originalText":"Linguistics","pos":"NNP","segment_span":[0,57],"word":"Linguistics"},{"ArgType":null,"after":"","before":" ","characterOffsetBegin":1204,"characterOffsetEnd":1205,"index":51,"lemma":"-lrb-","originalText":"(","pos":"-LRB-","segment_span":[0,57],"word":"("},{"ArgType":null,"after":" ","before":"","characterOffsetBegin":1205,"characterOffsetEnd":1215,"index":52,"lemma":"Kilgarriff","originalText":"Kilgarriff","pos":"NNP","segment_span":[0,57],"word":"Kilgarriff"},{"ArgType":null,"after":" ","before":" ","characterOffsetBegin":1216,"characterOffsetEnd":1219,"index":53,"lemma":"and","originalText":"and","pos":"CC","segment_span":[0,57],"word":"and"},{"ArgType":null,"after":"","before":" ","characterOffsetBegin":1220,"characterOffsetEnd":1232,"index":54,"lemma":"Grefenstette","originalText":"Grefenstette","pos":"NNP","segment_span":[0,57],"word":"Grefenstette"},{"ArgType":null,"after":" ","before":"","characterOffsetBegin":1232,"characterOffsetEnd":1233,"index":55,"lemma":",","originalText":",","pos":",","segment_span":[0,57],"word":","},{"ArgType":null,"after":"","before":" ","characterOffsetBegin":1234,"characterOffsetEnd":1238,"index":56,"lemma":"2003","originalText":"2003","pos":"CD","segment_span":[0,57],"word":"2003"},{"ArgType":null,"after":"","before":"","characterOffsetBegin":1238,"characterOffsetEnd":1239,"index":57,"lemma":"-rrb-","originalText":")","pos":"-RRB-","segment_span":[0,57],"word":")"},{"ArgType":null,"after":" ","before":"","characterOffsetBegin":1239,"characterOffsetEnd":1240,"index":58,"lemma":".","originalText":".","pos":".","word":"."}],[{"ArgType":null,"after":" ","before":" ","characterOffsetBegin":851,"characterOffsetEnd":855,"index":1,"lemma":"this","originalText":"This","pos":"DT","segment_span":[0,16],"word":"This"},{"ArgType":null,"after":" ","before":" ","characterOffsetBegin":856,"characterOffsetEnd":862,"index":2,"lemma":"corpus","originalText":"corpus","pos":"NN","segment_span":[0,16],"word":"corpus"},{"ArgType":null,"after":" ","before":" ","characterOffsetBegin":863,"characterOffsetEnd":873,"index":3,"lemma":"annotation","originalText":"annotation","pos":"NN","segment_span":[0,16],"word":"annotation"},{"ArgType":"subj","after":" ","before":" ","characterOffsetBegin":874,"characterOffsetEnd":884,"index":4,"lemma":"bottleneck","originalText":"bottleneck","pos":"NN","segment_span":[0,16],"word":"bottleneck"},{"ArgType":"verb","after":" ","before":" ","characterOffsetBegin":885,"characterOffsetEnd":892,"index":5,"is_root":true,"lemma":"become","originalText":"becomes","pos":"VBZ","segment_span":[0,16],"tense":"Z","word":"becomes"},{"ArgType":null,"after":" ","before":" ","characterOffsetBegin":893,"characterOffsetEnd":897,"index":6,"lemma":"even","originalText":"even","pos":"RB","segment_span":[0,16],"word":"even"},{"ArgType":null,"after":" ","before":" ","characterOffsetBegin":898,"characterOffsetEnd":902,"index":7,"lemma":"more","originalText":"more","pos":"RBR","segment_span":[0,16],"word":"more"},{"ArgType":null,"after":" ","before":" ","characterOffsetBegin":903,"characterOffsetEnd":914,"index":8,"lemma":"problematic","originalText":"problematic","pos":"JJ","segment_span":[0,16],"word":"problematic"},{"ArgType":null,"after":" ","before":" ","characterOffsetBegin":915,"characterOffsetEnd":918,"index":9,"lemma":"for","originalText":"for","pos":"IN","segment_span":[0,16],"word":"for"},{"ArgType":null,"after":" ","before":" ","characterOffsetBegin":919,"characterOffsetEnd":929,"index":10,"lemma":"voluminous","originalText":"voluminous","pos":"JJ","segment_span":[0,16],"word":"voluminous"},{"ArgType":null,"after":" ","before":" ","characterOffsetBegin":930,"characterOffsetEnd":934,"index":11,"lemma":"datum","originalText":"data","pos":"NNS","segment_span":[0,16],"word":"data"},{"ArgType":null,"after":" ","before":" ","characterOffsetBegin":935,"characterOffsetEnd":939,"index":12,"lemma":"set","originalText":"sets","pos":"NNS","segment_span":[0,16],"word":"sets"},{"ArgType":null,"after":" ","before":" ","characterOffsetBegin":940,"characterOffsetEnd":945,"index":13,"lemma":"draw","originalText":"drawn","pos":"VBN","segment_span":[0,16],"word":"drawn"},{"ArgType":null,"after":" ","before":" ","characterOffsetBegin":946,"characterOffsetEnd":950,"index":14,"lemma":"from","originalText":"from","pos":"IN","segment_span":[0,16],"word":"from"},{"ArgType":null,"after":" ","before":" ","characterOffsetBegin":951,"characterOffsetEnd":954,"index":15,"lemma":"the","originalText":"the","pos":"DT","segment_span":[0,16],"word":"the"},{"ArgType":null,"after":"","before":" ","characterOffsetBegin":955,"characterOffsetEnd":958,"index":16,"lemma":"web","originalText":"web","pos":"NN","segment_span":[0,16],"word":"web"},{"ArgType":null,"after":" ","before":"","characterOffsetBegin":958,"characterOffsetEnd":959,"index":17,"lemma":".","originalText":".","pos":".","word":"."}],[{"ArgType":null,"after":" ","before":" ","characterOffsetBegin":692,"characterOffsetEnd":698,"index":1,"lemma":"larger","originalText":"Larger","pos":"JJR","segment_span":[0,11],"word":"Larger"},{"ArgType":"subj","after":" ","before":" ","characterOffsetBegin":699,"characterOffsetEnd":706,"index":2,"lemma":"system","originalText":"systems","pos":"NNS","segment_span":[0,11],"word":"systems"},{"ArgType":null,"after":" ","before":" ","characterOffsetBegin":707,"characterOffsetEnd":709,"index":3,"lemma":"to","originalText":"to","pos":"TO","segment_span":[0,11],"word":"to"},{"ArgType":null,"after":" ","before":" ","characterOffsetBegin":710,"characterOffsetEnd":717,"index":4,"lemma":"support","originalText":"support","pos":"VB","segment_span":[0,11],"word":"support"},{"ArgType":null,"after":" ","before":" ","characterOffsetBegin":718,"characterOffsetEnd":726,"index":5,"lemma":"multiple","originalText":"multiple","pos":"JJ","segment_span":[0,11],"word":"multiple"},{"ArgType":null,"after":" ","before":" ","characterOffsetBegin":727,"characterOffsetEnd":735,"index":6,"lemma":"document","originalText":"document","pos":"NN","segment_span":[0,11],"word":"document"},{"ArgType":null,"after":" ","before":" ","characterOffsetBegin":736,"characterOffsetEnd":743,"index":7,"lemma":"tag","originalText":"tagging","pos":"VBG","segment_span":[0,11],"word":"tagging"},{"ArgType":"dobj","after":" ","before":" ","characterOffsetBegin":744,"characterOffsetEnd":753,"index":8,"lemma":"process","originalText":"processes","pos":"NNS","segment_span":[0,11],"word":"processes"},{"ArgType":null,"after":" ","before":" ","characterOffsetBegin":754,"characterOffsetEnd":759,"index":9,"lemma":"would","originalText":"would","pos":"MD","segment_span":[0,11],"word":"would"},{"ArgType":"verb","after":" ","before":" ","characterOffsetBegin":760,"characterOffsetEnd":767,"has_aux":true,"index":10,"is_root":true,"lemma":"require","originalText":"require","pos":"VB","segment_span":[0,11],"tense":"B","word":"require"},{"ArgType":"dobj","after":" ","before":" ","characterOffsetBegin":768,"characterOffsetEnd":777,"index":11,"lemma":"resource","originalText":"resources","pos":"NNS","segment_span":[0,11],"word":"resources"},{"ArgType":null,"after":" ","before":" ","characterOffsetBegin":778,"characterOffsetEnd":782,"index":12,"lemma":"that","originalText":"that","pos":"WDT","segment_span":[11,21],"word":"that"},{"ArgType":null,"after":"","before":" ","characterOffsetBegin":783,"characterOffsetEnd":786,"index":13,"lemma":"can","originalText":"can","pos":"MD","segment_span":[11,21],"word":"can"},{"ArgType":null,"after":" ","before":"","characterOffsetBegin":786,"characterOffsetEnd":789,"index":14,"lemma":"not","originalText":"not","pos":"RB","segment_span":[11,21],"word":"not"},{"ArgType":null,"after":" ","before":" ","characterOffsetBegin":790,"characterOffsetEnd":792,"index":15,"lemma":"be","originalText":"be","pos":"VB","segment_span":[11,21],"word":"be"},{"ArgType":null,"after":" ","before":" ","characterOffsetBegin":793,"characterOffsetEnd":806,"index":16,"lemma":"realistically","originalText":"realistically","pos":"RB","segment_span":[11,21],"word":"realistically"},{"ArgType":null,"after":" ","before":" ","characterOffsetBegin":807,"characterOffsetEnd":815,"has_aux":true,"index":17,"is_pass":true,"is_root":true,"lemma":"provide","originalText":"provided","pos":"VBN","segment_span":[11,21],"tense":"N","word":"provided"},{"ArgType":null,"after":" ","before":" ","characterOffsetBegin":816,"characterOffsetEnd":818,"index":18,"lemma":"by","originalText":"by","pos":"IN","segment_span":[11,21],"word":"by"},{"ArgType":null,"after":" ","before":" ","characterOffsetBegin":819,"characterOffsetEnd":827,"index":19,"lemma":"exist","originalText":"existing","pos":"VBG","segment_span":[11,21],"word":"existing"},{"ArgType":null,"after":" ","before":" ","characterOffsetBegin":828,"characterOffsetEnd":841,"index":20,"lemma":"single-server","originalText":"single-server","pos":"JJ","segment_span":[11,21],"word":"single-server"},{"ArgType":null,"after":"","before":" ","characterOffsetBegin":842,"characterOffsetEnd":849,"index":21,"lemma":"system","originalText":"systems","pos":"NNS","segment_span":[11,21],"word":"systems"},{"ArgType":null,"after":" ","before":"","characterOffsetBegin":849,"characterOffsetEnd":850,"index":22,"lemma":".","originalText":".","pos":".","word":"."}]]</t>
  </si>
  <si>
    <t>Several authors in communication studies have pointed out that head movements are relevant to feedback phenomena ( see McClave ( 2000 ) for an overview ) .</t>
  </si>
  <si>
    <t>External_88747</t>
  </si>
  <si>
    <t>linguistic functions of head movements in the context of speech</t>
  </si>
  <si>
    <t>["Evelyn McClave"]</t>
  </si>
  <si>
    <t>Several authors in communication studies have pointed out that head movements are relevant to feedback phenomena ( see McClave ( 2000 ) for an overview ) . Others have looked at the application of machine learning algorithms to annotated multimodal corpora .</t>
  </si>
  <si>
    <t>[119,135]</t>
  </si>
  <si>
    <t>[[{"ArgType":null,"after":" ","before":"","characterOffsetBegin":0,"characterOffsetEnd":7,"index":1,"lemma":"several","originalText":"Several","pos":"JJ","segment_span":[0,8],"word":"Several"},{"ArgType":"subj","after":" ","before":" ","characterOffsetBegin":8,"characterOffsetEnd":15,"index":2,"lemma":"author","originalText":"authors","pos":"NNS","segment_span":[0,8],"word":"authors"},{"ArgType":null,"after":" ","before":" ","characterOffsetBegin":16,"characterOffsetEnd":18,"index":3,"lemma":"in","originalText":"in","pos":"IN","segment_span":[0,8],"word":"in"},{"ArgType":null,"after":" ","before":" ","characterOffsetBegin":19,"characterOffsetEnd":32,"index":4,"lemma":"communication","originalText":"communication","pos":"NN","segment_span":[0,8],"word":"communication"},{"ArgType":null,"after":" ","before":" ","characterOffsetBegin":33,"characterOffsetEnd":40,"index":5,"lemma":"study","originalText":"studies","pos":"NNS","segment_span":[0,8],"word":"studies"},{"ArgType":null,"after":" ","before":" ","characterOffsetBegin":41,"characterOffsetEnd":45,"index":6,"lemma":"have","originalText":"have","pos":"VBP","segment_span":[0,8],"word":"have"},{"ArgType":"verb","after":" ","before":" ","characterOffsetBegin":46,"characterOffsetEnd":53,"has_aux":true,"index":7,"is_root":true,"lemma":"point","originalText":"pointed","pos":"VBN","segment_span":[0,8],"tense":"N","word":"pointed"},{"ArgType":null,"after":" ","before":" ","characterOffsetBegin":54,"characterOffsetEnd":57,"index":8,"lemma":"out","originalText":"out","pos":"RP","segment_span":[0,8],"word":"out"},{"ArgType":null,"after":" ","before":" ","characterOffsetBegin":58,"characterOffsetEnd":62,"index":9,"lemma":"that","originalText":"that","pos":"IN","segment_span":[8,26],"word":"that"},{"ArgType":null,"after":" ","before":" ","characterOffsetBegin":63,"characterOffsetEnd":67,"index":10,"lemma":"head","originalText":"head","pos":"NN","segment_span":[8,26],"word":"head"},{"ArgType":"subj","after":" ","before":" ","characterOffsetBegin":68,"characterOffsetEnd":77,"index":11,"lemma":"movement","originalText":"movements","pos":"NNS","segment_span":[8,26],"word":"movements"},{"ArgType":null,"after":" ","before":" ","characterOffsetBegin":78,"characterOffsetEnd":81,"index":12,"lemma":"be","originalText":"are","pos":"VBP","segment_span":[8,26],"word":"are"},{"ArgType":null,"after":" ","before":" ","characterOffsetBegin":82,"characterOffsetEnd":90,"index":13,"lemma":"relevant","originalText":"relevant","pos":"JJ","segment_span":[8,26],"word":"relevant"},{"ArgType":null,"after":" ","before":" ","characterOffsetBegin":91,"characterOffsetEnd":93,"index":14,"lemma":"to","originalText":"to","pos":"TO","segment_span":[8,26],"word":"to"},{"ArgType":null,"after":" ","before":" ","characterOffsetBegin":94,"characterOffsetEnd":102,"index":15,"lemma":"feedback","originalText":"feedback","pos":"NN","segment_span":[8,26],"word":"feedback"},{"ArgType":null,"after":" ","before":" ","characterOffsetBegin":103,"characterOffsetEnd":112,"index":16,"lemma":"phenomenon","originalText":"phenomena","pos":"NNS","segment_span":[8,26],"word":"phenomena"},{"ArgType":null,"after":"","before":" ","characterOffsetBegin":113,"characterOffsetEnd":114,"index":17,"lemma":"-lrb-","originalText":"(","pos":"-LRB-","segment_span":[8,26],"word":"("},{"ArgType":null,"after":" ","before":"","characterOffsetBegin":114,"characterOffsetEnd":117,"index":18,"lemma":"see","originalText":"see","pos":"VB","segment_span":[8,26],"word":"see"},{"ArgType":"dobj","after":" ","before":" ","characterOffsetBegin":118,"characterOffsetEnd":125,"index":19,"lemma":"McClave","originalText":"McClave","pos":"NNP","segment_span":[8,26],"word":"McClave"},{"ArgType":null,"after":"","before":" ","characterOffsetBegin":126,"characterOffsetEnd":127,"index":20,"lemma":"-lrb-","originalText":"(","pos":"-LRB-","segment_span":[8,26],"word":"("},{"ArgType":null,"after":"","before":"","characterOffsetBegin":127,"characterOffsetEnd":131,"index":21,"lemma":"2000","originalText":"2000","pos":"CD","segment_span":[8,26],"word":"2000"},{"ArgType":null,"after":" ","before":"","characterOffsetBegin":131,"characterOffsetEnd":132,"index":22,"lemma":"-rrb-","originalText":")","pos":"-RRB-","segment_span":[8,26],"word":")"},{"ArgType":null,"after":" ","before":" ","characterOffsetBegin":133,"characterOffsetEnd":136,"index":23,"lemma":"for","originalText":"for","pos":"IN","segment_span":[8,26],"word":"for"},{"ArgType":null,"after":" ","before":" ","characterOffsetBegin":137,"characterOffsetEnd":139,"index":24,"lemma":"a","originalText":"an","pos":"DT","segment_span":[8,26],"word":"an"},{"ArgType":null,"after":"","before":" ","characterOffsetBegin":140,"characterOffsetEnd":148,"index":25,"lemma":"overview","originalText":"overview","pos":"NN","segment_span":[8,26],"word":"overview"},{"ArgType":null,"after":"","before":"","characterOffsetBegin":148,"characterOffsetEnd":149,"index":26,"lemma":"-rrb-","originalText":")","pos":"-RRB-","segment_span":[8,26],"word":")"},{"ArgType":null,"after":" ","before":"","characterOffsetBegin":149,"characterOffsetEnd":150,"index":27,"lemma":".","originalText":".","pos":".","word":"."}]]</t>
  </si>
  <si>
    <t>Our method resorts to some translation examples , which is similar as example-based translation or translation memory ( Watanabe and Sumita , 2003 ; He et al. , 2010 ; Ma et al. , 2011 ) .</t>
  </si>
  <si>
    <t>External_21949</t>
  </si>
  <si>
    <t>examplebased decoding for statistical machine translation</t>
  </si>
  <si>
    <t>["Taro Watanabe","Eiichiro Sumita"]</t>
  </si>
  <si>
    <t>One of the advantages is that it can adapt the weights for each of the test sentences . Our method resorts to some translation examples , which is similar as example-based translation or translation memory ( Watanabe and Sumita , 2003 ; He et al. , 2010 ; Ma et al. , 2011 ) . Instead of using translation examples to construct translation rules for enlarging the decoding space , we employed them to discriminatively learn local weights .</t>
  </si>
  <si>
    <t>[120,146]</t>
  </si>
  <si>
    <t>[[{"ArgType":null,"after":" ","before":" ","characterOffsetBegin":891,"characterOffsetEnd":894,"index":1,"lemma":"we","originalText":"Our","pos":"PRP$","segment_span":[0,36],"word":"Our"},{"ArgType":"subj","after":" ","before":" ","characterOffsetBegin":895,"characterOffsetEnd":901,"index":2,"lemma":"method","originalText":"method","pos":"NN","segment_span":[0,36],"word":"method"},{"ArgType":"verb","after":" ","before":" ","characterOffsetBegin":902,"characterOffsetEnd":909,"index":3,"lemma":"resort","originalText":"resorts","pos":"NNS","segment_span":[0,36],"word":"resorts"},{"ArgType":null,"after":" ","before":" ","characterOffsetBegin":910,"characterOffsetEnd":912,"index":4,"lemma":"to","originalText":"to","pos":"TO","segment_span":[0,36],"word":"to"},{"ArgType":null,"after":" ","before":" ","characterOffsetBegin":913,"characterOffsetEnd":917,"index":5,"lemma":"some","originalText":"some","pos":"DT","segment_span":[0,36],"word":"some"},{"ArgType":null,"after":" ","before":" ","characterOffsetBegin":918,"characterOffsetEnd":929,"index":6,"lemma":"translation","originalText":"translation","pos":"NN","segment_span":[0,36],"word":"translation"},{"ArgType":null,"after":"","before":" ","characterOffsetBegin":930,"characterOffsetEnd":938,"index":7,"lemma":"example","originalText":"examples","pos":"NNS","segment_span":[0,36],"word":"examples"},{"ArgType":null,"after":" ","before":"","characterOffsetBegin":938,"characterOffsetEnd":939,"index":8,"lemma":",","originalText":",","pos":",","segment_span":[0,36],"word":","},{"ArgType":"subj","after":" ","before":" ","characterOffsetBegin":940,"characterOffsetEnd":945,"index":9,"lemma":"which","originalText":"which","pos":"WDT","segment_span":[8,17],"word":"which"},{"ArgType":null,"after":" ","before":" ","characterOffsetBegin":946,"characterOffsetEnd":948,"index":10,"lemma":"be","originalText":"is","pos":"VBZ","segment_span":[8,17],"word":"is"},{"ArgType":null,"after":" ","before":" ","characterOffsetBegin":949,"characterOffsetEnd":956,"index":11,"lemma":"similar","originalText":"similar","pos":"JJ","segment_span":[8,17],"word":"similar"},{"ArgType":null,"after":" ","before":" ","characterOffsetBegin":957,"characterOffsetEnd":959,"index":12,"lemma":"as","originalText":"as","pos":"IN","segment_span":[8,17],"word":"as"},{"ArgType":null,"after":" ","before":" ","characterOffsetBegin":960,"characterOffsetEnd":973,"index":13,"lemma":"example-based","originalText":"example-based","pos":"JJ","segment_span":[8,17],"word":"example-based"},{"ArgType":null,"after":" ","before":" ","characterOffsetBegin":974,"characterOffsetEnd":985,"index":14,"lemma":"translation","originalText":"translation","pos":"NN","segment_span":[8,17],"word":"translation"},{"ArgType":null,"after":" ","before":" ","characterOffsetBegin":986,"characterOffsetEnd":988,"index":15,"lemma":"or","originalText":"or","pos":"CC","segment_span":[8,17],"word":"or"},{"ArgType":null,"after":" ","before":" ","characterOffsetBegin":989,"characterOffsetEnd":1000,"index":16,"lemma":"translation","originalText":"translation","pos":"NN","segment_span":[8,17],"word":"translation"},{"ArgType":null,"after":" ","before":" ","characterOffsetBegin":1001,"characterOffsetEnd":1007,"index":17,"lemma":"memory","originalText":"memory","pos":"NN","segment_span":[8,17],"word":"memory"},{"ArgType":null,"after":"","before":" ","characterOffsetBegin":1008,"characterOffsetEnd":1009,"index":18,"lemma":"-lrb-","originalText":"(","pos":"-LRB-","segment_span":[0,36],"word":"("},{"ArgType":null,"after":" ","before":"","characterOffsetBegin":1009,"characterOffsetEnd":1017,"index":19,"lemma":"Watanabe","originalText":"Watanabe","pos":"NNP","segment_span":[0,36],"word":"Watanabe"},{"ArgType":null,"after":" ","before":" ","characterOffsetBegin":1018,"characterOffsetEnd":1021,"index":20,"lemma":"and","originalText":"and","pos":"CC","segment_span":[0,36],"word":"and"},{"ArgType":null,"after":"","before":" ","characterOffsetBegin":1022,"characterOffsetEnd":1028,"index":21,"lemma":"Sumita","originalText":"Sumita","pos":"NNP","segment_span":[0,36],"word":"Sumita"},{"ArgType":null,"after":" ","before":"","characterOffsetBegin":1028,"characterOffsetEnd":1029,"index":22,"lemma":",","originalText":",","pos":",","segment_span":[0,36],"word":","},{"ArgType":null,"after":"","before":" ","characterOffsetBegin":1030,"characterOffsetEnd":1034,"index":23,"lemma":"2003","originalText":"2003","pos":"CD","segment_span":[0,36],"word":"2003"},{"ArgType":null,"after":" ","before":"","characterOffsetBegin":1034,"characterOffsetEnd":1035,"index":24,"lemma":";","originalText":";","pos":":","segment_span":[0,36],"word":";"},{"ArgType":null,"after":" ","before":" ","characterOffsetBegin":1036,"characterOffsetEnd":1038,"index":25,"lemma":"he","originalText":"He","pos":"PRP","segment_span":[0,36],"word":"He"},{"ArgType":null,"after":" ","before":" ","characterOffsetBegin":1039,"characterOffsetEnd":1041,"index":26,"lemma":"et","originalText":"et","pos":"FW","segment_span":[0,36],"word":"et"},{"ArgType":null,"after":"","before":" ","characterOffsetBegin":1042,"characterOffsetEnd":1045,"index":27,"lemma":"al.","originalText":"al.","pos":"FW","segment_span":[0,36],"word":"al."},{"ArgType":null,"after":" ","before":"","characterOffsetBegin":1045,"characterOffsetEnd":1046,"index":28,"lemma":",","originalText":",","pos":",","segment_span":[0,36],"word":","},{"ArgType":null,"after":"","before":" ","characterOffsetBegin":1047,"characterOffsetEnd":1051,"index":29,"lemma":"2010","originalText":"2010","pos":"CD","segment_span":[0,36],"word":"2010"},{"ArgType":null,"after":" ","before":"","characterOffsetBegin":1051,"characterOffsetEnd":1052,"index":30,"lemma":";","originalText":";","pos":":","segment_span":[0,36],"word":";"},{"ArgType":null,"after":" ","before":" ","characterOffsetBegin":1053,"characterOffsetEnd":1055,"index":31,"lemma":"Ma","originalText":"Ma","pos":"NNP","segment_span":[0,36],"word":"Ma"},{"ArgType":null,"after":" ","before":" ","characterOffsetBegin":1056,"characterOffsetEnd":1058,"index":32,"lemma":"et","originalText":"et","pos":"FW","segment_span":[0,36],"word":"et"},{"ArgType":null,"after":"","before":" ","characterOffsetBegin":1059,"characterOffsetEnd":1062,"index":33,"lemma":"al.","originalText":"al.","pos":"FW","segment_span":[0,36],"word":"al."},{"ArgType":null,"after":" ","before":"","characterOffsetBegin":1062,"characterOffsetEnd":1063,"index":34,"lemma":",","originalText":",","pos":",","segment_span":[0,36],"word":","},{"ArgType":null,"after":"","before":" ","characterOffsetBegin":1064,"characterOffsetEnd":1068,"index":35,"lemma":"2011","originalText":"2011","pos":"CD","segment_span":[0,36],"word":"2011"},{"ArgType":null,"after":"","before":"","characterOffsetBegin":1068,"characterOffsetEnd":1069,"index":36,"lemma":"-rrb-","originalText":")","pos":"-RRB-","segment_span":[0,36],"word":")"},{"ArgType":null,"after":" ","before":"","characterOffsetBegin":1069,"characterOffsetEnd":1070,"index":37,"lemma":".","originalText":".","pos":".","word":"."}],[{"ArgType":"subj","after":" ","before":" ","characterOffsetBegin":804,"characterOffsetEnd":807,"index":1,"lemma":"one","originalText":"One","pos":"CD","segment_span":[0,5],"word":"One"},{"ArgType":null,"after":" ","before":" ","characterOffsetBegin":808,"characterOffsetEnd":810,"index":2,"lemma":"of","originalText":"of","pos":"IN","segment_span":[0,5],"word":"of"},{"ArgType":null,"after":" ","before":" ","characterOffsetBegin":811,"characterOffsetEnd":814,"index":3,"lemma":"the","originalText":"the","pos":"DT","segment_span":[0,5],"word":"the"},{"ArgType":null,"after":" ","before":" ","characterOffsetBegin":815,"characterOffsetEnd":825,"index":4,"lemma":"advantage","originalText":"advantages","pos":"NNS","segment_span":[0,5],"word":"advantages"},{"ArgType":"verb","after":" ","before":" ","characterOffsetBegin":826,"characterOffsetEnd":828,"index":5,"is_root":true,"lemma":"be","originalText":"is","pos":"VBZ","segment_span":[0,5],"tense":"Z","word":"is"},{"ArgType":null,"after":" ","before":" ","characterOffsetBegin":829,"characterOffsetEnd":833,"index":6,"lemma":"that","originalText":"that","pos":"IN","segment_span":[5,17],"word":"that"},{"ArgType":"subj","after":" ","before":" ","characterOffsetBegin":834,"characterOffsetEnd":836,"index":7,"lemma":"it","originalText":"it","pos":"PRP","segment_span":[5,17],"word":"it"},{"ArgType":null,"after":" ","before":" ","characterOffsetBegin":837,"characterOffsetEnd":840,"index":8,"lemma":"can","originalText":"can","pos":"MD","segment_span":[5,17],"word":"can"},{"ArgType":null,"after":" ","before":" ","characterOffsetBegin":841,"characterOffsetEnd":846,"has_aux":true,"index":9,"is_root":true,"lemma":"adapt","originalText":"adapt","pos":"VB","segment_span":[5,17],"tense":"B","word":"adapt"},{"ArgType":null,"after":" ","before":" ","characterOffsetBegin":847,"characterOffsetEnd":850,"index":10,"lemma":"the","originalText":"the","pos":"DT","segment_span":[5,17],"word":"the"},{"ArgType":"dobj","after":" ","before":" ","characterOffsetBegin":851,"characterOffsetEnd":858,"index":11,"lemma":"weight","originalText":"weights","pos":"NNS","segment_span":[5,17],"word":"weights"},{"ArgType":null,"after":" ","before":" ","characterOffsetBegin":859,"characterOffsetEnd":862,"index":12,"lemma":"for","originalText":"for","pos":"IN","segment_span":[5,17],"word":"for"},{"ArgType":null,"after":" ","before":" ","characterOffsetBegin":863,"characterOffsetEnd":867,"index":13,"lemma":"each","originalText":"each","pos":"DT","segment_span":[5,17],"word":"each"},{"ArgType":null,"after":" ","before":" ","characterOffsetBegin":868,"characterOffsetEnd":870,"index":14,"lemma":"of","originalText":"of","pos":"IN","segment_span":[5,17],"word":"of"},{"ArgType":null,"after":" ","before":" ","characterOffsetBegin":871,"characterOffsetEnd":874,"index":15,"lemma":"the","originalText":"the","pos":"DT","segment_span":[5,17],"word":"the"},{"ArgType":null,"after":" ","before":" ","characterOffsetBegin":875,"characterOffsetEnd":879,"index":16,"lemma":"test","originalText":"test","pos":"NN","segment_span":[5,17],"word":"test"},{"ArgType":null,"after":"","before":" ","characterOffsetBegin":880,"characterOffsetEnd":889,"index":17,"lemma":"sentence","originalText":"sentences","pos":"NNS","segment_span":[5,17],"word":"sentences"},{"ArgType":null,"after":" ","before":"","characterOffsetBegin":889,"characterOffsetEnd":890,"index":18,"lemma":".","originalText":".","pos":".","word":"."}],[{"ArgType":null,"after":"","before":" ","characterOffsetBegin":681,"characterOffsetEnd":688,"index":1,"lemma":"further","originalText":"Further","pos":"RB","segment_span":[0,14],"word":"Further"},{"ArgType":null,"after":" ","before":"","characterOffsetBegin":688,"characterOffsetEnd":689,"index":2,"lemma":",","originalText":",","pos":",","segment_span":[0,14],"word":","},{"ArgType":null,"after":" ","before":" ","characterOffsetBegin":690,"characterOffsetEnd":693,"index":3,"lemma":"our","originalText":"our","pos":"PRP$","segment_span":[0,14],"word":"our"},{"ArgType":null,"after":" ","before":" ","characterOffsetBegin":694,"characterOffsetEnd":705,"index":4,"lemma":"translation","originalText":"translation","pos":"NN","segment_span":[0,14],"word":"translation"},{"ArgType":"subj","after":" ","before":" ","characterOffsetBegin":706,"characterOffsetEnd":715,"index":5,"lemma":"framework","originalText":"framework","pos":"NN","segment_span":[0,14],"word":"framework"},{"ArgType":"verb","after":" ","before":" ","characterOffsetBegin":716,"characterOffsetEnd":726,"index":6,"is_root":true,"lemma":"integrate","originalText":"integrates","pos":"VBZ","segment_span":[0,14],"tense":"Z","word":"integrates"},{"ArgType":null,"after":" ","before":" ","characterOffsetBegin":727,"characterOffsetEnd":730,"index":7,"lemma":"the","originalText":"the","pos":"DT","segment_span":[0,14],"word":"the"},{"ArgType":"dobj","after":" ","before":" ","characterOffsetBegin":731,"characterOffsetEnd":739,"index":8,"lemma":"training","originalText":"training","pos":"NN","segment_span":[0,14],"word":"training"},{"ArgType":null,"after":" ","before":" ","characterOffsetBegin":740,"characterOffsetEnd":743,"index":9,"lemma":"and","originalText":"and","pos":"CC","segment_span":[0,14],"word":"and"},{"ArgType":null,"after":" ","before":" ","characterOffsetBegin":744,"characterOffsetEnd":751,"index":10,"lemma":"testing","originalText":"testing","pos":"NN","segment_span":[0,14],"word":"testing"},{"ArgType":null,"after":" ","before":" ","characterOffsetBegin":752,"characterOffsetEnd":756,"index":11,"lemma":"into","originalText":"into","pos":"IN","segment_span":[0,14],"word":"into"},{"ArgType":null,"after":" ","before":" ","characterOffsetBegin":757,"characterOffsetEnd":760,"index":12,"lemma":"one","originalText":"one","pos":"CD","segment_span":[0,14],"word":"one"},{"ArgType":null,"after":"","before":" ","characterOffsetBegin":761,"characterOffsetEnd":765,"index":13,"lemma":"unit","originalText":"unit","pos":"NN","segment_span":[0,14],"word":"unit"},{"ArgType":null,"after":" ","before":"","characterOffsetBegin":765,"characterOffsetEnd":766,"index":14,"lemma":",","originalText":",","pos":",","segment_span":[0,14],"word":","},{"ArgType":null,"after":" ","before":" ","characterOffsetBegin":767,"characterOffsetEnd":774,"index":15,"lemma":"instead","originalText":"instead","pos":"RB","segment_span":[14,19],"word":"instead"},{"ArgType":null,"after":" ","before":" ","characterOffsetBegin":775,"characterOffsetEnd":777,"index":16,"lemma":"of","originalText":"of","pos":"IN","segment_span":[14,19],"word":"of"},{"ArgType":null,"after":" ","before":" ","characterOffsetBegin":778,"characterOffsetEnd":786,"index":17,"is_root":true,"lemma":"treat","originalText":"treating","pos":"VBG","segment_span":[14,19],"tense":"G","word":"treating"},{"ArgType":"dobj","after":" ","before":" ","characterOffsetBegin":787,"characterOffsetEnd":791,"index":18,"lemma":"they","originalText":"them","pos":"PRP","segment_span":[14,19],"word":"them"},{"ArgType":null,"after":"","before":" ","characterOffsetBegin":792,"characterOffsetEnd":802,"index":19,"lemma":"separately","originalText":"separately","pos":"RB","segment_span":[14,19],"word":"separately"},{"ArgType":null,"after":" ","before":"","characterOffsetBegin":802,"characterOffsetEnd":803,"index":20,"lemma":".","originalText":".","pos":".","word":"."}]]</t>
  </si>
  <si>
    <t>Baseline Systems We choose three publicly available state-of-the-art end-to-end coreference systems as our baselines : Stanford system ( Lee et al. , 2011 ) , Berkeley system ( Durrett and Klein , 2014 ) and HOTCoref system ( Bj Ã‚Â¨ orkelund and Kuhn , 2014 ) .</t>
  </si>
  <si>
    <t>3.1.1 can be verified empirically on both ACE-2004 and OntoNotes-5 .0 datasets . Baseline Systems We choose three publicly available state-of-the-art end-to-end coreference systems as our baselines : Stanford system ( Lee et al. , 2011 ) , Berkeley system ( Durrett and Klein , 2014 ) and HOTCoref system ( Bj Ã‚Â¨ orkelund and Kuhn , 2014 ) . Developed Systems Our developed system is built on the work by Chang et al. ( 2013 ) , using Constrained Latent Left-Linking Model ( CL3M ) as our mention-pair coreference model in the joint framework10 .</t>
  </si>
  <si>
    <t>[177,201]</t>
  </si>
  <si>
    <t>[[{"ArgType":null,"after":" ","before":" ","characterOffsetBegin":716,"characterOffsetEnd":724,"index":1,"lemma":"Baseline","originalText":"Baseline","pos":"NNP","segment_span":[0,46],"word":"Baseline"},{"ArgType":null,"after":" ","before":" ","characterOffsetBegin":725,"characterOffsetEnd":732,"index":2,"lemma":"Systems","originalText":"Systems","pos":"NNPS","segment_span":[0,46],"word":"Systems"},{"ArgType":"subj","after":" ","before":" ","characterOffsetBegin":733,"characterOffsetEnd":735,"index":3,"lemma":"we","originalText":"We","pos":"PRP","segment_span":[2,14],"word":"We"},{"ArgType":null,"after":" ","before":" ","characterOffsetBegin":736,"characterOffsetEnd":742,"index":4,"is_root":true,"lemma":"choose","originalText":"choose","pos":"VBP","segment_span":[2,14],"tense":"P","word":"choose"},{"ArgType":null,"after":" ","before":" ","characterOffsetBegin":743,"characterOffsetEnd":748,"index":5,"lemma":"three","originalText":"three","pos":"CD","segment_span":[2,14],"word":"three"},{"ArgType":null,"after":" ","before":" ","characterOffsetBegin":749,"characterOffsetEnd":757,"index":6,"lemma":"publicly","originalText":"publicly","pos":"RB","segment_span":[2,14],"word":"publicly"},{"ArgType":null,"after":" ","before":" ","characterOffsetBegin":758,"characterOffsetEnd":767,"index":7,"lemma":"available","originalText":"available","pos":"JJ","segment_span":[2,14],"word":"available"},{"ArgType":null,"after":" ","before":" ","characterOffsetBegin":768,"characterOffsetEnd":784,"index":8,"lemma":"state-of-the-art","originalText":"state-of-the-art","pos":"JJ","segment_span":[2,14],"word":"state-of-the-art"},{"ArgType":null,"after":" ","before":" ","characterOffsetBegin":785,"characterOffsetEnd":795,"index":9,"lemma":"end-to-end","originalText":"end-to-end","pos":"JJ","segment_span":[2,14],"word":"end-to-end"},{"ArgType":null,"after":" ","before":" ","characterOffsetBegin":796,"characterOffsetEnd":807,"index":10,"lemma":"coreference","originalText":"coreference","pos":"NN","segment_span":[2,14],"word":"coreference"},{"ArgType":"dobj","after":" ","before":" ","characterOffsetBegin":808,"characterOffsetEnd":815,"index":11,"lemma":"system","originalText":"systems","pos":"NNS","segment_span":[2,14],"word":"systems"},{"ArgType":null,"after":" ","before":" ","characterOffsetBegin":816,"characterOffsetEnd":818,"index":12,"lemma":"as","originalText":"as","pos":"IN","segment_span":[2,14],"word":"as"},{"ArgType":null,"after":" ","before":" ","characterOffsetBegin":819,"characterOffsetEnd":822,"index":13,"lemma":"our","originalText":"our","pos":"PRP$","segment_span":[2,14],"word":"our"},{"ArgType":null,"after":"","before":" ","characterOffsetBegin":823,"characterOffsetEnd":832,"index":14,"lemma":"baseline","originalText":"baselines","pos":"NNS","segment_span":[2,14],"word":"baselines"},{"ArgType":null,"after":" ","before":"","characterOffsetBegin":832,"characterOffsetEnd":833,"index":15,"lemma":":","originalText":":","pos":":","segment_span":[0,46],"word":":"},{"ArgType":null,"after":" ","before":" ","characterOffsetBegin":834,"characterOffsetEnd":842,"index":16,"lemma":"Stanford","originalText":"Stanford","pos":"NNP","segment_span":[0,46],"word":"Stanford"},{"ArgType":null,"after":" ","before":" ","characterOffsetBegin":843,"characterOffsetEnd":849,"index":17,"lemma":"system","originalText":"system","pos":"NN","segment_span":[0,46],"word":"system"},{"ArgType":null,"after":"","before":" ","characterOffsetBegin":850,"characterOffsetEnd":851,"index":18,"lemma":"-lrb-","originalText":"(","pos":"-LRB-","segment_span":[0,46],"word":"("},{"ArgType":null,"after":" ","before":"","characterOffsetBegin":851,"characterOffsetEnd":854,"index":19,"lemma":"Lee","originalText":"Lee","pos":"NNP","segment_span":[0,46],"word":"Lee"},{"ArgType":null,"after":" ","before":" ","characterOffsetBegin":855,"characterOffsetEnd":857,"index":20,"lemma":"et","originalText":"et","pos":"FW","segment_span":[0,46],"word":"et"},{"ArgType":null,"after":"","before":" ","characterOffsetBegin":858,"characterOffsetEnd":861,"index":21,"lemma":"al.","originalText":"al.","pos":"FW","segment_span":[0,46],"word":"al."},{"ArgType":null,"after":" ","before":"","characterOffsetBegin":861,"characterOffsetEnd":862,"index":22,"lemma":",","originalText":",","pos":",","segment_span":[0,46],"word":","},{"ArgType":null,"after":"","before":" ","characterOffsetBegin":863,"characterOffsetEnd":867,"index":23,"lemma":"2011","originalText":"2011","pos":"CD","segment_span":[0,46],"word":"2011"},{"ArgType":null,"after":"","before":"","characterOffsetBegin":867,"characterOffsetEnd":868,"index":24,"lemma":"-rrb-","originalText":")","pos":"-RRB-","segment_span":[0,46],"word":")"},{"ArgType":null,"after":" ","before":"","characterOffsetBegin":868,"characterOffsetEnd":869,"index":25,"lemma":",","originalText":",","pos":",","segment_span":[0,46],"word":","},{"ArgType":null,"after":" ","before":" ","characterOffsetBegin":870,"characterOffsetEnd":878,"index":26,"lemma":"Berkeley","originalText":"Berkeley","pos":"NNP","segment_span":[0,46],"word":"Berkeley"},{"ArgType":null,"after":" ","before":" ","characterOffsetBegin":879,"characterOffsetEnd":885,"index":27,"lemma":"system","originalText":"system","pos":"NN","segment_span":[0,46],"word":"system"},{"ArgType":null,"after":"","before":" ","characterOffsetBegin":886,"characterOffsetEnd":887,"index":28,"lemma":"-lrb-","originalText":"(","pos":"-LRB-","segment_span":[0,46],"word":"("},{"ArgType":null,"after":" ","before":"","characterOffsetBegin":887,"characterOffsetEnd":894,"index":29,"lemma":"durrett","originalText":"Durrett","pos":"NN","segment_span":[0,46],"word":"Durrett"},{"ArgType":null,"after":" ","before":" ","characterOffsetBegin":895,"characterOffsetEnd":898,"index":30,"lemma":"and","originalText":"and","pos":"CC","segment_span":[0,46],"word":"and"},{"ArgType":null,"after":"","before":" ","characterOffsetBegin":899,"characterOffsetEnd":904,"index":31,"lemma":"Klein","originalText":"Klein","pos":"NNP","segment_span":[0,46],"word":"Klein"},{"ArgType":null,"after":" ","before":"","characterOffsetBegin":904,"characterOffsetEnd":905,"index":32,"lemma":",","originalText":",","pos":",","segment_span":[0,46],"word":","},{"ArgType":null,"after":"","before":" ","characterOffsetBegin":906,"characterOffsetEnd":910,"index":33,"lemma":"2014","originalText":"2014","pos":"CD","segment_span":[0,46],"word":"2014"},{"ArgType":null,"after":" ","before":"","characterOffsetBegin":910,"characterOffsetEnd":911,"index":34,"lemma":"-rrb-","originalText":")","pos":"-RRB-","segment_span":[0,46],"word":")"},{"ArgType":null,"after":" ","before":" ","characterOffsetBegin":912,"characterOffsetEnd":915,"index":35,"lemma":"and","originalText":"and","pos":"CC","segment_span":[0,46],"word":"and"},{"ArgType":null,"after":" ","before":" ","characterOffsetBegin":916,"characterOffsetEnd":924,"index":36,"lemma":"hotcoref","originalText":"HOTCoref","pos":"NN","segment_span":[0,46],"word":"HOTCoref"},{"ArgType":null,"after":" ","before":" ","characterOffsetBegin":925,"characterOffsetEnd":931,"index":37,"lemma":"system","originalText":"system","pos":"NN","segment_span":[0,46],"word":"system"},{"ArgType":null,"after":"","before":" ","characterOffsetBegin":932,"characterOffsetEnd":933,"index":38,"lemma":"-lrb-","originalText":"(","pos":"-LRB-","segment_span":[0,46],"word":"("},{"ArgType":null,"after":"","before":"","characterOffsetBegin":933,"characterOffsetEnd":935,"index":39,"lemma":"bj","originalText":"Bj","pos":"NN","segment_span":[0,46],"word":"Bj"},{"ArgType":null,"after":"","before":"","characterOffsetBegin":935,"characterOffsetEnd":936,"index":40,"lemma":"Ã‚Â¨","originalText":"Ã‚Â¨","pos":"CD","segment_span":[0,46],"word":"Ã‚Â¨"},{"ArgType":null,"after":" ","before":"","characterOffsetBegin":936,"characterOffsetEnd":944,"index":41,"lemma":"orkelund","originalText":"orkelund","pos":"NN","segment_span":[0,46],"word":"orkelund"},{"ArgType":null,"after":" ","before":" ","characterOffsetBegin":945,"characterOffsetEnd":948,"index":42,"lemma":"and","originalText":"and","pos":"CC","segment_span":[0,46],"word":"and"},{"ArgType":null,"after":"","before":" ","characterOffsetBegin":949,"characterOffsetEnd":953,"index":43,"lemma":"Kuhn","originalText":"Kuhn","pos":"NNP","segment_span":[0,46],"word":"Kuhn"},{"ArgType":null,"after":" ","before":"","characterOffsetBegin":953,"characterOffsetEnd":954,"index":44,"lemma":",","originalText":",","pos":",","segment_span":[0,46],"word":","},{"ArgType":null,"after":"","before":" ","characterOffsetBegin":955,"characterOffsetEnd":959,"index":45,"lemma":"2014","originalText":"2014","pos":"CD","segment_span":[0,46],"word":"2014"},{"ArgType":null,"after":"","before":"","characterOffsetBegin":959,"characterOffsetEnd":960,"index":46,"lemma":"-rrb-","originalText":")","pos":"-RRB-","segment_span":[0,46],"word":")"},{"ArgType":null,"after":" ","before":"","characterOffsetBegin":960,"characterOffsetEnd":961,"index":47,"lemma":".","originalText":".","pos":".","word":"."}],[{"ArgType":null,"after":" ","before":" ","characterOffsetBegin":637,"characterOffsetEnd":642,"index":1,"lemma":"3.1.1","originalText":"3.1.1","pos":"NN","segment_span":[0,12],"word":"3.1.1"},{"ArgType":null,"after":" ","before":" ","characterOffsetBegin":643,"characterOffsetEnd":646,"index":2,"lemma":"can","originalText":"can","pos":"MD","segment_span":[0,12],"word":"can"},{"ArgType":null,"after":" ","before":" ","characterOffsetBegin":647,"characterOffsetEnd":649,"index":3,"lemma":"be","originalText":"be","pos":"VB","segment_span":[0,12],"word":"be"},{"ArgType":null,"after":" ","before":" ","characterOffsetBegin":650,"characterOffsetEnd":658,"has_aux":true,"index":4,"is_pass":true,"is_root":true,"lemma":"verify","originalText":"verified","pos":"VBN","segment_span":[0,12],"tense":"N","word":"verified"},{"ArgType":null,"after":" ","before":" ","characterOffsetBegin":659,"characterOffsetEnd":670,"index":5,"lemma":"empirically","originalText":"empirically","pos":"RB","segment_span":[0,12],"word":"empirically"},{"ArgType":null,"after":" ","before":" ","characterOffsetBegin":671,"characterOffsetEnd":673,"index":6,"lemma":"on","originalText":"on","pos":"IN","segment_span":[0,12],"word":"on"},{"ArgType":null,"after":" ","before":" ","characterOffsetBegin":674,"characterOffsetEnd":678,"index":7,"lemma":"both","originalText":"both","pos":"DT","segment_span":[0,12],"word":"both"},{"ArgType":null,"after":" ","before":" ","characterOffsetBegin":679,"characterOffsetEnd":687,"index":8,"lemma":"ace-2004","originalText":"ACE-2004","pos":"NN","segment_span":[0,12],"word":"ACE-2004"},{"ArgType":null,"after":" ","before":" ","characterOffsetBegin":688,"characterOffsetEnd":691,"index":9,"lemma":"and","originalText":"and","pos":"CC","segment_span":[0,12],"word":"and"},{"ArgType":null,"after":"","before":" ","characterOffsetBegin":692,"characterOffsetEnd":703,"index":10,"lemma":"ontonotes-5","originalText":"OntoNotes-5","pos":"NN","segment_span":[0,12],"word":"OntoNotes-5"},{"ArgType":null,"after":" ","before":"","characterOffsetBegin":703,"characterOffsetEnd":705,"index":11,"lemma":".0","originalText":".0","pos":"CD","segment_span":[0,12],"word":".0"},{"ArgType":null,"after":"","before":" ","characterOffsetBegin":706,"characterOffsetEnd":714,"index":12,"lemma":"dataset","originalText":"datasets","pos":"NNS","segment_span":[0,12],"word":"datasets"},{"ArgType":null,"after":" ","before":"","characterOffsetBegin":714,"characterOffsetEnd":715,"index":13,"lemma":".","originalText":".","pos":".","word":"."}],[{"ArgType":null,"after":" ","before":" ","characterOffsetBegin":586,"characterOffsetEnd":589,"index":1,"lemma":"the","originalText":"The","pos":"DT","segment_span":[0,7],"word":"The"},{"ArgType":null,"after":" ","before":" ","characterOffsetBegin":590,"characterOffsetEnd":604,"index":2,"lemma":"nonoverlapping","originalText":"nonoverlapping","pos":"JJ","segment_span":[0,7],"word":"nonoverlapping"},{"ArgType":null,"after":" ","before":" ","characterOffsetBegin":605,"characterOffsetEnd":612,"index":3,"lemma":"mention","originalText":"mention","pos":"NN","segment_span":[0,7],"word":"mention"},{"ArgType":null,"after":" ","before":" ","characterOffsetBegin":613,"characterOffsetEnd":617,"index":4,"lemma":"head","originalText":"head","pos":"NN","segment_span":[0,7],"word":"head"},{"ArgType":null,"after":" ","before":" ","characterOffsetBegin":618,"characterOffsetEnd":628,"index":5,"lemma":"assumption","originalText":"assumption","pos":"NN","segment_span":[0,7],"word":"assumption"},{"ArgType":null,"after":" ","before":" ","characterOffsetBegin":629,"characterOffsetEnd":631,"index":6,"lemma":"in","originalText":"in","pos":"IN","segment_span":[0,7],"word":"in"},{"ArgType":null,"after":"","before":" ","characterOffsetBegin":632,"characterOffsetEnd":635,"index":7,"lemma":"Sec","originalText":"Sec","pos":"NNP","segment_span":[0,7],"word":"Sec"},{"ArgType":null,"after":" ","before":"","characterOffsetBegin":635,"characterOffsetEnd":636,"index":8,"lemma":".","originalText":".","pos":".","word":"."}]]</t>
  </si>
  <si>
    <t>External_21719</t>
  </si>
  <si>
    <t>the hwim speech understanding system in lea</t>
  </si>
  <si>
    <t>["J Wolf","W Woods"]</t>
  </si>
  <si>
    <t>[266,285]</t>
  </si>
  <si>
    <t>[246,266]</t>
  </si>
  <si>
    <t>Other representations use the link structure ( Malin , 2005 ) or generate graph representations of the extracted features ( Kalashnikov et al. , 2007 ) .</t>
  </si>
  <si>
    <t>External_17037</t>
  </si>
  <si>
    <t>unsupervised name disambiguation via social network similarity</t>
  </si>
  <si>
    <t>["Bradley Malin"]</t>
  </si>
  <si>
    <t>Nevertheless , the full document text is present in most systems , sometimes as the only feature ( Sugiyama and Okumura , 2007 ) and sometimes in combination with others see for instance ( Chen and Martin , 2007 ; Popescu and Magnini , 2007 ) - . Other representations use the link structure ( Malin , 2005 ) or generate graph representations of the extracted features ( Kalashnikov et al. , 2007 ) . Some researchers ( Cucerzan , 2007 ; Nguyen and Cao , 2008 ) have explored the use of Wikipedia information to improve the disambiguation process .</t>
  </si>
  <si>
    <t>[47,59]</t>
  </si>
  <si>
    <t>[[{"ArgType":null,"after":" ","before":" ","characterOffsetBegin":580,"characterOffsetEnd":585,"index":1,"lemma":"other","originalText":"Other","pos":"JJ","segment_span":[0,12],"word":"Other"},{"ArgType":"subj","after":" ","before":" ","characterOffsetBegin":586,"characterOffsetEnd":601,"index":2,"lemma":"representation","originalText":"representations","pos":"NNS","segment_span":[0,12],"word":"representations"},{"ArgType":"verb","after":" ","before":" ","characterOffsetBegin":602,"characterOffsetEnd":605,"index":3,"is_root":true,"lemma":"use","originalText":"use","pos":"VBP","segment_span":[0,12],"tense":"P","word":"use"},{"ArgType":null,"after":" ","before":" ","characterOffsetBegin":606,"characterOffsetEnd":609,"index":4,"lemma":"the","originalText":"the","pos":"DT","segment_span":[0,12],"word":"the"},{"ArgType":null,"after":" ","before":" ","characterOffsetBegin":610,"characterOffsetEnd":614,"index":5,"lemma":"link","originalText":"link","pos":"NN","segment_span":[0,12],"word":"link"},{"ArgType":"dobj","after":" ","before":" ","characterOffsetBegin":615,"characterOffsetEnd":624,"index":6,"lemma":"structure","originalText":"structure","pos":"NN","segment_span":[0,12],"word":"structure"},{"ArgType":null,"after":"","before":" ","characterOffsetBegin":625,"characterOffsetEnd":626,"index":7,"lemma":"-lrb-","originalText":"(","pos":"-LRB-","segment_span":[0,12],"word":"("},{"ArgType":null,"after":"","before":"","characterOffsetBegin":626,"characterOffsetEnd":631,"index":8,"lemma":"malin","originalText":"Malin","pos":"NN","segment_span":[0,12],"word":"Malin"},{"ArgType":null,"after":" ","before":"","characterOffsetBegin":631,"characterOffsetEnd":632,"index":9,"lemma":",","originalText":",","pos":",","segment_span":[0,12],"word":","},{"ArgType":null,"after":"","before":" ","characterOffsetBegin":633,"characterOffsetEnd":637,"index":10,"lemma":"2005","originalText":"2005","pos":"CD","segment_span":[0,12],"word":"2005"},{"ArgType":null,"after":" ","before":"","characterOffsetBegin":637,"characterOffsetEnd":638,"index":11,"lemma":"-rrb-","originalText":")","pos":"-RRB-","segment_span":[0,12],"word":")"},{"ArgType":null,"after":" ","before":" ","characterOffsetBegin":639,"characterOffsetEnd":641,"index":12,"lemma":"or","originalText":"or","pos":"CC","segment_span":[0,12],"word":"or"},{"ArgType":null,"after":" ","before":" ","characterOffsetBegin":642,"characterOffsetEnd":650,"index":13,"is_root":true,"lemma":"generate","originalText":"generate","pos":"VB","segment_span":[12,26],"tense":"B","word":"generate"},{"ArgType":null,"after":" ","before":" ","characterOffsetBegin":651,"characterOffsetEnd":656,"index":14,"lemma":"graph","originalText":"graph","pos":"NN","segment_span":[12,26],"word":"graph"},{"ArgType":"dobj","after":" ","before":" ","characterOffsetBegin":657,"characterOffsetEnd":672,"index":15,"lemma":"representation","originalText":"representations","pos":"NNS","segment_span":[12,26],"word":"representations"},{"ArgType":null,"after":" ","before":" ","characterOffsetBegin":673,"characterOffsetEnd":675,"index":16,"lemma":"of","originalText":"of","pos":"IN","segment_span":[12,26],"word":"of"},{"ArgType":null,"after":" ","before":" ","characterOffsetBegin":676,"characterOffsetEnd":679,"index":17,"lemma":"the","originalText":"the","pos":"DT","segment_span":[12,26],"word":"the"},{"ArgType":null,"after":" ","before":" ","characterOffsetBegin":680,"characterOffsetEnd":689,"index":18,"lemma":"extract","originalText":"extracted","pos":"VBN","segment_span":[12,26],"word":"extracted"},{"ArgType":null,"after":" ","before":" ","characterOffsetBegin":690,"characterOffsetEnd":698,"index":19,"lemma":"feature","originalText":"features","pos":"NNS","segment_span":[12,26],"word":"features"},{"ArgType":null,"after":"","before":" ","characterOffsetBegin":699,"characterOffsetEnd":700,"index":20,"lemma":"-lrb-","originalText":"(","pos":"-LRB-","segment_span":[12,26],"word":"("},{"ArgType":null,"after":" ","before":"","characterOffsetBegin":700,"characterOffsetEnd":711,"index":21,"lemma":"Kalashnikov","originalText":"Kalashnikov","pos":"NNP","segment_span":[12,26],"word":"Kalashnikov"},{"ArgType":null,"after":" ","before":" ","characterOffsetBegin":712,"characterOffsetEnd":714,"index":22,"lemma":"et","originalText":"et","pos":"FW","segment_span":[12,26],"word":"et"},{"ArgType":null,"after":"","before":" ","characterOffsetBegin":715,"characterOffsetEnd":718,"index":23,"lemma":"al.","originalText":"al.","pos":"FW","segment_span":[12,26],"word":"al."},{"ArgType":null,"after":" ","before":"","characterOffsetBegin":718,"characterOffsetEnd":719,"index":24,"lemma":",","originalText":",","pos":",","segment_span":[12,26],"word":","},{"ArgType":null,"after":"","before":" ","characterOffsetBegin":720,"characterOffsetEnd":724,"index":25,"lemma":"2007","originalText":"2007","pos":"CD","segment_span":[12,26],"word":"2007"},{"ArgType":null,"after":"","before":"","characterOffsetBegin":724,"characterOffsetEnd":725,"index":26,"lemma":"-rrb-","originalText":")","pos":"-RRB-","segment_span":[12,26],"word":")"},{"ArgType":null,"after":" ","before":"","characterOffsetBegin":725,"characterOffsetEnd":726,"index":27,"lemma":".","originalText":".","pos":".","word":"."}],[{"ArgType":null,"after":"","before":" ","characterOffsetBegin":345,"characterOffsetEnd":357,"index":1,"lemma":"nevertheless","originalText":"Nevertheless","pos":"RB","segment_span":[0,47],"word":"Nevertheless"},{"ArgType":null,"after":" ","before":"","characterOffsetBegin":357,"characterOffsetEnd":358,"index":2,"lemma":",","originalText":",","pos":",","segment_span":[0,47],"word":","},{"ArgType":null,"after":" ","before":" ","characterOffsetBegin":359,"characterOffsetEnd":362,"index":3,"lemma":"the","originalText":"the","pos":"DT","segment_span":[0,47],"word":"the"},{"ArgType":null,"after":" ","before":" ","characterOffsetBegin":363,"characterOffsetEnd":367,"index":4,"lemma":"full","originalText":"full","pos":"JJ","segment_span":[0,47],"word":"full"},{"ArgType":null,"after":" ","before":" ","characterOffsetBegin":368,"characterOffsetEnd":376,"index":5,"lemma":"document","originalText":"document","pos":"NN","segment_span":[0,47],"word":"document"},{"ArgType":"subj","after":" ","before":" ","characterOffsetBegin":377,"characterOffsetEnd":381,"index":6,"lemma":"text","originalText":"text","pos":"NN","segment_span":[0,47],"word":"text"},{"ArgType":null,"after":" ","before":" ","characterOffsetBegin":382,"characterOffsetEnd":384,"index":7,"lemma":"be","originalText":"is","pos":"VBZ","segment_span":[0,47],"word":"is"},{"ArgType":"verb","after":" ","before":" ","characterOffsetBegin":385,"characterOffsetEnd":392,"index":8,"lemma":"present","originalText":"present","pos":"JJ","segment_span":[0,47],"word":"present"},{"ArgType":null,"after":" ","before":" ","characterOffsetBegin":393,"characterOffsetEnd":395,"index":9,"lemma":"in","originalText":"in","pos":"IN","segment_span":[0,47],"word":"in"},{"ArgType":null,"after":" ","before":" ","characterOffsetBegin":396,"characterOffsetEnd":400,"index":10,"lemma":"most","originalText":"most","pos":"JJS","segment_span":[0,47],"word":"most"},{"ArgType":null,"after":"","before":" ","characterOffsetBegin":401,"characterOffsetEnd":408,"index":11,"lemma":"system","originalText":"systems","pos":"NNS","segment_span":[0,47],"word":"systems"},{"ArgType":null,"after":" ","before":"","characterOffsetBegin":408,"characterOffsetEnd":409,"index":12,"lemma":",","originalText":",","pos":",","segment_span":[0,47],"word":","},{"ArgType":null,"after":" ","before":" ","characterOffsetBegin":410,"characterOffsetEnd":419,"index":13,"lemma":"sometimes","originalText":"sometimes","pos":"RB","segment_span":[0,47],"word":"sometimes"},{"ArgType":null,"after":" ","before":" ","characterOffsetBegin":420,"characterOffsetEnd":422,"index":14,"lemma":"as","originalText":"as","pos":"IN","segment_span":[0,47],"word":"as"},{"ArgType":null,"after":" ","before":" ","characterOffsetBegin":423,"characterOffsetEnd":426,"index":15,"lemma":"the","originalText":"the","pos":"DT","segment_span":[0,47],"word":"the"},{"ArgType":null,"after":" ","before":" ","characterOffsetBegin":427,"characterOffsetEnd":431,"index":16,"lemma":"only","originalText":"only","pos":"JJ","segment_span":[0,47],"word":"only"},{"ArgType":null,"after":" ","before":" ","characterOffsetBegin":432,"characterOffsetEnd":439,"index":17,"lemma":"feature","originalText":"feature","pos":"NN","segment_span":[0,47],"word":"feature"},{"ArgType":null,"after":"","before":" ","characterOffsetBegin":440,"characterOffsetEnd":441,"index":18,"lemma":"-lrb-","originalText":"(","pos":"-LRB-","segment_span":[0,47],"word":"("},{"ArgType":null,"after":" ","before":"","characterOffsetBegin":441,"characterOffsetEnd":449,"index":19,"lemma":"sugiyama","originalText":"Sugiyama","pos":"NN","segment_span":[0,47],"word":"Sugiyama"},{"ArgType":null,"after":" ","before":" ","characterOffsetBegin":450,"characterOffsetEnd":453,"index":20,"lemma":"and","originalText":"and","pos":"CC","segment_span":[0,47],"word":"and"},{"ArgType":null,"after":"","before":" ","characterOffsetBegin":454,"characterOffsetEnd":461,"index":21,"lemma":"Okumura","originalText":"Okumura","pos":"NNP","segment_span":[0,47],"word":"Okumura"},{"ArgType":null,"after":" ","before":"","characterOffsetBegin":461,"characterOffsetEnd":462,"index":22,"lemma":",","originalText":",","pos":",","segment_span":[0,47],"word":","},{"ArgType":null,"after":"","before":" ","characterOffsetBegin":463,"characterOffsetEnd":467,"index":23,"lemma":"2007","originalText":"2007","pos":"CD","segment_span":[0,47],"word":"2007"},{"ArgType":null,"after":" ","before":"","characterOffsetBegin":467,"characterOffsetEnd":468,"index":24,"lemma":"-rrb-","originalText":")","pos":"-RRB-","segment_span":[0,47],"word":")"},{"ArgType":null,"after":" ","before":" ","characterOffsetBegin":469,"characterOffsetEnd":472,"index":25,"lemma":"and","originalText":"and","pos":"CC","segment_span":[0,47],"word":"and"},{"ArgType":null,"after":" ","before":" ","characterOffsetBegin":473,"characterOffsetEnd":482,"index":26,"lemma":"sometimes","originalText":"sometimes","pos":"RB","segment_span":[0,47],"word":"sometimes"},{"ArgType":null,"after":" ","before":" ","characterOffsetBegin":483,"characterOffsetEnd":485,"index":27,"lemma":"in","originalText":"in","pos":"IN","segment_span":[0,47],"word":"in"},{"ArgType":null,"after":" ","before":" ","characterOffsetBegin":486,"characterOffsetEnd":497,"index":28,"lemma":"combination","originalText":"combination","pos":"NN","segment_span":[0,47],"word":"combination"},{"ArgType":null,"after":" ","before":" ","characterOffsetBegin":498,"characterOffsetEnd":502,"index":29,"lemma":"with","originalText":"with","pos":"IN","segment_span":[0,47],"word":"with"},{"ArgType":null,"after":" ","before":" ","characterOffsetBegin":503,"characterOffsetEnd":509,"index":30,"lemma":"other","originalText":"others","pos":"NNS","segment_span":[0,47],"word":"others"},{"ArgType":null,"after":" ","before":" ","characterOffsetBegin":510,"characterOffsetEnd":513,"index":31,"lemma":"see","originalText":"see","pos":"VBP","segment_span":[0,47],"word":"see"},{"ArgType":null,"after":" ","before":" ","characterOffsetBegin":514,"characterOffsetEnd":517,"index":32,"lemma":"for","originalText":"for","pos":"IN","segment_span":[0,47],"word":"for"},{"ArgType":null,"after":" ","before":" ","characterOffsetBegin":518,"characterOffsetEnd":526,"index":33,"lemma":"instance","originalText":"instance","pos":"NN","segment_span":[0,47],"word":"instance"},{"ArgType":null,"after":"","before":" ","characterOffsetBegin":527,"characterOffsetEnd":528,"index":34,"lemma":"-lrb-","originalText":"(","pos":"-LRB-","segment_span":[0,47],"word":"("},{"ArgType":null,"after":" ","before":"","characterOffsetBegin":528,"characterOffsetEnd":532,"index":35,"lemma":"Chen","originalText":"Chen","pos":"NNP","segment_span":[0,47],"word":"Chen"},{"ArgType":null,"after":" ","before":" ","characterOffsetBegin":533,"characterOffsetEnd":536,"index":36,"lemma":"and","originalText":"and","pos":"CC","segment_span":[0,47],"word":"and"},{"ArgType":null,"after":"","before":" ","characterOffsetBegin":537,"characterOffsetEnd":543,"index":37,"lemma":"Martin","originalText":"Martin","pos":"NNP","segment_span":[0,47],"word":"Martin"},{"ArgType":null,"after":" ","before":"","characterOffsetBegin":543,"characterOffsetEnd":544,"index":38,"lemma":",","originalText":",","pos":",","segment_span":[0,47],"word":","},{"ArgType":null,"after":"","before":" ","characterOffsetBegin":545,"characterOffsetEnd":549,"index":39,"lemma":"2007","originalText":"2007","pos":"CD","segment_span":[0,47],"word":"2007"},{"ArgType":null,"after":" ","before":"","characterOffsetBegin":549,"characterOffsetEnd":550,"index":40,"lemma":";","originalText":";","pos":":","segment_span":[0,47],"word":";"},{"ArgType":null,"after":" ","before":" ","characterOffsetBegin":551,"characterOffsetEnd":558,"index":41,"lemma":"Popescu","originalText":"Popescu","pos":"NNP","segment_span":[0,47],"word":"Popescu"},{"ArgType":null,"after":" ","before":" ","characterOffsetBegin":559,"characterOffsetEnd":562,"index":42,"lemma":"and","originalText":"and","pos":"CC","segment_span":[0,47],"word":"and"},{"ArgType":null,"after":"","before":" ","characterOffsetBegin":563,"characterOffsetEnd":570,"index":43,"lemma":"Magnini","originalText":"Magnini","pos":"NNP","segment_span":[0,47],"word":"Magnini"},{"ArgType":null,"after":" ","before":"","characterOffsetBegin":570,"characterOffsetEnd":571,"index":44,"lemma":",","originalText":",","pos":",","segment_span":[0,47],"word":","},{"ArgType":null,"after":"","before":" ","characterOffsetBegin":572,"characterOffsetEnd":576,"index":45,"lemma":"2007","originalText":"2007","pos":"CD","segment_span":[0,47],"word":"2007"},{"ArgType":null,"after":"","before":"","characterOffsetBegin":576,"characterOffsetEnd":577,"index":46,"lemma":"-rrb-","originalText":")","pos":"-RRB-","segment_span":[0,47],"word":")"},{"ArgType":null,"after":"","before":"","characterOffsetBegin":577,"characterOffsetEnd":578,"index":47,"lemma":"-","originalText":"-","pos":":","segment_span":[0,47],"word":"-"},{"ArgType":null,"after":" ","before":"","characterOffsetBegin":578,"characterOffsetEnd":579,"index":48,"lemma":".","originalText":".","pos":".","word":"."}],[{"ArgType":null,"after":" ","before":" ","characterOffsetBegin":176,"characterOffsetEnd":190,"index":1,"lemma":"withindocument","originalText":"Withindocument","pos":"NN","segment_span":[0,29],"word":"Withindocument"},{"ArgType":null,"after":" ","before":" ","characterOffsetBegin":191,"characterOffsetEnd":202,"index":2,"lemma":"coreference","originalText":"coreference","pos":"NN","segment_span":[0,29],"word":"coreference"},{"ArgType":null,"after":" ","before":" ","characterOffsetBegin":203,"characterOffsetEnd":213,"index":3,"lemma":"resolution","originalText":"resolution","pos":"NN","segment_span":[0,29],"word":"resolution"},{"ArgType":null,"after":" ","before":" ","characterOffsetBegin":214,"characterOffsetEnd":217,"index":4,"lemma":"have","originalText":"has","pos":"VBZ","segment_span":[0,29],"word":"has"},{"ArgType":null,"after":" ","before":" ","characterOffsetBegin":218,"characterOffsetEnd":222,"index":5,"lemma":"be","originalText":"been","pos":"VBN","segment_span":[0,29],"word":"been"},{"ArgType":null,"after":" ","before":" ","characterOffsetBegin":223,"characterOffsetEnd":230,"has_aux":true,"index":6,"is_pass":true,"is_root":true,"lemma":"apply","originalText":"applied","pos":"VBN","segment_span":[0,29],"tense":"N","word":"applied"},{"ArgType":null,"after":" ","before":" ","characterOffsetBegin":231,"characterOffsetEnd":233,"index":7,"lemma":"to","originalText":"to","pos":"TO","segment_span":[0,29],"word":"to"},{"ArgType":null,"after":" ","before":" ","characterOffsetBegin":234,"characterOffsetEnd":241,"index":8,"lemma":"produce","originalText":"produce","pos":"VB","segment_span":[0,29],"word":"produce"},{"ArgType":"dobj","after":" ","before":" ","characterOffsetBegin":242,"characterOffsetEnd":251,"index":9,"lemma":"summary","originalText":"summaries","pos":"NNS","segment_span":[0,29],"word":"summaries"},{"ArgType":null,"after":" ","before":" ","characterOffsetBegin":252,"characterOffsetEnd":254,"index":10,"lemma":"of","originalText":"of","pos":"IN","segment_span":[0,29],"word":"of"},{"ArgType":null,"after":" ","before":" ","characterOffsetBegin":255,"characterOffsetEnd":259,"index":11,"lemma":"text","originalText":"text","pos":"NN","segment_span":[0,29],"word":"text"},{"ArgType":null,"after":" ","before":" ","characterOffsetBegin":260,"characterOffsetEnd":271,"index":12,"lemma":"surround","originalText":"surrounding","pos":"VBG","segment_span":[0,29],"word":"surrounding"},{"ArgType":null,"after":" ","before":" ","characterOffsetBegin":272,"characterOffsetEnd":283,"index":13,"lemma":"occurrence","originalText":"occurrences","pos":"NNS","segment_span":[0,29],"word":"occurrences"},{"ArgType":null,"after":" ","before":" ","characterOffsetBegin":284,"characterOffsetEnd":286,"index":14,"lemma":"of","originalText":"of","pos":"IN","segment_span":[0,29],"word":"of"},{"ArgType":null,"after":" ","before":" ","characterOffsetBegin":287,"characterOffsetEnd":290,"index":15,"lemma":"the","originalText":"the","pos":"DT","segment_span":[0,29],"word":"the"},{"ArgType":null,"after":" ","before":" ","characterOffsetBegin":291,"characterOffsetEnd":295,"index":16,"lemma":"name","originalText":"name","pos":"NN","segment_span":[0,29],"word":"name"},{"ArgType":null,"after":"","before":" ","characterOffsetBegin":296,"characterOffsetEnd":297,"index":17,"lemma":"-lrb-","originalText":"(","pos":"-LRB-","segment_span":[0,29],"word":"("},{"ArgType":null,"after":" ","before":"","characterOffsetBegin":297,"characterOffsetEnd":302,"index":18,"lemma":"bagga","originalText":"Bagga","pos":"NN","segment_span":[0,29],"word":"Bagga"},{"ArgType":null,"after":" ","before":" ","characterOffsetBegin":303,"characterOffsetEnd":306,"index":19,"lemma":"and","originalText":"and","pos":"CC","segment_span":[0,29],"word":"and"},{"ArgType":null,"after":"","before":" ","characterOffsetBegin":307,"characterOffsetEnd":314,"index":20,"lemma":"Baldwin","originalText":"Baldwin","pos":"NNP","segment_span":[0,29],"word":"Baldwin"},{"ArgType":null,"after":" ","before":"","characterOffsetBegin":314,"characterOffsetEnd":315,"index":21,"lemma":",","originalText":",","pos":",","segment_span":[0,29],"word":","},{"ArgType":null,"after":"","before":" ","characterOffsetBegin":316,"characterOffsetEnd":320,"index":22,"lemma":"1998","originalText":"1998","pos":"CD","segment_span":[0,29],"word":"1998"},{"ArgType":null,"after":" ","before":"","characterOffsetBegin":320,"characterOffsetEnd":321,"index":23,"lemma":";","originalText":";","pos":":","segment_span":[0,29],"word":";"},{"ArgType":null,"after":" ","before":" ","characterOffsetBegin":322,"characterOffsetEnd":326,"index":24,"lemma":"Gooi","originalText":"Gooi","pos":"NNP","segment_span":[0,29],"word":"Gooi"},{"ArgType":null,"after":" ","before":" ","characterOffsetBegin":327,"characterOffsetEnd":330,"index":25,"lemma":"and","originalText":"and","pos":"CC","segment_span":[0,29],"word":"and"},{"ArgType":null,"after":"","before":" ","characterOffsetBegin":331,"characterOffsetEnd":336,"index":26,"lemma":"Allan","originalText":"Allan","pos":"NNP","segment_span":[0,29],"word":"Allan"},{"ArgType":null,"after":" ","before":"","characterOffsetBegin":336,"characterOffsetEnd":337,"index":27,"lemma":",","originalText":",","pos":",","segment_span":[0,29],"word":","},{"ArgType":null,"after":"","before":" ","characterOffsetBegin":338,"characterOffsetEnd":342,"index":28,"lemma":"2004","originalText":"2004","pos":"CD","segment_span":[0,29],"word":"2004"},{"ArgType":null,"after":"","before":"","characterOffsetBegin":342,"characterOffsetEnd":343,"index":29,"lemma":"-rrb-","originalText":")","pos":"-RRB-","segment_span":[0,29],"word":")"},{"ArgType":null,"after":" ","before":"","characterOffsetBegin":343,"characterOffsetEnd":344,"index":30,"lemma":".","originalText":".","pos":".","word":"."}]]</t>
  </si>
  <si>
    <t>External_34413</t>
  </si>
  <si>
    <t>the use of morphosemantic regularities in the medical vocabulary for automatic lexical coding methods ofinformation in</t>
  </si>
  <si>
    <t>["S Wolff"]</t>
  </si>
  <si>
    <t>[233,245]</t>
  </si>
  <si>
    <t>This revalidates the observation of Nguyen et al. ( 2009 ) that phrase structure representations and dependency representations add complimentary value to the learning task .</t>
  </si>
  <si>
    <t>Furthermore , because of the complexity of the task , a combination of phrase based structures and dependency-based structures perform the best . This revalidates the observation of Nguyen et al. ( 2009 ) that phrase structure representations and dependency representations add complimentary value to the learning task . We also introduced a new sequence structure ( SqGRW ) which plays a role in achieving the best accuracy for both , social event detection and social event classification tasks .</t>
  </si>
  <si>
    <t>[36,58]</t>
  </si>
  <si>
    <t>[[{"ArgType":"subj","after":" ","before":" ","characterOffsetBegin":598,"characterOffsetEnd":602,"index":1,"lemma":"this","originalText":"This","pos":"DT","segment_span":[0,11],"word":"This"},{"ArgType":"verb","after":" ","before":" ","characterOffsetBegin":603,"characterOffsetEnd":614,"index":2,"is_root":true,"lemma":"revalidate","originalText":"revalidates","pos":"VBZ","segment_span":[0,11],"tense":"Z","word":"revalidates"},{"ArgType":null,"after":" ","before":" ","characterOffsetBegin":615,"characterOffsetEnd":618,"index":3,"lemma":"the","originalText":"the","pos":"DT","segment_span":[0,11],"word":"the"},{"ArgType":"dobj","after":" ","before":" ","characterOffsetBegin":619,"characterOffsetEnd":630,"index":4,"lemma":"observation","originalText":"observation","pos":"NN","segment_span":[0,11],"word":"observation"},{"ArgType":null,"after":" ","before":" ","characterOffsetBegin":631,"characterOffsetEnd":633,"index":5,"lemma":"of","originalText":"of","pos":"IN","segment_span":[0,11],"word":"of"},{"ArgType":null,"after":" ","before":" ","characterOffsetBegin":634,"characterOffsetEnd":640,"index":6,"lemma":"Nguyen","originalText":"Nguyen","pos":"NNP","segment_span":[0,11],"word":"Nguyen"},{"ArgType":null,"after":" ","before":" ","characterOffsetBegin":641,"characterOffsetEnd":643,"index":7,"lemma":"et","originalText":"et","pos":"FW","segment_span":[0,11],"word":"et"},{"ArgType":null,"after":" ","before":" ","characterOffsetBegin":644,"characterOffsetEnd":647,"index":8,"lemma":"al.","originalText":"al.","pos":"FW","segment_span":[0,11],"word":"al."},{"ArgType":null,"after":"","before":" ","characterOffsetBegin":648,"characterOffsetEnd":649,"index":9,"lemma":"-lrb-","originalText":"(","pos":"-LRB-","segment_span":[0,11],"word":"("},{"ArgType":null,"after":"","before":"","characterOffsetBegin":649,"characterOffsetEnd":653,"index":10,"lemma":"2009","originalText":"2009","pos":"CD","segment_span":[0,11],"word":"2009"},{"ArgType":null,"after":" ","before":"","characterOffsetBegin":653,"characterOffsetEnd":654,"index":11,"lemma":"-rrb-","originalText":")","pos":"-RRB-","segment_span":[0,11],"word":")"},{"ArgType":"dobj","after":" ","before":" ","characterOffsetBegin":655,"characterOffsetEnd":659,"index":12,"lemma":"that","originalText":"that","pos":"WDT","segment_span":[11,25],"word":"that"},{"ArgType":null,"after":" ","before":" ","characterOffsetBegin":660,"characterOffsetEnd":666,"index":13,"lemma":"phrase","originalText":"phrase","pos":"NN","segment_span":[11,25],"word":"phrase"},{"ArgType":null,"after":" ","before":" ","characterOffsetBegin":667,"characterOffsetEnd":676,"index":14,"lemma":"structure","originalText":"structure","pos":"NN","segment_span":[11,25],"word":"structure"},{"ArgType":"subj","after":" ","before":" ","characterOffsetBegin":677,"characterOffsetEnd":692,"index":15,"lemma":"representation","originalText":"representations","pos":"NNS","segment_span":[11,25],"word":"representations"},{"ArgType":null,"after":" ","before":" ","characterOffsetBegin":693,"characterOffsetEnd":696,"index":16,"lemma":"and","originalText":"and","pos":"CC","segment_span":[11,25],"word":"and"},{"ArgType":null,"after":" ","before":" ","characterOffsetBegin":697,"characterOffsetEnd":707,"index":17,"lemma":"dependency","originalText":"dependency","pos":"NN","segment_span":[11,25],"word":"dependency"},{"ArgType":null,"after":" ","before":" ","characterOffsetBegin":708,"characterOffsetEnd":723,"index":18,"lemma":"representation","originalText":"representations","pos":"NNS","segment_span":[11,25],"word":"representations"},{"ArgType":null,"after":" ","before":" ","characterOffsetBegin":724,"characterOffsetEnd":727,"index":19,"is_root":true,"lemma":"add","originalText":"add","pos":"VBP","segment_span":[11,25],"tense":"P","word":"add"},{"ArgType":null,"after":" ","before":" ","characterOffsetBegin":728,"characterOffsetEnd":741,"index":20,"lemma":"complimentary","originalText":"complimentary","pos":"JJ","segment_span":[11,25],"word":"complimentary"},{"ArgType":"dobj","after":" ","before":" ","characterOffsetBegin":742,"characterOffsetEnd":747,"index":21,"lemma":"value","originalText":"value","pos":"NN","segment_span":[11,25],"word":"value"},{"ArgType":null,"after":" ","before":" ","characterOffsetBegin":748,"characterOffsetEnd":750,"index":22,"lemma":"to","originalText":"to","pos":"TO","segment_span":[11,25],"word":"to"},{"ArgType":null,"after":" ","before":" ","characterOffsetBegin":751,"characterOffsetEnd":754,"index":23,"lemma":"the","originalText":"the","pos":"DT","segment_span":[11,25],"word":"the"},{"ArgType":null,"after":" ","before":" ","characterOffsetBegin":755,"characterOffsetEnd":763,"index":24,"lemma":"learning","originalText":"learning","pos":"NN","segment_span":[11,25],"word":"learning"},{"ArgType":null,"after":"","before":" ","characterOffsetBegin":764,"characterOffsetEnd":768,"index":25,"lemma":"task","originalText":"task","pos":"NN","segment_span":[11,25],"word":"task"},{"ArgType":null,"after":" ","before":"","characterOffsetBegin":768,"characterOffsetEnd":769,"index":26,"lemma":".","originalText":".","pos":".","word":"."}],[{"ArgType":null,"after":"","before":" ","characterOffsetBegin":455,"characterOffsetEnd":466,"index":1,"lemma":"furthermore","originalText":"Furthermore","pos":"RB","segment_span":[0,22],"word":"Furthermore"},{"ArgType":null,"after":" ","before":"","characterOffsetBegin":466,"characterOffsetEnd":467,"index":2,"lemma":",","originalText":",","pos":",","segment_span":[0,22],"word":","},{"ArgType":null,"after":" ","before":" ","characterOffsetBegin":468,"characterOffsetEnd":475,"index":3,"lemma":"because","originalText":"because","pos":"IN","segment_span":[0,22],"word":"because"},{"ArgType":null,"after":" ","before":" ","characterOffsetBegin":476,"characterOffsetEnd":478,"index":4,"lemma":"of","originalText":"of","pos":"IN","segment_span":[0,22],"word":"of"},{"ArgType":null,"after":" ","before":" ","characterOffsetBegin":479,"characterOffsetEnd":482,"index":5,"lemma":"the","originalText":"the","pos":"DT","segment_span":[0,22],"word":"the"},{"ArgType":null,"after":" ","before":" ","characterOffsetBegin":483,"characterOffsetEnd":493,"index":6,"lemma":"complexity","originalText":"complexity","pos":"NN","segment_span":[0,22],"word":"complexity"},{"ArgType":null,"after":" ","before":" ","characterOffsetBegin":494,"characterOffsetEnd":496,"index":7,"lemma":"of","originalText":"of","pos":"IN","segment_span":[0,22],"word":"of"},{"ArgType":null,"after":" ","before":" ","characterOffsetBegin":497,"characterOffsetEnd":500,"index":8,"lemma":"the","originalText":"the","pos":"DT","segment_span":[0,22],"word":"the"},{"ArgType":null,"after":"","before":" ","characterOffsetBegin":501,"characterOffsetEnd":505,"index":9,"lemma":"task","originalText":"task","pos":"NN","segment_span":[0,22],"word":"task"},{"ArgType":null,"after":" ","before":"","characterOffsetBegin":505,"characterOffsetEnd":506,"index":10,"lemma":",","originalText":",","pos":",","segment_span":[0,22],"word":","},{"ArgType":null,"after":" ","before":" ","characterOffsetBegin":507,"characterOffsetEnd":508,"index":11,"lemma":"a","originalText":"a","pos":"DT","segment_span":[0,22],"word":"a"},{"ArgType":"subj","after":" ","before":" ","characterOffsetBegin":509,"characterOffsetEnd":520,"index":12,"lemma":"combination","originalText":"combination","pos":"NN","segment_span":[0,22],"word":"combination"},{"ArgType":null,"after":" ","before":" ","characterOffsetBegin":521,"characterOffsetEnd":523,"index":13,"lemma":"of","originalText":"of","pos":"IN","segment_span":[0,22],"word":"of"},{"ArgType":null,"after":" ","before":" ","characterOffsetBegin":524,"characterOffsetEnd":530,"index":14,"lemma":"phrase","originalText":"phrase","pos":"NN","segment_span":[0,22],"word":"phrase"},{"ArgType":null,"after":" ","before":" ","characterOffsetBegin":531,"characterOffsetEnd":536,"index":15,"lemma":"base","originalText":"based","pos":"VBN","segment_span":[0,22],"word":"based"},{"ArgType":null,"after":" ","before":" ","characterOffsetBegin":537,"characterOffsetEnd":547,"index":16,"lemma":"structure","originalText":"structures","pos":"NNS","segment_span":[0,22],"word":"structures"},{"ArgType":null,"after":" ","before":" ","characterOffsetBegin":548,"characterOffsetEnd":551,"index":17,"lemma":"and","originalText":"and","pos":"CC","segment_span":[0,22],"word":"and"},{"ArgType":null,"after":" ","before":" ","characterOffsetBegin":552,"characterOffsetEnd":568,"index":18,"lemma":"dependency-based","originalText":"dependency-based","pos":"JJ","segment_span":[0,22],"word":"dependency-based"},{"ArgType":null,"after":" ","before":" ","characterOffsetBegin":569,"characterOffsetEnd":579,"index":19,"lemma":"structure","originalText":"structures","pos":"NNS","segment_span":[0,22],"word":"structures"},{"ArgType":"verb","after":" ","before":" ","characterOffsetBegin":580,"characterOffsetEnd":587,"index":20,"is_root":true,"lemma":"perform","originalText":"perform","pos":"VBP","segment_span":[0,22],"tense":"P","word":"perform"},{"ArgType":null,"after":" ","before":" ","characterOffsetBegin":588,"characterOffsetEnd":591,"index":21,"lemma":"the","originalText":"the","pos":"DT","segment_span":[0,22],"word":"the"},{"ArgType":"dobj","after":"","before":" ","characterOffsetBegin":592,"characterOffsetEnd":596,"index":22,"lemma":"best","originalText":"best","pos":"JJS","segment_span":[0,22],"word":"best"},{"ArgType":null,"after":" ","before":"","characterOffsetBegin":596,"characterOffsetEnd":597,"index":23,"lemma":".","originalText":".","pos":".","word":"."}],[{"ArgType":null,"after":" ","before":" ","characterOffsetBegin":290,"characterOffsetEnd":293,"index":1,"lemma":"we","originalText":"Our","pos":"PRP$","segment_span":[0,11],"word":"Our"},{"ArgType":"subj","after":" ","before":" ","characterOffsetBegin":294,"characterOffsetEnd":305,"index":2,"lemma":"experiment","originalText":"experiments","pos":"NNS","segment_span":[0,11],"word":"experiments"},{"ArgType":"verb","after":" ","before":" ","characterOffsetBegin":306,"characterOffsetEnd":310,"index":3,"is_root":true,"lemma":"show","originalText":"show","pos":"VBP","segment_span":[0,11],"tense":"P","word":"show"},{"ArgType":"dobj","after":" ","before":" ","characterOffsetBegin":311,"characterOffsetEnd":315,"index":4,"lemma":"that","originalText":"that","pos":"IN","segment_span":[0,11],"word":"that"},{"ArgType":null,"after":" ","before":" ","characterOffsetBegin":316,"characterOffsetEnd":318,"index":5,"lemma":"as","originalText":"as","pos":"IN","segment_span":[0,11],"word":"as"},{"ArgType":null,"after":" ","before":" ","characterOffsetBegin":319,"characterOffsetEnd":320,"index":6,"lemma":"a","originalText":"a","pos":"DT","segment_span":[0,11],"word":"a"},{"ArgType":null,"after":" ","before":" ","characterOffsetBegin":321,"characterOffsetEnd":327,"index":7,"lemma":"result","originalText":"result","pos":"NN","segment_span":[0,11],"word":"result"},{"ArgType":null,"after":" ","before":" ","characterOffsetBegin":328,"characterOffsetEnd":330,"index":8,"lemma":"of","originalText":"of","pos":"IN","segment_span":[0,11],"word":"of"},{"ArgType":null,"after":" ","before":" ","characterOffsetBegin":331,"characterOffsetEnd":334,"index":9,"lemma":"how","originalText":"how","pos":"WRB","segment_span":[0,11],"word":"how"},{"ArgType":"subj","after":" ","before":" ","characterOffsetBegin":335,"characterOffsetEnd":343,"index":10,"lemma":"language","originalText":"language","pos":"NN","segment_span":[0,11],"word":"language"},{"ArgType":null,"after":" ","before":" ","characterOffsetBegin":344,"characterOffsetEnd":353,"index":11,"lemma":"express","originalText":"expresses","pos":"VBZ","segment_span":[0,11],"word":"expresses"},{"ArgType":null,"after":" ","before":" ","characterOffsetBegin":354,"characterOffsetEnd":357,"index":12,"lemma":"the","originalText":"the","pos":"DT","segment_span":[11,20],"word":"the"},{"ArgType":null,"after":" ","before":" ","characterOffsetBegin":358,"characterOffsetEnd":366,"index":13,"lemma":"relevant","originalText":"relevant","pos":"JJ","segment_span":[11,20],"word":"relevant"},{"ArgType":null,"after":"","before":" ","characterOffsetBegin":367,"characterOffsetEnd":378,"index":14,"lemma":"information","originalText":"information","pos":"NN","segment_span":[11,20],"word":"information"},{"ArgType":null,"after":" ","before":"","characterOffsetBegin":378,"characterOffsetEnd":379,"index":15,"lemma":",","originalText":",","pos":",","segment_span":[11,20],"word":","},{"ArgType":null,"after":" ","before":" ","characterOffsetBegin":380,"characterOffsetEnd":396,"index":16,"lemma":"dependency-based","originalText":"dependency-based","pos":"JJ","segment_span":[11,20],"word":"dependency-based"},{"ArgType":null,"after":" ","before":" ","characterOffsetBegin":397,"characterOffsetEnd":407,"index":17,"lemma":"structure","originalText":"structures","pos":"NNS","segment_span":[11,20],"word":"structures"},{"ArgType":null,"after":" ","before":" ","characterOffsetBegin":408,"characterOffsetEnd":411,"index":18,"lemma":"be","originalText":"are","pos":"VBP","segment_span":[11,20],"word":"are"},{"ArgType":null,"after":" ","before":" ","characterOffsetBegin":412,"characterOffsetEnd":416,"index":19,"lemma":"best","originalText":"best","pos":"RB","segment_span":[11,20],"word":"best"},{"ArgType":null,"after":" ","before":" ","characterOffsetBegin":417,"characterOffsetEnd":423,"index":20,"is_pass":true,"is_root":true,"lemma":"suit","originalText":"suited","pos":"VBN","segment_span":[11,20],"tense":"N","word":"suited"},{"ArgType":null,"after":" ","before":" ","characterOffsetBegin":424,"characterOffsetEnd":427,"index":21,"lemma":"for","originalText":"for","pos":"IN","segment_span":[20,24],"word":"for"},{"ArgType":null,"after":" ","before":" ","characterOffsetBegin":428,"characterOffsetEnd":436,"index":22,"is_root":true,"lemma":"encode","originalText":"encoding","pos":"VBG","segment_span":[20,24],"tense":"G","word":"encoding"},{"ArgType":null,"after":" ","before":" ","characterOffsetBegin":437,"characterOffsetEnd":441,"index":23,"lemma":"this","originalText":"this","pos":"DT","segment_span":[20,24],"word":"this"},{"ArgType":"dobj","after":"","before":" ","characterOffsetBegin":442,"characterOffsetEnd":453,"index":24,"lemma":"information","originalText":"information","pos":"NN","segment_span":[20,24],"word":"information"},{"ArgType":null,"after":" ","before":"","characterOffsetBegin":453,"characterOffsetEnd":454,"index":25,"lemma":".","originalText":".","pos":".","word":"."}]]</t>
  </si>
  <si>
    <t>The parsing algorithm used for all languages is the deterministic algorithm first proposed for unlabeled dependency parsing by Nivre ( 2003 ) and extended to labeled dependency parsing by Nivre et al. ( 2004 ) .</t>
  </si>
  <si>
    <t>W04-2407</t>
  </si>
  <si>
    <t>memorybased dependency parsing</t>
  </si>
  <si>
    <t>["J Nivre","J Hall","J Nilsson"]</t>
  </si>
  <si>
    <t>The parsing algorithm used for all languages is the deterministic algorithm first proposed for unlabeled dependency parsing by Nivre ( 2003 ) and extended to labeled dependency parsing by Nivre et al. ( 2004 ) . The algorithm builds a labeled dependency graph in one left-to-right pass over the input , using a stack to store partially processed tokens and adding arcs using four elementary actions ( where top is the token on top of the stack and next is the next token ) :</t>
  </si>
  <si>
    <t>[[{"ArgType":null,"after":" ","before":"","characterOffsetBegin":0,"characterOffsetEnd":3,"index":1,"lemma":"the","originalText":"The","pos":"DT","segment_span":[0,23],"word":"The"},{"ArgType":null,"after":" ","before":" ","characterOffsetBegin":4,"characterOffsetEnd":11,"index":2,"lemma":"parsing","originalText":"parsing","pos":"NN","segment_span":[0,23],"word":"parsing"},{"ArgType":"subj","after":" ","before":" ","characterOffsetBegin":12,"characterOffsetEnd":21,"index":3,"lemma":"algorithm","originalText":"algorithm","pos":"NN","segment_span":[0,23],"word":"algorithm"},{"ArgType":null,"after":" ","before":" ","characterOffsetBegin":22,"characterOffsetEnd":26,"index":4,"lemma":"use","originalText":"used","pos":"VBN","segment_span":[0,23],"word":"used"},{"ArgType":null,"after":" ","before":" ","characterOffsetBegin":27,"characterOffsetEnd":30,"index":5,"lemma":"for","originalText":"for","pos":"IN","segment_span":[0,23],"word":"for"},{"ArgType":null,"after":" ","before":" ","characterOffsetBegin":31,"characterOffsetEnd":34,"index":6,"lemma":"all","originalText":"all","pos":"DT","segment_span":[0,23],"word":"all"},{"ArgType":null,"after":" ","before":" ","characterOffsetBegin":35,"characterOffsetEnd":44,"index":7,"lemma":"language","originalText":"languages","pos":"NNS","segment_span":[0,23],"word":"languages"},{"ArgType":null,"after":" ","before":" ","characterOffsetBegin":45,"characterOffsetEnd":47,"index":8,"lemma":"be","originalText":"is","pos":"VBZ","segment_span":[0,23],"word":"is"},{"ArgType":null,"after":" ","before":" ","characterOffsetBegin":48,"characterOffsetEnd":51,"index":9,"lemma":"the","originalText":"the","pos":"DT","segment_span":[0,23],"word":"the"},{"ArgType":null,"after":" ","before":" ","characterOffsetBegin":52,"characterOffsetEnd":65,"index":10,"lemma":"deterministic","originalText":"deterministic","pos":"JJ","segment_span":[0,23],"word":"deterministic"},{"ArgType":"verb","after":" ","before":" ","characterOffsetBegin":66,"characterOffsetEnd":75,"index":11,"lemma":"algorithm","originalText":"algorithm","pos":"NN","segment_span":[0,23],"word":"algorithm"},{"ArgType":null,"after":" ","before":" ","characterOffsetBegin":76,"characterOffsetEnd":81,"index":12,"lemma":"first","originalText":"first","pos":"JJ","segment_span":[0,23],"word":"first"},{"ArgType":null,"after":" ","before":" ","characterOffsetBegin":82,"characterOffsetEnd":90,"index":13,"lemma":"propose","originalText":"proposed","pos":"VBN","segment_span":[0,23],"word":"proposed"},{"ArgType":null,"after":" ","before":" ","characterOffsetBegin":91,"characterOffsetEnd":94,"index":14,"lemma":"for","originalText":"for","pos":"IN","segment_span":[0,23],"word":"for"},{"ArgType":null,"after":" ","before":" ","characterOffsetBegin":95,"characterOffsetEnd":104,"index":15,"lemma":"unlabeled","originalText":"unlabeled","pos":"JJ","segment_span":[0,23],"word":"unlabeled"},{"ArgType":null,"after":" ","before":" ","characterOffsetBegin":105,"characterOffsetEnd":115,"index":16,"lemma":"dependency","originalText":"dependency","pos":"NN","segment_span":[0,23],"word":"dependency"},{"ArgType":null,"after":" ","before":" ","characterOffsetBegin":116,"characterOffsetEnd":123,"index":17,"lemma":"parsing","originalText":"parsing","pos":"NN","segment_span":[0,23],"word":"parsing"},{"ArgType":null,"after":" ","before":" ","characterOffsetBegin":124,"characterOffsetEnd":126,"index":18,"lemma":"by","originalText":"by","pos":"IN","segment_span":[0,23],"word":"by"},{"ArgType":null,"after":" ","before":" ","characterOffsetBegin":127,"characterOffsetEnd":132,"index":19,"lemma":"Nivre","originalText":"Nivre","pos":"NNP","segment_span":[0,23],"word":"Nivre"},{"ArgType":null,"after":"","before":" ","characterOffsetBegin":133,"characterOffsetEnd":134,"index":20,"lemma":"-lrb-","originalText":"(","pos":"-LRB-","segment_span":[0,23],"word":"("},{"ArgType":null,"after":"","before":"","characterOffsetBegin":134,"characterOffsetEnd":138,"index":21,"lemma":"2003","originalText":"2003","pos":"CD","segment_span":[0,23],"word":"2003"},{"ArgType":null,"after":" ","before":"","characterOffsetBegin":138,"characterOffsetEnd":139,"index":22,"lemma":"-rrb-","originalText":")","pos":"-RRB-","segment_span":[0,23],"word":")"},{"ArgType":null,"after":" ","before":" ","characterOffsetBegin":140,"characterOffsetEnd":143,"index":23,"lemma":"and","originalText":"and","pos":"CC","segment_span":[0,23],"word":"and"},{"ArgType":null,"after":" ","before":" ","characterOffsetBegin":144,"characterOffsetEnd":152,"index":24,"is_root":true,"lemma":"extend","originalText":"extended","pos":"VBN","segment_span":[23,35],"tense":"N","word":"extended"},{"ArgType":null,"after":" ","before":" ","characterOffsetBegin":153,"characterOffsetEnd":155,"index":25,"lemma":"to","originalText":"to","pos":"TO","segment_span":[23,35],"word":"to"},{"ArgType":null,"after":" ","before":" ","characterOffsetBegin":156,"characterOffsetEnd":163,"index":26,"lemma":"label","originalText":"labeled","pos":"VBN","segment_span":[23,35],"word":"labeled"},{"ArgType":null,"after":" ","before":" ","characterOffsetBegin":164,"characterOffsetEnd":174,"index":27,"lemma":"dependency","originalText":"dependency","pos":"NN","segment_span":[23,35],"word":"dependency"},{"ArgType":null,"after":" ","before":" ","characterOffsetBegin":175,"characterOffsetEnd":182,"index":28,"lemma":"parsing","originalText":"parsing","pos":"NN","segment_span":[23,35],"word":"parsing"},{"ArgType":null,"after":" ","before":" ","characterOffsetBegin":183,"characterOffsetEnd":185,"index":29,"lemma":"by","originalText":"by","pos":"IN","segment_span":[23,35],"word":"by"},{"ArgType":null,"after":" ","before":" ","characterOffsetBegin":186,"characterOffsetEnd":191,"index":30,"lemma":"Nivre","originalText":"Nivre","pos":"NNP","segment_span":[23,35],"word":"Nivre"},{"ArgType":null,"after":" ","before":" ","characterOffsetBegin":192,"characterOffsetEnd":194,"index":31,"lemma":"et","originalText":"et","pos":"FW","segment_span":[23,35],"word":"et"},{"ArgType":null,"after":" ","before":" ","characterOffsetBegin":195,"characterOffsetEnd":198,"index":32,"lemma":"al.","originalText":"al.","pos":"FW","segment_span":[23,35],"word":"al."},{"ArgType":null,"after":"","before":" ","characterOffsetBegin":199,"characterOffsetEnd":200,"index":33,"lemma":"-lrb-","originalText":"(","pos":"-LRB-","segment_span":[23,35],"word":"("},{"ArgType":null,"after":"","before":"","characterOffsetBegin":200,"characterOffsetEnd":204,"index":34,"lemma":"2004","originalText":"2004","pos":"CD","segment_span":[23,35],"word":"2004"},{"ArgType":null,"after":"","before":"","characterOffsetBegin":204,"characterOffsetEnd":205,"index":35,"lemma":"-rrb-","originalText":")","pos":"-RRB-","segment_span":[23,35],"word":")"},{"ArgType":null,"after":" ","before":"","characterOffsetBegin":205,"characterOffsetEnd":206,"index":36,"lemma":".","originalText":".","pos":".","word":"."}]]</t>
  </si>
  <si>
    <t>The semantic categories of verbs and other words are extracted from the Semantic Knowledge-base of Contemporary Chinese ( Wang et al. 2003 ) .</t>
  </si>
  <si>
    <t>External_41700</t>
  </si>
  <si>
    <t>the specification of the semantic knowledgebase of contemporary chinese</t>
  </si>
  <si>
    <t>["Hui Wang","Weidong Zhan","Shiwen Yu"]</t>
  </si>
  <si>
    <t>SemCat ( semantic category ) of predicate , SemCat of first word , SemCat of head word , SemCat of last word , SemCat of predicate + SemCat of first word , SemCat of predicate + SemCat of last word , predicate + SemCat of head word , SemCat of predicate + head word . The semantic categories of verbs and other words are extracted from the Semantic Knowledge-base of Contemporary Chinese ( Wang et al. 2003 ) . verb AllFrameSets , the combination of all the framesets of a predicate .</t>
  </si>
  <si>
    <t>[122,138]</t>
  </si>
  <si>
    <t>[[{"ArgType":null,"after":" ","before":" ","characterOffsetBegin":2252,"characterOffsetEnd":2255,"index":1,"lemma":"the","originalText":"The","pos":"DT","segment_span":[0,23],"word":"The"},{"ArgType":null,"after":" ","before":" ","characterOffsetBegin":2256,"characterOffsetEnd":2264,"index":2,"lemma":"semantic","originalText":"semantic","pos":"JJ","segment_span":[0,23],"word":"semantic"},{"ArgType":null,"after":" ","before":" ","characterOffsetBegin":2265,"characterOffsetEnd":2275,"index":3,"lemma":"category","originalText":"categories","pos":"NNS","segment_span":[0,23],"word":"categories"},{"ArgType":null,"after":" ","before":" ","characterOffsetBegin":2276,"characterOffsetEnd":2278,"index":4,"lemma":"of","originalText":"of","pos":"IN","segment_span":[0,23],"word":"of"},{"ArgType":null,"after":" ","before":" ","characterOffsetBegin":2279,"characterOffsetEnd":2284,"index":5,"lemma":"verb","originalText":"verbs","pos":"NNS","segment_span":[0,23],"word":"verbs"},{"ArgType":null,"after":" ","before":" ","characterOffsetBegin":2285,"characterOffsetEnd":2288,"index":6,"lemma":"and","originalText":"and","pos":"CC","segment_span":[0,23],"word":"and"},{"ArgType":null,"after":" ","before":" ","characterOffsetBegin":2289,"characterOffsetEnd":2294,"index":7,"lemma":"other","originalText":"other","pos":"JJ","segment_span":[0,23],"word":"other"},{"ArgType":null,"after":" ","before":" ","characterOffsetBegin":2295,"characterOffsetEnd":2300,"index":8,"lemma":"word","originalText":"words","pos":"NNS","segment_span":[0,23],"word":"words"},{"ArgType":null,"after":" ","before":" ","characterOffsetBegin":2301,"characterOffsetEnd":2304,"index":9,"lemma":"be","originalText":"are","pos":"VBP","segment_span":[0,23],"word":"are"},{"ArgType":null,"after":" ","before":" ","characterOffsetBegin":2305,"characterOffsetEnd":2314,"index":10,"is_pass":true,"is_root":true,"lemma":"extract","originalText":"extracted","pos":"VBN","segment_span":[0,23],"tense":"N","word":"extracted"},{"ArgType":null,"after":" ","before":" ","characterOffsetBegin":2315,"characterOffsetEnd":2319,"index":11,"lemma":"from","originalText":"from","pos":"IN","segment_span":[0,23],"word":"from"},{"ArgType":null,"after":" ","before":" ","characterOffsetBegin":2320,"characterOffsetEnd":2323,"index":12,"lemma":"the","originalText":"the","pos":"DT","segment_span":[0,23],"word":"the"},{"ArgType":null,"after":" ","before":" ","characterOffsetBegin":2324,"characterOffsetEnd":2332,"index":13,"lemma":"semantic","originalText":"Semantic","pos":"JJ","segment_span":[0,23],"word":"Semantic"},{"ArgType":null,"after":" ","before":" ","characterOffsetBegin":2333,"characterOffsetEnd":2347,"index":14,"lemma":"knowledge-base","originalText":"Knowledge-base","pos":"NN","segment_span":[0,23],"word":"Knowledge-base"},{"ArgType":null,"after":" ","before":" ","characterOffsetBegin":2348,"characterOffsetEnd":2350,"index":15,"lemma":"of","originalText":"of","pos":"IN","segment_span":[0,23],"word":"of"},{"ArgType":null,"after":" ","before":" ","characterOffsetBegin":2351,"characterOffsetEnd":2363,"index":16,"lemma":"Contemporary","originalText":"Contemporary","pos":"NNP","segment_span":[0,23],"word":"Contemporary"},{"ArgType":null,"after":" ","before":" ","characterOffsetBegin":2364,"characterOffsetEnd":2371,"index":17,"lemma":"Chinese","originalText":"Chinese","pos":"NNP","segment_span":[0,23],"word":"Chinese"},{"ArgType":null,"after":"","before":" ","characterOffsetBegin":2372,"characterOffsetEnd":2373,"index":18,"lemma":"-lrb-","originalText":"(","pos":"-LRB-","segment_span":[0,23],"word":"("},{"ArgType":null,"after":" ","before":"","characterOffsetBegin":2373,"characterOffsetEnd":2377,"index":19,"lemma":"Wang","originalText":"Wang","pos":"NNP","segment_span":[0,23],"word":"Wang"},{"ArgType":null,"after":" ","before":" ","characterOffsetBegin":2378,"characterOffsetEnd":2380,"index":20,"lemma":"et","originalText":"et","pos":"FW","segment_span":[0,23],"word":"et"},{"ArgType":null,"after":" ","before":" ","characterOffsetBegin":2381,"characterOffsetEnd":2384,"index":21,"lemma":"al.","originalText":"al.","pos":"FW","segment_span":[0,23],"word":"al."},{"ArgType":null,"after":"","before":" ","characterOffsetBegin":2385,"characterOffsetEnd":2389,"index":22,"lemma":"2003","originalText":"2003","pos":"CD","segment_span":[0,23],"word":"2003"},{"ArgType":null,"after":"","before":"","characterOffsetBegin":2389,"characterOffsetEnd":2390,"index":23,"lemma":"-rrb-","originalText":")","pos":"-RRB-","segment_span":[0,23],"word":")"},{"ArgType":null,"after":" ","before":"","characterOffsetBegin":2390,"characterOffsetEnd":2391,"index":24,"lemma":".","originalText":".","pos":".","word":"."}],[{"ArgType":null,"after":" ","before":" ","characterOffsetBegin":1994,"characterOffsetEnd":2000,"index":1,"lemma":"semcat","originalText":"SemCat","pos":"NN","segment_span":[0,54],"word":"SemCat"},{"ArgType":null,"after":"","before":" ","characterOffsetBegin":2001,"characterOffsetEnd":2002,"index":2,"lemma":"-lrb-","originalText":"(","pos":"-LRB-","segment_span":[0,54],"word":"("},{"ArgType":null,"after":" ","before":"","characterOffsetBegin":2002,"characterOffsetEnd":2010,"index":3,"lemma":"semantic","originalText":"semantic","pos":"JJ","segment_span":[0,54],"word":"semantic"},{"ArgType":null,"after":"","before":" ","characterOffsetBegin":2011,"characterOffsetEnd":2019,"index":4,"lemma":"category","originalText":"category","pos":"NN","segment_span":[0,54],"word":"category"},{"ArgType":null,"after":" ","before":"","characterOffsetBegin":2019,"characterOffsetEnd":2020,"index":5,"lemma":"-rrb-","originalText":")","pos":"-RRB-","segment_span":[0,54],"word":")"},{"ArgType":null,"after":" ","before":" ","characterOffsetBegin":2021,"characterOffsetEnd":2023,"index":6,"lemma":"of","originalText":"of","pos":"IN","segment_span":[0,54],"word":"of"},{"ArgType":null,"after":"","before":" ","characterOffsetBegin":2024,"characterOffsetEnd":2033,"index":7,"lemma":"predicate","originalText":"predicate","pos":"NN","segment_span":[0,54],"word":"predicate"},{"ArgType":null,"after":" ","before":"","characterOffsetBegin":2033,"characterOffsetEnd":2034,"index":8,"lemma":",","originalText":",","pos":",","segment_span":[0,54],"word":","},{"ArgType":null,"after":" ","before":" ","characterOffsetBegin":2035,"characterOffsetEnd":2041,"index":9,"lemma":"semcat","originalText":"SemCat","pos":"NN","segment_span":[0,54],"word":"SemCat"},{"ArgType":null,"after":" ","before":" ","characterOffsetBegin":2042,"characterOffsetEnd":2044,"index":10,"lemma":"of","originalText":"of","pos":"IN","segment_span":[0,54],"word":"of"},{"ArgType":null,"after":" ","before":" ","characterOffsetBegin":2045,"characterOffsetEnd":2050,"index":11,"lemma":"first","originalText":"first","pos":"JJ","segment_span":[0,54],"word":"first"},{"ArgType":null,"after":"","before":" ","characterOffsetBegin":2051,"characterOffsetEnd":2055,"index":12,"lemma":"word","originalText":"word","pos":"NN","segment_span":[0,54],"word":"word"},{"ArgType":null,"after":" ","before":"","characterOffsetBegin":2055,"characterOffsetEnd":2056,"index":13,"lemma":",","originalText":",","pos":",","segment_span":[0,54],"word":","},{"ArgType":null,"after":" ","before":" ","characterOffsetBegin":2057,"characterOffsetEnd":2063,"index":14,"lemma":"semcat","originalText":"SemCat","pos":"NN","segment_span":[0,54],"word":"SemCat"},{"ArgType":null,"after":" ","before":" ","characterOffsetBegin":2064,"characterOffsetEnd":2066,"index":15,"lemma":"of","originalText":"of","pos":"IN","segment_span":[0,54],"word":"of"},{"ArgType":null,"after":" ","before":" ","characterOffsetBegin":2067,"characterOffsetEnd":2071,"index":16,"lemma":"head","originalText":"head","pos":"NN","segment_span":[0,54],"word":"head"},{"ArgType":null,"after":"","before":" ","characterOffsetBegin":2072,"characterOffsetEnd":2076,"index":17,"lemma":"word","originalText":"word","pos":"NN","segment_span":[0,54],"word":"word"},{"ArgType":null,"after":" ","before":"","characterOffsetBegin":2076,"characterOffsetEnd":2077,"index":18,"lemma":",","originalText":",","pos":",","segment_span":[0,54],"word":","},{"ArgType":null,"after":" ","before":" ","characterOffsetBegin":2078,"characterOffsetEnd":2084,"index":19,"lemma":"semcat","originalText":"SemCat","pos":"NN","segment_span":[0,54],"word":"SemCat"},{"ArgType":null,"after":" ","before":" ","characterOffsetBegin":2085,"characterOffsetEnd":2087,"index":20,"lemma":"of","originalText":"of","pos":"IN","segment_span":[0,54],"word":"of"},{"ArgType":null,"after":" ","before":" ","characterOffsetBegin":2088,"characterOffsetEnd":2092,"index":21,"lemma":"last","originalText":"last","pos":"JJ","segment_span":[0,54],"word":"last"},{"ArgType":null,"after":"","before":" ","characterOffsetBegin":2093,"characterOffsetEnd":2097,"index":22,"lemma":"word","originalText":"word","pos":"NN","segment_span":[0,54],"word":"word"},{"ArgType":null,"after":" ","before":"","characterOffsetBegin":2097,"characterOffsetEnd":2098,"index":23,"lemma":",","originalText":",","pos":",","segment_span":[0,54],"word":","},{"ArgType":null,"after":" ","before":" ","characterOffsetBegin":2099,"characterOffsetEnd":2105,"index":24,"lemma":"semcat","originalText":"SemCat","pos":"NN","segment_span":[0,54],"word":"SemCat"},{"ArgType":null,"after":" ","before":" ","characterOffsetBegin":2106,"characterOffsetEnd":2108,"index":25,"lemma":"of","originalText":"of","pos":"IN","segment_span":[0,54],"word":"of"},{"ArgType":null,"after":" ","before":" ","characterOffsetBegin":2109,"characterOffsetEnd":2118,"index":26,"lemma":"predicate","originalText":"predicate","pos":"NN","segment_span":[0,54],"word":"predicate"},{"ArgType":null,"after":" ","before":" ","characterOffsetBegin":2119,"characterOffsetEnd":2120,"index":27,"lemma":"+","originalText":"+","pos":"CC","segment_span":[0,54],"word":"+"},{"ArgType":null,"after":" ","before":" ","characterOffsetBegin":2121,"characterOffsetEnd":2127,"index":28,"lemma":"semcat","originalText":"SemCat","pos":"NN","segment_span":[0,54],"word":"SemCat"},{"ArgType":null,"after":" ","before":" ","characterOffsetBegin":2128,"characterOffsetEnd":2130,"index":29,"lemma":"of","originalText":"of","pos":"IN","segment_span":[0,54],"word":"of"},{"ArgType":null,"after":" ","before":" ","characterOffsetBegin":2131,"characterOffsetEnd":2136,"index":30,"lemma":"first","originalText":"first","pos":"JJ","segment_span":[0,54],"word":"first"},{"ArgType":null,"after":"","before":" ","characterOffsetBegin":2137,"characterOffsetEnd":2141,"index":31,"lemma":"word","originalText":"word","pos":"NN","segment_span":[0,54],"word":"word"},{"ArgType":null,"after":" ","before":"","characterOffsetBegin":2141,"characterOffsetEnd":2142,"index":32,"lemma":",","originalText":",","pos":",","segment_span":[0,54],"word":","},{"ArgType":null,"after":" ","before":" ","characterOffsetBegin":2143,"characterOffsetEnd":2149,"index":33,"lemma":"semcat","originalText":"SemCat","pos":"NN","segment_span":[0,54],"word":"SemCat"},{"ArgType":null,"after":" ","before":" ","characterOffsetBegin":2150,"characterOffsetEnd":2152,"index":34,"lemma":"of","originalText":"of","pos":"IN","segment_span":[0,54],"word":"of"},{"ArgType":null,"after":" ","before":" ","characterOffsetBegin":2153,"characterOffsetEnd":2162,"index":35,"lemma":"predicate","originalText":"predicate","pos":"NN","segment_span":[0,54],"word":"predicate"},{"ArgType":null,"after":" ","before":" ","characterOffsetBegin":2163,"characterOffsetEnd":2164,"index":36,"lemma":"+","originalText":"+","pos":"CC","segment_span":[0,54],"word":"+"},{"ArgType":null,"after":" ","before":" ","characterOffsetBegin":2165,"characterOffsetEnd":2171,"index":37,"lemma":"semcat","originalText":"SemCat","pos":"NN","segment_span":[0,54],"word":"SemCat"},{"ArgType":null,"after":" ","before":" ","characterOffsetBegin":2172,"characterOffsetEnd":2174,"index":38,"lemma":"of","originalText":"of","pos":"IN","segment_span":[0,54],"word":"of"},{"ArgType":null,"after":" ","before":" ","characterOffsetBegin":2175,"characterOffsetEnd":2179,"index":39,"lemma":"last","originalText":"last","pos":"JJ","segment_span":[0,54],"word":"last"},{"ArgType":null,"after":"","before":" ","characterOffsetBegin":2180,"characterOffsetEnd":2184,"index":40,"lemma":"word","originalText":"word","pos":"NN","segment_span":[0,54],"word":"word"},{"ArgType":null,"after":" ","before":"","characterOffsetBegin":2184,"characterOffsetEnd":2185,"index":41,"lemma":",","originalText":",","pos":",","segment_span":[0,54],"word":","},{"ArgType":null,"after":" ","before":" ","characterOffsetBegin":2186,"characterOffsetEnd":2195,"index":42,"lemma":"predicate","originalText":"predicate","pos":"NN","segment_span":[0,54],"word":"predicate"},{"ArgType":null,"after":" ","before":" ","characterOffsetBegin":2196,"characterOffsetEnd":2197,"index":43,"lemma":"+","originalText":"+","pos":"CC","segment_span":[0,54],"word":"+"},{"ArgType":null,"after":" ","before":" ","characterOffsetBegin":2198,"characterOffsetEnd":2204,"index":44,"lemma":"semcat","originalText":"SemCat","pos":"NN","segment_span":[0,54],"word":"SemCat"},{"ArgType":null,"after":" ","before":" ","characterOffsetBegin":2205,"characterOffsetEnd":2207,"index":45,"lemma":"of","originalText":"of","pos":"IN","segment_span":[0,54],"word":"of"},{"ArgType":null,"after":" ","before":" ","characterOffsetBegin":2208,"characterOffsetEnd":2212,"index":46,"lemma":"head","originalText":"head","pos":"NN","segment_span":[0,54],"word":"head"},{"ArgType":null,"after":"","before":" ","characterOffsetBegin":2213,"characterOffsetEnd":2217,"index":47,"lemma":"word","originalText":"word","pos":"NN","segment_span":[0,54],"word":"word"},{"ArgType":null,"after":" ","before":"","characterOffsetBegin":2217,"characterOffsetEnd":2218,"index":48,"lemma":",","originalText":",","pos":",","segment_span":[0,54],"word":","},{"ArgType":null,"after":" ","before":" ","characterOffsetBegin":2219,"characterOffsetEnd":2225,"index":49,"lemma":"semcat","originalText":"SemCat","pos":"NN","segment_span":[0,54],"word":"SemCat"},{"ArgType":null,"after":" ","before":" ","characterOffsetBegin":2226,"characterOffsetEnd":2228,"index":50,"lemma":"of","originalText":"of","pos":"IN","segment_span":[0,54],"word":"of"},{"ArgType":null,"after":" ","before":" ","characterOffsetBegin":2229,"characterOffsetEnd":2238,"index":51,"lemma":"predicate","originalText":"predicate","pos":"NN","segment_span":[0,54],"word":"predicate"},{"ArgType":null,"after":" ","before":" ","characterOffsetBegin":2239,"characterOffsetEnd":2240,"index":52,"lemma":"+","originalText":"+","pos":"CC","segment_span":[0,54],"word":"+"},{"ArgType":null,"after":" ","before":" ","characterOffsetBegin":2241,"characterOffsetEnd":2245,"index":53,"lemma":"head","originalText":"head","pos":"NN","segment_span":[0,54],"word":"head"},{"ArgType":null,"after":"","before":" ","characterOffsetBegin":2246,"characterOffsetEnd":2250,"index":54,"lemma":"word","originalText":"word","pos":"NN","segment_span":[0,54],"word":"word"},{"ArgType":null,"after":" ","before":"","characterOffsetBegin":2250,"characterOffsetEnd":2251,"index":55,"lemma":".","originalText":".","pos":".","word":"."}],[{"ArgType":null,"after":" ","before":" ","characterOffsetBegin":1743,"characterOffsetEnd":1748,"index":1,"lemma":"layer","originalText":"layer","pos":"NN","segment_span":[0,53],"word":"layer"},{"ArgType":null,"after":" ","before":" ","characterOffsetBegin":1749,"characterOffsetEnd":1751,"index":2,"lemma":"of","originalText":"of","pos":"IN","segment_span":[0,53],"word":"of"},{"ArgType":null,"after":" ","before":" ","characterOffsetBegin":1752,"characterOffsetEnd":1755,"index":3,"lemma":"the","originalText":"the","pos":"DT","segment_span":[0,53],"word":"the"},{"ArgType":null,"after":" ","before":" ","characterOffsetBegin":1756,"characterOffsetEnd":1767,"index":4,"lemma":"constituent","originalText":"constituent","pos":"NN","segment_span":[0,53],"word":"constituent"},{"ArgType":null,"after":" ","before":" ","characterOffsetBegin":1768,"characterOffsetEnd":1770,"index":5,"lemma":"in","originalText":"in","pos":"IN","segment_span":[0,53],"word":"in"},{"ArgType":null,"after":"","before":" ","characterOffsetBegin":1771,"characterOffsetEnd":1776,"index":6,"lemma":"focus","originalText":"focus","pos":"NN","segment_span":[0,53],"word":"focus"},{"ArgType":null,"after":" ","before":"","characterOffsetBegin":1776,"characterOffsetEnd":1777,"index":7,"lemma":",","originalText":",","pos":",","segment_span":[0,53],"word":","},{"ArgType":null,"after":" ","before":" ","characterOffsetBegin":1778,"characterOffsetEnd":1781,"index":8,"lemma":"the","originalText":"the","pos":"DT","segment_span":[0,53],"word":"the"},{"ArgType":"subj","after":" ","before":" ","characterOffsetBegin":1782,"characterOffsetEnd":1788,"index":9,"lemma":"number","originalText":"number","pos":"NN","segment_span":[0,53],"word":"number"},{"ArgType":null,"after":" ","before":" ","characterOffsetBegin":1789,"characterOffsetEnd":1791,"index":10,"lemma":"of","originalText":"of","pos":"IN","segment_span":[0,53],"word":"of"},{"ArgType":null,"after":" ","before":" ","characterOffsetBegin":1792,"characterOffsetEnd":1804,"index":11,"lemma":"constituent","originalText":"constituents","pos":"NNS","segment_span":[0,53],"word":"constituents"},{"ArgType":null,"after":" ","before":" ","characterOffsetBegin":1805,"characterOffsetEnd":1807,"index":12,"lemma":"in","originalText":"in","pos":"IN","segment_span":[0,53],"word":"in"},{"ArgType":null,"after":" ","before":" ","characterOffsetBegin":1808,"characterOffsetEnd":1811,"index":13,"lemma":"the","originalText":"the","pos":"DT","segment_span":[0,53],"word":"the"},{"ArgType":null,"after":" ","before":" ","characterOffsetBegin":1812,"characterOffsetEnd":1821,"index":14,"lemma":"ascend","originalText":"ascending","pos":"VBG","segment_span":[0,53],"word":"ascending"},{"ArgType":null,"after":" ","before":" ","characterOffsetBegin":1822,"characterOffsetEnd":1826,"index":15,"lemma":"part","originalText":"part","pos":"NN","segment_span":[0,53],"word":"part"},{"ArgType":null,"after":" ","before":" ","characterOffsetBegin":1827,"characterOffsetEnd":1829,"index":16,"lemma":"of","originalText":"of","pos":"IN","segment_span":[0,53],"word":"of"},{"ArgType":null,"after":" ","before":" ","characterOffsetBegin":1830,"characterOffsetEnd":1833,"index":17,"lemma":"the","originalText":"the","pos":"DT","segment_span":[0,53],"word":"the"},{"ArgType":null,"after":" ","before":" ","characterOffsetBegin":1834,"characterOffsetEnd":1838,"index":18,"lemma":"path","originalText":"path","pos":"NN","segment_span":[0,53],"word":"path"},{"ArgType":null,"after":" ","before":" ","characterOffsetBegin":1839,"characterOffsetEnd":1849,"index":19,"lemma":"subtract","originalText":"subtracted","pos":"VBN","segment_span":[0,53],"word":"subtracted"},{"ArgType":null,"after":" ","before":" ","characterOffsetBegin":1850,"characterOffsetEnd":1852,"index":20,"lemma":"by","originalText":"by","pos":"IN","segment_span":[0,53],"word":"by"},{"ArgType":null,"after":" ","before":" ","characterOffsetBegin":1853,"characterOffsetEnd":1856,"index":21,"lemma":"the","originalText":"the","pos":"DT","segment_span":[0,53],"word":"the"},{"ArgType":null,"after":" ","before":" ","characterOffsetBegin":1857,"characterOffsetEnd":1863,"index":22,"lemma":"number","originalText":"number","pos":"NN","segment_span":[0,53],"word":"number"},{"ArgType":null,"after":" ","before":" ","characterOffsetBegin":1864,"characterOffsetEnd":1866,"index":23,"lemma":"of","originalText":"of","pos":"IN","segment_span":[0,53],"word":"of"},{"ArgType":null,"after":" ","before":" ","characterOffsetBegin":1867,"characterOffsetEnd":1872,"index":24,"lemma":"those","originalText":"those","pos":"DT","segment_span":[0,53],"word":"those"},{"ArgType":null,"after":" ","before":" ","characterOffsetBegin":1873,"characterOffsetEnd":1875,"index":25,"lemma":"in","originalText":"in","pos":"IN","segment_span":[0,53],"word":"in"},{"ArgType":null,"after":" ","before":" ","characterOffsetBegin":1876,"characterOffsetEnd":1879,"index":26,"lemma":"the","originalText":"the","pos":"DT","segment_span":[0,53],"word":"the"},{"ArgType":null,"after":" ","before":" ","characterOffsetBegin":1880,"characterOffsetEnd":1890,"index":27,"lemma":"descend","originalText":"descending","pos":"VBG","segment_span":[0,53],"word":"descending"},{"ArgType":null,"after":" ","before":" ","characterOffsetBegin":1891,"characterOffsetEnd":1895,"index":28,"lemma":"part","originalText":"part","pos":"NN","segment_span":[0,53],"word":"part"},{"ArgType":null,"after":" ","before":" ","characterOffsetBegin":1896,"characterOffsetEnd":1898,"index":29,"lemma":"of","originalText":"of","pos":"IN","segment_span":[0,53],"word":"of"},{"ArgType":null,"after":"","before":" ","characterOffsetBegin":1899,"characterOffsetEnd":1903,"index":30,"lemma":"path","originalText":"path","pos":"NN","segment_span":[0,53],"word":"path"},{"ArgType":null,"after":" ","before":"","characterOffsetBegin":1903,"characterOffsetEnd":1904,"index":31,"lemma":",","originalText":",","pos":",","segment_span":[0,53],"word":","},{"ArgType":null,"after":" ","before":" ","characterOffsetBegin":1905,"characterOffsetEnd":1909,"index":32,"lemma":"e.g.","originalText":"e.g.","pos":"FW","segment_span":[0,53],"word":"e.g."},{"ArgType":null,"after":" ","before":" ","characterOffsetBegin":1910,"characterOffsetEnd":1912,"index":33,"lemma":"if","originalText":"if","pos":"IN","segment_span":[32,43],"word":"if"},{"ArgType":null,"after":" ","before":" ","characterOffsetBegin":1913,"characterOffsetEnd":1916,"index":34,"lemma":"the","originalText":"the","pos":"DT","segment_span":[32,43],"word":"the"},{"ArgType":"subj","after":" ","before":" ","characterOffsetBegin":1917,"characterOffsetEnd":1921,"index":35,"lemma":"path","originalText":"path","pos":"NN","segment_span":[32,43],"word":"path"},{"ArgType":null,"after":" ","before":" ","characterOffsetBegin":1922,"characterOffsetEnd":1924,"index":36,"lemma":"be","originalText":"is","pos":"VBZ","segment_span":[32,43],"word":"is"},{"ArgType":null,"after":"","before":" ","characterOffsetBegin":1925,"characterOffsetEnd":1931,"index":37,"lemma":"pp-bnf","originalText":"PP-BNF","pos":"JJ","segment_span":[32,43],"word":"PP-BNF"},{"ArgType":null,"after":"","before":"","characterOffsetBegin":1931,"characterOffsetEnd":1932,"index":38,"lemma":"Ã¢Â†Â‘","originalText":"Ã¢Â†Â‘","pos":"CD","segment_span":[32,43],"word":"Ã¢Â†Â‘"},{"ArgType":"dobj","after":"","before":"","characterOffsetBegin":1932,"characterOffsetEnd":1934,"index":39,"lemma":"vp","originalText":"VP","pos":"NN","segment_span":[32,43],"word":"VP"},{"ArgType":null,"after":"","before":"","characterOffsetBegin":1934,"characterOffsetEnd":1935,"index":40,"lemma":"Ã¢Â†Â“","originalText":"Ã¢Â†Â“","pos":"CD","segment_span":[32,43],"word":"Ã¢Â†Â“"},{"ArgType":null,"after":" ","before":"","characterOffsetBegin":1935,"characterOffsetEnd":1937,"index":41,"lemma":"vp","originalText":"VP","pos":"NN","segment_span":[32,43],"word":"VP"},{"ArgType":null,"after":"","before":" ","characterOffsetBegin":1938,"characterOffsetEnd":1939,"index":42,"lemma":"Ã¢Â†Â“","originalText":"Ã¢Â†Â“","pos":"CD","segment_span":[32,43],"word":"Ã¢Â†Â“"},{"ArgType":null,"after":"","before":"","characterOffsetBegin":1939,"characterOffsetEnd":1941,"index":43,"lemma":"vv","originalText":"VV","pos":"NN","segment_span":[32,43],"word":"VV"},{"ArgType":null,"after":" ","before":"","characterOffsetBegin":1941,"characterOffsetEnd":1942,"index":44,"lemma":",","originalText":",","pos":",","segment_span":[0,53],"word":","},{"ArgType":null,"after":" ","before":" ","characterOffsetBegin":1943,"characterOffsetEnd":1946,"index":45,"lemma":"the","originalText":"the","pos":"DT","segment_span":[0,53],"word":"the"},{"ArgType":null,"after":" ","before":" ","characterOffsetBegin":1947,"characterOffsetEnd":1954,"index":46,"lemma":"feature","originalText":"feature","pos":"NN","segment_span":[0,53],"word":"feature"},{"ArgType":null,"after":" ","before":" ","characterOffsetBegin":1955,"characterOffsetEnd":1964,"index":47,"lemma":"extract","originalText":"extracted","pos":"VBN","segment_span":[0,53],"word":"extracted"},{"ArgType":null,"after":" ","before":" ","characterOffsetBegin":1965,"characterOffsetEnd":1967,"index":48,"lemma":"by","originalText":"by","pos":"IN","segment_span":[0,53],"word":"by"},{"ArgType":null,"after":" ","before":" ","characterOffsetBegin":1968,"characterOffsetEnd":1972,"index":49,"lemma":"this","originalText":"this","pos":"DT","segment_span":[0,53],"word":"this"},{"ArgType":null,"after":" ","before":" ","characterOffsetBegin":1973,"characterOffsetEnd":1981,"index":50,"lemma":"template","originalText":"template","pos":"NN","segment_span":[0,53],"word":"template"},{"ArgType":null,"after":" ","before":" ","characterOffsetBegin":1982,"characterOffsetEnd":1986,"index":51,"lemma":"will","originalText":"will","pos":"MD","segment_span":[0,53],"word":"will"},{"ArgType":null,"after":" ","before":" ","characterOffsetBegin":1987,"characterOffsetEnd":1989,"index":52,"lemma":"be","originalText":"be","pos":"VB","segment_span":[0,53],"word":"be"},{"ArgType":"verb","after":"","before":" ","characterOffsetBegin":1990,"characterOffsetEnd":1992,"has_aux":true,"index":53,"lemma":"-1","originalText":"-1","pos":"CD","segment_span":[0,53],"word":"-1"},{"ArgType":null,"after":" ","before":"","characterOffsetBegin":1992,"characterOffsetEnd":1993,"index":54,"lemma":".","originalText":".","pos":".","word":"."}]]</t>
  </si>
  <si>
    <t>Moreover , in order to determine whether the performances of the predictive criteria are consistent across different learning models within the same domain , we have performed the study on two parsing models : one based on a context-free variant of tree-adjoining grammars ( Joshi , Levy , and Takahashi 1975 ) , the Probabilistic Lexicalized Tree Insertion Grammar ( PLTIG ) formalism ( Schabes and Waters 1993 ; Hwa 1998 ) , and Collins 's Model 2 parser ( 1997 ) .</t>
  </si>
  <si>
    <t>External_18341</t>
  </si>
  <si>
    <t>stochastic lexicalized contextfree grammar</t>
  </si>
  <si>
    <t>["Yves Schabes","Richard Waters"]</t>
  </si>
  <si>
    <t>In this section , we investigate whether these observations hold true for training statistical parsing models as well . Moreover , in order to determine whether the performances of the predictive criteria are consistent across different learning models within the same domain , we have performed the study on two parsing models : one based on a context-free variant of tree-adjoining grammars ( Joshi , Levy , and Takahashi 1975 ) , the Probabilistic Lexicalized Tree Insertion Grammar ( PLTIG ) formalism ( Schabes and Waters 1993 ; Hwa 1998 ) , and Collins 's Model 2 parser ( 1997 ) . Although both models are lexicalized , statistical parsers , their learning algorithms are different .</t>
  </si>
  <si>
    <t>[388,411]</t>
  </si>
  <si>
    <t>[[{"ArgType":null,"after":"","before":" ","characterOffsetBegin":471,"characterOffsetEnd":479,"index":1,"lemma":"moreover","originalText":"Moreover","pos":"RB","segment_span":[0,82],"word":"Moreover"},{"ArgType":null,"after":" ","before":"","characterOffsetBegin":479,"characterOffsetEnd":480,"index":2,"lemma":",","originalText":",","pos":",","segment_span":[0,82],"word":","},{"ArgType":null,"after":" ","before":" ","characterOffsetBegin":481,"characterOffsetEnd":483,"index":3,"lemma":"in","originalText":"in","pos":"IN","segment_span":[2,6],"word":"in"},{"ArgType":null,"after":" ","before":" ","characterOffsetBegin":484,"characterOffsetEnd":489,"index":4,"lemma":"order","originalText":"order","pos":"NN","segment_span":[2,6],"word":"order"},{"ArgType":null,"after":" ","before":" ","characterOffsetBegin":490,"characterOffsetEnd":492,"index":5,"lemma":"to","originalText":"to","pos":"TO","segment_span":[2,6],"word":"to"},{"ArgType":null,"after":" ","before":" ","characterOffsetBegin":493,"characterOffsetEnd":502,"index":6,"is_root":true,"lemma":"determine","originalText":"determine","pos":"VB","segment_span":[2,6],"tense":"B","word":"determine"},{"ArgType":null,"after":" ","before":" ","characterOffsetBegin":503,"characterOffsetEnd":510,"index":7,"lemma":"whether","originalText":"whether","pos":"IN","segment_span":[6,23],"word":"whether"},{"ArgType":null,"after":" ","before":" ","characterOffsetBegin":511,"characterOffsetEnd":514,"index":8,"lemma":"the","originalText":"the","pos":"DT","segment_span":[6,23],"word":"the"},{"ArgType":"subj","after":" ","before":" ","characterOffsetBegin":515,"characterOffsetEnd":527,"index":9,"lemma":"performance","originalText":"performances","pos":"NNS","segment_span":[6,23],"word":"performances"},{"ArgType":null,"after":" ","before":" ","characterOffsetBegin":528,"characterOffsetEnd":530,"index":10,"lemma":"of","originalText":"of","pos":"IN","segment_span":[6,23],"word":"of"},{"ArgType":null,"after":" ","before":" ","characterOffsetBegin":531,"characterOffsetEnd":534,"index":11,"lemma":"the","originalText":"the","pos":"DT","segment_span":[6,23],"word":"the"},{"ArgType":null,"after":" ","before":" ","characterOffsetBegin":535,"characterOffsetEnd":545,"index":12,"lemma":"predictive","originalText":"predictive","pos":"JJ","segment_span":[6,23],"word":"predictive"},{"ArgType":null,"after":" ","before":" ","characterOffsetBegin":546,"characterOffsetEnd":554,"index":13,"lemma":"criterion","originalText":"criteria","pos":"NNS","segment_span":[6,23],"word":"criteria"},{"ArgType":null,"after":" ","before":" ","characterOffsetBegin":555,"characterOffsetEnd":558,"index":14,"lemma":"be","originalText":"are","pos":"VBP","segment_span":[6,23],"word":"are"},{"ArgType":null,"after":" ","before":" ","characterOffsetBegin":559,"characterOffsetEnd":569,"index":15,"lemma":"consistent","originalText":"consistent","pos":"JJ","segment_span":[6,23],"word":"consistent"},{"ArgType":null,"after":" ","before":" ","characterOffsetBegin":570,"characterOffsetEnd":576,"index":16,"lemma":"across","originalText":"across","pos":"IN","segment_span":[6,23],"word":"across"},{"ArgType":null,"after":" ","before":" ","characterOffsetBegin":577,"characterOffsetEnd":586,"index":17,"lemma":"different","originalText":"different","pos":"JJ","segment_span":[6,23],"word":"different"},{"ArgType":null,"after":" ","before":" ","characterOffsetBegin":587,"characterOffsetEnd":595,"index":18,"lemma":"learning","originalText":"learning","pos":"NN","segment_span":[6,23],"word":"learning"},{"ArgType":null,"after":" ","before":" ","characterOffsetBegin":596,"characterOffsetEnd":602,"index":19,"lemma":"model","originalText":"models","pos":"NNS","segment_span":[6,23],"word":"models"},{"ArgType":null,"after":" ","before":" ","characterOffsetBegin":603,"characterOffsetEnd":609,"index":20,"lemma":"within","originalText":"within","pos":"IN","segment_span":[6,23],"word":"within"},{"ArgType":null,"after":" ","before":" ","characterOffsetBegin":610,"characterOffsetEnd":613,"index":21,"lemma":"the","originalText":"the","pos":"DT","segment_span":[6,23],"word":"the"},{"ArgType":null,"after":" ","before":" ","characterOffsetBegin":614,"characterOffsetEnd":618,"index":22,"lemma":"same","originalText":"same","pos":"JJ","segment_span":[6,23],"word":"same"},{"ArgType":null,"after":"","before":" ","characterOffsetBegin":619,"characterOffsetEnd":625,"index":23,"lemma":"domain","originalText":"domain","pos":"NN","segment_span":[6,23],"word":"domain"},{"ArgType":null,"after":" ","before":"","characterOffsetBegin":625,"characterOffsetEnd":626,"index":24,"lemma":",","originalText":",","pos":",","segment_span":[0,82],"word":","},{"ArgType":"subj","after":" ","before":" ","characterOffsetBegin":627,"characterOffsetEnd":629,"index":25,"lemma":"we","originalText":"we","pos":"PRP","segment_span":[0,82],"word":"we"},{"ArgType":null,"after":" ","before":" ","characterOffsetBegin":630,"characterOffsetEnd":634,"index":26,"lemma":"have","originalText":"have","pos":"VBP","segment_span":[0,82],"word":"have"},{"ArgType":"verb","after":" ","before":" ","characterOffsetBegin":635,"characterOffsetEnd":644,"has_aux":true,"index":27,"is_root":true,"lemma":"perform","originalText":"performed","pos":"VBN","segment_span":[0,82],"tense":"N","word":"performed"},{"ArgType":null,"after":" ","before":" ","characterOffsetBegin":645,"characterOffsetEnd":648,"index":28,"lemma":"the","originalText":"the","pos":"DT","segment_span":[0,82],"word":"the"},{"ArgType":"dobj","after":" ","before":" ","characterOffsetBegin":649,"characterOffsetEnd":654,"index":29,"lemma":"study","originalText":"study","pos":"NN","segment_span":[0,82],"word":"study"},{"ArgType":null,"after":" ","before":" ","characterOffsetBegin":655,"characterOffsetEnd":657,"index":30,"lemma":"on","originalText":"on","pos":"IN","segment_span":[0,82],"word":"on"},{"ArgType":null,"after":" ","before":" ","characterOffsetBegin":658,"characterOffsetEnd":661,"index":31,"lemma":"two","originalText":"two","pos":"CD","segment_span":[0,82],"word":"two"},{"ArgType":null,"after":" ","before":" ","characterOffsetBegin":662,"characterOffsetEnd":669,"index":32,"lemma":"parsing","originalText":"parsing","pos":"NN","segment_span":[0,82],"word":"parsing"},{"ArgType":null,"after":"","before":" ","characterOffsetBegin":670,"characterOffsetEnd":676,"index":33,"lemma":"model","originalText":"models","pos":"NNS","segment_span":[0,82],"word":"models"},{"ArgType":null,"after":" ","before":"","characterOffsetBegin":676,"characterOffsetEnd":677,"index":34,"lemma":":","originalText":":","pos":":","segment_span":[0,82],"word":":"},{"ArgType":null,"after":" ","before":" ","characterOffsetBegin":678,"characterOffsetEnd":681,"index":35,"lemma":"one","originalText":"one","pos":"CD","segment_span":[0,82],"word":"one"},{"ArgType":null,"after":" ","before":" ","characterOffsetBegin":682,"characterOffsetEnd":687,"index":36,"lemma":"base","originalText":"based","pos":"VBN","segment_span":[0,82],"word":"based"},{"ArgType":null,"after":" ","before":" ","characterOffsetBegin":688,"characterOffsetEnd":690,"index":37,"lemma":"on","originalText":"on","pos":"IN","segment_span":[0,82],"word":"on"},{"ArgType":null,"after":" ","before":" ","characterOffsetBegin":691,"characterOffsetEnd":692,"index":38,"lemma":"a","originalText":"a","pos":"DT","segment_span":[0,82],"word":"a"},{"ArgType":null,"after":" ","before":" ","characterOffsetBegin":693,"characterOffsetEnd":705,"index":39,"lemma":"context-free","originalText":"context-free","pos":"JJ","segment_span":[0,82],"word":"context-free"},{"ArgType":null,"after":" ","before":" ","characterOffsetBegin":706,"characterOffsetEnd":713,"index":40,"lemma":"variant","originalText":"variant","pos":"NN","segment_span":[0,82],"word":"variant"},{"ArgType":null,"after":" ","before":" ","characterOffsetBegin":714,"characterOffsetEnd":716,"index":41,"lemma":"of","originalText":"of","pos":"IN","segment_span":[0,82],"word":"of"},{"ArgType":null,"after":" ","before":" ","characterOffsetBegin":717,"characterOffsetEnd":731,"index":42,"lemma":"tree-adjoining","originalText":"tree-adjoining","pos":"JJ","segment_span":[0,82],"word":"tree-adjoining"},{"ArgType":null,"after":" ","before":" ","characterOffsetBegin":732,"characterOffsetEnd":740,"index":43,"lemma":"grammar","originalText":"grammars","pos":"NNS","segment_span":[0,82],"word":"grammars"},{"ArgType":null,"after":"","before":" ","characterOffsetBegin":741,"characterOffsetEnd":742,"index":44,"lemma":"-lrb-","originalText":"(","pos":"-LRB-","segment_span":[0,82],"word":"("},{"ArgType":null,"after":"","before":"","characterOffsetBegin":742,"characterOffsetEnd":747,"index":45,"lemma":"Joshi","originalText":"Joshi","pos":"NNP","segment_span":[0,82],"word":"Joshi"},{"ArgType":null,"after":" ","before":"","characterOffsetBegin":747,"characterOffsetEnd":748,"index":46,"lemma":",","originalText":",","pos":",","segment_span":[0,82],"word":","},{"ArgType":null,"after":"","before":" ","characterOffsetBegin":749,"characterOffsetEnd":753,"index":47,"lemma":"Levy","originalText":"Levy","pos":"NNP","segment_span":[0,82],"word":"Levy"},{"ArgType":null,"after":" ","before":"","characterOffsetBegin":753,"characterOffsetEnd":754,"index":48,"lemma":",","originalText":",","pos":",","segment_span":[0,82],"word":","},{"ArgType":null,"after":" ","before":" ","characterOffsetBegin":755,"characterOffsetEnd":758,"index":49,"lemma":"and","originalText":"and","pos":"CC","segment_span":[0,82],"word":"and"},{"ArgType":null,"after":" ","before":" ","characterOffsetBegin":759,"characterOffsetEnd":768,"index":50,"lemma":"Takahashi","originalText":"Takahashi","pos":"NNP","segment_span":[0,82],"word":"Takahashi"},{"ArgType":null,"after":"","before":" ","characterOffsetBegin":769,"characterOffsetEnd":773,"index":51,"lemma":"1975","originalText":"1975","pos":"CD","segment_span":[0,82],"word":"1975"},{"ArgType":null,"after":"","before":"","characterOffsetBegin":773,"characterOffsetEnd":774,"index":52,"lemma":"-rrb-","originalText":")","pos":"-RRB-","segment_span":[0,82],"word":")"},{"ArgType":null,"after":" ","before":"","characterOffsetBegin":774,"characterOffsetEnd":775,"index":53,"lemma":",","originalText":",","pos":",","segment_span":[0,82],"word":","},{"ArgType":null,"after":" ","before":" ","characterOffsetBegin":776,"characterOffsetEnd":779,"index":54,"lemma":"the","originalText":"the","pos":"DT","segment_span":[0,82],"word":"the"},{"ArgType":null,"after":" ","before":" ","characterOffsetBegin":780,"characterOffsetEnd":793,"index":55,"lemma":"Probabilistic","originalText":"Probabilistic","pos":"NNP","segment_span":[0,82],"word":"Probabilistic"},{"ArgType":null,"after":" ","before":" ","characterOffsetBegin":794,"characterOffsetEnd":805,"index":56,"lemma":"Lexicalized","originalText":"Lexicalized","pos":"NNP","segment_span":[0,82],"word":"Lexicalized"},{"ArgType":null,"after":" ","before":" ","characterOffsetBegin":806,"characterOffsetEnd":810,"index":57,"lemma":"Tree","originalText":"Tree","pos":"NNP","segment_span":[0,82],"word":"Tree"},{"ArgType":null,"after":" ","before":" ","characterOffsetBegin":811,"characterOffsetEnd":820,"index":58,"lemma":"insertion","originalText":"Insertion","pos":"NN","segment_span":[0,82],"word":"Insertion"},{"ArgType":null,"after":" ","before":" ","characterOffsetBegin":821,"characterOffsetEnd":828,"index":59,"lemma":"grammar","originalText":"Grammar","pos":"NN","segment_span":[0,82],"word":"Grammar"},{"ArgType":null,"after":"","before":" ","characterOffsetBegin":829,"characterOffsetEnd":830,"index":60,"lemma":"-lrb-","originalText":"(","pos":"-LRB-","segment_span":[0,82],"word":"("},{"ArgType":null,"after":"","before":"","characterOffsetBegin":830,"characterOffsetEnd":835,"index":61,"lemma":"pltig","originalText":"PLTIG","pos":"NN","segment_span":[0,82],"word":"PLTIG"},{"ArgType":null,"after":" ","before":"","characterOffsetBegin":835,"characterOffsetEnd":836,"index":62,"lemma":"-rrb-","originalText":")","pos":"-RRB-","segment_span":[0,82],"word":")"},{"ArgType":null,"after":" ","before":" ","characterOffsetBegin":837,"characterOffsetEnd":846,"index":63,"lemma":"formalism","originalText":"formalism","pos":"NN","segment_span":[0,82],"word":"formalism"},{"ArgType":null,"after":"","before":" ","characterOffsetBegin":847,"characterOffsetEnd":848,"index":64,"lemma":"-lrb-","originalText":"(","pos":"-LRB-","segment_span":[0,82],"word":"("},{"ArgType":null,"after":" ","before":"","characterOffsetBegin":848,"characterOffsetEnd":855,"index":65,"lemma":"schabe","originalText":"Schabes","pos":"NNS","segment_span":[0,82],"word":"Schabes"},{"ArgType":null,"after":" ","before":" ","characterOffsetBegin":856,"characterOffsetEnd":859,"index":66,"lemma":"and","originalText":"and","pos":"CC","segment_span":[0,82],"word":"and"},{"ArgType":null,"after":" ","before":" ","characterOffsetBegin":860,"characterOffsetEnd":866,"index":67,"lemma":"Waters","originalText":"Waters","pos":"NNP","segment_span":[0,82],"word":"Waters"},{"ArgType":null,"after":"","before":" ","characterOffsetBegin":867,"characterOffsetEnd":871,"index":68,"lemma":"1993","originalText":"1993","pos":"CD","segment_span":[0,82],"word":"1993"},{"ArgType":null,"after":" ","before":"","characterOffsetBegin":871,"characterOffsetEnd":872,"index":69,"lemma":";","originalText":";","pos":":","segment_span":[0,82],"word":";"},{"ArgType":null,"after":" ","before":" ","characterOffsetBegin":873,"characterOffsetEnd":876,"index":70,"lemma":"Hwa","originalText":"Hwa","pos":"NNP","segment_span":[0,82],"word":"Hwa"},{"ArgType":null,"after":"","before":" ","characterOffsetBegin":877,"characterOffsetEnd":881,"index":71,"lemma":"1998","originalText":"1998","pos":"CD","segment_span":[0,82],"word":"1998"},{"ArgType":null,"after":"","before":"","characterOffsetBegin":881,"characterOffsetEnd":882,"index":72,"lemma":"-rrb-","originalText":")","pos":"-RRB-","segment_span":[0,82],"word":")"},{"ArgType":null,"after":" ","before":"","characterOffsetBegin":882,"characterOffsetEnd":883,"index":73,"lemma":",","originalText":",","pos":",","segment_span":[0,82],"word":","},{"ArgType":null,"after":" ","before":" ","characterOffsetBegin":884,"characterOffsetEnd":887,"index":74,"lemma":"and","originalText":"and","pos":"CC","segment_span":[0,82],"word":"and"},{"ArgType":null,"after":"","before":" ","characterOffsetBegin":888,"characterOffsetEnd":895,"index":75,"lemma":"Collins","originalText":"Collins","pos":"NNP","segment_span":[0,82],"word":"Collins"},{"ArgType":null,"after":" ","before":"","characterOffsetBegin":895,"characterOffsetEnd":897,"index":76,"lemma":"'s","originalText":"Ã¢Â€Â™s","pos":"POS","segment_span":[0,82],"word":"'s"},{"ArgType":null,"after":" ","before":" ","characterOffsetBegin":898,"characterOffsetEnd":903,"index":77,"lemma":"Model","originalText":"Model","pos":"NNP","segment_span":[0,82],"word":"Model"},{"ArgType":null,"after":" ","before":" ","characterOffsetBegin":904,"characterOffsetEnd":905,"index":78,"lemma":"2","originalText":"2","pos":"CD","segment_span":[0,82],"word":"2"},{"ArgType":null,"after":" ","before":" ","characterOffsetBegin":906,"characterOffsetEnd":912,"index":79,"lemma":"parser","originalText":"parser","pos":"NN","segment_span":[0,82],"word":"parser"},{"ArgType":null,"after":"","before":" ","characterOffsetBegin":913,"characterOffsetEnd":914,"index":80,"lemma":"-lrb-","originalText":"(","pos":"-LRB-","segment_span":[0,82],"word":"("},{"ArgType":null,"after":"","before":"","characterOffsetBegin":914,"characterOffsetEnd":918,"index":81,"lemma":"1997","originalText":"1997","pos":"CD","segment_span":[0,82],"word":"1997"},{"ArgType":null,"after":"","before":"","characterOffsetBegin":918,"characterOffsetEnd":919,"index":82,"lemma":"-rrb-","originalText":")","pos":"-RRB-","segment_span":[0,82],"word":")"},{"ArgType":null,"after":" ","before":"","characterOffsetBegin":919,"characterOffsetEnd":920,"index":83,"lemma":".","originalText":".","pos":".","word":"."}],[{"ArgType":null,"after":" ","before":" ","characterOffsetBegin":353,"characterOffsetEnd":355,"index":1,"lemma":"in","originalText":"In","pos":"IN","segment_span":[0,6],"word":"In"},{"ArgType":null,"after":" ","before":" ","characterOffsetBegin":356,"characterOffsetEnd":360,"index":2,"lemma":"this","originalText":"this","pos":"DT","segment_span":[0,6],"word":"this"},{"ArgType":null,"after":"","before":" ","characterOffsetBegin":361,"characterOffsetEnd":368,"index":3,"lemma":"section","originalText":"section","pos":"NN","segment_span":[0,6],"word":"section"},{"ArgType":null,"after":" ","before":"","characterOffsetBegin":368,"characterOffsetEnd":369,"index":4,"lemma":",","originalText":",","pos":",","segment_span":[0,6],"word":","},{"ArgType":"subj","after":" ","before":" ","characterOffsetBegin":370,"characterOffsetEnd":372,"index":5,"lemma":"we","originalText":"we","pos":"PRP","segment_span":[0,6],"word":"we"},{"ArgType":"verb","after":" ","before":" ","characterOffsetBegin":373,"characterOffsetEnd":384,"index":6,"is_root":true,"lemma":"investigate","originalText":"investigate","pos":"VBP","segment_span":[0,6],"tense":"P","word":"investigate"},{"ArgType":null,"after":" ","before":" ","characterOffsetBegin":385,"characterOffsetEnd":392,"index":7,"lemma":"whether","originalText":"whether","pos":"IN","segment_span":[6,18],"word":"whether"},{"ArgType":null,"after":" ","before":" ","characterOffsetBegin":393,"characterOffsetEnd":398,"index":8,"lemma":"these","originalText":"these","pos":"DT","segment_span":[6,18],"word":"these"},{"ArgType":"subj","after":" ","before":" ","characterOffsetBegin":399,"characterOffsetEnd":411,"index":9,"lemma":"observation","originalText":"observations","pos":"NNS","segment_span":[6,18],"word":"observations"},{"ArgType":null,"after":" ","before":" ","characterOffsetBegin":412,"characterOffsetEnd":416,"index":10,"is_root":true,"lemma":"hold","originalText":"hold","pos":"VBP","segment_span":[6,18],"tense":"P","word":"hold"},{"ArgType":"dobj","after":" ","before":" ","characterOffsetBegin":417,"characterOffsetEnd":421,"index":11,"lemma":"true","originalText":"true","pos":"JJ","segment_span":[6,18],"word":"true"},{"ArgType":null,"after":" ","before":" ","characterOffsetBegin":422,"characterOffsetEnd":425,"index":12,"lemma":"for","originalText":"for","pos":"IN","segment_span":[6,18],"word":"for"},{"ArgType":null,"after":" ","before":" ","characterOffsetBegin":426,"characterOffsetEnd":434,"index":13,"lemma":"training","originalText":"training","pos":"NN","segment_span":[6,18],"word":"training"},{"ArgType":null,"after":" ","before":" ","characterOffsetBegin":435,"characterOffsetEnd":446,"index":14,"lemma":"statistical","originalText":"statistical","pos":"JJ","segment_span":[6,18],"word":"statistical"},{"ArgType":null,"after":" ","before":" ","characterOffsetBegin":447,"characterOffsetEnd":454,"index":15,"lemma":"parsing","originalText":"parsing","pos":"NN","segment_span":[6,18],"word":"parsing"},{"ArgType":null,"after":" ","before":" ","characterOffsetBegin":455,"characterOffsetEnd":461,"index":16,"lemma":"model","originalText":"models","pos":"NNS","segment_span":[6,18],"word":"models"},{"ArgType":null,"after":" ","before":" ","characterOffsetBegin":462,"characterOffsetEnd":464,"index":17,"lemma":"as","originalText":"as","pos":"RB","segment_span":[6,18],"word":"as"},{"ArgType":null,"after":"","before":" ","characterOffsetBegin":465,"characterOffsetEnd":469,"index":18,"lemma":"well","originalText":"well","pos":"RB","segment_span":[6,18],"word":"well"},{"ArgType":null,"after":" ","before":"","characterOffsetBegin":469,"characterOffsetEnd":470,"index":19,"lemma":".","originalText":".","pos":".","word":"."}],[{"ArgType":null,"after":" ","before":" ","characterOffsetBegin":218,"characterOffsetEnd":226,"index":1,"lemma":"although","originalText":"Although","pos":"IN","segment_span":[0,17],"word":"Although"},{"ArgType":"subj","after":" ","before":" ","characterOffsetBegin":227,"characterOffsetEnd":236,"index":2,"lemma":"knowledge","originalText":"knowledge","pos":"NN","segment_span":[0,17],"word":"knowledge"},{"ArgType":null,"after":" ","before":" ","characterOffsetBegin":237,"characterOffsetEnd":242,"index":3,"lemma":"about","originalText":"about","pos":"IN","segment_span":[0,17],"word":"about"},{"ArgType":null,"after":" ","before":" ","characterOffsetBegin":243,"characterOffsetEnd":246,"index":4,"lemma":"the","originalText":"the","pos":"DT","segment_span":[0,17],"word":"the"},{"ArgType":null,"after":" ","before":" ","characterOffsetBegin":247,"characterOffsetEnd":254,"index":5,"lemma":"problem","originalText":"problem","pos":"NN","segment_span":[0,17],"word":"problem"},{"ArgType":null,"after":" ","before":" ","characterOffsetBegin":255,"characterOffsetEnd":260,"index":6,"lemma":"space","originalText":"space","pos":"NN","segment_span":[0,17],"word":"space"},{"ArgType":"verb","after":" ","before":" ","characterOffsetBegin":261,"characterOffsetEnd":266,"index":7,"is_root":true,"lemma":"seem","originalText":"seems","pos":"VBZ","segment_span":[0,17],"tense":"Z","word":"seems"},{"ArgType":null,"after":" ","before":" ","characterOffsetBegin":267,"characterOffsetEnd":269,"index":8,"lemma":"to","originalText":"to","pos":"TO","segment_span":[0,17],"word":"to"},{"ArgType":null,"after":" ","before":" ","characterOffsetBegin":270,"characterOffsetEnd":274,"index":9,"lemma":"help","originalText":"help","pos":"VB","segment_span":[0,17],"word":"help"},{"ArgType":null,"after":" ","before":" ","characterOffsetBegin":275,"characterOffsetEnd":285,"index":10,"lemma":"sharpen","originalText":"sharpening","pos":"VBG","segment_span":[0,17],"word":"sharpening"},{"ArgType":null,"after":" ","before":" ","characterOffsetBegin":286,"characterOffsetEnd":289,"index":11,"lemma":"the","originalText":"the","pos":"DT","segment_span":[0,17],"word":"the"},{"ArgType":null,"after":" ","before":" ","characterOffsetBegin":290,"characterOffsetEnd":298,"index":12,"lemma":"learn","originalText":"learning","pos":"VBG","segment_span":[0,17],"word":"learning"},{"ArgType":"dobj","after":" ","before":" ","characterOffsetBegin":299,"characterOffsetEnd":304,"index":13,"lemma":"curve","originalText":"curve","pos":"NN","segment_span":[0,17],"word":"curve"},{"ArgType":null,"after":"","before":" ","characterOffsetBegin":305,"characterOffsetEnd":314,"index":14,"lemma":"initially","originalText":"initially","pos":"RB","segment_span":[0,17],"word":"initially"},{"ArgType":null,"after":" ","before":"","characterOffsetBegin":314,"characterOffsetEnd":315,"index":15,"lemma":",","originalText":",","pos":",","segment_span":[0,17],"word":","},{"ArgType":null,"after":"","before":" ","characterOffsetBegin":316,"characterOffsetEnd":323,"index":16,"lemma":"overall","originalText":"overall","pos":"RB","segment_span":[0,17],"word":"overall"},{"ArgType":null,"after":" ","before":"","characterOffsetBegin":323,"characterOffsetEnd":324,"index":17,"lemma":",","originalText":",","pos":",","segment_span":[0,17],"word":","},{"ArgType":"subj","after":" ","before":" ","characterOffsetBegin":325,"characterOffsetEnd":327,"index":18,"lemma":"it","originalText":"it","pos":"PRP","segment_span":[17,23],"word":"it"},{"ArgType":null,"after":" ","before":" ","characterOffsetBegin":328,"characterOffsetEnd":330,"index":19,"lemma":"be","originalText":"is","pos":"VBZ","segment_span":[17,23],"word":"is"},{"ArgType":null,"after":" ","before":" ","characterOffsetBegin":331,"characterOffsetEnd":334,"index":20,"lemma":"not","originalText":"not","pos":"RB","segment_span":[17,23],"word":"not"},{"ArgType":null,"after":" ","before":" ","characterOffsetBegin":335,"characterOffsetEnd":336,"index":21,"lemma":"a","originalText":"a","pos":"DT","segment_span":[17,23],"word":"a"},{"ArgType":null,"after":" ","before":" ","characterOffsetBegin":337,"characterOffsetEnd":341,"index":22,"lemma":"good","originalText":"good","pos":"JJ","segment_span":[17,23],"word":"good"},{"ArgType":null,"after":"","before":" ","characterOffsetBegin":342,"characterOffsetEnd":351,"index":23,"lemma":"predictor","originalText":"predictor","pos":"NN","segment_span":[17,23],"word":"predictor"},{"ArgType":null,"after":" ","before":"","characterOffsetBegin":351,"characterOffsetEnd":352,"index":24,"lemma":".","originalText":".","pos":".","word":"."}]]</t>
  </si>
  <si>
    <t>6 The Partial-VP Topicalization Lexical Rule proposed by Hinrichs and Nakazawa ( 1994 , 10 ) is a linguistic example .</t>
  </si>
  <si>
    <t>External_69618</t>
  </si>
  <si>
    <t>partialvp and splitnp topicalization in german an hpsg analysis</t>
  </si>
  <si>
    <t>["Erhard Hinrichs","Tsuneko Nakazawa"]</t>
  </si>
  <si>
    <t>5 An in-depth discussion including a comparison of both approaches is provided in Calcagno , Meurers , and Pollard ( in preparation ) . 6 The Partial-VP Topicalization Lexical Rule proposed by Hinrichs and Nakazawa ( 1994 , 10 ) is a linguistic example . The in-specification of this lexical rule makes use of an append relation to constrain the valence attribute of the auxiliaries serving as its input .</t>
  </si>
  <si>
    <t>[57,85]</t>
  </si>
  <si>
    <t>[[{"ArgType":null,"after":" ","before":" ","characterOffsetBegin":497,"characterOffsetEnd":498,"index":1,"lemma":"6","originalText":"6","pos":"CD","segment_span":[0,20],"word":"6"},{"ArgType":null,"after":" ","before":" ","characterOffsetBegin":499,"characterOffsetEnd":502,"index":2,"lemma":"the","originalText":"The","pos":"DT","segment_span":[0,20],"word":"The"},{"ArgType":null,"after":" ","before":" ","characterOffsetBegin":503,"characterOffsetEnd":513,"index":3,"lemma":"partial-vp","originalText":"Partial-VP","pos":"NN","segment_span":[0,20],"word":"Partial-VP"},{"ArgType":null,"after":" ","before":" ","characterOffsetBegin":514,"characterOffsetEnd":528,"index":4,"lemma":"topicalization","originalText":"Topicalization","pos":"NN","segment_span":[0,20],"word":"Topicalization"},{"ArgType":null,"after":" ","before":" ","characterOffsetBegin":529,"characterOffsetEnd":536,"index":5,"lemma":"lexical","originalText":"Lexical","pos":"JJ","segment_span":[0,20],"word":"Lexical"},{"ArgType":"subj","after":" ","before":" ","characterOffsetBegin":537,"characterOffsetEnd":541,"index":6,"lemma":"rule","originalText":"Rule","pos":"NN","segment_span":[0,20],"word":"Rule"},{"ArgType":null,"after":" ","before":" ","characterOffsetBegin":542,"characterOffsetEnd":550,"index":7,"lemma":"propose","originalText":"proposed","pos":"VBN","segment_span":[0,20],"word":"proposed"},{"ArgType":null,"after":" ","before":" ","characterOffsetBegin":551,"characterOffsetEnd":553,"index":8,"lemma":"by","originalText":"by","pos":"IN","segment_span":[0,20],"word":"by"},{"ArgType":null,"after":" ","before":" ","characterOffsetBegin":554,"characterOffsetEnd":562,"index":9,"lemma":"Hinrichs","originalText":"Hinrichs","pos":"NNP","segment_span":[0,20],"word":"Hinrichs"},{"ArgType":null,"after":" ","before":" ","characterOffsetBegin":563,"characterOffsetEnd":566,"index":10,"lemma":"and","originalText":"and","pos":"CC","segment_span":[0,20],"word":"and"},{"ArgType":null,"after":" ","before":" ","characterOffsetBegin":567,"characterOffsetEnd":575,"index":11,"lemma":"Nakazawa","originalText":"Nakazawa","pos":"NNP","segment_span":[0,20],"word":"Nakazawa"},{"ArgType":null,"after":"","before":" ","characterOffsetBegin":576,"characterOffsetEnd":577,"index":12,"lemma":"-lrb-","originalText":"(","pos":"-LRB-","segment_span":[0,20],"word":"("},{"ArgType":null,"after":"","before":"","characterOffsetBegin":577,"characterOffsetEnd":581,"index":13,"lemma":"1994","originalText":"1994","pos":"CD","segment_span":[0,20],"word":"1994"},{"ArgType":null,"after":" ","before":"","characterOffsetBegin":581,"characterOffsetEnd":582,"index":14,"lemma":",","originalText":",","pos":",","segment_span":[0,20],"word":","},{"ArgType":null,"after":"","before":" ","characterOffsetBegin":583,"characterOffsetEnd":585,"index":15,"lemma":"10","originalText":"10","pos":"CD","segment_span":[0,20],"word":"10"},{"ArgType":null,"after":" ","before":"","characterOffsetBegin":585,"characterOffsetEnd":586,"index":16,"lemma":"-rrb-","originalText":")","pos":"-RRB-","segment_span":[0,20],"word":")"},{"ArgType":null,"after":" ","before":" ","characterOffsetBegin":587,"characterOffsetEnd":589,"index":17,"lemma":"be","originalText":"is","pos":"VBZ","segment_span":[0,20],"word":"is"},{"ArgType":null,"after":" ","before":" ","characterOffsetBegin":590,"characterOffsetEnd":591,"index":18,"lemma":"a","originalText":"a","pos":"DT","segment_span":[0,20],"word":"a"},{"ArgType":null,"after":" ","before":" ","characterOffsetBegin":592,"characterOffsetEnd":602,"index":19,"lemma":"linguistic","originalText":"linguistic","pos":"JJ","segment_span":[0,20],"word":"linguistic"},{"ArgType":"verb","after":"","before":" ","characterOffsetBegin":603,"characterOffsetEnd":610,"index":20,"lemma":"example","originalText":"example","pos":"NN","segment_span":[0,20],"word":"example"},{"ArgType":null,"after":" ","before":"","characterOffsetBegin":610,"characterOffsetEnd":611,"index":21,"lemma":".","originalText":".","pos":".","word":"."}],[{"ArgType":null,"after":" ","before":" ","characterOffsetBegin":366,"characterOffsetEnd":367,"index":1,"lemma":"5","originalText":"5","pos":"CD","segment_span":[0,23],"word":"5"},{"ArgType":null,"after":" ","before":" ","characterOffsetBegin":368,"characterOffsetEnd":370,"index":2,"lemma":"a","originalText":"An","pos":"DT","segment_span":[0,23],"word":"An"},{"ArgType":null,"after":" ","before":" ","characterOffsetBegin":371,"characterOffsetEnd":379,"index":3,"lemma":"in-depth","originalText":"in-depth","pos":"JJ","segment_span":[0,23],"word":"in-depth"},{"ArgType":null,"after":" ","before":" ","characterOffsetBegin":380,"characterOffsetEnd":390,"index":4,"lemma":"discussion","originalText":"discussion","pos":"NN","segment_span":[0,23],"word":"discussion"},{"ArgType":null,"after":" ","before":" ","characterOffsetBegin":391,"characterOffsetEnd":400,"index":5,"lemma":"include","originalText":"including","pos":"VBG","segment_span":[0,23],"word":"including"},{"ArgType":null,"after":" ","before":" ","characterOffsetBegin":401,"characterOffsetEnd":402,"index":6,"lemma":"a","originalText":"a","pos":"DT","segment_span":[0,23],"word":"a"},{"ArgType":null,"after":" ","before":" ","characterOffsetBegin":403,"characterOffsetEnd":413,"index":7,"lemma":"comparison","originalText":"comparison","pos":"NN","segment_span":[0,23],"word":"comparison"},{"ArgType":null,"after":" ","before":" ","characterOffsetBegin":414,"characterOffsetEnd":416,"index":8,"lemma":"of","originalText":"of","pos":"IN","segment_span":[0,23],"word":"of"},{"ArgType":null,"after":" ","before":" ","characterOffsetBegin":417,"characterOffsetEnd":421,"index":9,"lemma":"both","originalText":"both","pos":"DT","segment_span":[0,23],"word":"both"},{"ArgType":null,"after":" ","before":" ","characterOffsetBegin":422,"characterOffsetEnd":432,"index":10,"lemma":"approach","originalText":"approaches","pos":"NNS","segment_span":[0,23],"word":"approaches"},{"ArgType":null,"after":" ","before":" ","characterOffsetBegin":433,"characterOffsetEnd":435,"index":11,"lemma":"be","originalText":"is","pos":"VBZ","segment_span":[0,23],"word":"is"},{"ArgType":null,"after":" ","before":" ","characterOffsetBegin":436,"characterOffsetEnd":444,"index":12,"is_pass":true,"is_root":true,"lemma":"provide","originalText":"provided","pos":"VBN","segment_span":[0,23],"tense":"N","word":"provided"},{"ArgType":null,"after":" ","before":" ","characterOffsetBegin":445,"characterOffsetEnd":447,"index":13,"lemma":"in","originalText":"in","pos":"IN","segment_span":[0,23],"word":"in"},{"ArgType":null,"after":"","before":" ","characterOffsetBegin":448,"characterOffsetEnd":456,"index":14,"lemma":"Calcagno","originalText":"Calcagno","pos":"NNP","segment_span":[0,23],"word":"Calcagno"},{"ArgType":null,"after":" ","before":"","characterOffsetBegin":456,"characterOffsetEnd":457,"index":15,"lemma":",","originalText":",","pos":",","segment_span":[0,23],"word":","},{"ArgType":null,"after":"","before":" ","characterOffsetBegin":458,"characterOffsetEnd":465,"index":16,"lemma":"Meurers","originalText":"Meurers","pos":"NNP","segment_span":[0,23],"word":"Meurers"},{"ArgType":null,"after":" ","before":"","characterOffsetBegin":465,"characterOffsetEnd":466,"index":17,"lemma":",","originalText":",","pos":",","segment_span":[0,23],"word":","},{"ArgType":null,"after":" ","before":" ","characterOffsetBegin":467,"characterOffsetEnd":470,"index":18,"lemma":"and","originalText":"and","pos":"CC","segment_span":[0,23],"word":"and"},{"ArgType":null,"after":" ","before":" ","characterOffsetBegin":471,"characterOffsetEnd":478,"index":19,"lemma":"Pollard","originalText":"Pollard","pos":"NNP","segment_span":[0,23],"word":"Pollard"},{"ArgType":null,"after":"","before":" ","characterOffsetBegin":479,"characterOffsetEnd":480,"index":20,"lemma":"-lrb-","originalText":"(","pos":"-LRB-","segment_span":[0,23],"word":"("},{"ArgType":null,"after":" ","before":"","characterOffsetBegin":480,"characterOffsetEnd":482,"index":21,"lemma":"in","originalText":"in","pos":"IN","segment_span":[0,23],"word":"in"},{"ArgType":null,"after":"","before":" ","characterOffsetBegin":483,"characterOffsetEnd":494,"index":22,"lemma":"preparation","originalText":"preparation","pos":"NN","segment_span":[0,23],"word":"preparation"},{"ArgType":null,"after":"","before":"","characterOffsetBegin":494,"characterOffsetEnd":495,"index":23,"lemma":"-rrb-","originalText":")","pos":"-RRB-","segment_span":[0,23],"word":")"},{"ArgType":null,"after":" ","before":"","characterOffsetBegin":495,"characterOffsetEnd":496,"index":24,"lemma":".","originalText":".","pos":".","word":"."}],[{"ArgType":null,"after":" ","before":" ","characterOffsetBegin":243,"characterOffsetEnd":244,"index":1,"lemma":"4","originalText":"4","pos":"CD","segment_span":[0,22],"word":"4"},{"ArgType":null,"after":" ","before":" ","characterOffsetBegin":245,"characterOffsetEnd":249,"index":2,"lemma":"this","originalText":"This","pos":"DT","segment_span":[0,22],"word":"This"},{"ArgType":null,"after":" ","before":" ","characterOffsetBegin":250,"characterOffsetEnd":264,"index":3,"lemma":"interpretation","originalText":"interpretation","pos":"NN","segment_span":[0,22],"word":"interpretation"},{"ArgType":null,"after":" ","before":" ","characterOffsetBegin":265,"characterOffsetEnd":267,"index":4,"lemma":"of","originalText":"of","pos":"IN","segment_span":[0,22],"word":"of"},{"ArgType":null,"after":" ","before":" ","characterOffsetBegin":268,"characterOffsetEnd":271,"index":5,"lemma":"the","originalText":"the","pos":"DT","segment_span":[0,22],"word":"the"},{"ArgType":null,"after":" ","before":" ","characterOffsetBegin":272,"characterOffsetEnd":281,"index":6,"lemma":"signature","originalText":"signature","pos":"NN","segment_span":[0,22],"word":"signature"},{"ArgType":null,"after":" ","before":" ","characterOffsetBegin":282,"characterOffsetEnd":284,"index":7,"lemma":"be","originalText":"is","pos":"VBZ","segment_span":[0,22],"word":"is"},{"ArgType":null,"after":" ","before":" ","characterOffsetBegin":285,"characterOffsetEnd":294,"index":8,"lemma":"sometimes","originalText":"sometimes","pos":"RB","segment_span":[0,22],"word":"sometimes"},{"ArgType":null,"after":" ","before":" ","characterOffsetBegin":295,"characterOffsetEnd":303,"index":9,"is_pass":true,"is_root":true,"lemma":"refer","originalText":"referred","pos":"VBN","segment_span":[0,22],"tense":"N","word":"referred"},{"ArgType":null,"after":" ","before":" ","characterOffsetBegin":304,"characterOffsetEnd":306,"index":10,"lemma":"to","originalText":"to","pos":"TO","segment_span":[0,22],"word":"to"},{"ArgType":null,"after":" ","before":" ","characterOffsetBegin":307,"characterOffsetEnd":309,"index":11,"lemma":"as","originalText":"as","pos":"IN","segment_span":[0,22],"word":"as"},{"ArgType":null,"after":" ","before":" ","characterOffsetBegin":310,"characterOffsetEnd":316,"index":12,"lemma":"closed","originalText":"closed","pos":"JJ","segment_span":[0,22],"word":"closed"},{"ArgType":null,"after":" ","before":" ","characterOffsetBegin":317,"characterOffsetEnd":322,"index":13,"lemma":"world","originalText":"world","pos":"NN","segment_span":[0,22],"word":"world"},{"ArgType":null,"after":"","before":" ","characterOffsetBegin":323,"characterOffsetEnd":324,"index":14,"lemma":"-lrb-","originalText":"(","pos":"-LRB-","segment_span":[0,22],"word":"("},{"ArgType":null,"after":" ","before":"","characterOffsetBegin":324,"characterOffsetEnd":333,"index":15,"lemma":"Gerdemann","originalText":"Gerdemann","pos":"NNP","segment_span":[0,22],"word":"Gerdemann"},{"ArgType":null,"after":" ","before":" ","characterOffsetBegin":334,"characterOffsetEnd":337,"index":16,"lemma":"and","originalText":"and","pos":"CC","segment_span":[0,22],"word":"and"},{"ArgType":null,"after":" ","before":" ","characterOffsetBegin":338,"characterOffsetEnd":342,"index":17,"lemma":"King","originalText":"King","pos":"NNP","segment_span":[0,22],"word":"King"},{"ArgType":null,"after":"","before":" ","characterOffsetBegin":343,"characterOffsetEnd":347,"index":18,"lemma":"1994","originalText":"1994","pos":"CD","segment_span":[0,22],"word":"1994"},{"ArgType":null,"after":" ","before":"","characterOffsetBegin":347,"characterOffsetEnd":348,"index":19,"lemma":";","originalText":";","pos":":","segment_span":[0,22],"word":";"},{"ArgType":null,"after":" ","before":" ","characterOffsetBegin":349,"characterOffsetEnd":358,"index":20,"lemma":"Gerdemann","originalText":"Gerdemann","pos":"NNP","segment_span":[0,22],"word":"Gerdemann"},{"ArgType":null,"after":"","before":" ","characterOffsetBegin":359,"characterOffsetEnd":363,"index":21,"lemma":"1995","originalText":"1995","pos":"CD","segment_span":[0,22],"word":"1995"},{"ArgType":null,"after":"","before":"","characterOffsetBegin":363,"characterOffsetEnd":364,"index":22,"lemma":"-rrb-","originalText":")","pos":"-RRB-","segment_span":[0,22],"word":")"},{"ArgType":null,"after":" ","before":"","characterOffsetBegin":364,"characterOffsetEnd":365,"index":23,"lemma":".","originalText":".","pos":".","word":"."}]]</t>
  </si>
  <si>
    <t>We measure the inter annotator agreement using the Fleiss Kappa ( Fleiss et al. , 1981 ) measure ( x ) where the agreement lies around 0.79 .</t>
  </si>
  <si>
    <t>External_90443</t>
  </si>
  <si>
    <t>the measurement of interrater agreement statistical methods for rates and proportions2212â€“236</t>
  </si>
  <si>
    <t>["Joseph L Fleiss","Bruce Levin","Myunghee Cho Paik"]</t>
  </si>
  <si>
    <t>Out of this , 1500 verb sequences are unique to each of them and rest 500 are overlapping . We measure the inter annotator agreement using the Fleiss Kappa ( Fleiss et al. , 1981 ) measure ( x ) where the agreement lies around 0.79 . Next , out of the 500 common verb sequences that were annotated by all the three linguists , we randomly choose 300 V1 + V2 pairs and presented them to 36 native Bangla speakers .</t>
  </si>
  <si>
    <t>[66,86]</t>
  </si>
  <si>
    <t>[[{"ArgType":"subj","after":" ","before":" ","characterOffsetBegin":542,"characterOffsetEnd":544,"index":1,"lemma":"we","originalText":"We","pos":"PRP","segment_span":[0,21],"word":"We"},{"ArgType":"verb","after":" ","before":" ","characterOffsetBegin":545,"characterOffsetEnd":552,"index":2,"is_root":true,"lemma":"measure","originalText":"measure","pos":"VBP","segment_span":[0,21],"tense":"P","word":"measure"},{"ArgType":null,"after":" ","before":" ","characterOffsetBegin":553,"characterOffsetEnd":556,"index":3,"lemma":"the","originalText":"the","pos":"DT","segment_span":[0,21],"word":"the"},{"ArgType":null,"after":" ","before":" ","characterOffsetBegin":557,"characterOffsetEnd":562,"index":4,"lemma":"inter","originalText":"inter","pos":"NN","segment_span":[0,21],"word":"inter"},{"ArgType":null,"after":" ","before":" ","characterOffsetBegin":563,"characterOffsetEnd":572,"index":5,"lemma":"annotator","originalText":"annotator","pos":"NN","segment_span":[0,21],"word":"annotator"},{"ArgType":"dobj","after":" ","before":" ","characterOffsetBegin":573,"characterOffsetEnd":582,"index":6,"lemma":"agreement","originalText":"agreement","pos":"NN","segment_span":[0,21],"word":"agreement"},{"ArgType":null,"after":" ","before":" ","characterOffsetBegin":583,"characterOffsetEnd":588,"index":7,"lemma":"use","originalText":"using","pos":"VBG","segment_span":[0,21],"word":"using"},{"ArgType":null,"after":" ","before":" ","characterOffsetBegin":589,"characterOffsetEnd":592,"index":8,"lemma":"the","originalText":"the","pos":"DT","segment_span":[0,21],"word":"the"},{"ArgType":null,"after":" ","before":" ","characterOffsetBegin":593,"characterOffsetEnd":599,"index":9,"lemma":"Fleiss","originalText":"Fleiss","pos":"NNP","segment_span":[0,21],"word":"Fleiss"},{"ArgType":"dobj","after":" ","before":" ","characterOffsetBegin":600,"characterOffsetEnd":605,"index":10,"lemma":"Kappa","originalText":"Kappa","pos":"NNP","segment_span":[0,21],"word":"Kappa"},{"ArgType":null,"after":"","before":" ","characterOffsetBegin":606,"characterOffsetEnd":607,"index":11,"lemma":"-lrb-","originalText":"(","pos":"-LRB-","segment_span":[0,21],"word":"("},{"ArgType":null,"after":" ","before":"","characterOffsetBegin":607,"characterOffsetEnd":613,"index":12,"lemma":"Fleiss","originalText":"Fleiss","pos":"NNP","segment_span":[0,21],"word":"Fleiss"},{"ArgType":null,"after":" ","before":" ","characterOffsetBegin":614,"characterOffsetEnd":616,"index":13,"lemma":"et","originalText":"et","pos":"FW","segment_span":[0,21],"word":"et"},{"ArgType":null,"after":"","before":" ","characterOffsetBegin":617,"characterOffsetEnd":620,"index":14,"lemma":"al.","originalText":"al.","pos":"FW","segment_span":[0,21],"word":"al."},{"ArgType":null,"after":" ","before":"","characterOffsetBegin":620,"characterOffsetEnd":621,"index":15,"lemma":",","originalText":",","pos":",","segment_span":[0,21],"word":","},{"ArgType":null,"after":"","before":" ","characterOffsetBegin":622,"characterOffsetEnd":626,"index":16,"lemma":"1981","originalText":"1981","pos":"CD","segment_span":[0,21],"word":"1981"},{"ArgType":null,"after":" ","before":"","characterOffsetBegin":626,"characterOffsetEnd":627,"index":17,"lemma":"-rrb-","originalText":")","pos":"-RRB-","segment_span":[0,21],"word":")"},{"ArgType":null,"after":" ","before":" ","characterOffsetBegin":628,"characterOffsetEnd":635,"index":18,"lemma":"measure","originalText":"measure","pos":"NN","segment_span":[0,21],"word":"measure"},{"ArgType":null,"after":"","before":" ","characterOffsetBegin":636,"characterOffsetEnd":637,"index":19,"lemma":"-lrb-","originalText":"(","pos":"-LRB-","segment_span":[0,21],"word":"("},{"ArgType":null,"after":"","before":"","characterOffsetBegin":637,"characterOffsetEnd":638,"index":20,"lemma":"x","originalText":"x","pos":"NN","segment_span":[0,21],"word":"x"},{"ArgType":null,"after":" ","before":"","characterOffsetBegin":638,"characterOffsetEnd":639,"index":21,"lemma":"-rrb-","originalText":")","pos":"-RRB-","segment_span":[0,21],"word":")"},{"ArgType":null,"after":" ","before":" ","characterOffsetBegin":640,"characterOffsetEnd":645,"index":22,"lemma":"where","originalText":"where","pos":"WRB","segment_span":[21,27],"word":"where"},{"ArgType":null,"after":" ","before":" ","characterOffsetBegin":646,"characterOffsetEnd":649,"index":23,"lemma":"the","originalText":"the","pos":"DT","segment_span":[21,27],"word":"the"},{"ArgType":"subj","after":" ","before":" ","characterOffsetBegin":650,"characterOffsetEnd":659,"index":24,"lemma":"agreement","originalText":"agreement","pos":"NN","segment_span":[21,27],"word":"agreement"},{"ArgType":null,"after":" ","before":" ","characterOffsetBegin":660,"characterOffsetEnd":664,"index":25,"is_root":true,"lemma":"lie","originalText":"lies","pos":"VBZ","segment_span":[21,27],"tense":"Z","word":"lies"},{"ArgType":null,"after":" ","before":" ","characterOffsetBegin":665,"characterOffsetEnd":671,"index":26,"lemma":"around","originalText":"around","pos":"IN","segment_span":[21,27],"word":"around"},{"ArgType":null,"after":"","before":" ","characterOffsetBegin":672,"characterOffsetEnd":676,"index":27,"lemma":"0.79","originalText":"0.79","pos":"CD","segment_span":[21,27],"word":"0.79"},{"ArgType":null,"after":" ","before":"","characterOffsetBegin":676,"characterOffsetEnd":677,"index":28,"lemma":".","originalText":".","pos":".","word":"."}],[{"ArgType":null,"after":" ","before":" ","characterOffsetBegin":452,"characterOffsetEnd":455,"index":1,"lemma":"out","originalText":"Out","pos":"IN","segment_span":[0,18],"word":"Out"},{"ArgType":null,"after":" ","before":" ","characterOffsetBegin":456,"characterOffsetEnd":458,"index":2,"lemma":"of","originalText":"of","pos":"IN","segment_span":[0,18],"word":"of"},{"ArgType":null,"after":"","before":" ","characterOffsetBegin":459,"characterOffsetEnd":463,"index":3,"lemma":"this","originalText":"this","pos":"DT","segment_span":[0,18],"word":"this"},{"ArgType":null,"after":" ","before":"","characterOffsetBegin":463,"characterOffsetEnd":464,"index":4,"lemma":",","originalText":",","pos":",","segment_span":[0,18],"word":","},{"ArgType":null,"after":" ","before":" ","characterOffsetBegin":465,"characterOffsetEnd":469,"index":5,"lemma":"1500","originalText":"1500","pos":"CD","segment_span":[0,18],"word":"1500"},{"ArgType":null,"after":" ","before":" ","characterOffsetBegin":470,"characterOffsetEnd":474,"index":6,"lemma":"verb","originalText":"verb","pos":"VBP","segment_span":[0,18],"word":"verb"},{"ArgType":"subj","after":" ","before":" ","characterOffsetBegin":475,"characterOffsetEnd":484,"index":7,"lemma":"sequence","originalText":"sequences","pos":"NNS","segment_span":[0,18],"word":"sequences"},{"ArgType":null,"after":" ","before":" ","characterOffsetBegin":485,"characterOffsetEnd":488,"index":8,"lemma":"be","originalText":"are","pos":"VBP","segment_span":[0,18],"word":"are"},{"ArgType":"verb","after":" ","before":" ","characterOffsetBegin":489,"characterOffsetEnd":495,"index":9,"lemma":"unique","originalText":"unique","pos":"JJ","segment_span":[0,18],"word":"unique"},{"ArgType":null,"after":" ","before":" ","characterOffsetBegin":496,"characterOffsetEnd":498,"index":10,"lemma":"to","originalText":"to","pos":"TO","segment_span":[0,18],"word":"to"},{"ArgType":null,"after":" ","before":" ","characterOffsetBegin":499,"characterOffsetEnd":503,"index":11,"lemma":"each","originalText":"each","pos":"DT","segment_span":[0,18],"word":"each"},{"ArgType":null,"after":" ","before":" ","characterOffsetBegin":504,"characterOffsetEnd":506,"index":12,"lemma":"of","originalText":"of","pos":"IN","segment_span":[0,18],"word":"of"},{"ArgType":null,"after":" ","before":" ","characterOffsetBegin":507,"characterOffsetEnd":511,"index":13,"lemma":"they","originalText":"them","pos":"PRP","segment_span":[0,18],"word":"them"},{"ArgType":null,"after":" ","before":" ","characterOffsetBegin":512,"characterOffsetEnd":515,"index":14,"lemma":"and","originalText":"and","pos":"CC","segment_span":[0,18],"word":"and"},{"ArgType":null,"after":" ","before":" ","characterOffsetBegin":516,"characterOffsetEnd":520,"index":15,"lemma":"rest","originalText":"rest","pos":"VB","segment_span":[0,18],"word":"rest"},{"ArgType":"subj","after":" ","before":" ","characterOffsetBegin":521,"characterOffsetEnd":524,"index":16,"lemma":"500","originalText":"500","pos":"CD","segment_span":[0,18],"word":"500"},{"ArgType":null,"after":" ","before":" ","characterOffsetBegin":525,"characterOffsetEnd":528,"index":17,"lemma":"be","originalText":"are","pos":"VBP","segment_span":[0,18],"word":"are"},{"ArgType":null,"after":"","before":" ","characterOffsetBegin":529,"characterOffsetEnd":540,"index":18,"lemma":"overlap","originalText":"overlapping","pos":"VBG","segment_span":[0,18],"word":"overlapping"},{"ArgType":null,"after":" ","before":"","characterOffsetBegin":540,"characterOffsetEnd":541,"index":19,"lemma":".","originalText":".","pos":".","word":"."}],[{"ArgType":null,"after":" ","before":" ","characterOffsetBegin":362,"characterOffsetEnd":366,"index":1,"lemma":"each","originalText":"Each","pos":"DT","segment_span":[0,7],"word":"Each"},{"ArgType":"subj","after":" ","before":" ","characterOffsetBegin":367,"characterOffsetEnd":375,"index":2,"lemma":"linguist","originalText":"linguist","pos":"NN","segment_span":[0,7],"word":"linguist"},{"ArgType":null,"after":" ","before":" ","characterOffsetBegin":376,"characterOffsetEnd":379,"index":3,"lemma":"have","originalText":"has","pos":"VBZ","segment_span":[0,7],"word":"has"},{"ArgType":"verb","after":" ","before":" ","characterOffsetBegin":380,"characterOffsetEnd":388,"has_aux":true,"index":4,"is_root":true,"lemma":"receive","originalText":"received","pos":"VBN","segment_span":[0,7],"tense":"N","word":"received"},{"ArgType":null,"after":" ","before":" ","characterOffsetBegin":389,"characterOffsetEnd":393,"index":5,"lemma":"2000","originalText":"2000","pos":"CD","segment_span":[0,7],"word":"2000"},{"ArgType":null,"after":" ","before":" ","characterOffsetBegin":394,"characterOffsetEnd":398,"index":6,"lemma":"verb","originalText":"verb","pos":"VBP","segment_span":[0,7],"word":"verb"},{"ArgType":"dobj","after":" ","before":" ","characterOffsetBegin":399,"characterOffsetEnd":404,"index":7,"lemma":"pair","originalText":"pairs","pos":"NNS","segment_span":[0,7],"word":"pairs"},{"ArgType":null,"after":" ","before":" ","characterOffsetBegin":405,"characterOffsetEnd":410,"index":8,"lemma":"along","originalText":"along","pos":"IN","segment_span":[7,13],"word":"along"},{"ArgType":null,"after":" ","before":" ","characterOffsetBegin":411,"characterOffsetEnd":415,"index":9,"lemma":"with","originalText":"with","pos":"IN","segment_span":[7,13],"word":"with"},{"ArgType":null,"after":" ","before":" ","characterOffsetBegin":416,"characterOffsetEnd":421,"index":10,"lemma":"their","originalText":"their","pos":"PRP$","segment_span":[7,13],"word":"their"},{"ArgType":null,"after":" ","before":" ","characterOffsetBegin":422,"characterOffsetEnd":432,"index":11,"lemma":"respective","originalText":"respective","pos":"JJ","segment_span":[7,13],"word":"respective"},{"ArgType":null,"after":" ","before":" ","characterOffsetBegin":433,"characterOffsetEnd":440,"index":12,"lemma":"example","originalText":"example","pos":"NN","segment_span":[7,13],"word":"example"},{"ArgType":null,"after":"","before":" ","characterOffsetBegin":441,"characterOffsetEnd":450,"index":13,"lemma":"sentence","originalText":"sentences","pos":"NNS","segment_span":[7,13],"word":"sentences"},{"ArgType":null,"after":" ","before":"","characterOffsetBegin":450,"characterOffsetEnd":451,"index":14,"lemma":".","originalText":".","pos":".","word":"."}]]</t>
  </si>
  <si>
    <t>The task we used to compare different generalisation techniques is similar to that used by Pereira et al. ( 1993 ) and Rooth et al. ( 1999 ) .</t>
  </si>
  <si>
    <t>N01-1013</t>
  </si>
  <si>
    <t>External_10315</t>
  </si>
  <si>
    <t>distributional clustering of english words</t>
  </si>
  <si>
    <t>["F Pereira","N Tishby","L Lee"]</t>
  </si>
  <si>
    <t>The task we used to compare different generalisation techniques is similar to that used by Pereira et al. ( 1993 ) and Rooth et al. ( 1999 ) . The task is to decide which of two verbs , v and vi , is more likely to take a given noun , n , as an object .</t>
  </si>
  <si>
    <t>[91,114]</t>
  </si>
  <si>
    <t>[[{"ArgType":null,"after":" ","before":"","characterOffsetBegin":0,"characterOffsetEnd":3,"index":1,"lemma":"the","originalText":"The","pos":"DT","segment_span":[0,28],"word":"The"},{"ArgType":"subj","after":" ","before":" ","characterOffsetBegin":4,"characterOffsetEnd":8,"index":2,"lemma":"task","originalText":"task","pos":"NN","segment_span":[0,28],"word":"task"},{"ArgType":"subj","after":" ","before":" ","characterOffsetBegin":9,"characterOffsetEnd":11,"index":3,"lemma":"we","originalText":"we","pos":"PRP","segment_span":[2,9],"word":"we"},{"ArgType":null,"after":" ","before":" ","characterOffsetBegin":12,"characterOffsetEnd":16,"index":4,"is_root":true,"lemma":"use","originalText":"used","pos":"VBD","segment_span":[2,9],"tense":"D","word":"used"},{"ArgType":null,"after":" ","before":" ","characterOffsetBegin":17,"characterOffsetEnd":19,"index":5,"lemma":"to","originalText":"to","pos":"TO","segment_span":[2,9],"word":"to"},{"ArgType":null,"after":" ","before":" ","characterOffsetBegin":20,"characterOffsetEnd":27,"index":6,"lemma":"compare","originalText":"compare","pos":"VB","segment_span":[2,9],"word":"compare"},{"ArgType":null,"after":" ","before":" ","characterOffsetBegin":28,"characterOffsetEnd":37,"index":7,"lemma":"different","originalText":"different","pos":"JJ","segment_span":[2,9],"word":"different"},{"ArgType":null,"after":" ","before":" ","characterOffsetBegin":38,"characterOffsetEnd":52,"index":8,"lemma":"generalisation","originalText":"generalisation","pos":"NN","segment_span":[2,9],"word":"generalisation"},{"ArgType":"dobj","after":" ","before":" ","characterOffsetBegin":53,"characterOffsetEnd":63,"index":9,"lemma":"technique","originalText":"techniques","pos":"NNS","segment_span":[2,9],"word":"techniques"},{"ArgType":null,"after":" ","before":" ","characterOffsetBegin":64,"characterOffsetEnd":66,"index":10,"lemma":"be","originalText":"is","pos":"VBZ","segment_span":[0,28],"word":"is"},{"ArgType":"verb","after":" ","before":" ","characterOffsetBegin":67,"characterOffsetEnd":74,"index":11,"lemma":"similar","originalText":"similar","pos":"JJ","segment_span":[0,28],"word":"similar"},{"ArgType":null,"after":" ","before":" ","characterOffsetBegin":75,"characterOffsetEnd":77,"index":12,"lemma":"to","originalText":"to","pos":"TO","segment_span":[0,28],"word":"to"},{"ArgType":null,"after":" ","before":" ","characterOffsetBegin":78,"characterOffsetEnd":82,"index":13,"lemma":"that","originalText":"that","pos":"DT","segment_span":[0,28],"word":"that"},{"ArgType":null,"after":" ","before":" ","characterOffsetBegin":83,"characterOffsetEnd":87,"index":14,"lemma":"use","originalText":"used","pos":"VBN","segment_span":[0,28],"word":"used"},{"ArgType":null,"after":" ","before":" ","characterOffsetBegin":88,"characterOffsetEnd":90,"index":15,"lemma":"by","originalText":"by","pos":"IN","segment_span":[0,28],"word":"by"},{"ArgType":null,"after":" ","before":" ","characterOffsetBegin":91,"characterOffsetEnd":98,"index":16,"lemma":"Pereira","originalText":"Pereira","pos":"NNP","segment_span":[0,28],"word":"Pereira"},{"ArgType":null,"after":" ","before":" ","characterOffsetBegin":99,"characterOffsetEnd":101,"index":17,"lemma":"et","originalText":"et","pos":"FW","segment_span":[0,28],"word":"et"},{"ArgType":null,"after":" ","before":" ","characterOffsetBegin":102,"characterOffsetEnd":105,"index":18,"lemma":"al.","originalText":"al.","pos":"FW","segment_span":[0,28],"word":"al."},{"ArgType":null,"after":"","before":" ","characterOffsetBegin":106,"characterOffsetEnd":107,"index":19,"lemma":"-lrb-","originalText":"(","pos":"-LRB-","segment_span":[0,28],"word":"("},{"ArgType":null,"after":"","before":"","characterOffsetBegin":107,"characterOffsetEnd":111,"index":20,"lemma":"1993","originalText":"1993","pos":"CD","segment_span":[0,28],"word":"1993"},{"ArgType":null,"after":" ","before":"","characterOffsetBegin":111,"characterOffsetEnd":112,"index":21,"lemma":"-rrb-","originalText":")","pos":"-RRB-","segment_span":[0,28],"word":")"},{"ArgType":null,"after":" ","before":" ","characterOffsetBegin":113,"characterOffsetEnd":116,"index":22,"lemma":"and","originalText":"and","pos":"CC","segment_span":[0,28],"word":"and"},{"ArgType":null,"after":" ","before":" ","characterOffsetBegin":117,"characterOffsetEnd":122,"index":23,"lemma":"Rooth","originalText":"Rooth","pos":"NNP","segment_span":[0,28],"word":"Rooth"},{"ArgType":null,"after":" ","before":" ","characterOffsetBegin":123,"characterOffsetEnd":125,"index":24,"lemma":"et","originalText":"et","pos":"FW","segment_span":[0,28],"word":"et"},{"ArgType":null,"after":" ","before":" ","characterOffsetBegin":126,"characterOffsetEnd":129,"index":25,"lemma":"al.","originalText":"al.","pos":"FW","segment_span":[0,28],"word":"al."},{"ArgType":null,"after":"","before":" ","characterOffsetBegin":130,"characterOffsetEnd":131,"index":26,"lemma":"-lrb-","originalText":"(","pos":"-LRB-","segment_span":[0,28],"word":"("},{"ArgType":null,"after":"","before":"","characterOffsetBegin":131,"characterOffsetEnd":135,"index":27,"lemma":"1999","originalText":"1999","pos":"CD","segment_span":[0,28],"word":"1999"},{"ArgType":null,"after":"","before":"","characterOffsetBegin":135,"characterOffsetEnd":136,"index":28,"lemma":"-rrb-","originalText":")","pos":"-RRB-","segment_span":[0,28],"word":")"},{"ArgType":null,"after":" ","before":"","characterOffsetBegin":136,"characterOffsetEnd":137,"index":29,"lemma":".","originalText":".","pos":".","word":"."}]]</t>
  </si>
  <si>
    <t>Other milestones of recent research include the deployment of probabilistic and machine learning techniques ( Aone and Bennett 1995 ; Kehler 1997 ; Ge , Hale , and Charniak 1998 ; Cardie and Wagstaff 1999 ; the continuing interest in centering , used either in original or in revised form ( Abracos and Lopes 1994 ; Strube and Hahn 1996 ; Hahn and Strube 1997 ; Tetreault 1999 ) ; and proposals related to the evaluation methodology in anaphora resolution ( Mitkov 1998a , 2001b ) .</t>
  </si>
  <si>
    <t>External_6228</t>
  </si>
  <si>
    <t>centeringinthelarge computing referential discourse segments</t>
  </si>
  <si>
    <t>["Udo Hahn","Michael Strube"]</t>
  </si>
  <si>
    <t>Against the background of a growing interest in multilingual NLP , multilingual anaphora / coreference resolution has gained considerable momentum in recent years ( Aone and McKee 1993 ; Azzam , Humphreys , and Gaizauskas 1998 ; Harabagiu and Maiorano 2000 ; Mitkov and Barbu 2000 ; Mitkov 1999 ; Mitkov and Stys 1997 ; Mitkov , Belguith , and Stys 1998 ) . Other milestones of recent research include the deployment of probabilistic and machine learning techniques ( Aone and Bennett 1995 ; Kehler 1997 ; Ge , Hale , and Charniak 1998 ; Cardie and Wagstaff 1999 ; the continuing interest in centering , used either in original or in revised form ( Abracos and Lopes 1994 ; Strube and Hahn 1996 ; Hahn and Strube 1997 ; Tetreault 1999 ) ; and proposals related to the evaluation methodology in anaphora resolution ( Mitkov 1998a , 2001b ) . For a more detailed survey of the state of the art in anaphora resolution , see Mitkov ( forthcoming ) .</t>
  </si>
  <si>
    <t>[339,359]</t>
  </si>
  <si>
    <t>[[{"ArgType":null,"after":" ","before":" ","characterOffsetBegin":1754,"characterOffsetEnd":1759,"index":1,"lemma":"other","originalText":"Other","pos":"JJ","segment_span":[0,86],"word":"Other"},{"ArgType":"subj","after":" ","before":" ","characterOffsetBegin":1760,"characterOffsetEnd":1770,"index":2,"lemma":"milestone","originalText":"milestones","pos":"NNS","segment_span":[0,86],"word":"milestones"},{"ArgType":null,"after":" ","before":" ","characterOffsetBegin":1771,"characterOffsetEnd":1773,"index":3,"lemma":"of","originalText":"of","pos":"IN","segment_span":[0,86],"word":"of"},{"ArgType":null,"after":" ","before":" ","characterOffsetBegin":1774,"characterOffsetEnd":1780,"index":4,"lemma":"recent","originalText":"recent","pos":"JJ","segment_span":[0,86],"word":"recent"},{"ArgType":null,"after":" ","before":" ","characterOffsetBegin":1781,"characterOffsetEnd":1789,"index":5,"lemma":"research","originalText":"research","pos":"NN","segment_span":[0,86],"word":"research"},{"ArgType":"verb","after":" ","before":" ","characterOffsetBegin":1790,"characterOffsetEnd":1797,"index":6,"is_root":true,"lemma":"include","originalText":"include","pos":"VBP","segment_span":[0,86],"tense":"P","word":"include"},{"ArgType":null,"after":" ","before":" ","characterOffsetBegin":1798,"characterOffsetEnd":1801,"index":7,"lemma":"the","originalText":"the","pos":"DT","segment_span":[0,86],"word":"the"},{"ArgType":"dobj","after":" ","before":" ","characterOffsetBegin":1802,"characterOffsetEnd":1812,"index":8,"lemma":"deployment","originalText":"deployment","pos":"NN","segment_span":[0,86],"word":"deployment"},{"ArgType":null,"after":" ","before":" ","characterOffsetBegin":1813,"characterOffsetEnd":1815,"index":9,"lemma":"of","originalText":"of","pos":"IN","segment_span":[0,86],"word":"of"},{"ArgType":null,"after":" ","before":" ","characterOffsetBegin":1816,"characterOffsetEnd":1829,"index":10,"lemma":"probabilistic","originalText":"probabilistic","pos":"JJ","segment_span":[0,86],"word":"probabilistic"},{"ArgType":null,"after":" ","before":" ","characterOffsetBegin":1830,"characterOffsetEnd":1833,"index":11,"lemma":"and","originalText":"and","pos":"CC","segment_span":[0,86],"word":"and"},{"ArgType":null,"after":" ","before":" ","characterOffsetBegin":1834,"characterOffsetEnd":1841,"index":12,"lemma":"machine","originalText":"machine","pos":"NN","segment_span":[0,86],"word":"machine"},{"ArgType":null,"after":" ","before":" ","characterOffsetBegin":1842,"characterOffsetEnd":1850,"index":13,"lemma":"learning","originalText":"learning","pos":"NN","segment_span":[0,86],"word":"learning"},{"ArgType":null,"after":" ","before":" ","characterOffsetBegin":1851,"characterOffsetEnd":1861,"index":14,"lemma":"technique","originalText":"techniques","pos":"NNS","segment_span":[0,86],"word":"techniques"},{"ArgType":null,"after":"","before":" ","characterOffsetBegin":1862,"characterOffsetEnd":1863,"index":15,"lemma":"-lrb-","originalText":"(","pos":"-LRB-","segment_span":[0,86],"word":"("},{"ArgType":null,"after":" ","before":"","characterOffsetBegin":1863,"characterOffsetEnd":1867,"index":16,"lemma":"aone","originalText":"Aone","pos":"NN","segment_span":[0,86],"word":"Aone"},{"ArgType":null,"after":" ","before":" ","characterOffsetBegin":1868,"characterOffsetEnd":1871,"index":17,"lemma":"and","originalText":"and","pos":"CC","segment_span":[0,86],"word":"and"},{"ArgType":null,"after":" ","before":" ","characterOffsetBegin":1872,"characterOffsetEnd":1879,"index":18,"lemma":"Bennett","originalText":"Bennett","pos":"NNP","segment_span":[0,86],"word":"Bennett"},{"ArgType":null,"after":"","before":" ","characterOffsetBegin":1880,"characterOffsetEnd":1884,"index":19,"lemma":"1995","originalText":"1995","pos":"CD","segment_span":[0,86],"word":"1995"},{"ArgType":null,"after":" ","before":"","characterOffsetBegin":1884,"characterOffsetEnd":1885,"index":20,"lemma":";","originalText":";","pos":":","segment_span":[0,86],"word":";"},{"ArgType":null,"after":" ","before":" ","characterOffsetBegin":1886,"characterOffsetEnd":1892,"index":21,"lemma":"Kehler","originalText":"Kehler","pos":"NNP","segment_span":[0,86],"word":"Kehler"},{"ArgType":null,"after":"","before":" ","characterOffsetBegin":1893,"characterOffsetEnd":1897,"index":22,"lemma":"1997","originalText":"1997","pos":"CD","segment_span":[0,86],"word":"1997"},{"ArgType":null,"after":" ","before":"","characterOffsetBegin":1897,"characterOffsetEnd":1898,"index":23,"lemma":";","originalText":";","pos":":","segment_span":[0,86],"word":";"},{"ArgType":null,"after":"","before":" ","characterOffsetBegin":1899,"characterOffsetEnd":1901,"index":24,"lemma":"Ge","originalText":"Ge","pos":"NNP","segment_span":[0,86],"word":"Ge"},{"ArgType":null,"after":" ","before":"","characterOffsetBegin":1901,"characterOffsetEnd":1902,"index":25,"lemma":",","originalText":",","pos":",","segment_span":[0,86],"word":","},{"ArgType":null,"after":"","before":" ","characterOffsetBegin":1903,"characterOffsetEnd":1907,"index":26,"lemma":"Hale","originalText":"Hale","pos":"NNP","segment_span":[0,86],"word":"Hale"},{"ArgType":null,"after":" ","before":"","characterOffsetBegin":1907,"characterOffsetEnd":1908,"index":27,"lemma":",","originalText":",","pos":",","segment_span":[0,86],"word":","},{"ArgType":null,"after":" ","before":" ","characterOffsetBegin":1909,"characterOffsetEnd":1912,"index":28,"lemma":"and","originalText":"and","pos":"CC","segment_span":[0,86],"word":"and"},{"ArgType":null,"after":" ","before":" ","characterOffsetBegin":1913,"characterOffsetEnd":1921,"index":29,"lemma":"Charniak","originalText":"Charniak","pos":"NNP","segment_span":[0,86],"word":"Charniak"},{"ArgType":null,"after":"","before":" ","characterOffsetBegin":1922,"characterOffsetEnd":1926,"index":30,"lemma":"1998","originalText":"1998","pos":"CD","segment_span":[0,86],"word":"1998"},{"ArgType":null,"after":" ","before":"","characterOffsetBegin":1926,"characterOffsetEnd":1927,"index":31,"lemma":";","originalText":";","pos":":","segment_span":[0,86],"word":";"},{"ArgType":null,"after":" ","before":" ","characterOffsetBegin":1928,"characterOffsetEnd":1934,"index":32,"lemma":"Cardie","originalText":"Cardie","pos":"NNP","segment_span":[0,86],"word":"Cardie"},{"ArgType":null,"after":" ","before":" ","characterOffsetBegin":1935,"characterOffsetEnd":1938,"index":33,"lemma":"and","originalText":"and","pos":"CC","segment_span":[0,86],"word":"and"},{"ArgType":null,"after":" ","before":" ","characterOffsetBegin":1939,"characterOffsetEnd":1947,"index":34,"lemma":"Wagstaff","originalText":"Wagstaff","pos":"NNP","segment_span":[0,86],"word":"Wagstaff"},{"ArgType":null,"after":"","before":" ","characterOffsetBegin":1948,"characterOffsetEnd":1952,"index":35,"lemma":"1999","originalText":"1999","pos":"CD","segment_span":[0,86],"word":"1999"},{"ArgType":null,"after":" ","before":"","characterOffsetBegin":1952,"characterOffsetEnd":1953,"index":36,"lemma":";","originalText":";","pos":":","segment_span":[0,86],"word":";"},{"ArgType":null,"after":" ","before":" ","characterOffsetBegin":1954,"characterOffsetEnd":1957,"index":37,"lemma":"the","originalText":"the","pos":"DT","segment_span":[0,86],"word":"the"},{"ArgType":null,"after":" ","before":" ","characterOffsetBegin":1958,"characterOffsetEnd":1968,"index":38,"lemma":"continue","originalText":"continuing","pos":"VBG","segment_span":[0,86],"word":"continuing"},{"ArgType":null,"after":" ","before":" ","characterOffsetBegin":1969,"characterOffsetEnd":1977,"index":39,"lemma":"interest","originalText":"interest","pos":"NN","segment_span":[0,86],"word":"interest"},{"ArgType":null,"after":" ","before":" ","characterOffsetBegin":1978,"characterOffsetEnd":1980,"index":40,"lemma":"in","originalText":"in","pos":"IN","segment_span":[0,86],"word":"in"},{"ArgType":null,"after":"","before":" ","characterOffsetBegin":1981,"characterOffsetEnd":1990,"index":41,"lemma":"center","originalText":"centering","pos":"VBG","segment_span":[0,86],"word":"centering"},{"ArgType":null,"after":" ","before":"","characterOffsetBegin":1990,"characterOffsetEnd":1991,"index":42,"lemma":",","originalText":",","pos":",","segment_span":[0,86],"word":","},{"ArgType":null,"after":" ","before":" ","characterOffsetBegin":1992,"characterOffsetEnd":1996,"index":43,"lemma":"use","originalText":"used","pos":"VBN","segment_span":[0,86],"word":"used"},{"ArgType":null,"after":" ","before":" ","characterOffsetBegin":1997,"characterOffsetEnd":2003,"index":44,"lemma":"either","originalText":"either","pos":"CC","segment_span":[0,86],"word":"either"},{"ArgType":null,"after":" ","before":" ","characterOffsetBegin":2004,"characterOffsetEnd":2006,"index":45,"lemma":"in","originalText":"in","pos":"IN","segment_span":[0,86],"word":"in"},{"ArgType":null,"after":" ","before":" ","characterOffsetBegin":2007,"characterOffsetEnd":2015,"index":46,"lemma":"original","originalText":"original","pos":"JJ","segment_span":[0,86],"word":"original"},{"ArgType":null,"after":" ","before":" ","characterOffsetBegin":2016,"characterOffsetEnd":2018,"index":47,"lemma":"or","originalText":"or","pos":"CC","segment_span":[0,86],"word":"or"},{"ArgType":null,"after":" ","before":" ","characterOffsetBegin":2019,"characterOffsetEnd":2021,"index":48,"lemma":"in","originalText":"in","pos":"IN","segment_span":[0,86],"word":"in"},{"ArgType":null,"after":" ","before":" ","characterOffsetBegin":2022,"characterOffsetEnd":2029,"index":49,"lemma":"revised","originalText":"revised","pos":"JJ","segment_span":[0,86],"word":"revised"},{"ArgType":null,"after":" ","before":" ","characterOffsetBegin":2030,"characterOffsetEnd":2034,"index":50,"lemma":"form","originalText":"form","pos":"NN","segment_span":[0,86],"word":"form"},{"ArgType":null,"after":"","before":" ","characterOffsetBegin":2035,"characterOffsetEnd":2036,"index":51,"lemma":"-lrb-","originalText":"(","pos":"-LRB-","segment_span":[0,86],"word":"("},{"ArgType":null,"after":" ","before":"","characterOffsetBegin":2036,"characterOffsetEnd":2043,"index":52,"lemma":"abracos","originalText":"Abracos","pos":"NN","segment_span":[0,86],"word":"Abracos"},{"ArgType":null,"after":" ","before":" ","characterOffsetBegin":2044,"characterOffsetEnd":2047,"index":53,"lemma":"and","originalText":"and","pos":"CC","segment_span":[0,86],"word":"and"},{"ArgType":null,"after":" ","before":" ","characterOffsetBegin":2048,"characterOffsetEnd":2053,"index":54,"lemma":"Lopes","originalText":"Lopes","pos":"NNP","segment_span":[0,86],"word":"Lopes"},{"ArgType":null,"after":"","before":" ","characterOffsetBegin":2054,"characterOffsetEnd":2058,"index":55,"lemma":"1994","originalText":"1994","pos":"CD","segment_span":[0,86],"word":"1994"},{"ArgType":null,"after":" ","before":"","characterOffsetBegin":2058,"characterOffsetEnd":2059,"index":56,"lemma":";","originalText":";","pos":":","segment_span":[0,86],"word":";"},{"ArgType":null,"after":" ","before":" ","characterOffsetBegin":2060,"characterOffsetEnd":2066,"index":57,"lemma":"Strube","originalText":"Strube","pos":"NNP","segment_span":[0,86],"word":"Strube"},{"ArgType":null,"after":" ","before":" ","characterOffsetBegin":2067,"characterOffsetEnd":2070,"index":58,"lemma":"and","originalText":"and","pos":"CC","segment_span":[0,86],"word":"and"},{"ArgType":null,"after":" ","before":" ","characterOffsetBegin":2071,"characterOffsetEnd":2075,"index":59,"lemma":"Hahn","originalText":"Hahn","pos":"NNP","segment_span":[0,86],"word":"Hahn"},{"ArgType":null,"after":"","before":" ","characterOffsetBegin":2076,"characterOffsetEnd":2080,"index":60,"lemma":"1996","originalText":"1996","pos":"CD","segment_span":[0,86],"word":"1996"},{"ArgType":null,"after":" ","before":"","characterOffsetBegin":2080,"characterOffsetEnd":2081,"index":61,"lemma":";","originalText":";","pos":":","segment_span":[0,86],"word":";"},{"ArgType":null,"after":" ","before":" ","characterOffsetBegin":2082,"characterOffsetEnd":2086,"index":62,"lemma":"Hahn","originalText":"Hahn","pos":"NNP","segment_span":[0,86],"word":"Hahn"},{"ArgType":null,"after":" ","before":" ","characterOffsetBegin":2087,"characterOffsetEnd":2090,"index":63,"lemma":"and","originalText":"and","pos":"CC","segment_span":[0,86],"word":"and"},{"ArgType":null,"after":" ","before":" ","characterOffsetBegin":2091,"characterOffsetEnd":2097,"index":64,"lemma":"Strube","originalText":"Strube","pos":"NNP","segment_span":[0,86],"word":"Strube"},{"ArgType":null,"after":"","before":" ","characterOffsetBegin":2098,"characterOffsetEnd":2102,"index":65,"lemma":"1997","originalText":"1997","pos":"CD","segment_span":[0,86],"word":"1997"},{"ArgType":null,"after":" ","before":"","characterOffsetBegin":2102,"characterOffsetEnd":2103,"index":66,"lemma":";","originalText":";","pos":":","segment_span":[0,86],"word":";"},{"ArgType":null,"after":" ","before":" ","characterOffsetBegin":2104,"characterOffsetEnd":2113,"index":67,"lemma":"Tetreault","originalText":"Tetreault","pos":"NNP","segment_span":[0,86],"word":"Tetreault"},{"ArgType":null,"after":"","before":" ","characterOffsetBegin":2114,"characterOffsetEnd":2118,"index":68,"lemma":"1999","originalText":"1999","pos":"CD","segment_span":[0,86],"word":"1999"},{"ArgType":null,"after":"","before":"","characterOffsetBegin":2118,"characterOffsetEnd":2119,"index":69,"lemma":"-rrb-","originalText":")","pos":"-RRB-","segment_span":[0,86],"word":")"},{"ArgType":null,"after":" ","before":"","characterOffsetBegin":2119,"characterOffsetEnd":2120,"index":70,"lemma":";","originalText":";","pos":":","segment_span":[0,86],"word":";"},{"ArgType":null,"after":" ","before":" ","characterOffsetBegin":2121,"characterOffsetEnd":2124,"index":71,"lemma":"and","originalText":"and","pos":"CC","segment_span":[0,86],"word":"and"},{"ArgType":null,"after":" ","before":" ","characterOffsetBegin":2125,"characterOffsetEnd":2134,"index":72,"lemma":"proposal","originalText":"proposals","pos":"NNS","segment_span":[0,86],"word":"proposals"},{"ArgType":null,"after":" ","before":" ","characterOffsetBegin":2135,"characterOffsetEnd":2142,"index":73,"lemma":"relate","originalText":"related","pos":"VBN","segment_span":[0,86],"word":"related"},{"ArgType":null,"after":" ","before":" ","characterOffsetBegin":2143,"characterOffsetEnd":2145,"index":74,"lemma":"to","originalText":"to","pos":"TO","segment_span":[0,86],"word":"to"},{"ArgType":null,"after":" ","before":" ","characterOffsetBegin":2146,"characterOffsetEnd":2149,"index":75,"lemma":"the","originalText":"the","pos":"DT","segment_span":[0,86],"word":"the"},{"ArgType":null,"after":" ","before":" ","characterOffsetBegin":2150,"characterOffsetEnd":2160,"index":76,"lemma":"evaluation","originalText":"evaluation","pos":"NN","segment_span":[0,86],"word":"evaluation"},{"ArgType":null,"after":" ","before":" ","characterOffsetBegin":2161,"characterOffsetEnd":2172,"index":77,"lemma":"methodology","originalText":"methodology","pos":"NN","segment_span":[0,86],"word":"methodology"},{"ArgType":null,"after":" ","before":" ","characterOffsetBegin":2173,"characterOffsetEnd":2175,"index":78,"lemma":"in","originalText":"in","pos":"IN","segment_span":[0,86],"word":"in"},{"ArgType":null,"after":" ","before":" ","characterOffsetBegin":2176,"characterOffsetEnd":2184,"index":79,"lemma":"anaphora","originalText":"anaphora","pos":"NN","segment_span":[0,86],"word":"anaphora"},{"ArgType":null,"after":" ","before":" ","characterOffsetBegin":2185,"characterOffsetEnd":2195,"index":80,"lemma":"resolution","originalText":"resolution","pos":"NN","segment_span":[0,86],"word":"resolution"},{"ArgType":null,"after":"","before":" ","characterOffsetBegin":2196,"characterOffsetEnd":2197,"index":81,"lemma":"-lrb-","originalText":"(","pos":"-LRB-","segment_span":[0,86],"word":"("},{"ArgType":null,"after":" ","before":"","characterOffsetBegin":2197,"characterOffsetEnd":2203,"index":82,"lemma":"mitkov","originalText":"Mitkov","pos":"NN","segment_span":[0,86],"word":"Mitkov"},{"ArgType":null,"after":"","before":" ","characterOffsetBegin":2204,"characterOffsetEnd":2209,"index":83,"lemma":"1998a","originalText":"1998a","pos":"NN","segment_span":[0,86],"word":"1998a"},{"ArgType":null,"after":" ","before":"","characterOffsetBegin":2209,"characterOffsetEnd":2210,"index":84,"lemma":",","originalText":",","pos":",","segment_span":[0,86],"word":","},{"ArgType":null,"after":"","before":" ","characterOffsetBegin":2211,"characterOffsetEnd":2216,"index":85,"lemma":"2001b","originalText":"2001b","pos":"NN","segment_span":[0,86],"word":"2001b"},{"ArgType":null,"after":"","before":"","characterOffsetBegin":2216,"characterOffsetEnd":2217,"index":86,"lemma":"-rrb-","originalText":")","pos":"-RRB-","segment_span":[0,86],"word":")"},{"ArgType":null,"after":" ","before":"","characterOffsetBegin":2217,"characterOffsetEnd":2218,"index":87,"lemma":".","originalText":".","pos":".","word":"."}],[{"ArgType":null,"after":" ","before":" ","characterOffsetBegin":1411,"characterOffsetEnd":1418,"index":1,"lemma":"against","originalText":"Against","pos":"IN","segment_span":[0,14],"word":"Against"},{"ArgType":null,"after":" ","before":" ","characterOffsetBegin":1419,"characterOffsetEnd":1422,"index":2,"lemma":"the","originalText":"the","pos":"DT","segment_span":[0,14],"word":"the"},{"ArgType":null,"after":" ","before":" ","characterOffsetBegin":1423,"characterOffsetEnd":1433,"index":3,"lemma":"background","originalText":"background","pos":"NN","segment_span":[0,14],"word":"background"},{"ArgType":null,"after":" ","before":" ","characterOffsetBegin":1434,"characterOffsetEnd":1436,"index":4,"lemma":"of","originalText":"of","pos":"IN","segment_span":[0,14],"word":"of"},{"ArgType":null,"after":" ","before":" ","characterOffsetBegin":1437,"characterOffsetEnd":1438,"index":5,"lemma":"a","originalText":"a","pos":"DT","segment_span":[0,14],"word":"a"},{"ArgType":null,"after":" ","before":" ","characterOffsetBegin":1439,"characterOffsetEnd":1446,"index":6,"lemma":"grow","originalText":"growing","pos":"VBG","segment_span":[0,14],"word":"growing"},{"ArgType":null,"after":" ","before":" ","characterOffsetBegin":1447,"characterOffsetEnd":1455,"index":7,"lemma":"interest","originalText":"interest","pos":"NN","segment_span":[0,14],"word":"interest"},{"ArgType":null,"after":" ","before":" ","characterOffsetBegin":1456,"characterOffsetEnd":1458,"index":8,"lemma":"in","originalText":"in","pos":"IN","segment_span":[0,14],"word":"in"},{"ArgType":null,"after":" ","before":" ","characterOffsetBegin":1459,"characterOffsetEnd":1471,"index":9,"lemma":"multilingual","originalText":"multilingual","pos":"JJ","segment_span":[0,14],"word":"multilingual"},{"ArgType":null,"after":"","before":" ","characterOffsetBegin":1472,"characterOffsetEnd":1475,"index":10,"lemma":"nlp","originalText":"NLP","pos":"NN","segment_span":[0,14],"word":"NLP"},{"ArgType":null,"after":" ","before":"","characterOffsetBegin":1475,"characterOffsetEnd":1476,"index":11,"lemma":",","originalText":",","pos":",","segment_span":[0,14],"word":","},{"ArgType":null,"after":" ","before":" ","characterOffsetBegin":1477,"characterOffsetEnd":1489,"index":12,"lemma":"multilingual","originalText":"multilingual","pos":"JJ","segment_span":[0,14],"word":"multilingual"},{"ArgType":null,"after":" ","before":" ","characterOffsetBegin":1490,"characterOffsetEnd":1498,"index":13,"lemma":"anaphora","originalText":"anaphora","pos":"NN","segment_span":[0,14],"word":"anaphora"},{"ArgType":null,"after":"","before":" ","characterOffsetBegin":1499,"characterOffsetEnd":1500,"index":14,"lemma":"/","originalText":"/","pos":":","segment_span":[0,14],"word":"/"},{"ArgType":null,"after":" ","before":"","characterOffsetBegin":1500,"characterOffsetEnd":1511,"index":15,"lemma":"coreference","originalText":"coreference","pos":"NN","segment_span":[14,63],"word":"coreference"},{"ArgType":"subj","after":" ","before":" ","characterOffsetBegin":1512,"characterOffsetEnd":1522,"index":16,"lemma":"resolution","originalText":"resolution","pos":"NN","segment_span":[14,63],"word":"resolution"},{"ArgType":null,"after":" ","before":" ","characterOffsetBegin":1523,"characterOffsetEnd":1526,"index":17,"lemma":"have","originalText":"has","pos":"VBZ","segment_span":[14,63],"word":"has"},{"ArgType":null,"after":" ","before":" ","characterOffsetBegin":1527,"characterOffsetEnd":1533,"has_aux":true,"index":18,"is_root":true,"lemma":"gain","originalText":"gained","pos":"VBN","segment_span":[14,63],"tense":"N","word":"gained"},{"ArgType":null,"after":" ","before":" ","characterOffsetBegin":1534,"characterOffsetEnd":1546,"index":19,"lemma":"considerable","originalText":"considerable","pos":"JJ","segment_span":[14,63],"word":"considerable"},{"ArgType":"dobj","after":" ","before":" ","characterOffsetBegin":1547,"characterOffsetEnd":1555,"index":20,"lemma":"momentum","originalText":"momentum","pos":"NN","segment_span":[14,63],"word":"momentum"},{"ArgType":null,"after":" ","before":" ","characterOffsetBegin":1556,"characterOffsetEnd":1558,"index":21,"lemma":"in","originalText":"in","pos":"IN","segment_span":[14,63],"word":"in"},{"ArgType":null,"after":" ","before":" ","characterOffsetBegin":1559,"characterOffsetEnd":1565,"index":22,"lemma":"recent","originalText":"recent","pos":"JJ","segment_span":[14,63],"word":"recent"},{"ArgType":null,"after":" ","before":" ","characterOffsetBegin":1566,"characterOffsetEnd":1571,"index":23,"lemma":"year","originalText":"years","pos":"NNS","segment_span":[14,63],"word":"years"},{"ArgType":null,"after":"","before":" ","characterOffsetBegin":1572,"characterOffsetEnd":1573,"index":24,"lemma":"-lrb-","originalText":"(","pos":"-LRB-","segment_span":[14,63],"word":"("},{"ArgType":null,"after":" ","before":"","characterOffsetBegin":1573,"characterOffsetEnd":1577,"index":25,"lemma":"aone","originalText":"Aone","pos":"NN","segment_span":[14,63],"word":"Aone"},{"ArgType":null,"after":" ","before":" ","characterOffsetBegin":1578,"characterOffsetEnd":1581,"index":26,"lemma":"and","originalText":"and","pos":"CC","segment_span":[14,63],"word":"and"},{"ArgType":null,"after":" ","before":" ","characterOffsetBegin":1582,"characterOffsetEnd":1587,"index":27,"lemma":"McKee","originalText":"McKee","pos":"NNP","segment_span":[14,63],"word":"McKee"},{"ArgType":null,"after":"","before":" ","characterOffsetBegin":1588,"characterOffsetEnd":1592,"index":28,"lemma":"1993","originalText":"1993","pos":"CD","segment_span":[14,63],"word":"1993"},{"ArgType":null,"after":" ","before":"","characterOffsetBegin":1592,"characterOffsetEnd":1593,"index":29,"lemma":";","originalText":";","pos":":","segment_span":[14,63],"word":";"},{"ArgType":null,"after":"","before":" ","characterOffsetBegin":1594,"characterOffsetEnd":1599,"index":30,"lemma":"Azzam","originalText":"Azzam","pos":"NNP","segment_span":[14,63],"word":"Azzam"},{"ArgType":null,"after":" ","before":"","characterOffsetBegin":1599,"characterOffsetEnd":1600,"index":31,"lemma":",","originalText":",","pos":",","segment_span":[14,63],"word":","},{"ArgType":null,"after":"","before":" ","characterOffsetBegin":1601,"characterOffsetEnd":1610,"index":32,"lemma":"Humphreys","originalText":"Humphreys","pos":"NNP","segment_span":[14,63],"word":"Humphreys"},{"ArgType":null,"after":" ","before":"","characterOffsetBegin":1610,"characterOffsetEnd":1611,"index":33,"lemma":",","originalText":",","pos":",","segment_span":[14,63],"word":","},{"ArgType":null,"after":" ","before":" ","characterOffsetBegin":1612,"characterOffsetEnd":1615,"index":34,"lemma":"and","originalText":"and","pos":"CC","segment_span":[14,63],"word":"and"},{"ArgType":null,"after":" ","before":" ","characterOffsetBegin":1616,"characterOffsetEnd":1626,"index":35,"lemma":"Gaizauskas","originalText":"Gaizauskas","pos":"NNP","segment_span":[14,63],"word":"Gaizauskas"},{"ArgType":null,"after":"","before":" ","characterOffsetBegin":1627,"characterOffsetEnd":1631,"index":36,"lemma":"1998","originalText":"1998","pos":"CD","segment_span":[14,63],"word":"1998"},{"ArgType":null,"after":" ","before":"","characterOffsetBegin":1631,"characterOffsetEnd":1632,"index":37,"lemma":";","originalText":";","pos":":","segment_span":[14,63],"word":";"},{"ArgType":null,"after":" ","before":" ","characterOffsetBegin":1633,"characterOffsetEnd":1642,"index":38,"lemma":"Harabagiu","originalText":"Harabagiu","pos":"NNP","segment_span":[14,63],"word":"Harabagiu"},{"ArgType":null,"after":" ","before":" ","characterOffsetBegin":1643,"characterOffsetEnd":1646,"index":39,"lemma":"and","originalText":"and","pos":"CC","segment_span":[14,63],"word":"and"},{"ArgType":null,"after":" ","before":" ","characterOffsetBegin":1647,"characterOffsetEnd":1655,"index":40,"lemma":"Maiorano","originalText":"Maiorano","pos":"NNP","segment_span":[14,63],"word":"Maiorano"},{"ArgType":null,"after":"","before":" ","characterOffsetBegin":1656,"characterOffsetEnd":1660,"index":41,"lemma":"2000","originalText":"2000","pos":"CD","segment_span":[14,63],"word":"2000"},{"ArgType":null,"after":" ","before":"","characterOffsetBegin":1660,"characterOffsetEnd":1661,"index":42,"lemma":";","originalText":";","pos":":","segment_span":[14,63],"word":";"},{"ArgType":null,"after":" ","before":" ","characterOffsetBegin":1662,"characterOffsetEnd":1668,"index":43,"lemma":"Mitkov","originalText":"Mitkov","pos":"NNP","segment_span":[14,63],"word":"Mitkov"},{"ArgType":null,"after":" ","before":" ","characterOffsetBegin":1669,"characterOffsetEnd":1672,"index":44,"lemma":"and","originalText":"and","pos":"CC","segment_span":[14,63],"word":"and"},{"ArgType":null,"after":" ","before":" ","characterOffsetBegin":1673,"characterOffsetEnd":1678,"index":45,"lemma":"Barbu","originalText":"Barbu","pos":"NNP","segment_span":[14,63],"word":"Barbu"},{"ArgType":null,"after":"","before":" ","characterOffsetBegin":1679,"characterOffsetEnd":1683,"index":46,"lemma":"2000","originalText":"2000","pos":"CD","segment_span":[14,63],"word":"2000"},{"ArgType":null,"after":" ","before":"","characterOffsetBegin":1683,"characterOffsetEnd":1684,"index":47,"lemma":";","originalText":";","pos":":","segment_span":[14,63],"word":";"},{"ArgType":null,"after":" ","before":" ","characterOffsetBegin":1685,"characterOffsetEnd":1691,"index":48,"lemma":"Mitkov","originalText":"Mitkov","pos":"NNP","segment_span":[14,63],"word":"Mitkov"},{"ArgType":null,"after":"","before":" ","characterOffsetBegin":1692,"characterOffsetEnd":1696,"index":49,"lemma":"1999","originalText":"1999","pos":"CD","segment_span":[14,63],"word":"1999"},{"ArgType":null,"after":" ","before":"","characterOffsetBegin":1696,"characterOffsetEnd":1697,"index":50,"lemma":";","originalText":";","pos":":","segment_span":[14,63],"word":";"},{"ArgType":null,"after":" ","before":" ","characterOffsetBegin":1698,"characterOffsetEnd":1704,"index":51,"lemma":"Mitkov","originalText":"Mitkov","pos":"NNP","segment_span":[14,63],"word":"Mitkov"},{"ArgType":null,"after":" ","before":" ","characterOffsetBegin":1705,"characterOffsetEnd":1708,"index":52,"lemma":"and","originalText":"and","pos":"CC","segment_span":[14,63],"word":"and"},{"ArgType":null,"after":" ","before":" ","characterOffsetBegin":1709,"characterOffsetEnd":1713,"index":53,"lemma":"Stys","originalText":"Stys","pos":"NNP","segment_span":[14,63],"word":"Stys"},{"ArgType":null,"after":"","before":" ","characterOffsetBegin":1714,"characterOffsetEnd":1718,"index":54,"lemma":"1997","originalText":"1997","pos":"CD","segment_span":[14,63],"word":"1997"},{"ArgType":null,"after":" ","before":"","characterOffsetBegin":1718,"characterOffsetEnd":1719,"index":55,"lemma":";","originalText":";","pos":":","segment_span":[14,63],"word":";"},{"ArgType":null,"after":"","before":" ","characterOffsetBegin":1720,"characterOffsetEnd":1726,"index":56,"lemma":"Mitkov","originalText":"Mitkov","pos":"NNP","segment_span":[14,63],"word":"Mitkov"},{"ArgType":null,"after":" ","before":"","characterOffsetBegin":1726,"characterOffsetEnd":1727,"index":57,"lemma":",","originalText":",","pos":",","segment_span":[14,63],"word":","},{"ArgType":null,"after":"","before":" ","characterOffsetBegin":1728,"characterOffsetEnd":1736,"index":58,"lemma":"Belguith","originalText":"Belguith","pos":"NNP","segment_span":[14,63],"word":"Belguith"},{"ArgType":null,"after":" ","before":"","characterOffsetBegin":1736,"characterOffsetEnd":1737,"index":59,"lemma":",","originalText":",","pos":",","segment_span":[14,63],"word":","},{"ArgType":null,"after":" ","before":" ","characterOffsetBegin":1738,"characterOffsetEnd":1741,"index":60,"lemma":"and","originalText":"and","pos":"CC","segment_span":[14,63],"word":"and"},{"ArgType":null,"after":" ","before":" ","characterOffsetBegin":1742,"characterOffsetEnd":1746,"index":61,"lemma":"Stys","originalText":"Stys","pos":"NNP","segment_span":[14,63],"word":"Stys"},{"ArgType":null,"after":"","before":" ","characterOffsetBegin":1747,"characterOffsetEnd":1751,"index":62,"lemma":"1998","originalText":"1998","pos":"CD","segment_span":[14,63],"word":"1998"},{"ArgType":null,"after":"","before":"","characterOffsetBegin":1751,"characterOffsetEnd":1752,"index":63,"lemma":"-rrb-","originalText":")","pos":"-RRB-","segment_span":[14,63],"word":")"},{"ArgType":null,"after":" ","before":"","characterOffsetBegin":1752,"characterOffsetEnd":1753,"index":64,"lemma":".","originalText":".","pos":".","word":"."}],[{"ArgType":null,"after":" ","before":" ","characterOffsetBegin":1229,"characterOffsetEnd":1232,"index":1,"lemma":"the","originalText":"The","pos":"DT","segment_span":[0,33],"word":"The"},{"ArgType":null,"after":" ","before":" ","characterOffsetBegin":1233,"characterOffsetEnd":1237,"index":2,"lemma":"last","originalText":"last","pos":"JJ","segment_span":[0,33],"word":"last"},{"ArgType":"subj","after":" ","before":" ","characterOffsetBegin":1238,"characterOffsetEnd":1244,"index":3,"lemma":"decade","originalText":"decade","pos":"NN","segment_span":[0,33],"word":"decade"},{"ArgType":null,"after":" ","before":" ","characterOffsetBegin":1245,"characterOffsetEnd":1247,"index":4,"lemma":"of","originalText":"of","pos":"IN","segment_span":[0,33],"word":"of"},{"ArgType":null,"after":" ","before":" ","characterOffsetBegin":1248,"characterOffsetEnd":1251,"index":5,"lemma":"the","originalText":"the","pos":"DT","segment_span":[0,33],"word":"the"},{"ArgType":null,"after":" ","before":" ","characterOffsetBegin":1252,"characterOffsetEnd":1256,"index":6,"lemma":"20th","originalText":"20th","pos":"JJ","segment_span":[0,33],"word":"20th"},{"ArgType":null,"after":" ","before":" ","characterOffsetBegin":1257,"characterOffsetEnd":1264,"index":7,"lemma":"century","originalText":"century","pos":"NN","segment_span":[0,33],"word":"century"},{"ArgType":"verb","after":" ","before":" ","characterOffsetBegin":1265,"characterOffsetEnd":1268,"index":8,"is_root":true,"lemma":"see","originalText":"saw","pos":"VBD","segment_span":[0,33],"tense":"D","word":"saw"},{"ArgType":null,"after":" ","before":" ","characterOffsetBegin":1269,"characterOffsetEnd":1270,"index":9,"lemma":"a","originalText":"a","pos":"DT","segment_span":[0,33],"word":"a"},{"ArgType":"dobj","after":" ","before":" ","characterOffsetBegin":1271,"characterOffsetEnd":1277,"index":10,"lemma":"number","originalText":"number","pos":"NN","segment_span":[0,33],"word":"number"},{"ArgType":null,"after":" ","before":" ","characterOffsetBegin":1278,"characterOffsetEnd":1280,"index":11,"lemma":"of","originalText":"of","pos":"IN","segment_span":[0,33],"word":"of"},{"ArgType":null,"after":" ","before":" ","characterOffsetBegin":1281,"characterOffsetEnd":1289,"index":12,"lemma":"anaphora","originalText":"anaphora","pos":"NN","segment_span":[0,33],"word":"anaphora"},{"ArgType":null,"after":" ","before":" ","characterOffsetBegin":1290,"characterOffsetEnd":1300,"index":13,"lemma":"resolution","originalText":"resolution","pos":"NN","segment_span":[0,33],"word":"resolution"},{"ArgType":null,"after":" ","before":" ","characterOffsetBegin":1301,"characterOffsetEnd":1309,"index":14,"lemma":"project","originalText":"projects","pos":"NNS","segment_span":[0,33],"word":"projects"},{"ArgType":null,"after":" ","before":" ","characterOffsetBegin":1310,"characterOffsetEnd":1313,"index":15,"lemma":"for","originalText":"for","pos":"IN","segment_span":[0,33],"word":"for"},{"ArgType":null,"after":" ","before":" ","characterOffsetBegin":1314,"characterOffsetEnd":1323,"index":16,"lemma":"language","originalText":"languages","pos":"NNS","segment_span":[0,33],"word":"languages"},{"ArgType":null,"after":" ","before":" ","characterOffsetBegin":1324,"characterOffsetEnd":1329,"index":17,"lemma":"other","originalText":"other","pos":"JJ","segment_span":[0,33],"word":"other"},{"ArgType":null,"after":" ","before":" ","characterOffsetBegin":1330,"characterOffsetEnd":1334,"index":18,"lemma":"than","originalText":"than","pos":"IN","segment_span":[0,33],"word":"than"},{"ArgType":null,"after":" ","before":" ","characterOffsetBegin":1335,"characterOffsetEnd":1342,"</t>
  </si>
  <si>
    <t>It is not aimed at handling dependencies , which require heavy use of lexical information ( Hindle and Rooth , 1993 , for PP attachment ) .</t>
  </si>
  <si>
    <t>External_7068</t>
  </si>
  <si>
    <t>structural ambiguity and lexical relations</t>
  </si>
  <si>
    <t>["D Hindle","M Rooth"]</t>
  </si>
  <si>
    <t>The presented method concerns primarily with phrases , which can be represented by a tree structure . It is not aimed at handling dependencies , which require heavy use of lexical information ( Hindle and Rooth , 1993 , for PP attachment ) . As ( Daelemans et al. , 1999 ) show , lexical information improves on NP and VP chunking as well .</t>
  </si>
  <si>
    <t>[92,115]</t>
  </si>
  <si>
    <t>[[{"ArgType":null,"after":" ","before":" ","characterOffsetBegin":1583,"characterOffsetEnd":1585,"index":1,"lemma":"it","originalText":"It","pos":"PRP","segment_span":[0,4],"word":"It"},{"ArgType":null,"after":" ","before":" ","characterOffsetBegin":1586,"characterOffsetEnd":1588,"index":2,"lemma":"be","originalText":"is","pos":"VBZ","segment_span":[0,4],"word":"is"},{"ArgType":null,"after":" ","before":" ","characterOffsetBegin":1589,"characterOffsetEnd":1592,"index":3,"lemma":"not","originalText":"not","pos":"RB","segment_span":[0,4],"word":"not"},{"ArgType":null,"after":" ","before":" ","characterOffsetBegin":1593,"characterOffsetEnd":1598,"index":4,"is_pass":true,"is_root":true,"lemma":"aim","originalText":"aimed","pos":"VBN","segment_span":[0,4],"tense":"N","word":"aimed"},{"ArgType":null,"after":" ","before":" ","characterOffsetBegin":1599,"characterOffsetEnd":1601,"index":5,"lemma":"at","originalText":"at","pos":"IN","segment_span":[4,8],"word":"at"},{"ArgType":null,"after":" ","before":" ","characterOffsetBegin":1602,"characterOffsetEnd":1610,"index":6,"is_root":true,"lemma":"handle","originalText":"handling","pos":"VBG","segment_span":[4,8],"tense":"G","word":"handling"},{"ArgType":"dobj","after":"","before":" ","characterOffsetBegin":1611,"characterOffsetEnd":1623,"index":7,"lemma":"dependency","originalText":"dependencies","pos":"NNS","segment_span":[4,8],"word":"dependencies"},{"ArgType":null,"after":" ","before":"","characterOffsetBegin":1623,"characterOffsetEnd":1624,"index":8,"lemma":",","originalText":",","pos":",","segment_span":[4,8],"word":","},{"ArgType":"subj","after":" ","before":" ","characterOffsetBegin":1625,"characterOffsetEnd":1630,"index":9,"lemma":"which","originalText":"which","pos":"WDT","segment_span":[8,26],"word":"which"},{"ArgType":null,"after":" ","before":" ","characterOffsetBegin":1631,"characterOffsetEnd":1638,"index":10,"is_root":true,"lemma":"require","originalText":"require","pos":"VBP","segment_span":[8,26],"tense":"P","word":"require"},{"ArgType":null,"after":" ","before":" ","characterOffsetBegin":1639,"characterOffsetEnd":1644,"index":11,"lemma":"heavy","originalText":"heavy","pos":"JJ","segment_span":[8,26],"word":"heavy"},{"ArgType":"dobj","after":" ","before":" ","characterOffsetBegin":1645,"characterOffsetEnd":1648,"index":12,"lemma":"use","originalText":"use","pos":"NN","segment_span":[8,26],"word":"use"},{"ArgType":null,"after":" ","before":" ","characterOffsetBegin":1649,"characterOffsetEnd":1651,"index":13,"lemma":"of","originalText":"of","pos":"IN","segment_span":[8,26],"word":"of"},{"ArgType":null,"after":" ","before":" ","characterOffsetBegin":1652,"characterOffsetEnd":1659,"index":14,"lemma":"lexical","originalText":"lexical","pos":"JJ","segment_span":[8,26],"word":"lexical"},{"ArgType":null,"after":" ","before":" ","characterOffsetBegin":1660,"characterOffsetEnd":1671,"index":15,"lemma":"information","originalText":"information","pos":"NN","segment_span":[8,26],"word":"information"},{"ArgType":null,"after":"","before":" ","characterOffsetBegin":1672,"characterOffsetEnd":1673,"index":16,"lemma":"-lrb-","originalText":"(","pos":"-LRB-","segment_span":[8,26],"word":"("},{"ArgType":null,"after":" ","before":"","characterOffsetBegin":1673,"characterOffsetEnd":1679,"index":17,"lemma":"hindle","originalText":"Hindle","pos":"NN","segment_span":[8,26],"word":"Hindle"},{"ArgType":null,"after":" ","before":" ","characterOffsetBegin":1680,"characterOffsetEnd":1683,"index":18,"lemma":"and","originalText":"and","pos":"CC","segment_span":[8,26],"word":"and"},{"ArgType":null,"after":"","before":" ","characterOffsetBegin":1684,"characterOffsetEnd":1689,"index":19,"lemma":"Rooth","originalText":"Rooth","pos":"NNP","segment_span":[8,26],"word":"Rooth"},{"ArgType":null,"after":" ","before":"","characterOffsetBegin":1689,"characterOffsetEnd":1690,"index":20,"lemma":",","originalText":",","pos":",","segment_span":[8,26],"word":","},{"ArgType":null,"after":"","before":" ","characterOffsetBegin":1691,"characterOffsetEnd":1695,"index":21,"lemma":"1993","originalText":"1993","pos":"CD","segment_span":[8,26],"word":"1993"},{"ArgType":null,"after":" ","before":"","characterOffsetBegin":1695,"characterOffsetEnd":1696,"index":22,"lemma":",","originalText":",","pos":",","segment_span":[8,26],"word":","},{"ArgType":null,"after":" ","before":" ","characterOffsetBegin":1697,"characterOffsetEnd":1700,"index":23,"lemma":"for","originalText":"for","pos":"IN","segment_span":[8,26],"word":"for"},{"ArgType":null,"after":" ","before":" ","characterOffsetBegin":1701,"characterOffsetEnd":1703,"index":24,"lemma":"pp","originalText":"PP","pos":"NN","segment_span":[8,26],"word":"PP"},{"ArgType":null,"after":"","before":" ","characterOffsetBegin":1704,"characterOffsetEnd":1714,"index":25,"lemma":"attachment","originalText":"attachment","pos":"NN","segment_span":[8,26],"word":"attachment"},{"ArgType":null,"after":"","before":"","characterOffsetBegin":1714,"characterOffsetEnd":1715,"index":26,"lemma":"-rrb-","originalText":")","pos":"-RRB-","segment_span":[8,26],"word":")"},{"ArgType":null,"after":" ","before":"","characterOffsetBegin":1715,"characterOffsetEnd":1716,"index":27,"lemma":".","originalText":".","pos":".","word":"."}],[{"ArgType":null,"after":" ","before":" ","characterOffsetBegin":1483,"characterOffsetEnd":1486,"index":1,"lemma":"the","originalText":"The","pos":"DT","segment_span":[0,8],"word":"The"},{"ArgType":null,"after":" ","before":" ","characterOffsetBegin":1487,"characterOffsetEnd":1496,"index":2,"lemma":"present","originalText":"presented","pos":"VBN","segment_span":[0,8],"word":"presented"},{"ArgType":null,"after":" ","before":" ","characterOffsetBegin":1497,"characterOffsetEnd":1503,"index":3,"lemma":"method","originalText":"method","pos":"NN","segment_span":[0,8],"word":"method"},{"ArgType":null,"after":" ","before":" ","characterOffsetBegin":1504,"characterOffsetEnd":1512,"index":4,"lemma":"concern","originalText":"concerns","pos":"NNS","segment_span":[0,8],"word":"concerns"},{"ArgType":null,"after":" ","before":" ","characterOffsetBegin":1513,"characterOffsetEnd":1522,"index":5,"lemma":"primarily","originalText":"primarily","pos":"RB","segment_span":[0,8],"word":"primarily"},{"ArgType":null,"after":" ","before":" ","characterOffsetBegin":1523,"characterOffsetEnd":1527,"index":6,"lemma":"with","originalText":"with","pos":"IN","segment_span":[0,8],"word":"with"},{"ArgType":null,"after":"","before":" ","characterOffsetBegin":1528,"characterOffsetEnd":1535,"index":7,"lemma":"phrase","originalText":"phrases","pos":"NNS","segment_span":[0,8],"word":"phrases"},{"ArgType":null,"after":" ","before":"","characterOffsetBegin":1535,"characterOffsetEnd":1536,"index":8,"lemma":",","originalText":",","pos":",","segment_span":[0,8],"word":","},{"ArgType":null,"after":" ","before":" ","characterOffsetBegin":1537,"characterOffsetEnd":1542,"index":9,"lemma":"which","originalText":"which","pos":"WDT","segment_span":[8,16],"word":"which"},{"ArgType":null,"after":" ","before":" ","characterOffsetBegin":1543,"characterOffsetEnd":1546,"index":10,"lemma":"can","originalText":"can","pos":"MD","segment_span":[8,16],"word":"can"},{"ArgType":null,"after":" ","before":" ","characterOffsetBegin":1547,"characterOffsetEnd":1549,"index":11,"lemma":"be","originalText":"be","pos":"VB","segment_span":[8,16],"word":"be"},{"ArgType":null,"after":" ","before":" ","characterOffsetBegin":1550,"characterOffsetEnd":1561,"has_aux":true,"index":12,"is_pass":true,"is_root":true,"lemma":"represent","originalText":"represented","pos":"VBN","segment_span":[8,16],"tense":"N","word":"represented"},{"ArgType":null,"after":" ","before":" ","characterOffsetBegin":1562,"characterOffsetEnd":1564,"index":13,"lemma":"by","originalText":"by","pos":"IN","segment_span":[8,16],"word":"by"},{"ArgType":null,"after":" ","before":" ","characterOffsetBegin":1565,"characterOffsetEnd":1566,"index":14,"lemma":"a","originalText":"a","pos":"DT","segment_span":[8,16],"word":"a"},{"ArgType":null,"after":" ","before":" ","characterOffsetBegin":1567,"characterOffsetEnd":1571,"index":15,"lemma":"tree","originalText":"tree","pos":"NN","segment_span":[8,16],"word":"tree"},{"ArgType":null,"after":"","before":" ","characterOffsetBegin":1572,"characterOffsetEnd":1581,"index":16,"lemma":"structure","originalText":"structure","pos":"NN","segment_span":[8,16],"word":"structure"},{"ArgType":null,"after":" ","before":"","characterOffsetBegin":1581,"characterOffsetEnd":1582,"index":17,"lemma":".","originalText":".","pos":".","word":"."}],[{"ArgType":null,"after":"","before":" ","characterOffsetBegin":1428,"characterOffsetEnd":1439,"index":1,"lemma":"analogously","originalText":"Analogously","pos":"RB","segment_span":[0,12],"word":"Analogously"},{"ArgType":null,"after":" ","before":"","characterOffsetBegin":1439,"characterOffsetEnd":1440,"index":2,"lemma":",","originalText":",","pos":",","segment_span":[0,12],"word":","},{"ArgType":null,"after":" ","before":" ","characterOffsetBegin":1441,"characterOffsetEnd":1444,"index":3,"lemma":"the","originalText":"the","pos":"DT","segment_span":[0,12],"word":"the"},{"ArgType":"subj","after":" ","before":" ","characterOffsetBegin":1445,"characterOffsetEnd":1456,"index":4,"lemma":"denominator","originalText":"denominator","pos":"NN","segment_span":[0,12],"word":"denominator"},{"ArgType":null,"after":" ","before":" ","characterOffsetBegin":1457,"characterOffsetEnd":1459,"index":5,"lemma":"in","originalText":"in","pos":"IN","segment_span":[0,12],"word":"in"},{"ArgType":null,"after":" ","before":" ","characterOffsetBegin":1460,"characterOffsetEnd":1464,"index":6,"lemma":"MBSL","originalText":"MBSL","pos":"NNP","segment_span":[0,12],"word":"MBSL"},{"ArgType":null,"after":" ","before":" ","characterOffsetBegin":1465,"characterOffsetEnd":1470,"index":7,"lemma":"would","originalText":"would","pos":"MD","segment_span":[0,12],"word":"would"},{"ArgType":null,"after":" ","before":" ","characterOffsetBegin":1471,"characterOffsetEnd":1473,"index":8,"lemma":"be","originalText":"be","pos":"VB","segment_span":[0,12],"word":"be"},{"ArgType":"verb","after":"","before":" ","characterOffsetBegin":1474,"characterOffsetEnd":1478,"has_aux":true,"index":9,"lemma":"freq","originalText":"Freq","pos":"NN","segment_span":[0,12],"word":"Freq"},{"ArgType":null,"after":"","before":"","characterOffsetBegin":1478,"characterOffsetEnd":1479,"index":10,"lemma":"-lrb-","originalText":"(","pos":"-LRB-","segment_span":[0,12],"word":"("},{"ArgType":null,"after":"","before":"","characterOffsetBegin":1479,"characterOffsetEnd":1480,"index":11,"lemma":"y","originalText":"Y","pos":"NN","segment_span":[0,12],"word":"Y"},{"ArgType":null,"after":"","before":"","characterOffsetBegin":1480,"characterOffsetEnd":1481,"index":12,"lemma":"-rrb-","originalText":")","pos":"-RRB-","segment_span":[0,12],"word":")"},{"ArgType":null,"after":" ","before":"","characterOffsetBegin":1481,"characterOffsetEnd":1482,"index":13,"lemma":".","originalText":".","pos":".","word":"."}]]</t>
  </si>
  <si>
    <t>This includes work on question answering ( Wang et al. , 2007 ) , sentiment analysis ( Nakagawa et al. , 2010 ) , MT reordering ( Xu et al. , 2009 ) , and many other tasks .</t>
  </si>
  <si>
    <t>N10-1120</t>
  </si>
  <si>
    <t>dependency treebased sentiment classification using crfs with hidden variables</t>
  </si>
  <si>
    <t>["T Nakagawa","K Inui","S Kurohashi"]</t>
  </si>
  <si>
    <t>The accuracy and speed of state-of-the-art dependency parsers has motivated a resumed interest in utilizing the output of parsing as an input to many downstream natural language processing tasks . This includes work on question answering ( Wang et al. , 2007 ) , sentiment analysis ( Nakagawa et al. , 2010 ) , MT reordering ( Xu et al. , 2009 ) , and many other tasks . In most cases , the accuracy of parsers degrades when run on out-of-domain data ( Gildea , 2001 ; McClosky et al. , 2006 ; Blitzer et al. , 2006 ; Petrov et al. , 2010 ) .</t>
  </si>
  <si>
    <t>[87,109]</t>
  </si>
  <si>
    <t>[[{"ArgType":"subj","after":" ","before":" ","characterOffsetBegin":196,"characterOffsetEnd":200,"index":1,"lemma":"this","originalText":"This","pos":"DT","segment_span":[0,38],"word":"This"},{"ArgType":"verb","after":" ","before":" ","characterOffsetBegin":201,"characterOffsetEnd":209,"index":2,"is_root":true,"lemma":"include","originalText":"includes","pos":"VBZ","segment_span":[0,38],"tense":"Z","word":"includes"},{"ArgType":"dobj","after":" ","before":" ","characterOffsetBegin":210,"characterOffsetEnd":214,"index":3,"lemma":"work","originalText":"work","pos":"NN","segment_span":[0,38],"word":"work"},{"ArgType":null,"after":" ","before":" ","characterOffsetBegin":215,"characterOffsetEnd":217,"index":4,"lemma":"on","originalText":"on","pos":"IN","segment_span":[0,38],"word":"on"},{"ArgType":null,"after":" ","before":" ","characterOffsetBegin":218,"characterOffsetEnd":226,"index":5,"lemma":"question","originalText":"question","pos":"NN","segment_span":[0,38],"word":"question"},{"ArgType":null,"after":" ","before":" ","characterOffsetBegin":227,"characterOffsetEnd":236,"index":6,"lemma":"answering","originalText":"answering","pos":"NN","segment_span":[0,38],"word":"answering"},{"ArgType":null,"after":"","before":" ","characterOffsetBegin":237,"characterOffsetEnd":238,"index":7,"lemma":"-lrb-","originalText":"(","pos":"-LRB-","segment_span":[0,38],"word":"("},{"ArgType":null,"after":" ","before":"","characterOffsetBegin":238,"characterOffsetEnd":242,"index":8,"lemma":"Wang","originalText":"Wang","pos":"NNP","segment_span":[0,38],"word":"Wang"},{"ArgType":null,"after":" ","before":" ","characterOffsetBegin":243,"characterOffsetEnd":245,"index":9,"lemma":"et","originalText":"et","pos":"FW","segment_span":[0,38],"word":"et"},{"ArgType":null,"after":"","before":" ","characterOffsetBegin":246,"characterOffsetEnd":249,"index":10,"lemma":"al.","originalText":"al.","pos":"FW","segment_span":[0,38],"word":"al."},{"ArgType":null,"after":" ","before":"","characterOffsetBegin":249,"characterOffsetEnd":250,"index":11,"lemma":",","originalText":",","pos":",","segment_span":[0,38],"word":","},{"ArgType":null,"after":"","before":" ","characterOffsetBegin":251,"characterOffsetEnd":255,"index":12,"lemma":"2007","originalText":"2007","pos":"CD","segment_span":[0,38],"word":"2007"},{"ArgType":null,"after":"","before":"","characterOffsetBegin":255,"characterOffsetEnd":256,"index":13,"lemma":"-rrb-","originalText":")","pos":"-RRB-","segment_span":[0,38],"word":")"},{"ArgType":null,"after":" ","before":"","characterOffsetBegin":256,"characterOffsetEnd":257,"index":14,"lemma":",","originalText":",","pos":",","segment_span":[0,38],"word":","},{"ArgType":null,"after":" ","before":" ","characterOffsetBegin":258,"characterOffsetEnd":267,"index":15,"lemma":"sentiment","originalText":"sentiment","pos":"NN","segment_span":[0,38],"word":"sentiment"},{"ArgType":null,"after":" ","before":" ","characterOffsetBegin":268,"characterOffsetEnd":276,"index":16,"lemma":"analysis","originalText":"analysis","pos":"NN","segment_span":[0,38],"word":"analysis"},{"ArgType":null,"after":"","before":" ","characterOffsetBegin":277,"characterOffsetEnd":278,"index":17,"lemma":"-lrb-","originalText":"(","pos":"-LRB-","segment_span":[0,38],"word":"("},{"ArgType":null,"after":" ","before":"","characterOffsetBegin":278,"characterOffsetEnd":286,"index":18,"lemma":"Nakagawa","originalText":"Nakagawa","pos":"NNP","segment_span":[0,38],"word":"Nakagawa"},{"ArgType":null,"after":" ","before":" ","characterOffsetBegin":287,"characterOffsetEnd":289,"index":19,"lemma":"et","originalText":"et","pos":"FW","segment_span":[0,38],"word":"et"},{"ArgType":null,"after":"","before":" ","characterOffsetBegin":290,"characterOffsetEnd":293,"index":20,"lemma":"al.","originalText":"al.","pos":"FW","segment_span":[0,38],"word":"al."},{"ArgType":null,"after":" ","before":"","characterOffsetBegin":293,"characterOffsetEnd":294,"index":21,"lemma":",","originalText":",","pos":",","segment_span":[0,38],"word":","},{"ArgType":null,"after":"","before":" ","characterOffsetBegin":295,"characterOffsetEnd":299,"index":22,"lemma":"2010","originalText":"2010","pos":"CD","segment_span":[0,38],"word":"2010"},{"ArgType":null,"after":"","before":"","characterOffsetBegin":299,"characterOffsetEnd":300,"index":23,"lemma":"-rrb-","originalText":")","pos":"-RRB-","segment_span":[0,38],"word":")"},{"ArgType":null,"after":" ","before":"","characterOffsetBegin":300,"characterOffsetEnd":301,"index":24,"lemma":",","originalText":",","pos":",","segment_span":[0,38],"word":","},{"ArgType":null,"after":" ","before":" ","characterOffsetBegin":302,"characterOffsetEnd":304,"index":25,"lemma":"mt","originalText":"MT","pos":"NN","segment_span":[0,38],"word":"MT"},{"ArgType":null,"after":" ","before":" ","characterOffsetBegin":305,"characterOffsetEnd":315,"index":26,"lemma":"reordering","originalText":"reordering","pos":"NN","segment_span":[0,38],"word":"reordering"},{"ArgType":null,"after":"","before":" ","characterOffsetBegin":316,"characterOffsetEnd":317,"index":27,"lemma":"-lrb-","originalText":"(","pos":"-LRB-","segment_span":[0,38],"word":"("},{"ArgType":null,"after":" ","before":"","characterOffsetBegin":317,"characterOffsetEnd":319,"index":28,"lemma":"xu","originalText":"Xu","pos":"NN","segment_span":[0,38],"word":"Xu"},{"ArgType":null,"after":" ","before":" ","characterOffsetBegin":320,"characterOffsetEnd":322,"index":29,"lemma":"et","originalText":"et","pos":"FW","segment_span":[0,38],"word":"et"},{"ArgType":null,"after":"","before":" ","characterOffsetBegin":323,"characterOffsetEnd":326,"index":30,"lemma":"al.","originalText":"al.","pos":"FW","segment_span":[0,38],"word":"al."},{"ArgType":null,"after":" ","before":"","characterOffsetBegin":326,"characterOffsetEnd":327,"index":31,"lemma":",","originalText":",","pos":",","segment_span":[0,38],"word":","},{"ArgType":null,"after":"","before":" ","characterOffsetBegin":328,"characterOffsetEnd":332,"index":32,"lemma":"2009","originalText":"2009","pos":"CD","segment_span":[0,38],"word":"2009"},{"ArgType":null,"after":"","before":"","characterOffsetBegin":332,"characterOffsetEnd":333,"index":33,"lemma":"-rrb-","originalText":")","pos":"-RRB-","segment_span":[0,38],"word":")"},{"ArgType":null,"after":" ","before":"","characterOffsetBegin":333,"characterOffsetEnd":334,"index":34,"lemma":",","originalText":",","pos":",","segment_span":[0,38],"word":","},{"ArgType":null,"after":" ","before":" ","characterOffsetBegin":335,"characterOffsetEnd":338,"index":35,"lemma":"and","originalText":"and","pos":"CC","segment_span":[0,38],"word":"and"},{"ArgType":null,"after":" ","before":" ","characterOffsetBegin":339,"characterOffsetEnd":343,"index":36,"lemma":"many","originalText":"many","pos":"JJ","segment_span":[0,38],"word":"many"},{"ArgType":null,"after":" ","before":" ","characterOffsetBegin":344,"characterOffsetEnd":349,"index":37,"lemma":"other","originalText":"other","pos":"JJ","segment_span":[0,38],"word":"other"},{"ArgType":null,"after":"","before":" ","characterOffsetBegin":350,"characterOffsetEnd":355,"index":38,"lemma":"task","originalText":"tasks","pos":"NNS","segment_span":[0,38],"word":"tasks"},{"ArgType":null,"after":" ","before":"","characterOffsetBegin":355,"characterOffsetEnd":356,"index":39,"lemma":".","originalText":".","pos":".","word":"."}],[{"ArgType":null,"after":" ","before":"","characterOffsetBegin":0,"characterOffsetEnd":3,"index":1,"lemma":"the","originalText":"The","pos":"DT","segment_span":[0,29],"word":"The"},{"ArgType":"subj","after":" ","before":" ","characterOffsetBegin":4,"characterOffsetEnd":12,"index":2,"lemma":"accuracy","originalText":"accuracy","pos":"NN","segment_span":[0,29],"word":"accuracy"},{"ArgType":null,"after":" ","before":" ","characterOffsetBegin":13,"characterOffsetEnd":16,"index":3,"lemma":"and","originalText":"and","pos":"CC","segment_span":[0,29],"word":"and"},{"ArgType":null,"after":" ","before":" ","characterOffsetBegin":17,"characterOffsetEnd":22,"index":4,"lemma":"speed","originalText":"speed","pos":"NN","segment_span":[0,29],"word":"speed"},{"ArgType":null,"after":" ","before":" ","characterOffsetBegin":23,"characterOffsetEnd":25,"index":5,"lemma":"of","originalText":"of","pos":"IN","segment_span":[0,29],"word":"of"},{"ArgType":null,"after":" ","before":" ","characterOffsetBegin":26,"characterOffsetEnd":42,"index":6,"lemma":"state-of-the-art","originalText":"state-of-the-art","pos":"JJ","segment_span":[0,29],"word":"state-of-the-art"},{"ArgType":null,"after":" ","before":" ","characterOffsetBegin":43,"characterOffsetEnd":53,"index":7,"lemma":"dependency","originalText":"dependency","pos":"NN","segment_span":[0,29],"word":"dependency"},{"ArgType":null,"after":" ","before":" ","characterOffsetBegin":54,"characterOffsetEnd":61,"index":8,"lemma":"parser","originalText":"parsers","pos":"NNS","segment_span":[0,29],"word":"parsers"},{"ArgType":null,"after":" ","before":" ","characterOffsetBegin":62,"characterOffsetEnd":65,"index":9,"lemma":"have","originalText":"has","pos":"VBZ","segment_span":[0,29],"word":"has"},{"ArgType":"verb","after":" ","before":" ","characterOffsetBegin":66,"characterOffsetEnd":75,"has_aux":true,"index":10,"is_root":true,"lemma":"motivate","originalText":"motivated","pos":"VBN","segment_span":[0,29],"tense":"N","word":"motivated"},{"ArgType":null,"after":" ","before":" ","characterOffsetBegin":76,"characterOffsetEnd":77,"index":11,"lemma":"a","originalText":"a","pos":"DT","segment_span":[0,29],"word":"a"},{"ArgType":null,"after":" ","before":" ","characterOffsetBegin":78,"characterOffsetEnd":85,"index":12,"lemma":"resume","originalText":"resumed","pos":"VBN","segment_span":[0,29],"word":"resumed"},{"ArgType":"dobj","after":" ","before":" ","characterOffsetBegin":86,"characterOffsetEnd":94,"index":13,"lemma":"interest","originalText":"interest","pos":"NN","segment_span":[0,29],"word":"interest"},{"ArgType":null,"after":" ","before":" ","characterOffsetBegin":95,"characterOffsetEnd":97,"index":14,"lemma":"in","originalText":"in","pos":"IN","segment_span":[0,29],"word":"in"},{"ArgType":null,"after":" ","before":" ","characterOffsetBegin":98,"characterOffsetEnd":107,"index":15,"lemma":"utilize","originalText":"utilizing","pos":"VBG","segment_span":[0,29],"word":"utilizing"},{"ArgType":null,"after":" ","before":" ","characterOffsetBegin":108,"characterOffsetEnd":111,"index":16,"lemma":"the","originalText":"the","pos":"DT","segment_span":[0,29],"word":"the"},{"ArgType":"dobj","after":" ","before":" ","characterOffsetBegin":112,"characterOffsetEnd":118,"index":17,"lemma":"output","originalText":"output","pos":"NN","segment_span":[0,29],"word":"output"},{"ArgType":null,"after":" ","before":" ","characterOffsetBegin":119,"characterOffsetEnd":121,"index":18,"lemma":"of","originalText":"of","pos":"IN","segment_span":[0,29],"word":"of"},{"ArgType":null,"after":" ","before":" ","characterOffsetBegin":122,"characterOffsetEnd":129,"index":19,"lemma":"parsing","originalText":"parsing","pos":"NN","segment_span":[0,29],"word":"parsing"},{"ArgType":null,"after":" ","before":" ","characterOffsetBegin":130,"characterOffsetEnd":132,"index":20,"lemma":"as","originalText":"as","pos":"IN","segment_span":[0,29],"word":"as"},{"ArgType":null,"after":" ","before":" ","characterOffsetBegin":133,"characterOffsetEnd":135,"index":21,"lemma":"a","originalText":"an","pos":"DT","segment_span":[0,29],"word":"an"},{"ArgType":null,"after":" ","before":" ","characterOffsetBegin":136,"characterOffsetEnd":141,"index":22,"lemma":"input","originalText":"input","pos":"NN","segment_span":[0,29],"word":"input"},{"ArgType":null,"after":" ","before":" ","characterOffsetBegin":142,"characterOffsetEnd":144,"index":23,"lemma":"to","originalText":"to","pos":"TO","segment_span":[0,29],"word":"to"},{"ArgType":null,"after":" ","before":" ","characterOffsetBegin":145,"characterOffsetEnd":149,"index":24,"lemma":"many","originalText":"many","pos":"JJ","segment_span":[0,29],"word":"many"},{"ArgType":null,"after":" ","before":" ","characterOffsetBegin":150,"characterOffsetEnd":160,"index":25,"lemma":"downstream","originalText":"downstream","pos":"JJ","segment_span":[0,29],"word":"downstream"},{"ArgType":null,"after":" ","before":" ","characterOffsetBegin":161,"characterOffsetEnd":168,"index":26,"lemma":"natural","originalText":"natural","pos":"JJ","segment_span":[0,29],"word":"natural"},{"ArgType":null,"after":" ","before":" ","characterOffsetBegin":169,"characterOffsetEnd":177,"index":27,"lemma":"language","originalText":"language","pos":"NN","segment_span":[0,29],"word":"language"},{"ArgType":null,"after":" ","before":" ","characterOffsetBegin":178,"characterOffsetEnd":188,"index":28,"lemma":"processing","originalText":"processing","pos":"NN","segment_span":[0,29],"word":"processing"},{"ArgType":null,"after":"","before":" ","characterOffsetBegin":189,"characterOffsetEnd":194,"index":29,"lemma":"task","originalText":"tasks","pos":"NNS","segment_span":[0,29],"word":"tasks"},{"ArgType":null,"after":" ","before":"","characterOffsetBegin":194,"characterOffsetEnd":195,"index":30,"lemma":".","originalText":".","pos":".","word":"."}]]</t>
  </si>
  <si>
    <t>I A more detailed discussion of various aspects of the proposed parser can be found in ( Minnen , 1998 ) .</t>
  </si>
  <si>
    <t>External_1216</t>
  </si>
  <si>
    <t>offline compilation for efficient processing with constraintlogic grammars</t>
  </si>
  <si>
    <t>["Guido Minnen"]</t>
  </si>
  <si>
    <t>As shown in ( Minnen , 1996 ) Ã¢Â€Â¢ The presented research was carried out at the University of Tubingen , Germany , as part of the Sonderforschungsbereich 340 . I A more detailed discussion of various aspects of the proposed parser can be found in ( Minnen , 1998 ) . magic is an interesting technique with respect to natural language processing as it incorporates filtering into the logic underlying the grammar and enables elegant control independent filtering improvements .</t>
  </si>
  <si>
    <t>[89,102]</t>
  </si>
  <si>
    <t>[[{"ArgType":"subj","after":" ","before":" ","characterOffsetBegin":991,"characterOffsetEnd":992,"index":1,"lemma":"I","originalText":"I","pos":"PRP","segment_span":[0,21],"word":"I"},{"ArgType":null,"after":" ","before":" ","characterOffsetBegin":993,"characterOffsetEnd":994,"index":2,"lemma":"a","originalText":"A","pos":"DT","segment_span":[0,21],"word":"A"},{"ArgType":null,"after":" ","before":" ","characterOffsetBegin":995,"characterOffsetEnd":999,"index":3,"lemma":"more","originalText":"more","pos":"JJR","segment_span":[0,21],"word":"more"},{"ArgType":null,"after":" ","before":" ","characterOffsetBegin":1000,"characterOffsetEnd":1008,"index":4,"lemma":"detailed","originalText":"detailed","pos":"JJ","segment_span":[0,21],"word":"detailed"},{"ArgType":null,"after":" ","before":" ","characterOffsetBegin":1009,"characterOffsetEnd":1019,"index":5,"lemma":"discussion","originalText":"discussion","pos":"NN","segment_span":[0,21],"word":"discussion"},{"ArgType":null,"after":" ","before":" ","characterOffsetBegin":1020,"characterOffsetEnd":1022,"index":6,"lemma":"of","originalText":"of","pos":"IN","segment_span":[0,21],"word":"of"},{"ArgType":null,"after":" ","before":" ","characterOffsetBegin":1023,"characterOffsetEnd":1030,"index":7,"lemma":"various","originalText":"various","pos":"JJ","segment_span":[0,21],"word":"various"},{"ArgType":null,"after":" ","before":" ","characterOffsetBegin":1031,"characterOffsetEnd":1038,"index":8,"lemma":"aspect","originalText":"aspects","pos":"NNS","segment_span":[0,21],"word":"aspects"},{"ArgType":null,"after":" ","before":" ","characterOffsetBegin":1039,"characterOffsetEnd":1041,"index":9,"lemma":"of","originalText":"of","pos":"IN","segment_span":[0,21],"word":"of"},{"ArgType":null,"after":" ","before":" ","characterOffsetBegin":1042,"characterOffsetEnd":1045,"index":10,"lemma":"the","originalText":"the","pos":"DT","segment_span":[0,21],"word":"the"},{"ArgType":null,"after":" ","before":" ","characterOffsetBegin":1046,"characterOffsetEnd":1054,"index":11,"lemma":"propose","originalText":"proposed","pos":"VBN","segment_span":[0,21],"word":"proposed"},{"ArgType":null,"after":" ","before":" ","characterOffsetBegin":1055,"characterOffsetEnd":1061,"index":12,"lemma":"parser","originalText":"parser","pos":"NN","segment_span":[0,21],"word":"parser"},{"ArgType":null,"after":" ","before":" ","characterOffsetBegin":1062,"characterOffsetEnd":1065,"index":13,"lemma":"can","originalText":"can","pos":"MD","segment_span":[0,21],"word":"can"},{"ArgType":null,"after":" ","before":" ","characterOffsetBegin":1066,"characterOffsetEnd":1068,"index":14,"lemma":"be","originalText":"be","pos":"VB","segment_span":[0,21],"word":"be"},{"ArgType":null,"after":" ","before":" ","characterOffsetBegin":1069,"characterOffsetEnd":1074,"has_aux":true,"index":15,"is_pass":true,"is_root":true,"lemma":"find","originalText":"found","pos":"VBN","segment_span":[0,21],"tense":"N","word":"found"},{"ArgType":null,"after":" ","before":" ","characterOffsetBegin":1075,"characterOffsetEnd":1077,"index":16,"lemma":"in","originalText":"in","pos":"IN","segment_span":[0,21],"word":"in"},{"ArgType":null,"after":"","before":" ","characterOffsetBegin":1078,"characterOffsetEnd":1079,"index":17,"lemma":"-lrb-","originalText":"(","pos":"-LRB-","segment_span":[0,21],"word":"("},{"ArgType":null,"after":"","before":"","characterOffsetBegin":1079,"characterOffsetEnd":1085,"index":18,"lemma":"Minnen","originalText":"Minnen","pos":"NNP","segment_span":[0,21],"word":"Minnen"},{"ArgType":null,"after":" ","before":"","characterOffsetBegin":1085,"characterOffsetEnd":1086,"index":19,"lemma":",","originalText":",","pos":",","segment_span":[0,21],"word":","},{"ArgType":null,"after":"","before":" ","characterOffsetBegin":1087,"characterOffsetEnd":1091,"index":20,"lemma":"1998","originalText":"1998","pos":"CD","segment_span":[0,21],"word":"1998"},{"ArgType":null,"after":"","before":"","characterOffsetBegin":1091,"characterOffsetEnd":1092,"index":21,"lemma":"-rrb-","originalText":")","pos":"-RRB-","segment_span":[0,21],"word":")"},{"ArgType":null,"after":" ","before":"","characterOffsetBegin":1092,"characterOffsetEnd":1093,"index":22,"lemma":".","originalText":".","pos":".","word":"."}],[{"ArgType":null,"after":" ","before":" ","characterOffsetBegin":840,"characterOffsetEnd":842,"index":1,"lemma":"as","originalText":"As","pos":"IN","segment_span":[0,2],"word":"As"},{"ArgType":null,"after":" ","before":" ","characterOffsetBegin":843,"characterOffsetEnd":848,"index":2,"is_root":true,"lemma":"show","originalText":"shown","pos":"VBN","segment_span":[0,2],"tense":"N","word":"shown"},{"ArgType":null,"after":" ","before":" ","characterOffsetBegin":849,"characterOffsetEnd":851,"index":3,"lemma":"in","originalText":"in","pos":"IN","segment_span":[2,29],"word":"in"},{"ArgType":null,"after":"","before":" ","characterOffsetBegin":852,"characterOffsetEnd":853,"index":4,"lemma":"-lrb-","originalText":"(","pos":"-LRB-","segment_span":[2,29],"word":"("},{"ArgType":null,"after":"","before":"","characterOffsetBegin":853,"characterOffsetEnd":859,"index":5,"lemma":"Minnen","originalText":"Minnen","pos":"NNP","segment_span":[2,29],"word":"Minnen"},{"ArgType":null,"after":" ","before":"","characterOffsetBegin":859,"characterOffsetEnd":860,"index":6,"lemma":",","originalText":",","pos":",","segment_span":[2,29],"word":","},{"ArgType":null,"after":"","before":" ","characterOffsetBegin":861,"characterOffsetEnd":865,"index":7,"lemma":"1996","originalText":"1996","pos":"CD","segment_span":[2,29],"word":"1996"},{"ArgType":null,"after":" ","before":"","characterOffsetBegin":865,"characterOffsetEnd":866,"index":8,"lemma":"-rrb-","originalText":")","pos":"-RRB-","segment_span":[2,29],"word":")"},{"ArgType":null,"after":"","before":" ","characterOffsetBegin":867,"characterOffsetEnd":868,"index":9,"lemma":"Ã¢Â€Â¢","originalText":"Ã¢Â€Â¢","pos":"CD","segment_span":[2,29],"word":"Ã¢Â€Â¢"},{"ArgType":null,"after":" ","before":"","characterOffsetBegin":868,"characterOffsetEnd":871,"index":10,"lemma":"the","originalText":"The","pos":"DT","segment_span":[2,29],"word":"The"},{"ArgType":null,"after":" ","before":" ","characterOffsetBegin":872,"characterOffsetEnd":881,"index":11,"lemma":"present","originalText":"presented","pos":"VBN","segment_span":[2,29],"word":"presented"},{"ArgType":null,"after":" ","before":" ","characterOffsetBegin":882,"characterOffsetEnd":890,"index":12,"lemma":"research","originalText":"research","pos":"NN","segment_span":[2,29],"word":"research"},{"ArgType":null,"after":" ","before":" ","characterOffsetBegin":891,"characterOffsetEnd":894,"index":13,"lemma":"be","originalText":"was","pos":"VBD","segment_span":[2,29],"word":"was"},{"ArgType":null,"after":" ","before":" ","characterOffsetBegin":895,"characterOffsetEnd":902,"index":14,"is_pass":true,"is_root":true,"lemma":"carry","originalText":"carried","pos":"VBN","segment_span":[2,29],"tense":"N","word":"carried"},{"ArgType":null,"after":" ","before":" ","characterOffsetBegin":903,"characterOffsetEnd":906,"index":15,"lemma":"out","originalText":"out","pos":"RP","segment_span":[2,29],"word":"out"},{"ArgType":null,"after":" ","before":" ","characterOffsetBegin":907,"characterOffsetEnd":909,"index":16,"lemma":"at","originalText":"at","pos":"IN","segment_span":[2,29],"word":"at"},{"ArgType":null,"after":" ","before":" ","characterOffsetBegin":910,"characterOffsetEnd":913,"index":17,"lemma":"the","originalText":"the","pos":"DT","segment_span":[2,29],"word":"the"},{"ArgType":null,"after":" ","before":" ","characterOffsetBegin":914,"characterOffsetEnd":924,"index":18,"lemma":"University","originalText":"University","pos":"NNP","segment_span":[2,29],"word":"University"},{"ArgType":null,"after":" ","before":" ","characterOffsetBegin":925,"characterOffsetEnd":927,"index":19,"lemma":"of","originalText":"of","pos":"IN","segment_span":[2,29],"word":"of"},{"ArgType":null,"after":"","before":" ","characterOffsetBegin":928,"characterOffsetEnd":936,"index":20,"lemma":"Tubingen","originalText":"Tubingen","pos":"NNP","segment_span":[2,29],"word":"Tubingen"},{"ArgType":null,"after":" ","before":"","characterOffsetBegin":936,"characterOffsetEnd":937,"index":21,"lemma":",","originalText":",","pos":",","segment_span":[2,29],"word":","},{"ArgType":null,"after":"","before":" ","characterOffsetBegin":938,"characterOffsetEnd":945,"index":22,"lemma":"Germany","originalText":"Germany","pos":"NNP","segment_span":[2,29],"word":"Germany"},{"ArgType":null,"after":" ","before":"","characterOffsetBegin":945,"characterOffsetEnd":946,"index":23,"lemma":",","originalText":",","pos":",","segment_span":[2,29],"word":","},{"ArgType":null,"after":" ","before":" ","characterOffsetBegin":947,"characterOffsetEnd":949,"index":24,"lemma":"as","originalText":"as","pos":"IN","segment_span":[2,29],"word":"as"},{"ArgType":null,"after":" ","before":" ","characterOffsetBegin":950,"characterOffsetEnd":954,"index":25,"lemma":"part","originalText":"part","pos":"NN","segment_span":[2,29],"word":"part"},{"ArgType":null,"after":" ","before":" ","characterOffsetBegin":955,"characterOffsetEnd":957,"index":26,"lemma":"of","originalText":"of","pos":"IN","segment_span":[2,29],"word":"of"},{"ArgType":null,"after":" ","before":" ","characterOffsetBegin":958,"characterOffsetEnd":961,"index":27,"lemma":"the","originalText":"the","pos":"DT","segment_span":[2,29],"word":"the"},{"ArgType":null,"after":" ","before":" ","characterOffsetBegin":962,"characterOffsetEnd":985,"index":28,"lemma":"sonderforschungsbereich","originalText":"Sonderforschungsbereich","pos":"NN","segment_span":[2,29],"word":"Sonderforschungsbereich"},{"ArgType":null,"after":"","before":" ","characterOffsetBegin":986,"characterOffsetEnd":989,"index":29,"lemma":"340","originalText":"340","pos":"CD","segment_span":[2,29],"word":"340"},{"ArgType":null,"after":" ","before":"","characterOffsetBegin":989,"characterOffsetEnd":990,"index":30,"lemma":".","originalText":".","pos":".","word":"."}],[{"ArgType":null,"after":"","before":" ","characterOffsetBegin":793,"characterOffsetEnd":796,"index":1,"is_root":true,"lemma":"see","originalText":"See","pos":"VB","segment_span":[0,11],"tense":"B","word":"See"},{"ArgType":null,"after":" ","before":"","characterOffsetBegin":796,"characterOffsetEnd":797,"index":2,"lemma":",","originalText":",","pos":",","segment_span":[0,11],"word":","},{"ArgType":null,"after":" ","before":" ","characterOffsetBegin":798,"characterOffsetEnd":803,"index":3,"lemma":"among","originalText":"among","pos":"IN","segment_span":[0,11],"word":"among"},{"ArgType":null,"after":"","before":" ","characterOffsetBegin":804,"characterOffsetEnd":810,"index":4,"lemma":"other","originalText":"others","pos":"NNS","segment_span":[0,11],"word":"others"},{"ArgType":null,"after":" ","before":"","characterOffsetBegin":810,"characterOffsetEnd":811,"index":5,"lemma":",","originalText":",","pos":",","segment_span":[0,11],"word":","},{"ArgType":null,"after":"","before":" ","characterOffsetBegin":812,"characterOffsetEnd":813,"index":6,"lemma":"-lrb-","originalText":"(","pos":"-LRB-","segment_span":[0,11],"word":"("},{"ArgType":null,"after":" ","before":"","characterOffsetBegin":813,"characterOffsetEnd":825,"index":7,"lemma":"Ramakrishnan","originalText":"Ramakrishnan","pos":"NNP","segment_span":[0,11],"word":"Ramakrishnan"},{"ArgType":null,"after":" ","before":" ","characterOffsetBegin":826,"characterOffsetEnd":828,"index":8,"lemma":"et","originalText":"et","pos":"FW","segment_span":[0,11],"word":"et"},{"ArgType":null,"after":" ","before":" ","characterOffsetBegin":829,"characterOffsetEnd":832,"index":9,"lemma":"al.","originalText":"al.","pos":"FW","segment_span":[0,11],"word":"al."},{"ArgType":null,"after":"","before":" ","characterOffsetBegin":833,"characterOffsetEnd":837,"index":10,"lemma":"1992","originalText":"1992","pos":"CD","segment_span":[0,11],"word":"1992"},{"ArgType":null,"after":"","before":"","characterOffsetBegin":837,"characterOffsetEnd":838,"index":11,"lemma":"-rrb-","originalText":")","pos":"-RRB-","segment_span":[0,11],"word":")"},{"ArgType":null,"after":" ","before":"","characterOffsetBegin":838,"characterOffsetEnd":839,"index":12,"lemma":".","originalText":".","pos":".","word":"."}]]</t>
  </si>
  <si>
    <t>Our experimental design with professional bilingual translators follows our previous work Green et al. ( 2013a ) comparing scratch translation to post-edit .</t>
  </si>
  <si>
    <t>D14-1130</t>
  </si>
  <si>
    <t>External_10048</t>
  </si>
  <si>
    <t>the efficacy of human postediting for language translation</t>
  </si>
  <si>
    <t>["S Green","J Heer","C D Manning"]</t>
  </si>
  <si>
    <t>However , he used undergraduate , non-professional subjects , and did not consider re-tuning . Our experimental design with professional bilingual translators follows our previous work Green et al. ( 2013a ) comparing scratch translation to post-edit . Many research translation UIs have been proposed including TransType ( Langlais et al. , 2000 ) , Caitra ( Koehn , 2009b ) , Thot ( Ortiz-MartÃƒÂ­nez and Casacuberta , 2014 ) , TransCenter ( Denkowski et al. , 2014b ) , and CasmaCat ( Alabau et al. , 2013 ) .</t>
  </si>
  <si>
    <t>[90,109]</t>
  </si>
  <si>
    <t>[[{"ArgType":null,"after":" ","before":" ","characterOffsetBegin":219,"characterOffsetEnd":222,"index":1,"lemma":"we","originalText":"Our","pos":"PRP$","segment_span":[0,8],"word":"Our"},{"ArgType":null,"after":" ","before":" ","characterOffsetBegin":223,"characterOffsetEnd":235,"index":2,"lemma":"experimental","originalText":"experimental","pos":"JJ","segment_span":[0,8],"word":"experimental"},{"ArgType":"subj","after":" ","before":" ","characterOffsetBegin":236,"characterOffsetEnd":242,"index":3,"lemma":"design","originalText":"design","pos":"NN","segment_span":[0,8],"word":"design"},{"ArgType":null,"after":" ","before":" ","characterOffsetBegin":243,"characterOffsetEnd":247,"index":4,"lemma":"with","originalText":"with","pos":"IN","segment_span":[0,8],"word":"with"},{"ArgType":null,"after":" ","before":" ","characterOffsetBegin":248,"characterOffsetEnd":260,"index":5,"lemma":"professional","originalText":"professional","pos":"JJ","segment_span":[0,8],"word":"professional"},{"ArgType":null,"after":" ","before":" ","characterOffsetBegin":261,"characterOffsetEnd":270,"index":6,"lemma":"bilingual","originalText":"bilingual","pos":"JJ","segment_span":[0,8],"word":"bilingual"},{"ArgType":null,"after":" ","before":" ","characterOffsetBegin":271,"characterOffsetEnd":282,"index":7,"lemma":"translator","originalText":"translators","pos":"NNS","segment_span":[0,8],"word":"translators"},{"ArgType":"verb","after":" ","before":" ","characterOffsetBegin":283,"characterOffsetEnd":290,"index":8,"is_root":true,"lemma":"follow","originalText":"follows","pos":"VBZ","segment_span":[0,8],"tense":"Z","word":"follows"},{"ArgType":null,"after":" ","before":" ","characterOffsetBegin":291,"characterOffsetEnd":294,"index":9,"lemma":"our","originalText":"our","pos":"PRP$","segment_span":[8,22],"word":"our"},{"ArgType":null,"after":" ","before":" ","characterOffsetBegin":295,"characterOffsetEnd":303,"index":10,"lemma":"previous","originalText":"previous","pos":"JJ","segment_span":[8,22],"word":"previous"},{"ArgType":null,"after":" ","before":" ","characterOffsetBegin":304,"characterOffsetEnd":308,"index":11,"lemma":"work","originalText":"work","pos":"NN","segment_span":[8,22],"word":"work"},{"ArgType":null,"after":" ","before":" ","characterOffsetBegin":309,"characterOffsetEnd":314,"index":12,"lemma":"Green","originalText":"Green","pos":"NNP","segment_span":[8,22],"word":"Green"},{"ArgType":null,"after":" ","before":" ","characterOffsetBegin":315,"characterOffsetEnd":317,"index":13,"lemma":"et","originalText":"et","pos":"FW","segment_span":[8,22],"word":"et"},{"ArgType":"subj","after":" ","before":" ","characterOffsetBegin":318,"characterOffsetEnd":321,"index":14,"lemma":"al.","originalText":"al.","pos":"FW","segment_span":[8,22],"word":"al."},{"ArgType":null,"after":"","before":" ","characterOffsetBegin":322,"characterOffsetEnd":323,"index":15,"lemma":"-lrb-","originalText":"(","pos":"-LRB-","segment_span":[8,22],"word":"("},{"ArgType":null,"after":"","before":"","characterOffsetBegin":323,"characterOffsetEnd":328,"index":16,"lemma":"2013a","originalText":"2013a","pos":"NN","segment_span":[8,22],"word":"2013a"},{"ArgType":null,"after":" ","before":"","characterOffsetBegin":328,"characterOffsetEnd":329,"index":17,"lemma":"-rrb-","originalText":")","pos":"-RRB-","segment_span":[8,22],"word":")"},{"ArgType":null,"after":" ","before":" ","characterOffsetBegin":330,"characterOffsetEnd":339,"index":18,"is_root":true,"lemma":"compare","originalText":"comparing","pos":"VBG","segment_span":[8,22],"tense":"G","word":"comparing"},{"ArgType":null,"after":" ","before":" ","characterOffsetBegin":340,"characterOffsetEnd":347,"index":19,"lemma":"scratch","originalText":"scratch","pos":"NN","segment_span":[8,22],"word":"scratch"},{"ArgType":"dobj","after":" ","before":" ","characterOffsetBegin":348,"characterOffsetEnd":359,"index":20,"lemma":"translation","originalText":"translation","pos":"NN","segment_span":[8,22],"word":"translation"},{"ArgType":null,"after":" ","before":" ","characterOffsetBegin":360,"characterOffsetEnd":362,"index":21,"lemma":"to","originalText":"to","pos":"TO","segment_span":[8,22],"word":"to"},{"ArgType":null,"after":"","before":" ","characterOffsetBegin":363,"characterOffsetEnd":372,"index":22,"lemma":"post-edit","originalText":"post-edit","pos":"JJ","segment_span":[8,22],"word":"post-edit"},{"ArgType":null,"after":" ","before":"","characterOffsetBegin":372,"characterOffsetEnd":373,"index":23,"lemma":".","originalText":".","pos":".","word":"."}],[{"ArgType":null,"after":"","before":" ","characterOffsetBegin":128,"characterOffsetEnd":135,"index":1,"lemma":"however","originalText":"However","pos":"RB","segment_span":[0,14],"word":"However"},{"ArgType":null,"after":" ","before":"","characterOffsetBegin":135,"characterOffsetEnd":136,"index":2,"lemma":",","originalText":",","pos":",","segment_span":[0,14],"word":","},{"ArgType":"subj","after":" ","before":" ","characterOffsetBegin":137,"characterOffsetEnd":139,"index":3,"lemma":"he","originalText":"he","pos":"PRP","segment_span":[0,14],"word":"he"},{"ArgType":"verb","after":" ","before":" ","characterOffsetBegin":140,"characterOffsetEnd":144,"index":4,"is_root":true,"lemma":"use","originalText":"used","pos":"VBD","segment_span":[0,14],"tense":"D","word":"used"},{"ArgType":"dobj","after":"","before":" ","characterOffsetBegin":145,"characterOffsetEnd":158,"index":5,"lemma":"undergraduate","originalText":"undergraduate","pos":"JJ","segment_span":[0,14],"word":"undergraduate"},{"ArgType":null,"after":" ","before":"","characterOffsetBegin":158,"characterOffsetEnd":159,"index":6,"lemma":",","originalText":",","pos":",","segment_span":[0,14],"word":","},{"ArgType":null,"after":" ","before":" ","characterOffsetBegin":160,"characterOffsetEnd":176,"index":7,"lemma":"non-professional","originalText":"non-professional","pos":"JJ","segment_span":[0,14],"word":"non-professional"},{"ArgType":null,"after":"","before":" ","characterOffsetBegin":177,"characterOffsetEnd":185,"index":8,"lemma":"subject","originalText":"subjects","pos":"NNS","segment_span":[0,14],"word":"subjects"},{"ArgType":null,"after":" ","before":"","characterOffsetBegin":185,"characterOffsetEnd":186,"index":9,"lemma":",","originalText":",","pos":",","segment_span":[0,14],"word":","},{"ArgType":null,"after":" ","before":" ","characterOffsetBegin":187,"characterOffsetEnd":190,"index":10,"lemma":"and","originalText":"and","pos":"CC","segment_span":[0,14],"word":"and"},{"ArgType":null,"after":" ","before":" ","characterOffsetBegin":191,"characterOffsetEnd":194,"index":11,"lemma":"do","originalText":"did","pos":"VBD","segment_span":[0,14],"word":"did"},{"ArgType":null,"after":" ","before":" ","characterOffsetBegin":195,"characterOffsetEnd":198,"index":12,"lemma":"not","originalText":"not","pos":"RB","segment_span":[0,14],"word":"not"},{"ArgType":null,"after":" ","before":" ","characterOffsetBegin":199,"characterOffsetEnd":207,"index":13,"lemma":"consider","originalText":"consider","pos":"VB","segment_span":[0,14],"word":"consider"},{"ArgType":"dobj","after":"","before":" ","characterOffsetBegin":208,"characterOffsetEnd":217,"index":14,"lemma":"re-tuning","originalText":"re-tuning","pos":"NN","segment_span":[0,14],"word":"re-tuning"},{"ArgType":null,"after":" ","before":"","characterOffsetBegin":217,"characterOffsetEnd":218,"index":15,"lemma":".","originalText":".","pos":".","word":"."}],[{"ArgType":null,"after":" ","before":"","characterOffsetBegin":0,"characterOffsetEnd":3,"index":1,"lemma":"the","originalText":"The","pos":"DT","segment_span":[0,15],"word":"The"},{"ArgType":null,"after":" ","before":" ","characterOffsetBegin":4,"characterOffsetEnd":11,"index":2,"lemma":"process","originalText":"process","pos":"NN","segment_span":[0,15],"word":"process"},{"ArgType":"subj","after":" ","before":" ","characterOffsetBegin":12,"characterOffsetEnd":17,"index":3,"lemma":"study","originalText":"study","pos":"NN","segment_span":[0,15],"word":"study"},{"ArgType":null,"after":" ","before":" ","characterOffsetBegin":18,"characterOffsetEnd":22,"index":4,"lemma":"most","originalText":"most","pos":"RBS","segment_span":[0,15],"word":"most"},{"ArgType":null,"after":" ","before":" ","characterOffsetBegin":23,"characterOffsetEnd":30,"index":5,"lemma":"similar","originalText":"similar","pos":"JJ","segment_span":[0,15],"word":"similar"},{"ArgType":null,"after":" ","before":" ","characterOffsetBegin":31,"characterOffsetEnd":33,"index":6,"lemma":"to","originalText":"to","pos":"TO","segment_span":[0,15],"word":"to"},{"ArgType":null,"after":" ","before":" ","characterOffsetBegin":34,"characterOffsetEnd":38,"index":7,"lemma":"ours","originalText":"ours","pos":"PRP","segment_span":[0,15],"word":"ours"},{"ArgType":"verb","after":" ","before":" ","characterOffsetBegin":39,"characterOffsetEnd":41,"index":8,"is_root":true,"lemma":"be","originalText":"is","pos":"VBZ","segment_span":[0,15],"tense":"Z","word":"is"},{"ArgType":null,"after":" ","before":" ","characterOffsetBegin":42,"characterOffsetEnd":46,"index":9,"lemma":"that","originalText":"that","pos":"IN","segment_span":[0,15],"word":"that"},{"ArgType":null,"after":" ","before":" ","characterOffsetBegin":47,"characterOffsetEnd":49,"index":10,"lemma":"of","originalText":"of","pos":"IN","segment_span":[0,15],"word":"of"},{"ArgType":null,"after":" ","before":" ","characterOffsetBegin":50,"characterOffsetEnd":55,"index":11,"lemma":"Koehn","originalText":"Koehn","pos":"NNP","segment_span":[0,15],"word":"Koehn"},{"ArgType":null,"after":"","before":" ","characterOffsetBegin":56,"characterOffsetEnd":57,"index":12,"lemma":"-lrb-","originalText":"(","pos":"-LRB-","segment_span":[0,15],"word":"("},{"ArgType":null,"after":"","before":"","characterOffsetBegin":57,"characterOffsetEnd":62,"index":13,"lemma":"2009a","originalText":"2009a","pos":"JJ","segment_span":[0,15],"word":"2009a"},{"ArgType":null,"after":"","before":"","characterOffsetBegin":62,"characterOffsetEnd":63,"index":14,"lemma":"-rrb-","originalText":")","pos":"-RRB-","segment_span":[0,15],"word":")"},{"ArgType":null,"after":" ","before":"","characterOffsetBegin":63,"characterOffsetEnd":64,"index":15,"lemma":",","originalText":",","pos":",","segment_span":[0,15],"word":","},{"ArgType":"subj","after":" ","before":" ","characterOffsetBegin":65,"characterOffsetEnd":68,"index":16,"lemma":"who","originalText":"who","pos":"WP","segment_span":[15,25],"word":"who"},{"ArgType":null,"after":" ","before":" ","characterOffsetBegin":69,"characterOffsetEnd":77,"index":17,"is_root":true,"lemma":"compare","originalText":"compared","pos":"VBD","segment_span":[15,25],"tense":"D","word":"compared"},{"ArgType":"dobj","after":"","before":" ","characterOffsetBegin":78,"characterOffsetEnd":85,"index":18,"lemma":"scratch","originalText":"scratch","pos":"NN","segment_span":[15,25],"word":"scratch"},{"ArgType":null,"after":" ","before":"","characterOffsetBegin":85,"characterOffsetEnd":86,"index":19,"lemma":",","originalText":",","pos":",","segment_span":[15,25],"word":","},{"ArgType":null,"after":"","before":" ","characterOffsetBegin":87,"characterOffsetEnd":96,"index":20,"lemma":"post-edit","originalText":"post-edit","pos":"JJ","segment_span":[15,25],"word":"post-edit"},{"ArgType":null,"after":" ","before":"","characterOffsetBegin":96,"characterOffsetEnd":97,"index":21,"lemma":",","originalText":",","pos":",","segment_span":[15,25],"word":","},{"ArgType":null,"after":" ","before":" ","characterOffsetBegin":98,"characterOffsetEnd":101,"index":22,"lemma":"and","originalText":"and","pos":"CC","segment_span":[15,25],"word":"and"},{"ArgType":null,"after":" ","before":" ","characterOffsetBegin":102,"characterOffsetEnd":108,"index":23,"lemma":"simple","originalText":"simple","pos":"JJ","segment_span":[15,25],"word":"simple"},{"ArgType":null,"after":" ","before":" ","characterOffsetBegin":109,"characterOffsetEnd":120,"index":24,"lemma":"interactive","originalText":"interactive","pos":"JJ","segment_span":[15,25],"word":"interactive"},{"ArgType":null,"after":"","before":" ","characterOffsetBegin":121,"characterOffsetEnd":126,"index":25,"lemma":"mode","originalText":"modes","pos":"NNS","segment_span":[15,25],"word":"modes"},{"ArgType":null,"after":" ","before":"","characterOffsetBegin":126,"characterOffsetEnd":127,"index":26,"lemma":".","originalText":".","pos":".","word":"."}]]</t>
  </si>
  <si>
    <t>External_4377</t>
  </si>
  <si>
    <t>lexicalfunctional syntax</t>
  </si>
  <si>
    <t>["Joan Bresnan"]</t>
  </si>
  <si>
    <t>[55,67]</t>
  </si>
  <si>
    <t>Thus , the second class of SBD systems employs machine learning techniques such as decision tree classifiers ( Riley 1989 ) , neural networks ( Palmer and Hearst 1994 ) , and maximum-entropy modeling ( Reynar and Ratnaparkhi 1997 ) .</t>
  </si>
  <si>
    <t>External_24096</t>
  </si>
  <si>
    <t>some applications of treebased modeling to speech and language indexingâ€</t>
  </si>
  <si>
    <t>["Michael D Riley"]</t>
  </si>
  <si>
    <t>Automatically trainable software is generally seen as a way of producing systems that are quickly retrainable for a new corpus , for a new domain , or even for another language . Thus , the second class of SBD systems employs machine learning techniques such as decision tree classifiers ( Riley 1989 ) , neural networks ( Palmer and Hearst 1994 ) , and maximum-entropy modeling ( Reynar and Ratnaparkhi 1997 ) . Machine learning systems treat the SBD task as a classification problem , using features such as word spelling , capitalization , suffix , and word class found in the local context of a potential sentence-terminating punctuation sign .</t>
  </si>
  <si>
    <t>[111,121]</t>
  </si>
  <si>
    <t>[[{"ArgType":null,"after":"","before":" ","characterOffsetBegin":978,"characterOffsetEnd":982,"index":1,"lemma":"thus","originalText":"Thus","pos":"RB","segment_span":[0,40],"word":"Thus"},{"ArgType":null,"after":" ","before":"","characterOffsetBegin":982,"characterOffsetEnd":983,"index":2,"lemma":",","originalText":",","pos":",","segment_span":[0,40],"word":","},{"ArgType":null,"after":" ","before":" ","characterOffsetBegin":984,"characterOffsetEnd":987,"index":3,"lemma":"the","originalText":"the","pos":"DT","segment_span":[0,40],"word":"the"},{"ArgType":null,"after":" ","before":" ","characterOffsetBegin":988,"characterOffsetEnd":994,"index":4,"lemma":"second","originalText":"second","pos":"JJ","segment_span":[0,40],"word":"second"},{"ArgType":"subj","after":" ","before":" ","characterOffsetBegin":995,"characterOffsetEnd":1000,"index":5,"lemma":"class","originalText":"class","pos":"NN","segment_span":[0,40],"word":"class"},{"ArgType":null,"after":" ","before":" ","characterOffsetBegin":1001,"characterOffsetEnd":1003,"index":6,"lemma":"of","originalText":"of","pos":"IN","segment_span":[0,40],"word":"of"},{"ArgType":null,"after":" ","before":" ","characterOffsetBegin":1004,"characterOffsetEnd":1007,"index":7,"lemma":"sbd","originalText":"SBD","pos":"NN","segment_span":[0,40],"word":"SBD"},{"ArgType":null,"after":" ","before":" ","characterOffsetBegin":1008,"characterOffsetEnd":1015,"index":8,"lemma":"system","originalText":"systems","pos":"NNS","segment_span":[0,40],"word":"systems"},{"ArgType":"verb","after":" ","before":" ","characterOffsetBegin":1016,"characterOffsetEnd":1023,"index":9,"is_root":true,"lemma":"employ","originalText":"employs","pos":"VBZ","segment_span":[0,40],"tense":"Z","word":"employs"},{"ArgType":null,"after":" ","before":" ","characterOffsetBegin":1024,"characterOffsetEnd":1031,"index":10,"lemma":"machine","originalText":"machine","pos":"NN","segment_span":[0,40],"word":"machine"},{"ArgType":null,"after":" ","before":" ","characterOffsetBegin":1032,"characterOffsetEnd":1040,"index":11,"lemma":"learning","originalText":"learning","pos":"NN","segment_span":[0,40],"word":"learning"},{"ArgType":"dobj","after":" ","before":" ","characterOffsetBegin":1041,"characterOffsetEnd":1051,"index":12,"lemma":"technique","originalText":"techniques","pos":"NNS","segment_span":[0,40],"word":"techniques"},{"ArgType":null,"after":" ","before":" ","characterOffsetBegin":1052,"characterOffsetEnd":1056,"index":13,"lemma":"such","originalText":"such","pos":"JJ","segment_span":[0,40],"word":"such"},{"ArgType":null,"after":" ","before":" ","characterOffsetBegin":1057,"characterOffsetEnd":1059,"index":14,"lemma":"as","originalText":"as","pos":"IN","segment_span":[0,40],"word":"as"},{"ArgType":null,"after":" ","before":" ","characterOffsetBegin":1060,"characterOffsetEnd":1068,"index":15,"lemma":"decision","originalText":"decision","pos":"NN","segment_span":[0,40],"word":"decision"},{"ArgType":null,"after":" ","before":" ","characterOffsetBegin":1069,"characterOffsetEnd":1073,"index":16,"lemma":"tree","originalText":"tree","pos":"NN","segment_span":[0,40],"word":"tree"},{"ArgType":null,"after":" ","before":" ","characterOffsetBegin":1074,"characterOffsetEnd":1085,"index":17,"lemma":"classifier","originalText":"classifiers","pos":"NNS","segment_span":[0,40],"word":"classifiers"},{"ArgType":null,"after":"","before":" ","characterOffsetBegin":1086,"characterOffsetEnd":1087,"index":18,"lemma":"-lrb-","originalText":"(","pos":"-LRB-","segment_span":[0,40],"word":"("},{"ArgType":null,"after":" ","before":"","characterOffsetBegin":1087,"characterOffsetEnd":1092,"index":19,"lemma":"Riley","originalText":"Riley","pos":"NNP","segment_span":[0,40],"word":"Riley"},{"ArgType":null,"after":"","before":" ","characterOffsetBegin":1093,"characterOffsetEnd":1097,"index":20,"lemma":"1989","originalText":"1989","pos":"CD","segment_span":[0,40],"word":"1989"},{"ArgType":null,"after":"","before":"","characterOffsetBegin":1097,"characterOffsetEnd":1098,"index":21,"lemma":"-rrb-","originalText":")","pos":"-RRB-","segment_span":[0,40],"word":")"},{"ArgType":null,"after":" ","before":"","characterOffsetBegin":1098,"characterOffsetEnd":1099,"index":22,"lemma":",","originalText":",","pos":",","segment_span":[0,40],"word":","},{"ArgType":null,"after":" ","before":" ","characterOffsetBegin":1100,"characterOffsetEnd":1106,"index":23,"lemma":"neural","originalText":"neural","pos":"JJ","segment_span":[0,40],"word":"neural"},{"ArgType":null,"after":" ","before":" ","characterOffsetBegin":1107,"characterOffsetEnd":1115,"index":24,"lemma":"network","originalText":"networks","pos":"NNS","segment_span":[0,40],"word":"networks"},{"ArgType":null,"after":"","before":" ","characterOffsetBegin":1116,"characterOffsetEnd":1117,"index":25,"lemma":"-lrb-","originalText":"(","pos":"-LRB-","segment_span":[0,40],"word":"("},{"ArgType":null,"after":" ","before":"","characterOffsetBegin":1117,"characterOffsetEnd":1123,"index":26,"lemma":"Palmer","originalText":"Palmer","pos":"NNP","segment_span":[0,40],"word":"Palmer"},{"ArgType":null,"after":" ","before":" ","characterOffsetBegin":1124,"characterOffsetEnd":1127,"index":27,"lemma":"and","originalText":"and","pos":"CC","segment_span":[0,40],"word":"and"},{"ArgType":null,"after":" ","before":" ","characterOffsetBegin":1128,"characterOffsetEnd":1134,"index":28,"lemma":"Hearst","originalText":"Hearst","pos":"NNP","segment_span":[0,40],"word":"Hearst"},{"ArgType":null,"after":"","before":" ","characterOffsetBegin":1135,"characterOffsetEnd":1139,"index":29,"lemma":"1994","originalText":"1994","pos":"CD","segment_span":[0,40],"word":"1994"},{"ArgType":null,"after":"","before":"","characterOffsetBegin":1139,"characterOffsetEnd":1140,"index":30,"lemma":"-rrb-","originalText":")","pos":"-RRB-","segment_span":[0,40],"word":")"},{"ArgType":null,"after":" ","before":"","characterOffsetBegin":1140,"characterOffsetEnd":1141,"index":31,"lemma":",","originalText":",","pos":",","segment_span":[0,40],"word":","},{"ArgType":null,"after":" ","before":" ","characterOffsetBegin":1142,"characterOffsetEnd":1145,"index":32,"lemma":"and","originalText":"and","pos":"CC","segment_span":[0,40],"word":"and"},{"ArgType":null,"after":" ","before":" ","characterOffsetBegin":1146,"characterOffsetEnd":1161,"index":33,"lemma":"maximum-entropy","originalText":"maximum-entropy","pos":"JJ","segment_span":[0,40],"word":"maximum-entropy"},{"ArgType":null,"after":" ","before":" ","characterOffsetBegin":1162,"characterOffsetEnd":1170,"index":34,"lemma":"modeling","originalText":"modeling","pos":"NN","segment_span":[0,40],"word":"modeling"},{"ArgType":null,"after":"","before":" ","characterOffsetBegin":1171,"characterOffsetEnd":1172,"index":35,"lemma":"-lrb-","originalText":"(","pos":"-LRB-","segment_span":[0,40],"word":"("},{"ArgType":null,"after":" ","before":"","characterOffsetBegin":1172,"characterOffsetEnd":1178,"index":36,"lemma":"reynar","originalText":"Reynar","pos":"NN","segment_span":[0,40],"word":"Reynar"},{"ArgType":null,"after":" ","before":" ","characterOffsetBegin":1179,"characterOffsetEnd":1182,"index":37,"lemma":"and","originalText":"and","pos":"CC","segment_span":[0,40],"word":"and"},{"ArgType":null,"after":" ","before":" ","characterOffsetBegin":1183,"characterOffsetEnd":1194,"index":38,"lemma":"Ratnaparkhi","originalText":"Ratnaparkhi","pos":"NNP","segment_span":[0,40],"word":"Ratnaparkhi"},{"ArgType":null,"after":"","before":" ","characterOffsetBegin":1195,"characterOffsetEnd":1199,"index":39,"lemma":"1997","originalText":"1997","pos":"CD","segment_span":[0,40],"word":"1997"},{"ArgType":null,"after":"","before":"","characterOffsetBegin":1199,"characterOffsetEnd":1200,"index":40,"lemma":"-rrb-","originalText":")","pos":"-RRB-","segment_span":[0,40],"word":")"},{"ArgType":null,"after":" ","before":"","characterOffsetBegin":1200,"characterOffsetEnd":1201,"index":41,"lemma":".","originalText":".","pos":".","word":"."}],[{"ArgType":null,"after":" ","before":" ","characterOffsetBegin":802,"characterOffsetEnd":815,"index":1,"lemma":"automatically","originalText":"Automatically","pos":"RB","segment_span":[0,31],"word":"Automatically"},{"ArgType":null,"after":" ","before":" ","characterOffsetBegin":816,"characterOffsetEnd":825,"index":2,"lemma":"trainable","originalText":"trainable","pos":"JJ","segment_span":[0,31],"word":"trainable"},{"ArgType":null,"after":" ","before":" ","characterOffsetBegin":826,"characterOffsetEnd":834,"index":3,"lemma":"software","originalText":"software","pos":"NN","segment_span":[0,31],"word":"software"},{"ArgType":null,"after":" ","before":" ","characterOffsetBegin":835,"characterOffsetEnd":837,"index":4,"lemma":"be","originalText":"is","pos":"VBZ","segment_span":[0,31],"word":"is"},{"ArgType":null,"after":" ","before":" ","characterOffsetBegin":838,"characterOffsetEnd":847,"index":5,"lemma":"generally","originalText":"generally","pos":"RB","segment_span":[0,31],"word":"generally"},{"ArgType":null,"after":" ","before":" ","characterOffsetBegin":848,"characterOffsetEnd":852,"index":6,"is_pass":true,"is_root":true,"lemma":"see","originalText":"seen","pos":"VBN","segment_span":[0,31],"tense":"N","word":"seen"},{"ArgType":null,"after":" ","before":" ","characterOffsetBegin":853,"characterOffsetEnd":855,"index":7,"lemma":"as","originalText":"as","pos":"IN","segment_span":[0,31],"word":"as"},{"ArgType":null,"after":" ","before":" ","characterOffsetBegin":856,"characterOffsetEnd":857,"index":8,"lemma":"a","originalText":"a","pos":"DT","segment_span":[0,31],"word":"a"},{"ArgType":null,"after":" ","before":" ","characterOffsetBegin":858,"characterOffsetEnd":861,"index":9,"lemma":"way","originalText":"way","pos":"NN","segment_span":[0,31],"word":"way"},{"ArgType":null,"after":" ","before":" ","characterOffsetBegin":862,"characterOffsetEnd":864,"index":10,"lemma":"of","originalText":"of","pos":"IN","segment_span":[0,31],"word":"of"},{"ArgType":null,"after":" ","before":" ","characterOffsetBegin":865,"characterOffsetEnd":874,"index":11,"lemma":"produce","originalText":"producing","pos":"VBG","segment_span":[0,31],"word":"producing"},{"ArgType":"dobj","after":" ","before":" ","characterOffsetBegin":875,"characterOffsetEnd":882,"index":12,"lemma":"system","originalText":"systems","pos":"NNS","segment_span":[0,31],"word":"systems"},{"ArgType":"subj","after":" ","before":" ","characterOffsetBegin":883,"characterOffsetEnd":887,"index":13,"lemma":"that","originalText":"that","pos":"WDT","segment_span":[12,20],"word":"that"},{"ArgType":null,"after":" ","before":" ","characterOffsetBegin":888,"characterOffsetEnd":891,"index":14,"lemma":"be","originalText":"are","pos":"VBP","segment_span":[12,20],"word":"are"},{"ArgType":null,"after":" ","before":" ","characterOffsetBegin":892,"characterOffsetEnd":899,"index":15,"lemma":"quickly","originalText":"quickly","pos":"RB","segment_span":[12,20],"word":"quickly"},{"ArgType":null,"after":" ","before":" ","characterOffsetBegin":900,"characterOffsetEnd":911,"index":16,"lemma":"retrainable","originalText":"retrainable","pos":"JJ","segment_span":[12,20],"word":"retrainable"},{"ArgType":null,"after":" ","before":" ","characterOffsetBegin":912,"characterOffsetEnd":915,"index":17,"lemma":"for","originalText":"for","pos":"IN","segment_span":[12,20],"word":"for"},{"ArgType":null,"after":" ","before":" ","characterOffsetBegin":916,"characterOffsetEnd":917,"index":18,"lemma":"a","originalText":"a","pos":"DT","segment_span":[12,20],"word":"a"},{"ArgType":null,"after":" ","before":" ","characterOffsetBegin":918,"characterOffsetEnd":921,"index":19,"lemma":"new","originalText":"new","pos":"JJ","segment_span":[12,20],"word":"new"},{"ArgType":null,"after":"","before":" ","characterOffsetBegin":922,"characterOffsetEnd":928,"index":20,"lemma":"corpus","originalText":"corpus","pos":"NN","segment_span":[12,20],"word":"corpus"},{"ArgType":null,"after":" ","before":"","characterOffsetBegin":928,"characterOffsetEnd":929,"index":21,"lemma":",","originalText":",","pos":",","segment_span":[0,31],"word":","},{"ArgType":null,"after":" ","before":" ","characterOffsetBegin":930,"characterOffsetEnd":933,"index":22,"lemma":"for","originalText":"for","pos":"IN","segment_span":[0,31],"word":"for"},{"ArgType":null,"after":" ","before":" ","characterOffsetBegin":934,"characterOffsetEnd":935,"index":23,"lemma":"a","originalText":"a","pos":"DT","segment_span":[0,31],"word":"a"},{"ArgType":null,"after":" ","before":" ","characterOffsetBegin":936,"characterOffsetEnd":939,"index":24,"lemma":"new","originalText":"new","pos":"JJ","segment_span":[0,31],"word":"new"},{"ArgType":null,"after":"","before":" ","characterOffsetBegin":940,"characterOffsetEnd":946,"index":25,"lemma":"domain","originalText":"domain","pos":"NN","segment_span":[0,31],"word":"domain"},{"ArgType":null,"after":" ","before":"","characterOffsetBegin":946,"characterOffsetEnd":947,"index":26,"lemma":",","originalText":",","pos":",","segment_span":[0,31],"word":","},{"ArgType":null,"after":" ","before":" ","characterOffsetBegin":948,"characterOffsetEnd":950,"index":27,"lemma":"or","originalText":"or","pos":"CC","segment_span":[0,31],"word":"or"},{"ArgType":null,"after":" ","before":" ","characterOffsetBegin":951,"characterOffsetEnd":955,"index":28,"lemma":"even","originalText":"even","pos":"RB","segment_span":[0,31],"word":"even"},{"ArgType":null,"after":" ","before":" ","characterOffsetBegin":956,"characterOffsetEnd":959,"index":29,"lemma":"for","originalText":"for","pos":"IN","segment_span":[0,31],"word":"for"},{"ArgType":null,"after":" ","before":" ","characterOffsetBegin":960,"characterOffsetEnd":967,"index":30,"lemma":"another","originalText":"another","pos":"DT","segment_span":[0,31],"word":"another"},{"ArgType":null,"after":"","before":" ","characterOffsetBegin":968,"characterOffsetEnd":976,"index":31,"lemma":"language","originalText":"language","pos":"NN","segment_span":[0,31],"word":"language"},{"ArgType":null,"after":" ","before":"","characterOffsetBegin":976,"characterOffsetEnd":977,"index":32,"lemma":".","originalText":".","pos":".","word":"."}],[{"ArgType":null,"after":" ","before":" ","characterOffsetBegin":610,"characterOffsetEnd":617,"index":1,"lemma":"another","originalText":"Another","pos":"DT","segment_span":[0,7],"word":"Another"},{"ArgType":null,"after":" ","before":" ","characterOffsetBegin":618,"characterOffsetEnd":635,"index":2,"lemma":"well-acknowledged","originalText":"well-acknowledged","pos":"JJ","segment_span":[0,7],"word":"well-acknowledged"},{"ArgType":"subj","after":" ","before":" ","characterOffsetBegin":636,"characterOffsetEnd":647,"index":3,"lemma":"shortcoming","originalText":"shortcoming","pos":"NN","segment_span":[0,7],"word":"shortcoming"},{"ArgType":null,"after":" ","before":" ","characterOffsetBegin":648,"characterOffsetEnd":650,"index":4,"lemma":"of","originalText":"of","pos":"IN","segment_span":[0,7],"word":"of"},{"ArgType":null,"after":" ","before":" ","characterOffsetBegin":651,"characterOffsetEnd":661,"index":5,"lemma":"rule-based","originalText":"rule-based","pos":"JJ","segment_span":[0,7],"word":"rule-based"},{"ArgType":null,"after":" ","before":" ","characterOffsetBegin":662,"characterOffsetEnd":669,"index":6,"lemma":"system","originalText":"systems","pos":"NNS","segment_span":[0,7],"word":"systems"},{"ArgType":"verb","after":" ","before":" ","characterOffsetBegin":670,"characterOffsetEnd":672,"index":7,"is_root":true,"lemma":"be","originalText":"is","pos":"VBZ","segment_span":[0,7],"tense":"Z","word":"is"},{"ArgType":null,"after":" ","before":" ","characterOffsetBegin":673,"characterOffsetEnd":677,"index":8,"lemma":"that","originalText":"that","pos":"IN","segment_span":[7,27],"word":"that"},{"ArgType":null,"after":" ","before":" ","characterOffsetBegin":678,"characterOffsetEnd":682,"index":9,"lemma":"such","originalText":"such","pos":"JJ","segment_span":[7,27],"word":"such"},{"ArgType":null,"after":" ","before":" ","characterOffsetBegin":683,"characterOffsetEnd":690,"index":10,"lemma":"system","originalText":"systems","pos":"NNS","segment_span":[7,27],"word":"systems"},{"ArgType":null,"after":" ","before":" ","characterOffsetBegin":691,"characterOffsetEnd":694,"index":11,"lemma":"be","originalText":"are","pos":"VBP","segment_span":[7,27],"word":"are"},{"ArgType":null,"after":" ","before":" ","characterOffsetBegin":695,"characterOffsetEnd":702,"index":12,"lemma":"usually","originalText":"usually","pos":"RB","segment_span":[7,27],"word":"usually"},{"ArgType":null,"after":" ","before":" ","characterOffsetBegin":703,"characterOffsetEnd":710,"index":13,"lemma":"closely","originalText":"closely","pos":"RB","segment_span":[7,27],"word":"closely"},{"ArgType":null,"after":" ","before":" ","characterOffsetBegin":711,"characterOffsetEnd":719,"index":14,"is_pass":true,"is_root":true,"lemma":"tailor","originalText":"tailored","pos":"VBN","segment_span":[7,27],"tense":"N","word":"tailored"},{"ArgType":null,"after":" ","before":" ","characterOffsetBegin":720,"characterOffsetEnd":722,"index":15,"lemma":"to","originalText":"to","pos":"TO","segment_span":[7,27],"word":"to"},{"ArgType":null,"after":" ","before":" ","characterOffsetBegin":723,"characterOffsetEnd":724,"index":16,"lemma":"a","originalText":"a","pos":"DT","segment_span":[7,27],"word":"a"},{"ArgType":null,"after":" ","before":" ","characterOffsetBegin":725,"characterOffsetEnd":735,"index":17,"lemma":"particular","originalText":"particular","pos":"JJ","segment_span":[7,27],"word":"particular"},{"ArgType":null,"after":" ","before":" ","characterOffsetBegin":736,"characterOffsetEnd":742,"index":18,"lemma":"corpus","originalText":"corpus","pos":"NN","segment_span":[7,27],"word":"corpus"},{"ArgType":null,"after":" ","before":" ","characterOffsetBegin":743,"characterOffsetEnd":745,"index":19,"lemma":"or","originalText":"or","pos":"CC","segment_span":[7,27],"word":"or"},{"ArgType":null,"after":" ","before":" ","characterOffsetBegin":746,"characterOffsetEnd":757,"index":20,"lemma":"sublanguage","originalText":"sublanguage","pos":"NN","segment_span":[7,27],"word":"sublanguage"},{"ArgType":null,"after":" ","before":" ","characterOffsetBegin":758,"characterOffsetEnd":761,"index":21,"lemma":"and","originalText":"and","pos":"CC","segment_span":[7,27],"word":"and"},{"ArgType":null,"after":" ","before":" ","characterOffsetBegin":762,"characterOffsetEnd":765,"index":22,"lemma":"be","originalText":"are","pos":"VBP","segment_span":[7,27],"word":"are"},{"ArgType":null,"after":" ","before":" ","characterOffsetBegin":766,"characterOffsetEnd":769,"index":23,"lemma":"not","originalText":"not","pos":"RB","segment_span":[7,27],"word":"not"},{"ArgType":null,"after":" ","before":" ","characterOffsetBegin":770,"characterOffsetEnd":776,"index":24,"lemma":"easily","originalText":"easily","pos":"RB","segment_span":[7,27],"word":"easily"},{"ArgType":null,"after":" ","before":" ","characterOffsetBegin":777,"characterOffsetEnd":785,"index":25,"lemma":"portable","originalText":"portable","pos":"JJ","segment_span":[7,27],"word":"portable"},{"ArgType":null,"after":" ","before":" ","characterOffsetBegin":786,"characterOffsetEnd":792,"index":26,"lemma":"across","originalText":"across","pos":"IN","segment_span":[7,27],"word":"across"},{"ArgType":null,"after":"","before":" ","characterOffsetBegin":793,"characterOffsetEnd":800,"index":27,"lemma":"domain","originalText":"domains","pos":"NNS","segment_span":[7,27],"word":"domains"},{"ArgType":null,"after":" ","before":"","characterOffsetBegin":800,"characterOffsetEnd":801,"index":28,"lemma":".","originalText":".","pos":".","word":"."}]]</t>
  </si>
  <si>
    <t>Previously , a user study ( Lin et al. 2003 ) has shown that people are reluctant to type full natural language questions , even after being told that they were using a questionanswering system and that typing complete questions would result in better performance .</t>
  </si>
  <si>
    <t>External_24620</t>
  </si>
  <si>
    <t>what makes a good answer the role of context in question answering</t>
  </si>
  <si>
    <t>["Jimmy Lin","Dennis Quan","Vineet Sinha","Karun Bakshi","David Huynh","Boris Katz","David R Karger"]</t>
  </si>
  <si>
    <t>The design and implementation of our current system leaves many open avenues for future exploration , one of which concerns our assumptions about the query interface . Previously , a user study ( Lin et al. 2003 ) has shown that people are reluctant to type full natural language questions , even after being told that they were using a questionanswering system and that typing complete questions would result in better performance . We have argued that a query interface based on structured PICO frames will yield better-formulated queries , although it is unclear whether physicians would invest</t>
  </si>
  <si>
    <t>[28,43]</t>
  </si>
  <si>
    <t>[[{"ArgType":null,"after":"","before":" ","characterOffsetBegin":166,"characterOffsetEnd":176,"index":1,"lemma":"previously","originalText":"Previously","pos":"RB","segment_span":[0,13],"word":"Previously"},{"ArgType":null,"after":" ","before":"","characterOffsetBegin":176,"characterOffsetEnd":177,"index":2,"lemma":",","originalText":",","pos":",","segment_span":[0,13],"word":","},{"ArgType":null,"after":" ","before":" ","characterOffsetBegin":178,"characterOffsetEnd":179,"index":3,"lemma":"a","originalText":"a","pos":"DT","segment_span":[0,13],"word":"a"},{"ArgType":null,"after":" ","before":" ","characterOffsetBegin":180,"characterOffsetEnd":184,"index":4,"lemma":"user","originalText":"user","pos":"NN","segment_span":[0,13],"word":"user"},{"ArgType":"subj","after":" ","before":" ","characterOffsetBegin":185,"characterOffsetEnd":190,"index":5,"lemma":"study","originalText":"study","pos":"NN","segment_span":[0,13],"word":"study"},{"ArgType":null,"after":"","before":" ","characterOffsetBegin":191,"characterOffsetEnd":192,"index":6,"lemma":"-lrb-","originalText":"(","pos":"-LRB-","segment_span":[0,13],"word":"("},{"ArgType":null,"after":" ","before":"","characterOffsetBegin":192,"characterOffsetEnd":195,"index":7,"lemma":"Lin","originalText":"Lin","pos":"NNP","segment_span":[0,13],"word":"Lin"},{"ArgType":null,"after":" ","before":" ","characterOffsetBegin":196,"characterOffsetEnd":198,"index":8,"lemma":"et","originalText":"et","pos":"FW","segment_span":[0,13],"word":"et"},{"ArgType":null,"after":" ","before":" ","characterOffsetBegin":199,"characterOffsetEnd":202,"index":9,"lemma":"al.","originalText":"al.","pos":"FW","segment_span":[0,13],"word":"al."},{"ArgType":null,"after":"","before":" ","characterOffsetBegin":203,"characterOffsetEnd":207,"index":10,"lemma":"2003","originalText":"2003","pos":"CD","segment_span":[0,13],"word":"2003"},{"ArgType":null,"after":" ","before":"","characterOffsetBegin":207,"characterOffsetEnd":208,"index":11,"lemma":"-rrb-","originalText":")","pos":"-RRB-","segment_span":[0,13],"word":")"},{"ArgType":null,"after":" ","before":" ","characterOffsetBegin":209,"characterOffsetEnd":212,"index":12,"lemma":"have","originalText":"has","pos":"VBZ","segment_span":[0,13],"word":"has"},{"ArgType":"verb","after":" ","before":" ","characterOffsetBegin":213,"characterOffsetEnd":218,"has_aux":true,"index":13,"is_root":true,"lemma":"show","originalText":"shown","pos":"VBN","segment_span":[0,13],"tense":"N","word":"shown"},{"ArgType":null,"after":" ","before":" ","characterOffsetBegin":219,"characterOffsetEnd":223,"index":14,"lemma":"that","originalText":"that","pos":"IN","segment_span":[13,24],"word":"that"},{"ArgType":"subj","after":" ","before":" ","characterOffsetBegin":224,"characterOffsetEnd":230,"index":15,"lemma":"people","originalText":"people","pos":"NNS","segment_span":[13,24],"word":"people"},{"ArgType":null,"after":" ","before":" ","characterOffsetBegin":231,"characterOffsetEnd":234,"index":16,"lemma":"be","originalText":"are","pos":"VBP","segment_span":[13,24],"word":"are"},{"ArgType":null,"after":" ","before":" ","characterOffsetBegin":235,"characterOffsetEnd":244,"index":17,"lemma":"reluctant","originalText":"reluctant","pos":"JJ","segment_span":[13,24],"word":"reluctant"},{"ArgType":null,"after":" ","before":" ","characterOffsetBegin":245,"characterOffsetEnd":247,"index":18,"lemma":"to","originalText":"to","pos":"TO","segment_span":[13,24],"word":"to"},{"ArgType":null,"after":" ","before":" ","characterOffsetBegin":248,"characterOffsetEnd":252,"index":19,"lemma":"type","originalText":"type","pos":"NN","segment_span":[13,24],"word":"type"},{"ArgType":null,"after":" ","before":" ","characterOffsetBegin":253,"characterOffsetEnd":257,"index":20,"lemma":"full","originalText":"full","pos":"JJ","segment_span":[13,24],"word":"full"},{"ArgType":null,"after":" ","before":" ","characterOffsetBegin":258,"characterOffsetEnd":265,"index":21,"lemma":"natural","originalText":"natural","pos":"JJ","segment_span":[13,24],"word":"natural"},{"ArgType":null,"after":" ","before":" ","characterOffsetBegin":266,"characterOffsetEnd":274,"index":22,"lemma":"language","originalText":"language","pos":"NN","segment_span":[13,24],"word":"language"},{"ArgType":"dobj","after":"","before":" ","characterOffsetBegin":275,"characterOffsetEnd":284,"index":23,"lemma":"question","originalText":"questions","pos":"NNS","segment_span":[13,24],"word":"questions"},{"ArgType":null,"after":" ","before":"","characterOffsetBegin":284,"characterOffsetEnd":285,"index":24,"lemma":",","originalText":",","pos":",","segment_span":[13,24],"word":","},{"ArgType":null,"after":" ","before":" ","characterOffsetBegin":286,"characterOffsetEnd":290,"index":25,"lemma":"even","originalText":"even","pos":"RB","segment_span":[24,28],"word":"even"},{"ArgType":null,"after":" ","before":" ","characterOffsetBegin":291,"characterOffsetEnd":296,"index":26,"lemma":"after","originalText":"after","pos":"IN","segment_span":[24,28],"word":"after"},{"ArgType":null,"after":" ","before":" ","characterOffsetBegin":297,"characterOffsetEnd":302,"index":27,"lemma":"be","originalText":"being","pos":"VBG","segment_span":[24,28],"word":"being"},{"ArgType":null,"after":" ","before":" ","characterOffsetBegin":303,"characterOffsetEnd":307,"index":28,"is_pass":true,"is_root":true,"lemma":"tell","originalText":"told","pos":"VBD","segment_span":[24,28],"tense":"D","word":"told"},{"ArgType":null,"after":" ","before":" ","characterOffsetBegin":308,"characterOffsetEnd":312,"index":29,"lemma":"that","originalText":"that","pos":"IN","segment_span":[28,36],"word":"that"},{"ArgType":"subj","after":" ","before":" ","characterOffsetBegin":313,"characterOffsetEnd":317,"index":30,"lemma":"they","originalText":"they","pos":"PRP","segment_span":[28,36],"word":"they"},{"ArgType":null,"after":" ","before":" ","characterOffsetBegin":318,"characterOffsetEnd":322,"index":31,"lemma":"be","originalText":"were","pos":"VBD","segment_span":[28,36],"word":"were"},{"ArgType":null,"after":" ","before":" ","characterOffsetBegin":323,"characterOffsetEnd":328,"has_aux":true,"index":32,"is_root":true,"lemma":"use","originalText":"using","pos":"VBG","segment_span":[28,36],"tense":"G","word":"using"},{"ArgType":null,"after":" ","before":" ","characterOffsetBegin":329,"characterOffsetEnd":330,"index":33,"lemma":"a","originalText":"a","pos":"DT","segment_span":[28,36],"word":"a"},{"ArgType":null,"after":" ","before":" ","characterOffsetBegin":331,"characterOffsetEnd":348,"index":34,"lemma":"questionanswering","originalText":"questionanswering","pos":"NN","segment_span":[28,36],"word":"questionanswering"},{"ArgType":"dobj","after":" ","before":" ","characterOffsetBegin":349,"characterOffsetEnd":355,"index":35,"lemma":"system","originalText":"system","pos":"NN","segment_span":[28,36],"word":"system"},{"ArgType":null,"after":" ","before":" ","characterOffsetBegin":356,"characterOffsetEnd":359,"index":36,"lemma":"and","originalText":"and","pos":"CC","segment_span":[28,36],"word":"and"},{"ArgType":null,"after":" ","before":" ","characterOffsetBegin":360,"characterOffsetEnd":364,"index":37,"lemma":"that","originalText":"that","pos":"IN","segment_span":[36,45],"word":"that"},{"ArgType":null,"after":" ","before":" ","characterOffsetBegin":365,"characterOffsetEnd":371,"index":38,"lemma":"typing","originalText":"typing","pos":"NN","segment_span":[36,45],"word":"typing"},{"ArgType":null,"after":" ","before":" ","characterOffsetBegin":372,"characterOffsetEnd":380,"index":39,"lemma":"complete","originalText":"complete","pos":"JJ","segment_span":[36,45],"word":"complete"},{"ArgType":"subj","after":" ","before":" ","characterOffsetBegin":381,"characterOffsetEnd":390,"index":40,"lemma":"question","originalText":"questions","pos":"NNS","segment_span":[36,45],"word":"questions"},{"ArgType":null,"after":" ","before":" ","characterOffsetBegin":391,"characterOffsetEnd":396,"index":41,"lemma":"would","originalText":"would","pos":"MD","segment_span":[36,45],"word":"would"},{"ArgType":null,"after":" ","before":" ","characterOffsetBegin":397,"characterOffsetEnd":403,"has_aux":true,"index":42,"is_root":true,"lemma":"result","originalText":"result","pos":"VB","segment_span":[36,45],"tense":"B","word":"result"},{"ArgType":null,"after":" ","before":" ","characterOffsetBegin":404,"characterOffsetEnd":406,"index":43,"lemma":"in","originalText":"in","pos":"IN","segment_span":[36,45],"word":"in"},{"ArgType":null,"after":" ","before":" ","characterOffsetBegin":407,"characterOffsetEnd":413,"index":44,"lemma":"better","originalText":"better","pos":"JJR","segment_span":[36,45],"word":"better"},{"ArgType":null,"after":"","before":" ","characterOffsetBegin":414,"characterOffsetEnd":425,"index":45,"lemma":"performance","originalText":"performance","pos":"NN","segment_span":[36,45],"word":"performance"},{"ArgType":null,"after":" ","before":"","characterOffsetBegin":425,"characterOffsetEnd":426,"index":46,"lemma":".","originalText":".","pos":".","word":"."}],[{"ArgType":null,"after":" ","before":"","characterOffsetBegin":0,"characterOffsetEnd":3,"index":1,"lemma":"the","originalText":"The","pos":"DT","segment_span":[0,16],"word":"The"},{"ArgType":"subj","after":" ","before":" ","characterOffsetBegin":4,"characterOffsetEnd":10,"index":2,"lemma":"design","originalText":"design","pos":"NN","segment_span":[0,16],"word":"design"},{"ArgType":null,"after":" ","before":" ","characterOffsetBegin":11,"characterOffsetEnd":14,"index":3,"lemma":"and","originalText":"and","pos":"CC","segment_span":[0,16],"word":"and"},{"ArgType":null,"after":" ","before":" ","characterOffsetBegin":15,"characterOffsetEnd":29,"index":4,"lemma":"implementation","originalText":"implementation","pos":"NN","segment_span":[0,16],"word":"implementation"},{"ArgType":null,"after":" ","before":" ","characterOffsetBegin":30,"characterOffsetEnd":32,"index":5,"lemma":"of","originalText":"of","pos":"IN","segment_span":[0,16],"word":"of"},{"ArgType":null,"after":" ","before":" ","characterOffsetBegin":33,"characterOffsetEnd":36,"index":6,"lemma":"our","originalText":"our","pos":"PRP$","segment_span":[0,16],"word":"our"},{"ArgType":null,"after":" ","before":" ","characterOffsetBegin":37,"characterOffsetEnd":44,"index":7,"lemma":"current","originalText":"current","pos":"JJ","segment_span":[0,16],"word":"current"},{"ArgType":null,"after":" ","before":" ","characterOffsetBegin":45,"characterOffsetEnd":51,"index":8,"lemma":"system","originalText":"system","pos":"NN","segment_span":[0,16],"word":"system"},{"ArgType":"verb","after":" ","before":" ","characterOffsetBegin":52,"characterOffsetEnd":58,"index":9,"is_root":true,"lemma":"leave","originalText":"leaves","pos":"VBZ","segment_span":[0,16],"tense":"Z","word":"leaves"},{"ArgType":null,"after":" ","before":" ","characterOffsetBegin":59,"characterOffsetEnd":63,"index":10,"lemma":"many","originalText":"many","pos":"JJ","segment_span":[0,16],"word":"many"},{"ArgType":null,"after":" ","before":" ","characterOffsetBegin":64,"characterOffsetEnd":68,"index":11,"lemma":"open","originalText":"open","pos":"JJ","segment_span":[0,16],"word":"open"},{"ArgType":"dobj","after":" ","before":" ","characterOffsetBegin":69,"characterOffsetEnd":76,"index":12,"lemma":"avenue","originalText":"avenues","pos":"NNS","segment_span":[0,16],"word":"avenues"},{"ArgType":null,"after":" ","before":" ","characterOffsetBegin":77,"characterOffsetEnd":80,"index":13,"lemma":"for","originalText":"for","pos":"IN","segment_span":[0,16],"word":"for"},{"ArgType":null,"after":" ","before":" ","characterOffsetBegin":81,"characterOffsetEnd":87,"index":14,"lemma":"future","originalText":"future","pos":"JJ","segment_span":[0,16],"word":"future"},{"ArgType":null,"after":"","before":" ","characterOffsetBegin":88,"characterOffsetEnd":99,"index":15,"lemma":"exploration","originalText":"exploration","pos":"NN","segment_span":[0,16],"word":"exploration"},{"ArgType":null,"after":" ","before":"","characterOffsetBegin":99,"characterOffsetEnd":100,"index":16,"lemma":",","originalText":",","pos":",","segment_span":[0,16],"word":","},{"ArgType":"subj","after":" ","before":" ","characterOffsetBegin":101,"characterOffsetEnd":104,"index":17,"lemma":"one","originalText":"one","pos":"CD","segment_span":[16,26],"word":"one"},{"ArgType":null,"after":" ","before":" ","characterOffsetBegin":105,"characterOffsetEnd":107,"index":18,"lemma":"of","originalText":"of","pos":"IN","segment_span":[16,26],"word":"of"},{"ArgType":null,"after":" ","before":" ","characterOffsetBegin":108,"characterOffsetEnd":113,"index":19,"lemma":"which","originalText":"which","pos":"WDT","segment_span":[16,26],"word":"which"},{"ArgType":null,"after":" ","before":" ","characterOffsetBegin":114,"characterOffsetEnd":122,"index":20,"is_root":true,"lemma":"concern","originalText":"concerns","pos":"VBZ","segment_span":[16,26],"tense":"Z","word":"concerns"},{"ArgType":null,"after":" ","before":" ","characterOffsetBegin":123,"characterOffsetEnd":126,"index":21,"lemma":"our","originalText":"our","pos":"PRP$","segment_span":[16,26],"word":"our"},{"ArgType":"dobj","after":" ","before":" ","characterOffsetBegin":127,"characterOffsetEnd":138,"index":22,"lemma":"assumption","originalText":"assumptions","pos":"NNS","segment_span":[16,26],"word":"assumptions"},{"ArgType":null,"after":" ","before":" ","characterOffsetBegin":139,"characterOffsetEnd":144,"index":23,"lemma":"about","originalText":"about","pos":"IN","segment_span":[16,26],"word":"about"},{"ArgType":null,"after":" ","before":" ","characterOffsetBegin":145,"characterOffsetEnd":148,"index":24,"lemma":"the","originalText":"the","pos":"DT","segment_span":[16,26],"word":"the"},{"ArgType":null,"after":" ","before":" ","characterOffsetBegin":149,"characterOffsetEnd":154,"index":25,"lemma":"query","originalText":"query","pos":"NN","segment_span":[16,26],"word":"query"},{"ArgType":null,"after":"","before":" ","characterOffsetBegin":155,"characterOffsetEnd":164,"index":26,"lemma":"interface","originalText":"interface","pos":"NN","segment_span":[16,26],"word":"interface"},{"ArgType":null,"after":" ","before":"","characterOffsetBegin":164,"characterOffsetEnd":165,"index":27,"lemma":".","originalText":".","pos":".","word":"."}]]</t>
  </si>
  <si>
    <t>We will examine the worst-case complexity of interpretation as well as generation to shed some light on the hypothesis that vague descriptions are more difficult to process than others because they involve a comparison between objects ( Beun and Cremers 1998 , Krahmer and Theune 2002 ) .</t>
  </si>
  <si>
    <t>We will examine the worst-case complexity of interpretation as well as generation to shed some light on the hypothesis that vague descriptions are more difficult to process than others because they involve a comparison between objects ( Beun and Cremers 1998 , Krahmer and Theune 2002 ) . Before we do this , consider the tractability of the original IA .</t>
  </si>
  <si>
    <t>[261,284]</t>
  </si>
  <si>
    <t>[[{"ArgType":"subj","after":" ","before":"","characterOffsetBegin":0,"characterOffsetEnd":2,"index":1,"lemma":"we","originalText":"We","pos":"PRP","segment_span":[0,19],"word":"We"},{"ArgType":null,"after":" ","before":" ","characterOffsetBegin":3,"characterOffsetEnd":7,"index":2,"lemma":"will","originalText":"will","pos":"MD","segment_span":[0,19],"word":"will"},{"ArgType":"verb","after":" ","before":" ","characterOffsetBegin":8,"characterOffsetEnd":15,"has_aux":true,"index":3,"is_root":true,"lemma":"examine","originalText":"examine","pos":"VB","segment_span":[0,19],"tense":"B","word":"examine"},{"ArgType":null,"after":" ","before":" ","characterOffsetBegin":16,"characterOffsetEnd":19,"index":4,"lemma":"the","originalText":"the","pos":"DT","segment_span":[0,19],"word":"the"},{"ArgType":null,"after":" ","before":" ","characterOffsetBegin":20,"characterOffsetEnd":30,"index":5,"lemma":"worst-case","originalText":"worst-case","pos":"JJ","segment_span":[0,19],"word":"worst-case"},{"ArgType":"dobj","after":" ","before":" ","characterOffsetBegin":31,"characterOffsetEnd":41,"index":6,"lemma":"complexity","originalText":"complexity","pos":"NN","segment_span":[0,19],"word":"complexity"},{"ArgType":null,"after":" ","before":" ","characterOffsetBegin":42,"characterOffsetEnd":44,"index":7,"lemma":"of","originalText":"of","pos":"IN","segment_span":[0,19],"word":"of"},{"ArgType":null,"after":" ","before":" ","characterOffsetBegin":45,"characterOffsetEnd":59,"index":8,"lemma":"interpretation","originalText":"interpretation","pos":"NN","segment_span":[0,19],"word":"interpretation"},{"ArgType":null,"after":" ","before":" ","characterOffsetBegin":60,"characterOffsetEnd":62,"index":9,"lemma":"as","originalText":"as","pos":"RB","segment_span":[0,19],"word":"as"},{"ArgType":null,"after":" ","before":" ","characterOffsetBegin":63,"characterOffsetEnd":67,"index":10,"lemma":"well","originalText":"well","pos":"RB","segment_span":[0,19],"word":"well"},{"ArgType":null,"after":" ","before":" ","characterOffsetBegin":68,"characterOffsetEnd":70,"index":11,"lemma":"as","originalText":"as","pos":"IN","segment_span":[0,19],"word":"as"},{"ArgType":null,"after":" ","before":" ","characterOffsetBegin":71,"characterOffsetEnd":81,"index":12,"lemma":"generation","originalText":"generation","pos":"NN","segment_span":[0,19],"word":"generation"},{"ArgType":null,"after":" ","before":" ","characterOffsetBegin":82,"characterOffsetEnd":84,"index":13,"lemma":"to","originalText":"to","pos":"TO","segment_span":[0,19],"word":"to"},{"ArgType":null,"after":" ","before":" ","characterOffsetBegin":85,"characterOffsetEnd":89,"index":14,"lemma":"shed","originalText":"shed","pos":"VB","segment_span":[0,19],"word":"shed"},{"ArgType":null,"after":" ","before":" ","characterOffsetBegin":90,"characterOffsetEnd":94,"index":15,"lemma":"some","originalText":"some","pos":"DT","segment_span":[0,19],"word":"some"},{"ArgType":"dobj","after":" ","before":" ","characterOffsetBegin":95,"characterOffsetEnd":100,"index":16,"lemma":"light","originalText":"light","pos":"NN","segment_span":[0,19],"word":"light"},{"ArgType":null,"after":" ","before":" ","characterOffsetBegin":101,"characterOffsetEnd":103,"index":17,"lemma":"on","originalText":"on","pos":"IN","segment_span":[0,19],"word":"on"},{"ArgType":null,"after":" ","before":" ","characterOffsetBegin":104,"characterOffsetEnd":107,"index":18,"lemma":"the","originalText":"the","pos":"DT","segment_span":[0,19],"word":"the"},{"ArgType":null,"after":" ","before":" ","characterOffsetBegin":108,"characterOffsetEnd":118,"index":19,"lemma":"hypothesis","originalText":"hypothesis","pos":"NN","segment_span":[0,19],"word":"hypothesis"},{"ArgType":null,"after":" ","before":" ","characterOffsetBegin":119,"characterOffsetEnd":123,"index":20,"lemma":"that","originalText":"that","pos":"IN","segment_span":[19,29],"word":"that"},{"ArgType":null,"after":" ","before":" ","characterOffsetBegin":124,"characterOffsetEnd":129,"index":21,"lemma":"vague","originalText":"vague","pos":"JJ","segment_span":[19,29],"word":"vague"},{"ArgType":"subj","after":" ","before":" ","characterOffsetBegin":130,"characterOffsetEnd":142,"index":22,"lemma":"description","originalText":"descriptions","pos":"NNS","segment_span":[19,29],"word":"descriptions"},{"ArgType":null,"after":" ","before":" ","characterOffsetBegin":143,"characterOffsetEnd":146,"index":23,"lemma":"be","originalText":"are","pos":"VBP","segment_span":[19,29],"word":"are"},{"ArgType":null,"after":" ","before":" ","characterOffsetBegin":147,"characterOffsetEnd":151,"index":24,"lemma":"more","originalText":"more","pos":"RBR","segment_span":[19,29],"word":"more"},{"ArgType":null,"after":" ","before":" ","characterOffsetBegin":152,"characterOffsetEnd":161,"index":25,"lemma":"difficult","originalText":"difficult","pos":"JJ","segment_span":[19,29],"word":"difficult"},{"ArgType":null,"after":" ","before":" ","characterOffsetBegin":162,"characterOffsetEnd":164,"index":26,"lemma":"to","originalText":"to","pos":"TO","segment_span":[19,29],"word":"to"},{"ArgType":null,"after":" ","before":" ","characterOffsetBegin":165,"characterOffsetEnd":172,"index":27,"lemma":"process","originalText":"process","pos":"NN","segment_span":[19,29],"word":"process"},{"ArgType":null,"after":" ","before":" ","characterOffsetBegin":173,"characterOffsetEnd":177,"index":28,"lemma":"than","originalText":"than","pos":"IN","segment_span":[19,29],"word":"than"},{"ArgType":null,"after":" ","before":" ","characterOffsetBegin":178,"characterOffsetEnd":184,"index":29,"lemma":"other","originalText":"others","pos":"NNS","segment_span":[19,29],"word":"others"},{"ArgType":null,"after":" ","before":" ","characterOffsetBegin":185,"characterOffsetEnd":192,"index":30,"lemma":"because","originalText":"because","pos":"IN","segment_span":[29,47],"word":"because"},{"ArgType":"subj","after":" ","before":" ","characterOffsetBegin":193,"characterOffsetEnd":197,"index":31,"lemma":"they","originalText":"they","pos":"PRP","segment_span":[29,47],"word":"they"},{"ArgType":null,"after":" ","before":" ","characterOffsetBegin":198,"characterOffsetEnd":205,"index":32,"is_root":true,"lemma":"involve","originalText":"involve","pos":"VBP","segment_span":[29,47],"tense":"P","word":"involve"},{"ArgType":null,"after":" ","before":" ","characterOffsetBegin":206,"characterOffsetEnd":207,"index":33,"lemma":"a","originalText":"a","pos":"DT","segment_span":[29,47],"word":"a"},{"ArgType":"dobj","after":" ","before":" ","characterOffsetBegin":208,"characterOffsetEnd":218,"index":34,"lemma":"comparison","originalText":"comparison","pos":"NN","segment_span":[29,47],"word":"comparison"},{"ArgType":null,"after":" ","before":" ","characterOffsetBegin":219,"characterOffsetEnd":226,"index":35,"lemma":"between","originalText":"between","pos":"IN","segment_span":[29,47],"word":"between"},{"ArgType":null,"after":" ","before":" ","characterOffsetBegin":227,"characterOffsetEnd":234,"index":36,"lemma":"object","originalText":"objects","pos":"NNS","segment_span":[29,47],"word":"objects"},{"ArgType":null,"after":"","before":" ","characterOffsetBegin":235,"characterOffsetEnd":236,"index":37,"lemma":"-lrb-","originalText":"(","pos":"-LRB-","segment_span":[29,47],"word":"("},{"ArgType":null,"after":" ","before":"","characterOffsetBegin":236,"characterOffsetEnd":240,"index":38,"lemma":"beun","originalText":"Beun","pos":"NN","segment_span":[29,47],"word":"Beun"},{"ArgType":null,"after":" ","before":" ","characterOffsetBegin":241,"characterOffsetEnd":244,"index":39,"lemma":"and","originalText":"and","pos":"CC","segment_span":[29,47],"word":"and"},{"ArgType":null,"after":" ","before":" ","characterOffsetBegin":245,"characterOffsetEnd":252,"index":40,"lemma":"Cremers","originalText":"Cremers","pos":"NNP","segment_span":[29,47],"word":"Cremers"},{"ArgType":null,"after":"","before":" ","characterOffsetBegin":253,"characterOffsetEnd":257,"index":41,"lemma":"1998","originalText":"1998","pos":"CD","segment_span":[29,47],"word":"1998"},{"ArgType":null,"after":" ","before":"","characterOffsetBegin":257,"characterOffsetEnd":258,"index":42,"lemma":",","originalText":",","pos":",","segment_span":[29,47],"word":","},{"ArgType":null,"after":" ","before":" ","characterOffsetBegin":259,"characterOffsetEnd":266,"index":43,"lemma":"Krahmer","originalText":"Krahmer","pos":"NNP","segment_span":[29,47],"word":"Krahmer"},{"ArgType":null,"after":" ","before":" ","characterOffsetBegin":267,"characterOffsetEnd":270,"index":44,"lemma":"and","originalText":"and","pos":"CC","segment_span":[29,47],"word":"and"},{"ArgType":null,"after":" ","before":" ","characterOffsetBegin":271,"characterOffsetEnd":277,"index":45,"lemma":"Theune","originalText":"Theune","pos":"NNP","segment_span":[29,47],"word":"Theune"},{"ArgType":null,"after":"","before":" ","characterOffsetBegin":278,"characterOffsetEnd":282,"index":46,"lemma":"2002","originalText":"2002","pos":"CD","segment_span":[29,47],"word":"2002"},{"ArgType":null,"after":"","before":"","characterOffsetBegin":282,"characterOffsetEnd":283,"index":47,"lemma":"-rrb-","originalText":")","pos":"-RRB-","segment_span":[29,47],"word":")"},{"ArgType":null,"after":" ","before":"","characterOffsetBegin":283,"characterOffsetEnd":284,"index":48,"lemma":".","originalText":".","pos":".","word":"."}]]</t>
  </si>
  <si>
    <t>In our case , the clustering is performed by the program Snob , which implements mixture modeling combined with model selection based on the Minimum Message Length ( MML ) criterion ( Wallace and Boulton 1968 ; Wallace 2005 ) .</t>
  </si>
  <si>
    <t>The idea behind the Doc-Pred method is similar to Bickel and Scheffer 's ( 2004 ) : Response documents are grouped into clusters , one of these clusters is predicted for a new request on the basis of the request 's features , and the response that is most representative of the predicted cluster ( closest to the centroid ) is selected . In our case , the clustering is performed by the program Snob , which implements mixture modeling combined with model selection based on the Minimum Message Length ( MML ) criterion ( Wallace and Boulton 1968 ; Wallace 2005 ) . We chose this program because the number of clusters does not have to be specified in advance , and it returns a probabilistic interpretation for its clusters ( this interpretation is used by the Sent-Pred method , Section 3.2.2 ) .</t>
  </si>
  <si>
    <t>[211,223]</t>
  </si>
  <si>
    <t>[[{"ArgType":null,"after":" ","before":" ","characterOffsetBegin":1418,"characterOffsetEnd":1420,"index":1,"lemma":"in","originalText":"In","pos":"IN","segment_span":[0,40],"word":"In"},{"ArgType":null,"after":" ","before":" ","characterOffsetBegin":1421,"characterOffsetEnd":1424,"index":2,"lemma":"our","originalText":"our","pos":"PRP$","segment_span":[0,40],"word":"our"},{"ArgType":null,"after":"","before":" ","characterOffsetBegin":1425,"characterOffsetEnd":1429,"index":3,"lemma":"case","originalText":"case","pos":"NN","segment_span":[0,40],"word":"case"},{"ArgType":null,"after":" ","before":"","characterOffsetBegin":1429,"characterOffsetEnd":1430,"index":4,"lemma":",","originalText":",","pos":",","segment_span":[0,40],"word":","},{"ArgType":null,"after":" ","before":" ","characterOffsetBegin":1431,"characterOffsetEnd":1434,"index":5,"lemma":"the","originalText":"the","pos":"DT","segment_span":[0,40],"word":"the"},{"ArgType":null,"after":" ","before":" ","characterOffsetBegin":1435,"characterOffsetEnd":1445,"index":6,"lemma":"clustering","originalText":"clustering","pos":"NN","segment_span":[0,40],"word":"clustering"},{"ArgType":null,"after":" ","before":" ","characterOffsetBegin":1446,"characterOffsetEnd":1448,"index":7,"lemma":"be","originalText":"is","pos":"VBZ","segment_span":[0,40],"word":"is"},{"ArgType":null,"after":" ","before":" ","characterOffsetBegin":1449,"characterOffsetEnd":1458,"index":8,"is_pass":true,"is_root":true,"lemma":"perform","originalText":"performed","pos":"VBN","segment_span":[0,40],"tense":"N","word":"performed"},{"ArgType":null,"after":" ","before":" ","characterOffsetBegin":1459,"characterOffsetEnd":1461,"index":9,"lemma":"by","originalText":"by","pos":"IN","segment_span":[0,40],"word":"by"},{"ArgType":null,"after":" ","before":" ","characterOffsetBegin":1462,"characterOffsetEnd":1465,"index":10,"lemma":"the","originalText":"the","pos":"DT","segment_span":[0,40],"word":"the"},{"ArgType":null,"after":" ","before":" ","characterOffsetBegin":1466,"characterOffsetEnd":1473,"index":11,"lemma":"program","originalText":"program","pos":"NN","segment_span":[0,40],"word":"program"},{"ArgType":null,"after":"","before":" ","characterOffsetBegin":1474,"characterOffsetEnd":1478,"index":12,"lemma":"Snob","originalText":"Snob","pos":"NNP","segment_span":[0,40],"word":"Snob"},{"ArgType":null,"after":" ","before":"","characterOffsetBegin":1478,"characterOffsetEnd":1479,"index":13,"lemma":",","originalText":",","pos":",","segment_span":[0,40],"word":","},{"ArgType":null,"after":" ","before":" ","characterOffsetBegin":1480,"characterOffsetEnd":1485,"index":14,"lemma":"which","originalText":"which","pos":"WDT","segment_span":[0,40],"word":"which"},{"ArgType":null,"after":" ","before":" ","characterOffsetBegin":1486,"characterOffsetEnd":1496,"index":15,"lemma":"implement","originalText":"implements","pos":"VBZ","segment_span":[0,40],"word":"implements"},{"ArgType":null,"after":" ","before":" ","characterOffsetBegin":1497,"characterOffsetEnd":1504,"index":16,"lemma":"mixture","originalText":"mixture","pos":"NN","segment_span":[0,40],"word":"mixture"},{"ArgType":"dobj","after":" ","before":" ","characterOffsetBegin":1505,"characterOffsetEnd":1513,"index":17,"lemma":"modeling","originalText":"modeling","pos":"NN","segment_span":[0,40],"word":"modeling"},{"ArgType":null,"after":" ","before":" ","characterOffsetBegin":1514,"characterOffsetEnd":1522,"index":18,"lemma":"combine","originalText":"combined","pos":"VBN","segment_span":[0,40],"word":"combined"},{"ArgType":null,"after":" ","before":" ","characterOffsetBegin":1523,"characterOffsetEnd":1527,"index":19,"lemma":"with","originalText":"with","pos":"IN","segment_span":[0,40],"word":"with"},{"ArgType":null,"after":" ","before":" ","characterOffsetBegin":1528,"characterOffsetEnd":1533,"index":20,"lemma":"model","originalText":"model","pos":"NN","segment_span":[0,40],"word":"model"},{"ArgType":null,"after":" ","before":" ","characterOffsetBegin":1534,"characterOffsetEnd":1543,"index":21,"lemma":"selection","originalText":"selection","pos":"NN","segment_span":[0,40],"word":"selection"},{"ArgType":null,"after":" ","before":" ","characterOffsetBegin":1544,"characterOffsetEnd":1549,"index":22,"lemma":"base","originalText":"based","pos":"VBN","segment_span":[0,40],"word":"based"},{"ArgType":null,"after":" ","before":" ","characterOffsetBegin":1550,"characterOffsetEnd":1552,"index":23,"lemma":"on","originalText":"on","pos":"IN","segment_span":[0,40],"word":"on"},{"ArgType":null,"after":" ","before":" ","characterOffsetBegin":1553,"characterOffsetEnd":1556,"index":24,"lemma":"the","originalText":"the","pos":"DT","segment_span":[0,40],"word":"the"},{"ArgType":null,"after":" ","before":" ","characterOffsetBegin":1557,"characterOffsetEnd":1564,"index":25,"lemma":"Minimum","originalText":"Minimum","pos":"NNP","segment_span":[0,40],"word":"Minimum"},{"ArgType":null,"after":" ","before":" ","characterOffsetBegin":1565,"characterOffsetEnd":1572,"index":26,"lemma":"Message","originalText":"Message","pos":"NNP","segment_span":[0,40],"word":"Message"},{"ArgType":null,"after":" ","before":" ","characterOffsetBegin":1573,"characterOffsetEnd":1579,"index":27,"lemma":"length","originalText":"Length","pos":"NN","segment_span":[0,40],"word":"Length"},{"ArgType":null,"after":"","before":" ","characterOffsetBegin":1580,"characterOffsetEnd":1581,"index":28,"lemma":"-lrb-","originalText":"(","pos":"-LRB-","segment_span":[0,40],"word":"("},{"ArgType":null,"after":"","before":"","characterOffsetBegin":1581,"characterOffsetEnd":1584,"index":29,"lemma":"mml","originalText":"MML","pos":"NN","segment_span":[0,40],"word":"MML"},{"ArgType":null,"after":" ","before":"","characterOffsetBegin":1584,"characterOffsetEnd":1585,"index":30,"lemma":"-rrb-","originalText":")","pos":"-RRB-","segment_span":[0,40],"word":")"},{"ArgType":null,"after":" ","before":" ","characterOffsetBegin":1586,"characterOffsetEnd":1595,"index":31,"lemma":"criterion","originalText":"criterion","pos":"NN","segment_span":[0,40],"word":"criterion"},{"ArgType":null,"after":"","before":" ","characterOffsetBegin":1596,"characterOffsetEnd":1597,"index":32,"lemma":"-lrb-","originalText":"(","pos":"-LRB-","segment_span":[0,40],"word":"("},{"ArgType":null,"after":" ","before":"","characterOffsetBegin":1597,"characterOffsetEnd":1604,"index":33,"lemma":"Wallace","originalText":"Wallace","pos":"NNP","segment_span":[0,40],"word":"Wallace"},{"ArgType":null,"after":" ","before":" ","characterOffsetBegin":1605,"characterOffsetEnd":1608,"index":34,"lemma":"and","originalText":"and","pos":"CC","segment_span":[0,40],"word":"and"},{"ArgType":null,"after":" ","before":" ","characterOffsetBegin":1609,"characterOffsetEnd":1616,"index":35,"lemma":"Boulton","originalText":"Boulton","pos":"NNP","segment_span":[0,40],"word":"Boulton"},{"ArgType":null,"after":"","before":" ","characterOffsetBegin":1617,"characterOffsetEnd":1621,"index":36,"lemma":"1968","originalText":"1968","pos":"CD","segment_span":[0,40],"word":"1968"},{"ArgType":null,"after":" ","before":"","characterOffsetBegin":1621,"characterOffsetEnd":1622,"index":37,"lemma":";","originalText":";","pos":":","segment_span":[0,40],"word":";"},{"ArgType":null,"after":" ","before":" ","characterOffsetBegin":1623,"characterOffsetEnd":1630,"index":38,"lemma":"Wallace","originalText":"Wallace","pos":"NNP","segment_span":[0,40],"word":"Wallace"},{"ArgType":null,"after":"","before":" ","characterOffsetBegin":1631,"characterOffsetEnd":1635,"index":39,"lemma":"2005","originalText":"2005","pos":"CD","segment_span":[0,40],"word":"2005"},{"ArgType":null,"after":"","before":"","characterOffsetBegin":1635,"characterOffsetEnd":1636,"index":40,"lemma":"-rrb-","originalText":")","pos":"-RRB-","segment_span":[0,40],"word":")"},{"ArgType":null,"after":" ","before":"","characterOffsetBegin":1636,"characterOffsetEnd":1637,"index":41,"lemma":".","originalText":".","pos":".","word":"."}],[{"ArgType":null,"after":" ","before":" ","characterOffsetBegin":1090,"characterOffsetEnd":1093,"index":1,"lemma":"the","originalText":"The","pos":"DT","segment_span":[0,17],"word":"The"},{"ArgType":"subj","after":" ","before":" ","characterOffsetBegin":1094,"characterOffsetEnd":1098,"index":2,"lemma":"idea","originalText":"idea","pos":"NN","segment_span":[0,17],"word":"idea"},{"ArgType":null,"after":" ","before":" ","characterOffsetBegin":1099,"characterOffsetEnd":1105,"index":3,"lemma":"behind","originalText":"behind","pos":"IN","segment_span":[0,17],"word":"behind"},{"ArgType":null,"after":" ","before":" ","characterOffsetBegin":1106,"characterOffsetEnd":1109,"index":4,"lemma":"the","originalText":"the","pos":"DT","segment_span":[0,17],"word":"the"},{"ArgType":null,"after":" ","before":" ","characterOffsetBegin":1110,"characterOffsetEnd":1118,"index":5,"lemma":"doc-pred","originalText":"Doc-Pred","pos":"JJ","segment_span":[0,17],"word":"Doc-Pred"},{"ArgType":null,"after":" ","before":" ","characterOffsetBegin":1119,"characterOffsetEnd":1125,"index":6,"lemma":"method","originalText":"method","pos":"NN","segment_span":[0,17],"word":"method"},{"ArgType":null,"after":" ","before":" ","characterOffsetBegin":1126,"characterOffsetEnd":1128,"index":7,"lemma":"be","originalText":"is","pos":"VBZ","segment_span":[0,17],"word":"is"},{"ArgType":"verb","after":" ","before":" ","characterOffsetBegin":1129,"characterOffsetEnd":1136,"index":8,"lemma":"similar","originalText":"similar","pos":"JJ","segment_span":[0,17],"word":"similar"},{"ArgType":null,"after":" ","before":" ","characterOffsetBegin":1137,"characterOffsetEnd":1139,"index":9,"lemma":"to","originalText":"to","pos":"TO","segment_span":[0,17],"word":"to"},{"ArgType":null,"after":" ","before":" ","characterOffsetBegin":1140,"characterOffsetEnd":1146,"index":10,"lemma":"Bickel","originalText":"Bickel","pos":"NNP","segment_span":[0,17],"word":"Bickel"},{"ArgType":null,"after":" ","before":" ","characterOffsetBegin":1147,"characterOffsetEnd":1150,"index":11,"lemma":"and","originalText":"and","pos":"CC","segment_span":[0,17],"word":"and"},{"ArgType":null,"after":"","before":" ","characterOffsetBegin":1151,"characterOffsetEnd":1159,"index":12,"lemma":"Scheffer","originalText":"Scheffer","pos":"NNP","segment_span":[0,17],"word":"Scheffer"},{"ArgType":null,"after":" ","before":"","characterOffsetBegin":1159,"characterOffsetEnd":1161,"index":13,"lemma":"'s","originalText":"Ã¢Â€Â™s","pos":"POS","segment_span":[0,17],"word":"'s"},{"ArgType":null,"after":"","before":" ","characterOffsetBegin":1162,"characterOffsetEnd":1163,"index":14,"lemma":"-lrb-","originalText":"(","pos":"-LRB-","segment_span":[0,17],"word":"("},{"ArgType":null,"after":"","before":"","characterOffsetBegin":1163,"characterOffsetEnd":1167,"index":15,"lemma":"2004","originalText":"2004","pos":"CD","segment_span":[0,17],"word":"2004"},{"ArgType":null,"after":"","before":"","characterOffsetBegin":1167,"characterOffsetEnd":1168,"index":16,"lemma":"-rrb-","originalText":")","pos":"-RRB-","segment_span":[0,17],"word":")"},{"ArgType":null,"after":" ","before":"","characterOffsetBegin":1168,"characterOffsetEnd":1169,"index":17,"lemma":":","originalText":":","pos":":","segment_span":[0,17],"word":":"},{"ArgType":null,"after":" ","before":" ","characterOffsetBegin":1170,"characterOffsetEnd":1178,"index":18,"lemma":"response","originalText":"Response","pos":"NN","segment_span":[17,44],"word":"Response"},{"ArgType":null,"after":" ","before":" ","characterOffsetBegin":1179,"characterOffsetEnd":1188,"index":19,"lemma":"document","originalText":"documents","pos":"NNS","segment_span":[17,44],"word":"documents"},{"ArgType":null,"after":" ","before":" ","characterOffsetBegin":1189,"characterOffsetEnd":1192,"index":20,"lemma":"be","originalText":"are","pos":"VBP","segment_span":[17,44],"word":"are"},{"ArgType":null,"after":" ","before":" ","characterOffsetBegin":1193,"characterOffsetEnd":1200,"index":21,"is_pass":true,"is_root":true,"lemma":"group","originalText":"grouped","pos":"VBN","segment_span":[17,44],"tense":"N","word":"grouped"},{"ArgType":null,"after":" ","before":" ","characterOffsetBegin":1201,"characterOffsetEnd":1205,"index":22,"lemma":"into","originalText":"into","pos":"IN","segment_span":[17,44],"word":"into"},{"ArgType":null,"after":"","before":" ","characterOffsetBegin":1206,"characterOffsetEnd":1214,"index":23,"lemma":"cluster","originalText":"clusters","pos":"NNS","segment_span":[17,44],"word":"clusters"},{"ArgType":null,"after":" ","before":"","characterOffsetBegin":1214,"characterOffsetEnd":1215,"index":24,"lemma":",","originalText":",","pos":",","segment_span":[17,44],"word":","},{"ArgType":null,"after":" ","before":" ","characterOffsetBegin":1216,"characterOffsetEnd":1219,"index":25,"lemma":"one","originalText":"one","pos":"CD","segment_span":[24,42],"word":"one"},{"ArgType":null,"after":" ","before":" ","characterOffsetBegin":1220,"characterOffsetEnd":1222,"index":26,"lemma":"of","originalText":"of","pos":"IN","segment_span":[24,42],"word":"of"},{"ArgType":null,"after":" ","before":" ","characterOffsetBegin":1223,"characterOffsetEnd":1228,"index":27,"lemma":"these","originalText":"these","pos":"DT","segment_span":[24,42],"word":"these"},{"ArgType":null,"after":" ","before":" ","characterOffsetBegin":1229,"characterOffsetEnd":1237,"index":28,"lemma":"cluster","originalText":"clusters","pos":"NNS","segment_span":[24,42],"word":"clusters"},{"ArgType":null,"after":" ","before":" ","characterOffsetBegin":1238,"characterOffsetEnd":1240,"index":29,"lemma":"be","originalText":"is","pos":"VBZ","segment_span":[24,42],"word":"is"},{"ArgType":null,"after":" ","before":" ","characterOffsetBegin":1241,"characterOffsetEnd":1250,"index":30,"is_pass":true,"is_root":true,"lemma":"predict","originalText":"predicted","pos":"VBN","segment_span":[24,42],"tense":"N","word":"predicted"},{"ArgType":null,"after":" ","before":" ","characterOffsetBegin":1251,"characterOffsetEnd":1254,"index":31,"lemma":"for","originalText":"for","pos":"IN","segment_span":[24,42],"word":"for"},{"ArgType":null,"after":" ","before":" ","characterOffsetBegin":1255,"characterOffsetEnd":1256,"index":32,"lemma":"a","originalText":"a","pos":"DT","segment_span":[24,42],"word":"a"},{"ArgType":null,"after":" ","before":" ","characterOffsetBegin":1257,"characterOffsetEnd":1260,"index":33,"lemma":"new","originalText":"new","pos":"JJ","segment_span":[24,42],"word":"new"},{"ArgType":null,"after":" ","before":" ","characterOffsetBegin":1261,"characterOffsetEnd":1268,"index":34,"lemma":"request","originalText":"request","pos":"NN","segment_span":[24,42],"word":"request"},{"ArgType":null,"after":" ","before":" ","characterOffsetBegin":1269,"characterOffsetEnd":1271,"index":35,"lemma":"on","originalText":"on","pos":"IN","segment_span":[24,42],"word":"on"},{"ArgType":null,"after":" ","before":" ","characterOffsetBegin":1272,"characterOffsetEnd":1275,"index":36,"lemma":"the","originalText":"the","pos":"DT","segment_span":[24,42],"word":"the"},{"ArgType":null,"after":" ","before":" ","characterOffsetBegin":1276,"characterOffsetEnd":1281,"index":37,"lemma":"basis","originalText":"basis","pos":"NN","segment_span":[24,42],"word":"basis"},{"ArgType":null,"after":" ","before":" ","characterOffsetBegin":1282,"characterOffsetEnd":1284,"index":38,"lemma":"of","originalText":"of","pos":"IN","segment_span":[24,42],"word":"of"},{"ArgType":null,"after":" ","before":" ","characterOffsetBegin":1285,"characterOffsetEnd":1288,"index":39,"lemma":"the","originalText":"the","pos":"DT","segment_span":[24,42],"word":"the"},{"ArgType":null,"after":"","before":" ","characterOffsetBegin":1289,"characterOffsetEnd":1296,"index":40,"lemma":"request","originalText":"request","pos":"NN","segment_span":[24,42],"word":"request"},{"ArgType":null,"after":" ","before":"","characterOffsetBegin":1296,"characterOffsetEnd":1298,"index":41,"lemma":"'s","originalText":"Ã¢Â€Â™s","pos":"POS","segment_span":[24,42],"word":"'s"},{"ArgType":null,"after":"","before":" ","characterOffsetBegin":1299,"characterOffsetEnd":1307,"index":42,"lemma":"feature","originalText":"features","pos":"NNS","segment_span":[24,42],"word":"features"},{"ArgType":null,"after":" ","before":"","characterOffsetBegin":1307,"characterOffsetEnd":1308,"index":43,"lemma":",","originalText":",","pos":",","segment_span":[17,44],"word":","},{"ArgType":null,"after":" ","before":" ","characterOffsetBegin":1309,"characterOffsetEnd":1312,"index":44,"lemma":"and","originalText":"and","pos":"CC","segment_span":[17,44],"word":"and"},{"ArgType":null,"after":" ","before":" ","characterOffsetBegin":1313,"characterOffsetEnd":1316,"index":45,"lemma":"the","originalText":"the","pos":"DT","segment_span":[44,62],"word":"the"},{"ArgType":null,"after":" ","before":" ","characterOffsetBegin":1317,"characterOffsetEnd":1325,"index":46,"lemma":"response","originalText":"response","pos":"NN","segment_span":[44,62],"word":"response"},{"ArgType":"subj","after":" ","before":" ","characterOffsetBegin":1326,"characterOffsetEnd":1330,"index":47,"lemma":"that","originalText":"that","pos":"WDT","segment_span":[44,62],"word":"that"},{"ArgType":null,"after":" ","before":" ","characterOffsetBegin":1331,"characterOffsetEnd":1333,"index":48,"lemma":"be","originalText":"is","pos":"VBZ","segment_span":[44,62],"word":"is"},{"ArgType":null,"after":" ","before":" ","characterOffsetBegin":1334,"characterOffsetEnd":1338,"index":49,"lemma":"most","originalText":"most","pos":"RBS","segment_span":[44,62],"word":"most"},{"ArgType":null,"after":" ","before":" ","characterOffsetBegin":1339,"characterOffsetEnd":1353,"index":50,"lemma":"representative","originalText":"representative","pos":"JJ","segment_span":[44,62],"word":"representative"},{"ArgType":null,"after":" ","before":" ","characterOffsetBegin":1354,"characterOffsetEnd":1356,"index":51,"lemma":"of","originalText":"of","pos":"IN","segment_span":[44,62],"word":"of"},{"ArgType":null,"after":" ","before":" ","characterOffsetBegin":1357,"characterOffsetEnd":1360,"index":52,"lemma":"the","originalText":"the","pos":"DT","segment_span":[44,62],"word":"the"},{"ArgType":null,"after":" ","before":" ","characterOffsetBegin":1361,"characterOffsetEnd":1370,"index":53,"lemma":"predict","originalText":"predicted","pos":"VBN","segment_span":[44,62],"word":"predicted"},{"ArgType":null,"after":" ","before":" ","characterOffsetBegin":1371,"characterOffsetEnd":1378,"index":54,"lemma":"cluster","originalText":"cluster","pos":"NN","segment_span":[44,62],"word":"cluster"},{"ArgType":null,"after":"","before":" ","characterOffsetBegin":1379,"characterOffsetEnd":1380,"index":55,"lemma":"-lrb-","originalText":"(","pos":"-LRB-","segment_span":[44,62],"word":"("},{"ArgType":null,"after":" ","before":"","characterOffsetBegin":1380,"characterOffsetEnd":1387,"index":56,"lemma":"closest","originalText":"closest","pos":"JJS","segment_span":[44,62],"word":"closest"},{"ArgType":null,"after":" ","before":" ","characterOffsetBegin":1388,"characterOffsetEnd":1390,"index":57,"lemma":"to","originalText":"to","pos":"TO","segment_span":[44,62],"word":"to"},{"ArgType":null,"after":" ","before":" ","characterOffsetBegin":1391,"characterOffsetEnd":1394,"index":58,"lemma":"the","originalText":"the","pos":"DT","segment_span":[44,62],"word":"the"},{"ArgType":null,"after":"","before":" ","characterOffsetBegin":1395,"characterOffsetEnd":1403,"index":59,"lemma":"centroid","originalText":"centroid","pos":"NN","segment_span":[44,62],"word":"centroid"},{"ArgType":null,"after":" ","before":"","characterOffsetBegin":1403,"characterOffsetEnd":1404,"index":60,"lemma":"-rrb-","originalText":")","pos":"-RRB-","segment_span":[44,62],"word":")"},{"ArgType":null,"after":" ","before":" ","characterOffsetBegin":1405,"characterOffsetEnd":1407,"index":61,"lemma":"be","originalText":"is","pos":"VBZ","segment_span":[44,62],"word":"is"},{"ArgType":null,"after":"","before":" ","characterOffsetBegin":1408,"characterOffsetEnd":1416,"index":62,"is_pass":true,"is_root":true,"lemma":"select","originalText":"selected","pos":"VBN","segment_span":[44,62],"tense":"N","word":"selected"},{"ArgType":null,"after":" ","before":"","characterOffsetBegin":1416,"characterOffsetEnd":1417,"index":63,"lemma":".","originalText":".","pos":".","word":"."}],[{"ArgType":null,"after":"","before":" ","characterOffsetBegin":1007,"characterOffsetEnd":1012,"index":1,"lemma":"hence","originalText":"Hence","pos":"RB","segment_span":[0,15],"word":"Hence"},{"ArgType":null,"after":" ","before":"","characterOffsetBegin":1012,"characterOffsetEnd":1013,"index":2,"lemma":",","originalText":",","pos":",","segment_span":[0,15],"word":","},{"ArgType":"subj","after":" ","before":" ","characterOffsetBegin":1014,"characterOffsetEnd":1016,"index":3,"lemma":"we","originalText":"we","pos":"PRP","segment_span":[0,15],"word":"we"},{"ArgType":"verb","after":" ","before":" ","characterOffsetBegin":1017,"characterOffsetEnd":1021,"index":4,"is_root":true,"lemma":"keep","originalText":"keep","pos":"VBP","segment_span":[0,15],"tense":"P","word":"keep"},{"ArgType":null,"after":" ","before":" ","characterOffsetBegin":1022,"characterOffsetEnd":1027,"index":5,"lemma":"their","originalText":"their","pos":"PRP$","segment_span":[0,15],"word":"their"},{"ArgType":"dobj","after":" ","before":" ","characterOffsetBegin":1028,"characterOffsetEnd":1042,"index":6,"lemma":"representation","originalText":"representation","pos":"NN","segment_span":[0,15],"word":"representation"},{"ArgType":null,"after":" ","before":" ","characterOffsetBegin":1043,"characterOffsetEnd":1045,"index":7,"lemma":"at","originalText":"at","pos":"IN","segment_span":[0,15],"word":"at"},{"ArgType":null,"after":" ","before":" ","characterOffsetBegin":1046,"characterOffsetEnd":1047,"index":8,"lemma":"a","originalText":"a","pos":"DT","segment_span":[0,15],"word":"a"},{"ArgType":null,"after":" ","before":" ","characterOffsetBegin":1048,"characterOffsetEnd":1051,"index":9,"lemma":"low","originalText":"low","pos":"JJ","segment_span":[0,15],"word":"low"},{"ArgType":null,"after":" ","before":" ","characterOffsetBegin":1052,"characterOffsetEnd":1057,"index":10,"lemma":"level","originalText":"level","pos":"NN","segment_span":[0,15],"word":"level"},{"ArgType":null,"after":" ","before":" ","characterOffsetBegin":1058,"characterOffsetEnd":1060,"index":11,"lemma":"of","originalText":"of","pos":"IN","segment_span":[0,15],"word":"of"},{"ArgType":null,"after":" ","before":" ","characterOffsetBegin":1061,"characterOffsetEnd":1072,"index":12,"lemma":"abstraction","originalText":"abstraction","pos":"NN","segment_span":[0,15],"word":"abstraction"},{"ArgType":null,"after":"","before":" ","characterOffsetBegin":1073,"characterOffsetEnd":1074,"index":13,"lemma":"-lrb-","originalText":"(","pos":"-LRB-","segment_span":[0,15],"word":"("},{"ArgType":null,"after":"","before":"","characterOffsetBegin":1074,"characterOffsetEnd":1087,"index":14,"lemma":"bag-of-lemmas","originalText":"bag-of-lemmas","pos":"NN","segment_span":[0,15],"word":"bag-of-lemmas"},{"ArgType":null,"after":"","before":"","characterOffsetBegin":1087,"characterOffsetEnd":1088,"index":15,"lemma":"-rrb-","originalText":")","pos":"-RRB-","segment_span":[0,15],"word":")"},{"ArgType":null,"after":" ","before":"","characterOffsetBegin":1088,"characterOffsetEnd":1089,"index":16,"lemma":".","originalText":".","pos":".","word":"."}]]</t>
  </si>
  <si>
    <t>The third approach to cross-lingual retrieval is to map queries and documents to some intermediate representation , e.g latent semantic indexing ( LSI ) ( Littman et al , 1998 ) , or the General Vector space model ( GVSM ) , ( Carbonell et al , 1997 ) .</t>
  </si>
  <si>
    <t>External_11751</t>
  </si>
  <si>
    <t>translingual information retrieval a comparative evaluationquot</t>
  </si>
  <si>
    <t>["J Carbonell","Y Yang","R Frederlcing","R Brown","Y Geng","D Lee"]</t>
  </si>
  <si>
    <t>Sanderson , 1994 studied the issue of disambiguation for mono-lingual M. The third approach to cross-lingual retrieval is to map queries and documents to some intermediate representation , e.g latent semantic indexing ( LSI ) ( Littman et al , 1998 ) , or the General Vector space model ( GVSM ) , ( Carbonell et al , 1997 ) . We believe our approach is computationally less costly than ( LSI and GVSM ) and assumes less resources ( WordNet in Diekema et al. , 1999 ) .</t>
  </si>
  <si>
    <t>[227,249]</t>
  </si>
  <si>
    <t>[[{"ArgType":null,"after":" ","before":"","characterOffsetBegin":0,"characterOffsetEnd":3,"index":1,"lemma":"the","originalText":"The","pos":"DT","segment_span":[0,49],"word":"The"},{"ArgType":null,"after":" ","before":" ","characterOffsetBegin":4,"characterOffsetEnd":9,"index":2,"lemma":"third","originalText":"third","pos":"JJ","segment_span":[0,49],"word":"third"},{"ArgType":"subj","after":" ","before":" ","characterOffsetBegin":10,"characterOffsetEnd":18,"index":3,"lemma":"approach","originalText":"approach","pos":"NN","segment_span":[0,49],"word":"approach"},{"ArgType":null,"after":" ","before":" ","characterOffsetBegin":19,"characterOffsetEnd":21,"index":4,"lemma":"to","originalText":"to","pos":"TO","segment_span":[0,49],"word":"to"},{"ArgType":null,"after":" ","before":" ","characterOffsetBegin":22,"characterOffsetEnd":35,"index":5,"lemma":"cross-lingual","originalText":"cross-lingual","pos":"JJ","segment_span":[0,49],"word":"cross-lingual"},{"ArgType":null,"after":" ","before":" ","characterOffsetBegin":36,"characterOffsetEnd":45,"index":6,"lemma":"retrieval","originalText":"retrieval","pos":"NN","segment_span":[0,49],"word":"retrieval"},{"ArgType":"verb","after":" ","before":" ","characterOffsetBegin":46,"characterOffsetEnd":48,"index":7,"is_root":true,"lemma":"be","originalText":"is","pos":"VBZ","segment_span":[0,49],"tense":"Z","word":"is"},{"ArgType":null,"after":" ","before":" ","characterOffsetBegin":49,"characterOffsetEnd":51,"index":8,"lemma":"to","originalText":"to","pos":"TO","segment_span":[0,49],"word":"to"},{"ArgType":null,"after":" ","before":" ","characterOffsetBegin":52,"characterOffsetEnd":55,"index":9,"lemma":"map","originalText":"map","pos":"VB","segment_span":[0,49],"word":"map"},{"ArgType":"dobj","after":" ","before":" ","characterOffsetBegin":56,"characterOffsetEnd":63,"index":10,"lemma":"query","originalText":"queries","pos":"NNS","segment_span":[0,49],"word":"queries"},{"ArgType":null,"after":" ","before":" ","characterOffsetBegin":64,"characterOffsetEnd":67,"index":11,"lemma":"and","originalText":"and","pos":"CC","segment_span":[0,49],"word":"and"},{"ArgType":null,"after":" ","before":" ","characterOffsetBegin":68,"characterOffsetEnd":77,"index":12,"lemma":"document","originalText":"documents","pos":"NNS","segment_span":[0,49],"word":"documents"},{"ArgType":null,"after":" ","before":" ","characterOffsetBegin":78,"characterOffsetEnd":80,"index":13,"lemma":"to","originalText":"to","pos":"TO","segment_span":[0,49],"word":"to"},{"ArgType":null,"after":" ","before":" ","characterOffsetBegin":81,"characterOffsetEnd":85,"index":14,"lemma":"some","originalText":"some","pos":"DT","segment_span":[0,49],"word":"some"},{"ArgType":null,"after":" ","before":" ","characterOffsetBegin":86,"characterOffsetEnd":98,"index":15,"lemma":"intermediate","originalText":"intermediate","pos":"JJ","segment_span":[0,49],"word":"intermediate"},{"ArgType":null,"after":"","before":" ","characterOffsetBegin":99,"characterOffsetEnd":113,"index":16,"lemma":"representation","originalText":"representation","pos":"NN","segment_span":[0,49],"word":"representation"},{"ArgType":null,"after":" ","before":"","characterOffsetBegin":113,"characterOffsetEnd":114,"index":17,"lemma":",","originalText":",","pos":",","segment_span":[0,49],"word":","},{"ArgType":null,"after":" ","before":" ","characterOffsetBegin":115,"characterOffsetEnd":118,"index":18,"lemma":"e.g","originalText":"e.g","pos":"NN","segment_span":[0,49],"word":"e.g"},{"ArgType":null,"after":" ","before":" ","characterOffsetBegin":119,"characterOffsetEnd":125,"index":19,"lemma":"latent","originalText":"latent","pos":"JJ","segment_span":[0,49],"word":"latent"},{"ArgType":null,"after":" ","before":" ","characterOffsetBegin":126,"characterOffsetEnd":134,"index":20,"lemma":"semantic","originalText":"semantic","pos":"JJ","segment_span":[0,49],"word":"semantic"},{"ArgType":null,"after":" ","before":" ","characterOffsetBegin":135,"characterOffsetEnd":143,"index":21,"lemma":"indexing","originalText":"indexing","pos":"NN","segment_span":[0,49],"word":"indexing"},{"ArgType":null,"after":"","before":" ","characterOffsetBegin":144,"characterOffsetEnd":145,"index":22,"lemma":"-lrb-","originalText":"(","pos":"-LRB-","segment_span":[0,49],"word":"("},{"ArgType":null,"after":"","before":"","characterOffsetBegin":145,"characterOffsetEnd":148,"index":23,"lemma":"LSI","originalText":"LSI","pos":"NNP","segment_span":[0,49],"word":"LSI"},{"ArgType":null,"after":" ","before":"","characterOffsetBegin":148,"characterOffsetEnd":149,"index":24,"lemma":"-rrb-","originalText":")","pos":"-RRB-","segment_span":[0,49],"word":")"},{"ArgType":null,"after":"","before":" ","characterOffsetBegin":150,"characterOffsetEnd":151,"index":25,"lemma":"-lrb-","originalText":"(","pos":"-LRB-","segment_span":[0,49],"word":"("},{"ArgType":null,"after":" ","before":"","characterOffsetBegin":151,"characterOffsetEnd":158,"index":26,"lemma":"Littman","originalText":"Littman","pos":"NNP","segment_span":[0,49],"word":"Littman"},{"ArgType":null,"after":" ","before":" ","characterOffsetBegin":159,"characterOffsetEnd":161,"index":27,"lemma":"et","originalText":"et","pos":"FW","segment_span":[0,49],"word":"et"},{"ArgType":null,"after":"","before":" ","characterOffsetBegin":162,"characterOffsetEnd":164,"index":28,"lemma":"al","originalText":"al","pos":"FW","segment_span":[0,49],"word":"al"},{"ArgType":null,"after":" ","before":"","characterOffsetBegin":164,"characterOffsetEnd":165,"index":29,"lemma":",","originalText":",","pos":",","segment_span":[0,49],"word":","},{"ArgType":null,"after":"","before":" ","characterOffsetBegin":166,"characterOffsetEnd":170,"index":30,"lemma":"1998","originalText":"1998","pos":"CD","segment_span":[0,49],"word":"1998"},{"ArgType":null,"after":"","before":"","characterOffsetBegin":170,"characterOffsetEnd":171,"index":31,"lemma":"-rrb-","originalText":")","pos":"-RRB-","segment_span":[0,49],"word":")"},{"ArgType":null,"after":" ","before":"","characterOffsetBegin":171,"characterOffsetEnd":172,"index":32,"lemma":",","originalText":",","pos":",","segment_span":[0,49],"word":","},{"ArgType":null,"after":" ","before":" ","characterOffsetBegin":173,"characterOffsetEnd":175,"index":33,"lemma":"or","originalText":"or","pos":"CC","segment_span":[0,49],"word":"or"},{"ArgType":null,"after":" ","before":" ","characterOffsetBegin":176,"characterOffsetEnd":179,"index":34,"lemma":"the","originalText":"the","pos":"DT","segment_span":[0,49],"word":"the"},{"ArgType":null,"after":" ","before":" ","characterOffsetBegin":180,"characterOffsetEnd":187,"index":35,"lemma":"General","originalText":"General","pos":"NNP","segment_span":[0,49],"word":"General"},{"ArgType":null,"after":" ","before":" ","characterOffsetBegin":188,"characterOffsetEnd":194,"index":36,"lemma":"Vector","originalText":"Vector","pos":"NNP","segment_span":[0,49],"word":"Vector"},{"ArgType":null,"after":" ","before":" ","characterOffsetBegin":195,"characterOffsetEnd":200,"index":37,"lemma":"space","originalText":"space","pos":"NN","segment_span":[0,49],"word":"space"},{"ArgType":null,"after":" ","before":" ","characterOffsetBegin":201,"characterOffsetEnd":206,"index":38,"lemma":"model","originalText":"model","pos":"NN","segment_span":[0,49],"word":"model"},{"ArgType":null,"after":"","before":" ","characterOffsetBegin":207,"characterOffsetEnd":208,"index":39,"lemma":"-lrb-","originalText":"(","pos":"-LRB-","segment_span":[0,49],"word":"("},{"ArgType":null,"after":"","before":"","characterOffsetBegin":208,"characterOffsetEnd":212,"index":40,"lemma":"gvsm","originalText":"GVSM","pos":"NN","segment_span":[0,49],"word":"GVSM"},{"ArgType":null,"after":"","before":"","characterOffsetBegin":212,"characterOffsetEnd":213,"index":41,"lemma":"-rrb-","originalText":")","pos":"-RRB-","segment_span":[0,49],"word":")"},{"ArgType":null,"after":" ","before":"","characterOffsetBegin":213,"characterOffsetEnd":214,"index":42,"lemma":",","originalText":",","pos":",","segment_span":[0,49],"word":","},{"ArgType":null,"after":"","before":" ","characterOffsetBegin":215,"characterOffsetEnd":216,"index":43,"lemma":"-lrb-","originalText":"(","pos":"-LRB-","segment_span":[0,49],"word":"("},{"ArgType":null,"after":" ","before":"","characterOffsetBegin":216,"characterOffsetEnd":225,"index":44,"lemma":"Carbonell","originalText":"Carbonell","pos":"NNP","segment_span":[0,49],"word":"Carbonell"},{"ArgType":null,"after":" ","before":" ","characterOffsetBegin":226,"characterOffsetEnd":228,"index":45,"lemma":"et","originalText":"et","pos":"FW","segment_span":[0,49],"word":"et"},{"ArgType":null,"after":"","before":" ","characterOffsetBegin":229,"characterOffsetEnd":231,"index":46,"lemma":"al","originalText":"al","pos":"FW","segment_span":[0,49],"word":"al"},{"ArgType":null,"after":" ","before":"","characterOffsetBegin":231,"characterOffsetEnd":232,"index":47,"lemma":",","originalText":",","pos":",","segment_span":[0,49],"word":","},{"ArgType":null,"after":"","before":" ","characterOffsetBegin":233,"characterOffsetEnd":237,"index":48,"lemma":"1997","originalText":"1997","pos":"CD","segment_span":[0,49],"word":"1997"},{"ArgType":null,"after":"","before":"","characterOffsetBegin":237,"characterOffsetEnd":238,"index":49,"lemma":"-rrb-","originalText":")","pos":"-RRB-","segment_span":[0,49],"word":")"},{"ArgType":null,"after":" ","before":"","characterOffsetBegin":238,"characterOffsetEnd":239,"index":50,"lemma":".","originalText":".","pos":".","word":"."}],[{"ArgType":null,"after":"","before":" ","characterOffsetBegin":1127,"characterOffsetEnd":1136,"index":1,"lemma":"Sanderson","originalText":"Sanderson","pos":"NNP","segment_span":[0,2],"word":"Sanderson"},{"ArgType":null,"after":" ","before":"","characterOffsetBegin":1136,"characterOffsetEnd":1137,"index":2,"lemma":",","originalText":",","pos":",","segment_span":[0,2],"word":","},{"ArgType":"subj","after":" ","before":" ","characterOffsetBegin":1138,"characterOffsetEnd":1142,"index":3,"lemma":"1994","originalText":"1994","pos":"CD","segment_span":[2,11],"word":"1994"},{"ArgType":null,"after":" ","before":" ","characterOffsetBegin":1143,"characterOffsetEnd":1150,"index":4,"is_root":true,"lemma":"study","originalText":"studied","pos":"VBD","segment_span":[2,11],"tense":"D","word":"studied"},{"ArgType":null,"after":" ","before":" ","characterOffsetBegin":1151,"characterOffsetEnd":1154,"index":5,"lemma":"the","originalText":"the","pos":"DT","segment_span":[2,11],"word":"the"},{"ArgType":"dobj","after":" ","before":" ","characterOffsetBegin":1155,"characterOffsetEnd":1160,"index":6,"lemma":"issue","originalText":"issue","pos":"NN","segment_span":[2,11],"word":"issue"},{"ArgType":null,"after":" ","before":" ","characterOffsetBegin":1161,"characterOffsetEnd":1163,"index":7,"lemma":"of","originalText":"of","pos":"IN","segment_span":[2,11],"word":"of"},{"ArgType":null,"after":" ","before":" ","characterOffsetBegin":1164,"characterOffsetEnd":1178,"index":8,"lemma":"disambiguation","originalText":"disambiguation","pos":"NN","segment_span":[2,11],"word":"disambiguation"},{"ArgType":null,"after":" ","before":" ","characterOffsetBegin":1179,"characterOffsetEnd":1182,"index":9,"lemma":"for","originalText":"for","pos":"IN","segment_span":[2,11],"word":"for"},{"ArgType":null,"after":" ","before":" ","characterOffsetBegin":1183,"characterOffsetEnd":1195,"index":10,"lemma":"mono-lingual","originalText":"mono-lingual","pos":"JJ","segment_span":[2,11],"word":"mono-lingual"},{"ArgType":null,"after":"","before":" ","characterOffsetBegin":1196,"characterOffsetEnd":1198,"index":11,"lemma":"m.","originalText":"M.","pos":"NN","segment_span":[2,11],"word":"M."}],[{"ArgType":null,"after":" ","before":" ","characterOffsetBegin":1013,"characterOffsetEnd":1018,"index":1,"lemma":"other","originalText":"Other","pos":"JJ","segment_span":[0,21],"word":"Other"},{"ArgType":"subj","after":" ","before":" ","characterOffsetBegin":1019,"characterOffsetEnd":1026,"index":2,"lemma":"study","originalText":"studies","pos":"NNS","segment_span":[0,21],"word":"studies"},{"ArgType":null,"after":" ","before":" ","characterOffsetBegin":1027,"characterOffsetEnd":1029,"index":3,"lemma":"on","originalText":"on","pos":"IN","segment_span":[0,21],"word":"on"},{"ArgType":null,"after":" ","before":" ","characterOffsetBegin":1030,"characterOffsetEnd":1033,"index":4,"lemma":"the","originalText":"the","pos":"DT","segment_span":[0,21],"word":"the"},{"ArgType":null,"after":" ","before":" ","characterOffsetBegin":1034,"characterOffsetEnd":1039,"index":5,"lemma":"value","originalText":"value","pos":"NN","segment_span":[0,21],"word":"value"},{"ArgType":null,"after":" ","before":" ","characterOffsetBegin":1040,"characterOffsetEnd":1042,"index":6,"lemma":"of","originalText":"of","pos":"IN","segment_span":[0,21],"word":"of"},{"ArgType":null,"after":" ","before":" ","characterOffsetBegin":1043,"characterOffsetEnd":1057,"index":7,"lemma":"disambiguation","originalText":"disambiguation","pos":"NN","segment_span":[0,21],"word":"disambiguation"},{"ArgType":null,"after":" ","before":" ","characterOffsetBegin":1058,"characterOffsetEnd":1061,"index":8,"lemma":"for","originalText":"for","pos":"IN","segment_span":[0,21],"word":"for"},{"ArgType":null,"after":" ","before":" ","characterOffsetBegin":1062,"characterOffsetEnd":1075,"index":9,"lemma":"cross-lingual","originalText":"cross-lingual","pos":"JJ","segment_span":[0,21],"word":"cross-lingual"},{"ArgType":null,"after":" ","before":" ","characterOffsetBegin":1076,"characterOffsetEnd":1078,"index":10,"lemma":"ir","originalText":"IR","pos":"NN","segment_span":[0,21],"word":"IR"},{"ArgType":"verb","after":" ","before":" ","characterOffsetBegin":1079,"characterOffsetEnd":1086,"index":11,"is_root":true,"lemma":"include","originalText":"include","pos":"VBP","segment_span":[0,21],"tense":"P","word":"include"},{"ArgType":"dobj","after":" ","before":" ","characterOffsetBegin":1087,"characterOffsetEnd":1095,"index":12,"lemma":"Hiemstra","originalText":"Hiemstra","pos":"NNP","segment_span":[0,21],"word":"Hiemstra"},{"ArgType":null,"after":" ","before":" ","characterOffsetBegin":1096,"characterOffsetEnd":1099,"index":13,"lemma":"and","originalText":"and","pos":"CC","segment_span":[0,21],"word":"and"},{"ArgType":null,"after":" ","before":" ","characterOffsetBegin":1100,"characterOffsetEnd":1102,"index":14,"lemma":"de","originalText":"de","pos":"IN","segment_span":[0,21],"word":"de"},{"ArgType":null,"after":"","before":" ","characterOffsetBegin":1103,"characterOffsetEnd":1107,"index":15,"lemma":"Jong","originalText":"Jong","pos":"NNP","segment_span":[0,21],"word":"Jong"},{"ArgType":null,"after":" ","before":"","characterOffsetBegin":1107,"characterOffsetEnd":1108,"index":16,"lemma":",","originalText":",","pos":",","segment_span":[0,21],"word":","},{"ArgType":null,"after":"","before":" ","characterOffsetBegin":1109,"characterOffsetEnd":1113,"index":17,"lemma":"1999","originalText":"1999","pos":"CD","segment_span":[0,21],"word":"1999"},{"ArgType":null,"after":" ","before":"","characterOffsetBegin":1113,"characterOffsetEnd":1114,"index":18,"lemma":";","originalText":";","pos":":","segment_span":[0,21],"word":";"},{"ArgType":null,"after":"","before":" ","characterOffsetBegin":1115,"characterOffsetEnd":1119,"index":19,"lemma":"Hull","originalText":"Hull","pos":"NNP","segment_span":[0,21],"word":"Hull"},{"ArgType":null,"after":" ","before":"","characterOffsetBegin":1119,"characterOffsetEnd":1120,"index":20,"lemma":",","originalText":",","pos":",","segment_span":[0,21],"word":","},{"ArgType":null,"after":"","before":" ","characterOffsetBegin":1121,"characterOffsetEnd":1125,"index":21,"lemma":"1997","originalText":"1997","pos":"CD","segment_span":[0,21],"word":"1997"},{"ArgType":null,"after":" ","before":"","characterOffsetBegin":1125,"characterOffsetEnd":1126,"index":22,"lemma":".","originalText":".","pos":".","word":"."}]]</t>
  </si>
  <si>
    <t>Many provide graphical user interfaces ( GUI ) for manual annotation ( e.g. General Architecture for Text Engineering ( GATE ) ( Cunningham et al. , 1997 ) and the Alembic Workbench ( Day et al. , 1997 ) ) as well as NLP tools and resources that can be manipulated from the GUI .</t>
  </si>
  <si>
    <t>C96-2187</t>
  </si>
  <si>
    <t>gate â€“ a general architecture for text engineering</t>
  </si>
  <si>
    <t>["Hamish Cunningham","Yorick Wilks","Robert J Gaizauskas"]</t>
  </si>
  <si>
    <t>There are a number of generalised NLP systems in the literature . Many provide graphical user interfaces ( GUI ) for manual annotation ( e.g. General Architecture for Text Engineering ( GATE ) ( Cunningham et al. , 1997 ) and the Alembic Workbench ( Day et al. , 1997 ) ) as well as NLP tools and resources that can be manipulated from the GUI . For instance , GATE currently provides a POS tagger , named entity recogniser and gazetteer and ontology editors ( Cunningham et al. , 2002 ) .</t>
  </si>
  <si>
    <t>[129,153]</t>
  </si>
  <si>
    <t>[[{"ArgType":"subj","after":" ","before":" ","characterOffsetBegin":65,"characterOffsetEnd":69,"index":1,"lemma":"many","originalText":"Many","pos":"JJ","segment_span":[0,47],"word":"Many"},{"ArgType":"verb","after":" ","before":" ","characterOffsetBegin":70,"characterOffsetEnd":77,"index":2,"is_root":true,"lemma":"provide","originalText":"provide","pos":"VBP","segment_span":[0,47],"tense":"P","word":"provide"},{"ArgType":null,"after":" ","before":" ","characterOffsetBegin":78,"characterOffsetEnd":87,"index":3,"lemma":"graphical","originalText":"graphical","pos":"JJ","segment_span":[0,47],"word":"graphical"},{"ArgType":null,"after":" ","before":" ","characterOffsetBegin":88,"characterOffsetEnd":92,"index":4,"lemma":"user","originalText":"user","pos":"NN","segment_span":[0,47],"word":"user"},{"ArgType":"dobj","after":" ","before":" ","characterOffsetBegin":93,"characterOffsetEnd":103,"index":5,"lemma":"interface","originalText":"interfaces","pos":"NNS","segment_span":[0,47],"word":"interfaces"},{"ArgType":null,"after":"","before":" ","characterOffsetBegin":104,"characterOffsetEnd":105,"index":6,"lemma":"-lrb-","originalText":"(","pos":"-LRB-","segment_span":[0,47],"word":"("},{"ArgType":null,"after":"","before":"","characterOffsetBegin":105,"characterOffsetEnd":108,"index":7,"lemma":"gui","originalText":"GUI","pos":"NN","segment_span":[0,47],"word":"GUI"},{"ArgType":null,"after":" ","before":"","characterOffsetBegin":108,"characterOffsetEnd":109,"index":8,"lemma":"-rrb-","originalText":")","pos":"-RRB-","segment_span":[0,47],"word":")"},{"ArgType":null,"after":" ","before":" ","characterOffsetBegin":110,"characterOffsetEnd":113,"index":9,"lemma":"for","originalText":"for","pos":"IN","segment_span":[0,47],"word":"for"},{"ArgType":null,"after":" ","before":" ","characterOffsetBegin":114,"characterOffsetEnd":120,"index":10,"lemma":"manual","originalText":"manual","pos":"JJ","segment_span":[0,47],"word":"manual"},{"ArgType":null,"after":" ","before":" ","characterOffsetBegin":121,"characterOffsetEnd":131,"index":11,"lemma":"annotation","originalText":"annotation","pos":"NN","segment_span":[0,47],"word":"annotation"},{"ArgType":null,"after":"","before":" ","characterOffsetBegin":132,"characterOffsetEnd":133,"index":12,"lemma":"-lrb-","originalText":"(","pos":"-LRB-","segment_span":[0,47],"word":"("},{"ArgType":null,"after":" ","before":"","characterOffsetBegin":133,"characterOffsetEnd":137,"index":13,"lemma":"e.g.","originalText":"e.g.","pos":"FW","segment_span":[0,47],"word":"e.g."},{"ArgType":null,"after":" ","before":" ","characterOffsetBegin":138,"characterOffsetEnd":145,"index":14,"lemma":"General","originalText":"General","pos":"NNP","segment_span":[0,47],"word":"General"},{"ArgType":null,"after":" ","before":" ","characterOffsetBegin":146,"characterOffsetEnd":158,"index":15,"lemma":"Architecture","originalText":"Architecture","pos":"NNP","segment_span":[0,47],"word":"Architecture"},{"ArgType":null,"after":" ","before":" ","characterOffsetBegin":159,"characterOffsetEnd":162,"index":16,"lemma":"for","originalText":"for","pos":"IN","segment_span":[0,47],"word":"for"},{"ArgType":null,"after":" ","before":" ","characterOffsetBegin":163,"characterOffsetEnd":167,"index":17,"lemma":"text","originalText":"Text","pos":"VB","segment_span":[0,47],"word":"Text"},{"ArgType":"dobj","after":" ","before":" ","characterOffsetBegin":168,"characterOffsetEnd":179,"index":18,"lemma":"Engineering","originalText":"Engineering","pos":"NNP","segment_span":[0,47],"word":"Engineering"},{"ArgType":null,"after":"","before":" ","characterOffsetBegin":180,"characterOffsetEnd":181,"index":19,"lemma":"-lrb-","originalText":"(","pos":"-LRB-","segment_span":[0,47],"word":"("},{"ArgType":null,"after":"","before":"","characterOffsetBegin":181,"characterOffsetEnd":185,"index":20,"lemma":"GATE","originalText":"GATE","pos":"NNP","segment_span":[0,47],"word":"GATE"},{"ArgType":null,"after":" ","before":"","characterOffsetBegin":185,"characterOffsetEnd":186,"index":21,"lemma":"-rrb-","originalText":")","pos":"-RRB-","segment_span":[0,47],"word":")"},{"ArgType":null,"after":"","before":" ","characterOffsetBegin":187,"characterOffsetEnd":188,"index":22,"lemma":"-lrb-","originalText":"(","pos":"-LRB-","segment_span":[0,47],"word":"("},{"ArgType":null,"after":" ","before":"","characterOffsetBegin":188,"characterOffsetEnd":198,"index":23,"lemma":"Cunningham","originalText":"Cunningham","pos":"NNP","segment_span":[0,47],"word":"Cunningham"},{"ArgType":null,"after":" ","before":" ","characterOffsetBegin":199,"characterOffsetEnd":201,"index":24,"lemma":"et","originalText":"et","pos":"FW","segment_span":[0,47],"word":"et"},{"ArgType":null,"after":"","before":" ","characterOffsetBegin":202,"characterOffsetEnd":205,"index":25,"lemma":"al.","originalText":"al.","pos":"FW","segment_span":[0,47],"word":"al."},{"ArgType":null,"after":" ","before":"","characterOffsetBegin":205,"characterOffsetEnd":206,"index":26,"lemma":",","originalText":",","pos":",","segment_span":[0,47],"word":","},{"ArgType":null,"after":"","before":" ","characterOffsetBegin":207,"characterOffsetEnd":211,"index":27,"lemma":"1997","originalText":"1997","pos":"CD","segment_span":[0,47],"word":"1997"},{"ArgType":null,"after":" ","before":"","characterOffsetBegin":211,"characterOffsetEnd":212,"index":28,"lemma":"-rrb-","originalText":")","pos":"-RRB-","segment_span":[0,47],"word":")"},{"ArgType":null,"after":" ","before":" ","characterOffsetBegin":213,"characterOffsetEnd":216,"index":29,"lemma":"and","originalText":"and","pos":"CC","segment_span":[0,47],"word":"and"},{"ArgType":null,"after":" ","before":" ","characterOffsetBegin":217,"characterOffsetEnd":220,"index":30,"lemma":"the","originalText":"the","pos":"DT","segment_span":[0,47],"word":"the"},{"ArgType":null,"after":" ","before":" ","characterOffsetBegin":221,"characterOffsetEnd":228,"index":31,"lemma":"Alembic","originalText":"Alembic","pos":"NNP","segment_span":[0,47],"word":"Alembic"},{"ArgType":null,"after":" ","before":" ","characterOffsetBegin":229,"characterOffsetEnd":238,"index":32,"lemma":"Workbench","originalText":"Workbench","pos":"NNP","segment_span":[0,47],"word":"Workbench"},{"ArgType":null,"after":"","before":" ","characterOffsetBegin":239,"characterOffsetEnd":240,"index":33,"lemma":"-lrb-","originalText":"(","pos":"-LRB-","segment_span":[0,47],"word":"("},{"ArgType":null,"after":" ","before":"","characterOffsetBegin":240,"characterOffsetEnd":243,"index":34,"lemma":"Day","originalText":"Day","pos":"NNP","segment_span":[0,47],"word":"Day"},{"ArgType":null,"after":" ","before":" ","characterOffsetBegin":244,"characterOffsetEnd":246,"index":35,"lemma":"et","originalText":"et","pos":"FW","segment_span":[0,47],"word":"et"},{"ArgType":null,"after":"","before":" ","characterOffsetBegin":247,"characterOffsetEnd":250,"index":36,"lemma":"al.","originalText":"al.","pos":"FW","segment_span":[0,47],"word":"al."},{"ArgType":null,"after":" ","before":"","characterOffsetBegin":250,"characterOffsetEnd":251,"index":37,"lemma":",","originalText":",","pos":",","segment_span":[0,47],"word":","},{"ArgType":null,"after":"","before":" ","characterOffsetBegin":252,"characterOffsetEnd":256,"index":38,"lemma":"1997","originalText":"1997","pos":"CD","segment_span":[0,47],"word":"1997"},{"ArgType":null,"after":"","before":"","characterOffsetBegin":256,"characterOffsetEnd":257,"index":39,"lemma":"-rrb-","originalText":")","pos":"-RRB-","segment_span":[0,47],"word":")"},{"ArgType":null,"after":" ","before":"","characterOffsetBegin":257,"characterOffsetEnd":258,"index":40,"lemma":"-rrb-","originalText":")","pos":"-RRB-","segment_span":[0,47],"word":")"},{"ArgType":null,"after":" ","before":" ","characterOffsetBegin":259,"characterOffsetEnd":261,"index":41,"lemma":"as","originalText":"as","pos":"RB","segment_span":[0,47],"word":"as"},{"ArgType":null,"after":" ","before":" ","characterOffsetBegin":262,"characterOffsetEnd":266,"index":42,"lemma":"well","originalText":"well","pos":"RB","segment_span":[0,47],"word":"well"},{"ArgType":null,"after":" ","before":" ","characterOffsetBegin":267,"characterOffsetEnd":269,"index":43,"lemma":"as","originalText":"as","pos":"IN","segment_span":[0,47],"word":"as"},{"ArgType":null,"after":" ","before":" ","characterOffsetBegin":270,"characterOffsetEnd":273,"index":44,"lemma":"nlp","originalText":"NLP","pos":"NN","segment_span":[0,47],"word":"NLP"},{"ArgType":null,"after":" ","before":" ","characterOffsetBegin":274,"characterOffsetEnd":279,"index":45,"lemma":"tool","originalText":"tools","pos":"NNS","segment_span":[0,47],"word":"tools"},{"ArgType":null,"after":" ","before":" ","characterOffsetBegin":280,"characterOffsetEnd":283,"index":46,"lemma":"and","originalText":"and","pos":"CC","segment_span":[0,47],"word":"and"},{"ArgType":null,"after":" ","before":" ","characterOffsetBegin":284,"characterOffsetEnd":293,"index":47,"lemma":"resource","originalText":"resources","pos":"NNS","segment_span":[0,47],"word":"resources"},{"ArgType":null,"after":" ","before":" ","characterOffsetBegin":294,"characterOffsetEnd":298,"index":48,"lemma":"that","originalText":"that","pos":"WDT","segment_span":[47,54],"word":"that"},{"ArgType":null,"after":" ","before":" ","characterOffsetBegin":299,"characterOffsetEnd":302,"index":49,"lemma":"can","originalText":"can","pos":"MD","segment_span":[47,54],"word":"can"},{"ArgType":null,"after":" ","before":" ","characterOffsetBegin":303,"characterOffsetEnd":305,"index":50,"lemma":"be","originalText":"be","pos":"VB","segment_span":[47,54],"word":"be"},{"ArgType":null,"after":" ","before":" ","characterOffsetBegin":306,"characterOffsetEnd":317,"has_aux":true,"index":51,"is_pass":true,"is_root":true,"lemma":"manipulate","originalText":"manipulated","pos":"VBN","segment_span":[47,54],"tense":"N","word":"manipulated"},{"ArgType":null,"after":" ","before":" ","characterOffsetBegin":318,"characterOffsetEnd":322,"index":52,"lemma":"from","originalText":"from","pos":"IN","segment_span":[47,54],"word":"from"},{"ArgType":null,"after":" ","before":" ","characterOffsetBegin":323,"characterOffsetEnd":326,"index":53,"lemma":"the","originalText":"the","pos":"DT","segment_span":[47,54],"word":"the"},{"ArgType":null,"after":"","before":" ","characterOffsetBegin":327,"characterOffsetEnd":330,"index":54,"lemma":"GUI","originalText":"GUI","pos":"NNP","segment_span":[47,54],"word":"GUI"},{"ArgType":null,"after":" ","before":"","characterOffsetBegin":330,"characterOffsetEnd":331,"index":55,"lemma":".","originalText":".","pos":".","word":"."}],[{"ArgType":null,"after":" ","before":"","characterOffsetBegin":0,"characterOffsetEnd":5,"index":1,"lemma":"there","originalText":"There","pos":"EX","segment_span":[0,11],"word":"There"},{"ArgType":"verb","after":" ","before":" ","characterOffsetBegin":6,"characterOffsetEnd":9,"index":2,"is_root":true,"lemma":"be","originalText":"are","pos":"VBP","segment_span":[0,11],"tense":"P","word":"are"},{"ArgType":null,"after":" ","before":" ","characterOffsetBegin":10,"characterOffsetEnd":11,"index":3,"lemma":"a","originalText":"a","pos":"DT","segment_span":[0,11],"word":"a"},{"ArgType":"subj","after":" ","before":" ","characterOffsetBegin":12,"characterOffsetEnd":18,"index":4,"lemma":"number","originalText":"number","pos":"NN","segment_span":[0,11],"word":"number"},{"ArgType":null,"after":" ","before":" ","characterOffsetBegin":19,"characterOffsetEnd":21,"index":5,"lemma":"of","originalText":"of","pos":"IN","segment_span":[0,11],"word":"of"},{"ArgType":null,"after":" ","before":" ","characterOffsetBegin":22,"characterOffsetEnd":33,"index":6,"lemma":"generalised","originalText":"generalised","pos":"JJ","segment_span":[0,11],"word":"generalised"},{"ArgType":null,"after":" ","before":" ","characterOffsetBegin":34,"characterOffsetEnd":37,"index":7,"lemma":"nlp","originalText":"NLP","pos":"NN","segment_span":[0,11],"word":"NLP"},{"ArgType":null,"after":" ","before":" ","characterOffsetBegin":38,"characterOffsetEnd":45,"index":8,"lemma":"system","originalText":"systems","pos":"NNS","segment_span":[0,11],"word":"systems"},{"ArgType":null,"after":" ","before":" ","characterOffsetBegin":46,"characterOffsetEnd":48,"index":9,"lemma":"in","originalText":"in","pos":"IN","segment_span":[0,11],"word":"in"},{"ArgType":null,"after":" ","before":" ","characterOffsetBegin":49,"characterOffsetEnd":52,"index":10,"lemma":"the","originalText":"the","pos":"DT","segment_span":[0,11],"word":"the"},{"ArgType":null,"after":"","before":" ","characterOffsetBegin":53,"characterOffsetEnd":63,"index":11,"lemma":"literature","originalText":"literature","pos":"NN","segment_span":[0,11],"word":"literature"},{"ArgType":null,"after":" ","before":"","characterOffsetBegin":63,"characterOffsetEnd":64,"index":12,"lemma":".","originalText":".","pos":".","word":"."}]]</t>
  </si>
  <si>
    <t>The keypoints are clustered into 5,000 visual codewords ( centroids ) using k-means clustering ( Sculley , 2010 ) , and images are then quantized over the 5,000 codewords .</t>
  </si>
  <si>
    <t>External_9236</t>
  </si>
  <si>
    <t>webscale kmeans clustering</t>
  </si>
  <si>
    <t>["D Sculley"]</t>
  </si>
  <si>
    <t>We compute SURF keypoints for every image in our data set using SimpleCV3 and randomly sample 1 % of the keypoints . The keypoints are clustered into 5,000 visual codewords ( centroids ) using k-means clustering ( Sculley , 2010 ) , and images are then quantized over the 5,000 codewords . All images for a given word are summed together to provide an average representation for the word .</t>
  </si>
  <si>
    <t>[97,111]</t>
  </si>
  <si>
    <t>[[{"ArgType":null,"after":" ","before":" ","characterOffsetBegin":507,"characterOffsetEnd":510,"index":1,"lemma":"the","originalText":"The","pos":"DT","segment_span":[0,21],"word":"The"},{"ArgType":null,"after":" ","before":" ","characterOffsetBegin":511,"characterOffsetEnd":520,"index":2,"lemma":"keypoint","originalText":"keypoints","pos":"NNS","segment_span":[0,21],"word":"keypoints"},{"ArgType":null,"after":" ","before":" ","characterOffsetBegin":521,"characterOffsetEnd":524,"index":3,"lemma":"be","originalText":"are","pos":"VBP","segment_span":[0,21],"word":"are"},{"ArgType":null,"after":" ","before":" ","characterOffsetBegin":525,"characterOffsetEnd":534,"index":4,"is_pass":true,"is_root":true,"lemma":"cluster","originalText":"clustered","pos":"VBN","segment_span":[0,21],"tense":"N","word":"clustered"},{"ArgType":null,"after":" ","before":" ","characterOffsetBegin":535,"characterOffsetEnd":539,"index":5,"lemma":"into","originalText":"into","pos":"IN","segment_span":[0,21],"word":"into"},{"ArgType":null,"after":" ","before":" ","characterOffsetBegin":540,"characterOffsetEnd":545,"index":6,"lemma":"5,000","originalText":"5,000","pos":"CD","segment_span":[0,21],"word":"5,000"},{"ArgType":null,"after":" ","before":" ","characterOffsetBegin":546,"characterOffsetEnd":552,"index":7,"lemma":"visual","originalText":"visual","pos":"JJ","segment_span":[0,21],"word":"visual"},{"ArgType":null,"after":" ","before":" ","characterOffsetBegin":553,"characterOffsetEnd":562,"index":8,"lemma":"codeword","originalText":"codewords","pos":"NNS","segment_span":[0,21],"word":"codewords"},{"ArgType":null,"after":"","before":" ","characterOffsetBegin":563,"characterOffsetEnd":564,"index":9,"lemma":"-lrb-","originalText":"(","pos":"-LRB-","segment_span":[0,21],"word":"("},{"ArgType":null,"after":"","before":"","characterOffsetBegin":564,"characterOffsetEnd":573,"index":10,"lemma":"centroid","originalText":"centroids","pos":"NNS","segment_span":[0,21],"word":"centroids"},{"ArgType":null,"after":" ","before":"","characterOffsetBegin":573,"characterOffsetEnd":574,"index":11,"lemma":"-rrb-","originalText":")","pos":"-RRB-","segment_span":[0,21],"word":")"},{"ArgType":null,"after":" ","before":" ","characterOffsetBegin":575,"characterOffsetEnd":580,"index":12,"lemma":"use","originalText":"using","pos":"VBG","segment_span":[0,21],"word":"using"},{"ArgType":"dobj","after":" ","before":" ","characterOffsetBegin":581,"characterOffsetEnd":588,"index":13,"lemma":"k-means","originalText":"k-means","pos":"NNS","segment_span":[0,21],"word":"k-means"},{"ArgType":null,"after":" ","before":" ","characterOffsetBegin":589,"characterOffsetEnd":599,"index":14,"lemma":"clustering","originalText":"clustering","pos":"NN","segment_span":[0,21],"word":"clustering"},{"ArgType":null,"after":"","before":" ","characterOffsetBegin":600,"characterOffsetEnd":601,"index":15,"lemma":"-lrb-","originalText":"(","pos":"-LRB-","segment_span":[0,21],"word":"("},{"ArgType":null,"after":"","before":"","characterOffsetBegin":601,"characterOffsetEnd":608,"index":16,"lemma":"Sculley","originalText":"Sculley","pos":"NNP","segment_span":[0,21],"word":"Sculley"},{"ArgType":null,"after":" ","before":"","characterOffsetBegin":608,"characterOffsetEnd":609,"index":17,"lemma":",","originalText":",","pos":",","segment_span":[0,21],"word":","},{"ArgType":null,"after":"","before":" ","characterOffsetBegin":610,"characterOffsetEnd":614,"index":18,"lemma":"2010","originalText":"2010","pos":"CD","segment_span":[0,21],"word":"2010"},{"ArgType":null,"after":"","before":"","characterOffsetBegin":614,"characterOffsetEnd":615,"index":19,"lemma":"-rrb-","originalText":")","pos":"-RRB-","segment_span":[0,21],"word":")"},{"ArgType":null,"after":" ","before":"","characterOffsetBegin":615,"characterOffsetEnd":616,"index":20,"lemma":",","originalText":",","pos":",","segment_span":[0,21],"word":","},{"ArgType":null,"after":" ","before":" ","characterOffsetBegin":617,"characterOffsetEnd":620,"index":21,"lemma":"and","originalText":"and","pos":"CC","segment_span":[0,21],"word":"and"},{"ArgType":null,"after":" ","before":" ","characterOffsetBegin":621,"characterOffsetEnd":627,"index":22,"lemma":"image","originalText":"images","pos":"NNS","segment_span":[21,29],"word":"images"},{"ArgType":null,"after":" ","before":" ","characterOffsetBegin":628,"characterOffsetEnd":631,"index":23,"lemma":"be","originalText":"are","pos":"VBP","segment_span":[21,29],"word":"are"},{"ArgType":null,"after":" ","before":" ","characterOffsetBegin":632,"characterOffsetEnd":636,"index":24,"lemma":"then","originalText":"then","pos":"RB","segment_span":[21,29],"word":"then"},{"ArgType":null,"after":" ","before":" ","characterOffsetBegin":637,"characterOffsetEnd":646,"index":25,"is_pass":true,"is_root":true,"lemma":"quantize","originalText":"quantized","pos":"VBN","segment_span":[21,29],"tense":"N","word":"quantized"},{"ArgType":null,"after":" ","before":" ","characterOffsetBegin":647,"characterOffsetEnd":651,"index":26,"lemma":"over","originalText":"over","pos":"IN","segment_span":[21,29],"word":"over"},{"ArgType":null,"after":" ","before":" ","characterOffsetBegin":652,"characterOffsetEnd":655,"index":27,"lemma":"the","originalText":"the","pos":"DT","segment_span":[21,29],"word":"the"},{"ArgType":null,"after":" ","before":" ","characterOffsetBegin":656,"characterOffsetEnd":661,"index":28,"lemma":"5,000","originalText":"5,000","pos":"CD","segment_span":[21,29],"word":"5,000"},{"ArgType":null,"after":"","before":" ","characterOffsetBegin":662,"characterOffsetEnd":671,"index":29,"lemma":"codeword","originalText":"codewords","pos":"NNS","segment_span":[21,29],"word":"codewords"},{"ArgType":null,"after":" ","before":"","characterOffsetBegin":671,"characterOffsetEnd":672,"index":30,"lemma":".","originalText":".","pos":".","word":"."}],[{"ArgType":"subj","after":" ","before":" ","characterOffsetBegin":392,"characterOffsetEnd":394,"index":1,"lemma":"we","originalText":"We","pos":"PRP","segment_span":[0,21],"word":"We"},{"ArgType":"verb","after":" ","before":" ","characterOffsetBegin":395,"characterOffsetEnd":402,"index":2,"is_root":true,"lemma":"compute","originalText":"compute","pos":"VBP","segment_span":[0,21],"tense":"P","word":"compute"},{"ArgType":null,"after":" ","before":" ","characterOffsetBegin":403,"characterOffsetEnd":407,"index":3,"lemma":"surf","originalText":"SURF","pos":"NN","segment_span":[0,21],"word":"SURF"},{"ArgType":"dobj","after":" ","before":" ","characterOffsetBegin":408,"characterOffsetEnd":417,"index":4,"lemma":"keypoint","originalText":"keypoints","pos":"NNS","segment_span":[0,21],"word":"keypoints"},{"ArgType":null,"after":" ","before":" ","characterOffsetBegin":418,"characterOffsetEnd":421,"index":5,"lemma":"for","originalText":"for","pos":"IN","segment_span":[0,21],"word":"for"},{"ArgType":null,"after":" ","before":" ","characterOffsetBegin":422,"characterOffsetEnd":427,"index":6,"lemma":"every","originalText":"every","pos":"DT","segment_span":[0,21],"word":"every"},{"ArgType":null,"after":" ","before":" ","characterOffsetBegin":428,"characterOffsetEnd":433,"index":7,"lemma":"image","originalText":"image","pos":"NN","segment_span":[0,21],"word":"image"},{"ArgType":null,"after":" ","before":" ","characterOffsetBegin":434,"characterOffsetEnd":436,"index":8,"lemma":"in","originalText":"in","pos":"IN","segment_span":[0,21],"word":"in"},{"ArgType":null,"after":" ","before":" ","characterOffsetBegin":437,"characterOffsetEnd":440,"index":9,"lemma":"our","originalText":"our","pos":"PRP$","segment_span":[0,21],"word":"our"},{"ArgType":null,"after":" ","before":" ","characterOffsetBegin":441,"characterOffsetEnd":445,"index":10,"lemma":"datum","originalText":"data","pos":"NNS","segment_span":[0,21],"word":"data"},{"ArgType":null,"after":" ","before":" ","characterOffsetBegin":446,"characterOffsetEnd":449,"index":11,"lemma":"set","originalText":"set","pos":"VBN","segment_span":[0,21],"word":"set"},{"ArgType":null,"after":" ","before":" ","characterOffsetBegin":450,"characterOffsetEnd":455,"index":12,"lemma":"use","originalText":"using","pos":"VBG","segment_span":[0,21],"word":"using"},{"ArgType":"dobj","after":" ","before":" ","characterOffsetBegin":456,"characterOffsetEnd":465,"index":13,"lemma":"simplecv3","originalText":"SimpleCV3","pos":"NN","segment_span":[0,21],"word":"SimpleCV3"},{"ArgType":null,"after":" ","before":" ","characterOffsetBegin":466,"characterOffsetEnd":469,"index":14,"lemma":"and","originalText":"and","pos":"CC","segment_span":[0,21],"word":"and"},{"ArgType":null,"after":" ","before":" ","characterOffsetBegin":470,"characterOffsetEnd":478,"index":15,"lemma":"randomly","originalText":"randomly","pos":"RB","segment_span":[0,21],"word":"randomly"},{"ArgType":null,"after":" ","before":" ","characterOffsetBegin":479,"characterOffsetEnd":485,"index":16,"lemma":"sample","originalText":"sample","pos":"NN","segment_span":[0,21],"word":"sample"},{"ArgType":null,"after":"","before":" ","characterOffsetBegin":486,"characterOffsetEnd":487,"index":17,"lemma":"1","originalText":"1","pos":"CD","segment_span":[0,21],"word":"1"},{"ArgType":null,"after":" ","before":"","characterOffsetBegin":487,"characterOffsetEnd":488,"index":18,"lemma":"%","originalText":"%","pos":"NN","segment_span":[0,21],"word":"%"},{"ArgType":null,"after":" ","before":" ","characterOffsetBegin":489,"characterOffsetEnd":491,"index":19,"lemma":"of","originalText":"of","pos":"IN","segment_span":[0,21],"word":"of"},{"ArgType":null,"after":" ","before":" ","characterOffsetBegin":492,"characterOffsetEnd":495,"index":20,"lemma":"the","originalText":"the","pos":"DT","segment_span":[0,21],"word":"the"},{"ArgType":null,"after":"","before":" ","characterOffsetBegin":496,"characterOffsetEnd":505,"index":21,"lemma":"keypoint","originalText":"keypoints","pos":"NNS","segment_span":[0,21],"word":"keypoints"},{"ArgType":null,"after":" ","before":"","characterOffsetBegin":505,"characterOffsetEnd":506,"index":22,"lemma":".","originalText":".","pos":".","word":"."}],[{"ArgType":"subj","after":" ","before":" ","characterOffsetBegin":320,"characterOffsetEnd":322,"index":1,"lemma":"it","originalText":"It","pos":"PRP","segment_span":[0,12],"word":"It"},{"ArgType":null,"after":" ","before":" ","characterOffsetBegin":323,"characterOffsetEnd":325,"index":2,"lemma":"be","originalText":"is","pos":"VBZ","segment_span":[0,12],"word":"is"},{"ArgType":"verb","after":" ","before":" ","characterOffsetBegin":326,"characterOffsetEnd":332,"index":3,"lemma":"faster","originalText":"faster","pos":"RBR","segment_span":[0,12],"word":"faster"},{"ArgType":null,"after":" ","before":" ","characterOffsetBegin":333,"characterOffsetEnd":336,"index":4,"lemma":"and","originalText":"and","pos":"CC","segment_span":[0,12],"word":"and"},{"ArgType":null,"after":" ","before":" ","characterOffsetBegin":337,"characterOffsetEnd":341,"index":5,"lemma":"more","originalText":"more","pos":"RBR","segment_span":[0,12],"word":"more"},{"ArgType":null,"after":" ","before":" ","characterOffsetBegin":342,"characterOffsetEnd":351,"index":6,"lemma":"forgiving","originalText":"forgiving","pos":"JJ","segment_span":[0,12],"word":"forgiving"},{"ArgType":null,"after":" ","before":" ","characterOffsetBegin":352,"characterOffsetEnd":356,"index":7,"lemma":"than","originalText":"than","pos":"IN","segment_span":[0,12],"word":"than"},{"ArgType":null,"after":" ","before":" ","characterOffsetBegin":357,"characterOffsetEnd":360,"index":8,"lemma":"the","originalText":"the","pos":"DT","segment_span":[0,12],"word":"the"},{"ArgType":null,"after":" ","before":" ","characterOffsetBegin":361,"characterOffsetEnd":369,"index":9,"lemma":"commonly","originalText":"commonly","pos":"RB","segment_span":[0,12],"word":"commonly"},{"ArgType":null,"after":" ","before":" ","characterOffsetBegin":370,"characterOffsetEnd":375,"index":10,"lemma":"know","originalText":"known","pos":"VBN","segment_span":[0,12],"word":"known"},{"ArgType":null,"after":" ","before":" ","characterOffsetBegin":376,"characterOffsetEnd":380,"index":11,"lemma":"sift","originalText":"SIFT","pos":"NN","segment_span":[0,12],"word":"SIFT"},{"ArgType":null,"after":"","before":" ","characterOffsetBegin":381,"characterOffsetEnd":390,"index":12,"lemma":"algorithm","originalText":"algorithm","pos":"NN","segment_span":[0,12],"word":"algorithm"},{"ArgType":null,"after":" ","before":"","characterOffsetBegin":390,"characterOffsetEnd":391,"index":13,"lemma":".","originalText":".","pos":".","word":"."}]]</t>
  </si>
  <si>
    <t>Another approach for partial parsing was presented by Skut and Brants ( 1998 ) .</t>
  </si>
  <si>
    <t>W98-1117</t>
  </si>
  <si>
    <t>a maximumentropy partial parser for unrestricted text</t>
  </si>
  <si>
    <t>["W Skut","T Brants"]</t>
  </si>
  <si>
    <t>The inferences process is cascaded , and a clear improvement was obtained by passing results across cascades . Another approach for partial parsing was presented by Skut and Brants ( 1998 ) . Their method is an extension of that of Church ( 1988 ) for finding NP 's , achieved by extending the feature space to include structural information .</t>
  </si>
  <si>
    <t>[54,78]</t>
  </si>
  <si>
    <t>[[{"ArgType":null,"after":" ","before":" ","characterOffsetBegin":2477,"characterOffsetEnd":2484,"index":1,"lemma":"another","originalText":"Another","pos":"DT","segment_span":[0,14],"word":"Another"},{"ArgType":null,"after":" ","before":" ","characterOffsetBegin":2485,"characterOffsetEnd":2493,"index":2,"lemma":"approach","originalText":"approach","pos":"NN","segment_span":[0,14],"word":"approach"},{"ArgType":null,"after":" ","before":" ","characterOffsetBegin":2494,"characterOffsetEnd":2497,"index":3,"lemma":"for","originalText":"for","pos":"IN","segment_span":[0,14],"word":"for"},{"ArgType":null,"after":" ","before":" ","characterOffsetBegin":2498,"characterOffsetEnd":2505,"index":4,"lemma":"partial","originalText":"partial","pos":"JJ","segment_span":[0,14],"word":"partial"},{"ArgType":null,"after":" ","before":" ","characterOffsetBegin":2506,"characterOffsetEnd":2513,"index":5,"lemma":"parsing","originalText":"parsing","pos":"NN","segment_span":[0,14],"word":"parsing"},{"ArgType":null,"after":" ","before":" ","characterOffsetBegin":2514,"characterOffsetEnd":2517,"index":6,"lemma":"be","originalText":"was","pos":"VBD","segment_span":[0,14],"word":"was"},{"ArgType":null,"after":" ","before":" ","characterOffsetBegin":2518,"characterOffsetEnd":2527,"index":7,"is_pass":true,"is_root":true,"lemma":"present","originalText":"presented","pos":"VBN","segment_span":[0,14],"tense":"N","word":"presented"},{"ArgType":null,"after":" ","before":" ","characterOffsetBegin":2528,"characterOffsetEnd":2530,"index":8,"lemma":"by","originalText":"by","pos":"IN","segment_span":[0,14],"word":"by"},{"ArgType":null,"after":" ","before":" ","characterOffsetBegin":2531,"characterOffsetEnd":2535,"index":9,"lemma":"skut","originalText":"Skut","pos":"NN","segment_span":[0,14],"word":"Skut"},{"ArgType":null,"after":" ","before":" ","characterOffsetBegin":2536,"characterOffsetEnd":2539,"index":10,"lemma":"and","originalText":"and","pos":"CC","segment_span":[0,14],"word":"and"},{"ArgType":null,"after":" ","before":" ","characterOffsetBegin":2540,"characterOffsetEnd":2546,"index":11,"lemma":"brant","originalText":"Brants","pos":"NNS","segment_span":[0,14],"word":"Brants"},{"ArgType":null,"after":"","before":" ","characterOffsetBegin":2547,"characterOffsetEnd":2548,"index":12,"lemma":"-lrb-","originalText":"(","pos":"-LRB-","segment_span":[0,14],"word":"("},{"ArgType":null,"after":"","before":"","characterOffsetBegin":2548,"characterOffsetEnd":2552,"index":13,"lemma":"1998","originalText":"1998","pos":"CD","segment_span":[0,14],"word":"1998"},{"ArgType":null,"after":"","before":"","characterOffsetBegin":2552,"characterOffsetEnd":2553,"index":14,"lemma":"-rrb-","originalText":")","pos":"-RRB-","segment_span":[0,14],"word":")"},{"ArgType":null,"after":" ","before":"","characterOffsetBegin":2553,"characterOffsetEnd":2554,"index":15,"lemma":".","originalText":".","pos":".","word":"."}],[{"ArgType":null,"after":" ","before":" ","characterOffsetBegin":2368,"characterOffsetEnd":2371,"index":1,"lemma":"the","originalText":"The","pos":"DT","segment_span":[0,7],"word":"The"},{"ArgType":null,"after":" ","before":" ","characterOffsetBegin":2372,"characterOffsetEnd":2382,"index":2,"lemma":"inference","originalText":"inferences","pos":"NNS","segment_span":[0,7],"word":"inferences"},{"ArgType":null,"after":" ","before":" ","characterOffsetBegin":2383,"characterOffsetEnd":2390,"index":3,"lemma":"process","originalText":"process","pos":"NN","segment_span":[0,7],"word":"process"},{"ArgType":null,"after":" ","before":" ","characterOffsetBegin":2391,"characterOffsetEnd":2393,"index":4,"lemma":"be","originalText":"is","pos":"VBZ","segment_span":[0,7],"word":"is"},{"ArgType":null,"after":"","before":" ","characterOffsetBegin":2394,"characterOffsetEnd":2402,"index":5,"is_pass":true,"is_root":true,"lemma":"cascade","originalText":"cascaded","pos":"VBN","segment_span":[0,7],"tense":"N","word":"cascaded"},{"ArgType":null,"after":" ","before":"","characterOffsetBegin":2402,"characterOffsetEnd":2403,"index":6,"lemma":",","originalText":",","pos":",","segment_span":[0,7],"word":","},{"ArgType":null,"after":" ","before":" ","characterOffsetBegin":2404,"characterOffsetEnd":2407,"index":7,"lemma":"and","originalText":"and","pos":"CC","segment_span":[0,7],"word":"and"},{"ArgType":null,"after":" ","before":" ","characterOffsetBegin":2408,"characterOffsetEnd":2409,"index":8,"lemma":"a","originalText":"a","pos":"DT","segment_span":[7,12],"word":"a"},{"ArgType":null,"after":" ","before":" ","characterOffsetBegin":2410,"characterOffsetEnd":2415,"index":9,"lemma":"clear","originalText":"clear","pos":"JJ","segment_span":[7,12],"word":"clear"},{"ArgType":null,"after":" ","before":" ","characterOffsetBegin":2416,"characterOffsetEnd":2427,"index":10,"lemma":"improvement","originalText":"improvement","pos":"NN","segment_span":[7,12],"word":"improvement"},{"ArgType":null,"after":" ","before":" ","characterOffsetBegin":2428,"characterOffsetEnd":2431,"index":11,"lemma":"be","originalText":"was","pos":"VBD","segment_span":[7,12],"word":"was"},{"ArgType":null,"after":" ","before":" ","characterOffsetBegin":2432,"characterOffsetEnd":2440,"index":12,"is_pass":true,"is_root":true,"lemma":"obtain","originalText":"obtained","pos":"VBN","segment_span":[7,12],"tense":"N","word":"obtained"},{"ArgType":null,"after":" ","before":" ","characterOffsetBegin":2441,"characterOffsetEnd":2443,"index":13,"lemma":"by","originalText":"by","pos":"IN","segment_span":[12,17],"word":"by"},{"ArgType":null,"after":" ","before":" ","characterOffsetBegin":2444,"characterOffsetEnd":2451,"index":14,"is_root":true,"lemma":"pass","originalText":"passing","pos":"VBG","segment_span":[12,17],"tense":"G","word":"passing"},{"ArgType":"dobj","after":" ","before":" ","characterOffsetBegin":2452,"characterOffsetEnd":2459,"index":15,"lemma":"result","originalText":"results","pos":"NNS","segment_span":[12,17],"word":"results"},{"ArgType":null,"after":" ","before":" ","characterOffsetBegin":2460,"characterOffsetEnd":2466,"index":16,"lemma":"across","originalText":"across","pos":"IN","segment_span":[12,17],"word":"across"},{"ArgType":null,"after":"","before":" ","characterOffsetBegin":2467,"characterOffsetEnd":2475,"index":17,"lemma":"cascade","originalText":"cascades","pos":"NNS","segment_span":[12,17],"word":"cascades"},{"ArgType":null,"after":" ","before":"","characterOffsetBegin":2475,"characterOffsetEnd":2476,"index":18,"lemma":".","originalText":".","pos":".","word":"."}],[{"ArgType":null,"after":" ","before":" ","characterOffsetBegin":2279,"characterOffsetEnd":2282,"index":1,"lemma":"the","originalText":"The","pos":"DT","segment_span":[0,16],"word":"The"},{"ArgType":null,"after":" ","before":" ","characterOffsetBegin":2283,"characterOffsetEnd":2289,"index":2,"lemma":"output","originalText":"output","pos":"NN","segment_span":[0,16],"word":"output"},{"ArgType":null,"after":" ","before":" ","characterOffsetBegin":2290,"characterOffsetEnd":2292,"index":3,"lemma":"of","originalText":"of","pos":"IN","segment_span":[0,16],"word":"of"},{"ArgType":null,"after":" ","before":" ","characterOffsetBegin":2293,"characterOffsetEnd":2295,"index":4,"lemma":"np","originalText":"NP","pos":"NN","segment_span":[0,16],"word":"NP"},{"ArgType":null,"after":" ","before":" ","characterOffsetBegin":2296,"characterOffsetEnd":2299,"index":5,"lemma":"and","originalText":"and","pos":"CC","segment_span":[0,16],"word":"and"},{"ArgType":null,"after":" ","before":" ","characterOffsetBegin":2300,"characterOffsetEnd":2302,"index":6,"lemma":"vp","originalText":"VP","pos":"NN","segment_span":[0,16],"word":"VP"},{"ArgType":null,"after":" ","before":" ","characterOffsetBegin":2303,"characterOffsetEnd":2311,"index":7,"lemma":"chunking","originalText":"chunking","pos":"NN","segment_span":[0,16],"word":"chunking"},{"ArgType":null,"after":" ","before":" ","characterOffsetBegin":2312,"characterOffsetEnd":2315,"index":8,"lemma":"be","originalText":"was","pos":"VBD","segment_span":[0,16],"word":"was"},{"ArgType":null,"after":" ","before":" ","characterOffsetBegin":2316,"characterOffsetEnd":2320,"index":9,"is_pass":true,"is_root":true,"lemma":"use","originalText":"used","pos":"VBN","segment_span":[0,16],"tense":"N","word":"used"},{"ArgType":null,"after":" ","before":" ","characterOffsetBegin":2321,"characterOffsetEnd":2323,"index":10,"lemma":"as","originalText":"as","pos":"IN","segment_span":[0,16],"word":"as"},{"ArgType":null,"after":" ","before":" ","characterOffsetBegin":2324,"characterOffsetEnd":2326,"index":11,"lemma":"a","originalText":"an","pos":"DT","segment_span":[0,16],"word":"an"},{"ArgType":null,"after":" ","before":" ","characterOffsetBegin":2327,"characterOffsetEnd":2332,"index":12,"lemma":"input","originalText":"input","pos":"NN","segment_span":[0,16],"word":"input"},{"ArgType":null,"after":" ","before":" ","characterOffsetBegin":2333,"characterOffsetEnd":2335,"index":13,"lemma":"to","originalText":"to","pos":"TO","segment_span":[0,16],"word":"to"},{"ArgType":null,"after":" ","before":" ","characterOffsetBegin":2336,"characterOffsetEnd":2347,"index":14,"lemma":"grammatical","originalText":"grammatical","pos":"JJ","segment_span":[0,16],"word":"grammatical"},{"ArgType":null,"after":" ","before":" ","characterOffsetBegin":2348,"characterOffsetEnd":2356,"index":15,"lemma":"relation","originalText":"relation","pos":"NN","segment_span":[0,16],"word":"relation"},{"ArgType":null,"after":"","before":" ","characterOffsetBegin":2357,"characterOffsetEnd":2366,"index":16,"lemma":"inference","originalText":"inference","pos":"NN","segment_span":[0,16],"word":"inference"},{"ArgType":null,"after":" ","before":"","characterOffsetBegin":2366,"characterOffsetEnd":2367,"index":17,"lemma":".","originalText":".","pos":".","word":"."}]]</t>
  </si>
  <si>
    <t>In knowledge-lean approaches , coreference resolvers employ only morpho-syntactic cues as knowledge sources in the resolution process ( e.g. , Mitkov ( 1998 ) , Tetreault ( 2001 ) ) .</t>
  </si>
  <si>
    <t>J01-4003</t>
  </si>
  <si>
    <t>a corpusbased evaluation of centering and pronoun resolution</t>
  </si>
  <si>
    <t>["J Tetreault"]</t>
  </si>
  <si>
    <t>In the past decade , knowledge-lean approaches have significantly influenced research in noun phrase ( NP ) coreference resolution -- the problem of determining which NPs refer to the same real-world entity in a document . In knowledge-lean approaches , coreference resolvers employ only morpho-syntactic cues as knowledge sources in the resolution process ( e.g. , Mitkov ( 1998 ) , Tetreault ( 2001 ) ) . While these approaches have been reasonably successful ( see Mitkov ( 2002 ) ) , Kehler et al. ( 2004 ) speculate that deeper linguistic knowledge needs to be made available to resolvers in order to reach the next level of performance .</t>
  </si>
  <si>
    <t>[161,179]</t>
  </si>
  <si>
    <t>[[{"ArgType":null,"after":" ","before":" ","characterOffsetBegin":218,"characterOffsetEnd":220,"index":1,"lemma":"in","originalText":"In","pos":"IN","segment_span":[0,30],"word":"In"},{"ArgType":null,"after":" ","before":" ","characterOffsetBegin":221,"characterOffsetEnd":235,"index":2,"lemma":"knowledge-lean","originalText":"knowledge-lean","pos":"JJ","segment_span":[0,30],"word":"knowledge-lean"},{"ArgType":null,"after":"","before":" ","characterOffsetBegin":236,"characterOffsetEnd":246,"index":3,"lemma":"approach","originalText":"approaches","pos":"NNS","segment_span":[0,30],"word":"approaches"},{"ArgType":null,"after":" ","before":"","characterOffsetBegin":246,"characterOffsetEnd":247,"index":4,"lemma":",","originalText":",","pos":",","segment_span":[0,30],"word":","},{"ArgType":null,"after":" ","before":" ","characterOffsetBegin":248,"characterOffsetEnd":259,"index":5,"lemma":"coreference","originalText":"coreference","pos":"NN","segment_span":[0,30],"word":"coreference"},{"ArgType":"subj","after":" ","before":" ","characterOffsetBegin":260,"characterOffsetEnd":269,"index":6,"lemma":"resolver","originalText":"resolvers","pos":"NNS","segment_span":[0,30],"word":"resolvers"},{"ArgType":"verb","after":" ","before":" ","characterOffsetBegin":270,"characterOffsetEnd":276,"index":7,"is_root":true,"lemma":"employ","originalText":"employ","pos":"VBP","segment_span":[0,30],"tense":"P","word":"employ"},{"ArgType":null,"after":" ","before":" ","characterOffsetBegin":277,"characterOffsetEnd":281,"index":8,"lemma":"only","originalText":"only","pos":"RB","segment_span":[0,30],"word":"only"},{"ArgType":null,"after":" ","before":" ","characterOffsetBegin":282,"characterOffsetEnd":298,"index":9,"lemma":"morpho-syntactic","originalText":"morpho-syntactic","pos":"JJ","segment_span":[0,30],"word":"morpho-syntactic"},{"ArgType":"dobj","after":" ","before":" ","characterOffsetBegin":299,"characterOffsetEnd":303,"index":10,"lemma":"cue","originalText":"cues","pos":"NNS","segment_span":[0,30],"word":"cues"},{"ArgType":null,"after":" ","before":" ","characterOffsetBegin":304,"characterOffsetEnd":306,"index":11,"lemma":"as","originalText":"as","pos":"IN","segment_span":[0,30],"word":"as"},{"ArgType":null,"after":" ","before":" ","characterOffsetBegin":307,"characterOffsetEnd":316,"index":12,"lemma":"knowledge","originalText":"knowledge","pos":"NN","segment_span":[0,30],"word":"knowledge"},{"ArgType":null,"after":" ","before":" ","characterOffsetBegin":317,"characterOffsetEnd":324,"index":13,"lemma":"source","originalText":"sources","pos":"NNS","segment_span":[0,30],"word":"sources"},{"ArgType":null,"after":" ","before":" ","characterOffsetBegin":325,"characterOffsetEnd":327,"index":14,"lemma":"in","originalText":"in","pos":"IN","segment_span":[0,30],"word":"in"},{"ArgType":null,"after":" ","before":" ","characterOffsetBegin":328,"characterOffsetEnd":331,"index":15,"lemma":"the","originalText":"the","pos":"DT","segment_span":[0,30],"word":"the"},{"ArgType":null,"after":" ","before":" ","characterOffsetBegin":332,"characterOffsetEnd":342,"index":16,"lemma":"resolution","originalText":"resolution","pos":"NN","segment_span":[0,30],"word":"resolution"},{"ArgType":null,"after":" ","before":" ","characterOffsetBegin":343,"characterOffsetEnd":350,"index":17,"lemma":"process","originalText":"process","pos":"NN","segment_span":[0,30],"word":"process"},{"ArgType":null,"after":"","before":" ","characterOffsetBegin":351,"characterOffsetEnd":352,"index":18,"lemma":"-lrb-","originalText":"(","pos":"-LRB-","segment_span":[0,30],"word":"("},{"ArgType":null,"after":"","before":"","characterOffsetBegin":352,"characterOffsetEnd":356,"index":19,"lemma":"e.g.","originalText":"e.g.","pos":"FW","segment_span":[0,30],"word":"e.g."},{"ArgType":null,"after":" ","before":"","characterOffsetBegin":356,"characterOffsetEnd":357,"index":20,"lemma":",","originalText":",","pos":",","segment_span":[0,30],"word":","},{"ArgType":null,"after":" ","before":" ","characterOffsetBegin":358,"characterOffsetEnd":364,"index":21,"lemma":"Mitkov","originalText":"Mitkov","pos":"NNP","segment_span":[0,30],"word":"Mitkov"},{"ArgType":null,"after":"","before":" ","characterOffsetBegin":365,"characterOffsetEnd":366,"index":22,"lemma":"-lrb-","originalText":"(","pos":"-LRB-","segment_span":[0,30],"word":"("},{"ArgType":null,"after":"","before":"","characterOffsetBegin":366,"characterOffsetEnd":370,"index":23,"lemma":"1998","originalText":"1998","pos":"CD","segment_span":[0,30],"word":"1998"},{"ArgType":null,"after":"","before":"","characterOffsetBegin":370,"characterOffsetEnd":371,"index":24,"lemma":"-rrb-","originalText":")","pos":"-RRB-","segment_span":[0,30],"word":")"},{"ArgType":null,"after":" ","before":"","characterOffsetBegin":371,"characterOffsetEnd":372,"index":25,"lemma":",","originalText":",","pos":",","segment_span":[0,30],"word":","},{"ArgType":null,"after":" ","before":" ","characterOffsetBegin":373,"characterOffsetEnd":382,"index":26,"lemma":"Tetreault","originalText":"Tetreault","pos":"NNP","segment_span":[0,30],"word":"Tetreault"},{"ArgType":null,"after":"","before":" ","characterOffsetBegin":383,"characterOffsetEnd":384,"index":27,"lemma":"-lrb-","originalText":"(","pos":"-LRB-","segment_span":[0,30],"word":"("},{"ArgType":null,"after":"","before":"","characterOffsetBegin":384,"characterOffsetEnd":388,"index":28,"lemma":"2001","originalText":"2001","pos":"CD","segment_span":[0,30],"word":"2001"},{"ArgType":null,"after":"","before":"","characterOffsetBegin":388,"characterOffsetEnd":389,"index":29,"lemma":"-rrb-","originalText":")","pos":"-RRB-","segment_span":[0,30],"word":")"},{"ArgType":null,"after":"","before":"","characterOffsetBegin":389,"characterOffsetEnd":390,"index":30,"lemma":"-rrb-","originalText":")","pos":"-RRB-","segment_span":[0,30],"word":")"},{"ArgType":null,"after":" ","before":"","characterOffsetBegin":390,"characterOffsetEnd":391,"index":31,"lemma":".","originalText":".","pos":".","word":"."}],[{"ArgType":null,"after":" ","before":"","characterOffsetBegin":0,"characterOffsetEnd":2,"index":1,"lemma":"in","originalText":"In","pos":"IN","segment_span":[0,24],"word":"In"},{"ArgType":null,"after":" ","before":" ","characterOffsetBegin":3,"characterOffsetEnd":6,"index":2,"lemma":"the","originalText":"the","pos":"DT","segment_span":[0,24],"word":"the"},{"ArgType":null,"after":" ","before":" ","characterOffsetBegin":7,"characterOffsetEnd":11,"index":3,"lemma":"past","originalText":"past","pos":"JJ","segment_span":[0,24],"word":"past"},{"ArgType":null,"after":"","before":" ","characterOffsetBegin":12,"characterOffsetEnd":18,"index":4,"lemma":"decade","originalText":"decade","pos":"NN","segment_span":[0,24],"word":"decade"},{"ArgType":null,"after":" ","before":"","characterOffsetBegin":18,"characterOffsetEnd":19,"index":5,"lemma":",","originalText":",","pos":",","segment_span":[0,24],"word":","},{"ArgType":null,"after":" ","before":" ","characterOffsetBegin":20,"characterOffsetEnd":34,"index":6,"lemma":"knowledge-lean","originalText":"knowledge-lean","pos":"JJ","segment_span":[0,24],"word":"knowledge-lean"},{"ArgType":"subj","after":" ","before":" ","characterOffsetBegin":35,"characterOffsetEnd":45,"index":7,"lemma":"approach","originalText":"approaches","pos":"NNS","segment_span":[0,24],"word":"approaches"},{"ArgType":null,"after":" ","before":" ","characterOffsetBegin":46,"characterOffsetEnd":50,"index":8,"lemma":"have","originalText":"have","pos":"VBP","segment_span":[0,24],"word":"have"},{"ArgType":null,"after":" ","before":" ","characterOffsetBegin":51,"characterOffsetEnd":64,"index":9,"lemma":"significantly","originalText":"significantly","pos":"RB","segment_span":[0,24],"word":"significantly"},{"ArgType":"verb","after":" ","before":" ","characterOffsetBegin":65,"characterOffsetEnd":75,"has_aux":true,"index":10,"is_root":true,"lemma":"influence","originalText":"influenced","pos":"VBN","segment_span":[0,24],"tense":"N","word":"influenced"},{"ArgType":"dobj","after":" ","before":" ","characterOffsetBegin":76,"characterOffsetEnd":84,"index":11,"lemma":"research","originalText":"research","pos":"NN","segment_span":[0,24],"word":"research"},{"ArgType":null,"after":" ","before":" ","characterOffsetBegin":85,"characterOffsetEnd":87,"index":12,"lemma":"in","originalText":"in","pos":"IN","segment_span":[0,24],"word":"in"},{"ArgType":null,"after":" ","before":" ","characterOffsetBegin":88,"characterOffsetEnd":92,"index":13,"lemma":"noun","originalText":"noun","pos":"NN","segment_span":[0,24],"word":"noun"},{"ArgType":null,"after":" ","before":" ","characterOffsetBegin":93,"characterOffsetEnd":99,"index":14,"lemma":"phrase","originalText":"phrase","pos":"NN","segment_span":[0,24],"word":"phrase"},{"ArgType":null,"after":"","before":" ","characterOffsetBegin":100,"characterOffsetEnd":101,"index":15,"lemma":"-lrb-","originalText":"(","pos":"-LRB-","segment_span":[0,24],"word":"("},{"ArgType":null,"after":"","before":"","characterOffsetBegin":101,"characterOffsetEnd":103,"index":16,"lemma":"np","originalText":"NP","pos":"NN","segment_span":[0,24],"word":"NP"},{"ArgType":null,"after":" ","before":"","characterOffsetBegin":103,"characterOffsetEnd":104,"index":17,"lemma":"-rrb-","originalText":")","pos":"-RRB-","segment_span":[0,24],"word":")"},{"ArgType":null,"after":" ","before":" ","characterOffsetBegin":105,"characterOffsetEnd":116,"index":18,"lemma":"coreference","originalText":"coreference","pos":"NN","segment_span":[0,24],"word":"coreference"},{"ArgType":null,"after":" ","before":" ","characterOffsetBegin":117,"characterOffsetEnd":127,"index":19,"lemma":"resolution","originalText":"resolution","pos":"NN","segment_span":[0,24],"word":"resolution"},{"ArgType":null,"after":" ","before":" ","characterOffsetBegin":128,"characterOffsetEnd":129,"index":20,"lemma":"--","originalText":"Ã¢Â€Â”","pos":":","segment_span":[0,24],"word":"--"},{"ArgType":null,"after":" ","before":" ","characterOffsetBegin":130,"characterOffsetEnd":133,"index":21,"lemma":"the","originalText":"the","pos":"DT","segment_span":[0,24],"word":"the"},{"ArgType":null,"after":" ","before":" ","characterOffsetBegin":134,"characterOffsetEnd":141,"index":22,"lemma":"problem","originalText":"problem","pos":"NN","segment_span":[0,24],"word":"problem"},{"ArgType":null,"after":" ","before":" ","characterOffsetBegin":142,"characterOffsetEnd":144,"index":23,"lemma":"of","originalText":"of","pos":"IN","segment_span":[0,24],"word":"of"},{"ArgType":null,"after":" ","before":" ","characterOffsetBegin":145,"characterOffsetEnd":156,"index":24,"lemma":"determine","originalText":"determining","pos":"VBG","segment_span":[0,24],"word":"determining"},{"ArgType":"dobj","after":" ","before":" ","characterOffsetBegin":157,"characterOffsetEnd":162,"index":25,"lemma":"which","originalText":"which","pos":"WDT","segment_span":[24,35],"word":"which"},{"ArgType":"subj","after":" ","before":" ","characterOffsetBegin":163,"characterOffsetEnd":166,"index":26,"lemma":"np","originalText":"NPs","pos":"NNS","segment_span":[24,35],"word":"NPs"},{"ArgType":null,"after":" ","before":" ","characterOffsetBegin":167,"characterOffsetEnd":172,"index":27,"is_root":true,"lemma":"refer","originalText":"refer","pos":"VBP","segment_span":[24,35],"tense":"P","word":"refer"},{"ArgType":null,"after":" ","before":" ","characterOffsetBegin":173,"characterOffsetEnd":175,"index":28,"lemma":"to","originalText":"to","pos":"TO","segment_span":[24,35],"word":"to"},{"ArgType":null,"after":" ","before":" ","characterOffsetBegin":176,"characterOffsetEnd":179,"index":29,"lemma":"the","originalText":"the","pos":"DT","segment_span":[24,35],"word":"the"},{"ArgType":null,"after":" ","before":" ","characterOffsetBegin":180,"characterOffsetEnd":184,"index":30,"lemma":"same","originalText":"same","pos":"JJ","segment_span":[24,35],"word":"same"},{"ArgType":null,"after":" ","before":" ","characterOffsetBegin":185,"characterOffsetEnd":195,"index":31,"lemma":"real-world","originalText":"real-world","pos":"JJ","segment_span":[24,35],"word":"real-world"},{"ArgType":null,"after":" ","before":" ","characterOffsetBegin":196,"characterOffsetEnd":202,"index":32,"lemma":"entity","originalText":"entity","pos":"NN","segment_span":[24,35],"word":"entity"},{"ArgType":null,"after":" ","before":" ","characterOffsetBegin":203,"characterOffsetEnd":205,"index":33,"lemma":"in","originalText":"in","pos":"IN","segment_span":[24,35],"word":"in"},{"ArgType":null,"after":" ","before":" ","characterOffsetBegin":206,"characterOffsetEnd":207,"index":34,"lemma":"a","originalText":"a","pos":"DT","segment_span":[24,35],"word":"a"},{"ArgType":null,"after":"","before":" ","characterOffsetBegin":208,"characterOffsetEnd":216,"index":35,"lemma":"document","originalText":"document","pos":"NN","segment_span":[24,35],"word":"document"},{"ArgType":null,"after":" ","before":"","characterOffsetBegin":216,"characterOffsetEnd":217,"index":36,"lemma":".","originalText":".","pos":".","word":"."}]]</t>
  </si>
  <si>
    <t>The application of domain models and deep semantic knowledge to question answering has been explored by a variety of researchers ( e.g. , Jacquemart and Zweigenbaum 2003 , Rinaldi et al. 2004 ) , and was also the focus of recent workshops on question answering in restricted domains at ACL 2004 and AAAI 2005 .</t>
  </si>
  <si>
    <t>External_44094</t>
  </si>
  <si>
    <t>towards a medical questionanswering system a feasibility study</t>
  </si>
  <si>
    <t>["Pierre Jacquemart","Pierre Zweigenbaum"]</t>
  </si>
  <si>
    <t>Patient information is no doubt important to answering clinical questions , and our work could certainly benefit from experiences gained in the PERSIVAL project . The application of domain models and deep semantic knowledge to question answering has been explored by a variety of researchers ( e.g. , Jacquemart and Zweigenbaum 2003 , Rinaldi et al. 2004 ) , and was also the focus of recent workshops on question answering in restricted domains at ACL 2004 and AAAI 2005 . Our work contributes to this ongoing discourse by demonstrating a specific application in the domain of clinical medicine .</t>
  </si>
  <si>
    <t>[138,169]</t>
  </si>
  <si>
    <t>[[{"ArgType":null,"after":" ","before":" ","characterOffsetBegin":1595,"characterOffsetEnd":1598,"index":1,"lemma":"the","originalText":"The","pos":"DT","segment_span":[0,11],"word":"The"},{"ArgType":null,"after":" ","before":" ","characterOffsetBegin":1599,"characterOffsetEnd":1610,"index":2,"lemma":"application","originalText":"application","pos":"NN","segment_span":[0,11],"word":"application"},{"ArgType":null,"after":" ","before":" ","characterOffsetBegin":1611,"characterOffsetEnd":1613,"index":3,"lemma":"of","originalText":"of","pos":"IN","segment_span":[0,11],"word":"of"},{"ArgType":null,"after":" ","before":" ","characterOffsetBegin":1614,"characterOffsetEnd":1620,"index":4,"lemma":"domain","originalText":"domain","pos":"NN","segment_span":[0,11],"word":"domain"},{"ArgType":null,"after":" ","before":" ","characterOffsetBegin":1621,"characterOffsetEnd":1627,"index":5,"lemma":"model","originalText":"models","pos":"NNS","segment_span":[0,11],"word":"models"},{"ArgType":null,"after":" ","before":" ","characterOffsetBegin":1628,"characterOffsetEnd":1631,"index":6,"lemma":"and","originalText":"and","pos":"CC","segment_span":[0,11],"word":"and"},{"ArgType":null,"after":" ","before":" ","characterOffsetBegin":1632,"characterOffsetEnd":1636,"index":7,"lemma":"deep","originalText":"deep","pos":"JJ","segment_span":[0,11],"word":"deep"},{"ArgType":null,"after":" ","before":" ","characterOffsetBegin":1637,"characterOffsetEnd":1645,"index":8,"lemma":"semantic","originalText":"semantic","pos":"JJ","segment_span":[0,11],"word":"semantic"},{"ArgType":null,"after":" ","before":" ","characterOffsetBegin":1646,"characterOffsetEnd":1655,"index":9,"lemma":"knowledge","originalText":"knowledge","pos":"NN","segment_span":[0,11],"word":"knowledge"},{"ArgType":null,"after":" ","before":" ","characterOffsetBegin":1656,"characterOffsetEnd":1658,"index":10,"lemma":"to","originalText":"to","pos":"TO","segment_span":[0,11],"word":"to"},{"ArgType":null,"after":" ","before":" ","characterOffsetBegin":1659,"characterOffsetEnd":1667,"index":11,"lemma":"question","originalText":"question","pos":"VB","segment_span":[0,11],"word":"question"},{"ArgType":null,"after":" ","before":" ","characterOffsetBegin":1668,"characterOffsetEnd":1677,"index":12,"lemma":"answering","originalText":"answering","pos":"NN","segment_span":[11,54],"word":"answering"},{"ArgType":null,"after":" ","before":" ","characterOffsetBegin":1678,"characterOffsetEnd":1681,"index":13,"lemma":"have","originalText":"has","pos":"VBZ","segment_span":[11,54],"word":"has"},{"ArgType":null,"after":" ","before":" ","characterOffsetBegin":1682,"characterOffsetEnd":1686,"index":14,"lemma":"be","originalText":"been","pos":"VBN","segment_span":[11,54],"word":"been"},{"ArgType":null,"after":" ","before":" ","characterOffsetBegin":1687,"characterOffsetEnd":1695,"has_aux":true,"index":15,"is_pass":true,"is_root":true,"lemma":"explore","originalText":"explored","pos":"VBN","segment_span":[11,54],"tense":"N","word":"explored"},{"ArgType":null,"after":" ","before":" ","characterOffsetBegin":1696,"characterOffsetEnd":1698,"index":16,"lemma":"by","originalText":"by","pos":"IN","segment_span":[11,54],"word":"by"},{"ArgType":null,"after":" ","before":" ","characterOffsetBegin":1699,"characterOffsetEnd":1700,"index":17,"lemma":"a","originalText":"a","pos":"DT","segment_span":[11,54],"word":"a"},{"ArgType":null,"after":" ","before":" ","characterOffsetBegin":1701,"characterOffsetEnd":1708,"index":18,"lemma":"variety","originalText":"variety","pos":"NN","segment_span":[11,54],"word":"variety"},{"ArgType":null,"after":" ","before":" ","characterOffsetBegin":1709,"characterOffsetEnd":1711,"index":19,"lemma":"of","originalText":"of","pos":"IN","segment_span":[11,54],"word":"of"},{"ArgType":null,"after":" ","before":" ","characterOffsetBegin":1712,"characterOffsetEnd":1723,"index":20,"lemma":"researcher","originalText":"researchers","pos":"NNS","segment_span":[11,54],"word":"researchers"},{"ArgType":null,"after":"","before":" ","characterOffsetBegin":1724,"characterOffsetEnd":1725,"index":21,"lemma":"-lrb-","originalText":"(","pos":"-LRB-","segment_span":[11,54],"word":"("},{"ArgType":null,"after":"","before":"","characterOffsetBegin":1725,"characterOffsetEnd":1729,"index":22,"lemma":"e.g.","originalText":"e.g.","pos":"FW","segment_span":[11,54],"word":"e.g."},{"ArgType":null,"after":" ","before":"","characterOffsetBegin":1729,"characterOffsetEnd":1730,"index":23,"lemma":",","originalText":",","pos":",","segment_span":[11,54],"word":","},{"ArgType":null,"after":" ","before":" ","characterOffsetBegin":1731,"characterOffsetEnd":1741,"index":24,"lemma":"Jacquemart","originalText":"Jacquemart","pos":"NNP","segment_span":[11,54],"word":"Jacquemart"},{"ArgType":null,"after":" ","before":" ","characterOffsetBegin":1742,"characterOffsetEnd":1745,"index":25,"lemma":"and","originalText":"and","pos":"CC","segment_span":[11,54],"word":"and"},{"ArgType":null,"after":" ","before":" ","characterOffsetBegin":1746,"characterOffsetEnd":1757,"index":26,"lemma":"Zweigenbaum","originalText":"Zweigenbaum","pos":"NNP","segment_span":[11,54],"word":"Zweigenbaum"},{"ArgType":null,"after":"","before":" ","characterOffsetBegin":1758,"characterOffsetEnd":1762,"index":27,"lemma":"2003","originalText":"2003","pos":"CD","segment_span":[11,54],"word":"2003"},{"ArgType":null,"after":" ","before":"","characterOffsetBegin":1762,"characterOffsetEnd":1763,"index":28,"lemma":",","originalText":",","pos":",","segment_span":[11,54],"word":","},{"ArgType":null,"after":" ","before":" ","characterOffsetBegin":1764,"characterOffsetEnd":1771,"index":29,"lemma":"Rinaldi","originalText":"Rinaldi","pos":"NNP","segment_span":[11,54],"word":"Rinaldi"},{"ArgType":null,"after":" ","before":" ","characterOffsetBegin":1772,"characterOffsetEnd":1774,"index":30,"lemma":"et","originalText":"et","pos":"FW","segment_span":[11,54],"word":"et"},{"ArgType":null,"after":" ","before":" ","characterOffsetBegin":1775,"characterOffsetEnd":1778,"index":31,"lemma":"al.","originalText":"al.","pos":"FW","segment_span":[11,54],"word":"al."},{"ArgType":null,"after":"","before":" ","characterOffsetBegin":1779,"characterOffsetEnd":1783,"index":32,"lemma":"2004","originalText":"2004","pos":"CD","segment_span":[11,54],"word":"2004"},{"ArgType":null,"after":"","before":"","characterOffsetBegin":1783,"characterOffsetEnd":1784,"index":33,"lemma":"-rrb-","originalText":")","pos":"-RRB-","segment_span":[11,54],"word":")"},{"ArgType":null,"after":" ","before":"","characterOffsetBegin":1784,"characterOffsetEnd":1785,"index":34,"lemma":",","originalText":",","pos":",","segment_span":[11,54],"word":","},{"ArgType":null,"after":" ","before":" ","characterOffsetBegin":1786,"characterOffsetEnd":1789,"index":35,"lemma":"and","originalText":"and","pos":"CC","segment_span":[11,54],"word":"and"},{"ArgType":null,"after":" ","before":" ","characterOffsetBegin":1790,"characterOffsetEnd":1793,"index":36,"lemma":"be","originalText":"was","pos":"VBD","segment_span":[11,54],"word":"was"},{"ArgType":null,"after":" ","before":" ","characterOffsetBegin":1794,"characterOffsetEnd":1798,"index":37,"lemma":"also","originalText":"also","pos":"RB","segment_span":[11,54],"word":"also"},{"ArgType":null,"after":" ","before":" ","characterOffsetBegin":1799,"characterOffsetEnd":1802,"index":38,"lemma":"the","originalText":"the","pos":"DT","segment_span":[11,54],"word":"the"},{"ArgType":null,"after":" ","before":" ","characterOffsetBegin":1803,"characterOffsetEnd":1808,"index":39,"lemma":"focus","originalText":"focus","pos":"NN","segment_span":[11,54],"word":"focus"},{"ArgType":null,"after":" ","before":" ","characterOffsetBegin":1809,"characterOffsetEnd":1811,"index":40,"lemma":"of","originalText":"of","pos":"IN","segment_span":[11,54],"word":"of"},{"ArgType":null,"after":" ","before":" ","characterOffsetBegin":1812,"characterOffsetEnd":1818,"index":41,"lemma":"recent","originalText":"recent","pos":"JJ","segment_span":[11,54],"word":"recent"},{"ArgType":null,"after":" ","before":" ","characterOffsetBegin":1819,"characterOffsetEnd":1828,"index":42,"lemma":"workshop","originalText":"workshops","pos":"NNS","segment_span":[11,54],"word":"workshops"},{"ArgType":null,"after":" ","before":" ","characterOffsetBegin":1829,"characterOffsetEnd":1831,"index":43,"lemma":"on","originalText":"on","pos":"IN","segment_span":[11,54],"word":"on"},{"ArgType":null,"after":" ","before":" ","characterOffsetBegin":1832,"characterOffsetEnd":1840,"index":44,"lemma":"question","originalText":"question","pos":"NN","segment_span":[11,54],"word":"question"},{"ArgType":null,"after":" ","before":" ","characterOffsetBegin":1841,"characterOffsetEnd":1850,"index":45,"lemma":"answering","originalText":"answering","pos":"NN","segment_span":[11,54],"word":"answering"},{"ArgType":null,"after":" ","before":" ","characterOffsetBegin":1851,"characterOffsetEnd":1853,"index":46,"lemma":"in","originalText":"in","pos":"IN","segment_span":[11,54],"word":"in"},{"ArgType":null,"after":" ","before":" ","characterOffsetBegin":1854,"characterOffsetEnd":1864,"index":47,"lemma":"restricted","originalText":"restricted","pos":"JJ","segment_span":[11,54],"word":"restricted"},{"ArgType":null,"after":" ","before":" ","characterOffsetBegin":1865,"characterOffsetEnd":1872,"index":48,"lemma":"domain","originalText":"domains","pos":"NNS","segment_span":[11,54],"word":"domains"},{"ArgType":null,"after":" ","before":" ","characterOffsetBegin":1873,"characterOffsetEnd":1875,"index":49,"lemma":"at","originalText":"at","pos":"IN","segment_span":[11,54],"word":"at"},{"ArgType":null,"after":" ","before":" ","characterOffsetBegin":1876,"characterOffsetEnd":1879,"index":50,"lemma":"acl","originalText":"ACL","pos":"NN","segment_span":[11,54],"word":"ACL"},{"ArgType":null,"after":" ","before":" ","characterOffsetBegin":1880,"characterOffsetEnd":1884,"index":51,"lemma":"2004","originalText":"2004","pos":"CD","segment_span":[11,54],"word":"2004"},{"ArgType":null,"after":" ","before":" ","characterOffsetBegin":1885,"characterOffsetEnd":1888,"index":52,"lemma":"and","originalText":"and","pos":"CC","segment_span":[11,54],"word":"and"},{"ArgType":null,"after":" ","before":" ","characterOffsetBegin":1889,"characterOffsetEnd":1893,"index":53,"lemma":"AAAI","originalText":"AAAI","pos":"NNP","segment_span":[11,54],"word":"AAAI"},{"ArgType":null,"after":"","before":" ","characterOffsetBegin":1894,"characterOffsetEnd":1898,"index":54,"lemma":"2005","originalText":"2005","pos":"CD","segment_span":[11,54],"word":"2005"},{"ArgType":null,"after":" ","before":"","characterOffsetBegin":1898,"characterOffsetEnd":1899,"index":55,"lemma":".","originalText":".","pos":".","word":"."}],[{"ArgType":null,"after":" ","before":" ","characterOffsetBegin":1434,"characterOffsetEnd":1441,"index":1,"lemma":"patient","originalText":"Patient","pos":"NN","segment_span":[0,24],"word":"Patient"},{"ArgType":"subj","after":" ","before":" ","characterOffsetBegin":1442,"characterOffsetEnd":1453,"index":2,"lemma":"information","originalText":"information","pos":"NN","segment_span":[0,24],"word":"information"},{"ArgType":null,"after":" ","before":" ","characterOffsetBegin":1454,"characterOffsetEnd":1456,"index":3,"lemma":"be","originalText":"is","pos":"VBZ","segment_span":[0,24],"word":"is"},{"ArgType":null,"after":" ","before":" ","characterOffsetBegin":1457,"characterOffsetEnd":1459,"index":4,"lemma":"no","originalText":"no","pos":"DT","segment_span":[0,24],"word":"no"},{"ArgType":"verb","after":" ","before":" ","characterOffsetBegin":1460,"characterOffsetEnd":1465,"index":5,"lemma":"doubt","originalText":"doubt","pos":"NN","segment_span":[0,24],"word":"doubt"},{"ArgType":null,"after":" ","before":" ","characterOffsetBegin":1466,"characterOffsetEnd":1475,"index":6,"lemma":"important","originalText":"important","pos":"JJ","segment_span":[0,24],"word":"important"},{"ArgType":null,"after":" ","before":" ","characterOffsetBegin":1476,"characterOffsetEnd":1478,"index":7,"lemma":"to","originalText":"to","pos":"TO","segment_span":[0,24],"word":"to"},{"ArgType":null,"after":" ","before":" ","characterOffsetBegin":1479,"characterOffsetEnd":1488,"index":8,"lemma":"answer","originalText":"answering","pos":"VBG","segment_span":[0,24],"word":"answering"},{"ArgType":null,"after":" ","before":" ","characterOffsetBegin":1489,"characterOffsetEnd":1497,"index":9,"lemma":"clinical","originalText":"clinical","pos":"JJ","segment_span":[0,24],"word":"clinical"},{"ArgType":"dobj","after":"","before":" ","characterOffsetBegin":1498,"characterOffsetEnd":1507,"index":10,"lemma":"question","originalText":"questions","pos":"NNS","segment_span":[0,24],"word":"questions"},{"ArgType":null,"after":" ","before":"","characterOffsetBegin":1507,"characterOffsetEnd":1508,"index":11,"lemma":",","originalText":",","pos":",","segment_span":[0,24],"word":","},{"ArgType":null,"after":" ","before":" ","characterOffsetBegin":1509,"characterOffsetEnd":1512,"index":12,"lemma":"and","originalText":"and","pos":"CC","segment_span":[0,24],"word":"and"},{"ArgType":null,"after":" ","before":" ","characterOffsetBegin":1513,"characterOffsetEnd":1516,"index":13,"lemma":"our","originalText":"our","pos":"PRP$","segment_span":[0,24],"word":"our"},{"ArgType":"subj","after":" ","before":" ","characterOffsetBegin":1517,"characterOffsetEnd":1521,"index":14,"lemma":"work","originalText":"work","pos":"NN","segment_span":[0,24],"word":"work"},{"ArgType":null,"after":" ","before":" ","characterOffsetBegin":1522,"characterOffsetEnd":1527,"index":15,"lemma":"could","originalText":"could","pos":"MD","segment_span":[0,24],"word":"could"},{"ArgType":null,"after":" ","before":" ","characterOffsetBegin":1528,"characterOffsetEnd":1537,"index":16,"lemma":"certainly","originalText":"certainly","pos":"RB","segment_span":[0,24],"word":"certainly"},{"ArgType":null,"after":" ","before":" ","characterOffsetBegin":1538,"characterOffsetEnd":1545,"index":17,"lemma":"benefit","originalText":"benefit","pos":"VB","segment_span":[0,24],"word":"benefit"},{"ArgType":null,"after":" ","before":" ","characterOffsetBegin":1546,"characterOffsetEnd":1550,"index":18,"lemma":"from","originalText":"from","pos":"IN","segment_span":[0,24],"word":"from"},{"ArgType":null,"after":" ","before":" ","characterOffsetBegin":1551,"characterOffsetEnd":1562,"index":19,"lemma":"experience","originalText":"experiences","pos":"NNS","segment_span":[0,24],"word":"experiences"},{"ArgType":null,"after":" ","before":" ","characterOffsetBegin":1563,"characterOffsetEnd":1569,"index":20,"lemma":"gain","originalText":"gained","pos":"VBN","segment_span":[0,24],"word":"gained"},{"ArgType":null,"after":" ","before":" ","characterOffsetBegin":1570,"characterOffsetEnd":1572,"index":21,"lemma":"in","originalText":"in","pos":"IN","segment_span":[0,24],"word":"in"},{"ArgType":null,"after":" ","before":" ","characterOffsetBegin":1573,"characterOffsetEnd":1576,"index":22,"lemma":"the","originalText":"the","pos":"DT","segment_span":[0,24],"word":"the"},{"ArgType":null,"after":" ","before":" ","characterOffsetBegin":1577,"characterOffsetEnd":1585,"index":23,"lemma":"PERSIVAL","originalText":"PERSIVAL","pos":"NNP","segment_span":[0,24],"word":"PERSIVAL"},{"ArgType":null,"after":"","before":" ","characterOffsetBegin":1586,"characterOffsetEnd":1593,"index":24,"lemma":"project","originalText":"project","pos":"NN","segment_span":[0,24],"word":"project"},{"ArgType":null,"after":" ","before":"","characterOffsetBegin":1593,"characterOffsetEnd":1594,"index":25,"lemma":".","originalText":".","pos":".","word":"."}],[{"ArgType":null,"after":" ","before":" ","characterOffsetBegin":1297,"characterOffsetEnd":1305,"index":1,"lemma":"although","originalText":"Although","pos":"IN","segment_span":[0,11],"word":"Although"},{"ArgType":null,"after":" ","before":" ","characterOffsetBegin":1306,"characterOffsetEnd":1309,"index":2,"lemma":"the","originalText":"the","pos":"DT","segment_span":[0,11],"word":"the"},{"ArgType":"subj","after":" ","before":" ","characterOffsetBegin":1310,"characterOffsetEnd":1316,"index":3,"lemma":"system","originalText":"system","pos":"NN","segment_span":[0,11],"word":"system"},{"ArgType":null,"after":" ","before":" ","characterOffsetBegin":1317,"characterOffsetEnd":1329,"index":4,"is_root":true,"lemma":"incorporate","originalText":"incorporates","pos":"VBZ","segment_span":[0,11],"tense":"Z","word":"incorporates"},{"ArgType":null,"after":" ","before":" ","characterOffsetBegin":1330,"characterOffsetEnd":1334,"index":5,"lemma":"both","originalText":"both","pos":"CC","segment_span":[0,11],"word":"both"},{"ArgType":null,"after":" ","before":" ","characterOffsetBegin":1335,"characterOffsetEnd":1336,"index":6,"lemma":"a","originalText":"a","pos":"DT","segment_span":[0,11],"word":"a"},{"ArgType":"dobj","after":" ","before":" ","characterOffsetBegin":1337,"characterOffsetEnd":1341,"index":7,"lemma":"user","originalText":"user","pos":"NN","segment_span":[0,11],"word":"user"},{"ArgType":null,"after":" ","before":" ","characterOffsetBegin":1342,"characterOffsetEnd":1345,"index":8,"lemma":"and","originalText":"and","pos":"CC","segment_span":[0,11],"word":"and"},{"ArgType":null,"after":" ","before":" ","characterOffsetBegin":1346,"characterOffsetEnd":1347,"index":9,"lemma":"a","originalText":"a","pos":"DT","segment_span":[0,11],"word":"a"},{"ArgType":null,"after":" ","before":" ","characterOffsetBegin":1348,"characterOffsetEnd":1352,"index":10,"lemma":"task","originalText":"task","pos":"NN","segment_span":[0,11],"word":"task"},{"ArgType":null,"after":"","before":" ","characterOffsetBegin":1353,"characterOffsetEnd":1358,"index":11,"lemma":"model","originalText":"model","pos":"NN","segment_span":[0,11],"word":"model"},{"ArgType":null,"after":" ","before":"","characterOffsetBegin":1358,"characterOffsetEnd":1359,"index":12,"lemma":",","originalText":",","pos":",","segment_span":[11,22],"word":","},{"ArgType":"subj","after":" ","before":" ","characterOffsetBegin":1360,"characterOffsetEnd":1362,"index":13,"lemma":"it","originalText":"it","pos":"PRP","segment_span":[11,22],"word":"it"},{"ArgType":null,"after":" ","before":" ","characterOffsetBegin":1363,"characterOffsetEnd":1367,"index":14,"lemma":"do","originalText":"does","pos":"VBZ","segment_span":[11,22],"word":"does"},{"ArgType":null,"after":" ","before":" ","characterOffsetBegin":1368,"characterOffsetEnd":1371,"index":15,"lemma":"not","originalText":"not","pos":"RB","segment_span":[11,22],"word":"not"},{"ArgType":null,"after":" ","before":" ","characterOffsetBegin":1372,"characterOffsetEnd":1382,"index":16,"lemma":"explicitly","originalText":"explicitly","pos":"RB","segment_span":[11,22],"word":"explicitly"},{"ArgType":"verb","after":" ","before":" ","characterOffsetBegin":1383,"characterOffsetEnd":1390,"has_aux":true,"index":17,"is_root":true,"lemma":"capture","originalText":"capture","pos":"VB","segment_span":[11,22],"tense":"B","word":"capture"},{"ArgType":null,"after":" ","before":" ","characterOffsetBegin":1391,"characterOffsetEnd":1394,"index":18,"lemma":"the","originalText":"the","pos":"DT","segment_span":[11,22],"word":"the"},{"ArgType":"dobj","after":" ","before":" ","characterOffsetBegin":1395,"characterOffsetEnd":1405,"index":19,"lemma":"principle","originalText":"principles","pos":"NNS","segment_span":[11,22],"word":"principles"},{"ArgType":null,"after":" ","before":" ","characterOffsetBegin":1406,"characterOffsetEnd":1408,"index":20,"lemma":"of","originalText":"of","pos":"IN","segment_span":[11,22],"word":"of"},{"ArgType":null,"after":" ","before":" ","characterOffsetBegin":1409,"characterOffsetEnd":1423,"index":21,"lemma":"evidence-based","originalText":"evidence-based","pos":"JJ","segment_span":[11,22],"word":"evidence-based"},{"ArgType":null,"after":"","before":" ","characterOffsetBegin":1424,"characterOffsetEnd":1432,"index":22,"lemma":"medicine","originalText":"medicine","pos":"NN","segment_span":[11,22],"word":"medicine"},{"ArgType":null,"after":" ","before":"","characterOffsetBegin":1432,"characterOffsetEnd":1433,"index":23,"lemma":".","originalText":".","pos":".","word":"."}]]</t>
  </si>
  <si>
    <t>This result is consistent with other works using this model with these features ( Andrews et al. , 2009 ; Silberer and Lapata , 2012 ) .</t>
  </si>
  <si>
    <t>D12-1130</t>
  </si>
  <si>
    <t>grounded models of semantic representation</t>
  </si>
  <si>
    <t>["Carina Silberer","Mirella Lapata"]</t>
  </si>
  <si>
    <t>The 2D models employing feature norms and association norms do significantly better than the text-only model ( two-tailed t-test ) . This result is consistent with other works using this model with these features ( Andrews et al. , 2009 ; Silberer and Lapata , 2012 ) . We also see that the SURF visual words are able to provide notable , albeit not significant , improvements over the text-only modality .</t>
  </si>
  <si>
    <t>[106,132]</t>
  </si>
  <si>
    <t>[[{"ArgType":null,"after":" ","before":" ","characterOffsetBegin":226,"characterOffsetEnd":230,"index":1,"lemma":"this","originalText":"This","pos":"DT","segment_span":[0,26],"word":"This"},{"ArgType":"subj","after":" ","before":" ","characterOffsetBegin":231,"characterOffsetEnd":237,"index":2,"lemma":"result","originalText":"result","pos":"NN","segment_span":[0,26],"word":"result"},{"ArgType":null,"after":" ","before":" ","characterOffsetBegin":238,"characterOffsetEnd":240,"index":3,"lemma":"be","originalText":"is","pos":"VBZ","segment_span":[0,26],"word":"is"},{"ArgType":"verb","after":" ","before":" ","characterOffsetBegin":241,"characterOffsetEnd":251,"index":4,"lemma":"consistent","originalText":"consistent","pos":"JJ","segment_span":[0,26],"word":"consistent"},{"ArgType":null,"after":" ","before":" ","characterOffsetBegin":252,"characterOffsetEnd":256,"index":5,"lemma":"with","originalText":"with","pos":"IN","segment_span":[0,26],"word":"with"},{"ArgType":null,"after":" ","before":" ","characterOffsetBegin":257,"characterOffsetEnd":262,"index":6,"lemma":"other","originalText":"other","pos":"JJ","segment_span":[0,26],"word":"other"},{"ArgType":null,"after":" ","before":" ","characterOffsetBegin":263,"characterOffsetEnd":268,"index":7,"lemma":"work","originalText":"works","pos":"NNS","segment_span":[0,26],"word":"works"},{"ArgType":null,"after":" ","before":" ","characterOffsetBegin":269,"characterOffsetEnd":274,"index":8,"lemma":"use","originalText":"using","pos":"VBG","segment_span":[0,26],"word":"using"},{"ArgType":null,"after":" ","before":" ","characterOffsetBegin":275,"characterOffsetEnd":279,"index":9,"lemma":"this","originalText":"this","pos":"DT","segment_span":[0,26],"word":"this"},{"ArgType":"dobj","after":" ","before":" ","characterOffsetBegin":280,"characterOffsetEnd":285,"index":10,"lemma":"model","originalText":"model","pos":"NN","segment_span":[0,26],"word":"model"},{"ArgType":null,"after":" ","before":" ","characterOffsetBegin":286,"characterOffsetEnd":290,"index":11,"lemma":"with","originalText":"with","pos":"IN","segment_span":[0,26],"word":"with"},{"ArgType":null,"after":" ","before":" ","characterOffsetBegin":291,"characterOffsetEnd":296,"index":12,"lemma":"these","originalText":"these","pos":"DT","segment_span":[0,26],"word":"these"},{"ArgType":null,"after":" ","before":" ","characterOffsetBegin":297,"characterOffsetEnd":305,"index":13,"lemma":"feature","originalText":"features","pos":"NNS","segment_span":[0,26],"word":"features"},{"ArgType":null,"after":"","before":" ","characterOffsetBegin":306,"characterOffsetEnd":307,"index":14,"lemma":"-lrb-","originalText":"(","pos":"-LRB-","segment_span":[0,26],"word":"("},{"ArgType":null,"after":" ","before":"","characterOffsetBegin":307,"characterOffsetEnd":314,"index":15,"lemma":"Andrews","originalText":"Andrews","pos":"NNP","segment_span":[0,26],"word":"Andrews"},{"ArgType":null,"after":" ","before":" ","characterOffsetBegin":315,"characterOffsetEnd":317,"index":16,"lemma":"et","originalText":"et","pos":"FW","segment_span":[0,26],"word":"et"},{"ArgType":null,"after":"","before":" ","characterOffsetBegin":318,"characterOffsetEnd":321,"index":17,"lemma":"al.","originalText":"al.","pos":"FW","segment_span":[0,26],"word":"al."},{"ArgType":null,"after":" ","before":"","characterOffsetBegin":321,"characterOffsetEnd":322,"index":18,"lemma":",","originalText":",","pos":",","segment_span":[0,26],"word":","},{"ArgType":null,"after":"","before":" ","characterOffsetBegin":323,"characterOffsetEnd":327,"index":19,"lemma":"2009","originalText":"2009","pos":"CD","segment_span":[0,26],"word":"2009"},{"ArgType":null,"after":" ","before":"","characterOffsetBegin":327,"characterOffsetEnd":328,"index":20,"lemma":";","originalText":";","pos":":","segment_span":[0,26],"word":";"},{"ArgType":null,"after":" ","before":" ","characterOffsetBegin":329,"characterOffsetEnd":337,"index":21,"lemma":"Silberer","originalText":"Silberer","pos":"NNP","segment_span":[0,26],"word":"Silberer"},{"ArgType":null,"after":" ","before":" ","characterOffsetBegin":338,"characterOffsetEnd":341,"index":22,"lemma":"and","originalText":"and","pos":"CC","segment_span":[0,26],"word":"and"},{"ArgType":null,"after":"","before":" ","characterOffsetBegin":342,"characterOffsetEnd":348,"index":23,"lemma":"Lapata","originalText":"Lapata","pos":"NNP","segment_span":[0,26],"word":"Lapata"},{"ArgType":null,"after":" ","before":"","characterOffsetBegin":348,"characterOffsetEnd":349,"index":24,"lemma":",","originalText":",","pos":",","segment_span":[0,26],"word":","},{"ArgType":null,"after":"","before":" ","characterOffsetBegin":350,"characterOffsetEnd":354,"index":25,"lemma":"2012","originalText":"2012","pos":"CD","segment_span":[0,26],"word":"2012"},{"ArgType":null,"after":"","before":"","characterOffsetBegin":354,"characterOffsetEnd":355,"index":26,"lemma":"-rrb-","originalText":")","pos":"-RRB-","segment_span":[0,26],"word":")"},{"ArgType":null,"after":" ","before":"","characterOffsetBegin":355,"characterOffsetEnd":356,"index":27,"lemma":".","originalText":".","pos":".","word":"."}],[{"ArgType":null,"after":" ","before":" ","characterOffsetBegin":96,"characterOffsetEnd":99,"index":1,"lemma":"the","originalText":"The","pos":"DT","segment_span":[0,20],"word":"The"},{"ArgType":null,"after":" ","before":" ","characterOffsetBegin":100,"characterOffsetEnd":102,"index":2,"lemma":"2d","originalText":"2D","pos":"NN","segment_span":[0,20],"word":"2D"},{"ArgType":"subj","after":" ","before":" ","characterOffsetBegin":103,"characterOffsetEnd":109,"index":3,"lemma":"model","originalText":"models","pos":"NNS","segment_span":[0,20],"word":"models"},{"ArgType":null,"after":" ","before":" ","characterOffsetBegin":110,"characterOffsetEnd":119,"index":4,"lemma":"employ","originalText":"employing","pos":"VBG","segment_span":[0,20],"word":"employing"},{"ArgType":null,"after":" ","before":" ","characterOffsetBegin":120,"characterOffsetEnd":127,"index":5,"lemma":"feature","originalText":"feature","pos":"NN","segment_span":[0,20],"word":"feature"},{"ArgType":"dobj","after":" ","before":" ","characterOffsetBegin":128,"characterOffsetEnd":133,"index":6,"lemma":"norm","originalText":"norms","pos":"NNS","segment_span":[0,20],"word":"norms"},{"ArgType":null,"after":" ","before":" ","characterOffsetBegin":134,"characterOffsetEnd":137,"index":7,"lemma":"and","originalText":"and","pos":"CC","segment_span":[0,20],"word":"and"},{"ArgType":null,"after":" ","before":" ","characterOffsetBegin":138,"characterOffsetEnd":149,"index":8,"lemma":"association","originalText":"association","pos":"NN","segment_span":[0,20],"word":"association"},{"ArgType":null,"after":" ","before":" ","characterOffsetBegin":150,"characterOffsetEnd":155,"index":9,"lemma":"norm","originalText":"norms","pos":"NNS","segment_span":[0,20],"word":"norms"},{"ArgType":"verb","after":" ","before":" ","characterOffsetBegin":156,"characterOffsetEnd":158,"index":10,"is_root":true,"lemma":"do","originalText":"do","pos":"VBP","segment_span":[0,20],"tense":"P","word":"do"},{"ArgType":null,"after":" ","before":" ","characterOffsetBegin":159,"characterOffsetEnd":172,"index":11,"lemma":"significantly","originalText":"significantly","pos":"RB","segment_span":[0,20],"word":"significantly"},{"ArgType":"dobj","after":" ","before":" ","characterOffsetBegin":173,"characterOffsetEnd":179,"index":12,"lemma":"better","originalText":"better","pos":"JJR","segment_span":[0,20],"word":"better"},{"ArgType":null,"after":" ","before":" ","characterOffsetBegin":180,"characterOffsetEnd":184,"index":13,"lemma":"than","originalText":"than","pos":"IN","segment_span":[0,20],"word":"than"},{"ArgType":null,"after":" ","before":" ","characterOffsetBegin":185,"characterOffsetEnd":188,"index":14,"lemma":"the","originalText":"the","pos":"DT","segment_span":[0,20],"word":"the"},{"ArgType":null,"after":" ","before":" ","characterOffsetBegin":189,"characterOffsetEnd":198,"index":15,"lemma":"text-only","originalText":"text-only","pos":"JJ","segment_span":[0,20],"word":"text-only"},{"ArgType":null,"after":" ","before":" ","characterOffsetBegin":199,"characterOffsetEnd":204,"index":16,"lemma":"model","originalText":"model","pos":"NN","segment_span":[0,20],"word":"model"},{"ArgType":null,"after":"","before":" ","characterOffsetBegin":205,"characterOffsetEnd":206,"index":17,"lemma":"-lrb-","originalText":"(","pos":"-LRB-","segment_span":[0,20],"word":"("},{"ArgType":null,"after":" ","before":"","characterOffsetBegin":206,"characterOffsetEnd":216,"index":18,"lemma":"two-tailed","originalText":"two-tailed","pos":"JJ","segment_span":[0,20],"word":"two-tailed"},{"ArgType":null,"after":"","before":" ","characterOffsetBegin":217,"characterOffsetEnd":223,"index":19,"lemma":"t-test","originalText":"t-test","pos":"NN","segment_span":[0,20],"word":"t-test"},{"ArgType":null,"after":"","before":"","characterOffsetBegin":223,"characterOffsetEnd":224,"index":20,"lemma":"-rrb-","originalText":")","pos":"-RRB-","segment_span":[0,20],"word":")"},{"ArgType":null,"after":" ","before":"","characterOffsetBegin":224,"characterOffsetEnd":225,"index":21,"lemma":".","originalText":".","pos":".","word":"."}],[{"ArgType":"subj","after":" ","before":"","characterOffsetBegin":0,"characterOffsetEnd":5,"index":1,"lemma":"Table","originalText":"Table","pos":"NNP","segment_span":[0,15],"word":"Table"},{"ArgType":null,"after":" ","before":" ","characterOffsetBegin":6,"characterOffsetEnd":7,"index":2,"lemma":"1","originalText":"1","pos":"CD","segment_span":[0,15],"word":"1"},{"ArgType":"verb","after":" ","before":" ","characterOffsetBegin":8,"characterOffsetEnd":13,"index":3,"is_root":true,"lemma":"show","originalText":"shows","pos":"VBZ","segment_span":[0,15],"tense":"Z","word":"shows"},{"ArgType":null,"after":" ","before":" ","characterOffsetBegin":14,"characterOffsetEnd":17,"index":4,"lemma":"our","originalText":"our","pos":"PRP$","segment_span":[0,15],"word":"our"},{"ArgType":"dobj","after":" ","before":" ","characterOffsetBegin":18,"characterOffsetEnd":25,"index":5,"lemma":"result","originalText":"results","pos":"NNS","segment_span":[0,15],"word":"results"},{"ArgType":null,"after":" ","before":" ","characterOffsetBegin":26,"characterOffsetEnd":29,"index":6,"lemma":"for","originalText":"for","pos":"IN","segment_span":[0,15],"word":"for"},{"ArgType":null,"after":" ","before":" ","characterOffsetBegin":30,"characterOffsetEnd":34,"index":7,"lemma":"each","originalText":"each","pos":"DT","segment_span":[0,15],"word":"each"},{"ArgType":null,"after":" ","before":" ","characterOffsetBegin":35,"characterOffsetEnd":37,"index":8,"lemma":"of","originalText":"of","pos":"IN","segment_span":[0,15],"word":"of"},{"ArgType":null,"after":" ","before":" ","characterOffsetBegin":38,"characterOffsetEnd":41,"index":9,"lemma":"our","originalText":"our","pos":"PRP$","segment_span":[0,15],"word":"our"},{"ArgType":null,"after":" ","before":" ","characterOffsetBegin":42,"characterOffsetEnd":50,"index":10,"lemma":"select","originalText":"selected","pos":"VBN","segment_span":[0,15],"word":"selected"},{"ArgType":null,"after":" ","before":" ","characterOffsetBegin":51,"characterOffsetEnd":57,"index":11,"lemma":"model","originalText":"models","pos":"NNS","segment_span":[0,15],"word":"models"},{"ArgType":null,"after":" ","before":" ","characterOffsetBegin":58,"characterOffsetEnd":62,"index":12,"lemma":"with","originalText":"with","pos":"IN","segment_span":[0,15],"word":"with"},{"ArgType":null,"after":" ","before":" ","characterOffsetBegin":63,"characterOffsetEnd":66,"index":13,"lemma":"our","originalText":"our","pos":"PRP$","segment_span":[0,15],"word":"our"},{"ArgType":null,"after":" ","before":" ","characterOffsetBegin":67,"characterOffsetEnd":83,"index":14,"lemma":"compositionality","originalText":"compositionality","pos":"NN","segment_span":[0,15],"word":"compositionality"},{"ArgType":null,"after":"","before":" ","characterOffsetBegin":84,"characterOffsetEnd":94,"index":15,"lemma":"evaluation","originalText":"evaluation","pos":"NN","segment_span":[0,15],"word":"evaluation"},{"ArgType":null,"after":" ","before":"","characterOffsetBegin":94,"characterOffsetEnd":95,"index":16,"lemma":".","originalText":".","pos":".","word":"."}]]</t>
  </si>
  <si>
    <t>Cases of intracategorial synonymy are relatively straigthtforward as several electronic synonym dictionnaries for french are available ( Ploux , 1997 ) .</t>
  </si>
  <si>
    <t>External_40271</t>
  </si>
  <si>
    <t>modlisation et traitement informatique de la synonymi linguisticae investigationes</t>
  </si>
  <si>
    <t>["S Ploux"]</t>
  </si>
  <si>
    <t>Depending on the type of paraphrastic means involved , constructing a paraphrastic set ( the set of all lexical items related by a paraphrastic link be it parallel , shuffling or definitional ) is more or less easy as resources for that specific means may or may not be readily available . Cases of intracategorial synonymy are relatively straigthtforward as several electronic synonym dictionnaries for french are available ( Ploux , 1997 ) . Multi word expressions however remain a problem as they are often not or only partially included in such dictionnaries .</t>
  </si>
  <si>
    <t>[137,149]</t>
  </si>
  <si>
    <t>[[{"ArgType":"subj","after":" ","before":" ","characterOffsetBegin":952,"characterOffsetEnd":957,"index":1,"lemma":"case","originalText":"Cases","pos":"NNS","segment_span":[0,21],"word":"Cases"},{"ArgType":null,"after":" ","before":" ","characterOffsetBegin":958,"characterOffsetEnd":960,"index":2,"lemma":"of","originalText":"of","pos":"IN","segment_span":[0,21],"word":"of"},{"ArgType":null,"after":" ","before":" ","characterOffsetBegin":961,"characterOffsetEnd":976,"index":3,"lemma":"intracategorial","originalText":"intracategorial","pos":"JJ","segment_span":[0,21],"word":"intracategorial"},{"ArgType":null,"after":" ","before":" ","characterOffsetBegin":977,"characterOffsetEnd":985,"index":4,"lemma":"synonymy","originalText":"synonymy","pos":"NN","segment_span":[0,21],"word":"synonymy"},{"ArgType":null,"after":" ","before":" ","characterOffsetBegin":986,"characterOffsetEnd":989,"index":5,"lemma":"be","originalText":"are","pos":"VBP","segment_span":[0,21],"word":"are"},{"ArgType":null,"after":" ","before":" ","characterOffsetBegin":990,"characterOffsetEnd":1000,"index":6,"lemma":"relatively","originalText":"relatively","pos":"RB","segment_span":[0,21],"word":"relatively"},{"ArgType":"subj","after":" ","before":" ","characterOffsetBegin":1001,"characterOffsetEnd":1017,"index":7,"lemma":"straigthtforward","originalText":"straigthtforward","pos":"JJ","segment_span":[0,21],"word":"straigthtforward"},{"ArgType":null,"after":" ","before":" ","characterOffsetBegin":1018,"characterOffsetEnd":1020,"index":8,"lemma":"as","originalText":"as","pos":"IN","segment_span":[0,21],"word":"as"},{"ArgType":null,"after":" ","before":" ","characterOffsetBegin":1021,"characterOffsetEnd":1028,"index":9,"lemma":"several","originalText":"several","pos":"JJ","segment_span":[0,21],"word":"several"},{"ArgType":null,"after":" ","before":" ","characterOffsetBegin":1029,"characterOffsetEnd":1039,"index":10,"lemma":"electronic","originalText":"electronic","pos":"JJ","segment_span":[0,21],"word":"electronic"},{"ArgType":null,"after":" ","before":" ","characterOffsetBegin":1040,"characterOffsetEnd":1047,"index":11,"lemma":"synonym","originalText":"synonym","pos":"NN","segment_span":[0,21],"word":"synonym"},{"ArgType":null,"after":" ","before":" ","characterOffsetBegin":1048,"characterOffsetEnd":1061,"index":12,"lemma":"dictionnary","originalText":"dictionnaries","pos":"NNS","segment_span":[0,21],"word":"dictionnaries"},{"ArgType":null,"after":" ","before":" ","characterOffsetBegin":1062,"characterOffsetEnd":1065,"index":13,"lemma":"for","originalText":"for","pos":"IN","segment_span":[0,21],"word":"for"},{"ArgType":null,"after":" ","before":" ","characterOffsetBegin":1066,"characterOffsetEnd":1072,"index":14,"lemma":"french","originalText":"french","pos":"JJ","segment_span":[0,21],"word":"french"},{"ArgType":null,"after":" ","before":" ","characterOffsetBegin":1073,"characterOffsetEnd":1076,"index":15,"lemma":"be","originalText":"are","pos":"VBP","segment_span":[0,21],"word":"are"},{"ArgType":"verb","after":" ","before":" ","characterOffsetBegin":1077,"characterOffsetEnd":1086,"index":16,"lemma":"available","originalText":"available","pos":"JJ","segment_span":[0,21],"word":"available"},{"ArgType":null,"after":"","before":" ","characterOffsetBegin":1087,"characterOffsetEnd":1088,"index":17,"lemma":"-lrb-","originalText":"(","pos":"-LRB-","segment_span":[0,21],"word":"("},{"ArgType":null,"after":"","before":"","characterOffsetBegin":1088,"characterOffsetEnd":1093,"index":18,"lemma":"Ploux","originalText":"Ploux","pos":"NNP","segment_span":[0,21],"word":"Ploux"},{"ArgType":null,"after":" ","before":"","characterOffsetBegin":1093,"characterOffsetEnd":1094,"index":19,"lemma":",","originalText":",","pos":",","segment_span":[0,21],"word":","},{"ArgType":null,"after":"","before":" ","characterOffsetBegin":1095,"characterOffsetEnd":1099,"index":20,"lemma":"1997","originalText":"1997","pos":"CD","segment_span":[0,21],"word":"1997"},{"ArgType":null,"after":"","before":"","characterOffsetBegin":1099,"characterOffsetEnd":1100,"index":21,"lemma":"-rrb-","originalText":")","pos":"-RRB-","segment_span":[0,21],"word":")"},{"ArgType":null,"after":" ","before":"","characterOffsetBegin":1100,"characterOffsetEnd":1101,"index":22,"lemma":".","originalText":".","pos":".","word":"."}],[{"ArgType":null,"after":" ","before":" ","characterOffsetBegin":667,"characterOffsetEnd":676,"index":1,"is_root":true,"lemma":"depend","originalText":"Depending","pos":"VBG","segment_span":[0,8],"tense":"G","word":"Depending"},{"ArgType":null,"after":" ","before":" ","characterOffsetBegin":677,"characterOffsetEnd":679,"index":2,"lemma":"on","originalText":"on","pos":"IN","segment_span":[0,8],"word":"on"},{"ArgType":null,"after":" ","before":" ","characterOffsetBegin":680,"characterOffsetEnd":683,"index":3,"lemma":"the","originalText":"the","pos":"DT","segment_span":[0,8],"word":"the"},{"ArgType":null,"after":" ","before":" ","characterOffsetBegin":684,"characterOffsetEnd":688,"index":4,"lemma":"type","originalText":"type","pos":"NN","segment_span":[0,8],"word":"type"},{"ArgType":null,"after":" ","before":" ","characterOffsetBegin":689,"characterOffsetEnd":691,"index":5,"lemma":"of","originalText":"of","pos":"IN","segment_span":[0,8],"word":"of"},{"ArgType":null,"after":" ","before":" ","characterOffsetBegin":692,"characterOffsetEnd":704,"index":6,"lemma":"paraphrastic","originalText":"paraphrastic","pos":"JJ","segment_span":[0,8],"word":"paraphrastic"},{"ArgType":null,"after":" ","before":" ","characterOffsetBegin":705,"characterOffsetEnd":710,"index":7,"lemma":"means","originalText":"means","pos":"NNS","segment_span":[0,8],"word":"means"},{"ArgType":null,"after":"","before":" ","characterOffsetBegin":711,"characterOffsetEnd":719,"index":8,"lemma":"involve","originalText":"involved","pos":"VBN","segment_span":[0,8],"word":"involved"},{"ArgType":null,"after":" ","before":"","characterOffsetBegin":719,"characterOffsetEnd":720,"index":9,"lemma":",","originalText":",","pos":",","segment_span":[8,51],"word":","},{"ArgType":null,"after":" ","before":" ","characterOffsetBegin":721,"characterOffsetEnd":733,"index":10,"lemma":"construct","originalText":"constructing","pos":"VBG","segment_span":[8,51],"word":"constructing"},{"ArgType":null,"after":" ","before":" ","characterOffsetBegin":734,"characterOffsetEnd":735,"index":11,"lemma":"a","originalText":"a","pos":"DT","segment_span":[8,51],"word":"a"},{"ArgType":null,"after":" ","before":" ","characterOffsetBegin":736,"characterOffsetEnd":748,"index":12,"lemma":"paraphrastic","originalText":"paraphrastic","pos":"JJ","segment_span":[8,51],"word":"paraphrastic"},{"ArgType":"dobj","after":" ","before":" ","characterOffsetBegin":749,"characterOffsetEnd":752,"index":13,"lemma":"set","originalText":"set","pos":"NN","segment_span":[8,51],"word":"set"},{"ArgType":null,"after":"","before":" ","characterOffsetBegin":753,"characterOffsetEnd":754,"index":14,"lemma":"-lrb-","originalText":"(","pos":"-LRB-","segment_span":[8,51],"word":"("},{"ArgType":null,"after":" ","before":"","characterOffsetBegin":754,"characterOffsetEnd":757,"index":15,"lemma":"the","originalText":"the","pos":"DT","segment_span":[8,51],"word":"the"},{"ArgType":null,"after":" ","before":" ","characterOffsetBegin":758,"characterOffsetEnd":761,"index":16,"lemma":"set","originalText":"set","pos":"NN","segment_span":[8,51],"word":"set"},{"ArgType":null,"after":" ","before":" ","characterOffsetBegin":762,"characterOffsetEnd":764,"index":17,"lemma":"of","originalText":"of","pos":"IN","segment_span":[8,51],"word":"of"},{"ArgType":null,"after":" ","before":" ","characterOffsetBegin":765,"characterOffsetEnd":768,"index":18,"lemma":"all","originalText":"all","pos":"DT","segment_span":[8,51],"word":"all"},{"ArgType":null,"after":" ","before":" ","characterOffsetBegin":769,"characterOffsetEnd":776,"index":19,"lemma":"lexical","originalText":"lexical","pos":"JJ","segment_span":[8,51],"word":"lexical"},{"ArgType":null,"after":" ","before":" ","characterOffsetBegin":777,"characterOffsetEnd":782,"index":20,"lemma":"item","originalText":"items","pos":"NNS","segment_span":[8,51],"word":"items"},{"ArgType":null,"after":" ","before":" ","characterOffsetBegin":783,"characterOffsetEnd":790,"index":21,"lemma":"relate","originalText":"related","pos":"VBN","segment_span":[8,51],"word":"related"},{"ArgType":null,"after":" ","before":" ","characterOffsetBegin":791,"characterOffsetEnd":793,"index":22,"lemma":"by","originalText":"by","pos":"IN","segment_span":[8,51],"word":"by"},{"ArgType":null,"after":" ","before":" ","characterOffsetBegin":794,"characterOffsetEnd":795,"index":23,"lemma":"a","originalText":"a","pos":"DT","segment_span":[8,51],"word":"a"},{"ArgType":null,"after":" ","before":" ","characterOffsetBegin":796,"characterOffsetEnd":808,"index":24,"lemma":"paraphrastic","originalText":"paraphrastic","pos":"JJ","segment_span":[8,51],"word":"paraphrastic"},{"ArgType":null,"after":" ","before":" ","characterOffsetBegin":809,"characterOffsetEnd":813,"index":25,"lemma":"link","originalText":"link","pos":"NN","segment_span":[8,51],"word":"link"},{"ArgType":null,"after":" ","before":" ","characterOffsetBegin":814,"characterOffsetEnd":816,"index":26,"lemma":"be","originalText":"be","pos":"VB","segment_span":[8,51],"word":"be"},{"ArgType":"subj","after":" ","before":" ","characterOffsetBegin":817,"characterOffsetEnd":819,"index":27,"lemma":"it","originalText":"it","pos":"PRP","segment_span":[8,51],"word":"it"},{"ArgType":null,"after":"","before":" ","characterOffsetBegin":820,"characterOffsetEnd":828,"index":28,"lemma":"parallel","originalText":"parallel","pos":"JJ","segment_span":[8,51],"word":"parallel"},{"ArgType":null,"after":" ","before":"","characterOffsetBegin":828,"characterOffsetEnd":829,"index":29,"lemma":",","originalText":",","pos":",","segment_span":[8,51],"word":","},{"ArgType":null,"after":" ","before":" ","characterOffsetBegin":830,"characterOffsetEnd":839,"index":30,"lemma":"shuffling","originalText":"shuffling","pos":"NN","segment_span":[8,51],"word":"shuffling"},{"ArgType":null,"after":" ","before":" ","characterOffsetBegin":840,"characterOffsetEnd":842,"index":31,"lemma":"or","originalText":"or","pos":"CC","segment_span":[8,51],"word":"or"},{"ArgType":null,"after":"","before":" ","characterOffsetBegin":843,"characterOffsetEnd":855,"index":32,"lemma":"definitional","originalText":"definitional","pos":"JJ","segment_span":[8,51],"word":"definitional"},{"ArgType":null,"after":" ","before":"","characterOffsetBegin":855,"characterOffsetEnd":856,"index":33,"lemma":"-rrb-","originalText":")","pos":"-RRB-","segment_span":[8,51],"word":")"},{"ArgType":null,"after":" ","before":" ","characterOffsetBegin":857,"characterOffsetEnd":859,"index":34,"lemma":"be","originalText":"is","pos":"VBZ","segment_span":[8,51],"word":"is"},{"ArgType":null,"after":" ","before":" ","characterOffsetBegin":860,"characterOffsetEnd":864,"index":35,"lemma":"more","originalText":"more","pos":"RBR","segment_span":[8,51],"word":"more"},{"ArgType":null,"after":" ","before":" ","characterOffsetBegin":865,"characterOffsetEnd":867,"index":36,"lemma":"or","originalText":"or","pos":"CC","segment_span":[8,51],"word":"or"},{"ArgType":null,"after":" ","before":" ","characterOffsetBegin":868,"characterOffsetEnd":872,"index":37,"lemma":"less","originalText":"less","pos":"RBR","segment_span":[8,51],"word":"less"},{"ArgType":null,"after":" ","before":" ","characterOffsetBegin":873,"characterOffsetEnd":877,"index":38,"lemma":"easy","originalText":"easy","pos":"JJ","segment_span":[8,51],"word":"easy"},{"ArgType":null,"after":" ","before":" ","characterOffsetBegin":878,"characterOffsetEnd":880,"index":39,"lemma":"as","originalText":"as","pos":"IN","segment_span":[8,51],"word":"as"},{"ArgType":null,"after":" ","before":" ","characterOffsetBegin":881,"characterOffsetEnd":890,"index":40,"lemma":"resource","originalText":"resources","pos":"NNS","segment_span":[8,51],"word":"resources"},{"ArgType":null,"after":" ","before":" ","characterOffsetBegin":891,"characterOffsetEnd":894,"index":41,"lemma":"for","originalText":"for","pos":"IN","segment_span":[8,51],"word":"for"},{"ArgType":null,"after":" ","before":" ","characterOffsetBegin":895,"characterOffsetEnd":899,"index":42,"lemma":"that","originalText":"that","pos":"DT","segment_span":[8,51],"word":"that"},{"ArgType":null,"after":" ","before":" ","characterOffsetBegin":900,"characterOffsetEnd":908,"index":43,"lemma":"specific","originalText":"specific","pos":"JJ","segment_span":[8,51],"word":"specific"},{"ArgType":null,"after":" ","before":" ","characterOffsetBegin":909,"characterOffsetEnd":914,"index":44,"lemma":"means","originalText":"means","pos":"NNS","segment_span":[8,51],"word":"means"},{"ArgType":null,"after":" ","before":" ","characterOffsetBegin":915,"characterOffsetEnd":918,"index":45,"lemma":"may","originalText":"may","pos":"MD","segment_span":[8,51],"word":"may"},{"ArgType":null,"after":" ","before":" ","characterOffsetBegin":919,"characterOffsetEnd":921,"index":46,"lemma":"or","originalText":"or","pos":"CC","segment_span":[8,51],"word":"or"},{"ArgType":null,"after":" ","before":" ","characterOffsetBegin":922,"characterOffsetEnd":925,"index":47,"lemma":"may","originalText":"may","pos":"MD","segment_span":[8,51],"word":"may"},{"ArgType":null,"after":" ","before":" ","characterOffsetBegin":926,"characterOffsetEnd":929,"index":48,"lemma":"not","originalText":"not","pos":"RB","segment_span":[8,51],"word":"not"},{"ArgType":null,"after":" ","before":" ","characterOffsetBegin":930,"characterOffsetEnd":932,"index":49,"lemma":"be","originalText":"be","pos":"VB","segment_span":[8,51],"word":"be"},{"ArgType":null,"after":" ","before":" ","characterOffsetBegin":933,"characterOffsetEnd":940,"index":50,"lemma":"readily","originalText":"readily","pos":"RB","segment_span":[8,51],"word":"readily"},{"ArgType":null,"after":"","before":" ","characterOffsetBegin":941,"characterOffsetEnd":950,"index":51,"lemma":"available","originalText":"available","pos":"JJ","segment_span":[8,51],"word":"available"},{"ArgType":null,"after":" ","before":"","characterOffsetBegin":950,"characterOffsetEnd":951,"index":52,"lemma":".","originalText":".","pos":".","word":"."}],[{"ArgType":null,"after":" ","before":" ","characterOffsetBegin":635,"characterOffsetEnd":647,"index":1,"is_root":true,"lemma":"construct","originalText":"Constructing","pos":"VBG","segment_span":[0,3],"tense":"G","word":"Constructing"},{"ArgType":null,"after":" ","before":" ","characterOffsetBegin":648,"characterOffsetEnd":660,"index":2,"lemma":"paraphrastic","originalText":"paraphrastic","pos":"JJ","segment_span":[0,3],"word":"paraphrastic"},{"ArgType":"dobj","after":"","before":" ","characterOffsetBegin":661,"characterOffsetEnd":665,"index":3,"lemma":"set","originalText":"sets","pos":"NNS","segment_span":[0,3],"word":"sets"},{"ArgType":null,"after":" ","before":"","characterOffsetBegin":665,"characterOffsetEnd":666,"index":4,"lemma":".","originalText":".","pos":".","word":"."}]]</t>
  </si>
  <si>
    <t>The feature of head word trigger which we apply to the log-linear model is motivated by the trigger-based approach ( Hasan and Ney , 2009 ) .</t>
  </si>
  <si>
    <t>P10-2026</t>
  </si>
  <si>
    <t>N09-2005</t>
  </si>
  <si>
    <t>comparison of extended lexicon models in search and rescoring for smt</t>
  </si>
  <si>
    <t>["SaË‡sa Hasan","Hermann Ney"]</t>
  </si>
  <si>
    <t>Besides , our system complexity is not increased because no additional language model is introduced . The feature of head word trigger which we apply to the log-linear model is motivated by the trigger-based approach ( Hasan and Ney , 2009 ) . Hasan and Ney ( 2009 ) introduced a second word to trigger the target word without considering any linguistic information .</t>
  </si>
  <si>
    <t>[117,137]</t>
  </si>
  <si>
    <t>[[{"ArgType":null,"after":" ","before":" ","characterOffsetBegin":547,"characterOffsetEnd":550,"index":1,"lemma":"the","originalText":"The","pos":"DT","segment_span":[0,26],"word":"The"},{"ArgType":null,"after":" ","before":" ","characterOffsetBegin":551,"characterOffsetEnd":558,"index":2,"lemma":"feature","originalText":"feature","pos":"NN","segment_span":[0,26],"word":"feature"},{"ArgType":null,"after":" ","before":" ","characterOffsetBegin":559,"characterOffsetEnd":561,"index":3,"lemma":"of","originalText":"of","pos":"IN","segment_span":[0,26],"word":"of"},{"ArgType":null,"after":" ","before":" ","characterOffsetBegin":562,"characterOffsetEnd":566,"index":4,"lemma":"head","originalText":"head","pos":"NN","segment_span":[0,26],"word":"head"},{"ArgType":null,"after":" ","before":" ","characterOffsetBegin":567,"characterOffsetEnd":571,"index":5,"lemma":"word","originalText":"word","pos":"NN","segment_span":[0,26],"word":"word"},{"ArgType":null,"after":" ","before":" ","characterOffsetBegin":572,"characterOffsetEnd":579,"index":6,"lemma":"trigger","originalText":"trigger","pos":"NN","segment_span":[0,26],"word":"trigger"},{"ArgType":"dobj","after":" ","before":" ","characterOffsetBegin":580,"characterOffsetEnd":585,"index":7,"lemma":"which","originalText":"which","pos":"WDT","segment_span":[6,13],"word":"which"},{"ArgType":"subj","after":" ","before":" ","characterOffsetBegin":586,"characterOffsetEnd":588,"index":8,"lemma":"we","originalText":"we","pos":"PRP","segment_span":[6,13],"word":"we"},{"ArgType":null,"after":" ","before":" ","characterOffsetBegin":589,"characterOffsetEnd":594,"index":9,"is_root":true,"lemma":"apply","originalText":"apply","pos":"VBP","segment_span":[6,13],"tense":"P","word":"apply"},{"ArgType":null,"after":" ","before":" ","characterOffsetBegin":595,"characterOffsetEnd":597,"index":10,"lemma":"to","originalText":"to","pos":"TO","segment_span":[6,13],"word":"to"},{"ArgType":null,"after":" ","before":" ","characterOffsetBegin":598,"characterOffsetEnd":601,"index":11,"lemma":"the","originalText":"the","pos":"DT","segment_span":[6,13],"word":"the"},{"ArgType":null,"after":" ","before":" ","characterOffsetBegin":602,"characterOffsetEnd":612,"index":12,"lemma":"log-linear","originalText":"log-linear","pos":"JJ","segment_span":[6,13],"word":"log-linear"},{"ArgType":null,"after":" ","before":" ","characterOffsetBegin":613,"characterOffsetEnd":618,"index":13,"lemma":"model","originalText":"model","pos":"NN","segment_span":[6,13],"word":"model"},{"ArgType":null,"after":" ","before":" ","characterOffsetBegin":619,"characterOffsetEnd":621,"index":14,"lemma":"be","originalText":"is","pos":"VBZ","segment_span":[0,26],"word":"is"},{"ArgType":null,"after":" ","before":" ","characterOffsetBegin":622,"characterOffsetEnd":631,"index":15,"is_pass":true,"is_root":true,"lemma":"motivate","originalText":"motivated","pos":"VBN","segment_span":[0,26],"tense":"N","word":"motivated"},{"ArgType":null,"after":" ","before":" ","characterOffsetBegin":632,"characterOffsetEnd":634,"index":16,"lemma":"by","originalText":"by","pos":"IN","segment_span":[0,26],"word":"by"},{"ArgType":null,"after":" ","before":" ","characterOffsetBegin":635,"characterOffsetEnd":638,"index":17,"lemma":"the","originalText":"the","pos":"DT","segment_span":[0,26],"word":"the"},{"ArgType":null,"after":" ","before":" ","characterOffsetBegin":639,"characterOffsetEnd":652,"index":18,"lemma":"trigger-based","originalText":"trigger-based","pos":"JJ","segment_span":[0,26],"word":"trigger-based"},{"ArgType":null,"after":" ","before":" ","characterOffsetBegin":653,"characterOffsetEnd":661,"index":19,"lemma":"approach","originalText":"approach","pos":"NN","segment_span":[0,26],"word":"approach"},{"ArgType":null,"after":"","before":" ","characterOffsetBegin":662,"characterOffsetEnd":663,"index":20,"lemma":"-lrb-","originalText":"(","pos":"-LRB-","segment_span":[0,26],"word":"("},{"ArgType":null,"after":" ","before":"","characterOffsetBegin":663,"characterOffsetEnd":668,"index":21,"lemma":"hasan","originalText":"Hasan","pos":"NN","segment_span":[0,26],"word":"Hasan"},{"ArgType":null,"after":" ","before":" ","characterOffsetBegin":669,"characterOffsetEnd":672,"index":22,"lemma":"and","originalText":"and","pos":"CC","segment_span":[0,26],"word":"and"},{"ArgType":null,"after":"","before":" ","characterOffsetBegin":673,"characterOffsetEnd":676,"index":23,"lemma":"ney","originalText":"Ney","pos":"NN","segment_span":[0,26],"word":"Ney"},{"ArgType":null,"after":" ","before":"","characterOffsetBegin":676,"characterOffsetEnd":677,"index":24,"lemma":",","originalText":",","pos":",","segment_span":[0,26],"word":","},{"ArgType":null,"after":"","before":" ","characterOffsetBegin":678,"characterOffsetEnd":682,"index":25,"lemma":"2009","originalText":"2009","pos":"CD","segment_span":[0,26],"word":"2009"},{"ArgType":null,"after":"","before":"","characterOffsetBegin":682,"characterOffsetEnd":683,"index":26,"lemma":"-rrb-","originalText":")","pos":"-RRB-","segment_span":[0,26],"word":")"},{"ArgType":null,"after":" ","before":"","characterOffsetBegin":683,"characterOffsetEnd":684,"index":27,"lemma":".","originalText":".","pos":".","word":"."}],[{"ArgType":null,"after":"","before":" ","characterOffsetBegin":447,"characterOffsetEnd":454,"index":1,"lemma":"besides","originalText":"Besides","pos":"IN","segment_span":[0,8],"word":"Besides"},{"ArgType":null,"after":" ","before":"","characterOffsetBegin":454,"characterOffsetEnd":455,"index":2,"lemma":",","originalText":",","pos":",","segment_span":[0,8],"word":","},{"ArgType":null,"after":" ","before":" ","characterOffsetBegin":456,"characterOffsetEnd":459,"index":3,"lemma":"our","originalText":"our","pos":"PRP$","segment_span":[0,8],"word":"our"},{"ArgType":null,"after":" ","before":" ","characterOffsetBegin":460,"characterOffsetEnd":466,"index":4,"lemma":"system","originalText":"system","pos":"NN","segment_span":[0,8],"word":"system"},{"ArgType":null,"after":" ","before":" ","characterOffsetBegin":467,"characterOffsetEnd":477,"index":5,"lemma":"complexity","originalText":"complexity","pos":"NN","segment_span":[0,8],"word":"complexity"},{"ArgType":null,"after":" ","before":" ","characterOffsetBegin":478,"characterOffsetEnd":480,"index":6,"lemma":"be","originalText":"is","pos":"VBZ","segment_span":[0,8],"word":"is"},{"ArgType":null,"after":" ","before":" ","characterOffsetBegin":481,"characterOffsetEnd":484,"index":7,"lemma":"not","originalText":"not","pos":"RB","segment_span":[0,8],"word":"not"},{"ArgType":null,"after":" ","before":" ","characterOffsetBegin":485,"characterOffsetEnd":494,"index":8,"is_pass":true,"is_root":true,"lemma":"increase","originalText":"increased","pos":"VBN","segment_span":[0,8],"tense":"N","word":"increased"},{"ArgType":null,"after":" ","before":" ","characterOffsetBegin":495,"characterOffsetEnd":502,"index":9,"lemma":"because","originalText":"because","pos":"IN","segment_span":[8,15],"word":"because"},{"ArgType":null,"after":" ","before":" ","characterOffsetBegin":503,"characterOffsetEnd":505,"index":10,"lemma":"no","originalText":"no","pos":"DT","segment_span":[8,15],"word":"no"},{"ArgType":null,"after":" ","before":" ","characterOffsetBegin":506,"characterOffsetEnd":516,"index":11,"lemma":"additional","originalText":"additional","pos":"JJ","segment_span":[8,15],"word":"additional"},{"ArgType":null,"after":" ","before":" ","characterOffsetBegin":517,"characterOffsetEnd":525,"index":12,"lemma":"language","originalText":"language","pos":"NN","segment_span":[8,15],"word":"language"},{"ArgType":null,"after":" ","before":" ","characterOffsetBegin":526,"characterOffsetEnd":531,"index":13,"lemma":"model","originalText":"model","pos":"NN","segment_span":[8,15],"word":"model"},{"ArgType":null,"after":" ","before":" ","characterOffsetBegin":532,"characterOffsetEnd":534,"index":14,"lemma":"be","originalText":"is","pos":"VBZ","segment_span":[8,15],"word":"is"},{"ArgType":null,"after":"","before":" ","characterOffsetBegin":535,"characterOffsetEnd":545,"index":15,"is_pass":true,"is_root":true,"lemma":"introduce","originalText":"introduced","pos":"VBN","segment_span":[8,15],"tense":"N","word":"introduced"},{"ArgType":null,"after":" ","before":"","characterOffsetBegin":545,"characterOffsetEnd":546,"index":16,"lemma":".","originalText":".","pos":".","word":"."}],[{"ArgType":null,"after":" ","before":" ","characterOffsetBegin":272,"characterOffsetEnd":275,"index":1,"lemma":"the","originalText":"The","pos":"DT","segment_span":[0,15],"word":"The"},{"ArgType":null,"after":" ","before":" ","characterOffsetBegin":276,"characterOffsetEnd":281,"index":2,"lemma":"basic","originalText":"basic","pos":"JJ","segment_span":[0,15],"word":"basic"},{"ArgType":null,"after":" ","before":" ","characterOffsetBegin":282,"characterOffsetEnd":292,"index":3,"lemma":"difference","originalText":"difference","pos":"NN","segment_span":[0,15],"word":"difference"},{"ArgType":null,"after":" ","before":" ","characterOffsetBegin":293,"characterOffsetEnd":295,"index":4,"lemma":"of","originalText":"of","pos":"IN","segment_span":[0,15],"word":"of"},{"ArgType":null,"after":" ","before":" ","characterOffsetBegin":296,"characterOffsetEnd":299,"index":5,"lemma":"our","originalText":"our","pos":"PRP$","segment_span":[0,15],"word":"our"},{"ArgType":null,"after":" ","before":" ","characterOffsetBegin":300,"characterOffsetEnd":306,"index":6,"lemma":"method","originalText":"method","pos":"NN","segment_span":[0,15],"word":"method"},{"ArgType":null,"after":" ","before":" ","characterOffsetBegin":307,"characterOffsetEnd":311,"index":7,"lemma":"from","originalText":"from","pos":"IN","segment_span":[0,15],"word":"from"},{"ArgType":null,"after":"","before":" ","characterOffsetBegin":312,"characterOffsetEnd":313,"index":8,"lemma":"-lrb-","originalText":"(","pos":"-LRB-","segment_span":[0,15],"word":"("},{"ArgType":null,"after":" ","before":"","characterOffsetBegin":313,"characterOffsetEnd":317,"index":9,"lemma":"Shen","originalText":"Shen","pos":"NNP","segment_span":[0,15],"word":"Shen"},{"ArgType":null,"after":" ","before":" ","characterOffsetBegin":318,"characterOffsetEnd":320,"index":10,"lemma":"et","originalText":"et","pos":"FW","segment_span":[0,15],"word":"et"},{"ArgType":null,"after":"","before":" ","characterOffsetBegin":321,"characterOffsetEnd":324,"index":11,"lemma":"al.","originalText":"al.","pos":"FW","segment_span":[0,15],"word":"al."},{"ArgType":null,"after":" ","before":"","characterOffsetBegin":324,"characterOffsetEnd":325,"index":12,"lemma":",","originalText":",","pos":",","segment_span":[0,15],"word":","},{"ArgType":null,"after":"","before":" ","characterOffsetBegin":326,"characterOffsetEnd":330,"index":13,"lemma":"2008","originalText":"2008","pos":"CD","segment_span":[0,15],"word":"2008"},{"ArgType":null,"after":" ","before":"","characterOffsetBegin":330,"characterOffsetEnd":331,"index":14,"lemma":"-rrb-","originalText":")","pos":"-RRB-","segment_span":[0,15],"word":")"},{"ArgType":null,"after":" ","before":" ","characterOffsetBegin":332,"characterOffsetEnd":334,"index":15,"lemma":"be","originalText":"is","pos":"VBZ","segment_span":[0,15],"word":"is"},{"ArgType":null,"after":" ","before":" ","characterOffsetBegin":335,"characterOffsetEnd":339,"index":16,"lemma":"that","originalText":"that","pos":"IN","segment_span":[15,19],"word":"that"},{"ArgType":"subj","after":" ","before":" ","characterOffsetBegin":340,"characterOffsetEnd":342,"index":17,"lemma":"we","originalText":"we","pos":"PRP","segment_span":[15,19],"word":"we"},{"ArgType":null,"after":" ","before":" ","characterOffsetBegin":343,"characterOffsetEnd":347,"index":18,"is_root":true,"lemma":"keep","originalText":"keep","pos":"VBP","segment_span":[15,19],"tense":"P","word":"keep"},{"ArgType":"dobj","after":" ","before":" ","characterOffsetBegin":348,"characterOffsetEnd":353,"index":19,"lemma":"rule","originalText":"rules","pos":"NNS","segment_span":[15,19],"word":"rules"},{"ArgType":null,"after":" ","before":" ","characterOffsetBegin":354,"characterOffsetEnd":358,"index":20,"lemma":"that","originalText":"that","pos":"IN","segment_span":[19,33],"word":"that"},{"ArgType":null,"after":" ","before":" ","characterOffsetBegin":359,"characterOffsetEnd":363,"index":21,"lemma":"both","originalText":"both","pos":"DT","segment_span":[19,33],"word":"both"},{"ArgType":"subj","after":" ","before":" ","characterOffsetBegin":364,"characterOffsetEnd":369,"index":22,"lemma":"side","originalText":"sides","pos":"NNS","segment_span":[19,33],"word":"sides"},{"ArgType":null,"after":" ","before":" ","characterOffsetBegin":370,"characterOffsetEnd":376,"index":23,"lemma":"should","originalText":"should","pos":"MD","segment_span":[19,33],"word":"should"},{"ArgType":null,"after":" ","before":" ","characterOffsetBegin":377,"characterOffsetEnd":379,"index":24,"lemma":"be","originalText":"be","pos":"VB","segment_span":[19,33],"word":"be"},{"ArgType":null,"after":" ","before":" ","characterOffsetBegin":380,"characterOffsetEnd":398,"index":25,"lemma":"relaxed-wellformed","originalText":"relaxed-wellformed","pos":"JJ","segment_span":[19,33],"word":"relaxed-wellformed"},{"ArgType":null,"after":" ","before":" ","characterOffsetBegin":399,"characterOffsetEnd":409,"index":26,"lemma":"dependency","originalText":"dependency","pos":"NN","segment_span":[19,33],"word":"dependency"},{"ArgType":null,"after":"","before":" ","characterOffsetBegin":410,"characterOffsetEnd":419,"has_aux":true,"index":27,"lemma":"structure","originalText":"structure","pos":"NN","segment_span":[19,33],"word":"structure"},{"ArgType":null,"after":" ","before":"","characterOffsetBegin":419,"characterOffsetEnd":420,"index":28,"lemma":",","originalText":",","pos":",","segment_span":[19,33],"word":","},{"ArgType":null,"after":" ","before":" ","characterOffsetBegin":421,"characterOffsetEnd":424,"index":29,"lemma":"not","originalText":"not","pos":"RB","segment_span":[19,33],"word":"not"},{"ArgType":null,"after":" ","before":" ","characterOffsetBegin":425,"characterOffsetEnd":429,"index":30,"lemma":"just","originalText":"just","pos":"RB","segment_span":[19,33],"word":"just"},{"ArgType":null,"after":" ","before":" ","characterOffsetBegin":430,"characterOffsetEnd":433,"index":31,"lemma":"the","originalText":"the","pos":"DT","segment_span":[19,33],"word":"the"},{"ArgType":null,"after":" ","before":" ","characterOffsetBegin":434,"characterOffsetEnd":440,"index":32,"lemma":"target","originalText":"target","pos":"NN","segment_span":[19,33],"word":"target"},{"ArgType":null,"after":"","before":" ","characterOffsetBegin":441,"characterOffsetEnd":445,"index":33,"lemma":"side","originalText":"side","pos":"NN","segment_span":[19,33],"word":"side"},{"ArgType":null,"after":" ","before":"","characterOffsetBegin":445,"characterOffsetEnd":446,"index":34,"lemma":".","originalText":".","pos":".","word":"."}]]</t>
  </si>
  <si>
    <t>Other work on modeling the meanings of verbs using video recognition has also begun showing great promise ( Mathe et al. , 2008 ; Regneri et al. , 2013 ) .</t>
  </si>
  <si>
    <t>Q13-1003</t>
  </si>
  <si>
    <t>grounding action descriptions in videos</t>
  </si>
  <si>
    <t>["Michaela Regneri","Marcus Rohrbach","Dominikus Wetzel","Stefan Thater","Bernt Schiele","Manfred Pinkal"]</t>
  </si>
  <si>
    <t>norms . Other work on modeling the meanings of verbs using video recognition has also begun showing great promise ( Mathe et al. , 2008 ; Regneri et al. , 2013 ) . The Computer Vision community has also benefited greatly from efforts to unify the two modalities .</t>
  </si>
  <si>
    <t>[130,151]</t>
  </si>
  <si>
    <t>[[{"ArgType":null,"after":" ","before":" ","characterOffsetBegin":7,"characterOffsetEnd":12,"index":1,"lemma":"other","originalText":"Other","pos":"JJ","segment_span":[0,2],"word":"Other"},{"ArgType":null,"after":" ","before":" ","characterOffsetBegin":13,"characterOffsetEnd":17,"index":2,"lemma":"work","originalText":"work","pos":"NN","segment_span":[0,2],"word":"work"},{"ArgType":null,"after":" ","before":" ","characterOffsetBegin":18,"characterOffsetEnd":20,"index":3,"lemma":"on","originalText":"on","pos":"IN","segment_span":[2,30],"word":"on"},{"ArgType":null,"after":" ","before":" ","characterOffsetBegin":21,"characterOffsetEnd":29,"index":4,"lemma":"modeling","originalText":"modeling","pos":"NN","segment_span":[2,30],"word":"modeling"},{"ArgType":null,"after":" ","before":" ","characterOffsetBegin":30,"characterOffsetEnd":33,"index":5,"lemma":"the","originalText":"the","pos":"DT","segment_span":[2,30],"word":"the"},{"ArgType":"subj","after":" ","before":" ","characterOffsetBegin":34,"characterOffsetEnd":42,"index":6,"lemma":"meaning","originalText":"meanings","pos":"NNS","segment_span":[2,30],"word":"meanings"},{"ArgType":null,"after":" ","before":" ","characterOffsetBegin":43,"characterOffsetEnd":45,"index":7,"lemma":"of","originalText":"of","pos":"IN","segment_span":[2,30],"word":"of"},{"ArgType":null,"after":" ","before":" ","characterOffsetBegin":46,"characterOffsetEnd":51,"index":8,"lemma":"verb","originalText":"verbs","pos":"NNS","segment_span":[2,30],"word":"verbs"},{"ArgType":null,"after":" ","before":" ","characterOffsetBegin":52,"characterOffsetEnd":57,"index":9,"lemma":"use","originalText":"using","pos":"VBG","segment_span":[2,30],"word":"using"},{"ArgType":null,"after":" ","before":" ","characterOffsetBegin":58,"characterOffsetEnd":63,"index":10,"lemma":"video","originalText":"video","pos":"NN","segment_span":[2,30],"word":"video"},{"ArgType":"dobj","after":" ","before":" ","characterOffsetBegin":64,"characterOffsetEnd":75,"index":11,"lemma":"recognition","originalText":"recognition","pos":"NN","segment_span":[2,30],"word":"recognition"},{"ArgType":null,"after":" ","before":" ","characterOffsetBegin":76,"characterOffsetEnd":79,"index":12,"lemma":"have","originalText":"has","pos":"VBZ","segment_span":[2,30],"word":"has"},{"ArgType":null,"after":" ","before":" ","characterOffsetBegin":80,"characterOffsetEnd":84,"index":13,"lemma":"also","originalText":"also","pos":"RB","segment_span":[2,30],"word":"also"},{"ArgType":null,"after":" ","before":" ","characterOffsetBegin":85,"characterOffsetEnd":90,"has_aux":true,"index":14,"is_root":true,"lemma":"begin","originalText":"begun","pos":"VBN","segment_span":[2,30],"tense":"N","word":"begun"},{"ArgType":null,"after":" ","before":" ","characterOffsetBegin":91,"characterOffsetEnd":98,"index":15,"lemma":"show","originalText":"showing","pos":"VBG","segment_span":[2,30],"word":"showing"},{"ArgType":null,"after":" ","before":" ","characterOffsetBegin":99,"characterOffsetEnd":104,"index":16,"lemma":"great","originalText":"great","pos":"JJ","segment_span":[2,30],"word":"great"},{"ArgType":"dobj","after":" ","before":" ","characterOffsetBegin":105,"characterOffsetEnd":112,"index":17,"lemma":"promise","originalText":"promise","pos":"NN","segment_span":[2,30],"word":"promise"},{"ArgType":null,"after":"","before":" ","characterOffsetBegin":113,"characterOffsetEnd":114,"index":18,"lemma":"-lrb-","originalText":"(","pos":"-LRB-","segment_span":[2,30],"word":"("},{"ArgType":null,"after":" ","before":"","characterOffsetBegin":114,"characterOffsetEnd":119,"index":19,"lemma":"Mathe","originalText":"Mathe","pos":"NNP","segment_span":[2,30],"word":"Mathe"},{"ArgType":null,"after":" ","before":" ","characterOffsetBegin":120,"characterOffsetEnd":122,"index":20,"lemma":"et","originalText":"et","pos":"FW","segment_span":[2,30],"word":"et"},{"ArgType":null,"after":"","before":" ","characterOffsetBegin":123,"characterOffsetEnd":126,"index":21,"lemma":"al.","originalText":"al.","pos":"FW","segment_span":[2,30],"word":"al."},{"ArgType":null,"after":" ","before":"","characterOffsetBegin":126,"characterOffsetEnd":127,"index":22,"lemma":",","originalText":",","pos":",","segment_span":[2,30],"word":","},{"ArgType":null,"after":"","before":" ","characterOffsetBegin":128,"characterOffsetEnd":132,"index":23,"lemma":"2008","originalText":"2008","pos":"CD","segment_span":[2,30],"word":"2008"},{"ArgType":null,"after":" ","before":"","characterOffsetBegin":132,"characterOffsetEnd":133,"index":24,"lemma":";","originalText":";","pos":":","segment_span":[2,30],"word":";"},{"ArgType":null,"after":" ","before":" ","characterOffsetBegin":134,"characterOffsetEnd":141,"index":25,"lemma":"Regneri","originalText":"Regneri","pos":"NNP","segment_span":[2,30],"word":"Regneri"},{"ArgType":null,"after":" ","before":" ","characterOffsetBegin":142,"characterOffsetEnd":144,"index":26,"lemma":"et","originalText":"et","pos":"FW","segment_span":[2,30],"word":"et"},{"ArgType":null,"after":"","before":" ","characterOffsetBegin":145,"characterOffsetEnd":148,"index":27,"lemma":"al.","originalText":"al.","pos":"FW","segment_span":[2,30],"word":"al."},{"ArgType":null,"after":" ","before":"","characterOffsetBegin":148,"characterOffsetEnd":149,"index":28,"lemma":",","originalText":",","pos":",","segment_span":[2,30],"word":","},{"ArgType":null,"after":"","before":" ","characterOffsetBegin":150,"characterOffsetEnd":154,"index":29,"lemma":"2013","originalText":"2013","pos":"CD","segment_span":[2,30],"word":"2013"},{"ArgType":null,"after":"","before":"","characterOffsetBegin":154,"characterOffsetEnd":155,"index":30,"lemma":"-rrb-","originalText":")","pos":"-RRB-","segment_span":[2,30],"word":")"},{"ArgType":null,"after":" ","before":"","characterOffsetBegin":155,"characterOffsetEnd":156,"index":31,"lemma":".","originalText":".","pos":".","word":"."}],[{"ArgType":null,"after":"","before":"","characterOffsetBegin":0,"characterOffsetEnd":5,"index":1,"lemma":"norm","originalText":"norms","pos":"NNS","segment_span":[0,1],"word":"norms"},{"ArgType":null,"after":" ","before":"","characterOffsetBegin":5,"characterOffsetEnd":6,"index":2,"lemma":".","originalText":".","pos":".","word":"."}],[{"ArgType":null,"after":" ","before":" ","characterOffsetBegin":2207,"characterOffsetEnd":2211,"index":1,"lemma":"more","originalText":"More","pos":"RBR","segment_span":[0,13],"word":"More"},{"ArgType":null,"after":"","before":" ","characterOffsetBegin":2212,"characterOffsetEnd":2220,"index":2,"lemma":"recently","originalText":"recently","pos":"RB","segment_span":[0,13],"word":"recently"},{"ArgType":null,"after":" ","before":"","characterOffsetBegin":2220,"characterOffsetEnd":2221,"index":3,"lemma":",","originalText":",","pos":",","segment_span":[0,13],"word":","},{"ArgType":null,"after":" ","before":" ","characterOffsetBegin":2222,"characterOffsetEnd":2230,"index":4,"lemma":"Silberer","originalText":"Silberer","pos":"NNP","segment_span":[0,13],"word":"Silberer"},{"ArgType":null,"after":" ","before":" ","characterOffsetBegin":2231,"characterOffsetEnd":2233,"index":5,"lemma":"et","originalText":"et","pos":"FW","segment_span":[0,13],"word":"et"},{"ArgType":"subj","after":" ","before":" ","characterOffsetBegin":2234,"characterOffsetEnd":2237,"index":6,"lemma":"al.","originalText":"al.","pos":"FW","segment_span":[0,13],"word":"al."},{"ArgType":null,"after":"","before":" ","characterOffsetBegin":2238,"characterOffsetEnd":2239,"index":7,"lemma":"-lrb-","originalText":"(","pos":"-LRB-","segment_span":[0,13],"word":"("},{"ArgType":null,"after":"","before":"","characterOffsetBegin":2239,"characterOffsetEnd":2243,"index":8,"lemma":"2013","originalText":"2013","pos":"CD","segment_span":[0,13],"word":"2013"},{"ArgType":null,"after":" ","before":"","characterOffsetBegin":2243,"characterOffsetEnd":2244,"index":9,"lemma":"-rrb-","originalText":")","pos":"-RRB-","segment_span":[0,13],"word":")"},{"ArgType":"verb","after":" ","before":" ","characterOffsetBegin":2245,"characterOffsetEnd":2249,"index":10,"is_root":true,"lemma":"show","originalText":"show","pos":"VBP","segment_span":[0,13],"tense":"P","word":"show"},{"ArgType":"verb","after":" ","before":" ","characterOffsetBegin":2250,"characterOffsetEnd":2254,"index":11,"lemma":"that","originalText":"that","pos":"IN","segment_span":[0,13],"word":"that"},{"ArgType":null,"after":" ","before":" ","characterOffsetBegin":2255,"characterOffsetEnd":2261,"index":12,"lemma":"visual","originalText":"visual","pos":"JJ","segment_span":[0,13],"word":"visual"},{"ArgType":"subj","after":" ","before":" ","characterOffsetBegin":2262,"characterOffsetEnd":2271,"index":13,"lemma":"attribute","originalText":"attribute","pos":"NN","segment_span":[0,13],"word":"attribute"},{"ArgType":"subj","after":"","before":" ","characterOffsetBegin":2272,"characterOffsetEnd":2283,"index":14,"lemma":"classifier","originalText":"classifiers","pos":"NNS","segment_span":[13,37],"word":"classifiers"},{"ArgType":null,"after":" ","before":"","characterOffsetBegin":2283,"characterOffsetEnd":2284,"index":15,"lemma":",","originalText":",","pos":",","segment_span":[13,37],"word":","},{"ArgType":"subj","after":" ","before":" ","characterOffsetBegin":2285,"characterOffsetEnd":2290,"index":16,"lemma":"which","originalText":"which","pos":"WDT","segment_span":[13,37],"word":"which"},{"ArgType":null,"after":" ","before":" ","characterOffsetBegin":2291,"characterOffsetEnd":2295,"index":17,"lemma":"have","originalText":"have","pos":"VBP","segment_span":[13,37],"word":"have"},{"ArgType":null,"after":" ","before":" ","characterOffsetBegin":2296,"characterOffsetEnd":2300,"index":18,"lemma":"be","originalText":"been","pos":"VBN","segment_span":[13,37],"word":"been"},{"ArgType":null,"after":" ","before":" ","characterOffsetBegin":2301,"characterOffsetEnd":2310,"index":19,"lemma":"immensely","originalText":"immensely","pos":"RB","segment_span":[13,37],"word":"immensely"},{"ArgType":null,"after":" ","before":" ","characterOffsetBegin":2311,"characterOffsetEnd":2321,"has_aux":true,"index":20,"lemma":"successful","originalText":"successful","pos":"JJ","segment_span":[13,37],"word":"successful"},{"ArgType":null,"after":" ","before":" ","characterOffsetBegin":2322,"characterOffsetEnd":2324,"index":21,"lemma":"in","originalText":"in","pos":"IN","segment_span":[13,37],"word":"in"},{"ArgType":null,"after":" ","before":" ","characterOffsetBegin":2325,"characterOffsetEnd":2331,"index":22,"lemma":"object","originalText":"object","pos":"NN","segment_span":[13,37],"word":"object"},{"ArgType":null,"after":" ","before":" ","characterOffsetBegin":2332,"characterOffsetEnd":2343,"index":23,"lemma":"recognition","originalText":"recognition","pos":"NN","segment_span":[13,37],"word":"recognition"},{"ArgType":null,"after":"","before":" ","characterOffsetBegin":2344,"characterOffsetEnd":2345,"index":24,"lemma":"-lrb-","originalText":"(","pos":"-LRB-","segment_span":[13,37],"word":"("},{"ArgType":null,"after":" ","before":"","characterOffsetBegin":2345,"characterOffsetEnd":2352,"index":25,"lemma":"Farhadi","originalText":"Farhadi","pos":"NNP","segment_span":[13,37],"word":"Farhadi"},{"ArgType":null,"after":" ","before":" ","characterOffsetBegin":2353,"characterOffsetEnd":2355,"index":26,"lemma":"et","originalText":"et","pos":"FW","segment_span":[13,37],"word":"et"},{"ArgType":null,"after":"","before":" ","characterOffsetBegin":2356,"characterOffsetEnd":2359,"index":27,"lemma":"al.","originalText":"al.","pos":"FW","segment_span":[13,37],"word":"al."},{"ArgType":null,"after":" ","before":"","characterOffsetBegin":2359,"characterOffsetEnd":2360,"index":28,"lemma":",","originalText":",","pos":",","segment_span":[13,37],"word":","},{"ArgType":null,"after":"","before":" ","characterOffsetBegin":2361,"characterOffsetEnd":2365,"index":29,"lemma":"2009","originalText":"2009","pos":"CD","segment_span":[13,37],"word":"2009"},{"ArgType":null,"after":"","before":"","characterOffsetBegin":2365,"characterOffsetEnd":2366,"index":30,"lemma":"-rrb-","originalText":")","pos":"-RRB-","segment_span":[13,37],"word":")"},{"ArgType":null,"after":" ","before":"","characterOffsetBegin":2366,"characterOffsetEnd":2367,"index":31,"lemma":",","originalText":",","pos":",","segment_span":[13,37],"word":","},{"ArgType":null,"after":" ","before":" ","characterOffsetBegin":2368,"characterOffsetEnd":2371,"index":32,"is_root":true,"lemma":"act","originalText":"act","pos":"VBP","segment_span":[13,37],"tense":"P","word":"act"},{"ArgType":null,"after":" ","before":" ","characterOffsetBegin":2372,"characterOffsetEnd":2374,"index":33,"lemma":"as","originalText":"as","pos":"IN","segment_span":[13,37],"word":"as"},{"ArgType":null,"after":" ","before":" ","characterOffsetBegin":2375,"characterOffsetEnd":2384,"index":34,"lemma":"excellent","originalText":"excellent","pos":"JJ","segment_span":[13,37],"word":"excellent"},{"ArgType":null,"after":" ","before":" ","characterOffsetBegin":2385,"characterOffsetEnd":2396,"index":35,"lemma":"substitute","originalText":"substitutes","pos":"NNS","segment_span":[13,37],"word":"substitutes"},{"ArgType":null,"after":" ","before":" ","characterOffsetBegin":2397,"characterOffsetEnd":2400,"index":36,"lemma":"for","originalText":"for","pos":"IN","segment_span":[13,37],"word":"for"},{"ArgType":null,"after":"","before":" ","characterOffsetBegin":2401,"characterOffsetEnd":2408,"index":37,"lemma":"feature","originalText":"feature","pos":"NN","segment_span":[13,37],"word":"feature"}]]</t>
  </si>
  <si>
    <t>based parsing algorithms with an arc-factored parameterization ( McDonald et al. , 2005 ) .</t>
  </si>
  <si>
    <t>P05-1012</t>
  </si>
  <si>
    <t>online largemargin training of dependency parsers</t>
  </si>
  <si>
    <t>["R McDonald","K Crammer","F Pereira"]</t>
  </si>
  <si>
    <t>Ã¢Â€Â¢ Graph-based : An implementation of graph - based parsing algorithms with an arc-factored parameterization ( McDonald et al. , 2005 ) . We use the non-projective k-best MST algorithm to generate k-best lists ( Hall , 2007 ) , where k = 8 for the experiments in this paper .</t>
  </si>
  <si>
    <t>[65,87]</t>
  </si>
  <si>
    <t>[[{"ArgType":null,"after":" ","before":"","characterOffsetBegin":0,"characterOffsetEnd":5,"index":1,"is_root":true,"lemma":"base","originalText":"based","pos":"VBN","segment_span":[0,14],"tense":"N","word":"based"},{"ArgType":null,"after":" ","before":" ","characterOffsetBegin":6,"characterOffsetEnd":13,"index":2,"lemma":"parsing","originalText":"parsing","pos":"NN","segment_span":[0,14],"word":"parsing"},{"ArgType":"dobj","after":" ","before":" ","characterOffsetBegin":14,"characterOffsetEnd":24,"index":3,"lemma":"algorithm","originalText":"algorithms","pos":"NNS","segment_span":[0,14],"word":"algorithms"},{"ArgType":null,"after":" ","before":" ","characterOffsetBegin":25,"characterOffsetEnd":29,"index":4,"lemma":"with","originalText":"with","pos":"IN","segment_span":[0,14],"word":"with"},{"ArgType":null,"after":" ","before":" ","characterOffsetBegin":30,"characterOffsetEnd":32,"index":5,"lemma":"a","originalText":"an","pos":"DT","segment_span":[0,14],"word":"an"},{"ArgType":null,"after":" ","before":" ","characterOffsetBegin":33,"characterOffsetEnd":45,"index":6,"lemma":"arc-factored","originalText":"arc-factored","pos":"JJ","segment_span":[0,14],"word":"arc-factored"},{"ArgType":null,"after":" ","before":" ","characterOffsetBegin":46,"characterOffsetEnd":62,"index":7,"lemma":"parameterization","originalText":"parameterization","pos":"NN","segment_span":[0,14],"word":"parameterization"},{"ArgType":null,"after":"","before":" ","characterOffsetBegin":63,"characterOffsetEnd":64,"index":8,"lemma":"-lrb-","originalText":"(","pos":"-LRB-","segment_span":[0,14],"word":"("},{"ArgType":null,"after":" ","before":"","characterOffsetBegin":64,"characterOffsetEnd":72,"index":9,"lemma":"mcdonald","originalText":"McDonald","pos":"NN","segment_span":[0,14],"word":"McDonald"},{"ArgType":null,"after":" ","before":" ","characterOffsetBegin":73,"characterOffsetEnd":75,"index":10,"lemma":"et","originalText":"et","pos":"FW","segment_span":[0,14],"word":"et"},{"ArgType":null,"after":"","before":" ","characterOffsetBegin":76,"characterOffsetEnd":79,"index":11,"lemma":"al.","originalText":"al.","pos":"FW","segment_span":[0,14],"word":"al."},{"ArgType":null,"after":" ","before":"","characterOffsetBegin":79,"characterOffsetEnd":80,"index":12,"lemma":",","originalText":",","pos":",","segment_span":[0,14],"word":","},{"ArgType":null,"after":"","before":" ","characterOffsetBegin":81,"characterOffsetEnd":85,"index":13,"lemma":"2005","originalText":"2005","pos":"CD","segment_span":[0,14],"word":"2005"},{"ArgType":null,"after":"","before":"","characterOffsetBegin":85,"characterOffsetEnd":86,"index":14,"lemma":"-rrb-","originalText":")","pos":"-RRB-","segment_span":[0,14],"word":")"},{"ArgType":null,"after":" ","before":"","characterOffsetBegin":86,"characterOffsetEnd":87,"index":15,"lemma":".","originalText":".","pos":".","word":"."}],[{"ArgType":null,"after":" ","before":"","characterOffsetBegin":0,"characterOffsetEnd":1,"index":1,"lemma":"Ã¢Â€Â¢","originalText":"Ã¢Â€Â¢","pos":"NN","segment_span":[0,7],"word":"Ã¢Â€Â¢"},{"ArgType":null,"after":"","before":" ","characterOffsetBegin":2,"characterOffsetEnd":13,"index":2,"lemma":"graph-based","originalText":"Graph-based","pos":"NN","segment_span":[0,7],"word":"Graph-based"},{"ArgType":null,"after":" ","before":"","characterOffsetBegin":13,"characterOffsetEnd":14,"index":3,"lemma":":","originalText":":","pos":":","segment_span":[0,7],"word":":"},{"ArgType":null,"after":" ","before":" ","characterOffsetBegin":15,"characterOffsetEnd":17,"index":4,"lemma":"a","originalText":"An","pos":"DT","segment_span":[0,7],"word":"An"},{"ArgType":null,"after":" ","before":" ","characterOffsetBegin":18,"characterOffsetEnd":32,"index":5,"lemma":"implementation","originalText":"implementation","pos":"NN","segment_span":[0,7],"word":"implementation"},{"ArgType":null,"after":" ","before":" ","characterOffsetBegin":33,"characterOffsetEnd":35,"index":6,"lemma":"of","originalText":"of","pos":"IN","segment_span":[0,7],"word":"of"},{"ArgType":null,"after":"","before":" ","characterOffsetBegin":36,"characterOffsetEnd":41,"index":7,"lemma":"graph","originalText":"graph","pos":"NN","segment_span":[0,7],"word":"graph"},{"ArgType":null,"after":"\u0000\u0000","before":"","characterOffsetBegin":41,"characterOffsetEnd":42,"index":8,"lemma":"-","originalText":"-","pos":":","word":"-"}],[{"ArgType":null,"after":" ","before":" ","characterOffsetBegin":773,"characterOffsetEnd":776,"index":1,"lemma":"all","originalText":"All","pos":"DT","segment_span":[0,5],"word":"All"},{"ArgType":null,"after":" ","before":" ","characterOffsetBegin":777,"characterOffsetEnd":784,"index":2,"lemma":"feature","originalText":"feature","pos":"NN","segment_span":[0,5],"word":"feature"},{"ArgType":null,"after":" ","before":" ","characterOffsetBegin":785,"characterOffsetEnd":797,"index":3,"lemma":"conjunction","originalText":"conjunctions","pos":"NNS","segment_span":[0,5],"word":"conjunctions"},{"ArgType":null,"after":" ","before":" ","characterOffsetBegin":798,"characterOffsetEnd":801,"index":4,"lemma":"be","originalText":"are","pos":"VBP","segment_span":[0,5],"word":"are"},{"ArgType":null,"after":"","before":" ","characterOffsetBegin":802,"characterOffsetEnd":810,"index":5,"is_pass":true,"is_root":true,"lemma":"include","originalText":"included","pos":"VBN","segment_span":[0,5],"tense":"N","word":"included"},{"ArgType":null,"after":"","before":"","characterOffsetBegin":810,"characterOffsetEnd":811,"index":6,"lemma":".","originalText":".","pos":".","word":"."}]]</t>
  </si>
  <si>
    <t>No attempt has been made to map any closed class entries from LDOCE , as a 3,000 word lexicon containing most closed class items has been developed independently by one of the groups collaborating with us to develop the general purpose morphological and syntactic analyser ( see the Introduction and Russell et al. , 1986 ) .</t>
  </si>
  <si>
    <t>C86-1066</t>
  </si>
  <si>
    <t>a dictionary and morphological analyser for english</t>
  </si>
  <si>
    <t>["Graham Russell","Steve Pulman","Graeme Ritchie","Alan Black"]</t>
  </si>
  <si>
    <t>However , the LDOCE coding of verbs is more comprehensive than elsewhere , so verbs are the obvious place to start in an evaluation of the usefulness of the coding system . No attempt has been made to map any closed class entries from LDOCE , as a 3,000 word lexicon containing most closed class items has been developed independently by one of the groups collaborating with us to develop the general purpose morphological and syntactic analyser ( see the Introduction and Russell et al. , 1986 ) . Initially the transformation of the LDOCE codes was performed on a code-by-code basis , within a code field associated with each individual word sense .</t>
  </si>
  <si>
    <t>[300,321]</t>
  </si>
  <si>
    <t>[[{"ArgType":null,"after":" ","before":" ","characterOffsetBegin":531,"characterOffsetEnd":533,"index":1,"lemma":"no","originalText":"No","pos":"DT","segment_span":[0,56],"word":"No"},{"ArgType":null,"after":" ","before":" ","characterOffsetBegin":534,"characterOffsetEnd":541,"index":2,"lemma":"attempt","originalText":"attempt","pos":"NN","segment_span":[0,56],"word":"attempt"},{"ArgType":null,"after":" ","before":" ","characterOffsetBegin":542,"characterOffsetEnd":545,"index":3,"lemma":"have","originalText":"has","pos":"VBZ","segment_span":[0,56],"word":"has"},{"ArgType":null,"after":" ","before":" ","characterOffsetBegin":546,"characterOffsetEnd":550,"index":4,"lemma":"be","originalText":"been","pos":"VBN","segment_span":[0,56],"word":"been"},{"ArgType":null,"after":" ","before":" ","characterOffsetBegin":551,"characterOffsetEnd":555,"has_aux":true,"index":5,"is_pass":true,"is_root":true,"lemma":"make","originalText":"made","pos":"VBN","segment_span":[0,56],"tense":"N","word":"made"},{"ArgType":null,"after":" ","before":" ","characterOffsetBegin":556,"characterOffsetEnd":558,"index":6,"lemma":"to","originalText":"to","pos":"TO","segment_span":[0,56],"word":"to"},{"ArgType":null,"after":" ","before":" ","characterOffsetBegin":559,"characterOffsetEnd":562,"index":7,"lemma":"map","originalText":"map","pos":"VB","segment_span":[0,56],"word":"map"},{"ArgType":null,"after":" ","before":" ","characterOffsetBegin":563,"characterOffsetEnd":566,"index":8,"lemma":"any","originalText":"any","pos":"DT","segment_span":[0,56],"word":"any"},{"ArgType":null,"after":" ","before":" ","characterOffsetBegin":567,"characterOffsetEnd":573,"index":9,"lemma":"closed","originalText":"closed","pos":"JJ","segment_span":[0,56],"word":"closed"},{"ArgType":null,"after":" ","before":" ","characterOffsetBegin":574,"characterOffsetEnd":579,"index":10,"lemma":"class","originalText":"class","pos":"NN","segment_span":[0,56],"word":"class"},{"ArgType":"dobj","after":" ","before":" ","characterOffsetBegin":580,"characterOffsetEnd":587,"index":11,"lemma":"entry","originalText":"entries","pos":"NNS","segment_span":[0,56],"word":"entries"},{"ArgType":null,"after":" ","before":" ","characterOffsetBegin":588,"characterOffsetEnd":592,"index":12,"lemma":"from","originalText":"from","pos":"IN","segment_span":[0,56],"word":"from"},{"ArgType":null,"after":"","before":" ","characterOffsetBegin":593,"characterOffsetEnd":598,"index":13,"lemma":"LDOCE","originalText":"LDOCE","pos":"NNP","segment_span":[0,56],"word":"LDOCE"},{"ArgType":null,"after":" ","before":"","characterOffsetBegin":598,"characterOffsetEnd":599,"index":14,"lemma":",","originalText":",","pos":",","segment_span":[0,56],"word":","},{"ArgType":null,"after":" ","before":" ","characterOffsetBegin":600,"characterOffsetEnd":602,"index":15,"lemma":"as","originalText":"as","pos":"IN","segment_span":[0,56],"word":"as"},{"ArgType":null,"after":" ","before":" ","characterOffsetBegin":603,"characterOffsetEnd":604,"index":16,"lemma":"a","originalText":"a","pos":"DT","segment_span":[0,56],"word":"a"},{"ArgType":null,"after":" ","before":" ","characterOffsetBegin":605,"characterOffsetEnd":610,"index":17,"lemma":"3,000","originalText":"3,000","pos":"CD","segment_span":[0,56],"word":"3,000"},{"ArgType":null,"after":" ","before":" ","characterOffsetBegin":611,"characterOffsetEnd":615,"index":18,"lemma":"word","originalText":"word","pos":"NN","segment_span":[0,56],"word":"word"},{"ArgType":null,"after":" ","before":" ","characterOffsetBegin":616,"characterOffsetEnd":623,"index":19,"lemma":"lexicon","originalText":"lexicon","pos":"NN","segment_span":[0,56],"word":"lexicon"},{"ArgType":null,"after":" ","before":" ","characterOffsetBegin":624,"characterOffsetEnd":634,"index":20,"lemma":"contain","originalText":"containing","pos":"VBG","segment_span":[0,56],"word":"containing"},{"ArgType":null,"after":" ","before":" ","characterOffsetBegin":635,"characterOffsetEnd":639,"index":21,"lemma":"most","originalText":"most","pos":"RBS","segment_span":[0,56],"word":"most"},{"ArgType":null,"after":" ","before":" ","characterOffsetBegin":640,"characterOffsetEnd":646,"index":22,"lemma":"closed","originalText":"closed","pos":"JJ","segment_span":[0,56],"word":"closed"},{"ArgType":null,"after":" ","before":" ","characterOffsetBegin":647,"characterOffsetEnd":652,"index":23,"lemma":"class","originalText":"class","pos":"NN","segment_span":[0,56],"word":"class"},{"ArgType":"dobj","after":" ","before":" ","characterOffsetBegin":653,"characterOffsetEnd":658,"index":24,"lemma":"item","originalText":"items","pos":"NNS","segment_span":[0,56],"word":"items"},{"ArgType":null,"after":" ","before":" ","characterOffsetBegin":659,"characterOffsetEnd":662,"index":25,"lemma":"have","originalText":"has","pos":"VBZ","segment_span":[0,56],"word":"has"},{"ArgType":null,"after":" ","before":" ","characterOffsetBegin":663,"characterOffsetEnd":667,"index":26,"lemma":"be","originalText":"been","pos":"VBN","segment_span":[0,56],"word":"been"},{"ArgType":null,"after":" ","before":" ","characterOffsetBegin":668,"characterOffsetEnd":677,"index":27,"lemma":"develop","originalText":"developed","pos":"VBN","segment_span":[0,56],"word":"developed"},{"ArgType":null,"after":" ","before":" ","characterOffsetBegin":678,"characterOffsetEnd":691,"index":28,"lemma":"independently","originalText":"independently","pos":"RB","segment_span":[0,56],"word":"independently"},{"ArgType":null,"after":" ","before":" ","characterOffsetBegin":692,"characterOffsetEnd":694,"index":29,"lemma":"by","originalText":"by","pos":"IN","segment_span":[0,56],"word":"by"},{"ArgType":null,"after":" ","before":" ","characterOffsetBegin":695,"characterOffsetEnd":698,"index":30,"lemma":"one","originalText":"one","pos":"CD","segment_span":[0,56],"word":"one"},{"ArgType":null,"after":" ","before":" ","characterOffsetBegin":699,"characterOffsetEnd":701,"index":31,"lemma":"of","originalText":"of","pos":"IN","segment_span":[0,56],"word":"of"},{"ArgType":null,"after":" ","before":" ","characterOffsetBegin":702,"characterOffsetEnd":705,"index":32,"lemma":"the","originalText":"the","pos":"DT","segment_span":[0,56],"word":"the"},{"ArgType":null,"after":" ","before":" ","characterOffsetBegin":706,"characterOffsetEnd":712,"index":33,"lemma":"group","originalText":"groups","pos":"NNS","segment_span":[0,56],"word":"groups"},{"ArgType":null,"after":" ","before":" ","characterOffsetBegin":713,"characterOffsetEnd":726,"index":34,"lemma":"collaborate","originalText":"collaborating","pos":"VBG","segment_span":[0,56],"word":"collaborating"},{"ArgType":null,"after":" ","before":" ","characterOffsetBegin":727,"characterOffsetEnd":731,"index":35,"lemma":"with","originalText":"with","pos":"IN","segment_span":[0,56],"word":"with"},{"ArgType":null,"after":" ","before":" ","characterOffsetBegin":732,"characterOffsetEnd":734,"index":36,"lemma":"we","originalText":"us","pos":"PRP","segment_span":[0,56],"word":"us"},{"ArgType":null,"after":" ","before":" ","characterOffsetBegin":735,"characterOffsetEnd":737,"index":37,"lemma":"to","originalText":"to","pos":"TO","segment_span":[0,56],"word":"to"},{"ArgType":null,"after":" ","before":" ","characterOffsetBegin":738,"characterOffsetEnd":745,"index":38,"lemma":"develop","originalText":"develop","pos":"VB","segment_span":[0,56],"word":"develop"},{"ArgType":null,"after":" ","before":" ","characterOffsetBegin":746,"characterOffsetEnd":749,"index":39,"lemma":"the","originalText":"the","pos":"DT","segment_span":[0,56],"word":"the"},{"ArgType":null,"after":" ","before":" ","characterOffsetBegin":750,"characterOffsetEnd":757,"index":40,"lemma":"general","originalText":"general","pos":"JJ","segment_span":[0,56],"word":"general"},{"ArgType":"dobj","after":" ","before":" ","characterOffsetBegin":758,"characterOffsetEnd":765,"index":41,"lemma":"purpose","originalText":"purpose","pos":"NN","segment_span":[0,56],"word":"purpose"},{"ArgType":null,"after":" ","before":" ","characterOffsetBegin":766,"characterOffsetEnd":779,"index":42,"lemma":"morphological","originalText":"morphological","pos":"JJ","segment_span":[0,56],"word":"morphological"},{"ArgType":null,"after":" ","before":" ","characterOffsetBegin":780,"characterOffsetEnd":783,"index":43,"lemma":"and","originalText":"and","pos":"CC","segment_span":[0,56],"word":"and"},{"ArgType":null,"after":" ","before":" ","characterOffsetBegin":784,"characterOffsetEnd":793,"index":44,"lemma":"syntactic","originalText":"syntactic","pos":"JJ","segment_span":[0,56],"word":"syntactic"},{"ArgType":null,"after":" ","before":" ","characterOffsetBegin":794,"characterOffsetEnd":802,"index":45,"lemma":"analyser","originalText":"analyser","pos":"NN","segment_span":[0,56],"word":"analyser"},{"ArgType":null,"after":"","before":" ","characterOffsetBegin":803,"characterOffsetEnd":804,"index":46,"lemma":"-lrb-","originalText":"(","pos":"-LRB-","segment_span":[0,56],"word":"("},{"ArgType":null,"after":" ","before":"","characterOffsetBegin":804,"characterOffsetEnd":807,"index":47,"lemma":"see","originalText":"see","pos":"VB","segment_span":[0,56],"word":"see"},{"ArgType":null,"after":" ","before":" ","characterOffsetBegin":808,"characterOffsetEnd":811,"index":48,"lemma":"the","originalText":"the","pos":"DT","segment_span":[0,56],"word":"the"},{"ArgType":"dobj","after":" ","before":" ","characterOffsetBegin":812,"characterOffsetEnd":824,"index":49,"lemma":"introduction","originalText":"Introduction","pos":"NN","segment_span":[0,56],"word":"Introduction"},{"ArgType":null,"after":" ","before":" ","characterOffsetBegin":825,"characterOffsetEnd":828,"index":50,"lemma":"and","originalText":"and","pos":"CC","segment_span":[0,56],"word":"and"},{"ArgType":null,"after":" ","before":" ","characterOffsetBegin":829,"characterOffsetEnd":836,"index":51,"lemma":"Russell","originalText":"Russell","pos":"NNP","segment_span":[0,56],"word":"Russell"},{"ArgType":null,"after":" ","before":" ","characterOffsetBegin":837,"characterOffsetEnd":839,"index":52,"lemma":"et","originalText":"et","pos":"FW","segment_span":[0,56],"word":"et"},{"ArgType":null,"after":"","before":" ","characterOffsetBegin":840,"characterOffsetEnd":843,"index":53,"lemma":"al.","originalText":"al.","pos":"FW","segment_span":[0,56],"word":"al."},{"ArgType":null,"after":" ","before":"","characterOffsetBegin":843,"characterOffsetEnd":844,"index":54,"lemma":",","originalText":",","pos":",","segment_span":[0,56],"word":","},{"ArgType":null,"after":"","before":" ","characterOffsetBegin":845,"characterOffsetEnd":849,"index":55,"lemma":"1986","originalText":"1986","pos":"CD","segment_span":[0,56],"word":"1986"},{"ArgType":null,"after":"","before":"","characterOffsetBegin":849,"characterOffsetEnd":850,"index":56,"lemma":"-rrb-","originalText":")","pos":"-RRB-","segment_span":[0,56],"word":")"},{"ArgType":null,"after":" ","before":"","characterOffsetBegin":850,"characterOffsetEnd":851,"index":57,"lemma":".","originalText":".","pos":".","word":"."}],[{"ArgType":null,"after":"","before":" ","characterOffsetBegin":361,"characterOffsetEnd":368,"index":1,"lemma":"however","originalText":"However","pos":"RB","segment_span":[0,13],"word":"However"},{"ArgType":null,"after":" ","before":"","characterOffsetBegin":368,"characterOffsetEnd":369,"index":2,"lemma":",","originalText":",","pos":",","segment_span":[0,13],"word":","},{"ArgType":null,"after":" ","before":" ","characterOffsetBegin":370,"characterOffsetEnd":373,"index":3,"lemma":"the","originalText":"the","pos":"DT","segment_span":[0,13],"word":"the"},{"ArgType":null,"after":" ","before":" ","characterOffsetBegin":374,"characterOffsetEnd":379,"index":4,"lemma":"LDOCE","originalText":"LDOCE","pos":"NNP","segment_span":[0,13],"word":"LDOCE"},{"ArgType":"subj","after":" ","before":" ","characterOffsetBegin":380,"characterOffsetEnd":386,"index":5,"lemma":"coding","originalText":"coding","pos":"NN","segment_span":[0,13],"word":"coding"},{"ArgType":null,"after":" ","before":" ","characterOffsetBegin":387,"characterOffsetEnd":389,"index":6,"lemma":"of","originalText":"of","pos":"IN","segment_span":[0,13],"word":"of"},{"ArgType":null,"after":" ","before":" ","characterOffsetBegin":390,"characterOffsetEnd":395,"index":7,"lemma":"verb","originalText":"verbs","pos":"NNS","segment_span":[0,13],"word":"verbs"},{"ArgType":null,"after":" ","before":" ","characterOffsetBegin":396,"characterOffsetEnd":398,"index":8,"lemma":"be","originalText":"is","pos":"VBZ","segment_span":[0,13],"word":"is"},{"ArgType":null,"after":" ","before":" ","characterOffsetBegin":399,"characterOffsetEnd":403,"index":9,"lemma":"more","originalText":"more","pos":"RBR","segment_span":[0,13],"word":"more"},{"ArgType":"verb","after":" ","before":" ","characterOffsetBegin":404,"characterOffsetEnd":417,"index":10,"lemma":"comprehensive","originalText":"comprehensive","pos":"JJ","segment_span":[0,13],"word":"comprehensive"},{"ArgType":null,"after":" ","before":" ","characterOffsetBegin":418,"characterOffsetEnd":422,"index":11,"lemma":"than","originalText":"than","pos":"IN","segment_span":[0,13],"word":"than"},{"ArgType":null,"after":"","before":" ","characterOffsetBegin":423,"characterOffsetEnd":432,"index":12,"lemma":"elsewhere","originalText":"elsewhere","pos":"RB","segment_span":[0,13],"word":"elsewhere"},{"ArgType":null,"after":" ","before":"","characterOffsetBegin":432,"characterOffsetEnd":433,"index":13,"lemma":",","originalText":",","pos":",","segment_span":[0,13],"word":","},{"ArgType":null,"after":" ","before":" ","characterOffsetBegin":434,"characterOffsetEnd":436,"index":14,"lemma":"so","originalText":"so","pos":"RB","segment_span":[13,31],"word":"so"},{"ArgType":"subj","after":" ","before":" ","characterOffsetBegin":437,"characterOffsetEnd":442,"index":15,"lemma":"verb","originalText":"verbs","pos":"NNS","segment_span":[13,31],"word":"verbs"},{"ArgType":null,"after":" ","before":" ","characterOffsetBegin":443,"characterOffsetEnd":446,"index":16,"lemma":"be","originalText":"are","pos":"VBP","segment_span":[13,31],"word":"are"},{"ArgType":null,"after":" ","before":" ","characterOffsetBegin":447,"characterOffsetEnd":450,"index":17,"lemma":"the","originalText":"the","pos":"DT","segment_span":[13,31],"word":"the"},{"ArgType":null,"after":" ","before":" ","characterOffsetBegin":451,"characterOffsetEnd":458,"index":18,"lemma":"obvious","originalText":"obvious","pos":"JJ","segment_span":[13,31],"word":"obvious"},{"ArgType":null,"after":" ","before":" ","characterOffsetBegin":459,"characterOffsetEnd":464,"index":19,"lemma":"place","originalText":"place","pos":"NN","segment_span":[13,31],"word":"place"},{"ArgType":null,"after":" ","before":" ","characterOffsetBegin":465,"characterOffsetEnd":467,"index":20,"lemma":"to","originalText":"to","pos":"TO","segment_span":[13,31],"word":"to"},{"ArgType":null,"after":" ","before":" ","characterOffsetBegin":468,"characterOffsetEnd":473,"index":21,"lemma":"start","originalText":"start","pos":"VB","segment_span":[13,31],"word":"start"},{"ArgType":null,"after":" ","before":" ","characterOffsetBegin":474,"characterOffsetEnd":476,"index":22,"lemma":"in","originalText":"in","pos":"IN","segment_span":[13,31],"word":"in"},{"ArgType":null,"after":" ","before":" ","characterOffsetBegin":477,"characterOffsetEnd":479,"index":23,"lemma":"a","originalText":"an","pos":"DT","segment_span":[13,31],"word":"an"},{"ArgType":null,"after":" ","before":" ","characterOffsetBegin":480,"characterOffsetEnd":490,"index":24,"lemma":"evaluation","originalText":"evaluation","pos":"NN","segment_span":[13,31],"word":"evaluation"},{"ArgType":null,"after":" ","before":" ","characterOffsetBegin":491,"characterOffsetEnd":493,"index":25,"lemma":"of","originalText":"of","pos":"IN","segment_span":[13,31],"word":"of"},{"ArgType":null,"after":" ","before":" ","characterOffsetBegin":494,"characterOffsetEnd":497,"index":26,"lemma":"the","originalText":"the","pos":"DT","segment_span":[13,31],"word":"the"},{"ArgType":null,"after":" ","before":" ","characterOffsetBegin":498,"characterOffsetEnd":508,"index":27,"lemma":"usefulness","originalText":"usefulness","pos":"NN","segment_span":[13,31],"word":"usefulness"},{"ArgType":null,"after":" ","before":" ","characterOffsetBegin":509,"characterOffsetEnd":511,"index":28,"lemma":"of","originalText":"of","pos":"IN","segment_span":[13,31],"word":"of"},{"ArgType":null,"after":" ","before":" ","characterOffsetBegin":512,"characterOffsetEnd":515,"index":29,"lemma":"the","originalText":"the","pos":"DT","segment_span":[13,31],"word":"the"},{"ArgType":null,"after":" ","before":" ","characterOffsetBegin":516,"characterOffsetEnd":522,"index":30,"lemma":"code","originalText":"coding","pos":"VBG","segment_span":[13,31],"word":"coding"},{"ArgType":null,"after":"","before":" ","characterOffsetBegin":523,"characterOffsetEnd":529,"index":31,"lemma":"system","originalText":"system","pos":"NN","segment_span":[13,31],"word":"system"},{"ArgType":null,"after":" ","before":"","characterOffsetBegin":529,"characterOffsetEnd":530,"index":32,"lemma":".","originalText":".","pos":".","word":"."}],[{"ArgType":null,"after":" ","before":" ","characterOffsetBegin":260,"characterOffsetEnd":269,"index":1,"lemma":"extend","originalText":"Extending","pos":"VBG","segment_span":[0,16],"word":"Extending"},{"ArgType":null,"after":" ","before":" ","characterOffsetBegin":270,"characterOffsetEnd":273,"index":2,"lemma":"the","originalText":"the","pos":"DT","segment_span":[0,16],"word":"the"},{"ArgType":"dobj","after":" ","before":" ","characterOffsetBegin":274,"characterOffsetEnd":280,"index":3,"lemma":"system","originalText":"system","pos":"NN","segment_span":[0,16],"word":"system"},{"ArgType":null,"after":" ","before":" ","characterOffsetBegin":281,"characterOffsetEnd":283,"index":4,"lemma":"to","originalText":"to","pos":"TO","segment_span":[3,10],"word":"to"},{"ArgType":null,"after":" ","before":" ","characterOffsetBegin":284,"characterOffsetEnd":290,"index":5,"is_root":true,"lemma":"handle","originalText":"handle","pos":"VB","segment_span":[3,10],"tense":"B","word":"handle"},{"ArgType":"dobj","after":"","before":" ","characterOffsetBegin":291,"characterOffsetEnd":296,"index":6,"lemma":"noun","originalText":"nouns","pos":"NNS","segment_span":[3,10],"word":"nouns"},{"ArgType":null,"after":" ","before":"","characterOffsetBegin":296,"characterOffsetEnd":297,"index":7,"lemma":",","originalText":",","pos":",","segment_span":[3,10],"word":","},{"ArgType":null,"after":" ","before":" ","characterOffsetBegin":298,"characterOffsetEnd":308,"index":8,"lemma":"adjective","originalText":"adjectives","pos":"NNS","segment_span":[3,10],"word":"adjectives"},{"ArgType":null,"after":" ","before":" ","characterOffsetBegin":309,"characterOffsetEnd":312,"index":9,"lemma":"and","originalText":"and","pos":"CC","segment_span":[3,10],"word":"and"},{"ArgType":null,"after":" ","before":" ","characterOffsetBegin":313,"characterOffsetEnd":320,"index":10,"lemma":"adverb","originalText":"adverbs","pos":"NNS","segment_span":[3,10],"word":"adverbs"},{"ArgType":null,"after":" ","before":" ","characterOffsetBegin":321,"characterOffsetEnd":326,"index":11,"lemma":"would","originalText":"would","pos":"MD","segment_span":[0,16],"word":"would"},{"ArgType":null,"after":" ","before":" ","characterOffsetBegin":327,"characterOffsetEnd":334,"has_aux":true,"index":12,"is_root":true,"lemma":"present","originalText":"present","pos":"VB","segment_span":[0,16],"tense":"B","word":"present"},{"ArgType":null,"after":" ","before":" ","characterOffsetBegin":335,"characterOffsetEnd":337,"index":13,"lemma":"no","originalText":"no","pos":"DT","segment_span":[0,16],"word":"no"},{"ArgType":"dobj","after":" ","before":" ","characterOffsetBegin":338,"characterOffsetEnd":346,"index":14,"lemma":"problem","originalText":"problems","pos":"NNS","segment_span":[0,16],"word":"problems"},{"ArgType":null,"after":" ","before":" ","characterOffsetBegin":347,"characterOffsetEnd":349,"index":15,"lemma":"of","originalText":"of","pos":"IN","segment_span":[0,16],"word":"of"},{"ArgType":null,"after":"","before":" ","characterOffsetBegin":350,"characterOffsetEnd":359,"index":16,"lemma":"principle","originalText":"principle","pos":"NN","segment_span":[0,16],"word":"principle"},{"ArgType":null,"after":" ","before":"","characterOffsetBegin":359,"characterOffsetEnd":360,"index":17,"lemma":".","originalText":".","pos":".","word":"."}]]</t>
  </si>
  <si>
    <t>External_15955</t>
  </si>
  <si>
    <t>towards a lexicon support environment for real time parsing</t>
  </si>
  <si>
    <t>["Hiyan Alshawi","Branimir Boguraev","Ted Briscoe"]</t>
  </si>
  <si>
    <t>[80,103]</t>
  </si>
  <si>
    <t>A94-1013</t>
  </si>
  <si>
    <t>adaptive sentence boundary disambiguationâ€</t>
  </si>
  <si>
    <t>["David D Palmer","Marti A Hearst"]</t>
  </si>
  <si>
    <t>[144,166]</t>
  </si>
  <si>
    <t>External_62865</t>
  </si>
  <si>
    <t>transformationbased errordriven learning and natural language parsing a case study in partofspeech tagging</t>
  </si>
  <si>
    <t>["Eric Brill"]</t>
  </si>
  <si>
    <t>[194,204]</t>
  </si>
  <si>
    <t>Similarly , ( Barzilay and Lee , 2003 ) and ( Shinyanma et al. , 2002 ) learn sentence level paraphrase templates from a corpus of news articles stemming from different news source .</t>
  </si>
  <si>
    <t>External_35508</t>
  </si>
  <si>
    <t>automatic paraphrase acquisition from news articles</t>
  </si>
  <si>
    <t>["Y Shinyanma","S Sekine","K Sudo","R Grishman"]</t>
  </si>
  <si>
    <t>For instance , ( Lin and Pantel , 2001 ) acquire two-argument templates ( inference rules ) from corpora using an extended version of the distributional analysis in which paths in dependency trees that have similar arguments are taken to be close in meaning . Similarly , ( Barzilay and Lee , 2003 ) and ( Shinyanma et al. , 2002 ) learn sentence level paraphrase templates from a corpus of news articles stemming from different news source . And ( Glickman and Dagan , 2003 ) use clustering and similarity measures to identify similar contexts in a single corpus and extract verbal paraphrases from these contexts .</t>
  </si>
  <si>
    <t>[46,69]</t>
  </si>
  <si>
    <t>[[{"ArgType":null,"after":"","before":" ","characterOffsetBegin":1165,"characterOffsetEnd":1174,"index":1,"lemma":"similarly","originalText":"Similarly","pos":"RB","segment_span":[0,33],"word":"Similarly"},{"ArgType":null,"after":" ","before":"","characterOffsetBegin":1174,"characterOffsetEnd":1175,"index":2,"lemma":",","originalText":",","pos":",","segment_span":[0,33],"word":","},{"ArgType":null,"after":"","before":" ","characterOffsetBegin":1176,"characterOffsetEnd":1177,"index":3,"lemma":"-lrb-","originalText":"(","pos":"-LRB-","segment_span":[0,33],"word":"("},{"ArgType":"subj","after":" ","before":"","characterOffsetBegin":1177,"characterOffsetEnd":1185,"index":4,"lemma":"Barzilay","originalText":"Barzilay","pos":"NNP","segment_span":[0,33],"word":"Barzilay"},{"ArgType":null,"after":" ","before":" ","characterOffsetBegin":1186,"characterOffsetEnd":1189,"index":5,"lemma":"and","originalText":"and","pos":"CC","segment_span":[0,33],"word":"and"},{"ArgType":null,"after":"","before":" ","characterOffsetBegin":1190,"characterOffsetEnd":1193,"index":6,"lemma":"Lee","originalText":"Lee","pos":"NNP","segment_span":[0,33],"word":"Lee"},{"ArgType":null,"after":" ","before":"","characterOffsetBegin":1193,"characterOffsetEnd":1194,"index":7,"lemma":",","originalText":",","pos":",","segment_span":[0,33],"word":","},{"ArgType":null,"after":"","before":" ","characterOffsetBegin":1195,"characterOffsetEnd":1199,"index":8,"lemma":"2003","originalText":"2003","pos":"CD","segment_span":[0,33],"word":"2003"},{"ArgType":null,"after":" ","before":"","characterOffsetBegin":1199,"characterOffsetEnd":1200,"index":9,"lemma":"-rrb-","originalText":")","pos":"-RRB-","segment_span":[0,33],"word":")"},{"ArgType":null,"after":" ","before":" ","characterOffsetBegin":1201,"characterOffsetEnd":1204,"index":10,"lemma":"and","originalText":"and","pos":"CC","segment_span":[0,33],"word":"and"},{"ArgType":null,"after":"","before":" ","characterOffsetBegin":1205,"characterOffsetEnd":1206,"index":11,"lemma":"-lrb-","originalText":"(","pos":"-LRB-","segment_span":[0,33],"word":"("},{"ArgType":null,"after":" ","before":"","characterOffsetBegin":1206,"characterOffsetEnd":1215,"index":12,"lemma":"Shinyanma","originalText":"Shinyanma","pos":"NNP","segment_span":[0,33],"word":"Shinyanma"},{"ArgType":null,"after":" ","before":" ","characterOffsetBegin":1216,"characterOffsetEnd":1218,"index":13,"lemma":"et","originalText":"et","pos":"FW","segment_span":[0,33],"word":"et"},{"ArgType":null,"after":"","before":" ","characterOffsetBegin":1219,"characterOffsetEnd":1222,"index":14,"lemma":"al.","originalText":"al.","pos":"FW","segment_span":[0,33],"word":"al."},{"ArgType":null,"after":" ","before":"","characterOffsetBegin":1222,"characterOffsetEnd":1223,"index":15,"lemma":",","originalText":",","pos":",","segment_span":[0,33],"word":","},{"ArgType":null,"after":"","before":" ","characterOffsetBegin":1224,"characterOffsetEnd":1228,"index":16,"lemma":"2002","originalText":"2002","pos":"CD","segment_span":[0,33],"word":"2002"},{"ArgType":null,"after":" ","before":"","characterOffsetBegin":1228,"characterOffsetEnd":1229,"index":17,"lemma":"-rrb-","originalText":")","pos":"-RRB-","segment_span":[0,33],"word":")"},{"ArgType":"verb","after":" ","before":" ","characterOffsetBegin":1230,"characterOffsetEnd":1235,"index":18,"is_root":true,"lemma":"learn","originalText":"learn","pos":"VBP","segment_span":[0,33],"tense":"P","word":"learn"},{"ArgType":null,"after":" ","before":" ","characterOffsetBegin":1236,"characterOffsetEnd":1244,"index":19,"lemma":"sentence","originalText":"sentence","pos":"NN","segment_span":[0,33],"word":"sentence"},{"ArgType":null,"after":" ","before":" ","characterOffsetBegin":1245,"characterOffsetEnd":1250,"index":20,"lemma":"level","originalText":"level","pos":"NN","segment_span":[0,33],"word":"level"},{"ArgType":null,"after":" ","before":" ","characterOffsetBegin":1251,"characterOffsetEnd":1261,"index":21,"lemma":"paraphrase","originalText":"paraphrase","pos":"NN","segment_span":[0,33],"word":"paraphrase"},{"ArgType":"dobj","after":" ","before":" ","characterOffsetBegin":1262,"characterOffsetEnd":1271,"index":22,"lemma":"template","originalText":"templates","pos":"NNS","segment_span":[0,33],"word":"templates"},{"ArgType":null,"after":" ","before":" ","characterOffsetBegin":1272,"characterOffsetEnd":1276,"index":23,"lemma":"from","originalText":"from","pos":"IN","segment_span":[0,33],"word":"from"},{"ArgType":null,"after":" ","before":" ","characterOffsetBegin":1277,"characterOffsetEnd":1278,"index":24,"lemma":"a","originalText":"a","pos":"DT","segment_span":[0,33],"word":"a"},{"ArgType":null,"after":" ","before":" ","characterOffsetBegin":1279,"characterOffsetEnd":1285,"index":25,"lemma":"corpus","originalText":"corpus","pos":"NN","segment_span":[0,33],"word":"corpus"},{"ArgType":null,"after":" ","before":" ","characterOffsetBegin":1286,"characterOffsetEnd":1288,"index":26,"lemma":"of","originalText":"of","pos":"IN","segment_span":[0,33],"word":"of"},{"ArgType":null,"after":" ","before":" ","characterOffsetBegin":1289,"characterOffsetEnd":1293,"index":27,"lemma":"news","originalText":"news","pos":"NN","segment_span":[0,33],"word":"news"},{"ArgType":null,"after":" ","before":" ","characterOffsetBegin":1294,"characterOffsetEnd":1302,"index":28,"lemma":"article","originalText":"articles","pos":"NNS","segment_span":[0,33],"word":"articles"},{"ArgType":null,"after":" ","before":" ","characterOffsetBegin":1303,"characterOffsetEnd":1311,"index":29,"lemma":"stem","originalText":"stemming","pos":"VBG","segment_span":[0,33],"word":"stemming"},{"ArgType":null,"after":" ","before":" ","characterOffsetBegin":1312,"characterOffsetEnd":1316,"index":30,"lemma":"from","originalText":"from","pos":"IN","segment_span":[0,33],"word":"from"},{"ArgType":null,"after":" ","before":" ","characterOffsetBegin":1317,"characterOffsetEnd":1326,"index":31,"lemma":"different","originalText":"different","pos":"JJ","segment_span":[0,33],"word":"different"},{"ArgType":null,"after":" ","before":" ","characterOffsetBegin":1327,"characterOffsetEnd":1331,"index":32,"lemma":"news","originalText":"news","pos":"NN","segment_span":[0,33],"word":"news"},{"ArgType":null,"after":"","before":" ","characterOffsetBegin":1332,"characterOffsetEnd":1338,"index":33,"lemma":"source","originalText":"source","pos":"NN","segment_span":[0,33],"word":"source"},{"ArgType":null,"after":" ","before":"","characterOffsetBegin":1338,"characterOffsetEnd":1339,"index":34,"lemma":".","originalText":".","pos":".","word":"."}],[{"ArgType":null,"after":" ","before":" ","characterOffsetBegin":912,"characterOffsetEnd":915,"index":1,"lemma":"for","originalText":"For","pos":"IN","segment_span":[0,27],"word":"For"},{"ArgType":null,"after":"","before":" ","characterOffsetBegin":916,"characterOffsetEnd":924,"index":2,"lemma":"instance","originalText":"instance","pos":"NN","segment_span":[0,27],"word":"instance"},{"ArgType":null,"after":" ","before":"","characterOffsetBegin":924,"characterOffsetEnd":925,"index":3,"lemma":",","originalText":",","pos":",","segment_span":[0,27],"word":","},{"ArgType":null,"after":"","before":" ","characterOffsetBegin":926,"characterOffsetEnd":927,"index":4,"lemma":"-lrb-","originalText":"(","pos":"-LRB-","segment_span":[0,27],"word":"("},{"ArgType":null,"after":" ","before":"","characterOffsetBegin":927,"characterOffsetEnd":930,"index":5,"lemma":"Lin","originalText":"Lin","pos":"NNP","segment_span":[0,27],"word":"Lin"},{"ArgType":null,"after":" ","before":" ","characterOffsetBegin":931,"characterOffsetEnd":934,"index":6,"lemma":"and","originalText":"and","pos":"CC","segment_span":[0,27],"word":"and"},{"ArgType":null,"after":"","before":" ","characterOffsetBegin":935,"characterOffsetEnd":941,"index":7,"lemma":"Pantel","originalText":"Pantel","pos":"NNP","segment_span":[0,27],"word":"Pantel"},{"ArgType":null,"after":" ","before":"","characterOffsetBegin":941,"characterOffsetEnd":942,"index":8,"lemma":",","originalText":",","pos":",","segment_span":[0,27],"word":","},{"ArgType":null,"after":"","before":" ","characterOffsetBegin":943,"characterOffsetEnd":947,"index":9,"lemma":"2001","originalText":"2001","pos":"CD","segment_span":[0,27],"word":"2001"},{"ArgType":null,"after":" ","before":"","characterOffsetBegin":947,"characterOffsetEnd":948,"index":10,"lemma":"-rrb-","originalText":")","pos":"-RRB-","segment_span":[0,27],"word":")"},{"ArgType":null,"after":" ","before":" ","characterOffsetBegin":949,"characterOffsetEnd":956,"index":11,"lemma":"acquire","originalText":"acquire","pos":"NN","segment_span":[0,27],"word":"acquire"},{"ArgType":null,"after":" ","before":" ","characterOffsetBegin":957,"characterOffsetEnd":969,"index":12,"lemma":"two-argument","originalText":"two-argument","pos":"NN","segment_span":[0,27],"word":"two-argument"},{"ArgType":"dobj","after":" ","before":" ","characterOffsetBegin":970,"characterOffsetEnd":979,"index":13,"lemma":"template","originalText":"templates","pos":"NNS","segment_span":[0,27],"word":"templates"},{"ArgType":null,"after":"","before":" ","characterOffsetBegin":980,"characterOffsetEnd":981,"index":14,"lemma":"-lrb-","originalText":"(","pos":"-LRB-","segment_span":[0,27],"word":"("},{"ArgType":null,"after":" ","before":"","characterOffsetBegin":981,"characterOffsetEnd":990,"index":15,"lemma":"inference","originalText":"inference","pos":"NN","segment_span":[0,27],"word":"inference"},{"ArgType":null,"after":"","before":" ","characterOffsetBegin":991,"characterOffsetEnd":996,"index":16,"lemma":"rule","originalText":"rules","pos":"NNS","segment_span":[0,27],"word":"rules"},{"ArgType":null,"after":" ","before":"","characterOffsetBegin":996,"characterOffsetEnd":997,"index":17,"lemma":"-rrb-","originalText":")","pos":"-RRB-","segment_span":[0,27],"word":")"},{"ArgType":null,"after":" ","before":" ","characterOffsetBegin":998,"characterOffsetEnd":1002,"index":18,"lemma":"from","originalText":"from","pos":"IN","segment_span":[0,27],"word":"from"},{"ArgType":null,"after":" ","before":" ","characterOffsetBegin":1003,"characterOffsetEnd":1010,"index":19,"lemma":"corpora","originalText":"corpora","pos":"NN","segment_span":[0,27],"word":"corpora"},{"ArgType":null,"after":" ","before":" ","characterOffsetBegin":1011,"characterOffsetEnd":1016,"index":20,"lemma":"use","originalText":"using","pos":"VBG","segment_span":[0,27],"word":"using"},{"ArgType":null,"after":" ","before":" ","characterOffsetBegin":1017,"characterOffsetEnd":1019,"index":21,"lemma":"a","originalText":"an","pos":"DT","segment_span":[0,27],"word":"an"},{"ArgType":null,"after":" ","before":" ","characterOffsetBegin":1020,"characterOffsetEnd":1028,"index":22,"lemma":"extend","originalText":"extended","pos":"VBN","segment_span":[0,27],"word":"extended"},{"ArgType":"dobj","after":" ","before":" ","characterOffsetBegin":1029,"characterOffsetEnd":1036,"index":23,"lemma":"version","originalText":"version","pos":"NN","segment_span":[0,27],"word":"version"},{"ArgType":null,"after":" ","before":" ","characterOffsetBegin":1037,"characterOffsetEnd":1039,"index":24,"lemma":"of","originalText":"of","pos":"IN","segment_span":[0,27],"word":"of"},{"ArgType":null,"after":" ","before":" ","characterOffsetBegin":1040,"characterOffsetEnd":1043,"index":25,"lemma":"the","originalText":"the","pos":"DT","segment_span":[0,27],"word":"the"},{"ArgType":null,"after":" ","before":" ","characterOffsetBegin":1044,"characterOffsetEnd":1058,"index":26,"lemma":"distributional","originalText":"distributional","pos":"JJ","segment_span":[0,27],"word":"distributional"},{"ArgType":null,"after":" ","before":" ","characterOffsetBegin":1059,"characterOffsetEnd":1067,"index":27,"lemma":"analysis","originalText":"analysis","pos":"NN","segment_span":[0,27],"word":"analysis"},{"ArgType":null,"after":" ","before":" ","characterOffsetBegin":1068,"characterOffsetEnd":1070,"index":28,"lemma":"in","originalText":"in","pos":"IN","segment_span":[27,44],"word":"in"},{"ArgType":null,"after":" ","before":" ","characterOffsetBegin":1071,"characterOffsetEnd":1076,"index":29,"lemma":"which","originalText":"which","pos":"WDT","segment_span":[27,44],"word":"which"},{"ArgType":null,"after":" ","before":" ","characterOffsetBegin":1077,"characterOffsetEnd":1082,"index":30,"lemma":"path","originalText":"paths","pos":"NNS","segment_span":[27,44],"word":"paths"},{"ArgType":null,"after":" ","before":" ","characterOffsetBegin":1083,"characterOffsetEnd":1085,"index":31,"lemma":"in","originalText":"in","pos":"IN","segment_span":[27,44],"word":"in"},{"ArgType":null,"after":" ","before":" ","characterOffsetBegin":1086,"characterOffsetEnd":1096,"index":32,"lemma":"dependency","originalText":"dependency","pos":"NN","segment_span":[27,44],"word":"dependency"},{"ArgType":null,"after":" ","before":" ","characterOffsetBegin":1097,"characterOffsetEnd":1102,"index":33,"lemma":"tree","originalText":"trees","pos":"NNS","segment_span":[27,44],"word":"trees"},{"ArgType":"subj","after":" ","before":" ","characterOffsetBegin":1103,"characterOffsetEnd":1107,"index":34,"lemma":"that","originalText":"that","pos":"WDT","segment_span":[27,44],"word":"that"},{"ArgType":null,"after":" ","before":" ","characterOffsetBegin":1108,"characterOffsetEnd":1112,"index":35,"is_root":true,"lemma":"have","originalText":"have","pos":"VBP","segment_span":[27,44],"tense":"P","word":"have"},{"ArgType":null,"after":" ","before":" ","characterOffsetBegin":1113,"characterOffsetEnd":1120,"index":36,"lemma":"similar","originalText":"similar","pos":"JJ","segment_span":[27,44],"word":"similar"},{"ArgType":"dobj","after":" ","before":" ","characterOffsetBegin":1121,"characterOffsetEnd":1130,"index":37,"lemma":"argument","originalText":"arguments","pos":"NNS","segment_span":[27,44],"word":"arguments"},{"ArgType":null,"after":" ","before":" ","characterOffsetBegin":1131,"characterOffsetEnd":1134,"index":38,"lemma":"be","originalText":"are","pos":"VBP","segment_span":[27,44],"word":"are"},{"ArgType":null,"after":" ","before":" ","characterOffsetBegin":1135,"characterOffsetEnd":1140,"index":39,"is_pass":true,"is_root":true,"lemma":"take","originalText":"taken","pos":"VBN","segment_span":[27,44],"tense":"N","word":"taken"},{"ArgType":null,"after":" ","before":" ","characterOffsetBegin":1141,"characterOffsetEnd":1143,"index":40,"lemma":"to","originalText":"to","pos":"TO","segment_span":[27,44],"word":"to"},{"ArgType":null,"after":" ","before":" ","characterOffsetBegin":1144,"characterOffsetEnd":1146,"index":41,"lemma":"be","originalText":"be","pos":"VB","segment_span":[27,44],"word":"be"},{"ArgType":null,"after":" ","before":" ","characterOffsetBegin":1147,"characterOffsetEnd":1152,"index":42,"lemma":"close","originalText":"close","pos":"RB","segment_span":[27,44],"word":"close"},{"ArgType":null,"after":" ","before":" ","characterOffsetBegin":1153,"characterOffsetEnd":1155,"index":43,"lemma":"in","originalText":"in","pos":"IN","segment_span":[27,44],"word":"in"},{"ArgType":null,"after":"","before":" ","characterOffsetBegin":1156,"characterOffsetEnd":1163,"index":44,"lemma":"meaning","originalText":"meaning","pos":"NN","segment_span":[27,44],"word":"meaning"},{"ArgType":null,"after":" ","before":"","characterOffsetBegin":1163,"characterOffsetEnd":1164,"index":45,"lemma":".","originalText":".","pos":".","word":"."}],[{"ArgType":null,"after":" ","before":" ","characterOffsetBegin":712,"characterOffsetEnd":719,"index":1,"lemma":"because","originalText":"Because","pos":"IN","segment_span":[0,35],"word":"Because"},{"ArgType":null,"after":" ","before":" ","characterOffsetBegin":720,"characterOffsetEnd":722,"index":2,"lemma":"of","originalText":"of","pos":"IN","segment_span":[0,35],"word":"of"},{"ArgType":null,"after":" ","before":" ","characterOffsetBegin":723,"characterOffsetEnd":726,"index":3,"lemma":"the","originalText":"the","pos":"DT","segment_span":[0,35],"word":"the"},{"ArgType":null,"after":"","before":" ","characterOffsetBegin":727,"characterOffsetEnd":732,"index":4,"lemma":"large","originalText":"large","pos":"JJ","segment_span":[0,35],"word":"large"},{"ArgType":null,"after":" ","before":"","characterOffsetBegin":732,"characterOffsetEnd":733,"index":5,"lemma":",","originalText":",","pos":",","segment_span":[0,35],"word":","},{"ArgType":null,"after":" ","before":" ","characterOffsetBegin":734,"characterOffsetEnd":738,"index":6,"lemma":"open","originalText":"open","pos":"JJ","segment_span":[0,35],"word":"open"},{"ArgType":null,"after":" ","before":" ","characterOffsetBegin":739,"characterOffsetEnd":745,"index":7,"lemma":"domain","originalText":"domain","pos":"NN","segment_span":[0,35],"word":"domain"},{"ArgType":null,"after":" ","before":" ","characterOffsetBegin":746,"characterOffsetEnd":753,"index":8,"lemma":"corpora","originalText":"corpora","pos":"NN","segment_span":[0,35],"word":"corpora"},{"ArgType":null,"after":" ","before":" ","characterOffsetBegin":754,"characterOffsetEnd":759,"index":9,"lemma":"these","originalText":"these","pos":"DT","segment_span":[8,29],"word":"these"},{"ArgType":"subj","after":" ","before":" ","characterOffsetBegin":760,"characterOffsetEnd":767,"index":10,"lemma":"system","originalText":"systems","pos":"NNS","segment_span":[8,29],"word":"systems"},{"ArgType":null,"after":" ","before":" ","characterOffsetBegin":768,"characterOffsetEnd":772,"index":11,"is_root":true,"lemma":"deal","originalText":"deal","pos":"VBP","segment_span":[8,29],"tense":"P","word":"deal"},{"ArgType":null,"after":"","before":" ","characterOffsetBegin":773,"characterOffsetEnd":777,"index":12,"lemma":"with","originalText":"with","pos":"IN","segment_span":[8,29],"word":"with"},{"ArgType":null,"after":" ","before":"","characterOffsetBegin":777,"characterOffsetEnd":778,"index":13,"lemma":",","originalText":",","pos":",","segment_span":[8,29],"word":","},{"ArgType":"subj","after":" ","before":" ","characterOffsetBegin":779,"characterOffsetEnd":787,"index":14,"lemma":"coverage","originalText":"coverage","pos":"NN","segment_span":[8,29],"word":"coverage"},{"ArgType":null,"after":" ","before":" ","characterOffsetBegin":788,"characterOffsetEnd":791,"index":15,"lemma":"and","originalText":"and","pos":"CC","segment_span":[8,29],"word":"and"},{"ArgType":null,"after":" ","before":" ","characterOffsetBegin":792,"characterOffsetEnd":802,"index":16,"lemma":"robustness","originalText":"robustness","pos":"NN","segment_span":[8,29],"word":"robustness"},{"ArgType":null,"after":" ","before":" ","characterOffsetBegin":803,"characterOffsetEnd":806,"index":17,"lemma":"be","originalText":"are","pos":"VBP","segment_span":[8,29],"word":"are"},{"ArgType":null,"after":" ","before":" ","characterOffsetBegin":807,"characterOffsetEnd":810,"index":18,"lemma":"key","originalText":"key","pos":"JJ","segment_span":[8,29],"word":"key"},{"ArgType":null,"after":" ","before":" ","characterOffsetBegin":811,"characterOffsetEnd":817,"index":19,"lemma":"issue","originalText":"issues","pos":"NNS","segment_span":[8,29],"word":"issues"},{"ArgType":null,"after":" ","before":" ","characterOffsetBegin":818,"characterOffsetEnd":821,"index":20,"lemma":"and","originalText":"and","pos":"CC","segment_span":[8,29],"word":"and"},{"ArgType":null,"after":" ","before":" ","characterOffsetBegin":822,"characterOffsetEnd":826,"index":21,"lemma":"much","originalText":"much","pos":"JJ","segment_span":[8,29],"word":"much"},{"ArgType":null,"after":" ","before":" ","characterOffsetBegin":827,"characterOffsetEnd":829,"index":22,"lemma":"on","originalText":"on","pos":"IN","segment_span":[8,29],"word":"on"},{"ArgType":null,"after":" ","before":" ","characterOffsetBegin":830,"characterOffsetEnd":833,"index":23,"lemma":"the","originalText":"the","pos":"DT","segment_span":[8,29],"word":"the"},{"ArgType":null,"after":" ","before":" ","characterOffsetBegin":834,"characterOffsetEnd":838,"index":24,"lemma":"work","originalText":"work","pos":"NN","segment_span":[8,29],"word":"work"},{"ArgType":null,"after":" ","before":" ","characterOffsetBegin":839,"characterOffsetEnd":841,"index":25,"lemma":"on","originalText":"on","pos":"IN","segment_span":[8,29],"word":"on"},{"ArgType":null,"after":" ","before":" ","characterOffsetBegin":842,"characterOffsetEnd":853,"index":26,"lemma":"paraphrase","originalText":"paraphrases","pos":"NNS","segment_span":[8,29],"word":"paraphrases"},{"ArgType":null,"after":" ","before":" ","characterOffsetBegin":854,"characterOffsetEnd":856,"index":27,"lemma":"in","originalText":"in","pos":"IN","segment_span":[8,29],"word":"in"},{"ArgType":null,"after":" ","before":" ","characterOffsetBegin":857,"characterOffsetEnd":861,"index":28,"lemma":"that","originalText":"that","pos":"DT","segment_span":[8,29],"word":"that"},{"ArgType":null,"after":" ","before":" ","characterOffsetBegin":862,"characterOffsetEnd":868,"index":29,"lemma":"domain","originalText":"domain","pos":"NN","segment_span":[8,29],"word":"domain"},{"ArgType":null,"after":" ","before":" ","characterOffsetBegin":869,"characterOffsetEnd":871,"index":30,"lemma":"be","originalText":"is","pos":"VBZ","segment_span":[0,35],"word":"is"},{"ArgType":null,"after":" ","before":" ","characterOffsetBegin":872,"characterOffsetEnd":877,"index":31,"is_pass":true,"is_root":true,"lemma":"base","originalText":"based","pos":"VBN","segment_span":[0,35],"tense":"N","word":"based"},{"ArgType":null,"after":" ","before":" ","characterOffsetBegin":878,"characterOffsetEnd":880,"index":32,"lemma":"on","originalText":"on","pos":"IN","segment_span":[0,35],"word":"on"},{"ArgType":null,"after":" ","before":" ","characterOffsetBegin":881,"characterOffsetEnd":890,"index":33,"lemma":"automatic","originalText":"automatic","pos":"JJ","segment_span":[0,35],"word":"automatic"},{"ArgType":null,"after":" ","before":" ","characterOffsetBegin":891,"characterOffsetEnd":899,"index":34,"lemma":"learning","originalText":"learning","pos":"NN","segment_span":[0,35],"word":"learning"},{"ArgType":null,"after":"","before":" ","characterOffsetBegin":900,"characterOffsetEnd":910,"index":35,"lemma":"technique","originalText":"techniques","pos":"NNS","segment_span":[0,35],"word":"techniques"},{"ArgType":null,"after":" ","before":"","characterOffsetBegin":910,"characterOffsetEnd":911,"index":36,"lemma":".","originalText":".","pos":".","word":"."}]]</t>
  </si>
  <si>
    <t>In future work we plan to experiment with richer representations , e.g. including long-range n-grams ( Rosenfeld , 1996 ) , class n-grams ( Brown et al. , 1992 ) , grammatical features ( Amaya and Benedy , 2001 ) , etc ' .</t>
  </si>
  <si>
    <t>D08-1006</t>
  </si>
  <si>
    <t>J92-4003</t>
  </si>
  <si>
    <t>classbased ngram models of natural language</t>
  </si>
  <si>
    <t>["F Brown","Vincent J Della Pietra","Peter V deSouza","Jenifer C Lai","Robert L Mercer"]</t>
  </si>
  <si>
    <t>The sentence representation we chose for this work is rather simple , and was intended primarily to demonstrate the efficacy of our approach . In future work we plan to experiment with richer representations , e.g. including long-range n-grams ( Rosenfeld , 1996 ) , class n-grams ( Brown et al. , 1992 ) , grammatical features ( Amaya and Benedy , 2001 ) , etc ' . The main computational bottleneck in our approach is the generation of negative samples from the current model .</t>
  </si>
  <si>
    <t>[140,159]</t>
  </si>
  <si>
    <t>[[{"ArgType":null,"after":" ","before":" ","characterOffsetBegin":1639,"characterOffsetEnd":1641,"index":1,"lemma":"in","originalText":"In","pos":"IN","segment_span":[0,43],"word":"In"},{"ArgType":null,"after":" ","before":" ","characterOffsetBegin":1642,"characterOffsetEnd":1648,"index":2,"lemma":"future","originalText":"future","pos":"JJ","segment_span":[0,43],"word":"future"},{"ArgType":null,"after":" ","before":" ","characterOffsetBegin":1649,"characterOffsetEnd":1653,"index":3,"lemma":"work","originalText":"work","pos":"NN","segment_span":[0,43],"word":"work"},{"ArgType":"subj","after":" ","before":" ","characterOffsetBegin":1654,"characterOffsetEnd":1656,"index":4,"lemma":"we","originalText":"we","pos":"PRP","segment_span":[0,43],"word":"we"},{"ArgType":"verb","after":" ","before":" ","characterOffsetBegin":1657,"characterOffsetEnd":1661,"index":5,"is_root":true,"lemma":"plan","originalText":"plan","pos":"VBP","segment_span":[0,43],"tense":"P","word":"plan"},{"ArgType":null,"after":" ","before":" ","characterOffsetBegin":1662,"characterOffsetEnd":1664,"index":6,"lemma":"to","originalText":"to","pos":"TO","segment_span":[0,43],"word":"to"},{"ArgType":null,"after":" ","before":" ","characterOffsetBegin":1665,"characterOffsetEnd":1675,"index":7,"lemma":"experiment","originalText":"experiment","pos":"NN","segment_span":[0,43],"word":"experiment"},{"ArgType":null,"after":" ","before":" ","characterOffsetBegin":1676,"characterOffsetEnd":1680,"index":8,"lemma":"with","originalText":"with","pos":"IN","segment_span":[0,43],"word":"with"},{"ArgType":null,"after":" ","before":" ","characterOffsetBegin":1681,"characterOffsetEnd":1687,"index":9,"lemma":"richer","originalText":"richer","pos":"JJR","segment_span":[0,43],"word":"richer"},{"ArgType":null,"after":"","before":" ","characterOffsetBegin":1688,"characterOffsetEnd":1703,"index":10,"lemma":"representation","originalText":"representations","pos":"NNS","segment_span":[0,43],"word":"representations"},{"ArgType":null,"after":" ","before":"","characterOffsetBegin":1703,"characterOffsetEnd":1704,"index":11,"lemma":",","originalText":",","pos":",","segment_span":[0,43],"word":","},{"ArgType":null,"after":" ","before":" ","characterOffsetBegin":1705,"characterOffsetEnd":1709,"index":12,"lemma":"e.g.","originalText":"e.g.","pos":"FW","segment_span":[0,43],"word":"e.g."},{"ArgType":null,"after":" ","before":" ","characterOffsetBegin":1710,"characterOffsetEnd":1719,"index":13,"lemma":"include","originalText":"including","pos":"VBG","segment_span":[0,43],"word":"including"},{"ArgType":null,"after":" ","before":" ","characterOffsetBegin":1720,"characterOffsetEnd":1730,"index":14,"lemma":"long-range","originalText":"long-range","pos":"JJ","segment_span":[0,43],"word":"long-range"},{"ArgType":null,"after":" ","before":" ","characterOffsetBegin":1731,"characterOffsetEnd":1738,"index":15,"lemma":"n-gram","originalText":"n-grams","pos":"NNS","segment_span":[0,43],"word":"n-grams"},{"ArgType":null,"after":"","before":" ","characterOffsetBegin":1739,"characterOffsetEnd":1740,"index":16,"lemma":"-lrb-","originalText":"(","pos":"-LRB-","segment_span":[0,43],"word":"("},{"ArgType":null,"after":"","before":"","characterOffsetBegin":1740,"characterOffsetEnd":1749,"index":17,"lemma":"Rosenfeld","originalText":"Rosenfeld","pos":"NNP","segment_span":[0,43],"word":"Rosenfeld"},{"ArgType":null,"after":" ","before":"","characterOffsetBegin":1749,"characterOffsetEnd":1750,"index":18,"lemma":",","originalText":",","pos":",","segment_span":[0,43],"word":","},{"ArgType":null,"after":"","before":" ","characterOffsetBegin":1751,"characterOffsetEnd":1755,"index":19,"lemma":"1996","originalText":"1996","pos":"CD","segment_span":[0,43],"word":"1996"},{"ArgType":null,"after":"","before":"","characterOffsetBegin":1755,"characterOffsetEnd":1756,"index":20,"lemma":"-rrb-","originalText":")","pos":"-RRB-","segment_span":[0,43],"word":")"},{"ArgType":null,"after":" ","before":"","characterOffsetBegin":1756,"characterOffsetEnd":1757,"index":21,"lemma":",","originalText":",","pos":",","segment_span":[0,43],"word":","},{"ArgType":null,"after":" ","before":" ","characterOffsetBegin":1758,"characterOffsetEnd":1763,"index":22,"lemma":"class","originalText":"class","pos":"NN","segment_span":[0,43],"word":"class"},{"ArgType":null,"after":" ","before":" ","characterOffsetBegin":1764,"characterOffsetEnd":1771,"index":23,"lemma":"n-grams","originalText":"n-grams","pos":"NN","segment_span":[0,43],"word":"n-grams"},{"ArgType":null,"after":"","before":" ","characterOffsetBegin":1772,"characterOffsetEnd":1773,"index":24,"lemma":"-lrb-","originalText":"(","pos":"-LRB-","segment_span":[0,43],"word":"("},{"ArgType":null,"after":" ","before":"","characterOffsetBegin":1773,"characterOffsetEnd":1778,"index":25,"lemma":"brown","originalText":"Brown","pos":"JJ","segment_span":[0,43],"word":"Brown"},{"ArgType":null,"after":" ","before":" ","characterOffsetBegin":1779,"characterOffsetEnd":1781,"index":26,"lemma":"et","originalText":"et","pos":"FW","segment_span":[0,43],"word":"et"},{"ArgType":null,"after":"","before":" ","characterOffsetBegin":1782,"characterOffsetEnd":1785,"index":27,"lemma":"al.","originalText":"al.","pos":"FW","segment_span":[0,43],"word":"al."},{"ArgType":null,"after":" ","before":"","characterOffsetBegin":1785,"characterOffsetEnd":1786,"index":28,"lemma":",","originalText":",","pos":",","segment_span":[0,43],"word":","},{"ArgType":null,"after":"","before":" ","characterOffsetBegin":1787,"characterOffsetEnd":1791,"index":29,"lemma":"1992","originalText":"1992","pos":"CD","segment_span":[0,43],"word":"1992"},{"ArgType":null,"after":"","before":"","characterOffsetBegin":1791,"characterOffsetEnd":1792,"index":30,"lemma":"-rrb-","originalText":")","pos":"-RRB-","segment_span":[0,43],"word":")"},{"ArgType":null,"after":" ","before":"","characterOffsetBegin":1792,"characterOffsetEnd":1793,"index":31,"lemma":",","originalText":",","pos":",","segment_span":[0,43],"word":","},{"ArgType":null,"after":" ","before":" ","characterOffsetBegin":1794,"characterOffsetEnd":1805,"index":32,"lemma":"grammatical","originalText":"grammatical","pos":"JJ","segment_span":[0,43],"word":"grammatical"},{"ArgType":null,"after":" ","before":" ","characterOffsetBegin":1806,"characterOffsetEnd":1814,"index":33,"lemma":"feature","originalText":"features","pos":"NNS","segment_span":[0,43],"word":"features"},{"ArgType":null,"after":"","before":" ","characterOffsetBegin":1815,"characterOffsetEnd":1816,"index":34,"lemma":"-lrb-","originalText":"(","pos":"-LRB-","segment_span":[0,43],"word":"("},{"ArgType":null,"after":" ","before":"","characterOffsetBegin":1816,"characterOffsetEnd":1821,"index":35,"lemma":"Amaya","originalText":"Amaya","pos":"NNP","segment_span":[0,43],"word":"Amaya"},{"ArgType":null,"after":" ","before":" ","characterOffsetBegin":1822,"characterOffsetEnd":1825,"index":36,"lemma":"and","originalText":"and","pos":"CC","segment_span":[0,43],"word":"and"},{"ArgType":null,"after":"","before":" ","characterOffsetBegin":1826,"characterOffsetEnd":1832,"index":37,"lemma":"Benedy","originalText":"Benedy","pos":"NNP","segment_span":[0,43],"word":"Benedy"},{"ArgType":null,"after":" ","before":"","characterOffsetBegin":1832,"characterOffsetEnd":1833,"index":38,"lemma":",","originalText":",","pos":",","segment_span":[0,43],"word":","},{"ArgType":null,"after":"","before":" ","characterOffsetBegin":1834,"characterOffsetEnd":1838,"index":39,"lemma":"2001","originalText":"2001","pos":"CD","segment_span":[0,43],"word":"2001"},{"ArgType":null,"after":"","before":"","characterOffsetBegin":1838,"characterOffsetEnd":1839,"index":40,"lemma":"-rrb-","originalText":")","pos":"-RRB-","segment_span":[0,43],"word":")"},{"ArgType":null,"after":" ","before":"","characterOffsetBegin":1839,"characterOffsetEnd":1840,"index":41,"lemma":",","originalText":",","pos":",","segment_span":[0,43],"word":","},{"ArgType":null,"after":"","before":" ","characterOffsetBegin":1841,"characterOffsetEnd":1844,"index":42,"lemma":"etc","originalText":"etc","pos":"FW","segment_span":[0,43],"word":"etc"},{"ArgType":null,"after":"","before":"","characterOffsetBegin":1844,"characterOffsetEnd":1845,"index":43,"lemma":"'","originalText":"'","pos":"''","segment_span":[0,43],"word":"'"},{"ArgType":null,"after":" ","before":"","characterOffsetBegin":1845,"characterOffsetEnd":1846,"index":44,"lemma":".","originalText":".","pos":".","word":"."}],[{"ArgType":null,"after":" ","before":" ","characterOffsetBegin":1498,"characterOffsetEnd":1501,"index":1,"lemma":"the","originalText":"The","pos":"DT","segment_span":[0,23],"word":"The"},{"ArgType":null,"after":" ","before":" ","characterOffsetBegin":1502,"characterOffsetEnd":1510,"index":2,"lemma":"sentence","originalText":"sentence","pos":"NN","segment_span":[0,23],"word":"sentence"},{"ArgType":"subj","after":" ","before":" ","characterOffsetBegin":1511,"characterOffsetEnd":1525,"index":3,"lemma":"representation","originalText":"representation","pos":"NN","segment_span":[0,23],"word":"representation"},{"ArgType":"subj","after":" ","before":" ","characterOffsetBegin":1526,"characterOffsetEnd":1528,"index":4,"lemma":"we","originalText":"we","pos":"PRP","segment_span":[3,8],"word":"we"},{"ArgType":null,"after":" ","before":" ","characterOffsetBegin":1529,"characterOffsetEnd":1534,"index":5,"is_root":true,"lemma":"choose","originalText":"chose","pos":"VBD","segment_span":[3,8],"tense":"D","word":"chose"},{"ArgType":null,"after":" ","before":" ","characterOffsetBegin":1535,"characterOffsetEnd":1538,"index":6,"lemma":"for","originalText":"for","pos":"IN","segment_span":[3,8],"word":"for"},{"ArgType":null,"after":" ","before":" ","characterOffsetBegin":1539,"characterOffsetEnd":1543,"index":7,"lemma":"this","originalText":"this","pos":"DT","segment_span":[3,8],"word":"this"},{"ArgType":null,"after":" ","before":" ","characterOffsetBegin":1544,"characterOffsetEnd":1548,"index":8,"lemma":"work","originalText":"work","pos":"NN","segment_span":[3,8],"word":"work"},{"ArgType":null,"after":" ","before":" ","characterOffsetBegin":1549,"characterOffsetEnd":1551,"index":9,"lemma":"be","originalText":"is","pos":"VBZ","segment_span":[0,23],"word":"is"},{"ArgType":null,"after":" ","before":" ","characterOffsetBegin":1552,"characterOffsetEnd":1558,"index":10,"lemma":"rather","originalText":"rather","pos":"RB","segment_span":[0,23],"word":"rather"},{"ArgType":"verb","after":"","before":" ","characterOffsetBegin":1559,"characterOffsetEnd":1565,"index":11,"lemma":"simple","originalText":"simple","pos":"JJ","segment_span":[0,23],"word":"simple"},{"ArgType":null,"after":" ","before":"","characterOffsetBegin":1565,"characterOffsetEnd":1566,"index":12,"lemma":",","originalText":",","pos":",","segment_span":[0,23],"word":","},{"ArgType":null,"after":" ","before":" ","characterOffsetBegin":1567,"characterOffsetEnd":1570,"index":13,"lemma":"and","originalText":"and","pos":"CC","segment_span":[0,23],"word":"and"},{"ArgType":null,"after":" ","before":" ","characterOffsetBegin":1571,"characterOffsetEnd":1574,"index":14,"lemma":"be","originalText":"was","pos":"VBD","segment_span":[0,23],"word":"was"},{"ArgType":null,"after":" ","before":" ","characterOffsetBegin":1575,"characterOffsetEnd":1583,"index":15,"lemma":"intend","originalText":"intended","pos":"VBN","segment_span":[0,23],"word":"intended"},{"ArgType":null,"after":" ","before":" ","characterOffsetBegin":1584,"characterOffsetEnd":1593,"index":16,"lemma":"primarily","originalText":"primarily","pos":"RB","segment_span":[0,23],"word":"primarily"},{"ArgType":null,"after":" ","before":" ","characterOffsetBegin":1594,"characterOffsetEnd":1596,"index":17,"lemma":"to","originalText":"to","pos":"TO","segment_span":[0,23],"word":"to"},{"ArgType":null,"after":" ","before":" ","characterOffsetBegin":1597,"characterOffsetEnd":1608,"index":18,"lemma":"demonstrate","originalText":"demonstrate","pos":"VB","segment_span":[0,23],"word":"demonstrate"},{"ArgType":null,"after":" ","before":" ","characterOffsetBegin":1609,"characterOffsetEnd":1612,"index":19,"lemma":"the","originalText":"the","pos":"DT","segment_span":[0,23],"word":"the"},{"ArgType":"dobj","after":" ","before":" ","characterOffsetBegin":1613,"characterOffsetEnd":1621,"index":20,"lemma":"efficacy","originalText":"efficacy","pos":"NN","segment_span":[0,23],"word":"efficacy"},{"ArgType":null,"after":" ","before":" ","characterOffsetBegin":1622,"characterOffsetEnd":1624,"index":21,"lemma":"of","originalText":"of","pos":"IN","segment_span":[0,23],"word":"of"},{"ArgType":null,"after":" ","before":" ","characterOffsetBegin":1625,"characterOffsetEnd":1628,"index":22,"lemma":"our","originalText":"our","pos":"PRP$","segment_span":[0,23],"word":"our"},{"ArgType":null,"after":"","before":" ","characterOffsetBegin":1629,"characterOffsetEnd":1637,"index":23,"lemma":"approach","originalText":"approach","pos":"NN","segment_span":[0,23],"word":"approach"},{"ArgType":null,"after":" ","before":"","characterOffsetBegin":1637,"characterOffsetEnd":1638,"index":24,"lemma":".","originalText":".","pos":".","word":"."}],[{"ArgType":null,"after":" ","before":" ","characterOffsetBegin":1345,"characterOffsetEnd":1347,"index":1,"lemma":"in","originalText":"In","pos":"IN","segment_span":[0,25],"word":"In"},{"ArgType":null,"after":" ","before":" ","characterOffsetBegin":1348,"characterOffsetEnd":1351,"index":2,"lemma":"our","originalText":"our","pos":"PRP$","segment_span":[0,25],"word":"our"},{"ArgType":null,"after":"","before":" ","characterOffsetBegin":1352,"characterOffsetEnd":1356,"index":3,"lemma":"work","originalText":"work","pos":"NN","segment_span":[0,25],"word":"work"},{"ArgType":null,"after":" ","before":"","characterOffsetBegin":1356,"characterOffsetEnd":1357,"index":4,"lemma":",","originalText":",","pos":",","segment_span":[0,25],"word":","},{"ArgType":null,"after":" ","before":" ","characterOffsetBegin":1358,"characterOffsetEnd":1361,"index":5,"lemma":"the","originalText":"the","pos":"DT","segment_span":[0,25],"word":"the"},{"ArgType":null,"after":"","before":" ","characterOffsetBegin":1362,"characterOffsetEnd":1363,"index":6,"lemma":"`","originalText":"'","pos":"``","segment_span":[0,25],"word":"`"},{"ArgType":null,"after":"","before":"","characterOffsetBegin":1363,"characterOffsetEnd":1375,"index":7,"lemma":"neighborhood","originalText":"neighborhood","pos":"NN","segment_span":[0,25],"word":"neighborhood"},{"ArgType":null,"after":" ","before":"","characterOffsetBegin":1375,"characterOffsetEnd":1376,"index":8,"lemma":"'","originalText":"'","pos":"''","segment_span":[0,25],"word":"'"},{"ArgType":null,"after":" ","before":" ","characterOffsetBegin":1377,"characterOffsetEnd":1379,"index":9,"lemma":"be","originalText":"is","pos":"VBZ","segment_span":[0,25],"word":"is"},{"ArgType":null,"after":" ","before":" ","characterOffsetBegin":1380,"characterOffsetEnd":1390,"index":10,"is_pass":true,"is_root":true,"lemma":"determine","originalText":"determined","pos":"VBN","segment_span":[0,25],"tense":"N","word":"determined"},{"ArgType":null,"after":" ","before":" ","characterOffsetBegin":1391,"characterOffsetEnd":1404,"index":11,"lemma":"automatically","originalText":"automatically","pos":"RB","segment_span":[0,25],"word":"automatically"},{"ArgType":null,"after":" ","before":" ","characterOffsetBegin":1405,"characterOffsetEnd":1408,"index":12,"lemma":"and","originalText":"and","pos":"CC","segment_span":[0,25],"word":"and"},{"ArgType":null,"after":" ","before":" ","characterOffsetBegin":1409,"characterOffsetEnd":1420,"index":13,"lemma":"dynamically","originalText":"dynamically","pos":"RB","segment_span":[12,16],"word":"dynamically"},{"ArgType":null,"after":" ","before":" ","characterOffsetBegin":1421,"characterOffsetEnd":1423,"index":14,"lemma":"as","originalText":"as","pos":"IN","segment_span":[12,16],"word":"as"},{"ArgType":null,"after":" ","before":" ","characterOffsetBegin":1424,"characterOffsetEnd":1432,"index":15,"is_root":true,"lemma":"learn","originalText":"learning","pos":"VBG","segment_span":[12,16],"tense":"G","word":"learning"},{"ArgType":"dobj","after":"","before":" ","characterOffsetBegin":1433,"characterOffsetEnd":1441,"index":16,"lemma":"proceeds","originalText":"proceeds","pos":"NNS","segment_span":[12,16],"word":"proceeds"},{"ArgType":null,"after":" ","before":"","characterOffsetBegin":1441,"characterOffsetEnd":1442,"index":17,"lemma":",","originalText":",","pos":",","segment_span":[0,25],"word":","},{"ArgType":null,"after":" ","before":" ","characterOffsetBegin":1443,"characterOffsetEnd":1452,"index":18,"lemma":"accord","originalText":"according","pos":"VBG","segment_span":[0,25],"word":"according"},{"ArgType":null,"after":" ","before":" ","characterOffsetBegin":1453,"characterOffsetEnd":1455,"index":19,"lemma":"to","originalText":"to","pos":"TO","segment_span":[0,25],"word":"to"},{"ArgType":null,"after":" ","before":" ","characterOffsetBegin":1456,"characterOffsetEnd":1459,"index":20,"lemma":"the","originalText":"the","pos":"DT","segment_span":[0,25],"word":"the"},{"ArgType":null,"after":" ","before":" ","characterOffsetBegin":1460,"characterOffsetEnd":1472,"index":21,"lemma":"capability","originalText":"capabilities","pos":"NNS","segment_span":[0,25],"word":"capabilities"},{"ArgType":null,"after":" ","before":" ","characterOffsetBegin":1473,"characterOffsetEnd":1475,"index":22,"lemma":"of","originalText":"of","pos":"IN","segment_span":[0,25],"word":"of"},{"ArgType":null,"after":" ","before":" ","characterOffsetBegin":1476,"characterOffsetEnd":1479,"index":23,"lemma":"the","originalText":"the","pos":"DT","segment_span":[0,25],"word":"the"},{"ArgType":null,"after":" ","before":" ","characterOffsetBegin":1480,"characterOffsetEnd":1491,"index":24,"lemma":"classifier","originalText":"classifiers","pos":"NNS","segment_span":[0,25],"word":"classifiers"},{"ArgType":null,"after":"","before":" ","characterOffsetBegin":1492,"characterOffsetEnd":1496,"index":25,"lemma":"use","originalText":"used","pos":"VBN","segment_span":[0,25],"word":"used"},{"ArgType":null,"after":" ","before":"","characterOffsetBegin":1496,"characterOffsetEnd":1497,"index":26,"lemma":".","originalText":".","pos":".","word":"."}]]</t>
  </si>
  <si>
    <t>Furthermore , we demonstrate that our results carry over successfully to another parser , the Easy-First Parser ( Goldberg and Elhadad 2010 ) ( Section 6 ) .</t>
  </si>
  <si>
    <t>N10-1115</t>
  </si>
  <si>
    <t>an efficient algorithm for easyfirst nondirectional dependency parsing</t>
  </si>
  <si>
    <t>["Yoav Goldberg","Michael Elhadad"]</t>
  </si>
  <si>
    <t>Our work is the first to show gains using agreement in MaltParser and in Arabic dependency parsing , and the first to use functional features for this task . Furthermore , we demonstrate that our results carry over successfully to another parser , the Easy-First Parser ( Goldberg and Elhadad 2010 ) ( Section 6 ) . Hohensee and Bender ( 2012 ) have conducted a study on dependency parsing for 21 languages using features that encode whether the values for certain attributes are equal or not for a node and its governor .</t>
  </si>
  <si>
    <t>[114,139]</t>
  </si>
  <si>
    <t>[[{"ArgType":null,"after":"","before":" ","characterOffsetBegin":1703,"characterOffsetEnd":1714,"index":1,"lemma":"furthermore","originalText":"Furthermore","pos":"RB","segment_span":[0,27],"word":"Furthermore"},{"ArgType":null,"after":" ","before":"","characterOffsetBegin":1714,"characterOffsetEnd":1715,"index":2,"lemma":",","originalText":",","pos":",","segment_span":[0,27],"word":","},{"ArgType":"subj","after":" ","before":" ","characterOffsetBegin":1716,"characterOffsetEnd":1718,"index":3,"lemma":"we","originalText":"we","pos":"PRP","segment_span":[0,27],"word":"we"},{"ArgType":"verb","after":" ","before":" ","characterOffsetBegin":1719,"characterOffsetEnd":1730,"index":4,"is_root":true,"lemma":"demonstrate","originalText":"demonstrate","pos":"VBP","segment_span":[0,27],"tense":"P","word":"demonstrate"},{"ArgType":null,"after":" ","before":" ","characterOffsetBegin":1731,"characterOffsetEnd":1735,"index":5,"lemma":"that","originalText":"that","pos":"IN","segment_span":[4,13],"word":"that"},{"ArgType":null,"after":" ","before":" ","characterOffsetBegin":1736,"characterOffsetEnd":1739,"index":6,"lemma":"our","originalText":"our","pos":"PRP$","segment_span":[4,13],"word":"our"},{"ArgType":"subj","after":" ","before":" ","characterOffsetBegin":1740,"characterOffsetEnd":1747,"index":7,"lemma":"result","originalText":"results","pos":"NNS","segment_span":[4,13],"word":"results"},{"ArgType":null,"after":" ","before":" ","characterOffsetBegin":1748,"characterOffsetEnd":1753,"index":8,"is_root":true,"lemma":"carry","originalText":"carry","pos":"VBP","segment_span":[4,13],"tense":"P","word":"carry"},{"ArgType":null,"after":" ","before":" ","characterOffsetBegin":1754,"characterOffsetEnd":1758,"index":9,"lemma":"over","originalText":"over","pos":"RP","segment_span":[4,13],"word":"over"},{"ArgType":null,"after":" ","before":" ","characterOffsetBegin":1759,"characterOffsetEnd":1771,"index":10,"lemma":"successfully","originalText":"successfully","pos":"RB","segment_span":[4,13],"word":"successfully"},{"ArgType":null,"after":" ","before":" ","characterOffsetBegin":1772,"characterOffsetEnd":1774,"index":11,"lemma":"to","originalText":"to","pos":"TO","segment_span":[4,13],"word":"to"},{"ArgType":null,"after":" ","before":" ","characterOffsetBegin":1775,"characterOffsetEnd":1782,"index":12,"lemma":"another","originalText":"another","pos":"DT","segment_span":[4,13],"word":"another"},{"ArgType":null,"after":"","before":" ","characterOffsetBegin":1783,"characterOffsetEnd":1789,"index":13,"lemma":"parser","originalText":"parser","pos":"NN","segment_span":[4,13],"word":"parser"},{"ArgType":null,"after":" ","before":"","characterOffsetBegin":1789,"characterOffsetEnd":1790,"index":14,"lemma":",","originalText":",","pos":",","segment_span":[0,27],"word":","},{"ArgType":null,"after":" ","before":" ","characterOffsetBegin":1791,"characterOffsetEnd":1794,"index":15,"lemma":"the","originalText":"the","pos":"DT","segment_span":[0,27],"word":"the"},{"ArgType":null,"after":" ","before":" ","characterOffsetBegin":1795,"characterOffsetEnd":1805,"index":16,"lemma":"Easy-First","originalText":"Easy-First","pos":"NNP","segment_span":[0,27],"word":"Easy-First"},{"ArgType":null,"after":" ","before":" ","characterOffsetBegin":1806,"characterOffsetEnd":1812,"index":17,"lemma":"Parser","originalText":"Parser","pos":"NNP","segment_span":[0,27],"word":"Parser"},{"ArgType":null,"after":"","before":" ","characterOffsetBegin":1813,"characterOffsetEnd":1814,"index":18,"lemma":"-lrb-","originalText":"(","pos":"-LRB-","segment_span":[0,27],"word":"("},{"ArgType":null,"after":" ","before":"","characterOffsetBegin":1814,"characterOffsetEnd":1822,"index":19,"lemma":"Goldberg","originalText":"Goldberg","pos":"NNP","segment_span":[0,27],"word":"Goldberg"},{"ArgType":null,"after":" ","before":" ","characterOffsetBegin":1823,"characterOffsetEnd":1826,"index":20,"lemma":"and","originalText":"and","pos":"CC","segment_span":[0,27],"word":"and"},{"ArgType":null,"after":" ","before":" ","characterOffsetBegin":1827,"characterOffsetEnd":1834,"index":21,"lemma":"Elhadad","originalText":"Elhadad","pos":"NNP","segment_span":[0,27],"word":"Elhadad"},{"ArgType":null,"after":"","before":" ","characterOffsetBegin":1835,"characterOffsetEnd":1839,"index":22,"lemma":"2010","originalText":"2010","pos":"CD","segment_span":[0,27],"word":"2010"},{"ArgType":null,"after":" ","before":"","characterOffsetBegin":1839,"characterOffsetEnd":1840,"index":23,"lemma":"-rrb-","originalText":")","pos":"-RRB-","segment_span":[0,27],"word":")"},{"ArgType":null,"after":"","before":" ","characterOffsetBegin":1841,"characterOffsetEnd":1842,"index":24,"lemma":"-lrb-","originalText":"(","pos":"-LRB-","segment_span":[0,27],"word":"("},{"ArgType":null,"after":" ","before":"","characterOffsetBegin":1842,"characterOffsetEnd":1849,"index":25,"lemma":"section","originalText":"Section","pos":"NN","segment_span":[0,27],"word":"Section"},{"ArgType":null,"after":"","before":" ","characterOffsetBegin":1850,"characterOffsetEnd":1851,"index":26,"lemma":"6","originalText":"6","pos":"CD","segment_span":[0,27],"word":"6"},{"ArgType":null,"after":"","before":"","characterOffsetBegin":1851,"characterOffsetEnd":1852,"index":27,"lemma":"-rrb-","originalText":")","pos":"-RRB-","segment_span":[0,27],"word":")"},{"ArgType":null,"after":" ","before":"","characterOffsetBegin":1852,"characterOffsetEnd":1853,"index":28,"lemma":".","originalText":".","pos":".","word":"."}],[{"ArgType":null,"after":" ","before":" ","characterOffsetBegin":1547,"characterOffsetEnd":1550,"index":1,"lemma":"we","originalText":"Our","pos":"PRP$","segment_span":[0,5],"word":"Our"},{"ArgType":"subj","after":" ","before":" ","characterOffsetBegin":1551,"characterOffsetEnd":1555,"index":2,"lemma":"work","originalText":"work","pos":"NN","segment_span":[0,5],"word":"work"},{"ArgType":null,"after":" ","before":" ","characterOffsetBegin":1556,"characterOffsetEnd":1558,"index":3,"lemma":"be","originalText":"is","pos":"VBZ","segment_span":[0,5],"word":"is"},{"ArgType":null,"after":" ","before":" ","characterOffsetBegin":1559,"characterOffsetEnd":1562,"index":4,"lemma":"the","originalText":"the","pos":"DT","segment_span":[0,5],"word":"the"},{"ArgType":"verb","after":" ","before":" ","characterOffsetBegin":1563,"characterOffsetEnd":1568,"index":5,"lemma":"first","originalText":"first","pos":"JJ","segment_span":[0,5],"word":"first"},{"ArgType":null,"after":" ","before":" ","characterOffsetBegin":1569,"characterOffsetEnd":1571,"index":6,"lemma":"to","originalText":"to","pos":"TO","segment_span":[5,28],"word":"to"},{"ArgType":null,"after":" ","before":" ","characterOffsetBegin":1572,"characterOffsetEnd":1576,"index":7,"is_root":true,"lemma":"show","originalText":"show","pos":"VB","segment_span":[5,28],"tense":"B","word":"show"},{"ArgType":"dobj","after":" ","before":" ","characterOffsetBegin":1577,"characterOffsetEnd":1582,"index":8,"lemma":"gain","originalText":"gains","pos":"NNS","segment_span":[5,28],"word":"gains"},{"ArgType":null,"after":" ","before":" ","characterOffsetBegin":1583,"characterOffsetEnd":1588,"index":9,"lemma":"use","originalText":"using","pos":"VBG","segment_span":[5,28],"word":"using"},{"ArgType":"dobj","after":" ","before":" ","characterOffsetBegin":1589,"characterOffsetEnd":1598,"index":10,"lemma":"agreement","originalText":"agreement","pos":"NN","segment_span":[5,28],"word":"agreement"},{"ArgType":null,"after":" ","before":" ","characterOffsetBegin":1599,"characterOffsetEnd":1601,"index":11,"lemma":"in","originalText":"in","pos":"IN","segment_span":[5,28],"word":"in"},{"ArgType":null,"after":" ","before":" ","characterOffsetBegin":1602,"characterOffsetEnd":1612,"index":12,"lemma":"MaltParser","originalText":"MaltParser","pos":"NNP","segment_span":[5,28],"word":"MaltParser"},{"ArgType":null,"after":" ","before":" ","characterOffsetBegin":1613,"characterOffsetEnd":1616,"index":13,"lemma":"and","originalText":"and","pos":"CC","segment_span":[5,28],"word":"and"},{"ArgType":null,"after":" ","before":" ","characterOffsetBegin":1617,"characterOffsetEnd":1619,"index":14,"lemma":"in","originalText":"in","pos":"IN","segment_span":[5,28],"word":"in"},{"ArgType":null,"after":" ","before":" ","characterOffsetBegin":1620,"characterOffsetEnd":1626,"index":15,"lemma":"arabic","originalText":"Arabic","pos":"JJ","segment_span":[5,28],"word":"Arabic"},{"ArgType":null,"after":" ","before":" ","characterOffsetBegin":1627,"characterOffsetEnd":1637,"index":16,"lemma":"dependency","originalText":"dependency","pos":"NN","segment_span":[5,28],"word":"dependency"},{"ArgType":null,"after":"","before":" ","characterOffsetBegin":1638,"characterOffsetEnd":1645,"index":17,"lemma":"parsing","originalText":"parsing","pos":"NN","segment_span":[5,28],"word":"parsing"},{"ArgType":null,"after":" ","before":"","characterOffsetBegin":1645,"characterOffsetEnd":1646,"index":18,"lemma":",","originalText":",","pos":",","segment_span":[5,28],"word":","},{"ArgType":null,"after":" ","before":" ","characterOffsetBegin":1647,"characterOffsetEnd":1650,"index":19,"lemma":"and","originalText":"and","pos":"CC","segment_span":[5,28],"word":"and"},{"ArgType":null,"after":" ","before":" ","characterOffsetBegin":1651,"characterOffsetEnd":1654,"index":20,"lemma":"the","originalText":"the","pos":"DT","segment_span":[5,28],"word":"the"},{"ArgType":null,"after":" ","before":" ","characterOffsetBegin":1655,"characterOffsetEnd":1660,"index":21,"lemma":"first","originalText":"first","pos":"JJ","segment_span":[5,28],"word":"first"},{"ArgType":null,"after":" ","before":" ","characterOffsetBegin":1661,"characterOffsetEnd":1663,"index":22,"lemma":"to","originalText":"to","pos":"TO","segment_span":[5,28],"word":"to"},{"ArgType":null,"after":" ","before":" ","characterOffsetBegin":1664,"characterOffsetEnd":1667,"index":23,"lemma":"use","originalText":"use","pos":"VB","segment_span":[5,28],"word":"use"},{"ArgType":null,"after":" ","before":" ","characterOffsetBegin":1668,"characterOffsetEnd":1678,"index":24,"lemma":"functional","originalText":"functional","pos":"JJ","segment_span":[5,28],"word":"functional"},{"ArgType":"dobj","after":" ","before":" ","characterOffsetBegin":1679,"characterOffsetEnd":1687,"index":25,"lemma":"feature","originalText":"features","pos":"NNS","segment_span":[5,28],"word":"features"},{"ArgType":null,"after":" ","before":" ","characterOffsetBegin":1688,"characterOffsetEnd":1691,"index":26,"lemma":"for","originalText":"for","pos":"IN","segment_span":[5,28],"word":"for"},{"ArgType":null,"after":" ","before":" ","characterOffsetBegin":1692,"characterOffsetEnd":1696,"index":27,"lemma":"this","originalText":"this","pos":"DT","segment_span":[5,28],"word":"this"},{"ArgType":null,"after":"","before":" ","characterOffsetBegin":1697,"characterOffsetEnd":1701,"index":28,"lemma":"task","originalText":"task","pos":"NN","segment_span":[5,28],"word":"task"},{"ArgType":null,"after":" ","before":"","characterOffsetBegin":1701,"characterOffsetEnd":1702,"index":29,"lemma":".","originalText":".","pos":".","word":"."}],[{"ArgType":null,"after":" ","before":" ","characterOffsetBegin":1346,"characterOffsetEnd":1354,"index":1,"lemma":"previous","originalText":"Previous","pos":"JJ","segment_span":[0,40],"word":"Previous"},{"ArgType":"subj","after":" ","before":" ","characterOffsetBegin":1355,"characterOffsetEnd":1359,"index":2,"lemma":"work","originalText":"work","pos":"NN","segment_span":[0,40],"word":"work"},{"ArgType":null,"after":" ","before":" ","characterOffsetBegin":1360,"characterOffsetEnd":1364,"index":3,"lemma":"with","originalText":"with","pos":"IN","segment_span":[0,40],"word":"with"},{"ArgType":null,"after":" ","before":" ","characterOffsetBegin":1365,"characterOffsetEnd":1375,"index":4,"lemma":"maltparser","originalText":"MaltParser","pos":"NN","segment_span":[0,40],"word":"MaltParser"},{"ArgType":null,"after":" ","before":" ","characterOffsetBegin":1376,"characterOffsetEnd":1378,"index":5,"lemma":"in","originalText":"in","pos":"IN","segment_span":[0,40],"word":"in"},{"ArgType":null,"after":"","before":" ","characterOffsetBegin":1379,"characterOffsetEnd":1386,"index":6,"lemma":"Russian","originalText":"Russian","pos":"NNP","segment_span":[0,40],"word":"Russian"},{"ArgType":null,"after":" ","before":"","characterOffsetBegin":1386,"characterOffsetEnd":1387,"index":7,"lemma":",","originalText":",","pos":",","segment_span":[0,40],"word":","},{"ArgType":null,"after":"","before":" ","characterOffsetBegin":1388,"characterOffsetEnd":1395,"index":8,"lemma":"turkish","originalText":"Turkish","pos":"JJ","segment_span":[0,40],"word":"Turkish"},{"ArgType":null,"after":" ","before":"","characterOffsetBegin":1395,"characterOffsetEnd":1396,"index":9,"lemma":",","originalText":",","pos":",","segment_span":[0,40],"word":","},{"ArgType":null,"after":" ","before":" ","characterOffsetBegin":1397,"characterOffsetEnd":1400,"index":10,"lemma":"and","originalText":"and","pos":"CC","segment_span":[0,40],"word":"and"},{"ArgType":null,"after":" ","before":" ","characterOffsetBegin":1401,"characterOffsetEnd":1406,"index":11,"lemma":"Hindi","originalText":"Hindi","pos":"NNP","segment_span":[0,40],"word":"Hindi"},{"ArgType":"verb","after":" ","before":" ","characterOffsetBegin":1407,"characterOffsetEnd":1413,"index":12,"is_root":true,"lemma":"show","originalText":"showed","pos":"VBD","segment_span":[0,40],"tense":"D","word":"showed"},{"ArgType":"dobj","after":" ","before":" ","characterOffsetBegin":1414,"characterOffsetEnd":1419,"index":13,"lemma":"gain","originalText":"gains","pos":"NNS","segment_span":[0,40],"word":"gains"},{"ArgType":null,"after":" ","before":" ","characterOffsetBegin":1420,"characterOffsetEnd":1424,"index":14,"lemma":"with","originalText":"with","pos":"IN","segment_span":[0,40],"word":"with"},{"ArgType":null,"after":" ","before":" ","characterOffsetBegin":1425,"characterOffsetEnd":1429,"index":15,"lemma":"case","originalText":"CASE","pos":"NN","segment_span":[0,40],"word":"CASE"},{"ArgType":null,"after":" ","before":" ","characterOffsetBegin":1430,"characterOffsetEnd":1433,"index":16,"lemma":"but","originalText":"but","pos":"CC","segment_span":[0,40],"word":"but"},{"ArgType":null,"after":" ","before":" ","characterOffsetBegin":1434,"characterOffsetEnd":1437,"index":17,"lemma":"not","originalText":"not","pos":"RB","segment_span":[0,40],"word":"not"},{"ArgType":null,"after":" ","before":" ","characterOffsetBegin":1438,"characterOffsetEnd":1442,"index":18,"lemma":"with","originalText":"with","pos":"IN","segment_span":[0,40],"word":"with"},{"ArgType":null,"after":" ","before":" ","characterOffsetBegin":1443,"characterOffsetEnd":1452,"index":19,"lemma":"agreement","originalText":"agreement","pos":"NN","segment_span":[0,40],"word":"agreement"},{"ArgType":null,"after":" ","before":" ","characterOffsetBegin":1453,"characterOffsetEnd":1461,"index":20,"lemma":"feature","originalText":"features","pos":"NNS","segment_span":[0,40],"word":"features"},{"ArgType":null,"after":"","before":" ","characterOffsetBegin":1462,"characterOffsetEnd":1463,"index":21,"lemma":"-lrb-","originalText":"(","pos":"-LRB-","segment_span":[0,40],"word":"("},{"ArgType":null,"after":"","before":"","characterOffsetBegin":1463,"characterOffsetEnd":1470,"index":22,"lemma":"Eryigit","originalText":"Eryigit","pos":"NNP","segment_span":[0,40],"word":"Eryigit"},{"ArgType":null,"after":" ","before":"","characterOffsetBegin":1470,"characterOffsetEnd":1471,"index":23,"lemma":",","originalText":",","pos":",","segment_span":[0,40],"word":","},{"ArgType":null,"after":"","before":" ","characterOffsetBegin":1472,"characterOffsetEnd":1477,"index":24,"lemma":"Nivre","originalText":"Nivre","pos":"NNP","segment_span":[0,40],"word":"Nivre"},{"ArgType":null,"after":" ","before":"","characterOffsetBegin":1477,"characterOffsetEnd":1478,"index":25,"lemma":",","originalText":",","pos":",","segment_span":[0,40],"word":","},{"ArgType":null,"after":" ","before":" ","characterOffsetBegin":1479,"characterOffsetEnd":1482,"index":26,"lemma":"and","originalText":"and","pos":"CC","segment_span":[0,40],"word":"and"},{"ArgType":null,"after":" ","before":" ","characterOffsetBegin":1483,"characterOffsetEnd":1490,"index":27,"lemma":"Oflazer","originalText":"Oflazer","pos":"NNP","segment_span":[0,40],"word":"Oflazer"},{"ArgType":null,"after":"","before":" ","characterOffsetBegin":1491,"characterOffsetEnd":1495,"index":28,"lemma":"2008","originalText":"2008","pos":"CD","segment_span":[0,40],"word":"2008"},{"ArgType":null,"after":" ","before":"","characterOffsetBegin":1495,"characterOffsetEnd":1496,"index":29,"lemma":";","originalText":";","pos":":","segment_span":[0,40],"word":";"},{"ArgType":null,"after":"","before":" ","characterOffsetBegin":1497,"characterOffsetEnd":1502,"index":30,"lemma":"Nivre","originalText":"Nivre","pos":"NNP","segment_span":[0,40],"word":"Nivre"},{"ArgType":null,"after":" ","before":"","characterOffsetBegin":1502,"characterOffsetEnd":1503,"index":31,"lemma":",","originalText":",","pos":",","segment_span":[0,40],"word":","},{"ArgType":null,"after":"","before":" ","characterOffsetBegin":1504,"characterOffsetEnd":1515,"index":32,"lemma":"Boguslavsky","originalText":"Boguslavsky","pos":"NNP","segment_span":[0,40],"word":"Boguslavsky"},{"ArgType":null,"after":" ","before":"","characterOffsetBegin":1515,"characterOffsetEnd":1516,"index":33,"lemma":",","originalText":",","pos":",","segment_span":[0,40],"word":","},{"ArgType":null,"after":" ","before":" ","characterOffsetBegin":1517,"characterOffsetEnd":1520,"index":34,"lemma":"and","originalText":"and","pos":"CC","segment_span":[0,40],"word":"and"},{"ArgType":null,"after":" ","before":" ","characterOffsetBegin":1521,"characterOffsetEnd":1527,"index":35,"lemma":"Iomdin","originalText":"Iomdin","pos":"NNP","segment_span":[0,40],"word":"Iomdin"},{"ArgType":null,"after":"","before":" ","characterOffsetBegin":1528,"characterOffsetEnd":1532,"index":36,"lemma":"2008","originalText":"2008","pos":"CD","segment_span":[0,40],"word":"2008"},{"ArgType":null,"after":" ","before":"","characterOffsetBegin":1532,"characterOffsetEnd":1533,"index":37,"lemma":";","originalText":";","pos":":","segment_span":[0,40],"word":";"},{"ArgType":null,"after":" ","before":" ","characterOffsetBegin":1534,"characterOffsetEnd":1539,"index":38,"lemma":"Nivre","originalText":"Nivre","pos":"NNP","segment_span":[0,40],"word":"Nivre"},{"ArgType":null,"after":"","before":" ","characterOffsetBegin":1540,"characterOffsetEnd":1544,"index":39,"lemma":"2009","originalText":"2009","pos":"CD","segment_span":[0,40],"word":"2009"},{"ArgType":null,"after":"","before":"","characterOffsetBegin":1544,"characterOffsetEnd":1545,"index":40,"lemma":"-rrb-","originalText":")","pos":"-RRB-","segment_span":[0,40],"word":")"},{"ArgType":null,"after":" ","before":"","characterOffsetBegin":1545,"characterOffsetEnd":1546,"index":41,"lemma":".","originalText":".","pos":".","word":"."}]]</t>
  </si>
  <si>
    <t>For instance , relating `` they '' to `` apples '' in the sentence ( cfXXX Haugeland 1985 p. 195 ; Zadrozny 1987a ) : We bought the boys apples because they were so cheap</t>
  </si>
  <si>
    <t>External_76362</t>
  </si>
  <si>
    <t>artificial intelligence the very idea</t>
  </si>
  <si>
    <t>["J Haugeland"]</t>
  </si>
  <si>
    <t>It should not come as a surprise that we can now use this apparatus for text/discourse analysis ; after all , many natural language inferences are based on defaults , and quite often they can be reduced to choosing most plausible interpretations of predicates . For instance , relating `` they '' to `` apples '' in the sentence ( cfXXX Haugeland 1985 p. 195 ; Zadrozny 1987a ) : We bought the boys apples because they were so cheap can be an example of such a most plausible choice .</t>
  </si>
  <si>
    <t>[75,89]</t>
  </si>
  <si>
    <t>[[{"ArgType":null,"after":" ","before":" ","characterOffsetBegin":488,"characterOffsetEnd":491,"index":1,"lemma":"for","originalText":"For","pos":"IN","segment_span":[0,30],"word":"For"},{"ArgType":null,"after":"","before":" ","characterOffsetBegin":492,"characterOffsetEnd":500,"index":2,"lemma":"instance","originalText":"instance","pos":"NN","segment_span":[0,30],"word":"instance"},{"ArgType":null,"after":" ","before":"","characterOffsetBegin":500,"characterOffsetEnd":501,"index":3,"lemma":",","originalText":",","pos":",","segment_span":[0,30],"word":","},{"ArgType":null,"after":" ","before":" ","characterOffsetBegin":502,"characterOffsetEnd":510,"index":4,"is_root":true,"lemma":"relate","originalText":"relating","pos":"VBG","segment_span":[0,30],"tense":"G","word":"relating"},{"ArgType":null,"after":"","before":" ","characterOffsetBegin":511,"characterOffsetEnd":517,"index":5,"lemma":"``","originalText":"&amp;quot;","pos":"``","segment_span":[0,30],"word":"``"},{"ArgType":"dobj","after":"","before":"","characterOffsetBegin":517,"characterOffsetEnd":521,"index":6,"lemma":"they","originalText":"they","pos":"PRP","segment_span":[0,30],"word":"they"},{"ArgType":null,"after":" ","before":"","characterOffsetBegin":521,"characterOffsetEnd":527,"index":7,"lemma":"''","originalText":"&amp;quot;","pos":"''","segment_span":[0,30],"word":"''"},{"ArgType":null,"after":" ","before":" ","characterOffsetBegin":528,"characterOffsetEnd":530,"index":8,"lemma":"to","originalText":"to","pos":"TO","segment_span":[0,30],"word":"to"},{"ArgType":null,"after":"","before":" ","characterOffsetBegin":531,"characterOffsetEnd":537,"index":9,"lemma":"``","originalText":"&amp;quot;","pos":"``","segment_span":[0,30],"word":"``"},{"ArgType":null,"after":"","before":"","characterOffsetBegin":537,"characterOffsetEnd":543,"index":10,"lemma":"apple","originalText":"apples","pos":"NNS","segment_span":[0,30],"word":"apples"},{"ArgType":null,"after":" ","before":"","characterOffsetBegin":543,"characterOffsetEnd":549,"index":11,"lemma":"''","originalText":"&amp;quot;","pos":"''","segment_span":[0,30],"word":"''"},{"ArgType":null,"after":" ","before":" ","characterOffsetBegin":550,"characterOffsetEnd":552,"index":12,"lemma":"in","originalText":"in","pos":"IN","segment_span":[0,30],"word":"in"},{"ArgType":null,"after":" ","before":" ","characterOffsetBegin":553,"characterOffsetEnd":556,"index":13,"lemma":"the","originalText":"the","pos":"DT","segment_span":[0,30],"word":"the"},{"ArgType":null,"after":" ","before":" ","characterOffsetBegin":557,"characterOffsetEnd":565,"index":14,"lemma":"sentence","originalText":"sentence","pos":"NN","segment_span":[0,30],"word":"sentence"},{"ArgType":null,"after":"","before":" ","characterOffsetBegin":566,"characterOffsetEnd":567,"index":15,"lemma":"-lrb-","originalText":"(","pos":"-LRB-","segment_span":[0,30],"word":"("},{"ArgType":null,"after":" ","before":"","characterOffsetBegin":567,"characterOffsetEnd":572,"index":16,"lemma":"cfxxx","originalText":"cfXXX","pos":"NN","segment_span":[0,30],"word":"cfXXX"},{"ArgType":null,"after":" ","before":" ","characterOffsetBegin":573,"characterOffsetEnd":582,"index":17,"lemma":"haugeland","originalText":"Haugeland","pos":"NN","segment_span":[0,30],"word":"Haugeland"},{"ArgType":null,"after":" ","before":" ","characterOffsetBegin":583,"characterOffsetEnd":587,"index":18,"lemma":"1985","originalText":"1985","pos":"CD","segment_span":[0,30],"word":"1985"},{"ArgType":null,"after":" ","before":" ","characterOffsetBegin":588,"characterOffsetEnd":590,"index":19,"lemma":"p.","originalText":"p.","pos":"NN","segment_span":[0,30],"word":"p."},{"ArgType":null,"after":"","before":" ","characterOffsetBegin":591,"characterOffsetEnd":594,"index":20,"lemma":"195","originalText":"195","pos":"CD","segment_span":[0,30],"word":"195"},{"ArgType":null,"after":" ","before":"","characterOffsetBegin":594,"characterOffsetEnd":595,"index":21,"lemma":";","originalText":";","pos":":","segment_span":[0,30],"word":";"},{"ArgType":null,"after":" ","before":" ","characterOffsetBegin":596,"characterOffsetEnd":604,"index":22,"lemma":"Zadrozny","originalText":"Zadrozny","pos":"NNP","segment_span":[0,30],"word":"Zadrozny"},{"ArgType":null,"after":"","before":" ","characterOffsetBegin":605,"characterOffsetEnd":610,"index":23,"lemma":"1987a","originalText":"1987a","pos":"NN","segment_span":[0,30],"word":"1987a"},{"ArgType":null,"after":"","before":"","characterOffsetBegin":610,"characterOffsetEnd":611,"index":24,"lemma":"-rrb-","originalText":")","pos":"-RRB-","segment_span":[0,30],"word":")"},{"ArgType":null,"after":" ","before":"","characterOffsetBegin":611,"characterOffsetEnd":612,"index":25,"lemma":":","originalText":":","pos":":","segment_span":[0,30],"word":":"},{"ArgType":"subj","after":" ","before":" ","characterOffsetBegin":613,"characterOffsetEnd":615,"index":26,"lemma":"we","originalText":"We","pos":"PRP","segment_span":[0,30],"word":"We"},{"ArgType":null,"after":" ","before":" ","characterOffsetBegin":616,"characterOffsetEnd":622,"index":27,"lemma":"buy","originalText":"bought","pos":"VBD","segment_span":[0,30],"word":"bought"},{"ArgType":null,"after":" ","before":" ","characterOffsetBegin":623,"characterOffsetEnd":626,"index":28,"lemma":"the","originalText":"the","pos":"DT","segment_span":[0,30],"word":"the"},{"ArgType":null,"after":" ","before":" ","characterOffsetBegin":627,"characterOffsetEnd":631,"index":29,"lemma":"boy","originalText":"boys","pos":"NNS","segment_span":[0,30],"word":"boys"},{"ArgType":"dobj","after":" ","before":" ","characterOffsetBegin":632,"characterOffsetEnd":638,"index":30,"lemma":"apple","originalText":"apples","pos":"NNS","segment_span":[0,30],"word":"apples"},{"ArgType":null,"after":" ","before":" ","characterOffsetBegin":639,"characterOffsetEnd":646,"index":31,"lemma":"because","originalText":"because","pos":"IN","segment_span":[30,35],"word":"because"},{"ArgType":"subj","after":" ","before":" ","characterOffsetBegin":647,"characterOffsetEnd":651,"index":32,"lemma":"they","originalText":"they","pos":"PRP","segment_span":[30,35],"word":"they"},{"ArgType":null,"after":" ","before":" ","characterOffsetBegin":652,"characterOffsetEnd":656,"index":33,"lemma":"be","originalText":"were","pos":"VBD","segment_span":[30,35],"word":"were"},{"ArgType":null,"after":" ","before":" ","characterOffsetBegin":657,"characterOffsetEnd":659,"index":34,"lemma":"so","originalText":"so","pos":"RB","segment_span":[30,35],"word":"so"},{"ArgType":null,"after":"","before":" ","characterOffsetBegin":660,"characterOffsetEnd":665,"index":35,"lemma":"cheap","originalText":"cheap","pos":"JJ","segment_span":[30,35],"word":"cheap"}],[{"ArgType":"subj","after":" ","before":" ","characterOffsetBegin":230,"characterOffsetEnd":232,"index":1,"lemma":"it","originalText":"It","pos":"PRP","segment_span":[0,18],"word":"It"},{"ArgType":null,"after":" ","before":" ","characterOffsetBegin":233,"characterOffsetEnd":239,"index":2,"lemma":"should","originalText":"should","pos":"MD","segment_span":[0,18],"word":"should"},{"ArgType":null,"after":" ","before":" ","characterOffsetBegin":240,"characterOffsetEnd":243,"index":3,"lemma":"not","originalText":"not","pos":"RB","segment_span":[0,18],"word":"not"},{"ArgType":"verb","after":" ","before":" ","characterOffsetBegin":244,"characterOffsetEnd":248,"has_aux":true,"index":4,"is_root":true,"lemma":"come","originalText":"come","pos":"VB","segment_span":[0,18],"tense":"B","word":"come"},{"ArgType":null,"after":" ","before":" ","characterOffsetBegin":249,"characterOffsetEnd":251,"index":5,"lemma":"as","originalText":"as","pos":"IN","segment_span":[0,18],"word":"as"},{"ArgType":null,"after":" ","before":" ","characterOffsetBegin":252,"characterOffsetEnd":253,"index":6,"lemma":"a","originalText":"a","pos":"DT","segment_span":[0,18],"word":"a"},{"ArgType":null,"after":" ","before":" ","characterOffsetBegin":254,"characterOffsetEnd":262,"index":7,"lemma":"surprise","originalText":"surprise","pos":"NN","segment_span":[0,18],"word":"surprise"},{"ArgType":null,"after":" ","before":" ","characterOffsetBegin":263,"characterOffsetEnd":267,"index":8,"lemma":"that","originalText":"that","pos":"IN","segment_span":[7,17],"word":"that"},{"ArgType":"subj","after":" ","before":" ","characterOffsetBegin":268,"characterOffsetEnd":270,"index":9,"lemma":"we","originalText":"we","pos":"PRP","segment_span":[7,17],"word":"we"},{"ArgType":null,"after":" ","before":" ","characterOffsetBegin":271,"characterOffsetEnd":274,"index":10,"lemma":"can","originalText":"can","pos":"MD","segment_span":[7,17],"word":"can"},{"ArgType":null,"after":" ","before":" ","characterOffsetBegin":275,"characterOffsetEnd":278,"index":11,"lemma":"now","originalText":"now","pos":"RB","segment_span":[7,17],"word":"now"},{"ArgType":null,"after":" ","before":" ","characterOffsetBegin":279,"characterOffsetEnd":282,"has_aux":true,"index":12,"is_root":true,"lemma":"use","originalText":"use","pos":"VB","segment_span":[7,17],"tense":"B","word":"use"},{"ArgType":null,"after":" ","before":" ","characterOffsetBegin":283,"characterOffsetEnd":287,"index":13,"lemma":"this","originalText":"this","pos":"DT","segment_span":[7,17],"word":"this"},{"ArgType":"dobj","after":" ","before":" ","characterOffsetBegin":288,"characterOffsetEnd":297,"index":14,"lemma":"apparatus","originalText":"apparatus","pos":"NN","segment_span":[7,17],"word":"apparatus"},{"ArgType":null,"after":" ","before":" ","characterOffsetBegin":298,"characterOffsetEnd":301,"index":15,"lemma":"for","originalText":"for","pos":"IN","segment_span":[7,17],"word":"for"},{"ArgType":null,"after":" ","before":" ","characterOffsetBegin":302,"characterOffsetEnd":316,"index":16,"lemma":"text/discourse","originalText":"text/discourse","pos":"JJ","segment_span":[7,17],"word":"text/discourse"},{"ArgType":null,"after":"","before":" ","characterOffsetBegin":317,"characterOffsetEnd":325,"index":17,"lemma":"analysis","originalText":"analysis","pos":"NN","segment_span":[7,17],"word":"analysis"},{"ArgType":null,"after":" ","before":"","characterOffsetBegin":325,"characterOffsetEnd":326,"index":18,"lemma":";","originalText":";","pos":":","segment_span":[0,18],"word":";"},{"ArgType":null,"after":" ","before":" ","characterOffsetBegin":327,"characterOffsetEnd":332,"index":19,"lemma":"after","originalText":"after","pos":"IN","segment_span":[18,31],"word":"after"},{"ArgType":null,"after":"","before":" ","characterOffsetBegin":333,"characterOffsetEnd":336,"index":20,"lemma":"all","originalText":"all","pos":"DT","segment_span":[18,31],"word":"all"},{"ArgType":null,"after":" ","before":"","characterOffsetBegin":336,"characterOffsetEnd":337,"index":21,"lemma":",","originalText":",","pos":",","segment_span":[18,31],"word":","},{"ArgType":null,"after":" ","before":" ","characterOffsetBegin":338,"characterOffsetEnd":342,"index":22,"lemma":"many","originalText":"many","pos":"JJ","segment_span":[18,31],"word":"many"},{"ArgType":null,"after":" ","before":" ","characterOffsetBegin":343,"characterOffsetEnd":350,"index":23,"lemma":"natural","originalText":"natural","pos":"JJ","segment_span":[18,31],"word":"natural"},{"ArgType":null,"after":" ","before":" ","characterOffsetBegin":351,"characterOffsetEnd":359,"index":24,"lemma":"language","originalText":"language","pos":"NN","segment_span":[18,31],"word":"language"},{"ArgType":null,"after":" ","before":" ","characterOffsetBegin":360,"characterOffsetEnd":370,"index":25,"lemma":"inference","originalText":"inferences","pos":"NNS","segment_span":[18,31],"word":"inferences"},{"ArgType":null,"after":" ","before":" ","characterOffsetBegin":371,"characterOffsetEnd":374,"index":26,"lemma":"be","originalText":"are","pos":"VBP","segment_span":[18,31],"word":"are"},{"ArgType":null,"after":" ","before":" ","characterOffsetBegin":375,"characterOffsetEnd":380,"index":27,"is_pass":true,"is_root":true,"lemma":"base","originalText":"based","pos":"VBN","segment_span":[18,31],"tense":"N","word":"based"},{"ArgType":null,"after":" ","before":" ","characterOffsetBegin":381,"characterOffsetEnd":383,"index":28,"lemma":"on","originalText":"on","pos":"IN","segment_span":[18,31],"word":"on"},{"ArgType":null,"after":"","before":" ","characterOffsetBegin":384,"characterOffsetEnd":392,"index":29,"lemma":"default","originalText":"defaults","pos":"NNS","segment_span":[18,31],"word":"defaults"},{"ArgType":null,"after":" ","before":"","characterOffsetBegin":392,"characterOffsetEnd":393,"index":30,"lemma":",","originalText":",","pos":",","segment_span":[18,31],"word":","},{"ArgType":null,"after":" ","before":" ","characterOffsetBegin":394,"characterOffsetEnd":397,"index":31,"lemma":"and","originalText":"and","pos":"CC","segment_span":[18,31],"word":"and"},{"ArgType":null,"after":" ","before":" ","characterOffsetBegin":398,"characterOffsetEnd":403,"index":32,"lemma":"quite","originalText":"quite","pos":"RB","segment_span":[31,44],"word":"quite"},{"ArgType":null,"after":" ","before":" ","characterOffsetBegin":404,"characterOffsetEnd":409,"index":33,"lemma":"often","originalText":"often","pos":"RB","segment_span":[31,44],"word":"often"},{"ArgType":null,"after":" ","before":" ","characterOffsetBegin":410,"characterOffsetEnd":414,"index":34,"lemma":"they","originalText":"they","pos":"PRP","segment_span":[31,44],"word":"they"},{"ArgType":null,"after":" ","before":" ","characterOffsetBegin":415,"characterOffsetEnd":418,"index":35,"lemma":"can","originalText":"can","pos":"MD","segment_span":[31,44],"word":"can"},{"ArgType":null,"after":" ","before":" ","characterOffsetBegin":419,"characterOffsetEnd":421,"index":36,"lemma":"be","originalText":"be","pos":"VB","segment_span":[31,44],"word":"be"},{"ArgType":null,"after":" ","before":" ","characterOffsetBegin":422,"characterOffsetEnd":429,"has_aux":true,"index":37,"is_pass":true,"is_root":true,"lemma":"reduce","originalText":"reduced","pos":"VBN","segment_span":[31,44],"tense":"N","word":"reduced"},{"ArgType":null,"after":" ","before":" ","characterOffsetBegin":430,"characterOffsetEnd":432,"index":38,"lemma":"to","originalText":"to","pos":"TO","segment_span":[31,44],"word":"to"},{"ArgType":null,"after":" ","before":" ","characterOffsetBegin":433,"characterOffsetEnd":441,"index":39,"lemma":"choose","originalText":"choosing","pos":"VBG","segment_span":[31,44],"word":"choosing"},{"ArgType":null,"after":" ","before":" ","characterOffsetBegin":442,"characterOffsetEnd":446,"index":40,"lemma":"most","originalText":"most","pos":"RBS","segment_span":[31,44],"word":"most"},{"ArgType":null,"after":" ","before":" ","characterOffsetBegin":447,"characterOffsetEnd":456,"index":41,"lemma":"plausible","originalText":"plausible","pos":"JJ","segment_span":[31,44],"word":"plausible"},{"ArgType":"dobj","after":" ","before":" ","characterOffsetBegin":457,"characterOffsetEnd":472,"index":42,"lemma":"interpretation","originalText":"interpretations","pos":"NNS","segment_span":[31,44],"word":"interpretations"},{"ArgType":null,"after":" ","before":" ","characterOffsetBegin":473,"characterOffsetEnd":475,"index":43,"lemma":"of","originalText":"of","pos":"IN","segment_span":[31,44],"word":"of"},{"ArgType":null,"after":"","before":" ","characterOffsetBegin":476,"characterOffsetEnd":486,"index":44,"lemma":"predicate","originalText":"predicates","pos":"NNS","segment_span":[31,44],"word":"predicates"},{"ArgType":null,"after":" ","before":"","characterOffsetBegin":486,"characterOffsetEnd":487,"index":45,"lemma":".","originalText":".","pos":".","word":"."}],[{"ArgType":null,"after":" ","before":" ","characterOffsetBegin":114,"characterOffsetEnd":118,"index":1,"lemma":"this","originalText":"This","pos":"DT","segment_span":[0,19],"word":"This"},{"ArgType":null,"after":" ","before":" ","characterOffsetBegin":119,"characterOffsetEnd":128,"index":2,"lemma":"semantics","originalText":"semantics","pos":"NNS","segment_span":[0,19],"word":"semantics"},{"ArgType":null,"after":" ","before":" ","characterOffsetBegin":129,"characterOffsetEnd":132,"index":3,"lemma":"be","originalText":"was","pos":"VBD","segment_span":[0,19],"word":"was"},{"ArgType":null,"after":" ","before":" ","characterOffsetBegin":133,"characterOffsetEnd":144,"index":4,"is_pass":true,"is_root":true,"lemma":"construct","originalText":"constructed","pos":"VBN","segment_span":[0,19],"tense":"N","word":"constructed"},{"ArgType":null,"after":"","before":" ","characterOffsetBegin":145,"characterOffsetEnd":146,"index":5,"lemma":"-lrb-","originalText":"(","pos":"-LRB-","segment_span":[0,19],"word":"("},{"ArgType":null,"after":" ","before":"","characterOffsetBegin":146,"characterOffsetEnd":154,"index":6,"lemma":"Zadrozny","originalText":"Zadrozny","pos":"NNP","segment_span":[0,19],"word":"Zadrozny"},{"ArgType":null,"after":"","before":" ","characterOffsetBegin":155,"characterOffsetEnd":160,"index":7,"lemma":"1987a","originalText":"1987a","pos":"NN","segment_span":[0,19],"word":"1987a"},{"ArgType":null,"after":" ","before":"","characterOffsetBegin":160,"characterOffsetEnd":161,"index":8,"lemma":",","originalText":",","pos":",","segment_span":[0,19],"word":","},{"ArgType":null,"after":"","before":" ","characterOffsetBegin":162,"characterOffsetEnd":167,"index":9,"lemma":"1987b","originalText":"1987b","pos":"NN","segment_span":[0,19],"word":"1987b"},{"ArgType":null,"after":" ","before":"","characterOffsetBegin":167,"characterOffsetEnd":168,"index":10,"lemma":"-rrb-","originalText":")","pos":"-RRB-","segment_span":[0,19],"word":")"},{"ArgType":null,"after":" ","before":" ","characterOffsetBegin":169,"characterOffsetEnd":171,"index":11,"lemma":"as","originalText":"as","pos":"IN","segment_span":[0,19],"word":"as"},{"ArgType":null,"after":" ","before":" ","characterOffsetBegin":172,"characterOffsetEnd":173,"index":12,"lemma":"a","originalText":"a","pos":"DT","segment_span":[0,19],"word":"a"},{"ArgType":null,"after":" ","before":" ","characterOffsetBegin":174,"characterOffsetEnd":180,"index":13,"lemma":"formal","originalText":"formal","pos":"JJ","segment_span":[0,19],"word":"formal"},{"ArgType":null,"after":" ","before":" ","characterOffsetBegin":181,"characterOffsetEnd":190,"index":14,"lemma":"framework","originalText":"framework","pos":"NN","segment_span":[0,19],"word":"framework"},{"ArgType":null,"after":" ","before":" ","characterOffsetBegin":191,"characterOffsetEnd":194,"index":15,"lemma":"for","originalText":"for","pos":"IN","segment_span":[0,19],"word":"for"},{"ArgType":null,"after":" ","before":" ","characterOffsetBegin":195,"characterOffsetEnd":202,"index":16,"lemma":"default","originalText":"default","pos":"NN","segment_span":[0,19],"word":"default"},{"ArgType":null,"after":" ","before":" ","characterOffsetBegin":203,"characterOffsetEnd":206,"index":17,"lemma":"and","originalText":"and","pos":"CC","segment_span":[0,19],"word":"and"},{"ArgType":null,"after":" ","before":" ","characterOffsetBegin":207,"characterOffsetEnd":218,"index":18,"lemma":"commonsense","originalText":"commonsense","pos":"JJ","segment_span":[0,19],"word":"commonsense"},{"ArgType":null,"after":"","before":" ","characterOffsetBegin":219,"characterOffsetEnd":228,"index":19,"lemma":"reasoning","originalText":"reasoning","pos":"NN","segment_span":[0,19],"word":"reasoning"},{"ArgType":null,"after":" ","before":"","characterOffsetBegin":228,"characterOffsetEnd":229,"index":20,"lemma":".","originalText":".","pos":".","word":"."}]]</t>
  </si>
  <si>
    <t>We follow our previous work ( Dickinson et al. , 2010 ) in our feature choices , using a fiveword window that includes the target stem and two words on either side for context ( see also Tetreault and Chodorow , 2008 ) .</t>
  </si>
  <si>
    <t>W11-1410</t>
  </si>
  <si>
    <t>W10-1502</t>
  </si>
  <si>
    <t>building a korean web corpus for analyzing learner language</t>
  </si>
  <si>
    <t>["Markus Dickinson","Ross Israel","Sun-Hee Lee"]</t>
  </si>
  <si>
    <t>In selecting features for Korean , we have to account for relatively free word order ( Chung et al. , 2010 ) . We follow our previous work ( Dickinson et al. , 2010 ) in our feature choices , using a fiveword window that includes the target stem and two words on either side for context ( see also Tetreault and Chodorow , 2008 ) . Each word is broken down into : stem , affixes , stem POS , and affixes POS .</t>
  </si>
  <si>
    <t>[30,53]</t>
  </si>
  <si>
    <t>[[{"ArgType":"subj","after":" ","before":" ","characterOffsetBegin":1179,"characterOffsetEnd":1181,"index":1,"lemma":"we","originalText":"We","pos":"PRP","segment_span":[0,21],"word":"We"},{"ArgType":"verb","after":" ","before":" ","characterOffsetBegin":1182,"characterOffsetEnd":1188,"index":2,"is_root":true,"lemma":"follow","originalText":"follow","pos":"VBP","segment_span":[0,21],"tense":"P","word":"follow"},{"ArgType":null,"after":" ","before":" ","characterOffsetBegin":1189,"characterOffsetEnd":1192,"index":3,"lemma":"our","originalText":"our","pos":"PRP$","segment_span":[0,21],"word":"our"},{"ArgType":null,"after":" ","before":" ","characterOffsetBegin":1193,"characterOffsetEnd":1201,"index":4,"lemma":"previous","originalText":"previous","pos":"JJ","segment_span":[0,21],"word":"previous"},{"ArgType":"dobj","after":" ","before":" ","characterOffsetBegin":1202,"characterOffsetEnd":1206,"index":5,"lemma":"work","originalText":"work","pos":"NN","segment_span":[0,21],"word":"work"},{"ArgType":null,"after":"","before":" ","characterOffsetBegin":1207,"characterOffsetEnd":1208,"index":6,"lemma":"-lrb-","originalText":"(","pos":"-LRB-","segment_span":[0,21],"word":"("},{"ArgType":null,"after":" ","before":"","characterOffsetBegin":1208,"characterOffsetEnd":1217,"index":7,"lemma":"Dickinson","originalText":"Dickinson","pos":"NNP","segment_span":[0,21],"word":"Dickinson"},{"ArgType":null,"after":" ","before":" ","characterOffsetBegin":1218,"characterOffsetEnd":1220,"index":8,"lemma":"et","originalText":"et","pos":"FW","segment_span":[0,21],"word":"et"},{"ArgType":null,"after":"","before":" ","characterOffsetBegin":1221,"characterOffsetEnd":1224,"index":9,"lemma":"al.","originalText":"al.","pos":"FW","segment_span":[0,21],"word":"al."},{"ArgType":null,"after":" ","before":"","characterOffsetBegin":1224,"characterOffsetEnd":1225,"index":10,"lemma":",","originalText":",","pos":",","segment_span":[0,21],"word":","},{"ArgType":null,"after":"","before":" ","characterOffsetBegin":1226,"characterOffsetEnd":1230,"index":11,"lemma":"2010","originalText":"2010","pos":"CD","segment_span":[0,21],"word":"2010"},{"ArgType":null,"after":" ","before":"","characterOffsetBegin":1230,"characterOffsetEnd":1231,"index":12,"lemma":"-rrb-","originalText":")","pos":"-RRB-","segment_span":[0,21],"word":")"},{"ArgType":null,"after":" ","before":" ","characterOffsetBegin":1232,"characterOffsetEnd":1234,"index":13,"lemma":"in","originalText":"in","pos":"IN","segment_span":[0,21],"word":"in"},{"ArgType":null,"after":" ","before":" ","characterOffsetBegin":1235,"characterOffsetEnd":1238,"index":14,"lemma":"our","originalText":"our","pos":"PRP$","segment_span":[0,21],"word":"our"},{"ArgType":null,"after":" ","before":" ","characterOffsetBegin":1239,"characterOffsetEnd":1246,"index":15,"lemma":"feature","originalText":"feature","pos":"NN","segment_span":[0,21],"word":"feature"},{"ArgType":null,"after":"","before":" ","characterOffsetBegin":1247,"characterOffsetEnd":1254,"index":16,"lemma":"choice","originalText":"choices","pos":"NNS","segment_span":[0,21],"word":"choices"},{"ArgType":null,"after":" ","before":"","characterOffsetBegin":1254,"characterOffsetEnd":1255,"index":17,"lemma":",","originalText":",","pos":",","segment_span":[0,21],"word":","},{"ArgType":null,"after":" ","before":" ","characterOffsetBegin":1256,"characterOffsetEnd":1261,"index":18,"lemma":"use","originalText":"using","pos":"VBG","segment_span":[0,21],"word":"using"},{"ArgType":null,"after":" ","before":" ","characterOffsetBegin":1262,"characterOffsetEnd":1263,"index":19,"lemma":"a","originalText":"a","pos":"DT","segment_span":[0,21],"word":"a"},{"ArgType":null,"after":" ","before":" ","characterOffsetBegin":1264,"characterOffsetEnd":1272,"index":20,"lemma":"fiveword","originalText":"fiveword","pos":"NN","segment_span":[0,21],"word":"fiveword"},{"ArgType":"dobj","after":" ","before":" ","characterOffsetBegin":1273,"characterOffsetEnd":1279,"index":21,"lemma":"window","originalText":"window","pos":"NN","segment_span":[0,21],"word":"window"},{"ArgType":"subj","after":" ","before":" ","characterOffsetBegin":1280,"characterOffsetEnd":1284,"index":22,"lemma":"that","originalText":"that","pos":"WDT","segment_span":[21,43],"word":"that"},{"ArgType":null,"after":" ","before":" ","characterOffsetBegin":1285,"characterOffsetEnd":1293,"index":23,"is_root":true,"lemma":"include","originalText":"includes","pos":"VBZ","segment_span":[21,43],"tense":"Z","word":"includes"},{"ArgType":null,"after":" ","before":" ","characterOffsetBegin":1294,"characterOffsetEnd":1297,"index":24,"lemma":"the","originalText":"the","pos":"DT","segment_span":[21,43],"word":"the"},{"ArgType":null,"after":" ","before":" ","characterOffsetBegin":1298,"characterOffsetEnd":1304,"index":25,"lemma":"target","originalText":"target","pos":"NN","segment_span":[21,43],"word":"target"},{"ArgType":"dobj","after":" ","before":" ","characterOffsetBegin":1305,"characterOffsetEnd":1309,"index":26,"lemma":"stem","originalText":"stem","pos":"NN","segment_span":[21,43],"word":"stem"},{"ArgType":null,"after":" ","before":" ","characterOffsetBegin":1310,"characterOffsetEnd":1313,"index":27,"lemma":"and","originalText":"and","pos":"CC","segment_span":[21,43],"word":"and"},{"ArgType":null,"after":" ","before":" ","characterOffsetBegin":1314,"characterOffsetEnd":1317,"index":28,"lemma":"two","originalText":"two","pos":"CD","segment_span":[21,43],"word":"two"},{"ArgType":null,"after":" ","before":" ","characterOffsetBegin":1318,"characterOffsetEnd":1323,"index":29,"lemma":"word","originalText":"words","pos":"NNS","segment_span":[21,43],"word":"words"},{"ArgType":null,"after":" ","before":" ","characterOffsetBegin":1324,"characterOffsetEnd":1326,"index":30,"lemma":"on","originalText":"on","pos":"IN","segment_span":[21,43],"word":"on"},{"ArgType":null,"after":" ","before":" ","characterOffsetBegin":1327,"characterOffsetEnd":1333,"index":31,"lemma":"either","originalText":"either","pos":"DT","segment_span":[21,43],"word":"either"},{"ArgType":null,"after":" ","before":" ","characterOffsetBegin":1334,"characterOffsetEnd":1338,"index":32,"lemma":"side","originalText":"side","pos":"NN","segment_span":[21,43],"word":"side"},{"ArgType":null,"after":" ","before":" ","characterOffsetBegin":1339,"characterOffsetEnd":1342,"index":33,"lemma":"for","originalText":"for","pos":"IN","segment_span":[21,43],"word":"for"},{"ArgType":null,"after":" ","before":" ","characterOffsetBegin":1343,"characterOffsetEnd":1350,"index":34,"lemma":"context","originalText":"context","pos":"NN","segment_span":[21,43],"word":"context"},{"ArgType":null,"after":"","before":" ","characterOffsetBegin":1351,"characterOffsetEnd":1352,"index":35,"lemma":"-lrb-","originalText":"(","pos":"-LRB-","segment_span":[21,43],"word":"("},{"ArgType":null,"after":" ","before":"","characterOffsetBegin":1352,"characterOffsetEnd":1355,"index":36,"lemma":"see","originalText":"see","pos":"VB","segment_span":[21,43],"word":"see"},{"ArgType":null,"after":" ","before":" ","characterOffsetBegin":1356,"characterOffsetEnd":1360,"index":37,"lemma":"also","originalText":"also","pos":"RB","segment_span":[21,43],"word":"also"},{"ArgType":null,"after":" ","before":" ","characterOffsetBegin":1361,"characterOffsetEnd":1370,"index":38,"lemma":"Tetreault","originalText":"Tetreault","pos":"NNP","segment_span":[21,43],"word":"Tetreault"},{"ArgType":null,"after":" ","before":" ","characterOffsetBegin":1371,"characterOffsetEnd":1374,"index":39,"lemma":"and","originalText":"and","pos":"CC","segment_span":[21,43],"word":"and"},{"ArgType":null,"after":"","before":" ","characterOffsetBegin":1375,"characterOffsetEnd":1383,"index":40,"lemma":"Chodorow","originalText":"Chodorow","pos":"NNP","segment_span":[21,43],"word":"Chodorow"},{"ArgType":null,"after":" ","before":"","characterOffsetBegin":1383,"characterOffsetEnd":1384,"index":41,"lemma":",","originalText":",","pos":",","segment_span":[21,43],"word":","},{"ArgType":null,"after":"","before":" ","characterOffsetBegin":1385,"characterOffsetEnd":1389,"index":42,"lemma":"2008","originalText":"2008","pos":"CD","segment_span":[21,43],"word":"2008"},{"ArgType":null,"after":"","before":"","characterOffsetBegin":1389,"characterOffsetEnd":1390,"index":43,"lemma":"-rrb-","originalText":")","pos":"-RRB-","segment_span":[21,43],"word":")"},{"ArgType":null,"after":" ","before":"","characterOffsetBegin":1390,"characterOffsetEnd":1391,"index":44,"lemma":".","originalText":".","pos":".","word":"."}],[{"ArgType":null,"after":" ","before":" ","characterOffsetBegin":1073,"characterOffsetEnd":1075,"index":1,"lemma":"in","originalText":"In","pos":"IN","segment_span":[0,5],"word":"In"},{"ArgType":null,"after":" ","before":" ","characterOffsetBegin":1076,"characterOffsetEnd":1085,"index":2,"is_root":true,"lemma":"select","originalText":"selecting","pos":"VBG","segment_span":[0,5],"tense":"G","word":"selecting"},{"ArgType":"dobj","after":" ","before":" ","characterOffsetBegin":1086,"characterOffsetEnd":1094,"index":3,"lemma":"feature","originalText":"features","pos":"NNS","segment_span":[0,5],"word":"features"},{"ArgType":null,"after":" ","before":" ","characterOffsetBegin":1095,"characterOffsetEnd":1098,"index":4,"lemma":"for","originalText":"for","pos":"IN","segment_span":[0,5],"word":"for"},{"ArgType":null,"after":"","before":" ","characterOffsetBegin":1099,"characterOffsetEnd":1105,"index":5,"lemma":"korean","originalText":"Korean","pos":"JJ","segment_span":[0,5],"word":"Korean"},{"ArgType":null,"after":" ","before":"","characterOffsetBegin":1105,"characterOffsetEnd":1106,"index":6,"lemma":",","originalText":",","pos":",","segment_span":[5,22],"word":","},{"ArgType":"subj","after":" ","before":" ","characterOffsetBegin":1107,"characterOffsetEnd":1109,"index":7,"lemma":"we","originalText":"we","pos":"PRP","segment_span":[5,22],"word":"we"},{"ArgType":"verb","after":" ","before":" ","characterOffsetBegin":1110,"characterOffsetEnd":1114,"index":8,"is_root":true,"lemma":"have","originalText":"have","pos":"VBP","segment_span":[5,22],"tense":"P","word":"have"},{"ArgType":null,"after":" ","before":" ","characterOffsetBegin":1115,"characterOffsetEnd":1117,"index":9,"lemma":"to","originalText":"to","pos":"TO","segment_span":[5,22],"word":"to"},{"ArgType":null,"after":" ","before":" ","characterOffsetBegin":1118,"characterOffsetEnd":1125,"index":10,"lemma":"account","originalText":"account","pos":"VB","segment_span":[5,22],"word":"account"},{"ArgType":null,"after":" ","before":" ","characterOffsetBegin":1126,"characterOffsetEnd":1129,"index":11,"lemma":"for","originalText":"for","pos":"IN","segment_span":[5,22],"word":"for"},{"ArgType":null,"after":" ","before":" ","characterOffsetBegin":1130,"characterOffsetEnd":1140,"index":12,"lemma":"relatively","originalText":"relatively","pos":"RB","segment_span":[5,22],"word":"relatively"},{"ArgType":null,"after":" ","before":" ","characterOffsetBegin":1141,"characterOffsetEnd":1145,"index":13,"lemma":"free","originalText":"free","pos":"JJ","segment_span":[5,22],"word":"free"},{"ArgType":null,"after":" ","before":" ","characterOffsetBegin":1146,"characterOffsetEnd":1150,"index":14,"lemma":"word","originalText":"word","pos":"NN","segment_span":[5,22],"word":"word"},{"ArgType":null,"after":" ","before":" ","characterOffsetBegin":1151,"characterOffsetEnd":1156,"index":15,"lemma":"order","originalText":"order","pos":"NN","segment_span":[5,22],"word":"order"},{"ArgType":null,"after":"","before":" ","characterOffsetBegin":1157,"characterOffsetEnd":1158,"index":16,"lemma":"-lrb-","originalText":"(","pos":"-LRB-","segment_span":[5,22],"word":"("},{"ArgType":null,"after":" ","before":"","characterOffsetBegin":1158,"characterOffsetEnd":1163,"index":17,"lemma":"Chung","originalText":"Chung","pos":"NNP","segment_span":[5,22],"word":"Chung"},{"ArgType":null,"after":" ","before":" ","characterOffsetBegin":1164,"characterOffsetEnd":1166,"index":18,"lemma":"et","originalText":"et","pos":"FW","segment_span":[5,22],"word":"et"},{"ArgType":null,"after":"","before":" ","characterOffsetBegin":1167,"characterOffsetEnd":1170,"index":19,"lemma":"al.","originalText":"al.","pos":"FW","segment_span":[5,22],"word":"al."},{"ArgType":null,"after":" ","before":"","characterOffsetBegin":1170,"characterOffsetEnd":1171,"index":20,"lemma":",","originalText":",","pos":",","segment_span":[5,22],"word":","},{"ArgType":null,"after":"","before":" ","characterOffsetBegin":1172,"characterOffsetEnd":1176,"index":21,"lemma":"2010","originalText":"2010","pos":"CD","segment_span":[5,22],"word":"2010"},{"ArgType":null,"after":"","before":"","characterOffsetBegin":1176,"characterOffsetEnd":1177,"index":22,"lemma":"-rrb-","originalText":")","pos":"-RRB-","segment_span":[5,22],"word":")"},{"ArgType":null,"after":" ","before":"","characterOffsetBegin":1177,"characterOffsetEnd":1178,"index":23,"lemma":".","originalText":".","pos":".","word":"."}],[{"ArgType":null,"after":" ","before":" ","characterOffsetBegin":1018,"characterOffsetEnd":1021,"index":1,"lemma":"for","originalText":"For","pos":"IN","segment_span":[0,9],"word":"For"},{"ArgType":null,"after":" ","before":" ","characterOffsetBegin":1022,"characterOffsetEnd":1028,"index":2,"lemma":"actual","originalText":"actual","pos":"JJ","segment_span":[0,9],"word":"actual"},{"ArgType":null,"after":" ","before":" ","characterOffsetBegin":1029,"characterOffsetEnd":1035,"index":3,"lemma":"system","originalText":"system","pos":"NN","segment_span":[0,9],"word":"system"},{"ArgType":null,"after":"","before":" ","characterOffsetBegin":1036,"characterOffsetEnd":1047,"index":4,"lemma":"performance","originalText":"performance","pos":"NN","segment_span":[0,9],"word":"performance"},{"ArgType":null,"after":" ","before":"","characterOffsetBegin":1047,"characterOffsetEnd":1048,"index":5,"lemma":",","originalText":",","pos":",","segment_span":[0,9],"word":","},{"ArgType":"subj","after":" ","before":" ","characterOffsetBegin":1049,"characterOffsetEnd":1051,"index":6,"lemma":"we","originalText":"we","pos":"PRP","segment_span":[0,9],"word":"we"},{"ArgType":"verb","after":" ","before":" ","characterOffsetBegin":1052,"characterOffsetEnd":1060,"index":7,"is_root":true,"lemma":"evaluate","originalText":"evaluate","pos":"VBP","segment_span":[0,9],"tense":"P","word":"evaluate"},{"ArgType":null,"after":" ","before":" ","characterOffsetBegin":1061,"characterOffsetEnd":1065,"index":8,"lemma":"both","originalText":"both","pos":"CC","segment_span":[0,9],"word":"both"},{"ArgType":"dobj","after":"","before":" ","characterOffsetBegin":1066,"characterOffsetEnd":1071,"index":9,"lemma":"step","originalText":"steps","pos":"NNS","segment_span":[0,9],"word":"steps"},{"ArgType":null,"after":" ","before":"","characterOffsetBegin":1071,"characterOffsetEnd":1072,"index":10,"lemma":".","originalText":".","pos":".","word":"."}]]</t>
  </si>
  <si>
    <t>Adjectives , more than other categories , are a striking example of regular polysemy since they are able to take on different meanings depending on their context , viz. , the noun or noun class they modify ( see Pustejovsky ( 1995 ) and the references therein ) .</t>
  </si>
  <si>
    <t>Much recent work in lexical semantics has been concerned with accounting for regular polysemy , i.e. , the regular and predictable sense alternations certain classes of words are subject to . Adjectives , more than other categories , are a striking example of regular polysemy since they are able to take on different meanings depending on their context , viz. , the noun or noun class they modify ( see Pustejovsky ( 1995 ) and the references therein ) . The adjective fast in ( 1 ) receives different interpretations when modifying the nouns programmer , plane and scientist .</t>
  </si>
  <si>
    <t>[212,232]</t>
  </si>
  <si>
    <t>[[{"ArgType":"subj","after":"","before":" ","characterOffsetBegin":189,"characterOffsetEnd":199,"index":1,"lemma":"adjective","originalText":"Adjectives","pos":"NNS","segment_span":[0,14],"word":"Adjectives"},{"ArgType":null,"after":" ","before":"","characterOffsetBegin":199,"characterOffsetEnd":200,"index":2,"lemma":",","originalText":",","pos":",","segment_span":[0,14],"word":","},{"ArgType":null,"after":" ","before":" ","characterOffsetBegin":201,"characterOffsetEnd":205,"index":3,"lemma":"more","originalText":"more","pos":"JJR","segment_span":[0,14],"word":"more"},{"ArgType":null,"after":" ","before":" ","characterOffsetBegin":206,"characterOffsetEnd":210,"index":4,"lemma":"than","originalText":"than","pos":"IN","segment_span":[0,14],"word":"than"},{"ArgType":null,"after":" ","before":" ","characterOffsetBegin":211,"characterOffsetEnd":216,"index":5,"lemma":"other","originalText":"other","pos":"JJ","segment_span":[0,14],"word":"other"},{"ArgType":null,"after":"","before":" ","characterOffsetBegin":217,"characterOffsetEnd":227,"index":6,"lemma":"category","originalText":"categories","pos":"NNS","segment_span":[0,14],"word":"categories"},{"ArgType":null,"after":" ","before":"","characterOffsetBegin":227,"characterOffsetEnd":228,"index":7,"lemma":",","originalText":",","pos":",","segment_span":[0,14],"word":","},{"ArgType":null,"after":" ","before":" ","characterOffsetBegin":229,"characterOffsetEnd":232,"index":8,"lemma":"be","originalText":"are","pos":"VBP","segment_span":[0,14],"word":"are"},{"ArgType":null,"after":" ","before":" ","characterOffsetBegin":233,"characterOffsetEnd":234,"index":9,"lemma":"a","originalText":"a","pos":"DT","segment_span":[0,14],"word":"a"},{"ArgType":null,"after":" ","before":" ","characterOffsetBegin":235,"characterOffsetEnd":243,"index":10,"lemma":"striking","originalText":"striking","pos":"JJ","segment_span":[0,14],"word":"striking"},{"ArgType":"verb","after":" ","before":" ","characterOffsetBegin":244,"characterOffsetEnd":251,"index":11,"lemma":"example","originalText":"example","pos":"NN","segment_span":[0,14],"word":"example"},{"ArgType":null,"after":" ","before":" ","characterOffsetBegin":252,"characterOffsetEnd":254,"index":12,"lemma":"of","originalText":"of","pos":"IN","segment_span":[0,14],"word":"of"},{"ArgType":null,"after":" ","before":" ","characterOffsetBegin":255,"characterOffsetEnd":262,"index":13,"lemma":"regular","originalText":"regular","pos":"JJ","segment_span":[0,14],"word":"regular"},{"ArgType":null,"after":" ","before":" ","characterOffsetBegin":263,"characterOffsetEnd":271,"index":14,"lemma":"polysemy","originalText":"polysemy","pos":"NN","segment_span":[0,14],"word":"polysemy"},{"ArgType":null,"after":" ","before":" ","characterOffsetBegin":272,"characterOffsetEnd":277,"index":15,"lemma":"since","originalText":"since","pos":"IN","segment_span":[14,23],"word":"since"},{"ArgType":"subj","after":" ","before":" ","characterOffsetBegin":278,"characterOffsetEnd":282,"index":16,"lemma":"they","originalText":"they","pos":"PRP","segment_span":[14,23],"word":"they"},{"ArgType":null,"after":" ","before":" ","characterOffsetBegin":283,"characterOffsetEnd":286,"index":17,"lemma":"be","originalText":"are","pos":"VBP","segment_span":[14,23],"word":"are"},{"ArgType":null,"after":" ","before":" ","characterOffsetBegin":287,"characterOffsetEnd":291,"index":18,"lemma":"able","originalText":"able","pos":"JJ","segment_span":[14,23],"word":"able"},{"ArgType":null,"after":" ","before":" ","characterOffsetBegin":292,"characterOffsetEnd":294,"index":19,"lemma":"to","originalText":"to","pos":"TO","segment_span":[14,23],"word":"to"},{"ArgType":null,"after":" ","before":" ","characterOffsetBegin":295,"characterOffsetEnd":299,"index":20,"lemma":"take","originalText":"take","pos":"VB","segment_span":[14,23],"word":"take"},{"ArgType":null,"after":" ","before":" ","characterOffsetBegin":300,"characterOffsetEnd":302,"index":21,"lemma":"on","originalText":"on","pos":"RP","segment_span":[14,23],"word":"on"},{"ArgType":null,"after":" ","before":" ","characterOffsetBegin":303,"characterOffsetEnd":312,"index":22,"lemma":"different","originalText":"different","pos":"JJ","segment_span":[14,23],"word":"different"},{"ArgType":"dobj","after":" ","before":" ","characterOffsetBegin":313,"characterOffsetEnd":321,"index":23,"lemma":"meaning","originalText":"meanings","pos":"NNS","segment_span":[14,23],"word":"meanings"},{"ArgType":null,"after":" ","before":" ","characterOffsetBegin":322,"characterOffsetEnd":331,"index":24,"lemma":"depend","originalText":"depending","pos":"VBG","segment_span":[23,35],"word":"depending"},{"ArgType":null,"after":" ","before":" ","characterOffsetBegin":332,"characterOffsetEnd":334,"index":25,"lemma":"on","originalText":"on","pos":"IN","segment_span":[23,35],"word":"on"},{"ArgType":null,"after":" ","before":" ","characterOffsetBegin":335,"characterOffsetEnd":340,"index":26,"lemma":"their","originalText":"their","pos":"PRP$","segment_span":[23,35],"word":"their"},{"ArgType":null,"after":"","before":" ","characterOffsetBegin":341,"characterOffsetEnd":348,"index":27,"lemma":"context","originalText":"context","pos":"NN","segment_span":[23,35],"word":"context"},{"ArgType":null,"after":" ","before":"","characterOffsetBegin":348,"characterOffsetEnd":349,"index":28,"lemma":",","originalText":",","pos":",","segment_span":[23,35],"word":","},{"ArgType":null,"after":"","before":" ","characterOffsetBegin":350,"characterOffsetEnd":354,"index":29,"lemma":"viz.","originalText":"viz.","pos":"NN","segment_span":[23,35],"word":"viz."},{"ArgType":null,"after":" ","before":"","characterOffsetBegin":354,"characterOffsetEnd":355,"index":30,"lemma":",","originalText":",","pos":",","segment_span":[23,35],"word":","},{"ArgType":null,"after":" ","before":" ","characterOffsetBegin":356,"characterOffsetEnd":359,"index":31,"lemma":"the","originalText":"the","pos":"DT","segment_span":[23,35],"word":"the"},{"ArgType":null,"after":" ","before":" ","characterOffsetBegin":360,"characterOffsetEnd":364,"index":32,"lemma":"noun","originalText":"noun","pos":"NN","segment_span":[23,35],"word":"noun"},{"ArgType":null,"after":" ","before":" ","characterOffsetBegin":365,"characterOffsetEnd":367,"index":33,"lemma":"or","originalText":"or","pos":"CC","segment_span":[23,35],"word":"or"},{"ArgType":null,"after":" ","before":" ","characterOffsetBegin":368,"characterOffsetEnd":372,"index":34,"lemma":"noun","originalText":"noun","pos":"NN","segment_span":[23,35],"word":"noun"},{"ArgType":null,"after":" ","before":" ","characterOffsetBegin":373,"characterOffsetEnd":378,"index":35,"lemma":"class","originalText":"class","pos":"NN","segment_span":[23,35],"word":"class"},{"ArgType":"subj","after":" ","before":" ","characterOffsetBegin":379,"characterOffsetEnd":383,"index":36,"lemma":"they","originalText":"they","pos":"PRP","segment_span":[35,48],"word":"they"},{"ArgType":null,"after":" ","before":" ","characterOffsetBegin":384,"characterOffsetEnd":390,"index":37,"is_root":true,"lemma":"modify","originalText":"modify","pos":"VBP","segment_span":[35,48],"tense":"P","word":"modify"},{"ArgType":null,"after":"","before":" ","characterOffsetBegin":391,"characterOffsetEnd":392,"index":38,"lemma":"-lrb-","originalText":"(","pos":"-LRB-","segment_span":[35,48],"word":"("},{"ArgType":null,"after":" ","before":"","characterOffsetBegin":392,"characterOffsetEnd":395,"index":39,"lemma":"see","originalText":"see","pos":"VB","segment_span":[35,48],"word":"see"},{"ArgType":"dobj","after":" ","before":" ","characterOffsetBegin":396,"characterOffsetEnd":407,"index":40,"lemma":"Pustejovsky","originalText":"Pustejovsky","pos":"NNP","segment_span":[35,48],"word":"Pustejovsky"},{"ArgType":null,"after":"","before":" ","characterOffsetBegin":408,"characterOffsetEnd":409,"index":41,"lemma":"-lrb-","originalText":"(","pos":"-LRB-","segment_span":[35,48],"word":"("},{"ArgType":null,"after":"","before":"","characterOffsetBegin":409,"characterOffsetEnd":413,"index":42,"lemma":"1995","originalText":"1995","pos":"CD","segment_span":[35,48],"word":"1995"},{"ArgType":null,"after":" ","before":"","characterOffsetBegin":413,"characterOffsetEnd":414,"index":43,"lemma":"-rrb-","originalText":")","pos":"-RRB-","segment_span":[35,48],"word":")"},{"ArgType":null,"after":" ","before":" ","characterOffsetBegin":415,"characterOffsetEnd":418,"index":44,"lemma":"and","originalText":"and","pos":"CC","segment_span":[35,48],"word":"and"},{"ArgType":null,"after":" ","before":" ","characterOffsetBegin":419,"characterOffsetEnd":422,"index":45,"lemma":"the","originalText":"the","pos":"DT","segment_span":[35,48],"word":"the"},{"ArgType":null,"after":" ","before":" ","characterOffsetBegin":423,"characterOffsetEnd":433,"index":46,"lemma":"reference","originalText":"references","pos":"NNS","segment_span":[35,48],"word":"references"},{"ArgType":null,"after":"","before":" ","characterOffsetBegin":434,"characterOffsetEnd":441,"index":47,"lemma":"therein","originalText":"therein","pos":"RB","segment_span":[35,48],"word":"therein"},{"ArgType":null,"after":"","before":"","characterOffsetBegin":441,"characterOffsetEnd":442,"index":48,"lemma":"-rrb-","originalText":")","pos":"-RRB-","segment_span":[35,48],"word":")"},{"ArgType":null,"after":" ","before":"","characterOffsetBegin":442,"characterOffsetEnd":443,"index":49,"lemma":".","originalText":".","pos":".","word":"."}],[{"ArgType":null,"after":" ","before":"","characterOffsetBegin":0,"characterOffsetEnd":4,"index":1,"lemma":"much","originalText":"Much","pos":"JJ","segment_span":[0,30],"word":"Much"},{"ArgType":null,"after":" ","before":" ","characterOffsetBegin":5,"characterOffsetEnd":11,"index":2,"lemma":"recent","originalText":"recent","pos":"JJ","segment_span":[0,30],"word":"recent"},{"ArgType":null,"after":" ","before":" ","characterOffsetBegin":12,"characterOffsetEnd":16,"index":3,"lemma":"work","originalText":"work","pos":"NN","segment_span":[0,30],"word":"work"},{"ArgType":null,"after":" ","before":" ","characterOffsetBegin":17,"characterOffsetEnd":19,"index":4,"lemma":"in","originalText":"in","pos":"IN","segment_span":[0,30],"word":"in"},{"ArgType":null,"after":" ","before":" ","characterOffsetBegin":20,"characterOffsetEnd":27,"index":5,"lemma":"lexical","originalText":"lexical","pos":"JJ","segment_span":[0,30],"word":"lexical"},{"ArgType":null,"after":" ","before":" ","characterOffsetBegin":28,"characterOffsetEnd":37,"index":6,"lemma":"semantics","originalText":"semantics","pos":"NNS","segment_span":[0,30],"word":"semantics"},{"ArgType":null,"after":" ","before":" ","characterOffsetBegin":38,"characterOffsetEnd":41,"index":7,"lemma":"have","originalText":"has","pos":"VBZ","segment_span":[0,30],"word":"has"},{"ArgType":null,"after":" ","before":" ","characterOffsetBegin":42,"characterOffsetEnd":46,"index":8,"lemma":"be","originalText":"been","pos":"VBN","segment_span":[0,30],"word":"been"},{"ArgType":null,"after":" ","before":" ","characterOffsetBegin":47,"characterOffsetEnd":56,"has_aux":true,"index":9,"is_pass":true,"is_root":true,"lemma":"concern","originalText":"concerned","pos":"VBN","segment_span":[0,30],"tense":"N","word":"concerned"},{"ArgType":null,"after":" ","before":" ","characterOffsetBegin":57,"characterOffsetEnd":61,"index":10,"lemma":"with","originalText":"with","pos":"IN","segment_span":[0,30],"word":"with"},{"ArgType":null,"after":" ","before":" ","characterOffsetBegin":62,"characterOffsetEnd":72,"index":11,"lemma":"accounting","originalText":"accounting","pos":"NN","segment_span":[0,30],"word":"accounting"},{"ArgType":null,"after":" ","before":" ","characterOffsetBegin":73,"characterOffsetEnd":76,"index":12,"lemma":"for","originalText":"for","pos":"IN","segment_span":[0,30],"word":"for"},{"ArgType":null,"after":" ","before":" ","characterOffsetBegin":77,"characterOffsetEnd":84,"index":13,"lemma":"regular","originalText":"regular","pos":"JJ","segment_span":[0,30],"word":"regular"},{"ArgType":null,"after":"","before":" ","characterOffsetBegin":85,"characterOffsetEnd":93,"index":14,"lemma":"polysemy","originalText":"polysemy","pos":"NN","segment_span":[0,30],"word":"polysemy"},{"ArgType":null,"after":" ","before":"","characterOffsetBegin":93,"characterOffsetEnd":94,"index":15,"lemma":",","originalText":",","pos":",","segment_span":[0,30],"word":","},{"ArgType":null,"after":"","before":" ","characterOffsetBegin":95,"characterOffsetEnd":99,"index":16,"lemma":"i.e.","originalText":"i.e.","pos":"FW","segment_span":[0,30],"word":"i.e."},{"ArgType":null,"after":" ","before":"","characterOffsetBegin":99,"characterOffsetEnd":100,"index":17,"lemma":",","originalText":",","pos":",","segment_span":[0,30],"word":","},{"ArgType":null,"after":" ","before":" ","characterOffsetBegin":101,"characterOffsetEnd":104,"index":18,"lemma":"the","originalText":"the","pos":"DT","segment_span":[0,30],"word":"the"},{"ArgType":null,"after":" ","before":" ","characterOffsetBegin":105,"characterOffsetEnd":112,"index":19,"lemma":"regular","originalText":"regular","pos":"JJ","segment_span":[0,30],"word":"regular"},{"ArgType":null,"after":" ","before":" ","characterOffsetBegin":113,"characterOffsetEnd":116,"index":20,"lemma":"and","originalText":"and","pos":"CC","segment_span":[0,30],"word":"and"},{"ArgType":null,"after":" ","before":" ","characterOffsetBegin":117,"characterOffsetEnd":128,"index":21,"lemma":"predictable","originalText":"predictable","pos":"JJ","segment_span":[0,30],"word":"predictable"},{"ArgType":null,"after":" ","before":" ","characterOffsetBegin":129,"characterOffsetEnd":134,"index":22,"lemma":"sense","originalText":"sense","pos":"NN","segment_span":[0,30],"word":"sense"},{"ArgType":null,"after":" ","before":" ","characterOffsetBegin":135,"characterOffsetEnd":147,"index":23,"lemma":"alternation","originalText":"alternations","pos":"NNS","segment_span":[0,30],"word":"alternations"},{"ArgType":null,"after":" ","before":" ","characterOffsetBegin":148,"characterOffsetEnd":155,"index":24,"lemma":"certain","originalText":"certain","pos":"JJ","segment_span":[0,30],"word":"certain"},{"ArgType":"subj","after":" ","before":" ","characterOffsetBegin":156,"characterOffsetEnd":163,"index":25,"lemma":"class","originalText":"classes","pos":"NNS","segment_span":[0,30],"word":"classes"},{"ArgType":null,"after":" ","before":" ","characterOffsetBegin":164,"characterOffsetEnd":166,"index":26,"lemma":"of","originalText":"of","pos":"IN","segment_span":[0,30],"word":"of"},{"ArgType":null,"after":" ","before":" ","characterOffsetBegin":167,"characterOffsetEnd":172,"index":27,"lemma":"word","originalText":"words","pos":"NNS","segment_span":[0,30],"word":"words"},{"ArgType":null,"after":" ","before":" ","characterOffsetBegin":173,"characterOffsetEnd":176,"index":28,"lemma":"be","originalText":"are","pos":"VBP","segment_span":[0,30],"word":"are"},{"ArgType":null,"after":" ","before":" ","characterOffsetBegin":177,"characterOffsetEnd":184,"index":29,"lemma":"subject","originalText":"subject","pos":"JJ","segment_span":[0,30],"word":"subject"},{"ArgType":null,"after":"","before":" ","characterOffsetBegin":185,"characterOffsetEnd":187,"index":30,"lemma":"to","originalText":"to","pos":"TO","segment_span":[0,30],"word":"to"},{"ArgType":null,"after":" ","before":"","characterOffsetBegin":187,"characterOffsetEnd":188,"index":31,"lemma":".","originalText":".","pos":".","word":"."}]]</t>
  </si>
  <si>
    <t>According to Dalrymple ( 2001 ) , LFG assumes the following universally available inventory of grammatical functions : SUBJ ( ect ) , OBJ ( ect ) , OBJe , COMP , XCOMP , OBL ( ique ) e , ADJ ( unct ) , XADJ .</t>
  </si>
  <si>
    <t>The argument list can be empty , as in the PRED value for judge in Figure 1 . According to Dalrymple ( 2001 ) , LFG assumes the following universally available inventory of grammatical functions : SUBJ ( ect ) , OBJ ( ect ) , OBJe , COMP , XCOMP , OBL ( ique ) e , ADJ ( unct ) , XADJ . OBJe and OBLe represent families of grammatical functions indexed by their semantic role , represented by the theta subscript .</t>
  </si>
  <si>
    <t>[13,31]</t>
  </si>
  <si>
    <t>[[{"ArgType":null,"after":" ","before":" ","characterOffsetBegin":1482,"characterOffsetEnd":1491,"index":1,"lemma":"accord","originalText":"According","pos":"VBG","segment_span":[0,46],"word":"According"},{"ArgType":null,"after":" ","before":" ","characterOffsetBegin":1492,"characterOffsetEnd":1494,"index":2,"lemma":"to","originalText":"to","pos":"TO","segment_span":[0,46],"word":"to"},{"ArgType":null,"after":" ","before":" ","characterOffsetBegin":1495,"characterOffsetEnd":1504,"index":3,"lemma":"Dalrymple","originalText":"Dalrymple","pos":"NNP","segment_span":[0,46],"word":"Dalrymple"},{"ArgType":null,"after":"","before":" ","characterOffsetBegin":1505,"characterOffsetEnd":1506,"index":4,"lemma":"-lrb-","originalText":"(","pos":"-LRB-","segment_span":[0,46],"word":"("},{"ArgType":null,"after":"","before":"","characterOffsetBegin":1506,"characterOffsetEnd":1510,"index":5,"lemma":"2001","originalText":"2001","pos":"CD","segment_span":[0,46],"word":"2001"},{"ArgType":null,"after":"","before":"","characterOffsetBegin":1510,"characterOffsetEnd":1511,"index":6,"lemma":"-rrb-","originalText":")","pos":"-RRB-","segment_span":[0,46],"word":")"},{"ArgType":null,"after":" ","before":"","characterOffsetBegin":1511,"characterOffsetEnd":1512,"index":7,"lemma":",","originalText":",","pos":",","segment_span":[0,46],"word":","},{"ArgType":"subj","after":" ","before":" ","characterOffsetBegin":1513,"characterOffsetEnd":1516,"index":8,"lemma":"LFG","originalText":"LFG","pos":"NNP","segment_span":[0,46],"word":"LFG"},{"ArgType":"verb","after":" ","before":" ","characterOffsetBegin":1517,"characterOffsetEnd":1524,"index":9,"is_root":true,"lemma":"assume","originalText":"assumes","pos":"VBZ","segment_span":[0,46],"tense":"Z","word":"assumes"},{"ArgType":"dobj","after":" ","before":" ","characterOffsetBegin":1525,"characterOffsetEnd":1528,"index":10,"lemma":"the","originalText":"the","pos":"DT","segment_span":[0,46],"word":"the"},{"ArgType":null,"after":" ","before":" ","characterOffsetBegin":1529,"characterOffsetEnd":1538,"index":11,"lemma":"follow","originalText":"following","pos":"VBG","segment_span":[0,46],"word":"following"},{"ArgType":null,"after":" ","before":" ","characterOffsetBegin":1539,"characterOffsetEnd":1550,"index":12,"lemma":"universally","originalText":"universally","pos":"RB","segment_span":[0,46],"word":"universally"},{"ArgType":null,"after":" ","before":" ","characterOffsetBegin":1551,"characterOffsetEnd":1560,"index":13,"lemma":"available","originalText":"available","pos":"JJ","segment_span":[0,46],"word":"available"},{"ArgType":null,"after":" ","before":" ","characterOffsetBegin":1561,"characterOffsetEnd":1570,"index":14,"lemma":"inventory","originalText":"inventory","pos":"NN","segment_span":[0,46],"word":"inventory"},{"ArgType":null,"after":" ","before":" ","characterOffsetBegin":1571,"characterOffsetEnd":1573,"index":15,"lemma":"of","originalText":"of","pos":"IN","segment_span":[0,46],"word":"of"},{"ArgType":null,"after":" ","before":" ","characterOffsetBegin":1574,"characterOffsetEnd":1585,"index":16,"lemma":"grammatical","originalText":"grammatical","pos":"JJ","segment_span":[0,46],"word":"grammatical"},{"ArgType":null,"after":"","before":" ","characterOffsetBegin":1586,"characterOffsetEnd":1595,"index":17,"lemma":"function","originalText":"functions","pos":"NNS","segment_span":[0,46],"word":"functions"},{"ArgType":null,"after":" ","before":"","characterOffsetBegin":1595,"characterOffsetEnd":1596,"index":18,"lemma":":","originalText":":","pos":":","segment_span":[0,46],"word":":"},{"ArgType":null,"after":"","before":" ","characterOffsetBegin":1597,"characterOffsetEnd":1601,"index":19,"lemma":"subj","originalText":"SUBJ","pos":"NN","segment_span":[0,46],"word":"SUBJ"},{"ArgType":null,"after":"","before":"","characterOffsetBegin":1601,"characterOffsetEnd":1602,"index":20,"lemma":"-lrb-","originalText":"(","pos":"-LRB-","segment_span":[0,46],"word":"("},{"ArgType":null,"after":"","before":"","characterOffsetBegin":1602,"characterOffsetEnd":1605,"index":21,"lemma":"ect","originalText":"ect","pos":"NN","segment_span":[0,46],"word":"ect"},{"ArgType":null,"after":"","before":"","characterOffsetBegin":1605,"characterOffsetEnd":1606,"index":22,"lemma":"-rrb-","originalText":")","pos":"-RRB-","segment_span":[0,46],"word":")"},{"ArgType":null,"after":" ","before":"","characterOffsetBegin":1606,"characterOffsetEnd":1607,"index":23,"lemma":",","originalText":",","pos":",","segment_span":[0,46],"word":","},{"ArgType":null,"after":"","before":" ","characterOffsetBegin":1608,"characterOffsetEnd":1611,"index":24,"lemma":"obj","originalText":"OBJ","pos":"NN","segment_span":[0,46],"word":"OBJ"},{"ArgType":null,"after":"","before":"","characterOffsetBegin":1611,"characterOffsetEnd":1612,"index":25,"lemma":"-lrb-","originalText":"(","pos":"-LRB-","segment_span":[0,46],"word":"("},{"ArgType":null,"after":"","before":"","characterOffsetBegin":1612,"characterOffsetEnd":1615,"index":26,"lemma":"ect","originalText":"ect","pos":"NN","segment_span":[0,46],"word":"ect"},{"ArgType":null,"after":"","before":"","characterOffsetBegin":1615,"characterOffsetEnd":1616,"index":27,"lemma":"-rrb-","originalText":")","pos":"-RRB-","segment_span":[0,46],"word":")"},{"ArgType":null,"after":" ","before":"","characterOffsetBegin":1616,"characterOffsetEnd":1617,"index":28,"lemma":",","originalText":",","pos":",","segment_span":[0,46],"word":","},{"ArgType":null,"after":"","before":" ","characterOffsetBegin":1618,"characterOffsetEnd":1622,"index":29,"lemma":"obje","originalText":"OBJe","pos":"NN","segment_span":[0,46],"word":"OBJe"},{"ArgType":null,"after":" ","before":"","characterOffsetBegin":1622,"characterOffsetEnd":1623,"index":30,"lemma":",","originalText":",","pos":",","segment_span":[0,46],"word":","},{"ArgType":null,"after":"","before":" ","characterOffsetBegin":1624,"characterOffsetEnd":1628,"index":31,"lemma":"comp","originalText":"COMP","pos":"NN","segment_span":[0,46],"word":"COMP"},{"ArgType":null,"after":" ","before":"","characterOffsetBegin":1628,"characterOffsetEnd":1629,"index":32,"lemma":",","originalText":",","pos":",","segment_span":[0,46],"word":","},{"ArgType":null,"after":"","before":" ","characterOffsetBegin":1630,"characterOffsetEnd":1635,"index":33,"lemma":"xcomp","originalText":"XCOMP","pos":"NN","segment_span":[0,46],"word":"XCOMP"},{"ArgType":null,"after":" ","before":"","characterOffsetBegin":1635,"characterOffsetEnd":1636,"index":34,"lemma":",","originalText":",","pos":",","segment_span":[0,46],"word":","},{"ArgType":null,"after":"","before":" ","characterOffsetBegin":1637,"characterOffsetEnd":1640,"index":35,"lemma":"obl","originalText":"OBL","pos":"NN","segment_span":[0,46],"word":"OBL"},{"ArgType":null,"after":"","before":"","characterOffsetBegin":1640,"characterOffsetEnd":1641,"index":36,"lemma":"-lrb-","originalText":"(","pos":"-LRB-","segment_span":[0,46],"word":"("},{"ArgType":null,"after":"","before":"","characterOffsetBegin":1641,"characterOffsetEnd":1645,"index":37,"lemma":"ique","originalText":"ique","pos":"NN","segment_span":[0,46],"word":"ique"},{"ArgType":null,"after":"","before":"","characterOffsetBegin":1645,"characterOffsetEnd":1646,"index":38,"lemma":"-rrb-","originalText":")","pos":"-RRB-","segment_span":[0,46],"word":")"},{"ArgType":null,"after":"","before":"","characterOffsetBegin":1646,"characterOffsetEnd":1647,"index":39,"lemma":"e","originalText":"e","pos":"LS","segment_span":[0,46],"word":"e"},{"ArgType":null,"after":" ","before":"","characterOffsetBegin":1647,"characterOffsetEnd":1648,"index":40,"lemma":",","originalText":",","pos":",","segment_span":[0,46],"word":","},{"ArgType":null,"after":"","before":" ","characterOffsetBegin":1649,"characterOffsetEnd":1652,"index":41,"lemma":"adj","originalText":"ADJ","pos":"NN","segment_span":[0,46],"word":"ADJ"},{"ArgType":null,"after":"","before":"","characterOffsetBegin":1652,"characterOffsetEnd":1653,"index":42,"lemma":"-lrb-","originalText":"(","pos":"-LRB-","segment_span":[0,46],"word":"("},{"ArgType":null,"after":"","before":"","characterOffsetBegin":1653,"characterOffsetEnd":1657,"index":43,"lemma":"unct","originalText":"unct","pos":"JJ","segment_span":[0,46],"word":"unct"},{"ArgType":null,"after":"","before":"","characterOffsetBegin":1657,"characterOffsetEnd":1658,"index":44,"lemma":"-rrb-","originalText":")","pos":"-RRB-","segment_span":[0,46],"word":")"},{"ArgType":null,"after":" ","before":"","characterOffsetBegin":1658,"characterOffsetEnd":1659,"index":45,"lemma":",","originalText":",","pos":",","segment_span":[0,46],"word":","},{"ArgType":null,"after":"","before":" ","characterOffsetBegin":1660,"characterOffsetEnd":1664,"index":46,"lemma":"xadj","originalText":"XADJ","pos":"NN","segment_span":[0,46],"word":"XADJ"},{"ArgType":null,"after":" ","before":"","characterOffsetBegin":1664,"characterOffsetEnd":1665,"index":47,"lemma":".","originalText":".","pos":".","word":"."}],[{"ArgType":null,"after":" ","before":" ","characterOffsetBegin":1406,"characterOffsetEnd":1409,"index":1,"lemma":"the","originalText":"The","pos":"DT","segment_span":[0,17],"word":"The"},{"ArgType":null,"after":" ","before":" ","characterOffsetBegin":1410,"characterOffsetEnd":1418,"index":2,"lemma":"argument","originalText":"argument","pos":"NN","segment_span":[0,17],"word":"argument"},{"ArgType":"subj","after":" ","before":" ","characterOffsetBegin":1419,"characterOffsetEnd":1423,"index":3,"lemma":"list","originalText":"list","pos":"NN","segment_span":[0,17],"word":"list"},{"ArgType":null,"after":" ","before":" ","characterOffsetBegin":1424,"characterOffsetEnd":1427,"index":4,"lemma":"can","originalText":"can","pos":"MD","segment_span":[0,17],"word":"can"},{"ArgType":null,"after":" ","before":" ","characterOffsetBegin":1428,"characterOffsetEnd":1430,"index":5,"lemma":"be","originalText":"be","pos":"VB","segment_span":[0,17],"word":"be"},{"ArgType":"verb","after":"","before":" ","characterOffsetBegin":1431,"characterOffsetEnd":1436,"has_aux":true,"index":6,"lemma":"empty","originalText":"empty","pos":"JJ","segment_span":[0,17],"word":"empty"},{"ArgType":null,"after":" ","before":"","characterOffsetBegin":1436,"characterOffsetEnd":1437,"index":7,"lemma":",","originalText":",","pos":",","segment_span":[0,17],"word":","},{"ArgType":null,"after":" ","before":" ","characterOffsetBegin":1438,"characterOffsetEnd":1440,"index":8,"lemma":"as","originalText":"as","pos":"IN","segment_span":[0,17],"word":"as"},{"ArgType":null,"after":" ","before":" ","characterOffsetBegin":1441,"characterOffsetEnd":1443,"index":9,"lemma":"in","originalText":"in","pos":"IN","segment_span":[0,17],"word":"in"},{"ArgType":null,"after":" ","before":" ","characterOffsetBegin":1444,"characterOffsetEnd":1447,"index":10,"lemma":"the","originalText":"the","pos":"DT","segment_span":[0,17],"word":"the"},{"ArgType":null,"after":" ","before":" ","characterOffsetBegin":1448,"characterOffsetEnd":1452,"index":11,"lemma":"PRED","originalText":"PRED","pos":"NNP","segment_span":[0,17],"word":"PRED"},{"ArgType":null,"after":" ","before":" ","characterOffsetBegin":1453,"characterOffsetEnd":1458,"index":12,"lemma":"value","originalText":"value","pos":"NN","segment_span":[0,17],"word":"value"},{"ArgType":null,"after":" ","before":" ","characterOffsetBegin":1459,"characterOffsetEnd":1462,"index":13,"lemma":"for","originalText":"for","pos":"IN","segment_span":[0,17],"word":"for"},{"ArgType":null,"after":" ","before":" ","characterOffsetBegin":1463,"characterOffsetEnd":1468,"index":14,"lemma":"judge","originalText":"judge","pos":"NN","segment_span":[0,17],"word":"judge"},{"ArgType":null,"after":" ","before":" ","characterOffsetBegin":1469,"characterOffsetEnd":1471,"index":15,"lemma":"in","originalText":"in","pos":"IN","segment_span":[0,17],"word":"in"},{"ArgType":null,"after":" ","before":" ","characterOffsetBegin":1472,"characterOffsetEnd":1478,"index":16,"lemma":"Figure","originalText":"Figure","pos":"NNP","segment_span":[0,17],"word":"Figure"},{"ArgType":null,"after":"","before":" ","characterOffsetBegin":1479,"characterOffsetEnd":1480,"index":17,"lemma":"1","originalText":"1","pos":"CD","segment_span":[0,17],"word":"1"},{"ArgType":null,"after":" ","before":"","characterOffsetBegin":1480,"characterOffsetEnd":1481,"index":18,"lemma":".","originalText":".","pos":".","word":"."}],[{"ArgType":null,"after":" ","before":" ","characterOffsetBegin":1278,"characterOffsetEnd":1280,"index":1,"lemma":"in","originalText":"In","pos":"IN","segment_span":[0,30],"word":"In"},{"ArgType":null,"after":" ","before":" ","characterOffsetBegin":1281,"characterOffsetEnd":1287,"index":2,"lemma":"Figure","originalText":"Figure","pos":"NNP","segment_span":[0,30],"word":"Figure"},{"ArgType":null,"after":" ","before":" ","characterOffsetBegin":1288,"characterOffsetEnd":1289,"index":3,"lemma":"1","originalText":"1","pos":"CD","segment_span":[0,30],"word":"1"},{"ArgType":null,"after":" ","before":" ","characterOffsetBegin":1290,"characterOffsetEnd":1293,"index":4,"lemma":"the","originalText":"the","pos":"DT","segment_span":[0,30],"word":"the"},{"ArgType":null,"after":" ","before":" ","characterOffsetBegin":1294,"characterOffsetEnd":1298,"index":5,"lemma":"verb","originalText":"verb","pos":"VBP","segment_span":[0,30],"word":"verb"},{"ArgType":"subj","after":" ","before":" ","characterOffsetBegin":1299,"characterOffsetEnd":1304,"index":6,"lemma":"focus","originalText":"FOCUS","pos":"NN","segment_span":[0,30],"word":"FOCUS"},{"ArgType":"verb","after":" ","before":" ","characterOffsetBegin":1305,"characterOffsetEnd":1313,"index":7,"is_root":true,"lemma":"require","originalText":"requires","pos":"VBZ","segment_span":[0,30],"tense":"Z","word":"requires"},{"ArgType":null,"after":" ","before":" ","characterOffsetBegin":1314,"characterOffsetEnd":1315,"index":8,"lemma":"a","originalText":"a","pos":"DT","segment_span":[0,30],"word":"a"},{"ArgType":"dobj","after":" ","before":" ","characterOffsetBegin":1316,"characterOffsetEnd":1323,"index":9,"lemma":"subject","originalText":"subject","pos":"JJ","segment_span":[0,30],"word":"subject"},{"ArgType":null,"after":" ","before":" ","characterOffsetBegin":1324,"characterOffsetEnd":1327,"index":10,"lemma":"and","originalText":"and","pos":"CC","segment_span":[0,30],"word":"and"},{"ArgType":null,"after":" ","before":" ","characterOffsetBegin":1328,"characterOffsetEnd":1330,"index":11,"lemma":"a","originalText":"an","pos":"DT","segment_span":[0,30],"word":"an"},{"ArgType":null,"after":" ","before":" ","characterOffsetBegin":1331,"characterOffsetEnd":1338,"index":12,"lemma":"oblique","originalText":"oblique","pos":"JJ","segment_span":[0,30],"word":"oblique"},{"ArgType":null,"after":" ","before":" ","characterOffsetBegin":1339,"characterOffsetEnd":1345,"index":13,"lemma":"object","originalText":"object","pos":"NN","segment_span":[0,30],"word":"object"},{"ArgType":null,"after":" ","before":" ","characterOffsetBegin":1346,"characterOffsetEnd":1356,"index":14,"lemma":"introduce","originalText":"introduced","pos":"VBN","segment_span":[0,30],"word":"introduced"},{"ArgType":null,"after":" ","before":" ","characterOffsetBegin":1357,"characterOffsetEnd":1359,"index":15,"lemma":"by","originalText":"by","pos":"IN","segment_span":[0,30],"word":"by"},{"ArgType":null,"after":" ","before":" ","characterOffsetBegin":1360,"characterOffsetEnd":1363,"index":16,"lemma":"the","originalText":"the","pos":"DT","segment_span":[0,30],"word":"the"},{"ArgType":null,"after":" ","before":" ","characterOffsetBegin":1364,"characterOffsetEnd":1375,"index":17,"lemma":"preposition","originalText":"preposition","pos":"NN","segment_span":[0,30],"word":"preposition"},{"ArgType":null,"after":"","before":" ","characterOffsetBegin":1376,"characterOffsetEnd":1378,"index":18,"lemma":"on","originalText":"on","pos":"IN","segment_span":[0,30],"word":"on"},{"ArgType":null,"after":" ","before":"","characterOffsetBegin":1378,"characterOffsetEnd":1379,"index":19,"lemma":":","originalText":":","pos":":","segment_span":[0,30],"word":":"},{"ArgType":null,"after":"","before":" ","characterOffsetBegin":1380,"characterOffsetEnd":1385,"index":20,"lemma":"focus","originalText":"FOCUS","pos":"NN","segment_span":[0,30],"word":"FOCUS"},{"ArgType":null,"after":"","before":"","characterOffsetBegin":1385,"characterOffsetEnd":1386,"index":21,"lemma":"-lrb-","originalText":"(","pos":"-LRB-","segment_span":[0,30],"word":"("},{"ArgType":null,"after":"","before":"","characterOffsetBegin":1386,"characterOffsetEnd":1387,"index":22,"lemma":"-lrb-","originalText":"(","pos":"-LRB-","segment_span":[0,30],"word":"("},{"ArgType":null,"after":" ","before":"","characterOffsetBegin":1387,"characterOffsetEnd":1388,"index":23,"lemma":"r","originalText":"r","pos":"NN","segment_span":[0,30],"word":"r"},{"ArgType":null,"after":"","before":" ","characterOffsetBegin":1389,"characterOffsetEnd":1393,"index":24,"lemma":"subj","originalText":"SUBJ","pos":"NN","segment_span":[0,30],"word":"SUBJ"},{"ArgType":null,"after":"","before":"","characterOffsetBegin":1393,"characterOffsetEnd":1394,"index":25,"lemma":"-rrb-","originalText":")","pos":"-RRB-","segment_span":[0,30],"word":")"},{"ArgType":null,"after":"","before":"","characterOffsetBegin":1394,"characterOffsetEnd":1395,"index":26,"lemma":"-lrb-","originalText":"(","pos":"-LRB-","segment_span":[0,30],"word":"("},{"ArgType":null,"after":" ","before":"","characterOffsetBegin":1395,"characterOffsetEnd":1396,"index":27,"lemma":"r","originalText":"r","pos":"NN","segment_span":[0,30],"word":"r"},{"ArgType":null,"after":"","before":" ","characterOffsetBegin":1397,"characterOffsetEnd":1402,"index":28,"lemma":"oblon","originalText":"OBLon","pos":"NN","segment_span":[0,30],"word":"OBLon"},{"ArgType":null,"after":"","before":"","characterOffsetBegin":1402,"characterOffsetEnd":1403,"index":29,"lemma":"-rrb-","originalText":")","pos":"-RRB-","segment_span":[0,30],"word":")"},{"ArgType":null,"after":"","before":"","characterOffsetBegin":1403,"characterOffsetEnd":1404,"index":30,"lemma":"-rrb-","originalText":")","pos":"-RRB-","segment_span":[0,30],"word":")"},{"ArgType":null,"after":" ","before":"","characterOffsetBegin":1404,"characterOffsetEnd":1405,"index":31,"lemma":".","originalText":".","pos":".","word":"."}]]</t>
  </si>
  <si>
    <t>P08-1084</t>
  </si>
  <si>
    <t>unsupervised multilingual learning for morphological segmentation</t>
  </si>
  <si>
    <t>["Benjamin Snyder","Regina Barzilay"]</t>
  </si>
  <si>
    <t>[341,365]</t>
  </si>
  <si>
    <t>4 This interpretation of the signature is sometimes referred to as closed world ( Gerdemann and King 1994 ; Gerdemann 1995 ) .</t>
  </si>
  <si>
    <t>External_91302</t>
  </si>
  <si>
    <t>open and closed world types in nlp systems</t>
  </si>
  <si>
    <t>["Dale Gerdemann"]</t>
  </si>
  <si>
    <t>To avoid confusion , we will only use the terminology introduced in the text . 4 This interpretation of the signature is sometimes referred to as closed world ( Gerdemann and King 1994 ; Gerdemann 1995 ) . 5 An in-depth discussion including a comparison of both approaches is provided in Calcagno , Meurers , and Pollard ( in preparation ) .</t>
  </si>
  <si>
    <t>[108,122]</t>
  </si>
  <si>
    <t>[[{"ArgType":null,"after":" ","before":" ","characterOffsetBegin":243,"characterOffsetEnd":244,"index":1,"lemma":"4","originalText":"4","pos":"CD","segment_span":[0,22],"word":"4"},{"ArgType":null,"after":" ","before":" ","characterOffsetBegin":245,"characterOffsetEnd":249,"index":2,"lemma":"this","originalText":"This","pos":"DT","segment_span":[0,22],"word":"This"},{"ArgType":null,"after":" ","before":" ","characterOffsetBegin":250,"characterOffsetEnd":264,"index":3,"lemma":"interpretation","originalText":"interpretation","pos":"NN","segment_span":[0,22],"word":"interpretation"},{"ArgType":null,"after":" ","before":" ","characterOffsetBegin":265,"characterOffsetEnd":267,"index":4,"lemma":"of","originalText":"of","pos":"IN","segment_span":[0,22],"word":"of"},{"ArgType":null,"after":" ","before":" ","characterOffsetBegin":268,"characterOffsetEnd":271,"index":5,"lemma":"the","originalText":"the","pos":"DT","segment_span":[0,22],"word":"the"},{"ArgType":null,"after":" ","before":" ","characterOffsetBegin":272,"characterOffsetEnd":281,"index":6,"lemma":"signature","originalText":"signature","pos":"NN","segment_span":[0,22],"word":"signature"},{"ArgType":null,"after":" ","before":" ","characterOffsetBegin":282,"characterOffsetEnd":284,"index":7,"lemma":"be","originalText":"is","pos":"VBZ","segment_span":[0,22],"word":"is"},{"ArgType":null,"after":" ","before":" ","characterOffsetBegin":285,"characterOffsetEnd":294,"index":8,"lemma":"sometimes","originalText":"sometimes","pos":"RB","segment_span":[0,22],"word":"sometimes"},{"ArgType":null,"after":" ","before":" ","characterOffsetBegin":295,"characterOffsetEnd":303,"index":9,"is_pass":true,"is_root":true,"lemma":"refer","originalText":"referred","pos":"VBN","segment_span":[0,22],"tense":"N","word":"referred"},{"ArgType":null,"after":" ","before":" ","characterOffsetBegin":304,"characterOffsetEnd":306,"index":10,"lemma":"to","originalText":"to","pos":"TO","segment_span":[0,22],"word":"to"},{"ArgType":null,"after":" ","before":" ","characterOffsetBegin":307,"characterOffsetEnd":309,"index":11,"lemma":"as","originalText":"as","pos":"IN","segment_span":[0,22],"word":"as"},{"ArgType":null,"after":" ","before":" ","characterOffsetBegin":310,"characterOffsetEnd":316,"index":12,"lemma":"closed","originalText":"closed","pos":"JJ","segment_span":[0,22],"word":"closed"},{"ArgType":null,"after":" ","before":" ","characterOffsetBegin":317,"characterOffsetEnd":322,"index":13,"lemma":"world","originalText":"world","pos":"NN","segment_span":[0,22],"word":"world"},{"ArgType":null,"after":"","before":" ","characterOffsetBegin":323,"characterOffsetEnd":324,"index":14,"lemma":"-lrb-","originalText":"(","pos":"-LRB-","segment_span":[0,22],"word":"("},{"ArgType":null,"after":" ","before":"","characterOffsetBegin":324,"characterOffsetEnd":333,"index":15,"lemma":"Gerdemann","originalText":"Gerdemann","pos":"NNP","segment_span":[0,22],"word":"Gerdemann"},{"ArgType":null,"after":" ","before":" ","characterOffsetBegin":334,"characterOffsetEnd":337,"index":16,"lemma":"and","originalText":"and","pos":"CC","segment_span":[0,22],"word":"and"},{"ArgType":null,"after":" ","before":" ","characterOffsetBegin":338,"characterOffsetEnd":342,"index":17,"lemma":"King","originalText":"King","pos":"NNP","segment_span":[0,22],"word":"King"},{"ArgType":null,"after":"","before":" ","characterOffsetBegin":343,"characterOffsetEnd":347,"index":18,"lemma":"1994","originalText":"1994","pos":"CD","segment_span":[0,22],"word":"1994"},{"ArgType":null,"after":" ","before":"","characterOffsetBegin":347,"characterOffsetEnd":348,"index":19,"lemma":";","originalText":";","pos":":","segment_span":[0,22],"word":";"},{"ArgType":null,"after":" ","before":" ","characterOffsetBegin":349,"characterOffsetEnd":358,"index":20,"lemma":"Gerdemann","originalText":"Gerdemann","pos":"NNP","segment_span":[0,22],"word":"Gerdemann"},{"ArgType":null,"after":"","before":" ","characterOffsetBegin":359,"characterOffsetEnd":363,"index":21,"lemma":"1995","originalText":"1995","pos":"CD","segment_span":[0,22],"word":"1995"},{"ArgType":null,"after":"","before":"","characterOffsetBegin":363,"characterOffsetEnd":364,"index":22,"lemma":"-rrb-","originalText":")","pos":"-RRB-","segment_span":[0,22],"word":")"},{"ArgType":null,"after":" ","before":"","characterOffsetBegin":364,"characterOffsetEnd":365,"index":23,"lemma":".","originalText":".","pos":".","word":"."}],[{"ArgType":null,"after":" ","before":" ","characterOffsetBegin":166,"characterOffsetEnd":168,"index":1,"lemma":"to","originalText":"To","pos":"TO","segment_span":[0,3],"word":"To"},{"ArgType":null,"after":" ","before":" ","characterOffsetBegin":169,"characterOffsetEnd":174,"index":2,"is_root":true,"lemma":"avoid","originalText":"avoid","pos":"VB","segment_span":[0,3],"tense":"B","word":"avoid"},{"ArgType":"dobj","after":"","before":" ","characterOffsetBegin":175,"characterOffsetEnd":184,"index":3,"lemma":"confusion","originalText":"confusion","pos":"NN","segment_span":[0,3],"word":"confusion"},{"ArgType":null,"after":" ","before":"","characterOffsetBegin":184,"characterOffsetEnd":185,"index":4,"lemma":",","originalText":",","pos":",","segment_span":[3,14],"word":","},{"ArgType":"subj","after":" ","before":" ","characterOffsetBegin":186,"characterOffsetEnd":188,"index":5,"lemma":"we","originalText":"we","pos":"PRP","segment_span":[3,14],"word":"we"},{"ArgType":null,"after":" ","before":" ","characterOffsetBegin":189,"characterOffsetEnd":193,"index":6,"lemma":"will","originalText":"will","pos":"MD","segment_span":[3,14],"word":"will"},{"ArgType":null,"after":" ","before":" ","characterOffsetBegin":194,"characterOffsetEnd":198,"index":7,"lemma":"only","originalText":"only","pos":"RB","segment_span":[3,14],"word":"only"},{"ArgType":"verb","after":" ","before":" ","characterOffsetBegin":199,"characterOffsetEnd":202,"has_aux":true,"index":8,"is_root":true,"lemma":"use","originalText":"use","pos":"VB","segment_span":[3,14],"tense":"B","word":"use"},{"ArgType":null,"after":" ","before":" ","characterOffsetBegin":203,"characterOffsetEnd":206,"index":9,"lemma":"the","originalText":"the","pos":"DT","segment_span":[3,14],"word":"the"},{"ArgType":"dobj","after":" ","before":" ","characterOffsetBegin":207,"characterOffsetEnd":218,"index":10,"lemma":"terminology","originalText":"terminology","pos":"NN","segment_span":[3,14],"word":"terminology"},{"ArgType":null,"after":" ","before":" ","characterOffsetBegin":219,"characterOffsetEnd":229,"index":11,"lemma":"introduce","originalText":"introduced","pos":"VBN","segment_span":[3,14],"word":"introduced"},{"ArgType":null,"after":" ","before":" ","characterOffsetBegin":230,"characterOffsetEnd":232,"index":12,"lemma":"in","originalText":"in","pos":"IN","segment_span":[3,14],"word":"in"},{"ArgType":null,"after":" ","before":" ","characterOffsetBegin":233,"characterOffsetEnd":236,"index":13,"lemma":"the","originalText":"the","pos":"DT","segment_span":[3,14],"word":"the"},{"ArgType":null,"after":"","before":" ","characterOffsetBegin":237,"characterOffsetEnd":241,"index":14,"lemma":"text","originalText":"text","pos":"NN","segment_span":[3,14],"word":"text"},{"ArgType":null,"after":" ","before":"","characterOffsetBegin":241,"characterOffsetEnd":242,"index":15,"lemma":".","originalText":".","pos":".","word":"."}],[{"ArgType":null,"after":" ","before":" ","characterOffsetBegin":49,"characterOffsetEnd":54,"index":1,"lemma":"type","originalText":"Types","pos":"NNS","segment_span":[0,15],"word":"Types"},{"ArgType":null,"after":" ","before":" ","characterOffsetBegin":55,"characterOffsetEnd":58,"index":2,"lemma":"be","originalText":"are","pos":"VBP","segment_span":[0,15],"word":"are"},{"ArgType":null,"after":" ","before":" ","characterOffsetBegin":59,"characterOffsetEnd":63,"index":3,"lemma":"also","originalText":"also","pos":"RB","segment_span":[0,15],"word":"also"},{"ArgType":null,"after":" ","before":" ","characterOffsetBegin":64,"characterOffsetEnd":72,"index":4,"is_pass":true,"is_root":true,"lemma":"refer","originalText":"referred","pos":"VBN","segment_span":[0,15],"tense":"N","word":"referred"},{"ArgType":null,"after":" ","before":" ","characterOffsetBegin":73,"characterOffsetEnd":75,"index":5,"lemma":"to","originalText":"to","pos":"TO","segment_span":[0,15],"word":"to"},{"ArgType":null,"after":" ","before":" ","characterOffsetBegin":76,"characterOffsetEnd":78,"index":6,"lemma":"as","originalText":"as","pos":"IN","segment_span":[0,15],"word":"as"},{"ArgType":null,"after":"","before":" ","characterOffsetBegin":79,"characterOffsetEnd":84,"index":7,"lemma":"sort","originalText":"sorts","pos":"NNS","segment_span":[0,15],"word":"sorts"},{"ArgType":null,"after":" ","before":"","characterOffsetBegin":84,"characterOffsetEnd":85,"index":8,"lemma":",","originalText":",","pos":",","segment_span":[0,15],"word":","},{"ArgType":null,"after":" ","before":" ","characterOffsetBegin":86,"characterOffsetEnd":101,"index":9,"lemma":"appropriateness","originalText":"appropriateness","pos":"NN","segment_span":[0,15],"word":"appropriateness"},{"ArgType":"dobj","after":" ","before":" ","characterOffsetBegin":102,"characterOffsetEnd":112,"index":10,"lemma":"condition","originalText":"conditions","pos":"NNS","segment_span":[0,15],"word":"conditions"},{"ArgType":null,"after":" ","before":" ","characterOffsetBegin":113,"characterOffsetEnd":115,"index":11,"lemma":"as","originalText":"as","pos":"IN","segment_span":[0,15],"word":"as"},{"ArgType":null,"after":" ","before":" ","characterOffsetBegin":116,"characterOffsetEnd":123,"index":12,"lemma":"feature","originalText":"feature","pos":"NN","segment_span":[0,15],"word":"feature"},{"ArgType":null,"after":"","before":" ","characterOffsetBegin":124,"characterOffsetEnd":136,"index":13,"lemma":"declaration","originalText":"declarations","pos":"NNS","segment_span":[0,15],"word":"declarations"},{"ArgType":null,"after":" ","before":"","characterOffsetBegin":136,"characterOffsetEnd":137,"index":14,"lemma":",","originalText":",","pos":",","segment_span":[0,15],"word":","},{"ArgType":null,"after":" ","before":" ","characterOffsetBegin":138,"characterOffsetEnd":141,"index":15,"lemma":"and","originalText":"and","pos":"CC","segment_span":[0,15],"word":"and"},{"ArgType":null,"after":" ","before":" ","characterOffsetBegin":142,"characterOffsetEnd":150,"index":16,"is_root":true,"lemma":"feature","originalText":"features","pos":"VBZ","segment_span":[15,18],"tense":"Z","word":"features"},{"ArgType":null,"after":" ","before":" ","characterOffsetBegin":151,"characterOffsetEnd":153,"index":17,"lemma":"as","originalText":"as","pos":"IN","segment_span":[15,18],"word":"as"},{"ArgType":null,"after":"","before":" ","characterOffsetBegin":154,"characterOffsetEnd":164,"index":18,"lemma":"attribute","originalText":"attributes","pos":"NNS","segment_span":[15,18],"word":"attributes"},{"ArgType":null,"after":" ","before":"","characterOffsetBegin":164,"characterOffsetEnd":165,"index":19,"lemma":".","originalText":".","pos":".","word":"."}]]</t>
  </si>
  <si>
    <t>Our training examples are similar to the data created for pseudodisambiguation , the usual evaluation task for SP models ( Erk , 2007 ; Keller and Lapata , 2003 ; Rooth et al. , 1999 ) .</t>
  </si>
  <si>
    <t>External_19410</t>
  </si>
  <si>
    <t>inducing a semantically annotated lexicon via embased clustering</t>
  </si>
  <si>
    <t>["Mats Rooth","Stefan Riezler","Detlef Prescher","Glenn Carroll","Franz Beil"]</t>
  </si>
  <si>
    <t>Similarity-smoothed models can make use of the regularities across similar verbs , but not the finergrained stringand token-based features . Our training examples are similar to the data created for pseudodisambiguation , the usual evaluation task for SP models ( Erk , 2007 ; Keller and Lapata , 2003 ; Rooth et al. , 1999 ) . This data consists of triples ( v , n , n Ã¢Â€Â² ) where v , n is a predicateargument pair observed in the corpus and v , n Ã¢Â€Â² has not been observed .</t>
  </si>
  <si>
    <t>[[{"ArgType":null,"after":" ","before":" ","characterOffsetBegin":2397,"characterOffsetEnd":2400,"index":1,"lemma":"we","originalText":"Our","pos":"PRP$","segment_span":[0,36],"word":"Our"},{"ArgType":null,"after":" ","before":" ","characterOffsetBegin":2401,"characterOffsetEnd":2409,"index":2,"lemma":"training","originalText":"training","pos":"NN","segment_span":[0,36],"word":"training"},{"ArgType":"subj","after":" ","before":" ","characterOffsetBegin":2410,"characterOffsetEnd":2418,"index":3,"lemma":"example","originalText":"examples","pos":"NNS","segment_span":[0,36],"word":"examples"},{"ArgType":null,"after":" ","before":" ","characterOffsetBegin":2419,"characterOffsetEnd":2422,"index":4,"lemma":"be","originalText":"are","pos":"VBP","segment_span":[0,36],"word":"are"},{"ArgType":"verb","after":" ","before":" ","characterOffsetBegin":2423,"characterOffsetEnd":2430,"index":5,"lemma":"similar","originalText":"similar","pos":"JJ","segment_span":[0,36],"word":"similar"},{"ArgType":null,"after":" ","before":" ","characterOffsetBegin":2431,"characterOffsetEnd":2433,"index":6,"lemma":"to","originalText":"to","pos":"TO","segment_span":[0,36],"word":"to"},{"ArgType":null,"after":" ","before":" ","characterOffsetBegin":2434,"characterOffsetEnd":2437,"index":7,"lemma":"the","originalText":"the","pos":"DT","segment_span":[0,36],"word":"the"},{"ArgType":null,"after":" ","before":" ","characterOffsetBegin":2438,"characterOffsetEnd":2442,"index":8,"lemma":"datum","originalText":"data","pos":"NNS","segment_span":[0,36],"word":"data"},{"ArgType":null,"after":" ","before":" ","characterOffsetBegin":2443,"characterOffsetEnd":2450,"index":9,"lemma":"create","originalText":"created","pos":"VBN","segment_span":[0,36],"word":"created"},{"ArgType":null,"after":" ","before":" ","characterOffsetBegin":2451,"characterOffsetEnd":2454,"index":10,"lemma":"for","originalText":"for","pos":"IN","segment_span":[0,36],"word":"for"},{"ArgType":null,"after":"","before":" ","characterOffsetBegin":2455,"characterOffsetEnd":2475,"index":11,"lemma":"pseudodisambiguation","originalText":"pseudodisambiguation","pos":"NN","segment_span":[0,36],"word":"pseudodisambiguation"},{"ArgType":null,"after":" ","before":"","characterOffsetBegin":2475,"characterOffsetEnd":2476,"index":12,"lemma":",","originalText":",","pos":",","segment_span":[0,36],"word":","},{"ArgType":null,"after":" ","before":" ","characterOffsetBegin":2477,"characterOffsetEnd":2480,"index":13,"lemma":"the","originalText":"the","pos":"DT","segment_span":[0,36],"word":"the"},{"ArgType":null,"after":" ","before":" ","characterOffsetBegin":2481,"characterOffsetEnd":2486,"index":14,"lemma":"usual","originalText":"usual","pos":"JJ","segment_span":[0,36],"word":"usual"},{"ArgType":null,"after":" ","before":" ","characterOffsetBegin":2487,"characterOffsetEnd":2497,"index":15,"lemma":"evaluation","originalText":"evaluation","pos":"NN","segment_span":[0,36],"word":"evaluation"},{"ArgType":"dobj","after":" ","before":" ","characterOffsetBegin":2498,"characterOffsetEnd":2502,"index":16,"lemma":"task","originalText":"task","pos":"NN","segment_span":[0,36],"word":"task"},{"ArgType":null,"after":" ","before":" ","characterOffsetBegin":2503,"characterOffsetEnd":2506,"index":17,"lemma":"for","originalText":"for","pos":"IN","segment_span":[0,36],"word":"for"},{"ArgType":null,"after":" ","before":" ","characterOffsetBegin":2507,"characterOffsetEnd":2509,"index":18,"lemma":"sp","originalText":"SP","pos":"NN","segment_span":[0,36],"word":"SP"},{"ArgType":null,"after":" ","before":" ","characterOffsetBegin":2510,"characterOffsetEnd":2516,"index":19,"lemma":"model","originalText":"models","pos":"NNS","segment_span":[0,36],"word":"models"},{"ArgType":null,"after":"","before":" ","characterOffsetBegin":2517,"characterOffsetEnd":2518,"index":20,"lemma":"-lrb-","originalText":"(","pos":"-LRB-","segment_span":[0,36],"word":"("},{"ArgType":null,"after":"","before":"","characterOffsetBegin":2518,"characterOffsetEnd":2521,"index":21,"lemma":"erk","originalText":"Erk","pos":"NN","segment_span":[0,36],"word":"Erk"},{"ArgType":null,"after":" ","before":"","characterOffsetBegin":2521,"characterOffsetEnd":2522,"index":22,"lemma":",","originalText":",","pos":",","segment_span":[0,36],"word":","},{"ArgType":null,"after":"","before":" ","characterOffsetBegin":2523,"characterOffsetEnd":2527,"index":23,"lemma":"2007","originalText":"2007","pos":"CD","segment_span":[0,36],"word":"2007"},{"ArgType":null,"after":" ","before":"","characterOffsetBegin":2527,"characterOffsetEnd":2528,"index":24,"lemma":";","originalText":";","pos":":","segment_span":[0,36],"word":";"},{"ArgType":null,"after":" ","before":" ","characterOffsetBegin":2529,"characterOffsetEnd":2535,"index":25,"lemma":"Keller","originalText":"Keller","pos":"NNP","segment_span":[0,36],"word":"Keller"},{"ArgType":null,"after":" ","before":" ","characterOffsetBegin":2536,"characterOffsetEnd":2539,"index":26,"lemma":"and","originalText":"and","pos":"CC","segment_span":[0,36],"word":"and"},{"ArgType":null,"after":"","before":" ","characterOffsetBegin":2540,"characterOffsetEnd":2546,"index":27,"lemma":"Lapata","originalText":"Lapata","pos":"NNP","segment_span":[0,36],"word":"Lapata"},{"ArgType":null,"after":" ","before":"","characterOffsetBegin":2546,"characterOffsetEnd":2547,"index":28,"lemma":",","originalText":",","pos":",","segment_span":[0,36],"word":","},{"ArgType":null,"after":"","before":" ","characterOffsetBegin":2548,"characterOffsetEnd":2552,"index":29,"lemma":"2003","originalText":"2003","pos":"CD","segment_span":[0,36],"word":"2003"},{"ArgType":null,"after":" ","before":"","characterOffsetBegin":2552,"characterOffsetEnd":2553,"index":30,"lemma":";","originalText":";","pos":":","segment_span":[0,36],"word":";"},{"ArgType":null,"after":" ","before":" ","characterOffsetBegin":2554,"characterOffsetEnd":2559,"index":31,"lemma":"Rooth","originalText":"Rooth","pos":"NNP","segment_span":[0,36],"word":"Rooth"},{"ArgType":null,"after":" ","before":" ","characterOffsetBegin":2560,"characterOffsetEnd":2562,"index":32,"lemma":"et","originalText":"et","pos":"FW","segment_span":[0,36],"word":"et"},{"ArgType":null,"after":"","before":" ","characterOffsetBegin":2563,"characterOffsetEnd":2566,"index":33,"lemma":"al.","originalText":"al.","pos":"FW","segment_span":[0,36],"word":"al."},{"ArgType":null,"after":" ","before":"","characterOffsetBegin":2566,"characterOffsetEnd":2567,"index":34,"lemma":",","originalText":",","pos":",","segment_span":[0,36],"word":","},{"ArgType":null,"after":"","before":" ","characterOffsetBegin":2568,"characterOffsetEnd":2572,"index":35,"lemma":"1999","originalText":"1999","pos":"CD","segment_span":[0,36],"word":"1999"},{"ArgType":null,"after":"","before":"","characterOffsetBegin":2572,"characterOffsetEnd":2573,"index":36,"lemma":"-rrb-","originalText":")","pos":"-RRB-","segment_span":[0,36],"word":")"},{"ArgType":null,"after":" ","before":"","characterOffsetBegin":2573,"characterOffsetEnd":2574,"index":37,"lemma":".","originalText":".","pos":".","word":"."}],[{"ArgType":null,"after":" ","before":" ","characterOffsetBegin":2258,"characterOffsetEnd":2277,"index":1,"lemma":"similarity-smoothed","originalText":"Similarity-smoothed","pos":"JJ","segment_span":[0,19],"word":"Similarity-smoothed"},{"ArgType":"subj","after":" ","before":" ","characterOffsetBegin":2278,"characterOffsetEnd":2284,"index":2,"lemma":"model","originalText":"models","pos":"NNS","segment_span":[0,19],"word":"models"},{"ArgType":null,"after":" ","before":" ","characterOffsetBegin":2285,"characterOffsetEnd":2288,"index":3,"lemma":"can","originalText":"can","pos":"MD","segment_span":[0,19],"word":"can"},{"ArgType":"verb","after":" ","before":" ","characterOffsetBegin":2289,"characterOffsetEnd":2293,"has_aux":true,"index":4,"is_root":true,"lemma":"make","originalText":"make","pos":"VB","segment_span":[0,19],"tense":"B","word":"make"},{"ArgType":"dobj","after":" ","before":" ","characterOffsetBegin":2294,"characterOffsetEnd":2297,"index":5,"lemma":"use","originalText":"use","pos":"NN","segment_span":[0,19],"word":"use"},{"ArgType":null,"after":" ","before":" ","characterOffsetBegin":2298,"characterOffsetEnd":2300,"index":6,"lemma":"of","originalText":"of","pos":"IN","segment_span":[0,19],"word":"of"},{"ArgType":null,"after":" ","before":" ","characterOffsetBegin":2301,"characterOffsetEnd":2304,"index":7,"lemma":"the","originalText":"the","pos":"DT","segment_span":[0,19],"word":"the"},{"ArgType":null,"after":" ","before":" ","characterOffsetBegin":2305,"characterOffsetEnd":2317,"index":8,"lemma":"regularity","originalText":"regularities","pos":"NNS","segment_span":[0,19],"word":"regularities"},{"ArgType":null,"after":" ","before":" ","characterOffsetBegin":2318,"characterOffsetEnd":2324,"index":9,"lemma":"across","originalText":"across","pos":"IN","segment_span":[0,19],"word":"across"},{"ArgType":null,"after":" ","before":" ","characterOffsetBegin":2325,"characterOffsetEnd":2332,"index":10,"lemma":"similar","originalText":"similar","pos":"JJ","segment_span":[0,19],"word":"similar"},{"ArgType":null,"after":"","before":" ","characterOffsetBegin":2333,"characterOffsetEnd":2338,"index":11,"lemma":"verb","originalText":"verbs","pos":"NNS","segment_span":[0,19],"word":"verbs"},{"ArgType":null,"after":" ","before":"","characterOffsetBegin":2338,"characterOffsetEnd":2339,"index":12,"lemma":",","originalText":",","pos":",","segment_span":[0,19],"word":","},{"ArgType":null,"after":" ","before":" ","characterOffsetBegin":2340,"characterOffsetEnd":2343,"index":13,"lemma":"but","originalText":"but","pos":"CC","segment_span":[0,19],"word":"but"},{"ArgType":null,"after":" ","before":" ","characterOffsetBegin":2344,"characterOffsetEnd":2347,"index":14,"lemma":"not","originalText":"not","pos":"RB","segment_span":[0,19],"word":"not"},{"ArgType":null,"after":" ","before":" ","characterOffsetBegin":2348,"characterOffsetEnd":2351,"index":15,"lemma":"the","originalText":"the","pos":"DT","segment_span":[0,19],"word":"the"},{"ArgType":null,"after":" ","before":" ","characterOffsetBegin":2352,"characterOffsetEnd":2364,"index":16,"lemma":"finergrained","originalText":"finergrained","pos":"JJ","segment_span":[0,19],"word":"finergrained"},{"ArgType":null,"after":" ","before":" ","characterOffsetBegin":2365,"characterOffsetEnd":2374,"index":17,"lemma":"stringand","originalText":"stringand","pos":"NN","segment_span":[0,19],"word":"stringand"},{"ArgType":null,"after":" ","before":" ","characterOffsetBegin":2375,"characterOffsetEnd":2386,"index":18,"lemma":"token-based","originalText":"token-based","pos":"JJ","segment_span":[0,19],"word":"token-based"},{"ArgType":null,"after":"","before":" ","characterOffsetBegin":2387,"characterOffsetEnd":2395,"index":19,"lemma":"feature","originalText":"features","pos":"NNS","segment_span":[0,19],"word":"features"},{"ArgType":null,"after":" ","before":"","characterOffsetBegin":2395,"characterOffsetEnd":2396,"index":20,"lemma":".","originalText":".","pos":".","word":"."}],[{"ArgType":null,"after":" ","before":" ","characterOffsetBegin":2092,"characterOffsetEnd":2096,"index":1,"lemma":"this","originalText":"This","pos":"DT","segment_span":[0,18],"word":"This"},{"ArgType":"subj","after":" ","before":" ","characterOffsetBegin":2097,"characterOffsetEnd":2107,"index":2,"lemma":"classifier","originalText":"classifier","pos":"NN","segment_span":[0,18],"word":"classifier"},{"ArgType":null,"after":" ","before":" ","characterOffsetBegin":2108,"characterOffsetEnd":2111,"index":3,"lemma":"can","originalText":"can","pos":"MD","segment_span":[0,18],"word":"can"},{"ArgType":"verb","after":" ","before":" ","characterOffsetBegin":2112,"characterOffsetEnd":2117,"has_aux":true,"index":4,"is_root":true,"lemma":"score","originalText":"score","pos":"VB","segment_span":[0,18],"tense":"B","word":"score"},{"ArgType":null,"after":" ","before":" ","characterOffsetBegin":2118,"characterOffsetEnd":2121,"index":5,"lemma":"any","originalText":"any","pos":"DT","segment_span":[0,18],"word":"any"},{"ArgType":"dobj","after":" ","before":" ","characterOffsetBegin":2122,"characterOffsetEnd":2126,"index":6,"lemma":"noun","originalText":"noun","pos":"NN","segment_span":[0,18],"word":"noun"},{"ArgType":null,"after":" ","before":" ","characterOffsetBegin":2127,"characterOffsetEnd":2129,"index":7,"lemma":"as","originalText":"as","pos":"IN","segment_span":[0,18],"word":"as"},{"ArgType":null,"after":" ","before":" ","characterOffsetBegin":2130,"characterOffsetEnd":2131,"index":8,"lemma":"a","originalText":"a","pos":"DT","segment_span":[0,18],"word":"a"},{"ArgType":null,"after":" ","before":" ","characterOffsetBegin":2132,"characterOffsetEnd":2141,"index":9,"lemma":"plausible","originalText":"plausible","pos":"JJ","segment_span":[0,18],"word":"plausible"},{"ArgType":null,"after":" ","before":" ","characterOffsetBegin":2142,"characterOffsetEnd":2150,"index":10,"lemma":"argument","originalText":"argument","pos":"NN","segment_span":[0,18],"word":"argument"},{"ArgType":null,"after":" ","before":" ","characterOffsetBegin":2151,"characterOffsetEnd":2153,"index":11,"lemma":"of","originalText":"of","pos":"IN","segment_span":[0,18],"word":"of"},{"ArgType":null,"after":" ","before":" ","characterOffsetBegin":2154,"characterOffsetEnd":2157,"index":12,"lemma":"eat","originalText":"eat","pos":"VB","segment_span":[0,18],"word":"eat"},{"ArgType":null,"after":" ","before":" ","characterOffsetBegin":2158,"characterOffsetEnd":2160,"index":13,"lemma":"if","originalText":"if","pos":"IN","segment_span":[12,17],"word":"if"},{"ArgType":null,"after":" ","before":" ","characterOffsetBegin":2161,"characterOffsetEnd":2171,"index":14,"lemma":"indicative","originalText":"indicative","pos":"JJ","segment_span":[12,17],"word":"indicative"},{"ArgType":"subj","after":" ","before":" ","characterOffsetBegin":2172,"characterOffsetEnd":2180,"index":15,"lemma":"feature","originalText":"features","pos":"NNS","segment_span":[12,17],"word":"features"},{"ArgType":null,"after":" ","before":" ","characterOffsetBegin":2181,"characterOffsetEnd":2184,"index":16,"lemma":"be","originalText":"are","pos":"VBP","segment_span":[12,17],"word":"are"},{"ArgType":null,"after":"","before":" ","characterOffsetBegin":2185,"characterOffsetEnd":2192,"index":17,"lemma":"present","originalText":"present","pos":"JJ","segment_span":[12,17],"word":"present"},{"ArgType":null,"after":" ","before":"","characterOffsetBegin":2192,"characterOffsetEnd":2193,"index":18,"lemma":";","originalText":";","pos":":","segment_span":[0,18],"word":";"},{"ArgType":"subj","after":" ","before":" ","characterOffsetBegin":2194,"characterOffsetEnd":2196,"index":19,"lemma":"MI","originalText":"MI","pos":"NNP","segment_span":[18,24],"word":"MI"},{"ArgType":null,"after":" ","before":" ","characterOffsetBegin":2197,"characterOffsetEnd":2200,"index":20,"lemma":"can","originalText":"can","pos":"MD","segment_span":[18,24],"word":"can"},{"ArgType":null,"after":" ","before":" ","characterOffsetBegin":2201,"characterOffsetEnd":2205,"index":21,"lemma":"only","originalText":"only","pos":"RB","segment_span":[18,24],"word":"only"},{"ArgType":null,"after":" ","before":" ","characterOffsetBegin":2206,"characterOffsetEnd":2212,"has_aux":true,"index":22,"is_root":true,"lemma":"assign","originalText":"assign","pos":"VB","segment_span":[18,24],"tense":"B","word":"assign"},{"ArgType":null,"after":" ","before":" ","characterOffsetBegin":2213,"characterOffsetEnd":2217,"index":23,"lemma":"high","originalText":"high","pos":"JJ","segment_span":[18,24],"word":"high"},{"ArgType":"dobj","after":" ","before":" ","characterOffsetBegin":2218,"characterOffsetEnd":2230,"index":24,"lemma":"plausibility","originalText":"plausibility","pos":"NN","segment_span":[18,24],"word":"plausibility"},{"ArgType":null,"after":" ","before":" ","characterOffsetBegin":2231,"characterOffsetEnd":2233,"index":25,"lemma":"to","originalText":"to","pos":"TO","segment_span":[24,32],"word":"to"},{"ArgType":null,"after":" ","before":" ","characterOffsetBegin":2234,"characterOffsetEnd":2242,"index":26,"is_root":true,"lemma":"observe","originalText":"observed","pos":"VBN","segment_span":[24,32],"tense":"N","word":"observed"},{"ArgType":null,"after":"","before":" ","characterOffsetBegin":2243,"characterOffsetEnd":2244,"index":27,"lemma":"-lrb-","originalText":"(","pos":"-LRB-","segment_span":[24,32],"word":"("},{"ArgType":null,"after":"","before":"","characterOffsetBegin":2244,"characterOffsetEnd":2247,"index":28,"lemma":"eat","originalText":"eat","pos":"VB","segment_span":[24,32],"word":"eat"},{"ArgType":null,"after":"","before":"","characterOffsetBegin":2247,"characterOffsetEnd":2248,"index":29,"lemma":",","originalText":",","pos":",","segment_span":[24,32],"word":","},{"ArgType":null,"after":"","before":"","characterOffsetBegin":2248,"characterOffsetEnd":2249,"index":30,"lemma":"n","originalText":"n","pos":"NN","segment_span":[24,32],"word":"n"},{"ArgType":null,"after":" ","before":"","characterOffsetBegin":2249,"characterOffsetEnd":2250,"index":31,"lemma":"-rrb-","originalText":")","pos":"-RRB-","segment_span":[24,32],"word":")"},{"ArgType":null,"after":"","before":" ","characterOffsetBegin":2251,"characterOffsetEnd":2256,"index":32,"lemma":"pair","originalText":"pairs","pos":"NNS","segment_span":[24,32],"word":"pairs"},{"ArgType":null,"after":" ","before":"","characterOffsetBegin":2256,"characterOffsetEnd":2257,"index":33,"lemma":".","originalText":".","pos":".","word":"."}]]</t>
  </si>
  <si>
    <t>External_89276</t>
  </si>
  <si>
    <t>a distributed architecture for robust automatic speech recognition</t>
  </si>
  <si>
    <t>["Kadri Hacioglu","Bryan Pellom"]</t>
  </si>
  <si>
    <t>[146,172]</t>
  </si>
  <si>
    <t>For instance , implementing an efficient version of the MXPOST POS tagger ( Ratnaparkhi , 1996 ) will simply involve composing and configuring the appropriate text file reading component , with the sequential tagging component , the collection of feature extraction components and the maximum entropy model component .</t>
  </si>
  <si>
    <t>External_4043</t>
  </si>
  <si>
    <t>a maximum entropy partofspeech tagger</t>
  </si>
  <si>
    <t>The Generative Programming approach to NLP infrastructure development will allow tools such as sentence boundary detectors , POS taggers , chunkers and named entity recognisers to be rapidly composed from many elemental components . For instance , implementing an efficient version of the MXPOST POS tagger ( Ratnaparkhi , 1996 ) will simply involve composing and configuring the appropriate text file reading component , with the sequential tagging component , the collection of feature extraction components and the maximum entropy model component . The individual components will provide state of the art accuracy and be highly optimised for both time and space efficiency .</t>
  </si>
  <si>
    <t>[76,94]</t>
  </si>
  <si>
    <t>[[{"ArgType":null,"after":" ","before":" ","characterOffsetBegin":230,"characterOffsetEnd":233,"index":1,"lemma":"for","originalText":"For","pos":"IN","segment_span":[0,48],"word":"For"},{"ArgType":null,"after":"","before":" ","characterOffsetBegin":234,"characterOffsetEnd":242,"index":2,"lemma":"instance","originalText":"instance","pos":"NN","segment_span":[0,48],"word":"instance"},{"ArgType":null,"after":" ","before":"","characterOffsetBegin":242,"characterOffsetEnd":243,"index":3,"lemma":",","originalText":",","pos":",","segment_span":[0,48],"word":","},{"ArgType":null,"after":" ","before":" ","characterOffsetBegin":244,"characterOffsetEnd":256,"index":4,"lemma":"implement","originalText":"implementing","pos":"VBG","segment_span":[0,48],"word":"implementing"},{"ArgType":null,"after":" ","before":" ","characterOffsetBegin":257,"characterOffsetEnd":259,"index":5,"lemma":"a","originalText":"an","pos":"DT","segment_span":[0,48],"word":"an"},{"ArgType":null,"after":" ","before":" ","characterOffsetBegin":260,"characterOffsetEnd":269,"index":6,"lemma":"efficient","originalText":"efficient","pos":"JJ","segment_span":[0,48],"word":"efficient"},{"ArgType":"dobj","after":" ","before":" ","characterOffsetBegin":270,"characterOffsetEnd":277,"index":7,"lemma":"version","originalText":"version","pos":"NN","segment_span":[0,48],"word":"version"},{"ArgType":null,"after":" ","before":" ","characterOffsetBegin":278,"characterOffsetEnd":280,"index":8,"lemma":"of","originalText":"of","pos":"IN","segment_span":[0,48],"word":"of"},{"ArgType":null,"after":" ","before":" ","characterOffsetBegin":281,"characterOffsetEnd":284,"index":9,"lemma":"the","originalText":"the","pos":"DT","segment_span":[0,48],"word":"the"},{"ArgType":null,"after":" ","before":" ","characterOffsetBegin":285,"characterOffsetEnd":291,"index":10,"lemma":"MXPOST","originalText":"MXPOST","pos":"NNP","segment_span":[0,48],"word":"MXPOST"},{"ArgType":null,"after":" ","before":" ","characterOffsetBegin":292,"characterOffsetEnd":295,"index":11,"lemma":"pos","originalText":"POS","pos":"NN","segment_span":[0,48],"word":"POS"},{"ArgType":null,"after":" ","before":" ","characterOffsetBegin":296,"characterOffsetEnd":302,"index":12,"lemma":"tagger","originalText":"tagger","pos":"NN","segment_span":[0,48],"word":"tagger"},{"ArgType":null,"after":"","before":" ","characterOffsetBegin":303,"characterOffsetEnd":304,"index":13,"lemma":"-lrb-","originalText":"(","pos":"-LRB-","segment_span":[0,48],"word":"("},{"ArgType":null,"after":"","before":"","characterOffsetBegin":304,"characterOffsetEnd":315,"index":14,"lemma":"Ratnaparkhi","originalText":"Ratnaparkhi","pos":"NNP","segment_span":[0,48],"word":"Ratnaparkhi"},{"ArgType":null,"after":" ","before":"","characterOffsetBegin":315,"characterOffsetEnd":316,"index":15,"lemma":",","originalText":",","pos":",","segment_span":[0,48],"word":","},{"ArgType":null,"after":"","before":" ","characterOffsetBegin":317,"characterOffsetEnd":321,"index":16,"lemma":"1996","originalText":"1996","pos":"CD","segment_span":[0,48],"word":"1996"},{"ArgType":null,"after":" ","before":"","characterOffsetBegin":321,"characterOffsetEnd":322,"index":17,"lemma":"-rrb-","originalText":")","pos":"-RRB-","segment_span":[0,48],"word":")"},{"ArgType":null,"after":" ","before":" ","characterOffsetBegin":323,"characterOffsetEnd":327,"index":18,"lemma":"will","originalText":"will","pos":"MD","segment_span":[0,48],"word":"will"},{"ArgType":null,"after":" ","before":" ","characterOffsetBegin":328,"characterOffsetEnd":334,"index":19,"lemma":"simply","originalText":"simply","pos":"RB","segment_span":[0,48],"word":"simply"},{"ArgType":null,"after":" ","before":" ","characterOffsetBegin":335,"characterOffsetEnd":342,"has_aux":true,"index":20,"is_root":true,"lemma":"involve","originalText":"involve","pos":"VB","segment_span":[0,48],"tense":"B","word":"involve"},{"ArgType":"dobj","after":" ","before":" ","characterOffsetBegin":343,"characterOffsetEnd":352,"index":21,"lemma":"composing","originalText":"composing","pos":"NN","segment_span":[0,48],"word":"composing"},{"ArgType":null,"after":" ","before":" ","characterOffsetBegin":353,"characterOffsetEnd":356,"index":22,"lemma":"and","originalText":"and","pos":"CC","segment_span":[0,48],"word":"and"},{"ArgType":null,"after":" ","before":" ","characterOffsetBegin":357,"characterOffsetEnd":368,"index":23,"lemma":"configure","originalText":"configuring","pos":"VBG","segment_span":[0,48],"word":"configuring"},{"ArgType":null,"after":" ","before":" ","characterOffsetBegin":369,"characterOffsetEnd":372,"index":24,"lemma":"the","originalText":"the","pos":"DT","segment_span":[0,48],"word":"the"},{"ArgType":null,"after":" ","before":" ","characterOffsetBegin":373,"characterOffsetEnd":384,"index":25,"lemma":"appropriate","originalText":"appropriate","pos":"JJ","segment_span":[0,48],"word":"appropriate"},{"ArgType":null,"after":" ","before":" ","characterOffsetBegin":385,"characterOffsetEnd":389,"index":26,"lemma":"text","originalText":"text","pos":"NN","segment_span":[0,48],"word":"text"},{"ArgType":null,"after":" ","before":" ","characterOffsetBegin":390,"characterOffsetEnd":394,"index":27,"lemma":"file","originalText":"file","pos":"NN","segment_span":[0,48],"word":"file"},{"ArgType":null,"after":" ","before":" ","characterOffsetBegin":395,"characterOffsetEnd":402,"index":28,"lemma":"reading","originalText":"reading","pos":"NN","segment_span":[0,48],"word":"reading"},{"ArgType":null,"after":"","before":" ","characterOffsetBegin":403,"characterOffsetEnd":412,"index":29,"lemma":"component","originalText":"component","pos":"NN","segment_span":[0,48],"word":"component"},{"ArgType":null,"after":" ","before":"","characterOffsetBegin":412,"characterOffsetEnd":413,"index":30,"lemma":",","originalText":",","pos":",","segment_span":[0,48],"word":","},{"ArgType":null,"after":" ","before":" ","characterOffsetBegin":414,"characterOffsetEnd":418,"index":31,"lemma":"with","originalText":"with","pos":"IN","segment_span":[0,48],"word":"with"},{"ArgType":null,"after":" ","before":" ","characterOffsetBegin":419,"characterOffsetEnd":422,"index":32,"lemma":"the","originalText":"the","pos":"DT","segment_span":[0,48],"word":"the"},{"ArgType":null,"after":" ","before":" ","characterOffsetBegin":423,"characterOffsetEnd":433,"index":33,"lemma":"sequential","originalText":"sequential","pos":"JJ","segment_span":[0,48],"word":"sequential"},{"ArgType":null,"after":" ","before":" ","characterOffsetBegin":434,"characterOffsetEnd":441,"index":34,"lemma":"tagging","originalText":"tagging","pos":"NN","segment_span":[0,48],"word":"tagging"},{"ArgType":null,"after":"","before":" ","characterOffsetBegin":442,"characterOffsetEnd":451,"index":35,"lemma":"component","originalText":"component","pos":"NN","segment_span":[0,48],"word":"component"},{"ArgType":null,"after":" ","before":"","characterOffsetBegin":451,"characterOffsetEnd":452,"index":36,"lemma":",","originalText":",","pos":",","segment_span":[0,48],"word":","},{"ArgType":null,"after":" ","before":" ","characterOffsetBegin":453,"characterOffsetEnd":456,"index":37,"lemma":"the","originalText":"the","pos":"DT","segment_span":[0,48],"word":"the"},{"ArgType":"dobj","after":" ","before":" ","characterOffsetBegin":457,"characterOffsetEnd":467,"index":38,"lemma":"collection","originalText":"collection","pos":"NN","segment_span":[0,48],"word":"collection"},{"ArgType":null,"after":" ","before":" ","characterOffsetBegin":468,"characterOffsetEnd":470,"index":39,"lemma":"of","originalText":"of","pos":"IN","segment_span":[0,48],"word":"of"},{"ArgType":null,"after":" ","before":" ","characterOffsetBegin":471,"characterOffsetEnd":478,"index":40,"lemma":"feature","originalText":"feature","pos":"NN","segment_span":[0,48],"word":"feature"},{"ArgType":null,"after":" ","before":" ","characterOffsetBegin":479,"characterOffsetEnd":489,"index":41,"lemma":"extraction","originalText":"extraction","pos":"NN","segment_span":[0,48],"word":"extraction"},{"ArgType":null,"after":" ","before":" ","characterOffsetBegin":490,"characterOffsetEnd":500,"index":42,"lemma":"component","originalText":"components","pos":"NNS","segment_span":[0,48],"word":"components"},{"ArgType":null,"after":" ","before":" ","characterOffsetBegin":501,"characterOffsetEnd":504,"index":43,"lemma":"and","originalText":"and","pos":"CC","segment_span":[0,48],"word":"and"},{"ArgType":null,"after":" ","before":" ","characterOffsetBegin":505,"characterOffsetEnd":508,"index":44,"lemma":"the","originalText":"the","pos":"DT","segment_span":[0,48],"word":"the"},{"ArgType":null,"after":" ","before":" ","characterOffsetBegin":509,"characterOffsetEnd":516,"index":45,"lemma":"maximum","originalText":"maximum","pos":"NN","segment_span":[0,48],"word":"maximum"},{"ArgType":null,"after":" ","before":" ","characterOffsetBegin":517,"characterOffsetEnd":524,"index":46,"lemma":"entropy","originalText":"entropy","pos":"NN","segment_span":[0,48],"word":"entropy"},{"ArgType":null,"after":" ","before":" ","characterOffsetBegin":525,"characterOffsetEnd":530,"index":47,"lemma":"model","originalText":"model","pos":"NN","segment_span":[0,48],"word":"model"},{"ArgType":null,"after":"","before":" ","characterOffsetBegin":531,"characterOffsetEnd":540,"index":48,"lemma":"component","originalText":"component","pos":"NN","segment_span":[0,48],"word":"component"},{"ArgType":null,"after":" ","before":"","characterOffsetBegin":540,"characterOffsetEnd":541,"index":49,"lemma":".","originalText":".","pos":".","word":"."}],[{"ArgType":null,"after":" ","before":"","characterOffsetBegin":0,"characterOffsetEnd":3,"index":1,"lemma":"the","originalText":"The","pos":"DT","segment_span":[0,33],"word":"The"},{"ArgType":null,"after":" ","before":" ","characterOffsetBegin":4,"characterOffsetEnd":14,"index":2,"lemma":"Generative","originalText":"Generative","pos":"NNP","segment_span":[0,33],"word":"Generative"},{"ArgType":null,"after":" ","before":" ","characterOffsetBegin":15,"characterOffsetEnd":26,"index":3,"lemma":"Programming","originalText":"Programming","pos":"NNP","segment_span":[0,33],"word":"Programming"},{"ArgType":"subj","after":" ","before":" ","characterOffsetBegin":27,"characterOffsetEnd":35,"index":4,"lemma":"approach","originalText":"approach","pos":"NN","segment_span":[0,33],"word":"approach"},{"ArgType":null,"after":" ","before":" ","characterOffsetBegin":36,"characterOffsetEnd":38,"index":5,"lemma":"to","originalText":"to","pos":"TO","segment_span":[0,33],"word":"to"},{"ArgType":null,"after":" ","before":" ","characterOffsetBegin":39,"characterOffsetEnd":42,"index":6,"lemma":"nlp","originalText":"NLP","pos":"NN","segment_span":[0,33],"word":"NLP"},{"ArgType":null,"after":" ","before":" ","characterOffsetBegin":43,"characterOffsetEnd":57,"index":7,"lemma":"infrastructure","originalText":"infrastructure","pos":"NN","segment_span":[0,33],"word":"infrastructure"},{"ArgType":null,"after":" ","before":" ","characterOffsetBegin":58,"characterOffsetEnd":69,"index":8,"lemma":"development","originalText":"development","pos":"NN","segment_span":[0,33],"word":"development"},{"ArgType":null,"after":" ","before":" ","characterOffsetBegin":70,"characterOffsetEnd":74,"index":9,"lemma":"will","originalText":"will","pos":"MD","segment_span":[0,33],"word":"will"},{"ArgType":"verb","after":" ","before":" ","characterOffsetBegin":75,"characterOffsetEnd":80,"has_aux":true,"index":10,"is_root":true,"lemma":"allow","originalText":"allow","pos":"VB","segment_span":[0,33],"tense":"B","word":"allow"},{"ArgType":"dobj","after":" ","before":" ","characterOffsetBegin":81,"characterOffsetEnd":86,"index":11,"lemma":"tool","originalText":"tools","pos":"NNS","segment_span":[0,33],"word":"tools"},{"ArgType":null,"after":" ","before":" ","characterOffsetBegin":87,"characterOffsetEnd":91,"index":12,"lemma":"such","originalText":"such","pos":"JJ","segment_span":[0,33],"word":"such"},{"ArgType":null,"after":" ","before":" ","characterOffsetBegin":92,"characterOffsetEnd":94,"index":13,"lemma":"as","originalText":"as","pos":"IN","segment_span":[0,33],"word":"as"},{"ArgType":null,"after":" ","before":" ","characterOffsetBegin":95,"characterOffsetEnd":103,"index":14,"lemma":"sentence","originalText":"sentence","pos":"NN","segment_span":[0,33],"word":"sentence"},{"ArgType":null,"after":" ","before":" ","characterOffsetBegin":104,"characterOffsetEnd":112,"index":15,"lemma":"boundary","originalText":"boundary","pos":"NN","segment_span":[0,33],"word":"boundary"},{"ArgType":null,"after":"","before":" ","characterOffsetBegin":113,"characterOffsetEnd":122,"index":16,"lemma":"detector","originalText":"detectors","pos":"NNS","segment_span":[0,33],"word":"detectors"},{"ArgType":null,"after":" ","before":"","characterOffsetBegin":122,"characterOffsetEnd":123,"index":17,"lemma":",","originalText":",","pos":",","segment_span":[0,33],"word":","},{"ArgType":null,"after":" ","before":" ","characterOffsetBegin":124,"characterOffsetEnd":127,"index":18,"lemma":"pos","originalText":"POS","pos":"NN","segment_span":[0,33],"word":"POS"},{"ArgType":null,"after":"","before":" ","characterOffsetBegin":128,"characterOffsetEnd":135,"index":19,"lemma":"tagger","originalText":"taggers","pos":"NNS","segment_span":[0,33],"word":"taggers"},{"ArgType":null,"after":" ","before":"","characterOffsetBegin":135,"characterOffsetEnd":136,"index":20,"lemma":",","originalText":",","pos":",","segment_span":[0,33],"word":","},{"ArgType":null,"after":" ","before":" ","characterOffsetBegin":137,"characterOffsetEnd":145,"index":21,"lemma":"chunker","originalText":"chunkers","pos":"NNS","segment_span":[0,33],"word":"chunkers"},{"ArgType":null,"after":" ","before":" ","characterOffsetBegin":146,"characterOffsetEnd":149,"index":22,"lemma":"and","originalText":"and","pos":"CC","segment_span":[0,33],"word":"and"},{"ArgType":null,"after":" ","before":" ","characterOffsetBegin":150,"characterOffsetEnd":155,"index":23,"lemma":"name","originalText":"named","pos":"VBN","segment_span":[0,33],"word":"named"},{"ArgType":null,"after":" ","before":" ","characterOffsetBegin":156,"characterOffsetEnd":162,"index":24,"lemma":"entity","originalText":"entity","pos":"NN","segment_span":[0,33],"word":"entity"},{"ArgType":null,"after":" ","before":" ","characterOffsetBegin":163,"characterOffsetEnd":174,"index":25,"lemma":"recogniser","originalText":"recognisers","pos":"NNS","segment_span":[0,33],"word":"recognisers"},{"ArgType":null,"after":" ","before":" ","characterOffsetBegin":175,"characterOffsetEnd":177,"index":26,"lemma":"to","originalText":"to","pos":"TO","segment_span":[0,33],"word":"to"},{"ArgType":null,"after":" ","before":" ","characterOffsetBegin":178,"characterOffsetEnd":180,"index":27,"lemma":"be","originalText":"be","pos":"VB","segment_span":[0,33],"word":"be"},{"ArgType":null,"after":" ","before":" ","characterOffsetBegin":181,"characterOffsetEnd":188,"index":28,"lemma":"rapidly","originalText":"rapidly","pos":"RB","segment_span":[0,33],"word":"rapidly"},{"ArgType":null,"after":" ","before":" ","characterOffsetBegin":189,"characterOffsetEnd":197,"index":29,"lemma":"compose","originalText":"composed","pos":"VBN","segment_span":[0,33],"word":"composed"},{"ArgType":null,"after":" ","before":" ","characterOffsetBegin":198,"characterOffsetEnd":202,"index":30,"lemma":"from","originalText":"from","pos":"IN","segment_span":[0,33],"word":"from"},{"ArgType":null,"after":" ","before":" ","characterOffsetBegin":203,"characterOffsetEnd":207,"index":31,"lemma":"many","originalText":"many","pos":"JJ","segment_span":[0,33],"word":"many"},{"ArgType":null,"after":" ","before":" ","characterOffsetBegin":208,"characterOffsetEnd":217,"index":32,"lemma":"elemental","originalText":"elemental","pos":"JJ","segment_span":[0,33],"word":"elemental"},{"ArgType":null,"after":"","before":" ","characterOffsetBegin":218,"characterOffsetEnd":228,"index":33,"lemma":"component","originalText":"components","pos":"NNS","segment_span":[0,33],"word":"components"},{"ArgType":null,"after":" ","before":"","characterOffsetBegin":228,"characterOffsetEnd":229,"index":34,"lemma":".","originalText":".","pos":".","word":"."}]]</t>
  </si>
  <si>
    <t>cue word and name the first ( or several ) associated words that come to mind ( e.g. , Nelson et al. ( 2004 ) ) , and feature norms , where subjects are given a cue word and asked to describe typical properties of the cue concept ( e.g. , McRae et al. ( 2005 ) ) .</t>
  </si>
  <si>
    <t>External_724</t>
  </si>
  <si>
    <t>semantic feature production norms for a large set of living and nonliving things</t>
  </si>
  <si>
    <t>["Ken McRae","George S Cree","Mark S Seidenberg","Chris McNorgan"]</t>
  </si>
  <si>
    <t>1http : / / stephenroller.com/research/ emnlp13 cue word and name the first ( or several ) associated words that come to mind ( e.g. , Nelson et al. ( 2004 ) ) , and feature norms , where subjects are given a cue word and asked to describe typical properties of the cue concept ( e.g. , McRae et al. ( 2005 ) ) . Griffiths et al. ( 2007 ) helped pave the path for cognitive-linguistic multimodal research , showing that Latent Dirichlet Allocation outperformed Latent Semantic Analysis ( Deerwester et al. , 1990 ) in the prediction of association norms .</t>
  </si>
  <si>
    <t>[239,260]</t>
  </si>
  <si>
    <t>[[{"ArgType":null,"after":" ","before":"","characterOffsetBegin":0,"characterOffsetEnd":3,"index":1,"lemma":"cue","originalText":"cue","pos":"NN","segment_span":[0,12],"word":"cue"},{"ArgType":null,"after":" ","before":" ","characterOffsetBegin":4,"characterOffsetEnd":8,"index":2,"lemma":"word","originalText":"word","pos":"NN","segment_span":[0,12],"word":"word"},{"ArgType":null,"after":" ","before":" ","characterOffsetBegin":9,"characterOffsetEnd":12,"index":3,"lemma":"and","originalText":"and","pos":"CC","segment_span":[0,12],"word":"and"},{"ArgType":null,"after":" ","before":" ","characterOffsetBegin":13,"characterOffsetEnd":17,"index":4,"lemma":"name","originalText":"name","pos":"VB","segment_span":[0,12],"word":"name"},{"ArgType":null,"after":" ","before":" ","characterOffsetBegin":18,"characterOffsetEnd":21,"index":5,"lemma":"the","originalText":"the","pos":"DT","segment_span":[0,12],"word":"the"},{"ArgType":null,"after":" ","before":" ","characterOffsetBegin":22,"characterOffsetEnd":27,"index":6,"lemma":"first","originalText":"first","pos":"JJ","segment_span":[0,12],"word":"first"},{"ArgType":null,"after":"","before":" ","characterOffsetBegin":28,"characterOffsetEnd":29,"index":7,"lemma":"-lrb-","originalText":"(","pos":"-LRB-","segment_span":[0,12],"word":"("},{"ArgType":null,"after":" ","before":"","characterOffsetBegin":29,"characterOffsetEnd":31,"index":8,"lemma":"or","originalText":"or","pos":"CC","segment_span":[0,12],"word":"or"},{"ArgType":null,"after":"","before":" ","characterOffsetBegin":32,"characterOffsetEnd":39,"index":9,"lemma":"several","originalText":"several","pos":"JJ","segment_span":[0,12],"word":"several"},{"ArgType":null,"after":" ","before":"","characterOffsetBegin":39,"characterOffsetEnd":40,"index":10,"lemma":"-rrb-","originalText":")","pos":"-RRB-","segment_span":[0,12],"word":")"},{"ArgType":null,"after":" ","before":" ","characterOffsetBegin":41,"characterOffsetEnd":51,"index":11,"lemma":"associate","originalText":"associated","pos":"VBN","segment_span":[0,12],"word":"associated"},{"ArgType":"dobj","after":" ","before":" ","characterOffsetBegin":52,"characterOffsetEnd":57,"index":12,"lemma":"word","originalText":"words","pos":"NNS","segment_span":[0,12],"word":"words"},{"ArgType":"subj","after":" ","before":" ","characterOffsetBegin":58,"characterOffsetEnd":62,"index":13,"lemma":"that","originalText":"that","pos":"WDT","segment_span":[12,31],"word":"that"},{"ArgType":null,"after":" ","before":" ","characterOffsetBegin":63,"characterOffsetEnd":67,"index":14,"is_root":true,"lemma":"come","originalText":"come","pos":"VBP","segment_span":[12,31],"tense":"P","word":"come"},{"ArgType":null,"after":" ","before":" ","characterOffsetBegin":68,"characterOffsetEnd":70,"index":15,"lemma":"to","originalText":"to","pos":"TO","segment_span":[12,31],"word":"to"},{"ArgType":null,"after":" ","before":" ","characterOffsetBegin":71,"characterOffsetEnd":75,"index":16,"lemma":"mind","originalText":"mind","pos":"VB","segment_span":[12,31],"word":"mind"},{"ArgType":null,"after":"","before":" ","characterOffsetBegin":76,"characterOffsetEnd":77,"index":17,"lemma":"-lrb-","originalText":"(","pos":"-LRB-","segment_span":[12,31],"word":"("},{"ArgType":null,"after":"","before":"","characterOffsetBegin":77,"characterOffsetEnd":81,"index":18,"lemma":"e.g.","originalText":"e.g.","pos":"FW","segment_span":[12,31],"word":"e.g."},{"ArgType":null,"after":" ","before":"","characterOffsetBegin":81,"characterOffsetEnd":82,"index":19,"lemma":",","originalText":",","pos":",","segment_span":[12,31],"word":","},{"ArgType":null,"after":" ","before":" ","characterOffsetBegin":83,"characterOffsetEnd":89,"index":20,"lemma":"Nelson","originalText":"Nelson","pos":"NNP","segment_span":[12,31],"word":"Nelson"},{"ArgType":null,"after":" ","before":" ","characterOffsetBegin":90,"characterOffsetEnd":92,"index":21,"lemma":"et","originalText":"et","pos":"FW","segment_span":[12,31],"word":"et"},{"ArgType":null,"after":" ","before":" ","characterOffsetBegin":93,"characterOffsetEnd":96,"index":22,"lemma":"al.","originalText":"al.","pos":"FW","segment_span":[12,31],"word":"al."},{"ArgType":null,"after":"","before":" ","characterOffsetBegin":97,"characterOffsetEnd":98,"index":23,"lemma":"-lrb-","originalText":"(","pos":"-LRB-","segment_span":[12,31],"word":"("},{"ArgType":null,"after":"","before":"","characterOffsetBegin":98,"characterOffsetEnd":102,"index":24,"lemma":"2004","originalText":"2004","pos":"CD","segment_span":[12,31],"word":"2004"},{"ArgType":null,"after":"","before":"","characterOffsetBegin":102,"characterOffsetEnd":103,"index":25,"lemma":"-rrb-","originalText":")","pos":"-RRB-","segment_span":[12,31],"word":")"},{"ArgType":null,"after":"","before":"","characterOffsetBegin":103,"characterOffsetEnd":104,"index":26,"lemma":"-rrb-","originalText":")","pos":"-RRB-","segment_span":[12,31],"word":")"},{"ArgType":null,"after":" ","before":"","characterOffsetBegin":104,"characterOffsetEnd":105,"index":27,"lemma":",","originalText":",","pos":",","segment_span":[12,31],"word":","},{"ArgType":null,"after":" ","before":" ","characterOffsetBegin":106,"characterOffsetEnd":109,"index":28,"lemma":"and","originalText":"and","pos":"CC","segment_span":[12,31],"word":"and"},{"ArgType":null,"after":" ","before":" ","characterOffsetBegin":110,"characterOffsetEnd":117,"index":29,"lemma":"feature","originalText":"feature","pos":"NN","segment_span":[12,31],"word":"feature"},{"ArgType":null,"after":"","before":" ","characterOffsetBegin":118,"characterOffsetEnd":123,"index":30,"lemma":"norm","originalText":"norms","pos":"NNS","segment_span":[12,31],"word":"norms"},{"ArgType":null,"after":" ","before":"","characterOffsetBegin":123,"characterOffsetEnd":124,"index":31,"lemma":",","originalText":",","pos":",","segment_span":[12,31],"word":","},{"ArgType":null,"after":" ","before":" ","characterOffsetBegin":125,"characterOffsetEnd":130,"index":32,"lemma":"where","originalText":"where","pos":"WRB","segment_span":[31,39],"word":"where"},{"ArgType":null,"after":" ","before":" ","characterOffsetBegin":131,"characterOffsetEnd":139,"index":33,"lemma":"subject","originalText":"subjects","pos":"NNS","segment_span":[31,39],"word":"subjects"},{"ArgType":null,"after":" ","before":" ","characterOffsetBegin":140,"characterOffsetEnd":143,"index":34,"lemma":"be","originalText":"are","pos":"VBP","segment_span":[31,39],"word":"are"},{"ArgType":null,"after":" ","before":" ","characterOffsetBegin":144,"characterOffsetEnd":149,"index":35,"is_pass":true,"is_root":true,"lemma":"give","originalText":"given","pos":"VBN","segment_span":[31,39],"tense":"N","word":"given"},{"ArgType":null,"after":" ","before":" ","characterOffsetBegin":150,"characterOffsetEnd":151,"index":36,"lemma":"a","originalText":"a","pos":"DT","segment_span":[31,39],"word":"a"},{"ArgType":null,"after":" ","before":" ","characterOffsetBegin":152,"characterOffsetEnd":155,"index":37,"lemma":"cue","originalText":"cue","pos":"NN","segment_span":[31,39],"word":"cue"},{"ArgType":"dobj","after":" ","before":" ","characterOffsetBegin":156,"characterOffsetEnd":160,"index":38,"lemma":"word","originalText":"word","pos":"NN","segment_span":[31,39],"word":"word"},{"ArgType":null,"after":" ","before":" ","characterOffsetBegin":161,"characterOffsetEnd":164,"index":39,"lemma":"and","originalText":"and","pos":"CC","segment_span":[31,39],"word":"and"},{"ArgType":null,"after":" ","before":" ","characterOffsetBegin":165,"characterOffsetEnd":170,"index":40,"is_root":true,"lemma":"ask","originalText":"asked","pos":"VBD","segment_span":[39,58],"tense":"D","word":"asked"},{"ArgType":null,"after":" ","before":" ","characterOffsetBegin":171,"characterOffsetEnd":173,"index":41,"lemma":"to","originalText":"to","pos":"TO","segment_span":[39,58],"word":"to"},{"ArgType":null,"after":" ","before":" ","characterOffsetBegin":174,"characterOffsetEnd":182,"index":42,"lemma":"describe","originalText":"describe","pos":"VB","segment_span":[39,58],"word":"describe"},{"ArgType":null,"after":" ","before":" ","characterOffsetBegin":183,"characterOffsetEnd":190,"index":43,"lemma":"typical","originalText":"typical","pos":"JJ","segment_span":[39,58],"word":"typical"},{"ArgType":"dobj","after":" ","before":" ","characterOffsetBegin":191,"characterOffsetEnd":201,"index":44,"lemma":"property","originalText":"properties","pos":"NNS","segment_span":[39,58],"word":"properties"},{"ArgType":null,"after":" ","before":" ","characterOffsetBegin":202,"characterOffsetEnd":204,"index":45,"lemma":"of","originalText":"of","pos":"IN","segment_span":[39,58],"word":"of"},{"ArgType":null,"after":" ","before":" ","characterOffsetBegin":205,"characterOffsetEnd":208,"index":46,"lemma":"the","originalText":"the","pos":"DT","segment_span":[39,58],"word":"the"},{"ArgType":null,"after":" ","before":" ","characterOffsetBegin":209,"characterOffsetEnd":212,"index":47,"lemma":"cue","originalText":"cue","pos":"NN","segment_span":[39,58],"word":"cue"},{"ArgType":null,"after":" ","before":" ","characterOffsetBegin":213,"characterOffsetEnd":220,"index":48,"lemma":"concept","originalText":"concept","pos":"NN","segment_span":[39,58],"word":"concept"},{"ArgType":null,"after":"","before":" ","characterOffsetBegin":221,"characterOffsetEnd":222,"index":49,"lemma":"-lrb-","originalText":"(","pos":"-LRB-","segment_span":[39,58],"word":"("},{"ArgType":null,"after":"","before":"","characterOffsetBegin":222,"characterOffsetEnd":226,"index":50,"lemma":"e.g.","originalText":"e.g.","pos":"FW","segment_span":[39,58],"word":"e.g."},{"ArgType":null,"after":" ","before":"","characterOffsetBegin":226,"characterOffsetEnd":227,"index":51,"lemma":",","originalText":",","pos":",","segment_span":[39,58],"word":","},{"ArgType":null,"after":" ","before":" ","characterOffsetBegin":228,"characterOffsetEnd":233,"index":52,"lemma":"McRae","originalText":"McRae","pos":"NNP","segment_span":[39,58],"word":"McRae"},{"ArgType":null,"after":" ","before":" ","characterOffsetBegin":234,"characterOffsetEnd":236,"index":53,"lemma":"et","originalText":"et","pos":"FW","segment_span":[39,58],"word":"et"},{"ArgType":null,"after":" ","before":" ","characterOffsetBegin":237,"characterOffsetEnd":240,"index":54,"lemma":"al.","originalText":"al.","pos":"FW","segment_span":[39,58],"word":"al."},{"ArgType":null,"after":"","before":" ","characterOffsetBegin":241,"characterOffsetEnd":242,"index":55,"lemma":"-lrb-","originalText":"(","pos":"-LRB-","segment_span":[39,58],"word":"("},{"ArgType":null,"after":"","before":"","characterOffsetBegin":242,"characterOffsetEnd":246,"index":56,"lemma":"2005","originalText":"2005","pos":"CD","segment_span":[39,58],"word":"2005"},{"ArgType":null,"after":"","before":"","characterOffsetBegin":246,"characterOffsetEnd":247,"index":57,"lemma":"-rrb-","originalText":")","pos":"-RRB-","segment_span":[39,58],"word":")"},{"ArgType":null,"after":"","before":"","characterOffsetBegin":247,"characterOffsetEnd":248,"index":58,"lemma":"-rrb-","originalText":")","pos":"-RRB-","segment_span":[39,58],"word":")"},{"ArgType":null,"after":" ","before":"","characterOffsetBegin":248,"characterOffsetEnd":249,"index":59,"lemma":".","originalText":".","pos":".","word":"."}],[{"ArgType":null,"after":"","before":"","characterOffsetBegin":0,"characterOffsetEnd":5,"index":1,"lemma":"1http","originalText":"1http","pos":"NN","segment_span":[0,6],"word":"1http"},{"ArgType":null,"after":"","before":"","characterOffsetBegin":5,"characterOffsetEnd":6,"index":2,"lemma":":","originalText":":","pos":":","segment_span":[0,6],"word":":"},{"ArgType":null,"after":"","before":"","characterOffsetBegin":6,"characterOffsetEnd":7,"index":3,"lemma":"/","originalText":"/","pos":":","segment_span":[0,6],"word":"/"},{"ArgType":null,"after":"","before":"","characterOffsetBegin":7,"characterOffsetEnd":8,"index":4,"lemma":"/","originalText":"/","pos":":","segment_span":[0,6],"word":"/"},{"ArgType":null,"after":" ","before":"","characterOffsetBegin":8,"characterOffsetEnd":35,"index":5,"lemma":"stephenroller.com/research/","originalText":"stephenroller.com/research/","pos":"JJ","segment_span":[0,6],"word":"stephenroller.com/research/"},{"ArgType":null,"after":"","before":" ","characterOffsetBegin":36,"characterOffsetEnd":43,"index":6,"lemma":"emnlp13","originalText":"emnlp13","pos":"NN","segment_span":[0,6],"word":"emnlp13"}],[{"ArgType":null,"after":" ","before":" ","characterOffsetBegin":894,"characterOffsetEnd":900,"index":1,"lemma":"within","originalText":"Within","pos":"IN","segment_span":[0,15],"word":"Within"},{"ArgType":null,"after":" ","before":" ","characterOffsetBegin":901,"characterOffsetEnd":904,"index":2,"lemma":"the","originalText":"the","pos":"DT","segment_span":[0,15],"word":"the"},{"ArgType":null,"after":" ","before":" ","characterOffsetBegin":905,"characterOffsetEnd":911,"index":3,"lemma":"latter","originalText":"latter","pos":"JJ","segment_span":[0,15],"word":"latter"},{"ArgType":null,"after":"","before":" ","characterOffsetBegin":912,"characterOffsetEnd":920,"index":4,"lemma":"category","originalText":"category","pos":"NN","segment_span":[0,15],"word":"category"},{"ArgType":null,"after":" ","before":"","characterOffsetBegin":920,"characterOffsetEnd":921,"index":5,"lemma":",","originalText":",","pos":",","segment_span":[0,15],"word":","},{"ArgType":null,"after":" ","before":" ","characterOffsetBegin":922,"characterOffsetEnd":925,"index":6,"lemma":"the","originalText":"the","pos":"DT","segment_span":[0,15],"word":"the"},{"ArgType":null,"after":" ","before":" ","characterOffsetBegin":926,"characterOffsetEnd":929,"index":7,"lemma":"two","originalText":"two","pos":"CD","segment_span":[0,15],"word":"two"},{"ArgType":null,"after":" ","before":" ","characterOffsetBegin":930,"characterOffsetEnd":934,"index":8,"lemma":"most","originalText":"most","pos":"RBS","segment_span":[0,15],"word":"most"},{"ArgType":null,"after":" ","before":" ","characterOffsetBegin":935,"characterOffsetEnd":941,"index":9,"lemma":"common","originalText":"common","pos":"JJ","segment_span":[0,15],"word":"common"},{"ArgType":"subj","after":" ","before":" ","characterOffsetBegin":942,"characterOffsetEnd":957,"index":10,"lemma":"representation","originalText":"representations","pos":"NNS","segment_span":[0,15],"word":"representations"},{"ArgType":null,"after":" ","before":" ","characterOffsetBegin":958,"characterOffsetEnd":962,"index":11,"lemma":"have","originalText":"have","pos":"VBP","segment_span":[0,15],"word":"have"},{"ArgType":null,"after":" ","before":" ","characterOffsetBegin":963,"characterOffsetEnd":967,"index":12,"lemma":"be","originalText":"been","pos":"VBN","segment_span":[0,15],"word":"been"},{"ArgType":null,"after":" ","before":" ","characterOffsetBegin":968,"characterOffsetEnd":979,"index":13,"lemma":"association","originalText":"association","pos":"NN","segment_span":[0,15],"word":"association"},{"ArgType":"verb","after":"","before":" ","characterOffsetBegin":980,"characterOffsetEnd":985,"has_aux":true,"index":14,"lemma":"norm","originalText":"norms","pos":"NNS","segment_span":[0,15],"word":"norms"},{"ArgType":null,"after":" ","before":"","characterOffsetBegin":985,"characterOffsetEnd":986,"index":15,"lemma":",","originalText":",","pos":",","segment_span":[0,15],"word":","},{"ArgType":null,"after":" ","before":" ","characterOffsetBegin":987,"characterOffsetEnd":992,"index":16,"lemma":"where","originalText":"where","pos":"WRB","segment_span":[15,20],"word":"where"},{"ArgType":null,"after":" ","before":" ","characterOffsetBegin":993,"characterOffsetEnd":1001,"index":17,"lemma":"subject","originalText":"subjects","pos":"NNS","segment_span":[15,20],"word":"subjects"},{"ArgType":null,"after":" ","before":" ","characterOffsetBegin":1002,"characterOffsetEnd":1005,"index":18,"lemma":"be","originalText":"are","pos":"VBP","segment_span":[15,20],"word":"are"},{"ArgType":null,"after":" ","before":" ","characterOffsetBegin":1006,"characterOffsetEnd":1011,"index":19,"is_pass":true,"is_root":true,"lemma":"give","originalText":"given","pos":"VBN","segment_span":[15,20],"tense":"N","word":"given"},{"ArgType":"dobj","after":"\u0000","before":" ","characterOffsetBegin":1012,"characterOffsetEnd":1013,"index":20,"lemma":"a","originalText":"a","pos":"DT","segment_span":[15,20],"word":"a"}]]</t>
  </si>
  <si>
    <t>Hirschberg and Litman ( 1987 ) and Litman and Hirschberg ( 1990 ) also examine the relation between discourse and prosodic phrasing .</t>
  </si>
  <si>
    <t>P87-1023</t>
  </si>
  <si>
    <t>now lets talk about now identifying cue phrases intonationally</t>
  </si>
  <si>
    <t>["J Hirschberg","D Litman"]</t>
  </si>
  <si>
    <t>To our knowledge , no work has explicitly explored the relation between the length of a constituent and its status in the discourse . Hirschberg and Litman ( 1987 ) and Litman and Hirschberg ( 1990 ) also examine the relation between discourse and prosodic phrasing . Their work succeeds in distinguishing the use of items like now , so , and well as discourse cues from their denotative lexical use on the basis of a complex combination of pitch accent type and phrasing .</t>
  </si>
  <si>
    <t>[0,30]</t>
  </si>
  <si>
    <t>[[{"ArgType":"subj","after":" ","before":" ","characterOffsetBegin":663,"characterOffsetEnd":673,"index":1,"lemma":"Hirschberg","originalText":"Hirschberg","pos":"NNP","segment_span":[0,22],"word":"Hirschberg"},{"ArgType":null,"after":" ","before":" ","characterOffsetBegin":674,"characterOffsetEnd":677,"index":2,"lemma":"and","originalText":"and","pos":"CC","segment_span":[0,22],"word":"and"},{"ArgType":null,"after":" ","before":" ","characterOffsetBegin":678,"characterOffsetEnd":684,"index":3,"lemma":"Litman","originalText":"Litman","pos":"NNP","segment_span":[0,22],"word":"Litman"},{"ArgType":null,"after":"","before":" ","characterOffsetBegin":685,"characterOffsetEnd":686,"index":4,"lemma":"-lrb-","originalText":"(","pos":"-LRB-","segment_span":[0,22],"word":"("},{"ArgType":null,"after":"","before":"","characterOffsetBegin":686,"characterOffsetEnd":690,"index":5,"lemma":"1987","originalText":"1987","pos":"CD","segment_span":[0,22],"word":"1987"},{"ArgType":null,"after":" ","before":"","characterOffsetBegin":690,"characterOffsetEnd":691,"index":6,"lemma":"-rrb-","originalText":")","pos":"-RRB-","segment_span":[0,22],"word":")"},{"ArgType":null,"after":" ","before":" ","characterOffsetBegin":692,"characterOffsetEnd":695,"index":7,"lemma":"and","originalText":"and","pos":"CC","segment_span":[0,22],"word":"and"},{"ArgType":null,"after":" ","before":" ","characterOffsetBegin":696,"characterOffsetEnd":702,"index":8,"lemma":"Litman","originalText":"Litman","pos":"NNP","segment_span":[0,22],"word":"Litman"},{"ArgType":null,"after":" ","before":" ","characterOffsetBegin":703,"characterOffsetEnd":706,"index":9,"lemma":"and","originalText":"and","pos":"CC","segment_span":[0,22],"word":"and"},{"ArgType":null,"after":" ","before":" ","characterOffsetBegin":707,"characterOffsetEnd":717,"index":10,"lemma":"Hirschberg","originalText":"Hirschberg","pos":"NNP","segment_span":[0,22],"word":"Hirschberg"},{"ArgType":null,"after":"","before":" ","characterOffsetBegin":718,"characterOffsetEnd":719,"index":11,"lemma":"-lrb-","originalText":"(","pos":"-LRB-","segment_span":[0,22],"word":"("},{"ArgType":null,"after":"","before":"","characterOffsetBegin":719,"characterOffsetEnd":723,"index":12,"lemma":"1990","originalText":"1990","pos":"CD","segment_span":[0,22],"word":"1990"},{"ArgType":null,"after":" ","before":"","characterOffsetBegin":723,"characterOffsetEnd":724,"index":13,"lemma":"-rrb-","originalText":")","pos":"-RRB-","segment_span":[0,22],"word":")"},{"ArgType":null,"after":" ","before":" ","characterOffsetBegin":725,"characterOffsetEnd":729,"index":14,"lemma":"also","originalText":"also","pos":"RB","segment_span":[0,22],"word":"also"},{"ArgType":"verb","after":" ","before":" ","characterOffsetBegin":730,"characterOffsetEnd":737,"index":15,"is_root":true,"lemma":"examine","originalText":"examine","pos":"VBP","segment_span":[0,22],"tense":"P","word":"examine"},{"ArgType":null,"after":" ","before":" ","characterOffsetBegin":738,"characterOffsetEnd":741,"index":16,"lemma":"the","originalText":"the","pos":"DT","segment_span":[0,22],"word":"the"},{"ArgType":"dobj","after":" ","before":" ","characterOffsetBegin":742,"characterOffsetEnd":750,"index":17,"lemma":"relation","originalText":"relation","pos":"NN","segment_span":[0,22],"word":"relation"},{"ArgType":null,"after":" ","before":" ","characterOffsetBegin":751,"characterOffsetEnd":758,"index":18,"lemma":"between","originalText":"between","pos":"IN","segment_span":[0,22],"word":"between"},{"ArgType":null,"after":" ","before":" ","characterOffsetBegin":759,"characterOffsetEnd":768,"index":19,"lemma":"discourse","originalText":"discourse","pos":"NN","segment_span":[0,22],"word":"discourse"},{"ArgType":null,"after":" ","before":" ","characterOffsetBegin":769,"characterOffsetEnd":772,"index":20,"lemma":"and","originalText":"and","pos":"CC","segment_span":[0,22],"word":"and"},{"ArgType":null,"after":" ","before":" ","characterOffsetBegin":773,"characterOffsetEnd":781,"index":21,"lemma":"prosodic","originalText":"prosodic","pos":"JJ","segment_span":[0,22],"word":"prosodic"},{"ArgType":null,"after":"","before":" ","characterOffsetBegin":782,"characterOffsetEnd":790,"index":22,"lemma":"phrasing","originalText":"phrasing","pos":"NN","segment_span":[0,22],"word":"phrasing"},{"ArgType":null,"after":" ","before":"","characterOffsetBegin":790,"characterOffsetEnd":791,"index":23,"lemma":".","originalText":".","pos":".","word":"."}],[{"ArgType":null,"after":" ","before":" ","characterOffsetBegin":531,"characterOffsetEnd":533,"index":1,"lemma":"to","originalText":"To","pos":"TO","segment_span":[0,23],"word":"To"},{"ArgType":null,"after":" ","before":" ","characterOffsetBegin":534,"characterOffsetEnd":537,"index":2,"lemma":"our","originalText":"our","pos":"PRP$","segment_span":[0,23],"word":"our"},{"ArgType":null,"after":"","before":" ","characterOffsetBegin":538,"characterOffsetEnd":547,"index":3,"lemma":"knowledge","originalText":"knowledge","pos":"NN","segment_span":[0,23],"word":"knowledge"},{"ArgType":null,"after":" ","before":"","characterOffsetBegin":547,"characterOffsetEnd":548,"index":4,"lemma":",","originalText":",","pos":",","segment_span":[0,23],"word":","},{"ArgType":null,"after":" ","before":" ","characterOffsetBegin":549,"characterOffsetEnd":551,"index":5,"lemma":"no","originalText":"no","pos":"DT","segment_span":[0,23],"word":"no"},{"ArgType":"subj","after":" ","before":" ","characterOffsetBegin":552,"characterOffsetEnd":556,"index":6,"lemma":"work","originalText":"work","pos":"NN","segment_span":[0,23],"word":"work"},{"ArgType":null,"after":" ","before":" ","characterOffsetBegin":557,"characterOffsetEnd":560,"index":7,"lemma":"have","originalText":"has","pos":"VBZ","segment_span":[0,23],"word":"has"},{"ArgType":null,"after":" ","before":" ","characterOffsetBegin":561,"characterOffsetEnd":571,"index":8,"lemma":"explicitly","originalText":"explicitly","pos":"RB","segment_span":[0,23],"word":"explicitly"},{"ArgType":"verb","after":" ","before":" ","characterOffsetBegin":572,"characterOffsetEnd":580,"has_aux":true,"index":9,"is_root":true,"lemma":"explore","originalText":"explored","pos":"VBN","segment_span":[0,23],"tense":"N","word":"explored"},{"ArgType":null,"after":" ","before":" ","characterOffsetBegin":581,"characterOffsetEnd":584,"index":10,"lemma":"the","originalText":"the","pos":"DT","segment_span":[0,23],"word":"the"},{"ArgType":"dobj","after":" ","before":" ","characterOffsetBegin":585,"characterOffsetEnd":593,"index":11,"lemma":"relation","originalText":"relation","pos":"NN","segment_span":[0,23],"word":"relation"},{"ArgType":null,"after":" ","before":" ","characterOffsetBegin":594,"characterOffsetEnd":601,"index":12,"lemma":"between","originalText":"between","pos":"IN","segment_span":[0,23],"word":"between"},{"ArgType":null,"after":" ","before":" ","characterOffsetBegin":602,"characterOffsetEnd":605,"index":13,"lemma":"the","originalText":"the","pos":"DT","segment_span":[0,23],"word":"the"},{"ArgType":null,"after":" ","before":" ","characterOffsetBegin":606,"characterOffsetEnd":612,"index":14,"lemma":"length","originalText":"length","pos":"NN","segment_span":[0,23],"word":"length"},{"ArgType":null,"after":" ","before":" ","characterOffsetBegin":613,"characterOffsetEnd":615,"index":15,"lemma":"of","originalText":"of","pos":"IN","segment_span":[0,23],"word":"of"},{"ArgType":null,"after":" ","before":" ","characterOffsetBegin":616,"characterOffsetEnd":617,"index":16,"lemma":"a","originalText":"a","pos":"DT","segment_span":[0,23],"word":"a"},{"ArgType":null,"after":" ","before":" ","characterOffsetBegin":618,"characterOffsetEnd":629,"index":17,"lemma":"constituent","originalText":"constituent","pos":"NN","segment_span":[0,23],"word":"constituent"},{"ArgType":null,"after":" ","before":" ","characterOffsetBegin":630,"characterOffsetEnd":633,"index":18,"lemma":"and","originalText":"and","pos":"CC","segment_span":[0,23],"word":"and"},{"ArgType":null,"after":" ","before":" ","characterOffsetBegin":634,"characterOffsetEnd":637,"index":19,"lemma":"its","originalText":"its","pos":"PRP$","segment_span":[0,23],"word":"its"},{"ArgType":null,"after":" ","before":" ","characterOffsetBegin":638,"characterOffsetEnd":644,"index":20,"lemma":"status","originalText":"status","pos":"NN","segment_span":[0,23],"word":"status"},{"ArgType":null,"after":" ","before":" ","characterOffsetBegin":645,"characterOffsetEnd":647,"index":21,"lemma":"in","originalText":"in","pos":"IN","segment_span":[0,23],"word":"in"},{"ArgType":null,"after":" ","before":" ","characterOffsetBegin":648,"characterOffsetEnd":651,"index":22,"lemma":"the","originalText":"the","pos":"DT","segment_span":[0,23],"word":"the"},{"ArgType":null,"after":"","before":" ","characterOffsetBegin":652,"characterOffsetEnd":661,"index":23,"lemma":"discourse","originalText":"discourse","pos":"NN","segment_span":[0,23],"word":"discourse"},{"ArgType":null,"after":" ","before":"","characterOffsetBegin":661,"characterOffsetEnd":662,"index":24,"lemma":".","originalText":".","pos":".","word":"."}],[{"ArgType":null,"after":" ","before":"","characterOffsetBegin":529,"characterOffsetEnd":530,"index":1,"lemma":".","originalText":".","pos":".","segment_span":[0,1],"word":"."}]]</t>
  </si>
  <si>
    <t>Sarkar and Zeman ( 2000 ) evaluate 914 Czech verbs against a custom-made gold standard and record a token recall of 88 % .</t>
  </si>
  <si>
    <t>C00-2100</t>
  </si>
  <si>
    <t>automatic extraction of subcategorization frames for czech</t>
  </si>
  <si>
    <t>["Anoop Sarkar","Daniel Zeman"]</t>
  </si>
  <si>
    <t>Still , to date this is the largest number of verbs used in any of the evaluations of the systems for English described in Section 3 . Sarkar and Zeman ( 2000 ) evaluate 914 Czech verbs against a custom-made gold standard and record a token recall of 88 % . However , their evaluation does not examine the extracted subcategorization frames but rather the argument -- adjunct distinctions posited by their system .</t>
  </si>
  <si>
    <t>[[{"ArgType":"subj","after":" ","before":" ","characterOffsetBegin":680,"characterOffsetEnd":686,"index":1,"lemma":"Sarkar","originalText":"Sarkar","pos":"NNP","segment_span":[0,23],"word":"Sarkar"},{"ArgType":null,"after":" ","before":" ","characterOffsetBegin":687,"characterOffsetEnd":690,"index":2,"lemma":"and","originalText":"and","pos":"CC","segment_span":[0,23],"word":"and"},{"ArgType":null,"after":" ","before":" ","characterOffsetBegin":691,"characterOffsetEnd":696,"index":3,"lemma":"Zeman","originalText":"Zeman","pos":"NNP","segment_span":[0,23],"word":"Zeman"},{"ArgType":null,"after":"","before":" ","characterOffsetBegin":697,"characterOffsetEnd":698,"index":4,"lemma":"-lrb-","originalText":"(","pos":"-LRB-","segment_span":[0,23],"word":"("},{"ArgType":null,"after":"","before":"","characterOffsetBegin":698,"characterOffsetEnd":702,"index":5,"lemma":"2000","originalText":"2000","pos":"CD","segment_span":[0,23],"word":"2000"},{"ArgType":null,"after":" ","before":"","characterOffsetBegin":702,"characterOffsetEnd":703,"index":6,"lemma":"-rrb-","originalText":")","pos":"-RRB-","segment_span":[0,23],"word":")"},{"ArgType":"verb","after":" ","before":" ","characterOffsetBegin":704,"characterOffsetEnd":712,"index":7,"is_root":true,"lemma":"evaluate","originalText":"evaluate","pos":"VBP","segment_span":[0,23],"tense":"P","word":"evaluate"},{"ArgType":null,"after":" ","before":" ","characterOffsetBegin":713,"characterOffsetEnd":716,"index":8,"lemma":"914","originalText":"914","pos":"CD","segment_span":[0,23],"word":"914"},{"ArgType":null,"after":" ","before":" ","characterOffsetBegin":717,"characterOffsetEnd":722,"index":9,"lemma":"czech","originalText":"Czech","pos":"JJ","segment_span":[0,23],"word":"Czech"},{"ArgType":"dobj","after":" ","before":" ","characterOffsetBegin":723,"characterOffsetEnd":728,"index":10,"lemma":"verb","originalText":"verbs","pos":"NNS","segment_span":[0,23],"word":"verbs"},{"ArgType":null,"after":" ","before":" ","characterOffsetBegin":729,"characterOffsetEnd":736,"index":11,"lemma":"against","originalText":"against","pos":"IN","segment_span":[0,23],"word":"against"},{"ArgType":null,"after":" ","before":" ","characterOffsetBegin":737,"characterOffsetEnd":738,"index":12,"lemma":"a","originalText":"a","pos":"DT","segment_span":[0,23],"word":"a"},{"ArgType":null,"after":" ","before":" ","characterOffsetBegin":739,"characterOffsetEnd":750,"index":13,"lemma":"custom-made","originalText":"custom-made","pos":"JJ","segment_span":[0,23],"word":"custom-made"},{"ArgType":null,"after":" ","before":" ","characterOffsetBegin":751,"characterOffsetEnd":755,"index":14,"lemma":"gold","originalText":"gold","pos":"NN","segment_span":[0,23],"word":"gold"},{"ArgType":null,"after":" ","before":" ","characterOffsetBegin":756,"characterOffsetEnd":764,"index":15,"lemma":"standard","originalText":"standard","pos":"NN","segment_span":[0,23],"word":"standard"},{"ArgType":null,"after":" ","before":" ","characterOffsetBegin":765,"characterOffsetEnd":768,"index":16,"lemma":"and","originalText":"and","pos":"CC","segment_span":[0,23],"word":"and"},{"ArgType":null,"after":" ","before":" ","characterOffsetBegin":769,"characterOffsetEnd":775,"index":17,"lemma":"record","originalText":"record","pos":"NN","segment_span":[0,23],"word":"record"},{"ArgType":null,"after":" ","before":" ","characterOffsetBegin":776,"characterOffsetEnd":777,"index":18,"lemma":"a","originalText":"a","pos":"DT","segment_span":[0,23],"word":"a"},{"ArgType":null,"after":" ","before":" ","characterOffsetBegin":778,"characterOffsetEnd":783,"index":19,"lemma":"token","originalText":"token","pos":"JJ","segment_span":[0,23],"word":"token"},{"ArgType":null,"after":" ","before":" ","characterOffsetBegin":784,"characterOffsetEnd":790,"index":20,"lemma":"recall","originalText":"recall","pos":"NN","segment_span":[0,23],"word":"recall"},{"ArgType":null,"after":" ","before":" ","characterOffsetBegin":791,"characterOffsetEnd":793,"index":21,"lemma":"of","originalText":"of","pos":"IN","segment_span":[0,23],"word":"of"},{"ArgType":null,"after":"","before":" ","characterOffsetBegin":794,"characterOffsetEnd":796,"index":22,"lemma":"88","originalText":"88","pos":"CD","segment_span":[0,23],"word":"88"},{"ArgType":null,"after":"","before":"","characterOffsetBegin":796,"characterOffsetEnd":797,"index":23,"lemma":"%","originalText":"%","pos":"NN","segment_span":[0,23],"word":"%"},{"ArgType":null,"after":" ","before":"","characterOffsetBegin":797,"characterOffsetEnd":798,"index":24,"lemma":".","originalText":".","pos":".","word":"."}],[{"ArgType":null,"after":"","before":" ","characterOffsetBegin":547,"characterOffsetEnd":552,"index":1,"lemma":"still","originalText":"Still","pos":"RB","segment_span":[0,4],"word":"Still"},{"ArgType":null,"after":" ","before":"","characterOffsetBegin":552,"characterOffsetEnd":553,"index":2,"lemma":",","originalText":",","pos":",","segment_span":[0,4],"word":","},{"ArgType":null,"after":" ","before":" ","characterOffsetBegin":554,"characterOffsetEnd":556,"index":3,"lemma":"to","originalText":"to","pos":"TO","segment_span":[0,4],"word":"to"},{"ArgType":null,"after":" ","before":" ","characterOffsetBegin":557,"characterOffsetEnd":561,"index":4,"is_root":true,"lemma":"date","originalText":"date","pos":"VB","segment_span":[0,4],"tense":"B","word":"date"},{"ArgType":"subj","after":" ","before":" ","characterOffsetBegin":562,"characterOffsetEnd":566,"index":5,"lemma":"this","originalText":"this","pos":"DT","segment_span":[4,26],"word":"this"},{"ArgType":null,"after":" ","before":" ","characterOffsetBegin":567,"characterOffsetEnd":569,"index":6,"lemma":"be","originalText":"is","pos":"VBZ","segment_span":[4,26],"word":"is"},{"ArgType":null,"after":" ","before":" ","characterOffsetBegin":570,"characterOffsetEnd":573,"index":7,"lemma":"the","originalText":"the","pos":"DT","segment_span":[4,26],"word":"the"},{"ArgType":null,"after":" ","before":" ","characterOffsetBegin":574,"characterOffsetEnd":581,"index":8,"lemma":"largest","originalText":"largest","pos":"JJS","segment_span":[4,26],"word":"largest"},{"ArgType":null,"after":" ","before":" ","characterOffsetBegin":582,"characterOffsetEnd":588,"index":9,"lemma":"number","originalText":"number","pos":"NN","segment_span":[4,26],"word":"number"},{"ArgType":null,"after":" ","before":" ","characterOffsetBegin":589,"characterOffsetEnd":591,"index":10,"lemma":"of","originalText":"of","pos":"IN","segment_span":[4,26],"word":"of"},{"ArgType":null,"after":" ","before":" ","characterOffsetBegin":592,"characterOffsetEnd":597,"index":11,"lemma":"verb","originalText":"verbs","pos":"NNS","segment_span":[4,26],"word":"verbs"},{"ArgType":null,"after":" ","before":" ","characterOffsetBegin":598,"characterOffsetEnd":602,"index":12,"lemma":"use","originalText":"used","pos":"VBN","segment_span":[4,26],"word":"used"},{"ArgType":null,"after":" ","before":" ","characterOffsetBegin":603,"characterOffsetEnd":605,"index":13,"lemma":"in","originalText":"in","pos":"IN","segment_span":[4,26],"word":"in"},{"ArgType":null,"after":" ","before":" ","characterOffsetBegin":606,"characterOffsetEnd":609,"index":14,"lemma":"any","originalText":"any","pos":"DT","segment_span":[4,26],"word":"any"},{"ArgType":null,"after":" ","before":" ","characterOffsetBegin":610,"characterOffsetEnd":612,"index":15,"lemma":"of","originalText":"of","pos":"IN","segment_span":[4,26],"word":"of"},{"ArgType":null,"after":" ","before":" ","characterOffsetBegin":613,"characterOffsetEnd":616,"index":16,"lemma":"the","originalText":"the","pos":"DT","segment_span":[4,26],"word":"the"},{"ArgType":null,"after":" ","before":" ","characterOffsetBegin":617,"characterOffsetEnd":628,"index":17,"lemma":"evaluation","originalText":"evaluations","pos":"NNS","segment_span":[4,26],"word":"evaluations"},{"ArgType":null,"after":" ","before":" ","characterOffsetBegin":629,"characterOffsetEnd":631,"index":18,"lemma":"of","originalText":"of","pos":"IN","segment_span":[4,26],"word":"of"},{"ArgType":null,"after":" ","before":" ","characterOffsetBegin":632,"characterOffsetEnd":635,"index":19,"lemma":"the","originalText":"the","pos":"DT","segment_span":[4,26],"word":"the"},{"ArgType":null,"after":" ","before":" ","characterOffsetBegin":636,"characterOffsetEnd":643,"index":20,"lemma":"system","originalText":"systems","pos":"NNS","segment_span":[4,26],"word":"systems"},{"ArgType":null,"after":" ","before":" ","characterOffsetBegin":644,"characterOffsetEnd":647,"index":21,"lemma":"for","originalText":"for","pos":"IN","segment_span":[4,26],"word":"for"},{"ArgType":null,"after":" ","before":" ","characterOffsetBegin":648,"characterOffsetEnd":655,"index":22,"lemma":"english","originalText":"English","pos":"JJ","segment_span":[4,26],"word":"English"},{"ArgType":null,"after":" ","before":" ","characterOffsetBegin":656,"characterOffsetEnd":665,"index":23,"lemma":"describe","originalText":"described","pos":"VBN","segment_span":[4,26],"word":"described"},{"ArgType":null,"after":" ","before":" ","characterOffsetBegin":666,"characterOffsetEnd":668,"index":24,"lemma":"in","originalText":"in","pos":"IN","segment_span":[4,26],"word":"in"},{"ArgType":null,"after":" ","before":" ","characterOffsetBegin":669,"characterOffsetEnd":676,"index":25,"lemma":"section","originalText":"Section","pos":"NN","segment_span":[4,26],"word":"Section"},{"ArgType":null,"after":"","before":" ","characterOffsetBegin":677,"characterOffsetEnd":678,"index":26,"lemma":"3","originalText":"3","pos":"CD","segment_span":[4,26],"word":"3"},{"ArgType":null,"after":" ","before":"","characterOffsetBegin":678,"characterOffsetEnd":679,"index":27,"lemma":".","originalText":".","pos":".","word":"."}],[{"ArgType":null,"after":" ","before":" ","characterOffsetBegin":444,"characterOffsetEnd":449,"index":1,"lemma":"they","originalText":"Their","pos":"PRP$","segment_span":[0,7],"word":"Their"},{"ArgType":"subj","after":" ","before":" ","characterOffsetBegin":450,"characterOffsetEnd":456,"index":2,"lemma":"system","originalText":"system","pos":"NN","segment_span":[0,7],"word":"system"},{"ArgType":"verb","after":" ","before":" ","characterOffsetBegin":457,"characterOffsetEnd":467,"index":3,"is_root":true,"lemma":"recognize","originalText":"recognizes","pos":"VBZ","segment_span":[0,7],"tense":"Z","word":"recognizes"},{"ArgType":null,"after":" ","before":" ","characterOffsetBegin":468,"characterOffsetEnd":470,"index":4,"lemma":"15","originalText":"15","pos":"CD","segment_span":[0,7],"word":"15"},{"ArgType":"dobj","after":"","before":" ","characterOffsetBegin":471,"characterOffsetEnd":477,"index":5,"lemma":"frame","originalText":"frames","pos":"NNS","segment_span":[0,7],"word":"frames"},{"ArgType":null,"after":" ","before":"","characterOffsetBegin":477,"characterOffsetEnd":478,"index":6,"lemma":",","originalText":",","pos":",","segment_span":[0,7],"word":","},{"ArgType":null,"after":" ","before":" ","characterOffsetBegin":479,"characterOffsetEnd":482,"index":7,"lemma":"and","originalText":"and","pos":"CC","segment_span":[0,7],"word":"and"},{"ArgType":"subj","after":" ","before":" ","characterOffsetBegin":483,"characterOffsetEnd":488,"index":8,"lemma":"these","originalText":"these","pos":"DT","segment_span":[7,15],"word":"these"},{"ArgType":null,"after":" ","before":" ","characterOffsetBegin":489,"characterOffsetEnd":491,"index":9,"lemma":"do","originalText":"do","pos":"VBP","segment_span":[7,15],"word":"do"},{"ArgType":null,"after":" ","before":" ","characterOffsetBegin":492,"characterOffsetEnd":495,"index":10,"lemma":"not","originalText":"not","pos":"RB","segment_span":[7,15],"word":"not"},{"ArgType":null,"after":" ","before":" ","characterOffsetBegin":496,"characterOffsetEnd":503,"has_aux":true,"index":11,"is_root":true,"lemma":"contain","originalText":"contain","pos":"VB","segment_span":[7,15],"tense":"B","word":"contain"},{"ArgType":"dobj","after":" ","before":" ","characterOffsetBegin":504,"characterOffsetEnd":511,"index":12,"lemma":"detail","originalText":"details","pos":"NNS","segment_span":[7,15],"word":"details"},{"ArgType":null,"after":" ","before":" ","characterOffsetBegin":512,"characterOffsetEnd":514,"index":13,"lemma":"of","originalText":"of","pos":"IN","segment_span":[7,15],"word":"of"},{"ArgType":null,"after":" ","before":" ","characterOffsetBegin":515,"characterOffsetEnd":532,"index":14,"lemma":"subcategorizedfor","originalText":"subcategorizedfor","pos":"NN","segment_span":[7,15],"word":"subcategorizedfor"},{"ArgType":null,"after":"","before":" ","characterOffsetBegin":533,"characterOffsetEnd":545,"index":15,"lemma":"preposition","originalText":"prepositions","pos":"NNS","segment_span":[7,15],"word":"prepositions"},{"ArgType":null,"after":" ","before":"","characterOffsetBegin":545,"characterOffsetEnd":546,"index":16,"lemma":".","originalText":".","pos":".","word":"."}]]</t>
  </si>
  <si>
    <t>We use two measures from Information Retrieval to determine the quality of an automatically generated response : precision and F-score ( van Rijsbergen 1979 ; Salton and McGill 1983 ) .</t>
  </si>
  <si>
    <t>Although this method of assessment is less informative than human-based evaluations , it enables us to evaluate the performance of our system with substantial amounts of data , and produce representative results for a large corpus such as ours . We use two measures from Information Retrieval to determine the quality of an automatically generated response : precision and F-score ( van Rijsbergen 1979 ; Salton and McGill 1983 ) . Precision measures how much of the information in an automatically generated response is correct ( i.e. , appears in the model response ) , and F-score measures the overall similarity between the automatically generated response and the model response .</t>
  </si>
  <si>
    <t>[159,181]</t>
  </si>
  <si>
    <t>[[{"ArgType":"subj","after":" ","before":" ","characterOffsetBegin":1683,"characterOffsetEnd":1685,"index":1,"lemma":"we","originalText":"We","pos":"PRP","segment_span":[0,7],"word":"We"},{"ArgType":"verb","after":" ","before":" ","characterOffsetBegin":1686,"characterOffsetEnd":1689,"index":2,"is_root":true,"lemma":"use","originalText":"use","pos":"VBP","segment_span":[0,7],"tense":"P","word":"use"},{"ArgType":null,"after":" ","before":" ","characterOffsetBegin":1690,"characterOffsetEnd":1693,"index":3,"lemma":"two","originalText":"two","pos":"CD","segment_span":[0,7],"word":"two"},{"ArgType":"dobj","after":" ","before":" ","characterOffsetBegin":1694,"characterOffsetEnd":1702,"index":4,"lemma":"measure","originalText":"measures","pos":"NNS","segment_span":[0,7],"word":"measures"},{"ArgType":null,"after":" ","before":" ","characterOffsetBegin":1703,"characterOffsetEnd":1707,"index":5,"lemma":"from","originalText":"from","pos":"IN","segment_span":[0,7],"word":"from"},{"ArgType":null,"after":" ","before":" ","characterOffsetBegin":1708,"characterOffsetEnd":1719,"index":6,"lemma":"Information","originalText":"Information","pos":"NNP","segment_span":[0,7],"word":"Information"},{"ArgType":null,"after":" ","before":" ","characterOffsetBegin":1720,"characterOffsetEnd":1729,"index":7,"lemma":"Retrieval","originalText":"Retrieval","pos":"NNP","segment_span":[0,7],"word":"Retrieval"},{"ArgType":null,"after":" ","before":" ","characterOffsetBegin":1730,"characterOffsetEnd":1732,"index":8,"lemma":"to","originalText":"to","pos":"TO","segment_span":[7,30],"word":"to"},{"ArgType":null,"after":" ","before":" ","characterOffsetBegin":1733,"characterOffsetEnd":1742,"index":9,"is_root":true,"lemma":"determine","originalText":"determine","pos":"VB","segment_span":[7,30],"tense":"B","word":"determine"},{"ArgType":null,"after":" ","before":" ","characterOffsetBegin":1743,"characterOffsetEnd":1746,"index":10,"lemma":"the","originalText":"the","pos":"DT","segment_span":[7,30],"word":"the"},{"ArgType":"dobj","after":" ","before":" ","characterOffsetBegin":1747,"characterOffsetEnd":1754,"index":11,"lemma":"quality","originalText":"quality","pos":"NN","segment_span":[7,30],"word":"quality"},{"ArgType":null,"after":" ","before":" ","characterOffsetBegin":1755,"characterOffsetEnd":1757,"index":12,"lemma":"of","originalText":"of","pos":"IN","segment_span":[7,30],"word":"of"},{"ArgType":null,"after":" ","before":" ","characterOffsetBegin":1758,"characterOffsetEnd":1760,"index":13,"lemma":"a","originalText":"an","pos":"DT","segment_span":[7,30],"word":"an"},{"ArgType":null,"after":" ","before":" ","characterOffsetBegin":1761,"characterOffsetEnd":1774,"index":14,"lemma":"automatically","originalText":"automatically","pos":"RB","segment_span":[7,30],"word":"automatically"},{"ArgType":null,"after":" ","before":" ","characterOffsetBegin":1775,"characterOffsetEnd":1784,"index":15,"lemma":"generate","originalText":"generated","pos":"VBN","segment_span":[7,30],"word":"generated"},{"ArgType":null,"after":"","before":" ","characterOffsetBegin":1785,"characterOffsetEnd":1793,"index":16,"lemma":"response","originalText":"response","pos":"NN","segment_span":[7,30],"word":"response"},{"ArgType":null,"after":" ","before":"","characterOffsetBegin":1793,"characterOffsetEnd":1794,"index":17,"lemma":":","originalText":":","pos":":","segment_span":[7,30],"word":":"},{"ArgType":null,"after":" ","before":" ","characterOffsetBegin":1795,"characterOffsetEnd":1804,"index":18,"lemma":"precision","originalText":"precision","pos":"NN","segment_span":[7,30],"word":"precision"},{"ArgType":null,"after":" ","before":" ","characterOffsetBegin":1805,"characterOffsetEnd":1808,"index":19,"lemma":"and","originalText":"and","pos":"CC","segment_span":[7,30],"word":"and"},{"ArgType":null,"after":" ","before":" ","characterOffsetBegin":1809,"characterOffsetEnd":1816,"index":20,"lemma":"f-score","originalText":"F-score","pos":"NN","segment_span":[7,30],"word":"F-score"},{"ArgType":null,"after":"","before":" ","characterOffsetBegin":1817,"characterOffsetEnd":1818,"index":21,"lemma":"-lrb-","originalText":"(","pos":"-LRB-","segment_span":[7,30],"word":"("},{"ArgType":null,"after":" ","before":"","characterOffsetBegin":1818,"characterOffsetEnd":1821,"index":22,"lemma":"van","originalText":"van","pos":"NN","segment_span":[7,30],"word":"van"},{"ArgType":null,"after":" ","before":" ","characterOffsetBegin":1822,"characterOffsetEnd":1832,"index":23,"lemma":"Rijsbergen","originalText":"Rijsbergen","pos":"NNP","segment_span":[7,30],"word":"Rijsbergen"},{"ArgType":null,"after":"","before":" ","characterOffsetBegin":1833,"characterOffsetEnd":1837,"index":24,"lemma":"1979","originalText":"1979","pos":"CD","segment_span":[7,30],"word":"1979"},{"ArgType":null,"after":" ","before":"","characterOffsetBegin":1837,"characterOffsetEnd":1838,"index":25,"lemma":";","originalText":";","pos":":","segment_span":[7,30],"word":";"},{"ArgType":null,"after":" ","before":" ","characterOffsetBegin":1839,"characterOffsetEnd":1845,"index":26,"lemma":"Salton","originalText":"Salton","pos":"NNP","segment_span":[7,30],"word":"Salton"},{"ArgType":null,"after":" ","before":" ","characterOffsetBegin":1846,"characterOffsetEnd":1849,"index":27,"lemma":"and","originalText":"and","pos":"CC","segment_span":[7,30],"word":"and"},{"ArgType":null,"after":" ","before":" ","characterOffsetBegin":1850,"characterOffsetEnd":1856,"index":28,"lemma":"McGill","originalText":"McGill","pos":"NNP","segment_span":[7,30],"word":"McGill"},{"ArgType":null,"after":"","before":" ","characterOffsetBegin":1857,"characterOffsetEnd":1861,"index":29,"lemma":"1983","originalText":"1983","pos":"CD","segment_span":[7,30],"word":"1983"},{"ArgType":null,"after":"","before":"","characterOffsetBegin":1861,"characterOffsetEnd":1862,"index":30,"lemma":"-rrb-","originalText":")","pos":"-RRB-","segment_span":[7,30],"word":")"},{"ArgType":null,"after":" ","before":"","characterOffsetBegin":1862,"characterOffsetEnd":1863,"index":31,"lemma":".","originalText":".","pos":".","word":"."}],[{"ArgType":null,"after":" ","before":" ","characterOffsetBegin":1440,"characterOffsetEnd":1448,"index":1,"lemma":"although","originalText":"Although","pos":"IN","segment_span":[0,11],"word":"Although"},{"ArgType":null,"after":" ","before":" ","characterOffsetBegin":1449,"characterOffsetEnd":1453,"index":2,"lemma":"this","originalText":"this","pos":"DT","segment_span":[0,11],"word":"this"},{"ArgType":"subj","after":" ","before":" ","characterOffsetBegin":1454,"characterOffsetEnd":1460,"index":3,"lemma":"method","originalText":"method","pos":"NN","segment_span":[0,11],"word":"method"},{"ArgType":null,"after":" ","before":" ","characterOffsetBegin":1461,"characterOffsetEnd":1463,"index":4,"lemma":"of","originalText":"of","pos":"IN","segment_span":[0,11],"word":"of"},{"ArgType":null,"after":" ","before":" ","characterOffsetBegin":1464,"characterOffsetEnd":1474,"index":5,"lemma":"assessment","originalText":"assessment","pos":"NN","segment_span":[0,11],"word":"assessment"},{"ArgType":null,"after":" ","before":" ","characterOffsetBegin":1475,"characterOffsetEnd":1477,"index":6,"lemma":"be","originalText":"is","pos":"VBZ","segment_span":[0,11],"word":"is"},{"ArgType":null,"after":" ","before":" ","characterOffsetBegin":1478,"characterOffsetEnd":1482,"index":7,"lemma":"less","originalText":"less","pos":"RBR","segment_span":[0,11],"word":"less"},{"ArgType":null,"after":" ","before":" ","characterOffsetBegin":1483,"characterOffsetEnd":1494,"index":8,"lemma":"informative","originalText":"informative","pos":"JJ","segment_span":[0,11],"word":"informative"},{"ArgType":null,"after":" ","before":" ","characterOffsetBegin":1495,"characterOffsetEnd":1499,"index":9,"lemma":"than","originalText":"than","pos":"IN","segment_span":[0,11],"word":"than"},{"ArgType":null,"after":" ","before":" ","characterOffsetBegin":1500,"characterOffsetEnd":1511,"index":10,"lemma":"human-based","originalText":"human-based","pos":"JJ","segment_span":[0,11],"word":"human-based"},{"ArgType":null,"after":"","before":" ","characterOffsetBegin":1512,"characterOffsetEnd":1523,"index":11,"lemma":"evaluation","originalText":"evaluations","pos":"NNS","segment_span":[0,11],"word":"evaluations"},{"ArgType":null,"after":" ","before":"","characterOffsetBegin":1523,"characterOffsetEnd":1524,"index":12,"lemma":",","originalText":",","pos":",","segment_span":[11,29],"word":","},{"ArgType":"subj","after":" ","before":" ","characterOffsetBegin":1525,"characterOffsetEnd":1527,"index":13,"lemma":"it","originalText":"it","pos":"PRP","segment_span":[11,29],"word":"it"},{"ArgType":"verb","after":" ","before":" ","characterOffsetBegin":1528,"characterOffsetEnd":1535,"index":14,"is_root":true,"lemma":"enable","originalText":"enables","pos":"VBZ","segment_span":[11,29],"tense":"Z","word":"enables"},{"ArgType":"dobj","after":" ","before":" ","characterOffsetBegin":1536,"characterOffsetEnd":1538,"index":15,"lemma":"we","originalText":"us","pos":"PRP","segment_span":[11,29],"word":"us"},{"ArgType":null,"after":" ","before":" ","characterOffsetBegin":1539,"characterOffsetEnd":1541,"index":16,"lemma":"to","originalText":"to","pos":"TO","segment_span":[11,29],"word":"to"},{"ArgType":null,"after":" ","before":" ","characterOffsetBegin":1542,"characterOffsetEnd":1550,"index":17,"lemma":"evaluate","originalText":"evaluate","pos":"VB","segment_span":[11,29],"word":"evaluate"},{"ArgType":null,"after":" ","before":" ","characterOffsetBegin":1551,"characterOffsetEnd":1554,"index":18,"lemma":"the","originalText":"the","pos":"DT","segment_span":[11,29],"word":"the"},{"ArgType":"dobj","after":" ","before":" ","characterOffsetBegin":1555,"characterOffsetEnd":1566,"index":19,"lemma":"performance","originalText":"performance","pos":"NN","segment_span":[11,29],"word":"performance"},{"ArgType":null,"after":" ","before":" ","characterOffsetBegin":1567,"characterOffsetEnd":1569,"index":20,"lemma":"of","originalText":"of","pos":"IN","segment_span":[11,29],"word":"of"},{"ArgType":null,"after":" ","before":" ","characterOffsetBegin":1570,"characterOffsetEnd":1573,"index":21,"lemma":"our","originalText":"our","pos":"PRP$","segment_span":[11,29],"word":"our"},{"ArgType":null,"after":" ","before":" ","characterOffsetBegin":1574,"characterOffsetEnd":1580,"index":22,"lemma":"system","originalText":"system","pos":"NN","segment_span":[11,29],"word":"system"},{"ArgType":null,"after":" ","before":" ","characterOffsetBegin":1581,"characterOffsetEnd":1585,"index":23,"lemma":"with","originalText":"with","pos":"IN","segment_span":[11,29],"word":"with"},{"ArgType":null,"after":" ","before":" ","characterOffsetBegin":1586,"characterOffsetEnd":1597,"index":24,"lemma":"substantial","originalText":"substantial","pos":"JJ","segment_span":[11,29],"word":"substantial"},{"ArgType":null,"after":" ","before":" ","characterOffsetBegin":1598,"characterOffsetEnd":1605,"index":25,"lemma":"amount","originalText":"amounts","pos":"NNS","segment_span":[11,29],"word":"amounts"},{"ArgType":null,"after":" ","before":" ","characterOffsetBegin":1606,"characterOffsetEnd":1608,"index":26,"lemma":"of","originalText":"of","pos":"IN","segment_span":[11,29],"word":"of"},{"ArgType":null,"after":"","before":" ","characterOffsetBegin":1609,"characterOffsetEnd":1613,"index":27,"lemma":"datum","originalText":"data","pos":"NNS","segment_span":[11,29],"word":"data"},{"ArgType":null,"after":" ","before":"","characterOffsetBegin":1613,"characterOffsetEnd":1614,"index":28,"lemma":",","originalText":",","pos":",","segment_span":[11,29],"word":","},{"ArgType":null,"after":" ","before":" ","characterOffsetBegin":1615,"characterOffsetEnd":1618,"index":29,"lemma":"and","originalText":"and","pos":"CC","segment_span":[11,29],"word":"and"},{"ArgType":null,"after":" ","before":" ","characterOffsetBegin":1619,"characterOffsetEnd":1626,"index":30,"is_root":true,"lemma":"produce","originalText":"produce","pos":"VBP","segment_span":[29,39],"tense":"P","word":"produce"},{"ArgType":null,"after":" ","before":" ","characterOffsetBegin":1627,"characterOffsetEnd":1641,"index":31,"lemma":"representative","originalText":"representative","pos":"JJ","segment_span":[29,39],"word":"representative"},{"ArgType":"dobj","after":" ","before":" ","characterOffsetBegin":1642,"characterOffsetEnd":1649,"index":32,"lemma":"result","originalText":"results","pos":"NNS","segment_span":[29,39],"word":"results"},{"ArgType":null,"after":" ","before":" ","characterOffsetBegin":1650,"characterOffsetEnd":1653,"index":33,"lemma":"for","originalText":"for","pos":"IN","segment_span":[29,39],"word":"for"},{"ArgType":null,"after":" ","before":" ","characterOffsetBegin":1654,"characterOffsetEnd":1655,"index":34,"lemma":"a","originalText":"a","pos":"DT","segment_span":[29,39],"word":"a"},{"ArgType":null,"after":" ","before":" ","characterOffsetBegin":1656,"characterOffsetEnd":1661,"index":35,"lemma":"large","originalText":"large","pos":"JJ","segment_span":[29,39],"word":"large"},{"ArgType":null,"after":" ","before":" ","characterOffsetBegin":1662,"characterOffsetEnd":1668,"index":36,"lemma":"corpus","originalText":"corpus","pos":"NN","segment_span":[29,39],"word":"corpus"},{"ArgType":null,"after":" ","before":" ","characterOffsetBegin":1669,"characterOffsetEnd":1673,"index":37,"lemma":"such","originalText":"such","pos":"JJ","segment_span":[29,39],"word":"such"},{"ArgType":null,"after":" ","before":" ","characterOffsetBegin":1674,"characterOffsetEnd":1676,"index":38,"lemma":"as","originalText":"as","pos":"IN","segment_span":[29,39],"word":"as"},{"ArgType":null,"after":"","before":" ","characterOffsetBegin":1677,"characterOffsetEnd":1681,"index":39,"lemma":"ours","originalText":"ours","pos":"PRP","segment_span":[29,39],"word":"ours"},{"ArgType":null,"after":" ","before":"","characterOffsetBegin":1681,"characterOffsetEnd":1682,"index":40,"lemma":".","originalText":".","pos":".","word":"."}],[{"ArgType":null,"after":" ","before":" ","characterOffsetBegin":1246,"characterOffsetEnd":1249,"index":1,"lemma":"for","originalText":"For","pos":"IN","segment_span":[0,7],"word":"For"},{"ArgType":null,"after":" ","before":" ","characterOffsetBegin":1250,"characterOffsetEnd":1254,"index":2,"lemma":"each","originalText":"each","pos":"DT","segment_span":[0,7],"word":"each"},{"ArgType":null,"after":" ","before":" ","characterOffsetBegin":1255,"characterOffsetEnd":1257,"index":3,"lemma":"of","originalText":"of","pos":"IN","segment_span":[0,7],"word":"of"},{"ArgType":null,"after":" ","before":" ","characterOffsetBegin":1258,"characterOffsetEnd":1261,"index":4,"lemma":"the","originalText":"the","pos":"DT","segment_span":[0,7],"word":"the"},{"ArgType":null,"after":" ","before":" ","characterOffsetBegin":1262,"characterOffsetEnd":1278,"index":5,"lemma":"cross-validation","originalText":"cross-validation","pos":"NN","segment_span":[0,7],"word":"cross-validation"},{"ArgType":null,"after":"","before":" ","characterOffsetBegin":1279,"characterOffsetEnd":1284,"index":6,"is_root":true,"lemma":"fold","originalText":"folds","pos":"VBZ","segment_span":[0,7],"tense":"Z","word":"folds"},{"ArgType":null,"after":" ","before":"","characterOffsetBegin":1284,"characterOffsetEnd":1285,"index":7,"lemma":",","originalText":",","pos":",","segment_span":[0,7],"word":","},{"ArgType":null,"after":" ","before":" ","characterOffsetBegin":1286,"characterOffsetEnd":1289,"index":8,"lemma":"the","originalText":"the","pos":"DT","segment_span":[7,30],"word":"the"},{"ArgType":null,"after":" ","before":" ","characterOffsetBegin":1290,"characterOffsetEnd":1299,"index":9,"lemma":"response","originalText":"responses","pos":"NNS","segment_span":[7,30],"word":"responses"},{"ArgType":null,"after":" ","before":" ","characterOffsetBegin":1300,"characterOffsetEnd":1309,"index":10,"lemma":"generate","originalText":"generated","pos":"VBN","segment_span":[7,30],"word":"generated"},{"ArgType":null,"after":" ","before":" ","characterOffsetBegin":1310,"characterOffsetEnd":1313,"index":11,"lemma":"for","originalText":"for","pos":"IN","segment_span":[7,30],"word":"for"},{"ArgType":null,"after":" ","before":" ","characterOffsetBegin":1314,"characterOffsetEnd":1317,"index":12,"lemma":"the","originalText":"the","pos":"DT","segment_span":[7,30],"word":"the"},{"ArgType":null,"after":" ","before":" ","characterOffsetBegin":1318,"characterOffsetEnd":1326,"index":13,"lemma":"request","originalText":"requests","pos":"NNS","segment_span":[7,30],"word":"requests"},{"ArgType":null,"after":" ","before":" ","characterOffsetBegin":1327,"characterOffsetEnd":1329,"index":14,"lemma":"in","originalText":"in","pos":"IN","segment_span":[7,30],"word":"in"},{"ArgType":null,"after":" ","before":" ","characterOffsetBegin":1330,"characterOffsetEnd":1333,"index":15,"lemma":"the","originalText":"the","pos":"DT","segment_span":[7,30],"word":"the"},{"ArgType":null,"after":" ","before":" ","characterOffsetBegin":1334,"characterOffsetEnd":1338,"index":16,"lemma":"test","originalText":"test","pos":"NN","segment_span":[7,30],"word":"test"},{"ArgType":null,"after":" ","before":" ","characterOffsetBegin":1339,"characterOffsetEnd":1344,"index":17,"lemma":"split","originalText":"split","pos":"NN","segment_span":[7,30],"word":"split"},{"ArgType":null,"after":" ","before":" ","characterOffsetBegin":1345,"characterOffsetEnd":1348,"index":18,"lemma":"be","originalText":"are","pos":"VBP","segment_span":[7,30],"word":"are"},{"ArgType":null,"after":" ","before":" ","characterOffsetBegin":1349,"characterOffsetEnd":1357,"index":19,"is_pass":true,"is_root":true,"lemma":"compare","originalText":"compared","pos":"VBN","segment_span":[7,30],"tense":"N","word":"compared"},{"ArgType":null,"after":" ","before":" ","characterOffsetBegin":1358,"characterOffsetEnd":1365,"index":20,"lemma":"against","originalText":"against","pos":"IN","segment_span":[7,30],"word":"against"},{"ArgType":null,"after":" ","before":" ","characterOffsetBegin":1366,"characterOffsetEnd":1369,"index":21,"lemma":"the","originalText":"the","pos":"DT","segment_span":[7,30],"word":"the"},{"ArgType":null,"after":" ","before":" ","characterOffsetBegin":1370,"characterOffsetEnd":1376,"index":22,"lemma":"actual","originalText":"actual","pos":"JJ","segment_span":[7,30],"word":"actual"},{"ArgType":null,"after":" ","before":" ","characterOffsetBegin":1377,"characterOffsetEnd":1386,"index":23,"lemma":"response","originalText":"responses","pos":"NNS","segment_span":[7,30],"word":"responses"},{"ArgType":null,"after":" ","before":" ","characterOffsetBegin":1387,"characterOffsetEnd":1396,"index":24,"lemma":"generate","originalText":"generated","pos":"VBN","segment_span":[7,30],"word":"generated"},{"ArgType":null,"after":" ","before":" ","characterOffsetBegin":1397,"characterOffsetEnd":1399,"index":25,"lemma":"by","originalText":"by","pos":"IN","segment_span":[7,30],"word":"by"},{"ArgType":null,"after":" ","before":" ","characterOffsetBegin":1400,"characterOffsetEnd":1409,"index":26,"lemma":"help-desk","originalText":"help-desk","pos":"JJ","segment_span":[7,30],"word":"help-desk"},{"ArgType":null,"after":" ","before":" ","characterOffsetBegin":1410,"characterOffsetEnd":1419,"index":27,"lemma":"operator","originalText":"operators","pos":"NNS","segment_span":[7,30],"word":"operators"},{"ArgType":null,"after":" ","before":" ","characterOffsetBegin":1420,"characterOffsetEnd":1423,"index":28,"lemma":"for","originalText":"for","pos":"IN","segment_span":[7,30],"word":"for"},{"ArgType":null,"after":" ","before":" ","characterOffsetBegin":1424,"characterOffsetEnd":1429,"index":29,"lemma":"these","originalText":"these","pos":"DT","segment_span":[7,30],"word":"these"},{"ArgType":null,"after":"","before":" ","characterOffsetBegin":1430,"characterOffsetEnd":1438,"index":30,"lemma":"request","originalText":"requests","pos":"NNS","segment_span":[7,30],"word":"requests"},{"ArgType":null,"after":" ","before":"","characterOffsetBegin":1438,"characterOffsetEnd":1439,"index":31,"lemma":".","originalText":".","pos":".","word":"."}]]</t>
  </si>
  <si>
    <t>External_45354</t>
  </si>
  <si>
    <t>applying casebased reasoning techniques for enterprise systems</t>
  </si>
  <si>
    <t>["I Watson"]</t>
  </si>
  <si>
    <t>[187,198]</t>
  </si>
  <si>
    <t>Xue and Palmer ( 2004 ) did very encouraging work on the feature calibration of semantic role labeling .</t>
  </si>
  <si>
    <t>W04-3212</t>
  </si>
  <si>
    <t>calibrating features for semantic role labeling</t>
  </si>
  <si>
    <t>So the hierarchical system in their paper performs a little worse than the traditional SRL systems , although it is more efficient . Xue and Palmer ( 2004 ) did very encouraging work on the feature calibration of semantic role labeling . They found out that different features suited for different sub tasks of SRL , i.e. semantic role identification and classification .</t>
  </si>
  <si>
    <t>[[{"ArgType":"subj","after":" ","before":" ","characterOffsetBegin":371,"characterOffsetEnd":374,"index":1,"lemma":"Xue","originalText":"Xue","pos":"NNP","segment_span":[0,18],"word":"Xue"},{"ArgType":null,"after":" ","before":" ","characterOffsetBegin":375,"characterOffsetEnd":378,"index":2,"lemma":"and","originalText":"and","pos":"CC","segment_span":[0,18],"word":"and"},{"ArgType":null,"after":" ","before":" ","characterOffsetBegin":379,"characterOffsetEnd":385,"index":3,"lemma":"Palmer","originalText":"Palmer","pos":"NNP","segment_span":[0,18],"word":"Palmer"},{"ArgType":null,"after":"","before":" ","characterOffsetBegin":386,"characterOffsetEnd":387,"index":4,"lemma":"-lrb-","originalText":"(","pos":"-LRB-","segment_span":[0,18],"word":"("},{"ArgType":null,"after":"","before":"","characterOffsetBegin":387,"characterOffsetEnd":391,"index":5,"lemma":"2004","originalText":"2004","pos":"CD","segment_span":[0,18],"word":"2004"},{"ArgType":null,"after":" ","before":"","characterOffsetBegin":391,"characterOffsetEnd":392,"index":6,"lemma":"-rrb-","originalText":")","pos":"-RRB-","segment_span":[0,18],"word":")"},{"ArgType":null,"after":" ","before":" ","characterOffsetBegin":393,"characterOffsetEnd":396,"index":7,"lemma":"do","originalText":"did","pos":"VBD","segment_span":[0,18],"word":"did"},{"ArgType":null,"after":" ","before":" ","characterOffsetBegin":397,"characterOffsetEnd":401,"index":8,"lemma":"very","originalText":"very","pos":"RB","segment_span":[0,18],"word":"very"},{"ArgType":"verb","after":" ","before":" ","characterOffsetBegin":402,"characterOffsetEnd":413,"has_aux":true,"index":9,"lemma":"encouraging","originalText":"encouraging","pos":"JJ","segment_span":[0,18],"word":"encouraging"},{"ArgType":"dobj","after":" ","before":" ","characterOffsetBegin":414,"characterOffsetEnd":418,"index":10,"lemma":"work","originalText":"work","pos":"NN","segment_span":[0,18],"word":"work"},{"ArgType":null,"after":" ","before":" ","characterOffsetBegin":419,"characterOffsetEnd":421,"index":11,"lemma":"on","originalText":"on","pos":"IN","segment_span":[0,18],"word":"on"},{"ArgType":null,"after":" ","before":" ","characterOffsetBegin":422,"characterOffsetEnd":425,"index":12,"lemma":"the","originalText":"the","pos":"DT","segment_span":[0,18],"word":"the"},{"ArgType":null,"after":" ","before":" ","characterOffsetBegin":426,"characterOffsetEnd":433,"index":13,"lemma":"feature","originalText":"feature","pos":"NN","segment_span":[0,18],"word":"feature"},{"ArgType":null,"after":" ","before":" ","characterOffsetBegin":434,"characterOffsetEnd":445,"index":14,"lemma":"calibration","originalText":"calibration","pos":"NN","segment_span":[0,18],"word":"calibration"},{"ArgType":null,"after":" ","before":" ","characterOffsetBegin":446,"characterOffsetEnd":448,"index":15,"lemma":"of","originalText":"of","pos":"IN","segment_span":[0,18],"word":"of"},{"ArgType":null,"after":" ","before":" ","characterOffsetBegin":449,"characterOffsetEnd":457,"index":16,"lemma":"semantic","originalText":"semantic","pos":"JJ","segment_span":[0,18],"word":"semantic"},{"ArgType":null,"after":" ","before":" ","characterOffsetBegin":458,"characterOffsetEnd":462,"index":17,"lemma":"role","originalText":"role","pos":"NN","segment_span":[0,18],"word":"role"},{"ArgType":null,"after":"","before":" ","characterOffsetBegin":463,"characterOffsetEnd":471,"index":18,"lemma":"labeling","originalText":"labeling","pos":"NN","segment_span":[0,18],"word":"labeling"},{"ArgType":null,"after":" ","before":"","characterOffsetBegin":471,"characterOffsetEnd":472,"index":19,"lemma":".","originalText":".","pos":".","word":"."}],[{"ArgType":null,"after":" ","before":" ","characterOffsetBegin":240,"characterOffsetEnd":242,"index":1,"lemma":"so","originalText":"So","pos":"IN","segment_span":[0,17],"word":"So"},{"ArgType":null,"after":" ","before":" ","characterOffsetBegin":243,"characterOffsetEnd":246,"index":2,"lemma":"the","originalText":"the","pos":"DT","segment_span":[0,17],"word":"the"},{"ArgType":null,"after":" ","before":" ","characterOffsetBegin":247,"characterOffsetEnd":259,"index":3,"lemma":"hierarchical","originalText":"hierarchical","pos":"JJ","segment_span":[0,17],"word":"hierarchical"},{"ArgType":"subj","after":" ","before":" ","characterOffsetBegin":260,"characterOffsetEnd":266,"index":4,"lemma":"system","originalText":"system","pos":"NN","segment_span":[0,17],"word":"system"},{"ArgType":null,"after":" ","before":" ","characterOffsetBegin":267,"characterOffsetEnd":269,"index":5,"lemma":"in","originalText":"in","pos":"IN","segment_span":[0,17],"word":"in"},{"ArgType":null,"after":" ","before":" ","characterOffsetBegin":270,"characterOffsetEnd":275,"index":6,"lemma":"their","originalText":"their","pos":"PRP$","segment_span":[0,17],"word":"their"},{"ArgType":null,"after":" ","before":" ","characterOffsetBegin":276,"characterOffsetEnd":281,"index":7,"lemma":"paper","originalText":"paper","pos":"NN","segment_span":[0,17],"word":"paper"},{"ArgType":"verb","after":" ","before":" ","characterOffsetBegin":282,"characterOffsetEnd":290,"index":8,"is_root":true,"lemma":"perform","originalText":"performs","pos":"VBZ","segment_span":[0,17],"tense":"Z","word":"performs"},{"ArgType":null,"after":" ","before":" ","characterOffsetBegin":291,"characterOffsetEnd":292,"index":9,"lemma":"a","originalText":"a","pos":"DT","segment_span":[0,17],"word":"a"},{"ArgType":null,"after":" ","before":" ","characterOffsetBegin":293,"characterOffsetEnd":299,"index":10,"lemma":"little","originalText":"little","pos":"JJ","segment_span":[0,17],"word":"little"},{"ArgType":"dobj","after":" ","before":" ","characterOffsetBegin":300,"characterOffsetEnd":305,"index":11,"lemma":"worse","originalText":"worse","pos":"JJR","segment_span":[0,17],"word":"worse"},{"ArgType":null,"after":" ","before":" ","characterOffsetBegin":306,"characterOffsetEnd":310,"index":12,"lemma":"than","originalText":"than","pos":"IN","segment_span":[0,17],"word":"than"},{"ArgType":null,"after":" ","before":" ","characterOffsetBegin":311,"characterOffsetEnd":314,"index":13,"lemma":"the","originalText":"the","pos":"DT","segment_span":[0,17],"word":"the"},{"ArgType":null,"after":" ","before":" ","characterOffsetBegin":315,"characterOffsetEnd":326,"index":14,"lemma":"traditional","originalText":"traditional","pos":"JJ","segment_span":[0,17],"word":"traditional"},{"ArgType":null,"after":" ","before":" ","characterOffsetBegin":327,"characterOffsetEnd":330,"index":15,"lemma":"srl","originalText":"SRL","pos":"NN","segment_span":[0,17],"word":"SRL"},{"ArgType":null,"after":"","before":" ","characterOffsetBegin":331,"characterOffsetEnd":338,"index":16,"lemma":"system","originalText":"systems","pos":"NNS","segment_span":[0,17],"word":"systems"},{"ArgType":null,"after":" ","before":"","characterOffsetBegin":338,"characterOffsetEnd":339,"index":17,"lemma":",","originalText":",","pos":",","segment_span":[0,17],"word":","},{"ArgType":null,"after":" ","before":" ","characterOffsetBegin":340,"characterOffsetEnd":348,"index":18,"lemma":"although","originalText":"although","pos":"IN","segment_span":[17,22],"word":"although"},{"ArgType":"subj","after":" ","before":" ","characterOffsetBegin":349,"characterOffsetEnd":351,"index":19,"lemma":"it","originalText":"it","pos":"PRP","segment_span":[17,22],"word":"it"},{"ArgType":null,"after":" ","before":" ","characterOffsetBegin":352,"characterOffsetEnd":354,"index":20,"lemma":"be","originalText":"is","pos":"VBZ","segment_span":[17,22],"word":"is"},{"ArgType":null,"after":" ","before":" ","characterOffsetBegin":355,"characterOffsetEnd":359,"index":21,"lemma":"more","originalText":"more","pos":"RBR","segment_span":[17,22],"word":"more"},{"ArgType":null,"after":"","before":" ","characterOffsetBegin":360,"characterOffsetEnd":369,"index":22,"lemma":"efficient","originalText":"efficient","pos":"JJ","segment_span":[17,22],"word":"efficient"},{"ArgType":null,"after":" ","before":"","characterOffsetBegin":369,"characterOffsetEnd":370,"index":23,"lemma":".","originalText":".","pos":".","word":"."}],[{"ArgType":null,"after":"","before":" ","characterOffsetBegin":15,"characterOffsetEnd":22,"index":1,"lemma":"however","originalText":"However","pos":"RB","segment_span":[0,28],"word":"However"},{"ArgType":null,"after":" ","before":"","characterOffsetBegin":22,"characterOffsetEnd":23,"index":2,"lemma":",","originalText":",","pos":",","segment_span":[0,28],"word":","},{"ArgType":null,"after":" ","before":" ","characterOffsetBegin":24,"characterOffsetEnd":31,"index":3,"lemma":"without","originalText":"without","pos":"IN","segment_span":[0,28],"word":"without"},{"ArgType":null,"after":" ","before":" ","characterOffsetBegin":32,"characterOffsetEnd":46,"index":4,"lemma":"consideration","originalText":"considerations","pos":"NNS","segment_span":[0,28],"word":"considerations"},{"ArgType":null,"after":" ","before":" ","characterOffsetBegin":47,"characterOffsetEnd":49,"index":5,"lemma":"on","originalText":"on","pos":"IN","segment_span":[0,28],"word":"on"},{"ArgType":null,"after":" ","before":" ","characterOffsetBegin":50,"characterOffsetEnd":53,"index":6,"lemma":"how","originalText":"how","pos":"WRB","segment_span":[0,28],"word":"how"},{"ArgType":null,"after":" ","before":" ","characterOffsetBegin":54,"characterOffsetEnd":56,"index":7,"lemma":"to","originalText":"to","pos":"TO","segment_span":[0,28],"word":"to"},{"ArgType":null,"after":" ","before":" ","characterOffsetBegin":57,"characterOffsetEnd":64,"index":8,"lemma":"utilize","originalText":"utilize","pos":"VB","segment_span":[0,28],"word":"utilize"},{"ArgType":null,"after":" ","before":" ","characterOffsetBegin":65,"characterOffsetEnd":68,"index":9,"lemma":"the","originalText":"the","pos":"DT","segment_span":[0,28],"word":"the"},{"ArgType":"dobj","after":" ","before":" ","characterOffsetBegin":69,"characterOffsetEnd":84,"index":10,"lemma":"characteristic","originalText":"characteristics","pos":"NNS","segment_span":[0,28],"word":"characteristics"},{"ArgType":null,"after":" ","before":" ","characterOffsetBegin":85,"characterOffsetEnd":87,"index":11,"lemma":"of","originalText":"of","pos":"IN","segment_span":[0,28],"word":"of"},{"ArgType":null,"after":" ","before":" ","characterOffsetBegin":88,"characterOffsetEnd":102,"index":12,"lemma":"linguistically","originalText":"linguistically","pos":"RB","segment_span":[0,28],"word":"linguistically"},{"ArgType":null,"after":" ","before":" ","characterOffsetBegin":103,"characterOffsetEnd":110,"index":13,"lemma":"similar","originalText":"similar","pos":"JJ","segment_span":[0,28],"word":"similar"},{"ArgType":null,"after":" ","before":" ","characterOffsetBegin":111,"characterOffsetEnd":119,"index":14,"lemma":"semantic","originalText":"semantic","pos":"JJ","segment_span":[0,28],"word":"semantic"},{"ArgType":null,"after":"","before":" ","characterOffsetBegin":120,"characterOffsetEnd":125,"index":15,"lemma":"role","originalText":"roles","pos":"NNS","segment_span":[0,28],"word":"roles"},{"ArgType":null,"after":" ","before":"","characterOffsetBegin":125,"characterOffsetEnd":126,"index":16,"lemma":",","originalText":",","pos":",","segment_span":[0,28],"word":","},{"ArgType":null,"after":" ","before":" ","characterOffsetBegin":127,"characterOffsetEnd":130,"index":17,"lemma":"the","originalText":"the","pos":"DT","segment_span":[0,28],"word":"the"},{"ArgType":"subj","after":" ","before":" ","characterOffsetBegin":131,"characterOffsetEnd":138,"index":18,"lemma":"purpose","originalText":"purpose","pos":"NN","segment_span":[0,28],"word":"purpose"},{"ArgType":null,"after":" ","before":" ","characterOffsetBegin":139,"characterOffsetEnd":141,"index":19,"lemma":"of","originalText":"of","pos":"IN","segment_span":[0,28],"word":"of"},{"ArgType":null,"after":" ","before":" ","characterOffsetBegin":142,"characterOffsetEnd":145,"index":20,"lemma":"the","originalText":"the","pos":"DT","segment_span":[0,28],"word":"the"},{"ArgType":null,"after":" ","before":" ","characterOffsetBegin":146,"characterOffsetEnd":158,"index":21,"lemma":"hierarchical","originalText":"hierarchical","pos":"JJ","segment_span":[0,28],"word":"hierarchical"},{"ArgType":null,"after":" ","before":" ","characterOffsetBegin":159,"characterOffsetEnd":165,"index":22,"lemma":"system","originalText":"system","pos":"NN","segment_span":[0,28],"word":"system"},{"ArgType":"verb","after":" ","before":" ","characterOffsetBegin":166,"characterOffsetEnd":168,"index":23,"is_root":true,"lemma":"be","originalText":"is","pos":"VBZ","segment_span":[0,28],"tense":"Z","word":"is"},{"ArgType":null,"after":" ","before":" ","characterOffsetBegin":169,"characterOffsetEnd":171,"index":24,"lemma":"to","originalText":"to","pos":"TO","segment_span":[0,28],"word":"to"},{"ArgType":null,"after":" ","before":" ","characterOffsetBegin":172,"characterOffsetEnd":180,"index":25,"lemma":"simplify","originalText":"simplify","pos":"VB","segment_span":[0,28],"word":"simplify"},{"ArgType":null,"after":" ","before":" ","characterOffsetBegin":181,"characterOffsetEnd":184,"index":26,"lemma":"the","originalText":"the","pos":"DT","segment_span":[0,28],"word":"the"},{"ArgType":null,"after":" ","before":" ","characterOffsetBegin":185,"characterOffsetEnd":199,"index":27,"lemma":"classification","originalText":"classification","pos":"NN","segment_span":[0,28],"word":"classification"},{"ArgType":"dobj","after":" ","before":" ","characterOffsetBegin":200,"characterOffsetEnd":207,"index":28,"lemma":"process","originalText":"process","pos":"NN","segment_span":[0,28],"word":"process"},{"ArgType":null,"after":" ","before":" ","characterOffsetBegin":208,"characterOffsetEnd":210,"index":29,"lemma":"to","originalText":"to","pos":"TO","segment_span":[28,34],"word":"to"},{"ArgType":null,"after":" ","before":" ","characterOffsetBegin":211,"characterOffsetEnd":215,"index":30,"is_root":true,"lemma":"make","originalText":"make","pos":"VB","segment_span":[28,34],"tense":"B","word":"make"},{"ArgType":"subj","after":" ","before":" ","characterOffsetBegin":216,"characterOffsetEnd":218,"index":31,"lemma":"it","originalText":"it","pos":"PRP","segment_span":[28,34],"word":"it"},{"ArgType":null,"after":" ","before":" ","characterOffsetBegin":219,"characterOffsetEnd":223,"index":32,"lemma":"less","originalText":"less","pos":"JJR","segment_span":[28,34],"word":"less"},{"ArgType":null,"after":" ","before":" ","characterOffsetBegin":224,"characterOffsetEnd":228,"index":33,"lemma":"time","originalText":"time","pos":"NN","segment_span":[28,34],"word":"time"},{"ArgType":null,"after":"","before":" ","characterOffsetBegin":229,"characterOffsetEnd":238,"index":34,"lemma":"consuming","originalText":"consuming","pos":"NN","segment_span":[28,34],"word":"consuming"},{"ArgType":null,"after":" ","before":"","characterOffsetBegin":238,"characterOffsetEnd":239,"index":35,"lemma":".","originalText":".","pos":".","word":"."}]]</t>
  </si>
  <si>
    <t>This approach , which uses words that appear in the context of terms to formulate hypotheses on their semantic relatedness ( Habert et al. , 1996 , for example ) , does not specify the relationship itself .</t>
  </si>
  <si>
    <t>External_94889</t>
  </si>
  <si>
    <t>symbolic word clustering for mediumsized corpora</t>
  </si>
  <si>
    <t>["Benoit Habert","Ellie Naulleau","Adeline Nazarenko"]</t>
  </si>
  <si>
    <t>A number of applications have relied on distributional analysis ( Harris , 1971 ) in order to build classes of semantically related terms . This approach , which uses words that appear in the context of terms to formulate hypotheses on their semantic relatedness ( Habert et al. , 1996 , for example ) , does not specify the relationship itself . Hence , synonyms , co-hyponyms , hyperonyms , etc. are not differentiated .</t>
  </si>
  <si>
    <t>[125,145]</t>
  </si>
  <si>
    <t>[[{"ArgType":null,"after":" ","before":" ","characterOffsetBegin":136,"characterOffsetEnd":140,"index":1,"lemma":"this","originalText":"This","pos":"DT","segment_span":[0,37],"word":"This"},{"ArgType":"subj","after":"","before":" ","characterOffsetBegin":141,"characterOffsetEnd":149,"index":2,"lemma":"approach","originalText":"approach","pos":"NN","segment_span":[0,37],"word":"approach"},{"ArgType":null,"after":" ","before":"","characterOffsetBegin":149,"characterOffsetEnd":150,"index":3,"lemma":",","originalText":",","pos":",","segment_span":[0,37],"word":","},{"ArgType":"subj","after":" ","before":" ","characterOffsetBegin":151,"characterOffsetEnd":156,"index":4,"lemma":"which","originalText":"which","pos":"WDT","segment_span":[3,6],"word":"which"},{"ArgType":null,"after":" ","before":" ","characterOffsetBegin":157,"characterOffsetEnd":161,"index":5,"is_root":true,"lemma":"use","originalText":"uses","pos":"VBZ","segment_span":[3,6],"tense":"Z","word":"uses"},{"ArgType":"dobj","after":" ","before":" ","characterOffsetBegin":162,"characterOffsetEnd":167,"index":6,"lemma":"word","originalText":"words","pos":"NNS","segment_span":[3,6],"word":"words"},{"ArgType":"subj","after":" ","before":" ","characterOffsetBegin":168,"characterOffsetEnd":172,"index":7,"lemma":"that","originalText":"that","pos":"WDT","segment_span":[6,30],"word":"that"},{"ArgType":null,"after":" ","before":" ","characterOffsetBegin":173,"characterOffsetEnd":179,"index":8,"is_root":true,"lemma":"appear","originalText":"appear","pos":"VBP","segment_span":[6,30],"tense":"P","word":"appear"},{"ArgType":null,"after":" ","before":" ","characterOffsetBegin":180,"characterOffsetEnd":182,"index":9,"lemma":"in","originalText":"in","pos":"IN","segment_span":[6,30],"word":"in"},{"ArgType":null,"after":" ","before":" ","characterOffsetBegin":183,"characterOffsetEnd":186,"index":10,"lemma":"the","originalText":"the","pos":"DT","segment_span":[6,30],"word":"the"},{"ArgType":null,"after":" ","before":" ","characterOffsetBegin":187,"characterOffsetEnd":194,"index":11,"lemma":"context","originalText":"context","pos":"NN","segment_span":[6,30],"word":"context"},{"ArgType":null,"after":" ","before":" ","characterOffsetBegin":195,"characterOffsetEnd":197,"index":12,"lemma":"of","originalText":"of","pos":"IN","segment_span":[6,30],"word":"of"},{"ArgType":null,"after":" ","before":" ","characterOffsetBegin":198,"characterOffsetEnd":203,"index":13,"lemma":"term","originalText":"terms","pos":"NNS","segment_span":[6,30],"word":"terms"},{"ArgType":null,"after":" ","before":" ","characterOffsetBegin":204,"characterOffsetEnd":206,"index":14,"lemma":"to","originalText":"to","pos":"TO","segment_span":[6,30],"word":"to"},{"ArgType":null,"after":" ","before":" ","characterOffsetBegin":207,"characterOffsetEnd":216,"index":15,"lemma":"formulate","originalText":"formulate","pos":"VB","segment_span":[6,30],"word":"formulate"},{"ArgType":"dobj","after":" ","before":" ","characterOffsetBegin":217,"characterOffsetEnd":227,"index":16,"lemma":"hypothesis","originalText":"hypotheses","pos":"NNS","segment_span":[6,30],"word":"hypotheses"},{"ArgType":null,"after":" ","before":" ","characterOffsetBegin":228,"characterOffsetEnd":230,"index":17,"lemma":"on","originalText":"on","pos":"IN","segment_span":[6,30],"word":"on"},{"ArgType":null,"after":" ","before":" ","characterOffsetBegin":231,"characterOffsetEnd":236,"index":18,"lemma":"their","originalText":"their","pos":"PRP$","segment_span":[6,30],"word":"their"},{"ArgType":null,"after":" ","before":" ","characterOffsetBegin":237,"characterOffsetEnd":245,"index":19,"lemma":"semantic","originalText":"semantic","pos":"JJ","segment_span":[6,30],"word":"semantic"},{"ArgType":null,"after":" ","before":" ","characterOffsetBegin":246,"characterOffsetEnd":257,"index":20,"lemma":"relatedness","originalText":"relatedness","pos":"NN","segment_span":[6,30],"word":"relatedness"},{"ArgType":null,"after":"","before":" ","characterOffsetBegin":258,"characterOffsetEnd":259,"index":21,"lemma":"-lrb-","originalText":"(","pos":"-LRB-","segment_span":[6,30],"word":"("},{"ArgType":null,"after":" ","before":"","characterOffsetBegin":259,"characterOffsetEnd":265,"index":22,"lemma":"Habert","originalText":"Habert","pos":"NNP","segment_span":[6,30],"word":"Habert"},{"ArgType":null,"after":" ","before":" ","characterOffsetBegin":266,"characterOffsetEnd":268,"index":23,"lemma":"et","originalText":"et","pos":"FW","segment_span":[6,30],"word":"et"},{"ArgType":null,"after":"","before":" ","characterOffsetBegin":269,"characterOffsetEnd":272,"index":24,"lemma":"al.","originalText":"al.","pos":"FW","segment_span":[6,30],"word":"al."},{"ArgType":null,"after":" ","before":"","characterOffsetBegin":272,"characterOffsetEnd":273,"index":25,"lemma":",","originalText":",","pos":",","segment_span":[6,30],"word":","},{"ArgType":null,"after":"","before":" ","characterOffsetBegin":274,"characterOffsetEnd":278,"index":26,"lemma":"1996","originalText":"1996","pos":"CD","segment_span":[6,30],"word":"1996"},{"ArgType":null,"after":" ","before":"","characterOffsetBegin":278,"characterOffsetEnd":279,"index":27,"lemma":",","originalText":",","pos":",","segment_span":[6,30],"word":","},{"ArgType":null,"after":" ","before":" ","characterOffsetBegin":280,"characterOffsetEnd":283,"index":28,"lemma":"for","originalText":"for","pos":"IN","segment_span":[6,30],"word":"for"},{"ArgType":null,"after":"","before":" ","characterOffsetBegin":284,"characterOffsetEnd":291,"index":29,"lemma":"example","originalText":"example","pos":"NN","segment_span":[6,30],"word":"example"},{"ArgType":null,"after":"","before":"","characterOffsetBegin":291,"characterOffsetEnd":292,"index":30,"lemma":"-rrb-","originalText":")","pos":"-RRB-","segment_span":[6,30],"word":")"},{"ArgType":null,"after":" ","before":"","characterOffsetBegin":292,"characterOffsetEnd":293,"index":31,"lemma":",","originalText":",","pos":",","segment_span":[0,37],"word":","},{"ArgType":null,"after":" ","before":" ","characterOffsetBegin":294,"characterOffsetEnd":298,"index":32,"lemma":"do","originalText":"does","pos":"VBZ","segment_span":[0,37],"word":"does"},{"ArgType":null,"after":" ","before":" ","characterOffsetBegin":299,"characterOffsetEnd":302,"index":33,"lemma":"not","originalText":"not","pos":"RB","segment_span":[0,37],"word":"not"},{"ArgType":"verb","after":" ","before":" ","characterOffsetBegin":303,"characterOffsetEnd":310,"has_aux":true,"index":34,"is_root":true,"lemma":"specify","originalText":"specify","pos":"VB","segment_span":[0,37],"tense":"B","word":"specify"},{"ArgType":null,"after":" ","before":" ","characterOffsetBegin":311,"characterOffsetEnd":314,"index":35,"lemma":"the","originalText":"the","pos":"DT","segment_span":[0,37],"word":"the"},{"ArgType":"dobj","after":" ","before":" ","characterOffsetBegin":315,"characterOffsetEnd":327,"index":36,"lemma":"relationship","originalText":"relationship","pos":"NN","segment_span":[0,37],"word":"relationship"},{"ArgType":null,"after":"","before":" ","characterOffsetBegin":328,"characterOffsetEnd":334,"index":37,"lemma":"itself","originalText":"itself","pos":"PRP","segment_span":[0,37],"word":"itself"},{"ArgType":null,"after":" ","before":"","characterOffsetBegin":334,"characterOffsetEnd":335,"index":38,"lemma":".","originalText":".","pos":".","word":"."}],[{"ArgType":null,"after":" ","before":"","characterOffsetBegin":0,"characterOffsetEnd":1,"index":1,"lemma":"a","originalText":"A","pos":"DT","segment_span":[0,14],"word":"A"},{"ArgType":"subj","after":" ","before":" ","characterOffsetBegin":2,"characterOffsetEnd":8,"index":2,"lemma":"number","originalText":"number","pos":"NN","segment_span":[0,14],"word":"number"},{"ArgType":null,"after":" ","before":" ","characterOffsetBegin":9,"characterOffsetEnd":11,"index":3,"lemma":"of","originalText":"of","pos":"IN","segment_span":[0,14],"word":"of"},{"ArgType":null,"after":" ","before":" ","characterOffsetBegin":12,"characterOffsetEnd":24,"index":4,"lemma":"application","originalText":"applications","pos":"NNS","segment_span":[0,14],"word":"applications"},{"ArgType":null,"after":" ","before":" ","characterOffsetBegin":25,"characterOffsetEnd":29,"index":5,"lemma":"have","originalText":"have","pos":"VBP","segment_span":[0,14],"word":"have"},{"ArgType":"verb","after":" ","before":" ","characterOffsetBegin":30,"characterOffsetEnd":36,"has_aux":true,"index":6,"is_root":true,"lemma":"rely","originalText":"relied","pos":"VBN","segment_span":[0,14],"tense":"N","word":"relied"},{"ArgType":null,"after":" ","before":" ","characterOffsetBegin":37,"characterOffsetEnd":39,"index":7,"lemma":"on","originalText":"on","pos":"IN","segment_span":[0,14],"word":"on"},{"ArgType":null,"after":" ","before":" ","characterOffsetBegin":40,"characterOffsetEnd":54,"index":8,"lemma":"distributional","originalText":"distributional","pos":"JJ","segment_span":[0,14],"word":"distributional"},{"ArgType":null,"after":" ","before":" ","characterOffsetBegin":55,"characterOffsetEnd":63,"index":9,"lemma":"analysis","originalText":"analysis","pos":"NN","segment_span":[0,14],"word":"analysis"},{"ArgType":null,"after":"","before":" ","characterOffsetBegin":64,"characterOffsetEnd":65,"index":10,"lemma":"-lrb-","originalText":"(","pos":"-LRB-","segment_span":[0,14],"word":"("},{"ArgType":null,"after":"","before":"","characterOffsetBegin":65,"characterOffsetEnd":71,"index":11,"lemma":"Harris","originalText":"Harris","pos":"NNP","segment_span":[0,14],"word":"Harris"},{"ArgType":null,"after":" ","before":"","characterOffsetBegin":71,"characterOffsetEnd":72,"index":12,"lemma":",","originalText":",","pos":",","segment_span":[0,14],"word":","},{"ArgType":null,"after":"","before":" ","characterOffsetBegin":73,"characterOffsetEnd":77,"index":13,"lemma":"1971","originalText":"1971","pos":"CD","segment_span":[0,14],"word":"1971"},{"ArgType":null,"after":" ","before":"","characterOffsetBegin":77,"characterOffsetEnd":78,"index":14,"lemma":"-rrb-","originalText":")","pos":"-RRB-","segment_span":[0,14],"word":")"},{"ArgType":null,"after":" ","before":" ","characterOffsetBegin":79,"characterOffsetEnd":81,"index":15,"lemma":"in","originalText":"in","pos":"IN","segment_span":[14,23],"word":"in"},{"ArgType":null,"after":" ","before":" ","characterOffsetBegin":82,"characterOffsetEnd":87,"index":16,"lemma":"order","originalText":"order","pos":"NN","segment_span":[14,23],"word":"order"},{"ArgType":null,"after":" ","before":" ","characterOffsetBegin":88,"characterOffsetEnd":90,"index":17,"lemma":"to","originalText":"to","pos":"TO","segment_span":[14,23],"word":"to"},{"ArgType":null,"after":" ","before":" ","characterOffsetBegin":91,"characterOffsetEnd":96,"index":18,"is_root":true,"lemma":"build","originalText":"build","pos":"VB","segment_span":[14,23],"tense":"B","word":"build"},{"ArgType":"dobj","after":" ","before":" ","characterOffsetBegin":97,"characterOffsetEnd":104,"index":19,"lemma":"class","originalText":"classes","pos":"NNS","segment_span":[14,23],"word":"classes"},{"ArgType":null,"after":" ","before":" ","characterOffsetBegin":105,"characterOffsetEnd":107,"index":20,"lemma":"of","originalText":"of","pos":"IN","segment_span":[14,23],"word":"of"},{"ArgType":null,"after":" ","before":" ","characterOffsetBegin":108,"characterOffsetEnd":120,"index":21,"lemma":"semantically","originalText":"semantically","pos":"RB","segment_span":[14,23],"word":"semantically"},{"ArgType":null,"after":" ","before":" ","characterOffsetBegin":121,"characterOffsetEnd":128,"index":22,"lemma":"related","originalText":"related","pos":"JJ","segment_span":[14,23],"word":"related"},{"ArgType":null,"after":"","before":" ","characterOffsetBegin":129,"characterOffsetEnd":134,"index":23,"lemma":"term","originalText":"terms","pos":"NNS","segment_span":[14,23],"word":"terms"},{"ArgType":null,"after":" ","before":"","characterOffsetBegin":134,"characterOffsetEnd":135,"index":24,"lemma":".","originalText":".","pos":".","word":"."}]]</t>
  </si>
  <si>
    <t>And ( Glickman and Dagan , 2003 ) use clustering and similarity measures to identify similar contexts in a single corpus and extract verbal paraphrases from these contexts .</t>
  </si>
  <si>
    <t>External_11973</t>
  </si>
  <si>
    <t>identifying lexical paraphrases from a single corpus a case study for verbs</t>
  </si>
  <si>
    <t>["O Glickman","I Dagan"]</t>
  </si>
  <si>
    <t>Similarly , ( Barzilay and Lee , 2003 ) and ( Shinyanma et al. , 2002 ) learn sentence level paraphrase templates from a corpus of news articles stemming from different news source . And ( Glickman and Dagan , 2003 ) use clustering and similarity measures to identify similar contexts in a single corpus and extract verbal paraphrases from these contexts . Such machine learning approaches have known pros and cons .</t>
  </si>
  <si>
    <t>[6,31]</t>
  </si>
  <si>
    <t>[[{"ArgType":null,"after":" ","before":" ","characterOffsetBegin":1340,"characterOffsetEnd":1343,"index":1,"lemma":"and","originalText":"And","pos":"CC","segment_span":[0,13],"word":"And"},{"ArgType":null,"after":"","before":" ","characterOffsetBegin":1344,"characterOffsetEnd":1345,"index":2,"lemma":"-lrb-","originalText":"(","pos":"-LRB-","segment_span":[0,13],"word":"("},{"ArgType":null,"after":" ","before":"","characterOffsetBegin":1345,"characterOffsetEnd":1353,"index":3,"lemma":"Glickman","originalText":"Glickman","pos":"NNP","segment_span":[0,13],"word":"Glickman"},{"ArgType":null,"after":" ","before":" ","characterOffsetBegin":1354,"characterOffsetEnd":1357,"index":4,"lemma":"and","originalText":"and","pos":"CC","segment_span":[0,13],"word":"and"},{"ArgType":null,"after":"","before":" ","characterOffsetBegin":1358,"characterOffsetEnd":1363,"index":5,"lemma":"Dagan","originalText":"Dagan","pos":"NNP","segment_span":[0,13],"word":"Dagan"},{"ArgType":null,"after":" ","before":"","characterOffsetBegin":1363,"characterOffsetEnd":1364,"index":6,"lemma":",","originalText":",","pos":",","segment_span":[0,13],"word":","},{"ArgType":null,"after":"","before":" ","characterOffsetBegin":1365,"characterOffsetEnd":1369,"index":7,"lemma":"2003","originalText":"2003","pos":"CD","segment_span":[0,13],"word":"2003"},{"ArgType":null,"after":" ","before":"","characterOffsetBegin":1369,"characterOffsetEnd":1370,"index":8,"lemma":"-rrb-","originalText":")","pos":"-RRB-","segment_span":[0,13],"word":")"},{"ArgType":null,"after":" ","before":" ","characterOffsetBegin":1371,"characterOffsetEnd":1374,"index":9,"is_root":true,"lemma":"use","originalText":"use","pos":"VBP","segment_span":[0,13],"tense":"P","word":"use"},{"ArgType":null,"after":" ","before":" ","characterOffsetBegin":1375,"characterOffsetEnd":1385,"index":10,"lemma":"clustering","originalText":"clustering","pos":"NN","segment_span":[0,13],"word":"clustering"},{"ArgType":null,"after":" ","before":" ","characterOffsetBegin":1386,"characterOffsetEnd":1389,"index":11,"lemma":"and","originalText":"and","pos":"CC","segment_span":[0,13],"word":"and"},{"ArgType":null,"after":" ","before":" ","characterOffsetBegin":1390,"characterOffsetEnd":1400,"index":12,"lemma":"similarity","originalText":"similarity","pos":"NN","segment_span":[0,13],"word":"similarity"},{"ArgType":"dobj","after":" ","before":" ","characterOffsetBegin":1401,"characterOffsetEnd":1409,"index":13,"lemma":"measure","originalText":"measures","pos":"NNS","segment_span":[0,13],"word":"measures"},{"ArgType":null,"after":" ","before":" ","characterOffsetBegin":1410,"characterOffsetEnd":1412,"index":14,"lemma":"to","originalText":"to","pos":"TO","segment_span":[13,28],"word":"to"},{"ArgType":null,"after":" ","before":" ","characterOffsetBegin":1413,"characterOffsetEnd":1421,"index":15,"is_root":true,"lemma":"identify","originalText":"identify","pos":"VB","segment_span":[13,28],"tense":"B","word":"identify"},{"ArgType":null,"after":" ","before":" ","characterOffsetBegin":1422,"characterOffsetEnd":1429,"index":16,"lemma":"similar","originalText":"similar","pos":"JJ","segment_span":[13,28],"word":"similar"},{"ArgType":"dobj","after":" ","before":" ","characterOffsetBegin":1430,"characterOffsetEnd":1438,"index":17,"lemma":"context","originalText":"contexts","pos":"NNS","segment_span":[13,28],"word":"contexts"},{"ArgType":null,"after":" ","before":" ","characterOffsetBegin":1439,"characterOffsetEnd":1441,"index":18,"lemma":"in","originalText":"in","pos":"IN","segment_span":[13,28],"word":"in"},{"ArgType":null,"after":" ","before":" ","characterOffsetBegin":1442,"characterOffsetEnd":1443,"index":19,"lemma":"a","originalText":"a","pos":"DT","segment_span":[13,28],"word":"a"},{"ArgType":null,"after":" ","before":" ","characterOffsetBegin":1444,"characterOffsetEnd":1450,"index":20,"lemma":"single","originalText":"single","pos":"JJ","segment_span":[13,28],"word":"single"},{"ArgType":null,"after":" ","before":" ","characterOffsetBegin":1451,"characterOffsetEnd":1457,"index":21,"lemma":"corpus","originalText":"corpus","pos":"NN","segment_span":[13,28],"word":"corpus"},{"ArgType":null,"after":" ","before":" ","characterOffsetBegin":1458,"characterOffsetEnd":1461,"index":22,"lemma":"and","originalText":"and","pos":"CC","segment_span":[13,28],"word":"and"},{"ArgType":null,"after":" ","before":" ","characterOffsetBegin":1462,"characterOffsetEnd":1469,"index":23,"lemma":"extract","originalText":"extract","pos":"NN","segment_span":[13,28],"word":"extract"},{"ArgType":null,"after":" ","before":" ","characterOffsetBegin":1470,"characterOffsetEnd":1476,"index":24,"lemma":"verbal","originalText":"verbal","pos":"JJ","segment_span":[13,28],"word":"verbal"},{"ArgType":null,"after":" ","before":" ","characterOffsetBegin":1477,"characterOffsetEnd":1488,"index":25,"lemma":"paraphrase","originalText":"paraphrases","pos":"NNS","segment_span":[13,28],"word":"paraphrases"},{"ArgType":null,"after":" ","before":" ","characterOffsetBegin":1489,"characterOffsetEnd":1493,"index":26,"lemma":"from","originalText":"from","pos":"IN","segment_span":[13,28],"word":"from"},{"ArgType":null,"after":" ","before":" ","characterOffsetBegin":1494,"characterOffsetEnd":1499,"index":27,"lemma":"these","originalText":"these","pos":"DT","segment_span":[13,28],"word":"these"},{"ArgType":null,"after":"","before":" ","characterOffsetBegin":1500,"characterOffsetEnd":1508,"index":28,"lemma":"context","originalText":"contexts","pos":"NNS","segment_span":[13,28],"word":"contexts"},{"ArgType":null,"after":" ","before":"","characterOffsetBegin":1508,"characterOffsetEnd":1509,"index":29,"lemma":".","originalText":".","pos":".","word":"."}],[{"ArgType":null,"after":"","before":" ","characterOffsetBegin":1165,"characterOffsetEnd":1174,"index":1,"lemma":"similarly","originalText":"Similarly","pos":"RB","segment_span":[0,33],"word":"Similarly"},{"ArgType":null,"after":" ","before":"","characterOffsetBegin":1174,"characterOffsetEnd":1175,"index":2,"lemma":",","originalText":",","pos":",","segment_span":[0,33],"word":","},{"ArgType":null,"after":"","before":" ","characterOffsetBegin":1176,"characterOffsetEnd":1177,"index":3,"lemma":"-lrb-","originalText":"(","pos":"-LRB-","segment_span":[0,33],"word":"("},{"ArgType":"subj","after":" ","before":"","characterOffsetBegin":1177,"characterOffsetEnd":1185,"index":4,"lemma":"Barzilay","originalText":"Barzilay","pos":"NNP","segment_span":[0,33],"word":"Barzilay"},{"ArgType":null,"after":" ","before":" ","characterOffsetBegin":1186,"characterOffsetEnd":1189,"index":5,"lemma":"and","originalText":"and","pos":"CC","segment_span":[0,33],"word":"and"},{"ArgType":null,"after":"","before":" ","characterOffsetBegin":1190,"characterOffsetEnd":1193,"index":6,"lemma":"Lee","originalText":"Lee","pos":"NNP","segment_span":[0,33],"word":"Lee"},{"ArgType":null,"after":" ","before":"","characterOffsetBegin":1193,"characterOffsetEnd":1194,"index":7,"lemma":",","originalText":",","pos":",","segment_span":[0,33],"word":","},{"ArgType":null,"after":"","before":" ","characterOffsetBegin":1195,"characterOffsetEnd":1199,"index":8,"lemma":"2003","originalText":"2003","pos":"CD","segment_span":[0,33],"word":"2003"},{"ArgType":null,"after":" ","before":"","characterOffsetBegin":1199,"characterOffsetEnd":1200,"index":9,"lemma":"-rrb-","originalText":")","pos":"-RRB-","segment_span":[0,33],"word":")"},{"ArgType":null,"after":" ","before":" ","characterOffsetBegin":1201,"characterOffsetEnd":1204,"index":10,"lemma":"and","originalText":"and","pos":"CC","segment_span":[0,33],"word":"and"},{"ArgType":null,"after":"","before":" ","characterOffsetBegin":1205,"characterOffsetEnd":1206,"index":11,"lemma":"-lrb-","originalText":"(","pos":"-LRB-","segment_span":[0,33],"word":"("},{"ArgType":null,"after":" ","before":"","characterOffsetBegin":1206,"characterOffsetEnd":1215,"index":12,"lemma":"Shinyanma","originalText":"Shinyanma","pos":"NNP","segment_span":[0,33],"word":"Shinyanma"},{"ArgType":null,"after":" ","before":" ","characterOffsetBegin":1216,"characterOffsetEnd":1218,"index":13,"lemma":"et","originalText":"et","pos":"FW","segment_span":[0,33],"word":"et"},{"ArgType":null,"after":"","before":" ","characterOffsetBegin":1219,"characterOffsetEnd":1222,"index":14,"lemma":"al.","originalText":"al.","pos":"FW","segment_span":[0,33],"word":"al."},{"ArgType":null,"after":" ","before":"","characterOffsetBegin":1222,"characterOffsetEnd":1223,"index":15,"lemma":",","originalText":",","pos":",","segment_span":[0,33],"word":","},{"ArgType":null,"after":"","before":" ","characterOffsetBegin":1224,"characterOffsetEnd":1228,"index":16,"lemma":"2002","originalText":"2002","pos":"CD","segment_span":[0,33],"word":"2002"},{"ArgType":null,"after":" ","before":"","characterOffsetBegin":1228,"characterOffsetEnd":1229,"index":17,"lemma":"-rrb-","originalText":")","pos":"-RRB-","segment_span":[0,33],"word":")"},{"ArgType":"verb","after":" ","before":" ","characterOffsetBegin":1230,"characterOffsetEnd":1235,"index":18,"is_root":true,"lemma":"learn","originalText":"learn","pos":"VBP","segment_span":[0,33],"tense":"P","word":"learn"},{"ArgType":null,"after":" ","before":" ","characterOffsetBegin":1236,"characterOffsetEnd":1244,"index":19,"lemma":"sentence","originalText":"sentence","pos":"NN","segment_span":[0,33],"word":"sentence"},{"ArgType":null,"after":" ","before":" ","characterOffsetBegin":1245,"characterOffsetEnd":1250,"index":20,"lemma":"level","originalText":"level","pos":"NN","segment_span":[0,33],"word":"level"},{"ArgType":null,"after":" ","before":" ","characterOffsetBegin":1251,"characterOffsetEnd":1261,"index":21,"lemma":"paraphrase","originalText":"paraphrase","pos":"NN","segment_span":[0,33],"word":"paraphrase"},{"ArgType":"dobj","after":" ","before":" ","characterOffsetBegin":1262,"characterOffsetEnd":1271,"index":22,"lemma":"template","originalText":"templates","pos":"NNS","segment_span":[0,33],"word":"templates"},{"ArgType":null,"after":" ","before":" ","characterOffsetBegin":1272,"characterOffsetEnd":1276,"index":23,"lemma":"from","originalText":"from","pos":"IN","segment_span":[0,33],"word":"from"},{"ArgType":null,"after":" ","before":" ","characterOffsetBegin":1277,"characterOffsetEnd":1278,"index":24,"lemma":"a","originalText":"a","pos":"DT","segment_span":[0,33],"word":"a"},{"ArgType":null,"after":" ","before":" ","characterOffsetBegin":1279,"characterOffsetEnd":1285,"index":25,"lemma":"corpus","originalText":"corpus","pos":"NN","segment_span":[0,33],"word":"corpus"},{"ArgType":null,"after":" ","before":" ","characterOffsetBegin":1286,"characterOffsetEnd":1288,"index":26,"lemma":"of","originalText":"of","pos":"IN","segment_span":[0,33],"word":"of"},{"ArgType":null,"after":" ","before":" ","characterOffsetBegin":1289,"characterOffsetEnd":1293,"index":27,"lemma":"news","originalText":"news","pos":"NN","segment_span":[0,33],"word":"news"},{"ArgType":null,"after":" ","before":" ","characterOffsetBegin":1294,"characterOffsetEnd":1302,"index":28,"lemma":"article","originalText":"articles","pos":"NNS","segment_span":[0,33],"word":"articles"},{"ArgType":null,"after":" ","before":" ","characterOffsetBegin":1303,"characterOffsetEnd":1311,"index":29,"lemma":"stem","originalText":"stemming","pos":"VBG","segment_span":[0,33],"word":"stemming"},{"ArgType":null,"after":" ","before":" ","characterOffsetBegin":1312,"characterOffsetEnd":1316,"index":30,"lemma":"from","originalText":"from","pos":"IN","segment_span":[0,33],"word":"from"},{"ArgType":null,"after":" ","before":" ","characterOffsetBegin":1317,"characterOffsetEnd":1326,"index":31,"lemma":"different","originalText":"different","pos":"JJ","segment_span":[0,33],"word":"different"},{"ArgType":null,"after":" ","before":" ","characterOffsetBegin":1327,"characterOffsetEnd":1331,"index":32,"lemma":"news","originalText":"news","pos":"NN","segment_span":[0,33],"word":"news"},{"ArgType":null,"after":"","before":" ","characterOffsetBegin":1332,"characterOffsetEnd":1338,"index":33,"lemma":"source","originalText":"source","pos":"NN","segment_span":[0,33],"word":"source"},{"ArgType":null,"after":" ","before":"","characterOffsetBegin":1338,"characterOffsetEnd":1339,"index":34,"lemma":".","originalText":".","pos":".","word":"."}],[{"ArgType":null,"after":" ","before":" ","characterOffsetBegin":912,"characterOffsetEnd":915,"index":1,"lemma":"for","originalText":"For","pos":"IN","segment_span":[0,27],"word":"For"},{"ArgType":null,"after":"","before":" ","characterOffsetBegin":916,"characterOffsetEnd":924,"index":2,"lemma":"instance","originalText":"instance","pos":"NN","segment_span":[0,27],"word":"instance"},{"ArgType":null,"after":" ","before":"","characterOffsetBegin":924,"characterOffsetEnd":925,"index":3,"lemma":",","originalText":",","pos":",","segment_span":[0,27],"word":","},{"ArgType":null,"after":"","before":" ","characterOffsetBegin":926,"characterOffsetEnd":927,"index":4,"lemma":"-lrb-","originalText":"(","pos":"-LRB-","segment_span":[0,27],"word":"("},{"ArgType":null,"after":" ","before":"","characterOffsetBegin":927,"characterOffsetEnd":930,"index":5,"lemma":"Lin","originalText":"Lin","pos":"NNP","segment_span":[0,27],"word":"Lin"},{"ArgType":null,"after":" ","before":" ","characterOffsetBegin":931,"characterOffsetEnd":934,"index":6,"lemma":"and","originalText":"and","pos":"CC","segment_span":[0,27],"word":"and"},{"ArgType":null,"after":"","before":" ","characterOffsetBegin":935,"characterOffsetEnd":941,"index":7,"lemma":"Pantel","originalText":"Pantel","pos":"NNP","segment_span":[0,27],"word":"Pantel"},{"ArgType":null,"after":" ","before":"","characterOffsetBegin":941,"characterOffsetEnd":942,"index":8,"lemma":",","originalText":",","pos":",","segment_span":[0,27],"word":","},{"ArgType":null,"after":"","before":" ","characterOffsetBegin":943,"characterOffsetEnd":947,"index":9,"lemma":"2001","originalText":"2001","pos":"CD","segment_span":[0,27],"word":"2001"},{"ArgType":null,"after":" ","before":"","characterOffsetBegin":947,"characterOffsetEnd":948,"index":10,"lemma":"-rrb-","originalText":")","pos":"-RRB-","segment_span":[0,27],"word":")"},{"ArgType":null,"after":" ","before":" ","characterOffsetBegin":949,"characterOffsetEnd":956,"index":11,"lemma":"acquire","originalText":"acquire","pos":"NN","segment_span":[0,27],"word":"acquire"},{"ArgType":null,"after":" ","before":" ","characterOffsetBegin":957,"characterOffsetEnd":969,"index":12,"lemma":"two-argument","originalText":"two-argument","pos":"NN","segment_span":[0,27],"word":"two-argument"},{"ArgType":"dobj","after":" ","before":" ","characterOffsetBegin":970,"characterOffsetEnd":979,"index":13,"lemma":"template","originalText":"templates","pos":"NNS","segment_span":[0,27],"word":"templates"},{"ArgType":null,"after":"","before":" ","characterOffsetBegin":980,"characterOffsetEnd":981,"index":14,"lemma":"-lrb-","originalText":"(","pos":"-LRB-","segment_span":[0,27],"word":"("},{"ArgType":null,"after":" ","before":"","characterOffsetBegin":981,"characterOffsetEnd":990,"index":15,"lemma":"inference","originalText":"inference","pos":"NN","segment_span":[0,27],"word":"inference"},{"ArgType":null,"after":"","before":" ","characterOffsetBegin":991,"characterOffsetEnd":996,"index":16,"lemma":"rule","originalText":"rules","pos":"NNS","segment_span":[0,27],"word":"rules"},{"ArgType":null,"after":" ","before":"","characterOffsetBegin":996,"characterOffsetEnd":997,"index":17,"lemma":"-rrb-","originalText":")","pos":"-RRB-","segment_span":[0,27],"word":")"},{"ArgType":null,"after":" ","before":" ","characterOffsetBegin":998,"characterOffsetEnd":1002,"index":18,"lemma":"from","originalText":"from","pos":"IN","segment_span":[0,27],"word":"from"},{"ArgType":null,"after":" ","before":" ","characterOffsetBegin":1003,"characterOffsetEnd":1010,"index":19,"lemma":"corpora","originalText":"corpora","pos":"NN","segment_span":[0,27],"word":"corpora"},{"ArgType":null,"after":" ","before":" ","characterOffsetBegin":1011,"characterOffsetEnd":1016,"index":20,"lemma":"use","originalText":"using","pos":"VBG","segment_span":[0,27],"word":"using"},{"ArgType":null,"after":" ","before":" ","characterOffsetBegin":1017,"characterOffsetEnd":1019,"index":21,"lemma":"a","originalText":"an","pos":"DT","segment_span":[0,27],"word":"an"},{"ArgType":null,"after":" ","before":" ","characterOffsetBegin":1020,"characterOffsetEnd":1028,"index":22,"lemma":"extend","originalText":"extended","pos":"VBN","segment_span":[0,27],"word":"extended"},{"ArgType":"dobj","after":" ","before":" ","characterOffsetBegin":1029,"characterOffsetEnd":1036,"index":23,"lemma":"version","originalText":"version","pos":"NN","segment_span":[0,27],"word":"version"},{"ArgType":null,"after":" ","before":" ","characterOffsetBegin":1037,"characterOffsetEnd":1039,"index":24,"lemma":"of","originalText":"of","pos":"IN","segment_span":[0,27],"word":"of"},{"ArgType":null,"after":" ","before":" ","characterOffsetBegin":1040,"characterOffsetEnd":1043,"index":25,"lemma":"the","originalText":"the","pos":"DT","segment_span":[0,27],"word":"the"},{"ArgType":null,"after":" ","before":" ","characterOffsetBegin":1044,"characterOffsetEnd":1058,"index":26,"lemma":"distributional","originalText":"distributional","pos":"JJ","segment_span":[0,27],"word":"distributional"},{"ArgType":null,"after":" ","before":" ","characterOffsetBegin":1059,"characterOffsetEnd":1067,"index":27,"lemma":"analysis","originalText":"analysis","pos":"NN","segment_span":[0,27],"word":"analysis"},{"ArgType":null,"after":" ","before":" ","characterOffsetBegin":1068,"characterOffsetEnd":1070,"index":28,"lemma":"in","originalText":"in","pos":"IN","segment_span":[27,44],"word":"in"},{"ArgType":null,"after":" ","before":" ","characterOffsetBegin":1071,"characterOffsetEnd":1076,"index":29,"lemma":"which","originalText":"which","pos":"WDT","segment_span":[27,44],"word":"which"},{"ArgType":null,"after":" ","before":" ","characterOffsetBegin":1077,"characterOffsetEnd":1082,"index":30,"lemma":"path","originalText":"paths","pos":"NNS","segment_span":[27,44],"word":"paths"},{"ArgType":null,"after":" ","before":" ","characterOffsetBegin":1083,"characterOffsetEnd":1085,"index":31,"lemma":"in","originalText":"in","pos":"IN","segment_span":[27,44],"word":"in"},{"ArgType":null,"after":" ","before":" ","characterOffsetBegin":1086,"characterOffsetEnd":1096,"index":32,"lemma":"dependency","originalText":"dependency","pos":"NN","segment_span":[27,44],"word":"dependency"},{"ArgType":null,"after":" ","before":" ","characterOffsetBegin":1097,"characterOffsetEnd":1102,"index":33,"lemma":"tree","originalText":"trees","pos":"NNS","segment_span":[27,44],"word":"trees"},{"ArgType":"subj","after":" ","before":" ","characterOffsetBegin":1103,"characterOffsetEnd":1107,"index":34,"lemma":"that","originalText":"that","pos":"WDT","segment_span":[27,44],"word":"that"},{"ArgType":null,"after":" ","before":" ","characterOffsetBegin":1108,"characterOffsetEnd":1112,"index":35,"is_root":true,"lemma":"have","originalText":"have","pos":"VBP","segment_span":[27,44],"tense":"P","word":"have"},{"ArgType":null,"after":" ","before":" ","characterOffsetBegin":1113,"characterOffsetEnd":1120,"index":36,"lemma":"similar","originalText":"similar","pos":"JJ","segment_span":[27,44],"word":"similar"},{"ArgType":"dobj","after":" ","before":" ","characterOffsetBegin":1121,"characterOffsetEnd":1130,"index":37,"lemma":"argument","originalText":"arguments","pos":"NNS","segment_span":[27,44],"word":"arguments"},{"ArgType":null,"after":" ","before":" ","characterOffsetBegin":1131,"characterOffsetEnd":1134,"index":38,"lemma":"be","originalText":"are","pos":"VBP","segment_span":[27,44],"word":"are"},{"ArgType":null,"after":" ","before":" ","characterOffsetBegin":1135,"characterOffsetEnd":1140,"index":39,"is_pass":true,"is_root":true,"lemma":"take","originalText":"taken","pos":"VBN","segment_span":[27,44],"tense":"N","word":"taken"},{"ArgType":null,"after":" ","before":" ","characterOffsetBegin":1141,"characterOffsetEnd":1143,"index":40,"lemma":"to","originalText":"to","pos":"TO","segment_span":[27,44],"word":"to"},{"ArgType":null,"after":" ","before":" ","characterOffsetBegin":1144,"characterOffsetEnd":1146,"index":41,"lemma":"be","originalText":"be","pos":"VB","segment_span":[27,44],"word":"be"},{"ArgType":null,"after":" ","before":" ","characterOffsetBegin":1147,"characterOffsetEnd":1152,"index":42,"lemma":"close","originalText":"close","pos":"RB","segment_span":[27,44],"word":"close"},{"ArgType":null,"after":" ","before":" ","characterOffsetBegin":1153,"characterOffsetEnd":1155,"index":43,"lemma":"in","originalText":"in","pos":"IN","segment_span":[27,44],"word":"in"},{"ArgType":null,"after":"","before":" ","characterOffsetBegin":1156,"characterOffsetEnd":1163,"index":44,"lemma":"meaning","originalText":"meaning","pos":"NN","segment_span":[27,44],"word":"meaning"},{"ArgType":null,"after":" ","before":"","characterOffsetBegin":1163,"characterOffsetEnd":1164,"index":45,"lemma":".","originalText":".","pos":".","word":"."}]]</t>
  </si>
  <si>
    <t>Not having to represent the frame explicitly not only enables the linguist to express only the relevant things , but also allows a more compact representation of lexical rules where explicit framing would require the rules to be split up ( Meurers 1994 ) .</t>
  </si>
  <si>
    <t>External_98507</t>
  </si>
  <si>
    <t>on implementing an hpsg theory aspects of the logical architecture the formalization and the implementation of headdriven phrase structure grammars</t>
  </si>
  <si>
    <t>This idea of preserving properties can be considered an instance of the well-known frame problem in AT ( McCarthy and Hayes 1969 ) , and we will therefore refer to the specifications left implicit by the linguist as the frame specification , or simply frame , of a lexical rule . Not having to represent the frame explicitly not only enables the linguist to express only the relevant things , but also allows a more compact representation of lexical rules where explicit framing would require the rules to be split up ( Meurers 1994 ) . One thus needs to distinguish the lexical rule specification provided by the linguist from the fully explicit lexical rule relations integrated into the theory .</t>
  </si>
  <si>
    <t>[240,252]</t>
  </si>
  <si>
    <t>[[{"ArgType":null,"after":" ","before":" ","characterOffsetBegin":1377,"characterOffsetEnd":1380,"index":1,"lemma":"not","originalText":"Not","pos":"RB","segment_span":[0,20],"word":"Not"},{"ArgType":null,"after":" ","before":" ","characterOffsetBegin":1381,"characterOffsetEnd":1387,"index":2,"is_root":true,"lemma":"have","originalText":"having","pos":"VBG","segment_span":[0,20],"tense":"G","word":"having"},{"ArgType":null,"after":" ","before":" ","characterOffsetBegin":1388,"characterOffsetEnd":1390,"index":3,"lemma":"to","originalText":"to","pos":"TO","segment_span":[0,20],"word":"to"},{"ArgType":null,"after":" ","before":" ","characterOffsetBegin":1391,"characterOffsetEnd":1400,"index":4,"lemma":"represent","originalText":"represent","pos":"VB","segment_span":[0,20],"word":"represent"},{"ArgType":null,"after":" ","before":" ","characterOffsetBegin":1401,"characterOffsetEnd":1404,"index":5,"lemma":"the","originalText":"the","pos":"DT","segment_span":[0,20],"word":"the"},{"ArgType":"dobj","after":" ","before":" ","characterOffsetBegin":1405,"characterOffsetEnd":1410,"index":6,"lemma":"frame","originalText":"frame","pos":"NN","segment_span":[0,20],"word":"frame"},{"ArgType":null,"after":" ","before":" ","characterOffsetBegin":1411,"characterOffsetEnd":1421,"index":7,"lemma":"explicitly","originalText":"explicitly","pos":"RB","segment_span":[0,20],"word":"explicitly"},{"ArgType":null,"after":" ","before":" ","characterOffsetBegin":1422,"characterOffsetEnd":1425,"index":8,"lemma":"not","originalText":"not","pos":"RB","segment_span":[0,20],"word":"not"},{"ArgType":null,"after":" ","before":" ","characterOffsetBegin":1426,"characterOffsetEnd":1430,"index":9,"lemma":"only","originalText":"only","pos":"RB","segment_span":[0,20],"word":"only"},{"ArgType":null,"after":" ","before":" ","characterOffsetBegin":1431,"characterOffsetEnd":1438,"index":10,"lemma":"enable","originalText":"enables","pos":"VBZ","segment_span":[0,20],"word":"enables"},{"ArgType":null,"after":" ","before":" ","characterOffsetBegin":1439,"characterOffsetEnd":1442,"index":11,"lemma":"the","originalText":"the","pos":"DT","segment_span":[0,20],"word":"the"},{"ArgType":"dobj","after":" ","before":" ","characterOffsetBegin":1443,"characterOffsetEnd":1451,"index":12,"lemma":"linguist","originalText":"linguist","pos":"NN","segment_span":[0,20],"word":"linguist"},{"ArgType":null,"after":" ","before":" ","characterOffsetBegin":1452,"characterOffsetEnd":1454,"index":13,"lemma":"to","originalText":"to","pos":"TO","segment_span":[0,20],"word":"to"},{"ArgType":null,"after":" ","before":" ","characterOffsetBegin":1455,"characterOffsetEnd":1462,"index":14,"lemma":"express","originalText":"express","pos":"VB","segment_span":[0,20],"word":"express"},{"ArgType":null,"after":" ","before":" ","characterOffsetBegin":1463,"characterOffsetEnd":1467,"index":15,"lemma":"only","originalText":"only","pos":"RB","segment_span":[0,20],"word":"only"},{"ArgType":null,"after":" ","before":" ","characterOffsetBegin":1468,"characterOffsetEnd":1471,"index":16,"lemma":"the","originalText":"the","pos":"DT","segment_span":[0,20],"word":"the"},{"ArgType":null,"after":" ","before":" ","characterOffsetBegin":1472,"characterOffsetEnd":1480,"index":17,"lemma":"relevant","originalText":"relevant","pos":"JJ","segment_span":[0,20],"word":"relevant"},{"ArgType":"dobj","after":"","before":" ","characterOffsetBegin":1481,"characterOffsetEnd":1487,"index":18,"lemma":"thing","originalText":"things","pos":"NNS","segment_span":[0,20],"word":"things"},{"ArgType":null,"after":" ","before":"","characterOffsetBegin":1487,"characterOffsetEnd":1488,"index":19,"lemma":",","originalText":",","pos":",","segment_span":[0,20],"word":","},{"ArgType":null,"after":" ","before":" ","characterOffsetBegin":1489,"characterOffsetEnd":1492,"index":20,"lemma":"but","originalText":"but","pos":"CC","segment_span":[0,20],"word":"but"},{"ArgType":null,"after":" ","before":" ","characterOffsetBegin":1493,"characterOffsetEnd":1497,"index":21,"lemma":"also","originalText":"also","pos":"RB","segment_span":[20,29],"word":"also"},{"ArgType":null,"after":" ","before":" ","characterOffsetBegin":1498,"characterOffsetEnd":1504,"index":22,"is_root":true,"lemma":"allow","originalText":"allows","pos":"VBZ","segment_span":[20,29],"tense":"Z","word":"allows"},{"ArgType":null,"after":" ","before":" ","characterOffsetBegin":1505,"characterOffsetEnd":1506,"index":23,"lemma":"a","originalText":"a","pos":"DT","segment_span":[20,29],"word":"a"},{"ArgType":null,"after":" ","before":" ","characterOffsetBegin":1507,"characterOffsetEnd":1511,"index":24,"lemma":"more","originalText":"more","pos":"RBR","segment_span":[20,29],"word":"more"},{"ArgType":null,"after":" ","before":" ","characterOffsetBegin":1512,"characterOffsetEnd":1519,"index":25,"lemma":"compact","originalText":"compact","pos":"JJ","segment_span":[20,29],"word":"compact"},{"ArgType":"dobj","after":" ","before":" ","characterOffsetBegin":1520,"characterOffsetEnd":1534,"index":26,"lemma":"representation","originalText":"representation","pos":"NN","segment_span":[20,29],"word":"representation"},{"ArgType":null,"after":" ","before":" ","characterOffsetBegin":1535,"characterOffsetEnd":1537,"index":27,"lemma":"of","originalText":"of","pos":"IN","segment_span":[20,29],"word":"of"},{"ArgType":null,"after":" ","before":" ","characterOffsetBegin":1538,"characterOffsetEnd":1545,"index":28,"lemma":"lexical","originalText":"lexical","pos":"JJ","segment_span":[20,29],"word":"lexical"},{"ArgType":null,"after":" ","before":" ","characterOffsetBegin":1546,"characterOffsetEnd":1551,"index":29,"lemma":"rule","originalText":"rules","pos":"NNS","segment_span":[20,29],"word":"rules"},{"ArgType":null,"after":" ","before":" ","characterOffsetBegin":1552,"characterOffsetEnd":1557,"index":30,"lemma":"where","originalText":"where","pos":"WRB","segment_span":[29,44],"word":"where"},{"ArgType":null,"after":" ","before":" ","characterOffsetBegin":1558,"characterOffsetEnd":1566,"index":31,"lemma":"explicit","originalText":"explicit","pos":"JJ","segment_span":[29,44],"word":"explicit"},{"ArgType":"subj","after":" ","before":" ","characterOffsetBegin":1567,"characterOffsetEnd":1574,"index":32,"lemma":"framing","originalText":"framing","pos":"NN","segment_span":[29,44],"word":"framing"},{"ArgType":null,"after":" ","before":" ","characterOffsetBegin":1575,"characterOffsetEnd":1580,"index":33,"lemma":"would","originalText":"would","pos":"MD","segment_span":[29,44],"word":"would"},{"ArgType":null,"after":" ","before":" ","characterOffsetBegin":1581,"characterOffsetEnd":1588,"has_aux":true,"index":34,"is_root":true,"lemma":"require","originalText":"require","pos":"VB","segment_span":[29,44],"tense":"B","word":"require"},{"ArgType":null,"after":" ","before":" ","characterOffsetBegin":1589,"characterOffsetEnd":1592,"index":35,"lemma":"the","originalText":"the","pos":"DT","segment_span":[29,44],"word":"the"},{"ArgType":"dobj","after":" ","before":" ","characterOffsetBegin":1593,"characterOffsetEnd":1598,"index":36,"lemma":"rule","originalText":"rules","pos":"NNS","segment_span":[29,44],"word":"rules"},{"ArgType":null,"after":" ","before":" ","characterOffsetBegin":1599,"characterOffsetEnd":1601,"index":37,"lemma":"to","originalText":"to","pos":"TO","segment_span":[29,44],"word":"to"},{"ArgType":null,"after":" ","before":" ","characterOffsetBegin":1602,"characterOffsetEnd":1604,"index":38,"lemma":"be","originalText":"be","pos":"VB","segment_span":[29,44],"word":"be"},{"ArgType":null,"after":" ","before":" ","characterOffsetBegin":1605,"characterOffsetEnd":1610,"index":39,"lemma":"split","originalText":"split","pos":"VBN","segment_span":[29,44],"word":"split"},{"ArgType":null,"after":" ","before":" ","characterOffsetBegin":1611,"characterOffsetEnd":1613,"index":40,"lemma":"up","originalText":"up","pos":"RB","segment_span":[29,44],"word":"up"},{"ArgType":null,"after":"","before":" ","characterOffsetBegin":1614,"characterOffsetEnd":1615,"index":41,"lemma":"-lrb-","originalText":"(","pos":"-LRB-","segment_span":[29,44],"word":"("},{"ArgType":null,"after":" ","before":"","characterOffsetBegin":1615,"characterOffsetEnd":1622,"index":42,"lemma":"Meurers","originalText":"Meurers","pos":"NNP","segment_span":[29,44],"word":"Meurers"},{"ArgType":null,"after":"","before":" ","characterOffsetBegin":1623,"characterOffsetEnd":1627,"index":43,"lemma":"1994","originalText":"1994","pos":"CD","segment_span":[29,44],"word":"1994"},{"ArgType":null,"after":"","before":"","characterOffsetBegin":1627,"characterOffsetEnd":1628,"index":44,"lemma":"-rrb-","originalText":")","pos":"-RRB-","segment_span":[29,44],"word":")"},{"ArgType":null,"after":" ","before":"","characterOffsetBegin":1628,"characterOffsetEnd":1629,"index":45,"lemma":".","originalText":".","pos":".","word":"."}],[{"ArgType":null,"after":" ","before":" ","characterOffsetBegin":1103,"characterOffsetEnd":1107,"index":1,"lemma":"this","originalText":"This","pos":"DT","segment_span":[0,25],"word":"This"},{"ArgType":null,"after":" ","before":" ","characterOffsetBegin":1108,"characterOffsetEnd":1112,"index":2,"lemma":"idea","originalText":"idea","pos":"NN","segment_span":[0,25],"word":"idea"},{"ArgType":null,"after":" ","before":" ","characterOffsetBegin":1113,"characterOffsetEnd":1115,"index":3,"lemma":"of","originalText":"of","pos":"IN","segment_span":[0,25],"word":"of"},{"ArgType":null,"after":" ","before":" ","characterOffsetBegin":1116,"characterOffsetEnd":1126,"index":4,"lemma":"preserve","originalText":"preserving","pos":"VBG","segment_span":[0,25],"word":"preserving"},{"ArgType":"dobj","after":" ","before":" ","characterOffsetBegin":1127,"characterOffsetEnd":1137,"index":5,"lemma":"property","originalText":"properties","pos":"NNS","segment_span":[0,25],"word":"properties"},{"ArgType":null,"after":" ","before":" ","characterOffsetBegin":1138,"characterOffsetEnd":1141,"index":6,"lemma":"can","originalText":"can","pos":"MD","segment_span":[0,25],"word":"can"},{"ArgType":null,"after":" ","before":" ","characterOffsetBegin":1142,"characterOffsetEnd":1144,"index":7,"lemma":"be","originalText":"be","pos":"VB","segment_span":[0,25],"word":"be"},{"ArgType":null,"after":" ","before":" ","characterOffsetBegin":1145,"characterOffsetEnd":1155,"has_aux":true,"index":8,"is_pass":true,"is_root":true,"lemma":"consider","originalText":"considered","pos":"VBN","segment_span":[0,25],"tense":"N","word":"considered"},{"ArgType":null,"after":" ","before":" ","characterOffsetBegin":1156,"characterOffsetEnd":1158,"index":9,"lemma":"a","originalText":"an","pos":"DT","segment_span":[0,25],"word":"an"},{"ArgType":"dobj","after":" ","before":" ","characterOffsetBegin":1159,"characterOffsetEnd":1167,"index":10,"lemma":"instance","originalText":"instance","pos":"NN","segment_span":[0,25],"word":"instance"},{"ArgType":null,"after":" ","before":" ","characterOffsetBegin":1168,"characterOffsetEnd":1170,"index":11,"lemma":"of","originalText":"of","pos":"IN","segment_span":[0,25],"word":"of"},{"ArgType":null,"after":" ","before":" ","characterOffsetBegin":1171,"characterOffsetEnd":1174,"index":12,"lemma":"the","originalText":"the","pos":"DT","segment_span":[0,25],"word":"the"},{"ArgType":null,"after":" ","before":" ","characterOffsetBegin":1175,"characterOffsetEnd":1185,"index":13,"lemma":"well-known","originalText":"well-known","pos":"JJ","segment_span":[0,25],"word":"well-known"},{"ArgType":null,"after":" ","before":" ","characterOffsetBegin":1186,"characterOffsetEnd":1191,"index":14,"lemma":"frame","originalText":"frame","pos":"NN","segment_span":[0,25],"word":"frame"},{"ArgType":null,"after":" ","before":" ","characterOffsetBegin":1192,"characterOffsetEnd":1199,"index":15,"lemma":"problem","originalText":"problem","pos":"NN","segment_span":[0,25],"word":"problem"},{"ArgType":null,"after":" ","before":" ","characterOffsetBegin":1200,"characterOffsetEnd":1202,"index":16,"lemma":"in","originalText":"in","pos":"IN","segment_span":[0,25],"word":"in"},{"ArgType":null,"after":" ","before":" ","characterOffsetBegin":1203,"characterOffsetEnd":1205,"index":17,"lemma":"AT","originalText":"AT","pos":"NNP","segment_span":[0,25],"word":"AT"},{"ArgType":null,"after":"","before":" ","characterOffsetBegin":1206,"characterOffsetEnd":1207,"index":18,"lemma":"-lrb-","originalText":"(","pos":"-LRB-","segment_span":[0,25],"word":"("},{"ArgType":null,"after":" ","before":"","characterOffsetBegin":1207,"characterOffsetEnd":1215,"index":19,"lemma":"McCarthy","originalText":"McCarthy","pos":"NNP","segment_span":[0,25],"word":"McCarthy"},{"ArgType":null,"after":" ","before":" ","characterOffsetBegin":1216,"characterOffsetEnd":1219,"index":20,"lemma":"and","originalText":"and","pos":"CC","segment_span":[0,25],"word":"and"},{"ArgType":null,"after":" ","before":" ","characterOffsetBegin":1220,"characterOffsetEnd":1225,"index":21,"lemma":"Hayes","originalText":"Hayes","pos":"NNP","segment_span":[0,25],"word":"Hayes"},{"ArgType":null,"after":"","before":" ","characterOffsetBegin":1226,"characterOffsetEnd":1230,"index":22,"lemma":"1969","originalText":"1969","pos":"CD","segment_span":[0,25],"word":"1969"},{"ArgType":null,"after":"","before":"","characterOffsetBegin":1230,"characterOffsetEnd":1231,"index":23,"lemma":"-rrb-","originalText":")","pos":"-RRB-","segment_span":[0,25],"word":")"},{"ArgType":null,"after":" ","before":"","characterOffsetBegin":1231,"characterOffsetEnd":1232,"index":24,"lemma":",","originalText":",","pos":",","segment_span":[0,25],"word":","},{"ArgType":null,"after":" ","before":" ","characterOffsetBegin":1233,"characterOffsetEnd":1236,"index":25,"lemma":"and","originalText":"and","pos":"CC","segment_span":[0,25],"word":"and"},{"ArgType":"subj","after":" ","before":" ","characterOffsetBegin":1237,"characterOffsetEnd":1239,"index":26,"lemma":"we","originalText":"we","pos":"PRP","segment_span":[25,50],"word":"we"},{"ArgType":null,"after":" ","before":" ","characterOffsetBegin":1240,"characterOffsetEnd":1244,"index":27,"lemma":"will","originalText":"will","pos":"MD","segment_span":[25,50],"word":"will"},{"ArgType":null,"after":" ","before":" ","characterOffsetBegin":1245,"characterOffsetEnd":1254,"index":28,"lemma":"therefore","originalText":"therefore","pos":"RB","segment_span":[25,50],"word":"therefore"},{"ArgType":null,"after":" ","before":" ","characterOffsetBegin":1255,"characterOffsetEnd":1260,"has_aux":true,"index":29,"is_root":true,"lemma":"refer","originalText":"refer","pos":"VB","segment_span":[25,50],"tense":"B","word":"refer"},{"ArgType":null,"after":" ","before":" ","characterOffsetBegin":1261,"characterOffsetEnd":1263,"index":30,"lemma":"to","originalText":"to","pos":"TO","segment_span":[25,50],"word":"to"},{"ArgType":null,"after":" ","before":" ","characterOffsetBegin":1264,"characterOffsetEnd":1267,"index":31,"lemma":"the","originalText":"the","pos":"DT","segment_span":[25,50],"word":"the"},{"ArgType":null,"after":" ","before":" ","characterOffsetBegin":1268,"characterOffsetEnd":1282,"index":32,"lemma":"specification","originalText":"specifications","pos":"NNS","segment_span":[25,50],"word":"specifications"},{"ArgType":null,"after":" ","before":" ","characterOffsetBegin":1283,"characterOffsetEnd":1287,"index":33,"lemma":"leave","originalText":"left","pos":"VBD","segment_span":[25,50],"word":"left"},{"ArgType":null,"after":" ","before":" ","characterOffsetBegin":1288,"characterOffsetEnd":1296,"index":34,"lemma":"implicit","originalText":"implicit","pos":"JJ","segment_span":[25,50],"word":"implicit"},{"ArgType":null,"after":" ","before":" ","characterOffsetBegin":1297,"characterOffsetEnd":1299,"index":35,"lemma":"by","originalText":"by","pos":"IN","segment_span":[25,50],"word":"by"},{"ArgType":null,"after":" ","before":" ","characterOffsetBegin":1300,"characterOffsetEnd":1303,"index":36,"lemma":"the","originalText":"the","pos":"DT","segment_span":[25,50],"word":"the"},{"ArgType":null,"after":" ","before":" ","characterOffsetBegin":1304,"characterOffsetEnd":1312,"index":37,"lemma":"linguist","originalText":"linguist","pos":"NN","segment_span":[25,50],"word":"linguist"},{"ArgType":null,"after":" ","before":" ","characterOffsetBegin":1313,"characterOffsetEnd":1315,"index":38,"lemma":"as","originalText":"as","pos":"IN","segment_span":[25,50],"word":"as"},{"ArgType":null,"after":" ","before":" ","characterOffsetBegin":1316,"characterOffsetEnd":1319,"index":39,"lemma":"the","originalText":"the","pos":"DT","segment_span":[25,50],"word":"the"},{"ArgType":null,"after":" ","before":" ","characterOffsetBegin":1320,"characterOffsetEnd":1325,"index":40,"lemma":"frame","originalText":"frame","pos":"NN","segment_span":[25,50],"word":"frame"},{"ArgType":null,"after":"","before":" ","characterOffsetBegin":1326,"characterOffsetEnd":1339,"index":41,"lemma":"specification","originalText":"specification","pos":"NN","segment_span":[25,50],"word":"specification"},{"ArgType":null,"after":" ","before":"","characterOffsetBegin":1339,"characterOffsetEnd":1340,"index":42,"lemma":",","originalText":",","pos":",","segment_span":[25,50],"word":","},{"ArgType":null,"after":" ","before":" ","characterOffsetBegin":1341,"characterOffsetEnd":1343,"index":43,"lemma":"or","originalText":"or","pos":"CC","segment_span":[25,50],"word":"or"},{"ArgType":null,"after":" ","before":" ","characterOffsetBegin":1344,"characterOffsetEnd":1350,"index":44,"lemma":"simply","originalText":"simply","pos":"RB","segment_span":[25,50],"word":"simply"},{"ArgType":null,"after":"","before":" ","characterOffsetBegin":1351,"characterOffsetEnd":1356,"index":45,"lemma":"frame","originalText":"frame","pos":"NN","segment_span":[25,50],"word":"frame"},{"ArgType":null,"after":" ","before":"","characterOffsetBegin":1356,"characterOffsetEnd":1357,"index":46,"lemma":",","originalText":",","pos":",","segment_span":[25,50],"word":","},{"ArgType":null,"after":" ","before":" ","characterOffsetBegin":1358,"characterOffsetEnd":1360,"index":47,"lemma":"of","originalText":"of","pos":"IN","segment_span":[25,50],"word":"of"},{"ArgType":null,"after":" ","before":" ","characterOffsetBegin":1361,"characterOffsetEnd":1362,"index":48,"lemma":"a","originalText":"a","pos":"DT","segment_span":[25,50],"word":"a"},{"ArgType":null,"after":" ","before":" ","characterOffsetBegin":1363,"characterOffsetEnd":1370,"index":49,"lemma":"lexical","originalText":"lexical","pos":"JJ","segment_span":[25,50],"word":"lexical"},{"ArgType":null,"after":"","before":" ","characterOffsetBegin":1371,"characterOffsetEnd":1375,"index":50,"lemma":"rule","originalText":"rule","pos":"NN","segment_span":[25,50],"word":"rule"},{"ArgType":null,"after":" ","before":"","characterOffsetBegin":1375,"characterOffsetEnd":1376,"index":51,"lemma":".","originalText":".","pos":".","word":"."}],[{"ArgType":null,"after":"","before":" ","characterOffsetBegin":1043,"characterOffsetEnd":1044,"index":1,"lemma":"-lrb-","originalText":"(","pos":"-LRB-","segment_span":[0,14],"word":"("},{"ArgType":null,"after":" ","before":"","characterOffsetBegin":1044,"characterOffsetEnd":1051,"index":2,"lemma":"pollard","originalText":"Pollard","pos":"NN","segment_span":[0,14],"word":"Pollard"},{"ArgType":null,"after":" ","before":" ","characterOffsetBegin":1052,"characterOffsetEnd":1055,"index":3,"lemma":"and","originalText":"and","pos":"CC","segment_span":[0,14],"word":"and"},{"ArgType":null,"after":" ","before":" ","characterOffsetBegin":1056,"characterOffsetEnd":1059,"index":4,"lemma":"sag","originalText":"Sag","pos":"NN","segment_span":[0,14],"word":"Sag"},{"ArgType":null,"after":"","before":" ","characterOffsetBegin":1060,"characterOffsetEnd":1061,"index":5,"lemma":"-lsb-","originalText":"[","pos":"-LRB-","segment_span":[0,14],"word":"["},{"ArgType":null,"after":"","before":"","characterOffsetBegin":1061,"characterOffsetEnd":1065,"index":6,"lemma":"1994","originalText":"1994","pos":"CD","segment_span":[0,14],"word":"1994"},{"ArgType":null,"after":" ","before":"","characterOffsetBegin":1065,"characterOffsetEnd":1066,"index":7,"lemma":",","originalText":",","pos":",","segment_span":[0,14],"word":","},{"ArgType":null,"after":"","before":" ","characterOffsetBegin":1067,"characterOffsetEnd":1071,"index":8,"lemma":"3141","originalText":"3141","pos":"CD","segment_span":[0,14],"word":"3141"},{"ArgType":null,"after":" ","before":"","characterOffsetBegin":1071,"characterOffsetEnd":1072,"index":9,"lemma":",","originalText":",","pos":",","segment_span":[0,14],"word":","},{"ArgType":null,"after":" ","before":" ","characterOffsetBegin":1073,"characterOffsetEnd":1082,"index":10,"lemma":"follow","originalText":"following","pos":"VBG","segment_span":[0,14],"word":"following"},{"ArgType":"dobj","after":" ","before":" ","characterOffsetBegin":1083,"characterOffsetEnd":1093,"index":11,"lemma":"Flickinger","originalText":"Flickinger","pos":"NNP","segment_span":[0,14],"word":"Flickinger"},{"ArgType":null,"after":"","before":" ","characterOffsetBegin":1094,"characterOffsetEnd":1095,"index":12,"lemma":"-lsb-","originalText":"[","pos":"-LRB-","segment_span":[0,14],"word":"["},{"ArgType":null,"after":"","before":"","characterOffsetBegin":1095,"characterOffsetEnd":1100,"index":13,"lemma":"19871","originalText":"19871","pos":"CD","segment_span":[0,14],"word":"19871"},{"ArgType":null,"after":"","before":"","characterOffsetBegin":1100,"characterOffsetEnd":1101,"index":14,"lemma":"-rrb-","originalText":")","pos":"-RRB-","segment_span":[0,14],"word":")"},{"ArgType":null,"after":" ","before":"","characterOffsetBegin":1101,"characterOffsetEnd":1102,"index":15,"lemma":".","originalText":".","pos":".","word":"."}]]</t>
  </si>
  <si>
    <t>External_6360</t>
  </si>
  <si>
    <t>a preliminary investigation into sentiment analysis of informal political discourse</t>
  </si>
  <si>
    <t>["T Mullen","R Malouf"]</t>
  </si>
  <si>
    <t>[329,353]</t>
  </si>
  <si>
    <t>Other similar approaches include those of Cicekli and G Ã‚Â¨ uvenir ( 1996 ) , McTait and Trujillo ( 1999 ) , Carl ( 1999 ) , and Brown ( 2000 ) , inter alia .</t>
  </si>
  <si>
    <t>External_68637</t>
  </si>
  <si>
    <t>a languageneutral sparsedata algorithm for extracting translation patterns</t>
  </si>
  <si>
    <t>["Kevin McTait","Arturo Trujillo"]</t>
  </si>
  <si>
    <t>Watanabe ( 1993 ) combines lexical and dependency mappings to form his generalizations . Other similar approaches include those of Cicekli and G Ã‚Â¨ uvenir ( 1996 ) , McTait and Trujillo ( 1999 ) , Carl ( 1999 ) , and Brown ( 2000 ) , inter alia . In our system , in some cases the smallest chunk obtainable via the marker-based segmentation process may be something like ( 27 ) : ( 27 ) &lt;DET&gt; the good man : le bon homme In such cases , if our system were confronted with a good man , it would not be able to translate such a phrase , assuming this to be missing from the marker lexicon .</t>
  </si>
  <si>
    <t>[77,105]</t>
  </si>
  <si>
    <t>[[{"ArgType":null,"after":" ","before":" ","characterOffsetBegin":335,"characterOffsetEnd":340,"index":1,"lemma":"other","originalText":"Other","pos":"JJ","segment_span":[0,35],"word":"Other"},{"ArgType":null,"after":" ","before":" ","characterOffsetBegin":341,"characterOffsetEnd":348,"index":2,"lemma":"similar","originalText":"similar","pos":"JJ","segment_span":[0,35],"word":"similar"},{"ArgType":"subj","after":" ","before":" ","characterOffsetBegin":349,"characterOffsetEnd":359,"index":3,"lemma":"approach","originalText":"approaches","pos":"NNS","segment_span":[0,35],"word":"approaches"},{"ArgType":"verb","after":" ","before":" ","characterOffsetBegin":360,"characterOffsetEnd":367,"index":4,"is_root":true,"lemma":"include","originalText":"include","pos":"VBP","segment_span":[0,35],"tense":"P","word":"include"},{"ArgType":"dobj","after":" ","before":" ","characterOffsetBegin":368,"characterOffsetEnd":373,"index":5,"lemma":"those","originalText":"those","pos":"DT","segment_span":[0,35],"word":"those"},{"ArgType":null,"after":" ","before":" ","characterOffsetBegin":374,"characterOffsetEnd":376,"index":6,"lemma":"of","originalText":"of","pos":"IN","segment_span":[0,35],"word":"of"},{"ArgType":null,"after":" ","before":" ","characterOffsetBegin":377,"characterOffsetEnd":384,"index":7,"lemma":"Cicekli","originalText":"Cicekli","pos":"NNP","segment_span":[0,35],"word":"Cicekli"},{"ArgType":null,"after":" ","before":" ","characterOffsetBegin":385,"characterOffsetEnd":388,"index":8,"lemma":"and","originalText":"and","pos":"CC","segment_span":[0,35],"word":"and"},{"ArgType":null,"after":"","before":" ","characterOffsetBegin":389,"characterOffsetEnd":390,"index":9,"lemma":"G","originalText":"G","pos":"NNP","segment_span":[0,35],"word":"G"},{"ArgType":null,"after":"","before":"","characterOffsetBegin":390,"characterOffsetEnd":391,"index":10,"lemma":"Ã‚Â¨","originalText":"Ã‚Â¨","pos":"CD","segment_span":[0,35],"word":"Ã‚Â¨"},{"ArgType":null,"after":" ","before":"","characterOffsetBegin":391,"characterOffsetEnd":397,"index":11,"lemma":"uvenir","originalText":"uvenir","pos":"NN","segment_span":[0,35],"word":"uvenir"},{"ArgType":null,"after":"","before":" ","characterOffsetBegin":398,"characterOffsetEnd":399,"index":12,"lemma":"-lrb-","originalText":"(","pos":"-LRB-","segment_span":[0,35],"word":"("},{"ArgType":null,"after":"","before":"","characterOffsetBegin":399,"characterOffsetEnd":403,"index":13,"lemma":"1996","originalText":"1996","pos":"CD","segment_span":[0,35],"word":"1996"},{"ArgType":null,"after":"","before":"","characterOffsetBegin":403,"characterOffsetEnd":404,"index":14,"lemma":"-rrb-","originalText":")","pos":"-RRB-","segment_span":[0,35],"word":")"},{"ArgType":null,"after":" ","before":"","characterOffsetBegin":404,"characterOffsetEnd":405,"index":15,"lemma":",","originalText":",","pos":",","segment_span":[0,35],"word":","},{"ArgType":null,"after":" ","before":" ","characterOffsetBegin":406,"characterOffsetEnd":412,"index":16,"lemma":"mctait","originalText":"McTait","pos":"NN","segment_span":[0,35],"word":"McTait"},{"ArgType":null,"after":" ","before":" ","characterOffsetBegin":413,"characterOffsetEnd":416,"index":17,"lemma":"and","originalText":"and","pos":"CC","segment_span":[0,35],"word":"and"},{"ArgType":null,"after":" ","before":" ","characterOffsetBegin":417,"characterOffsetEnd":425,"index":18,"lemma":"Trujillo","originalText":"Trujillo","pos":"NNP","segment_span":[0,35],"word":"Trujillo"},{"ArgType":null,"after":"","before":" ","characterOffsetBegin":426,"characterOffsetEnd":427,"index":19,"lemma":"-lrb-","originalText":"(","pos":"-LRB-","segment_span":[0,35],"word":"("},{"ArgType":null,"after":"","before":"","characterOffsetBegin":427,"characterOffsetEnd":431,"index":20,"lemma":"1999","originalText":"1999","pos":"CD","segment_span":[0,35],"word":"1999"},{"ArgType":null,"after":"","before":"","characterOffsetBegin":431,"characterOffsetEnd":432,"index":21,"lemma":"-rrb-","originalText":")","pos":"-RRB-","segment_span":[0,35],"word":")"},{"ArgType":null,"after":" ","before":"","characterOffsetBegin":432,"characterOffsetEnd":433,"index":22,"lemma":",","originalText":",","pos":",","segment_span":[0,35],"word":","},{"ArgType":null,"after":" ","before":" ","characterOffsetBegin":434,"characterOffsetEnd":438,"index":23,"lemma":"Carl","originalText":"Carl","pos":"NNP","segment_span":[0,35],"word":"Carl"},{"ArgType":null,"after":"","before":" ","characterOffsetBegin":439,"characterOffsetEnd":440,"index":24,"lemma":"-lrb-","originalText":"(","pos":"-LRB-","segment_span":[0,35],"word":"("},{"ArgType":null,"after":"","before":"","characterOffsetBegin":440,"characterOffsetEnd":444,"index":25,"lemma":"1999","originalText":"1999","pos":"CD","segment_span":[0,35],"word":"1999"},{"ArgType":null,"after":"","before":"","characterOffsetBegin":444,"characterOffsetEnd":445,"index":26,"lemma":"-rrb-","originalText":")","pos":"-RRB-","segment_span":[0,35],"word":")"},{"ArgType":null,"after":" ","before":"","characterOffsetBegin":445,"characterOffsetEnd":446,"index":27,"lemma":",","originalText":",","pos":",","segment_span":[0,35],"word":","},{"ArgType":null,"after":" ","before":" ","characterOffsetBegin":447,"characterOffsetEnd":450,"index":28,"lemma":"and","originalText":"and","pos":"CC","segment_span":[0,35],"word":"and"},{"ArgType":null,"after":" ","before":" ","characterOffsetBegin":451,"characterOffsetEnd":456,"index":29,"lemma":"Brown","originalText":"Brown","pos":"NNP","segment_span":[0,35],"word":"Brown"},{"ArgType":null,"after":"","before":" ","characterOffsetBegin":457,"characterOffsetEnd":458,"index":30,"lemma":"-lrb-","originalText":"(","pos":"-LRB-","segment_span":[0,35],"word":"("},{"ArgType":null,"after":"","before":"","characterOffsetBegin":458,"characterOffsetEnd":462,"index":31,"lemma":"2000","originalText":"2000","pos":"CD","segment_span":[0,35],"word":"2000"},{"ArgType":null,"after":"","before":"","characterOffsetBegin":462,"characterOffsetEnd":463,"index":32,"lemma":"-rrb-","originalText":")","pos":"-RRB-","segment_span":[0,35],"word":")"},{"ArgType":null,"after":" ","before":"","characterOffsetBegin":463,"characterOffsetEnd":464,"index":33,"lemma":",","originalText":",","pos":",","segment_span":[0,35],"word":","},{"ArgType":null,"after":" ","before":" ","characterOffsetBegin":465,"characterOffsetEnd":470,"index":34,"lemma":"inter","originalText":"inter","pos":"NN","segment_span":[0,35],"word":"inter"},{"ArgType":null,"after":"","before":" ","characterOffsetBegin":471,"characterOffsetEnd":475,"index":35,"lemma":"alia","originalText":"alia","pos":"NN","segment_span":[0,35],"word":"alia"},{"ArgType":null,"after":" ","before":"","characterOffsetBegin":475,"characterOffsetEnd":476,"index":36,"lemma":".","originalText":".","pos":".","word":"."}],[{"ArgType":"subj","after":" ","before":" ","characterOffsetBegin":249,"characterOffsetEnd":257,"index":1,"lemma":"Watanabe","originalText":"Watanabe","pos":"NNP","segment_span":[0,13],"word":"Watanabe"},{"ArgType":null,"after":"","before":" ","characterOffsetBegin":258,"characterOffsetEnd":259,"index":2,"lemma":"-lrb-","originalText":"(","pos":"-LRB-","segment_span":[0,13],"word":"("},{"ArgType":null,"after":"","before":"","characterOffsetBegin":259,"characterOffsetEnd":263,"index":3,"lemma":"1993","originalText":"1993","pos":"CD","segment_span":[0,13],"word":"1993"},{"ArgType":null,"after":" ","before":"","characterOffsetBegin":263,"characterOffsetEnd":264,"index":4,"lemma":"-rrb-","originalText":")","pos":"-RRB-","segment_span":[0,13],"word":")"},{"ArgType":"verb","after":" ","before":" ","characterOffsetBegin":265,"characterOffsetEnd":273,"index":5,"is_root":true,"lemma":"combine","originalText":"combines","pos":"VBZ","segment_span":[0,13],"tense":"Z","word":"combines"},{"ArgType":null,"after":" ","before":" ","characterOffsetBegin":274,"characterOffsetEnd":281,"index":6,"lemma":"lexical","originalText":"lexical","pos":"JJ","segment_span":[0,13],"word":"lexical"},{"ArgType":null,"after":" ","before":" ","characterOffsetBegin":282,"characterOffsetEnd":285,"index":7,"lemma":"and","originalText":"and","pos":"CC","segment_span":[0,13],"word":"and"},{"ArgType":null,"after":" ","before":" ","characterOffsetBegin":286,"characterOffsetEnd":296,"index":8,"lemma":"dependency","originalText":"dependency","pos":"NN","segment_span":[0,13],"word":"dependency"},{"ArgType":"dobj","after":" ","before":" ","characterOffsetBegin":297,"characterOffsetEnd":305,"index":9,"lemma":"mapping","originalText":"mappings","pos":"NNS","segment_span":[0,13],"word":"mappings"},{"ArgType":null,"after":" ","before":" ","characterOffsetBegin":306,"characterOffsetEnd":308,"index":10,"lemma":"to","originalText":"to","pos":"TO","segment_span":[0,13],"word":"to"},{"ArgType":null,"after":" ","before":" ","characterOffsetBegin":309,"characterOffsetEnd":313,"index":11,"lemma":"form","originalText":"form","pos":"VB","segment_span":[0,13],"word":"form"},{"ArgType":null,"after":" ","before":" ","characterOffsetBegin":314,"characterOffsetEnd":317,"index":12,"lemma":"his","originalText":"his","pos":"PRP$","segment_span":[0,13],"word":"his"},{"ArgType":"dobj","after":"","before":" ","characterOffsetBegin":318,"characterOffsetEnd":333,"index":13,"lemma":"generalization","originalText":"generalizations","pos":"NNS","segment_span":[0,13],"word":"generalizations"},{"ArgType":null,"after":" ","before":"","characterOffsetBegin":333,"characterOffsetEnd":334,"index":14,"lemma":".","originalText":".","pos":".","word":"."}],[{"ArgType":"subj","after":"","before":" ","characterOffsetBegin":77,"characterOffsetEnd":81,"index":1,"lemma":"Kaji","originalText":"Kaji","pos":"NNP","segment_span":[0,15],"word":"Kaji"},{"ArgType":null,"after":" ","before":"","characterOffsetBegin":81,"characterOffsetEnd":82,"index":2,"lemma":",","originalText":",","pos":",","segment_span":[0,15],"word":","},{"ArgType":null,"after":"","before":" ","characterOffsetBegin":83,"characterOffsetEnd":87,"index":3,"lemma":"Kida","originalText":"Kida","pos":"NNP","segment_span":[0,15],"word":"Kida"},{"ArgType":null,"after":" ","before":"","characterOffsetBegin":87,"characterOffsetEnd":88,"index":4,"lemma":",","originalText":",","pos":",","segment_span":[0,15],"word":","},{"ArgType":null,"after":" ","before":" ","characterOffsetBegin":89,"characterOffsetEnd":92,"index":5,"lemma":"and","originalText":"and","pos":"CC","segment_span":[0,15],"word":"and"},{"ArgType":null,"after":" ","before":" ","characterOffsetBegin":93,"characterOffsetEnd":101,"index":6,"lemma":"Morimoto","originalText":"Morimoto","pos":"NNP","segment_span":[0,15],"word":"Morimoto"},{"ArgType":null,"after":"","before":" ","characterOffsetBegin":102,"characterOffsetEnd":103,"index":7,"lemma":"-lrb-","originalText":"(","pos":"-LRB-","segment_span":[0,15],"word":"("},{"ArgType":null,"after":"","before":"","characterOffsetBegin":103,"characterOffsetEnd":107,"index":8,"lemma":"1992","originalText":"1992","pos":"CD","segment_span":[0,15],"word":"1992"},{"ArgType":null,"after":" ","before":"","characterOffsetBegin":107,"characterOffsetEnd":108,"index":9,"lemma":"-rrb-","originalText":")","pos":"-RRB-","segment_span":[0,15],"word":")"},{"ArgType":"verb","after":" ","before":" ","characterOffsetBegin":109,"characterOffsetEnd":117,"index":10,"is_root":true,"lemma":"identify","originalText":"identify","pos":"VBP","segment_span":[0,15],"tense":"P","word":"identify"},{"ArgType":null,"after":" ","before":" ","characterOffsetBegin":118,"characterOffsetEnd":133,"index":11,"lemma":"translationally","originalText":"translationally","pos":"RB","segment_span":[0,15],"word":"translationally"},{"ArgType":null,"after":" ","before":" ","characterOffsetBegin":134,"characterOffsetEnd":144,"index":12,"lemma":"equivalent","originalText":"equivalent","pos":"JJ","segment_span":[0,15],"word":"equivalent"},{"ArgType":null,"after":" ","before":" ","characterOffsetBegin":145,"characterOffsetEnd":152,"index":13,"lemma":"phrasal","originalText":"phrasal","pos":"JJ","segment_span":[0,15],"word":"phrasal"},{"ArgType":"dobj","after":" ","before":" ","characterOffsetBegin":153,"characterOffsetEnd":161,"index":14,"lemma":"segment","originalText":"segments","pos":"NNS","segment_span":[0,15],"word":"segments"},{"ArgType":null,"after":" ","before":" ","characterOffsetBegin":162,"characterOffsetEnd":165,"index":15,"lemma":"and","originalText":"and","pos":"CC","segment_span":[0,15],"word":"and"},{"ArgType":null,"after":" ","before":" ","characterOffsetBegin":166,"characterOffsetEnd":173,"index":16,"is_root":true,"lemma":"replace","originalText":"replace","pos":"VB","segment_span":[15,27],"tense":"B","word":"replace"},{"ArgType":null,"after":" ","before":" ","characterOffsetBegin":174,"characterOffsetEnd":178,"index":17,"lemma":"such","originalText":"such","pos":"JJ","segment_span":[15,27],"word":"such"},{"ArgType":"dobj","after":" ","before":" ","characterOffsetBegin":179,"characterOffsetEnd":190,"index":18,"lemma":"equivalent","originalText":"equivalents","pos":"NNS","segment_span":[15,27],"word":"equivalents"},{"ArgType":null,"after":" ","before":" ","characterOffsetBegin":191,"characterOffsetEnd":195,"index":19,"lemma":"with","originalText":"with","pos":"IN","segment_span":[15,27],"word":"with"},{"ArgType":null,"after":" ","before":" ","characterOffsetBegin":196,"characterOffsetEnd":205,"index":20,"lemma":"variable","originalText":"variables","pos":"NNS","segment_span":[15,27],"word":"variables"},{"ArgType":null,"after":" ","before":" ","characterOffsetBegin":206,"characterOffsetEnd":208,"index":21,"lemma":"to","originalText":"to","pos":"TO","segment_span":[15,27],"word":"to"},{"ArgType":null,"after":" ","before":" ","characterOffsetBegin":209,"characterOffsetEnd":217,"index":22,"lemma":"generate","originalText":"generate","pos":"VB","segment_span":[15,27],"word":"generate"},{"ArgType":null,"after":" ","before":" ","characterOffsetBegin":218,"characterOffsetEnd":219,"index":23,"lemma":"a","originalText":"a","pos":"DT","segment_span":[15,27],"word":"a"},{"ArgType":"dobj","after":" ","before":" ","characterOffsetBegin":220,"characterOffsetEnd":223,"index":24,"lemma":"set","originalText":"set","pos":"NN","segment_span":[15,27],"word":"set"},{"ArgType":null,"after":" ","before":" ","characterOffsetBegin":224,"characterOffsetEnd":226,"index":25,"lemma":"of","originalText":"of","pos":"IN","segment_span":[15,27],"word":"of"},{"ArgType":null,"after":" ","before":" ","characterOffsetBegin":227,"characterOffsetEnd":238,"index":26,"lemma":"translation","originalText":"translation","pos":"NN","segment_span":[15,27],"word":"translation"},{"ArgType":null,"after":"","before":" ","characterOffsetBegin":239,"characterOffsetEnd":247,"index":27,"lemma":"pattern","originalText":"patterns","pos":"NNS","segment_span":[15,27],"word":"patterns"},{"ArgType":null,"after":" ","before":"","characterOffsetBegin":247,"characterOffsetEnd":248,"index":28,"lemma":".","originalText":".","pos":".","word":"."}]]</t>
  </si>
  <si>
    <t>To sum up , this work has been carried out to automatically classify Arabic documents using the NB algorithm , with the use of a different data set , a different number of categories , and a different root extraction algorithm from those used in ( Yahyaoui , 2001 ) .</t>
  </si>
  <si>
    <t>To sum up , this work has been carried out to automatically classify Arabic documents using the NB algorithm , with the use of a different data set , a different number of categories , and a different root extraction algorithm from those used in ( Yahyaoui , 2001 ) . In this work , the average accuracy over all categories is : 68.78 % in cross validation and 62 % in evaluation set experiments .</t>
  </si>
  <si>
    <t>[248,263]</t>
  </si>
  <si>
    <t>[[{"ArgType":null,"after":" ","before":"","characterOffsetBegin":0,"characterOffsetEnd":2,"index":1,"lemma":"to","originalText":"To","pos":"TO","segment_span":[0,3],"word":"To"},{"ArgType":null,"after":" ","before":" ","characterOffsetBegin":3,"characterOffsetEnd":6,"index":2,"is_root":true,"lemma":"sum","originalText":"sum","pos":"VB","segment_span":[0,3],"tense":"B","word":"sum"},{"ArgType":null,"after":"","before":" ","characterOffsetBegin":7,"characterOffsetEnd":9,"index":3,"lemma":"up","originalText":"up","pos":"RP","segment_span":[0,3],"word":"up"},{"ArgType":null,"after":" ","before":"","characterOffsetBegin":9,"characterOffsetEnd":10,"index":4,"lemma":",","originalText":",","pos":",","segment_span":[3,50],"word":","},{"ArgType":null,"after":" ","before":" ","characterOffsetBegin":11,"characterOffsetEnd":15,"index":5,"lemma":"this","originalText":"this","pos":"DT","segment_span":[3,50],"word":"this"},{"ArgType":null,"after":" ","before":" ","characterOffsetBegin":16,"characterOffsetEnd":20,"index":6,"lemma":"work","originalText":"work","pos":"NN","segment_span":[3,50],"word":"work"},{"ArgType":null,"after":" ","before":" ","characterOffsetBegin":21,"characterOffsetEnd":24,"index":7,"lemma":"have","originalText":"has","pos":"VBZ","segment_span":[3,50],"word":"has"},{"ArgType":null,"after":" ","before":" ","characterOffsetBegin":25,"characterOffsetEnd":29,"index":8,"lemma":"be","originalText":"been","pos":"VBN","segment_span":[3,50],"word":"been"},{"ArgType":null,"after":" ","before":" ","characterOffsetBegin":30,"characterOffsetEnd":37,"has_aux":true,"index":9,"is_pass":true,"is_root":true,"lemma":"carry","originalText":"carried","pos":"VBN","segment_span":[3,50],"tense":"N","word":"carried"},{"ArgType":null,"after":" ","before":" ","characterOffsetBegin":38,"characterOffsetEnd":41,"index":10,"lemma":"out","originalText":"out","pos":"RP","segment_span":[3,50],"word":"out"},{"ArgType":null,"after":" ","before":" ","characterOffsetBegin":42,"characterOffsetEnd":44,"index":11,"lemma":"to","originalText":"to","pos":"TO","segment_span":[3,50],"word":"to"},{"ArgType":null,"after":" ","before":" ","characterOffsetBegin":45,"characterOffsetEnd":58,"index":12,"lemma":"automatically","originalText":"automatically","pos":"RB","segment_span":[3,50],"word":"automatically"},{"ArgType":null,"after":" ","before":" ","characterOffsetBegin":59,"characterOffsetEnd":67,"index":13,"lemma":"classify","originalText":"classify","pos":"VB","segment_span":[3,50],"word":"classify"},{"ArgType":null,"after":" ","before":" ","characterOffsetBegin":68,"characterOffsetEnd":74,"index":14,"lemma":"arabic","originalText":"Arabic","pos":"JJ","segment_span":[3,50],"word":"Arabic"},{"ArgType":"dobj","after":" ","before":" ","characterOffsetBegin":75,"characterOffsetEnd":84,"index":15,"lemma":"document","originalText":"documents","pos":"NNS","segment_span":[3,50],"word":"documents"},{"ArgType":null,"after":" ","before":" ","characterOffsetBegin":85,"characterOffsetEnd":90,"index":16,"lemma":"use","originalText":"using","pos":"VBG","segment_span":[3,50],"word":"using"},{"ArgType":null,"after":" ","before":" ","characterOffsetBegin":91,"characterOffsetEnd":94,"index":17,"lemma":"the","originalText":"the","pos":"DT","segment_span":[3,50],"word":"the"},{"ArgType":null,"after":" ","before":" ","characterOffsetBegin":95,"characterOffsetEnd":97,"index":18,"lemma":"nb","originalText":"NB","pos":"NN","segment_span":[3,50],"word":"NB"},{"ArgType":"dobj","after":"","before":" ","characterOffsetBegin":98,"characterOffsetEnd":107,"index":19,"lemma":"algorithm","originalText":"algorithm","pos":"NN","segment_span":[3,50],"word":"algorithm"},{"ArgType":null,"after":" ","before":"","characterOffsetBegin":107,"characterOffsetEnd":108,"index":20,"lemma":",","originalText":",","pos":",","segment_span":[3,50],"word":","},{"ArgType":null,"after":" ","before":" ","characterOffsetBegin":109,"characterOffsetEnd":113,"index":21,"lemma":"with","originalText":"with","pos":"IN","segment_span":[3,50],"word":"with"},{"ArgType":null,"after":" ","before":" ","characterOffsetBegin":114,"characterOffsetEnd":117,"index":22,"lemma":"the","originalText":"the","pos":"DT","segment_span":[3,50],"word":"the"},{"ArgType":null,"after":" ","before":" ","characterOffsetBegin":118,"characterOffsetEnd":121,"index":23,"lemma":"use","originalText":"use","pos":"NN","segment_span":[3,50],"word":"use"},{"ArgType":null,"after":" ","before":" ","characterOffsetBegin":122,"characterOffsetEnd":124,"index":24,"lemma":"of","originalText":"of","pos":"IN","segment_span":[3,50],"word":"of"},{"ArgType":null,"after":" ","before":" ","characterOffsetBegin":125,"characterOffsetEnd":126,"index":25,"lemma":"a","originalText":"a","pos":"DT","segment_span":[3,50],"word":"a"},{"ArgType":null,"after":" ","before":" ","characterOffsetBegin":127,"characterOffsetEnd":136,"index":26,"lemma":"different","originalText":"different","pos":"JJ","segment_span":[3,50],"word":"different"},{"ArgType":null,"after":" ","before":" ","characterOffsetBegin":137,"characterOffsetEnd":141,"index":27,"lemma":"datum","originalText":"data","pos":"NNS","segment_span":[3,50],"word":"data"},{"ArgType":null,"after":"","before":" ","characterOffsetBegin":142,"characterOffsetEnd":145,"index":28,"lemma":"set","originalText":"set","pos":"VBN","segment_span":[3,50],"word":"set"},{"ArgType":null,"after":" ","before":"","characterOffsetBegin":145,"characterOffsetEnd":146,"index":29,"lemma":",","originalText":",","pos":",","segment_span":[3,50],"word":","},{"ArgType":null,"after":" ","before":" ","characterOffsetBegin":147,"characterOffsetEnd":148,"index":30,"lemma":"a","originalText":"a","pos":"DT","segment_span":[3,50],"word":"a"},{"ArgType":null,"after":" ","before":" ","characterOffsetBegin":149,"characterOffsetEnd":158,"index":31,"lemma":"different","originalText":"different","pos":"JJ","segment_span":[3,50],"word":"different"},{"ArgType":"dobj","after":" ","before":" ","characterOffsetBegin":159,"characterOffsetEnd":165,"index":32,"lemma":"number","originalText":"number","pos":"NN","segment_span":[3,50],"word":"number"},{"ArgType":null,"after":" ","before":" ","characterOffsetBegin":166,"characterOffsetEnd":168,"index":33,"lemma":"of","originalText":"of","pos":"IN","segment_span":[3,50],"word":"of"},{"ArgType":null,"after":"","before":" ","characterOffsetBegin":169,"characterOffsetEnd":179,"index":34,"lemma":"category","originalText":"categories","pos":"NNS","segment_span":[3,50],"word":"categories"},{"ArgType":null,"after":" ","before":"","characterOffsetBegin":179,"characterOffsetEnd":180,"index":35,"lemma":",","originalText":",","pos":",","segment_span":[3,50],"word":","},{"ArgType":null,"after":" ","before":" ","characterOffsetBegin":181,"characterOffsetEnd":184,"index":36,"lemma":"and","originalText":"and","pos":"CC","segment_span":[3,50],"word":"and"},{"ArgType":null,"after":" ","before":" ","characterOffsetBegin":185,"characterOffsetEnd":186,"index":37,"lemma":"a","originalText":"a","pos":"DT","segment_span":[3,50],"word":"a"},{"ArgType":null,"after":" ","before":" ","characterOffsetBegin":187,"characterOffsetEnd":196,"index":38,"lemma":"different","originalText":"different","pos":"JJ","segment_span":[3,50],"word":"different"},{"ArgType":null,"after":" ","before":" ","characterOffsetBegin":197,"characterOffsetEnd":201,"index":39,"lemma":"root","originalText":"root","pos":"NN","segment_span":[3,50],"word":"root"},{"ArgType":null,"after":" ","before":" ","characterOffsetBegin":202,"characterOffsetEnd":212,"index":40,"lemma":"extraction","originalText":"extraction","pos":"NN","segment_span":[3,50],"word":"extraction"},{"ArgType":null,"after":" ","before":" ","characterOffsetBegin":213,"characterOffsetEnd":222,"index":41,"lemma":"algorithm","originalText":"algorithm","pos":"NN","segment_span":[3,50],"word":"algorithm"},{"ArgType":null,"after":" ","before":" ","characterOffsetBegin":223,"characterOffsetEnd":227,"index":42,"lemma":"from","originalText":"from","pos":"IN","segment_span":[3,50],"word":"from"},{"ArgType":null,"after":" ","before":" ","characterOffsetBegin":228,"characterOffsetEnd":233,"index":43,"lemma":"those","originalText":"those","pos":"DT","segment_span":[3,50],"word":"those"},{"ArgType":null,"after":" ","before":" ","characterOffsetBegin":234,"characterOffsetEnd":238,"index":44,"lemma":"use","originalText":"used","pos":"VBN","segment_span":[3,50],"word":"used"},{"ArgType":null,"after":" ","before":" ","characterOffsetBegin":239,"characterOffsetEnd":241,"index":45,"lemma":"in","originalText":"in","pos":"IN","segment_span":[3,50],"word":"in"},{"ArgType":null,"after":"","before":" ","characterOffsetBegin":242,"characterOffsetEnd":243,"index":46,"lemma":"-lrb-","originalText":"(","pos":"-LRB-","segment_span":[3,50],"word":"("},{"ArgType":null,"after":"","before":"","characterOffsetBegin":243,"characterOffsetEnd":251,"index":47,"lemma":"Yahyaoui","originalText":"Yahyaoui","pos":"NNP","segment_span":[3,50],"word":"Yahyaoui"},{"ArgType":null,"after":" ","before":"","characterOffsetBegin":251,"characterOffsetEnd":252,"index":48,"lemma":",","originalText":",","pos":",","segment_span":[3,50],"word":","},{"ArgType":null,"after":"","before":" ","characterOffsetBegin":253,"characterOffsetEnd":257,"index":49,"lemma":"2001","originalText":"2001","pos":"CD","segment_span":[3,50],"word":"2001"},{"ArgType":null,"after":"","before":"","characterOffsetBegin":257,"characterOffsetEnd":258,"index":50,"lemma":"-rrb-","originalText":")","pos":"-RRB-","segment_span":[3,50],"word":")"},{"ArgType":null,"after":" ","before":"","characterOffsetBegin":258,"characterOffsetEnd":259,"index":51,"lemma":".","originalText":".","pos":".","word":"."}]]</t>
  </si>
  <si>
    <t>Our work builds on earlier research on learning to identify dialogues in which the user experienced poor speech recognizer performance ( Litman et al. , 1999 ) .</t>
  </si>
  <si>
    <t>A00-2028</t>
  </si>
  <si>
    <t>P99-1040</t>
  </si>
  <si>
    <t>automatic detection of poor speech recognition at the dialogue level</t>
  </si>
  <si>
    <t>["D J Litman","M A Walker","M J Kearns"]</t>
  </si>
  <si>
    <t>The research reported here is the first that we know of to automatically analyze a corpus of logs from a spoken dialogue system for the purpose of learning to predict problematic situations . Our work builds on earlier research on learning to identify dialogues in which the user experienced poor speech recognizer performance ( Litman et al. , 1999 ) . However , that work was based on a much smaller set of experimental dialogues where the notion of a good or bad dialogue was automatically approximated rather than being labelled by humans .</t>
  </si>
  <si>
    <t>[137,157]</t>
  </si>
  <si>
    <t>[[{"ArgType":null,"after":" ","before":" ","characterOffsetBegin":692,"characterOffsetEnd":695,"index":1,"lemma":"we","originalText":"Our","pos":"PRP$","segment_span":[0,6],"word":"Our"},{"ArgType":"subj","after":" ","before":" ","characterOffsetBegin":696,"characterOffsetEnd":700,"index":2,"lemma":"work","originalText":"work","pos":"NN","segment_span":[0,6],"word":"work"},{"ArgType":"verb","after":" ","before":" ","characterOffsetBegin":701,"characterOffsetEnd":707,"index":3,"is_root":true,"lemma":"build","originalText":"builds","pos":"VBZ","segment_span":[0,6],"tense":"Z","word":"builds"},{"ArgType":null,"after":" ","before":" ","characterOffsetBegin":708,"characterOffsetEnd":710,"index":4,"lemma":"on","originalText":"on","pos":"IN","segment_span":[0,6],"word":"on"},{"ArgType":null,"after":" ","before":" ","characterOffsetBegin":711,"characterOffsetEnd":718,"index":5,"lemma":"earlier","originalText":"earlier","pos":"JJR","segment_span":[0,6],"word":"earlier"},{"ArgType":null,"after":" ","before":" ","characterOffsetBegin":719,"characterOffsetEnd":727,"index":6,"lemma":"research","originalText":"research","pos":"NN","segment_span":[0,6],"word":"research"},{"ArgType":null,"after":" ","before":" ","characterOffsetBegin":728,"characterOffsetEnd":730,"index":7,"lemma":"on","originalText":"on","pos":"IN","segment_span":[6,11],"word":"on"},{"ArgType":null,"after":" ","before":" ","characterOffsetBegin":731,"characterOffsetEnd":739,"index":8,"is_root":true,"lemma":"learn","originalText":"learning","pos":"VBG","segment_span":[6,11],"tense":"G","word":"learning"},{"ArgType":null,"after":" ","before":" ","characterOffsetBegin":740,"characterOffsetEnd":742,"index":9,"lemma":"to","originalText":"to","pos":"TO","segment_span":[6,11],"word":"to"},{"ArgType":null,"after":" ","before":" ","characterOffsetBegin":743,"characterOffsetEnd":751,"index":10,"lemma":"identify","originalText":"identify","pos":"VB","segment_span":[6,11],"word":"identify"},{"ArgType":"dobj","after":" ","before":" ","characterOffsetBegin":752,"characterOffsetEnd":761,"index":11,"lemma":"dialogue","originalText":"dialogues","pos":"NNS","segment_span":[6,11],"word":"dialogues"},{"ArgType":null,"after":" ","before":" ","characterOffsetBegin":762,"characterOffsetEnd":764,"index":12,"lemma":"in","originalText":"in","pos":"IN","segment_span":[11,27],"word":"in"},{"ArgType":null,"after":" ","before":" ","characterOffsetBegin":765,"characterOffsetEnd":770,"index":13,"lemma":"which","originalText":"which","pos":"WDT","segment_span":[11,27],"word":"which"},{"ArgType":null,"after":" ","before":" ","characterOffsetBegin":771,"characterOffsetEnd":774,"index":14,"lemma":"the","originalText":"the","pos":"DT","segment_span":[11,27],"word":"the"},{"ArgType":"subj","after":" ","before":" ","characterOffsetBegin":775,"characterOffsetEnd":779,"index":15,"lemma":"user","originalText":"user","pos":"NN","segment_span":[11,27],"word":"user"},{"ArgType":null,"after":" ","before":" ","characterOffsetBegin":780,"characterOffsetEnd":791,"index":16,"is_root":true,"lemma":"experience","originalText":"experienced","pos":"VBD","segment_span":[11,27],"tense":"D","word":"experienced"},{"ArgType":null,"after":" ","before":" ","characterOffsetBegin":792,"characterOffsetEnd":796,"index":17,"lemma":"poor","originalText":"poor","pos":"JJ","segment_span":[11,27],"word":"poor"},{"ArgType":null,"after":" ","before":" ","characterOffsetBegin":797,"characterOffsetEnd":803,"index":18,"lemma":"speech","originalText":"speech","pos":"NN","segment_span":[11,27],"word":"speech"},{"ArgType":null,"after":" ","before":" ","characterOffsetBegin":804,"characterOffsetEnd":814,"index":19,"lemma":"recognizer","originalText":"recognizer","pos":"NN","segment_span":[11,27],"word":"recognizer"},{"ArgType":"dobj","after":" ","before":" ","characterOffsetBegin":815,"characterOffsetEnd":826,"index":20,"lemma":"performance","originalText":"performance","pos":"NN","segment_span":[11,27],"word":"performance"},{"ArgType":null,"after":"","before":" ","characterOffsetBegin":827,"characterOffsetEnd":828,"index":21,"lemma":"-lrb-","originalText":"(","pos":"-LRB-","segment_span":[11,27],"word":"("},{"ArgType":null,"after":" ","before":"","characterOffsetBegin":828,"characterOffsetEnd":834,"index":22,"lemma":"Litman","originalText":"Litman","pos":"NNP","segment_span":[11,27],"word":"Litman"},{"ArgType":null,"after":" ","before":" ","characterOffsetBegin":835,"characterOffsetEnd":837,"index":23,"lemma":"et","originalText":"et","pos":"FW","segment_span":[11,27],"word":"et"},{"ArgType":null,"after":"","before":" ","characterOffsetBegin":838,"characterOffsetEnd":841,"index":24,"lemma":"al.","originalText":"al.","pos":"FW","segment_span":[11,27],"word":"al."},{"ArgType":null,"after":" ","before":"","characterOffsetBegin":841,"characterOffsetEnd":842,"index":25,"lemma":",","originalText":",","pos":",","segment_span":[11,27],"word":","},{"ArgType":null,"after":"","before":" ","characterOffsetBegin":843,"characterOffsetEnd":847,"index":26,"lemma":"1999","originalText":"1999","pos":"CD","segment_span":[11,27],"word":"1999"},{"ArgType":null,"after":"","before":"","characterOffsetBegin":847,"characterOffsetEnd":848,"index":27,"lemma":"-rrb-","originalText":")","pos":"-RRB-","segment_span":[11,27],"word":")"},{"ArgType":null,"after":" ","before":"","characterOffsetBegin":848,"characterOffsetEnd":849,"index":28,"lemma":".","originalText":".","pos":".","word":"."}],[{"ArgType":null,"after":" ","before":" ","characterOffsetBegin":501,"characterOffsetEnd":504,"index":1,"lemma":"the","originalText":"The","pos":"DT","segment_span":[0,7],"word":"The"},{"ArgType":"subj","after":" ","before":" ","characterOffsetBegin":505,"characterOffsetEnd":513,"index":2,"lemma":"research","originalText":"research","pos":"NN","segment_span":[0,7],"word":"research"},{"ArgType":null,"after":" ","before":" ","characterOffsetBegin":514,"characterOffsetEnd":522,"index":3,"lemma":"report","originalText":"reported","pos":"VBN","segment_span":[0,7],"word":"reported"},{"ArgType":null,"after":" ","before":" ","characterOffsetBegin":523,"characterOffsetEnd":527,"index":4,"lemma":"here","originalText":"here","pos":"RB","segment_span":[0,7],"word":"here"},{"ArgType":null,"after":" ","before":" ","characterOffsetBegin":528,"characterOffsetEnd":530,"index":5,"lemma":"be","originalText":"is","pos":"VBZ","segment_span":[0,7],"word":"is"},{"ArgType":null,"after":" ","before":" ","characterOffsetBegin":531,"characterOffsetEnd":534,"index":6,"lemma":"the","originalText":"the","pos":"DT","segment_span":[0,7],"word":"the"},{"ArgType":"verb","after":" ","before":" ","characterOffsetBegin":535,"characterOffsetEnd":540,"index":7,"lemma":"first","originalText":"first","pos":"JJ","segment_span":[0,7],"word":"first"},{"ArgType":null,"after":" ","before":" ","characterOffsetBegin":541,"characterOffsetEnd":545,"index":8,"lemma":"that","originalText":"that","pos":"IN","segment_span":[7,10],"word":"that"},{"ArgType":"subj","after":" ","before":" ","characterOffsetBegin":546,"characterOffsetEnd":548,"index":9,"lemma":"we","originalText":"we","pos":"PRP","segment_span":[7,10],"word":"we"},{"ArgType":null,"after":" ","before":" ","characterOffsetBegin":549,"characterOffsetEnd":553,"index":10,"is_root":true,"lemma":"know","originalText":"know","pos":"VBP","segment_span":[7,10],"tense":"P","word":"know"},{"ArgType":null,"after":" ","before":" ","characterOffsetBegin":554,"characterOffsetEnd":556,"index":11,"lemma":"of","originalText":"of","pos":"IN","segment_span":[10,32],"word":"of"},{"ArgType":null,"after":" ","before":" ","characterOffsetBegin":557,"characterOffsetEnd":559,"index":12,"lemma":"to","originalText":"to","pos":"TO","segment_span":[10,32],"word":"to"},{"ArgType":null,"after":" ","before":" ","characterOffsetBegin":560,"characterOffsetEnd":573,"index":13,"lemma":"automatically","originalText":"automatically","pos":"RB","segment_span":[10,32],"word":"automatically"},{"ArgType":null,"after":" ","before":" ","characterOffsetBegin":574,"characterOffsetEnd":581,"index":14,"is_root":true,"lemma":"analyze","originalText":"analyze","pos":"VB","segment_span":[10,32],"tense":"B","word":"analyze"},{"ArgType":null,"after":" ","before":" ","characterOffsetBegin":582,"characterOffsetEnd":583,"index":15,"lemma":"a","originalText":"a","pos":"DT","segment_span":[10,32],"word":"a"},{"ArgType":"dobj","after":" ","before":" ","characterOffsetBegin":584,"characterOffsetEnd":590,"index":16,"lemma":"corpus","originalText":"corpus","pos":"NN","segment_span":[10,32],"word":"corpus"},{"ArgType":null,"after":" ","before":" ","characterOffsetBegin":591,"characterOffsetEnd":593,"index":17,"lemma":"of","originalText":"of","pos":"IN","segment_span":[10,32],"word":"of"},{"ArgType":null,"after":" ","before":" ","characterOffsetBegin":594,"characterOffsetEnd":598,"index":18,"lemma":"log","originalText":"logs","pos":"NNS","segment_span":[10,32],"word":"logs"},{"ArgType":null,"after":" ","before":" ","characterOffsetBegin":599,"characterOffsetEnd":603,"index":19,"lemma":"from","originalText":"from","pos":"IN","segment_span":[10,32],"word":"from"},{"ArgType":null,"after":" ","before":" ","characterOffsetBegin":604,"characterOffsetEnd":605,"index":20,"lemma":"a","originalText":"a","pos":"DT","segment_span":[10,32],"word":"a"},{"ArgType":null,"after":" ","before":" ","characterOffsetBegin":606,"characterOffsetEnd":612,"index":21,"lemma":"speak","originalText":"spoken","pos":"VBN","segment_span":[10,32],"word":"spoken"},{"ArgType":null,"after":" ","before":" ","characterOffsetBegin":613,"characterOffsetEnd":621,"index":22,"lemma":"dialogue","originalText":"dialogue","pos":"NN","segment_span":[10,32],"word":"dialogue"},{"ArgType":null,"after":" ","before":" ","characterOffsetBegin":622,"characterOffsetEnd":628,"index":23,"lemma":"system","originalText":"system","pos":"NN","segment_span":[10,32],"word":"system"},{"ArgType":null,"after":" ","before":" ","characterOffsetBegin":629,"characterOffsetEnd":632,"index":24,"lemma":"for","originalText":"for","pos":"IN","segment_span":[10,32],"word":"for"},{"ArgType":null,"after":" ","before":" ","characterOffsetBegin":633,"characterOffsetEnd":636,"index":25,"lemma":"the","originalText":"the","pos":"DT","segment_span":[10,32],"word":"the"},{"ArgType":null,"after":" ","before":" ","characterOffsetBegin":637,"characterOffsetEnd":644,"index":26,"lemma":"purpose","originalText":"purpose","pos":"NN","segment_span":[10,32],"word":"purpose"},{"ArgType":null,"after":" ","before":" ","characterOffsetBegin":645,"characterOffsetEnd":647,"index":27,"lemma":"of","originalText":"of","pos":"IN","segment_span":[10,32],"word":"of"},{"ArgType":null,"after":" ","before":" ","characterOffsetBegin":648,"characterOffsetEnd":656,"index":28,"lemma":"learn","originalText":"learning","pos":"VBG","segment_span":[10,32],"word":"learning"},{"ArgType":null,"after":" ","before":" ","characterOffsetBegin":657,"characterOffsetEnd":659,"index":29,"lemma":"to","originalText":"to","pos":"TO","segment_span":[10,32],"word":"to"},{"ArgType":null,"after":" ","before":" ","characterOffsetBegin":660,"characterOffsetEnd":667,"index":30,"lemma":"predict","originalText":"predict","pos":"VB","segment_span":[10,32],"word":"predict"},{"ArgType":null,"after":" ","before":" ","characterOffsetBegin":668,"characterOffsetEnd":679,"index":31,"lemma":"problematic","originalText":"problematic","pos":"JJ","segment_span":[10,32],"word":"problematic"},{"ArgType":"dobj","after":"","before":" ","characterOffsetBegin":680,"characterOffsetEnd":690,"index":32,"lemma":"situation","originalText":"situations","pos":"NNS","segment_span":[10,32],"word":"situations"},{"ArgType":null,"after":" ","before":"","characterOffsetBegin":690,"characterOffsetEnd":691,"index":33,"lemma":".","originalText":".","pos":".","word":"."}],[{"ArgType":null,"after":" ","before":" ","characterOffsetBegin":281,"characterOffsetEnd":285,"index":1,"lemma":"even","originalText":"Even","pos":"RB","segment_span":[0,29],"word":"Even"},{"ArgType":null,"after":" ","before":" ","characterOffsetBegin":286,"characterOffsetEnd":290,"index":2,"lemma":"with","originalText":"with","pos":"IN","segment_span":[0,29],"word":"with"},{"ArgType":null,"after":" ","before":" ","characterOffsetBegin":291,"characterOffsetEnd":298,"index":3,"lemma":"current","originalText":"current","pos":"JJ","segment_span":[0,29],"word":"current"},{"ArgType":null,"after":" ","before":" ","characterOffsetBegin":299,"characterOffsetEnd":307,"index":4,"lemma":"accuracy","originalText":"accuracy","pos":"NN","segment_span":[0,29],"word":"accuracy"},{"ArgType":null,"after":"","before":" ","characterOffsetBegin":308,"characterOffsetEnd":313,"index":5,"lemma":"rate","originalText":"rates","pos":"NNS","segment_span":[0,29],"word":"rates"},{"ArgType":null,"after":" ","before":"","characterOffsetBegin":313,"characterOffsetEnd":314,"index":6,"lemma":",","originalText":",","pos":",","segment_span":[0,29],"word":","},{"ArgType":null,"after":" ","before":" ","characterOffsetBegin":315,"characterOffsetEnd":318,"index":7,"lemma":"the","originalText":"the","pos":"DT","segment_span":[0,29],"word":"the"},{"ArgType":null,"after":" ","before":" ","characterOffsetBegin":319,"characterOffsetEnd":327,"index":8,"lemma":"improve","originalText":"improved","pos":"VBN","segment_span":[0,29],"word":"improved"},{"ArgType":"subj","after":" ","before":" ","characterOffsetBegin":328,"characterOffsetEnd":335,"index":9,"lemma":"ability","originalText":"ability","pos":"NN","segment_span":[0,29],"word":"ability"},{"ArgType":null,"after":" ","before":" ","characterOffsetBegin":336,"characterOffsetEnd":338,"index":10,"lemma":"to","originalText":"to","pos":"TO","segment_span":[0,29],"word":"to"},{"ArgType":null,"after":" ","before":" ","characterOffsetBegin":339,"characterOffsetEnd":346,"index":11,"lemma":"predict","originalText":"predict","pos":"VB","segment_span":[0,29],"word":"predict"},{"ArgType":null,"after":" ","before":" ","characterOffsetBegin":347,"characterOffsetEnd":358,"index":12,"lemma":"problematic","originalText":"problematic","pos":"JJ","segment_span":[0,29],"word":"problematic"},{"ArgType":"dobj","after":" ","before":" ","characterOffsetBegin":359,"characterOffsetEnd":368,"index":13,"lemma":"dialogue","originalText":"dialogues","pos":"NNS","segment_span":[0,29],"word":"dialogues"},{"ArgType":"verb","after":" ","before":" ","characterOffsetBegin":369,"characterOffsetEnd":374,"index":14,"is_root":true,"lemma":"mean","originalText":"means","pos":"VBZ","segment_span":[0,29],"tense":"Z","word":"means"},{"ArgType":null,"after":" ","before":" ","characterOffsetBegin":375,"characterOffsetEnd":379,"index":15,"lemma":"that","originalText":"that","pos":"IN","segment_span":[14,27],"word":"that"},{"ArgType":"subj","after":" ","before":" ","characterOffsetBegin":380,"characterOffsetEnd":382,"index":16,"lemma":"it","originalText":"it","pos":"PRP","segment_span":[14,27],"word":"it"},{"ArgType":null,"after":" ","before":" ","characterOffsetBegin":383,"characterOffsetEnd":386,"index":17,"lemma":"may","originalText":"may","pos":"MD","segment_span":[14,27],"word":"may"},{"ArgType":null,"after":" ","before":" ","characterOffsetBegin":387,"characterOffsetEnd":389,"index":18,"lemma":"be","originalText":"be","pos":"VB","segment_span":[14,27],"word":"be"},{"ArgType":null,"after":" ","before":" ","characterOffsetBegin":390,"characterOffsetEnd":398,"has_aux":true,"index":19,"lemma":"possible","originalText":"possible","pos":"JJ","segment_span":[14,27],"word":"possible"},{"ArgType":null,"after":" ","before":" ","characterOffsetBegin":399,"characterOffsetEnd":401,"index":20,"lemma":"to","originalText":"to","pos":"TO","segment_span":[14,27],"word":"to"},{"ArgType":null,"after":" ","before":" ","characterOffsetBegin":402,"characterOffsetEnd":407,"index":21,"lemma":"field","originalText":"field","pos":"VB","segment_span":[14,27],"word":"field"},{"ArgType":null,"after":" ","before":" ","characterOffsetBegin":408,"characterOffsetEnd":411,"index":22,"lemma":"the","originalText":"the","pos":"DT","segment_span":[14,27],"word":"the"},{"ArgType":"dobj","after":" ","before":" ","characterOffsetBegin":412,"characterOffsetEnd":418,"index":23,"lemma":"system","originalText":"system","pos":"NN","segment_span":[14,27],"word":"system"},{"ArgType":null,"after":" ","before":" ","characterOffsetBegin":419,"characterOffsetEnd":426,"index":24,"lemma":"without","originalText":"without","pos":"IN","segment_span":[14,27],"word":"without"},{"ArgType":null,"after":" ","before":" ","characterOffsetBegin":427,"characterOffsetEnd":432,"index":25,"lemma":"human","originalText":"human","pos":"JJ","segment_span":[14,27],"word":"human"},{"ArgType":null,"after":" ","before":" ","characterOffsetBegin":433,"characterOffsetEnd":438,"index":26,"lemma":"agent","originalText":"agent","pos":"NN","segment_span":[14,27],"word":"agent"},{"ArgType":null,"after":"","before":" ","characterOffsetBegin":439,"characterOffsetEnd":448,"index":27,"lemma":"oversight","originalText":"oversight","pos":"NN","segment_span":[14,27],"word":"oversight"},{"ArgType":null,"after":" ","before":"","characterOffsetBegin":448,"characterOffsetEnd":449,"index":28,"lemma":",","originalText":",","pos":",","segment_span":[0,29],"word":","},{"ArgType":null,"after":" ","before":" ","characterOffsetBegin":450,"characterOffsetEnd":453,"index":29,"lemma":"and","originalText":"and","pos":"CC","segment_span":[0,29],"word":"and"},{"ArgType":"subj","after":" ","before":" ","characterOffsetBegin":454,"characterOffsetEnd":456,"index":30,"lemma":"we","originalText":"we","pos":"PRP","segment_span":[29,38],"word":"we"},{"ArgType":null,"after":" ","before":" ","characterOffsetBegin":457,"characterOffsetEnd":463,"index":31,"is_root":true,"lemma":"expect","originalText":"expect","pos":"VBP","segment_span":[29,38],"tense":"P","word":"expect"},{"ArgType":null,"after":" ","before":" ","characterOffsetBegin":464,"characterOffsetEnd":466,"index":32,"lemma":"to","originalText":"to","pos":"TO","segment_span":[29,38],"word":"to"},{"ArgType":null,"after":" ","before":" ","characterOffsetBegin":467,"characterOffsetEnd":469,"index":33,"lemma":"be","originalText":"be","pos":"VB","segment_span":[29,38],"word":"be"},{"ArgType":null,"after":" ","before":" ","characterOffsetBegin":470,"characterOffsetEnd":474,"index":34,"lemma":"able","originalText":"able","pos":"JJ","segment_span":[29,38],"word":"able"},{"ArgType":null,"after":" ","before":" ","characterOffsetBegin":475,"characterOffsetEnd":477,"index":35,"lemma":"to","originalText":"to","pos":"TO","segment_span":[29,38],"word":"to"},{"ArgType":null,"after":" ","before":" ","characterOffsetBegin":478,"characterOffsetEnd":485,"index":36,"lemma":"improve","originalText":"improve","pos":"VB","segment_span":[29,38],"word":"improve"},{"ArgType":null,"after":" ","before":" ","characterOffsetBegin":486,"characterOffsetEnd":491,"index":37,"lemma":"these","originalText":"these","pos":"DT","segment_span":[29,38],"word":"these"},{"ArgType":"dobj","after":"","before":" ","characterOffsetBegin":492,"characterOffsetEnd":499,"index":38,"lemma":"result","originalText":"results","pos":"NNS","segment_span":[29,38],"word":"results"},{"ArgType":null,"after":" ","before":"","characterOffsetBegin":499,"characterOffsetEnd":500,"index":39,"lemma":".","originalText":".","pos":".","word":"."}]]</t>
  </si>
  <si>
    <t>CCGBank ( Hockenmaier and Steedman 2007 ) is used to train the model .</t>
  </si>
  <si>
    <t>J15-3005</t>
  </si>
  <si>
    <t>J07-3004</t>
  </si>
  <si>
    <t>ccgbank a corpus of ccg derivations and dependency structures extracted from the penn treebank</t>
  </si>
  <si>
    <t>["Julia Hockenmaier","Mark Steedman"]</t>
  </si>
  <si>
    <t>We now give an overview of the training algorithm , which is crucial to both the speed and accuracy of the resulting decoder . CCGBank ( Hockenmaier and Steedman 2007 ) is used to train the model . For each training sentence , the corresponding CCGBank derivation together with all its sub-derivations are treated as gold-standard hypotheses .</t>
  </si>
  <si>
    <t>[10,39]</t>
  </si>
  <si>
    <t>[[{"ArgType":null,"after":" ","before":" ","characterOffsetBegin":1279,"characterOffsetEnd":1286,"index":1,"lemma":"ccgbank","originalText":"CCGBank","pos":"NN","segment_span":[0,13],"word":"CCGBank"},{"ArgType":null,"after":"","before":" ","characterOffsetBegin":1287,"characterOffsetEnd":1288,"index":2,"lemma":"-lrb-","originalText":"(","pos":"-LRB-","segment_span":[0,13],"word":"("},{"ArgType":null,"after":" ","before":"","characterOffsetBegin":1288,"characterOffsetEnd":1299,"index":3,"lemma":"hockenmaier","originalText":"Hockenmaier","pos":"NN","segment_span":[0,13],"word":"Hockenmaier"},{"ArgType":null,"after":" ","before":" ","characterOffsetBegin":1300,"characterOffsetEnd":1303,"index":4,"lemma":"and","originalText":"and","pos":"CC","segment_span":[0,13],"word":"and"},{"ArgType":null,"after":" ","before":" ","characterOffsetBegin":1304,"characterOffsetEnd":1312,"index":5,"lemma":"Steedman","originalText":"Steedman","pos":"NNP","segment_span":[0,13],"word":"Steedman"},{"ArgType":null,"after":"","before":" ","characterOffsetBegin":1313,"characterOffsetEnd":1317,"index":6,"lemma":"2007","originalText":"2007","pos":"CD","segment_span":[0,13],"word":"2007"},{"ArgType":null,"after":" ","before":"","characterOffsetBegin":1317,"characterOffsetEnd":1318,"index":7,"lemma":"-rrb-","originalText":")","pos":"-RRB-","segment_span":[0,13],"word":")"},{"ArgType":null,"after":" ","before":" ","characterOffsetBegin":1319,"characterOffsetEnd":1321,"index":8,"lemma":"be","originalText":"is","pos":"VBZ","segment_span":[0,13],"word":"is"},{"ArgType":null,"after":" ","before":" ","characterOffsetBegin":1322,"characterOffsetEnd":1326,"index":9,"is_pass":true,"is_root":true,"lemma":"use","originalText":"used","pos":"VBN","segment_span":[0,13],"tense":"N","word":"used"},{"ArgType":null,"after":" ","before":" ","characterOffsetBegin":1327,"characterOffsetEnd":1329,"index":10,"lemma":"to","originalText":"to","pos":"TO","segment_span":[0,13],"word":"to"},{"ArgType":null,"after":" ","before":" ","characterOffsetBegin":1330,"characterOffsetEnd":1335,"index":11,"lemma":"train","originalText":"train","pos":"VB","segment_span":[0,13],"word":"train"},{"ArgType":null,"after":" ","before":" ","characterOffsetBegin":1336,"characterOffsetEnd":1339,"index":12,"lemma":"the","originalText":"the","pos":"DT","segment_span":[0,13],"word":"the"},{"ArgType":"dobj","after":"","before":" ","characterOffsetBegin":1340,"characterOffsetEnd":1345,"index":13,"lemma":"model","originalText":"model","pos":"NN","segment_span":[0,13],"word":"model"},{"ArgType":null,"after":" ","before":"","characterOffsetBegin":1345,"characterOffsetEnd":1346,"index":14,"lemma":".","originalText":".","pos":".","word":"."}],[{"ArgType":"subj","after":" ","before":" ","characterOffsetBegin":1154,"characterOffsetEnd":1156,"index":1,"lemma":"we","originalText":"We","pos":"PRP","segment_span":[0,10],"word":"We"},{"ArgType":null,"after":" ","before":" ","characterOffsetBegin":1157,"characterOffsetEnd":1160,"index":2,"lemma":"now","originalText":"now","pos":"RB","segment_span":[0,10],"word":"now"},{"ArgType":"verb","after":" ","before":" ","characterOffsetBegin":1161,"characterOffsetEnd":1165,"index":3,"is_root":true,"lemma":"give","originalText":"give","pos":"VBP","segment_span":[0,10],"tense":"P","word":"give"},{"ArgType":null,"after":" ","before":" ","characterOffsetBegin":1166,"characterOffsetEnd":1168,"index":4,"lemma":"a","originalText":"an","pos":"DT","segment_span":[0,10],"word":"an"},{"ArgType":"dobj","after":" ","before":" ","characterOffsetBegin":1169,"characterOffsetEnd":1177,"index":5,"lemma":"overview","originalText":"overview","pos":"NN","segment_span":[0,10],"word":"overview"},{"ArgType":null,"after":" ","before":" ","characterOffsetBegin":1178,"characterOffsetEnd":1180,"index":6,"lemma":"of","originalText":"of","pos":"IN","segment_span":[0,10],"word":"of"},{"ArgType":null,"after":" ","before":" ","characterOffsetBegin":1181,"characterOffsetEnd":1184,"index":7,"lemma":"the","originalText":"the","pos":"DT","segment_span":[0,10],"word":"the"},{"ArgType":null,"after":" ","before":" ","characterOffsetBegin":1185,"characterOffsetEnd":1193,"index":8,"lemma":"training","originalText":"training","pos":"NN","segment_span":[0,10],"word":"training"},{"ArgType":null,"after":"","before":" ","characterOffsetBegin":1194,"characterOffsetEnd":1203,"index":9,"lemma":"algorithm","originalText":"algorithm","pos":"NN","segment_span":[0,10],"word":"algorithm"},{"ArgType":null,"after":" ","before":"","characterOffsetBegin":1203,"characterOffsetEnd":1204,"index":10,"lemma":",","originalText":",","pos":",","segment_span":[0,10],"word":","},{"ArgType":"subj","after":" ","before":" ","characterOffsetBegin":1205,"characterOffsetEnd":1210,"index":11,"lemma":"which","originalText":"which","pos":"WDT","segment_span":[10,23],"word":"which"},{"ArgType":null,"after":" ","before":" ","characterOffsetBegin":1211,"characterOffsetEnd":1213,"index":12,"lemma":"be","originalText":"is","pos":"VBZ","segment_span":[10,23],"word":"is"},{"ArgType":null,"after":" ","before":" ","characterOffsetBegin":1214,"characterOffsetEnd":1221,"index":13,"lemma":"crucial","originalText":"crucial","pos":"JJ","segment_span":[10,23],"word":"crucial"},{"ArgType":null,"after":" ","before":" ","characterOffsetBegin":1222,"characterOffsetEnd":1224,"index":14,"lemma":"to","originalText":"to","pos":"TO","segment_span":[10,23],"word":"to"},{"ArgType":null,"after":" ","before":" ","characterOffsetBegin":1225,"characterOffsetEnd":1229,"index":15,"lemma":"both","originalText":"both","pos":"CC","segment_span":[10,23],"word":"both"},{"ArgType":null,"after":" ","before":" ","characterOffsetBegin":1230,"characterOffsetEnd":1233,"index":16,"lemma":"the","originalText":"the","pos":"DT","segment_span":[10,23],"word":"the"},{"ArgType":null,"after":" ","before":" ","characterOffsetBegin":1234,"characterOffsetEnd":1239,"index":17,"lemma":"speed","originalText":"speed","pos":"NN","segment_span":[10,23],"word":"speed"},{"ArgType":null,"after":" ","before":" ","characterOffsetBegin":1240,"characterOffsetEnd":1243,"index":18,"lemma":"and","originalText":"and","pos":"CC","segment_span":[10,23],"word":"and"},{"ArgType":null,"after":" ","before":" ","characterOffsetBegin":1244,"characterOffsetEnd":1252,"index":19,"lemma":"accuracy","originalText":"accuracy","pos":"NN","segment_span":[10,23],"word":"accuracy"},{"ArgType":null,"after":" ","before":" ","characterOffsetBegin":1253,"characterOffsetEnd":1255,"index":20,"lemma":"of","originalText":"of","pos":"IN","segment_span":[10,23],"word":"of"},{"ArgType":null,"after":" ","before":" ","characterOffsetBegin":1256,"characterOffsetEnd":1259,"index":21,"lemma":"the","originalText":"the","pos":"DT","segment_span":[10,23],"word":"the"},{"ArgType":null,"after":" ","before":" ","characterOffsetBegin":1260,"characterOffsetEnd":1269,"index":22,"lemma":"result","originalText":"resulting","pos":"VBG","segment_span":[10,23],"word":"resulting"},{"ArgType":null,"after":"","before":" ","characterOffsetBegin":1270,"characterOffsetEnd":1277,"index":23,"lemma":"decoder","originalText":"decoder","pos":"NN","segment_span":[10,23],"word":"decoder"},{"ArgType":null,"after":" ","before":"","characterOffsetBegin":1277,"characterOffsetEnd":1278,"index":24,"lemma":".","originalText":".","pos":".","word":"."}],[{"ArgType":"subj","after":" ","before":" ","characterOffsetBegin":1053,"characterOffsetEnd":1055,"index":1,"lemma":"we","originalText":"We","pos":"PRP","segment_span":[0,13],"word":"We"},{"ArgType":null,"after":" ","before":" ","characterOffsetBegin":1056,"characterOffsetEnd":1060,"index":2,"lemma":"will","originalText":"will","pos":"MD","segment_span":[0,13],"word":"will"},{"ArgType":null,"after":" ","before":" ","characterOffsetBegin":1061,"characterOffsetEnd":1065,"index":3,"lemma":"also","originalText":"also","pos":"RB","segment_span":[0,13],"word":"also"},{"ArgType":"verb","after":" ","before":" ","characterOffsetBegin":1066,"characterOffsetEnd":1077,"has_aux":true,"index":4,"is_root":true,"lemma":"investigate","originalText":"investigate","pos":"VB","segment_span":[0,13],"tense":"B","word":"investigate"},{"ArgType":null,"after":" ","before":" ","characterOffsetBegin":1078,"characterOffsetEnd":1081,"index":5,"lemma":"the","originalText":"the","pos":"DT","segment_span":[0,13],"word":"the"},{"ArgType":"dobj","after":" ","before":" ","characterOffsetBegin":1082,"characterOffsetEnd":1093,"index":6,"lemma":"possibility","originalText":"possibility","pos":"NN","segment_span":[0,13],"word":"possibility"},{"ArgType":null,"after":" ","before":" ","characterOffsetBegin":1094,"characterOffsetEnd":1096,"index":7,"lemma":"of","originalText":"of","pos":"IN","segment_span":[0,13],"word":"of"},{"ArgType":null,"after":" ","before":" ","characterOffsetBegin":1097,"characterOffsetEnd":1105,"index":8,"lemma":"apply","originalText":"applying","pos":"VBG","segment_span":[0,13],"word":"applying"},{"ArgType":null,"after":" ","before":" ","characterOffsetBegin":1106,"characterOffsetEnd":1131,"index":9,"lemma":"dynamic-programming-style","originalText":"dynamic-programming-style","pos":"JJ","segment_span":[0,13],"word":"dynamic-programming-style"},{"ArgType":"dobj","after":" ","before":" ","characterOffsetBegin":1132,"characterOffsetEnd":1139,"index":10,"lemma":"pruning","originalText":"pruning","pos":"NN","segment_span":[0,13],"word":"pruning"},{"ArgType":null,"after":" ","before":" ","characterOffsetBegin":1140,"characterOffsetEnd":1142,"index":11,"lemma":"to","originalText":"to","pos":"TO","segment_span":[0,13],"word":"to"},{"ArgType":null,"after":" ","before":" ","characterOffsetBegin":1143,"characterOffsetEnd":1146,"index":12,"lemma":"the","originalText":"the","pos":"DT","segment_span":[0,13],"word":"the"},{"ArgType":null,"after":"","before":" ","characterOffsetBegin":1147,"characterOffsetEnd":1152,"index":13,"lemma":"chart","originalText":"chart","pos":"NN","segment_span":[0,13],"word":"chart"},{"ArgType":null,"after":" ","before":"","characterOffsetBegin":1152,"characterOffsetEnd":1153,"index":14,"lemma":".","originalText":".","pos":".","word":"."}]]</t>
  </si>
  <si>
    <t>More recent work on terminology structuring has focussed on formal similarity to develop hypotheses on the semantic relationships between terms : Daille ( 2003 ) uses derivational morphology ; Grabar and Zweigenbaum ( 2002 ) use , as a starting point , a number of identical characters .</t>
  </si>
  <si>
    <t>W03-1802</t>
  </si>
  <si>
    <t>conceptual structuring through term variation</t>
  </si>
  <si>
    <t>["Beatrice Daille"]</t>
  </si>
  <si>
    <t>Hence , synonyms , co-hyponyms , hyperonyms , etc. are not differentiated . More recent work on terminology structuring has focussed on formal similarity to develop hypotheses on the semantic relationships between terms : Daille ( 2003 ) uses derivational morphology ; Grabar and Zweigenbaum ( 2002 ) use , as a starting point , a number of identical characters . Up to now , the focus has been on nouns and adjectives , since these structuring methods have been applied to lists of extracted candidate terms ( Habert et al. , 1996 ; Daille , 2003 ) or to lists of admitted terms ( Grabar and Zweigenbaum , 2002 ) .</t>
  </si>
  <si>
    <t>[146,161]</t>
  </si>
  <si>
    <t>[[{"ArgType":null,"after":" ","before":" ","characterOffsetBegin":407,"characterOffsetEnd":411,"index":1,"lemma":"more","originalText":"More","pos":"RBR","segment_span":[0,21],"word":"More"},{"ArgType":null,"after":" ","before":" ","characterOffsetBegin":412,"characterOffsetEnd":418,"index":2,"lemma":"recent","originalText":"recent","pos":"JJ","segment_span":[0,21],"word":"recent"},{"ArgType":"subj","after":" ","before":" ","characterOffsetBegin":419,"characterOffsetEnd":423,"index":3,"lemma":"work","originalText":"work","pos":"NN","segment_span":[0,21],"word":"work"},{"ArgType":null,"after":" ","before":" ","characterOffsetBegin":424,"characterOffsetEnd":426,"index":4,"lemma":"on","originalText":"on","pos":"IN","segment_span":[0,21],"word":"on"},{"ArgType":null,"after":" ","before":" ","characterOffsetBegin":427,"characterOffsetEnd":438,"index":5,"lemma":"terminology","originalText":"terminology","pos":"NN","segment_span":[0,21],"word":"terminology"},{"ArgType":null,"after":" ","before":" ","characterOffsetBegin":439,"characterOffsetEnd":450,"index":6,"lemma":"structuring","originalText":"structuring","pos":"NN","segment_span":[0,21],"word":"structuring"},{"ArgType":null,"after":" ","before":" ","characterOffsetBegin":451,"characterOffsetEnd":454,"index":7,"lemma":"have","originalText":"has","pos":"VBZ","segment_span":[0,21],"word":"has"},{"ArgType":"verb","after":" ","before":" ","characterOffsetBegin":455,"characterOffsetEnd":463,"has_aux":true,"index":8,"is_root":true,"lemma":"focus","originalText":"focussed","pos":"VBN","segment_span":[0,21],"tense":"N","word":"focussed"},{"ArgType":null,"after":" ","before":" ","characterOffsetBegin":464,"characterOffsetEnd":466,"index":9,"lemma":"on","originalText":"on","pos":"IN","segment_span":[0,21],"word":"on"},{"ArgType":null,"after":" ","before":" ","characterOffsetBegin":467,"characterOffsetEnd":473,"index":10,"lemma":"formal","originalText":"formal","pos":"JJ","segment_span":[0,21],"word":"formal"},{"ArgType":null,"after":" ","before":" ","characterOffsetBegin":474,"characterOffsetEnd":484,"index":11,"lemma":"similarity","originalText":"similarity","pos":"NN","segment_span":[0,21],"word":"similarity"},{"ArgType":null,"after":" ","before":" ","characterOffsetBegin":485,"characterOffsetEnd":487,"index":12,"lemma":"to","originalText":"to","pos":"TO","segment_span":[0,21],"word":"to"},{"ArgType":null,"after":" ","before":" ","characterOffsetBegin":488,"characterOffsetEnd":495,"index":13,"lemma":"develop","originalText":"develop","pos":"VB","segment_span":[0,21],"word":"develop"},{"ArgType":"dobj","after":" ","before":" ","characterOffsetBegin":496,"characterOffsetEnd":506,"index":14,"lemma":"hypothesis","originalText":"hypotheses","pos":"NNS","segment_span":[0,21],"word":"hypotheses"},{"ArgType":null,"after":" ","before":" ","characterOffsetBegin":507,"characterOffsetEnd":509,"index":15,"lemma":"on","originalText":"on","pos":"IN","segment_span":[0,21],"word":"on"},{"ArgType":null,"after":" ","before":" ","characterOffsetBegin":510,"characterOffsetEnd":513,"index":16,"lemma":"the","originalText":"the","pos":"DT","segment_span":[0,21],"word":"the"},{"ArgType":null,"after":" ","before":" ","characterOffsetBegin":514,"characterOffsetEnd":522,"index":17,"lemma":"semantic","originalText":"semantic","pos":"JJ","segment_span":[0,21],"word":"semantic"},{"ArgType":null,"after":" ","before":" ","characterOffsetBegin":523,"characterOffsetEnd":536,"index":18,"lemma":"relationship","originalText":"relationships","pos":"NNS","segment_span":[0,21],"word":"relationships"},{"ArgType":null,"after":" ","before":" ","characterOffsetBegin":537,"characterOffsetEnd":544,"index":19,"lemma":"between","originalText":"between","pos":"IN","segment_span":[0,21],"word":"between"},{"ArgType":null,"after":"","before":" ","characterOffsetBegin":545,"characterOffsetEnd":550,"index":20,"lemma":"term","originalText":"terms","pos":"NNS","segment_span":[0,21],"word":"terms"},{"ArgType":null,"after":" ","before":"","characterOffsetBegin":550,"characterOffsetEnd":551,"index":21,"lemma":":","originalText":":","pos":":","segment_span":[0,21],"word":":"},{"ArgType":"subj","after":" ","before":" ","characterOffsetBegin":552,"characterOffsetEnd":558,"index":22,"lemma":"daille","originalText":"Daille","pos":"NN","segment_span":[21,29],"word":"Daille"},{"ArgType":null,"after":"","before":" ","characterOffsetBegin":559,"characterOffsetEnd":560,"index":23,"lemma":"-lrb-","originalText":"(","pos":"-LRB-","segment_span":[21,29],"word":"("},{"ArgType":null,"after":"","before":"","characterOffsetBegin":560,"characterOffsetEnd":564,"index":24,"lemma":"2003","originalText":"2003","pos":"CD","segment_span":[21,29],"word":"2003"},{"ArgType":null,"after":" ","before":"","characterOffsetBegin":564,"characterOffsetEnd":565,"index":25,"lemma":"-rrb-","originalText":")","pos":"-RRB-","segment_span":[21,29],"word":")"},{"ArgType":null,"after":" ","before":" ","characterOffsetBegin":566,"characterOffsetEnd":570,"index":26,"is_root":true,"lemma":"use","originalText":"uses","pos":"VBZ","segment_span":[21,29],"tense":"Z","word":"uses"},{"ArgType":null,"after":" ","before":" ","characterOffsetBegin":571,"characterOffsetEnd":583,"index":27,"lemma":"derivational","originalText":"derivational","pos":"JJ","segment_span":[21,29],"word":"derivational"},{"ArgType":"dobj","after":"","before":" ","characterOffsetBegin":584,"characterOffsetEnd":594,"index":28,"lemma":"morphology","originalText":"morphology","pos":"NN","segment_span":[21,29],"word":"morphology"},{"ArgType":null,"after":" ","before":"","characterOffsetBegin":594,"characterOffsetEnd":595,"index":29,"lemma":";","originalText":";","pos":":","segment_span":[21,29],"word":";"},{"ArgType":null,"after":" ","before":" ","characterOffsetBegin":596,"characterOffsetEnd":602,"index":30,"lemma":"Grabar","originalText":"Grabar","pos":"NNP","segment_span":[29,47],"word":"Grabar"},{"ArgType":null,"after":" ","before":" ","characterOffsetBegin":603,"characterOffsetEnd":606,"index":31,"lemma":"and","originalText":"and","pos":"CC","segment_span":[29,47],"word":"and"},{"ArgType":null,"after":" ","before":" ","characterOffsetBegin":607,"characterOffsetEnd":618,"index":32,"lemma":"Zweigenbaum","originalText":"Zweigenbaum","pos":"NNP","segment_span":[29,47],"word":"Zweigenbaum"},{"ArgType":null,"after":"","before":" ","characterOffsetBegin":619,"characterOffsetEnd":620,"index":33,"lemma":"-lrb-","originalText":"(","pos":"-LRB-","segment_span":[29,47],"word":"("},{"ArgType":null,"after":"","before":"","characterOffsetBegin":620,"characterOffsetEnd":624,"index":34,"lemma":"2002","originalText":"2002","pos":"CD","segment_span":[29,47],"word":"2002"},{"ArgType":null,"after":" ","before":"","characterOffsetBegin":624,"characterOffsetEnd":625,"index":35,"lemma":"-rrb-","originalText":")","pos":"-RRB-","segment_span":[29,47],"word":")"},{"ArgType":null,"after":"","before":" ","characterOffsetBegin":626,"characterOffsetEnd":629,"index":36,"lemma":"use","originalText":"use","pos":"NN","segment_span":[29,47],"word":"use"},{"ArgType":null,"after":" ","before":"","characterOffsetBegin":629,"characterOffsetEnd":630,"index":37,"lemma":",","originalText":",","pos":",","segment_span":[29,47],"word":","},{"ArgType":null,"after":" ","before":" ","characterOffsetBegin":631,"characterOffsetEnd":633,"index":38,"lemma":"as","originalText":"as","pos":"IN","segment_span":[29,47],"word":"as"},{"ArgType":null,"after":" ","before":" ","characterOffsetBegin":634,"characterOffsetEnd":635,"index":39,"lemma":"a","originalText":"a","pos":"DT","segment_span":[29,47],"word":"a"},{"ArgType":null,"after":" ","before":" ","characterOffsetBegin":636,"characterOffsetEnd":644,"index":40,"lemma":"start","originalText":"starting","pos":"VBG","segment_span":[29,47],"word":"starting"},{"ArgType":null,"after":"","before":" ","characterOffsetBegin":645,"characterOffsetEnd":650,"index":41,"lemma":"point","originalText":"point","pos":"NN","segment_span":[29,47],"word":"point"},{"ArgType":null,"after":" ","before":"","characterOffsetBegin":650,"characterOffsetEnd":651,"index":42,"lemma":",","originalText":",","pos":",","segment_span":[29,47],"word":","},{"ArgType":null,"after":" ","before":" ","characterOffsetBegin":652,"characterOffsetEnd":653,"index":43,"lemma":"a","originalText":"a","pos":"DT","segment_span":[29,47],"word":"a"},{"ArgType":null,"after":" ","before":" ","characterOffsetBegin":654,"characterOffsetEnd":660,"index":44,"lemma":"number","originalText":"number","pos":"NN","segment_span":[29,47],"word":"number"},{"ArgType":null,"after":" ","before":" ","characterOffsetBegin":661,"characterOffsetEnd":663,"index":45,"lemma":"of","originalText":"of","pos":"IN","segment_span":[29,47],"word":"of"},{"ArgType":null,"after":" ","before":" ","characterOffsetBegin":664,"characterOffsetEnd":673,"index":46,"lemma":"identical","originalText":"identical","pos":"JJ","segment_span":[29,47],"word":"identical"},{"ArgType":null,"after":"","before":" ","characterOffsetBegin":674,"characterOffsetEnd":684,"index":47,"lemma":"character","originalText":"characters","pos":"NNS","segment_span":[29,47],"word":"characters"},{"ArgType":null,"after":" ","before":"","characterOffsetBegin":684,"characterOffsetEnd":685,"index":48,"lemma":".","originalText":".","pos":".","word":"."}],[{"ArgType":null,"after":"","before":" ","characterOffsetBegin":336,"characterOffsetEnd":341,"index":1,"lemma":"hence","originalText":"Hence","pos":"RB","segment_span":[0,12],"word":"Hence"},{"ArgType":null,"after":" ","before":"","characterOffsetBegin":341,"characterOffsetEnd":342,"index":2,"lemma":",","originalText":",","pos":",","segment_span":[0,12],"word":","},{"ArgType":null,"after":"","before":" ","characterOffsetBegin":343,"characterOffsetEnd":351,"index":3,"lemma":"synonym","originalText":"synonyms","pos":"NNS","segment_span":[0,12],"word":"synonyms"},{"ArgType":null,"after":" ","before":"","characterOffsetBegin":351,"characterOffsetEnd":352,"index":4,"lemma":",","originalText":",","pos":",","segment_span":[0,12],"word":","},{"ArgType":null,"after":"","before":" ","characterOffsetBegin":353,"characterOffsetEnd":364,"index":5,"lemma":"co-hyponym","originalText":"co-hyponyms","pos":"NNS","segment_span":[0,12],"word":"co-hyponyms"},{"ArgType":null,"after":" ","before":"","characterOffsetBegin":364,"characterOffsetEnd":365,"index":6,"lemma":",","originalText":",","pos":",","segment_span":[0,12],"word":","},{"ArgType":null,"after":"","before":" ","characterOffsetBegin":366,"characterOffsetEnd":376,"index":7,"lemma":"hyperonym","originalText":"hyperonyms","pos":"NNS","segment_span":[0,12],"word":"hyperonyms"},{"ArgType":null,"after":" ","before":"","characterOffsetBegin":376,"characterOffsetEnd":377,"index":8,"lemma":",","originalText":",","pos":",","segment_span":[0,12],"word":","},{"ArgType":null,"after":" ","before":" ","characterOffsetBegin":378,"characterOffsetEnd":382,"index":9,"lemma":"etc.","originalText":"etc.","pos":"FW","segment_span":[0,12],"word":"etc."},{"ArgType":null,"after":" ","before":" ","characterOffsetBegin":383,"characterOffsetEnd":386,"index":10,"lemma":"be","originalText":"are","pos":"VBP","segment_span":[0,12],"word":"are"},{"ArgType":null,"after":" ","before":" ","characterOffsetBegin":387,"characterOffsetEnd":390,"index":11,"lemma":"not","originalText":"not","pos":"RB","segment_span":[0,12],"word":"not"},{"ArgType":null,"after":"","before":" ","characterOffsetBegin":391,"characterOffsetEnd":405,"index":12,"is_pass":true,"is_root":true,"lemma":"differentiate","originalText":"differentiated","pos":"VBN","segment_span":[0,12],"tense":"N","word":"differentiated"},{"ArgType":null,"after":" ","before":"","characterOffsetBegin":405,"characterOffsetEnd":406,"index":13,"lemma":".","originalText":".","pos":".","word":"."}],[{"ArgType":null,"after":" ","before":" ","characterOffsetBegin":136,"characterOffsetEnd":140,"index":1,"lemma":"this","originalText":"This","pos":"DT","segment_span":[0,37],"word":"This"},{"ArgType":"subj","after":"","before":" ","characterOffsetBegin":141,"characterOffsetEnd":149,"index":2,"lemma":"approach","originalText":"approach","pos":"NN","segment_span":[0,37],"word":"approach"},{"ArgType":null,"after":" ","before":"","characterOffsetBegin":149,"characterOffsetEnd":150,"index":3,"lemma":",","originalText":",","pos":",","segment_span":[0,37],"word":","},{"ArgType":"subj","after":" ","before":" ","characterOffsetBegin":151,"characterOffsetEnd":156,"index":4,"lemma":"which","originalText":"which","pos":"WDT","segment_span":[3,6],"word":"which"},{"ArgType":null,"after":" ","before":" ","characterOffsetBegin":157,"characterOffsetEnd":161,"index":5,"is_root":true,"lemma":"use","originalText":"uses","pos":"VBZ","segment_span":[3,6],"tense":"Z","word":"uses"},{"ArgType":"dobj","after":" ","before":" ","characterOffsetBegin":162,"characterOffsetEnd":167,"index":6,"lemma":"word","originalText":"words","pos":"NNS","segment_span":[3,6],"word":"words"},{"ArgType":"subj","after":" ","before":" ","characterOffsetBegin":168,"characterOffsetEnd":172,"index":7,"lemma":"that","originalText":"that","pos":"WDT","segment_span":[6,30],"word":"that"},{"ArgType":null,"after":" ","before":" ","characterOffsetBegin":173,"characterOffsetEnd":179,"index":8,"is_root":true,"lemma":"appear","originalText":"appear","pos":"VBP","segment_span":[6,30],"tense":"P","word":"appear"},{"ArgType":null,"after":" ","before":" ","characterOffsetBegin":180,"characterOffsetEnd":182,"index":9,"lemma":"in","originalText":"in","pos":"IN","segment_span":[6,30],"word":"in"},{"ArgType":null,"after":" ","before":" ","characterOffsetBegin":183,"characterOffsetEnd":186,"index":10,"lemma":"the","originalText":"the","pos":"DT","segment_span":[6,30],"word":"the"},{"ArgType":null,"after":" ","before":" ","characterOffsetBegin":187,"characterOffsetEnd":194,"index":11,"lemma":"context","originalText":"context","pos":"NN","segment_span":[6,30],"word":"context"},{"ArgType":null,"after":" ","before":" ","characterOffsetBegin":195,"characterOffsetEnd":197,"index":12,"lemma":"of","originalText":"of","pos":"IN","segment_span":[6,30],"word":"of"},{"ArgType":null,"after":" ","before":" ","characterOffsetBegin":198,"characterOffsetEnd":203,"index":13,"lemma":"term","originalText":"terms","pos":"NNS","segment_span":[6,30],"word":"terms"},{"ArgType":null,"after":" ","before":" ","characterOffsetBegin":204,"characterOffsetEnd":206,"index":14,"lemma":"to","originalText":"to","pos":"TO","segment_span":[6,30],"word":"to"},{"ArgType":null,"after":" ","before":" ","characterOffsetBegin":207,"characterOffsetEnd":216,"index":15,"lemma":"formulate","originalText":"formulate","pos":"VB","segment_span":[6,30],"word":"formulate"},{"ArgType":"dobj","after":" ","before":" ","characterOffsetBegin":217,"characterOffsetEnd":227,"index":16,"lemma":"hypothesis","originalText":"hypotheses","pos":"NNS","segment_span":[6,30],"word":"hypotheses"},{"ArgType":null,"after":" ","before":" ","characterOffsetBegin":228,"characterOffsetEnd":230,"index":17,"lemma":"on","originalText":"on","pos":"IN","segment_span":[6,30],"word":"on"},{"ArgType":null,"after":" ","before":" ","characterOffsetBegin":231,"characterOffsetEnd":236,"index":18,"lemma":"their","originalText":"their","pos":"PRP$","segment_span":[6,30],"word":"their"},{"ArgType":null,"after":" ","before":" ","characterOffsetBegin":237,"characterOffsetEnd":245,"index":19,"lemma":"semantic","originalText":"semantic","pos":"JJ","segment_span":[6,30],"word":"semantic"},{"ArgType":null,"after":" ","before":" ","characterOffsetBegin":246,"characterOffsetEnd":257,"index":20,"lemma":"relatedness","originalText":"relatedness","pos":"NN","segment_span":[6,30],"word":"relatedness"},{"ArgType":null,"after":"","before":" ","characterOffsetBegin":258,"characterOffsetEnd":259,"index":21,"lemma":"-lrb-","originalText":"(","pos":"-LRB-","segment_span":[6,30],"word":"("},{"ArgType":null,"after":" ","before":"","characterOffsetBegin":259,"characterOffsetEnd":265,"index":22,"lemma":"Habert","originalText":"Habert","pos":"NNP","segment_span":[6,30],"word":"Habert"},{"ArgType":null,"after":" ","before":" ","characterOffsetBegin":266,"characterOffsetEnd":268,"index":23,"lemma":"et","originalText":"et","pos":"FW","segment_span":[6,30],"word":"et"},{"ArgType":null,"after":"","before":" ","characterOffsetBegin":269,"characterOffsetEnd":272,"index":24,"lemma":"al.","originalText":"al.","pos":"FW","segment_span":[6,30],"word":"al."},{"ArgType":null,"after":" ","before":"","characterOffsetBegin":272,"characterOffsetEnd":273,"index":25,"lemma":",","originalText":",","pos":",","segment_span":[6,30],"word":","},{"ArgType":null,"after":"","before":" ","characterOffsetBegin":274,"characterOffsetEnd":278,"index":26,"lemma":"1996","originalText":"1996","pos":"CD","segment_span":[6,30],"word":"1996"},{"ArgType":null,"after":" ","before":"","characterOffsetBegin":278,"characterOffsetEnd":279,"index":27,"lemma":",","originalText":",","pos":",","segment_span":[6,30],"word":","},{"ArgType":null,"after":" ","before":" ","characterOffsetBegin":280,"characterOffsetEnd":283,"index":28,"lemma":"for","originalText":"for","pos":"IN","segment_span":[6,30],"word":"for"},{"ArgType":null,"after":"","before":" ","characterOffsetBegin":284,"characterOffsetEnd":291,"index":29,"lemma":"example","originalText":"example","pos":"NN","segment_span":[6,30],"word":"example"},{"ArgType":null,"after":"","before":"","characterOffsetBegin":291,"characterOffsetEnd":292,"index":30,"lemma":"-rrb-","originalText":")","pos":"-RRB-","segment_span":[6,30],"word":")"},{"ArgType":null,"after":" ","before":"","characterOffsetBegin":292,"characterOffsetEnd":293,"index":31,"lemma":",","originalText":",","pos":",","segment_span":[0,37],"word":","},{"ArgType":null,"after":" ","before":" ","characterOffsetBegin":294,"characterOffsetEnd":298,"index":32,"lemma":"do","originalText":"does","pos":"VBZ","segment_span":[0,37],"word":"does"},{"ArgType":null,"after":" ","before":" ","characterOffsetBegin":299,"characterOffsetEnd":302,"index":33,"lemma":"not","originalText":"not","pos":"RB","segment_span":[0,37],"word":"not"},{"ArgType":"verb","after":" ","before":" ","characterOffsetBegin":303,"characterOffsetEnd":310,"has_aux":true,"index":34,"is_root":true,"lemma":"specify","originalText":"specify","pos":"VB","segment_span":[0,37],"tense":"B","word":"specify"},{"ArgType":null,"after":" ","before":" ","characterOffsetBegin":311,"characterOffsetEnd":314,"index":35,"lemma":"the","originalText":"the","pos":"DT","segment_span":[0,37],"word":"the"},{"ArgType":"dobj","after":" ","before":" ","characterOffsetBegin":315,"characterOffsetEnd":327,"index":36,"lemma":"relationship","originalText":"relationship","pos":"NN","segment_span":[0,37],"word":"relationship"},{"ArgType":null,"after":"","before":" ","characterOffsetBegin":328,"characterOffsetEnd":334,"index":37,"lemma":"itself","originalText":"itself","pos":"PRP","segment_span":[0,37],"word":"itself"},{"ArgType":null,"after":" ","before":"","characterOffsetBegin":334,"characterOffsetEnd":335,"index":38,"lemma":".","originalText":".","pos":".","word":"."}]]</t>
  </si>
  <si>
    <t>Some researchers ( Cucerzan , 2007 ; Nguyen and Cao , 2008 ) have explored the use of Wikipedia information to improve the disambiguation process .</t>
  </si>
  <si>
    <t>External_60026</t>
  </si>
  <si>
    <t>named entity disambiguation a hybrid statistical and rulebased incremental approach</t>
  </si>
  <si>
    <t>["Hien T Nguyen","Tru H Cao"]</t>
  </si>
  <si>
    <t>Other representations use the link structure ( Malin , 2005 ) or generate graph representations of the extracted features ( Kalashnikov et al. , 2007 ) . Some researchers ( Cucerzan , 2007 ; Nguyen and Cao , 2008 ) have explored the use of Wikipedia information to improve the disambiguation process . Wikipedia provides candidate entities that are linked to specific mentions in a text .</t>
  </si>
  <si>
    <t>[37,58]</t>
  </si>
  <si>
    <t>[[{"ArgType":null,"after":" ","before":" ","characterOffsetBegin":727,"characterOffsetEnd":731,"index":1,"lemma":"some","originalText":"Some","pos":"DT","segment_span":[0,25],"word":"Some"},{"ArgType":"subj","after":" ","before":" ","characterOffsetBegin":732,"characterOffsetEnd":743,"index":2,"lemma":"researcher","originalText":"researchers","pos":"NNS","segment_span":[0,25],"word":"researchers"},{"ArgType":null,"after":"","before":" ","characterOffsetBegin":744,"characterOffsetEnd":745,"index":3,"lemma":"-lrb-","originalText":"(","pos":"-LRB-","segment_span":[0,25],"word":"("},{"ArgType":null,"after":"","before":"","characterOffsetBegin":745,"characterOffsetEnd":753,"index":4,"lemma":"Cucerzan","originalText":"Cucerzan","pos":"NNP","segment_span":[0,25],"word":"Cucerzan"},{"ArgType":null,"after":" ","before":"","characterOffsetBegin":753,"characterOffsetEnd":754,"index":5,"lemma":",","originalText":",","pos":",","segment_span":[0,25],"word":","},{"ArgType":null,"after":"","before":" ","characterOffsetBegin":755,"characterOffsetEnd":759,"index":6,"lemma":"2007","originalText":"2007","pos":"CD","segment_span":[0,25],"word":"2007"},{"ArgType":null,"after":" ","before":"","characterOffsetBegin":759,"characterOffsetEnd":760,"index":7,"lemma":";","originalText":";","pos":":","segment_span":[0,25],"word":";"},{"ArgType":null,"after":" ","before":" ","characterOffsetBegin":761,"characterOffsetEnd":767,"index":8,"lemma":"Nguyen","originalText":"Nguyen","pos":"NNP","segment_span":[0,25],"word":"Nguyen"},{"ArgType":null,"after":" ","before":" ","characterOffsetBegin":768,"characterOffsetEnd":771,"index":9,"lemma":"and","originalText":"and","pos":"CC","segment_span":[0,25],"word":"and"},{"ArgType":null,"after":"","before":" ","characterOffsetBegin":772,"characterOffsetEnd":775,"index":10,"lemma":"Cao","originalText":"Cao","pos":"NNP","segment_span":[0,25],"word":"Cao"},{"ArgType":null,"after":" ","before":"","characterOffsetBegin":775,"characterOffsetEnd":776,"index":11,"lemma":",","originalText":",","pos":",","segment_span":[0,25],"word":","},{"ArgType":null,"after":"","before":" ","characterOffsetBegin":777,"characterOffsetEnd":781,"index":12,"lemma":"2008","originalText":"2008","pos":"CD","segment_span":[0,25],"word":"2008"},{"ArgType":null,"after":" ","before":"","characterOffsetBegin":781,"characterOffsetEnd":782,"index":13,"lemma":"-rrb-","originalText":")","pos":"-RRB-","segment_span":[0,25],"word":")"},{"ArgType":null,"after":" ","before":" ","characterOffsetBegin":783,"characterOffsetEnd":787,"index":14,"lemma":"have","originalText":"have","pos":"VBP","segment_span":[0,25],"word":"have"},{"ArgType":"verb","after":" ","before":" ","characterOffsetBegin":788,"characterOffsetEnd":796,"has_aux":true,"index":15,"is_root":true,"lemma":"explore","originalText":"explored","pos":"VBN","segment_span":[0,25],"tense":"N","word":"explored"},{"ArgType":null,"after":" ","before":" ","characterOffsetBegin":797,"characterOffsetEnd":800,"index":16,"lemma":"the","originalText":"the","pos":"DT","segment_span":[0,25],"word":"the"},{"ArgType":"dobj","after":" ","before":" ","characterOffsetBegin":801,"characterOffsetEnd":804,"index":17,"lemma":"use","originalText":"use","pos":"NN","segment_span":[0,25],"word":"use"},{"ArgType":null,"after":" ","before":" ","characterOffsetBegin":805,"characterOffsetEnd":807,"index":18,"lemma":"of","originalText":"of","pos":"IN","segment_span":[0,25],"word":"of"},{"ArgType":null,"after":" ","before":" ","characterOffsetBegin":808,"characterOffsetEnd":817,"index":19,"lemma":"Wikipedia","originalText":"Wikipedia","pos":"NNP","segment_span":[0,25],"word":"Wikipedia"},{"ArgType":null,"after":" ","before":" ","characterOffsetBegin":818,"characterOffsetEnd":829,"index":20,"lemma":"information","originalText":"information","pos":"NN","segment_span":[0,25],"word":"information"},{"ArgType":null,"after":" ","before":" ","characterOffsetBegin":830,"characterOffsetEnd":832,"index":21,"lemma":"to","originalText":"to","pos":"TO","segment_span":[0,25],"word":"to"},{"ArgType":null,"after":" ","before":" ","characterOffsetBegin":833,"characterOffsetEnd":840,"index":22,"lemma":"improve","originalText":"improve","pos":"VB","segment_span":[0,25],"word":"improve"},{"ArgType":null,"after":" ","before":" ","characterOffsetBegin":841,"characterOffsetEnd":844,"index":23,"lemma":"the","originalText":"the","pos":"DT","segment_span":[0,25],"word":"the"},{"ArgType":null,"after":" ","before":" ","characterOffsetBegin":845,"characterOffsetEnd":859,"index":24,"lemma":"disambiguation","originalText":"disambiguation","pos":"NN","segment_span":[0,25],"word":"disambiguation"},{"ArgType":"dobj","after":"","before":" ","characterOffsetBegin":860,"characterOffsetEnd":867,"index":25,"lemma":"process","originalText":"process","pos":"NN","segment_span":[0,25],"word":"process"},{"ArgType":null,"after":" ","before":"","characterOffsetBegin":867,"characterOffsetEnd":868,"index":26,"lemma":".","originalText":".","pos":".","word":"."}],[{"ArgType":null,"after":" ","before":" ","characterOffsetBegin":580,"characterOffsetEnd":585,"index":1,"lemma":"other","originalText":"Other","pos":"JJ","segment_span":[0,12],"word":"Other"},{"ArgType":"subj","after":" ","before":" ","characterOffsetBegin":586,"characterOffsetEnd":601,"index":2,"lemma":"representation","originalText":"representations","pos":"NNS","segment_span":[0,12],"word":"representations"},{"ArgType":"verb","after":" ","before":" ","characterOffsetBegin":602,"characterOffsetEnd":605,"index":3,"is_root":true,"lemma":"use","originalText":"use","pos":"VBP","segment_span":[0,12],"tense":"P","word":"use"},{"ArgType":null,"after":" ","before":" ","characterOffsetBegin":606,"characterOffsetEnd":609,"index":4,"lemma":"the","originalText":"the","pos":"DT","segment_span":[0,12],"word":"the"},{"ArgType":null,"after":" ","before":" ","characterOffsetBegin":610,"characterOffsetEnd":614,"index":5,"lemma":"link","originalText":"link","pos":"NN","segment_span":[0,12],"word":"link"},{"ArgType":"dobj","after":" ","before":" ","characterOffsetBegin":615,"characterOffsetEnd":624,"index":6,"lemma":"structure","originalText":"structure","pos":"NN","segment_span":[0,12],"word":"structure"},{"ArgType":null,"after":"","before":" ","characterOffsetBegin":625,"characterOffsetEnd":626,"index":7,"lemma":"-lrb-","originalText":"(","pos":"-LRB-","segment_span":[0,12],"word":"("},{"ArgType":null,"after":"","before":"","characterOffsetBegin":626,"characterOffsetEnd":631,"index":8,"lemma":"malin","originalText":"Malin","pos":"NN","segment_span":[0,12],"word":"Malin"},{"ArgType":null,"after":" ","before":"","characterOffsetBegin":631,"characterOffsetEnd":632,"index":9,"lemma":",","originalText":",","pos":",","segment_span":[0,12],"word":","},{"ArgType":null,"after":"","before":" ","characterOffsetBegin":633,"characterOffsetEnd":637,"index":10,"lemma":"2005","originalText":"2005","pos":"CD","segment_span":[0,12],"word":"2005"},{"ArgType":null,"after":" ","before":"","characterOffsetBegin":637,"characterOffsetEnd":638,"index":11,"lemma":"-rrb-","originalText":")","pos":"-RRB-","segment_span":[0,12],"word":")"},{"ArgType":null,"after":" ","before":" ","characterOffsetBegin":639,"characterOffsetEnd":641,"index":12,"lemma":"or","originalText":"or","pos":"CC","segment_span":[0,12],"word":"or"},{"ArgType":null,"after":" ","before":" ","characterOffsetBegin":642,"characterOffsetEnd":650,"index":13,"is_root":true,"lemma":"generate","originalText":"generate","pos":"VB","segment_span":[12,26],"tense":"B","word":"generate"},{"ArgType":null,"after":" ","before":" ","characterOffsetBegin":651,"characterOffsetEnd":656,"index":14,"lemma":"graph","originalText":"graph","pos":"NN","segment_span":[12,26],"word":"graph"},{"ArgType":"dobj","after":" ","before":" ","characterOffsetBegin":657,"characterOffsetEnd":672,"index":15,"lemma":"representation","originalText":"representations","pos":"NNS","segment_span":[12,26],"word":"representations"},{"ArgType":null,"after":" ","before":" ","characterOffsetBegin":673,"characterOffsetEnd":675,"index":16,"lemma":"of","originalText":"of","pos":"IN","segment_span":[12,26],"word":"of"},{"ArgType":null,"after":" ","before":" ","characterOffsetBegin":676,"characterOffsetEnd":679,"index":17,"lemma":"the","originalText":"the","pos":"DT","segment_span":[12,26],"word":"the"},{"ArgType":null,"after":" ","before":" ","characterOffsetBegin":680,"characterOffsetEnd":689,"index":18,"lemma":"extract","originalText":"extracted","pos":"VBN","segment_span":[12,26],"word":"extracted"},{"ArgType":null,"after":" ","before":" ","characterOffsetBegin":690,"characterOffsetEnd":698,"index":19,"lemma":"feature","originalText":"features","pos":"NNS","segment_span":[12,26],"word":"features"},{"ArgType":null,"after":"","before":" ","characterOffsetBegin":699,"characterOffsetEnd":700,"index":20,"lemma":"-lrb-","originalText":"(","pos":"-LRB-","segment_span":[12,26],"word":"("},{"ArgType":null,"after":" ","before":"","characterOffsetBegin":700,"characterOffsetEnd":711,"index":21,"lemma":"Kalashnikov","originalText":"Kalashnikov","pos":"NNP","segment_span":[12,26],"word":"Kalashnikov"},{"ArgType":null,"after":" ","before":" ","characterOffsetBegin":712,"characterOffsetEnd":714,"index":22,"lemma":"et","originalText":"et","pos":"FW","segment_span":[12,26],"word":"et"},{"ArgType":null,"after":"","before":" ","characterOffsetBegin":715,"characterOffsetEnd":718,"index":23,"lemma":"al.","originalText":"al.","pos":"FW","segment_span":[12,26],"word":"al."},{"ArgType":null,"after":" ","before":"","characterOffsetBegin":718,"characterOffsetEnd":719,"index":24,"lemma":",","originalText":",","pos":",","segment_span":[12,26],"word":","},{"ArgType":null,"after":"","before":" ","characterOffsetBegin":720,"characterOffsetEnd":724,"index":25,"lemma":"2007","originalText":"2007","pos":"CD","segment_span":[12,26],"word":"2007"},{"ArgType":null,"after":"","before":"","characterOffsetBegin":724,"characterOffsetEnd":725,"index":26,"lemma":"-rrb-","originalText":")","pos":"-RRB-","segment_span":[12,26],"word":")"},{"ArgType":null,"after":" ","before":"","characterOffsetBegin":725,"characterOffsetEnd":726,"index":27,"lemma":".","originalText":".","pos":".","word":"."}],[{"ArgType":null,"after":"","before":" ","characterOffsetBegin":345,"characterOffsetEnd":357,"index":1,"lemma":"nevertheless","originalText":"Nevertheless","pos":"RB","segment_span":[0,47],"word":"Nevertheless"},{"ArgType":null,"after":" ","before":"","characterOffsetBegin":357,"characterOffsetEnd":358,"index":2,"lemma":",","originalText":",","pos":",","segment_span":[0,47],"word":","},{"ArgType":null,"after":" ","before":" ","characterOffsetBegin":359,"characterOffsetEnd":362,"index":3,"lemma":"the","originalText":"the","pos":"DT","segment_span":[0,47],"word":"the"},{"ArgType":null,"after":" ","before":" ","characterOffsetBegin":363,"characterOffsetEnd":367,"index":4,"lemma":"full","originalText":"full","pos":"JJ","segment_span":[0,47],"word":"full"},{"ArgType":null,"after":" ","before":" ","characterOffsetBegin":368,"characterOffsetEnd":376,"index":5,"lemma":"document","originalText":"document","pos":"NN","segment_span":[0,47],"word":"document"},{"ArgType":"subj","after":" ","before":" ","characterOffsetBegin":377,"characterOffsetEnd":381,"index":6,"lemma":"text","originalText":"text","pos":"NN","segment_span":[0,47],"word":"text"},{"ArgType":null,"after":" ","before":" ","characterOffsetBegin":382,"characterOffsetEnd":384,"index":7,"lemma":"be","originalText":"is","pos":"VBZ","segment_span":[0,47],"word":"is"},{"ArgType":"verb","after":" ","before":" ","characterOffsetBegin":385,"characterOffsetEnd":392,"index":8,"lemma":"present","originalText":"present","pos":"JJ","segment_span":[0,47],"word":"present"},{"ArgType":null,"after":" ","before":" ","characterOffsetBegin":393,"characterOffsetEnd":395,"index":9,"lemma":"in","originalText":"in","pos":"IN","segment_span":[0,47],"word":"in"},{"ArgType":null,"after":" ","before":" ","characterOffsetBegin":396,"characterOffsetEnd":400,"index":10,"lemma":"most","originalText":"most","pos":"JJS","segment_span":[0,47],"word":"most"},{"ArgType":null,"after":"","before":" ","characterOffsetBegin":401,"characterOffsetEnd":408,"index":11,"lemma":"system","originalText":"systems","pos":"NNS","segment_span":[0,47],"word":"systems"},{"ArgType":null,"after":" ","before":"","characterOffsetBegin":408,"characterOffsetEnd":409,"index":12,"lemma":",","originalText":",","pos":",","segment_span":[0,47],"word":","},{"ArgType":null,"after":" ","before":" ","characterOffsetBegin":410,"characterOffsetEnd":419,"index":13,"lemma":"sometimes","originalText":"sometimes","pos":"RB","segment_span":[0,47],"word":"sometimes"},{"ArgType":null,"after":" ","before":" ","characterOffsetBegin":420,"characterOffsetEnd":422,"index":14,"lemma":"as","originalText":"as","pos":"IN","segment_span":[0,47],"word":"as"},{"ArgType":null,"after":" ","before":" ","characterOffsetBegin":423,"characterOffsetEnd":426,"index":15,"lemma":"the","originalText":"the","pos":"DT","segment_span":[0,47],"word":"the"},{"ArgType":null,"after":" ","before":" ","characterOffsetBegin":427,"characterOffsetEnd":431,"index":16,"lemma":"only","originalText":"only","pos":"JJ","segment_span":[0,47],"word":"only"},{"ArgType":null,"after":" ","before":" ","characterOffsetBegin":432,"characterOffsetEnd":439,"index":17,"lemma":"feature","originalText":"feature","pos":"NN","segment_span":[0,47],"word":"feature"},{"ArgType":null,"after":"","before":" ","characterOffsetBegin":440,"characterOffsetEnd":441,"index":18,"lemma":"-lrb-","originalText":"(","pos":"-LRB-","segment_span":[0,47],"word":"("},{"ArgType":null,"after":" ","before":"","characterOffsetBegin":441,"characterOffsetEnd":449,"index":19,"lemma":"sugiyama","originalText":"Sugiyama","pos":"NN","segment_span":[0,47],"word":"Sugiyama"},{"ArgType":null,"after":" ","before":" ","characterOffsetBegin":450,"characterOffsetEnd":453,"index":20,"lemma":"and","originalText":"and","pos":"CC","segment_span":[0,47],"word":"and"},{"ArgType":null,"after":"","before":" ","characterOffsetBegin":454,"characterOffsetEnd":461,"index":21,"lemma":"Okumura","originalText":"Okumura","pos":"NNP","segment_span":[0,47],"word":"Okumura"},{"ArgType":null,"after":" ","before":"","characterOffsetBegin":461,"characterOffsetEnd":462,"index":22,"lemma":",","originalText":",","pos":",","segment_span":[0,47],"word":","},{"ArgType":null,"after":"","before":" ","characterOffsetBegin":463,"characterOffsetEnd":467,"index":23,"lemma":"2007","originalText":"2007","pos":"CD","segment_span":[0,47],"word":"2007"},{"ArgType":null,"after":" ","before":"","characterOffsetBegin":467,"characterOffsetEnd":468,"index":24,"lemma":"-rrb-","originalText":")","pos":"-RRB-","segment_span":[0,47],"word":")"},{"ArgType":null,"after":" ","before":" ","characterOffsetBegin":469,"characterOffsetEnd":472,"index":25,"lemma":"and","originalText":"and","pos":"CC","segment_span":[0,47],"word":"and"},{"ArgType":null,"after":" ","before":" ","characterOffsetBegin":473,"characterOffsetEnd":482,"index":26,"lemma":"sometimes","originalText":"sometimes","pos":"RB","segment_span":[0,47],"word":"sometimes"},{"ArgType":null,"after":" ","before":" ","characterOffsetBegin":483,"characterOffsetEnd":485,"index":27,"lemma":"in","originalText":"in","pos":"IN","segment_span":[0,47],"word":"in"},{"ArgType":null,"after":" ","before":" ","characterOffsetBegin":486,"characterOffsetEnd":497,"index":28,"lemma":"combination","originalText":"combination","pos":"NN","segment_span":[0,47],"word":"combination"},{"ArgType":null,"after":" ","before":" ","characterOffsetBegin":498,"characterOffsetEnd":502,"index":29,"lemma":"with","originalText":"with","pos":"IN","segment_span":[0,47],"word":"with"},{"ArgType":null,"after":" ","before":" ","characterOffsetBegin":503,"characterOffsetEnd":509,"index":30,"lemma":"other","originalText":"others","pos":"NNS","segment_span":[0,47],"word":"others"},{"ArgType":null,"after":" ","before":" ","characterOffsetBegin":510,"characterOffsetEnd":513,"index":31,"lemma":"see","originalText":"see","pos":"VBP","segment_span":[0,47],"word":"see"},{"ArgType":null,"after":" ","before":" ","characterOffsetBegin":514,"characterOffsetEnd":517,"index":32,"lemma":"for","originalText":"for","pos":"IN","segment_span":[0,47],"word":"for"},{"ArgType":null,"after":" ","before":" ","characterOffsetBegin":518,"characterOffsetEnd":526,"index":33,"lemma":"instance","originalText":"instance","pos":"NN","segment_span":[0,47],"word":"instance"},{"ArgType":null,"after":"","before":" ","characterOffsetBegin":527,"characterOffsetEnd":528,"index":34,"lemma":"-lrb-","originalText":"(","pos":"-LRB-","segment_span":[0,47],"word":"("},{"ArgType":null,"after":" ","before":"","characterOffsetBegin":528,"characterOffsetEnd":532,"index":35,"lemma":"Chen","originalText":"Chen","pos":"NNP","segment_span":[0,47],"word":"Chen"},{"ArgType":null,"after":" ","before":" ","characterOffsetBegin":533,"characterOffsetEnd":536,"index":36,"lemma":"and","originalText":"and","pos":"CC","segment_span":[0,47],"word":"and"},{"ArgType":null,"after":"","before":" ","characterOffsetBegin":537,"characterOffsetEnd":543,"index":37,"lemma":"Martin","originalText":"Martin","pos":"NNP","segment_span":[0,47],"word":"Martin"},{"ArgType":null,"after":" ","before":"","characterOffsetBegin":543,"characterOffsetEnd":544,"index":38,"lemma":",","originalText":",","pos":",","segment_span":[0,47],"word":","},{"ArgType":null,"after":"","before":" ","characterOffsetBegin":545,"characterOffsetEnd":549,"index":39,"lemma":"2007","originalText":"2007","pos":"CD","segment_span":[0,47],"word":"2007"},{"ArgType":null,"after":" ","before":"","characterOffsetBegin":549,"characterOffsetEnd":550,"index":40,"lemma":";","originalText":";","pos":":","segment_span":[0,47],"word":";"},{"ArgType":null,"after":" ","before":" ","characterOffsetBegin":551,"characterOffsetEnd":558,"index":41,"lemma":"Popescu","originalText":"Popescu","pos":"NNP","segment_span":[0,47],"word":"Popescu"},{"ArgType":null,"after":" ","before":" ","characterOffsetBegin":559,"characterOffsetEnd":562,"index":42,"lemma":"and","originalText":"and","pos":"CC","segment_span":[0,47],"word":"and"},{"ArgType":null,"after":"","before":" ","characterOffsetBegin":563,"characterOffsetEnd":570,"index":43,"lemma":"Magnini","originalText":"Magnini","pos":"NNP","segment_span":[0,47],"word":"Magnini"},{"ArgType":null,"after":" ","before":"","characterOffsetBegin":570,"characterOffsetEnd":571,"index":44,"lemma":",","originalText":",","pos":",","segment_span":[0,47],"word":","},{"ArgType":null,"after":"","before":" ","characterOffsetBegin":572,"characterOffsetEnd":576,"index":45,"lemma":"2007","originalText":"2007","pos":"CD","segment_span":[0,47],"word":"2007"},{"ArgType":null,"after":"","before":"","characterOffsetBegin":576,"characterOffsetEnd":577,"index":46,"lemma":"-rrb-","originalText":")","pos":"-RRB-","segment_span":[0,47],"word":")"},{"ArgType":null,"after":"","before":"","characterOffsetBegin":577,"characterOffsetEnd":578,"index":47,"lemma":"-","originalText":"-","pos":":","segment_span":[0,47],"word":"-"},{"ArgType":null,"after":" ","before":"","characterOffsetBegin":578,"characterOffsetEnd":579,"index":48,"lemma":".","originalText":".","pos":".","word":"."}]]</t>
  </si>
  <si>
    <t>To address this issue , we use a version of the PATB3 training and dev sets manually annotated with functional gender , number , and rationality ( Alkuhlani and Habash 2011 ) .18 This is the first resource providing all three features ( ElixirFm only provides functional number , and to some extent functional gender ) .</t>
  </si>
  <si>
    <t>The ElixirFM lexical resource used previously provided functional NUMBER feature values but no functional GENDER values , nor RAT ( rationality , or humanness ) values . To address this issue , we use a version of the PATB3 training and dev sets manually annotated with functional gender , number , and rationality ( Alkuhlani and Habash 2011 ) .18 This is the first resource providing all three features ( ElixirFm only provides functional number , and to some extent functional gender ) . We conducted experiments with gold features to assess the potential of these features , and with predicted features , obtained from training a simple maximum likelihood estimation classifier on this resource ( Alkuhlani and Habash 2012 ) .19 The first part of Table 8 shows that the RAT ( rationality ) feature is very relevant ( in gold ) , but suffers from low accuracy ( no gains in machine-predicted input ) .</t>
  </si>
  <si>
    <t>[147,172]</t>
  </si>
  <si>
    <t>[[{"ArgType":null,"after":" ","before":" ","characterOffsetBegin":165,"characterOffsetEnd":167,"index":1,"lemma":"to","originalText":"To","pos":"TO","segment_span":[0,4],"word":"To"},{"ArgType":null,"after":" ","before":" ","characterOffsetBegin":168,"characterOffsetEnd":175,"index":2,"is_root":true,"lemma":"address","originalText":"address","pos":"VB","segment_span":[0,4],"tense":"B","word":"address"},{"ArgType":null,"after":" ","before":" ","characterOffsetBegin":176,"characterOffsetEnd":180,"index":3,"lemma":"this","originalText":"this","pos":"DT","segment_span":[0,4],"word":"this"},{"ArgType":"dobj","after":"","before":" ","characterOffsetBegin":181,"characterOffsetEnd":186,"index":4,"lemma":"issue","originalText":"issue","pos":"NN","segment_span":[0,4],"word":"issue"},{"ArgType":null,"after":" ","before":"","characterOffsetBegin":186,"characterOffsetEnd":187,"index":5,"lemma":",","originalText":",","pos":",","segment_span":[4,32],"word":","},{"ArgType":"subj","after":" ","before":" ","characterOffsetBegin":188,"characterOffsetEnd":190,"index":6,"lemma":"we","originalText":"we","pos":"PRP","segment_span":[4,32],"word":"we"},{"ArgType":"verb","after":" ","before":" ","characterOffsetBegin":191,"characterOffsetEnd":194,"index":7,"is_root":true,"lemma":"use","originalText":"use","pos":"VBP","segment_span":[4,32],"tense":"P","word":"use"},{"ArgType":null,"after":" ","before":" ","characterOffsetBegin":195,"characterOffsetEnd":196,"index":8,"lemma":"a","originalText":"a","pos":"DT","segment_span":[4,32],"word":"a"},{"ArgType":"dobj","after":" ","before":" ","characterOffsetBegin":197,"characterOffsetEnd":204,"index":9,"lemma":"version","originalText":"version","pos":"NN","segment_span":[4,32],"word":"version"},{"ArgType":null,"after":" ","before":" ","characterOffsetBegin":205,"characterOffsetEnd":207,"index":10,"lemma":"of","originalText":"of","pos":"IN","segment_span":[4,32],"word":"of"},{"ArgType":null,"after":" ","before":" ","characterOffsetBegin":208,"characterOffsetEnd":211,"index":11,"lemma":"the","originalText":"the","pos":"DT","segment_span":[4,32],"word":"the"},{"ArgType":null,"after":" ","before":" ","characterOffsetBegin":212,"characterOffsetEnd":217,"index":12,"lemma":"patb3","originalText":"PATB3","pos":"NN","segment_span":[4,32],"word":"PATB3"},{"ArgType":null,"after":" ","before":" ","characterOffsetBegin":218,"characterOffsetEnd":226,"index":13,"lemma":"training","originalText":"training","pos":"NN","segment_span":[4,32],"word":"training"},{"ArgType":null,"after":" ","before":" ","characterOffsetBegin":227,"characterOffsetEnd":230,"index":14,"lemma":"and","originalText":"and","pos":"CC","segment_span":[4,32],"word":"and"},{"ArgType":null,"after":" ","before":" ","characterOffsetBegin":231,"characterOffsetEnd":234,"index":15,"lemma":"dev","originalText":"dev","pos":"NN","segment_span":[4,32],"word":"dev"},{"ArgType":null,"after":" ","before":" ","characterOffsetBegin":235,"characterOffsetEnd":239,"index":16,"lemma":"set","originalText":"sets","pos":"NNS","segment_span":[4,32],"word":"sets"},{"ArgType":null,"after":" ","before":" ","characterOffsetBegin":240,"characterOffsetEnd":248,"index":17,"lemma":"manually","originalText":"manually","pos":"RB","segment_span":[4,32],"word":"manually"},{"ArgType":null,"after":" ","before":" ","characterOffsetBegin":249,"characterOffsetEnd":258,"index":18,"lemma":"annotated","originalText":"annotated","pos":"JJ","segment_span":[4,32],"word":"annotated"},{"ArgType":null,"after":" ","before":" ","characterOffsetBegin":259,"characterOffsetEnd":263,"index":19,"lemma":"with","originalText":"with","pos":"IN","segment_span":[4,32],"word":"with"},{"ArgType":null,"after":" ","before":" ","characterOffsetBegin":264,"characterOffsetEnd":274,"index":20,"lemma":"functional","originalText":"functional","pos":"JJ","segment_span":[4,32],"word":"functional"},{"ArgType":null,"after":"","before":" ","characterOffsetBegin":275,"characterOffsetEnd":281,"index":21,"lemma":"gender","originalText":"gender","pos":"NN","segment_span":[4,32],"word":"gender"},{"ArgType":null,"after":" ","before":"","characterOffsetBegin":281,"characterOffsetEnd":282,"index":22,"lemma":",","originalText":",","pos":",","segment_span":[4,32],"word":","},{"ArgType":null,"after":"","before":" ","characterOffsetBegin":283,"characterOffsetEnd":289,"index":23,"lemma":"number","originalText":"number","pos":"NN","segment_span":[4,32],"word":"number"},{"ArgType":null,"after":" ","before":"","characterOffsetBegin":289,"characterOffsetEnd":290,"index":24,"lemma":",","originalText":",","pos":",","segment_span":[4,32],"word":","},{"ArgType":null,"after":" ","before":" ","characterOffsetBegin":291,"characterOffsetEnd":294,"index":25,"lemma":"and","originalText":"and","pos":"CC","segment_span":[4,32],"word":"and"},{"ArgType":null,"after":" ","before":" ","characterOffsetBegin":295,"characterOffsetEnd":306,"index":26,"lemma":"rationality","originalText":"rationality","pos":"NN","segment_span":[4,32],"word":"rationality"},{"ArgType":null,"after":"","before":" ","characterOffsetBegin":307,"characterOffsetEnd":308,"index":27,"lemma":"-lrb-","originalText":"(","pos":"-LRB-","segment_span":[4,32],"word":"("},{"ArgType":null,"after":" ","before":"","characterOffsetBegin":308,"characterOffsetEnd":317,"index":28,"lemma":"alkuhlani","originalText":"Alkuhlani","pos":"JJ","segment_span":[4,32],"word":"Alkuhlani"},{"ArgType":null,"after":" ","before":" ","characterOffsetBegin":318,"characterOffsetEnd":321,"index":29,"lemma":"and","originalText":"and","pos":"CC","segment_span":[4,32],"word":"and"},{"ArgType":null,"after":" ","before":" ","characterOffsetBegin":322,"characterOffsetEnd":328,"index":30,"lemma":"habash","originalText":"Habash","pos":"JJ","segment_span":[4,32],"word":"Habash"},{"ArgType":null,"after":"","before":" ","characterOffsetBegin":329,"characterOffsetEnd":333,"index":31,"lemma":"2011","originalText":"2011","pos":"CD","segment_span":[4,32],"word":"2011"},{"ArgType":null,"after":"","before":"","characterOffsetBegin":333,"characterOffsetEnd":334,"index":32,"lemma":"-rrb-","originalText":")","pos":"-RRB-","segment_span":[4,32],"word":")"},{"ArgType":null,"after":" ","before":"","characterOffsetBegin":334,"characterOffsetEnd":337,"index":33,"lemma":".18","originalText":".18","pos":"CD","segment_span":[32,56],"word":".18"},{"ArgType":"subj","after":" ","before":" ","characterOffsetBegin":338,"characterOffsetEnd":342,"index":34,"lemma":"this","originalText":"This","pos":"DT","segment_span":[32,56],"word":"This"},{"ArgType":null,"after":" ","before":" ","characterOffsetBegin":343,"characterOffsetEnd":345,"index":35,"lemma":"be","originalText":"is","pos":"VBZ","segment_span":[32,56],"word":"is"},{"ArgType":null,"after":" ","before":" ","characterOffsetBegin":346,"characterOffsetEnd":349,"index":36,"lemma":"the","originalText":"the","pos":"DT","segment_span":[32,56],"word":"the"},{"ArgType":null,"after":" ","before":" ","characterOffsetBegin":350,"characterOffsetEnd":355,"index":37,"lemma":"first","originalText":"first","pos":"JJ","segment_span":[32,56],"word":"first"},{"ArgType":null,"after":" ","before":" ","characterOffsetBegin":356,"characterOffsetEnd":364,"index":38,"lemma":"resource","originalText":"resource","pos":"NN","segment_span":[32,56],"word":"resource"},{"ArgType":null,"after":" ","before":" ","characterOffsetBegin":365,"characterOffsetEnd":374,"index":39,"lemma":"provide","originalText":"providing","pos":"VBG","segment_span":[32,56],"word":"providing"},{"ArgType":null,"after":" ","before":" ","characterOffsetBegin":375,"characterOffsetEnd":378,"index":40,"lemma":"all","originalText":"all","pos":"DT","segment_span":[32,56],"word":"all"},{"ArgType":null,"after":" ","before":" ","characterOffsetBegin":379,"characterOffsetEnd":384,"index":41,"lemma":"three","originalText":"three","pos":"CD","segment_span":[32,56],"word":"three"},{"ArgType":"dobj","after":" ","before":" ","characterOffsetBegin":385,"characterOffsetEnd":393,"index":42,"lemma":"feature","originalText":"features","pos":"NNS","segment_span":[32,56],"word":"features"},{"ArgType":null,"after":"","before":" ","characterOffsetBegin":394,"characterOffsetEnd":395,"index":43,"lemma":"-lrb-","originalText":"(","pos":"-LRB-","segment_span":[32,56],"word":"("},{"ArgType":null,"after":" ","before":"","characterOffsetBegin":395,"characterOffsetEnd":403,"index":44,"lemma":"elixirfm","originalText":"ElixirFm","pos":"NN","segment_span":[32,56],"word":"ElixirFm"},{"ArgType":null,"after":" ","before":" ","characterOffsetBegin":404,"characterOffsetEnd":408,"index":45,"lemma":"only","originalText":"only","pos":"RB","segment_span":[32,56],"word":"only"},{"ArgType":null,"after":" ","before":" ","characterOffsetBegin":409,"characterOffsetEnd":417,"index":46,"lemma":"provide","originalText":"provides","pos":"VBZ","segment_span":[32,56],"word":"provides"},{"ArgType":null,"after":" ","before":" ","characterOffsetBegin":418,"characterOffsetEnd":428,"index":47,"lemma":"functional","originalText":"functional","pos":"JJ","segment_span":[32,56],"word":"functional"},{"ArgType":"dobj","after":"","before":" ","characterOffsetBegin":429,"characterOffsetEnd":435,"index":48,"lemma":"number","originalText":"number","pos":"NN","segment_span":[32,56],"word":"number"},{"ArgType":null,"after":" ","before":"","characterOffsetBegin":435,"characterOffsetEnd":436,"index":49,"lemma":",","originalText":",","pos":",","segment_span":[32,56],"word":","},{"ArgType":null,"after":" ","before":" ","characterOffsetBegin":437,"characterOffsetEnd":440,"index":50,"lemma":"and","originalText":"and","pos":"CC","segment_span":[32,56],"word":"and"},{"ArgType":null,"after":" ","before":" ","characterOffsetBegin":441,"characterOffsetEnd":443,"index":51,"lemma":"to","originalText":"to","pos":"TO","segment_span":[32,56],"word":"to"},{"ArgType":null,"after":" ","before":" ","characterOffsetBegin":444,"characterOffsetEnd":448,"index":52,"lemma":"some","originalText":"some","pos":"DT","segment_span":[32,56],"word":"some"},{"ArgType":null,"after":" ","before":" ","characterOffsetBegin":449,"characterOffsetEnd":455,"index":53,"lemma":"extent","originalText":"extent","pos":"NN","segment_span":[32,56],"word":"extent"},{"ArgType":null,"after":" ","before":" ","characterOffsetBegin":456,"characterOffsetEnd":466,"index":54,"lemma":"functional","originalText":"functional","pos":"JJ","segment_span":[32,56],"word":"functional"},{"ArgType":null,"after":"","before":" ","characterOffsetBegin":467,"characterOffsetEnd":473,"index":55,"lemma":"gender","originalText":"gender","pos":"NN","segment_span":[32,56],"word":"gender"},{"ArgType":null,"after":"","before":"","characterOffsetBegin":473,"characterOffsetEnd":474,"index":56,"lemma":"-rrb-","originalText":")","pos":"-RRB-","segment_span":[32,56],"word":")"},{"ArgType":null,"after":" ","before":"","characterOffsetBegin":474,"characterOffsetEnd":475,"index":57,"lemma":".","originalText":".","pos":".","word":"."}],[{"ArgType":null,"after":" ","before":"","characterOffsetBegin":0,"characterOffsetEnd":3,"index":1,"lemma":"the","originalText":"The","pos":"DT","segment_span":[0,26],"word":"The"},{"ArgType":null,"after":" ","before":" ","characterOffsetBegin":4,"characterOffsetEnd":12,"index":2,"lemma":"ElixirFM","originalText":"ElixirFM","pos":"NNP","segment_span":[0,26],"word":"ElixirFM"},{"ArgType":null,"after":" ","before":" ","characterOffsetBegin":13,"characterOffsetEnd":20,"index":3,"lemma":"lexical","originalText":"lexical","pos":"JJ","segment_span":[0,26],"word":"lexical"},{"ArgType":null,"after":" ","before":" ","characterOffsetBegin":21,"characterOffsetEnd":29,"index":4,"lemma":"resource","originalText":"resource","pos":"NN","segment_span":[0,26],"word":"resource"},{"ArgType":null,"after":" ","before":" ","characterOffsetBegin":30,"characterOffsetEnd":34,"index":5,"lemma":"use","originalText":"used","pos":"VBN","segment_span":[0,26],"word":"used"},{"ArgType":null,"after":" ","before":" ","characterOffsetBegin":35,"characterOffsetEnd":45,"index":6,"lemma":"previously","originalText":"previously","pos":"RB","segment_span":[0,26],"word":"previously"},{"ArgType":null,"after":" ","before":" ","characterOffsetBegin":46,"characterOffsetEnd":54,"index":7,"lemma":"provide","originalText":"provided","pos":"VBN","segment_span":[0,26],"word":"provided"},{"ArgType":null,"after":" ","before":" ","characterOffsetBegin":55,"characterOffsetEnd":65,"index":8,"lemma":"functional","originalText":"functional","pos":"JJ","segment_span":[0,26],"word":"functional"},{"ArgType":null,"after":" ","before":" ","characterOffsetBegin":66,"characterOffsetEnd":72,"index":9,"lemma":"number","originalText":"NUMBER","pos":"NN","segment_span":[0,26],"word":"NUMBER"},{"ArgType":null,"after":" ","before":" ","characterOffsetBegin":73,"characterOffsetEnd":80,"index":10,"lemma":"feature","originalText":"feature","pos":"NN","segment_span":[0,26],"word":"feature"},{"ArgType":"dobj","after":" ","before":" ","characterOffsetBegin":81,"characterOffsetEnd":87,"index":11,"lemma":"value","originalText":"values","pos":"NNS","segment_span":[0,26],"word":"values"},{"ArgType":null,"after":" ","before":" ","characterOffsetBegin":88,"characterOffsetEnd":91,"index":12,"lemma":"but","originalText":"but","pos":"CC","segment_span":[0,26],"word":"but"},{"ArgType":null,"after":" ","before":" ","characterOffsetBegin":92,"characterOffsetEnd":94,"index":13,"lemma":"no","originalText":"no","pos":"DT","segment_span":[0,26],"word":"no"},{"ArgType":null,"after":" ","before":" ","characterOffsetBegin":95,"characterOffsetEnd":105,"index":14,"lemma":"functional","originalText":"functional","pos":"JJ","segment_span":[0,26],"word":"functional"},{"ArgType":null,"after":" ","before":" ","characterOffsetBegin":106,"characterOffsetEnd":112,"index":15,"lemma":"gender","originalText":"GENDER","pos":"NN","segment_span":[0,26],"word":"GENDER"},{"ArgType":null,"after":"","before":" ","characterOffsetBegin":113,"characterOffsetEnd":119,"index":16,"lemma":"value","originalText":"values","pos":"NNS","segment_span":[0,26],"word":"values"},{"ArgType":null,"after":" ","before":"","characterOffsetBegin":119,"characterOffsetEnd":120,"index":17,"lemma":",","originalText":",","pos":",","segment_span":[0,26],"word":","},{"ArgType":null,"after":" ","before":" ","characterOffsetBegin":121,"characterOffsetEnd":124,"index":18,"lemma":"nor","originalText":"nor","pos":"CC","segment_span":[0,26],"word":"nor"},{"ArgType":null,"after":" ","before":" ","characterOffsetBegin":125,"characterOffsetEnd":128,"index":19,"lemma":"rat","originalText":"RAT","pos":"NN","segment_span":[0,26],"word":"RAT"},{"ArgType":null,"after":"","before":" ","characterOffsetBegin":129,"characterOffsetEnd":130,"index":20,"lemma":"-lrb-","originalText":"(","pos":"-LRB-","segment_span":[0,26],"word":"("},{"ArgType":null,"after":"","before":"","characterOffsetBegin":130,"characterOffsetEnd":141,"index":21,"lemma":"rationality","originalText":"rationality","pos":"NN","segment_span":[0,26],"word":"rationality"},{"ArgType":null,"after":" ","before":"","characterOffsetBegin":141,"characterOffsetEnd":142,"index":22,"lemma":",","originalText":",","pos":",","segment_span":[0,26],"word":","},{"ArgType":null,"after":" ","before":" ","characterOffsetBegin":143,"characterOffsetEnd":145,"index":23,"lemma":"or","originalText":"or","pos":"CC","segment_span":[0,26],"word":"or"},{"ArgType":null,"after":"","before":" ","characterOffsetBegin":146,"characterOffsetEnd":155,"index":24,"lemma":"humanness","originalText":"humanness","pos":"NN","segment_span":[0,26],"word":"humanness"},{"ArgType":null,"after":" ","before":"","characterOffsetBegin":155,"characterOffsetEnd":156,"index":25,"lemma":"-rrb-","originalText":")","pos":"-RRB-","segment_span":[0,26],"word":")"},{"ArgType":null,"after":"","before":" ","characterOffsetBegin":157,"characterOffsetEnd":163,"index":26,"lemma":"value","originalText":"values","pos":"NNS","segment_span":[0,26],"word":"values"},{"ArgType":null,"after":" ","before":"","characterOffsetBegin":163,"characterOffsetEnd":164,"index":27,"lemma":".","originalText":".","pos":".","word":"."}]]</t>
  </si>
  <si>
    <t>One approach to this problem is that taken by the ASCOT project ( Akkerman et al. , 1985 ; Akkerman , 1986 ) .</t>
  </si>
  <si>
    <t>External_29753</t>
  </si>
  <si>
    <t>a critical assessment of the ldoce coding system to appear in</t>
  </si>
  <si>
    <t>["Erik Akkerman"]</t>
  </si>
  <si>
    <t>This type of error and inconsistency arises because grammatical codes are constructed by hand and no automatic checking procedure is attempted ( see Michiels , 1982 , for further comment ) . One approach to this problem is that taken by the ASCOT project ( Akkerman et al. , 1985 ; Akkerman , 1986 ) . In this project , a new lexicon is being manually derived from LDOCE .</t>
  </si>
  <si>
    <t>[91,106]</t>
  </si>
  <si>
    <t>[[{"ArgType":null,"after":" ","before":" ","characterOffsetBegin":607,"characterOffsetEnd":610,"index":1,"lemma":"one","originalText":"One","pos":"CD","segment_span":[0,23],"word":"One"},{"ArgType":"subj","after":" ","before":" ","characterOffsetBegin":611,"characterOffsetEnd":619,"index":2,"lemma":"approach","originalText":"approach","pos":"NN","segment_span":[0,23],"word":"approach"},{"ArgType":null,"after":" ","before":" ","characterOffsetBegin":620,"characterOffsetEnd":622,"index":3,"lemma":"to","originalText":"to","pos":"TO","segment_span":[0,23],"word":"to"},{"ArgType":null,"after":" ","before":" ","characterOffsetBegin":623,"characterOffsetEnd":627,"index":4,"lemma":"this","originalText":"this","pos":"DT","segment_span":[0,23],"word":"this"},{"ArgType":null,"after":" ","before":" ","characterOffsetBegin":628,"characterOffsetEnd":635,"index":5,"lemma":"problem","originalText":"problem","pos":"NN","segment_span":[0,23],"word":"problem"},{"ArgType":"verb","after":" ","before":" ","characterOffsetBegin":636,"characterOffsetEnd":638,"index":6,"is_root":true,"lemma":"be","originalText":"is","pos":"VBZ","segment_span":[0,23],"tense":"Z","word":"is"},{"ArgType":null,"after":" ","before":" ","characterOffsetBegin":639,"characterOffsetEnd":643,"index":7,"lemma":"that","originalText":"that","pos":"IN","segment_span":[0,23],"word":"that"},{"ArgType":null,"after":" ","before":" ","characterOffsetBegin":644,"characterOffsetEnd":649,"index":8,"lemma":"take","originalText":"taken","pos":"VBN","segment_span":[0,23],"word":"taken"},{"ArgType":null,"after":" ","before":" ","characterOffsetBegin":650,"characterOffsetEnd":652,"index":9,"lemma":"by","originalText":"by","pos":"IN","segment_span":[0,23],"word":"by"},{"ArgType":null,"after":" ","before":" ","characterOffsetBegin":653,"characterOffsetEnd":656,"index":10,"lemma":"the","originalText":"the","pos":"DT","segment_span":[0,23],"word":"the"},{"ArgType":null,"after":" ","before":" ","characterOffsetBegin":657,"characterOffsetEnd":662,"index":11,"lemma":"ASCOT","originalText":"ASCOT","pos":"NNP","segment_span":[0,23],"word":"ASCOT"},{"ArgType":null,"after":" ","before":" ","characterOffsetBegin":663,"characterOffsetEnd":670,"index":12,"lemma":"project","originalText":"project","pos":"NN","segment_span":[0,23],"word":"project"},{"ArgType":null,"after":"","before":" ","characterOffsetBegin":671,"characterOffsetEnd":672,"index":13,"lemma":"-lrb-","originalText":"(","pos":"-LRB-","segment_span":[0,23],"word":"("},{"ArgType":null,"after":" ","before":"","characterOffsetBegin":672,"characterOffsetEnd":680,"index":14,"lemma":"Akkerman","originalText":"Akkerman","pos":"NNP","segment_span":[0,23],"word":"Akkerman"},{"ArgType":null,"after":" ","before":" ","characterOffsetBegin":681,"characterOffsetEnd":683,"index":15,"lemma":"et","originalText":"et","pos":"FW","segment_span":[0,23],"word":"et"},{"ArgType":null,"after":"","before":" ","characterOffsetBegin":684,"characterOffsetEnd":687,"index":16,"lemma":"al.","originalText":"al.","pos":"FW","segment_span":[0,23],"word":"al."},{"ArgType":null,"after":" ","before":"","characterOffsetBegin":687,"characterOffsetEnd":688,"index":17,"lemma":",","originalText":",","pos":",","segment_span":[0,23],"word":","},{"ArgType":null,"after":"","before":" ","characterOffsetBegin":689,"characterOffsetEnd":693,"index":18,"lemma":"1985","originalText":"1985","pos":"CD","segment_span":[0,23],"word":"1985"},{"ArgType":null,"after":" ","before":"","characterOffsetBegin":693,"characterOffsetEnd":694,"index":19,"lemma":";","originalText":";","pos":":","segment_span":[0,23],"word":";"},{"ArgType":null,"after":"","before":" ","characterOffsetBegin":695,"characterOffsetEnd":703,"index":20,"lemma":"Akkerman","originalText":"Akkerman","pos":"NNP","segment_span":[0,23],"word":"Akkerman"},{"ArgType":null,"after":" ","before":"","characterOffsetBegin":703,"characterOffsetEnd":704,"index":21,"lemma":",","originalText":",","pos":",","segment_span":[0,23],"word":","},{"ArgType":null,"after":"","before":" ","characterOffsetBegin":705,"characterOffsetEnd":709,"index":22,"lemma":"1986","originalText":"1986","pos":"CD","segment_span":[0,23],"word":"1986"},{"ArgType":null,"after":"","before":"","characterOffsetBegin":709,"characterOffsetEnd":710,"index":23,"lemma":"-rrb-","originalText":")","pos":"-RRB-","segment_span":[0,23],"word":")"},{"ArgType":null,"after":" ","before":"","characterOffsetBegin":710,"characterOffsetEnd":711,"index":24,"lemma":".","originalText":".","pos":".","word":"."}],[{"ArgType":null,"after":" ","before":" ","characterOffsetBegin":421,"characterOffsetEnd":425,"index":1,"lemma":"this","originalText":"This","pos":"DT","segment_span":[0,7],"word":"This"},{"ArgType":"subj","after":" ","before":" ","characterOffsetBegin":426,"characterOffsetEnd":430,"index":2,"lemma":"type","originalText":"type","pos":"NN","segment_span":[0,7],"word":"type"},{"ArgType":null,"after":" ","before":" ","characterOffsetBegin":431,"characterOffsetEnd":433,"index":3,"lemma":"of","originalText":"of","pos":"IN","segment_span":[0,7],"word":"of"},{"ArgType":null,"after":" ","before":" ","characterOffsetBegin":434,"characterOffsetEnd":439,"index":4,"lemma":"error","originalText":"error","pos":"NN","segment_span":[0,7],"word":"error"},{"ArgType":null,"after":" ","before":" ","characterOffsetBegin":440,"characterOffsetEnd":443,"index":5,"lemma":"and","originalText":"and","pos":"CC","segment_span":[0,7],"word":"and"},{"ArgType":null,"after":" ","before":" ","characterOffsetBegin":444,"characterOffsetEnd":457,"index":6,"lemma":"inconsistency","originalText":"inconsistency","pos":"NN","segment_span":[0,7],"word":"inconsistency"},{"ArgType":"verb","after":" ","before":" ","characterOffsetBegin":458,"characterOffsetEnd":464,"index":7,"is_root":true,"lemma":"arise","originalText":"arises","pos":"VBZ","segment_span":[0,7],"tense":"Z","word":"arises"},{"ArgType":null,"after":" ","before":" ","characterOffsetBegin":465,"characterOffsetEnd":472,"index":8,"lemma":"because","originalText":"because","pos":"IN","segment_span":[7,15],"word":"because"},{"ArgType":null,"after":" ","before":" ","characterOffsetBegin":473,"characterOffsetEnd":484,"index":9,"lemma":"grammatical","originalText":"grammatical","pos":"JJ","segment_span":[7,15],"word":"grammatical"},{"ArgType":null,"after":" ","before":" ","characterOffsetBegin":485,"characterOffsetEnd":490,"index":10,"lemma":"code","originalText":"codes","pos":"NNS","segment_span":[7,15],"word":"codes"},{"ArgType":null,"after":" ","before":" ","characterOffsetBegin":491,"characterOffsetEnd":494,"index":11,"lemma":"be","originalText":"are","pos":"VBP","segment_span":[7,15],"word":"are"},{"ArgType":null,"after":" ","before":" ","characterOffsetBegin":495,"characterOffsetEnd":506,"index":12,"is_pass":true,"is_root":true,"lemma":"construct","originalText":"constructed","pos":"VBN","segment_span":[7,15],"tense":"N","word":"constructed"},{"ArgType":null,"after":" ","before":" ","characterOffsetBegin":507,"characterOffsetEnd":509,"index":13,"lemma":"by","originalText":"by","pos":"IN","segment_span":[7,15],"word":"by"},{"ArgType":null,"after":" ","before":" ","characterOffsetBegin":510,"characterOffsetEnd":514,"index":14,"lemma":"hand","originalText":"hand","pos":"NN","segment_span":[7,15],"word":"hand"},{"ArgType":null,"after":" ","before":" ","characterOffsetBegin":515,"characterOffsetEnd":518,"index":15,"lemma":"and","originalText":"and","pos":"CC","segment_span":[7,15],"word":"and"},{"ArgType":null,"after":" ","before":" ","characterOffsetBegin":519,"characterOffsetEnd":521,"index":16,"lemma":"no","originalText":"no","pos":"DT","segment_span":[15,31],"word":"no"},{"ArgType":null,"after":" ","before":" ","characterOffsetBegin":522,"characterOffsetEnd":531,"index":17,"lemma":"automatic","originalText":"automatic","pos":"JJ","segment_span":[15,31],"word":"automatic"},{"ArgType":null,"after":" ","before":" ","characterOffsetBegin":532,"characterOffsetEnd":540,"index":18,"lemma":"checking","originalText":"checking","pos":"NN","segment_span":[15,31],"word":"checking"},{"ArgType":null,"after":" ","before":" ","characterOffsetBegin":541,"characterOffsetEnd":550,"index":19,"lemma":"procedure","originalText":"procedure","pos":"NN","segment_span":[15,31],"word":"procedure"},{"ArgType":null,"after":" ","before":" ","characterOffsetBegin":551,"characterOffsetEnd":553,"index":20,"lemma":"be","originalText":"is","pos":"VBZ","segment_span":[15,31],"word":"is"},{"ArgType":null,"after":" ","before":" ","characterOffsetBegin":554,"characterOffsetEnd":563,"index":21,"is_pass":true,"is_root":true,"lemma":"attempt","originalText":"attempted","pos":"VBN","segment_span":[15,31],"tense":"N","word":"attempted"},{"ArgType":null,"after":"","before":" ","characterOffsetBegin":564,"characterOffsetEnd":565,"index":22,"lemma":"-lrb-","originalText":"(","pos":"-LRB-","segment_span":[15,31],"word":"("},{"ArgType":null,"after":" ","before":"","characterOffsetBegin":565,"characterOffsetEnd":568,"index":23,"lemma":"see","originalText":"see","pos":"VB","segment_span":[15,31],"word":"see"},{"ArgType":"dobj","after":"","before":" ","characterOffsetBegin":569,"characterOffsetEnd":577,"index":24,"lemma":"Michiels","originalText":"Michiels","pos":"NNP","segment_span":[15,31],"word":"Michiels"},{"ArgType":null,"after":" ","before":"","characterOffsetBegin":577,"characterOffsetEnd":578,"index":25,"lemma":",","originalText":",","pos":",","segment_span":[15,31],"word":","},{"ArgType":null,"after":"","before":" ","characterOffsetBegin":579,"characterOffsetEnd":583,"index":26,"lemma":"1982","originalText":"1982","pos":"CD","segment_span":[15,31],"word":"1982"},{"ArgType":null,"after":" ","before":"","characterOffsetBegin":583,"characterOffsetEnd":584,"index":27,"lemma":",","originalText":",","pos":",","segment_span":[15,31],"word":","},{"ArgType":null,"after":" ","before":" ","characterOffsetBegin":585,"characterOffsetEnd":588,"index":28,"lemma":"for","originalText":"for","pos":"IN","segment_span":[15,31],"word":"for"},{"ArgType":null,"after":" ","before":" ","characterOffsetBegin":589,"characterOffsetEnd":596,"index":29,"lemma":"further","originalText":"further","pos":"JJ","segment_span":[15,31],"word":"further"},{"ArgType":null,"after":"","before":" ","characterOffsetBegin":597,"characterOffsetEnd":604,"index":30,"lemma":"comment","originalText":"comment","pos":"NN","segment_span":[15,31],"word":"comment"},{"ArgType":null,"after":"","before":"","characterOffsetBegin":604,"characterOffsetEnd":605,"index":31,"lemma":"-rrb-","originalText":")","pos":"-RRB-","segment_span":[15,31],"word":")"},{"ArgType":null,"after":" ","before":"","characterOffsetBegin":605,"characterOffsetEnd":606,"index":32,"lemma":".","originalText":".","pos":".","word":"."}],[{"ArgType":null,"after":" ","before":" ","characterOffsetBegin":275,"characterOffsetEnd":285,"index":1,"lemma":"presumably","originalText":"Presumably","pos":"RB","segment_span":[0,6],"word":"Presumably"},{"ArgType":null,"after":" ","before":" ","characterOffsetBegin":286,"characterOffsetEnd":290,"index":2,"lemma":"this","originalText":"this","pos":"DT","segment_span":[0,6],"word":"this"},{"ArgType":"subj","after":" ","before":" ","characterOffsetBegin":291,"characterOffsetEnd":295,"index":3,"lemma":"kind","originalText":"kind","pos":"NN","segment_span":[0,6],"word":"kind"},{"ArgType":null,"after":" ","before":" ","characterOffsetBegin":296,"characterOffsetEnd":298,"index":4,"lemma":"of","originalText":"of","pos":"IN","segment_span":[0,6],"word":"of"},{"ArgType":null,"after":" ","before":" ","characterOffsetBegin":299,"characterOffsetEnd":312,"index":5,"lemma":"inconsistency","originalText":"inconsistency","pos":"NN","segment_span":[0,6],"word":"inconsistency"},{"ArgType":"verb","after":" ","before":" ","characterOffsetBegin":313,"characterOffsetEnd":318,"index":6,"is_root":true,"lemma":"arise","originalText":"arose","pos":"VBD","segment_span":[0,6],"tense":"D","word":"arose"},{"ArgType":null,"after":" ","before":" ","characterOffsetBegin":319,"characterOffsetEnd":326,"index":7,"lemma":"because","originalText":"because","pos":"IN","segment_span":[6,15],"word":"because"},{"ArgType":null,"after":" ","before":" ","characterOffsetBegin":327,"characterOffsetEnd":330,"index":8,"lemma":"one","originalText":"one","pos":"CD","segment_span":[6,15],"word":"one"},{"ArgType":"subj","after":" ","before":" ","characterOffsetBegin":331,"characterOffsetEnd":337,"index":9,"lemma":"member","originalText":"member","pos":"NN","segment_span":[6,15],"word":"member"},{"ArgType":null,"after":" ","before":" ","characterOffsetBegin":338,"characterOffsetEnd":340,"index":10,"lemma":"of","originalText":"of","pos":"IN","segment_span":[6,15],"word":"of"},{"ArgType":null,"after":" ","before":" ","characterOffsetBegin":341,"characterOffsetEnd":344,"index":11,"lemma":"the","originalText":"the","pos":"DT","segment_span":[6,15],"word":"the"},{"ArgType":null,"after":" ","before":" ","characterOffsetBegin":345,"characterOffsetEnd":349,"index":12,"lemma":"team","originalText":"team","pos":"NN","segment_span":[6,15],"word":"team"},{"ArgType":null,"after":" ","before":" ","characterOffsetBegin":350,"characterOffsetEnd":352,"index":13,"lemma":"of","originalText":"of","pos":"IN","segment_span":[6,15],"word":"of"},{"ArgType":null,"after":" ","before":" ","characterOffsetBegin":353,"characterOffsetEnd":367,"index":14,"lemma":"lexicographer","originalText":"lexicographers","pos":"NNS","segment_span":[6,15],"word":"lexicographers"},{"ArgType":null,"after":" ","before":" ","characterOffsetBegin":368,"characterOffsetEnd":376,"index":15,"is_root":true,"lemma":"realise","originalText":"realised","pos":"VBD","segment_span":[6,15],"tense":"D","word":"realised"},{"ArgType":null,"after":" ","before":" ","characterOffsetBegin":377,"characterOffsetEnd":381,"index":16,"lemma":"that","originalText":"that","pos":"IN","segment_span":[15,23],"word":"that"},{"ArgType":null,"after":" ","before":" ","characterOffsetBegin":382,"characterOffsetEnd":386,"index":17,"lemma":"this","originalText":"this","pos":"DT","segment_span":[15,23],"word":"this"},{"ArgType":"subj","after":" ","before":" ","characterOffsetBegin":387,"characterOffsetEnd":391,"index":18,"lemma":"form","originalText":"form","pos":"NN","segment_span":[15,23],"word":"form"},{"ArgType":null,"after":" ","before":" ","characterOffsetBegin":392,"characterOffsetEnd":394,"index":19,"lemma":"of","originalText":"of","pos":"IN","segment_span":[15,23],"word":"of"},{"ArgType":null,"after":" ","before":" ","characterOffsetBegin":395,"characterOffsetEnd":402,"index":20,"lemma":"elision","originalText":"elision","pos":"NN","segment_span":[15,23],"word":"elision"},{"ArgType":null,"after":" ","before":" ","characterOffsetBegin":403,"characterOffsetEnd":408,"index":21,"is_root":true,"lemma":"save","originalText":"saved","pos":"VBD","segment_span":[15,23],"tense":"D","word":"saved"},{"ArgType":null,"after":" ","before":" ","characterOffsetBegin":409,"characterOffsetEnd":413,"index":22,"lemma":"more","originalText":"more","pos":"JJR","segment_span":[15,23],"word":"more"},{"ArgType":"dobj","after":"","before":" ","characterOffsetBegin":414,"characterOffsetEnd":419,"index":23,"lemma":"space","originalText":"space","pos":"NN","segment_span":[15,23],"word":"space"},{"ArgType":null,"after":" ","before":"","characterOffsetBegin":419,"characterOffsetEnd":420,"index":24,"lemma":".","originalText":".","pos":".","word":"."}]]</t>
  </si>
  <si>
    <t>Narrative writings or essays are creative works and they generally treat ownership as authorship , even for the most enthusiastic fellows of free culture ( Stallman , 2001 ) .</t>
  </si>
  <si>
    <t>External_98159</t>
  </si>
  <si>
    <t>free software free society selected essays of</t>
  </si>
  <si>
    <t>["Richard M Stallman"]</t>
  </si>
  <si>
    <t>We consider the Creative Commons model as the most suitable one to let each author choose the rights to reserve ( Lessig , 2004 ) . Narrative writings or essays are creative works and they generally treat ownership as authorship , even for the most enthusiastic fellows of free culture ( Stallman , 2001 ) .</t>
  </si>
  <si>
    <t>[156,171]</t>
  </si>
  <si>
    <t>[[{"ArgType":null,"after":" ","before":" ","characterOffsetBegin":177,"characterOffsetEnd":186,"index":1,"lemma":"narrative","originalText":"Narrative","pos":"JJ","segment_span":[0,29],"word":"Narrative"},{"ArgType":"subj","after":" ","before":" ","characterOffsetBegin":187,"characterOffsetEnd":195,"index":2,"lemma":"writings","originalText":"writings","pos":"NNS","segment_span":[0,29],"word":"writings"},{"ArgType":null,"after":" ","before":" ","characterOffsetBegin":196,"characterOffsetEnd":198,"index":3,"lemma":"or","originalText":"or","pos":"CC","segment_span":[0,29],"word":"or"},{"ArgType":null,"after":" ","before":" ","characterOffsetBegin":199,"characterOffsetEnd":205,"index":4,"lemma":"essay","originalText":"essays","pos":"NNS","segment_span":[0,29],"word":"essays"},{"ArgType":null,"after":" ","before":" ","characterOffsetBegin":206,"characterOffsetEnd":209,"index":5,"lemma":"be","originalText":"are","pos":"VBP","segment_span":[0,29],"word":"are"},{"ArgType":null,"after":" ","before":" ","characterOffsetBegin":210,"characterOffsetEnd":218,"index":6,"lemma":"creative","originalText":"creative","pos":"JJ","segment_span":[0,29],"word":"creative"},{"ArgType":"verb","after":" ","before":" ","characterOffsetBegin":219,"characterOffsetEnd":224,"index":7,"lemma":"work","originalText":"works","pos":"NNS","segment_span":[0,29],"word":"works"},{"ArgType":null,"after":" ","before":" ","characterOffsetBegin":225,"characterOffsetEnd":228,"index":8,"lemma":"and","originalText":"and","pos":"CC","segment_span":[0,29],"word":"and"},{"ArgType":"subj","after":" ","before":" ","characterOffsetBegin":229,"characterOffsetEnd":233,"index":9,"lemma":"they","originalText":"they","pos":"PRP","segment_span":[0,29],"word":"they"},{"ArgType":null,"after":" ","before":" ","characterOffsetBegin":234,"characterOffsetEnd":243,"index":10,"lemma":"generally","originalText":"generally","pos":"RB","segment_span":[0,29],"word":"generally"},{"ArgType":null,"after":" ","before":" ","characterOffsetBegin":244,"characterOffsetEnd":249,"index":11,"lemma":"treat","originalText":"treat","pos":"VBP","segment_span":[0,29],"word":"treat"},{"ArgType":"dobj","after":" ","before":" ","characterOffsetBegin":250,"characterOffsetEnd":259,"index":12,"lemma":"ownership","originalText":"ownership","pos":"NN","segment_span":[0,29],"word":"ownership"},{"ArgType":null,"after":" ","before":" ","characterOffsetBegin":260,"characterOffsetEnd":262,"index":13,"lemma":"as","originalText":"as","pos":"IN","segment_span":[0,29],"word":"as"},{"ArgType":null,"after":"","before":" ","characterOffsetBegin":263,"characterOffsetEnd":273,"index":14,"lemma":"authorship","originalText":"authorship","pos":"NN","segment_span":[0,29],"word":"authorship"},{"ArgType":null,"after":" ","before":"","characterOffsetBegin":273,"characterOffsetEnd":274,"index":15,"lemma":",","originalText":",","pos":",","segment_span":[0,29],"word":","},{"ArgType":null,"after":" ","before":" ","characterOffsetBegin":275,"characterOffsetEnd":279,"index":16,"lemma":"even","originalText":"even","pos":"RB","segment_span":[0,29],"word":"even"},{"ArgType":null,"after":" ","before":" ","characterOffsetBegin":280,"characterOffsetEnd":283,"index":17,"lemma":"for","originalText":"for","pos":"IN","segment_span":[0,29],"word":"for"},{"ArgType":null,"after":" ","before":" ","characterOffsetBegin":284,"characterOffsetEnd":287,"index":18,"lemma":"the","originalText":"the","pos":"DT","segment_span":[0,29],"word":"the"},{"ArgType":null,"after":" ","before":" ","characterOffsetBegin":288,"characterOffsetEnd":292,"index":19,"lemma":"most","originalText":"most","pos":"RBS","segment_span":[0,29],"word":"most"},{"ArgType":null,"after":" ","before":" ","characterOffsetBegin":293,"characterOffsetEnd":305,"index":20,"lemma":"enthusiastic","originalText":"enthusiastic","pos":"JJ","segment_span":[0,29],"word":"enthusiastic"},{"ArgType":null,"after":" ","before":" ","characterOffsetBegin":306,"characterOffsetEnd":313,"index":21,"lemma":"fellow","originalText":"fellows","pos":"NNS","segment_span":[0,29],"word":"fellows"},{"ArgType":null,"after":" ","before":" ","characterOffsetBegin":314,"characterOffsetEnd":316,"index":22,"lemma":"of","originalText":"of","pos":"IN","segment_span":[0,29],"word":"of"},{"ArgType":null,"after":" ","before":" ","characterOffsetBegin":317,"characterOffsetEnd":321,"index":23,"lemma":"free","originalText":"free","pos":"JJ","segment_span":[0,29],"word":"free"},{"ArgType":null,"after":" ","before":" ","characterOffsetBegin":322,"characterOffsetEnd":329,"index":24,"lemma":"culture","originalText":"culture","pos":"NN","segment_span":[0,29],"word":"culture"},{"ArgType":null,"after":"","before":" ","characterOffsetBegin":330,"characterOffsetEnd":331,"index":25,"lemma":"-lrb-","originalText":"(","pos":"-LRB-","segment_span":[0,29],"word":"("},{"ArgType":null,"after":"","before":"","characterOffsetBegin":331,"characterOffsetEnd":339,"index":26,"lemma":"stallman","originalText":"Stallman","pos":"NN","segment_span":[0,29],"word":"Stallman"},{"ArgType":null,"after":" ","before":"","characterOffsetBegin":339,"characterOffsetEnd":340,"index":27,"lemma":",","originalText":",","pos":",","segment_span":[0,29],"word":","},{"ArgType":null,"after":"","before":" ","characterOffsetBegin":341,"characterOffsetEnd":345,"index":28,"lemma":"2001","originalText":"2001","pos":"CD","segment_span":[0,29],"word":"2001"},{"ArgType":null,"after":"","before":"","characterOffsetBegin":345,"characterOffsetEnd":346,"index":29,"lemma":"-rrb-","originalText":")","pos":"-RRB-","segment_span":[0,29],"word":")"},{"ArgType":null,"after":"","before":"","characterOffsetBegin":346,"characterOffsetEnd":347,"index":30,"lemma":".","originalText":".","pos":".","word":"."}],[{"ArgType":"subj","after":" ","before":" ","characterOffsetBegin":49,"characterOffsetEnd":51,"index":1,"lemma":"we","originalText":"We","pos":"PRP","segment_span":[0,13],"word":"We"},{"ArgType":"verb","after":" ","before":" ","characterOffsetBegin":52,"characterOffsetEnd":60,"index":2,"is_root":true,"lemma":"consider","originalText":"consider","pos":"VBP","segment_span":[0,13],"tense":"P","word":"consider"},{"ArgType":null,"after":" ","before":" ","characterOffsetBegin":61,"characterOffsetEnd":64,"index":3,"lemma":"the","originalText":"the","pos":"DT","segment_span":[0,13],"word":"the"},{"ArgType":null,"after":" ","before":" ","characterOffsetBegin":65,"characterOffsetEnd":73,"index":4,"lemma":"Creative","originalText":"Creative","pos":"NNP","segment_span":[0,13],"word":"Creative"},{"ArgType":null,"after":" ","before":" ","characterOffsetBegin":74,"characterOffsetEnd":81,"index":5,"lemma":"Commons","originalText":"Commons","pos":"NNPS","segment_span":[0,13],"word":"Commons"},{"ArgType":"dobj","after":" ","before":" ","characterOffsetBegin":82,"characterOffsetEnd":87,"index":6,"lemma":"model","originalText":"model","pos":"NN","segment_span":[0,13],"word":"model"},{"ArgType":null,"after":" ","before":" ","characterOffsetBegin":88,"characterOffsetEnd":90,"index":7,"lemma":"as","originalText":"as","pos":"IN","segment_span":[0,13],"word":"as"},{"ArgType":null,"after":" ","before":" ","characterOffsetBegin":91,"characterOffsetEnd":94,"index":8,"lemma":"the","originalText":"the","pos":"DT","segment_span":[0,13],"word":"the"},{"ArgType":null,"after":" ","before":" ","characterOffsetBegin":95,"characterOffsetEnd":99,"index":9,"lemma":"most","originalText":"most","pos":"RBS","segment_span":[0,13],"word":"most"},{"ArgType":null,"after":" ","before":" ","characterOffsetBegin":100,"characterOffsetEnd":108,"index":10,"lemma":"suitable","originalText":"suitable","pos":"JJ","segment_span":[0,13],"word":"suitable"},{"ArgType":null,"after":" ","before":" ","characterOffsetBegin":109,"characterOffsetEnd":112,"index":11,"lemma":"one","originalText":"one","pos":"CD","segment_span":[0,13],"word":"one"},{"ArgType":null,"after":" ","before":" ","characterOffsetBegin":113,"characterOffsetEnd":115,"index":12,"lemma":"to","originalText":"to","pos":"TO","segment_span":[0,13],"word":"to"},{"ArgType":null,"after":" ","before":" ","characterOffsetBegin":116,"characterOffsetEnd":119,"index":13,"lemma":"let","originalText":"let","pos":"VB","segment_span":[0,13],"word":"let"},{"ArgType":null,"after":" ","before":" ","characterOffsetBegin":120,"characterOffsetEnd":124,"index":14,"lemma":"each","originalText":"each","pos":"DT","segment_span":[13,25],"word":"each"},{"ArgType":"subj","after":" ","before":" ","characterOffsetBegin":125,"characterOffsetEnd":131,"index":15,"lemma":"author","originalText":"author","pos":"NN","segment_span":[13,25],"word":"author"},{"ArgType":null,"after":" ","before":" ","characterOffsetBegin":132,"characterOffsetEnd":138,"index":16,"is_root":true,"lemma":"choose","originalText":"choose","pos":"VB","segment_span":[13,25],"tense":"B","word":"choose"},{"ArgType":null,"after":" ","before":" ","characterOffsetBegin":139,"characterOffsetEnd":142,"index":17,"lemma":"the","originalText":"the","pos":"DT","segment_span":[13,25],"word":"the"},{"ArgType":"dobj","after":" ","before":" ","characterOffsetBegin":143,"characterOffsetEnd":149,"index":18,"lemma":"rights","originalText":"rights","pos":"NNS","segment_span":[13,25],"word":"rights"},{"ArgType":null,"after":" ","before":" ","characterOffsetBegin":150,"characterOffsetEnd":152,"index":19,"lemma":"to","originalText":"to","pos":"TO","segment_span":[13,25],"word":"to"},{"ArgType":null,"after":" ","before":" ","characterOffsetBegin":153,"characterOffsetEnd":160,"index":20,"lemma":"reserve","originalText":"reserve","pos":"NN","segment_span":[13,25],"word":"reserve"},{"ArgType":null,"after":"","before":" ","characterOffsetBegin":161,"characterOffsetEnd":162,"index":21,"lemma":"-lrb-","originalText":"(","pos":"-LRB-","segment_span":[13,25],"word":"("},{"ArgType":null,"after":"","before":"","characterOffsetBegin":162,"characterOffsetEnd":168,"index":22,"lemma":"lessig","originalText":"Lessig","pos":"NN","segment_span":[13,25],"word":"Lessig"},{"ArgType":null,"after":" ","before":"","characterOffsetBegin":168,"characterOffsetEnd":169,"index":23,"lemma":",","originalText":",","pos":",","segment_span":[13,25],"word":","},{"ArgType":null,"after":"","before":" ","characterOffsetBegin":170,"characterOffsetEnd":174,"index":24,"lemma":"2004","originalText":"2004","pos":"CD","segment_span":[13,25],"word":"2004"},{"ArgType":null,"after":"","before":"","characterOffsetBegin":174,"characterOffsetEnd":175,"index":25,"lemma":"-rrb-","originalText":")","pos":"-RRB-","segment_span":[13,25],"word":")"},{"ArgType":null,"after":" ","before":"","characterOffsetBegin":175,"characterOffsetEnd":176,"index":26,"lemma":".","originalText":".","pos":".","word":"."}],[{"ArgType":null,"after":" ","before":"","characterOffsetBegin":0,"characterOffsetEnd":15,"index":1,"lemma":"non-attributive","originalText":"non-attributive","pos":"JJ","segment_span":[0,6],"word":"non-attributive"},{"ArgType":null,"after":" ","before":" ","characterOffsetBegin":16,"characterOffsetEnd":25,"index":2,"lemma":"copyright","originalText":"copyright","pos":"NN","segment_span":[0,6],"word":"copyright"},{"ArgType":null,"after":" ","before":" ","characterOffsetBegin":26,"characterOffsetEnd":33,"index":3,"lemma":"licence","originalText":"licence","pos":"NN","segment_span":[0,6],"word":"licence"},{"ArgType":null,"after":" ","before":" ","characterOffsetBegin":34,"characterOffsetEnd":36,"index":4,"lemma":"to","originalText":"to","pos":"TO","segment_span":[0,6],"word":"to"},{"ArgType":null,"after":" ","before":" ","characterOffsetBegin":37,"characterOffsetEnd":42,"index":5,"lemma":"their","originalText":"their","pos":"PRP$","segment_span":[0,6],"word":"their"},{"ArgType":null,"after":"","before":" ","characterOffsetBegin":43,"characterOffsetEnd":47,"index":6,"lemma":"work","originalText":"work","pos":"NN","segment_span":[0,6],"word":"work"},{"ArgType":null,"after":" ","before":"","characterOffsetBegin":47,"characterOffsetEnd":48,"index":7,"lemma":".","originalText":".","pos":".","word":"."}]]</t>
  </si>
  <si>
    <t>McDonald has even argued for extending the model to a large number of components ( McDonald 1988 ) , and several systems have indeed added an additional component between the planner and the linguistic component ( Meteer 1994 ; Panaget 1994 ; Wanner 1994 ) .</t>
  </si>
  <si>
    <t>W94-0316</t>
  </si>
  <si>
    <t>building another bridge over the generation gap</t>
  </si>
  <si>
    <t>["Leo Wanner"]</t>
  </si>
  <si>
    <t>For example , DIOGENES ( Nirenburg et al. 1988 ) , EPICURE ( Dale 1989 ) , SPOKESMAN ( Meteer 1989 ) , Sibun 's work on local organization of text ( Sibun 1991 ) , and COMET ( Fisher and McKeown 1990 ) all are organized this way . McDonald has even argued for extending the model to a large number of components ( McDonald 1988 ) , and several systems have indeed added an additional component between the planner and the linguistic component ( Meteer 1994 ; Panaget 1994 ; Wanner 1994 ) . Reiter describes a pipelined modular approach as a consensus architecture underlying most recent work in generation ( Reiter 1994 ) .</t>
  </si>
  <si>
    <t>[243,254]</t>
  </si>
  <si>
    <t>[[{"ArgType":"subj","after":" ","before":" ","characterOffsetBegin":1289,"characterOffsetEnd":1297,"index":1,"lemma":"McDonald","originalText":"McDonald","pos":"NNP","segment_span":[0,20],"word":"McDonald"},{"ArgType":null,"after":" ","before":" ","characterOffsetBegin":1298,"characterOffsetEnd":1301,"index":2,"lemma":"have","originalText":"has","pos":"VBZ","segment_span":[0,20],"word":"has"},{"ArgType":null,"after":" ","before":" ","characterOffsetBegin":1302,"characterOffsetEnd":1306,"index":3,"lemma":"even","originalText":"even","pos":"RB","segment_span":[0,20],"word":"even"},{"ArgType":"verb","after":" ","before":" ","characterOffsetBegin":1307,"characterOffsetEnd":1313,"has_aux":true,"index":4,"is_root":true,"lemma":"argue","originalText":"argued","pos":"VBN","segment_span":[0,20],"tense":"N","word":"argued"},{"ArgType":null,"after":" ","before":" ","characterOffsetBegin":1314,"characterOffsetEnd":1317,"index":5,"lemma":"for","originalText":"for","pos":"IN","segment_span":[4,18],"word":"for"},{"ArgType":null,"after":" ","before":" ","characterOffsetBegin":1318,"characterOffsetEnd":1327,"index":6,"is_root":true,"lemma":"extend","originalText":"extending","pos":"VBG","segment_span":[4,18],"tense":"G","word":"extending"},{"ArgType":null,"after":" ","before":" ","characterOffsetBegin":1328,"characterOffsetEnd":1331,"index":7,"lemma":"the","originalText":"the","pos":"DT","segment_span":[4,18],"word":"the"},{"ArgType":"dobj","after":" ","before":" ","characterOffsetBegin":1332,"characterOffsetEnd":1337,"index":8,"lemma":"model","originalText":"model","pos":"NN","segment_span":[4,18],"word":"model"},{"ArgType":null,"after":" ","before":" ","characterOffsetBegin":1338,"characterOffsetEnd":1340,"index":9,"lemma":"to","originalText":"to","pos":"TO","segment_span":[4,18],"word":"to"},{"ArgType":null,"after":" ","before":" ","characterOffsetBegin":1341,"characterOffsetEnd":1342,"index":10,"lemma":"a","originalText":"a","pos":"DT","segment_span":[4,18],"word":"a"},{"ArgType":null,"after":" ","before":" ","characterOffsetBegin":1343,"characterOffsetEnd":1348,"index":11,"lemma":"large","originalText":"large","pos":"JJ","segment_span":[4,18],"word":"large"},{"ArgType":null,"after":" ","before":" ","characterOffsetBegin":1349,"characterOffsetEnd":1355,"index":12,"lemma":"number","originalText":"number","pos":"NN","segment_span":[4,18],"word":"number"},{"ArgType":null,"after":" ","before":" ","characterOffsetBegin":1356,"characterOffsetEnd":1358,"index":13,"lemma":"of","originalText":"of","pos":"IN","segment_span":[4,18],"word":"of"},{"ArgType":null,"after":" ","before":" ","characterOffsetBegin":1359,"characterOffsetEnd":1369,"index":14,"lemma":"component","originalText":"components","pos":"NNS","segment_span":[4,18],"word":"components"},{"ArgType":null,"after":"","before":" ","characterOffsetBegin":1370,"characterOffsetEnd":1371,"index":15,"lemma":"-lrb-","originalText":"(","pos":"-LRB-","segment_span":[4,18],"word":"("},{"ArgType":null,"after":" ","before":"","characterOffsetBegin":1371,"characterOffsetEnd":1379,"index":16,"lemma":"mcdonald","originalText":"McDonald","pos":"NN","segment_span":[4,18],"word":"McDonald"},{"ArgType":null,"after":"","before":" ","characterOffsetBegin":1380,"characterOffsetEnd":1384,"index":17,"lemma":"1988","originalText":"1988","pos":"CD","segment_span":[4,18],"word":"1988"},{"ArgType":null,"after":"","before":"","characterOffsetBegin":1384,"characterOffsetEnd":1385,"index":18,"lemma":"-rrb-","originalText":")","pos":"-RRB-","segment_span":[4,18],"word":")"},{"ArgType":null,"after":" ","before":"","characterOffsetBegin":1385,"characterOffsetEnd":1386,"index":19,"lemma":",","originalText":",","pos":",","segment_span":[0,20],"word":","},{"ArgType":null,"after":" ","before":" ","characterOffsetBegin":1387,"characterOffsetEnd":1390,"index":20,"lemma":"and","originalText":"and","pos":"CC","segment_span":[0,20],"word":"and"},{"ArgType":null,"after":" ","before":" ","characterOffsetBegin":1391,"characterOffsetEnd":1398,"index":21,"lemma":"several","originalText":"several","pos":"JJ","segment_span":[20,45],"word":"several"},{"ArgType":"subj","after":" ","before":" ","characterOffsetBegin":1399,"characterOffsetEnd":1406,"index":22,"lemma":"system","originalText":"systems","pos":"NNS","segment_span":[20,45],"word":"systems"},{"ArgType":null,"after":" ","before":" ","characterOffsetBegin":1407,"characterOffsetEnd":1411,"index":23,"lemma":"have","originalText":"have","pos":"VBP","segment_span":[20,45],"word":"have"},{"ArgType":null,"after":" ","before":" ","characterOffsetBegin":1412,"characterOffsetEnd":1418,"index":24,"lemma":"indeed","originalText":"indeed","pos":"RB","segment_span":[20,45],"word":"indeed"},{"ArgType":null,"after":" ","before":" ","characterOffsetBegin":1419,"characterOffsetEnd":1424,"has_aux":true,"index":25,"is_root":true,"lemma":"add","originalText":"added","pos":"VBN","segment_span":[20,45],"tense":"N","word":"added"},{"ArgType":null,"after":" ","before":" ","characterOffsetBegin":1425,"characterOffsetEnd":1427,"index":26,"lemma":"a","originalText":"an","pos":"DT","segment_span":[20,45],"word":"an"},{"ArgType":null,"after":" ","before":" ","characterOffsetBegin":1428,"characterOffsetEnd":1438,"index":27,"lemma":"additional","originalText":"additional","pos":"JJ","segment_span":[20,45],"word":"additional"},{"ArgType":"dobj","after":" ","before":" ","characterOffsetBegin":1439,"characterOffsetEnd":1448,"index":28,"lemma":"component","originalText":"component","pos":"NN","segment_span":[20,45],"word":"component"},{"ArgType":null,"after":" ","before":" ","characterOffsetBegin":1449,"characterOffsetEnd":1456,"index":29,"lemma":"between","originalText":"between","pos":"IN","segment_span":[20,45],"word":"between"},{"ArgType":null,"after":" ","before":" ","characterOffsetBegin":1457,"characterOffsetEnd":1460,"index":30,"lemma":"the","originalText":"the","pos":"DT","segment_span":[20,45],"word":"the"},{"ArgType":null,"after":" ","before":" ","characterOffsetBegin":1461,"characterOffsetEnd":1468,"index":31,"lemma":"planner","originalText":"planner","pos":"NN","segment_span":[20,45],"word":"planner"},{"ArgType":null,"after":" ","before":" ","characterOffsetBegin":1469,"characterOffsetEnd":1472,"index":32,"lemma":"and","originalText":"and","pos":"CC","segment_span":[20,45],"word":"and"},{"ArgType":null,"after":" ","before":" ","characterOffsetBegin":1473,"characterOffsetEnd":1476,"index":33,"lemma":"the","originalText":"the","pos":"DT","segment_span":[20,45],"word":"the"},{"ArgType":null,"after":" ","before":" ","characterOffsetBegin":1477,"characterOffsetEnd":1487,"index":34,"lemma":"linguistic","originalText":"linguistic","pos":"JJ","segment_span":[20,45],"word":"linguistic"},{"ArgType":null,"after":" ","before":" ","characterOffsetBegin":1488,"characterOffsetEnd":1497,"index":35,"lemma":"component","originalText":"component","pos":"NN","segment_span":[20,45],"word":"component"},{"ArgType":null,"after":"","before":" ","characterOffsetBegin":1498,"characterOffsetEnd":1499,"index":36,"lemma":"-lrb-","originalText":"(","pos":"-LRB-","segment_span":[20,45],"word":"("},{"ArgType":null,"after":" ","before":"","characterOffsetBegin":1499,"characterOffsetEnd":1505,"index":37,"lemma":"meteer","originalText":"Meteer","pos":"NN","segment_span":[20,45],"word":"Meteer"},{"ArgType":null,"after":"","before":" ","characterOffsetBegin":1506,"characterOffsetEnd":1510,"index":38,"lemma":"1994","originalText":"1994","pos":"CD","segment_span":[20,45],"word":"1994"},{"ArgType":null,"after":" ","before":"","characterOffsetBegin":1510,"characterOffsetEnd":1511,"index":39,"lemma":";","originalText":";","pos":":","segment_span":[20,45],"word":";"},{"ArgType":null,"after":" ","before":" ","characterOffsetBegin":1512,"characterOffsetEnd":1519,"index":40,"lemma":"Panaget","originalText":"Panaget","pos":"NNP","segment_span":[20,45],"word":"Panaget"},{"ArgType":null,"after":"","before":" ","characterOffsetBegin":1520,"characterOffsetEnd":1524,"index":41,"lemma":"1994","originalText":"1994","pos":"CD","segment_span":[20,45],"word":"1994"},{"ArgType":null,"after":" ","before":"","characterOffsetBegin":1524,"characterOffsetEnd":1525,"index":42,"lemma":";","originalText":";","pos":":","segment_span":[20,45],"word":";"},{"ArgType":null,"after":" ","before":" ","characterOffsetBegin":1526,"characterOffsetEnd":1532,"index":43,"lemma":"Wanner","originalText":"Wanner","pos":"NNP","segment_span":[20,45],"word":"Wanner"},{"ArgType":null,"after":"","before":" ","characterOffsetBegin":1533,"characterOffsetEnd":1537,"index":44,"lemma":"1994","originalText":"1994","pos":"CD","segment_span":[20,45],"word":"1994"},{"ArgType":null,"after":"","before":"","characterOffsetBegin":1537,"characterOffsetEnd":1538,"index":45,"lemma":"-rrb-","originalText":")","pos":"-RRB-","segment_span":[20,45],"word":")"},{"ArgType":null,"after":" ","before":"","characterOffsetBegin":1538,"characterOffsetEnd":1539,"index":46,"lemma":".","originalText":".","pos":".","word":"."}],[{"ArgType":null,"after":" ","before":" ","characterOffsetBegin":1075,"characterOffsetEnd":1078,"index":1,"lemma":"for","originalText":"For","pos":"IN","segment_span":[0,49],"word":"For"},{"ArgType":null,"after":"","before":" ","characterOffsetBegin":1079,"characterOffsetEnd":1086,"index":2,"lemma":"example","originalText":"example","pos":"NN","segment_span":[0,49],"word":"example"},{"ArgType":null,"after":" ","before":"","characterOffsetBegin":1086,"characterOffsetEnd":1087,"index":3,"lemma":",","originalText":",","pos":",","segment_span":[0,49],"word":","},{"ArgType":null,"after":" ","before":" ","characterOffsetBegin":1088,"characterOffsetEnd":1096,"index":4,"lemma":"DIOGENES","originalText":"DIOGENES","pos":"NNP","segment_span":[0,49],"word":"DIOGENES"},{"ArgType":null,"after":"","before":" ","characterOffsetBegin":1097,"characterOffsetEnd":1098,"index":5,"lemma":"-lrb-","originalText":"(","pos":"-LRB-","segment_span":[0,49],"word":"("},{"ArgType":null,"after":" ","before":"","characterOffsetBegin":1098,"characterOffsetEnd":1107,"index":6,"lemma":"Nirenburg","originalText":"Nirenburg","pos":"NNP","segment_span":[0,49],"word":"Nirenburg"},{"ArgType":null,"after":" ","before":" ","characterOffsetBegin":1108,"characterOffsetEnd":1110,"index":7,"lemma":"et","originalText":"et","pos":"FW","segment_span":[0,49],"word":"et"},{"ArgType":null,"after":" ","before":" ","characterOffsetBegin":1111,"characterOffsetEnd":1114,"index":8,"lemma":"al.","originalText":"al.","pos":"FW","segment_span":[0,49],"word":"al."},{"ArgType":null,"after":"","before":" ","characterOffsetBegin":1115,"characterOffsetEnd":1119,"index":9,"lemma":"1988","originalText":"1988","pos":"CD","segment_span":[0,49],"word":"1988"},{"ArgType":null,"after":"","before":"","characterOffsetBegin":1119,"characterOffsetEnd":1120,"index":10,"lemma":"-rrb-","originalText":")","pos":"-RRB-","segment_span":[0,49],"word":")"},{"ArgType":null,"after":" ","before":"","characterOffsetBegin":1120,"characterOffsetEnd":1121,"index":11,"lemma":",","originalText":",","pos":",","segment_span":[0,49],"word":","},{"ArgType":null,"after":" ","before":" ","characterOffsetBegin":1122,"characterOffsetEnd":1129,"index":12,"lemma":"epicure","originalText":"EPICURE","pos":"NN","segment_span":[0,49],"word":"EPICURE"},{"ArgType":null,"after":"","before":" ","characterOffsetBegin":1130,"characterOffsetEnd":1131,"index":13,"lemma":"-lrb-","originalText":"(","pos":"-LRB-","segment_span":[0,49],"word":"("},{"ArgType":null,"after":" ","before":"","characterOffsetBegin":1131,"characterOffsetEnd":1135,"index":14,"lemma":"Dale","originalText":"Dale","pos":"NNP","segment_span":[0,49],"word":"Dale"},{"ArgType":null,"after":"","before":" ","characterOffsetBegin":1136,"characterOffsetEnd":1140,"index":15,"lemma":"1989","originalText":"1989","pos":"CD","segment_span":[0,49],"word":"1989"},{"ArgType":null,"after":"","before":"","characterOffsetBegin":1140,"characterOffsetEnd":1141,"index":16,"lemma":"-rrb-","originalText":")","pos":"-RRB-","segment_span":[0,49],"word":")"},{"ArgType":null,"after":" ","before":"","characterOffsetBegin":1141,"characterOffsetEnd":1142,"index":17,"lemma":",","originalText":",","pos":",","segment_span":[0,49],"word":","},{"ArgType":null,"after":" ","before":" ","characterOffsetBegin":1143,"characterOffsetEnd":1152,"index":18,"lemma":"spokesman","originalText":"SPOKESMAN","pos":"NN","segment_span":[0,49],"word":"SPOKESMAN"},{"ArgType":null,"after":"","before":" ","characterOffsetBegin":1153,"characterOffsetEnd":1154,"index":19,"lemma":"-lrb-","originalText":"(","pos":"-LRB-","segment_span":[0,49],"word":"("},{"ArgType":null,"after":" ","before":"","characterOffsetBegin":1154,"characterOffsetEnd":1160,"index":20,"lemma":"meteer","originalText":"Meteer","pos":"NN","segment_span":[0,49],"word":"Meteer"},{"ArgType":null,"after":"","before":" ","characterOffsetBegin":1161,"characterOffsetEnd":1165,"index":21,"lemma":"1989","originalText":"1989","pos":"CD","segment_span":[0,49],"word":"1989"},{"ArgType":null,"after":"","before":"","characterOffsetBegin":1165,"characterOffsetEnd":1166,"index":22,"lemma":"-rrb-","originalText":")","pos":"-RRB-","segment_span":[0,49],"word":")"},{"ArgType":null,"after":" ","before":"","characterOffsetBegin":1166,"characterOffsetEnd":1167,"index":23,"lemma":",","originalText":",","pos":",","segment_span":[0,49],"word":","},{"ArgType":null,"after":"","before":" ","characterOffsetBegin":1168,"characterOffsetEnd":1173,"index":24,"lemma":"Sibun","originalText":"Sibun","pos":"NNP","segment_span":[0,49],"word":"Sibun"},{"ArgType":null,"after":" ","before":"","characterOffsetBegin":1173,"characterOffsetEnd":1175,"index":25,"lemma":"'s","originalText":"'s","pos":"POS","segment_span":[0,49],"word":"'s"},{"ArgType":null,"after":" ","before":" ","characterOffsetBegin":1176,"characterOffsetEnd":1180,"index":26,"lemma":"work","originalText":"work","pos":"NN","segment_span":[0,49],"word":"work"},{"ArgType":null,"after":" ","before":" ","characterOffsetBegin":1181,"characterOffsetEnd":1183,"index":27,"lemma":"on","originalText":"on","pos":"IN","segment_span":[0,49],"word":"on"},{"ArgType":null,"after":" ","before":" ","characterOffsetBegin":1184,"characterOffsetEnd":1189,"index":28,"lemma":"local","originalText":"local","pos":"JJ","segment_span":[0,49],"word":"local"},{"ArgType":null,"after":" ","before":" ","characterOffsetBegin":1190,"characterOffsetEnd":1202,"index":29,"lemma":"organization","originalText":"organization","pos":"NN","segment_span":[0,49],"word":"organization"},{"ArgType":null,"after":" ","before":" ","characterOffsetBegin":1203,"characterOffsetEnd":1205,"index":30,"lemma":"of","originalText":"of","pos":"IN","segment_span":[0,49],"word":"of"},{"ArgType":null,"after":" ","before":" ","characterOffsetBegin":1206,"characterOffsetEnd":1210,"index":31,"lemma":"text","originalText":"text","pos":"NN","segment_span":[0,49],"word":"text"},{"ArgType":null,"after":"","before":" ","characterOffsetBegin":1211,"characterOffsetEnd":1212,"index":32,"lemma":"-lrb-","originalText":"(","pos":"-LRB-","segment_span":[0,49],"word":"("},{"ArgType":null,"after":" ","before":"","characterOffsetBegin":1212,"characterOffsetEnd":1217,"index":33,"lemma":"sibun","originalText":"Sibun","pos":"JJ","segment_span":[0,49],"word":"Sibun"},{"ArgType":null,"after":"","before":" ","characterOffsetBegin":1218,"characterOffsetEnd":1222,"index":34,"lemma":"1991","originalText":"1991","pos":"CD","segment_span":[0,49],"word":"1991"},{"ArgType":null,"after":"","before":"","characterOffsetBegin":1222,"characterOffsetEnd":1223,"index":35,"lemma":"-rrb-","originalText":")","pos":"-RRB-","segment_span":[0,49],"word":")"},{"ArgType":null,"after":" ","before":"","characterOffsetBegin":1223,"characterOffsetEnd":1224,"index":36,"lemma":",","originalText":",","pos":",","segment_span":[0,49],"word":","},{"ArgType":null,"after":" ","before":" ","characterOffsetBegin":1225,"characterOffsetEnd":1228,"index":37,"lemma":"and","originalText":"and","pos":"CC","segment_span":[0,49],"word":"and"},{"ArgType":null,"after":" ","before":" ","characterOffsetBegin":1229,"characterOffsetEnd":1234,"index":38,"lemma":"COMET","originalText":"COMET","pos":"NNP","segment_span":[0,49],"word":"COMET"},{"ArgType":null,"after":"","before":" ","characterOffsetBegin":1235,"characterOffsetEnd":1236,"index":39,"lemma":"-lrb-","originalText":"(","pos":"-LRB-","segment_span":[0,49],"word":"("},{"ArgType":null,"after":" ","before":"","characterOffsetBegin":1236,"characterOffsetEnd":1242,"index":40,"lemma":"Fisher","originalText":"Fisher","pos":"NNP","segment_span":[0,49],"word":"Fisher"},{"ArgType":null,"after":" ","before":" ","characterOffsetBegin":1243,"characterOffsetEnd":1246,"index":41,"lemma":"and","originalText":"and","pos":"CC","segment_span":[0,49],"word":"and"},{"ArgType":null,"after":" ","before":" ","characterOffsetBegin":1247,"characterOffsetEnd":1254,"index":42,"lemma":"McKeown","originalText":"McKeown","pos":"NNP","segment_span":[0,49],"word":"McKeown"},{"ArgType":null,"after":"","before":" ","characterOffsetBegin":1255,"characterOffsetEnd":1259,"index":43,"lemma":"1990","originalText":"1990","pos":"CD","segment_span":[0,49],"word":"1990"},{"ArgType":null,"after":" ","before":"","characterOffsetBegin":1259,"characterOffsetEnd":1260,"index":44,"lemma":"-rrb-","originalText":")","pos":"-RRB-","segment_span":[0,49],"word":")"},{"ArgType":null,"after":" ","before":" ","characterOffsetBegin":1261,"characterOffsetEnd":1264,"index":45,"lemma":"all","originalText":"all","pos":"DT","segment_span":[0,49],"word":"all"},{"ArgType":null,"after":" ","before":" ","characterOffsetBegin":1265,"characterOffsetEnd":1268,"index":46,"lemma":"be","originalText":"are","pos":"VBP","segment_span":[0,49],"word":"are"},{"ArgType":null,"after":" ","before":" ","characterOffsetBegin":1269,"characterOffsetEnd":1278,"index":47,"is_pass":true,"is_root":true,"lemma":"organize","originalText":"organized","pos":"VBN","segment_span":[0,49],"tense":"N","word":"organized"},{"ArgType":null,"after":" ","before":" ","characterOffsetBegin":1279,"characterOffsetEnd":1283,"index":48,"lemma":"this","originalText":"this","pos":"DT","segment_span":[0,49],"word":"this"},{"ArgType":"dobj","after":"","before":" ","characterOffsetBegin":1284,"characterOffsetEnd":1287,"index":49,"lemma":"way","originalText":"way","pos":"NN","segment_span":[0,49],"word":"way"},{"ArgType":null,"after":" ","before":"","characterOffsetBegin":1287,"characterOffsetEnd":1288,"index":50,"lemma":".","originalText":".","pos":".","word":"."}],[{"ArgType":null,"after":" ","before":" ","characterOffsetBegin":963,"characterOffsetEnd":967,"index":1,"lemma":"much","originalText":"Much","pos":"JJ","segment_span":[0,23],"word":"Much"},{"ArgType":null,"after":"","before":" ","characterOffsetBegin":968,"characterOffsetEnd":969,"index":2,"lemma":"-lrb-","originalText":"(","pos":"-LRB-","segment_span":[0,23],"word":"("},{"ArgType":null,"after":" ","before":"","characterOffsetBegin":969,"characterOffsetEnd":971,"index":3,"lemma":"if","originalText":"if","pos":"IN","segment_span":[0,23],"word":"if"},{"ArgType":null,"after":" ","before":" ","characterOffsetBegin":972,"characterOffsetEnd":975,"index":4,"lemma":"not","originalText":"not","pos":"RB","segment_span":[0,23],"word":"not"},{"ArgType":null,"after":"","before":" ","characterOffsetBegin":976,"characterOffsetEnd":980,"index":5,"lemma":"most","originalText":"most","pos":"RBS","segment_span":[0,23],"word":"most"},{"ArgType":null,"after":" ","before":"","characterOffsetBegin":980,"characterOffsetEnd":981,"index":6,"lemma":"-rrb-","originalText":")","pos":"-RRB-","segment_span":[0,23],"word":")"},{"ArgType":null,"after":" ","before":" ","characterOffsetBegin":982,"characterOffsetEnd":986,"index":7,"lemma":"work","originalText":"work","pos":"NN","segment_span":[0,23],"word":"work"},{"ArgType":null,"after":" ","before":" ","characterOffsetBegin":987,"characterOffsetEnd":989,"index":8,"lemma":"in","originalText":"in","pos":"IN","segment_span":[0,23],"word":"in"},{"ArgType":null,"after":"","before":" ","characterOffsetBegin":990,"characterOffsetEnd":1000,"index":9,"lemma":"generation","originalText":"generation","pos":"NN","segment_span":[0,23],"word":"generation"},{"ArgType":null,"after":" ","before":"","characterOffsetBegin":1000,"characterOffsetEnd":1001,"index":10,"lemma":",","originalText":",","pos":",","segment_span":[0,23],"word":","},{"ArgType":null,"after":"","before":" ","characterOffsetBegin":1002,"characterOffsetEnd":1008,"index":11,"lemma":"though","originalText":"though","pos":"RB","segment_span":[0,23],"word":"though"},{"ArgType":null,"after":" ","before":"","characterOffsetBegin":1008,"characterOffsetEnd":1009,"index":12,"lemma":",","originalText":",","pos":",","segment_span":[0,23],"word":","},{"ArgType":null,"after":" ","before":" ","characterOffsetBegin":1010,"characterOffsetEnd":1019,"index":13,"lemma":"continue","originalText":"continues","pos":"VBZ","segment_span":[0,23],"word":"continues"},{"ArgType":null,"after":" ","before":" ","characterOffsetBegin":1020,"characterOffsetEnd":1022,"index":14,"lemma":"to","originalText":"to","pos":"TO","segment_span":[0,23],"word":"to"},{"ArgType":null,"after":" ","before":" ","characterOffsetBegin":1023,"characterOffsetEnd":1027,"index":15,"lemma":"rely","originalText":"rely","pos":"VB","segment_span":[0,23],"word":"rely"},{"ArgType":null,"after":" ","before":" ","characterOffsetBegin":1028,"characterOffsetEnd":1030,"index":16,"lemma":"on","originalText":"on","pos":"IN","segment_span":[0,23],"word":"on"},{"ArgType":null,"after":" ","before":" ","characterOffsetBegin":1031,"characterOffsetEnd":1035,"index":17,"lemma":"this","originalText":"this","pos":"DT","segment_span":[0,23],"word":"this"},{"ArgType":null,"after":" ","before":" ","characterOffsetBegin":1036,"characterOffsetEnd":1043,"index":18,"lemma":"modular","originalText":"modular","pos":"JJ","segment_span":[0,23],"word":"modular"},{"ArgType":null,"after":" ","before":" ","characterOffsetBegin":1044,"characterOffsetEnd":1052,"index":19,"lemma":"approach","originalText":"approach","pos":"NN","segment_span":[0,23],"word":"approach"},{"ArgType":null,"after":" ","before":" ","characterOffsetBegin":1053,"characterOffsetEnd":1056,"index":20,"lemma":"for","originalText":"for","pos":"IN","segment_span":[0,23],"word":"for"},{"ArgType":null,"after":" ","before":" ","characterOffsetBegin":1057,"characterOffsetEnd":1060,"index":21,"lemma":"its","originalText":"its","pos":"PRP$","segment_span":[0,23],"word":"its"},{"ArgType":null,"after":" ","before":" ","characterOffsetBegin":1061,"characterOffsetEnd":1066,"index":22,"lemma":"basic","originalText":"basic","pos":"JJ","segment_span":[0,23],"word":"basic"},{"ArgType":null,"after":"","before":" ","characterOffsetBegin":1067,"characterOffsetEnd":1073,"index":23,"lemma":"design","originalText":"design","pos":"NN","segment_span":[0,23],"word":"design"},{"ArgType":null,"after":" ","before":"","characterOffsetBegin":1073,"characterOffsetEnd":1074,"index":24,"lemma":".","originalText":".","pos":".","word":"."}]]</t>
  </si>
  <si>
    <t>According to current tagger comparisons ( van Halteren et al. , 1998 ; Zavrel and Daelemans , 1999 ) , and according to a comparsion of the results presented here with those in ( Ratnaparkhi , 1996 ) , the Maximum Entropy framework seems to be the only other approach yielding comparable results to the one presented here .</t>
  </si>
  <si>
    <t>The architecture remains applicable to a large variety of languages . According to current tagger comparisons ( van Halteren et al. , 1998 ; Zavrel and Daelemans , 1999 ) , and according to a comparsion of the results presented here with those in ( Ratnaparkhi , 1996 ) , the Maximum Entropy framework seems to be the only other approach yielding comparable results to the one presented here . It is a very interesting future research topic to determine the advantages of either of these approaches , to find the reason for their high accuracies , and to find a good combination of both .</t>
  </si>
  <si>
    <t>[179,197]</t>
  </si>
  <si>
    <t>[[{"ArgType":null,"after":" ","before":" ","characterOffsetBegin":897,"characterOffsetEnd":906,"index":1,"lemma":"accord","originalText":"According","pos":"VBG","segment_span":[0,58],"word":"According"},{"ArgType":null,"after":" ","before":" ","characterOffsetBegin":907,"characterOffsetEnd":909,"index":2,"lemma":"to","originalText":"to","pos":"TO","segment_span":[0,58],"word":"to"},{"ArgType":null,"after":" ","before":" ","characterOffsetBegin":910,"characterOffsetEnd":917,"index":3,"lemma":"current","originalText":"current","pos":"JJ","segment_span":[0,58],"word":"current"},{"ArgType":null,"after":" ","before":" ","characterOffsetBegin":918,"characterOffsetEnd":924,"index":4,"lemma":"tagger","originalText":"tagger","pos":"NN","segment_span":[0,58],"word":"tagger"},{"ArgType":null,"after":" ","before":" ","characterOffsetBegin":925,"characterOffsetEnd":936,"index":5,"lemma":"comparison","originalText":"comparisons","pos":"NNS","segment_span":[0,58],"word":"comparisons"},{"ArgType":null,"after":"","before":" ","characterOffsetBegin":937,"characterOffsetEnd":938,"index":6,"lemma":"-lrb-","originalText":"(","pos":"-LRB-","segment_span":[0,58],"word":"("},{"ArgType":null,"after":" ","before":"","characterOffsetBegin":938,"characterOffsetEnd":941,"index":7,"lemma":"van","originalText":"van","pos":"NN","segment_span":[0,58],"word":"van"},{"ArgType":null,"after":" ","before":" ","characterOffsetBegin":942,"characterOffsetEnd":950,"index":8,"lemma":"Halteren","originalText":"Halteren","pos":"NNP","segment_span":[0,58],"word":"Halteren"},{"ArgType":null,"after":" ","before":" ","characterOffsetBegin":951,"characterOffsetEnd":953,"index":9,"lemma":"et","originalText":"et","pos":"FW","segment_span":[0,58],"word":"et"},{"ArgType":null,"after":"","before":" ","characterOffsetBegin":954,"characterOffsetEnd":957,"index":10,"lemma":"al.","originalText":"al.","pos":"FW","segment_span":[0,58],"word":"al."},{"ArgType":null,"after":" ","before":"","characterOffsetBegin":957,"characterOffsetEnd":958,"index":11,"lemma":",","originalText":",","pos":",","segment_span":[0,58],"word":","},{"ArgType":null,"after":"","before":" ","characterOffsetBegin":959,"characterOffsetEnd":963,"index":12,"lemma":"1998","originalText":"1998","pos":"CD","segment_span":[0,58],"word":"1998"},{"ArgType":null,"after":" ","before":"","characterOffsetBegin":963,"characterOffsetEnd":964,"index":13,"lemma":";","originalText":";","pos":":","segment_span":[0,58],"word":";"},{"ArgType":null,"after":" ","before":" ","characterOffsetBegin":965,"characterOffsetEnd":971,"index":14,"lemma":"Zavrel","originalText":"Zavrel","pos":"NNP","segment_span":[0,58],"word":"Zavrel"},{"ArgType":null,"after":" ","before":" ","characterOffsetBegin":972,"characterOffsetEnd":975,"index":15,"lemma":"and","originalText":"and","pos":"CC","segment_span":[0,58],"word":"and"},{"ArgType":null,"after":"","before":" ","characterOffsetBegin":976,"characterOffsetEnd":985,"index":16,"lemma":"Daelemans","originalText":"Daelemans","pos":"NNP","segment_span":[0,58],"word":"Daelemans"},{"ArgType":null,"after":" ","before":"","characterOffsetBegin":985,"characterOffsetEnd":986,"index":17,"lemma":",","originalText":",","pos":",","segment_span":[0,58],"word":","},{"ArgType":null,"after":"","before":" ","characterOffsetBegin":987,"characterOffsetEnd":991,"index":18,"lemma":"1999","originalText":"1999","pos":"CD","segment_span":[0,58],"word":"1999"},{"ArgType":null,"after":"","before":"","characterOffsetBegin":991,"characterOffsetEnd":992,"index":19,"lemma":"-rrb-","originalText":")","pos":"-RRB-","segment_span":[0,58],"word":")"},{"ArgType":null,"after":" ","before":"","characterOffsetBegin":992,"characterOffsetEnd":993,"index":20,"lemma":",","originalText":",","pos":",","segment_span":[0,58],"word":","},{"ArgType":null,"after":" ","before":" ","characterOffsetBegin":994,"characterOffsetEnd":997,"index":21,"lemma":"and","originalText":"and","pos":"CC","segment_span":[0,58],"word":"and"},{"ArgType":null,"after":" ","before":" ","characterOffsetBegin":998,"characterOffsetEnd":1007,"index":22,"lemma":"accord","originalText":"according","pos":"VBG","segment_span":[0,58],"word":"according"},{"ArgType":null,"after":" ","before":" ","characterOffsetBegin":1008,"characterOffsetEnd":1010,"index":23,"lemma":"to","originalText":"to","pos":"TO","segment_span":[0,58],"word":"to"},{"ArgType":null,"after":" ","before":" ","characterOffsetBegin":1011,"characterOffsetEnd":1012,"index":24,"lemma":"a","originalText":"a","pos":"DT","segment_span":[0,58],"word":"a"},{"ArgType":null,"after":" ","before":" ","characterOffsetBegin":1013,"characterOffsetEnd":1023,"index":25,"lemma":"comparsion","originalText":"comparsion","pos":"NN","segment_span":[0,58],"word":"comparsion"},{"ArgType":null,"after":" ","before":" ","characterOffsetBegin":1024,"characterOffsetEnd":1026,"index":26,"lemma":"of","originalText":"of","pos":"IN","segment_span":[0,58],"word":"of"},{"ArgType":null,"after":" ","before":" ","characterOffsetBegin":1027,"characterOffsetEnd":1030,"index":27,"lemma":"the","originalText":"the","pos":"DT","segment_span":[0,58],"word":"the"},{"ArgType":null,"after":" ","before":" ","characterOffsetBegin":1031,"characterOffsetEnd":1038,"index":28,"lemma":"result","originalText":"results","pos":"NNS","segment_span":[0,58],"word":"results"},{"ArgType":null,"after":" ","before":" ","characterOffsetBegin":1039,"characterOffsetEnd":1048,"index":29,"lemma":"present","originalText":"presented","pos":"VBN","segment_span":[0,58],"word":"presented"},{"ArgType":null,"after":" ","before":" ","characterOffsetBegin":1049,"characterOffsetEnd":1053,"index":30,"lemma":"here","originalText":"here","pos":"RB","segment_span":[0,58],"word":"here"},{"ArgType":null,"after":" ","before":" ","characterOffsetBegin":1054,"characterOffsetEnd":1058,"index":31,"lemma":"with","originalText":"with","pos":"IN","segment_span":[0,58],"word":"with"},{"ArgType":null,"after":" ","before":" ","characterOffsetBegin":1059,"characterOffsetEnd":1064,"index":32,"lemma":"those","originalText":"those","pos":"DT","segment_span":[0,58],"word":"those"},{"ArgType":null,"after":" ","before":" ","characterOffsetBegin":1065,"characterOffsetEnd":1067,"index":33,"lemma":"in","originalText":"in","pos":"IN","segment_span":[0,58],"word":"in"},{"ArgType":null,"after":"","before":" ","characterOffsetBegin":1068,"characterOffsetEnd":1069,"index":34,"lemma":"-lrb-","originalText":"(","pos":"-LRB-","segment_span":[0,58],"word":"("},{"ArgType":null,"after":"","before":"","characterOffsetBegin":1069,"characterOffsetEnd":1080,"index":35,"lemma":"Ratnaparkhi","originalText":"Ratnaparkhi","pos":"NNP","segment_span":[0,58],"word":"Ratnaparkhi"},{"ArgType":null,"after":" ","before":"","characterOffsetBegin":1080,"characterOffsetEnd":1081,"index":36,"lemma":",","originalText":",","pos":",","segment_span":[0,58],"word":","},{"ArgType":null,"after":"","before":" ","characterOffsetBegin":1082,"characterOffsetEnd":1086,"index":37,"lemma":"1996","originalText":"1996","pos":"CD","segment_span":[0,58],"word":"1996"},{"ArgType":null,"after":"","before":"","characterOffsetBegin":1086,"characterOffsetEnd":1087,"index":38,"lemma":"-rrb-","originalText":")","pos":"-RRB-","segment_span":[0,58],"word":")"},{"ArgType":null,"after":" ","before":"","characterOffsetBegin":1087,"characterOffsetEnd":1088,"index":39,"lemma":",","originalText":",","pos":",","segment_span":[0,58],"word":","},{"ArgType":null,"after":" ","before":" ","characterOffsetBegin":1089,"characterOffsetEnd":1092,"index":40,"lemma":"the","originalText":"the","pos":"DT","segment_span":[0,58],"word":"the"},{"ArgType":null,"after":" ","before":" ","characterOffsetBegin":1093,"characterOffsetEnd":1100,"index":41,"lemma":"Maximum","originalText":"Maximum","pos":"NNP","segment_span":[0,58],"word":"Maximum"},{"ArgType":null,"after":" ","before":" ","characterOffsetBegin":1101,"characterOffsetEnd":1108,"index":42,"lemma":"Entropy","originalText":"Entropy","pos":"NNP","segment_span":[0,58],"word":"Entropy"},{"ArgType":"subj","after":" ","before":" ","characterOffsetBegin":1109,"characterOffsetEnd":1118,"index":43,"lemma":"framework","originalText":"framework","pos":"NN","segment_span":[0,58],"word":"framework"},{"ArgType":null,"after":" ","before":" ","characterOffsetBegin":1119,"characterOffsetEnd":1124,"index":44,"lemma":"seem","originalText":"seems","pos":"VBZ","segment_span":[0,58],"word":"seems"},{"ArgType":null,"after":" ","before":" ","characterOffsetBegin":1125,"characterOffsetEnd":1127,"index":45,"lemma":"to","originalText":"to","pos":"TO","segment_span":[0,58],"word":"to"},{"ArgType":null,"after":" ","before":" ","characterOffsetBegin":1128,"characterOffsetEnd":1130,"index":46,"lemma":"be","originalText":"be","pos":"VB","segment_span":[0,58],"word":"be"},{"ArgType":null,"after":" ","before":" ","characterOffsetBegin":1131,"characterOffsetEnd":1134,"index":47,"lemma":"the","originalText":"the","pos":"DT","segment_span":[0,58],"word":"the"},{"ArgType":null,"after":" ","before":" ","characterOffsetBegin":1135,"characterOffsetEnd":1139,"index":48,"lemma":"only","originalText":"only","pos":"JJ","segment_span":[0,58],"word":"only"},{"ArgType":null,"after":" ","before":" ","characterOffsetBegin":1140,"characterOffsetEnd":1145,"index":49,"lemma":"other","originalText":"other","pos":"JJ","segment_span":[0,58],"word":"other"},{"ArgType":null,"after":" ","before":" ","characterOffsetBegin":1146,"characterOffsetEnd":1154,"index":50,"lemma":"approach","originalText":"approach","pos":"NN","segment_span":[0,58],"word":"approach"},{"ArgType":null,"after":" ","before":" ","characterOffsetBegin":1155,"characterOffsetEnd":1163,"index":51,"lemma":"yield","originalText":"yielding","pos":"VBG","segment_span":[0,58],"word":"yielding"},{"ArgType":null,"after":" ","before":" ","characterOffsetBegin":1164,"characterOffsetEnd":1174,"index":52,"lemma":"comparable","originalText":"comparable","pos":"JJ","segment_span":[0,58],"word":"comparable"},{"ArgType":"dobj","after":" ","before":" ","characterOffsetBegin":1175,"characterOffsetEnd":1182,"index":53,"lemma":"result","originalText":"results","pos":"NNS","segment_span":[0,58],"word":"results"},{"ArgType":null,"after":" ","before":" ","characterOffsetBegin":1183,"characterOffsetEnd":1185,"index":54,"lemma":"to","originalText":"to","pos":"TO","segment_span":[0,58],"word":"to"},{"ArgType":null,"after":" ","before":" ","characterOffsetBegin":1186,"characterOffsetEnd":1189,"index":55,"lemma":"the","originalText":"the","pos":"DT","segment_span":[0,58],"word":"the"},{"ArgType":null,"after":" ","before":" ","characterOffsetBegin":1190,"characterOffsetEnd":1193,"index":56,"lemma":"one","originalText":"one","pos":"CD","segment_span":[0,58],"word":"one"},{"ArgType":null,"after":" ","before":" ","characterOffsetBegin":1194,"characterOffsetEnd":1203,"index":57,"lemma":"present","originalText":"presented","pos":"VBN","segment_span":[0,58],"word":"presented"},{"ArgType":null,"after":"","before":" ","characterOffsetBegin":1204,"characterOffsetEnd":1208,"index":58,"lemma":"here","originalText":"here","pos":"RB","segment_span":[0,58],"word":"here"},{"ArgType":null,"after":" ","before":"","characterOffsetBegin":1208,"characterOffsetEnd":1209,"index":59,"lemma":".","originalText":".","pos":".","word":"."}],[{"ArgType":null,"after":" ","before":" ","characterOffsetBegin":828,"characterOffsetEnd":831,"index":1,"lemma":"the","originalText":"The","pos":"DT","segment_span":[0,10],"word":"The"},{"ArgType":"subj","after":" ","before":" ","characterOffsetBegin":832,"characterOffsetEnd":844,"index":2,"lemma":"architecture","originalText":"architecture","pos":"NN","segment_span":[0,10],"word":"architecture"},{"ArgType":"verb","after":" ","before":" ","characterOffsetBegin":845,"characterOffsetEnd":852,"index":3,"is_root":true,"lemma":"remain","originalText":"remains","pos":"VBZ","segment_span":[0,10],"tense":"Z","word":"remains"},{"ArgType":null,"after":" ","before":" ","characterOffsetBegin":853,"characterOffsetEnd":863,"index":4,"lemma":"applicable","originalText":"applicable","pos":"JJ","segment_span":[0,10],"word":"applicable"},{"ArgType":null,"after":" ","before":" ","characterOffsetBegin":864,"characterOffsetEnd":866,"index":5,"lemma":"to","originalText":"to","pos":"TO","segment_span":[0,10],"word":"to"},{"ArgType":null,"after":" ","before":" ","characterOffsetBegin":867,"characterOffsetEnd":868,"index":6,"lemma":"a","originalText":"a","pos":"DT","segment_span":[0,10],"word":"a"},{"ArgType":null,"after":" ","before":" ","characterOffsetBegin":869,"characterOffsetEnd":874,"index":7,"lemma":"large","originalText":"large","pos":"JJ","segment_span":[0,10],"word":"large"},{"ArgType":null,"after":" ","before":" ","characterOffsetBegin":875,"characterOffsetEnd":882,"index":8,"lemma":"variety","originalText":"variety","pos":"NN","segment_span":[0,10],"word":"variety"},{"ArgType":null,"after":" ","before":" ","characterOffsetBegin":883,"characterOffsetEnd":885,"index":9,"lemma":"of","originalText":"of","pos":"IN","segment_span":[0,10],"word":"of"},{"ArgType":null,"after":"","before":" ","characterOffsetBegin":886,"characterOffsetEnd":895,"index":10,"lemma":"language","originalText":"languages","pos":"NNS","segment_span":[0,10],"word":"languages"},{"ArgType":null,"after":" ","before":"","characterOffsetBegin":895,"characterOffsetEnd":896,"index":11,"lemma":".","originalText":".","pos":".","word":"."}],[{"ArgType":"subj","after":" ","before":" ","characterOffsetBegin":782,"characterOffsetEnd":786,"index":1,"lemma":"they","originalText":"They","pos":"PRP","segment_span":[0,9],"word":"They"},{"ArgType":"verb","after":" ","before":" ","characterOffsetBegin":787,"characterOffsetEnd":789,"index":2,"is_root":true,"lemma":"do","originalText":"do","pos":"VBP","segment_span":[0,9],"tense":"P","word":"do"},{"ArgType":null,"after":" ","before":" ","characterOffsetBegin":790,"characterOffsetEnd":792,"index":3,"lemma":"so","originalText":"so","pos":"RB","segment_span":[0,9],"word":"so"},{"ArgType":null,"after":" ","before":" ","characterOffsetBegin":793,"characterOffsetEnd":796,"index":4,"lemma":"for","originalText":"for","pos":"IN","segment_span":[0,9],"word":"for"},{"ArgType":null,"after":" ","before":" ","characterOffsetBegin":797,"characterOffsetEnd":804,"index":5,"lemma":"several","originalText":"several","pos":"JJ","segment_span":[0,9],"word":"several"},{"ArgType":null,"after":" ","before":" ","characterOffsetBegin":805,"characterOffsetEnd":810,"index":6,"lemma":"other","originalText":"other","pos":"JJ","segment_span":[0,9],"word":"other"},{"ArgType":null,"after":" ","before":" ","characterOffsetBegin":811,"characterOffsetEnd":818,"index":7,"lemma":"corpora","originalText":"corpora","pos":"NN","segment_span":[0,9],"word":"corpora"},{"ArgType":null,"after":" ","before":" ","characterOffsetBegin":819,"characterOffsetEnd":821,"index":8,"lemma":"as","originalText":"as","pos":"RB","segment_span":[0,9],"word":"as"},{"ArgType":null,"after":"","before":" ","characterOffsetBegin":822,"characterOffsetEnd":826,"index":9,"lemma":"well","originalText":"well","pos":"RB","segment_span":[0,9],"word":"well"},{"ArgType":null,"after":" ","before":"","characterOffsetBegin":826,"characterOffsetEnd":827,"index":10,"lemma":".","originalText":".","pos":".","word":"."}]]</t>
  </si>
  <si>
    <t>Similar findings have been proposed by Pandharipande ( 1993 ) that points out V1 and V2 are paired on the basis of their semantic compatibility , which is subject to syntactic constraints .</t>
  </si>
  <si>
    <t>External_97014</t>
  </si>
  <si>
    <t>serial verb construction in marathiquot</t>
  </si>
  <si>
    <t>["R Pandharipande"]</t>
  </si>
  <si>
    <t>Bashir ( 1993 ) tried to construct a semantic analysis based on `` prepared '' and `` unprepared mind '' . Similar findings have been proposed by Pandharipande ( 1993 ) that points out V1 and V2 are paired on the basis of their semantic compatibility , which is subject to syntactic constraints . Paul ( 2004 ) tried to represent Bangla CVs in terms of HPSG formalism .</t>
  </si>
  <si>
    <t>[39,61]</t>
  </si>
  <si>
    <t>[[{"ArgType":null,"after":" ","before":" ","characterOffsetBegin":941,"characterOffsetEnd":948,"index":1,"lemma":"similar","originalText":"Similar","pos":"JJ","segment_span":[0,10],"word":"Similar"},{"ArgType":null,"after":" ","before":" ","characterOffsetBegin":949,"characterOffsetEnd":957,"index":2,"lemma":"finding","originalText":"findings","pos":"NNS","segment_span":[0,10],"word":"findings"},{"ArgType":null,"after":" ","before":" ","characterOffsetBegin":958,"characterOffsetEnd":962,"index":3,"lemma":"have","originalText":"have","pos":"VBP","segment_span":[0,10],"word":"have"},{"ArgType":null,"after":" ","before":" ","characterOffsetBegin":963,"characterOffsetEnd":967,"index":4,"lemma":"be","originalText":"been","pos":"VBN","segment_span":[0,10],"word":"been"},{"ArgType":null,"after":" ","before":" ","characterOffsetBegin":968,"characterOffsetEnd":976,"has_aux":true,"index":5,"is_pass":true,"is_root":true,"lemma":"propose","originalText":"proposed","pos":"VBN","segment_span":[0,10],"tense":"N","word":"proposed"},{"ArgType":null,"after":" ","before":" ","characterOffsetBegin":977,"characterOffsetEnd":979,"index":6,"lemma":"by","originalText":"by","pos":"IN","segment_span":[0,10],"word":"by"},{"ArgType":null,"after":" ","before":" ","characterOffsetBegin":980,"characterOffsetEnd":993,"index":7,"lemma":"pandharipande","originalText":"Pandharipande","pos":"NN","segment_span":[0,10],"word":"Pandharipande"},{"ArgType":null,"after":"","before":" ","characterOffsetBegin":994,"characterOffsetEnd":995,"index":8,"lemma":"-lrb-","originalText":"(","pos":"-LRB-","segment_span":[0,10],"word":"("},{"ArgType":null,"after":"","before":"","characterOffsetBegin":995,"characterOffsetEnd":999,"index":9,"lemma":"1993","originalText":"1993","pos":"CD","segment_span":[0,10],"word":"1993"},{"ArgType":null,"after":" ","before":"","characterOffsetBegin":999,"characterOffsetEnd":1000,"index":10,"lemma":"-rrb-","originalText":")","pos":"-RRB-","segment_span":[0,10],"word":")"},{"ArgType":"subj","after":" ","before":" ","characterOffsetBegin":1001,"characterOffsetEnd":1005,"index":11,"lemma":"that","originalText":"that","pos":"WDT","segment_span":[10,26],"word":"that"},{"ArgType":null,"after":" ","before":" ","characterOffsetBegin":1006,"characterOffsetEnd":1012,"index":12,"is_root":true,"lemma":"point","originalText":"points","pos":"VBZ","segment_span":[10,26],"tense":"Z","word":"points"},{"ArgType":null,"after":" ","before":" ","characterOffsetBegin":1013,"characterOffsetEnd":1016,"index":13,"lemma":"out","originalText":"out","pos":"RP","segment_span":[10,26],"word":"out"},{"ArgType":null,"after":" ","before":" ","characterOffsetBegin":1017,"characterOffsetEnd":1019,"index":14,"lemma":"v1","originalText":"V1","pos":"NN","segment_span":[10,26],"word":"V1"},{"ArgType":null,"after":" ","before":" ","characterOffsetBegin":1020,"characterOffsetEnd":1023,"index":15,"lemma":"and","originalText":"and","pos":"CC","segment_span":[10,26],"word":"and"},{"ArgType":null,"after":" ","before":" ","characterOffsetBegin":1024,"characterOffsetEnd":1026,"index":16,"lemma":"v2","originalText":"V2","pos":"NN","segment_span":[10,26],"word":"V2"},{"ArgType":null,"after":" ","before":" ","characterOffsetBegin":1027,"characterOffsetEnd":1030,"index":17,"lemma":"be","originalText":"are","pos":"VBP","segment_span":[10,26],"word":"are"},{"ArgType":null,"after":" ","before":" ","characterOffsetBegin":1031,"characterOffsetEnd":1037,"index":18,"lemma":"pair","originalText":"paired","pos":"VBN","segment_span":[10,26],"word":"paired"},{"ArgType":null,"after":" ","before":" ","characterOffsetBegin":1038,"characterOffsetEnd":1040,"index":19,"lemma":"on","originalText":"on","pos":"IN","segment_span":[10,26],"word":"on"},{"ArgType":null,"after":" ","before":" ","characterOffsetBegin":1041,"characterOffsetEnd":1044,"index":20,"lemma":"the","originalText":"the","pos":"DT","segment_span":[10,26],"word":"the"},{"ArgType":null,"after":" ","before":" ","characterOffsetBegin":1045,"characterOffsetEnd":1050,"index":21,"lemma":"basis","originalText":"basis","pos":"NN","segment_span":[10,26],"word":"basis"},{"ArgType":null,"after":" ","before":" ","characterOffsetBegin":1051,"characterOffsetEnd":1053,"index":22,"lemma":"of","originalText":"of","pos":"IN","segment_span":[10,26],"word":"of"},{"ArgType":null,"after":" ","before":" ","characterOffsetBegin":1054,"characterOffsetEnd":1059,"index":23,"lemma":"their","originalText":"their","pos":"PRP$","segment_span":[10,26],"word":"their"},{"ArgType":null,"after":" ","before":" ","characterOffsetBegin":1060,"characterOffsetEnd":1068,"index":24,"lemma":"semantic","originalText":"semantic","pos":"JJ","segment_span":[10,26],"word":"semantic"},{"ArgType":null,"after":"","before":" ","characterOffsetBegin":1069,"characterOffsetEnd":1082,"index":25,"lemma":"compatibility","originalText":"compatibility","pos":"NN","segment_span":[10,26],"word":"compatibility"},{"ArgType":null,"after":" ","before":"","characterOffsetBegin":1082,"characterOffsetEnd":1083,"index":26,"lemma":",","originalText":",","pos":",","segment_span":[10,26],"word":","},{"ArgType":"subj","after":" ","before":" ","characterOffsetBegin":1084,"characterOffsetEnd":1089,"index":27,"lemma":"which","originalText":"which","pos":"WDT","segment_span":[26,32],"word":"which"},{"ArgType":null,"after":" ","before":" ","characterOffsetBegin":1090,"characterOffsetEnd":1092,"index":28,"lemma":"be","originalText":"is","pos":"VBZ","segment_span":[26,32],"word":"is"},{"ArgType":null,"after":" ","before":" ","characterOffsetBegin":1093,"characterOffsetEnd":1100,"index":29,"lemma":"subject","originalText":"subject","pos":"JJ","segment_span":[26,32],"word":"subject"},{"ArgType":null,"after":" ","before":" ","characterOffsetBegin":1101,"characterOffsetEnd":1103,"index":30,"lemma":"to","originalText":"to","pos":"TO","segment_span":[26,32],"word":"to"},{"ArgType":null,"after":" ","before":" ","characterOffsetBegin":1104,"characterOffsetEnd":1113,"index":31,"lemma":"syntactic","originalText":"syntactic","pos":"JJ","segment_span":[26,32],"word":"syntactic"},{"ArgType":null,"after":"","before":" ","characterOffsetBegin":1114,"characterOffsetEnd":1125,"index":32,"lemma":"constraint","originalText":"constraints","pos":"NNS","segment_span":[26,32],"word":"constraints"},{"ArgType":null,"after":" ","before":"","characterOffsetBegin":1125,"characterOffsetEnd":1126,"index":33,"lemma":".","originalText":".","pos":".","word":"."}],[{"ArgType":"subj","after":" ","before":" ","characterOffsetBegin":845,"characterOffsetEnd":851,"index":1,"lemma":"Bashir","originalText":"Bashir","pos":"NNP","segment_span":[0,20],"word":"Bashir"},{"ArgType":null,"after":"","before":" ","characterOffsetBegin":852,"characterOffsetEnd":853,"index":2,"lemma":"-lrb-","originalText":"(","pos":"-LRB-","segment_span":[0,20],"word":"("},{"ArgType":null,"after":"","before":"","characterOffsetBegin":853,"characterOffsetEnd":857,"index":3,"lemma":"1993","originalText":"1993","pos":"CD","segment_span":[0,20],"word":"1993"},{"ArgType":null,"after":" ","before":"","characterOffsetBegin":857,"characterOffsetEnd":858,"index":4,"lemma":"-rrb-","originalText":")","pos":"-RRB-","segment_span":[0,20],"word":")"},{"ArgType":"verb","after":" ","before":" ","characterOffsetBegin":859,"characterOffsetEnd":864,"index":5,"is_root":true,"lemma":"try","originalText":"tried","pos":"VBD","segment_span":[0,20],"tense":"D","word":"tried"},{"ArgType":null,"after":" ","before":" ","characterOffsetBegin":865,"characterOffsetEnd":867,"index":6,"lemma":"to","originalText":"to","pos":"TO","segment_span":[0,20],"word":"to"},{"ArgType":null,"after":" ","before":" ","characterOffsetBegin":868,"characterOffsetEnd":877,"index":7,"lemma":"construct","originalText":"construct","pos":"VB","segment_span":[0,20],"word":"construct"},{"ArgType":null,"after":" ","before":" ","characterOffsetBegin":878,"characterOffsetEnd":879,"index":8,"lemma":"a","originalText":"a","pos":"DT","segment_span":[0,20],"word":"a"},{"ArgType":null,"after":" ","before":" ","characterOffsetBegin":880,"characterOffsetEnd":888,"index":9,"lemma":"semantic","originalText":"semantic","pos":"JJ","segment_span":[0,20],"word":"semantic"},{"ArgType":"dobj","after":" ","before":" ","characterOffsetBegin":889,"characterOffsetEnd":897,"index":10,"lemma":"analysis","originalText":"analysis","pos":"NN","segment_span":[0,20],"word":"analysis"},{"ArgType":null,"after":" ","before":" ","characterOffsetBegin":898,"characterOffsetEnd":903,"index":11,"lemma":"base","originalText":"based","pos":"VBN","segment_span":[0,20],"word":"based"},{"ArgType":null,"after":" ","before":" ","characterOffsetBegin":904,"characterOffsetEnd":906,"index":12,"lemma":"on","originalText":"on","pos":"IN","segment_span":[0,20],"word":"on"},{"ArgType":null,"after":"","before":" ","characterOffsetBegin":907,"characterOffsetEnd":908,"index":13,"lemma":"``","originalText":"Ã¢Â€Âœ","pos":"``","segment_span":[0,20],"word":"``"},{"ArgType":null,"after":"","before":"","characterOffsetBegin":908,"characterOffsetEnd":916,"index":14,"lemma":"prepared","originalText":"prepared","pos":"JJ","segment_span":[0,20],"word":"prepared"},{"ArgType":null,"after":" ","before":"","characterOffsetBegin":916,"characterOffsetEnd":917,"index":15,"lemma":"''","originalText":"Ã¢Â€Â","pos":"''","segment_span":[0,20],"word":"''"},{"ArgType":null,"after":" ","before":" ","characterOffsetBegin":918,"characterOffsetEnd":921,"index":16,"lemma":"and","originalText":"and","pos":"CC","segment_span":[0,20],"word":"and"},{"ArgType":null,"after":"","before":" ","characterOffsetBegin":922,"characterOffsetEnd":923,"index":17,"lemma":"``","originalText":"Ã¢Â€Âœ","pos":"``","segment_span":[0,20],"word":"``"},{"ArgType":null,"after":" ","before":"","characterOffsetBegin":923,"characterOffsetEnd":933,"index":18,"lemma":"unprepared","originalText":"unprepared","pos":"JJ","segment_span":[0,20],"word":"unprepared"},{"ArgType":null,"after":"","before":" ","characterOffsetBegin":934,"characterOffsetEnd":938,"index":19,"lemma":"mind","originalText":"mind","pos":"NN","segment_span":[0,20],"word":"mind"},{"ArgType":null,"after":"","before":"","characterOffsetBegin":938,"characterOffsetEnd":939,"index":20,"lemma":"''","originalText":"Ã¢Â€Â","pos":"''","segment_span":[0,20],"word":"''"},{"ArgType":null,"after":" ","before":"","characterOffsetBegin":939,"characterOffsetEnd":940,"index":21,"lemma":".","originalText":".","pos":".","word":"."}],[{"ArgType":"subj","after":" ","before":" ","characterOffsetBegin":696,"characterOffsetEnd":700,"index":1,"lemma":"butt","originalText":"Butt","pos":"NN","segment_span":[0,5],"word":"Butt"},{"ArgType":null,"after":"","before":" ","characterOffsetBegin":701,"characterOffsetEnd":702,"index":2,"lemma":"-lrb-","originalText":"(","pos":"-LRB-","segment_span":[0,5],"word":"("},{"ArgType":null,"after":"","before":"","characterOffsetBegin":702,"characterOffsetEnd":706,"index":3,"lemma":"1993","originalText":"1993","pos":"CD","segment_span":[0,5],"word":"1993"},{"ArgType":null,"after":" ","before":"","characterOffsetBegin":706,"characterOffsetEnd":707,"index":4,"lemma":"-rrb-","originalText":")","pos":"-RRB-","segment_span":[0,5],"word":")"},{"ArgType":"verb","after":" ","before":" ","characterOffsetBegin":708,"characterOffsetEnd":714,"index":5,"is_root":true,"lemma":"argue","originalText":"argues","pos":"VBZ","segment_span":[0,5],"tense":"Z","word":"argues"},{"ArgType":null,"after":" ","before":" ","characterOffsetBegin":715,"characterOffsetEnd":717,"index":6,"lemma":"CV","originalText":"CV","pos":"NNP","segment_span":[5,25],"word":"CV"},{"ArgType":"subj","after":" ","before":" ","characterOffsetBegin":718,"characterOffsetEnd":728,"index":7,"lemma":"formation","originalText":"formations","pos":"NNS","segment_span":[5,25],"word":"formations"},{"ArgType":null,"after":" ","before":" ","characterOffsetBegin":729,"characterOffsetEnd":731,"index":8,"lemma":"in","originalText":"in","pos":"IN","segment_span":[5,25],"word":"in"},{"ArgType":null,"after":" ","before":" ","characterOffsetBegin":732,"characterOffsetEnd":737,"index":9,"lemma":"Hindi","originalText":"Hindi","pos":"NNP","segment_span":[5,25],"word":"Hindi"},{"ArgType":null,"after":" ","before":" ","characterOffsetBegin":738,"characterOffsetEnd":741,"index":10,"lemma":"and","originalText":"and","pos":"CC","segment_span":[5,25],"word":"and"},{"ArgType":null,"after":" ","before":" ","characterOffsetBegin":742,"characterOffsetEnd":746,"index":11,"lemma":"Urdu","originalText":"Urdu","pos":"NNP","segment_span":[5,25],"word":"Urdu"},{"ArgType":null,"after":" ","before":" ","characterOffsetBegin":747,"characterOffsetEnd":750,"index":12,"lemma":"be","originalText":"are","pos":"VBP","segment_span":[5,25],"word":"are"},{"ArgType":null,"after":" ","before":" ","characterOffsetBegin":751,"characterOffsetEnd":757,"index":13,"lemma":"either","originalText":"either","pos":"CC","segment_span":[5,25],"word":"either"},{"ArgType":null,"after":" ","before":" ","characterOffsetBegin":758,"characterOffsetEnd":771,"index":14,"lemma":"morphological","originalText":"morphological","pos":"JJ","segment_span":[5,25],"word":"morphological"},{"ArgType":null,"after":" ","before":" ","characterOffsetBegin":772,"characterOffsetEnd":774,"index":15,"lemma":"or","originalText":"or","pos":"CC","segment_span":[5,25],"word":"or"},{"ArgType":null,"after":" ","before":" ","characterOffsetBegin":775,"characterOffsetEnd":786,"index":16,"lemma":"syntactical","originalText":"syntactical","pos":"JJ","segment_span":[5,25],"word":"syntactical"},{"ArgType":null,"after":" ","before":" ","characterOffsetBegin":787,"characterOffsetEnd":790,"index":17,"lemma":"and","originalText":"and","pos":"CC","segment_span":[5,25],"word":"and"},{"ArgType":null,"after":" ","before":" ","characterOffsetBegin":791,"characterOffsetEnd":796,"index":18,"lemma":"their","originalText":"their","pos":"PRP$","segment_span":[5,25],"word":"their"},{"ArgType":"subj","after":" ","before":" ","characterOffsetBegin":797,"characterOffsetEnd":806,"index":19,"lemma":"formation","originalText":"formation","pos":"NN","segment_span":[5,25],"word":"formation"},{"ArgType":null,"after":" ","before":" ","characterOffsetBegin":807,"characterOffsetEnd":811,"index":20,"lemma":"take","originalText":"take","pos":"VB","segment_span":[5,25],"word":"take"},{"ArgType":"dobj","after":" ","before":" ","characterOffsetBegin":812,"characterOffsetEnd":817,"index":21,"lemma":"place","originalText":"place","pos":"NN","segment_span":[5,25],"word":"place"},{"ArgType":null,"after":" ","before":" ","characterOffsetBegin":818,"characterOffsetEnd":820,"index":22,"lemma":"at","originalText":"at","pos":"IN","segment_span":[5,25],"word":"at"},{"ArgType":null,"after":" ","before":" ","characterOffsetBegin":821,"characterOffsetEnd":824,"index":23,"lemma":"the","originalText":"the","pos":"DT","segment_span":[5,25],"word":"the"},{"ArgType":null,"after":" ","before":" ","characterOffsetBegin":825,"characterOffsetEnd":833,"index":24,"lemma":"argument","originalText":"argument","pos":"NN","segment_span":[5,25],"word":"argument"},{"ArgType":null,"after":"","before":" ","characterOffsetBegin":834,"characterOffsetEnd":843,"index":25,"lemma":"structure","originalText":"structure","pos":"NN","segment_span":[5,25],"word":"structure"},{"ArgType":null,"after":" ","before":"","characterOffsetBegin":843,"characterOffsetEnd":844,"index":26,"lemma":".","originalText":".","pos":".","word":"."}]]</t>
  </si>
  <si>
    <t>The first lexical substitution method was proposed by Chapman and Davida ( 1997 ) .</t>
  </si>
  <si>
    <t>External_46123</t>
  </si>
  <si>
    <t>hiding the hidden a software system for concealing ciphertext as innocuous text</t>
  </si>
  <si>
    <t>["Mark Chapman","George I Davida"]</t>
  </si>
  <si>
    <t>The simplest and most straightforward subliminal modification of text is to substitute selected words with their synonyms . The first lexical substitution method was proposed by Chapman and Davida ( 1997 ) . Later works , such as Atallah et al. ( 2001a ) , Bolshakov ( 2004 ) , Taskiran et al. ( 2006 ) and Topkara et al. ( 2006b ) , further made use of part-ofspeech taggers and electronic dictionaries , such as WordNet and VerbNet , to increase the robustness of the method .</t>
  </si>
  <si>
    <t>[54,81]</t>
  </si>
  <si>
    <t>[[{"ArgType":null,"after":" ","before":" ","characterOffsetBegin":123,"characterOffsetEnd":126,"index":1,"lemma":"the","originalText":"The","pos":"DT","segment_span":[0,14],"word":"The"},{"ArgType":null,"after":" ","before":" ","characterOffsetBegin":127,"characterOffsetEnd":132,"index":2,"lemma":"first","originalText":"first","pos":"JJ","segment_span":[0,14],"word":"first"},{"ArgType":null,"after":" ","before":" ","characterOffsetBegin":133,"characterOffsetEnd":140,"index":3,"lemma":"lexical","originalText":"lexical","pos":"JJ","segment_span":[0,14],"word":"lexical"},{"ArgType":null,"after":" ","before":" ","characterOffsetBegin":141,"characterOffsetEnd":153,"index":4,"lemma":"substitution","originalText":"substitution","pos":"NN","segment_span":[0,14],"word":"substitution"},{"ArgType":null,"after":" ","before":" ","characterOffsetBegin":154,"characterOffsetEnd":160,"index":5,"lemma":"method","originalText":"method","pos":"NN","segment_span":[0,14],"word":"method"},{"ArgType":null,"after":" ","before":" ","characterOffsetBegin":161,"characterOffsetEnd":164,"index":6,"lemma":"be","originalText":"was","pos":"VBD","segment_span":[0,14],"word":"was"},{"ArgType":null,"after":" ","before":" ","characterOffsetBegin":165,"characterOffsetEnd":173,"index":7,"is_pass":true,"is_root":true,"lemma":"propose","originalText":"proposed","pos":"VBN","segment_span":[0,14],"tense":"N","word":"proposed"},{"ArgType":null,"after":" ","before":" ","characterOffsetBegin":174,"characterOffsetEnd":176,"index":8,"lemma":"by","originalText":"by","pos":"IN","segment_span":[0,14],"word":"by"},{"ArgType":null,"after":" ","before":" ","characterOffsetBegin":177,"characterOffsetEnd":184,"index":9,"lemma":"Chapman","originalText":"Chapman","pos":"NNP","segment_span":[0,14],"word":"Chapman"},{"ArgType":null,"after":" ","before":" ","characterOffsetBegin":185,"characterOffsetEnd":188,"index":10,"lemma":"and","originalText":"and","pos":"CC","segment_span":[0,14],"word":"and"},{"ArgType":null,"after":" ","before":" ","characterOffsetBegin":189,"characterOffsetEnd":195,"index":11,"lemma":"Davida","originalText":"Davida","pos":"NNP","segment_span":[0,14],"word":"Davida"},{"ArgType":null,"after":"","before":" ","characterOffsetBegin":196,"characterOffsetEnd":197,"index":12,"lemma":"-lrb-","originalText":"(","pos":"-LRB-","segment_span":[0,14],"word":"("},{"ArgType":null,"after":"","before":"","characterOffsetBegin":197,"characterOffsetEnd":201,"index":13,"lemma":"1997","originalText":"1997","pos":"CD","segment_span":[0,14],"word":"1997"},{"ArgType":null,"after":"","before":"","characterOffsetBegin":201,"characterOffsetEnd":202,"index":14,"lemma":"-rrb-","originalText":")","pos":"-RRB-","segment_span":[0,14],"word":")"},{"ArgType":null,"after":" ","before":"","characterOffsetBegin":202,"characterOffsetEnd":203,"index":15,"lemma":".","originalText":".","pos":".","word":"."}],[{"ArgType":null,"after":" ","before":"","characterOffsetBegin":0,"characterOffsetEnd":3,"index":1,"lemma":"the","originalText":"The","pos":"DT","segment_span":[0,17],"word":"The"},{"ArgType":"subj","after":" ","before":" ","characterOffsetBegin":4,"characterOffsetEnd":12,"index":2,"lemma":"simplest","originalText":"simplest","pos":"JJS","segment_span":[0,17],"word":"simplest"},{"ArgType":null,"after":" ","before":" ","characterOffsetBegin":13,"characterOffsetEnd":16,"index":3,"lemma":"and","originalText":"and","pos":"CC","segment_span":[0,17],"word":"and"},{"ArgType":null,"after":" ","before":" ","characterOffsetBegin":17,"characterOffsetEnd":21,"index":4,"lemma":"most","originalText":"most","pos":"RBS","segment_span":[0,17],"word":"most"},{"ArgType":null,"after":" ","before":" ","characterOffsetBegin":22,"characterOffsetEnd":37,"index":5,"lemma":"straightforward","originalText":"straightforward","pos":"JJ","segment_span":[0,17],"word":"straightforward"},{"ArgType":null,"after":" ","before":" ","characterOffsetBegin":38,"characterOffsetEnd":48,"index":6,"lemma":"subliminal","originalText":"subliminal","pos":"JJ","segment_span":[0,17],"word":"subliminal"},{"ArgType":null,"after":" ","before":" ","characterOffsetBegin":49,"characterOffsetEnd":61,"index":7,"lemma":"modification","originalText":"modification","pos":"NN","segment_span":[0,17],"word":"modification"},{"ArgType":null,"after":" ","before":" ","characterOffsetBegin":62,"characterOffsetEnd":64,"index":8,"lemma":"of","originalText":"of","pos":"IN","segment_span":[0,17],"word":"of"},{"ArgType":null,"after":" ","before":" ","characterOffsetBegin":65,"characterOffsetEnd":69,"index":9,"lemma":"text","originalText":"text","pos":"NN","segment_span":[0,17],"word":"text"},{"ArgType":"verb","after":" ","before":" ","characterOffsetBegin":70,"characterOffsetEnd":72,"index":10,"is_root":true,"lemma":"be","originalText":"is","pos":"VBZ","segment_span":[0,17],"tense":"Z","word":"is"},{"ArgType":null,"after":" ","before":" ","characterOffsetBegin":73,"characterOffsetEnd":75,"index":11,"lemma":"to","originalText":"to","pos":"TO","segment_span":[0,17],"word":"to"},{"ArgType":null,"after":" ","before":" ","characterOffsetBegin":76,"characterOffsetEnd":86,"index":12,"lemma":"substitute","originalText":"substitute","pos":"VB","segment_span":[0,17],"word":"substitute"},{"ArgType":null,"after":" ","before":" ","characterOffsetBegin":87,"characterOffsetEnd":95,"index":13,"lemma":"select","originalText":"selected","pos":"VBN","segment_span":[0,17],"word":"selected"},{"ArgType":"dobj","after":" ","before":" ","characterOffsetBegin":96,"characterOffsetEnd":101,"index":14,"lemma":"word","originalText":"words","pos":"NNS","segment_span":[0,17],"word":"words"},{"ArgType":null,"after":" ","before":" ","characterOffsetBegin":102,"characterOffsetEnd":106,"index":15,"lemma":"with","originalText":"with","pos":"IN","segment_span":[0,17],"word":"with"},{"ArgType":null,"after":" ","before":" ","characterOffsetBegin":107,"characterOffsetEnd":112,"index":16,"lemma":"their","originalText":"their","pos":"PRP$","segment_span":[0,17],"word":"their"},{"ArgType":null,"after":"","before":" ","characterOffsetBegin":113,"characterOffsetEnd":121,"index":17,"lemma":"synonym","originalText":"synonyms","pos":"NNS","segment_span":[0,17],"word":"synonyms"},{"ArgType":null,"after":" ","before":"","characterOffsetBegin":121,"characterOffsetEnd":122,"index":18,"lemma":".","originalText":".","pos":".","word":"."}]]</t>
  </si>
  <si>
    <t>This can be a hazardous affair , since vague expressions tend to be interpreted in different ways by different people ( Toogood 1980 ) , sometimes in stark contrast with the intention of the speaker/writer ( Berry , Knapp , and Raynor 2002 ) .</t>
  </si>
  <si>
    <t>External_87651</t>
  </si>
  <si>
    <t>what do we mean by â€˜usuallyâ€™</t>
  </si>
  <si>
    <t>["John H Toogood"]</t>
  </si>
  <si>
    <t>We shall focus on the more challenging case where the output of the generator is less precise than the input , as is the case in FOG and DYD . This can be a hazardous affair , since vague expressions tend to be interpreted in different ways by different people ( Toogood 1980 ) , sometimes in stark contrast with the intention of the speaker/writer ( Berry , Knapp , and Raynor 2002 ) . We shall therefore focus -- unlike earlier computational accounts -- on vague descriptions , that is , vague expressions in definite descriptions .</t>
  </si>
  <si>
    <t>[120,132]</t>
  </si>
  <si>
    <t>[[{"ArgType":"subj","after":" ","before":" ","characterOffsetBegin":1766,"characterOffsetEnd":1770,"index":1,"lemma":"this","originalText":"This","pos":"DT","segment_span":[0,7],"word":"This"},{"ArgType":null,"after":" ","before":" ","characterOffsetBegin":1771,"characterOffsetEnd":1774,"index":2,"lemma":"can","originalText":"can","pos":"MD","segment_span":[0,7],"word":"can"},{"ArgType":null,"after":" ","before":" ","characterOffsetBegin":1775,"characterOffsetEnd":1777,"index":3,"lemma":"be","originalText":"be","pos":"VB","segment_span":[0,7],"word":"be"},{"ArgType":null,"after":" ","before":" ","characterOffsetBegin":1778,"characterOffsetEnd":1779,"index":4,"lemma":"a","originalText":"a","pos":"DT","segment_span":[0,7],"word":"a"},{"ArgType":null,"after":" ","before":" ","characterOffsetBegin":1780,"characterOffsetEnd":1789,"index":5,"lemma":"hazardous","originalText":"hazardous","pos":"JJ","segment_span":[0,7],"word":"hazardous"},{"ArgType":"verb","after":"","before":" ","characterOffsetBegin":1790,"characterOffsetEnd":1796,"has_aux":true,"index":6,"lemma":"affair","originalText":"affair","pos":"NN","segment_span":[0,7],"word":"affair"},{"ArgType":null,"after":" ","before":"","characterOffsetBegin":1796,"characterOffsetEnd":1797,"index":7,"lemma":",","originalText":",","pos":",","segment_span":[0,7],"word":","},{"ArgType":null,"after":" ","before":" ","characterOffsetBegin":1798,"characterOffsetEnd":1803,"index":8,"lemma":"since","originalText":"since","pos":"IN","segment_span":[7,44],"word":"since"},{"ArgType":null,"after":" ","before":" ","characterOffsetBegin":1804,"characterOffsetEnd":1809,"index":9,"lemma":"vague","originalText":"vague","pos":"JJ","segment_span":[7,44],"word":"vague"},{"ArgType":"subj","after":" ","before":" ","characterOffsetBegin":1810,"characterOffsetEnd":1821,"index":10,"lemma":"expression","originalText":"expressions","pos":"NNS","segment_span":[7,44],"word":"expressions"},{"ArgType":null,"after":" ","before":" ","characterOffsetBegin":1822,"characterOffsetEnd":1826,"index":11,"is_root":true,"lemma":"tend","originalText":"tend","pos":"VBP","segment_span":[7,44],"tense":"P","word":"tend"},{"ArgType":null,"after":" ","before":" ","characterOffsetBegin":1827,"characterOffsetEnd":1829,"index":12,"lemma":"to","originalText":"to","pos":"TO","segment_span":[7,44],"word":"to"},{"ArgType":null,"after":" ","before":" ","characterOffsetBegin":1830,"characterOffsetEnd":1832,"index":13,"lemma":"be","originalText":"be","pos":"VB","segment_span":[7,44],"word":"be"},{"ArgType":null,"after":" ","before":" ","characterOffsetBegin":1833,"characterOffsetEnd":1844,"index":14,"lemma":"interpret","originalText":"interpreted","pos":"VBN","segment_span":[7,44],"word":"interpreted"},{"ArgType":null,"after":" ","before":" ","characterOffsetBegin":1845,"characterOffsetEnd":1847,"index":15,"lemma":"in","originalText":"in","pos":"IN","segment_span":[7,44],"word":"in"},{"ArgType":null,"after":" ","before":" ","characterOffsetBegin":1848,"characterOffsetEnd":1857,"index":16,"lemma":"different","originalText":"different","pos":"JJ","segment_span":[7,44],"word":"different"},{"ArgType":null,"after":" ","before":" ","characterOffsetBegin":1858,"characterOffsetEnd":1862,"index":17,"lemma":"way","originalText":"ways","pos":"NNS","segment_span":[7,44],"word":"ways"},{"ArgType":null,"after":" ","before":" ","characterOffsetBegin":1863,"characterOffsetEnd":1865,"index":18,"lemma":"by","originalText":"by","pos":"IN","segment_span":[7,44],"word":"by"},{"ArgType":null,"after":" ","before":" ","characterOffsetBegin":1866,"characterOffsetEnd":1875,"index":19,"lemma":"different","originalText":"different","pos":"JJ","segment_span":[7,44],"word":"different"},{"ArgType":null,"after":" ","before":" ","characterOffsetBegin":1876,"characterOffsetEnd":1882,"index":20,"lemma":"people","originalText":"people","pos":"NNS","segment_span":[7,44],"word":"people"},{"ArgType":null,"after":"","before":" ","characterOffsetBegin":1883,"characterOffsetEnd":1884,"index":21,"lemma":"-lrb-","originalText":"(","pos":"-LRB-","segment_span":[7,44],"word":"("},{"ArgType":null,"after":" ","before":"","characterOffsetBegin":1884,"characterOffsetEnd":1891,"index":22,"lemma":"Toogood","originalText":"Toogood","pos":"NNP","segment_span":[7,44],"word":"Toogood"},{"ArgType":null,"after":"","before":" ","characterOffsetBegin":1892,"characterOffsetEnd":1896,"index":23,"lemma":"1980","originalText":"1980","pos":"CD","segment_span":[7,44],"word":"1980"},{"ArgType":null,"after":"","before":"","characterOffsetBegin":1896,"characterOffsetEnd":1897,"index":24,"lemma":"-rrb-","originalText":")","pos":"-RRB-","segment_span":[7,44],"word":")"},{"ArgType":null,"after":" ","before":"","characterOffsetBegin":1897,"characterOffsetEnd":1898,"index":25,"lemma":",","originalText":",","pos":",","segment_span":[7,44],"word":","},{"ArgType":null,"after":" ","before":" ","characterOffsetBegin":1899,"characterOffsetEnd":1908,"index":26,"lemma":"sometimes","originalText":"sometimes","pos":"RB","segment_span":[7,44],"word":"sometimes"},{"ArgType":null,"after":" ","before":" ","characterOffsetBegin":1909,"characterOffsetEnd":1911,"index":27,"lemma":"in","originalText":"in","pos":"IN","segment_span":[7,44],"word":"in"},{"ArgType":null,"after":" ","before":" ","characterOffsetBegin":1912,"characterOffsetEnd":1917,"index":28,"lemma":"stark","originalText":"stark","pos":"JJ","segment_span":[7,44],"word":"stark"},{"ArgType":null,"after":" ","before":" ","characterOffsetBegin":1918,"characterOffsetEnd":1926,"index":29,"lemma":"contrast","originalText":"contrast","pos":"NN","segment_span":[7,44],"word":"contrast"},{"ArgType":null,"after":" ","before":" ","characterOffsetBegin":1927,"characterOffsetEnd":1931,"index":30,"lemma":"with","originalText":"with","pos":"IN","segment_span":[7,44],"word":"with"},{"ArgType":null,"after":" ","before":" ","characterOffsetBegin":1932,"characterOffsetEnd":1935,"index":31,"lemma":"the","originalText":"the","pos":"DT","segment_span":[7,44],"word":"the"},{"ArgType":null,"after":" ","before":" ","characterOffsetBegin":1936,"characterOffsetEnd":1945,"index":32,"lemma":"intention","originalText":"intention","pos":"NN","segment_span":[7,44],"word":"intention"},{"ArgType":null,"after":" ","before":" ","characterOffsetBegin":1946,"characterOffsetEnd":1948,"index":33,"lemma":"of","originalText":"of","pos":"IN","segment_span":[7,44],"word":"of"},{"ArgType":null,"after":" ","before":" ","characterOffsetBegin":1949,"characterOffsetEnd":1952,"index":34,"lemma":"the","originalText":"the","pos":"DT","segment_span":[7,44],"word":"the"},{"ArgType":null,"after":" ","before":" ","characterOffsetBegin":1953,"characterOffsetEnd":1967,"index":35,"lemma":"speaker/writer","originalText":"speaker/writer","pos":"NN","segment_span":[7,44],"word":"speaker/writer"},{"ArgType":null,"after":"","before":" ","characterOffsetBegin":1968,"characterOffsetEnd":1969,"index":36,"lemma":"-lrb-","originalText":"(","pos":"-LRB-","segment_span":[7,44],"word":"("},{"ArgType":null,"after":"","before":"","characterOffsetBegin":1969,"characterOffsetEnd":1974,"index":37,"lemma":"Berry","originalText":"Berry","pos":"NNP","segment_span":[7,44],"word":"Berry"},{"ArgType":null,"after":" ","before":"","characterOffsetBegin":1974,"characterOffsetEnd":1975,"index":38,"lemma":",","originalText":",","pos":",","segment_span":[7,44],"word":","},{"ArgType":null,"after":"","before":" ","characterOffsetBegin":1976,"characterOffsetEnd":1981,"index":39,"lemma":"Knapp","originalText":"Knapp","pos":"NNP","segment_span":[7,44],"word":"Knapp"},{"ArgType":null,"after":" ","before":"","characterOffsetBegin":1981,"characterOffsetEnd":1982,"index":40,"lemma":",","originalText":",","pos":",","segment_span":[7,44],"word":","},{"ArgType":null,"after":" ","before":" ","characterOffsetBegin":1983,"characterOffsetEnd":1986,"index":41,"lemma":"and","originalText":"and","pos":"CC","segment_span":[7,44],"word":"and"},{"ArgType":null,"after":" ","before":" ","characterOffsetBegin":1987,"characterOffsetEnd":1993,"index":42,"lemma":"Raynor","originalText":"Raynor","pos":"NNP","segment_span":[7,44],"word":"Raynor"},{"ArgType":null,"after":"","before":" ","characterOffsetBegin":1994,"characterOffsetEnd":1998,"index":43,"lemma":"2002","originalText":"2002","pos":"CD","segment_span":[7,44],"word":"2002"},{"ArgType":null,"after":"","before":"","characterOffsetBegin":1998,"characterOffsetEnd":1999,"index":44,"lemma":"-rrb-","originalText":")","pos":"-RRB-","segment_span":[7,44],"word":")"},{"ArgType":null,"after":" ","before":"","characterOffsetBegin":1999,"characterOffsetEnd":2000,"index":45,"lemma":".","originalText":".","pos":".","word":"."}],[{"ArgType":"subj","after":" ","before":" ","characterOffsetBegin":1625,"characterOffsetEnd":1627,"index":1,"lemma":"we","originalText":"We","pos":"PRP","segment_span":[0,21],"word":"We"},{"ArgType":null,"after":" ","before":" ","characterOffsetBegin":1628,"characterOffsetEnd":1633,"index":2,"lemma":"shall","originalText":"shall","pos":"MD","segment_span":[0,21],"word":"shall"},{"ArgType":"verb","after":" ","before":" ","characterOffsetBegin":1634,"characterOffsetEnd":1639,"has_aux":true,"index":3,"is_root":true,"lemma":"focus","originalText":"focus","pos":"VB","segment_span":[0,21],"tense":"B","word":"focus"},{"ArgType":null,"after":" ","before":" ","characterOffsetBegin":1640,"characterOffsetEnd":1642,"index":4,"lemma":"on","originalText":"on","pos":"IN","segment_span":[0,21],"word":"on"},{"ArgType":null,"after":" ","before":" ","characterOffsetBegin":1643,"characterOffsetEnd":1646,"index":5,"lemma":"the","originalText":"the","pos":"DT","segment_span":[0,21],"word":"the"},{"ArgType":null,"after":" ","before":" ","characterOffsetBegin":1647,"characterOffsetEnd":1651,"index":6,"lemma":"more","originalText":"more","pos":"RBR","segment_span":[0,21],"word":"more"},{"ArgType":null,"after":" ","before":" ","characterOffsetBegin":1652,"characterOffsetEnd":1663,"index":7,"lemma":"challenging","originalText":"challenging","pos":"JJ","segment_span":[0,21],"word":"challenging"},{"ArgType":null,"after":" ","before":" ","characterOffsetBegin":1664,"characterOffsetEnd":1668,"index":8,"lemma":"case","originalText":"case","pos":"NN","segment_span":[0,21],"word":"case"},{"ArgType":null,"after":" ","before":" ","characterOffsetBegin":1669,"characterOffsetEnd":1674,"index":9,"lemma":"where","originalText":"where","pos":"WRB","segment_span":[8,20],"word":"where"},{"ArgType":null,"after":" ","before":" ","characterOffsetBegin":1675,"characterOffsetEnd":1678,"index":10,"lemma":"the","originalText":"the","pos":"DT","segment_span":[8,20],"word":"the"},{"ArgType":"subj","after":" ","before":" ","characterOffsetBegin":1679,"characterOffsetEnd":1685,"index":11,"lemma":"output","originalText":"output","pos":"NN","segment_span":[8,20],"word":"output"},{"ArgType":null,"after":" ","before":" ","characterOffsetBegin":1686,"characterOffsetEnd":1688,"index":12,"lemma":"of","originalText":"of","pos":"IN","segment_span":[8,20],"word":"of"},{"ArgType":null,"after":" ","before":" ","characterOffsetBegin":1689,"characterOffsetEnd":1692,"index":13,"lemma":"the","originalText":"the","pos":"DT","segment_span":[8,20],"word":"the"},{"ArgType":null,"after":" ","before":" ","characterOffsetBegin":1693,"characterOffsetEnd":1702,"index":14,"lemma":"generator","originalText":"generator","pos":"NN","segment_span":[8,20],"word":"generator"},{"ArgType":null,"after":" ","before":" ","characterOffsetBegin":1703,"characterOffsetEnd":1705,"index":15,"lemma":"be","originalText":"is","pos":"VBZ","segment_span":[8,20],"word":"is"},{"ArgType":null,"after":" ","before":" ","characterOffsetBegin":1706,"characterOffsetEnd":1710,"index":16,"lemma":"less","originalText":"less","pos":"RBR","segment_span":[8,20],"word":"less"},{"ArgType":null,"after":" ","before":" ","characterOffsetBegin":1711,"characterOffsetEnd":1718,"index":17,"lemma":"precise","originalText":"precise","pos":"JJ","segment_span":[8,20],"word":"precise"},{"ArgType":null,"after":" ","before":" ","characterOffsetBegin":1719,"characterOffsetEnd":1723,"index":18,"lemma":"than","originalText":"than","pos":"IN","segment_span":[8,20],"word":"than"},{"ArgType":null,"after":" ","before":" ","characterOffsetBegin":1724,"characterOffsetEnd":1727,"index":19,"lemma":"the","originalText":"the","pos":"DT","segment_span":[8,20],"word":"the"},{"ArgType":null,"after":"","before":" ","characterOffsetBegin":1728,"characterOffsetEnd":1733,"index":20,"lemma":"input","originalText":"input","pos":"NN","segment_span":[8,20],"word":"input"},{"ArgType":null,"after":" ","before":"","characterOffsetBegin":1733,"characterOffsetEnd":1734,"index":21,"lemma":",","originalText":",","pos":",","segment_span":[0,21],"word":","},{"ArgType":null,"after":" ","before":" ","characterOffsetBegin":1735,"characterOffsetEnd":1737,"index":22,"lemma":"as","originalText":"as","pos":"RB","segment_span":[21,29],"word":"as"},{"ArgType":null,"after":" ","before":" ","characterOffsetBegin":1738,"characterOffsetEnd":1740,"index":23,"lemma":"be","originalText":"is","pos":"VBZ","segment_span":[21,29],"word":"is"},{"ArgType":null,"after":" ","before":" ","characterOffsetBegin":1741,"characterOffsetEnd":1744,"index":24,"lemma":"the","originalText":"the","pos":"DT","segment_span":[21,29],"word":"the"},{"ArgType":null,"after":" ","before":" ","characterOffsetBegin":1745,"characterOffsetEnd":1749,"index":25,"lemma":"case","originalText":"case","pos":"NN","segment_span":[21,29],"word":"case"},{"ArgType":null,"after":" ","before":" ","characterOffsetBegin":1750,"characterOffsetEnd":1752,"index":26,"lemma":"in","originalText":"in","pos":"IN","segment_span":[21,29],"word":"in"},{"ArgType":null,"after":" ","before":" ","characterOffsetBegin":1753,"characterOffsetEnd":1756,"index":27,"lemma":"fog","originalText":"FOG","pos":"NN","segment_span":[21,29],"word":"FOG"},{"ArgType":null,"after":" ","before":" ","characterOffsetBegin":1757,"characterOffsetEnd":1760,"index":28,"lemma":"and","originalText":"and","pos":"CC","segment_span":[21,29],"word":"and"},{"ArgType":null,"after":"","before":" ","characterOffsetBegin":1761,"characterOffsetEnd":1764,"index":29,"lemma":"dyd","originalText":"DYD","pos":"NN","segment_span":[21,29],"word":"DYD"},{"ArgType":null,"after":" ","before":"","characterOffsetBegin":1764,"characterOffsetEnd":1765,"index":30,"lemma":".","originalText":".","pos":".","word":"."}],[{"ArgType":null,"after":" ","before":" ","characterOffsetBegin":1505,"characterOffsetEnd":1509,"index":1,"lemma":"such","originalText":"Such","pos":"JJ","segment_span":[0,5],"word":"Such"},{"ArgType":null,"after":" ","before":" ","characterOffsetBegin":1510,"characterOffsetEnd":1515,"index":2,"lemma":"case","originalText":"cases","pos":"NNS","segment_span":[0,5],"word":"cases"},{"ArgType":null,"after":" ","before":" ","characterOffsetBegin":1516,"characterOffsetEnd":1519,"index":3,"lemma":"can","originalText":"can","pos":"MD","segment_span":[0,5],"word":"can"},{"ArgType":null,"after":" ","before":" ","characterOffsetBegin":1520,"characterOffsetEnd":1522,"index":4,"lemma":"be","originalText":"be","pos":"VB","segment_span":[0,5],"word":"be"},{"ArgType":null,"after":" ","before":" ","characterOffsetBegin":1523,"characterOffsetEnd":1530,"has_aux":true,"index":5,"is_pass":true,"is_root":true,"lemma":"model","originalText":"modeled","pos":"VBN","segment_span":[0,5],"tense":"N","word":"modeled"},{"ArgType":null,"after":" ","before":" ","characterOffsetBegin":1531,"characterOffsetEnd":1533,"index":6,"lemma":"by","originalText":"by","pos":"IN","segment_span":[5,7],"word":"by"},{"ArgType":null,"after":" ","before":" ","characterOffsetBegin":1534,"characterOffsetEnd":1541,"index":7,"is_root":true,"lemma":"let","originalText":"letting","pos":"VBG","segment_span":[5,7],"tense":"G","word":"letting"},{"ArgType":null,"after":" ","before":" ","characterOffsetBegin":1542,"characterOffsetEnd":1545,"index":8,"lemma":"NLG","originalText":"NLG","pos":"NNP","segment_span":[7,25],"word":"NLG"},{"ArgType":"subj","after":" ","before":" ","characterOffsetBegin":1546,"characterOffsetEnd":1553,"index":9,"lemma":"system","originalText":"systems","pos":"NNS","segment_span":[7,25],"word":"systems"},{"ArgType":null,"after":" ","before":" ","characterOffsetBegin":1554,"characterOffsetEnd":1558,"index":10,"is_root":true,"lemma":"take","originalText":"take","pos":"VBP","segment_span":[7,25],"tense":"P","word":"take"},{"ArgType":null,"after":" ","before":" ","characterOffsetBegin":1559,"characterOffsetEnd":1564,"index":11,"lemma":"vague","originalText":"vague","pos":"JJ","segment_span":[7,25],"word":"vague"},{"ArgType":"dobj","after":" ","before":" ","characterOffsetBegin":1565,"characterOffsetEnd":1576,"index":12,"lemma":"information","originalText":"information","pos":"NN","segment_span":[7,25],"word":"information"},{"ArgType":null,"after":"","before":" ","characterOffsetBegin":1577,"characterOffsetEnd":1578,"index":13,"lemma":"-lrb-","originalText":"(","pos":"-LRB-","segment_span":[7,25],"word":"("},{"ArgType":null,"after":"","before":"","characterOffsetBegin":1578,"characterOffsetEnd":1582,"index":14,"lemma":"e.g.","originalText":"e.g.","pos":"FW","segment_span":[7,25],"word":"e.g."},{"ArgType":null,"after":" ","before":"","characterOffsetBegin":1582,"characterOffsetEnd":1583,"index":15,"lemma":",","originalText":",","pos":",","segment_span":[7,25],"word":","},{"ArgType":null,"after":"","before":" ","characterOffsetBegin":1584,"characterOffsetEnd":1588,"index":16,"lemma":"rain","originalText":"Rain","pos":"NN","segment_span":[7,25],"word":"Rain"},{"ArgType":null,"after":"","before":"","characterOffsetBegin":1588,"characterOffsetEnd":1589,"index":17,"lemma":"-lsb-","originalText":"[","pos":"-LRB-","segment_span":[7,25],"word":"["},{"ArgType":null,"after":"","before":"","characterOffsetBegin":1589,"characterOffsetEnd":1598,"index":18,"lemma":"Wednesday","originalText":"Wednesday","pos":"NNP","segment_span":[7,25],"word":"Wednesday"},{"ArgType":null,"after":" ","before":"","characterOffsetBegin":1598,"characterOffsetEnd":1599,"index":19,"lemma":"-rsb-","originalText":"]","pos":"-RRB-","segment_span":[7,25],"word":"]"},{"ArgType":null,"after":" ","before":" ","characterOffsetBegin":1600,"characterOffsetEnd":1601,"index":20,"lemma":"=","originalText":"=","pos":"JJ","segment_span":[7,25],"word":"="},{"ArgType":null,"after":"","before":" ","characterOffsetBegin":1602,"characterOffsetEnd":1607,"index":21,"lemma":"heavy","originalText":"heavy","pos":"NN","segment_span":[7,25],"word":"heavy"},{"ArgType":null,"after":" ","before":"","characterOffsetBegin":1607,"characterOffsetEnd":1608,"index":22,"lemma":"-rrb-","originalText":")","pos":"-RRB-","segment_span":[7,25],"word":")"},{"ArgType":null,"after":" ","before":" ","characterOffsetBegin":1609,"characterOffsetEnd":1611,"index":23,"lemma":"as","originalText":"as","pos":"IN","segment_span":[7,25],"word":"as"},{"ArgType":null,"after":" ","before":" ","characterOffsetBegin":1612,"characterOffsetEnd":1617,"index":24,"lemma":"their","originalText":"their","pos":"PRP$","segment_span":[7,25],"word":"their"},{"ArgType":null,"after":"","before":" ","characterOffsetBegin":1618,"characterOffsetEnd":1623,"index":25,"lemma":"input","originalText":"input","pos":"NN","segment_span":[7,25],"word":"input"},{"ArgType":null,"after":" ","before":"","characterOffsetBegin":1623,"characterOffsetEnd":1624,"index":26,"lemma":".","originalText":".","pos":".","word":"."}]]</t>
  </si>
  <si>
    <t>a maximum entropy model for partofspeech taggingâ€</t>
  </si>
  <si>
    <t>[223,239]</t>
  </si>
  <si>
    <t>Hermann and Deutsch ( 1976 ; also reported in Levelt 1989 ) show that greater differences are most likely to be chosen , presumably because they are more striking .</t>
  </si>
  <si>
    <t>External_3883</t>
  </si>
  <si>
    <t>psychologie der objektbenennung</t>
  </si>
  <si>
    <t>["Tony Hermann","Roland Deutsch"]</t>
  </si>
  <si>
    <t>Suppose , for example , that the KB contains information about height as well as width , then we have inequalities of the forms ( a ) height &gt; x , ( b ) height &lt; x , ( c ) width &gt; x , and ( d ) width &lt; x. Which of these should come first ? Hermann and Deutsch ( 1976 ; also reported in Levelt 1989 ) show that greater differences are most likely to be chosen , presumably because they are more striking . In experiments involving candles of different heights and widths , if the referent is both the tallest and the fattest candle , subjects tended to say ` the tall candle ' when the tallest candle is much taller than all others whereas the same candle is only slightly wider than the others ; if the reverse is the case , the preference switches to ` the fat candle . '</t>
  </si>
  <si>
    <t>[[{"ArgType":"subj","after":" ","before":" ","characterOffsetBegin":413,"characterOffsetEnd":420,"index":1,"lemma":"Hermann","originalText":"Hermann","pos":"NNP","segment_span":[0,13],"word":"Hermann"},{"ArgType":null,"after":" ","before":" ","characterOffsetBegin":421,"characterOffsetEnd":424,"index":2,"lemma":"and","originalText":"and","pos":"CC","segment_span":[0,13],"word":"and"},{"ArgType":null,"after":" ","before":" ","characterOffsetBegin":425,"characterOffsetEnd":432,"index":3,"lemma":"Deutsch","originalText":"Deutsch","pos":"NNP","segment_span":[0,13],"word":"Deutsch"},{"ArgType":null,"after":"","before":" ","characterOffsetBegin":433,"characterOffsetEnd":434,"index":4,"lemma":"-lrb-","originalText":"(","pos":"-LRB-","segment_span":[0,13],"word":"("},{"ArgType":null,"after":"","before":"","characterOffsetBegin":434,"characterOffsetEnd":438,"index":5,"lemma":"1976","originalText":"1976","pos":"CD","segment_span":[0,13],"word":"1976"},{"ArgType":null,"after":" ","before":"","characterOffsetBegin":438,"characterOffsetEnd":439,"index":6,"lemma":";","originalText":";","pos":":","segment_span":[0,13],"word":";"},{"ArgType":null,"after":" ","before":" ","characterOffsetBegin":440,"characterOffsetEnd":444,"index":7,"lemma":"also","originalText":"also","pos":"RB","segment_span":[0,13],"word":"also"},{"ArgType":null,"after":" ","before":" ","characterOffsetBegin":445,"characterOffsetEnd":453,"index":8,"lemma":"report","originalText":"reported","pos":"VBN","segment_span":[0,13],"word":"reported"},{"ArgType":null,"after":" ","before":" ","characterOffsetBegin":454,"characterOffsetEnd":456,"index":9,"lemma":"in","originalText":"in","pos":"IN","segment_span":[0,13],"word":"in"},{"ArgType":null,"after":" ","before":" ","characterOffsetBegin":457,"characterOffsetEnd":463,"index":10,"lemma":"Levelt","originalText":"Levelt","pos":"NNP","segment_span":[0,13],"word":"Levelt"},{"ArgType":null,"after":"","before":" ","characterOffsetBegin":464,"characterOffsetEnd":468,"index":11,"lemma":"1989","originalText":"1989","pos":"CD","segment_span":[0,13],"word":"1989"},{"ArgType":null,"after":" ","before":"","characterOffsetBegin":468,"characterOffsetEnd":469,"index":12,"lemma":"-rrb-","originalText":")","pos":"-RRB-","segment_span":[0,13],"word":")"},{"ArgType":"verb","after":" ","before":" ","characterOffsetBegin":470,"characterOffsetEnd":474,"index":13,"is_root":true,"lemma":"show","originalText":"show","pos":"VBP","segment_span":[0,13],"tense":"P","word":"show"},{"ArgType":null,"after":" ","before":" ","characterOffsetBegin":475,"characterOffsetEnd":479,"index":14,"lemma":"that","originalText":"that","pos":"IN","segment_span":[13,23],"word":"that"},{"ArgType":null,"after":" ","before":" ","characterOffsetBegin":480,"characterOffsetEnd":487,"index":15,"lemma":"greater","originalText":"greater","pos":"JJR","segment_span":[13,23],"word":"greater"},{"ArgType":"subj","after":" ","before":" ","characterOffsetBegin":488,"characterOffsetEnd":499,"index":16,"lemma":"difference","originalText":"differences","pos":"NNS","segment_span":[13,23],"word":"differences"},{"ArgType":null,"after":" ","before":" ","characterOffsetBegin":500,"characterOffsetEnd":503,"index":17,"lemma":"be","originalText":"are","pos":"VBP","segment_span":[13,23],"word":"are"},{"ArgType":null,"after":" ","before":" ","characterOffsetBegin":504,"characterOffsetEnd":508,"index":18,"lemma":"most","originalText":"most","pos":"RBS","segment_span":[13,23],"word":"most"},{"ArgType":null,"after":" ","before":" ","characterOffsetBegin":509,"characterOffsetEnd":515,"index":19,"lemma":"likely","originalText":"likely","pos":"JJ","segment_span":[13,23],"word":"likely"},{"ArgType":null,"after":" ","before":" ","characterOffsetBegin":516,"characterOffsetEnd":518,"index":20,"lemma":"to","originalText":"to","pos":"TO","segment_span":[13,23],"word":"to"},{"ArgType":null,"after":" ","before":" ","characterOffsetBegin":519,"characterOffsetEnd":521,"index":21,"lemma":"be","originalText":"be","pos":"VB","segment_span":[13,23],"word":"be"},{"ArgType":null,"after":"","before":" ","characterOffsetBegin":522,"characterOffsetEnd":528,"index":22,"lemma":"choose","originalText":"chosen","pos":"VBN","segment_span":[13,23],"word":"chosen"},{"ArgType":null,"after":" ","before":"","characterOffsetBegin":528,"characterOffsetEnd":529,"index":23,"lemma":",","originalText":",","pos":",","segment_span":[13,23],"word":","},{"ArgType":null,"after":" ","before":" ","characterOffsetBegin":530,"characterOffsetEnd":540,"index":24,"lemma":"presumably","originalText":"presumably","pos":"RB","segment_span":[23,29],"word":"presumably"},{"ArgType":null,"after":" ","before":" ","characterOffsetBegin":541,"characterOffsetEnd":548,"index":25,"lemma":"because","originalText":"because","pos":"IN","segment_span":[23,29],"word":"because"},{"ArgType":"subj","after":" ","before":" ","characterOffsetBegin":549,"characterOffsetEnd":553,"index":26,"lemma":"they","originalText":"they","pos":"PRP","segment_span":[23,29],"word":"they"},{"ArgType":null,"after":" ","before":" ","characterOffsetBegin":554,"characterOffsetEnd":557,"index":27,"lemma":"be","originalText":"are","pos":"VBP","segment_span":[23,29],"word":"are"},{"ArgType":null,"after":" ","before":" ","characterOffsetBegin":558,"characterOffsetEnd":562,"index":28,"lemma":"more","originalText":"more","pos":"RBR","segment_span":[23,29],"word":"more"},{"ArgType":null,"after":"","before":" ","characterOffsetBegin":563,"characterOffsetEnd":571,"index":29,"lemma":"striking","originalText":"striking","pos":"JJ","segment_span":[23,29],"word":"striking"},{"ArgType":null,"after":" ","before":"","characterOffsetBegin":571,"characterOffsetEnd":572,"index":30,"lemma":".","originalText":".","pos":".","word":"."}],[{"ArgType":null,"after":"","before":" ","characterOffsetBegin":188,"characterOffsetEnd":195,"index":1,"lemma":"suppose","originalText":"Suppose","pos":"VB","segment_span":[0,17],"word":"Suppose"},{"ArgType":null,"after":" ","before":"","characterOffsetBegin":195,"characterOffsetEnd":196,"index":2,"lemma":",","originalText":",","pos":",","segment_span":[0,17],"word":","},{"ArgType":null,"after":" ","before":" ","characterOffsetBegin":197,"characterOffsetEnd":200,"index":3,"lemma":"for","originalText":"for","pos":"IN","segment_span":[0,17],"word":"for"},{"ArgType":null,"after":"","before":" ","characterOffsetBegin":201,"characterOffsetEnd":208,"index":4,"lemma":"example","originalText":"example","pos":"NN","segment_span":[0,17],"word":"example"},{"ArgType":null,"after":" ","before":"","characterOffsetBegin":208,"characterOffsetEnd":209,"index":5,"lemma":",","originalText":",","pos":",","segment_span":[0,17],"word":","},{"ArgType":null,"after":" ","before":" ","characterOffsetBegin":210,"characterOffsetEnd":214,"index":6,"lemma":"that","originalText":"that","pos":"IN","segment_span":[0,17],"word":"that"},{"ArgType":null,"after":" ","before":" ","characterOffsetBegin":215,"characterOffsetEnd":218,"index":7,"lemma":"the","originalText":"the","pos":"DT","segment_span":[0,17],"word":"the"},{"ArgType":"subj","after":" ","before":" ","characterOffsetBegin":219,"characterOffsetEnd":221,"index":8,"lemma":"kb","originalText":"KB","pos":"NN","segment_span":[0,17],"word":"KB"},{"ArgType":"verb","after":" ","before":" ","characterOffsetBegin":222,"characterOffsetEnd":230,"index":9,"is_root":true,"lemma":"contain","originalText":"contains","pos":"VBZ","segment_span":[0,17],"tense":"Z","word":"contains"},{"ArgType":"dobj","after":" ","before":" ","characterOffsetBegin":231,"characterOffsetEnd":242,"index":10,"lemma":"information","originalText":"information","pos":"NN","segment_span":[0,17],"word":"information"},{"ArgType":null,"after":" ","before":" ","characterOffsetBegin":243,"characterOffsetEnd":248,"index":11,"lemma":"about","originalText":"about","pos":"IN","segment_span":[0,17],"word":"about"},{"ArgType":null,"after":" ","before":" ","characterOffsetBegin":249,"characterOffsetEnd":255,"index":12,"lemma":"height","originalText":"height","pos":"NN","segment_span":[0,17],"word":"height"},{"ArgType":null,"after":" ","before":" ","characterOffsetBegin":256,"characterOffsetEnd":258,"index":13,"lemma":"as","originalText":"as","pos":"RB","segment_span":[0,17],"word":"as"},{"ArgType":null,"after":" ","before":" ","characterOffsetBegin":259,"characterOffsetEnd":263,"index":14,"lemma":"well","originalText":"well","pos":"RB","segment_span":[0,17],"word":"well"},{"ArgType":null,"after":" ","before":" ","characterOffsetBegin":264,"characterOffsetEnd":266,"index":15,"lemma":"as","originalText":"as","pos":"IN","segment_span":[0,17],"word":"as"},{"ArgType":null,"after":"","before":" ","characterOffsetBegin":267,"characterOffsetEnd":272,"index":16,"lemma":"width","originalText":"width","pos":"NN","segment_span":[0,17],"word":"width"},{"ArgType":null,"after":" ","before":"","characterOffsetBegin":272,"characterOffsetEnd":273,"index":17,"lemma":",","originalText":",","pos":",","segment_span":[0,17],"word":","},{"ArgType":null,"after":" ","before":" ","characterOffsetBegin":274,"characterOffsetEnd":278,"index":18,"lemma":"then","originalText":"then","pos":"RB","segment_span":[17,51],"word":"then"},{"ArgType":"subj","after":" ","before":" ","characterOffsetBegin":279,"characterOffsetEnd":281,"index":19,"lemma":"we","originalText":"we","pos":"PRP","segment_span":[17,51],"word":"we"},{"ArgType":null,"after":" ","before":" ","characterOffsetBegin":282,"characterOffsetEnd":286,"index":20,"is_root":true,"lemma":"have","originalText":"have","pos":"VBP","segment_span":[17,51],"tense":"P","word":"have"},{"ArgType":"dobj","after":" ","before":" ","characterOffsetBegin":287,"characterOffsetEnd":299,"index":21,"lemma":"inequality","originalText":"inequalities","pos":"NNS","segment_span":[17,51],"word":"inequalities"},{"ArgType":null,"after":" ","before":" ","characterOffsetBegin":300,"characterOffsetEnd":302,"index":22,"lemma":"of","originalText":"of","pos":"IN","segment_span":[17,51],"word":"of"},{"ArgType":null,"after":" ","before":" ","characterOffsetBegin":303,"characterOffsetEnd":306,"index":23,"lemma":"the","originalText":"the","pos":"DT","segment_span":[17,51],"word":"the"},{"ArgType":null,"after":" ","before":" ","characterOffsetBegin":307,"characterOffsetEnd":312,"index":24,"lemma":"form","originalText":"forms","pos":"NNS","segment_span":[17,51],"word":"forms"},{"ArgType":null,"after":"","before":" ","characterOffsetBegin":313,"characterOffsetEnd":314,"index":25,"lemma":"-lrb-","originalText":"(","pos":"-LRB-","segment_span":[17,51],"word":"("},{"ArgType":null,"after":"","before":"","characterOffsetBegin":314,"characterOffsetEnd":315,"index":26,"lemma":"a","originalText":"a","pos":"DT","segment_span":[17,51],"word":"a"},{"ArgType":null,"after":" ","before":"","characterOffsetBegin":315,"characterOffsetEnd":316,"index":27,"lemma":"-rrb-","originalText":")","pos":"-RRB-","segment_span":[17,51],"word":")"},{"ArgType":null,"after":" ","before":" ","characterOffsetBegin":317,"characterOffsetEnd":323,"index":28,"lemma":"height","originalText":"height","pos":"NN","segment_span":[17,51],"word":"height"},{"ArgType":null,"after":" ","before":" ","characterOffsetBegin":324,"characterOffsetEnd":325,"index":29,"lemma":"&gt;","originalText":"&gt;","pos":"JJR","segment_span":[17,51],"word":"&gt;"},{"ArgType":null,"after":"","before":" ","characterOffsetBegin":326,"characterOffsetEnd":327,"index":30,"lemma":"x","originalText":"x","pos":"NN","segment_span":[17,51],"word":"x"},{"ArgType":null,"after":" ","before":"","characterOffsetBegin":327,"characterOffsetEnd":328,"index":31,"lemma":",","originalText":",","pos":",","segment_span":[17,51],"word":","},{"ArgType":null,"after":"","before":" ","characterOffsetBegin":329,"characterOffsetEnd":330,"index":32,"lemma":"-lrb-","originalText":"(","pos":"-LRB-","segment_span":[17,51],"word":"("},{"ArgType":null,"after":"","before":"","characterOffsetBegin":330,"characterOffsetEnd":331,"index":33,"lemma":"b","originalText":"b","pos":"LS","segment_span":[17,51],"word":"b"},{"ArgType":null,"after":" ","before":"","characterOffsetBegin":331,"characterOffsetEnd":332,"index":34,"lemma":"-rrb-","originalText":")","pos":"-RRB-","segment_span":[17,51],"word":")"},{"ArgType":null,"after":" ","before":" ","characterOffsetBegin":333,"characterOffsetEnd":339,"index":35,"lemma":"height","originalText":"height","pos":"NN","segment_span":[17,51],"word":"height"},{"ArgType":null,"after":" ","before":" ","characterOffsetBegin":340,"characterOffsetEnd":341,"index":36,"lemma":"&lt;","originalText":"&lt;","pos":"JJR","segment_span":[17,51],"word":"&lt;"},{"ArgType":null,"after":"","before":" ","characterOffsetBegin":342,"characterOffsetEnd":343,"index":37,"lemma":"x","originalText":"x","pos":"NN","segment_span":[17,51],"word":"x"},{"ArgType":null,"after":" ","before":"","characterOffsetBegin":343,"characterOffsetEnd":344,"index":38,"lemma":",","originalText":",","pos":",","segment_span":[17,51],"word":","},{"ArgType":null,"after":"","before":" ","characterOffsetBegin":345,"characterOffsetEnd":346,"index":39,"lemma":"-lrb-","originalText":"(","pos":"-LRB-","segment_span":[17,51],"word":"("},{"ArgType":null,"after":"","before":"","characterOffsetBegin":346,"characterOffsetEnd":347,"index":40,"lemma":"c","originalText":"c","pos":"NN","segment_span":[17,51],"word":"c"},{"ArgType":null,"after":" ","before":"","characterOffsetBegin":347,"characterOffsetEnd":348,"index":41,"lemma":"-rrb-","originalText":")","pos":"-RRB-","segment_span":[17,51],"word":")"},{"ArgType":null,"after":" ","before":" ","characterOffsetBegin":349,"characterOffsetEnd":354,"index":42,"lemma":"width","originalText":"width","pos":"NN","segment_span":[17,51],"word":"width"},{"ArgType":null,"after":" ","before":" ","characterOffsetBegin":355,"characterOffsetEnd":356,"index":43,"lemma":"&gt;","originalText":"&gt;","pos":"JJR","segment_span":[17,51],"word":"&gt;"},{"ArgType":null,"after":"","before":" ","characterOffsetBegin":357,"characterOffsetEnd":358,"index":44,"lemma":"x","originalText":"x","pos":"NN","segment_span":[17,51],"word":"x"},{"ArgType":null,"after":" ","before":"","characterOffsetBegin":358,"characterOffsetEnd":359,"index":45,"lemma":",","originalText":",","pos":",","segment_span":[17,51],"word":","},{"ArgType":null,"after":" ","before":" ","characterOffsetBegin":360,"characterOffsetEnd":363,"index":46,"lemma":"and","originalText":"and","pos":"CC","segment_span":[17,51],"word":"and"},{"ArgType":null,"after":"","before":" ","characterOffsetBegin":364,"characterOffsetEnd":365,"index":47,"lemma":"-lrb-","originalText":"(","pos":"-LRB-","segment_span":[17,51],"word":"("},{"ArgType":null,"after":"","before":"","characterOffsetBegin":365,"characterOffsetEnd":366,"index":48,"lemma":"d","originalText":"d","pos":"LS","segment_span":[17,51],"word":"d"},{"ArgType":null,"after":" ","before":"","characterOffsetBegin":366,"characterOffsetEnd":367,"index":49,"lemma":"-rrb-","originalText":")","pos":"-RRB-","segment_span":[17,51],"word":")"},{"ArgType":null,"after":" ","before":" ","characterOffsetBegin":368,"characterOffsetEnd":373,"index":50,"lemma":"width","originalText":"width","pos":"NN","segment_span":[17,51],"word":"width"},{"ArgType":null,"after":" ","before":" ","characterOffsetBegin":374,"characterOffsetEnd":375,"index":51,"lemma":"&lt;","originalText":"&lt;","pos":"JJR","segment_span":[17,51],"word":"&lt;"},{"ArgType":null,"after":" ","before":" ","characterOffsetBegin":376,"characterOffsetEnd":378,"index":52,"lemma":"x.","originalText":"x.","pos":"CD","segment_span":[51,58],"word":"x."},{"ArgType":"subj","after":" ","before":" ","characterOffsetBegin":379,"characterOffsetEnd":384,"index":53,"lemma":"which","originalText":"Which","pos":"WDT","segment_span":[51,58],"word":"Which"},{"ArgType":null,"after":" ","before":" ","characterOffsetBegin":385,"characterOffsetEnd":387,"index":54,"lemma":"of","originalText":"of","pos":"IN","segment_span":[51,58],"word":"of"},{"ArgType":null,"after":" ","before":" ","characterOffsetBegin":388,"characterOffsetEnd":393,"index":55,"lemma":"these","originalText":"these","pos":"DT","segment_span":[51,58],"word":"these"},{"ArgType":null,"after":" ","before":" ","characterOffsetBegin":394,"characterOffsetEnd":400,"index":56,"lemma":"should","originalText":"should","pos":"MD","segment_span":[51,58],"word":"should"},{"ArgType":null,"after":" ","before":" ","characterOffsetBegin":401,"characterOffsetEnd":405,"has_aux":true,"index":57,"is_root":true,"lemma":"come","originalText":"come","pos":"VB","segment_span":[51,58],"tense":"B","word":"come"},{"ArgType":null,"after":"","before":" ","characterOffsetBegin":406,"characterOffsetEnd":411,"index":58,"lemma":"first","originalText":"first","pos":"RB","segment_span":[51,58],"word":"first"},{"ArgType":null,"after":" ","before":"","characterOffsetBegin":411,"characterOffsetEnd":412,"index":59,"lemma":"?","originalText":"?","pos":".","word":"?"}],[{"ArgType":null,"after":" ","before":" ","characterOffsetBegin":30,"characterOffsetEnd":34,"index":1,"lemma":"even","originalText":"Even","pos":"RB","segment_span":[0,13],"word":"Even"},{"ArgType":null,"after":" ","before":" ","characterOffsetBegin":35,"characterOffsetEnd":37,"index":2,"lemma":"if","originalText":"if","pos":"IN","segment_span":[0,13],"word":"if"},{"ArgType":null,"after":" ","before":" ","characterOffsetBegin":38,"characterOffsetEnd":49,"index":3,"lemma":"comparative","originalText":"comparative","pos":"JJ","segment_span":[0,13],"word":"comparative"},{"ArgType":"subj","after":" ","before":" ","characterOffsetBegin":50,"characterOffsetEnd":60,"index":4,"lemma":"property","originalText":"properties","pos":"NNS","segment_span":[0,13],"word":"properties"},{"ArgType":null,"after":" ","before":" ","characterOffsetBegin":61,"characterOffsetEnd":64,"index":5,"lemma":"be","originalText":"are","pos":"VBP","segment_span":[0,13],"word":"are"},{"ArgType":null,"after":" ","before":" ","characterOffsetBegin":65,"characterOffsetEnd":67,"index":6,"lemma":"at","originalText":"at","pos":"IN","segment_span":[0,13],"word":"at"},{"ArgType":null,"after":" ","before":" ","characterOffsetBegin":68,"characterOffsetEnd":71,"index":7,"lemma":"the","originalText":"the","pos":"DT","segment_span":[0,13],"word":"the"},{"ArgType":null,"after":" ","before":" ","characterOffsetBegin":72,"characterOffsetEnd":78,"index":8,"lemma":"bottom","originalText":"bottom","pos":"NN","segment_span":[0,13],"word":"bottom"},{"ArgType":null,"after":" ","before":" ","characterOffsetBegin":79,"characterOffsetEnd":81,"index":9,"lemma":"of","originalText":"of","pos":"IN","segment_span":[0,13],"word":"of"},{"ArgType":null,"after":" ","before":" ","characterOffsetBegin":82,"characterOffsetEnd":85,"index":10,"lemma":"the","originalText":"the","pos":"DT","segment_span":[0,13],"word":"the"},{"ArgType":null,"after":" ","before":" ","characterOffsetBegin":86,"characterOffsetEnd":96,"index":11,"lemma":"preference","originalText":"preference","pos":"NN","segment_span":[0,13],"word":"preference"},{"ArgType":null,"after":"","before":" ","characterOffsetBegin":97,"characterOffsetEnd":102,"index":12,"lemma":"order","originalText":"order","pos":"NN","segment_span":[0,13],"word":"order"},{"ArgType":null,"after":" ","before":"","characterOffsetBegin":102,"characterOffsetEnd":103,"index":13,"lemma":",","originalText":",","pos":",","segment_span":[0,13],"word":","},{"ArgType":null,"after":" ","before":" ","characterOffsetBegin":104,"characterOffsetEnd":109,"index":14,"lemma":"while","originalText":"while","pos":"IN","segment_span":[13,19],"word":"while"},{"ArgType":null,"after":" ","before":" ","characterOffsetBegin":110,"characterOffsetEnd":118,"index":15,"lemma":"stronger","originalText":"stronger","pos":"JJR","segment_span":[13,19],"word":"stronger"},{"ArgType":"subj","after":" ","before":" ","characterOffsetBegin":119,"characterOffsetEnd":131,"index":16,"lemma":"inequality","originalText":"inequalities","pos":"NNS","segment_span":[13,19],"word":"inequalities"},{"ArgType":null,"after":" ","before":" ","characterOffsetBegin":132,"characterOffsetEnd":139,"index":17,"is_root":true,"lemma":"precede","originalText":"precede","pos":"VBP","segment_span":[13,19],"tense":"P","word":"precede"},{"ArgType":null,"after":" ","before":" ","characterOffsetBegin":140,"characterOffsetEnd":146,"index":18,"lemma":"weaker","originalText":"weaker","pos":"JJR","segment_span":[13,19],"word":"weaker"},{"ArgType":"dobj","after":"","before":" ","characterOffsetBegin":147,"characterOffsetEnd":151,"index":19,"lemma":"one","originalText":"ones","pos":"NNS","segment_span":[13,19],"word":"ones"},{"ArgType":null,"after":" ","before":"","characterOffsetBegin":151,"characterOffsetEnd":152,"index":20,"lemma":",","originalText":",","pos":",","segment_span":[19,26],"word":","},{"ArgType":null,"after":" ","before":" ","characterOffsetBegin":153,"characterOffsetEnd":156,"index":21,"lemma":"the","originalText":"the","pos":"DT","segment_span":[19,26],"word":"the"},{"ArgType":null,"after":" ","before":" ","characterOffsetBegin":157,"characterOffsetEnd":162,"index":22,"lemma":"order","originalText":"order","pos":"NN","segment_span":[19,26],"word":"order"},{"ArgType":null,"after":" ","before":" ","characterOffsetBegin":163,"characterOffsetEnd":165,"index":23,"lemma":"be","originalText":"is","pos":"VBZ","segment_span":[19,26],"word":"is"},{"ArgType":null,"after":" ","before":" ","characterOffsetBegin":166,"characterOffsetEnd":169,"index":24,"lemma":"not","originalText":"not","pos":"RB","segment_span":[19,26],"word":"not"},{"ArgType":null,"after":" ","before":" ","characterOffsetBegin":170,"characterOffsetEnd":175,"index":25,"is_pass":true,"is_root":true,"lemma":"fix","originalText":"fixed","pos":"VBN","segment_span":[19,26],"tense":"N","word":"fixed"},{"ArgType":null,"after":"","before":" ","characterOffsetBegin":176,"characterOffsetEnd":186,"index":26,"lemma":"completely","originalText":"completely","pos":"RB","segment_span":[19,26],"word":"completely"},{"ArgType":null,"after":" ","before":"","characterOffsetBegin":186,"characterOffsetEnd":187,"index":27,"lemma":".","originalText":".","pos":".","word":"."}]]</t>
  </si>
  <si>
    <t>Nevertheless , recent results show that knowledge-poor methods perform with amazing accuracy ( cfXXX ( Mitkov , 1998 ) , ( Kennedy and Boguraev , 1996 ) ( Kameyama , 1997 ) ) .</t>
  </si>
  <si>
    <t>External_8592</t>
  </si>
  <si>
    <t>robust pronoun resolution with limited knowledge</t>
  </si>
  <si>
    <t>["Ruslan Mitkov"]</t>
  </si>
  <si>
    <t>The acquisition of such knowledge is time-consuming , difficult , and error-prone . Nevertheless , recent results show that knowledge-poor methods perform with amazing accuracy ( cfXXX ( Mitkov , 1998 ) , ( Kennedy and Boguraev , 1996 ) ( Kameyama , 1997 ) ) . For example , CogNIAC ( Baldwin , 1997 ) , a system based on seven ordered heuristics , generates high-precision resolution ( over 90 % ) for some cases of pronominal reference .</t>
  </si>
  <si>
    <t>[103,116]</t>
  </si>
  <si>
    <t>[[{"ArgType":null,"after":"","before":" ","characterOffsetBegin":304,"characterOffsetEnd":316,"index":1,"lemma":"nevertheless","originalText":"Nevertheless","pos":"RB","segment_span":[0,5],"word":"Nevertheless"},{"ArgType":null,"after":" ","before":"","characterOffsetBegin":316,"characterOffsetEnd":317,"index":2,"lemma":",","originalText":",","pos":",","segment_span":[0,5],"word":","},{"ArgType":null,"after":" ","before":" ","characterOffsetBegin":318,"characterOffsetEnd":324,"index":3,"lemma":"recent","originalText":"recent","pos":"JJ","segment_span":[0,5],"word":"recent"},{"ArgType":"subj","after":" ","before":" ","characterOffsetBegin":325,"characterOffsetEnd":332,"index":4,"lemma":"result","originalText":"results","pos":"NNS","segment_span":[0,5],"word":"results"},{"ArgType":"verb","after":" ","before":" ","characterOffsetBegin":333,"characterOffsetEnd":337,"index":5,"is_root":true,"lemma":"show","originalText":"show","pos":"VBP","segment_span":[0,5],"tense":"P","word":"show"},{"ArgType":null,"after":" ","before":" ","characterOffsetBegin":338,"characterOffsetEnd":342,"index":6,"lemma":"that","originalText":"that","pos":"IN","segment_span":[5,33],"word":"that"},{"ArgType":null,"after":" ","before":" ","characterOffsetBegin":343,"characterOffsetEnd":357,"index":7,"lemma":"knowledge-poor","originalText":"knowledge-poor","pos":"JJ","segment_span":[5,33],"word":"knowledge-poor"},{"ArgType":"subj","after":" ","before":" ","characterOffsetBegin":358,"characterOffsetEnd":365,"index":8,"lemma":"method","originalText":"methods","pos":"NNS","segment_span":[5,33],"word":"methods"},{"ArgType":null,"after":" ","before":" ","characterOffsetBegin":366,"characterOffsetEnd":373,"index":9,"is_root":true,"lemma":"perform","originalText":"perform","pos":"VBP","segment_span":[5,33],"tense":"P","word":"perform"},{"ArgType":null,"after":" ","before":" ","characterOffsetBegin":374,"characterOffsetEnd":378,"index":10,"lemma":"with","originalText":"with","pos":"IN","segment_span":[5,33],"word":"with"},{"ArgType":null,"after":" ","before":" ","characterOffsetBegin":379,"characterOffsetEnd":386,"index":11,"lemma":"amazing","originalText":"amazing","pos":"JJ","segment_span":[5,33],"word":"amazing"},{"ArgType":null,"after":" ","before":" ","characterOffsetBegin":387,"characterOffsetEnd":395,"index":12,"lemma":"accuracy","originalText":"accuracy","pos":"NN","segment_span":[5,33],"word":"accuracy"},{"ArgType":null,"after":"","before":" ","characterOffsetBegin":396,"characterOffsetEnd":397,"index":13,"lemma":"-lrb-","originalText":"(","pos":"-LRB-","segment_span":[5,33],"word":"("},{"ArgType":null,"after":" ","before":"","characterOffsetBegin":397,"characterOffsetEnd":402,"index":14,"lemma":"cfxxx","originalText":"cfXXX","pos":"NN","segment_span":[5,33],"word":"cfXXX"},{"ArgType":null,"after":"","before":" ","characterOffsetBegin":403,"characterOffsetEnd":404,"index":15,"lemma":"-lrb-","originalText":"(","pos":"-LRB-","segment_span":[5,33],"word":"("},{"ArgType":null,"after":"","before":"","characterOffsetBegin":404,"characterOffsetEnd":410,"index":16,"lemma":"Mitkov","originalText":"Mitkov","pos":"NNP","segment_span":[5,33],"word":"Mitkov"},{"ArgType":null,"after":" ","before":"","characterOffsetBegin":410,"characterOffsetEnd":411,"index":17,"lemma":",","originalText":",","pos":",","segment_span":[5,33],"word":","},{"ArgType":null,"after":"","before":" ","characterOffsetBegin":412,"characterOffsetEnd":416,"index":18,"lemma":"1998","originalText":"1998","pos":"CD","segment_span":[5,33],"word":"1998"},{"ArgType":null,"after":"","before":"","characterOffsetBegin":416,"characterOffsetEnd":417,"index":19,"lemma":"-rrb-","originalText":")","pos":"-RRB-","segment_span":[5,33],"word":")"},{"ArgType":null,"after":" ","before":"","characterOffsetBegin":417,"characterOffsetEnd":418,"index":20,"lemma":",","originalText":",","pos":",","segment_span":[5,33],"word":","},{"ArgType":null,"after":"","before":" ","characterOffsetBegin":419,"characterOffsetEnd":420,"index":21,"lemma":"-lrb-","originalText":"(","pos":"-LRB-","segment_span":[5,33],"word":"("},{"ArgType":null,"after":" ","before":"","characterOffsetBegin":420,"characterOffsetEnd":427,"index":22,"lemma":"Kennedy","originalText":"Kennedy","pos":"NNP","segment_span":[5,33],"word":"Kennedy"},{"ArgType":null,"after":" ","before":" ","characterOffsetBegin":428,"characterOffsetEnd":431,"index":23,"lemma":"and","originalText":"and","pos":"CC","segment_span":[5,33],"word":"and"},{"ArgType":null,"after":"","before":" ","characterOffsetBegin":432,"characterOffsetEnd":440,"index":24,"lemma":"Boguraev","originalText":"Boguraev","pos":"NNP","segment_span":[5,33],"word":"Boguraev"},{"ArgType":null,"after":" ","before":"","characterOffsetBegin":440,"characterOffsetEnd":441,"index":25,"lemma":",","originalText":",","pos":",","segment_span":[5,33],"word":","},{"ArgType":null,"after":"","before":" ","characterOffsetBegin":442,"characterOffsetEnd":446,"index":26,"lemma":"1996","originalText":"1996","pos":"CD","segment_span":[5,33],"word":"1996"},{"ArgType":null,"after":" ","before":"","characterOffsetBegin":446,"characterOffsetEnd":447,"index":27,"lemma":"-rrb-","originalText":")","pos":"-RRB-","segment_span":[5,33],"word":")"},{"ArgType":null,"after":"","before":" ","characterOffsetBegin":448,"characterOffsetEnd":449,"index":28,"lemma":"-lrb-","originalText":"(","pos":"-LRB-","segment_span":[5,33],"word":"("},{"ArgType":null,"after":"","before":"","characterOffsetBegin":449,"characterOffsetEnd":457,"index":29,"lemma":"Kameyama","originalText":"Kameyama","pos":"NNP","segment_span":[5,33],"word":"Kameyama"},{"ArgType":null,"after":" ","before":"","characterOffsetBegin":457,"characterOffsetEnd":458,"index":30,"lemma":",","originalText":",","pos":",","segment_span":[5,33],"word":","},{"ArgType":null,"after":"","before":" ","characterOffsetBegin":459,"characterOffsetEnd":463,"index":31,"lemma":"1997","originalText":"1997","pos":"CD","segment_span":[5,33],"word":"1997"},{"ArgType":null,"after":"","before":"","characterOffsetBegin":463,"characterOffsetEnd":464,"index":32,"lemma":"-rrb-","originalText":")","pos":"-RRB-","segment_span":[5,33],"word":")"},{"ArgType":null,"after":"","before":"","characterOffsetBegin":464,"characterOffsetEnd":465,"index":33,"lemma":"-rrb-","originalText":")","pos":"-RRB-","segment_span":[5,33],"word":")"},{"ArgType":null,"after":" ","before":"","characterOffsetBegin":465,"characterOffsetEnd":466,"index":34,"lemma":".","originalText":".","pos":".","word":"."}],[{"ArgType":null,"after":" ","before":" ","characterOffsetBegin":223,"characterOffsetEnd":226,"index":1,"lemma":"the","originalText":"The","pos":"DT","segment_span":[0,12],"word":"The"},{"ArgType":"subj","after":" ","before":" ","characterOffsetBegin":227,"characterOffsetEnd":238,"index":2,"lemma":"acquisition","originalText":"acquisition","pos":"NN","segment_span":[0,12],"word":"acquisition"},{"ArgType":null,"after":" ","before":" ","characterOffsetBegin":239,"characterOffsetEnd":241,"index":3,"lemma":"of","originalText":"of","pos":"IN","segment_span":[0,12],"word":"of"},{"ArgType":null,"after":" ","before":" ","characterOffsetBegin":242,"characterOffsetEnd":246,"index":4,"lemma":"such","originalText":"such","pos":"JJ","segment_span":[0,12],"word":"such"},{"ArgType":null,"after":" ","before":" ","characterOffsetBegin":247,"characterOffsetEnd":256,"index":5,"lemma":"knowledge","originalText":"knowledge","pos":"NN","segment_span":[0,12],"word":"knowledge"},{"ArgType":null,"after":" ","before":" ","characterOffsetBegin":257,"characterOffsetEnd":259,"index":6,"lemma":"be","originalText":"is","pos":"VBZ","segment_span":[0,12],"word":"is"},{"ArgType":"verb","after":"","before":" ","characterOffsetBegin":260,"characterOffsetEnd":274,"index":7,"lemma":"time-consuming","originalText":"time-consuming","pos":"JJ","segment_span":[0,12],"word":"time-consuming"},{"ArgType":null,"after":" ","before":"","characterOffsetBegin":274,"characterOffsetEnd":275,"index":8,"lemma":",","originalText":",","pos":",","segment_span":[0,12],"word":","},{"ArgType":null,"after":"","before":" ","characterOffsetBegin":276,"characterOffsetEnd":285,"index":9,"lemma":"difficult","originalText":"difficult","pos":"JJ","segment_span":[0,12],"word":"difficult"},{"ArgType":null,"after":" ","before":"","characterOffsetBegin":285,"characterOffsetEnd":286,"index":10,"lemma":",","originalText":",","pos":",","segment_span":[0,12],"word":","},{"ArgType":null,"after":" ","before":" ","characterOffsetBegin":287,"characterOffsetEnd":290,"index":11,"lemma":"and","originalText":"and","pos":"CC","segment_span":[0,12],"word":"and"},{"ArgType":null,"after":"","before":" ","characterOffsetBegin":291,"characterOffsetEnd":302,"index":12,"lemma":"error-prone","originalText":"error-prone","pos":"JJ","segment_span":[0,12],"word":"error-prone"},{"ArgType":null,"after":" ","before":"","characterOffsetBegin":302,"characterOffsetEnd":303,"index":13,"lemma":".","originalText":".","pos":".","word":"."}],[{"ArgType":null,"after":"","before":" ","characterOffsetBegin":121,"characterOffsetEnd":134,"index":1,"lemma":"traditionally","originalText":"Traditionally","pos":"RB","segment_span":[0,14],"word":"Traditionally"},{"ArgType":null,"after":" ","before":"","characterOffsetBegin":134,"characterOffsetEnd":135,"index":2,"lemma":",","originalText":",","pos":",","segment_span":[0,14],"word":","},{"ArgType":null,"after":" ","before":" ","characterOffsetBegin":136,"characterOffsetEnd":141,"index":3,"lemma":"these","originalText":"these","pos":"DT","segment_span":[0,14],"word":"these"},{"ArgType":"subj","after":" ","before":" ","characterOffsetBegin":142,"characterOffsetEnd":152,"index":4,"lemma":"technique","originalText":"techniques","pos":"NNS","segment_span":[0,14],"word":"techniques"},{"ArgType":null,"after":" ","before":" ","characterOffsetBegin":153,"characterOffsetEnd":157,"index":5,"lemma":"have","originalText":"have","pos":"VBP","segment_span":[0,14],"word":"have"},{"ArgType":"verb","after":" ","before":" ","characterOffsetBegin":158,"characterOffsetEnd":166,"has_aux":true,"index":6,"is_root":true,"lemma":"combine","originalText":"combined","pos":"VBN","segment_span":[0,14],"tense":"N","word":"combined"},{"ArgType":null,"after":" ","before":" ","characterOffsetBegin":167,"characterOffsetEnd":176,"index":7,"lemma":"extensive","originalText":"extensive","pos":"JJ","segment_span":[0,14],"word":"extensive"},{"ArgType":"dobj","after":"","before":" ","characterOffsetBegin":177,"characterOffsetEnd":186,"index":8,"lemma":"syntactic","originalText":"syntactic","pos":"NN","segment_span":[0,14],"word":"syntactic"},{"ArgType":null,"after":" ","before":"","characterOffsetBegin":186,"characterOffsetEnd":187,"index":9,"lemma":",","originalText":",","pos":",","segment_span":[0,14],"word":","},{"ArgType":null,"after":"","before":" ","characterOffsetBegin":188,"characterOffsetEnd":196,"index":10,"lemma":"semantic","originalText":"semantic","pos":"JJ","segment_span":[0,14],"word":"semantic"},{"ArgType":null,"after":" ","before":"","characterOffsetBegin":196,"characterOffsetEnd":197,"index":11,"lemma":",","originalText":",","pos":",","segment_span":[0,14],"word":","},{"ArgType":null,"after":" ","before":" ","characterOffsetBegin":198,"characterOffsetEnd":201,"index":12,"lemma":"and","originalText":"and","pos":"CC","segment_span":[0,14],"word":"and"},{"ArgType":null,"after":" ","before":" ","characterOffsetBegin":202,"characterOffsetEnd":211,"index":13,"lemma":"discourse","originalText":"discourse","pos":"NN","segment_span":[0,14],"word":"discourse"},{"ArgType":null,"after":"","before":" ","characterOffsetBegin":212,"characterOffsetEnd":221,"index":14,"lemma":"knowledge","originalText":"knowledge","pos":"NN","segment_span":[0,14],"word":"knowledge"},{"ArgType":null,"after":" ","before":"","characterOffsetBegin":221,"characterOffsetEnd":222,"index":15,"lemma":".","originalText":".","pos":".","word":"."}]]</t>
  </si>
  <si>
    <t>Notice that it is not possible to use corpus annotation to determine the likelihood of a given property to be chosen , unless we know in advance all of the properties that can be attributed to a given object , as in the case of Jordan 's work on the COCONUT domain ( Jordan , 2000 ) .</t>
  </si>
  <si>
    <t>N01-1002</t>
  </si>
  <si>
    <t>P00-1019</t>
  </si>
  <si>
    <t>can nominal expressions achieve multiple goals an empirical study</t>
  </si>
  <si>
    <t>["P Jordan"]</t>
  </si>
  <si>
    <t>Through corpus annotation , we wish to answer the question of what will be the probability of a given piece of information occupying a given syntactic position ( a value of type ) on the basis of the semantic and pragmatic properties of that information and relevant NP features , for example , whether a certain color attribute should be expressed by means of a prenominal adjective or a prepositional phrase in a definite NP . Notice that it is not possible to use corpus annotation to determine the likelihood of a given property to be chosen , unless we know in advance all of the properties that can be attributed to a given object , as in the case of Jordan 's work on the COCONUT domain ( Jordan , 2000 ) . Below we briefly introduce the major values of the three modifier features .</t>
  </si>
  <si>
    <t>[267,280]</t>
  </si>
  <si>
    <t>[[{"ArgType":null,"after":" ","before":" ","characterOffsetBegin":546,"characterOffsetEnd":552,"index":1,"lemma":"Notice","originalText":"Notice","pos":"NNP","segment_span":[0,22],"word":"Notice"},{"ArgType":null,"after":" ","before":" ","characterOffsetBegin":553,"characterOffsetEnd":557,"index":2,"lemma":"that","originalText":"that","pos":"IN","segment_span":[1,10],"word":"that"},{"ArgType":"subj","after":" ","before":" ","characterOffsetBegin":558,"characterOffsetEnd":560,"index":3,"lemma":"it","originalText":"it","pos":"PRP","segment_span":[1,10],"word":"it"},{"ArgType":null,"after":" ","before":" ","characterOffsetBegin":561,"characterOffsetEnd":563,"index":4,"lemma":"be","originalText":"is","pos":"VBZ","segment_span":[1,10],"word":"is"},{"ArgType":null,"after":" ","before":" ","characterOffsetBegin":564,"characterOffsetEnd":567,"index":5,"lemma":"not","originalText":"not","pos":"RB","segment_span":[1,10],"word":"not"},{"ArgType":null,"after":" ","before":" ","characterOffsetBegin":568,"characterOffsetEnd":576,"index":6,"lemma":"possible","originalText":"possible","pos":"JJ","segment_span":[1,10],"word":"possible"},{"ArgType":null,"after":" ","before":" ","characterOffsetBegin":577,"characterOffsetEnd":579,"index":7,"lemma":"to","originalText":"to","pos":"TO","segment_span":[1,10],"word":"to"},{"ArgType":null,"after":" ","before":" ","characterOffsetBegin":580,"characterOffsetEnd":583,"index":8,"lemma":"use","originalText":"use","pos":"VB","segment_span":[1,10],"word":"use"},{"ArgType":null,"after":" ","before":" ","characterOffsetBegin":584,"characterOffsetEnd":590,"index":9,"lemma":"corpus","originalText":"corpus","pos":"NN","segment_span":[1,10],"word":"corpus"},{"ArgType":"dobj","after":" ","before":" ","characterOffsetBegin":591,"characterOffsetEnd":601,"index":10,"lemma":"annotation","originalText":"annotation","pos":"NN","segment_span":[1,10],"word":"annotation"},{"ArgType":null,"after":" ","before":" ","characterOffsetBegin":602,"characterOffsetEnd":604,"index":11,"lemma":"to","originalText":"to","pos":"TO","segment_span":[10,21],"word":"to"},{"ArgType":null,"after":" ","before":" ","characterOffsetBegin":605,"characterOffsetEnd":614,"index":12,"is_root":true,"lemma":"determine","originalText":"determine","pos":"VB","segment_span":[10,21],"tense":"B","word":"determine"},{"ArgType":null,"after":" ","before":" ","characterOffsetBegin":615,"characterOffsetEnd":618,"index":13,"lemma":"the","originalText":"the","pos":"DT","segment_span":[10,21],"word":"the"},{"ArgType":"dobj","after":" ","before":" ","characterOffsetBegin":619,"characterOffsetEnd":629,"index":14,"lemma":"likelihood","originalText":"likelihood","pos":"NN","segment_span":[10,21],"word":"likelihood"},{"ArgType":null,"after":" ","before":" ","characterOffsetBegin":630,"characterOffsetEnd":632,"index":15,"lemma":"of","originalText":"of","pos":"IN","segment_span":[10,21],"word":"of"},{"ArgType":null,"after":" ","before":" ","characterOffsetBegin":633,"characterOffsetEnd":634,"index":16,"lemma":"a","originalText":"a","pos":"DT","segment_span":[10,21],"word":"a"},{"ArgType":null,"after":" ","before":" ","characterOffsetBegin":635,"characterOffsetEnd":640,"index":17,"lemma":"give","originalText":"given","pos":"VBN","segment_span":[10,21],"word":"given"},{"ArgType":null,"after":" ","before":" ","characterOffsetBegin":641,"characterOffsetEnd":649,"index":18,"lemma":"property","originalText":"property","pos":"NN","segment_span":[10,21],"word":"property"},{"ArgType":null,"after":" ","before":" ","characterOffsetBegin":650,"characterOffsetEnd":652,"index":19,"lemma":"to","originalText":"to","pos":"TO","segment_span":[10,21],"word":"to"},{"ArgType":null,"after":" ","before":" ","characterOffsetBegin":653,"characterOffsetEnd":655,"index":20,"lemma":"be","originalText":"be","pos":"VB","segment_span":[10,21],"word":"be"},{"ArgType":null,"after":"","before":" ","characterOffsetBegin":656,"characterOffsetEnd":662,"index":21,"lemma":"choose","originalText":"chosen","pos":"VBN","segment_span":[10,21],"word":"chosen"},{"ArgType":null,"after":" ","before":"","characterOffsetBegin":662,"characterOffsetEnd":663,"index":22,"lemma":",","originalText":",","pos":",","segment_span":[0,22],"word":","},{"ArgType":null,"after":" ","before":" ","characterOffsetBegin":664,"characterOffsetEnd":670,"index":23,"lemma":"unless","originalText":"unless","pos":"IN","segment_span":[22,57],"word":"unless"},{"ArgType":"subj","after":" ","before":" ","characterOffsetBegin":671,"characterOffsetEnd":673,"index":24,"lemma":"we","originalText":"we","pos":"PRP","segment_span":[22,57],"word":"we"},{"ArgType":null,"after":" ","before":" ","characterOffsetBegin":674,"characterOffsetEnd":678,"index":25,"is_root":true,"lemma":"know","originalText":"know","pos":"VBP","segment_span":[22,57],"tense":"P","word":"know"},{"ArgType":null,"after":" ","before":" ","characterOffsetBegin":679,"characterOffsetEnd":681,"index":26,"lemma":"in","originalText":"in","pos":"IN","segment_span":[22,57],"word":"in"},{"ArgType":null,"after":" ","before":" ","characterOffsetBegin":682,"characterOffsetEnd":689,"index":27,"lemma":"advance","originalText":"advance","pos":"NN","segment_span":[22,57],"word":"advance"},{"ArgType":null,"after":" ","before":" ","characterOffsetBegin":690,"characterOffsetEnd":693,"index":28,"lemma":"all","originalText":"all","pos":"DT","segment_span":[22,57],"word":"all"},{"ArgType":null,"after":" ","before":" ","characterOffsetBegin":694,"characterOffsetEnd":696,"index":29,"lemma":"of","originalText":"of","pos":"IN","segment_span":[22,57],"word":"of"},{"ArgType":null,"after":" ","before":" ","characterOffsetBegin":697,"characterOffsetEnd":700,"index":30,"lemma":"the","originalText":"the","pos":"DT","segment_span":[22,57],"word":"the"},{"ArgType":null,"after":" ","before":" ","characterOffsetBegin":701,"characterOffsetEnd":711,"index":31,"lemma":"property","originalText":"properties","pos":"NNS","segment_span":[22,57],"word":"properties"},{"ArgType":null,"after":" ","before":" ","characterOffsetBegin":712,"characterOffsetEnd":716,"index":32,"lemma":"that","originalText":"that","pos":"WDT","segment_span":[31,39],"word":"that"},{"ArgType":null,"after":" ","before":" ","characterOffsetBegin":717,"characterOffsetEnd":720,"index":33,"lemma":"can","originalText":"can","pos":"MD","segment_span":[31,39],"word":"can"},{"ArgType":null,"after":" ","before":" ","characterOffsetBegin":721,"characterOffsetEnd":723,"index":34,"lemma":"be","originalText":"be","pos":"VB","segment_span":[31,39],"word":"be"},{"ArgType":null,"after":" ","before":" ","characterOffsetBegin":724,"characterOffsetEnd":734,"has_aux":true,"index":35,"is_pass":true,"is_root":true,"lemma":"attribute","originalText":"attributed","pos":"VBN","segment_span":[31,39],"tense":"N","word":"attributed"},{"ArgType":null,"after":" ","before":" ","characterOffsetBegin":735,"characterOffsetEnd":737,"index":36,"lemma":"to","originalText":"to","pos":"TO","segment_span":[31,39],"word":"to"},{"ArgType":null,"after":" ","before":" ","characterOffsetBegin":738,"characterOffsetEnd":739,"index":37,"lemma":"a","originalText":"a","pos":"DT","segment_span":[31,39],"word":"a"},{"ArgType":null,"after":" ","before":" ","characterOffsetBegin":740,"characterOffsetEnd":745,"index":38,"lemma":"give","originalText":"given","pos":"VBN","segment_span":[31,39],"word":"given"},{"ArgType":null,"after":"","before":" ","characterOffsetBegin":746,"characterOffsetEnd":752,"index":39,"lemma":"object","originalText":"object","pos":"NN","segment_span":[31,39],"word":"object"},{"ArgType":null,"after":" ","before":"","characterOffsetBegin":752,"characterOffsetEnd":753,"index":40,"lemma":",","originalText":",","pos":",","segment_span":[22,57],"word":","},{"ArgType":null,"after":" ","before":" ","characterOffsetBegin":754,"characterOffsetEnd":756,"index":41,"lemma":"as","originalText":"as","pos":"IN","segment_span":[22,57],"word":"as"},{"ArgType":null,"after":" ","before":" ","characterOffsetBegin":757,"characterOffsetEnd":759,"index":42,"lemma":"in","originalText":"in","pos":"IN","segment_span":[22,57],"word":"in"},{"ArgType":null,"after":" ","before":" ","characterOffsetBegin":760,"characterOffsetEnd":763,"index":43,"lemma":"the","originalText":"the","pos":"DT","segment_span":[22,57],"word":"the"},{"ArgType":null,"after":" ","before":" ","characterOffsetBegin":764,"characterOffsetEnd":768,"index":44,"lemma":"case","originalText":"case","pos":"NN","segment_span":[22,57],"word":"case"},{"ArgType":null,"after":" ","before":" ","characterOffsetBegin":769,"characterOffsetEnd":771,"index":45,"lemma":"of","originalText":"of","pos":"IN","segment_span":[22,57],"word":"of"},{"ArgType":null,"after":"","before":" ","characterOffsetBegin":772,"characterOffsetEnd":778,"index":46,"lemma":"Jordan","originalText":"Jordan","pos":"NNP","segment_span":[22,57],"word":"Jordan"},{"ArgType":null,"after":" ","before":"","characterOffsetBegin":778,"characterOffsetEnd":780,"index":47,"lemma":"'s","originalText":"'s","pos":"POS","segment_span":[22,57],"word":"'s"},{"ArgType":null,"after":" ","before":" ","characterOffsetBegin":781,"characterOffsetEnd":785,"index":48,"lemma":"work","originalText":"work","pos":"NN","segment_span":[22,57],"word":"work"},{"ArgType":null,"after":" ","before":" ","characterOffsetBegin":786,"characterOffsetEnd":788,"index":49,"lemma":"on","originalText":"on","pos":"IN","segment_span":[22,57],"word":"on"},{"ArgType":null,"after":" ","before":" ","characterOffsetBegin":789,"characterOffsetEnd":792,"index":50,"lemma":"the","originalText":"the","pos":"DT","segment_span":[22,57],"word":"the"},{"ArgType":null,"after":" ","before":" ","characterOffsetBegin":793,"characterOffsetEnd":800,"index":51,"lemma":"COCONUT","originalText":"COCONUT","pos":"NNP","segment_span":[22,57],"word":"COCONUT"},{"ArgType":null,"after":" ","before":" ","characterOffsetBegin":801,"characterOffsetEnd":807,"index":52,"lemma":"domain","originalText":"domain","pos":"NN","segment_span":[22,57],"word":"domain"},{"ArgType":null,"after":"","before":" ","characterOffsetBegin":808,"characterOffsetEnd":809,"index":53,"lemma":"-lrb-","originalText":"(","pos":"-LRB-","segment_span":[22,57],"word":"("},{"ArgType":null,"after":"","before":"","characterOffsetBegin":809,"characterOffsetEnd":815,"index":54,"lemma":"Jordan","originalText":"Jordan","pos":"NNP","segment_span":[22,57],"word":"Jordan"},{"ArgType":null,"after":" ","before":"","characterOffsetBegin":815,"characterOffsetEnd":816,"index":55,"lemma":",","originalText":",","pos":",","segment_span":[22,57],"word":","},{"ArgType":null,"after":"","before":" ","characterOffsetBegin":817,"characterOffsetEnd":821,"index":56,"lemma":"2000","originalText":"2000","pos":"CD","segment_span":[22,57],"word":"2000"},{"ArgType":null,"after":"","before":"","characterOffsetBegin":821,"characterOffsetEnd":822,"index":57,"lemma":"-rrb-","originalText":")","pos":"-RRB-","segment_span":[22,57],"word":")"},{"ArgType":null,"after":" ","before":"","characterOffsetBegin":822,"characterOffsetEnd":823,"index":58,"lemma":".","originalText":".","pos":".","word":"."}],[{"ArgType":null,"after":" ","before":" ","characterOffsetBegin":123,"characterOffsetEnd":130,"index":1,"lemma":"through","originalText":"Through","pos":"IN","segment_span":[0,53],"word":"Through"},{"ArgType":null,"after":" ","before":" ","characterOffsetBegin":131,"characterOffsetEnd":137,"index":2,"lemma":"corpus","originalText":"corpus","pos":"NN","segment_span":[0,53],"word":"corpus"},{"ArgType":null,"after":"","before":" ","characterOffsetBegin":138,"characterOffsetEnd":148,"index":3,"lemma":"annotation","originalText":"annotation","pos":"NN","segment_span":[0,53],"word":"annotation"},{"ArgType":null,"after":" ","before":"","characterOffsetBegin":148,"characterOffsetEnd":149,"index":4,"lemma":",","originalText":",","pos":",","segment_span":[0,53],"word":","},{"ArgType":"subj","after":" ","before":" ","characterOffsetBegin":150,"characterOffsetEnd":152,"index":5,"lemma":"we","originalText":"we","pos":"PRP","segment_span":[0,53],"word":"we"},{"ArgType":"verb","after":" ","before":" ","characterOffsetBegin":153,"characterOffsetEnd":157,"index":6,"is_root":true,"lemma":"wish","originalText":"wish","pos":"VBP","segment_span":[0,53],"tense":"P","word":"wish"},{"ArgType":null,"after":" ","before":" ","characterOffsetBegin":158,"characterOffsetEnd":160,"index":7,"lemma":"to","originalText":"to","pos":"TO","segment_span":[0,53],"word":"to"},{"ArgType":null,"after":" ","before":" ","characterOffsetBegin":161,"characterOffsetEnd":167,"index":8,"lemma":"answer","originalText":"answer","pos":"VB","segment_span":[0,53],"word":"answer"},{"ArgType":null,"after":" ","before":" ","characterOffsetBegin":168,"characterOffsetEnd":171,"index":9,"lemma":"the","originalText":"the","pos":"DT","segment_span":[0,53],"word":"the"},{"ArgType":"dobj","after":" ","before":" ","characterOffsetBegin":172,"characterOffsetEnd":180,"index":10,"lemma":"question","originalText":"question","pos":"NN","segment_span":[0,53],"word":"question"},{"ArgType":null,"after":" ","before":" ","characterOffsetBegin":181,"characterOffsetEnd":183,"index":11,"lemma":"of","originalText":"of","pos":"IN","segment_span":[0,53],"word":"of"},{"ArgType":"subj","after":" ","before":" ","characterOffsetBegin":184,"characterOffsetEnd":188,"index":12,"lemma":"what","originalText":"what","pos":"WP","segment_span":[0,53],"word":"what"},{"ArgType":null,"after":" ","before":" ","characterOffsetBegin":189,"characterOffsetEnd":193,"index":13,"lemma":"will","originalText":"will","pos":"MD","segment_span":[0,53],"word":"will"},{"ArgType":null,"after":" ","before":" ","characterOffsetBegin":194,"characterOffsetEnd":196,"index":14,"lemma":"be","originalText":"be","pos":"VB","segment_span":[0,53],"word":"be"},{"ArgType":null,"after":" ","before":" ","characterOffsetBegin":197,"characterOffsetEnd":200,"index":15,"lemma":"the","originalText":"the","pos":"DT","segment_span":[0,53],"word":"the"},{"ArgType":null,"after":" ","before":" ","characterOffsetBegin":201,"characterOffsetEnd":212,"index":16,"lemma":"probability","originalText":"probability","pos":"NN","segment_span":[0,53],"word":"probability"},{"ArgType":null,"after":" ","before":" ","characterOffsetBegin":213,"characterOffsetEnd":215,"index":17,"lemma":"of","originalText":"of","pos":"IN","segment_span":[0,53],"word":"of"},{"ArgType":null,"after":" ","before":" ","characterOffsetBegin":216,"characterOffsetEnd":217,"index":18,"lemma":"a","originalText":"a","pos":"DT","segment_span":[0,53],"word":"a"},{"ArgType":null,"after":" ","before":" ","characterOffsetBegin":218,"characterOffsetEnd":223,"index":19,"lemma":"give","originalText":"given","pos":"VBN","segment_span":[0,53],"word":"given"},{"ArgType":null,"after":" ","before":" ","characterOffsetBegin":224,"characterOffsetEnd":229,"index":20,"lemma":"piece","originalText":"piece","pos":"NN","segment_span":[0,53],"word":"piece"},{"ArgType":null,"after":" ","before":" ","characterOffsetBegin":230,"characterOffsetEnd":232,"index":21,"lemma":"of","originalText":"of","pos":"IN","segment_span":[0,53],"word":"of"},{"ArgType":null,"after":" ","before":" ","characterOffsetBegin":233,"characterOffsetEnd":244,"index":22,"lemma":"information","originalText":"information","pos":"NN","segment_span":[0,53],"word":"information"},{"ArgType":null,"after":" ","before":" ","characterOffsetBegin":245,"characterOffsetEnd":254,"index":23,"lemma":"occupy","originalText":"occupying","pos":"VBG","segment_span":[0,53],"word":"occupying"},{"ArgType":null,"after":" ","before":" ","characterOffsetBegin":255,"characterOffsetEnd":256,"index":24,"lemma":"a","originalText":"a","pos":"DT","segment_span":[0,53],"word":"a"},{"ArgType":null,"after":" ","before":" ","characterOffsetBegin":257,"characterOffsetEnd":262,"index":25,"lemma":"give","originalText":"given","pos":"VBN","segment_span":[0,53],"word":"given"},{"ArgType":null,"after":" ","before":" ","characterOffsetBegin":263,"characterOffsetEnd":272,"index":26,"lemma":"syntactic","originalText":"syntactic","pos":"JJ","segment_span":[0,53],"word":"syntactic"},{"ArgType":"dobj","after":" ","before":" ","characterOffsetBegin":273,"characterOffsetEnd":281,"index":27,"lemma":"position","originalText":"position","pos":"NN","segment_span":[0,53],"word":"position"},{"ArgType":null,"after":"","before":" ","characterOffsetBegin":282,"characterOffsetEnd":283,"index":28,"lemma":"-lrb-","originalText":"(","pos":"-LRB-","segment_span":[0,53],"word":"("},{"ArgType":null,"after":" ","before":"","characterOffsetBegin":283,"characterOffsetEnd":284,"index":29,"lemma":"a","originalText":"a","pos":"DT","segment_span":[0,53],"word":"a"},{"ArgType":null,"after":" ","before":" ","characterOffsetBegin":285,"characterOffsetEnd":290,"index":30,"lemma":"value","originalText":"value","pos":"NN","segment_span":[0,53],"word":"value"},{"ArgType":null,"after":" ","before":" ","characterOffsetBegin":291,"characterOffsetEnd":293,"index":31,"lemma":"of","originalText":"of","pos":"IN","segment_span":[0,53],"word":"of"},{"ArgType":null,"after":"","before":" ","characterOffsetBegin":294,"characterOffsetEnd":298,"index":32,"lemma":"type","originalText":"type","pos":"NN","segment_span":[0,53],"word":"type"},{"ArgType":null,"after":" ","before":"","characterOffsetBegin":298,"characterOffsetEnd":299,"index":33,"lemma":"-rrb-","originalText":")","pos":"-RRB-","segment_span":[0,53],"word":")"},{"ArgType":null,"after":" ","before":" ","characterOffsetBegin":300,"characterOffsetEnd":302,"index":34,"lemma":"on","originalText":"on","pos":"IN","segment_span":[0,53],"word":"on"},{"ArgType":null,"after":" ","before":" ","characterOffsetBegin":303,"characterOffsetEnd":306,"index":35,"lemma":"the","originalText":"the","pos":"DT","segment_span":[0,53],"word":"the"},{"ArgType":null,"after":" ","before":" ","characterOffsetBegin":307,"characterOffsetEnd":312,"index":36,"lemma":"basis","originalText":"basis","pos":"NN","segment_span":[0,53],"word":"basis"},{"ArgType":null,"after":" ","before":" ","characterOffsetBegin":313,"characterOffsetEnd":315,"index":37,"lemma":"of","originalText":"of","pos":"IN","segment_span":[0,53],"word":"of"},{"ArgType":null,"after":" ","before":" ","characterOffsetBegin":316,"characterOffsetEnd":319,"index":38,"lemma":"the","originalText":"the","pos":"DT","segment_span":[0,53],"word":"the"},{"ArgType":null,"after":" ","before":" ","characterOffsetBegin":320,"characterOffsetEnd":328,"index":39,"lemma":"semantic","originalText":"semantic","pos":"JJ","segment_span":[0,53],"word":"semantic"},{"ArgType":null,"after":" ","before":" ","characterOffsetBegin":329,"characterOffsetEnd":332,"index":40,"lemma":"and","originalText":"and","pos":"CC","segment_span":[0,53],"word":"and"},{"ArgType":null,"after":" ","before":" ","characterOffsetBegin":333,"characterOffsetEnd":342,"index":41,"lemma":"pragmatic","originalText":"pragmatic","pos":"JJ","segment_span":[0,53],"word":"pragmatic"},{"ArgType":null,"after":" ","before":" ","characterOffsetBegin":343,"characterOffsetEnd":353,"index":42,"lemma":"property","originalText":"properties","pos":"NNS","segment_span":[0,53],"word":"properties"},{"ArgType":null,"after":" ","before":" ","characterOffsetBegin":354,"characterOffsetEnd":356,"index":43,"lemma":"of","originalText":"of","pos":"IN","segment_span":[0,53],"word":"of"},{"ArgType":null,"after":" ","before":" ","characterOffsetBegin":357,"characterOffsetEnd":361,"index":44,"lemma":"that","originalText":"that","pos":"DT","segment_span":[0,53],"word":"that"},{"ArgType":null,"after":" ","before":" ","characterOffsetBegin":362,"characterOffsetEnd":373,"index":45,"lemma":"information","originalText":"information","pos":"NN","segment_span":[0,53],"word":"information"},{"ArgType":null,"after":" ","before":" ","characterOffsetBegin":374,"characterOffsetEnd":377,"index":46,"lemma":"and","originalText":"and","pos":"CC","segment_span":[0,53],"word":"and"},{"ArgType":null,"after":" ","before":" ","characterOffsetBegin":378,"characterOffsetEnd":386,"index":47,"lemma":"relevant","originalText":"relevant","pos":"JJ","segment_span":[0,53],"word":"relevant"},{"ArgType":null,"after":" ","before":" ","characterOffsetBegin":387,"characterOffsetEnd":389,"index":48,"lemma":"np","originalText":"NP","pos":"NN","segment_span":[0,53],"word":"NP"},{"ArgType":null,"after":"","before":" ","characterOffsetBegin":390,"characterOffsetEnd":398,"index":49,"lemma":"feature","originalText":"features","pos":"NNS","segment_span":[0,53],"word":"features"},{"ArgType":null,"after":" ","before":"","characterOffsetBegin":398,"characterOffsetEnd":399,"index":50,"lemma":",","originalText":",","pos":",","segment_span":[0,53],"word":","},{"ArgType":null,"after":" ","before":" ","characterOffsetBegin":400,"characterOffsetEnd":403,"index":51,"lemma":"for","originalText":"for","pos":"IN","segment_span":[0,53],"word":"for"},{"ArgType":null,"after":"","before":" ","characterOffsetBegin":404,"characterOffsetEnd":411,"index":52,"lemma":"example","originalText":"example","pos":"NN","segment_span":[0,53],"word":"example"},{"ArgType":null,"after":" ","before":"","characterOffsetBegin":411,"characterOffsetEnd":412,"index":53,"lemma":",","originalText":",","pos":",","segment_span":[0,53],"word":","},{"ArgType":null,"after":" ","before":" ","characterOffsetBegin":413,"characterOffsetEnd":420,"index":54,"lemma":"whether","originalText":"whether","pos":"IN","segment_span":[53,75],"word":"whether"},{"ArgType":null,"after":" ","before":" ","characterOffsetBegin":421,"characterOffsetEnd":422,"index":55,"lemma":"a","originalText":"a","pos":"DT","segment_span":[53,75],"word":"a"},{"ArgType":null,"after":" ","before":" ","characterOffsetBegin":423,"characterOffsetEnd":430,"index":56,"lemma":"certain","originalText":"certain","pos":"JJ","segment_span":[53,75],"word":"certain"},{"ArgType":null,"after":" ","before":" ","characterOffsetBegin":431,"characterOffsetEnd":436,"index":57,"lemma":"color","originalText":"color","pos":"NN","segment_span":[53,75],"word":"color"},{"ArgType":null,"after":" ","before":" ","characterOffsetBegin":437,"characterOffsetEnd":446,"index":58,"lemma":"attribute","originalText":"attribute","pos":"NN","segment_span":[53,75],"word":"attribute"},{"ArgType":null,"after":" ","before":" ","characterOffsetBegin":447,"characterOffsetEnd":453,"index":59,"lemma":"should","originalText":"should","pos":"MD","segment_span":[53,75],"word":"should"},{"ArgType":null,"after":" ","before":" ","characterOffsetBegin":454,"characterOffsetEnd":456,"index":60,"lemma":"be","originalText":"be","pos":"VB","segment_span":[53,75],"word":"be"},{"ArgType":null,"after":" ","before":" ","characterOffsetBegin":457,"characterOffsetEnd":466,"has_aux":true,"index":61,"is_pass":true,"is_root":true,"lemma":"express","originalText":"expressed","pos":"VBN","segment_span":[53,75],"tense":"N","word":"expressed"},{"ArgType":null,"after":" ","before":" ","characterOffsetBegin":467,"characterOffsetEnd":469,"index":62,"lemma":"by","originalText":"by","pos":"IN","segment_span":[53,75],"word":"by"},{"ArgType":null,"after":" ","before":" ","characterOffsetBegin":470,"characterOffsetEnd":475,"index":63,"lemma":"means","originalText":"means","pos":"NNS","segment_span":[53,75],"word":"means"},{"ArgType":null,"after":" ","before":" ","characterOffsetBegin":476,"characterOffsetEnd":478,"index":64,"lemma":"of","originalText":"of","pos":"IN","segment_span":[53,75],"word":"of"},{"ArgType":null,"after":" ","before":" ","characterOffsetBegin":479,"characterOffsetEnd":480,"index":65,"lemma":"a","originalText":"a","pos":"DT","segment_span":[53,75],"word":"a"},{"ArgType":null,"after":" ","before":" ","characterOffsetBegin":481,"characterOffsetEnd":491,"index":66,"lemma":"prenominal","originalText":"prenominal","pos":"JJ","segment_span":[53,75],"word":"prenominal"},{"ArgType":null,"after":" ","before":" ","characterOffsetBegin":492,"characterOffsetEnd":501,"index":67,"lemma":"adjective","originalText":"adjective","pos":"NN","segment_span":[53,75],"word":"adjective"},{"ArgType":null,"after":" ","before":" ","characterOffsetBegin":502,"characterOffsetEnd":504,"index":68,"lemma":"or","originalText":"or","pos":"CC","segment_span":[53,75],"word":"or"},{"ArgType":null,"after":" ","before":" ","characterOffsetBegin":505,"characterOffsetEnd":506,"index":69,"lemma":"a","originalText":"a","pos":"DT","segment_span":[53,75],"word":"a"},{"ArgType":null,"after":" ","before":" ","characterOffsetBegin":507,"characterOffsetEnd":520,"index":70,"lemma":"prepositional","originalText":"prepositional","pos":"JJ","segment_span":[53,75],"word":"prepositional"},{"ArgType":null,"after":" ","before":" ","characterOffsetBegin":521,"characterOffsetEnd":527,"index":71,"lemma":"phrase","originalText":"phrase","pos":"NN","segment_span":[53,75],"word":"phrase"},{"ArgType":null,"after":" ","before":" ","characterOffsetBegin":528,"characterOffsetEnd":530,"index":72,"lemma":"in","originalText":"in","pos":"IN","segment_span":[53,75],"word":"in"},{"ArgType":null,"after":" ","before":" ","characterOffsetBegin":531,"characterOffsetEnd":532,"index":73,"lemma":"a","originalText":"a","pos":"DT","segment_span":[53,75],"word":"a"},{"ArgType":null,"after":" ","before":" ","characterOffsetBegin":533,"characterOffsetEnd":541,"index":74,"lemma":"definite","originalText":"definite","pos":"JJ","segment_span":[53,75],"word":"definite"},{"ArgType":null,"after":"","before":" ","characterOffsetBegin":542,"characterOffsetEnd":544,"index":75,"lemma":"np","originalText":"NP","pos":"NN","segment_span":[53,75],"word":"NP"},{"ArgType":null,"after":" ","before":"","characterOffsetBegin":544,"characterOffsetEnd":545,"index":76,"lemma":".","originalText":".","pos":".","word":"."}],[{"ArgType":null,"after":" ","before":" ","characterOffsetBegin":55,"characterOffsetEnd":59,"index":1,"lemma":"e.g.","originalText":"e.g.","pos":"FW","segment_span":[0,11],"word":"e.g."},{"ArgType":null,"after":" ","before":" ","characterOffsetBegin":60,"characterOffsetEnd":70,"index":2,"lemma":"prenominal","originalText":"prenominal","pos":"FW","segment_span":[0,11],"word":"prenominal"},{"ArgType":null,"after":" ","before":" ","characterOffsetBegin":71,"characterOffsetEnd":73,"index":3,"lemma":"or","originalText":"or","pos":"CC","segment_span":[0,11],"word":"or"},{"ArgType":null,"after":"","before":" ","characterOffsetBegin":74,"characterOffsetEnd":85,"index":4,"lemma":"postnominal","originalText":"postnominal","pos":"JJ","segment_span":[0,11],"word":"postnominal"},{"ArgType":null,"after":" ","before":"","characterOffsetBegin":85,"characterOffsetEnd":86,"index":5,"lemma":",","originalText":",","pos":",","segment_span":[0,11],"word":","},{"ArgType":null,"after":" ","before":" ","characterOffsetBegin":87,"characterOffsetEnd":97,"index":6,"lemma":"adjectival","originalText":"adjectival","pos":"JJ","segment_span":[0,11],"word":"adjectival"},{"ArgType":null,"after":" ","before":" ","characterOffsetBegin":98,"characterOffsetEnd":100,"index":7,"lemma":"or","originalText":"or","pos":"CC","segment_span":[0,11],"word":"or"},{"ArgType":null,"after":" ","before":" ","characterOffsetBegin":101,"characterOffsetEnd":103,"index":8,"lemma":"as","originalText":"as","pos":"IN","segment_span":[0,11],"word":"as"},{"ArgType":null,"after":" ","before":" ","characterOffsetBegin":104,"characterOffsetEnd":105,"index":9,"lemma":"a","originalText":"a","pos":"DT","segment_span":[0,11],"word":"a"},{"ArgType":null,"after":" ","before":" ","characterOffsetBegin":106,"characterOffsetEnd":114,"index":10,"lemma":"relative","originalText":"relative","pos":"JJ","segment_span":[0,11],"word":"relative"},{"ArgType":null,"after":"","before":" ","characterOffsetBegin":115,"characterOffsetEnd":121,"index":11,"lemma":"clause","originalText":"clause","pos":"NN","segment_span":[0,11],"word":"clause"},{"ArgType":null,"after":" ","before":"","characterOffsetBegin":121,"characterOffsetEnd":122,"index":12,"lemma":".","originalText":".","pos":".","word":"."}]]</t>
  </si>
  <si>
    <t>Some well-known approaches include rule-based models ( Brill and Resnik 1994 ) , backed-off models ( Collins and Brooks 1995 ) , and a maximumentropy model ( Ratnaparkhi 1998 ) .</t>
  </si>
  <si>
    <t>External_22096</t>
  </si>
  <si>
    <t>prepositional phrase attachment through a backedoff model</t>
  </si>
  <si>
    <t>["Michael Collins","James Brooks"]</t>
  </si>
  <si>
    <t>Researchers have proposed many computational models for resolving PPattachment ambiguities . Some well-known approaches include rule-based models ( Brill and Resnik 1994 ) , backed-off models ( Collins and Brooks 1995 ) , and a maximumentropy model ( Ratnaparkhi 1998 ) . Following the tradition of using learning PPattachment as a way to gain insight into the parsing problem , we first apply sample selection to reduce the amount of annotation used in training a PP-attachment model .</t>
  </si>
  <si>
    <t>[[{"ArgType":null,"after":" ","before":" ","characterOffsetBegin":270,"characterOffsetEnd":274,"index":1,"lemma":"some","originalText":"Some","pos":"DT","segment_span":[0,30],"word":"Some"},{"ArgType":null,"after":" ","before":" ","characterOffsetBegin":275,"characterOffsetEnd":285,"index":2,"lemma":"well-known","originalText":"well-known","pos":"JJ","segment_span":[0,30],"word":"well-known"},{"ArgType":"subj","after":" ","before":" ","characterOffsetBegin":286,"characterOffsetEnd":296,"index":3,"lemma":"approach","originalText":"approaches","pos":"NNS","segment_span":[0,30],"word":"approaches"},{"ArgType":"verb","after":" ","before":" ","characterOffsetBegin":297,"characterOffsetEnd":304,"index":4,"is_root":true,"lemma":"include","originalText":"include","pos":"VBP","segment_span":[0,30],"tense":"P","word":"include"},{"ArgType":null,"after":" ","before":" ","characterOffsetBegin":305,"characterOffsetEnd":315,"index":5,"lemma":"rule-based","originalText":"rule-based","pos":"JJ","segment_span":[0,30],"word":"rule-based"},{"ArgType":"dobj","after":" ","before":" ","characterOffsetBegin":316,"characterOffsetEnd":322,"index":6,"lemma":"model","originalText":"models","pos":"NNS","segment_span":[0,30],"word":"models"},{"ArgType":null,"after":"","before":" ","characterOffsetBegin":323,"characterOffsetEnd":324,"index":7,"lemma":"-lrb-","originalText":"(","pos":"-LRB-","segment_span":[0,30],"word":"("},{"ArgType":null,"after":" ","before":"","characterOffsetBegin":324,"characterOffsetEnd":329,"index":8,"lemma":"Brill","originalText":"Brill","pos":"NNP","segment_span":[0,30],"word":"Brill"},{"ArgType":null,"after":" ","before":" ","characterOffsetBegin":330,"characterOffsetEnd":333,"index":9,"lemma":"and","originalText":"and","pos":"CC","segment_span":[0,30],"word":"and"},{"ArgType":null,"after":" ","before":" ","characterOffsetBegin":334,"characterOffsetEnd":340,"index":10,"lemma":"Resnik","originalText":"Resnik","pos":"NNP","segment_span":[0,30],"word":"Resnik"},{"ArgType":null,"after":"","before":" ","characterOffsetBegin":341,"characterOffsetEnd":345,"index":11,"lemma":"1994","originalText":"1994","pos":"CD","segment_span":[0,30],"word":"1994"},{"ArgType":null,"after":"","before":"","characterOffsetBegin":345,"characterOffsetEnd":346,"index":12,"lemma":"-rrb-","originalText":")","pos":"-RRB-","segment_span":[0,30],"word":")"},{"ArgType":null,"after":" ","before":"","characterOffsetBegin":346,"characterOffsetEnd":347,"index":13,"lemma":",","originalText":",","pos":",","segment_span":[0,30],"word":","},{"ArgType":null,"after":" ","before":" ","characterOffsetBegin":348,"characterOffsetEnd":358,"index":14,"lemma":"backed-off","originalText":"backed-off","pos":"JJ","segment_span":[0,30],"word":"backed-off"},{"ArgType":null,"after":" ","before":" ","characterOffsetBegin":359,"characterOffsetEnd":365,"index":15,"lemma":"model","originalText":"models","pos":"NNS","segment_span":[0,30],"word":"models"},{"ArgType":null,"after":"","before":" ","characterOffsetBegin":366,"characterOffsetEnd":367,"index":16,"lemma":"-lrb-","originalText":"(","pos":"-LRB-","segment_span":[0,30],"word":"("},{"ArgType":null,"after":" ","before":"","characterOffsetBegin":367,"characterOffsetEnd":374,"index":17,"lemma":"Collins","originalText":"Collins","pos":"NNP","segment_span":[0,30],"word":"Collins"},{"ArgType":null,"after":" ","before":" ","characterOffsetBegin":375,"characterOffsetEnd":378,"index":18,"lemma":"and","originalText":"and","pos":"CC","segment_span":[0,30],"word":"and"},{"ArgType":null,"after":" ","before":" ","characterOffsetBegin":379,"characterOffsetEnd":385,"index":19,"lemma":"Brooks","originalText":"Brooks","pos":"NNP","segment_span":[0,30],"word":"Brooks"},{"ArgType":null,"after":"","before":" ","characterOffsetBegin":386,"characterOffsetEnd":390,"index":20,"lemma":"1995","originalText":"1995","pos":"CD","segment_span":[0,30],"word":"1995"},{"ArgType":null,"after":"","before":"","characterOffsetBegin":390,"characterOffsetEnd":391,"index":21,"lemma":"-rrb-","originalText":")","pos":"-RRB-","segment_span":[0,30],"word":")"},{"ArgType":null,"after":" ","before":"","characterOffsetBegin":391,"characterOffsetEnd":392,"index":22,"lemma":",","originalText":",","pos":",","segment_span":[0,30],"word":","},{"ArgType":null,"after":" ","before":" ","characterOffsetBegin":393,"characterOffsetEnd":396,"index":23,"lemma":"and","originalText":"and","pos":"CC","segment_span":[0,30],"word":"and"},{"ArgType":null,"after":" ","before":" ","characterOffsetBegin":397,"characterOffsetEnd":398,"index":24,"lemma":"a","originalText":"a","pos":"DT","segment_span":[0,30],"word":"a"},{"ArgType":null,"after":" ","before":" ","characterOffsetBegin":399,"characterOffsetEnd":413,"index":25,"lemma":"maximumentropy","originalText":"maximumentropy","pos":"JJ","segment_span":[0,30],"word":"maximumentropy"},{"ArgType":null,"after":" ","before":" ","characterOffsetBegin":414,"characterOffsetEnd":419,"index":26,"lemma":"model","originalText":"model","pos":"NN","segment_span":[0,30],"word":"model"},{"ArgType":null,"after":"","before":" ","characterOffsetBegin":420,"characterOffsetEnd":421,"index":27,"lemma":"-lrb-","originalText":"(","pos":"-LRB-","segment_span":[0,30],"word":"("},{"ArgType":null,"after":" ","before":"","characterOffsetBegin":421,"characterOffsetEnd":432,"index":28,"lemma":"ratnaparkhi","originalText":"Ratnaparkhi","pos":"NN","segment_span":[0,30],"word":"Ratnaparkhi"},{"ArgType":null,"after":"","before":" ","characterOffsetBegin":433,"characterOffsetEnd":437,"index":29,"lemma":"1998","originalText":"1998","pos":"CD","segment_span":[0,30],"word":"1998"},{"ArgType":null,"after":"","before":"","characterOffsetBegin":437,"characterOffsetEnd":438,"index":30,"lemma":"-rrb-","originalText":")","pos":"-RRB-","segment_span":[0,30],"word":")"},{"ArgType":null,"after":" ","before":"","characterOffsetBegin":438,"characterOffsetEnd":439,"index":31,"lemma":".","originalText":".","pos":".","word":"."}],[{"ArgType":"subj","after":" ","before":" ","characterOffsetBegin":178,"characterOffsetEnd":189,"index":1,"lemma":"researcher","originalText":"Researchers","pos":"NNS","segment_span":[0,6],"word":"Researchers"},{"ArgType":null,"after":" ","before":" ","characterOffsetBegin":190,"characterOffsetEnd":194,"index":2,"lemma":"have","originalText":"have","pos":"VBP","segment_span":[0,6],"word":"have"},{"ArgType":"verb","after":" ","before":" ","characterOffsetBegin":195,"characterOffsetEnd":203,"has_aux":true,"index":3,"is_root":true,"lemma":"propose","originalText":"proposed","pos":"VBN","segment_span":[0,6],"tense":"N","word":"proposed"},{"ArgType":null,"after":" ","before":" ","characterOffsetBegin":204,"characterOffsetEnd":208,"index":4,"lemma":"many","originalText":"many","pos":"JJ","segment_span":[0,6],"word":"many"},{"ArgType":null,"after":" ","before":" ","characterOffsetBegin":209,"characterOffsetEnd":222,"index":5,"lemma":"computational","originalText":"computational","pos":"JJ","segment_span":[0,6],"word":"computational"},{"ArgType":"dobj","after":" ","before":" ","characterOffsetBegin":223,"characterOffsetEnd":229,"index":6,"lemma":"model","originalText":"models","pos":"NNS","segment_span":[0,6],"word":"models"},{"ArgType":null,"after":" ","before":" ","characterOffsetBegin":230,"characterOffsetEnd":233,"index":7,"lemma":"for","originalText":"for","pos":"IN","segment_span":[6,10],"word":"for"},{"ArgType":null,"after":" ","before":" ","characterOffsetBegin":234,"characterOffsetEnd":243,"index":8,"is_root":true,"lemma":"resolve","originalText":"resolving","pos":"VBG","segment_span":[6,10],"tense":"G","word":"resolving"},{"ArgType":null,"after":" ","before":" ","characterOffsetBegin":244,"characterOffsetEnd":256,"index":9,"lemma":"ppattachment","originalText":"PPattachment","pos":"NN","segment_span":[6,10],"word":"PPattachment"},{"ArgType":"dobj","after":"","before":" ","characterOffsetBegin":257,"characterOffsetEnd":268,"index":10,"lemma":"ambiguity","originalText":"ambiguities","pos":"NNS","segment_span":[6,10],"word":"ambiguities"},{"ArgType":null,"after":" ","before":"","characterOffsetBegin":268,"characterOffsetEnd":269,"index":11,"lemma":".","originalText":".","pos":".","word":"."}],[{"ArgType":null,"after":" ","before":"","characterOffsetBegin":0,"characterOffsetEnd":3,"index":1,"lemma":"one","originalText":"One","pos":"CD","segment_span":[0,10],"word":"One"},{"ArgType":null,"after":" ","before":" ","characterOffsetBegin":4,"characterOffsetEnd":10,"index":2,"lemma":"common","originalText":"common","pos":"JJ","segment_span":[0,10],"word":"common"},{"ArgType":"subj","after":" ","before":" ","characterOffsetBegin":11,"characterOffsetEnd":17,"index":3,"lemma":"source","originalText":"source","pos":"NN","segment_span":[0,10],"word":"source"},{"ArgType":null,"after":" ","before":" ","characterOffsetBegin":18,"characterOffsetEnd":20,"index":4,"lemma":"of","originalText":"of","pos":"IN","segment_span":[0,10],"word":"of"},{"ArgType":null,"after":" ","before":" ","characterOffsetBegin":21,"characterOffsetEnd":31,"index":5,"lemma":"structural","originalText":"structural","pos":"JJ","segment_span":[0,10],"word":"structural"},{"ArgType":null,"after":" ","before":" ","characterOffsetBegin":32,"characterOffsetEnd":43,"index":6,"lemma":"ambiguity","originalText":"ambiguities","pos":"NNS","segment_span":[0,10],"word":"ambiguities"},{"ArgType":"verb","after":" ","before":" ","characterOffsetBegin":44,"characterOffsetEnd":50,"index":7,"is_root":true,"lemma":"arise","originalText":"arises","pos":"VBZ","segment_span":[0,10],"tense":"Z","word":"arises"},{"ArgType":null,"after":" ","before":" ","characterOffsetBegin":51,"characterOffsetEnd":55,"index":8,"lemma":"from","originalText":"from","pos":"IN","segment_span":[0,10],"word":"from"},{"ArgType":null,"after":" ","before":" ","characterOffsetBegin":56,"characterOffsetEnd":65,"index":9,"lemma":"syntactic","originalText":"syntactic","pos":"JJ","segment_span":[0,10],"word":"syntactic"},{"ArgType":null,"after":" ","before":" ","characterOffsetBegin":66,"characterOffsetEnd":76,"index":10,"lemma":"construct","originalText":"constructs","pos":"NNS","segment_span":[0,10],"word":"constructs"},{"ArgType":null,"after":" ","before":" ","characterOffsetBegin":77,"characterOffsetEnd":79,"index":11,"lemma":"in","originalText":"in","pos":"IN","segment_span":[10,28],"word":"in"},{"ArgType":null,"after":" ","before":" ","characterOffsetBegin":80,"characterOffsetEnd":85,"index":12,"lemma":"which","originalText":"which","pos":"WDT","segment_span":[10,28],"word":"which"},{"ArgType":null,"after":" ","before":" ","characterOffsetBegin":86,"characterOffsetEnd":87,"index":13,"lemma":"a","originalText":"a","pos":"DT","segment_span":[10,28],"word":"a"},{"ArgType":null,"after":" ","before":" ","characterOffsetBegin":88,"characterOffsetEnd":101,"index":14,"lemma":"prepositional","originalText":"prepositional","pos":"JJ","segment_span":[10,28],"word":"prepositional"},{"ArgType":"subj","after":" ","before":" ","characterOffsetBegin":102,"characterOffsetEnd":108,"index":15,"lemma":"phrase","originalText":"phrase","pos":"NN","segment_span":[10,28],"word":"phrase"},{"ArgType":null,"after":" ","before":" ","characterOffsetBegin":109,"characterOffsetEnd":114,"index":16,"lemma":"might","originalText":"might","pos":"MD","segment_span":[10,28],"word":"might"},{"ArgType":null,"after":" ","before":" ","characterOffsetBegin":115,"characterOffsetEnd":117,"index":17,"lemma":"be","originalText":"be","pos":"VB","segment_span":[10,28],"word":"be"},{"ArgType":null,"after":" ","before":" ","characterOffsetBegin":118,"characterOffsetEnd":125,"index":18,"lemma":"equally","originalText":"equally","pos":"RB","segment_span":[10,28],"word":"equally"},{"ArgType":null,"after":" ","before":" ","characterOffsetBegin":126,"characterOffsetEnd":132,"has_aux":true,"index":19,"lemma":"likely","originalText":"likely","pos":"JJ","segment_span":[10,28],"word":"likely"},{"ArgType":null,"after":" ","before":" ","characterOffsetBegin":133,"characterOffsetEnd":135,"index":20,"lemma":"to","originalText":"to","pos":"TO","segment_span":[10,28],"word":"to"},{"ArgType":null,"after":" ","before":" ","characterOffsetBegin":136,"characterOffsetEnd":142,"index":21,"lemma":"modify","originalText":"modify","pos":"VB","segment_span":[10,28],"word":"modify"},{"ArgType":null,"after":" ","before":" ","characterOffsetBegin":143,"characterOffsetEnd":146,"index":22,"lemma":"the","originalText":"the","pos":"DT","segment_span":[10,28],"word":"the"},{"ArgType":"dobj","after":" ","before":" ","characterOffsetBegin":147,"characterOffsetEnd":151,"index":23,"lemma":"verb","originalText":"verb","pos":"VB","segment_span":[10,28],"word":"verb"},{"ArgType":null,"after":" ","before":" ","characterOffsetBegin":152,"characterOffsetEnd":154,"index":24,"lemma":"or","originalText":"or","pos":"CC","segment_span":[10,28],"word":"or"},{"ArgType":null,"after":" ","before":" ","characterOffsetBegin":155,"characterOffsetEnd":158,"index":25,"lemma":"the","originalText":"the","pos":"DT","segment_span":[10,28],"word":"the"},{"ArgType":null,"after":" ","before":" ","characterOffsetBegin":159,"characterOffsetEnd":163,"index":26,"lemma":"noun","originalText":"noun","pos":"NN","segment_span":[10,28],"word":"noun"},{"ArgType":null,"after":" ","before":" ","characterOffsetBegin":164,"characterOffsetEnd":173,"index":27,"lemma":"precede","originalText":"preceding","pos":"VBG","segment_span":[10,28],"word":"preceding"},{"ArgType":"dobj","after":"","before":" ","characterOffsetBegin":174,"characterOffsetEnd":176,"index":28,"lemma":"it","originalText":"it","pos":"PRP","segment_span":[10,28],"word":"it"},{"ArgType":null,"after":" ","before":"","characterOffsetBegin":176,"characterOffsetEnd":177,"index":29,"lemma":".","originalText":".","pos":".","word":"."}]]</t>
  </si>
  <si>
    <t>Other psycholing-uistic studies that confirm the validity of paragraph units can be found in Black and Bower ( 1979 ) and Haberlandt et al. ( 1980 ) .</t>
  </si>
  <si>
    <t>External_44421</t>
  </si>
  <si>
    <t>the episode schema in story processingquot</t>
  </si>
  <si>
    <t>["K Haberlandt","C Berian","J Sandson"]</t>
  </si>
  <si>
    <t>Bond and Hayes found three major formal devices that are used , by readers , to identify a paragraph : ( 1 ) the repetition of content words ( nouns , verbs , adjectives , adverbs ) ; ( 2 ) pronoun reference ; and ( 3 ) paragraph length , as determined by spatial and/or sentence-count information . Other psycholing-uistic studies that confirm the validity of paragraph units can be found in Black and Bower ( 1979 ) and Haberlandt et al. ( 1980 ) . The textualist approach to paragraph analysis is exemplified by E. J. Crothers .</t>
  </si>
  <si>
    <t>[122,148]</t>
  </si>
  <si>
    <t>[[{"ArgType":null,"after":" ","before":" ","characterOffsetBegin":1267,"characterOffsetEnd":1272,"index":1,"lemma":"other","originalText":"Other","pos":"JJ","segment_span":[0,27],"word":"Other"},{"ArgType":null,"after":" ","before":" ","characterOffsetBegin":1273,"characterOffsetEnd":1290,"index":2,"lemma":"psycholing-uistic","originalText":"psycholing-uistic","pos":"JJ","segment_span":[0,27],"word":"psycholing-uistic"},{"ArgType":null,"after":" ","before":" ","characterOffsetBegin":1291,"characterOffsetEnd":1298,"index":3,"lemma":"study","originalText":"studies","pos":"NNS","segment_span":[0,27],"word":"studies"},{"ArgType":"subj","after":" ","before":" ","characterOffsetBegin":1299,"characterOffsetEnd":1303,"index":4,"lemma":"that","originalText":"that","pos":"WDT","segment_span":[3,10],"word":"that"},{"ArgType":null,"after":" ","before":" ","characterOffsetBegin":1304,"characterOffsetEnd":1311,"index":5,"is_root":true,"lemma":"confirm","originalText":"confirm","pos":"VBP","segment_span":[3,10],"tense":"P","word":"confirm"},{"ArgType":null,"after":" ","before":" ","characterOffsetBegin":1312,"characterOffsetEnd":1315,"index":6,"lemma":"the","originalText":"the","pos":"DT","segment_span":[3,10],"word":"the"},{"ArgType":"dobj","after":" ","before":" ","characterOffsetBegin":1316,"characterOffsetEnd":1324,"index":7,"lemma":"validity","originalText":"validity","pos":"NN","segment_span":[3,10],"word":"validity"},{"ArgType":null,"after":" ","before":" ","characterOffsetBegin":1325,"characterOffsetEnd":1327,"index":8,"lemma":"of","originalText":"of","pos":"IN","segment_span":[3,10],"word":"of"},{"ArgType":null,"after":" ","before":" ","characterOffsetBegin":1328,"characterOffsetEnd":1337,"index":9,"lemma":"paragraph","originalText":"paragraph","pos":"NN","segment_span":[3,10],"word":"paragraph"},{"ArgType":null,"after":" ","before":" ","characterOffsetBegin":1338,"characterOffsetEnd":1343,"index":10,"lemma":"unit","originalText":"units","pos":"NNS","segment_span":[3,10],"word":"units"},{"ArgType":null,"after":" ","before":" ","characterOffsetBegin":1344,"characterOffsetEnd":1347,"index":11,"lemma":"can","originalText":"can","pos":"MD","segment_span":[0,27],"word":"can"},{"ArgType":null,"after":" ","before":" ","characterOffsetBegin":1348,"characterOffsetEnd":1350,"index":12,"lemma":"be","originalText":"be","pos":"VB","segment_span":[0,27],"word":"be"},{"ArgType":null,"after":" ","before":" ","characterOffsetBegin":1351,"characterOffsetEnd":1356,"has_aux":true,"index":13,"is_pass":true,"is_root":true,"lemma":"find","originalText":"found","pos":"VBN","segment_span":[0,27],"tense":"N","word":"found"},{"ArgType":null,"after":" ","before":" ","characterOffsetBegin":1357,"characterOffsetEnd":1359,"index":14,"lemma":"in","originalText":"in","pos":"IN","segment_span":[0,27],"word":"in"},{"ArgType":null,"after":" ","before":" ","characterOffsetBegin":1360,"characterOffsetEnd":1365,"index":15,"lemma":"Black","originalText":"Black","pos":"NNP","segment_span":[0,27],"word":"Black"},{"ArgType":null,"after":" ","before":" ","characterOffsetBegin":1366,"characterOffsetEnd":1369,"index":16,"lemma":"and","originalText":"and","pos":"CC","segment_span":[0,27],"word":"and"},{"ArgType":null,"after":" ","before":" ","characterOffsetBegin":1370,"characterOffsetEnd":1375,"index":17,"lemma":"Bower","originalText":"Bower","pos":"NNP","segment_span":[0,27],"word":"Bower"},{"ArgType":null,"after":"","before":" ","characterOffsetBegin":1376,"characterOffsetEnd":1377,"index":18,"lemma":"-lrb-","originalText":"(","pos":"-LRB-","segment_span":[0,27],"word":"("},{"ArgType":null,"after":"","before":"","characterOffsetBegin":1377,"characterOffsetEnd":1381,"index":19,"lemma":"1979","originalText":"1979","pos":"CD","segment_span":[0,27],"word":"1979"},{"ArgType":null,"after":" ","before":"","characterOffsetBegin":1381,"characterOffsetEnd":1382,"index":20,"lemma":"-rrb-","originalText":")","pos":"-RRB-","segment_span":[0,27],"word":")"},{"ArgType":null,"after":" ","before":" ","characterOffsetBegin":1383,"characterOffsetEnd":1386,"index":21,"lemma":"and","originalText":"and","pos":"CC","segment_span":[0,27],"word":"and"},{"ArgType":null,"after":" ","before":" ","characterOffsetBegin":1387,"characterOffsetEnd":1397,"index":22,"lemma":"Haberlandt","originalText":"Haberlandt","pos":"NNP","segment_span":[0,27],"word":"Haberlandt"},{"ArgType":null,"after":" ","before":" ","characterOffsetBegin":1398,"characterOffsetEnd":1400,"index":23,"lemma":"et","originalText":"et","pos":"FW","segment_span":[0,27],"word":"et"},{"ArgType":null,"after":" ","before":" ","characterOffsetBegin":1401,"characterOffsetEnd":1404,"index":24,"lemma":"al.","originalText":"al.","pos":"FW","segment_span":[0,27],"word":"al."},{"ArgType":null,"after":"","before":" ","characterOffsetBegin":1405,"characterOffsetEnd":1406,"index":25,"lemma":"-lrb-","originalText":"(","pos":"-LRB-","segment_span":[0,27],"word":"("},{"ArgType":null,"after":"","before":"","characterOffsetBegin":1406,"characterOffsetEnd":1410,"index":26,"lemma":"1980","originalText":"1980","pos":"CD","segment_span":[0,27],"word":"1980"},{"ArgType":null,"after":"","before":"","characterOffsetBegin":1410,"characterOffsetEnd":1411,"index":27,"lemma":"-rrb-","originalText":")","pos":"-RRB-","segment_span":[0,27],"word":")"},{"ArgType":null,"after":" ","before":"","characterOffsetBegin":1411,"characterOffsetEnd":1412,"index":28,"lemma":".","originalText":".","pos":".","word":"."}],[{"ArgType":"subj","after":" ","before":" ","characterOffsetBegin":985,"characterOffsetEnd":989,"index":1,"lemma":"bond","originalText":"Bond","pos":"NN","segment_span":[0,20],"word":"Bond"},{"ArgType":null,"after":" ","before":" ","characterOffsetBegin":990,"characterOffsetEnd":993,"index":2,"lemma":"and","originalText":"and","pos":"CC","segment_span":[0,20],"word":"and"},{"ArgType":null,"after":" ","before":" ","characterOffsetBegin":994,"characterOffsetEnd":999,"index":3,"lemma":"Hayes","originalText":"Hayes","pos":"NNP","segment_span":[0,20],"word":"Hayes"},{"ArgType":"verb","after":" ","before":" ","characterOffsetBegin":1000,"characterOffsetEnd":1005,"index":4,"is_root":true,"lemma":"find","originalText":"found","pos":"VBD","segment_span":[0,20],"tense":"D","word":"found"},{"ArgType":null,"after":" ","before":" ","characterOffsetBegin":1006,"characterOffsetEnd":1011,"index":5,"lemma":"three","originalText":"three","pos":"CD","segment_span":[0,20],"word":"three"},{"ArgType":null,"after":" ","before":" ","characterOffsetBegin":1012,"characterOffsetEnd":1017,"index":6,"lemma":"major","originalText":"major","pos":"JJ","segment_span":[0,20],"word":"major"},{"ArgType":null,"after":" ","before":" ","characterOffsetBegin":1018,"characterOffsetEnd":1024,"index":7,"lemma":"formal","originalText":"formal","pos":"JJ","segment_span":[0,20],"word":"formal"},{"ArgType":"dobj","after":" ","before":" ","characterOffsetBegin":1025,"characterOffsetEnd":1032,"index":8,"lemma":"device","originalText":"devices","pos":"NNS","segment_span":[0,20],"word":"devices"},{"ArgType":null,"after":" ","before":" ","characterOffsetBegin":1033,"characterOffsetEnd":1037,"index":9,"lemma":"that","originalText":"that","pos":"WDT","segment_span":[8,11],"word":"that"},{"ArgType":null,"after":" ","before":" ","characterOffsetBegin":1038,"characterOffsetEnd":1041,"index":10,"lemma":"be","originalText":"are","pos":"VBP","segment_span":[8,11],"word":"are"},{"ArgType":null,"after":"","before":" ","characterOffsetBegin":1042,"characterOffsetEnd":1046,"index":11,"is_pass":true,"is_root":true,"lemma":"use","originalText":"used","pos":"VBN","segment_span":[8,11],"tense":"N","word":"used"},{"ArgType":null,"after":" ","before":"","characterOffsetBegin":1046,"characterOffsetEnd":1047,"index":12,"lemma":",","originalText":",","pos":",","segment_span":[0,20],"word":","},{"ArgType":null,"after":" ","before":" ","characterOffsetBegin":1048,"characterOffsetEnd":1050,"index":13,"lemma":"by","originalText":"by","pos":"IN","segment_span":[0,20],"word":"by"},{"ArgType":null,"after":"","before":" ","characterOffsetBegin":1051,"characterOffsetEnd":1058,"index":14,"lemma":"reader","originalText":"readers","pos":"NNS","segment_span":[0,20],"word":"readers"},{"ArgType":null,"after":" ","before":"","characterOffsetBegin":1058,"characterOffsetEnd":1059,"index":15,"lemma":",","originalText":",","pos":",","segment_span":[0,20],"word":","},{"ArgType":null,"after":" ","before":" ","characterOffsetBegin":1060,"characterOffsetEnd":1062,"index":16,"lemma":"to","originalText":"to","pos":"TO","segment_span":[0,20],"word":"to"},{"ArgType":null,"after":" ","before":" ","characterOffsetBegin":1063,"characterOffsetEnd":1071,"index":17,"lemma":"identify","originalText":"identify","pos":"VB","segment_span":[0,20],"word":"identify"},{"ArgType":null,"after":" ","before":" ","characterOffsetBegin":1072,"characterOffsetEnd":1073,"index":18,"lemma":"a","originalText":"a","pos":"DT","segment_span":[0,20],"word":"a"},{"ArgType":"dobj","after":"","before":" ","characterOffsetBegin":1074,"characterOffsetEnd":1083,"index":19,"lemma":"paragraph","originalText":"paragraph","pos":"NN","segment_span":[0,20],"word":"paragraph"},{"ArgType":null,"after":" ","before":"","characterOffsetBegin":1083,"characterOffsetEnd":1084,"index":20,"lemma":":","originalText":":","pos":":","segment_span":[0,20],"word":":"},{"ArgType":null,"after":"","before":" ","characterOffsetBegin":1085,"characterOffsetEnd":1086,"index":21,"lemma":"-lrb-","originalText":"(","pos":"-LRB-","segment_span":[20,51],"word":"("},{"ArgType":null,"after":"","before":"","characterOffsetBegin":1086,"characterOffsetEnd":1087,"index":22,"lemma":"1","originalText":"1","pos":"LS","segment_span":[20,51],"word":"1"},{"ArgType":null,"after":" ","before":"","characterOffsetBegin":1087,"characterOffsetEnd":1088,"index":23,"lemma":"-rrb-","originalText":")","pos":"-RRB-","segment_span":[20,51],"word":")"},{"ArgType":null,"after":" ","before":" ","characterOffsetBegin":1089,"characterOffsetEnd":1092,"index":24,"lemma":"the","originalText":"the","pos":"DT","segment_span":[20,51],"word":"the"},{"ArgType":null,"after":" ","before":" ","characterOffsetBegin":1093,"characterOffsetEnd":1103,"index":25,"lemma":"repetition","originalText":"repetition","pos":"NN","segment_span":[20,51],"word":"repetition"},{"ArgType":null,"after":" ","before":" ","characterOffsetBegin":1104,"characterOffsetEnd":1106,"index":26,"lemma":"of","originalText":"of","pos":"IN","segment_span":[20,51],"word":"of"},{"ArgType":null,"after":" ","before":" ","characterOffsetBegin":1107,"characterOffsetEnd":1114,"index":27,"lemma":"content","originalText":"content","pos":"NN","segment_span":[20,51],"word":"content"},{"ArgType":null,"after":" ","before":" ","characterOffsetBegin":1115,"characterOffsetEnd":1120,"index":28,"lemma":"word","originalText":"words","pos":"NNS","segment_span":[20,51],"word":"words"},{"ArgType":null,"after":"","before":" ","characterOffsetBegin":1121,"characterOffsetEnd":1122,"index":29,"lemma":"-lrb-","originalText":"(","pos":"-LRB-","segment_span":[20,51],"word":"("},{"ArgType":null,"after":"","before":"","characterOffsetBegin":1122,"characterOffsetEnd":1127,"index":30,"lemma":"noun","originalText":"nouns","pos":"NNS","segment_span":[20,51],"word":"nouns"},{"ArgType":null,"after":" ","before":"","characterOffsetBegin":1127,"characterOffsetEnd":1128,"index":31,"lemma":",","originalText":",","pos":",","segment_span":[20,51],"word":","},{"ArgType":null,"after":"","before":" ","characterOffsetBegin":1129,"characterOffsetEnd":1134,"index":32,"lemma":"verb","originalText":"verbs","pos":"NNS","segment_span":[20,51],"word":"verbs"},{"ArgType":null,"after":" ","before":"","characterOffsetBegin":1134,"characterOffsetEnd":1135,"index":33,"lemma":",","originalText":",","pos":",","segment_span":[20,51],"word":","},{"ArgType":null,"after":"","before":" ","characterOffsetBegin":1136,"characterOffsetEnd":1146,"index":34,"lemma":"adjective","originalText":"adjectives","pos":"NNS","segment_span":[20,51],"word":"adjectives"},{"ArgType":null,"after":" ","before":"","characterOffsetBegin":1146,"characterOffsetEnd":1147,"index":35,"lemma":",","originalText":",","pos":",","segment_span":[20,51],"word":","},{"ArgType":null,"after":"","before":" ","characterOffsetBegin":1148,"characterOffsetEnd":1155,"index":36,"lemma":"adverb","originalText":"adverbs","pos":"NNS","segment_span":[20,51],"word":"adverbs"},{"ArgType":null,"after":"","before":"","characterOffsetBegin":1155,"characterOffsetEnd":1156,"index":37,"lemma":"-rrb-","originalText":")","pos":"-RRB-","segment_span":[20,51],"word":")"},{"ArgType":null,"after":" ","before":"","characterOffsetBegin":1156,"characterOffsetEnd":1157,"index":38,"lemma":";","originalText":";","pos":":","segment_span":[20,51],"word":";"},{"ArgType":null,"after":"","before":" ","characterOffsetBegin":1158,"characterOffsetEnd":1159,"index":39,"lemma":"-lrb-","originalText":"(","pos":"-LRB-","segment_span":[20,51],"word":"("},{"ArgType":null,"after":"","before":"","characterOffsetBegin":1159,"characterOffsetEnd":1160,"index":40,"lemma":"2","originalText":"2","pos":"LS","segment_span":[20,51],"word":"2"},{"ArgType":null,"after":" ","before":"","characterOffsetBegin":1160,"characterOffsetEnd":1161,"index":41,"lemma":"-rrb-","originalText":")","pos":"-RRB-","segment_span":[20,51],"word":")"},{"ArgType":null,"after":" ","before":" ","characterOffsetBegin":1162,"characterOffsetEnd":1169,"index":42,"lemma":"pronoun","originalText":"pronoun","pos":"NN","segment_span":[20,51],"word":"pronoun"},{"ArgType":null,"after":"","before":" ","characterOffsetBegin":1170,"characterOffsetEnd":1179,"index":43,"lemma":"reference","originalText":"reference","pos":"NN","segment_span":[20,51],"word":"reference"},{"ArgType":null,"after":" ","before":"","characterOffsetBegin":1179,"characterOffsetEnd":1180,"index":44,"lemma":";","originalText":";","pos":":","segment_span":[20,51],"word":";"},{"ArgType":null,"after":" ","before":" ","characterOffsetBegin":1181,"characterOffsetEnd":1184,"index":45,"lemma":"and","originalText":"and","pos":"CC","segment_span":[20,51],"word":"and"},{"ArgType":null,"after":"","before":" ","characterOffsetBegin":1185,"characterOffsetEnd":1186,"index":46,"lemma":"-lrb-","originalText":"(","pos":"-LRB-","segment_span":[20,51],"word":"("},{"ArgType":null,"after":"","before":"","characterOffsetBegin":1186,"characterOffsetEnd":1187,"index":47,"lemma":"3","originalText":"3","pos":"LS","segment_span":[20,51],"word":"3"},{"ArgType":null,"after":" ","before":"","characterOffsetBegin":1187,"characterOffsetEnd":1188,"index":48,"lemma":"-rrb-","originalText":")","pos":"-RRB-","segment_span":[20,51],"word":")"},{"ArgType":null,"after":" ","before":" ","characterOffsetBegin":1189,"characterOffsetEnd":1198,"index":49,"lemma":"paragraph","originalText":"paragraph","pos":"NN","segment_span":[20,51],"word":"paragraph"},{"ArgType":null,"after":"","before":" ","characterOffsetBegin":1199,"characterOffsetEnd":1205,"index":50,"lemma":"length","originalText":"length","pos":"NN","segment_span":[20,51],"word":"length"},{"ArgType":null,"after":" ","before":"","characterOffsetBegin":1205,"characterOffsetEnd":1206,"index":51,"lemma":",","originalText":",","pos":",","segment_span":[20,51],"word":","},{"ArgType":null,"after":" ","before":" ","characterOffsetBegin":1207,"characterOffsetEnd":1209,"index":52,"lemma":"as","originalText":"as","pos":"IN","segment_span":[51,58],"word":"as"},{"ArgType":null,"after":" ","before":" ","characterOffsetBegin":1210,"characterOffsetEnd":1220,"index":53,"is_root":true,"lemma":"determine","originalText":"determined","pos":"VBN","segment_span":[51,58],"tense":"N","word":"determined"},{"ArgType":null,"after":" ","before":" ","characterOffsetBegin":1221,"characterOffsetEnd":1223,"index":54,"lemma":"by","originalText":"by","pos":"IN","segment_span":[51,58],"word":"by"},{"ArgType":null,"after":" ","before":" ","characterOffsetBegin":1224,"characterOffsetEnd":1231,"index":55,"lemma":"spatial","originalText":"spatial","pos":"JJ","segment_span":[51,58],"word":"spatial"},{"ArgType":null,"after":" ","before":" ","characterOffsetBegin":1232,"characterOffsetEnd":1238,"index":56,"lemma":"and/or","originalText":"and/or","pos":"CC","segment_span":[51,58],"word":"and/or"},{"ArgType":null,"after":" ","before":" ","characterOffsetBegin":1239,"characterOffsetEnd":1253,"index":57,"lemma":"sentence-count","originalText":"sentence-count","pos":"JJ","segment_span":[51,58],"word":"sentence-count"},{"ArgType":null,"after":"","before":" ","characterOffsetBegin":1254,"characterOffsetEnd":1265,"index":58,"lemma":"information","originalText":"information","pos":"NN","segment_span":[51,58],"word":"information"},{"ArgType":null,"after":" ","before":"","characterOffsetBegin":1265,"characterOffsetEnd":1266,"index":59,"lemma":".","originalText":".","pos":".","word":"."}],[{"ArgType":null,"after":" ","before":" ","characterOffsetBegin":850,"characterOffsetEnd":855,"index":1,"lemma":"these","originalText":"These","pos":"DT","segment_span":[0,25],"word":"These"},{"ArgType":"subj","after":" ","before":" ","characterOffsetBegin":856,"characterOffsetEnd":863,"index":2,"lemma":"author","originalText":"authors","pos":"NNS","segment_span":[0,25],"word":"authors"},{"ArgType":"verb","after":" ","before":" ","characterOffsetBegin":864,"characterOffsetEnd":868,"index":3,"is_root":true,"lemma":"take","originalText":"take","pos":"VBP","segment_span":[0,25],"tense":"P","word":"take"},{"ArgType":null,"after":" ","before":" ","characterOffsetBegin":869,"characterOffsetEnd":872,"index":4,"lemma":"the","originalText":"the","pos":"DT","segment_span":[0,25],"word":"the"},{"ArgType":"dobj","after":" ","before":" ","characterOffsetBegin":873,"characterOffsetEnd":881,"index":5,"lemma":"position","originalText":"position","pos":"NN","segment_span":[0,25],"word":"position"},{"ArgType":null,"after":" ","before":" ","characterOffsetBegin":882,"characterOffsetEnd":886,"index":6,"lemma":"that","originalText":"that","pos":"IN","segment_span":[0,25],"word":"that"},{"ArgType":null,"after":" ","before":" ","characterOffsetBegin":887,"characterOffsetEnd":888,"index":7,"lemma":"a","originalText":"a","pos":"DT","segment_span":[0,25],"word":"a"},{"ArgType":"subj","after":" ","before":" ","characterOffsetBegin":889,"characterOffsetEnd":898,"index":8,"lemma":"paragraph","originalText":"paragraph","pos":"NN","segment_span":[0,25],"word":"paragraph"},{"ArgType":null,"after":" ","before":" ","characterOffsetBegin":899,"characterOffsetEnd":901,"index":9,"lemma":"be","originalText":"is","pos":"VBZ","segment_span":[0,25],"word":"is"},{"ArgType":null,"after":" ","before":" ","characterOffsetBegin":902,"characterOffsetEnd":903,"index":10,"lemma":"a","originalText":"a","pos":"DT","segment_span":[0,25],"word":"a"},{"ArgType":null,"after":" ","before":" ","characterOffsetBegin":904,"characterOffsetEnd":919,"index":11,"lemma":"psychologically","originalText":"psychologically","pos":"RB","segment_span":[0,25],"word":"psychologically"},{"ArgType":null,"after":" ","before":" ","characterOffsetBegin":920,"characterOffsetEnd":924,"index":12,"lemma":"real","originalText":"real","pos":"JJ","segment_span":[0,25],"word":"real"},{"ArgType":null,"after":" ","before":" ","characterOffsetBegin":925,"characterOffsetEnd":929,"index":13,"lemma":"unit","originalText":"unit","pos":"NN","segment_span":[0,25],"word":"unit"},{"ArgType":null,"after":" ","before":" ","characterOffsetBegin":930,"characterOffsetEnd":932,"index":14,"lemma":"of","originalText":"of","pos":"IN","segment_span":[0,25],"word":"of"},{"ArgType":null,"after":"","before":" ","characterOffsetBegin":933,"characterOffsetEnd":942,"index":15,"lemma":"discourse","originalText":"discourse","pos":"NN","segment_span":[0,25],"word":"discourse"},{"ArgType":null,"after":" ","before":"","characterOffsetBegin":942,"characterOffsetEnd":943,"index":16,"lemma":",","originalText":",","pos":",","segment_span":[0,25],"word":","},{"ArgType":null,"after":"","before":" ","characterOffsetBegin":944,"characterOffsetEnd":947,"index":17,"lemma":"and","originalText":"and","pos":"CC","segment_span":[0,25],"word":"and"},{"ArgType":null,"after":" ","before":"","characterOffsetBegin":947,"characterOffsetEnd":948,"index":18,"lemma":",","originalText":",","pos":",","segment_span":[0,25],"word":","},{"ArgType":null,"after":" ","before":" ","characterOffsetBegin":949,"characterOffsetEnd":951,"index":19,"lemma":"in","originalText":"in","pos":"IN","segment_span":[0,25],"word":"in"},{"ArgType":null,"after":"","before":" ","characterOffsetBegin":952,"characterOffsetEnd":956,"index":20,"lemma":"fact","originalText":"fact","pos":"NN","segment_span":[0,25],"word":"fact"},{"ArgType":null,"after":" ","before":"","characterOffsetBegin":956,"characterOffsetEnd":957,"index":21,"lemma":",","originalText":",","pos":",","segment_span":[0,25],"word":","},{"ArgType":null,"after":" ","before":" ","characterOffsetBegin":958,"characterOffsetEnd":959,"index":22,"lemma":"a","originalText":"a","pos":"DT","segment_span":[0,25],"word":"a"},{"ArgType":null,"after":" ","before":" ","characterOffsetBegin":960,"characterOffsetEnd":966,"index":23,"lemma":"formal","originalText":"formal","pos":"JJ","segment_span":[0,25],"word":"formal"},{"ArgType":null,"after":" ","before":" ","characterOffsetBegin":967,"characterOffsetEnd":978,"index":24,"lemma":"grammatical","originalText":"grammatical","pos":"JJ","segment_span":[0,25],"word":"grammatical"},{"ArgType":null,"after":"","before":" ","characterOffsetBegin":979,"characterOffsetEnd":983,"index":25,"lemma":"unit","originalText":"unit","pos":"NN","segment_span":[0,25],"word":"unit"},{"ArgType":null,"after":" ","before":"","characterOffsetBegin":983,"characterOffsetEnd":984,"index":26,"lemma":".","originalText":".","pos":".","word":"."}]]</t>
  </si>
  <si>
    <t>Tetreault 's contribution features comparative evaluation involving the author 's own centering-based pronoun resolution algorithm called the Left-Right Centering algorithm ( LRC ) as well as three other pronoun resolution methods : Hobbs 's naive algorithm ( Hobbs 1978 ) , BFP ( Brennan , Friedman , and Pollard 1987 ) , and Strube 's 5list approach ( Strube 1998 ) .</t>
  </si>
  <si>
    <t>External_6226</t>
  </si>
  <si>
    <t>never look back an alternative to centering</t>
  </si>
  <si>
    <t>["Michael Strube"]</t>
  </si>
  <si>
    <t>In particular , both developer-oriented ( e.g. , related to the selection of optimal resolution factors ) and application-oriented ( e.g. , related to the requirement of the application , as in the case of information extraction , where a proper name antecedent is needed ) evaluation metrics should be considered . Tetreault 's contribution features comparative evaluation involving the author 's own centering-based pronoun resolution algorithm called the Left-Right Centering algorithm ( LRC ) as well as three other pronoun resolution methods : Hobbs 's naive algorithm ( Hobbs 1978 ) , BFP ( Brennan , Friedman , and Pollard 1987 ) , and Strube 's 5list approach ( Strube 1998 ) . The LRC is an alternative to the original BFP algorithm in that it processes utterances incrementally .</t>
  </si>
  <si>
    <t>[354,365]</t>
  </si>
  <si>
    <t>[[{"ArgType":null,"after":"","before":" ","characterOffsetBegin":843,"characterOffsetEnd":852,"index":1,"lemma":"Tetreault","originalText":"Tetreault","pos":"NNP","segment_span":[0,7],"word":"Tetreault"},{"ArgType":null,"after":" ","before":"","characterOffsetBegin":852,"characterOffsetEnd":854,"index":2,"lemma":"'s","originalText":"'s","pos":"POS","segment_span":[0,7],"word":"'s"},{"ArgType":"subj","after":" ","before":" ","characterOffsetBegin":855,"characterOffsetEnd":867,"index":3,"lemma":"contribution","originalText":"contribution","pos":"NN","segment_span":[0,7],"word":"contribution"},{"ArgType":"verb","after":" ","before":" ","characterOffsetBegin":868,"characterOffsetEnd":876,"index":4,"lemma":"feature","originalText":"features","pos":"NNS","segment_span":[0,7],"word":"features"},{"ArgType":null,"after":" ","before":" ","characterOffsetBegin":877,"characterOffsetEnd":888,"index":5,"lemma":"comparative","originalText":"comparative","pos":"JJ","segment_span":[0,7],"word":"comparative"},{"ArgType":"dobj","after":" ","before":" ","characterOffsetBegin":889,"characterOffsetEnd":899,"index":6,"lemma":"evaluation","originalText":"evaluation","pos":"NN","segment_span":[0,7],"word":"evaluation"},{"ArgType":null,"after":" ","before":" ","characterOffsetBegin":900,"characterOffsetEnd":909,"index":7,"lemma":"involve","originalText":"involving","pos":"VBG","segment_span":[0,7],"word":"involving"},{"ArgType":null,"after":" ","before":" ","characterOffsetBegin":910,"characterOffsetEnd":913,"index":8,"lemma":"the","originalText":"the","pos":"DT","segment_span":[7,61],"word":"the"},{"ArgType":null,"after":"","before":" ","characterOffsetBegin":914,"characterOffsetEnd":920,"index":9,"lemma":"author","originalText":"author","pos":"NN","segment_span":[7,61],"word":"author"},{"ArgType":null,"after":" ","before":"","characterOffsetBegin":920,"characterOffsetEnd":922,"index":10,"lemma":"'s","originalText":"'s","pos":"POS","segment_span":[7,61],"word":"'s"},{"ArgType":null,"after":" ","before":" ","characterOffsetBegin":923,"characterOffsetEnd":926,"index":11,"lemma":"own","originalText":"own","pos":"JJ","segment_span":[7,61],"word":"own"},{"ArgType":null,"after":" ","before":" ","characterOffsetBegin":927,"characterOffsetEnd":942,"index":12,"lemma":"centering-based","originalText":"centering-based","pos":"JJ","segment_span":[7,61],"word":"centering-based"},{"ArgType":null,"after":" ","before":" ","characterOffsetBegin":943,"characterOffsetEnd":950,"index":13,"lemma":"pronoun","originalText":"pronoun","pos":"NN","segment_span":[7,61],"word":"pronoun"},{"ArgType":null,"after":" ","before":" ","characterOffsetBegin":951,"characterOffsetEnd":961,"index":14,"lemma":"resolution","originalText":"resolution","pos":"NN","segment_span":[7,61],"word":"resolution"},{"ArgType":"subj","after":" ","before":" ","characterOffsetBegin":962,"characterOffsetEnd":971,"index":15,"lemma":"algorithm","originalText":"algorithm","pos":"NN","segment_span":[7,61],"word":"algorithm"},{"ArgType":null,"after":" ","before":" ","characterOffsetBegin":972,"characterOffsetEnd":978,"index":16,"is_root":true,"lemma":"call","originalText":"called","pos":"VBD","segment_span":[7,61],"tense":"D","word":"called"},{"ArgType":null,"after":" ","before":" ","characterOffsetBegin":979,"characterOffsetEnd":982,"index":17,"lemma":"the","originalText":"the","pos":"DT","segment_span":[7,61],"word":"the"},{"ArgType":null,"after":" ","before":" ","characterOffsetBegin":983,"characterOffsetEnd":993,"index":18,"lemma":"Left-Right","originalText":"Left-Right","pos":"NNP","segment_span":[7,61],"word":"Left-Right"},{"ArgType":null,"after":" ","before":" ","characterOffsetBegin":994,"characterOffsetEnd":1003,"index":19,"lemma":"Centering","originalText":"Centering","pos":"NNP","segment_span":[7,61],"word":"Centering"},{"ArgType":"dobj","after":" ","before":" ","characterOffsetBegin":1004,"characterOffsetEnd":1013,"index":20,"lemma":"algorithm","originalText":"algorithm","pos":"NN","segment_span":[7,61],"word":"algorithm"},{"ArgType":null,"after":"","before":" ","characterOffsetBegin":1014,"characterOffsetEnd":1015,"index":21,"lemma":"-lrb-","originalText":"(","pos":"-LRB-","segment_span":[7,61],"word":"("},{"ArgType":null,"after":"","before":"","characterOffsetBegin":1015,"characterOffsetEnd":1018,"index":22,"lemma":"lrc","originalText":"LRC","pos":"NN","segment_span":[7,61],"word":"LRC"},{"ArgType":null,"after":" ","before":"","characterOffsetBegin":1018,"characterOffsetEnd":1019,"index":23,"lemma":"-rrb-","originalText":")","pos":"-RRB-","segment_span":[7,61],"word":")"},{"ArgType":null,"after":" ","before":" ","characterOffsetBegin":1020,"characterOffsetEnd":1022,"index":24,"lemma":"as","originalText":"as","pos":"RB","segment_span":[7,61],"word":"as"},{"ArgType":null,"after":" ","before":" ","characterOffsetBegin":1023,"characterOffsetEnd":1027,"index":25,"lemma":"well","originalText":"well","pos":"RB","segment_span":[7,61],"word":"well"},{"ArgType":null,"after":" ","before":" ","characterOffsetBegin":1028,"characterOffsetEnd":1030,"index":26,"lemma":"as","originalText":"as","pos":"IN","segment_span":[7,61],"word":"as"},{"ArgType":null,"after":" ","before":" ","characterOffsetBegin":1031,"characterOffsetEnd":1036,"index":27,"lemma":"three","originalText":"three","pos":"CD","segment_span":[7,61],"word":"three"},{"ArgType":null,"after":" ","before":" ","characterOffsetBegin":1037,"characterOffsetEnd":1042,"index":28,"lemma":"other","originalText":"other","pos":"JJ","segment_span":[7,61],"word":"other"},{"ArgType":null,"after":" ","before":" ","characterOffsetBegin":1043,"characterOffsetEnd":1050,"index":29,"lemma":"pronoun","originalText":"pronoun","pos":"NN","segment_span":[7,61],"word":"pronoun"},{"ArgType":null,"after":" ","before":" ","characterOffsetBegin":1051,"characterOffsetEnd":1061,"index":30,"lemma":"resolution","originalText":"resolution","pos":"NN","segment_span":[7,61],"word":"resolution"},{"ArgType":null,"after":"","before":" ","characterOffsetBegin":1062,"characterOffsetEnd":1069,"index":31,"lemma":"method","originalText":"methods","pos":"NNS","segment_span":[7,61],"word":"methods"},{"ArgType":null,"after":" ","before":"","characterOffsetBegin":1069,"characterOffsetEnd":1070,"index":32,"lemma":":","originalText":":","pos":":","segment_span":[7,61],"word":":"},{"ArgType":null,"after":"","before":" ","characterOffsetBegin":1071,"characterOffsetEnd":1076,"index":33,"lemma":"Hobbs","originalText":"Hobbs","pos":"NNP","segment_span":[7,61],"word":"Hobbs"},{"ArgType":null,"after":" ","before":"","characterOffsetBegin":1076,"characterOffsetEnd":1078,"index":34,"lemma":"'s","originalText":"'s","pos":"POS","segment_span":[7,61],"word":"'s"},{"ArgType":null,"after":" ","before":" ","characterOffsetBegin":1079,"characterOffsetEnd":1084,"index":35,"lemma":"naive","originalText":"naive","pos":"JJ","segment_span":[7,61],"word":"naive"},{"ArgType":null,"after":" ","before":" ","characterOffsetBegin":1085,"characterOffsetEnd":1094,"index":36,"lemma":"algorithm","originalText":"algorithm","pos":"NN","segment_span":[7,61],"word":"algorithm"},{"ArgType":null,"after":"","before":" ","characterOffsetBegin":1095,"characterOffsetEnd":1096,"index":37,"lemma":"-lrb-","originalText":"(","pos":"-LRB-","segment_span":[7,61],"word":"("},{"ArgType":null,"after":" ","before":"","characterOffsetBegin":1096,"characterOffsetEnd":1101,"index":38,"lemma":"Hobbs","originalText":"Hobbs","pos":"NNP","segment_span":[7,61],"word":"Hobbs"},{"ArgType":null,"after":"","before":" ","characterOffsetBegin":1102,"characterOffsetEnd":1106,"index":39,"lemma":"1978","originalText":"1978","pos":"CD","segment_span":[7,61],"word":"1978"},{"ArgType":null,"after":"","before":"","characterOffsetBegin":1106,"characterOffsetEnd":1107,"index":40,"lemma":"-rrb-","originalText":")","pos":"-RRB-","segment_span":[7,61],"word":")"},{"ArgType":null,"after":" ","before":"","characterOffsetBegin":1107,"characterOffsetEnd":1108,"index":41,"lemma":",","originalText":",","pos":",","segment_span":[7,61],"word":","},{"ArgType":null,"after":" ","before":" ","characterOffsetBegin":1109,"characterOffsetEnd":1112,"index":42,"lemma":"bfp","originalText":"BFP","pos":"NN","segment_span":[7,61],"word":"BFP"},{"ArgType":null,"after":"","before":" ","characterOffsetBegin":1113,"characterOffsetEnd":1114,"index":43,"lemma":"-lrb-","originalText":"(","pos":"-LRB-","segment_span":[7,61],"word":"("},{"ArgType":null,"after":"","before":"","characterOffsetBegin":1114,"characterOffsetEnd":1121,"index":44,"lemma":"Brennan","originalText":"Brennan","pos":"NNP","segment_span":[7,61],"word":"Brennan"},{"ArgType":null,"after":" ","before":"","characterOffsetBegin":1121,"characterOffsetEnd":1122,"index":45,"lemma":",","originalText":",","pos":",","segment_span":[7,61],"word":","},{"ArgType":null,"after":"","before":" ","characterOffsetBegin":1123,"characterOffsetEnd":1131,"index":46,"lemma":"Friedman","originalText":"Friedman","pos":"NNP","segment_span":[7,61],"word":"Friedman"},{"ArgType":null,"after":" ","before":"","characterOffsetBegin":1131,"characterOffsetEnd":1132,"index":47,"lemma":",","originalText":",","pos":",","segment_span":[7,61],"word":","},{"ArgType":null,"after":" ","before":" ","characterOffsetBegin":1133,"characterOffsetEnd":1136,"index":48,"lemma":"and","originalText":"and","pos":"CC","segment_span":[7,61],"word":"and"},{"ArgType":null,"after":" ","before":" ","characterOffsetBegin":1137,"characterOffsetEnd":1144,"index":49,"lemma":"Pollard","originalText":"Pollard","pos":"NNP","segment_span":[7,61],"word":"Pollard"},{"ArgType":null,"after":"","before":" ","characterOffsetBegin":1145,"characterOffsetEnd":1149,"index":50,"lemma":"1987","originalText":"1987","pos":"CD","segment_span":[7,61],"word":"1987"},{"ArgType":null,"after":"","before":"","characterOffsetBegin":1149,"characterOffsetEnd":1150,"index":51,"lemma":"-rrb-","originalText":")","pos":"-RRB-","segment_span":[7,61],"word":")"},{"ArgType":null,"after":" ","before":"","characterOffsetBegin":1150,"characterOffsetEnd":1151,"index":52,"lemma":",","originalText":",","pos":",","segment_span":[7,61],"word":","},{"ArgType":null,"after":" ","before":" ","characterOffsetBegin":1152,"characterOffsetEnd":1155,"index":53,"lemma":"and","originalText":"and","pos":"CC","segment_span":[7,61],"word":"and"},{"ArgType":null,"after":"","before":" ","characterOffsetBegin":1156,"characterOffsetEnd":1162,"index":54,"lemma":"Strube","originalText":"Strube","pos":"NNP","segment_span":[7,61],"word":"Strube"},{"ArgType":null,"after":" ","before":"","characterOffsetBegin":1162,"characterOffsetEnd":1164,"index":55,"lemma":"'s","originalText":"'s","pos":"POS","segment_span":[7,61],"word":"'s"},{"ArgType":null,"after":" ","before":" ","characterOffsetBegin":1165,"characterOffsetEnd":1170,"index":56,"lemma":"5list","originalText":"5list","pos":"JJ","segment_span":[7,61],"word":"5list"},{"ArgType":null,"after":" ","before":" ","characterOffsetBegin":1171,"characterOffsetEnd":1179,"index":57,"lemma":"approach","originalText":"approach","pos":"NN","segment_span":[7,61],"word":"approach"},{"ArgType":null,"after":"","before":" ","characterOffsetBegin":1180,"characterOffsetEnd":1181,"index":58,"lemma":"-lrb-","originalText":"(","pos":"-LRB-","segment_span":[7,61],"word":"("},{"ArgType":null,"after":" ","before":"","characterOffsetBegin":1181,"characterOffsetEnd":1187,"index":59,"lemma":"strube","originalText":"Strube","pos":"NN","segment_span":[7,61],"word":"Strube"},{"ArgType":null,"after":"","before":" ","characterOffsetBegin":1188,"characterOffsetEnd":1192,"index":60,"lemma":"1998","originalText":"1998","pos":"CD","segment_span":[7,61],"word":"1998"},{"ArgType":null,"after":"","before":"","characterOffsetBegin":1192,"characterOffsetEnd":1193,"index":61,"lemma":"-rrb-","originalText":")","pos":"-RRB-","segment_span":[7,61],"word":")"},{"ArgType":null,"after":" ","before":"","characterOffsetBegin":1193,"characterOffsetEnd":1194,"index":62,"lemma":".","originalText":".","pos":".","word":"."}],[{"ArgType":null,"after":" ","before":" ","characterOffsetBegin":537,"characterOffsetEnd":539,"index":1,"lemma":"in","originalText":"In","pos":"IN","segment_span":[0,51],"word":"In"},{"ArgType":null,"after":"","before":" ","characterOffsetBegin":540,"characterOffsetEnd":550,"index":2,"lemma":"particular","originalText":"particular","pos":"JJ","segment_span":[0,51],"word":"particular"},{"ArgType":null,"after":" ","before":"","characterOffsetBegin":550,"characterOffsetEnd":551,"index":3,"lemma":",","originalText":",","pos":",","segment_span":[0,51],"word":","},{"ArgType":null,"after":" ","before":" ","characterOffsetBegin":552,"characterOffsetEnd":556,"index":4,"lemma":"both","originalText":"both","pos":"DT","segment_span":[0,51],"word":"both"},{"ArgType":null,"after":" ","before":" ","characterOffsetBegin":557,"characterOffsetEnd":575,"index":5,"lemma":"developer-oriented","originalText":"developer-oriented","pos":"JJ","segment_span":[0,51],"word":"developer-oriented"},{"ArgType":null,"after":"","before":" ","characterOffsetBegin":576,"characterOffsetEnd":577,"index":6,"lemma":"-lrb-","originalText":"(","pos":"-LRB-","segment_span":[0,51],"word":"("},{"ArgType":null,"after":"","before":"","characterOffsetBegin":577,"characterOffsetEnd":581,"index":7,"lemma":"e.g.","originalText":"e.g.","pos":"FW","segment_span":[0,51],"word":"e.g."},{"ArgType":null,"after":" ","before":"","characterOffsetBegin":581,"characterOffsetEnd":582,"index":8,"lemma":",","originalText":",","pos":",","segment_span":[0,51],"word":","},{"ArgType":null,"after":" ","before":" ","characterOffsetBegin":583,"characterOffsetEnd":590,"index":9,"lemma":"related","originalText":"related","pos":"JJ","segment_span":[0,51],"word":"related"},{"ArgType":null,"after":" ","before":" ","characterOffsetBegin":591,"characterOffsetEnd":593,"index":10,"lemma":"to","originalText":"to","pos":"TO","segment_span":[0,51],"word":"to"},{"ArgType":null,"after":" ","before":" ","characterOffsetBegin":594,"characterOffsetEnd":597,"index":11,"lemma":"the","originalText":"the","pos":"DT","segment_span":[0,51],"word":"the"},{"ArgType":null,"after":" ","before":" ","characterOffsetBegin":598,"characterOffsetEnd":607,"index":12,"lemma":"selection","originalText":"selection","pos":"NN","segment_span":[0,51],"word":"selection"},{"ArgType":null,"after":" ","before":" ","characterOffsetBegin":608,"characterOffsetEnd":610,"index":13,"lemma":"of","originalText":"of","pos":"IN","segment_span":[0,51],"word":"of"},{"ArgType":null,"after":" ","before":" ","characterOffsetBegin":611,"characterOffsetEnd":618,"index":14,"lemma":"optimal","originalText":"optimal","pos":"JJ","segment_span":[0,51],"word":"optimal"},{"ArgType":null,"after":" ","before":" ","characterOffsetBegin":619,"characterOffsetEnd":629,"index":15,"lemma":"resolution","originalText":"resolution","pos":"NN","segment_span":[0,51],"word":"resolution"},{"ArgType":null,"after":"","before":" ","characterOffsetBegin":630,"characterOffsetEnd":637,"index":16,"lemma":"factor","originalText":"factors","pos":"NNS","segment_span":[0,51],"word":"factors"},{"ArgType":null,"after":" ","before":"","characterOffsetBegin":637,"characterOffsetEnd":638,"index":17,"lemma":"-rrb-","originalText":")","pos":"-RRB-","segment_span":[0,51],"word":")"},{"ArgType":null,"after":" ","before":" ","characterOffsetBegin":639,"characterOffsetEnd":642,"index":18,"lemma":"and","originalText":"and","pos":"CC","segment_span":[0,51],"word":"and"},{"ArgType":null,"after":" ","before":" ","characterOffsetBegin":643,"characterOffsetEnd":663,"index":19,"lemma":"application-oriented","originalText":"application-oriented","pos":"JJ","segment_span":[0,51],"word":"application-oriented"},{"ArgType":null,"after":"","before":" ","characterOffsetBegin":664,"characterOffsetEnd":665,"index":20,"lemma":"-lrb-","originalText":"(","pos":"-LRB-","segment_span":[0,51],"word":"("},{"ArgType":null,"after":"","before":"","characterOffsetBegin":665,"characterOffsetEnd":669,"index":21,"lemma":"e.g.","originalText":"e.g.","pos":"FW","segment_span":[0,51],"word":"e.g."},{"ArgType":null,"after":" ","before":"","characterOffsetBegin":669,"characterOffsetEnd":670,"index":22,"lemma":",","originalText":",","pos":",","segment_span":[0,51],"word":","},{"ArgType":null,"after":" ","before":" ","characterOffsetBegin":671,"characterOffsetEnd":678,"index":23,"lemma":"related","originalText":"related","pos":"JJ","segment_span":[0,51],"word":"related"},{"ArgType":null,"after":" ","before":" ","characterOffsetBegin":679,"characterOffsetEnd":681,"index":24,"lemma":"to","originalText":"to","pos":"TO","segment_span":[0,51],"word":"to"},{"ArgType":null,"after":" ","before":" ","characterOffsetBegin":682,"characterOffsetEnd":685,"index":25,"lemma":"the","originalText":"the","pos":"DT","segment_span":[0,51],"word":"the"},{"ArgType":null,"after":" ","before":" ","characterOffsetBegin":686,"characterOffsetEnd":697,"index":26,"lemma":"requirement","originalText":"requirement","pos":"NN","segment_span":[0,51],"word":"requirement"},{"ArgType":null,"after":" ","before":" ","characterOffsetBegin":698,"characterOffsetEnd":700,"index":27,"lemma":"of","originalText":"of","pos":"IN","segment_span":[0,51],"word":"of"},{"ArgType":null,"after":" ","before":" ","characterOffsetBegin":701,"characterOffsetEnd":704,"index":28,"lemma":"the","originalText":"the","pos":"DT","segment_span":[0,51],"word":"the"},{"ArgType":null,"after":"","before":" ","characterOffsetBegin":705,"characterOffsetEnd":716,"index":29,"lemma":"application","originalText":"application","pos":"NN","segment_span":[0,51],"word":"application"},{"ArgType":null,"after":" ","before":"","characterOffsetBegin":716,"characterOffsetEnd":717,"index":30,"lemma":",","originalText":",","pos":",","segment_span":[0,51],"word":","},{"ArgType":null,"after":" ","before":" ","characterOffsetBegin":718,"characterOffsetEnd":720,"index":31,"lemma":"as","originalText":"as","pos":"IN","segment_span":[0,51],"word":"as"},{"ArgType":null,"after":" ","before":" ","characterOffsetBegin":721,"characterOffsetEnd":723,"index":32,"lemma":"in","originalText":"in","pos":"IN","segment_span":[0,51],"word":"in"},{"ArgType":null,"after":" ","before":" ","characterOffsetBegin":724,"characterOffsetEnd":727,"index":33,"lemma":"the","originalText":"the","pos":"DT","segment_span":[0,51],"word":"the"},{"ArgType":null,"after":" ","before":" ","characterOffsetBegin":728,"characterOffsetEnd":732,"index":34,"lemma":"case","originalText":"case","pos":"NN","segment_span":[0,51],"word":"case"},{"ArgType":null,"after":" ","before":" ","characterOffsetBegin":733,"characterOffsetEnd":735,"index":35,"lemma":"of","originalText":"of","pos":"IN","segment_span":[0,51],"word":"of"},{"ArgType":null,"after":" ","before":" ","characterOffsetBegin":736,"characterOffsetEnd":747,"index":36,"lemma":"information","originalText":"information","pos":"NN","segment_span":[0,51],"word":"information"},{"ArgType":null,"after":"","before":" ","characterOffsetBegin":748,"characterOffsetEnd":758,"index":37,"lemma":"extraction","originalText":"extraction","pos":"NN","segment_span":[0,51],"word":"extraction"},{"ArgType":null,"after":" ","before":"","characterOffsetBegin":758,"characterOffsetEnd":759,"index":38,"lemma":",","originalText":",","pos":",","segment_span":[0,51],"word":","},{"ArgType":null,"after":" ","before":" ","characterOffsetBegin":760,"characterOffsetEnd":765,"index":39,"lemma":"where","originalText":"where","pos":"WRB","segment_span":[38,45],"word":"where"},{"ArgType":null,"after":" ","before":" ","characterOffsetBegin":766,"characterOffsetEnd":767,"index":40,"lemma":"a","originalText":"a","pos":"DT","segment_span":[38,45],"word":"a"},{"ArgType":null,"after":" ","before":" ","characterOffsetBegin":768,"characterOffsetEnd":774,"index":41,"lemma":"proper","originalText":"proper","pos":"JJ","segment_span":[38,45],"word":"proper"},{"ArgType":null,"after":" ","before":" ","characterOffsetBegin":775,"characterOffsetEnd":779,"index":42,"lemma":"name","originalText":"name","pos":"NN","segment_span":[38,45],"word":"name"},{"ArgType":null,"after":" ","before":" ","characterOffsetBegin":780,"characterOffsetEnd":790,"index":43,"lemma":"antecedent","originalText":"antecedent","pos":"JJ","segment_span":[38,45],"word":"antecedent"},{"ArgType":null,"after":" ","before":" ","characterOffsetBegin":791,"characterOffsetEnd":793,"index":44,"lemma":"be","originalText":"is","pos":"VBZ","segment_span":[38,45],"word":"is"},{"ArgType":null,"after":"","before":" ","characterOffsetBegin":794,"characterOffsetEnd":800,"index":45,"is_pass":true,"is_root":true,"lemma":"need","originalText":"needed","pos":"VBN","segment_span":[38,45],"tense":"N","word":"needed"},{"ArgType":null,"after":" ","before":"","characterOffsetBegin":800,"characterOffsetEnd":801,"index":46,"lemma":"-rrb-","originalText":")","pos":"-RRB-","segment_span":[0,51],"word":")"},{"ArgType":null,"after":" ","before":" ","characterOffsetBegin":802,"characterOffsetEnd":812,"index":47,"lemma":"evaluation","originalText":"evaluation","pos":"NN","segment_span":[0,51],"word":"evaluation"},{"ArgType":null,"after":" ","before":" ","characterOffsetBegin":813,"characterOffsetEnd":820,"index":48,"lemma":"metric","originalText":"metrics","pos":"NNS","segment_span":[0,51],"word":"metrics"},{"ArgType":null,"after":" ","before":" ","characterOffsetBegin":821,"characterOffsetEnd":827,"index":49,"lemma":"should","originalText":"should","pos":"MD","segment_span":[0,51],"word":"should"},{"ArgType":null,"after":" ","before":" ","characterOffsetBegin":828,"characterOffsetEnd":830,"index":50,"lemma":"be","originalText":"be","pos":"VB","segment_span":[0,51],"word":"be"},{"ArgType":null,"after":"","before":" ","characterOffsetBegin":831,"characterOffsetEnd":841,"index":51,"lemma":"consider","originalText":"considered","pos":"VBN","segment_span":[0,51],"word":"considered"},{"ArgType":null,"after":" ","before":"","characterOffsetBegin":841,"characterOffsetEnd":842,"index":52,"lemma":".","originalText":".","pos":".","word":"."}],[{"ArgType":"subj","after":" ","before":" ","characterOffsetBegin":396,"characterOffsetEnd":398,"index":1,"lemma":"he","originalText":"He","pos":"PRP","segment_span":[0,3],"word":"He"},{"ArgType":null,"after":" ","before":" ","characterOffsetBegin":399,"characterOffsetEnd":403,"index":2,"lemma":"also","originalText":"also","pos":"RB","segment_span":[0,3],"word":"also"},{"ArgType":"verb","after":" ","before":" ","characterOffsetBegin":404,"characterOffsetEnd":410,"index":3,"is_root":true,"lemma":"argue","originalText":"argues","pos":"VBZ","segment_span":[0,3],"tense":"Z","word":"argues"},{"ArgType":null,"after":" ","before":" ","characterOffsetBegin":411,"characterOffsetEnd":415,"index":4,"lemma":"that","originalText":"that","pos":"IN","segment_span":[3,20],"word":"that"},{"ArgType":"subj","after":" ","before":" ","characterOffsetBegin":416,"characterOffsetEnd":426,"index":5,"lemma":"evaluation","originalText":"evaluation","pos":"NN","segment_span":[3,20],"word":"evaluation"},{"ArgType":null,"after":" ","before":" ","characterOffsetBegin":427,"characterOffsetEnd":429,"index":6,"lemma":"of","originalText":"of","pos":"IN","segment_span":[3,20],"word":"of"},{"ArgType":null,"after":" ","before":" ","characterOffsetBegin":430,"characterOffsetEnd":438,"index":7,"lemma":"anaphora","originalText":"anaphora","pos":"NN","segment_span":[3,20],"word":"anaphora"},{"ArgType":null,"after":" ","before":" ","characterOffsetBegin":439,"characterOffsetEnd":449,"index":8,"lemma":"resolution","originalText":"resolution","pos":"NN","segment_span":[3,20],"word":"resolution"},{"ArgType":null,"after":" ","before":" ","characterOffsetBegin":450,"characterOffsetEnd":457,"index":9,"lemma":"system","originalText":"systems","pos":"NNS","segment_span":[3,20],"word":"systems"},{"ArgType":null,"after":" ","before":" ","characterOffsetBegin":458,"characterOffsetEnd":464,"index":10,"lemma":"should","originalText":"should","pos":"MD","segment_span":[3,20],"word":"should"},{"ArgType":null,"after":" ","before":" ","characterOffsetBegin":465,"characterOffsetEnd":469,"has_aux":true,"index":11,"is_root":true,"lemma":"take","originalText":"take","pos":"VB","segment_span":[3,20],"tense":"B","word":"take"},{"ArgType":null,"after":" ","before":" ","characterOffsetBegin":470,"characterOffsetEnd":474,"index":12,"lemma":"into","originalText":"into","pos":"IN","segment_span":[3,20],"word":"into"},{"ArgType":null,"after":" ","before":" ","characterOffsetBegin":475,"characterOffsetEnd":482,"index":13,"lemma":"account","originalText":"account","pos":"NN","segment_span":[3,20],"word":"account"},{"ArgType":null,"after":" ","before":" ","characterOffsetBegin":483,"characterOffsetEnd":490,"index":14,"lemma":"several","originalText":"several","pos":"JJ","segment_span":[3,20],"word":"several"},{"ArgType":"dobj","after":" ","before":" ","characterOffsetBegin":491,"characterOffsetEnd":498,"index":15,"lemma":"factor","originalText":"factors","pos":"NNS","segment_span":[3,20],"word":"factors"},{"ArgType":null,"after":" ","before":" ","characterOffsetBegin":499,"characterOffsetEnd":505,"index":16,"lemma":"beyond","originalText":"beyond","pos":"IN","segment_span":[3,20],"word":"beyond"},{"ArgType":null,"after":" ","before":" ","characterOffsetBegin":506,"characterOffsetEnd":512,"index":17,"lemma":"simple","originalText":"simple","pos":"JJ","segment_span":[3,20],"word":"simple"},{"ArgType":null,"after":" ","before":" ","characterOffsetBegin":513,"characterOffsetEnd":521,"index":18,"lemma":"accuracy","originalText":"accuracy","pos":"NN","segment_span":[3,20],"word":"accuracy"},{"ArgType":null,"after":" ","before":" ","characterOffsetBegin":522,"characterOffsetEnd":524,"index":19,"lemma":"of","originalText":"of","pos":"IN","segment_span":[3,20],"word":"of"},{"ArgType":null,"after":"","before":" ","characterOffsetBegin":525,"characterOffsetEnd":535,"index":20,"lemma":"resolution","originalText":"resolution","pos":"NN","segment_span":[3,20],"word":"resolution"},{"ArgType":null,"after":" ","before":"","characterOffsetBegin":535,"characterOffsetEnd":536,"index":21,"lemma":".","originalText":".","pos":".","word":"."}]]</t>
  </si>
  <si>
    <t>Lapalme and Kosseim ( 2003 ) investigated three approaches to the automatic generation of response e-mails : text classification , case-based reasoning , and question answering .</t>
  </si>
  <si>
    <t>External_52005</t>
  </si>
  <si>
    <t>mercure towards an automatic email followup system</t>
  </si>
  <si>
    <t>["G Lapalme","L Kosseim"]</t>
  </si>
  <si>
    <t>In addition , rather than including actual response sentences in a reply , their system matches response sentences to pre-existing templates and returns the templates . Lapalme and Kosseim ( 2003 ) investigated three approaches to the automatic generation of response e-mails : text classification , case-based reasoning , and question answering . Text classification was used to group request e-mails into broad categories , some of which , such as requests for financial reports , can be automatically addressed .</t>
  </si>
  <si>
    <t>[[{"ArgType":"subj","after":" ","before":" ","characterOffsetBegin":2763,"characterOffsetEnd":2770,"index":1,"lemma":"Lapalme","originalText":"Lapalme","pos":"NNP","segment_span":[0,26],"word":"Lapalme"},{"ArgType":null,"after":" ","before":" ","characterOffsetBegin":2771,"characterOffsetEnd":2774,"index":2,"lemma":"and","originalText":"and","pos":"CC","segment_span":[0,26],"word":"and"},{"ArgType":null,"after":" ","before":" ","characterOffsetBegin":2775,"characterOffsetEnd":2782,"index":3,"lemma":"Kosseim","originalText":"Kosseim","pos":"NNP","segment_span":[0,26],"word":"Kosseim"},{"ArgType":null,"after":"","before":" ","characterOffsetBegin":2783,"characterOffsetEnd":2784,"index":4,"lemma":"-lrb-","originalText":"(","pos":"-LRB-","segment_span":[0,26],"word":"("},{"ArgType":null,"after":"","before":"","characterOffsetBegin":2784,"characterOffsetEnd":2788,"index":5,"lemma":"2003","originalText":"2003","pos":"CD","segment_span":[0,26],"word":"2003"},{"ArgType":null,"after":" ","before":"","characterOffsetBegin":2788,"characterOffsetEnd":2789,"index":6,"lemma":"-rrb-","originalText":")","pos":"-RRB-","segment_span":[0,26],"word":")"},{"ArgType":"verb","after":" ","before":" ","characterOffsetBegin":2790,"characterOffsetEnd":2802,"index":7,"is_root":true,"lemma":"investigate","originalText":"investigated","pos":"VBD","segment_span":[0,26],"tense":"D","word":"investigated"},{"ArgType":null,"after":" ","before":" ","characterOffsetBegin":2803,"characterOffsetEnd":2808,"index":8,"lemma":"three","originalText":"three","pos":"CD","segment_span":[0,26],"word":"three"},{"ArgType":"dobj","after":" ","before":" ","characterOffsetBegin":2809,"characterOffsetEnd":2819,"index":9,"lemma":"approach","originalText":"approaches","pos":"NNS","segment_span":[0,26],"word":"approaches"},{"ArgType":null,"after":" ","before":" ","characterOffsetBegin":2820,"characterOffsetEnd":2822,"index":10,"lemma":"to","originalText":"to","pos":"TO","segment_span":[0,26],"word":"to"},{"ArgType":null,"after":" ","before":" ","characterOffsetBegin":2823,"characterOffsetEnd":2826,"index":11,"lemma":"the","originalText":"the","pos":"DT","segment_span":[0,26],"word":"the"},{"ArgType":null,"after":" ","before":" ","characterOffsetBegin":2827,"characterOffsetEnd":2836,"index":12,"lemma":"automatic","originalText":"automatic","pos":"JJ","segment_span":[0,26],"word":"automatic"},{"ArgType":null,"after":" ","before":" ","characterOffsetBegin":2837,"characterOffsetEnd":2847,"index":13,"lemma":"generation","originalText":"generation","pos":"NN","segment_span":[0,26],"word":"generation"},{"ArgType":null,"after":" ","before":" ","characterOffsetBegin":2848,"characterOffsetEnd":2850,"index":14,"lemma":"of","originalText":"of","pos":"IN","segment_span":[0,26],"word":"of"},{"ArgType":null,"after":" ","before":" ","characterOffsetBegin":2851,"characterOffsetEnd":2859,"index":15,"lemma":"response","originalText":"response","pos":"NN","segment_span":[0,26],"word":"response"},{"ArgType":null,"after":"","before":" ","characterOffsetBegin":2860,"characterOffsetEnd":2867,"index":16,"lemma":"e-mail","originalText":"e-mails","pos":"NNS","segment_span":[0,26],"word":"e-mails"},{"ArgType":null,"after":" ","before":"","characterOffsetBegin":2867,"characterOffsetEnd":2868,"index":17,"lemma":":","originalText":":","pos":":","segment_span":[0,26],"word":":"},{"ArgType":null,"after":" ","before":" ","characterOffsetBegin":2869,"characterOffsetEnd":2873,"index":18,"lemma":"text","originalText":"text","pos":"NN","segment_span":[0,26],"word":"text"},{"ArgType":null,"after":"","before":" ","characterOffsetBegin":2874,"characterOffsetEnd":2888,"index":19,"lemma":"classification","originalText":"classification","pos":"NN","segment_span":[0,26],"word":"classification"},{"ArgType":null,"after":" ","before":"","characterOffsetBegin":2888,"characterOffsetEnd":2889,"index":20,"lemma":",","originalText":",","pos":",","segment_span":[0,26],"word":","},{"ArgType":null,"after":" ","before":" ","characterOffsetBegin":2890,"characterOffsetEnd":2900,"index":21,"lemma":"case-based","originalText":"case-based","pos":"JJ","segment_span":[0,26],"word":"case-based"},{"ArgType":null,"after":"","before":" ","characterOffsetBegin":2901,"characterOffsetEnd":2910,"index":22,"lemma":"reasoning","originalText":"reasoning","pos":"NN","segment_span":[0,26],"word":"reasoning"},{"ArgType":null,"after":" ","before":"","characterOffsetBegin":2910,"characterOffsetEnd":2911,"index":23,"lemma":",","originalText":",","pos":",","segment_span":[0,26],"word":","},{"ArgType":null,"after":" ","before":" ","characterOffsetBegin":2912,"characterOffsetEnd":2915,"index":24,"lemma":"and","originalText":"and","pos":"CC","segment_span":[0,26],"word":"and"},{"ArgType":null,"after":" ","before":" ","characterOffsetBegin":2916,"characterOffsetEnd":2924,"index":25,"lemma":"question","originalText":"question","pos":"NN","segment_span":[0,26],"word":"question"},{"ArgType":null,"after":"","before":" ","characterOffsetBegin":2925,"characterOffsetEnd":2934,"index":26,"lemma":"answering","originalText":"answering","pos":"NN","segment_span":[0,26],"word":"answering"},{"ArgType":null,"after":" ","before":"","characterOffsetBegin":2934,"characterOffsetEnd":2935,"index":27,"lemma":".","originalText":".","pos":".","word":"."}],[{"ArgType":null,"after":" ","before":" ","characterOffsetBegin":2597,"characterOffsetEnd":2599,"index":1,"lemma":"in","originalText":"In","pos":"IN","segment_span":[0,22],"word":"In"},{"ArgType":null,"after":"","before":" ","characterOffsetBegin":2600,"characterOffsetEnd":2608,"index":2,"lemma":"addition","originalText":"addition","pos":"NN","segment_span":[0,22],"word":"addition"},{"ArgType":null,"after":" ","before":"","characterOffsetBegin":2608,"characterOffsetEnd":2609,"index":3,"lemma":",","originalText":",","pos":",","segment_span":[0,22],"word":","},{"ArgType":null,"after":" ","before":" ","characterOffsetBegin":2610,"characterOffsetEnd":2616,"index":4,"lemma":"rather","originalText":"rather","pos":"RB","segment_span":[0,22],"word":"rather"},{"ArgType":null,"after":" ","before":" ","characterOffsetBegin":2617,"characterOffsetEnd":2621,"index":5,"lemma":"than","originalText":"than","pos":"IN","segment_span":[0,22],"word":"than"},{"ArgType":null,"after":" ","before":" ","characterOffsetBegin":2622,"characterOffsetEnd":2631,"index":6,"lemma":"include","originalText":"including","pos":"VBG","segment_span":[0,22],"word":"including"},{"ArgType":null,"after":" ","before":" ","characterOffsetBegin":2632,"characterOffsetEnd":2638,"index":7,"lemma":"actual","originalText":"actual","pos":"JJ","segment_span":[0,22],"word":"actual"},{"ArgType":null,"after":" ","before":" ","characterOffsetBegin":2639,"characterOffsetEnd":2647,"index":8,"lemma":"response","originalText":"response","pos":"NN","segment_span":[0,22],"word":"response"},{"ArgType":null,"after":" ","before":" ","characterOffsetBegin":2648,"characterOffsetEnd":2657,"index":9,"lemma":"sentence","originalText":"sentences","pos":"NNS","segment_span":[0,22],"word":"sentences"},{"ArgType":null,"after":" ","before":" ","characterOffsetBegin":2658,"characterOffsetEnd":2660,"index":10,"lemma":"in","originalText":"in","pos":"IN","segment_span":[0,22],"word":"in"},{"ArgType":null,"after":" ","before":" ","characterOffsetBegin":2661,"characterOffsetEnd":2662,"index":11,"lemma":"a","originalText":"a","pos":"DT","segment_span":[0,22],"word":"a"},{"ArgType":null,"after":"","before":" ","characterOffsetBegin":2663,"characterOffsetEnd":2668,"index":12,"lemma":"reply","originalText":"reply","pos":"NN","segment_span":[0,22],"word":"reply"},{"ArgType":null,"after":" ","before":"","characterOffsetBegin":2668,"characterOffsetEnd":2669,"index":13,"lemma":",","originalText":",","pos":",","segment_span":[0,22],"word":","},{"ArgType":null,"after":" ","before":" ","characterOffsetBegin":2670,"characterOffsetEnd":2675,"index":14,"lemma":"their","originalText":"their","pos":"PRP$","segment_span":[0,22],"word":"their"},{"ArgType":"subj","after":" ","before":" ","characterOffsetBegin":2676,"characterOffsetEnd":2682,"index":15,"lemma":"system","originalText":"system","pos":"NN","segment_span":[0,22],"word":"system"},{"ArgType":"verb","after":" ","before":" ","characterOffsetBegin":2683,"characterOffsetEnd":2690,"index":16,"is_root":true,"lemma":"match","originalText":"matches","pos":"VBZ","segment_span":[0,22],"tense":"Z","word":"matches"},{"ArgType":null,"after":" ","before":" ","characterOffsetBegin":2691,"characterOffsetEnd":2699,"index":17,"lemma":"response","originalText":"response","pos":"NN","segment_span":[0,22],"word":"response"},{"ArgType":"dobj","after":" ","before":" ","characterOffsetBegin":2700,"characterOffsetEnd":2709,"index":18,"lemma":"sentence","originalText":"sentences","pos":"NNS","segment_span":[0,22],"word":"sentences"},{"ArgType":null,"after":" ","before":" ","characterOffsetBegin":2710,"characterOffsetEnd":2712,"index":19,"lemma":"to","originalText":"to","pos":"TO","segment_span":[0,22],"word":"to"},{"ArgType":null,"after":" ","before":" ","characterOffsetBegin":2713,"characterOffsetEnd":2725,"index":20,"lemma":"pre-existing","originalText":"pre-existing","pos":"JJ","segment_span":[0,22],"word":"pre-existing"},{"ArgType":null,"after":" ","before":" ","characterOffsetBegin":2726,"characterOffsetEnd":2735,"index":21,"lemma":"template","originalText":"templates","pos":"NNS","segment_span":[0,22],"word":"templates"},{"ArgType":null,"after":" ","before":" ","characterOffsetBegin":2736,"characterOffsetEnd":2739,"index":22,"lemma":"and","originalText":"and","pos":"CC","segment_span":[0,22],"word":"and"},{"ArgType":null,"after":" ","before":" ","characterOffsetBegin":2740,"characterOffsetEnd":2747,"index":23,"is_root":true,"lemma":"return","originalText":"returns","pos":"VBZ","segment_span":[22,25],"tense":"Z","word":"returns"},{"ArgType":null,"after":" ","before":" ","characterOffsetBegin":2748,"characterOffsetEnd":2751,"index":24,"lemma":"the","originalText":"the","pos":"DT","segment_span":[22,25],"word":"the"},{"ArgType":"dobj","after":"","before":" ","characterOffsetBegin":2752,"characterOffsetEnd":2761,"index":25,"lemma":"template","originalText":"templates","pos":"NNS","segment_span":[22,25],"word":"templates"},{"ArgType":null,"after":" ","before":"","characterOffsetBegin":2761,"characterOffsetEnd":2762,"index":26,"lemma":".","originalText":".","pos":".","word":"."}],[{"ArgType":null,"after":" ","before":" ","characterOffsetBegin":2450,"characterOffsetEnd":2454,"index":1,"lemma":"this","originalText":"This","pos":"DT","segment_span":[0,17],"word":"This"},{"ArgType":"subj","after":" ","before":" ","characterOffsetBegin":2455,"characterOffsetEnd":2459,"index":2,"lemma":"part","originalText":"part","pos":"NN","segment_span":[0,17],"word":"part"},{"ArgType":null,"after":" ","before":" ","characterOffsetBegin":2460,"characterOffsetEnd":2462,"index":3,"lemma":"of","originalText":"of","pos":"IN","segment_span":[0,17],"word":"of"},{"ArgType":null,"after":" ","before":" ","characterOffsetBegin":2463,"characterOffsetEnd":2468,"index":4,"lemma":"their","originalText":"their","pos":"PRP$","segment_span":[0,17],"word":"their"},{"ArgType":null,"after":" ","before":" ","characterOffsetBegin":2469,"characterOffsetEnd":2477,"index":5,"lemma":"approach","originalText":"approach","pos":"NN","segment_span":[0,17],"word":"approach"},{"ArgType":"verb","after":" ","before":" ","characterOffsetBegin":2478,"characterOffsetEnd":2487,"index":6,"is_root":true,"lemma":"resemble","originalText":"resembles","pos":"VBZ","segment_span":[0,17],"tense":"Z","word":"resembles"},{"ArgType":null,"after":" ","before":" ","characterOffsetBegin":2488,"characterOffsetEnd":2491,"index":7,"lemma":"our","originalText":"our","pos":"PRP$","segment_span":[0,17],"word":"our"},{"ArgType":null,"after":" ","before":" ","characterOffsetBegin":2492,"characterOffsetEnd":2499,"index":8,"lemma":"Doc-Ret","originalText":"Doc-Ret","pos":"NNP","segment_span":[0,17],"word":"Doc-Ret"},{"ArgType":"dobj","after":"","before":" ","characterOffsetBegin":2500,"characterOffsetEnd":2506,"index":9,"lemma":"method","originalText":"method","pos":"NN","segment_span":[0,17],"word":"method"},{"ArgType":null,"after":" ","before":"","characterOffsetBegin":2506,"characterOffsetEnd":2507,"index":10,"lemma":",","originalText":",","pos":",","segment_span":[0,17],"word":","},{"ArgType":null,"after":" ","before":" ","characterOffsetBegin":2508,"characterOffsetEnd":2511,"index":11,"lemma":"but","originalText":"but","pos":"CC","segment_span":[0,17],"word":"but"},{"ArgType":null,"after":" ","before":" ","characterOffsetBegin":2512,"characterOffsetEnd":2519,"index":12,"lemma":"instead","originalText":"instead","pos":"RB","segment_span":[0,17],"word":"instead"},{"ArgType":null,"after":" ","before":" ","characterOffsetBegin":2520,"characterOffsetEnd":2522,"index":13,"lemma":"of","originalText":"of","pos":"IN","segment_span":[0,17],"word":"of"},{"ArgType":null,"after":" ","before":" ","characterOffsetBegin":2523,"characterOffsetEnd":2533,"index":14,"lemma":"retrieve","originalText":"retrieving","pos":"VBG","segment_span":[0,17],"word":"retrieving"},{"ArgType":null,"after":" ","before":" ","characterOffsetBegin":2534,"characterOffsetEnd":2540,"index":15,"lemma":"entire","originalText":"entire","pos":"JJ","segment_span":[0,17],"word":"entire"},{"ArgType":null,"after":" ","before":" ","characterOffsetBegin":2541,"characterOffsetEnd":2549,"index":16,"lemma":"response","originalText":"response","pos":"NN","segment_span":[0,17],"word":"response"},{"ArgType":"dobj","after":"","before":" ","characterOffsetBegin":2550,"characterOffsetEnd":2559,"index":17,"lemma":"document","originalText":"documents","pos":"NNS","segment_span":[0,17],"word":"documents"},{"ArgType":null,"after":" ","before":"","characterOffsetBegin":2559,"characterOffsetEnd":2560,"index":18,"lemma":",","originalText":",","pos":",","segment_span":[17,22],"word":","},{"ArgType":"subj","after":" ","before":" ","characterOffsetBegin":2561,"characterOffsetEnd":2565,"index":19,"lemma":"they","originalText":"they","pos":"PRP","segment_span":[17,22],"word":"they"},{"ArgType":null,"after":" ","before":" ","characterOffsetBegin":2566,"characterOffsetEnd":2574,"index":20,"is_root":true,"lemma":"retrieve","originalText":"retrieve","pos":"VBP","segment_span":[17,22],"tense":"P","word":"retrieve"},{"ArgType":null,"after":" ","before":" ","characterOffsetBegin":2575,"characterOffsetEnd":2585,"index":21,"lemma":"individual","originalText":"individual","pos":"JJ","segment_span":[17,22],"word":"individual"},{"ArgType":"dobj","after":"","before":" ","characterOffsetBegin":2586,"characterOffsetEnd":2595,"index":22,"lemma":"sentence","originalText":"sentences","pos":"NNS","segment_span":[17,22],"word":"sentences"},{"ArgType":null,"after":" ","before":"","characterOffsetBegin":2595,"characterOffsetEnd":2596,"index":23,"lemma":".","originalText":".","pos":".","word":"."}]]</t>
  </si>
  <si>
    <t>This contrasts with one of the traditional approaches ( e.g. , Dorr 1994 ; Watanabe 1995 ) to posing the translation problem , i.e. , the approach in which translation problems are seen in terms of bridging the gap between the most natural monolingual representations underlying the sentences of each language .</t>
  </si>
  <si>
    <t>J00-1004</t>
  </si>
  <si>
    <t>External_28256</t>
  </si>
  <si>
    <t>machine translation divergences a formal description and proposed solution</t>
  </si>
  <si>
    <t>["B J Dorr"]</t>
  </si>
  <si>
    <t>For example , headwords in both languages are chosen to force a synchronized alignment ( for better or worse ) in order to simplify cases involving so-called head-switching . This contrasts with one of the traditional approaches ( e.g. , Dorr 1994 ; Watanabe 1995 ) to posing the translation problem , i.e. , the approach in which translation problems are seen in terms of bridging the gap between the most natural monolingual representations underlying the sentences of each language . The training method has four stages : ( i ) Compute co-occurrence statistics from the training data .</t>
  </si>
  <si>
    <t>[63,72]</t>
  </si>
  <si>
    <t>[[{"ArgType":"subj","after":" ","before":" ","characterOffsetBegin":896,"characterOffsetEnd":900,"index":1,"lemma":"this","originalText":"This","pos":"DT","segment_span":[0,27],"word":"This"},{"ArgType":"verb","after":" ","before":" ","characterOffsetBegin":901,"characterOffsetEnd":910,"index":2,"is_root":true,"lemma":"contrast","originalText":"contrasts","pos":"VBZ","segment_span":[0,27],"tense":"Z","word":"contrasts"},{"ArgType":null,"after":" ","before":" ","characterOffsetBegin":911,"characterOffsetEnd":915,"index":3,"lemma":"with","originalText":"with","pos":"IN","segment_span":[0,27],"word":"with"},{"ArgType":null,"after":" ","before":" ","characterOffsetBegin":916,"characterOffsetEnd":919,"index":4,"lemma":"one","originalText":"one","pos":"CD","segment_span":[0,27],"word":"one"},{"ArgType":null,"after":" ","before":" ","characterOffsetBegin":920,"characterOffsetEnd":922,"index":5,"lemma":"of","originalText":"of","pos":"IN","segment_span":[0,27],"word":"of"},{"ArgType":null,"after":" ","before":" ","characterOffsetBegin":923,"characterOffsetEnd":926,"index":6,"lemma":"the","originalText":"the","pos":"DT","segment_span":[0,27],"word":"the"},{"ArgType":null,"after":" ","before":" ","characterOffsetBegin":927,"characterOffsetEnd":938,"index":7,"lemma":"traditional","originalText":"traditional","pos":"JJ","segment_span":[0,27],"word":"traditional"},{"ArgType":null,"after":" ","before":" ","characterOffsetBegin":939,"characterOffsetEnd":949,"index":8,"lemma":"approach","originalText":"approaches","pos":"NNS","segment_span":[0,27],"word":"approaches"},{"ArgType":null,"after":"","before":" ","characterOffsetBegin":950,"characterOffsetEnd":951,"index":9,"lemma":"-lrb-","originalText":"(","pos":"-LRB-","segment_span":[0,27],"word":"("},{"ArgType":null,"after":"","before":"","characterOffsetBegin":951,"characterOffsetEnd":955,"index":10,"lemma":"e.g.","originalText":"e.g.","pos":"FW","segment_span":[0,27],"word":"e.g."},{"ArgType":null,"after":" ","before":"","characterOffsetBegin":955,"characterOffsetEnd":956,"index":11,"lemma":",","originalText":",","pos":",","segment_span":[0,27],"word":","},{"ArgType":null,"after":" ","before":" ","characterOffsetBegin":957,"characterOffsetEnd":961,"index":12,"lemma":"Dorr","originalText":"Dorr","pos":"NNP","segment_span":[0,27],"word":"Dorr"},{"ArgType":null,"after":"","before":" ","characterOffsetBegin":962,"characterOffsetEnd":966,"index":13,"lemma":"1994","originalText":"1994","pos":"CD","segment_span":[0,27],"word":"1994"},{"ArgType":null,"after":" ","before":"","characterOffsetBegin":966,"characterOffsetEnd":967,"index":14,"lemma":";","originalText":";","pos":":","segment_span":[0,27],"word":";"},{"ArgType":null,"after":" ","before":" ","characterOffsetBegin":968,"characterOffsetEnd":976,"index":15,"lemma":"Watanabe","originalText":"Watanabe","pos":"NNP","segment_span":[0,27],"word":"Watanabe"},{"ArgType":null,"after":"","before":" ","characterOffsetBegin":977,"characterOffsetEnd":981,"index":16,"lemma":"1995","originalText":"1995","pos":"CD","segment_span":[0,27],"word":"1995"},{"ArgType":null,"after":" ","before":"","characterOffsetBegin":981,"characterOffsetEnd":982,"index":17,"lemma":"-rrb-","originalText":")","pos":"-RRB-","segment_span":[0,27],"word":")"},{"ArgType":null,"after":" ","before":" ","characterOffsetBegin":983,"characterOffsetEnd":985,"index":18,"lemma":"to","originalText":"to","pos":"TO","segment_span":[0,27],"word":"to"},{"ArgType":null,"after":" ","before":" ","characterOffsetBegin":986,"characterOffsetEnd":992,"index":19,"lemma":"pose","originalText":"posing","pos":"VBG","segment_span":[0,27],"word":"posing"},{"ArgType":null,"after":" ","before":" ","characterOffsetBegin":993,"characterOffsetEnd":996,"index":20,"lemma":"the","originalText":"the","pos":"DT","segment_span":[0,27],"word":"the"},{"ArgType":null,"after":" ","before":" ","characterOffsetBegin":997,"characterOffsetEnd":1008,"index":21,"lemma":"translation","originalText":"translation","pos":"NN","segment_span":[0,27],"word":"translation"},{"ArgType":"dobj","after":"","before":" ","characterOffsetBegin":1009,"characterOffsetEnd":1016,"index":22,"lemma":"problem","originalText":"problem","pos":"NN","segment_span":[0,27],"word":"problem"},{"ArgType":null,"after":" ","before":"","characterOffsetBegin":1016,"characterOffsetEnd":1017,"index":23,"lemma":",","originalText":",","pos":",","segment_span":[0,27],"word":","},{"ArgType":null,"after":"","before":" ","characterOffsetBegin":1018,"characterOffsetEnd":1022,"index":24,"lemma":"i.e.","originalText":"i.e.","pos":"FW","segment_span":[0,27],"word":"i.e."},{"ArgType":null,"after":" ","before":"","characterOffsetBegin":1022,"characterOffsetEnd":1023,"index":25,"lemma":",","originalText":",","pos":",","segment_span":[0,27],"word":","},{"ArgType":null,"after":" ","before":" ","characterOffsetBegin":1024,"characterOffsetEnd":1027,"index":26,"lemma":"the","originalText":"the","pos":"DT","segment_span":[0,27],"word":"the"},{"ArgType":"dobj","after":" ","before":" ","characterOffsetBegin":1028,"characterOffsetEnd":1036,"index":27,"lemma":"approach","originalText":"approach","pos":"NN","segment_span":[0,27],"word":"approach"},{"ArgType":null,"after":" ","before":" ","characterOffsetBegin":1037,"characterOffsetEnd":1039,"index":28,"lemma":"in","originalText":"in","pos":"IN","segment_span":[27,51],"word":"in"},{"ArgType":null,"after":" ","before":" ","characterOffsetBegin":1040,"characterOffsetEnd":1045,"index":29,"lemma":"which","originalText":"which","pos":"WDT","segment_span":[27,51],"word":"which"},{"ArgType":null,"after":" ","before":" ","characterOffsetBegin":1046,"characterOffsetEnd":1057,"index":30,"lemma":"translation","originalText":"translation","pos":"NN","segment_span":[27,51],"word":"translation"},{"ArgType":null,"after":" ","before":" ","characterOffsetBegin":1058,"characterOffsetEnd":1066,"index":31,"lemma":"problem","originalText":"problems","pos":"NNS","segment_span":[27,51],"word":"problems"},{"ArgType":null,"after":" ","before":" ","characterOffsetBegin":1067,"characterOffsetEnd":1070,"index":32,"lemma":"be","originalText":"are","pos":"VBP","segment_span":[27,51],"word":"are"},{"ArgType":null,"after":" ","before":" ","characterOffsetBegin":1071,"characterOffsetEnd":1075,"index":33,"is_pass":true,"is_root":true,"lemma":"see","originalText":"seen","pos":"VBN","segment_span":[27,51],"tense":"N","word":"seen"},{"ArgType":null,"after":" ","before":" ","characterOffsetBegin":1076,"characterOffsetEnd":1078,"index":34,"lemma":"in","originalText":"in","pos":"IN","segment_span":[27,51],"word":"in"},{"ArgType":null,"after":" ","before":" ","characterOffsetBegin":1079,"characterOffsetEnd":1084,"index":35,"lemma":"term","originalText":"terms","pos":"NNS","segment_span":[27,51],"word":"terms"},{"ArgType":null,"after":" ","before":" ","characterOffsetBegin":1085,"characterOffsetEnd":1087,"index":36,"lemma":"of","originalText":"of","pos":"IN","segment_span":[27,51],"word":"of"},{"ArgType":null,"after":" ","before":" ","characterOffsetBegin":1088,"characterOffsetEnd":1096,"index":37,"lemma":"bridge","originalText":"bridging","pos":"VBG","segment_span":[27,51],"word":"bridging"},{"ArgType":null,"after":" ","before":" ","characterOffsetBegin":1097,"characterOffsetEnd":1100,"index":38,"lemma":"the","originalText":"the","pos":"DT","segment_span":[27,51],"word":"the"},{"ArgType":"dobj","after":" ","before":" ","characterOffsetBegin":1101,"characterOffsetEnd":1104,"index":39,"lemma":"gap","originalText":"gap","pos":"NN","segment_span":[27,51],"word":"gap"},{"ArgType":null,"after":" ","before":" ","characterOffsetBegin":1105,"characterOffsetEnd":1112,"index":40,"lemma":"between","originalText":"between","pos":"IN","segment_span":[27,51],"word":"between"},{"ArgType":null,"after":" ","before":" ","characterOffsetBegin":1113,"characterOffsetEnd":1116,"index":41,"lemma":"the","originalText":"the","pos":"DT","segment_span":[27,51],"word":"the"},{"ArgType":null,"after":" ","before":" ","characterOffsetBegin":1117,"characterOffsetEnd":1121,"index":42,"lemma":"most","originalText":"most","pos":"RBS","segment_span":[27,51],"word":"most"},{"ArgType":null,"after":" ","before":" ","characterOffsetBegin":1122,"characterOffsetEnd":1129,"index":43,"lemma":"natural","originalText":"natural","pos":"JJ","segment_span":[27,51],"word":"natural"},{"ArgType":null,"after":" ","before":" ","characterOffsetBegin":1130,"characterOffsetEnd":1141,"index":44,"lemma":"monolingual","originalText":"monolingual","pos":"JJ","segment_span":[27,51],"word":"monolingual"},{"ArgType":null,"after":" ","before":" ","characterOffsetBegin":1142,"characterOffsetEnd":1157,"index":45,"lemma":"representation","originalText":"representations","pos":"NNS","segment_span":[27,51],"word":"representations"},{"ArgType":null,"after":" ","before":" ","characterOffsetBegin":1158,"characterOffsetEnd":1168,"index":46,"lemma":"underlie","originalText":"underlying","pos":"VBG","segment_span":[27,51],"word":"underlying"},{"ArgType":null,"after":" ","before":" ","characterOffsetBegin":1169,"characterOffsetEnd":1172,"index":47,"lemma":"the","originalText":"the","pos":"DT","segment_span":[27,51],"word":"the"},{"ArgType":"dobj","after":" ","before":" ","characterOffsetBegin":1173,"characterOffsetEnd":1182,"index":48,"lemma":"sentence","originalText":"sentences","pos":"NNS","segment_span":[27,51],"word":"sentences"},{"ArgType":null,"after":" ","before":" ","characterOffsetBegin":1183,"characterOffsetEnd":1185,"index":49,"lemma":"of","originalText":"of","pos":"IN","segment_span":[27,51],"word":"of"},{"ArgType":null,"after":" ","before":" ","characterOffsetBegin":1186,"characterOffsetEnd":1190,"index":50,"lemma":"each","originalText":"each","pos":"DT","segment_span":[27,51],"word":"each"},{"ArgType":null,"after":"","before":" ","characterOffsetBegin":1191,"characterOffsetEnd":1199,"index":51,"lemma":"language","originalText":"language","pos":"NN","segment_span":[27,51],"word":"language"},{"ArgType":null,"after":" ","before":"","characterOffsetBegin":1199,"characterOffsetEnd":1200,"index":52,"lemma":".","originalText":".","pos":".","word":"."}],[{"ArgType":null,"after":" ","before":" ","characterOffsetBegin":725,"characterOffsetEnd":728,"index":1,"lemma":"for","originalText":"For","pos":"IN","segment_span":[0,20],"word":"For"},{"ArgType":null,"after":"","before":" ","characterOffsetBegin":729,"characterOffsetEnd":736,"index":2,"lemma":"example","originalText":"example","pos":"NN","segment_span":[0,20],"word":"example"},{"ArgType":null,"after":" ","before":"","characterOffsetBegin":736,"characterOffsetEnd":737,"index":3,"lemma":",","originalText":",","pos":",","segment_span":[0,20],"word":","},{"ArgType":null,"after":" ","before":" ","characterOffsetBegin":738,"characterOffsetEnd":747,"index":4,"lemma":"headword","originalText":"headwords","pos":"NNS","segment_span":[0,20],"word":"headwords"},{"ArgType":null,"after":" ","before":" ","characterOffsetBegin":748,"characterOffsetEnd":750,"index":5,"lemma":"in","originalText":"in","pos":"IN","segment_span":[0,20],"word":"in"},{"ArgType":null,"after":" ","before":" ","characterOffsetBegin":751,"characterOffsetEnd":755,"index":6,"lemma":"both","originalText":"both","pos":"DT","segment_span":[0,20],"word":"both"},{"ArgType":null,"after":" ","before":" ","characterOffsetBegin":756,"characterOffsetEnd":765,"index":7,"lemma":"language","originalText":"languages","pos":"NNS","segment_span":[0,20],"word":"languages"},{"ArgType":null,"after":" ","before":" ","characterOffsetBegin":766,"characterOffsetEnd":769,"index":8,"lemma":"be","originalText":"are","pos":"VBP","segment_span":[0,20],"word":"are"},{"ArgType":null,"after":" ","before":" ","characterOffsetBegin":770,"characterOffsetEnd":776,"index":9,"is_pass":true,"is_root":true,"lemma":"choose","originalText":"chosen","pos":"VBN","segment_span":[0,20],"tense":"N","word":"chosen"},{"ArgType":null,"after":" ","before":" ","characterOffsetBegin":777,"characterOffsetEnd":779,"index":10,"lemma":"to","originalText":"to","pos":"TO","segment_span":[0,20],"word":"to"},{"ArgType":null,"after":" ","before":" ","characterOffsetBegin":780,"characterOffsetEnd":785,"index":11,"lemma":"force","originalText":"force","pos":"VB","segment_span":[0,20],"word":"force"},{"ArgType":null,"after":" ","before":" ","characterOffsetBegin":786,"characterOffsetEnd":787,"index":12,"lemma":"a","originalText":"a","pos":"DT","segment_span":[0,20],"word":"a"},{"ArgType":null,"after":" ","before":" ","characterOffsetBegin":788,"characterOffsetEnd":800,"index":13,"lemma":"synchronize","originalText":"synchronized","pos":"VBN","segment_span":[0,20],"word":"synchronized"},{"ArgType":"dobj","after":" ","before":" ","characterOffsetBegin":801,"characterOffsetEnd":810,"index":14,"lemma":"alignment","originalText":"alignment","pos":"NN","segment_span":[0,20],"word":"alignment"},{"ArgType":null,"after":"","before":" ","characterOffsetBegin":811,"characterOffsetEnd":812,"index":15,"lemma":"-lrb-","originalText":"(","pos":"-LRB-","segment_span":[0,20],"word":"("},{"ArgType":null,"after":" ","before":"","characterOffsetBegin":812,"characterOffsetEnd":815,"index":16,"lemma":"for","originalText":"for","pos":"IN","segment_span":[0,20],"word":"for"},{"ArgType":null,"after":" ","before":" ","characterOffsetBegin":816,"characterOffsetEnd":822,"index":17,"lemma":"better","originalText":"better","pos":"JJR","segment_span":[0,20],"word":"better"},{"ArgType":null,"after":" ","before":" ","characterOffsetBegin":823,"characterOffsetEnd":825,"index":18,"lemma":"or","originalText":"or","pos":"CC","segment_span":[0,20],"word":"or"},{"ArgType":null,"after":"","before":" ","characterOffsetBegin":826,"characterOffsetEnd":831,"index":19,"lemma":"worse","originalText":"worse","pos":"JJR","segment_span":[0,20],"word":"worse"},{"ArgType":null,"after":" ","before":"","characterOffsetBegin":831,"characterOffsetEnd":832,"index":20,"lemma":"-rrb-","originalText":")","pos":"-RRB-","segment_span":[0,20],"word":")"},{"ArgType":null,"after":" ","before":" ","characterOffsetBegin":833,"characterOffsetEnd":835,"index":21,"lemma":"in","originalText":"in","pos":"IN","segment_span":[20,28],"word":"in"},{"ArgType":null,"after":" ","before":" ","characterOffsetBegin":836,"characterOffsetEnd":841,"index":22,"lemma":"order","originalText":"order","pos":"NN","segment_span":[20,28],"word":"order"},{"ArgType":null,"after":" ","before":" ","characterOffsetBegin":842,"characterOffsetEnd":844,"index":23,"lemma":"to","originalText":"to","pos":"TO","segment_span":[20,28],"word":"to"},{"ArgType":null,"after":" ","before":" ","characterOffsetBegin":845,"characterOffsetEnd":853,"index":24,"is_root":true,"lemma":"simplify","originalText":"simplify","pos":"VB","segment_span":[20,28],"tense":"B","word":"simplify"},{"ArgType":"dobj","after":" ","before":" ","characterOffsetBegin":854,"characterOffsetEnd":859,"index":25,"lemma":"case","originalText":"cases","pos":"NNS","segment_span":[20,28],"word":"cases"},{"ArgType":null,"after":" ","before":" ","characterOffsetBegin":860,"characterOffsetEnd":869,"index":26,"lemma":"involve","originalText":"involving","pos":"VBG","segment_span":[20,28],"word":"involving"},{"ArgType":null,"after":" ","before":" ","characterOffsetBegin":870,"characterOffsetEnd":879,"index":27,"lemma":"so-called","originalText":"so-called","pos":"JJ","segment_span":[20,28],"word":"so-called"},{"ArgType":"dobj","after":"","before":" ","characterOffsetBegin":880,"characterOffsetEnd":894,"index":28,"lemma":"head-switching","originalText":"head-switching","pos":"JJ","segment_span":[20,28],"word":"head-switching"},{"ArgType":null,"after":" ","before":"","characterOffsetBegin":894,"characterOffsetEnd":895,"index":29,"lemma":".","originalText":".","pos":".","word":"."}],[{"ArgType":null,"after":"","before":" ","characterOffsetBegin":510,"characterOffsetEnd":517,"index":1,"lemma":"instead","originalText":"Instead","pos":"RB","segment_span":[0,18],"word":"Instead"},{"ArgType":null,"after":" ","before":"","characterOffsetBegin":517,"characterOffsetEnd":518,"index":2,"lemma":",","originalText":",","pos":",","segment_span":[0,18],"word":","},{"ArgType":null,"after":" ","before":" ","characterOffsetBegin":519,"characterOffsetEnd":522,"index":3,"lemma":"the","originalText":"the","pos":"DT","segment_span":[0,18],"word":"the"},{"ArgType":"subj","after":" ","before":" ","characterOffsetBegin":523,"characterOffsetEnd":526,"index":4,"lemma":"aim","originalText":"aim","pos":"NN","segment_span":[0,18],"word":"aim"},{"ArgType":"verb","after":" ","before":" ","characterOffsetBegin":527,"characterOffsetEnd":529,"index":5,"is_root":true,"lemma":"be","originalText":"is","pos":"VBZ","segment_span":[0,18],"tense":"Z","word":"is"},{"ArgType":null,"after":" ","before":" ","characterOffsetBegin":530,"characterOffsetEnd":532,"index":6,"lemma":"to","originalText":"to","pos":"TO","segment_span":[0,18],"word":"to"},{"ArgType":null,"after":" ","before":" ","characterOffsetBegin":533,"characterOffsetEnd":540,"index":7,"lemma":"produce","originalText":"produce","pos":"VB","segment_span":[0,18],"word":"produce"},{"ArgType":"dobj","after":" ","before":" ","characterOffsetBegin":541,"characterOffsetEnd":550,"index":8,"lemma":"bilingual","originalText":"bilingual","pos":"JJ","segment_span":[0,18],"word":"bilingual"},{"ArgType":null,"after":"","before":" ","characterOffsetBegin":551,"characterOffsetEnd":552,"index":9,"lemma":"-lrb-","originalText":"(","pos":"-LRB-","segment_span":[0,18],"word":"("},{"ArgType":null,"after":"","before":"","characterOffsetBegin":552,"characterOffsetEnd":556,"index":10,"lemma":"i.e.","originalText":"i.e.","pos":"FW","segment_span":[0,18],"word":"i.e."},{"ArgType":null,"after":" ","before":"","characterOffsetBegin":556,"characterOffsetEnd":557,"index":11,"lemma":",","originalText":",","pos":",","segment_span":[0,18],"word":","},{"ArgType":null,"after":"","before":" ","characterOffsetBegin":558,"characterOffsetEnd":570,"index":12,"lemma":"synchronize","originalText":"synchronized","pos":"VBN","segment_span":[0,18],"word":"synchronized"},{"ArgType":null,"after":" ","before":"","characterOffsetBegin":570,"characterOffsetEnd":571,"index":13,"lemma":",","originalText":",","pos":",","segment_span":[0,18],"word":","},{"ArgType":null,"after":" ","before":" ","characterOffsetBegin":572,"characterOffsetEnd":575,"index":14,"lemma":"see","originalText":"see","pos":"VB","segment_span":[0,18],"word":"see"},{"ArgType":null,"after":"","before":" ","characterOffsetBegin":576,"characterOffsetEnd":581,"index":15,"lemma":"below","originalText":"below","pos":"IN","segment_span":[0,18],"word":"below"},{"ArgType":null,"after":" ","before":"","characterOffsetBegin":581,"characterOffsetEnd":582,"index":16,"lemma":"-rrb-","originalText":")","pos":"-RRB-","segment_span":[0,18],"word":")"},{"ArgType":null,"after":" ","before":" ","characterOffsetBegin":583,"characterOffsetEnd":593,"index":17,"lemma":"dependency","originalText":"dependency","pos":"NN","segment_span":[0,18],"word":"dependency"},{"ArgType":null,"after":" ","before":" ","characterOffsetBegin":594,"characterOffsetEnd":609,"index":18,"lemma":"representation","originalText":"representations","pos":"NNS","segment_span":[0,18],"word":"representations"},{"ArgType":"subj","after":" ","before":" ","characterOffsetBegin":610,"characterOffsetEnd":614,"index":19,"lemma":"that","originalText":"that","pos":"WDT","segment_span":[18,21],"word":"that"},{"ArgType":null,"after":" ","before":" ","characterOffsetBegin":615,"characterOffsetEnd":618,"index":20,"lemma":"be","originalText":"are","pos":"VBP","segment_span":[18,21],"word":"are"},{"ArgType":null,"after":" ","before":" ","characterOffsetBegin":619,"characterOffsetEnd":630,"index":21,"lemma":"appropriate","originalText":"appropriate","pos":"JJ","segment_span":[18,21],"word":"appropriate"},{"ArgType":null,"after":" ","before":" ","characterOffsetBegin":631,"characterOffsetEnd":633,"index":22,"lemma":"to","originalText":"to","pos":"TO","segment_span":[21,35],"word":"to"},{"ArgType":null,"after":" ","before":" ","characterOffsetBegin":634,"characterOffsetEnd":644,"index":23,"is_root":true,"lemma":"perform","originalText":"performing","pos":"VBG","segment_span":[21,35],"tense":"G","word":"performing"},{"ArgType":null,"after":" ","before":" ","characterOffsetBegin":645,"characterOffsetEnd":648,"index":24,"lemma":"the","originalText":"the","pos":"DT","segment_span":[21,35],"word":"the"},{"ArgType":null,"after":" ","before":" ","characterOffsetBegin":649,"characterOffsetEnd":660,"index":25,"lemma":"translation","originalText":"translation","pos":"NN","segment_span":[21,35],"word":"translation"},{"ArgType":"dobj","after":" ","before":" ","characterOffsetBegin":661,"characterOffsetEnd":665,"index":26,"lemma":"task","originalText":"task","pos":"NN","segment_span":[21,35],"word":"task"},{"ArgType":null,"after":" ","before":" ","characterOffsetBegin":666,"characterOffsetEnd":669,"index":27,"lemma":"for","originalText":"for","pos":"IN","segment_span":[21,35],"word":"for"},{"ArgType":null,"after":" ","before":" ","characterOffsetBegin":670,"characterOffsetEnd":671,"index":28,"lemma":"a","originalText":"a","pos":"DT","segment_span":[21,35],"word":"a"},{"ArgType":null,"after":" ","before":" ","characterOffsetBegin":672,"characterOffsetEnd":680,"index":29,"lemma":"specific","originalText":"specific","pos":"JJ","segment_span":[21,35],"word":"specific"},{"ArgType":null,"after":" ","before":" ","characterOffsetBegin":681,"characterOffsetEnd":689,"index":30,"lemma":"language","originalText":"language","pos":"NN","segment_span":[21,35],"word":"language"},{"ArgType":null,"after":" ","before":" ","characterOffsetBegin":690,"characterOffsetEnd":694,"index":31,"lemma":"pair","originalText":"pair","pos":"NN","segment_span":[21,35],"word":"pair"},{"ArgType":null,"after":" ","before":" ","characterOffsetBegin":695,"characterOffsetEnd":697,"index":32,"lemma":"or","originalText":"or","pos":"CC","segment_span":[21,35],"word":"or"},{"ArgType":null,"after":" ","before":" ","characterOffsetBegin":698,"characterOffsetEnd":706,"index":33,"lemma":"specific","originalText":"specific","pos":"JJ","segment_span":[21,35],"word":"specific"},{"ArgType":null,"after":" ","before":" ","characterOffsetBegin":707,"characterOffsetEnd":716,"index":34,"lemma":"bilingual","originalText":"bilingual","pos":"JJ","segment_span":[21,35],"word":"bilingual"},{"ArgType":null,"after":"","before":" ","characterOffsetBegin":717,"characterOffsetEnd":723,"index":35,"lemma":"corpus","originalText":"corpus","pos":"NN","segment_span":[21,35],"word":"corpus"},{"ArgType":null,"after":" ","before":"","characterOffsetBegin":723,"characterOffsetEnd":724,"index":36,"lemma":".","originalText":".","pos":".","word":"."}]]</t>
  </si>
  <si>
    <t>In practical context , German , English , and Japanese HPSG-based grammars are developed and used in the Verbmobil project ( Kay et al. , 1994 ) .</t>
  </si>
  <si>
    <t>External_327</t>
  </si>
  <si>
    <t>verbmobil a translation system for facetoface dialog</t>
  </si>
  <si>
    <t>["M Kay","J Gawron","P Norvig"]</t>
  </si>
  <si>
    <t>Stanford University is developing the English Resource Grammar , an HPSG grammar for English , as a part of the Linguistic Grammars Online ( LinGO ) project ( Flickinger , 2000 ) . In practical context , German , English , and Japanese HPSG-based grammars are developed and used in the Verbmobil project ( Kay et al. , 1994 ) . Our group has developed a wide-coverage HPSG grammar for Japanese ( Mitsuishi et al. , 1998 ) , which is used in a high-accuracy Japanese dependency analyzer ( Kanayama et al. , 2000 ) .</t>
  </si>
  <si>
    <t>[125,142]</t>
  </si>
  <si>
    <t>[[{"ArgType":null,"after":" ","before":" ","characterOffsetBegin":520,"characterOffsetEnd":522,"index":1,"lemma":"in","originalText":"In","pos":"IN","segment_span":[0,15],"word":"In"},{"ArgType":null,"after":" ","before":" ","characterOffsetBegin":523,"characterOffsetEnd":532,"index":2,"lemma":"practical","originalText":"practical","pos":"JJ","segment_span":[0,15],"word":"practical"},{"ArgType":null,"after":"","before":" ","characterOffsetBegin":533,"characterOffsetEnd":540,"index":3,"lemma":"context","originalText":"context","pos":"NN","segment_span":[0,15],"word":"context"},{"ArgType":null,"after":" ","before":"","characterOffsetBegin":540,"characterOffsetEnd":541,"index":4,"lemma":",","originalText":",","pos":",","segment_span":[0,15],"word":","},{"ArgType":null,"after":"","before":" ","characterOffsetBegin":542,"characterOffsetEnd":548,"index":5,"lemma":"German","originalText":"German","pos":"NNP","segment_span":[0,15],"word":"German"},{"ArgType":null,"after":" ","before":"","characterOffsetBegin":548,"characterOffsetEnd":549,"index":6,"lemma":",","originalText":",","pos":",","segment_span":[0,15],"word":","},{"ArgType":null,"after":"","before":" ","characterOffsetBegin":550,"characterOffsetEnd":557,"index":7,"lemma":"English","originalText":"English","pos":"NNP","segment_span":[0,15],"word":"English"},{"ArgType":null,"after":" ","before":"","characterOffsetBegin":557,"characterOffsetEnd":558,"index":8,"lemma":",","originalText":",","pos":",","segment_span":[0,15],"word":","},{"ArgType":null,"after":" ","before":" ","characterOffsetBegin":559,"characterOffsetEnd":562,"index":9,"lemma":"and","originalText":"and","pos":"CC","segment_span":[0,15],"word":"and"},{"ArgType":null,"after":" ","before":" ","characterOffsetBegin":563,"characterOffsetEnd":571,"index":10,"lemma":"japanese","originalText":"Japanese","pos":"JJ","segment_span":[0,15],"word":"Japanese"},{"ArgType":null,"after":" ","before":" ","characterOffsetBegin":572,"characterOffsetEnd":582,"index":11,"lemma":"hpsg-based","originalText":"HPSG-based","pos":"JJ","segment_span":[0,15],"word":"HPSG-based"},{"ArgType":null,"after":" ","before":" ","characterOffsetBegin":583,"characterOffsetEnd":591,"index":12,"lemma":"grammar","originalText":"grammars","pos":"NNS","segment_span":[0,15],"word":"grammars"},{"ArgType":null,"after":" ","before":" ","characterOffsetBegin":592,"characterOffsetEnd":595,"index":13,"lemma":"be","originalText":"are","pos":"VBP","segment_span":[0,15],"word":"are"},{"ArgType":null,"after":" ","before":" ","characterOffsetBegin":596,"characterOffsetEnd":605,"index":14,"is_pass":true,"is_root":true,"lemma":"develop","originalText":"developed","pos":"VBN","segment_span":[0,15],"tense":"N","word":"developed"},{"ArgType":null,"after":" ","before":" ","characterOffsetBegin":606,"characterOffsetEnd":609,"index":15,"lemma":"and","originalText":"and","pos":"CC","segment_span":[0,15],"word":"and"},{"ArgType":null,"after":" ","before":" ","characterOffsetBegin":610,"characterOffsetEnd":614,"index":16,"is_root":true,"lemma":"use","originalText":"used","pos":"VBN","segment_span":[15,27],"tense":"N","word":"used"},{"ArgType":null,"after":" ","before":" ","characterOffsetBegin":615,"characterOffsetEnd":617,"index":17,"lemma":"in","originalText":"in","pos":"IN","segment_span":[15,27],"word":"in"},{"ArgType":null,"after":" ","before":" ","characterOffsetBegin":618,"characterOffsetEnd":621,"index":18,"lemma":"the","originalText":"the","pos":"DT","segment_span":[15,27],"word":"the"},{"ArgType":null,"after":" ","before":" ","characterOffsetBegin":622,"characterOffsetEnd":631,"index":19,"lemma":"Verbmobil","originalText":"Verbmobil","pos":"NNP","segment_span":[15,27],"word":"Verbmobil"},{"ArgType":null,"after":" ","before":" ","characterOffsetBegin":632,"characterOffsetEnd":639,"index":20,"lemma":"project","originalText":"project","pos":"NN","segment_span":[15,27],"word":"project"},{"ArgType":null,"after":"","before":" ","characterOffsetBegin":640,"characterOffsetEnd":641,"index":21,"lemma":"-lrb-","originalText":"(","pos":"-LRB-","segment_span":[15,27],"word":"("},{"ArgType":null,"after":" ","before":"","characterOffsetBegin":641,"characterOffsetEnd":644,"index":22,"lemma":"Kay","originalText":"Kay","pos":"NNP","segment_span":[15,27],"word":"Kay"},{"ArgType":null,"after":" ","before":" ","characterOffsetBegin":645,"characterOffsetEnd":647,"index":23,"lemma":"et","originalText":"et","pos":"FW","segment_span":[15,27],"word":"et"},{"ArgType":null,"after":"","before":" ","characterOffsetBegin":648,"characterOffsetEnd":651,"index":24,"lemma":"al.","originalText":"al.","pos":"FW","segment_span":[15,27],"word":"al."},{"ArgType":null,"after":" ","before":"","characterOffsetBegin":651,"characterOffsetEnd":652,"index":25,"lemma":",","originalText":",","pos":",","segment_span":[15,27],"word":","},{"ArgType":null,"after":"","before":" ","characterOffsetBegin":653,"characterOffsetEnd":657,"index":26,"lemma":"1994","originalText":"1994","pos":"CD","segment_span":[15,27],"word":"1994"},{"ArgType":null,"after":"","before":"","characterOffsetBegin":657,"characterOffsetEnd":658,"index":27,"lemma":"-rrb-","originalText":")","pos":"-RRB-","segment_span":[15,27],"word":")"},{"ArgType":null,"after":" ","before":"","characterOffsetBegin":658,"characterOffsetEnd":659,"index":28,"lemma":".","originalText":".","pos":".","word":"."}],[{"ArgType":null,"after":" ","before":" ","characterOffsetBegin":347,"characterOffsetEnd":355,"index":1,"lemma":"Stanford","originalText":"Stanford","pos":"NNP","segment_span":[0,32],"word":"Stanford"},{"ArgType":"subj","after":" ","before":" ","characterOffsetBegin":356,"characterOffsetEnd":366,"index":2,"lemma":"University","originalText":"University","pos":"NNP","segment_span":[0,32],"word":"University"},{"ArgType":null,"after":" ","before":" ","characterOffsetBegin":367,"characterOffsetEnd":369,"index":3,"lemma":"be","originalText":"is","pos":"VBZ","segment_span":[0,32],"word":"is"},{"ArgType":"verb","after":" ","before":" ","characterOffsetBegin":370,"characterOffsetEnd":380,"has_aux":true,"index":4,"is_root":true,"lemma":"develop","originalText":"developing","pos":"VBG","segment_span":[0,32],"tense":"G","word":"developing"},{"ArgType":null,"after":" ","before":" ","characterOffsetBegin":381,"characterOffsetEnd":384,"index":5,"lemma":"the","originalText":"the","pos":"DT","segment_span":[0,32],"word":"the"},{"ArgType":null,"after":" ","before":" ","characterOffsetBegin":385,"characterOffsetEnd":392,"index":6,"lemma":"English","originalText":"English","pos":"NNP","segment_span":[0,32],"word":"English"},{"ArgType":null,"after":" ","before":" ","characterOffsetBegin":393,"characterOffsetEnd":401,"index":7,"lemma":"Resource","originalText":"Resource","pos":"NNP","segment_span":[0,32],"word":"Resource"},{"ArgType":"dobj","after":"","before":" ","characterOffsetBegin":402,"characterOffsetEnd":409,"index":8,"lemma":"Grammar","originalText":"Grammar","pos":"NNP","segment_span":[0,32],"word":"Grammar"},{"ArgType":null,"after":" ","before":"","characterOffsetBegin":409,"characterOffsetEnd":410,"index":9,"lemma":",","originalText":",","pos":",","segment_span":[0,32],"word":","},{"ArgType":null,"after":" ","before":" ","characterOffsetBegin":411,"characterOffsetEnd":413,"index":10,"lemma":"a","originalText":"an","pos":"DT","segment_span":[0,32],"word":"an"},{"ArgType":null,"after":" ","before":" ","characterOffsetBegin":414,"characterOffsetEnd":418,"index":11,"lemma":"hpsg","originalText":"HPSG","pos":"NN","segment_span":[0,32],"word":"HPSG"},{"ArgType":null,"after":" ","before":" ","characterOffsetBegin":419,"characterOffsetEnd":426,"index":12,"lemma":"grammar","originalText":"grammar","pos":"NN","segment_span":[0,32],"word":"grammar"},{"ArgType":null,"after":" ","before":" ","characterOffsetBegin":427,"characterOffsetEnd":430,"index":13,"lemma":"for","originalText":"for","pos":"IN","segment_span":[0,32],"word":"for"},{"ArgType":null,"after":"","before":" ","characterOffsetBegin":431,"characterOffsetEnd":438,"index":14,"lemma":"English","originalText":"English","pos":"NNP","segment_span":[0,32],"word":"English"},{"ArgType":null,"after":" ","before":"","characterOffsetBegin":438,"characterOffsetEnd":439,"index":15,"lemma":",","originalText":",","pos":",","segment_span":[0,32],"word":","},{"ArgType":null,"after":" ","before":" ","characterOffsetBegin":440,"characterOffsetEnd":442,"index":16,"lemma":"as","originalText":"as","pos":"IN","segment_span":[0,32],"word":"as"},{"ArgType":null,"after":" ","before":" ","characterOffsetBegin":443,"characterOffsetEnd":444,"index":17,"lemma":"a","originalText":"a","pos":"DT","segment_span":[0,32],"word":"a"},{"ArgType":null,"after":" ","before":" ","characterOffsetBegin":445,"characterOffsetEnd":449,"index":18,"lemma":"part","originalText":"part","pos":"NN","segment_span":[0,32],"word":"part"},{"ArgType":null,"after":" ","before":" ","characterOffsetBegin":450,"characterOffsetEnd":452,"index":19,"lemma":"of","originalText":"of","pos":"IN","segment_span":[0,32],"word":"of"},{"ArgType":null,"after":" ","before":" ","characterOffsetBegin":453,"characterOffsetEnd":456,"index":20,"lemma":"the","originalText":"the","pos":"DT","segment_span":[0,32],"word":"the"},{"ArgType":null,"after":" ","before":" ","characterOffsetBegin":457,"characterOffsetEnd":467,"index":21,"lemma":"Linguistic","originalText":"Linguistic","pos":"NNP","segment_span":[0,32],"word":"Linguistic"},{"ArgType":null,"after":" ","before":" ","characterOffsetBegin":468,"characterOffsetEnd":476,"index":22,"lemma":"Grammars","originalText":"Grammars","pos":"NNP","segment_span":[0,32],"word":"Grammars"},{"ArgType":null,"after":" ","before":" ","characterOffsetBegin":477,"characterOffsetEnd":483,"index":23,"lemma":"Online","originalText":"Online","pos":"NNP","segment_span":[0,32],"word":"Online"},{"ArgType":null,"after":"","before":" ","characterOffsetBegin":484,"characterOffsetEnd":485,"index":24,"lemma":"-lrb-","originalText":"(","pos":"-LRB-","segment_span":[0,32],"word":"("},{"ArgType":null,"after":"","before":"","characterOffsetBegin":485,"characterOffsetEnd":490,"index":25,"lemma":"LinGO","originalText":"LinGO","pos":"NNP","segment_span":[0,32],"word":"LinGO"},{"ArgType":null,"after":" ","before":"","characterOffsetBegin":490,"characterOffsetEnd":491,"index":26,"lemma":"-rrb-","originalText":")","pos":"-RRB-","segment_span":[0,32],"word":")"},{"ArgType":null,"after":" ","before":" ","characterOffsetBegin":492,"characterOffsetEnd":499,"index":27,"lemma":"project","originalText":"project","pos":"NN","segment_span":[0,32],"word":"project"},{"ArgType":null,"after":"","before":" ","characterOffsetBegin":500,"characterOffsetEnd":501,"index":28,"lemma":"-lrb-","originalText":"(","pos":"-LRB-","segment_span":[0,32],"word":"("},{"ArgType":null,"after":"","before":"","characterOffsetBegin":501,"characterOffsetEnd":511,"index":29,"lemma":"flickinger","originalText":"Flickinger","pos":"NN","segment_span":[0,32],"word":"Flickinger"},{"ArgType":null,"after":" ","before":"","characterOffsetBegin":511,"characterOffsetEnd":512,"index":30,"lemma":",","originalText":",","pos":",","segment_span":[0,32],"word":","},{"ArgType":null,"after":"","before":" ","characterOffsetBegin":513,"characterOffsetEnd":517,"index":31,"lemma":"2000","originalText":"2000","pos":"CD","segment_span":[0,32],"word":"2000"},{"ArgType":null,"after":"","before":"","characterOffsetBegin":517,"characterOffsetEnd":518,"index":32,"lemma":"-rrb-","originalText":")","pos":"-RRB-","segment_span":[0,32],"word":")"},{"ArgType":null,"after":" ","before":"","characterOffsetBegin":518,"characterOffsetEnd":519,"index":33,"lemma":".","originalText":".","pos":".","word":"."}],[{"ArgType":null,"after":" ","before":" ","characterOffsetBegin":181,"characterOffsetEnd":186,"index":1,"lemma":"there","originalText":"There","pos":"EX","segment_span":[0,12],"word":"There"},{"ArgType":"verb","after":" ","before":" ","characterOffsetBegin":187,"characterOffsetEnd":190,"index":2,"is_root":true,"lemma":"be","originalText":"are","pos":"VBP","segment_span":[0,12],"tense":"P","word":"are"},{"ArgType":null,"after":" ","before":" ","characterOffsetBegin":191,"characterOffsetEnd":192,"index":3,"lemma":"a","originalText":"a","pos":"DT","segment_span":[0,12],"word":"a"},{"ArgType":"subj","after":" ","before":" ","characterOffsetBegin":193,"characterOffsetEnd":200,"index":4,"lemma":"variety","originalText":"variety","pos":"NN","segment_span":[0,12],"word":"variety"},{"ArgType":null,"after":" ","before":" ","characterOffsetBegin":201,"characterOffsetEnd":203,"index":5,"lemma":"of","originalText":"of","pos":"IN","segment_span":[0,12],"word":"of"},{"ArgType":null,"after":" ","before":" ","characterOffsetBegin":204,"characterOffsetEnd":209,"index":6,"lemma":"work","originalText":"works","pos":"NNS","segment_span":[0,12],"word":"works"},{"ArgType":null,"after":" ","before":" ","characterOffsetBegin":210,"characterOffsetEnd":212,"index":7,"lemma":"on","originalText":"on","pos":"IN","segment_span":[0,12],"word":"on"},{"ArgType":null,"after":" ","before":" ","characterOffsetBegin":213,"characterOffsetEnd":222,"index":8,"lemma":"efficient","originalText":"efficient","pos":"JJ","segment_span":[0,12],"word":"efficient"},{"ArgType":null,"after":" ","before":" ","characterOffsetBegin":223,"characterOffsetEnd":230,"index":9,"lemma":"parse","originalText":"parsing","pos":"VBG","segment_span":[0,12],"word":"parsing"},{"ArgType":null,"after":" ","before":" ","characterOffsetBegin":231,"characterOffsetEnd":235,"index":10,"lemma":"with","originalText":"with","pos":"IN","segment_span":[0,12],"word":"with"},{"ArgType":null,"after":"","before":" ","characterOffsetBegin":236,"characterOffsetEnd":240,"index":11,"lemma":"hpsg","originalText":"HPSG","pos":"NN","segment_span":[0,12],"word":"HPSG"},{"ArgType":null,"after":" ","before":"","characterOffsetBegin":240,"characterOffsetEnd":241,"index":12,"lemma":",","originalText":",","pos":",","segment_span":[0,12],"word":","},{"ArgType":"subj","after":" ","before":" ","characterOffsetBegin":242,"characterOffsetEnd":247,"index":13,"lemma":"which","originalText":"which","pos":"WDT","segment_span":[12,30],"word":"which"},{"ArgType":null,"after":" ","before":" ","characterOffsetBegin":248,"characterOffsetEnd":253,"index":14,"is_root":true,"lemma":"allow","originalText":"allow","pos":"VBP","segment_span":[12,30],"tense":"P","word":"allow"},{"ArgType":null,"after":" ","before":" ","characterOffsetBegin":254,"characterOffsetEnd":257,"index":15,"lemma":"the","originalText":"the","pos":"DT","segment_span":[12,30],"word":"the"},{"ArgType":"dobj","after":" ","before":" ","characterOffsetBegin":258,"characterOffsetEnd":261,"index":16,"lemma":"use","originalText":"use","pos":"NN","segment_span":[12,30],"word":"use"},{"ArgType":null,"after":" ","before":" ","characterOffsetBegin":262,"characterOffsetEnd":264,"index":17,"lemma":"of","originalText":"of","pos":"IN","segment_span":[12,30],"word":"of"},{"ArgType":null,"after":" ","before":" ","characterOffsetBegin":265,"characterOffsetEnd":274,"index":18,"lemma":"hpsgbased","originalText":"HPSGbased","pos":"JJ","segment_span":[12,30],"word":"HPSGbased"},{"ArgType":null,"after":" ","before":" ","characterOffsetBegin":275,"characterOffsetEnd":285,"index":19,"lemma":"processing","originalText":"processing","pos":"NN","segment_span":[12,30],"word":"processing"},{"ArgType":null,"after":" ","before":" ","characterOffsetBegin":286,"characterOffsetEnd":288,"index":20,"lemma":"in","originalText":"in","pos":"IN","segment_span":[12,30],"word":"in"},{"ArgType":null,"after":" ","before":" ","characterOffsetBegin":289,"characterOffsetEnd":298,"index":21,"lemma":"practical","originalText":"practical","pos":"JJ","segment_span":[12,30],"word":"practical"},{"ArgType":null,"after":" ","before":" ","characterOffsetBegin":299,"characterOffsetEnd":310,"index":22,"lemma":"application","originalText":"application","pos":"NN","segment_span":[12,30],"word":"application"},{"ArgType":null,"after":" ","before":" ","characterOffsetBegin":311,"characterOffsetEnd":319,"index":23,"lemma":"context","originalText":"contexts","pos":"NNS","segment_span":[12,30],"word":"contexts"},{"ArgType":null,"after":"","before":" ","characterOffsetBegin":320,"characterOffsetEnd":321,"index":24,"lemma":"-lrb-","originalText":"(","pos":"-LRB-","segment_span":[12,30],"word":"("},{"ArgType":null,"after":" ","before":"","characterOffsetBegin":321,"characterOffsetEnd":331,"index":25,"lemma":"Flickinger","originalText":"Flickinger","pos":"NNP","segment_span":[12,30],"word":"Flickinger"},{"ArgType":null,"after":" ","before":" ","characterOffsetBegin":332,"characterOffsetEnd":334,"index":26,"lemma":"et","originalText":"et","pos":"FW","segment_span":[12,30],"word":"et"},{"ArgType":null,"after":"","before":" ","characterOffsetBegin":335,"characterOffsetEnd":338,"index":27,"lemma":"al.","originalText":"al.","pos":"FW","segment_span":[12,30],"word":"al."},{"ArgType":null,"after":" ","before":"","characterOffsetBegin":338,"characterOffsetEnd":339,"index":28,"lemma":",","originalText":",","pos":",","segment_span":[12,30],"word":","},{"ArgType":null,"after":"","before":" ","characterOffsetBegin":340,"characterOffsetEnd":344,"index":29,"lemma":"2000","originalText":"2000","pos":"CD","segment_span":[12,30],"word":"2000"},{"ArgType":null,"after":"","before":"","characterOffsetBegin":344,"characterOffsetEnd":345,"index":30,"lemma":"-rrb-","originalText":")","pos":"-RRB-","segment_span":[12,30],"word":")"},{"ArgType":null,"after":" ","before":"","characterOffsetBegin":345,"characterOffsetEnd":346,"index":31,"lemma":".","originalText":".","pos":".","word":"."}]]</t>
  </si>
  <si>
    <t>External_2081</t>
  </si>
  <si>
    <t>the use of classifiers in sequential inference</t>
  </si>
  <si>
    <t>["V Punyakanok","D Roth"]</t>
  </si>
  <si>
    <t>[519,545]</t>
  </si>
  <si>
    <t>C00-1078</t>
  </si>
  <si>
    <t>chartbased transfer rule application in machine translation</t>
  </si>
  <si>
    <t>["A Meyers","M Kosaka","R Grishman"]</t>
  </si>
  <si>
    <t>[255,275]</t>
  </si>
  <si>
    <t>While IA is generally thought to be consistent with findings on human language production ( Hermann and Deutsch 1976 ; Levelt 1989 ; Pechmann 1989 ; Sonnenschein 1982 ) , the hypothesis that incrementality is a good model of human GRE seems unfalsifiable until a preference order is specified for the properties on which it operates .</t>
  </si>
  <si>
    <t>External_87652</t>
  </si>
  <si>
    <t>the effects of redundant communications on listeners when more is less child development</t>
  </si>
  <si>
    <t>["Susan Sonnenschein"]</t>
  </si>
  <si>
    <t>While IA is generally thought to be consistent with findings on human language production ( Hermann and Deutsch 1976 ; Levelt 1989 ; Pechmann 1989 ; Sonnenschein 1982 ) , the hypothesis that incrementality is a good model of human GRE seems unfalsifiable until a preference order is specified for the properties on which it operates . ( Wildly redundant descriptions can result if the ` wrong ' preference order are chosen . )</t>
  </si>
  <si>
    <t>[149,166]</t>
  </si>
  <si>
    <t>[[{"ArgType":null,"after":" ","before":"","characterOffsetBegin":0,"characterOffsetEnd":5,"index":1,"lemma":"while","originalText":"While","pos":"IN","segment_span":[0,29],"word":"While"},{"ArgType":null,"after":" ","before":" ","characterOffsetBegin":6,"characterOffsetEnd":8,"index":2,"lemma":"ia","originalText":"IA","pos":"NN","segment_span":[0,29],"word":"IA"},{"ArgType":null,"after":" ","before":" ","characterOffsetBegin":9,"characterOffsetEnd":11,"index":3,"lemma":"be","originalText":"is","pos":"VBZ","segment_span":[0,29],"word":"is"},{"ArgType":null,"after":" ","before":" ","characterOffsetBegin":12,"characterOffsetEnd":21,"index":4,"lemma":"generally","originalText":"generally","pos":"RB","segment_span":[0,29],"word":"generally"},{"ArgType":null,"after":" ","before":" ","characterOffsetBegin":22,"characterOffsetEnd":29,"index":5,"is_pass":true,"is_root":true,"lemma":"think","originalText":"thought","pos":"VBN","segment_span":[0,29],"tense":"N","word":"thought"},{"ArgType":null,"after":" ","before":" ","characterOffsetBegin":30,"characterOffsetEnd":32,"index":6,"lemma":"to","originalText":"to","pos":"TO","segment_span":[0,29],"word":"to"},{"ArgType":null,"after":" ","before":" ","characterOffsetBegin":33,"characterOffsetEnd":35,"index":7,"lemma":"be","originalText":"be","pos":"VB","segment_span":[0,29],"word":"be"},{"ArgType":null,"after":" ","before":" ","characterOffsetBegin":36,"characterOffsetEnd":46,"index":8,"lemma":"consistent","originalText":"consistent","pos":"JJ","segment_span":[0,29],"word":"consistent"},{"ArgType":null,"after":" ","before":" ","characterOffsetBegin":47,"characterOffsetEnd":51,"index":9,"lemma":"with","originalText":"with","pos":"IN","segment_span":[0,29],"word":"with"},{"ArgType":null,"after":" ","before":" ","characterOffsetBegin":52,"characterOffsetEnd":60,"index":10,"lemma":"finding","originalText":"findings","pos":"NNS","segment_span":[0,29],"word":"findings"},{"ArgType":null,"after":" ","before":" ","characterOffsetBegin":61,"characterOffsetEnd":63,"index":11,"lemma":"on","originalText":"on","pos":"IN","segment_span":[0,29],"word":"on"},{"ArgType":null,"after":" ","before":" ","characterOffsetBegin":64,"characterOffsetEnd":69,"index":12,"lemma":"human","originalText":"human","pos":"JJ","segment_span":[0,29],"word":"human"},{"ArgType":null,"after":" ","before":" ","characterOffsetBegin":70,"characterOffsetEnd":78,"index":13,"lemma":"language","originalText":"language","pos":"NN","segment_span":[0,29],"word":"language"},{"ArgType":null,"after":" ","before":" ","characterOffsetBegin":79,"characterOffsetEnd":89,"index":14,"lemma":"production","originalText":"production","pos":"NN","segment_span":[0,29],"word":"production"},{"ArgType":null,"after":"","before":" ","characterOffsetBegin":90,"characterOffsetEnd":91,"index":15,"lemma":"-lrb-","originalText":"(","pos":"-LRB-","segment_span":[0,29],"word":"("},{"ArgType":null,"after":" ","before":"","characterOffsetBegin":91,"characterOffsetEnd":98,"index":16,"lemma":"Hermann","originalText":"Hermann","pos":"NNP","segment_span":[0,29],"word":"Hermann"},{"ArgType":null,"after":" ","before":" ","characterOffsetBegin":99,"characterOffsetEnd":102,"index":17,"lemma":"and","originalText":"and","pos":"CC","segment_span":[0,29],"word":"and"},{"ArgType":null,"after":" ","before":" ","characterOffsetBegin":103,"characterOffsetEnd":110,"index":18,"lemma":"Deutsch","originalText":"Deutsch","pos":"NNP","segment_span":[0,29],"word":"Deutsch"},{"ArgType":null,"after":"","before":" ","characterOffsetBegin":111,"characterOffsetEnd":115,"index":19,"lemma":"1976","originalText":"1976","pos":"CD","segment_span":[0,29],"word":"1976"},{"ArgType":null,"after":" ","before":"","characterOffsetBegin":115,"characterOffsetEnd":116,"index":20,"lemma":";","originalText":";","pos":":","segment_span":[0,29],"word":";"},{"ArgType":null,"after":" ","before":" ","characterOffsetBegin":117,"characterOffsetEnd":123,"index":21,"lemma":"Levelt","originalText":"Levelt","pos":"NNP","segment_span":[0,29],"word":"Levelt"},{"ArgType":null,"after":"","before":" ","characterOffsetBegin":124,"characterOffsetEnd":128,"index":22,"lemma":"1989","originalText":"1989","pos":"CD","segment_span":[0,29],"word":"1989"},{"ArgType":null,"after":" ","before":"","characterOffsetBegin":128,"characterOffsetEnd":129,"index":23,"lemma":";","originalText":";","pos":":","segment_span":[0,29],"word":";"},{"ArgType":null,"after":" ","before":" ","characterOffsetBegin":130,"characterOffsetEnd":138,"index":24,"lemma":"Pechmann","originalText":"Pechmann","pos":"NNP","segment_span":[0,29],"word":"Pechmann"},{"ArgType":null,"after":"","before":" ","characterOffsetBegin":139,"characterOffsetEnd":143,"index":25,"lemma":"1989","originalText":"1989","pos":"CD","segment_span":[0,29],"word":"1989"},{"ArgType":null,"after":" ","before":"","characterOffsetBegin":143,"characterOffsetEnd":144,"index":26,"lemma":";","originalText":";","pos":":","segment_span":[0,29],"word":";"},{"ArgType":null,"after":" ","before":" ","characterOffsetBegin":145,"characterOffsetEnd":157,"index":27,"lemma":"Sonnenschein","originalText":"Sonnenschein","pos":"NNP","segment_span":[0,29],"word":"Sonnenschein"},{"ArgType":null,"after":"","before":" ","characterOffsetBegin":158,"characterOffsetEnd":162,"index":28,"lemma":"1982","originalText":"1982","pos":"CD","segment_span":[0,29],"word":"1982"},{"ArgType":null,"after":"","before":"","characterOffsetBegin":162,"characterOffsetEnd":163,"index":29,"lemma":"-rrb-","originalText":")","pos":"-RRB-","segment_span":[0,29],"word":")"},{"ArgType":null,"after":" ","before":"","characterOffsetBegin":163,"characterOffsetEnd":164,"index":30,"lemma":",","originalText":",","pos":",","segment_span":[29,43],"word":","},{"ArgType":null,"after":" ","before":" ","characterOffsetBegin":165,"characterOffsetEnd":168,"index":31,"lemma":"the","originalText":"the","pos":"DT","segment_span":[29,43],"word":"the"},{"ArgType":"subj","after":" ","before":" ","characterOffsetBegin":169,"characterOffsetEnd":179,"index":32,"lemma":"hypothesis","originalText":"hypothesis","pos":"NN","segment_span":[29,43],"word":"hypothesis"},{"ArgType":null,"after":" ","before":" ","characterOffsetBegin":180,"characterOffsetEnd":184,"index":33,"lemma":"that","originalText":"that","pos":"IN","segment_span":[32,41],"word":"that"},{"ArgType":"subj","after":" ","before":" ","characterOffsetBegin":185,"characterOffsetEnd":199,"index":34,"lemma":"incrementality","originalText":"incrementality","pos":"NN","segment_span":[32,41],"word":"incrementality"},{"ArgType":null,"after":" ","before":" ","characterOffsetBegin":200,"characterOffsetEnd":202,"index":35,"lemma":"be","originalText":"is","pos":"VBZ","segment_span":[32,41],"word":"is"},{"ArgType":null,"after":" ","before":" ","characterOffsetBegin":203,"characterOffsetEnd":204,"index":36,"lemma":"a","originalText":"a","pos":"DT","segment_span":[32,41],"word":"a"},{"ArgType":null,"after":" ","before":" ","characterOffsetBegin":205,"characterOffsetEnd":209,"index":37,"lemma":"good","originalText":"good","pos":"JJ","segment_span":[32,41],"word":"good"},{"ArgType":null,"after":" ","before":" ","characterOffsetBegin":210,"characterOffsetEnd":215,"index":38,"lemma":"model","originalText":"model","pos":"NN","segment_span":[32,41],"word":"model"},{"ArgType":null,"after":" ","before":" ","characterOffsetBegin":216,"characterOffsetEnd":218,"index":39,"lemma":"of","originalText":"of","pos":"IN","segment_span":[32,41],"word":"of"},{"ArgType":null,"after":" ","before":" ","characterOffsetBegin":219,"characterOffsetEnd":224,"index":40,"lemma":"human","originalText":"human","pos":"JJ","segment_span":[32,41],"word":"human"},{"ArgType":null,"after":" ","before":" ","characterOffsetBegin":225,"characterOffsetEnd":228,"index":41,"lemma":"gre","originalText":"GRE","pos":"NN","segment_span":[32,41],"word":"GRE"},{"ArgType":"verb","after":" ","before":" ","characterOffsetBegin":229,"characterOffsetEnd":234,"index":42,"is_root":true,"lemma":"seem","originalText":"seems","pos":"VBZ","segment_span":[29,43],"tense":"Z","word":"seems"},{"ArgType":null,"after":" ","before":" ","characterOffsetBegin":235,"characterOffsetEnd":248,"index":43,"lemma":"unfalsifiable","originalText":"unfalsifiable","pos":"JJ","segment_span":[29,43],"word":"unfalsifiable"},{"ArgType":null,"after":" ","before":" ","characterOffsetBegin":249,"characterOffsetEnd":254,"index":44,"lemma":"until","originalText":"until","pos":"IN","segment_span":[43,52],"word":"until"},{"ArgType":null,"after":" ","before":" ","characterOffsetBegin":255,"characterOffsetEnd":256,"index":45,"lemma":"a","originalText":"a","pos":"DT","segment_span":[43,52],"word":"a"},{"ArgType":null,"after":" ","before":" ","characterOffsetBegin":257,"characterOffsetEnd":267,"index":46,"lemma":"preference","originalText":"preference","pos":"NN","segment_span":[43,52],"word":"preference"},{"ArgType":null,"after":" ","before":" ","characterOffsetBegin":268,"characterOffsetEnd":273,"index":47,"lemma":"order","originalText":"order","pos":"NN","segment_span":[43,52],"word":"order"},{"ArgType":null,"after":" ","before":" ","characterOffsetBegin":274,"characterOffsetEnd":276,"index":48,"lemma":"be","originalText":"is","pos":"VBZ","segment_span":[43,52],"word":"is"},{"ArgType":null,"after":" ","before":" ","characterOffsetBegin":277,"characterOffsetEnd":286,"index":49,"is_pass":true,"is_root":true,"lemma":"specify","originalText":"specified","pos":"VBN","segment_span":[43,52],"tense":"N","word":"specified"},{"ArgType":null,"after":" ","before":" ","characterOffsetBegin":287,"characterOffsetEnd":290,"index":50,"lemma":"for","originalText":"for","pos":"IN","segment_span":[43,52],"word":"for"},{"ArgType":null,"after":" ","before":" ","characterOffsetBegin":291,"characterOffsetEnd":294,"index":51,"lemma":"the","originalText":"the","pos":"DT","segment_span":[43,52],"word":"the"},{"ArgType":null,"after":" ","before":" ","characterOffsetBegin":295,"characterOffsetEnd":305,"index":52,"lemma":"property","originalText":"properties","pos":"NNS","segment_span":[43,52],"word":"properties"},{"ArgType":null,"after":" ","before":" ","characterOffsetBegin":306,"characterOffsetEnd":308,"index":53,"lemma":"on","originalText":"on","pos":"IN","segment_span":[52,56],"word":"on"},{"ArgType":null,"after":" ","before":" ","characterOffsetBegin":309,"characterOffsetEnd":314,"index":54,"lemma":"which","originalText":"which","pos":"WDT","segment_span":[52,56],"word":"which"},{"ArgType":"subj","after":" ","before":" ","characterOffsetBegin":315,"characterOffsetEnd":317,"index":55,"lemma":"it","originalText":"it","pos":"PRP","segment_span":[52,56],"word":"it"},{"ArgType":null,"after":"","before":" ","characterOffsetBegin":318,"characterOffsetEnd":326,"index":56,"is_root":true,"lemma":"operate","originalText":"operates","pos":"VBZ","segment_span":[52,56],"tense":"Z","word":"operates"},{"ArgType":null,"after":" ","before":"","characterOffsetBegin":326,"characterOffsetEnd":327,"index":57,"lemma":".","originalText":".","pos":".","word":"."}]]</t>
  </si>
  <si>
    <t>It helps them build complex knowledge bases by combining components : events , entities and modifiers ( Clark and Porter , 1997 ) .</t>
  </si>
  <si>
    <t>External_27698</t>
  </si>
  <si>
    <t>building concept reprezentations from reusable components</t>
  </si>
  <si>
    <t>["Peter Clark","Bruce Porter"]</t>
  </si>
  <si>
    <t>In the Rapid Knowledge Formation Project ( RKF ) a support system was developed for domain experts . It helps them build complex knowledge bases by combining components : events , entities and modifiers ( Clark and Porter , 1997 ) . The system 's interface facilitates the expert 's task of creating and manipulating structures which represent domain concepts , and assigning them relations from a relation dictionary .</t>
  </si>
  <si>
    <t>[104,127]</t>
  </si>
  <si>
    <t>[[{"ArgType":"subj","after":" ","before":" ","characterOffsetBegin":695,"characterOffsetEnd":697,"index":1,"lemma":"it","originalText":"It","pos":"PRP","segment_span":[0,23],"word":"It"},{"ArgType":"verb","after":" ","before":" ","characterOffsetBegin":698,"characterOffsetEnd":703,"index":2,"is_root":true,"lemma":"help","originalText":"helps","pos":"VBZ","segment_span":[0,23],"tense":"Z","word":"helps"},{"ArgType":"subj","after":" ","before":" ","characterOffsetBegin":704,"characterOffsetEnd":708,"index":3,"lemma":"they","originalText":"them","pos":"PRP","segment_span":[2,7],"word":"them"},{"ArgType":null,"after":" ","before":" ","characterOffsetBegin":709,"characterOffsetEnd":714,"index":4,"is_root":true,"lemma":"build","originalText":"build","pos":"VB","segment_span":[2,7],"tense":"B","word":"build"},{"ArgType":null,"after":" ","before":" ","characterOffsetBegin":715,"characterOffsetEnd":722,"index":5,"lemma":"complex","originalText":"complex","pos":"JJ","segment_span":[2,7],"word":"complex"},{"ArgType":null,"after":" ","before":" ","characterOffsetBegin":723,"characterOffsetEnd":732,"index":6,"lemma":"knowledge","originalText":"knowledge","pos":"NN","segment_span":[2,7],"word":"knowledge"},{"ArgType":"dobj","after":" ","before":" ","characterOffsetBegin":733,"characterOffsetEnd":738,"index":7,"lemma":"basis","originalText":"bases","pos":"NNS","segment_span":[2,7],"word":"bases"},{"ArgType":null,"after":" ","before":" ","characterOffsetBegin":739,"characterOffsetEnd":741,"index":8,"lemma":"by","originalText":"by","pos":"IN","segment_span":[7,10],"word":"by"},{"ArgType":null,"after":" ","before":" ","characterOffsetBegin":742,"characterOffsetEnd":751,"index":9,"is_root":true,"lemma":"combine","originalText":"combining","pos":"VBG","segment_span":[7,10],"tense":"G","word":"combining"},{"ArgType":"dobj","after":"","before":" ","characterOffsetBegin":752,"characterOffsetEnd":762,"index":10,"lemma":"component","originalText":"components","pos":"NNS","segment_span":[7,10],"word":"components"},{"ArgType":null,"after":" ","before":"","characterOffsetBegin":762,"characterOffsetEnd":763,"index":11,"lemma":":","originalText":":","pos":":","segment_span":[0,23],"word":":"},{"ArgType":"dobj","after":"","before":" ","characterOffsetBegin":764,"characterOffsetEnd":770,"index":12,"lemma":"event","originalText":"events","pos":"NNS","segment_span":[0,23],"word":"events"},{"ArgType":null,"after":" ","before":"","characterOffsetBegin":770,"characterOffsetEnd":771,"index":13,"lemma":",","originalText":",","pos":",","segment_span":[0,23],"word":","},{"ArgType":null,"after":" ","before":" ","characterOffsetBegin":772,"characterOffsetEnd":780,"index":14,"lemma":"entity","originalText":"entities","pos":"NNS","segment_span":[0,23],"word":"entities"},{"ArgType":null,"after":" ","before":" ","characterOffsetBegin":781,"characterOffsetEnd":784,"index":15,"lemma":"and","originalText":"and","pos":"CC","segment_span":[0,23],"word":"and"},{"ArgType":null,"after":" ","before":" ","characterOffsetBegin":785,"characterOffsetEnd":794,"index":16,"lemma":"modifier","originalText":"modifiers","pos":"NNS","segment_span":[0,23],"word":"modifiers"},{"ArgType":null,"after":"","before":" ","characterOffsetBegin":795,"characterOffsetEnd":796,"index":17,"lemma":"-lrb-","originalText":"(","pos":"-LRB-","segment_span":[0,23],"word":"("},{"ArgType":null,"after":" ","before":"","characterOffsetBegin":796,"characterOffsetEnd":801,"index":18,"lemma":"Clark","originalText":"Clark","pos":"NNP","segment_span":[0,23],"word":"Clark"},{"ArgType":null,"after":" ","before":" ","characterOffsetBegin":802,"characterOffsetEnd":805,"index":19,"lemma":"and","originalText":"and","pos":"CC","segment_span":[0,23],"word":"and"},{"ArgType":null,"after":"","before":" ","characterOffsetBegin":806,"characterOffsetEnd":812,"index":20,"lemma":"Porter","originalText":"Porter","pos":"NNP","segment_span":[0,23],"word":"Porter"},{"ArgType":null,"after":" ","before":"","characterOffsetBegin":812,"characterOffsetEnd":813,"index":21,"lemma":",","originalText":",","pos":",","segment_span":[0,23],"word":","},{"ArgType":null,"after":"","before":" ","characterOffsetBegin":814,"characterOffsetEnd":818,"index":22,"lemma":"1997","originalText":"1997","pos":"CD","segment_span":[0,23],"word":"1997"},{"ArgType":null,"after":"","before":"","characterOffsetBegin":818,"characterOffsetEnd":819,"index":23,"lemma":"-rrb-","originalText":")","pos":"-RRB-","segment_span":[0,23],"word":")"},{"ArgType":null,"after":" ","before":"","characterOffsetBegin":819,"characterOffsetEnd":820,"index":24,"lemma":".","originalText":".","pos":".","word":"."}],[{"ArgType":null,"after":" ","before":" ","characterOffsetBegin":597,"characterOffsetEnd":599,"index":1,"lemma":"in","originalText":"In","pos":"IN","segment_span":[0,17],"word":"In"},{"ArgType":null,"after":" ","before":" ","characterOffsetBegin":600,"characterOffsetEnd":603,"index":2,"lemma":"the","originalText":"the","pos":"DT","segment_span":[0,17],"word":"the"},{"ArgType":null,"after":" ","before":" ","characterOffsetBegin":604,"characterOffsetEnd":609,"index":3,"lemma":"rapid","originalText":"Rapid","pos":"JJ","segment_span":[0,17],"word":"Rapid"},{"ArgType":null,"after":" ","before":" ","characterOffsetBegin":610,"characterOffsetEnd":619,"index":4,"lemma":"knowledge","originalText":"Knowledge","pos":"NN","segment_span":[0,17],"word":"Knowledge"},{"ArgType":null,"after":" ","before":" ","characterOffsetBegin":620,"characterOffsetEnd":629,"index":5,"lemma":"formation","originalText":"Formation","pos":"NN","segment_span":[0,17],"word":"Formation"},{"ArgType":null,"after":" ","before":" ","characterOffsetBegin":630,"characterOffsetEnd":637,"index":6,"lemma":"project","originalText":"Project","pos":"NN","segment_span":[0,17],"word":"Project"},{"ArgType":null,"after":"","before":" ","characterOffsetBegin":638,"characterOffsetEnd":639,"index":7,"lemma":"-lrb-","originalText":"(","pos":"-LRB-","segment_span":[0,17],"word":"("},{"ArgType":null,"after":"","before":"","characterOffsetBegin":639,"characterOffsetEnd":642,"index":8,"lemma":"rkf","originalText":"RKF","pos":"NN","segment_span":[0,17],"word":"RKF"},{"ArgType":null,"after":" ","before":"","characterOffsetBegin":642,"characterOffsetEnd":643,"index":9,"lemma":"-rrb-","originalText":")","pos":"-RRB-","segment_span":[0,17],"word":")"},{"ArgType":null,"after":" ","before":" ","characterOffsetBegin":644,"characterOffsetEnd":645,"index":10,"lemma":"a","originalText":"a","pos":"DT","segment_span":[0,17],"word":"a"},{"ArgType":null,"after":" ","before":" ","characterOffsetBegin":646,"characterOffsetEnd":653,"index":11,"lemma":"support","originalText":"support","pos":"NN","segment_span":[0,17],"word":"support"},{"ArgType":null,"after":" ","before":" ","characterOffsetBegin":654,"characterOffsetEnd":660,"index":12,"lemma":"system","originalText":"system","pos":"NN","segment_span":[0,17],"word":"system"},{"ArgType":null,"after":" ","before":" ","characterOffsetBegin":661,"characterOffsetEnd":664,"index":13,"lemma":"be","originalText":"was","pos":"VBD","segment_span":[0,17],"word":"was"},{"ArgType":null,"after":" ","before":" ","characterOffsetBegin":665,"characterOffsetEnd":674,"index":14,"is_pass":true,"is_root":true,"lemma":"develop","originalText":"developed","pos":"VBN","segment_span":[0,17],"tense":"N","word":"developed"},{"ArgType":null,"after":" ","before":" ","characterOffsetBegin":675,"characterOffsetEnd":678,"index":15,"lemma":"for","originalText":"for","pos":"IN","segment_span":[0,17],"word":"for"},{"ArgType":null,"after":" ","before":" ","characterOffsetBegin":679,"characterOffsetEnd":685,"index":16,"lemma":"domain","originalText":"domain","pos":"NN","segment_span":[0,17],"word":"domain"},{"ArgType":null,"after":"","before":" ","characterOffsetBegin":686,"characterOffsetEnd":693,"index":17,"lemma":"expert","originalText":"experts","pos":"NNS","segment_span":[0,17],"word":"experts"},{"ArgType":null,"after":" ","before":"","characterOffsetBegin":693,"characterOffsetEnd":694,"index":18,"lemma":".","originalText":".","pos":".","word":"."}],[{"ArgType":null,"after":" ","before":" ","characterOffsetBegin":517,"characterOffsetEnd":522,"index":1,"lemma":"list","originalText":"Lists","pos":"NNS","segment_span":[0,11],"word":"Lists"},{"ArgType":null,"after":" ","before":" ","characterOffsetBegin":523,"characterOffsetEnd":525,"index":2,"lemma":"of","originalText":"of","pos":"IN","segment_span":[0,11],"word":"of"},{"ArgType":null,"after":" ","before":" ","characterOffsetBegin":526,"characterOffsetEnd":534,"index":3,"lemma":"semantic","originalText":"semantic","pos":"JJ","segment_span":[0,11],"word":"semantic"},{"ArgType":null,"after":" ","before":" ","characterOffsetBegin":535,"characterOffsetEnd":544,"index":4,"lemma":"relation","originalText":"relations","pos":"NNS","segment_span":[0,11],"word":"relations"},{"ArgType":null,"after":" ","before":" ","characterOffsetBegin":545,"characterOffsetEnd":548,"index":5,"lemma":"be","originalText":"are","pos":"VBP","segment_span":[0,11],"word":"are"},{"ArgType":null,"after":" ","before":" ","characterOffsetBegin":549,"characterOffsetEnd":557,"index":6,"is_pass":true,"is_root":true,"lemma":"design","originalText":"designed","pos":"VBN","segment_span":[0,11],"tense":"N","word":"designed"},{"ArgType":null,"after":" ","before":" ","characterOffsetBegin":558,"characterOffsetEnd":560,"index":7,"lemma":"to","originalText":"to","pos":"TO","segment_span":[0,11],"word":"to"},{"ArgType":null,"after":" ","before":" ","characterOffsetBegin":561,"characterOffsetEnd":568,"index":8,"lemma":"capture","originalText":"capture","pos":"VB","segment_span":[0,11],"word":"capture"},{"ArgType":null,"after":" ","before":" ","characterOffsetBegin":569,"characterOffsetEnd":576,"index":9,"lemma":"salient","originalText":"salient","pos":"JJ","segment_span":[0,11],"word":"salient"},{"ArgType":null,"after":" ","before":" ","characterOffsetBegin":577,"characterOffsetEnd":583,"index":10,"lemma":"domain","originalText":"domain","pos":"NN","segment_span":[0,11],"word":"domain"},{"ArgType":"dobj","after":"","before":" ","characterOffsetBegin":584,"characterOffsetEnd":595,"index":11,"lemma":"information","originalText":"information","pos":"NN","segment_span":[0,11],"word":"information"},{"ArgType":null,"after":" ","before":"","characterOffsetBegin":595,"characterOffsetEnd":596,"index":12,"lemma":".","originalText":".","pos":".","word":"."}]]</t>
  </si>
  <si>
    <t>Our group has developed a wide-coverage HPSG grammar for Japanese ( Mitsuishi et al. , 1998 ) , which is used in a high-accuracy Japanese dependency analyzer ( Kanayama et al. , 2000 ) .</t>
  </si>
  <si>
    <t>P98-2144</t>
  </si>
  <si>
    <t>hpsgstyle underspecified japanese grammar with wide coverage</t>
  </si>
  <si>
    <t>["Yutaka Mitsuishi","Kentaro Torisawa","Junâ€™ichi Tsujii"]</t>
  </si>
  <si>
    <t>In practical context , German , English , and Japanese HPSG-based grammars are developed and used in the Verbmobil project ( Kay et al. , 1994 ) . Our group has developed a wide-coverage HPSG grammar for Japanese ( Mitsuishi et al. , 1998 ) , which is used in a high-accuracy Japanese dependency analyzer ( Kanayama et al. , 2000 ) .</t>
  </si>
  <si>
    <t>[68,91]</t>
  </si>
  <si>
    <t>[[{"ArgType":null,"after":" ","before":" ","characterOffsetBegin":660,"characterOffsetEnd":663,"index":1,"lemma":"we","originalText":"Our","pos":"PRP$","segment_span":[0,18],"word":"Our"},{"ArgType":"subj","after":" ","before":" ","characterOffsetBegin":664,"characterOffsetEnd":669,"index":2,"lemma":"group","originalText":"group","pos":"NN","segment_span":[0,18],"word":"group"},{"ArgType":null,"after":" ","before":" ","characterOffsetBegin":670,"characterOffsetEnd":673,"index":3,"lemma":"have","originalText":"has","pos":"VBZ","segment_span":[0,18],"word":"has"},{"ArgType":"verb","after":" ","before":" ","characterOffsetBegin":674,"characterOffsetEnd":683,"has_aux":true,"index":4,"is_root":true,"lemma":"develop","originalText":"developed","pos":"VBN","segment_span":[0,18],"tense":"N","word":"developed"},{"ArgType":null,"after":" ","before":" ","characterOffsetBegin":684,"characterOffsetEnd":685,"index":5,"lemma":"a","originalText":"a","pos":"DT","segment_span":[0,18],"word":"a"},{"ArgType":null,"after":" ","before":" ","characterOffsetBegin":686,"characterOffsetEnd":699,"index":6,"lemma":"wide-coverage","originalText":"wide-coverage","pos":"JJ","segment_span":[0,18],"word":"wide-coverage"},{"ArgType":null,"after":" ","before":" ","characterOffsetBegin":700,"characterOffsetEnd":704,"index":7,"lemma":"hpsg","originalText":"HPSG","pos":"NN","segment_span":[0,18],"word":"HPSG"},{"ArgType":"dobj","after":" ","before":" ","characterOffsetBegin":705,"characterOffsetEnd":712,"index":8,"lemma":"grammar","originalText":"grammar","pos":"NN","segment_span":[0,18],"word":"grammar"},{"ArgType":null,"after":" ","before":" ","characterOffsetBegin":713,"characterOffsetEnd":716,"index":9,"lemma":"for","originalText":"for","pos":"IN","segment_span":[0,18],"word":"for"},{"ArgType":null,"after":" ","before":" ","characterOffsetBegin":717,"characterOffsetEnd":725,"index":10,"lemma":"japanese","originalText":"Japanese","pos":"JJ","segment_span":[0,18],"word":"Japanese"},{"ArgType":null,"after":"","before":" ","characterOffsetBegin":726,"characterOffsetEnd":727,"index":11,"lemma":"-lrb-","originalText":"(","pos":"-LRB-","segment_span":[0,18],"word":"("},{"ArgType":null,"after":" ","before":"","characterOffsetBegin":727,"characterOffsetEnd":736,"index":12,"lemma":"Mitsuishi","originalText":"Mitsuishi","pos":"NNP","segment_span":[0,18],"word":"Mitsuishi"},{"ArgType":null,"after":" ","before":" ","characterOffsetBegin":737,"characterOffsetEnd":739,"index":13,"lemma":"et","originalText":"et","pos":"FW","segment_span":[0,18],"word":"et"},{"ArgType":null,"after":"","before":" ","characterOffsetBegin":740,"characterOffsetEnd":743,"index":14,"lemma":"al.","originalText":"al.","pos":"FW","segment_span":[0,18],"word":"al."},{"ArgType":null,"after":" ","before":"","characterOffsetBegin":743,"characterOffsetEnd":744,"index":15,"lemma":",","originalText":",","pos":",","segment_span":[0,18],"word":","},{"ArgType":null,"after":"","before":" ","characterOffsetBegin":745,"characterOffsetEnd":749,"index":16,"lemma":"1998","originalText":"1998","pos":"CD","segment_span":[0,18],"word":"1998"},{"ArgType":null,"after":"","before":"","characterOffsetBegin":749,"characterOffsetEnd":750,"index":17,"lemma":"-rrb-","originalText":")","pos":"-RRB-","segment_span":[0,18],"word":")"},{"ArgType":null,"after":" ","before":"","characterOffsetBegin":750,"characterOffsetEnd":751,"index":18,"lemma":",","originalText":",","pos":",","segment_span":[0,18],"word":","},{"ArgType":null,"after":" ","before":" ","characterOffsetBegin":752,"characterOffsetEnd":757,"index":19,"lemma":"which","originalText":"which","pos":"WDT","segment_span":[18,34],"word":"which"},{"ArgType":null,"after":" ","before":" ","characterOffsetBegin":758,"characterOffsetEnd":760,"index":20,"lemma":"be","originalText":"is","pos":"VBZ","segment_span":[18,34],"word":"is"},{"ArgType":null,"after":" ","before":" ","characterOffsetBegin":761,"characterOffsetEnd":765,"index":21,"is_pass":true,"is_root":true,"lemma":"use","originalText":"used","pos":"VBN","segment_span":[18,34],"tense":"N","word":"used"},{"ArgType":null,"after":" ","before":" ","characterOffsetBegin":766,"characterOffsetEnd":768,"index":22,"lemma":"in","originalText":"in","pos":"IN","segment_span":[18,34],"word":"in"},{"ArgType":null,"after":" ","before":" ","characterOffsetBegin":769,"characterOffsetEnd":770,"index":23,"lemma":"a","originalText":"a","pos":"DT","segment_span":[18,34],"word":"a"},{"ArgType":null,"after":" ","before":" ","characterOffsetBegin":771,"characterOffsetEnd":784,"index":24,"lemma":"high-accuracy","originalText":"high-accuracy","pos":"JJ","segment_span":[18,34],"word":"high-accuracy"},{"ArgType":null,"after":" ","before":" ","characterOffsetBegin":785,"characterOffsetEnd":793,"index":25,"lemma":"japanese","originalText":"Japanese","pos":"JJ","segment_span":[18,34],"word":"Japanese"},{"ArgType":null,"after":" ","before":" ","characterOffsetBegin":794,"characterOffsetEnd":804,"index":26,"lemma":"dependency","originalText":"dependency","pos":"NN","segment_span":[18,34],"word":"dependency"},{"ArgType":null,"after":" ","before":" ","characterOffsetBegin":805,"characterOffsetEnd":813,"index":27,"lemma":"analyzer","originalText":"analyzer","pos":"NN","segment_span":[18,34],"word":"analyzer"},{"ArgType":null,"after":"","before":" ","characterOffsetBegin":814,"characterOffsetEnd":815,"index":28,"lemma":"-lrb-","originalText":"(","pos":"-LRB-","segment_span":[18,34],"word":"("},{"ArgType":null,"after":" ","before":"","characterOffsetBegin":815,"characterOffsetEnd":823,"index":29,"lemma":"Kanayama","originalText":"Kanayama","pos":"NNP","segment_span":[18,34],"word":"Kanayama"},{"ArgType":null,"after":" ","before":" ","characterOffsetBegin":824,"characterOffsetEnd":826,"index":30,"lemma":"et","originalText":"et","pos":"FW","segment_span":[18,34],"word":"et"},{"ArgType":null,"after":"","before":" ","characterOffsetBegin":827,"characterOffsetEnd":830,"index":31,"lemma":"al.","originalText":"al.","pos":"FW","segment_span":[18,34],"word":"al."},{"ArgType":null,"after":" ","before":"","characterOffsetBegin":830,"characterOffsetEnd":831,"index":32,"lemma":",","originalText":",","pos":",","segment_span":[18,34],"word":","},{"ArgType":null,"after":"","before":" ","characterOffsetBegin":832,"characterOffsetEnd":836,"index":33,"lemma":"2000","originalText":"2000","pos":"CD","segment_span":[18,34],"word":"2000"},{"ArgType":null,"after":"","before":"","characterOffsetBegin":836,"characterOffsetEnd":837,"index":34,"lemma":"-rrb-","originalText":")","pos":"-RRB-","segment_span":[18,34],"word":")"},{"ArgType":null,"after":"\u0000\u0000\u0000\u0000\u0000\u0000\u0000\u0000","before":"","characterOffsetBegin":837,"characterOffsetEnd":838,"index":35,"lemma":".","originalText":".","pos":".","word":"."}],[{"ArgType":null,"after":" ","before":" ","characterOffsetBegin":520,"characterOffsetEnd":522,"index":1,"lemma":"in","originalText":"In","pos":"IN","segment_span":[0,15],"word":"In"},{"ArgType":null,"after":" ","before":" ","characterOffsetBegin":523,"characterOffsetEnd":532,"index":2,"lemma":"practical","originalText":"practical","pos":"JJ","segment_span":[0,15],"word":"practical"},{"ArgType":null,"after":"","before":" ","characterOffsetBegin":533,"characterOffsetEnd":540,"index":3,"lemma":"context","originalText":"context","pos":"NN","segment_span":[0,15],"word":"context"},{"ArgType":null,"after":" ","before":"","characterOffsetBegin":540,"characterOffsetEnd":541,"index":4,"lemma":",","originalText":",","pos":",","segment_span":[0,15],"word":","},{"ArgType":null,"after":"","before":" ","characterOffsetBegin":542,"characterOffsetEnd":548,"index":5,"lemma":"German","originalText":"German","pos":"NNP","segment_span":[0,15],"word":"German"},{"ArgType":null,"after":" ","before":"","characterOffsetBegin":548,"characterOffsetEnd":549,"index":6,"lemma":",","originalText":",","pos":",","segment_span":[0,15],"word":","},{"ArgType":null,"after":"","before":" ","characterOffsetBegin":550,"characterOffsetEnd":557,"index":7,"lemma":"English","originalText":"English","pos":"NNP","segment_span":[0,15],"word":"English"},{"ArgType":null,"after":" ","before":"","characterOffsetBegin":557,"characterOffsetEnd":558,"index":8,"lemma":",","originalText":",","pos":",","segment_span":[0,15],"word":","},{"ArgType":null,"after":" ","before":" ","characterOffsetBegin":559,"characterOffsetEnd":562,"index":9,"lemma":"and","originalText":"and","pos":"CC","segment_span":[0,15],"word":"and"},{"ArgType":null,"after":" ","before":" ","characterOffsetBegin":563,"characterOffsetEnd":571,"index":10,"lemma":"japanese","originalText":"Japanese","pos":"JJ","segment_span":[0,15],"word":"Japanese"},{"ArgType":null,"after":" ","before":" ","characterOffsetBegin":572,"characterOffsetEnd":582,"index":11,"lemma":"hpsg-based","originalText":"HPSG-based","pos":"JJ","segment_span":[0,15],"word":"HPSG-based"},{"ArgType":null,"after":" ","before":" ","characterOffsetBegin":583,"characterOffsetEnd":591,"index":12,"lemma":"grammar","originalText":"grammars","pos":"NNS","segment_span":[0,15],"word":"grammars"},{"ArgType":null,"after":" ","before":" ","characterOffsetBegin":592,"characterOffsetEnd":595,"index":13,"lemma":"be","originalText":"are","pos":"VBP","segment_span":[0,15],"word":"are"},{"ArgType":null,"after":" ","before":" ","characterOffsetBegin":596,"characterOffsetEnd":605,"index":14,"is_pass":true,"is_root":true,"lemma":"develop","originalText":"developed","pos":"VBN","segment_span":[0,15],"tense":"N","word":"developed"},{"ArgType":null,"after":" ","before":" ","characterOffsetBegin":606,"characterOffsetEnd":609,"index":15,"lemma":"and","originalText":"and","pos":"CC","segment_span":[0,15],"word":"and"},{"ArgType":null,"after":" ","before":" ","characterOffsetBegin":610,"characterOffsetEnd":614,"index":16,"is_root":true,"lemma":"use","originalText":"used","pos":"VBN","segment_span":[15,27],"tense":"N","word":"used"},{"ArgType":null,"after":" ","before":" ","characterOffsetBegin":615,"characterOffsetEnd":617,"index":17,"lemma":"in","originalText":"in","pos":"IN","segment_span":[15,27],"word":"in"},{"ArgType":null,"after":" ","before":" ","characterOffsetBegin":618,"characterOffsetEnd":621,"index":18,"lemma":"the","originalText":"the","pos":"DT","segment_span":[15,27],"word":"the"},{"ArgType":null,"after":" ","before":" ","characterOffsetBegin":622,"characterOffsetEnd":631,"index":19,"lemma":"Verbmobil","originalText":"Verbmobil","pos":"NNP","segment_span":[15,27],"word":"Verbmobil"},{"ArgType":null,"after":" ","before":" ","characterOffsetBegin":632,"characterOffsetEnd":639,"index":20,"lemma":"project","originalText":"project","pos":"NN","segment_span":[15,27],"word":"project"},{"ArgType":null,"after":"","before":" ","characterOffsetBegin":640,"characterOffsetEnd":641,"index":21,"lemma":"-lrb-","originalText":"(","pos":"-LRB-","segment_span":[15,27],"word":"("},{"ArgType":null,"after":" ","before":"","characterOffsetBegin":641,"characterOffsetEnd":644,"index":22,"lemma":"Kay","originalText":"Kay","pos":"NNP","segment_span":[15,27],"word":"Kay"},{"ArgType":null,"after":" ","before":" ","characterOffsetBegin":645,"characterOffsetEnd":647,"index":23,"lemma":"et","originalText":"et","pos":"FW","segment_span":[15,27],"word":"et"},{"ArgType":null,"after":"","before":" ","characterOffsetBegin":648,"characterOffsetEnd":651,"index":24,"lemma":"al.","originalText":"al.","pos":"FW","segment_span":[15,27],"word":"al."},{"ArgType":null,"after":" ","before":"","characterOffsetBegin":651,"characterOffsetEnd":652,"index":25,"lemma":",","originalText":",","pos":",","segment_span":[15,27],"word":","},{"ArgType":null,"after":"","before":" ","characterOffsetBegin":653,"characterOffsetEnd":657,"index":26,"lemma":"1994","originalText":"1994","pos":"CD","segment_span":[15,27],"word":"1994"},{"ArgType":null,"after":"","before":"","characterOffsetBegin":657,"characterOffsetEnd":658,"index":27,"lemma":"-rrb-","originalText":")","pos":"-RRB-","segment_span":[15,27],"word":")"},{"ArgType":null,"after":" ","before":"","characterOffsetBegin":658,"characterOffsetEnd":659,"index":28,"lemma":".","originalText":".","pos":".","word":"."}],[{"ArgType":null,"after":" ","before":" ","characterOffsetBegin":347,"characterOffsetEnd":355,"index":1,"lemma":"Stanford","originalText":"Stanford","pos":"NNP","segment_span":[0,32],"word":"Stanford"},{"ArgType":"subj","after":" ","before":" ","characterOffsetBegin":356,"characterOffsetEnd":366,"index":2,"lemma":"University","originalText":"University","pos":"NNP","segment_span":[0,32],"word":"University"},{"ArgType":null,"after":" ","before":" ","characterOffsetBegin":367,"characterOffsetEnd":369,"index":3,"lemma":"be","originalText":"is","pos":"VBZ","segment_span":[0,32],"word":"is"},{"ArgType":"verb","after":" ","before":" ","characterOffsetBegin":370,"characterOffsetEnd":380,"has_aux":true,"index":4,"is_root":true,"lemma":"develop","originalText":"developing","pos":"VBG","segment_span":[0,32],"tense":"G","word":"developing"},{"ArgType":null,"after":" ","before":" ","characterOffsetBegin":381,"characterOffsetEnd":384,"index":5,"lemma":"the","originalText":"the","pos":"DT","segment_span":[0,32],"word":"the"},{"ArgType":null,"after":" ","before":" ","characterOffsetBegin":385,"characterOffsetEnd":392,"index":6,"lemma":"English","originalText":"English","pos":"NNP","segment_span":[0,32],"word":"English"},{"ArgType":null,"after":" ","before":" ","characterOffsetBegin":393,"characterOffsetEnd":401,"index":7,"lemma":"Resource","originalText":"Resource","pos":"NNP","segment_span":[0,32],"word":"Resource"},{"ArgType":"dobj","after":"","before":" ","characterOffsetBegin":402,"characterOffsetEnd":409,"index":8,"lemma":"Grammar","originalText":"Grammar","pos":"NNP","segment_span":[0,32],"word":"Grammar"},{"ArgType":null,"after":" ","before":"","characterOffsetBegin":409,"characterOffsetEnd":410,"index":9,"lemma":",","originalText":",","pos":",","segment_span":[0,32],"word":","},{"ArgType":null,"after":" ","before":" ","characterOffsetBegin":411,"characterOffsetEnd":413,"index":10,"lemma":"a","originalText":"an","pos":"DT","segment_span":[0,32],"word":"an"},{"ArgType":null,"after":" ","before":" ","characterOffsetBegin":414,"characterOffsetEnd":418,"index":11,"lemma":"hpsg","originalText":"HPSG","pos":"NN","segment_span":[0,32],"word":"HPSG"},{"ArgType":null,"after":" ","before":" ","characterOffsetBegin":419,"characterOffsetEnd":426,"index":12,"lemma":"grammar","originalText":"grammar","pos":"NN","segment_span":[0,32],"word":"grammar"},{"ArgType":null,"after":" ","before":" ","characterOffsetBegin":427,"characterOffsetEnd":430,"index":13,"lemma":"for","originalText":"for","pos":"IN","segment_span":[0,32],"word":"for"},{"ArgType":null,"after":"","before":" ","characterOffsetBegin":431,"characterOffsetEnd":438,"index":14,"lemma":"English","originalText":"English","pos":"NNP","segment_span":[0,32],"word":"English"},{"ArgType":null,"after":" ","before":"","characterOffsetBegin":438,"characterOffsetEnd":439,"index":15,"lemma":",","originalText":",","pos":",","segment_span":[0,32],"word":","},{"ArgType":null,"after":" ","before":" ","characterOffsetBegin":440,"characterOffsetEnd":442,"index":16,"lemma":"as","originalText":"as","pos":"IN","segment_span":[0,32],"word":"as"},{"ArgType":null,"after":" ","before":" ","characterOffsetBegin":443,"characterOffsetEnd":444,"index":17,"lemma":"a","originalText":"a","pos":"DT","segment_span":[0,32],"word":"a"},{"ArgType":null,"after":" ","before":" ","characterOffsetBegin":445,"characterOffsetEnd":449,"index":18,"lemma":"part","originalText":"part","pos":"NN","segment_span":[0,32],"word":"part"},{"ArgType":null,"after":" ","before":" ","characterOffsetBegin":450,"characterOffsetEnd":452,"index":19,"lemma":"of","originalText":"of","pos":"IN","segment_span":[0,32],"word":"of"},{"ArgType":null,"after":" ","before":" ","characterOffsetBegin":453,"characterOffsetEnd":456,"index":20,"lemma":"the","originalText":"the","pos":"DT","segment_span":[0,32],"word":"the"},{"ArgType":null,"after":" ","before":" ","characterOffsetBegin":457,"characterOffsetEnd":467,"index":21,"lemma":"Linguistic","originalText":"Linguistic","pos":"NNP","segment_span":[0,32],"word":"Linguistic"},{"ArgType":null,"after":" ","before":" ","characterOffsetBegin":468,"characterOffsetEnd":476,"index":22,"lemma":"Grammars","originalText":"Grammars","pos":"NNP","segment_span":[0,32],"word":"Grammars"},{"ArgType":null,"after":" ","before":" ","characterOffsetBegin":477,"characterOffsetEnd":483,"index":23,"lemma":"Online","originalText":"Online","pos":"NNP","segment_span":[0,32],"word":"Online"},{"ArgType":null,"after":"","before":" ","characterOffsetBegin":484,"characterOffsetEnd":485,"index":24,"lemma":"-lrb-","originalText":"(","pos":"-LRB-","segment_span":[0,32],"word":"("},{"ArgType":null,"after":"","before":"","characterOffsetBegin":485,"characterOffsetEnd":490,"index":25,"lemma":"LinGO","originalText":"LinGO","pos":"NNP","segment_span":[0,32],"word":"LinGO"},{"ArgType":null,"after":" ","before":"","characterOffsetBegin":490,"characterOffsetEnd":491,"index":26,"lemma":"-rrb-","originalText":")","pos":"-RRB-","segment_span":[0,32],"word":")"},{"ArgType":null,"after":" ","before":" ","characterOffsetBegin":492,"characterOffsetEnd":499,"index":27,"lemma":"project","originalText":"project","pos":"NN","segment_span":[0,32],"word":"project"},{"ArgType":null,"after":"","before":" ","characterOffsetBegin":500,"characterOffsetEnd":501,"index":28,"lemma":"-lrb-","originalText":"(","pos":"-LRB-","segment_span":[0,32],"word":"("},{"ArgType":null,"after":"","before":"","characterOffsetBegin":501,"characterOffsetEnd":511,"index":29,"lemma":"flickinger","originalText":"Flickinger","pos":"NN","segment_span":[0,32],"word":"Flickinger"},{"ArgType":null,"after":" ","before":"","characterOffsetBegin":511,"characterOffsetEnd":512,"index":30,"lemma":",","originalText":",","pos":",","segment_span":[0,32],"word":","},{"ArgType":null,"after":"","before":" ","characterOffsetBegin":513,"characterOffsetEnd":517,"index":31,"lemma":"2000","originalText":"2000","pos":"CD","segment_span":[0,32],"word":"2000"},{"ArgType":null,"after":"","before":"","characterOffsetBegin":517,"characterOffsetEnd":518,"index":32,"lemma":"-rrb-","originalText":")","pos":"-RRB-","segment_span":[0,32],"word":")"},{"ArgType":null,"after":" ","before":"","characterOffsetBegin":518,"characterOffsetEnd":519,"index":33,"lemma":".","originalText":".","pos":".","word":"."}]]</t>
  </si>
  <si>
    <t>Word frequency counts in internet search engines are inconsistent and unreliable ( Veronis , 2005 ) .</t>
  </si>
  <si>
    <t>External_46139</t>
  </si>
  <si>
    <t>web googles missing pages mystery solved httpaixtalblogspotcom200502webgooglesmissingpagesmysteryhtml accessed</t>
  </si>
  <si>
    <t>["J Veronis"]</t>
  </si>
  <si>
    <t>A key concern in corpus linguistics and related disciplines is verifiability and replicability of the results of studies . Word frequency counts in internet search engines are inconsistent and unreliable ( Veronis , 2005 ) . Tools based on static corpora do not suffer from this problem , e.g. BNCweb7 , developed at the University of Zurich , and View 8 ( Variation in English Words and Phrases , developed at Brigham Young University )</t>
  </si>
  <si>
    <t>[83,97]</t>
  </si>
  <si>
    <t>[[{"ArgType":null,"after":" ","before":" ","characterOffsetBegin":1889,"characterOffsetEnd":1893,"index":1,"lemma":"word","originalText":"Word","pos":"NN","segment_span":[0,16],"word":"Word"},{"ArgType":"subj","after":" ","before":" ","characterOffsetBegin":1894,"characterOffsetEnd":1903,"index":2,"lemma":"frequency","originalText":"frequency","pos":"NN","segment_span":[0,16],"word":"frequency"},{"ArgType":"verb","after":" ","before":" ","characterOffsetBegin":1904,"characterOffsetEnd":1910,"index":3,"is_root":true,"lemma":"count","originalText":"counts","pos":"VBZ","segment_span":[0,16],"tense":"Z","word":"counts"},{"ArgType":null,"after":" ","before":" ","characterOffsetBegin":1911,"characterOffsetEnd":1913,"index":4,"lemma":"in","originalText":"in","pos":"IN","segment_span":[0,16],"word":"in"},{"ArgType":null,"after":" ","before":" ","characterOffsetBegin":1914,"characterOffsetEnd":1922,"index":5,"lemma":"internet","originalText":"internet","pos":"NN","segment_span":[0,16],"word":"internet"},{"ArgType":null,"after":" ","before":" ","characterOffsetBegin":1923,"characterOffsetEnd":1929,"index":6,"lemma":"search","originalText":"search","pos":"NN","segment_span":[0,16],"word":"search"},{"ArgType":null,"after":" ","before":" ","characterOffsetBegin":1930,"characterOffsetEnd":1937,"index":7,"lemma":"engine","originalText":"engines","pos":"NNS","segment_span":[0,16],"word":"engines"},{"ArgType":null,"after":" ","before":" ","characterOffsetBegin":1938,"characterOffsetEnd":1941,"index":8,"lemma":"be","originalText":"are","pos":"VBP","segment_span":[0,16],"word":"are"},{"ArgType":null,"after":" ","before":" ","characterOffsetBegin":1942,"characterOffsetEnd":1954,"index":9,"lemma":"inconsistent","originalText":"inconsistent","pos":"JJ","segment_span":[0,16],"word":"inconsistent"},{"ArgType":null,"after":" ","before":" ","characterOffsetBegin":1955,"characterOffsetEnd":1958,"index":10,"lemma":"and","originalText":"and","pos":"CC","segment_span":[0,16],"word":"and"},{"ArgType":null,"after":" ","before":" ","characterOffsetBegin":1959,"characterOffsetEnd":1969,"index":11,"lemma":"unreliable","originalText":"unreliable","pos":"JJ","segment_span":[0,16],"word":"unreliable"},{"ArgType":null,"after":"","before":" ","characterOffsetBegin":1970,"characterOffsetEnd":1971,"index":12,"lemma":"-lrb-","originalText":"(","pos":"-LRB-","segment_span":[0,16],"word":"("},{"ArgType":null,"after":"","before":"","characterOffsetBegin":1971,"characterOffsetEnd":1978,"index":13,"lemma":"Veronis","originalText":"Veronis","pos":"NNP","segment_span":[0,16],"word":"Veronis"},{"ArgType":null,"after":" ","before":"","characterOffsetBegin":1978,"characterOffsetEnd":1979,"index":14,"lemma":",","originalText":",","pos":",","segment_span":[0,16],"word":","},{"ArgType":null,"after":"","before":" ","characterOffsetBegin":1980,"characterOffsetEnd":1984,"index":15,"lemma":"2005","originalText":"2005","pos":"CD","segment_span":[0,16],"word":"2005"},{"ArgType":null,"after":"","before":"","characterOffsetBegin":1984,"characterOffsetEnd":1985,"index":16,"lemma":"-rrb-","originalText":")","pos":"-RRB-","segment_span":[0,16],"word":")"},{"ArgType":null,"after":" ","before":"","characterOffsetBegin":1985,"characterOffsetEnd":1986,"index":17,"lemma":".","originalText":".","pos":".","word":"."}],[{"ArgType":null,"after":" ","before":" ","characterOffsetBegin":1767,"characterOffsetEnd":1768,"index":1,"lemma":"a","originalText":"A","pos":"DT","segment_span":[0,18],"word":"A"},{"ArgType":null,"after":" ","before":" ","characterOffsetBegin":1769,"characterOffsetEnd":1772,"index":2,"lemma":"key","originalText":"key","pos":"JJ","segment_span":[0,18],"word":"key"},{"ArgType":"subj","after":" ","before":" ","characterOffsetBegin":1773,"characterOffsetEnd":1780,"index":3,"lemma":"concern","originalText":"concern","pos":"NN","segment_span":[0,18],"word":"concern"},{"ArgType":null,"after":" ","before":" ","characterOffsetBegin":1781,"characterOffsetEnd":1783,"index":4,"lemma":"in","originalText":"in","pos":"IN","segment_span":[0,18],"word":"in"},{"ArgType":null,"after":" ","before":" ","characterOffsetBegin":1784,"characterOffsetEnd":1790,"index":5,"lemma":"corpus","originalText":"corpus","pos":"NN","segment_span":[0,18],"word":"corpus"},{"ArgType":null,"after":" ","before":" ","characterOffsetBegin":1791,"characterOffsetEnd":1802,"index":6,"lemma":"linguistics","originalText":"linguistics","pos":"NNS","segment_span":[0,18],"word":"linguistics"},{"ArgType":null,"after":" ","before":" ","characterOffsetBegin":1803,"characterOffsetEnd":1806,"index":7,"lemma":"and","originalText":"and","pos":"CC","segment_span":[0,18],"word":"and"},{"ArgType":null,"after":" ","before":" ","characterOffsetBegin":1807,"characterOffsetEnd":1814,"index":8,"lemma":"related","originalText":"related","pos":"JJ","segment_span":[0,18],"word":"related"},{"ArgType":null,"after":" ","before":" ","characterOffsetBegin":1815,"characterOffsetEnd":1826,"index":9,"lemma":"discipline","originalText":"disciplines","pos":"NNS","segment_span":[0,18],"word":"disciplines"},{"ArgType":null,"after":" ","before":" ","characterOffsetBegin":1827,"characterOffsetEnd":1829,"index":10,"lemma":"be","originalText":"is","pos":"VBZ","segment_span":[0,18],"word":"is"},{"ArgType":"verb","after":" ","before":" ","characterOffsetBegin":1830,"characterOffsetEnd":1843,"index":11,"lemma":"verifiability","originalText":"verifiability","pos":"NN","segment_span":[0,18],"word":"verifiability"},{"ArgType":null,"after":" ","before":" ","characterOffsetBegin":1844,"characterOffsetEnd":1847,"index":12,"lemma":"and","originalText":"and","pos":"CC","segment_span":[0,18],"word":"and"},{"ArgType":null,"after":" ","before":" ","characterOffsetBegin":1848,"characterOffsetEnd":1861,"index":13,"lemma":"replicability","originalText":"replicability","pos":"NN","segment_span":[0,18],"word":"replicability"},{"ArgType":null,"after":" ","before":" ","characterOffsetBegin":1862,"characterOffsetEnd":1864,"index":14,"lemma":"of","originalText":"of","pos":"IN","segment_span":[0,18],"word":"of"},{"ArgType":null,"after":" ","before":" ","characterOffsetBegin":1865,"characterOffsetEnd":1868,"index":15,"lemma":"the","originalText":"the","pos":"DT","segment_span":[0,18],"word":"the"},{"ArgType":null,"after":" ","before":" ","characterOffsetBegin":1869,"characterOffsetEnd":1876,"index":16,"lemma":"result","originalText":"results","pos":"NNS","segment_span":[0,18],"word":"results"},{"ArgType":null,"after":" ","before":" ","characterOffsetBegin":1877,"characterOffsetEnd":1879,"index":17,"lemma":"of","originalText":"of","pos":"IN","segment_span":[0,18],"word":"of"},{"ArgType":null,"after":"","before":" ","characterOffsetBegin":1880,"characterOffsetEnd":1887,"index":18,"lemma":"study","originalText":"studies","pos":"NNS","segment_span":[0,18],"word":"studies"},{"ArgType":null,"after":" ","before":"","characterOffsetBegin":1887,"characterOffsetEnd":1888,"index":19,"lemma":".","originalText":".","pos":".","word":"."}],[{"ArgType":null,"after":" ","before":" ","characterOffsetBegin":1517,"characterOffsetEnd":1527,"index":1,"lemma":"prototype","originalText":"Prototypes","pos":"NNS","segment_span":[0,48],"word":"Prototypes"},{"ArgType":null,"after":" ","before":" ","characterOffsetBegin":1528,"characterOffsetEnd":1530,"index":2,"lemma":"of","originalText":"of","pos":"IN","segment_span":[0,48],"word":"of"},{"ArgType":null,"after":" ","before":" ","characterOffsetBegin":1531,"characterOffsetEnd":1539,"index":3,"lemma":"internet","originalText":"Internet","pos":"NN","segment_span":[0,48],"word":"Internet"},{"ArgType":null,"after":" ","before":" ","characterOffsetBegin":1540,"characterOffsetEnd":1546,"index":4,"lemma":"search","originalText":"search","pos":"NN","segment_span":[0,48],"word":"search"},{"ArgType":null,"after":" ","before":" ","characterOffsetBegin":1547,"characterOffsetEnd":1554,"index":5,"lemma":"engine","originalText":"engines","pos":"NNS","segment_span":[0,48],"word":"engines"},{"ArgType":null,"after":" ","before":" ","characterOffsetBegin":1555,"characterOffsetEnd":1558,"index":6,"lemma":"for","originalText":"for","pos":"IN","segment_span":[0,48],"word":"for"},{"ArgType":null,"after":"","before":" ","characterOffsetBegin":1559,"characterOffsetEnd":1568,"index":7,"lemma":"linguist","originalText":"linguists","pos":"NNS","segment_span":[0,48],"word":"linguists"},{"ArgType":null,"after":" ","before":"","characterOffsetBegin":1568,"characterOffsetEnd":1569,"index":8,"lemma":",","originalText":",","pos":",","segment_span":[0,48],"word":","},{"ArgType":null,"after":" ","before":" ","characterOffsetBegin":1570,"characterOffsetEnd":1576,"index":9,"lemma":"corpus","originalText":"corpus","pos":"NN","segment_span":[0,48],"word":"corpus"},{"ArgType":null,"after":" ","before":" ","characterOffsetBegin":1577,"characterOffsetEnd":1586,"index":10,"lemma":"linguist","originalText":"linguists","pos":"NNS","segment_span":[0,48],"word":"linguists"},{"ArgType":null,"after":" ","before":" ","characterOffsetBegin":1587,"characterOffsetEnd":1590,"index":11,"lemma":"and","originalText":"and","pos":"CC","segment_span":[0,48],"word":"and"},{"ArgType":null,"after":" ","before":" ","characterOffsetBegin":1591,"characterOffsetEnd":1605,"index":12,"lemma":"lexicographer","originalText":"lexicographers","pos":"NNS","segment_span":[0,48],"word":"lexicographers"},{"ArgType":null,"after":" ","before":" ","characterOffsetBegin":1606,"characterOffsetEnd":1610,"index":13,"lemma":"have","originalText":"have","pos":"VBP","segment_span":[0,48],"word":"have"},{"ArgType":null,"after":" ","before":" ","characterOffsetBegin":1611,"characterOffsetEnd":1615,"index":14,"lemma":"be","originalText":"been","pos":"VBN","segment_span":[0,48],"word":"been"},{"ArgType":null,"after":"","before":" ","characterOffsetBegin":1616,"characterOffsetEnd":1624,"has_aux":true,"index":15,"is_pass":true,"is_root":true,"lemma":"propose","originalText":"proposed","pos":"VBN","segment_span":[0,48],"tense":"N","word":"proposed"},{"ArgType":null,"after":" ","before":"","characterOffsetBegin":1624,"characterOffsetEnd":1625,"index":16,"lemma":":","originalText":":","pos":":","segment_span":[0,48],"word":":"},{"ArgType":null,"after":" ","before":" ","characterOffsetBegin":1626,"characterOffsetEnd":1633,"index":17,"lemma":"WebCorp","originalText":"WebCorp","pos":"NNP","segment_span":[0,48],"word":"WebCorp"},{"ArgType":null,"after":"","before":" ","characterOffsetBegin":1634,"characterOffsetEnd":1635,"index":18,"lemma":"-lrb-","originalText":"(","pos":"-LRB-","segment_span":[0,48],"word":"("},{"ArgType":null,"after":" ","before":"","characterOffsetBegin":1635,"characterOffsetEnd":1640,"index":19,"lemma":"Kehoe","originalText":"Kehoe","pos":"NNP","segment_span":[0,48],"word":"Kehoe"},{"ArgType":null,"after":" ","before":" ","characterOffsetBegin":1641,"characterOffsetEnd":1644,"index":20,"lemma":"and","originalText":"and","pos":"CC","segment_span":[0,48],"word":"and"},{"ArgType":null,"after":"","before":" ","characterOffsetBegin":1645,"characterOffsetEnd":1651,"index":21,"lemma":"Renouf","originalText":"Renouf","pos":"NNP","segment_span":[0,48],"word":"Renouf"},{"ArgType":null,"after":" ","before":"","characterOffsetBegin":1651,"characterOffsetEnd":1652,"index":22,"lemma":",","originalText":",","pos":",","segment_span":[0,48],"word":","},{"ArgType":null,"after":"","before":" ","characterOffsetBegin":1653,"characterOffsetEnd":1657,"index":23,"lemma":"2002","originalText":"2002","pos":"CD","segment_span":[0,48],"word":"2002"},{"ArgType":null,"after":"","before":"","characterOffsetBegin":1657,"characterOffsetEnd":1658,"index":24,"lemma":"-rrb-","originalText":")","pos":"-RRB-","segment_span":[0,48],"word":")"},{"ArgType":null,"after":" ","before":"","characterOffsetBegin":1658,"characterOffsetEnd":1659,"index":25,"lemma":",","originalText":",","pos":",","segment_span":[0,48],"word":","},{"ArgType":null,"after":" ","before":" ","characterOffsetBegin":1660,"characterOffsetEnd":1670,"index":26,"lemma":"kwicfinder","originalText":"KWiCFinder","pos":"NN","segment_span":[0,48],"word":"KWiCFinder"},{"ArgType":null,"after":"","before":" ","characterOffsetBegin":1671,"characterOffsetEnd":1672,"index":27,"lemma":"-lrb-","originalText":"(","pos":"-LRB-","segment_span":[0,48],"word":"("},{"ArgType":null,"after":"","before":"","characterOffsetBegin":1672,"characterOffsetEnd":1680,"index":28,"lemma":"Fletcher","originalText":"Fletcher","pos":"NNP","segment_span":[0,48],"word":"Fletcher"},{"ArgType":null,"after":" ","before":"","characterOffsetBegin":1680,"characterOffsetEnd":1681,"index":29,"lemma":",","originalText":",","pos":",","segment_span":[0,48],"word":","},{"ArgType":null,"after":"","before":" ","characterOffsetBegin":1682,"characterOffsetEnd":1687,"index":30,"lemma":"2004a","originalText":"2004a","pos":"NN","segment_span":[0,48],"word":"2004a"},{"ArgType":null,"after":" ","before":"","characterOffsetBegin":1687,"characterOffsetEnd":1688,"index":31,"lemma":"-rrb-","originalText":")","pos":"-RRB-","segment_span":[0,48],"word":")"},{"ArgType":null,"after":" ","before":" ","characterOffsetBegin":1689,"characterOffsetEnd":1692,"index":32,"lemma":"and","originalText":"and","pos":"CC","segment_span":[0,48],"word":"and"},{"ArgType":null,"after":" ","before":" ","characterOffsetBegin":1693,"characterOffsetEnd":1696,"index":33,"lemma":"the","originalText":"the","pos":"DT","segment_span":[0,48],"word":"the"},{"ArgType":null,"after":"","before":" ","characterOffsetBegin":1697,"characterOffsetEnd":1705,"index":34,"lemma":"Linguist","originalText":"Linguist","pos":"NNP","segment_span":[0,48],"word":"Linguist"},{"ArgType":null,"after":" ","before":"","characterOffsetBegin":1705,"characterOffsetEnd":1707,"index":35,"lemma":"'s","originalText":"Ã¢Â€Â™s","pos":"POS","segment_span":[0,48],"word":"'s"},{"ArgType":null,"after":" ","before":" ","characterOffsetBegin":1708,"characterOffsetEnd":1714,"index":36,"lemma":"search","originalText":"Search","pos":"VB","segment_span":[0,48],"word":"Search"},{"ArgType":"dobj","after":" ","before":" ","characterOffsetBegin":1715,"characterOffsetEnd":1721,"index":37,"lemma":"Engine","originalText":"Engine","pos":"NNP","segment_span":[0,48],"word":"Engine"},{"ArgType":null,"after":"","before":" ","characterOffsetBegin":1722,"characterOffsetEnd":1723,"index":38,"lemma":"-lrb-","originalText":"(","pos":"-LRB-","segment_span":[0,48],"word":"("},{"ArgType":null,"after":"","before":"","characterOffsetBegin":1723,"characterOffsetEnd":1733,"index":39,"lemma":"Kilgarriff","originalText":"Kilgarriff","pos":"NNP","segment_span":[0,48],"word":"Kilgarriff"},{"ArgType":null,"after":" ","before":"","characterOffsetBegin":1733,"characterOffsetEnd":1734,"index":40,"lemma":",","originalText":",","pos":",","segment_span":[0,48],"word":","},{"ArgType":null,"after":"","before":" ","characterOffsetBegin":1735,"characterOffsetEnd":1739,"index":41,"lemma":"2003","originalText":"2003","pos":"CD","segment_span":[0,48],"word":"2003"},{"ArgType":null,"after":" ","before":"","characterOffsetBegin":1739,"characterOffsetEnd":1740,"index":42,"lemma":";","originalText":";","pos":":","segment_span":[0,48],"word":";"},{"ArgType":null,"after":" ","before":" ","characterOffsetBegin":1741,"characterOffsetEnd":1747,"index":43,"lemma":"Resnik","originalText":"Resnik","pos":"NNP","segment_span":[0,48],"word":"Resnik"},{"ArgType":null,"after":" ","before":" ","characterOffsetBegin":1748,"characterOffsetEnd":1751,"index":44,"lemma":"and","originalText":"and","pos":"CC","segment_span":[0,48],"word":"and"},{"ArgType":null,"after":"","before":" ","characterOffsetBegin":1752,"characterOffsetEnd":1758,"index":45,"lemma":"Elkiss","originalText":"Elkiss","pos":"NNP","segment_span":[0,48],"word":"Elkiss"},{"ArgType":null,"after":" ","before":"","characterOffsetBegin":1758,"characterOffsetEnd":1759,"index":46,"lemma":",","originalText":",","pos":",","segment_span":[0,48],"word":","},{"ArgType":null,"after":"","before":" ","characterOffsetBegin":1760,"characterOffsetEnd":1764,"index":47,"lemma":"2003","originalText":"2003","pos":"CD","segment_span":[0,48],"word":"2003"},{"ArgType":null,"after":"","before":"","characterOffsetBegin":1764,"characterOffsetEnd":1765,"index":48,"lemma":"-rrb-","originalText":")","pos":"-RRB-","segment_span":[0,48],"word":")"},{"ArgType":null,"after":" ","before":"","characterOffsetBegin":1765,"characterOffsetEnd":1766,"index":49,"lemma":".","originalText":".","pos":".","word":"."}]]</t>
  </si>
  <si>
    <t>External_13660</t>
  </si>
  <si>
    <t>evaluating anaphora resolution approaches</t>
  </si>
  <si>
    <t>[458,469]</t>
  </si>
  <si>
    <t>It is only recently that the web name ambiguity has been approached as a separate problem and defined as an NLP task Web People Search on its own ( Artiles et al. , 2005 ; Artiles et al. , 2007 ) .</t>
  </si>
  <si>
    <t>W07-2012</t>
  </si>
  <si>
    <t>the semeval2007 weps evaluation establishing a benchmark for the web people search task</t>
  </si>
  <si>
    <t>["Javier Artiles","Julio Gonzalo","Satoshi Sekine"]</t>
  </si>
  <si>
    <t>Most of early research work on person name ambiguity focuses on the CDC problem or uses methods found in the WSD literature . It is only recently that the web name ambiguity has been approached as a separate problem and defined as an NLP task Web People Search on its own ( Artiles et al. , 2005 ; Artiles et al. , 2007 ) . Therefore , it is useful to point out some crucial differences between WSD , CRC and WePS :</t>
  </si>
  <si>
    <t>[172,193]</t>
  </si>
  <si>
    <t>[[{"ArgType":"subj","after":" ","before":" ","characterOffsetBegin":640,"characterOffsetEnd":642,"index":1,"lemma":"it","originalText":"It","pos":"PRP","segment_span":[0,4],"word":"It"},{"ArgType":null,"after":" ","before":" ","characterOffsetBegin":643,"characterOffsetEnd":645,"index":2,"lemma":"be","originalText":"is","pos":"VBZ","segment_span":[0,4],"word":"is"},{"ArgType":null,"after":" ","before":" ","characterOffsetBegin":646,"characterOffsetEnd":650,"index":3,"lemma":"only","originalText":"only","pos":"RB","segment_span":[0,4],"word":"only"},{"ArgType":"verb","after":" ","before":" ","characterOffsetBegin":651,"characterOffsetEnd":659,"index":4,"lemma":"recently","originalText":"recently","pos":"RB","segment_span":[0,4],"word":"recently"},{"ArgType":null,"after":" ","before":" ","characterOffsetBegin":660,"characterOffsetEnd":664,"index":5,"lemma":"that","originalText":"that","pos":"IN","segment_span":[4,18],"word":"that"},{"ArgType":null,"after":" ","before":" ","characterOffsetBegin":665,"characterOffsetEnd":668,"index":6,"lemma":"the","originalText":"the","pos":"DT","segment_span":[4,18],"word":"the"},{"ArgType":null,"after":" ","before":" ","characterOffsetBegin":669,"characterOffsetEnd":672,"index":7,"lemma":"web","originalText":"web","pos":"NN","segment_span":[4,18],"word":"web"},{"ArgType":null,"after":" ","before":" ","characterOffsetBegin":673,"characterOffsetEnd":677,"index":8,"lemma":"name","originalText":"name","pos":"NN","segment_span":[4,18],"word":"name"},{"ArgType":null,"after":" ","before":" ","characterOffsetBegin":678,"characterOffsetEnd":687,"index":9,"lemma":"ambiguity","originalText":"ambiguity","pos":"NN","segment_span":[4,18],"word":"ambiguity"},{"ArgType":null,"after":" ","before":" ","characterOffsetBegin":688,"characterOffsetEnd":691,"index":10,"lemma":"have","originalText":"has","pos":"VBZ","segment_span":[4,18],"word":"has"},{"ArgType":null,"after":" ","before":" ","characterOffsetBegin":692,"characterOffsetEnd":696,"index":11,"lemma":"be","originalText":"been","pos":"VBN","segment_span":[4,18],"word":"been"},{"ArgType":null,"after":" ","before":" ","characterOffsetBegin":697,"characterOffsetEnd":707,"has_aux":true,"index":12,"is_pass":true,"is_root":true,"lemma":"approach","originalText":"approached","pos":"VBN","segment_span":[4,18],"tense":"N","word":"approached"},{"ArgType":null,"after":" ","before":" ","characterOffsetBegin":708,"characterOffsetEnd":710,"index":13,"lemma":"as","originalText":"as","pos":"IN","segment_span":[4,18],"word":"as"},{"ArgType":null,"after":" ","before":" ","characterOffsetBegin":711,"characterOffsetEnd":712,"index":14,"lemma":"a","originalText":"a","pos":"DT","segment_span":[4,18],"word":"a"},{"ArgType":null,"after":" ","before":" ","characterOffsetBegin":713,"characterOffsetEnd":721,"index":15,"lemma":"separate","originalText":"separate","pos":"JJ","segment_span":[4,18],"word":"separate"},{"ArgType":null,"after":" ","before":" ","characterOffsetBegin":722,"characterOffsetEnd":729,"index":16,"lemma":"problem","originalText":"problem","pos":"NN","segment_span":[4,18],"word":"problem"},{"ArgType":null,"after":" ","before":" ","characterOffsetBegin":730,"characterOffsetEnd":733,"index":17,"lemma":"and","originalText":"and","pos":"CC","segment_span":[4,18],"word":"and"},{"ArgType":null,"after":" ","before":" ","characterOffsetBegin":734,"characterOffsetEnd":741,"index":18,"lemma":"define","originalText":"defined","pos":"VBN","segment_span":[4,18],"word":"defined"},{"ArgType":null,"after":" ","before":" ","characterOffsetBegin":742,"characterOffsetEnd":744,"index":19,"lemma":"as","originalText":"as","pos":"IN","segment_span":[18,41],"word":"as"},{"ArgType":null,"after":" ","before":" ","characterOffsetBegin":745,"characterOffsetEnd":747,"index":20,"lemma":"a","originalText":"an","pos":"DT","segment_span":[18,41],"word":"an"},{"ArgType":null,"after":" ","before":" ","characterOffsetBegin":748,"characterOffsetEnd":751,"index":21,"lemma":"nlp","originalText":"NLP","pos":"NN","segment_span":[18,41],"word":"NLP"},{"ArgType":null,"after":" ","before":" ","characterOffsetBegin":752,"characterOffsetEnd":756,"index":22,"lemma":"task","originalText":"task","pos":"NN","segment_span":[18,41],"word":"task"},{"ArgType":null,"after":" ","before":" ","characterOffsetBegin":757,"characterOffsetEnd":760,"index":23,"lemma":"web","originalText":"Web","pos":"NN","segment_span":[18,41],"word":"Web"},{"ArgType":"subj","after":" ","before":" ","characterOffsetBegin":761,"characterOffsetEnd":767,"index":24,"lemma":"people","originalText":"People","pos":"NNS","segment_span":[18,41],"word":"People"},{"ArgType":null,"after":" ","before":" ","characterOffsetBegin":768,"characterOffsetEnd":774,"index":25,"is_root":true,"lemma":"search","originalText":"Search","pos":"VBP","segment_span":[18,41],"tense":"P","word":"Search"},{"ArgType":null,"after":" ","before":" ","characterOffsetBegin":775,"characterOffsetEnd":777,"index":26,"lemma":"on","originalText":"on","pos":"IN","segment_span":[18,41],"word":"on"},{"ArgType":null,"after":" ","before":" ","characterOffsetBegin":778,"characterOffsetEnd":781,"index":27,"lemma":"its","originalText":"its","pos":"PRP$","segment_span":[18,41],"word":"its"},{"ArgType":null,"after":" ","before":" ","characterOffsetBegin":782,"characterOffsetEnd":785,"index":28,"lemma":"own","originalText":"own","pos":"JJ","segment_span":[18,41],"word":"own"},{"ArgType":null,"after":"","before":" ","characterOffsetBegin":786,"characterOffsetEnd":787,"index":29,"lemma":"-lrb-","originalText":"(","pos":"-LRB-","segment_span":[18,41],"word":"("},{"ArgType":null,"after":" ","before":"","characterOffsetBegin":787,"characterOffsetEnd":794,"index":30,"lemma":"Artiles","originalText":"Artiles","pos":"NNP","segment_span":[18,41],"word":"Artiles"},{"ArgType":null,"after":" ","before":" ","characterOffsetBegin":795,"characterOffsetEnd":797,"index":31,"lemma":"et","originalText":"et","pos":"FW","segment_span":[18,41],"word":"et"},{"ArgType":null,"after":"","before":" ","characterOffsetBegin":798,"characterOffsetEnd":801,"index":32,"lemma":"al.","originalText":"al.","pos":"FW","segment_span":[18,41],"word":"al."},{"ArgType":null,"after":" ","before":"","characterOffsetBegin":801,"characterOffsetEnd":802,"index":33,"lemma":",","originalText":",","pos":",","segment_span":[18,41],"word":","},{"ArgType":null,"after":"","before":" ","characterOffsetBegin":803,"characterOffsetEnd":807,"index":34,"lemma":"2005","originalText":"2005","pos":"CD","segment_span":[18,41],"word":"2005"},{"ArgType":null,"after":" ","before":"","characterOffsetBegin":807,"characterOffsetEnd":808,"index":35,"lemma":";","originalText":";","pos":":","segment_span":[18,41],"word":";"},{"ArgType":null,"after":" ","before":" ","characterOffsetBegin":809,"characterOffsetEnd":816,"index":36,"lemma":"Artiles","originalText":"Artiles","pos":"NNP","segment_span":[18,41],"word":"Artiles"},{"ArgType":null,"after":" ","before":" ","characterOffsetBegin":817,"characterOffsetEnd":819,"index":37,"lemma":"et","originalText":"et","pos":"FW","segment_span":[18,41],"word":"et"},{"ArgType":null,"after":"","before":" ","characterOffsetBegin":820,"characterOffsetEnd":823,"index":38,"lemma":"al.","originalText":"al.","pos":"FW","segment_span":[18,41],"word":"al."},{"ArgType":null,"after":" ","before":"","characterOffsetBegin":823,"characterOffsetEnd":824,"index":39,"lemma":",","originalText":",","pos":",","segment_span":[18,41],"word":","},{"ArgType":null,"after":"","before":" ","characterOffsetBegin":825,"characterOffsetEnd":829,"index":40,"lemma":"2007","originalText":"2007","pos":"CD","segment_span":[18,41],"word":"2007"},{"ArgType":null,"after":"","before":"","characterOffsetBegin":829,"characterOffsetEnd":830,"index":41,"lemma":"-rrb-","originalText":")","pos":"-RRB-","segment_span":[18,41],"word":")"},{"ArgType":null,"after":" ","before":"","characterOffsetBegin":830,"characterOffsetEnd":831,"index":42,"lemma":".","originalText":".","pos":".","word":"."}],[{"ArgType":"subj","after":" ","before":" ","characterOffsetBegin":515,"characterOffsetEnd":519,"index":1,"lemma":"most","originalText":"Most","pos":"JJS","segment_span":[0,22],"word":"Most"},{"ArgType":null,"after":" ","before":" ","characterOffsetBegin":520,"characterOffsetEnd":522,"index":2,"lemma":"of","originalText":"of","pos":"IN","segment_span":[0,22],"word":"of"},{"ArgType":null,"after":" ","before":" ","characterOffsetBegin":523,"characterOffsetEnd":528,"index":3,"lemma":"early","originalText":"early","pos":"JJ","segment_span":[0,22],"word":"early"},{"ArgType":null,"after":" ","before":" ","characterOffsetBegin":529,"characterOffsetEnd":537,"index":4,"lemma":"research","originalText":"research","pos":"NN","segment_span":[0,22],"word":"research"},{"ArgType":null,"after":" ","before":" ","characterOffsetBegin":538,"characterOffsetEnd":542,"index":5,"lemma":"work","originalText":"work","pos":"NN","segment_span":[0,22],"word":"work"},{"ArgType":null,"after":" ","before":" ","characterOffsetBegin":543,"characterOffsetEnd":545,"index":6,"lemma":"on","originalText":"on","pos":"IN","segment_span":[0,22],"word":"on"},{"ArgType":null,"after":" ","before":" ","characterOffsetBegin":546,"characterOffsetEnd":552,"index":7,"lemma":"person","originalText":"person","pos":"NN","segment_span":[0,22],"word":"person"},{"ArgType":null,"after":" ","before":" ","characterOffsetBegin":553,"characterOffsetEnd":557,"index":8,"lemma":"name","originalText":"name","pos":"NN","segment_span":[0,22],"word":"name"},{"ArgType":null,"after":" ","before":" ","characterOffsetBegin":558,"characterOffsetEnd":567,"index":9,"lemma":"ambiguity","originalText":"ambiguity","pos":"NN","segment_span":[0,22],"word":"ambiguity"},{"ArgType":"verb","after":" ","before":" ","characterOffsetBegin":568,"characterOffsetEnd":575,"index":10,"is_root":true,"lemma":"focus","originalText":"focuses","pos":"VBZ","segment_span":[0,22],"tense":"Z","word":"focuses"},{"ArgType":null,"after":" ","before":" ","characterOffsetBegin":576,"characterOffsetEnd":578,"index":11,"lemma":"on","originalText":"on","pos":"IN","segment_span":[0,22],"word":"on"},{"ArgType":null,"after":" ","before":" ","characterOffsetBegin":579,"characterOffsetEnd":582,"index":12,"lemma":"the","originalText":"the","pos":"DT","segment_span":[0,22],"word":"the"},{"ArgType":null,"after":" ","before":" ","characterOffsetBegin":583,"characterOffsetEnd":586,"index":13,"lemma":"CDC","originalText":"CDC","pos":"NNP","segment_span":[0,22],"word":"CDC"},{"ArgType":null,"after":" ","before":" ","characterOffsetBegin":587,"characterOffsetEnd":594,"index":14,"lemma":"problem","originalText":"problem","pos":"NN","segment_span":[0,22],"word":"problem"},{"ArgType":null,"after":" ","before":" ","characterOffsetBegin":595,"characterOffsetEnd":597,"index":15,"lemma":"or","originalText":"or","pos":"CC","segment_span":[0,22],"word":"or"},{"ArgType":null,"after":" ","before":" ","characterOffsetBegin":598,"characterOffsetEnd":602,"index":16,"lemma":"use","originalText":"uses","pos":"VBZ","segment_span":[0,22],"word":"uses"},{"ArgType":"dobj","after":" ","before":" ","characterOffsetBegin":603,"characterOffsetEnd":610,"index":17,"lemma":"method","originalText":"methods","pos":"NNS","segment_span":[0,22],"word":"methods"},{"ArgType":null,"after":" ","before":" ","characterOffsetBegin":611,"characterOffsetEnd":616,"index":18,"lemma":"find","originalText":"found","pos":"VBN","segment_span":[0,22],"word":"found"},{"ArgType":null,"after":" ","before":" ","characterOffsetBegin":617,"characterOffsetEnd":619,"index":19,"lemma":"in","originalText":"in","pos":"IN","segment_span":[0,22],"word":"in"},{"ArgType":null,"after":" ","before":" ","characterOffsetBegin":620,"characterOffsetEnd":623,"index":20,"lemma":"the","originalText":"the","pos":"DT","segment_span":[0,22],"word":"the"},{"ArgType":null,"after":" ","before":" ","characterOffsetBegin":624,"characterOffsetEnd":627,"index":21,"lemma":"WSD","originalText":"WSD","pos":"NNP","segment_span":[0,22],"word":"WSD"},{"ArgType":null,"after":"","before":" ","characterOffsetBegin":628,"characterOffsetEnd":638,"index":22,"lemma":"literature","originalText":"literature","pos":"NN","segment_span":[0,22],"word":"literature"},{"ArgType":null,"after":" ","before":"","characterOffsetBegin":638,"characterOffsetEnd":639,"index":23,"lemma":".","originalText":".","pos":".","word":"."}],[{"ArgType":null,"after":" ","before":" ","characterOffsetBegin":274,"characterOffsetEnd":277,"index":1,"lemma":"the","originalText":"The","pos":"DT","segment_span":[0,45],"word":"The"},{"ArgType":null,"after":" ","before":" ","characterOffsetBegin":278,"characterOffsetEnd":292,"index":2,"lemma":"disambiguation","originalText":"disambiguation","pos":"NN","segment_span":[0,45],"word":"disambiguation"},{"ArgType":null,"after":" ","before":" ","characterOffsetBegin":293,"characterOffsetEnd":295,"index":3,"lemma":"of","originalText":"of","pos":"IN","segment_span":[0,45],"word":"of"},{"ArgType":null,"after":" ","before":" ","characterOffsetBegin":296,"characterOffsetEnd":302,"index":4,"lemma":"person","originalText":"person","pos":"NN","segment_span":[0,45],"word":"person"},{"ArgType":null,"after":" ","before":" ","characterOffsetBegin":303,"characterOffsetEnd":308,"index":5,"lemma":"name","originalText":"names","pos":"NNS","segment_span":[0,45],"word":"names"},{"ArgType":null,"after":" ","before":" ","characterOffsetBegin":309,"characterOffsetEnd":311,"index":6,"lemma":"in","originalText":"in","pos":"IN","segment_span":[0,45],"word":"in"},{"ArgType":null,"after":" ","before":" ","characterOffsetBegin":312,"characterOffsetEnd":315,"index":7,"lemma":"web","originalText":"Web","pos":"NN","segment_span":[0,45],"word":"Web"},{"ArgType":null,"after":" ","before":" ","characterOffsetBegin":316,"characterOffsetEnd":323,"index":8,"lemma":"result","originalText":"results","pos":"NNS","segment_span":[0,45],"word":"results"},{"ArgType":null,"after":" ","before":" ","characterOffsetBegin":324,"characterOffsetEnd":326,"index":9,"lemma":"be","originalText":"is","pos":"VBZ","segment_span":[0,45],"word":"is"},{"ArgType":null,"after":" ","before":" ","characterOffsetBegin":327,"characterOffsetEnd":334,"index":10,"lemma":"usually","originalText":"usually","pos":"RB","segment_span":[0,45],"word":"usually"},{"ArgType":null,"after":" ","before":" ","characterOffsetBegin":335,"characterOffsetEnd":343,"index":11,"is_pass":true,"is_root":true,"lemma":"compare","originalText":"compared","pos":"VBN","segment_span":[0,45],"tense":"N","word":"compared"},{"ArgType":null,"after":" ","before":" ","characterOffsetBegin":344,"characterOffsetEnd":346,"index":12,"lemma":"to","originalText":"to","pos":"TO","segment_span":[0,45],"word":"to"},{"ArgType":null,"after":" ","before":" ","characterOffsetBegin":347,"characterOffsetEnd":350,"index":13,"lemma":"two","originalText":"two","pos":"CD","segment_span":[0,45],"word":"two"},{"ArgType":null,"after":" ","before":" ","characterOffsetBegin":351,"characterOffsetEnd":356,"index":14,"lemma":"other","originalText":"other","pos":"JJ","segment_span":[0,45],"word":"other"},{"ArgType":null,"after":" ","before":" ","characterOffsetBegin":357,"characterOffsetEnd":364,"index":15,"lemma":"natural","originalText":"Natural","pos":"JJ","segment_span":[0,45],"word":"Natural"},{"ArgType":null,"after":" ","before":" ","characterOffsetBegin":365,"characterOffsetEnd":373,"index":16,"lemma":"language","originalText":"Language","pos":"NN","segment_span":[0,45],"word":"Language"},{"ArgType":null,"after":" ","before":" ","characterOffsetBegin":374,"characterOffsetEnd":384,"index":17,"lemma":"processing","originalText":"Processing","pos":"NN","segment_span":[0,45],"word":"Processing"},{"ArgType":null,"after":"","before":" ","characterOffsetBegin":385,"characterOffsetEnd":390,"index":18,"lemma":"task","originalText":"tasks","pos":"NNS","segment_span":[0,45],"word":"tasks"},{"ArgType":null,"after":" ","before":"","characterOffsetBegin":390,"characterOffsetEnd":391,"index":19,"lemma":":","originalText":":","pos":":","segment_span":[0,45],"word":":"},{"ArgType":null,"after":" ","before":" ","characterOffsetBegin":392,"characterOffsetEnd":396,"index":20,"lemma":"word","originalText":"Word","pos":"NN","segment_span":[0,45],"word":"Word"},{"ArgType":null,"after":" ","before":" ","characterOffsetBegin":397,"characterOffsetEnd":402,"index":21,"lemma":"sense","originalText":"Sense","pos":"NN","segment_span":[0,45],"word":"Sense"},{"ArgType":null,"after":" ","before":" ","characterOffsetBegin":403,"characterOffsetEnd":417,"index":22,"lemma":"disambiguation","originalText":"Disambiguation","pos":"NN","segment_span":[0,45],"word":"Disambiguation"},{"ArgType":null,"after":"","before":" ","characterOffsetBegin":418,"characterOffsetEnd":419,"index":23,"lemma":"-lrb-","originalText":"(","pos":"-LRB-","segment_span":[0,45],"word":"("},{"ArgType":null,"after":"","before":"","characterOffsetBegin":419,"characterOffsetEnd":422,"index":24,"lemma":"wsd","originalText":"WSD","pos":"NN","segment_span":[0,45],"word":"WSD"},{"ArgType":null,"after":" ","before":"","characterOffsetBegin":422,"characterOffsetEnd":423,"index":25,"lemma":"-rrb-","originalText":")","pos":"-RRB-","segment_span":[0,45],"word":")"},{"ArgType":null,"after":"","before":" ","characterOffsetBegin":424,"characterOffsetEnd":425,"index":26,"lemma":"-lrb-","originalText":"(","pos":"-LRB-","segment_span":[0,45],"word":"("},{"ArgType":null,"after":" ","before":"","characterOffsetBegin":425,"characterOffsetEnd":431,"index":27,"lemma":"Agirre","originalText":"Agirre","pos":"NNP","segment_span":[0,45],"word":"Agirre"},{"ArgType":null,"after":" ","before":" ","characterOffsetBegin":432,"characterOffsetEnd":435,"index":28,"lemma":"and","originalText":"and","pos":"CC","segment_span":[0,45],"word":"and"},{"ArgType":null,"after":"","before":" ","characterOffsetBegin":436,"characterOffsetEnd":443,"index":29,"lemma":"Edmonds","originalText":"Edmonds","pos":"NNP","segment_span":[0,45],"word":"Edmonds"},{"ArgType":null,"after":" ","before":"","characterOffsetBegin":443,"characterOffsetEnd":444,"index":30,"lemma":",","originalText":",","pos":",","segment_span":[0,45],"word":","},{"ArgType":null,"after":"","before":" ","characterOffsetBegin":445,"characterOffsetEnd":449,"index":31,"lemma":"2006","originalText":"2006","pos":"CD","segment_span":[0,45],"word":"2006"},{"ArgType":null,"after":" ","before":"","characterOffsetBegin":449,"characterOffsetEnd":450,"index":32,"lemma":"-rrb-","originalText":")","pos":"-RRB-","segment_span":[0,45],"word":")"},{"ArgType":null,"after":" ","before":" ","characterOffsetBegin":451,"characterOffsetEnd":454,"index":33,"lemma":"and","originalText":"and","pos":"CC","segment_span":[0,45],"word":"and"},{"ArgType":null,"after":" ","before":" ","characterOffsetBegin":455,"characterOffsetEnd":469,"index":34,"lemma":"cross-document","originalText":"Cross-document","pos":"NN","segment_span":[0,45],"word":"Cross-document"},{"ArgType":null,"after":" ","before":" ","characterOffsetBegin":470,"characterOffsetEnd":481,"index":35,"lemma":"coreference","originalText":"Coreference","pos":"NN","segment_span":[0,45],"word":"Coreference"},{"ArgType":null,"after":"","before":" ","characterOffsetBegin":482,"characterOffsetEnd":483,"index":36,"lemma":"-lrb-","originalText":"(","pos":"-LRB-","segment_span":[0,45],"word":"("},{"ArgType":null,"after":"","before":"","characterOffsetBegin":483,"characterOffsetEnd":486,"index":37,"lemma":"CDC","originalText":"CDC","pos":"NNP","segment_span":[0,45],"word":"CDC"},{"ArgType":null,"after":" ","before":"","characterOffsetBegin":486,"characterOffsetEnd":487,"index":38,"lemma":"-rrb-","originalText":")","pos":"-RRB-","segment_span":[0,45],"word":")"},{"ArgType":null,"after":"","before":" ","characterOffsetBegin":488,"characterOffsetEnd":489,"index":39,"lemma":"-lrb-","originalText":"(","pos":"-LRB-","segment_span":[0,45],"word":"("},{"ArgType":null,"after":" ","before":"","characterOffsetBegin":489,"characterOffsetEnd":494,"index":40,"lemma":"Bagga","originalText":"Bagga","pos":"NNP","segment_span":[0,45],"word":"Bagga"},{"ArgType":null,"after":" ","before":" ","characterOffsetBegin":495,"characterOffsetEnd":498,"index":41,"lemma":"and","originalText":"and","pos":"CC","segment_span":[0,45],"word":"and"},{"ArgType":null,"after":"","before":" ","characterOffsetBegin":499,"characterOffsetEnd":506,"index":42,"lemma":"Baldwin","originalText":"Baldwin","pos":"NNP","segment_span":[0,45],"word":"Baldwin"},{"ArgType":null,"after":" ","before":"","characterOffsetBegin":506,"characterOffsetEnd":507,"index":43,"lemma":",","originalText":",","pos":",","segment_span":[0,45],"word":","},{"ArgType":null,"after":"","before":" ","characterOffsetBegin":508,"characterOffsetEnd":512,"index":44,"lemma":"1998","originalText":"1998","pos":"CD","segment_span":[0,45],"word":"1998"},{"ArgType":null,"after":"","before":"","characterOffsetBegin":512,"characterOffsetEnd":513,"index":45,"lemma":"-rrb-","originalText":")","pos":"-RRB-","segment_span":[0,45],"word":")"},{"ArgType":null,"after":" ","before":"","characterOffsetBegin":513,"characterOffsetEnd":514,"index":46,"lemma":".","originalText":".","pos":".","word":"."}]]</t>
  </si>
  <si>
    <t>Actually , if we use LSH technique ( Andoni and Indyk , 2008 ) in retrieval process , the local method can be easily scaled to a larger training data .</t>
  </si>
  <si>
    <t>External_14703</t>
  </si>
  <si>
    <t>nearoptimal hashing algorithms for approximate nearest neighbor in high dimensions</t>
  </si>
  <si>
    <t>["Alexandr Andoni","Piotr Indyk"]</t>
  </si>
  <si>
    <t>Further , compared to the retrieval , the local training is not the bottleneck . Actually , if we use LSH technique ( Andoni and Indyk , 2008 ) in retrieval process , the local method can be easily scaled to a larger training data .</t>
  </si>
  <si>
    <t>[37,60]</t>
  </si>
  <si>
    <t>[[{"ArgType":null,"after":"","before":" ","characterOffsetBegin":858,"characterOffsetEnd":866,"index":1,"lemma":"actually","originalText":"Actually","pos":"RB","segment_span":[0,30],"word":"Actually"},{"ArgType":null,"after":" ","before":"","characterOffsetBegin":866,"characterOffsetEnd":867,"index":2,"lemma":",","originalText":",","pos":",","segment_span":[0,30],"word":","},{"ArgType":null,"after":" ","before":" ","characterOffsetBegin":868,"characterOffsetEnd":870,"index":3,"lemma":"if","originalText":"if","pos":"IN","segment_span":[2,17],"word":"if"},{"ArgType":"subj","after":" ","before":" ","characterOffsetBegin":871,"characterOffsetEnd":873,"index":4,"lemma":"we","originalText":"we","pos":"PRP","segment_span":[2,17],"word":"we"},{"ArgType":null,"after":" ","before":" ","characterOffsetBegin":874,"characterOffsetEnd":877,"index":5,"is_root":true,"lemma":"use","originalText":"use","pos":"VBP","segment_span":[2,17],"tense":"P","word":"use"},{"ArgType":null,"after":" ","before":" ","characterOffsetBegin":878,"characterOffsetEnd":881,"index":6,"lemma":"lsh","originalText":"LSH","pos":"NN","segment_span":[2,17],"word":"LSH"},{"ArgType":"dobj","after":" ","before":" ","characterOffsetBegin":882,"characterOffsetEnd":891,"index":7,"lemma":"technique","originalText":"technique","pos":"NN","segment_span":[2,17],"word":"technique"},{"ArgType":null,"after":"","before":" ","characterOffsetBegin":892,"characterOffsetEnd":893,"index":8,"lemma":"-lrb-","originalText":"(","pos":"-LRB-","segment_span":[2,17],"word":"("},{"ArgType":null,"after":" ","before":"","characterOffsetBegin":893,"characterOffsetEnd":899,"index":9,"lemma":"Andoni","originalText":"Andoni","pos":"NNP","segment_span":[2,17],"word":"Andoni"},{"ArgType":null,"after":" ","before":" ","characterOffsetBegin":900,"characterOffsetEnd":903,"index":10,"lemma":"and","originalText":"and","pos":"CC","segment_span":[2,17],"word":"and"},{"ArgType":null,"after":"","before":" ","characterOffsetBegin":904,"characterOffsetEnd":909,"index":11,"lemma":"Indyk","originalText":"Indyk","pos":"NNP","segment_span":[2,17],"word":"Indyk"},{"ArgType":null,"after":" ","before":"","characterOffsetBegin":909,"characterOffsetEnd":910,"index":12,"lemma":",","originalText":",","pos":",","segment_span":[2,17],"word":","},{"ArgType":null,"after":"","before":" ","characterOffsetBegin":911,"characterOffsetEnd":915,"index":13,"lemma":"2008","originalText":"2008","pos":"CD","segment_span":[2,17],"word":"2008"},{"ArgType":null,"after":" ","before":"","characterOffsetBegin":915,"characterOffsetEnd":916,"index":14,"lemma":"-rrb-","originalText":")","pos":"-RRB-","segment_span":[2,17],"word":")"},{"ArgType":null,"after":" ","before":" ","characterOffsetBegin":917,"characterOffsetEnd":919,"index":15,"lemma":"in","originalText":"in","pos":"IN","segment_span":[2,17],"word":"in"},{"ArgType":null,"after":" ","before":" ","characterOffsetBegin":920,"characterOffsetEnd":929,"index":16,"lemma":"retrieval","originalText":"retrieval","pos":"NN","segment_span":[2,17],"word":"retrieval"},{"ArgType":null,"after":"","before":" ","characterOffsetBegin":930,"characterOffsetEnd":937,"index":17,"lemma":"process","originalText":"process","pos":"NN","segment_span":[2,17],"word":"process"},{"ArgType":null,"after":" ","before":"","characterOffsetBegin":937,"characterOffsetEnd":938,"index":18,"lemma":",","originalText":",","pos":",","segment_span":[0,30],"word":","},{"ArgType":null,"after":" ","before":" ","characterOffsetBegin":939,"characterOffsetEnd":942,"index":19,"lemma":"the","originalText":"the","pos":"DT","segment_span":[0,30],"word":"the"},{"ArgType":null,"after":" ","before":" ","characterOffsetBegin":943,"characterOffsetEnd":948,"index":20,"lemma":"local","originalText":"local","pos":"JJ","segment_span":[0,30],"word":"local"},{"ArgType":null,"after":" ","before":" ","characterOffsetBegin":949,"characterOffsetEnd":955,"index":21,"lemma":"method","originalText":"method","pos":"NN","segment_span":[0,30],"word":"method"},{"ArgType":null,"after":" ","before":" ","characterOffsetBegin":956,"characterOffsetEnd":959,"index":22,"lemma":"can","originalText":"can","pos":"MD","segment_span":[0,30],"word":"can"},{"ArgType":null,"after":" ","before":" ","characterOffsetBegin":960,"characterOffsetEnd":962,"index":23,"lemma":"be","originalText":"be","pos":"VB","segment_span":[0,30],"word":"be"},{"ArgType":null,"after":" ","before":" ","characterOffsetBegin":963,"characterOffsetEnd":969,"index":24,"lemma":"easily","originalText":"easily","pos":"RB","segment_span":[0,30],"word":"easily"},{"ArgType":null,"after":" ","before":" ","characterOffsetBegin":970,"characterOffsetEnd":976,"has_aux":true,"index":25,"is_pass":true,"is_root":true,"lemma":"scale","originalText":"scaled","pos":"VBN","segment_span":[0,30],"tense":"N","word":"scaled"},{"ArgType":null,"after":" ","before":" ","characterOffsetBegin":977,"characterOffsetEnd":979,"index":26,"lemma":"to","originalText":"to","pos":"TO","segment_span":[0,30],"word":"to"},{"ArgType":null,"after":" ","before":" ","characterOffsetBegin":980,"characterOffsetEnd":981,"index":27,"lemma":"a","originalText":"a","pos":"DT","segment_span":[0,30],"word":"a"},{"ArgType":null,"after":" ","before":" ","characterOffsetBegin":982,"characterOffsetEnd":988,"index":28,"lemma":"larger","originalText":"larger","pos":"JJR","segment_span":[0,30],"word":"larger"},{"ArgType":null,"after":" ","before":" ","characterOffsetBegin":989,"characterOffsetEnd":997,"index":29,"lemma":"training","originalText":"training","pos":"NN","segment_span":[0,30],"word":"training"},{"ArgType":null,"after":"","before":" ","characterOffsetBegin":998,"characterOffsetEnd":1002,"index":30,"lemma":"datum","originalText":"data","pos":"NNS","segment_span":[0,30],"word":"data"},{"ArgType":null,"after":"","before":"","characterOffsetBegin":1002,"characterOffsetEnd":1003,"index":31,"lemma":".","originalText":".","pos":".","word":"."}],[{"ArgType":null,"after":"","before":" ","characterOffsetBegin":780,"characterOffsetEnd":787,"index":1,"lemma":"further","originalText":"Further","pos":"RB","segment_span":[0,14],"word":"Further"},{"ArgType":null,"after":" ","before":"","characterOffsetBegin":787,"characterOffsetEnd":788,"index":2,"lemma":",","originalText":",","pos":",","segment_span":[0,14],"word":","},{"ArgType":null,"after":" ","before":" ","characterOffsetBegin":789,"characterOffsetEnd":797,"index":3,"lemma":"compare","originalText":"compared","pos":"VBN","segment_span":[0,14],"word":"compared"},{"ArgType":null,"after":" ","before":" ","characterOffsetBegin":798,"characterOffsetEnd":800,"index":4,"lemma":"to","originalText":"to","pos":"TO","segment_span":[0,14],"word":"to"},{"ArgType":null,"after":" ","before":" ","characterOffsetBegin":801,"characterOffsetEnd":804,"index":5,"lemma":"the","originalText":"the","pos":"DT","segment_span":[0,14],"word":"the"},{"ArgType":null,"after":"","before":" ","characterOffsetBegin":805,"characterOffsetEnd":814,"index":6,"lemma":"retrieval","originalText":"retrieval","pos":"NN","segment_span":[0,14],"word":"retrieval"},{"ArgType":null,"after":" ","before":"","characterOffsetBegin":814,"characterOffsetEnd":815,"index":7,"lemma":",","originalText":",","pos":",","segment_span":[0,14],"word":","},{"ArgType":null,"after":" ","before":" ","characterOffsetBegin":816,"characterOffsetEnd":819,"index":8,"lemma":"the","originalText":"the","pos":"DT","segment_span":[0,14],"word":"the"},{"ArgType":null,"after":" ","before":" ","characterOffsetBegin":820,"characterOffsetEnd":825,"index":9,"lemma":"local","originalText":"local","pos":"JJ","segment_span":[0,14],"word":"local"},{"ArgType":"subj","after":" ","before":" ","characterOffsetBegin":826,"characterOffsetEnd":834,"index":10,"lemma":"training","originalText":"training","pos":"NN","segment_span":[0,14],"word":"training"},{"ArgType":null,"after":" ","before":" ","characterOffsetBegin":835,"characterOffsetEnd":837,"index":11,"lemma":"be","originalText":"is","pos":"VBZ","segment_span":[0,14],"word":"is"},{"ArgType":null,"after":" ","before":" ","characterOffsetBegin":838,"characterOffsetEnd":841,"index":12,"lemma":"not","originalText":"not","pos":"RB","segment_span":[0,14],"word":"not"},{"ArgType":null,"after":" ","before":" ","characterOffsetBegin":842,"characterOffsetEnd":845,"index":13,"lemma":"the","originalText":"the","pos":"DT","segment_span":[0,14],"word":"the"},{"ArgType":"verb","after":"","before":" ","characterOffsetBegin":846,"characterOffsetEnd":856,"index":14,"lemma":"bottleneck","originalText":"bottleneck","pos":"NN","segment_span":[0,14],"word":"bottleneck"},{"ArgType":null,"after":" ","before":"","characterOffsetBegin":856,"characterOffsetEnd":857,"index":15,"lemma":".","originalText":".","pos":".","word":"."}],[{"ArgType":"subj","after":" ","before":" ","characterOffsetBegin":733,"characterOffsetEnd":737,"index":1,"lemma":"this","originalText":"This","pos":"DT","segment_span":[0,2],"word":"This"},{"ArgType":"verb","after":" ","before":" ","characterOffsetBegin":738,"characterOffsetEnd":743,"index":2,"is_root":true,"lemma":"show","originalText":"shows","pos":"VBZ","segment_span":[0,2],"tense":"Z","word":"shows"},{"ArgType":null,"after":" ","before":" ","characterOffsetBegin":744,"characterOffsetEnd":748,"index":3,"lemma":"that","originalText":"that","pos":"IN","segment_span":[2,8],"word":"that"},{"ArgType":null,"after":" ","before":" ","characterOffsetBegin":749,"characterOffsetEnd":752,"index":4,"lemma":"the","originalText":"the","pos":"DT","segment_span":[2,8],"word":"the"},{"ArgType":null,"after":" ","before":" ","characterOffsetBegin":753,"characterOffsetEnd":758,"index":5,"lemma":"local","originalText":"local","pos":"JJ","segment_span":[2,8],"word":"local"},{"ArgType":"subj","after":" ","before":" ","characterOffsetBegin":759,"characterOffsetEnd":765,"index":6,"lemma":"method","originalText":"method","pos":"NN","segment_span":[2,8],"word":"method"},{"ArgType":null,"after":" ","before":" ","characterOffsetBegin":766,"characterOffsetEnd":768,"index":7,"lemma":"be","originalText":"is","pos":"VBZ","segment_span":[2,8],"word":"is"},{"ArgType":null,"after":"","before":" ","characterOffsetBegin":769,"characterOffsetEnd":778,"index":8,"lemma":"efficient","originalText":"efficient","pos":"JJ","segment_span":[2,8],"word":"efficient"},{"ArgType":null,"after":" ","before":"","characterOffsetBegin":778,"characterOffsetEnd":779,"index":9,"lemma":".","originalText":".","pos":".","word":"."}]]</t>
  </si>
  <si>
    <t>Many lexicons , both automatically acquired and manually created , are more fine grained in their approaches to subcategorized clausal arguments , differentiating , for example , between a that-clause and a to + infinitive clause ( Ushioda et al. 1993 ) .</t>
  </si>
  <si>
    <t>W93-0109</t>
  </si>
  <si>
    <t>the automatic acquisition of frequencies of verb subcategorization frames from tagged corpora</t>
  </si>
  <si>
    <t>["Akira Ushioda","David Evans","Ted Gibson","Alex Waibel"]</t>
  </si>
  <si>
    <t>However , as it stands , neither of these functions betrays anything about the syntactic nature of the constructs in question . Many lexicons , both automatically acquired and manually created , are more fine grained in their approaches to subcategorized clausal arguments , differentiating , for example , between a that-clause and a to + infinitive clause ( Ushioda et al. 1993 ) . With only a slight modification , our system , along with the details provided by the automatically generated f-structures , allows us to extract frames with an equivalent level of detail .</t>
  </si>
  <si>
    <t>[232,251]</t>
  </si>
  <si>
    <t>[[{"ArgType":null,"after":" ","before":" ","characterOffsetBegin":1110,"characterOffsetEnd":1114,"index":1,"lemma":"many","originalText":"Many","pos":"JJ","segment_span":[0,42],"word":"Many"},{"ArgType":"subj","after":"","before":" ","characterOffsetBegin":1115,"characterOffsetEnd":1123,"index":2,"lemma":"lexicon","originalText":"lexicons","pos":"NNS","segment_span":[0,42],"word":"lexicons"},{"ArgType":null,"after":" ","before":"","characterOffsetBegin":1123,"characterOffsetEnd":1124,"index":3,"lemma":",","originalText":",","pos":",","segment_span":[0,42],"word":","},{"ArgType":null,"after":" ","before":" ","characterOffsetBegin":1125,"characterOffsetEnd":1129,"index":4,"lemma":"both","originalText":"both","pos":"DT","segment_span":[0,42],"word":"both"},{"ArgType":null,"after":" ","before":" ","characterOffsetBegin":1130,"characterOffsetEnd":1143,"index":5,"lemma":"automatically","originalText":"automatically","pos":"RB","segment_span":[0,42],"word":"automatically"},{"ArgType":null,"after":" ","before":" ","characterOffsetBegin":1144,"characterOffsetEnd":1152,"index":6,"lemma":"acquire","originalText":"acquired","pos":"VBN","segment_span":[0,42],"word":"acquired"},{"ArgType":null,"after":" ","before":" ","characterOffsetBegin":1153,"characterOffsetEnd":1156,"index":7,"lemma":"and","originalText":"and","pos":"CC","segment_span":[0,42],"word":"and"},{"ArgType":null,"after":" ","before":" ","characterOffsetBegin":1157,"characterOffsetEnd":1165,"index":8,"lemma":"manually","originalText":"manually","pos":"RB","segment_span":[7,9],"word":"manually"},{"ArgType":null,"after":"","before":" ","characterOffsetBegin":1166,"characterOffsetEnd":1173,"index":9,"is_root":true,"lemma":"create","originalText":"created","pos":"VBN","segment_span":[7,9],"tense":"N","word":"created"},{"ArgType":null,"after":" ","before":"","characterOffsetBegin":1173,"characterOffsetEnd":1174,"index":10,"lemma":",","originalText":",","pos":",","segment_span":[0,42],"word":","},{"ArgType":null,"after":" ","before":" ","characterOffsetBegin":1175,"characterOffsetEnd":1178,"index":11,"lemma":"be","originalText":"are","pos":"VBP","segment_span":[0,42],"word":"are"},{"ArgType":null,"after":" ","before":" ","characterOffsetBegin":1179,"characterOffsetEnd":1183,"index":12,"lemma":"more","originalText":"more","pos":"RBR","segment_span":[0,42],"word":"more"},{"ArgType":"verb","after":" ","before":" ","characterOffsetBegin":1184,"characterOffsetEnd":1188,"index":13,"lemma":"fine","originalText":"fine","pos":"JJ","segment_span":[0,42],"word":"fine"},{"ArgType":null,"after":" ","before":" ","characterOffsetBegin":1189,"characterOffsetEnd":1196,"index":14,"lemma":"grain","originalText":"grained","pos":"VBN","segment_span":[0,42],"word":"grained"},{"ArgType":null,"after":" ","before":" ","characterOffsetBegin":1197,"characterOffsetEnd":1199,"index":15,"lemma":"in","originalText":"in","pos":"IN","segment_span":[0,42],"word":"in"},{"ArgType":null,"after":" ","before":" ","characterOffsetBegin":1200,"characterOffsetEnd":1205,"index":16,"lemma":"their","originalText":"their","pos":"PRP$","segment_span":[0,42],"word":"their"},{"ArgType":null,"after":" ","before":" ","characterOffsetBegin":1206,"characterOffsetEnd":1216,"index":17,"lemma":"approach","originalText":"approaches","pos":"NNS","segment_span":[0,42],"word":"approaches"},{"ArgType":null,"after":" ","before":" ","characterOffsetBegin":1217,"characterOffsetEnd":1219,"index":18,"lemma":"to","originalText":"to","pos":"TO","segment_span":[0,42],"word":"to"},{"ArgType":null,"after":" ","before":" ","characterOffsetBegin":1220,"characterOffsetEnd":1234,"index":19,"lemma":"subcategorize","originalText":"subcategorized","pos":"VBN","segment_span":[0,42],"word":"subcategorized"},{"ArgType":null,"after":" ","before":" ","characterOffsetBegin":1235,"characterOffsetEnd":1242,"index":20,"lemma":"clausal","originalText":"clausal","pos":"JJ","segment_span":[0,42],"word":"clausal"},{"ArgType":null,"after":"","before":" ","characterOffsetBegin":1243,"characterOffsetEnd":1252,"index":21,"lemma":"argument","originalText":"arguments","pos":"NNS","segment_span":[0,42],"word":"arguments"},{"ArgType":null,"after":" ","before":"","characterOffsetBegin":1252,"characterOffsetEnd":1253,"index":22,"lemma":",","originalText":",","pos":",","segment_span":[0,42],"word":","},{"ArgType":null,"after":"","before":" ","characterOffsetBegin":1254,"characterOffsetEnd":1269,"index":23,"lemma":"differentiate","originalText":"differentiating","pos":"VBG","segment_span":[0,42],"word":"differentiating"},{"ArgType":null,"after":" ","before":"","characterOffsetBegin":1269,"characterOffsetEnd":1270,"index":24,"lemma":",","originalText":",","pos":",","segment_span":[0,42],"word":","},{"ArgType":null,"after":" ","before":" ","characterOffsetBegin":1271,"characterOffsetEnd":1274,"index":25,"lemma":"for","originalText":"for","pos":"IN","segment_span":[0,42],"word":"for"},{"ArgType":null,"after":"","before":" ","characterOffsetBegin":1275,"characterOffsetEnd":1282,"index":26,"lemma":"example","originalText":"example","pos":"NN","segment_span":[0,42],"word":"example"},{"ArgType":null,"after":" ","before":"","characterOffsetBegin":1282,"characterOffsetEnd":1283,"index":27,"lemma":",","originalText":",","pos":",","segment_span":[0,42],"word":","},{"ArgType":null,"after":" ","before":" ","characterOffsetBegin":1284,"characterOffsetEnd":1291,"index":28,"lemma":"between","originalText":"between","pos":"IN","segment_span":[0,42],"word":"between"},{"ArgType":null,"after":" ","before":" ","characterOffsetBegin":1292,"characterOffsetEnd":1293,"index":29,"lemma":"a","originalText":"a","pos":"DT","segment_span":[0,42],"word":"a"},{"ArgType":null,"after":" ","before":" ","characterOffsetBegin":1294,"characterOffsetEnd":1305,"index":30,"lemma":"that-clause","originalText":"that-clause","pos":"NN","segment_span":[0,42],"word":"that-clause"},{"ArgType":null,"after":" ","before":" ","characterOffsetBegin":1306,"characterOffsetEnd":1309,"index":31,"lemma":"and","originalText":"and","pos":"CC","segment_span":[0,42],"word":"and"},{"ArgType":null,"after":" ","before":" ","characterOffsetBegin":1310,"characterOffsetEnd":1311,"index":32,"lemma":"a","originalText":"a","pos":"DT","segment_span":[0,42],"word":"a"},{"ArgType":null,"after":" ","before":" ","characterOffsetBegin":1312,"characterOffsetEnd":1314,"index":33,"lemma":"to","originalText":"to","pos":"TO","segment_span":[0,42],"word":"to"},{"ArgType":null,"after":" ","before":" ","characterOffsetBegin":1315,"characterOffsetEnd":1316,"index":34,"lemma":"+","originalText":"+","pos":"CC","segment_span":[0,42],"word":"+"},{"ArgType":null,"after":" ","before":" ","characterOffsetBegin":1317,"characterOffsetEnd":1327,"index":35,"lemma":"infinitive","originalText":"infinitive","pos":"JJ","segment_span":[0,42],"word":"infinitive"},{"ArgType":null,"after":" ","before":" ","characterOffsetBegin":1328,"characterOffsetEnd":1334,"index":36,"lemma":"clause","originalText":"clause","pos":"NN","segment_span":[0,42],"word":"clause"},{"ArgType":null,"after":"","before":" ","characterOffsetBegin":1335,"characterOffsetEnd":1336,"index":37,"lemma":"-lrb-","originalText":"(","pos":"-LRB-","segment_span":[0,42],"word":"("},{"ArgType":null,"after":" ","before":"","characterOffsetBegin":1336,"characterOffsetEnd":1343,"index":38,"lemma":"Ushioda","originalText":"Ushioda","pos":"NNP","segment_span":[0,42],"word":"Ushioda"},{"ArgType":null,"after":" ","before":" ","characterOffsetBegin":1344,"characterOffsetEnd":1346,"index":39,"lemma":"et","originalText":"et","pos":"FW","segment_span":[0,42],"word":"et"},{"ArgType":null,"after":" ","before":" ","characterOffsetBegin":1347,"characterOffsetEnd":1350,"index":40,"lemma":"al.","originalText":"al.","pos":"FW","segment_span":[0,42],"word":"al."},{"ArgType":null,"after":"","before":" ","characterOffsetBegin":1351,"characterOffsetEnd":1355,"index":41,"lemma":"1993","originalText":"1993","pos":"CD","segment_span":[0,42],"word":"1993"},{"ArgType":null,"after":"","before":"","characterOffsetBegin":1355,"characterOffsetEnd":1356,"index":42,"lemma":"-rrb-","originalText":")","pos":"-RRB-","segment_span":[0,42],"word":")"},{"ArgType":null,"after":" ","before":"","characterOffsetBegin":1356,"characterOffsetEnd":1357,"index":43,"lemma":".","originalText":".","pos":".","word":"."}],[{"ArgType":null,"after":"","before":" ","characterOffsetBegin":985,"characterOffsetEnd":992,"index":1,"lemma":"however","originalText":"However","pos":"RB","segment_span":[0,21],"word":"However"},{"ArgType":null,"after":" ","before":"","characterOffsetBegin":992,"characterOffsetEnd":993,"index":2,"lemma":",","originalText":",","pos":",","segment_span":[0,21],"word":","},{"ArgType":null,"after":" ","before":" ","characterOffsetBegin":994,"characterOffsetEnd":996,"index":3,"lemma":"as","originalText":"as","pos":"IN","segment_span":[2,5],"word":"as"},{"ArgType":"subj","after":" ","before":" ","characterOffsetBegin":997,"characterOffsetEnd":999,"index":4,"lemma":"it","originalText":"it","pos":"PRP","segment_span":[2,5],"word":"it"},{"ArgType":null,"after":"","before":" ","characterOffsetBegin":1000,"characterOffsetEnd":1006,"index":5,"is_root":true,"lemma":"stand","originalText":"stands","pos":"VBZ","segment_span":[2,5],"tense":"Z","word":"stands"},{"ArgType":null,"after":" ","before":"","characterOffsetBegin":1006,"characterOffsetEnd":1007,"index":6,"lemma":",","originalText":",","pos":",","segment_span":[0,21],"word":","},{"ArgType":"subj","after":" ","before":" ","characterOffsetBegin":1008,"characterOffsetEnd":1015,"index":7,"lemma":"neither","originalText":"neither","pos":"DT","segment_span":[0,21],"word":"neither"},{"ArgType":null,"after":" ","before":" ","characterOffsetBegin":1016,"characterOffsetEnd":1018,"index":8,"lemma":"of","originalText":"of","pos":"IN","segment_span":[0,21],"word":"of"},{"ArgType":null,"after":" ","before":" ","characterOffsetBegin":1019,"characterOffsetEnd":1024,"index":9,"lemma":"these","originalText":"these","pos":"DT","segment_span":[0,21],"word":"these"},{"ArgType":null,"after":" ","before":" ","characterOffsetBegin":1025,"characterOffsetEnd":1034,"index":10,"lemma":"function","originalText":"functions","pos":"NNS","segment_span":[0,21],"word":"functions"},{"ArgType":"verb","after":" ","before":" ","characterOffsetBegin":1035,"characterOffsetEnd":1042,"index":11,"is_root":true,"lemma":"betray","originalText":"betrays","pos":"VBZ","segment_span":[0,21],"tense":"Z","word":"betrays"},{"ArgType":"dobj","after":" ","before":" ","characterOffsetBegin":1043,"characterOffsetEnd":1051,"index":12,"lemma":"anything","originalText":"anything","pos":"NN","segment_span":[0,21],"word":"anything"},{"ArgType":null,"after":" ","before":" ","characterOffsetBegin":1052,"characterOffsetEnd":1057,"index":13,"lemma":"about","originalText":"about","pos":"IN","segment_span":[0,21],"word":"about"},{"ArgType":null,"after":" ","before":" ","characterOffsetBegin":1058,"characterOffsetEnd":1061,"index":14,"lemma":"the","originalText":"the","pos":"DT","segment_span":[0,21],"word":"the"},{"ArgType":null,"after":" ","before":" ","characterOffsetBegin":1062,"characterOffsetEnd":1071,"index":15,"lemma":"syntactic","originalText":"syntactic","pos":"JJ","segment_span":[0,21],"word":"syntactic"},{"ArgType":null,"after":" ","before":" ","characterOffsetBegin":1072,"characterOffsetEnd":1078,"index":16,"lemma":"nature","originalText":"nature","pos":"NN","segment_span":[0,21],"word":"nature"},{"ArgType":null,"after":" ","before":" ","characterOffsetBegin":1079,"characterOffsetEnd":1081,"index":17,"lemma":"of","originalText":"of","pos":"IN","segment_span":[0,21],"word":"of"},{"ArgType":null,"after":" ","before":" ","characterOffsetBegin":1082,"characterOffsetEnd":1085,"index":18,"lemma":"the","originalText":"the","pos":"DT","segment_span":[0,21],"word":"the"},{"ArgType":null,"after":" ","before":" ","characterOffsetBegin":1086,"characterOffsetEnd":1096,"index":19,"lemma":"construct","originalText":"constructs","pos":"NNS","segment_span":[0,21],"word":"constructs"},{"ArgType":null,"after":" ","before":" ","characterOffsetBegin":1097,"characterOffsetEnd":1099,"index":20,"lemma":"in","originalText":"in","pos":"IN","segment_span":[0,21],"word":"in"},{"ArgType":null,"after":"","before":" ","characterOffsetBegin":1100,"characterOffsetEnd":1108,"index":21,"lemma":"question","originalText":"question","pos":"NN","segment_span":[0,21],"word":"question"},{"ArgType":null,"after":" ","before":"","characterOffsetBegin":1108,"characterOffsetEnd":1109,"index":22,"lemma":".","originalText":".","pos":".","word":"."}],[{"ArgType":null,"after":" ","before":" ","characterOffsetBegin":848,"characterOffsetEnd":851,"index":1,"lemma":"the","originalText":"The","pos":"DT","segment_span":[0,9],"word":"The"},{"ArgType":null,"after":" ","before":" ","characterOffsetBegin":852,"characterOffsetEnd":861,"index":2,"lemma":"syntactic","originalText":"syntactic","pos":"JJ","segment_span":[0,9],"word":"syntactic"},{"ArgType":"subj","after":" ","before":" ","characterOffsetBegin":862,"characterOffsetEnd":871,"index":3,"lemma":"function","originalText":"functions","pos":"NNS","segment_span":[0,9],"word":"functions"},{"ArgType":null,"after":" ","before":" ","characterOffsetBegin":872,"characterOffsetEnd":876,"index":4,"lemma":"comp","originalText":"COMP","pos":"NN","segment_span":[0,9],"word":"COMP"},{"ArgType":null,"after":" ","before":" ","characterOffsetBegin":877,"characterOffsetEnd":880,"index":5,"lemma":"and","originalText":"and","pos":"CC","segment_span":[0,9],"word":"and"},{"ArgType":null,"after":" ","before":" ","characterOffsetBegin":881,"characterOffsetEnd":886,"index":6,"lemma":"xcomp","originalText":"XCOMP","pos":"NN","segment_span":[0,9],"word":"XCOMP"},{"ArgType":"verb","after":" ","before":" ","characterOffsetBegin":887,"characterOffsetEnd":892,"index":7,"is_root":true,"lemma":"refer","originalText":"refer","pos":"VBP","segment_span":[0,9],"tense":"P","word":"refer"},{"ArgType":null,"after":" ","before":" ","characterOffsetBegin":893,"characterOffsetEnd":895,"index":8,"lemma":"to","originalText":"to","pos":"TO","segment_span":[0,9],"word":"to"},{"ArgType":null,"after":" ","before":" ","characterOffsetBegin":896,"characterOffsetEnd":903,"index":9,"lemma":"clausal","originalText":"clausal","pos":"NN","segment_span":[0,9],"word":"clausal"},{"ArgType":null,"after":" ","before":" ","characterOffsetBegin":904,"characterOffsetEnd":915,"index":10,"is_root":true,"lemma":"complement","originalText":"complements","pos":"VBZ","segment_span":[9,15],"tense":"Z","word":"complements"},{"ArgType":null,"after":" ","before":" ","characterOffsetBegin":916,"characterOffsetEnd":920,"index":11,"lemma":"with","originalText":"with","pos":"IN","segment_span":[9,15],"word":"with"},{"ArgType":null,"after":" ","before":" ","characterOffsetBegin":921,"characterOffsetEnd":930,"index":12,"lemma":"different","originalText":"different","pos":"JJ","segment_span":[9,15],"word":"different"},{"ArgType":null,"after":" ","before":" ","characterOffsetBegin":931,"characterOffsetEnd":940,"index":13,"lemma":"predicate","originalText":"predicate","pos":"NN","segment_span":[9,15],"word":"predicate"},{"ArgType":null,"after":" ","before":" ","characterOffsetBegin":941,"characterOffsetEnd":948,"index":14,"lemma":"control","originalText":"control","pos":"NN","segment_span":[9,15],"word":"control"},{"ArgType":null,"after":" ","before":" ","characterOffsetBegin":949,"characterOffsetEnd":957,"index":15,"lemma":"pattern","originalText":"patterns","pos":"NNS","segment_span":[9,15],"word":"patterns"},{"ArgType":null,"after":" ","before":" ","characterOffsetBegin":958,"characterOffsetEnd":960,"index":16,"lemma":"as","originalText":"as","pos":"IN","segment_span":[15,20],"word":"as"},{"ArgType":null,"after":" ","before":" ","characterOffsetBegin":961,"characterOffsetEnd":970,"index":17,"is_root":true,"lemma":"describe","originalText":"described","pos":"VBN","segment_span":[15,20],"tense":"N","word":"described"},{"ArgType":null,"after":" ","before":" ","characterOffsetBegin":971,"characterOffsetEnd":973,"index":18,"lemma":"in","originalText":"in","pos":"IN","segment_span":[15,20],"word":"in"},{"ArgType":null,"after":" ","before":" ","characterOffsetBegin":974,"characterOffsetEnd":981,"index":19,"lemma":"section","originalText":"Section","pos":"NN","segment_span":[15,20],"word":"Section"},{"ArgType":null,"after":"","before":" ","characterOffsetBegin":982,"characterOffsetEnd":983,"index":20,"lemma":"2","originalText":"2","pos":"CD","segment_span":[15,20],"word":"2"},{"ArgType":null,"after":" ","before":"","characterOffsetBegin":983,"characterOffsetEnd":984,"index":21,"lemma":".","originalText":".","pos":".","word":"."}]]</t>
  </si>
  <si>
    <t>Others provide automatic mappings of natural language instructions to executable actions , such as interpreting navigation directions ( Chen and Mooney , 2011 ) or robot commands ( Tellex et al. , 2011 ; Matuszek et al. , 2012 ) .</t>
  </si>
  <si>
    <t>External_1533</t>
  </si>
  <si>
    <t>learning to interpret natural language navigation instructions from observations</t>
  </si>
  <si>
    <t>["David L Chen","Raymond J Mooney"]</t>
  </si>
  <si>
    <t>Some approaches apply semantic parsing , where words and sentences are mapped to logical structure meaning ( Kate and Mooney , 2007 ) . Others provide automatic mappings of natural language instructions to executable actions , such as interpreting navigation directions ( Chen and Mooney , 2011 ) or robot commands ( Tellex et al. , 2011 ; Matuszek et al. , 2012 ) . Some efforts have tackled tasks such as automatic image caption generation ( Feng and Lapata , 2010a ; Ordonez et al. , 2011 ) , text illustration ( Joshi et al. , 2006 ) , or automatic location identification of Twitter users ( Eisenstein et al. , 2010 ; Wing and Baldridge , 2011 ; Roller et al. , 2012 ) .</t>
  </si>
  <si>
    <t>[136,158]</t>
  </si>
  <si>
    <t>[[{"ArgType":"subj","after":" ","before":" ","characterOffsetBegin":657,"characterOffsetEnd":663,"index":1,"lemma":"other","originalText":"Others","pos":"NNS","segment_span":[0,40],"word":"Others"},{"ArgType":"verb","after":" ","before":" ","characterOffsetBegin":664,"characterOffsetEnd":671,"index":2,"is_root":true,"lemma":"provide","originalText":"provide","pos":"VBP","segment_span":[0,40],"tense":"P","word":"provide"},{"ArgType":null,"after":" ","before":" ","characterOffsetBegin":672,"characterOffsetEnd":681,"index":3,"lemma":"automatic","originalText":"automatic","pos":"JJ","segment_span":[0,40],"word":"automatic"},{"ArgType":"dobj","after":" ","before":" ","characterOffsetBegin":682,"characterOffsetEnd":690,"index":4,"lemma":"mapping","originalText":"mappings","pos":"NNS","segment_span":[0,40],"word":"mappings"},{"ArgType":null,"after":" ","before":" ","characterOffsetBegin":691,"characterOffsetEnd":693,"index":5,"lemma":"of","originalText":"of","pos":"IN","segment_span":[0,40],"word":"of"},{"ArgType":null,"after":" ","before":" ","characterOffsetBegin":694,"characterOffsetEnd":701,"index":6,"lemma":"natural","originalText":"natural","pos":"JJ","segment_span":[0,40],"word":"natural"},{"ArgType":null,"after":" ","before":" ","characterOffsetBegin":702,"characterOffsetEnd":710,"index":7,"lemma":"language","originalText":"language","pos":"NN","segment_span":[0,40],"word":"language"},{"ArgType":null,"after":" ","before":" ","characterOffsetBegin":711,"characterOffsetEnd":723,"index":8,"lemma":"instruction","originalText":"instructions","pos":"NNS","segment_span":[0,40],"word":"instructions"},{"ArgType":null,"after":" ","before":" ","characterOffsetBegin":724,"characterOffsetEnd":726,"index":9,"lemma":"to","originalText":"to","pos":"TO","segment_span":[0,40],"word":"to"},{"ArgType":null,"after":" ","before":" ","characterOffsetBegin":727,"characterOffsetEnd":737,"index":10,"lemma":"executable","originalText":"executable","pos":"JJ","segment_span":[0,40],"word":"executable"},{"ArgType":null,"after":"","before":" ","characterOffsetBegin":738,"characterOffsetEnd":745,"index":11,"lemma":"action","originalText":"actions","pos":"NNS","segment_span":[0,40],"word":"actions"},{"ArgType":null,"after":" ","before":"","characterOffsetBegin":745,"characterOffsetEnd":746,"index":12,"lemma":",","originalText":",","pos":",","segment_span":[0,40],"word":","},{"ArgType":null,"after":" ","before":" ","characterOffsetBegin":747,"characterOffsetEnd":751,"index":13,"lemma":"such","originalText":"such","pos":"JJ","segment_span":[0,40],"word":"such"},{"ArgType":null,"after":" ","before":" ","characterOffsetBegin":752,"characterOffsetEnd":754,"index":14,"lemma":"as","originalText":"as","pos":"IN","segment_span":[0,40],"word":"as"},{"ArgType":null,"after":" ","before":" ","characterOffsetBegin":755,"characterOffsetEnd":767,"index":15,"lemma":"interpret","originalText":"interpreting","pos":"VBG","segment_span":[0,40],"word":"interpreting"},{"ArgType":null,"after":" ","before":" ","characterOffsetBegin":768,"characterOffsetEnd":778,"index":16,"lemma":"navigation","originalText":"navigation","pos":"NN","segment_span":[0,40],"word":"navigation"},{"ArgType":"dobj","after":" ","before":" ","characterOffsetBegin":779,"characterOffsetEnd":789,"index":17,"lemma":"direction","originalText":"directions","pos":"NNS","segment_span":[0,40],"word":"directions"},{"ArgType":null,"after":"","before":" ","characterOffsetBegin":790,"characterOffsetEnd":791,"index":18,"lemma":"-lrb-","originalText":"(","pos":"-LRB-","segment_span":[0,40],"word":"("},{"ArgType":null,"after":" ","before":"","characterOffsetBegin":791,"characterOffsetEnd":795,"index":19,"lemma":"Chen","originalText":"Chen","pos":"NNP","segment_span":[0,40],"word":"Chen"},{"ArgType":null,"after":" ","before":" ","characterOffsetBegin":796,"characterOffsetEnd":799,"index":20,"lemma":"and","originalText":"and","pos":"CC","segment_span":[0,40],"word":"and"},{"ArgType":null,"after":"","before":" ","characterOffsetBegin":800,"characterOffsetEnd":806,"index":21,"lemma":"Mooney","originalText":"Mooney","pos":"NNP","segment_span":[0,40],"word":"Mooney"},{"ArgType":null,"after":" ","before":"","characterOffsetBegin":806,"characterOffsetEnd":807,"index":22,"lemma":",","originalText":",","pos":",","segment_span":[0,40],"word":","},{"ArgType":null,"after":"","before":" ","characterOffsetBegin":808,"characterOffsetEnd":812,"index":23,"lemma":"2011","originalText":"2011","pos":"CD","segment_span":[0,40],"word":"2011"},{"ArgType":null,"after":" ","before":"","characterOffsetBegin":812,"characterOffsetEnd":813,"index":24,"lemma":"-rrb-","originalText":")","pos":"-RRB-","segment_span":[0,40],"word":")"},{"ArgType":null,"after":" ","before":" ","characterOffsetBegin":814,"characterOffsetEnd":816,"index":25,"lemma":"or","originalText":"or","pos":"CC","segment_span":[0,40],"word":"or"},{"ArgType":null,"after":" ","before":" ","characterOffsetBegin":817,"characterOffsetEnd":822,"index":26,"lemma":"robot","originalText":"robot","pos":"NN","segment_span":[0,40],"word":"robot"},{"ArgType":null,"after":" ","before":" ","characterOffsetBegin":823,"characterOffsetEnd":831,"index":27,"lemma":"command","originalText":"commands","pos":"NNS","segment_span":[0,40],"word":"commands"},{"ArgType":null,"after":"","before":" ","characterOffsetBegin":832,"characterOffsetEnd":833,"index":28,"lemma":"-lrb-","originalText":"(","pos":"-LRB-","segment_span":[0,40],"word":"("},{"ArgType":null,"after":" ","before":"","characterOffsetBegin":833,"characterOffsetEnd":839,"index":29,"lemma":"Tellex","originalText":"Tellex","pos":"NNP","segment_span":[0,40],"word":"Tellex"},{"ArgType":null,"after":" ","before":" ","characterOffsetBegin":840,"characterOffsetEnd":842,"index":30,"lemma":"et","originalText":"et","pos":"FW","segment_span":[0,40],"word":"et"},{"ArgType":null,"after":"","before":" ","characterOffsetBegin":843,"characterOffsetEnd":846,"index":31,"lemma":"al.","originalText":"al.","pos":"FW","segment_span":[0,40],"word":"al."},{"ArgType":null,"after":" ","before":"","characterOffsetBegin":846,"characterOffsetEnd":847,"index":32,"lemma":",","originalText":",","pos":",","segment_span":[0,40],"word":","},{"ArgType":null,"after":"","before":" ","characterOffsetBegin":848,"characterOffsetEnd":852,"index":33,"lemma":"2011","originalText":"2011","pos":"CD","segment_span":[0,40],"word":"2011"},{"ArgType":null,"after":" ","before":"","characterOffsetBegin":852,"characterOffsetEnd":853,"index":34,"lemma":";","originalText":";","pos":":","segment_span":[0,40],"word":";"},{"ArgType":null,"after":" ","before":" ","characterOffsetBegin":854,"characterOffsetEnd":862,"index":35,"lemma":"Matuszek","originalText":"Matuszek","pos":"NNP","segment_span":[0,40],"word":"Matuszek"},{"ArgType":null,"after":" ","before":" ","characterOffsetBegin":863,"characterOffsetEnd":865,"index":36,"lemma":"et","originalText":"et","pos":"FW","segment_span":[0,40],"word":"et"},{"ArgType":null,"after":"","before":" ","characterOffsetBegin":866,"characterOffsetEnd":869,"index":37,"lemma":"al.","originalText":"al.","pos":"FW","segment_span":[0,40],"word":"al."},{"ArgType":null,"after":" ","before":"","characterOffsetBegin":869,"characterOffsetEnd":870,"index":38,"lemma":",","originalText":",","pos":",","segment_span":[0,40],"word":","},{"ArgType":null,"after":"","before":" ","characterOffsetBegin":871,"characterOffsetEnd":875,"index":39,"lemma":"2012","originalText":"2012","pos":"CD","segment_span":[0,40],"word":"2012"},{"ArgType":null,"after":"","before":"","characterOffsetBegin":875,"characterOffsetEnd":876,"index":40,"lemma":"-rrb-","originalText":")","pos":"-RRB-","segment_span":[0,40],"word":")"},{"ArgType":null,"after":" ","before":"","characterOffsetBegin":876,"characterOffsetEnd":877,"index":41,"lemma":".","originalText":".","pos":".","word":"."}],[{"ArgType":null,"after":" ","before":" ","characterOffsetBegin":526,"characterOffsetEnd":530,"index":1,"lemma":"some","originalText":"Some","pos":"DT","segment_span":[0,6],"word":"Some"},{"ArgType":"subj","after":" ","before":" ","characterOffsetBegin":531,"characterOffsetEnd":541,"index":2,"lemma":"approach","originalText":"approaches","pos":"NNS","segment_span":[0,6],"word":"approaches"},{"ArgType":"verb","after":" ","before":" ","characterOffsetBegin":542,"characterOffsetEnd":547,"index":3,"is_root":true,"lemma":"apply","originalText":"apply","pos":"VBP","segment_span":[0,6],"tense":"P","word":"apply"},{"ArgType":null,"after":" ","before":" ","characterOffsetBegin":548,"characterOffsetEnd":556,"index":4,"lemma":"semantic","originalText":"semantic","pos":"JJ","segment_span":[0,6],"word":"semantic"},{"ArgType":"dobj","after":"","before":" ","characterOffsetBegin":557,"characterOffsetEnd":564,"index":5,"lemma":"parsing","originalText":"parsing","pos":"NN","segment_span":[0,6],"word":"parsing"},{"ArgType":null,"after":" ","before":"","characterOffsetBegin":564,"characterOffsetEnd":565,"index":6,"lemma":",","originalText":",","pos":",","segment_span":[0,6],"word":","},{"ArgType":null,"after":" ","before":" ","characterOffsetBegin":566,"characterOffsetEnd":571,"index":7,"lemma":"where","originalText":"where","pos":"WRB","segment_span":[6,23],"word":"where"},{"ArgType":null,"after":" ","before":" ","characterOffsetBegin":572,"characterOffsetEnd":577,"index":8,"lemma":"word","originalText":"words","pos":"NNS","segment_span":[6,23],"word":"words"},{"ArgType":null,"after":" ","before":" ","characterOffsetBegin":578,"characterOffsetEnd":581,"index":9,"lemma":"and","originalText":"and","pos":"CC","segment_span":[6,23],"word":"and"},{"ArgType":null,"after":" ","before":" ","characterOffsetBegin":582,"characterOffsetEnd":591,"index":10,"lemma":"sentence","originalText":"sentences","pos":"NNS","segment_span":[6,23],"word":"sentences"},{"ArgType":null,"after":" ","before":" ","characterOffsetBegin":592,"characterOffsetEnd":595,"index":11,"lemma":"be","originalText":"are","pos":"VBP","segment_span":[6,23],"word":"are"},{"ArgType":null,"after":" ","before":" ","characterOffsetBegin":596,"characterOffsetEnd":602,"index":12,"is_pass":true,"is_root":true,"lemma":"map","originalText":"mapped","pos":"VBN","segment_span":[6,23],"tense":"N","word":"mapped"},{"ArgType":null,"after":" ","before":" ","characterOffsetBegin":603,"characterOffsetEnd":605,"index":13,"lemma":"to","originalText":"to","pos":"TO","segment_span":[6,23],"word":"to"},{"ArgType":null,"after":" ","before":" ","characterOffsetBegin":606,"characterOffsetEnd":613,"index":14,"lemma":"logical","originalText":"logical","pos":"JJ","segment_span":[6,23],"word":"logical"},{"ArgType":null,"after":" ","before":" ","characterOffsetBegin":614,"characterOffsetEnd":623,"index":15,"lemma":"structure","originalText":"structure","pos":"NN","segment_span":[6,23],"word":"structure"},{"ArgType":null,"after":" ","before":" ","characterOffsetBegin":624,"characterOffsetEnd":631,"index":16,"lemma":"meaning","originalText":"meaning","pos":"NN","segment_span":[6,23],"word":"meaning"},{"ArgType":null,"after":"","before":" ","characterOffsetBegin":632,"characterOffsetEnd":633,"index":17,"lemma":"-lrb-","originalText":"(","pos":"-LRB-","segment_span":[6,23],"word":"("},{"ArgType":null,"after":" ","before":"","characterOffsetBegin":633,"characterOffsetEnd":637,"index":18,"lemma":"Kate","originalText":"Kate","pos":"NNP","segment_span":[6,23],"word":"Kate"},{"ArgType":null,"after":" ","before":" ","characterOffsetBegin":638,"characterOffsetEnd":641,"index":19,"lemma":"and","originalText":"and","pos":"CC","segment_span":[6,23],"word":"and"},{"ArgType":null,"after":"","before":" ","characterOffsetBegin":642,"characterOffsetEnd":648,"index":20,"lemma":"Mooney","originalText":"Mooney","pos":"NNP","segment_span":[6,23],"word":"Mooney"},{"ArgType":null,"after":" ","before":"","characterOffsetBegin":648,"characterOffsetEnd":649,"index":21,"lemma":",","originalText":",","pos":",","segment_span":[6,23],"word":","},{"ArgType":null,"after":"","before":" ","characterOffsetBegin":650,"characterOffsetEnd":654,"index":22,"lemma":"2007","originalText":"2007","pos":"CD","segment_span":[6,23],"word":"2007"},{"ArgType":null,"after":"","before":"","characterOffsetBegin":654,"characterOffsetEnd":655,"index":23,"lemma":"-rrb-","originalText":")","pos":"-RRB-","segment_span":[6,23],"word":")"},{"ArgType":null,"after":" ","before":"","characterOffsetBegin":655,"characterOffsetEnd":656,"index":24,"lemma":".","originalText":".","pos":".","word":"."}],[{"ArgType":null,"after":" ","before":" ","characterOffsetBegin":420,"characterOffsetEnd":423,"index":1,"lemma":"the","originalText":"The","pos":"DT","segment_span":[0,16],"word":"The"},{"ArgType":null,"after":" ","before":" ","characterOffsetBegin":424,"characterOffsetEnd":432,"index":2,"lemma":"language","originalText":"language","pos":"NN","segment_span":[0,16],"word":"language"},{"ArgType":null,"after":" ","before":" ","characterOffsetBegin":433,"characterOffsetEnd":442,"index":3,"lemma":"ground","originalText":"grounding","pos":"VBG","segment_span":[0,16],"word":"grounding"},{"ArgType":"subj","after":" ","before":" ","characterOffsetBegin":443,"characterOffsetEnd":450,"index":4,"lemma":"problem","originalText":"problem","pos":"NN","segment_span":[0,16],"word":"problem"},{"ArgType":null,"after":" ","before":" ","characterOffsetBegin":451,"characterOffsetEnd":454,"index":5,"lemma":"have","originalText":"has","pos":"VBZ","segment_span":[0,16],"word":"has"},{"ArgType":"verb","after":" ","before":" ","characterOffsetBegin":455,"characterOffsetEnd":459,"has_aux":true,"index":6,"is_root":true,"lemma":"come","originalText":"come","pos":"VBN","segment_span":[0,16],"tense":"N","word":"come"},{"ArgType":null,"after":" ","before":" ","characterOffsetBegin":460,"characterOffsetEnd":462,"index":7,"lemma":"in","originalText":"in","pos":"IN","segment_span":[0,16],"word":"in"},{"ArgType":null,"after":" ","before":" ","characterOffsetBegin":463,"characterOffsetEnd":467,"index":8,"lemma":"many","originalText":"many","pos":"JJ","segment_span":[0,16],"word":"many"},{"ArgType":null,"after":" ","before":" ","characterOffsetBegin":468,"characterOffsetEnd":477,"index":9,"lemma":"different","originalText":"different","pos":"JJ","segment_span":[0,16],"word":"different"},{"ArgType":null,"after":" ","before":" ","characterOffsetBegin":478,"characterOffsetEnd":485,"index":10,"lemma":"flavor","originalText":"flavors","pos":"NNS","segment_span":[0,16],"word":"flavors"},{"ArgType":null,"after":" ","before":" ","characterOffsetBegin":486,"characterOffsetEnd":490,"index":11,"lemma":"with","originalText":"with","pos":"IN","segment_span":[0,16],"word":"with"},{"ArgType":null,"after":" ","before":" ","characterOffsetBegin":491,"characterOffsetEnd":495,"index":12,"lemma":"just","originalText":"just","pos":"RB","segment_span":[0,16],"word":"just"},{"ArgType":null,"after":" ","before":" ","characterOffsetBegin":496,"characterOffsetEnd":498,"index":13,"lemma":"as","originalText":"as","pos":"RB","segment_span":[0,16],"word":"as"},{"ArgType":null,"after":" ","before":" ","characterOffsetBegin":499,"characterOffsetEnd":503,"index":14,"lemma":"many","originalText":"many","pos":"JJ","segment_span":[0,16],"word":"many"},{"ArgType":null,"after":" ","before":" ","characterOffsetBegin":504,"characterOffsetEnd":513,"index":15,"lemma":"different","originalText":"different","pos":"JJ","segment_span":[0,16],"word":"different"},{"ArgType":null,"after":"","before":" ","characterOffsetBegin":514,"characterOffsetEnd":524,"index":16,"lemma":"approach","originalText":"approaches","pos":"NNS","segment_span":[0,16],"word":"approaches"},{"ArgType":null,"after":" ","before":"","characterOffsetBegin":524,"characterOffsetEnd":525,"index":17,"lemma":".","originalText":".","pos":".","word":"."}]]</t>
  </si>
  <si>
    <t>Agreement between two annotation sets is calculated here in terms of Cohen 's kappa ( Cohen , 1960 ) 1 and corrected kappa ( Brennan and Prediger , 1981 ) 2 .</t>
  </si>
  <si>
    <t>External_63534</t>
  </si>
  <si>
    <t>coefficient kappa some uses misuses and alternatives</t>
  </si>
  <si>
    <t>["Robert L Brennan","Dale J Prediger"]</t>
  </si>
  <si>
    <t>A measure was derived for each annotated feature using the agreement analysis facility provided in ANVIL . Agreement between two annotation sets is calculated here in terms of Cohen 's kappa ( Cohen , 1960 ) 1 and corrected kappa ( Brennan and Prediger , 1981 ) 2 . Anvil divides the annotations in slices and compares each slice .</t>
  </si>
  <si>
    <t>[125,152]</t>
  </si>
  <si>
    <t>[[{"ArgType":null,"after":" ","before":" ","characterOffsetBegin":394,"characterOffsetEnd":403,"index":1,"lemma":"agreement","originalText":"Agreement","pos":"NN","segment_span":[0,31],"word":"Agreement"},{"ArgType":null,"after":" ","before":" ","characterOffsetBegin":404,"characterOffsetEnd":411,"index":2,"lemma":"between","originalText":"between","pos":"IN","segment_span":[0,31],"word":"between"},{"ArgType":null,"after":" ","before":" ","characterOffsetBegin":412,"characterOffsetEnd":415,"index":3,"lemma":"two","originalText":"two","pos":"CD","segment_span":[0,31],"word":"two"},{"ArgType":null,"after":" ","before":" ","characterOffsetBegin":416,"characterOffsetEnd":426,"index":4,"lemma":"annotation","originalText":"annotation","pos":"NN","segment_span":[0,31],"word":"annotation"},{"ArgType":null,"after":" ","before":" ","characterOffsetBegin":427,"characterOffsetEnd":431,"index":5,"lemma":"set","originalText":"sets","pos":"NNS","segment_span":[0,31],"word":"sets"},{"ArgType":null,"after":" ","before":" ","characterOffsetBegin":432,"characterOffsetEnd":434,"index":6,"lemma":"be","originalText":"is","pos":"VBZ","segment_span":[0,31],"word":"is"},{"ArgType":null,"after":" ","before":" ","characterOffsetBegin":435,"characterOffsetEnd":445,"index":7,"is_pass":true,"is_root":true,"lemma":"calculate","originalText":"calculated","pos":"VBN","segment_span":[0,31],"tense":"N","word":"calculated"},{"ArgType":null,"after":" ","before":" ","characterOffsetBegin":446,"characterOffsetEnd":450,"index":8,"lemma":"here","originalText":"here","pos":"RB","segment_span":[0,31],"word":"here"},{"ArgType":null,"after":" ","before":" ","characterOffsetBegin":451,"characterOffsetEnd":453,"index":9,"lemma":"in","originalText":"in","pos":"IN","segment_span":[0,31],"word":"in"},{"ArgType":null,"after":" ","before":" ","characterOffsetBegin":454,"characterOffsetEnd":459,"index":10,"lemma":"term","originalText":"terms","pos":"NNS","segment_span":[0,31],"word":"terms"},{"ArgType":null,"after":" ","before":" ","characterOffsetBegin":460,"characterOffsetEnd":462,"index":11,"lemma":"of","originalText":"of","pos":"IN","segment_span":[0,31],"word":"of"},{"ArgType":null,"after":"","before":" ","characterOffsetBegin":463,"characterOffsetEnd":468,"index":12,"lemma":"Cohen","originalText":"Cohen","pos":"NNP","segment_span":[0,31],"word":"Cohen"},{"ArgType":null,"after":" ","before":"","characterOffsetBegin":468,"characterOffsetEnd":470,"index":13,"lemma":"'s","originalText":"Ã¢Â€Â™s","pos":"POS","segment_span":[0,31],"word":"'s"},{"ArgType":null,"after":" ","before":" ","characterOffsetBegin":471,"characterOffsetEnd":476,"index":14,"lemma":"kappa","originalText":"kappa","pos":"NN","segment_span":[0,31],"word":"kappa"},{"ArgType":null,"after":"","before":" ","characterOffsetBegin":477,"characterOffsetEnd":478,"index":15,"lemma":"-lrb-","originalText":"(","pos":"-LRB-","segment_span":[0,31],"word":"("},{"ArgType":null,"after":"","before":"","characterOffsetBegin":478,"characterOffsetEnd":483,"index":16,"lemma":"Cohen","originalText":"Cohen","pos":"NNP","segment_span":[0,31],"word":"Cohen"},{"ArgType":null,"after":" ","before":"","characterOffsetBegin":483,"characterOffsetEnd":484,"index":17,"lemma":",","originalText":",","pos":",","segment_span":[0,31],"word":","},{"ArgType":null,"after":"","before":" ","characterOffsetBegin":485,"characterOffsetEnd":489,"index":18,"lemma":"1960","originalText":"1960","pos":"CD","segment_span":[0,31],"word":"1960"},{"ArgType":null,"after":"","before":"","characterOffsetBegin":489,"characterOffsetEnd":490,"index":19,"lemma":"-rrb-","originalText":")","pos":"-RRB-","segment_span":[0,31],"word":")"},{"ArgType":null,"after":" ","before":"","characterOffsetBegin":490,"characterOffsetEnd":491,"index":20,"lemma":"1","originalText":"1","pos":"CD","segment_span":[0,31],"word":"1"},{"ArgType":null,"after":" ","before":" ","characterOffsetBegin":492,"characterOffsetEnd":495,"index":21,"lemma":"and","originalText":"and","pos":"CC","segment_span":[0,31],"word":"and"},{"ArgType":null,"after":" ","before":" ","characterOffsetBegin":496,"characterOffsetEnd":505,"index":22,"lemma":"correct","originalText":"corrected","pos":"VBN","segment_span":[0,31],"word":"corrected"},{"ArgType":null,"after":" ","before":" ","characterOffsetBegin":506,"characterOffsetEnd":511,"index":23,"lemma":"kappa","originalText":"kappa","pos":"NN","segment_span":[0,31],"word":"kappa"},{"ArgType":null,"after":"","before":" ","characterOffsetBegin":512,"characterOffsetEnd":513,"index":24,"lemma":"-lrb-","originalText":"(","pos":"-LRB-","segment_span":[0,31],"word":"("},{"ArgType":null,"after":" ","before":"","characterOffsetBegin":513,"characterOffsetEnd":520,"index":25,"lemma":"Brennan","originalText":"Brennan","pos":"NNP","segment_span":[0,31],"word":"Brennan"},{"ArgType":null,"after":" ","before":" ","characterOffsetBegin":521,"characterOffsetEnd":524,"index":26,"lemma":"and","originalText":"and","pos":"CC","segment_span":[0,31],"word":"and"},{"ArgType":null,"after":"","before":" ","characterOffsetBegin":525,"characterOffsetEnd":533,"index":27,"lemma":"Prediger","originalText":"Prediger","pos":"NNP","segment_span":[0,31],"word":"Prediger"},{"ArgType":null,"after":" ","before":"","characterOffsetBegin":533,"characterOffsetEnd":534,"index":28,"lemma":",","originalText":",","pos":",","segment_span":[0,31],"word":","},{"ArgType":null,"after":"","before":" ","characterOffsetBegin":535,"characterOffsetEnd":539,"index":29,"lemma":"1981","originalText":"1981","pos":"CD","segment_span":[0,31],"word":"1981"},{"ArgType":null,"after":"","before":"","characterOffsetBegin":539,"characterOffsetEnd":540,"index":30,"lemma":"-rrb-","originalText":")","pos":"-RRB-","segment_span":[0,31],"word":")"},{"ArgType":null,"after":"","before":"","characterOffsetBegin":540,"characterOffsetEnd":541,"index":31,"lemma":"2","originalText":"2","pos":"CD","segment_span":[0,31],"word":"2"},{"ArgType":null,"after":" ","before":"","characterOffsetBegin":541,"characterOffsetEnd":542,"index":32,"lemma":".","originalText":".","pos":".","word":"."}],[{"ArgType":null,"after":" ","before":" ","characterOffsetBegin":288,"characterOffsetEnd":289,"index":1,"lemma":"a","originalText":"A","pos":"DT","segment_span":[0,16],"word":"A"},{"ArgType":null,"after":" ","before":" ","characterOffsetBegin":290,"characterOffsetEnd":297,"index":2,"lemma":"measure","originalText":"measure","pos":"NN","segment_span":[0,16],"word":"measure"},{"ArgType":null,"after":" ","before":" ","characterOffsetBegin":298,"characterOffsetEnd":301,"index":3,"lemma":"be","originalText":"was","pos":"VBD","segment_span":[0,16],"word":"was"},{"ArgType":null,"after":" ","before":" ","characterOffsetBegin":302,"characterOffsetEnd":309,"index":4,"is_pass":true,"is_root":true,"lemma":"derive","originalText":"derived","pos":"VBN","segment_span":[0,16],"tense":"N","word":"derived"},{"ArgType":null,"after":" ","before":" ","characterOffsetBegin":310,"characterOffsetEnd":313,"index":5,"lemma":"for","originalText":"for","pos":"IN","segment_span":[0,16],"word":"for"},{"ArgType":null,"after":" ","before":" ","characterOffsetBegin":314,"characterOffsetEnd":318,"index":6,"lemma":"each","originalText":"each","pos":"DT","segment_span":[0,16],"word":"each"},{"ArgType":null,"after":" ","before":" ","characterOffsetBegin":319,"characterOffsetEnd":328,"index":7,"lemma":"annotated","originalText":"annotated","pos":"JJ","segment_span":[0,16],"word":"annotated"},{"ArgType":null,"after":" ","before":" ","characterOffsetBegin":329,"characterOffsetEnd":336,"index":8,"lemma":"feature","originalText":"feature","pos":"NN","segment_span":[0,16],"word":"feature"},{"ArgType":null,"after":" ","before":" ","characterOffsetBegin":337,"characterOffsetEnd":342,"index":9,"lemma":"use","originalText":"using","pos":"VBG","segment_span":[0,16],"word":"using"},{"ArgType":null,"after":" ","before":" ","characterOffsetBegin":343,"characterOffsetEnd":346,"index":10,"lemma":"the","originalText":"the","pos":"DT","segment_span":[0,16],"word":"the"},{"ArgType":null,"after":" ","before":" ","characterOffsetBegin":347,"characterOffsetEnd":356,"index":11,"lemma":"agreement","originalText":"agreement","pos":"NN","segment_span":[0,16],"word":"agreement"},{"ArgType":null,"after":" ","before":" ","characterOffsetBegin":357,"characterOffsetEnd":365,"index":12,"lemma":"analysis","originalText":"analysis","pos":"NN","segment_span":[0,16],"word":"analysis"},{"ArgType":"dobj","after":" ","before":" ","characterOffsetBegin":366,"characterOffsetEnd":374,"index":13,"lemma":"facility","originalText":"facility","pos":"NN","segment_span":[0,16],"word":"facility"},{"ArgType":null,"after":" ","before":" ","characterOffsetBegin":375,"characterOffsetEnd":383,"index":14,"lemma":"provide","originalText":"provided","pos":"VBN","segment_span":[0,16],"word":"provided"},{"ArgType":null,"after":" ","before":" ","characterOffsetBegin":384,"characterOffsetEnd":386,"index":15,"lemma":"in","originalText":"in","pos":"IN","segment_span":[0,16],"word":"in"},{"ArgType":null,"after":"","before":" ","characterOffsetBegin":387,"characterOffsetEnd":392,"index":16,"lemma":"ANVIL","originalText":"ANVIL","pos":"NNP","segment_span":[0,16],"word":"ANVIL"},{"ArgType":null,"after":" ","before":"","characterOffsetBegin":392,"characterOffsetEnd":393,"index":17,"lemma":".","originalText":".","pos":".","word":"."}],[{"ArgType":null,"after":"","before":" ","characterOffsetBegin":167,"characterOffsetEnd":174,"index":1,"lemma":"however","originalText":"However","pos":"RB","segment_span":[0,18],"word":"However"},{"ArgType":null,"after":" ","before":"","characterOffsetBegin":174,"characterOffsetEnd":175,"index":2,"lemma":",","originalText":",","pos":",","segment_span":[0,18],"word":","},{"ArgType":null,"after":" ","before":" ","characterOffsetBegin":176,"characterOffsetEnd":179,"index":3,"lemma":"one","originalText":"one","pos":"CD","segment_span":[0,18],"word":"one"},{"ArgType":null,"after":" ","before":" ","characterOffsetBegin":180,"characterOffsetEnd":188,"index":4,"lemma":"dialogue","originalText":"dialogue","pos":"NN","segment_span":[0,18],"word":"dialogue"},{"ArgType":null,"after":" ","before":" ","characterOffsetBegin":189,"characterOffsetEnd":192,"index":5,"lemma":"be","originalText":"was","pos":"VBD","segment_span":[0,18],"word":"was"},{"ArgType":null,"after":" ","before":" ","characterOffsetBegin":193,"characterOffsetEnd":198,"index":6,"is_pass":true,"is_root":true,"lemma":"code","originalText":"coded","pos":"VBN","segment_span":[0,18],"tense":"N","word":"coded"},{"ArgType":null,"after":" ","before":" ","characterOffsetBegin":199,"characterOffsetEnd":212,"index":7,"lemma":"independently","originalText":"independently","pos":"RB","segment_span":[0,18],"word":"independently"},{"ArgType":null,"after":" ","before":" ","characterOffsetBegin":213,"characterOffsetEnd":216,"index":8,"lemma":"and","originalText":"and","pos":"CC","segment_span":[0,18],"word":"and"},{"ArgType":null,"after":" ","before":" ","characterOffsetBegin":217,"characterOffsetEnd":219,"index":9,"lemma":"in","originalText":"in","pos":"IN","segment_span":[0,18],"word":"in"},{"ArgType":null,"after":" ","before":" ","characterOffsetBegin":220,"characterOffsetEnd":228,"index":10,"lemma":"parallel","originalText":"parallel","pos":"NN","segment_span":[0,18],"word":"parallel"},{"ArgType":null,"after":" ","before":" ","characterOffsetBegin":229,"characterOffsetEnd":231,"index":11,"lemma":"by","originalText":"by","pos":"IN","segment_span":[0,18],"word":"by"},{"ArgType":null,"after":" ","before":" ","characterOffsetBegin":232,"characterOffsetEnd":235,"index":12,"lemma":"two","originalText":"two","pos":"CD","segment_span":[0,18],"word":"two"},{"ArgType":null,"after":" ","before":" ","characterOffsetBegin":236,"characterOffsetEnd":242,"index":13,"lemma":"expert","originalText":"expert","pos":"NN","segment_span":[0,18],"word":"expert"},{"ArgType":null,"after":" ","before":" ","characterOffsetBegin":243,"characterOffsetEnd":253,"index":14,"lemma":"annotator","originalText":"annotators","pos":"NNS","segment_span":[0,18],"word":"annotators"},{"ArgType":null,"after":" ","before":" ","characterOffsetBegin":254,"characterOffsetEnd":256,"index":15,"lemma":"to","originalText":"to","pos":"TO","segment_span":[0,18],"word":"to"},{"ArgType":null,"after":" ","before":" ","characterOffsetBegin":257,"characterOffsetEnd":264,"index":16,"lemma":"measure","originalText":"measure","pos":"VB","segment_span":[0,18],"word":"measure"},{"ArgType":null,"after":" ","before":" ","characterOffsetBegin":265,"characterOffsetEnd":276,"index":17,"lemma":"inter-coder","originalText":"inter-coder","pos":"JJ","segment_span":[0,18],"word":"inter-coder"},{"ArgType":"dobj","after":"","before":" ","characterOffsetBegin":277,"characterOffsetEnd":286,"index":18,"lemma":"agreement","originalText":"agreement","pos":"NN","segment_span":[0,18],"word":"agreement"},{"ArgType":null,"after":" ","before":"","characterOffsetBegin":286,"characterOffsetEnd":287,"index":19,"lemma":".","originalText":".","pos":".","word":"."}]]</t>
  </si>
  <si>
    <t>Second , software for utilizing this ontology already exists : MetaMap ( Aronson 2001 ) identifies concepts in free text , and SemRep ( Rindflesch and Fiszman 2003 ) extracts relations between the concepts .</t>
  </si>
  <si>
    <t>External_8545</t>
  </si>
  <si>
    <t>the interaction of domain knowledge and linguistic structure in natural language processing interpreting hypernymic propositions in biomedical text</t>
  </si>
  <si>
    <t>["Thomas C Rindflesch","Marcelo Fiszman"]</t>
  </si>
  <si>
    <t>First , substantial understanding of the domain has already been codified in the Unified Medical Language System ( UMLS ) ( Lindberg , Humphreys , and McCray 1993 ) . Second , software for utilizing this ontology already exists : MetaMap ( Aronson 2001 ) identifies concepts in free text , and SemRep ( Rindflesch and Fiszman 2003 ) extracts relations between the concepts . Both systems utilize and propagate semantic information from UMLS knowledge sources : the Metathesaurus , the Semantic Network , and the SPECIALIST lexicon .</t>
  </si>
  <si>
    <t>[136,163]</t>
  </si>
  <si>
    <t>[[{"ArgType":null,"after":"","before":" ","characterOffsetBegin":495,"characterOffsetEnd":501,"index":1,"lemma":"second","originalText":"Second","pos":"RB","segment_span":[0,10],"word":"Second"},{"ArgType":null,"after":" ","before":"","characterOffsetBegin":501,"characterOffsetEnd":502,"index":2,"lemma":",","originalText":",","pos":",","segment_span":[0,10],"word":","},{"ArgType":"subj","after":" ","before":" ","characterOffsetBegin":503,"characterOffsetEnd":511,"index":3,"lemma":"software","originalText":"software","pos":"NN","segment_span":[0,10],"word":"software"},{"ArgType":null,"after":" ","before":" ","characterOffsetBegin":512,"characterOffsetEnd":515,"index":4,"lemma":"for","originalText":"for","pos":"IN","segment_span":[0,10],"word":"for"},{"ArgType":null,"after":" ","before":" ","characterOffsetBegin":516,"characterOffsetEnd":525,"index":5,"lemma":"utilize","originalText":"utilizing","pos":"VBG","segment_span":[0,10],"word":"utilizing"},{"ArgType":null,"after":" ","before":" ","characterOffsetBegin":526,"characterOffsetEnd":530,"index":6,"lemma":"this","originalText":"this","pos":"DT","segment_span":[0,10],"word":"this"},{"ArgType":"dobj","after":" ","before":" ","characterOffsetBegin":531,"characterOffsetEnd":539,"index":7,"lemma":"ontology","originalText":"ontology","pos":"NN","segment_span":[0,10],"word":"ontology"},{"ArgType":null,"after":" ","before":" ","characterOffsetBegin":540,"characterOffsetEnd":547,"index":8,"lemma":"already","originalText":"already","pos":"RB","segment_span":[0,10],"word":"already"},{"ArgType":"verb","after":"","before":" ","characterOffsetBegin":548,"characterOffsetEnd":554,"index":9,"is_root":true,"lemma":"exist","originalText":"exists","pos":"VBZ","segment_span":[0,10],"tense":"Z","word":"exists"},{"ArgType":null,"after":" ","before":"","characterOffsetBegin":554,"characterOffsetEnd":555,"index":10,"lemma":":","originalText":":","pos":":","segment_span":[0,10],"word":":"},{"ArgType":"subj","after":" ","before":" ","characterOffsetBegin":556,"characterOffsetEnd":563,"index":11,"lemma":"metamap","originalText":"MetaMap","pos":"NN","segment_span":[10,34],"word":"MetaMap"},{"ArgType":null,"after":"","before":" ","characterOffsetBegin":564,"characterOffsetEnd":565,"index":12,"lemma":"-lrb-","originalText":"(","pos":"-LRB-","segment_span":[10,34],"word":"("},{"ArgType":null,"after":" ","before":"","characterOffsetBegin":565,"characterOffsetEnd":572,"index":13,"lemma":"Aronson","originalText":"Aronson","pos":"NNP","segment_span":[10,34],"word":"Aronson"},{"ArgType":null,"after":"","before":" ","characterOffsetBegin":573,"characterOffsetEnd":577,"index":14,"lemma":"2001","originalText":"2001","pos":"CD","segment_span":[10,34],"word":"2001"},{"ArgType":null,"after":" ","before":"","characterOffsetBegin":577,"characterOffsetEnd":578,"index":15,"lemma":"-rrb-","originalText":")","pos":"-RRB-","segment_span":[10,34],"word":")"},{"ArgType":null,"after":" ","before":" ","characterOffsetBegin":579,"characterOffsetEnd":589,"index":16,"is_root":true,"lemma":"identify","originalText":"identifies","pos":"VBZ","segment_span":[10,34],"tense":"Z","word":"identifies"},{"ArgType":"dobj","after":" ","before":" ","characterOffsetBegin":590,"characterOffsetEnd":598,"index":17,"lemma":"concept","originalText":"concepts","pos":"NNS","segment_span":[10,34],"word":"concepts"},{"ArgType":null,"after":" ","before":" ","characterOffsetBegin":599,"characterOffsetEnd":601,"index":18,"lemma":"in","originalText":"in","pos":"IN","segment_span":[10,34],"word":"in"},{"ArgType":null,"after":" ","before":" ","characterOffsetBegin":602,"characterOffsetEnd":606,"index":19,"lemma":"free","originalText":"free","pos":"JJ","segment_span":[10,34],"word":"free"},{"ArgType":null,"after":"","before":" ","characterOffsetBegin":607,"characterOffsetEnd":611,"index":20,"lemma":"text","originalText":"text","pos":"NN","segment_span":[10,34],"word":"text"},{"ArgType":null,"after":" ","before":"","characterOffsetBegin":611,"characterOffsetEnd":612,"index":21,"lemma":",","originalText":",","pos":",","segment_span":[10,34],"word":","},{"ArgType":null,"after":" ","before":" ","characterOffsetBegin":613,"characterOffsetEnd":616,"index":22,"lemma":"and","originalText":"and","pos":"CC","segment_span":[10,34],"word":"and"},{"ArgType":null,"after":" ","before":" ","characterOffsetBegin":617,"characterOffsetEnd":623,"index":23,"lemma":"SemRep","originalText":"SemRep","pos":"NNP","segment_span":[10,34],"word":"SemRep"},{"ArgType":null,"after":"","before":" ","characterOffsetBegin":624,"characterOffsetEnd":625,"index":24,"lemma":"-lrb-","originalText":"(","pos":"-LRB-","segment_span":[10,34],"word":"("},{"ArgType":null,"after":" ","before":"","characterOffsetBegin":625,"characterOffsetEnd":635,"index":25,"lemma":"Rindflesch","originalText":"Rindflesch","pos":"NNP","segment_span":[10,34],"word":"Rindflesch"},{"ArgType":null,"after":" ","before":" ","characterOffsetBegin":636,"characterOffsetEnd":639,"index":26,"lemma":"and","originalText":"and","pos":"CC","segment_span":[10,34],"word":"and"},{"ArgType":null,"after":" ","before":" ","characterOffsetBegin":640,"characterOffsetEnd":647,"index":27,"lemma":"Fiszman","originalText":"Fiszman","pos":"NNP","segment_span":[10,34],"word":"Fiszman"},{"ArgType":null,"after":"","before":" ","characterOffsetBegin":648,"characterOffsetEnd":652,"index":28,"lemma":"2003","originalText":"2003","pos":"CD","segment_span":[10,34],"word":"2003"},{"ArgType":null,"after":" ","before":"","characterOffsetBegin":652,"characterOffsetEnd":653,"index":29,"lemma":"-rrb-","originalText":")","pos":"-RRB-","segment_span":[10,34],"word":")"},{"ArgType":null,"after":" ","before":" ","characterOffsetBegin":654,"characterOffsetEnd":662,"index":30,"lemma":"extract","originalText":"extracts","pos":"NNS","segment_span":[10,34],"word":"extracts"},{"ArgType":null,"after":" ","before":" ","characterOffsetBegin":663,"characterOffsetEnd":672,"index":31,"lemma":"relation","originalText":"relations","pos":"NNS","segment_span":[10,34],"word":"relations"},{"ArgType":null,"after":" ","before":" ","characterOffsetBegin":673,"characterOffsetEnd":680,"index":32,"lemma":"between","originalText":"between","pos":"IN","segment_span":[10,34],"word":"between"},{"ArgType":null,"after":" ","before":" ","characterOffsetBegin":681,"characterOffsetEnd":684,"index":33,"lemma":"the","originalText":"the","pos":"DT","segment_span":[10,34],"word":"the"},{"ArgType":null,"after":"","before":" ","characterOffsetBegin":685,"characterOffsetEnd":693,"index":34,"lemma":"concept","originalText":"concepts","pos":"NNS","segment_span":[10,34],"word":"concepts"},{"ArgType":null,"after":" ","before":"","characterOffsetBegin":693,"characterOffsetEnd":694,"index":35,"lemma":".","originalText":".","pos":".","word":"."}],[{"ArgType":null,"after":"","before":" ","characterOffsetBegin":336,"characterOffsetEnd":341,"index":1,"lemma":"first","originalText":"First","pos":"RB","segment_span":[0,29],"word":"First"},{"ArgType":null,"after":" ","before":"","characterOffsetBegin":341,"characterOffsetEnd":342,"index":2,"lemma":",","originalText":",","pos":",","segment_span":[0,29],"word":","},{"ArgType":null,"after":" ","before":" ","characterOffsetBegin":343,"characterOffsetEnd":354,"index":3,"lemma":"substantial","originalText":"substantial","pos":"JJ","segment_span":[0,29],"word":"substantial"},{"ArgType":null,"after":" ","before":" ","characterOffsetBegin":355,"characterOffsetEnd":368,"index":4,"lemma":"understanding","originalText":"understanding","pos":"NN","segment_span":[0,29],"word":"understanding"},{"ArgType":null,"after":" ","before":" ","characterOffsetBegin":369,"characterOffsetEnd":371,"index":5,"lemma":"of","originalText":"of","pos":"IN","segment_span":[0,29],"word":"of"},{"ArgType":null,"after":" ","before":" ","characterOffsetBegin":372,"characterOffsetEnd":375,"index":6,"lemma":"the","originalText":"the","pos":"DT","segment_span":[0,29],"word":"the"},{"ArgType":null,"after":" ","before":" ","characterOffsetBegin":376,"characterOffsetEnd":382,"index":7,"lemma":"domain","originalText":"domain","pos":"NN","segment_span":[0,29],"word":"domain"},{"ArgType":null,"after":" ","before":" ","characterOffsetBegin":383,"characterOffsetEnd":386,"index":8,"lemma":"have","originalText":"has","pos":"VBZ","segment_span":[0,29],"word":"has"},{"ArgType":null,"after":" ","before":" ","characterOffsetBegin":387,"characterOffsetEnd":394,"index":9,"lemma":"already","originalText":"already","pos":"RB","segment_span":[0,29],"word":"already"},{"ArgType":null,"after":" ","before":" ","characterOffsetBegin":395,"characterOffsetEnd":399,"index":10,"lemma":"be","originalText":"been","pos":"VBN","segment_span":[0,29],"word":"been"},{"ArgType":null,"after":" ","before":" ","characterOffsetBegin":400,"characterOffsetEnd":408,"has_aux":true,"index":11,"is_pass":true,"is_root":true,"lemma":"codify","originalText":"codified","pos":"VBN","segment_span":[0,29],"tense":"N","word":"codified"},{"ArgType":null,"after":" ","before":" ","characterOffsetBegin":409,"characterOffsetEnd":411,"index":12,"lemma":"in","originalText":"in","pos":"IN","segment_span":[0,29],"word":"in"},{"ArgType":null,"after":" ","before":" ","characterOffsetBegin":412,"characterOffsetEnd":415,"index":13,"lemma":"the","originalText":"the","pos":"DT","segment_span":[0,29],"word":"the"},{"ArgType":null,"after":" ","before":" ","characterOffsetBegin":416,"characterOffsetEnd":423,"index":14,"lemma":"Unified","originalText":"Unified","pos":"NNP","segment_span":[0,29],"word":"Unified"},{"ArgType":null,"after":" ","before":" ","characterOffsetBegin":424,"characterOffsetEnd":431,"index":15,"lemma":"Medical","originalText":"Medical","pos":"NNP","segment_span":[0,29],"word":"Medical"},{"ArgType":null,"after":" ","before":" ","characterOffsetBegin":432,"characterOffsetEnd":440,"index":16,"lemma":"Language","originalText":"Language","pos":"NNP","segment_span":[0,29],"word":"Language"},{"ArgType":null,"after":" ","before":" ","characterOffsetBegin":441,"characterOffsetEnd":447,"index":17,"lemma":"System","originalText":"System","pos":"NNP","segment_span":[0,29],"word":"System"},{"ArgType":null,"after":"","before":" ","characterOffsetBegin":448,"characterOffsetEnd":449,"index":18,"lemma":"-lrb-","originalText":"(","pos":"-LRB-","segment_span":[0,29],"word":"("},{"ArgType":null,"after":"","before":"","characterOffsetBegin":449,"characterOffsetEnd":453,"index":19,"lemma":"UMLS","originalText":"UMLS","pos":"NNP","segment_span":[0,29],"word":"UMLS"},{"ArgType":null,"after":" ","before":"","characterOffsetBegin":453,"characterOffsetEnd":454,"index":20,"lemma":"-rrb-","originalText":")","pos":"-RRB-","segment_span":[0,29],"word":")"},{"ArgType":null,"after":"","before":" ","characterOffsetBegin":455,"characterOffsetEnd":456,"index":21,"lemma":"-lrb-","originalText":"(","pos":"-LRB-","segment_span":[0,29],"word":"("},{"ArgType":null,"after":"","before":"","characterOffsetBegin":456,"characterOffsetEnd":464,"index":22,"lemma":"Lindberg","originalText":"Lindberg","pos":"NNP","segment_span":[0,29],"word":"Lindberg"},{"ArgType":null,"after":" ","before":"","characterOffsetBegin":464,"characterOffsetEnd":465,"index":23,"lemma":",","originalText":",","pos":",","segment_span":[0,29],"word":","},{"ArgType":null,"after":"","before":" ","characterOffsetBegin":466,"characterOffsetEnd":475,"index":24,"lemma":"Humphreys","originalText":"Humphreys","pos":"NNP","segment_span":[0,29],"word":"Humphreys"},{"ArgType":null,"after":" ","before":"","characterOffsetBegin":475,"characterOffsetEnd":476,"index":25,"lemma":",","originalText":",","pos":",","segment_span":[0,29],"word":","},{"ArgType":null,"after":" ","before":" ","characterOffsetBegin":477,"characterOffsetEnd":480,"index":26,"lemma":"and","originalText":"and","pos":"CC","segment_span":[0,29],"word":"and"},{"ArgType":null,"after":" ","before":" ","characterOffsetBegin":481,"characterOffsetEnd":487,"index":27,"lemma":"McCray","originalText":"McCray","pos":"NNP","segment_span":[0,29],"word":"McCray"},{"ArgType":null,"after":"","before":" ","characterOffsetBegin":488,"characterOffsetEnd":492,"index":28,"lemma":"1993","originalText":"1993","pos":"CD","segment_span":[0,29],"word":"1993"},{"ArgType":null,"after":"","before":"","characterOffsetBegin":492,"characterOffsetEnd":493,"index":29,"lemma":"-rrb-","originalText":")","pos":"-RRB-","segment_span":[0,29],"word":")"},{"ArgType":null,"after":" ","before":"","characterOffsetBegin":493,"characterOffsetEnd":494,"index":30,"lemma":".","originalText":".","pos":".","word":"."}],[{"ArgType":null,"after":" ","before":" ","characterOffsetBegin":245,"characterOffsetEnd":249,"index":1,"lemma":"this","originalText":"This","pos":"DT","segment_span":[0,4],"word":"This"},{"ArgType":"subj","after":" ","before":" ","characterOffsetBegin":250,"characterOffsetEnd":256,"index":2,"lemma":"domain","originalText":"domain","pos":"NN","segment_span":[0,4],"word":"domain"},{"ArgType":null,"after":" ","before":" ","characterOffsetBegin":257,"characterOffsetEnd":259,"index":3,"lemma":"be","originalText":"is","pos":"VBZ","segment_span":[0,4],"word":"is"},{"ArgType":"verb","after":" ","before":" ","characterOffsetBegin":260,"characterOffsetEnd":271,"index":4,"lemma":"well-suited","originalText":"well-suited","pos":"JJ","segment_span":[0,4],"word":"well-suited"},{"ArgType":null,"after":" ","before":" ","characterOffsetBegin":272,"characterOffsetEnd":275,"index":5,"lemma":"for","originalText":"for","pos":"IN","segment_span":[4,13],"word":"for"},{"ArgType":null,"after":" ","before":" ","characterOffsetBegin":276,"characterOffsetEnd":285,"index":6,"is_root":true,"lemma":"explore","originalText":"exploring","pos":"VBG","segment_span":[4,13],"tense":"G","word":"exploring"},{"ArgType":null,"after":" ","before":" ","characterOffsetBegin":286,"characterOffsetEnd":289,"index":7,"lemma":"the","originalText":"the","pos":"DT","segment_span":[4,13],"word":"the"},{"ArgType":null,"after":" ","before":" ","characterOffsetBegin":290,"characterOffsetEnd":295,"index":8,"lemma":"pose","originalText":"posed","pos":"VBN","segment_span":[4,13],"word":"posed"},{"ArgType":null,"after":" ","before":" ","characterOffsetBegin":296,"characterOffsetEnd":304,"index":9,"lemma":"research","originalText":"research","pos":"NN","segment_span":[4,13],"word":"research"},{"ArgType":"dobj","after":" ","before":" ","characterOffsetBegin":305,"characterOffsetEnd":314,"index":10,"lemma":"question","originalText":"questions","pos":"NNS","segment_span":[4,13],"word":"questions"},{"ArgType":null,"after":" ","before":" ","characterOffsetBegin":315,"characterOffsetEnd":318,"index":11,"lemma":"for","originalText":"for","pos":"IN","segment_span":[4,13],"word":"for"},{"ArgType":null,"after":" ","before":" ","characterOffsetBegin":319,"characterOffsetEnd":326,"index":12,"lemma":"several","originalText":"several","pos":"JJ","segment_span":[4,13],"word":"several"},{"ArgType":null,"after":"","before":" ","characterOffsetBegin":327,"characterOffsetEnd":334,"index":13,"lemma":"reason","originalText":"reasons","pos":"NNS","segment_span":[4,13],"word":"reasons"},{"ArgType":null,"after":" ","before":"","characterOffsetBegin":334,"characterOffsetEnd":335,"index":14,"lemma":".","originalText":".","pos":".","word":"."}]]</t>
  </si>
  <si>
    <t>The implementation has been inspired by experience in extracting information from very large corpora ( Curran and Moens , 2002 ) and performing experiments on maximum entropy sequence tagging ( Curran and Clark , 2003 ; Clark et al. , 2003 ) .</t>
  </si>
  <si>
    <t>W03-0407</t>
  </si>
  <si>
    <t>bootstrapping postaggers using unlabelled data</t>
  </si>
  <si>
    <t>["Stephen Clark","James R Curran","Miles Osborne"]</t>
  </si>
  <si>
    <t>We can also load a lexicon into memory that is shared between all of the components , reducing the memory use . The implementation has been inspired by experience in extracting information from very large corpora ( Curran and Moens , 2002 ) and performing experiments on maximum entropy sequence tagging ( Curran and Clark , 2003 ; Clark et al. , 2003 ) . We have already implemented a POS tagger , chunker , CCG supertagger and named entity recogniser using the infrastructure .</t>
  </si>
  <si>
    <t>[220,239]</t>
  </si>
  <si>
    <t>[[{"ArgType":null,"after":" ","before":" ","characterOffsetBegin":1122,"characterOffsetEnd":1125,"index":1,"lemma":"the","originalText":"The","pos":"DT","segment_span":[0,42],"word":"The"},{"ArgType":null,"after":" ","before":" ","characterOffsetBegin":1126,"characterOffsetEnd":1140,"index":2,"lemma":"implementation","originalText":"implementation","pos":"NN","segment_span":[0,42],"word":"implementation"},{"ArgType":null,"after":" ","before":" ","characterOffsetBegin":1141,"characterOffsetEnd":1144,"index":3,"lemma":"have","originalText":"has","pos":"VBZ","segment_span":[0,42],"word":"has"},{"ArgType":null,"after":" ","before":" ","characterOffsetBegin":1145,"characterOffsetEnd":1149,"index":4,"lemma":"be","originalText":"been","pos":"VBN","segment_span":[0,42],"word":"been"},{"ArgType":null,"after":" ","before":" ","characterOffsetBegin":1150,"characterOffsetEnd":1158,"has_aux":true,"index":5,"is_pass":true,"is_root":true,"lemma":"inspire","originalText":"inspired","pos":"VBN","segment_span":[0,42],"tense":"N","word":"inspired"},{"ArgType":null,"after":" ","before":" ","characterOffsetBegin":1159,"characterOffsetEnd":1161,"index":6,"lemma":"by","originalText":"by","pos":"IN","segment_span":[0,42],"word":"by"},{"ArgType":null,"after":" ","before":" ","characterOffsetBegin":1162,"characterOffsetEnd":1172,"index":7,"lemma":"experience","originalText":"experience","pos":"NN","segment_span":[0,42],"word":"experience"},{"ArgType":null,"after":" ","before":" ","characterOffsetBegin":1173,"characterOffsetEnd":1175,"index":8,"lemma":"in","originalText":"in","pos":"IN","segment_span":[0,42],"word":"in"},{"ArgType":null,"after":" ","before":" ","characterOffsetBegin":1176,"characterOffsetEnd":1186,"index":9,"lemma":"extract","originalText":"extracting","pos":"VBG","segment_span":[0,42],"word":"extracting"},{"ArgType":"dobj","after":" ","before":" ","characterOffsetBegin":1187,"characterOffsetEnd":1198,"index":10,"lemma":"information","originalText":"information","pos":"NN","segment_span":[0,42],"word":"information"},{"ArgType":null,"after":" ","before":" ","characterOffsetBegin":1199,"characterOffsetEnd":1203,"index":11,"lemma":"from","originalText":"from","pos":"IN","segment_span":[0,42],"word":"from"},{"ArgType":null,"after":" ","before":" ","characterOffsetBegin":1204,"characterOffsetEnd":1208,"index":12,"lemma":"very","originalText":"very","pos":"RB","segment_span":[0,42],"word":"very"},{"ArgType":null,"after":" ","before":" ","characterOffsetBegin":1209,"characterOffsetEnd":1214,"index":13,"lemma":"large","originalText":"large","pos":"JJ","segment_span":[0,42],"word":"large"},{"ArgType":null,"after":" ","before":" ","characterOffsetBegin":1215,"characterOffsetEnd":1222,"index":14,"lemma":"corpora","originalText":"corpora","pos":"NN","segment_span":[0,42],"word":"corpora"},{"ArgType":null,"after":"","before":" ","characterOffsetBegin":1223,"characterOffsetEnd":1224,"index":15,"lemma":"-lrb-","originalText":"(","pos":"-LRB-","segment_span":[0,42],"word":"("},{"ArgType":null,"after":" ","before":"","characterOffsetBegin":1224,"characterOffsetEnd":1230,"index":16,"lemma":"Curran","originalText":"Curran","pos":"NNP","segment_span":[0,42],"word":"Curran"},{"ArgType":null,"after":" ","before":" ","characterOffsetBegin":1231,"characterOffsetEnd":1234,"index":17,"lemma":"and","originalText":"and","pos":"CC","segment_span":[0,42],"word":"and"},{"ArgType":null,"after":"","before":" ","characterOffsetBegin":1235,"characterOffsetEnd":1240,"index":18,"lemma":"Moens","originalText":"Moens","pos":"NNP","segment_span":[0,42],"word":"Moens"},{"ArgType":null,"after":" ","before":"","characterOffsetBegin":1240,"characterOffsetEnd":1241,"index":19,"lemma":",","originalText":",","pos":",","segment_span":[0,42],"word":","},{"ArgType":null,"after":"","before":" ","characterOffsetBegin":1242,"characterOffsetEnd":1246,"index":20,"lemma":"2002","originalText":"2002","pos":"CD","segment_span":[0,42],"word":"2002"},{"ArgType":null,"after":" ","before":"","characterOffsetBegin":1246,"characterOffsetEnd":1247,"index":21,"lemma":"-rrb-","originalText":")","pos":"-RRB-","segment_span":[0,42],"word":")"},{"ArgType":null,"after":" ","before":" ","characterOffsetBegin":1248,"characterOffsetEnd":1251,"index":22,"lemma":"and","originalText":"and","pos":"CC","segment_span":[0,42],"word":"and"},{"ArgType":null,"after":" ","before":" ","characterOffsetBegin":1252,"characterOffsetEnd":1262,"index":23,"lemma":"perform","originalText":"performing","pos":"VBG","segment_span":[0,42],"word":"performing"},{"ArgType":null,"after":" ","before":" ","characterOffsetBegin":1263,"characterOffsetEnd":1274,"index":24,"lemma":"experiment","originalText":"experiments","pos":"NNS","segment_span":[0,42],"word":"experiments"},{"ArgType":null,"after":" ","before":" ","characterOffsetBegin":1275,"characterOffsetEnd":1277,"index":25,"lemma":"on","originalText":"on","pos":"IN","segment_span":[0,42],"word":"on"},{"ArgType":null,"after":" ","before":" ","characterOffsetBegin":1278,"characterOffsetEnd":1285,"index":26,"lemma":"maximum","originalText":"maximum","pos":"NN","segment_span":[0,42],"word":"maximum"},{"ArgType":null,"after":" ","before":" ","characterOffsetBegin":1286,"characterOffsetEnd":1293,"index":27,"lemma":"entropy","originalText":"entropy","pos":"NN","segment_span":[0,42],"word":"entropy"},{"ArgType":null,"after":" ","before":" ","characterOffsetBegin":1294,"characterOffsetEnd":1302,"index":28,"lemma":"sequence","originalText":"sequence","pos":"NN","segment_span":[0,42],"word":"sequence"},{"ArgType":null,"after":" ","before":" ","characterOffsetBegin":1303,"characterOffsetEnd":1310,"index":29,"lemma":"tagging","originalText":"tagging","pos":"NN","segment_span":[0,42],"word":"tagging"},{"ArgType":null,"after":"","before":" ","characterOffsetBegin":1311,"characterOffsetEnd":1312,"index":30,"lemma":"-lrb-","originalText":"(","pos":"-LRB-","segment_span":[0,42],"word":"("},{"ArgType":null,"after":" ","before":"","characterOffsetBegin":1312,"characterOffsetEnd":1318,"index":31,"lemma":"Curran","originalText":"Curran","pos":"NNP","segment_span":[0,42],"word":"Curran"},{"ArgType":null,"after":" ","before":" ","characterOffsetBegin":1319,"characterOffsetEnd":1322,"index":32,"lemma":"and","originalText":"and","pos":"CC","segment_span":[0,42],"word":"and"},{"ArgType":null,"after":"","before":" ","characterOffsetBegin":1323,"characterOffsetEnd":1328,"index":33,"lemma":"Clark","originalText":"Clark","pos":"NNP","segment_span":[0,42],"word":"Clark"},{"ArgType":null,"after":" ","before":"","characterOffsetBegin":1328,"characterOffsetEnd":1329,"index":34,"lemma":",","originalText":",","pos":",","segment_span":[0,42],"word":","},{"ArgType":null,"after":"","before":" ","characterOffsetBegin":1330,"characterOffsetEnd":1334,"index":35,"lemma":"2003","originalText":"2003","pos":"CD","segment_span":[0,42],"word":"2003"},{"ArgType":null,"after":" ","before":"","characterOffsetBegin":1334,"characterOffsetEnd":1335,"index":36,"lemma":";","originalText":";","pos":":","segment_span":[0,42],"word":";"},{"ArgType":null,"after":" ","before":" ","characterOffsetBegin":1336,"characterOffsetEnd":1341,"index":37,"lemma":"Clark","originalText":"Clark","pos":"NNP","segment_span":[0,42],"word":"Clark"},{"ArgType":null,"after":" ","before":" ","characterOffsetBegin":1342,"characterOffsetEnd":1344,"index":38,"lemma":"et","originalText":"et","pos":"FW","segment_span":[0,42],"word":"et"},{"ArgType":null,"after":"","before":" ","characterOffsetBegin":1345,"characterOffsetEnd":1348,"index":39,"lemma":"al.","originalText":"al.","pos":"FW","segment_span":[0,42],"word":"al."},{"ArgType":null,"after":" ","before":"","characterOffsetBegin":1348,"characterOffsetEnd":1349,"index":40,"lemma":",","originalText":",","pos":",","segment_span":[0,42],"word":","},{"ArgType":null,"after":"","before":" ","characterOffsetBegin":1350,"characterOffsetEnd":1354,"index":41,"lemma":"2003","originalText":"2003","pos":"CD","segment_span":[0,42],"word":"2003"},{"ArgType":null,"after":"","before":"","characterOffsetBegin":1354,"characterOffsetEnd":1355,"index":42,"lemma":"-rrb-","originalText":")","pos":"-RRB-","segment_span":[0,42],"word":")"},{"ArgType":null,"after":" ","before":"","characterOffsetBegin":1355,"characterOffsetEnd":1356,"index":43,"lemma":".","originalText":".","pos":".","word":"."}],[{"ArgType":"subj","after":" ","before":" ","characterOffsetBegin":1012,"characterOffsetEnd":1014,"index":1,"lemma":"we","originalText":"We","pos":"PRP","segment_span":[0,21],"word":"We"},{"ArgType":null,"after":" ","before":" ","characterOffsetBegin":1015,"characterOffsetEnd":1018,"index":2,"lemma":"can","originalText":"can","pos":"MD","segment_span":[0,21],"word":"can"},{"ArgType":null,"after":" ","before":" ","characterOffsetBegin":1019,"characterOffsetEnd":1023,"index":3,"lemma":"also","originalText":"also","pos":"RB","segment_span":[0,21],"word":"also"},{"ArgType":"verb","after":" ","before":" ","characterOffsetBegin":1024,"characterOffsetEnd":1028,"has_aux":true,"index":4,"is_root":true,"lemma":"load","originalText":"load","pos":"VB","segment_span":[0,21],"tense":"B","word":"load"},{"ArgType":null,"after":" ","before":" ","characterOffsetBegin":1029,"characterOffsetEnd":1030,"index":5,"lemma":"a","originalText":"a","pos":"DT","segment_span":[0,21],"word":"a"},{"ArgType":"dobj","after":" ","before":" ","characterOffsetBegin":1031,"characterOffsetEnd":1038,"index":6,"lemma":"lexicon","originalText":"lexicon","pos":"NN","segment_span":[0,21],"word":"lexicon"},{"ArgType":null,"after":" ","before":" ","characterOffsetBegin":1039,"characterOffsetEnd":1043,"index":7,"lemma":"into","originalText":"into","pos":"IN","segment_span":[0,21],"word":"into"},{"ArgType":null,"after":" ","before":" ","characterOffsetBegin":1044,"characterOffsetEnd":1050,"index":8,"lemma":"memory","originalText":"memory","pos":"NN","segment_span":[0,21],"word":"memory"},{"ArgType":null,"after":" ","before":" ","characterOffsetBegin":1051,"characterOffsetEnd":1055,"index":9,"lemma":"that","originalText":"that","pos":"WDT","segment_span":[8,16],"word":"that"},{"ArgType":null,"after":" ","before":" ","characterOffsetBegin":1056,"characterOffsetEnd":1058,"index":10,"lemma":"be","originalText":"is","pos":"VBZ","segment_span":[8,16],"word":"is"},{"ArgType":null,"after":" ","before":" ","characterOffsetBegin":1059,"characterOffsetEnd":1065,"index":11,"is_pass":true,"is_root":true,"lemma":"share","originalText":"shared","pos":"VBN","segment_span":[8,16],"tense":"N","word":"shared"},{"ArgType":null,"after":" ","before":" ","characterOffsetBegin":1066,"characterOffsetEnd":1073,"index":12,"lemma":"between","originalText":"between","pos":"IN","segment_span":[8,16],"word":"between"},{"ArgType":null,"after":" ","before":" ","characterOffsetBegin":1074,"characterOffsetEnd":1077,"index":13,"lemma":"all","originalText":"all","pos":"DT","segment_span":[8,16],"word":"all"},{"ArgType":null,"after":" ","before":" ","characterOffsetBegin":1078,"characterOffsetEnd":1080,"index":14,"lemma":"of","originalText":"of","pos":"IN","segment_span":[8,16],"word":"of"},{"ArgType":null,"after":" ","before":" ","characterOffsetBegin":1081,"characterOffsetEnd":1084,"index":15,"lemma":"the","originalText":"the","pos":"DT","segment_span":[8,16],"word":"the"},{"ArgType":null,"after":"","before":" ","characterOffsetBegin":1085,"characterOffsetEnd":1095,"index":16,"lemma":"component","originalText":"components","pos":"NNS","segment_span":[8,16],"word":"components"},{"ArgType":null,"after":" ","before":"","characterOffsetBegin":1095,"characterOffsetEnd":1096,"index":17,"lemma":",","originalText":",","pos":",","segment_span":[0,21],"word":","},{"ArgType":null,"after":" ","before":" ","characterOffsetBegin":1097,"characterOffsetEnd":1105,"index":18,"lemma":"reduce","originalText":"reducing","pos":"VBG","segment_span":[0,21],"word":"reducing"},{"ArgType":null,"after":" ","before":" ","characterOffsetBegin":1106,"characterOffsetEnd":1109,"index":19,"lemma":"the","originalText":"the","pos":"DT","segment_span":[0,21],"word":"the"},{"ArgType":null,"after":" ","before":" ","characterOffsetBegin":1110,"characterOffsetEnd":1116,"index":20,"lemma":"memory","originalText":"memory","pos":"NN","segment_span":[0,21],"word":"memory"},{"ArgType":"dobj","after":"","before":" ","characterOffsetBegin":1117,"characterOffsetEnd":1120,"index":21,"lemma":"use","originalText":"use","pos":"NN","segment_span":[0,21],"word":"use"},{"ArgType":null,"after":" ","before":"","characterOffsetBegin":1120,"characterOffsetEnd":1121,"index":22,"lemma":".","originalText":".","pos":".","word":"."}],[{"ArgType":null,"after":"","before":" ","characterOffsetBegin":843,"characterOffsetEnd":850,"index":1,"lemma":"further","originalText":"Further","pos":"RB","segment_span":[0,6],"word":"Further"},{"ArgType":null,"after":" ","before":"","characterOffsetBegin":850,"characterOffsetEnd":851,"index":2,"lemma":",","originalText":",","pos":",","segment_span":[0,6],"word":","},{"ArgType":"subj","after":" ","before":" ","characterOffsetBegin":852,"characterOffsetEnd":854,"index":3,"lemma":"we","originalText":"we","pos":"PRP","segment_span":[0,6],"word":"we"},{"ArgType":null,"after":" ","before":" ","characterOffsetBegin":855,"characterOffsetEnd":858,"index":4,"lemma":"can","originalText":"can","pos":"MD","segment_span":[0,6],"word":"can"},{"ArgType":"verb","after":" ","before":" ","characterOffsetBegin":859,"characterOffsetEnd":862,"has_aux":true,"index":5,"is_root":true,"lemma":"use","originalText":"use","pos":"VB","segment_span":[0,6],"tense":"B","word":"use"},{"ArgType":"dobj","after":" ","before":" ","characterOffsetBegin":863,"characterOffsetEnd":873,"index":6,"lemma":"technique","originalText":"techniques","pos":"NNS","segment_span":[0,6],"word":"techniques"},{"ArgType":null,"after":" ","before":" ","characterOffsetBegin":874,"characterOffsetEnd":877,"index":7,"lemma":"for","originalText":"for","pos":"IN","segment_span":[6,17],"word":"for"},{"ArgType":null,"after":" ","before":" ","characterOffsetBegin":878,"characterOffsetEnd":884,"index":8,"is_root":true,"lemma":"make","originalText":"making","pos":"VBG","segment_span":[6,17],"tense":"G","word":"making"},{"ArgType":null,"after":" ","before":" ","characterOffsetBegin":885,"characterOffsetEnd":891,"index":9,"lemma":"string","originalText":"string","pos":"NN","segment_span":[6,17],"word":"string"},{"ArgType":"dobj","after":" ","before":" ","characterOffsetBegin":892,"characterOffsetEnd":900,"index":10,"lemma":"matching","originalText":"matching","pos":"NN","segment_span":[6,17],"word":"matching"},{"ArgType":null,"after":" ","before":" ","characterOffsetBegin":901,"characterOffsetEnd":904,"index":11,"lemma":"and","originalText":"and","pos":"CC","segment_span":[6,17],"word":"and"},{"ArgType":null,"after":" ","before":" ","characterOffsetBegin":905,"characterOffsetEnd":910,"index":12,"lemma":"other","originalText":"other","pos":"JJ","segment_span":[6,17],"word":"other"},{"ArgType":null,"after":" ","before":" ","characterOffsetBegin":911,"characterOffsetEnd":915,"index":13,"lemma":"text","originalText":"text","pos":"NN","segment_span":[6,17],"word":"text"},{"ArgType":null,"after":" ","before":" ","characterOffsetBegin":916,"characterOffsetEnd":926,"index":14,"lemma":"processing","originalText":"processing","pos":"NN","segment_span":[6,17],"word":"processing"},{"ArgType":null,"after":" ","before":" ","characterOffsetBegin":927,"characterOffsetEnd":931,"index":15,"lemma":"very","originalText":"very","pos":"RB","segment_span":[6,17],"word":"very"},{"ArgType":null,"after":" ","before":" ","characterOffsetBegin":932,"characterOffsetEnd":936,"index":16,"lemma":"fast","originalText":"fast","pos":"RB","segment_span":[6,17],"word":"fast"},{"ArgType":null,"after":" ","before":" ","characterOffsetBegin":937,"characterOffsetEnd":941,"index":17,"lemma":"such","originalText":"such","pos":"JJ","segment_span":[6,17],"word":"such"},{"ArgType":null,"after":" ","before":" ","characterOffsetBegin":942,"characterOffsetEnd":944,"index":18,"lemma":"as","originalText":"as","pos":"IN","segment_span":[17,30],"word":"as"},{"ArgType":null,"after":" ","before":" ","characterOffsetBegin":945,"characterOffsetEnd":951,"index":19,"is_root":true,"lemma":"make","originalText":"making","pos":"VBG","segment_span":[17,30],"tense":"G","word":"making"},{"ArgType":null,"after":" ","before":" ","characterOffsetBegin":952,"characterOffsetEnd":956,"index":20,"lemma":"only","originalText":"only","pos":"RB","segment_span":[17,30],"word":"only"},{"ArgType":null,"after":" ","before":" ","characterOffsetBegin":957,"characterOffsetEnd":960,"index":21,"lemma":"one","originalText":"one","pos":"CD","segment_span":[17,30],"word":"one"},{"ArgType":"dobj","after":" ","before":" ","characterOffsetBegin":961,"characterOffsetEnd":965,"index":22,"lemma":"copy","originalText":"copy","pos":"NN","segment_span":[17,30],"word":"copy"},{"ArgType":null,"after":" ","before":" ","characterOffsetBegin":966,"characterOffsetEnd":968,"index":23,"lemma":"of","originalText":"of","pos":"IN","segment_span":[17,30],"word":"of"},{"ArgType":null,"after":" ","before":" ","characterOffsetBegin":969,"characterOffsetEnd":973,"index":24,"lemma":"each","originalText":"each","pos":"DT","segment_span":[17,30],"word":"each"},{"ArgType":null,"after":" ","before":" ","characterOffsetBegin":974,"characterOffsetEnd":981,"index":25,"lemma":"lexical","originalText":"lexical","pos":"JJ","segment_span":[17,30],"word":"lexical"},{"ArgType":null,"after":" ","before":" ","characterOffsetBegin":982,"characterOffsetEnd":986,"index":26,"lemma":"item","originalText":"item","pos":"NN","segment_span":[17,30],"word":"item"},{"ArgType":null,"after":" ","before":" ","characterOffsetBegin":987,"characterOffsetEnd":989,"index":27,"lemma":"or","originalText":"or","pos":"CC","segment_span":[17,30],"word":"or"},{"ArgType":null,"after":" ","before":" ","characterOffsetBegin":990,"characterOffsetEnd":1000,"index":28,"lemma":"annotation","originalText":"annotation","pos":"NN","segment_span":[17,30],"word":"annotation"},{"ArgType":null,"after":" ","before":" ","characterOffsetBegin":1001,"characterOffsetEnd":1003,"index":29,"lemma":"in","originalText":"in","pos":"IN","segment_span":[17,30],"word":"in"},{"ArgType":null,"after":"","before":" ","characterOffsetBegin":1004,"characterOffsetEnd":1010,"index":30,"lemma":"memory","originalText":"memory","pos":"NN","segment_span":[17,30],"word":"memory"},{"ArgType":null,"after":" ","before":"","characterOffsetBegin":1010,"characterOffsetEnd":1011,"index":31,"lemma":".","originalText":".","pos":".","word":"."}]]</t>
  </si>
  <si>
    <t>External_9242</t>
  </si>
  <si>
    <t>im2text describing images using 1 million captioned photographs</t>
  </si>
  <si>
    <t>["Vicente Ordonez","Girish Kulkarni","Tamara L Berg"]</t>
  </si>
  <si>
    <t>[103,124]</t>
  </si>
  <si>
    <t>These types of features result in an improvement in both the mention detection and coreference resolution performance , as shown through experiments on the ACE 2004 Arabic data .</t>
  </si>
  <si>
    <t>External_42603</t>
  </si>
  <si>
    <t>automatic content extraction</t>
  </si>
  <si>
    <t>["ACE"]</t>
  </si>
  <si>
    <t>Numbers under `` ECMF '' are Entity-Constrained-Mention F-measure and numbers under `` ACE-Val '' are ACE-values . These types of features result in an improvement in both the mention detection and coreference resolution performance , as shown through experiments on the ACE 2004 Arabic data . The experiments are performed on a clearly specified partition of the data , so comparisons against the presented work can be correctly and accurately made in the future .</t>
  </si>
  <si>
    <t>[156,164]</t>
  </si>
  <si>
    <t>[[{"ArgType":null,"after":" ","before":" ","characterOffsetBegin":290,"characterOffsetEnd":295,"index":1,"lemma":"these","originalText":"These","pos":"DT","segment_span":[0,18],"word":"These"},{"ArgType":"subj","after":" ","before":" ","characterOffsetBegin":296,"characterOffsetEnd":301,"index":2,"lemma":"type","originalText":"types","pos":"NNS","segment_span":[0,18],"word":"types"},{"ArgType":null,"after":" ","before":" ","characterOffsetBegin":302,"characterOffsetEnd":304,"index":3,"lemma":"of","originalText":"of","pos":"IN","segment_span":[0,18],"word":"of"},{"ArgType":null,"after":" ","before":" ","characterOffsetBegin":305,"characterOffsetEnd":313,"index":4,"lemma":"feature","originalText":"features","pos":"NNS","segment_span":[0,18],"word":"features"},{"ArgType":"verb","after":" ","before":" ","characterOffsetBegin":314,"characterOffsetEnd":320,"index":5,"is_root":true,"lemma":"result","originalText":"result","pos":"VBP","segment_span":[0,18],"tense":"P","word":"result"},{"ArgType":null,"after":" ","before":" ","characterOffsetBegin":321,"characterOffsetEnd":323,"index":6,"lemma":"in","originalText":"in","pos":"IN","segment_span":[0,18],"word":"in"},{"ArgType":null,"after":" ","before":" ","characterOffsetBegin":324,"characterOffsetEnd":326,"index":7,"lemma":"a","originalText":"an","pos":"DT","segment_span":[0,18],"word":"an"},{"ArgType":null,"after":" ","before":" ","characterOffsetBegin":327,"characterOffsetEnd":338,"index":8,"lemma":"improvement","originalText":"improvement","pos":"NN","segment_span":[0,18],"word":"improvement"},{"ArgType":null,"after":" ","before":" ","characterOffsetBegin":339,"characterOffsetEnd":341,"index":9,"lemma":"in","originalText":"in","pos":"IN","segment_span":[0,18],"word":"in"},{"ArgType":null,"after":" ","before":" ","characterOffsetBegin":342,"characterOffsetEnd":346,"index":10,"lemma":"both","originalText":"both","pos":"CC","segment_span":[0,18],"word":"both"},{"ArgType":null,"after":" ","before":" ","characterOffsetBegin":347,"characterOffsetEnd":350,"index":11,"lemma":"the","originalText":"the","pos":"DT","segment_span":[0,18],"word":"the"},{"ArgType":null,"after":" ","before":" ","characterOffsetBegin":351,"characterOffsetEnd":358,"index":12,"lemma":"mention","originalText":"mention","pos":"NN","segment_span":[0,18],"word":"mention"},{"ArgType":null,"after":" ","before":" ","characterOffsetBegin":359,"characterOffsetEnd":368,"index":13,"lemma":"detection","originalText":"detection","pos":"NN","segment_span":[0,18],"word":"detection"},{"ArgType":null,"after":" ","before":" ","characterOffsetBegin":369,"characterOffsetEnd":372,"index":14,"lemma":"and","originalText":"and","pos":"CC","segment_span":[0,18],"word":"and"},{"ArgType":null,"after":" ","before":" ","characterOffsetBegin":373,"characterOffsetEnd":384,"index":15,"lemma":"coreference","originalText":"coreference","pos":"NN","segment_span":[0,18],"word":"coreference"},{"ArgType":null,"after":" ","before":" ","characterOffsetBegin":385,"characterOffsetEnd":395,"index":16,"lemma":"resolution","originalText":"resolution","pos":"NN","segment_span":[0,18],"word":"resolution"},{"ArgType":null,"after":"","before":" ","characterOffsetBegin":396,"characterOffsetEnd":407,"index":17,"lemma":"performance","originalText":"performance","pos":"NN","segment_span":[0,18],"word":"performance"},{"ArgType":null,"after":" ","before":"","characterOffsetBegin":407,"characterOffsetEnd":408,"index":18,"lemma":",","originalText":",","pos":",","segment_span":[0,18],"word":","},{"ArgType":null,"after":" ","before":" ","characterOffsetBegin":409,"characterOffsetEnd":411,"index":19,"lemma":"as","originalText":"as","pos":"IN","segment_span":[18,28],"word":"as"},{"ArgType":null,"after":" ","before":" ","characterOffsetBegin":412,"characterOffsetEnd":417,"index":20,"is_root":true,"lemma":"show","originalText":"shown","pos":"VBN","segment_span":[18,28],"tense":"N","word":"shown"},{"ArgType":null,"after":" ","before":" ","characterOffsetBegin":418,"characterOffsetEnd":425,"index":21,"lemma":"through","originalText":"through","pos":"IN","segment_span":[18,28],"word":"through"},{"ArgType":null,"after":" ","before":" ","characterOffsetBegin":426,"characterOffsetEnd":437,"index":22,"lemma":"experiment","originalText":"experiments","pos":"NNS","segment_span":[18,28],"word":"experiments"},{"ArgType":null,"after":" ","before":" ","characterOffsetBegin":438,"characterOffsetEnd":440,"index":23,"lemma":"on","originalText":"on","pos":"IN","segment_span":[18,28],"word":"on"},{"ArgType":null,"after":" ","before":" ","characterOffsetBegin":441,"characterOffsetEnd":444,"index":24,"lemma":"the","originalText":"the","pos":"DT","segment_span":[18,28],"word":"the"},{"ArgType":null,"after":" ","before":" ","characterOffsetBegin":445,"characterOffsetEnd":448,"index":25,"lemma":"ace","originalText":"ACE","pos":"NN","segment_span":[18,28],"word":"ACE"},{"ArgType":null,"after":" ","before":" ","characterOffsetBegin":449,"characterOffsetEnd":453,"index":26,"lemma":"2004","originalText":"2004","pos":"CD","segment_span":[18,28],"word":"2004"},{"ArgType":null,"after":" ","before":" ","characterOffsetBegin":454,"characterOffsetEnd":460,"index":27,"lemma":"Arabic","originalText":"Arabic","pos":"NNP","segment_span":[18,28],"word":"Arabic"},{"ArgType":null,"after":"","before":" ","characterOffsetBegin":461,"characterOffsetEnd":465,"index":28,"lemma":"datum","originalText":"data","pos":"NNS","segment_span":[18,28],"word":"data"},{"ArgType":null,"after":" ","before":"","characterOffsetBegin":465,"characterOffsetEnd":466,"index":29,"lemma":".","originalText":".","pos":".","word":"."}],[{"ArgType":"subj","after":" ","before":" ","characterOffsetBegin":179,"characterOffsetEnd":186,"index":1,"lemma":"number","originalText":"Numbers","pos":"NNS","segment_span":[0,16],"word":"Numbers"},{"ArgType":null,"after":" ","before":" ","characterOffsetBegin":187,"characterOffsetEnd":192,"index":2,"lemma":"under","originalText":"under","pos":"IN","segment_span":[0,16],"word":"under"},{"ArgType":null,"after":"","before":" ","characterOffsetBegin":193,"characterOffsetEnd":194,"index":3,"lemma":"``","originalText":"Ã¢Â€Âœ","pos":"``","segment_span":[0,16],"word":"``"},{"ArgType":null,"after":"","before":"","characterOffsetBegin":194,"characterOffsetEnd":198,"index":4,"lemma":"ecmf","originalText":"ECMF","pos":"NN","segment_span":[0,16],"word":"ECMF"},{"ArgType":null,"after":" ","before":"","characterOffsetBegin":198,"characterOffsetEnd":204,"index":5,"lemma":"''","originalText":"&amp;quot;","pos":"''","segment_span":[0,16],"word":"''"},{"ArgType":null,"after":" ","before":" ","characterOffsetBegin":205,"characterOffsetEnd":208,"index":6,"lemma":"be","originalText":"are","pos":"VBP","segment_span":[0,16],"word":"are"},{"ArgType":null,"after":" ","before":" ","characterOffsetBegin":209,"characterOffsetEnd":235,"index":7,"lemma":"entity-constrained-mention","originalText":"Entity-Constrained-Mention","pos":"JJ","segment_span":[0,16],"word":"Entity-Constrained-Mention"},{"ArgType":"subj","after":" ","before":" ","characterOffsetBegin":236,"characterOffsetEnd":245,"index":8,"lemma":"f-measure","originalText":"F-measure","pos":"NN","segment_span":[0,16],"word":"F-measure"},{"ArgType":null,"after":" ","before":" ","characterOffsetBegin":246,"characterOffsetEnd":249,"index":9,"lemma":"and","originalText":"and","pos":"CC","segment_span":[0,16],"word":"and"},{"ArgType":null,"after":" ","before":" ","characterOffsetBegin":250,"characterOffsetEnd":257,"index":10,"lemma":"number","originalText":"numbers","pos":"NNS","segment_span":[0,16],"word":"numbers"},{"ArgType":null,"after":" ","before":" ","characterOffsetBegin":258,"characterOffsetEnd":263,"index":11,"lemma":"under","originalText":"under","pos":"IN","segment_span":[0,16],"word":"under"},{"ArgType":null,"after":"","before":" ","characterOffsetBegin":264,"characterOffsetEnd":265,"index":12,"lemma":"``","originalText":"Ã¢Â€Âœ","pos":"``","segment_span":[0,16],"word":"``"},{"ArgType":null,"after":"","before":"","characterOffsetBegin":265,"characterOffsetEnd":272,"index":13,"lemma":"ace-val","originalText":"ACE-Val","pos":"JJ","segment_span":[0,16],"word":"ACE-Val"},{"ArgType":null,"after":" ","before":"","characterOffsetBegin":272,"characterOffsetEnd":273,"index":14,"lemma":"''","originalText":"Ã¢Â€Â","pos":"''","segment_span":[0,16],"word":"''"},{"ArgType":null,"after":" ","before":" ","characterOffsetBegin":274,"characterOffsetEnd":277,"index":15,"lemma":"be","originalText":"are","pos":"VBP","segment_span":[0,16],"word":"are"},{"ArgType":"verb","after":"","before":" ","characterOffsetBegin":278,"characterOffsetEnd":288,"index":16,"lemma":"ace-value","originalText":"ACE-values","pos":"NNS","segment_span":[0,16],"word":"ACE-values"},{"ArgType":null,"after":" ","before":"","characterOffsetBegin":288,"characterOffsetEnd":289,"index":17,"lemma":".","originalText":".","pos":".","word":"."}],[{"ArgType":null,"after":" ","before":" ","characterOffsetBegin":19,"characterOffsetEnd":22,"index":1,"lemma":"the","originalText":"The","pos":"DT","segment_span":[0,8],"word":"The"},{"ArgType":"subj","after":" ","before":" ","characterOffsetBegin":23,"characterOffsetEnd":26,"index":2,"lemma":"row","originalText":"row","pos":"NN","segment_span":[0,8],"word":"row"},{"ArgType":null,"after":" ","before":" ","characterOffsetBegin":27,"characterOffsetEnd":33,"index":3,"lemma":"mark","originalText":"marked","pos":"VBN","segment_span":[0,8],"word":"marked"},{"ArgType":null,"after":" ","before":" ","characterOffsetBegin":34,"characterOffsetEnd":38,"index":4,"lemma":"with","originalText":"with","pos":"IN","segment_span":[0,8],"word":"with"},{"ArgType":null,"after":"","before":" ","characterOffsetBegin":39,"characterOffsetEnd":40,"index":5,"lemma":"``","originalText":"Ã¢Â€Âœ","pos":"``","segment_span":[0,8],"word":"``"},{"ArgType":null,"after":"","before":"","characterOffsetBegin":40,"characterOffsetEnd":45,"index":6,"lemma":"Truth","originalText":"Truth","pos":"NNP","segment_span":[0,8],"word":"Truth"},{"ArgType":null,"after":" ","before":"","characterOffsetBegin":45,"characterOffsetEnd":46,"index":7,"lemma":"''","originalText":"Ã¢Â€Â","pos":"''","segment_span":[0,8],"word":"''"},{"ArgType":null,"after":" ","before":" ","characterOffsetBegin":47,"characterOffsetEnd":57,"index":8,"is_root":true,"lemma":"represent","originalText":"represents","pos":"VBZ","segment_span":[0,8],"tense":"Z","word":"represents"},{"ArgType":null,"after":" ","before":" ","characterOffsetBegin":58,"characterOffsetEnd":61,"index":9,"lemma":"the","originalText":"the","pos":"DT","segment_span":[8,24],"word":"the"},{"ArgType":"subj","after":" ","before":" ","characterOffsetBegin":62,"characterOffsetEnd":69,"index":10,"lemma":"result","originalText":"results","pos":"NNS","segment_span":[8,24],"word":"results"},{"ArgType":null,"after":" ","before":" ","characterOffsetBegin":70,"characterOffsetEnd":74,"index":11,"lemma":"with","originalText":"with","pos":"IN","segment_span":[8,24],"word":"with"},{"ArgType":null,"after":"","before":" ","characterOffsetBegin":75,"characterOffsetEnd":76,"index":12,"lemma":"``","originalText":"Ã¢Â€Âœ","pos":"``","segment_span":[8,24],"word":"``"},{"ArgType":null,"after":"","before":"","characterOffsetBegin":76,"characterOffsetEnd":80,"index":13,"lemma":"true","originalText":"true","pos":"JJ","segment_span":[8,24],"word":"true"},{"ArgType":null,"after":" ","before":"","characterOffsetBegin":80,"characterOffsetEnd":81,"index":14,"lemma":"''","originalText":"Ã¢Â€Â","pos":"''","segment_span":[8,24],"word":"''"},{"ArgType":null,"after":" ","before":" ","characterOffsetBegin":82,"characterOffsetEnd":90,"index":15,"lemma":"mention","originalText":"mentions","pos":"VBZ","segment_span":[8,24],"word":"mentions"},{"ArgType":null,"after":" ","before":" ","characterOffsetBegin":91,"characterOffsetEnd":96,"index":16,"lemma":"while","originalText":"while","pos":"IN","segment_span":[8,24],"word":"while"},{"ArgType":null,"after":" ","before":" ","characterOffsetBegin":97,"characterOffsetEnd":100,"index":17,"lemma":"the","originalText":"the","pos":"DT","segment_span":[8,24],"word":"the"},{"ArgType":"subj","after":" ","before":" ","characterOffsetBegin":101,"characterOffsetEnd":104,"index":18,"lemma":"row","originalText":"row","pos":"NN","segment_span":[8,24],"word":"row"},{"ArgType":null,"after":" ","before":" ","characterOffsetBegin":105,"characterOffsetEnd":111,"index":19,"is_root":true,"lemma":"mark","originalText":"marked","pos":"VBN","segment_span":[8,24],"tense":"N","word":"marked"},{"ArgType":null,"after":" ","before":" ","characterOffsetBegin":112,"characterOffsetEnd":116,"index":20,"lemma":"with","originalText":"with","pos":"IN","segment_span":[8,24],"word":"with"},{"ArgType":null,"after":"","before":" ","characterOffsetBegin":117,"characterOffsetEnd":118,"index":21,"lemma":"``","originalText":"Ã¢Â€Âœ","pos":"``","segment_span":[8,24],"word":"``"},{"ArgType":null,"after":"","before":"","characterOffsetBegin":118,"characterOffsetEnd":124,"index":22,"lemma":"System","originalText":"System","pos":"NNP","segment_span":[8,24],"word":"System"},{"ArgType":null,"after":" ","before":"","characterOffsetBegin":124,"characterOffsetEnd":125,"index":23,"lemma":"''","originalText":"Ã¢Â€Â","pos":"''","segment_span":[8,24],"word":"''"},{"ArgType":null,"after":" ","before":" ","characterOffsetBegin":126,"characterOffsetEnd":136,"index":24,"is_root":true,"lemma":"represent","originalText":"represents","pos":"VBZ","segment_span":[8,24],"tense":"Z","word":"represents"},{"ArgType":null,"after":" ","before":" ","characterOffsetBegin":137,"characterOffsetEnd":141,"index":25,"lemma":"that","originalText":"that","pos":"DT","segment_span":[24,31],"word":"that"},{"ArgType":null,"after":" ","before":" ","characterOffsetBegin":142,"characterOffsetEnd":150,"index":26,"lemma":"mention","originalText":"mentions","pos":"VBZ","segment_span":[24,31],"word":"mentions"},{"ArgType":null,"after":" ","before":" ","characterOffsetBegin":151,"characterOffsetEnd":154,"index":27,"lemma":"be","originalText":"are","pos":"VBP","segment_span":[24,31],"word":"are"},{"ArgType":null,"after":" ","before":" ","characterOffsetBegin":155,"characterOffsetEnd":163,"index":28,"is_pass":true,"is_root":true,"lemma":"detect","originalText":"detected","pos":"VBN","segment_span":[24,31],"tense":"N","word":"detected"},{"ArgType":null,"after":" ","before":" ","characterOffsetBegin":164,"characterOffsetEnd":166,"index":29,"lemma":"by","originalText":"by","pos":"IN","segment_span":[24,31],"word":"by"},{"ArgType":null,"after":" ","before":" ","characterOffsetBegin":167,"characterOffsetEnd":170,"index":30,"lemma":"the","originalText":"the","pos":"DT","segment_span":[24,31],"word":"the"},{"ArgType":null,"after":"","before":" ","characterOffsetBegin":171,"characterOffsetEnd":177,"index":31,"lemma":"system","originalText":"system","pos":"NN","segment_span":[24,31],"word":"system"},{"ArgType":null,"after":" ","before":"","characterOffsetBegin":177,"characterOffsetEnd":178,"index":32,"lemma":".","originalText":".","pos":".","word":"."}]]</t>
  </si>
  <si>
    <t>External_33311</t>
  </si>
  <si>
    <t>google as a corpus tool in</t>
  </si>
  <si>
    <t>["T Robb"]</t>
  </si>
  <si>
    <t>[127,138]</t>
  </si>
  <si>
    <t>P02-1030</t>
  </si>
  <si>
    <t>scaling context space</t>
  </si>
  <si>
    <t>["James R Curran","Marc Moens"]</t>
  </si>
  <si>
    <t>[103,126]</t>
  </si>
  <si>
    <t>P13-1056</t>
  </si>
  <si>
    <t>models of semantic representation with visual attributes</t>
  </si>
  <si>
    <t>["Carina Silberer","Vittorio Ferrari","Mirella Lapata"]</t>
  </si>
  <si>
    <t>[340,362]</t>
  </si>
  <si>
    <t>14We parse each sentence with the Collins parser ( Collins , 1999 ) .</t>
  </si>
  <si>
    <t>We do not use any other lexical 0-features that reference x , for fear that they would enable the learner to explain the rationales without changing 0 as desired ( see the end of section 5.3 ) . 14We parse each sentence with the Collins parser ( Collins , 1999 ) . Then the document has one big parse tree , whose root is DOC , with each sentence being a child of DOC .</t>
  </si>
  <si>
    <t>[[{"ArgType":"subj","after":" ","before":"","characterOffsetBegin":0,"characterOffsetEnd":4,"index":1,"lemma":"14we","originalText":"14We","pos":"NN","segment_span":[0,13],"word":"14We"},{"ArgType":"verb","after":" ","before":" ","characterOffsetBegin":5,"characterOffsetEnd":10,"index":2,"is_root":true,"lemma":"parse","originalText":"parse","pos":"VB","segment_span":[0,13],"tense":"B","word":"parse"},{"ArgType":null,"after":" ","before":" ","characterOffsetBegin":11,"characterOffsetEnd":15,"index":3,"lemma":"each","originalText":"each","pos":"DT","segment_span":[0,13],"word":"each"},{"ArgType":"dobj","after":" ","before":" ","characterOffsetBegin":16,"characterOffsetEnd":24,"index":4,"lemma":"sentence","originalText":"sentence","pos":"NN","segment_span":[0,13],"word":"sentence"},{"ArgType":null,"after":" ","before":" ","characterOffsetBegin":25,"characterOffsetEnd":29,"index":5,"lemma":"with","originalText":"with","pos":"IN","segment_span":[0,13],"word":"with"},{"ArgType":null,"after":" ","before":" ","characterOffsetBegin":30,"characterOffsetEnd":33,"index":6,"lemma":"the","originalText":"the","pos":"DT","segment_span":[0,13],"word":"the"},{"ArgType":null,"after":" ","before":" ","characterOffsetBegin":34,"characterOffsetEnd":41,"index":7,"lemma":"Collins","originalText":"Collins","pos":"NNP","segment_span":[0,13],"word":"Collins"},{"ArgType":null,"after":" ","before":" ","characterOffsetBegin":42,"characterOffsetEnd":48,"index":8,"lemma":"parser","originalText":"parser","pos":"NN","segment_span":[0,13],"word":"parser"},{"ArgType":null,"after":"","before":" ","characterOffsetBegin":49,"characterOffsetEnd":50,"index":9,"lemma":"-lrb-","originalText":"(","pos":"-LRB-","segment_span":[0,13],"word":"("},{"ArgType":null,"after":"","before":"","characterOffsetBegin":50,"characterOffsetEnd":57,"index":10,"lemma":"Collins","originalText":"Collins","pos":"NNP","segment_span":[0,13],"word":"Collins"},{"ArgType":null,"after":" ","before":"","characterOffsetBegin":57,"characterOffsetEnd":58,"index":11,"lemma":",","originalText":",","pos":",","segment_span":[0,13],"word":","},{"ArgType":null,"after":"","before":" ","characterOffsetBegin":59,"characterOffsetEnd":63,"index":12,"lemma":"1999","originalText":"1999","pos":"CD","segment_span":[0,13],"word":"1999"},{"ArgType":null,"after":"","before":"","characterOffsetBegin":63,"characterOffsetEnd":64,"index":13,"lemma":"-rrb-","originalText":")","pos":"-RRB-","segment_span":[0,13],"word":")"},{"ArgType":null,"after":" ","before":"","characterOffsetBegin":64,"characterOffsetEnd":65,"index":14,"lemma":".","originalText":".","pos":".","word":"."}],[{"ArgType":"subj","after":" ","before":" ","characterOffsetBegin":270,"characterOffsetEnd":272,"index":1,"lemma":"we","originalText":"We","pos":"PRP","segment_span":[0,8],"word":"We"},{"ArgType":null,"after":" ","before":" ","characterOffsetBegin":273,"characterOffsetEnd":275,"index":2,"lemma":"do","originalText":"do","pos":"VBP","segment_span":[0,8],"word":"do"},{"ArgType":null,"after":" ","before":" ","characterOffsetBegin":276,"characterOffsetEnd":279,"index":3,"lemma":"not","originalText":"not","pos":"RB","segment_span":[0,8],"word":"not"},{"ArgType":"verb","after":" ","before":" ","characterOffsetBegin":280,"characterOffsetEnd":283,"has_aux":true,"index":4,"is_root":true,"lemma":"use","originalText":"use","pos":"VB","segment_span":[0,8],"tense":"B","word":"use"},{"ArgType":null,"after":" ","before":" ","characterOffsetBegin":284,"characterOffsetEnd":287,"index":5,"lemma":"any","originalText":"any","pos":"DT","segment_span":[0,8],"word":"any"},{"ArgType":null,"after":" ","before":" ","characterOffsetBegin":288,"characterOffsetEnd":293,"index":6,"lemma":"other","originalText":"other","pos":"JJ","segment_span":[0,8],"word":"other"},{"ArgType":null,"after":" ","before":" ","characterOffsetBegin":294,"characterOffsetEnd":301,"index":7,"lemma":"lexical","originalText":"lexical","pos":"JJ","segment_span":[0,8],"word":"lexical"},{"ArgType":"dobj","after":" ","before":" ","characterOffsetBegin":302,"characterOffsetEnd":312,"index":8,"lemma":"0-feature","originalText":"0-features","pos":"NNS","segment_span":[0,8],"word":"0-features"},{"ArgType":"subj","after":" ","before":" ","characterOffsetBegin":313,"characterOffsetEnd":317,"index":9,"lemma":"that","originalText":"that","pos":"WDT","segment_span":[8,14],"word":"that"},{"ArgType":null,"after":" ","before":" ","characterOffsetBegin":318,"characterOffsetEnd":327,"index":10,"is_root":true,"lemma":"reference","originalText":"reference","pos":"VBP","segment_span":[8,14],"tense":"P","word":"reference"},{"ArgType":"dobj","after":"","before":" ","characterOffsetBegin":328,"characterOffsetEnd":329,"index":11,"lemma":"x","originalText":"x","pos":"NN","segment_span":[8,14],"word":"x"},{"ArgType":null,"after":" ","before":"","characterOffsetBegin":329,"characterOffsetEnd":330,"index":12,"lemma":",","originalText":",","pos":",","segment_span":[8,14],"word":","},{"ArgType":null,"after":" ","before":" ","characterOffsetBegin":331,"characterOffsetEnd":334,"index":13,"lemma":"for","originalText":"for","pos":"IN","segment_span":[8,14],"word":"for"},{"ArgType":null,"after":" ","before":" ","characterOffsetBegin":335,"characterOffsetEnd":339,"index":14,"lemma":"fear","originalText":"fear","pos":"NN","segment_span":[8,14],"word":"fear"},{"ArgType":null,"after":" ","before":" ","characterOffsetBegin":340,"characterOffsetEnd":344,"index":15,"lemma":"that","originalText":"that","pos":"IN","segment_span":[14,24],"word":"that"},{"ArgType":"subj","after":" ","before":" ","characterOffsetBegin":345,"characterOffsetEnd":349,"index":16,"lemma":"they","originalText":"they","pos":"PRP","segment_span":[14,24],"word":"they"},{"ArgType":null,"after":" ","before":" ","characterOffsetBegin":350,"characterOffsetEnd":355,"index":17,"lemma":"would","originalText":"would","pos":"MD","segment_span":[14,24],"word":"would"},{"ArgType":null,"after":" ","before":" ","characterOffsetBegin":356,"characterOffsetEnd":362,"has_aux":true,"index":18,"is_root":true,"lemma":"enable","originalText":"enable","pos":"VB","segment_span":[14,24],"tense":"B","word":"enable"},{"ArgType":null,"after":" ","before":" ","characterOffsetBegin":363,"characterOffsetEnd":366,"index":19,"lemma":"the","originalText":"the","pos":"DT","segment_span":[14,24],"word":"the"},{"ArgType":"dobj","after":" ","before":" ","characterOffsetBegin":367,"characterOffsetEnd":374,"index":20,"lemma":"learner","originalText":"learner","pos":"NN","segment_span":[14,24],"word":"learner"},{"ArgType":null,"after":" ","before":" ","characterOffsetBegin":375,"characterOffsetEnd":377,"index":21,"lemma":"to","originalText":"to","pos":"TO","segment_span":[14,24],"word":"to"},{"ArgType":null,"after":" ","before":" ","characterOffsetBegin":378,"characterOffsetEnd":385,"index":22,"lemma":"explain","originalText":"explain","pos":"VB","segment_span":[14,24],"word":"explain"},{"ArgType":null,"after":" ","before":" ","characterOffsetBegin":386,"characterOffsetEnd":389,"index":23,"lemma":"the","originalText":"the","pos":"DT","segment_span":[14,24],"word":"the"},{"ArgType":"dobj","after":" ","before":" ","characterOffsetBegin":390,"characterOffsetEnd":400,"index":24,"lemma":"rationale","originalText":"rationales","pos":"NNS","segment_span":[14,24],"word":"rationales"},{"ArgType":null,"after":" ","before":" ","characterOffsetBegin":401,"characterOffsetEnd":408,"index":25,"lemma":"without","originalText":"without","pos":"IN","segment_span":[24,27],"word":"without"},{"ArgType":null,"after":" ","before":" ","characterOffsetBegin":409,"characterOffsetEnd":417,"index":26,"is_root":true,"lemma":"change","originalText":"changing","pos":"VBG","segment_span":[24,27],"tense":"G","word":"changing"},{"ArgType":"dobj","after":" ","before":" ","characterOffsetBegin":418,"characterOffsetEnd":419,"index":27,"lemma":"0","originalText":"0","pos":"CD","segment_span":[24,27],"word":"0"},{"ArgType":null,"after":" ","before":" ","characterOffsetBegin":420,"characterOffsetEnd":422,"index":28,"lemma":"as","originalText":"as","pos":"IN","segment_span":[27,37],"word":"as"},{"ArgType":null,"after":" ","before":" ","characterOffsetBegin":423,"characterOffsetEnd":430,"index":29,"is_root":true,"lemma":"desire","originalText":"desired","pos":"VBN","segment_span":[27,37],"tense":"N","word":"desired"},{"ArgType":null,"after":"","before":" ","characterOffsetBegin":431,"characterOffsetEnd":432,"index":30,"lemma":"-lrb-","originalText":"(","pos":"-LRB-","segment_span":[27,37],"word":"("},{"ArgType":null,"after":" ","before":"","characterOffsetBegin":432,"characterOffsetEnd":435,"index":31,"lemma":"see","originalText":"see","pos":"VB","segment_span":[27,37],"word":"see"},{"ArgType":null,"after":" ","before":" ","characterOffsetBegin":436,"characterOffsetEnd":439,"index":32,"lemma":"the","originalText":"the","pos":"DT","segment_span":[27,37],"word":"the"},{"ArgType":"dobj","after":" ","before":" ","characterOffsetBegin":440,"characterOffsetEnd":443,"index":33,"lemma":"end","originalText":"end","pos":"NN","segment_span":[27,37],"word":"end"},{"ArgType":null,"after":" ","before":" ","characterOffsetBegin":444,"characterOffsetEnd":446,"index":34,"lemma":"of","originalText":"of","pos":"IN","segment_span":[27,37],"word":"of"},{"ArgType":null,"after":" ","before":" ","characterOffsetBegin":447,"characterOffsetEnd":454,"index":35,"lemma":"section","originalText":"section","pos":"NN","segment_span":[27,37],"word":"section"},{"ArgType":null,"after":"","before":" ","characterOffsetBegin":455,"characterOffsetEnd":458,"index":36,"lemma":"5.3","originalText":"5.3","pos":"CD","segment_span":[27,37],"word":"5.3"},{"ArgType":null,"after":"","before":"","characterOffsetBegin":458,"characterOffsetEnd":459,"index":37,"lemma":"-rrb-","originalText":")","pos":"-RRB-","segment_span":[27,37],"word":")"},{"ArgType":null,"after":"","before":"","characterOffsetBegin":459,"characterOffsetEnd":460,"index":38,"lemma":".","originalText":".","pos":".","word":"."}],[{"ArgType":null,"after":" ","before":"","characterOffsetBegin":0,"characterOffsetEnd":2,"index":1,"lemma":"to","originalText":"To","pos":"TO","segment_span":[0,4],"word":"To"},{"ArgType":null,"after":" ","before":" ","characterOffsetBegin":3,"characterOffsetEnd":8,"index":2,"is_root":true,"lemma":"train","originalText":"train","pos":"VB","segment_span":[0,4],"tense":"B","word":"train"},{"ArgType":null,"after":" ","before":" ","characterOffsetBegin":9,"characterOffsetEnd":12,"index":3,"lemma":"our","originalText":"our","pos":"PRP$","segment_span":[0,4],"word":"our"},{"ArgType":"dobj","after":"","before":" ","characterOffsetBegin":13,"characterOffsetEnd":18,"index":4,"lemma":"model","originalText":"model","pos":"NN","segment_span":[0,4],"word":"model"},{"ArgType":null,"after":" ","before":"","characterOffsetBegin":18,"characterOffsetEnd":19,"index":5,"lemma":",","originalText":",","pos":",","segment_span":[4,8],"word":","},{"ArgType":"subj","after":" ","before":" ","characterOffsetBegin":20,"characterOffsetEnd":22,"index":6,"lemma":"we","originalText":"we","pos":"PRP","segment_span":[4,8],"word":"we"},{"ArgType":"verb","after":" ","before":" ","characterOffsetBegin":23,"characterOffsetEnd":26,"index":7,"is_root":true,"lemma":"use","originalText":"use","pos":"VBP","segment_span":[4,8],"tense":"P","word":"use"},{"ArgType":"dobj","after":" ","before":" ","characterOffsetBegin":27,"characterOffsetEnd":33,"index":8,"lemma":"l-bfgs","originalText":"L-BFGS","pos":"NN","segment_span":[4,8],"word":"L-BFGS"},{"ArgType":null,"after":" ","before":" ","characterOffsetBegin":34,"characterOffsetEnd":36,"index":9,"lemma":"to","originalText":"to","pos":"TO","segment_span":[8,17],"word":"to"},{"ArgType":null,"after":" ","before":" ","characterOffsetBegin":37,"characterOffsetEnd":44,"index":10,"lemma":"locally","originalText":"locally","pos":"RB","segment_span":[8,17],"word":"locally"},{"ArgType":null,"after":" ","before":" ","characterOffsetBegin":45,"characterOffsetEnd":53,"index":11,"is_root":true,"lemma":"maximize","originalText":"maximize","pos":"VB","segment_span":[8,17],"tense":"B","word":"maximize"},{"ArgType":null,"after":" ","before":" ","characterOffsetBegin":54,"characterOffsetEnd":57,"index":12,"lemma":"the","originalText":"the","pos":"DT","segment_span":[8,17],"word":"the"},{"ArgType":"dobj","after":" ","before":" ","characterOffsetBegin":58,"characterOffsetEnd":61,"index":13,"lemma":"log","originalText":"log","pos":"NN","segment_span":[8,17],"word":"log"},{"ArgType":null,"after":" ","before":" ","characterOffsetBegin":62,"characterOffsetEnd":64,"index":14,"lemma":"of","originalText":"of","pos":"IN","segment_span":[8,17],"word":"of"},{"ArgType":null,"after":" ","before":" ","characterOffsetBegin":65,"characterOffsetEnd":68,"index":15,"lemma":"the","originalText":"the","pos":"DT","segment_span":[8,17],"word":"the"},{"ArgType":null,"after":" ","before":" ","characterOffsetBegin":69,"characterOffsetEnd":78,"index":16,"lemma":"objective","originalText":"objective","pos":"JJ","segment_span":[8,17],"word":"objective"},{"ArgType":null,"after":" ","before":" ","characterOffsetBegin":79,"characterOffsetEnd":87,"index":17,"lemma":"function","originalText":"function","pos":"NN","segment_span":[8,17],"word":"function"},{"ArgType":null,"after":"","before":" ","characterOffsetBegin":88,"characterOffsetEnd":89,"index":18,"lemma":"-lrb-","originalText":"(","pos":"-LRB-","segment_span":[17,54],"word":"("},{"ArgType":null,"after":"","before":"","characterOffsetBegin":89,"characterOffsetEnd":90,"index":19,"lemma":"1","originalText":"1","pos":"CD","segment_span":[17,54],"word":"1"},{"ArgType":null,"after":"","before":"","characterOffsetBegin":90,"characterOffsetEnd":91,"index":20,"lemma":"-rrb-","originalText":")","pos":"-RRB-","segment_span":[17,54],"word":")"},{"ArgType":null,"after":" ","before":"","characterOffsetBegin":91,"characterOffsetEnd":94,"index":21,"lemma":":15","originalText":":15","pos":"CD","segment_span":[17,54],"word":":15"},{"ArgType":"subj","after":" ","before":" ","characterOffsetBegin":95,"characterOffsetEnd":102,"index":22,"lemma":"13these","originalText":"13These","pos":"NN","segment_span":[17,54],"word":"13These"},{"ArgType":null,"after":" ","before":" ","characterOffsetBegin":103,"characterOffsetEnd":106,"index":23,"lemma":"be","originalText":"are","pos":"VBP","segment_span":[17,54],"word":"are"},{"ArgType":null,"after":" ","before":" ","characterOffsetBegin":107,"characterOffsetEnd":110,"index":24,"lemma":"the","originalText":"the","pos":"DT","segment_span":[17,54],"word":"the"},{"ArgType":null,"after":" ","before":" ","characterOffsetBegin":111,"characterOffsetEnd":119,"index":25,"lemma":"function","originalText":"function","pos":"NN","segment_span":[17,54],"word":"function"},{"ArgType":null,"after":" ","before":" ","characterOffsetBegin":120,"characterOffsetEnd":125,"index":26,"lemma":"word","originalText":"words","pos":"NNS","segment_span":[17,54],"word":"words"},{"ArgType":null,"after":" ","before":" ","characterOffsetBegin":126,"characterOffsetEnd":130,"index":27,"lemma":"with","originalText":"with","pos":"IN","segment_span":[17,54],"word":"with"},{"ArgType":null,"after":" ","before":" ","characterOffsetBegin":131,"characterOffsetEnd":136,"index":28,"lemma":"count","originalText":"count","pos":"NN","segment_span":[17,54],"word":"count"},{"ArgType":null,"after":" ","before":" ","characterOffsetBegin":137,"characterOffsetEnd":138,"index":29,"lemma":"&gt;","originalText":"&gt;","pos":"JJR","segment_span":[17,54],"word":"&gt;"},{"ArgType":null,"after":" ","before":" ","characterOffsetBegin":139,"characterOffsetEnd":141,"index":30,"lemma":"40","originalText":"40","pos":"CD","segment_span":[17,54],"word":"40"},{"ArgType":null,"after":" ","before":" ","characterOffsetBegin":142,"characterOffsetEnd":144,"index":31,"lemma":"in","originalText":"in","pos":"IN","segment_span":[17,54],"word":"in"},{"ArgType":null,"after":" ","before":" ","characterOffsetBegin":145,"characterOffsetEnd":146,"index":32,"lemma":"a","originalText":"a","pos":"DT","segment_span":[17,54],"word":"a"},{"ArgType":null,"after":" ","before":" ","characterOffsetBegin":147,"characterOffsetEnd":153,"index":33,"lemma":"random","originalText":"random","pos":"JJ","segment_span":[17,54],"word":"random"},{"ArgType":null,"after":" ","before":" ","characterOffsetBegin":154,"characterOffsetEnd":160,"index":34,"lemma":"sample","originalText":"sample","pos":"NN","segment_span":[17,54],"word":"sample"},{"ArgType":null,"after":" ","before":" ","characterOffsetBegin":161,"characterOffsetEnd":163,"index":35,"lemma":"of","originalText":"of","pos":"IN","segment_span":[17,54],"word":"of"},{"ArgType":null,"after":" ","before":" ","characterOffsetBegin":164,"characterOffsetEnd":167,"index":36,"lemma":"100","originalText":"100","pos":"CD","segment_span":[17,54],"word":"100"},{"ArgType":null,"after":"","before":" ","characterOffsetBegin":168,"characterOffsetEnd":177,"index":37,"lemma":"document","originalText":"documents","pos":"NNS","segment_span":[17,54],"word":"documents"},{"ArgType":null,"after":" ","before":"","characterOffsetBegin":177,"characterOffsetEnd":178,"index":38,"lemma":",","originalText":",","pos":",","segment_span":[17,54],"word":","},{"ArgType":null,"after":" ","before":" ","characterOffsetBegin":179,"characterOffsetEnd":182,"index":39,"lemma":"and","originalText":"and","pos":"CC","segment_span":[17,54],"word":"and"},{"ArgType":null,"after":" ","before":" ","characterOffsetBegin":183,"characterOffsetEnd":188,"index":40,"lemma":"which","originalText":"which","pos":"WDT","segment_span":[17,54],"word":"which"},{"ArgType":null,"after":" ","before":" ","characterOffsetBegin":189,"characterOffsetEnd":193,"index":41,"lemma":"be","originalText":"were","pos":"VBD","segment_span":[17,54],"word":"were"},{"ArgType":null,"after":" ","before":" ","characterOffsetBegin":194,"characterOffsetEnd":204,"index":42,"lemma":"associate","originalText":"associated","pos":"VBN","segment_span":[17,54],"word":"associated"},{"ArgType":null,"after":" ","before":" ","characterOffsetBegin":205,"characterOffsetEnd":209,"index":43,"lemma":"with","originalText":"with","pos":"IN","segment_span":[17,54],"word":"with"},{"ArgType":null,"after":" ","before":" ","characterOffsetBegin":210,"characterOffsetEnd":213,"index":44,"lemma":"the","originalText":"the","pos":"DT","segment_span":[17,54],"word":"the"},{"ArgType":null,"after":" ","before":" ","characterOffsetBegin":214,"characterOffsetEnd":217,"index":45,"lemma":"o-i","originalText":"O-I","pos":"NN","segment_span":[17,54],"word":"O-I"},{"ArgType":null,"after":" ","before":" ","characterOffsetBegin":218,"characterOffsetEnd":221,"index":46,"lemma":"tag","originalText":"tag","pos":"NN","segment_span":[17,54],"word":"tag"},{"ArgType":null,"after":" ","before":" ","characterOffsetBegin":222,"characterOffsetEnd":232,"index":47,"lemma":"transition","originalText":"transition","pos":"NN","segment_span":[17,54],"word":"transition"},{"ArgType":null,"after":" ","before":" ","characterOffsetBegin":233,"characterOffsetEnd":235,"index":48,"lemma":"at","originalText":"at","pos":"IN","segment_span":[17,54],"word":"at"},{"ArgType":null,"after":" ","before":" ","characterOffsetBegin":236,"characterOffsetEnd":240,"index":49,"lemma":"more","originalText":"more","pos":"JJR","segment_span":[17,54],"word":"more"},{"ArgType":null,"after":" ","before":" ","characterOffsetBegin":241,"characterOffsetEnd":245,"index":50,"lemma":"than","originalText":"than","pos":"IN","segment_span":[17,54],"word":"than"},{"ArgType":null,"after":" ","before":" ","characterOffsetBegin":246,"characterOffsetEnd":251,"index":51,"lemma":"twice","originalText":"twice","pos":"RB","segment_span":[17,54],"word":"twice"},{"ArgType":null,"after":" ","before":" ","characterOffsetBegin":252,"characterOffsetEnd":255,"index":52,"lemma":"the","originalText":"the","pos":"DT","segment_span":[17,54],"word":"the"},{"ArgType":null,"after":" ","before":" ","characterOffsetBegin":256,"characterOffsetEnd":263,"index":53,"lemma":"average","originalText":"average","pos":"JJ","segment_span":[17,54],"word":"average"},{"ArgType":null,"after":"","before":" ","characterOffsetBegin":264,"characterOffsetEnd":268,"index":54,"lemma":"rate","originalText":"rate","pos":"NN","segment_span":[17,54],"word":"rate"},{"ArgType":null,"after":" ","before":"","characterOffsetBegin":268,"characterOffsetEnd":269,"index":55,"lemma":".","originalText":".","pos":".","word":"."}]]</t>
  </si>
  <si>
    <t>Encouraged by the success of chunk-based verb reordering lattices on ArabicEnglish ( Bisazza and Federico , 2010 ) , we tried to adapt the same approach to the German-English language pair .</t>
  </si>
  <si>
    <t>W10-1710</t>
  </si>
  <si>
    <t>W10-1735</t>
  </si>
  <si>
    <t>chunkbased verb reordering in vso sentences for arabicenglish statistical machine translation</t>
  </si>
  <si>
    <t>["Arianna Bisazza","Marcello Federico"]</t>
  </si>
  <si>
    <t>Word reordering between German and English is a complex problem . Encouraged by the success of chunk-based verb reordering lattices on ArabicEnglish ( Bisazza and Federico , 2010 ) , we tried to adapt the same approach to the German-English language pair . It turned out that there is a larger variety of long reordering patterns in this case .</t>
  </si>
  <si>
    <t>[85,112]</t>
  </si>
  <si>
    <t>[[{"ArgType":null,"after":" ","before":" ","characterOffsetBegin":1369,"characterOffsetEnd":1379,"index":1,"is_root":true,"lemma":"encourage","originalText":"Encouraged","pos":"VBN","segment_span":[0,18],"tense":"N","word":"Encouraged"},{"ArgType":null,"after":" ","before":" ","characterOffsetBegin":1380,"characterOffsetEnd":1382,"index":2,"lemma":"by","originalText":"by","pos":"IN","segment_span":[0,18],"word":"by"},{"ArgType":null,"after":" ","before":" ","characterOffsetBegin":1383,"characterOffsetEnd":1386,"index":3,"lemma":"the","originalText":"the","pos":"DT","segment_span":[0,18],"word":"the"},{"ArgType":null,"after":" ","before":" ","characterOffsetBegin":1387,"characterOffsetEnd":1394,"index":4,"lemma":"success","originalText":"success","pos":"NN","segment_span":[0,18],"word":"success"},{"ArgType":null,"after":" ","before":" ","characterOffsetBegin":1395,"characterOffsetEnd":1397,"index":5,"lemma":"of","originalText":"of","pos":"IN","segment_span":[0,18],"word":"of"},{"ArgType":null,"after":" ","before":" ","characterOffsetBegin":1398,"characterOffsetEnd":1409,"index":6,"lemma":"chunk-based","originalText":"chunk-based","pos":"JJ","segment_span":[0,18],"word":"chunk-based"},{"ArgType":null,"after":" ","before":" ","characterOffsetBegin":1410,"characterOffsetEnd":1414,"index":7,"lemma":"verb","originalText":"verb","pos":"VBP","segment_span":[0,18],"word":"verb"},{"ArgType":null,"after":" ","before":" ","characterOffsetBegin":1415,"characterOffsetEnd":1425,"index":8,"lemma":"reordering","originalText":"reordering","pos":"NN","segment_span":[0,18],"word":"reordering"},{"ArgType":null,"after":" ","before":" ","characterOffsetBegin":1426,"characterOffsetEnd":1434,"index":9,"lemma":"lattice","originalText":"lattices","pos":"NNS","segment_span":[0,18],"word":"lattices"},{"ArgType":null,"after":" ","before":" ","characterOffsetBegin":1435,"characterOffsetEnd":1437,"index":10,"lemma":"on","originalText":"on","pos":"IN","segment_span":[0,18],"word":"on"},{"ArgType":null,"after":" ","before":" ","characterOffsetBegin":1438,"characterOffsetEnd":1451,"index":11,"lemma":"arabicenglish","originalText":"ArabicEnglish","pos":"NN","segment_span":[0,18],"word":"ArabicEnglish"},{"ArgType":null,"after":"","before":" ","characterOffsetBegin":1452,"characterOffsetEnd":1453,"index":12,"lemma":"-lrb-","originalText":"(","pos":"-LRB-","segment_span":[0,18],"word":"("},{"ArgType":null,"after":" ","before":"","characterOffsetBegin":1453,"characterOffsetEnd":1460,"index":13,"lemma":"bisazza","originalText":"Bisazza","pos":"NN","segment_span":[0,18],"word":"Bisazza"},{"ArgType":null,"after":" ","before":" ","characterOffsetBegin":1461,"characterOffsetEnd":1464,"index":14,"lemma":"and","originalText":"and","pos":"CC","segment_span":[0,18],"word":"and"},{"ArgType":null,"after":"","before":" ","characterOffsetBegin":1465,"characterOffsetEnd":1473,"index":15,"lemma":"Federico","originalText":"Federico","pos":"NNP","segment_span":[0,18],"word":"Federico"},{"ArgType":null,"after":" ","before":"","characterOffsetBegin":1473,"characterOffsetEnd":1474,"index":16,"lemma":",","originalText":",","pos":",","segment_span":[0,18],"word":","},{"ArgType":null,"after":"","before":" ","characterOffsetBegin":1475,"characterOffsetEnd":1479,"index":17,"lemma":"2010","originalText":"2010","pos":"CD","segment_span":[0,18],"word":"2010"},{"ArgType":null,"after":"","before":"","characterOffsetBegin":1479,"characterOffsetEnd":1480,"index":18,"lemma":"-rrb-","originalText":")","pos":"-RRB-","segment_span":[0,18],"word":")"},{"ArgType":null,"after":" ","before":"","characterOffsetBegin":1480,"characterOffsetEnd":1481,"index":19,"lemma":",","originalText":",","pos":",","segment_span":[18,31],"word":","},{"ArgType":"subj","after":" ","before":" ","characterOffsetBegin":1482,"characterOffsetEnd":1484,"index":20,"lemma":"we","originalText":"we","pos":"PRP","segment_span":[18,31],"word":"we"},{"ArgType":"verb","after":" ","before":" ","characterOffsetBegin":1485,"characterOffsetEnd":1490,"index":21,"is_root":true,"lemma":"try","originalText":"tried","pos":"VBD","segment_span":[18,31],"tense":"D","word":"tried"},{"ArgType":null,"after":" ","before":" ","characterOffsetBegin":1491,"characterOffsetEnd":1493,"index":22,"lemma":"to","originalText":"to","pos":"TO","segment_span":[18,31],"word":"to"},{"ArgType":null,"after":" ","before":" ","characterOffsetBegin":1494,"characterOffsetEnd":1499,"index":23,"lemma":"adapt","originalText":"adapt","pos":"VB","segment_span":[18,31],"word":"adapt"},{"ArgType":null,"after":" ","before":" ","characterOffsetBegin":1500,"characterOffsetEnd":1503,"index":24,"lemma":"the","originalText":"the","pos":"DT","segment_span":[18,31],"word":"the"},{"ArgType":null,"after":" ","before":" ","characterOffsetBegin":1504,"characterOffsetEnd":1508,"index":25,"lemma":"same","originalText":"same","pos":"JJ","segment_span":[18,31],"word":"same"},{"ArgType":"dobj","after":" ","before":" ","characterOffsetBegin":1509,"characterOffsetEnd":1517,"index":26,"lemma":"approach","originalText":"approach","pos":"NN","segment_span":[18,31],"word":"approach"},{"ArgType":null,"after":" ","before":" ","characterOffsetBegin":1518,"characterOffsetEnd":1520,"index":27,"lemma":"to","originalText":"to","pos":"TO","segment_span":[18,31],"word":"to"},{"ArgType":null,"after":" ","before":" ","characterOffsetBegin":1521,"characterOffsetEnd":1524,"index":28,"lemma":"the","originalText":"the","pos":"DT","segment_span":[18,31],"word":"the"},{"ArgType":null,"after":" ","before":" ","characterOffsetBegin":1525,"characterOffsetEnd":1539,"index":29,"lemma":"german-english","originalText":"German-English","pos":"JJ","segment_span":[18,31],"word":"German-English"},{"ArgType":null,"after":" ","before":" ","characterOffsetBegin":1540,"characterOffsetEnd":1548,"index":30,"lemma":"language","originalText":"language","pos":"NN","segment_span":[18,31],"word":"language"},{"ArgType":null,"after":"","before":" ","characterOffsetBegin":1549,"characterOffsetEnd":1553,"index":31,"lemma":"pair","originalText":"pair","pos":"NN","segment_span":[18,31],"word":"pair"},{"ArgType":null,"after":" ","before":"","characterOffsetBegin":1553,"characterOffsetEnd":1554,"index":32,"lemma":".","originalText":".","pos":".","word":"."}],[{"ArgType":null,"after":" ","before":" ","characterOffsetBegin":1304,"characterOffsetEnd":1308,"index":1,"lemma":"word","originalText":"Word","pos":"NN","segment_span":[0,10],"word":"Word"},{"ArgType":"subj","after":" ","before":" ","characterOffsetBegin":1309,"characterOffsetEnd":1319,"index":2,"lemma":"reordering","originalText":"reordering","pos":"NN","segment_span":[0,10],"word":"reordering"},{"ArgType":null,"after":" ","before":" ","characterOffsetBegin":1320,"characterOffsetEnd":1327,"index":3,"lemma":"between","originalText":"between","pos":"IN","segment_span":[0,10],"word":"between"},{"ArgType":null,"after":" ","before":" ","characterOffsetBegin":1328,"characterOffsetEnd":1334,"index":4,"lemma":"german","originalText":"German","pos":"JJ","segment_span":[0,10],"word":"German"},{"ArgType":null,"after":" ","before":" ","characterOffsetBegin":1335,"characterOffsetEnd":1338,"index":5,"lemma":"and","originalText":"and","pos":"CC","segment_span":[0,10],"word":"and"},{"ArgType":null,"after":" ","before":" ","characterOffsetBegin":1339,"characterOffsetEnd":1346,"index":6,"lemma":"english","originalText":"English","pos":"JJ","segment_span":[0,10],"word":"English"},{"ArgType":null,"after":" ","before":" ","characterOffsetBegin":1347,"characterOffsetEnd":1349,"index":7,"lemma":"be","originalText":"is","pos":"VBZ","segment_span":[0,10],"word":"is"},{"ArgType":null,"after":" ","before":" ","characterOffsetBegin":1350,"characterOffsetEnd":1351,"index":8,"lemma":"a","originalText":"a","pos":"DT","segment_span":[0,10],"word":"a"},{"ArgType":null,"after":" ","before":" ","characterOffsetBegin":1352,"characterOffsetEnd":1359,"index":9,"lemma":"complex","originalText":"complex","pos":"NN","segment_span":[0,10],"word":"complex"},{"ArgType":"verb","after":"","before":" ","characterOffsetBegin":1360,"characterOffsetEnd":1367,"index":10,"lemma":"problem","originalText":"problem","pos":"NN","segment_span":[0,10],"word":"problem"},{"ArgType":null,"after":" ","before":"","characterOffsetBegin":1367,"characterOffsetEnd":1368,"index":11,"lemma":".","originalText":".","pos":".","word":"."}],[{"ArgType":"subj","after":" ","before":" ","characterOffsetBegin":1206,"characterOffsetEnd":1208,"index":1,"lemma":"it","originalText":"It","pos":"PRP","segment_span":[0,14],"word":"It"},{"ArgType":null,"after":" ","before":" ","characterOffsetBegin":1209,"characterOffsetEnd":1214,"index":2,"lemma":"would","originalText":"would","pos":"MD","segment_span":[0,14],"word":"would"},{"ArgType":null,"after":" ","before":" ","characterOffsetBegin":1215,"characterOffsetEnd":1217,"index":3,"lemma":"be","originalText":"be","pos":"VB","segment_span":[0,14],"word":"be"},{"ArgType":"verb","after":" ","before":" ","characterOffsetBegin":1218,"characterOffsetEnd":1229,"has_aux":true,"index":4,"lemma":"interesting","originalText":"interesting","pos":"JJ","segment_span":[0,14],"word":"interesting"},{"ArgType":null,"after":" ","before":" ","characterOffsetBegin":1230,"characterOffsetEnd":1232,"index":5,"lemma":"to","originalText":"to","pos":"TO","segment_span":[0,14],"word":"to"},{"ArgType":null,"after":" ","before":" ","characterOffsetBegin":1233,"characterOffsetEnd":1240,"index":6,"lemma":"compare","originalText":"compare","pos":"VB","segment_span":[0,14],"word":"compare"},{"ArgType":null,"after":" ","before":" ","characterOffsetBegin":1241,"characterOffsetEnd":1244,"index":7,"lemma":"the","originalText":"the","pos":"DT","segment_span":[0,14],"word":"the"},{"ArgType":null,"after":" ","before":" ","characterOffsetBegin":1245,"characterOffsetEnd":1253,"index":8,"lemma":"relative","originalText":"relative","pos":"JJ","segment_span":[0,14],"word":"relative"},{"ArgType":"dobj","after":" ","before":" ","characterOffsetBegin":1254,"characterOffsetEnd":1265,"index":9,"lemma":"performance","originalText":"performance","pos":"NN","segment_span":[0,14],"word":"performance"},{"ArgType":null,"after":" ","before":" ","characterOffsetBegin":1266,"characterOffsetEnd":1268,"index":10,"lemma":"of","originalText":"of","pos":"IN","segment_span":[0,14],"word":"of"},{"ArgType":null,"after":" ","before":" ","characterOffsetBegin":1269,"characterOffsetEnd":1272,"index":11,"lemma":"the","originalText":"the","pos":"DT","segment_span":[0,14],"word":"the"},{"ArgType":null,"after":" ","before":" ","characterOffsetBegin":1273,"characterOffsetEnd":1276,"index":12,"lemma":"two","originalText":"two","pos":"CD","segment_span":[0,14],"word":"two"},{"ArgType":null,"after":" ","before":" ","characterOffsetBegin":1277,"characterOffsetEnd":1287,"index":13,"lemma":"approach","originalText":"approaches","pos":"NNS","segment_span":[0,14],"word":"approaches"},{"ArgType":null,"after":"","before":" ","characterOffsetBegin":1288,"characterOffsetEnd":1302,"index":14,"lemma":"systematically","originalText":"systematically","pos":"RB","segment_span":[0,14],"word":"systematically"},{"ArgType":null,"after":" ","before":"","characterOffsetBegin":1302,"characterOffsetEnd":1303,"index":15,"lemma":".","originalText":".","pos":".","word":"."}]]</t>
  </si>
  <si>
    <t>We followed the same experimental procedure as discussed in ( Taft , 2004 ) for English polymorphemic words .</t>
  </si>
  <si>
    <t>External_83583</t>
  </si>
  <si>
    <t>morphological decomposition and the reverse base frequency effect</t>
  </si>
  <si>
    <t>["M Taft"]</t>
  </si>
  <si>
    <t>In order to validate such claim we perform a lexical decision experiment using 32 native Bangla speakers with 92 different verb sequences . We followed the same experimental procedure as discussed in ( Taft , 2004 ) for English polymorphemic words . However , rather than derived words , the subjects were shown a verb sequence and asked whether they recognize them as a valid combination .</t>
  </si>
  <si>
    <t>[62,73]</t>
  </si>
  <si>
    <t>[[{"ArgType":"subj","after":" ","before":" ","characterOffsetBegin":2350,"characterOffsetEnd":2352,"index":1,"lemma":"we","originalText":"We","pos":"PRP","segment_span":[0,6],"word":"We"},{"ArgType":"verb","after":" ","before":" ","characterOffsetBegin":2353,"characterOffsetEnd":2361,"index":2,"is_root":true,"lemma":"follow","originalText":"followed","pos":"VBD","segment_span":[0,6],"tense":"D","word":"followed"},{"ArgType":null,"after":" ","before":" ","characterOffsetBegin":2362,"characterOffsetEnd":2365,"index":3,"lemma":"the","originalText":"the","pos":"DT","segment_span":[0,6],"word":"the"},{"ArgType":null,"after":" ","before":" ","characterOffsetBegin":2366,"characterOffsetEnd":2370,"index":4,"lemma":"same","originalText":"same","pos":"JJ","segment_span":[0,6],"word":"same"},{"ArgType":null,"after":" ","before":" ","characterOffsetBegin":2371,"characterOffsetEnd":2383,"index":5,"lemma":"experimental","originalText":"experimental","pos":"JJ","segment_span":[0,6],"word":"experimental"},{"ArgType":"dobj","after":" ","before":" ","characterOffsetBegin":2384,"characterOffsetEnd":2393,"index":6,"lemma":"procedure","originalText":"procedure","pos":"NN","segment_span":[0,6],"word":"procedure"},{"ArgType":null,"after":" ","before":" ","characterOffsetBegin":2394,"characterOffsetEnd":2396,"index":7,"lemma":"as","originalText":"as","pos":"IN","segment_span":[6,18],"word":"as"},{"ArgType":null,"after":" ","before":" ","characterOffsetBegin":2397,"characterOffsetEnd":2406,"index":8,"is_root":true,"lemma":"discuss","originalText":"discussed","pos":"VBN","segment_span":[6,18],"tense":"N","word":"discussed"},{"ArgType":null,"after":" ","before":" ","characterOffsetBegin":2407,"characterOffsetEnd":2409,"index":9,"lemma":"in","originalText":"in","pos":"IN","segment_span":[6,18],"word":"in"},{"ArgType":null,"after":"","before":" ","characterOffsetBegin":2410,"characterOffsetEnd":2411,"index":10,"lemma":"-lrb-","originalText":"(","pos":"-LRB-","segment_span":[6,18],"word":"("},{"ArgType":null,"after":"","before":"","characterOffsetBegin":2411,"characterOffsetEnd":2415,"index":11,"lemma":"Taft","originalText":"Taft","pos":"NNP","segment_span":[6,18],"word":"Taft"},{"ArgType":null,"after":" ","before":"","characterOffsetBegin":2415,"characterOffsetEnd":2416,"index":12,"lemma":",","originalText":",","pos":",","segment_span":[6,18],"word":","},{"ArgType":null,"after":"","before":" ","characterOffsetBegin":2417,"characterOffsetEnd":2421,"index":13,"lemma":"2004","originalText":"2004","pos":"CD","segment_span":[6,18],"word":"2004"},{"ArgType":null,"after":" ","before":"","characterOffsetBegin":2421,"characterOffsetEnd":2422,"index":14,"lemma":"-rrb-","originalText":")","pos":"-RRB-","segment_span":[6,18],"word":")"},{"ArgType":null,"after":" ","before":" ","characterOffsetBegin":2423,"characterOffsetEnd":2426,"index":15,"lemma":"for","originalText":"for","pos":"IN","segment_span":[6,18],"word":"for"},{"ArgType":null,"after":" ","before":" ","characterOffsetBegin":2427,"characterOffsetEnd":2434,"index":16,"lemma":"English","originalText":"English","pos":"NNP","segment_span":[6,18],"word":"English"},{"ArgType":null,"after":" ","before":" ","characterOffsetBegin":2435,"characterOffsetEnd":2448,"index":17,"lemma":"polymorphemic","originalText":"polymorphemic","pos":"JJ","segment_span":[6,18],"word":"polymorphemic"},{"ArgType":null,"after":"","before":" ","characterOffsetBegin":2449,"characterOffsetEnd":2454,"index":18,"lemma":"word","originalText":"words","pos":"NNS","segment_span":[6,18],"word":"words"},{"ArgType":null,"after":" ","before":"","characterOffsetBegin":2454,"characterOffsetEnd":2455,"index":19,"lemma":".","originalText":".","pos":".","word":"."}],[{"ArgType":null,"after":" ","before":" ","characterOffsetBegin":2211,"characterOffsetEnd":2213,"index":1,"lemma":"in","originalText":"In","pos":"IN","segment_span":[0,6],"word":"In"},{"ArgType":null,"after":" ","before":" ","characterOffsetBegin":2214,"characterOffsetEnd":2219,"index":2,"lemma":"order","originalText":"order","pos":"NN","segment_span":[0,6],"word":"order"},{"ArgType":null,"after":" ","before":" ","characterOffsetBegin":2220,"characterOffsetEnd":2222,"index":3,"lemma":"to","originalText":"to","pos":"TO","segment_span":[0,6],"word":"to"},{"ArgType":null,"after":" ","before":" ","characterOffsetBegin":2223,"characterOffsetEnd":2231,"index":4,"is_root":true,"lemma":"validate","originalText":"validate","pos":"VB","segment_span":[0,6],"tense":"B","word":"validate"},{"ArgType":null,"after":" ","before":" ","characterOffsetBegin":2232,"characterOffsetEnd":2236,"index":5,"lemma":"such","originalText":"such","pos":"JJ","segment_span":[0,6],"word":"such"},{"ArgType":"dobj","after":" ","before":" ","characterOffsetBegin":2237,"characterOffsetEnd":2242,"index":6,"lemma":"claim","originalText":"claim","pos":"NN","segment_span":[0,6],"word":"claim"},{"ArgType":"subj","after":" ","before":" ","characterOffsetBegin":2243,"characterOffsetEnd":2245,"index":7,"lemma":"we","originalText":"we","pos":"PRP","segment_span":[6,22],"word":"we"},{"ArgType":null,"after":" ","before":" ","characterOffsetBegin":2246,"characterOffsetEnd":2253,"index":8,"is_root":true,"lemma":"perform","originalText":"perform","pos":"VBP","segment_span":[6,22],"tense":"P","word":"perform"},{"ArgType":null,"after":" ","before":" ","characterOffsetBegin":2254,"characterOffsetEnd":2255,"index":9,"lemma":"a","originalText":"a","pos":"DT","segment_span":[6,22],"word":"a"},{"ArgType":null,"after":" ","before":" ","characterOffsetBegin":2256,"characterOffsetEnd":2263,"index":10,"lemma":"lexical","originalText":"lexical","pos":"JJ","segment_span":[6,22],"word":"lexical"},{"ArgType":null,"after":" ","before":" ","characterOffsetBegin":2264,"characterOffsetEnd":2272,"index":11,"lemma":"decision","originalText":"decision","pos":"NN","segment_span":[6,22],"word":"decision"},{"ArgType":"dobj","after":" ","before":" ","characterOffsetBegin":2273,"characterOffsetEnd":2283,"index":12,"lemma":"experiment","originalText":"experiment","pos":"NN","segment_span":[6,22],"word":"experiment"},{"ArgType":null,"after":" ","before":" ","characterOffsetBegin":2284,"characterOffsetEnd":2289,"index":13,"lemma":"use","originalText":"using","pos":"VBG","segment_span":[6,22],"word":"using"},{"ArgType":null,"after":" ","before":" ","characterOffsetBegin":2290,"characterOffsetEnd":2292,"index":14,"lemma":"32","originalText":"32","pos":"CD","segment_span":[6,22],"word":"32"},{"ArgType":null,"after":" ","before":" ","characterOffsetBegin":2293,"characterOffsetEnd":2299,"index":15,"lemma":"native","originalText":"native","pos":"JJ","segment_span":[6,22],"word":"native"},{"ArgType":null,"after":" ","before":" ","characterOffsetBegin":2300,"characterOffsetEnd":2306,"index":16,"lemma":"Bangla","originalText":"Bangla","pos":"NNP","segment_span":[6,22],"word":"Bangla"},{"ArgType":"dobj","after":" ","before":" ","characterOffsetBegin":2307,"characterOffsetEnd":2315,"index":17,"lemma":"speaker","originalText":"speakers","pos":"NNS","segment_span":[6,22],"word":"speakers"},{"ArgType":null,"after":" ","before":" ","characterOffsetBegin":2316,"characterOffsetEnd":2320,"index":18,"lemma":"with","originalText":"with","pos":"IN","segment_span":[6,22],"word":"with"},{"ArgType":null,"after":" ","before":" ","characterOffsetBegin":2321,"characterOffsetEnd":2323,"index":19,"lemma":"92","originalText":"92","pos":"CD","segment_span":[6,22],"word":"92"},{"ArgType":null,"after":" ","before":" ","characterOffsetBegin":2324,"characterOffsetEnd":2333,"index":20,"lemma":"different","originalText":"different","pos":"JJ","segment_span":[6,22],"word":"different"},{"ArgType":null,"after":" ","before":" ","characterOffsetBegin":2334,"characterOffsetEnd":2338,"index":21,"lemma":"verb","originalText":"verb","pos":"VB","segment_span":[6,22],"word":"verb"},{"ArgType":null,"after":"","before":" ","characterOffsetBegin":2339,"characterOffsetEnd":2348,"index":22,"lemma":"sequence","originalText":"sequences","pos":"NNS","segment_span":[6,22],"word":"sequences"},{"ArgType":null,"after":" ","before":"","characterOffsetBegin":2348,"characterOffsetEnd":2349,"index":23,"lemma":".","originalText":".","pos":".","word":"."}],[{"ArgType":"subj","after":" ","before":" ","characterOffsetBegin":1947,"characterOffsetEnd":1951,"index":1,"lemma":"this","originalText":"This","pos":"DT","segment_span":[0,6],"word":"This"},{"ArgType":"verb","after":" ","before":" ","characterOffsetBegin":1952,"characterOffsetEnd":1957,"index":2,"is_root":true,"lemma":"lead","originalText":"leads","pos":"VBZ","segment_span":[0,6],"tense":"Z","word":"leads"},{"ArgType":"dobj","after":" ","before":" ","characterOffsetBegin":1958,"characterOffsetEnd":1960,"index":3,"lemma":"we","originalText":"us","pos":"PRP","segment_span":[0,6],"word":"us"},{"ArgType":null,"after":" ","before":" ","characterOffsetBegin":1961,"characterOffsetEnd":1963,"index":4,"lemma":"to","originalText":"to","pos":"TO","segment_span":[0,6],"word":"to"},{"ArgType":null,"after":" ","before":" ","characterOffsetBegin":1964,"characterOffsetEnd":1967,"index":5,"lemma":"the","originalText":"the","pos":"DT","segment_span":[0,6],"word":"the"},{"ArgType":null,"after":" ","before":" ","characterOffsetBegin":1968,"characterOffsetEnd":1979,"index":6,"lemma":"possibility","originalText":"possibility","pos":"NN","segment_span":[0,6],"word":"possibility"},{"ArgType":null,"after":" ","before":" ","characterOffsetBegin":1980,"characterOffsetEnd":1984,"index":7,"lemma":"that","originalText":"that","pos":"IN","segment_span":[6,13],"word":"that"},{"ArgType":null,"after":" ","before":" ","characterOffsetBegin":1985,"characterOffsetEnd":1998,"index":8,"lemma":"compositional","originalText":"compositional","pos":"JJ","segment_span":[6,13],"word":"compositional"},{"ArgType":null,"after":" ","before":" ","characterOffsetBegin":1999,"characterOffsetEnd":2003,"index":9,"lemma":"verb","originalText":"verb","pos":"VBP","segment_span":[6,13],"word":"verb"},{"ArgType":"subj","after":" ","before":" ","characterOffsetBegin":2004,"characterOffsetEnd":2013,"index":10,"lemma":"sequence","originalText":"sequences","pos":"NNS","segment_span":[6,13],"word":"sequences"},{"ArgType":null,"after":" ","before":" ","characterOffsetBegin":2014,"characterOffsetEnd":2022,"index":11,"is_root":true,"lemma":"require","originalText":"requires","pos":"VBZ","segment_span":[6,13],"tense":"Z","word":"requires"},{"ArgType":null,"after":" ","before":" ","characterOffsetBegin":2023,"characterOffsetEnd":2033,"index":12,"lemma":"individual","originalText":"individual","pos":"JJ","segment_span":[6,13],"word":"individual"},{"ArgType":"dobj","after":" ","before":" ","characterOffsetBegin":2034,"characterOffsetEnd":2039,"index":13,"lemma":"verb","originalText":"verbs","pos":"NNS","segment_span":[6,13],"word":"verbs"},{"ArgType":null,"after":" ","before":" ","characterOffsetBegin":2040,"characterOffsetEnd":2042,"index":14,"lemma":"to","originalText":"to","pos":"TO","segment_span":[13,32],"word":"to"},{"ArgType":null,"after":" ","before":" ","characterOffsetBegin":2043,"characterOffsetEnd":2045,"index":15,"lemma":"be","originalText":"be","pos":"VB","segment_span":[13,32],"word":"be"},{"ArgType":null,"after":" ","before":" ","characterOffsetBegin":2046,"characterOffsetEnd":2056,"index":16,"is_pass":true,"is_root":true,"lemma":"recognize","originalText":"recognized","pos":"VBN","segment_span":[13,32],"tense":"N","word":"recognized"},{"ArgType":null,"after":" ","before":" ","characterOffsetBegin":2057,"characterOffsetEnd":2067,"index":17,"lemma":"separately","originalText":"separately","pos":"RB","segment_span":[13,32],"word":"separately"},{"ArgType":null,"after":" ","before":" ","characterOffsetBegin":2068,"characterOffsetEnd":2071,"index":18,"lemma":"and","originalText":"and","pos":"CC","segment_span":[13,32],"word":"and"},{"ArgType":null,"after":" ","before":" ","characterOffsetBegin":2072,"characterOffsetEnd":2076,"index":19,"lemma":"thus","originalText":"thus","pos":"RB","segment_span":[13,32],"word":"thus"},{"ArgType":null,"after":" ","before":" ","characterOffsetBegin":2077,"characterOffsetEnd":2080,"index":20,"lemma":"the","originalText":"the","pos":"DT","segment_span":[13,32],"word":"the"},{"ArgType":"subj","after":" ","before":" ","characterOffsetBegin":2081,"characterOffsetEnd":2085,"index":21,"lemma":"time","originalText":"time","pos":"NN","segment_span":[13,32],"word":"time"},{"ArgType":null,"after":" ","before":" ","characterOffsetBegin":2086,"characterOffsetEnd":2088,"index":22,"lemma":"to","originalText":"to","pos":"TO","segment_span":[13,32],"word":"to"},{"ArgType":null,"after":" ","before":" ","characterOffsetBegin":2089,"characterOffsetEnd":2098,"index":23,"lemma":"recognize","originalText":"recognize","pos":"VB","segment_span":[13,32],"word":"recognize"},{"ArgType":null,"after":" ","before":" ","characterOffsetBegin":2099,"characterOffsetEnd":2103,"index":24,"lemma":"such","originalText":"such","pos":"JJ","segment_span":[13,32],"word":"such"},{"ArgType":"dobj","after":" ","before":" ","characterOffsetBegin":2104,"characterOffsetEnd":2115,"index":25,"lemma":"expression","originalText":"expressions","pos":"NNS","segment_span":[13,32],"word":"expressions"},{"ArgType":null,"after":" ","before":" ","characterOffsetBegin":2116,"characterOffsetEnd":2120,"index":26,"lemma":"must","originalText":"must","pos":"MD","segment_span":[13,32],"word":"must"},{"ArgType":null,"after":" ","before":" ","characterOffsetBegin":2121,"characterOffsetEnd":2123,"index":27,"lemma":"be","originalText":"be","pos":"VB","segment_span":[13,32],"word":"be"},{"ArgType":null,"after":" ","before":" ","characterOffsetBegin":2124,"characterOffsetEnd":2131,"index":28,"lemma":"greater","originalText":"greater","pos":"JJR","segment_span":[13,32],"word":"greater"},{"ArgType":null,"after":" ","before":" ","characterOffsetBegin":2132,"characterOffsetEnd":2136,"index":29,"lemma":"than","originalText":"than","pos":"IN","segment_span":[13,32],"word":"than"},{"ArgType":null,"after":" ","before":" ","characterOffsetBegin":2137,"characterOffsetEnd":2140,"index":30,"lemma":"the","originalText":"the","pos":"DT","segment_span":[13,32],"word":"the"},{"ArgType":null,"after":" ","before":" ","characterOffsetBegin":2141,"characterOffsetEnd":2158,"index":31,"lemma":"non-compositional","originalText":"non-compositional","pos":"JJ","segment_span":[13,32],"word":"non-compositional"},{"ArgType":null,"after":" ","before":" ","characterOffsetBegin":2159,"characterOffsetEnd":2164,"index":32,"lemma":"verb","originalText":"verbs","pos":"NNS","segment_span":[13,32],"word":"verbs"},{"ArgType":"subj","after":" ","before":" ","characterOffsetBegin":2165,"characterOffsetEnd":2170,"index":33,"lemma":"which","originalText":"which","pos":"WDT","segment_span":[32,40],"word":"which"},{"ArgType":null,"after":" ","before":" ","characterOffsetBegin":2171,"characterOffsetEnd":2175,"index":34,"is_root":true,"lemma":"map","originalText":"maps","pos":"VBZ","segment_span":[32,40],"tense":"Z","word":"maps"},{"ArgType":null,"after":" ","before":" ","characterOffsetBegin":2176,"characterOffsetEnd":2178,"index":35,"lemma":"to","originalText":"to","pos":"TO","segment_span":[32,40],"word":"to"},{"ArgType":null,"after":" ","before":" ","characterOffsetBegin":2179,"characterOffsetEnd":2180,"index":36,"lemma":"a","originalText":"a","pos":"DT","segment_span":[32,40],"word":"a"},{"ArgType":null,"after":" ","before":" ","characterOffsetBegin":2181,"characterOffsetEnd":2187,"index":37,"lemma":"single","originalText":"single","pos":"JJ","segment_span":[32,40],"word":"single"},{"ArgType":null,"after":" ","before":" ","characterOffsetBegin":2188,"characterOffsetEnd":2198,"index":38,"lemma":"expression","originalText":"expression","pos":"NN","segment_span":[32,40],"word":"expression"},{"ArgType":null,"after":" ","before":" ","characterOffsetBegin":2199,"characterOffsetEnd":2201,"index":39,"lemma":"of","originalText":"of","pos":"IN","segment_span":[32,40],"word":"of"},{"ArgType":null,"after":"","before":" ","characterOffsetBegin":2202,"characterOffsetEnd":2209,"index":40,"lemma":"meaning","originalText":"meaning","pos":"NN","segment_span":[32,40],"word":"meaning"},{"ArgType":null,"after":" ","before":"","characterOffsetBegin":2209,"characterOffsetEnd":2210,"index":41,"lemma":".","originalText":".","pos":".","word":"."}]]</t>
  </si>
  <si>
    <t>In our experiments , we employed the well-known classifier SVM `` ght to obtain individual-document classification scores , treating Y as the positive class and using plain unigrams as features .5 Following standard practice in sentiment analysis ( Pang et al. , 2002 ) , the input to SVM `` ght consisted of normalized presence-of-feature ( rather than frequency-of-feature ) vectors .</t>
  </si>
  <si>
    <t>In our experiments , we employed the well-known classifier SVM `` ght to obtain individual-document classification scores , treating Y as the positive class and using plain unigrams as features .5 Following standard practice in sentiment analysis ( Pang et al. , 2002 ) , the input to SVM `` ght consisted of normalized presence-of-feature ( rather than frequency-of-feature ) vectors . The ind value 5SVMlight is available at svmlight.joachims.org .</t>
  </si>
  <si>
    <t>[[{"ArgType":null,"after":" ","before":"","characterOffsetBegin":0,"characterOffsetEnd":2,"index":1,"lemma":"in","originalText":"In","pos":"IN","segment_span":[0,12],"word":"In"},{"ArgType":null,"after":" ","before":" ","characterOffsetBegin":3,"characterOffsetEnd":6,"index":2,"lemma":"our","originalText":"our","pos":"PRP$","segment_span":[0,12],"word":"our"},{"ArgType":null,"after":"","before":" ","characterOffsetBegin":7,"characterOffsetEnd":18,"index":3,"lemma":"experiment","originalText":"experiments","pos":"NNS","segment_span":[0,12],"word":"experiments"},{"ArgType":null,"after":" ","before":"","characterOffsetBegin":18,"characterOffsetEnd":19,"index":4,"lemma":",","originalText":",","pos":",","segment_span":[0,12],"word":","},{"ArgType":"subj","after":" ","before":" ","characterOffsetBegin":20,"characterOffsetEnd":22,"index":5,"lemma":"we","originalText":"we","pos":"PRP","segment_span":[0,12],"word":"we"},{"ArgType":"verb","after":" ","before":" ","characterOffsetBegin":23,"characterOffsetEnd":31,"index":6,"is_root":true,"lemma":"employ","originalText":"employed","pos":"VBD","segment_span":[0,12],"tense":"D","word":"employed"},{"ArgType":null,"after":" ","before":" ","characterOffsetBegin":32,"characterOffsetEnd":35,"index":7,"lemma":"the","originalText":"the","pos":"DT","segment_span":[0,12],"word":"the"},{"ArgType":null,"after":" ","before":" ","characterOffsetBegin":36,"characterOffsetEnd":46,"index":8,"lemma":"well-known","originalText":"well-known","pos":"JJ","segment_span":[0,12],"word":"well-known"},{"ArgType":null,"after":" ","before":" ","characterOffsetBegin":47,"characterOffsetEnd":57,"index":9,"lemma":"classifier","originalText":"classifier","pos":"NN","segment_span":[0,12],"word":"classifier"},{"ArgType":null,"after":"","before":" ","characterOffsetBegin":58,"characterOffsetEnd":61,"index":10,"lemma":"svm","originalText":"SVM","pos":"NN","segment_span":[0,12],"word":"SVM"},{"ArgType":null,"after":"","before":"","characterOffsetBegin":61,"characterOffsetEnd":67,"index":11,"lemma":"``","originalText":"&amp;quot;","pos":"``","segment_span":[0,12],"word":"``"},{"ArgType":"dobj","after":" ","before":"","characterOffsetBegin":67,"characterOffsetEnd":70,"index":12,"lemma":"ght","originalText":"ght","pos":"NN","segment_span":[0,12],"word":"ght"},{"ArgType":null,"after":" ","before":" ","characterOffsetBegin":71,"characterOffsetEnd":73,"index":13,"lemma":"to","originalText":"to","pos":"TO","segment_span":[12,45],"word":"to"},{"ArgType":null,"after":" ","before":" ","characterOffsetBegin":74,"characterOffsetEnd":80,"index":14,"is_root":true,"lemma":"obtain","originalText":"obtain","pos":"VB","segment_span":[12,45],"tense":"B","word":"obtain"},{"ArgType":null,"after":" ","before":" ","characterOffsetBegin":81,"characterOffsetEnd":100,"index":15,"lemma":"individual-document","originalText":"individual-document","pos":"JJ","segment_span":[12,45],"word":"individual-document"},{"ArgType":null,"after":" ","before":" ","characterOffsetBegin":101,"characterOffsetEnd":115,"index":16,"lemma":"classification","originalText":"classification","pos":"NN","segment_span":[12,45],"word":"classification"},{"ArgType":"dobj","after":"","before":" ","characterOffsetBegin":116,"characterOffsetEnd":122,"index":17,"lemma":"score","originalText":"scores","pos":"NNS","segment_span":[12,45],"word":"scores"},{"ArgType":null,"after":" ","before":"","characterOffsetBegin":122,"characterOffsetEnd":123,"index":18,"lemma":",","originalText":",","pos":",","segment_span":[12,45],"word":","},{"ArgType":null,"after":" ","before":" ","characterOffsetBegin":124,"characterOffsetEnd":132,"index":19,"lemma":"treat","originalText":"treating","pos":"VBG","segment_span":[12,45],"word":"treating"},{"ArgType":"dobj","after":" ","before":" ","characterOffsetBegin":133,"characterOffsetEnd":134,"index":20,"lemma":"y","originalText":"Y","pos":"NN","segment_span":[12,45],"word":"Y"},{"ArgType":null,"after":" ","before":" ","characterOffsetBegin":135,"characterOffsetEnd":137,"index":21,"lemma":"as","originalText":"as","pos":"IN","segment_span":[12,45],"word":"as"},{"ArgType":null,"after":" ","before":" ","characterOffsetBegin":138,"characterOffsetEnd":141,"index":22,"lemma":"the","originalText":"the","pos":"DT","segment_span":[12,45],"word":"the"},{"ArgType":null,"after":" ","before":" ","characterOffsetBegin":142,"characterOffsetEnd":150,"index":23,"lemma":"positive","originalText":"positive","pos":"JJ","segment_span":[12,45],"word":"positive"},{"ArgType":null,"after":" ","before":" ","characterOffsetBegin":151,"characterOffsetEnd":156,"index":24,"lemma":"class","originalText":"class","pos":"NN","segment_span":[12,45],"word":"class"},{"ArgType":null,"after":" ","before":" ","characterOffsetBegin":157,"characterOffsetEnd":160,"index":25,"lemma":"and","originalText":"and","pos":"CC","segment_span":[12,45],"word":"and"},{"ArgType":null,"after":" ","before":" ","characterOffsetBegin":161,"characterOffsetEnd":166,"index":26,"is_root":true,"lemma":"use","originalText":"using","pos":"VBG","segment_span":[25,28],"tense":"G","word":"using"},{"ArgType":null,"after":" ","before":" ","characterOffsetBegin":167,"characterOffsetEnd":172,"index":27,"lemma":"plain","originalText":"plain","pos":"JJ","segment_span":[25,28],"word":"plain"},{"ArgType":"dobj","after":" ","before":" ","characterOffsetBegin":173,"characterOffsetEnd":181,"index":28,"lemma":"unigram","originalText":"unigrams","pos":"NNS","segment_span":[25,28],"word":"unigrams"},{"ArgType":null,"after":" ","before":" ","characterOffsetBegin":182,"characterOffsetEnd":184,"index":29,"lemma":"as","originalText":"as","pos":"IN","segment_span":[28,44],"word":"as"},{"ArgType":"subj","after":"","before":" ","characterOffsetBegin":185,"characterOffsetEnd":193,"index":30,"lemma":"feature","originalText":"features","pos":"NNS","segment_span":[28,44],"word":"features"},{"ArgType":null,"after":" ","before":"","characterOffsetBegin":193,"characterOffsetEnd":195,"index":31,"lemma":".5","originalText":".5","pos":"CD","segment_span":[28,44],"word":".5"},{"ArgType":null,"after":" ","before":" ","characterOffsetBegin":196,"characterOffsetEnd":205,"index":32,"lemma":"follow","originalText":"Following","pos":"VBG","segment_span":[28,44],"word":"Following"},{"ArgType":null,"after":" ","before":" ","characterOffsetBegin":206,"characterOffsetEnd":214,"index":33,"lemma":"standard","originalText":"standard","pos":"JJ","segment_span":[28,44],"word":"standard"},{"ArgType":null,"after":" ","before":" ","characterOffsetBegin":215,"characterOffsetEnd":223,"index":34,"lemma":"practice","originalText":"practice","pos":"NN","segment_span":[28,44],"word":"practice"},{"ArgType":null,"after":" ","before":" ","characterOffsetBegin":224,"characterOffsetEnd":226,"index":35,"lemma":"in","originalText":"in","pos":"IN","segment_span":[28,44],"word":"in"},{"ArgType":null,"after":" ","before":" ","characterOffsetBegin":227,"characterOffsetEnd":236,"index":36,"lemma":"sentiment","originalText":"sentiment","pos":"NN","segment_span":[28,44],"word":"sentiment"},{"ArgType":null,"after":" ","before":" ","characterOffsetBegin":237,"characterOffsetEnd":245,"index":37,"lemma":"analysis","originalText":"analysis","pos":"NN","segment_span":[28,44],"word":"analysis"},{"ArgType":null,"after":"","before":" ","characterOffsetBegin":246,"characterOffsetEnd":247,"index":38,"lemma":"-lrb-","originalText":"(","pos":"-LRB-","segment_span":[28,44],"word":"("},{"ArgType":null,"after":" ","before":"","characterOffsetBegin":247,"characterOffsetEnd":251,"index":39,"lemma":"Pang","originalText":"Pang","pos":"NNP","segment_span":[28,44],"word":"Pang"},{"ArgType":null,"after":" ","before":" ","characterOffsetBegin":252,"characterOffsetEnd":254,"index":40,"lemma":"et","originalText":"et","pos":"FW","segment_span":[28,44],"word":"et"},{"ArgType":null,"after":"","before":" ","characterOffsetBegin":255,"characterOffsetEnd":258,"index":41,"lemma":"al.","originalText":"al.","pos":"FW","segment_span":[28,44],"word":"al."},{"ArgType":null,"after":" ","before":"","characterOffsetBegin":258,"characterOffsetEnd":259,"index":42,"lemma":",","originalText":",","pos":",","segment_span":[28,44],"word":","},{"ArgType":null,"after":"","before":" ","characterOffsetBegin":260,"characterOffsetEnd":264,"index":43,"lemma":"2002","originalText":"2002","pos":"CD","segment_span":[28,44],"word":"2002"},{"ArgType":null,"after":"","before":"","characterOffsetBegin":264,"characterOffsetEnd":265,"index":44,"lemma":"-rrb-","originalText":")","pos":"-RRB-","segment_span":[28,44],"word":")"},{"ArgType":null,"after":" ","before":"","characterOffsetBegin":265,"characterOffsetEnd":266,"index":45,"lemma":",","originalText":",","pos":",","segment_span":[12,45],"word":","},{"ArgType":null,"after":" ","before":" ","characterOffsetBegin":267,"characterOffsetEnd":270,"index":46,"lemma":"the","originalText":"the","pos":"DT","segment_span":[45,61],"word":"the"},{"ArgType":"subj","after":" ","before":" ","characterOffsetBegin":271,"characterOffsetEnd":276,"index":47,"lemma":"input","originalText":"input","pos":"NN","segment_span":[45,61],"word":"input"},{"ArgType":null,"after":" ","before":" ","characterOffsetBegin":277,"characterOffsetEnd":279,"index":48,"lemma":"to","originalText":"to","pos":"TO","segment_span":[45,61],"word":"to"},{"ArgType":null,"after":"","before":" ","characterOffsetBegin":280,"characterOffsetEnd":283,"index":49,"lemma":"SVM","originalText":"SVM","pos":"NNP","segment_span":[45,61],"word":"SVM"},{"ArgType":null,"after":"","before":"","characterOffsetBegin":283,"characterOffsetEnd":289,"index":50,"lemma":"``","originalText":"&amp;quot;","pos":"``","segment_span":[45,61],"word":"``"},{"ArgType":null,"after":" ","before":"","characterOffsetBegin":289,"characterOffsetEnd":292,"index":51,"lemma":"ght","originalText":"ght","pos":"NN","segment_span":[45,61],"word":"ght"},{"ArgType":null,"after":" ","before":" ","characterOffsetBegin":293,"characterOffsetEnd":302,"index":52,"is_root":true,"lemma":"consist","originalText":"consisted","pos":"VBD","segment_span":[45,61],"tense":"D","word":"consisted"},{"ArgType":null,"after":" ","before":" ","characterOffsetBegin":303,"characterOffsetEnd":305,"index":53,"lemma":"of","originalText":"of","pos":"IN","segment_span":[45,61],"word":"of"},{"ArgType":null,"after":" ","before":" ","characterOffsetBegin":306,"characterOffsetEnd":316,"index":54,"lemma":"normalize","originalText":"normalized","pos":"VBN","segment_span":[45,61],"word":"normalized"},{"ArgType":null,"after":" ","before":" ","characterOffsetBegin":317,"characterOffsetEnd":336,"index":55,"lemma":"presence-of-feature","originalText":"presence-of-feature","pos":"NN","segment_span":[45,61],"word":"presence-of-feature"},{"ArgType":null,"after":"","before":" ","characterOffsetBegin":337,"characterOffsetEnd":338,"index":56,"lemma":"-lrb-","originalText":"(","pos":"-LRB-","segment_span":[45,61],"word":"("},{"ArgType":null,"after":" ","before":"","characterOffsetBegin":338,"characterOffsetEnd":344,"index":57,"lemma":"rather","originalText":"rather","pos":"RB","segment_span":[45,61],"word":"rather"},{"ArgType":null,"after":" ","before":" ","characterOffsetBegin":345,"characterOffsetEnd":349,"index":58,"lemma":"than","originalText":"than","pos":"IN","segment_span":[45,61],"word":"than"},{"ArgType":null,"after":"","before":" ","characterOffsetBegin":350,"characterOffsetEnd":370,"index":59,"lemma":"frequency-of-feature","originalText":"frequency-of-feature","pos":"JJ","segment_span":[45,61],"word":"frequency-of-feature"},{"ArgType":null,"after":" ","before":"","characterOffsetBegin":370,"characterOffsetEnd":371,"index":60,"lemma":"-rrb-","originalText":")","pos":"-RRB-","segment_span":[45,61],"word":")"},{"ArgType":"dobj","after":"","before":" ","characterOffsetBegin":372,"characterOffsetEnd":379,"index":61,"lemma":"vector","originalText":"vectors","pos":"NNS","segment_span":[45,61],"word":"vectors"},{"ArgType":null,"after":" ","before":"","characterOffsetBegin":379,"characterOffsetEnd":380,"index":62,"lemma":".","originalText":".","pos":".","word":"."}]]</t>
  </si>
  <si>
    <t>J81-2002</t>
  </si>
  <si>
    <t>relaxation techniques for parsing grammatically illformed input in natural language understanding systems</t>
  </si>
  <si>
    <t>["S Kwasny","N Sondheimer"]</t>
  </si>
  <si>
    <t>[136,166]</t>
  </si>
  <si>
    <t>To address this problem , we are currently working on developing a metagrammar in the sense of ( Candito , 1999 ) .</t>
  </si>
  <si>
    <t>External_51288</t>
  </si>
  <si>
    <t>un outil multilingue de generation de ltag  application au francais et a lâ€™italien</t>
  </si>
  <si>
    <t>["M H Candito"]</t>
  </si>
  <si>
    <t>Generally , the problem is not so much to state the correspondances between synonymic but syntactically different constructs as to do this in a general way while not overgeneralising . To address this problem , we are currently working on developing a metagrammar in the sense of ( Candito , 1999 ) . This metagrammar allows us to factorise both syntactic and semantic information .</t>
  </si>
  <si>
    <t>[[{"ArgType":null,"after":" ","before":" ","characterOffsetBegin":1496,"characterOffsetEnd":1498,"index":1,"lemma":"to","originalText":"To","pos":"TO","segment_span":[0,4],"word":"To"},{"ArgType":null,"after":" ","before":" ","characterOffsetBegin":1499,"characterOffsetEnd":1506,"index":2,"is_root":true,"lemma":"address","originalText":"address","pos":"VB","segment_span":[0,4],"tense":"B","word":"address"},{"ArgType":null,"after":" ","before":" ","characterOffsetBegin":1507,"characterOffsetEnd":1511,"index":3,"lemma":"this","originalText":"this","pos":"DT","segment_span":[0,4],"word":"this"},{"ArgType":"dobj","after":"","before":" ","characterOffsetBegin":1512,"characterOffsetEnd":1519,"index":4,"lemma":"problem","originalText":"problem","pos":"NN","segment_span":[0,4],"word":"problem"},{"ArgType":null,"after":" ","before":"","characterOffsetBegin":1519,"characterOffsetEnd":1520,"index":5,"lemma":",","originalText":",","pos":",","segment_span":[4,9],"word":","},{"ArgType":"subj","after":" ","before":" ","characterOffsetBegin":1521,"characterOffsetEnd":1523,"index":6,"lemma":"we","originalText":"we","pos":"PRP","segment_span":[4,9],"word":"we"},{"ArgType":null,"after":" ","before":" ","characterOffsetBegin":1524,"characterOffsetEnd":1527,"index":7,"lemma":"be","originalText":"are","pos":"VBP","segment_span":[4,9],"word":"are"},{"ArgType":null,"after":" ","before":" ","characterOffsetBegin":1528,"characterOffsetEnd":1537,"index":8,"lemma":"currently","originalText":"currently","pos":"RB","segment_span":[4,9],"word":"currently"},{"ArgType":"verb","after":" ","before":" ","characterOffsetBegin":1538,"characterOffsetEnd":1545,"has_aux":true,"index":9,"is_root":true,"lemma":"work","originalText":"working","pos":"VBG","segment_span":[4,9],"tense":"G","word":"working"},{"ArgType":null,"after":" ","before":" ","characterOffsetBegin":1546,"characterOffsetEnd":1548,"index":10,"lemma":"on","originalText":"on","pos":"IN","segment_span":[9,22],"word":"on"},{"ArgType":null,"after":" ","before":" ","characterOffsetBegin":1549,"characterOffsetEnd":1559,"index":11,"is_root":true,"lemma":"develop","originalText":"developing","pos":"VBG","segment_span":[9,22],"tense":"G","word":"developing"},{"ArgType":null,"after":" ","before":" ","characterOffsetBegin":1560,"characterOffsetEnd":1561,"index":12,"lemma":"a","originalText":"a","pos":"DT","segment_span":[9,22],"word":"a"},{"ArgType":"dobj","after":" ","before":" ","characterOffsetBegin":1562,"characterOffsetEnd":1573,"index":13,"lemma":"metagrammar","originalText":"metagrammar","pos":"NN","segment_span":[9,22],"word":"metagrammar"},{"ArgType":null,"after":" ","before":" ","characterOffsetBegin":1574,"characterOffsetEnd":1576,"index":14,"lemma":"in","originalText":"in","pos":"IN","segment_span":[9,22],"word":"in"},{"ArgType":null,"after":" ","before":" ","characterOffsetBegin":1577,"characterOffsetEnd":1580,"index":15,"lemma":"the","originalText":"the","pos":"DT","segment_span":[9,22],"word":"the"},{"ArgType":null,"after":" ","before":" ","characterOffsetBegin":1581,"characterOffsetEnd":1586,"index":16,"lemma":"sense","originalText":"sense","pos":"NN","segment_span":[9,22],"word":"sense"},{"ArgType":null,"after":" ","before":" ","characterOffsetBegin":1587,"characterOffsetEnd":1589,"index":17,"lemma":"of","originalText":"of","pos":"IN","segment_span":[9,22],"word":"of"},{"ArgType":null,"after":"","before":" ","characterOffsetBegin":1590,"characterOffsetEnd":1591,"index":18,"lemma":"-lrb-","originalText":"(","pos":"-LRB-","segment_span":[9,22],"word":"("},{"ArgType":null,"after":"","before":"","characterOffsetBegin":1591,"characterOffsetEnd":1598,"index":19,"lemma":"Candito","originalText":"Candito","pos":"NNP","segment_span":[9,22],"word":"Candito"},{"ArgType":null,"after":" ","before":"","characterOffsetBegin":1598,"characterOffsetEnd":1599,"index":20,"lemma":",","originalText":",","pos":",","segment_span":[9,22],"word":","},{"ArgType":null,"after":"","before":" ","characterOffsetBegin":1600,"characterOffsetEnd":1604,"index":21,"lemma":"1999","originalText":"1999","pos":"CD","segment_span":[9,22],"word":"1999"},{"ArgType":null,"after":"","before":"","characterOffsetBegin":1604,"characterOffsetEnd":1605,"index":22,"lemma":"-rrb-","originalText":")","pos":"-RRB-","segment_span":[9,22],"word":")"},{"ArgType":null,"after":" ","before":"","characterOffsetBegin":1605,"characterOffsetEnd":1606,"index":23,"lemma":".","originalText":".","pos":".","word":"."}],[{"ArgType":null,"after":"","before":" ","characterOffsetBegin":1313,"characterOffsetEnd":1322,"index":1,"lemma":"generally","originalText":"Generally","pos":"RB","segment_span":[0,18],"word":"Generally"},{"ArgType":null,"after":" ","before":"","characterOffsetBegin":1322,"characterOffsetEnd":1323,"index":2,"lemma":",","originalText":",","pos":",","segment_span":[0,18],"word":","},{"ArgType":null,"after":" ","before":" ","characterOffsetBegin":1324,"characterOffsetEnd":1327,"index":3,"lemma":"the","originalText":"the","pos":"DT","segment_span":[0,18],"word":"the"},{"ArgType":"subj","after":" ","before":" ","characterOffsetBegin":1328,"characterOffsetEnd":1335,"index":4,"lemma":"problem","originalText":"problem","pos":"NN","segment_span":[0,18],"word":"problem"},{"ArgType":null,"after":" ","before":" ","characterOffsetBegin":1336,"characterOffsetEnd":1338,"index":5,"lemma":"be","originalText":"is","pos":"VBZ","segment_span":[0,18],"word":"is"},{"ArgType":null,"after":" ","before":" ","characterOffsetBegin":1339,"characterOffsetEnd":1342,"index":6,"lemma":"not","originalText":"not","pos":"RB","segment_span":[0,18],"word":"not"},{"ArgType":null,"after":" ","before":" ","characterOffsetBegin":1343,"characterOffsetEnd":1345,"index":7,"lemma":"so","originalText":"so","pos":"RB","segment_span":[0,18],"word":"so"},{"ArgType":"verb","after":" ","before":" ","characterOffsetBegin":1346,"characterOffsetEnd":1350,"index":8,"lemma":"much","originalText":"much","pos":"JJ","segment_span":[0,18],"word":"much"},{"ArgType":null,"after":" ","before":" ","characterOffsetBegin":1351,"characterOffsetEnd":1353,"index":9,"lemma":"to","originalText":"to","pos":"TO","segment_span":[0,18],"word":"to"},{"ArgType":null,"after":" ","before":" ","characterOffsetBegin":1354,"characterOffsetEnd":1359,"index":10,"lemma":"state","originalText":"state","pos":"VB","segment_span":[0,18],"word":"state"},{"ArgType":null,"after":" ","before":" ","characterOffsetBegin":1360,"characterOffsetEnd":1363,"index":11,"lemma":"the","originalText":"the","pos":"DT","segment_span":[0,18],"word":"the"},{"ArgType":"dobj","after":" ","before":" ","characterOffsetBegin":1364,"characterOffsetEnd":1379,"index":12,"lemma":"correspondance","originalText":"correspondances","pos":"NNS","segment_span":[0,18],"word":"correspondances"},{"ArgType":null,"after":" ","before":" ","characterOffsetBegin":1380,"characterOffsetEnd":1387,"index":13,"lemma":"between","originalText":"between","pos":"IN","segment_span":[0,18],"word":"between"},{"ArgType":null,"after":" ","before":" ","characterOffsetBegin":1388,"characterOffsetEnd":1397,"index":14,"lemma":"synonymic","originalText":"synonymic","pos":"JJ","segment_span":[0,18],"word":"synonymic"},{"ArgType":null,"after":" ","before":" ","characterOffsetBegin":1398,"characterOffsetEnd":1401,"index":15,"lemma":"but","originalText":"but","pos":"CC","segment_span":[0,18],"word":"but"},{"ArgType":null,"after":" ","before":" ","characterOffsetBegin":1402,"characterOffsetEnd":1415,"index":16,"lemma":"syntactically","originalText":"syntactically","pos":"RB","segment_span":[0,18],"word":"syntactically"},{"ArgType":null,"after":" ","before":" ","characterOffsetBegin":1416,"characterOffsetEnd":1425,"index":17,"lemma":"different","originalText":"different","pos":"JJ","segment_span":[0,18],"word":"different"},{"ArgType":null,"after":" ","before":" ","characterOffsetBegin":1426,"characterOffsetEnd":1436,"index":18,"lemma":"construct","originalText":"constructs","pos":"NNS","segment_span":[0,18],"word":"constructs"},{"ArgType":null,"after":" ","before":" ","characterOffsetBegin":1437,"characterOffsetEnd":1439,"index":19,"lemma":"as","originalText":"as","pos":"IN","segment_span":[18,29],"word":"as"},{"ArgType":null,"after":" ","before":" ","characterOffsetBegin":1440,"characterOffsetEnd":1442,"index":20,"lemma":"to","originalText":"to","pos":"TO","segment_span":[18,29],"word":"to"},{"ArgType":null,"after":" ","before":" ","characterOffsetBegin":1443,"characterOffsetEnd":1445,"index":21,"is_root":true,"lemma":"do","originalText":"do","pos":"VB","segment_span":[18,29],"tense":"B","word":"do"},{"ArgType":"dobj","after":" ","before":" ","characterOffsetBegin":1446,"characterOffsetEnd":1450,"index":22,"lemma":"this","originalText":"this","pos":"DT","segment_span":[18,29],"word":"this"},{"ArgType":null,"after":" ","before":" ","characterOffsetBegin":1451,"characterOffsetEnd":1453,"index":23,"lemma":"in","originalText":"in","pos":"IN","segment_span":[18,29],"word":"in"},{"ArgType":null,"after":" ","before":" ","characterOffsetBegin":1454,"characterOffsetEnd":1455,"index":24,"lemma":"a","originalText":"a","pos":"DT","segment_span":[18,29],"word":"a"},{"ArgType":null,"after":" ","before":" ","characterOffsetBegin":1456,"characterOffsetEnd":1463,"index":25,"lemma":"general","originalText":"general","pos":"JJ","segment_span":[18,29],"word":"general"},{"ArgType":null,"after":" ","before":" ","characterOffsetBegin":1464,"characterOffsetEnd":1467,"index":26,"lemma":"way","originalText":"way","pos":"NN","segment_span":[18,29],"word":"way"},{"ArgType":null,"after":" ","before":" ","characterOffsetBegin":1468,"characterOffsetEnd":1473,"index":27,"lemma":"while","originalText":"while","pos":"IN","segment_span":[18,29],"word":"while"},{"ArgType":null,"after":" ","before":" ","characterOffsetBegin":1474,"characterOffsetEnd":1477,"index":28,"lemma":"not","originalText":"not","pos":"RB","segment_span":[18,29],"word":"not"},{"ArgType":null,"after":"","before":" ","characterOffsetBegin":1478,"characterOffsetEnd":1494,"index":29,"lemma":"overgeneralise","originalText":"overgeneralising","pos":"VBG","segment_span":[18,29],"word":"overgeneralising"},{"ArgType":null,"after":" ","before":"","characterOffsetBegin":1494,"characterOffsetEnd":1495,"index":30,"lemma":".","originalText":".","pos":".","word":"."}],[{"ArgType":null,"after":" ","before":" ","characterOffsetBegin":984,"characterOffsetEnd":987,"index":1,"lemma":"for","originalText":"For","pos":"IN","segment_span":[0,46],"word":"For"},{"ArgType":null,"after":"","before":" ","characterOffsetBegin":988,"characterOffsetEnd":996,"index":2,"lemma":"instance","originalText":"instance","pos":"NN","segment_span":[0,46],"word":"instance"},{"ArgType":null,"after":" ","before":"","characterOffsetBegin":996,"characterOffsetEnd":997,"index":3,"lemma":",","originalText":",","pos":",","segment_span":[0,46],"word":","},{"ArgType":null,"after":" ","before":" ","characterOffsetBegin":998,"characterOffsetEnd":1000,"index":4,"lemma":"as","originalText":"as","pos":"IN","segment_span":[0,46],"word":"as"},{"ArgType":null,"after":" ","before":" ","characterOffsetBegin":1001,"characterOffsetEnd":1008,"index":5,"lemma":"figure","originalText":"Figures","pos":"NNS","segment_span":[0,46],"word":"Figures"},{"ArgType":null,"after":"","before":" ","characterOffsetBegin":1009,"characterOffsetEnd":1010,"index":6,"lemma":"3","originalText":"3","pos":"CD","segment_span":[0,46],"word":"3"},{"ArgType":null,"after":" ","before":"","characterOffsetBegin":1010,"characterOffsetEnd":1011,"index":7,"lemma":",","originalText":",","pos":",","segment_span":[0,46],"word":","},{"ArgType":null,"after":" ","before":" ","characterOffsetBegin":1012,"characterOffsetEnd":1013,"index":8,"lemma":"4","originalText":"4","pos":"CD","segment_span":[0,46],"word":"4"},{"ArgType":null,"after":" ","before":" ","characterOffsetBegin":1014,"characterOffsetEnd":1017,"index":9,"lemma":"and","originalText":"and","pos":"CC","segment_span":[0,46],"word":"and"},{"ArgType":null,"after":" ","before":" ","characterOffsetBegin":1018,"characterOffsetEnd":1019,"index":10,"lemma":"5","originalText":"5","pos":"CD","segment_span":[0,46],"word":"5"},{"ArgType":null,"after":"","before":" ","characterOffsetBegin":1020,"characterOffsetEnd":1024,"index":11,"lemma":"show","originalText":"show","pos":"NN","segment_span":[0,46],"word":"show"},{"ArgType":null,"after":" ","before":"","characterOffsetBegin":1024,"characterOffsetEnd":1025,"index":12,"lemma":",","originalText":",","pos":",","segment_span":[0,46],"word":","},{"ArgType":null,"after":" ","before":" ","characterOffsetBegin":1026,"characterOffsetEnd":1029,"index":13,"lemma":"the","originalText":"the","pos":"DT","segment_span":[0,46],"word":"the"},{"ArgType":null,"after":" ","before":" ","characterOffsetBegin":1030,"characterOffsetEnd":1034,"index":14,"lemma":"ftag","originalText":"FTAG","pos":"NN","segment_span":[0,46],"word":"FTAG"},{"ArgType":null,"after":" ","before":" ","characterOffsetBegin":1035,"characterOffsetEnd":1040,"index":15,"lemma":"tree","originalText":"trees","pos":"NNS","segment_span":[0,46],"word":"trees"},{"ArgType":null,"after":" ","before":" ","characterOffsetBegin":1041,"characterOffsetEnd":1049,"index":16,"lemma":"assign","originalText":"assigned","pos":"VBN","segment_span":[0,46],"word":"assigned"},{"ArgType":null,"after":" ","before":" ","characterOffsetBegin":1050,"characterOffsetEnd":1052,"index":17,"lemma":"on","originalText":"on","pos":"IN","segment_span":[0,46],"word":"on"},{"ArgType":null,"after":" ","before":" ","characterOffsetBegin":1053,"characterOffsetEnd":1062,"index":18,"lemma":"syntactic","originalText":"syntactic","pos":"JJ","segment_span":[0,46],"word":"syntactic"},{"ArgType":null,"after":" ","before":" ","characterOffsetBegin":1063,"characterOffsetEnd":1070,"index":19,"lemma":"grounds","originalText":"grounds","pos":"NNS","segment_span":[0,46],"word":"grounds"},{"ArgType":null,"after":" ","before":" ","characterOffsetBegin":1071,"characterOffsetEnd":1073,"index":20,"lemma":"by","originalText":"by","pos":"IN","segment_span":[0,46],"word":"by"},{"ArgType":null,"after":" ","before":" ","characterOffsetBegin":1074,"characterOffsetEnd":1078,"index":21,"lemma":"Anne","originalText":"Anne","pos":"NNP","segment_span":[0,46],"word":"Anne"},{"ArgType":null,"after":"","before":" ","characterOffsetBegin":1079,"characterOffsetEnd":1085,"index":22,"lemma":"Abeill","originalText":"Abeill","pos":"NNP","segment_span":[0,46],"word":"Abeill"},{"ArgType":null,"after":"","before":"","characterOffsetBegin":1085,"characterOffsetEnd":1086,"index":23,"lemma":"Ã‚Â´","originalText":"Ã‚Â´","pos":"NN","segment_span":[0,46],"word":"Ã‚Â´"},{"ArgType":null,"after":" ","before":"","characterOffsetBegin":1086,"characterOffsetEnd":1087,"index":24,"lemma":"e","originalText":"e","pos":"SYM","segment_span":[0,46],"word":"e"},{"ArgType":null,"after":" ","before":" ","characterOffsetBegin":1088,"characterOffsetEnd":1092,"index":25,"lemma":"ftag","originalText":"FTAG","pos":"NN","segment_span":[0,46],"word":"FTAG"},{"ArgType":null,"after":" ","before":" ","characterOffsetBegin":1093,"characterOffsetEnd":1095,"index":26,"lemma":"to","originalText":"to","pos":"TO","segment_span":[0,46],"word":"to"},{"ArgType":null,"after":" ","before":" ","characterOffsetBegin":1096,"characterOffsetEnd":1107,"index":27,"lemma":"predicative","originalText":"predicative","pos":"JJ","segment_span":[0,46],"word":"predicative"},{"ArgType":null,"after":"","before":" ","characterOffsetBegin":1108,"characterOffsetEnd":1113,"index":28,"lemma":"noun","originalText":"nouns","pos":"NNS","segment_span":[0,46],"word":"nouns"},{"ArgType":null,"after":" ","before":"","characterOffsetBegin":1113,"characterOffsetEnd":1114,"index":29,"lemma":",","originalText":",","pos":",","segment_span":[0,46],"word":","},{"ArgType":null,"after":" ","before":" ","characterOffsetBegin":1115,"characterOffsetEnd":1122,"index":30,"lemma":"support","originalText":"support","pos":"VBP","segment_span":[0,46],"word":"support"},{"ArgType":null,"after":" ","before":" ","characterOffsetBegin":1123,"characterOffsetEnd":1127,"index":31,"lemma":"verb","originalText":"verb","pos":"VB","segment_span":[0,46],"word":"verb"},{"ArgType":"dobj","after":" ","before":" ","characterOffsetBegin":1128,"characterOffsetEnd":1141,"index":32,"lemma":"construction","originalText":"constructions","pos":"NNS","segment_span":[0,46],"word":"constructions"},{"ArgType":null,"after":" ","before":" ","characterOffsetBegin":1142,"characterOffsetEnd":1145,"index":33,"lemma":"and","originalText":"and","pos":"CC","segment_span":[0,46],"word":"and"},{"ArgType":null,"after":" ","before":" ","characterOffsetBegin":1146,"characterOffsetEnd":1156,"index":34,"lemma":"transitive","originalText":"transitive","pos":"JJ","segment_span":[0,46],"word":"transitive"},{"ArgType":null,"after":" ","before":" ","characterOffsetBegin":1157,"characterOffsetEnd":1162,"index":35,"lemma":"verb","originalText":"verbs","pos":"NNS","segment_span":[0,46],"word":"verbs"},{"ArgType":null,"after":" ","before":" ","characterOffsetBegin":1163,"characterOffsetEnd":1166,"index":36,"lemma":"can","originalText":"can","pos":"MD","segment_span":[0,46],"word":"can"},{"ArgType":null,"after":" ","before":" ","characterOffsetBegin":1167,"characterOffsetEnd":1169,"index":37,"lemma":"be","originalText":"be","pos":"VB","segment_span":[0,46],"word":"be"},{"ArgType":null,"after":" ","before":" ","characterOffsetBegin":1170,"characterOffsetEnd":1177,"index":38,"lemma":"equipe","originalText":"equiped","pos":"VBN","segment_span":[0,46],"word":"equiped"},{"ArgType":null,"after":" ","before":" ","characterOffsetBegin":1178,"characterOffsetEnd":1182,"index":39,"lemma":"with","originalText":"with","pos":"IN","segment_span":[0,46],"word":"with"},{"ArgType":null,"after":" ","before":" ","characterOffsetBegin":1183,"characterOffsetEnd":1184,"index":40,"lemma":"a","originalText":"a","pos":"DT","segment_span":[0,46],"word":"a"},{"ArgType":null,"after":" ","before":" ","characterOffsetBegin":1185,"characterOffsetEnd":1189,"index":41,"lemma":"flat","originalText":"flat","pos":"JJ","segment_span":[0,46],"word":"flat"},{"ArgType":null,"after":" ","before":" ","characterOffsetBegin":1190,"characterOffsetEnd":1199,"index":42,"lemma":"semantics","originalText":"semantics","pos":"NNS","segment_span":[0,46],"word":"semantics"},{"ArgType":null,"after":" ","before":" ","characterOffsetBegin":1200,"characterOffsetEnd":1202,"index":43,"lemma":"in","originalText":"in","pos":"IN","segment_span":[0,46],"word":"in"},{"ArgType":null,"after":" ","before":" ","characterOffsetBegin":1203,"characterOffsetEnd":1207,"index":44,"lemma":"such","originalText":"such","pos":"JJ","segment_span":[0,46],"word":"such"},{"ArgType":null,"after":" ","before":" ","characterOffsetBegin":1208,"characterOffsetEnd":1209,"index":45,"lemma":"a","originalText":"a","pos":"DT","segment_span":[0,46],"word":"a"},{"ArgType":null,"after":" ","before":" ","characterOffsetBegin":1210,"characterOffsetEnd":1213,"index":46,"lemma":"way","originalText":"way","pos":"NN","segment_span":[0,46],"word":"way"},{"ArgType":null,"after":" ","before":" ","characterOffsetBegin":1214,"characterOffsetEnd":1216,"index":47,"lemma":"as","originalText":"as","pos":"IN","segment_span":[46,63],"word":"as"},{"ArgType":null,"after":" ","before":" ","characterOffsetBegin":1217,"characterOffsetEnd":1219,"index":48,"lemma":"to","originalText":"to","pos":"TO","segment_span":[46,63],"word":"to"},{"ArgType":null,"after":" ","before":" ","characterOffsetBegin":1220,"characterOffsetEnd":1226,"index":49,"is_root":true,"lemma":"assign","originalText":"assign","pos":"VB","segment_span":[46,63],"tense":"B","word":"assign"},{"ArgType":null,"after":" ","before":" ","characterOffsetBegin":1227,"characterOffsetEnd":1230,"index":50,"lemma":"the","originalText":"the","pos":"DT","segment_span":[46,63],"word":"the"},{"ArgType":null,"after":" ","before":" ","characterOffsetBegin":1231,"characterOffsetEnd":1236,"index":51,"lemma":"three","originalText":"three","pos":"CD","segment_span":[46,63],"word":"three"},{"ArgType":"dobj","after":" ","before":" ","characterOffsetBegin":1237,"characterOffsetEnd":1246,"index":52,"lemma":"sentence","originalText":"sentences","pos":"NNS","segment_span":[46,63],"word":"sentences"},{"ArgType":null,"after":" ","before":" ","characterOffsetBegin":1247,"characterOffsetEnd":1249,"index":53,"lemma":"in","originalText":"in","pos":"IN","segment_span":[46,63],"word":"in"},{"ArgType":null,"after":" ","before":" ","characterOffsetBegin":1250,"characterOffsetEnd":1251,"index":54,"lemma":"1","originalText":"1","pos":"CD","segment_span":[46,63],"word":"1"},{"ArgType":null,"after":" ","before":" ","characterOffsetBegin":1252,"characterOffsetEnd":1253,"index":55,"lemma":"a","originalText":"a","pos":"DT","segment_span":[46,63],"word":"a"},{"ArgType":null,"after":" ","before":" ","characterOffsetBegin":1254,"characterOffsetEnd":1260,"index":56,"lemma":"unique","originalText":"unique","pos":"JJ","segment_span":[46,63],"word":"unique"},{"ArgType":null,"after":" ","before":" ","characterOffsetBegin":1261,"characterOffsetEnd":1269,"index":57,"lemma":"semantic","originalText":"semantic","pos":"JJ","segment_span":[46,63],"word":"semantic"},{"ArgType":null,"after":" ","before":" ","characterOffsetBegin":1270,"characterOffsetEnd":1284,"index":58,"lemma":"representation","originalText":"representation","pos":"NN","segment_span":[46,63],"word":"representation"},{"ArgType":null,"after":" ","before":" ","characterOffsetBegin":1285,"characterOffsetEnd":1291,"index":59,"lemma":"namely","originalText":"namely","pos":"RB","segment_span":[46,63],"word":"namely"},{"ArgType":null,"after":" ","before":" ","characterOffsetBegin":1292,"characterOffsetEnd":1295,"index":60,"lemma":"the","originalText":"the","pos":"DT","segment_span":[46,63],"word":"the"},{"ArgType":null,"after":" ","before":" ","characterOffsetBegin":1296,"characterOffsetEnd":1299,"index":61,"lemma":"one","originalText":"one","pos":"CD","segment_span":[46,63],"word":"one"},{"ArgType":null,"after":" ","before":" ","characterOffsetBegin":1300,"characterOffsetEnd":1305,"index":62,"lemma":"give","originalText":"given","pos":"VBN","segment_span":[46,63],"word":"given"},{"ArgType":null,"after":"","before":" ","characterOffsetBegin":1306,"characterOffsetEnd":1311,"index":63,"lemma":"above","originalText":"above","pos":"RB","segment_span":[46,63],"word":"above"},{"ArgType":null,"after":" ","before":"","characterOffsetBegin":1311,"characterOffsetEnd":1312,"index":64,"lemma":".","originalText":".","pos":".","word":"."}]]</t>
  </si>
  <si>
    <t>Sentences like 12 , from Chomsky ( 1965 ) , are frequently cited .</t>
  </si>
  <si>
    <t>External_1210</t>
  </si>
  <si>
    <t>aspects of the theory of syntax</t>
  </si>
  <si>
    <t>["N Chomsky"]</t>
  </si>
  <si>
    <t>For example , in considering the connection between syntax and phrasing , the linguistic literature most often refers to examples of embedded sentences . Sentences like 12 , from Chomsky ( 1965 ) , are frequently cited . ( Square brackets mark off the NP constituents that contain embedded sentences . )</t>
  </si>
  <si>
    <t>[25,41]</t>
  </si>
  <si>
    <t>[[{"ArgType":null,"after":" ","before":" ","characterOffsetBegin":1287,"characterOffsetEnd":1296,"index":1,"lemma":"sentence","originalText":"Sentences","pos":"NNS","segment_span":[0,13],"word":"Sentences"},{"ArgType":null,"after":" ","before":" ","characterOffsetBegin":1297,"characterOffsetEnd":1301,"index":2,"lemma":"like","originalText":"like","pos":"IN","segment_span":[0,13],"word":"like"},{"ArgType":null,"after":"","before":" ","characterOffsetBegin":1302,"characterOffsetEnd":1304,"index":3,"lemma":"12","originalText":"12","pos":"CD","segment_span":[0,13],"word":"12"},{"ArgType":null,"after":" ","before":"","characterOffsetBegin":1304,"characterOffsetEnd":1305,"index":4,"lemma":",","originalText":",","pos":",","segment_span":[0,13],"word":","},{"ArgType":null,"after":" ","before":" ","characterOffsetBegin":1306,"characterOffsetEnd":1310,"index":5,"lemma":"from","originalText":"from","pos":"IN","segment_span":[0,13],"word":"from"},{"ArgType":null,"after":" ","before":" ","characterOffsetBegin":1311,"characterOffsetEnd":1318,"index":6,"lemma":"Chomsky","originalText":"Chomsky","pos":"NNP","segment_span":[0,13],"word":"Chomsky"},{"ArgType":null,"after":"","before":" ","characterOffsetBegin":1319,"characterOffsetEnd":1320,"index":7,"lemma":"-lrb-","originalText":"(","pos":"-LRB-","segment_span":[0,13],"word":"("},{"ArgType":null,"after":"","before":"","characterOffsetBegin":1320,"characterOffsetEnd":1324,"index":8,"lemma":"1965","originalText":"1965","pos":"CD","segment_span":[0,13],"word":"1965"},{"ArgType":null,"after":"","before":"","characterOffsetBegin":1324,"characterOffsetEnd":1325,"index":9,"lemma":"-rrb-","originalText":")","pos":"-RRB-","segment_span":[0,13],"word":")"},{"ArgType":null,"after":" ","before":"","characterOffsetBegin":1325,"characterOffsetEnd":1326,"index":10,"lemma":",","originalText":",","pos":",","segment_span":[0,13],"word":","},{"ArgType":null,"after":" ","before":" ","characterOffsetBegin":1327,"characterOffsetEnd":1330,"index":11,"lemma":"be","originalText":"are","pos":"VBP","segment_span":[0,13],"word":"are"},{"ArgType":null,"after":" ","before":" ","characterOffsetBegin":1331,"characterOffsetEnd":1341,"index":12,"lemma":"frequently","originalText":"frequently","pos":"RB","segment_span":[0,13],"word":"frequently"},{"ArgType":null,"after":"","before":" ","characterOffsetBegin":1342,"characterOffsetEnd":1347,"index":13,"is_pass":true,"is_root":true,"lemma":"cite","originalText":"cited","pos":"VBN","segment_span":[0,13],"tense":"N","word":"cited"},{"ArgType":null,"after":" ","before":"","characterOffsetBegin":1347,"characterOffsetEnd":1348,"index":14,"lemma":".","originalText":".","pos":".","word":"."}],[{"ArgType":null,"after":" ","before":" ","characterOffsetBegin":1136,"characterOffsetEnd":1139,"index":1,"lemma":"for","originalText":"For","pos":"IN","segment_span":[0,23],"word":"For"},{"ArgType":null,"after":"","before":" ","characterOffsetBegin":1140,"characterOffsetEnd":1147,"index":2,"lemma":"example","originalText":"example","pos":"NN","segment_span":[0,23],"word":"example"},{"ArgType":null,"after":" ","before":"","characterOffsetBegin":1147,"characterOffsetEnd":1148,"index":3,"lemma":",","originalText":",","pos":",","segment_span":[0,23],"word":","},{"ArgType":null,"after":" ","before":" ","characterOffsetBegin":1149,"characterOffsetEnd":1151,"index":4,"lemma":"in","originalText":"in","pos":"IN","segment_span":[3,11],"word":"in"},{"ArgType":null,"after":" ","before":" ","characterOffsetBegin":1152,"characterOffsetEnd":1163,"index":5,"is_root":true,"lemma":"consider","originalText":"considering","pos":"VBG","segment_span":[3,11],"tense":"G","word":"considering"},{"ArgType":null,"after":" ","before":" ","characterOffsetBegin":1164,"characterOffsetEnd":1167,"index":6,"lemma":"the","originalText":"the","pos":"DT","segment_span":[3,11],"word":"the"},{"ArgType":"dobj","after":" ","before":" ","characterOffsetBegin":1168,"characterOffsetEnd":1178,"index":7,"lemma":"connection","originalText":"connection","pos":"NN","segment_span":[3,11],"word":"connection"},{"ArgType":null,"after":" ","before":" ","characterOffsetBegin":1179,"characterOffsetEnd":1186,"index":8,"lemma":"between","originalText":"between","pos":"IN","segment_span":[3,11],"word":"between"},{"ArgType":null,"after":" ","before":" ","characterOffsetBegin":1187,"characterOffsetEnd":1193,"index":9,"lemma":"syntax","originalText":"syntax","pos":"NN","segment_span":[3,11],"word":"syntax"},{"ArgType":null,"after":" ","before":" ","characterOffsetBegin":1194,"characterOffsetEnd":1197,"index":10,"lemma":"and","originalText":"and","pos":"CC","segment_span":[3,11],"word":"and"},{"ArgType":null,"after":"","before":" ","characterOffsetBegin":1198,"characterOffsetEnd":1206,"index":11,"lemma":"phrasing","originalText":"phrasing","pos":"NN","segment_span":[3,11],"word":"phrasing"},{"ArgType":null,"after":" ","before":"","characterOffsetBegin":1206,"characterOffsetEnd":1207,"index":12,"lemma":",","originalText":",","pos":",","segment_span":[0,23],"word":","},{"ArgType":null,"after":" ","before":" ","characterOffsetBegin":1208,"characterOffsetEnd":1211,"index":13,"lemma":"the","originalText":"the","pos":"DT","segment_span":[0,23],"word":"the"},{"ArgType":null,"after":" ","before":" ","characterOffsetBegin":1212,"characterOffsetEnd":1222,"index":14,"lemma":"linguistic","originalText":"linguistic","pos":"JJ","segment_span":[0,23],"word":"linguistic"},{"ArgType":"subj","after":" ","before":" ","characterOffsetBegin":1223,"characterOffsetEnd":1233,"index":15,"lemma":"literature","originalText":"literature","pos":"NN","segment_span":[0,23],"word":"literature"},{"ArgType":null,"after":" ","before":" ","characterOffsetBegin":1234,"characterOffsetEnd":1238,"index":16,"lemma":"most","originalText":"most","pos":"RBS","segment_span":[0,23],"word":"most"},{"ArgType":null,"after":" ","before":" ","characterOffsetBegin":1239,"characterOffsetEnd":1244,"index":17,"lemma":"often","originalText":"often","pos":"RB","segment_span":[0,23],"word":"often"},{"ArgType":"verb","after":" ","before":" ","characterOffsetBegin":1245,"characterOffsetEnd":1251,"index":18,"is_root":true,"lemma":"refer","originalText":"refers","pos":"VBZ","segment_span":[0,23],"tense":"Z","word":"refers"},{"ArgType":null,"after":" ","before":" ","characterOffsetBegin":1252,"characterOffsetEnd":1254,"index":19,"lemma":"to","originalText":"to","pos":"TO","segment_span":[0,23],"word":"to"},{"ArgType":null,"after":" ","before":" ","characterOffsetBegin":1255,"characterOffsetEnd":1263,"index":20,"lemma":"example","originalText":"examples","pos":"NNS","segment_span":[0,23],"word":"examples"},{"ArgType":null,"after":" ","before":" ","characterOffsetBegin":1264,"characterOffsetEnd":1266,"index":21,"lemma":"of","originalText":"of","pos":"IN","segment_span":[0,23],"word":"of"},{"ArgType":null,"after":" ","before":" ","characterOffsetBegin":1267,"characterOffsetEnd":1275,"index":22,"lemma":"embedded","originalText":"embedded","pos":"JJ","segment_span":[0,23],"word":"embedded"},{"ArgType":null,"after":"","before":" ","characterOffsetBegin":1276,"characterOffsetEnd":1285,"index":23,"lemma":"sentence","originalText":"sentences","pos":"NNS","segment_span":[0,23],"word":"sentences"},{"ArgType":null,"after":" ","before":"","characterOffsetBegin":1285,"characterOffsetEnd":1286,"index":24,"lemma":".","originalText":".","pos":".","word":"."}],[{"ArgType":null,"after":"","before":" ","characterOffsetBegin":1023,"characterOffsetEnd":1030,"index":1,"lemma":"however","originalText":"However","pos":"RB","segment_span":[0,12],"word":"However"},{"ArgType":null,"after":" ","before":"","characterOffsetBegin":1030,"characterOffsetEnd":1031,"index":2,"lemma":",","originalText":",","pos":",","segment_span":[0,12],"word":","},{"ArgType":null,"after":" ","before":" ","characterOffsetBegin":1032,"characterOffsetEnd":1036,"index":3,"lemma":"this","originalText":"this","pos":"DT","segment_span":[0,12],"word":"this"},{"ArgType":"subj","after":" ","before":" ","characterOffsetBegin":1037,"characterOffsetEnd":1042,"index":4,"lemma":"claim","originalText":"claim","pos":"NN","segment_span":[0,12],"word":"claim"},{"ArgType":null,"after":" ","before":" ","characterOffsetBegin":1043,"characterOffsetEnd":1045,"index":5,"lemma":"be","originalText":"is","pos":"VBZ","segment_span":[0,12],"word":"is"},{"ArgType":"verb","after":" ","before":" ","characterOffsetBegin":1046,"characterOffsetEnd":1059,"index":6,"lemma":"controversial","originalText":"controversial","pos":"JJ","segment_span":[0,12],"word":"controversial"},{"ArgType":null,"after":" ","before":" ","characterOffsetBegin":1060,"characterOffsetEnd":1067,"index":7,"lemma":"because","originalText":"because","pos":"IN","segment_span":[0,12],"word":"because"},{"ArgType":null,"after":" ","before":" ","characterOffsetBegin":1068,"characterOffsetEnd":1070,"index":8,"lemma":"of","originalText":"of","pos":"IN","segment_span":[0,12],"word":"of"},{"ArgType":null,"after":" ","before":" ","characterOffsetBegin":1071,"characterOffsetEnd":1074,"index":9,"lemma":"the","originalText":"the","pos":"DT","segment_span":[0,12],"word":"the"},{"ArgType":null,"after":"","before":" ","characterOffsetBegin":1075,"characterOffsetEnd":1079,"index":10,"lemma":"misa","originalText":"misa","pos":"NN","segment_span":[0,12],"word":"misa"},{"ArgType":null,"after":"","before":"","characterOffsetBegin":1079,"characterOffsetEnd":1080,"index":11,"lemma":":","originalText":":","pos":":","segment_span":[0,12],"word":":"},{"ArgType":null,"after":" ","before":"","characterOffsetBegin":1080,"characterOffsetEnd":1088,"index":12,"lemma":"ignment","originalText":"ignments","pos":"NNS","segment_span":[0,12],"word":"ignments"},{"ArgType":"subj","after":" ","before":" ","characterOffsetBegin":1089,"characterOffsetEnd":1093,"index":13,"lemma":"that","originalText":"that","pos":"WDT","segment_span":[12,20],"word":"that"},{"ArgType":null,"after":" ","before":" ","characterOffsetBegin":1094,"characterOffsetEnd":1099,"index":14,"is_root":true,"lemma":"occur","originalText":"occur","pos":"VBP","segment_span":[12,20],"tense":"P","word":"occur"},{"ArgType":null,"after":" ","before":" ","characterOffsetBegin":1100,"characterOffsetEnd":1107,"index":15,"lemma":"between","originalText":"between","pos":"IN","segment_span":[12,20],"word":"between"},{"ArgType":null,"after":" ","before":" ","characterOffsetBegin":1108,"characterOffsetEnd":1111,"index":16,"lemma":"the","originalText":"the","pos":"DT","segment_span":[12,20],"word":"the"},{"ArgType":null,"after":" ","before":" ","characterOffsetBegin":1112,"characterOffsetEnd":1115,"index":17,"lemma":"two","originalText":"two","pos":"CD","segment_span":[12,20],"word":"two"},{"ArgType":null,"after":" ","before":" ","characterOffsetBegin":1116,"characterOffsetEnd":1122,"index":18,"lemma":"level","originalText":"levels","pos":"NNS","segment_span":[12,20],"word":"levels"},{"ArgType":null,"after":" ","before":" ","characterOffsetBegin":1123,"characterOffsetEnd":1125,"index":19,"lemma":"of","originalText":"of","pos":"IN","segment_span":[12,20],"word":"of"},{"ArgType":null,"after":"","before":" ","characterOffsetBegin":1126,"characterOffsetEnd":1134,"index":20,"lemma":"phrasing","originalText":"phrasing","pos":"NN","segment_span":[12,20],"word":"phrasing"},{"ArgType":null,"after":" ","before":"","characterOffsetBegin":1134,"characterOffsetEnd":1135,"index":21,"lemma":".","originalText":".","pos":".","word":"."}]]</t>
  </si>
  <si>
    <t>After the PropBank ( Xue and Palmer 2003 ) was built , Xue and Palmer ( 2005 ) and Xue ( 2008 ) have produced more complete and systematic research on Chinese SRL .</t>
  </si>
  <si>
    <t>W03-1707</t>
  </si>
  <si>
    <t>annotating the propositions in the penn chinese treebank</t>
  </si>
  <si>
    <t>This paper made the first attempt on Chinese SRL and produced promising results . After the PropBank ( Xue and Palmer 2003 ) was built , Xue and Palmer ( 2005 ) and Xue ( 2008 ) have produced more complete and systematic research on Chinese SRL . Moschitti et al. ( 2005 ) has made some preliminary attempt on the idea of hierarchical semantic</t>
  </si>
  <si>
    <t>[21,40]</t>
  </si>
  <si>
    <t>[[{"ArgType":null,"after":" ","before":" ","characterOffsetBegin":1651,"characterOffsetEnd":1656,"index":1,"lemma":"after","originalText":"After","pos":"IN","segment_span":[0,12],"word":"After"},{"ArgType":null,"after":" ","before":" ","characterOffsetBegin":1657,"characterOffsetEnd":1660,"index":2,"lemma":"the","originalText":"the","pos":"DT","segment_span":[0,12],"word":"the"},{"ArgType":null,"after":" ","before":" ","characterOffsetBegin":1661,"characterOffsetEnd":1669,"index":3,"lemma":"PropBank","originalText":"PropBank","pos":"NNP","segment_span":[0,12],"word":"PropBank"},{"ArgType":null,"after":"","before":" ","characterOffsetBegin":1670,"characterOffsetEnd":1671,"index":4,"lemma":"-lrb-","originalText":"(","pos":"-LRB-","segment_span":[0,12],"word":"("},{"ArgType":null,"after":" ","before":"","characterOffsetBegin":1671,"characterOffsetEnd":1674,"index":5,"lemma":"Xue","originalText":"Xue","pos":"NNP","segment_span":[0,12],"word":"Xue"},{"ArgType":null,"after":" ","before":" ","characterOffsetBegin":1675,"characterOffsetEnd":1678,"index":6,"lemma":"and","originalText":"and","pos":"CC","segment_span":[0,12],"word":"and"},{"ArgType":null,"after":" ","before":" ","characterOffsetBegin":1679,"characterOffsetEnd":1685,"index":7,"lemma":"Palmer","originalText":"Palmer","pos":"NNP","segment_span":[0,12],"word":"Palmer"},{"ArgType":null,"after":"","before":" ","characterOffsetBegin":1686,"characterOffsetEnd":1690,"index":8,"lemma":"2003","originalText":"2003","pos":"CD","segment_span":[0,12],"word":"2003"},{"ArgType":null,"after":" ","before":"","characterOffsetBegin":1690,"characterOffsetEnd":1691,"index":9,"lemma":"-rrb-","originalText":")","pos":"-RRB-","segment_span":[0,12],"word":")"},{"ArgType":null,"after":" ","before":" ","characterOffsetBegin":1692,"characterOffsetEnd":1695,"index":10,"lemma":"be","originalText":"was","pos":"VBD","segment_span":[0,12],"word":"was"},{"ArgType":null,"after":"","before":" ","characterOffsetBegin":1696,"characterOffsetEnd":1701,"index":11,"is_pass":true,"is_root":true,"lemma":"build","originalText":"built","pos":"VBN","segment_span":[0,12],"tense":"N","word":"built"},{"ArgType":null,"after":" ","before":"","characterOffsetBegin":1701,"characterOffsetEnd":1702,"index":12,"lemma":",","originalText":",","pos":",","segment_span":[0,12],"word":","},{"ArgType":"subj","after":" ","before":" ","characterOffsetBegin":1703,"characterOffsetEnd":1706,"index":13,"lemma":"Xue","originalText":"Xue","pos":"NNP","segment_span":[12,33],"word":"Xue"},{"ArgType":null,"after":" ","before":" ","characterOffsetBegin":1707,"characterOffsetEnd":1710,"index":14,"lemma":"and","originalText":"and","pos":"CC","segment_span":[12,33],"word":"and"},{"ArgType":null,"after":" ","before":" ","characterOffsetBegin":1711,"characterOffsetEnd":1717,"index":15,"lemma":"Palmer","originalText":"Palmer","pos":"NNP","segment_span":[12,33],"word":"Palmer"},{"ArgType":null,"after":"","before":" ","characterOffsetBegin":1718,"characterOffsetEnd":1719,"index":16,"lemma":"-lrb-","originalText":"(","pos":"-LRB-","segment_span":[12,33],"word":"("},{"ArgType":null,"after":"","before":"","characterOffsetBegin":1719,"characterOffsetEnd":1723,"index":17,"lemma":"2005","originalText":"2005","pos":"CD","segment_span":[12,33],"word":"2005"},{"ArgType":null,"after":" ","before":"","characterOffsetBegin":1723,"characterOffsetEnd":1724,"index":18,"lemma":"-rrb-","originalText":")","pos":"-RRB-","segment_span":[12,33],"word":")"},{"ArgType":null,"after":" ","before":" ","characterOffsetBegin":1725,"characterOffsetEnd":1728,"index":19,"lemma":"and","originalText":"and","pos":"CC","segment_span":[12,33],"word":"and"},{"ArgType":null,"after":" ","before":" ","characterOffsetBegin":1729,"characterOffsetEnd":1732,"index":20,"lemma":"xue","originalText":"Xue","pos":"NN","segment_span":[12,33],"word":"Xue"},{"ArgType":null,"after":"","before":" ","characterOffsetBegin":1733,"characterOffsetEnd":1734,"index":21,"lemma":"-lrb-","originalText":"(","pos":"-LRB-","segment_span":[12,33],"word":"("},{"ArgType":null,"after":"","before":"","characterOffsetBegin":1734,"characterOffsetEnd":1738,"index":22,"lemma":"2008","originalText":"2008","pos":"CD","segment_span":[12,33],"word":"2008"},{"ArgType":null,"after":" ","before":"","characterOffsetBegin":1738,"characterOffsetEnd":1739,"index":23,"lemma":"-rrb-","originalText":")","pos":"-RRB-","segment_span":[12,33],"word":")"},{"ArgType":null,"after":" ","before":" ","characterOffsetBegin":1740,"characterOffsetEnd":1744,"index":24,"lemma":"have","originalText":"have","pos":"VBP","segment_span":[12,33],"word":"have"},{"ArgType":null,"after":" ","before":" ","characterOffsetBegin":1745,"characterOffsetEnd":1753,"has_aux":true,"index":25,"is_root":true,"lemma":"produce","originalText":"produced","pos":"VBN","segment_span":[12,33],"tense":"N","word":"produced"},{"ArgType":null,"after":" ","before":" ","characterOffsetBegin":1754,"characterOffsetEnd":1758,"index":26,"lemma":"more","originalText":"more","pos":"RBR","segment_span":[12,33],"word":"more"},{"ArgType":null,"after":" ","before":" ","characterOffsetBegin":1759,"characterOffsetEnd":1767,"index":27,"lemma":"complete","originalText":"complete","pos":"JJ","segment_span":[12,33],"word":"complete"},{"ArgType":null,"after":" ","before":" ","characterOffsetBegin":1768,"characterOffsetEnd":1771,"index":28,"lemma":"and","originalText":"and","pos":"CC","segment_span":[12,33],"word":"and"},{"ArgType":null,"after":" ","before":" ","characterOffsetBegin":1772,"characterOffsetEnd":1782,"index":29,"lemma":"systematic","originalText":"systematic","pos":"JJ","segment_span":[12,33],"word":"systematic"},{"ArgType":"dobj","after":" ","before":" ","characterOffsetBegin":1783,"characterOffsetEnd":1791,"index":30,"lemma":"research","originalText":"research","pos":"NN","segment_span":[12,33],"word":"research"},{"ArgType":null,"after":" ","before":" ","characterOffsetBegin":1792,"characterOffsetEnd":1794,"index":31,"lemma":"on","originalText":"on","pos":"IN","segment_span":[12,33],"word":"on"},{"ArgType":null,"after":" ","before":" ","characterOffsetBegin":1795,"characterOffsetEnd":1802,"index":32,"lemma":"chinese","originalText":"Chinese","pos":"JJ","segment_span":[12,33],"word":"Chinese"},{"ArgType":null,"after":"","before":" ","characterOffsetBegin":1803,"characterOffsetEnd":1806,"index":33,"lemma":"srl","originalText":"SRL","pos":"NN","segment_span":[12,33],"word":"SRL"},{"ArgType":null,"after":" ","before":"","characterOffsetBegin":1806,"characterOffsetEnd":1807,"index":34,"lemma":".","originalText":".","pos":".","word":"."}],[{"ArgType":null,"after":" ","before":" ","characterOffsetBegin":1570,"characterOffsetEnd":1574,"index":1,"lemma":"this","originalText":"This","pos":"DT","segment_span":[0,10],"word":"This"},{"ArgType":"subj","after":" ","before":" ","characterOffsetBegin":1575,"characterOffsetEnd":1580,"index":2,"lemma":"paper","originalText":"paper","pos":"NN","segment_span":[0,10],"word":"paper"},{"ArgType":"verb","after":" ","before":" ","characterOffsetBegin":1581,"characterOffsetEnd":1585,"index":3,"is_root":true,"lemma":"make","originalText":"made","pos":"VBD","segment_span":[0,10],"tense":"D","word":"made"},{"ArgType":null,"after":" ","before":" ","characterOffsetBegin":1586,"characterOffsetEnd":1589,"index":4,"lemma":"the","originalText":"the","pos":"DT","segment_span":[0,10],"word":"the"},{"ArgType":null,"after":" ","before":" ","characterOffsetBegin":1590,"characterOffsetEnd":1595,"index":5,"lemma":"first","originalText":"first","pos":"JJ","segment_span":[0,10],"word":"first"},{"ArgType":"dobj","after":" ","before":" ","characterOffsetBegin":1596,"characterOffsetEnd":1603,"index":6,"lemma":"attempt","originalText":"attempt","pos":"NN","segment_span":[0,10],"word":"attempt"},{"ArgType":null,"after":" ","before":" ","characterOffsetBegin":1604,"characterOffsetEnd":1606,"index":7,"lemma":"on","originalText":"on","pos":"IN","segment_span":[0,10],"word":"on"},{"ArgType":null,"after":" ","before":" ","characterOffsetBegin":1607,"characterOffsetEnd":1614,"index":8,"lemma":"chinese","originalText":"Chinese","pos":"JJ","segment_span":[0,10],"word":"Chinese"},{"ArgType":null,"after":" ","before":" ","characterOffsetBegin":1615,"characterOffsetEnd":1618,"index":9,"lemma":"srl","originalText":"SRL","pos":"NN","segment_span":[0,10],"word":"SRL"},{"ArgType":null,"after":" ","before":" ","characterOffsetBegin":1619,"characterOffsetEnd":1622,"index":10,"lemma":"and","originalText":"and","pos":"CC","segment_span":[0,10],"word":"and"},{"ArgType":null,"after":" ","before":" ","characterOffsetBegin":1623,"characterOffsetEnd":1631,"index":11,"is_root":true,"lemma":"produce","originalText":"produced","pos":"VBD","segment_span":[10,13],"tense":"D","word":"produced"},{"ArgType":null,"after":" ","before":" ","characterOffsetBegin":1632,"characterOffsetEnd":1641,"index":12,"lemma":"promising","originalText":"promising","pos":"JJ","segment_span":[10,13],"word":"promising"},{"ArgType":"dobj","after":"","before":" ","characterOffsetBegin":1642,"characterOffsetEnd":1649,"index":13,"lemma":"result","originalText":"results","pos":"NNS","segment_span":[10,13],"word":"results"},{"ArgType":null,"after":" ","before":"","characterOffsetBegin":1649,"characterOffsetEnd":1650,"index":14,"lemma":".","originalText":".","pos":".","word":"."}],[{"ArgType":"subj","after":" ","before":" ","characterOffsetBegin":1378,"characterOffsetEnd":1382,"index":1,"lemma":"they","originalText":"They","pos":"PRP","segment_span":[0,29],"word":"They"},{"ArgType":null,"after":" ","before":" ","characterOffsetBegin":1383,"characterOffsetEnd":1387,"index":2,"lemma":"just","originalText":"just","pos":"RB","segment_span":[0,29],"word":"just"},{"ArgType":"verb","after":" ","before":" ","characterOffsetBegin":1388,"characterOffsetEnd":1395,"index":3,"is_root":true,"lemma":"label","originalText":"labeled","pos":"VBD","segment_span":[0,29],"tense":"D","word":"labeled"},{"ArgType":null,"after":" ","before":" ","characterOffsetBegin":1396,"characterOffsetEnd":1399,"index":4,"lemma":"the","originalText":"the","pos":"DT","segment_span":[0,29],"word":"the"},{"ArgType":null,"after":" ","before":" ","characterOffsetBegin":1400,"characterOffsetEnd":1418,"index":5,"lemma":"predicate-argument","originalText":"predicate-argument","pos":"JJ","segment_span":[0,29],"word":"predicate-argument"},{"ArgType":"dobj","after":" ","before":" ","characterOffsetBegin":1419,"characterOffsetEnd":1429,"index":6,"lemma":"structure","originalText":"structures","pos":"NNS","segment_span":[0,29],"word":"structures"},{"ArgType":null,"after":" ","before":" ","characterOffsetBegin":1430,"characterOffsetEnd":1432,"index":7,"lemma":"of","originalText":"of","pos":"IN","segment_span":[0,29],"word":"of"},{"ArgType":null,"after":" ","before":" ","characterOffsetBegin":1433,"characterOffsetEnd":1436,"index":8,"lemma":"ten","originalText":"ten","pos":"CD","segment_span":[0,29],"word":"ten"},{"ArgType":null,"after":" ","before":" ","characterOffsetBegin":1437,"characterOffsetEnd":1446,"index":9,"lemma":"specify","originalText":"specified","pos":"VBN","segment_span":[0,29],"word":"specified"},{"ArgType":null,"after":" ","before":" ","characterOffsetBegin":1447,"characterOffsetEnd":1452,"index":10,"lemma":"verb","originalText":"verbs","pos":"NNS","segment_span":[0,29],"word":"verbs"},{"ArgType":null,"after":" ","before":" ","characterOffsetBegin":1453,"characterOffsetEnd":1455,"index":11,"lemma":"to","originalText":"to","pos":"TO","segment_span":[0,29],"word":"to"},{"ArgType":null,"after":" ","before":" ","characterOffsetBegin":1456,"characterOffsetEnd":1457,"index":12,"lemma":"a","originalText":"a","pos":"DT","segment_span":[0,29],"word":"a"},{"ArgType":null,"after":" ","before":" ","characterOffsetBegin":1458,"characterOffsetEnd":1463,"index":13,"lemma":"small","originalText":"small","pos":"JJ","segment_span":[0,29],"word":"small"},{"ArgType":null,"after":" ","before":" ","characterOffsetBegin":1464,"characterOffsetEnd":1474,"index":14,"lemma":"collection","originalText":"collection","pos":"NN","segment_span":[0,29],"word":"collection"},{"ArgType":null,"after":" ","before":" ","characterOffsetBegin":1475,"characterOffsetEnd":1477,"index":15,"lemma":"of","originalText":"of","pos":"IN","segment_span":[0,29],"word":"of"},{"ArgType":null,"after":" ","before":" ","characterOffsetBegin":1478,"characterOffsetEnd":1485,"index":16,"lemma":"chinese","originalText":"Chinese","pos":"JJ","segment_span":[0,29],"word":"Chinese"},{"ArgType":null,"after":"","before":" ","characterOffsetBegin":1486,"characterOffsetEnd":1495,"index":17,"lemma":"sentence","originalText":"sentences","pos":"NNS","segment_span":[0,29],"word":"sentences"},{"ArgType":null,"after":" ","before":"","characterOffsetBegin":1495,"characterOffsetEnd":1496,"index":18,"lemma":",","originalText":",","pos":",","segment_span":[0,29],"word":","},{"ArgType":null,"after":" ","before":" ","characterOffsetBegin":1497,"characterOffsetEnd":1500,"index":19,"lemma":"and","originalText":"and","pos":"CC","segment_span":[0,29],"word":"and"},{"ArgType":null,"after":" ","before":" ","characterOffsetBegin":1501,"characterOffsetEnd":1505,"index":20,"lemma":"use","originalText":"used","pos":"VBN","segment_span":[0,29],"word":"used"},{"ArgType":null,"after":" ","before":" ","characterOffsetBegin":1506,"characterOffsetEnd":1513,"index":21,"lemma":"support","originalText":"Support","pos":"NN","segment_span":[0,29],"word":"Support"},{"ArgType":null,"after":" ","before":" ","characterOffsetBegin":1514,"characterOffsetEnd":1520,"index":22,"lemma":"Vector","originalText":"Vector","pos":"NNP","segment_span":[0,29],"word":"Vector"},{"ArgType":null,"after":" ","before":" ","characterOffsetBegin":1521,"characterOffsetEnd":1529,"index":23,"lemma":"Machines","originalText":"Machines","pos":"NNP","segment_span":[0,29],"word":"Machines"},{"ArgType":null,"after":" ","before":" ","characterOffsetBegin":1530,"characterOffsetEnd":1532,"index":24,"lemma":"to","originalText":"to","pos":"TO","segment_span":[0,29],"word":"to"},{"ArgType":null,"after":" ","before":" ","characterOffsetBegin":1533,"characterOffsetEnd":1541,"index":25,"lemma":"identify","originalText":"identify","pos":"VB","segment_span":[0,29],"word":"identify"},{"ArgType":null,"after":" ","before":" ","characterOffsetBegin":1542,"characterOffsetEnd":1545,"index":26,"lemma":"and","originalText":"and","pos":"CC","segment_span":[0,29],"word":"and"},{"ArgType":null,"after":" ","before":" ","characterOffsetBegin":1546,"characterOffsetEnd":1554,"index":27,"is_root":true,"lemma":"classify","originalText":"classify","pos":"VB","segment_span":[26,27],"tense":"B","word":"classify"},{"ArgType":null,"after":" ","before":" ","characterOffsetBegin":1555,"characterOffsetEnd":1558,"index":28,"lemma":"the","originalText":"the","pos":"DT","segment_span":[0,29],"word":"the"},{"ArgType":"dobj","after":"","before":" ","characterOffsetBegin":1559,"characterOffsetEnd":1568,"index":29,"lemma":"argument","originalText":"arguments","pos":"NNS","segment_span":[0,29],"word":"arguments"},{"ArgType":null,"after":" ","before":"","characterOffsetBegin":1568,"characterOffsetEnd":1569,"index":30,"lemma":".","originalText":".","pos":".","word":"."}]]</t>
  </si>
  <si>
    <t>In order to estimate the parameters of our model , we develop a blocked sampler based on that of Johnson et al. ( 2007 ) to sample parse trees for sentences in the raw training corpus according to their posterior probabilities .</t>
  </si>
  <si>
    <t>N07-1018</t>
  </si>
  <si>
    <t>bayesian inference for pcfgs via markov chain monte carlo</t>
  </si>
  <si>
    <t>["Mark Johnson","Thomas Griffiths","Sharon Goldwater"]</t>
  </si>
  <si>
    <t>In this paper , we seek to learn from only raw data and an incomplete dictionary mapping some words to sets of potential supertags . In order to estimate the parameters of our model , we develop a blocked sampler based on that of Johnson et al. ( 2007 ) to sample parse trees for sentences in the raw training corpus according to their posterior probabilities . However , due to the very large sets of potential supertags used in a parse , computing inside charts is intractable , so we design a Metropolis-Hastings step that allows us to sample efficiently from the correct posterior .</t>
  </si>
  <si>
    <t>[97,120]</t>
  </si>
  <si>
    <t>[[{"ArgType":null,"after":" ","before":" ","characterOffsetBegin":3072,"characterOffsetEnd":3074,"index":1,"lemma":"in","originalText":"In","pos":"IN","segment_span":[0,9],"word":"In"},{"ArgType":null,"after":" ","before":" ","characterOffsetBegin":3075,"characterOffsetEnd":3080,"index":2,"lemma":"order","originalText":"order","pos":"NN","segment_span":[0,9],"word":"order"},{"ArgType":null,"after":" ","before":" ","characterOffsetBegin":3081,"characterOffsetEnd":3083,"index":3,"lemma":"to","originalText":"to","pos":"TO","segment_span":[0,9],"word":"to"},{"ArgType":null,"after":" ","before":" ","characterOffsetBegin":3084,"characterOffsetEnd":3092,"index":4,"is_root":true,"lemma":"estimate","originalText":"estimate","pos":"VB","segment_span":[0,9],"tense":"B","word":"estimate"},{"ArgType":null,"after":" ","before":" ","characterOffsetBegin":3093,"characterOffsetEnd":3096,"index":5,"lemma":"the","originalText":"the","pos":"DT","segment_span":[0,9],"word":"the"},{"ArgType":"dobj","after":" ","before":" ","characterOffsetBegin":3097,"characterOffsetEnd":3107,"index":6,"lemma":"parameter","originalText":"parameters","pos":"NNS","segment_span":[0,9],"word":"parameters"},{"ArgType":null,"after":" ","before":" ","characterOffsetBegin":3108,"characterOffsetEnd":3110,"index":7,"lemma":"of","originalText":"of","pos":"IN","segment_span":[0,9],"word":"of"},{"ArgType":null,"after":" ","before":" ","characterOffsetBegin":3111,"characterOffsetEnd":3114,"index":8,"lemma":"our","originalText":"our","pos":"PRP$","segment_span":[0,9],"word":"our"},{"ArgType":null,"after":"","before":" ","characterOffsetBegin":3115,"characterOffsetEnd":3120,"index":9,"lemma":"model","originalText":"model","pos":"NN","segment_span":[0,9],"word":"model"},{"ArgType":null,"after":" ","before":"","characterOffsetBegin":3120,"characterOffsetEnd":3121,"index":10,"lemma":",","originalText":",","pos":",","segment_span":[9,41],"word":","},{"ArgType":"subj","after":" ","before":" ","characterOffsetBegin":3122,"characterOffsetEnd":3124,"index":11,"lemma":"we","originalText":"we","pos":"PRP","segment_span":[9,41],"word":"we"},{"ArgType":"verb","after":" ","before":" ","characterOffsetBegin":3125,"characterOffsetEnd":3132,"index":12,"is_root":true,"lemma":"develop","originalText":"develop","pos":"VBP","segment_span":[9,41],"tense":"P","word":"develop"},{"ArgType":null,"after":" ","before":" ","characterOffsetBegin":3133,"characterOffsetEnd":3134,"index":13,"lemma":"a","originalText":"a","pos":"DT","segment_span":[9,41],"word":"a"},{"ArgType":null,"after":" ","before":" ","characterOffsetBegin":3135,"characterOffsetEnd":3142,"index":14,"lemma":"block","originalText":"blocked","pos":"VBN","segment_span":[9,41],"word":"blocked"},{"ArgType":"dobj","after":" ","before":" ","characterOffsetBegin":3143,"characterOffsetEnd":3150,"index":15,"lemma":"sampler","originalText":"sampler","pos":"NN","segment_span":[9,41],"word":"sampler"},{"ArgType":null,"after":" ","before":" ","characterOffsetBegin":3151,"characterOffsetEnd":3156,"index":16,"lemma":"base","originalText":"based","pos":"VBN","segment_span":[9,41],"word":"based"},{"ArgType":null,"after":" ","before":" ","characterOffsetBegin":3157,"characterOffsetEnd":3159,"index":17,"lemma":"on","originalText":"on","pos":"IN","segment_span":[9,41],"word":"on"},{"ArgType":null,"after":" ","before":" ","characterOffsetBegin":3160,"characterOffsetEnd":3164,"index":18,"lemma":"that","originalText":"that","pos":"DT","segment_span":[9,41],"word":"that"},{"ArgType":null,"after":" ","before":" ","characterOffsetBegin":3165,"characterOffsetEnd":3167,"index":19,"lemma":"of","originalText":"of","pos":"IN","segment_span":[9,41],"word":"of"},{"ArgType":null,"after":" ","before":" ","characterOffsetBegin":3168,"characterOffsetEnd":3175,"index":20,"lemma":"Johnson","originalText":"Johnson","pos":"NNP","segment_span":[9,41],"word":"Johnson"},{"ArgType":null,"after":" ","before":" ","characterOffsetBegin":3176,"characterOffsetEnd":3178,"index":21,"lemma":"et","originalText":"et","pos":"FW","segment_span":[9,41],"word":"et"},{"ArgType":null,"after":" ","before":" ","characterOffsetBegin":3179,"characterOffsetEnd":3182,"index":22,"lemma":"al.","originalText":"al.","pos":"FW","segment_span":[9,41],"word":"al."},{"ArgType":null,"after":"","before":" ","characterOffsetBegin":3183,"characterOffsetEnd":3184,"index":23,"lemma":"-lrb-","originalText":"(","pos":"-LRB-","segment_span":[9,41],"word":"("},{"ArgType":null,"after":"","before":"","characterOffsetBegin":3184,"characterOffsetEnd":3188,"index":24,"lemma":"2007","originalText":"2007","pos":"CD","segment_span":[9,41],"word":"2007"},{"ArgType":null,"after":" ","before":"","characterOffsetBegin":3188,"characterOffsetEnd":3189,"index":25,"lemma":"-rrb-","originalText":")","pos":"-RRB-","segment_span":[9,41],"word":")"},{"ArgType":null,"after":" ","before":" ","characterOffsetBegin":3190,"characterOffsetEnd":3192,"index":26,"lemma":"to","originalText":"to","pos":"TO","segment_span":[9,41],"word":"to"},{"ArgType":null,"after":" ","before":" ","characterOffsetBegin":3193,"characterOffsetEnd":3199,"index":27,"lemma":"sample","originalText":"sample","pos":"NN","segment_span":[9,41],"word":"sample"},{"ArgType":null,"after":" ","before":" ","characterOffsetBegin":3200,"characterOffsetEnd":3205,"index":28,"lemma":"parse","originalText":"parse","pos":"NN","segment_span":[9,41],"word":"parse"},{"ArgType":null,"after":" ","before":" ","characterOffsetBegin":3206,"characterOffsetEnd":3211,"index":29,"lemma":"tree","originalText":"trees","pos":"NNS","segment_span":[9,41],"word":"trees"},{"ArgType":null,"after":" ","before":" ","characterOffsetBegin":3212,"characterOffsetEnd":3215,"index":30,"lemma":"for","originalText":"for","pos":"IN","segment_span":[9,41],"word":"for"},{"ArgType":null,"after":" ","before":" ","characterOffsetBegin":3216,"characterOffsetEnd":3225,"index":31,"lemma":"sentence","originalText":"sentences","pos":"NNS","segment_span":[9,41],"word":"sentences"},{"ArgType":null,"after":" ","before":" ","characterOffsetBegin":3226,"characterOffsetEnd":3228,"index":32,"lemma":"in","originalText":"in","pos":"IN","segment_span":[9,41],"word":"in"},{"ArgType":null,"after":" ","before":" ","characterOffsetBegin":3229,"characterOffsetEnd":3232,"index":33,"lemma":"the","originalText":"the","pos":"DT","segment_span":[9,41],"word":"the"},{"ArgType":null,"after":" ","before":" ","characterOffsetBegin":3233,"characterOffsetEnd":3236,"index":34,"lemma":"raw","originalText":"raw","pos":"JJ","segment_span":[9,41],"word":"raw"},{"ArgType":null,"after":" ","before":" ","characterOffsetBegin":3237,"characterOffsetEnd":3245,"index":35,"lemma":"training","originalText":"training","pos":"NN","segment_span":[9,41],"word":"training"},{"ArgType":null,"after":" ","before":" ","characterOffsetBegin":3246,"characterOffsetEnd":3252,"index":36,"lemma":"corpus","originalText":"corpus","pos":"NN","segment_span":[9,41],"word":"corpus"},{"ArgType":null,"after":" ","before":" ","characterOffsetBegin":3253,"characterOffsetEnd":3262,"index":37,"lemma":"accord","originalText":"according","pos":"VBG","segment_span":[9,41],"word":"according"},{"ArgType":null,"after":" ","before":" ","characterOffsetBegin":3263,"characterOffsetEnd":3265,"index":38,"lemma":"to","originalText":"to","pos":"TO","segment_span":[9,41],"word":"to"},{"ArgType":null,"after":" ","before":" ","characterOffsetBegin":3266,"characterOffsetEnd":3271,"index":39,"lemma":"their","originalText":"their","pos":"PRP$","segment_span":[9,41],"word":"their"},{"ArgType":null,"after":" ","before":" ","characterOffsetBegin":3272,"characterOffsetEnd":3281,"index":40,"lemma":"posterior","originalText":"posterior","pos":"JJ","segment_span":[9,41],"word":"posterior"},{"ArgType":null,"after":"","before":" ","characterOffsetBegin":3282,"characterOffsetEnd":3295,"index":41,"lemma":"probability","originalText":"probabilities","pos":"NNS","segment_span":[9,41],"word":"probabilities"},{"ArgType":null,"after":" ","before":"","characterOffsetBegin":3295,"characterOffsetEnd":3296,"index":42,"lemma":".","originalText":".","pos":".","word":"."}],[{"ArgType":null,"after":" ","before":" ","characterOffsetBegin":2941,"characterOffsetEnd":2943,"index":1,"lemma":"in","originalText":"In","pos":"IN","segment_span":[0,24],"word":"In"},{"ArgType":null,"after":" ","before":" ","characterOffsetBegin":2944,"characterOffsetEnd":2948,"index":2,"lemma":"this","originalText":"this","pos":"DT","segment_span":[0,24],"word":"this"},{"ArgType":null,"after":"","before":" ","characterOffsetBegin":2949,"characterOffsetEnd":2954,"index":3,"lemma":"paper","originalText":"paper","pos":"NN","segment_span":[0,24],"word":"paper"},{"ArgType":null,"after":" ","before":"","characterOffsetBegin":2954,"characterOffsetEnd":2955,"index":4,"lemma":",","originalText":",","pos":",","segment_span":[0,24],"word":","},{"ArgType":"subj","after":" ","before":" ","characterOffsetBegin":2956,"characterOffsetEnd":2958,"index":5,"lemma":"we","originalText":"we","pos":"PRP","segment_span":[0,24],"word":"we"},{"ArgType":"verb","after":" ","before":" ","characterOffsetBegin":2959,"characterOffsetEnd":2963,"index":6,"is_root":true,"lemma":"seek","originalText":"seek","pos":"VBP","segment_span":[0,24],"tense":"P","word":"seek"},{"ArgType":null,"after":" ","before":" ","characterOffsetBegin":2964,"characterOffsetEnd":2966,"index":7,"lemma":"to","originalText":"to","pos":"TO","segment_span":[0,24],"word":"to"},{"ArgType":null,"after":" ","before":" ","characterOffsetBegin":2967,"characterOffsetEnd":2972,"index":8,"lemma":"learn","originalText":"learn","pos":"VB","segment_span":[0,24],"word":"learn"},{"ArgType":null,"after":" ","before":" ","characterOffsetBegin":2973,"characterOffsetEnd":2977,"index":9,"lemma":"from","originalText":"from","pos":"IN","segment_span":[0,24],"word":"from"},{"ArgType":null,"after":" ","before":" ","characterOffsetBegin":2978,"characterOffsetEnd":2982,"index":10,"lemma":"only","originalText":"only","pos":"RB","segment_span":[0,24],"word":"only"},{"ArgType":null,"after":" ","before":" ","characterOffsetBegin":2983,"characterOffsetEnd":2986,"index":11,"lemma":"raw","originalText":"raw","pos":"JJ","segment_span":[0,24],"word":"raw"},{"ArgType":null,"after":" ","before":" ","characterOffsetBegin":2987,"characterOffsetEnd":2991,"index":12,"lemma":"datum","originalText":"data","pos":"NNS","segment_span":[0,24],"word":"data"},{"ArgType":null,"after":" ","before":" ","characterOffsetBegin":2992,"characterOffsetEnd":2995,"index":13,"lemma":"and","originalText":"and","pos":"CC","segment_span":[0,24],"word":"and"},{"ArgType":null,"after":" ","before":" ","characterOffsetBegin":2996,"characterOffsetEnd":2998,"index":14,"lemma":"a","originalText":"an","pos":"DT","segment_span":[0,24],"word":"an"},{"ArgType":null,"after":" ","before":" ","characterOffsetBegin":2999,"characterOffsetEnd":3009,"index":15,"lemma":"incomplete","originalText":"incomplete","pos":"JJ","segment_span":[0,24],"word":"incomplete"},{"ArgType":null,"after":" ","before":" ","characterOffsetBegin":3010,"characterOffsetEnd":3020,"index":16,"lemma":"dictionary","originalText":"dictionary","pos":"NN","segment_span":[0,24],"word":"dictionary"},{"ArgType":null,"after":" ","before":" ","characterOffsetBegin":3021,"characterOffsetEnd":3028,"index":17,"lemma":"map","originalText":"mapping","pos":"VBG","segment_span":[0,24],"word":"mapping"},{"ArgType":null,"after":" ","before":" ","characterOffsetBegin":3029,"characterOffsetEnd":3033,"index":18,"lemma":"some","originalText":"some","pos":"DT","segment_span":[0,24],"word":"some"},{"ArgType":"dobj","after":" ","before":" ","characterOffsetBegin":3034,"characterOffsetEnd":3039,"index":19,"lemma":"word","originalText":"words","pos":"NNS","segment_span":[0,24],"word":"words"},{"ArgType":null,"after":" ","before":" ","characterOffsetBegin":3040,"characterOffsetEnd":3042,"index":20,"lemma":"to","originalText":"to","pos":"TO","segment_span":[0,24],"word":"to"},{"ArgType":null,"after":" ","before":" ","characterOffsetBegin":3043,"characterOffsetEnd":3047,"index":21,"lemma":"set","originalText":"sets","pos":"NNS","segment_span":[0,24],"word":"sets"},{"ArgType":null,"after":" ","before":" ","characterOffsetBegin":3048,"characterOffsetEnd":3050,"index":22,"lemma":"of","originalText":"of","pos":"IN","segment_span":[0,24],"word":"of"},{"ArgType":null,"after":" ","before":" ","characterOffsetBegin":3051,"characterOffsetEnd":3060,"index":23,"lemma":"potential","originalText":"potential","pos":"JJ","segment_span":[0,24],"word":"potential"},{"ArgType":null,"after":"","before":" ","characterOffsetBegin":3061,"characterOffsetEnd":3070,"index":24,"lemma":"supertag","originalText":"supertags","pos":"NNS","segment_span":[0,24],"word":"supertags"},{"ArgType":null,"after":" ","before":"","characterOffsetBegin":3070,"characterOffsetEnd":3071,"index":25,"lemma":".","originalText":".","pos":".","word":"."}],[{"ArgType":null,"after":" ","before":" ","characterOffsetBegin":2647,"characterOffsetEnd":2652,"index":1,"lemma":"give","originalText":"Given","pos":"VBN","segment_span":[0,26],"word":"Given"},{"ArgType":null,"after":" ","before":" ","characterOffsetBegin":2653,"characterOffsetEnd":2656,"index":2,"lemma":"our","originalText":"our","pos":"PRP$","segment_span":[0,26],"word":"our"},{"ArgType":null,"after":" ","before":" ","characterOffsetBegin":2657,"characterOffsetEnd":2663,"index":3,"lemma":"desire","originalText":"desire","pos":"NN","segment_span":[0,26],"word":"desire"},{"ArgType":null,"after":" ","before":" ","characterOffsetBegin":2664,"characterOffsetEnd":2666,"index":4,"lemma":"to","originalText":"to","pos":"TO","segment_span":[0,26],"word":"to"},{"ArgType":null,"after":" ","before":" ","characterOffsetBegin":2667,"characterOffsetEnd":2672,"index":5,"lemma":"train","originalText":"train","pos":"VB","segment_span":[0,26],"word":"train"},{"ArgType":null,"after":" ","before":" ","characterOffsetBegin":2673,"characterOffsetEnd":2676,"index":6,"lemma":"NLP","originalText":"NLP","pos":"NNP","segment_span":[0,26],"word":"NLP"},{"ArgType":"dobj","after":" ","before":" ","characterOffsetBegin":2677,"characterOffsetEnd":2683,"index":7,"lemma":"model","originalText":"models","pos":"NNS","segment_span":[0,26],"word":"models"},{"ArgType":null,"after":" ","before":" ","characterOffsetBegin":2684,"characterOffsetEnd":2686,"index":8,"lemma":"in","originalText":"in","pos":"IN","segment_span":[0,26],"word":"in"},{"ArgType":null,"after":" ","before":" ","characterOffsetBegin":2687,"characterOffsetEnd":2702,"index":9,"lemma":"low-supervision","originalText":"low-supervision","pos":"JJ","segment_span":[0,26],"word":"low-supervision"},{"ArgType":null,"after":"","before":" ","characterOffsetBegin":2703,"characterOffsetEnd":2712,"index":10,"lemma":"scenario","originalText":"scenarios","pos":"NNS","segment_span":[0,26],"word":"scenarios"},{"ArgType":null,"after":" ","before":"","characterOffsetBegin":2712,"characterOffsetEnd":2713,"index":11,"lemma":",","originalText":",","pos":",","segment_span":[0,26],"word":","},{"ArgType":null,"after":" ","before":" ","characterOffsetBegin":2714,"characterOffsetEnd":2717,"index":12,"lemma":"the","originalText":"the","pos":"DT","segment_span":[0,26],"word":"the"},{"ArgType":"subj","after":" ","before":" ","characterOffsetBegin":2718,"characterOffsetEnd":2729,"index":13,"lemma":"possibility","originalText":"possibility","pos":"NN","segment_span":[0,26],"word":"possibility"},{"ArgType":null,"after":" ","before":" ","characterOffsetBegin":2730,"characterOffsetEnd":2732,"index":14,"lemma":"of","originalText":"of","pos":"IN","segment_span":[0,26],"word":"of"},{"ArgType":null,"after":" ","before":" ","characterOffsetBegin":2733,"characterOffsetEnd":2745,"index":15,"lemma":"construct","originalText":"constructing","pos":"VBG","segment_span":[0,26],"word":"constructing"},{"ArgType":null,"after":" ","before":" ","characterOffsetBegin":2746,"characterOffsetEnd":2755,"index":16,"lemma":"inductive","originalText":"inductive","pos":"JJ","segment_span":[0,26],"word":"inductive"},{"ArgType":"dobj","after":" ","before":" ","characterOffsetBegin":2756,"characterOffsetEnd":2762,"index":17,"lemma":"bias","originalText":"biases","pos":"NNS","segment_span":[0,26],"word":"biases"},{"ArgType":null,"after":" ","before":" ","characterOffsetBegin":2763,"characterOffsetEnd":2766,"index":18,"lemma":"out","originalText":"out","pos":"IN","segment_span":[0,26],"word":"out"},{"ArgType":null,"after":" ","before":" ","characterOffsetBegin":2767,"characterOffsetEnd":2769,"index":19,"lemma":"of","originalText":"of","pos":"IN","segment_span":[0,26],"word":"of"},{"ArgType":null,"after":" ","before":" ","characterOffsetBegin":2770,"characterOffsetEnd":2779,"index":20,"lemma":"universal","originalText":"universal","pos":"JJ","segment_span":[0,26],"word":"universal"},{"ArgType":null,"after":" ","before":" ","characterOffsetBegin":2780,"characterOffsetEnd":2790,"index":21,"lemma":"property","originalText":"properties","pos":"NNS","segment_span":[0,26],"word":"properties"},{"ArgType":null,"after":" ","before":" ","characterOffsetBegin":2791,"characterOffsetEnd":2793,"index":22,"lemma":"of","originalText":"of","pos":"IN","segment_span":[0,26],"word":"of"},{"ArgType":null,"after":" ","before":" ","characterOffsetBegin":2794,"characterOffsetEnd":2802,"index":23,"lemma":"language","originalText":"language","pos":"NN","segment_span":[0,26],"word":"language"},{"ArgType":null,"after":" ","before":" ","characterOffsetBegin":2803,"characterOffsetEnd":2805,"index":24,"lemma":"be","originalText":"is","pos":"VBZ","segment_span":[0,26],"word":"is"},{"ArgType":"verb","after":"","before":" ","characterOffsetBegin":2806,"characterOffsetEnd":2814,"has_aux":true,"index":25,"is_root":true,"lemma":"entice","originalText":"enticing","pos":"VBG","segment_span":[0,26],"tense":"G","word":"enticing"},{"ArgType":null,"after":" ","before":"","characterOffsetBegin":2814,"characterOffsetEnd":2815,"index":26,"lemma":":","originalText":":","pos":":","segment_span":[0,26],"word":":"},{"ArgType":null,"after":" ","before":" ","characterOffsetBegin":2816,"characterOffsetEnd":2818,"index":27,"lemma":"if","originalText":"if","pos":"IN","segment_span":[26,43],"word":"if"},{"ArgType":"subj","after":" ","before":" ","characterOffsetBegin":2819,"characterOffsetEnd":2821,"index":28,"lemma":"we","originalText":"we","pos":"PRP","segment_span":[26,43],"word":"we"},{"ArgType":null,"after":" ","before":" ","characterOffsetBegin":2822,"characterOffsetEnd":2825,"index":29,"lemma":"can","originalText":"can","pos":"MD","segment_span":[26,43],"word":"can"},{"ArgType":null,"after":" ","before":" ","characterOffsetBegin":2826,"characterOffsetEnd":2828,"has_aux":true,"index":30,"is_root":true,"lemma":"do","originalText":"do","pos":"VB","segment_span":[26,43],"tense":"B","word":"do"},{"ArgType":null,"after":" ","before":" ","characterOffsetBegin":2829,"characterOffsetEnd":2833,"index":31,"lemma":"this","originalText":"this","pos":"DT","segment_span":[26,43],"word":"this"},{"ArgType":null,"after":"","before":" ","characterOffsetBegin":2834,"characterOffsetEnd":2838,"index":32,"lemma":"well","originalText":"well","pos":"RB","segment_span":[26,43],"word":"well"},{"ArgType":null,"after":" ","before":"","characterOffsetBegin":2838,"characterOffsetEnd":2839,"index":33,"lemma":",","originalText":",","pos":",","segment_span":[26,43],"word":","},{"ArgType":null,"after":" ","before":" ","characterOffsetBegin":2840,"characterOffsetEnd":2844,"index":34,"lemma":"then","originalText":"then","pos":"RB","segment_span":[33,41],"word":"then"},{"ArgType":"subj","after":" ","before":" ","characterOffsetBegin":2845,"characterOffsetEnd":2847,"index":35,"lemma":"it","originalText":"it","pos":"PRP","segment_span":[33,41],"word":"it"},{"ArgType":null,"after":" ","before":" ","characterOffsetBegin":2848,"characterOffsetEnd":2852,"index":36,"lemma":"only","originalText":"only","pos":"RB","segment_span":[33,41],"word":"only"},{"ArgType":null,"after":" ","before":" ","characterOffsetBegin":2853,"characterOffsetEnd":2858,"index":37,"is_root":true,"lemma":"need","originalText":"needs","pos":"VBZ","segment_span":[33,41],"tense":"Z","word":"needs"},{"ArgType":null,"after":" ","before":" ","characterOffsetBegin":2859,"characterOffsetEnd":2861,"index":38,"lemma":"to","originalText":"to","pos":"TO","segment_span":[33,41],"word":"to"},{"ArgType":null,"after":" ","before":" ","characterOffsetBegin":2862,"characterOffsetEnd":2864,"index":39,"lemma":"be","originalText":"be","pos":"VB","segment_span":[33,41],"word":"be"},{"ArgType":null,"after":" ","before":" ","characterOffsetBegin":2865,"characterOffsetEnd":2869,"index":40,"lemma":"do","originalText":"done","pos":"VBN","segment_span":[33,41],"word":"done"},{"ArgType":null,"after":"","before":" ","characterOffsetBegin":2870,"characterOffsetEnd":2874,"index":41,"lemma":"once","originalText":"once","pos":"RB","segment_span":[33,41],"word":"once"},{"ArgType":null,"after":" ","before":"","characterOffsetBegin":2874,"characterOffsetEnd":2875,"index":42,"lemma":",","originalText":",","pos":",","segment_span":[26,43],"word":","},{"ArgType":null,"after":" ","before":" ","characterOffsetBegin":2876,"characterOffsetEnd":2879,"index":43,"lemma":"and","originalText":"and","pos":"CC","segment_span":[26,43],"word":"and"},{"ArgType":null,"after":" ","before":" ","characterOffsetBegin":2880,"characterOffsetEnd":2883,"index":44,"lemma":"can","originalText":"can","pos":"MD","segment_span":[43,53],"word":"can"},{"ArgType":null,"after":" ","before":" ","characterOffsetBegin":2884,"characterOffsetEnd":2886,"index":45,"lemma":"be","originalText":"be","pos":"VB","segment_span":[43,53],"word":"be"},{"ArgType":null,"after":" ","before":" ","characterOffsetBegin":2887,"characterOffsetEnd":2894,"has_aux":true,"index":46,"is_pass":true,"is_root":true,"lemma":"apply","originalText":"applied","pos":"VBN","segment_span":[43,53],"tense":"N","word":"applied"},{"ArgType":null,"after":" ","before":" ","characterOffsetBegin":2895,"characterOffsetEnd":2897,"index":47,"lemma":"to","originalText":"to","pos":"TO","segment_span":[43,53],"word":"to"},{"ArgType":null,"after":" ","before":" ","characterOffsetBegin":2898,"characterOffsetEnd":2901,"index":48,"lemma":"any","originalText":"any","pos":"DT","segment_span":[43,53],"word":"any"},{"ArgType":null,"after":" ","before":" ","characterOffsetBegin":2902,"characterOffsetEnd":2910,"index":49,"lemma":"language","originalText":"language","pos":"NN","segment_span":[43,53],"word":"language"},{"ArgType":null,"after":" ","before":" ","characterOffsetBegin":2911,"characterOffsetEnd":2913,"index":50,"lemma":"or","originalText":"or","pos":"CC","segment_span":[43,53],"word":"or"},{"ArgType":null,"after":" ","before":" ","characterOffsetBegin":2914,"characterOffsetEnd":2920,"index":51,"lemma":"domain","originalText":"domain","pos":"NN","segment_span":[43,53],"word":"domain"},{"ArgType":null,"after":" ","before":" ","characterOffsetBegin":2921,"characterOffsetEnd":2928,"index":52,"lemma":"without","originalText":"without","pos":"IN","segment_span":[43,53],"word":"without"},{"ArgType":null,"after":"","before":" ","characterOffsetBegin":2929,"characterOffsetEnd":2939,"index":53,"lemma":"adaptation","originalText":"adaptation","pos":"NN","segment_span":[43,53],"word":"adaptation"},{"ArgType":null,"after":" ","before":"","characterOffsetBegin":2939,"characterOffsetEnd":2940,"index":54,"lemma":".","originalText":".","pos":".","word":"."}]]</t>
  </si>
  <si>
    <t>The extraction procedure utilizes a head percolation table as introduced by Magerman ( 1995 ) in combination with a variation of Collins 's ( 1997 ) approach to the differentiation between complement and adjunct .</t>
  </si>
  <si>
    <t>statistical decision tree models for parsing</t>
  </si>
  <si>
    <t>Chen and Vijay-Shanker ( 2000 ) explore a number of related approaches to the extraction of a lexicalized TAG from the Penn-II Treebank with the aim of constructing a statistical model for parsing . The extraction procedure utilizes a head percolation table as introduced by Magerman ( 1995 ) in combination with a variation of Collins 's ( 1997 ) approach to the differentiation between complement and adjunct . This results in the construction of a set of lexically anchored elementary trees which make up the TAG in question .</t>
  </si>
  <si>
    <t>[76,93]</t>
  </si>
  <si>
    <t>[[{"ArgType":null,"after":" ","before":" ","characterOffsetBegin":1810,"characterOffsetEnd":1813,"index":1,"lemma":"the","originalText":"The","pos":"DT","segment_span":[0,8],"word":"The"},{"ArgType":null,"after":" ","before":" ","characterOffsetBegin":1814,"characterOffsetEnd":1824,"index":2,"lemma":"extraction","originalText":"extraction","pos":"NN","segment_span":[0,8],"word":"extraction"},{"ArgType":"subj","after":" ","before":" ","characterOffsetBegin":1825,"characterOffsetEnd":1834,"index":3,"lemma":"procedure","originalText":"procedure","pos":"NN","segment_span":[0,8],"word":"procedure"},{"ArgType":"verb","after":" ","before":" ","characterOffsetBegin":1835,"characterOffsetEnd":1843,"index":4,"is_root":true,"lemma":"utilize","originalText":"utilizes","pos":"VBZ","segment_span":[0,8],"tense":"Z","word":"utilizes"},{"ArgType":null,"after":" ","before":" ","characterOffsetBegin":1844,"characterOffsetEnd":1845,"index":5,"lemma":"a","originalText":"a","pos":"DT","segment_span":[0,8],"word":"a"},{"ArgType":null,"after":" ","before":" ","characterOffsetBegin":1846,"characterOffsetEnd":1850,"index":6,"lemma":"head","originalText":"head","pos":"NN","segment_span":[0,8],"word":"head"},{"ArgType":null,"after":" ","before":" ","characterOffsetBegin":1851,"characterOffsetEnd":1862,"index":7,"lemma":"percolation","originalText":"percolation","pos":"NN","segment_span":[0,8],"word":"percolation"},{"ArgType":"dobj","after":" ","before":" ","characterOffsetBegin":1863,"characterOffsetEnd":1868,"index":8,"lemma":"table","originalText":"table","pos":"NN","segment_span":[0,8],"word":"table"},{"ArgType":null,"after":" ","before":" ","characterOffsetBegin":1869,"characterOffsetEnd":1871,"index":9,"lemma":"as","originalText":"as","pos":"IN","segment_span":[8,34],"word":"as"},{"ArgType":null,"after":" ","before":" ","characterOffsetBegin":1872,"characterOffsetEnd":1882,"index":10,"is_root":true,"lemma":"introduce","originalText":"introduced","pos":"VBN","segment_span":[8,34],"tense":"N","word":"introduced"},{"ArgType":null,"after":" ","before":" ","characterOffsetBegin":1883,"characterOffsetEnd":1885,"index":11,"lemma":"by","originalText":"by","pos":"IN","segment_span":[8,34],"word":"by"},{"ArgType":null,"after":" ","before":" ","characterOffsetBegin":1886,"characterOffsetEnd":1894,"index":12,"lemma":"Magerman","originalText":"Magerman","pos":"NNP","segment_span":[8,34],"word":"Magerman"},{"ArgType":null,"after":"","before":" ","characterOffsetBegin":1895,"characterOffsetEnd":1896,"index":13,"lemma":"-lrb-","originalText":"(","pos":"-LRB-","segment_span":[8,34],"word":"("},{"ArgType":null,"after":"","before":"","characterOffsetBegin":1896,"characterOffsetEnd":1900,"index":14,"lemma":"1995","originalText":"1995","pos":"CD","segment_span":[8,34],"word":"1995"},{"ArgType":null,"after":" ","before":"","characterOffsetBegin":1900,"characterOffsetEnd":1901,"index":15,"lemma":"-rrb-","originalText":")","pos":"-RRB-","segment_span":[8,34],"word":")"},{"ArgType":null,"after":" ","before":" ","characterOffsetBegin":1902,"characterOffsetEnd":1904,"index":16,"lemma":"in","originalText":"in","pos":"IN","segment_span":[8,34],"word":"in"},{"ArgType":null,"after":" ","before":" ","characterOffsetBegin":1905,"characterOffsetEnd":1916,"index":17,"lemma":"combination","originalText":"combination","pos":"NN","segment_span":[8,34],"word":"combination"},{"ArgType":null,"after":" ","before":" ","characterOffsetBegin":1917,"characterOffsetEnd":1921,"index":18,"lemma":"with","originalText":"with","pos":"IN","segment_span":[8,34],"word":"with"},{"ArgType":null,"after":" ","before":" ","characterOffsetBegin":1922,"characterOffsetEnd":1923,"index":19,"lemma":"a","originalText":"a","pos":"DT","segment_span":[8,34],"word":"a"},{"ArgType":null,"after":" ","before":" ","characterOffsetBegin":1924,"characterOffsetEnd":1933,"index":20,"lemma":"variation","originalText":"variation","pos":"NN","segment_span":[8,34],"word":"variation"},{"ArgType":null,"after":" ","before":" ","characterOffsetBegin":1934,"characterOffsetEnd":1936,"index":21,"lemma":"of","originalText":"of","pos":"IN","segment_span":[8,34],"word":"of"},{"ArgType":null,"after":"","before":" ","characterOffsetBegin":1937,"characterOffsetEnd":1944,"index":22,"lemma":"Collins","originalText":"Collins","pos":"NNP","segment_span":[8,34],"word":"Collins"},{"ArgType":null,"after":" ","before":"","characterOffsetBegin":1944,"characterOffsetEnd":1946,"index":23,"lemma":"'s","originalText":"Ã¢Â€Â™s","pos":"POS","segment_span":[8,34],"word":"'s"},{"ArgType":null,"after":"","before":" ","characterOffsetBegin":1947,"characterOffsetEnd":1948,"index":24,"lemma":"-lrb-","originalText":"(","pos":"-LRB-","segment_span":[8,34],"word":"("},{"ArgType":null,"after":"","before":"","characterOffsetBegin":1948,"characterOffsetEnd":1952,"index":25,"lemma":"1997","originalText":"1997","pos":"CD","segment_span":[8,34],"word":"1997"},{"ArgType":null,"after":" ","before":"","characterOffsetBegin":1952,"characterOffsetEnd":1953,"index":26,"lemma":"-rrb-","originalText":")","pos":"-RRB-","segment_span":[8,34],"word":")"},{"ArgType":null,"after":" ","before":" ","characterOffsetBegin":1954,"characterOffsetEnd":1962,"index":27,"lemma":"approach","originalText":"approach","pos":"NN","segment_span":[8,34],"word":"approach"},{"ArgType":null,"after":" ","before":" ","characterOffsetBegin":1963,"characterOffsetEnd":1965,"index":28,"lemma":"to","originalText":"to","pos":"TO","segment_span":[8,34],"word":"to"},{"ArgType":null,"after":" ","before":" ","characterOffsetBegin":1966,"characterOffsetEnd":1969,"index":29,"lemma":"the","originalText":"the","pos":"DT","segment_span":[8,34],"word":"the"},{"ArgType":null,"after":" ","before":" ","characterOffsetBegin":1970,"characterOffsetEnd":1985,"index":30,"lemma":"differentiation","originalText":"differentiation","pos":"NN","segment_span":[8,34],"word":"differentiation"},{"ArgType":null,"after":" ","before":" ","characterOffsetBegin":1986,"characterOffsetEnd":1993,"index":31,"lemma":"between","originalText":"between","pos":"IN","segment_span":[8,34],"word":"between"},{"ArgType":null,"after":" ","before":" ","characterOffsetBegin":1994,"characterOffsetEnd":2004,"index":32,"lemma":"complement","originalText":"complement","pos":"NN","segment_span":[8,34],"word":"complement"},{"ArgType":null,"after":" ","before":" ","characterOffsetBegin":2005,"characterOffsetEnd":2008,"index":33,"lemma":"and","originalText":"and","pos":"CC","segment_span":[8,34],"word":"and"},{"ArgType":null,"after":"","before":" ","characterOffsetBegin":2009,"characterOffsetEnd":2016,"index":34,"lemma":"adjunct","originalText":"adjunct","pos":"NN","segment_span":[8,34],"word":"adjunct"},{"ArgType":null,"after":" ","before":"","characterOffsetBegin":2016,"characterOffsetEnd":2017,"index":35,"lemma":".","originalText":".","pos":".","word":"."}],[{"ArgType":"subj","after":" ","before":" ","characterOffsetBegin":1614,"characterOffsetEnd":1618,"index":1,"lemma":"Chen","originalText":"Chen","pos":"NNP","segment_span":[0,33],"word":"Chen"},{"ArgType":null,"after":" ","before":" ","characterOffsetBegin":1619,"characterOffsetEnd":1622,"index":2,"lemma":"and","originalText":"and","pos":"CC","segment_span":[0,33],"word":"and"},{"ArgType":null,"after":" ","before":" ","characterOffsetBegin":1623,"characterOffsetEnd":1636,"index":3,"lemma":"Vijay-Shanker","originalText":"Vijay-Shanker","pos":"NNP","segment_span":[0,33],"word":"Vijay-Shanker"},{"ArgType":null,"after":"","before":" ","characterOffsetBegin":1637,"characterOffsetEnd":1638,"index":4,"lemma":"-lrb-","originalText":"(","pos":"-LRB-","segment_span":[0,33],"word":"("},{"ArgType":null,"after":"","before":"","characterOffsetBegin":1638,"characterOffsetEnd":1642,"index":5,"lemma":"2000","originalText":"2000","pos":"CD","segment_span":[0,33],"word":"2000"},{"ArgType":null,"after":" ","before":"","characterOffsetBegin":1642,"characterOffsetEnd":1643,"index":6,"lemma":"-rrb-","originalText":")","pos":"-RRB-","segment_span":[0,33],"word":")"},{"ArgType":"verb","after":" ","before":" ","characterOffsetBegin":1644,"characterOffsetEnd":1651,"index":7,"is_root":true,"lemma":"explore","originalText":"explore","pos":"VB","segment_span":[0,33],"tense":"B","word":"explore"},{"ArgType":null,"after":" ","before":" ","characterOffsetBegin":1652,"characterOffsetEnd":1653,"index":8,"lemma":"a","originalText":"a","pos":"DT","segment_span":[0,33],"word":"a"},{"ArgType":"dobj","after":" ","before":" ","characterOffsetBegin":1654,"characterOffsetEnd":1660,"index":9,"lemma":"number","originalText":"number","pos":"NN","segment_span":[0,33],"word":"number"},{"ArgType":null,"after":" ","before":" ","characterOffsetBegin":1661,"characterOffsetEnd":1663,"index":10,"lemma":"of","originalText":"of","pos":"IN","segment_span":[0,33],"word":"of"},{"ArgType":null,"after":" ","before":" ","characterOffsetBegin":1664,"characterOffsetEnd":1671,"index":11,"lemma":"related","originalText":"related","pos":"JJ","segment_span":[0,33],"word":"related"},{"ArgType":null,"after":" ","before":" ","characterOffsetBegin":1672,"characterOffsetEnd":1682,"index":12,"lemma":"approach","originalText":"approaches","pos":"NNS","segment_span":[0,33],"word":"approaches"},{"ArgType":null,"after":" ","before":" ","characterOffsetBegin":1683,"characterOffsetEnd":1685,"index":13,"lemma":"to","originalText":"to","pos":"TO","segment_span":[0,33],"word":"to"},{"ArgType":null,"after":" ","before":" ","characterOffsetBegin":1686,"characterOffsetEnd":1689,"index":14,"lemma":"the","originalText":"the","pos":"DT","segment_span":[0,33],"word":"the"},{"ArgType":null,"after":" ","before":" ","characterOffsetBegin":1690,"characterOffsetEnd":1700,"index":15,"lemma":"extraction","originalText":"extraction","pos":"NN","segment_span":[0,33],"word":"extraction"},{"ArgType":null,"after":" ","before":" ","characterOffsetBegin":1701,"characterOffsetEnd":1703,"index":16,"lemma":"of","originalText":"of","pos":"IN","segment_span":[0,33],"word":"of"},{"ArgType":null,"after":" ","before":" ","characterOffsetBegin":1704,"characterOffsetEnd":1705,"index":17,"lemma":"a","originalText":"a","pos":"DT","segment_span":[0,33],"word":"a"},{"ArgType":null,"after":" ","before":" ","characterOffsetBegin":1706,"characterOffsetEnd":1717,"index":18,"lemma":"lexicalized","originalText":"lexicalized","pos":"JJ","segment_span":[0,33],"word":"lexicalized"},{"ArgType":null,"after":" ","before":" ","characterOffsetBegin":1718,"characterOffsetEnd":1721,"index":19,"lemma":"tag","originalText":"TAG","pos":"NN","segment_span":[0,33],"word":"TAG"},{"ArgType":null,"after":" ","before":" ","characterOffsetBegin":1722,"characterOffsetEnd":1726,"index":20,"lemma":"from","originalText":"from","pos":"IN","segment_span":[0,33],"word":"from"},{"ArgType":null,"after":" ","before":" ","characterOffsetBegin":1727,"characterOffsetEnd":1730,"index":21,"lemma":"the","originalText":"the","pos":"DT","segment_span":[0,33],"word":"the"},{"ArgType":null,"after":" ","before":" ","characterOffsetBegin":1731,"characterOffsetEnd":1738,"index":22,"lemma":"penn-ii","originalText":"Penn-II","pos":"NN","segment_span":[0,33],"word":"Penn-II"},{"ArgType":null,"after":" ","before":" ","characterOffsetBegin":1739,"characterOffsetEnd":1747,"index":23,"lemma":"treebank","originalText":"Treebank","pos":"NN","segment_span":[0,33],"word":"Treebank"},{"ArgType":null,"after":" ","before":" ","characterOffsetBegin":1748,"characterOffsetEnd":1752,"index":24,"lemma":"with","originalText":"with","pos":"IN","segment_span":[0,33],"word":"with"},{"ArgType":null,"after":" ","before":" ","characterOffsetBegin":1753,"characterOffsetEnd":1756,"index":25,"lemma":"the","originalText":"the","pos":"DT","segment_span":[0,33],"word":"the"},{"ArgType":null,"after":" ","before":" ","characterOffsetBegin":1757,"characterOffsetEnd":1760,"index":26,"lemma":"aim","originalText":"aim","pos":"NN","segment_span":[0,33],"word":"aim"},{"ArgType":null,"after":" ","before":" ","characterOffsetBegin":1761,"characterOffsetEnd":1763,"index":27,"lemma":"of","originalText":"of","pos":"IN","segment_span":[0,33],"word":"of"},{"ArgType":null,"after":" ","before":" ","characterOffsetBegin":1764,"characterOffsetEnd":1776,"index":28,"lemma":"construct","originalText":"constructing","pos":"VBG","segment_span":[0,33],"word":"constructing"},{"ArgType":null,"after":" ","before":" ","characterOffsetBegin":1777,"characterOffsetEnd":1778,"index":29,"lemma":"a","originalText":"a","pos":"DT","segment_span":[0,33],"word":"a"},{"ArgType":null,"after":" ","before":" ","characterOffsetBegin":1779,"characterOffsetEnd":1790,"index":30,"lemma":"statistical","originalText":"statistical","pos":"JJ","segment_span":[0,33],"word":"statistical"},{"ArgType":"dobj","after":" ","before":" ","characterOffsetBegin":1791,"characterOffsetEnd":1796,"index":31,"lemma":"model","originalText":"model","pos":"NN","segment_span":[0,33],"word":"model"},{"ArgType":null,"after":" ","before":" ","characterOffsetBegin":1797,"characterOffsetEnd":1800,"index":32,"lemma":"for","originalText":"for","pos":"IN","segment_span":[0,33],"word":"for"},{"ArgType":null,"after":"","before":" ","characterOffsetBegin":1801,"characterOffsetEnd":1808,"index":33,"lemma":"parsing","originalText":"parsing","pos":"NN","segment_span":[0,33],"word":"parsing"},{"ArgType":null,"after":" ","before":"","characterOffsetBegin":1808,"characterOffsetEnd":1809,"index":34,"lemma":".","originalText":".","pos":".","word":"."}],[{"ArgType":null,"after":" ","before":" ","characterOffsetBegin":1427,"characterOffsetEnd":1429,"index":1,"lemma":"as","originalText":"As","pos":"IN","segment_span":[0,21],"word":"As"},{"ArgType":null,"after":" ","before":" ","characterOffsetBegin":1430,"characterOffsetEnd":1435,"index":2,"lemma":"these","originalText":"these","pos":"DT","segment_span":[0,21],"word":"these"},{"ArgType":null,"after":" ","before":" ","characterOffsetBegin":1436,"characterOffsetEnd":1446,"index":3,"lemma":"formalism","originalText":"formalisms","pos":"NNS","segment_span":[0,21],"word":"formalisms"},{"ArgType":null,"after":" ","before":" ","characterOffsetBegin":1447,"characterOffsetEnd":1450,"index":4,"lemma":"be","originalText":"are","pos":"VBP","segment_span":[0,21],"word":"are"},{"ArgType":null,"after":" ","before":" ","characterOffsetBegin":1451,"characterOffsetEnd":1456,"index":5,"lemma":"fully","originalText":"fully","pos":"RB","segment_span":[0,21],"word":"fully"},{"ArgType":null,"after":" ","before":" ","characterOffsetBegin":1457,"characterOffsetEnd":1468,"index":6,"is_pass":true,"is_root":true,"lemma":"lexicalize","originalText":"lexicalized","pos":"VBN","segment_span":[0,21],"tense":"N","word":"lexicalized"},{"ArgType":null,"after":" ","before":" ","characterOffsetBegin":1469,"characterOffsetEnd":1473,"index":7,"lemma":"with","originalText":"with","pos":"IN","segment_span":[0,21],"word":"with"},{"ArgType":null,"after":" ","before":" ","characterOffsetBegin":1474,"characterOffsetEnd":1476,"index":8,"lemma":"a","originalText":"an","pos":"DT","segment_span":[0,21],"word":"an"},{"ArgType":null,"after":" ","before":" ","characterOffsetBegin":1477,"characterOffsetEnd":1486,"index":9,"lemma":"invariant","originalText":"invariant","pos":"JJ","segment_span":[0,21],"word":"invariant"},{"ArgType":null,"after":"","before":" ","characterOffsetBegin":1487,"characterOffsetEnd":1488,"index":10,"lemma":"-lrb-","originalText":"(","pos":"-LRB-","segment_span":[0,21],"word":"("},{"ArgType":null,"after":" ","before":"","characterOffsetBegin":1488,"characterOffsetEnd":1492,"index":11,"lemma":"ltag","originalText":"LTAG","pos":"NN","segment_span":[0,21],"word":"LTAG"},{"ArgType":null,"after":" ","before":" ","characterOffsetBegin":1493,"characterOffsetEnd":1496,"index":12,"lemma":"and","originalText":"and","pos":"CC","segment_span":[0,21],"word":"and"},{"ArgType":null,"after":"","before":" ","characterOffsetBegin":1497,"characterOffsetEnd":1500,"index":13,"lemma":"ccg","originalText":"CCG","pos":"NN","segment_span":[0,21],"word":"CCG"},{"ArgType":null,"after":" ","before":"","characterOffsetBegin":1500,"characterOffsetEnd":1501,"index":14,"lemma":"-rrb-","originalText":")","pos":"-RRB-","segment_span":[0,21],"word":")"},{"ArgType":null,"after":" ","before":" ","characterOffsetBegin":1502,"characterOffsetEnd":1504,"index":15,"lemma":"or","originalText":"or","pos":"CC","segment_span":[0,21],"word":"or"},{"ArgType":null,"after":" ","before":" ","characterOffsetBegin":1505,"characterOffsetEnd":1512,"index":16,"lemma":"limited","originalText":"limited","pos":"JJ","segment_span":[0,21],"word":"limited"},{"ArgType":null,"after":"","before":" ","characterOffsetBegin":1513,"characterOffsetEnd":1514,"index":17,"lemma":"-lrb-","originalText":"(","pos":"-LRB-","segment_span":[0,21],"word":"("},{"ArgType":null,"after":"","before":"","characterOffsetBegin":1514,"characterOffsetEnd":1518,"index":18,"lemma":"hpsg","originalText":"HPSG","pos":"NN","segment_span":[0,21],"word":"HPSG"},{"ArgType":null,"after":" ","before":"","characterOffsetBegin":1518,"characterOffsetEnd":1519,"index":19,"lemma":"-rrb-","originalText":")","pos":"-RRB-","segment_span":[0,21],"word":")"},{"ArgType":null,"after":" ","before":" ","characterOffsetBegin":1520,"characterOffsetEnd":1524,"index":20,"lemma":"rule","originalText":"rule","pos":"NN","segment_span":[0,21],"word":"rule"},{"ArgType":null,"after":"","before":" ","characterOffsetBegin":1525,"characterOffsetEnd":1534,"index":21,"lemma":"component","originalText":"component","pos":"NN","segment_span":[0,21],"word":"component"},{"ArgType":null,"after":" ","before":"","characterOffsetBegin":1534,"characterOffsetEnd":1535,"index":22,"lemma":",","originalText":",","pos":",","segment_span":[21,35],"word":","},{"ArgType":null,"after":" ","before":" ","characterOffsetBegin":1536,"characterOffsetEnd":1539,"index":23,"lemma":"the","originalText":"the","pos":"DT","segment_span":[21,35],"word":"the"},{"ArgType":"subj","after":" ","before":" ","characterOffsetBegin":1540,"characterOffsetEnd":1550,"index":24,"lemma":"extraction","originalText":"extraction","pos":"NN","segment_span":[21,35],"word":"extraction"},{"ArgType":null,"after":" ","before":" ","characterOffsetBegin":1551,"characterOffsetEnd":1553,"index":25,"lemma":"of","originalText":"of","pos":"IN","segment_span":[21,35],"word":"of"},{"ArgType":null,"after":" ","before":" ","characterOffsetBegin":1554,"characterOffsetEnd":1555,"index":26,"lemma":"a","originalText":"a","pos":"DT","segment_span":[21,35],"word":"a"},{"ArgType":null,"after":" ","before":" ","characterOffsetBegin":1556,"characterOffsetEnd":1563,"index":27,"lemma":"lexicon","originalText":"lexicon","pos":"NN","segment_span":[21,35],"word":"lexicon"},{"ArgType":null,"after":" ","before":" ","characterOffsetBegin":1564,"characterOffsetEnd":1575,"index":28,"lemma":"essentially","originalText":"essentially","pos":"RB","segment_span":[21,35],"word":"essentially"},{"ArgType":"verb","after":" ","before":" ","characterOffsetBegin":1576,"characterOffsetEnd":1583,"index":29,"is_root":true,"lemma":"amount","originalText":"amounts","pos":"VBZ","segment_span":[21,35],"tense":"Z","word":"amounts"},{"ArgType":null,"after":" ","before":" ","characterOffsetBegin":1584,"characterOffsetEnd":1586,"index":30,"lemma":"to","originalText":"to","pos":"TO","segment_span":[21,35],"word":"to"},{"ArgType":null,"after":" ","before":" ","characterOffsetBegin":1587,"characterOffsetEnd":1590,"index":31,"lemma":"the","originalText":"the","pos":"DT","segment_span":[21,35],"word":"the"},{"ArgType":null,"after":" ","before":" ","characterOffsetBegin":1591,"characterOffsetEnd":1599,"index":32,"lemma":"creation","originalText":"creation","pos":"NN","segment_span":[21,35],"word":"creation"},{"ArgType":null,"after":" ","before":" ","characterOffsetBegin":1600,"characterOffsetEnd":1602,"index":33,"lemma":"of","originalText":"of","pos":"IN","segment_span":[21,35],"word":"of"},{"ArgType":null,"after":" ","before":" ","characterOffsetBegin":1603,"characterOffsetEnd":1604,"index":34,"lemma":"a","originalText":"a","pos":"DT","segment_span":[21,35],"word":"a"},{"ArgType":null,"after":"","before":" ","characterOffsetBegin":1605,"characterOffsetEnd":1612,"index":35,"lemma":"grammar","originalText":"grammar","pos":"NN","segment_span":[21,35],"word":"grammar"},{"ArgType":null,"after":" ","before":"","characterOffsetBegin":1612,"characterOffsetEnd":1613,"index":36,"lemma":".","originalText":".","pos":".","word":"."}]]</t>
  </si>
  <si>
    <t>Many other such cases are described in Danlos 's book ( Danlos 1987 ) .</t>
  </si>
  <si>
    <t>J00-2005</t>
  </si>
  <si>
    <t>External_12160</t>
  </si>
  <si>
    <t>the linguistic basis of text generation</t>
  </si>
  <si>
    <t>["Laurence Danlos"]</t>
  </si>
  <si>
    <t>This means that the microplanner will not be able to make optimal pronominalization decisions in cases where le or la are unambiguous , but l' is not , since it does not know word order and hence whether the pronoun will be abbreviated . Many other such cases are described in Danlos 's book ( Danlos 1987 ) . The common theme behind many of these examples is that pipelines have difficulties satisfying linguistic constraints ( such as unambiguous reference ) or performing linguistic optimizations ( such as using pronouns instead of longer referring expressions whenever possible ) in cases where the constraints or optimizations depend on decisions made in multiple modules .</t>
  </si>
  <si>
    <t>[56,67]</t>
  </si>
  <si>
    <t>[[{"ArgType":null,"after":" ","before":" ","characterOffsetBegin":1916,"characterOffsetEnd":1920,"index":1,"lemma":"many","originalText":"Many","pos":"JJ","segment_span":[0,14],"word":"Many"},{"ArgType":null,"after":" ","before":" ","characterOffsetBegin":1921,"characterOffsetEnd":1926,"index":2,"lemma":"other","originalText":"other","pos":"JJ","segment_span":[0,14],"word":"other"},{"ArgType":null,"after":" ","before":" ","characterOffsetBegin":1927,"characterOffsetEnd":1931,"index":3,"lemma":"such","originalText":"such","pos":"JJ","segment_span":[0,14],"word":"such"},{"ArgType":null,"after":" ","before":" ","characterOffsetBegin":1932,"characterOffsetEnd":1937,"index":4,"lemma":"case","originalText":"cases","pos":"NNS","segment_span":[0,14],"word":"cases"},{"ArgType":null,"after":" ","before":" ","characterOffsetBegin":1938,"characterOffsetEnd":1941,"index":5,"lemma":"be","originalText":"are","pos":"VBP","segment_span":[0,14],"word":"are"},{"ArgType":null,"after":" ","before":" ","characterOffsetBegin":1942,"characterOffsetEnd":1951,"index":6,"is_pass":true,"is_root":true,"lemma":"describe","originalText":"described","pos":"VBN","segment_span":[0,14],"tense":"N","word":"described"},{"ArgType":null,"after":" ","before":" ","characterOffsetBegin":1952,"characterOffsetEnd":1954,"index":7,"lemma":"in","originalText":"in","pos":"IN","segment_span":[0,14],"word":"in"},{"ArgType":null,"after":"","before":" ","characterOffsetBegin":1955,"characterOffsetEnd":1961,"index":8,"lemma":"Danlos","originalText":"Danlos","pos":"NNP","segment_span":[0,14],"word":"Danlos"},{"ArgType":null,"after":" ","before":"","characterOffsetBegin":1961,"characterOffsetEnd":1963,"index":9,"lemma":"'s","originalText":"'s","pos":"POS","segment_span":[0,14],"word":"'s"},{"ArgType":null,"after":" ","before":" ","characterOffsetBegin":1964,"characterOffsetEnd":1968,"index":10,"lemma":"book","originalText":"book","pos":"NN","segment_span":[0,14],"word":"book"},{"ArgType":null,"after":"","before":" ","characterOffsetBegin":1969,"characterOffsetEnd":1970,"index":11,"lemma":"-lrb-","originalText":"(","pos":"-LRB-","segment_span":[0,14],"word":"("},{"ArgType":null,"after":" ","before":"","characterOffsetBegin":1970,"characterOffsetEnd":1976,"index":12,"lemma":"danlos","originalText":"Danlos","pos":"FW","segment_span":[0,14],"word":"Danlos"},{"ArgType":null,"after":"","before":" ","characterOffsetBegin":1977,"characterOffsetEnd":1981,"index":13,"lemma":"1987","originalText":"1987","pos":"CD","segment_span":[0,14],"word":"1987"},{"ArgType":null,"after":"","before":"","characterOffsetBegin":1981,"characterOffsetEnd":1982,"index":14,"lemma":"-rrb-","originalText":")","pos":"-RRB-","segment_span":[0,14],"word":")"},{"ArgType":null,"after":" ","before":"","characterOffsetBegin":1982,"characterOffsetEnd":1983,"index":15,"lemma":".","originalText":".","pos":".","word":"."}],[{"ArgType":"subj","after":" ","before":" ","characterOffsetBegin":1681,"characterOffsetEnd":1685,"index":1,"lemma":"this","originalText":"This","pos":"DT","segment_span":[0,2],"word":"This"},{"ArgType":"verb","after":" ","before":" ","characterOffsetBegin":1686,"characterOffsetEnd":1691,"index":2,"is_root":true,"lemma":"mean","originalText":"means","pos":"VBZ","segment_span":[0,2],"tense":"Z","word":"means"},{"ArgType":null,"after":" ","before":" ","characterOffsetBegin":1692,"characterOffsetEnd":1696,"index":3,"lemma":"that","originalText":"that","pos":"IN","segment_span":[2,28],"word":"that"},{"ArgType":null,"after":" ","before":" ","characterOffsetBegin":1697,"characterOffsetEnd":1700,"index":4,"lemma":"the","originalText":"the","pos":"DT","segment_span":[2,28],"word":"the"},{"ArgType":"subj","after":" ","before":" ","characterOffsetBegin":1701,"characterOffsetEnd":1713,"index":5,"lemma":"microplanner","originalText":"microplanner","pos":"NN","segment_span":[2,28],"word":"microplanner"},{"ArgType":null,"after":" ","before":" ","characterOffsetBegin":1714,"characterOffsetEnd":1718,"index":6,"lemma":"will","originalText":"will","pos":"MD","segment_span":[2,28],"word":"will"},{"ArgType":null,"after":" ","before":" ","characterOffsetBegin":1719,"characterOffsetEnd":1722,"index":7,"lemma":"not","originalText":"not","pos":"RB","segment_span":[2,28],"word":"not"},{"ArgType":null,"after":" ","before":" ","characterOffsetBegin":1723,"characterOffsetEnd":1725,"index":8,"lemma":"be","originalText":"be","pos":"VB","segment_span":[2,28],"word":"be"},{"ArgType":null,"after":" ","before":" ","characterOffsetBegin":1726,"characterOffsetEnd":1730,"has_aux":true,"index":9,"lemma":"able","originalText":"able","pos":"JJ","segment_span":[2,28],"word":"able"},{"ArgType":null,"after":" ","before":" ","characterOffsetBegin":1731,"characterOffsetEnd":1733,"index":10,"lemma":"to","originalText":"to","pos":"TO","segment_span":[2,28],"word":"to"},{"ArgType":null,"after":" ","before":" ","characterOffsetBegin":1734,"characterOffsetEnd":1738,"index":11,"lemma":"make","originalText":"make","pos":"VB","segment_span":[2,28],"word":"make"},{"ArgType":null,"after":" ","before":" ","characterOffsetBegin":1739,"characterOffsetEnd":1746,"index":12,"lemma":"optimal","originalText":"optimal","pos":"JJ","segment_span":[2,28],"word":"optimal"},{"ArgType":null,"after":" ","before":" ","characterOffsetBegin":1747,"characterOffsetEnd":1764,"index":13,"lemma":"pronominalization","originalText":"pronominalization","pos":"NN","segment_span":[2,28],"word":"pronominalization"},{"ArgType":"dobj","after":" ","before":" ","characterOffsetBegin":1765,"characterOffsetEnd":1774,"index":14,"lemma":"decision","originalText":"decisions","pos":"NNS","segment_span":[2,28],"word":"decisions"},{"ArgType":null,"after":" ","before":" ","characterOffsetBegin":1775,"characterOffsetEnd":1777,"index":15,"lemma":"in","originalText":"in","pos":"IN","segment_span":[2,28],"word":"in"},{"ArgType":null,"after":" ","before":" ","characterOffsetBegin":1778,"characterOffsetEnd":1783,"index":16,"lemma":"case","originalText":"cases","pos":"NNS","segment_span":[2,28],"word":"cases"},{"ArgType":null,"after":" ","before":" ","characterOffsetBegin":1784,"characterOffsetEnd":1789,"index":17,"lemma":"where","originalText":"where","pos":"WRB","segment_span":[16,22],"word":"where"},{"ArgType":"subj","after":" ","before":" ","characterOffsetBegin":1790,"characterOffsetEnd":1792,"index":18,"lemma":"le","originalText":"le","pos":"DT","segment_span":[16,22],"word":"le"},{"ArgType":null,"after":" ","before":" ","characterOffsetBegin":1793,"characterOffsetEnd":1795,"index":19,"lemma":"or","originalText":"or","pos":"CC","segment_span":[16,22],"word":"or"},{"ArgType":null,"after":" ","before":" ","characterOffsetBegin":1796,"characterOffsetEnd":1798,"index":20,"lemma":"la","originalText":"la","pos":"DT","segment_span":[16,22],"word":"la"},{"ArgType":null,"after":" ","before":" ","characterOffsetBegin":1799,"characterOffsetEnd":1802,"index":21,"lemma":"be","originalText":"are","pos":"VBP","segment_span":[16,22],"word":"are"},{"ArgType":null,"after":"","before":" ","characterOffsetBegin":1803,"characterOffsetEnd":1814,"index":22,"lemma":"unambiguous","originalText":"unambiguous","pos":"JJ","segment_span":[16,22],"word":"unambiguous"},{"ArgType":null,"after":" ","before":"","characterOffsetBegin":1814,"characterOffsetEnd":1815,"index":23,"lemma":",","originalText":",","pos":",","segment_span":[2,28],"word":","},{"ArgType":null,"after":" ","before":" ","characterOffsetBegin":1816,"characterOffsetEnd":1819,"index":24,"lemma":"but","originalText":"but","pos":"CC","segment_span":[2,28],"word":"but"},{"ArgType":"subj","after":" ","before":" ","characterOffsetBegin":1820,"characterOffsetEnd":1822,"index":25,"lemma":"l'","originalText":"l'","pos":"NNP","segment_span":[2,28],"word":"l'"},{"ArgType":null,"after":" ","before":" ","characterOffsetBegin":1823,"characterOffsetEnd":1825,"index":26,"lemma":"be","originalText":"is","pos":"VBZ","segment_span":[2,28],"word":"is"},{"ArgType":null,"after":"","before":" ","characterOffsetBegin":1826,"characterOffsetEnd":1829,"index":27,"lemma":"not","originalText":"not","pos":"RB","segment_span":[2,28],"word":"not"},{"ArgType":null,"after":" ","before":"","characterOffsetBegin":1829,"characterOffsetEnd":1830,"index":28,"lemma":",","originalText":",","pos":",","segment_span":[2,28],"word":","},{"ArgType":null,"after":" ","before":" ","characterOffsetBegin":1831,"characterOffsetEnd":1836,"index":29,"lemma":"since","originalText":"since","pos":"IN","segment_span":[28,36],"word":"since"},{"ArgType":"subj","after":" ","before":" ","characterOffsetBegin":1837,"characterOffsetEnd":1839,"index":30,"lemma":"it","originalText":"it","pos":"PRP","segment_span":[28,36],"word":"it"},{"ArgType":null,"after":" ","before":" ","characterOffsetBegin":1840,"characterOffsetEnd":1844,"index":31,"lemma":"do","originalText":"does","pos":"VBZ","segment_span":[28,36],"word":"does"},{"ArgType":null,"after":" ","before":" ","characterOffsetBegin":1845,"characterOffsetEnd":1848,"index":32,"lemma":"not","originalText":"not","pos":"RB","segment_span":[28,36],"word":"not"},{"ArgType":null,"after":" ","before":" ","characterOffsetBegin":1849,"characterOffsetEnd":1853,"has_aux":true,"index":33,"is_root":true,"lemma":"know","originalText":"know","pos":"VB","segment_span":[28,36],"tense":"B","word":"know"},{"ArgType":null,"after":" ","before":" ","characterOffsetBegin":1854,"characterOffsetEnd":1858,"index":34,"lemma":"word","originalText":"word","pos":"NN","segment_span":[28,36],"word":"word"},{"ArgType":"dobj","after":" ","before":" ","characterOffsetBegin":1859,"characterOffsetEnd":1864,"index":35,"lemma":"order","originalText":"order","pos":"NN","segment_span":[28,36],"word":"order"},{"ArgType":null,"after":" ","before":" ","characterOffsetBegin":1865,"characterOffsetEnd":1868,"index":36,"lemma":"and","originalText":"and","pos":"CC","segment_span":[28,36],"word":"and"},{"ArgType":null,"after":" ","before":" ","characterOffsetBegin":1869,"characterOffsetEnd":1874,"index":37,"lemma":"hence","originalText":"hence","pos":"RB","segment_span":[36,43],"word":"hence"},{"ArgType":null,"after":" ","before":" ","characterOffsetBegin":1875,"characterOffsetEnd":1882,"index":38,"lemma":"whether","originalText":"whether","pos":"IN","segment_span":[36,43],"word":"whether"},{"ArgType":null,"after":" ","before":" ","characterOffsetBegin":1883,"characterOffsetEnd":1886,"index":39,"lemma":"the","originalText":"the","pos":"DT","segment_span":[36,43],"word":"the"},{"ArgType":null,"after":" ","before":" ","characterOffsetBegin":1887,"characterOffsetEnd":1894,"index":40,"lemma":"pronoun","originalText":"pronoun","pos":"NN","segment_span":[36,43],"word":"pronoun"},{"ArgType":null,"after":" ","before":" ","characterOffsetBegin":1895,"characterOffsetEnd":1899,"index":41,"lemma":"will","originalText":"will","pos":"MD","segment_span":[36,43],"word":"will"},{"ArgType":null,"after":" ","before":" ","characterOffsetBegin":1900,"characterOffsetEnd":1902,"index":42,"lemma":"be","originalText":"be","pos":"VB","segment_span":[36,43],"word":"be"},{"ArgType":null,"after":"","before":" ","characterOffsetBegin":1903,"characterOffsetEnd":1914,"has_aux":true,"index":43,"is_pass":true,"is_root":true,"lemma":"abbreviate","originalText":"abbreviated","pos":"VBN","segment_span":[36,43],"tense":"N","word":"abbreviated"},{"ArgType":null,"after":" ","before":"","characterOffsetBegin":1914,"characterOffsetEnd":1915,"index":44,"lemma":".","originalText":".","pos":".","word":"."}],[{"ArgType":null,"after":" ","before":" ","characterOffsetBegin":1334,"characterOffsetEnd":1337,"index":1,"lemma":"but","originalText":"But","pos":"CC","segment_span":[0,57],"word":"But"},{"ArgType":null,"after":" ","before":" ","characterOffsetBegin":1338,"characterOffsetEnd":1340,"index":2,"lemma":"in","originalText":"in","pos":"IN","segment_span":[0,57],"word":"in"},{"ArgType":null,"after":" ","before":" ","characterOffsetBegin":1341,"characterOffsetEnd":1342,"index":3,"lemma":"a","originalText":"a","pos":"DT","segment_span":[0,57],"word":"a"},{"ArgType":null,"after":" ","before":" ","characterOffsetBegin":1343,"characterOffsetEnd":1352,"index":4,"lemma":"pipelined","originalText":"pipelined","pos":"JJ","segment_span":[0,57],"word":"pipelined"},{"ArgType":null,"after":" ","before":" ","characterOffsetBegin":1353,"characterOffsetEnd":1356,"index":5,"lemma":"nlg","originalText":"NLG","pos":"NN","segment_span":[0,57],"word":"NLG"},{"ArgType":null,"after":"","before":" ","characterOffsetBegin":1357,"characterOffsetEnd":1363,"index":6,"lemma":"system","originalText":"system","pos":"NN","segment_span":[0,57],"word":"system"},{"ArgType":null,"after":" ","before":"","characterOffsetBegin":1363,"characterOffsetEnd":1364,"index":7,"lemma":",","originalText":",","pos":",","segment_span":[0,57],"word":","},{"ArgType":null,"after":" ","before":" ","characterOffsetBegin":1365,"characterOffsetEnd":1382,"index":8,"lemma":"pronominalization","originalText":"pronominalization","pos":"NN","segment_span":[0,57],"word":"pronominalization"},{"ArgType":null,"after":" ","before":" ","characterOffsetBegin":1383,"characterOffsetEnd":1392,"index":9,"lemma":"decision","originalText":"decisions","pos":"NNS","segment_span":[0,57],"word":"decisions"},{"ArgType":null,"after":" ","before":" ","characterOffsetBegin":1393,"characterOffsetEnd":1396,"index":10,"lemma":"be","originalText":"are","pos":"VBP","segment_span":[0,57],"word":"are"},{"ArgType":null,"after":" ","before":" ","characterOffsetBegin":1397,"characterOffsetEnd":1406,"index":11,"lemma":"typically","originalText":"typically","pos":"RB","segment_span":[0,57],"word":"typically"},{"ArgType":null,"after":" ","before":" ","characterOffsetBegin":1407,"characterOffsetEnd":1411,"index":12,"is_pass":true,"is_root":true,"lemma":"make","originalText":"made","pos":"VBN","segment_span":[0,57],"tense":"N","word":"made"},{"ArgType":null,"after":" ","before":" ","characterOffsetBegin":1412,"characterOffsetEnd":1419,"index":13,"lemma":"earlier","originalText":"earlier","pos":"JJR","segment_span":[0,57],"word":"earlier"},{"ArgType":null,"after":" ","before":" ","characterOffsetBegin":1420,"characterOffsetEnd":1424,"index":14,"lemma":"than","originalText":"than","pos":"IN","segment_span":[0,57],"word":"than"},{"ArgType":null,"after":" ","before":" ","characterOffsetBegin":1425,"characterOffsetEnd":1438,"index":15,"lemma":"word-ordering","originalText":"word-ordering","pos":"JJ","segment_span":[0,57],"word":"word-ordering"},{"ArgType":null,"after":"","before":" ","characterOffsetBegin":1439,"characterOffsetEnd":1448,"index":16,"lemma":"decision","originalText":"decisions","pos":"NNS","segment_span":[0,57],"word":"decisions"},{"ArgType":null,"after":" ","before":"","characterOffsetBegin":1448,"characterOffsetEnd":1449,"index":17,"lemma":";","originalText":";","pos":":","segment_span":[0,57],"word":";"},{"ArgType":null,"after":" ","before":" ","characterOffsetBegin":1450,"characterOffsetEnd":1453,"index":18,"lemma":"for","originalText":"for","pos":"IN","segment_span":[0,57],"word":"for"},{"ArgType":null,"after":" ","before":" ","characterOffsetBegin":1454,"characterOffsetEnd":1461,"index":19,"lemma":"example","originalText":"example","pos":"NN","segment_span":[0,57],"word":"example"},{"ArgType":null,"after":" ","before":" ","characterOffsetBegin":1462,"characterOffsetEnd":1464,"index":20,"lemma":"in","originalText":"in","pos":"IN","segment_span":[0,57],"word":"in"},{"ArgType":null,"after":" ","before":" ","characterOffsetBegin":1465,"characterOffsetEnd":1468,"index":21,"lemma":"the","originalText":"the","pos":"DT","segment_span":[0,57],"word":"the"},{"ArgType":null,"after":" ","before":" ","characterOffsetBegin":1469,"characterOffsetEnd":1480,"index":22,"lemma":"three-stage","originalText":"three-stage","pos":"JJ","segment_span":[0,57],"word":"three-stage"},{"ArgType":null,"after":" ","before":" ","characterOffsetBegin":1481,"characterOffsetEnd":1490,"index":23,"lemma":"pipelined","originalText":"pipelined","pos":"JJ","segment_span":[0,57],"word":"pipelined"},{"ArgType":null,"after":" ","before":" ","characterOffsetBegin":1491,"characterOffsetEnd":1503,"index":24,"lemma":"architecture","originalText":"architecture","pos":"NN","segment_span":[0,57],"word":"architecture"},{"ArgType":null,"after":" ","before":" ","characterOffsetBegin":1504,"characterOffsetEnd":1513,"index":25,"lemma":"present","originalText":"presented","pos":"VBN","segment_span":[0,57],"word":"presented"},{"ArgType":null,"after":" ","before":" ","characterOffsetBegin":1514,"characterOffsetEnd":1516,"index":26,"lemma":"by","originalText":"by","pos":"IN","segment_span":[0,57],"word":"by"},{"ArgType":null,"after":" ","before":" ","characterOffsetBegin":1517,"characterOffsetEnd":1523,"index":27,"lemma":"Reiter","originalText":"Reiter","pos":"NNP","segment_span":[0,57],"word":"Reiter"},{"ArgType":null,"after":" ","before":" ","characterOffsetBegin":1524,"characterOffsetEnd":1527,"index":28,"lemma":"and","originalText":"and","pos":"CC","segment_span":[0,57],"word":"and"},{"ArgType":null,"after":" ","before":" ","characterOffsetBegin":1528,"characterOffsetEnd":1532,"index":29,"lemma":"Dale","originalText":"Dale","pos":"NNP","segment_span":[0,57],"word":"Dale"},{"ArgType":null,"after":"","before":" ","characterOffsetBegin":1533,"characterOffsetEnd":1534,"index":30,"lemma":"-lrb-","originalText":"(","pos":"-LRB-","segment_span":[0,57],"word":"("},{"ArgType":null,"after":"","before":"","characterOffsetBegin":1534,"characterOffsetEnd":1538,"index":31,"lemma":"2000","originalText":"2000","pos":"CD","segment_span":[0,57],"word":"2000"},{"ArgType":null,"after":"","before":"","characterOffsetBegin":1538,"characterOffsetEnd":1539,"index":32,"lemma":"-rrb-","originalText":")","pos":"-RRB-","segment_span":[0,57],"word":")"},{"ArgType":null,"after":" ","before":"","characterOffsetBegin":1539,"characterOffsetEnd":1540,"index":33,"lemma":",","originalText":",","pos":",","segment_span":[0,57],"word":","},{"ArgType":null,"after":" ","before":" ","characterOffsetBegin":1541,"characterOffsetEnd":1558,"index":34,"lemma":"pronominalization","originalText":"pronominalization","pos":"NN","segment_span":[33,44],"word":"pronominalization"},{"ArgType":null,"after":" ","before":" ","characterOffsetBegin":1559,"characterOffsetEnd":1568,"index":35,"lemma":"decision","originalText":"decisions","pos":"NNS","segment_span":[33,44],"word":"decisions"},{"ArgType":null,"after":" ","before":" ","characterOffsetBegin":1569,"characterOffsetEnd":1572,"index":36,"lemma":"be","originalText":"are","pos":"VBP","segment_span":[33,44],"word":"are"},{"ArgType":null,"after":" ","before":" ","characterOffsetBegin":1573,"characterOffsetEnd":1577,"index":37,"is_pass":true,"is_root":true,"lemma":"make","originalText":"made","pos":"VBN","segment_span":[33,44],"tense":"N","word":"made"},{"ArgType":null,"after":" ","before":" ","characterOffsetBegin":1578,"characterOffsetEnd":1580,"index":38,"lemma":"in","originalText":"in","pos":"IN","segment_span":[33,44],"word":"in"},{"ArgType":null,"after":" ","before":" ","characterOffsetBegin":1581,"characterOffsetEnd":1584,"index":39,"lemma":"the","originalText":"the","pos":"DT","segment_span":[33,44],"word":"the"},{"ArgType":null,"after":" ","before":" ","characterOffsetBegin":1585,"characterOffsetEnd":1591,"index":40,"lemma":"second","originalText":"second","pos":"JJ","segment_span":[33,44],"word":"second"},{"ArgType":null,"after":" ","before":" ","characterOffsetBegin":1592,"characterOffsetEnd":1597,"index":41,"lemma":"stage","originalText":"stage","pos":"NN","segment_span":[33,44],"word":"stage"},{"ArgType":null,"after":"","before":" ","characterOffsetBegin":1598,"characterOffsetEnd":1599,"index":42,"lemma":"-lrb-","originalText":"(","pos":"-LRB-","segment_span":[33,44],"word":"("},{"ArgType":null,"after":"","before":"","characterOffsetBegin":1599,"characterOffsetEnd":1612,"index":43,"lemma":"microplanning","originalText":"microplanning","pos":"NN","segment_span":[33,44],"word":"microplanning"},{"ArgType":null,"after":"","before":"","characterOffsetBegin":1612,"characterOffsetEnd":1613,"index":44,"lemma":"-rrb-","originalText":")","pos":"-RRB-","segment_span":[33,44],"word":")"},{"ArgType":null,"after":" ","before":"","characterOffsetBegin":1613,"characterOffsetEnd":1614,"index":45,"lemma":",","originalText":",","pos":",","segment_span":[0,57],"word":","},{"ArgType":null,"after":" ","before":" ","characterOffsetBegin":1615,"characterOffsetEnd":1618,"index":46,"lemma":"but","originalText":"but","pos":"CC","segment_span":[0,57],"word":"but"},{"ArgType":null,"after":" ","before":" ","characterOffsetBegin":1619,"characterOffsetEnd":1623,"index":47,"lemma":"word","originalText":"word","pos":"NN","segment_span":[0,57],"word":"word"},{"ArgType":null,"after":" ","before":" ","characterOffsetBegin":1624,"characterOffsetEnd":1632,"index":48,"lemma":"order","originalText":"ordering","pos":"VBG","segment_span":[0,57],"word":"ordering"},{"ArgType":null,"after":" ","before":" ","characterOffsetBegin":1633,"characterOffsetEnd":1635,"index":49,"lemma":"be","originalText":"is","pos":"VBZ","segment_span":[0,57],"word":"is"},{"ArgType":null,"after":" ","before":" ","characterOffsetBegin":1636,"characterOffsetEnd":1642,"index":50,"lemma":"choose","originalText":"chosen","pos":"VBN","segment_span":[0,57],"word":"chosen"},{"ArgType":null,"after":" ","before":" ","characterOffsetBegin":1643,"characterOffsetEnd":1649,"index":51,"lemma":"during","originalText":"during","pos":"IN","segment_span":[0,57],"word":"during"},{"ArgType":null,"after":" ","before":" ","characterOffsetBegin":1650,"characterOffsetEnd":1653,"index":52,"lemma":"the","originalText":"the","pos":"DT","segment_span":[0,57],"word":"the"},{"ArgType":null,"after":" ","before":" ","characterOffsetBegin":1654,"characterOffsetEnd":1659,"index":53,"lemma":"third","originalText":"third","pos":"JJ","segment_span":[0,57],"word":"third"},{"ArgType":null,"after":" ","before":" ","characterOffsetBegin":1660,"characterOffsetEnd":1665,"index":54,"lemma":"stage","originalText":"stage","pos":"NN","segment_span":[0,57],"word":"stage"},{"ArgType":null,"after":"","before":" ","characterOffsetBegin":1666,"characterOffsetEnd":1667,"index":55,"lemma":"-lrb-","originalText":"(","pos":"-LRB-","segment_span":[0,57],"word":"("},{"ArgType":null,"after":"","before":"","characterOffsetBegin":1667,"characterOffsetEnd":1678,"index":56,"lemma":"realization","originalText":"realization","pos":"NN","segment_span":[0,57],"word":"realization"},{"ArgType":null,"after":"","before":"","characterOffsetBegin":1678,"characterOffsetEnd":1679,"index":57,"lemma":"-rrb-","originalText":")","pos":"-RRB-","segment_span":[0,57],"word":")"},{"ArgType":null,"after":" ","before":"","characterOffsetBegin":1679,"characterOffsetEnd":1680,"index":58,"lemma":".","originalText":".","pos":".","word":"."}]]</t>
  </si>
  <si>
    <t>Ã¢Â€Â¢ Before indexing the text , we process it with Textract ( Byrd and Ravin , 1998 ; Wacholder et al. , 1997 ) , which performs lemmatization , and discovers proper names and technical terms .</t>
  </si>
  <si>
    <t>A00-1021</t>
  </si>
  <si>
    <t>A97-1030</t>
  </si>
  <si>
    <t>disambiguation of proper names in text</t>
  </si>
  <si>
    <t>["Nina Wacholder","Yael Ravin","Misook Choi"]</t>
  </si>
  <si>
    <t>For example , the pattern `` What is the population '' gets replaced by `` NUMBER$ population '' . Ã¢Â€Â¢ Before indexing the text , we process it with Textract ( Byrd and Ravin , 1998 ; Wacholder et al. , 1997 ) , which performs lemmatization , and discovers proper names and technical terms . We added a new module ( Resporator ) which annotates text segments with QA-Tokens using pattern matching .</t>
  </si>
  <si>
    <t>[85,108]</t>
  </si>
  <si>
    <t>[[{"ArgType":null,"after":" ","before":"","characterOffsetBegin":0,"characterOffsetEnd":1,"index":1,"lemma":"Ã¢Â€Â¢","originalText":"Ã¢Â€Â¢","pos":"NN","segment_span":[0,5],"word":"Ã¢Â€Â¢"},{"ArgType":null,"after":" ","before":" ","characterOffsetBegin":2,"characterOffsetEnd":8,"index":2,"lemma":"before","originalText":"Before","pos":"IN","segment_span":[0,5],"word":"Before"},{"ArgType":null,"after":" ","before":" ","characterOffsetBegin":9,"characterOffsetEnd":17,"index":3,"lemma":"indexing","originalText":"indexing","pos":"NN","segment_span":[0,5],"word":"indexing"},{"ArgType":null,"after":" ","before":" ","characterOffsetBegin":18,"characterOffsetEnd":21,"index":4,"lemma":"the","originalText":"the","pos":"DT","segment_span":[0,5],"word":"the"},{"ArgType":"dobj","after":"","before":" ","characterOffsetBegin":22,"characterOffsetEnd":26,"index":5,"lemma":"text","originalText":"text","pos":"NN","segment_span":[0,5],"word":"text"},{"ArgType":null,"after":" ","before":"","characterOffsetBegin":26,"characterOffsetEnd":27,"index":6,"lemma":",","originalText":",","pos":",","segment_span":[5,30],"word":","},{"ArgType":"subj","after":" ","before":" ","characterOffsetBegin":28,"characterOffsetEnd":30,"index":7,"lemma":"we","originalText":"we","pos":"PRP","segment_span":[5,30],"word":"we"},{"ArgType":"verb","after":" ","before":" ","characterOffsetBegin":31,"characterOffsetEnd":38,"index":8,"is_root":true,"lemma":"process","originalText":"process","pos":"VBP","segment_span":[5,30],"tense":"P","word":"process"},{"ArgType":"dobj","after":" ","before":" ","characterOffsetBegin":39,"characterOffsetEnd":41,"index":9,"lemma":"it","originalText":"it","pos":"PRP","segment_span":[5,30],"word":"it"},{"ArgType":null,"after":" ","before":" ","characterOffsetBegin":42,"characterOffsetEnd":46,"index":10,"lemma":"with","originalText":"with","pos":"IN","segment_span":[5,30],"word":"with"},{"ArgType":null,"after":" ","before":" ","characterOffsetBegin":47,"characterOffsetEnd":55,"index":11,"lemma":"textract","originalText":"Textract","pos":"NN","segment_span":[5,30],"word":"Textract"},{"ArgType":null,"after":"","before":" ","characterOffsetBegin":56,"characterOffsetEnd":57,"index":12,"lemma":"-lrb-","originalText":"(","pos":"-LRB-","segment_span":[5,30],"word":"("},{"ArgType":null,"after":" ","before":"","characterOffsetBegin":57,"characterOffsetEnd":61,"index":13,"lemma":"Byrd","originalText":"Byrd","pos":"NNP","segment_span":[5,30],"word":"Byrd"},{"ArgType":null,"after":" ","before":" ","characterOffsetBegin":62,"characterOffsetEnd":65,"index":14,"lemma":"and","originalText":"and","pos":"CC","segment_span":[5,30],"word":"and"},{"ArgType":null,"after":"","before":" ","characterOffsetBegin":66,"characterOffsetEnd":71,"index":15,"lemma":"Ravin","originalText":"Ravin","pos":"NNP","segment_span":[5,30],"word":"Ravin"},{"ArgType":null,"after":" ","before":"","characterOffsetBegin":71,"characterOffsetEnd":72,"index":16,"lemma":",","originalText":",","pos":",","segment_span":[5,30],"word":","},{"ArgType":null,"after":"","before":" ","characterOffsetBegin":73,"characterOffsetEnd":77,"index":17,"lemma":"1998","originalText":"1998","pos":"CD","segment_span":[5,30],"word":"1998"},{"ArgType":null,"after":" ","before":"","characterOffsetBegin":77,"characterOffsetEnd":78,"index":18,"lemma":";","originalText":";","pos":":","segment_span":[5,30],"word":";"},{"ArgType":null,"after":" ","before":" ","characterOffsetBegin":79,"characterOffsetEnd":88,"index":19,"lemma":"Wacholder","originalText":"Wacholder","pos":"NNP","segment_span":[5,30],"word":"Wacholder"},{"ArgType":null,"after":" ","before":" ","characterOffsetBegin":89,"characterOffsetEnd":91,"index":20,"lemma":"et","originalText":"et","pos":"FW","segment_span":[5,30],"word":"et"},{"ArgType":null,"after":"","before":" ","characterOffsetBegin":92,"characterOffsetEnd":95,"index":21,"lemma":"al.","originalText":"al.","pos":"FW","segment_span":[5,30],"word":"al."},{"ArgType":null,"after":" ","before":"","characterOffsetBegin":95,"characterOffsetEnd":96,"index":22,"lemma":",","originalText":",","pos":",","segment_span":[5,30],"word":","},{"ArgType":null,"after":"","before":" ","characterOffsetBegin":97,"characterOffsetEnd":101,"index":23,"lemma":"1997","originalText":"1997","pos":"CD","segment_span":[5,30],"word":"1997"},{"ArgType":null,"after":"","before":"","characterOffsetBegin":101,"characterOffsetEnd":102,"index":24,"lemma":"-rrb-","originalText":")","pos":"-RRB-","segment_span":[5,30],"word":")"},{"ArgType":null,"after":" ","before":"","characterOffsetBegin":102,"characterOffsetEnd":103,"index":25,"lemma":",","originalText":",","pos":",","segment_span":[5,30],"word":","},{"ArgType":"subj","after":" ","before":" ","characterOffsetBegin":104,"characterOffsetEnd":109,"index":26,"lemma":"which","originalText":"which","pos":"WDT","segment_span":[25,28],"word":"which"},{"ArgType":null,"after":" ","before":" ","characterOffsetBegin":110,"characterOffsetEnd":118,"index":27,"is_root":true,"lemma":"perform","originalText":"performs","pos":"VBZ","segment_span":[25,28],"tense":"Z","word":"performs"},{"ArgType":"dobj","after":"","before":" ","characterOffsetBegin":119,"characterOffsetEnd":132,"index":28,"lemma":"lemmatization","originalText":"lemmatization","pos":"NN","segment_span":[25,28],"word":"lemmatization"},{"ArgType":null,"after":" ","before":"","characterOffsetBegin":132,"characterOffsetEnd":133,"index":29,"lemma":",","originalText":",","pos":",","segment_span":[5,30],"word":","},{"ArgType":null,"after":" ","before":" ","characterOffsetBegin":134,"characterOffsetEnd":137,"index":30,"lemma":"and","originalText":"and","pos":"CC","segment_span":[5,30],"word":"and"},{"ArgType":null,"after":" ","before":" ","characterOffsetBegin":138,"characterOffsetEnd":147,"index":31,"is_root":true,"lemma":"discover","originalText":"discovers","pos":"VBZ","segment_span":[30,36],"tense":"Z","word":"discovers"},{"ArgType":null,"after":" ","before":" ","characterOffsetBegin":148,"characterOffsetEnd":154,"index":32,"lemma":"proper","originalText":"proper","pos":"JJ","segment_span":[30,36],"word":"proper"},{"ArgType":"dobj","after":" ","before":" ","characterOffsetBegin":155,"characterOffsetEnd":160,"index":33,"lemma":"name","originalText":"names","pos":"NNS","segment_span":[30,36],"word":"names"},{"ArgType":null,"after":" ","before":" ","characterOffsetBegin":161,"characterOffsetEnd":164,"index":34,"lemma":"and","originalText":"and","pos":"CC","segment_span":[30,36],"word":"and"},{"ArgType":null,"after":" ","before":" ","characterOffsetBegin":165,"characterOffsetEnd":174,"index":35,"lemma":"technical","originalText":"technical","pos":"JJ","segment_span":[30,36],"word":"technical"},{"ArgType":null,"after":"","before":" ","characterOffsetBegin":175,"characterOffsetEnd":180,"index":36,"lemma":"term","originalText":"terms","pos":"NNS","segment_span":[30,36],"word":"terms"},{"ArgType":null,"after":" ","before":"","characterOffsetBegin":180,"characterOffsetEnd":181,"index":37,"lemma":".","originalText":".","pos":".","word":"."}],[{"ArgType":null,"after":" ","before":" ","characterOffsetBegin":167,"characterOffsetEnd":170,"index":1,"lemma":"for","originalText":"For","pos":"IN","segment_span":[0,18],"word":"For"},{"ArgType":null,"after":"","before":" ","characterOffsetBegin":171,"characterOffsetEnd":178,"index":2,"lemma":"example","originalText":"example","pos":"NN","segment_span":[0,18],"word":"example"},{"ArgType":null,"after":" ","before":"","characterOffsetBegin":178,"characterOffsetEnd":179,"index":3,"lemma":",","originalText":",","pos":",","segment_span":[0,18],"word":","},{"ArgType":null,"after":" ","before":" ","characterOffsetBegin":180,"characterOffsetEnd":183,"index":4,"lemma":"the","originalText":"the","pos":"DT","segment_span":[0,18],"word":"the"},{"ArgType":null,"after":" ","before":" ","characterOffsetBegin":184,"characterOffsetEnd":191,"index":5,"lemma":"pattern","originalText":"pattern","pos":"NN","segment_span":[0,18],"word":"pattern"},{"ArgType":null,"after":"","before":" ","characterOffsetBegin":192,"characterOffsetEnd":198,"index":6,"lemma":"``","originalText":"&amp;quot;","pos":"``","segment_span":[0,18],"word":"``"},{"ArgType":"verb","after":" ","before":"","characterOffsetBegin":198,"characterOffsetEnd":202,"index":7,"lemma":"what","originalText":"What","pos":"WP","segment_span":[0,18],"word":"What"},{"ArgType":null,"after":" ","before":" ","characterOffsetBegin":203,"characterOffsetEnd":205,"index":8,"lemma":"be","originalText":"is","pos":"VBZ","segment_span":[0,18],"word":"is"},{"ArgType":null,"after":" ","before":" ","characterOffsetBegin":206,"characterOffsetEnd":209,"index":9,"lemma":"the","originalText":"the","pos":"DT","segment_span":[0,18],"word":"the"},{"ArgType":null,"after":"","before":" ","characterOffsetBegin":210,"characterOffsetEnd":220,"index":10,"lemma":"population","originalText":"population","pos":"NN","segment_span":[0,18],"word":"population"},{"ArgType":null,"after":" ","before":"","characterOffsetBegin":220,"characterOffsetEnd":226,"index":11,"lemma":"''","originalText":"&amp;quot;","pos":"''","segment_span":[0,18],"word":"''"},{"ArgType":null,"after":" ","before":" ","characterOffsetBegin":227,"characterOffsetEnd":231,"index":12,"lemma":"get","originalText":"gets","pos":"VBZ","segment_span":[0,18],"word":"gets"},{"ArgType":"subj","after":" ","before":" ","characterOffsetBegin":232,"characterOffsetEnd":240,"index":13,"lemma":"replace","originalText":"replaced","pos":"VBN","segment_span":[0,18],"word":"replaced"},{"ArgType":null,"after":" ","before":" ","characterOffsetBegin":241,"characterOffsetEnd":243,"index":14,"lemma":"by","originalText":"by","pos":"IN","segment_span":[0,18],"word":"by"},{"ArgType":null,"after":"","before":" ","characterOffsetBegin":244,"characterOffsetEnd":250,"index":15,"lemma":"``","originalText":"&amp;quot;","pos":"``","segment_span":[0,18],"word":"``"},{"ArgType":null,"after":" ","before":"","characterOffsetBegin":250,"characterOffsetEnd":257,"index":16,"lemma":"NUMBER$","originalText":"NUMBER$","pos":"NNP","segment_span":[0,18],"word":"NUMBER$"},{"ArgType":null,"after":"","before":" ","characterOffsetBegin":258,"characterOffsetEnd":268,"index":17,"lemma":"population","originalText":"population","pos":"NN","segment_span":[0,18],"word":"population"},{"ArgType":null,"after":"","before":"","characterOffsetBegin":268,"characterOffsetEnd":274,"index":18,"lemma":"''","originalText":"&amp;quot;","pos":"''","segment_span":[0,18],"word":"''"},{"ArgType":null,"after":"","before":"","characterOffsetBegin":274,"characterOffsetEnd":275,"index":19,"lemma":".","originalText":".","pos":".","word":"."}],[{"ArgType":null,"after":" ","before":" ","characterOffsetBegin":95,"characterOffsetEnd":99,"index":1,"lemma":"some","originalText":"Some","pos":"DT","segment_span":[0,11],"word":"Some"},{"ArgType":"subj","after":" ","before":" ","characterOffsetBegin":100,"characterOffsetEnd":109,"index":2,"lemma":"template","originalText":"templates","pos":"NNS","segment_span":[0,11],"word":"templates"},{"ArgType":null,"after":" ","before":" ","characterOffsetBegin":110,"characterOffsetEnd":112,"index":3,"lemma":"do","originalText":"do","pos":"VBP","segment_span":[0,11],"word":"do"},{"ArgType":null,"after":" ","before":" ","characterOffsetBegin":113,"characterOffsetEnd":116,"index":4,"lemma":"not","originalText":"not","pos":"RB","segment_span":[0,11],"word":"not"},{"ArgType":"verb","after":" ","before":" ","characterOffsetBegin":117,"characterOffsetEnd":122,"has_aux":true,"index":5,"is_root":true,"lemma":"cause","originalText":"cause","pos":"VB","segment_span":[0,11],"tense":"B","word":"cause"},{"ArgType":null,"after":" ","before":" ","characterOffsetBegin":123,"characterOffsetEnd":131,"index":6,"lemma":"complete","originalText":"complete","pos":"JJ","segment_span":[0,11],"word":"complete"},{"ArgType":"dobj","after":" ","before":" ","characterOffsetBegin":132,"characterOffsetEnd":143,"index":7,"lemma":"replacement","originalText":"replacement","pos":"NN","segment_span":[0,11],"word":"replacement"},{"ArgType":null,"after":" ","before":" ","characterOffsetBegin":144,"characterOffsetEnd":146,"index":8,"lemma":"of","originalText":"of","pos":"IN","segment_span":[0,11],"word":"of"},{"ArgType":null,"after":" ","before":" ","characterOffsetBegin":147,"characterOffsetEnd":150,"index":9,"lemma":"the","originalText":"the","pos":"DT","segment_span":[0,11],"word":"the"},{"ArgType":null,"after":" ","before":" ","characterOffsetBegin":151,"characterOffsetEnd":158,"index":10,"lemma":"match","originalText":"matched","pos":"VBN","segment_span":[0,11],"word":"matched"},{"ArgType":null,"after":"","before":" ","characterOffsetBegin":159,"characterOffsetEnd":165,"index":11,"lemma":"string","originalText":"string","pos":"NN","segment_span":[0,11],"word":"string"},{"ArgType":null,"after":" ","before":"","characterOffsetBegin":165,"characterOffsetEnd":166,"index":12,"lemma":".","originalText":".","pos":".","word":"."}]]</t>
  </si>
  <si>
    <t>Therefore , we repeated the experiments with POS tags predicted by the MADA toolkit ( Habash and Rambow 2005 ; Habash , Rambow , and Roth 2012 ) 15 ( see Table 2 , 14 Some parsers predict POS tags internally , instead of receiving them as input , but this is not the case in this article .</t>
  </si>
  <si>
    <t>P05-1071</t>
  </si>
  <si>
    <t>arabic tokenization partofspeech tagging and morphological disambiguation in one fell swoop</t>
  </si>
  <si>
    <t>["Nizar Habash","Owen Rambow"]</t>
  </si>
  <si>
    <t>Put differently , we are interested in the tradeoff between relevance and accuracy . Therefore , we repeated the experiments with POS tags predicted by the MADA toolkit ( Habash and Rambow 2005 ; Habash , Rambow , and Roth 2012 ) 15 ( see Table 2 , 14 Some parsers predict POS tags internally , instead of receiving them as input , but this is not the case in this article . 15 We use MADA v3 .1 in all of our experiments .</t>
  </si>
  <si>
    <t>[86,108]</t>
  </si>
  <si>
    <t>[[{"ArgType":null,"after":"","before":" ","characterOffsetBegin":1657,"characterOffsetEnd":1666,"index":1,"lemma":"therefore","originalText":"Therefore","pos":"RB","segment_span":[0,58],"word":"Therefore"},{"ArgType":null,"after":" ","before":"","characterOffsetBegin":1666,"characterOffsetEnd":1667,"index":2,"lemma":",","originalText":",","pos":",","segment_span":[0,58],"word":","},{"ArgType":"subj","after":" ","before":" ","characterOffsetBegin":1668,"characterOffsetEnd":1670,"index":3,"lemma":"we","originalText":"we","pos":"PRP","segment_span":[0,58],"word":"we"},{"ArgType":"verb","after":" ","before":" ","characterOffsetBegin":1671,"characterOffsetEnd":1679,"index":4,"is_root":true,"lemma":"repeat","originalText":"repeated","pos":"VBD","segment_span":[0,58],"tense":"D","word":"repeated"},{"ArgType":null,"after":" ","before":" ","characterOffsetBegin":1680,"characterOffsetEnd":1683,"index":5,"lemma":"the","originalText":"the","pos":"DT","segment_span":[0,58],"word":"the"},{"ArgType":"dobj","after":" ","before":" ","characterOffsetBegin":1684,"characterOffsetEnd":1695,"index":6,"lemma":"experiment","originalText":"experiments","pos":"NNS","segment_span":[0,58],"word":"experiments"},{"ArgType":null,"after":" ","before":" ","characterOffsetBegin":1696,"characterOffsetEnd":1700,"index":7,"lemma":"with","originalText":"with","pos":"IN","segment_span":[0,58],"word":"with"},{"ArgType":null,"after":" ","before":" ","characterOffsetBegin":1701,"characterOffsetEnd":1704,"index":8,"lemma":"pos","originalText":"POS","pos":"NN","segment_span":[0,58],"word":"POS"},{"ArgType":null,"after":" ","before":" ","characterOffsetBegin":1705,"characterOffsetEnd":1709,"index":9,"lemma":"tag","originalText":"tags","pos":"NNS","segment_span":[0,58],"word":"tags"},{"ArgType":null,"after":" ","before":" ","characterOffsetBegin":1710,"characterOffsetEnd":1719,"index":10,"lemma":"predict","originalText":"predicted","pos":"VBN","segment_span":[0,58],"word":"predicted"},{"ArgType":null,"after":" ","before":" ","characterOffsetBegin":1720,"characterOffsetEnd":1722,"index":11,"lemma":"by","originalText":"by","pos":"IN","segment_span":[0,58],"word":"by"},{"ArgType":null,"after":" ","before":" ","characterOffsetBegin":1723,"characterOffsetEnd":1726,"index":12,"lemma":"the","originalText":"the","pos":"DT","segment_span":[0,58],"word":"the"},{"ArgType":null,"after":" ","before":" ","characterOffsetBegin":1727,"characterOffsetEnd":1731,"index":13,"lemma":"MADA","originalText":"MADA","pos":"NNP","segment_span":[0,58],"word":"MADA"},{"ArgType":null,"after":" ","before":" ","characterOffsetBegin":1732,"characterOffsetEnd":1739,"index":14,"lemma":"toolkit","originalText":"toolkit","pos":"NN","segment_span":[0,58],"word":"toolkit"},{"ArgType":null,"after":"","before":" ","characterOffsetBegin":1740,"characterOffsetEnd":1741,"index":15,"lemma":"-lrb-","originalText":"(","pos":"-LRB-","segment_span":[0,58],"word":"("},{"ArgType":null,"after":" ","before":"","characterOffsetBegin":1741,"characterOffsetEnd":1747,"index":16,"lemma":"habash","originalText":"Habash","pos":"NN","segment_span":[0,58],"word":"Habash"},{"ArgType":null,"after":" ","before":" ","characterOffsetBegin":1748,"characterOffsetEnd":1751,"index":17,"lemma":"and","originalText":"and","pos":"CC","segment_span":[0,58],"word":"and"},{"ArgType":null,"after":" ","before":" ","characterOffsetBegin":1752,"characterOffsetEnd":1758,"index":18,"lemma":"Rambow","originalText":"Rambow","pos":"NNP","segment_span":[0,58],"word":"Rambow"},{"ArgType":null,"after":"","before":" ","characterOffsetBegin":1759,"characterOffsetEnd":1763,"index":19,"lemma":"2005","originalText":"2005","pos":"CD","segment_span":[0,58],"word":"2005"},{"ArgType":null,"after":" ","before":"","characterOffsetBegin":1763,"characterOffsetEnd":1764,"index":20,"lemma":";","originalText":";","pos":":","segment_span":[0,58],"word":";"},{"ArgType":null,"after":"","before":" ","characterOffsetBegin":1765,"characterOffsetEnd":1771,"index":21,"lemma":"Habash","originalText":"Habash","pos":"NNP","segment_span":[0,58],"word":"Habash"},{"ArgType":null,"after":" ","before":"","characterOffsetBegin":1771,"characterOffsetEnd":1772,"index":22,"lemma":",","originalText":",","pos":",","segment_span":[0,58],"word":","},{"ArgType":null,"after":"","before":" ","characterOffsetBegin":1773,"characterOffsetEnd":1779,"index":23,"lemma":"Rambow","originalText":"Rambow","pos":"NNP","segment_span":[0,58],"word":"Rambow"},{"ArgType":null,"after":" ","before":"","characterOffsetBegin":1779,"characterOffsetEnd":1780,"index":24,"lemma":",","originalText":",","pos":",","segment_span":[0,58],"word":","},{"ArgType":null,"after":" ","before":" ","characterOffsetBegin":1781,"characterOffsetEnd":1784,"index":25,"lemma":"and","originalText":"and","pos":"CC","segment_span":[0,58],"word":"and"},{"ArgType":null,"after":" ","before":" ","characterOffsetBegin":1785,"characterOffsetEnd":1789,"index":26,"lemma":"Roth","originalText":"Roth","pos":"NNP","segment_span":[0,58],"word":"Roth"},{"ArgType":null,"after":"","before":" ","characterOffsetBegin":1790,"characterOffsetEnd":1794,"index":27,"lemma":"2012","originalText":"2012","pos":"CD","segment_span":[0,58],"word":"2012"},{"ArgType":null,"after":"","before":"","characterOffsetBegin":1794,"characterOffsetEnd":1795,"index":28,"lemma":"-rrb-","originalText":")","pos":"-RRB-","segment_span":[0,58],"word":")"},{"ArgType":null,"after":" ","before":"","characterOffsetBegin":1795,"characterOffsetEnd":1797,"index":29,"lemma":"15","originalText":"15","pos":"CD","segment_span":[0,58],"word":"15"},{"ArgType":null,"after":"","before":" ","characterOffsetBegin":1798,"characterOffsetEnd":1799,"index":30,"lemma":"-lrb-","originalText":"(","pos":"-LRB-","segment_span":[0,58],"word":"("},{"ArgType":null,"after":" ","before":"","characterOffsetBegin":1799,"characterOffsetEnd":1802,"index":31,"lemma":"see","originalText":"see","pos":"VB","segment_span":[0,58],"word":"see"},{"ArgType":"dobj","after":" ","before":" ","characterOffsetBegin":1803,"characterOffsetEnd":1808,"index":32,"lemma":"Table","originalText":"Table","pos":"NNP","segment_span":[0,58],"word":"Table"},{"ArgType":null,"after":"","before":" ","characterOffsetBegin":1809,"characterOffsetEnd":1810,"index":33,"lemma":"2","originalText":"2","pos":"CD","segment_span":[0,58],"word":"2"},{"ArgType":null,"after":" ","before":"","characterOffsetBegin":1810,"characterOffsetEnd":1811,"index":34,"lemma":",","originalText":",","pos":",","segment_span":[0,58],"word":","},{"ArgType":null,"after":" ","before":" ","characterOffsetBegin":1812,"characterOffsetEnd":1814,"index":35,"lemma":"14","originalText":"14","pos":"CD","segment_span":[34,41],"word":"14"},{"ArgType":null,"after":" ","before":" ","characterOffsetBegin":1815,"characterOffsetEnd":1819,"index":36,"lemma":"some","originalText":"Some","pos":"DT","segment_span":[34,41],"word":"Some"},{"ArgType":"subj","after":" ","before":" ","characterOffsetBegin":1820,"characterOffsetEnd":1827,"index":37,"lemma":"parser","originalText":"parsers","pos":"NNS","segment_span":[34,41],"word":"parsers"},{"ArgType":null,"after":" ","before":" ","characterOffsetBegin":1828,"characterOffsetEnd":1835,"index":38,"is_root":true,"lemma":"predict","originalText":"predict","pos":"VBP","segment_span":[34,41],"tense":"P","word":"predict"},{"ArgType":null,"after":" ","before":" ","characterOffsetBegin":1836,"characterOffsetEnd":1839,"index":39,"lemma":"pos","originalText":"POS","pos":"NN","segment_span":[34,41],"word":"POS"},{"ArgType":"dobj","after":" ","before":" ","characterOffsetBegin":1840,"characterOffsetEnd":1844,"index":40,"lemma":"tag","originalText":"tags","pos":"NNS","segment_span":[34,41],"word":"tags"},{"ArgType":null,"after":"","before":" ","characterOffsetBegin":1845,"characterOffsetEnd":1855,"index":41,"lemma":"internally","originalText":"internally","pos":"RB","segment_span":[34,41],"word":"internally"},{"ArgType":null,"after":" ","before":"","characterOffsetBegin":1855,"characterOffsetEnd":1856,"index":42,"lemma":",","originalText":",","pos":",","segment_span":[0,58],"word":","},{"ArgType":null,"after":" ","before":" ","characterOffsetBegin":1857,"characterOffsetEnd":1864,"index":43,"lemma":"instead","originalText":"instead","pos":"RB","segment_span":[0,58],"word":"instead"},{"ArgType":null,"after":" ","before":" ","characterOffsetBegin":1865,"characterOffsetEnd":1867,"index":44,"lemma":"of","originalText":"of","pos":"IN","segment_span":[0,58],"word":"of"},{"ArgType":null,"after":" ","before":" ","characterOffsetBegin":1868,"characterOffsetEnd":1877,"index":45,"lemma":"receive","originalText":"receiving","pos":"VBG","segment_span":[0,58],"word":"receiving"},{"ArgType":"dobj","after":" ","before":" ","characterOffsetBegin":1878,"characterOffsetEnd":1882,"index":46,"lemma":"they","originalText":"them","pos":"PRP","segment_span":[0,58],"word":"them"},{"ArgType":null,"after":" ","before":" ","characterOffsetBegin":1883,"characterOffsetEnd":1885,"index":47,"lemma":"as","originalText":"as","pos":"IN","segment_span":[0,58],"word":"as"},{"ArgType":null,"after":"","before":" ","characterOffsetBegin":1886,"characterOffsetEnd":1891,"index":48,"lemma":"input","originalText":"input","pos":"NN","segment_span":[0,58],"word":"input"},{"ArgType":null,"after":" ","before":"","characterOffsetBegin":1891,"characterOffsetEnd":1892,"index":49,"lemma":",","originalText":",","pos":",","segment_span":[0,58],"word":","},{"ArgType":null,"after":" ","before":" ","characterOffsetBegin":1893,"characterOffsetEnd":1896,"index":50,"lemma":"but","originalText":"but","pos":"CC","segment_span":[0,58],"word":"but"},{"ArgType":"subj","after":" ","before":" ","characterOffsetBegin":1897,"characterOffsetEnd":1901,"index":51,"lemma":"this","originalText":"this","pos":"DT","segment_span":[0,58],"word":"this"},{"ArgType":null,"after":" ","before":" ","characterOffsetBegin":1902,"characterOffsetEnd":1904,"index":52,"lemma":"be","originalText":"is","pos":"VBZ","segment_span":[0,58],"word":"is"},{"ArgType":null,"after":" ","before":" ","characterOffsetBegin":1905,"characterOffsetEnd":1908,"index":53,"lemma":"not","originalText":"not","pos":"RB","segment_span":[0,58],"word":"not"},{"ArgType":null,"after":" ","before":" ","characterOffsetBegin":1909,"characterOffsetEnd":1912,"index":54,"lemma":"the","originalText":"the","pos":"DT","segment_span":[0,58],"word":"the"},{"ArgType":null,"after":" ","before":" ","characterOffsetBegin":1913,"characterOffsetEnd":1917,"index":55,"lemma":"case","originalText":"case","pos":"NN","segment_span":[0,58],"word":"case"},{"ArgType":null,"after":" ","before":" ","characterOffsetBegin":1918,"characterOffsetEnd":1920,"index":56,"lemma":"in","originalText":"in","pos":"IN","segment_span":[0,58],"word":"in"},{"ArgType":null,"after":" ","before":" ","characterOffsetBegin":1921,"characterOffsetEnd":1925,"index":57,"lemma":"this","originalText":"this","pos":"DT","segment_span":[0,58],"word":"this"},{"ArgType":null,"after":"","before":" ","characterOffsetBegin":1926,"characterOffsetEnd":1933,"index":58,"lemma":"article","originalText":"article","pos":"NN","segment_span":[0,58],"word":"article"},{"ArgType":null,"after":" ","before":"","characterOffsetBegin":1933,"characterOffsetEnd":1934,"index":59,"lemma":".","originalText":".","pos":".","word":"."}],[{"ArgType":null,"after":" ","before":" ","characterOffsetBegin":1574,"characterOffsetEnd":1577,"index":1,"is_root":true,"lemma":"put","originalText":"Put","pos":"VB","segment_span":[0,2],"tense":"B","word":"Put"},{"ArgType":null,"after":"","before":" ","characterOffsetBegin":1578,"characterOffsetEnd":1589,"index":2,"lemma":"differently","originalText":"differently","pos":"RB","segment_span":[0,2],"word":"differently"},{"ArgType":null,"after":" ","before":"","characterOffsetBegin":1589,"characterOffsetEnd":1590,"index":3,"lemma":",","originalText":",","pos":",","segment_span":[2,13],"word":","},{"ArgType":"subj","after":" ","before":" ","characterOffsetBegin":1591,"characterOffsetEnd":1593,"index":4,"lemma":"we","originalText":"we","pos":"PRP","segment_span":[2,13],"word":"we"},{"ArgType":null,"after":" ","before":" ","characterOffsetBegin":1594,"characterOffsetEnd":1597,"index":5,"lemma":"be","originalText":"are","pos":"VBP","segment_span":[2,13],"word":"are"},{"ArgType":"verb","after":" ","before":" ","characterOffsetBegin":1598,"characterOffsetEnd":1608,"index":6,"lemma":"interested","originalText":"interested","pos":"JJ","segment_span":[2,13],"word":"interested"},{"ArgType":null,"after":" ","before":" ","characterOffsetBegin":1609,"characterOffsetEnd":1611,"index":7,"lemma":"in","originalText":"in","pos":"IN","segment_span":[2,13],"word":"in"},{"ArgType":null,"after":" ","before":" ","characterOffsetBegin":1612,"characterOffsetEnd":1615,"index":8,"lemma":"the","originalText":"the","pos":"DT","segment_span":[2,13],"word":"the"},{"ArgType":null,"after":" ","before":" ","characterOffsetBegin":1616,"characterOffsetEnd":1624,"index":9,"lemma":"tradeoff","originalText":"tradeoff","pos":"NN","segment_span":[2,13],"word":"tradeoff"},{"ArgType":null,"after":" ","before":" ","characterOffsetBegin":1625,"characterOffsetEnd":1632,"index":10,"lemma":"between","originalText":"between","pos":"IN","segment_span":[2,13],"word":"between"},{"ArgType":null,"after":" ","before":" ","characterOffsetBegin":1633,"characterOffsetEnd":1642,"index":11,"lemma":"relevance","originalText":"relevance","pos":"NN","segment_span":[2,13],"word":"relevance"},{"ArgType":null,"after":" ","before":" ","characterOffsetBegin":1643,"characterOffsetEnd":1646,"index":12,"lemma":"and","originalText":"and","pos":"CC","segment_span":[2,13],"word":"and"},{"ArgType":null,"after":"","before":" ","characterOffsetBegin":1647,"characterOffsetEnd":1655,"index":13,"lemma":"accuracy","originalText":"accuracy","pos":"NN","segment_span":[2,13],"word":"accuracy"},{"ArgType":null,"after":" ","before":"","characterOffsetBegin":1655,"characterOffsetEnd":1656,"index":14,"lemma":".","originalText":".","pos":".","word":"."}],[{"ArgType":null,"after":" ","before":" ","characterOffsetBegin":1289,"characterOffsetEnd":1292,"index":1,"lemma":"but","originalText":"But","pos":"CC","segment_span":[0,37],"word":"But"},{"ArgType":null,"after":" ","before":" ","characterOffsetBegin":1293,"characterOffsetEnd":1295,"index":2,"lemma":"in","originalText":"in","pos":"IN","segment_span":[0,37],"word":"in"},{"ArgType":null,"after":"","before":" ","characterOffsetBegin":1296,"characterOffsetEnd":1304,"index":3,"lemma":"practice","originalText":"practice","pos":"NN","segment_span":[0,37],"word":"practice"},{"ArgType":null,"after":" ","before":"","characterOffsetBegin":1304,"characterOffsetEnd":1305,"index":4,"lemma":",","originalText":",","pos":",","segment_span":[0,37],"word":","},{"ArgType":null,"after":" ","before":" ","characterOffsetBegin":1306,"characterOffsetEnd":1309,"index":5,"lemma":"pos","originalText":"POS","pos":"NN","segment_span":[0,37],"word":"POS"},{"ArgType":"subj","after":" ","before":" ","characterOffsetBegin":1310,"characterOffsetEnd":1314,"index":6,"lemma":"tag","originalText":"tags","pos":"NNS","segment_span":[0,37],"word":"tags"},{"ArgType":null,"after":" ","before":" ","characterOffsetBegin":1315,"characterOffsetEnd":1318,"index":7,"lemma":"be","originalText":"are","pos":"VBP","segment_span":[0,37],"word":"are"},{"ArgType":"verb","after":" ","before":" ","characterOffsetBegin":1319,"characterOffsetEnd":1328,"index":8,"lemma":"annotated","originalText":"annotated","pos":"JJ","segment_span":[0,37],"word":"annotated"},{"ArgType":null,"after":" ","before":" ","characterOffsetBegin":1329,"characterOffsetEnd":1331,"index":9,"lemma":"by","originalText":"by","pos":"IN","segment_span":[0,37],"word":"by"},{"ArgType":null,"after":" ","before":" ","characterOffsetBegin":1332,"characterOffsetEnd":1341,"index":10,"lemma":"automatic","originalText":"automatic","pos":"JJ","segment_span":[0,37],"word":"automatic"},{"ArgType":null,"after":"","before":" ","characterOffsetBegin":1342,"characterOffsetEnd":1349,"index":11,"lemma":"tagger","originalText":"taggers","pos":"NNS","segment_span":[0,37],"word":"taggers"},{"ArgType":null,"after":" ","before":"","characterOffsetBegin":1349,"characterOffsetEnd":1350,"index":12,"lemma":",","originalText":",","pos":",","segment_span":[0,37],"word":","},{"ArgType":null,"after":" ","before":" ","characterOffsetBegin":1351,"characterOffsetEnd":1353,"index":13,"lemma":"so","originalText":"so","pos":"RB","segment_span":[0,37],"word":"so"},{"ArgType":null,"after":" ","before":" ","characterOffsetBegin":1354,"characterOffsetEnd":1361,"index":14,"lemma":"parser","originalText":"parsers","pos":"NNS","segment_span":[0,37],"word":"parsers"},{"ArgType":null,"after":" ","before":" ","characterOffsetBegin":1362,"characterOffsetEnd":1365,"index":15,"lemma":"get","originalText":"get","pos":"VBP","segment_span":[0,37],"word":"get"},{"ArgType":null,"after":" ","before":" ","characterOffsetBegin":1366,"characterOffsetEnd":1375,"index":16,"lemma":"predict","originalText":"predicted","pos":"VBN","segment_span":[0,37],"word":"predicted"},{"ArgType":null,"after":" ","before":" ","characterOffsetBegin":1376,"characterOffsetEnd":1379,"index":17,"lemma":"pos","originalText":"POS","pos":"NN","segment_span":[0,37],"word":"POS"},{"ArgType":"dobj","after":" ","before":" ","characterOffsetBegin":1380,"characterOffsetEnd":1384,"index":18,"lemma":"tag","originalText":"tags","pos":"NNS","segment_span":[0,37],"word":"tags"},{"ArgType":null,"after":" ","before":" ","characterOffsetBegin":1385,"characterOffsetEnd":1387,"index":19,"lemma":"as","originalText":"as","pos":"IN","segment_span":[0,37],"word":"as"},{"ArgType":null,"after":"","before":" ","characterOffsetBegin":1388,"characterOffsetEnd":1393,"index":20,"lemma":"input","originalText":"input","pos":"NN","segment_span":[0,37],"word":"input"},{"ArgType":null,"after":" ","before":"","characterOffsetBegin":1393,"characterOffsetEnd":1394,"index":21,"lemma":",","originalText":",","pos":",","segment_span":[0,37],"word":","},{"ArgType":null,"after":" ","before":" ","characterOffsetBegin":1395,"characterOffsetEnd":1397,"index":22,"lemma":"as","originalText":"as","pos":"IN","segment_span":[21,36],"word":"as"},{"ArgType":null,"after":" ","before":" ","characterOffsetBegin":1398,"characterOffsetEnd":1405,"index":23,"is_root":true,"lemma":"oppose","originalText":"opposed","pos":"VBN","segment_span":[21,36],"tense":"N","word":"opposed"},{"ArgType":null,"after":" ","before":" ","characterOffsetBegin":1406,"characterOffsetEnd":1408,"index":24,"lemma":"to","originalText":"to","pos":"TO","segment_span":[21,36],"word":"to"},{"ArgType":null,"after":" ","before":" ","characterOffsetBegin":1409,"characterOffsetEnd":1413,"index":25,"lemma":"gold","originalText":"gold","pos":"NN","segment_span":[21,36],"word":"gold"},{"ArgType":null,"after":"","before":" ","characterOffsetBegin":1414,"characterOffsetEnd":1415,"index":26,"lemma":"-lrb-","originalText":"(","pos":"-LRB-","segment_span":[21,36],"word":"("},{"ArgType":null,"after":"","before":"","characterOffsetBegin":1415,"characterOffsetEnd":1430,"index":27,"lemma":"human-annotated","originalText":"human-annotated","pos":"JJ","segment_span":[21,36],"word":"human-annotated"},{"ArgType":null,"after":" ","before":"","characterOffsetBegin":1430,"characterOffsetEnd":1431,"index":28,"lemma":"-rrb-","originalText":")","pos":"-RRB-","segment_span":[21,36],"word":")"},{"ArgType":null,"after":"","before":" ","characterOffsetBegin":1432,"characterOffsetEnd":1436,"index":29,"lemma":"tag","originalText":"tags","pos":"NNS","segment_span":[21,36],"word":"tags"},{"ArgType":null,"after":" ","before":"","characterOffsetBegin":1436,"characterOffsetEnd":1439,"index":30,"lemma":".14","originalText":".14","pos":"CD","segment_span":[21,36],"word":".14"},{"ArgType":null,"after":" ","before":" ","characterOffsetBegin":1440,"characterOffsetEnd":1443,"index":31,"lemma":"the","originalText":"The","pos":"DT","segment_span":[21,36],"word":"The"},{"ArgType":null,"after":" ","before":" ","characterOffsetBegin":1444,"characterOffsetEnd":1448,"index":32,"lemma":"more","originalText":"more","pos":"JJR","segment_span":[21,36],"word":"more"},{"ArgType":null,"after":" ","before":" ","characterOffsetBegin":1449,"characterOffsetEnd":1460,"index":33,"lemma":"informative","originalText":"informative","pos":"JJ","segment_span":[21,36],"word":"informative"},{"ArgType":null,"after":" ","before":" ","characterOffsetBegin":1461,"characterOffsetEnd":1464,"index":34,"lemma":"the","originalText":"the","pos":"DT","segment_span":[21,36],"word":"the"},{"ArgType":null,"after":" ","before":" ","characterOffsetBegin":1465,"characterOffsetEnd":1468,"index":35,"lemma":"tag","originalText":"tag","pos":"NN","segment_span":[21,36],"word":"tag"},{"ArgType":null,"after":"","before":" ","characterOffsetBegin":1469,"characterOffsetEnd":1472,"index":36,"lemma":"set","originalText":"set","pos":"NN","segment_span":[21,36],"word":"set"},{"ArgType":null,"after":" ","before":"","characterOffsetBegin":1472,"characterOffsetEnd":1473,"index":37,"lemma":",","originalText":",","pos":",","segment_span":[0,37],"word":","},{"ArgType":null,"after":" ","before":" ","characterOffsetBegin":1474,"characterOffsetEnd":1477,"index":38,"lemma":"the","originalText":"the","pos":"DT","segment_span":[37,46],"word":"the"},{"ArgType":null,"after":" ","before":" ","characterOffsetBegin":1478,"characterOffsetEnd":1482,"index":39,"lemma":"less","originalText":"less","pos":"JJR","segment_span":[37,46],"word":"less"},{"ArgType":null,"after":" ","before":" ","characterOffsetBegin":1483,"characterOffsetEnd":1491,"index":40,"lemma":"accurate","originalText":"accurate","pos":"JJ","segment_span":[37,46],"word":"accurate"},{"ArgType":null,"after":" ","before":" ","characterOffsetBegin":1492,"characterOffsetEnd":1495,"index":41,"lemma":"the","originalText":"the","pos":"DT","segment_span":[37,46],"word":"the"},{"ArgType":null,"after":" ","before":" ","characterOffsetBegin":1496,"characterOffsetEnd":1499,"index":42,"lemma":"tag","originalText":"tag","pos":"NN","segment_span":[37,46],"word":"tag"},{"ArgType":"subj","after":" ","before":" ","characterOffsetBegin":1500,"characterOffsetEnd":1510,"index":43,"lemma":"prediction","originalText":"prediction","pos":"NN","segment_span":[37,46],"word":"prediction"},{"ArgType":null,"after":" ","before":" ","characterOffsetBegin":1511,"characterOffsetEnd":1516,"index":44,"lemma":"might","originalText":"might","pos":"MD","segment_span":[37,46],"word":"might"},{"ArgType":null,"after":"","before":" ","characterOffsetBegin":1517,"characterOffsetEnd":1519,"has_aux":true,"index":45,"is_root":true,"lemma":"be","originalText":"be","pos":"VB","segment_span":[37,46],"tense":"B","word":"be"},{"ArgType":null,"after":" ","before":"","characterOffsetBegin":1519,"characterOffsetEnd":1520,"index":46,"lemma":",","originalText":",","pos":",","segment_span":[37,46],"word":","},{"ArgType":null,"after":" ","before":" ","characterOffsetBegin":1521,"characterOffsetEnd":1523,"index":47,"lemma":"so","originalText":"so","pos":"IN","segment_span":[46,55],"word":"so"},{"ArgType":null,"after":" ","before":" ","characterOffsetBegin":1524,"characterOffsetEnd":1527,"index":48,"lemma":"the","originalText":"the","pos":"DT","segment_span":[46,55],"word":"the"},{"ArgType":"subj","after":" ","before":" ","characterOffsetBegin":1528,"characterOffsetEnd":1534,"index":49,"lemma":"effect","originalText":"effect","pos":"NN","segment_span":[46,55],"word":"effect"},{"ArgType":null,"after":" ","before":" ","characterOffsetBegin":1535,"characterOffsetEnd":1537,"index":50,"lemma":"on","originalText":"on","pos":"IN","segment_span":[46,55],"word":"on"},{"ArgType":null,"after":" ","before":" ","characterOffsetBegin":1538,"characterOffsetEnd":1545,"index":51,"lemma":"overall","originalText":"overall","pos":"JJ","segment_span":[46,55],"word":"overall"},{"ArgType":null,"after":" ","before":" ","characterOffsetBegin":1546,"characterOffsetEnd":1553,"index":52,"lemma":"parsing","originalText":"parsing","pos":"NN","segment_span":[46,55],"word":"parsing"},{"ArgType":null,"after":" ","before":" ","characterOffsetBegin":1554,"characterOffsetEnd":1561,"index":53,"lemma":"quality","originalText":"quality","pos":"NN","segment_span":[46,55],"word":"quality"},{"ArgType":null,"after":" ","before":" ","characterOffsetBegin":1562,"characterOffsetEnd":1564,"index":54,"lemma":"be","originalText":"is","pos":"VBZ","segment_span":[46,55],"word":"is"},{"ArgType":null,"after":"","before":" ","characterOffsetBegin":1565,"characterOffsetEnd":1572,"index":55,"lemma":"unclear","originalText":"unclear","pos":"JJ","segment_span":[46,55],"word":"unclear"},{"ArgType":null,"after":" ","before":"","characterOffsetBegin":1572,"characterOffsetEnd":1573,"index":56,"lemma":".","originalText":".","pos":".","word":"."}]]</t>
  </si>
  <si>
    <t>Experiments on Chinese SRL ( Xue and Palmer 2005 , Xue 2008 ) reassured these findings .</t>
  </si>
  <si>
    <t>For semantic analysis , developing features that capture the right kind of information is crucial . Experiments on Chinese SRL ( Xue and Palmer 2005 , Xue 2008 ) reassured these findings . In this paper , we mainly focus on the semantic role classification ( SRC ) process .</t>
  </si>
  <si>
    <t>[29,48]</t>
  </si>
  <si>
    <t>[[{"ArgType":"subj","after":" ","before":" ","characterOffsetBegin":703,"characterOffsetEnd":714,"index":1,"lemma":"experiment","originalText":"Experiments","pos":"NNS","segment_span":[0,16],"word":"Experiments"},{"ArgType":null,"after":" ","before":" ","characterOffsetBegin":715,"characterOffsetEnd":717,"index":2,"lemma":"on","originalText":"on","pos":"IN","segment_span":[0,16],"word":"on"},{"ArgType":null,"after":" ","before":" ","characterOffsetBegin":718,"characterOffsetEnd":725,"index":3,"lemma":"chinese","originalText":"Chinese","pos":"JJ","segment_span":[0,16],"word":"Chinese"},{"ArgType":null,"after":" ","before":" ","characterOffsetBegin":726,"characterOffsetEnd":729,"index":4,"lemma":"srl","originalText":"SRL","pos":"NN","segment_span":[0,16],"word":"SRL"},{"ArgType":null,"after":"","before":" ","characterOffsetBegin":730,"characterOffsetEnd":731,"index":5,"lemma":"-lrb-","originalText":"(","pos":"-LRB-","segment_span":[0,16],"word":"("},{"ArgType":null,"after":" ","before":"","characterOffsetBegin":731,"characterOffsetEnd":734,"index":6,"lemma":"xue","originalText":"Xue","pos":"NN","segment_span":[0,16],"word":"Xue"},{"ArgType":null,"after":" ","before":" ","characterOffsetBegin":735,"characterOffsetEnd":738,"index":7,"lemma":"and","originalText":"and","pos":"CC","segment_span":[0,16],"word":"and"},{"ArgType":null,"after":" ","before":" ","characterOffsetBegin":739,"characterOffsetEnd":745,"index":8,"lemma":"Palmer","originalText":"Palmer","pos":"NNP","segment_span":[0,16],"word":"Palmer"},{"ArgType":null,"after":"","before":" ","characterOffsetBegin":746,"characterOffsetEnd":750,"index":9,"lemma":"2005","originalText":"2005","pos":"CD","segment_span":[0,16],"word":"2005"},{"ArgType":null,"after":" ","before":"","characterOffsetBegin":750,"characterOffsetEnd":751,"index":10,"lemma":",","originalText":",","pos":",","segment_span":[0,16],"word":","},{"ArgType":null,"after":" ","before":" ","characterOffsetBegin":752,"characterOffsetEnd":755,"index":11,"lemma":"Xue","originalText":"Xue","pos":"NNP","segment_span":[0,16],"word":"Xue"},{"ArgType":null,"after":"","before":" ","characterOffsetBegin":756,"characterOffsetEnd":760,"index":12,"lemma":"2008","originalText":"2008","pos":"CD","segment_span":[0,16],"word":"2008"},{"ArgType":null,"after":" ","before":"","characterOffsetBegin":760,"characterOffsetEnd":761,"index":13,"lemma":"-rrb-","originalText":")","pos":"-RRB-","segment_span":[0,16],"word":")"},{"ArgType":"verb","after":" ","before":" ","characterOffsetBegin":762,"characterOffsetEnd":771,"index":14,"is_root":true,"lemma":"reassure","originalText":"reassured","pos":"VBD","segment_span":[0,16],"tense":"D","word":"reassured"},{"ArgType":null,"after":" ","before":" ","characterOffsetBegin":772,"characterOffsetEnd":777,"index":15,"lemma":"these","originalText":"these","pos":"DT","segment_span":[0,16],"word":"these"},{"ArgType":"dobj","after":"","before":" ","characterOffsetBegin":778,"characterOffsetEnd":786,"index":16,"lemma":"finding","originalText":"findings","pos":"NNS","segment_span":[0,16],"word":"findings"},{"ArgType":null,"after":" ","before":"","characterOffsetBegin":786,"characterOffsetEnd":787,"index":17,"lemma":".","originalText":".","pos":".","word":"."}],[{"ArgType":null,"after":" ","before":" ","characterOffsetBegin":605,"characterOffsetEnd":608,"index":1,"lemma":"for","originalText":"For","pos":"IN","segment_span":[0,15],"word":"For"},{"ArgType":null,"after":" ","before":" ","characterOffsetBegin":609,"characterOffsetEnd":617,"index":2,"lemma":"semantic","originalText":"semantic","pos":"JJ","segment_span":[0,15],"word":"semantic"},{"ArgType":null,"after":"","before":" ","characterOffsetBegin":618,"characterOffsetEnd":626,"index":3,"lemma":"analysis","originalText":"analysis","pos":"NN","segment_span":[0,15],"word":"analysis"},{"ArgType":null,"after":" ","before":"","characterOffsetBegin":626,"characterOffsetEnd":627,"index":4,"lemma":",","originalText":",","pos":",","segment_span":[0,15],"word":","},{"ArgType":null,"after":" ","before":" ","characterOffsetBegin":628,"characterOffsetEnd":638,"index":5,"lemma":"develop","originalText":"developing","pos":"VBG","segment_span":[0,15],"word":"developing"},{"ArgType":"subj","after":" ","before":" ","characterOffsetBegin":639,"characterOffsetEnd":647,"index":6,"lemma":"feature","originalText":"features","pos":"NNS","segment_span":[0,15],"word":"features"},{"ArgType":"subj","after":" ","before":" ","characterOffsetBegin":648,"characterOffsetEnd":652,"index":7,"lemma":"that","originalText":"that","pos":"WDT","segment_span":[6,13],"word":"that"},{"ArgType":null,"after":" ","before":" ","characterOffsetBegin":653,"characterOffsetEnd":660,"index":8,"is_root":true,"lemma":"capture","originalText":"capture","pos":"VBP","segment_span":[6,13],"tense":"P","word":"capture"},{"ArgType":null,"after":" ","before":" ","characterOffsetBegin":661,"characterOffsetEnd":664,"index":9,"lemma":"the","originalText":"the","pos":"DT","segment_span":[6,13],"word":"the"},{"ArgType":null,"after":" ","before":" ","characterOffsetBegin":665,"characterOffsetEnd":670,"index":10,"lemma":"right","originalText":"right","pos":"JJ","segment_span":[6,13],"word":"right"},{"ArgType":"dobj","after":" ","before":" ","characterOffsetBegin":671,"characterOffsetEnd":675,"index":11,"lemma":"kind","originalText":"kind","pos":"NN","segment_span":[6,13],"word":"kind"},{"ArgType":null,"after":" ","before":" ","characterOffsetBegin":676,"characterOffsetEnd":678,"index":12,"lemma":"of","originalText":"of","pos":"IN","segment_span":[6,13],"word":"of"},{"ArgType":null,"after":" ","before":" ","characterOffsetBegin":679,"characterOffsetEnd":690,"index":13,"lemma":"information","originalText":"information","pos":"NN","segment_span":[6,13],"word":"information"},{"ArgType":null,"after":" ","before":" ","characterOffsetBegin":691,"characterOffsetEnd":693,"index":14,"lemma":"be","originalText":"is","pos":"VBZ","segment_span":[0,15],"word":"is"},{"ArgType":"verb","after":"","before":" ","characterOffsetBegin":694,"characterOffsetEnd":701,"index":15,"lemma":"crucial","originalText":"crucial","pos":"JJ","segment_span":[0,15],"word":"crucial"},{"ArgType":null,"after":" ","before":"","characterOffsetBegin":701,"characterOffsetEnd":702,"index":16,"lemma":".","originalText":".","pos":".","word":"."}],[{"ArgType":"subj","after":" ","before":" ","characterOffsetBegin":473,"characterOffsetEnd":477,"index":1,"lemma":"they","originalText":"They","pos":"PRP","segment_span":[0,20],"word":"They"},{"ArgType":"verb","after":" ","before":" ","characterOffsetBegin":478,"characterOffsetEnd":483,"index":2,"is_root":true,"lemma":"find","originalText":"found","pos":"VBD","segment_span":[0,20],"tense":"D","word":"found"},{"ArgType":null,"after":" ","before":" ","characterOffsetBegin":484,"characterOffsetEnd":487,"index":3,"lemma":"out","originalText":"out","pos":"RP","segment_span":[0,20],"word":"out"},{"ArgType":"dobj","after":" ","before":" ","characterOffsetBegin":488,"characterOffsetEnd":492,"index":4,"lemma":"that","originalText":"that","pos":"IN","segment_span":[0,20],"word":"that"},{"ArgType":null,"after":" ","before":" ","characterOffsetBegin":493,"characterOffsetEnd":502,"index":5,"lemma":"different","originalText":"different","pos":"JJ","segment_span":[0,20],"word":"different"},{"ArgType":null,"after":" ","before":" ","characterOffsetBegin":503,"characterOffsetEnd":511,"index":6,"lemma":"feature","originalText":"features","pos":"NNS","segment_span":[0,20],"word":"features"},{"ArgType":null,"after":" ","before":" ","characterOffsetBegin":512,"characterOffsetEnd":518,"index":7,"lemma":"suit","originalText":"suited","pos":"VBN","segment_span":[0,20],"word":"suited"},{"ArgType":null,"after":" ","before":" ","characterOffsetBegin":519,"characterOffsetEnd":522,"index":8,"lemma":"for","originalText":"for","pos":"IN","segment_span":[0,20],"word":"for"},{"ArgType":null,"after":" ","before":" ","characterOffsetBegin":523,"characterOffsetEnd":532,"index":9,"lemma":"different","originalText":"different","pos":"JJ","segment_span":[0,20],"word":"different"},{"ArgType":null,"after":" ","before":" ","characterOffsetBegin":533,"characterOffsetEnd":536,"index":10,"lemma":"sub","originalText":"sub","pos":"NN","segment_span":[0,20],"word":"sub"},{"ArgType":null,"after":" ","before":" ","characterOffsetBegin":537,"characterOffsetEnd":542,"index":11,"lemma":"task","originalText":"tasks","pos":"NNS","segment_span":[0,20],"word":"tasks"},{"ArgType":null,"after":" ","before":" ","characterOffsetBegin":543,"characterOffsetEnd":545,"index":12,"lemma":"of","originalText":"of","pos":"IN","segment_span":[0,20],"word":"of"},{"ArgType":null,"after":"","before":" ","characterOffsetBegin":546,"characterOffsetEnd":549,"index":13,"lemma":"srl","originalText":"SRL","pos":"NN","segment_span":[0,20],"word":"SRL"},{"ArgType":null,"after":" ","before":"","characterOffsetBegin":549,"characterOffsetEnd":550,"index":14,"lemma":",","originalText":",","pos":",","segment_span":[0,20],"word":","},{"ArgType":null,"after":" ","before":" ","characterOffsetBegin":551,"characterOffsetEnd":555,"index":15,"lemma":"i.e.","originalText":"i.e.","pos":"FW","segment_span":[0,20],"word":"i.e."},{"ArgType":null,"after":" ","before":" ","characterOffsetBegin":556,"characterOffsetEnd":564,"index":16,"lemma":"semantic","originalText":"semantic","pos":"JJ","segment_span":[0,20],"word":"semantic"},{"ArgType":null,"after":" ","before":" ","characterOffsetBegin":565,"characterOffsetEnd":569,"index":17,"lemma":"role","originalText":"role","pos":"NN","segment_span":[0,20],"word":"role"},{"ArgType":null,"after":" ","before":" ","characterOffsetBegin":570,"characterOffsetEnd":584,"index":18,"lemma":"identification","originalText":"identification","pos":"NN","segment_span":[0,20],"word":"identification"},{"ArgType":null,"after":" ","before":" ","characterOffsetBegin":585,"characterOffsetEnd":588,"index":19,"lemma":"and","originalText":"and","pos":"CC","segment_span":[0,20],"word":"and"},{"ArgType":null,"after":"","before":" ","characterOffsetBegin":589,"characterOffsetEnd":603,"index":20,"lemma":"classification","originalText":"classification","pos":"NN","segment_span":[0,20],"word":"classification"},{"ArgType":null,"after":" ","before":"","characterOffsetBegin":603,"characterOffsetEnd":604,"index":21,"lemma":".","originalText":".","pos":".","word":"."}]]</t>
  </si>
  <si>
    <t>An example of this is the estimation of maximum entropy models , from simple iterative estimation algorithms used by Ratnaparkhi ( 1998 ) that converge very slowly , to complex techniques from the optimisation literature that converge much more rapidly ( Malouf , 2002 ) .</t>
  </si>
  <si>
    <t>External_6185</t>
  </si>
  <si>
    <t>maximum entropy models for natural language ambiguity resolution</t>
  </si>
  <si>
    <t>However , it will be increasingly important as techniques become more complex and corpus sizes grow . An example of this is the estimation of maximum entropy models , from simple iterative estimation algorithms used by Ratnaparkhi ( 1998 ) that converge very slowly , to complex techniques from the optimisation literature that converge much more rapidly ( Malouf , 2002 ) . Other attempts to address efficiency include the fast Transformation Based Learning ( TBL ) Toolkit ( Ngai and Florian , 2001 ) which dramatically speeds up training TBL systems , and the translation of TBL rules into finite state machines for very fast tagging ( Roche and Schabes , 1997 ) .</t>
  </si>
  <si>
    <t>[[{"ArgType":null,"after":" ","before":" ","characterOffsetBegin":1525,"characterOffsetEnd":1527,"index":1,"lemma":"a","originalText":"An","pos":"DT","segment_span":[0,23],"word":"An"},{"ArgType":"subj","after":" ","before":" ","characterOffsetBegin":1528,"characterOffsetEnd":1535,"index":2,"lemma":"example","originalText":"example","pos":"NN","segment_span":[0,23],"word":"example"},{"ArgType":null,"after":" ","before":" ","characterOffsetBegin":1536,"characterOffsetEnd":1538,"index":3,"lemma":"of","originalText":"of","pos":"IN","segment_span":[0,23],"word":"of"},{"ArgType":null,"after":" ","before":" ","characterOffsetBegin":1539,"characterOffsetEnd":1543,"index":4,"lemma":"this","originalText":"this","pos":"DT","segment_span":[0,23],"word":"this"},{"ArgType":null,"after":" ","before":" ","characterOffsetBegin":1544,"characterOffsetEnd":1546,"index":5,"lemma":"be","originalText":"is","pos":"VBZ","segment_span":[0,23],"word":"is"},{"ArgType":null,"after":" ","before":" ","characterOffsetBegin":1547,"characterOffsetEnd":1550,"index":6,"lemma":"the","originalText":"the","pos":"DT","segment_span":[0,23],"word":"the"},{"ArgType":"verb","after":" ","before":" ","characterOffsetBegin":1551,"characterOffsetEnd":1561,"index":7,"lemma":"estimation","originalText":"estimation","pos":"NN","segment_span":[0,23],"word":"estimation"},{"ArgType":null,"after":" ","before":" ","characterOffsetBegin":1562,"characterOffsetEnd":1564,"index":8,"lemma":"of","originalText":"of","pos":"IN","segment_span":[0,23],"word":"of"},{"ArgType":null,"after":" ","before":" ","characterOffsetBegin":1565,"characterOffsetEnd":1572,"index":9,"lemma":"maximum","originalText":"maximum","pos":"NN","segment_span":[0,23],"word":"maximum"},{"ArgType":null,"after":" ","before":" ","characterOffsetBegin":1573,"characterOffsetEnd":1580,"index":10,"lemma":"entropy","originalText":"entropy","pos":"NN","segment_span":[0,23],"word":"entropy"},{"ArgType":null,"after":"","before":" ","characterOffsetBegin":1581,"characterOffsetEnd":1587,"index":11,"lemma":"model","originalText":"models","pos":"NNS","segment_span":[0,23],"word":"models"},{"ArgType":null,"after":" ","before":"","characterOffsetBegin":1587,"characterOffsetEnd":1588,"index":12,"lemma":",","originalText":",","pos":",","segment_span":[0,23],"word":","},{"ArgType":null,"after":" ","before":" ","characterOffsetBegin":1589,"characterOffsetEnd":1593,"index":13,"lemma":"from","originalText":"from","pos":"IN","segment_span":[0,23],"word":"from"},{"ArgType":null,"after":" ","before":" ","characterOffsetBegin":1594,"characterOffsetEnd":1600,"index":14,"lemma":"simple","originalText":"simple","pos":"JJ","segment_span":[0,23],"word":"simple"},{"ArgType":null,"after":" ","before":" ","characterOffsetBegin":1601,"characterOffsetEnd":1610,"index":15,"lemma":"iterative","originalText":"iterative","pos":"JJ","segment_span":[0,23],"word":"iterative"},{"ArgType":null,"after":" ","before":" ","characterOffsetBegin":1611,"characterOffsetEnd":1621,"index":16,"lemma":"estimation","originalText":"estimation","pos":"NN","segment_span":[0,23],"word":"estimation"},{"ArgType":null,"after":" ","before":" ","characterOffsetBegin":1622,"characterOffsetEnd":1632,"index":17,"lemma":"algorithm","originalText":"algorithms","pos":"NNS","segment_span":[0,23],"word":"algorithms"},{"ArgType":null,"after":" ","before":" ","characterOffsetBegin":1633,"characterOffsetEnd":1637,"index":18,"lemma":"use","originalText":"used","pos":"VBN","segment_span":[0,23],"word":"used"},{"ArgType":null,"after":" ","before":" ","characterOffsetBegin":1638,"characterOffsetEnd":1640,"index":19,"lemma":"by","originalText":"by","pos":"IN","segment_span":[0,23],"word":"by"},{"ArgType":null,"after":" ","before":" ","characterOffsetBegin":1641,"characterOffsetEnd":1652,"index":20,"lemma":"ratnaparkhi","originalText":"Ratnaparkhi","pos":"NN","segment_span":[0,23],"word":"Ratnaparkhi"},{"ArgType":null,"after":"","before":" ","characterOffsetBegin":1653,"characterOffsetEnd":1654,"index":21,"lemma":"-lrb-","originalText":"(","pos":"-LRB-","segment_span":[0,23],"word":"("},{"ArgType":null,"after":"","before":"","characterOffsetBegin":1654,"characterOffsetEnd":1658,"index":22,"lemma":"1998","originalText":"1998","pos":"CD","segment_span":[0,23],"word":"1998"},{"ArgType":null,"after":" ","before":"","characterOffsetBegin":1658,"characterOffsetEnd":1659,"index":23,"lemma":"-rrb-","originalText":")","pos":"-RRB-","segment_span":[0,23],"word":")"},{"ArgType":"subj","after":" ","before":" ","characterOffsetBegin":1660,"characterOffsetEnd":1664,"index":24,"lemma":"that","originalText":"that","pos":"WDT","segment_span":[23,45],"word":"that"},{"ArgType":null,"after":" ","before":" ","characterOffsetBegin":1665,"characterOffsetEnd":1673,"index":25,"is_root":true,"lemma":"converge","originalText":"converge","pos":"VBP","segment_span":[23,45],"tense":"P","word":"converge"},{"ArgType":null,"after":" ","before":" ","characterOffsetBegin":1674,"characterOffsetEnd":1678,"index":26,"lemma":"very","originalText":"very","pos":"RB","segment_span":[23,45],"word":"very"},{"ArgType":null,"after":"","before":" ","characterOffsetBegin":1679,"characterOffsetEnd":1685,"index":27,"lemma":"slowly","originalText":"slowly","pos":"RB","segment_span":[23,45],"word":"slowly"},{"ArgType":null,"after":" ","before":"","characterOffsetBegin":1685,"characterOffsetEnd":1686,"index":28,"lemma":",","originalText":",","pos":",","segment_span":[23,45],"word":","},{"ArgType":null,"after":" ","before":" ","characterOffsetBegin":1687,"characterOffsetEnd":1689,"index":29,"lemma":"to","originalText":"to","pos":"TO","segment_span":[23,45],"word":"to"},{"ArgType":null,"after":" ","before":" ","characterOffsetBegin":1690,"characterOffsetEnd":1697,"index":30,"lemma":"complex","originalText":"complex","pos":"JJ","segment_span":[23,45],"word":"complex"},{"ArgType":null,"after":" ","before":" ","characterOffsetBegin":1698,"characterOffsetEnd":1708,"index":31,"lemma":"technique","originalText":"techniques","pos":"NNS","segment_span":[23,45],"word":"techniques"},{"ArgType":null,"after":" ","before":" ","characterOffsetBegin":1709,"characterOffsetEnd":1713,"index":32,"lemma":"from","originalText":"from","pos":"IN","segment_span":[23,45],"word":"from"},{"ArgType":null,"after":" ","before":" ","characterOffsetBegin":1714,"characterOffsetEnd":1717,"index":33,"lemma":"the","originalText":"the","pos":"DT","segment_span":[23,45],"word":"the"},{"ArgType":null,"after":" ","before":" ","characterOffsetBegin":1718,"characterOffsetEnd":1730,"index":34,"lemma":"optimisation","originalText":"optimisation","pos":"NN","segment_span":[23,45],"word":"optimisation"},{"ArgType":null,"after":" ","before":" ","characterOffsetBegin":1731,"characterOffsetEnd":1741,"index":35,"lemma":"literature","originalText":"literature","pos":"NN","segment_span":[23,45],"word":"literature"},{"ArgType":"subj","after":" ","before":" ","characterOffsetBegin":1742,"characterOffsetEnd":1746,"index":36,"lemma":"that","originalText":"that","pos":"WDT","segment_span":[35,40],"word":"that"},{"ArgType":null,"after":" ","before":" ","characterOffsetBegin":1747,"characterOffsetEnd":1755,"index":37,"is_root":true,"lemma":"converge","originalText":"converge","pos":"VBP","segment_span":[35,40],"tense":"P","word":"converge"},{"ArgType":null,"after":" ","before":" ","characterOffsetBegin":1756,"characterOffsetEnd":1760,"index":38,"lemma":"much","originalText":"much","pos":"RB","segment_span":[35,40],"word":"much"},{"ArgType":null,"after":" ","before":" ","characterOffsetBegin":1761,"characterOffsetEnd":1765,"index":39,"lemma":"more","originalText":"more","pos":"RBR","segment_span":[35,40],"word":"more"},{"ArgType":null,"after":" ","before":" ","characterOffsetBegin":1766,"characterOffsetEnd":1773,"index":40,"lemma":"rapidly","originalText":"rapidly","pos":"RB","segment_span":[35,40],"word":"rapidly"},{"ArgType":null,"after":"","before":" ","characterOffsetBegin":1774,"characterOffsetEnd":1775,"index":41,"lemma":"-lrb-","originalText":"(","pos":"-LRB-","segment_span":[23,45],"word":"("},{"ArgType":null,"after":"","before":"","characterOffsetBegin":1775,"characterOffsetEnd":1781,"index":42,"lemma":"Malouf","originalText":"Malouf","pos":"NNP","segment_span":[23,45],"word":"Malouf"},{"ArgType":null,"after":" ","before":"","characterOffsetBegin":1781,"characterOffsetEnd":1782,"index":43,"lemma":",","originalText":",","pos":",","segment_span":[23,45],"word":","},{"ArgType":null,"after":"","before":" ","characterOffsetBegin":1783,"characterOffsetEnd":1787,"index":44,"lemma":"2002","originalText":"2002","pos":"CD","segment_span":[23,45],"word":"2002"},{"ArgType":null,"after":"","before":"","characterOffsetBegin":1787,"characterOffsetEnd":1788,"index":45,"lemma":"-rrb-","originalText":")","pos":"-RRB-","segment_span":[23,45],"word":")"},{"ArgType":null,"after":" ","before":"","characterOffsetBegin":1788,"characterOffsetEnd":1789,"index":46,"lemma":".","originalText":".","pos":".","word":"."}],[{"ArgType":null,"after":"","before":" ","characterOffsetBegin":1425,"characterOffsetEnd":1432,"index":1,"lemma":"however","originalText":"However","pos":"RB","segment_span":[0,7],"word":"However"},{"ArgType":null,"after":" ","before":"","characterOffsetBegin":1432,"characterOffsetEnd":1433,"index":2,"lemma":",","originalText":",","pos":",","segment_span":[0,7],"word":","},{"ArgType":"subj","after":" ","before":" ","characterOffsetBegin":1434,"characterOffsetEnd":1436,"index":3,"lemma":"it","originalText":"it","pos":"PRP","segment_span":[0,7],"word":"it"},{"ArgType":null,"after":" ","before":" ","characterOffsetBegin":1437,"characterOffsetEnd":1441,"index":4,"lemma":"will","originalText":"will","pos":"MD","segment_span":[0,7],"word":"will"},{"ArgType":null,"after":" ","before":" ","characterOffsetBegin":1442,"characterOffsetEnd":1444,"index":5,"lemma":"be","originalText":"be","pos":"VB","segment_span":[0,7],"word":"be"},{"ArgType":null,"after":" ","before":" ","characterOffsetBegin":1445,"characterOffsetEnd":1457,"index":6,"lemma":"increasingly","originalText":"increasingly","pos":"RB","segment_span":[0,7],"word":"increasingly"},{"ArgType":"verb","after":" ","before":" ","characterOffsetBegin":1458,"characterOffsetEnd":1467,"has_aux":true,"index":7,"lemma":"important","originalText":"important","pos":"JJ","segment_span":[0,7],"word":"important"},{"ArgType":null,"after":" ","before":" ","characterOffsetBegin":1468,"characterOffsetEnd":1470,"index":8,"lemma":"as","originalText":"as","pos":"IN","segment_span":[7,16],"word":"as"},{"ArgType":"subj","after":" ","before":" ","characterOffsetBegin":1471,"characterOffsetEnd":1481,"index":9,"lemma":"technique","originalText":"techniques","pos":"NNS","segment_span":[7,16],"word":"techniques"},{"ArgType":null,"after":" ","before":" ","characterOffsetBegin":1482,"characterOffsetEnd":1488,"index":10,"is_root":true,"lemma":"become","originalText":"become","pos":"VBP","segment_span":[7,16],"tense":"P","word":"become"},{"ArgType":null,"after":" ","before":" ","characterOffsetBegin":1489,"characterOffsetEnd":1493,"index":11,"lemma":"more","originalText":"more","pos":"RBR","segment_span":[7,16],"word":"more"},{"ArgType":null,"after":" ","before":" ","characterOffsetBegin":1494,"characterOffsetEnd":1501,"index":12,"lemma":"complex","originalText":"complex","pos":"JJ","segment_span":[7,16],"word":"complex"},{"ArgType":null,"after":" ","before":" ","characterOffsetBegin":1502,"characterOffsetEnd":1505,"index":13,"lemma":"and","originalText":"and","pos":"CC","segment_span":[7,16],"word":"and"},{"ArgType":null,"after":" ","before":" ","characterOffsetBegin":1506,"characterOffsetEnd":1512,"index":14,"lemma":"corpus","originalText":"corpus","pos":"NN","segment_span":[7,16],"word":"corpus"},{"ArgType":"subj","after":" ","before":" ","characterOffsetBegin":1513,"characterOffsetEnd":1518,"index":15,"lemma":"size","originalText":"sizes","pos":"NNS","segment_span":[7,16],"word":"sizes"},{"ArgType":null,"after":"","before":" ","characterOffsetBegin":1519,"characterOffsetEnd":1523,"index":16,"lemma":"grow","originalText":"grow","pos":"VBP","segment_span":[7,16],"word":"grow"},{"ArgType":null,"after":" ","before":"","characterOffsetBegin":1523,"characterOffsetEnd":1524,"index":17,"lemma":".","originalText":".","pos":".","word":"."}],[{"ArgType":"subj","after":" ","before":" ","characterOffsetBegin":1364,"characterOffsetEnd":1374,"index":1,"lemma":"efficiency","originalText":"Efficiency","pos":"NN","segment_span":[0,11],"word":"Efficiency"},{"ArgType":null,"after":" ","before":" ","characterOffsetBegin":1375,"characterOffsetEnd":1378,"index":2,"lemma":"have","originalText":"has","pos":"VBZ","segment_span":[0,11],"word":"has"},{"ArgType":null,"after":" ","before":" ","characterOffsetBegin":1379,"characterOffsetEnd":1382,"index":3,"lemma":"not","originalText":"not","pos":"RB","segment_span":[0,11],"word":"not"},{"ArgType":null,"after":" ","before":" ","characterOffsetBegin":1383,"characterOffsetEnd":1387,"index":4,"lemma":"be","originalText":"been","pos":"VBN","segment_span":[0,11],"word":"been"},{"ArgType":null,"after":" ","before":" ","characterOffsetBegin":1388,"characterOffsetEnd":1389,"index":5,"lemma":"a","originalText":"a","pos":"DT","segment_span":[0,11],"word":"a"},{"ArgType":"verb","after":" ","before":" ","characterOffsetBegin":1390,"characterOffsetEnd":1395,"has_aux":true,"index":6,"lemma":"focus","originalText":"focus","pos":"NN","segment_span":[0,11],"word":"focus"},{"ArgType":null,"after":" ","before":" ","characterOffsetBegin":1396,"characterOffsetEnd":1399,"index":7,"lemma":"for","originalText":"for","pos":"IN","segment_span":[0,11],"word":"for"},{"ArgType":null,"after":" ","before":" ","characterOffsetBegin":1400,"characterOffsetEnd":1403,"index":8,"lemma":"nlp","originalText":"NLP","pos":"NN","segment_span":[0,11],"word":"NLP"},{"ArgType":null,"after":" ","before":" ","characterOffsetBegin":1404,"characterOffsetEnd":1412,"index":9,"lemma":"research","originalText":"research","pos":"NN","segment_span":[0,11],"word":"research"},{"ArgType":null,"after":" ","before":" ","characterOffsetBegin":1413,"characterOffsetEnd":1415,"index":10,"lemma":"in","originalText":"in","pos":"IN","segment_span":[0,11],"word":"in"},{"ArgType":null,"after":"","before":" ","characterOffsetBegin":1416,"characterOffsetEnd":1423,"index":11,"lemma":"general","originalText":"general","pos":"JJ","segment_span":[0,11],"word":"general"},{"ArgType":null,"after":" ","before":"","characterOffsetBegin":1423,"characterOffsetEnd":1424,"index":12,"lemma":".","originalText":".","pos":".","word":"."}]]</t>
  </si>
  <si>
    <t>According to Budanitsky and Hirst ( 2006 ) , there are three prevalent approaches for evaluating SR measures : mathematical analysis , applicationspecific evaluation and comparison with human judgments .</t>
  </si>
  <si>
    <t>External_861</t>
  </si>
  <si>
    <t>evaluating wordnetbased measures of semantic distance</t>
  </si>
  <si>
    <t>["Alexander Budanitsky","Graeme Hirst"]</t>
  </si>
  <si>
    <t>The knowledge sources used for computing relatedness can be as different as dictionaries , ontologies or large corpora . According to Budanitsky and Hirst ( 2006 ) , there are three prevalent approaches for evaluating SR measures : mathematical analysis , applicationspecific evaluation and comparison with human judgments . Mathematical analysis can assess a measure with respect to some formal properties , e.g. whether a measure is a metric ( Lin , 1998 ) .4 However , mathematical analysis can not tell us whether a measure closely resembles human judgments or whether it performs best when used in a certain application .</t>
  </si>
  <si>
    <t>[13,42]</t>
  </si>
  <si>
    <t>[[{"ArgType":null,"after":" ","before":" ","characterOffsetBegin":416,"characterOffsetEnd":425,"index":1,"lemma":"accord","originalText":"According","pos":"VBG","segment_span":[0,29],"word":"According"},{"ArgType":null,"after":" ","before":" ","characterOffsetBegin":426,"characterOffsetEnd":428,"index":2,"lemma":"to","originalText":"to","pos":"TO","segment_span":[0,29],"word":"to"},{"ArgType":null,"after":" ","before":" ","characterOffsetBegin":429,"characterOffsetEnd":439,"index":3,"lemma":"Budanitsky","originalText":"Budanitsky","pos":"NNP","segment_span":[0,29],"word":"Budanitsky"},{"ArgType":null,"after":" ","before":" ","characterOffsetBegin":440,"characterOffsetEnd":443,"index":4,"lemma":"and","originalText":"and","pos":"CC","segment_span":[0,29],"word":"and"},{"ArgType":null,"after":" ","before":" ","characterOffsetBegin":444,"characterOffsetEnd":449,"index":5,"lemma":"Hirst","originalText":"Hirst","pos":"NNP","segment_span":[0,29],"word":"Hirst"},{"ArgType":null,"after":"","before":" ","characterOffsetBegin":450,"characterOffsetEnd":451,"index":6,"lemma":"-lrb-","originalText":"(","pos":"-LRB-","segment_span":[0,29],"word":"("},{"ArgType":null,"after":"","before":"","characterOffsetBegin":451,"characterOffsetEnd":455,"index":7,"lemma":"2006","originalText":"2006","pos":"CD","segment_span":[0,29],"word":"2006"},{"ArgType":null,"after":"","before":"","characterOffsetBegin":455,"characterOffsetEnd":456,"index":8,"lemma":"-rrb-","originalText":")","pos":"-RRB-","segment_span":[0,29],"word":")"},{"ArgType":null,"after":" ","before":"","characterOffsetBegin":456,"characterOffsetEnd":457,"index":9,"lemma":",","originalText":",","pos":",","segment_span":[0,29],"word":","},{"ArgType":null,"after":" ","before":" ","characterOffsetBegin":458,"characterOffsetEnd":463,"index":10,"lemma":"there","originalText":"there","pos":"EX","segment_span":[0,29],"word":"there"},{"ArgType":"verb","after":" ","before":" ","characterOffsetBegin":464,"characterOffsetEnd":467,"index":11,"is_root":true,"lemma":"be","originalText":"are","pos":"VBP","segment_span":[0,29],"tense":"P","word":"are"},{"ArgType":null,"after":" ","before":" ","characterOffsetBegin":468,"characterOffsetEnd":473,"index":12,"lemma":"three","originalText":"three","pos":"CD","segment_span":[0,29],"word":"three"},{"ArgType":null,"after":" ","before":" ","characterOffsetBegin":474,"characterOffsetEnd":483,"index":13,"lemma":"prevalent","originalText":"prevalent","pos":"JJ","segment_span":[0,29],"word":"prevalent"},{"ArgType":"subj","after":" ","before":" ","characterOffsetBegin":484,"characterOffsetEnd":494,"index":14,"lemma":"approach","originalText":"approaches","pos":"NNS","segment_span":[0,29],"word":"approaches"},{"ArgType":null,"after":" ","before":" ","characterOffsetBegin":495,"characterOffsetEnd":498,"index":15,"lemma":"for","originalText":"for","pos":"IN","segment_span":[0,29],"word":"for"},{"ArgType":null,"after":" ","before":" ","characterOffsetBegin":499,"characterOffsetEnd":509,"index":16,"lemma":"evaluate","originalText":"evaluating","pos":"VBG","segment_span":[0,29],"word":"evaluating"},{"ArgType":null,"after":" ","before":" ","characterOffsetBegin":510,"characterOffsetEnd":512,"index":17,"lemma":"sr","originalText":"SR","pos":"JJ","segment_span":[0,29],"word":"SR"},{"ArgType":"dobj","after":"","before":" ","characterOffsetBegin":513,"characterOffsetEnd":521,"index":18,"lemma":"measure","originalText":"measures","pos":"NNS","segment_span":[0,29],"word":"measures"},{"ArgType":null,"after":" ","before":"","characterOffsetBegin":521,"characterOffsetEnd":522,"index":19,"lemma":":","originalText":":","pos":":","segment_span":[0,29],"word":":"},{"ArgType":null,"after":" ","before":" ","characterOffsetBegin":523,"characterOffsetEnd":535,"index":20,"lemma":"mathematical","originalText":"mathematical","pos":"JJ","segment_span":[0,29],"word":"mathematical"},{"ArgType":null,"after":"","before":" ","characterOffsetBegin":536,"characterOffsetEnd":544,"index":21,"lemma":"analysis","originalText":"analysis","pos":"NN","segment_span":[0,29],"word":"analysis"},{"ArgType":null,"after":" ","before":"","characterOffsetBegin":544,"characterOffsetEnd":545,"index":22,"lemma":",","originalText":",","pos":",","segment_span":[0,29],"word":","},{"ArgType":null,"after":" ","before":" ","characterOffsetBegin":546,"characterOffsetEnd":565,"index":23,"lemma":"applicationspecific","originalText":"applicationspecific","pos":"JJ","segment_span":[0,29],"word":"applicationspecific"},{"ArgType":null,"after":" ","before":" ","characterOffsetBegin":566,"characterOffsetEnd":576,"index":24,"lemma":"evaluation","originalText":"evaluation","pos":"NN","segment_span":[0,29],"word":"evaluation"},{"ArgType":null,"after":" ","before":" ","characterOffsetBegin":577,"characterOffsetEnd":580,"index":25,"lemma":"and","originalText":"and","pos":"CC","segment_span":[0,29],"word":"and"},{"ArgType":null,"after":" ","before":" ","characterOffsetBegin":581,"characterOffsetEnd":591,"index":26,"lemma":"comparison","originalText":"comparison","pos":"NN","segment_span":[0,29],"word":"comparison"},{"ArgType":null,"after":" ","before":" ","characterOffsetBegin":592,"characterOffsetEnd":596,"index":27,"lemma":"with","originalText":"with","pos":"IN","segment_span":[0,29],"word":"with"},{"ArgType":null,"after":" ","before":" ","characterOffsetBegin":597,"characterOffsetEnd":602,"index":28,"lemma":"human","originalText":"human","pos":"JJ","segment_span":[0,29],"word":"human"},{"ArgType":null,"after":"","before":" ","characterOffsetBegin":603,"characterOffsetEnd":612,"index":29,"lemma":"judgment","originalText":"judgments","pos":"NNS","segment_span":[0,29],"word":"judgments"},{"ArgType":null,"after":" ","before":"","characterOffsetBegin":612,"characterOffsetEnd":613,"index":30,"lemma":".","originalText":".","pos":".","word":"."}],[{"ArgType":null,"after":" ","before":" ","characterOffsetBegin":297,"characterOffsetEnd":300,"index":1,"lemma":"the","originalText":"The","pos":"DT","segment_span":[0,18],"word":"The"},{"ArgType":null,"after":" ","before":" ","characterOffsetBegin":301,"characterOffsetEnd":310,"index":2,"lemma":"knowledge","originalText":"knowledge","pos":"NN","segment_span":[0,18],"word":"knowledge"},{"ArgType":"subj","after":" ","before":" ","characterOffsetBegin":311,"characterOffsetEnd":318,"index":3,"lemma":"source","originalText":"sources","pos":"NNS","segment_span":[0,18],"word":"sources"},{"ArgType":null,"after":" ","before":" ","characterOffsetBegin":319,"characterOffsetEnd":323,"index":4,"lemma":"use","originalText":"used","pos":"VBN","segment_span":[0,18],"word":"used"},{"ArgType":null,"after":" ","before":" ","characterOffsetBegin":324,"characterOffsetEnd":327,"index":5,"lemma":"for","originalText":"for","pos":"IN","segment_span":[0,18],"word":"for"},{"ArgType":null,"after":" ","before":" ","characterOffsetBegin":328,"characterOffsetEnd":337,"index":6,"lemma":"compute","originalText":"computing","pos":"VBG","segment_span":[0,18],"word":"computing"},{"ArgType":null,"after":" ","before":" ","characterOffsetBegin":338,"characterOffsetEnd":349,"index":7,"lemma":"relatedness","originalText":"relatedness","pos":"NN","segment_span":[0,18],"word":"relatedness"},{"ArgType":null,"after":" ","before":" ","characterOffsetBegin":350,"characterOffsetEnd":353,"index":8,"lemma":"can","originalText":"can","pos":"MD","segment_span":[0,18],"word":"can"},{"ArgType":null,"after":" ","before":" ","characterOffsetBegin":354,"characterOffsetEnd":356,"index":9,"lemma":"be","originalText":"be","pos":"VB","segment_span":[0,18],"word":"be"},{"ArgType":null,"after":" ","before":" ","characterOffsetBegin":357,"characterOffsetEnd":359,"index":10,"lemma":"as","originalText":"as","pos":"RB","segment_span":[0,18],"word":"as"},{"ArgType":"verb","after":" ","before":" ","characterOffsetBegin":360,"characterOffsetEnd":369,"has_aux":true,"index":11,"lemma":"different","originalText":"different","pos":"JJ","segment_span":[0,18],"word":"different"},{"ArgType":null,"after":" ","before":" ","characterOffsetBegin":370,"characterOffsetEnd":372,"index":12,"lemma":"as","originalText":"as","pos":"IN","segment_span":[0,18],"word":"as"},{"ArgType":null,"after":"","before":" ","characterOffsetBegin":373,"characterOffsetEnd":385,"index":13,"lemma":"dictionary","originalText":"dictionaries","pos":"NNS","segment_span":[0,18],"word":"dictionaries"},{"ArgType":null,"after":" ","before":"","characterOffsetBegin":385,"characterOffsetEnd":386,"index":14,"lemma":",","originalText":",","pos":",","segment_span":[0,18],"word":","},{"ArgType":null,"after":" ","before":" ","characterOffsetBegin":387,"characterOffsetEnd":397,"index":15,"lemma":"ontology","originalText":"ontologies","pos":"NNS","segment_span":[0,18],"word":"ontologies"},{"ArgType":null,"after":" ","before":" ","characterOffsetBegin":398,"characterOffsetEnd":400,"index":16,"lemma":"or","originalText":"or","pos":"CC","segment_span":[0,18],"word":"or"},{"ArgType":null,"after":" ","before":" ","characterOffsetBegin":401,"characterOffsetEnd":406,"index":17,"lemma":"large","originalText":"large","pos":"JJ","segment_span":[0,18],"word":"large"},{"ArgType":null,"after":"","before":" ","characterOffsetBegin":407,"characterOffsetEnd":414,"index":18,"lemma":"corpora","originalText":"corpora","pos":"NN","segment_span":[0,18],"word":"corpora"},{"ArgType":null,"after":" ","before":"","characterOffsetBegin":414,"characterOffsetEnd":415,"index":19,"lemma":".","originalText":".","pos":".","word":"."}],[{"ArgType":null,"after":" ","before":"","characterOffsetBegin":0,"characterOffsetEnd":7,"index":1,"lemma":"various","originalText":"Various","pos":"JJ","segment_span":[0,58],"word":"Various"},{"ArgType":null,"after":" ","before":" ","characterOffsetBegin":8,"characterOffsetEnd":18,"index":2,"lemma":"approach","originalText":"approaches","pos":"NNS","segment_span":[0,58],"word":"approaches"},{"ArgType":null,"after":" ","before":" ","characterOffsetBegin":19,"characterOffsetEnd":22,"index":3,"lemma":"for","originalText":"for","pos":"IN","segment_span":[0,58],"word":"for"},{"ArgType":null,"after":" ","before":" ","characterOffsetBegin":23,"characterOffsetEnd":32,"index":4,"lemma":"compute","originalText":"computing","pos":"VBG","segment_span":[0,58],"word":"computing"},{"ArgType":null,"after":" ","before":" ","characterOffsetBegin":33,"characterOffsetEnd":41,"index":5,"lemma":"semantic","originalText":"semantic","pos":"JJ","segment_span":[0,58],"word":"semantic"},{"ArgType":"dobj","after":" ","before":" ","characterOffsetBegin":42,"characterOffsetEnd":53,"index":6,"lemma":"relatedness","originalText":"relatedness","pos":"NN","segment_span":[0,58],"word":"relatedness"},{"ArgType":null,"after":" ","before":" ","characterOffsetBegin":54,"characterOffsetEnd":56,"index":7,"lemma":"of","originalText":"of","pos":"IN","segment_span":[0,58],"word":"of"},{"ArgType":null,"after":" ","before":" ","characterOffsetBegin":57,"characterOffsetEnd":62,"index":8,"lemma":"word","originalText":"words","pos":"NNS","segment_span":[0,58],"word":"words"},{"ArgType":null,"after":" ","before":" ","characterOffsetBegin":63,"characterOffsetEnd":65,"index":9,"lemma":"or","originalText":"or","pos":"CC","segment_span":[0,58],"word":"or"},{"ArgType":null,"after":" ","before":" ","characterOffsetBegin":66,"characterOffsetEnd":74,"index":10,"lemma":"concept","originalText":"concepts","pos":"NNS","segment_span":[0,58],"word":"concepts"},{"ArgType":null,"after":" ","before":" ","characterOffsetBegin":75,"characterOffsetEnd":79,"index":11,"lemma":"have","originalText":"have","pos":"VBP","segment_span":[0,58],"word":"have"},{"ArgType":null,"after":" ","before":" ","characterOffsetBegin":80,"characterOffsetEnd":84,"index":12,"lemma":"be","originalText":"been","pos":"VBN","segment_span":[0,58],"word":"been"},{"ArgType":null,"after":"","before":" ","characterOffsetBegin":85,"characterOffsetEnd":93,"has_aux":true,"index":13,"is_pass":true,"is_root":true,"lemma":"propose","originalText":"proposed","pos":"VBN","segment_span":[0,58],"tense":"N","word":"proposed"},{"ArgType":null,"after":" ","before":"","characterOffsetBegin":93,"characterOffsetEnd":94,"index":14,"lemma":",","originalText":",","pos":",","segment_span":[0,58],"word":","},{"ArgType":null,"after":" ","before":" ","characterOffsetBegin":95,"characterOffsetEnd":99,"index":15,"lemma":"e.g.","originalText":"e.g.","pos":"FW","segment_span":[0,58],"word":"e.g."},{"ArgType":null,"after":" ","before":" ","characterOffsetBegin":100,"characterOffsetEnd":116,"index":16,"lemma":"dictionary-based","originalText":"dictionary-based","pos":"JJ","segment_span":[0,58],"word":"dictionary-based"},{"ArgType":null,"after":"","before":" ","characterOffsetBegin":117,"characterOffsetEnd":118,"index":17,"lemma":"-lrb-","originalText":"(","pos":"-LRB-","segment_span":[0,58],"word":"("},{"ArgType":null,"after":"","before":"","characterOffsetBegin":118,"characterOffsetEnd":122,"index":18,"lemma":"Lesk","originalText":"Lesk","pos":"NNP","segment_span":[0,58],"word":"Lesk"},{"ArgType":null,"after":" ","before":"","characterOffsetBegin":122,"characterOffsetEnd":123,"index":19,"lemma":",","originalText":",","pos":",","segment_span":[0,58],"word":","},{"ArgType":null,"after":"","before":" ","characterOffsetBegin":124,"characterOffsetEnd":128,"index":20,"lemma":"1986","originalText":"1986","pos":"CD","segment_span":[0,58],"word":"1986"},{"ArgType":null,"after":"","before":"","characterOffsetBegin":128,"characterOffsetEnd":129,"index":21,"lemma":"-rrb-","originalText":")","pos":"-RRB-","segment_span":[0,58],"word":")"},{"ArgType":null,"after":" ","before":"","characterOffsetBegin":129,"characterOffsetEnd":130,"index":22,"lemma":",","originalText":",","pos":",","segment_span":[0,58],"word":","},{"ArgType":null,"after":" ","before":" ","characterOffsetBegin":131,"characterOffsetEnd":145,"index":23,"lemma":"ontology-based","originalText":"ontology-based","pos":"JJ","segment_span":[0,58],"word":"ontology-based"},{"ArgType":null,"after":"","before":" ","characterOffsetBegin":146,"characterOffsetEnd":147,"index":24,"lemma":"-lrb-","originalText":"(","pos":"-LRB-","segment_span":[0,58],"word":"("},{"ArgType":null,"after":" ","before":"","characterOffsetBegin":147,"characterOffsetEnd":149,"index":25,"lemma":"Wu","originalText":"Wu","pos":"NNP","segment_span":[0,58],"word":"Wu"},{"ArgType":null,"after":" ","before":" ","characterOffsetBegin":150,"characterOffsetEnd":153,"index":26,"lemma":"and","originalText":"and","pos":"CC","segment_span":[0,58],"word":"and"},{"ArgType":null,"after":"","before":" ","characterOffsetBegin":154,"characterOffsetEnd":160,"index":27,"lemma":"Palmer","originalText":"Palmer","pos":"NNP","segment_span":[0,58],"word":"Palmer"},{"ArgType":null,"after":" ","before":"","characterOffsetBegin":160,"characterOffsetEnd":161,"index":28,"lemma":",","originalText":",","pos":",","segment_span":[0,58],"word":","},{"ArgType":null,"after":"","before":" ","characterOffsetBegin":162,"characterOffsetEnd":166,"index":29,"lemma":"1994","originalText":"1994","pos":"CD","segment_span":[0,58],"word":"1994"},{"ArgType":null,"after":" ","before":"","characterOffsetBegin":166,"characterOffsetEnd":167,"index":30,"lemma":";","originalText":";","pos":":","segment_span":[0,58],"word":";"},{"ArgType":null,"after":" ","before":" ","characterOffsetBegin":168,"characterOffsetEnd":175,"index":31,"lemma":"Leacock","originalText":"Leacock","pos":"NNP","segment_span":[0,58],"word":"Leacock"},{"ArgType":null,"after":" ","before":" ","characterOffsetBegin":176,"characterOffsetEnd":179,"index":32,"lemma":"and","originalText":"and","pos":"CC","segment_span":[0,58],"word":"and"},{"ArgType":null,"after":"","before":" ","characterOffsetBegin":180,"characterOffsetEnd":188,"index":33,"lemma":"Chodorow","originalText":"Chodorow","pos":"NNP","segment_span":[0,58],"word":"Chodorow"},{"ArgType":null,"after":" ","before":"","characterOffsetBegin":188,"characterOffsetEnd":189,"index":34,"lemma":",","originalText":",","pos":",","segment_span":[0,58],"word":","},{"ArgType":null,"after":"","before":" ","characterOffsetBegin":190,"characterOffsetEnd":194,"index":35,"lemma":"1998","originalText":"1998","pos":"CD","segment_span":[0,58],"word":"1998"},{"ArgType":null,"after":"","before":"","characterOffsetBegin":194,"characterOffsetEnd":195,"index":36,"lemma":"-rrb-","originalText":")","pos":"-RRB-","segment_span":[0,58],"word":")"},{"ArgType":null,"after":" ","before":"","characterOffsetBegin":195,"characterOffsetEnd":196,"index":37,"lemma":",","originalText":",","pos":",","segment_span":[0,58],"word":","},{"ArgType":null,"after":" ","before":" ","characterOffsetBegin":197,"characterOffsetEnd":214,"index":38,"lemma":"information-based","originalText":"information-based","pos":"JJ","segment_span":[0,58],"word":"information-based"},{"ArgType":null,"after":"","before":" ","characterOffsetBegin":215,"characterOffsetEnd":216,"index":39,"lemma":"-lrb-","originalText":"(","pos":"-LRB-","segment_span":[0,58],"word":"("},{"ArgType":null,"after":"","before":"","characterOffsetBegin":216,"characterOffsetEnd":222,"index":40,"lemma":"Resnik","originalText":"Resnik","pos":"NNP","segment_span":[0,58],"word":"Resnik"},{"ArgType":null,"after":" ","before":"","characterOffsetBegin":222,"characterOffsetEnd":223,"index":41,"lemma":",","originalText":",","pos":",","segment_span":[0,58],"word":","},{"ArgType":null,"after":"","before":" ","characterOffsetBegin":224,"characterOffsetEnd":228,"index":42,"lemma":"1995","originalText":"1995","pos":"CD","segment_span":[0,58],"word":"1995"},{"ArgType":null,"after":" ","before":"","characterOffsetBegin":228,"characterOffsetEnd":229,"index":43,"lemma":";","originalText":";","pos":":","segment_span":[0,58],"word":";"},{"ArgType":null,"after":" ","before":" ","characterOffsetBegin":230,"characterOffsetEnd":235,"index":44,"lemma":"Jiang","originalText":"Jiang","pos":"NNP","segment_span":[0,58],"word":"Jiang"},{"ArgType":null,"after":" ","before":" ","characterOffsetBegin":236,"characterOffsetEnd":239,"index":45,"lemma":"and","originalText":"and","pos":"CC","segment_span":[0,58],"word":"and"},{"ArgType":null,"after":"","before":" ","characterOffsetBegin":240,"characterOffsetEnd":247,"index":46,"lemma":"Conrath","originalText":"Conrath","pos":"NNP","segment_span":[0,58],"word":"Conrath"},{"ArgType":null,"after":" ","before":"","characterOffsetBegin":247,"characterOffsetEnd":248,"index":47,"lemma":",","originalText":",","pos":",","segment_span":[0,58],"word":","},{"ArgType":null,"after":"","before":" ","characterOffsetBegin":249,"characterOffsetEnd":253,"index":48,"lemma":"1997","originalText":"1997","pos":"CD","segment_span":[0,58],"word":"1997"},{"ArgType":null,"after":" ","before":"","characterOffsetBegin":253,"characterOffsetEnd":254,"index":49,"lemma":"-rrb-","originalText":")","pos":"-RRB-","segment_span":[0,58],"word":")"},{"ArgType":null,"after":" ","before":" ","characterOffsetBegin":255,"characterOffsetEnd":257,"index":50,"lemma":"or","originalText":"or","pos":"CC","segment_span":[0,58],"word":"or"},{"ArgType":null,"after":" ","before":" ","characterOffsetBegin":258,"characterOffsetEnd":272,"index":51,"lemma":"distributional","originalText":"distributional","pos":"JJ","segment_span":[0,58],"word":"distributional"},{"ArgType":null,"after":"","before":" ","characterOffsetBegin":273,"characterOffsetEnd":274,"index":52,"lemma":"-lrb-","originalText":"(","pos":"-LRB-","segment_span":[0,58],"word":"("},{"ArgType":null,"after":" ","before":"","characterOffsetBegin":274,"characterOffsetEnd":279,"index":53,"lemma":"weed","originalText":"Weeds","pos":"NNS","segment_span":[0,58],"word":"Weeds"},{"ArgType":null,"after":" ","before":" ","characterOffsetBegin":280,"characterOffsetEnd":283,"index":54,"lemma":"and","originalText":"and","pos":"CC","segment_span":[0,58],"word":"and"},{"ArgType":null,"after":"","before":" ","characterOffsetBegin":284,"characterOffsetEnd":288,"index":55,"lemma":"Weir","originalText":"Weir","pos":"NNP","segment_span":[0,58],"word":"Weir"},{"ArgType":null,"after":" ","before":"","characterOffsetBegin":288,"characterOffsetEnd":289,"index":56,"lemma":",","originalText":",","pos":",","segment_span":[0,58],"word":","},{"ArgType":null,"after":"","before":" ","characterOffsetBegin":290,"characterOffsetEnd":294,"index":57,"lemma":"2005","originalText":"2005","pos":"CD","segment_span":[0,58],"word":"2005"},{"ArgType":null,"after":"","before":"","characterOffsetBegin":294,"characterOffsetEnd":295,"index":58,"lemma":"-rrb-","originalText":")","pos":"-RRB-","segment_span":[0,58],"word":")"},{"ArgType":null,"after":" ","before":"","characterOffsetBegin":295,"characterOffsetEnd":296,"index":59,"lemma":".","originalText":".","pos":".","word":"."}]]</t>
  </si>
  <si>
    <t>The choice of learning algorithm for each classifier is motivated by earlier findings showing that discriminative classifiers outperform other machine-learning methods on error correction tasks ( Rozovskaya and Roth , 2011 ) .</t>
  </si>
  <si>
    <t>W14-1704</t>
  </si>
  <si>
    <t>P11-1093</t>
  </si>
  <si>
    <t>algorithm selection and model adaptation for esl correction tasks</t>
  </si>
  <si>
    <t>["A Rozovskaya","D Roth"]</t>
  </si>
  <si>
    <t>The other system components use the preprocessing tools only as part of candidate generation ( e.g. , to identify all nouns in the data for the noun classifier ) . The choice of learning algorithm for each classifier is motivated by earlier findings showing that discriminative classifiers outperform other machine-learning methods on error correction tasks ( Rozovskaya and Roth , 2011 ) . Thus , the classifiers trained on the learner data make use of a discriminative model .</t>
  </si>
  <si>
    <t>[196,222]</t>
  </si>
  <si>
    <t>[[{"ArgType":null,"after":" ","before":" ","characterOffsetBegin":1873,"characterOffsetEnd":1876,"index":1,"lemma":"the","originalText":"The","pos":"DT","segment_span":[0,14],"word":"The"},{"ArgType":null,"after":" ","before":" ","characterOffsetBegin":1877,"characterOffsetEnd":1883,"index":2,"lemma":"choice","originalText":"choice","pos":"NN","segment_span":[0,14],"word":"choice"},{"ArgType":null,"after":" ","before":" ","characterOffsetBegin":1884,"characterOffsetEnd":1886,"index":3,"lemma":"of","originalText":"of","pos":"IN","segment_span":[0,14],"word":"of"},{"ArgType":null,"after":" ","before":" ","characterOffsetBegin":1887,"characterOffsetEnd":1895,"index":4,"lemma":"learn","originalText":"learning","pos":"VBG","segment_span":[0,14],"word":"learning"},{"ArgType":null,"after":" ","before":" ","characterOffsetBegin":1896,"characterOffsetEnd":1905,"index":5,"lemma":"algorithm","originalText":"algorithm","pos":"NN","segment_span":[0,14],"word":"algorithm"},{"ArgType":null,"after":" ","before":" ","characterOffsetBegin":1906,"characterOffsetEnd":1909,"index":6,"lemma":"for","originalText":"for","pos":"IN","segment_span":[0,14],"word":"for"},{"ArgType":null,"after":" ","before":" ","characterOffsetBegin":1910,"characterOffsetEnd":1914,"index":7,"lemma":"each","originalText":"each","pos":"DT","segment_span":[0,14],"word":"each"},{"ArgType":null,"after":" ","before":" ","characterOffsetBegin":1915,"characterOffsetEnd":1925,"index":8,"lemma":"classifier","originalText":"classifier","pos":"NN","segment_span":[0,14],"word":"classifier"},{"ArgType":null,"after":" ","before":" ","characterOffsetBegin":1926,"characterOffsetEnd":1928,"index":9,"lemma":"be","originalText":"is","pos":"VBZ","segment_span":[0,14],"word":"is"},{"ArgType":null,"after":" ","before":" ","characterOffsetBegin":1929,"characterOffsetEnd":1938,"index":10,"is_pass":true,"is_root":true,"lemma":"motivate","originalText":"motivated","pos":"VBN","segment_span":[0,14],"tense":"N","word":"motivated"},{"ArgType":null,"after":" ","before":" ","characterOffsetBegin":1939,"characterOffsetEnd":1941,"index":11,"lemma":"by","originalText":"by","pos":"IN","segment_span":[0,14],"word":"by"},{"ArgType":null,"after":" ","before":" ","characterOffsetBegin":1942,"characterOffsetEnd":1949,"index":12,"lemma":"earlier","originalText":"earlier","pos":"JJR","segment_span":[0,14],"word":"earlier"},{"ArgType":null,"after":" ","before":" ","characterOffsetBegin":1950,"characterOffsetEnd":1958,"index":13,"lemma":"finding","originalText":"findings","pos":"NNS","segment_span":[0,14],"word":"findings"},{"ArgType":null,"after":" ","before":" ","characterOffsetBegin":1959,"characterOffsetEnd":1966,"index":14,"lemma":"show","originalText":"showing","pos":"VBG","segment_span":[0,14],"word":"showing"},{"ArgType":null,"after":" ","before":" ","characterOffsetBegin":1967,"characterOffsetEnd":1971,"index":15,"lemma":"that","originalText":"that","pos":"IN","segment_span":[14,32],"word":"that"},{"ArgType":null,"after":" ","before":" ","characterOffsetBegin":1972,"characterOffsetEnd":1986,"index":16,"lemma":"discriminative","originalText":"discriminative","pos":"JJ","segment_span":[14,32],"word":"discriminative"},{"ArgType":"subj","after":" ","before":" ","characterOffsetBegin":1987,"characterOffsetEnd":1998,"index":17,"lemma":"classifier","originalText":"classifiers","pos":"NNS","segment_span":[14,32],"word":"classifiers"},{"ArgType":null,"after":" ","before":" ","characterOffsetBegin":1999,"characterOffsetEnd":2009,"index":18,"is_root":true,"lemma":"outperform","originalText":"outperform","pos":"VBP","segment_span":[14,32],"tense":"P","word":"outperform"},{"ArgType":null,"after":" ","before":" ","characterOffsetBegin":2010,"characterOffsetEnd":2015,"index":19,"lemma":"other","originalText":"other","pos":"JJ","segment_span":[14,32],"word":"other"},{"ArgType":null,"after":" ","before":" ","characterOffsetBegin":2016,"characterOffsetEnd":2032,"index":20,"lemma":"machine-learning","originalText":"machine-learning","pos":"JJ","segment_span":[14,32],"word":"machine-learning"},{"ArgType":"dobj","after":" ","before":" ","characterOffsetBegin":2033,"characterOffsetEnd":2040,"index":21,"lemma":"method","originalText":"methods","pos":"NNS","segment_span":[14,32],"word":"methods"},{"ArgType":null,"after":" ","before":" ","characterOffsetBegin":2041,"characterOffsetEnd":2043,"index":22,"lemma":"on","originalText":"on","pos":"IN","segment_span":[14,32],"word":"on"},{"ArgType":null,"after":" ","before":" ","characterOffsetBegin":2044,"characterOffsetEnd":2049,"index":23,"lemma":"error","originalText":"error","pos":"NN","segment_span":[14,32],"word":"error"},{"ArgType":null,"after":" ","before":" ","characterOffsetBegin":2050,"characterOffsetEnd":2060,"index":24,"lemma":"correction","originalText":"correction","pos":"NN","segment_span":[14,32],"word":"correction"},{"ArgType":null,"after":" ","before":" ","characterOffsetBegin":2061,"characterOffsetEnd":2066,"index":25,"lemma":"task","originalText":"tasks","pos":"NNS","segment_span":[14,32],"word":"tasks"},{"ArgType":null,"after":"","before":" ","characterOffsetBegin":2067,"characterOffsetEnd":2068,"index":26,"lemma":"-lrb-","originalText":"(","pos":"-LRB-","segment_span":[14,32],"word":"("},{"ArgType":null,"after":" ","before":"","characterOffsetBegin":2068,"characterOffsetEnd":2078,"index":27,"lemma":"rozovskaya","originalText":"Rozovskaya","pos":"NN","segment_span":[14,32],"word":"Rozovskaya"},{"ArgType":null,"after":" ","before":" ","characterOffsetBegin":2079,"characterOffsetEnd":2082,"index":28,"lemma":"and","originalText":"and","pos":"CC","segment_span":[14,32],"word":"and"},{"ArgType":null,"after":"","before":" ","characterOffsetBegin":2083,"characterOffsetEnd":2087,"index":29,"lemma":"Roth","originalText":"Roth","pos":"NNP","segment_span":[14,32],"word":"Roth"},{"ArgType":null,"after":" ","before":"","characterOffsetBegin":2087,"characterOffsetEnd":2088,"index":30,"lemma":",","originalText":",","pos":",","segment_span":[14,32],"word":","},{"ArgType":null,"after":"","before":" ","characterOffsetBegin":2089,"characterOffsetEnd":2093,"index":31,"lemma":"2011","originalText":"2011","pos":"CD","segment_span":[14,32],"word":"2011"},{"ArgType":null,"after":"","before":"","characterOffsetBegin":2093,"characterOffsetEnd":2094,"index":32,"lemma":"-rrb-","originalText":")","pos":"-RRB-","segment_span":[14,32],"word":")"},{"ArgType":null,"after":" ","before":"","characterOffsetBegin":2094,"characterOffsetEnd":2095,"index":33,"lemma":".","originalText":".","pos":".","word":"."}],[{"ArgType":null,"after":" ","before":" ","characterOffsetBegin":1713,"characterOffsetEnd":1716,"index":1,"lemma":"the","originalText":"The","pos":"DT","segment_span":[0,29],"word":"The"},{"ArgType":null,"after":" ","before":" ","characterOffsetBegin":1717,"characterOffsetEnd":1722,"index":2,"lemma":"other","originalText":"other","pos":"JJ","segment_span":[0,29],"word":"other"},{"ArgType":null,"after":" ","before":" ","characterOffsetBegin":1723,"characterOffsetEnd":1729,"index":3,"lemma":"system","originalText":"system","pos":"NN","segment_span":[0,29],"word":"system"},{"ArgType":"subj","after":" ","before":" ","characterOffsetBegin":1730,"characterOffsetEnd":1740,"index":4,"lemma":"component","originalText":"components","pos":"NNS","segment_span":[0,29],"word":"components"},{"ArgType":"verb","after":" ","before":" ","characterOffsetBegin":1741,"characterOffsetEnd":1744,"index":5,"is_root":true,"lemma":"use","originalText":"use","pos":"VBP","segment_span":[0,29],"tense":"P","word":"use"},{"ArgType":null,"after":" ","before":" ","characterOffsetBegin":1745,"characterOffsetEnd":1748,"index":6,"lemma":"the","originalText":"the","pos":"DT","segment_span":[0,29],"word":"the"},{"ArgType":null,"after":" ","before":" ","characterOffsetBegin":1749,"characterOffsetEnd":1762,"index":7,"lemma":"preprocessing","originalText":"preprocessing","pos":"NN","segment_span":[0,29],"word":"preprocessing"},{"ArgType":"dobj","after":" ","before":" ","characterOffsetBegin":1763,"characterOffsetEnd":1768,"index":8,"lemma":"tool","originalText":"tools","pos":"NNS","segment_span":[0,29],"word":"tools"},{"ArgType":null,"after":" ","before":" ","characterOffsetBegin":1769,"characterOffsetEnd":1773,"index":9,"lemma":"only","originalText":"only","pos":"RB","segment_span":[0,29],"word":"only"},{"ArgType":null,"after":" ","before":" ","characterOffsetBegin":1774,"characterOffsetEnd":1776,"index":10,"lemma":"as","originalText":"as","pos":"IN","segment_span":[0,29],"word":"as"},{"ArgType":null,"after":" ","before":" ","characterOffsetBegin":1777,"characterOffsetEnd":1781,"index":11,"lemma":"part","originalText":"part","pos":"NN","segment_span":[0,29],"word":"part"},{"ArgType":null,"after":" ","before":" ","characterOffsetBegin":1782,"characterOffsetEnd":1784,"index":12,"lemma":"of","originalText":"of","pos":"IN","segment_span":[0,29],"word":"of"},{"ArgType":null,"after":" ","before":" ","characterOffsetBegin":1785,"characterOffsetEnd":1794,"index":13,"lemma":"candidate","originalText":"candidate","pos":"NN","segment_span":[0,29],"word":"candidate"},{"ArgType":null,"after":" ","before":" ","characterOffsetBegin":1795,"characterOffsetEnd":1805,"index":14,"lemma":"generation","originalText":"generation","pos":"NN","segment_span":[0,29],"word":"generation"},{"ArgType":null,"after":"","before":" ","characterOffsetBegin":1806,"characterOffsetEnd":1807,"index":15,"lemma":"-lrb-","originalText":"(","pos":"-LRB-","segment_span":[0,29],"word":"("},{"ArgType":null,"after":"","before":"","characterOffsetBegin":1807,"characterOffsetEnd":1811,"index":16,"lemma":"e.g.","originalText":"e.g.","pos":"FW","segment_span":[0,29],"word":"e.g."},{"ArgType":null,"after":" ","before":"","characterOffsetBegin":1811,"characterOffsetEnd":1812,"index":17,"lemma":",","originalText":",","pos":",","segment_span":[0,29],"word":","},{"ArgType":null,"after":" ","before":" ","characterOffsetBegin":1813,"characterOffsetEnd":1815,"index":18,"lemma":"to","originalText":"to","pos":"TO","segment_span":[0,29],"word":"to"},{"ArgType":null,"after":" ","before":" ","characterOffsetBegin":1816,"characterOffsetEnd":1824,"index":19,"lemma":"identify","originalText":"identify","pos":"VB","segment_span":[0,29],"word":"identify"},{"ArgType":null,"after":" ","before":" ","characterOffsetBegin":1825,"characterOffsetEnd":1828,"index":20,"lemma":"all","originalText":"all","pos":"DT","segment_span":[0,29],"word":"all"},{"ArgType":"dobj","after":" ","before":" ","characterOffsetBegin":1829,"characterOffsetEnd":1834,"index":21,"lemma":"noun","originalText":"nouns","pos":"NNS","segment_span":[0,29],"word":"nouns"},{"ArgType":null,"after":" ","before":" ","characterOffsetBegin":1835,"characterOffsetEnd":1837,"index":22,"lemma":"in","originalText":"in","pos":"IN","segment_span":[0,29],"word":"in"},{"ArgType":null,"after":" ","before":" ","characterOffsetBegin":1838,"characterOffsetEnd":1841,"index":23,"lemma":"the","originalText":"the","pos":"DT","segment_span":[0,29],"word":"the"},{"ArgType":null,"after":" ","before":" ","characterOffsetBegin":1842,"characterOffsetEnd":1846,"index":24,"lemma":"datum","originalText":"data","pos":"NNS","segment_span":[0,29],"word":"data"},{"ArgType":null,"after":" ","before":" ","characterOffsetBegin":1847,"characterOffsetEnd":1850,"index":25,"lemma":"for","originalText":"for","pos":"IN","segment_span":[0,29],"word":"for"},{"ArgType":null,"after":" ","before":" ","characterOffsetBegin":1851,"characterOffsetEnd":1854,"index":26,"lemma":"the","originalText":"the","pos":"DT","segment_span":[0,29],"word":"the"},{"ArgType":null,"after":" ","before":" ","characterOffsetBegin":1855,"characterOffsetEnd":1859,"index":27,"lemma":"noun","originalText":"noun","pos":"NN","segment_span":[0,29],"word":"noun"},{"ArgType":null,"after":"","before":" ","characterOffsetBegin":1860,"characterOffsetEnd":1870,"index":28,"lemma":"classifier","originalText":"classifier","pos":"NN","segment_span":[0,29],"word":"classifier"},{"ArgType":null,"after":"","before":"","characterOffsetBegin":1870,"characterOffsetEnd":1871,"index":29,"lemma":"-rrb-","originalText":")","pos":"-RRB-","segment_span":[0,29],"word":")"},{"ArgType":null,"after":" ","before":"","characterOffsetBegin":1871,"characterOffsetEnd":1872,"index":30,"lemma":".","originalText":".","pos":".","word":"."}],[{"ArgType":null,"after":" ","before":" ","characterOffsetBegin":1659,"characterOffsetEnd":1663,"index":1,"lemma":"ger2","originalText":"ger2","pos":"NN","segment_span":[0,11],"word":"ger2"},{"ArgType":null,"after":" ","before":" ","characterOffsetBegin":1664,"characterOffsetEnd":1667,"index":2,"lemma":"and","originalText":"and","pos":"CC","segment_span":[0,11],"word":"and"},{"ArgType":null,"after":" ","before":" ","characterOffsetBegin":1668,"characterOffsetEnd":1675,"index":3,"lemma":"shallow","originalText":"shallow","pos":"JJ","segment_span":[0,11],"word":"shallow"},{"ArgType":null,"after":" ","before":" ","characterOffsetBegin":1676,"characterOffsetEnd":1683,"index":4,"lemma":"parser3","originalText":"parser3","pos":"NN","segment_span":[0,11],"word":"parser3"},{"ArgType":null,"after":"","before":" ","characterOffsetBegin":1684,"characterOffsetEnd":1685,"index":5,"lemma":"-lrb-","originalText":"(","pos":"-LRB-","segment_span":[0,11],"word":"("},{"ArgType":null,"after":" ","before":"","characterOffsetBegin":1685,"characterOffsetEnd":1695,"index":6,"lemma":"punyakanok","originalText":"Punyakanok","pos":"NN","segment_span":[0,11],"word":"Punyakanok"},{"ArgType":null,"after":" ","before":" ","characterOffsetBegin":1696,"characterOffsetEnd":1699,"index":7,"lemma":"and","originalText":"and","pos":"CC","segment_span":[0,11],"word":"and"},{"ArgType":null,"after":"","before":" ","characterOffsetBegin":1700,"characterOffsetEnd":1704,"index":8,"lemma":"Roth","originalText":"Roth","pos":"NNP","segment_span":[0,11],"word":"Roth"},{"ArgType":null,"after":" ","before":"","characterOffsetBegin":1704,"characterOffsetEnd":1705,"index":9,"lemma":",","originalText":",","pos":",","segment_span":[0,11],"word":","},{"ArgType":null,"after":"","before":" ","characterOffsetBegin":1706,"characterOffsetEnd":1710,"index":10,"lemma":"2001","originalText":"2001","pos":"CD","segment_span":[0,11],"word":"2001"},{"ArgType":null,"after":"","before":"","characterOffsetBegin":1710,"characterOffsetEnd":1711,"index":11,"lemma":"-rrb-","originalText":")","pos":"-RRB-","segment_span":[0,11],"word":")"},{"ArgType":null,"after":" ","before":"","characterOffsetBegin":1711,"characterOffsetEnd":1712,"index":12,"lemma":".","originalText":".","pos":".","word":"."}]]</t>
  </si>
  <si>
    <t>A good study comparing document categorization algorithms can be found in ( Yang and Liu , 1999 ) .</t>
  </si>
  <si>
    <t>External_6677</t>
  </si>
  <si>
    <t>a reexamination of text categorization methodsâ€</t>
  </si>
  <si>
    <t>["Y Yang","X Liu"]</t>
  </si>
  <si>
    <t>For example , ( Fang et al. , 2001 ) discusses the evaluation of two different text categorization strategies with several variations of their feature spaces . A good study comparing document categorization algorithms can be found in ( Yang and Liu , 1999 ) . More recently , ( Sebastiani , 2002 ) has performed a good survey of document categorization ; recent works can also be found in ( Joachims , 2002 ) , ( Crammer and Singer , 2003 ) , and ( Lewis et al. , 2004 ) .</t>
  </si>
  <si>
    <t>[76,95]</t>
  </si>
  <si>
    <t>[[{"ArgType":null,"after":" ","before":" ","characterOffsetBegin":540,"characterOffsetEnd":541,"index":1,"lemma":"a","originalText":"A","pos":"DT","segment_span":[0,18],"word":"A"},{"ArgType":null,"after":" ","before":" ","characterOffsetBegin":542,"characterOffsetEnd":546,"index":2,"lemma":"good","originalText":"good","pos":"JJ","segment_span":[0,18],"word":"good"},{"ArgType":null,"after":" ","before":" ","characterOffsetBegin":547,"characterOffsetEnd":552,"index":3,"lemma":"study","originalText":"study","pos":"NN","segment_span":[0,18],"word":"study"},{"ArgType":null,"after":" ","before":" ","characterOffsetBegin":553,"characterOffsetEnd":562,"index":4,"lemma":"compare","originalText":"comparing","pos":"VBG","segment_span":[0,18],"word":"comparing"},{"ArgType":null,"after":" ","before":" ","characterOffsetBegin":563,"characterOffsetEnd":571,"index":5,"lemma":"document","originalText":"document","pos":"NN","segment_span":[0,18],"word":"document"},{"ArgType":null,"after":" ","before":" ","characterOffsetBegin":572,"characterOffsetEnd":586,"index":6,"lemma":"categorization","originalText":"categorization","pos":"NN","segment_span":[0,18],"word":"categorization"},{"ArgType":"dobj","after":" ","before":" ","characterOffsetBegin":587,"characterOffsetEnd":597,"index":7,"lemma":"algorithm","originalText":"algorithms","pos":"NNS","segment_span":[0,18],"word":"algorithms"},{"ArgType":null,"after":" ","before":" ","characterOffsetBegin":598,"characterOffsetEnd":601,"index":8,"lemma":"can","originalText":"can","pos":"MD","segment_span":[0,18],"word":"can"},{"ArgType":null,"after":" ","before":" ","characterOffsetBegin":602,"characterOffsetEnd":604,"index":9,"lemma":"be","originalText":"be","pos":"VB","segment_span":[0,18],"word":"be"},{"ArgType":null,"after":" ","before":" ","characterOffsetBegin":605,"characterOffsetEnd":610,"has_aux":true,"index":10,"is_pass":true,"is_root":true,"lemma":"find","originalText":"found","pos":"VBN","segment_span":[0,18],"tense":"N","word":"found"},{"ArgType":null,"after":" ","before":" ","characterOffsetBegin":611,"characterOffsetEnd":613,"index":11,"lemma":"in","originalText":"in","pos":"IN","segment_span":[0,18],"word":"in"},{"ArgType":null,"after":"","before":" ","characterOffsetBegin":614,"characterOffsetEnd":615,"index":12,"lemma":"-lrb-","originalText":"(","pos":"-LRB-","segment_span":[0,18],"word":"("},{"ArgType":null,"after":" ","before":"","characterOffsetBegin":615,"characterOffsetEnd":619,"index":13,"lemma":"yang","originalText":"Yang","pos":"NN","segment_span":[0,18],"word":"Yang"},{"ArgType":null,"after":" ","before":" ","characterOffsetBegin":620,"characterOffsetEnd":623,"index":14,"lemma":"and","originalText":"and","pos":"CC","segment_span":[0,18],"word":"and"},{"ArgType":null,"after":"","before":" ","characterOffsetBegin":624,"characterOffsetEnd":627,"index":15,"lemma":"Liu","originalText":"Liu","pos":"NNP","segment_span":[0,18],"word":"Liu"},{"ArgType":null,"after":" ","before":"","characterOffsetBegin":627,"characterOffsetEnd":628,"index":16,"lemma":",","originalText":",","pos":",","segment_span":[0,18],"word":","},{"ArgType":null,"after":"","before":" ","characterOffsetBegin":629,"characterOffsetEnd":633,"index":17,"lemma":"1999","originalText":"1999","pos":"CD","segment_span":[0,18],"word":"1999"},{"ArgType":null,"after":"","before":"","characterOffsetBegin":633,"characterOffsetEnd":634,"index":18,"lemma":"-rrb-","originalText":")","pos":"-RRB-","segment_span":[0,18],"word":")"},{"ArgType":null,"after":" ","before":"","characterOffsetBegin":634,"characterOffsetEnd":635,"index":19,"lemma":".","originalText":".","pos":".","word":"."}],[{"ArgType":null,"after":" ","before":" ","characterOffsetBegin":385,"characterOffsetEnd":388,"index":1,"lemma":"for","originalText":"For","pos":"IN","segment_span":[0,26],"word":"For"},{"ArgType":null,"after":"","before":" ","characterOffsetBegin":389,"characterOffsetEnd":396,"index":2,"lemma":"example","originalText":"example","pos":"NN","segment_span":[0,26],"word":"example"},{"ArgType":null,"after":" ","before":"","characterOffsetBegin":396,"characterOffsetEnd":397,"index":3,"lemma":",","originalText":",","pos":",","segment_span":[0,26],"word":","},{"ArgType":null,"after":"","before":" ","characterOffsetBegin":398,"characterOffsetEnd":399,"index":4,"lemma":"-lrb-","originalText":"(","pos":"-LRB-","segment_span":[0,26],"word":"("},{"ArgType":null,"after":" ","before":"","characterOffsetBegin":399,"characterOffsetEnd":403,"index":5,"lemma":"Fang","originalText":"Fang","pos":"NNP","segment_span":[0,26],"word":"Fang"},{"ArgType":null,"after":" ","before":" ","characterOffsetBegin":404,"characterOffsetEnd":406,"index":6,"lemma":"et","originalText":"et","pos":"FW","segment_span":[0,26],"word":"et"},{"ArgType":"subj","after":"","before":" ","characterOffsetBegin":407,"characterOffsetEnd":410,"index":7,"lemma":"al.","originalText":"al.","pos":"FW","segment_span":[0,26],"word":"al."},{"ArgType":null,"after":" ","before":"","characterOffsetBegin":410,"characterOffsetEnd":411,"index":8,"lemma":",","originalText":",","pos":",","segment_span":[0,26],"word":","},{"ArgType":null,"after":"","before":" ","characterOffsetBegin":412,"characterOffsetEnd":416,"index":9,"lemma":"2001","originalText":"2001","pos":"CD","segment_span":[0,26],"word":"2001"},{"ArgType":null,"after":" ","before":"","characterOffsetBegin":416,"characterOffsetEnd":417,"index":10,"lemma":"-rrb-","originalText":")","pos":"-RRB-","segment_span":[0,26],"word":")"},{"ArgType":"verb","after":" ","before":" ","characterOffsetBegin":418,"characterOffsetEnd":427,"index":11,"is_root":true,"lemma":"discuss","originalText":"discusses","pos":"VBZ","segment_span":[0,26],"tense":"Z","word":"discusses"},{"ArgType":null,"after":" ","before":" ","characterOffsetBegin":428,"characterOffsetEnd":431,"index":12,"lemma":"the","originalText":"the","pos":"DT","segment_span":[0,26],"word":"the"},{"ArgType":"dobj","after":" ","before":" ","characterOffsetBegin":432,"characterOffsetEnd":442,"index":13,"lemma":"evaluation","originalText":"evaluation","pos":"NN","segment_span":[0,26],"word":"evaluation"},{"ArgType":null,"after":" ","before":" ","characterOffsetBegin":443,"characterOffsetEnd":445,"index":14,"lemma":"of","originalText":"of","pos":"IN","segment_span":[0,26],"word":"of"},{"ArgType":null,"after":" ","before":" ","characterOffsetBegin":446,"characterOffsetEnd":449,"index":15,"lemma":"two","originalText":"two","pos":"CD","segment_span":[0,26],"word":"two"},{"ArgType":null,"after":" ","before":" ","characterOffsetBegin":450,"characterOffsetEnd":459,"index":16,"lemma":"different","originalText":"different","pos":"JJ","segment_span":[0,26],"word":"different"},{"ArgType":null,"after":" ","before":" ","characterOffsetBegin":460,"characterOffsetEnd":464,"index":17,"lemma":"text","originalText":"text","pos":"NN","segment_span":[0,26],"word":"text"},{"ArgType":null,"after":" ","before":" ","characterOffsetBegin":465,"characterOffsetEnd":479,"index":18,"lemma":"categorization","originalText":"categorization","pos":"NN","segment_span":[0,26],"word":"categorization"},{"ArgType":null,"after":" ","before":" ","characterOffsetBegin":480,"characterOffsetEnd":490,"index":19,"lemma":"strategy","originalText":"strategies","pos":"NNS","segment_span":[0,26],"word":"strategies"},{"ArgType":null,"after":" ","before":" ","characterOffsetBegin":491,"characterOffsetEnd":495,"index":20,"lemma":"with","originalText":"with","pos":"IN","segment_span":[0,26],"word":"with"},{"ArgType":null,"after":" ","before":" ","characterOffsetBegin":496,"characterOffsetEnd":503,"index":21,"lemma":"several","originalText":"several","pos":"JJ","segment_span":[0,26],"word":"several"},{"ArgType":null,"after":" ","before":" ","characterOffsetBegin":504,"characterOffsetEnd":514,"index":22,"lemma":"variation","originalText":"variations","pos":"NNS","segment_span":[0,26],"word":"variations"},{"ArgType":null,"after":" ","before":" ","characterOffsetBegin":515,"characterOffsetEnd":517,"index":23,"lemma":"of","originalText":"of","pos":"IN","segment_span":[0,26],"word":"of"},{"ArgType":null,"after":" ","before":" ","characterOffsetBegin":518,"characterOffsetEnd":523,"index":24,"lemma":"their","originalText":"their","pos":"PRP$","segment_span":[0,26],"word":"their"},{"ArgType":null,"after":" ","before":" ","characterOffsetBegin":524,"characterOffsetEnd":531,"index":25,"lemma":"feature","originalText":"feature","pos":"NN","segment_span":[0,26],"word":"feature"},{"ArgType":null,"after":"","before":" ","characterOffsetBegin":532,"characterOffsetEnd":538,"index":26,"lemma":"space","originalText":"spaces","pos":"NNS","segment_span":[0,26],"word":"spaces"},{"ArgType":null,"after":" ","before":"","characterOffsetBegin":538,"characterOffsetEnd":539,"index":27,"lemma":".","originalText":".","pos":".","word":"."}],[{"ArgType":null,"after":" ","before":" ","characterOffsetBegin":247,"characterOffsetEnd":250,"index":1,"lemma":"the","originalText":"The","pos":"DT","segment_span":[0,21],"word":"The"},{"ArgType":null,"after":" ","before":" ","characterOffsetBegin":251,"characterOffsetEnd":255,"index":2,"lemma":"bulk","originalText":"bulk","pos":"NN","segment_span":[0,21],"word":"bulk"},{"ArgType":null,"after":" ","before":" ","characterOffsetBegin":256,"characterOffsetEnd":258,"index":3,"lemma":"of","originalText":"of","pos":"IN","segment_span":[0,21],"word":"of"},{"ArgType":null,"after":" ","before":" ","characterOffsetBegin":259,"characterOffsetEnd":262,"index":4,"lemma":"the","originalText":"the","pos":"DT","segment_span":[0,21],"word":"the"},{"ArgType":null,"after":" ","before":" ","characterOffsetBegin":263,"characterOffsetEnd":267,"index":5,"lemma":"text","originalText":"text","pos":"NN","segment_span":[0,21],"word":"text"},{"ArgType":null,"after":" ","before":" ","characterOffsetBegin":268,"characterOffsetEnd":282,"index":6,"lemma":"categorization","originalText":"categorization","pos":"NN","segment_span":[0,21],"word":"categorization"},{"ArgType":null,"after":" ","before":" ","characterOffsetBegin":283,"characterOffsetEnd":287,"index":7,"lemma":"work","originalText":"work","pos":"NN","segment_span":[0,21],"word":"work"},{"ArgType":null,"after":" ","before":" ","characterOffsetBegin":288,"characterOffsetEnd":291,"index":8,"lemma":"have","originalText":"has","pos":"VBZ","segment_span":[0,21],"word":"has"},{"ArgType":null,"after":" ","before":" ","characterOffsetBegin":292,"characterOffsetEnd":296,"index":9,"lemma":"be","originalText":"been","pos":"VBN","segment_span":[0,21],"word":"been"},{"ArgType":null,"after":" ","before":" ","characterOffsetBegin":297,"characterOffsetEnd":304,"has_aux":true,"index":10,"is_pass":true,"is_root":true,"lemma":"devote","originalText":"devoted","pos":"VBN","segment_span":[0,21],"tense":"N","word":"devoted"},{"ArgType":null,"after":" ","before":" ","characterOffsetBegin":305,"characterOffsetEnd":307,"index":11,"lemma":"to","originalText":"to","pos":"TO","segment_span":[0,21],"word":"to"},{"ArgType":null,"after":" ","before":" ","characterOffsetBegin":308,"characterOffsetEnd":312,"index":12,"lemma":"cope","originalText":"cope","pos":"VB","segment_span":[0,21],"word":"cope"},{"ArgType":null,"after":" ","before":" ","characterOffsetBegin":313,"characterOffsetEnd":317,"index":13,"lemma":"with","originalText":"with","pos":"IN","segment_span":[0,21],"word":"with"},{"ArgType":null,"after":" ","before":" ","characterOffsetBegin":318,"characterOffsetEnd":327,"index":14,"lemma":"automatic","originalText":"automatic","pos":"JJ","segment_span":[0,21],"word":"automatic"},{"ArgType":null,"after":" ","before":" ","characterOffsetBegin":328,"characterOffsetEnd":342,"index":15,"lemma":"categorization","originalText":"categorization","pos":"NN","segment_span":[0,21],"word":"categorization"},{"ArgType":null,"after":" ","before":" ","characterOffsetBegin":343,"characterOffsetEnd":345,"index":16,"lemma":"of","originalText":"of","pos":"IN","segment_span":[0,21],"word":"of"},{"ArgType":null,"after":" ","before":" ","characterOffsetBegin":346,"characterOffsetEnd":353,"index":17,"lemma":"English","originalText":"English","pos":"NNP","segment_span":[0,21],"word":"English"},{"ArgType":null,"after":" ","before":" ","characterOffsetBegin":354,"characterOffsetEnd":357,"index":18,"lemma":"and","originalText":"and","pos":"CC","segment_span":[0,21],"word":"and"},{"ArgType":null,"after":" ","before":" ","characterOffsetBegin":358,"characterOffsetEnd":363,"index":19,"lemma":"Latin","originalText":"Latin","pos":"NNP","segment_span":[0,21],"word":"Latin"},{"ArgType":null,"after":" ","before":" ","characterOffsetBegin":364,"characterOffsetEnd":373,"index":20,"lemma":"character","originalText":"character","pos":"NN","segment_span":[0,21],"word":"character"},{"ArgType":null,"after":"","before":" ","characterOffsetBegin":374,"characterOffsetEnd":383,"index":21,"lemma":"document","originalText":"documents","pos":"NNS","segment_span":[0,21],"word":"documents"},{"ArgType":null,"after":" ","before":"","characterOffsetBegin":383,"characterOffsetEnd":384,"index":22,"lemma":".","originalText":".","pos":".","word":"."}]]</t>
  </si>
  <si>
    <t>For HMMs ( footnote 11 ) , Ti is the familiar trellis , and we would like this computation of ti to reduce to the forwardbackward algorithm ( Baum , 1972 ) .</t>
  </si>
  <si>
    <t>External_692</t>
  </si>
  <si>
    <t>an inequality and associated maximization technique in statistical estimation of probabilistic functions of a markov process</t>
  </si>
  <si>
    <t>["L E Baum"]</t>
  </si>
  <si>
    <t>Ã¢Â€Â¢ In many cases of interest , Ti is an acyclic graph .20 Then Tar an 's method computes w0j for each j in topologically sorted order , thereby finding ti in a linear number of Ã¢ÂŠÂ• and Ã¢ÂŠÂ— operations . For HMMs ( footnote 11 ) , Ti is the familiar trellis , and we would like this computation of ti to reduce to the forwardbackward algorithm ( Baum , 1972 ) . But notice that it has no backward pass .</t>
  </si>
  <si>
    <t>[142,153]</t>
  </si>
  <si>
    <t>[[{"ArgType":null,"after":" ","before":" ","characterOffsetBegin":299,"characterOffsetEnd":302,"index":1,"lemma":"for","originalText":"For","pos":"IN","segment_span":[0,32],"word":"For"},{"ArgType":null,"after":" ","before":" ","characterOffsetBegin":303,"characterOffsetEnd":307,"index":2,"lemma":"hmm","originalText":"HMMs","pos":"NNS","segment_span":[0,32],"word":"HMMs"},{"ArgType":null,"after":"","before":" ","characterOffsetBegin":308,"characterOffsetEnd":309,"index":3,"lemma":"-lrb-","originalText":"(","pos":"-LRB-","segment_span":[0,32],"word":"("},{"ArgType":null,"after":" ","before":"","characterOffsetBegin":309,"characterOffsetEnd":317,"index":4,"lemma":"footnote","originalText":"footnote","pos":"NN","segment_span":[0,32],"word":"footnote"},{"ArgType":null,"after":"","before":" ","characterOffsetBegin":318,"characterOffsetEnd":320,"index":5,"lemma":"11","originalText":"11","pos":"CD","segment_span":[0,32],"word":"11"},{"ArgType":null,"after":"","before":"","characterOffsetBegin":320,"characterOffsetEnd":321,"index":6,"lemma":"-rrb-","originalText":")","pos":"-RRB-","segment_span":[0,32],"word":")"},{"ArgType":null,"after":" ","before":"","characterOffsetBegin":321,"characterOffsetEnd":322,"index":7,"lemma":",","originalText":",","pos":",","segment_span":[0,32],"word":","},{"ArgType":"subj","after":" ","before":" ","characterOffsetBegin":323,"characterOffsetEnd":325,"index":8,"lemma":"Ti","originalText":"Ti","pos":"NNP","segment_span":[0,32],"word":"Ti"},{"ArgType":null,"after":" ","before":" ","characterOffsetBegin":326,"characterOffsetEnd":328,"index":9,"lemma":"be","originalText":"is","pos":"VBZ","segment_span":[0,32],"word":"is"},{"ArgType":null,"after":" ","before":" ","characterOffsetBegin":329,"characterOffsetEnd":332,"index":10,"lemma":"the","originalText":"the","pos":"DT","segment_span":[0,32],"word":"the"},{"ArgType":null,"after":" ","before":" ","characterOffsetBegin":333,"characterOffsetEnd":341,"index":11,"lemma":"familiar","originalText":"familiar","pos":"JJ","segment_span":[0,32],"word":"familiar"},{"ArgType":"verb","after":"","before":" ","characterOffsetBegin":342,"characterOffsetEnd":349,"index":12,"lemma":"trellis","originalText":"trellis","pos":"NN","segment_span":[0,32],"word":"trellis"},{"ArgType":null,"after":" ","before":"","characterOffsetBegin":349,"characterOffsetEnd":350,"index":13,"lemma":",","originalText":",","pos":",","segment_span":[0,32],"word":","},{"ArgType":null,"after":" ","before":" ","characterOffsetBegin":351,"characterOffsetEnd":354,"index":14,"lemma":"and","originalText":"and","pos":"CC","segment_span":[0,32],"word":"and"},{"ArgType":"subj","after":" ","before":" ","characterOffsetBegin":355,"characterOffsetEnd":357,"index":15,"lemma":"we","originalText":"we","pos":"PRP","segment_span":[0,32],"word":"we"},{"ArgType":null,"after":" ","before":" ","characterOffsetBegin":358,"characterOffsetEnd":363,"index":16,"lemma":"would","originalText":"would","pos":"MD","segment_span":[0,32],"word":"would"},{"ArgType":null,"after":" ","before":" ","characterOffsetBegin":364,"characterOffsetEnd":368,"index":17,"lemma":"like","originalText":"like","pos":"VB","segment_span":[0,32],"word":"like"},{"ArgType":null,"after":" ","before":" ","characterOffsetBegin":369,"characterOffsetEnd":373,"index":18,"lemma":"this","originalText":"this","pos":"DT","segment_span":[0,32],"word":"this"},{"ArgType":"dobj","after":" ","before":" ","characterOffsetBegin":374,"characterOffsetEnd":385,"index":19,"lemma":"computation","originalText":"computation","pos":"NN","segment_span":[0,32],"word":"computation"},{"ArgType":null,"after":" ","before":" ","characterOffsetBegin":386,"characterOffsetEnd":388,"index":20,"lemma":"of","originalText":"of","pos":"IN","segment_span":[0,32],"word":"of"},{"ArgType":null,"after":" ","before":" ","characterOffsetBegin":389,"characterOffsetEnd":391,"index":21,"lemma":"ti","originalText":"ti","pos":"NN","segment_span":[0,32],"word":"ti"},{"ArgType":null,"after":" ","before":" ","characterOffsetBegin":392,"characterOffsetEnd":394,"index":22,"lemma":"to","originalText":"to","pos":"TO","segment_span":[0,32],"word":"to"},{"ArgType":null,"after":" ","before":" ","characterOffsetBegin":395,"characterOffsetEnd":401,"index":23,"lemma":"reduce","originalText":"reduce","pos":"VB","segment_span":[0,32],"word":"reduce"},{"ArgType":null,"after":" ","before":" ","characterOffsetBegin":402,"characterOffsetEnd":404,"index":24,"lemma":"to","originalText":"to","pos":"TO","segment_span":[0,32],"word":"to"},{"ArgType":null,"after":" ","before":" ","characterOffsetBegin":405,"characterOffsetEnd":408,"index":25,"lemma":"the","originalText":"the","pos":"DT","segment_span":[0,32],"word":"the"},{"ArgType":null,"after":" ","before":" ","characterOffsetBegin":409,"characterOffsetEnd":424,"index":26,"lemma":"forwardbackward","originalText":"forwardbackward","pos":"JJ","segment_span":[0,32],"word":"forwardbackward"},{"ArgType":null,"after":" ","before":" ","characterOffsetBegin":425,"characterOffsetEnd":434,"index":27,"lemma":"algorithm","originalText":"algorithm","pos":"NN","segment_span":[0,32],"word":"algorithm"},{"ArgType":null,"after":"","before":" ","characterOffsetBegin":435,"characterOffsetEnd":436,"index":28,"lemma":"-lrb-","originalText":"(","pos":"-LRB-","segment_span":[0,32],"word":"("},{"ArgType":null,"after":"","before":"","characterOffsetBegin":436,"characterOffsetEnd":440,"index":29,"lemma":"Baum","originalText":"Baum","pos":"NNP","segment_span":[0,32],"word":"Baum"},{"ArgType":null,"after":" ","before":"","characterOffsetBegin":440,"characterOffsetEnd":441,"index":30,"lemma":",","originalText":",","pos":",","segment_span":[0,32],"word":","},{"ArgType":null,"after":"","before":" ","characterOffsetBegin":442,"characterOffsetEnd":446,"index":31,"lemma":"1972","originalText":"1972","pos":"CD","segment_span":[0,32],"word":"1972"},{"ArgType":null,"after":"","before":"","characterOffsetBegin":446,"characterOffsetEnd":447,"index":32,"lemma":"-rrb-","originalText":")","pos":"-RRB-","segment_span":[0,32],"word":")"},{"ArgType":null,"after":" ","before":"","characterOffsetBegin":447,"characterOffsetEnd":448,"index":33,"lemma":".","originalText":".","pos":".","word":"."}],[{"ArgType":null,"after":" ","before":" ","characterOffsetBegin":107,"characterOffsetEnd":108,"index":1,"lemma":"Ã¢Â€Â¢","originalText":"Ã¢Â€Â¢","pos":"NN","segment_span":[0,6],"word":"Ã¢Â€Â¢"},{"ArgType":null,"after":" ","before":" ","characterOffsetBegin":109,"characterOffsetEnd":111,"index":2,"lemma":"in","originalText":"In","pos":"IN","segment_span":[0,6],"word":"In"},{"ArgType":null,"after":" ","before":" ","characterOffsetBegin":112,"characterOffsetEnd":116,"index":3,"lemma":"many","originalText":"many","pos":"JJ","segment_span":[0,6],"word":"many"},{"ArgType":null,"after":" ","before":" ","characterOffsetBegin":117,"characterOffsetEnd":122,"index":4,"lemma":"case","originalText":"cases","pos":"NNS","segment_span":[0,6],"word":"cases"},{"ArgType":null,"after":" ","before":" ","characterOffsetBegin":123,"characterOffsetEnd":125,"index":5,"lemma":"of","originalText":"of","pos":"IN","segment_span":[0,6],"word":"of"},{"ArgType":null,"after":"","before":" ","characterOffsetBegin":126,"characterOffsetEnd":134,"index":6,"lemma":"interest","originalText":"interest","pos":"NN","segment_span":[0,6],"word":"interest"},{"ArgType":null,"after":" ","before":"","characterOffsetBegin":134,"characterOffsetEnd":135,"index":7,"lemma":",","originalText":",","pos":",","segment_span":[6,40],"word":","},{"ArgType":"subj","after":" ","before":" ","characterOffsetBegin":136,"characterOffsetEnd":138,"index":8,"lemma":"Ti","originalText":"Ti","pos":"NNP","segment_span":[6,40],"word":"Ti"},{"ArgType":null,"after":" ","before":" ","characterOffsetBegin":139,"characterOffsetEnd":141,"index":9,"lemma":"be","originalText":"is","pos":"VBZ","segment_span":[6,40],"word":"is"},{"ArgType":null,"after":" ","before":" ","characterOffsetBegin":142,"characterOffsetEnd":144,"index":10,"lemma":"a","originalText":"an","pos":"DT","segment_span":[6,40],"word":"an"},{"ArgType":null,"after":" ","before":" ","characterOffsetBegin":145,"characterOffsetEnd":152,"index":11,"lemma":"acyclic","originalText":"acyclic","pos":"JJ","segment_span":[6,40],"word":"acyclic"},{"ArgType":"verb","after":"","before":" ","characterOffsetBegin":153,"characterOffsetEnd":158,"index":12,"lemma":"graph","originalText":"graph","pos":"NN","segment_span":[6,40],"word":"graph"},{"ArgType":null,"after":" ","before":"","characterOffsetBegin":158,"characterOffsetEnd":161,"index":13,"lemma":".20","originalText":".20","pos":"CD","segment_span":[6,40],"word":".20"},{"ArgType":null,"after":" ","before":" ","characterOffsetBegin":162,"characterOffsetEnd":166,"index":14,"lemma":"then","originalText":"Then","pos":"RB","segment_span":[6,40],"word":"Then"},{"ArgType":"dobj","after":" ","before":" ","characterOffsetBegin":167,"characterOffsetEnd":170,"index":15,"lemma":"tar","originalText":"Tar","pos":"NN","segment_span":[6,40],"word":"Tar"},{"ArgType":null,"after":"","before":" ","characterOffsetBegin":171,"characterOffsetEnd":173,"index":16,"lemma":"a","originalText":"an","pos":"DT","segment_span":[15,27],"word":"an"},{"ArgType":null,"after":" ","before":"","characterOffsetBegin":173,"characterOffsetEnd":175,"index":17,"lemma":"'s","originalText":"Ã¢Â€Â™s","pos":"POS","segment_span":[15,27],"word":"'s"},{"ArgType":"subj","after":" ","before":" ","characterOffsetBegin":176,"characterOffsetEnd":182,"index":18,"lemma":"method","originalText":"method","pos":"NN","segment_span":[15,27],"word":"method"},{"ArgType":null,"after":" ","before":" ","characterOffsetBegin":183,"characterOffsetEnd":191,"index":19,"is_root":true,"lemma":"compute","originalText":"computes","pos":"VBZ","segment_span":[15,27],"tense":"Z","word":"computes"},{"ArgType":"dobj","after":" ","before":" ","characterOffsetBegin":192,"characterOffsetEnd":195,"index":20,"lemma":"w0j","originalText":"w0j","pos":"NN","segment_span":[15,27],"word":"w0j"},{"ArgType":null,"after":" ","before":" ","characterOffsetBegin":196,"characterOffsetEnd":199,"index":21,"lemma":"for","originalText":"for","pos":"IN","segment_span":[15,27],"word":"for"},{"ArgType":null,"after":" ","before":" ","characterOffsetBegin":200,"characterOffsetEnd":204,"index":22,"lemma":"each","originalText":"each","pos":"DT","segment_span":[15,27],"word":"each"},{"ArgType":null,"after":" ","before":" ","characterOffsetBegin":205,"characterOffsetEnd":206,"index":23,"lemma":"j","originalText":"j","pos":"NN","segment_span":[15,27],"word":"j"},{"ArgType":null,"after":" ","before":" ","characterOffsetBegin":207,"characterOffsetEnd":209,"index":24,"lemma":"in","originalText":"in","pos":"IN","segment_span":[15,27],"word":"in"},{"ArgType":null,"after":" ","before":" ","characterOffsetBegin":210,"characterOffsetEnd":223,"index":25,"lemma":"topologically","originalText":"topologically","pos":"RB","segment_span":[15,27],"word":"topologically"},{"ArgType":null,"after":" ","before":" ","characterOffsetBegin":224,"characterOffsetEnd":230,"index":26,"lemma":"sort","originalText":"sorted","pos":"VBN","segment_span":[15,27],"word":"sorted"},{"ArgType":null,"after":"","before":" ","characterOffsetBegin":231,"characterOffsetEnd":236,"index":27,"lemma":"order","originalText":"order","pos":"NN","segment_span":[15,27],"word":"order"},{"ArgType":null,"after":" ","before":"","characterOffsetBegin":236,"characterOffsetEnd":237,"index":28,"lemma":",","originalText":",","pos":",","segment_span":[6,40],"word":","},{"ArgType":null,"after":" ","before":" ","characterOffsetBegin":238,"characterOffsetEnd":245,"index":29,"lemma":"thereby","originalText":"thereby","pos":"RB","segment_span":[6,40],"word":"thereby"},{"ArgType":null,"after":" ","before":" ","characterOffsetBegin":246,"characterOffsetEnd":253,"index":30,"lemma":"find","originalText":"finding","pos":"VBG","segment_span":[6,40],"word":"finding"},{"ArgType":"dobj","after":" ","before":" ","characterOffsetBegin":254,"characterOffsetEnd":256,"index":31,"lemma":"ti","originalText":"ti","pos":"NNS","segment_span":[6,40],"word":"ti"},{"ArgType":null,"after":" ","before":" ","characterOffsetBegin":257,"characterOffsetEnd":259,"index":32,"lemma":"in","originalText":"in","pos":"IN","segment_span":[6,40],"word":"in"},{"ArgType":null,"after":" ","before":" ","characterOffsetBegin":260,"characterOffsetEnd":261,"index":33,"lemma":"a","originalText":"a","pos":"DT","segment_span":[6,40],"word":"a"},{"ArgType":null,"after":" ","before":" ","characterOffsetBegin":262,"characterOffsetEnd":268,"index":34,"lemma":"linear","originalText":"linear","pos":"JJ","segment_span":[6,40],"word":"linear"},{"ArgType":null,"after":" ","before":" ","characterOffsetBegin":269,"characterOffsetEnd":275,"index":35,"lemma":"number","originalText":"number","pos":"NN","segment_span":[6,40],"word":"number"},{"ArgType":null,"after":" ","before":" ","characterOffsetBegin":276,"characterOffsetEnd":278,"index":36,"lemma":"of","originalText":"of","pos":"IN","segment_span":[6,40],"word":"of"},{"ArgType":null,"after":" ","before":" ","characterOffsetBegin":279,"characterOffsetEnd":280,"index":37,"lemma":"Ã¢ÂŠÂ•","originalText":"Ã¢ÂŠÂ•","pos":"NN","segment_span":[6,40],"word":"Ã¢ÂŠÂ•"},{"ArgType":null,"after":" ","before":" ","characterOffsetBegin":281,"characterOffsetEnd":284,"index":38,"lemma":"and","originalText":"and","pos":"CC","segment_span":[6,40],"word":"and"},{"ArgType":null,"after":" ","before":" ","characterOffsetBegin":285,"characterOffsetEnd":286,"index":39,"lemma":"Ã¢ÂŠÂ—","originalText":"Ã¢ÂŠÂ—","pos":"NN","segment_span":[6,40],"word":"Ã¢ÂŠÂ—"},{"ArgType":null,"after":"","before":" ","characterOffsetBegin":287,"characterOffsetEnd":297,"index":40,"lemma":"operation","originalText":"operations","pos":"NNS","segment_span":[6,40],"word":"operations"},{"ArgType":null,"after":" ","before":"","characterOffsetBegin":297,"characterOffsetEnd":298,"index":41,"lemma":".","originalText":".","pos":".","word":"."}],[{"ArgType":null,"after":" ","before":" ","characterOffsetBegin":15,"characterOffsetEnd":24,"index":1,"lemma":"efficient","originalText":"Efficient","pos":"JJ","segment_span":[0,14],"word":"Efficient"},{"ArgType":null,"after":" ","before":" ","characterOffsetBegin":25,"characterOffsetEnd":33,"index":2,"lemma":"hardware","originalText":"hardware","pos":"NN","segment_span":[0,14],"word":"hardware"},{"ArgType":"subj","after":" ","before":" ","characterOffsetBegin":34,"characterOffsetEnd":48,"index":3,"lemma":"implementation","originalText":"implementation","pos":"NN","segment_span":[0,14],"word":"implementation"},{"ArgType":null,"after":" ","before":" ","characterOffsetBegin":49,"characterOffsetEnd":51,"index":4,"lemma":"be","originalText":"is","pos":"VBZ","segment_span":[0,14],"word":"is"},{"ArgType":null,"after":" ","before":" ","characterOffsetBegin":52,"characterOffsetEnd":56,"index":5,"lemma":"also","originalText":"also","pos":"RB","segment_span":[0,14],"word":"also"},{"ArgType":"verb","after":" ","before":" ","characterOffsetBegin":57,"characterOffsetEnd":65,"index":6,"lemma":"possible","originalText":"possible","pos":"JJ","segment_span":[0,14],"word":"possible"},{"ArgType":null,"after":" ","before":" ","characterOffsetBegin":66,"characterOffsetEnd":69,"index":7,"lemma":"via","originalText":"via","pos":"IN","segment_span":[0,14],"word":"via"},{"ArgType":null,"after":" ","before":" ","characterOffsetBegin":70,"characterOffsetEnd":80,"index":8,"lemma":"chip-level","originalText":"chip-level","pos":"JJ","segment_span":[0,14],"word":"chip-level"},{"ArgType":null,"after":" ","before":" ","characterOffsetBegin":81,"characterOffsetEnd":92,"index":9,"lemma":"parallelism","originalText":"parallelism","pos":"NN","segment_span":[0,14],"word":"parallelism"},{"ArgType":null,"after":"","before":" ","characterOffsetBegin":93,"characterOffsetEnd":94,"index":10,"lemma":"-lrb-","originalText":"(","pos":"-LRB-","segment_span":[0,14],"word":"("},{"ArgType":null,"after":"","before":"","characterOffsetBegin":94,"characterOffsetEnd":98,"index":11,"lemma":"rote","originalText":"Rote","pos":"NN","segment_span":[0,14],"word":"Rote"},{"ArgType":null,"after":" ","before":"","characterOffsetBegin":98,"characterOffsetEnd":99,"index":12,"lemma":",","originalText":",","pos":",","segment_span":[0,14],"word":","},{"ArgType":null,"after":"","before":" ","characterOffsetBegin":100,"characterOffsetEnd":104,"index":13,"lemma":"1985","originalText":"1985","pos":"CD","segment_span":[0,14],"word":"1985"},{"ArgType":null,"after":"","before":"","characterOffsetBegin":104,"characterOffsetEnd":105,"index":14,"lemma":"-rrb-","originalText":")","pos":"-RRB-","segment_span":[0,14],"word":")"},{"ArgType":null,"after":" ","before":"","characterOffsetBegin":105,"characterOffsetEnd":106,"index":15,"lemma":".","originalText":".","pos":".","word":"."}]]</t>
  </si>
  <si>
    <t>We follow Stymne and Cancedda ( 2011 ) , for compound merging .</t>
  </si>
  <si>
    <t>This approach resulted in too many compounds . We follow Stymne and Cancedda ( 2011 ) , for compound merging . We trained a CRF using ( nearly all ) of the features they used and found their approach to be effective ( when combined with inflection and portmanteau merging ) on one of our two test sets .</t>
  </si>
  <si>
    <t>[10,38]</t>
  </si>
  <si>
    <t>[[{"ArgType":"subj","after":" ","before":" ","characterOffsetBegin":2834,"characterOffsetEnd":2836,"index":1,"lemma":"we","originalText":"We","pos":"PRP","segment_span":[0,12],"word":"We"},{"ArgType":"verb","after":" ","before":" ","characterOffsetBegin":2837,"characterOffsetEnd":2843,"index":2,"is_root":true,"lemma":"follow","originalText":"follow","pos":"VBP","segment_span":[0,12],"tense":"P","word":"follow"},{"ArgType":"dobj","after":" ","before":" ","characterOffsetBegin":2844,"characterOffsetEnd":2850,"index":3,"lemma":"Stymne","originalText":"Stymne","pos":"NNP","segment_span":[0,12],"word":"Stymne"},{"ArgType":null,"after":" ","before":" ","characterOffsetBegin":2851,"characterOffsetEnd":2854,"index":4,"lemma":"and","originalText":"and","pos":"CC","segment_span":[0,12],"word":"and"},{"ArgType":null,"after":" ","before":" ","characterOffsetBegin":2855,"characterOffsetEnd":2863,"index":5,"lemma":"Cancedda","originalText":"Cancedda","pos":"NNP","segment_span":[0,12],"word":"Cancedda"},{"ArgType":null,"after":"","before":" ","characterOffsetBegin":2864,"characterOffsetEnd":2865,"index":6,"lemma":"-lrb-","originalText":"(","pos":"-LRB-","segment_span":[0,12],"word":"("},{"ArgType":null,"after":"","before":"","characterOffsetBegin":2865,"characterOffsetEnd":2869,"index":7,"lemma":"2011","originalText":"2011","pos":"CD","segment_span":[0,12],"word":"2011"},{"ArgType":null,"after":"","before":"","characterOffsetBegin":2869,"characterOffsetEnd":2870,"index":8,"lemma":"-rrb-","originalText":")","pos":"-RRB-","segment_span":[0,12],"word":")"},{"ArgType":null,"after":" ","before":"","characterOffsetBegin":2870,"characterOffsetEnd":2871,"index":9,"lemma":",","originalText":",","pos":",","segment_span":[0,12],"word":","},{"ArgType":null,"after":" ","before":" ","characterOffsetBegin":2872,"characterOffsetEnd":2875,"index":10,"lemma":"for","originalText":"for","pos":"IN","segment_span":[0,12],"word":"for"},{"ArgType":null,"after":" ","before":" ","characterOffsetBegin":2876,"characterOffsetEnd":2884,"index":11,"lemma":"compound","originalText":"compound","pos":"NN","segment_span":[0,12],"word":"compound"},{"ArgType":null,"after":"","before":" ","characterOffsetBegin":2885,"characterOffsetEnd":2892,"index":12,"lemma":"merge","originalText":"merging","pos":"VBG","segment_span":[0,12],"word":"merging"},{"ArgType":null,"after":" ","before":"","characterOffsetBegin":2892,"characterOffsetEnd":2893,"index":13,"lemma":".","originalText":".","pos":".","word":"."}],[{"ArgType":null,"after":" ","before":" ","characterOffsetBegin":2788,"characterOffsetEnd":2792,"index":1,"lemma":"this","originalText":"This","pos":"DT","segment_span":[0,7],"word":"This"},{"ArgType":"subj","after":" ","before":" ","characterOffsetBegin":2793,"characterOffsetEnd":2801,"index":2,"lemma":"approach","originalText":"approach","pos":"NN","segment_span":[0,7],"word":"approach"},{"ArgType":"verb","after":" ","before":" ","characterOffsetBegin":2802,"characterOffsetEnd":2810,"index":3,"is_root":true,"lemma":"result","originalText":"resulted","pos":"VBD","segment_span":[0,7],"tense":"D","word":"resulted"},{"ArgType":null,"after":" ","before":" ","characterOffsetBegin":2811,"characterOffsetEnd":2813,"index":4,"lemma":"in","originalText":"in","pos":"IN","segment_span":[0,7],"word":"in"},{"ArgType":null,"after":" ","before":" ","characterOffsetBegin":2814,"characterOffsetEnd":2817,"index":5,"lemma":"too","originalText":"too","pos":"RB","segment_span":[0,7],"word":"too"},{"ArgType":null,"after":" ","before":" ","characterOffsetBegin":2818,"characterOffsetEnd":2822,"index":6,"lemma":"many","originalText":"many","pos":"JJ","segment_span":[0,7],"word":"many"},{"ArgType":null,"after":"","before":" ","characterOffsetBegin":2823,"characterOffsetEnd":2832,"index":7,"lemma":"compound","originalText":"compounds","pos":"NNS","segment_span":[0,7],"word":"compounds"},{"ArgType":null,"after":" ","before":"","characterOffsetBegin":2832,"characterOffsetEnd":2833,"index":8,"lemma":".","originalText":".","pos":".","word":"."}],[{"ArgType":null,"after":" ","before":" ","characterOffsetBegin":2664,"characterOffsetEnd":2671,"index":1,"lemma":"Popovic","originalText":"Popovic","pos":"NNP","segment_span":[0,14],"word":"Popovic"},{"ArgType":null,"after":" ","before":" ","characterOffsetBegin":2672,"characterOffsetEnd":2674,"index":2,"lemma":"et","originalText":"et","pos":"FW","segment_span":[0,14],"word":"et"},{"ArgType":"subj","after":" ","before":" ","characterOffsetBegin":2675,"characterOffsetEnd":2678,"index":3,"lemma":"al.","originalText":"al.","pos":"FW","segment_span":[0,14],"word":"al."},{"ArgType":null,"after":"","before":" ","characterOffsetBegin":2679,"characterOffsetEnd":2680,"index":4,"lemma":"-lrb-","originalText":"(","pos":"-LRB-","segment_span":[0,14],"word":"("},{"ArgType":null,"after":"","before":"","characterOffsetBegin":2680,"characterOffsetEnd":2684,"index":5,"lemma":"2006","originalText":"2006","pos":"CD","segment_span":[0,14],"word":"2006"},{"ArgType":null,"after":" ","before":"","characterOffsetBegin":2684,"characterOffsetEnd":2685,"index":6,"lemma":"-rrb-","originalText":")","pos":"-RRB-","segment_span":[0,14],"word":")"},{"ArgType":"verb","after":" ","before":" ","characterOffsetBegin":2686,"characterOffsetEnd":2690,"index":7,"is_root":true,"lemma":"use","originalText":"used","pos":"VBD","segment_span":[0,14],"tense":"D","word":"used"},{"ArgType":null,"after":" ","before":" ","characterOffsetBegin":2691,"characterOffsetEnd":2692,"index":8,"lemma":"a","originalText":"a","pos":"DT","segment_span":[0,14],"word":"a"},{"ArgType":null,"after":"","before":" ","characterOffsetBegin":2693,"characterOffsetEnd":2699,"index":9,"lemma":"simple","originalText":"simple","pos":"JJ","segment_span":[0,14],"word":"simple"},{"ArgType":null,"after":" ","before":"","characterOffsetBegin":2699,"characterOffsetEnd":2700,"index":10,"lemma":",","originalText":",","pos":",","segment_span":[0,14],"word":","},{"ArgType":null,"after":" ","before":" ","characterOffsetBegin":2701,"characterOffsetEnd":2711,"index":11,"lemma":"list-based","originalText":"list-based","pos":"JJ","segment_span":[0,14],"word":"list-based"},{"ArgType":null,"after":" ","before":" ","characterOffsetBegin":2712,"characterOffsetEnd":2719,"index":12,"lemma":"merge","originalText":"merging","pos":"VBG","segment_span":[0,14],"word":"merging"},{"ArgType":"dobj","after":"","before":" ","characterOffsetBegin":2720,"characterOffsetEnd":2728,"index":13,"lemma":"approach","originalText":"approach","pos":"NN","segment_span":[0,14],"word":"approach"},{"ArgType":null,"after":" ","before":"","characterOffsetBegin":2728,"characterOffsetEnd":2729,"index":14,"lemma":",","originalText":",","pos":",","segment_span":[0,14],"word":","},{"ArgType":null,"after":" ","before":" ","characterOffsetBegin":2730,"characterOffsetEnd":2737,"index":15,"is_root":true,"lemma":"merge","originalText":"merging","pos":"VBG","segment_span":[14,23],"tense":"G","word":"merging"},{"ArgType":null,"after":" ","before":" ","characterOffsetBegin":2738,"characterOffsetEnd":2741,"index":16,"lemma":"all","originalText":"all","pos":"DT","segment_span":[14,23],"word":"all"},{"ArgType":null,"after":" ","before":" ","characterOffsetBegin":2742,"characterOffsetEnd":2753,"index":17,"lemma":"consecutive","originalText":"consecutive","pos":"JJ","segment_span":[14,23],"word":"consecutive"},{"ArgType":"dobj","after":" ","before":" ","characterOffsetBegin":2754,"characterOffsetEnd":2759,"index":18,"lemma":"word","originalText":"words","pos":"NNS","segment_span":[14,23],"word":"words"},{"ArgType":null,"after":" ","before":" ","characterOffsetBegin":2760,"characterOffsetEnd":2768,"index":19,"lemma":"include","originalText":"included","pos":"VBD","segment_span":[14,23],"word":"included"},{"ArgType":null,"after":" ","before":" ","characterOffsetBegin":2769,"characterOffsetEnd":2771,"index":20,"lemma":"in","originalText":"in","pos":"IN","segment_span":[14,23],"word":"in"},{"ArgType":null,"after":" ","before":" ","characterOffsetBegin":2772,"characterOffsetEnd":2773,"index":21,"lemma":"a","originalText":"a","pos":"DT","segment_span":[14,23],"word":"a"},{"ArgType":null,"after":" ","before":" ","characterOffsetBegin":2774,"characterOffsetEnd":2781,"index":22,"lemma":"merging","originalText":"merging","pos":"JJ","segment_span":[14,23],"word":"merging"},{"ArgType":null,"after":"","before":" ","characterOffsetBegin":2782,"characterOffsetEnd":2786,"index":23,"lemma":"list","originalText":"list","pos":"NN","segment_span":[14,23],"word":"list"},{"ArgType":null,"after":" ","before":"","characterOffsetBegin":2786,"characterOffsetEnd":2787,"index":24,"lemma":".","originalText":".","pos":".","word":"."}]]</t>
  </si>
  <si>
    <t>Semantic filters can also be used to prevent multiple versions of the same case frame ( Fillmore 1968 ) showing up as complements .</t>
  </si>
  <si>
    <t>External_4542</t>
  </si>
  <si>
    <t>the case for casequot in universals in linguistic theory</t>
  </si>
  <si>
    <t>["C J Fillmore"]</t>
  </si>
  <si>
    <t>In this case , the verb has no information concerning its subject , and so it identifies it as an unbound pronoun . Semantic filters can also be used to prevent multiple versions of the same case frame ( Fillmore 1968 ) showing up as complements . For instance , the set of complements [ from-place ] , [ to-place ] , and [ at-time ] are freely ordered following a movement verb such as `` leave . ''</t>
  </si>
  <si>
    <t>[88,101]</t>
  </si>
  <si>
    <t>[[{"ArgType":null,"after":" ","before":" ","characterOffsetBegin":1525,"characterOffsetEnd":1533,"index":1,"lemma":"semantic","originalText":"Semantic","pos":"JJ","segment_span":[0,21],"word":"Semantic"},{"ArgType":null,"after":" ","before":" ","characterOffsetBegin":1534,"characterOffsetEnd":1541,"index":2,"lemma":"filter","originalText":"filters","pos":"NNS","segment_span":[0,21],"word":"filters"},{"ArgType":null,"after":" ","before":" ","characterOffsetBegin":1542,"characterOffsetEnd":1545,"index":3,"lemma":"can","originalText":"can","pos":"MD","segment_span":[0,21],"word":"can"},{"ArgType":null,"after":" ","before":" ","characterOffsetBegin":1546,"characterOffsetEnd":1550,"index":4,"lemma":"also","originalText":"also","pos":"RB","segment_span":[0,21],"word":"also"},{"ArgType":null,"after":" ","before":" ","characterOffsetBegin":1551,"characterOffsetEnd":1553,"index":5,"lemma":"be","originalText":"be","pos":"VB","segment_span":[0,21],"word":"be"},{"ArgType":null,"after":" ","before":" ","characterOffsetBegin":1554,"characterOffsetEnd":1558,"has_aux":true,"index":6,"is_pass":true,"is_root":true,"lemma":"use","originalText":"used","pos":"VBN","segment_span":[0,21],"tense":"N","word":"used"},{"ArgType":null,"after":" ","before":" ","characterOffsetBegin":1559,"characterOffsetEnd":1561,"index":7,"lemma":"to","originalText":"to","pos":"TO","segment_span":[0,21],"word":"to"},{"ArgType":null,"after":" ","before":" ","characterOffsetBegin":1562,"characterOffsetEnd":1569,"index":8,"lemma":"prevent","originalText":"prevent","pos":"VB","segment_span":[0,21],"word":"prevent"},{"ArgType":null,"after":" ","before":" ","characterOffsetBegin":1570,"characterOffsetEnd":1578,"index":9,"lemma":"multiple","originalText":"multiple","pos":"JJ","segment_span":[0,21],"word":"multiple"},{"ArgType":"dobj","after":" ","before":" ","characterOffsetBegin":1579,"characterOffsetEnd":1587,"index":10,"lemma":"version","originalText":"versions","pos":"NNS","segment_span":[0,21],"word":"versions"},{"ArgType":null,"after":" ","before":" ","characterOffsetBegin":1588,"characterOffsetEnd":1590,"index":11,"lemma":"of","originalText":"of","pos":"IN","segment_span":[0,21],"word":"of"},{"ArgType":null,"after":" ","before":" ","characterOffsetBegin":1591,"characterOffsetEnd":1594,"index":12,"lemma":"the","originalText":"the","pos":"DT","segment_span":[0,21],"word":"the"},{"ArgType":null,"after":" ","before":" ","characterOffsetBegin":1595,"characterOffsetEnd":1599,"index":13,"lemma":"same","originalText":"same","pos":"JJ","segment_span":[0,21],"word":"same"},{"ArgType":null,"after":" ","before":" ","characterOffsetBegin":1600,"characterOffsetEnd":1604,"index":14,"lemma":"case","originalText":"case","pos":"NN","segment_span":[0,21],"word":"case"},{"ArgType":null,"after":" ","before":" ","characterOffsetBegin":1605,"characterOffsetEnd":1610,"index":15,"lemma":"frame","originalText":"frame","pos":"NN","segment_span":[0,21],"word":"frame"},{"ArgType":null,"after":"","before":" ","characterOffsetBegin":1611,"characterOffsetEnd":1612,"index":16,"lemma":"-lrb-","originalText":"(","pos":"-LRB-","segment_span":[0,21],"word":"("},{"ArgType":null,"after":" ","before":"","characterOffsetBegin":1612,"characterOffsetEnd":1620,"index":17,"lemma":"Fillmore","originalText":"Fillmore","pos":"NNP","segment_span":[0,21],"word":"Fillmore"},{"ArgType":null,"after":"","before":" ","characterOffsetBegin":1621,"characterOffsetEnd":1625,"index":18,"lemma":"1968","originalText":"1968","pos":"CD","segment_span":[0,21],"word":"1968"},{"ArgType":null,"after":" ","before":"","characterOffsetBegin":1625,"characterOffsetEnd":1626,"index":19,"lemma":"-rrb-","originalText":")","pos":"-RRB-","segment_span":[0,21],"word":")"},{"ArgType":null,"after":" ","before":" ","characterOffsetBegin":1627,"characterOffsetEnd":1634,"index":20,"lemma":"show","originalText":"showing","pos":"VBG","segment_span":[0,21],"word":"showing"},{"ArgType":null,"after":" ","before":" ","characterOffsetBegin":1635,"characterOffsetEnd":1637,"index":21,"lemma":"up","originalText":"up","pos":"RP","segment_span":[0,21],"word":"up"},{"ArgType":null,"after":" ","before":" ","characterOffsetBegin":1638,"characterOffsetEnd":1640,"index":22,"lemma":"as","originalText":"as","pos":"IN","segment_span":[21,23],"word":"as"},{"ArgType":null,"after":"","before":" ","characterOffsetBegin":1641,"characterOffsetEnd":1652,"index":23,"is_root":true,"lemma":"complement","originalText":"complements","pos":"VBZ","segment_span":[21,23],"tense":"Z","word":"complements"},{"ArgType":null,"after":" ","before":"","characterOffsetBegin":1652,"characterOffsetEnd":1653,"index":24,"lemma":".","originalText":".","pos":".","word":"."}],[{"ArgType":null,"after":" ","before":" ","characterOffsetBegin":1412,"characterOffsetEnd":1414,"index":1,"lemma":"in","originalText":"In","pos":"IN","segment_span":[0,14],"word":"In"},{"ArgType":null,"after":" ","before":" ","characterOffsetBegin":1415,"characterOffsetEnd":1419,"index":2,"lemma":"this","originalText":"this","pos":"DT","segment_span":[0,14],"word":"this"},{"ArgType":null,"after":"","before":" ","characterOffsetBegin":1420,"characterOffsetEnd":1424,"index":3,"lemma":"case","originalText":"case","pos":"NN","segment_span":[0,14],"word":"case"},{"ArgType":null,"after":" ","before":"","characterOffsetBegin":1424,"characterOffsetEnd":1425,"index":4,"lemma":",","originalText":",","pos":",","segment_span":[0,14],"word":","},{"ArgType":null,"after":" ","before":" ","characterOffsetBegin":1426,"characterOffsetEnd":1429,"index":5,"lemma":"the","originalText":"the","pos":"DT","segment_span":[0,14],"word":"the"},{"ArgType":"subj","after":" ","before":" ","characterOffsetBegin":1430,"characterOffsetEnd":1434,"index":6,"lemma":"verb","originalText":"verb","pos":"VB","segment_span":[0,14],"word":"verb"},{"ArgType":"verb","after":" ","before":" ","characterOffsetBegin":1435,"characterOffsetEnd":1438,"index":7,"is_root":true,"lemma":"have","originalText":"has","pos":"VBZ","segment_span":[0,14],"tense":"Z","word":"has"},{"ArgType":null,"after":" ","before":" ","characterOffsetBegin":1439,"characterOffsetEnd":1441,"index":8,"lemma":"no","originalText":"no","pos":"DT","segment_span":[0,14],"word":"no"},{"ArgType":"dobj","after":" ","before":" ","characterOffsetBegin":1442,"characterOffsetEnd":1453,"index":9,"lemma":"information","originalText":"information","pos":"NN","segment_span":[0,14],"word":"information"},{"ArgType":null,"after":" ","before":" ","characterOffsetBegin":1454,"characterOffsetEnd":1464,"index":10,"lemma":"concern","originalText":"concerning","pos":"VBG","segment_span":[0,14],"word":"concerning"},{"ArgType":null,"after":" ","before":" ","characterOffsetBegin":1465,"characterOffsetEnd":1468,"index":11,"lemma":"its","originalText":"its","pos":"PRP$","segment_span":[0,14],"word":"its"},{"ArgType":null,"after":"","before":" ","characterOffsetBegin":1469,"characterOffsetEnd":1476,"index":12,"lemma":"subject","originalText":"subject","pos":"NN","segment_span":[0,14],"word":"subject"},{"ArgType":null,"after":" ","before":"","characterOffsetBegin":1476,"characterOffsetEnd":1477,"index":13,"lemma":",","originalText":",","pos":",","segment_span":[0,14],"word":","},{"ArgType":null,"after":" ","before":" ","characterOffsetBegin":1478,"characterOffsetEnd":1481,"index":14,"lemma":"and","originalText":"and","pos":"CC","segment_span":[0,14],"word":"and"},{"ArgType":null,"after":" ","before":" ","characterOffsetBegin":1482,"characterOffsetEnd":1484,"index":15,"lemma":"so","originalText":"so","pos":"IN","segment_span":[14,22],"word":"so"},{"ArgType":"subj","after":" ","before":" ","characterOffsetBegin":1485,"characterOffsetEnd":1487,"index":16,"lemma":"it","originalText":"it","pos":"PRP","segment_span":[14,22],"word":"it"},{"ArgType":null,"after":" ","before":" ","characterOffsetBegin":1488,"characterOffsetEnd":1498,"index":17,"is_root":true,"lemma":"identify","originalText":"identifies","pos":"VBZ","segment_span":[14,22],"tense":"Z","word":"identifies"},{"ArgType":"dobj","after":" ","before":" ","characterOffsetBegin":1499,"characterOffsetEnd":1501,"index":18,"lemma":"it","originalText":"it","pos":"PRP","segment_span":[14,22],"word":"it"},{"ArgType":null,"after":" ","before":" ","characterOffsetBegin":1502,"characterOffsetEnd":1504,"index":19,"lemma":"as","originalText":"as","pos":"IN","segment_span":[14,22],"word":"as"},{"ArgType":null,"after":" ","before":" ","characterOffsetBegin":1505,"characterOffsetEnd":1507,"index":20,"lemma":"a","originalText":"an","pos":"DT","segment_span":[14,22],"word":"an"},{"ArgType":null,"after":" ","before":" ","characterOffsetBegin":1508,"characterOffsetEnd":1515,"index":21,"lemma":"unbound","originalText":"unbound","pos":"JJ","segment_span":[14,22],"word":"unbound"},{"ArgType":null,"after":"","before":" ","characterOffsetBegin":1516,"characterOffsetEnd":1523,"index":22,"lemma":"pronoun","originalText":"pronoun","pos":"NN","segment_span":[14,22],"word":"pronoun"},{"ArgType":null,"after":" ","before":"","characterOffsetBegin":1523,"characterOffsetEnd":1524,"index":23,"lemma":".","originalText":".","pos":".","word":"."}],[{"ArgType":null,"after":"","before":" ","characterOffsetBegin":1201,"characterOffsetEnd":1208,"index":1,"lemma":"finally","originalText":"Finally","pos":"RB","segment_span":[0,22],"word":"Finally"},{"ArgType":null,"after":" ","before":"","characterOffsetBegin":1208,"characterOffsetEnd":1209,"index":2,"lemma":",","originalText":",","pos":",","segment_span":[0,22],"word":","},{"ArgType":null,"after":" ","before":" ","characterOffsetBegin":1210,"characterOffsetEnd":1212,"index":3,"lemma":"in","originalText":"in","pos":"IN","segment_span":[0,22],"word":"in"},{"ArgType":null,"after":" ","before":" ","characterOffsetBegin":1213,"characterOffsetEnd":1216,"index":4,"lemma":"the","originalText":"the","pos":"DT","segment_span":[0,22],"word":"the"},{"ArgType":null,"after":" ","before":" ","characterOffsetBegin":1217,"characterOffsetEnd":1221,"index":5,"lemma":"case","originalText":"case","pos":"NN","segment_span":[0,22],"word":"case"},{"ArgType":null,"after":" ","before":" ","characterOffsetBegin":1222,"characterOffsetEnd":1224,"index":6,"lemma":"of","originalText":"of","pos":"IN","segment_span":[0,22],"word":"of"},{"ArgType":null,"after":" ","before":" ","characterOffsetBegin":1225,"characterOffsetEnd":1232,"index":7,"lemma":"passive","originalText":"passive","pos":"JJ","segment_span":[0,22],"word":"passive"},{"ArgType":null,"after":"","before":" ","characterOffsetBegin":1233,"characterOffsetEnd":1238,"index":8,"lemma":"voice","originalText":"voice","pos":"NN","segment_span":[0,22],"word":"voice"},{"ArgType":null,"after":" ","before":"","characterOffsetBegin":1238,"characterOffsetEnd":1239,"index":9,"lemma":",","originalText":",","pos":",","segment_span":[0,22],"word":","},{"ArgType":null,"after":" ","before":" ","characterOffsetBegin":1240,"characterOffsetEnd":1243,"index":10,"lemma":"the","originalText":"the","pos":"DT","segment_span":[0,22],"word":"the"},{"ArgType":null,"after":" ","before":" ","characterOffsetBegin":1244,"characterOffsetEnd":1257,"index":11,"lemma":"CURRENT-FOCUS","originalText":"CURRENT-FOCUS","pos":"NNP","segment_span":[0,22],"word":"CURRENT-FOCUS"},{"ArgType":"subj","after":" ","before":" ","characterOffsetBegin":1258,"characterOffsetEnd":1262,"index":12,"lemma":"slot","originalText":"slot","pos":"NN","segment_span":[0,22],"word":"slot"},{"ArgType":null,"after":" ","before":" ","characterOffsetBegin":1263,"characterOffsetEnd":1265,"index":13,"lemma":"be","originalText":"is","pos":"VBZ","segment_span":[0,22],"word":"is"},{"ArgType":"verb","after":" ","before":" ","characterOffsetBegin":1266,"characterOffsetEnd":1271,"index":14,"lemma":"empty","originalText":"empty","pos":"JJ","segment_span":[0,22],"word":"empty"},{"ArgType":null,"after":" ","before":" ","characterOffsetBegin":1272,"characterOffsetEnd":1274,"index":15,"lemma":"at","originalText":"at","pos":"IN","segment_span":[0,22],"word":"at"},{"ArgType":null,"after":" ","before":" ","characterOffsetBegin":1275,"characterOffsetEnd":1278,"index":16,"lemma":"the","originalText":"the","pos":"DT","segment_span":[0,22],"word":"the"},{"ArgType":null,"after":" ","before":" ","characterOffsetBegin":1279,"characterOffsetEnd":1283,"index":17,"lemma":"time","originalText":"time","pos":"NN","segment_span":[0,22],"word":"time"},{"ArgType":null,"after":" ","before":" ","characterOffsetBegin":1284,"characterOffsetEnd":1287,"index":18,"lemma":"the","originalText":"the","pos":"DT","segment_span":[17,21],"word":"the"},{"ArgType":null,"after":" ","before":" ","characterOffsetBegin":1288,"characterOffsetEnd":1292,"index":19,"lemma":"verb","originalText":"verb","pos":"VB","segment_span":[17,21],"word":"verb"},{"ArgType":null,"after":" ","before":" ","characterOffsetBegin":1293,"characterOffsetEnd":1295,"index":20,"lemma":"be","originalText":"is","pos":"VBZ","segment_span":[17,21],"word":"is"},{"ArgType":null,"after":"","before":" ","characterOffsetBegin":1296,"characterOffsetEnd":1304,"index":21,"is_pass":true,"is_root":true,"lemma":"propose","originalText":"proposed","pos":"VBN","segment_span":[17,21],"tense":"N","word":"proposed"},{"ArgType":null,"after":" ","before":"","characterOffsetBegin":1304,"characterOffsetEnd":1305,"index":22,"lemma":",","originalText":",","pos":",","segment_span":[0,22],"word":","},{"ArgType":null,"after":" ","before":" ","characterOffsetBegin":1306,"characterOffsetEnd":1313,"index":23,"lemma":"because","originalText":"because","pos":"IN","segment_span":[22,37],"word":"because"},{"ArgType":null,"after":" ","before":" ","characterOffsetBegin":1314,"characterOffsetEnd":1317,"index":24,"lemma":"the","originalText":"the","pos":"DT","segment_span":[22,37],"word":"the"},{"ArgType":null,"after":" ","before":" ","characterOffsetBegin":1318,"characterOffsetEnd":1331,"index":25,"lemma":"current-focus","originalText":"CURRENT-FOCUS","pos":"NN","segment_span":[22,37],"word":"CURRENT-FOCUS"},{"ArgType":"subj","after":" ","before":" ","characterOffsetBegin":1332,"characterOffsetEnd":1337,"index":26,"lemma":"which","originalText":"which","pos":"WDT","segment_span":[22,37],"word":"which"},{"ArgType":null,"after":" ","before":" ","characterOffsetBegin":1338,"characterOffsetEnd":1341,"index":27,"lemma":"be","originalText":"was","pos":"VBD","segment_span":[22,37],"word":"was"},{"ArgType":null,"after":" ","before":" ","characterOffsetBegin":1342,"characterOffsetEnd":1345,"index":28,"lemma":"the","originalText":"the","pos":"DT","segment_span":[22,37],"word":"the"},{"ArgType":null,"after":" ","before":" ","characterOffsetBegin":1346,"characterOffsetEnd":1358,"index":29,"lemma":"surface-form","originalText":"surface-form","pos":"JJ","segment_span":[22,37],"word":"surface-form"},{"ArgType":null,"after":" ","before":" ","characterOffsetBegin":1359,"characterOffsetEnd":1366,"index":30,"lemma":"subject","originalText":"subject","pos":"NN","segment_span":[22,37],"word":"subject"},{"ArgType":null,"after":" ","before":" ","characterOffsetBegin":1367,"characterOffsetEnd":1370,"index":31,"lemma":"have","originalText":"has","pos":"VBZ","segment_span":[22,37],"word":"has"},{"ArgType":null,"after":" ","before":" ","characterOffsetBegin":1371,"characterOffsetEnd":1375,"index":32,"lemma":"be","originalText":"been","pos":"VBN","segment_span":[22,37],"word":"been"},{"ArgType":null,"after":" ","before":" ","characterOffsetBegin":1376,"characterOffsetEnd":1381,"has_aux":true,"index":33,"is_pass":true,"is_root":true,"lemma":"move","originalText":"moved","pos":"VBN","segment_span":[22,37],"tense":"N","word":"moved"},{"ArgType":null,"after":" ","before":" ","characterOffsetBegin":1382,"characterOffsetEnd":1384,"index":34,"lemma":"to","originalText":"to","pos":"TO","segment_span":[22,37],"word":"to"},{"ArgType":null,"after":" ","before":" ","characterOffsetBegin":1385,"characterOffsetEnd":1388,"index":35,"lemma":"the","originalText":"the","pos":"DT","segment_span":[22,37],"word":"the"},{"ArgType":null,"after":" ","before":" ","characterOffsetBegin":1389,"characterOffsetEnd":1401,"index":36,"lemma":"float-object","originalText":"float-object","pos":"JJ","segment_span":[22,37],"word":"float-object"},{"ArgType":null,"after":"","before":" ","characterOffsetBegin":1402,"characterOffsetEnd":1410,"index":37,"lemma":"position","originalText":"position","pos":"NN","segment_span":[22,37],"word":"position"},{"ArgType":null,"after":" ","before":"","characterOffsetBegin":1410,"characterOffsetEnd":1411,"index":38,"lemma":".","originalText":".","pos":".","word":"."}]]</t>
  </si>
  <si>
    <t>The terms have been identified as the most specific to our corpus by a program developed by Drouin ( 2003 ) and called TER1vloSTAT .</t>
  </si>
  <si>
    <t>External_18168</t>
  </si>
  <si>
    <t>termextraction using nontechnical corpora as a point of leverage</t>
  </si>
  <si>
    <t>["Patrick Drouin"]</t>
  </si>
  <si>
    <t>CompuTerm 2004 3rd International Workshop on Computational Terminology 43 To construct this test set , we have focused our attention on ten domain-specific terms : commande ( command ) , configuration , fichier ( file ) , Internet , logiciel ( software ) , option , ordinateur ( computer ) , serveur ( server ) , systeme ( system ) , utilisateur ( user ) . The terms have been identified as the most specific to our corpus by a program developed by Drouin ( 2003 ) and called TER1vloSTAT . The ten most specific nouns have been produced by comparing our corpus of computing to the French corpus Le Monde , composed of newspaper articles ( Lemay et al. , 2004 ) .</t>
  </si>
  <si>
    <t>[92,107]</t>
  </si>
  <si>
    <t>[[{"ArgType":null,"after":" ","before":" ","characterOffsetBegin":951,"characterOffsetEnd":954,"index":1,"lemma":"the","originalText":"The","pos":"DT","segment_span":[0,24],"word":"The"},{"ArgType":null,"after":" ","before":" ","characterOffsetBegin":955,"characterOffsetEnd":960,"index":2,"lemma":"term","originalText":"terms","pos":"NNS","segment_span":[0,24],"word":"terms"},{"ArgType":null,"after":" ","before":" ","characterOffsetBegin":961,"characterOffsetEnd":965,"index":3,"lemma":"have","originalText":"have","pos":"VBP","segment_span":[0,24],"word":"have"},{"ArgType":null,"after":" ","before":" ","characterOffsetBegin":966,"characterOffsetEnd":970,"index":4,"lemma":"be","originalText":"been","pos":"VBN","segment_span":[0,24],"word":"been"},{"ArgType":null,"after":" ","before":" ","characterOffsetBegin":971,"characterOffsetEnd":981,"has_aux":true,"index":5,"is_pass":true,"is_root":true,"lemma":"identify","originalText":"identified","pos":"VBN","segment_span":[0,24],"tense":"N","word":"identified"},{"ArgType":null,"after":" ","before":" ","characterOffsetBegin":982,"characterOffsetEnd":984,"index":6,"lemma":"as","originalText":"as","pos":"IN","segment_span":[0,24],"word":"as"},{"ArgType":null,"after":" ","before":" ","characterOffsetBegin":985,"characterOffsetEnd":988,"index":7,"lemma":"the","originalText":"the","pos":"DT","segment_span":[0,24],"word":"the"},{"ArgType":null,"after":" ","before":" ","characterOffsetBegin":989,"characterOffsetEnd":993,"index":8,"lemma":"most","originalText":"most","pos":"RBS","segment_span":[0,24],"word":"most"},{"ArgType":null,"after":" ","before":" ","characterOffsetBegin":994,"characterOffsetEnd":1002,"index":9,"lemma":"specific","originalText":"specific","pos":"JJ","segment_span":[0,24],"word":"specific"},{"ArgType":null,"after":" ","before":" ","characterOffsetBegin":1003,"characterOffsetEnd":1005,"index":10,"lemma":"to","originalText":"to","pos":"TO","segment_span":[0,24],"word":"to"},{"ArgType":null,"after":" ","before":" ","characterOffsetBegin":1006,"characterOffsetEnd":1009,"index":11,"lemma":"our","originalText":"our","pos":"PRP$","segment_span":[0,24],"word":"our"},{"ArgType":null,"after":" ","before":" ","characterOffsetBegin":1010,"characterOffsetEnd":1016,"index":12,"lemma":"corpus","originalText":"corpus","pos":"NN","segment_span":[0,24],"word":"corpus"},{"ArgType":null,"after":" ","before":" ","characterOffsetBegin":1017,"characterOffsetEnd":1019,"index":13,"lemma":"by","originalText":"by","pos":"IN","segment_span":[0,24],"word":"by"},{"ArgType":null,"after":" ","before":" ","characterOffsetBegin":1020,"characterOffsetEnd":1021,"index":14,"lemma":"a","originalText":"a","pos":"DT","segment_span":[0,24],"word":"a"},{"ArgType":null,"after":" ","before":" ","characterOffsetBegin":1022,"characterOffsetEnd":1029,"index":15,"lemma":"program","originalText":"program","pos":"NN","segment_span":[0,24],"word":"program"},{"ArgType":null,"after":" ","before":" ","characterOffsetBegin":1030,"characterOffsetEnd":1039,"index":16,"lemma":"develop","originalText":"developed","pos":"VBN","segment_span":[0,24],"word":"developed"},{"ArgType":null,"after":" ","before":" ","characterOffsetBegin":1040,"characterOffsetEnd":1042,"index":17,"lemma":"by","originalText":"by","pos":"IN","segment_span":[0,24],"word":"by"},{"ArgType":null,"after":" ","before":" ","characterOffsetBegin":1043,"characterOffsetEnd":1049,"index":18,"lemma":"Drouin","originalText":"Drouin","pos":"NNP","segment_span":[0,24],"word":"Drouin"},{"ArgType":null,"after":"","before":" ","characterOffsetBegin":1050,"characterOffsetEnd":1051,"index":19,"lemma":"-lrb-","originalText":"(","pos":"-LRB-","segment_span":[0,24],"word":"("},{"ArgType":null,"after":"","before":"","characterOffsetBegin":1051,"characterOffsetEnd":1055,"index":20,"lemma":"2003","originalText":"2003","pos":"CD","segment_span":[0,24],"word":"2003"},{"ArgType":null,"after":" ","before":"","characterOffsetBegin":1055,"characterOffsetEnd":1056,"index":21,"lemma":"-rrb-","originalText":")","pos":"-RRB-","segment_span":[0,24],"word":")"},{"ArgType":null,"after":" ","before":" ","characterOffsetBegin":1057,"characterOffsetEnd":1060,"index":22,"lemma":"and","originalText":"and","pos":"CC","segment_span":[0,24],"word":"and"},{"ArgType":null,"after":" ","before":" ","characterOffsetBegin":1061,"characterOffsetEnd":1067,"index":23,"lemma":"call","originalText":"called","pos":"VBN","segment_span":[0,24],"word":"called"},{"ArgType":null,"after":"","before":" ","characterOffsetBegin":1068,"characterOffsetEnd":1079,"index":24,"lemma":"ter1vlostat","originalText":"TER1vloSTAT","pos":"NN","segment_span":[0,24],"word":"TER1vloSTAT"},{"ArgType":null,"after":" ","before":"","characterOffsetBegin":1079,"characterOffsetEnd":1080,"index":25,"lemma":".","originalText":".","pos":".","word":"."}],[{"ArgType":null,"after":" ","before":" ","characterOffsetBegin":620,"characterOffsetEnd":629,"index":1,"lemma":"CompuTerm","originalText":"CompuTerm","pos":"NNP","segment_span":[0,65],"word":"CompuTerm"},{"ArgType":null,"after":" ","before":" ","characterOffsetBegin":630,"characterOffsetEnd":634,"index":2,"lemma":"2004","originalText":"2004","pos":"CD","segment_span":[0,65],"word":"2004"},{"ArgType":null,"after":" ","before":" ","characterOffsetBegin":635,"characterOffsetEnd":638,"index":3,"lemma":"3rd","originalText":"3rd","pos":"NNP","segment_span":[0,65],"word":"3rd"},{"ArgType":null,"after":" ","before":" ","characterOffsetBegin":639,"characterOffsetEnd":652,"index":4,"lemma":"International","originalText":"International","pos":"NNP","segment_span":[0,65],"word":"International"},{"ArgType":null,"after":" ","before":" ","characterOffsetBegin":653,"characterOffsetEnd":661,"index":5,"lemma":"Workshop","originalText":"Workshop","pos":"NNP","segment_span":[0,65],"word":"Workshop"},{"ArgType":null,"after":" ","before":" ","characterOffsetBegin":662,"characterOffsetEnd":664,"index":6,"lemma":"on","originalText":"on","pos":"IN","segment_span":[0,65],"word":"on"},{"ArgType":null,"after":" ","before":" ","characterOffsetBegin":665,"characterOffsetEnd":678,"index":7,"lemma":"Computational","originalText":"Computational","pos":"NNP","segment_span":[0,65],"word":"Computational"},{"ArgType":null,"after":" ","before":" ","characterOffsetBegin":679,"characterOffsetEnd":690,"index":8,"lemma":"Terminology","originalText":"Terminology","pos":"NNP","segment_span":[0,65],"word":"Terminology"},{"ArgType":null,"after":" ","before":" ","characterOffsetBegin":691,"characterOffsetEnd":693,"index":9,"lemma":"43","originalText":"43","pos":"CD","segment_span":[0,65],"word":"43"},{"ArgType":null,"after":" ","before":" ","characterOffsetBegin":694,"characterOffsetEnd":696,"index":10,"lemma":"to","originalText":"To","pos":"TO","segment_span":[0,65],"word":"To"},{"ArgType":null,"after":" ","before":" ","characterOffsetBegin":697,"characterOffsetEnd":706,"index":11,"lemma":"construct","originalText":"construct","pos":"VB","segment_span":[0,65],"word":"construct"},{"ArgType":null,"after":" ","before":" ","characterOffsetBegin":707,"characterOffsetEnd":711,"index":12,"lemma":"this","originalText":"this","pos":"DT","segment_span":[0,65],"word":"this"},{"ArgType":null,"after":" ","before":" ","characterOffsetBegin":712,"characterOffsetEnd":716,"index":13,"lemma":"test","originalText":"test","pos":"NN","segment_span":[0,65],"word":"test"},{"ArgType":"dobj","after":"","before":" ","characterOffsetBegin":717,"characterOffsetEnd":720,"index":14,"lemma":"set","originalText":"set","pos":"NN","segment_span":[0,65],"word":"set"},{"ArgType":null,"after":" ","before":"","characterOffsetBegin":720,"characterOffsetEnd":721,"index":15,"lemma":",","originalText":",","pos":",","segment_span":[0,65],"word":","},{"ArgType":"subj","after":" ","before":" ","characterOffsetBegin":722,"characterOffsetEnd":724,"index":16,"lemma":"we","originalText":"we","pos":"PRP","segment_span":[0,65],"word":"we"},{"ArgType":null,"after":" ","before":" ","characterOffsetBegin":725,"characterOffsetEnd":729,"index":17,"lemma":"have","originalText":"have","pos":"VBP","segment_span":[0,65],"word":"have"},{"ArgType":"verb","after":" ","before":" ","characterOffsetBegin":730,"characterOffsetEnd":737,"has_aux":true,"index":18,"is_root":true,"lemma":"focus","originalText":"focused","pos":"VBN","segment_span":[0,65],"tense":"N","word":"focused"},{"ArgType":null,"after":" ","before":" ","characterOffsetBegin":738,"characterOffsetEnd":741,"index":19,"lemma":"our","originalText":"our","pos":"PRP$","segment_span":[0,65],"word":"our"},{"ArgType":"dobj","after":" ","before":" ","characterOffsetBegin":742,"characterOffsetEnd":751,"index":20,"lemma":"attention","originalText":"attention","pos":"NN","segment_span":[0,65],"word":"attention"},{"ArgType":null,"after":" ","before":" ","characterOffsetBegin":752,"characterOffsetEnd":754,"index":21,"lemma":"on","originalText":"on","pos":"IN","segment_span":[0,65],"word":"on"},{"ArgType":null,"after":" ","before":" ","characterOffsetBegin":755,"characterOffsetEnd":758,"index":22,"lemma":"ten","originalText":"ten","pos":"CD","segment_span":[0,65],"word":"ten"},{"ArgType":null,"after":" ","before":" ","characterOffsetBegin":759,"characterOffsetEnd":774,"index":23,"lemma":"domain-specific","originalText":"domain-specific","pos":"JJ","segment_span":[0,65],"word":"domain-specific"},{"ArgType":null,"after":"","before":" ","characterOffsetBegin":775,"characterOffsetEnd":780,"index":24,"lemma":"term","originalText":"terms","pos":"NNS","segment_span":[0,65],"word":"terms"},{"ArgType":null,"after":" ","before":"","characterOffsetBegin":780,"characterOffsetEnd":781,"index":25,"lemma":":","originalText":":","pos":":","segment_span":[0,65],"word":":"},{"ArgType":null,"after":" ","before":" ","characterOffsetBegin":782,"characterOffsetEnd":790,"index":26,"lemma":"commande","originalText":"commande","pos":"NN","segment_span":[0,65],"word":"commande"},{"ArgType":null,"after":"","before":" ","characterOffsetBegin":791,"characterOffsetEnd":792,"index":27,"lemma":"-lrb-","originalText":"(","pos":"-LRB-","segment_span":[0,65],"word":"("},{"ArgType":null,"after":"","before":"","characterOffsetBegin":792,"characterOffsetEnd":799,"index":28,"lemma":"command","originalText":"command","pos":"NN","segment_span":[0,65],"word":"command"},{"ArgType":null,"after":"","before":"","characterOffsetBegin":799,"characterOffsetEnd":800,"index":29,"lemma":"-rrb-","originalText":")","pos":"-RRB-","segment_span":[0,65],"word":")"},{"ArgType":null,"after":" ","before":"","characterOffsetBegin":800,"characterOffsetEnd":801,"index":30,"lemma":",","originalText":",","pos":",","segment_span":[0,65],"word":","},{"ArgType":null,"after":"","before":" ","characterOffsetBegin":802,"characterOffsetEnd":815,"index":31,"lemma":"configuration","originalText":"configuration","pos":"NN","segment_span":[0,65],"word":"configuration"},{"ArgType":null,"after":" ","before":"","characterOffsetBegin":815,"characterOffsetEnd":816,"index":32,"lemma":",","originalText":",","pos":",","segment_span":[0,65],"word":","},{"ArgType":null,"after":" ","before":" ","characterOffsetBegin":817,"characterOffsetEnd":824,"index":33,"lemma":"fichier","originalText":"fichier","pos":"NN","segment_span":[0,65],"word":"fichier"},{"ArgType":null,"after":"","before":" ","characterOffsetBegin":825,"characterOffsetEnd":826,"index":34,"lemma":"-lrb-","originalText":"(","pos":"-LRB-","segment_span":[0,65],"word":"("},{"ArgType":null,"after":"","before":"","characterOffsetBegin":826,"characterOffsetEnd":830,"index":35,"lemma":"file","originalText":"file","pos":"NN","segment_span":[0,65],"word":"file"},{"ArgType":null,"after":"","before":"","characterOffsetBegin":830,"characterOffsetEnd":831,"index":36,"lemma":"-rrb-","originalText":")","pos":"-RRB-","segment_span":[0,65],"word":")"},{"ArgType":null,"after":" ","before":"","characterOffsetBegin":831,"characterOffsetEnd":832,"index":37,"lemma":",","originalText":",","pos":",","segment_span":[0,65],"word":","},{"ArgType":null,"after":"","before":" ","characterOffsetBegin":833,"characterOffsetEnd":841,"index":38,"lemma":"internet","originalText":"Internet","pos":"NN","segment_span":[0,65],"word":"Internet"},{"ArgType":null,"after":" ","before":"","characterOffsetBegin":841,"characterOffsetEnd":842,"index":39,"lemma":",","originalText":",","pos":",","segment_span":[0,65],"word":","},{"ArgType":null,"after":" ","before":" ","characterOffsetBegin":843,"characterOffsetEnd":851,"index":40,"lemma":"logiciel","originalText":"logiciel","pos":"NN","segment_span":[0,65],"word":"logiciel"},{"ArgType":null,"after":"","before":" ","characterOffsetBegin":852,"characterOffsetEnd":853,"index":41,"lemma":"-lrb-","originalText":"(","pos":"-LRB-","segment_span":[0,65],"word":"("},{"ArgType":null,"after":"","before":"","characterOffsetBegin":853,"characterOffsetEnd":861,"index":42,"lemma":"software","originalText":"software","pos":"NN","segment_span":[0,65],"word":"software"},{"ArgType":null,"after":"","before":"","characterOffsetBegin":861,"characterOffsetEnd":862,"index":43,"lemma":"-rrb-","originalText":")","pos":"-RRB-","segment_span":[0,65],"word":")"},{"ArgType":null,"after":" ","before":"","characterOffsetBegin":862,"characterOffsetEnd":863,"index":44,"lemma":",","originalText":",","pos":",","segment_span":[0,65],"word":","},{"ArgType":null,"after":"","before":" ","characterOffsetBegin":864,"characterOffsetEnd":870,"index":45,"lemma":"option","originalText":"option","pos":"NN","segment_span":[0,65],"word":"option"},{"ArgType":null,"after":" ","before":"","characterOffsetBegin":870,"characterOffsetEnd":871,"index":46,"lemma":",","originalText":",","pos":",","segment_span":[0,65],"word":","},{"ArgType":null,"after":" ","before":" ","characterOffsetBegin":872,"characterOffsetEnd":882,"index":47,"lemma":"ordinateur","originalText":"ordinateur","pos":"NN","segment_span":[0,65],"word":"ordinateur"},{"ArgType":null,"after":"","before":" ","characterOffsetBegin":883,"characterOffsetEnd":884,"index":48,"lemma":"-lrb-","originalText":"(","pos":"-LRB-","segment_span":[0,65],"word":"("},{"ArgType":null,"after":"","before":"","characterOffsetBegin":884,"characterOffsetEnd":892,"index":49,"lemma":"computer","originalText":"computer","pos":"NN","segment_span":[0,65],"word":"computer"},{"ArgType":null,"after":"","before":"","characterOffsetBegin":892,"characterOffsetEnd":893,"index":50,"lemma":"-rrb-","originalText":")","pos":"-RRB-","segment_span":[0,65],"word":")"},{"ArgType":null,"after":" ","before":"","characterOffsetBegin":893,"characterOffsetEnd":894,"index":51,"lemma":",","originalText":",","pos":",","segment_span":[0,65],"word":","},{"ArgType":null,"after":" ","before":" ","characterOffsetBegin":895,"characterOffsetEnd":902,"index":52,"lemma":"serveur","originalText":"serveur","pos":"NN","segment_span":[0,65],"word":"serveur"},{"ArgType":null,"after":"","before":" ","characterOffsetBegin":903,"characterOffsetEnd":904,"index":53,"lemma":"-lrb-","originalText":"(","pos":"-LRB-","segment_span":[0,65],"word":"("},{"ArgType":null,"after":"","before":"","characterOffsetBegin":904,"characterOffsetEnd":910,"index":54,"lemma":"server","originalText":"server","pos":"NN","segment_span":[0,65],"word":"server"},{"ArgType":null,"after":"","before":"","characterOffsetBegin":910,"characterOffsetEnd":911,"index":55,"lemma":"-rrb-","originalText":")","pos":"-RRB-","segment_span":[0,65],"word":")"},{"ArgType":null,"after":" ","before":"","characterOffsetBegin":911,"characterOffsetEnd":912,"index":56,"lemma":",","originalText":",","pos":",","segment_span":[0,65],"word":","},{"ArgType":null,"after":" ","before":" ","characterOffsetBegin":913,"characterOffsetEnd":920,"index":57,"lemma":"systeme","originalText":"systeme","pos":"NN","segment_span":[0,65],"word":"systeme"},{"ArgType":null,"after":"","before":" ","characterOffsetBegin":921,"characterOffsetEnd":922,"index":58,"lemma":"-lrb-","originalText":"(","pos":"-LRB-","segment_span":[0,65],"word":"("},{"ArgType":null,"after":"","before":"","characterOffsetBegin":922,"characterOffsetEnd":928,"index":59,"lemma":"system","originalText":"system","pos":"NN","segment_span":[0,65],"word":"system"},{"ArgType":null,"after":"","before":"","characterOffsetBegin":928,"characterOffsetEnd":929,"index":60,"lemma":"-rrb-","originalText":")","pos":"-RRB-","segment_span":[0,65],"word":")"},{"ArgType":null,"after":" ","before":"","characterOffsetBegin":929,"characterOffsetEnd":930,"index":61,"lemma":",","originalText":",","pos":",","segment_span":[0,65],"word":","},{"ArgType":null,"after":" ","before":" ","characterOffsetBegin":931,"characterOffsetEnd":942,"index":62,"lemma":"utilisateur","originalText":"utilisateur","pos":"NN","segment_span":[0,65],"word":"utilisateur"},{"ArgType":null,"after":"","before":" ","characterOffsetBegin":943,"characterOffsetEnd":944,"index":63,"lemma":"-lrb-","originalText":"(","pos":"-LRB-","segment_span":[0,65],"word":"("},{"ArgType":null,"after":"","before":"","characterOffsetBegin":944,"characterOffsetEnd":948,"index":64,"lemma":"user","originalText":"user","pos":"NN","segment_span":[0,65],"word":"user"},{"ArgType":null,"after":"","before":"","characterOffsetBegin":948,"characterOffsetEnd":949,"index":65,"lemma":"-rrb-","originalText":")","pos":"-RRB-","segment_span":[0,65],"word":")"},{"ArgType":null,"after":" ","before":"","characterOffsetBegin":949,"characterOffsetEnd":950,"index":66,"lemma":".","originalText":".","pos":".","word":"."}],[{"ArgType":null,"after":" ","before":" ","characterOffsetBegin":536,"characterOffsetEnd":541,"index":1,"lemma":"these","originalText":"These","pos":"DT","segment_span":[0,13],"word":"These"},{"ArgType":null,"after":" ","before":" ","characterOffsetBegin":542,"characterOffsetEnd":545,"index":2,"lemma":"two","originalText":"two","pos":"CD","segment_span":[0,13],"word":"two"},{"ArgType":null,"after":" ","before":" ","characterOffsetBegin":546,"characterOffsetEnd":551,"index":3,"lemma":"rate","originalText":"rates","pos":"NNS","segment_span":[0,13],"word":"rates"},{"ArgType":null,"after":" ","before":" ","characterOffsetBegin":552,"characterOffsetEnd":556,"index":4,"lemma":"be","originalText":"were","pos":"VBD","segment_span":[0,13],"word":"were"},{"ArgType":null,"after":" ","before":" ","characterOffsetBegin":557,"characterOffsetEnd":566,"index":5,"is_pass":true,"is_root":true,"lemma":"evaluate","originalText":"evaluated","pos":"VBN","segment_span":[0,13],"tense":"N","word":"evaluated"},{"ArgType":null,"after":" ","before":" ","characterOffsetBegin":567,"characterOffsetEnd":572,"index":6,"lemma":"use","originalText":"using","pos":"VBG","segment_span":[0,13],"word":"using"},{"ArgType":null,"after":" ","before":" ","characterOffsetBegin":573,"characterOffsetEnd":574,"index":7,"lemma":"a","originalText":"a","pos":"DT","segment_span":[0,13],"word":"a"},{"ArgType":null,"after":" ","before":" ","characterOffsetBegin":575,"characterOffsetEnd":579,"index":8,"lemma":"test","originalText":"test","pos":"NN","segment_span":[0,13],"word":"test"},{"ArgType":"dobj","after":" ","before":" ","characterOffsetBegin":580,"characterOffsetEnd":586,"index":9,"lemma":"sample","originalText":"sample","pos":"NN","segment_span":[0,13],"word":"sample"},{"ArgType":null,"after":" ","before":" ","characterOffsetBegin":587,"characterOffsetEnd":597,"index":10,"lemma":"contain","originalText":"containing","pos":"VBG","segment_span":[0,13],"word":"containing"},{"ArgType":null,"after":" ","before":" ","characterOffsetBegin":598,"characterOffsetEnd":601,"index":11,"lemma":"all","originalText":"all","pos":"PDT","segment_span":[0,13],"word":"all"},{"ArgType":null,"after":" ","before":" ","characterOffsetBegin":602,"characterOffsetEnd":606,"index":12,"lemma":"this","originalText":"this","pos":"DT","segment_span":[0,13],"word":"this"},{"ArgType":"dobj","after":"","before":" ","characterOffsetBegin":607,"characterOffsetEnd":618,"index":13,"lemma":"information","originalText":"information","pos":"NN","segment_span":[0,13],"word":"information"},{"ArgType":null,"after":" ","before":"","characterOffsetBegin":618,"characterOffsetEnd":619,"index":14,"lemma":".","originalText":".","pos":".","word":"."}]]</t>
  </si>
  <si>
    <t>For statistical significance , we use McNemar 's test on non-gold LAS , as implemented by Nilsson and Nivre ( 2008 ) .</t>
  </si>
  <si>
    <t>Unlabeled attachment accuracy score ( UAS ) and label accuracy ( dependency relation regardless of parent , LS ) are also given . For statistical significance , we use McNemar 's test on non-gold LAS , as implemented by Nilsson and Nivre ( 2008 ) . We denote p &lt; 0.05 and p &lt; 0.01 with + and + + , respectively .</t>
  </si>
  <si>
    <t>[102,116]</t>
  </si>
  <si>
    <t>[[{"ArgType":null,"after":" ","before":" ","characterOffsetBegin":660,"characterOffsetEnd":663,"index":1,"lemma":"for","originalText":"For","pos":"IN","segment_span":[0,13],"word":"For"},{"ArgType":null,"after":" ","before":" ","characterOffsetBegin":664,"characterOffsetEnd":675,"index":2,"lemma":"statistical","originalText":"statistical","pos":"JJ","segment_span":[0,13],"word":"statistical"},{"ArgType":null,"after":"","before":" ","characterOffsetBegin":676,"characterOffsetEnd":688,"index":3,"lemma":"significance","originalText":"significance","pos":"NN","segment_span":[0,13],"word":"significance"},{"ArgType":null,"after":" ","before":"","characterOffsetBegin":688,"characterOffsetEnd":689,"index":4,"lemma":",","originalText":",","pos":",","segment_span":[0,13],"word":","},{"ArgType":"subj","after":" ","before":" ","characterOffsetBegin":690,"characterOffsetEnd":692,"index":5,"lemma":"we","originalText":"we","pos":"PRP","segment_span":[0,13],"word":"we"},{"ArgType":"verb","after":" ","before":" ","characterOffsetBegin":693,"characterOffsetEnd":696,"index":6,"is_root":true,"lemma":"use","originalText":"use","pos":"VBP","segment_span":[0,13],"tense":"P","word":"use"},{"ArgType":null,"after":"","before":" ","characterOffsetBegin":697,"characterOffsetEnd":704,"index":7,"lemma":"McNemar","originalText":"McNemar","pos":"NNP","segment_span":[0,13],"word":"McNemar"},{"ArgType":null,"after":" ","before":"","characterOffsetBegin":704,"characterOffsetEnd":706,"index":8,"lemma":"'s","originalText":"Ã¢Â€Â™s","pos":"POS","segment_span":[0,13],"word":"'s"},{"ArgType":"dobj","after":" ","before":" ","characterOffsetBegin":707,"characterOffsetEnd":711,"index":9,"lemma":"test","originalText":"test","pos":"NN","segment_span":[0,13],"word":"test"},{"ArgType":null,"after":" ","before":" ","characterOffsetBegin":712,"characterOffsetEnd":714,"index":10,"lemma":"on","originalText":"on","pos":"IN","segment_span":[0,13],"word":"on"},{"ArgType":null,"after":" ","before":" ","characterOffsetBegin":715,"characterOffsetEnd":723,"index":11,"lemma":"non-gold","originalText":"non-gold","pos":"JJ","segment_span":[0,13],"word":"non-gold"},{"ArgType":null,"after":"","before":" ","characterOffsetBegin":724,"characterOffsetEnd":727,"index":12,"lemma":"LAS","originalText":"LAS","pos":"NNP","segment_span":[0,13],"word":"LAS"},{"ArgType":null,"after":" ","before":"","characterOffsetBegin":727,"characterOffsetEnd":728,"index":13,"lemma":",","originalText":",","pos":",","segment_span":[0,13],"word":","},{"ArgType":null,"after":" ","before":" ","characterOffsetBegin":729,"characterOffsetEnd":731,"index":14,"lemma":"as","originalText":"as","pos":"IN","segment_span":[13,22],"word":"as"},{"ArgType":null,"after":" ","before":" ","characterOffsetBegin":732,"characterOffsetEnd":743,"index":15,"is_root":true,"lemma":"implement","originalText":"implemented","pos":"VBN","segment_span":[13,22],"tense":"N","word":"implemented"},{"ArgType":null,"after":" ","before":" ","characterOffsetBegin":744,"characterOffsetEnd":746,"index":16,"lemma":"by","originalText":"by","pos":"IN","segment_span":[13,22],"word":"by"},{"ArgType":null,"after":" ","before":" ","characterOffsetBegin":747,"characterOffsetEnd":754,"index":17,"lemma":"Nilsson","originalText":"Nilsson","pos":"NNP","segment_span":[13,22],"word":"Nilsson"},{"ArgType":null,"after":" ","before":" ","characterOffsetBegin":755,"characterOffsetEnd":758,"index":18,"lemma":"and","originalText":"and","pos":"CC","segment_span":[13,22],"word":"and"},{"ArgType":null,"after":" ","before":" ","characterOffsetBegin":759,"characterOffsetEnd":764,"index":19,"lemma":"Nivre","originalText":"Nivre","pos":"NNP","segment_span":[13,22],"word":"Nivre"},{"ArgType":null,"after":"","before":" ","characterOffsetBegin":765,"characterOffsetEnd":766,"index":20,"lemma":"-lrb-","originalText":"(","pos":"-LRB-","segment_span":[13,22],"word":"("},{"ArgType":null,"after":"","before":"","characterOffsetBegin":766,"characterOffsetEnd":770,"index":21,"lemma":"2008","originalText":"2008","pos":"CD","segment_span":[13,22],"word":"2008"},{"ArgType":null,"after":"","before":"","characterOffsetBegin":770,"characterOffsetEnd":771,"index":22,"lemma":"-rrb-","originalText":")","pos":"-RRB-","segment_span":[13,22],"word":")"},{"ArgType":null,"after":" ","before":"","characterOffsetBegin":771,"characterOffsetEnd":772,"index":23,"lemma":".","originalText":".","pos":".","word":"."}],[{"ArgType":null,"after":" ","before":" ","characterOffsetBegin":536,"characterOffsetEnd":545,"index":1,"lemma":"unlabeled","originalText":"Unlabeled","pos":"JJ","segment_span":[0,14],"word":"Unlabeled"},{"ArgType":null,"after":" ","before":" ","characterOffsetBegin":546,"characterOffsetEnd":556,"index":2,"lemma":"attachment","originalText":"attachment","pos":"NN","segment_span":[0,14],"word":"attachment"},{"ArgType":null,"after":" ","before":" ","characterOffsetBegin":557,"characterOffsetEnd":565,"index":3,"lemma":"accuracy","originalText":"accuracy","pos":"NN","segment_span":[0,14],"word":"accuracy"},{"ArgType":null,"after":" ","before":" ","characterOffsetBegin":566,"characterOffsetEnd":571,"index":4,"lemma":"score","originalText":"score","pos":"NN","segment_span":[0,14],"word":"score"},{"ArgType":null,"after":"","before":" ","characterOffsetBegin":572,"characterOffsetEnd":573,"index":5,"lemma":"-lrb-","originalText":"(","pos":"-LRB-","segment_span":[0,14],"word":"("},{"ArgType":null,"after":"","before":"","characterOffsetBegin":573,"characterOffsetEnd":576,"index":6,"lemma":"ua","originalText":"UAS","pos":"NNS","segment_span":[0,14],"word":"UAS"},{"ArgType":null,"after":" ","before":"","characterOffsetBegin":576,"characterOffsetEnd":577,"index":7,"lemma":"-rrb-","originalText":")","pos":"-RRB-","segment_span":[0,14],"word":")"},{"ArgType":null,"after":" ","before":" ","characterOffsetBegin":578,"characterOffsetEnd":581,"index":8,"lemma":"and","originalText":"and","pos":"CC","segment_span":[0,14],"word":"and"},{"ArgType":null,"after":" ","before":" ","characterOffsetBegin":582,"characterOffsetEnd":587,"index":9,"lemma":"label","originalText":"label","pos":"NN","segment_span":[0,14],"word":"label"},{"ArgType":null,"after":" ","before":" ","characterOffsetBegin":588,"characterOffsetEnd":596,"index":10,"lemma":"accuracy","originalText":"accuracy","pos":"NN","segment_span":[0,14],"word":"accuracy"},{"ArgType":null,"after":"","before":" ","characterOffsetBegin":597,"characterOffsetEnd":598,"index":11,"lemma":"-lrb-","originalText":"(","pos":"-LRB-","segment_span":[0,14],"word":"("},{"ArgType":null,"after":" ","before":"","characterOffsetBegin":598,"characterOffsetEnd":608,"index":12,"lemma":"dependency","originalText":"dependency","pos":"NN","segment_span":[0,14],"word":"dependency"},{"ArgType":null,"after":" ","before":" ","characterOffsetBegin":609,"characterOffsetEnd":617,"index":13,"lemma":"relation","originalText":"relation","pos":"NN","segment_span":[0,14],"word":"relation"},{"ArgType":null,"after":" ","before":" ","characterOffsetBegin":618,"characterOffsetEnd":628,"index":14,"lemma":"regardless","originalText":"regardless","pos":"RB","segment_span":[0,14],"word":"regardless"},{"ArgType":null,"after":" ","before":" ","characterOffsetBegin":629,"characterOffsetEnd":631,"index":15,"lemma":"of","originalText":"of","pos":"IN","segment_span":[14,22],"word":"of"},{"ArgType":null,"after":"","before":" ","characterOffsetBegin":632,"characterOffsetEnd":638,"index":16,"lemma":"parent","originalText":"parent","pos":"NN","segment_span":[14,22],"word":"parent"},{"ArgType":null,"after":" ","before":"","characterOffsetBegin":638,"characterOffsetEnd":639,"index":17,"lemma":",","originalText":",","pos":",","segment_span":[14,22],"word":","},{"ArgType":null,"after":"","before":" ","characterOffsetBegin":640,"characterOffsetEnd":642,"index":18,"lemma":"ls","originalText":"LS","pos":"NN","segment_span":[14,22],"word":"LS"},{"ArgType":null,"after":" ","before":"","characterOffsetBegin":642,"characterOffsetEnd":643,"index":19,"lemma":"-rrb-","originalText":")","pos":"-RRB-","segment_span":[14,22],"word":")"},{"ArgType":null,"after":" ","before":" ","characterOffsetBegin":644,"characterOffsetEnd":647,"index":20,"lemma":"be","originalText":"are","pos":"VBP","segment_span":[14,22],"word":"are"},{"ArgType":null,"after":" ","before":" ","characterOffsetBegin":648,"characterOffsetEnd":652,"index":21,"lemma":"also","originalText":"also","pos":"RB","segment_span":[14,22],"word":"also"},{"ArgType":null,"after":"","before":" ","characterOffsetBegin":653,"characterOffsetEnd":658,"index":22,"is_pass":true,"is_root":true,"lemma":"give","originalText":"given","pos":"VBN","segment_span":[14,22],"tense":"N","word":"given"},{"ArgType":null,"after":" ","before":"","characterOffsetBegin":658,"characterOffsetEnd":659,"index":23,"lemma":".","originalText":".","pos":".","word":"."}],[{"ArgType":null,"after":" ","before":" ","characterOffsetBegin":296,"characterOffsetEnd":299,"index":1,"lemma":"all","originalText":"All","pos":"DT","segment_span":[0,30],"word":"All"},{"ArgType":null,"after":" ","before":" ","characterOffsetBegin":300,"characterOffsetEnd":307,"index":2,"lemma":"result","originalText":"results","pos":"NNS","segment_span":[0,30],"word":"results"},{"ArgType":null,"after":" ","before":" ","characterOffsetBegin":308,"characterOffsetEnd":311,"index":3,"lemma":"be","originalText":"are","pos":"VBP","segment_span":[0,30],"word":"are"},{"ArgType":null,"after":" ","before":" ","characterOffsetBegin":312,"characterOffsetEnd":320,"index":4,"is_pass":true,"is_root":true,"lemma":"report","originalText":"reported","pos":"VBN","segment_span":[0,30],"tense":"N","word":"reported"},{"ArgType":null,"after":" ","before":" ","characterOffsetBegin":321,"characterOffsetEnd":327,"index":5,"lemma":"mainly","originalText":"mainly","pos":"RB","segment_span":[0,30],"word":"mainly"},{"ArgType":null,"after":" ","before":" ","characterOffsetBegin":328,"characterOffsetEnd":330,"index":6,"lemma":"in","originalText":"in","pos":"IN","segment_span":[0,30],"word":"in"},{"ArgType":null,"after":" ","before":" ","characterOffsetBegin":331,"characterOffsetEnd":336,"index":7,"lemma":"term","originalText":"terms","pos":"NNS","segment_span":[0,30],"word":"terms"},{"ArgType":null,"after":" ","before":" ","characterOffsetBegin":337,"characterOffsetEnd":339,"index":8,"lemma":"of","originalText":"of","pos":"IN","segment_span":[0,30],"word":"of"},{"ArgType":null,"after":" ","before":" ","characterOffsetBegin":340,"characterOffsetEnd":347,"index":9,"lemma":"label","originalText":"labeled","pos":"VBN","segment_span":[0,30],"word":"labeled"},{"ArgType":null,"after":" ","before":" ","characterOffsetBegin":348,"characterOffsetEnd":358,"index":10,"lemma":"attachment","originalText":"attachment","pos":"NN","segment_span":[0,30],"word":"attachment"},{"ArgType":null,"after":" ","before":" ","characterOffsetBegin":359,"characterOffsetEnd":367,"index":11,"lemma":"accuracy","originalText":"accuracy","pos":"NN","segment_span":[0,30],"word":"accuracy"},{"ArgType":null,"after":" ","before":" ","characterOffsetBegin":368,"characterOffsetEnd":373,"index":12,"lemma":"score","originalText":"score","pos":"NN","segment_span":[0,30],"word":"score"},{"ArgType":null,"after":"","before":" ","characterOffsetBegin":374,"characterOffsetEnd":375,"index":13,"lemma":"-lrb-","originalText":"(","pos":"-LRB-","segment_span":[0,30],"word":"("},{"ArgType":null,"after":" ","before":"","characterOffsetBegin":375,"characterOffsetEnd":378,"index":14,"lemma":"the","originalText":"the","pos":"DT","segment_span":[0,30],"word":"the"},{"ArgType":null,"after":" ","before":" ","characterOffsetBegin":379,"characterOffsetEnd":385,"index":15,"lemma":"parent","originalText":"parent","pos":"NN","segment_span":[0,30],"word":"parent"},{"ArgType":null,"after":" ","before":" ","characterOffsetBegin":386,"characterOffsetEnd":390,"index":16,"lemma":"word","originalText":"word","pos":"NN","segment_span":[0,30],"word":"word"},{"ArgType":null,"after":" ","before":" ","characterOffsetBegin":391,"characterOffsetEnd":394,"index":17,"lemma":"and","originalText":"and","pos":"CC","segment_span":[0,30],"word":"and"},{"ArgType":null,"after":" ","before":" ","characterOffsetBegin":395,"characterOffsetEnd":398,"index":18,"lemma":"the","originalText":"the","pos":"DT","segment_span":[0,30],"word":"the"},{"ArgType":null,"after":" ","before":" ","characterOffsetBegin":399,"characterOffsetEnd":403,"index":19,"lemma":"type","originalText":"type","pos":"NN","segment_span":[0,30],"word":"type"},{"ArgType":null,"after":" ","before":" ","characterOffsetBegin":404,"characterOffsetEnd":406,"index":20,"lemma":"of","originalText":"of","pos":"IN","segment_span":[0,30],"word":"of"},{"ArgType":null,"after":" ","before":" ","characterOffsetBegin":407,"characterOffsetEnd":417,"index":21,"lemma":"dependency","originalText":"dependency","pos":"NN","segment_span":[0,30],"word":"dependency"},{"ArgType":null,"after":" ","before":" ","characterOffsetBegin":418,"characterOffsetEnd":426,"index":22,"lemma":"relation","originalText":"relation","pos":"NN","segment_span":[0,30],"word":"relation"},{"ArgType":null,"after":" ","before":" ","characterOffsetBegin":427,"characterOffsetEnd":429,"index":23,"lemma":"to","originalText":"to","pos":"TO","segment_span":[0,30],"word":"to"},{"ArgType":null,"after":"","before":" ","characterOffsetBegin":430,"characterOffsetEnd":432,"index":24,"lemma":"it","originalText":"it","pos":"PRP","segment_span":[0,30],"word":"it"},{"ArgType":null,"after":" ","before":"","characterOffsetBegin":432,"characterOffsetEnd":433,"index":25,"lemma":",","originalText":",","pos":",","segment_span":[0,30],"word":","},{"ArgType":null,"after":" ","before":" ","characterOffsetBegin":434,"characterOffsetEnd":445,"index":26,"lemma":"abbreviate","originalText":"abbreviated","pos":"VBD","segment_span":[0,30],"word":"abbreviated"},{"ArgType":null,"after":" ","before":" ","characterOffsetBegin":446,"characterOffsetEnd":448,"index":27,"lemma":"as","originalText":"as","pos":"IN","segment_span":[0,30],"word":"as"},{"ArgType":null,"after":"","before":" ","characterOffsetBegin":449,"characterOffsetEnd":452,"index":28,"lemma":"LAS","originalText":"LAS","pos":"NNP","segment_span":[0,30],"word":"LAS"},{"ArgType":null,"after":"","before":"","characterOffsetBegin":452,"characterOffsetEnd":453,"index":29,"lemma":"-rrb-","originalText":")","pos":"-RRB-","segment_span":[0,30],"word":")"},{"ArgType":null,"after":" ","before":"","characterOffsetBegin":453,"characterOffsetEnd":454,"index":30,"lemma":",","originalText":",","pos":",","segment_span":[0,30],"word":","},{"ArgType":null,"after":" ","before":" ","characterOffsetBegin":455,"characterOffsetEnd":460,"index":31,"lemma":"which","originalText":"which","pos":"WDT","segment_span":[30,43],"word":"which"},{"ArgType":null,"after":" ","before":" ","characterOffsetBegin":461,"characterOffsetEnd":463,"index":32,"lemma":"be","originalText":"is","pos":"VBZ","segment_span":[30,43],"word":"is"},{"ArgType":null,"after":" ","before":" ","characterOffsetBegin":464,"characterOffsetEnd":468,"index":33,"lemma":"also","originalText":"also","pos":"RB","segment_span":[30,43],"word":"also"},{"ArgType":null,"after":" ","before":" ","characterOffsetBegin":469,"characterOffsetEnd":473,"index":34,"is_pass":true,"is_root":true,"lemma":"use","originalText":"used","pos":"VBN","segment_span":[30,43],"tense":"N","word":"used"},{"ArgType":null,"after":" ","before":" ","characterOffsetBegin":474,"characterOffsetEnd":477,"index":35,"lemma":"for","originalText":"for","pos":"IN","segment_span":[30,43],"word":"for"},{"ArgType":null,"after":" ","before":" ","characterOffsetBegin":478,"characterOffsetEnd":484,"index":36,"lemma":"greedy","originalText":"greedy","pos":"JJ","segment_span":[30,43],"word":"greedy"},{"ArgType":null,"after":"","before":" ","characterOffsetBegin":485,"characterOffsetEnd":486,"index":37,"lemma":"-lrb-","originalText":"(","pos":"-LRB-","segment_span":[30,43],"word":"("},{"ArgType":null,"after":"","before":"","characterOffsetBegin":486,"characterOffsetEnd":499,"index":38,"lemma":"hill-climbing","originalText":"hill-climbing","pos":"JJ","segment_span":[30,43],"word":"hill-climbing"},{"ArgType":null,"after":" ","before":"","characterOffsetBegin":499,"characterOffsetEnd":500,"index":39,"lemma":"-rrb-","originalText":")","pos":"-RRB-","segment_span":[30,43],"word":")"},{"ArgType":null,"after":" ","before":" ","characterOffsetBegin":501,"characterOffsetEnd":510,"index":40,"lemma":"decision","originalText":"decisions","pos":"NNS","segment_span":[30,43],"word":"decisions"},{"ArgType":null,"after":" ","before":" ","characterOffsetBegin":511,"characterOffsetEnd":514,"index":41,"lemma":"for","originalText":"for","pos":"IN","segment_span":[30,43],"word":"for"},{"ArgType":null,"after":" ","before":" ","characterOffsetBegin":515,"characterOffsetEnd":522,"index":42,"lemma":"feature","originalText":"feature","pos":"NN","segment_span":[30,43],"word":"feature"},{"ArgType":null,"after":"","before":" ","characterOffsetBegin":523,"characterOffsetEnd":534,"index":43,"lemma":"combination","originalText":"combination","pos":"NN","segment_span":[30,43],"word":"combination"},{"ArgType":null,"after":" ","before":"","characterOffsetBegin":534,"characterOffsetEnd":535,"index":44,"lemma":".","originalText":".","pos":".","word":"."}]]</t>
  </si>
  <si>
    <t>The availability of toolkits for this weighted case ( Mohri et al. , 1998 ; van Noord and Gerdemann , 2001 ) promises to unify much of statistical NLP .</t>
  </si>
  <si>
    <t>An artificial example will appear in Ã‚Â§ 2 . The availability of toolkits for this weighted case ( Mohri et al. , 1998 ; van Noord and Gerdemann , 2001 ) promises to unify much of statistical NLP . Such tools make it easy to run most current approaches to statistical markup , chunking , normalization , segmentation , alignment , and noisy-channel decoding , ' including classic models for speech recognition ( Pereira and Riley , 1997 ) and machine translation ( Knight and Al-Onaizan , 1998 ) .</t>
  </si>
  <si>
    <t>[54,73]</t>
  </si>
  <si>
    <t>[[{"ArgType":null,"after":" ","before":" ","characterOffsetBegin":1992,"characterOffsetEnd":1995,"index":1,"lemma":"the","originalText":"The","pos":"DT","segment_span":[0,29],"word":"The"},{"ArgType":"subj","after":" ","before":" ","characterOffsetBegin":1996,"characterOffsetEnd":2008,"index":2,"lemma":"availability","originalText":"availability","pos":"NN","segment_span":[0,29],"word":"availability"},{"ArgType":null,"after":" ","before":" ","characterOffsetBegin":2009,"characterOffsetEnd":2011,"index":3,"lemma":"of","originalText":"of","pos":"IN","segment_span":[0,29],"word":"of"},{"ArgType":null,"after":" ","before":" ","characterOffsetBegin":2012,"characterOffsetEnd":2020,"index":4,"lemma":"toolkit","originalText":"toolkits","pos":"NNS","segment_span":[0,29],"word":"toolkits"},{"ArgType":null,"after":" ","before":" ","characterOffsetBegin":2021,"characterOffsetEnd":2024,"index":5,"lemma":"for","originalText":"for","pos":"IN","segment_span":[0,29],"word":"for"},{"ArgType":null,"after":" ","before":" ","characterOffsetBegin":2025,"characterOffsetEnd":2029,"index":6,"lemma":"this","originalText":"this","pos":"DT","segment_span":[0,29],"word":"this"},{"ArgType":null,"after":" ","before":" ","characterOffsetBegin":2030,"characterOffsetEnd":2038,"index":7,"lemma":"weighted","originalText":"weighted","pos":"JJ","segment_span":[0,29],"word":"weighted"},{"ArgType":null,"after":" ","before":" ","characterOffsetBegin":2039,"characterOffsetEnd":2043,"index":8,"lemma":"case","originalText":"case","pos":"NN","segment_span":[0,29],"word":"case"},{"ArgType":null,"after":"","before":" ","characterOffsetBegin":2044,"characterOffsetEnd":2045,"index":9,"lemma":"-lrb-","originalText":"(","pos":"-LRB-","segment_span":[0,29],"word":"("},{"ArgType":null,"after":" ","before":"","characterOffsetBegin":2045,"characterOffsetEnd":2050,"index":10,"lemma":"Mohri","originalText":"Mohri","pos":"NNP","segment_span":[0,29],"word":"Mohri"},{"ArgType":null,"after":" ","before":" ","characterOffsetBegin":2051,"characterOffsetEnd":2053,"index":11,"lemma":"et","originalText":"et","pos":"FW","segment_span":[0,29],"word":"et"},{"ArgType":null,"after":"","before":" ","characterOffsetBegin":2054,"characterOffsetEnd":2057,"index":12,"lemma":"al.","originalText":"al.","pos":"FW","segment_span":[0,29],"word":"al."},{"ArgType":null,"after":" ","before":"","characterOffsetBegin":2057,"characterOffsetEnd":2058,"index":13,"lemma":",","originalText":",","pos":",","segment_span":[0,29],"word":","},{"ArgType":null,"after":"","before":" ","characterOffsetBegin":2059,"characterOffsetEnd":2063,"index":14,"lemma":"1998","originalText":"1998","pos":"CD","segment_span":[0,29],"word":"1998"},{"ArgType":null,"after":" ","before":"","characterOffsetBegin":2063,"characterOffsetEnd":2064,"index":15,"lemma":";","originalText":";","pos":":","segment_span":[0,29],"word":";"},{"ArgType":null,"after":" ","before":" ","characterOffsetBegin":2065,"characterOffsetEnd":2068,"index":16,"lemma":"van","originalText":"van","pos":"NNP","segment_span":[0,29],"word":"van"},{"ArgType":null,"after":" ","before":" ","characterOffsetBegin":2069,"characterOffsetEnd":2074,"index":17,"lemma":"Noord","originalText":"Noord","pos":"NNP","segment_span":[0,29],"word":"Noord"},{"ArgType":null,"after":" ","before":" ","characterOffsetBegin":2075,"characterOffsetEnd":2078,"index":18,"lemma":"and","originalText":"and","pos":"CC","segment_span":[0,29],"word":"and"},{"ArgType":null,"after":"","before":" ","characterOffsetBegin":2079,"characterOffsetEnd":2088,"index":19,"lemma":"Gerdemann","originalText":"Gerdemann","pos":"NNP","segment_span":[0,29],"word":"Gerdemann"},{"ArgType":null,"after":" ","before":"","characterOffsetBegin":2088,"characterOffsetEnd":2089,"index":20,"lemma":",","originalText":",","pos":",","segment_span":[0,29],"word":","},{"ArgType":null,"after":"","before":" ","characterOffsetBegin":2090,"characterOffsetEnd":2094,"index":21,"lemma":"2001","originalText":"2001","pos":"CD","segment_span":[0,29],"word":"2001"},{"ArgType":null,"after":" ","before":"","characterOffsetBegin":2094,"characterOffsetEnd":2095,"index":22,"lemma":"-rrb-","originalText":")","pos":"-RRB-","segment_span":[0,29],"word":")"},{"ArgType":"verb","after":" ","before":" ","characterOffsetBegin":2096,"characterOffsetEnd":2104,"index":23,"is_root":true,"lemma":"promise","originalText":"promises","pos":"VBZ","segment_span":[0,29],"tense":"Z","word":"promises"},{"ArgType":null,"after":" ","before":" ","characterOffsetBegin":2105,"characterOffsetEnd":2107,"index":24,"lemma":"to","originalText":"to","pos":"TO","segment_span":[0,29],"word":"to"},{"ArgType":null,"after":" ","before":" ","characterOffsetBegin":2108,"characterOffsetEnd":2113,"index":25,"lemma":"unify","originalText":"unify","pos":"VB","segment_span":[0,29],"word":"unify"},{"ArgType":"dobj","after":" ","before":" ","characterOffsetBegin":2114,"characterOffsetEnd":2118,"index":26,"lemma":"much","originalText":"much","pos":"JJ","segment_span":[0,29],"word":"much"},{"ArgType":null,"after":" ","before":" ","characterOffsetBegin":2119,"characterOffsetEnd":2121,"index":27,"lemma":"of","originalText":"of","pos":"IN","segment_span":[0,29],"word":"of"},{"ArgType":null,"after":" ","before":" ","characterOffsetBegin":2122,"characterOffsetEnd":2133,"index":28,"lemma":"statistical","originalText":"statistical","pos":"JJ","segment_span":[0,29],"word":"statistical"},{"ArgType":null,"after":"","before":" ","characterOffsetBegin":2134,"characterOffsetEnd":2137,"index":29,"lemma":"nlp","originalText":"NLP","pos":"NN","segment_span":[0,29],"word":"NLP"},{"ArgType":null,"after":" ","before":"","characterOffsetBegin":2137,"characterOffsetEnd":2138,"index":30,"lemma":".","originalText":".","pos":".","word":"."}],[{"ArgType":null,"after":" ","before":" ","characterOffsetBegin":1951,"characterOffsetEnd":1953,"index":1,"lemma":"a","originalText":"An","pos":"DT","segment_span":[0,8],"word":"An"},{"ArgType":null,"after":" ","before":" ","characterOffsetBegin":1954,"characterOffsetEnd":1964,"index":2,"lemma":"artificial","originalText":"artificial","pos":"JJ","segment_span":[0,8],"word":"artificial"},{"ArgType":"subj","after":" ","before":" ","characterOffsetBegin":1965,"characterOffsetEnd":1972,"index":3,"lemma":"example","originalText":"example","pos":"NN","segment_span":[0,8],"word":"example"},{"ArgType":null,"after":" ","before":" ","characterOffsetBegin":1973,"characterOffsetEnd":1977,"index":4,"lemma":"will","originalText":"will","pos":"MD","segment_span":[0,8],"word":"will"},{"ArgType":"verb","after":" ","before":" ","characterOffsetBegin":1978,"characterOffsetEnd":1984,"has_aux":true,"index":5,"is_root":true,"lemma":"appear","originalText":"appear","pos":"VB","segment_span":[0,8],"tense":"B","word":"appear"},{"ArgType":null,"after":" ","before":" ","characterOffsetBegin":1985,"characterOffsetEnd":1987,"index":6,"lemma":"in","originalText":"in","pos":"IN","segment_span":[0,8],"word":"in"},{"ArgType":null,"after":"","before":" ","characterOffsetBegin":1988,"characterOffsetEnd":1989,"index":7,"lemma":"Ã‚Â§","originalText":"Ã‚Â§","pos":"NN","segment_span":[0,8],"word":"Ã‚Â§"},{"ArgType":null,"after":"","before":"","characterOffsetBegin":1989,"characterOffsetEnd":1990,"index":8,"lemma":"2","originalText":"2","pos":"CD","segment_span":[0,8],"word":"2"},{"ArgType":null,"after":" ","before":"","characterOffsetBegin":1990,"characterOffsetEnd":1991,"index":9,"lemma":".","originalText":".","pos":".","word":"."}],[{"ArgType":null,"after":" ","before":" ","characterOffsetBegin":1847,"characterOffsetEnd":1851,"index":1,"lemma":"such","originalText":"Such","pos":"JJ","segment_span":[0,13],"word":"Such"},{"ArgType":"subj","after":" ","before":" ","characterOffsetBegin":1852,"characterOffsetEnd":1858,"index":2,"lemma":"model","originalText":"models","pos":"NNS","segment_span":[0,13],"word":"models"},{"ArgType":null,"after":" ","before":" ","characterOffsetBegin":1859,"characterOffsetEnd":1862,"index":3,"lemma":"can","originalText":"can","pos":"MD","segment_span":[0,13],"word":"can"},{"ArgType":null,"after":" ","before":" ","characterOffsetBegin":1863,"characterOffsetEnd":1865,"index":4,"lemma":"be","originalText":"be","pos":"VB","segment_span":[0,13],"word":"be"},{"ArgType":null,"after":" ","before":" ","characterOffsetBegin":1866,"characterOffsetEnd":1877,"index":5,"lemma":"efficiently","originalText":"efficiently","pos":"RB","segment_span":[0,13],"word":"efficiently"},{"ArgType":"verb","after":"","before":" ","characterOffsetBegin":1878,"characterOffsetEnd":1888,"has_aux":true,"index":6,"lemma":"restricted","originalText":"restricted","pos":"JJ","segment_span":[0,13],"word":"restricted"},{"ArgType":null,"after":" ","before":"","characterOffsetBegin":1888,"characterOffsetEnd":1889,"index":7,"lemma":",","originalText":",","pos":",","segment_span":[0,13],"word":","},{"ArgType":null,"after":" ","before":" ","characterOffsetBegin":1890,"characterOffsetEnd":1901,"index":8,"lemma":"manipulate","originalText":"manipulated","pos":"VBN","segment_span":[0,13],"word":"manipulated"},{"ArgType":null,"after":" ","before":" ","characterOffsetBegin":1902,"characterOffsetEnd":1904,"index":9,"lemma":"or","originalText":"or","pos":"CC","segment_span":[0,13],"word":"or"},{"ArgType":null,"after":" ","before":" ","characterOffsetBegin":1905,"characterOffsetEnd":1913,"index":10,"is_root":true,"lemma":"combine","originalText":"combined","pos":"VBN","segment_span":[9,10],"tense":"N","word":"combined"},{"ArgType":null,"after":" ","before":" ","characterOffsetBegin":1914,"characterOffsetEnd":1919,"index":11,"lemma":"use","originalText":"using","pos":"VBG","segment_span":[0,13],"word":"using"},{"ArgType":null,"after":" ","before":" ","characterOffsetBegin":1920,"characterOffsetEnd":1928,"index":12,"lemma":"rational","originalText":"rational","pos":"JJ","segment_span":[0,13],"word":"rational"},{"ArgType":"dobj","after":" ","before":" ","characterOffsetBegin":1929,"characterOffsetEnd":1939,"index":13,"lemma":"operation","originalText":"operations","pos":"NNS","segment_span":[0,13],"word":"operations"},{"ArgType":null,"after":" ","before":" ","characterOffsetBegin":1940,"characterOffsetEnd":1942,"index":14,"lemma":"as","originalText":"as","pos":"IN","segment_span":[13,15],"word":"as"},{"ArgType":null,"after":"","before":" ","characterOffsetBegin":1943,"characterOffsetEnd":1949,"index":15,"lemma":"before","originalText":"before","pos":"RB","segment_span":[13,15],"word":"before"},{"ArgType":null,"after":" ","before":"","characterOffsetBegin":1949,"characterOffsetEnd":1950,"index":16,"lemma":".","originalText":".","pos":".","word":"."}]]</t>
  </si>
  <si>
    <t>tionally reconstructed by Alshawi and Crouch ( 1992 ) and Crouch and Putman ( 1994 ) , the context-independent meaning of a sentence is given by one or more QLFs that are built directly from syntactic and semantic rules .</t>
  </si>
  <si>
    <t>In the CLE-QLF approach , as ra - tionally reconstructed by Alshawi and Crouch ( 1992 ) and Crouch and Putman ( 1994 ) , the context-independent meaning of a sentence is given by one or more QLFs that are built directly from syntactic and semantic rules . Just as here , these QLFs represent the basic predicate argument structure of the sentence , and contain constructs which represent those aspects of the meaning of the sentence that are dependent on context .</t>
  </si>
  <si>
    <t>[[{"ArgType":null,"after":" ","before":"","characterOffsetBegin":0,"characterOffsetEnd":8,"index":1,"lemma":"tionally","originalText":"tionally","pos":"RB","segment_span":[0,16],"word":"tionally"},{"ArgType":null,"after":" ","before":" ","characterOffsetBegin":9,"characterOffsetEnd":22,"index":2,"is_root":true,"lemma":"reconstruct","originalText":"reconstructed","pos":"VBN","segment_span":[0,16],"tense":"N","word":"reconstructed"},{"ArgType":null,"after":" ","before":" ","characterOffsetBegin":23,"characterOffsetEnd":25,"index":3,"lemma":"by","originalText":"by","pos":"IN","segment_span":[0,16],"word":"by"},{"ArgType":null,"after":" ","before":" ","characterOffsetBegin":26,"characterOffsetEnd":33,"index":4,"lemma":"Alshawi","originalText":"Alshawi","pos":"NNP","segment_span":[0,16],"word":"Alshawi"},{"ArgType":null,"after":" ","before":" ","characterOffsetBegin":34,"characterOffsetEnd":37,"index":5,"lemma":"and","originalText":"and","pos":"CC","segment_span":[0,16],"word":"and"},{"ArgType":null,"after":" ","before":" ","characterOffsetBegin":38,"characterOffsetEnd":44,"index":6,"lemma":"Crouch","originalText":"Crouch","pos":"NNP","segment_span":[0,16],"word":"Crouch"},{"ArgType":null,"after":"","before":" ","characterOffsetBegin":45,"characterOffsetEnd":46,"index":7,"lemma":"-lrb-","originalText":"(","pos":"-LRB-","segment_span":[0,16],"word":"("},{"ArgType":null,"after":"","before":"","characterOffsetBegin":46,"characterOffsetEnd":50,"index":8,"lemma":"1992","originalText":"1992","pos":"CD","segment_span":[0,16],"word":"1992"},{"ArgType":null,"after":" ","before":"","characterOffsetBegin":50,"characterOffsetEnd":51,"index":9,"lemma":"-rrb-","originalText":")","pos":"-RRB-","segment_span":[0,16],"word":")"},{"ArgType":null,"after":" ","before":" ","characterOffsetBegin":52,"characterOffsetEnd":55,"index":10,"lemma":"and","originalText":"and","pos":"CC","segment_span":[0,16],"word":"and"},{"ArgType":null,"after":" ","before":" ","characterOffsetBegin":56,"characterOffsetEnd":62,"index":11,"lemma":"Crouch","originalText":"Crouch","pos":"NNP","segment_span":[0,16],"word":"Crouch"},{"ArgType":null,"after":" ","before":" ","characterOffsetBegin":63,"characterOffsetEnd":66,"index":12,"lemma":"and","originalText":"and","pos":"CC","segment_span":[0,16],"word":"and"},{"ArgType":null,"after":" ","before":" ","characterOffsetBegin":67,"characterOffsetEnd":73,"index":13,"lemma":"Putman","originalText":"Putman","pos":"NNP","segment_span":[0,16],"word":"Putman"},{"ArgType":null,"after":"","before":" ","characterOffsetBegin":74,"characterOffsetEnd":75,"index":14,"lemma":"-lrb-","originalText":"(","pos":"-LRB-","segment_span":[0,16],"word":"("},{"ArgType":null,"after":"","before":"","characterOffsetBegin":75,"characterOffsetEnd":79,"index":15,"lemma":"1994","originalText":"1994","pos":"CD","segment_span":[0,16],"word":"1994"},{"ArgType":null,"after":"","before":"","characterOffsetBegin":79,"characterOffsetEnd":80,"index":16,"lemma":"-rrb-","originalText":")","pos":"-RRB-","segment_span":[0,16],"word":")"},{"ArgType":null,"after":" ","before":"","characterOffsetBegin":80,"characterOffsetEnd":81,"index":17,"lemma":",","originalText":",","pos":",","segment_span":[16,30],"word":","},{"ArgType":null,"after":" ","before":" ","characterOffsetBegin":82,"characterOffsetEnd":85,"index":18,"lemma":"the","originalText":"the","pos":"DT","segment_span":[16,30],"word":"the"},{"ArgType":null,"after":" ","before":" ","characterOffsetBegin":86,"characterOffsetEnd":105,"index":19,"lemma":"context-independent","originalText":"context-independent","pos":"JJ","segment_span":[16,30],"word":"context-independent"},{"ArgType":null,"after":" ","before":" ","characterOffsetBegin":106,"characterOffsetEnd":113,"index":20,"lemma":"meaning","originalText":"meaning","pos":"NN","segment_span":[16,30],"word":"meaning"},{"ArgType":null,"after":" ","before":" ","characterOffsetBegin":114,"characterOffsetEnd":116,"index":21,"lemma":"of","originalText":"of","pos":"IN","segment_span":[16,30],"word":"of"},{"ArgType":null,"after":" ","before":" ","characterOffsetBegin":117,"characterOffsetEnd":118,"index":22,"lemma":"a","originalText":"a","pos":"DT","segment_span":[16,30],"word":"a"},{"ArgType":null,"after":" ","before":" ","characterOffsetBegin":119,"characterOffsetEnd":127,"index":23,"lemma":"sentence","originalText":"sentence","pos":"NN","segment_span":[16,30],"word":"sentence"},{"ArgType":null,"after":" ","before":" ","characterOffsetBegin":128,"characterOffsetEnd":130,"index":24,"lemma":"be","originalText":"is","pos":"VBZ","segment_span":[16,30],"word":"is"},{"ArgType":null,"after":" ","before":" ","characterOffsetBegin":131,"characterOffsetEnd":136,"index":25,"is_pass":true,"is_root":true,"lemma":"give","originalText":"given","pos":"VBN","segment_span":[16,30],"tense":"N","word":"given"},{"ArgType":null,"after":" ","before":" ","characterOffsetBegin":137,"characterOffsetEnd":139,"index":26,"lemma":"by","originalText":"by","pos":"IN","segment_span":[16,30],"word":"by"},{"ArgType":null,"after":" ","before":" ","characterOffsetBegin":140,"characterOffsetEnd":143,"index":27,"lemma":"one","originalText":"one","pos":"CD","segment_span":[16,30],"word":"one"},{"ArgType":null,"after":" ","before":" ","characterOffsetBegin":144,"characterOffsetEnd":146,"index":28,"lemma":"or","originalText":"or","pos":"CC","segment_span":[16,30],"word":"or"},{"ArgType":null,"after":" ","before":" ","characterOffsetBegin":147,"characterOffsetEnd":151,"index":29,"lemma":"more","originalText":"more","pos":"JJR","segment_span":[16,30],"word":"more"},{"ArgType":null,"after":" ","before":" ","characterOffsetBegin":152,"characterOffsetEnd":156,"index":30,"lemma":"qlf","originalText":"QLFs","pos":"NNS","segment_span":[16,30],"word":"QLFs"},{"ArgType":null,"after":" ","before":" ","characterOffsetBegin":157,"characterOffsetEnd":161,"index":31,"lemma":"that","originalText":"that","pos":"WDT","segment_span":[30,39],"word":"that"},{"ArgType":null,"after":" ","before":" ","characterOffsetBegin":162,"characterOffsetEnd":165,"index":32,"lemma":"be","originalText":"are","pos":"VBP","segment_span":[30,39],"word":"are"},{"ArgType":null,"after":" ","before":" ","characterOffsetBegin":166,"characterOffsetEnd":171,"index":33,"is_pass":true,"is_root":true,"lemma":"build","originalText":"built","pos":"VBN","segment_span":[30,39],"tense":"N","word":"built"},{"ArgType":null,"after":" ","before":" ","characterOffsetBegin":172,"characterOffsetEnd":180,"index":34,"lemma":"directly","originalText":"directly","pos":"RB","segment_span":[30,39],"word":"directly"},{"ArgType":null,"after":" ","before":" ","characterOffsetBegin":181,"characterOffsetEnd":185,"index":35,"lemma":"from","originalText":"from","pos":"IN","segment_span":[30,39],"word":"from"},{"ArgType":null,"after":" ","before":" ","characterOffsetBegin":186,"characterOffsetEnd":195,"index":36,"lemma":"syntactic","originalText":"syntactic","pos":"NN","segment_span":[30,39],"word":"syntactic"},{"ArgType":null,"after":" ","before":" ","characterOffsetBegin":196,"characterOffsetEnd":199,"index":37,"lemma":"and","originalText":"and","pos":"CC","segment_span":[30,39],"word":"and"},{"ArgType":null,"after":" ","before":" ","characterOffsetBegin":200,"characterOffsetEnd":208,"index":38,"lemma":"semantic","originalText":"semantic","pos":"JJ","segment_span":[30,39],"word":"semantic"},{"ArgType":null,"after":"","before":" ","characterOffsetBegin":209,"characterOffsetEnd":214,"index":39,"lemma":"rule","originalText":"rules","pos":"NNS","segment_span":[30,39],"word":"rules"},{"ArgType":null,"after":" ","before":"","characterOffsetBegin":214,"characterOffsetEnd":215,"index":40,"lemma":".","originalText":".","pos":".","word":"."}],[{"ArgType":null,"after":" ","before":" ","characterOffsetBegin":220,"characterOffsetEnd":222,"index":1,"lemma":"in","originalText":"In","pos":"IN","segment_span":[0,7],"word":"In"},{"ArgType":null,"after":" ","before":" ","characterOffsetBegin":223,"characterOffsetEnd":226,"index":2,"lemma":"the","originalText":"the","pos":"DT","segment_span":[0,7],"word":"the"},{"ArgType":null,"after":" ","before":" ","characterOffsetBegin":227,"characterOffsetEnd":234,"index":3,"lemma":"cle-qlf","originalText":"CLE-QLF","pos":"NN","segment_span":[0,7],"word":"CLE-QLF"},{"ArgType":null,"after":"","before":" ","characterOffsetBegin":235,"characterOffsetEnd":243,"index":4,"lemma":"approach","originalText":"approach","pos":"NN","segment_span":[0,7],"word":"approach"},{"ArgType":null,"after":" ","before":"","characterOffsetBegin":243,"characterOffsetEnd":244,"index":5,"lemma":",","originalText":",","pos":",","segment_span":[0,7],"word":","},{"ArgType":null,"after":" ","before":" ","characterOffsetBegin":245,"characterOffsetEnd":247,"index":6,"lemma":"as","originalText":"as","pos":"IN","segment_span":[0,7],"word":"as"},{"ArgType":null,"after":"","before":" ","characterOffsetBegin":248,"characterOffsetEnd":250,"index":7,"lemma":"ra","originalText":"ra","pos":"NN","segment_span":[0,7],"word":"ra"},{"ArgType":null,"after":"","before":"","characterOffsetBegin":250,"characterOffsetEnd":251,"index":8,"lemma":"-","originalText":"-","pos":":","word":"-"}],[{"ArgType":null,"after":" ","before":"","characterOffsetBegin":0,"characterOffsetEnd":3,"index":1,"lemma":"the","originalText":"The","pos":"DT","segment_span":[0,31],"word":"The"},{"ArgType":null,"after":" ","before":" ","characterOffsetBegin":4,"characterOffsetEnd":12,"index":2,"lemma":"start","originalText":"starting","pos":"VBG","segment_span":[0,31],"word":"starting"},{"ArgType":"subj","after":" ","before":" ","characterOffsetBegin":13,"characterOffsetEnd":18,"index":3,"lemma":"point","originalText":"point","pos":"NN","segment_span":[0,31],"word":"point"},{"ArgType":null,"after":" ","before":" ","characterOffsetBegin":19,"characterOffsetEnd":22,"index":4,"lemma":"for","originalText":"for","pos":"IN","segment_span":[0,31],"word":"for"},{"ArgType":null,"after":" ","before":" ","characterOffsetBegin":23,"characterOffsetEnd":26,"index":5,"lemma":"the","originalText":"the","pos":"DT","segment_span":[0,31],"word":"the"},{"ArgType":null,"after":" ","before":" ","characterOffsetBegin":27,"characterOffsetEnd":35,"index":6,"lemma":"approach","originalText":"approach","pos":"NN","segment_span":[0,31],"word":"approach"},{"ArgType":"verb","after":" ","before":" ","characterOffsetBegin":36,"characterOffsetEnd":44,"index":7,"is_root":true,"lemma":"follow","originalText":"followed","pos":"VBD","segment_span":[0,31],"tense":"D","word":"followed"},{"ArgType":null,"after":" ","before":" ","characterOffsetBegin":45,"characterOffsetEnd":49,"index":8,"lemma":"here","originalText":"here","pos":"RB","segment_span":[0,31],"word":"here"},{"ArgType":null,"after":" ","before":" ","characterOffsetBegin":50,"characterOffsetEnd":53,"index":9,"lemma":"be","originalText":"was","pos":"VBD","segment_span":[0,31],"word":"was"},{"ArgType":null,"after":" ","before":" ","characterOffsetBegin":54,"characterOffsetEnd":55,"index":10,"lemma":"a","originalText":"a","pos":"DT","segment_span":[0,31],"word":"a"},{"ArgType":"dobj","after":" ","before":" ","characterOffsetBegin":56,"characterOffsetEnd":71,"index":11,"lemma":"dissatisfaction","originalText":"dissatisfaction","pos":"NN","segment_span":[0,31],"word":"dissatisfaction"},{"ArgType":null,"after":" ","before":" ","characterOffsetBegin":72,"characterOffsetEnd":76,"index":12,"lemma":"with","originalText":"with","pos":"IN","segment_span":[0,31],"word":"with"},{"ArgType":null,"after":" ","before":" ","characterOffsetBegin":77,"characterOffsetEnd":84,"index":13,"lemma":"certain","originalText":"certain","pos":"JJ","segment_span":[0,31],"word":"certain"},{"ArgType":null,"after":" ","before":" ","characterOffsetBegin":85,"characterOffsetEnd":92,"index":14,"lemma":"aspect","originalText":"aspects","pos":"NNS","segment_span":[0,31],"word":"aspects"},{"ArgType":null,"after":" ","before":" ","characterOffsetBegin":93,"characterOffsetEnd":95,"index":15,"lemma":"of","originalText":"of","pos":"IN","segment_span":[0,31],"word":"of"},{"ArgType":null,"after":" ","before":" ","characterOffsetBegin":96,"characterOffsetEnd":99,"index":16,"lemma":"the","originalText":"the","pos":"DT","segment_span":[0,31],"word":"the"},{"ArgType":null,"after":" ","before":" ","characterOffsetBegin":100,"characterOffsetEnd":106,"index":17,"lemma":"theory","originalText":"theory","pos":"NN","segment_span":[0,31],"word":"theory"},{"ArgType":null,"after":" ","before":" ","characterOffsetBegin":107,"characterOffsetEnd":109,"index":18,"lemma":"of","originalText":"of","pos":"IN","segment_span":[0,31],"word":"of"},{"ArgType":null,"after":" ","before":" ","characterOffsetBegin":110,"characterOffsetEnd":123,"index":19,"lemma":"quasi-logical","originalText":"quasi-logical","pos":"JJ","segment_span":[0,31],"word":"quasi-logical"},{"ArgType":null,"after":" ","before":" ","characterOffsetBegin":124,"characterOffsetEnd":128,"index":20,"lemma":"form","originalText":"form","pos":"NN","segment_span":[0,31],"word":"form"},{"ArgType":null,"after":" ","before":" ","characterOffsetBegin":129,"characterOffsetEnd":131,"index":21,"lemma":"as","originalText":"as","pos":"IN","segment_span":[0,31],"word":"as"},{"ArgType":null,"after":" ","before":" ","characterOffsetBegin":132,"characterOffsetEnd":141,"index":22,"lemma":"describe","originalText":"described","pos":"VBN","segment_span":[0,31],"word":"described"},{"ArgType":null,"after":" ","before":" ","characterOffsetBegin":142,"characterOffsetEnd":144,"index":23,"lemma":"in","originalText":"in","pos":"IN","segment_span":[0,31],"word":"in"},{"ArgType":null,"after":" ","before":" ","characterOffsetBegin":145,"characterOffsetEnd":152,"index":24,"lemma":"Alshawi","originalText":"Alshawi","pos":"NNP","segment_span":[0,31],"word":"Alshawi"},{"ArgType":null,"after":"","before":" ","characterOffsetBegin":153,"characterOffsetEnd":154,"index":25,"lemma":"-lrb-","originalText":"(","pos":"-LRB-","segment_span":[0,31],"word":"("},{"ArgType":null,"after":"","before":"","characterOffsetBegin":154,"characterOffsetEnd":158,"index":26,"lemma":"1990","originalText":"1990","pos":"CD","segment_span":[0,31],"word":"1990"},{"ArgType":null,"after":" ","before":"","characterOffsetBegin":158,"characterOffsetEnd":159,"index":27,"lemma":",","originalText":",","pos":",","segment_span":[0,31],"word":","},{"ArgType":null,"after":"","before":" ","characterOffsetBegin":160,"characterOffsetEnd":164,"index":28,"lemma":"1992","originalText":"1992","pos":"CD","segment_span":[0,31],"word":"1992"},{"ArgType":null,"after":"","before":"","characterOffsetBegin":164,"characterOffsetEnd":165,"index":29,"lemma":"-rrb-","originalText":")","pos":"-RRB-","segment_span":[0,31],"word":")"},{"ArgType":null,"after":" ","before":"","characterOffsetBegin":165,"characterOffsetEnd":166,"index":30,"lemma":",","originalText":",","pos":",","segment_span":[0,31],"word":","},{"ArgType":null,"after":" ","before":" ","characterOffsetBegin":167,"characterOffsetEnd":170,"index":31,"lemma":"and","originalText":"and","pos":"CC","segment_span":[0,31],"word":"and"},{"ArgType":null,"after":" ","before":" ","characterOffsetBegin":171,"characterOffsetEnd":182,"index":32,"is_root":true,"lemma":"implement","originalText":"implemented","pos":"VBD","segment_span":[31,41],"tense":"D","word":"implemented"},{"ArgType":null,"after":" ","before":" ","characterOffsetBegin":183,"characterOffsetEnd":185,"index":33,"lemma":"in","originalText":"in","pos":"IN","segment_span":[31,41],"word":"in"},{"ArgType":null,"after":"","before":" ","characterOffsetBegin":186,"characterOffsetEnd":189,"index":34,"lemma":"sri","originalText":"SRI","pos":"NN","segment_span":[31,41],"word":"SRI"},{"ArgType":null,"after":" ","before":"","characterOffsetBegin":189,"characterOffsetEnd":191,"index":35,"lemma":"'s","originalText":"'s","pos":"POS","segment_span":[31,41],"word":"'s"},{"ArgType":null,"after":" ","before":" ","characterOffsetBegin":192,"characterOffsetEnd":196,"index":36,"lemma":"Core","originalText":"Core","pos":"NNP","segment_span":[31,41],"word":"Core"},{"ArgType":null,"after":" ","before":" ","characterOffsetBegin":197,"characterOffsetEnd":205,"index":37,"lemma":"Language","originalText":"Language","pos":"NNP","segment_span":[31,41],"word":"Language"},{"ArgType":null,"after":" ","before":" ","characterOffsetBegin":206,"characterOffsetEnd":212,"index":38,"lemma":"Engine","originalText":"Engine","pos":"NNP","segment_span":[31,41],"word":"Engine"},{"ArgType":null,"after":"","before":" ","characterOffsetBegin":213,"characterOffsetEnd":214,"index":39,"lemma":"-lrb-","originalText":"(","pos":"-LRB-","segment_span":[31,41],"word":"("},{"ArgType":null,"after":"","before":"","characterOffsetBegin":214,"characterOffsetEnd":217,"index":40,"lemma":"CLE","originalText":"CLE","pos":"NNP","segment_span":[31,41],"word":"CLE"},{"ArgType":null,"after":"","before":"","characterOffsetBegin":217,"characterOffsetEnd":218,"index":41,"lemma":"-rrb-","originalText":")","pos":"-RRB-","segment_span":[31,41],"word":")"},{"ArgType":null,"after":" ","before":"","characterOffsetBegin":218,"characterOffsetEnd":219,"index":42,"lemma":".","originalText":".","pos":".","word":"."}]]</t>
  </si>
  <si>
    <t>We use a standard split of 268 training documents , 68 development documents , and 106 testing documents ( Culotta et al. , 2007 ; Bengtson and Roth , 2008 ) .</t>
  </si>
  <si>
    <t>Datasets The ACE-2004 dataset contains 443 documents . We use a standard split of 268 training documents , 68 development documents , and 106 testing documents ( Culotta et al. , 2007 ; Bengtson and Roth , 2008 ) . The OntoNotes-5 .0 dataset , which is released for the CoNLL-2012 Shared Task ( Pradhan et al. , 2012 ) , contains 3,145 annotated documents .</t>
  </si>
  <si>
    <t>[131,155]</t>
  </si>
  <si>
    <t>[[{"ArgType":"subj","after":" ","before":" ","characterOffsetBegin":54,"characterOffsetEnd":56,"index":1,"lemma":"we","originalText":"We","pos":"PRP","segment_span":[0,31],"word":"We"},{"ArgType":"verb","after":" ","before":" ","characterOffsetBegin":57,"characterOffsetEnd":60,"index":2,"is_root":true,"lemma":"use","originalText":"use","pos":"VBP","segment_span":[0,31],"tense":"P","word":"use"},{"ArgType":null,"after":" ","before":" ","characterOffsetBegin":61,"characterOffsetEnd":62,"index":3,"lemma":"a","originalText":"a","pos":"DT","segment_span":[0,31],"word":"a"},{"ArgType":null,"after":" ","before":" ","characterOffsetBegin":63,"characterOffsetEnd":71,"index":4,"lemma":"standard","originalText":"standard","pos":"JJ","segment_span":[0,31],"word":"standard"},{"ArgType":"dobj","after":" ","before":" ","characterOffsetBegin":72,"characterOffsetEnd":77,"index":5,"lemma":"split","originalText":"split","pos":"NN","segment_span":[0,31],"word":"split"},{"ArgType":null,"after":" ","before":" ","characterOffsetBegin":78,"characterOffsetEnd":80,"index":6,"lemma":"of","originalText":"of","pos":"IN","segment_span":[0,31],"word":"of"},{"ArgType":null,"after":" ","before":" ","characterOffsetBegin":81,"characterOffsetEnd":84,"index":7,"lemma":"268","originalText":"268","pos":"CD","segment_span":[0,31],"word":"268"},{"ArgType":null,"after":" ","before":" ","characterOffsetBegin":85,"characterOffsetEnd":93,"index":8,"lemma":"training","originalText":"training","pos":"NN","segment_span":[0,31],"word":"training"},{"ArgType":null,"after":"","before":" ","characterOffsetBegin":94,"characterOffsetEnd":103,"index":9,"lemma":"document","originalText":"documents","pos":"NNS","segment_span":[0,31],"word":"documents"},{"ArgType":null,"after":" ","before":"","characterOffsetBegin":103,"characterOffsetEnd":104,"index":10,"lemma":",","originalText":",","pos":",","segment_span":[0,31],"word":","},{"ArgType":null,"after":" ","before":" ","characterOffsetBegin":105,"characterOffsetEnd":107,"index":11,"lemma":"68","originalText":"68","pos":"CD","segment_span":[0,31],"word":"68"},{"ArgType":null,"after":" ","before":" ","characterOffsetBegin":108,"characterOffsetEnd":119,"index":12,"lemma":"development","originalText":"development","pos":"NN","segment_span":[0,31],"word":"development"},{"ArgType":null,"after":"","before":" ","characterOffsetBegin":120,"characterOffsetEnd":129,"index":13,"lemma":"document","originalText":"documents","pos":"NNS","segment_span":[0,31],"word":"documents"},{"ArgType":null,"after":" ","before":"","characterOffsetBegin":129,"characterOffsetEnd":130,"index":14,"lemma":",","originalText":",","pos":",","segment_span":[0,31],"word":","},{"ArgType":null,"after":" ","before":" ","characterOffsetBegin":131,"characterOffsetEnd":134,"index":15,"lemma":"and","originalText":"and","pos":"CC","segment_span":[0,31],"word":"and"},{"ArgType":null,"after":" ","before":" ","characterOffsetBegin":135,"characterOffsetEnd":138,"index":16,"lemma":"106","originalText":"106","pos":"CD","segment_span":[0,31],"word":"106"},{"ArgType":null,"after":" ","before":" ","characterOffsetBegin":139,"characterOffsetEnd":146,"index":17,"lemma":"testing","originalText":"testing","pos":"NN","segment_span":[0,31],"word":"testing"},{"ArgType":null,"after":" ","before":" ","characterOffsetBegin":147,"characterOffsetEnd":156,"index":18,"lemma":"document","originalText":"documents","pos":"NNS","segment_span":[0,31],"word":"documents"},{"ArgType":null,"after":"","before":" ","characterOffsetBegin":157,"characterOffsetEnd":158,"index":19,"lemma":"-lrb-","originalText":"(","pos":"-LRB-","segment_span":[0,31],"word":"("},{"ArgType":null,"after":" ","before":"","characterOffsetBegin":158,"characterOffsetEnd":165,"index":20,"lemma":"Culotta","originalText":"Culotta","pos":"NNP","segment_span":[0,31],"word":"Culotta"},{"ArgType":null,"after":" ","before":" ","characterOffsetBegin":166,"characterOffsetEnd":168,"index":21,"lemma":"et","originalText":"et","pos":"FW","segment_span":[0,31],"word":"et"},{"ArgType":null,"after":"","before":" ","characterOffsetBegin":169,"characterOffsetEnd":172,"index":22,"lemma":"al.","originalText":"al.","pos":"FW","segment_span":[0,31],"word":"al."},{"ArgType":null,"after":" ","before":"","characterOffsetBegin":172,"characterOffsetEnd":173,"index":23,"lemma":",","originalText":",","pos":",","segment_span":[0,31],"word":","},{"ArgType":null,"after":"","before":" ","characterOffsetBegin":174,"characterOffsetEnd":178,"index":24,"lemma":"2007","originalText":"2007","pos":"CD","segment_span":[0,31],"word":"2007"},{"ArgType":null,"after":" ","before":"","characterOffsetBegin":178,"characterOffsetEnd":179,"index":25,"lemma":";","originalText":";","pos":":","segment_span":[0,31],"word":";"},{"ArgType":null,"after":" ","before":" ","characterOffsetBegin":180,"characterOffsetEnd":188,"index":26,"lemma":"Bengtson","originalText":"Bengtson","pos":"NNP","segment_span":[0,31],"word":"Bengtson"},{"ArgType":null,"after":" ","before":" ","characterOffsetBegin":189,"characterOffsetEnd":192,"index":27,"lemma":"and","originalText":"and","pos":"CC","segment_span":[0,31],"word":"and"},{"ArgType":null,"after":"","before":" ","characterOffsetBegin":193,"characterOffsetEnd":197,"index":28,"lemma":"Roth","originalText":"Roth","pos":"NNP","segment_span":[0,31],"word":"Roth"},{"ArgType":null,"after":" ","before":"","characterOffsetBegin":197,"characterOffsetEnd":198,"index":29,"lemma":",","originalText":",","pos":",","segment_span":[0,31],"word":","},{"ArgType":null,"after":"","before":" ","characterOffsetBegin":199,"characterOffsetEnd":203,"index":30,"lemma":"2008","originalText":"2008","pos":"CD","segment_span":[0,31],"word":"2008"},{"ArgType":null,"after":"","before":"","characterOffsetBegin":203,"characterOffsetEnd":204,"index":31,"lemma":"-rrb-","originalText":")","pos":"-RRB-","segment_span":[0,31],"word":")"},{"ArgType":null,"after":" ","before":"","characterOffsetBegin":204,"characterOffsetEnd":205,"index":32,"lemma":".","originalText":".","pos":".","word":"."}],[{"ArgType":"subj","after":" ","before":"","characterOffsetBegin":0,"characterOffsetEnd":8,"index":1,"lemma":"dataset","originalText":"Datasets","pos":"NNS","segment_span":[0,7],"word":"Datasets"},{"ArgType":null,"after":" ","before":" ","characterOffsetBegin":9,"characterOffsetEnd":12,"index":2,"lemma":"the","originalText":"The","pos":"DT","segment_span":[0,7],"word":"The"},{"ArgType":null,"after":" ","before":" ","characterOffsetBegin":13,"characterOffsetEnd":21,"index":3,"lemma":"ace-2004","originalText":"ACE-2004","pos":"NN","segment_span":[0,7],"word":"ACE-2004"},{"ArgType":"subj","after":" ","before":" ","characterOffsetBegin":22,"characterOffsetEnd":29,"index":4,"lemma":"dataset","originalText":"dataset","pos":"NN","segment_span":[0,7],"word":"dataset"},{"ArgType":"verb","after":" ","before":" ","characterOffsetBegin":30,"characterOffsetEnd":38,"index":5,"is_root":true,"lemma":"contain","originalText":"contains","pos":"VBZ","segment_span":[0,7],"tense":"Z","word":"contains"},{"ArgType":null,"after":" ","before":" ","characterOffsetBegin":39,"characterOffsetEnd":42,"index":6,"lemma":"443","originalText":"443","pos":"CD","segment_span":[0,7],"word":"443"},{"ArgType":"dobj","after":"","before":" ","characterOffsetBegin":43,"characterOffsetEnd":52,"index":7,"lemma":"document","originalText":"documents","pos":"NNS","segment_span":[0,7],"word":"documents"},{"ArgType":null,"after":" ","before":"","characterOffsetBegin":52,"characterOffsetEnd":53,"index":8,"lemma":".","originalText":".","pos":".","word":"."}]]</t>
  </si>
  <si>
    <t>Bojar and Kos ( 2010 ) improved on this by marking prepositions with the case they mark ( one of the most important markups in our system ) .</t>
  </si>
  <si>
    <t>W10-1705</t>
  </si>
  <si>
    <t>failures in englishczech phrasebased mt</t>
  </si>
  <si>
    <t>["OndË‡rej Bojar","Kamil Kos"]</t>
  </si>
  <si>
    <t>Fraser ( 2009 ) tried to solve the inflection prediction problem by simply building an SMT system for translating from stems to inflected forms . Bojar and Kos ( 2010 ) improved on this by marking prepositions with the case they mark ( one of the most important markups in our system ) . Both efforts were ineffective on large data sets .</t>
  </si>
  <si>
    <t>[[{"ArgType":"subj","after":" ","before":" ","characterOffsetBegin":1684,"characterOffsetEnd":1689,"index":1,"lemma":"Bojar","originalText":"Bojar","pos":"NNP","segment_span":[0,9],"word":"Bojar"},{"ArgType":null,"after":" ","before":" ","characterOffsetBegin":1690,"characterOffsetEnd":1693,"index":2,"lemma":"and","originalText":"and","pos":"CC","segment_span":[0,9],"word":"and"},{"ArgType":null,"after":" ","before":" ","characterOffsetBegin":1694,"characterOffsetEnd":1697,"index":3,"lemma":"Kos","originalText":"Kos","pos":"NNP","segment_span":[0,9],"word":"Kos"},{"ArgType":null,"after":"","before":" ","characterOffsetBegin":1698,"characterOffsetEnd":1699,"index":4,"lemma":"-lrb-","originalText":"(","pos":"-LRB-","segment_span":[0,9],"word":"("},{"ArgType":null,"after":"","before":"","characterOffsetBegin":1699,"characterOffsetEnd":1703,"index":5,"lemma":"2010","originalText":"2010","pos":"CD","segment_span":[0,9],"word":"2010"},{"ArgType":null,"after":" ","before":"","characterOffsetBegin":1703,"characterOffsetEnd":1704,"index":6,"lemma":"-rrb-","originalText":")","pos":"-RRB-","segment_span":[0,9],"word":")"},{"ArgType":"verb","after":" ","before":" ","characterOffsetBegin":1705,"characterOffsetEnd":1713,"index":7,"is_root":true,"lemma":"improve","originalText":"improved","pos":"VBN","segment_span":[0,9],"tense":"N","word":"improved"},{"ArgType":null,"after":" ","before":" ","characterOffsetBegin":1714,"characterOffsetEnd":1716,"index":8,"lemma":"on","originalText":"on","pos":"IN","segment_span":[0,9],"word":"on"},{"ArgType":null,"after":" ","before":" ","characterOffsetBegin":1717,"characterOffsetEnd":1721,"index":9,"lemma":"this","originalText":"this","pos":"DT","segment_span":[0,9],"word":"this"},{"ArgType":null,"after":" ","before":" ","characterOffsetBegin":1722,"characterOffsetEnd":1724,"index":10,"lemma":"by","originalText":"by","pos":"IN","segment_span":[9,15],"word":"by"},{"ArgType":null,"after":" ","before":" ","characterOffsetBegin":1725,"characterOffsetEnd":1732,"index":11,"is_root":true,"lemma":"mark","originalText":"marking","pos":"VBG","segment_span":[9,15],"tense":"G","word":"marking"},{"ArgType":"dobj","after":" ","before":" ","characterOffsetBegin":1733,"characterOffsetEnd":1745,"index":12,"lemma":"preposition","originalText":"prepositions","pos":"NNS","segment_span":[9,15],"word":"prepositions"},{"ArgType":null,"after":" ","before":" ","characterOffsetBegin":1746,"characterOffsetEnd":1750,"index":13,"lemma":"with","originalText":"with","pos":"IN","segment_span":[9,15],"word":"with"},{"ArgType":null,"after":" ","before":" ","characterOffsetBegin":1751,"characterOffsetEnd":1754,"index":14,"lemma":"the","originalText":"the","pos":"DT","segment_span":[9,15],"word":"the"},{"ArgType":null,"after":" ","before":" ","characterOffsetBegin":1755,"characterOffsetEnd":1759,"index":15,"lemma":"case","originalText":"case","pos":"NN","segment_span":[9,15],"word":"case"},{"ArgType":"subj","after":" ","before":" ","characterOffsetBegin":1760,"characterOffsetEnd":1764,"index":16,"lemma":"they","originalText":"they","pos":"PRP","segment_span":[15,28],"word":"they"},{"ArgType":null,"after":" ","before":" ","characterOffsetBegin":1765,"characterOffsetEnd":1769,"index":17,"is_root":true,"lemma":"mark","originalText":"mark","pos":"VBP","segment_span":[15,28],"tense":"P","word":"mark"},{"ArgType":null,"after":"","before":" ","characterOffsetBegin":1770,"characterOffsetEnd":1771,"index":18,"lemma":"-lrb-","originalText":"(","pos":"-LRB-","segment_span":[15,28],"word":"("},{"ArgType":null,"after":" ","before":"","characterOffsetBegin":1771,"characterOffsetEnd":1774,"index":19,"lemma":"one","originalText":"one","pos":"CD","segment_span":[15,28],"word":"one"},{"ArgType":null,"after":" ","before":" ","characterOffsetBegin":1775,"characterOffsetEnd":1777,"index":20,"lemma":"of","originalText":"of","pos":"IN","segment_span":[15,28],"word":"of"},{"ArgType":null,"after":" ","before":" ","characterOffsetBegin":1778,"characterOffsetEnd":1781,"index":21,"lemma":"the","originalText":"the","pos":"DT","segment_span":[15,28],"word":"the"},{"ArgType":null,"after":" ","before":" ","characterOffsetBegin":1782,"characterOffsetEnd":1786,"index":22,"lemma":"most","originalText":"most","pos":"RBS","segment_span":[15,28],"word":"most"},{"ArgType":null,"after":" ","before":" ","characterOffsetBegin":1787,"characterOffsetEnd":1796,"index":23,"lemma":"important","originalText":"important","pos":"JJ","segment_span":[15,28],"word":"important"},{"ArgType":null,"after":" ","before":" ","characterOffsetBegin":1797,"characterOffsetEnd":1804,"index":24,"lemma":"markup","originalText":"markups","pos":"NNS","segment_span":[15,28],"word":"markups"},{"ArgType":null,"after":" ","before":" ","characterOffsetBegin":1805,"characterOffsetEnd":1807,"index":25,"lemma":"in","originalText":"in","pos":"IN","segment_span":[15,28],"word":"in"},{"ArgType":null,"after":" ","before":" ","characterOffsetBegin":1808,"characterOffsetEnd":1811,"index":26,"lemma":"our","originalText":"our","pos":"PRP$","segment_span":[15,28],"word":"our"},{"ArgType":null,"after":"","before":" ","characterOffsetBegin":1812,"characterOffsetEnd":1818,"index":27,"lemma":"system","originalText":"system","pos":"NN","segment_span":[15,28],"word":"system"},{"ArgType":null,"after":"","before":"","characterOffsetBegin":1818,"characterOffsetEnd":1819,"index":28,"lemma":"-rrb-","originalText":")","pos":"-RRB-","segment_span":[15,28],"word":")"},{"ArgType":null,"after":" ","before":"","characterOffsetBegin":1819,"characterOffsetEnd":1820,"index":29,"lemma":".","originalText":".","pos":".","word":"."}],[{"ArgType":"subj","after":" ","before":" ","characterOffsetBegin":1541,"characterOffsetEnd":1547,"index":1,"lemma":"Fraser","originalText":"Fraser","pos":"NNP","segment_span":[0,11],"word":"Fraser"},{"ArgType":null,"after":"","before":" ","characterOffsetBegin":1548,"characterOffsetEnd":1549,"index":2,"lemma":"-lrb-","originalText":"(","pos":"-LRB-","segment_span":[0,11],"word":"("},{"ArgType":null,"after":"","before":"","characterOffsetBegin":1549,"characterOffsetEnd":1553,"index":3,"lemma":"2009","originalText":"2009","pos":"CD","segment_span":[0,11],"word":"2009"},{"ArgType":null,"after":" ","before":"","characterOffsetBegin":1553,"characterOffsetEnd":1554,"index":4,"lemma":"-rrb-","originalText":")","pos":"-RRB-","segment_span":[0,11],"word":")"},{"ArgType":"verb","after":" ","before":" ","characterOffsetBegin":1555,"characterOffsetEnd":1560,"index":5,"is_root":true,"lemma":"try","originalText":"tried","pos":"VBD","segment_span":[0,11],"tense":"D","word":"tried"},{"ArgType":null,"after":" ","before":" ","characterOffsetBegin":1561,"characterOffsetEnd":1563,"index":6,"lemma":"to","originalText":"to","pos":"TO","segment_span":[0,11],"word":"to"},{"ArgType":null,"after":" ","before":" ","characterOffsetBegin":1564,"characterOffsetEnd":1569,"index":7,"lemma":"solve","originalText":"solve","pos":"VB","segment_span":[0,11],"word":"solve"},{"ArgType":null,"after":" ","before":" ","characterOffsetBegin":1570,"characterOffsetEnd":1573,"index":8,"lemma":"the","originalText":"the","pos":"DT","segment_span":[0,11],"word":"the"},{"ArgType":null,"after":" ","before":" ","characterOffsetBegin":1574,"characterOffsetEnd":1584,"index":9,"lemma":"inflection","originalText":"inflection","pos":"NN","segment_span":[0,11],"word":"inflection"},{"ArgType":null,"after":" ","before":" ","characterOffsetBegin":1585,"characterOffsetEnd":1595,"index":10,"lemma":"prediction","originalText":"prediction","pos":"NN","segment_span":[0,11],"word":"prediction"},{"ArgType":"dobj","after":" ","before":" ","characterOffsetBegin":1596,"characterOffsetEnd":1603,"index":11,"lemma":"problem","originalText":"problem","pos":"NN","segment_span":[0,11],"word":"problem"},{"ArgType":null,"after":" ","before":" ","characterOffsetBegin":1604,"characterOffsetEnd":1606,"index":12,"lemma":"by","originalText":"by","pos":"IN","segment_span":[11,17],"word":"by"},{"ArgType":null,"after":" ","before":" ","characterOffsetBegin":1607,"characterOffsetEnd":1613,"index":13,"lemma":"simply","originalText":"simply","pos":"RB","segment_span":[11,17],"word":"simply"},{"ArgType":null,"after":" ","before":" ","characterOffsetBegin":1614,"characterOffsetEnd":1622,"index":14,"is_root":true,"lemma":"build","originalText":"building","pos":"VBG","segment_span":[11,17],"tense":"G","word":"building"},{"ArgType":null,"after":" ","before":" ","characterOffsetBegin":1623,"characterOffsetEnd":1625,"index":15,"lemma":"a","originalText":"an","pos":"DT","segment_span":[11,17],"word":"an"},{"ArgType":null,"after":" ","before":" ","characterOffsetBegin":1626,"characterOffsetEnd":1629,"index":16,"lemma":"smt","originalText":"SMT","pos":"NN","segment_span":[11,17],"word":"SMT"},{"ArgType":"dobj","after":" ","before":" ","characterOffsetBegin":1630,"characterOffsetEnd":1636,"index":17,"lemma":"system","originalText":"system","pos":"NN","segment_span":[11,17],"word":"system"},{"ArgType":null,"after":" ","before":" ","characterOffsetBegin":1637,"characterOffsetEnd":1640,"index":18,"lemma":"for","originalText":"for","pos":"IN","segment_span":[17,24],"word":"for"},{"ArgType":null,"after":" ","before":" ","characterOffsetBegin":1641,"characterOffsetEnd":1652,"index":19,"is_root":true,"lemma":"translate","originalText":"translating","pos":"VBG","segment_span":[17,24],"tense":"G","word":"translating"},{"ArgType":null,"after":" ","before":" ","characterOffsetBegin":1653,"characterOffsetEnd":1657,"index":20,"lemma":"from","originalText":"from","pos":"IN","segment_span":[17,24],"word":"from"},{"ArgType":null,"after":" ","before":" ","characterOffsetBegin":1658,"characterOffsetEnd":1663,"index":21,"lemma":"stem","originalText":"stems","pos":"VBZ","segment_span":[17,24],"word":"stems"},{"ArgType":null,"after":" ","before":" ","characterOffsetBegin":1664,"characterOffsetEnd":1666,"index":22,"lemma":"to","originalText":"to","pos":"TO","segment_span":[17,24],"word":"to"},{"ArgType":null,"after":" ","before":" ","characterOffsetBegin":1667,"characterOffsetEnd":1676,"index":23,"lemma":"inflected","originalText":"inflected","pos":"JJ","segment_span":[17,24],"word":"inflected"},{"ArgType":null,"after":"","before":" ","characterOffsetBegin":1677,"characterOffsetEnd":1682,"index":24,"lemma":"form","originalText":"forms","pos":"NNS","segment_span":[17,24],"word":"forms"},{"ArgType":null,"after":" ","before":"","characterOffsetBegin":1682,"characterOffsetEnd":1683,"index":25,"lemma":".","originalText":".","pos":".","word":"."}],[{"ArgType":"subj","after":" ","before":" ","characterOffsetBegin":1503,"characterOffsetEnd":1505,"index":1,"lemma":"we","originalText":"We","pos":"PRP","segment_span":[0,6],"word":"We"},{"ArgType":"verb","after":" ","before":" ","characterOffsetBegin":1506,"characterOffsetEnd":1509,"index":2,"is_root":true,"lemma":"use","originalText":"use","pos":"VBP","segment_span":[0,6],"tense":"P","word":"use"},{"ArgType":null,"after":" ","before":" ","characterOffsetBegin":1510,"characterOffsetEnd":1514,"index":3,"lemma":"more","originalText":"more","pos":"RBR","segment_span":[0,6],"word":"more"},{"ArgType":null,"after":" ","before":" ","characterOffsetBegin":1515,"characterOffsetEnd":1522,"index":4,"lemma":"complex","originalText":"complex","pos":"JJ","segment_span":[0,6],"word":"complex"},{"ArgType":null,"after":" ","before":" ","characterOffsetBegin":1523,"characterOffsetEnd":1530,"index":5,"lemma":"context","originalText":"context","pos":"NN","segment_span":[0,6],"word":"context"},{"ArgType":"dobj","after":"","before":" ","characterOffsetBegin":1531,"characterOffsetEnd":1539,"index":6,"lemma":"feature","originalText":"features","pos":"NNS","segment_span":[0,6],"word":"features"},{"ArgType":null,"after":" ","before":"","characterOffsetBegin":1539,"characterOffsetEnd":1540,"index":7,"lemma":".","originalText":".","pos":".","word":"."}]]</t>
  </si>
  <si>
    <t>But typical OT grammars offer much richer finite-state models of left context ( Eisner 1997a ) than provided by the traditional HMM finite-state topologies .</t>
  </si>
  <si>
    <t>External_28137</t>
  </si>
  <si>
    <t>efficient generation in primitive optimality theory</t>
  </si>
  <si>
    <t>["Jason Eisner"]</t>
  </si>
  <si>
    <t>Just like OT grammars , HMM Viterbi decoders are functions that pick the optimal output from E * , based on criteria of well-formedness ( transition probabilities ) and faithfulness to the input ( emission probabilities ) . But typical OT grammars offer much richer finite-state models of left context ( Eisner 1997a ) than provided by the traditional HMM finite-state topologies . Now , among methods that use a Gibbs distribution to choose among linguistic forms , OT generation is special in that the distribution ranks the features strictly , rather than weighting them in a gentler way that allows tradeoffs .</t>
  </si>
  <si>
    <t>[80,91]</t>
  </si>
  <si>
    <t>[[{"ArgType":null,"after":" ","before":" ","characterOffsetBegin":2502,"characterOffsetEnd":2505,"index":1,"lemma":"but","originalText":"But","pos":"CC","segment_span":[0,24],"word":"But"},{"ArgType":null,"after":" ","before":" ","characterOffsetBegin":2506,"characterOffsetEnd":2513,"index":2,"lemma":"typical","originalText":"typical","pos":"JJ","segment_span":[0,24],"word":"typical"},{"ArgType":null,"after":" ","before":" ","characterOffsetBegin":2514,"characterOffsetEnd":2516,"index":3,"lemma":"ot","originalText":"OT","pos":"NN","segment_span":[0,24],"word":"OT"},{"ArgType":"subj","after":" ","before":" ","characterOffsetBegin":2517,"characterOffsetEnd":2525,"index":4,"lemma":"grammar","originalText":"grammars","pos":"NNS","segment_span":[0,24],"word":"grammars"},{"ArgType":"verb","after":" ","before":" ","characterOffsetBegin":2526,"characterOffsetEnd":2531,"index":5,"is_root":true,"lemma":"offer","originalText":"offer","pos":"VBP","segment_span":[0,24],"tense":"P","word":"offer"},{"ArgType":null,"after":" ","before":" ","characterOffsetBegin":2532,"characterOffsetEnd":2536,"index":6,"lemma":"much","originalText":"much","pos":"JJ","segment_span":[0,24],"word":"much"},{"ArgType":null,"after":" ","before":" ","characterOffsetBegin":2537,"characterOffsetEnd":2543,"index":7,"lemma":"richer","originalText":"richer","pos":"JJR","segment_span":[0,24],"word":"richer"},{"ArgType":null,"after":" ","before":" ","characterOffsetBegin":2544,"characterOffsetEnd":2556,"index":8,"lemma":"finite-state","originalText":"finite-state","pos":"JJ","segment_span":[0,24],"word":"finite-state"},{"ArgType":"dobj","after":" ","before":" ","characterOffsetBegin":2557,"characterOffsetEnd":2563,"index":9,"lemma":"model","originalText":"models","pos":"NNS","segment_span":[0,24],"word":"models"},{"ArgType":null,"after":" ","before":" ","characterOffsetBegin":2564,"characterOffsetEnd":2566,"index":10,"lemma":"of","originalText":"of","pos":"IN","segment_span":[0,24],"word":"of"},{"ArgType":null,"after":" ","before":" ","characterOffsetBegin":2567,"characterOffsetEnd":2571,"index":11,"lemma":"left","originalText":"left","pos":"JJ","segment_span":[0,24],"word":"left"},{"ArgType":null,"after":" ","before":" ","characterOffsetBegin":2572,"characterOffsetEnd":2579,"index":12,"lemma":"context","originalText":"context","pos":"NN","segment_span":[0,24],"word":"context"},{"ArgType":null,"after":"","before":" ","characterOffsetBegin":2580,"characterOffsetEnd":2581,"index":13,"lemma":"-lrb-","originalText":"(","pos":"-LRB-","segment_span":[0,24],"word":"("},{"ArgType":null,"after":" ","before":"","characterOffsetBegin":2581,"characterOffsetEnd":2587,"index":14,"lemma":"eisner","originalText":"Eisner","pos":"NN","segment_span":[0,24],"word":"Eisner"},{"ArgType":null,"after":"","before":" ","characterOffsetBegin":2588,"characterOffsetEnd":2593,"index":15,"lemma":"1997a","originalText":"1997a","pos":"NN","segment_span":[0,24],"word":"1997a"},{"ArgType":null,"after":" ","before":"","characterOffsetBegin":2593,"characterOffsetEnd":2594,"index":16,"lemma":"-rrb-","originalText":")","pos":"-RRB-","segment_span":[0,24],"word":")"},{"ArgType":null,"after":" ","before":" ","characterOffsetBegin":2595,"characterOffsetEnd":2599,"index":17,"lemma":"than","originalText":"than","pos":"IN","segment_span":[0,24],"word":"than"},{"ArgType":null,"after":" ","before":" ","characterOffsetBegin":2600,"characterOffsetEnd":2608,"index":18,"lemma":"provide","originalText":"provided","pos":"VBN","segment_span":[0,24],"word":"provided"},{"ArgType":null,"after":" ","before":" ","characterOffsetBegin":2609,"characterOffsetEnd":2611,"index":19,"lemma":"by","originalText":"by","pos":"IN","segment_span":[0,24],"word":"by"},{"ArgType":null,"after":" ","before":" ","characterOffsetBegin":2612,"characterOffsetEnd":2615,"index":20,"lemma":"the","originalText":"the","pos":"DT","segment_span":[0,24],"word":"the"},{"ArgType":null,"after":" ","before":" ","characterOffsetBegin":2616,"characterOffsetEnd":2627,"index":21,"lemma":"traditional","originalText":"traditional","pos":"JJ","segment_span":[0,24],"word":"traditional"},{"ArgType":null,"after":" ","before":" ","characterOffsetBegin":2628,"characterOffsetEnd":2631,"index":22,"lemma":"hmm","originalText":"HMM","pos":"NN","segment_span":[0,24],"word":"HMM"},{"ArgType":null,"after":" ","before":" ","characterOffsetBegin":2632,"characterOffsetEnd":2644,"index":23,"lemma":"finite-state","originalText":"finite-state","pos":"JJ","segment_span":[0,24],"word":"finite-state"},{"ArgType":null,"after":"","before":" ","characterOffsetBegin":2645,"characterOffsetEnd":2655,"index":24,"lemma":"topology","originalText":"topologies","pos":"NNS","segment_span":[0,24],"word":"topologies"},{"ArgType":null,"after":" ","before":"","characterOffsetBegin":2655,"characterOffsetEnd":2656,"index":25,"lemma":".","originalText":".","pos":".","word":"."}],[{"ArgType":null,"after":" ","before":" ","characterOffsetBegin":2286,"characterOffsetEnd":2290,"index":1,"lemma":"just","originalText":"Just","pos":"RB","segment_span":[0,10],"word":"Just"},{"ArgType":null,"after":" ","before":" ","characterOffsetBegin":2291,"characterOffsetEnd":2295,"index":2,"lemma":"like","originalText":"like","pos":"IN","segment_span":[0,10],"word":"like"},{"ArgType":null,"after":" ","before":" ","characterOffsetBegin":2296,"characterOffsetEnd":2298,"index":3,"lemma":"OT","originalText":"OT","pos":"NNP","segment_span":[0,10],"word":"OT"},{"ArgType":null,"after":"","before":" ","characterOffsetBegin":2299,"characterOffsetEnd":2307,"index":4,"lemma":"grammar","originalText":"grammars","pos":"NNS","segment_span":[0,10],"word":"grammars"},{"ArgType":null,"after":" ","before":"","characterOffsetBegin":2307,"characterOffsetEnd":2308,"index":5,"lemma":",","originalText":",","pos":",","segment_span":[0,10],"word":","},{"ArgType":null,"after":" ","before":" ","characterOffsetBegin":2309,"characterOffsetEnd":2312,"index":6,"lemma":"HMM","originalText":"HMM","pos":"NNP","segment_span":[0,10],"word":"HMM"},{"ArgType":null,"after":" ","before":" ","characterOffsetBegin":2313,"characterOffsetEnd":2320,"index":7,"lemma":"Viterbi","originalText":"Viterbi","pos":"NNP","segment_span":[0,10],"word":"Viterbi"},{"ArgType":"subj","after":" ","before":" ","characterOffsetBegin":2321,"characterOffsetEnd":2329,"index":8,"lemma":"decoder","originalText":"decoders","pos":"NNS","segment_span":[0,10],"word":"decoders"},{"ArgType":null,"after":" ","before":" ","characterOffsetBegin":2330,"characterOffsetEnd":2333,"index":9,"lemma":"be","originalText":"are","pos":"VBP","segment_span":[0,10],"word":"are"},{"ArgType":"verb","after":" ","before":" ","characterOffsetBegin":2334,"characterOffsetEnd":2343,"index":10,"lemma":"function","originalText":"functions","pos":"NNS","segment_span":[0,10],"word":"functions"},{"ArgType":"subj","after":" ","before":" ","characterOffsetBegin":2344,"characterOffsetEnd":2348,"index":11,"lemma":"that","originalText":"that","pos":"WDT","segment_span":[10,19],"word":"that"},{"ArgType":null,"after":" ","before":" ","characterOffsetBegin":2349,"characterOffsetEnd":2353,"index":12,"is_root":true,"lemma":"pick","originalText":"pick","pos":"VBP","segment_span":[10,19],"tense":"P","word":"pick"},{"ArgType":null,"after":" ","before":" ","characterOffsetBegin":2354,"characterOffsetEnd":2357,"index":13,"lemma":"the","originalText":"the","pos":"DT","segment_span":[10,19],"word":"the"},{"ArgType":null,"after":" ","before":" ","characterOffsetBegin":2358,"characterOffsetEnd":2365,"index":14,"lemma":"optimal","originalText":"optimal","pos":"JJ","segment_span":[10,19],"word":"optimal"},{"ArgType":"dobj","after":" ","before":" ","characterOffsetBegin":2366,"characterOffsetEnd":2372,"index":15,"lemma":"output","originalText":"output","pos":"NN","segment_span":[10,19],"word":"output"},{"ArgType":null,"after":" ","before":" ","characterOffsetBegin":2373,"characterOffsetEnd":2377,"index":16,"lemma":"from","originalText":"from","pos":"IN","segment_span":[10,19],"word":"from"},{"ArgType":null,"after":"","before":" ","characterOffsetBegin":2378,"characterOffsetEnd":2379,"index":17,"lemma":"e","originalText":"E","pos":"NN","segment_span":[10,19],"word":"E"},{"ArgType":null,"after":"","before":"","characterOffsetBegin":2379,"characterOffsetEnd":2380,"index":18,"lemma":"*","originalText":"*","pos":"NN","segment_span":[10,19],"word":"*"},{"ArgType":null,"after":" ","before":"","characterOffsetBegin":2380,"characterOffsetEnd":2381,"index":19,"lemma":",","originalText":",","pos":",","segment_span":[10,19],"word":","},{"ArgType":null,"after":" ","before":" ","characterOffsetBegin":2382,"characterOffsetEnd":2387,"index":20,"is_root":true,"lemma":"base","originalText":"based","pos":"VBN","segment_span":[19,37],"tense":"N","word":"based"},{"ArgType":null,"after":" ","before":" ","characterOffsetBegin":2388,"characterOffsetEnd":2390,"index":21,"lemma":"on","originalText":"on","pos":"IN","segment_span":[19,37],"word":"on"},{"ArgType":null,"after":" ","before":" ","characterOffsetBegin":2391,"characterOffsetEnd":2399,"index":22,"lemma":"criterion","originalText":"criteria","pos":"NNS","segment_span":[19,37],"word":"criteria"},{"ArgType":null,"after":" ","before":" ","characterOffsetBegin":2400,"characterOffsetEnd":2402,"index":23,"lemma":"of","originalText":"of","pos":"IN","segment_span":[19,37],"word":"of"},{"ArgType":null,"after":" ","before":" ","characterOffsetBegin":2403,"characterOffsetEnd":2418,"index":24,"lemma":"well-formedness","originalText":"well-formedness","pos":"NN","segment_span":[19,37],"word":"well-formedness"},{"ArgType":null,"after":"","before":" ","characterOffsetBegin":2419,"characterOffsetEnd":2420,"index":25,"lemma":"-lrb-","originalText":"(","pos":"-LRB-","segment_span":[19,37],"word":"("},{"ArgType":null,"after":" ","before":"","characterOffsetBegin":2420,"characterOffsetEnd":2430,"index":26,"lemma":"transition","originalText":"transition","pos":"NN","segment_span":[19,37],"word":"transition"},{"ArgType":null,"after":"","before":" ","characterOffsetBegin":2431,"characterOffsetEnd":2444,"index":27,"lemma":"probability","originalText":"probabilities","pos":"NNS","segment_span":[19,37],"word":"probabilities"},{"ArgType":null,"after":" ","before":"","characterOffsetBegin":2444,"characterOffsetEnd":2445,"index":28,"lemma":"-rrb-","originalText":")","pos":"-RRB-","segment_span":[19,37],"word":")"},{"ArgType":null,"after":" ","before":" ","characterOffsetBegin":2446,"characterOffsetEnd":2449,"index":29,"lemma":"and","originalText":"and","pos":"CC","segment_span":[19,37],"word":"and"},{"ArgType":null,"after":" ","before":" ","characterOffsetBegin":2450,"characterOffsetEnd":2462,"index":30,"lemma":"faithfulness","originalText":"faithfulness","pos":"NN","segment_span":[19,37],"word":"faithfulness"},{"ArgType":null,"after":" ","before":" ","characterOffsetBegin":2463,"characterOffsetEnd":2465,"index":31,"lemma":"to","originalText":"to","pos":"TO","segment_span":[19,37],"word":"to"},{"ArgType":null,"after":" ","before":" ","characterOffsetBegin":2466,"characterOffsetEnd":2469,"index":32,"lemma":"the","originalText":"the","pos":"DT","segment_span":[19,37],"word":"the"},{"ArgType":null,"after":" ","before":" ","characterOffsetBegin":2470,"characterOffsetEnd":2475,"index":33,"lemma":"input","originalText":"input","pos":"NN","segment_span":[19,37],"word":"input"},{"ArgType":null,"after":"","before":" ","characterOffsetBegin":2476,"characterOffsetEnd":2477,"index":34,"lemma":"-lrb-","originalText":"(","pos":"-LRB-","segment_span":[19,37],"word":"("},{"ArgType":null,"after":" ","before":"","characterOffsetBegin":2477,"characterOffsetEnd":2485,"index":35,"lemma":"emission","originalText":"emission","pos":"NN","segment_span":[19,37],"word":"emission"},{"ArgType":null,"after":"","before":" ","characterOffsetBegin":2486,"characterOffsetEnd":2499,"index":36,"lemma":"probability","originalText":"probabilities","pos":"NNS","segment_span":[19,37],"word":"probabilities"},{"ArgType":null,"after":"","before":"","characterOffsetBegin":2499,"characterOffsetEnd":2500,"index":37,"lemma":"-rrb-","originalText":")","pos":"-RRB-","segment_span":[19,37],"word":")"},{"ArgType":null,"after":" ","before":"","characterOffsetBegin":2500,"characterOffsetEnd":2501,"index":38,"lemma":".","originalText":".","pos":".","word":"."}],[{"ArgType":null,"after":" ","before":" ","characterOffsetBegin":2116,"characterOffsetEnd":2119,"index":1,"lemma":"for","originalText":"For","pos":"IN","segment_span":[0,27],"word":"For"},{"ArgType":null,"after":"","before":" ","characterOffsetBegin":2120,"characterOffsetEnd":2127,"index":2,"lemma":"example","originalText":"example","pos":"NN","segment_span":[0,27],"word":"example"},{"ArgType":null,"after":" ","before":"","characterOffsetBegin":2127,"characterOffsetEnd":2128,"index":3,"lemma":",","originalText":",","pos":",","segment_span":[0,27],"word":","},{"ArgType":null,"after":" ","before":" ","characterOffsetBegin":2129,"characterOffsetEnd":2137,"index":4,"is_root":true,"lemma":"consider","originalText":"consider","pos":"VB","segment_span":[0,27],"tense":"B","word":"consider"},{"ArgType":null,"after":" ","before":" ","characterOffsetBegin":2138,"characterOffsetEnd":2141,"index":5,"lemma":"the","originalText":"the","pos":"DT","segment_span":[0,27],"word":"the"},{"ArgType":"dobj","after":" ","before":" ","characterOffsetBegin":2142,"characterOffsetEnd":2151,"index":6,"lemma":"relevance","originalText":"relevance","pos":"NN","segment_span":[0,27],"word":"relevance"},{"ArgType":null,"after":" ","before":" ","characterOffsetBegin":2152,"characterOffsetEnd":2154,"index":7,"lemma":"to","originalText":"to","pos":"TO","segment_span":[0,27],"word":"to"},{"ArgType":null,"after":" ","before":" ","characterOffsetBegin":2155,"characterOffsetEnd":2161,"index":8,"lemma":"hide","originalText":"hidden","pos":"VBN","segment_span":[0,27],"word":"hidden"},{"ArgType":null,"after":" ","before":" ","characterOffsetBegin":2162,"characterOffsetEnd":2168,"index":9,"lemma":"Markov","originalText":"Markov","pos":"NNP","segment_span":[0,27],"word":"Markov"},{"ArgType":null,"after":" ","before":" ","characterOffsetBegin":2169,"characterOffsetEnd":2175,"index":10,"lemma":"model","originalText":"models","pos":"NNS","segment_span":[0,27],"word":"models"},{"ArgType":null,"after":"","before":" ","characterOffsetBegin":2176,"characterOffsetEnd":2177,"index":11,"lemma":"-lrb-","originalText":"(","pos":"-LRB-","segment_span":[0,27],"word":"("},{"ArgType":null,"after":"","before":"","characterOffsetBegin":2177,"characterOffsetEnd":2181,"index":12,"lemma":"hmm","originalText":"HMMs","pos":"NNS","segment_span":[0,27],"word":"HMMs"},{"ArgType":null,"after":"","before":"","characterOffsetBegin":2181,"characterOffsetEnd":2182,"index":13,"lemma":"-rrb-","originalText":")","pos":"-RRB-","segment_span":[0,27],"word":")"},{"ArgType":null,"after":" ","before":"","characterOffsetBegin":2182,"characterOffsetEnd":2183,"index":14,"lemma":",","originalText":",","pos":",","segment_span":[0,27],"word":","},{"ArgType":null,"after":" ","before":" ","characterOffsetBegin":2184,"characterOffsetEnd":2191,"index":15,"lemma":"another","originalText":"another","pos":"DT","segment_span":[0,27],"word":"another"},{"ArgType":null,"after":" ","before":" ","characterOffsetBegin":2192,"characterOffsetEnd":2202,"index":16,"lemma":"restricted","originalText":"restricted","pos":"JJ","segment_span":[0,27],"word":"restricted"},{"ArgType":"dobj","after":" ","before":" ","characterOffsetBegin":2203,"characterOffsetEnd":2208,"index":17,"lemma":"class","originalText":"class","pos":"NN","segment_span":[0,27],"word":"class"},{"ArgType":null,"after":" ","before":" ","characterOffsetBegin":2209,"characterOffsetEnd":2211,"index":18,"lemma":"of","originalText":"of","pos":"IN","segment_span":[0,27],"word":"of"},{"ArgType":null,"after":" ","before":" ","characterOffsetBegin":2212,"characterOffsetEnd":2217,"index":19,"lemma":"Gibbs","originalText":"Gibbs","pos":"NNP","segment_span":[0,27],"word":"Gibbs"},{"ArgType":null,"after":" ","before":" ","characterOffsetBegin":2218,"characterOffsetEnd":2231,"index":20,"lemma":"distribution","originalText":"distributions","pos":"NNS","segment_span":[0,27],"word":"distributions"},{"ArgType":null,"after":" ","before":" ","characterOffsetBegin":2232,"characterOffsetEnd":2236,"index":21,"lemma":"use","originalText":"used","pos":"VBN","segment_span":[0,27],"word":"used"},{"ArgType":null,"after":" ","before":" ","characterOffsetBegin":2237,"characterOffsetEnd":2239,"index":22,"lemma":"in","originalText":"in","pos":"IN","segment_span":[0,27],"word":"in"},{"ArgType":null,"after":" ","before":" ","characterOffsetBegin":2240,"characterOffsetEnd":2246,"index":23,"lemma":"speech","originalText":"speech","pos":"NN","segment_span":[0,27],"word":"speech"},{"ArgType":null,"after":" ","before":" ","characterOffsetBegin":2247,"characterOffsetEnd":2258,"index":24,"lemma":"recognition","originalText":"recognition","pos":"NN","segment_span":[0,27],"word":"recognition"},{"ArgType":null,"after":" ","before":" ","characterOffsetBegin":2259,"characterOffsetEnd":2261,"index":25,"lemma":"or","originalText":"or","pos":"CC","segment_span":[0,27],"word":"or"},{"ArgType":null,"after":" ","before":" ","characterOffsetBegin":2262,"characterOffsetEnd":2276,"index":26,"lemma":"part-of-speech","originalText":"part-of-speech","pos":"JJ","segment_span":[0,27],"word":"part-of-speech"},{"ArgType":null,"after":"","before":" ","characterOffsetBegin":2277,"characterOffsetEnd":2284,"index":27,"lemma":"tagging","originalText":"tagging","pos":"NN","segment_span":[0,27],"word":"tagging"},{"ArgType":null,"after":" ","before":"","characterOffsetBegin":2284,"characterOffsetEnd":2285,"index":28,"lemma":".","originalText":".","pos":".","word":"."}]]</t>
  </si>
  <si>
    <t>Other tools have been designed around particular techniques , such as finite state machines ( Karttunen et al. , 1997 ; Mohri et al. , 1998 ) .</t>
  </si>
  <si>
    <t>["Mehryar Mohri","Fernando C N Pereira","Michael Riley"]</t>
  </si>
  <si>
    <t>This gives a greater flexibility but the tradeoff is that these tools can run very slowly . Other tools have been designed around particular techniques , such as finite state machines ( Karttunen et al. , 1997 ; Mohri et al. , 1998 ) . However , the source code for these tools is not freely available , so they can not be extended .</t>
  </si>
  <si>
    <t>[120,139]</t>
  </si>
  <si>
    <t>[[{"ArgType":null,"after":" ","before":" ","characterOffsetBegin":1133,"characterOffsetEnd":1138,"index":1,"lemma":"other","originalText":"Other","pos":"JJ","segment_span":[0,27],"word":"Other"},{"ArgType":null,"after":" ","before":" ","characterOffsetBegin":1139,"characterOffsetEnd":1144,"index":2,"lemma":"tool","originalText":"tools","pos":"NNS","segment_span":[0,27],"word":"tools"},{"ArgType":null,"after":" ","before":" ","characterOffsetBegin":1145,"characterOffsetEnd":1149,"index":3,"lemma":"have","originalText":"have","pos":"VBP","segment_span":[0,27],"word":"have"},{"ArgType":null,"after":" ","before":" ","characterOffsetBegin":1150,"characterOffsetEnd":1154,"index":4,"lemma":"be","originalText":"been","pos":"VBN","segment_span":[0,27],"word":"been"},{"ArgType":null,"after":" ","before":" ","characterOffsetBegin":1155,"characterOffsetEnd":1163,"has_aux":true,"index":5,"is_pass":true,"is_root":true,"lemma":"design","originalText":"designed","pos":"VBN","segment_span":[0,27],"tense":"N","word":"designed"},{"ArgType":null,"after":" ","before":" ","characterOffsetBegin":1164,"characterOffsetEnd":1170,"index":6,"lemma":"around","originalText":"around","pos":"IN","segment_span":[0,27],"word":"around"},{"ArgType":null,"after":" ","before":" ","characterOffsetBegin":1171,"characterOffsetEnd":1181,"index":7,"lemma":"particular","originalText":"particular","pos":"JJ","segment_span":[0,27],"word":"particular"},{"ArgType":null,"after":"","before":" ","characterOffsetBegin":1182,"characterOffsetEnd":1192,"index":8,"lemma":"technique","originalText":"techniques","pos":"NNS","segment_span":[0,27],"word":"techniques"},{"ArgType":null,"after":" ","before":"","characterOffsetBegin":1192,"characterOffsetEnd":1193,"index":9,"lemma":",","originalText":",","pos":",","segment_span":[0,27],"word":","},{"ArgType":null,"after":" ","before":" ","characterOffsetBegin":1194,"characterOffsetEnd":1198,"index":10,"lemma":"such","originalText":"such","pos":"JJ","segment_span":[0,27],"word":"such"},{"ArgType":null,"after":" ","before":" ","characterOffsetBegin":1199,"characterOffsetEnd":1201,"index":11,"lemma":"as","originalText":"as","pos":"IN","segment_span":[0,27],"word":"as"},{"ArgType":null,"after":" ","before":" ","characterOffsetBegin":1202,"characterOffsetEnd":1208,"index":12,"lemma":"finite","originalText":"finite","pos":"JJ","segment_span":[0,27],"word":"finite"},{"ArgType":null,"after":" ","before":" ","characterOffsetBegin":1209,"characterOffsetEnd":1214,"index":13,"lemma":"state","originalText":"state","pos":"NN","segment_span":[0,27],"word":"state"},{"ArgType":null,"after":" ","before":" ","characterOffsetBegin":1215,"characterOffsetEnd":1223,"index":14,"lemma":"machine","originalText":"machines","pos":"NNS","segment_span":[0,27],"word":"machines"},{"ArgType":null,"after":"","before":" ","characterOffsetBegin":1224,"characterOffsetEnd":1225,"index":15,"lemma":"-lrb-","originalText":"(","pos":"-LRB-","segment_span":[0,27],"word":"("},{"ArgType":null,"after":" ","before":"","characterOffsetBegin":1225,"characterOffsetEnd":1234,"index":16,"lemma":"Karttunen","originalText":"Karttunen","pos":"NNP","segment_span":[0,27],"word":"Karttunen"},{"ArgType":null,"after":" ","before":" ","characterOffsetBegin":1235,"characterOffsetEnd":1237,"index":17,"lemma":"et","originalText":"et","pos":"FW","segment_span":[0,27],"word":"et"},{"ArgType":null,"after":"","before":" ","characterOffsetBegin":1238,"characterOffsetEnd":1241,"index":18,"lemma":"al.","originalText":"al.","pos":"FW","segment_span":[0,27],"word":"al."},{"ArgType":null,"after":" ","before":"","characterOffsetBegin":1241,"characterOffsetEnd":1242,"index":19,"lemma":",","originalText":",","pos":",","segment_span":[0,27],"word":","},{"ArgType":null,"after":"","before":" ","characterOffsetBegin":1243,"characterOffsetEnd":1247,"index":20,"lemma":"1997","originalText":"1997","pos":"CD","segment_span":[0,27],"word":"1997"},{"ArgType":null,"after":" ","before":"","characterOffsetBegin":1247,"characterOffsetEnd":1248,"index":21,"lemma":";","originalText":";","pos":":","segment_span":[0,27],"word":";"},{"ArgType":null,"after":" ","before":" ","characterOffsetBegin":1249,"characterOffsetEnd":1254,"index":22,"lemma":"Mohri","originalText":"Mohri","pos":"NNP","segment_span":[0,27],"word":"Mohri"},{"ArgType":null,"after":" ","before":" ","characterOffsetBegin":1255,"characterOffsetEnd":1257,"index":23,"lemma":"et","originalText":"et","pos":"FW","segment_span":[0,27],"word":"et"},{"ArgType":null,"after":"","before":" ","characterOffsetBegin":1258,"characterOffsetEnd":1261,"index":24,"lemma":"al.","originalText":"al.","pos":"FW","segment_span":[0,27],"word":"al."},{"ArgType":null,"after":" ","before":"","characterOffsetBegin":1261,"characterOffsetEnd":1262,"index":25,"lemma":",","originalText":",","pos":",","segment_span":[0,27],"word":","},{"ArgType":null,"after":"","before":" ","characterOffsetBegin":1263,"characterOffsetEnd":1267,"index":26,"lemma":"1998","originalText":"1998","pos":"CD","segment_span":[0,27],"word":"1998"},{"ArgType":null,"after":"","before":"","characterOffsetBegin":1267,"characterOffsetEnd":1268,"index":27,"lemma":"-rrb-","originalText":")","pos":"-RRB-","segment_span":[0,27],"word":")"},{"ArgType":null,"after":" ","before":"","characterOffsetBegin":1268,"characterOffsetEnd":1269,"index":28,"lemma":".","originalText":".","pos":".","word":"."}],[{"ArgType":"subj","after":" ","before":" ","characterOffsetBegin":1042,"characterOffsetEnd":1046,"index":1,"lemma":"this","originalText":"This","pos":"DT","segment_span":[0,6],"word":"This"},{"ArgType":"verb","after":" ","before":" ","characterOffsetBegin":1047,"characterOffsetEnd":1052,"index":2,"is_root":true,"lemma":"give","originalText":"gives","pos":"VBZ","segment_span":[0,6],"tense":"Z","word":"gives"},{"ArgType":null,"after":" ","before":" ","characterOffsetBegin":1053,"characterOffsetEnd":1054,"index":3,"lemma":"a","originalText":"a","pos":"DT","segment_span":[0,6],"word":"a"},{"ArgType":null,"after":" ","before":" ","characterOffsetBegin":1055,"characterOffsetEnd":1062,"index":4,"lemma":"greater","originalText":"greater","pos":"JJR","segment_span":[0,6],"word":"greater"},{"ArgType":"dobj","after":" ","before":" ","characterOffsetBegin":1063,"characterOffsetEnd":1074,"index":5,"lemma":"flexibility","originalText":"flexibility","pos":"NN","segment_span":[0,6],"word":"flexibility"},{"ArgType":null,"after":" ","before":" ","characterOffsetBegin":1075,"characterOffsetEnd":1078,"index":6,"lemma":"but","originalText":"but","pos":"CC","segment_span":[0,6],"word":"but"},{"ArgType":null,"after":" ","before":" ","characterOffsetBegin":1079,"characterOffsetEnd":1082,"index":7,"lemma":"the","originalText":"the","pos":"DT","segment_span":[6,9],"word":"the"},{"ArgType":"subj","after":" ","before":" ","characterOffsetBegin":1083,"characterOffsetEnd":1091,"index":8,"lemma":"tradeoff","originalText":"tradeoff","pos":"NN","segment_span":[6,9],"word":"tradeoff"},{"ArgType":null,"after":" ","before":" ","characterOffsetBegin":1092,"characterOffsetEnd":1094,"index":9,"is_root":true,"lemma":"be","originalText":"is","pos":"VBZ","segment_span":[6,9],"tense":"Z","word":"is"},{"ArgType":null,"after":" ","before":" ","characterOffsetBegin":1095,"characterOffsetEnd":1099,"index":10,"lemma":"that","originalText":"that","pos":"IN","segment_span":[9,16],"word":"that"},{"ArgType":null,"after":" ","before":" ","characterOffsetBegin":1100,"characterOffsetEnd":1105,"index":11,"lemma":"these","originalText":"these","pos":"DT","segment_span":[9,16],"word":"these"},{"ArgType":"subj","after":" ","before":" ","characterOffsetBegin":1106,"characterOffsetEnd":1111,"index":12,"lemma":"tool","originalText":"tools","pos":"NNS","segment_span":[9,16],"word":"tools"},{"ArgType":null,"after":" ","before":" ","characterOffsetBegin":1112,"characterOffsetEnd":1115,"index":13,"lemma":"can","originalText":"can","pos":"MD","segment_span":[9,16],"word":"can"},{"ArgType":null,"after":" ","before":" ","characterOffsetBegin":1116,"characterOffsetEnd":1119,"has_aux":true,"index":14,"is_root":true,"lemma":"run","originalText":"run","pos":"VB","segment_span":[9,16],"tense":"B","word":"run"},{"ArgType":null,"after":" ","before":" ","characterOffsetBegin":1120,"characterOffsetEnd":1124,"index":15,"lemma":"very","originalText":"very","pos":"RB","segment_span":[9,16],"word":"very"},{"ArgType":null,"after":"","before":" ","characterOffsetBegin":1125,"characterOffsetEnd":1131,"index":16,"lemma":"slowly","originalText":"slowly","pos":"RB","segment_span":[9,16],"word":"slowly"},{"ArgType":null,"after":" ","before":"","characterOffsetBegin":1131,"characterOffsetEnd":1132,"index":17,"lemma":".","originalText":".","pos":".","word":"."}],[{"ArgType":null,"after":" ","before":" ","characterOffsetBegin":918,"characterOffsetEnd":923,"index":1,"lemma":"these","originalText":"These","pos":"DT","segment_span":[0,21],"word":"These"},{"ArgType":"subj","after":" ","before":" ","characterOffsetBegin":924,"characterOffsetEnd":929,"index":2,"lemma":"tool","originalText":"tools","pos":"NNS","segment_span":[0,21],"word":"tools"},{"ArgType":null,"after":" ","before":" ","characterOffsetBegin":930,"characterOffsetEnd":934,"index":3,"lemma":"also","originalText":"also","pos":"RB","segment_span":[0,21],"word":"also"},{"ArgType":"verb","after":" ","before":" ","characterOffsetBegin":935,"characterOffsetEnd":940,"index":4,"is_root":true,"lemma":"store","originalText":"store","pos":"VBP","segment_span":[0,21],"tense":"P","word":"store"},{"ArgType":null,"after":" ","before":" ","characterOffsetBegin":941,"characterOffsetEnd":946,"index":5,"lemma":"their","originalText":"their","pos":"PRP$","segment_span":[0,21],"word":"their"},{"ArgType":null,"after":" ","before":" ","characterOffsetBegin":947,"characterOffsetEnd":960,"index":6,"lemma":"configuration","originalText":"configuration","pos":"NN","segment_span":[0,21],"word":"configuration"},{"ArgType":"dobj","after":"","before":" ","characterOffsetBegin":961,"characterOffsetEnd":966,"index":7,"lemma":"state","originalText":"state","pos":"NN","segment_span":[0,21],"word":"state"},{"ArgType":null,"after":" ","before":"","characterOffsetBegin":966,"characterOffsetEnd":967,"index":8,"lemma":",","originalText":",","pos":",","segment_span":[0,21],"word":","},{"ArgType":null,"after":" ","before":" ","characterOffsetBegin":968,"characterOffsetEnd":972,"index":9,"lemma":"e.g.","originalText":"e.g.","pos":"FW","segment_span":[0,21],"word":"e.g."},{"ArgType":null,"after":" ","before":" ","characterOffsetBegin":973,"characterOffsetEnd":976,"index":10,"lemma":"the","originalText":"the","pos":"DT","segment_span":[0,21],"word":"the"},{"ArgType":null,"after":" ","before":" ","characterOffsetBegin":977,"characterOffsetEnd":989,"index":11,"lemma":"transduction","originalText":"transduction","pos":"NN","segment_span":[0,21],"word":"transduction"},{"ArgType":"dobj","after":" ","before":" ","characterOffsetBegin":990,"characterOffsetEnd":995,"index":12,"lemma":"rule","originalText":"rules","pos":"NNS","segment_span":[0,21],"word":"rules"},{"ArgType":null,"after":" ","before":" ","characterOffsetBegin":996,"characterOffsetEnd":1000,"index":13,"lemma":"use","originalText":"used","pos":"VBN","segment_span":[0,21],"word":"used"},{"ArgType":null,"after":" ","before":" ","characterOffsetBegin":1001,"characterOffsetEnd":1003,"index":14,"lemma":"in","originalText":"in","pos":"IN","segment_span":[0,21],"word":"in"},{"ArgType":null,"after":" ","before":" ","characterOffsetBegin":1004,"characterOffsetEnd":1006,"index":15,"lemma":"lt","originalText":"LT","pos":"JJ","segment_span":[0,21],"word":"LT"},{"ArgType":null,"after":"","before":" ","characterOffsetBegin":1007,"characterOffsetEnd":1012,"index":16,"lemma":"chunk","originalText":"CHUNK","pos":"NN","segment_span":[0,21],"word":"CHUNK"},{"ArgType":null,"after":" ","before":"","characterOffsetBegin":1012,"characterOffsetEnd":1013,"index":17,"lemma":",","originalText":",","pos":",","segment_span":[0,21],"word":","},{"ArgType":null,"after":" ","before":" ","characterOffsetBegin":1014,"characterOffsetEnd":1016,"index":18,"lemma":"in","originalText":"in","pos":"IN","segment_span":[0,21],"word":"in"},{"ArgType":null,"after":" ","before":" ","characterOffsetBegin":1017,"characterOffsetEnd":1020,"index":19,"lemma":"xml","originalText":"XML","pos":"NN","segment_span":[0,21],"word":"XML"},{"ArgType":null,"after":" ","before":" ","characterOffsetBegin":1021,"characterOffsetEnd":1034,"index":20,"lemma":"configuration","originalText":"configuration","pos":"NN","segment_span":[0,21],"word":"configuration"},{"ArgType":null,"after":"","before":" ","characterOffsetBegin":1035,"characterOffsetEnd":1040,"index":21,"lemma":"file","originalText":"files","pos":"NNS","segment_span":[0,21],"word":"files"},{"ArgType":null,"after":" ","before":"","characterOffsetBegin":1040,"characterOffsetEnd":1041,"index":22,"lemma":".","originalText":".","pos":".","word":"."}]]</t>
  </si>
  <si>
    <t>This contrasts with the findings described in Rapp &amp; Zock ( 2010 ) where significant improvements could be achieved by increasing the number of source languages .</t>
  </si>
  <si>
    <t>W10-4005</t>
  </si>
  <si>
    <t>W10-3908</t>
  </si>
  <si>
    <t>utilizing citations of foreign words in corpusbased dictionary generation</t>
  </si>
  <si>
    <t>["Reinhard Rapp","Michael Zock"]</t>
  </si>
  <si>
    <t>As can be seen , with an average score of 51.8 the improvement over the English only variant ( 50.6 ) is minimal . This contrasts with the findings described in Rapp &amp; Zock ( 2010 ) where significant improvements could be achieved by increasing the number of source languages . So this casts some doubt on these .</t>
  </si>
  <si>
    <t>[46,66]</t>
  </si>
  <si>
    <t>[[{"ArgType":"subj","after":" ","before":" ","characterOffsetBegin":1169,"characterOffsetEnd":1173,"index":1,"lemma":"this","originalText":"This","pos":"DT","segment_span":[0,13],"word":"This"},{"ArgType":"verb","after":" ","before":" ","characterOffsetBegin":1174,"characterOffsetEnd":1183,"index":2,"is_root":true,"lemma":"contrast","originalText":"contrasts","pos":"VBZ","segment_span":[0,13],"tense":"Z","word":"contrasts"},{"ArgType":null,"after":" ","before":" ","characterOffsetBegin":1184,"characterOffsetEnd":1188,"index":3,"lemma":"with","originalText":"with","pos":"IN","segment_span":[0,13],"word":"with"},{"ArgType":null,"after":" ","before":" ","characterOffsetBegin":1189,"characterOffsetEnd":1192,"index":4,"lemma":"the","originalText":"the","pos":"DT","segment_span":[0,13],"word":"the"},{"ArgType":null,"after":" ","before":" ","characterOffsetBegin":1193,"characterOffsetEnd":1201,"index":5,"lemma":"finding","originalText":"findings","pos":"NNS","segment_span":[0,13],"word":"findings"},{"ArgType":null,"after":" ","before":" ","characterOffsetBegin":1202,"characterOffsetEnd":1211,"index":6,"lemma":"describe","originalText":"described","pos":"VBN","segment_span":[0,13],"word":"described"},{"ArgType":null,"after":" ","before":" ","characterOffsetBegin":1212,"characterOffsetEnd":1214,"index":7,"lemma":"in","originalText":"in","pos":"IN","segment_span":[0,13],"word":"in"},{"ArgType":null,"after":" ","before":" ","characterOffsetBegin":1215,"characterOffsetEnd":1219,"index":8,"lemma":"Rapp","originalText":"Rapp","pos":"NNP","segment_span":[0,13],"word":"Rapp"},{"ArgType":null,"after":" ","before":" ","characterOffsetBegin":1220,"characterOffsetEnd":1221,"index":9,"lemma":"&amp;","originalText":"&amp;","pos":"CC","segment_span":[0,13],"word":"&amp;"},{"ArgType":null,"after":" ","before":" ","characterOffsetBegin":1222,"characterOffsetEnd":1226,"index":10,"lemma":"Zock","originalText":"Zock","pos":"NNP","segment_span":[0,13],"word":"Zock"},{"ArgType":null,"after":"","before":" ","characterOffsetBegin":1227,"characterOffsetEnd":1228,"index":11,"lemma":"-lrb-","originalText":"(","pos":"-LRB-","segment_span":[0,13],"word":"("},{"ArgType":null,"after":"","before":"","characterOffsetBegin":1228,"characterOffsetEnd":1232,"index":12,"lemma":"2010","originalText":"2010","pos":"CD","segment_span":[0,13],"word":"2010"},{"ArgType":null,"after":" ","before":"","characterOffsetBegin":1232,"characterOffsetEnd":1233,"index":13,"lemma":"-rrb-","originalText":")","pos":"-RRB-","segment_span":[0,13],"word":")"},{"ArgType":null,"after":" ","before":" ","characterOffsetBegin":1234,"characterOffsetEnd":1239,"index":14,"lemma":"where","originalText":"where","pos":"WRB","segment_span":[13,19],"word":"where"},{"ArgType":null,"after":" ","before":" ","characterOffsetBegin":1240,"characterOffsetEnd":1251,"index":15,"lemma":"significant","originalText":"significant","pos":"JJ","segment_span":[13,19],"word":"significant"},{"ArgType":null,"after":" ","before":" ","characterOffsetBegin":1252,"characterOffsetEnd":1264,"index":16,"lemma":"improvement","originalText":"improvements","pos":"NNS","segment_span":[13,19],"word":"improvements"},{"ArgType":null,"after":" ","before":" ","characterOffsetBegin":1265,"characterOffsetEnd":1270,"index":17,"lemma":"could","originalText":"could","pos":"MD","segment_span":[13,19],"word":"could"},{"ArgType":null,"after":" ","before":" ","characterOffsetBegin":1271,"characterOffsetEnd":1273,"index":18,"lemma":"be","originalText":"be","pos":"VB","segment_span":[13,19],"word":"be"},{"ArgType":null,"after":" ","before":" ","characterOffsetBegin":1274,"characterOffsetEnd":1282,"has_aux":true,"index":19,"is_pass":true,"is_root":true,"lemma":"achieve","originalText":"achieved","pos":"VBN","segment_span":[13,19],"tense":"N","word":"achieved"},{"ArgType":null,"after":" ","before":" ","characterOffsetBegin":1283,"characterOffsetEnd":1285,"index":20,"lemma":"by","originalText":"by","pos":"IN","segment_span":[19,26],"word":"by"},{"ArgType":null,"after":" ","before":" ","characterOffsetBegin":1286,"characterOffsetEnd":1296,"index":21,"is_root":true,"lemma":"increase","originalText":"increasing","pos":"VBG","segment_span":[19,26],"tense":"G","word":"increasing"},{"ArgType":null,"after":" ","before":" ","characterOffsetBegin":1297,"characterOffsetEnd":1300,"index":22,"lemma":"the","originalText":"the","pos":"DT","segment_span":[19,26],"word":"the"},{"ArgType":"dobj","after":" ","before":" ","characterOffsetBegin":1301,"characterOffsetEnd":1307,"index":23,"lemma":"number","originalText":"number","pos":"NN","segment_span":[19,26],"word":"number"},{"ArgType":null,"after":" ","before":" ","characterOffsetBegin":1308,"characterOffsetEnd":1310,"index":24,"lemma":"of","originalText":"of","pos":"IN","segment_span":[19,26],"word":"of"},{"ArgType":null,"after":" ","before":" ","characterOffsetBegin":1311,"characterOffsetEnd":1317,"index":25,"lemma":"source","originalText":"source","pos":"NN","segment_span":[19,26],"word":"source"},{"ArgType":null,"after":"","before":" ","characterOffsetBegin":1318,"characterOffsetEnd":1327,"index":26,"lemma":"language","originalText":"languages","pos":"NNS","segment_span":[19,26],"word":"languages"},{"ArgType":null,"after":" ","before":"","characterOffsetBegin":1327,"characterOffsetEnd":1328,"index":27,"lemma":".","originalText":".","pos":".","word":"."}],[{"ArgType":null,"after":" ","before":" ","characterOffsetBegin":1058,"characterOffsetEnd":1060,"index":1,"lemma":"as","originalText":"As","pos":"IN","segment_span":[0,4],"word":"As"},{"ArgType":null,"after":" ","before":" ","characterOffsetBegin":1061,"characterOffsetEnd":1064,"index":2,"lemma":"can","originalText":"can","pos":"MD","segment_span":[0,4],"word":"can"},{"ArgType":null,"after":" ","before":" ","characterOffsetBegin":1065,"characterOffsetEnd":1067,"index":3,"lemma":"be","originalText":"be","pos":"VB","segment_span":[0,4],"word":"be"},{"ArgType":null,"after":"","before":" ","characterOffsetBegin":1068,"characterOffsetEnd":1072,"has_aux":true,"index":4,"is_pass":true,"is_root":true,"lemma":"see","originalText":"seen","pos":"VBN","segment_span":[0,4],"tense":"N","word":"seen"},{"ArgType":null,"after":" ","before":"","characterOffsetBegin":1072,"characterOffsetEnd":1073,"index":5,"lemma":",","originalText":",","pos":",","segment_span":[4,23],"word":","},{"ArgType":null,"after":" ","before":" ","characterOffsetBegin":1074,"characterOffsetEnd":1078,"index":6,"lemma":"with","originalText":"with","pos":"IN","segment_span":[4,23],"word":"with"},{"ArgType":null,"after":" ","before":" ","characterOffsetBegin":1079,"characterOffsetEnd":1081,"index":7,"lemma":"a","originalText":"an","pos":"DT","segment_span":[4,23],"word":"an"},{"ArgType":null,"after":" ","before":" ","characterOffsetBegin":1082,"characterOffsetEnd":1089,"index":8,"lemma":"average","originalText":"average","pos":"JJ","segment_span":[4,23],"word":"average"},{"ArgType":null,"after":" ","before":" ","characterOffsetBegin":1090,"characterOffsetEnd":1095,"index":9,"lemma":"score","originalText":"score","pos":"NN","segment_span":[4,23],"word":"score"},{"ArgType":null,"after":" ","before":" ","characterOffsetBegin":1096,"characterOffsetEnd":1098,"index":10,"lemma":"of","originalText":"of","pos":"IN","segment_span":[4,23],"word":"of"},{"ArgType":null,"after":" ","before":" ","characterOffsetBegin":1099,"characterOffsetEnd":1103,"index":11,"lemma":"51.8","originalText":"51.8","pos":"CD","segment_span":[4,23],"word":"51.8"},{"ArgType":null,"after":" ","before":" ","characterOffsetBegin":1104,"characterOffsetEnd":1107,"index":12,"lemma":"the","originalText":"the","pos":"DT","segment_span":[4,23],"word":"the"},{"ArgType":null,"after":" ","before":" ","characterOffsetBegin":1108,"characterOffsetEnd":1119,"index":13,"lemma":"improvement","originalText":"improvement","pos":"NN","segment_span":[4,23],"word":"improvement"},{"ArgType":null,"after":" ","before":" ","characterOffsetBegin":1120,"characterOffsetEnd":1124,"index":14,"lemma":"over","originalText":"over","pos":"IN","segment_span":[4,23],"word":"over"},{"ArgType":null,"after":" ","before":" ","characterOffsetBegin":1125,"characterOffsetEnd":1128,"index":15,"lemma":"the","originalText":"the","pos":"DT","segment_span":[4,23],"word":"the"},{"ArgType":null,"after":" ","before":" ","characterOffsetBegin":1129,"characterOffsetEnd":1136,"index":16,"lemma":"English","originalText":"English","pos":"NNP","segment_span":[4,23],"word":"English"},{"ArgType":null,"after":" ","before":" ","characterOffsetBegin":1137,"characterOffsetEnd":1141,"index":17,"lemma":"only","originalText":"only","pos":"RB","segment_span":[4,23],"word":"only"},{"ArgType":"subj","after":" ","before":" ","characterOffsetBegin":1142,"characterOffsetEnd":1149,"index":18,"lemma":"variant","originalText":"variant","pos":"JJ","segment_span":[4,23],"word":"variant"},{"ArgType":null,"after":"","before":" ","characterOffsetBegin":1150,"characterOffsetEnd":1151,"index":19,"lemma":"-lrb-","originalText":"(","pos":"-LRB-","segment_span":[4,23],"word":"("},{"ArgType":null,"after":"","before":"","characterOffsetBegin":1151,"characterOffsetEnd":1155,"index":20,"lemma":"50.6","originalText":"50.6","pos":"CD","segment_span":[4,23],"word":"50.6"},{"ArgType":null,"after":" ","before":"","characterOffsetBegin":1155,"characterOffsetEnd":1156,"index":21,"lemma":"-rrb-","originalText":")","pos":"-RRB-","segment_span":[4,23],"word":")"},{"ArgType":null,"after":" ","before":" ","characterOffsetBegin":1157,"characterOffsetEnd":1159,"index":22,"lemma":"be","originalText":"is","pos":"VBZ","segment_span":[4,23],"word":"is"},{"ArgType":"verb","after":"","before":" ","characterOffsetBegin":1160,"characterOffsetEnd":1167,"index":23,"lemma":"minimal","originalText":"minimal","pos":"JJ","segment_span":[4,23],"word":"minimal"},{"ArgType":null,"after":" ","before":"","characterOffsetBegin":1167,"characterOffsetEnd":1168,"index":24,"lemma":".","originalText":".","pos":".","word":"."}],[{"ArgType":null,"after":"","before":" ","characterOffsetBegin":866,"characterOffsetEnd":867,"index":1,"lemma":"3","originalText":"3","pos":"LS","segment_span":[0,17],"word":"3"},{"ArgType":null,"after":" ","before":"","characterOffsetBegin":867,"characterOffsetEnd":868,"index":2,"lemma":"-rrb-","originalText":")","pos":"-RRB-","segment_span":[0,17],"word":")"},{"ArgType":null,"after":" ","before":" ","characterOffsetBegin":869,"characterOffsetEnd":875,"index":3,"lemma":"little","originalText":"Little","pos":"JJ","segment_span":[0,17],"word":"Little"},{"ArgType":"subj","after":" ","before":" ","characterOffsetBegin":876,"characterOffsetEnd":887,"index":4,"lemma":"improvement","originalText":"improvement","pos":"NN","segment_span":[0,17],"word":"improvement"},{"ArgType":null,"after":" ","before":" ","characterOffsetBegin":888,"characterOffsetEnd":891,"index":5,"lemma":"for","originalText":"for","pos":"IN","segment_span":[0,17],"word":"for"},{"ArgType":null,"after":" ","before":" ","characterOffsetBegin":892,"characterOffsetEnd":899,"index":6,"lemma":"several","originalText":"several","pos":"JJ","segment_span":[0,17],"word":"several"},{"ArgType":null,"after":" ","before":" ","characterOffsetBegin":900,"characterOffsetEnd":906,"index":7,"lemma":"source","originalText":"source","pos":"NN","segment_span":[0,17],"word":"source"},{"ArgType":null,"after":" ","before":" ","characterOffsetBegin":907,"characterOffsetEnd":912,"index":8,"lemma":"word","originalText":"words","pos":"NNS","segment_span":[0,17],"word":"words"},{"ArgType":null,"after":" ","before":" ","characterOffsetBegin":913,"characterOffsetEnd":916,"index":9,"lemma":"the","originalText":"The","pos":"DT","segment_span":[0,17],"word":"The"},{"ArgType":null,"after":" ","before":" ","characterOffsetBegin":917,"characterOffsetEnd":922,"index":10,"lemma":"right","originalText":"right","pos":"JJ","segment_span":[0,17],"word":"right"},{"ArgType":"subj","after":" ","before":" ","characterOffsetBegin":923,"characterOffsetEnd":929,"index":11,"lemma":"column","originalText":"column","pos":"NN","segment_span":[0,17],"word":"column"},{"ArgType":null,"after":" ","before":" ","characterOffsetBegin":930,"characterOffsetEnd":932,"index":12,"lemma":"in","originalText":"in","pos":"IN","segment_span":[0,17],"word":"in"},{"ArgType":null,"after":" ","before":" ","characterOffsetBegin":933,"characterOffsetEnd":938,"index":13,"lemma":"Table","originalText":"Table","pos":"NNP","segment_span":[0,17],"word":"Table"},{"ArgType":null,"after":" ","before":" ","characterOffsetBegin":939,"characterOffsetEnd":940,"index":14,"lemma":"1","originalText":"1","pos":"CD","segment_span":[0,17],"word":"1"},{"ArgType":"verb","after":" ","before":" ","characterOffsetBegin":941,"characterOffsetEnd":946,"index":15,"is_root":true,"lemma":"show","originalText":"shows","pos":"VBZ","segment_span":[0,17],"tense":"Z","word":"shows"},{"ArgType":null,"after":" ","before":" ","characterOffsetBegin":947,"characterOffsetEnd":950,"index":16,"lemma":"the","originalText":"the","pos":"DT","segment_span":[0,17],"word":"the"},{"ArgType":"dobj","after":" ","before":" ","characterOffsetBegin":951,"characterOffsetEnd":957,"index":17,"lemma":"score","originalText":"scores","pos":"NNS","segment_span":[0,17],"word":"scores"},{"ArgType":null,"after":" ","before":" ","characterOffsetBegin":958,"characterOffsetEnd":960,"index":18,"lemma":"if","originalText":"if","pos":"IN","segment_span":[17,24],"word":"if"},{"ArgType":null,"after":"","before":" ","characterOffsetBegin":961,"characterOffsetEnd":962,"index":19,"lemma":"-lrb-","originalText":"(","pos":"-LRB-","segment_span":[17,24],"word":"("},{"ArgType":null,"after":" ","before":"","characterOffsetBegin":962,"characterOffsetEnd":967,"index":20,"is_root":true,"lemma":"use","originalText":"using","pos":"VBG","segment_span":[17,24],"tense":"G","word":"using"},{"ArgType":null,"after":" ","before":" ","characterOffsetBegin":968,"characterOffsetEnd":971,"index":21,"lemma":"the","originalText":"the","pos":"DT","segment_span":[17,24],"word":"the"},{"ArgType":null,"after":" ","before":" ","characterOffsetBegin":972,"characterOffsetEnd":988,"index":22,"lemma":"product-of-ranks","originalText":"product-of-ranks","pos":"JJ","segment_span":[17,24],"word":"product-of-ranks"},{"ArgType":"dobj","after":"","before":" ","characterOffsetBegin":989,"characterOffsetEnd":998,"index":23,"lemma":"algorithm","originalText":"algorithm","pos":"NN","segment_span":[17,24],"word":"algorithm"},{"ArgType":null,"after":" ","before":"","characterOffsetBegin":998,"characterOffsetEnd":999,"index":24,"lemma":"-rrb-","originalText":")","pos":"-RRB-","segment_span":[17,24],"word":")"},{"ArgType":null,"after":" ","before":" ","characterOffsetBegin":1000,"characterOffsetEnd":1004,"index":25,"lemma":"four","originalText":"four","pos":"CD","segment_span":[24,33],"word":"four"},{"ArgType":null,"after":" ","before":" ","characterOffsetBegin":1005,"characterOffsetEnd":1011,"index":26,"lemma":"source","originalText":"source","pos":"NN","segment_span":[24,33],"word":"source"},{"ArgType":null,"after":" ","before":" ","characterOffsetBegin":1012,"characterOffsetEnd":1021,"index":27,"lemma":"language","originalText":"languages","pos":"NNS","segment_span":[24,33],"word":"languages"},{"ArgType":null,"after":" ","before":" ","characterOffsetBegin":1022,"characterOffsetEnd":1025,"index":28,"lemma":"be","originalText":"are","pos":"VBP","segment_span":[24,33],"word":"are"},{"ArgType":null,"after":" ","before":" ","characterOffsetBegin":1026,"characterOffsetEnd":1031,"index":29,"is_pass":true,"is_root":true,"lemma":"take","originalText":"taken","pos":"VBN","segment_span":[24,33],"tense":"N","word":"taken"},{"ArgType":null,"after":" ","before":" ","characterOffsetBegin":1032,"characterOffsetEnd":1036,"index":30,"lemma":"into","originalText":"into","pos":"IN","segment_span":[24,33],"word":"into"},{"ArgType":null,"after":" ","before":" ","characterOffsetBegin":1037,"characterOffsetEnd":1044,"index":31,"lemma":"account","originalText":"account","pos":"NN","segment_span":[24,33],"word":"account"},{"ArgType":null,"after":" ","before":" ","characterOffsetBegin":1045,"characterOffsetEnd":1047,"index":32,"lemma":"in","originalText":"in","pos":"IN","segment_span":[24,33],"word":"in"},{"ArgType":null,"after":"","before":" ","characterOffsetBegin":1048,"characterOffsetEnd":1056,"index":33,"lemma":"parallel","originalText":"parallel","pos":"NN","segment_span":[24,33],"word":"parallel"},{"ArgType":null,"after":" ","before":"","characterOffsetBegin":1056,"characterOffsetEnd":1057,"index":34,"lemma":".","originalText":".","pos":".","word":"."}]]</t>
  </si>
  <si>
    <t>The function selects the Value that removes most distractors , but in case of a tie , the least specific contestant is chosen , as long as it is not less specific than the basic-level Value ( i.e. , the most commonly occurring and psychologically most fundamental level , Rosch 1978 ) .</t>
  </si>
  <si>
    <t>External_940</t>
  </si>
  <si>
    <t>principles of categorization</t>
  </si>
  <si>
    <t>["Eleanor Rosch"]</t>
  </si>
  <si>
    <t>FindBestValue selects the ` best value ' from among the Values of a given Attribute , assuming that these are linearly ordered in terms of specificity . The function selects the Value that removes most distractors , but in case of a tie , the least specific contestant is chosen , as long as it is not less specific than the basic-level Value ( i.e. , the most commonly occurring and psychologically most fundamental level , Rosch 1978 ) . IAPlur can refer to individuals as well as sets , since reference to a target individual r can be modeled as reference to the singleton set -LCB- r -RCB- .</t>
  </si>
  <si>
    <t>[272,282]</t>
  </si>
  <si>
    <t>[[{"ArgType":null,"after":" ","before":" ","characterOffsetBegin":149,"characterOffsetEnd":152,"index":1,"lemma":"the","originalText":"The","pos":"DT","segment_span":[0,11],"word":"The"},{"ArgType":"subj","after":" ","before":" ","characterOffsetBegin":153,"characterOffsetEnd":161,"index":2,"lemma":"function","originalText":"function","pos":"NN","segment_span":[0,11],"word":"function"},{"ArgType":"verb","after":" ","before":" ","characterOffsetBegin":162,"characterOffsetEnd":169,"index":3,"is_root":true,"lemma":"select","originalText":"selects","pos":"VBZ","segment_span":[0,11],"tense":"Z","word":"selects"},{"ArgType":null,"after":" ","before":" ","characterOffsetBegin":170,"characterOffsetEnd":173,"index":4,"lemma":"the","originalText":"the","pos":"DT","segment_span":[0,11],"word":"the"},{"ArgType":"dobj","after":" ","before":" ","characterOffsetBegin":174,"characterOffsetEnd":179,"index":5,"lemma":"value","originalText":"Value","pos":"NN","segment_span":[0,11],"word":"Value"},{"ArgType":"subj","after":" ","before":" ","characterOffsetBegin":180,"characterOffsetEnd":184,"index":6,"lemma":"that","originalText":"that","pos":"WDT","segment_span":[5,9],"word":"that"},{"ArgType":null,"after":" ","before":" ","characterOffsetBegin":185,"characterOffsetEnd":192,"index":7,"is_root":true,"lemma":"remove","originalText":"removes","pos":"VBZ","segment_span":[5,9],"tense":"Z","word":"removes"},{"ArgType":null,"after":" ","before":" ","characterOffsetBegin":193,"characterOffsetEnd":197,"index":8,"lemma":"most","originalText":"most","pos":"RBS","segment_span":[5,9],"word":"most"},{"ArgType":"dobj","after":"","before":" ","characterOffsetBegin":198,"characterOffsetEnd":209,"index":9,"lemma":"distractor","originalText":"distractors","pos":"NNS","segment_span":[5,9],"word":"distractors"},{"ArgType":null,"after":" ","before":"","characterOffsetBegin":209,"characterOffsetEnd":210,"index":10,"lemma":",","originalText":",","pos":",","segment_span":[0,11],"word":","},{"ArgType":null,"after":" ","before":" ","characterOffsetBegin":211,"characterOffsetEnd":214,"index":11,"lemma":"but","originalText":"but","pos":"CC","segment_span":[0,11],"word":"but"},{"ArgType":null,"after":" ","before":" ","characterOffsetBegin":215,"characterOffsetEnd":217,"index":12,"lemma":"in","originalText":"in","pos":"IN","segment_span":[11,26],"word":"in"},{"ArgType":null,"after":" ","before":" ","characterOffsetBegin":218,"characterOffsetEnd":222,"index":13,"lemma":"case","originalText":"case","pos":"NN","segment_span":[11,26],"word":"case"},{"ArgType":null,"after":" ","before":" ","characterOffsetBegin":223,"characterOffsetEnd":225,"index":14,"lemma":"of","originalText":"of","pos":"IN","segment_span":[11,26],"word":"of"},{"ArgType":null,"after":" ","before":" ","characterOffsetBegin":226,"characterOffsetEnd":227,"index":15,"lemma":"a","originalText":"a","pos":"DT","segment_span":[11,26],"word":"a"},{"ArgType":null,"after":"","before":" ","characterOffsetBegin":228,"characterOffsetEnd":231,"index":16,"lemma":"tie","originalText":"tie","pos":"NN","segment_span":[11,26],"word":"tie"},{"ArgType":null,"after":" ","before":"","characterOffsetBegin":231,"characterOffsetEnd":232,"index":17,"lemma":",","originalText":",","pos":",","segment_span":[11,26],"word":","},{"ArgType":null,"after":" ","before":" ","characterOffsetBegin":233,"characterOffsetEnd":236,"index":18,"lemma":"the","originalText":"the","pos":"DT","segment_span":[11,26],"word":"the"},{"ArgType":null,"after":" ","before":" ","characterOffsetBegin":237,"characterOffsetEnd":242,"index":19,"lemma":"least","originalText":"least","pos":"JJS","segment_span":[11,26],"word":"least"},{"ArgType":null,"after":" ","before":" ","characterOffsetBegin":243,"characterOffsetEnd":251,"index":20,"lemma":"specific","originalText":"specific","pos":"JJ","segment_span":[11,26],"word":"specific"},{"ArgType":null,"after":" ","before":" ","characterOffsetBegin":252,"characterOffsetEnd":262,"index":21,"lemma":"contestant","originalText":"contestant","pos":"NN","segment_span":[11,26],"word":"contestant"},{"ArgType":null,"after":" ","before":" ","characterOffsetBegin":263,"characterOffsetEnd":265,"index":22,"lemma":"be","originalText":"is","pos":"VBZ","segment_span":[11,26],"word":"is"},{"ArgType":null,"after":"","before":" ","characterOffsetBegin":266,"characterOffsetEnd":272,"index":23,"is_pass":true,"is_root":true,"lemma":"choose","originalText":"chosen","pos":"VBN","segment_span":[11,26],"tense":"N","word":"chosen"},{"ArgType":null,"after":" ","before":"","characterOffsetBegin":272,"characterOffsetEnd":273,"index":24,"lemma":",","originalText":",","pos":",","segment_span":[11,26],"word":","},{"ArgType":null,"after":" ","before":" ","characterOffsetBegin":274,"characterOffsetEnd":276,"index":25,"lemma":"as","originalText":"as","pos":"RB","segment_span":[11,26],"word":"as"},{"ArgType":null,"after":" ","before":" ","characterOffsetBegin":277,"characterOffsetEnd":281,"index":26,"lemma":"long","originalText":"long","pos":"RB","segment_span":[11,26],"word":"long"},{"ArgType":null,"after":" ","before":" ","characterOffsetBegin":282,"characterOffsetEnd":284,"index":27,"lemma":"as","originalText":"as","pos":"IN","segment_span":[26,52],"word":"as"},{"ArgType":"subj","after":" ","before":" ","characterOffsetBegin":285,"characterOffsetEnd":287,"index":28,"lemma":"it","originalText":"it","pos":"PRP","segment_span":[26,52],"word":"it"},{"ArgType":null,"after":" ","before":" ","characterOffsetBegin":288,"characterOffsetEnd":290,"index":29,"lemma":"be","originalText":"is","pos":"VBZ","segment_span":[26,52],"word":"is"},{"ArgType":null,"after":" ","before":" ","characterOffsetBegin":291,"characterOffsetEnd":294,"index":30,"lemma":"not","originalText":"not","pos":"RB","segment_span":[26,52],"word":"not"},{"ArgType":null,"after":" ","before":" ","characterOffsetBegin":295,"characterOffsetEnd":299,"index":31,"lemma":"less","originalText":"less","pos":"JJR","segment_span":[26,52],"word":"less"},{"ArgType":null,"after":" ","before":" ","characterOffsetBegin":300,"characterOffsetEnd":308,"index":32,"lemma":"specific","originalText":"specific","pos":"JJ","segment_span":[26,52],"word":"specific"},{"ArgType":null,"after":" ","before":" ","characterOffsetBegin":309,"characterOffsetEnd":313,"index":33,"lemma":"than","originalText":"than","pos":"IN","segment_span":[26,52],"word":"than"},{"ArgType":null,"after":" ","before":" ","characterOffsetBegin":314,"characterOffsetEnd":317,"index":34,"lemma":"the","originalText":"the","pos":"DT","segment_span":[26,52],"word":"the"},{"ArgType":null,"after":" ","before":" ","characterOffsetBegin":318,"characterOffsetEnd":329,"index":35,"lemma":"basic-level","originalText":"basic-level","pos":"JJ","segment_span":[26,52],"word":"basic-level"},{"ArgType":null,"after":" ","before":" ","characterOffsetBegin":330,"characterOffsetEnd":335,"index":36,"lemma":"value","originalText":"Value","pos":"NN","segment_span":[26,52],"word":"Value"},{"ArgType":null,"after":"","before":" ","characterOffsetBegin":336,"characterOffsetEnd":337,"index":37,"lemma":"-lrb-","originalText":"(","pos":"-LRB-","segment_span":[26,52],"word":"("},{"ArgType":null,"after":"","before":"","characterOffsetBegin":337,"characterOffsetEnd":341,"index":38,"lemma":"i.e.","originalText":"i.e.","pos":"FW","segment_span":[26,52],"word":"i.e."},{"ArgType":null,"after":" ","before":"","characterOffsetBegin":341,"characterOffsetEnd":342,"index":39,"lemma":",","originalText":",","pos":",","segment_span":[26,52],"word":","},{"ArgType":null,"after":" ","before":" ","characterOffsetBegin":343,"characterOffsetEnd":346,"index":40,"lemma":"the","originalText":"the","pos":"DT","segment_span":[26,52],"word":"the"},{"ArgType":null,"after":" ","before":" ","characterOffsetBegin":347,"characterOffsetEnd":351,"index":41,"lemma":"most","originalText":"most","pos":"RBS","segment_span":[26,52],"word":"most"},{"ArgType":null,"after":" ","before":" ","characterOffsetBegin":352,"characterOffsetEnd":360,"index":42,"lemma":"commonly","originalText":"commonly","pos":"RB","segment_span":[26,52],"word":"commonly"},{"ArgType":null,"after":" ","before":" ","characterOffsetBegin":361,"characterOffsetEnd":370,"index":43,"lemma":"occur","originalText":"occurring","pos":"VBG","segment_span":[26,52],"word":"occurring"},{"ArgType":null,"after":" ","before":" ","characterOffsetBegin":371,"characterOffsetEnd":374,"index":44,"lemma":"and","originalText":"and","pos":"CC","segment_span":[26,52],"word":"and"},{"ArgType":null,"after":" ","before":" ","characterOffsetBegin":375,"characterOffsetEnd":390,"index":45,"lemma":"psychologically","originalText":"psychologically","pos":"RB","segment_span":[26,52],"word":"psychologically"},{"ArgType":null,"after":" ","before":" ","characterOffsetBegin":391,"characterOffsetEnd":395,"index":46,"lemma":"most","originalText":"most","pos":"RBS","segment_span":[26,52],"word":"most"},{"ArgType":null,"after":" ","before":" ","characterOffsetBegin":396,"characterOffsetEnd":407,"index":47,"lemma":"fundamental","originalText":"fundamental","pos":"JJ","segment_span":[26,52],"word":"fundamental"},{"ArgType":null,"after":"","before":" ","characterOffsetBegin":408,"characterOffsetEnd":413,"index":48,"lemma":"level","originalText":"level","pos":"NN","segment_span":[26,52],"word":"level"},{"ArgType":null,"after":" ","before":"","characterOffsetBegin":413,"characterOffsetEnd":414,"index":49,"lemma":",","originalText":",","pos":",","segment_span":[26,52],"word":","},{"ArgType":null,"after":" ","before":" ","characterOffsetBegin":415,"characterOffsetEnd":420,"index":50,"lemma":"Rosch","originalText":"Rosch","pos":"NNP","segment_span":[26,52],"word":"Rosch"},{"ArgType":null,"after":"","before":" ","characterOffsetBegin":421,"characterOffsetEnd":425,"index":51,"lemma":"1978","originalText":"1978","pos":"CD","segment_span":[26,52],"word":"1978"},{"ArgType":null,"after":"","before":"","characterOffsetBegin":425,"characterOffsetEnd":426,"index":52,"lemma":"-rrb-","originalText":")","pos":"-RRB-","segment_span":[26,52],"word":")"},{"ArgType":null,"after":" ","before":"","characterOffsetBegin":426,"characterOffsetEnd":427,"index":53,"lemma":".","originalText":".","pos":".","word":"."}],[{"ArgType":"subj","after":" ","before":"","characterOffsetBegin":0,"characterOffsetEnd":13,"index":1,"lemma":"FindBestValue","originalText":"FindBestValue","pos":"NNP","segment_span":[0,16],"word":"FindBestValue"},{"ArgType":"verb","after":" ","before":" ","characterOffsetBegin":14,"characterOffsetEnd":21,"index":2,"is_root":true,"lemma":"select","originalText":"selects","pos":"VBZ","segment_span":[0,16],"tense":"Z","word":"selects"},{"ArgType":null,"after":" ","before":" ","characterOffsetBegin":22,"characterOffsetEnd":25,"index":3,"lemma":"the","originalText":"the","pos":"DT","segment_span":[0,16],"word":"the"},{"ArgType":null,"after":"","before":" ","characterOffsetBegin":26,"characterOffsetEnd":27,"index":4,"lemma":"`","originalText":"Ã¢Â€Â˜","pos":"``","segment_span":[0,16],"word":"`"},{"ArgType":null,"after":" ","before":"","characterOffsetBegin":27,"characterOffsetEnd":31,"index":5,"lemma":"best","originalText":"best","pos":"JJS","segment_span":[0,16],"word":"best"},{"ArgType":"dobj","after":"","before":" ","characterOffsetBegin":32,"characterOffsetEnd":37,"index":6,"lemma":"value","originalText":"value","pos":"NN","segment_span":[0,16],"word":"value"},{"ArgType":null,"after":" ","before":"","characterOffsetBegin":37,"characterOffsetEnd":38,"index":7,"lemma":"'","originalText":"Ã¢Â€Â™","pos":"''","segment_span":[0,16],"word":"'"},{"ArgType":null,"after":" ","before":" ","characterOffsetBegin":39,"characterOffsetEnd":43,"index":8,"lemma":"from","originalText":"from","pos":"IN","segment_span":[0,16],"word":"from"},{"ArgType":null,"after":" ","before":" ","characterOffsetBegin":44,"characterOffsetEnd":49,"index":9,"lemma":"among","originalText":"among","pos":"IN","segment_span":[0,16],"word":"among"},{"ArgType":null,"after":" ","before":" ","characterOffsetBegin":50,"characterOffsetEnd":53,"index":10,"lemma":"the","originalText":"the","pos":"DT","segment_span":[0,16],"word":"the"},{"ArgType":null,"after":" ","before":" ","characterOffsetBegin":54,"characterOffsetEnd":60,"index":11,"lemma":"value","originalText":"Values","pos":"NNS","segment_span":[0,16],"word":"Values"},{"ArgType":null,"after":" ","before":" ","characterOffsetBegin":61,"characterOffsetEnd":63,"index":12,"lemma":"of","originalText":"of","pos":"IN","segment_span":[0,16],"word":"of"},{"ArgType":null,"after":" ","before":" ","characterOffsetBegin":64,"characterOffsetEnd":65,"index":13,"lemma":"a","originalText":"a","pos":"DT","segment_span":[0,16],"word":"a"},{"ArgType":null,"after":" ","before":" ","characterOffsetBegin":66,"characterOffsetEnd":71,"index":14,"lemma":"give","originalText":"given","pos":"VBN","segment_span":[0,16],"word":"given"},{"ArgType":null,"after":"","before":" ","characterOffsetBegin":72,"characterOffsetEnd":81,"index":15,"lemma":"Attribute","originalText":"Attribute","pos":"NNP","segment_span":[0,16],"word":"Attribute"},{"ArgType":null,"after":" ","before":"","characterOffsetBegin":81,"characterOffsetEnd":82,"index":16,"lemma":",","originalText":",","pos":",","segment_span":[0,16],"word":","},{"ArgType":null,"after":" ","before":" ","characterOffsetBegin":83,"characterOffsetEnd":91,"index":17,"is_root":true,"lemma":"assume","originalText":"assuming","pos":"VBG","segment_span":[16,17],"tense":"G","word":"assuming"},{"ArgType":null,"after":" ","before":" ","characterOffsetBegin":92,"characterOffsetEnd":96,"index":18,"lemma":"that","originalText":"that","pos":"IN","segment_span":[17,26],"word":"that"},{"ArgType":null,"after":" ","before":" ","characterOffsetBegin":97,"characterOffsetEnd":102,"index":19,"lemma":"these","originalText":"these","pos":"DT","segment_span":[17,26],"word":"these"},{"ArgType":null,"after":" ","before":" ","characterOffsetBegin":103,"characterOffsetEnd":106,"index":20,"lemma":"be","originalText":"are","pos":"VBP","segment_span":[17,26],"word":"are"},{"ArgType":null,"after":" ","before":" ","characterOffsetBegin":107,"characterOffsetEnd":115,"index":21,"lemma":"linearly","originalText":"linearly","pos":"RB","segment_span":[17,26],"word":"linearly"},{"ArgType":null,"after":" ","before":" ","characterOffsetBegin":116,"characterOffsetEnd":123,"index":22,"is_pass":true,"is_root":true,"lemma":"order","originalText":"ordered","pos":"VBN","segment_span":[17,26],"tense":"N","word":"ordered"},{"ArgType":null,"after":" ","before":" ","characterOffsetBegin":124,"characterOffsetEnd":126,"index":23,"lemma":"in","originalText":"in","pos":"IN","segment_span":[17,26],"word":"in"},{"ArgType":null,"after":" ","before":" ","characterOffsetBegin":127,"characterOffsetEnd":132,"index":24,"lemma":"term","originalText":"terms","pos":"NNS","segment_span":[17,26],"word":"terms"},{"ArgType":null,"after":" ","before":" ","characterOffsetBegin":133,"characterOffsetEnd":135,"index":25,"lemma":"of","originalText":"of","pos":"IN","segment_span":[17,26],"word":"of"},{"ArgType":null,"after":"","before":" ","characterOffsetBegin":136,"characterOffsetEnd":147,"index":26,"lemma":"specificity","originalText":"specificity","pos":"NN","segment_span":[17,26],"word":"specificity"},{"ArgType":null,"after":" ","before":"","characterOffsetBegin":147,"characterOffsetEnd":148,"index":27,"lemma":".","originalText":".","pos":".","word":"."}],[{"ArgType":null,"after":" ","before":" ","characterOffsetBegin":1233,"characterOffsetEnd":1236,"index":1,"lemma":"the","originalText":"The","pos":"DT","segment_span":[0,10],"word":"The"},{"ArgType":"subj","after":" ","before":" ","characterOffsetBegin":1237,"characterOffsetEnd":1246,"index":2,"lemma":"expansion","originalText":"expansion","pos":"NN","segment_span":[0,10],"word":"expansion"},{"ArgType":null,"after":" ","before":" ","characterOffsetBegin":1247,"characterOffsetEnd":1249,"index":3,"lemma":"of","originalText":"of","pos":"IN","segment_span":[0,10],"word":"of"},{"ArgType":null,"after":" ","before":" ","characterOffsetBegin":1250,"characterOffsetEnd":1251,"index":4,"lemma":"l","originalText":"L","pos":"NN","segment_span":[0,10],"word":"L"},{"ArgType":null,"after":" ","before":" ","characterOffsetBegin":1252,"characterOffsetEnd":1255,"index":5,"lemma":"and","originalText":"and","pos":"CC","segment_span":[0,10],"word":"and"},{"ArgType":null,"after":" ","before":" ","characterOffsetBegin":1256,"characterOffsetEnd":1259,"index":6,"lemma":"the","originalText":"the","pos":"DT","segment_span":[0,10],"word":"the"},{"ArgType":null,"after":" ","before":" ","characterOffsetBegin":1260,"characterOffsetEnd":1271,"index":7,"lemma":"contraction","originalText":"contraction","pos":"NN","segment_span":[0,10],"word":"contraction"},{"ArgType":null,"after":" ","before":" ","characterOffsetBegin":1272,"characterOffsetEnd":1274,"index":8,"lemma":"of","originalText":"of","pos":"IN","segment_span":[0,10],"word":"of"},{"ArgType":null,"after":" ","before":" ","characterOffsetBegin":1275,"characterOffsetEnd":1276,"index":9,"lemma":"c","originalText":"C","pos":"NN","segment_span":[0,10],"word":"C"},{"ArgType":"verb","after":" ","before":" ","characterOffsetBegin":1277,"characterOffsetEnd":1285,"index":10,"is_root":true,"lemma":"continue","originalText":"continue","pos":"VBP","segment_span":[0,10],"tense":"P","word":"continue"},{"ArgType":null,"after":" ","before":" ","characterOffsetBegin":1286,"characterOffsetEnd":1291,"index":11,"lemma":"until","originalText":"until","pos":"IN","segment_span":[10,14],"word":"until"},{"ArgType":"subj","after":" ","before":" ","characterOffsetBegin":1292,"characterOffsetEnd":1293,"index":12,"lemma":"c","originalText":"C","pos":"NN","segment_span":[10,14],"word":"C"},{"ArgType":null,"after":" ","before":" ","characterOffsetBegin":1294,"characterOffsetEnd":1295,"index":13,"lemma":"=","originalText":"=","pos":"JJ","segment_span":[10,14],"word":"="},{"ArgType":"dobj","after":"","before":" ","characterOffsetBegin":1296,"characterOffsetEnd":1297,"index":14,"lemma":"s","originalText":"S","pos":"NN","segment_span":[10,14],"word":"S"},{"ArgType":null,"after":"","before":"","characterOffsetBegin":1297,"characterOffsetEnd":1298,"index":15,"lemma":":","originalText":":","pos":":","word":":"}]]</t>
  </si>
  <si>
    <t>Budanitsky and Hirst ( 2006 ) pointed out that distribution plots of judgments for the word pairs used by Rubenstein and Goodenough display an empty horizontal band that could be used to separate related and unrelated pairs .</t>
  </si>
  <si>
    <t>However , even with the present setup , automatic extraction of concept pairs performs remarkably well and can be used to quickly create balanced test datasets . Budanitsky and Hirst ( 2006 ) pointed out that distribution plots of judgments for the word pairs used by Rubenstein and Goodenough display an empty horizontal band that could be used to separate related and unrelated pairs . This empty band is not observed here .</t>
  </si>
  <si>
    <t>[[{"ArgType":"subj","after":" ","before":" ","characterOffsetBegin":266,"characterOffsetEnd":276,"index":1,"lemma":"Budanitsky","originalText":"Budanitsky","pos":"NNP","segment_span":[0,8],"word":"Budanitsky"},{"ArgType":null,"after":" ","before":" ","characterOffsetBegin":277,"characterOffsetEnd":280,"index":2,"lemma":"and","originalText":"and","pos":"CC","segment_span":[0,8],"word":"and"},{"ArgType":null,"after":" ","before":" ","characterOffsetBegin":281,"characterOffsetEnd":286,"index":3,"lemma":"Hirst","originalText":"Hirst","pos":"NNP","segment_span":[0,8],"word":"Hirst"},{"ArgType":null,"after":"","before":" ","characterOffsetBegin":287,"characterOffsetEnd":288,"index":4,"lemma":"-lrb-","originalText":"(","pos":"-LRB-","segment_span":[0,8],"word":"("},{"ArgType":null,"after":"","before":"","characterOffsetBegin":288,"characterOffsetEnd":292,"index":5,"lemma":"2006","originalText":"2006","pos":"CD","segment_span":[0,8],"word":"2006"},{"ArgType":null,"after":" ","before":"","characterOffsetBegin":292,"characterOffsetEnd":293,"index":6,"lemma":"-rrb-","originalText":")","pos":"-RRB-","segment_span":[0,8],"word":")"},{"ArgType":"verb","after":" ","before":" ","characterOffsetBegin":294,"characterOffsetEnd":301,"index":7,"is_root":true,"lemma":"point","originalText":"pointed","pos":"VBD","segment_span":[0,8],"tense":"D","word":"pointed"},{"ArgType":null,"after":" ","before":" ","characterOffsetBegin":302,"characterOffsetEnd":305,"index":8,"lemma":"out","originalText":"out","pos":"RP","segment_span":[0,8],"word":"out"},{"ArgType":null,"after":" ","before":" ","characterOffsetBegin":306,"characterOffsetEnd":310,"index":9,"lemma":"that","originalText":"that","pos":"IN","segment_span":[8,27],"word":"that"},{"ArgType":null,"after":" ","before":" ","characterOffsetBegin":311,"characterOffsetEnd":323,"index":10,"lemma":"distribution","originalText":"distribution","pos":"NN","segment_span":[8,27],"word":"distribution"},{"ArgType":"subj","after":" ","before":" ","characterOffsetBegin":324,"characterOffsetEnd":329,"index":11,"lemma":"plot","originalText":"plots","pos":"NNS","segment_span":[8,27],"word":"plots"},{"ArgType":null,"after":" ","before":" ","characterOffsetBegin":330,"characterOffsetEnd":332,"index":12,"lemma":"of","originalText":"of","pos":"IN","segment_span":[8,27],"word":"of"},{"ArgType":null,"after":" ","before":" ","characterOffsetBegin":333,"characterOffsetEnd":342,"index":13,"lemma":"judgment","originalText":"judgments","pos":"NNS","segment_span":[8,27],"word":"judgments"},{"ArgType":null,"after":" ","before":" ","characterOffsetBegin":343,"characterOffsetEnd":346,"index":14,"lemma":"for","originalText":"for","pos":"IN","segment_span":[8,27],"word":"for"},{"ArgType":null,"after":" ","before":" ","characterOffsetBegin":347,"characterOffsetEnd":350,"index":15,"lemma":"the","originalText":"the","pos":"DT","segment_span":[8,27],"word":"the"},{"ArgType":null,"after":" ","before":" ","characterOffsetBegin":351,"characterOffsetEnd":355,"index":16,"lemma":"word","originalText":"word","pos":"NN","segment_span":[8,27],"word":"word"},{"ArgType":null,"after":" ","before":" ","characterOffsetBegin":356,"characterOffsetEnd":361,"index":17,"lemma":"pair","originalText":"pairs","pos":"NNS","segment_span":[8,27],"word":"pairs"},{"ArgType":null,"after":" ","before":" ","characterOffsetBegin":362,"characterOffsetEnd":366,"index":18,"lemma":"use","originalText":"used","pos":"VBN","segment_span":[8,27],"word":"used"},{"ArgType":null,"after":" ","before":" ","characterOffsetBegin":367,"characterOffsetEnd":369,"index":19,"lemma":"by","originalText":"by","pos":"IN","segment_span":[8,27],"word":"by"},{"ArgType":null,"after":" ","before":" ","characterOffsetBegin":370,"characterOffsetEnd":380,"index":20,"lemma":"Rubenstein","originalText":"Rubenstein","pos":"NNP","segment_span":[8,27],"word":"Rubenstein"},{"ArgType":null,"after":" ","before":" ","characterOffsetBegin":381,"characterOffsetEnd":384,"index":21,"lemma":"and","originalText":"and","pos":"CC","segment_span":[8,27],"word":"and"},{"ArgType":null,"after":" ","before":" ","characterOffsetBegin":385,"characterOffsetEnd":395,"index":22,"lemma":"Goodenough","originalText":"Goodenough","pos":"NNP","segment_span":[8,27],"word":"Goodenough"},{"ArgType":null,"after":" ","before":" ","characterOffsetBegin":396,"characterOffsetEnd":403,"index":23,"is_root":true,"lemma":"display","originalText":"display","pos":"VBP","segment_span":[8,27],"tense":"P","word":"display"},{"ArgType":null,"after":" ","before":" ","characterOffsetBegin":404,"characterOffsetEnd":406,"index":24,"lemma":"a","originalText":"an","pos":"DT","segment_span":[8,27],"word":"an"},{"ArgType":null,"after":" ","before":" ","characterOffsetBegin":407,"characterOffsetEnd":412,"index":25,"lemma":"empty","originalText":"empty","pos":"JJ","segment_span":[8,27],"word":"empty"},{"ArgType":null,"after":" ","before":" ","characterOffsetBegin":413,"characterOffsetEnd":423,"index":26,"lemma":"horizontal","originalText":"horizontal","pos":"JJ","segment_span":[8,27],"word":"horizontal"},{"ArgType":"dobj","after":" ","before":" ","characterOffsetBegin":424,"characterOffsetEnd":428,"index":27,"lemma":"band","originalText":"band","pos":"NN","segment_span":[8,27],"word":"band"},{"ArgType":null,"after":" ","before":" ","characterOffsetBegin":429,"characterOffsetEnd":433,"index":28,"lemma":"that","originalText":"that","pos":"WDT","segment_span":[27,37],"word":"that"},{"ArgType":null,"after":" ","before":" ","characterOffsetBegin":434,"characterOffsetEnd":439,"index":29,"lemma":"could","originalText":"could","pos":"MD","segment_span":[27,37],"word":"could"},{"ArgType":null,"after":" ","before":" ","characterOffsetBegin":440,"characterOffsetEnd":442,"index":30,"lemma":"be","originalText":"be","pos":"VB","segment_span":[27,37],"word":"be"},{"ArgType":null,"after":" ","before":" ","characterOffsetBegin":443,"characterOffsetEnd":447,"has_aux":true,"index":31,"is_pass":true,"is_root":true,"lemma":"use","originalText":"used","pos":"VBN","segment_span":[27,37],"tense":"N","word":"used"},{"ArgType":null,"after":" ","before":" ","characterOffsetBegin":448,"characterOffsetEnd":450,"index":32,"lemma":"to","originalText":"to","pos":"TO","segment_span":[27,37],"word":"to"},{"ArgType":null,"after":" ","before":" ","characterOffsetBegin":451,"characterOffsetEnd":459,"index":33,"lemma":"separate","originalText":"separate","pos":"VB","segment_span":[27,37],"word":"separate"},{"ArgType":null,"after":" ","before":" ","characterOffsetBegin":460,"characterOffsetEnd":467,"index":34,"lemma":"related","originalText":"related","pos":"JJ","segment_span":[27,37],"word":"related"},{"ArgType":null,"after":" ","before":" ","characterOffsetBegin":468,"characterOffsetEnd":471,"index":35,"lemma":"and","originalText":"and","pos":"CC","segment_span":[27,37],"word":"and"},{"ArgType":null,"after":" ","before":" ","characterOffsetBegin":472,"characterOffsetEnd":481,"index":36,"lemma":"unrelated","originalText":"unrelated","pos":"JJ","segment_span":[27,37],"word":"unrelated"},{"ArgType":"dobj","after":"","before":" ","characterOffsetBegin":482,"characterOffsetEnd":487,"index":37,"lemma":"pair","originalText":"pairs","pos":"NNS","segment_span":[27,37],"word":"pairs"},{"ArgType":null,"after":" ","before":"","characterOffsetBegin":487,"characterOffsetEnd":488,"index":38,"lemma":".","originalText":".","pos":".","word":"."}],[{"ArgType":null,"after":"","before":" ","characterOffsetBegin":107,"characterOffsetEnd":114,"index":1,"lemma":"however","originalText":"However","pos":"RB","segment_span":[0,17],"word":"However"},{"ArgType":null,"after":" ","before":"","characterOffsetBegin":114,"characterOffsetEnd":115,"index":2,"lemma":",","originalText":",","pos":",","segment_span":[0,17],"word":","},{"ArgType":null,"after":" ","before":" ","characterOffsetBegin":116,"characterOffsetEnd":120,"index":3,"lemma":"even","originalText":"even","pos":"RB","segment_span":[2,7],"word":"even"},{"ArgType":null,"after":" ","before":" ","characterOffsetBegin":121,"characterOffsetEnd":125,"index":4,"lemma":"with","originalText":"with","pos":"IN","segment_span":[2,7],"word":"with"},{"ArgType":null,"after":" ","before":" ","characterOffsetBegin":126,"characterOffsetEnd":129,"index":5,"lemma":"the","originalText":"the","pos":"DT","segment_span":[2,7],"word":"the"},{"ArgType":null,"after":" ","before":" ","characterOffsetBegin":130,"characterOffsetEnd":137,"index":6,"lemma":"present","originalText":"present","pos":"JJ","segment_span":[2,7],"word":"present"},{"ArgType":null,"after":"","before":" ","characterOffsetBegin":138,"characterOffsetEnd":143,"index":7,"lemma":"setup","originalText":"setup","pos":"NN","segment_span":[2,7],"word":"setup"},{"ArgType":null,"after":" ","before":"","characterOffsetBegin":143,"characterOffsetEnd":144,"index":8,"lemma":",","originalText":",","pos":",","segment_span":[0,17],"word":","},{"ArgType":null,"after":" ","before":" ","characterOffsetBegin":145,"characterOffsetEnd":154,"index":9,"lemma":"automatic","originalText":"automatic","pos":"JJ","segment_span":[0,17],"word":"automatic"},{"ArgType":"subj","after":" ","before":" ","characterOffsetBegin":155,"characterOffsetEnd":165,"index":10,"lemma":"extraction","originalText":"extraction","pos":"NN","segment_span":[0,17],"word":"extraction"},{"ArgType":null,"after":" ","before":" ","characterOffsetBegin":166,"characterOffsetEnd":168,"index":11,"lemma":"of","originalText":"of","pos":"IN","segment_span":[0,17],"word":"of"},{"ArgType":null,"after":" ","before":" ","characterOffsetBegin":169,"characterOffsetEnd":176,"index":12,"lemma":"concept","originalText":"concept","pos":"NN","segment_span":[0,17],"word":"concept"},{"ArgType":null,"after":" ","before":" ","characterOffsetBegin":177,"characterOffsetEnd":182,"index":13,"lemma":"pair","originalText":"pairs","pos":"NNS","segment_span":[0,17],"word":"pairs"},{"ArgType":"verb","after":" ","before":" ","characterOffsetBegin":183,"characterOffsetEnd":191,"index":14,"is_root":true,"lemma":"perform","originalText":"performs","pos":"VBZ","segment_span":[0,17],"tense":"Z","word":"performs"},{"ArgType":null,"after":" ","before":" ","characterOffsetBegin":192,"characterOffsetEnd":202,"index":15,"lemma":"remarkably","originalText":"remarkably","pos":"RB","segment_span":[0,17],"word":"remarkably"},{"ArgType":null,"after":" ","before":" ","characterOffsetBegin":203,"characterOffsetEnd":207,"index":16,"lemma":"well","originalText":"well","pos":"RB","segment_span":[0,17],"word":"well"},{"ArgType":null,"after":" ","before":" ","characterOffsetBegin":208,"characterOffsetEnd":211,"index":17,"lemma":"and","originalText":"and","pos":"CC","segment_span":[0,17],"word":"and"},{"ArgType":null,"after":" ","before":" ","characterOffsetBegin":212,"characterOffsetEnd":215,"index":18,"lemma":"can","originalText":"can","pos":"MD","segment_span":[17,26],"word":"can"},{"ArgType":null,"after":" ","before":" ","characterOffsetBegin":216,"characterOffsetEnd":218,"index":19,"lemma":"be","originalText":"be","pos":"VB","segment_span":[17,26],"word":"be"},{"ArgType":null,"after":" ","before":" ","characterOffsetBegin":219,"characterOffsetEnd":223,"has_aux":true,"index":20,"is_pass":true,"is_root":true,"lemma":"use","originalText":"used","pos":"VBN","segment_span":[17,26],"tense":"N","word":"used"},{"ArgType":null,"after":" ","before":" ","characterOffsetBegin":224,"characterOffsetEnd":226,"index":21,"lemma":"to","originalText":"to","pos":"TO","segment_span":[17,26],"word":"to"},{"ArgType":null,"after":" ","before":" ","characterOffsetBegin":227,"characterOffsetEnd":234,"index":22,"lemma":"quickly","originalText":"quickly","pos":"RB","segment_span":[17,26],"word":"quickly"},{"ArgType":null,"after":" ","before":" ","characterOffsetBegin":235,"characterOffsetEnd":241,"index":23,"lemma":"create","originalText":"create","pos":"VB","segment_span":[17,26],"word":"create"},{"ArgType":null,"after":" ","before":" ","characterOffsetBegin":242,"characterOffsetEnd":250,"index":24,"lemma":"balanced","originalText":"balanced","pos":"JJ","segment_span":[17,26],"word":"balanced"},{"ArgType":null,"after":" ","before":" ","characterOffsetBegin":251,"characterOffsetEnd":255,"index":25,"lemma":"test","originalText":"test","pos":"NN","segment_span":[17,26],"word":"test"},{"ArgType":"dobj","after":"","before":" ","characterOffsetBegin":256,"characterOffsetEnd":264,"index":26,"lemma":"dataset","originalText":"datasets","pos":"NNS","segment_span":[17,26],"word":"datasets"},{"ArgType":null,"after":" ","before":"","characterOffsetBegin":264,"characterOffsetEnd":265,"index":27,"lemma":".","originalText":".","pos":".","word":"."}],[{"ArgType":null,"after":" ","before":" ","characterOffsetBegin":88,"characterOffsetEnd":91,"index":1,"lemma":"ing","originalText":"ing","pos":"NN","segment_span":[0,4],"word":"ing"},{"ArgType":null,"after":" ","before":" ","characterOffsetBegin":92,"characterOffsetEnd":97,"index":2,"lemma":"could","originalText":"could","pos":"MD","segment_span":[0,4],"word":"could"},{"ArgType":null,"after":" ","before":" ","characterOffsetBegin":98,"characterOffsetEnd":100,"index":3,"lemma":"be","originalText":"be","pos":"VB","segment_span":[0,4],"word":"be"},{"ArgType":null,"after":"","before":" ","characterOffsetBegin":101,"characterOffsetEnd":105,"has_aux":true,"index":4,"is_pass":true,"is_root":true,"lemma":"use","originalText":"used","pos":"VBN","segment_span":[0,4],"tense":"N","word":"used"},{"ArgType":null,"after":" ","before":"","characterOffsetBegin":105,"characterOffsetEnd":106,"index":5,"lemma":".","originalText":".","pos":".","word":"."}]]</t>
  </si>
  <si>
    <t>In fact , Reiter has even argued in favor of this approach , claiming that the interactions are sufficiently minor to be ignored ( or at least handled on an ad hoc basis ) ( Reiter 1994 ) .</t>
  </si>
  <si>
    <t>W94-0319</t>
  </si>
  <si>
    <t>has a consensus nl generation architecture appeared and is it psycholinguistically plausible</t>
  </si>
  <si>
    <t>["Ehud Reiter"]</t>
  </si>
  <si>
    <t>This approach is the one taken ( implicitly or explicitly ) in the majority of generators . In fact , Reiter has even argued in favor of this approach , claiming that the interactions are sufficiently minor to be ignored ( or at least handled on an ad hoc basis ) ( Reiter 1994 ) . While this certainly has appeal as a design methodology , it seems reckless to assume that problems will never appear .</t>
  </si>
  <si>
    <t>[174,185]</t>
  </si>
  <si>
    <t>[[{"ArgType":null,"after":" ","before":" ","characterOffsetBegin":992,"characterOffsetEnd":994,"index":1,"lemma":"in","originalText":"In","pos":"IN","segment_span":[0,13],"word":"In"},{"ArgType":null,"after":"","before":" ","characterOffsetBegin":995,"characterOffsetEnd":999,"index":2,"lemma":"fact","originalText":"fact","pos":"NN","segment_span":[0,13],"word":"fact"},{"ArgType":null,"after":" ","before":"","characterOffsetBegin":999,"characterOffsetEnd":1000,"index":3,"lemma":",","originalText":",","pos":",","segment_span":[0,13],"word":","},{"ArgType":"subj","after":" ","before":" ","characterOffsetBegin":1001,"characterOffsetEnd":1007,"index":4,"lemma":"Reiter","originalText":"Reiter","pos":"NNP","segment_span":[0,13],"word":"Reiter"},{"ArgType":null,"after":" ","before":" ","characterOffsetBegin":1008,"characterOffsetEnd":1011,"index":5,"lemma":"have","originalText":"has","pos":"VBZ","segment_span":[0,13],"word":"has"},{"ArgType":null,"after":" ","before":" ","characterOffsetBegin":1012,"characterOffsetEnd":1016,"index":6,"lemma":"even","originalText":"even","pos":"RB","segment_span":[0,13],"word":"even"},{"ArgType":"verb","after":" ","before":" ","characterOffsetBegin":1017,"characterOffsetEnd":1023,"has_aux":true,"index":7,"is_root":true,"lemma":"argue","originalText":"argued","pos":"VBN","segment_span":[0,13],"tense":"N","word":"argued"},{"ArgType":null,"after":" ","before":" ","characterOffsetBegin":1024,"characterOffsetEnd":1026,"index":8,"lemma":"in","originalText":"in","pos":"IN","segment_span":[0,13],"word":"in"},{"ArgType":null,"after":" ","before":" ","characterOffsetBegin":1027,"characterOffsetEnd":1032,"index":9,"lemma":"favor","originalText":"favor","pos":"NN","segment_span":[0,13],"word":"favor"},{"ArgType":null,"after":" ","before":" ","characterOffsetBegin":1033,"characterOffsetEnd":1035,"index":10,"lemma":"of","originalText":"of","pos":"IN","segment_span":[0,13],"word":"of"},{"ArgType":null,"after":" ","before":" ","characterOffsetBegin":1036,"characterOffsetEnd":1040,"index":11,"lemma":"this","originalText":"this","pos":"DT","segment_span":[0,13],"word":"this"},{"ArgType":null,"after":"","before":" ","characterOffsetBegin":1041,"characterOffsetEnd":1049,"index":12,"lemma":"approach","originalText":"approach","pos":"NN","segment_span":[0,13],"word":"approach"},{"ArgType":null,"after":" ","before":"","characterOffsetBegin":1049,"characterOffsetEnd":1050,"index":13,"lemma":",","originalText":",","pos":",","segment_span":[0,13],"word":","},{"ArgType":null,"after":" ","before":" ","characterOffsetBegin":1051,"characterOffsetEnd":1059,"index":14,"is_root":true,"lemma":"claim","originalText":"claiming","pos":"VBG","segment_span":[13,14],"tense":"G","word":"claiming"},{"ArgType":null,"after":" ","before":" ","characterOffsetBegin":1060,"characterOffsetEnd":1064,"index":15,"lemma":"that","originalText":"that","pos":"IN","segment_span":[14,38],"word":"that"},{"ArgType":null,"after":" ","before":" ","characterOffsetBegin":1065,"characterOffsetEnd":1068,"index":16,"lemma":"the","originalText":"the","pos":"DT","segment_span":[14,38],"word":"the"},{"ArgType":"subj","after":" ","before":" ","characterOffsetBegin":1069,"characterOffsetEnd":1081,"index":17,"lemma":"interaction","originalText":"interactions","pos":"NNS","segment_span":[14,38],"word":"interactions"},{"ArgType":null,"after":" ","before":" ","characterOffsetBegin":1082,"characterOffsetEnd":1085,"index":18,"lemma":"be","originalText":"are","pos":"VBP","segment_span":[14,38],"word":"are"},{"ArgType":null,"after":" ","before":" ","characterOffsetBegin":1086,"characterOffsetEnd":1098,"index":19,"lemma":"sufficiently","originalText":"sufficiently","pos":"RB","segment_span":[14,38],"word":"sufficiently"},{"ArgType":null,"after":" ","before":" ","characterOffsetBegin":1099,"characterOffsetEnd":1104,"index":20,"lemma":"minor","originalText":"minor","pos":"JJ","segment_span":[14,38],"word":"minor"},{"ArgType":null,"after":" ","before":" ","characterOffsetBegin":1105,"characterOffsetEnd":1107,"index":21,"lemma":"to","originalText":"to","pos":"TO","segment_span":[14,38],"word":"to"},{"ArgType":null,"after":" ","before":" ","characterOffsetBegin":1108,"characterOffsetEnd":1110,"index":22,"lemma":"be","originalText":"be","pos":"VB","segment_span":[14,38],"word":"be"},{"ArgType":null,"after":" ","before":" ","characterOffsetBegin":1111,"characterOffsetEnd":1118,"index":23,"lemma":"ignore","originalText":"ignored","pos":"VBN","segment_span":[14,38],"word":"ignored"},{"ArgType":null,"after":"","before":" ","characterOffsetBegin":1119,"characterOffsetEnd":1120,"index":24,"lemma":"-lrb-","originalText":"(","pos":"-LRB-","segment_span":[14,38],"word":"("},{"ArgType":null,"after":" ","before":"","characterOffsetBegin":1120,"characterOffsetEnd":1122,"index":25,"lemma":"or","originalText":"or","pos":"CC","segment_span":[14,38],"word":"or"},{"ArgType":null,"after":" ","before":" ","characterOffsetBegin":1123,"characterOffsetEnd":1125,"index":26,"lemma":"at","originalText":"at","pos":"IN","segment_span":[14,38],"word":"at"},{"ArgType":null,"after":" ","before":" ","characterOffsetBegin":1126,"characterOffsetEnd":1131,"index":27,"lemma":"least","originalText":"least","pos":"JJS","segment_span":[14,38],"word":"least"},{"ArgType":null,"after":" ","before":" ","characterOffsetBegin":1132,"characterOffsetEnd":1139,"index":28,"lemma":"handle","originalText":"handled","pos":"VBN","segment_span":[14,38],"word":"handled"},{"ArgType":null,"after":" ","before":" ","characterOffsetBegin":1140,"characterOffsetEnd":1142,"index":29,"lemma":"on","originalText":"on","pos":"IN","segment_span":[14,38],"word":"on"},{"ArgType":null,"after":" ","before":" ","characterOffsetBegin":1143,"characterOffsetEnd":1145,"index":30,"lemma":"a","originalText":"an","pos":"DT","segment_span":[14,38],"word":"an"},{"ArgType":null,"after":" ","before":" ","characterOffsetBegin":1146,"characterOffsetEnd":1148,"index":31,"lemma":"ad","originalText":"ad","pos":"NN","segment_span":[14,38],"word":"ad"},{"ArgType":null,"after":" ","before":" ","characterOffsetBegin":1149,"characterOffsetEnd":1152,"index":32,"lemma":"hoc","originalText":"hoc","pos":"FW","segment_span":[14,38],"word":"hoc"},{"ArgType":null,"after":"","before":" ","characterOffsetBegin":1153,"characterOffsetEnd":1158,"index":33,"lemma":"basis","originalText":"basis","pos":"NN","segment_span":[14,38],"word":"basis"},{"ArgType":null,"after":" ","before":"","characterOffsetBegin":1158,"characterOffsetEnd":1159,"index":34,"lemma":"-rrb-","originalText":")","pos":"-RRB-","segment_span":[14,38],"word":")"},{"ArgType":null,"after":"","before":" ","characterOffsetBegin":1160,"characterOffsetEnd":1161,"index":35,"lemma":"-lrb-","originalText":"(","pos":"-LRB-","segment_span":[14,38],"word":"("},{"ArgType":null,"after":" ","before":"","characterOffsetBegin":1161,"characterOffsetEnd":1167,"index":36,"lemma":"Reiter","originalText":"Reiter","pos":"NNP","segment_span":[14,38],"word":"Reiter"},{"ArgType":null,"after":"","before":" ","characterOffsetBegin":1168,"characterOffsetEnd":1172,"index":37,"lemma":"1994","originalText":"1994","pos":"CD","segment_span":[14,38],"word":"1994"},{"ArgType":null,"after":"","before":"","characterOffsetBegin":1172,"characterOffsetEnd":1173,"index":38,"lemma":"-rrb-","originalText":")","pos":"-RRB-","segment_span":[14,38],"word":")"},{"ArgType":null,"after":" ","before":"","characterOffsetBegin":1173,"characterOffsetEnd":1174,"index":39,"lemma":".","originalText":".","pos":".","word":"."}],[{"ArgType":null,"after":" ","before":" ","characterOffsetBegin":903,"characterOffsetEnd":907,"index":1,"lemma":"this","originalText":"This","pos":"DT","segment_span":[0,16],"word":"This"},{"ArgType":"subj","after":" ","before":" ","characterOffsetBegin":908,"characterOffsetEnd":916,"index":2,"lemma":"approach","originalText":"approach","pos":"NN","segment_span":[0,16],"word":"approach"},{"ArgType":null,"after":" ","before":" ","characterOffsetBegin":917,"characterOffsetEnd":919,"index":3,"lemma":"be","originalText":"is","pos":"VBZ","segment_span":[0,16],"word":"is"},{"ArgType":null,"after":" ","before":" ","characterOffsetBegin":920,"characterOffsetEnd":923,"index":4,"lemma":"the","originalText":"the","pos":"DT","segment_span":[0,16],"word":"the"},{"ArgType":"verb","after":" ","before":" ","characterOffsetBegin":924,"characterOffsetEnd":927,"index":5,"lemma":"one","originalText":"one","pos":"CD","segment_span":[0,16],"word":"one"},{"ArgType":null,"after":" ","before":" ","characterOffsetBegin":928,"characterOffsetEnd":933,"index":6,"lemma":"take","originalText":"taken","pos":"VBN","segment_span":[0,16],"word":"taken"},{"ArgType":null,"after":"","before":" ","characterOffsetBegin":934,"characterOffsetEnd":935,"index":7,"lemma":"-lrb-","originalText":"(","pos":"-LRB-","segment_span":[0,16],"word":"("},{"ArgType":null,"after":" ","before":"","characterOffsetBegin":935,"characterOffsetEnd":945,"index":8,"lemma":"implicitly","originalText":"implicitly","pos":"RB","segment_span":[0,16],"word":"implicitly"},{"ArgType":null,"after":" ","before":" ","characterOffsetBegin":946,"characterOffsetEnd":948,"index":9,"lemma":"or","originalText":"or","pos":"CC","segment_span":[0,16],"word":"or"},{"ArgType":null,"after":"","before":" ","characterOffsetBegin":949,"characterOffsetEnd":959,"index":10,"lemma":"explicitly","originalText":"explicitly","pos":"RB","segment_span":[0,16],"word":"explicitly"},{"ArgType":null,"after":" ","before":"","characterOffsetBegin":959,"characterOffsetEnd":960,"index":11,"lemma":"-rrb-","originalText":")","pos":"-RRB-","segment_span":[0,16],"word":")"},{"ArgType":null,"after":" ","before":" ","characterOffsetBegin":961,"characterOffsetEnd":963,"index":12,"lemma":"in","originalText":"in","pos":"IN","segment_span":[0,16],"word":"in"},{"ArgType":null,"after":" ","before":" ","characterOffsetBegin":964,"characterOffsetEnd":967,"index":13,"lemma":"the","originalText":"the","pos":"DT","segment_span":[0,16],"word":"the"},{"ArgType":"dobj","after":" ","before":" ","characterOffsetBegin":968,"characterOffsetEnd":976,"index":14,"lemma":"majority","originalText":"majority","pos":"NN","segment_span":[0,16],"word":"majority"},{"ArgType":null,"after":" ","before":" ","characterOffsetBegin":977,"characterOffsetEnd":979,"index":15,"lemma":"of","originalText":"of","pos":"IN","segment_span":[0,16],"word":"of"},{"ArgType":null,"after":"","before":" ","characterOffsetBegin":980,"characterOffsetEnd":990,"index":16,"lemma":"generator","originalText":"generators","pos":"NNS","segment_span":[0,16],"word":"generators"},{"ArgType":null,"after":" ","before":"","characterOffsetBegin":990,"characterOffsetEnd":991,"index":17,"lemma":".","originalText":".","pos":".","word":"."}],[{"ArgType":null,"after":" ","before":" ","characterOffsetBegin":819,"characterOffsetEnd":827,"index":1,"lemma":"whatever","originalText":"Whatever","pos":"WDT","segment_span":[0,3],"word":"Whatever"},{"ArgType":"subj","after":" ","before":" ","characterOffsetBegin":828,"characterOffsetEnd":836,"index":2,"lemma":"problem","originalText":"problems","pos":"NNS","segment_span":[0,3],"word":"problems"},{"ArgType":"verb","after":" ","before":" ","characterOffsetBegin":837,"characterOffsetEnd":843,"index":3,"is_root":true,"lemma":"result","originalText":"result","pos":"VBP","segment_span":[0,3],"tense":"P","word":"result"},{"ArgType":null,"after":" ","before":" ","characterOffsetBegin":844,"characterOffsetEnd":848,"index":4,"lemma":"will","originalText":"will","pos":"MD","segment_span":[3,6],"word":"will"},{"ArgType":null,"after":" ","before":" ","characterOffsetBegin":849,"characterOffsetEnd":851,"index":5,"lemma":"be","originalText":"be","pos":"VB","segment_span":[3,6],"word":"be"},{"ArgType":null,"after":" ","before":" ","characterOffsetBegin":852,"characterOffsetEnd":859,"has_aux":true,"index":6,"is_pass":true,"is_root":true,"lemma":"handle","originalText":"handled","pos":"VBN","segment_span":[3,6],"tense":"N","word":"handled"},{"ArgType":null,"after":" ","before":" ","characterOffsetBegin":860,"characterOffsetEnd":862,"index":7,"lemma":"as","originalText":"as","pos":"IN","segment_span":[6,15],"word":"as"},{"ArgType":null,"after":" ","before":" ","characterOffsetBegin":863,"characterOffsetEnd":867,"index":8,"lemma":"best","originalText":"best","pos":"JJS","segment_span":[6,15],"word":"best"},{"ArgType":"subj","after":" ","before":" ","characterOffsetBegin":868,"characterOffsetEnd":872,"index":9,"lemma":"they","originalText":"they","pos":"PRP","segment_span":[6,15],"word":"they"},{"ArgType":null,"after":"","before":" ","characterOffsetBegin":873,"characterOffsetEnd":876,"index":10,"lemma":"can","originalText":"can","pos":"MD","segment_span":[6,15],"word":"can"},{"ArgType":null,"after":" ","before":"","characterOffsetBegin":876,"characterOffsetEnd":877,"index":11,"lemma":",","originalText":",","pos":",","segment_span":[6,15],"word":","},{"ArgType":null,"after":" ","before":" ","characterOffsetBegin":878,"characterOffsetEnd":880,"index":12,"lemma":"on","originalText":"on","pos":"IN","segment_span":[6,15],"word":"on"},{"ArgType":null,"after":" ","before":" ","characterOffsetBegin":881,"characterOffsetEnd":882,"index":13,"lemma":"a","originalText":"a","pos":"DT","segment_span":[6,15],"word":"a"},{"ArgType":null,"after":" ","before":" ","characterOffsetBegin":883,"characterOffsetEnd":895,"index":14,"lemma":"case-by-case","originalText":"case-by-case","pos":"JJ","segment_span":[6,15],"word":"case-by-case"},{"ArgType":null,"after":"","before":" ","characterOffsetBegin":896,"characterOffsetEnd":901,"index":15,"lemma":"basis","originalText":"basis","pos":"NN","segment_span":[6,15],"word":"basis"},{"ArgType":null,"after":" ","before":"","characterOffsetBegin":901,"characterOffsetEnd":902,"index":16,"lemma":".","originalText":".","pos":".","word":"."}]]</t>
  </si>
  <si>
    <t>The method is called targeted self-training as it is similar in vein to self-training ( McClosky et al. , 2006 ) , with the exception that the new parse data is targeted to produce accurate word reorderings .</t>
  </si>
  <si>
    <t>P06-1043</t>
  </si>
  <si>
    <t>reranking and selftraining for parser adaptation</t>
  </si>
  <si>
    <t>["D McClosky","E Charniak","M Johnson"]</t>
  </si>
  <si>
    <t>The parse with the best reordering score is then fixed and added back to the training set and a new parser is trained on resulting data . The method is called targeted self-training as it is similar in vein to self-training ( McClosky et al. , 2006 ) , with the exception that the new parse data is targeted to produce accurate word reorderings . Our method differs as it does not statically fix a new parse , but dynamically updates the parameters and parse selection by incorporating the additional loss in the inner loop of online learning .</t>
  </si>
  <si>
    <t>[88,110]</t>
  </si>
  <si>
    <t>[[{"ArgType":null,"after":" ","before":" ","characterOffsetBegin":362,"characterOffsetEnd":365,"index":1,"lemma":"the","originalText":"The","pos":"DT","segment_span":[0,6],"word":"The"},{"ArgType":null,"after":" ","before":" ","characterOffsetBegin":366,"characterOffsetEnd":372,"index":2,"lemma":"method","originalText":"method","pos":"NN","segment_span":[0,6],"word":"method"},{"ArgType":null,"after":" ","before":" ","characterOffsetBegin":373,"characterOffsetEnd":375,"index":3,"lemma":"be","originalText":"is","pos":"VBZ","segment_span":[0,6],"word":"is"},{"ArgType":null,"after":" ","before":" ","characterOffsetBegin":376,"characterOffsetEnd":382,"index":4,"is_pass":true,"is_root":true,"lemma":"call","originalText":"called","pos":"VBN","segment_span":[0,6],"tense":"N","word":"called"},{"ArgType":null,"after":" ","before":" ","characterOffsetBegin":383,"characterOffsetEnd":391,"index":5,"lemma":"target","originalText":"targeted","pos":"VBN","segment_span":[0,6],"word":"targeted"},{"ArgType":null,"after":" ","before":" ","characterOffsetBegin":392,"characterOffsetEnd":405,"index":6,"lemma":"self-training","originalText":"self-training","pos":"JJ","segment_span":[0,6],"word":"self-training"},{"ArgType":null,"after":" ","before":" ","characterOffsetBegin":406,"characterOffsetEnd":408,"index":7,"lemma":"as","originalText":"as","pos":"IN","segment_span":[6,25],"word":"as"},{"ArgType":"subj","after":" ","before":" ","characterOffsetBegin":409,"characterOffsetEnd":411,"index":8,"lemma":"it","originalText":"it","pos":"PRP","segment_span":[6,25],"word":"it"},{"ArgType":null,"after":" ","before":" ","characterOffsetBegin":412,"characterOffsetEnd":414,"index":9,"lemma":"be","originalText":"is","pos":"VBZ","segment_span":[6,25],"word":"is"},{"ArgType":null,"after":" ","before":" ","characterOffsetBegin":415,"characterOffsetEnd":422,"index":10,"lemma":"similar","originalText":"similar","pos":"JJ","segment_span":[6,25],"word":"similar"},{"ArgType":null,"after":" ","before":" ","characterOffsetBegin":423,"characterOffsetEnd":425,"index":11,"lemma":"in","originalText":"in","pos":"IN","segment_span":[6,25],"word":"in"},{"ArgType":null,"after":" ","before":" ","characterOffsetBegin":426,"characterOffsetEnd":430,"index":12,"lemma":"vein","originalText":"vein","pos":"NN","segment_span":[6,25],"word":"vein"},{"ArgType":null,"after":" ","before":" ","characterOffsetBegin":431,"characterOffsetEnd":433,"index":13,"lemma":"to","originalText":"to","pos":"TO","segment_span":[6,25],"word":"to"},{"ArgType":null,"after":" ","before":" ","characterOffsetBegin":434,"characterOffsetEnd":447,"index":14,"lemma":"self-training","originalText":"self-training","pos":"NN","segment_span":[6,25],"word":"self-training"},{"ArgType":null,"after":"","before":" ","characterOffsetBegin":448,"characterOffsetEnd":449,"index":15,"lemma":"-lrb-","originalText":"(","pos":"-LRB-","segment_span":[6,25],"word":"("},{"ArgType":null,"after":" ","before":"","characterOffsetBegin":449,"characterOffsetEnd":457,"index":16,"lemma":"McClosky","originalText":"McClosky","pos":"NNP","segment_span":[6,25],"word":"McClosky"},{"ArgType":null,"after":" ","before":" ","characterOffsetBegin":458,"characterOffsetEnd":460,"index":17,"lemma":"et","originalText":"et","pos":"FW","segment_span":[6,25],"word":"et"},{"ArgType":null,"after":"","before":" ","characterOffsetBegin":461,"characterOffsetEnd":464,"index":18,"lemma":"al.","originalText":"al.","pos":"FW","segment_span":[6,25],"word":"al."},{"ArgType":null,"after":" ","before":"","characterOffsetBegin":464,"characterOffsetEnd":465,"index":19,"lemma":",","originalText":",","pos":",","segment_span":[6,25],"word":","},{"ArgType":null,"after":"","before":" ","characterOffsetBegin":466,"characterOffsetEnd":470,"index":20,"lemma":"2006","originalText":"2006","pos":"CD","segment_span":[6,25],"word":"2006"},{"ArgType":null,"after":"","before":"","characterOffsetBegin":470,"characterOffsetEnd":471,"index":21,"lemma":"-rrb-","originalText":")","pos":"-RRB-","segment_span":[6,25],"word":")"},{"ArgType":null,"after":" ","before":"","characterOffsetBegin":471,"characterOffsetEnd":472,"index":22,"lemma":",","originalText":",","pos":",","segment_span":[6,25],"word":","},{"ArgType":null,"after":" ","before":" ","characterOffsetBegin":473,"characterOffsetEnd":477,"index":23,"lemma":"with","originalText":"with","pos":"IN","segment_span":[6,25],"word":"with"},{"ArgType":null,"after":" ","before":" ","characterOffsetBegin":478,"characterOffsetEnd":481,"index":24,"lemma":"the","originalText":"the","pos":"DT","segment_span":[6,25],"word":"the"},{"ArgType":null,"after":" ","before":" ","characterOffsetBegin":482,"characterOffsetEnd":491,"index":25,"lemma":"exception","originalText":"exception","pos":"NN","segment_span":[6,25],"word":"exception"},{"ArgType":null,"after":" ","before":" ","characterOffsetBegin":492,"characterOffsetEnd":496,"index":26,"lemma":"that","originalText":"that","pos":"IN","segment_span":[25,37],"word":"that"},{"ArgType":null,"after":" ","before":" ","characterOffsetBegin":497,"characterOffsetEnd":500,"index":27,"lemma":"the","originalText":"the","pos":"DT","segment_span":[25,37],"word":"the"},{"ArgType":null,"after":" ","before":" ","characterOffsetBegin":501,"characterOffsetEnd":504,"index":28,"lemma":"new","originalText":"new","pos":"JJ","segment_span":[25,37],"word":"new"},{"ArgType":null,"after":" ","before":" ","characterOffsetBegin":505,"characterOffsetEnd":510,"index":29,"lemma":"parse","originalText":"parse","pos":"NN","segment_span":[25,37],"word":"parse"},{"ArgType":null,"after":" ","before":" ","characterOffsetBegin":511,"characterOffsetEnd":515,"index":30,"lemma":"datum","originalText":"data","pos":"NNS","segment_span":[25,37],"word":"data"},{"ArgType":null,"after":" ","before":" ","characterOffsetBegin":516,"characterOffsetEnd":518,"index":31,"lemma":"be","originalText":"is","pos":"VBZ","segment_span":[25,37],"word":"is"},{"ArgType":null,"after":" ","before":" ","characterOffsetBegin":519,"characterOffsetEnd":527,"index":32,"is_pass":true,"is_root":true,"lemma":"target","originalText":"targeted","pos":"VBN","segment_span":[25,37],"tense":"N","word":"targeted"},{"ArgType":null,"after":" ","before":" ","characterOffsetBegin":528,"characterOffsetEnd":530,"index":33,"lemma":"to","originalText":"to","pos":"TO","segment_span":[25,37],"word":"to"},{"ArgType":null,"after":" ","before":" ","characterOffsetBegin":531,"characterOffsetEnd":538,"index":34,"lemma":"produce","originalText":"produce","pos":"VB","segment_span":[25,37],"word":"produce"},{"ArgType":null,"after":" ","before":" ","characterOffsetBegin":539,"characterOffsetEnd":547,"index":35,"lemma":"accurate","originalText":"accurate","pos":"JJ","segment_span":[25,37],"word":"accurate"},{"ArgType":null,"after":" ","before":" ","characterOffsetBegin":548,"characterOffsetEnd":552,"index":36,"lemma":"word","originalText":"word","pos":"NN","segment_span":[25,37],"word":"word"},{"ArgType":"dobj","after":"","before":" ","characterOffsetBegin":553,"characterOffsetEnd":564,"index":37,"lemma":"reordering","originalText":"reorderings","pos":"NNS","segment_span":[25,37],"word":"reorderings"},{"ArgType":null,"after":" ","before":"","characterOffsetBegin":564,"characterOffsetEnd":565,"index":38,"lemma":".","originalText":".","pos":".","word":"."}],[{"ArgType":null,"after":" ","before":" ","characterOffsetBegin":225,"characterOffsetEnd":228,"index":1,"lemma":"the","originalText":"The","pos":"DT","segment_span":[0,26],"word":"The"},{"ArgType":null,"after":" ","before":" ","characterOffsetBegin":229,"characterOffsetEnd":234,"index":2,"lemma":"parse","originalText":"parse","pos":"NN","segment_span":[0,26],"word":"parse"},{"ArgType":null,"after":" ","before":" ","characterOffsetBegin":235,"characterOffsetEnd":239,"index":3,"lemma":"with","originalText":"with","pos":"IN","segment_span":[0,26],"word":"with"},{"ArgType":null,"after":" ","before":" ","characterOffsetBegin":240,"characterOffsetEnd":243,"index":4,"lemma":"the","originalText":"the","pos":"DT","segment_span":[0,26],"word":"the"},{"ArgType":null,"after":" ","before":" ","characterOffsetBegin":244,"characterOffsetEnd":248,"index":5,"lemma":"best","originalText":"best","pos":"JJS","segment_span":[0,26],"word":"best"},{"ArgType":null,"after":" ","before":" ","characterOffsetBegin":249,"characterOffsetEnd":259,"index":6,"lemma":"reordering","originalText":"reordering","pos":"NN","segment_span":[0,26],"word":"reordering"},{"ArgType":null,"after":" ","before":" ","characterOffsetBegin":260,"characterOffsetEnd":265,"index":7,"lemma":"score","originalText":"score","pos":"NN","segment_span":[0,26],"word":"score"},{"ArgType":null,"after":" ","before":" ","characterOffsetBegin":266,"characterOffsetEnd":268,"index":8,"lemma":"be","originalText":"is","pos":"VBZ","segment_span":[0,26],"word":"is"},{"ArgType":null,"after":" ","before":" ","characterOffsetBegin":269,"characterOffsetEnd":273,"index":9,"lemma":"then","originalText":"then","pos":"RB","segment_span":[0,26],"word":"then"},{"ArgType":null,"after":" ","before":" ","characterOffsetBegin":274,"characterOffsetEnd":279,"index":10,"is_pass":true,"is_root":true,"lemma":"fix","originalText":"fixed","pos":"VBN","segment_span":[0,26],"tense":"N","word":"fixed"},{"ArgType":null,"after":" ","before":" ","characterOffsetBegin":280,"characterOffsetEnd":283,"index":11,"lemma":"and","originalText":"and","pos":"CC","segment_span":[0,26],"word":"and"},{"ArgType":null,"after":" ","before":" ","characterOffsetBegin":284,"characterOffsetEnd":289,"index":12,"is_root":true,"lemma":"add","originalText":"added","pos":"VBN","segment_span":[11,21],"tense":"N","word":"added"},{"ArgType":null,"after":" ","before":" ","characterOffsetBegin":290,"characterOffsetEnd":294,"index":13,"lemma":"back","originalText":"back","pos":"RB","segment_span":[11,21],"word":"back"},{"ArgType":null,"after":" ","before":" ","characterOffsetBegin":295,"characterOffsetEnd":297,"index":14,"lemma":"to","originalText":"to","pos":"TO","segment_span":[11,21],"word":"to"},{"ArgType":null,"after":" ","before":" ","characterOffsetBegin":298,"characterOffsetEnd":301,"index":15,"lemma":"the","originalText":"the","pos":"DT","segment_span":[11,21],"word":"the"},{"ArgType":null,"after":" ","before":" ","characterOffsetBegin":302,"characterOffsetEnd":310,"index":16,"lemma":"training","originalText":"training","pos":"NN","segment_span":[11,21],"word":"training"},{"ArgType":null,"after":" ","before":" ","characterOffsetBegin":311,"characterOffsetEnd":314,"index":17,"lemma":"set","originalText":"set","pos":"NN","segment_span":[11,21],"word":"set"},{"ArgType":null,"after":" ","before":" ","characterOffsetBegin":315,"characterOffsetEnd":318,"index":18,"lemma":"and","originalText":"and","pos":"CC","segment_span":[11,21],"word":"and"},{"ArgType":null,"after":" ","before":" ","characterOffsetBegin":319,"characterOffsetEnd":320,"index":19,"lemma":"a","originalText":"a","pos":"DT","segment_span":[11,21],"word":"a"},{"ArgType":null,"after":" ","before":" ","characterOffsetBegin":321,"characterOffsetEnd":324,"index":20,"lemma":"new","originalText":"new","pos":"JJ","segment_span":[11,21],"word":"new"},{"ArgType":null,"after":" ","before":" ","characterOffsetBegin":325,"characterOffsetEnd":331,"index":21,"lemma":"parser","originalText":"parser","pos":"NN","segment_span":[11,21],"word":"parser"},{"ArgType":null,"after":" ","before":" ","characterOffsetBegin":332,"characterOffsetEnd":334,"index":22,"lemma":"be","originalText":"is","pos":"VBZ","segment_span":[0,26],"word":"is"},{"ArgType":null,"after":" ","before":" ","characterOffsetBegin":335,"characterOffsetEnd":342,"index":23,"lemma":"train","originalText":"trained","pos":"VBN","segment_span":[0,26],"word":"trained"},{"ArgType":null,"after":" ","before":" ","characterOffsetBegin":343,"characterOffsetEnd":345,"index":24,"lemma":"on","originalText":"on","pos":"IN","segment_span":[0,26],"word":"on"},{"ArgType":null,"after":" ","before":" ","characterOffsetBegin":346,"characterOffsetEnd":355,"index":25,"lemma":"result","originalText":"resulting","pos":"VBG","segment_span":[0,26],"word":"resulting"},{"ArgType":null,"after":"","before":" ","characterOffsetBegin":356,"characterOffsetEnd":360,"index":26,"lemma":"datum","originalText":"data","pos":"NNS","segment_span":[0,26],"word":"data"},{"ArgType":null,"after":" ","before":"","characterOffsetBegin":360,"characterOffsetEnd":361,"index":27,"lemma":".","originalText":".","pos":".","word":"."}],[{"ArgType":null,"after":" ","before":" ","characterOffsetBegin":116,"characterOffsetEnd":118,"index":1,"lemma":"in","originalText":"In","pos":"IN","segment_span":[0,21],"word":"In"},{"ArgType":null,"after":" ","before":" ","characterOffsetBegin":119,"characterOffsetEnd":123,"index":2,"lemma":"that","originalText":"that","pos":"DT","segment_span":[0,21],"word":"that"},{"ArgType":null,"after":"","before":" ","characterOffsetBegin":124,"characterOffsetEnd":128,"index":3,"lemma":"work","originalText":"work","pos":"NN","segment_span":[0,21],"word":"work"},{"ArgType":null,"after":" ","before":"","characterOffsetBegin":128,"characterOffsetEnd":129,"index":4,"lemma":",","originalText":",","pos":",","segment_span":[0,21],"word":","},{"ArgType":null,"after":" ","before":" ","characterOffsetBegin":130,"characterOffsetEnd":131,"index":5,"lemma":"a","originalText":"a","pos":"DT","segment_span":[0,21],"word":"a"},{"ArgType":null,"after":" ","before":" ","characterOffsetBegin":132,"characterOffsetEnd":138,"index":6,"lemma":"parser","originalText":"parser","pos":"NN","segment_span":[0,21],"word":"parser"},{"ArgType":null,"after":" ","before":" ","characterOffsetBegin":139,"characterOffsetEnd":141,"index":7,"lemma":"be","originalText":"is","pos":"VBZ","segment_span":[0,21],"word":"is"},{"ArgType":null,"after":" ","before":" ","characterOffsetBegin":142,"characterOffsetEnd":146,"index":8,"is_pass":true,"is_root":true,"lemma":"use","originalText":"used","pos":"VBN","segment_span":[0,21],"tense":"N","word":"used"},{"ArgType":null,"after":" ","before":" ","characterOffsetBegin":147,"characterOffsetEnd":149,"index":9,"lemma":"to","originalText":"to","pos":"TO","segment_span":[0,21],"word":"to"},{"ArgType":null,"after":" ","before":" ","characterOffsetBegin":150,"characterOffsetEnd":155,"index":10,"lemma":"first","originalText":"first","pos":"JJ","segment_span":[0,21],"word":"first"},{"ArgType":null,"after":" ","before":" ","characterOffsetBegin":156,"characterOffsetEnd":161,"index":11,"lemma":"parse","originalText":"parse","pos":"VB","segment_span":[0,21],"word":"parse"},{"ArgType":null,"after":" ","before":" ","characterOffsetBegin":162,"characterOffsetEnd":163,"index":12,"lemma":"a","originalText":"a","pos":"DT","segment_span":[0,21],"word":"a"},{"ArgType":"dobj","after":" ","before":" ","characterOffsetBegin":164,"characterOffsetEnd":167,"index":13,"lemma":"set","originalText":"set","pos":"NN","segment_span":[0,21],"word":"set"},{"ArgType":null,"after":" ","before":" ","characterOffsetBegin":168,"characterOffsetEnd":170,"index":14,"lemma":"of","originalText":"of","pos":"IN","segment_span":[0,21],"word":"of"},{"ArgType":null,"after":" ","before":" ","characterOffsetBegin":171,"characterOffsetEnd":179,"index":15,"lemma":"manually","originalText":"manually","pos":"RB","segment_span":[0,21],"word":"manually"},{"ArgType":null,"after":" ","before":" ","characterOffsetBegin":180,"characterOffsetEnd":189,"index":16,"lemma":"reorder","originalText":"reordered","pos":"VBN","segment_span":[0,21],"word":"reordered"},{"ArgType":null,"after":" ","before":" ","characterOffsetBegin":190,"characterOffsetEnd":199,"index":17,"lemma":"sentence","originalText":"sentences","pos":"NNS","segment_span":[0,21],"word":"sentences"},{"ArgType":null,"after":" ","before":" ","characterOffsetBegin":200,"characterOffsetEnd":202,"index":18,"lemma":"to","originalText":"to","pos":"TO","segment_span":[0,21],"word":"to"},{"ArgType":null,"after":" ","before":" ","characterOffsetBegin":203,"characterOffsetEnd":210,"index":19,"lemma":"produce","originalText":"produce","pos":"VB","segment_span":[0,21],"word":"produce"},{"ArgType":null,"after":" ","before":" ","characterOffsetBegin":211,"characterOffsetEnd":217,"index":20,"lemma":"k-best","originalText":"k-best","pos":"NN","segment_span":[0,21],"word":"k-best"},{"ArgType":"dobj","after":"","before":" ","characterOffsetBegin":218,"characterOffsetEnd":223,"index":21,"lemma":"list","originalText":"lists","pos":"NNS","segment_span":[0,21],"word":"lists"},{"ArgType":null,"after":" ","before":"","characterOffsetBegin":223,"characterOffsetEnd":224,"index":22,"lemma":".","originalText":".","pos":".","word":"."}]]</t>
  </si>
  <si>
    <t>In our previous work ( Zhang and Chai , 2009 ) , we started an initial investigation on conversation entailment .</t>
  </si>
  <si>
    <t>D10-1074</t>
  </si>
  <si>
    <t>W09-3930</t>
  </si>
  <si>
    <t>what do we know about conversation participants experiments on conversation entailment</t>
  </si>
  <si>
    <t>["Chen Zhang","Joyce Chai"]</t>
  </si>
  <si>
    <t>Here we address a different angle regarding conversation scripts , namely conversation entailment . In our previous work ( Zhang and Chai , 2009 ) , we started an initial investigation on conversation entailment . We have collected a dataset of 875 instances .</t>
  </si>
  <si>
    <t>[23,44]</t>
  </si>
  <si>
    <t>[[{"ArgType":null,"after":" ","before":" ","characterOffsetBegin":1829,"characterOffsetEnd":1831,"index":1,"lemma":"in","originalText":"In","pos":"IN","segment_span":[0,20],"word":"In"},{"ArgType":null,"after":" ","before":" ","characterOffsetBegin":1832,"characterOffsetEnd":1835,"index":2,"lemma":"our","originalText":"our","pos":"PRP$","segment_span":[0,20],"word":"our"},{"ArgType":null,"after":" ","before":" ","characterOffsetBegin":1836,"characterOffsetEnd":1844,"index":3,"lemma":"previous","originalText":"previous","pos":"JJ","segment_span":[0,20],"word":"previous"},{"ArgType":null,"after":" ","before":" ","characterOffsetBegin":1845,"characterOffsetEnd":1849,"index":4,"lemma":"work","originalText":"work","pos":"NN","segment_span":[0,20],"word":"work"},{"ArgType":null,"after":"","before":" ","characterOffsetBegin":1850,"characterOffsetEnd":1851,"index":5,"lemma":"-lrb-","originalText":"(","pos":"-LRB-","segment_span":[0,20],"word":"("},{"ArgType":null,"after":" ","before":"","characterOffsetBegin":1851,"characterOffsetEnd":1856,"index":6,"lemma":"Zhang","originalText":"Zhang","pos":"NNP","segment_span":[0,20],"word":"Zhang"},{"ArgType":null,"after":" ","before":" ","characterOffsetBegin":1857,"characterOffsetEnd":1860,"index":7,"lemma":"and","originalText":"and","pos":"CC","segment_span":[0,20],"word":"and"},{"ArgType":null,"after":"","before":" ","characterOffsetBegin":1861,"characterOffsetEnd":1865,"index":8,"lemma":"Chai","originalText":"Chai","pos":"NNP","segment_span":[0,20],"word":"Chai"},{"ArgType":null,"after":" ","before":"","characterOffsetBegin":1865,"characterOffsetEnd":1866,"index":9,"lemma":",","originalText":",","pos":",","segment_span":[0,20],"word":","},{"ArgType":null,"after":"","before":" ","characterOffsetBegin":1867,"characterOffsetEnd":1871,"index":10,"lemma":"2009","originalText":"2009","pos":"CD","segment_span":[0,20],"word":"2009"},{"ArgType":null,"after":"","before":"","characterOffsetBegin":1871,"characterOffsetEnd":1872,"index":11,"lemma":"-rrb-","originalText":")","pos":"-RRB-","segment_span":[0,20],"word":")"},{"ArgType":null,"after":" ","before":"","characterOffsetBegin":1872,"characterOffsetEnd":1873,"index":12,"lemma":",","originalText":",","pos":",","segment_span":[0,20],"word":","},{"ArgType":"subj","after":" ","before":" ","characterOffsetBegin":1874,"characterOffsetEnd":1876,"index":13,"lemma":"we","originalText":"we","pos":"PRP","segment_span":[0,20],"word":"we"},{"ArgType":"verb","after":" ","before":" ","characterOffsetBegin":1877,"characterOffsetEnd":1884,"index":14,"is_root":true,"lemma":"start","originalText":"started","pos":"VBD","segment_span":[0,20],"tense":"D","word":"started"},{"ArgType":null,"after":" ","before":" ","characterOffsetBegin":1885,"characterOffsetEnd":1887,"index":15,"lemma":"a","originalText":"an","pos":"DT","segment_span":[0,20],"word":"an"},{"ArgType":null,"after":" ","before":" ","characterOffsetBegin":1888,"characterOffsetEnd":1895,"index":16,"lemma":"initial","originalText":"initial","pos":"JJ","segment_span":[0,20],"word":"initial"},{"ArgType":"dobj","after":" ","before":" ","characterOffsetBegin":1896,"characterOffsetEnd":1909,"index":17,"lemma":"investigation","originalText":"investigation","pos":"NN","segment_span":[0,20],"word":"investigation"},{"ArgType":null,"after":" ","before":" ","characterOffsetBegin":1910,"characterOffsetEnd":1912,"index":18,"lemma":"on","originalText":"on","pos":"IN","segment_span":[0,20],"word":"on"},{"ArgType":null,"after":" ","before":" ","characterOffsetBegin":1913,"characterOffsetEnd":1925,"index":19,"lemma":"conversation","originalText":"conversation","pos":"NN","segment_span":[0,20],"word":"conversation"},{"ArgType":null,"after":"","before":" ","characterOffsetBegin":1926,"characterOffsetEnd":1936,"index":20,"lemma":"entailment","originalText":"entailment","pos":"NN","segment_span":[0,20],"word":"entailment"},{"ArgType":null,"after":" ","before":"","characterOffsetBegin":1936,"characterOffsetEnd":1937,"index":21,"lemma":".","originalText":".","pos":".","word":"."}],[{"ArgType":null,"after":" ","before":" ","characterOffsetBegin":1731,"characterOffsetEnd":1735,"index":1,"lemma":"here","originalText":"Here","pos":"RB","segment_span":[0,13],"word":"Here"},{"ArgType":"subj","after":" ","before":" ","characterOffsetBegin":1736,"characterOffsetEnd":1738,"index":2,"lemma":"we","originalText":"we","pos":"PRP","segment_span":[0,13],"word":"we"},{"ArgType":"verb","after":" ","before":" ","characterOffsetBegin":1739,"characterOffsetEnd":1746,"index":3,"is_root":true,"lemma":"address","originalText":"address","pos":"VBP","segment_span":[0,13],"tense":"P","word":"address"},{"ArgType":null,"after":" ","before":" ","characterOffsetBegin":1747,"characterOffsetEnd":1748,"index":4,"lemma":"a","originalText":"a","pos":"DT","segment_span":[0,13],"word":"a"},{"ArgType":null,"after":" ","before":" ","characterOffsetBegin":1749,"characterOffsetEnd":1758,"index":5,"lemma":"different","originalText":"different","pos":"JJ","segment_span":[0,13],"word":"different"},{"ArgType":"dobj","after":" ","before":" ","characterOffsetBegin":1759,"characterOffsetEnd":1764,"index":6,"lemma":"angle","originalText":"angle","pos":"NN","segment_span":[0,13],"word":"angle"},{"ArgType":null,"after":" ","before":" ","characterOffsetBegin":1765,"characterOffsetEnd":1774,"index":7,"lemma":"regard","originalText":"regarding","pos":"VBG","segment_span":[0,13],"word":"regarding"},{"ArgType":null,"after":" ","before":" ","characterOffsetBegin":1775,"characterOffsetEnd":1787,"index":8,"lemma":"conversation","originalText":"conversation","pos":"NN","segment_span":[0,13],"word":"conversation"},{"ArgType":null,"after":"","before":" ","characterOffsetBegin":1788,"characterOffsetEnd":1795,"index":9,"lemma":"script","originalText":"scripts","pos":"NNS","segment_span":[0,13],"word":"scripts"},{"ArgType":null,"after":" ","before":"","characterOffsetBegin":1795,"characterOffsetEnd":1796,"index":10,"lemma":",","originalText":",","pos":",","segment_span":[0,13],"word":","},{"ArgType":null,"after":" ","before":" ","characterOffsetBegin":1797,"characterOffsetEnd":1803,"index":11,"lemma":"namely","originalText":"namely","pos":"RB","segment_span":[0,13],"word":"namely"},{"ArgType":null,"after":" ","before":" ","characterOffsetBegin":1804,"characterOffsetEnd":1816,"index":12,"lemma":"conversation","originalText":"conversation","pos":"NN","segment_span":[0,13],"word":"conversation"},{"ArgType":null,"after":"","before":" ","characterOffsetBegin":1817,"characterOffsetEnd":1827,"index":13,"lemma":"entailment","originalText":"entailment","pos":"NN","segment_span":[0,13],"word":"entailment"},{"ArgType":null,"after":" ","before":"","characterOffsetBegin":1827,"characterOffsetEnd":1828,"index":14,"lemma":".","originalText":".","pos":".","word":"."}],[{"ArgType":null,"after":" ","before":" ","characterOffsetBegin":1520,"characterOffsetEnd":1526,"index":1,"lemma":"recent","originalText":"Recent","pos":"JJ","segment_span":[0,36],"word":"Recent"},{"ArgType":"subj","after":" ","before":" ","characterOffsetBegin":1527,"characterOffsetEnd":1534,"index":2,"lemma":"study","originalText":"studies","pos":"NNS","segment_span":[0,36],"word":"studies"},{"ArgType":null,"after":" ","before":" ","characterOffsetBegin":1535,"characterOffsetEnd":1539,"index":3,"lemma":"have","originalText":"have","pos":"VBP","segment_span":[0,36],"word":"have"},{"ArgType":null,"after":" ","before":" ","characterOffsetBegin":1540,"characterOffsetEnd":1544,"index":4,"lemma":"also","originalText":"also","pos":"RB","segment_span":[0,36],"word":"also"},{"ArgType":"verb","after":" ","before":" ","characterOffsetBegin":1545,"characterOffsetEnd":1554,"has_aux":true,"index":5,"is_root":true,"lemma":"develop","originalText":"developed","pos":"VBN","segment_span":[0,36],"tense":"N","word":"developed"},{"ArgType":"dobj","after":" ","before":" ","characterOffsetBegin":1555,"characterOffsetEnd":1565,"index":6,"lemma":"approach","originalText":"approaches","pos":"NNS","segment_span":[0,36],"word":"approaches"},{"ArgType":null,"after":" ","before":" ","characterOffsetBegin":1566,"characterOffsetEnd":1568,"index":7,"lemma":"to","originalText":"to","pos":"TO","segment_span":[0,36],"word":"to"},{"ArgType":null,"after":" ","before":" ","characterOffsetBegin":1569,"characterOffsetEnd":1578,"index":8,"lemma":"summarize","originalText":"summarize","pos":"VB","segment_span":[0,36],"word":"summarize"},{"ArgType":"dobj","after":" ","before":" ","characterOffsetBegin":1579,"characterOffsetEnd":1592,"index":9,"lemma":"conversation","originalText":"conversations","pos":"NNS","segment_span":[0,36],"word":"conversations"},{"ArgType":null,"after":"","before":" ","characterOffsetBegin":1593,"characterOffsetEnd":1594,"index":10,"lemma":"-lrb-","originalText":"(","pos":"-LRB-","segment_span":[0,36],"word":"("},{"ArgType":null,"after":" ","before":"","characterOffsetBegin":1594,"characterOffsetEnd":1600,"index":11,"lemma":"Murray","originalText":"Murray","pos":"NNP","segment_span":[0,36],"word":"Murray"},{"ArgType":null,"after":" ","before":" ","characterOffsetBegin":1601,"characterOffsetEnd":1604,"index":12,"lemma":"and","originalText":"and","pos":"CC","segment_span":[0,36],"word":"and"},{"ArgType":null,"after":"","before":" ","characterOffsetBegin":1605,"characterOffsetEnd":1613,"index":13,"lemma":"Carenini","originalText":"Carenini","pos":"NNP","segment_span":[0,36],"word":"Carenini"},{"ArgType":null,"after":" ","before":"","characterOffsetBegin":1613,"characterOffsetEnd":1614,"index":14,"lemma":",","originalText":",","pos":",","segment_span":[0,36],"word":","},{"ArgType":null,"after":"","before":" ","characterOffsetBegin":1615,"characterOffsetEnd":1619,"index":15,"lemma":"2008","originalText":"2008","pos":"CD","segment_span":[0,36],"word":"2008"},{"ArgType":null,"after":" ","before":"","characterOffsetBegin":1619,"characterOffsetEnd":1620,"index":16,"lemma":"-rrb-","originalText":")","pos":"-RRB-","segment_span":[0,36],"word":")"},{"ArgType":null,"after":" ","before":" ","characterOffsetBegin":1621,"characterOffsetEnd":1624,"index":17,"lemma":"and","originalText":"and","pos":"CC","segment_span":[0,36],"word":"and"},{"ArgType":null,"after":" ","before":" ","characterOffsetBegin":1625,"characterOffsetEnd":1627,"index":18,"lemma":"to","originalText":"to","pos":"TO","segment_span":[17,21],"word":"to"},{"ArgType":null,"after":" ","before":" ","characterOffsetBegin":1628,"characterOffsetEnd":1633,"index":19,"is_root":true,"lemma":"model","originalText":"model","pos":"VB","segment_span":[17,21],"tense":"B","word":"model"},{"ArgType":null,"after":" ","before":" ","characterOffsetBegin":1634,"characterOffsetEnd":1646,"index":20,"lemma":"conversation","originalText":"conversation","pos":"NN","segment_span":[17,21],"word":"conversation"},{"ArgType":"dobj","after":" ","before":" ","characterOffsetBegin":1647,"characterOffsetEnd":1657,"index":21,"lemma":"structure","originalText":"structures","pos":"NNS","segment_span":[17,21],"word":"structures"},{"ArgType":null,"after":"","before":" ","characterOffsetBegin":1658,"characterOffsetEnd":1659,"index":22,"lemma":"-lrb-","originalText":"(","pos":"-LRB-","segment_span":[21,24],"word":"("},{"ArgType":"subj","after":" ","before":"","characterOffsetBegin":1659,"characterOffsetEnd":1667,"index":23,"lemma":"dialogue","originalText":"dialogue","pos":"NN","segment_span":[21,24],"word":"dialogue"},{"ArgType":null,"after":"","before":" ","characterOffsetBegin":1668,"characterOffsetEnd":1672,"index":24,"is_root":true,"lemma":"act","originalText":"acts","pos":"VBZ","segment_span":[21,24],"tense":"Z","word":"acts"},{"ArgType":null,"after":" ","before":"","characterOffsetBegin":1672,"characterOffsetEnd":1673,"index":25,"lemma":"-rrb-","originalText":")","pos":"-RRB-","segment_span":[0,36],"word":")"},{"ArgType":null,"after":" ","before":" ","characterOffsetBegin":1674,"characterOffsetEnd":1678,"index":26,"lemma":"from","originalText":"from","pos":"IN","segment_span":[0,36],"word":"from"},{"ArgType":null,"after":" ","before":" ","characterOffsetBegin":1679,"characterOffsetEnd":1685,"index":27,"lemma":"online","originalText":"online","pos":"JJ","segment_span":[0,36],"word":"online"},{"ArgType":null,"after":" ","before":" ","characterOffsetBegin":1686,"characterOffsetEnd":1693,"index":28,"lemma":"Twitter","originalText":"Twitter","pos":"NNP","segment_span":[0,36],"word":"Twitter"},{"ArgType":null,"after":" ","before":" ","characterOffsetBegin":1694,"characterOffsetEnd":1707,"index":29,"lemma":"conversation","originalText":"conversations","pos":"NNS","segment_span":[0,36],"word":"conversations"},{"ArgType":null,"after":"","before":" ","characterOffsetBegin":1708,"characterOffsetEnd":1709,"index":30,"lemma":"-lrb-","originalText":"(","pos":"-LRB-","segment_span":[0,36],"word":"("},{"ArgType":null,"after":" ","before":"","characterOffsetBegin":1709,"characterOffsetEnd":1715,"index":31,"lemma":"Ritter","originalText":"Ritter","pos":"NNP","segment_span":[0,36],"word":"Ritter"},{"ArgType":null,"after":" ","before":" ","characterOffsetBegin":1716,"characterOffsetEnd":1718,"index":32,"lemma":"et","originalText":"et","pos":"FW","segment_span":[0,36],"word":"et"},{"ArgType":null,"after":"","before":" ","characterOffsetBegin":1719,"characterOffsetEnd":1722,"index":33,"lemma":"al.","originalText":"al.","pos":"FW","segment_span":[0,36],"word":"al."},{"ArgType":null,"after":" ","before":"","characterOffsetBegin":1722,"characterOffsetEnd":1723,"index":34,"lemma":",","originalText":",","pos":",","segment_span":[0,36],"word":","},{"ArgType":null,"after":"","before":" ","characterOffsetBegin":1724,"characterOffsetEnd":1728,"index":35,"lemma":"2010","originalText":"2010","pos":"CD","segment_span":[0,36],"word":"2010"},{"ArgType":null,"after":"","before":"","characterOffsetBegin":1728,"characterOffsetEnd":1729,"index":36,"lemma":"-rrb-","originalText":")","pos":"-RRB-","segment_span":[0,36],"word":")"},{"ArgType":null,"after":" ","before":"","characterOffsetBegin":1729,"characterOffsetEnd":1730,"index":37,"lemma":".","originalText":".","pos":".","word":"."}]]</t>
  </si>
  <si>
    <t>Bashir ( 1993 ) tried to construct a semantic analysis based on `` prepared '' and `` unprepared mind '' .</t>
  </si>
  <si>
    <t>External_22873</t>
  </si>
  <si>
    <t>causal chains and compound verbsquot</t>
  </si>
  <si>
    <t>["E Bashir"]</t>
  </si>
  <si>
    <t>Butt ( 1993 ) argues CV formations in Hindi and Urdu are either morphological or syntactical and their formation take place at the argument structure . Bashir ( 1993 ) tried to construct a semantic analysis based on `` prepared '' and `` unprepared mind '' . Similar findings have been proposed by Pandharipande ( 1993 ) that points out V1 and V2 are paired on the basis of their semantic compatibility , which is subject to syntactic constraints .</t>
  </si>
  <si>
    <t>[[{"ArgType":"subj","after":" ","before":" ","characterOffsetBegin":845,"characterOffsetEnd":851,"index":1,"lemma":"Bashir","originalText":"Bashir","pos":"NNP","segment_span":[0,20],"word":"Bashir"},{"ArgType":null,"after":"","before":" ","characterOffsetBegin":852,"characterOffsetEnd":853,"index":2,"lemma":"-lrb-","originalText":"(","pos":"-LRB-","segment_span":[0,20],"word":"("},{"ArgType":null,"after":"","before":"","characterOffsetBegin":853,"characterOffsetEnd":857,"index":3,"lemma":"1993","originalText":"1993","pos":"CD","segment_span":[0,20],"word":"1993"},{"ArgType":null,"after":" ","before":"","characterOffsetBegin":857,"characterOffsetEnd":858,"index":4,"lemma":"-rrb-","originalText":")","pos":"-RRB-","segment_span":[0,20],"word":")"},{"ArgType":"verb","after":" ","before":" ","characterOffsetBegin":859,"characterOffsetEnd":864,"index":5,"is_root":true,"lemma":"try","originalText":"tried","pos":"VBD","segment_span":[0,20],"tense":"D","word":"tried"},{"ArgType":null,"after":" ","before":" ","characterOffsetBegin":865,"characterOffsetEnd":867,"index":6,"lemma":"to","originalText":"to","pos":"TO","segment_span":[0,20],"word":"to"},{"ArgType":null,"after":" ","before":" ","characterOffsetBegin":868,"characterOffsetEnd":877,"index":7,"lemma":"construct","originalText":"construct","pos":"VB","segment_span":[0,20],"word":"construct"},{"ArgType":null,"after":" ","before":" ","characterOffsetBegin":878,"characterOffsetEnd":879,"index":8,"lemma":"a","originalText":"a","pos":"DT","segment_span":[0,20],"word":"a"},{"ArgType":null,"after":" ","before":" ","characterOffsetBegin":880,"characterOffsetEnd":888,"index":9,"lemma":"semantic","originalText":"semantic","pos":"JJ","segment_span":[0,20],"word":"semantic"},{"ArgType":"dobj","after":" ","before":" ","characterOffsetBegin":889,"characterOffsetEnd":897,"index":10,"lemma":"analysis","originalText":"analysis","pos":"NN","segment_span":[0,20],"word":"analysis"},{"ArgType":null,"after":" ","before":" ","characterOffsetBegin":898,"characterOffsetEnd":903,"index":11,"lemma":"base","originalText":"based","pos":"VBN","segment_span":[0,20],"word":"based"},{"ArgType":null,"after":" ","before":" ","characterOffsetBegin":904,"characterOffsetEnd":906,"index":12,"lemma":"on","originalText":"on","pos":"IN","segment_span":[0,20],"word":"on"},{"ArgType":null,"after":"","before":" ","characterOffsetBegin":907,"characterOffsetEnd":908,"index":13,"lemma":"``","originalText":"Ã¢Â€Âœ","pos":"``","segment_span":[0,20],"word":"``"},{"ArgType":null,"after":"","before":"","characterOffsetBegin":908,"characterOffsetEnd":916,"index":14,"lemma":"prepared","originalText":"prepared","pos":"JJ","segment_span":[0,20],"word":"prepared"},{"ArgType":null,"after":" ","before":"","characterOffsetBegin":916,"characterOffsetEnd":917,"index":15,"lemma":"''","originalText":"Ã¢Â€Â","pos":"''","segment_span":[0,20],"word":"''"},{"ArgType":null,"after":" ","before":" ","characterOffsetBegin":918,"characterOffsetEnd":921,"index":16,"lemma":"and","originalText":"and","pos":"CC","segment_span":[0,20],"word":"and"},{"ArgType":null,"after":"","before":" ","characterOffsetBegin":922,"characterOffsetEnd":923,"index":17,"lemma":"``","originalText":"Ã¢Â€Âœ","pos":"``","segment_span":[0,20],"word":"``"},{"ArgType":null,"after":" ","before":"","characterOffsetBegin":923,"characterOffsetEnd":933,"index":18,"lemma":"unprepared","originalText":"unprepared","pos":"JJ","segment_span":[0,20],"word":"unprepared"},{"ArgType":null,"after":"","before":" ","characterOffsetBegin":934,"characterOffsetEnd":938,"index":19,"lemma":"mind","originalText":"mind","pos":"NN","segment_span":[0,20],"word":"mind"},{"ArgType":null,"after":"","before":"","characterOffsetBegin":938,"characterOffsetEnd":939,"index":20,"lemma":"''","originalText":"Ã¢Â€Â","pos":"''","segment_span":[0,20],"word":"''"},{"ArgType":null,"after":" ","before":"","characterOffsetBegin":939,"characterOffsetEnd":940,"index":21,"lemma":".","originalText":".","pos":".","word":"."}],[{"ArgType":"subj","after":" ","before":" ","characterOffsetBegin":696,"characterOffsetEnd":700,"index":1,"lemma":"butt","originalText":"Butt","pos":"NN","segment_span":[0,5],"word":"Butt"},{"ArgType":null,"after":"","before":" ","characterOffsetBegin":701,"characterOffsetEnd":702,"index":2,"lemma":"-lrb-","originalText":"(","pos":"-LRB-","segment_span":[0,5],"word":"("},{"ArgType":null,"after":"","before":"","characterOffsetBegin":702,"characterOffsetEnd":706,"index":3,"lemma":"1993","originalText":"1993","pos":"CD","segment_span":[0,5],"word":"1993"},{"ArgType":null,"after":" ","before":"","characterOffsetBegin":706,"characterOffsetEnd":707,"index":4,"lemma":"-rrb-","originalText":")","pos":"-RRB-","segment_span":[0,5],"word":")"},{"ArgType":"verb","after":" ","before":" ","characterOffsetBegin":708,"characterOffsetEnd":714,"index":5,"is_root":true,"lemma":"argue","originalText":"argues","pos":"VBZ","segment_span":[0,5],"tense":"Z","word":"argues"},{"ArgType":null,"after":" ","before":" ","characterOffsetBegin":715,"characterOffsetEnd":717,"index":6,"lemma":"CV","originalText":"CV","pos":"NNP","segment_span":[5,25],"word":"CV"},{"ArgType":"subj","after":" ","before":" ","characterOffsetBegin":718,"characterOffsetEnd":728,"index":7,"lemma":"formation","originalText":"formations","pos":"NNS","segment_span":[5,25],"word":"formations"},{"ArgType":null,"after":" ","before":" ","characterOffsetBegin":729,"characterOffsetEnd":731,"index":8,"lemma":"in","originalText":"in","pos":"IN","segment_span":[5,25],"word":"in"},{"ArgType":null,"after":" ","before":" ","characterOffsetBegin":732,"characterOffsetEnd":737,"index":9,"lemma":"Hindi","originalText":"Hindi","pos":"NNP","segment_span":[5,25],"word":"Hindi"},{"ArgType":null,"after":" ","before":" ","characterOffsetBegin":738,"characterOffsetEnd":741,"index":10,"lemma":"and","originalText":"and","pos":"CC","segment_span":[5,25],"word":"and"},{"ArgType":null,"after":" ","before":" ","characterOffsetBegin":742,"characterOffsetEnd":746,"index":11,"lemma":"Urdu","originalText":"Urdu","pos":"NNP","segment_span":[5,25],"word":"Urdu"},{"ArgType":null,"after":" ","before":" ","characterOffsetBegin":747,"characterOffsetEnd":750,"index":12,"lemma":"be","originalText":"are","pos":"VBP","segment_span":[5,25],"word":"are"},{"ArgType":null,"after":" ","before":" ","characterOffsetBegin":751,"characterOffsetEnd":757,"index":13,"lemma":"either","originalText":"either","pos":"CC","segment_span":[5,25],"word":"either"},{"ArgType":null,"after":" ","before":" ","characterOffsetBegin":758,"characterOffsetEnd":771,"index":14,"lemma":"morphological","originalText":"morphological","pos":"JJ","segment_span":[5,25],"word":"morphological"},{"ArgType":null,"after":" ","before":" ","characterOffsetBegin":772,"characterOffsetEnd":774,"index":15,"lemma":"or","originalText":"or","pos":"CC","segment_span":[5,25],"word":"or"},{"ArgType":null,"after":" ","before":" ","characterOffsetBegin":775,"characterOffsetEnd":786,"index":16,"lemma":"syntactical","originalText":"syntactical","pos":"JJ","segment_span":[5,25],"word":"syntactical"},{"ArgType":null,"after":" ","before":" ","characterOffsetBegin":787,"characterOffsetEnd":790,"index":17,"lemma":"and","originalText":"and","pos":"CC","segment_span":[5,25],"word":"and"},{"ArgType":null,"after":" ","before":" ","characterOffsetBegin":791,"characterOffsetEnd":796,"index":18,"lemma":"their","originalText":"their","pos":"PRP$","segment_span":[5,25],"word":"their"},{"ArgType":"subj","after":" ","before":" ","characterOffsetBegin":797,"characterOffsetEnd":806,"index":19,"lemma":"formation","originalText":"formation","pos":"NN","segment_span":[5,25],"word":"formation"},{"ArgType":null,"after":" ","before":" ","characterOffsetBegin":807,"characterOffsetEnd":811,"index":20,"lemma":"take","originalText":"take","pos":"VB","segment_span":[5,25],"word":"take"},{"ArgType":"dobj","after":" ","before":" ","characterOffsetBegin":812,"characterOffsetEnd":817,"index":21,"lemma":"place","originalText":"place","pos":"NN","segment_span":[5,25],"word":"place"},{"ArgType":null,"after":" ","before":" ","characterOffsetBegin":818,"characterOffsetEnd":820,"index":22,"lemma":"at","originalText":"at","pos":"IN","segment_span":[5,25],"word":"at"},{"ArgType":null,"after":" ","before":" ","characterOffsetBegin":821,"characterOffsetEnd":824,"index":23,"lemma":"the","originalText":"the","pos":"DT","segment_span":[5,25],"word":"the"},{"ArgType":null,"after":" ","before":" ","characterOffsetBegin":825,"characterOffsetEnd":833,"index":24,"lemma":"argument","originalText":"argument","pos":"NN","segment_span":[5,25],"word":"argument"},{"ArgType":null,"after":"","before":" ","characterOffsetBegin":834,"characterOffsetEnd":843,"index":25,"lemma":"structure","originalText":"structure","pos":"NN","segment_span":[5,25],"word":"structure"},{"ArgType":null,"after":" ","before":"","characterOffsetBegin":843,"characterOffsetEnd":844,"index":26,"lemma":".","originalText":".","pos":".","word":"."}],[{"ArgType":"subj","after":" ","before":" ","characterOffsetBegin":600,"characterOffsetEnd":604,"index":1,"lemma":"hook","originalText":"Hook","pos":"NN","segment_span":[0,17],"word":"Hook"},{"ArgType":null,"after":"","before":" ","characterOffsetBegin":605,"characterOffsetEnd":606,"index":2,"lemma":"-lrb-","originalText":"(","pos":"-LRB-","segment_span":[0,17],"word":"("},{"ArgType":null,"after":"","before":"","characterOffsetBegin":606,"characterOffsetEnd":610,"index":3,"lemma":"1981","originalText":"1981","pos":"CD","segment_span":[0,17],"word":"1981"},{"ArgType":null,"after":" ","before":"","characterOffsetBegin":610,"characterOffsetEnd":611,"index":4,"lemma":"-rrb-","originalText":")","pos":"-RRB-","segment_span":[0,17],"word":")"},{"ArgType":"verb","after":" ","before":" ","characterOffsetBegin":612,"characterOffsetEnd":621,"index":5,"is_root":true,"lemma":"consider","originalText":"considers","pos":"VBZ","segment_span":[0,17],"tense":"Z","word":"considers"},{"ArgType":null,"after":" ","before":" ","characterOffsetBegin":622,"characterOffsetEnd":625,"index":6,"lemma":"the","originalText":"the","pos":"DT","segment_span":[0,17],"word":"the"},{"ArgType":null,"after":" ","before":" ","characterOffsetBegin":626,"characterOffsetEnd":632,"index":7,"lemma":"second","originalText":"second","pos":"JJ","segment_span":[0,17],"word":"second"},{"ArgType":null,"after":" ","before":" ","characterOffsetBegin":633,"characterOffsetEnd":637,"index":8,"lemma":"verb","originalText":"verb","pos":"VBP","segment_span":[0,17],"word":"verb"},{"ArgType":"dobj","after":" ","before":" ","characterOffsetBegin":638,"characterOffsetEnd":640,"index":9,"lemma":"v2","originalText":"V2","pos":"NN","segment_span":[0,17],"word":"V2"},{"ArgType":null,"after":" ","before":" ","characterOffsetBegin":641,"characterOffsetEnd":643,"index":10,"lemma":"as","originalText":"as","pos":"IN","segment_span":[0,17],"word":"as"},{"ArgType":null,"after":" ","before":" ","characterOffsetBegin":644,"characterOffsetEnd":646,"index":11,"lemma":"a","originalText":"an","pos":"DT","segment_span":[0,17],"word":"an"},{"ArgType":null,"after":" ","before":" ","characterOffsetBegin":647,"characterOffsetEnd":656,"index":12,"lemma":"aspectual","originalText":"aspectual","pos":"JJ","segment_span":[0,17],"word":"aspectual"},{"ArgType":null,"after":" ","before":" ","characterOffsetBegin":657,"characterOffsetEnd":664,"index":13,"lemma":"complex","originalText":"complex","pos":"NN","segment_span":[0,17],"word":"complex"},{"ArgType":null,"after":" ","before":" ","characterOffsetBegin":665,"characterOffsetEnd":675,"index":14,"lemma":"comparable","originalText":"comparable","pos":"JJ","segment_span":[0,17],"word":"comparable"},{"ArgType":null,"after":" ","before":" ","characterOffsetBegin":676,"characterOffsetEnd":678,"index":15,"lemma":"to","originalText":"to","pos":"TO","segment_span":[0,17],"word":"to"},{"ArgType":null,"after":" ","before":" ","characterOffsetBegin":679,"characterOffsetEnd":682,"index":16,"lemma":"the","originalText":"the","pos":"DT","segment_span":[0,17],"word":"the"},{"ArgType":null,"after":"","before":" ","characterOffsetBegin":683,"characterOffsetEnd":694,"index":17,"lemma":"auxiliary","originalText":"auxiliaries","pos":"NNS","segment_span":[0,17],"word":"auxiliaries"},{"ArgType":null,"after":" ","before":"","characterOffsetBegin":694,"characterOffsetEnd":695,"index":18,"lemma":".","originalText":".","pos":".","word":"."}]]</t>
  </si>
  <si>
    <t>It is also possible to focus on non-compositional compounds , a key point in bilingual applications ( Su et al. , 1994 ; Melamed , 1997 ; Lin , 99 ) .</t>
  </si>
  <si>
    <t>A00-1019</t>
  </si>
  <si>
    <t>External_47988</t>
  </si>
  <si>
    <t>a corpusbased approach to automatic compound extraction</t>
  </si>
  <si>
    <t>["Keh-Yih Su","Ming-Wen Wu","Jing-Shin Chang"]</t>
  </si>
  <si>
    <t>One way to increase the precision of the mapping process is to impose some linguistic constraints on the sequences such as simple noun-phrase contraints ( Gaussier , 1995 ; Kupiec , 1993 ; hua Chen and Chen , 94 ; Fung , 1995 ; Evans and Zhai , 1996 ) . It is also possible to focus on non-compositional compounds , a key point in bilingual applications ( Su et al. , 1994 ; Melamed , 1997 ; Lin , 99 ) . Another interesting approach is to restrict sequences to those that do not cross constituent boundary patterns ( Wu , 1995 ; Furuse and Iida , 96 ) .</t>
  </si>
  <si>
    <t>[102,118]</t>
  </si>
  <si>
    <t>[[{"ArgType":"subj","after":" ","before":" ","characterOffsetBegin":242,"characterOffsetEnd":244,"index":1,"lemma":"it","originalText":"It","pos":"PRP","segment_span":[0,31],"word":"It"},{"ArgType":null,"after":" ","before":" ","characterOffsetBegin":245,"characterOffsetEnd":247,"index":2,"lemma":"be","originalText":"is","pos":"VBZ","segment_span":[0,31],"word":"is"},{"ArgType":null,"after":" ","before":" ","characterOffsetBegin":248,"characterOffsetEnd":252,"index":3,"lemma":"also","originalText":"also","pos":"RB","segment_span":[0,31],"word":"also"},{"ArgType":"verb","after":" ","before":" ","characterOffsetBegin":253,"characterOffsetEnd":261,"index":4,"lemma":"possible","originalText":"possible","pos":"JJ","segment_span":[0,31],"word":"possible"},{"ArgType":null,"after":" ","before":" ","characterOffsetBegin":262,"characterOffsetEnd":264,"index":5,"lemma":"to","originalText":"to","pos":"TO","segment_span":[0,31],"word":"to"},{"ArgType":null,"after":" ","before":" ","characterOffsetBegin":265,"characterOffsetEnd":270,"index":6,"lemma":"focus","originalText":"focus","pos":"VB","segment_span":[0,31],"word":"focus"},{"ArgType":null,"after":" ","before":" ","characterOffsetBegin":271,"characterOffsetEnd":273,"index":7,"lemma":"on","originalText":"on","pos":"IN","segment_span":[0,31],"word":"on"},{"ArgType":null,"after":" ","before":" ","characterOffsetBegin":274,"characterOffsetEnd":291,"index":8,"lemma":"non-compositional","originalText":"non-compositional","pos":"JJ","segment_span":[0,31],"word":"non-compositional"},{"ArgType":null,"after":"","before":" ","characterOffsetBegin":292,"characterOffsetEnd":301,"index":9,"lemma":"compound","originalText":"compounds","pos":"NNS","segment_span":[0,31],"word":"compounds"},{"ArgType":null,"after":" ","before":"","characterOffsetBegin":301,"characterOffsetEnd":302,"index":10,"lemma":",","originalText":",","pos":",","segment_span":[0,31],"word":","},{"ArgType":null,"after":" ","before":" ","characterOffsetBegin":303,"characterOffsetEnd":304,"index":11,"lemma":"a","originalText":"a","pos":"DT","segment_span":[0,31],"word":"a"},{"ArgType":null,"after":" ","before":" ","characterOffsetBegin":305,"characterOffsetEnd":308,"index":12,"lemma":"key","originalText":"key","pos":"JJ","segment_span":[0,31],"word":"key"},{"ArgType":null,"after":" ","before":" ","characterOffsetBegin":309,"characterOffsetEnd":314,"index":13,"lemma":"point","originalText":"point","pos":"NN","segment_span":[0,31],"word":"point"},{"ArgType":null,"after":" ","before":" ","characterOffsetBegin":315,"characterOffsetEnd":317,"index":14,"lemma":"in","originalText":"in","pos":"IN","segment_span":[0,31],"word":"in"},{"ArgType":null,"after":" ","before":" ","characterOffsetBegin":318,"characterOffsetEnd":327,"index":15,"lemma":"bilingual","originalText":"bilingual","pos":"JJ","segment_span":[0,31],"word":"bilingual"},{"ArgType":null,"after":" ","before":" ","characterOffsetBegin":328,"characterOffsetEnd":340,"index":16,"lemma":"application","originalText":"applications","pos":"NNS","segment_span":[0,31],"word":"applications"},{"ArgType":null,"after":"","before":" ","characterOffsetBegin":341,"characterOffsetEnd":342,"index":17,"lemma":"-lrb-","originalText":"(","pos":"-LRB-","segment_span":[0,31],"word":"("},{"ArgType":null,"after":" ","before":"","characterOffsetBegin":342,"characterOffsetEnd":344,"index":18,"lemma":"su","originalText":"Su","pos":"FW","segment_span":[0,31],"word":"Su"},{"ArgType":null,"after":" ","before":" ","characterOffsetBegin":345,"characterOffsetEnd":347,"index":19,"lemma":"et","originalText":"et","pos":"FW","segment_span":[0,31],"word":"et"},{"ArgType":null,"after":"","before":" ","characterOffsetBegin":348,"characterOffsetEnd":351,"index":20,"lemma":"al.","originalText":"al.","pos":"FW","segment_span":[0,31],"word":"al."},{"ArgType":null,"after":" ","before":"","characterOffsetBegin":351,"characterOffsetEnd":352,"index":21,"lemma":",","originalText":",","pos":",","segment_span":[0,31],"word":","},{"ArgType":null,"after":"","before":" ","characterOffsetBegin":353,"characterOffsetEnd":357,"index":22,"lemma":"1994","originalText":"1994","pos":"CD","segment_span":[0,31],"word":"1994"},{"ArgType":null,"after":" ","before":"","characterOffsetBegin":357,"characterOffsetEnd":358,"index":23,"lemma":";","originalText":";","pos":":","segment_span":[0,31],"word":";"},{"ArgType":null,"after":"","before":" ","characterOffsetBegin":359,"characterOffsetEnd":366,"index":24,"lemma":"Melamed","originalText":"Melamed","pos":"NNP","segment_span":[0,31],"word":"Melamed"},{"ArgType":null,"after":" ","before":"","characterOffsetBegin":366,"characterOffsetEnd":367,"index":25,"lemma":",","originalText":",","pos":",","segment_span":[0,31],"word":","},{"ArgType":null,"after":"","before":" ","characterOffsetBegin":368,"characterOffsetEnd":372,"index":26,"lemma":"1997","originalText":"1997","pos":"CD","segment_span":[0,31],"word":"1997"},{"ArgType":null,"after":" ","before":"","characterOffsetBegin":372,"characterOffsetEnd":373,"index":27,"lemma":";","originalText":";","pos":":","segment_span":[0,31],"word":";"},{"ArgType":null,"after":"","before":" ","characterOffsetBegin":374,"characterOffsetEnd":377,"index":28,"lemma":"Lin","originalText":"Lin","pos":"NNP","segment_span":[0,31],"word":"Lin"},{"ArgType":null,"after":" ","before":"","characterOffsetBegin":377,"characterOffsetEnd":378,"index":29,"lemma":",","originalText":",","pos":",","segment_span":[0,31],"word":","},{"ArgType":null,"after":"","before":" ","characterOffsetBegin":379,"characterOffsetEnd":381,"index":30,"lemma":"99","originalText":"99","pos":"CD","segment_span":[0,31],"word":"99"},{"ArgType":null,"after":"","before":"","characterOffsetBegin":381,"characterOffsetEnd":382,"index":31,"lemma":"-rrb-","originalText":")","pos":"-RRB-","segment_span":[0,31],"word":")"},{"ArgType":null,"after":" ","before":"","characterOffsetBegin":382,"characterOffsetEnd":383,"index":32,"lemma":".","originalText":".","pos":".","word":"."}],[{"ArgType":null,"after":" ","before":"","characterOffsetBegin":0,"characterOffsetEnd":3,"index":1,"lemma":"one","originalText":"One","pos":"CD","segment_span":[0,50],"word":"One"},{"ArgType":"subj","after":" ","before":" ","characterOffsetBegin":4,"characterOffsetEnd":7,"index":2,"lemma":"way","originalText":"way","pos":"NN","segment_span":[0,50],"word":"way"},{"ArgType":null,"after":" ","before":" ","characterOffsetBegin":8,"characterOffsetEnd":10,"index":3,"lemma":"to","originalText":"to","pos":"TO","segment_span":[0,50],"word":"to"},{"ArgType":null,"after":" ","before":" ","characterOffsetBegin":11,"characterOffsetEnd":19,"index":4,"lemma":"increase","originalText":"increase","pos":"VB","segment_span":[0,50],"word":"increase"},{"ArgType":null,"after":" ","before":" ","characterOffsetBegin":20,"characterOffsetEnd":23,"index":5,"lemma":"the","originalText":"the","pos":"DT","segment_span":[0,50],"word":"the"},{"ArgType":"dobj","after":" ","before":" ","characterOffsetBegin":24,"characterOffsetEnd":33,"index":6,"lemma":"precision","originalText":"precision","pos":"NN","segment_span":[0,50],"word":"precision"},{"ArgType":null,"after":" ","before":" ","characterOffsetBegin":34,"characterOffsetEnd":36,"index":7,"lemma":"of","originalText":"of","pos":"IN","segment_span":[0,50],"word":"of"},{"ArgType":null,"after":" ","before":" ","characterOffsetBegin":37,"characterOffsetEnd":40,"index":8,"lemma":"the","originalText":"the","pos":"DT","segment_span":[0,50],"word":"the"},{"ArgType":null,"after":" ","before":" ","characterOffsetBegin":41,"characterOffsetEnd":48,"index":9,"lemma":"mapping","originalText":"mapping","pos":"NN","segment_span":[0,50],"word":"mapping"},{"ArgType":null,"after":" ","before":" ","characterOffsetBegin":49,"characterOffsetEnd":56,"index":10,"lemma":"process","originalText":"process","pos":"NN","segment_span":[0,50],"word":"process"},{"ArgType":"verb","after":" ","before":" ","characterOffsetBegin":57,"characterOffsetEnd":59,"index":11,"is_root":true,"lemma":"be","originalText":"is","pos":"VBZ","segment_span":[0,50],"tense":"Z","word":"is"},{"ArgType":null,"after":" ","before":" ","characterOffsetBegin":60,"characterOffsetEnd":62,"index":12,"lemma":"to","originalText":"to","pos":"TO","segment_span":[0,50],"word":"to"},{"ArgType":null,"after":" ","before":" ","characterOffsetBegin":63,"characterOffsetEnd":69,"index":13,"lemma":"impose","originalText":"impose","pos":"VB","segment_span":[0,50],"word":"impose"},{"ArgType":null,"after":" ","before":" ","characterOffsetBegin":70,"characterOffsetEnd":74,"index":14,"lemma":"some","originalText":"some","pos":"DT","segment_span":[0,50],"word":"some"},{"ArgType":null,"after":" ","before":" ","characterOffsetBegin":75,"characterOffsetEnd":85,"index":15,"lemma":"linguistic","originalText":"linguistic","pos":"JJ","segment_span":[0,50],"word":"linguistic"},{"ArgType":"dobj","after":" ","before":" ","characterOffsetBegin":86,"characterOffsetEnd":97,"index":16,"lemma":"constraint","originalText":"constraints","pos":"NNS","segment_span":[0,50],"word":"constraints"},{"ArgType":null,"after":" ","before":" ","characterOffsetBegin":98,"characterOffsetEnd":100,"index":17,"lemma":"on","originalText":"on","pos":"IN","segment_span":[0,50],"word":"on"},{"ArgType":null,"after":" ","before":" ","characterOffsetBegin":101,"characterOffsetEnd":104,"index":18,"lemma":"the","originalText":"the","pos":"DT","segment_span":[0,50],"word":"the"},{"ArgType":null,"after":" ","before":" ","characterOffsetBegin":105,"characterOffsetEnd":114,"index":19,"lemma":"sequence","originalText":"sequences","pos":"NNS","segment_span":[0,50],"word":"sequences"},{"ArgType":null,"after":" ","before":" ","characterOffsetBegin":115,"characterOffsetEnd":119,"index":20,"lemma":"such","originalText":"such","pos":"JJ","segment_span":[0,50],"word":"such"},{"ArgType":null,"after":" ","before":" ","characterOffsetBegin":120,"characterOffsetEnd":122,"index":21,"lemma":"as","originalText":"as","pos":"IN","segment_span":[0,50],"word":"as"},{"ArgType":null,"after":" ","before":" ","characterOffsetBegin":123,"characterOffsetEnd":129,"index":22,"lemma":"simple","originalText":"simple","pos":"JJ","segment_span":[0,50],"word":"simple"},{"ArgType":null,"after":" ","before":" ","characterOffsetBegin":130,"characterOffsetEnd":141,"index":23,"lemma":"noun-phrase","originalText":"noun-phrase","pos":"JJ","segment_span":[0,50],"word":"noun-phrase"},{"ArgType":null,"after":" ","before":" ","characterOffsetBegin":142,"characterOffsetEnd":152,"index":24,"lemma":"contraint","originalText":"contraints","pos":"NNS","segment_span":[0,50],"word":"contraints"},{"ArgType":null,"after":"","before":" ","characterOffsetBegin":153,"characterOffsetEnd":154,"index":25,"lemma":"-lrb-","originalText":"(","pos":"-LRB-","segment_span":[0,50],"word":"("},{"ArgType":null,"after":"","before":"","characterOffsetBegin":154,"characterOffsetEnd":162,"index":26,"lemma":"Gaussier","originalText":"Gaussier","pos":"NNP","segment_span":[0,50],"word":"Gaussier"},{"ArgType":null,"after":" ","before":"","characterOffsetBegin":162,"characterOffsetEnd":163,"index":27,"lemma":",","originalText":",","pos":",","segment_span":[0,50],"word":","},{"ArgType":null,"after":"","before":" ","characterOffsetBegin":164,"characterOffsetEnd":168,"index":28,"lemma":"1995","originalText":"1995","pos":"CD","segment_span":[0,50],"word":"1995"},{"ArgType":null,"after":" ","before":"","characterOffsetBegin":168,"characterOffsetEnd":169,"index":29,"lemma":";","originalText":";","pos":":","segment_span":[0,50],"word":";"},{"ArgType":null,"after":"","before":" ","characterOffsetBegin":170,"characterOffsetEnd":176,"index":30,"lemma":"Kupiec","originalText":"Kupiec","pos":"NNP","segment_span":[0,50],"word":"Kupiec"},{"ArgType":null,"after":" ","before":"","characterOffsetBegin":176,"characterOffsetEnd":177,"index":31,"lemma":",","originalText":",","pos":",","segment_span":[0,50],"word":","},{"ArgType":null,"after":"","before":" ","characterOffsetBegin":178,"characterOffsetEnd":182,"index":32,"lemma":"1993","originalText":"1993","pos":"CD","segment_span":[0,50],"word":"1993"},{"ArgType":null,"after":" ","before":"","characterOffsetBegin":182,"characterOffsetEnd":183,"index":33,"lemma":";","originalText":";","pos":":","segment_span":[0,50],"word":";"},{"ArgType":null,"after":" ","before":" ","characterOffsetBegin":184,"characterOffsetEnd":187,"index":34,"lemma":"hua","originalText":"hua","pos":"FW","segment_span":[0,50],"word":"hua"},{"ArgType":null,"after":" ","before":" ","characterOffsetBegin":188,"characterOffsetEnd":192,"index":35,"lemma":"Chen","originalText":"Chen","pos":"NNP","segment_span":[0,50],"word":"Chen"},{"ArgType":null,"after":" ","before":" ","characterOffsetBegin":193,"characterOffsetEnd":196,"index":36,"lemma":"and","originalText":"and","pos":"CC","segment_span":[0,50],"word":"and"},{"ArgType":null,"after":"","before":" ","characterOffsetBegin":197,"characterOffsetEnd":201,"index":37,"lemma":"Chen","originalText":"Chen","pos":"NNP","segment_span":[0,50],"word":"Chen"},{"ArgType":null,"after":" ","before":"","characterOffsetBegin":201,"characterOffsetEnd":202,"index":38,"lemma":",","originalText":",","pos":",","segment_span":[0,50],"word":","},{"ArgType":null,"after":"","before":" ","characterOffsetBegin":203,"characterOffsetEnd":205,"index":39,"lemma":"94","originalText":"94","pos":"CD","segment_span":[0,50],"word":"94"},{"ArgType":null,"after":" ","before":"","characterOffsetBegin":205,"characterOffsetEnd":206,"index":40,"lemma":";","originalText":";","pos":":","segment_span":[0,50],"word":";"},{"ArgType":null,"after":"","before":" ","characterOffsetBegin":207,"characterOffsetEnd":211,"index":41,"lemma":"Fung","originalText":"Fung","pos":"NNP","segment_span":[0,50],"word":"Fung"},{"ArgType":null,"after":" ","before":"","characterOffsetBegin":211,"characterOffsetEnd":212,"index":42,"lemma":",","originalText":",","pos":",","segment_span":[0,50],"word":","},{"ArgType":null,"after":"","before":" ","characterOffsetBegin":213,"characterOffsetEnd":217,"index":43,"lemma":"1995","originalText":"1995","pos":"CD","segment_span":[0,50],"word":"1995"},{"ArgType":null,"after":" ","before":"","characterOffsetBegin":217,"characterOffsetEnd":218,"index":44,"lemma":";","originalText":";","pos":":","segment_span":[0,50],"word":";"},{"ArgType":null,"after":" ","before":" ","characterOffsetBegin":219,"characterOffsetEnd":224,"index":45,"lemma":"Evans","originalText":"Evans","pos":"NNP","segment_span":[0,50],"word":"Evans"},{"ArgType":null,"after":" ","before":" ","characterOffsetBegin":225,"characterOffsetEnd":228,"index":46,"lemma":"and","originalText":"and","pos":"CC","segment_span":[0,50],"word":"and"},{"ArgType":null,"after":"","before":" ","characterOffsetBegin":229,"characterOffsetEnd":233,"index":47,"lemma":"Zhai","originalText":"Zhai","pos":"NNP","segment_span":[0,50],"word":"Zhai"},{"ArgType":null,"after":" ","before":"","characterOffsetBegin":233,"characterOffsetEnd":234,"index":48,"lemma":",","originalText":",","pos":",","segment_span":[0,50],"word":","},{"ArgType":null,"after":"","before":" ","characterOffsetBegin":235,"characterOffsetEnd":239,"index":49,"lemma":"1996","originalText":"1996","pos":"CD","segment_span":[0,50],"word":"1996"},{"ArgType":null,"after":"","before":"","characterOffsetBegin":239,"characterOffsetEnd":240,"index":50,"lemma":"-rrb-","originalText":")","pos":"-RRB-","segment_span":[0,50],"word":")"},{"ArgType":null,"after":" ","before":"","characterOffsetBegin":240,"characterOffsetEnd":241,"index":51,"lemma":".","originalText":".","pos":".","word":"."}]]</t>
  </si>
  <si>
    <t>This is mainly due to the fact that Arabic is a non-concatenative language ( Al-Shalabi and Evens , 1998 ) , and that the stem/infix obtained by suppression of infix and prefix add-ons is not the same for words derived from the same origin called the root .</t>
  </si>
  <si>
    <t>W98-1009</t>
  </si>
  <si>
    <t>a computational morphology system for arabicâ€</t>
  </si>
  <si>
    <t>["R Al-Shalabi","M Evens"]</t>
  </si>
  <si>
    <t>In Arabic , however , the use of stems will not yield satisfactory categorization . This is mainly due to the fact that Arabic is a non-concatenative language ( Al-Shalabi and Evens , 1998 ) , and that the stem/infix obtained by suppression of infix and prefix add-ons is not the same for words derived from the same origin called the root . The infix form ( or stem ) needs further to be processed in order to obtain the root .</t>
  </si>
  <si>
    <t>[77,104]</t>
  </si>
  <si>
    <t>[[{"ArgType":"subj","after":" ","before":" ","characterOffsetBegin":498,"characterOffsetEnd":502,"index":1,"lemma":"this","originalText":"This","pos":"DT","segment_span":[0,7],"word":"This"},{"ArgType":null,"after":" ","before":" ","characterOffsetBegin":503,"characterOffsetEnd":505,"index":2,"lemma":"be","originalText":"is","pos":"VBZ","segment_span":[0,7],"word":"is"},{"ArgType":null,"after":" ","before":" ","characterOffsetBegin":506,"characterOffsetEnd":512,"index":3,"lemma":"mainly","originalText":"mainly","pos":"RB","segment_span":[0,7],"word":"mainly"},{"ArgType":"verb","after":" ","before":" ","characterOffsetBegin":513,"characterOffsetEnd":516,"index":4,"lemma":"due","originalText":"due","pos":"JJ","segment_span":[0,7],"word":"due"},{"ArgType":null,"after":" ","before":" ","characterOffsetBegin":517,"characterOffsetEnd":519,"index":5,"lemma":"to","originalText":"to","pos":"TO","segment_span":[0,7],"word":"to"},{"ArgType":null,"after":" ","before":" ","characterOffsetBegin":520,"characterOffsetEnd":523,"index":6,"lemma":"the","originalText":"the","pos":"DT","segment_span":[0,7],"word":"the"},{"ArgType":null,"after":" ","before":" ","characterOffsetBegin":524,"characterOffsetEnd":528,"index":7,"lemma":"fact","originalText":"fact","pos":"NN","segment_span":[0,7],"word":"fact"},{"ArgType":null,"after":" ","before":" ","characterOffsetBegin":529,"characterOffsetEnd":533,"index":8,"lemma":"that","originalText":"that","pos":"IN","segment_span":[7,47],"word":"that"},{"ArgType":"subj","after":" ","before":" ","characterOffsetBegin":534,"characterOffsetEnd":540,"index":9,"lemma":"Arabic","originalText":"Arabic","pos":"NNP","segment_span":[7,47],"word":"Arabic"},{"ArgType":null,"after":" ","before":" ","characterOffsetBegin":541,"characterOffsetEnd":543,"index":10,"lemma":"be","originalText":"is","pos":"VBZ","segment_span":[7,47],"word":"is"},{"ArgType":null,"after":" ","before":" ","characterOffsetBegin":544,"characterOffsetEnd":545,"index":11,"lemma":"a","originalText":"a","pos":"DT","segment_span":[7,47],"word":"a"},{"ArgType":null,"after":" ","before":" ","characterOffsetBegin":546,"characterOffsetEnd":563,"index":12,"lemma":"non-concatenative","originalText":"non-concatenative","pos":"JJ","segment_span":[7,47],"word":"non-concatenative"},{"ArgType":null,"after":" ","before":" ","characterOffsetBegin":564,"characterOffsetEnd":572,"index":13,"lemma":"language","originalText":"language","pos":"NN","segment_span":[7,47],"word":"language"},{"ArgType":null,"after":"","before":" ","characterOffsetBegin":573,"characterOffsetEnd":574,"index":14,"lemma":"-lrb-","originalText":"(","pos":"-LRB-","segment_span":[7,47],"word":"("},{"ArgType":null,"after":" ","before":"","characterOffsetBegin":574,"characterOffsetEnd":584,"index":15,"lemma":"al-shalabi","originalText":"Al-Shalabi","pos":"NN","segment_span":[7,47],"word":"Al-Shalabi"},{"ArgType":null,"after":" ","before":" ","characterOffsetBegin":585,"characterOffsetEnd":588,"index":16,"lemma":"and","originalText":"and","pos":"CC","segment_span":[7,47],"word":"and"},{"ArgType":null,"after":"","before":" ","characterOffsetBegin":589,"characterOffsetEnd":594,"index":17,"lemma":"even","originalText":"Evens","pos":"VBZ","segment_span":[7,47],"word":"Evens"},{"ArgType":null,"after":" ","before":"","characterOffsetBegin":594,"characterOffsetEnd":595,"index":18,"lemma":",","originalText":",","pos":",","segment_span":[7,47],"word":","},{"ArgType":null,"after":"","before":" ","characterOffsetBegin":596,"characterOffsetEnd":600,"index":19,"lemma":"1998","originalText":"1998","pos":"CD","segment_span":[7,47],"word":"1998"},{"ArgType":null,"after":"","before":"","characterOffsetBegin":600,"characterOffsetEnd":601,"index":20,"lemma":"-rrb-","originalText":")","pos":"-RRB-","segment_span":[7,47],"word":")"},{"ArgType":null,"after":" ","before":"","characterOffsetBegin":601,"characterOffsetEnd":602,"index":21,"lemma":",","originalText":",","pos":",","segment_span":[7,47],"word":","},{"ArgType":null,"after":" ","before":" ","characterOffsetBegin":603,"characterOffsetEnd":606,"index":22,"lemma":"and","originalText":"and","pos":"CC","segment_span":[7,47],"word":"and"},{"ArgType":null,"after":" ","before":" ","characterOffsetBegin":607,"characterOffsetEnd":611,"index":23,"lemma":"that","originalText":"that","pos":"IN","segment_span":[7,47],"word":"that"},{"ArgType":null,"after":" ","before":" ","characterOffsetBegin":612,"characterOffsetEnd":615,"index":24,"lemma":"the","originalText":"the","pos":"DT","segment_span":[7,47],"word":"the"},{"ArgType":"subj","after":" ","before":" ","characterOffsetBegin":616,"characterOffsetEnd":626,"index":25,"lemma":"stem/infix","originalText":"stem/infix","pos":"NN","segment_span":[7,47],"word":"stem/infix"},{"ArgType":null,"after":" ","before":" ","characterOffsetBegin":627,"characterOffsetEnd":635,"index":26,"lemma":"obtain","originalText":"obtained","pos":"VBN","segment_span":[7,47],"word":"obtained"},{"ArgType":null,"after":" ","before":" ","characterOffsetBegin":636,"characterOffsetEnd":638,"index":27,"lemma":"by","originalText":"by","pos":"IN","segment_span":[7,47],"word":"by"},{"ArgType":null,"after":" ","before":" ","characterOffsetBegin":639,"characterOffsetEnd":650,"index":28,"lemma":"suppression","originalText":"suppression","pos":"NN","segment_span":[7,47],"word":"suppression"},{"ArgType":null,"after":" ","before":" ","characterOffsetBegin":651,"characterOffsetEnd":653,"index":29,"lemma":"of","originalText":"of","pos":"IN","segment_span":[7,47],"word":"of"},{"ArgType":null,"after":" ","before":" ","characterOffsetBegin":654,"characterOffsetEnd":659,"index":30,"lemma":"infix","originalText":"infix","pos":"NN","segment_span":[7,47],"word":"infix"},{"ArgType":null,"after":" ","before":" ","characterOffsetBegin":660,"characterOffsetEnd":663,"index":31,"lemma":"and","originalText":"and","pos":"CC","segment_span":[7,47],"word":"and"},{"ArgType":null,"after":" ","before":" ","characterOffsetBegin":664,"characterOffsetEnd":670,"index":32,"lemma":"prefix","originalText":"prefix","pos":"NN","segment_span":[7,47],"word":"prefix"},{"ArgType":null,"after":" ","before":" ","characterOffsetBegin":671,"characterOffsetEnd":678,"index":33,"lemma":"add-on","originalText":"add-ons","pos":"NNS","segment_span":[7,47],"word":"add-ons"},{"ArgType":null,"after":" ","before":" ","characterOffsetBegin":679,"characterOffsetEnd":681,"index":34,"lemma":"be","originalText":"is","pos":"VBZ","segment_span":[7,47],"word":"is"},{"ArgType":null,"after":" ","before":" ","characterOffsetBegin":682,"characterOffsetEnd":685,"index":35,"lemma":"not","originalText":"not","pos":"RB","segment_span":[7,47],"word":"not"},{"ArgType":null,"after":" ","before":" ","characterOffsetBegin":686,"characterOffsetEnd":689,"index":36,"lemma":"the","originalText":"the","pos":"DT","segment_span":[7,47],"word":"the"},{"ArgType":null,"after":" ","before":" ","characterOffsetBegin":690,"characterOffsetEnd":694,"index":37,"lemma":"same","originalText":"same","pos":"JJ","segment_span":[7,47],"word":"same"},{"ArgType":null,"after":" ","before":" ","characterOffsetBegin":695,"characterOffsetEnd":698,"index":38,"lemma":"for","originalText":"for","pos":"IN","segment_span":[7,47],"word":"for"},{"ArgType":null,"after":" ","before":" ","characterOffsetBegin":699,"characterOffsetEnd":704,"index":39,"lemma":"word","originalText":"words","pos":"NNS","segment_span":[7,47],"word":"words"},{"ArgType":null,"after":" ","before":" ","characterOffsetBegin":705,"characterOffsetEnd":712,"index":40,"lemma":"derive","originalText":"derived","pos":"VBN","segment_span":[7,47],"word":"derived"},{"ArgType":null,"after":" ","before":" ","characterOffsetBegin":713,"characterOffsetEnd":717,"index":41,"lemma":"from","originalText":"from","pos":"IN","segment_span":[7,47],"word":"from"},{"ArgType":null,"after":" ","before":" ","characterOffsetBegin":718,"characterOffsetEnd":721,"index":42,"lemma":"the","originalText":"the","pos":"DT","segment_span":[7,47],"word":"the"},{"ArgType":null,"after":" ","before":" ","characterOffsetBegin":722,"characterOffsetEnd":726,"index":43,"lemma":"same","originalText":"same","pos":"JJ","segment_span":[7,47],"word":"same"},{"ArgType":null,"after":" ","before":" ","characterOffsetBegin":727,"characterOffsetEnd":733,"index":44,"lemma":"origin","originalText":"origin","pos":"NN","segment_span":[7,47],"word":"origin"},{"ArgType":null,"after":" ","before":" ","characterOffsetBegin":734,"characterOffsetEnd":740,"index":45,"lemma":"call","originalText":"called","pos":"VBD","segment_span":[7,47],"word":"called"},{"ArgType":null,"after":" ","before":" ","characterOffsetBegin":741,"characterOffsetEnd":744,"index":46,"lemma":"the","originalText":"the","pos":"DT","segment_span":[7,47],"word":"the"},{"ArgType":null,"after":"","before":" ","characterOffsetBegin":745,"characterOffsetEnd":749,"index":47,"lemma":"root","originalText":"root","pos":"NN","segment_span":[7,47],"word":"root"},{"ArgType":null,"after":" ","before":"","characterOffsetBegin":749,"characterOffsetEnd":750,"index":48,"lemma":".","originalText":".","pos":".","word":"."}],[{"ArgType":null,"after":" ","before":" ","characterOffsetBegin":417,"characterOffsetEnd":419,"index":1,"lemma":"in","originalText":"In","pos":"IN","segment_span":[0,14],"word":"In"},{"ArgType":null,"after":"","before":" ","characterOffsetBegin":420,"characterOffsetEnd":426,"index":2,"lemma":"arabic","originalText":"Arabic","pos":"JJ","segment_span":[0,14],"word":"Arabic"},{"ArgType":null,"after":" ","before":"","characterOffsetBegin":426,"characterOffsetEnd":427,"index":3,"lemma":",","originalText":",","pos":",","segment_span":[0,14],"word":","},{"ArgType":null,"after":"","before":" ","characterOffsetBegin":428,"characterOffsetEnd":435,"index":4,"lemma":"however","originalText":"however","pos":"RB","segment_span":[0,14],"word":"however"},{"ArgType":null,"after":" ","before":"","characterOffsetBegin":435,"characterOffsetEnd":436,"index":5,"lemma":",","originalText":",","pos":",","segment_span":[0,14],"word":","},{"ArgType":null,"after":" ","before":" ","characterOffsetBegin":437,"characterOffsetEnd":440,"index":6,"lemma":"the","originalText":"the","pos":"DT","segment_span":[0,14],"word":"the"},{"ArgType":"subj","after":" ","before":" ","characterOffsetBegin":441,"characterOffsetEnd":444,"index":7,"lemma":"use","originalText":"use","pos":"NN","segment_span":[0,14],"word":"use"},{"ArgType":null,"after":" ","before":" ","characterOffsetBegin":445,"characterOffsetEnd":447,"index":8,"lemma":"of","originalText":"of","pos":"IN","segment_span":[0,14],"word":"of"},{"ArgType":null,"after":" ","before":" ","characterOffsetBegin":448,"characterOffsetEnd":453,"index":9,"lemma":"stem","originalText":"stems","pos":"VBZ","segment_span":[0,14],"word":"stems"},{"ArgType":null,"after":" ","before":" ","characterOffsetBegin":454,"characterOffsetEnd":458,"index":10,"lemma":"will","originalText":"will","pos":"MD","segment_span":[0,14],"word":"will"},{"ArgType":null,"after":" ","before":" ","characterOffsetBegin":459,"characterOffsetEnd":462,"index":11,"lemma":"not","originalText":"not","pos":"RB","segment_span":[0,14],"word":"not"},{"ArgType":"verb","after":" ","before":" ","characterOffsetBegin":463,"characterOffsetEnd":468,"has_aux":true,"index":12,"is_root":true,"lemma":"yield","originalText":"yield","pos":"VB","segment_span":[0,14],"tense":"B","word":"yield"},{"ArgType":null,"after":" ","before":" ","characterOffsetBegin":469,"characterOffsetEnd":481,"index":13,"lemma":"satisfactory","originalText":"satisfactory","pos":"JJ","segment_span":[0,14],"word":"satisfactory"},{"ArgType":"dobj","after":"","before":" ","characterOffsetBegin":482,"characterOffsetEnd":496,"index":14,"lemma":"categorization","originalText":"categorization","pos":"NN","segment_span":[0,14],"word":"categorization"},{"ArgType":null,"after":" ","before":"","characterOffsetBegin":496,"characterOffsetEnd":497,"index":15,"lemma":".","originalText":".","pos":".","word":"."}],[{"ArgType":null,"after":" ","before":" ","characterOffsetBegin":365,"characterOffsetEnd":369,"index":1,"lemma":"then","originalText":"Then","pos":"RB","segment_span":[0,9],"word":"Then"},{"ArgType":null,"after":" ","before":" ","characterOffsetBegin":370,"characterOffsetEnd":375,"index":2,"lemma":"root","originalText":"roots","pos":"NNS","segment_span":[0,9],"word":"roots"},{"ArgType":null,"after":" ","before":" ","characterOffsetBegin":376,"characterOffsetEnd":379,"index":3,"lemma":"be","originalText":"are","pos":"VBP","segment_span":[0,9],"word":"are"},{"ArgType":null,"after":" ","before":" ","characterOffsetBegin":380,"characterOffsetEnd":389,"index":4,"is_pass":true,"is_root":true,"lemma":"extract","originalText":"extracted","pos":"VBN","segment_span":[0,9],"tense":"N","word":"extracted"},{"ArgType":null,"after":" ","before":" ","characterOffsetBegin":390,"characterOffsetEnd":393,"index":5,"lemma":"for","originalText":"for","pos":"IN","segment_span":[0,9],"word":"for"},{"ArgType":null,"after":" ","before":" ","characterOffsetBegin":394,"characterOffsetEnd":399,"index":6,"lemma":"word","originalText":"words","pos":"NNS","segment_span":[0,9],"word":"words"},{"ArgType":null,"after":" ","before":" ","characterOffsetBegin":400,"characterOffsetEnd":402,"index":7,"lemma":"in","originalText":"in","pos":"IN","segment_span":[0,9],"word":"in"},{"ArgType":null,"after":" ","before":" ","characterOffsetBegin":403,"characterOffsetEnd":406,"index":8,"lemma":"the","originalText":"the","pos":"DT","segment_span":[0,9],"word":"the"},{"ArgType":null,"after":"","before":" ","characterOffsetBegin":407,"characterOffsetEnd":415,"index":9,"lemma":"document","originalText":"document","pos":"NN","segment_span":[0,9],"word":"document"},{"ArgType":null,"after":" ","before":"","characterOffsetBegin":415,"characterOffsetEnd":416,"index":10,"lemma":".","originalText":".","pos":".","word":"."}]]</t>
  </si>
  <si>
    <t>ear regression adapted for classification ( Ting and Witten 1999 ) , which can be described by the following equation :</t>
  </si>
  <si>
    <t>External_52486</t>
  </si>
  <si>
    <t>issues in stacked generalization</t>
  </si>
  <si>
    <t>["Kai Ming Ting","Ian H Witten"]</t>
  </si>
  <si>
    <t>4 http://mallet.cs.umass.edu/ ear regression adapted for classification ( Ting and Witten 1999 ) , which can be described by the following equation : Pk is the probability that a sentence specifies an outcome , as determined by classifier k ( for classifiers that do not return actual probabilities , we normalized the scores and treated them as such ) .</t>
  </si>
  <si>
    <t>[44,64]</t>
  </si>
  <si>
    <t>[[{"ArgType":null,"after":" ","before":"","characterOffsetBegin":0,"characterOffsetEnd":3,"index":1,"lemma":"ear","originalText":"ear","pos":"NN","segment_span":[0,12],"word":"ear"},{"ArgType":"subj","after":" ","before":" ","characterOffsetBegin":4,"characterOffsetEnd":14,"index":2,"lemma":"regression","originalText":"regression","pos":"NN","segment_span":[0,12],"word":"regression"},{"ArgType":"verb","after":" ","before":" ","characterOffsetBegin":15,"characterOffsetEnd":22,"index":3,"is_root":true,"lemma":"adapt","originalText":"adapted","pos":"VBD","segment_span":[0,12],"tense":"D","word":"adapted"},{"ArgType":null,"after":" ","before":" ","characterOffsetBegin":23,"characterOffsetEnd":26,"index":4,"lemma":"for","originalText":"for","pos":"IN","segment_span":[0,12],"word":"for"},{"ArgType":null,"after":" ","before":" ","characterOffsetBegin":27,"characterOffsetEnd":41,"index":5,"lemma":"classification","originalText":"classification","pos":"NN","segment_span":[0,12],"word":"classification"},{"ArgType":null,"after":"","before":" ","characterOffsetBegin":42,"characterOffsetEnd":43,"index":6,"lemma":"-lrb-","originalText":"(","pos":"-LRB-","segment_span":[0,12],"word":"("},{"ArgType":null,"after":" ","before":"","characterOffsetBegin":43,"characterOffsetEnd":47,"index":7,"lemma":"ting","originalText":"Ting","pos":"NN","segment_span":[0,12],"word":"Ting"},{"ArgType":null,"after":" ","before":" ","characterOffsetBegin":48,"characterOffsetEnd":51,"index":8,"lemma":"and","originalText":"and","pos":"CC","segment_span":[0,12],"word":"and"},{"ArgType":null,"after":" ","before":" ","characterOffsetBegin":52,"characterOffsetEnd":58,"index":9,"lemma":"Witten","originalText":"Witten","pos":"NNP","segment_span":[0,12],"word":"Witten"},{"ArgType":null,"after":"","before":" ","characterOffsetBegin":59,"characterOffsetEnd":63,"index":10,"lemma":"1999","originalText":"1999","pos":"CD","segment_span":[0,12],"word":"1999"},{"ArgType":null,"after":"","before":"","characterOffsetBegin":63,"characterOffsetEnd":64,"index":11,"lemma":"-rrb-","originalText":")","pos":"-RRB-","segment_span":[0,12],"word":")"},{"ArgType":null,"after":" ","before":"","characterOffsetBegin":64,"characterOffsetEnd":65,"index":12,"lemma":",","originalText":",","pos":",","segment_span":[0,12],"word":","},{"ArgType":null,"after":" ","before":" ","characterOffsetBegin":66,"characterOffsetEnd":71,"index":13,"lemma":"which","originalText":"which","pos":"WDT","segment_span":[12,20],"word":"which"},{"ArgType":null,"after":" ","before":" ","characterOffsetBegin":72,"characterOffsetEnd":75,"index":14,"lemma":"can","originalText":"can","pos":"MD","segment_span":[12,20],"word":"can"},{"ArgType":null,"after":" ","before":" ","characterOffsetBegin":76,"characterOffsetEnd":78,"index":15,"lemma":"be","originalText":"be","pos":"VB","segment_span":[12,20],"word":"be"},{"ArgType":null,"after":" ","before":" ","characterOffsetBegin":79,"characterOffsetEnd":88,"has_aux":true,"index":16,"is_pass":true,"is_root":true,"lemma":"describe","originalText":"described","pos":"VBN","segment_span":[12,20],"tense":"N","word":"described"},{"ArgType":null,"after":" ","before":" ","characterOffsetBegin":89,"characterOffsetEnd":91,"index":17,"lemma":"by","originalText":"by","pos":"IN","segment_span":[12,20],"word":"by"},{"ArgType":null,"after":" ","before":" ","characterOffsetBegin":92,"characterOffsetEnd":95,"index":18,"lemma":"the","originalText":"the","pos":"DT","segment_span":[12,20],"word":"the"},{"ArgType":null,"after":" ","before":" ","characterOffsetBegin":96,"characterOffsetEnd":105,"index":19,"lemma":"following","originalText":"following","pos":"JJ","segment_span":[12,20],"word":"following"},{"ArgType":null,"after":"","before":" ","characterOffsetBegin":106,"characterOffsetEnd":114,"index":20,"lemma":"equation","originalText":"equation","pos":"NN","segment_span":[12,20],"word":"equation"},{"ArgType":null,"after":"","before":"","characterOffsetBegin":114,"characterOffsetEnd":115,"index":21,"lemma":":","originalText":":","pos":":","word":":"}],[{"ArgType":null,"after":" ","before":"","characterOffsetBegin":0,"characterOffsetEnd":1,"index":1,"lemma":"4","originalText":"4","pos":"CD","segment_span":[0,2],"word":"4"},{"ArgType":null,"after":"","before":" ","characterOffsetBegin":2,"characterOffsetEnd":29,"index":2,"lemma":"http://mallet.cs.umass.edu/","originalText":"http://mallet.cs.umass.edu/","pos":"NN","segment_span":[0,2],"word":"http://mallet.cs.umass.edu/"}],[{"ArgType":null,"after":" ","before":" ","characterOffsetBegin":128,"characterOffsetEnd":131,"index":1,"lemma":"the","originalText":"The","pos":"DT","segment_span":[0,19],"word":"The"},{"ArgType":null,"after":" ","before":" ","characterOffsetBegin":132,"characterOffsetEnd":138,"index":2,"lemma":"second","originalText":"second","pos":"JJ","segment_span":[0,19],"word":"second"},{"ArgType":null,"after":" ","before":" ","characterOffsetBegin":139,"characterOffsetEnd":147,"index":3,"lemma":"involve","originalText":"involved","pos":"VBN","segment_span":[0,19],"word":"involved"},{"ArgType":null,"after":" ","before":" ","characterOffsetBegin":148,"characterOffsetEnd":149,"index":4,"lemma":"a","originalText":"a","pos":"DT","segment_span":[0,19],"word":"a"},{"ArgType":null,"after":" ","before":" ","characterOffsetBegin":150,"characterOffsetEnd":154,"index":5,"lemma":"more","originalText":"more","pos":"RBR","segment_span":[0,19],"word":"more"},{"ArgType":null,"after":" ","before":" ","characterOffsetBegin":155,"characterOffsetEnd":165,"index":6,"lemma":"principled","originalText":"principled","pos":"JJ","segment_span":[0,19],"word":"principled"},{"ArgType":"dobj","after":" ","before":" ","characterOffsetBegin":166,"characterOffsetEnd":172,"index":7,"lemma":"method","originalText":"method","pos":"NN","segment_span":[0,19],"word":"method"},{"ArgType":null,"after":" ","before":" ","characterOffsetBegin":173,"characterOffsetEnd":178,"index":8,"lemma":"use","originalText":"using","pos":"VBG","segment_span":[0,19],"word":"using"},{"ArgType":null,"after":" ","before":" ","characterOffsetBegin":179,"characterOffsetEnd":189,"index":9,"lemma":"confidence","originalText":"confidence","pos":"NN","segment_span":[0,19],"word":"confidence"},{"ArgType":"dobj","after":" ","before":" ","characterOffsetBegin":190,"characterOffsetEnd":196,"index":10,"lemma":"value","originalText":"values","pos":"NNS","segment_span":[0,19],"word":"values"},{"ArgType":null,"after":" ","before":" ","characterOffsetBegin":197,"characterOffsetEnd":206,"index":11,"lemma":"generate","originalText":"generated","pos":"VBN","segment_span":[0,19],"word":"generated"},{"ArgType":null,"after":" ","before":" ","characterOffsetBegin":207,"characterOffsetEnd":209,"index":12,"lemma":"by","originalText":"by","pos":"IN","segment_span":[0,19],"word":"by"},{"ArgType":null,"after":" ","before":" ","characterOffsetBegin":210,"characterOffsetEnd":213,"index":13,"lemma":"the","originalText":"the","pos":"DT","segment_span":[0,19],"word":"the"},{"ArgType":null,"after":" ","before":" ","characterOffsetBegin":214,"characterOffsetEnd":218,"index":14,"lemma":"base","originalText":"base","pos":"NN","segment_span":[0,19],"word":"base"},{"ArgType":null,"after":" ","before":" ","characterOffsetBegin":219,"characterOffsetEnd":230,"index":15,"lemma":"classifier","originalText":"classifiers","pos":"NNS","segment_span":[0,19],"word":"classifiers"},{"ArgType":null,"after":" ","before":" ","characterOffsetBegin":231,"characterOffsetEnd":234,"index":16,"lemma":"and","originalText":"and","pos":"CC","segment_span":[0,19],"word":"and"},{"ArgType":null,"after":" ","before":" ","characterOffsetBegin":235,"characterOffsetEnd":240,"index":17,"lemma":"least","originalText":"least","pos":"JJS","segment_span":[0,19],"word":"least"},{"ArgType":null,"after":" ","before":" ","characterOffsetBegin":241,"characterOffsetEnd":248,"index":18,"lemma":"square","originalText":"squares","pos":"NNS","segment_span":[0,19],"word":"squares"},{"ArgType":null,"after":"","before":" ","characterOffsetBegin":249,"characterOffsetEnd":252,"index":19,"lemma":"lin","originalText":"lin","pos":"SYM","segment_span":[0,19],"word":"lin"},{"ArgType":null,"after":"","before":"","characterOffsetBegin":252,"characterOffsetEnd":253,"index":20,"lemma":"-","originalText":"-","pos":":","word":"-"}]]</t>
  </si>
  <si>
    <t>For example , the forward-backward algorithm ( Baum , 1972 ) trains only Hidden Markov Models , while ( Ristad and Yianilos , 1996 ) trains only stochastic edit distance .</t>
  </si>
  <si>
    <t>External_889</t>
  </si>
  <si>
    <t>learning string edit distance</t>
  </si>
  <si>
    <t>["E Ristad","P Yianilos"]</t>
  </si>
  <si>
    <t>Not only do these methods require additional programming outside the toolkit , but they are limited to particular kinds of models and training regimens . For example , the forward-backward algorithm ( Baum , 1972 ) trains only Hidden Markov Models , while ( Ristad and Yianilos , 1996 ) trains only stochastic edit distance . In short , current finite-state toolkits include no training algorithms , because none exist for the large space of statistical models that the toolkits can in principle describe and run .</t>
  </si>
  <si>
    <t>[104,130]</t>
  </si>
  <si>
    <t>[[{"ArgType":null,"after":" ","before":" ","characterOffsetBegin":3060,"characterOffsetEnd":3063,"index":1,"lemma":"for","originalText":"For","pos":"IN","segment_span":[0,17],"word":"For"},{"ArgType":null,"after":"","before":" ","characterOffsetBegin":3064,"characterOffsetEnd":3071,"index":2,"lemma":"example","originalText":"example","pos":"NN","segment_span":[0,17],"word":"example"},{"ArgType":null,"after":" ","before":"","characterOffsetBegin":3071,"characterOffsetEnd":3072,"index":3,"lemma":",","originalText":",","pos":",","segment_span":[0,17],"word":","},{"ArgType":null,"after":" ","before":" ","characterOffsetBegin":3073,"characterOffsetEnd":3076,"index":4,"lemma":"the","originalText":"the","pos":"DT","segment_span":[0,17],"word":"the"},{"ArgType":null,"after":" ","before":" ","characterOffsetBegin":3077,"characterOffsetEnd":3093,"index":5,"lemma":"forward-backward","originalText":"forward-backward","pos":"JJ","segment_span":[0,17],"word":"forward-backward"},{"ArgType":"subj","after":" ","before":" ","characterOffsetBegin":3094,"characterOffsetEnd":3103,"index":6,"lemma":"algorithm","originalText":"algorithm","pos":"NN","segment_span":[0,17],"word":"algorithm"},{"ArgType":null,"after":"","before":" ","characterOffsetBegin":3104,"characterOffsetEnd":3105,"index":7,"lemma":"-lrb-","originalText":"(","pos":"-LRB-","segment_span":[0,17],"word":"("},{"ArgType":null,"after":"","before":"","characterOffsetBegin":3105,"characterOffsetEnd":3109,"index":8,"lemma":"Baum","originalText":"Baum","pos":"NNP","segment_span":[0,17],"word":"Baum"},{"ArgType":null,"after":" ","before":"","characterOffsetBegin":3109,"characterOffsetEnd":3110,"index":9,"lemma":",","originalText":",","pos":",","segment_span":[0,17],"word":","},{"ArgType":null,"after":"","before":" ","characterOffsetBegin":3111,"characterOffsetEnd":3115,"index":10,"lemma":"1972","originalText":"1972","pos":"CD","segment_span":[0,17],"word":"1972"},{"ArgType":null,"after":" ","before":"","characterOffsetBegin":3115,"characterOffsetEnd":3116,"index":11,"lemma":"-rrb-","originalText":")","pos":"-RRB-","segment_span":[0,17],"word":")"},{"ArgType":"verb","after":" ","before":" ","characterOffsetBegin":3117,"characterOffsetEnd":3123,"index":12,"lemma":"train","originalText":"trains","pos":"NNS","segment_span":[0,17],"word":"trains"},{"ArgType":null,"after":" ","before":" ","characterOffsetBegin":3124,"characterOffsetEnd":3128,"index":13,"lemma":"only","originalText":"only","pos":"RB","segment_span":[0,17],"word":"only"},{"ArgType":null,"after":" ","before":" ","characterOffsetBegin":3129,"characterOffsetEnd":3135,"index":14,"lemma":"Hidden","originalText":"Hidden","pos":"NNP","segment_span":[0,17],"word":"Hidden"},{"ArgType":null,"after":" ","before":" ","characterOffsetBegin":3136,"characterOffsetEnd":3142,"index":15,"lemma":"Markov","originalText":"Markov","pos":"NNP","segment_span":[0,17],"word":"Markov"},{"ArgType":"dobj","after":"","before":" ","characterOffsetBegin":3143,"characterOffsetEnd":3149,"index":16,"lemma":"model","originalText":"Models","pos":"NNS","segment_span":[0,17],"word":"Models"},{"ArgType":null,"after":" ","before":"","characterOffsetBegin":3149,"characterOffsetEnd":3150,"index":17,"lemma":",","originalText":",","pos":",","segment_span":[0,17],"word":","},{"ArgType":null,"after":" ","before":" ","characterOffsetBegin":3151,"characterOffsetEnd":3156,"index":18,"lemma":"while","originalText":"while","pos":"IN","segment_span":[17,30],"word":"while"},{"ArgType":null,"after":"","before":" ","characterOffsetBegin":3157,"characterOffsetEnd":3158,"index":19,"lemma":"-lrb-","originalText":"(","pos":"-LRB-","segment_span":[17,30],"word":"("},{"ArgType":null,"after":" ","before":"","characterOffsetBegin":3158,"characterOffsetEnd":3164,"index":20,"lemma":"Ristad","originalText":"Ristad","pos":"NNP","segment_span":[17,30],"word":"Ristad"},{"ArgType":null,"after":" ","before":" ","characterOffsetBegin":3165,"characterOffsetEnd":3168,"index":21,"lemma":"and","originalText":"and","pos":"CC","segment_span":[17,30],"word":"and"},{"ArgType":null,"after":"","before":" ","characterOffsetBegin":3169,"characterOffsetEnd":3177,"index":22,"lemma":"Yianilos","originalText":"Yianilos","pos":"NNP","segment_span":[17,30],"word":"Yianilos"},{"ArgType":null,"after":" ","before":"","characterOffsetBegin":3177,"characterOffsetEnd":3178,"index":23,"lemma":",","originalText":",","pos":",","segment_span":[17,30],"word":","},{"ArgType":null,"after":"","before":" ","characterOffsetBegin":3179,"characterOffsetEnd":3183,"index":24,"lemma":"1996","originalText":"1996","pos":"CD","segment_span":[17,30],"word":"1996"},{"ArgType":null,"after":" ","before":"","characterOffsetBegin":3183,"characterOffsetEnd":3184,"index":25,"lemma":"-rrb-","originalText":")","pos":"-RRB-","segment_span":[17,30],"word":")"},{"ArgType":null,"after":" ","before":" ","characterOffsetBegin":3185,"characterOffsetEnd":3191,"index":26,"lemma":"train","originalText":"trains","pos":"NNS","segment_span":[17,30],"word":"trains"},{"ArgType":null,"after":" ","before":" ","characterOffsetBegin":3192,"characterOffsetEnd":3196,"index":27,"lemma":"only","originalText":"only","pos":"RB","segment_span":[17,30],"word":"only"},{"ArgType":null,"after":" ","before":" ","characterOffsetBegin":3197,"characterOffsetEnd":3207,"index":28,"lemma":"stochastic","originalText":"stochastic","pos":"JJ","segment_span":[17,30],"word":"stochastic"},{"ArgType":null,"after":" ","before":" ","characterOffsetBegin":3208,"characterOffsetEnd":3212,"index":29,"lemma":"edit","originalText":"edit","pos":"NN","segment_span":[17,30],"word":"edit"},{"ArgType":"dobj","after":"","before":" ","characterOffsetBegin":3213,"characterOffsetEnd":3221,"index":30,"lemma":"distance","originalText":"distance","pos":"NN","segment_span":[17,30],"word":"distance"},{"ArgType":null,"after":" ","before":"","characterOffsetBegin":3221,"characterOffsetEnd":3222,"index":31,"lemma":".","originalText":".","pos":".","word":"."}],[{"ArgType":null,"after":" ","before":" ","characterOffsetBegin":2908,"characterOffsetEnd":2911,"index":1,"lemma":"not","originalText":"Not","pos":"RB","segment_span":[0,13],"word":"Not"},{"ArgType":null,"after":" ","before":" ","characterOffsetBegin":2912,"characterOffsetEnd":2916,"index":2,"lemma":"only","originalText":"only","pos":"RB","segment_span":[0,13],"word":"only"},{"ArgType":null,"after":" ","before":" ","characterOffsetBegin":2917,"characterOffsetEnd":2919,"index":3,"is_root":true,"lemma":"do","originalText":"do","pos":"VB","segment_span":[0,13],"tense":"B","word":"do"},{"ArgType":null,"after":" ","before":" ","characterOffsetBegin":2920,"characterOffsetEnd":2925,"index":4,"lemma":"these","originalText":"these","pos":"DT","segment_span":[3,11],"word":"these"},{"ArgType":"subj","after":" ","before":" ","characterOffsetBegin":2926,"characterOffsetEnd":2933,"index":5,"lemma":"method","originalText":"methods","pos":"NNS","segment_span":[3,11],"word":"methods"},{"ArgType":null,"after":" ","before":" ","characterOffsetBegin":2934,"characterOffsetEnd":2941,"index":6,"is_root":true,"lemma":"require","originalText":"require","pos":"VBP","segment_span":[3,11],"tense":"P","word":"require"},{"ArgType":null,"after":" ","before":" ","characterOffsetBegin":2942,"characterOffsetEnd":2952,"index":7,"lemma":"additional","originalText":"additional","pos":"JJ","segment_span":[3,11],"word":"additional"},{"ArgType":"dobj","after":" ","before":" ","characterOffsetBegin":2953,"characterOffsetEnd":2964,"index":8,"lemma":"programming","originalText":"programming","pos":"NN","segment_span":[3,11],"word":"programming"},{"ArgType":null,"after":" ","before":" ","characterOffsetBegin":2965,"characterOffsetEnd":2972,"index":9,"lemma":"outside","originalText":"outside","pos":"IN","segment_span":[3,11],"word":"outside"},{"ArgType":null,"after":" ","before":" ","characterOffsetBegin":2973,"characterOffsetEnd":2976,"index":10,"lemma":"the","originalText":"the","pos":"DT","segment_span":[3,11],"word":"the"},{"ArgType":null,"after":"","before":" ","characterOffsetBegin":2977,"characterOffsetEnd":2984,"index":11,"lemma":"toolkit","originalText":"toolkit","pos":"NN","segment_span":[3,11],"word":"toolkit"},{"ArgType":null,"after":" ","before":"","characterOffsetBegin":2984,"characterOffsetEnd":2985,"index":12,"lemma":",","originalText":",","pos":",","segment_span":[0,13],"word":","},{"ArgType":null,"after":" ","before":" ","characterOffsetBegin":2986,"characterOffsetEnd":2989,"index":13,"lemma":"but","originalText":"but","pos":"CC","segment_span":[0,13],"word":"but"},{"ArgType":null,"after":" ","before":" ","characterOffsetBegin":2990,"characterOffsetEnd":2994,"index":14,"lemma":"they","originalText":"they","pos":"PRP","segment_span":[13,24],"word":"they"},{"ArgType":null,"after":" ","before":" ","characterOffsetBegin":2995,"characterOffsetEnd":2998,"index":15,"lemma":"be","originalText":"are","pos":"VBP","segment_span":[13,24],"word":"are"},{"ArgType":null,"after":" ","before":" ","characterOffsetBegin":2999,"characterOffsetEnd":3006,"index":16,"is_pass":true,"is_root":true,"lemma":"limit","originalText":"limited","pos":"VBN","segment_span":[13,24],"tense":"N","word":"limited"},{"ArgType":null,"after":" ","before":" ","characterOffsetBegin":3007,"characterOffsetEnd":3009,"index":17,"lemma":"to","originalText":"to","pos":"TO","segment_span":[13,24],"word":"to"},{"ArgType":null,"after":" ","before":" ","characterOffsetBegin":3010,"characterOffsetEnd":3020,"index":18,"lemma":"particular","originalText":"particular","pos":"JJ","segment_span":[13,24],"word":"particular"},{"ArgType":null,"after":" ","before":" ","characterOffsetBegin":3021,"characterOffsetEnd":3026,"index":19,"lemma":"kind","originalText":"kinds","pos":"NNS","segment_span":[13,24],"word":"kinds"},{"ArgType":null,"after":" ","before":" ","characterOffsetBegin":3027,"characterOffsetEnd":3029,"index":20,"lemma":"of","originalText":"of","pos":"IN","segment_span":[13,24],"word":"of"},{"ArgType":null,"after":" ","before":" ","characterOffsetBegin":3030,"characterOffsetEnd":3036,"index":21,"lemma":"model","originalText":"models","pos":"NNS","segment_span":[13,24],"word":"models"},{"ArgType":null,"after":" ","before":" ","characterOffsetBegin":3037,"characterOffsetEnd":3040,"index":22,"lemma":"and","originalText":"and","pos":"CC","segment_span":[13,24],"word":"and"},{"ArgType":null,"after":" ","before":" ","characterOffsetBegin":3041,"characterOffsetEnd":3049,"index":23,"lemma":"training","originalText":"training","pos":"NN","segment_span":[13,24],"word":"training"},{"ArgType":null,"after":"","before":" ","characterOffsetBegin":3050,"characterOffsetEnd":3058,"index":24,"lemma":"regimen","originalText":"regimens","pos":"NNS","segment_span":[13,24],"word":"regimens"},{"ArgType":null,"after":" ","before":"","characterOffsetBegin":3058,"characterOffsetEnd":3059,"index":25,"lemma":".","originalText":".","pos":".","word":"."}],[{"ArgType":null,"after":"","before":" ","characterOffsetBegin":2783,"characterOffsetEnd":2792,"index":1,"lemma":"currently","originalText":"Currently","pos":"RB","segment_span":[0,17],"word":"Currently"},{"ArgType":null,"after":" ","before":"","characterOffsetBegin":2792,"characterOffsetEnd":2793,"index":2,"lemma":",","originalText":",","pos":",","segment_span":[0,17],"word":","},{"ArgType":null,"after":" ","before":" ","characterOffsetBegin":2794,"characterOffsetEnd":2806,"index":3,"lemma":"finite-state","originalText":"finite-state","pos":"JJ","segment_span":[0,17],"word":"finite-state"},{"ArgType":"subj","after":" ","before":" ","characterOffsetBegin":2807,"characterOffsetEnd":2820,"index":4,"lemma":"practitioner","originalText":"practitioners","pos":"NNS","segment_span":[0,17],"word":"practitioners"},{"ArgType":"verb","after":" ","before":" ","characterOffsetBegin":2821,"characterOffsetEnd":2827,"index":5,"is_root":true,"lemma":"derive","originalText":"derive","pos":"VBP","segment_span":[0,17],"tense":"P","word":"derive"},{"ArgType":"dobj","after":" ","before":" ","characterOffsetBegin":2828,"characterOffsetEnd":2835,"index":6,"lemma":"weight","originalText":"weights","pos":"NNS","segment_span":[0,17],"word":"weights"},{"ArgType":null,"after":" ","before":" ","characterOffsetBegin":2836,"characterOffsetEnd":2841,"index":7,"lemma":"use","originalText":"using","pos":"VBG","segment_span":[0,17],"word":"using"},{"ArgType":null,"after":" ","before":" ","characterOffsetBegin":2842,"characterOffsetEnd":2851,"index":8,"lemma":"exogenous","originalText":"exogenous","pos":"JJ","segment_span":[0,17],"word":"exogenous"},{"ArgType":null,"after":" ","before":" ","characterOffsetBegin":2852,"characterOffsetEnd":2860,"index":9,"lemma":"training","originalText":"training","pos":"NN","segment_span":[0,17],"word":"training"},{"ArgType":"dobj","after":"","before":" ","characterOffsetBegin":2861,"characterOffsetEnd":2868,"index":10,"lemma":"method","originalText":"methods","pos":"NNS","segment_span":[0,17],"word":"methods"},{"ArgType":null,"after":" ","before":"","characterOffsetBegin":2868,"characterOffsetEnd":2869,"index":11,"lemma":",","originalText":",","pos":",","segment_span":[0,17],"word":","},{"ArgType":null,"after":" ","before":" ","characterOffsetBegin":2870,"characterOffsetEnd":2874,"index":12,"lemma":"then","originalText":"then","pos":"RB","segment_span":[0,17],"word":"then"},{"ArgType":null,"after":" ","before":" ","characterOffsetBegin":2875,"characterOffsetEnd":2880,"index":13,"lemma":"patch","originalText":"patch","pos":"NN","segment_span":[0,17],"word":"patch"},{"ArgType":"dobj","after":" ","before":" ","characterOffsetBegin":2881,"characterOffsetEnd":2885,"index":14,"lemma":"they","originalText":"them","pos":"PRP","segment_span":[0,17],"word":"them"},{"ArgType":null,"after":" ","before":" ","characterOffsetBegin":2886,"characterOffsetEnd":2890,"index":15,"lemma":"onto","originalText":"onto","pos":"IN","segment_span":[0,17],"word":"onto"},{"ArgType":null,"after":" ","before":" ","characterOffsetBegin":2891,"characterOffsetEnd":2901,"index":16,"lemma":"transducer","originalText":"transducer","pos":"NN","segment_span":[0,17],"word":"transducer"},{"ArgType":null,"after":"","before":" ","characterOffsetBegin":2902,"characterOffsetEnd":2906,"index":17,"lemma":"arc","originalText":"arcs","pos":"NNS","segment_span":[0,17],"word":"arcs"},{"ArgType":null,"after":" ","before":"","characterOffsetBegin":2906,"characterOffsetEnd":2907,"index":18,"lemma":".","originalText":".","pos":".","word":"."}]]</t>
  </si>
  <si>
    <t>Using the tree-cut technique described above , our previous work ( Tomuro , 2000 ) extracted systematic polysemy from WordNet .</t>
  </si>
  <si>
    <t>N01-1010</t>
  </si>
  <si>
    <t>W00-0104</t>
  </si>
  <si>
    <t>automatic extraction of systematic polysemy using treecut</t>
  </si>
  <si>
    <t>["N Tomuro"]</t>
  </si>
  <si>
    <t>Using the tree-cut technique described above , our previous work ( Tomuro , 2000 ) extracted systematic polysemy from WordNet . In this section , we give a summary of this method , and describe the cluster pairs obtained by the method .</t>
  </si>
  <si>
    <t>[67,80]</t>
  </si>
  <si>
    <t>[[{"ArgType":null,"after":" ","before":"","characterOffsetBegin":0,"characterOffsetEnd":5,"index":1,"is_root":true,"lemma":"use","originalText":"Using","pos":"VBG","segment_span":[0,6],"tense":"G","word":"Using"},{"ArgType":null,"after":" ","before":" ","characterOffsetBegin":6,"characterOffsetEnd":9,"index":2,"lemma":"the","originalText":"the","pos":"DT","segment_span":[0,6],"word":"the"},{"ArgType":null,"after":" ","before":" ","characterOffsetBegin":10,"characterOffsetEnd":18,"index":3,"lemma":"tree-cut","originalText":"tree-cut","pos":"JJ","segment_span":[0,6],"word":"tree-cut"},{"ArgType":"dobj","after":" ","before":" ","characterOffsetBegin":19,"characterOffsetEnd":28,"index":4,"lemma":"technique","originalText":"technique","pos":"NN","segment_span":[0,6],"word":"technique"},{"ArgType":null,"after":" ","before":" ","characterOffsetBegin":29,"characterOffsetEnd":38,"index":5,"lemma":"describe","originalText":"described","pos":"VBN","segment_span":[0,6],"word":"described"},{"ArgType":null,"after":"","before":" ","characterOffsetBegin":39,"characterOffsetEnd":44,"index":6,"lemma":"above","originalText":"above","pos":"IN","segment_span":[0,6],"word":"above"},{"ArgType":null,"after":" ","before":"","characterOffsetBegin":44,"characterOffsetEnd":45,"index":7,"lemma":",","originalText":",","pos":",","segment_span":[6,20],"word":","},{"ArgType":null,"after":" ","before":" ","characterOffsetBegin":46,"characterOffsetEnd":49,"index":8,"lemma":"our","originalText":"our","pos":"PRP$","segment_span":[6,20],"word":"our"},{"ArgType":null,"after":" ","before":" ","characterOffsetBegin":50,"characterOffsetEnd":58,"index":9,"lemma":"previous","originalText":"previous","pos":"JJ","segment_span":[6,20],"word":"previous"},{"ArgType":"subj","after":" ","before":" ","characterOffsetBegin":59,"characterOffsetEnd":63,"index":10,"lemma":"work","originalText":"work","pos":"NN","segment_span":[6,20],"word":"work"},{"ArgType":null,"after":"","before":" ","characterOffsetBegin":64,"characterOffsetEnd":65,"index":11,"lemma":"-lrb-","originalText":"(","pos":"-LRB-","segment_span":[6,20],"word":"("},{"ArgType":null,"after":"","before":"","characterOffsetBegin":65,"characterOffsetEnd":71,"index":12,"lemma":"Tomuro","originalText":"Tomuro","pos":"NNP","segment_span":[6,20],"word":"Tomuro"},{"ArgType":null,"after":" ","before":"","characterOffsetBegin":71,"characterOffsetEnd":72,"index":13,"lemma":",","originalText":",","pos":",","segment_span":[6,20],"word":","},{"ArgType":null,"after":"","before":" ","characterOffsetBegin":73,"characterOffsetEnd":77,"index":14,"lemma":"2000","originalText":"2000","pos":"CD","segment_span":[6,20],"word":"2000"},{"ArgType":null,"after":" ","before":"","characterOffsetBegin":77,"characterOffsetEnd":78,"index":15,"lemma":"-rrb-","originalText":")","pos":"-RRB-","segment_span":[6,20],"word":")"},{"ArgType":"verb","after":" ","before":" ","characterOffsetBegin":79,"characterOffsetEnd":88,"index":16,"is_root":true,"lemma":"extract","originalText":"extracted","pos":"VBN","segment_span":[6,20],"tense":"N","word":"extracted"},{"ArgType":null,"after":" ","before":" ","characterOffsetBegin":89,"characterOffsetEnd":99,"index":17,"lemma":"systematic","originalText":"systematic","pos":"JJ","segment_span":[6,20],"word":"systematic"},{"ArgType":"dobj","after":" ","before":" ","characterOffsetBegin":100,"characterOffsetEnd":108,"index":18,"lemma":"polysemy","originalText":"polysemy","pos":"NN","segment_span":[6,20],"word":"polysemy"},{"ArgType":null,"after":" ","before":" ","characterOffsetBegin":109,"characterOffsetEnd":113,"index":19,"lemma":"from","originalText":"from","pos":"IN","segment_span":[6,20],"word":"from"},{"ArgType":null,"after":"","before":" ","characterOffsetBegin":114,"characterOffsetEnd":121,"index":20,"lemma":"WordNet","originalText":"WordNet","pos":"NNP","segment_span":[6,20],"word":"WordNet"},{"ArgType":null,"after":" ","before":"","characterOffsetBegin":121,"characterOffsetEnd":122,"index":21,"lemma":".","originalText":".","pos":".","word":"."}]]</t>
  </si>
  <si>
    <t>( Och and Ney , 2002 ; Blunsom et al. , 2008 ) used maximum likelihood estimation to learn weights for MT. ( Och , 2003 ; Moore and Quirk , 2008 ; Zhao and Chen , 2009 ; Galley and Quirk , 2011 ) employed an evaluation metric as a loss function and directly optimized it .</t>
  </si>
  <si>
    <t>D11-1004</t>
  </si>
  <si>
    <t>optimal search for minimum error rate training</t>
  </si>
  <si>
    <t>["Michel Galley","Chris Quirk"]</t>
  </si>
  <si>
    <t>Several works have proposed discriminative techniques to train log-linear model for SMT . ( Och and Ney , 2002 ; Blunsom et al. , 2008 ) used maximum likelihood estimation to learn weights for MT. ( Och , 2003 ; Moore and Quirk , 2008 ; Zhao and Chen , 2009 ; Galley and Quirk , 2011 ) employed an evaluation metric as a loss function and directly optimized it . ( Watanabe et al. , 2007 ; Chiang et al. , 2008 ; Hopkins and May , 2011 ) proposed other optimization objectives by introducing a margin-based and ranking-based indirect loss functions .</t>
  </si>
  <si>
    <t>[170,193]</t>
  </si>
  <si>
    <t>[[{"ArgType":null,"after":"","before":" ","characterOffsetBegin":89,"characterOffsetEnd":90,"index":1,"lemma":"-lrb-","originalText":"(","pos":"-LRB-","segment_span":[0,57],"word":"("},{"ArgType":null,"after":" ","before":"","characterOffsetBegin":90,"characterOffsetEnd":93,"index":2,"lemma":"och","originalText":"Och","pos":"NN","segment_span":[0,57],"word":"Och"},{"ArgType":null,"after":" ","before":" ","characterOffsetBegin":94,"characterOffsetEnd":97,"index":3,"lemma":"and","originalText":"and","pos":"CC","segment_span":[0,57],"word":"and"},{"ArgType":null,"after":"","before":" ","characterOffsetBegin":98,"characterOffsetEnd":101,"index":4,"lemma":"ney","originalText":"Ney","pos":"NN","segment_span":[0,57],"word":"Ney"},{"ArgType":null,"after":" ","before":"","characterOffsetBegin":101,"characterOffsetEnd":102,"index":5,"lemma":",","originalText":",","pos":",","segment_span":[0,57],"word":","},{"ArgType":null,"after":"","before":" ","characterOffsetBegin":103,"characterOffsetEnd":107,"index":6,"lemma":"2002","originalText":"2002","pos":"CD","segment_span":[0,57],"word":"2002"},{"ArgType":null,"after":" ","before":"","characterOffsetBegin":107,"characterOffsetEnd":108,"index":7,"lemma":";","originalText":";","pos":":","segment_span":[0,57],"word":";"},{"ArgType":null,"after":" ","before":" ","characterOffsetBegin":109,"characterOffsetEnd":116,"index":8,"lemma":"Blunsom","originalText":"Blunsom","pos":"NNP","segment_span":[0,57],"word":"Blunsom"},{"ArgType":null,"after":" ","before":" ","characterOffsetBegin":117,"characterOffsetEnd":119,"index":9,"lemma":"et","originalText":"et","pos":"FW","segment_span":[0,57],"word":"et"},{"ArgType":null,"after":"","before":" ","characterOffsetBegin":120,"characterOffsetEnd":123,"index":10,"lemma":"al.","originalText":"al.","pos":"FW","segment_span":[0,57],"word":"al."},{"ArgType":null,"after":" ","before":"","characterOffsetBegin":123,"characterOffsetEnd":124,"index":11,"lemma":",","originalText":",","pos":",","segment_span":[0,57],"word":","},{"ArgType":null,"after":"","before":" ","characterOffsetBegin":125,"characterOffsetEnd":129,"index":12,"lemma":"2008","originalText":"2008","pos":"CD","segment_span":[0,57],"word":"2008"},{"ArgType":null,"after":" ","before":"","characterOffsetBegin":129,"characterOffsetEnd":130,"index":13,"lemma":"-rrb-","originalText":")","pos":"-RRB-","segment_span":[0,57],"word":")"},{"ArgType":null,"after":" ","before":" ","characterOffsetBegin":131,"characterOffsetEnd":135,"index":14,"is_root":true,"lemma":"use","originalText":"used","pos":"VBN","segment_span":[0,57],"tense":"N","word":"used"},{"ArgType":null,"after":" ","before":" ","characterOffsetBegin":136,"characterOffsetEnd":143,"index":15,"lemma":"maximum","originalText":"maximum","pos":"NN","segment_span":[0,57],"word":"maximum"},{"ArgType":null,"after":" ","before":" ","characterOffsetBegin":144,"characterOffsetEnd":154,"index":16,"lemma":"likelihood","originalText":"likelihood","pos":"NN","segment_span":[0,57],"word":"likelihood"},{"ArgType":"dobj","after":" ","before":" ","characterOffsetBegin":155,"characterOffsetEnd":165,"index":17,"lemma":"estimation","originalText":"estimation","pos":"NN","segment_span":[0,57],"word":"estimation"},{"ArgType":null,"after":" ","before":" ","characterOffsetBegin":166,"characterOffsetEnd":168,"index":18,"lemma":"to","originalText":"to","pos":"TO","segment_span":[0,57],"word":"to"},{"ArgType":null,"after":" ","before":" ","characterOffsetBegin":169,"characterOffsetEnd":174,"index":19,"lemma":"learn","originalText":"learn","pos":"VB","segment_span":[0,57],"word":"learn"},{"ArgType":"dobj","after":" ","before":" ","characterOffsetBegin":175,"characterOffsetEnd":182,"index":20,"lemma":"weight","originalText":"weights","pos":"NNS","segment_span":[0,57],"word":"weights"},{"ArgType":null,"after":" ","before":" ","characterOffsetBegin":183,"characterOffsetEnd":186,"index":21,"lemma":"for","originalText":"for","pos":"IN","segment_span":[0,57],"word":"for"},{"ArgType":null,"after":" ","before":" ","characterOffsetBegin":187,"characterOffsetEnd":190,"index":22,"lemma":"MT.","originalText":"MT.","pos":"NNP","segment_span":[0,57],"word":"MT."},{"ArgType":null,"after":"","before":" ","characterOffsetBegin":191,"characterOffsetEnd":192,"index":23,"lemma":"-lrb-","originalText":"(","pos":"-LRB-","segment_span":[0,57],"word":"("},{"ArgType":null,"after":"","before":"","characterOffsetBegin":192,"characterOffsetEnd":195,"index":24,"lemma":"Och","originalText":"Och","pos":"NNP","segment_span":[0,57],"word":"Och"},{"ArgType":null,"after":" ","before":"","characterOffsetBegin":195,"characterOffsetEnd":196,"index":25,"lemma":",","originalText":",","pos":",","segment_span":[0,57],"word":","},{"ArgType":null,"after":"","before":" ","characterOffsetBegin":197,"characterOffsetEnd":201,"index":26,"lemma":"2003","originalText":"2003","pos":"CD","segment_span":[0,57],"word":"2003"},{"ArgType":null,"after":" ","before":"","characterOffsetBegin":201,"characterOffsetEnd":202,"index":27,"lemma":";","originalText":";","pos":":","segment_span":[0,57],"word":";"},{"ArgType":null,"after":" ","before":" ","characterOffsetBegin":203,"characterOffsetEnd":208,"index":28,"lemma":"Moore","originalText":"Moore","pos":"NNP","segment_span":[0,57],"word":"Moore"},{"ArgType":null,"after":" ","before":" ","characterOffsetBegin":209,"characterOffsetEnd":212,"index":29,"lemma":"and","originalText":"and","pos":"CC","segment_span":[0,57],"word":"and"},{"ArgType":null,"after":"","before":" ","characterOffsetBegin":213,"characterOffsetEnd":218,"index":30,"lemma":"Quirk","originalText":"Quirk","pos":"NNP","segment_span":[0,57],"word":"Quirk"},{"ArgType":null,"after":" ","before":"","characterOffsetBegin":218,"characterOffsetEnd":219,"index":31,"lemma":",","originalText":",","pos":",","segment_span":[0,57],"word":","},{"ArgType":null,"after":"","before":" ","characterOffsetBegin":220,"characterOffsetEnd":224,"index":32,"lemma":"2008","originalText":"2008","pos":"CD","segment_span":[0,57],"word":"2008"},{"ArgType":null,"after":" ","before":"","characterOffsetBegin":224,"characterOffsetEnd":225,"index":33,"lemma":";","originalText":";","pos":":","segment_span":[0,57],"word":";"},{"ArgType":"subj","after":" ","before":" ","characterOffsetBegin":226,"characterOffsetEnd":230,"index":34,"lemma":"Zhao","originalText":"Zhao","pos":"NNP","segment_span":[0,57],"word":"Zhao"},{"ArgType":null,"after":" ","before":" ","characterOffsetBegin":231,"characterOffsetEnd":234,"index":35,"lemma":"and","originalText":"and","pos":"CC","segment_span":[0,57],"word":"and"},{"ArgType":null,"after":"","before":" ","characterOffsetBegin":235,"characterOffsetEnd":239,"index":36,"lemma":"Chen","originalText":"Chen","pos":"NNP","segment_span":[0,57],"word":"Chen"},{"ArgType":null,"after":" ","before":"","characterOffsetBegin":239,"characterOffsetEnd":240,"index":37,"lemma":",","originalText":",","pos":",","segment_span":[0,57],"word":","},{"ArgType":null,"after":"","before":" ","characterOffsetBegin":241,"characterOffsetEnd":245,"index":38,"lemma":"2009","originalText":"2009","pos":"CD","segment_span":[0,57],"word":"2009"},{"ArgType":null,"after":" ","before":"","characterOffsetBegin":245,"characterOffsetEnd":246,"index":39,"lemma":";","originalText":";","pos":":","segment_span":[0,57],"word":";"},{"ArgType":null,"after":" ","before":" ","characterOffsetBegin":247,"characterOffsetEnd":253,"index":40,"lemma":"Galley","originalText":"Galley","pos":"NNP","segment_span":[0,57],"word":"Galley"},{"ArgType":null,"after":" ","before":" ","characterOffsetBegin":254,"characterOffsetEnd":257,"index":41,"lemma":"and","originalText":"and","pos":"CC","segment_span":[0,57],"word":"and"},{"ArgType":null,"after":"","before":" ","characterOffsetBegin":258,"characterOffsetEnd":263,"index":42,"lemma":"Quirk","originalText":"Quirk","pos":"NNP","segment_span":[0,57],"word":"Quirk"},{"ArgType":null,"after":" ","before":"","characterOffsetBegin":263,"characterOffsetEnd":264,"index":43,"lemma":",","originalText":",","pos":",","segment_span":[0,57],"word":","},{"ArgType":null,"after":"","before":" ","characterOffsetBegin":265,"characterOffsetEnd":269,"index":44,"lemma":"2011","originalText":"2011","pos":"CD","segment_span":[0,57],"word":"2011"},{"ArgType":null,"after":" ","before":"","characterOffsetBegin":269,"characterOffsetEnd":270,"index":45,"lemma":"-rrb-","originalText":")","pos":"-RRB-","segment_span":[0,57],"word":")"},{"ArgType":null,"after":" ","before":" ","characterOffsetBegin":271,"characterOffsetEnd":279,"index":46,"lemma":"employ","originalText":"employed","pos":"VBN","segment_span":[0,57],"word":"employed"},{"ArgType":null,"after":" ","before":" ","characterOffsetBegin":280,"characterOffsetEnd":282,"index":47,"lemma":"a","originalText":"an","pos":"DT","segment_span":[0,57],"word":"an"},{"ArgType":null,"after":" ","before":" ","characterOffsetBegin":283,"characterOffsetEnd":293,"index":48,"lemma":"evaluation","originalText":"evaluation","pos":"NN","segment_span":[0,57],"word":"evaluation"},{"ArgType":"dobj","after":" ","before":" ","characterOffsetBegin":294,"characterOffsetEnd":300,"index":49,"lemma":"metric","originalText":"metric","pos":"JJ","segment_span":[0,57],"word":"metric"},{"ArgType":null,"after":" ","before":" ","characterOffsetBegin":301,"characterOffsetEnd":303,"index":50,"lemma":"as","originalText":"as","pos":"IN","segment_span":[0,57],"word":"as"},{"ArgType":null,"after":" ","before":" ","characterOffsetBegin":304,"characterOffsetEnd":305,"index":51,"lemma":"a","originalText":"a","pos":"DT","segment_span":[0,57],"word":"a"},{"ArgType":null,"after":" ","before":" ","characterOffsetBegin":306,"characterOffsetEnd":310,"index":52,"lemma":"loss","originalText":"loss","pos":"NN","segment_span":[0,57],"word":"loss"},{"ArgType":null,"after":" ","before":" ","characterOffsetBegin":311,"characterOffsetEnd":319,"index":53,"lemma":"function","originalText":"function","pos":"NN","segment_span":[0,57],"word":"function"},{"ArgType":null,"after":" ","before":" ","characterOffsetBegin":320,"characterOffsetEnd":323,"index":54,"lemma":"and","originalText":"and","pos":"CC","segment_span":[0,57],"word":"and"},{"ArgType":null,"after":" ","before":" ","characterOffsetBegin":324,"characterOffsetEnd":332,"index":55,"lemma":"directly","originalText":"directly","pos":"RB","segment_span":[0,57],"word":"directly"},{"ArgType":null,"after":" ","before":" ","characterOffsetBegin":333,"characterOffsetEnd":342,"index":56,"lemma":"optimize","originalText":"optimized","pos":"VBD","segment_span":[0,57],"word":"optimized"},{"ArgType":"dobj","after":"","before":" ","characterOffsetBegin":343,"characterOffsetEnd":345,"index":57,"lemma":"it","originalText":"it","pos":"PRP","segment_span":[0,57],"word":"it"},{"ArgType":null,"after":" ","before":"","characterOffsetBegin":345,"characterOffsetEnd":346,"index":58,"lemma":".","originalText":".","pos":".","word":"."}],[{"ArgType":null,"after":" ","before":"","characterOffsetBegin":0,"characterOffsetEnd":7,"index":1,"lemma":"several","originalText":"Several","pos":"JJ","segment_span":[0,12],"word":"Several"},{"ArgType":"subj","after":" ","before":" ","characterOffsetBegin":8,"characterOffsetEnd":13,"index":2,"lemma":"work","originalText":"works","pos":"NNS","segment_span":[0,12],"word":"works"},{"ArgType":null,"after":" ","before":" ","characterOffsetBegin":14,"characterOffsetEnd":18,"index":3,"lemma":"have","originalText":"have","pos":"VBP","segment_span":[0,12],"word":"have"},{"ArgType":"verb","after":" ","before":" ","characterOffsetBegin":19,"characterOffsetEnd":27,"has_aux":true,"index":4,"is_root":true,"lemma":"propose","originalText":"proposed","pos":"VBN","segment_span":[0,12],"tense":"N","word":"proposed"},{"ArgType":null,"after":" ","before":" ","characterOffsetBegin":28,"characterOffsetEnd":42,"index":5,"lemma":"discriminative","originalText":"discriminative","pos":"JJ","segment_span":[0,12],"word":"discriminative"},{"ArgType":"dobj","after":" ","before":" ","characterOffsetBegin":43,"characterOffsetEnd":53,"index":6,"lemma":"technique","originalText":"techniques","pos":"NNS","segment_span":[0,12],"word":"techniques"},{"ArgType":null,"after":" ","before":" ","characterOffsetBegin":54,"characterOffsetEnd":56,"index":7,"lemma":"to","originalText":"to","pos":"TO","segment_span":[0,12],"word":"to"},{"ArgType":null,"after":" ","before":" ","characterOffsetBegin":57,"characterOffsetEnd":62,"index":8,"lemma":"train","originalText":"train","pos":"VB","segment_span":[0,12],"word":"train"},{"ArgType":null,"after":" ","before":" ","characterOffsetBegin":63,"characterOffsetEnd":73,"index":9,"lemma":"log-linear","originalText":"log-linear","pos":"JJ","segment_span":[0,12],"word":"log-linear"},{"ArgType":"dobj","after":" ","before":" ","characterOffsetBegin":74,"characterOffsetEnd":79,"index":10,"lemma":"model","originalText":"model","pos":"NN","segment_span":[0,12],"word":"model"},{"ArgType":null,"after":" ","before":" ","characterOffsetBegin":80,"characterOffsetEnd":83,"index":11,"lemma":"for","originalText":"for","pos":"IN","segment_span":[0,12],"word":"for"},{"ArgType":null,"after":"","before":" ","characterOffsetBegin":84,"characterOffsetEnd":87,"index":12,"lemma":"SMT","originalText":"SMT","pos":"NNP","segment_span":[0,12],"word":"SMT"},{"ArgType":null,"after":" ","before":"","characterOffsetBegin":87,"characterOffsetEnd":88,"index":13,"lemma":".","originalText":".","pos":".","word":"."}]]</t>
  </si>
  <si>
    <t>5 Significant bigrams are obtained using the n-gram statistics package NSP ( Banerjee and Pedersen 2003 ) , which offers statistical tests to decide whether to accept or reject the null hypothesis regarding a bigram ( that it is not a collocation ) .</t>
  </si>
  <si>
    <t>External_60688</t>
  </si>
  <si>
    <t>the design implementation and use of computational linguistics volume 35 number 4 the ngram statistics package in cicling</t>
  </si>
  <si>
    <t>["S Banerjee","T Pedersen"]</t>
  </si>
  <si>
    <t>Nonetheless , in the future , it may be worth investigating a TF.IDF-based representation . 5 Significant bigrams are obtained using the n-gram statistics package NSP ( Banerjee and Pedersen 2003 ) , which offers statistical tests to decide whether to accept or reject the null hypothesis regarding a bigram ( that it is not a collocation ) . As discussed in Section 2 , there are situations that can not be addressed by a document-level approach , because requests only predict or match portions of responses .</t>
  </si>
  <si>
    <t>[77,103]</t>
  </si>
  <si>
    <t>[[{"ArgType":null,"after":" ","before":" ","characterOffsetBegin":361,"characterOffsetEnd":362,"index":1,"lemma":"5","originalText":"5","pos":"CD","segment_span":[0,18],"word":"5"},{"ArgType":null,"after":" ","before":" ","characterOffsetBegin":363,"characterOffsetEnd":374,"index":2,"lemma":"significant","originalText":"Significant","pos":"JJ","segment_span":[0,18],"word":"Significant"},{"ArgType":null,"after":" ","before":" ","characterOffsetBegin":375,"characterOffsetEnd":382,"index":3,"lemma":"bigram","originalText":"bigrams","pos":"NNS","segment_span":[0,18],"word":"bigrams"},{"ArgType":null,"after":" ","before":" ","characterOffsetBegin":383,"characterOffsetEnd":386,"index":4,"lemma":"be","originalText":"are","pos":"VBP","segment_span":[0,18],"word":"are"},{"ArgType":null,"after":" ","before":" ","characterOffsetBegin":387,"characterOffsetEnd":395,"index":5,"is_pass":true,"is_root":true,"lemma":"obtain","originalText":"obtained","pos":"VBN","segment_span":[0,18],"tense":"N","word":"obtained"},{"ArgType":null,"after":" ","before":" ","characterOffsetBegin":396,"characterOffsetEnd":401,"index":6,"lemma":"use","originalText":"using","pos":"VBG","segment_span":[0,18],"word":"using"},{"ArgType":null,"after":" ","before":" ","characterOffsetBegin":402,"characterOffsetEnd":405,"index":7,"lemma":"the","originalText":"the","pos":"DT","segment_span":[0,18],"word":"the"},{"ArgType":null,"after":" ","before":" ","characterOffsetBegin":406,"characterOffsetEnd":412,"index":8,"lemma":"n-gram","originalText":"n-gram","pos":"NN","segment_span":[0,18],"word":"n-gram"},{"ArgType":null,"after":" ","before":" ","characterOffsetBegin":413,"characterOffsetEnd":423,"index":9,"lemma":"statistics","originalText":"statistics","pos":"NNS","segment_span":[0,18],"word":"statistics"},{"ArgType":null,"after":" ","before":" ","characterOffsetBegin":424,"characterOffsetEnd":431,"index":10,"lemma":"package","originalText":"package","pos":"NN","segment_span":[0,18],"word":"package"},{"ArgType":"dobj","after":" ","before":" ","characterOffsetBegin":432,"characterOffsetEnd":435,"index":11,"lemma":"nsp","originalText":"NSP","pos":"NN","segment_span":[0,18],"word":"NSP"},{"ArgType":null,"after":"","before":" ","characterOffsetBegin":436,"characterOffsetEnd":437,"index":12,"lemma":"-lrb-","originalText":"(","pos":"-LRB-","segment_span":[0,18],"word":"("},{"ArgType":null,"after":" ","before":"","characterOffsetBegin":437,"characterOffsetEnd":445,"index":13,"lemma":"banerjee","originalText":"Banerjee","pos":"NN","segment_span":[0,18],"word":"Banerjee"},{"ArgType":null,"after":" ","before":" ","characterOffsetBegin":446,"characterOffsetEnd":449,"index":14,"lemma":"and","originalText":"and","pos":"CC","segment_span":[0,18],"word":"and"},{"ArgType":null,"after":" ","before":" ","characterOffsetBegin":450,"characterOffsetEnd":458,"index":15,"lemma":"Pedersen","originalText":"Pedersen","pos":"NNP","segment_span":[0,18],"word":"Pedersen"},{"ArgType":null,"after":"","before":" ","characterOffsetBegin":459,"characterOffsetEnd":463,"index":16,"lemma":"2003","originalText":"2003","pos":"CD","segment_span":[0,18],"word":"2003"},{"ArgType":null,"after":"","before":"","characterOffsetBegin":463,"characterOffsetEnd":464,"index":17,"lemma":"-rrb-","originalText":")","pos":"-RRB-","segment_span":[0,18],"word":")"},{"ArgType":null,"after":" ","before":"","characterOffsetBegin":464,"characterOffsetEnd":465,"index":18,"lemma":",","originalText":",","pos":",","segment_span":[0,18],"word":","},{"ArgType":"subj","after":" ","before":" ","characterOffsetBegin":466,"characterOffsetEnd":471,"index":19,"lemma":"which","originalText":"which","pos":"WDT","segment_span":[18,22],"word":"which"},{"ArgType":null,"after":" ","before":" ","characterOffsetBegin":472,"characterOffsetEnd":478,"index":20,"is_root":true,"lemma":"offer","originalText":"offers","pos":"VBZ","segment_span":[18,22],"tense":"Z","word":"offers"},{"ArgType":null,"after":" ","before":" ","characterOffsetBegin":479,"characterOffsetEnd":490,"index":21,"lemma":"statistical","originalText":"statistical","pos":"JJ","segment_span":[18,22],"word":"statistical"},{"ArgType":"dobj","after":" ","before":" ","characterOffsetBegin":491,"characterOffsetEnd":496,"index":22,"lemma":"test","originalText":"tests","pos":"NNS","segment_span":[18,22],"word":"tests"},{"ArgType":null,"after":" ","before":" ","characterOffsetBegin":497,"characterOffsetEnd":499,"index":23,"lemma":"to","originalText":"to","pos":"TO","segment_span":[22,24],"word":"to"},{"ArgType":null,"after":" ","before":" ","characterOffsetBegin":500,"characterOffsetEnd":506,"index":24,"is_root":true,"lemma":"decide","originalText":"decide","pos":"VB","segment_span":[22,24],"tense":"B","word":"decide"},{"ArgType":null,"after":" ","before":" ","characterOffsetBegin":507,"characterOffsetEnd":514,"index":25,"lemma":"whether","originalText":"whether","pos":"IN","segment_span":[24,28],"word":"whether"},{"ArgType":null,"after":" ","before":" ","characterOffsetBegin":515,"characterOffsetEnd":517,"index":26,"lemma":"to","originalText":"to","pos":"TO","segment_span":[24,28],"word":"to"},{"ArgType":null,"after":" ","before":" ","characterOffsetBegin":518,"characterOffsetEnd":524,"index":27,"is_root":true,"lemma":"accept","originalText":"accept","pos":"VB","segment_span":[24,28],"tense":"B","word":"accept"},{"ArgType":null,"after":" ","before":" ","characterOffsetBegin":525,"characterOffsetEnd":527,"index":28,"lemma":"or","originalText":"or","pos":"CC","segment_span":[24,28],"word":"or"},{"ArgType":null,"after":" ","before":" ","characterOffsetBegin":528,"characterOffsetEnd":534,"index":29,"is_root":true,"lemma":"reject","originalText":"reject","pos":"VB","segment_span":[28,43],"tense":"B","word":"reject"},{"ArgType":null,"after":" ","before":" ","characterOffsetBegin":535,"characterOffsetEnd":538,"index":30,"lemma":"the","originalText":"the","pos":"DT","segment_span":[28,43],"word":"the"},{"ArgType":null,"after":" ","before":" ","characterOffsetBegin":539,"characterOffsetEnd":543,"index":31,"lemma":"null","originalText":"null","pos":"JJ","segment_span":[28,43],"word":"null"},{"ArgType":"dobj","after":" ","before":" ","characterOffsetBegin":544,"characterOffsetEnd":554,"index":32,"lemma":"hypothesis","originalText":"hypothesis","pos":"NN","segment_span":[28,43],"word":"hypothesis"},{"ArgType":null,"after":" ","before":" ","characterOffsetBegin":555,"characterOffsetEnd":564,"index":33,"lemma":"regard","originalText":"regarding","pos":"VBG","segment_span":[28,43],"word":"regarding"},{"ArgType":null,"after":" ","before":" ","characterOffsetBegin":565,"characterOffsetEnd":566,"index":34,"lemma":"a","originalText":"a","pos":"DT","segment_span":[28,43],"word":"a"},{"ArgType":null,"after":" ","before":" ","characterOffsetBegin":567,"characterOffsetEnd":573,"index":35,"lemma":"bigram","originalText":"bigram","pos":"NN","segment_span":[28,43],"word":"bigram"},{"ArgType":null,"after":"","before":" ","characterOffsetBegin":574,"characterOffsetEnd":575,"index":36,"lemma":"-lrb-","originalText":"(","pos":"-LRB-","segment_span":[28,43],"word":"("},{"ArgType":null,"after":" ","before":"","characterOffsetBegin":575,"characterOffsetEnd":579,"index":37,"lemma":"that","originalText":"that","pos":"IN","segment_span":[28,43],"word":"that"},{"ArgType":"subj","after":" ","before":" ","characterOffsetBegin":580,"characterOffsetEnd":582,"index":38,"lemma":"it","originalText":"it","pos":"PRP","segment_span":[28,43],"word":"it"},{"ArgType":null,"after":" ","before":" ","characterOffsetBegin":583,"characterOffsetEnd":585,"index":39,"lemma":"be","originalText":"is","pos":"VBZ","segment_span":[28,43],"word":"is"},{"ArgType":null,"after":" ","before":" ","characterOffsetBegin":586,"characterOffsetEnd":589,"index":40,"lemma":"not","originalText":"not","pos":"RB","segment_span":[28,43],"word":"not"},{"ArgType":null,"after":" ","before":" ","characterOffsetBegin":590,"characterOffsetEnd":591,"index":41,"lemma":"a","originalText":"a","pos":"DT","segment_span":[28,43],"word":"a"},{"ArgType":null,"after":"","before":" ","characterOffsetBegin":592,"characterOffsetEnd":603,"index":42,"lemma":"collocation","originalText":"collocation","pos":"NN","segment_span":[28,43],"word":"collocation"},{"ArgType":null,"after":"","before":"","characterOffsetBegin":603,"characterOffsetEnd":604,"index":43,"lemma":"-rrb-","originalText":")","pos":"-RRB-","segment_span":[28,43],"word":")"},{"ArgType":null,"after":"","before":"","characterOffsetBegin":604,"characterOffsetEnd":605,"index":44,"lemma":".","originalText":".","pos":".","word":"."}],[{"ArgType":null,"after":"","before":" ","characterOffsetBegin":272,"characterOffsetEnd":283,"index":1,"lemma":"nonetheless","originalText":"Nonetheless","pos":"RB","segment_span":[0,8],"word":"Nonetheless"},{"ArgType":null,"after":" ","before":"","characterOffsetBegin":283,"characterOffsetEnd":284,"index":2,"lemma":",","originalText":",","pos":",","segment_span":[0,8],"word":","},{"ArgType":null,"after":" ","before":" ","characterOffsetBegin":285,"characterOffsetEnd":287,"index":3,"lemma":"in","originalText":"in","pos":"IN","segment_span":[0,8],"word":"in"},{"ArgType":null,"after":" ","before":" ","characterOffsetBegin":288,"characterOffsetEnd":291,"index":4,"lemma":"the","originalText":"the","pos":"DT","segment_span":[0,8],"word":"the"},{"ArgType":null,"after":"","before":" ","characterOffsetBegin":292,"characterOffsetEnd":298,"index":5,"lemma":"future","originalText":"future","pos":"NN","segment_span":[0,8],"word":"future"},{"ArgType":null,"after":" ","before":"","characterOffsetBegin":298,"characterOffsetEnd":299,"index":6,"lemma":",","originalText":",","pos":",","segment_span":[0,8],"word":","},{"ArgType":null,"after":" ","before":" ","characterOffsetBegin":300,"characterOffsetEnd":302,"index":7,"lemma":"it","originalText":"it","pos":"PRP","segment_span":[0,8],"word":"it"},{"ArgType":null,"after":" ","before":" ","characterOffsetBegin":303,"characterOffsetEnd":306,"index":8,"lemma":"may","originalText":"may","pos":"MD","segment_span":[0,8],"word":"may"},{"ArgType":null,"after":" ","before":" ","characterOffsetBegin":307,"characterOffsetEnd":309,"index":9,"is_root":true,"lemma":"be","originalText":"be","pos":"VB","segment_span":[8,14],"tense":"B","word":"be"},{"ArgType":null,"after":" ","before":" ","characterOffsetBegin":310,"characterOffsetEnd":315,"index":10,"lemma":"worth","originalText":"worth","pos":"JJ","segment_span":[8,14],"word":"worth"},{"ArgType":null,"after":" ","before":" ","characterOffsetBegin":316,"characterOffsetEnd":329,"index":11,"lemma":"investigate","originalText":"investigating","pos":"VBG","segment_span":[8,14],"word":"investigating"},{"ArgType":null,"after":" ","before":" ","characterOffsetBegin":330,"characterOffsetEnd":331,"index":12,"lemma":"a","originalText":"a","pos":"DT","segment_span":[8,14],"word":"a"},{"ArgType":null,"after":" ","before":" ","characterOffsetBegin":332,"characterOffsetEnd":344,"index":13,"lemma":"tf.idf-based","originalText":"TF.IDF-based","pos":"JJ","segment_span":[8,14],"word":"TF.IDF-based"},{"ArgType":"dobj","after":"","before":" ","characterOffsetBegin":345,"characterOffsetEnd":359,"index":14,"lemma":"representation","originalText":"representation","pos":"NN","segment_span":[8,14],"word":"representation"},{"ArgType":null,"after":" ","before":"","characterOffsetBegin":359,"characterOffsetEnd":360,"index":15,"lemma":".","originalText":".","pos":".","word":"."}],[{"ArgType":null,"after":"","before":" ","characterOffsetBegin":186,"characterOffsetEnd":190,"index":1,"lemma":"thus","originalText":"Thus","pos":"RB","segment_span":[0,14],"word":"Thus"},{"ArgType":null,"after":" ","before":"","characterOffsetBegin":190,"characterOffsetEnd":191,"index":2,"lemma":",","originalText":",","pos":",","segment_span":[0,14],"word":","},{"ArgType":null,"after":" ","before":" ","characterOffsetBegin":192,"characterOffsetEnd":197,"index":3,"lemma":"their","originalText":"their","pos":"PRP$","segment_span":[0,14],"word":"their"},{"ArgType":null,"after":" ","before":" ","characterOffsetBegin":198,"characterOffsetEnd":201,"index":4,"lemma":"low","originalText":"low","pos":"JJ","segment_span":[0,14],"word":"low"},{"ArgType":null,"after":" ","before":" ","characterOffsetBegin":202,"characterOffsetEnd":208,"index":5,"lemma":"tf.idf","originalText":"TF.IDF","pos":"NN","segment_span":[0,14],"word":"TF.IDF"},{"ArgType":"subj","after":" ","before":" ","characterOffsetBegin":209,"characterOffsetEnd":214,"index":6,"lemma":"score","originalText":"score","pos":"NN","segment_span":[0,14],"word":"score"},{"ArgType":null,"after":" ","before":" ","characterOffsetBegin":215,"characterOffsetEnd":218,"index":7,"lemma":"may","originalText":"may","pos":"MD","segment_span":[0,14],"word":"may"},{"ArgType":"verb","after":" ","before":" ","characterOffsetBegin":219,"characterOffsetEnd":223,"has_aux":true,"index":8,"is_root":true,"lemma":"have","originalText":"have","pos":"VB","segment_span":[0,14],"tense":"B","word":"have"},{"ArgType":null,"after":" ","before":" ","characterOffsetBegin":224,"characterOffsetEnd":226,"index":9,"lemma":"a","originalText":"an","pos":"DT","segment_span":[0,14],"word":"an"},{"ArgType":null,"after":" ","before":" ","characterOffsetBegin":227,"characterOffsetEnd":234,"index":10,"lemma":"adverse","originalText":"adverse","pos":"JJ","segment_span":[0,14],"word":"adverse"},{"ArgType":"dobj","after":" ","before":" ","characterOffsetBegin":235,"characterOffsetEnd":244,"index":11,"lemma":"influence","originalText":"influence","pos":"NN","segment_span":[0,14],"word":"influence"},{"ArgType":null,"after":" ","before":" ","characterOffsetBegin":245,"characterOffsetEnd":247,"index":12,"lemma":"on","originalText":"on","pos":"IN","segment_span":[0,14],"word":"on"},{"ArgType":null,"after":" ","before":" ","characterOffsetBegin":248,"characterOffsetEnd":258,"index":13,"lemma":"clustering","originalText":"clustering","pos":"NN","segment_span":[0,14],"word":"clustering"},{"ArgType":null,"after":"","before":" ","characterOffsetBegin":259,"characterOffsetEnd":270,"index":14,"lemma":"performance","originalText":"performance","pos":"NN","segment_span":[0,14],"word":"performance"},{"ArgType":null,"after":" ","before":"","characterOffsetBegin":270,"characterOffsetEnd":271,"index":15,"lemma":".","originalText":".","pos":".","word":"."}]]</t>
  </si>
  <si>
    <t>Liu et al. ( 2005 ) , Meral et al. ( 2007 ) , Murphy ( 2001 ) , Murphy and Vogel ( 2007 ) and Topkara et al. ( 2006a ) all belong to the syntactic transformation category .</t>
  </si>
  <si>
    <t>External_56138</t>
  </si>
  <si>
    <t>the syntax of concealment reliable methods for plain text information hiding</t>
  </si>
  <si>
    <t>["Brian Murphy","Carl Vogel"]</t>
  </si>
  <si>
    <t>In other words , instead of performing lexical substitution directly to the text , the secret message is embedded into syntactic parse trees of the sentences . Liu et al. ( 2005 ) , Meral et al. ( 2007 ) , Murphy ( 2001 ) , Murphy and Vogel ( 2007 ) and Topkara et al. ( 2006a ) all belong to the syntactic transformation category . After embedding the secret message , modified deep structure forms are converted into the surface structure format via language generation tools .</t>
  </si>
  <si>
    <t>[64,89]</t>
  </si>
  <si>
    <t>[[{"ArgType":null,"after":" ","before":" ","characterOffsetBegin":725,"characterOffsetEnd":728,"index":1,"lemma":"Liu","originalText":"Liu","pos":"NNP","segment_span":[0,39],"word":"Liu"},{"ArgType":null,"after":" ","before":" ","characterOffsetBegin":729,"characterOffsetEnd":731,"index":2,"lemma":"et","originalText":"et","pos":"FW","segment_span":[0,39],"word":"et"},{"ArgType":"subj","after":" ","before":" ","characterOffsetBegin":732,"characterOffsetEnd":735,"index":3,"lemma":"al.","originalText":"al.","pos":"FW","segment_span":[0,39],"word":"al."},{"ArgType":null,"after":"","before":" ","characterOffsetBegin":736,"characterOffsetEnd":737,"index":4,"lemma":"-lrb-","originalText":"(","pos":"-LRB-","segment_span":[0,39],"word":"("},{"ArgType":null,"after":"","before":"","characterOffsetBegin":737,"characterOffsetEnd":741,"index":5,"lemma":"2005","originalText":"2005","pos":"CD","segment_span":[0,39],"word":"2005"},{"ArgType":null,"after":"","before":"","characterOffsetBegin":741,"characterOffsetEnd":742,"index":6,"lemma":"-rrb-","originalText":")","pos":"-RRB-","segment_span":[0,39],"word":")"},{"ArgType":null,"after":" ","before":"","characterOffsetBegin":742,"characterOffsetEnd":743,"index":7,"lemma":",","originalText":",","pos":",","segment_span":[0,39],"word":","},{"ArgType":null,"after":" ","before":" ","characterOffsetBegin":744,"characterOffsetEnd":749,"index":8,"lemma":"Meral","originalText":"Meral","pos":"NNP","segment_span":[0,39],"word":"Meral"},{"ArgType":null,"after":" ","before":" ","characterOffsetBegin":750,"characterOffsetEnd":752,"index":9,"lemma":"et","originalText":"et","pos":"FW","segment_span":[0,39],"word":"et"},{"ArgType":null,"after":" ","before":" ","characterOffsetBegin":753,"characterOffsetEnd":756,"index":10,"lemma":"al.","originalText":"al.","pos":"FW","segment_span":[0,39],"word":"al."},{"ArgType":null,"after":"","before":" ","characterOffsetBegin":757,"characterOffsetEnd":758,"index":11,"lemma":"-lrb-","originalText":"(","pos":"-LRB-","segment_span":[0,39],"word":"("},{"ArgType":null,"after":"","before":"","characterOffsetBegin":758,"characterOffsetEnd":762,"index":12,"lemma":"2007","originalText":"2007","pos":"CD","segment_span":[0,39],"word":"2007"},{"ArgType":null,"after":"","before":"","characterOffsetBegin":762,"characterOffsetEnd":763,"index":13,"lemma":"-rrb-","originalText":")","pos":"-RRB-","segment_span":[0,39],"word":")"},{"ArgType":null,"after":" ","before":"","characterOffsetBegin":763,"characterOffsetEnd":764,"index":14,"lemma":",","originalText":",","pos":",","segment_span":[0,39],"word":","},{"ArgType":null,"after":" ","before":" ","characterOffsetBegin":765,"characterOffsetEnd":771,"index":15,"lemma":"Murphy","originalText":"Murphy","pos":"NNP","segment_span":[0,39],"word":"Murphy"},{"ArgType":null,"after":"","before":" ","characterOffsetBegin":772,"characterOffsetEnd":773,"index":16,"lemma":"-lrb-","originalText":"(","pos":"-LRB-","segment_span":[0,39],"word":"("},{"ArgType":null,"after":"","before":"","characterOffsetBegin":773,"characterOffsetEnd":777,"index":17,"lemma":"2001","originalText":"2001","pos":"CD","segment_span":[0,39],"word":"2001"},{"ArgType":null,"after":"","before":"","characterOffsetBegin":777,"characterOffsetEnd":778,"index":18,"lemma":"-rrb-","originalText":")","pos":"-RRB-","segment_span":[0,39],"word":")"},{"ArgType":null,"after":" ","before":"","characterOffsetBegin":778,"characterOffsetEnd":779,"index":19,"lemma":",","originalText":",","pos":",","segment_span":[0,39],"word":","},{"ArgType":null,"after":" ","before":" ","characterOffsetBegin":780,"characterOffsetEnd":786,"index":20,"lemma":"Murphy","originalText":"Murphy","pos":"NNP","segment_span":[0,39],"word":"Murphy"},{"ArgType":null,"after":" ","before":" ","characterOffsetBegin":787,"characterOffsetEnd":790,"index":21,"lemma":"and","originalText":"and","pos":"CC","segment_span":[0,39],"word":"and"},{"ArgType":null,"after":" ","before":" ","characterOffsetBegin":791,"characterOffsetEnd":796,"index":22,"lemma":"Vogel","originalText":"Vogel","pos":"NNP","segment_span":[0,39],"word":"Vogel"},{"ArgType":null,"after":"","before":" ","characterOffsetBegin":797,"characterOffsetEnd":798,"index":23,"lemma":"-lrb-","originalText":"(","pos":"-LRB-","segment_span":[0,39],"word":"("},{"ArgType":null,"after":"","before":"","characterOffsetBegin":798,"characterOffsetEnd":802,"index":24,"lemma":"2007","originalText":"2007","pos":"CD","segment_span":[0,39],"word":"2007"},{"ArgType":null,"after":" ","before":"","characterOffsetBegin":802,"characterOffsetEnd":803,"index":25,"lemma":"-rrb-","originalText":")","pos":"-RRB-","segment_span":[0,39],"word":")"},{"ArgType":null,"after":" ","before":" ","characterOffsetBegin":804,"characterOffsetEnd":807,"index":26,"lemma":"and","originalText":"and","pos":"CC","segment_span":[0,39],"word":"and"},{"ArgType":null,"after":" ","before":" ","characterOffsetBegin":808,"characterOffsetEnd":815,"index":27,"lemma":"Topkara","originalText":"Topkara","pos":"NNP","segment_span":[0,39],"word":"Topkara"},{"ArgType":null,"after":" ","before":" ","characterOffsetBegin":816,"characterOffsetEnd":818,"index":28,"lemma":"et","originalText":"et","pos":"FW","segment_span":[0,39],"word":"et"},{"ArgType":null,"after":" ","before":" ","characterOffsetBegin":819,"characterOffsetEnd":822,"index":29,"lemma":"al.","originalText":"al.","pos":"FW","segment_span":[0,39],"word":"al."},{"ArgType":null,"after":"","before":" ","characterOffsetBegin":823,"characterOffsetEnd":824,"index":30,"lemma":"-lrb-","originalText":"(","pos":"-LRB-","segment_span":[0,39],"word":"("},{"ArgType":null,"after":"","before":"","characterOffsetBegin":824,"characterOffsetEnd":829,"index":31,"lemma":"2006a","originalText":"2006a","pos":"NN","segment_span":[0,39],"word":"2006a"},{"ArgType":null,"after":" ","before":"","characterOffsetBegin":829,"characterOffsetEnd":830,"index":32,"lemma":"-rrb-","originalText":")","pos":"-RRB-","segment_span":[0,39],"word":")"},{"ArgType":"subj","after":" ","before":" ","characterOffsetBegin":831,"characterOffsetEnd":834,"index":33,"lemma":"all","originalText":"all","pos":"DT","segment_span":[0,39],"word":"all"},{"ArgType":"verb","after":" ","before":" ","characterOffsetBegin":835,"characterOffsetEnd":841,"index":34,"is_root":true,"lemma":"belong","originalText":"belong","pos":"VBP","segment_span":[0,39],"tense":"P","word":"belong"},{"ArgType":null,"after":" ","before":" ","characterOffsetBegin":842,"characterOffsetEnd":844,"index":35,"lemma":"to","originalText":"to","pos":"TO","segment_span":[0,39],"word":"to"},{"ArgType":null,"after":" ","before":" ","characterOffsetBegin":845,"characterOffsetEnd":848,"index":36,"lemma":"the","originalText":"the","pos":"DT","segment_span":[0,39],"word":"the"},{"ArgType":null,"after":" ","before":" ","characterOffsetBegin":849,"characterOffsetEnd":858,"index":37,"lemma":"syntactic","originalText":"syntactic","pos":"JJ","segment_span":[0,39],"word":"syntactic"},{"ArgType":null,"after":" ","before":" ","characterOffsetBegin":859,"characterOffsetEnd":873,"index":38,"lemma":"transformation","originalText":"transformation","pos":"NN","segment_span":[0,39],"word":"transformation"},{"ArgType":null,"after":"","before":" ","characterOffsetBegin":874,"characterOffsetEnd":882,"index":39,"lemma":"category","originalText":"category","pos":"NN","segment_span":[0,39],"word":"category"},{"ArgType":null,"after":" ","before":"","characterOffsetBegin":882,"characterOffsetEnd":883,"index":40,"lemma":".","originalText":".","pos":".","word":"."}],[{"ArgType":null,"after":" ","before":" ","characterOffsetBegin":568,"characterOffsetEnd":570,"index":1,"lemma":"in","originalText":"In","pos":"IN","segment_span":[0,26],"word":"In"},{"ArgType":null,"after":" ","before":" ","characterOffsetBegin":571,"characterOffsetEnd":576,"index":2,"lemma":"other","originalText":"other","pos":"JJ","segment_span":[0,26],"word":"other"},{"ArgType":null,"after":"","before":" ","characterOffsetBegin":577,"characterOffsetEnd":582,"index":3,"lemma":"word","originalText":"words","pos":"NNS","segment_span":[0,26],"word":"words"},{"ArgType":null,"after":" ","before":"","characterOffsetBegin":582,"characterOffsetEnd":583,"index":4,"lemma":",","originalText":",","pos":",","segment_span":[0,26],"word":","},{"ArgType":null,"after":" ","before":" ","characterOffsetBegin":584,"characterOffsetEnd":591,"index":5,"lemma":"instead","originalText":"instead","pos":"RB","segment_span":[4,13],"word":"instead"},{"ArgType":null,"after":" ","before":" ","characterOffsetBegin":592,"characterOffsetEnd":594,"index":6,"lemma":"of","originalText":"of","pos":"IN","segment_span":[4,13],"word":"of"},{"ArgType":null,"after":" ","before":" ","characterOffsetBegin":595,"characterOffsetEnd":605,"index":7,"is_root":true,"lemma":"perform","originalText":"performing","pos":"VBG","segment_span":[4,13],"tense":"G","word":"performing"},{"ArgType":null,"after":" ","before":" ","characterOffsetBegin":606,"characterOffsetEnd":613,"index":8,"lemma":"lexical","originalText":"lexical","pos":"JJ","segment_span":[4,13],"word":"lexical"},{"ArgType":"dobj","after":" ","before":" ","characterOffsetBegin":614,"characterOffsetEnd":626,"index":9,"lemma":"substitution","originalText":"substitution","pos":"NN","segment_span":[4,13],"word":"substitution"},{"ArgType":null,"after":" ","before":" ","characterOffsetBegin":627,"characterOffsetEnd":635,"index":10,"lemma":"directly","originalText":"directly","pos":"RB","segment_span":[4,13],"word":"directly"},{"ArgType":null,"after":" ","before":" ","characterOffsetBegin":636,"characterOffsetEnd":638,"index":11,"lemma":"to","originalText":"to","pos":"TO","segment_span":[4,13],"word":"to"},{"ArgType":null,"after":" ","before":" ","characterOffsetBegin":639,"characterOffsetEnd":642,"index":12,"lemma":"the","originalText":"the","pos":"DT","segment_span":[4,13],"word":"the"},{"ArgType":null,"after":"","before":" ","characterOffsetBegin":643,"characterOffsetEnd":647,"index":13,"lemma":"text","originalText":"text","pos":"NN","segment_span":[4,13],"word":"text"},{"ArgType":null,"after":" ","before":"","characterOffsetBegin":647,"characterOffsetEnd":648,"index":14,"lemma":",","originalText":",","pos":",","segment_span":[0,26],"word":","},{"ArgType":null,"after":" ","before":" ","characterOffsetBegin":649,"characterOffsetEnd":652,"index":15,"lemma":"the","originalText":"the","pos":"DT","segment_span":[0,26],"word":"the"},{"ArgType":null,"after":" ","before":" ","characterOffsetBegin":653,"characterOffsetEnd":659,"index":16,"lemma":"secret","originalText":"secret","pos":"JJ","segment_span":[0,26],"word":"secret"},{"ArgType":null,"after":" ","before":" ","characterOffsetBegin":660,"characterOffsetEnd":667,"index":17,"lemma":"message","originalText":"message","pos":"NN","segment_span":[0,26],"word":"message"},{"ArgType":null,"after":" ","before":" ","characterOffsetBegin":668,"characterOffsetEnd":670,"index":18,"lemma":"be","originalText":"is","pos":"VBZ","segment_span":[0,26],"word":"is"},{"ArgType":null,"after":" ","before":" ","characterOffsetBegin":671,"characterOffsetEnd":679,"index":19,"is_pass":true,"is_root":true,"lemma":"embed","originalText":"embedded","pos":"VBN","segment_span":[0,26],"tense":"N","word":"embedded"},{"ArgType":null,"after":" ","before":" ","characterOffsetBegin":680,"characterOffsetEnd":684,"index":20,"lemma":"into","originalText":"into","pos":"IN","segment_span":[0,26],"word":"into"},{"ArgType":null,"after":" ","before":" ","characterOffsetBegin":685,"characterOffsetEnd":694,"index":21,"lemma":"syntactic","originalText":"syntactic","pos":"JJ","segment_span":[0,26],"word":"syntactic"},{"ArgType":null,"after":" ","before":" ","characterOffsetBegin":695,"characterOffsetEnd":700,"index":22,"lemma":"parse","originalText":"parse","pos":"NN","segment_span":[0,26],"word":"parse"},{"ArgType":null,"after":" ","before":" ","characterOffsetBegin":701,"characterOffsetEnd":706,"index":23,"lemma":"tree","originalText":"trees","pos":"NNS","segment_span":[0,26],"word":"trees"},{"ArgType":null,"after":" ","before":" ","characterOffsetBegin":707,"characterOffsetEnd":709,"index":24,"lemma":"of","originalText":"of","pos":"IN","segment_span":[0,26],"word":"of"},{"ArgType":null,"after":" ","before":" ","characterOffsetBegin":710,"characterOffsetEnd":713,"index":25,"lemma":"the","originalText":"the","pos":"DT","segment_span":[0,26],"word":"the"},{"ArgType":null,"after":"","before":" ","characterOffsetBegin":714,"characterOffsetEnd":723,"index":26,"lemma":"sentence","originalText":"sentences","pos":"NNS","segment_span":[0,26],"word":"sentences"},{"ArgType":null,"after":" ","before":"","characterOffsetBegin":723,"characterOffsetEnd":724,"index":27,"lemma":".","originalText":".","pos":".","word":"."}],[{"ArgType":null,"after":"","before":" ","characterOffsetBegin":398,"characterOffsetEnd":403,"index":1,"lemma":"later","originalText":"Later","pos":"RB","segment_span":[0,27],"word":"Later"},{"ArgType":null,"after":" ","before":"","characterOffsetBegin":403,"characterOffsetEnd":404,"index":2,"lemma":",","originalText":",","pos":",","segment_span":[0,27],"word":","},{"ArgType":null,"after":" ","before":" ","characterOffsetBegin":405,"characterOffsetEnd":412,"index":3,"lemma":"Atallah","originalText":"Atallah","pos":"NNP","segment_span":[0,27],"word":"Atallah"},{"ArgType":null,"after":" ","before":" ","characterOffsetBegin":413,"characterOffsetEnd":415,"index":4,"lemma":"et","originalText":"et","pos":"FW","segment_span":[0,27],"word":"et"},{"ArgType":"subj","after":" ","before":" ","characterOffsetBegin":416,"characterOffsetEnd":419,"index":5,"lemma":"al.","originalText":"al.","pos":"FW","segment_span":[0,27],"word":"al."},{"ArgType":null,"after":"","before":" ","characterOffsetBegin":420,"characterOffsetEnd":421,"index":6,"lemma":"-lrb-","originalText":"(","pos":"-LRB-","segment_span":[0,27],"word":"("},{"ArgType":null,"after":"","before":"","characterOffsetBegin":421,"characterOffsetEnd":426,"index":7,"lemma":"2001b","originalText":"2001b","pos":"NN","segment_span":[0,27],"word":"2001b"},{"ArgType":null,"after":" ","before":"","characterOffsetBegin":426,"characterOffsetEnd":427,"index":8,"lemma":"-rrb-","originalText":")","pos":"-RRB-","segment_span":[0,27],"word":")"},{"ArgType":null,"after":" ","before":" ","characterOffsetBegin":428,"characterOffsetEnd":436,"index":9,"lemma":"embedded","originalText":"embedded","pos":"JJ","segment_span":[0,27],"word":"embedded"},{"ArgType":"verb","after":" ","before":" ","characterOffsetBegin":437,"characterOffsetEnd":448,"index":10,"lemma":"information","originalText":"information","pos":"NN","segment_span":[0,27],"word":"information"},{"ArgType":null,"after":" ","before":" ","characterOffsetBegin":449,"characterOffsetEnd":451,"index":11,"lemma":"in","originalText":"in","pos":"IN","segment_span":[0,27],"word":"in"},{"ArgType":null,"after":" ","before":" ","characterOffsetBegin":452,"characterOffsetEnd":455,"index":12,"lemma":"the","originalText":"the","pos":"DT","segment_span":[0,27],"word":"the"},{"ArgType":null,"after":" ","before":" ","characterOffsetBegin":456,"characterOffsetEnd":460,"index":13,"lemma":"tree","originalText":"tree","pos":"NN","segment_span":[0,27],"word":"tree"},{"ArgType":null,"after":" ","before":" ","characterOffsetBegin":461,"characterOffsetEnd":470,"index":14,"lemma":"structure","originalText":"structure","pos":"NN","segment_span":[0,27],"word":"structure"},{"ArgType":null,"after":" ","before":" ","characterOffsetBegin":471,"characterOffsetEnd":473,"index":15,"lemma":"of","originalText":"of","pos":"IN","segment_span":[0,27],"word":"of"},{"ArgType":null,"after":" ","before":" ","characterOffsetBegin":474,"characterOffsetEnd":477,"index":16,"lemma":"the","originalText":"the","pos":"DT","segment_span":[0,27],"word":"the"},{"ArgType":null,"after":" ","before":" ","characterOffsetBegin":478,"characterOffsetEnd":482,"index":17,"lemma":"text","originalText":"text","pos":"NN","segment_span":[0,27],"word":"text"},{"ArgType":null,"after":" ","before":" ","characterOffsetBegin":483,"characterOffsetEnd":485,"index":18,"lemma":"by","originalText":"by","pos":"IN","segment_span":[0,27],"word":"by"},{"ArgType":null,"after":" ","before":" ","characterOffsetBegin":486,"characterOffsetEnd":495,"index":19,"lemma":"adjust","originalText":"adjusting","pos":"VBG","segment_span":[0,27],"word":"adjusting"},{"ArgType":null,"after":" ","before":" ","characterOffsetBegin":496,"characterOffsetEnd":499,"index":20,"lemma":"the","originalText":"the","pos":"DT","segment_span":[0,27],"word":"the"},{"ArgType":null,"after":" ","before":" ","characterOffsetBegin":500,"characterOffsetEnd":510,"index":21,"lemma":"structural","originalText":"structural","pos":"JJ","segment_span":[0,27],"word":"structural"},{"ArgType":"dobj","after":" ","before":" ","characterOffsetBegin":511,"characterOffsetEnd":521,"index":22,"lemma":"property","originalText":"properties","pos":"NNS","segment_span":[0,27],"word":"properties"},{"ArgType":null,"after":" ","before":" ","characterOffsetBegin":522,"characterOffsetEnd":524,"index":23,"lemma":"of","originalText":"of","pos":"IN","segment_span":[0,27],"word":"of"},{"ArgType":null,"after":" ","before":" ","characterOffsetBegin":525,"characterOffsetEnd":537,"index":24,"lemma":"intermediate","originalText":"intermediate","pos":"JJ","segment_span":[0,27],"word":"intermediate"},{"ArgType":null,"after":" ","before":" ","characterOffsetBegin":538,"characterOffsetEnd":553,"index":25,"lemma":"representation","originalText":"representations","pos":"NNS","segment_span":[0,27],"word":"representations"},{"ArgType":null,"after":" ","before":" ","characterOffsetBegin":554,"characterOffsetEnd":556,"index":26,"lemma":"of","originalText":"of","pos":"IN","segment_span":[0,27],"word":"of"},{"ArgType":null,"after":"","before":" ","characterOffsetBegin":557,"characterOffsetEnd":566,"index":27,"lemma":"sentence","originalText":"sentences","pos":"NNS","segment_span":[0,27],"word":"sentences"},{"ArgType":null,"after":" ","before":"","characterOffsetBegin":566,"characterOffsetEnd":567,"index":28,"lemma":".","originalText":".","pos":".","word":"."}]]</t>
  </si>
  <si>
    <t>2The WePS-1 corpus includes data from the Web03 testbed ( Mann , 2006 ) which follows similar annotation guidelines , although the number of document per ambiguous name is more variable .</t>
  </si>
  <si>
    <t>External_84048</t>
  </si>
  <si>
    <t>multidocument statistical fact extraction and fusion</t>
  </si>
  <si>
    <t>["Gideon S Mann"]</t>
  </si>
  <si>
    <t>We generated word n-grams of length 2 to 5 , 2The WePS-1 corpus includes data from the Web03 testbed ( Mann , 2006 ) which follows similar annotation guidelines , although the number of document per ambiguous name is more variable . 3Both corpora are available from the WePS website http://nlp.uned.es/weps 4A very sparse feature might never occur in a sentence with the person name .</t>
  </si>
  <si>
    <t>[[{"ArgType":null,"after":" ","before":"","characterOffsetBegin":0,"characterOffsetEnd":4,"index":1,"lemma":"2the","originalText":"2The","pos":"JJ","segment_span":[0,20],"word":"2The"},{"ArgType":null,"after":" ","before":" ","characterOffsetBegin":5,"characterOffsetEnd":11,"index":2,"lemma":"weps-1","originalText":"WePS-1","pos":"NN","segment_span":[0,20],"word":"WePS-1"},{"ArgType":"subj","after":" ","before":" ","characterOffsetBegin":12,"characterOffsetEnd":18,"index":3,"lemma":"corpus","originalText":"corpus","pos":"NN","segment_span":[0,20],"word":"corpus"},{"ArgType":"verb","after":" ","before":" ","characterOffsetBegin":19,"characterOffsetEnd":27,"index":4,"is_root":true,"lemma":"include","originalText":"includes","pos":"VBZ","segment_span":[0,20],"tense":"Z","word":"includes"},{"ArgType":"dobj","after":" ","before":" ","characterOffsetBegin":28,"characterOffsetEnd":32,"index":5,"lemma":"datum","originalText":"data","pos":"NNS","segment_span":[0,20],"word":"data"},{"ArgType":null,"after":" ","before":" ","characterOffsetBegin":33,"characterOffsetEnd":37,"index":6,"lemma":"from","originalText":"from","pos":"IN","segment_span":[0,20],"word":"from"},{"ArgType":null,"after":" ","before":" ","characterOffsetBegin":38,"characterOffsetEnd":41,"index":7,"lemma":"the","originalText":"the","pos":"DT","segment_span":[0,20],"word":"the"},{"ArgType":null,"after":" ","before":" ","characterOffsetBegin":42,"characterOffsetEnd":47,"index":8,"lemma":"web03","originalText":"Web03","pos":"NN","segment_span":[0,20],"word":"Web03"},{"ArgType":null,"after":" ","before":" ","characterOffsetBegin":48,"characterOffsetEnd":55,"index":9,"lemma":"testbed","originalText":"testbed","pos":"NN","segment_span":[0,20],"word":"testbed"},{"ArgType":null,"after":"","before":" ","characterOffsetBegin":56,"characterOffsetEnd":57,"index":10,"lemma":"-lrb-","originalText":"(","pos":"-LRB-","segment_span":[0,20],"word":"("},{"ArgType":null,"after":"","before":"","characterOffsetBegin":57,"characterOffsetEnd":61,"index":11,"lemma":"Mann","originalText":"Mann","pos":"NNP","segment_span":[0,20],"word":"Mann"},{"ArgType":null,"after":" ","before":"","characterOffsetBegin":61,"characterOffsetEnd":62,"index":12,"lemma":",","originalText":",","pos":",","segment_span":[0,20],"word":","},{"ArgType":null,"after":"","before":" ","characterOffsetBegin":63,"characterOffsetEnd":67,"index":13,"lemma":"2006","originalText":"2006","pos":"CD","segment_span":[0,20],"word":"2006"},{"ArgType":null,"after":" ","before":"","characterOffsetBegin":67,"characterOffsetEnd":68,"index":14,"lemma":"-rrb-","originalText":")","pos":"-RRB-","segment_span":[0,20],"word":")"},{"ArgType":"subj","after":" ","before":" ","characterOffsetBegin":69,"characterOffsetEnd":74,"index":15,"lemma":"which","originalText":"which","pos":"WDT","segment_span":[14,19],"word":"which"},{"ArgType":null,"after":" ","before":" ","characterOffsetBegin":75,"characterOffsetEnd":82,"index":16,"is_root":true,"lemma":"follow","originalText":"follows","pos":"VBZ","segment_span":[14,19],"tense":"Z","word":"follows"},{"ArgType":null,"after":" ","before":" ","characterOffsetBegin":83,"characterOffsetEnd":90,"index":17,"lemma":"similar","originalText":"similar","pos":"JJ","segment_span":[14,19],"word":"similar"},{"ArgType":null,"after":" ","before":" ","characterOffsetBegin":91,"characterOffsetEnd":101,"index":18,"lemma":"annotation","originalText":"annotation","pos":"NN","segment_span":[14,19],"word":"annotation"},{"ArgType":"dobj","after":"","before":" ","characterOffsetBegin":102,"characterOffsetEnd":112,"index":19,"lemma":"guideline","originalText":"guidelines","pos":"NNS","segment_span":[14,19],"word":"guidelines"},{"ArgType":null,"after":" ","before":"","characterOffsetBegin":112,"characterOffsetEnd":113,"index":20,"lemma":",","originalText":",","pos":",","segment_span":[0,20],"word":","},{"ArgType":null,"after":" ","before":" ","characterOffsetBegin":114,"characterOffsetEnd":122,"index":21,"lemma":"although","originalText":"although","pos":"IN","segment_span":[20,31],"word":"although"},{"ArgType":null,"after":" ","before":" ","characterOffsetBegin":123,"characterOffsetEnd":126,"index":22,"lemma":"the","originalText":"the","pos":"DT","segment_span":[20,31],"word":"the"},{"ArgType":"subj","after":" ","before":" ","characterOffsetBegin":127,"characterOffsetEnd":133,"index":23,"lemma":"number","originalText":"number","pos":"NN","segment_span":[20,31],"word":"number"},{"ArgType":null,"after":" ","before":" ","characterOffsetBegin":134,"characterOffsetEnd":136,"index":24,"lemma":"of","originalText":"of","pos":"IN","segment_span":[20,31],"word":"of"},{"ArgType":null,"after":" ","before":" ","characterOffsetBegin":137,"characterOffsetEnd":145,"index":25,"lemma":"document","originalText":"document","pos":"NN","segment_span":[20,31],"word":"document"},{"ArgType":null,"after":" ","before":" ","characterOffsetBegin":146,"characterOffsetEnd":149,"index":26,"lemma":"per","originalText":"per","pos":"IN","segment_span":[20,31],"word":"per"},{"ArgType":null,"after":" ","before":" ","characterOffsetBegin":150,"characterOffsetEnd":159,"index":27,"lemma":"ambiguous","originalText":"ambiguous","pos":"JJ","segment_span":[20,31],"word":"ambiguous"},{"ArgType":null,"after":" ","before":" ","characterOffsetBegin":160,"characterOffsetEnd":164,"index":28,"lemma":"name","originalText":"name","pos":"NN","segment_span":[20,31],"word":"name"},{"ArgType":null,"after":" ","before":" ","characterOffsetBegin":165,"characterOffsetEnd":167,"index":29,"lemma":"be","originalText":"is","pos":"VBZ","segment_span":[20,31],"word":"is"},{"ArgType":null,"after":" ","before":" ","characterOffsetBegin":168,"characterOffsetEnd":172,"index":30,"lemma":"more","originalText":"more","pos":"RBR","segment_span":[20,31],"word":"more"},{"ArgType":null,"after":"","before":" ","characterOffsetBegin":173,"characterOffsetEnd":181,"index":31,"lemma":"variable","originalText":"variable","pos":"JJ","segment_span":[20,31],"word":"variable"},{"ArgType":null,"after":" ","before":"","characterOffsetBegin":181,"characterOffsetEnd":182,"index":32,"lemma":".","originalText":".","pos":".","word":"."}],[{"ArgType":"subj","after":" ","before":" ","characterOffsetBegin":599,"characterOffsetEnd":601,"index":1,"lemma":"we","originalText":"We","pos":"PRP","segment_span":[0,9],"word":"We"},{"ArgType":"verb","after":" ","before":" ","characterOffsetBegin":602,"characterOffsetEnd":611,"index":2,"is_root":true,"lemma":"generate","originalText":"generated","pos":"VBD","segment_span":[0,9],"tense":"D","word":"generated"},{"ArgType":null,"after":" ","before":" ","characterOffsetBegin":612,"characterOffsetEnd":616,"index":3,"lemma":"word","originalText":"word","pos":"NN","segment_span":[0,9],"word":"word"},{"ArgType":"dobj","after":" ","before":" ","characterOffsetBegin":617,"characterOffsetEnd":624,"index":4,"lemma":"n-gram","originalText":"n-grams","pos":"NNS","segment_span":[0,9],"word":"n-grams"},{"ArgType":null,"after":" ","before":" ","characterOffsetBegin":625,"characterOffsetEnd":627,"index":5,"lemma":"of","originalText":"of","pos":"IN","segment_span":[0,9],"word":"of"},{"ArgType":null,"after":" ","before":" ","characterOffsetBegin":628,"characterOffsetEnd":634,"index":6,"lemma":"length","originalText":"length","pos":"NN","segment_span":[0,9],"word":"length"},{"ArgType":null,"after":" ","before":" ","characterOffsetBegin":635,"characterOffsetEnd":636,"index":7,"lemma":"2","originalText":"2","pos":"CD","segment_span":[0,9],"word":"2"},{"ArgType":null,"after":" ","before":" ","characterOffsetBegin":637,"characterOffsetEnd":639,"index":8,"lemma":"to","originalText":"to","pos":"TO","segment_span":[0,9],"word":"to"},{"ArgType":null,"after":"","before":" ","characterOffsetBegin":640,"characterOffsetEnd":641,"index":9,"lemma":"5","originalText":"5","pos":"CD","segment_span":[0,9],"word":"5"},{"ArgType":null,"after":"","before":"","characterOffsetBegin":641,"characterOffsetEnd":642,"index":10,"lemma":",","originalText":",","pos":",","word":","}],[{"ArgType":null,"after":" ","before":" ","characterOffsetBegin":497,"characterOffsetEnd":504,"index":1,"lemma":"English","originalText":"English","pos":"NNP","segment_span":[0,17],"word":"English"},{"ArgType":null,"after":" ","before":" ","characterOffsetBegin":505,"characterOffsetEnd":514,"index":2,"lemma":"stopword","originalText":"stopwords","pos":"NNS","segment_span":[0,17],"word":"stopwords"},{"ArgType":null,"after":" ","before":" ","characterOffsetBegin":515,"characterOffsetEnd":519,"index":3,"lemma":"be","originalText":"were","pos":"VBD","segment_span":[0,17],"word":"were"},{"ArgType":null,"after":"","before":" ","characterOffsetBegin":520,"characterOffsetEnd":527,"index":4,"is_pass":true,"is_root":true,"lemma":"remove","originalText":"removed","pos":"VBN","segment_span":[0,17],"tense":"N","word":"removed"},{"ArgType":null,"after":" ","before":"","characterOffsetBegin":527,"characterOffsetEnd":528,"index":5,"lemma":",","originalText":",","pos":",","segment_span":[0,17],"word":","},{"ArgType":null,"after":" ","before":" ","characterOffsetBegin":529,"characterOffsetEnd":538,"index":6,"lemma":"include","originalText":"including","pos":"VBG","segment_span":[0,17],"word":"including"},{"ArgType":null,"after":" ","before":" ","characterOffsetBegin":539,"characterOffsetEnd":542,"index":7,"lemma":"web","originalText":"Web","pos":"NN","segment_span":[0,17],"word":"Web"},{"ArgType":null,"after":" ","before":" ","characterOffsetBegin":543,"characterOffsetEnd":551,"index":8,"lemma":"specific","originalText":"specific","pos":"JJ","segment_span":[0,17],"word":"specific"},{"ArgType":null,"after":"","before":" ","characterOffsetBegin":552,"characterOffsetEnd":561,"index":9,"lemma":"stopword","originalText":"stopwords","pos":"NNS","segment_span":[0,17],"word":"stopwords"},{"ArgType":null,"after":" ","before":"","characterOffsetBegin":561,"characterOffsetEnd":562,"index":10,"lemma":",","originalText":",","pos":",","segment_span":[0,17],"word":","},{"ArgType":null,"after":" ","before":" ","characterOffsetBegin":563,"characterOffsetEnd":565,"index":11,"lemma":"as","originalText":"as","pos":"IN","segment_span":[0,17],"word":"as"},{"ArgType":null,"after":" ","before":" ","characterOffsetBegin":566,"characterOffsetEnd":570,"index":12,"lemma":"file","originalText":"file","pos":"NN","segment_span":[0,17],"word":"file"},{"ArgType":null,"after":" ","before":" ","characterOffsetBegin":571,"characterOffsetEnd":574,"index":13,"lemma":"and","originalText":"and","pos":"CC","segment_span":[0,17],"word":"and"},{"ArgType":null,"after":" ","before":" ","characterOffsetBegin":575,"characterOffsetEnd":581,"index":14,"lemma":"domain","originalText":"domain","pos":"NN","segment_span":[0,17],"word":"domain"},{"ArgType":null,"after":"","before":" ","characterOffsetBegin":582,"characterOffsetEnd":592,"index":15,"lemma":"extension","originalText":"extensions","pos":"NNS","segment_span":[0,17],"word":"extensions"},{"ArgType":null,"after":" ","before":"","characterOffsetBegin":592,"characterOffsetEnd":593,"index":16,"lemma":",","originalText":",","pos":",","segment_span":[0,17],"word":","},{"ArgType":null,"after":"","before":" ","characterOffsetBegin":594,"characterOffsetEnd":597,"index":17,"lemma":"etc.","originalText":"etc","pos":"FW","segment_span":[0,17],"word":"etc."},{"ArgType":null,"after":" ","before":"","characterOffsetBegin":597,"characterOffsetEnd":598,"index":18,"lemma":".","originalText":".","pos":".","word":"."}]]</t>
  </si>
  <si>
    <t>The local training method ( Bottou and Vapnik , 1992 ) is widely employed in computer vision ( Zhang et al. , 2006 ; Cheng et al. , 2010 ) .</t>
  </si>
  <si>
    <t>External_91021</t>
  </si>
  <si>
    <t>local learning algorithms</t>
  </si>
  <si>
    <t>["LÂ´eon Bottou","Vladimir Vapnik"]</t>
  </si>
  <si>
    <t>2 Local Training and Testing The local training method ( Bottou and Vapnik , 1992 ) is widely employed in computer vision ( Zhang et al. , 2006 ; Cheng et al. , 2010 ) . Compared with the global training method which tries to fit a single weight on the training data , the local one learns weights based on the local neighborhood information for each test example .</t>
  </si>
  <si>
    <t>[28,52]</t>
  </si>
  <si>
    <t>[[{"ArgType":null,"after":" ","before":"","characterOffsetBegin":0,"characterOffsetEnd":3,"index":1,"lemma":"the","originalText":"The","pos":"DT","segment_span":[0,24],"word":"The"},{"ArgType":null,"after":" ","before":" ","characterOffsetBegin":4,"characterOffsetEnd":9,"index":2,"lemma":"local","originalText":"local","pos":"JJ","segment_span":[0,24],"word":"local"},{"ArgType":null,"after":" ","before":" ","characterOffsetBegin":10,"characterOffsetEnd":18,"index":3,"lemma":"training","originalText":"training","pos":"NN","segment_span":[0,24],"word":"training"},{"ArgType":null,"after":" ","before":" ","characterOffsetBegin":19,"characterOffsetEnd":25,"index":4,"lemma":"method","originalText":"method","pos":"NN","segment_span":[0,24],"word":"method"},{"ArgType":null,"after":"","before":" ","characterOffsetBegin":26,"characterOffsetEnd":27,"index":5,"lemma":"-lrb-","originalText":"(","pos":"-LRB-","segment_span":[0,24],"word":"("},{"ArgType":null,"after":" ","before":"","characterOffsetBegin":27,"characterOffsetEnd":33,"index":6,"lemma":"bottou","originalText":"Bottou","pos":"NN","segment_span":[0,24],"word":"Bottou"},{"ArgType":null,"after":" ","before":" ","characterOffsetBegin":34,"characterOffsetEnd":37,"index":7,"lemma":"and","originalText":"and","pos":"CC","segment_span":[0,24],"word":"and"},{"ArgType":null,"after":"","before":" ","characterOffsetBegin":38,"characterOffsetEnd":44,"index":8,"lemma":"Vapnik","originalText":"Vapnik","pos":"NNP","segment_span":[0,24],"word":"Vapnik"},{"ArgType":null,"after":" ","before":"","characterOffsetBegin":44,"characterOffsetEnd":45,"index":9,"lemma":",","originalText":",","pos":",","segment_span":[0,24],"word":","},{"ArgType":null,"after":"","before":" ","characterOffsetBegin":46,"characterOffsetEnd":50,"index":10,"lemma":"1992","originalText":"1992","pos":"CD","segment_span":[0,24],"word":"1992"},{"ArgType":null,"after":" ","before":"","characterOffsetBegin":50,"characterOffsetEnd":51,"index":11,"lemma":"-rrb-","originalText":")","pos":"-RRB-","segment_span":[0,24],"word":")"},{"ArgType":null,"after":" ","before":" ","characterOffsetBegin":52,"characterOffsetEnd":54,"index":12,"lemma":"be","originalText":"is","pos":"VBZ","segment_span":[0,24],"word":"is"},{"ArgType":null,"after":" ","before":" ","characterOffsetBegin":55,"characterOffsetEnd":61,"index":13,"lemma":"widely","originalText":"widely","pos":"RB","segment_span":[0,24],"word":"widely"},{"ArgType":null,"after":" ","before":" ","characterOffsetBegin":62,"characterOffsetEnd":70,"index":14,"is_pass":true,"is_root":true,"lemma":"employ","originalText":"employed","pos":"VBN","segment_span":[0,24],"tense":"N","word":"employed"},{"ArgType":null,"after":" ","before":" ","characterOffsetBegin":71,"characterOffsetEnd":73,"index":15,"lemma":"in","originalText":"in","pos":"IN","segment_span":[0,24],"word":"in"},{"ArgType":null,"after":" ","before":" ","characterOffsetBegin":74,"characterOffsetEnd":82,"index":16,"lemma":"computer","originalText":"computer","pos":"NN","segment_span":[0,24],"word":"computer"},{"ArgType":null,"after":" ","before":" ","characterOffsetBegin":83,"characterOffsetEnd":89,"index":17,"lemma":"vision","originalText":"vision","pos":"NN","segment_span":[0,24],"word":"vision"},{"ArgType":null,"after":"","before":" ","characterOffsetBegin":90,"characterOffsetEnd":91,"index":18,"lemma":"-lrb-","originalText":"(","pos":"-LRB-","segment_span":[0,24],"word":"("},{"ArgType":null,"after":" ","before":"","characterOffsetBegin":91,"characterOffsetEnd":96,"index":19,"lemma":"Zhang","originalText":"Zhang","pos":"NNP","segment_span":[0,24],"word":"Zhang"},{"ArgType":null,"after":" ","before":" ","characterOffsetBegin":97,"characterOffsetEnd":99,"index":20,"lemma":"et","originalText":"et","pos":"FW","segment_span":[0,24],"word":"et"},{"ArgType":null,"after":"","before":" ","characterOffsetBegin":100,"characterOffsetEnd":103,"index":21,"lemma":"al.","originalText":"al.","pos":"FW","segment_span":[0,24],"word":"al."},{"ArgType":null,"after":" ","before":"","characterOffsetBegin":103,"characterOffsetEnd":104,"index":22,"lemma":",","originalText":",","pos":",","segment_span":[0,24],"word":","},{"ArgType":null,"after":"","before":" ","characterOffsetBegin":105,"characterOffsetEnd":109,"index":23,"lemma":"2006","originalText":"2006","pos":"CD","segment_span":[0,24],"word":"2006"},{"ArgType":null,"after":" ","before":"","characterOffsetBegin":109,"characterOffsetEnd":110,"index":24,"lemma":";","originalText":";","pos":":","segment_span":[0,24],"word":";"},{"ArgType":null,"after":" ","before":" ","characterOffsetBegin":111,"characterOffsetEnd":116,"index":25,"lemma":"Cheng","originalText":"Cheng","pos":"NNP","segment_span":[24,30],"word":"Cheng"},{"ArgType":null,"after":" ","before":" ","characterOffsetBegin":117,"characterOffsetEnd":119,"index":26,"lemma":"et","originalText":"et","pos":"FW","segment_span":[24,30],"word":"et"},{"ArgType":null,"after":"","before":" ","characterOffsetBegin":120,"characterOffsetEnd":123,"index":27,"lemma":"al.","originalText":"al.","pos":"FW","segment_span":[24,30],"word":"al."},{"ArgType":null,"after":" ","before":"","characterOffsetBegin":123,"characterOffsetEnd":124,"index":28,"lemma":",","originalText":",","pos":",","segment_span":[24,30],"word":","},{"ArgType":null,"after":"","before":" ","characterOffsetBegin":125,"characterOffsetEnd":129,"index":29,"lemma":"2010","originalText":"2010","pos":"CD","segment_span":[24,30],"word":"2010"},{"ArgType":null,"after":"","before":"","characterOffsetBegin":129,"characterOffsetEnd":130,"index":30,"lemma":"-rrb-","originalText":")","pos":"-RRB-","segment_span":[24,30],"word":")"},{"ArgType":null,"after":" ","before":"","characterOffsetBegin":130,"characterOffsetEnd":131,"index":31,"lemma":".","originalText":".","pos":".","word":"."}],[{"ArgType":null,"after":" ","before":"","characterOffsetBegin":0,"characterOffsetEnd":1,"index":1,"lemma":"2","originalText":"2","pos":"CD","segment_span":[0,5],"word":"2"},{"ArgType":null,"after":" ","before":" ","characterOffsetBegin":2,"characterOffsetEnd":7,"index":2,"lemma":"local","originalText":"Local","pos":"JJ","segment_span":[0,5],"word":"Local"},{"ArgType":null,"after":" ","before":" ","characterOffsetBegin":8,"characterOffsetEnd":16,"index":3,"lemma":"training","originalText":"Training","pos":"NN","segment_span":[0,5],"word":"Training"},{"ArgType":null,"after":" ","before":" ","characterOffsetBegin":17,"characterOffsetEnd":20,"index":4,"lemma":"and","originalText":"and","pos":"CC","segment_span":[0,5],"word":"and"},{"ArgType":null,"after":"","before":" ","characterOffsetBegin":21,"characterOffsetEnd":28,"index":5,"lemma":"test","originalText":"Testing","pos":"VBG","segment_span":[0,5],"word":"Testing"}],[{"ArgType":"subj","after":" ","before":" ","characterOffsetBegin":2337,"characterOffsetEnd":2348,"index":1,"lemma":"experiment","originalText":"Experiments","pos":"NNS","segment_span":[0,7],"word":"Experiments"},{"ArgType":null,"after":" ","before":" ","characterOffsetBegin":2349,"characterOffsetEnd":2351,"index":2,"lemma":"on","originalText":"on","pos":"IN","segment_span":[0,7],"word":"on"},{"ArgType":null,"after":" ","before":" ","characterOffsetBegin":2352,"characterOffsetEnd":2356,"index":3,"lemma":"NIST","originalText":"NIST","pos":"NNP","segment_span":[0,7],"word":"NIST"},{"ArgType":null,"after":" ","before":" ","characterOffsetBegin":2357,"characterOffsetEnd":2375,"index":4,"lemma":"Chinese-to-English","originalText":"Chinese-to-English","pos":"NNP","segment_span":[0,7],"word":"Chinese-to-English"},{"ArgType":null,"after":" ","before":" ","characterOffsetBegin":2376,"characterOffsetEnd":2387,"index":5,"lemma":"translation","originalText":"translation","pos":"NN","segment_span":[0,7],"word":"translation"},{"ArgType":null,"after":" ","before":" ","characterOffsetBegin":2388,"characterOffsetEnd":2393,"index":6,"lemma":"task","originalText":"tasks","pos":"NNS","segment_span":[0,7],"word":"tasks"},{"ArgType":"verb","after":" ","before":" ","characterOffsetBegin":2394,"characterOffsetEnd":2398,"index":7,"is_root":true,"lemma":"show","originalText":"show","pos":"VBP","segment_span":[0,7],"tense":"P","word":"show"},{"ArgType":null,"after":" ","before":" ","characterOffsetBegin":2399,"characterOffsetEnd":2403,"index":8,"lemma":"that","originalText":"that","pos":"IN","segment_span":[7,38],"word":"that"},{"ArgType":null,"after":" ","before":" ","characterOffsetBegin":2404,"characterOffsetEnd":2407,"index":9,"lemma":"our","originalText":"our","pos":"PRP$","segment_span":[7,38],"word":"our"},{"ArgType":null,"after":" ","before":" ","characterOffsetBegin":2408,"characterOffsetEnd":2413,"index":10,"lemma":"local","originalText":"local","pos":"JJ","segment_span":[7,38],"word":"local"},{"ArgType":null,"after":" ","before":" ","characterOffsetBegin":2414,"characterOffsetEnd":2422,"index":11,"lemma":"training","originalText":"training","pos":"NN","segment_span":[7,38],"word":"training"},{"ArgType":"subj","after":" ","before":" ","characterOffsetBegin":2423,"characterOffsetEnd":2429,"index":12,"lemma":"method","originalText":"method","pos":"NN","segment_span":[7,38],"word":"method"},{"ArgType":null,"after":" ","before":" ","characterOffsetBegin":2430,"characterOffsetEnd":2443,"index":13,"lemma":"significantly","originalText":"significantly","pos":"RB","segment_span":[7,38],"word":"significantly"},{"ArgType":null,"after":" ","before":" ","characterOffsetBegin":2444,"characterOffsetEnd":2449,"index":14,"is_root":true,"lemma":"gain","originalText":"gains","pos":"VBZ","segment_span":[7,38],"tense":"Z","word":"gains"},{"ArgType":null,"after":" ","before":" ","characterOffsetBegin":2450,"characterOffsetEnd":2454,"index":15,"lemma":"over","originalText":"over","pos":"IN","segment_span":[7,38],"word":"over"},{"ArgType":null,"after":"","before":" ","characterOffsetBegin":2455,"characterOffsetEnd":2459,"index":16,"lemma":"MERT","originalText":"MERT","pos":"NNP","segment_span":[7,38],"word":"MERT"},{"ArgType":null,"after":" ","before":"","characterOffsetBegin":2459,"characterOffsetEnd":2460,"index":17,"lemma":",","originalText":",","pos":",","segment_span":[7,38],"word":","},{"ArgType":null,"after":" ","before":" ","characterOffsetBegin":2461,"characterOffsetEnd":2465,"index":18,"lemma":"with","originalText":"with","pos":"IN","segment_span":[7,38],"word":"with"},{"ArgType":null,"after":" ","before":" ","characterOffsetBegin":2466,"characterOffsetEnd":2469,"index":19,"lemma":"the","originalText":"the","pos":"DT","segment_span":[7,38],"word":"the"},{"ArgType":null,"after":" ","before":" ","characterOffsetBegin":2470,"characterOffsetEnd":2477,"index":20,"lemma":"maximum","originalText":"maximum","pos":"NN","segment_span":[7,38],"word":"maximum"},{"ArgType":null,"after":" ","before":" ","characterOffsetBegin":2478,"characterOffsetEnd":2490,"index":21,"lemma":"improvement","originalText":"improvements","pos":"NNS","segment_span":[7,38],"word":"improvements"},{"ArgType":null,"after":" ","before":" ","characterOffsetBegin":2491,"characterOffsetEnd":2493,"index":22,"lemma":"up","originalText":"up","pos":"IN","segment_span":[7,38],"word":"up"},{"ArgType":null,"after":" ","before":" ","characterOffsetBegin":2494,"characterOffsetEnd":2496,"index":23,"lemma":"to","originalText":"to","pos":"TO","segment_span":[7,38],"word":"to"},{"ArgType":null,"after":" ","before":" ","characterOffsetBegin":2497,"characterOffsetEnd":2500,"index":24,"lemma":"2.0","originalText":"2.0","pos":"CD","segment_span":[7,38],"word":"2.0"},{"ArgType":null,"after":"","before":" ","characterOffsetBegin":2501,"characterOffsetEnd":2505,"index":25,"lemma":"BLEU","originalText":"BLEU","pos":"NNP","segment_span":[7,38],"word":"BLEU"},{"ArgType":null,"after":" ","before":"","characterOffsetBegin":2505,"characterOffsetEnd":2506,"index":26,"lemma":",","originalText":",","pos":",","segment_span":[7,38],"word":","},{"ArgType":null,"after":" ","before":" ","characterOffsetBegin":2507,"characterOffsetEnd":2510,"index":27,"lemma":"and","originalText":"and","pos":"CC","segment_span":[7,38],"word":"and"},{"ArgType":null,"after":" ","before":" ","characterOffsetBegin":2511,"characterOffsetEnd":2514,"index":28,"lemma":"its","originalText":"its","pos":"PRP$","segment_span":[7,38],"word":"its"},{"ArgType":"subj","after":" ","before":" ","characterOffsetBegin":2515,"characterOffsetEnd":2525,"index":29,"lemma":"efficiency","originalText":"efficiency","pos":"NN","segment_span":[7,38],"word":"efficiency"},{"ArgType":null,"after":" ","before":" ","characterOffsetBegin":2526,"characterOffsetEnd":2528,"index":30,"lemma":"be","originalText":"is","pos":"VBZ","segment_span":[7,38],"word":"is"},{"ArgType":null,"after":" ","before":" ","characterOffsetBegin":2529,"characterOffsetEnd":2539,"index":31,"lemma":"comparable","originalText":"comparable","pos":"JJ","segment_span":[7,38],"word":"comparable"},{"ArgType":null,"after":" ","before":" ","characterOffsetBegin":2540,"characterOffsetEnd":2542,"index":32,"lemma":"to","originalText":"to","pos":"TO","segment_span":[7,38],"word":"to"},{"ArgType":null,"after":" ","before":" ","characterOffsetBegin":2543,"characterOffsetEnd":2547,"index":33,"lemma":"that","originalText":"that","pos":"DT","segment_span":[7,38],"word":"that"},{"ArgType":null,"after":" ","before":" ","characterOffsetBegin":2548,"characterOffsetEnd":2550,"index":34,"lemma":"of","originalText":"of","pos":"IN","segment_span":[7,38],"word":"of"},{"ArgType":null,"after":" ","before":" ","characterOffsetBegin":2551,"characterOffsetEnd":2554,"index":35,"lemma":"the","originalText":"the","pos":"DT","segment_span":[7,38],"word":"the"},{"ArgType":null,"after":" ","before":" ","characterOffsetBegin":2555,"characterOffsetEnd":2561,"index":36,"lemma":"global","originalText":"global","pos":"JJ","segment_span":[7,38],"word":"global"},{"ArgType":null,"after":" ","before":" ","characterOffsetBegin":2562,"characterOffsetEnd":2570,"index":37,"lemma":"training","originalText":"training","pos":"NN","segment_span":[7,38],"word":"training"},{"ArgType":null,"after":"","before":" ","characterOffsetBegin":2571,"characterOffsetEnd":2577,"index":38,"lemma":"method","originalText":"method","pos":"NN","segment_span":[7,38],"word":"method"},{"ArgType":null,"after":"\u0000\u0000","before":"","characterOffsetBegin":2577,"characterOffsetEnd":2578,"index":39,"lemma":".","originalText":".","pos":".","word":"."}]]</t>
  </si>
  <si>
    <t>Recent work ( Banko and Brill , 2001 ; Curran and Moens , 2002 ) has suggested that some tasks will benefit from using significantly more data .</t>
  </si>
  <si>
    <t>However , the greatest increase is in the amount of raw text available to be processed , e.g. the English Gigaword Corpus ( Linguistic Data Consortium , 2003 ) . Recent work ( Banko and Brill , 2001 ; Curran and Moens , 2002 ) has suggested that some tasks will benefit from using significantly more data . Also , many potential applications of NLP will involve processing very large text databases .</t>
  </si>
  <si>
    <t>[39,62]</t>
  </si>
  <si>
    <t>[[{"ArgType":null,"after":" ","before":" ","characterOffsetBegin":1384,"characterOffsetEnd":1390,"index":1,"lemma":"recent","originalText":"Recent","pos":"JJ","segment_span":[0,17],"word":"Recent"},{"ArgType":"subj","after":" ","before":" ","characterOffsetBegin":1391,"characterOffsetEnd":1395,"index":2,"lemma":"work","originalText":"work","pos":"NN","segment_span":[0,17],"word":"work"},{"ArgType":null,"after":"","before":" ","characterOffsetBegin":1396,"characterOffsetEnd":1397,"index":3,"lemma":"-lrb-","originalText":"(","pos":"-LRB-","segment_span":[0,17],"word":"("},{"ArgType":null,"after":" ","before":"","characterOffsetBegin":1397,"characterOffsetEnd":1402,"index":4,"lemma":"banko","originalText":"Banko","pos":"NN","segment_span":[0,17],"word":"Banko"},{"ArgType":null,"after":" ","before":" ","characterOffsetBegin":1403,"characterOffsetEnd":1406,"index":5,"lemma":"and","originalText":"and","pos":"CC","segment_span":[0,17],"word":"and"},{"ArgType":null,"after":"","before":" ","characterOffsetBegin":1407,"characterOffsetEnd":1412,"index":6,"lemma":"Brill","originalText":"Brill","pos":"NNP","segment_span":[0,17],"word":"Brill"},{"ArgType":null,"after":" ","before":"","characterOffsetBegin":1412,"characterOffsetEnd":1413,"index":7,"lemma":",","originalText":",","pos":",","segment_span":[0,17],"word":","},{"ArgType":null,"after":"","before":" ","characterOffsetBegin":1414,"characterOffsetEnd":1418,"index":8,"lemma":"2001","originalText":"2001","pos":"CD","segment_span":[0,17],"word":"2001"},{"ArgType":null,"after":" ","before":"","characterOffsetBegin":1418,"characterOffsetEnd":1419,"index":9,"lemma":";","originalText":";","pos":":","segment_span":[0,17],"word":";"},{"ArgType":null,"after":" ","before":" ","characterOffsetBegin":1420,"characterOffsetEnd":1426,"index":10,"lemma":"Curran","originalText":"Curran","pos":"NNP","segment_span":[0,17],"word":"Curran"},{"ArgType":null,"after":" ","before":" ","characterOffsetBegin":1427,"characterOffsetEnd":1430,"index":11,"lemma":"and","originalText":"and","pos":"CC","segment_span":[0,17],"word":"and"},{"ArgType":null,"after":"","before":" ","characterOffsetBegin":1431,"characterOffsetEnd":1436,"index":12,"lemma":"Moens","originalText":"Moens","pos":"NNP","segment_span":[0,17],"word":"Moens"},{"ArgType":null,"after":" ","before":"","characterOffsetBegin":1436,"characterOffsetEnd":1437,"index":13,"lemma":",","originalText":",","pos":",","segment_span":[0,17],"word":","},{"ArgType":null,"after":"","before":" ","characterOffsetBegin":1438,"characterOffsetEnd":1442,"index":14,"lemma":"2002","originalText":"2002","pos":"CD","segment_span":[0,17],"word":"2002"},{"ArgType":null,"after":" ","before":"","characterOffsetBegin":1442,"characterOffsetEnd":1443,"index":15,"lemma":"-rrb-","originalText":")","pos":"-RRB-","segment_span":[0,17],"word":")"},{"ArgType":null,"after":" ","before":" ","characterOffsetBegin":1444,"characterOffsetEnd":1447,"index":16,"lemma":"have","originalText":"has","pos":"VBZ","segment_span":[0,17],"word":"has"},{"ArgType":"verb","after":" ","before":" ","characterOffsetBegin":1448,"characterOffsetEnd":1457,"has_aux":true,"index":17,"is_root":true,"lemma":"suggest","originalText":"suggested","pos":"VBN","segment_span":[0,17],"tense":"N","word":"suggested"},{"ArgType":null,"after":" ","before":" ","characterOffsetBegin":1458,"characterOffsetEnd":1462,"index":18,"lemma":"that","originalText":"that","pos":"IN","segment_span":[17,22],"word":"that"},{"ArgType":null,"after":" ","before":" ","characterOffsetBegin":1463,"characterOffsetEnd":1467,"index":19,"lemma":"some","originalText":"some","pos":"DT","segment_span":[17,22],"word":"some"},{"ArgType":"subj","after":" ","before":" ","characterOffsetBegin":1468,"characterOffsetEnd":1473,"index":20,"lemma":"task","originalText":"tasks","pos":"NNS","segment_span":[17,22],"word":"tasks"},{"ArgType":null,"after":" ","before":" ","characterOffsetBegin":1474,"characterOffsetEnd":1478,"index":21,"lemma":"will","originalText":"will","pos":"MD","segment_span":[17,22],"word":"will"},{"ArgType":null,"after":" ","before":" ","characterOffsetBegin":1479,"characterOffsetEnd":1486,"has_aux":true,"index":22,"is_root":true,"lemma":"benefit","originalText":"benefit","pos":"VB","segment_span":[17,22],"tense":"B","word":"benefit"},{"ArgType":null,"after":" ","before":" ","characterOffsetBegin":1487,"characterOffsetEnd":1491,"index":23,"lemma":"from","originalText":"from","pos":"IN","segment_span":[22,27],"word":"from"},{"ArgType":null,"after":" ","before":" ","characterOffsetBegin":1492,"characterOffsetEnd":1497,"index":24,"is_root":true,"lemma":"use","originalText":"using","pos":"VBG","segment_span":[22,27],"tense":"G","word":"using"},{"ArgType":null,"after":" ","before":" ","characterOffsetBegin":1498,"characterOffsetEnd":1511,"index":25,"lemma":"significantly","originalText":"significantly","pos":"RB","segment_span":[22,27],"word":"significantly"},{"ArgType":null,"after":" ","before":" ","characterOffsetBegin":1512,"characterOffsetEnd":1516,"index":26,"lemma":"more","originalText":"more","pos":"RBR","segment_span":[22,27],"word":"more"},{"ArgType":"dobj","after":"","before":" ","characterOffsetBegin":1517,"characterOffsetEnd":1521,"index":27,"lemma":"datum","originalText":"data","pos":"NNS","segment_span":[22,27],"word":"data"},{"ArgType":null,"after":" ","before":"","characterOffsetBegin":1521,"characterOffsetEnd":1522,"index":28,"lemma":".","originalText":".","pos":".","word":"."}],[{"ArgType":null,"after":"","before":" ","characterOffsetBegin":1228,"characterOffsetEnd":1235,"index":1,"lemma":"however","originalText":"However","pos":"RB","segment_span":[0,29],"word":"However"},{"ArgType":null,"after":" ","before":"","characterOffsetBegin":1235,"characterOffsetEnd":1236,"index":2,"lemma":",","originalText":",","pos":",","segment_span":[0,29],"word":","},{"ArgType":null,"after":" ","before":" ","characterOffsetBegin":1237,"characterOffsetEnd":1240,"index":3,"lemma":"the","originalText":"the","pos":"DT","segment_span":[0,29],"word":"the"},{"ArgType":null,"after":" ","before":" ","characterOffsetBegin":1241,"characterOffsetEnd":1249,"index":4,"lemma":"greatest","originalText":"greatest","pos":"JJS","segment_span":[0,29],"word":"greatest"},{"ArgType":"subj","after":" ","before":" ","characterOffsetBegin":1250,"characterOffsetEnd":1258,"index":5,"lemma":"increase","originalText":"increase","pos":"NN","segment_span":[0,29],"word":"increase"},{"ArgType":null,"after":" ","before":" ","characterOffsetBegin":1259,"characterOffsetEnd":1261,"index":6,"lemma":"be","originalText":"is","pos":"VBZ","segment_span":[0,29],"word":"is"},{"ArgType":null,"after":" ","before":" ","characterOffsetBegin":1262,"characterOffsetEnd":1264,"index":7,"lemma":"in","originalText":"in","pos":"IN","segment_span":[0,29],"word":"in"},{"ArgType":null,"after":" ","before":" ","characterOffsetBegin":1265,"characterOffsetEnd":1268,"index":8,"lemma":"the","originalText":"the","pos":"DT","segment_span":[0,29],"word":"the"},{"ArgType":"verb","after":" ","before":" ","characterOffsetBegin":1269,"characterOffsetEnd":1275,"index":9,"lemma":"amount","originalText":"amount","pos":"NN","segment_span":[0,29],"word":"amount"},{"ArgType":null,"after":" ","before":" ","characterOffsetBegin":1276,"characterOffsetEnd":1278,"index":10,"lemma":"of","originalText":"of","pos":"IN","segment_span":[0,29],"word":"of"},{"ArgType":null,"after":" ","before":" ","characterOffsetBegin":1279,"characterOffsetEnd":1282,"index":11,"lemma":"raw","originalText":"raw","pos":"JJ","segment_span":[0,29],"word":"raw"},{"ArgType":null,"after":" ","before":" ","characterOffsetBegin":1283,"characterOffsetEnd":1287,"index":12,"lemma":"text","originalText":"text","pos":"NN","segment_span":[0,29],"word":"text"},{"ArgType":null,"after":" ","before":" ","characterOffsetBegin":1288,"characterOffsetEnd":1297,"index":13,"lemma":"available","originalText":"available","pos":"JJ","segment_span":[0,29],"word":"available"},{"ArgType":null,"after":" ","before":" ","characterOffsetBegin":1298,"characterOffsetEnd":1300,"index":14,"lemma":"to","originalText":"to","pos":"TO","segment_span":[0,29],"word":"to"},{"ArgType":null,"after":" ","before":" ","characterOffsetBegin":1301,"characterOffsetEnd":1303,"index":15,"lemma":"be","originalText":"be","pos":"VB","segment_span":[0,29],"word":"be"},{"ArgType":null,"after":"","before":" ","characterOffsetBegin":1304,"characterOffsetEnd":1313,"index":16,"lemma":"process","originalText":"processed","pos":"VBN","segment_span":[0,29],"word":"processed"},{"ArgType":null,"after":" ","before":"","characterOffsetBegin":1313,"characterOffsetEnd":1314,"index":17,"lemma":",","originalText":",","pos":",","segment_span":[0,29],"word":","},{"ArgType":null,"after":" ","before":" ","characterOffsetBegin":1315,"characterOffsetEnd":1319,"index":18,"lemma":"e.g.","originalText":"e.g.","pos":"FW","segment_span":[0,29],"word":"e.g."},{"ArgType":null,"after":" ","before":" ","characterOffsetBegin":1320,"characterOffsetEnd":1323,"index":19,"lemma":"the","originalText":"the","pos":"DT","segment_span":[0,29],"word":"the"},{"ArgType":null,"after":" ","before":" ","characterOffsetBegin":1324,"characterOffsetEnd":1331,"index":20,"lemma":"English","originalText":"English","pos":"NNP","segment_span":[0,29],"word":"English"},{"ArgType":null,"after":" ","before":" ","characterOffsetBegin":1332,"characterOffsetEnd":1340,"index":21,"lemma":"Gigaword","originalText":"Gigaword","pos":"NNP","segment_span":[0,29],"word":"Gigaword"},{"ArgType":null,"after":" ","before":" ","characterOffsetBegin":1341,"characterOffsetEnd":1347,"index":22,"lemma":"Corpus","originalText":"Corpus","pos":"NNP","segment_span":[0,29],"word":"Corpus"},{"ArgType":null,"after":"","before":" ","characterOffsetBegin":1348,"characterOffsetEnd":1349,"index":23,"lemma":"-lrb-","originalText":"(","pos":"-LRB-","segment_span":[0,29],"word":"("},{"ArgType":null,"after":" ","before":"","characterOffsetBegin":1349,"characterOffsetEnd":1359,"index":24,"lemma":"Linguistic","originalText":"Linguistic","pos":"NNP","segment_span":[0,29],"word":"Linguistic"},{"ArgType":null,"after":" ","before":" ","characterOffsetBegin":1360,"characterOffsetEnd":1364,"index":25,"lemma":"Data","originalText":"Data","pos":"NNP","segment_span":[0,29],"word":"Data"},{"ArgType":null,"after":"","before":" ","characterOffsetBegin":1365,"characterOffsetEnd":1375,"index":26,"lemma":"Consortium","originalText":"Consortium","pos":"NNP","segment_span":[0,29],"word":"Consortium"},{"ArgType":null,"after":" ","before":"","characterOffsetBegin":1375,"characterOffsetEnd":1376,"index":27,"lemma":",","originalText":",","pos":",","segment_span":[0,29],"word":","},{"ArgType":null,"after":"","before":" ","characterOffsetBegin":1377,"characterOffsetEnd":1381,"index":28,"lemma":"2003","originalText":"2003","pos":"CD","segment_span":[0,29],"word":"2003"},{"ArgType":null,"after":"","before":"","characterOffsetBegin":1381,"characterOffsetEnd":1382,"index":29,"lemma":"-rrb-","originalText":")","pos":"-RRB-","segment_span":[0,29],"word":")"},{"ArgType":null,"after":" ","before":"","characterOffsetBegin":1382,"characterOffsetEnd":1383,"index":30,"lemma":".","originalText":".","pos":".","word":"."}],[{"ArgType":"subj","after":" ","before":" ","characterOffsetBegin":1154,"characterOffsetEnd":1158,"index":1,"lemma":"this","originalText":"This","pos":"DT","segment_span":[0,9],"word":"This"},{"ArgType":null,"after":" ","before":" ","characterOffsetBegin":1159,"characterOffsetEnd":1163,"index":2,"lemma":"will","originalText":"will","pos":"MD","segment_span":[0,9],"word":"will"},{"ArgType":"verb","after":" ","before":" ","characterOffsetBegin":1164,"characterOffsetEnd":1171,"has_aux":true,"index":3,"is_root":true,"lemma":"require","originalText":"require","pos":"VB","segment_span":[0,9],"tense":"B","word":"require"},{"ArgType":null,"after":" ","before":" ","characterOffsetBegin":1172,"characterOffsetEnd":1176,"index":4,"lemma":"more","originalText":"more","pos":"RBR","segment_span":[0,9],"word":"more"},{"ArgType":null,"after":" ","before":" ","characterOffsetBegin":1177,"characterOffsetEnd":1186,"index":5,"lemma":"efficient","originalText":"efficient","pos":"JJ","segment_span":[0,9],"word":"efficient"},{"ArgType":null,"after":" ","before":" ","characterOffsetBegin":1187,"characterOffsetEnd":1195,"index":6,"lemma":"learning","originalText":"learning","pos":"NN","segment_span":[0,9],"word":"learning"},{"ArgType":"dobj","after":" ","before":" ","characterOffsetBegin":1196,"characterOffsetEnd":1206,"index":7,"lemma":"algorithm","originalText":"algorithms","pos":"NNS","segment_span":[0,9],"word":"algorithms"},{"ArgType":null,"after":" ","before":" ","characterOffsetBegin":1207,"characterOffsetEnd":1210,"index":8,"lemma":"and","originalText":"and","pos":"CC","segment_span":[0,9],"word":"and"},{"ArgType":null,"after":"","before":" ","characterOffsetBegin":1211,"characterOffsetEnd":1226,"index":9,"lemma":"implementation","originalText":"implementations","pos":"NNS","segment_span":[0,9],"word":"implementations"},{"ArgType":null,"after":" ","before":"","characterOffsetBegin":1226,"characterOffsetEnd":1227,"index":10,"lemma":".","originalText":".","pos":".","word":"."}]]</t>
  </si>
  <si>
    <t>External_2309</t>
  </si>
  <si>
    <t>parsing by chunks</t>
  </si>
  <si>
    <t>["S P Abney"]</t>
  </si>
  <si>
    <t>[165,177]</t>
  </si>
  <si>
    <t>The feasibility of automatically identifying outcome statements in secondary sources has been demonstrated by Niu and Hirst ( 2004 ) .</t>
  </si>
  <si>
    <t>W04-0509</t>
  </si>
  <si>
    <t>analysis of semantic classes in medical text for question answering</t>
  </si>
  <si>
    <t>["Yun Niu","Graeme Hirst"]</t>
  </si>
  <si>
    <t>The work of Hearst ( 1996 ) demonstrates that faceted queries can be converted into simple filtering constraints to boost precision . The feasibility of automatically identifying outcome statements in secondary sources has been demonstrated by Niu and Hirst ( 2004 ) . Their study also illustrates the importance of semantic classes and relations .</t>
  </si>
  <si>
    <t>[110,132]</t>
  </si>
  <si>
    <t>[[{"ArgType":null,"after":" ","before":" ","characterOffsetBegin":1916,"characterOffsetEnd":1919,"index":1,"lemma":"the","originalText":"The","pos":"DT","segment_span":[0,20],"word":"The"},{"ArgType":null,"after":" ","before":" ","characterOffsetBegin":1920,"characterOffsetEnd":1931,"index":2,"lemma":"feasibility","originalText":"feasibility","pos":"NN","segment_span":[0,20],"word":"feasibility"},{"ArgType":null,"after":" ","before":" ","characterOffsetBegin":1932,"characterOffsetEnd":1934,"index":3,"lemma":"of","originalText":"of","pos":"IN","segment_span":[0,20],"word":"of"},{"ArgType":null,"after":" ","before":" ","characterOffsetBegin":1935,"characterOffsetEnd":1948,"index":4,"lemma":"automatically","originalText":"automatically","pos":"RB","segment_span":[0,20],"word":"automatically"},{"ArgType":null,"after":" ","before":" ","characterOffsetBegin":1949,"characterOffsetEnd":1960,"index":5,"lemma":"identify","originalText":"identifying","pos":"VBG","segment_span":[0,20],"word":"identifying"},{"ArgType":null,"after":" ","before":" ","characterOffsetBegin":1961,"characterOffsetEnd":1968,"index":6,"lemma":"outcome","originalText":"outcome","pos":"NN","segment_span":[0,20],"word":"outcome"},{"ArgType":"dobj","after":" ","before":" ","characterOffsetBegin":1969,"characterOffsetEnd":1979,"index":7,"lemma":"statement","originalText":"statements","pos":"NNS","segment_span":[0,20],"word":"statements"},{"ArgType":null,"after":" ","before":" ","characterOffsetBegin":1980,"characterOffsetEnd":1982,"index":8,"lemma":"in","originalText":"in","pos":"IN","segment_span":[0,20],"word":"in"},{"ArgType":null,"after":" ","before":" ","characterOffsetBegin":1983,"characterOffsetEnd":1992,"index":9,"lemma":"secondary","originalText":"secondary","pos":"JJ","segment_span":[0,20],"word":"secondary"},{"ArgType":null,"after":" ","before":" ","characterOffsetBegin":1993,"characterOffsetEnd":2000,"index":10,"lemma":"source","originalText":"sources","pos":"NNS","segment_span":[0,20],"word":"sources"},{"ArgType":null,"after":" ","before":" ","characterOffsetBegin":2001,"characterOffsetEnd":2004,"index":11,"lemma":"have","originalText":"has","pos":"VBZ","segment_span":[0,20],"word":"has"},{"ArgType":null,"after":" ","before":" ","characterOffsetBegin":2005,"characterOffsetEnd":2009,"index":12,"lemma":"be","originalText":"been","pos":"VBN","segment_span":[0,20],"word":"been"},{"ArgType":null,"after":" ","before":" ","characterOffsetBegin":2010,"characterOffsetEnd":2022,"has_aux":true,"index":13,"is_pass":true,"is_root":true,"lemma":"demonstrate","originalText":"demonstrated","pos":"VBN","segment_span":[0,20],"tense":"N","word":"demonstrated"},{"ArgType":null,"after":" ","before":" ","characterOffsetBegin":2023,"characterOffsetEnd":2025,"index":14,"lemma":"by","originalText":"by","pos":"IN","segment_span":[0,20],"word":"by"},{"ArgType":null,"after":" ","before":" ","characterOffsetBegin":2026,"characterOffsetEnd":2029,"index":15,"lemma":"Niu","originalText":"Niu","pos":"NNP","segment_span":[0,20],"word":"Niu"},{"ArgType":null,"after":" ","before":" ","characterOffsetBegin":2030,"characterOffsetEnd":2033,"index":16,"lemma":"and","originalText":"and","pos":"CC","segment_span":[0,20],"word":"and"},{"ArgType":null,"after":" ","before":" ","characterOffsetBegin":2034,"characterOffsetEnd":2039,"index":17,"lemma":"Hirst","originalText":"Hirst","pos":"NNP","segment_span":[0,20],"word":"Hirst"},{"ArgType":null,"after":"","before":" ","characterOffsetBegin":2040,"characterOffsetEnd":2041,"index":18,"lemma":"-lrb-","originalText":"(","pos":"-LRB-","segment_span":[0,20],"word":"("},{"ArgType":null,"after":"","before":"","characterOffsetBegin":2041,"characterOffsetEnd":2045,"index":19,"lemma":"2004","originalText":"2004","pos":"CD","segment_span":[0,20],"word":"2004"},{"ArgType":null,"after":"","before":"","characterOffsetBegin":2045,"characterOffsetEnd":2046,"index":20,"lemma":"-rrb-","originalText":")","pos":"-RRB-","segment_span":[0,20],"word":")"},{"ArgType":null,"after":" ","before":"","characterOffsetBegin":2046,"characterOffsetEnd":2047,"index":21,"lemma":".","originalText":".","pos":".","word":"."}],[{"ArgType":null,"after":" ","before":" ","characterOffsetBegin":1785,"characterOffsetEnd":1788,"index":1,"lemma":"the","originalText":"The","pos":"DT","segment_span":[0,8],"word":"The"},{"ArgType":"subj","after":" ","before":" ","characterOffsetBegin":1789,"characterOffsetEnd":1793,"index":2,"lemma":"work","originalText":"work","pos":"NN","segment_span":[0,8],"word":"work"},{"ArgType":null,"after":" ","before":" ","characterOffsetBegin":1794,"characterOffsetEnd":1796,"index":3,"lemma":"of","originalText":"of","pos":"IN","segment_span":[0,8],"word":"of"},{"ArgType":null,"after":" ","before":" ","characterOffsetBegin":1797,"characterOffsetEnd":1803,"index":4,"lemma":"Hearst","originalText":"Hearst","pos":"NNP","segment_span":[0,8],"word":"Hearst"},{"ArgType":null,"after":"","before":" ","characterOffsetBegin":1804,"characterOffsetEnd":1805,"index":5,"lemma":"-lrb-","originalText":"(","pos":"-LRB-","segment_span":[0,8],"word":"("},{"ArgType":null,"after":"","before":"","characterOffsetBegin":1805,"characterOffsetEnd":1809,"index":6,"lemma":"1996","originalText":"1996","pos":"CD","segment_span":[0,8],"word":"1996"},{"ArgType":null,"after":" ","before":"","characterOffsetBegin":1809,"characterOffsetEnd":1810,"index":7,"lemma":"-rrb-","originalText":")","pos":"-RRB-","segment_span":[0,8],"word":")"},{"ArgType":"verb","after":" ","before":" ","characterOffsetBegin":1811,"characterOffsetEnd":1823,"index":8,"is_root":true,"lemma":"demonstrate","originalText":"demonstrates","pos":"VBZ","segment_span":[0,8],"tense":"Z","word":"demonstrates"},{"ArgType":null,"after":" ","before":" ","characterOffsetBegin":1824,"characterOffsetEnd":1828,"index":9,"lemma":"that","originalText":"that","pos":"IN","segment_span":[8,21],"word":"that"},{"ArgType":null,"after":" ","before":" ","characterOffsetBegin":1829,"characterOffsetEnd":1836,"index":10,"lemma":"faceted","originalText":"faceted","pos":"JJ","segment_span":[8,21],"word":"faceted"},{"ArgType":null,"after":" ","before":" ","characterOffsetBegin":1837,"characterOffsetEnd":1844,"index":11,"lemma":"query","originalText":"queries","pos":"NNS","segment_span":[8,21],"word":"queries"},{"ArgType":null,"after":" ","before":" ","characterOffsetBegin":1845,"characterOffsetEnd":1848,"index":12,"lemma":"can","originalText":"can","pos":"MD","segment_span":[8,21],"word":"can"},{"ArgType":null,"after":" ","before":" ","characterOffsetBegin":1849,"characterOffsetEnd":1851,"index":13,"lemma":"be","originalText":"be","pos":"VB","segment_span":[8,21],"word":"be"},{"ArgType":null,"after":" ","before":" ","characterOffsetBegin":1852,"characterOffsetEnd":1861,"has_aux":true,"index":14,"is_pass":true,"is_root":true,"lemma":"convert","originalText":"converted","pos":"VBN","segment_span":[8,21],"tense":"N","word":"converted"},{"ArgType":null,"after":" ","before":" ","characterOffsetBegin":1862,"characterOffsetEnd":1866,"index":15,"lemma":"into","originalText":"into","pos":"IN","segment_span":[8,21],"word":"into"},{"ArgType":null,"after":" ","before":" ","characterOffsetBegin":1867,"characterOffsetEnd":1873,"index":16,"lemma":"simple","originalText":"simple","pos":"JJ","segment_span":[8,21],"word":"simple"},{"ArgType":null,"after":" ","before":" ","characterOffsetBegin":1874,"characterOffsetEnd":1883,"index":17,"lemma":"filter","originalText":"filtering","pos":"VBG","segment_span":[8,21],"word":"filtering"},{"ArgType":null,"after":" ","before":" ","characterOffsetBegin":1884,"characterOffsetEnd":1895,"index":18,"lemma":"constraint","originalText":"constraints","pos":"NNS","segment_span":[8,21],"word":"constraints"},{"ArgType":null,"after":" ","before":" ","characterOffsetBegin":1896,"characterOffsetEnd":1898,"index":19,"lemma":"to","originalText":"to","pos":"TO","segment_span":[8,21],"word":"to"},{"ArgType":null,"after":" ","before":" ","characterOffsetBegin":1899,"characterOffsetEnd":1904,"index":20,"lemma":"boost","originalText":"boost","pos":"VB","segment_span":[8,21],"word":"boost"},{"ArgType":"dobj","after":"","before":" ","characterOffsetBegin":1905,"characterOffsetEnd":1914,"index":21,"lemma":"precision","originalText":"precision","pos":"NN","segment_span":[8,21],"word":"precision"},{"ArgType":null,"after":" ","before":"","characterOffsetBegin":1914,"characterOffsetEnd":1915,"index":22,"lemma":".","originalText":".","pos":".","word":"."}],[{"ArgType":null,"after":" ","before":" ","characterOffsetBegin":1574,"characterOffsetEnd":1584,"index":1,"lemma":"pico-based","originalText":"PICO-based","pos":"JJ","segment_span":[0,13],"word":"PICO-based"},{"ArgType":"subj","after":" ","before":" ","characterOffsetBegin":1585,"characterOffsetEnd":1593,"index":2,"lemma":"query","originalText":"querying","pos":"VBG","segment_span":[0,13],"word":"querying"},{"ArgType":null,"after":" ","before":" ","characterOffsetBegin":1594,"characterOffsetEnd":1596,"index":3,"lemma":"in","originalText":"in","pos":"IN","segment_span":[0,13],"word":"in"},{"ArgType":null,"after":" ","before":" ","characterOffsetBegin":1597,"characterOffsetEnd":1608,"index":4,"lemma":"information","originalText":"information","pos":"NN","segment_span":[0,13],"word":"information"},{"ArgType":null,"after":" ","before":" ","characterOffsetBegin":1609,"characterOffsetEnd":1618,"index":5,"lemma":"retrieval","originalText":"retrieval","pos":"NN","segment_span":[0,13],"word":"retrieval"},{"ArgType":null,"after":" ","before":" ","characterOffsetBegin":1619,"characterOffsetEnd":1621,"index":6,"lemma":"be","originalText":"is","pos":"VBZ","segment_span":[0,13],"word":"is"},{"ArgType":null,"after":" ","before":" ","characterOffsetBegin":1622,"characterOffsetEnd":1628,"index":7,"lemma":"merely","originalText":"merely","pos":"RB","segment_span":[0,13],"word":"merely"},{"ArgType":null,"after":" ","before":" ","characterOffsetBegin":1629,"characterOffsetEnd":1631,"index":8,"lemma":"a","originalText":"an","pos":"DT","segment_span":[0,13],"word":"an"},{"ArgType":"verb","after":" ","before":" ","characterOffsetBegin":1632,"characterOffsetEnd":1640,"index":9,"lemma":"instance","originalText":"instance","pos":"NN","segment_span":[0,13],"word":"instance"},{"ArgType":null,"after":" ","before":" ","characterOffsetBegin":1641,"characterOffsetEnd":1643,"index":10,"lemma":"of","originalText":"of","pos":"IN","segment_span":[0,13],"word":"of"},{"ArgType":null,"after":" ","before":" ","characterOffsetBegin":1644,"characterOffsetEnd":1651,"index":11,"lemma":"faceted","originalText":"faceted","pos":"JJ","segment_span":[0,13],"word":"faceted"},{"ArgType":null,"after":"","before":" ","characterOffsetBegin":1652,"characterOffsetEnd":1660,"index":12,"lemma":"query","originalText":"querying","pos":"VBG","segment_span":[0,13],"word":"querying"},{"ArgType":null,"after":" ","before":"","characterOffsetBegin":1660,"characterOffsetEnd":1661,"index":13,"lemma":",","originalText":",","pos":",","segment_span":[0,13],"word":","},{"ArgType":null,"after":" ","before":" ","characterOffsetBegin":1662,"characterOffsetEnd":1667,"index":14,"lemma":"which","originalText":"which","pos":"WDT","segment_span":[13,35],"word":"which"},{"ArgType":null,"after":" ","before":" ","characterOffsetBegin":1668,"characterOffsetEnd":1671,"index":15,"lemma":"have","originalText":"has","pos":"VBZ","segment_span":[13,35],"word":"has"},{"ArgType":null,"after":" ","before":" ","characterOffsetBegin":1672,"characterOffsetEnd":1676,"index":16,"lemma":"be","originalText":"been","pos":"VBN","segment_span":[13,35],"word":"been"},{"ArgType":null,"after":" ","before":" ","characterOffsetBegin":1677,"characterOffsetEnd":1683,"index":17,"lemma":"widely","originalText":"widely","pos":"RB","segment_span":[13,35],"word":"widely"},{"ArgType":null,"after":" ","before":" ","characterOffsetBegin":1684,"characterOffsetEnd":1688,"has_aux":true,"index":18,"is_pass":true,"is_root":true,"lemma":"use","originalText":"used","pos":"VBN","segment_span":[13,35],"tense":"N","word":"used"},{"ArgType":null,"after":" ","before":" ","characterOffsetBegin":1689,"characterOffsetEnd":1691,"index":19,"lemma":"by","originalText":"by","pos":"IN","segment_span":[13,35],"word":"by"},{"ArgType":null,"after":" ","before":" ","characterOffsetBegin":1692,"characterOffsetEnd":1702,"index":20,"lemma":"librarian","originalText":"librarians","pos":"NNS","segment_span":[13,35],"word":"librarians"},{"ArgType":null,"after":" ","before":" ","characterOffsetBegin":1703,"characterOffsetEnd":1708,"index":21,"lemma":"since","originalText":"since","pos":"IN","segment_span":[13,35],"word":"since"},{"ArgType":null,"after":" ","before":" ","characterOffsetBegin":1709,"characterOffsetEnd":1712,"index":22,"lemma":"the","originalText":"the","pos":"DT","segment_span":[13,35],"word":"the"},{"ArgType":null,"after":" ","before":" ","characterOffsetBegin":1713,"characterOffsetEnd":1725,"index":23,"lemma":"introduction","originalText":"introduction","pos":"NN","segment_span":[13,35],"word":"introduction"},{"ArgType":null,"after":" ","before":" ","characterOffsetBegin":1726,"characterOffsetEnd":1728,"index":24,"lemma":"of","originalText":"of","pos":"IN","segment_span":[13,35],"word":"of"},{"ArgType":null,"after":" ","before":" ","characterOffsetBegin":1729,"characterOffsetEnd":1738,"index":25,"lemma":"automate","originalText":"automated","pos":"VBN","segment_span":[13,35],"word":"automated"},{"ArgType":null,"after":" ","before":" ","characterOffsetBegin":1739,"characterOffsetEnd":1748,"index":26,"lemma":"retrieval","originalText":"retrieval","pos":"NN","segment_span":[13,35],"word":"retrieval"},{"ArgType":null,"after":" ","before":" ","characterOffsetBegin":1749,"characterOffsetEnd":1756,"index":27,"lemma":"system","originalText":"systems","pos":"NNS","segment_span":[13,35],"word":"systems"},{"ArgType":null,"after":"","before":" ","characterOffsetBegin":1757,"characterOffsetEnd":1758,"index":28,"lemma":"-lrb-","originalText":"(","pos":"-LRB-","segment_span":[13,35],"word":"("},{"ArgType":null,"after":"","before":"","characterOffsetBegin":1758,"characterOffsetEnd":1762,"index":29,"lemma":"e.g.","originalText":"e.g.","pos":"FW","segment_span":[13,35],"word":"e.g."},{"ArgType":null,"after":" ","before":"","characterOffsetBegin":1762,"characterOffsetEnd":1763,"index":30,"lemma":",","originalText":",","pos":",","segment_span":[13,35],"word":","},{"ArgType":null,"after":" ","before":" ","characterOffsetBegin":1764,"characterOffsetEnd":1770,"index":31,"lemma":"Meadow","originalText":"Meadow","pos":"NNP","segment_span":[13,35],"word":"Meadow"},{"ArgType":null,"after":" ","before":" ","characterOffsetBegin":1771,"characterOffsetEnd":1773,"index":32,"lemma":"et","originalText":"et","pos":"FW","segment_span":[13,35],"word":"et"},{"ArgType":null,"after":" ","before":" ","characterOffsetBegin":1774,"characterOffsetEnd":1777,"index":33,"lemma":"al.","originalText":"al.","pos":"FW","segment_span":[13,35],"word":"al."},{"ArgType":null,"after":"","before":" ","characterOffsetBegin":1778,"characterOffsetEnd":1782,"index":34,"lemma":"1989","originalText":"1989","pos":"CD","segment_span":[13,35],"word":"1989"},{"ArgType":null,"after":"","before":"","characterOffsetBegin":1782,"characterOffsetEnd":1783,"index":35,"lemma":"-rrb-","originalText":")","pos":"-RRB-","segment_span":[13,35],"word":")"},{"ArgType":null,"after":" ","before":"","characterOffsetBegin":1783,"characterOffsetEnd":1784,"index":36,"lemma":".","originalText":".","pos":".","word":"."}]]</t>
  </si>
  <si>
    <t>The standard approach is to train two models independently and then intersect their predictions ( Och and Ney 2003 ) .</t>
  </si>
  <si>
    <t>In practice , we see that the choice of which language is source versus target matters and changes the mistakes made by the model ( the first row of panels in Figure 1 ) . The standard approach is to train two models independently and then intersect their predictions ( Och and Ney 2003 ) . However , we show that it is much better to train two directional models concurrently , coupling their posterior distributions over alignments to approximately agree .</t>
  </si>
  <si>
    <t>[98,114]</t>
  </si>
  <si>
    <t>[[{"ArgType":null,"after":" ","before":" ","characterOffsetBegin":301,"characterOffsetEnd":304,"index":1,"lemma":"the","originalText":"The","pos":"DT","segment_span":[0,10],"word":"The"},{"ArgType":null,"after":" ","before":" ","characterOffsetBegin":305,"characterOffsetEnd":313,"index":2,"lemma":"standard","originalText":"standard","pos":"JJ","segment_span":[0,10],"word":"standard"},{"ArgType":"subj","after":" ","before":" ","characterOffsetBegin":314,"characterOffsetEnd":322,"index":3,"lemma":"approach","originalText":"approach","pos":"NN","segment_span":[0,10],"word":"approach"},{"ArgType":"verb","after":" ","before":" ","characterOffsetBegin":323,"characterOffsetEnd":325,"index":4,"is_root":true,"lemma":"be","originalText":"is","pos":"VBZ","segment_span":[0,10],"tense":"Z","word":"is"},{"ArgType":null,"after":" ","before":" ","characterOffsetBegin":326,"characterOffsetEnd":328,"index":5,"lemma":"to","originalText":"to","pos":"TO","segment_span":[0,10],"word":"to"},{"ArgType":null,"after":" ","before":" ","characterOffsetBegin":329,"characterOffsetEnd":334,"index":6,"lemma":"train","originalText":"train","pos":"VB","segment_span":[0,10],"word":"train"},{"ArgType":null,"after":" ","before":" ","characterOffsetBegin":335,"characterOffsetEnd":338,"index":7,"lemma":"two","originalText":"two","pos":"CD","segment_span":[0,10],"word":"two"},{"ArgType":"dobj","after":" ","before":" ","characterOffsetBegin":339,"characterOffsetEnd":345,"index":8,"lemma":"model","originalText":"models","pos":"NNS","segment_span":[0,10],"word":"models"},{"ArgType":null,"after":" ","before":" ","characterOffsetBegin":346,"characterOffsetEnd":359,"index":9,"lemma":"independently","originalText":"independently","pos":"RB","segment_span":[0,10],"word":"independently"},{"ArgType":null,"after":" ","before":" ","characterOffsetBegin":360,"characterOffsetEnd":363,"index":10,"lemma":"and","originalText":"and","pos":"CC","segment_span":[0,10],"word":"and"},{"ArgType":null,"after":" ","before":" ","characterOffsetBegin":364,"characterOffsetEnd":368,"index":11,"lemma":"then","originalText":"then","pos":"RB","segment_span":[10,20],"word":"then"},{"ArgType":null,"after":" ","before":" ","characterOffsetBegin":369,"characterOffsetEnd":378,"index":12,"is_root":true,"lemma":"intersect","originalText":"intersect","pos":"VB","segment_span":[10,20],"tense":"B","word":"intersect"},{"ArgType":null,"after":" ","before":" ","characterOffsetBegin":379,"characterOffsetEnd":384,"index":13,"lemma":"their","originalText":"their","pos":"PRP$","segment_span":[10,20],"word":"their"},{"ArgType":"dobj","after":" ","before":" ","characterOffsetBegin":385,"characterOffsetEnd":396,"index":14,"lemma":"prediction","originalText":"predictions","pos":"NNS","segment_span":[10,20],"word":"predictions"},{"ArgType":null,"after":"","before":" ","characterOffsetBegin":397,"characterOffsetEnd":398,"index":15,"lemma":"-lrb-","originalText":"(","pos":"-LRB-","segment_span":[10,20],"word":"("},{"ArgType":null,"after":" ","before":"","characterOffsetBegin":398,"characterOffsetEnd":401,"index":16,"lemma":"och","originalText":"Och","pos":"NN","segment_span":[10,20],"word":"Och"},{"ArgType":null,"after":" ","before":" ","characterOffsetBegin":402,"characterOffsetEnd":405,"index":17,"lemma":"and","originalText":"and","pos":"CC","segment_span":[10,20],"word":"and"},{"ArgType":null,"after":" ","before":" ","characterOffsetBegin":406,"characterOffsetEnd":409,"index":18,"lemma":"Ney","originalText":"Ney","pos":"NNP","segment_span":[10,20],"word":"Ney"},{"ArgType":null,"after":"","before":" ","characterOffsetBegin":410,"characterOffsetEnd":414,"index":19,"lemma":"2003","originalText":"2003","pos":"CD","segment_span":[10,20],"word":"2003"},{"ArgType":null,"after":"","before":"","characterOffsetBegin":414,"characterOffsetEnd":415,"index":20,"lemma":"-rrb-","originalText":")","pos":"-RRB-","segment_span":[10,20],"word":")"},{"ArgType":null,"after":" ","before":"","characterOffsetBegin":415,"characterOffsetEnd":416,"index":21,"lemma":".","originalText":".","pos":".","word":"."}],[{"ArgType":null,"after":" ","before":" ","characterOffsetBegin":133,"characterOffsetEnd":135,"index":1,"lemma":"in","originalText":"In","pos":"IN","segment_span":[0,8],"word":"In"},{"ArgType":null,"after":"","before":" ","characterOffsetBegin":136,"characterOffsetEnd":144,"index":2,"lemma":"practice","originalText":"practice","pos":"NN","segment_span":[0,8],"word":"practice"},{"ArgType":null,"after":" ","before":"","characterOffsetBegin":144,"characterOffsetEnd":145,"index":3,"lemma":",","originalText":",","pos":",","segment_span":[0,8],"word":","},{"ArgType":"subj","after":" ","before":" ","characterOffsetBegin":146,"characterOffsetEnd":148,"index":4,"lemma":"we","originalText":"we","pos":"PRP","segment_span":[0,8],"word":"we"},{"ArgType":"verb","after":" ","before":" ","characterOffsetBegin":149,"characterOffsetEnd":152,"index":5,"is_root":true,"lemma":"see","originalText":"see","pos":"VBP","segment_span":[0,8],"tense":"P","word":"see"},{"ArgType":"dobj","after":" ","before":" ","characterOffsetBegin":153,"characterOffsetEnd":157,"index":6,"lemma":"that","originalText":"that","pos":"IN","segment_span":[0,8],"word":"that"},{"ArgType":null,"after":" ","before":" ","characterOffsetBegin":158,"characterOffsetEnd":161,"index":7,"lemma":"the","originalText":"the","pos":"DT","segment_span":[0,8],"word":"the"},{"ArgType":null,"after":" ","before":" ","characterOffsetBegin":162,"characterOffsetEnd":168,"index":8,"lemma":"choice","originalText":"choice","pos":"NN","segment_span":[0,8],"word":"choice"},{"ArgType":null,"after":" ","before":" ","characterOffsetBegin":169,"characterOffsetEnd":171,"index":9,"lemma":"of","originalText":"of","pos":"IN","segment_span":[8,34],"word":"of"},{"ArgType":null,"after":" ","before":" ","characterOffsetBegin":172,"characterOffsetEnd":177,"index":10,"lemma":"which","originalText":"which","pos":"WDT","segment_span":[8,34],"word":"which"},{"ArgType":"subj","after":" ","before":" ","characterOffsetBegin":178,"characterOffsetEnd":186,"index":11,"lemma":"language","originalText":"language","pos":"NN","segment_span":[8,34],"word":"language"},{"ArgType":null,"after":" ","before":" ","characterOffsetBegin":187,"characterOffsetEnd":189,"index":12,"lemma":"be","originalText":"is","pos":"VBZ","segment_span":[8,34],"word":"is"},{"ArgType":null,"after":" ","before":" ","characterOffsetBegin":190,"characterOffsetEnd":196,"index":13,"lemma":"source","originalText":"source","pos":"NN","segment_span":[8,34],"word":"source"},{"ArgType":null,"after":" ","before":" ","characterOffsetBegin":197,"characterOffsetEnd":203,"index":14,"lemma":"versus","originalText":"versus","pos":"CC","segment_span":[8,34],"word":"versus"},{"ArgType":null,"after":" ","before":" ","characterOffsetBegin":204,"characterOffsetEnd":210,"index":15,"lemma":"target","originalText":"target","pos":"NN","segment_span":[8,34],"word":"target"},{"ArgType":null,"after":" ","before":" ","characterOffsetBegin":211,"characterOffsetEnd":218,"index":16,"lemma":"matter","originalText":"matters","pos":"NNS","segment_span":[8,34],"word":"matters"},{"ArgType":null,"after":" ","before":" ","characterOffsetBegin":219,"characterOffsetEnd":222,"index":17,"lemma":"and","originalText":"and","pos":"CC","segment_span":[8,34],"word":"and"},{"ArgType":null,"after":" ","before":" ","characterOffsetBegin":223,"characterOffsetEnd":230,"index":18,"lemma":"change","originalText":"changes","pos":"VBZ","segment_span":[8,34],"word":"changes"},{"ArgType":null,"after":" ","before":" ","characterOffsetBegin":231,"characterOffsetEnd":234,"index":19,"lemma":"the","originalText":"the","pos":"DT","segment_span":[8,34],"word":"the"},{"ArgType":"dobj","after":" ","before":" ","characterOffsetBegin":235,"characterOffsetEnd":243,"index":20,"lemma":"mistake","originalText":"mistakes","pos":"NNS","segment_span":[8,34],"word":"mistakes"},{"ArgType":null,"after":" ","before":" ","characterOffsetBegin":244,"characterOffsetEnd":248,"index":21,"lemma":"make","originalText":"made","pos":"VBN","segment_span":[8,34],"word":"made"},{"ArgType":null,"after":" ","before":" ","characterOffsetBegin":249,"characterOffsetEnd":251,"index":22,"lemma":"by","originalText":"by","pos":"IN","segment_span":[8,34],"word":"by"},{"ArgType":null,"after":" ","before":" ","characterOffsetBegin":252,"characterOffsetEnd":255,"index":23,"lemma":"the","originalText":"the","pos":"DT","segment_span":[8,34],"word":"the"},{"ArgType":null,"after":" ","before":" ","characterOffsetBegin":256,"characterOffsetEnd":261,"index":24,"lemma":"model","originalText":"model","pos":"NN","segment_span":[8,34],"word":"model"},{"ArgType":null,"after":"","before":" ","characterOffsetBegin":262,"characterOffsetEnd":263,"index":25,"lemma":"-lrb-","originalText":"(","pos":"-LRB-","segment_span":[8,34],"word":"("},{"ArgType":null,"after":" ","before":"","characterOffsetBegin":263,"characterOffsetEnd":266,"index":26,"lemma":"the","originalText":"the","pos":"DT","segment_span":[8,34],"word":"the"},{"ArgType":null,"after":" ","before":" ","characterOffsetBegin":267,"characterOffsetEnd":272,"index":27,"lemma":"first","originalText":"first","pos":"JJ","segment_span":[8,34],"word":"first"},{"ArgType":null,"after":" ","before":" ","characterOffsetBegin":273,"characterOffsetEnd":276,"index":28,"lemma":"row","originalText":"row","pos":"NN","segment_span":[8,34],"word":"row"},{"ArgType":null,"after":" ","before":" ","characterOffsetBegin":277,"characterOffsetEnd":279,"index":29,"lemma":"of","originalText":"of","pos":"IN","segment_span":[8,34],"word":"of"},{"ArgType":null,"after":" ","before":" ","characterOffsetBegin":280,"characterOffsetEnd":286,"index":30,"lemma":"panel","originalText":"panels","pos":"NNS","segment_span":[8,34],"word":"panels"},{"ArgType":null,"after":" ","before":" ","characterOffsetBegin":287,"characterOffsetEnd":289,"index":31,"lemma":"in","originalText":"in","pos":"IN","segment_span":[8,34],"word":"in"},{"ArgType":null,"after":" ","before":" ","characterOffsetBegin":290,"characterOffsetEnd":296,"index":32,"lemma":"figure","originalText":"Figure","pos":"NN","segment_span":[8,34],"word":"Figure"},{"ArgType":null,"after":"","before":" ","characterOffsetBegin":297,"characterOffsetEnd":298,"index":33,"lemma":"1","originalText":"1","pos":"CD","segment_span":[8,34],"word":"1"},{"ArgType":null,"after":"","before":"","characterOffsetBegin":298,"characterOffsetEnd":299,"index":34,"lemma":"-rrb-","originalText":")","pos":"-RRB-","segment_span":[8,34],"word":")"},{"ArgType":null,"after":" ","before":"","characterOffsetBegin":299,"characterOffsetEnd":300,"index":35,"lemma":".","originalText":".","pos":".","word":"."}],[{"ArgType":null,"after":" ","before":"","characterOffsetBegin":0,"characterOffsetEnd":3,"index":1,"lemma":"the","originalText":"The","pos":"DT","segment_span":[0,18],"word":"The"},{"ArgType":null,"after":" ","before":" ","characterOffsetBegin":4,"characterOffsetEnd":15,"index":2,"lemma":"directional","originalText":"directional","pos":"JJ","segment_span":[0,18],"word":"directional"},{"ArgType":null,"after":" ","before":" ","characterOffsetBegin":16,"characterOffsetEnd":22,"index":3,"lemma":"nature","originalText":"nature","pos":"NN","segment_span":[0,18],"word":"nature"},{"ArgType":null,"after":" ","before":" ","characterOffsetBegin":23,"characterOffsetEnd":25,"index":4,"lemma":"of","originalText":"of","pos":"IN","segment_span":[0,18],"word":"of"},{"ArgType":null,"after":" ","before":" ","characterOffsetBegin":26,"characterOffsetEnd":29,"index":5,"lemma":"the","originalText":"the","pos":"DT","segment_span":[0,18],"word":"the"},{"ArgType":null,"after":" ","before":" ","characterOffsetBegin":30,"characterOffsetEnd":40,"index":6,"lemma":"generative","originalText":"generative","pos":"JJ","segment_span":[0,18],"word":"generative"},{"ArgType":null,"after":" ","before":" ","characterOffsetBegin":41,"characterOffsetEnd":47,"index":7,"lemma":"model","originalText":"models","pos":"NNS","segment_span":[0,18],"word":"models"},{"ArgType":null,"after":" ","before":" ","characterOffsetBegin":48,"characterOffsetEnd":52,"index":8,"lemma":"use","originalText":"used","pos":"VBN","segment_span":[0,18],"word":"used"},{"ArgType":null,"after":" ","before":" ","characterOffsetBegin":53,"characterOffsetEnd":55,"index":9,"lemma":"to","originalText":"to","pos":"TO","segment_span":[0,18],"word":"to"},{"ArgType":null,"after":" ","before":" ","characterOffsetBegin":56,"characterOffsetEnd":63,"index":10,"lemma":"recover","originalText":"recover","pos":"VB","segment_span":[0,18],"word":"recover"},{"ArgType":null,"after":" ","before":" ","characterOffsetBegin":64,"characterOffsetEnd":68,"index":11,"lemma":"word","originalText":"word","pos":"NN","segment_span":[0,18],"word":"word"},{"ArgType":null,"after":" ","before":" ","characterOffsetBegin":69,"characterOffsetEnd":79,"index":12,"lemma":"alignment","originalText":"alignments","pos":"NNS","segment_span":[0,18],"word":"alignments"},{"ArgType":"dobj","after":" ","before":" ","characterOffsetBegin":80,"characterOffsetEnd":89,"index":13,"lemma":"conflict","originalText":"conflicts","pos":"NNS","segment_span":[0,18],"word":"conflicts"},{"ArgType":null,"after":" ","before":" ","characterOffsetBegin":90,"characterOffsetEnd":94,"index":14,"lemma":"with","originalText":"with","pos":"IN","segment_span":[0,18],"word":"with"},{"ArgType":null,"after":" ","before":" ","characterOffsetBegin":95,"characterOffsetEnd":100,"index":15,"lemma":"their","originalText":"their","pos":"PRP$","segment_span":[0,18],"word":"their"},{"ArgType":null,"after":" ","before":" ","characterOffsetBegin":101,"characterOffsetEnd":115,"index":16,"lemma":"interpretation","originalText":"interpretation","pos":"NN","segment_span":[0,18],"word":"interpretation"},{"ArgType":null,"after":" ","before":" ","characterOffsetBegin":116,"characterOffsetEnd":118,"index":17,"lemma":"as","originalText":"as","pos":"IN","segment_span":[0,18],"word":"as"},{"ArgType":null,"after":"","before":" ","characterOffsetBegin":119,"characterOffsetEnd":131,"index":18,"lemma":"translation","originalText":"translations","pos":"NNS","segment_span":[0,18],"word":"translations"},{"ArgType":null,"after":" ","before":"","characterOffsetBegin":131,"characterOffsetEnd":132,"index":19,"lemma":".","originalText":".","pos":".","word":"."}]]</t>
  </si>
  <si>
    <t>We use the same method as Andrews et al. ( 2009 ) for generating our multimodal corpora : for each word token in the text corpus , a feature is selected stochastically from the word 's feature distribution , creating a word-feature pair .</t>
  </si>
  <si>
    <t>In order to evaluate our algorithms , we first need to generate multimodal corpora for each of our nontextual modalities . We use the same method as Andrews et al. ( 2009 ) for generating our multimodal corpora : for each word token in the text corpus , a feature is selected stochastically from the word 's feature distribution , creating a word-feature pair . Words without grounded features are all given the same placeholder feature , also resulting in a wordfeature pair .5 That is , for the feature norm modality , we generate ( word , feature norm ) pairs ; for the SURF modality , we generate ( word , codeword ) pairs , etc. .</t>
  </si>
  <si>
    <t>[[{"ArgType":"subj","after":" ","before":" ","characterOffsetBegin":121,"characterOffsetEnd":123,"index":1,"lemma":"we","originalText":"We","pos":"PRP","segment_span":[0,12],"word":"We"},{"ArgType":"verb","after":" ","before":" ","characterOffsetBegin":124,"characterOffsetEnd":127,"index":2,"is_root":true,"lemma":"use","originalText":"use","pos":"VBP","segment_span":[0,12],"tense":"P","word":"use"},{"ArgType":null,"after":" ","before":" ","characterOffsetBegin":128,"characterOffsetEnd":131,"index":3,"lemma":"the","originalText":"the","pos":"DT","segment_span":[0,12],"word":"the"},{"ArgType":null,"after":" ","before":" ","characterOffsetBegin":132,"characterOffsetEnd":136,"index":4,"lemma":"same","originalText":"same","pos":"JJ","segment_span":[0,12],"word":"same"},{"ArgType":"dobj","after":" ","before":" ","characterOffsetBegin":137,"characterOffsetEnd":143,"index":5,"lemma":"method","originalText":"method","pos":"NN","segment_span":[0,12],"word":"method"},{"ArgType":null,"after":" ","before":" ","characterOffsetBegin":144,"characterOffsetEnd":146,"index":6,"lemma":"as","originalText":"as","pos":"IN","segment_span":[0,12],"word":"as"},{"ArgType":null,"after":" ","before":" ","characterOffsetBegin":147,"characterOffsetEnd":154,"index":7,"lemma":"Andrews","originalText":"Andrews","pos":"NNP","segment_span":[0,12],"word":"Andrews"},{"ArgType":null,"after":" ","before":" ","characterOffsetBegin":155,"characterOffsetEnd":157,"index":8,"lemma":"et","originalText":"et","pos":"FW","segment_span":[0,12],"word":"et"},{"ArgType":null,"after":" ","before":" ","characterOffsetBegin":158,"characterOffsetEnd":161,"index":9,"lemma":"al.","originalText":"al.","pos":"FW","segment_span":[0,12],"word":"al."},{"ArgType":null,"after":"","before":" ","characterOffsetBegin":162,"characterOffsetEnd":163,"index":10,"lemma":"-lrb-","originalText":"(","pos":"-LRB-","segment_span":[0,12],"word":"("},{"ArgType":null,"after":"","before":"","characterOffsetBegin":163,"characterOffsetEnd":167,"index":11,"lemma":"2009","originalText":"2009","pos":"CD","segment_span":[0,12],"word":"2009"},{"ArgType":null,"after":" ","before":"","characterOffsetBegin":167,"characterOffsetEnd":168,"index":12,"lemma":"-rrb-","originalText":")","pos":"-RRB-","segment_span":[0,12],"word":")"},{"ArgType":null,"after":" ","before":" ","characterOffsetBegin":169,"characterOffsetEnd":172,"index":13,"lemma":"for","originalText":"for","pos":"IN","segment_span":[12,27],"word":"for"},{"ArgType":null,"after":" ","before":" ","characterOffsetBegin":173,"characterOffsetEnd":183,"index":14,"is_root":true,"lemma":"generate","originalText":"generating","pos":"VBG","segment_span":[12,27],"tense":"G","word":"generating"},{"ArgType":null,"after":" ","before":" ","characterOffsetBegin":184,"characterOffsetEnd":187,"index":15,"lemma":"our","originalText":"our","pos":"PRP$","segment_span":[12,27],"word":"our"},{"ArgType":null,"after":" ","before":" ","characterOffsetBegin":188,"characterOffsetEnd":198,"index":16,"lemma":"multimodal","originalText":"multimodal","pos":"JJ","segment_span":[12,27],"word":"multimodal"},{"ArgType":"dobj","after":"","before":" ","characterOffsetBegin":199,"characterOffsetEnd":206,"index":17,"lemma":"corpora","originalText":"corpora","pos":"NN","segment_span":[12,27],"word":"corpora"},{"ArgType":null,"after":" ","before":"","characterOffsetBegin":206,"characterOffsetEnd":207,"index":18,"lemma":":","originalText":":","pos":":","segment_span":[12,27],"word":":"},{"ArgType":null,"after":" ","before":" ","characterOffsetBegin":208,"characterOffsetEnd":211,"index":19,"lemma":"for","originalText":"for","pos":"IN","segment_span":[12,27],"word":"for"},{"ArgType":null,"after":" ","before":" ","characterOffsetBegin":212,"characterOffsetEnd":216,"index":20,"lemma":"each","originalText":"each","pos":"DT","segment_span":[12,27],"word":"each"},{"ArgType":null,"after":" ","before":" ","characterOffsetBegin":217,"characterOffsetEnd":221,"index":21,"lemma":"word","originalText":"word","pos":"NN","segment_span":[12,27],"word":"word"},{"ArgType":null,"after":" ","before":" ","characterOffsetBegin":222,"characterOffsetEnd":227,"index":22,"lemma":"token","originalText":"token","pos":"JJ","segment_span":[12,27],"word":"token"},{"ArgType":null,"after":" ","before":" ","characterOffsetBegin":228,"characterOffsetEnd":230,"index":23,"lemma":"in","originalText":"in","pos":"IN","segment_span":[12,27],"word":"in"},{"ArgType":null,"after":" ","before":" ","characterOffsetBegin":231,"characterOffsetEnd":234,"index":24,"lemma":"the","originalText":"the","pos":"DT","segment_span":[12,27],"word":"the"},{"ArgType":null,"after":" ","before":" ","characterOffsetBegin":235,"characterOffsetEnd":239,"index":25,"lemma":"text","originalText":"text","pos":"NN","segment_span":[12,27],"word":"text"},{"ArgType":null,"after":"","before":" ","characterOffsetBegin":240,"characterOffsetEnd":246,"index":26,"lemma":"corpus","originalText":"corpus","pos":"NN","segment_span":[12,27],"word":"corpus"},{"ArgType":null,"after":" ","before":"","characterOffsetBegin":246,"characterOffsetEnd":247,"index":27,"lemma":",","originalText":",","pos":",","segment_span":[12,27],"word":","},{"ArgType":null,"after":" ","before":" ","characterOffsetBegin":248,"characterOffsetEnd":249,"index":28,"lemma":"a","originalText":"a","pos":"DT","segment_span":[27,43],"word":"a"},{"ArgType":null,"after":" ","before":" ","characterOffsetBegin":250,"characterOffsetEnd":257,"index":29,"lemma":"feature","originalText":"feature","pos":"NN","segment_span":[27,43],"word":"feature"},{"ArgType":null,"after":" ","before":" ","characterOffsetBegin":258,"characterOffsetEnd":260,"index":30,"lemma":"be","originalText":"is","pos":"VBZ","segment_span":[27,43],"word":"is"},{"ArgType":null,"after":" ","before":" ","characterOffsetBegin":261,"characterOffsetEnd":269,"index":31,"is_pass":true,"is_root":true,"lemma":"select","originalText":"selected","pos":"VBN","segment_span":[27,43],"tense":"N","word":"selected"},{"ArgType":null,"after":" ","before":" ","characterOffsetBegin":270,"characterOffsetEnd":284,"index":32,"lemma":"stochastically","originalText":"stochastically","pos":"RB","segment_span":[27,43],"word":"stochastically"},{"ArgType":null,"after":" ","before":" ","characterOffsetBegin":285,"characterOffsetEnd":289,"index":33,"lemma":"from","originalText":"from","pos":"IN","segment_span":[27,43],"word":"from"},{"ArgType":null,"after":" ","before":" ","characterOffsetBegin":290,"characterOffsetEnd":293,"index":34,"lemma":"the","originalText":"the","pos":"DT","segment_span":[27,43],"word":"the"},{"ArgType":null,"after":"","before":" ","characterOffsetBegin":294,"characterOffsetEnd":298,"index":35,"lemma":"word","originalText":"word","pos":"NN","segment_span":[27,43],"word":"word"},{"ArgType":null,"after":" ","before":"","characterOffsetBegin":298,"characterOffsetEnd":300,"index":36,"lemma":"'s","originalText":"Ã¢Â€Â™s","pos":"POS","segment_span":[27,43],"word":"'s"},{"ArgType":null,"after":" ","before":" ","characterOffsetBegin":301,"characterOffsetEnd":308,"index":37,"lemma":"feature","originalText":"feature","pos":"NN","segment_span":[27,43],"word":"feature"},{"ArgType":null,"after":"","before":" ","characterOffsetBegin":309,"characterOffsetEnd":321,"index":38,"lemma":"distribution","originalText":"distribution","pos":"NN","segment_span":[27,43],"word":"distribution"},{"ArgType":null,"after":" ","before":"","characterOffsetBegin":321,"characterOffsetEnd":322,"index":39,"lemma":",","originalText":",","pos":",","segment_span":[27,43],"word":","},{"ArgType":null,"after":" ","before":" ","characterOffsetBegin":323,"characterOffsetEnd":331,"index":40,"lemma":"create","originalText":"creating","pos":"VBG","segment_span":[27,43],"word":"creating"},{"ArgType":null,"after":" ","before":" ","characterOffsetBegin":332,"characterOffsetEnd":333,"index":41,"lemma":"a","originalText":"a","pos":"DT","segment_span":[27,43],"word":"a"},{"ArgType":null,"after":" ","before":" ","characterOffsetBegin":334,"characterOffsetEnd":346,"index":42,"lemma":"word-feature","originalText":"word-feature","pos":"JJ","segment_span":[27,43],"word":"word-feature"},{"ArgType":"dobj","after":"","before":" ","characterOffsetBegin":347,"characterOffsetEnd":351,"index":43,"lemma":"pair","originalText":"pair","pos":"NN","segment_span":[27,43],"word":"pair"},{"ArgType":null,"after":" ","before":"","characterOffsetBegin":351,"characterOffsetEnd":352,"index":44,"lemma":".","originalText":".","pos":".","word":"."}],[{"ArgType":null,"after":" ","before":"","characterOffsetBegin":0,"characterOffsetEnd":2,"index":1,"lemma":"in","originalText":"In","pos":"IN","segment_span":[0,6],"word":"In"},{"ArgType":null,"after":" ","before":" ","characterOffsetBegin":3,"characterOffsetEnd":8,"index":2,"lemma":"order","originalText":"order","pos":"NN","segment_span":[0,6],"word":"order"},{"ArgType":null,"after":" ","before":" ","characterOffsetBegin":9,"characterOffsetEnd":11,"index":3,"lemma":"to","originalText":"to","pos":"TO","segment_span":[0,6],"word":"to"},{"ArgType":null,"after":" ","before":" ","characterOffsetBegin":12,"characterOffsetEnd":20,"index":4,"is_root":true,"lemma":"evaluate","originalText":"evaluate","pos":"VB","segment_span":[0,6],"tense":"B","word":"evaluate"},{"ArgType":null,"after":" ","before":" ","characterOffsetBegin":21,"characterOffsetEnd":24,"index":5,"lemma":"our","originalText":"our","pos":"PRP$","segment_span":[0,6],"word":"our"},{"ArgType":"dobj","after":"","before":" ","characterOffsetBegin":25,"characterOffsetEnd":35,"index":6,"lemma":"algorithm","originalText":"algorithms","pos":"NNS","segment_span":[0,6],"word":"algorithms"},{"ArgType":null,"after":" ","before":"","characterOffsetBegin":35,"characterOffsetEnd":36,"index":7,"lemma":",","originalText":",","pos":",","segment_span":[6,20],"word":","},{"ArgType":"subj","after":" ","before":" ","characterOffsetBegin":37,"characterOffsetEnd":39,"index":8,"lemma":"we","originalText":"we","pos":"PRP","segment_span":[6,20],"word":"we"},{"ArgType":null,"after":" ","before":" ","characterOffsetBegin":40,"characterOffsetEnd":45,"index":9,"lemma":"first","originalText":"first","pos":"RB","segment_span":[6,20],"word":"first"},{"ArgType":"verb","after":" ","before":" ","characterOffsetBegin":46,"characterOffsetEnd":50,"index":10,"is_root":true,"lemma":"need","originalText":"need","pos":"VBP","segment_span":[6,20],"tense":"P","word":"need"},{"ArgType":null,"after":" ","before":" ","characterOffsetBegin":51,"characterOffsetEnd":53,"index":11,"lemma":"to","originalText":"to","pos":"TO","segment_span":[6,20],"word":"to"},{"ArgType":null,"after":" ","before":" ","characterOffsetBegin":54,"characterOffsetEnd":62,"index":12,"lemma":"generate","originalText":"generate","pos":"VB","segment_span":[6,20],"word":"generate"},{"ArgType":null,"after":" ","before":" ","characterOffsetBegin":63,"characterOffsetEnd":73,"index":13,"lemma":"multimodal","originalText":"multimodal","pos":"JJ","segment_span":[6,20],"word":"multimodal"},{"ArgType":"dobj","after":" ","before":" ","characterOffsetBegin":74,"characterOffsetEnd":81,"index":14,"lemma":"corpora","originalText":"corpora","pos":"NN","segment_span":[6,20],"word":"corpora"},{"ArgType":null,"after":" ","before":" ","characterOffsetBegin":82,"characterOffsetEnd":85,"index":15,"lemma":"for","originalText":"for","pos":"IN","segment_span":[6,20],"word":"for"},{"ArgType":null,"after":" ","before":" ","characterOffsetBegin":86,"characterOffsetEnd":90,"index":16,"lemma":"each","originalText":"each","pos":"DT","segment_span":[6,20],"word":"each"},{"ArgType":null,"after":" ","before":" ","characterOffsetBegin":91,"characterOffsetEnd":93,"index":17,"lemma":"of","originalText":"of","pos":"IN","segment_span":[6,20],"word":"of"},{"ArgType":null,"after":" ","before":" ","characterOffsetBegin":94,"characterOffsetEnd":97,"index":18,"lemma":"our","originalText":"our","pos":"PRP$","segment_span":[6,20],"word":"our"},{"ArgType":null,"after":" ","before":" ","characterOffsetBegin":98,"characterOffsetEnd":108,"index":19,"lemma":"nontextual","originalText":"nontextual","pos":"JJ","segment_span":[6,20],"word":"nontextual"},{"ArgType":null,"after":"","before":" ","characterOffsetBegin":109,"characterOffsetEnd":119,"index":20,"lemma":"modality","originalText":"modalities","pos":"NNS","segment_span":[6,20],"word":"modalities"},{"ArgType":null,"after":" ","before":"","characterOffsetBegin":119,"characterOffsetEnd":120,"index":21,"lemma":".","originalText":".","pos":".","word":"."}]]</t>
  </si>
  <si>
    <t>MI was also recently used for inference-rule SPs by Pantel et al. ( 2007 ) .</t>
  </si>
  <si>
    <t>N07-1071</t>
  </si>
  <si>
    <t>isp learning inferential selectional preferences</t>
  </si>
  <si>
    <t>["Patrick Pantel","Rahul Bhagat","Bonaventura Coppola","Timothy Chklovski","Eduard Hovy"]</t>
  </si>
  <si>
    <t>Normalizing by Pr ( v ) ( yielding MI ) allows us to use a constant threshold across all verbs . MI was also recently used for inference-rule SPs by Pantel et al. ( 2007 ) . classifier for each predicate independently .</t>
  </si>
  <si>
    <t>[52,74]</t>
  </si>
  <si>
    <t>[[{"ArgType":null,"after":" ","before":" ","characterOffsetBegin":1332,"characterOffsetEnd":1334,"index":1,"lemma":"MI","originalText":"MI","pos":"NNP","segment_span":[0,15],"word":"MI"},{"ArgType":null,"after":" ","before":" ","characterOffsetBegin":1335,"characterOffsetEnd":1338,"index":2,"lemma":"be","originalText":"was","pos":"VBD","segment_span":[0,15],"word":"was"},{"ArgType":null,"after":" ","before":" ","characterOffsetBegin":1339,"characterOffsetEnd":1343,"index":3,"lemma":"also","originalText":"also","pos":"RB","segment_span":[0,15],"word":"also"},{"ArgType":null,"after":" ","before":" ","characterOffsetBegin":1344,"characterOffsetEnd":1352,"index":4,"lemma":"recently","originalText":"recently","pos":"RB","segment_span":[0,15],"word":"recently"},{"ArgType":null,"after":" ","before":" ","characterOffsetBegin":1353,"characterOffsetEnd":1357,"index":5,"is_pass":true,"is_root":true,"lemma":"use","originalText":"used","pos":"VBN","segment_span":[0,15],"tense":"N","word":"used"},{"ArgType":null,"after":" ","before":" ","characterOffsetBegin":1358,"characterOffsetEnd":1361,"index":6,"lemma":"for","originalText":"for","pos":"IN","segment_span":[0,15],"word":"for"},{"ArgType":null,"after":" ","before":" ","characterOffsetBegin":1362,"characterOffsetEnd":1376,"index":7,"lemma":"inference-rule","originalText":"inference-rule","pos":"JJ","segment_span":[0,15],"word":"inference-rule"},{"ArgType":null,"after":" ","before":" ","characterOffsetBegin":1377,"characterOffsetEnd":1380,"index":8,"lemma":"sp","originalText":"SPs","pos":"NNS","segment_span":[0,15],"word":"SPs"},{"ArgType":null,"after":" ","before":" ","characterOffsetBegin":1381,"characterOffsetEnd":1383,"index":9,"lemma":"by","originalText":"by","pos":"IN","segment_span":[0,15],"word":"by"},{"ArgType":null,"after":" ","before":" ","characterOffsetBegin":1384,"characterOffsetEnd":1390,"index":10,"lemma":"Pantel","originalText":"Pantel","pos":"NNP","segment_span":[0,15],"word":"Pantel"},{"ArgType":null,"after":" ","before":" ","characterOffsetBegin":1391,"characterOffsetEnd":1393,"index":11,"lemma":"et","originalText":"et","pos":"FW","segment_span":[0,15],"word":"et"},{"ArgType":null,"after":" ","before":" ","characterOffsetBegin":1394,"characterOffsetEnd":1397,"index":12,"lemma":"al.","originalText":"al.","pos":"FW","segment_span":[0,15],"word":"al."},{"ArgType":null,"after":"","before":" ","characterOffsetBegin":1398,"characterOffsetEnd":1399,"index":13,"lemma":"-lrb-","originalText":"(","pos":"-LRB-","segment_span":[0,15],"word":"("},{"ArgType":null,"after":"","before":"","characterOffsetBegin":1399,"characterOffsetEnd":1403,"index":14,"lemma":"2007","originalText":"2007","pos":"CD","segment_span":[0,15],"word":"2007"},{"ArgType":null,"after":"","before":"","characterOffsetBegin":1403,"characterOffsetEnd":1404,"index":15,"lemma":"-rrb-","originalText":")","pos":"-RRB-","segment_span":[0,15],"word":")"},{"ArgType":null,"after":"\u0000\u0000\u0000\u0000\u0000\u0000\u0000\u0000\u0000\u0000\u0000\u0000\u0000","before":"","characterOffsetBegin":1404,"characterOffsetEnd":1405,"index":16,"lemma":".","originalText":".","pos":".","word":"."}],[{"ArgType":null,"after":" ","before":" ","characterOffsetBegin":1241,"characterOffsetEnd":1252,"index":1,"lemma":"normalize","originalText":"Normalizing","pos":"VBG","segment_span":[0,20],"word":"Normalizing"},{"ArgType":null,"after":" ","before":" ","characterOffsetBegin":1253,"characterOffsetEnd":1255,"index":2,"lemma":"by","originalText":"by","pos":"IN","segment_span":[0,20],"word":"by"},{"ArgType":null,"after":"","before":" ","characterOffsetBegin":1256,"characterOffsetEnd":1258,"index":3,"lemma":"pr","originalText":"Pr","pos":"NN","segment_span":[0,20],"word":"Pr"},{"ArgType":null,"after":"","before":"","characterOffsetBegin":1258,"characterOffsetEnd":1259,"index":4,"lemma":"-lrb-","originalText":"(","pos":"-LRB-","segment_span":[0,20],"word":"("},{"ArgType":null,"after":"","before":"","characterOffsetBegin":1259,"characterOffsetEnd":1260,"index":5,"lemma":"v","originalText":"v","pos":"LS","segment_span":[0,20],"word":"v"},{"ArgType":null,"after":" ","before":"","characterOffsetBegin":1260,"characterOffsetEnd":1261,"index":6,"lemma":"-rrb-","originalText":")","pos":"-RRB-","segment_span":[0,20],"word":")"},{"ArgType":null,"after":"","before":" ","characterOffsetBegin":1262,"characterOffsetEnd":1263,"index":7,"lemma":"-lrb-","originalText":"(","pos":"-LRB-","segment_span":[0,20],"word":"("},{"ArgType":null,"after":" ","before":"","characterOffsetBegin":1263,"characterOffsetEnd":1271,"index":8,"lemma":"yield","originalText":"yielding","pos":"VBG","segment_span":[0,20],"word":"yielding"},{"ArgType":"dobj","after":"","before":" ","characterOffsetBegin":1272,"characterOffsetEnd":1274,"index":9,"lemma":"MI","originalText":"MI","pos":"NNP","segment_span":[0,20],"word":"MI"},{"ArgType":null,"after":" ","before":"","characterOffsetBegin":1274,"characterOffsetEnd":1275,"index":10,"lemma":"-rrb-","originalText":")","pos":"-RRB-","segment_span":[0,20],"word":")"},{"ArgType":null,"after":" ","before":" ","characterOffsetBegin":1276,"characterOffsetEnd":1282,"index":11,"is_root":true,"lemma":"allow","originalText":"allows","pos":"VBZ","segment_span":[0,20],"tense":"Z","word":"allows"},{"ArgType":"dobj","after":" ","before":" ","characterOffsetBegin":1283,"characterOffsetEnd":1285,"index":12,"lemma":"we","originalText":"us","pos":"PRP","segment_span":[0,20],"word":"us"},{"ArgType":null,"after":" ","before":" ","characterOffsetBegin":1286,"characterOffsetEnd":1288,"index":13,"lemma":"to","originalText":"to","pos":"TO","segment_span":[0,20],"word":"to"},{"ArgType":null,"after":" ","before":" ","characterOffsetBegin":1289,"characterOffsetEnd":1292,"index":14,"lemma":"use","originalText":"use","pos":"VB","segment_span":[0,20],"word":"use"},{"ArgType":null,"after":" ","before":" ","characterOffsetBegin":1293,"characterOffsetEnd":1294,"index":15,"lemma":"a","originalText":"a","pos":"DT","segment_span":[0,20],"word":"a"},{"ArgType":null,"after":" ","before":" ","characterOffsetBegin":1295,"characterOffsetEnd":1303,"index":16,"lemma":"constant","originalText":"constant","pos":"JJ","segment_span":[0,20],"word":"constant"},{"ArgType":"dobj","after":" ","before":" ","characterOffsetBegin":1304,"characterOffsetEnd":1313,"index":17,"lemma":"threshold","originalText":"threshold","pos":"NN","segment_span":[0,20],"word":"threshold"},{"ArgType":null,"after":" ","before":" ","characterOffsetBegin":1314,"characterOffsetEnd":1320,"index":18,"lemma":"across","originalText":"across","pos":"IN","segment_span":[0,20],"word":"across"},{"ArgType":null,"after":" ","before":" ","characterOffsetBegin":1321,"characterOffsetEnd":1324,"index":19,"lemma":"all","originalText":"all","pos":"DT","segment_span":[0,20],"word":"all"},{"ArgType":null,"after":"","before":" ","characterOffsetBegin":1325,"characterOffsetEnd":1330,"index":20,"lemma":"verb","originalText":"verbs","pos":"NNS","segment_span":[0,20],"word":"verbs"},{"ArgType":null,"after":" ","before":"","characterOffsetBegin":1330,"characterOffsetEnd":1331,"index":21,"lemma":".","originalText":".","pos":".","word":"."}],[{"ArgType":null,"after":" ","before":" ","characterOffsetBegin":865,"characterOffsetEnd":869,"index":1,"lemma":"thus","originalText":"Thus","pos":"RB","segment_span":[0,19],"word":"Thus"},{"ArgType":null,"after":" ","before":" ","characterOffsetBegin":870,"characterOffsetEnd":876,"index":2,"lemma":"rather","originalText":"rather","pos":"RB","segment_span":[0,19],"word":"rather"},{"ArgType":null,"after":" ","before":" ","characterOffsetBegin":877,"characterOffsetEnd":881,"index":3,"lemma":"than","originalText":"than","pos":"IN","segment_span":[0,19],"word":"than"},{"ArgType":null,"after":" ","before":" ","characterOffsetBegin":882,"characterOffsetEnd":883,"index":4,"lemma":"a","originalText":"a","pos":"DT","segment_span":[0,19],"word":"a"},{"ArgType":null,"after":" ","before":" ","characterOffsetBegin":884,"characterOffsetEnd":890,"index":5,"lemma":"single","originalText":"single","pos":"JJ","segment_span":[0,19],"word":"single"},{"ArgType":null,"after":" ","before":" ","characterOffsetBegin":891,"characterOffsetEnd":899,"index":6,"lemma":"training","originalText":"training","pos":"NN","segment_span":[0,19],"word":"training"},{"ArgType":null,"after":"","before":" ","characterOffsetBegin":900,"characterOffsetEnd":909,"index":7,"lemma":"procedure","originalText":"procedure","pos":"NN","segment_span":[0,19],"word":"procedure"},{"ArgType":null,"after":" ","before":"","characterOffsetBegin":909,"characterOffsetEnd":910,"index":8,"lemma":",","originalText":",","pos":",","segment_span":[0,19],"word":","},{"ArgType":"subj","after":" ","before":" ","characterOffsetBegin":911,"characterOffsetEnd":913,"index":9,"lemma":"we","originalText":"we","pos":"PRP","segment_span":[0,19],"word":"we"},{"ArgType":null,"after":" ","before":" ","characterOffsetBegin":914,"characterOffsetEnd":917,"index":10,"lemma":"can","originalText":"can","pos":"MD","segment_span":[0,19],"word":"can"},{"ArgType":null,"after":" ","before":" ","characterOffsetBegin":918,"characterOffsetEnd":926,"index":11,"lemma":"actually","originalText":"actually","pos":"RB","segment_span":[0,19],"word":"actually"},{"ArgType":"verb","after":" ","before":" ","characterOffsetBegin":927,"characterOffsetEnd":936,"has_aux":true,"index":12,"lemma":"partition","originalText":"partition","pos":"NN","segment_span":[0,19],"word":"partition"},{"ArgType":null,"after":" ","before":" ","characterOffsetBegin":937,"characterOffsetEnd":940,"index":13,"lemma":"the","originalText":"the","pos":"DT","segment_span":[0,19],"word":"the"},{"ArgType":"dobj","after":" ","before":" ","characterOffsetBegin":941,"characterOffsetEnd":949,"index":14,"lemma":"example","originalText":"examples","pos":"NNS","segment_span":[0,19],"word":"examples"},{"ArgType":null,"after":" ","before":" ","characterOffsetBegin":950,"characterOffsetEnd":952,"index":15,"lemma":"by","originalText":"by","pos":"IN","segment_span":[0,19],"word":"by"},{"ArgType":null,"after":"","before":" ","characterOffsetBegin":953,"characterOffsetEnd":962,"index":16,"lemma":"predicate","originalText":"predicate","pos":"NN","segment_span":[0,19],"word":"predicate"},{"ArgType":null,"after":" ","before":"","characterOffsetBegin":962,"characterOffsetEnd":963,"index":17,"lemma":",","originalText":",","pos":",","segment_span":[0,19],"word":","},{"ArgType":null,"after":" ","before":" ","characterOffsetBegin":964,"characterOffsetEnd":967,"index":18,"lemma":"and","originalText":"and","pos":"CC","segment_span":[0,19],"word":"and"},{"ArgType":null,"after":" ","before":" ","characterOffsetBegin":968,"characterOffsetEnd":973,"index":19,"lemma":"train","originalText":"train","pos":"VB","segment_span":[0,19],"word":"train"},{"ArgType":null,"after":" ","before":" ","characterOffsetBegin":974,"characterOffsetEnd":975,"index":20,"lemma":"a","originalText":"a","pos":"DT","segment_span":[19,25],"word":"a"},{"ArgType":"subj","after":" ","before":" ","characterOffsetBegin":976,"characterOffsetEnd":980,"index":21,"lemma":"1for","originalText":"1For","pos":"NN","segment_span":[19,25],"word":"1For"},{"ArgType":null,"after":" ","before":" ","characterOffsetBegin":981,"characterOffsetEnd":982,"index":22,"lemma":"a","originalText":"a","pos":"DT","segment_span":[19,25],"word":"a"},{"ArgType":null,"after":" ","before":" ","characterOffsetBegin":983,"characterOffsetEnd":988,"index":23,"lemma":"fix","originalText":"fixed","pos":"VBN","segment_span":[19,25],"word":"fixed"},{"ArgType":null,"after":"","before":" ","characterOffsetBegin":989,"characterOffsetEnd":993,"index":24,"is_root":true,"lemma":"verb","originalText":"verb","pos":"VBP","segment_span":[19,25],"tense":"P","word":"verb"},{"ArgType":null,"after":" ","before":"","characterOffsetBegin":993,"characterOffsetEnd":994,"index":25,"lemma":",","originalText":",","pos":",","segment_span":[19,25],"word":","},{"ArgType":"subj","after":" ","before":" ","characterOffsetBegin":995,"characterOffsetEnd":997,"index":26,"lemma":"MI","originalText":"MI","pos":"NNP","segment_span":[25,71],"word":"MI"},{"ArgType":null,"after":" ","before":" ","characterOffsetBegin":998,"characterOffsetEnd":1000,"index":27,"lemma":"be","originalText":"is","pos":"VBZ","segment_span":[25,71],"word":"is"},{"ArgType":null,"after":" ","before":" ","characterOffsetBegin":1001,"characterOffsetEnd":1013,"index":28,"lemma":"proportional","originalText":"proportional","pos":"JJ","segment_span":[25,71],"word":"proportional"},{"ArgType":null,"after":" ","before":" ","characterOffsetBegin":1014,"characterOffsetEnd":1016,"index":29,"lemma":"to","originalText":"to","pos":"TO","segment_span":[25,71],"word":"to"},{"ArgType":null,"after":" ","before":" ","characterOffsetBegin":1017,"characterOffsetEnd":1023,"index":30,"lemma":"Keller","originalText":"Keller","pos":"NNP","segment_span":[25,71],"word":"Keller"},{"ArgType":null,"after":" ","before":" ","characterOffsetBegin":1024,"characterOffsetEnd":1027,"index":31,"lemma":"and","originalText":"and","pos":"CC","segment_span":[25,71],"word":"and"},{"ArgType":null,"after":" ","before":" ","characterOffsetBegin":1028,"characterOffsetEnd":1034,"index":32,"lemma":"Lapata","originalText":"Lapata","pos":"NNP","segment_span":[25,71],"word":"Lapata"},{"ArgType":null,"after":"","before":" ","characterOffsetBegin":1035,"characterOffsetEnd":1036,"index":33,"lemma":"-lrb-","originalText":"(","pos":"-LRB-","segment_span":[25,71],"word":"("},{"ArgType":null,"after":"","before":"","characterOffsetBegin":1036,"characterOffsetEnd":1040,"index":34,"lemma":"2003","originalText":"2003","pos":"CD","segment_span":[25,71],"word":"2003"},{"ArgType":null,"after":"","before":"","characterOffsetBegin":1040,"characterOffsetEnd":1041,"index":35,"lemma":"-rrb-","originalText":")","pos":"-RRB-","segment_span":[25,71],"word":")"},{"ArgType":null,"after":" ","before":"","characterOffsetBegin":1041,"characterOffsetEnd":1043,"index":36,"lemma":"'s","originalText":"Ã¢Â€Â™s","pos":"POS","segment_span":[25,71],"word":"'s"},{"ArgType":null,"after":" ","before":" ","characterOffsetBegin":1044,"characterOffsetEnd":1055,"index":37,"lemma":"conditional","originalText":"conditional","pos":"JJ","segment_span":[25,71],"word":"conditional"},{"ArgType":null,"after":" ","before":" ","characterOffsetBegin":1056,"characterOffsetEnd":1067,"index":38,"lemma":"probability","originalText":"probability","pos":"NN","segment_span":[25,71],"word":"probability"},{"ArgType":null,"after":" ","before":" ","characterOffsetBegin":1068,"characterOffsetEnd":1074,"index":39,"lemma":"score","originalText":"scores","pos":"NNS","segment_span":[25,71],"word":"scores"},{"ArgType":null,"after":" ","before":" ","characterOffsetBegin":1075,"characterOffsetEnd":1078,"index":40,"lemma":"for","originalText":"for","pos":"IN","segment_span":[25,71],"word":"for"},{"ArgType":null,"after":" ","before":" ","characterOffsetBegin":1079,"characterOffsetEnd":1099,"index":41,"lemma":"pseudodisambiguation","originalText":"pseudodisambiguation","pos":"NN","segment_span":[25,71],"word":"pseudodisambiguation"},{"ArgType":null,"after":" ","before":" ","characterOffsetBegin":1100,"characterOffsetEnd":1102,"index":42,"lemma":"of","originalText":"of","pos":"IN","segment_span":[25,71],"word":"of"},{"ArgType":null,"after":"","before":" ","characterOffsetBegin":1103,"characterOffsetEnd":1104,"index":43,"lemma":"-lrb-","originalText":"(","pos":"-LRB-","segment_span":[25,71],"word":"("},{"ArgType":null,"after":"","before":"","characterOffsetBegin":1104,"characterOffsetEnd":1105,"index":44,"lemma":"v","originalText":"v","pos":"LS","segment_span":[25,71],"word":"v"},{"ArgType":null,"after":" ","before":"","characterOffsetBegin":1105,"characterOffsetEnd":1106,"index":45,"lemma":",","originalText":",","pos":",","segment_span":[25,71],"word":","},{"ArgType":null,"after":"","before":" ","characterOffsetBegin":1107,"characterOffsetEnd":1108,"index":46,"lemma":"n","originalText":"n","pos":"NN","segment_span":[25,71],"word":"n"},{"ArgType":null,"after":" ","before":"","characterOffsetBegin":1108,"characterOffsetEnd":1109,"index":47,"lemma":",","originalText":",","pos":",","segment_span":[25,71],"word":","},{"ArgType":null,"after":"","before":" ","characterOffsetBegin":1110,"characterOffsetEnd":1111,"index":48,"lemma":"n","originalText":"n","pos":"NN","segment_span":[25,71],"word":"n"},{"ArgType":null,"after":"","before":"","characterOffsetBegin":1111,"characterOffsetEnd":1112,"index":49,"lemma":"Ã¢Â€Â²","originalText":"Ã¢Â€Â²","pos":"NN","segment_span":[25,71],"word":"Ã¢Â€Â²"},{"ArgType":null,"after":" ","before":"","characterOffsetBegin":1112,"characterOffsetEnd":1113,"index":50,"lemma":"-rrb-","originalText":")","pos":"-RRB-","segment_span":[25,71],"word":")"},{"ArgType":null,"after":"","before":" ","characterOffsetBegin":1114,"characterOffsetEnd":1121,"index":51,"lemma":"triple","originalText":"triples","pos":"NNS","segment_span":[25,71],"word":"triples"},{"ArgType":null,"after":" ","before":"","characterOffsetBegin":1121,"characterOffsetEnd":1122,"index":52,"lemma":":","originalText":":","pos":":","segment_span":[25,71],"word":":"},{"ArgType":null,"after":"","before":" ","characterOffsetBegin":1123,"characterOffsetEnd":1125,"index":53,"lemma":"pr","originalText":"Pr","pos":"NN","segment_span":[25,71],"word":"Pr"},{"ArgType":null,"after":"","before":"","characterOffsetBegin":1125,"characterOffsetEnd":1126,"index":54,"lemma":"-lrb-","originalText":"(","pos":"-LRB-","segment_span":[25,71],"word":"("},{"ArgType":null,"after":"","before":"","characterOffsetBegin":1126,"characterOffsetEnd":1127,"index":55,"lemma":"v","originalText":"v","pos":"LS","segment_span":[25,71],"word":"v"},{"ArgType":null,"after":"","before":"","characterOffsetBegin":1127,"characterOffsetEnd":1128,"index":56,"lemma":"|","originalText":"|","pos":"CD","segment_span":[25,71],"word":"|"},{"ArgType":null,"after":"","before":"","characterOffsetBegin":1128,"characterOffsetEnd":1129,"index":57,"lemma":"n","originalText":"n","pos":"NN","segment_span":[25,71],"word":"n"},{"ArgType":null,"after":" ","before":"","characterOffsetBegin":1129,"characterOffsetEnd":1130,"index":58,"lemma":"-rrb-","originalText":")","pos":"-RRB-","segment_span":[25,71],"word":")"},{"ArgType":null,"after":" ","before":" ","characterOffsetBegin":1131,"characterOffsetEnd":1132,"index":59,"lemma":"=","originalText":"=","pos":"JJ","segment_span":[25,71],"word":"="},{"ArgType":"dobj","after":"","before":" ","characterOffsetBegin":1133,"characterOffsetEnd":1135,"index":60,"lemma":"pr","originalText":"Pr","pos":"NN","segment_span":[25,71],"word":"Pr"},{"ArgType":null,"after":"","before":"","characterOffsetBegin":1135,"characterOffsetEnd":1136,"index":61,"lemma":"-lrb-","originalText":"(","pos":"-LRB-","segment_span":[25,71],"word":"("},{"ArgType":null,"after":"","before":"","characterOffsetBegin":1136,"characterOffsetEnd":1137,"index":62,"lemma":"v","originalText":"v","pos":"LS","segment_span":[25,71],"word":"v"},{"ArgType":null,"after":" ","before":"","characterOffsetBegin":1137,"characterOffsetEnd":1138,"index":63,"lemma":",","originalText":",","pos":",","segment_span":[25,71],"word":","},{"ArgType":null,"after":"","before":" ","characterOffsetBegin":1139,"characterOffsetEnd":1140,"index":64,"lemma":"n","originalText":"n","pos":"NN","segment_span":[25,71],"word":"n"},{"ArgType":null,"after":"","before":"","characterOffsetBegin":1140,"characterOffsetEnd":1141,"index":65,"lemma":"-rrb-","originalText":")","pos":"-RRB-","segment_span":[25,71],"word":")"},{"ArgType":null,"after":"","before":"","characterOffsetBegin":1141,"characterOffsetEnd":1142,"index":66,"lemma":"/","originalText":"/","pos":":","segment_span":[25,71],"word":"/"},{"ArgType":null,"after":"","before":"","characterOffsetBegin":1142,"characterOffsetEnd":1144,"index":67,"lemma":"pr","originalText":"Pr","pos":"NN","segment_span":[25,71],"word":"Pr"},{"ArgType":null,"after":"","before":"","characterOffsetBegin":1144,"characterOffsetEnd":1145,"index":68,"lemma":"-lrb-","originalText":"(","pos":"-LRB-","segment_span":[25,71],"word":"("},{"ArgType":null,"after":"","before":"","characterOffsetBegin":1145,"characterOffsetEnd":1146,"index":69,"lemma":"n","originalText":"n","pos":"NN","segment_span":[25,71],"word":"n"},{"ArgType":null,"after":"","before":"","characterOffsetBegin":1146,"characterOffsetEnd":1147,"index":70,"lemma":"-rrb-","originalText":")","pos":"-RRB-","segment_span":[25,71],"word":")"},{"ArgType":null,"after":" ","before":"","characterOffsetBegin":1147,"characterOffsetEnd":1148,"index":71,"lemma":",","originalText":",","pos":",","segment_span":[25,71],"word":","},{"ArgType":null,"after":" ","before":" ","characterOffsetBegin":1149,"characterOffsetEnd":1154,"index":72,"lemma":"which","originalText":"which","pos":"WDT","segment_span":[71,90],"word":"which"},{"ArgType":null,"after":" ","before":" ","characterOffsetBegin":1155,"characterOffsetEnd":1158,"index":73,"lemma":"be","originalText":"was","pos":"VBD","segment_span":[71,90],"word":"was"},{"ArgType":null,"after":" ","before":" ","characterOffsetBegin":1159,"characterOffsetEnd":1164,"index":74,"is_pass":true,"is_root":true,"lemma":"show","originalText":"shown","pos":"VBN","segment_span":[71,90],"tense":"N","word":"shown"},{"ArgType":null,"after":" ","before":" ","characterOffsetBegin":1165,"characterOffsetEnd":1167,"index":75,"lemma":"to","originalText":"to","pos":"TO","segment_span":[71,90],"word":"to"},{"ArgType":null,"after":" ","before":" ","characterOffsetBegin":1168,"characterOffsetEnd":1170,"index":76,"lemma":"be","originalText":"be","pos":"VB","segment_span":[71,90],"word":"be"},{"ArgType":null,"after":" ","before":" ","characterOffsetBegin":1171,"characterOffsetEnd":1172,"index":77,"lemma":"a","originalText":"a","pos":"DT","segment_span":[71,90],"word":"a"},{"ArgType":null,"after":" ","before":" ","characterOffsetBegin":1173,"characterOffsetEnd":1179,"index":78,"lemma":"better","originalText":"better","pos":"JJR","segment_span":[71,90],"word":"better"},{"ArgType":null,"after":" ","before":" ","characterOffsetBegin":1180,"characterOffsetEnd":1187,"index":79,"lemma":"measure","originalText":"measure","pos":"NN","segment_span":[71,90],"word":"measure"},{"ArgType":null,"after":" ","before":" ","characterOffsetBegin":1188,"characterOffsetEnd":1190,"index":80,"lemma":"of","originalText":"of","pos":"IN","segment_span":[71,90],"word":"of"},{"ArgType":null,"after":" ","before":" ","characterOffsetBegin":1191,"characterOffsetEnd":1202,"index":81,"lemma":"association","originalText":"association","pos":"NN","segment_span":[71,90],"word":"association"},{"ArgType":null,"after":" ","before":" ","characterOffsetBegin":1203,"characterOffsetEnd":1207,"index":82,"lemma":"than","originalText":"than","pos":"IN","segment_span":[71,90],"word":"than"},{"ArgType":null,"after":" ","before":" ","characterOffsetBegin":1208,"characterOffsetEnd":1221,"index":83,"lemma":"co-occurrence","originalText":"co-occurrence","pos":"JJ","segment_span":[71,90],"word":"co-occurrence"},{"ArgType":null,"after":" ","before":" ","characterOffsetBegin":1222,"characterOffsetEnd":1231,"index":84,"lemma":"frequency","originalText":"frequency","pos":"NN","segment_span":[71,90],"word":"frequency"},{"ArgType":null,"after":"","before":" ","characterOffsetBegin":1232,"characterOffsetEnd":1233,"index":85,"lemma":"f","originalText":"f","pos":"FW","segment_span":[71,90],"word":"f"},{"ArgType":null,"after":"","before":"","characterOffsetBegin":1233,"characterOffsetEnd":1234,"index":86,"lemma":"-lrb-","originalText":"(","pos":"-LRB-","segment_span":[71,90],"word":"("},{"ArgType":null,"after":"","before":"","characterOffsetBegin":1234,"characterOffsetEnd":1235,"index":87,"lemma":"v","originalText":"v","pos":"LS","segment_span":[71,90],"word":"v"},{"ArgType":null,"after":" ","before":"","characterOffsetBegin":1235,"characterOffsetEnd":1236,"index":88,"lemma":",","originalText":",","pos":",","segment_span":[71,90],"word":","},{"ArgType":null,"after":"","before":" ","characterOffsetBegin":1237,"characterOffsetEnd":1238,"index":89,"lemma":"n","originalText":"n","pos":"NN","segment_span":[71,90],"word":"n"},{"ArgType":null,"after":"","before":"","characterOffsetBegin":1238,"characterOffsetEnd":1239,"index":90,"lemma":"-rrb-","originalText":")","pos":"-RRB-","segment_span":[71,90],"word":")"},{"ArgType":null,"after":" ","before":"","characterOffsetBegin":1239,"characterOffsetEnd":1240,"index":91,"lemma":".","originalText":".","pos":".","word":"."}]]</t>
  </si>
  <si>
    <t>Based on this advise ( Moore and Quirk , 2007 ) exclude the latent segmentation variables and opt for a heuristic training procedure .</t>
  </si>
  <si>
    <t>D08-1066</t>
  </si>
  <si>
    <t>External_28803</t>
  </si>
  <si>
    <t>an iterativelytrained segmentationfree phrase translation model for statistical machine translation</t>
  </si>
  <si>
    <t>["Quirk"]</t>
  </si>
  <si>
    <t>The most similar efforts to ours , mainly ( DeNero et al. , 2006 ) , conclude that segmentation variables in the generative translation model lead to overfitting while attaining higher likelihood of the training data than the heuristic estimator . Based on this advise ( Moore and Quirk , 2007 ) exclude the latent segmentation variables and opt for a heuristic training procedure . In this work we also start out from a generative model with latent segmentation variables .</t>
  </si>
  <si>
    <t>[33,45]</t>
  </si>
  <si>
    <t>[[{"ArgType":null,"after":" ","before":" ","characterOffsetBegin":242,"characterOffsetEnd":247,"index":1,"is_root":true,"lemma":"base","originalText":"Based","pos":"VBN","segment_span":[0,1],"tense":"N","word":"Based"},{"ArgType":null,"after":" ","before":" ","characterOffsetBegin":248,"characterOffsetEnd":250,"index":2,"lemma":"on","originalText":"on","pos":"IN","segment_span":[1,17],"word":"on"},{"ArgType":"subj","after":" ","before":" ","characterOffsetBegin":251,"characterOffsetEnd":255,"index":3,"lemma":"this","originalText":"this","pos":"DT","segment_span":[1,17],"word":"this"},{"ArgType":null,"after":" ","before":" ","characterOffsetBegin":256,"characterOffsetEnd":262,"index":4,"is_root":true,"lemma":"advise","originalText":"advise","pos":"VBP","segment_span":[1,17],"tense":"P","word":"advise"},{"ArgType":null,"after":"","before":" ","characterOffsetBegin":263,"characterOffsetEnd":264,"index":5,"lemma":"-lrb-","originalText":"(","pos":"-LRB-","segment_span":[1,17],"word":"("},{"ArgType":null,"after":" ","before":"","characterOffsetBegin":264,"characterOffsetEnd":269,"index":6,"lemma":"Moore","originalText":"Moore","pos":"NNP","segment_span":[1,17],"word":"Moore"},{"ArgType":null,"after":" ","before":" ","characterOffsetBegin":270,"characterOffsetEnd":273,"index":7,"lemma":"and","originalText":"and","pos":"CC","segment_span":[1,17],"word":"and"},{"ArgType":null,"after":"","before":" ","characterOffsetBegin":274,"characterOffsetEnd":279,"index":8,"lemma":"Quirk","originalText":"Quirk","pos":"NNP","segment_span":[1,17],"word":"Quirk"},{"ArgType":null,"after":" ","before":"","characterOffsetBegin":279,"characterOffsetEnd":280,"index":9,"lemma":",","originalText":",","pos":",","segment_span":[1,17],"word":","},{"ArgType":null,"after":"","before":" ","characterOffsetBegin":281,"characterOffsetEnd":285,"index":10,"lemma":"2007","originalText":"2007","pos":"CD","segment_span":[1,17],"word":"2007"},{"ArgType":null,"after":" ","before":"","characterOffsetBegin":285,"characterOffsetEnd":286,"index":11,"lemma":"-rrb-","originalText":")","pos":"-RRB-","segment_span":[1,17],"word":")"},{"ArgType":null,"after":" ","before":" ","characterOffsetBegin":287,"characterOffsetEnd":294,"index":12,"lemma":"exclude","originalText":"exclude","pos":"VBP","segment_span":[1,17],"word":"exclude"},{"ArgType":null,"after":" ","before":" ","characterOffsetBegin":295,"characterOffsetEnd":298,"index":13,"lemma":"the","originalText":"the","pos":"DT","segment_span":[1,17],"word":"the"},{"ArgType":null,"after":" ","before":" ","characterOffsetBegin":299,"characterOffsetEnd":305,"index":14,"lemma":"latent","originalText":"latent","pos":"JJ","segment_span":[1,17],"word":"latent"},{"ArgType":null,"after":" ","before":" ","characterOffsetBegin":306,"characterOffsetEnd":318,"index":15,"lemma":"segmentation","originalText":"segmentation","pos":"NN","segment_span":[1,17],"word":"segmentation"},{"ArgType":"dobj","after":" ","before":" ","characterOffsetBegin":319,"characterOffsetEnd":328,"index":16,"lemma":"variable","originalText":"variables","pos":"NNS","segment_span":[1,17],"word":"variables"},{"ArgType":null,"after":" ","before":" ","characterOffsetBegin":329,"characterOffsetEnd":332,"index":17,"lemma":"and","originalText":"and","pos":"CC","segment_span":[1,17],"word":"and"},{"ArgType":null,"after":" ","before":" ","characterOffsetBegin":333,"characterOffsetEnd":336,"index":18,"is_root":true,"lemma":"opt","originalText":"opt","pos":"VB","segment_span":[17,23],"tense":"B","word":"opt"},{"ArgType":null,"after":" ","before":" ","characterOffsetBegin":337,"characterOffsetEnd":340,"index":19,"lemma":"for","originalText":"for","pos":"IN","segment_span":[17,23],"word":"for"},{"ArgType":null,"after":" ","before":" ","characterOffsetBegin":341,"characterOffsetEnd":342,"index":20,"lemma":"a","originalText":"a","pos":"DT","segment_span":[17,23],"word":"a"},{"ArgType":null,"after":" ","before":" ","characterOffsetBegin":343,"characterOffsetEnd":352,"index":21,"lemma":"heuristic","originalText":"heuristic","pos":"NN","segment_span":[17,23],"word":"heuristic"},{"ArgType":null,"after":" ","before":" ","characterOffsetBegin":353,"characterOffsetEnd":361,"index":22,"lemma":"training","originalText":"training","pos":"NN","segment_span":[17,23],"word":"training"},{"ArgType":null,"after":"","before":" ","characterOffsetBegin":362,"characterOffsetEnd":371,"index":23,"lemma":"procedure","originalText":"procedure","pos":"NN","segment_span":[17,23],"word":"procedure"},{"ArgType":null,"after":" ","before":"","characterOffsetBegin":371,"characterOffsetEnd":372,"index":24,"lemma":".","originalText":".","pos":".","word":"."}],[{"ArgType":null,"after":" ","before":"","characterOffsetBegin":0,"characterOffsetEnd":3,"index":1,"lemma":"the","originalText":"The","pos":"DT","segment_span":[0,40],"word":"The"},{"ArgType":null,"after":" ","before":" ","characterOffsetBegin":4,"characterOffsetEnd":8,"index":2,"lemma":"most","originalText":"most","pos":"RBS","segment_span":[0,40],"word":"most"},{"ArgType":null,"after":" ","before":" ","characterOffsetBegin":9,"characterOffsetEnd":16,"index":3,"lemma":"similar","originalText":"similar","pos":"JJ","segment_span":[0,40],"word":"similar"},{"ArgType":"subj","after":" ","before":" ","characterOffsetBegin":17,"characterOffsetEnd":24,"index":4,"lemma":"effort","originalText":"efforts","pos":"NNS","segment_span":[0,40],"word":"efforts"},{"ArgType":null,"after":" ","before":" ","characterOffsetBegin":25,"characterOffsetEnd":27,"index":5,"lemma":"to","originalText":"to","pos":"TO","segment_span":[0,40],"word":"to"},{"ArgType":null,"after":"","before":" ","characterOffsetBegin":28,"characterOffsetEnd":32,"index":6,"lemma":"ours","originalText":"ours","pos":"JJ","segment_span":[0,40],"word":"ours"},{"ArgType":null,"after":" ","before":"","characterOffsetBegin":32,"characterOffsetEnd":33,"index":7,"lemma":",","originalText":",","pos":",","segment_span":[0,40],"word":","},{"ArgType":null,"after":" ","before":" ","characterOffsetBegin":34,"characterOffsetEnd":40,"index":8,"lemma":"mainly","originalText":"mainly","pos":"RB","segment_span":[0,40],"word":"mainly"},{"ArgType":null,"after":"","before":" ","characterOffsetBegin":41,"characterOffsetEnd":42,"index":9,"lemma":"-lrb-","originalText":"(","pos":"-LRB-","segment_span":[0,40],"word":"("},{"ArgType":null,"after":" ","before":"","characterOffsetBegin":42,"characterOffsetEnd":48,"index":10,"lemma":"DeNero","originalText":"DeNero","pos":"NNP","segment_span":[0,40],"word":"DeNero"},{"ArgType":null,"after":" ","before":" ","characterOffsetBegin":49,"characterOffsetEnd":51,"index":11,"lemma":"et","originalText":"et","pos":"FW","segment_span":[0,40],"word":"et"},{"ArgType":null,"after":"","before":" ","characterOffsetBegin":52,"characterOffsetEnd":55,"index":12,"lemma":"al.","originalText":"al.","pos":"FW","segment_span":[0,40],"word":"al."},{"ArgType":null,"after":" ","before":"","characterOffsetBegin":55,"characterOffsetEnd":56,"index":13,"lemma":",","originalText":",","pos":",","segment_span":[0,40],"word":","},{"ArgType":null,"after":"","before":" ","characterOffsetBegin":57,"characterOffsetEnd":61,"index":14,"lemma":"2006","originalText":"2006","pos":"CD","segment_span":[0,40],"word":"2006"},{"ArgType":null,"after":"","before":"","characterOffsetBegin":61,"characterOffsetEnd":62,"index":15,"lemma":"-rrb-","originalText":")","pos":"-RRB-","segment_span":[0,40],"word":")"},{"ArgType":null,"after":" ","before":"","characterOffsetBegin":62,"characterOffsetEnd":63,"index":16,"lemma":",","originalText":",","pos":",","segment_span":[0,40],"word":","},{"ArgType":"verb","after":" ","before":" ","characterOffsetBegin":64,"characterOffsetEnd":72,"index":17,"is_root":true,"lemma":"conclude","originalText":"conclude","pos":"VBP","segment_span":[0,40],"tense":"P","word":"conclude"},{"ArgType":"dobj","after":" ","before":" ","characterOffsetBegin":73,"characterOffsetEnd":77,"index":18,"lemma":"that","originalText":"that","pos":"IN","segment_span":[0,40],"word":"that"},{"ArgType":null,"after":" ","before":" ","characterOffsetBegin":78,"characterOffsetEnd":90,"index":19,"lemma":"segmentation","originalText":"segmentation","pos":"NN","segment_span":[0,40],"word":"segmentation"},{"ArgType":null,"after":" ","before":" ","characterOffsetBegin":91,"characterOffsetEnd":100,"index":20,"lemma":"variable","originalText":"variables","pos":"NNS","segment_span":[0,40],"word":"variables"},{"ArgType":null,"after":" ","before":" ","characterOffsetBegin":101,"characterOffsetEnd":103,"index":21,"lemma":"in","originalText":"in","pos":"IN","segment_span":[0,40],"word":"in"},{"ArgType":null,"after":" ","before":" ","characterOffsetBegin":104,"characterOffsetEnd":107,"index":22,"lemma":"the","originalText":"the","pos":"DT","segment_span":[0,40],"word":"the"},{"ArgType":null,"after":" ","before":" ","characterOffsetBegin":108,"characterOffsetEnd":118,"index":23,"lemma":"generative","originalText":"generative","pos":"JJ","segment_span":[0,40],"word":"generative"},{"ArgType":null,"after":" ","before":" ","characterOffsetBegin":119,"characterOffsetEnd":130,"index":24,"lemma":"translation","originalText":"translation","pos":"NN","segment_span":[0,40],"word":"translation"},{"ArgType":null,"after":" ","before":" ","characterOffsetBegin":131,"characterOffsetEnd":136,"index":25,"lemma":"model","originalText":"model","pos":"NN","segment_span":[0,40],"word":"model"},{"ArgType":null,"after":" ","before":" ","characterOffsetBegin":137,"characterOffsetEnd":141,"index":26,"lemma":"lead","originalText":"lead","pos":"NN","segment_span":[0,40],"word":"lead"},{"ArgType":null,"after":" ","before":" ","characterOffsetBegin":142,"characterOffsetEnd":144,"index":27,"lemma":"to","originalText":"to","pos":"TO","segment_span":[0,40],"word":"to"},{"ArgType":null,"after":" ","before":" ","characterOffsetBegin":145,"characterOffsetEnd":156,"index":28,"lemma":"overfitting","originalText":"overfitting","pos":"NN","segment_span":[0,40],"word":"overfitting"},{"ArgType":null,"after":" ","before":" ","characterOffsetBegin":157,"characterOffsetEnd":162,"index":29,"lemma":"while","originalText":"while","pos":"IN","segment_span":[0,40],"word":"while"},{"ArgType":null,"after":" ","before":" ","characterOffsetBegin":163,"characterOffsetEnd":172,"index":30,"lemma":"attain","originalText":"attaining","pos":"VBG","segment_span":[0,40],"word":"attaining"},{"ArgType":null,"after":" ","before":" ","characterOffsetBegin":173,"characterOffsetEnd":179,"index":31,"lemma":"higher","originalText":"higher","pos":"JJR","segment_span":[0,40],"word":"higher"},{"ArgType":"dobj","after":" ","before":" ","characterOffsetBegin":180,"characterOffsetEnd":190,"index":32,"lemma":"likelihood","originalText":"likelihood","pos":"NN","segment_span":[0,40],"word":"likelihood"},{"ArgType":null,"after":" ","before":" ","characterOffsetBegin":191,"characterOffsetEnd":193,"index":33,"lemma":"of","originalText":"of","pos":"IN","segment_span":[0,40],"word":"of"},{"ArgType":null,"after":" ","before":" ","characterOffsetBegin":194,"characterOffsetEnd":197,"index":34,"lemma":"the","originalText":"the","pos":"DT","segment_span":[0,40],"word":"the"},{"ArgType":null,"after":" ","before":" ","characterOffsetBegin":198,"characterOffsetEnd":206,"index":35,"lemma":"training","originalText":"training","pos":"NN","segment_span":[0,40],"word":"training"},{"ArgType":null,"after":" ","before":" ","characterOffsetBegin":207,"characterOffsetEnd":211,"index":36,"lemma":"datum","originalText":"data","pos":"NNS","segment_span":[0,40],"word":"data"},{"ArgType":null,"after":" ","before":" ","characterOffsetBegin":212,"characterOffsetEnd":216,"index":37,"lemma":"than","originalText":"than","pos":"IN","segment_span":[0,40],"word":"than"},{"ArgType":null,"after":" ","before":" ","characterOffsetBegin":217,"characterOffsetEnd":220,"index":38,"lemma":"the","originalText":"the","pos":"DT","segment_span":[0,40],"word":"the"},{"ArgType":null,"after":" ","before":" ","characterOffsetBegin":221,"characterOffsetEnd":230,"index":39,"lemma":"heuristic","originalText":"heuristic","pos":"NN","segment_span":[0,40],"word":"heuristic"},{"ArgType":null,"after":"","before":" ","characterOffsetBegin":231,"characterOffsetEnd":240,"index":40,"lemma":"estimator","originalText":"estimator","pos":"NN","segment_span":[0,40],"word":"estimator"},{"ArgType":null,"after":" ","before":"","characterOffsetBegin":240,"characterOffsetEnd":241,"index":41,"lemma":".","originalText":".","pos":".","word":"."}]]</t>
  </si>
  <si>
    <t>For example , 10 million words of the American National Corpus ( Ide et al. , 2002 ) will have manually corrected POS tags , a tenfold increase over the Penn Treebank ( Marcus et al. , 1993 ) , currently used for training POS taggers .</t>
  </si>
  <si>
    <t>External_681</t>
  </si>
  <si>
    <t>building a large annotated corpus of english the penn treebank computational linguistics</t>
  </si>
  <si>
    <t>["Mitchell Marcus","Beatrice Santorini","Mary Marcinkiewicz"]</t>
  </si>
  <si>
    <t>Some of this new data will be manually annotated . For example , 10 million words of the American National Corpus ( Ide et al. , 2002 ) will have manually corrected POS tags , a tenfold increase over the Penn Treebank ( Marcus et al. , 1993 ) , currently used for training POS taggers . This will require more efficient learning algorithms and implementations .</t>
  </si>
  <si>
    <t>[169,189]</t>
  </si>
  <si>
    <t>[[{"ArgType":null,"after":" ","before":" ","characterOffsetBegin":928,"characterOffsetEnd":931,"index":1,"lemma":"for","originalText":"For","pos":"IN","segment_span":[0,46],"word":"For"},{"ArgType":null,"after":"","before":" ","characterOffsetBegin":932,"characterOffsetEnd":939,"index":2,"lemma":"example","originalText":"example","pos":"NN","segment_span":[0,46],"word":"example"},{"ArgType":null,"after":" ","before":"","characterOffsetBegin":939,"characterOffsetEnd":940,"index":3,"lemma":",","originalText":",","pos":",","segment_span":[0,46],"word":","},{"ArgType":null,"after":" ","before":" ","characterOffsetBegin":941,"characterOffsetEnd":943,"index":4,"lemma":"10","originalText":"10","pos":"CD","segment_span":[0,46],"word":"10"},{"ArgType":null,"after":" ","before":" ","characterOffsetBegin":944,"characterOffsetEnd":951,"index":5,"lemma":"million","originalText":"million","pos":"CD","segment_span":[0,46],"word":"million"},{"ArgType":"subj","after":" ","before":" ","characterOffsetBegin":952,"characterOffsetEnd":957,"index":6,"lemma":"word","originalText":"words","pos":"NNS","segment_span":[0,46],"word":"words"},{"ArgType":null,"after":" ","before":" ","characterOffsetBegin":958,"characterOffsetEnd":960,"index":7,"lemma":"of","originalText":"of","pos":"IN","segment_span":[0,46],"word":"of"},{"ArgType":null,"after":" ","before":" ","characterOffsetBegin":961,"characterOffsetEnd":964,"index":8,"lemma":"the","originalText":"the","pos":"DT","segment_span":[0,46],"word":"the"},{"ArgType":null,"after":" ","before":" ","characterOffsetBegin":965,"characterOffsetEnd":973,"index":9,"lemma":"American","originalText":"American","pos":"NNP","segment_span":[0,46],"word":"American"},{"ArgType":null,"after":" ","before":" ","characterOffsetBegin":974,"characterOffsetEnd":982,"index":10,"lemma":"National","originalText":"National","pos":"NNP","segment_span":[0,46],"word":"National"},{"ArgType":null,"after":" ","before":" ","characterOffsetBegin":983,"characterOffsetEnd":989,"index":11,"lemma":"Corpus","originalText":"Corpus","pos":"NNP","segment_span":[0,46],"word":"Corpus"},{"ArgType":null,"after":"","before":" ","characterOffsetBegin":990,"characterOffsetEnd":991,"index":12,"lemma":"-lrb-","originalText":"(","pos":"-LRB-","segment_span":[0,46],"word":"("},{"ArgType":null,"after":" ","before":"","characterOffsetBegin":991,"characterOffsetEnd":994,"index":13,"lemma":"Ide","originalText":"Ide","pos":"NNP","segment_span":[0,46],"word":"Ide"},{"ArgType":null,"after":" ","before":" ","characterOffsetBegin":995,"characterOffsetEnd":997,"index":14,"lemma":"et","originalText":"et","pos":"FW","segment_span":[0,46],"word":"et"},{"ArgType":null,"after":"","before":" ","characterOffsetBegin":998,"characterOffsetEnd":1001,"index":15,"lemma":"al.","originalText":"al.","pos":"FW","segment_span":[0,46],"word":"al."},{"ArgType":null,"after":" ","before":"","characterOffsetBegin":1001,"characterOffsetEnd":1002,"index":16,"lemma":",","originalText":",","pos":",","segment_span":[0,46],"word":","},{"ArgType":null,"after":"","before":" ","characterOffsetBegin":1003,"characterOffsetEnd":1007,"index":17,"lemma":"2002","originalText":"2002","pos":"CD","segment_span":[0,46],"word":"2002"},{"ArgType":null,"after":" ","before":"","characterOffsetBegin":1007,"characterOffsetEnd":1008,"index":18,"lemma":"-rrb-","originalText":")","pos":"-RRB-","segment_span":[0,46],"word":")"},{"ArgType":null,"after":" ","before":" ","characterOffsetBegin":1009,"characterOffsetEnd":1013,"index":19,"lemma":"will","originalText":"will","pos":"MD","segment_span":[0,46],"word":"will"},{"ArgType":"verb","after":" ","before":" ","characterOffsetBegin":1014,"characterOffsetEnd":1018,"has_aux":true,"index":20,"is_root":true,"lemma":"have","originalText":"have","pos":"VB","segment_span":[0,46],"tense":"B","word":"have"},{"ArgType":null,"after":" ","before":" ","characterOffsetBegin":1019,"characterOffsetEnd":1027,"index":21,"lemma":"manually","originalText":"manually","pos":"RB","segment_span":[0,46],"word":"manually"},{"ArgType":null,"after":" ","before":" ","characterOffsetBegin":1028,"characterOffsetEnd":1037,"index":22,"lemma":"correct","originalText":"corrected","pos":"VBN","segment_span":[0,46],"word":"corrected"},{"ArgType":null,"after":" ","before":" ","characterOffsetBegin":1038,"characterOffsetEnd":1041,"index":23,"lemma":"pos","originalText":"POS","pos":"NN","segment_span":[0,46],"word":"POS"},{"ArgType":"dobj","after":"","before":" ","characterOffsetBegin":1042,"characterOffsetEnd":1046,"index":24,"lemma":"tag","originalText":"tags","pos":"NNS","segment_span":[0,46],"word":"tags"},{"ArgType":null,"after":" ","before":"","characterOffsetBegin":1046,"characterOffsetEnd":1047,"index":25,"lemma":",","originalText":",","pos":",","segment_span":[0,46],"word":","},{"ArgType":null,"after":" ","before":" ","characterOffsetBegin":1048,"characterOffsetEnd":1049,"index":26,"lemma":"a","originalText":"a","pos":"DT","segment_span":[0,46],"word":"a"},{"ArgType":null,"after":" ","before":" ","characterOffsetBegin":1050,"characterOffsetEnd":1057,"index":27,"lemma":"tenfold","originalText":"tenfold","pos":"JJ","segment_span":[0,46],"word":"tenfold"},{"ArgType":null,"after":" ","before":" ","characterOffsetBegin":1058,"characterOffsetEnd":1066,"index":28,"lemma":"increase","originalText":"increase","pos":"NN","segment_span":[0,46],"word":"increase"},{"ArgType":null,"after":" ","before":" ","characterOffsetBegin":1067,"characterOffsetEnd":1071,"index":29,"lemma":"over","originalText":"over","pos":"IN","segment_span":[0,46],"word":"over"},{"ArgType":null,"after":" ","before":" ","characterOffsetBegin":1072,"characterOffsetEnd":1075,"index":30,"lemma":"the","originalText":"the","pos":"DT","segment_span":[0,46],"word":"the"},{"ArgType":null,"after":" ","before":" ","characterOffsetBegin":1076,"characterOffsetEnd":1080,"index":31,"lemma":"Penn","originalText":"Penn","pos":"NNP","segment_span":[0,46],"word":"Penn"},{"ArgType":null,"after":" ","before":" ","characterOffsetBegin":1081,"characterOffsetEnd":1089,"index":32,"lemma":"Treebank","originalText":"Treebank","pos":"NNP","segment_span":[0,46],"word":"Treebank"},{"ArgType":null,"after":"","before":" ","characterOffsetBegin":1090,"characterOffsetEnd":1091,"index":33,"lemma":"-lrb-","originalText":"(","pos":"-LRB-","segment_span":[0,46],"word":"("},{"ArgType":null,"after":" ","before":"","characterOffsetBegin":1091,"characterOffsetEnd":1097,"index":34,"lemma":"Marcus","originalText":"Marcus","pos":"NNP","segment_span":[0,46],"word":"Marcus"},{"ArgType":null,"after":" ","before":" ","characterOffsetBegin":1098,"characterOffsetEnd":1100,"index":35,"lemma":"et","originalText":"et","pos":"FW","segment_span":[0,46],"word":"et"},{"ArgType":null,"after":"","before":" ","characterOffsetBegin":1101,"characterOffsetEnd":1104,"index":36,"lemma":"al.","originalText":"al.","pos":"FW","segment_span":[0,46],"word":"al."},{"ArgType":null,"after":" ","before":"","characterOffsetBegin":1104,"characterOffsetEnd":1105,"index":37,"lemma":",","originalText":",","pos":",","segment_span":[0,46],"word":","},{"ArgType":null,"after":"","before":" ","characterOffsetBegin":1106,"characterOffsetEnd":1110,"index":38,"lemma":"1993","originalText":"1993","pos":"CD","segment_span":[0,46],"word":"1993"},{"ArgType":null,"after":"","before":"","characterOffsetBegin":1110,"characterOffsetEnd":1111,"index":39,"lemma":"-rrb-","originalText":")","pos":"-RRB-","segment_span":[0,46],"word":")"},{"ArgType":null,"after":" ","before":"","characterOffsetBegin":1111,"characterOffsetEnd":1112,"index":40,"lemma":",","originalText":",","pos":",","segment_span":[0,46],"word":","},{"ArgType":null,"after":" ","before":" ","characterOffsetBegin":1113,"characterOffsetEnd":1122,"index":41,"lemma":"currently","originalText":"currently","pos":"RB","segment_span":[0,46],"word":"currently"},{"ArgType":null,"after":" ","before":" ","characterOffsetBegin":1123,"characterOffsetEnd":1127,"index":42,"lemma":"use","originalText":"used","pos":"VBN","segment_span":[0,46],"word":"used"},{"ArgType":null,"after":" ","before":" ","characterOffsetBegin":1128,"characterOffsetEnd":1131,"index":43,"lemma":"for","originalText":"for","pos":"IN","segment_span":[0,46],"word":"for"},{"ArgType":null,"after":" ","before":" ","characterOffsetBegin":1132,"characterOffsetEnd":1140,"index":44,"lemma":"training","originalText":"training","pos":"NN","segment_span":[0,46],"word":"training"},{"ArgType":null,"after":" ","before":" ","characterOffsetBegin":1141,"characterOffsetEnd":1144,"index":45,"lemma":"pos","originalText":"POS","pos":"NN","segment_span":[0,46],"word":"POS"},{"ArgType":null,"after":"","before":" ","characterOffsetBegin":1145,"characterOffsetEnd":1152,"index":46,"lemma":"tagger","originalText":"taggers","pos":"NNS","segment_span":[0,46],"word":"taggers"},{"ArgType":null,"after":" ","before":"","characterOffsetBegin":1152,"characterOffsetEnd":1153,"index":47,"lemma":".","originalText":".","pos":".","word":"."}],[{"ArgType":"subj","after":" ","before":" ","characterOffsetBegin":878,"characterOffsetEnd":882,"index":1,"lemma":"some","originalText":"Some","pos":"DT","segment_span":[0,9],"word":"Some"},{"ArgType":null,"after":" ","before":" ","characterOffsetBegin":883,"characterOffsetEnd":885,"index":2,"lemma":"of","originalText":"of","pos":"IN","segment_span":[0,9],"word":"of"},{"ArgType":null,"after":" ","before":" ","characterOffsetBegin":886,"characterOffsetEnd":890,"index":3,"lemma":"this","originalText":"this","pos":"DT","segment_span":[0,9],"word":"this"},{"ArgType":null,"after":" ","before":" ","characterOffsetBegin":891,"characterOffsetEnd":894,"index":4,"lemma":"new","originalText":"new","pos":"JJ","segment_span":[0,9],"word":"new"},{"ArgType":null,"after":" ","before":" ","characterOffsetBegin":895,"characterOffsetEnd":899,"index":5,"lemma":"datum","originalText":"data","pos":"NNS","segment_span":[0,9],"word":"data"},{"ArgType":null,"after":" ","before":" ","characterOffsetBegin":900,"characterOffsetEnd":904,"index":6,"lemma":"will","originalText":"will","pos":"MD","segment_span":[0,9],"word":"will"},{"ArgType":null,"after":" ","before":" ","characterOffsetBegin":905,"characterOffsetEnd":907,"index":7,"lemma":"be","originalText":"be","pos":"VB","segment_span":[0,9],"word":"be"},{"ArgType":null,"after":" ","before":" ","characterOffsetBegin":908,"characterOffsetEnd":916,"index":8,"lemma":"manually","originalText":"manually","pos":"RB","segment_span":[0,9],"word":"manually"},{"ArgType":"verb","after":"","before":" ","characterOffsetBegin":917,"characterOffsetEnd":926,"has_aux":true,"index":9,"lemma":"annotated","originalText":"annotated","pos":"JJ","segment_span":[0,9],"word":"annotated"},{"ArgType":null,"after":" ","before":"","characterOffsetBegin":926,"characterOffsetEnd":927,"index":10,"lemma":".","originalText":".","pos":".","word":"."}],[{"ArgType":"subj","after":" ","before":" ","characterOffsetBegin":799,"characterOffsetEnd":802,"index":1,"lemma":"nlp","originalText":"NLP","pos":"NN","segment_span":[0,12],"word":"NLP"},{"ArgType":null,"after":" ","before":" ","characterOffsetBegin":803,"characterOffsetEnd":805,"index":2,"lemma":"be","originalText":"is","pos":"VBZ","segment_span":[0,12],"word":"is"},{"ArgType":"verb","after":" ","before":" ","characterOffsetBegin":806,"characterOffsetEnd":818,"has_aux":true,"index":3,"is_root":true,"lemma":"experience","originalText":"experiencing","pos":"VBG","segment_span":[0,12],"tense":"G","word":"experiencing"},{"ArgType":null,"after":" ","before":" ","characterOffsetBegin":819,"characterOffsetEnd":821,"index":4,"lemma":"a","originalText":"an","pos":"DT","segment_span":[0,12],"word":"an"},{"ArgType":"dobj","after":" ","before":" ","characterOffsetBegin":822,"characterOffsetEnd":831,"index":5,"lemma":"explosion","originalText":"explosion","pos":"NN","segment_span":[0,12],"word":"explosion"},{"ArgType":null,"after":" ","before":" ","characterOffsetBegin":832,"characterOffsetEnd":834,"index":6,"lemma":"in","originalText":"in","pos":"IN","segment_span":[0,12],"word":"in"},{"ArgType":null,"after":" ","before":" ","characterOffsetBegin":835,"characterOffsetEnd":838,"index":7,"lemma":"the","originalText":"the","pos":"DT","segment_span":[0,12],"word":"the"},{"ArgType":null,"after":" ","before":" ","characterOffsetBegin":839,"characterOffsetEnd":847,"index":8,"lemma":"quantity","originalText":"quantity","pos":"NN","segment_span":[0,12],"word":"quantity"},{"ArgType":null,"after":" ","before":" ","characterOffsetBegin":848,"characterOffsetEnd":850,"index":9,"lemma":"of","originalText":"of","pos":"IN","segment_span":[0,12],"word":"of"},{"ArgType":null,"after":" ","before":" ","characterOffsetBegin":851,"characterOffsetEnd":861,"index":10,"lemma":"electronic","originalText":"electronic","pos":"JJ","segment_span":[0,12],"word":"electronic"},{"ArgType":null,"after":" ","before":" ","characterOffsetBegin":862,"characterOffsetEnd":866,"index":11,"lemma":"text","originalText":"text","pos":"NN","segment_span":[0,12],"word":"text"},{"ArgType":null,"after":"","before":" ","characterOffsetBegin":867,"characterOffsetEnd":876,"index":12,"lemma":"available","originalText":"available","pos":"JJ","segment_span":[0,12],"word":"available"},{"ArgType":null,"after":" ","before":"","characterOffsetBegin":876,"characterOffsetEnd":877,"index":13,"lemma":".","originalText":".","pos":".","word":"."}]]</t>
  </si>
  <si>
    <t>The forward and backward probabilities , p0j and pkn , can be computed using single-source algebraic path for the simpler semiring ( R , + , x , Ã¢ÂˆÂ— ) -- or equivalently , by solving a sparse linear system of equations over R , a much-studied problem at O ( n ) space , O ( nm ) time , and faster approximations ( Greenbaum , 1997 ) .</t>
  </si>
  <si>
    <t>External_24066</t>
  </si>
  <si>
    <t>iterative methods for solving linear systems</t>
  </si>
  <si>
    <t>["Anne Greenbaum"]</t>
  </si>
  <si>
    <t>Write wjk as ( pjk , vjk ) , and let w1jk = ( p1jk , v1 jk ) denote the weight of the edge from j to k. 19 Then it can be shown that w0n = ( p0n , Ej , k p0jv1jkpkn ) . The forward and backward probabilities , p0j and pkn , can be computed using single-source algebraic path for the simpler semiring ( R , + , x , Ã¢ÂˆÂ— ) -- or equivalently , by solving a sparse linear system of equations over R , a much-studied problem at O ( n ) space , O ( nm ) time , and faster approximations ( Greenbaum , 1997 ) . Ã¢Â€Â¢ A Viterbi variant of the expectation semiring exists : replace ( 3 ) with if ( p1 &gt; p2 , ( p1 , v1 ) , ( p2 , v2 ) ) .</t>
  </si>
  <si>
    <t>[314,330]</t>
  </si>
  <si>
    <t>[[{"ArgType":null,"after":" ","before":" ","characterOffsetBegin":1110,"characterOffsetEnd":1113,"index":1,"lemma":"the","originalText":"The","pos":"DT","segment_span":[0,34],"word":"The"},{"ArgType":null,"after":" ","before":" ","characterOffsetBegin":1114,"characterOffsetEnd":1121,"index":2,"lemma":"forward","originalText":"forward","pos":"JJ","segment_span":[0,34],"word":"forward"},{"ArgType":null,"after":" ","before":" ","characterOffsetBegin":1122,"characterOffsetEnd":1125,"index":3,"lemma":"and","originalText":"and","pos":"CC","segment_span":[0,34],"word":"and"},{"ArgType":null,"after":" ","before":" ","characterOffsetBegin":1126,"characterOffsetEnd":1134,"index":4,"lemma":"backward","originalText":"backward","pos":"RB","segment_span":[0,34],"word":"backward"},{"ArgType":null,"after":"","before":" ","characterOffsetBegin":1135,"characterOffsetEnd":1148,"index":5,"lemma":"probability","originalText":"probabilities","pos":"NNS","segment_span":[0,34],"word":"probabilities"},{"ArgType":null,"after":" ","before":"","characterOffsetBegin":1148,"characterOffsetEnd":1149,"index":6,"lemma":",","originalText":",","pos":",","segment_span":[0,34],"word":","},{"ArgType":null,"after":" ","before":" ","characterOffsetBegin":1150,"characterOffsetEnd":1153,"index":7,"lemma":"p0j","originalText":"p0j","pos":"NN","segment_span":[0,34],"word":"p0j"},{"ArgType":null,"after":" ","before":" ","characterOffsetBegin":1154,"characterOffsetEnd":1157,"index":8,"lemma":"and","originalText":"and","pos":"CC","segment_span":[0,34],"word":"and"},{"ArgType":null,"after":"","before":" ","characterOffsetBegin":1158,"characterOffsetEnd":1161,"index":9,"lemma":"pkn","originalText":"pkn","pos":"NN","segment_span":[0,34],"word":"pkn"},{"ArgType":null,"after":" ","before":"","characterOffsetBegin":1161,"characterOffsetEnd":1162,"index":10,"lemma":",","originalText":",","pos":",","segment_span":[0,34],"word":","},{"ArgType":null,"after":" ","before":" ","characterOffsetBegin":1163,"characterOffsetEnd":1166,"index":11,"lemma":"can","originalText":"can","pos":"MD","segment_span":[0,34],"word":"can"},{"ArgType":null,"after":" ","before":" ","characterOffsetBegin":1167,"characterOffsetEnd":1169,"index":12,"lemma":"be","originalText":"be","pos":"VB","segment_span":[0,34],"word":"be"},{"ArgType":null,"after":" ","before":" ","characterOffsetBegin":1170,"characterOffsetEnd":1178,"has_aux":true,"index":13,"is_pass":true,"is_root":true,"lemma":"compute","originalText":"computed","pos":"VBN","segment_span":[0,34],"tense":"N","word":"computed"},{"ArgType":null,"after":" ","before":" ","characterOffsetBegin":1179,"characterOffsetEnd":1184,"index":14,"lemma":"use","originalText":"using","pos":"VBG","segment_span":[0,34],"word":"using"},{"ArgType":null,"after":" ","before":" ","characterOffsetBegin":1185,"characterOffsetEnd":1198,"index":15,"lemma":"single-source","originalText":"single-source","pos":"JJ","segment_span":[0,34],"word":"single-source"},{"ArgType":null,"after":" ","before":" ","characterOffsetBegin":1199,"characterOffsetEnd":1208,"index":16,"lemma":"algebraic","originalText":"algebraic","pos":"JJ","segment_span":[0,34],"word":"algebraic"},{"ArgType":"dobj","after":" ","before":" ","characterOffsetBegin":1209,"characterOffsetEnd":1213,"index":17,"lemma":"path","originalText":"path","pos":"NN","segment_span":[0,34],"word":"path"},{"ArgType":null,"after":" ","before":" ","characterOffsetBegin":1214,"characterOffsetEnd":1217,"index":18,"lemma":"for","originalText":"for","pos":"IN","segment_span":[0,34],"word":"for"},{"ArgType":null,"after":" ","before":" ","characterOffsetBegin":1218,"characterOffsetEnd":1221,"index":19,"lemma":"the","originalText":"the","pos":"DT","segment_span":[0,34],"word":"the"},{"ArgType":null,"after":" ","before":" ","characterOffsetBegin":1222,"characterOffsetEnd":1229,"index":20,"lemma":"simpler","originalText":"simpler","pos":"JJR","segment_span":[0,34],"word":"simpler"},{"ArgType":null,"after":" ","before":" ","characterOffsetBegin":1230,"characterOffsetEnd":1238,"index":21,"lemma":"semiring","originalText":"semiring","pos":"NN","segment_span":[0,34],"word":"semiring"},{"ArgType":null,"after":"","before":" ","characterOffsetBegin":1239,"characterOffsetEnd":1240,"index":22,"lemma":"-lrb-","originalText":"(","pos":"-LRB-","segment_span":[0,34],"word":"("},{"ArgType":null,"after":"","before":"","characterOffsetBegin":1240,"characterOffsetEnd":1241,"index":23,"lemma":"r","originalText":"R","pos":"NN","segment_span":[0,34],"word":"R"},{"ArgType":null,"after":" ","before":"","characterOffsetBegin":1241,"characterOffsetEnd":1242,"index":24,"lemma":",","originalText":",","pos":",","segment_span":[0,34],"word":","},{"ArgType":null,"after":"","before":" ","characterOffsetBegin":1243,"characterOffsetEnd":1244,"index":25,"lemma":"+","originalText":"+","pos":"CC","segment_span":[0,34],"word":"+"},{"ArgType":null,"after":" ","before":"","characterOffsetBegin":1244,"characterOffsetEnd":1245,"index":26,"lemma":",","originalText":",","pos":",","segment_span":[0,34],"word":","},{"ArgType":null,"after":"","before":" ","characterOffsetBegin":1246,"characterOffsetEnd":1247,"index":27,"lemma":"x","originalText":"x","pos":"NN","segment_span":[0,34],"word":"x"},{"ArgType":null,"after":" ","before":"","characterOffsetBegin":1247,"characterOffsetEnd":1248,"index":28,"lemma":",","originalText":",","pos":",","segment_span":[0,34],"word":","},{"ArgType":null,"after":"","before":" ","characterOffsetBegin":1249,"characterOffsetEnd":1250,"index":29,"lemma":"Ã¢ÂˆÂ—","originalText":"Ã¢ÂˆÂ—","pos":"NN","segment_span":[0,34],"word":"Ã¢ÂˆÂ—"},{"ArgType":null,"after":"","before":"","characterOffsetBegin":1250,"characterOffsetEnd":1251,"index":30,"lemma":"-rrb-","originalText":")","pos":"-RRB-","segment_span":[0,34],"word":")"},{"ArgType":null,"after":"","before":"","characterOffsetBegin":1251,"characterOffsetEnd":1252,"index":31,"lemma":"--","originalText":"Ã¢Â€Â”","pos":":","segment_span":[0,34],"word":"--"},{"ArgType":null,"after":" ","before":"","characterOffsetBegin":1252,"characterOffsetEnd":1254,"index":32,"lemma":"or","originalText":"or","pos":"CC","segment_span":[0,34],"word":"or"},{"ArgType":null,"after":"","before":" ","characterOffsetBegin":1255,"characterOffsetEnd":1267,"index":33,"lemma":"equivalently","originalText":"equivalently","pos":"RB","segment_span":[0,34],"word":"equivalently"},{"ArgType":null,"after":" ","before":"","characterOffsetBegin":1267,"characterOffsetEnd":1268,"index":34,"lemma":",","originalText":",","pos":",","segment_span":[0,34],"word":","},{"ArgType":null,"after":" ","before":" ","characterOffsetBegin":1269,"characterOffsetEnd":1271,"index":35,"lemma":"by","originalText":"by","pos":"IN","segment_span":[34,69],"word":"by"},{"ArgType":null,"after":" ","before":" ","characterOffsetBegin":1272,"characterOffsetEnd":1279,"index":36,"is_root":true,"lemma":"solve","originalText":"solving","pos":"VBG","segment_span":[34,69],"tense":"G","word":"solving"},{"ArgType":null,"after":" ","before":" ","characterOffsetBegin":1280,"characterOffsetEnd":1281,"index":37,"lemma":"a","originalText":"a","pos":"DT","segment_span":[34,69],"word":"a"},{"ArgType":null,"after":" ","before":" ","characterOffsetBegin":1282,"characterOffsetEnd":1288,"index":38,"lemma":"sparse","originalText":"sparse","pos":"JJ","segment_span":[34,69],"word":"sparse"},{"ArgType":null,"after":" ","before":" ","characterOffsetBegin":1289,"characterOffsetEnd":1295,"index":39,"lemma":"linear","originalText":"linear","pos":"JJ","segment_span":[34,69],"word":"linear"},{"ArgType":"dobj","after":" ","before":" ","characterOffsetBegin":1296,"characterOffsetEnd":1302,"index":40,"lemma":"system","originalText":"system","pos":"NN","segment_span":[34,69],"word":"system"},{"ArgType":null,"after":" ","before":" ","characterOffsetBegin":1303,"characterOffsetEnd":1305,"index":41,"lemma":"of","originalText":"of","pos":"IN","segment_span":[34,69],"word":"of"},{"ArgType":null,"after":" ","before":" ","characterOffsetBegin":1306,"characterOffsetEnd":1315,"index":42,"lemma":"equation","originalText":"equations","pos":"NNS","segment_span":[34,69],"word":"equations"},{"ArgType":null,"after":" ","before":" ","characterOffsetBegin":1316,"characterOffsetEnd":1320,"index":43,"lemma":"over","originalText":"over","pos":"IN","segment_span":[34,69],"word":"over"},{"ArgType":null,"after":"","before":" ","characterOffsetBegin":1321,"characterOffsetEnd":1322,"index":44,"lemma":"r","originalText":"R","pos":"NN","segment_span":[34,69],"word":"R"},{"ArgType":null,"after":" ","before":"","characterOffsetBegin":1322,"characterOffsetEnd":1323,"index":45,"lemma":",","originalText":",","pos":",","segment_span":[34,69],"word":","},{"ArgType":null,"after":" ","before":" ","characterOffsetBegin":1324,"characterOffsetEnd":1325,"index":46,"lemma":"a","originalText":"a","pos":"DT","segment_span":[34,69],"word":"a"},{"ArgType":null,"after":" ","before":" ","characterOffsetBegin":1326,"characterOffsetEnd":1338,"index":47,"lemma":"much-studied","originalText":"much-studied","pos":"JJ","segment_span":[34,69],"word":"much-studied"},{"ArgType":null,"after":" ","before":" ","characterOffsetBegin":1339,"characterOffsetEnd":1346,"index":48,"lemma":"problem","originalText":"problem","pos":"NN","segment_span":[34,69],"word":"problem"},{"ArgType":null,"after":" ","before":" ","characterOffsetBegin":1347,"characterOffsetEnd":1349,"index":49,"lemma":"at","originalText":"at","pos":"IN","segment_span":[34,69],"word":"at"},{"ArgType":null,"after":"","before":" ","characterOffsetBegin":1350,"characterOffsetEnd":1351,"index":50,"lemma":"o","originalText":"O","pos":"NN","segment_span":[34,69],"word":"O"},{"ArgType":null,"after":"","before":"","characterOffsetBegin":1351,"characterOffsetEnd":1352,"index":51,"lemma":"-lrb-","originalText":"(","pos":"-LRB-","segment_span":[34,69],"word":"("},{"ArgType":null,"after":"","before":"","characterOffsetBegin":1352,"characterOffsetEnd":1353,"index":52,"lemma":"n","originalText":"n","pos":"NN","segment_span":[34,69],"word":"n"},{"ArgType":null,"after":" ","before":"","characterOffsetBegin":1353,"characterOffsetEnd":1354,"index":53,"lemma":"-rrb-","originalText":")","pos":"-RRB-","segment_span":[34,69],"word":")"},{"ArgType":null,"after":"","before":" ","characterOffsetBegin":1355,"characterOffsetEnd":1360,"index":54,"lemma":"space","originalText":"space","pos":"NN","segment_span":[34,69],"word":"space"},{"ArgType":null,"after":" ","before":"","characterOffsetBegin":1360,"characterOffsetEnd":1361,"index":55,"lemma":",","originalText":",","pos":",","segment_span":[34,69],"word":","},{"ArgType":null,"after":"","before":" ","characterOffsetBegin":1362,"characterOffsetEnd":1363,"index":56,"lemma":"o","originalText":"O","pos":"NN","segment_span":[34,69],"word":"O"},{"ArgType":null,"after":"","before":"","characterOffsetBegin":1363,"characterOffsetEnd":1364,"index":57,"lemma":"-lrb-","originalText":"(","pos":"-LRB-","segment_span":[34,69],"word":"("},{"ArgType":null,"after":"","before":"","characterOffsetBegin":1364,"characterOffsetEnd":1366,"index":58,"lemma":"nm","originalText":"nm","pos":"NN","segment_span":[34,69],"word":"nm"},{"ArgType":null,"after":" ","before":"","characterOffsetBegin":1366,"characterOffsetEnd":1367,"index":59,"lemma":"-rrb-","originalText":")","pos":"-RRB-","segment_span":[34,69],"word":")"},{"ArgType":null,"after":"","before":" ","characterOffsetBegin":1368,"characterOffsetEnd":1372,"index":60,"lemma":"time","originalText":"time","pos":"NN","segment_span":[34,69],"word":"time"},{"ArgType":null,"after":" ","before":"","characterOffsetBegin":1372,"characterOffsetEnd":1373,"index":61,"lemma":",","originalText":",","pos":",","segment_span":[34,69],"word":","},{"ArgType":null,"after":" ","before":" ","characterOffsetBegin":1374,"characterOffsetEnd":1377,"index":62,"lemma":"and","originalText":"and","pos":"CC","segment_span":[34,69],"word":"and"},{"ArgType":null,"after":" ","before":" ","characterOffsetBegin":1378,"characterOffsetEnd":1384,"index":63,"lemma":"faster","originalText":"faster","pos":"RBR","segment_span":[34,69],"word":"faster"},{"ArgType":null,"after":" ","before":" ","characterOffsetBegin":1385,"characterOffsetEnd":1399,"index":64,"lemma":"approximation","originalText":"approximations","pos":"NNS","segment_span":[34,69],"word":"approximations"},{"ArgType":null,"after":"","before":" ","characterOffsetBegin":1400,"characterOffsetEnd":1401,"index":65,"lemma":"-lrb-","originalText":"(","pos":"-LRB-","segment_span":[34,69],"word":"("},{"ArgType":null,"after":"","before":"","characterOffsetBegin":1401,"characterOffsetEnd":1410,"index":66,"lemma":"Greenbaum","originalText":"Greenbaum","pos":"NNP","segment_span":[34,69],"word":"Greenbaum"},{"ArgType":null,"after":" ","before":"","characterOffsetBegin":1410,"characterOffsetEnd":1411,"index":67,"lemma":",","originalText":",","pos":",","segment_span":[34,69],"word":","},{"ArgType":null,"after":"","before":" ","characterOffsetBegin":1412,"characterOffsetEnd":1416,"index":68,"lemma":"1997","originalText":"1997","pos":"CD","segment_span":[34,69],"word":"1997"},{"ArgType":null,"after":"","before":"","characterOffsetBegin":1416,"characterOffsetEnd":1417,"index":69,"lemma":"-rrb-","originalText":")","pos":"-RRB-","segment_span":[34,69],"word":")"},{"ArgType":null,"after":"\u0000\u0000\u0000\u0000\u0000\u0000\u0000\u0000\u0000\u0000\u0000\u0000\u0000\u0000\u0000\u0000\u0000\u0000\u0000\u0000","before":"","characterOffsetBegin":1417,"characterOffsetEnd":1418,"index":70,"lemma":".","originalText":".","pos":".","word":"."}],[{"ArgType":null,"after":" ","before":" ","characterOffsetBegin":955,"characterOffsetEnd":960,"index":1,"lemma":"write","originalText":"Write","pos":"VB","segment_span":[0,10],"word":"Write"},{"ArgType":null,"after":" ","before":" ","characterOffsetBegin":961,"characterOffsetEnd":964,"index":2,"lemma":"wjk","originalText":"wjk","pos":"NN","segment_span":[0,10],"word":"wjk"},{"ArgType":null,"after":" ","before":" ","characterOffsetBegin":965,"characterOffsetEnd":967,"index":3,"lemma":"as","originalText":"as","pos":"IN","segment_span":[0,10],"word":"as"},{"ArgType":null,"after":"","before":" ","characterOffsetBegin":968,"characterOffsetEnd":969,"index":4,"lemma":"-lrb-","originalText":"(","pos":"-LRB-","segment_span":[0,10],"word":"("},{"ArgType":null,"after":"","before":"","characterOffsetBegin":969,"characterOffsetEnd":972,"index":5,"lemma":"pjk","originalText":"pjk","pos":"NN","segment_span":[0,10],"word":"pjk"},{"ArgType":null,"after":" ","before":"","characterOffsetBegin":972,"characterOffsetEnd":973,"index":6,"lemma":",","originalText":",","pos":",","segment_span":[0,10],"word":","},{"ArgType":null,"after":"","before":" ","characterOffsetBegin":974,"characterOffsetEnd":977,"index":7,"lemma":"vjk","originalText":"vjk","pos":"NN","segment_span":[0,10],"word":"vjk"},{"ArgType":null,"after":"","before":"","characterOffsetBegin":977,"characterOffsetEnd":978,"index":8,"lemma":"-rrb-","originalText":")","pos":"-RRB-","segment_span":[0,10],"word":")"},{"ArgType":null,"after":" ","before":"","characterOffsetBegin":978,"characterOffsetEnd":979,"index":9,"lemma":",","originalText":",","pos":",","segment_span":[0,10],"word":","},{"ArgType":null,"after":" ","before":" ","characterOffsetBegin":980,"characterOffsetEnd":983,"index":10,"lemma":"and","originalText":"and","pos":"CC","segment_span":[0,10],"word":"and"},{"ArgType":null,"after":" ","before":" ","characterOffsetBegin":984,"characterOffsetEnd":987,"index":11,"is_root":true,"lemma":"let","originalText":"let","pos":"VB","segment_span":[10,46],"tense":"B","word":"let"},{"ArgType":"dobj","after":" ","before":" ","characterOffsetBegin":988,"characterOffsetEnd":992,"index":12,"lemma":"w1jk","originalText":"w1jk","pos":"NN","segment_span":[10,46],"word":"w1jk"},{"ArgType":null,"after":" ","before":" ","characterOffsetBegin":993,"characterOffsetEnd":994,"index":13,"lemma":"=","originalText":"=","pos":"JJ","segment_span":[10,46],"word":"="},{"ArgType":null,"after":"","before":" ","characterOffsetBegin":995,"characterOffsetEnd":996,"index":14,"lemma":"-lrb-","originalText":"(","pos":"-LRB-","segment_span":[10,46],"word":"("},{"ArgType":null,"after":"","before":"","characterOffsetBegin":996,"characterOffsetEnd":1000,"index":15,"lemma":"p1jk","originalText":"p1jk","pos":"NN","segment_span":[10,46],"word":"p1jk"},{"ArgType":null,"after":" ","before":"","characterOffsetBegin":1000,"characterOffsetEnd":1001,"index":16,"lemma":",","originalText":",","pos":",","segment_span":[10,46],"word":","},{"ArgType":null,"after":" ","before":" ","characterOffsetBegin":1002,"characterOffsetEnd":1004,"index":17,"lemma":"v1","originalText":"v1","pos":"NN","segment_span":[10,46],"word":"v1"},{"ArgType":null,"after":"","before":" ","characterOffsetBegin":1005,"characterOffsetEnd":1007,"index":18,"lemma":"jk","originalText":"jk","pos":"NN","segment_span":[10,46],"word":"jk"},{"ArgType":null,"after":" ","before":"","characterOffsetBegin":1007,"characterOffsetEnd":1008,"index":19,"lemma":"-rrb-","originalText":")","pos":"-RRB-","segment_span":[10,46],"word":")"},{"ArgType":null,"after":" ","before":" ","characterOffsetBegin":1009,"characterOffsetEnd":1015,"index":20,"lemma":"denote","originalText":"denote","pos":"VBP","segment_span":[10,46],"word":"denote"},{"ArgType":null,"after":" ","before":" ","characterOffsetBegin":1016,"characterOffsetEnd":1019,"index":21,"lemma":"the","originalText":"the","pos":"DT","segment_span":[10,46],"word":"the"},{"ArgType":"dobj","after":" ","before":" ","characterOffsetBegin":1020,"characterOffsetEnd":1026,"index":22,"lemma":"weight","originalText":"weight","pos":"NN","segment_span":[10,46],"word":"weight"},{"ArgType":null,"after":" ","before":" ","characterOffsetBegin":1027,"characterOffsetEnd":1029,"index":23,"lemma":"of","originalText":"of","pos":"IN","segment_span":[10,46],"word":"of"},{"ArgType":null,"after":" ","before":" ","characterOffsetBegin":1030,"characterOffsetEnd":1033,"index":24,"lemma":"the","originalText":"the","pos":"DT","segment_span":[10,46],"word":"the"},{"ArgType":null,"after":" ","before":" ","characterOffsetBegin":1034,"characterOffsetEnd":1038,"index":25,"lemma":"edge","originalText":"edge","pos":"NN","segment_span":[10,46],"word":"edge"},{"ArgType":null,"after":" ","before":" ","characterOffsetBegin":1039,"characterOffsetEnd":1043,"index":26,"lemma":"from","originalText":"from","pos":"IN","segment_span":[10,46],"word":"from"},{"ArgType":null,"after":" ","before":" ","characterOffsetBegin":1044,"characterOffsetEnd":1045,"index":27,"lemma":"j","originalText":"j","pos":"NN","segment_span":[10,46],"word":"j"},{"ArgType":null,"after":" ","before":" ","characterOffsetBegin":1046,"characterOffsetEnd":1048,"index":28,"lemma":"to","originalText":"to","pos":"TO","segment_span":[10,46],"word":"to"},{"ArgType":null,"after":"","before":" ","characterOffsetBegin":1049,"characterOffsetEnd":1051,"index":29,"lemma":"k.","originalText":"k.","pos":"VB","segment_span":[10,46],"word":"k."},{"ArgType":null,"after":" ","before":"","characterOffsetBegin":1051,"characterOffsetEnd":1053,"index":30,"lemma":"19","originalText":"19","pos":"CD","segment_span":[10,46],"word":"19"},{"ArgType":null,"after":" ","before":" ","characterOffsetBegin":1054,"characterOffsetEnd":1058,"index":31,"lemma":"then","originalText":"Then","pos":"RB","segment_span":[10,46],"word":"Then"},{"ArgType":null,"after":" ","before":" ","characterOffsetBegin":1059,"characterOffsetEnd":1061,"index":32,"lemma":"it","originalText":"it","pos":"PRP","segment_span":[10,46],"word":"it"},{"ArgType":null,"after":" ","before":" ","characterOffsetBegin":1062,"characterOffsetEnd":1065,"index":33,"lemma":"can","originalText":"can","pos":"MD","segment_span":[10,46],"word":"can"},{"ArgType":null,"after":" ","before":" ","characterOffsetBegin":1066,"characterOffsetEnd":1068,"index":34,"lemma":"be","originalText":"be","pos":"VB","segment_span":[10,46],"word":"be"},{"ArgType":null,"after":" ","before":" ","characterOffsetBegin":1069,"characterOffsetEnd":1074,"index":35,"lemma":"show","originalText":"shown","pos":"VBN","segment_span":[10,46],"word":"shown"},{"ArgType":null,"after":" ","before":" ","characterOffsetBegin":1075,"characterOffsetEnd":1079,"index":36,"lemma":"that","originalText":"that","pos":"IN","segment_span":[10,46],"word":"that"},{"ArgType":null,"after":" ","before":" ","characterOffsetBegin":1080,"characterOffsetEnd":1083,"index":37,"lemma":"w0n","originalText":"w0n","pos":"NN","segment_span":[10,46],"word":"w0n"},{"ArgType":null,"after":" ","before":" ","characterOffsetBegin":1084,"characterOffsetEnd":1085,"index":38,"lemma":"=","originalText":"=","pos":"JJ","segment_span":[10,46],"word":"="},{"ArgType":null,"after":"","before":" ","characterOffsetBegin":1086,"characterOffsetEnd":1087,"index":39,"lemma":"-lrb-","originalText":"(","pos":"-LRB-","segment_span":[10,46],"word":"("},{"ArgType":null,"after":"","before":"","characterOffsetBegin":1087,"characterOffsetEnd":1090,"index":40,"lemma":"p0n","originalText":"p0n","pos":"NN","segment_span":[10,46],"word":"p0n"},{"ArgType":null,"after":" ","before":"","characterOffsetBegin":1090,"characterOffsetEnd":1091,"index":41,"lemma":",","originalText":",","pos":",","segment_span":[10,46],"word":","},{"ArgType":null,"after":"","before":" ","characterOffsetBegin":1092,"characterOffsetEnd":1094,"index":42,"lemma":"ej","originalText":"Ej","pos":"NN","segment_span":[10,46],"word":"Ej"},{"ArgType":null,"after":"","before":"","characterOffsetBegin":1094,"characterOffsetEnd":1095,"index":43,"lemma":",","originalText":",","pos":",","segment_span":[10,46],"word":","},{"ArgType":null,"after":" ","before":"","characterOffsetBegin":1095,"characterOffsetEnd":1096,"index":44,"lemma":"k","originalText":"k","pos":"NN","segment_span":[10,46],"word":"k"},{"ArgType":null,"after":"","before":" ","characterOffsetBegin":1097,"characterOffsetEnd":1107,"index":45,"lemma":"p0jv1jkpkn","originalText":"p0jv1jkpkn","pos":"NN","segment_span":[10,46],"word":"p0jv1jkpkn"},{"ArgType":null,"after":"","before":"","characterOffsetBegin":1107,"characterOffsetEnd":1108,"index":46,"lemma":"-rrb-","originalText":")","pos":"-RRB-","segment_span":[10,46],"word":")"},{"ArgType":null,"after":" ","before":"","characterOffsetBegin":1108,"characterOffsetEnd":1109,"index":47,"lemma":".","originalText":".","pos":".","word":"."}],[{"ArgType":null,"after":" ","before":" ","characterOffsetBegin":897,"characterOffsetEnd":901,"index":1,"lemma":"this","originalText":"This","pos":"DT","segment_span":[0,11],"word":"This"},{"ArgType":"subj","after":" ","before":" ","characterOffsetBegin":902,"characterOffsetEnd":909,"index":2,"lemma":"speedup","originalText":"speedup","pos":"NN","segment_span":[0,11],"word":"speedup"},{"ArgType":null,"after":" ","before":" ","characterOffsetBegin":910,"characterOffsetEnd":914,"index":3,"lemma":"also","originalText":"also","pos":"RB","segment_span":[0,11],"word":"also"},{"ArgType":"verb","after":" ","before":" ","characterOffsetBegin":915,"characterOffsetEnd":920,"index":4,"is_root":true,"lemma":"work","originalText":"works","pos":"VBZ","segment_span":[0,11],"tense":"Z","word":"works"},{"ArgType":null,"after":" ","before":" ","characterOffsetBegin":921,"characterOffsetEnd":924,"index":5,"lemma":"for","originalText":"for","pos":"IN","segment_span":[0,11],"word":"for"},{"ArgType":null,"after":" ","before":" ","characterOffsetBegin":925,"characterOffsetEnd":931,"index":6,"lemma":"cyclic","originalText":"cyclic","pos":"JJ","segment_span":[0,11],"word":"cyclic"},{"ArgType":null,"after":" ","before":" ","characterOffsetBegin":932,"characterOffsetEnd":938,"index":7,"lemma":"graph","originalText":"graphs","pos":"NNS","segment_span":[0,11],"word":"graphs"},{"ArgType":null,"after":" ","before":" ","characterOffsetBegin":939,"characterOffsetEnd":942,"index":8,"lemma":"and","originalText":"and","pos":"CC","segment_span":[0,11],"word":"and"},{"ArgType":null,"after":" ","before":" ","characterOffsetBegin":943,"characterOffsetEnd":946,"index":9,"lemma":"for","originalText":"for","pos":"IN","segment_span":[0,11],"word":"for"},{"ArgType":null,"after":" ","before":" ","characterOffsetBegin":947,"characterOffsetEnd":950,"index":10,"lemma":"any","originalText":"any","pos":"DT","segment_span":[0,11],"word":"any"},{"ArgType":null,"after":" ","before":" ","characterOffsetBegin":951,"characterOffsetEnd":952,"index":11,"lemma":"v","originalText":"V","pos":"NN","segment_span":[0,11],"word":"V"},{"ArgType":null,"after":" ","before":" ","characterOffsetBegin":953,"characterOffsetEnd":954,"index":12,"lemma":".","originalText":".","pos":".","word":"."}]]</t>
  </si>
  <si>
    <t>4To prove ( 1 ) Ã¢Â‡Â’ ( 3 ) , express f as an FST and apply the well-known Kleene-Sch Ã‚Â¨ utzenberger construction ( Berstel and Reutenauer , 1988 ) , taking care to write each regexp in the construction as a constant times a probabilistic regexp .</t>
  </si>
  <si>
    <t>The general form is illustrated by 3Conceptually , the parameters represent the probabilities of reading another a ( A ) ; reading another b ( ÃŽÂ½ ) ; transducing b to p rather than q ( Ã‚Âµ ) ; starting to transduce p to a rather than x ( p ) . 4To prove ( 1 ) Ã¢Â‡Â’ ( 3 ) , express f as an FST and apply the well-known Kleene-Sch Ã‚Â¨ utzenberger construction ( Berstel and Reutenauer , 1988 ) , taking care to write each regexp in the construction as a constant times a probabilistic regexp . A full proof is straightforward , as are proofs of ( 3 ) Ã¢Â‡Â’ ( 2 ) , ( 2 ) Ã¢Â‡Â’ ( 1 ) .</t>
  </si>
  <si>
    <t>[114,143]</t>
  </si>
  <si>
    <t>[[{"ArgType":"subj","after":" ","before":"","characterOffsetBegin":0,"characterOffsetEnd":3,"index":1,"lemma":"4to","originalText":"4To","pos":"NN","segment_span":[0,33],"word":"4To"},{"ArgType":"verb","after":" ","before":" ","characterOffsetBegin":4,"characterOffsetEnd":9,"index":2,"is_root":true,"lemma":"prove","originalText":"prove","pos":"VBP","segment_span":[0,33],"tense":"P","word":"prove"},{"ArgType":null,"after":"","before":" ","characterOffsetBegin":10,"characterOffsetEnd":11,"index":3,"lemma":"-lrb-","originalText":"(","pos":"-LRB-","segment_span":[0,33],"word":"("},{"ArgType":null,"after":"","before":"","characterOffsetBegin":11,"characterOffsetEnd":12,"index":4,"lemma":"1","originalText":"1","pos":"LS","segment_span":[0,33],"word":"1"},{"ArgType":null,"after":"","before":"","characterOffsetBegin":12,"characterOffsetEnd":13,"index":5,"lemma":"-rrb-","originalText":")","pos":"-RRB-","segment_span":[0,33],"word":")"},{"ArgType":null,"after":"","before":"","characterOffsetBegin":13,"characterOffsetEnd":14,"index":6,"lemma":"Ã¢Â‡Â’","originalText":"Ã¢Â‡Â’","pos":"NN","segment_span":[0,33],"word":"Ã¢Â‡Â’"},{"ArgType":null,"after":"","before":"","characterOffsetBegin":14,"characterOffsetEnd":15,"index":7,"lemma":"-lrb-","originalText":"(","pos":"-LRB-","segment_span":[0,33],"word":"("},{"ArgType":null,"after":"","before":"","characterOffsetBegin":15,"characterOffsetEnd":16,"index":8,"lemma":"3","originalText":"3","pos":"CD","segment_span":[0,33],"word":"3"},{"ArgType":null,"after":"","before":"","characterOffsetBegin":16,"characterOffsetEnd":17,"index":9,"lemma":"-rrb-","originalText":")","pos":"-RRB-","segment_span":[0,33],"word":")"},{"ArgType":null,"after":" ","before":"","characterOffsetBegin":17,"characterOffsetEnd":18,"index":10,"lemma":",","originalText":",","pos":",","segment_span":[0,33],"word":","},{"ArgType":null,"after":" ","before":" ","characterOffsetBegin":19,"characterOffsetEnd":26,"index":11,"lemma":"express","originalText":"express","pos":"VBP","segment_span":[0,33],"word":"express"},{"ArgType":"dobj","after":" ","before":" ","characterOffsetBegin":27,"characterOffsetEnd":28,"index":12,"lemma":"f","originalText":"f","pos":"SYM","segment_span":[0,33],"word":"f"},{"ArgType":null,"after":" ","before":" ","characterOffsetBegin":29,"characterOffsetEnd":31,"index":13,"lemma":"as","originalText":"as","pos":"IN","segment_span":[0,33],"word":"as"},{"ArgType":null,"after":" ","before":" ","characterOffsetBegin":32,"characterOffsetEnd":34,"index":14,"lemma":"a","originalText":"an","pos":"DT","segment_span":[0,33],"word":"an"},{"ArgType":null,"after":" ","before":" ","characterOffsetBegin":35,"characterOffsetEnd":38,"index":15,"lemma":"fst","originalText":"FST","pos":"NN","segment_span":[0,33],"word":"FST"},{"ArgType":null,"after":" ","before":" ","characterOffsetBegin":39,"characterOffsetEnd":42,"index":16,"lemma":"and","originalText":"and","pos":"CC","segment_span":[0,33],"word":"and"},{"ArgType":null,"after":" ","before":" ","characterOffsetBegin":43,"characterOffsetEnd":48,"index":17,"lemma":"apply","originalText":"apply","pos":"VB","segment_span":[0,33],"word":"apply"},{"ArgType":null,"after":" ","before":" ","characterOffsetBegin":49,"characterOffsetEnd":52,"index":18,"lemma":"the","originalText":"the","pos":"DT","segment_span":[0,33],"word":"the"},{"ArgType":null,"after":" ","before":" ","characterOffsetBegin":53,"characterOffsetEnd":63,"index":19,"lemma":"well-known","originalText":"well-known","pos":"JJ","segment_span":[0,33],"word":"well-known"},{"ArgType":null,"after":"","before":" ","characterOffsetBegin":64,"characterOffsetEnd":74,"index":20,"lemma":"Kleene-Sch","originalText":"Kleene-Sch","pos":"NNP","segment_span":[0,33],"word":"Kleene-Sch"},{"ArgType":null,"after":"","before":"","characterOffsetBegin":74,"characterOffsetEnd":75,"index":21,"lemma":"Ã‚Â¨","originalText":"Ã‚Â¨","pos":"NN","segment_span":[0,33],"word":"Ã‚Â¨"},{"ArgType":null,"after":" ","before":"","characterOffsetBegin":75,"characterOffsetEnd":86,"index":22,"lemma":"utzenberger","originalText":"utzenberger","pos":"NN","segment_span":[0,33],"word":"utzenberger"},{"ArgType":"dobj","after":" ","before":" ","characterOffsetBegin":87,"characterOffsetEnd":99,"index":23,"lemma":"construction","originalText":"construction","pos":"NN","segment_span":[0,33],"word":"construction"},{"ArgType":null,"after":"","before":" ","characterOffsetBegin":100,"characterOffsetEnd":101,"index":24,"lemma":"-lrb-","originalText":"(","pos":"-LRB-","segment_span":[0,33],"word":"("},{"ArgType":null,"after":" ","before":"","characterOffsetBegin":101,"characterOffsetEnd":108,"index":25,"lemma":"berstel","originalText":"Berstel","pos":"NN","segment_span":[0,33],"word":"Berstel"},{"ArgType":null,"after":" ","before":" ","characterOffsetBegin":109,"characterOffsetEnd":112,"index":26,"lemma":"and","originalText":"and","pos":"CC","segment_span":[0,33],"word":"and"},{"ArgType":null,"after":"","before":" ","characterOffsetBegin":113,"characterOffsetEnd":123,"index":27,"lemma":"reutenauer","originalText":"Reutenauer","pos":"NN","segment_span":[0,33],"word":"Reutenauer"},{"ArgType":null,"after":" ","before":"","characterOffsetBegin":123,"characterOffsetEnd":124,"index":28,"lemma":",","originalText":",","pos":",","segment_span":[0,33],"word":","},{"ArgType":null,"after":"","before":" ","characterOffsetBegin":125,"characterOffsetEnd":129,"index":29,"lemma":"1988","originalText":"1988","pos":"CD","segment_span":[0,33],"word":"1988"},{"ArgType":null,"after":"","before":"","characterOffsetBegin":129,"characterOffsetEnd":130,"index":30,"lemma":"-rrb-","originalText":")","pos":"-RRB-","segment_span":[0,33],"word":")"},{"ArgType":null,"after":" ","before":"","characterOffsetBegin":130,"characterOffsetEnd":131,"index":31,"lemma":",","originalText":",","pos":",","segment_span":[0,33],"word":","},{"ArgType":null,"after":" ","before":" ","characterOffsetBegin":132,"characterOffsetEnd":138,"index":32,"lemma":"take","originalText":"taking","pos":"VBG","segment_span":[0,33],"word":"taking"},{"ArgType":"dobj","after":" ","before":" ","characterOffsetBegin":139,"characterOffsetEnd":143,"index":33,"lemma":"care","originalText":"care","pos":"NN","segment_span":[0,33],"word":"care"},{"ArgType":null,"after":" ","before":" ","characterOffsetBegin":144,"characterOffsetEnd":146,"index":34,"lemma":"to","originalText":"to","pos":"TO","segment_span":[33,47],"word":"to"},{"ArgType":null,"after":" ","before":" ","characterOffsetBegin":147,"characterOffsetEnd":152,"index":35,"is_root":true,"lemma":"write","originalText":"write","pos":"VB","segment_span":[33,47],"tense":"B","word":"write"},{"ArgType":null,"after":" ","before":" ","characterOffsetBegin":153,"characterOffsetEnd":157,"index":36,"lemma":"each","originalText":"each","pos":"DT","segment_span":[33,47],"word":"each"},{"ArgType":"dobj","after":" ","before":" ","characterOffsetBegin":158,"characterOffsetEnd":164,"index":37,"lemma":"regexp","originalText":"regexp","pos":"NN","segment_span":[33,47],"word":"regexp"},{"ArgType":null,"after":" ","before":" ","characterOffsetBegin":165,"characterOffsetEnd":167,"index":38,"lemma":"in","originalText":"in","pos":"IN","segment_span":[33,47],"word":"in"},{"ArgType":null,"after":" ","before":" ","characterOffsetBegin":168,"characterOffsetEnd":171,"index":39,"lemma":"the","originalText":"the","pos":"DT","segment_span":[33,47],"word":"the"},{"ArgType":null,"after":" ","before":" ","characterOffsetBegin":172,"characterOffsetEnd":184,"index":40,"lemma":"construction","originalText":"construction","pos":"NN","segment_span":[33,47],"word":"construction"},{"ArgType":null,"after":" ","before":" ","characterOffsetBegin":185,"characterOffsetEnd":187,"index":41,"lemma":"as","originalText":"as","pos":"IN","segment_span":[33,47],"word":"as"},{"ArgType":null,"after":" ","before":" ","characterOffsetBegin":188,"characterOffsetEnd":189,"index":42,"lemma":"a","originalText":"a","pos":"DT","segment_span":[33,47],"word":"a"},{"ArgType":null,"after":" ","before":" ","characterOffsetBegin":190,"characterOffsetEnd":198,"index":43,"lemma":"constant","originalText":"constant","pos":"JJ","segment_span":[33,47],"word":"constant"},{"ArgType":null,"after":" ","before":" ","characterOffsetBegin":199,"characterOffsetEnd":204,"index":44,"lemma":"time","originalText":"times","pos":"NNS","segment_span":[33,47],"word":"times"},{"ArgType":null,"after":" ","before":" ","characterOffsetBegin":205,"characterOffsetEnd":206,"index":45,"lemma":"a","originalText":"a","pos":"DT","segment_span":[33,47],"word":"a"},{"ArgType":null,"after":" ","before":" ","characterOffsetBegin":207,"characterOffsetEnd":220,"index":46,"lemma":"probabilistic","originalText":"probabilistic","pos":"JJ","segment_span":[33,47],"word":"probabilistic"},{"ArgType":null,"after":"","before":" ","characterOffsetBegin":221,"characterOffsetEnd":227,"index":47,"lemma":"regexp","originalText":"regexp","pos":"NN","segment_span":[33,47],"word":"regexp"},{"ArgType":null,"after":" ","before":"","characterOffsetBegin":227,"characterOffsetEnd":228,"index":48,"lemma":".","originalText":".","pos":".","word":"."}],[{"ArgType":null,"after":" ","before":" ","characterOffsetBegin":1704,"characterOffsetEnd":1707,"index":1,"lemma":"the","originalText":"The","pos":"DT","segment_span":[0,8],"word":"The"},{"ArgType":null,"after":" ","before":" ","characterOffsetBegin":1708,"characterOffsetEnd":1715,"index":2,"lemma":"general","originalText":"general","pos":"JJ","segment_span":[0,8],"word":"general"},{"ArgType":null,"after":" ","before":" ","characterOffsetBegin":1716,"characterOffsetEnd":1720,"index":3,"lemma":"form","originalText":"form","pos":"NN","segment_span":[0,8],"word":"form"},{"ArgType":null,"after":" ","before":" ","characterOffsetBegin":1721,"characterOffsetEnd":1723,"index":4,"lemma":"be","originalText":"is","pos":"VBZ","segment_span":[0,8],"word":"is"},{"ArgType":null,"after":" ","before":" ","characterOffsetBegin":1724,"characterOffsetEnd":1735,"index":5,"is_pass":true,"is_root":true,"lemma":"illustrate","originalText":"illustrated","pos":"VBN","segment_span":[0,8],"tense":"N","word":"illustrated"},{"ArgType":null,"after":" ","before":" ","characterOffsetBegin":1736,"characterOffsetEnd":1738,"index":6,"lemma":"by","originalText":"by","pos":"IN","segment_span":[0,8],"word":"by"},{"ArgType":null,"after":"","before":" ","characterOffsetBegin":1739,"characterOffsetEnd":1752,"index":7,"lemma":"3Conceptually","originalText":"3Conceptually","pos":"NNP","segment_span":[0,8],"word":"3Conceptually"},{"ArgType":null,"after":" ","before":"","characterOffsetBegin":1752,"characterOffsetEnd":1753,"index":8,"lemma":",","originalText":",","pos":",","segment_span":[0,8],"word":","},{"ArgType":null,"after":" ","before":" ","characterOffsetBegin":1754,"characterOffsetEnd":1757,"index":9,"lemma":"the","originalText":"the","pos":"DT","segment_span":[8,51],"word":"the"},{"ArgType":"subj","after":" ","before":" ","characterOffsetBegin":1758,"characterOffsetEnd":1768,"index":10,"lemma":"parameter","originalText":"parameters","pos":"NNS","segment_span":[8,51],"word":"parameters"},{"ArgType":null,"after":" ","before":" ","characterOffsetBegin":1769,"characterOffsetEnd":1778,"index":11,"is_root":true,"lemma":"represent","originalText":"represent","pos":"VBP","segment_span":[8,51],"tense":"P","word":"represent"},{"ArgType":null,"after":" ","before":" ","characterOffsetBegin":1779,"characterOffsetEnd":1782,"index":12,"lemma":"the","originalText":"the","pos":"DT","segment_span":[8,51],"word":"the"},{"ArgType":"dobj","after":" ","before":" ","characterOffsetBegin":1783,"characterOffsetEnd":1796,"index":13,"lemma":"probability","originalText":"probabilities","pos":"NNS","segment_span":[8,51],"word":"probabilities"},{"ArgType":null,"after":" ","before":" ","characterOffsetBegin":1797,"characterOffsetEnd":1799,"index":14,"lemma":"of","originalText":"of","pos":"IN","segment_span":[8,51],"word":"of"},{"ArgType":null,"after":" ","before":" ","characterOffsetBegin":1800,"characterOffsetEnd":1807,"index":15,"lemma":"read","originalText":"reading","pos":"VBG","segment_span":[8,51],"word":"reading"},{"ArgType":"dobj","after":" ","before":" ","characterOffsetBegin":1808,"characterOffsetEnd":1815,"index":16,"lemma":"another","originalText":"another","pos":"DT","segment_span":[8,51],"word":"another"},{"ArgType":null,"after":" ","before":" ","characterOffsetBegin":1816,"characterOffsetEnd":1817,"index":17,"lemma":"a","originalText":"a","pos":"DT","segment_span":[8,51],"word":"a"},{"ArgType":null,"after":"","before":" ","characterOffsetBegin":1818,"characterOffsetEnd":1819,"index":18,"lemma":"-lrb-","originalText":"(","pos":"-LRB-","segment_span":[8,51],"word":"("},{"ArgType":null,"after":"","before":"","characterOffsetBegin":1819,"characterOffsetEnd":1820,"index":19,"lemma":"a","originalText":"A","pos":"NN","segment_span":[8,51],"word":"A"},{"ArgType":null,"after":"","before":"","characterOffsetBegin":1820,"characterOffsetEnd":1821,"index":20,"lemma":"-rrb-","originalText":")","pos":"-RRB-","segment_span":[8,51],"word":")"},{"ArgType":null,"after":" ","before":"","characterOffsetBegin":1821,"characterOffsetEnd":1822,"index":21,"lemma":";","originalText":";","pos":":","segment_span":[8,51],"word":";"},{"ArgType":null,"after":" ","before":" ","characterOffsetBegin":1823,"characterOffsetEnd":1830,"index":22,"lemma":"read","originalText":"reading","pos":"VBG","segment_span":[8,51],"word":"reading"},{"ArgType":"dobj","after":" ","before":" ","characterOffsetBegin":1831,"characterOffsetEnd":1838,"index":23,"lemma":"another","originalText":"another","pos":"DT","segment_span":[8,51],"word":"another"},{"ArgType":null,"after":" ","before":" ","characterOffsetBegin":1839,"characterOffsetEnd":1840,"index":24,"lemma":"b","originalText":"b","pos":"NN","segment_span":[8,51],"word":"b"},{"ArgType":null,"after":"","before":" ","characterOffsetBegin":1841,"characterOffsetEnd":1842,"index":25,"lemma":"-lrb-","originalText":"(","pos":"-LRB-","segment_span":[8,51],"word":"("},{"ArgType":null,"after":"","before":"","characterOffsetBegin":1842,"characterOffsetEnd":1843,"index":26,"lemma":"ÃŽÂ½","originalText":"ÃŽÂ½","pos":"NN","segment_span":[8,51],"word":"ÃŽÂ½"},{"ArgType":null,"after":"","before":"","characterOffsetBegin":1843,"characterOffsetEnd":1844,"index":27,"lemma":"-rrb-","originalText":")","pos":"-RRB-","segment_span":[8,51],"word":")"},{"ArgType":null,"after":" ","before":"","characterOffsetBegin":1844,"characterOffsetEnd":1845,"index":28,"lemma":";","originalText":";","pos":":","segment_span":[8,51],"word":";"},{"ArgType":null,"after":" ","before":" ","characterOffsetBegin":1846,"characterOffsetEnd":1857,"index":29,"lemma":"transduce","originalText":"transducing","pos":"VBG","segment_span":[8,51],"word":"transducing"},{"ArgType":"dobj","after":" ","before":" ","characterOffsetBegin":1858,"characterOffsetEnd":1859,"index":30,"lemma":"b","originalText":"b","pos":"NN","segment_span":[8,51],"word":"b"},{"ArgType":null,"after":" ","before":" ","characterOffsetBegin":1860,"characterOffsetEnd":1862,"index":31,"lemma":"to","originalText":"to","pos":"TO","segment_span":[8,51],"word":"to"},{"ArgType":null,"after":" ","before":" ","characterOffsetBegin":1863,"characterOffsetEnd":1864,"index":32,"lemma":"p","originalText":"p","pos":"NN","segment_span":[8,51],"word":"p"},{"ArgType":null,"after":" ","before":" ","characterOffsetBegin":1865,"characterOffsetEnd":1871,"index":33,"lemma":"rather","originalText":"rather","pos":"RB","segment_span":[8,51],"word":"rather"},{"ArgType":null,"after":" ","before":" ","characterOffsetBegin":1872,"characterOffsetEnd":1876,"index":34,"lemma":"than","originalText":"than","pos":"IN","segment_span":[8,51],"word":"than"},{"ArgType":null,"after":" ","before":" ","characterOffsetBegin":1877,"characterOffsetEnd":1878,"index":35,"lemma":"q","originalText":"q","pos":"NN","segment_span":[8,51],"word":"q"},{"ArgType":null,"after":"","before":" ","characterOffsetBegin":1879,"characterOffsetEnd":1880,"index":36,"lemma":"-lrb-","originalText":"(","pos":"-LRB-","segment_span":[8,51],"word":"("},{"ArgType":null,"after":"","before":"","characterOffsetBegin":1880,"characterOffsetEnd":1881,"index":37,"lemma":"Ã‚Âµ","originalText":"Ã‚Âµ","pos":"NN","segment_span":[8,51],"word":"Ã‚Âµ"},{"ArgType":null,"after":"","before":"","characterOffsetBegin":1881,"characterOffsetEnd":1882,"index":38,"lemma":"-rrb-","originalText":")","pos":"-RRB-","segment_span":[8,51],"word":")"},{"ArgType":null,"after":" ","before":"","characterOffsetBegin":1882,"characterOffsetEnd":1883,"index":39,"lemma":";","originalText":";","pos":":","segment_span":[8,51],"word":";"},{"ArgType":null,"after":" ","before":" ","characterOffsetBegin":1884,"characterOffsetEnd":1892,"index":40,"lemma":"start","originalText":"starting","pos":"VBG","segment_span":[8,51],"word":"starting"},{"ArgType":null,"after":" ","before":" ","characterOffsetBegin":1893,"characterOffsetEnd":1895,"index":41,"lemma":"to","originalText":"to","pos":"TO","segment_span":[8,51],"word":"to"},{"ArgType":null,"after":" ","before":" ","characterOffsetBegin":1896,"characterOffsetEnd":1905,"index":42,"lemma":"transduce","originalText":"transduce","pos":"VB","segment_span":[8,51],"word":"transduce"},{"ArgType":"dobj","after":" ","before":" ","characterOffsetBegin":1906,"characterOffsetEnd":1907,"index":43,"lemma":"p","originalText":"p","pos":"NN","segment_span":[8,51],"word":"p"},{"ArgType":null,"after":" ","before":" ","characterOffsetBegin":1908,"characterOffsetEnd":1910,"index":44,"lemma":"to","originalText":"to","pos":"TO","segment_span":[8,51],"word":"to"},{"ArgType":null,"after":" ","before":" ","characterOffsetBegin":1911,"characterOffsetEnd":1912,"index":45,"lemma":"a","originalText":"a","pos":"DT","segment_span":[8,51],"word":"a"},{"ArgType":null,"after":" ","before":" ","characterOffsetBegin":1913,"characterOffsetEnd":1919,"index":46,"lemma":"rather","originalText":"rather","pos":"RB","segment_span":[8,51],"word":"rather"},{"ArgType":null,"after":" ","before":" ","characterOffsetBegin":1920,"characterOffsetEnd":1924,"index":47,"lemma":"than","originalText":"than","pos":"IN","segment_span":[8,51],"word":"than"},{"ArgType":null,"after":" ","before":" ","characterOffsetBegin":1925,"characterOffsetEnd":1926,"index":48,"lemma":"x","originalText":"x","pos":"NN","segment_span":[8,51],"word":"x"},{"ArgType":null,"after":"","before":" ","characterOffsetBegin":1927,"characterOffsetEnd":1928,"index":49,"lemma":"-lrb-","originalText":"(","pos":"-LRB-","segment_span":[8,51],"word":"("},{"ArgType":null,"after":"","before":"","characterOffsetBegin":1928,"characterOffsetEnd":1929,"index":50,"lemma":"p","originalText":"p","pos":"NN","segment_span":[8,51],"word":"p"},{"ArgType":null,"after":"","before":"","characterOffsetBegin":1929,"characterOffsetEnd":1930,"index":51,"lemma":"-rrb-","originalText":")","pos":"-RRB-","segment_span":[8,51],"word":")"},{"ArgType":null,"after":"\u0000\u0000\u0000\u0000\u0000\u0000\u0000\u0000\u0000\u0000\u0000\u0000\u0000\u0000\u0000\u0000\u0000\u0000\u0000\u0000\u0000\u0000\u0000\u0000\u0000\u0000\u0000\u0000\u0000\u0000","before":"","characterOffsetBegin":1930,"characterOffsetEnd":1931,"index":52,"lemma":".","originalText":".","pos":".","word":"."}],[{"ArgType":null,"after":" ","before":" ","characterOffsetBegin":1481,"characterOffsetEnd":1482,"index":1,"lemma":"a","originalText":"A","pos":"DT","segment_span":[0,14],"word":"A"},{"ArgType":null,"after":" ","before":" ","characterOffsetBegin":1483,"characterOffsetEnd":1490,"index":2,"lemma":"central","originalText":"central","pos":"JJ","segment_span":[0,14],"word":"central"},{"ArgType":"subj","after":" ","before":" ","characterOffsetBegin":1491,"characterOffsetEnd":1500,"index":3,"lemma":"technique","originalText":"technique","pos":"NN","segment_span":[0,14],"word":"technique"},{"ArgType":"verb","after":" ","before":" ","characterOffsetBegin":1501,"characterOffsetEnd":1503,"index":4,"is_root":true,"lemma":"be","originalText":"is","pos":"VBZ","segment_span":[0,14],"tense":"Z","word":"is"},{"ArgType":null,"after":" ","before":" ","characterOffsetBegin":1504,"characterOffsetEnd":1506,"index":5,"lemma":"to","originalText":"to","pos":"TO","segment_span":[0,14],"word":"to"},{"ArgType":null,"after":" ","before":" ","characterOffsetBegin":1507,"characterOffsetEnd":1513,"index":6,"lemma":"define","originalText":"define","pos":"VB","segment_span":[0,14],"word":"define"},{"ArgType":null,"after":" ","before":" ","characterOffsetBegin":1514,"characterOffsetEnd":1515,"index":7,"lemma":"a","originalText":"a","pos":"DT","segment_span":[0,14],"word":"a"},{"ArgType":null,"after":" ","before":" ","characterOffsetBegin":1516,"characterOffsetEnd":1521,"index":8,"lemma":"joint","originalText":"joint","pos":"JJ","segment_span":[0,14],"word":"joint"},{"ArgType":"dobj","after":" ","before":" ","characterOffsetBegin":1522,"characterOffsetEnd":1530,"index":9,"lemma":"relation","originalText":"relation","pos":"NN","segment_span":[0,14],"word":"relation"},{"ArgType":null,"after":" ","before":" ","characterOffsetBegin":1531,"characterOffsetEnd":1533,"index":10,"lemma":"as","originalText":"as","pos":"IN","segment_span":[0,14],"word":"as"},{"ArgType":null,"after":" ","before":" ","characterOffsetBegin":1534,"characterOffsetEnd":1535,"index":11,"lemma":"a","originalText":"a","pos":"DT","segment_span":[0,14],"word":"a"},{"ArgType":null,"after":" ","before":" ","characterOffsetBegin":1536,"characterOffsetEnd":1549,"index":12,"lemma":"noisy-channel","originalText":"noisy-channel","pos":"JJ","segment_span":[0,14],"word":"noisy-channel"},{"ArgType":null,"after":"","before":" ","characterOffsetBegin":1550,"characterOffsetEnd":1555,"index":13,"lemma":"model","originalText":"model","pos":"NN","segment_span":[0,14],"word":"model"},{"ArgType":null,"after":" ","before":"","characterOffsetBegin":1555,"characterOffsetEnd":1556,"index":14,"lemma":",","originalText":",","pos":",","segment_span":[0,14],"word":","},{"ArgType":null,"after":" ","before":" ","characterOffsetBegin":1557,"characterOffsetEnd":1559,"index":15,"lemma":"by","originalText":"by","pos":"IN","segment_span":[14,45],"word":"by"},{"ArgType":null,"after":" ","before":" ","characterOffsetBegin":1560,"characterOffsetEnd":1569,"index":16,"is_root":true,"lemma":"compose","originalText":"composing","pos":"VBG","segment_span":[14,45],"tense":"G","word":"composing"},{"ArgType":null,"after":" ","before":" ","characterOffsetBegin":1570,"characterOffsetEnd":1571,"index":17,"lemma":"a","originalText":"a","pos":"DT","segment_span":[14,45],"word":"a"},{"ArgType":null,"after":" ","before":" ","characterOffsetBegin":1572,"characterOffsetEnd":1577,"index":18,"lemma":"joint","originalText":"joint","pos":"JJ","segment_span":[14,45],"word":"joint"},{"ArgType":"dobj","after":" ","before":" ","characterOffsetBegin":1578,"characterOffsetEnd":1586,"index":19,"lemma":"relation","originalText":"relation","pos":"NN","segment_span":[14,45],"word":"relation"},{"ArgType":null,"after":" ","before":" ","characterOffsetBegin":1587,"characterOffsetEnd":1591,"index":20,"lemma":"with","originalText":"with","pos":"IN","segment_span":[14,45],"word":"with"},{"ArgType":null,"after":" ","before":" ","characterOffsetBegin":1592,"characterOffsetEnd":1593,"index":21,"lemma":"a","originalText":"a","pos":"DT","segment_span":[14,45],"word":"a"},{"ArgType":null,"after":" ","before":" ","characterOffsetBegin":1594,"characterOffsetEnd":1601,"index":22,"lemma":"cascade","originalText":"cascade","pos":"NN","segment_span":[14,45],"word":"cascade"},{"ArgType":null,"after":" ","before":" ","characterOffsetBegin":1602,"characterOffsetEnd":1604,"index":23,"lemma":"of","originalText":"of","pos":"IN","segment_span":[14,45],"word":"of"},{"ArgType":null,"after":" ","before":" ","characterOffsetBegin":1605,"characterOffsetEnd":1608,"index":24,"lemma":"one","originalText":"one","pos":"CD","segment_span":[14,45],"word":"one"},{"ArgType":null,"after":" ","before":" ","characterOffsetBegin":1609,"characterOffsetEnd":1611,"index":25,"lemma":"or","originalText":"or","pos":"CC","segment_span":[14,45],"word":"or"},{"ArgType":null,"after":" ","before":" ","characterOffsetBegin":1612,"characterOffsetEnd":1616,"index":26,"lemma":"more","originalText":"more","pos":"JJR","segment_span":[14,45],"word":"more"},{"ArgType":null,"after":" ","before":" ","characterOffsetBegin":1617,"characterOffsetEnd":1628,"index":27,"lemma":"conditional","originalText":"conditional","pos":"JJ","segment_span":[14,45],"word":"conditional"},{"ArgType":null,"after":" ","before":" ","characterOffsetBegin":1629,"characterOffsetEnd":1638,"index":28,"lemma":"relation","originalText":"relations","pos":"NNS","segment_span":[14,45],"word":"relations"},{"ArgType":null,"after":" ","before":" ","characterOffsetBegin":1639,"characterOffsetEnd":1641,"index":29,"lemma":"as","originalText":"as","pos":"IN","segment_span":[14,45],"word":"as"},{"ArgType":null,"after":" ","before":" ","characterOffsetBegin":1642,"characterOffsetEnd":1644,"index":30,"lemma":"in","originalText":"in","pos":"IN","segment_span":[14,45],"word":"in"},{"ArgType":null,"after":" ","before":" ","characterOffsetBegin":1645,"characterOffsetEnd":1649,"index":31,"lemma":"fig.","originalText":"Fig.","pos":"NN","segment_span":[14,45],"word":"Fig."},{"ArgType":null,"after":" ","before":" ","characterOffsetBegin":1650,"characterOffsetEnd":1651,"index":32,"lemma":"1","originalText":"1","pos":"CD","segment_span":[14,45],"word":"1"},{"ArgType":null,"after":"","before":" ","characterOffsetBegin":1652,"characterOffsetEnd":1653,"index":33,"lemma":"-lrb-","originalText":"(","pos":"-LRB-","segment_span":[14,45],"word":"("},{"ArgType":null,"after":" ","before":"","characterOffsetBegin":1653,"characterOffsetEnd":1660,"index":34,"lemma":"Pereira","originalText":"Pereira","pos":"NNP","segment_span":[14,45],"word":"Pereira"},{"ArgType":null,"after":" ","before":" ","characterOffsetBegin":1661,"characterOffsetEnd":1664,"index":35,"lemma":"and","originalText":"and","pos":"CC","segment_span":[14,45],"word":"and"},{"ArgType":null,"after":"","before":" ","characterOffsetBegin":1665,"characterOffsetEnd":1670,"index":36,"lemma":"Riley","originalText":"Riley","pos":"NNP","segment_span":[14,45],"word":"Riley"},{"ArgType":null,"after":" ","before":"","characterOffsetBegin":1670,"characterOffsetEnd":1671,"index":37,"lemma":",","originalText":",","pos":",","segment_span":[14,45],"word":","},{"ArgType":null,"after":"","before":" ","characterOffsetBegin":1672,"characterOffsetEnd":1676,"index":38,"lemma":"1997","originalText":"1997","pos":"CD","segment_span":[14,45],"word":"1997"},{"ArgType":null,"after":" ","before":"","characterOffsetBegin":1676,"characterOffsetEnd":1677,"index":39,"lemma":";","originalText":";","pos":":","segment_span":[14,45],"word":";"},{"ArgType":null,"after":" ","before":" ","characterOffsetBegin":1678,"characterOffsetEnd":1684,"index":40,"lemma":"Knight","originalText":"Knight","pos":"NNP","segment_span":[14,45],"word":"Knight"},{"ArgType":null,"after":" ","before":" ","characterOffsetBegin":1685,"characterOffsetEnd":1688,"index":41,"lemma":"and","originalText":"and","pos":"CC","segment_span":[14,45],"word":"and"},{"ArgType":null,"after":"","before":" ","characterOffsetBegin":1689,"characterOffsetEnd":1695,"index":42,"lemma":"Graehl","originalText":"Graehl","pos":"NNP","segment_span":[14,45],"word":"Graehl"},{"ArgType":null,"after":" ","before":"","characterOffsetBegin":1695,"characterOffsetEnd":1696,"index":43,"lemma":",","originalText":",","pos":",","segment_span":[14,45],"word":","},{"ArgType":null,"after":"","before":" ","characterOffsetBegin":1697,"characterOffsetEnd":1701,"index":44,"lemma":"1998","originalText":"1998","pos":"CD","segment_span":[14,45],"word":"1998"},{"ArgType":null,"after":"","before":"","characterOffsetBegin":1701,"characterOffsetEnd":1702,"index":45,"lemma":"-rrb-","originalText":")","pos":"-RRB-","segment_span":[14,45],"word":")"},{"ArgType":null,"after":" ","before":"","characterOffsetBegin":1702,"characterOffsetEnd":1703,"index":46,"lemma":".","originalText":".","pos":".","word":"."}]]</t>
  </si>
  <si>
    <t>External_2736</t>
  </si>
  <si>
    <t>effective mapping of biomedical text to the umls metathesaurus the metamap program</t>
  </si>
  <si>
    <t>["Alan R Aronson"]</t>
  </si>
  <si>
    <t>[73,85]</t>
  </si>
  <si>
    <t>D10-1051</t>
  </si>
  <si>
    <t>automatic analysis of rhythmic poetry with applications to generation and translation</t>
  </si>
  <si>
    <t>["Erica Greene","Tugba Bodrumlu","Kevin Knight"]</t>
  </si>
  <si>
    <t>[109,129]</t>
  </si>
  <si>
    <t>Most DOP models , such as in Bod ( 1993 ) , Goodman ( 1996 ) , Bonnema et al. ( 1997 ) , Sima'an ( 2000 ) and Collins &amp; Duffy ( 2002 ) , use a likelihood criterion in defining the best parse tree : they take ( some notion of ) the most likely ( i.e. most probable ) tree as a candidate for the best tree of a sentence .</t>
  </si>
  <si>
    <t>P97-1021</t>
  </si>
  <si>
    <t>a dop model for semantic interpretation</t>
  </si>
  <si>
    <t>["R Bonnema","R Bod","R Scha"]</t>
  </si>
  <si>
    <t>Most DOP models , such as in Bod ( 1993 ) , Goodman ( 1996 ) , Bonnema et al. ( 1997 ) , Sima'an ( 2000 ) and Collins &amp; Duffy ( 2002 ) , use a likelihood criterion in defining the best parse tree : they take ( some notion of ) the most likely ( i.e. most probable ) tree as a candidate for the best tree of a sentence . We will refer to these models as Likelihood-DOP models , but in this paper we will specifically mean by `` Likelihood-DOP '' the PCFG-reduction of Bod ( 2001 ) given in Section 2.2 .</t>
  </si>
  <si>
    <t>[63,86]</t>
  </si>
  <si>
    <t>[[{"ArgType":null,"after":" ","before":"","characterOffsetBegin":0,"characterOffsetEnd":4,"index":1,"lemma":"most","originalText":"Most","pos":"JJS","segment_span":[0,47],"word":"Most"},{"ArgType":null,"after":" ","before":" ","characterOffsetBegin":5,"characterOffsetEnd":8,"index":2,"lemma":"dop","originalText":"DOP","pos":"NN","segment_span":[0,47],"word":"DOP"},{"ArgType":"subj","after":"","before":" ","characterOffsetBegin":9,"characterOffsetEnd":15,"index":3,"lemma":"model","originalText":"models","pos":"NNS","segment_span":[0,47],"word":"models"},{"ArgType":null,"after":" ","before":"","characterOffsetBegin":15,"characterOffsetEnd":16,"index":4,"lemma":",","originalText":",","pos":",","segment_span":[0,47],"word":","},{"ArgType":null,"after":" ","before":" ","characterOffsetBegin":17,"characterOffsetEnd":21,"index":5,"lemma":"such","originalText":"such","pos":"JJ","segment_span":[0,47],"word":"such"},{"ArgType":null,"after":" ","before":" ","characterOffsetBegin":22,"characterOffsetEnd":24,"index":6,"lemma":"as","originalText":"as","pos":"IN","segment_span":[0,47],"word":"as"},{"ArgType":null,"after":" ","before":" ","characterOffsetBegin":25,"characterOffsetEnd":27,"index":7,"lemma":"in","originalText":"in","pos":"IN","segment_span":[0,47],"word":"in"},{"ArgType":null,"after":" ","before":" ","characterOffsetBegin":28,"characterOffsetEnd":31,"index":8,"lemma":"Bod","originalText":"Bod","pos":"NNP","segment_span":[0,47],"word":"Bod"},{"ArgType":null,"after":"","before":" ","characterOffsetBegin":32,"characterOffsetEnd":33,"index":9,"lemma":"-lrb-","originalText":"(","pos":"-LRB-","segment_span":[0,47],"word":"("},{"ArgType":null,"after":"","before":"","characterOffsetBegin":33,"characterOffsetEnd":37,"index":10,"lemma":"1993","originalText":"1993","pos":"CD","segment_span":[0,47],"word":"1993"},{"ArgType":null,"after":"","before":"","characterOffsetBegin":37,"characterOffsetEnd":38,"index":11,"lemma":"-rrb-","originalText":")","pos":"-RRB-","segment_span":[0,47],"word":")"},{"ArgType":null,"after":" ","before":"","characterOffsetBegin":38,"characterOffsetEnd":39,"index":12,"lemma":",","originalText":",","pos":",","segment_span":[0,47],"word":","},{"ArgType":null,"after":" ","before":" ","characterOffsetBegin":40,"characterOffsetEnd":47,"index":13,"lemma":"Goodman","originalText":"Goodman","pos":"NNP","segment_span":[0,47],"word":"Goodman"},{"ArgType":null,"after":"","before":" ","characterOffsetBegin":48,"characterOffsetEnd":49,"index":14,"lemma":"-lrb-","originalText":"(","pos":"-LRB-","segment_span":[0,47],"word":"("},{"ArgType":null,"after":"","before":"","characterOffsetBegin":49,"characterOffsetEnd":53,"index":15,"lemma":"1996","originalText":"1996","pos":"CD","segment_span":[0,47],"word":"1996"},{"ArgType":null,"after":"","before":"","characterOffsetBegin":53,"characterOffsetEnd":54,"index":16,"lemma":"-rrb-","originalText":")","pos":"-RRB-","segment_span":[0,47],"word":")"},{"ArgType":null,"after":" ","before":"","characterOffsetBegin":54,"characterOffsetEnd":55,"index":17,"lemma":",","originalText":",","pos":",","segment_span":[0,47],"word":","},{"ArgType":null,"after":" ","before":" ","characterOffsetBegin":56,"characterOffsetEnd":63,"index":18,"lemma":"Bonnema","originalText":"Bonnema","pos":"NNP","segment_span":[0,47],"word":"Bonnema"},{"ArgType":null,"after":" ","before":" ","characterOffsetBegin":64,"characterOffsetEnd":66,"index":19,"lemma":"et","originalText":"et","pos":"FW","segment_span":[0,47],"word":"et"},{"ArgType":null,"after":" ","before":" ","characterOffsetBegin":67,"characterOffsetEnd":70,"index":20,"lemma":"al.","originalText":"al.","pos":"FW","segment_span":[0,47],"word":"al."},{"ArgType":null,"after":"","before":" ","characterOffsetBegin":71,"characterOffsetEnd":72,"index":21,"lemma":"-lrb-","originalText":"(","pos":"-LRB-","segment_span":[0,47],"word":"("},{"ArgType":null,"after":"","before":"","characterOffsetBegin":72,"characterOffsetEnd":76,"index":22,"lemma":"1997","originalText":"1997","pos":"CD","segment_span":[0,47],"word":"1997"},{"ArgType":null,"after":"","before":"","characterOffsetBegin":76,"characterOffsetEnd":77,"index":23,"lemma":"-rrb-","originalText":")","pos":"-RRB-","segment_span":[0,47],"word":")"},{"ArgType":null,"after":" ","before":"","characterOffsetBegin":77,"characterOffsetEnd":78,"index":24,"lemma":",","originalText":",","pos":",","segment_span":[0,47],"word":","},{"ArgType":null,"after":" ","before":" ","characterOffsetBegin":79,"characterOffsetEnd":86,"index":25,"lemma":"sima'an","originalText":"Sima'an","pos":"NN","segment_span":[0,47],"word":"Sima'an"},{"ArgType":null,"after":"","before":" ","characterOffsetBegin":87,"characterOffsetEnd":88,"index":26,"lemma":"-lrb-","originalText":"(","pos":"-LRB-","segment_span":[0,47],"word":"("},{"ArgType":null,"after":"","before":"","characterOffsetBegin":88,"characterOffsetEnd":92,"index":27,"lemma":"2000","originalText":"2000","pos":"CD","segment_span":[0,47],"word":"2000"},{"ArgType":null,"after":" ","before":"","characterOffsetBegin":92,"characterOffsetEnd":93,"index":28,"lemma":"-rrb-","originalText":")","pos":"-RRB-","segment_span":[0,47],"word":")"},{"ArgType":null,"after":" ","before":" ","characterOffsetBegin":94,"characterOffsetEnd":97,"index":29,"lemma":"and","originalText":"and","pos":"CC","segment_span":[0,47],"word":"and"},{"ArgType":null,"after":" ","before":" ","characterOffsetBegin":98,"characterOffsetEnd":105,"index":30,"lemma":"Collins","originalText":"Collins","pos":"NNP","segment_span":[0,47],"word":"Collins"},{"ArgType":null,"after":" ","before":" ","characterOffsetBegin":106,"characterOffsetEnd":107,"index":31,"lemma":"&amp;","originalText":"&amp;","pos":"CC","segment_span":[0,47],"word":"&amp;"},{"ArgType":null,"after":" ","before":" ","characterOffsetBegin":108,"characterOffsetEnd":113,"index":32,"lemma":"duffy","originalText":"Duffy","pos":"NN","segment_span":[0,47],"word":"Duffy"},{"ArgType":null,"after":"","before":" ","characterOffsetBegin":114,"characterOffsetEnd":115,"index":33,"lemma":"-lrb-","originalText":"(","pos":"-LRB-","segment_span":[0,47],"word":"("},{"ArgType":null,"after":"","before":"","characterOffsetBegin":115,"characterOffsetEnd":119,"index":34,"lemma":"2002","originalText":"2002","pos":"CD","segment_span":[0,47],"word":"2002"},{"ArgType":null,"after":"","before":"","characterOffsetBegin":119,"characterOffsetEnd":120,"index":35,"lemma":"-rrb-","originalText":")","pos":"-RRB-","segment_span":[0,47],"word":")"},{"ArgType":null,"after":" ","before":"","characterOffsetBegin":120,"characterOffsetEnd":121,"index":36,"lemma":",","originalText":",","pos":",","segment_span":[0,47],"word":","},{"ArgType":"verb","after":" ","before":" ","characterOffsetBegin":122,"characterOffsetEnd":125,"index":37,"is_root":true,"lemma":"use","originalText":"use","pos":"VB","segment_span":[0,47],"tense":"B","word":"use"},{"ArgType":null,"after":" ","before":" ","characterOffsetBegin":126,"characterOffsetEnd":127,"index":38,"lemma":"a","originalText":"a","pos":"DT","segment_span":[0,47],"word":"a"},{"ArgType":null,"after":" ","before":" ","characterOffsetBegin":128,"characterOffsetEnd":138,"index":39,"lemma":"likelihood","originalText":"likelihood","pos":"NN","segment_span":[0,47],"word":"likelihood"},{"ArgType":"dobj","after":" ","before":" ","characterOffsetBegin":139,"characterOffsetEnd":148,"index":40,"lemma":"criterion","originalText":"criterion","pos":"NN","segment_span":[0,47],"word":"criterion"},{"ArgType":null,"after":" ","before":" ","characterOffsetBegin":149,"characterOffsetEnd":151,"index":41,"lemma":"in","originalText":"in","pos":"IN","segment_span":[40,46],"word":"in"},{"ArgType":null,"after":" ","before":" ","characterOffsetBegin":152,"characterOffsetEnd":160,"index":42,"is_root":true,"lemma":"define","originalText":"defining","pos":"VBG","segment_span":[40,46],"tense":"G","word":"defining"},{"ArgType":null,"after":" ","before":" ","characterOffsetBegin":161,"characterOffsetEnd":164,"index":43,"lemma":"the","originalText":"the","pos":"DT","segment_span":[40,46],"word":"the"},{"ArgType":null,"after":" ","before":" ","characterOffsetBegin":165,"characterOffsetEnd":169,"index":44,"lemma":"best","originalText":"best","pos":"JJS","segment_span":[40,46],"word":"best"},{"ArgType":null,"after":" ","before":" ","characterOffsetBegin":170,"characterOffsetEnd":175,"index":45,"lemma":"parse","originalText":"parse","pos":"NN","segment_span":[40,46],"word":"parse"},{"ArgType":"dobj","after":"","before":" ","characterOffsetBegin":176,"characterOffsetEnd":180,"index":46,"lemma":"tree","originalText":"tree","pos":"NN","segment_span":[40,46],"word":"tree"},{"ArgType":null,"after":" ","before":"","characterOffsetBegin":180,"characterOffsetEnd":181,"index":47,"lemma":":","originalText":":","pos":":","segment_span":[0,47],"word":":"},{"ArgType":"subj","after":" ","before":" ","characterOffsetBegin":182,"characterOffsetEnd":186,"index":48,"lemma":"they","originalText":"they","pos":"PRP","segment_span":[47,73],"word":"they"},{"ArgType":null,"after":" ","before":" ","characterOffsetBegin":187,"characterOffsetEnd":191,"index":49,"is_root":true,"lemma":"take","originalText":"take","pos":"VBP","segment_span":[47,73],"tense":"P","word":"take"},{"ArgType":null,"after":"","before":" ","characterOffsetBegin":192,"characterOffsetEnd":193,"index":50,"lemma":"-lrb-","originalText":"(","pos":"-LRB-","segment_span":[47,73],"word":"("},{"ArgType":null,"after":" ","before":"","characterOffsetBegin":193,"characterOffsetEnd":197,"index":51,"lemma":"some","originalText":"some","pos":"DT","segment_span":[47,73],"word":"some"},{"ArgType":"dobj","after":" ","before":" ","characterOffsetBegin":198,"characterOffsetEnd":204,"index":52,"lemma":"notion","originalText":"notion","pos":"NN","segment_span":[47,73],"word":"notion"},{"ArgType":null,"after":"","before":" ","characterOffsetBegin":205,"characterOffsetEnd":207,"index":53,"lemma":"of","originalText":"of","pos":"IN","segment_span":[47,73],"word":"of"},{"ArgType":null,"after":" ","before":"","characterOffsetBegin":207,"characterOffsetEnd":208,"index":54,"lemma":"-rrb-","originalText":")","pos":"-RRB-","segment_span":[47,73],"word":")"},{"ArgType":null,"after":" ","before":" ","characterOffsetBegin":209,"characterOffsetEnd":212,"index":55,"lemma":"the","originalText":"the","pos":"DT","segment_span":[47,73],"word":"the"},{"ArgType":null,"after":" ","before":" ","characterOffsetBegin":213,"characterOffsetEnd":217,"index":56,"lemma":"most","originalText":"most","pos":"RBS","segment_span":[47,73],"word":"most"},{"ArgType":null,"after":" ","before":" ","characterOffsetBegin":218,"characterOffsetEnd":224,"index":57,"lemma":"likely","originalText":"likely","pos":"JJ","segment_span":[47,73],"word":"likely"},{"ArgType":null,"after":"","before":" ","characterOffsetBegin":225,"characterOffsetEnd":226,"index":58,"lemma":"-lrb-","originalText":"(","pos":"-LRB-","segment_span":[47,73],"word":"("},{"ArgType":null,"after":" ","before":"","characterOffsetBegin":226,"characterOffsetEnd":230,"index":59,"lemma":"i.e.","originalText":"i.e.","pos":"FW","segment_span":[47,73],"word":"i.e."},{"ArgType":null,"after":" ","before":" ","characterOffsetBegin":231,"characterOffsetEnd":235,"index":60,"lemma":"most","originalText":"most","pos":"RBS","segment_span":[47,73],"word":"most"},{"ArgType":null,"after":"","before":" ","characterOffsetBegin":236,"characterOffsetEnd":244,"index":61,"lemma":"probable","originalText":"probable","pos":"JJ","segment_span":[47,73],"word":"probable"},{"ArgType":null,"after":" ","before":"","characterOffsetBegin":244,"characterOffsetEnd":245,"index":62,"lemma":"-rrb-","originalText":")","pos":"-RRB-","segment_span":[47,73],"word":")"},{"ArgType":null,"after":" ","before":" ","characterOffsetBegin":246,"characterOffsetEnd":250,"index":63,"lemma":"tree","originalText":"tree","pos":"NN","segment_span":[47,73],"word":"tree"},{"ArgType":null,"after":" ","before":" ","characterOffsetBegin":251,"characterOffsetEnd":253,"index":64,"lemma":"as","originalText":"as","pos":"IN","segment_span":[47,73],"word":"as"},{"ArgType":null,"after":" ","before":" ","characterOffsetBegin":254,"characterOffsetEnd":255,"index":65,"lemma":"a","originalText":"a","pos":"DT","segment_span":[47,73],"word":"a"},{"ArgType":null,"after":" ","before":" ","characterOffsetBegin":256,"characterOffsetEnd":265,"index":66,"lemma":"candidate","originalText":"candidate","pos":"NN","segment_span":[47,73],"word":"candidate"},{"ArgType":null,"after":" ","before":" ","characterOffsetBegin":266,"characterOffsetEnd":269,"index":67,"lemma":"for","originalText":"for","pos":"IN","segment_span":[47,73],"word":"for"},{"ArgType":null,"after":" ","before":" ","characterOffsetBegin":270,"characterOffsetEnd":273,"index":68,"lemma":"the","originalText":"the","pos":"DT","segment_span":[47,73],"word":"the"},{"ArgType":null,"after":" ","before":" ","characterOffsetBegin":274,"characterOffsetEnd":278,"index":69,"lemma":"best","originalText":"best","pos":"JJS","segment_span":[47,73],"word":"best"},{"ArgType":null,"after":" ","before":" ","characterOffsetBegin":279,"characterOffsetEnd":283,"index":70,"lemma":"tree","originalText":"tree","pos":"NN","segment_span":[47,73],"word":"tree"},{"ArgType":null,"after":" ","before":" ","characterOffsetBegin":284,"characterOffsetEnd":286,"index":71,"lemma":"of","originalText":"of","pos":"IN","segment_span":[47,73],"word":"of"},{"ArgType":null,"after":" ","before":" ","characterOffsetBegin":287,"characterOffsetEnd":288,"index":72,"lemma":"a","originalText":"a","pos":"DT","segment_span":[47,73],"word":"a"},{"ArgType":null,"after":"","before":" ","characterOffsetBegin":289,"characterOffsetEnd":297,"index":73,"lemma":"sentence","originalText":"sentence","pos":"NN","segment_span":[47,73],"word":"sentence"},{"ArgType":null,"after":" ","before":"","characterOffsetBegin":297,"characterOffsetEnd":298,"index":74,"lemma":".","originalText":".","pos":".","word":"."}]]</t>
  </si>
  <si>
    <t>The best performance on the WSJ corpus was achieved by a combination of the SATZ system ( Palmer and Hearst 1997 ) with the Alembic system ( Aberdeen et al. 1995 ) : a 0.5 % error rate .</t>
  </si>
  <si>
    <t>J97-2002</t>
  </si>
  <si>
    <t>adaptive multilingual sentence boundary disambiguation</t>
  </si>
  <si>
    <t>State-of-theart machine learning and rule-based SBD systems achieve an error rate of 0.8 -- 1.5 % measured on the Brown corpus and the WSJ corpus . The best performance on the WSJ corpus was achieved by a combination of the SATZ system ( Palmer and Hearst 1997 ) with the Alembic system ( Aberdeen et al. 1995 ) : a 0.5 % error rate . The best performance on the Brown corpus , a 0.2 % error rate , was reported by Riley ( 1989 ) , who trained a decision tree classifier on a 25-million-word corpus .</t>
  </si>
  <si>
    <t>[90,112]</t>
  </si>
  <si>
    <t>[[{"ArgType":null,"after":" ","before":" ","characterOffsetBegin":731,"characterOffsetEnd":734,"index":1,"lemma":"the","originalText":"The","pos":"DT","segment_span":[0,38],"word":"The"},{"ArgType":null,"after":" ","before":" ","characterOffsetBegin":735,"characterOffsetEnd":739,"index":2,"lemma":"best","originalText":"best","pos":"JJS","segment_span":[0,38],"word":"best"},{"ArgType":null,"after":" ","before":" ","characterOffsetBegin":740,"characterOffsetEnd":751,"index":3,"lemma":"performance","originalText":"performance","pos":"NN","segment_span":[0,38],"word":"performance"},{"ArgType":null,"after":" ","before":" ","characterOffsetBegin":752,"characterOffsetEnd":754,"index":4,"lemma":"on","originalText":"on","pos":"IN","segment_span":[0,38],"word":"on"},{"ArgType":null,"after":" ","before":" ","characterOffsetBegin":755,"characterOffsetEnd":758,"index":5,"lemma":"the","originalText":"the","pos":"DT","segment_span":[0,38],"word":"the"},{"ArgType":null,"after":" ","before":" ","characterOffsetBegin":759,"characterOffsetEnd":762,"index":6,"lemma":"WSJ","originalText":"WSJ","pos":"NNP","segment_span":[0,38],"word":"WSJ"},{"ArgType":null,"after":" ","before":" ","characterOffsetBegin":763,"characterOffsetEnd":769,"index":7,"lemma":"corpus","originalText":"corpus","pos":"NN","segment_span":[0,38],"word":"corpus"},{"ArgType":null,"after":" ","before":" ","characterOffsetBegin":770,"characterOffsetEnd":773,"index":8,"lemma":"be","originalText":"was","pos":"VBD","segment_span":[0,38],"word":"was"},{"ArgType":null,"after":" ","before":" ","characterOffsetBegin":774,"characterOffsetEnd":782,"index":9,"is_pass":true,"is_root":true,"lemma":"achieve","originalText":"achieved","pos":"VBN","segment_span":[0,38],"tense":"N","word":"achieved"},{"ArgType":null,"after":" ","before":" ","characterOffsetBegin":783,"characterOffsetEnd":785,"index":10,"lemma":"by","originalText":"by","pos":"IN","segment_span":[0,38],"word":"by"},{"ArgType":null,"after":" ","before":" ","characterOffsetBegin":786,"characterOffsetEnd":787,"index":11,"lemma":"a","originalText":"a","pos":"DT","segment_span":[0,38],"word":"a"},{"ArgType":null,"after":" ","before":" ","characterOffsetBegin":788,"characterOffsetEnd":799,"index":12,"lemma":"combination","originalText":"combination","pos":"NN","segment_span":[0,38],"word":"combination"},{"ArgType":null,"after":" ","before":" ","characterOffsetBegin":800,"characterOffsetEnd":802,"index":13,"lemma":"of","originalText":"of","pos":"IN","segment_span":[0,38],"word":"of"},{"ArgType":null,"after":" ","before":" ","characterOffsetBegin":803,"characterOffsetEnd":806,"index":14,"lemma":"the","originalText":"the","pos":"DT","segment_span":[0,38],"word":"the"},{"ArgType":null,"after":" ","before":" ","characterOffsetBegin":807,"characterOffsetEnd":811,"index":15,"lemma":"satz","originalText":"SATZ","pos":"NN","segment_span":[0,38],"word":"SATZ"},{"ArgType":null,"after":" ","before":" ","characterOffsetBegin":812,"characterOffsetEnd":818,"index":16,"lemma":"system","originalText":"system","pos":"NN","segment_span":[0,38],"word":"system"},{"ArgType":null,"after":"","before":" ","characterOffsetBegin":819,"characterOffsetEnd":820,"index":17,"lemma":"-lrb-","originalText":"(","pos":"-LRB-","segment_span":[0,38],"word":"("},{"ArgType":null,"after":" ","before":"","characterOffsetBegin":820,"characterOffsetEnd":826,"index":18,"lemma":"Palmer","originalText":"Palmer","pos":"NNP","segment_span":[0,38],"word":"Palmer"},{"ArgType":null,"after":" ","before":" ","characterOffsetBegin":827,"characterOffsetEnd":830,"index":19,"lemma":"and","originalText":"and","pos":"CC","segment_span":[0,38],"word":"and"},{"ArgType":null,"after":" ","before":" ","characterOffsetBegin":831,"characterOffsetEnd":837,"index":20,"lemma":"Hearst","originalText":"Hearst","pos":"NNP","segment_span":[0,38],"word":"Hearst"},{"ArgType":null,"after":"","before":" ","characterOffsetBegin":838,"characterOffsetEnd":842,"index":21,"lemma":"1997","originalText":"1997","pos":"CD","segment_span":[0,38],"word":"1997"},{"ArgType":null,"after":" ","before":"","characterOffsetBegin":842,"characterOffsetEnd":843,"index":22,"lemma":"-rrb-","originalText":")","pos":"-RRB-","segment_span":[0,38],"word":")"},{"ArgType":null,"after":" ","before":" ","characterOffsetBegin":844,"characterOffsetEnd":848,"index":23,"lemma":"with","originalText":"with","pos":"IN","segment_span":[0,38],"word":"with"},{"ArgType":null,"after":" ","before":" ","characterOffsetBegin":849,"characterOffsetEnd":852,"index":24,"lemma":"the","originalText":"the","pos":"DT","segment_span":[0,38],"word":"the"},{"ArgType":null,"after":" ","before":" ","characterOffsetBegin":853,"characterOffsetEnd":860,"index":25,"lemma":"alembic","originalText":"Alembic","pos":"JJ","segment_span":[0,38],"word":"Alembic"},{"ArgType":null,"after":" ","before":" ","characterOffsetBegin":861,"characterOffsetEnd":867,"index":26,"lemma":"system","originalText":"system","pos":"NN","segment_span":[0,38],"word":"system"},{"ArgType":null,"after":"","before":" ","characterOffsetBegin":868,"characterOffsetEnd":869,"index":27,"lemma":"-lrb-","originalText":"(","pos":"-LRB-","segment_span":[0,38],"word":"("},{"ArgType":null,"after":" ","before":"","characterOffsetBegin":869,"characterOffsetEnd":877,"index":28,"lemma":"Aberdeen","originalText":"Aberdeen","pos":"NNP","segment_span":[0,38],"word":"Aberdeen"},{"ArgType":null,"after":" ","before":" ","characterOffsetBegin":878,"characterOffsetEnd":880,"index":29,"lemma":"et","originalText":"et","pos":"FW","segment_span":[0,38],"word":"et"},{"ArgType":null,"after":" ","before":" ","characterOffsetBegin":881,"characterOffsetEnd":884,"index":30,"lemma":"al.","originalText":"al.","pos":"FW","segment_span":[0,38],"word":"al."},{"ArgType":null,"after":"","before":" ","characterOffsetBegin":885,"characterOffsetEnd":889,"index":31,"lemma":"1995","originalText":"1995","pos":"CD","segment_span":[0,38],"word":"1995"},{"ArgType":null,"after":"","before":"","characterOffsetBegin":889,"characterOffsetEnd":890,"index":32,"lemma":"-rrb-","originalText":")","pos":"-RRB-","segment_span":[0,38],"word":")"},{"ArgType":null,"after":" ","before":"","characterOffsetBegin":890,"characterOffsetEnd":891,"index":33,"lemma":":","originalText":":","pos":":","segment_span":[0,38],"word":":"},{"ArgType":null,"after":" ","before":" ","characterOffsetBegin":892,"characterOffsetEnd":893,"index":34,"lemma":"a","originalText":"a","pos":"DT","segment_span":[0,38],"word":"a"},{"ArgType":null,"after":"","before":" ","characterOffsetBegin":894,"characterOffsetEnd":897,"index":35,"lemma":"0.5","originalText":"0.5","pos":"CD","segment_span":[0,38],"word":"0.5"},{"ArgType":null,"after":" ","before":"","characterOffsetBegin":897,"characterOffsetEnd":898,"index":36,"lemma":"%","originalText":"%","pos":"NN","segment_span":[0,38],"word":"%"},{"ArgType":null,"after":" ","before":" ","characterOffsetBegin":899,"characterOffsetEnd":904,"index":37,"lemma":"error","originalText":"error","pos":"NN","segment_span":[0,38],"word":"error"},{"ArgType":null,"after":"","before":" ","characterOffsetBegin":905,"characterOffsetEnd":909,"index":38,"lemma":"rate","originalText":"rate","pos":"NN","segment_span":[0,38],"word":"rate"},{"ArgType":null,"after":" ","before":"","characterOffsetBegin":909,"characterOffsetEnd":910,"index":39,"lemma":".","originalText":".","pos":".","word":"."}],[{"ArgType":null,"after":" ","before":" ","characterOffsetBegin":588,"characterOffsetEnd":603,"index":1,"lemma":"state-of-theart","originalText":"State-of-theart","pos":"JJ","segment_span":[0,25],"word":"State-of-theart"},{"ArgType":null,"after":" ","before":" ","characterOffsetBegin":604,"characterOffsetEnd":611,"index":2,"lemma":"machine","originalText":"machine","pos":"NN","segment_span":[0,25],"word":"machine"},{"ArgType":"subj","after":" ","before":" ","characterOffsetBegin":612,"characterOffsetEnd":620,"index":3,"lemma":"learning","originalText":"learning","pos":"NN","segment_span":[0,25],"word":"learning"},{"ArgType":null,"after":" ","before":" ","characterOffsetBegin":621,"characterOffsetEnd":624,"index":4,"lemma":"and","originalText":"and","pos":"CC","segment_span":[0,25],"word":"and"},{"ArgType":null,"after":" ","before":" ","characterOffsetBegin":625,"characterOffsetEnd":635,"index":5,"lemma":"rule-based","originalText":"rule-based","pos":"JJ","segment_span":[0,25],"word":"rule-based"},{"ArgType":null,"after":" ","before":" ","characterOffsetBegin":636,"characterOffsetEnd":639,"index":6,"lemma":"sbd","originalText":"SBD","pos":"NN","segment_span":[0,25],"word":"SBD"},{"ArgType":null,"after":" ","before":" ","characterOffsetBegin":640,"characterOffsetEnd":647,"index":7,"lemma":"system","originalText":"systems","pos":"NNS","segment_span":[0,25],"word":"systems"},{"ArgType":"verb","after":" ","before":" ","characterOffsetBegin":648,"characterOffsetEnd":655,"index":8,"is_root":true,"lemma":"achieve","originalText":"achieve","pos":"VBP","segment_span":[0,25],"tense":"P","word":"achieve"},{"ArgType":null,"after":" ","before":" ","characterOffsetBegin":656,"characterOffsetEnd":658,"index":9,"lemma":"a","originalText":"an","pos":"DT","segment_span":[0,25],"word":"an"},{"ArgType":null,"after":" ","before":" ","characterOffsetBegin":659,"characterOffsetEnd":664,"index":10,"lemma":"error","originalText":"error","pos":"NN","segment_span":[0,25],"word":"error"},{"ArgType":"dobj","after":" ","before":" ","characterOffsetBegin":665,"characterOffsetEnd":669,"index":11,"lemma":"rate","originalText":"rate","pos":"NN","segment_span":[0,25],"word":"rate"},{"ArgType":null,"after":" ","before":" ","characterOffsetBegin":670,"characterOffsetEnd":672,"index":12,"lemma":"of","originalText":"of","pos":"IN","segment_span":[0,25],"word":"of"},{"ArgType":null,"after":"","before":" ","characterOffsetBegin":673,"characterOffsetEnd":676,"index":13,"lemma":"0.8","originalText":"0.8","pos":"CD","segment_span":[0,25],"word":"0.8"},{"ArgType":null,"after":"","before":"","characterOffsetBegin":676,"characterOffsetEnd":677,"index":14,"lemma":"--","originalText":"Ã¢Â€Â“","pos":":","segment_span":[0,25],"word":"--"},{"ArgType":null,"after":"","before":"","characterOffsetBegin":677,"characterOffsetEnd":680,"index":15,"lemma":"1.5","originalText":"1.5","pos":"CD","segment_span":[0,25],"word":"1.5"},{"ArgType":null,"after":" ","before":"","characterOffsetBegin":680,"characterOffsetEnd":681,"index":16,"lemma":"%","originalText":"%","pos":"NN","segment_span":[0,25],"word":"%"},{"ArgType":null,"after":" ","before":" ","characterOffsetBegin":682,"characterOffsetEnd":690,"index":17,"lemma":"measure","originalText":"measured","pos":"VBN","segment_span":[0,25],"word":"measured"},{"ArgType":null,"after":" ","before":" ","characterOffsetBegin":691,"characterOffsetEnd":693,"index":18,"lemma":"on","originalText":"on","pos":"IN","segment_span":[0,25],"word":"on"},{"ArgType":null,"after":" ","before":" ","characterOffsetBegin":694,"characterOffsetEnd":697,"index":19,"lemma":"the","originalText":"the","pos":"DT","segment_span":[0,25],"word":"the"},{"ArgType":null,"after":" ","before":" ","characterOffsetBegin":698,"characterOffsetEnd":703,"index":20,"lemma":"brown","originalText":"Brown","pos":"JJ","segment_span":[0,25],"word":"Brown"},{"ArgType":null,"after":" ","before":" ","characterOffsetBegin":704,"characterOffsetEnd":710,"index":21,"lemma":"corpus","originalText":"corpus","pos":"NN","segment_span":[0,25],"word":"corpus"},{"ArgType":null,"after":" ","before":" ","characterOffsetBegin":711,"characterOffsetEnd":714,"index":22,"lemma":"and","originalText":"and","pos":"CC","segment_span":[0,25],"word":"and"},{"ArgType":null,"after":" ","before":" ","characterOffsetBegin":715,"characterOffsetEnd":718,"index":23,"lemma":"the","originalText":"the","pos":"DT","segment_span":[0,25],"word":"the"},{"ArgType":null,"after":" ","before":" ","characterOffsetBegin":719,"characterOffsetEnd":722,"index":24,"lemma":"WSJ","originalText":"WSJ","pos":"NNP","segment_span":[0,25],"word":"WSJ"},{"ArgType":null,"after":"","before":" ","characterOffsetBegin":723,"characterOffsetEnd":729,"index":25,"lemma":"corpus","originalText":"corpus","pos":"NN","segment_span":[0,25],"word":"corpus"},{"ArgType":null,"after":" ","before":"","characterOffsetBegin":729,"characterOffsetEnd":730,"index":26,"lemma":".","originalText":".","pos":".","word":"."}],[{"ArgType":null,"after":" ","before":" ","characterOffsetBegin":436,"characterOffsetEnd":439,"index":1,"lemma":"row","originalText":"Row","pos":"NN","segment_span":[0,30],"word":"Row"},{"ArgType":"subj","after":" ","before":" ","characterOffsetBegin":440,"characterOffsetEnd":441,"index":2,"lemma":"c","originalText":"C","pos":"NN","segment_span":[0,30],"word":"C"},{"ArgType":null,"after":" ","before":" ","characterOffsetBegin":442,"characterOffsetEnd":444,"index":3,"lemma":"of","originalText":"of","pos":"IN","segment_span":[0,30],"word":"of"},{"ArgType":null,"after":" ","before":" ","characterOffsetBegin":445,"characterOffsetEnd":450,"index":4,"lemma":"Table","originalText":"Table","pos":"NNP","segment_span":[0,30],"word":"Table"},{"ArgType":null,"after":" ","before":" ","characterOffsetBegin":451,"characterOffsetEnd":452,"index":5,"lemma":"4","originalText":"4","pos":"CD","segment_span":[0,30],"word":"4"},{"ArgType":"verb","after":" ","before":" ","characterOffsetBegin":453,"characterOffsetEnd":463,"index":6,"is_root":true,"lemma":"summarize","originalText":"summarizes","pos":"VBZ","segment_span":[0,30],"tense":"Z","word":"summarizes"},{"ArgType":null,"after":" ","before":" ","characterOffsetBegin":464,"characterOffsetEnd":467,"index":7,"lemma":"the","originalText":"the","pos":"DT","segment_span":[0,30],"word":"the"},{"ArgType":null,"after":" ","before":" ","characterOffsetBegin":468,"characterOffsetEnd":475,"index":8,"lemma":"highest","originalText":"highest","pos":"JJS","segment_span":[0,30],"word":"highest"},{"ArgType":"dobj","after":" ","before":" ","characterOffsetBegin":476,"characterOffsetEnd":483,"index":9,"lemma":"result","originalText":"results","pos":"NNS","segment_span":[0,30],"word":"results"},{"ArgType":null,"after":" ","before":" ","characterOffsetBegin":484,"characterOffsetEnd":489,"index":10,"lemma":"know","originalText":"known","pos":"VBN","segment_span":[0,30],"word":"known"},{"ArgType":null,"after":" ","before":" ","characterOffsetBegin":490,"characterOffsetEnd":492,"index":11,"lemma":"to","originalText":"to","pos":"TO","segment_span":[0,30],"word":"to"},{"ArgType":null,"after":" ","before":" ","characterOffsetBegin":493,"characterOffsetEnd":495,"index":12,"lemma":"we","originalText":"us","pos":"PRP","segment_span":[0,30],"word":"us"},{"ArgType":null,"after":"","before":" ","characterOffsetBegin":496,"characterOffsetEnd":497,"index":13,"lemma":"-lrb-","originalText":"(","pos":"-LRB-","segment_span":[0,30],"word":"("},{"ArgType":null,"after":" ","before":"","characterOffsetBegin":497,"characterOffsetEnd":500,"index":14,"lemma":"for","originalText":"for","pos":"IN","segment_span":[0,30],"word":"for"},{"ArgType":null,"after":" ","before":" ","characterOffsetBegin":501,"characterOffsetEnd":504,"index":15,"lemma":"all","originalText":"all","pos":"DT","segment_span":[0,30],"word":"all"},{"ArgType":null,"after":" ","before":" ","characterOffsetBegin":505,"characterOffsetEnd":510,"index":16,"lemma":"three","originalText":"three","pos":"CD","segment_span":[0,30],"word":"three"},{"ArgType":null,"after":"","before":" ","characterOffsetBegin":511,"characterOffsetEnd":516,"index":17,"lemma":"task","originalText":"tasks","pos":"NNS","segment_span":[0,30],"word":"tasks"},{"ArgType":null,"after":" ","before":"","characterOffsetBegin":516,"characterOffsetEnd":517,"index":18,"lemma":"-rrb-","originalText":")","pos":"-RRB-","segment_span":[0,30],"word":")"},{"ArgType":null,"after":" ","before":" ","characterOffsetBegin":518,"characterOffsetEnd":526,"index":19,"lemma":"produce","originalText":"produced","pos":"VBN","segment_span":[0,30],"word":"produced"},{"ArgType":null,"after":" ","before":" ","characterOffsetBegin":527,"characterOffsetEnd":529,"index":20,"lemma":"by","originalText":"by","pos":"IN","segment_span":[0,30],"word":"by"},{"ArgType":null,"after":" ","before":" ","characterOffsetBegin":530,"characterOffsetEnd":539,"index":21,"lemma":"automatic","originalText":"automatic","pos":"JJ","segment_span":[0,30],"word":"automatic"},{"ArgType":null,"after":" ","before":" ","characterOffsetBegin":540,"characterOffsetEnd":547,"index":22,"lemma":"system","originalText":"systems","pos":"NNS","segment_span":[0,30],"word":"systems"},{"ArgType":null,"after":" ","before":" ","characterOffsetBegin":548,"characterOffsetEnd":550,"index":23,"lemma":"on","originalText":"on","pos":"IN","segment_span":[0,30],"word":"on"},{"ArgType":null,"after":" ","before":" ","characterOffsetBegin":551,"characterOffsetEnd":554,"index":24,"lemma":"the","originalText":"the","pos":"DT","segment_span":[0,30],"word":"the"},{"ArgType":null,"after":" ","before":" ","characterOffsetBegin":555,"characterOffsetEnd":560,"index":25,"lemma":"brown","originalText":"Brown","pos":"JJ","segment_span":[0,30],"word":"Brown"},{"ArgType":null,"after":" ","before":" ","characterOffsetBegin":561,"characterOffsetEnd":567,"index":26,"lemma":"corpus","originalText":"corpus","pos":"NN","segment_span":[0,30],"word":"corpus"},{"ArgType":null,"after":" ","before":" ","characterOffsetBegin":568,"characterOffsetEnd":571,"index":27,"lemma":"and","originalText":"and","pos":"CC","segment_span":[0,30],"word":"and"},{"ArgType":null,"after":" ","before":" ","characterOffsetBegin":572,"characterOffsetEnd":575,"index":28,"lemma":"the","originalText":"the","pos":"DT","segment_span":[0,30],"word":"the"},{"ArgType":null,"after":" ","before":" ","characterOffsetBegin":576,"characterOffsetEnd":579,"index":29,"lemma":"WSJ","originalText":"WSJ","pos":"NNP","segment_span":[0,30],"word":"WSJ"},{"ArgType":null,"after":"","before":" ","characterOffsetBegin":580,"characterOffsetEnd":586,"index":30,"lemma":"corpus","originalText":"corpus","pos":"NN","segment_span":[0,30],"word":"corpus"},{"ArgType":null,"after":" ","before":"","characterOffsetBegin":586,"characterOffsetEnd":587,"index":31,"lemma":".","originalText":".","pos":".","word":"."}]]</t>
  </si>
  <si>
    <t>The extracted frames are noisy as a result of parser errors and so are filtered using the binomial hypothesis theory ( BHT ) , following Brent ( 1993 ) .</t>
  </si>
  <si>
    <t>J93-2002</t>
  </si>
  <si>
    <t>from grammar to lexicon unsupervised learning of lexical syntax</t>
  </si>
  <si>
    <t>["Michael Brent"]</t>
  </si>
  <si>
    <t>frame definitions , and the extracted frames include details of specific prepositions . The extracted frames are noisy as a result of parser errors and so are filtered using the binomial hypothesis theory ( BHT ) , following Brent ( 1993 ) . Applying his technique to approximately four million words of New York Times newswire , Manning acquired 4,900 verb-subcategorization frame pairs for 3,104 verbs , an average of 1.6 frames per verb .</t>
  </si>
  <si>
    <t>[137,151]</t>
  </si>
  <si>
    <t>[[{"ArgType":null,"after":" ","before":" ","characterOffsetBegin":86,"characterOffsetEnd":89,"index":1,"lemma":"the","originalText":"The","pos":"DT","segment_span":[0,29],"word":"The"},{"ArgType":null,"after":" ","before":" ","characterOffsetBegin":90,"characterOffsetEnd":99,"index":2,"lemma":"extract","originalText":"extracted","pos":"VBN","segment_span":[0,29],"word":"extracted"},{"ArgType":"subj","after":" ","before":" ","characterOffsetBegin":100,"characterOffsetEnd":106,"index":3,"lemma":"frame","originalText":"frames","pos":"NNS","segment_span":[0,29],"word":"frames"},{"ArgType":null,"after":" ","before":" ","characterOffsetBegin":107,"characterOffsetEnd":110,"index":4,"lemma":"be","originalText":"are","pos":"VBP","segment_span":[0,29],"word":"are"},{"ArgType":"verb","after":" ","before":" ","characterOffsetBegin":111,"characterOffsetEnd":116,"index":5,"lemma":"noisy","originalText":"noisy","pos":"JJ","segment_span":[0,29],"word":"noisy"},{"ArgType":null,"after":" ","before":" ","characterOffsetBegin":117,"characterOffsetEnd":119,"index":6,"lemma":"as","originalText":"as","pos":"IN","segment_span":[0,29],"word":"as"},{"ArgType":null,"after":" ","before":" ","characterOffsetBegin":120,"characterOffsetEnd":121,"index":7,"lemma":"a","originalText":"a","pos":"DT","segment_span":[0,29],"word":"a"},{"ArgType":null,"after":" ","before":" ","characterOffsetBegin":122,"characterOffsetEnd":128,"index":8,"lemma":"result","originalText":"result","pos":"NN","segment_span":[0,29],"word":"result"},{"ArgType":null,"after":" ","before":" ","characterOffsetBegin":129,"characterOffsetEnd":131,"index":9,"lemma":"of","originalText":"of","pos":"IN","segment_span":[0,29],"word":"of"},{"ArgType":null,"after":" ","before":" ","characterOffsetBegin":132,"characterOffsetEnd":138,"index":10,"lemma":"parser","originalText":"parser","pos":"NN","segment_span":[0,29],"word":"parser"},{"ArgType":null,"after":" ","before":" ","characterOffsetBegin":139,"characterOffsetEnd":145,"index":11,"lemma":"error","originalText":"errors","pos":"NNS","segment_span":[0,29],"word":"errors"},{"ArgType":null,"after":" ","before":" ","characterOffsetBegin":146,"characterOffsetEnd":149,"index":12,"lemma":"and","originalText":"and","pos":"CC","segment_span":[0,29],"word":"and"},{"ArgType":null,"after":" ","before":" ","characterOffsetBegin":150,"characterOffsetEnd":152,"index":13,"lemma":"so","originalText":"so","pos":"RB","segment_span":[0,29],"word":"so"},{"ArgType":null,"after":" ","before":" ","characterOffsetBegin":153,"characterOffsetEnd":156,"index":14,"lemma":"be","originalText":"are","pos":"VBP","segment_span":[0,29],"word":"are"},{"ArgType":null,"after":" ","before":" ","characterOffsetBegin":157,"characterOffsetEnd":165,"index":15,"lemma":"filter","originalText":"filtered","pos":"VBN","segment_span":[0,29],"word":"filtered"},{"ArgType":null,"after":" ","before":" ","characterOffsetBegin":166,"characterOffsetEnd":171,"index":16,"lemma":"use","originalText":"using","pos":"VBG","segment_span":[0,29],"word":"using"},{"ArgType":null,"after":" ","before":" ","characterOffsetBegin":172,"characterOffsetEnd":175,"index":17,"lemma":"the","originalText":"the","pos":"DT","segment_span":[0,29],"word":"the"},{"ArgType":null,"after":" ","before":" ","characterOffsetBegin":176,"characterOffsetEnd":184,"index":18,"lemma":"binomial","originalText":"binomial","pos":"JJ","segment_span":[0,29],"word":"binomial"},{"ArgType":null,"after":" ","before":" ","characterOffsetBegin":185,"characterOffsetEnd":195,"index":19,"lemma":"hypothesis","originalText":"hypothesis","pos":"NN","segment_span":[0,29],"word":"hypothesis"},{"ArgType":"dobj","after":" ","before":" ","characterOffsetBegin":196,"characterOffsetEnd":202,"index":20,"lemma":"theory","originalText":"theory","pos":"NN","segment_span":[0,29],"word":"theory"},{"ArgType":null,"after":"","before":" ","characterOffsetBegin":203,"characterOffsetEnd":204,"index":21,"lemma":"-lrb-","originalText":"(","pos":"-LRB-","segment_span":[0,29],"word":"("},{"ArgType":null,"after":"","before":"","characterOffsetBegin":204,"characterOffsetEnd":207,"index":22,"lemma":"bht","originalText":"BHT","pos":"NN","segment_span":[0,29],"word":"BHT"},{"ArgType":null,"after":"","before":"","characterOffsetBegin":207,"characterOffsetEnd":208,"index":23,"lemma":"-rrb-","originalText":")","pos":"-RRB-","segment_span":[0,29],"word":")"},{"ArgType":null,"after":" ","before":"","characterOffsetBegin":208,"characterOffsetEnd":209,"index":24,"lemma":",","originalText":",","pos":",","segment_span":[0,29],"word":","},{"ArgType":null,"after":" ","before":" ","characterOffsetBegin":210,"characterOffsetEnd":219,"index":25,"lemma":"follow","originalText":"following","pos":"VBG","segment_span":[0,29],"word":"following"},{"ArgType":null,"after":" ","before":" ","characterOffsetBegin":220,"characterOffsetEnd":225,"index":26,"lemma":"Brent","originalText":"Brent","pos":"NNP","segment_span":[0,29],"word":"Brent"},{"ArgType":null,"after":"","before":" ","characterOffsetBegin":226,"characterOffsetEnd":227,"index":27,"lemma":"-lrb-","originalText":"(","pos":"-LRB-","segment_span":[0,29],"word":"("},{"ArgType":null,"after":"","before":"","characterOffsetBegin":227,"characterOffsetEnd":231,"index":28,"lemma":"1993","originalText":"1993","pos":"CD","segment_span":[0,29],"word":"1993"},{"ArgType":null,"after":"","before":"","characterOffsetBegin":231,"characterOffsetEnd":232,"index":29,"lemma":"-rrb-","originalText":")","pos":"-RRB-","segment_span":[0,29],"word":")"},{"ArgType":null,"after":" ","before":"","characterOffsetBegin":232,"characterOffsetEnd":233,"index":30,"lemma":".","originalText":".","pos":".","word":"."}],[{"ArgType":null,"after":" ","before":"","characterOffsetBegin":0,"characterOffsetEnd":5,"index":1,"lemma":"frame","originalText":"frame","pos":"NN","segment_span":[0,12],"word":"frame"},{"ArgType":"subj","after":"","before":" ","characterOffsetBegin":6,"characterOffsetEnd":17,"index":2,"lemma":"definition","originalText":"definitions","pos":"NNS","segment_span":[0,12],"word":"definitions"},{"ArgType":null,"after":" ","before":"","characterOffsetBegin":17,"characterOffsetEnd":18,"index":3,"lemma":",","originalText":",","pos":",","segment_span":[0,12],"word":","},{"ArgType":null,"after":" ","before":" ","characterOffsetBegin":19,"characterOffsetEnd":22,"index":4,"lemma":"and","originalText":"and","pos":"CC","segment_span":[0,12],"word":"and"},{"ArgType":null,"after":" ","before":" ","characterOffsetBegin":23,"characterOffsetEnd":26,"index":5,"lemma":"the","originalText":"the","pos":"DT","segment_span":[0,12],"word":"the"},{"ArgType":null,"after":" ","before":" ","characterOffsetBegin":27,"characterOffsetEnd":36,"index":6,"lemma":"extract","originalText":"extracted","pos":"VBN","segment_span":[0,12],"word":"extracted"},{"ArgType":null,"after":" ","before":" ","characterOffsetBegin":37,"characterOffsetEnd":43,"index":7,"lemma":"frame","originalText":"frames","pos":"NNS","segment_span":[0,12],"word":"frames"},{"ArgType":"verb","after":" ","before":" ","characterOffsetBegin":44,"characterOffsetEnd":51,"index":8,"is_root":true,"lemma":"include","originalText":"include","pos":"VBP","segment_span":[0,12],"tense":"P","word":"include"},{"ArgType":"dobj","after":" ","before":" ","characterOffsetBegin":52,"characterOffsetEnd":59,"index":9,"lemma":"detail","originalText":"details","pos":"NNS","segment_span":[0,12],"word":"details"},{"ArgType":null,"after":" ","before":" ","characterOffsetBegin":60,"characterOffsetEnd":62,"index":10,"lemma":"of","originalText":"of","pos":"IN","segment_span":[0,12],"word":"of"},{"ArgType":null,"after":" ","before":" ","characterOffsetBegin":63,"characterOffsetEnd":71,"index":11,"lemma":"specific","originalText":"specific","pos":"JJ","segment_span":[0,12],"word":"specific"},{"ArgType":null,"after":"","before":" ","characterOffsetBegin":72,"characterOffsetEnd":84,"index":12,"lemma":"preposition","originalText":"prepositions","pos":"NNS","segment_span":[0,12],"word":"prepositions"},{"ArgType":null,"after":" ","before":"","characterOffsetBegin":84,"characterOffsetEnd":85,"index":13,"lemma":".","originalText":".","pos":".","word":"."}],[{"ArgType":"subj","after":" ","before":" ","characterOffsetBegin":2534,"characterOffsetEnd":2536,"index":1,"lemma":"he","originalText":"He","pos":"PRP","segment_span":[0,5],"word":"He"},{"ArgType":"verb","after":" ","before":" ","characterOffsetBegin":2537,"characterOffsetEnd":2544,"index":2,"is_root":true,"lemma":"assume","originalText":"assumes","pos":"VBZ","segment_span":[0,5],"tense":"Z","word":"assumes"},{"ArgType":null,"after":" ","before":" ","characterOffsetBegin":2545,"characterOffsetEnd":2547,"index":3,"lemma":"19","originalText":"19","pos":"CD","segment_span":[0,5],"word":"19"},{"ArgType":null,"after":" ","before":" ","characterOffsetBegin":2548,"characterOffsetEnd":2557,"index":4,"lemma":"different","originalText":"different","pos":"JJ","segment_span":[0,5],"word":"different"},{"ArgType":"dobj","after":"\u0000\u0000","before":" ","characterOffsetBegin":2558,"characterOffsetEnd":2575,"index":5,"lemma":"subcategorization","originalText":"subcategorization","pos":"NN","segment_span":[0,5],"word":"subcategorization"}]]</t>
  </si>
  <si>
    <t>This method allows the efficient retrieval of arbitrary length n-grams ( Nagao and Mori , 94 ; Haruno et al. , 96 ; Ikehaxa et al. , 96 ; Shimohata et al. , 1997 ; Russell , 1998 ) .</t>
  </si>
  <si>
    <t>External_32168</t>
  </si>
  <si>
    <t>retrieving collocations by cooccurrences and word order constraints</t>
  </si>
  <si>
    <t>["Sayori Shimohata","Toshiyuki Sugio","Junji Nagata"]</t>
  </si>
  <si>
    <t>For sake of efficiency , we used the suffix array technique to get a compact representation of our training corpus . This method allows the efficient retrieval of arbitrary length n-grams ( Nagao and Mori , 94 ; Haruno et al. , 96 ; Ikehaxa et al. , 96 ; Shimohata et al. , 1997 ; Russell , 1998 ) . The literature abounds in measures that can help to decide whether words that co-occur are linguistically significant or not .</t>
  </si>
  <si>
    <t>[138,161]</t>
  </si>
  <si>
    <t>[[{"ArgType":null,"after":" ","before":" ","characterOffsetBegin":338,"characterOffsetEnd":342,"index":1,"lemma":"this","originalText":"This","pos":"DT","segment_span":[0,39],"word":"This"},{"ArgType":"subj","after":" ","before":" ","characterOffsetBegin":343,"characterOffsetEnd":349,"index":2,"lemma":"method","originalText":"method","pos":"NN","segment_span":[0,39],"word":"method"},{"ArgType":"verb","after":" ","before":" ","characterOffsetBegin":350,"characterOffsetEnd":356,"index":3,"is_root":true,"lemma":"allow","originalText":"allows","pos":"VBZ","segment_span":[0,39],"tense":"Z","word":"allows"},{"ArgType":null,"after":" ","before":" ","characterOffsetBegin":357,"characterOffsetEnd":360,"index":4,"lemma":"the","originalText":"the","pos":"DT","segment_span":[0,39],"word":"the"},{"ArgType":null,"after":" ","before":" ","characterOffsetBegin":361,"characterOffsetEnd":370,"index":5,"lemma":"efficient","originalText":"efficient","pos":"JJ","segment_span":[0,39],"word":"efficient"},{"ArgType":"dobj","after":" ","before":" ","characterOffsetBegin":371,"characterOffsetEnd":380,"index":6,"lemma":"retrieval","originalText":"retrieval","pos":"NN","segment_span":[0,39],"word":"retrieval"},{"ArgType":null,"after":" ","before":" ","characterOffsetBegin":381,"characterOffsetEnd":383,"index":7,"lemma":"of","originalText":"of","pos":"IN","segment_span":[0,39],"word":"of"},{"ArgType":null,"after":" ","before":" ","characterOffsetBegin":384,"characterOffsetEnd":393,"index":8,"lemma":"arbitrary","originalText":"arbitrary","pos":"JJ","segment_span":[0,39],"word":"arbitrary"},{"ArgType":null,"after":" ","before":" ","characterOffsetBegin":394,"characterOffsetEnd":400,"index":9,"lemma":"length","originalText":"length","pos":"NN","segment_span":[0,39],"word":"length"},{"ArgType":null,"after":" ","before":" ","characterOffsetBegin":401,"characterOffsetEnd":408,"index":10,"lemma":"n-gram","originalText":"n-grams","pos":"NNS","segment_span":[0,39],"word":"n-grams"},{"ArgType":null,"after":"","before":" ","characterOffsetBegin":409,"characterOffsetEnd":410,"index":11,"lemma":"-lrb-","originalText":"(","pos":"-LRB-","segment_span":[0,39],"word":"("},{"ArgType":null,"after":" ","before":"","characterOffsetBegin":410,"characterOffsetEnd":415,"index":12,"lemma":"Nagao","originalText":"Nagao","pos":"NNP","segment_span":[0,39],"word":"Nagao"},{"ArgType":null,"after":" ","before":" ","characterOffsetBegin":416,"characterOffsetEnd":419,"index":13,"lemma":"and","originalText":"and","pos":"CC","segment_span":[0,39],"word":"and"},{"ArgType":null,"after":"","before":" ","characterOffsetBegin":420,"characterOffsetEnd":424,"index":14,"lemma":"Mori","originalText":"Mori","pos":"NNP","segment_span":[0,39],"word":"Mori"},{"ArgType":null,"after":" ","before":"","characterOffsetBegin":424,"characterOffsetEnd":425,"index":15,"lemma":",","originalText":",","pos":",","segment_span":[0,39],"word":","},{"ArgType":null,"after":"","before":" ","characterOffsetBegin":426,"characterOffsetEnd":428,"index":16,"lemma":"94","originalText":"94","pos":"CD","segment_span":[0,39],"word":"94"},{"ArgType":null,"after":" ","before":"","characterOffsetBegin":428,"characterOffsetEnd":429,"index":17,"lemma":";","originalText":";","pos":":","segment_span":[0,39],"word":";"},{"ArgType":null,"after":" ","before":" ","characterOffsetBegin":430,"characterOffsetEnd":436,"index":18,"lemma":"Haruno","originalText":"Haruno","pos":"NNP","segment_span":[0,39],"word":"Haruno"},{"ArgType":null,"after":" ","before":" ","characterOffsetBegin":437,"characterOffsetEnd":439,"index":19,"lemma":"et","originalText":"et","pos":"FW","segment_span":[0,39],"word":"et"},{"ArgType":null,"after":"","before":" ","characterOffsetBegin":440,"characterOffsetEnd":443,"index":20,"lemma":"al.","originalText":"al.","pos":"FW","segment_span":[0,39],"word":"al."},{"ArgType":null,"after":" ","before":"","characterOffsetBegin":443,"characterOffsetEnd":444,"index":21,"lemma":",","originalText":",","pos":",","segment_span":[0,39],"word":","},{"ArgType":null,"after":"","before":" ","characterOffsetBegin":445,"characterOffsetEnd":447,"index":22,"lemma":"96","originalText":"96","pos":"CD","segment_span":[0,39],"word":"96"},{"ArgType":null,"after":" ","before":"","characterOffsetBegin":447,"characterOffsetEnd":448,"index":23,"lemma":";","originalText":";","pos":":","segment_span":[0,39],"word":";"},{"ArgType":null,"after":" ","before":" ","characterOffsetBegin":449,"characterOffsetEnd":456,"index":24,"lemma":"Ikehaxa","originalText":"Ikehaxa","pos":"NNP","segment_span":[0,39],"word":"Ikehaxa"},{"ArgType":null,"after":" ","before":" ","characterOffsetBegin":457,"characterOffsetEnd":459,"index":25,"lemma":"et","originalText":"et","pos":"FW","segment_span":[0,39],"word":"et"},{"ArgType":null,"after":"","before":" ","characterOffsetBegin":460,"characterOffsetEnd":463,"index":26,"lemma":"al.","originalText":"al.","pos":"FW","segment_span":[0,39],"word":"al."},{"ArgType":null,"after":" ","before":"","characterOffsetBegin":463,"characterOffsetEnd":464,"index":27,"lemma":",","originalText":",","pos":",","segment_span":[0,39],"word":","},{"ArgType":null,"after":"","before":" ","characterOffsetBegin":465,"characterOffsetEnd":467,"index":28,"lemma":"96","originalText":"96","pos":"CD","segment_span":[0,39],"word":"96"},{"ArgType":null,"after":" ","before":"","characterOffsetBegin":467,"characterOffsetEnd":468,"index":29,"lemma":";","originalText":";","pos":":","segment_span":[0,39],"word":";"},{"ArgType":null,"after":" ","before":" ","characterOffsetBegin":469,"characterOffsetEnd":478,"index":30,"lemma":"Shimohata","originalText":"Shimohata","pos":"NNP","segment_span":[0,39],"word":"Shimohata"},{"ArgType":null,"after":" ","before":" ","characterOffsetBegin":479,"characterOffsetEnd":481,"index":31,"lemma":"et","originalText":"et","pos":"FW","segment_span":[0,39],"word":"et"},{"ArgType":null,"after":"","before":" ","characterOffsetBegin":482,"characterOffsetEnd":485,"index":32,"lemma":"al.","originalText":"al.","pos":"FW","segment_span":[0,39],"word":"al."},{"ArgType":null,"after":" ","before":"","characterOffsetBegin":485,"characterOffsetEnd":486,"index":33,"lemma":",","originalText":",","pos":",","segment_span":[0,39],"word":","},{"ArgType":null,"after":"","before":" ","characterOffsetBegin":487,"characterOffsetEnd":491,"index":34,"lemma":"1997","originalText":"1997","pos":"CD","segment_span":[0,39],"word":"1997"},{"ArgType":null,"after":" ","before":"","characterOffsetBegin":491,"characterOffsetEnd":492,"index":35,"lemma":";","originalText":";","pos":":","segment_span":[0,39],"word":";"},{"ArgType":null,"after":"","before":" ","characterOffsetBegin":493,"characterOffsetEnd":500,"index":36,"lemma":"Russell","originalText":"Russell","pos":"NNP","segment_span":[0,39],"word":"Russell"},{"ArgType":null,"after":" ","before":"","characterOffsetBegin":500,"characterOffsetEnd":501,"index":37,"lemma":",","originalText":",","pos":",","segment_span":[0,39],"word":","},{"ArgType":null,"after":"","before":" ","characterOffsetBegin":502,"characterOffsetEnd":506,"index":38,"lemma":"1998","originalText":"1998","pos":"CD","segment_span":[0,39],"word":"1998"},{"ArgType":null,"after":"","before":"","characterOffsetBegin":506,"characterOffsetEnd":507,"index":39,"lemma":"-rrb-","originalText":")","pos":"-RRB-","segment_span":[0,39],"word":")"},{"ArgType":null,"after":" ","before":"","characterOffsetBegin":507,"characterOffsetEnd":508,"index":40,"lemma":".","originalText":".","pos":".","word":"."}],[{"ArgType":null,"after":" ","before":" ","characterOffsetBegin":223,"characterOffsetEnd":226,"index":1,"lemma":"for","originalText":"For","pos":"IN","segment_span":[0,11],"word":"For"},{"ArgType":null,"after":" ","before":" ","characterOffsetBegin":227,"characterOffsetEnd":231,"index":2,"lemma":"sake","originalText":"sake","pos":"NN","segment_span":[0,11],"word":"sake"},{"ArgType":null,"after":" ","before":" ","characterOffsetBegin":232,"characterOffsetEnd":234,"index":3,"lemma":"of","originalText":"of","pos":"IN","segment_span":[0,11],"word":"of"},{"ArgType":null,"after":"","before":" ","characterOffsetBegin":235,"characterOffsetEnd":245,"index":4,"lemma":"efficiency","originalText":"efficiency","pos":"NN","segment_span":[0,11],"word":"efficiency"},{"ArgType":null,"after":" ","before":"","characterOffsetBegin":245,"characterOffsetEnd":246,"index":5,"lemma":",","originalText":",","pos":",","segment_span":[0,11],"word":","},{"ArgType":"subj","after":" ","before":" ","characterOffsetBegin":247,"characterOffsetEnd":249,"index":6,"lemma":"we","originalText":"we","pos":"PRP","segment_span":[0,11],"word":"we"},{"ArgType":"verb","after":" ","before":" ","characterOffsetBegin":250,"characterOffsetEnd":254,"index":7,"is_root":true,"lemma":"use","originalText":"used","pos":"VBD","segment_span":[0,11],"tense":"D","word":"used"},{"ArgType":null,"after":" ","before":" ","characterOffsetBegin":255,"characterOffsetEnd":258,"index":8,"lemma":"the","originalText":"the","pos":"DT","segment_span":[0,11],"word":"the"},{"ArgType":null,"after":" ","before":" ","characterOffsetBegin":259,"characterOffsetEnd":265,"index":9,"lemma":"suffix","originalText":"suffix","pos":"NN","segment_span":[0,11],"word":"suffix"},{"ArgType":null,"after":" ","before":" ","characterOffsetBegin":266,"characterOffsetEnd":271,"index":10,"lemma":"array","originalText":"array","pos":"NN","segment_span":[0,11],"word":"array"},{"ArgType":"dobj","after":" ","before":" ","characterOffsetBegin":272,"characterOffsetEnd":281,"index":11,"lemma":"technique","originalText":"technique","pos":"NN","segment_span":[0,11],"word":"technique"},{"ArgType":null,"after":" ","before":" ","characterOffsetBegin":282,"characterOffsetEnd":284,"index":12,"lemma":"to","originalText":"to","pos":"TO","segment_span":[11,20],"word":"to"},{"ArgType":null,"after":" ","before":" ","characterOffsetBegin":285,"characterOffsetEnd":288,"index":13,"is_root":true,"lemma":"get","originalText":"get","pos":"VB","segment_span":[11,20],"tense":"B","word":"get"},{"ArgType":null,"after":" ","before":" ","characterOffsetBegin":289,"characterOffsetEnd":290,"index":14,"lemma":"a","originalText":"a","pos":"DT","segment_span":[11,20],"word":"a"},{"ArgType":null,"after":" ","before":" ","characterOffsetBegin":291,"characterOffsetEnd":298,"index":15,"lemma":"compact","originalText":"compact","pos":"JJ","segment_span":[11,20],"word":"compact"},{"ArgType":"dobj","after":" ","before":" ","characterOffsetBegin":299,"characterOffsetEnd":313,"index":16,"lemma":"representation","originalText":"representation","pos":"NN","segment_span":[11,20],"word":"representation"},{"ArgType":null,"after":" ","before":" ","characterOffsetBegin":314,"characterOffsetEnd":316,"index":17,"lemma":"of","originalText":"of","pos":"IN","segment_span":[11,20],"word":"of"},{"ArgType":null,"after":" ","before":" ","characterOffsetBegin":317,"characterOffsetEnd":320,"index":18,"lemma":"our","originalText":"our","pos":"PRP$","segment_span":[11,20],"word":"our"},{"ArgType":null,"after":" ","before":" ","characterOffsetBegin":321,"characterOffsetEnd":329,"index":19,"lemma":"training","originalText":"training","pos":"NN","segment_span":[11,20],"word":"training"},{"ArgType":null,"after":"","before":" ","characterOffsetBegin":330,"characterOffsetEnd":336,"index":20,"lemma":"corpus","originalText":"corpus","pos":"NN","segment_span":[11,20],"word":"corpus"},{"ArgType":null,"after":" ","before":"","characterOffsetBegin":336,"characterOffsetEnd":337,"index":21,"lemma":".","originalText":".","pos":".","word":"."}],[{"ArgType":null,"after":" ","before":" ","characterOffsetBegin":97,"characterOffsetEnd":100,"index":1,"lemma":"we","originalText":"Our","pos":"PRP$","segment_span":[0,19],"word":"Our"},{"ArgType":"subj","after":" ","before":" ","characterOffsetBegin":101,"characterOffsetEnd":109,"index":2,"lemma":"approach","originalText":"approach","pos":"NN","segment_span":[0,19],"word":"approach"},{"ArgType":"verb","after":" ","before":" ","characterOffsetBegin":110,"characterOffsetEnd":116,"index":3,"is_root":true,"lemma":"rely","originalText":"relies","pos":"VBZ","segment_span":[0,19],"tense":"Z","word":"relies"},{"ArgType":null,"after":" ","before":" ","characterOffsetBegin":117,"characterOffsetEnd":119,"index":4,"lemma":"on","originalText":"on","pos":"IN","segment_span":[0,19],"word":"on"},{"ArgType":null,"after":" ","before":" ","characterOffsetBegin":120,"characterOffsetEnd":134,"index":5,"lemma":"distributional","originalText":"distributional","pos":"JJ","segment_span":[0,19],"word":"distributional"},{"ArgType":null,"after":" ","before":" ","characterOffsetBegin":135,"characterOffsetEnd":138,"index":6,"lemma":"and","originalText":"and","pos":"CC","segment_span":[0,19],"word":"and"},{"ArgType":null,"after":" ","before":" ","characterOffsetBegin":139,"characterOffsetEnd":148,"index":7,"lemma":"frequency","originalText":"frequency","pos":"NN","segment_span":[0,19],"word":"frequency"},{"ArgType":null,"after":" ","before":" ","characterOffsetBegin":149,"characterOffsetEnd":159,"index":8,"lemma":"statistics","originalText":"statistics","pos":"NNS","segment_span":[0,19],"word":"statistics"},{"ArgType":null,"after":" ","before":" ","characterOffsetBegin":160,"characterOffsetEnd":168,"index":9,"lemma":"compute","originalText":"computed","pos":"VBN","segment_span":[0,19],"word":"computed"},{"ArgType":null,"after":" ","before":" ","characterOffsetBegin":169,"characterOffsetEnd":171,"index":10,"lemma":"on","originalText":"on","pos":"IN","segment_span":[0,19],"word":"on"},{"ArgType":null,"after":" ","before":" ","characterOffsetBegin":172,"characterOffsetEnd":176,"index":11,"lemma":"each","originalText":"each","pos":"DT","segment_span":[0,19],"word":"each"},{"ArgType":null,"after":" ","before":" ","characterOffsetBegin":177,"characterOffsetEnd":185,"index":12,"lemma":"sequence","originalText":"sequence","pos":"NN","segment_span":[0,19],"word":"sequence"},{"ArgType":null,"after":" ","before":" ","characterOffsetBegin":186,"characterOffsetEnd":188,"index":13,"lemma":"of","originalText":"of","pos":"IN","segment_span":[0,19],"word":"of"},{"ArgType":null,"after":" ","before":" ","characterOffsetBegin":189,"characterOffsetEnd":194,"index":14,"lemma":"word","originalText":"words","pos":"NNS","segment_span":[0,19],"word":"words"},{"ArgType":null,"after":" ","before":" ","characterOffsetBegin":195,"characterOffsetEnd":200,"index":15,"lemma":"find","originalText":"found","pos":"VBN","segment_span":[0,19],"word":"found"},{"ArgType":null,"after":" ","before":" ","characterOffsetBegin":201,"characterOffsetEnd":203,"index":16,"lemma":"in","originalText":"in","pos":"IN","segment_span":[0,19],"word":"in"},{"ArgType":null,"after":" ","before":" ","characterOffsetBegin":204,"characterOffsetEnd":205,"index":17,"lemma":"a","originalText":"a","pos":"DT","segment_span":[0,19],"word":"a"},{"ArgType":null,"after":" ","before":" ","characterOffsetBegin":206,"characterOffsetEnd":214,"index":18,"lemma":"training","originalText":"training","pos":"NN","segment_span":[0,19],"word":"training"},{"ArgType":null,"after":"","before":" ","characterOffsetBegin":215,"characterOffsetEnd":221,"index":19,"lemma":"corpus","originalText":"corpus","pos":"NN","segment_span":[0,19],"word":"corpus"},{"ArgType":null,"after":" ","before":"","characterOffsetBegin":221,"characterOffsetEnd":222,"index":20,"lemma":".","originalText":".","pos":".","word":"."}]]</t>
  </si>
  <si>
    <t>External_33234</t>
  </si>
  <si>
    <t>pattern recognition as ruleguided inductive inference</t>
  </si>
  <si>
    <t>["R Michalski"]</t>
  </si>
  <si>
    <t>[182,200]</t>
  </si>
  <si>
    <t>Our most accurate product model achieves an F score of 92.5 without the use of discriminative reranking and comes close to the best known numbers on this test set ( Zhang et al. , 2009 ) .</t>
  </si>
  <si>
    <t>D10-1002</t>
  </si>
  <si>
    <t>D09-1161</t>
  </si>
  <si>
    <t>kbest combination of syntactic parsers</t>
  </si>
  <si>
    <t>["Hui Zhang","Min Zhang","Chew Lim Tan","Haizhou Li"]</t>
  </si>
  <si>
    <t>Our most accurate single grammar achieves an F score of 91.6 on the WSJ test set , rivaling discriminative reranking approaches ( Charniak and Johnson , 2005 ) and products of latent variable grammars ( Petrov , 2010 ) , despite being a single generative PCFG . Our most accurate product model achieves an F score of 92.5 without the use of discriminative reranking and comes close to the best known numbers on this test set ( Zhang et al. , 2009 ) . In future work , we plan to investigate additional methods for increasing the diversity of our selftrained models .</t>
  </si>
  <si>
    <t>[165,184]</t>
  </si>
  <si>
    <t>[[{"ArgType":null,"after":" ","before":" ","characterOffsetBegin":939,"characterOffsetEnd":942,"index":1,"lemma":"we","originalText":"Our","pos":"PRP$","segment_span":[0,18],"word":"Our"},{"ArgType":null,"after":" ","before":" ","characterOffsetBegin":943,"characterOffsetEnd":947,"index":2,"lemma":"most","originalText":"most","pos":"RBS","segment_span":[0,18],"word":"most"},{"ArgType":null,"after":" ","before":" ","characterOffsetBegin":948,"characterOffsetEnd":956,"index":3,"lemma":"accurate","originalText":"accurate","pos":"JJ","segment_span":[0,18],"word":"accurate"},{"ArgType":null,"after":" ","before":" ","characterOffsetBegin":957,"characterOffsetEnd":964,"index":4,"lemma":"product","originalText":"product","pos":"NN","segment_span":[0,18],"word":"product"},{"ArgType":"subj","after":" ","before":" ","characterOffsetBegin":965,"characterOffsetEnd":970,"index":5,"lemma":"model","originalText":"model","pos":"NN","segment_span":[0,18],"word":"model"},{"ArgType":"verb","after":" ","before":" ","characterOffsetBegin":971,"characterOffsetEnd":979,"index":6,"is_root":true,"lemma":"achieve","originalText":"achieves","pos":"VBZ","segment_span":[0,18],"tense":"Z","word":"achieves"},{"ArgType":null,"after":" ","before":" ","characterOffsetBegin":980,"characterOffsetEnd":982,"index":7,"lemma":"a","originalText":"an","pos":"DT","segment_span":[0,18],"word":"an"},{"ArgType":null,"after":" ","before":" ","characterOffsetBegin":983,"characterOffsetEnd":984,"index":8,"lemma":"f","originalText":"F","pos":"NN","segment_span":[0,18],"word":"F"},{"ArgType":"dobj","after":" ","before":" ","characterOffsetBegin":985,"characterOffsetEnd":990,"index":9,"lemma":"score","originalText":"score","pos":"NN","segment_span":[0,18],"word":"score"},{"ArgType":null,"after":" ","before":" ","characterOffsetBegin":991,"characterOffsetEnd":993,"index":10,"lemma":"of","originalText":"of","pos":"IN","segment_span":[0,18],"word":"of"},{"ArgType":null,"after":" ","before":" ","characterOffsetBegin":994,"characterOffsetEnd":998,"index":11,"lemma":"92.5","originalText":"92.5","pos":"CD","segment_span":[0,18],"word":"92.5"},{"ArgType":null,"after":" ","before":" ","characterOffsetBegin":999,"characterOffsetEnd":1006,"index":12,"lemma":"without","originalText":"without","pos":"IN","segment_span":[0,18],"word":"without"},{"ArgType":null,"after":" ","before":" ","characterOffsetBegin":1007,"characterOffsetEnd":1010,"index":13,"lemma":"the","originalText":"the","pos":"DT","segment_span":[0,18],"word":"the"},{"ArgType":null,"after":" ","before":" ","characterOffsetBegin":1011,"characterOffsetEnd":1014,"index":14,"lemma":"use","originalText":"use","pos":"NN","segment_span":[0,18],"word":"use"},{"ArgType":null,"after":" ","before":" ","characterOffsetBegin":1015,"characterOffsetEnd":1017,"index":15,"lemma":"of","originalText":"of","pos":"IN","segment_span":[0,18],"word":"of"},{"ArgType":null,"after":" ","before":" ","characterOffsetBegin":1018,"characterOffsetEnd":1032,"index":16,"lemma":"discriminative","originalText":"discriminative","pos":"JJ","segment_span":[0,18],"word":"discriminative"},{"ArgType":null,"after":" ","before":" ","characterOffsetBegin":1033,"characterOffsetEnd":1042,"index":17,"lemma":"reranking","originalText":"reranking","pos":"NN","segment_span":[0,18],"word":"reranking"},{"ArgType":null,"after":" ","before":" ","characterOffsetBegin":1043,"characterOffsetEnd":1046,"index":18,"lemma":"and","originalText":"and","pos":"CC","segment_span":[0,18],"word":"and"},{"ArgType":null,"after":" ","before":" ","characterOffsetBegin":1047,"characterOffsetEnd":1052,"index":19,"is_root":true,"lemma":"come","originalText":"comes","pos":"VBZ","segment_span":[18,36],"tense":"Z","word":"comes"},{"ArgType":null,"after":" ","before":" ","characterOffsetBegin":1053,"characterOffsetEnd":1058,"index":20,"lemma":"close","originalText":"close","pos":"RB","segment_span":[18,36],"word":"close"},{"ArgType":null,"after":" ","before":" ","characterOffsetBegin":1059,"characterOffsetEnd":1061,"index":21,"lemma":"to","originalText":"to","pos":"TO","segment_span":[18,36],"word":"to"},{"ArgType":null,"after":" ","before":" ","characterOffsetBegin":1062,"characterOffsetEnd":1065,"index":22,"lemma":"the","originalText":"the","pos":"DT","segment_span":[18,36],"word":"the"},{"ArgType":null,"after":" ","before":" ","characterOffsetBegin":1066,"characterOffsetEnd":1070,"index":23,"lemma":"best","originalText":"best","pos":"JJS","segment_span":[18,36],"word":"best"},{"ArgType":null,"after":" ","before":" ","characterOffsetBegin":1071,"characterOffsetEnd":1076,"index":24,"lemma":"known","originalText":"known","pos":"JJ","segment_span":[18,36],"word":"known"},{"ArgType":null,"after":" ","before":" ","characterOffsetBegin":1077,"characterOffsetEnd":1084,"index":25,"lemma":"number","originalText":"numbers","pos":"NNS","segment_span":[18,36],"word":"numbers"},{"ArgType":null,"after":" ","before":" ","characterOffsetBegin":1085,"characterOffsetEnd":1087,"index":26,"lemma":"on","originalText":"on","pos":"IN","segment_span":[18,36],"word":"on"},{"ArgType":null,"after":" ","before":" ","characterOffsetBegin":1088,"characterOffsetEnd":1092,"index":27,"lemma":"this","originalText":"this","pos":"DT","segment_span":[18,36],"word":"this"},{"ArgType":null,"after":" ","before":" ","characterOffsetBegin":1093,"characterOffsetEnd":1097,"index":28,"lemma":"test","originalText":"test","pos":"NN","segment_span":[18,36],"word":"test"},{"ArgType":null,"after":" ","before":" ","characterOffsetBegin":1098,"characterOffsetEnd":1101,"index":29,"lemma":"set","originalText":"set","pos":"NN","segment_span":[18,36],"word":"set"},{"ArgType":null,"after":"","before":" ","characterOffsetBegin":1102,"characterOffsetEnd":1103,"index":30,"lemma":"-lrb-","originalText":"(","pos":"-LRB-","segment_span":[18,36],"word":"("},{"ArgType":null,"after":" ","before":"","characterOffsetBegin":1103,"characterOffsetEnd":1108,"index":31,"lemma":"Zhang","originalText":"Zhang","pos":"NNP","segment_span":[18,36],"word":"Zhang"},{"ArgType":null,"after":" ","before":" ","characterOffsetBegin":1109,"characterOffsetEnd":1111,"index":32,"lemma":"et","originalText":"et","pos":"FW","segment_span":[18,36],"word":"et"},{"ArgType":null,"after":"","before":" ","characterOffsetBegin":1112,"characterOffsetEnd":1115,"index":33,"lemma":"al.","originalText":"al.","pos":"FW","segment_span":[18,36],"word":"al."},{"ArgType":null,"after":" ","before":"","characterOffsetBegin":1115,"characterOffsetEnd":1116,"index":34,"lemma":",","originalText":",","pos":",","segment_span":[18,36],"word":","},{"ArgType":null,"after":"","before":" ","characterOffsetBegin":1117,"characterOffsetEnd":1121,"index":35,"lemma":"2009","originalText":"2009","pos":"CD","segment_span":[18,36],"word":"2009"},{"ArgType":null,"after":"","before":"","characterOffsetBegin":1121,"characterOffsetEnd":1122,"index":36,"lemma":"-rrb-","originalText":")","pos":"-RRB-","segment_span":[18,36],"word":")"},{"ArgType":null,"after":" ","before":"","characterOffsetBegin":1122,"characterOffsetEnd":1123,"index":37,"lemma":".","originalText":".","pos":".","word":"."}],[{"ArgType":null,"after":" ","before":" ","characterOffsetBegin":686,"characterOffsetEnd":689,"index":1,"lemma":"we","originalText":"Our","pos":"PRP$","segment_span":[0,40],"word":"Our"},{"ArgType":null,"after":" ","before":" ","characterOffsetBegin":690,"characterOffsetEnd":694,"index":2,"lemma":"most","originalText":"most","pos":"RBS","segment_span":[0,40],"word":"most"},{"ArgType":null,"after":" ","before":" ","characterOffsetBegin":695,"characterOffsetEnd":703,"index":3,"lemma":"accurate","originalText":"accurate","pos":"JJ","segment_span":[0,40],"word":"accurate"},{"ArgType":null,"after":" ","before":" ","characterOffsetBegin":704,"characterOffsetEnd":710,"index":4,"lemma":"single","originalText":"single","pos":"JJ","segment_span":[0,40],"word":"single"},{"ArgType":"subj","after":" ","before":" ","characterOffsetBegin":711,"characterOffsetEnd":718,"index":5,"lemma":"grammar","originalText":"grammar","pos":"NN","segment_span":[0,40],"word":"grammar"},{"ArgType":"verb","after":" ","before":" ","characterOffsetBegin":719,"characterOffsetEnd":727,"index":6,"is_root":true,"lemma":"achieve","originalText":"achieves","pos":"VBZ","segment_span":[0,40],"tense":"Z","word":"achieves"},{"ArgType":null,"after":" ","before":" ","characterOffsetBegin":728,"characterOffsetEnd":730,"index":7,"lemma":"a","originalText":"an","pos":"DT","segment_span":[0,40],"word":"an"},{"ArgType":null,"after":" ","before":" ","characterOffsetBegin":731,"characterOffsetEnd":732,"index":8,"lemma":"f","originalText":"F","pos":"NN","segment_span":[0,40],"word":"F"},{"ArgType":"dobj","after":" ","before":" ","characterOffsetBegin":733,"characterOffsetEnd":738,"index":9,"lemma":"score","originalText":"score","pos":"NN","segment_span":[0,40],"word":"score"},{"ArgType":null,"after":" ","before":" ","characterOffsetBegin":739,"characterOffsetEnd":741,"index":10,"lemma":"of","originalText":"of","pos":"IN","segment_span":[0,40],"word":"of"},{"ArgType":null,"after":" ","before":" ","characterOffsetBegin":742,"characterOffsetEnd":746,"index":11,"lemma":"91.6","originalText":"91.6","pos":"CD","segment_span":[0,40],"word":"91.6"},{"ArgType":null,"after":" ","before":" ","characterOffsetBegin":747,"characterOffsetEnd":749,"index":12,"lemma":"on","originalText":"on","pos":"IN","segment_span":[0,40],"word":"on"},{"ArgType":null,"after":" ","before":" ","characterOffsetBegin":750,"characterOffsetEnd":753,"index":13,"lemma":"the","originalText":"the","pos":"DT","segment_span":[0,40],"word":"the"},{"ArgType":null,"after":" ","before":" ","characterOffsetBegin":754,"characterOffsetEnd":757,"index":14,"lemma":"WSJ","originalText":"WSJ","pos":"NNP","segment_span":[0,40],"word":"WSJ"},{"ArgType":null,"after":" ","before":" ","characterOffsetBegin":758,"characterOffsetEnd":762,"index":15,"lemma":"test","originalText":"test","pos":"NN","segment_span":[0,40],"word":"test"},{"ArgType":null,"after":"","before":" ","characterOffsetBegin":763,"characterOffsetEnd":766,"index":16,"lemma":"set","originalText":"set","pos":"NN","segment_span":[0,40],"word":"set"},{"ArgType":null,"after":" ","before":"","characterOffsetBegin":766,"characterOffsetEnd":767,"index":17,"lemma":",","originalText":",","pos":",","segment_span":[0,40],"word":","},{"ArgType":null,"after":" ","before":" ","characterOffsetBegin":768,"characterOffsetEnd":776,"index":18,"is_root":true,"lemma":"rival","originalText":"rivaling","pos":"VBG","segment_span":[17,39],"tense":"G","word":"rivaling"},{"ArgType":null,"after":" ","before":" ","characterOffsetBegin":777,"characterOffsetEnd":791,"index":19,"lemma":"discriminative","originalText":"discriminative","pos":"JJ","segment_span":[17,39],"word":"discriminative"},{"ArgType":null,"after":" ","before":" ","characterOffsetBegin":792,"characterOffsetEnd":801,"index":20,"lemma":"reranking","originalText":"reranking","pos":"NN","segment_span":[17,39],"word":"reranking"},{"ArgType":"dobj","after":" ","before":" ","characterOffsetBegin":802,"characterOffsetEnd":812,"index":21,"lemma":"approach","originalText":"approaches","pos":"NNS","segment_span":[17,39],"word":"approaches"},{"ArgType":null,"after":"","before":" ","characterOffsetBegin":813,"characterOffsetEnd":814,"index":22,"lemma":"-lrb-","originalText":"(","pos":"-LRB-","segment_span":[17,39],"word":"("},{"ArgType":null,"after":" ","before":"","characterOffsetBegin":814,"characterOffsetEnd":822,"index":23,"lemma":"charniak","originalText":"Charniak","pos":"NN","segment_span":[17,39],"word":"Charniak"},{"ArgType":null,"after":" ","before":" ","characterOffsetBegin":823,"characterOffsetEnd":826,"index":24,"lemma":"and","originalText":"and","pos":"CC","segment_span":[17,39],"word":"and"},{"ArgType":null,"after":"","before":" ","characterOffsetBegin":827,"characterOffsetEnd":834,"index":25,"lemma":"Johnson","originalText":"Johnson","pos":"NNP","segment_span":[17,39],"word":"Johnson"},{"ArgType":null,"after":" ","before":"","characterOffsetBegin":834,"characterOffsetEnd":835,"index":26,"lemma":",","originalText":",","pos":",","segment_span":[17,39],"word":","},{"ArgType":null,"after":"","before":" ","characterOffsetBegin":836,"characterOffsetEnd":840,"index":27,"lemma":"2005","originalText":"2005","pos":"CD","segment_span":[17,39],"word":"2005"},{"ArgType":null,"after":" ","before":"","characterOffsetBegin":840,"characterOffsetEnd":841,"index":28,"lemma":"-rrb-","originalText":")","pos":"-RRB-","segment_span":[17,39],"word":")"},{"ArgType":null,"after":" ","before":" ","characterOffsetBegin":842,"characterOffsetEnd":845,"index":29,"lemma":"and","originalText":"and","pos":"CC","segment_span":[17,39],"word":"and"},{"ArgType":null,"after":" ","before":" ","characterOffsetBegin":846,"characterOffsetEnd":854,"index":30,"lemma":"product","originalText":"products","pos":"NNS","segment_span":[17,39],"word":"products"},{"ArgType":null,"after":" ","before":" ","characterOffsetBegin":855,"characterOffsetEnd":857,"index":31,"lemma":"of","originalText":"of","pos":"IN","segment_span":[17,39],"word":"of"},{"ArgType":null,"after":" ","before":" ","characterOffsetBegin":858,"characterOffsetEnd":864,"index":32,"lemma":"latent","originalText":"latent","pos":"JJ","segment_span":[17,39],"word":"latent"},{"ArgType":null,"after":" ","before":" ","characterOffsetBegin":865,"characterOffsetEnd":873,"index":33,"lemma":"variable","originalText":"variable","pos":"JJ","segment_span":[17,39],"word":"variable"},{"ArgType":null,"after":" ","before":" ","characterOffsetBegin":874,"characterOffsetEnd":882,"index":34,"lemma":"grammar","originalText":"grammars","pos":"NNS","segment_span":[17,39],"word":"grammars"},{"ArgType":null,"after":"","before":" ","characterOffsetBegin":883,"characterOffsetEnd":884,"index":35,"lemma":"-lrb-","originalText":"(","pos":"-LRB-","segment_span":[17,39],"word":"("},{"ArgType":null,"after":"","before":"","characterOffsetBegin":884,"characterOffsetEnd":890,"index":36,"lemma":"Petrov","originalText":"Petrov","pos":"NNP","segment_span":[17,39],"word":"Petrov"},{"ArgType":null,"after":" ","before":"","characterOffsetBegin":890,"characterOffsetEnd":891,"index":37,"lemma":",","originalText":",","pos":",","segment_span":[17,39],"word":","},{"ArgType":null,"after":"","before":" ","characterOffsetBegin":892,"characterOffsetEnd":896,"index":38,"lemma":"2010","originalText":"2010","pos":"CD","segment_span":[17,39],"word":"2010"},{"ArgType":null,"after":"","before":"","characterOffsetBegin":896,"characterOffsetEnd":897,"index":39,"lemma":"-rrb-","originalText":")","pos":"-RRB-","segment_span":[17,39],"word":")"},{"ArgType":null,"after":" ","before":"","characterOffsetBegin":897,"characterOffsetEnd":898,"index":40,"lemma":",","originalText":",","pos":",","segment_span":[0,40],"word":","},{"ArgType":null,"after":" ","before":" ","characterOffsetBegin":899,"characterOffsetEnd":906,"index":41,"lemma":"despite","originalText":"despite","pos":"IN","segment_span":[40,46],"word":"despite"},{"ArgType":null,"after":" ","before":" ","characterOffsetBegin":907,"characterOffsetEnd":912,"index":42,"lemma":"be","originalText":"being","pos":"VBG","segment_span":[40,46],"word":"being"},{"ArgType":null,"after":" ","before":" ","characterOffsetBegin":913,"characterOffsetEnd":914,"index":43,"lemma":"a","originalText":"a","pos":"DT","segment_span":[40,46],"word":"a"},{"ArgType":null,"after":" ","before":" ","characterOffsetBegin":915,"characterOffsetEnd":921,"index":44,"lemma":"single","originalText":"single","pos":"JJ","segment_span":[40,46],"word":"single"},{"ArgType":null,"after":" ","before":" ","characterOffsetBegin":922,"characterOffsetEnd":932,"index":45,"lemma":"generative","originalText":"generative","pos":"JJ","segment_span":[40,46],"word":"generative"},{"ArgType":null,"after":"","before":" ","characterOffsetBegin":933,"characterOffsetEnd":937,"index":46,"lemma":"pcfg","originalText":"PCFG","pos":"NN","segment_span":[40,46],"word":"PCFG"},{"ArgType":null,"after":" ","before":"","characterOffsetBegin":937,"characterOffsetEnd":938,"index":47,"lemma":".","originalText":".","pos":".","word":"."}],[{"ArgType":null,"after":"","before":" ","characterOffsetBegin":544,"characterOffsetEnd":550,"index":1,"lemma":"second","originalText":"Second","pos":"RB","segment_span":[0,11],"word":"Second"},{"ArgType":null,"after":" ","before":"","characterOffsetBegin":550,"characterOffsetEnd":551,"index":2,"lemma":",","originalText":",","pos":",","segment_span":[0,11],"word":","},{"ArgType":null,"after":" ","before":" ","characterOffsetBegin":552,"characterOffsetEnd":555,"index":3,"lemma":"the","originalText":"the","pos":"DT","segment_span":[0,11],"word":"the"},{"ArgType":"subj","after":" ","before":" ","characterOffsetBegin":556,"characterOffsetEnd":565,"index":4,"lemma":"diversity","originalText":"diversity","pos":"NN","segment_span":[0,11],"word":"diversity"},{"ArgType":null,"after":" ","before":" ","characterOffsetBegin":566,"characterOffsetEnd":568,"index":5,"lemma":"of","originalText":"of","pos":"IN","segment_span":[0,11],"word":"of"},{"ArgType":null,"after":" ","before":" ","characterOffsetBegin":569,"characterOffsetEnd":572,"index":6,"lemma":"the","originalText":"the","pos":"DT","segment_span":[0,11],"word":"the"},{"ArgType":null,"after":" ","before":" ","characterOffsetBegin":573,"characterOffsetEnd":583,"index":7,"lemma":"individual","originalText":"individual","pos":"JJ","segment_span":[0,11],"word":"individual"},{"ArgType":null,"after":" ","before":" ","characterOffsetBegin":584,"characterOffsetEnd":592,"index":8,"lemma":"grammar","originalText":"grammars","pos":"NNS","segment_span":[0,11],"word":"grammars"},{"ArgType":"verb","after":" ","before":" ","characterOffsetBegin":593,"characterOffsetEnd":601,"index":9,"is_root":true,"lemma":"control","originalText":"controls","pos":"VBZ","segment_span":[0,11],"tense":"Z","word":"controls"},{"ArgType":null,"after":" ","before":" ","characterOffsetBegin":602,"characterOffsetEnd":605,"index":10,"lemma":"the","originalText":"the","pos":"DT","segment_span":[0,11],"word":"the"},{"ArgType":"dobj","after":" ","before":" ","characterOffsetBegin":606,"characterOffsetEnd":611,"index":11,"lemma":"gain","originalText":"gains","pos":"NNS","segment_span":[0,11],"word":"gains"},{"ArgType":null,"after":" ","before":" ","characterOffsetBegin":612,"characterOffsetEnd":616,"index":12,"lemma":"that","originalText":"that","pos":"WDT","segment_span":[11,15],"word":"that"},{"ArgType":null,"after":" ","before":" ","characterOffsetBegin":617,"characterOffsetEnd":620,"index":13,"lemma":"can","originalText":"can","pos":"MD","segment_span":[11,15],"word":"can"},{"ArgType":null,"after":" ","before":" ","characterOffsetBegin":621,"characterOffsetEnd":623,"index":14,"lemma":"be","originalText":"be","pos":"VB","segment_span":[11,15],"word":"be"},{"ArgType":null,"after":" ","before":" ","characterOffsetBegin":624,"characterOffsetEnd":632,"has_aux":true,"index":15,"is_pass":true,"is_root":true,"lemma":"obtain","originalText":"obtained","pos":"VBN","segment_span":[11,15],"tense":"N","word":"obtained"},{"ArgType":null,"after":" ","before":" ","characterOffsetBegin":633,"characterOffsetEnd":635,"index":16,"lemma":"by","originalText":"by","pos":"IN","segment_span":[15,23],"word":"by"},{"ArgType":null,"after":" ","before":" ","characterOffsetBegin":636,"characterOffsetEnd":645,"index":17,"is_root":true,"lemma":"combine","originalText":"combining","pos":"VBG","segment_span":[15,23],"tense":"G","word":"combining"},{"ArgType":null,"after":" ","before":" ","characterOffsetBegin":646,"characterOffsetEnd":654,"index":18,"lemma":"multiple","originalText":"multiple","pos":"JJ","segment_span":[15,23],"word":"multiple"},{"ArgType":"dobj","after":" ","before":" ","characterOffsetBegin":655,"characterOffsetEnd":663,"index":19,"lemma":"grammar","originalText":"grammars","pos":"NNS","segment_span":[15,23],"word":"grammars"},{"ArgType":null,"after":" ","before":" ","characterOffsetBegin":664,"characterOffsetEnd":668,"index":20,"lemma":"into","originalText":"into","pos":"IN","segment_span":[15,23],"word":"into"},{"ArgType":null,"after":" ","before":" ","characterOffsetBegin":669,"characterOffsetEnd":670,"index":21,"lemma":"a","originalText":"a","pos":"DT","segment_span":[15,23],"word":"a"},{"ArgType":null,"after":" ","before":" ","characterOffsetBegin":671,"characterOffsetEnd":678,"index":22,"lemma":"product","originalText":"product","pos":"NN","segment_span":[15,23],"word":"product"},{"ArgType":null,"after":"","before":" ","characterOffsetBegin":679,"characterOffsetEnd":684,"index":23,"lemma":"model","originalText":"model","pos":"NN","segment_span":[15,23],"word":"model"},{"ArgType":null,"after":" ","before":"","characterOffsetBegin":684,"characterOffsetEnd":685,"index":24,"lemma":".","originalText":".","pos":".","word":"."}]]</t>
  </si>
  <si>
    <t>To demonstrate that this is possible we have implemented a system which constructs dictionary entries for the PATR-II system ( Shieber , 1984 and references therein ) .</t>
  </si>
  <si>
    <t>External_24080</t>
  </si>
  <si>
    <t>the design of a computer language for linguistic information</t>
  </si>
  <si>
    <t>["S Shieber"]</t>
  </si>
  <si>
    <t>The output of the transformation program can be used to derive entries which are appropriate for particular grammatical formalisms . To demonstrate that this is possible we have implemented a system which constructs dictionary entries for the PATR-II system ( Shieber , 1984 and references therein ) . PATR-II was chosen because it has been reimplemented in Cambridge and was therefore , available ; however , the task would be nearly identical if we were constructing entries for a system based on GPSG , FUG or LFG .</t>
  </si>
  <si>
    <t>[[{"ArgType":null,"after":" ","before":" ","characterOffsetBegin":132,"characterOffsetEnd":134,"index":1,"lemma":"to","originalText":"To","pos":"TO","segment_span":[0,2],"word":"To"},{"ArgType":null,"after":" ","before":" ","characterOffsetBegin":135,"characterOffsetEnd":146,"index":2,"is_root":true,"lemma":"demonstrate","originalText":"demonstrate","pos":"VB","segment_span":[0,2],"tense":"B","word":"demonstrate"},{"ArgType":null,"after":" ","before":" ","characterOffsetBegin":147,"characterOffsetEnd":151,"index":3,"lemma":"that","originalText":"that","pos":"IN","segment_span":[2,6],"word":"that"},{"ArgType":"subj","after":" ","before":" ","characterOffsetBegin":152,"characterOffsetEnd":156,"index":4,"lemma":"this","originalText":"this","pos":"DT","segment_span":[2,6],"word":"this"},{"ArgType":null,"after":" ","before":" ","characterOffsetBegin":157,"characterOffsetEnd":159,"index":5,"lemma":"be","originalText":"is","pos":"VBZ","segment_span":[2,6],"word":"is"},{"ArgType":null,"after":" ","before":" ","characterOffsetBegin":160,"characterOffsetEnd":168,"index":6,"lemma":"possible","originalText":"possible","pos":"JJ","segment_span":[2,6],"word":"possible"},{"ArgType":"subj","after":" ","before":" ","characterOffsetBegin":169,"characterOffsetEnd":171,"index":7,"lemma":"we","originalText":"we","pos":"PRP","segment_span":[6,27],"word":"we"},{"ArgType":null,"after":" ","before":" ","characterOffsetBegin":172,"characterOffsetEnd":176,"index":8,"lemma":"have","originalText":"have","pos":"VBP","segment_span":[6,27],"word":"have"},{"ArgType":null,"after":" ","before":" ","characterOffsetBegin":177,"characterOffsetEnd":188,"has_aux":true,"index":9,"is_root":true,"lemma":"implement","originalText":"implemented","pos":"VBN","segment_span":[6,27],"tense":"N","word":"implemented"},{"ArgType":null,"after":" ","before":" ","characterOffsetBegin":189,"characterOffsetEnd":190,"index":10,"lemma":"a","originalText":"a","pos":"DT","segment_span":[6,27],"word":"a"},{"ArgType":"dobj","after":" ","before":" ","characterOffsetBegin":191,"characterOffsetEnd":197,"index":11,"lemma":"system","originalText":"system","pos":"NN","segment_span":[6,27],"word":"system"},{"ArgType":null,"after":" ","before":" ","characterOffsetBegin":198,"characterOffsetEnd":203,"index":12,"lemma":"which","originalText":"which","pos":"WDT","segment_span":[6,27],"word":"which"},{"ArgType":null,"after":" ","before":" ","characterOffsetBegin":204,"characterOffsetEnd":214,"index":13,"lemma":"construct","originalText":"constructs","pos":"NNS","segment_span":[6,27],"word":"constructs"},{"ArgType":null,"after":" ","before":" ","characterOffsetBegin":215,"characterOffsetEnd":225,"index":14,"lemma":"dictionary","originalText":"dictionary","pos":"NN","segment_span":[6,27],"word":"dictionary"},{"ArgType":null,"after":" ","before":" ","characterOffsetBegin":226,"characterOffsetEnd":233,"index":15,"lemma":"entry","originalText":"entries","pos":"NNS","segment_span":[6,27],"word":"entries"},{"ArgType":null,"after":" ","before":" ","characterOffsetBegin":234,"characterOffsetEnd":237,"index":16,"lemma":"for","originalText":"for","pos":"IN","segment_span":[6,27],"word":"for"},{"ArgType":null,"after":" ","before":" ","characterOffsetBegin":238,"characterOffsetEnd":241,"index":17,"lemma":"the","originalText":"the","pos":"DT","segment_span":[6,27],"word":"the"},{"ArgType":null,"after":" ","before":" ","characterOffsetBegin":242,"characterOffsetEnd":249,"index":18,"lemma":"patr-ii","originalText":"PATR-II","pos":"NN","segment_span":[6,27],"word":"PATR-II"},{"ArgType":null,"after":" ","before":" ","characterOffsetBegin":250,"characterOffsetEnd":256,"index":19,"lemma":"system","originalText":"system","pos":"NN","segment_span":[6,27],"word":"system"},{"ArgType":null,"after":"","before":" ","characterOffsetBegin":257,"characterOffsetEnd":258,"index":20,"lemma":"-lrb-","originalText":"(","pos":"-LRB-","segment_span":[6,27],"word":"("},{"ArgType":null,"after":"","before":"","characterOffsetBegin":258,"characterOffsetEnd":265,"index":21,"lemma":"Shieber","originalText":"Shieber","pos":"NNP","segment_span":[6,27],"word":"Shieber"},{"ArgType":null,"after":" ","before":"","characterOffsetBegin":265,"characterOffsetEnd":266,"index":22,"lemma":",","originalText":",","pos":",","segment_span":[6,27],"word":","},{"ArgType":null,"after":" ","before":" ","characterOffsetBegin":267,"characterOffsetEnd":271,"index":23,"lemma":"1984","originalText":"1984","pos":"CD","segment_span":[6,27],"word":"1984"},{"ArgType":null,"after":" ","before":" ","characterOffsetBegin":272,"characterOffsetEnd":275,"index":24,"lemma":"and","originalText":"and","pos":"CC","segment_span":[6,27],"word":"and"},{"ArgType":null,"after":" ","before":" ","characterOffsetBegin":276,"characterOffsetEnd":286,"index":25,"lemma":"reference","originalText":"references","pos":"NNS","segment_span":[6,27],"word":"references"},{"ArgType":null,"after":"","before":" ","characterOffsetBegin":287,"characterOffsetEnd":294,"index":26,"lemma":"therein","originalText":"therein","pos":"RB","segment_span":[6,27],"word":"therein"},{"ArgType":null,"after":"","before":"","characterOffsetBegin":294,"characterOffsetEnd":295,"index":27,"lemma":"-rrb-","originalText":")","pos":"-RRB-","segment_span":[6,27],"word":")"},{"ArgType":null,"after":" ","before":"","characterOffsetBegin":295,"characterOffsetEnd":296,"index":28,"lemma":".","originalText":".","pos":".","word":"."}],[{"ArgType":null,"after":" ","before":"","characterOffsetBegin":0,"characterOffsetEnd":3,"index":1,"lemma":"the","originalText":"The","pos":"DT","segment_span":[0,12],"word":"The"},{"ArgType":null,"after":" ","before":" ","characterOffsetBegin":4,"characterOffsetEnd":10,"index":2,"lemma":"output","originalText":"output","pos":"NN","segment_span":[0,12],"word":"output"},{"ArgType":null,"after":" ","before":" ","characterOffsetBegin":11,"characterOffsetEnd":13,"index":3,"lemma":"of","originalText":"of","pos":"IN","segment_span":[0,12],"word":"of"},{"ArgType":null,"after":" ","before":" ","characterOffsetBegin":14,"characterOffsetEnd":17,"index":4,"lemma":"the","originalText":"the","pos":"DT","segment_span":[0,12],"word":"the"},{"ArgType":null,"after":" ","before":" ","characterOffsetBegin":18,"characterOffsetEnd":32,"index":5,"lemma":"transformation","originalText":"transformation","pos":"NN","segment_span":[0,12],"word":"transformation"},{"ArgType":null,"after":" ","before":" ","characterOffsetBegin":33,"characterOffsetEnd":40,"index":6,"lemma":"program","originalText":"program","pos":"NN","segment_span":[0,12],"word":"program"},{"ArgType":null,"after":" ","before":" ","characterOffsetBegin":41,"characterOffsetEnd":44,"index":7,"lemma":"can","originalText":"can","pos":"MD","segment_span":[0,12],"word":"can"},{"ArgType":null,"after":" ","before":" ","characterOffsetBegin":45,"characterOffsetEnd":47,"index":8,"lemma":"be","originalText":"be","pos":"VB","segment_span":[0,12],"word":"be"},{"ArgType":null,"after":" ","before":" ","characterOffsetBegin":48,"characterOffsetEnd":52,"has_aux":true,"index":9,"is_pass":true,"is_root":true,"lemma":"use","originalText":"used","pos":"VBN","segment_span":[0,12],"tense":"N","word":"used"},{"ArgType":null,"after":" ","before":" ","characterOffsetBegin":53,"characterOffsetEnd":55,"index":10,"lemma":"to","originalText":"to","pos":"TO","segment_span":[0,12],"word":"to"},{"ArgType":null,"after":" ","before":" ","characterOffsetBegin":56,"characterOffsetEnd":62,"index":11,"lemma":"derive","originalText":"derive","pos":"VB","segment_span":[0,12],"word":"derive"},{"ArgType":"dobj","after":" ","before":" ","characterOffsetBegin":63,"characterOffsetEnd":70,"index":12,"lemma":"entry","originalText":"entries","pos":"NNS","segment_span":[0,12],"word":"entries"},{"ArgType":"subj","after":" ","before":" ","characterOffsetBegin":71,"characterOffsetEnd":76,"index":13,"lemma":"which","originalText":"which","pos":"WDT","segment_span":[12,19],"word":"which"},{"ArgType":null,"after":" ","before":" ","characterOffsetBegin":77,"characterOffsetEnd":80,"index":14,"lemma":"be","originalText":"are","pos":"VBP","segment_span":[12,19],"word":"are"},{"ArgType":null,"after":" ","before":" ","characterOffsetBegin":81,"characterOffsetEnd":92,"index":15,"lemma":"appropriate","originalText":"appropriate","pos":"JJ","segment_span":[12,19],"word":"appropriate"},{"ArgType":null,"after":" ","before":" ","characterOffsetBegin":93,"characterOffsetEnd":96,"index":16,"lemma":"for","originalText":"for","pos":"IN","segment_span":[12,19],"word":"for"},{"ArgType":null,"after":" ","before":" ","characterOffsetBegin":97,"characterOffsetEnd":107,"index":17,"lemma":"particular","originalText":"particular","pos":"JJ","segment_span":[12,19],"word":"particular"},{"ArgType":null,"after":" ","before":" ","characterOffsetBegin":108,"characterOffsetEnd":119,"index":18,"lemma":"grammatical","originalText":"grammatical","pos":"JJ","segment_span":[12,19],"word":"grammatical"},{"ArgType":null,"after":"","before":" ","characterOffsetBegin":120,"characterOffsetEnd":130,"index":19,"lemma":"formalism","originalText":"formalisms","pos":"NNS","segment_span":[12,19],"word":"formalisms"},{"ArgType":null,"after":" ","before":"","characterOffsetBegin":130,"characterOffsetEnd":131,"index":20,"lemma":".","originalText":".","pos":".","word":"."}]]</t>
  </si>
  <si>
    <t>Other works ( Kasper et al. , 1995 ; Becker and Lopez , 2000 ) convert HPSG grammars into LTAG grammars .</t>
  </si>
  <si>
    <t>External_78975</t>
  </si>
  <si>
    <t>adapting hpsgtotag compilation to widecoverage grammars</t>
  </si>
  <si>
    <t>["Tilman Becker","Patrice Lopez"]</t>
  </si>
  <si>
    <t>The manual translation demanded considerable efforts from the translator , and obscures the equivalence between the original and obtained grammars . Other works ( Kasper et al. , 1995 ; Becker and Lopez , 2000 ) convert HPSG grammars into LTAG grammars . However , given the greater expressive power of HPSG , it is impossible to convert an arbitrary HPSG grammar into an LTAG grammar .</t>
  </si>
  <si>
    <t>[[{"ArgType":null,"after":" ","before":" ","characterOffsetBegin":586,"characterOffsetEnd":591,"index":1,"lemma":"other","originalText":"Other","pos":"JJ","segment_span":[0,21],"word":"Other"},{"ArgType":"subj","after":" ","before":" ","characterOffsetBegin":592,"characterOffsetEnd":597,"index":2,"lemma":"work","originalText":"works","pos":"NNS","segment_span":[0,21],"word":"works"},{"ArgType":null,"after":"","before":" ","characterOffsetBegin":598,"characterOffsetEnd":599,"index":3,"lemma":"-lrb-","originalText":"(","pos":"-LRB-","segment_span":[0,21],"word":"("},{"ArgType":null,"after":" ","before":"","characterOffsetBegin":599,"characterOffsetEnd":605,"index":4,"lemma":"Kasper","originalText":"Kasper","pos":"NNP","segment_span":[0,21],"word":"Kasper"},{"ArgType":null,"after":" ","before":" ","characterOffsetBegin":606,"characterOffsetEnd":608,"index":5,"lemma":"et","originalText":"et","pos":"FW","segment_span":[0,21],"word":"et"},{"ArgType":null,"after":"","before":" ","characterOffsetBegin":609,"characterOffsetEnd":612,"index":6,"lemma":"al.","originalText":"al.","pos":"FW","segment_span":[0,21],"word":"al."},{"ArgType":null,"after":" ","before":"","characterOffsetBegin":612,"characterOffsetEnd":613,"index":7,"lemma":",","originalText":",","pos":",","segment_span":[0,21],"word":","},{"ArgType":null,"after":"","before":" ","characterOffsetBegin":614,"characterOffsetEnd":618,"index":8,"lemma":"1995","originalText":"1995","pos":"CD","segment_span":[0,21],"word":"1995"},{"ArgType":null,"after":" ","before":"","characterOffsetBegin":618,"characterOffsetEnd":619,"index":9,"lemma":";","originalText":";","pos":":","segment_span":[0,21],"word":";"},{"ArgType":null,"after":" ","before":" ","characterOffsetBegin":620,"characterOffsetEnd":626,"index":10,"lemma":"Becker","originalText":"Becker","pos":"NNP","segment_span":[0,21],"word":"Becker"},{"ArgType":null,"after":" ","before":" ","characterOffsetBegin":627,"characterOffsetEnd":630,"index":11,"lemma":"and","originalText":"and","pos":"CC","segment_span":[0,21],"word":"and"},{"ArgType":null,"after":"","before":" ","characterOffsetBegin":631,"characterOffsetEnd":636,"index":12,"lemma":"Lopez","originalText":"Lopez","pos":"NNP","segment_span":[0,21],"word":"Lopez"},{"ArgType":null,"after":" ","before":"","characterOffsetBegin":636,"characterOffsetEnd":637,"index":13,"lemma":",","originalText":",","pos":",","segment_span":[0,21],"word":","},{"ArgType":null,"after":"","before":" ","characterOffsetBegin":638,"characterOffsetEnd":642,"index":14,"lemma":"2000","originalText":"2000","pos":"CD","segment_span":[0,21],"word":"2000"},{"ArgType":null,"after":" ","before":"","characterOffsetBegin":642,"characterOffsetEnd":643,"index":15,"lemma":"-rrb-","originalText":")","pos":"-RRB-","segment_span":[0,21],"word":")"},{"ArgType":"verb","after":" ","before":" ","characterOffsetBegin":644,"characterOffsetEnd":651,"index":16,"is_root":true,"lemma":"convert","originalText":"convert","pos":"VBP","segment_span":[0,21],"tense":"P","word":"convert"},{"ArgType":null,"after":" ","before":" ","characterOffsetBegin":652,"characterOffsetEnd":656,"index":17,"lemma":"HPSG","originalText":"HPSG","pos":"NNP","segment_span":[0,21],"word":"HPSG"},{"ArgType":"dobj","after":" ","before":" ","characterOffsetBegin":657,"characterOffsetEnd":665,"index":18,"lemma":"grammar","originalText":"grammars","pos":"NNS","segment_span":[0,21],"word":"grammars"},{"ArgType":null,"after":" ","before":" ","characterOffsetBegin":666,"characterOffsetEnd":670,"index":19,"lemma":"into","originalText":"into","pos":"IN","segment_span":[0,21],"word":"into"},{"ArgType":null,"after":" ","before":" ","characterOffsetBegin":671,"characterOffsetEnd":675,"index":20,"lemma":"ltag","originalText":"LTAG","pos":"NN","segment_span":[0,21],"word":"LTAG"},{"ArgType":null,"after":"","before":" ","characterOffsetBegin":676,"characterOffsetEnd":684,"index":21,"lemma":"grammar","originalText":"grammars","pos":"NNS","segment_span":[0,21],"word":"grammars"},{"ArgType":null,"after":" ","before":"","characterOffsetBegin":684,"characterOffsetEnd":685,"index":22,"lemma":".","originalText":".","pos":".","word":"."}],[{"ArgType":null,"after":" ","before":" ","characterOffsetBegin":439,"characterOffsetEnd":442,"index":1,"lemma":"the","originalText":"The","pos":"DT","segment_span":[0,11],"word":"The"},{"ArgType":null,"after":" ","before":" ","characterOffsetBegin":443,"characterOffsetEnd":449,"index":2,"lemma":"manual","originalText":"manual","pos":"JJ","segment_span":[0,11],"word":"manual"},{"ArgType":"subj","after":" ","before":" ","characterOffsetBegin":450,"characterOffsetEnd":461,"index":3,"lemma":"translation","originalText":"translation","pos":"NN","segment_span":[0,11],"word":"translation"},{"ArgType":"verb","after":" ","before":" ","characterOffsetBegin":462,"characterOffsetEnd":470,"index":4,"is_root":true,"lemma":"demand","originalText":"demanded","pos":"VBD","segment_span":[0,11],"tense":"D","word":"demanded"},{"ArgType":null,"after":" ","before":" ","characterOffsetBegin":471,"characterOffsetEnd":483,"index":5,"lemma":"considerable","originalText":"considerable","pos":"JJ","segment_span":[0,11],"word":"considerable"},{"ArgType":"dobj","after":" ","before":" ","characterOffsetBegin":484,"characterOffsetEnd":491,"index":6,"lemma":"effort","originalText":"efforts","pos":"NNS","segment_span":[0,11],"word":"efforts"},{"ArgType":null,"after":" ","before":" ","characterOffsetBegin":492,"characterOffsetEnd":496,"index":7,"lemma":"from","originalText":"from","pos":"IN","segment_span":[0,11],"word":"from"},{"ArgType":null,"after":" ","before":" ","characterOffsetBegin":497,"characterOffsetEnd":500,"index":8,"lemma":"the","originalText":"the","pos":"DT","segment_span":[0,11],"word":"the"},{"ArgType":null,"after":"","before":" ","characterOffsetBegin":501,"characterOffsetEnd":511,"index":9,"lemma":"translator","originalText":"translator","pos":"NN","segment_span":[0,11],"word":"translator"},{"ArgType":null,"after":" ","before":"","characterOffsetBegin":511,"characterOffsetEnd":512,"index":10,"lemma":",","originalText":",","pos":",","segment_span":[0,11],"word":","},{"ArgType":null,"after":" ","before":" ","characterOffsetBegin":513,"characterOffsetEnd":516,"index":11,"lemma":"and","originalText":"and","pos":"CC","segment_span":[0,11],"word":"and"},{"ArgType":null,"after":" ","before":" ","characterOffsetBegin":517,"characterOffsetEnd":525,"index":12,"is_root":true,"lemma":"obscure","originalText":"obscures","pos":"VBZ","segment_span":[11,20],"tense":"Z","word":"obscures"},{"ArgType":null,"after":" ","before":" ","characterOffsetBegin":526,"characterOffsetEnd":529,"index":13,"lemma":"the","originalText":"the","pos":"DT","segment_span":[11,20],"word":"the"},{"ArgType":"dobj","after":" ","before":" ","characterOffsetBegin":530,"characterOffsetEnd":541,"index":14,"lemma":"equivalence","originalText":"equivalence","pos":"JJ","segment_span":[11,20],"word":"equivalence"},{"ArgType":null,"after":" ","before":" ","characterOffsetBegin":542,"characterOffsetEnd":549,"index":15,"lemma":"between","originalText":"between","pos":"IN","segment_span":[11,20],"word":"between"},{"ArgType":null,"after":" ","before":" ","characterOffsetBegin":550,"characterOffsetEnd":553,"index":16,"lemma":"the","originalText":"the","pos":"DT","segment_span":[11,20],"word":"the"},{"ArgType":null,"after":" ","before":" ","characterOffsetBegin":554,"characterOffsetEnd":562,"index":17,"lemma":"original","originalText":"original","pos":"JJ","segment_span":[11,20],"word":"original"},{"ArgType":null,"after":" ","before":" ","characterOffsetBegin":563,"characterOffsetEnd":566,"index":18,"lemma":"and","originalText":"and","pos":"CC","segment_span":[11,20],"word":"and"},{"ArgType":null,"after":" ","before":" ","characterOffsetBegin":567,"characterOffsetEnd":575,"index":19,"lemma":"obtain","originalText":"obtained","pos":"VBN","segment_span":[11,20],"word":"obtained"},{"ArgType":null,"after":"","before":" ","characterOffsetBegin":576,"characterOffsetEnd":584,"index":20,"lemma":"grammar","originalText":"grammars","pos":"NNS","segment_span":[11,20],"word":"grammars"},{"ArgType":null,"after":" ","before":"","characterOffsetBegin":584,"characterOffsetEnd":585,"index":21,"lemma":".","originalText":".","pos":".","word":"."}],[{"ArgType":null,"after":" ","before":" ","characterOffsetBegin":384,"characterOffsetEnd":388,"index":1,"lemma":"thus","originalText":"Thus","pos":"RB","segment_span":[0,8],"word":"Thus"},{"ArgType":null,"after":" ","before":" ","characterOffsetBegin":389,"characterOffsetEnd":392,"index":2,"lemma":"the","originalText":"the","pos":"DT","segment_span":[0,8],"word":"the"},{"ArgType":"subj","after":" ","before":" ","characterOffsetBegin":393,"characterOffsetEnd":404,"index":3,"lemma":"translation","originalText":"translation","pos":"NN","segment_span":[0,8],"word":"translation"},{"ArgType":null,"after":" ","before":" ","characterOffsetBegin":405,"characterOffsetEnd":408,"index":4,"lemma":"be","originalText":"was","pos":"VBD","segment_span":[0,8],"word":"was"},{"ArgType":"verb","after":" ","before":" ","characterOffsetBegin":409,"characterOffsetEnd":415,"index":5,"lemma":"manual","originalText":"manual","pos":"JJ","segment_span":[0,8],"word":"manual"},{"ArgType":null,"after":" ","before":" ","characterOffsetBegin":416,"characterOffsetEnd":419,"index":6,"lemma":"and","originalText":"and","pos":"CC","segment_span":[0,8],"word":"and"},{"ArgType":null,"after":" ","before":" ","characterOffsetBegin":420,"characterOffsetEnd":427,"index":7,"lemma":"grammar","originalText":"grammar","pos":"NN","segment_span":[0,8],"word":"grammar"},{"ArgType":null,"after":"","before":" ","characterOffsetBegin":428,"characterOffsetEnd":437,"index":8,"lemma":"dependent","originalText":"dependent","pos":"JJ","segment_span":[0,8],"word":"dependent"},{"ArgType":null,"after":" ","before":"","characterOffsetBegin":437,"characterOffsetEnd":438,"index":9,"lemma":".","originalText":".","pos":".","word":"."}]]</t>
  </si>
  <si>
    <t>The work of Hearst ( 1996 ) demonstrates that faceted queries can be converted into simple filtering constraints to boost precision .</t>
  </si>
  <si>
    <t>External_82323</t>
  </si>
  <si>
    <t>improving fulltext precision on short queries using simple constraints</t>
  </si>
  <si>
    <t>["Marti A Hearst"]</t>
  </si>
  <si>
    <t>PICO-based querying in information retrieval is merely an instance of faceted querying , which has been widely used by librarians since the introduction of automated retrieval systems ( e.g. , Meadow et al. 1989 ) . The work of Hearst ( 1996 ) demonstrates that faceted queries can be converted into simple filtering constraints to boost precision . The feasibility of automatically identifying outcome statements in secondary sources has been demonstrated by Niu and Hirst ( 2004 ) .</t>
  </si>
  <si>
    <t>[[{"ArgType":null,"after":" ","before":" ","characterOffsetBegin":1785,"characterOffsetEnd":1788,"index":1,"lemma":"the","originalText":"The","pos":"DT","segment_span":[0,8],"word":"The"},{"ArgType":"subj","after":" ","before":" ","characterOffsetBegin":1789,"characterOffsetEnd":1793,"index":2,"lemma":"work","originalText":"work","pos":"NN","segment_span":[0,8],"word":"work"},{"ArgType":null,"after":" ","before":" ","characterOffsetBegin":1794,"characterOffsetEnd":1796,"index":3,"lemma":"of","originalText":"of","pos":"IN","segment_span":[0,8],"word":"of"},{"ArgType":null,"after":" ","before":" ","characterOffsetBegin":1797,"characterOffsetEnd":1803,"index":4,"lemma":"Hearst","originalText":"Hearst","pos":"NNP","segment_span":[0,8],"word":"Hearst"},{"ArgType":null,"after":"","before":" ","characterOffsetBegin":1804,"characterOffsetEnd":1805,"index":5,"lemma":"-lrb-","originalText":"(","pos":"-LRB-","segment_span":[0,8],"word":"("},{"ArgType":null,"after":"","before":"","characterOffsetBegin":1805,"characterOffsetEnd":1809,"index":6,"lemma":"1996","originalText":"1996","pos":"CD","segment_span":[0,8],"word":"1996"},{"ArgType":null,"after":" ","before":"","characterOffsetBegin":1809,"characterOffsetEnd":1810,"index":7,"lemma":"-rrb-","originalText":")","pos":"-RRB-","segment_span":[0,8],"word":")"},{"ArgType":"verb","after":" ","before":" ","characterOffsetBegin":1811,"characterOffsetEnd":1823,"index":8,"is_root":true,"lemma":"demonstrate","originalText":"demonstrates","pos":"VBZ","segment_span":[0,8],"tense":"Z","word":"demonstrates"},{"ArgType":null,"after":" ","before":" ","characterOffsetBegin":1824,"characterOffsetEnd":1828,"index":9,"lemma":"that","originalText":"that","pos":"IN","segment_span":[8,21],"word":"that"},{"ArgType":null,"after":" ","before":" ","characterOffsetBegin":1829,"characterOffsetEnd":1836,"index":10,"lemma":"faceted","originalText":"faceted","pos":"JJ","segment_span":[8,21],"word":"faceted"},{"ArgType":null,"after":" ","before":" ","characterOffsetBegin":1837,"characterOffsetEnd":1844,"index":11,"lemma":"query","originalText":"queries","pos":"NNS","segment_span":[8,21],"word":"queries"},{"ArgType":null,"after":" ","before":" ","characterOffsetBegin":1845,"characterOffsetEnd":1848,"index":12,"lemma":"can","originalText":"can","pos":"MD","segment_span":[8,21],"word":"can"},{"ArgType":null,"after":" ","before":" ","characterOffsetBegin":1849,"characterOffsetEnd":1851,"index":13,"lemma":"be","originalText":"be","pos":"VB","segment_span":[8,21],"word":"be"},{"ArgType":null,"after":" ","before":" ","characterOffsetBegin":1852,"characterOffsetEnd":1861,"has_aux":true,"index":14,"is_pass":true,"is_root":true,"lemma":"convert","originalText":"converted","pos":"VBN","segment_span":[8,21],"tense":"N","word":"converted"},{"ArgType":null,"after":" ","before":" ","characterOffsetBegin":1862,"characterOffsetEnd":1866,"index":15,"lemma":"into","originalText":"into","pos":"IN","segment_span":[8,21],"word":"into"},{"ArgType":null,"after":" ","before":" ","characterOffsetBegin":1867,"characterOffsetEnd":1873,"index":16,"lemma":"simple","originalText":"simple","pos":"JJ","segment_span":[8,21],"word":"simple"},{"ArgType":null,"after":" ","before":" ","characterOffsetBegin":1874,"characterOffsetEnd":1883,"index":17,"lemma":"filter","originalText":"filtering","pos":"VBG","segment_span":[8,21],"word":"filtering"},{"ArgType":null,"after":" ","before":" ","characterOffsetBegin":1884,"characterOffsetEnd":1895,"index":18,"lemma":"constraint","originalText":"constraints","pos":"NNS","segment_span":[8,21],"word":"constraints"},{"ArgType":null,"after":" ","before":" ","characterOffsetBegin":1896,"characterOffsetEnd":1898,"index":19,"lemma":"to","originalText":"to","pos":"TO","segment_span":[8,21],"word":"to"},{"ArgType":null,"after":" ","before":" ","characterOffsetBegin":1899,"characterOffsetEnd":1904,"index":20,"lemma":"boost","originalText":"boost","pos":"VB","segment_span":[8,21],"word":"boost"},{"ArgType":"dobj","after":"","before":" ","characterOffsetBegin":1905,"characterOffsetEnd":1914,"index":21,"lemma":"precision","originalText":"precision","pos":"NN","segment_span":[8,21],"word":"precision"},{"ArgType":null,"after":" ","before":"","characterOffsetBegin":1914,"characterOffsetEnd":1915,"index":22,"lemma":".","originalText":".","pos":".","word":"."}],[{"ArgType":null,"after":" ","before":" ","characterOffsetBegin":1574,"characterOffsetEnd":1584,"index":1,"lemma":"pico-based","originalText":"PICO-based","pos":"JJ","segment_span":[0,13],"word":"PICO-based"},{"ArgType":"subj","after":" ","before":" ","characterOffsetBegin":1585,"characterOffsetEnd":1593,"index":2,"lemma":"query","originalText":"querying","pos":"VBG","segment_span":[0,13],"word":"querying"},{"ArgType":null,"after":" ","before":" ","characterOffsetBegin":1594,"characterOffsetEnd":1596,"index":3,"lemma":"in","originalText":"in","pos":"IN","segment_span":[0,13],"word":"in"},{"ArgType":null,"after":" ","before":" ","characterOffsetBegin":1597,"characterOffsetEnd":1608,"index":4,"lemma":"information","originalText":"information","pos":"NN","segment_span":[0,13],"word":"information"},{"ArgType":null,"after":" ","before":" ","characterOffsetBegin":1609,"characterOffsetEnd":1618,"index":5,"lemma":"retrieval","originalText":"retrieval","pos":"NN","segment_span":[0,13],"word":"retrieval"},{"ArgType":null,"after":" ","before":" ","characterOffsetBegin":1619,"characterOffsetEnd":1621,"index":6,"lemma":"be","originalText":"is","pos":"VBZ","segment_span":[0,13],"word":"is"},{"ArgType":null,"after":" ","before":" ","characterOffsetBegin":1622,"characterOffsetEnd":1628,"index":7,"lemma":"merely","originalText":"merely","pos":"RB","segment_span":[0,13],"word":"merely"},{"ArgType":null,"after":" ","before":" ","characterOffsetBegin":1629,"characterOffsetEnd":1631,"index":8,"lemma":"a","originalText":"an","pos":"DT","segment_span":[0,13],"word":"an"},{"ArgType":"verb","after":" ","before":" ","characterOffsetBegin":1632,"characterOffsetEnd":1640,"index":9,"lemma":"instance","originalText":"instance","pos":"NN","segment_span":[0,13],"word":"instance"},{"ArgType":null,"after":" ","before":" ","characterOffsetBegin":1641,"characterOffsetEnd":1643,"index":10,"lemma":"of","originalText":"of","pos":"IN","segment_span":[0,13],"word":"of"},{"ArgType":null,"after":" ","before":" ","characterOffsetBegin":1644,"characterOffsetEnd":1651,"index":11,"lemma":"faceted","originalText":"faceted","pos":"JJ","segment_span":[0,13],"word":"faceted"},{"ArgType":null,"after":"","before":" ","characterOffsetBegin":1652,"characterOffsetEnd":1660,"index":12,"lemma":"query","originalText":"querying","pos":"VBG","segment_span":[0,13],"word":"querying"},{"ArgType":null,"after":" ","before":"","characterOffsetBegin":1660,"characterOffsetEnd":1661,"index":13,"lemma":",","originalText":",","pos":",","segment_span":[0,13],"word":","},{"ArgType":null,"after":" ","before":" ","characterOffsetBegin":1662,"characterOffsetEnd":1667,"index":14,"lemma":"which","originalText":"which","pos":"WDT","segment_span":[13,35],"word":"which"},{"ArgType":null,"after":" ","before":" ","characterOffsetBegin":1668,"characterOffsetEnd":1671,"index":15,"lemma":"have","originalText":"has","pos":"VBZ","segment_span":[13,35],"word":"has"},{"ArgType":null,"after":" ","before":" ","characterOffsetBegin":1672,"characterOffsetEnd":1676,"index":16,"lemma":"be","originalText":"been","pos":"VBN","segment_span":[13,35],"word":"been"},{"ArgType":null,"after":" ","before":" ","characterOffsetBegin":1677,"characterOffsetEnd":1683,"index":17,"lemma":"widely","originalText":"widely","pos":"RB","segment_span":[13,35],"word":"widely"},{"ArgType":null,"after":" ","before":" ","characterOffsetBegin":1684,"characterOffsetEnd":1688,"has_aux":true,"index":18,"is_pass":true,"is_root":true,"lemma":"use","originalText":"used","pos":"VBN","segment_span":[13,35],"tense":"N","word":"used"},{"ArgType":null,"after":" ","before":" ","characterOffsetBegin":1689,"characterOffsetEnd":1691,"index":19,"lemma":"by","originalText":"by","pos":"IN","segment_span":[13,35],"word":"by"},{"ArgType":null,"after":" ","before":" ","characterOffsetBegin":1692,"characterOffsetEnd":1702,"index":20,"lemma":"librarian","originalText":"librarians","pos":"NNS","segment_span":[13,35],"word":"librarians"},{"ArgType":null,"after":" ","before":" ","characterOffsetBegin":1703,"characterOffsetEnd":1708,"index":21,"lemma":"since","originalText":"since","pos":"IN","segment_span":[13,35],"word":"since"},{"ArgType":null,"after":" ","before":" ","characterOffsetBegin":1709,"characterOffsetEnd":1712,"index":22,"lemma":"the","originalText":"the","pos":"DT","segment_span":[13,35],"word":"the"},{"ArgType":null,"after":" ","before":" ","characterOffsetBegin":1713,"characterOffsetEnd":1725,"index":23,"lemma":"introduction","originalText":"introduction","pos":"NN","segment_span":[13,35],"word":"introduction"},{"ArgType":null,"after":" ","before":" ","characterOffsetBegin":1726,"characterOffsetEnd":1728,"index":24,"lemma":"of","originalText":"of","pos":"IN","segment_span":[13,35],"word":"of"},{"ArgType":null,"after":" ","before":" ","characterOffsetBegin":1729,"characterOffsetEnd":1738,"index":25,"lemma":"automate","originalText":"automated","pos":"VBN","segment_span":[13,35],"word":"automated"},{"ArgType":null,"after":" ","before":" ","characterOffsetBegin":1739,"characterOffsetEnd":1748,"index":26,"lemma":"retrieval","originalText":"retrieval","pos":"NN","segment_span":[13,35],"word":"retrieval"},{"ArgType":null,"after":" ","before":" ","characterOffsetBegin":1749,"characterOffsetEnd":1756,"index":27,"lemma":"system","originalText":"systems","pos":"NNS","segment_span":[13,35],"word":"systems"},{"ArgType":null,"after":"","before":" ","characterOffsetBegin":1757,"characterOffsetEnd":1758,"index":28,"lemma":"-lrb-","originalText":"(","pos":"-LRB-","segment_span":[13,35],"word":"("},{"ArgType":null,"after":"","before":"","characterOffsetBegin":1758,"characterOffsetEnd":1762,"index":29,"lemma":"e.g.","originalText":"e.g.","pos":"FW","segment_span":[13,35],"word":"e.g."},{"ArgType":null,"after":" ","before":"","characterOffsetBegin":1762,"characterOffsetEnd":1763,"index":30,"lemma":",","originalText":",","pos":",","segment_span":[13,35],"word":","},{"ArgType":null,"after":" ","before":" ","characterOffsetBegin":1764,"characterOffsetEnd":1770,"index":31,"lemma":"Meadow","originalText":"Meadow","pos":"NNP","segment_span":[13,35],"word":"Meadow"},{"ArgType":null,"after":" ","before":" ","characterOffsetBegin":1771,"characterOffsetEnd":1773,"index":32,"lemma":"et","originalText":"et","pos":"FW","segment_span":[13,35],"word":"et"},{"ArgType":null,"after":" ","before":" ","characterOffsetBegin":1774,"characterOffsetEnd":1777,"index":33,"lemma":"al.","originalText":"al.","pos":"FW","segment_span":[13,35],"word":"al."},{"ArgType":null,"after":"","before":" ","characterOffsetBegin":1778,"characterOffsetEnd":1782,"index":34,"lemma":"1989","originalText":"1989","pos":"CD","segment_span":[13,35],"word":"1989"},{"ArgType":null,"after":"","before":"","characterOffsetBegin":1782,"characterOffsetEnd":1783,"index":35,"lemma":"-rrb-","originalText":")","pos":"-RRB-","segment_span":[13,35],"word":")"},{"ArgType":null,"after":" ","before":"","characterOffsetBegin":1783,"characterOffsetEnd":1784,"index":36,"lemma":".","originalText":".","pos":".","word":"."}],[{"ArgType":null,"after":" ","before":" ","characterOffsetBegin":1395,"characterOffsetEnd":1403,"index":1,"lemma":"although","originalText":"Although","pos":"IN","segment_span":[0,11],"word":"Although"},{"ArgType":null,"after":" ","before":" ","characterOffsetBegin":1404,"characterOffsetEnd":1414,"index":2,"lemma":"originally","originalText":"originally","pos":"RB","segment_span":[0,11],"word":"originally"},{"ArgType":null,"after":" ","before":" ","characterOffsetBegin":1415,"characterOffsetEnd":1424,"index":3,"is_root":true,"lemma":"develop","originalText":"developed","pos":"VBN","segment_span":[0,11],"tense":"N","word":"developed"},{"ArgType":null,"after":" ","before":" ","characterOffsetBegin":1425,"characterOffsetEnd":1427,"index":4,"lemma":"as","originalText":"as","pos":"IN","segment_span":[0,11],"word":"as"},{"ArgType":null,"after":" ","before":" ","characterOffsetBegin":1428,"characterOffsetEnd":1429,"index":5,"lemma":"a","originalText":"a","pos":"DT","segment_span":[0,11],"word":"a"},{"ArgType":null,"after":" ","before":" ","characterOffsetBegin":1430,"characterOffsetEnd":1434,"index":6,"lemma":"tool","originalText":"tool","pos":"NN","segment_span":[0,11],"word":"tool"},{"ArgType":null,"after":" ","before":" ","characterOffsetBegin":1435,"characterOffsetEnd":1437,"index":7,"lemma":"to","originalText":"to","pos":"TO","segment_span":[0,11],"word":"to"},{"ArgType":null,"after":" ","before":" ","characterOffsetBegin":1438,"characterOffsetEnd":1444,"index":8,"lemma":"assist","originalText":"assist","pos":"VB","segment_span":[0,11],"word":"assist"},{"ArgType":null,"after":" ","before":" ","characterOffsetBegin":1445,"characterOffsetEnd":1447,"index":9,"lemma":"in","originalText":"in","pos":"IN","segment_span":[0,11],"word":"in"},{"ArgType":null,"after":" ","before":" ","characterOffsetBegin":1448,"characterOffsetEnd":1453,"index":10,"lemma":"query","originalText":"query","pos":"NN","segment_span":[0,11],"word":"query"},{"ArgType":null,"after":"","before":" ","characterOffsetBegin":1454,"characterOffsetEnd":1465,"index":11,"lemma":"formulation","originalText":"formulation","pos":"NN","segment_span":[0,11],"word":"formulation"},{"ArgType":null,"after":" ","before":"","characterOffsetBegin":1465,"characterOffsetEnd":1466,"index":12,"lemma":",","originalText":",","pos":",","segment_span":[11,18],"word":","},{"ArgType":"subj","after":" ","before":" ","characterOffsetBegin":1467,"characterOffsetEnd":1472,"index":13,"lemma":"Booth","originalText":"Booth","pos":"NNP","segment_span":[11,18],"word":"Booth"},{"ArgType":null,"after":"","before":" ","characterOffsetBegin":1473,"characterOffsetEnd":1474,"index":14,"lemma":"-lrb-","originalText":"(","pos":"-LRB-","segment_span":[11,18],"word":"("},{"ArgType":null,"after":"","before":"","characterOffsetBegin":1474,"characterOffsetEnd":1478,"index":15,"lemma":"2000","originalText":"2000","pos":"CD","segment_span":[11,18],"word":"2000"},{"ArgType":null,"after":" ","before":"","characterOffsetBegin":1478,"characterOffsetEnd":1479,"index":16,"lemma":"-rrb-","originalText":")","pos":"-RRB-","segment_span":[11,18],"word":")"},{"ArgType":"verb","after":" ","before":" ","characterOffsetBegin":1480,"characterOffsetEnd":1487,"index":17,"is_root":true,"lemma":"point","originalText":"pointed","pos":"VBD","segment_span":[11,18],"tense":"D","word":"pointed"},{"ArgType":null,"after":" ","before":" ","characterOffsetBegin":1488,"characterOffsetEnd":1491,"index":18,"lemma":"out","originalText":"out","pos":"RP","segment_span":[11,18],"word":"out"},{"ArgType":null,"after":" ","before":" ","characterOffsetBegin":1492,"characterOffsetEnd":1496,"index":19,"lemma":"that","originalText":"that","pos":"IN","segment_span":[18,31],"word":"that"},{"ArgType":null,"after":" ","before":" ","characterOffsetBegin":1497,"characterOffsetEnd":1501,"index":20,"lemma":"PICO","originalText":"PICO","pos":"NNP","segment_span":[18,31],"word":"PICO"},{"ArgType":null,"after":" ","before":" ","characterOffsetBegin":1502,"characterOffsetEnd":1508,"index":21,"lemma":"frame","originalText":"frames","pos":"NNS","segment_span":[18,31],"word":"frames"},{"ArgType":null,"after":" ","before":" ","characterOffsetBegin":1509,"characterOffsetEnd":1512,"index":22,"lemma":"can","originalText":"can","pos":"MD","segment_span":[18,31],"word":"can"},{"ArgType":null,"after":" ","before":" ","characterOffsetBegin":1513,"characterOffsetEnd":1515,"index":23,"lemma":"be","originalText":"be","pos":"VB","segment_span":[18,31],"word":"be"},{"ArgType":null,"after":" ","before":" ","characterOffsetBegin":1516,"characterOffsetEnd":1524,"has_aux":true,"index":24,"is_pass":true,"is_root":true,"lemma":"employ","originalText":"employed","pos":"VBN","segment_span":[18,31],"tense":"N","word":"employed"},{"ArgType":null,"after":" ","before":" ","characterOffsetBegin":1525,"characterOffsetEnd":1527,"index":25,"lemma":"to","originalText":"to","pos":"TO","segment_span":[18,31],"word":"to"},{"ArgType":null,"after":" ","before":" ","characterOffsetBegin":1528,"characterOffsetEnd":1537,"index":26,"lemma":"structure","originalText":"structure","pos":"NN","segment_span":[18,31],"word":"structure"},{"ArgType":null,"after":" ","before":" ","characterOffsetBegin":1538,"characterOffsetEnd":1540,"index":27,"lemma":"ir","originalText":"IR","pos":"NN","segment_span":[18,31],"word":"IR"},{"ArgType":"dobj","after":" ","before":" ","characterOffsetBegin":1541,"characterOffsetEnd":1548,"index":28,"lemma":"result","originalText":"results","pos":"VBZ","segment_span":[18,31],"word":"results"},{"ArgType":null,"after":" ","before":" ","characterOffsetBegin":1549,"characterOffsetEnd":1552,"index":29,"lemma":"for","originalText":"for","pos":"IN","segment_span":[18,31],"word":"for"},{"ArgType":null,"after":" ","before":" ","characterOffsetBegin":1553,"characterOffsetEnd":1562,"index":30,"lemma":"improve","originalText":"improving","pos":"VBG","segment_span":[18,31],"word":"improving"},{"ArgType":"dobj","after":"","before":" ","characterOffsetBegin":1563,"characterOffsetEnd":1572,"index":31,"lemma":"precision","originalText":"precision","pos":"NN","segment_span":[18,31],"word":"precision"},{"ArgType":null,"after":" ","before":"","characterOffsetBegin":1572,"characterOffsetEnd":1573,"index":32,"lemma":".","originalText":".","pos":".","word":"."}]]</t>
  </si>
  <si>
    <t>Efficient hardware implementation is also possible via chip-level parallelism ( Rote , 1985 ) .</t>
  </si>
  <si>
    <t>External_11575</t>
  </si>
  <si>
    <t>a systolic array algorithm for the algebraic path problem shortest paths matrix inversion</t>
  </si>
  <si>
    <t>["GÂ¨unter Rote"]</t>
  </si>
  <si>
    <t>( Mohri , 2002 ) . Efficient hardware implementation is also possible via chip-level parallelism ( Rote , 1985 ) . Ã¢Â€Â¢ In many cases of interest , Ti is an acyclic graph .20 Then Tar an 's method computes w0j for each j in topologically sorted order , thereby finding ti in a linear number of Ã¢ÂŠÂ• and Ã¢ÂŠÂ— operations .</t>
  </si>
  <si>
    <t>[[{"ArgType":null,"after":" ","before":" ","characterOffsetBegin":15,"characterOffsetEnd":24,"index":1,"lemma":"efficient","originalText":"Efficient","pos":"JJ","segment_span":[0,14],"word":"Efficient"},{"ArgType":null,"after":" ","before":" ","characterOffsetBegin":25,"characterOffsetEnd":33,"index":2,"lemma":"hardware","originalText":"hardware","pos":"NN","segment_span":[0,14],"word":"hardware"},{"ArgType":"subj","after":" ","before":" ","characterOffsetBegin":34,"characterOffsetEnd":48,"index":3,"lemma":"implementation","originalText":"implementation","pos":"NN","segment_span":[0,14],"word":"implementation"},{"ArgType":null,"after":" ","before":" ","characterOffsetBegin":49,"characterOffsetEnd":51,"index":4,"lemma":"be","originalText":"is","pos":"VBZ","segment_span":[0,14],"word":"is"},{"ArgType":null,"after":" ","before":" ","characterOffsetBegin":52,"characterOffsetEnd":56,"index":5,"lemma":"also","originalText":"also","pos":"RB","segment_span":[0,14],"word":"also"},{"ArgType":"verb","after":" ","before":" ","characterOffsetBegin":57,"characterOffsetEnd":65,"index":6,"lemma":"possible","originalText":"possible","pos":"JJ","segment_span":[0,14],"word":"possible"},{"ArgType":null,"after":" ","before":" ","characterOffsetBegin":66,"characterOffsetEnd":69,"index":7,"lemma":"via","originalText":"via","pos":"IN","segment_span":[0,14],"word":"via"},{"ArgType":null,"after":" ","before":" ","characterOffsetBegin":70,"characterOffsetEnd":80,"index":8,"lemma":"chip-level","originalText":"chip-level","pos":"JJ","segment_span":[0,14],"word":"chip-level"},{"ArgType":null,"after":" ","before":" ","characterOffsetBegin":81,"characterOffsetEnd":92,"index":9,"lemma":"parallelism","originalText":"parallelism","pos":"NN","segment_span":[0,14],"word":"parallelism"},{"ArgType":null,"after":"","before":" ","characterOffsetBegin":93,"characterOffsetEnd":94,"index":10,"lemma":"-lrb-","originalText":"(","pos":"-LRB-","segment_span":[0,14],"word":"("},{"ArgType":null,"after":"","before":"","characterOffsetBegin":94,"characterOffsetEnd":98,"index":11,"lemma":"rote","originalText":"Rote","pos":"NN","segment_span":[0,14],"word":"Rote"},{"ArgType":null,"after":" ","before":"","characterOffsetBegin":98,"characterOffsetEnd":99,"index":12,"lemma":",","originalText":",","pos":",","segment_span":[0,14],"word":","},{"ArgType":null,"after":"","before":" ","characterOffsetBegin":100,"characterOffsetEnd":104,"index":13,"lemma":"1985","originalText":"1985","pos":"CD","segment_span":[0,14],"word":"1985"},{"ArgType":null,"after":"","before":"","characterOffsetBegin":104,"characterOffsetEnd":105,"index":14,"lemma":"-rrb-","originalText":")","pos":"-RRB-","segment_span":[0,14],"word":")"},{"ArgType":null,"after":" ","before":"","characterOffsetBegin":105,"characterOffsetEnd":106,"index":15,"lemma":".","originalText":".","pos":".","word":"."}],[{"ArgType":null,"after":"","before":"","characterOffsetBegin":0,"characterOffsetEnd":1,"index":1,"lemma":"-lrb-","originalText":"(","pos":"-LRB-","segment_span":[0,5],"word":"("},{"ArgType":null,"after":"","before":"","characterOffsetBegin":1,"characterOffsetEnd":6,"index":2,"lemma":"Mohri","originalText":"Mohri","pos":"NNP","segment_span":[0,5],"word":"Mohri"},{"ArgType":null,"after":" ","before":"","characterOffsetBegin":6,"characterOffsetEnd":7,"index":3,"lemma":",","originalText":",","pos":",","segment_span":[0,5],"word":","},{"ArgType":null,"after":"","before":" ","characterOffsetBegin":8,"characterOffsetEnd":12,"index":4,"lemma":"2002","originalText":"2002","pos":"CD","segment_span":[0,5],"word":"2002"},{"ArgType":null,"after":"","before":"","characterOffsetBegin":12,"characterOffsetEnd":13,"index":5,"lemma":"-rrb-","originalText":")","pos":"-RRB-","segment_span":[0,5],"word":")"},{"ArgType":null,"after":" ","before":"","characterOffsetBegin":13,"characterOffsetEnd":14,"index":6,"lemma":".","originalText":".","pos":".","word":"."}],[{"ArgType":null,"after":" ","before":" ","characterOffsetBegin":271,"characterOffsetEnd":281,"index":1,"lemma":"19multiple","originalText":"19Multiple","pos":"NN","segment_span":[0,12],"word":"19Multiple"},{"ArgType":null,"after":" ","before":" ","characterOffsetBegin":282,"characterOffsetEnd":287,"index":2,"lemma":"edge","originalText":"edges","pos":"NNS","segment_span":[0,12],"word":"edges"},{"ArgType":null,"after":" ","before":" ","characterOffsetBegin":288,"characterOffsetEnd":292,"index":3,"lemma":"from","originalText":"from","pos":"IN","segment_span":[0,12],"word":"from"},{"ArgType":null,"after":" ","before":" ","characterOffsetBegin":293,"characterOffsetEnd":294,"index":4,"lemma":"j","originalText":"j","pos":"NN","segment_span":[0,12],"word":"j"},{"ArgType":null,"after":" ","before":" ","characterOffsetBegin":295,"characterOffsetEnd":297,"index":5,"lemma":"to","originalText":"to","pos":"TO","segment_span":[0,12],"word":"to"},{"ArgType":null,"after":" ","before":" ","characterOffsetBegin":298,"characterOffsetEnd":299,"index":6,"lemma":"k","originalText":"k","pos":"NN","segment_span":[0,12],"word":"k"},{"ArgType":null,"after":" ","before":" ","characterOffsetBegin":300,"characterOffsetEnd":303,"index":7,"lemma":"be","originalText":"are","pos":"VBP","segment_span":[0,12],"word":"are"},{"ArgType":null,"after":" ","before":" ","characterOffsetBegin":304,"characterOffsetEnd":310,"index":8,"is_pass":true,"is_root":true,"lemma":"sum","originalText":"summed","pos":"VBN","segment_span":[0,12],"tense":"N","word":"summed"},{"ArgType":null,"after":" ","before":" ","characterOffsetBegin":311,"characterOffsetEnd":315,"index":9,"lemma":"into","originalText":"into","pos":"IN","segment_span":[0,12],"word":"into"},{"ArgType":null,"after":" ","before":" ","characterOffsetBegin":316,"characterOffsetEnd":317,"index":10,"lemma":"a","originalText":"a","pos":"DT","segment_span":[0,12],"word":"a"},{"ArgType":null,"after":" ","before":" ","characterOffsetBegin":318,"characterOffsetEnd":324,"index":11,"lemma":"single","originalText":"single","pos":"JJ","segment_span":[0,12],"word":"single"},{"ArgType":null,"after":"","before":" ","characterOffsetBegin":325,"characterOffsetEnd":329,"index":12,"lemma":"edge","originalText":"edge","pos":"NN","segment_span":[0,12],"word":"edge"},{"ArgType":null,"after":"\u0000\u0000\u0000\u0000\u0000\u0000\u0000\u0000\u0000\u0000\u0000\u0000\u0000\u0000\u0000","before":"","characterOffsetBegin":329,"characterOffsetEnd":330,"index":13,"lemma":".","originalText":".","pos":".","word":"."}]]</t>
  </si>
  <si>
    <t>2We could just as easily use other symmetric `` association '' measures , such as 02 ( Gale &amp; Church , 1991 ) or the Dice coefficient ( Smadja , 1992 ) .</t>
  </si>
  <si>
    <t>External_9618</t>
  </si>
  <si>
    <t>how to compile a bilingual collocational lexicon automaticallyquot</t>
  </si>
  <si>
    <t>["F Smadja"]</t>
  </si>
  <si>
    <t>However , n ( u ) = Ev n ( u , v ) , which is not the same as the frequency of u , because each token of u can co-occur with several differentv 's . 2We could just as easily use other symmetric `` association '' measures , such as 02 ( Gale &amp; Church , 1991 ) or the Dice coefficient ( Smadja , 1992 ) . co-occur is called a direct association .</t>
  </si>
  <si>
    <t>[136,149]</t>
  </si>
  <si>
    <t>[[{"ArgType":"subj","after":" ","before":" ","characterOffsetBegin":650,"characterOffsetEnd":653,"index":1,"lemma":"2we","originalText":"2We","pos":"NN","segment_span":[0,32],"word":"2We"},{"ArgType":null,"after":" ","before":" ","characterOffsetBegin":654,"characterOffsetEnd":659,"index":2,"lemma":"could","originalText":"could","pos":"MD","segment_span":[0,32],"word":"could"},{"ArgType":null,"after":" ","before":" ","characterOffsetBegin":660,"characterOffsetEnd":664,"index":3,"lemma":"just","originalText":"just","pos":"RB","segment_span":[0,32],"word":"just"},{"ArgType":null,"after":" ","before":" ","characterOffsetBegin":665,"characterOffsetEnd":667,"index":4,"lemma":"as","originalText":"as","pos":"RB","segment_span":[0,32],"word":"as"},{"ArgType":null,"after":" ","before":" ","characterOffsetBegin":668,"characterOffsetEnd":674,"index":5,"lemma":"easily","originalText":"easily","pos":"RB","segment_span":[0,32],"word":"easily"},{"ArgType":"verb","after":" ","before":" ","characterOffsetBegin":675,"characterOffsetEnd":678,"has_aux":true,"index":6,"is_root":true,"lemma":"use","originalText":"use","pos":"VB","segment_span":[0,32],"tense":"B","word":"use"},{"ArgType":null,"after":" ","before":" ","characterOffsetBegin":679,"characterOffsetEnd":684,"index":7,"lemma":"other","originalText":"other","pos":"JJ","segment_span":[0,32],"word":"other"},{"ArgType":null,"after":" ","before":" ","characterOffsetBegin":685,"characterOffsetEnd":694,"index":8,"lemma":"symmetric","originalText":"symmetric","pos":"JJ","segment_span":[0,32],"word":"symmetric"},{"ArgType":null,"after":"","before":" ","characterOffsetBegin":695,"characterOffsetEnd":701,"index":9,"lemma":"``","originalText":"&amp;quot;","pos":"``","segment_span":[0,32],"word":"``"},{"ArgType":"dobj","after":"","before":"","characterOffsetBegin":701,"characterOffsetEnd":712,"index":10,"lemma":"association","originalText":"association","pos":"NN","segment_span":[0,32],"word":"association"},{"ArgType":null,"after":" ","before":"","characterOffsetBegin":712,"characterOffsetEnd":718,"index":11,"lemma":"''","originalText":"&amp;quot;","pos":"''","segment_span":[0,32],"word":"''"},{"ArgType":null,"after":"","before":" ","characterOffsetBegin":719,"characterOffsetEnd":727,"index":12,"lemma":"measure","originalText":"measures","pos":"NNS","segment_span":[0,32],"word":"measures"},{"ArgType":null,"after":" ","before":"","characterOffsetBegin":727,"characterOffsetEnd":728,"index":13,"lemma":",","originalText":",","pos":",","segment_span":[0,32],"word":","},{"ArgType":null,"after":" ","before":" ","characterOffsetBegin":729,"characterOffsetEnd":733,"index":14,"lemma":"such","originalText":"such","pos":"JJ","segment_span":[0,32],"word":"such"},{"ArgType":null,"after":" ","before":" ","characterOffsetBegin":734,"characterOffsetEnd":736,"index":15,"lemma":"as","originalText":"as","pos":"IN","segment_span":[0,32],"word":"as"},{"ArgType":null,"after":" ","before":" ","characterOffsetBegin":737,"characterOffsetEnd":739,"index":16,"lemma":"02","originalText":"02","pos":"NN","segment_span":[0,32],"word":"02"},{"ArgType":null,"after":"","before":" ","characterOffsetBegin":740,"characterOffsetEnd":741,"index":17,"lemma":"-lrb-","originalText":"(","pos":"-LRB-","segment_span":[0,32],"word":"("},{"ArgType":null,"after":" ","before":"","characterOffsetBegin":741,"characterOffsetEnd":745,"index":18,"lemma":"Gale","originalText":"Gale","pos":"NNP","segment_span":[0,32],"word":"Gale"},{"ArgType":null,"after":" ","before":" ","characterOffsetBegin":746,"characterOffsetEnd":747,"index":19,"lemma":"&amp;","originalText":"&amp;","pos":"CC","segment_span":[0,32],"word":"&amp;"},{"ArgType":null,"after":"","before":" ","characterOffsetBegin":748,"characterOffsetEnd":754,"index":20,"lemma":"Church","originalText":"Church","pos":"NNP","segment_span":[0,32],"word":"Church"},{"ArgType":null,"after":" ","before":"","characterOffsetBegin":754,"characterOffsetEnd":755,"index":21,"lemma":",","originalText":",","pos":",","segment_span":[0,32],"word":","},{"ArgType":null,"after":"","before":" ","characterOffsetBegin":756,"characterOffsetEnd":760,"index":22,"lemma":"1991","originalText":"1991","pos":"CD","segment_span":[0,32],"word":"1991"},{"ArgType":null,"after":" ","before":"","characterOffsetBegin":760,"characterOffsetEnd":761,"index":23,"lemma":"-rrb-","originalText":")","pos":"-RRB-","segment_span":[0,32],"word":")"},{"ArgType":null,"after":" ","before":" ","characterOffsetBegin":762,"characterOffsetEnd":764,"index":24,"lemma":"or","originalText":"or","pos":"CC","segment_span":[0,32],"word":"or"},{"ArgType":null,"after":" ","before":" ","characterOffsetBegin":765,"characterOffsetEnd":768,"index":25,"lemma":"the","originalText":"the","pos":"DT","segment_span":[0,32],"word":"the"},{"ArgType":null,"after":" ","before":" ","characterOffsetBegin":769,"characterOffsetEnd":773,"index":26,"lemma":"Dice","originalText":"Dice","pos":"NNP","segment_span":[0,32],"word":"Dice"},{"ArgType":null,"after":" ","before":" ","characterOffsetBegin":774,"characterOffsetEnd":785,"index":27,"lemma":"coefficient","originalText":"coefficient","pos":"NN","segment_span":[0,32],"word":"coefficient"},{"ArgType":null,"after":"","before":" ","characterOffsetBegin":786,"characterOffsetEnd":787,"index":28,"lemma":"-lrb-","originalText":"(","pos":"-LRB-","segment_span":[0,32],"word":"("},{"ArgType":null,"after":"","before":"","characterOffsetBegin":787,"characterOffsetEnd":793,"index":29,"lemma":"smadja","originalText":"Smadja","pos":"NN","segment_span":[0,32],"word":"Smadja"},{"ArgType":null,"after":" ","before":"","characterOffsetBegin":793,"characterOffsetEnd":794,"index":30,"lemma":",","originalText":",","pos":",","segment_span":[0,32],"word":","},{"ArgType":null,"after":"","before":" ","characterOffsetBegin":795,"characterOffsetEnd":799,"index":31,"lemma":"1992","originalText":"1992","pos":"CD","segment_span":[0,32],"word":"1992"},{"ArgType":null,"after":"","before":"","characterOffsetBegin":799,"characterOffsetEnd":800,"index":32,"lemma":"-rrb-","originalText":")","pos":"-RRB-","segment_span":[0,32],"word":")"},{"ArgType":null,"after":"","before":"","characterOffsetBegin":800,"characterOffsetEnd":801,"index":33,"lemma":".","originalText":".","pos":".","word":"."}],[{"ArgType":null,"after":"","before":" ","characterOffsetBegin":514,"characterOffsetEnd":521,"index":1,"lemma":"however","originalText":"However","pos":"RB","segment_span":[0,26],"word":"However"},{"ArgType":null,"after":" ","before":"","characterOffsetBegin":521,"characterOffsetEnd":522,"index":2,"lemma":",","originalText":",","pos":",","segment_span":[0,26],"word":","},{"ArgType":"subj","after":"","before":" ","characterOffsetBegin":523,"characterOffsetEnd":524,"index":3,"lemma":"n","originalText":"n","pos":"NN","segment_span":[0,26],"word":"n"},{"ArgType":null,"after":"","before":"","characterOffsetBegin":524,"characterOffsetEnd":525,"index":4,"lemma":"-lrb-","originalText":"(","pos":"-LRB-","segment_span":[0,26],"word":"("},{"ArgType":null,"after":"","before":"","characterOffsetBegin":525,"characterOffsetEnd":526,"index":5,"lemma":"u","originalText":"u","pos":"NN","segment_span":[0,26],"word":"u"},{"ArgType":null,"after":" ","before":"","characterOffsetBegin":526,"characterOffsetEnd":527,"index":6,"lemma":"-rrb-","originalText":")","pos":"-RRB-","segment_span":[0,26],"word":")"},{"ArgType":"verb","after":" ","before":" ","characterOffsetBegin":528,"characterOffsetEnd":529,"index":7,"lemma":"=","originalText":"=","pos":"JJ","segment_span":[0,26],"word":"="},{"ArgType":null,"after":" ","before":" ","characterOffsetBegin":530,"characterOffsetEnd":532,"index":8,"lemma":"ev","originalText":"Ev","pos":"NN","segment_span":[0,26],"word":"Ev"},{"ArgType":"dobj","after":"","before":" ","characterOffsetBegin":533,"characterOffsetEnd":534,"index":9,"lemma":"n","originalText":"n","pos":"NN","segment_span":[0,26],"word":"n"},{"ArgType":null,"after":"","before":"","characterOffsetBegin":534,"characterOffsetEnd":535,"index":10,"lemma":"-lrb-","originalText":"(","pos":"-LRB-","segment_span":[0,26],"word":"("},{"ArgType":null,"after":"","before":"","characterOffsetBegin":535,"characterOffsetEnd":536,"index":11,"lemma":"u","originalText":"u","pos":"NN","segment_span":[0,26],"word":"u"},{"ArgType":null,"after":"","before":"","characterOffsetBegin":536,"characterOffsetEnd":537,"index":12,"lemma":",","originalText":",","pos":",","segment_span":[0,26],"word":","},{"ArgType":null,"after":"","before":"","characterOffsetBegin":537,"characterOffsetEnd":538,"index":13,"lemma":"v","originalText":"v","pos":"LS","segment_span":[0,26],"word":"v"},{"ArgType":null,"after":"","before":"","characterOffsetBegin":538,"characterOffsetEnd":539,"index":14,"lemma":"-rrb-","originalText":")","pos":"-RRB-","segment_span":[0,26],"word":")"},{"ArgType":null,"after":" ","before":"","characterOffsetBegin":539,"characterOffsetEnd":540,"index":15,"lemma":",","originalText":",","pos":",","segment_span":[0,26],"word":","},{"ArgType":"subj","after":" ","before":" ","characterOffsetBegin":541,"characterOffsetEnd":546,"index":16,"lemma":"which","originalText":"which","pos":"WDT","segment_span":[15,25],"word":"which"},{"ArgType":null,"after":" ","before":" ","characterOffsetBegin":547,"characterOffsetEnd":549,"index":17,"lemma":"be","originalText":"is","pos":"VBZ","segment_span":[15,25],"word":"is"},{"ArgType":null,"after":" ","before":" ","characterOffsetBegin":550,"characterOffsetEnd":553,"index":18,"lemma":"not","originalText":"not","pos":"RB","segment_span":[15,25],"word":"not"},{"ArgType":null,"after":" ","before":" ","characterOffsetBegin":554,"characterOffsetEnd":557,"index":19,"lemma":"the","originalText":"the","pos":"DT","segment_span":[15,25],"word":"the"},{"ArgType":null,"after":" ","before":" ","characterOffsetBegin":558,"characterOffsetEnd":562,"index":20,"lemma":"same","originalText":"same","pos":"JJ","segment_span":[15,25],"word":"same"},{"ArgType":null,"after":" ","before":" ","characterOffsetBegin":563,"characterOffsetEnd":565,"index":21,"lemma":"as","originalText":"as","pos":"IN","segment_span":[15,25],"word":"as"},{"ArgType":null,"after":" ","before":" ","characterOffsetBegin":566,"characterOffsetEnd":569,"index":22,"lemma":"the","originalText":"the","pos":"DT","segment_span":[15,25],"word":"the"},{"ArgType":null,"after":" ","before":" ","characterOffsetBegin":570,"characterOffsetEnd":579,"index":23,"lemma":"frequency","originalText":"frequency","pos":"NN","segment_span":[15,25],"word":"frequency"},{"ArgType":null,"after":" ","before":" ","characterOffsetBegin":580,"characterOffsetEnd":582,"index":24,"lemma":"of","originalText":"of","pos":"IN","segment_span":[15,25],"word":"of"},{"ArgType":null,"after":"","before":" ","characterOffsetBegin":583,"characterOffsetEnd":584,"index":25,"lemma":"u","originalText":"u","pos":"NN","segment_span":[15,25],"word":"u"},{"ArgType":null,"after":" ","before":"","characterOffsetBegin":584,"characterOffsetEnd":585,"index":26,"lemma":",","originalText":",","pos":",","segment_span":[0,26],"word":","},{"ArgType":null,"after":" ","before":" ","characterOffsetBegin":586,"characterOffsetEnd":593,"index":27,"lemma":"because","originalText":"because","pos":"IN","segment_span":[26,37],"word":"because"},{"ArgType":null,"after":" ","before":" ","characterOffsetBegin":594,"characterOffsetEnd":598,"index":28,"lemma":"each","originalText":"each","pos":"DT","segment_span":[26,37],"word":"each"},{"ArgType":"subj","after":" ","before":" ","characterOffsetBegin":599,"characterOffsetEnd":604,"index":29,"lemma":"token","originalText":"token","pos":"JJ","segment_span":[26,37],"word":"token"},{"ArgType":null,"after":" ","before":" ","characterOffsetBegin":605,"characterOffsetEnd":607,"index":30,"lemma":"of","originalText":"of","pos":"IN","segment_span":[26,37],"word":"of"},{"ArgType":null,"after":" ","before":" ","characterOffsetBegin":608,"characterOffsetEnd":609,"index":31,"lemma":"u","originalText":"u","pos":"NN","segment_span":[26,37],"word":"u"},{"ArgType":null,"after":" ","before":" ","characterOffsetBegin":610,"characterOffsetEnd":613,"index":32,"lemma":"can","originalText":"can","pos":"MD","segment_span":[26,37],"word":"can"},{"ArgType":null,"after":" ","before":" ","characterOffsetBegin":614,"characterOffsetEnd":622,"has_aux":true,"index":33,"is_root":true,"lemma":"co-occur","originalText":"co-occur","pos":"VB","segment_span":[26,37],"tense":"B","word":"co-occur"},{"ArgType":null,"after":" ","before":" ","characterOffsetBegin":623,"characterOffsetEnd":627,"index":34,"lemma":"with","originalText":"with","pos":"IN","segment_span":[26,37],"word":"with"},{"ArgType":null,"after":" ","before":" ","characterOffsetBegin":628,"characterOffsetEnd":635,"index":35,"lemma":"several","originalText":"several","pos":"JJ","segment_span":[26,37],"word":"several"},{"ArgType":null,"after":"","before":" ","characterOffsetBegin":636,"characterOffsetEnd":646,"index":36,"lemma":"differentv","originalText":"differentv","pos":"NN","segment_span":[26,37],"word":"differentv"},{"ArgType":null,"after":"","before":"","characterOffsetBegin":646,"characterOffsetEnd":648,"index":37,"lemma":"'s","originalText":"'s","pos":"POS","segment_span":[26,37],"word":"'s"},{"ArgType":null,"after":" ","before":"","characterOffsetBegin":648,"characterOffsetEnd":649,"index":38,"lemma":".","originalText":".","pos":".","word":"."}],[{"ArgType":null,"after":" ","before":" ","characterOffsetBegin":333,"characterOffsetEnd":335,"index":1,"lemma":"if","originalText":"If","pos":"IN","segment_span":[0,8],"word":"If"},{"ArgType":"subj","after":" ","before":" ","characterOffsetBegin":336,"characterOffsetEnd":338,"index":2,"lemma":"uk","originalText":"uk","pos":"NN","segment_span":[0,8],"word":"uk"},{"ArgType":null,"after":" ","before":" ","characterOffsetBegin":339,"characterOffsetEnd":342,"index":3,"lemma":"and","originalText":"and","pos":"CC","segment_span":[0,8],"word":"and"},{"ArgType":null,"after":" ","before":" ","characterOffsetBegin":343,"characterOffsetEnd":345,"index":4,"lemma":"vk","originalText":"vk","pos":"NN","segment_span":[0,8],"word":"vk"},{"ArgType":null,"after":" ","before":" ","characterOffsetBegin":346,"characterOffsetEnd":349,"index":5,"lemma":"be","originalText":"are","pos":"VBP","segment_span":[0,8],"word":"are"},{"ArgType":null,"after":" ","before":" ","characterOffsetBegin":350,"characterOffsetEnd":356,"index":6,"lemma":"indeed","originalText":"indeed","pos":"RB","segment_span":[0,8],"word":"indeed"},{"ArgType":null,"after":" ","before":" ","characterOffsetBegin":357,"characterOffsetEnd":363,"index":7,"lemma":"mutual","originalText":"mutual","pos":"JJ","segment_span":[0,8],"word":"mutual"},{"ArgType":null,"after":"","before":" ","characterOffsetBegin":364,"characterOffsetEnd":376,"index":8,"lemma":"translation","originalText":"translations","pos":"NNS","segment_span":[0,8],"word":"translations"},{"ArgType":null,"after":" ","before":"","characterOffsetBegin":376,"characterOffsetEnd":377,"index":9,"lemma":",","originalText":",","pos":",","segment_span":[8,34],"word":","},{"ArgType":null,"after":" ","before":" ","characterOffsetBegin":378,"characterOffsetEnd":382,"index":10,"lemma":"then","originalText":"then","pos":"RB","segment_span":[8,34],"word":"then"},{"ArgType":null,"after":" ","before":" ","characterOffsetBegin":383,"characterOffsetEnd":388,"index":11,"lemma":"their","originalText":"their","pos":"PRP$","segment_span":[8,34],"word":"their"},{"ArgType":"subj","after":" ","before":" ","characterOffsetBegin":389,"characterOffsetEnd":397,"index":12,"lemma":"tendency","originalText":"tendency","pos":"NN","segment_span":[8,34],"word":"tendency"},{"ArgType":null,"after":" ","before":" ","characterOffsetBegin":398,"characterOffsetEnd":400,"index":13,"lemma":"to","originalText":"to","pos":"TO","segment_span":[8,34],"word":"to"},{"ArgType":null,"after":"","before":" ","characterOffsetBegin":401,"characterOffsetEnd":402,"index":14,"lemma":"`","originalText":"'","pos":"``","segment_span":[8,34],"word":"`"},{"ArgType":null,"after":" ","before":"","characterOffsetBegin":402,"characterOffsetEnd":405,"index":15,"lemma":"the","originalText":"The","pos":"DT","segment_span":[8,34],"word":"The"},{"ArgType":null,"after":" ","before":" ","characterOffsetBegin":406,"characterOffsetEnd":419,"index":16,"lemma":"co-occurrence","originalText":"co-occurrence","pos":"NN","segment_span":[8,34],"word":"co-occurrence"},{"ArgType":null,"after":" ","before":" ","characterOffsetBegin":420,"characterOffsetEnd":429,"index":17,"lemma":"frequency","originalText":"frequency","pos":"NN","segment_span":[8,34],"word":"frequency"},{"ArgType":null,"after":" ","before":" ","characterOffsetBegin":430,"characterOffsetEnd":432,"index":18,"lemma":"of","originalText":"of","pos":"IN","segment_span":[8,34],"word":"of"},{"ArgType":null,"after":" ","before":" ","characterOffsetBegin":433,"characterOffsetEnd":434,"index":19,"lemma":"a","originalText":"a","pos":"DT","segment_span":[8,34],"word":"a"},{"ArgType":null,"after":" ","before":" ","characterOffsetBegin":435,"characterOffsetEnd":439,"index":20,"lemma":"word","originalText":"word","pos":"NN","segment_span":[8,34],"word":"word"},{"ArgType":null,"after":" ","before":" ","characterOffsetBegin":440,"characterOffsetEnd":444,"index":21,"lemma":"type","originalText":"type","pos":"NN","segment_span":[8,34],"word":"type"},{"ArgType":null,"after":" ","before":" ","characterOffsetBegin":445,"characterOffsetEnd":449,"index":22,"lemma":"pair","originalText":"pair","pos":"NN","segment_span":[8,34],"word":"pair"},{"ArgType":null,"after":" ","before":" ","characterOffsetBegin":450,"characterOffsetEnd":452,"index":23,"lemma":"be","originalText":"is","pos":"VBZ","segment_span":[8,34],"word":"is"},{"ArgType":null,"after":" ","before":" ","characterOffsetBegin":453,"characterOffsetEnd":459,"index":24,"lemma":"simply","originalText":"simply","pos":"RB","segment_span":[8,34],"word":"simply"},{"ArgType":null,"after":" ","before":" ","characterOffsetBegin":460,"characterOffsetEnd":463,"index":25,"lemma":"the","originalText":"the","pos":"DT","segment_span":[8,34],"word":"the"},{"ArgType":"verb","after":" ","before":" ","characterOffsetBegin":464,"characterOffsetEnd":470,"index":26,"lemma":"number","originalText":"number","pos":"NN","segment_span":[8,34],"word":"number"},{"ArgType":null,"after":" ","before":" ","characterOffsetBegin":471,"characterOffsetEnd":473,"index":27,"lemma":"of","originalText":"of","pos":"IN","segment_span":[8,34],"word":"of"},{"ArgType":null,"after":" ","before":" ","characterOffsetBegin":474,"characterOffsetEnd":479,"index":28,"lemma":"time","originalText":"times","pos":"NNS","segment_span":[8,34],"word":"times"},{"ArgType":null,"after":" ","before":" ","characterOffsetBegin":480,"characterOffsetEnd":483,"index":29,"lemma":"the","originalText":"the","pos":"DT","segment_span":[8,34],"word":"the"},{"ArgType":null,"after":" ","before":" ","characterOffsetBegin":484,"characterOffsetEnd":488,"index":30,"lemma":"pair","originalText":"pair","pos":"NN","segment_span":[8,34],"word":"pair"},{"ArgType":null,"after":" ","before":" ","characterOffsetBegin":489,"characterOffsetEnd":498,"index":31,"lemma":"co-occur","originalText":"co-occurs","pos":"NNS","segment_span":[8,34],"word":"co-occurs"},{"ArgType":null,"after":" ","before":" ","characterOffsetBegin":499,"characterOffsetEnd":501,"index":32,"lemma":"in","originalText":"in","pos":"IN","segment_span":[8,34],"word":"in"},{"ArgType":null,"after":" ","before":" ","characterOffsetBegin":502,"characterOffsetEnd":505,"index":33,"lemma":"the","originalText":"the","pos":"DT","segment_span":[8,34],"word":"the"},{"ArgType":null,"after":"","before":" ","characterOffsetBegin":506,"characterOffsetEnd":512,"index":34,"lemma":"corpus","originalText":"corpus","pos":"NN","segment_span":[8,34],"word":"corpus"},{"ArgType":null,"after":" ","before":"","characterOffsetBegin":512,"characterOffsetEnd":513,"index":35,"lemma":".","originalText":".","pos":".","word":"."}]]</t>
  </si>
  <si>
    <t>Krahmer and Theune ( 2002 ) have argued that Dale and Reiter 's ( 1995 ) dichotomy between salient and nonsalient objects ( where the objects in the domain are the salient ones ) should be replaced by an account that takes degrees of salience into account : No object can be too unsalient to be referred to , as long as the right properties are available .</t>
  </si>
  <si>
    <t>9.4.1 A New Perspective on Salience . Krahmer and Theune ( 2002 ) have argued that Dale and Reiter 's ( 1995 ) dichotomy between salient and nonsalient objects ( where the objects in the domain are the salient ones ) should be replaced by an account that takes degrees of salience into account : No object can be too unsalient to be referred to , as long as the right properties are available . In effect , this proposal ( which measured salience numerically ) analyzes the black mouse as denoting the unique most salient object in the domain that is both black and a mouse .</t>
  </si>
  <si>
    <t>[0,27]</t>
  </si>
  <si>
    <t>[[{"ArgType":"subj","after":" ","before":" ","characterOffsetBegin":361,"characterOffsetEnd":368,"index":1,"lemma":"Krahmer","originalText":"Krahmer","pos":"NNP","segment_span":[0,48],"word":"Krahmer"},{"ArgType":null,"after":" ","before":" ","characterOffsetBegin":369,"characterOffsetEnd":372,"index":2,"lemma":"and","originalText":"and","pos":"CC","segment_span":[0,48],"word":"and"},{"ArgType":null,"after":" ","before":" ","characterOffsetBegin":373,"characterOffsetEnd":379,"index":3,"lemma":"Theune","originalText":"Theune","pos":"NNP","segment_span":[0,48],"word":"Theune"},{"ArgType":null,"after":"","before":" ","characterOffsetBegin":380,"characterOffsetEnd":381,"index":4,"lemma":"-lrb-","originalText":"(","pos":"-LRB-","segment_span":[0,48],"word":"("},{"ArgType":null,"after":"","before":"","characterOffsetBegin":381,"characterOffsetEnd":385,"index":5,"lemma":"2002","originalText":"2002","pos":"CD","segment_span":[0,48],"word":"2002"},{"ArgType":null,"after":" ","before":"","characterOffsetBegin":385,"characterOffsetEnd":386,"index":6,"lemma":"-rrb-","originalText":")","pos":"-RRB-","segment_span":[0,48],"word":")"},{"ArgType":null,"after":" ","before":" ","characterOffsetBegin":387,"characterOffsetEnd":391,"index":7,"lemma":"have","originalText":"have","pos":"VBP","segment_span":[0,48],"word":"have"},{"ArgType":"verb","after":" ","before":" ","characterOffsetBegin":392,"characterOffsetEnd":398,"has_aux":true,"index":8,"is_root":true,"lemma":"argue","originalText":"argued","pos":"VBN","segment_span":[0,48],"tense":"N","word":"argued"},{"ArgType":null,"after":" ","before":" ","characterOffsetBegin":399,"characterOffsetEnd":403,"index":9,"lemma":"that","originalText":"that","pos":"IN","segment_span":[8,40],"word":"that"},{"ArgType":null,"after":" ","before":" ","characterOffsetBegin":404,"characterOffsetEnd":408,"index":10,"lemma":"Dale","originalText":"Dale","pos":"NNP","segment_span":[8,40],"word":"Dale"},{"ArgType":null,"after":" ","before":" ","characterOffsetBegin":409,"characterOffsetEnd":412,"index":11,"lemma":"and","originalText":"and","pos":"CC","segment_span":[8,40],"word":"and"},{"ArgType":null,"after":"","before":" ","characterOffsetBegin":413,"characterOffsetEnd":419,"index":12,"lemma":"Reiter","originalText":"Reiter","pos":"NNP","segment_span":[8,40],"word":"Reiter"},{"ArgType":null,"after":" ","before":"","characterOffsetBegin":419,"characterOffsetEnd":421,"index":13,"lemma":"'s","originalText":"Ã¢Â€Â™s","pos":"POS","segment_span":[8,40],"word":"'s"},{"ArgType":null,"after":"","before":" ","characterOffsetBegin":422,"characterOffsetEnd":423,"index":14,"lemma":"-lrb-","originalText":"(","pos":"-LRB-","segment_span":[8,40],"word":"("},{"ArgType":null,"after":"","before":"","characterOffsetBegin":423,"characterOffsetEnd":427,"index":15,"lemma":"1995","originalText":"1995","pos":"CD","segment_span":[8,40],"word":"1995"},{"ArgType":null,"after":" ","before":"","characterOffsetBegin":427,"characterOffsetEnd":428,"index":16,"lemma":"-rrb-","originalText":")","pos":"-RRB-","segment_span":[8,40],"word":")"},{"ArgType":null,"after":" ","before":" ","characterOffsetBegin":429,"characterOffsetEnd":438,"index":17,"lemma":"dichotomy","originalText":"dichotomy","pos":"NN","segment_span":[8,40],"word":"dichotomy"},{"ArgType":null,"after":" ","before":" ","characterOffsetBegin":439,"characterOffsetEnd":446,"index":18,"lemma":"between","originalText":"between","pos":"IN","segment_span":[8,40],"word":"between"},{"ArgType":null,"after":" ","before":" ","characterOffsetBegin":447,"characterOffsetEnd":454,"index":19,"lemma":"salient","originalText":"salient","pos":"JJ","segment_span":[8,40],"word":"salient"},{"ArgType":null,"after":" ","before":" ","characterOffsetBegin":455,"characterOffsetEnd":458,"index":20,"lemma":"and","originalText":"and","pos":"CC","segment_span":[8,40],"word":"and"},{"ArgType":null,"after":" ","before":" ","characterOffsetBegin":459,"characterOffsetEnd":469,"index":21,"lemma":"nonsalient","originalText":"nonsalient","pos":"JJ","segment_span":[8,40],"word":"nonsalient"},{"ArgType":null,"after":" ","before":" ","characterOffsetBegin":470,"characterOffsetEnd":477,"index":22,"lemma":"object","originalText":"objects","pos":"NNS","segment_span":[8,40],"word":"objects"},{"ArgType":null,"after":"","before":" ","characterOffsetBegin":478,"characterOffsetEnd":479,"index":23,"lemma":"-lrb-","originalText":"(","pos":"-LRB-","segment_span":[8,40],"word":"("},{"ArgType":null,"after":" ","before":"","characterOffsetBegin":479,"characterOffsetEnd":484,"index":24,"lemma":"where","originalText":"where","pos":"WRB","segment_span":[8,40],"word":"where"},{"ArgType":null,"after":" ","before":" ","characterOffsetBegin":485,"characterOffsetEnd":488,"index":25,"lemma":"the","originalText":"the","pos":"DT","segment_span":[8,40],"word":"the"},{"ArgType":"subj","after":" ","before":" ","characterOffsetBegin":489,"characterOffsetEnd":496,"index":26,"lemma":"object","originalText":"objects","pos":"NNS","segment_span":[8,40],"word":"objects"},{"ArgType":null,"after":" ","before":" ","characterOffsetBegin":497,"characterOffsetEnd":499,"index":27,"lemma":"in","originalText":"in","pos":"IN","segment_span":[8,40],"word":"in"},{"ArgType":null,"after":" ","before":" ","characterOffsetBegin":500,"characterOffsetEnd":503,"index":28,"lemma":"the","originalText":"the","pos":"DT","segment_span":[8,40],"word":"the"},{"ArgType":null,"after":" ","before":" ","characterOffsetBegin":504,"characterOffsetEnd":510,"index":29,"lemma":"domain","originalText":"domain","pos":"NN","segment_span":[8,40],"word":"domain"},{"ArgType":null,"after":" ","before":" ","characterOffsetBegin":511,"characterOffsetEnd":514,"index":30,"lemma":"be","originalText":"are","pos":"VBP","segment_span":[8,40],"word":"are"},{"ArgType":null,"after":" ","before":" ","characterOffsetBegin":515,"characterOffsetEnd":518,"index":31,"lemma":"the","originalText":"the","pos":"DT","segment_span":[8,40],"word":"the"},{"ArgType":null,"after":" ","before":" ","characterOffsetBegin":519,"characterOffsetEnd":526,"index":32,"lemma":"salient","originalText":"salient","pos":"JJ","segment_span":[8,40],"word":"salient"},{"ArgType":null,"after":"","before":" ","characterOffsetBegin":527,"characterOffsetEnd":531,"index":33,"lemma":"one","originalText":"ones","pos":"NNS","segment_span":[8,40],"word":"ones"},{"ArgType":null,"after":" ","before":"","characterOffsetBegin":531,"characterOffsetEnd":532,"index":34,"lemma":"-rrb-","originalText":")","pos":"-RRB-","segment_span":[8,40],"word":")"},{"ArgType":null,"after":" ","before":" ","characterOffsetBegin":533,"characterOffsetEnd":539,"index":35,"lemma":"should","originalText":"should","pos":"MD","segment_span":[8,40],"word":"should"},{"ArgType":null,"after":" ","before":" ","characterOffsetBegin":540,"characterOffsetEnd":542,"index":36,"lemma":"be","originalText":"be","pos":"VB","segment_span":[8,40],"word":"be"},{"ArgType":null,"after":" ","before":" ","characterOffsetBegin":543,"characterOffsetEnd":551,"has_aux":true,"index":37,"is_pass":true,"is_root":true,"lemma":"replace","originalText":"replaced","pos":"VBN","segment_span":[8,40],"tense":"N","word":"replaced"},{"ArgType":null,"after":" ","before":" ","characterOffsetBegin":552,"characterOffsetEnd":554,"index":38,"lemma":"by","originalText":"by","pos":"IN","segment_span":[8,40],"word":"by"},{"ArgType":null,"after":" ","before":" ","characterOffsetBegin":555,"characterOffsetEnd":557,"index":39,"lemma":"a","originalText":"an","pos":"DT","segment_span":[8,40],"word":"an"},{"ArgType":null,"after":" ","before":" ","characterOffsetBegin":558,"characterOffsetEnd":565,"index":40,"lemma":"account","originalText":"account","pos":"NN","segment_span":[8,40],"word":"account"},{"ArgType":"subj","after":" ","before":" ","characterOffsetBegin":566,"characterOffsetEnd":570,"index":41,"lemma":"that","originalText":"that","pos":"WDT","segment_span":[40,47],"word":"that"},{"ArgType":null,"after":" ","before":" ","characterOffsetBegin":571,"characterOffsetEnd":576,"index":42,"is_root":true,"lemma":"take","originalText":"takes","pos":"VBZ","segment_span":[40,47],"tense":"Z","word":"takes"},{"ArgType":"dobj","after":" ","before":" ","characterOffsetBegin":577,"characterOffsetEnd":584,"index":43,"lemma":"degree","originalText":"degrees","pos":"NNS","segment_span":[40,47],"word":"degrees"},{"ArgType":null,"after":" ","before":" ","characterOffsetBegin":585,"characterOffsetEnd":587,"index":44,"lemma":"of","originalText":"of","pos":"IN","segment_span":[40,47],"word":"of"},{"ArgType":null,"after":" ","before":" ","characterOffsetBegin":588,"characterOffsetEnd":596,"index":45,"lemma":"salience","originalText":"salience","pos":"NN","segment_span":[40,47],"word":"salience"},{"ArgType":null,"after":" ","before":" ","characterOffsetBegin":597,"characterOffsetEnd":601,"index":46,"lemma":"into","originalText":"into","pos":"IN","segment_span":[40,47],"word":"into"},{"ArgType":null,"after":"","before":" ","characterOffsetBegin":602,"characterOffsetEnd":609,"index":47,"lemma":"account","originalText":"account","pos":"NN","segment_span":[40,47],"word":"account"},{"ArgType":null,"after":" ","before":"","characterOffsetBegin":609,"characterOffsetEnd":610,"index":48,"lemma":":","originalText":":","pos":":","segment_span":[0,48],"word":":"},{"ArgType":null,"after":" ","before":" ","characterOffsetBegin":611,"characterOffsetEnd":613,"index":49,"lemma":"no","originalText":"No","pos":"DT","segment_span":[48,61],"word":"No"},{"ArgType":"subj","after":" ","before":" ","characterOffsetBegin":614,"characterOffsetEnd":620,"index":50,"lemma":"object","originalText":"object","pos":"NN","segment_span":[48,61],"word":"object"},{"ArgType":null,"after":" ","before":" ","characterOffsetBegin":621,"characterOffsetEnd":624,"index":51,"lemma":"can","originalText":"can","pos":"MD","segment_span":[48,61],"word":"can"},{"ArgType":null,"after":" ","before":" ","characterOffsetBegin":625,"characterOffsetEnd":627,"index":52,"lemma":"be","originalText":"be","pos":"VB","segment_span":[48,61],"word":"be"},{"ArgType":null,"after":" ","before":" ","characterOffsetBegin":628,"characterOffsetEnd":631,"index":53,"lemma":"too","originalText":"too","pos":"RB","segment_span":[48,61],"word":"too"},{"ArgType":null,"after":" ","before":" ","characterOffsetBegin":632,"characterOffsetEnd":641,"has_aux":true,"index":54,"lemma":"unsalient","originalText":"unsalient","pos":"JJ","segment_span":[48,61],"word":"unsalient"},{"ArgType":null,"after":" ","before":" ","characterOffsetBegin":642,"characterOffsetEnd":644,"index":55,"lemma":"to","originalText":"to","pos":"TO","segment_span":[48,61],"word":"to"},{"ArgType":null,"after":" ","before":" ","characterOffsetBegin":645,"characterOffsetEnd":647,"index":56,"lemma":"be","originalText":"be","pos":"VB","segment_span":[48,61],"word":"be"},{"ArgType":null,"after":" ","before":" ","characterOffsetBegin":648,"characterOffsetEnd":656,"index":57,"lemma":"refer","originalText":"referred","pos":"VBN","segment_span":[48,61],"word":"referred"},{"ArgType":null,"after":"","before":" ","characterOffsetBegin":657,"characterOffsetEnd":659,"index":58,"lemma":"to","originalText":"to","pos":"TO","segment_span":[48,61],"word":"to"},{"ArgType":null,"after":" ","before":"","characterOffsetBegin":659,"characterOffsetEnd":660,"index":59,"lemma":",","originalText":",","pos":",","segment_span":[48,61],"word":","},{"ArgType":null,"after":" ","before":" ","characterOffsetBegin":661,"characterOffsetEnd":663,"index":60,"lemma":"as","originalText":"as","pos":"RB","segment_span":[48,61],"word":"as"},{"ArgType":null,"after":" ","before":" ","characterOffsetBegin":664,"characterOffsetEnd":668,"index":61,"lemma":"long","originalText":"long","pos":"RB","segment_span":[48,61],"word":"long"},{"ArgType":null,"after":" ","before":" ","characterOffsetBegin":669,"characterOffsetEnd":671,"index":62,"lemma":"as","originalText":"as","pos":"IN","segment_span":[61,67],"word":"as"},{"ArgType":null,"after":" ","before":" ","characterOffsetBegin":672,"characterOffsetEnd":675,"index":63,"lemma":"the","originalText":"the","pos":"DT","segment_span":[61,67],"word":"the"},{"ArgType":null,"after":" ","before":" ","characterOffsetBegin":676,"characterOffsetEnd":681,"index":64,"lemma":"right","originalText":"right","pos":"NN","segment_span":[61,67],"word":"right"},{"ArgType":"subj","after":" ","before":" ","characterOffsetBegin":682,"characterOffsetEnd":692,"index":65,"lemma":"property","originalText":"properties","pos":"NNS","segment_span":[61,67],"word":"properties"},{"ArgType":null,"after":" ","before":" ","characterOffsetBegin":693,"characterOffsetEnd":696,"index":66,"lemma":"be","originalText":"are","pos":"VBP","segment_span":[61,67],"word":"are"},{"ArgType":null,"after":"","before":" ","characterOffsetBegin":697,"characterOffsetEnd":706,"index":67,"lemma":"available","originalText":"available","pos":"JJ","segment_span":[61,67],"word":"available"},{"ArgType":null,"after":" ","before":"","characterOffsetBegin":706,"characterOffsetEnd":707,"index":68,"lemma":".","originalText":".","pos":".","word":"."}],[{"ArgType":null,"after":" ","before":" ","characterOffsetBegin":324,"characterOffsetEnd":329,"index":1,"lemma":"9.4.1","originalText":"9.4.1","pos":"CD","segment_span":[0,6],"word":"9.4.1"},{"ArgType":null,"after":" ","before":" ","characterOffsetBegin":330,"characterOffsetEnd":331,"index":2,"lemma":"a","originalText":"A","pos":"DT","segment_span":[0,6],"word":"A"},{"ArgType":null,"after":" ","before":" ","characterOffsetBegin":332,"characterOffsetEnd":335,"index":3,"lemma":"new","originalText":"New","pos":"JJ","segment_span":[0,6],"word":"New"},{"ArgType":null,"after":" ","before":" ","characterOffsetBegin":336,"characterOffsetEnd":347,"index":4,"lemma":"Perspective","originalText":"Perspective","pos":"NNP","segment_span":[0,6],"word":"Perspective"},{"ArgType":null,"after":" ","before":" ","characterOffsetBegin":348,"characterOffsetEnd":350,"index":5,"lemma":"on","originalText":"on","pos":"IN","segment_span":[0,6],"word":"on"},{"ArgType":null,"after":"","before":" ","characterOffsetBegin":351,"characterOffsetEnd":359,"index":6,"lemma":"Salience","originalText":"Salience","pos":"NNP","segment_span":[0,6],"word":"Salience"},{"ArgType":null,"after":" ","before":"","characterOffsetBegin":359,"characterOffsetEnd":360,"index":7,"lemma":".","originalText":".","pos":".","word":"."}],[{"ArgType":null,"after":" ","before":" ","characterOffsetBegin":114,"characterOffsetEnd":116,"index":1,"lemma":"as","originalText":"As","pos":"IN","segment_span":[0,4],"word":"As"},{"ArgType":"subj","after":" ","before":" ","characterOffsetBegin":117,"characterOffsetEnd":119,"index":2,"lemma":"we","originalText":"we","pos":"PRP","segment_span":[0,4],"word":"we"},{"ArgType":null,"after":" ","before":" ","characterOffsetBegin":120,"characterOffsetEnd":125,"index":3,"lemma":"shall","originalText":"shall","pos":"MD","segment_span":[0,4],"word":"shall"},{"ArgType":null,"after":"","before":" ","characterOffsetBegin":126,"characterOffsetEnd":129,"has_aux":true,"index":4,"is_root":true,"lemma":"see","originalText":"see","pos":"VB","segment_span":[0,4],"tense":"B","word":"see"},{"ArgType":null,"after":" ","before":"","characterOffsetBegin":129,"characterOffsetEnd":130,"index":5,"lemma":",","originalText":",","pos":",","segment_span":[4,18],"word":","},{"ArgType":"subj","after":" ","before":" ","characterOffsetBegin":131,"characterOffsetEnd":135,"index":6,"lemma":"this","originalText":"this","pos":"DT","segment_span":[4,18],"word":"this"},{"ArgType":null,"after":" ","before":" ","characterOffsetBegin":136,"characterOffsetEnd":140,"index":7,"lemma":"will","originalText":"will","pos":"MD","segment_span":[4,18],"word":"will"},{"ArgType":"verb","after":" ","before":" ","characterOffsetBegin":141,"characterOffsetEnd":146,"has_aux":true,"index":8,"is_root":true,"lemma":"allow","originalText":"allow","pos":"VB","segment_span":[4,18],"tense":"B","word":"allow"},{"ArgType":"dobj","after":" ","before":" ","characterOffsetBegin":147,"characterOffsetEnd":149,"index":9,"lemma":"we","originalText":"us","pos":"PRP","segment_span":[4,18],"word":"us"},{"ArgType":null,"after":" ","before":" ","characterOffsetBegin":150,"characterOffsetEnd":152,"index":10,"lemma":"to","originalText":"to","pos":"TO","segment_span":[4,18],"word":"to"},{"ArgType":null,"after":" ","before":" ","characterOffsetBegin":153,"characterOffsetEnd":161,"index":11,"lemma":"simplify","originalText":"simplify","pos":"VB","segment_span":[4,18],"word":"simplify"},{"ArgType":null,"after":" ","before":" ","characterOffsetBegin":162,"characterOffsetEnd":165,"index":12,"lemma":"the","originalText":"the","pos":"DT","segment_span":[4,18],"word":"the"},{"ArgType":"dobj","after":" ","before":" ","characterOffsetBegin":166,"characterOffsetEnd":175,"index":13,"lemma":"structure","originalText":"structure","pos":"NN","segment_span":[4,18],"word":"structure"},{"ArgType":null,"after":" ","before":" ","characterOffsetBegin":176,"characterOffsetEnd":178,"index":14,"lemma":"of","originalText":"of","pos":"IN","segment_span":[4,18],"word":"of"},{"ArgType":null,"after":" ","before":" ","characterOffsetBegin":179,"characterOffsetEnd":182,"index":15,"lemma":"gre","originalText":"GRE","pos":"NN","segment_span":[4,18],"word":"GRE"},{"ArgType":null,"after":"","before":" ","characterOffsetBegin":183,"characterOffsetEnd":193,"index":16,"lemma":"algorithm","originalText":"algorithms","pos":"NNS","segment_span":[4,18],"word":"algorithms"},{"ArgType":null,"after":" ","before":"","characterOffsetBegin":193,"characterOffsetEnd":194,"index":17,"lemma":",","originalText":",","pos":",","segment_span":[4,18],"word":","},{"ArgType":null,"after":" ","before":" ","characterOffsetBegin":195,"characterOffsetEnd":198,"index":18,"lemma":"and","originalText":"and","pos":"CC","segment_span":[4,18],"word":"and"},{"ArgType":"subj","after":" ","before":" ","characterOffsetBegin":199,"characterOffsetEnd":201,"index":19,"lemma":"it","originalText":"it","pos":"PRP","segment_span":[18,21],"word":"it"},{"ArgType":null,"after":" ","before":" ","characterOffsetBegin":202,"characterOffsetEnd":206,"index":20,"lemma":"will","originalText":"will","pos":"MD","segment_span":[18,21],"word":"will"},{"ArgType":null,"after":" ","before":" ","characterOffsetBegin":207,"characterOffsetEnd":214,"has_aux":true,"index":21,"is_root":true,"lemma":"explain","originalText":"explain","pos":"VB","segment_span":[18,21],"tense":"B","word":"explain"},{"ArgType":null,"after":" ","before":" ","characterOffsetBegin":215,"characterOffsetEnd":218,"index":22,"lemma":"why","originalText":"why","pos":"WRB","segment_span":[21,36],"word":"why"},{"ArgType":null,"after":" ","before":" ","characterOffsetBegin":219,"characterOffsetEnd":223,"index":23,"lemma":"many","originalText":"many","pos":"JJ","segment_span":[21,36],"word":"many"},{"ArgType":null,"after":" ","before":" ","characterOffsetBegin":224,"characterOffsetEnd":232,"index":24,"lemma":"definite","originalText":"definite","pos":"JJ","segment_span":[21,36],"word":"definite"},{"ArgType":"subj","after":" ","before":" ","characterOffsetBegin":233,"characterOffsetEnd":245,"index":25,"lemma":"description","originalText":"descriptions","pos":"NNS","segment_span":[21,36],"word":"descriptions"},{"ArgType":"subj","after":" ","before":" ","characterOffsetBegin":246,"characterOffsetEnd":250,"index":26,"lemma":"that","originalText":"that","pos":"WDT","segment_span":[21,36],"word":"that"},{"ArgType":null,"after":" ","before":" ","characterOffsetBegin":251,"characterOffsetEnd":255,"index":27,"is_root":true,"lemma":"look","originalText":"look","pos":"VBP","segment_span":[21,36],"tense":"P","word":"look"},{"ArgType":null,"after":" ","before":" ","characterOffsetBegin":256,"characterOffsetEnd":258,"index":28,"lemma":"as","originalText":"as","pos":"IN","segment_span":[21,36],"word":"as"},{"ArgType":null,"after":" ","before":" ","characterOffsetBegin":259,"characterOffsetEnd":261,"index":29,"lemma":"if","originalText":"if","pos":"IN","segment_span":[21,36],"word":"if"},{"ArgType":"subj","after":" ","before":" ","characterOffsetBegin":262,"characterOffsetEnd":266,"index":30,"lemma":"they","originalText":"they","pos":"PRP","segment_span":[21,36],"word":"they"},{"ArgType":null,"after":" ","before":" ","characterOffsetBegin":267,"characterOffsetEnd":271,"index":31,"lemma":"be","originalText":"were","pos":"VBD","segment_span":[21,36],"word":"were"},{"ArgType":null,"after":" ","before":" ","characterOffsetBegin":272,"characterOffsetEnd":286,"has_aux":true,"index":32,"is_root":true,"lemma":"distinguish","originalText":"distinguishing","pos":"VBG","segment_span":[21,36],"tense":"G","word":"distinguishing"},{"ArgType":"dobj","after":" ","before":" ","characterOffsetBegin":287,"characterOffsetEnd":299,"index":33,"lemma":"description","originalText":"descriptions","pos":"NNS","segment_span":[21,36],"word":"descriptions"},{"ArgType":null,"after":" ","before":" ","characterOffsetBegin":300,"characterOffsetEnd":303,"index":34,"lemma":"be","originalText":"are","pos":"VBP","segment_span":[21,36],"word":"are"},{"ArgType":null,"after":" ","before":" ","characterOffsetBegin":304,"characterOffsetEnd":312,"index":35,"lemma":"actually","originalText":"actually","pos":"RB","segment_span":[21,36],"word":"actually"},{"ArgType":null,"after":"","before":" ","characterOffsetBegin":313,"characterOffsetEnd":322,"index":36,"lemma":"ambiguous","originalText":"ambiguous","pos":"JJ","segment_span":[21,36],"word":"ambiguous"},{"ArgType":null,"after":" ","before":"","characterOffsetBegin":322,"characterOffsetEnd":323,"index":37,"lemma":".","originalText":".","pos":".","word":"."}]]</t>
  </si>
  <si>
    <t>The acquisition of dialogue as implemented in VNLCE is reminiscent of the program synthesis methodology developed by Biermann and Krishnaswamy ( 1976 ) where program flowcharts were constructed from traces of their behaviors .</t>
  </si>
  <si>
    <t>External_43441</t>
  </si>
  <si>
    <t>construction of programs from example computations</t>
  </si>
  <si>
    <t>["A Biermann","R Krishnaswamy"]</t>
  </si>
  <si>
    <t>A verb is just as likely to be mis-recognized or not recognized as is a noun , adjective , determiner , etc. . The acquisition of dialogue as implemented in VNLCE is reminiscent of the program synthesis methodology developed by Biermann and Krishnaswamy ( 1976 ) where program flowcharts were constructed from traces of their behaviors . However , the `` flowcharts '' in the current project are probabilistic in nature and the problems associated with matching incoming sentences to existing nodes has not been previously addressed .</t>
  </si>
  <si>
    <t>[117,151]</t>
  </si>
  <si>
    <t>[[{"ArgType":null,"after":" ","before":"","characterOffsetBegin":0,"characterOffsetEnd":3,"index":1,"lemma":"the","originalText":"The","pos":"DT","segment_span":[0,23],"word":"The"},{"ArgType":"subj","after":" ","before":" ","characterOffsetBegin":4,"characterOffsetEnd":15,"index":2,"lemma":"acquisition","originalText":"acquisition","pos":"NN","segment_span":[0,23],"word":"acquisition"},{"ArgType":null,"after":" ","before":" ","characterOffsetBegin":16,"characterOffsetEnd":18,"index":3,"lemma":"of","originalText":"of","pos":"IN","segment_span":[0,23],"word":"of"},{"ArgType":null,"after":" ","before":" ","characterOffsetBegin":19,"characterOffsetEnd":27,"index":4,"lemma":"dialogue","originalText":"dialogue","pos":"NN","segment_span":[0,23],"word":"dialogue"},{"ArgType":null,"after":" ","before":" ","characterOffsetBegin":28,"characterOffsetEnd":30,"index":5,"lemma":"as","originalText":"as","pos":"IN","segment_span":[0,23],"word":"as"},{"ArgType":null,"after":" ","before":" ","characterOffsetBegin":31,"characterOffsetEnd":42,"index":6,"lemma":"implement","originalText":"implemented","pos":"VBN","segment_span":[0,23],"word":"implemented"},{"ArgType":null,"after":" ","before":" ","characterOffsetBegin":43,"characterOffsetEnd":45,"index":7,"lemma":"in","originalText":"in","pos":"IN","segment_span":[0,23],"word":"in"},{"ArgType":null,"after":" ","before":" ","characterOffsetBegin":46,"characterOffsetEnd":51,"index":8,"lemma":"VNLCE","originalText":"VNLCE","pos":"NNP","segment_span":[0,23],"word":"VNLCE"},{"ArgType":null,"after":" ","before":" ","characterOffsetBegin":52,"characterOffsetEnd":54,"index":9,"lemma":"be","originalText":"is","pos":"VBZ","segment_span":[0,23],"word":"is"},{"ArgType":"verb","after":" ","before":" ","characterOffsetBegin":55,"characterOffsetEnd":66,"index":10,"lemma":"reminiscent","originalText":"reminiscent","pos":"JJ","segment_span":[0,23],"word":"reminiscent"},{"ArgType":null,"after":" ","before":" ","characterOffsetBegin":67,"characterOffsetEnd":69,"index":11,"lemma":"of","originalText":"of","pos":"IN","segment_span":[0,23],"word":"of"},{"ArgType":null,"after":" ","before":" ","characterOffsetBegin":70,"characterOffsetEnd":73,"index":12,"lemma":"the","originalText":"the","pos":"DT","segment_span":[0,23],"word":"the"},{"ArgType":null,"after":" ","before":" ","characterOffsetBegin":74,"characterOffsetEnd":81,"index":13,"lemma":"program","originalText":"program","pos":"NN","segment_span":[0,23],"word":"program"},{"ArgType":null,"after":" ","before":" ","characterOffsetBegin":82,"characterOffsetEnd":91,"index":14,"lemma":"synthesis","originalText":"synthesis","pos":"NN","segment_span":[0,23],"word":"synthesis"},{"ArgType":null,"after":" ","before":" ","characterOffsetBegin":92,"characterOffsetEnd":103,"index":15,"lemma":"methodology","originalText":"methodology","pos":"NN","segment_span":[0,23],"word":"methodology"},{"ArgType":null,"after":" ","before":" ","characterOffsetBegin":104,"characterOffsetEnd":113,"index":16,"lemma":"develop","originalText":"developed","pos":"VBN","segment_span":[0,23],"word":"developed"},{"ArgType":null,"after":" ","before":" ","characterOffsetBegin":114,"characterOffsetEnd":116,"index":17,"lemma":"by","originalText":"by","pos":"IN","segment_span":[0,23],"word":"by"},{"ArgType":null,"after":" ","before":" ","characterOffsetBegin":117,"characterOffsetEnd":125,"index":18,"lemma":"Biermann","originalText":"Biermann","pos":"NNP","segment_span":[0,23],"word":"Biermann"},{"ArgType":null,"after":" ","before":" ","characterOffsetBegin":126,"characterOffsetEnd":129,"index":19,"lemma":"and","originalText":"and","pos":"CC","segment_span":[0,23],"word":"and"},{"ArgType":null,"after":" ","before":" ","characterOffsetBegin":130,"characterOffsetEnd":142,"index":20,"lemma":"Krishnaswamy","originalText":"Krishnaswamy","pos":"NNP","segment_span":[0,23],"word":"Krishnaswamy"},{"ArgType":null,"after":"","before":" ","characterOffsetBegin":143,"characterOffsetEnd":144,"index":21,"lemma":"-lrb-","originalText":"(","pos":"-LRB-","segment_span":[0,23],"word":"("},{"ArgType":null,"after":"","before":"","characterOffsetBegin":144,"characterOffsetEnd":148,"index":22,"lemma":"1976","originalText":"1976","pos":"CD","segment_span":[0,23],"word":"1976"},{"ArgType":null,"after":" ","before":"","characterOffsetBegin":148,"characterOffsetEnd":149,"index":23,"lemma":"-rrb-","originalText":")","pos":"-RRB-","segment_span":[0,23],"word":")"},{"ArgType":null,"after":" ","before":" ","characterOffsetBegin":150,"characterOffsetEnd":155,"index":24,"lemma":"where","originalText":"where","pos":"WRB","segment_span":[23,33],"word":"where"},{"ArgType":null,"after":" ","before":" ","characterOffsetBegin":156,"characterOffsetEnd":163,"index":25,"lemma":"program","originalText":"program","pos":"NN","segment_span":[23,33],"word":"program"},{"ArgType":null,"after":" ","before":" ","characterOffsetBegin":164,"characterOffsetEnd":174,"index":26,"lemma":"flowchart","originalText":"flowcharts","pos":"NNS","segment_span":[23,33],"word":"flowcharts"},{"ArgType":null,"after":" ","before":" ","characterOffsetBegin":175,"characterOffsetEnd":179,"index":27,"lemma":"be","originalText":"were","pos":"VBD","segment_span":[23,33],"word":"were"},{"ArgType":null,"after":" ","before":" ","characterOffsetBegin":180,"characterOffsetEnd":191,"index":28,"is_pass":true,"is_root":true,"lemma":"construct","originalText":"constructed","pos":"VBN","segment_span":[23,33],"tense":"N","word":"constructed"},{"ArgType":null,"after":" ","before":" ","characterOffsetBegin":192,"characterOffsetEnd":196,"index":29,"lemma":"from","originalText":"from","pos":"IN","segment_span":[23,33],"word":"from"},{"ArgType":null,"after":" ","before":" ","characterOffsetBegin":197,"characterOffsetEnd":203,"index":30,"lemma":"trace","originalText":"traces","pos":"NNS","segment_span":[23,33],"word":"traces"},{"ArgType":null,"after":" ","before":" ","characterOffsetBegin":204,"characterOffsetEnd":206,"index":31,"lemma":"of","originalText":"of","pos":"IN","segment_span":[23,33],"word":"of"},{"ArgType":null,"after":" ","before":" ","characterOffsetBegin":207,"characterOffsetEnd":212,"index":32,"lemma":"their","originalText":"their","pos":"PRP$","segment_span":[23,33],"word":"their"},{"ArgType":null,"after":"","before":" ","characterOffsetBegin":213,"characterOffsetEnd":222,"index":33,"lemma":"behavior","originalText":"behaviors","pos":"NNS","segment_span":[23,33],"word":"behaviors"},{"ArgType":null,"after":" ","before":"","characterOffsetBegin":222,"characterOffsetEnd":223,"index":34,"lemma":".","originalText":".","pos":".","word":"."}],[{"ArgType":null,"after":" ","before":" ","characterOffsetBegin":1650,"characterOffsetEnd":1651,"index":1,"lemma":"a","originalText":"A","pos":"DT","segment_span":[0,12],"word":"A"},{"ArgType":"subj","after":" ","before":" ","characterOffsetBegin":1652,"characterOffsetEnd":1656,"index":2,"lemma":"verb","originalText":"verb","pos":"VBP","segment_span":[0,12],"word":"verb"},{"ArgType":null,"after":" ","before":" ","characterOffsetBegin":1657,"characterOffsetEnd":1659,"index":3,"lemma":"be","originalText":"is","pos":"VBZ","segment_span":[0,12],"word":"is"},{"ArgType":null,"after":" ","before":" ","characterOffsetBegin":1660,"characterOffsetEnd":1664,"index":4,"lemma":"just","originalText":"just","pos":"RB","segment_span":[0,12],"word":"just"},{"ArgType":null,"after":" ","before":" ","characterOffsetBegin":1665,"characterOffsetEnd":1667,"index":5,"lemma":"as","originalText":"as","pos":"RB","segment_span":[0,12],"word":"as"},{"ArgType":"verb","after":" ","before":" ","characterOffsetBegin":1668,"characterOffsetEnd":1674,"index":6,"lemma":"likely","originalText":"likely","pos":"JJ","segment_span":[0,12],"word":"likely"},{"ArgType":null,"after":" ","before":" ","characterOffsetBegin":1675,"characterOffsetEnd":1677,"index":7,"lemma":"to","originalText":"to","pos":"TO","segment_span":[0,12],"word":"to"},{"ArgType":null,"after":" ","before":" ","characterOffsetBegin":1678,"characterOffsetEnd":1680,"index":8,"lemma":"be","originalText":"be","pos":"VB","segment_span":[0,12],"word":"be"},{"ArgType":null,"after":" ","before":" ","characterOffsetBegin":1681,"characterOffsetEnd":1695,"index":9,"lemma":"mis-recognized","originalText":"mis-recognized","pos":"JJ","segment_span":[0,12],"word":"mis-recognized"},{"ArgType":null,"after":" ","before":" ","characterOffsetBegin":1696,"characterOffsetEnd":1698,"index":10,"lemma":"or","originalText":"or","pos":"CC","segment_span":[0,12],"word":"or"},{"ArgType":null,"after":" ","before":" ","characterOffsetBegin":1699,"characterOffsetEnd":1702,"index":11,"lemma":"not","originalText":"not","pos":"RB","segment_span":[0,12],"word":"not"},{"ArgType":null,"after":" ","before":" ","characterOffsetBegin":1703,"characterOffsetEnd":1713,"index":12,"lemma":"recognize","originalText":"recognized","pos":"VBN","segment_span":[0,12],"word":"recognized"},{"ArgType":null,"after":" ","before":" ","characterOffsetBegin":1714,"characterOffsetEnd":1716,"index":13,"lemma":"as","originalText":"as","pos":"IN","segment_span":[12,22],"word":"as"},{"ArgType":null,"after":" ","before":" ","characterOffsetBegin":1717,"characterOffsetEnd":1719,"index":14,"lemma":"be","originalText":"is","pos":"VBZ","segment_span":[12,22],"word":"is"},{"ArgType":null,"after":" ","before":" ","characterOffsetBegin":1720,"characterOffsetEnd":1721,"index":15,"lemma":"a","originalText":"a","pos":"DT","segment_span":[12,22],"word":"a"},{"ArgType":null,"after":"","before":" ","characterOffsetBegin":1722,"characterOffsetEnd":1726,"index":16,"lemma":"noun","originalText":"noun","pos":"NN","segment_span":[12,22],"word":"noun"},{"ArgType":null,"after":" ","before":"","characterOffsetBegin":1726,"characterOffsetEnd":1727,"index":17,"lemma":",","originalText":",","pos":",","segment_span":[12,22],"word":","},{"ArgType":null,"after":"","before":" ","characterOffsetBegin":1728,"characterOffsetEnd":1737,"index":18,"lemma":"adjective","originalText":"adjective","pos":"NN","segment_span":[12,22],"word":"adjective"},{"ArgType":null,"after":" ","before":"","characterOffsetBegin":1737,"characterOffsetEnd":1738,"index":19,"lemma":",","originalText":",","pos":",","segment_span":[12,22],"word":","},{"ArgType":null,"after":"","before":" ","characterOffsetBegin":1739,"characterOffsetEnd":1749,"index":20,"lemma":"determiner","originalText":"determiner","pos":"NN","segment_span":[12,22],"word":"determiner"},{"ArgType":null,"after":" ","before":"","characterOffsetBegin":1749,"characterOffsetEnd":1750,"index":21,"lemma":",","originalText":",","pos":",","segment_span":[12,22],"word":","},{"ArgType":null,"after":"","before":" ","characterOffsetBegin":1751,"characterOffsetEnd":1754,"index":22,"lemma":"etc.","originalText":"etc","pos":"FW","segment_span":[12,22],"word":"etc."},{"ArgType":null,"after":"","before":"","characterOffsetBegin":1754,"characterOffsetEnd":1755,"index":23,"lemma":".","originalText":".","pos":".","word":"."}],[{"ArgType":null,"after":"","before":" ","characterOffsetBegin":1577,"characterOffsetEnd":1581,"index":1,"lemma":"thus","originalText":"Thus","pos":"RB","segment_span":[0,11],"word":"Thus"},{"ArgType":null,"after":" ","before":"","characterOffsetBegin":1581,"characterOffsetEnd":1582,"index":2,"lemma":",","originalText":",","pos":",","segment_span":[0,11],"word":","},{"ArgType":null,"after":" ","before":" ","characterOffsetBegin":1583,"characterOffsetEnd":1585,"index":3,"lemma":"a","originalText":"an","pos":"DT","segment_span":[0,11],"word":"an"},{"ArgType":"subj","after":" ","before":" ","characterOffsetBegin":1586,"characterOffsetEnd":1591,"index":4,"lemma":"error","originalText":"error","pos":"NN","segment_span":[0,11],"word":"error"},{"ArgType":null,"after":" ","before":" ","characterOffsetBegin":1592,"characterOffsetEnd":1594,"index":5,"lemma":"in","originalText":"in","pos":"IN","segment_span":[0,11],"word":"in"},{"ArgType":null,"after":" ","before":" ","characterOffsetBegin":1595,"characterOffsetEnd":1599,"index":6,"lemma":"this","originalText":"this","pos":"DT","segment_span":[0,11],"word":"this"},{"ArgType":null,"after":" ","before":" ","characterOffsetBegin":1600,"characterOffsetEnd":1604,"index":7,"lemma":"work","originalText":"work","pos":"NN","segment_span":[0,11],"word":"work"},{"ArgType":"verb","after":" ","before":" ","characterOffsetBegin":1605,"characterOffsetEnd":1608,"index":8,"is_root":true,"lemma":"have","originalText":"has","pos":"VBZ","segment_span":[0,11],"tense":"Z","word":"has"},{"ArgType":null,"after":" ","before":" ","characterOffsetBegin":1609,"characterOffsetEnd":1611,"index":9,"lemma":"no","originalText":"no","pos":"DT","segment_span":[0,11],"word":"no"},{"ArgType":"dobj","after":" ","before":" ","characterOffsetBegin":1612,"characterOffsetEnd":1619,"index":10,"lemma":"pattern","originalText":"pattern","pos":"NN","segment_span":[0,11],"word":"pattern"},{"ArgType":null,"after":" ","before":" ","characterOffsetBegin":1620,"characterOffsetEnd":1623,"index":11,"lemma":"but","originalText":"but","pos":"CC","segment_span":[0,11],"word":"but"},{"ArgType":null,"after":" ","before":" ","characterOffsetBegin":1624,"characterOffsetEnd":1630,"index":12,"is_root":true,"lemma":"occur","originalText":"occurs","pos":"VBZ","segment_span":[11,13],"tense":"Z","word":"occurs"},{"ArgType":null,"after":"","before":" ","characterOffsetBegin":1631,"characterOffsetEnd":1648,"index":13,"lemma":"probabilistically","originalText":"probabilistically","pos":"RB","segment_span":[11,13],"word":"probabilistically"},{"ArgType":null,"after":" ","before":"","characterOffsetBegin":1648,"characterOffsetEnd":1649,"index":14,"lemma":".","originalText":".","pos":".","word":"."}]]</t>
  </si>
  <si>
    <t>Character classes , such as punctuation , are defined according to the Unicode Standard ( Aliprand et al. , 2004 ) .</t>
  </si>
  <si>
    <t>External_80812</t>
  </si>
  <si>
    <t>the unicode standard</t>
  </si>
  <si>
    <t>["Joan Aliprand","Julie Allen","Joe Becker","Mark Davis","Michael Everson"]</t>
  </si>
  <si>
    <t>Each punctuation symbol is considered a separate token . Character classes , such as punctuation , are defined according to the Unicode Standard ( Aliprand et al. , 2004 ) .</t>
  </si>
  <si>
    <t>[[{"ArgType":null,"after":" ","before":" ","characterOffsetBegin":553,"characterOffsetEnd":562,"index":1,"lemma":"character","originalText":"Character","pos":"NN","segment_span":[0,21],"word":"Character"},{"ArgType":null,"after":"","before":" ","characterOffsetBegin":563,"characterOffsetEnd":570,"index":2,"lemma":"class","originalText":"classes","pos":"NNS","segment_span":[0,21],"word":"classes"},{"ArgType":null,"after":" ","before":"","characterOffsetBegin":570,"characterOffsetEnd":571,"index":3,"lemma":",","originalText":",","pos":",","segment_span":[0,21],"word":","},{"ArgType":null,"after":" ","before":" ","characterOffsetBegin":572,"characterOffsetEnd":576,"index":4,"lemma":"such","originalText":"such","pos":"JJ","segment_span":[0,21],"word":"such"},{"ArgType":null,"after":" ","before":" ","characterOffsetBegin":577,"characterOffsetEnd":579,"index":5,"lemma":"as","originalText":"as","pos":"IN","segment_span":[0,21],"word":"as"},{"ArgType":null,"after":"","before":" ","characterOffsetBegin":580,"characterOffsetEnd":591,"index":6,"lemma":"punctuation","originalText":"punctuation","pos":"NN","segment_span":[0,21],"word":"punctuation"},{"ArgType":null,"after":" ","before":"","characterOffsetBegin":591,"characterOffsetEnd":592,"index":7,"lemma":",","originalText":",","pos":",","segment_span":[0,21],"word":","},{"ArgType":null,"after":" ","before":" ","characterOffsetBegin":593,"characterOffsetEnd":596,"index":8,"lemma":"be","originalText":"are","pos":"VBP","segment_span":[0,21],"word":"are"},{"ArgType":null,"after":" ","before":" ","characterOffsetBegin":597,"characterOffsetEnd":604,"index":9,"is_pass":true,"is_root":true,"lemma":"define","originalText":"defined","pos":"VBN","segment_span":[0,21],"tense":"N","word":"defined"},{"ArgType":null,"after":" ","before":" ","characterOffsetBegin":605,"characterOffsetEnd":614,"index":10,"lemma":"accord","originalText":"according","pos":"VBG","segment_span":[0,21],"word":"according"},{"ArgType":null,"after":" ","before":" ","characterOffsetBegin":615,"characterOffsetEnd":617,"index":11,"lemma":"to","originalText":"to","pos":"TO","segment_span":[0,21],"word":"to"},{"ArgType":null,"after":" ","before":" ","characterOffsetBegin":618,"characterOffsetEnd":621,"index":12,"lemma":"the","originalText":"the","pos":"DT","segment_span":[0,21],"word":"the"},{"ArgType":null,"after":" ","before":" ","characterOffsetBegin":622,"characterOffsetEnd":629,"index":13,"lemma":"Unicode","originalText":"Unicode","pos":"NNP","segment_span":[0,21],"word":"Unicode"},{"ArgType":null,"after":" ","before":" ","characterOffsetBegin":630,"characterOffsetEnd":638,"index":14,"lemma":"Standard","originalText":"Standard","pos":"NNP","segment_span":[0,21],"word":"Standard"},{"ArgType":null,"after":"","before":" ","characterOffsetBegin":639,"characterOffsetEnd":640,"index":15,"lemma":"-lrb-","originalText":"(","pos":"-LRB-","segment_span":[0,21],"word":"("},{"ArgType":null,"after":" ","before":"","characterOffsetBegin":640,"characterOffsetEnd":648,"index":16,"lemma":"Aliprand","originalText":"Aliprand","pos":"NNP","segment_span":[0,21],"word":"Aliprand"},{"ArgType":null,"after":" ","before":" ","characterOffsetBegin":649,"characterOffsetEnd":651,"index":17,"lemma":"et","originalText":"et","pos":"FW","segment_span":[0,21],"word":"et"},{"ArgType":null,"after":"","before":" ","characterOffsetBegin":652,"characterOffsetEnd":655,"index":18,"lemma":"al.","originalText":"al.","pos":"FW","segment_span":[0,21],"word":"al."},{"ArgType":null,"after":" ","before":"","characterOffsetBegin":655,"characterOffsetEnd":656,"index":19,"lemma":",","originalText":",","pos":",","segment_span":[0,21],"word":","},{"ArgType":null,"after":"","before":" ","characterOffsetBegin":657,"characterOffsetEnd":661,"index":20,"lemma":"2004","originalText":"2004","pos":"CD","segment_span":[0,21],"word":"2004"},{"ArgType":null,"after":"","before":"","characterOffsetBegin":661,"characterOffsetEnd":662,"index":21,"lemma":"-rrb-","originalText":")","pos":"-RRB-","segment_span":[0,21],"word":")"},{"ArgType":null,"after":"\u0000\u0000\u0000\u0000\u0000\u0000\u0000\u0000\u0000\u0000\u0000\u0000\u0000\u0000\u0000\u0000\u0000\u0000\u0000\u0000\u0000\u0000\u0000\u0000\u0000\u0000\u0000\u0000\u0000\u0000\u0000\u0000\u0000\u0000\u0000\u0000","before":"","characterOffsetBegin":662,"characterOffsetEnd":663,"index":22,"lemma":".","originalText":".","pos":".","word":"."}],[{"ArgType":null,"after":" ","before":" ","characterOffsetBegin":497,"characterOffsetEnd":501,"index":1,"lemma":"each","originalText":"Each","pos":"DT","segment_span":[0,8],"word":"Each"},{"ArgType":null,"after":" ","before":" ","characterOffsetBegin":502,"characterOffsetEnd":513,"index":2,"lemma":"punctuation","originalText":"punctuation","pos":"NN","segment_span":[0,8],"word":"punctuation"},{"ArgType":null,"after":" ","before":" ","characterOffsetBegin":514,"characterOffsetEnd":520,"index":3,"lemma":"symbol","originalText":"symbol","pos":"NN","segment_span":[0,8],"word":"symbol"},{"ArgType":null,"after":" ","before":" ","characterOffsetBegin":521,"characterOffsetEnd":523,"index":4,"lemma":"be","originalText":"is","pos":"VBZ","segment_span":[0,8],"word":"is"},{"ArgType":null,"after":" ","before":" ","characterOffsetBegin":524,"characterOffsetEnd":534,"index":5,"is_pass":true,"is_root":true,"lemma":"consider","originalText":"considered","pos":"VBN","segment_span":[0,8],"tense":"N","word":"considered"},{"ArgType":null,"after":" ","before":" ","characterOffsetBegin":535,"characterOffsetEnd":536,"index":6,"lemma":"a","originalText":"a","pos":"DT","segment_span":[0,8],"word":"a"},{"ArgType":null,"after":" ","before":" ","characterOffsetBegin":537,"characterOffsetEnd":545,"index":7,"lemma":"separate","originalText":"separate","pos":"JJ","segment_span":[0,8],"word":"separate"},{"ArgType":null,"after":"","before":" ","characterOffsetBegin":546,"characterOffsetEnd":551,"index":8,"lemma":"token","originalText":"token","pos":"JJ","segment_span":[0,8],"word":"token"},{"ArgType":null,"after":" ","before":"","characterOffsetBegin":551,"characterOffsetEnd":552,"index":9,"lemma":".","originalText":".","pos":".","word":"."}],[{"ArgType":"subj","after":" ","before":" ","characterOffsetBegin":375,"characterOffsetEnd":377,"index":1,"lemma":"we","originalText":"We","pos":"PRP","segment_span":[0,19],"word":"We"},{"ArgType":"verb","after":" ","before":" ","characterOffsetBegin":378,"characterOffsetEnd":384,"index":2,"is_root":true,"lemma":"define","originalText":"define","pos":"VBP","segment_span":[0,19],"tense":"P","word":"define"},{"ArgType":null,"after":" ","before":" ","characterOffsetBegin":385,"characterOffsetEnd":386,"index":3,"lemma":"a","originalText":"a","pos":"DT","segment_span":[0,19],"word":"a"},{"ArgType":null,"after":" ","before":" ","characterOffsetBegin":387,"characterOffsetEnd":392,"index":4,"lemma":"token","originalText":"token","pos":"JJ","segment_span":[0,19],"word":"token"},{"ArgType":null,"after":" ","before":" ","characterOffsetBegin":393,"characterOffsetEnd":396,"index":5,"lemma":"and","originalText":"and","pos":"CC","segment_span":[0,19],"word":"and"},{"ArgType":null,"after":" ","before":" ","characterOffsetBegin":397,"characterOffsetEnd":406,"index":6,"lemma":"introduce","originalText":"introduce","pos":"VB","segment_span":[0,19],"word":"introduce"},{"ArgType":null,"after":" ","before":" ","characterOffsetBegin":407,"characterOffsetEnd":417,"index":7,"lemma":"whitespace","originalText":"whitespace","pos":"NN","segment_span":[0,19],"word":"whitespace"},{"ArgType":"dobj","after":" ","before":" ","characterOffsetBegin":418,"characterOffsetEnd":428,"index":8,"lemma":"boundary","originalText":"boundaries","pos":"NNS","segment_span":[0,19],"word":"boundaries"},{"ArgType":null,"after":" ","before":" ","characterOffsetBegin":429,"characterOffsetEnd":436,"index":9,"lemma":"between","originalText":"between","pos":"IN","segment_span":[0,19],"word":"between"},{"ArgType":null,"after":" ","before":" ","characterOffsetBegin":437,"characterOffsetEnd":442,"index":10,"lemma":"every","originalText":"every","pos":"DT","segment_span":[0,19],"word":"every"},{"ArgType":null,"after":" ","before":" ","characterOffsetBegin":443,"characterOffsetEnd":447,"index":11,"lemma":"span","originalText":"span","pos":"NN","segment_span":[0,19],"word":"span"},{"ArgType":null,"after":" ","before":" ","characterOffsetBegin":448,"characterOffsetEnd":450,"index":12,"lemma":"of","originalText":"of","pos":"IN","segment_span":[0,19],"word":"of"},{"ArgType":null,"after":" ","before":" ","characterOffsetBegin":451,"characterOffsetEnd":454,"index":13,"lemma":"one","originalText":"one","pos":"CD","segment_span":[0,19],"word":"one"},{"ArgType":null,"after":" ","before":" ","characterOffsetBegin":455,"characterOffsetEnd":457,"index":14,"lemma":"or","originalText":"or","pos":"CC","segment_span":[0,19],"word":"or"},{"ArgType":null,"after":" ","before":" ","characterOffsetBegin":458,"characterOffsetEnd":462,"index":15,"lemma":"more","originalText":"more","pos":"JJR","segment_span":[0,19],"word":"more"},{"ArgType":null,"after":" ","before":" ","characterOffsetBegin":463,"characterOffsetEnd":473,"index":16,"lemma":"alphabetic","originalText":"alphabetic","pos":"JJ","segment_span":[0,19],"word":"alphabetic"},{"ArgType":null,"after":" ","before":" ","characterOffsetBegin":474,"characterOffsetEnd":476,"index":17,"lemma":"or","originalText":"or","pos":"CC","segment_span":[0,19],"word":"or"},{"ArgType":null,"after":" ","before":" ","characterOffsetBegin":477,"characterOffsetEnd":484,"index":18,"lemma":"numeric","originalText":"numeric","pos":"JJ","segment_span":[0,19],"word":"numeric"},{"ArgType":null,"after":"","before":" ","characterOffsetBegin":485,"characterOffsetEnd":495,"index":19,"lemma":"character","originalText":"characters","pos":"NNS","segment_span":[0,19],"word":"characters"},{"ArgType":null,"after":" ","before":"","characterOffsetBegin":495,"characterOffsetEnd":496,"index":20,"lemma":".","originalText":".","pos":".","word":"."}]]</t>
  </si>
  <si>
    <t>External_93146</t>
  </si>
  <si>
    <t>evaluation techniques for automatic semantic extraction comparing semantic and window based approaches</t>
  </si>
  <si>
    <t>["G Greffenstette"]</t>
  </si>
  <si>
    <t>[180,200]</t>
  </si>
  <si>
    <t>Finally , it has been shown by Groesser ( 1981 ) that the ratio of derived to explicit information necessary for understanding a piece of text is about 8:1 ; furthermore , our reading of the analysis of five paragraphs by Crothers ( 1979 ) strongly suggests that only the most direct or obvious inferences are being made in the process of building a model or constructing a theory of a paragraph .</t>
  </si>
  <si>
    <t>External_44423</t>
  </si>
  <si>
    <t>paragraph structure inference</t>
  </si>
  <si>
    <t>["E J Crothers"]</t>
  </si>
  <si>
    <t>Secondly , the cooperative principle of Grice ( 1975 , 1978 ) , under the assumption that referential levels of a writer and a reader are quite similar , implies that the writer should structure the text in a way that makes the construction of his intended model easy for the reader ; and this seems to imply that he should appeal only to the most direct knowledge of the reader . Finally , it has been shown by Groesser ( 1981 ) that the ratio of derived to explicit information necessary for understanding a piece of text is about 8:1 ; furthermore , our reading of the analysis of five paragraphs by Crothers ( 1979 ) strongly suggests that only the most direct or obvious inferences are being made in the process of building a model or constructing a theory of a paragraph . Thus , for example , we can expect that in the worst case only one or two steps of such an iteration would be needed to find answers to wh-questions .</t>
  </si>
  <si>
    <t>[222,239]</t>
  </si>
  <si>
    <t>[[{"ArgType":null,"after":"","before":" ","characterOffsetBegin":621,"characterOffsetEnd":628,"index":1,"lemma":"finally","originalText":"Finally","pos":"RB","segment_span":[0,32],"word":"Finally"},{"ArgType":null,"after":" ","before":"","characterOffsetBegin":628,"characterOffsetEnd":629,"index":2,"lemma":",","originalText":",","pos":",","segment_span":[0,32],"word":","},{"ArgType":null,"after":" ","before":" ","characterOffsetBegin":630,"characterOffsetEnd":632,"index":3,"lemma":"it","originalText":"it","pos":"PRP","segment_span":[0,32],"word":"it"},{"ArgType":null,"after":" ","before":" ","characterOffsetBegin":633,"characterOffsetEnd":636,"index":4,"lemma":"have","originalText":"has","pos":"VBZ","segment_span":[0,32],"word":"has"},{"ArgType":null,"after":" ","before":" ","characterOffsetBegin":637,"characterOffsetEnd":641,"index":5,"lemma":"be","originalText":"been","pos":"VBN","segment_span":[0,32],"word":"been"},{"ArgType":null,"after":" ","before":" ","characterOffsetBegin":642,"characterOffsetEnd":647,"has_aux":true,"index":6,"is_pass":true,"is_root":true,"lemma":"show","originalText":"shown","pos":"VBN","segment_span":[0,32],"tense":"N","word":"shown"},{"ArgType":null,"after":" ","before":" ","characterOffsetBegin":648,"characterOffsetEnd":650,"index":7,"lemma":"by","originalText":"by","pos":"IN","segment_span":[0,32],"word":"by"},{"ArgType":null,"after":" ","before":" ","characterOffsetBegin":651,"characterOffsetEnd":659,"index":8,"lemma":"groesser","originalText":"Groesser","pos":"NN","segment_span":[0,32],"word":"Groesser"},{"ArgType":null,"after":"","before":" ","characterOffsetBegin":660,"characterOffsetEnd":661,"index":9,"lemma":"-lrb-","originalText":"(","pos":"-LRB-","segment_span":[0,32],"word":"("},{"ArgType":null,"after":"","before":"","characterOffsetBegin":661,"characterOffsetEnd":665,"index":10,"lemma":"1981","originalText":"1981","pos":"CD","segment_span":[0,32],"word":"1981"},{"ArgType":null,"after":" ","before":"","characterOffsetBegin":665,"characterOffsetEnd":666,"index":11,"lemma":"-rrb-","originalText":")","pos":"-RRB-","segment_span":[0,32],"word":")"},{"ArgType":null,"after":" ","before":" ","characterOffsetBegin":667,"characterOffsetEnd":671,"index":12,"lemma":"that","originalText":"that","pos":"IN","segment_span":[0,32],"word":"that"},{"ArgType":null,"after":" ","before":" ","characterOffsetBegin":672,"characterOffsetEnd":675,"index":13,"lemma":"the","originalText":"the","pos":"DT","segment_span":[0,32],"word":"the"},{"ArgType":null,"after":" ","before":" ","characterOffsetBegin":676,"characterOffsetEnd":681,"index":14,"lemma":"ratio","originalText":"ratio","pos":"NN","segment_span":[0,32],"word":"ratio"},{"ArgType":null,"after":" ","before":" ","characterOffsetBegin":682,"characterOffsetEnd":684,"index":15,"lemma":"of","originalText":"of","pos":"IN","segment_span":[0,32],"word":"of"},{"ArgType":"subj","after":" ","before":" ","characterOffsetBegin":685,"characterOffsetEnd":692,"index":16,"lemma":"derive","originalText":"derived","pos":"VBN","segment_span":[0,32],"word":"derived"},{"ArgType":null,"after":" ","before":" ","characterOffsetBegin":693,"characterOffsetEnd":695,"index":17,"lemma":"to","originalText":"to","pos":"TO","segment_span":[0,32],"word":"to"},{"ArgType":null,"after":" ","before":" ","characterOffsetBegin":696,"characterOffsetEnd":704,"index":18,"lemma":"explicit","originalText":"explicit","pos":"JJ","segment_span":[0,32],"word":"explicit"},{"ArgType":null,"after":" ","before":" ","characterOffsetBegin":705,"characterOffsetEnd":716,"index":19,"lemma":"information","originalText":"information","pos":"NN","segment_span":[0,32],"word":"information"},{"ArgType":null,"after":" ","before":" ","characterOffsetBegin":717,"characterOffsetEnd":726,"index":20,"lemma":"necessary","originalText":"necessary","pos":"JJ","segment_span":[0,32],"word":"necessary"},{"ArgType":null,"after":" ","before":" ","characterOffsetBegin":727,"characterOffsetEnd":730,"index":21,"lemma":"for","originalText":"for","pos":"IN","segment_span":[20,26],"word":"for"},{"ArgType":null,"after":" ","before":" ","characterOffsetBegin":731,"characterOffsetEnd":744,"index":22,"is_root":true,"lemma":"understand","originalText":"understanding","pos":"VBG","segment_span":[20,26],"tense":"G","word":"understanding"},{"ArgType":null,"after":" ","before":" ","characterOffsetBegin":745,"characterOffsetEnd":746,"index":23,"lemma":"a","originalText":"a","pos":"DT","segment_span":[20,26],"word":"a"},{"ArgType":"dobj","after":" ","before":" ","characterOffsetBegin":747,"characterOffsetEnd":752,"index":24,"lemma":"piece","originalText":"piece","pos":"NN","segment_span":[20,26],"word":"piece"},{"ArgType":null,"after":" ","before":" ","characterOffsetBegin":753,"characterOffsetEnd":755,"index":25,"lemma":"of","originalText":"of","pos":"IN","segment_span":[20,26],"word":"of"},{"ArgType":null,"after":" ","before":" ","characterOffsetBegin":756,"characterOffsetEnd":760,"index":26,"lemma":"text","originalText":"text","pos":"NN","segment_span":[20,26],"word":"text"},{"ArgType":null,"after":" ","before":" ","characterOffsetBegin":761,"characterOffsetEnd":763,"index":27,"lemma":"be","originalText":"is","pos":"VBZ","segment_span":[0,32],"word":"is"},{"ArgType":null,"after":" ","before":" ","characterOffsetBegin":764,"characterOffsetEnd":769,"index":28,"lemma":"about","originalText":"about","pos":"IN","segment_span":[0,32],"word":"about"},{"ArgType":null,"after":"","before":" ","characterOffsetBegin":770,"characterOffsetEnd":773,"index":29,"lemma":"8:1","originalText":"8:1","pos":"CD","segment_span":[0,32],"word":"8:1"},{"ArgType":null,"after":" ","before":"","characterOffsetBegin":773,"characterOffsetEnd":774,"index":30,"lemma":";","originalText":";","pos":":","segment_span":[0,32],"word":";"},{"ArgType":null,"after":"","before":" ","characterOffsetBegin":775,"characterOffsetEnd":786,"index":31,"lemma":"furthermore","originalText":"furthermore","pos":"RB","segment_span":[0,32],"word":"furthermore"},{"ArgType":null,"after":" ","before":"","characterOffsetBegin":786,"characterOffsetEnd":787,"index":32,"lemma":",","originalText":",","pos":",","segment_span":[0,32],"word":","},{"ArgType":null,"after":" ","before":" ","characterOffsetBegin":788,"characterOffsetEnd":791,"index":33,"lemma":"our","originalText":"our","pos":"PRP$","segment_span":[32,47],"word":"our"},{"ArgType":"subj","after":" ","before":" ","characterOffsetBegin":792,"characterOffsetEnd":799,"index":34,"lemma":"reading","originalText":"reading","pos":"NN","segment_span":[32,47],"word":"reading"},{"ArgType":null,"after":" ","before":" ","characterOffsetBegin":800,"characterOffsetEnd":802,"index":35,"lemma":"of","originalText":"of","pos":"IN","segment_span":[32,47],"word":"of"},{"ArgType":null,"after":" ","before":" ","characterOffsetBegin":803,"characterOffsetEnd":806,"index":36,"lemma":"the","originalText":"the","pos":"DT","segment_span":[32,47],"word":"the"},{"ArgType":null,"after":" ","before":" ","characterOffsetBegin":807,"characterOffsetEnd":815,"index":37,"lemma":"analysis","originalText":"analysis","pos":"NN","segment_span":[32,47],"word":"analysis"},{"ArgType":null,"after":" ","before":" ","characterOffsetBegin":816,"characterOffsetEnd":818,"index":38,"lemma":"of","originalText":"of","pos":"IN","segment_span":[32,47],"word":"of"},{"ArgType":null,"after":" ","before":" ","characterOffsetBegin":819,"characterOffsetEnd":823,"index":39,"lemma":"five","originalText":"five","pos":"CD","segment_span":[32,47],"word":"five"},{"ArgType":null,"after":" ","before":" ","characterOffsetBegin":824,"characterOffsetEnd":834,"index":40,"lemma":"paragraph","originalText":"paragraphs","pos":"NNS","segment_span":[32,47],"word":"paragraphs"},{"ArgType":null,"after":" ","before":" ","characterOffsetBegin":835,"characterOffsetEnd":837,"index":41,"lemma":"by","originalText":"by","pos":"IN","segment_span":[32,47],"word":"by"},{"ArgType":null,"after":" ","before":" ","characterOffsetBegin":838,"characterOffsetEnd":846,"index":42,"lemma":"Crothers","originalText":"Crothers","pos":"NNP","segment_span":[32,47],"word":"Crothers"},{"ArgType":null,"after":"","before":" ","characterOffsetBegin":847,"characterOffsetEnd":848,"index":43,"lemma":"-lrb-","originalText":"(","pos":"-LRB-","segment_span":[32,47],"word":"("},{"ArgType":null,"after":"","before":"","characterOffsetBegin":848,"characterOffsetEnd":852,"index":44,"lemma":"1979","originalText":"1979","pos":"CD","segment_span":[32,47],"word":"1979"},{"ArgType":null,"after":" ","before":"","characterOffsetBegin":852,"characterOffsetEnd":853,"index":45,"lemma":"-rrb-","originalText":")","pos":"-RRB-","segment_span":[32,47],"word":")"},{"ArgType":null,"after":" ","before":" ","characterOffsetBegin":854,"characterOffsetEnd":862,"index":46,"lemma":"strongly","originalText":"strongly","pos":"RB","segment_span":[32,47],"word":"strongly"},{"ArgType":null,"after":" ","before":" ","characterOffsetBegin":863,"characterOffsetEnd":871,"index":47,"is_root":true,"lemma":"suggest","originalText":"suggests","pos":"VBZ","segment_span":[32,47],"tense":"Z","word":"suggests"},{"ArgType":null,"after":" ","before":" ","characterOffsetBegin":872,"characterOffsetEnd":876,"index":48,"lemma":"that","originalText":"that","pos":"IN","segment_span":[47,66],"word":"that"},{"ArgType":null,"after":" ","before":" ","characterOffsetBegin":877,"characterOffsetEnd":881,"index":49,"lemma":"only","originalText":"only","pos":"RB","segment_span":[47,66],"word":"only"},{"ArgType":null,"after":" ","before":" ","characterOffsetBegin":882,"characterOffsetEnd":885,"index":50,"lemma":"the","originalText":"the","pos":"DT","segment_span":[47,66],"word":"the"},{"ArgType":null,"after":" ","before":" ","characterOffsetBegin":886,"characterOffsetEnd":890,"index":51,"lemma":"most","originalText":"most","pos":"RBS","segment_span":[47,66],"word":"most"},{"ArgType":null,"after":" ","before":" ","characterOffsetBegin":891,"characterOffsetEnd":897,"index":52,"lemma":"direct","originalText":"direct","pos":"JJ","segment_span":[47,66],"word":"direct"},{"ArgType":null,"after":" ","before":" ","characterOffsetBegin":898,"characterOffsetEnd":900,"index":53,"lemma":"or","originalText":"or","pos":"CC","segment_span":[47,66],"word":"or"},{"ArgType":null,"after":" ","before":" ","characterOffsetBegin":901,"characterOffsetEnd":908,"index":54,"lemma":"obvious","originalText":"obvious","pos":"JJ","segment_span":[47,66],"word":"obvious"},{"ArgType":null,"after":" ","before":" ","characterOffsetBegin":909,"characterOffsetEnd":919,"index":55,"lemma":"inference","originalText":"inferences","pos":"NNS","segment_span":[47,66],"word":"inferences"},{"ArgType":null,"after":" ","before":" ","characterOffsetBegin":920,"characterOffsetEnd":923,"index":56,"lemma":"be","originalText":"are","pos":"VBP","segment_span":[47,66],"word":"are"},{"ArgType":null,"after":" ","before":" ","characterOffsetBegin":924,"characterOffsetEnd":929,"index":57,"lemma":"be","originalText":"being","pos":"VBG","segment_span":[47,66],"word":"being"},{"ArgType":null,"after":" ","before":" ","characterOffsetBegin":930,"characterOffsetEnd":934,"has_aux":true,"index":58,"is_pass":true,"is_root":true,"lemma":"make","originalText":"made","pos":"VBN","segment_span":[47,66],"tense":"N","word":"made"},{"ArgType":null,"after":" ","before":" ","characterOffsetBegin":935,"characterOffsetEnd":937,"index":59,"lemma":"in","originalText":"in","pos":"IN","segment_span":[47,66],"word":"in"},{"ArgType":null,"after":" ","before":" ","characterOffsetBegin":938,"characterOffsetEnd":941,"index":60,"lemma":"the","originalText":"the","pos":"DT","segment_span":[47,66],"word":"the"},{"ArgType":null,"after":" ","before":" ","characterOffsetBegin":942,"characterOffsetEnd":949,"index":61,"lemma":"process","originalText":"process","pos":"NN","segment_span":[47,66],"word":"process"},{"ArgType":null,"after":" ","before":" ","characterOffsetBegin":950,"characterOffsetEnd":952,"index":62,"lemma":"of","originalText":"of","pos":"IN","segment_span":[47,66],"word":"of"},{"ArgType":null,"after":" ","before":" ","characterOffsetBegin":953,"characterOffsetEnd":961,"index":63,"lemma":"build","originalText":"building","pos":"VBG","segment_span":[47,66],"word":"building"},{"ArgType":null,"after":" ","before":" ","characterOffsetBegin":962,"characterOffsetEnd":963,"index":64,"lemma":"a","originalText":"a","pos":"DT","segment_span":[47,66],"word":"a"},{"ArgType":"dobj","after":" ","before":" ","characterOffsetBegin":964,"characterOffsetEnd":969,"index":65,"lemma":"model","originalText":"model","pos":"NN","segment_span":[47,66],"word":"model"},{"ArgType":null,"after":" ","before":" ","characterOffsetBegin":970,"characterOffsetEnd":972,"index":66,"lemma":"or","originalText":"or","pos":"CC","segment_span":[47,66],"word":"or"},{"ArgType":null,"after":" ","before":" ","characterOffsetBegin":973,"characterOffsetEnd":985,"index":67,"is_root":true,"lemma":"construct","originalText":"constructing","pos":"VBG","segment_span":[66,72],"tense":"G","word":"constructing"},{"ArgType":null,"after":" ","before":" ","characterOffsetBegin":986,"characterOffsetEnd":987,"index":68,"lemma":"a","originalText":"a","pos":"DT","segment_span":[66,72],"word":"a"},{"ArgType":"dobj","after":" ","before":" ","characterOffsetBegin":988,"characterOffsetEnd":994,"index":69,"lemma":"theory","originalText":"theory","pos":"NN","segment_span":[66,72],"word":"theory"},{"ArgType":null,"after":" ","before":" ","characterOffsetBegin":995,"characterOffsetEnd":997,"index":70,"lemma":"of","originalText":"of","pos":"IN","segment_span":[66,72],"word":"of"},{"ArgType":null,"after":" ","before":" ","characterOffsetBegin":998,"characterOffsetEnd":999,"index":71,"lemma":"a","originalText":"a","pos":"DT","segment_span":[66,72],"word":"a"},{"ArgType":null,"after":"","before":" ","characterOffsetBegin":1000,"characterOffsetEnd":1009,"index":72,"lemma":"paragraph","originalText":"paragraph","pos":"NN","segment_span":[66,72],"word":"paragraph"},{"ArgType":null,"after":" ","before":"","characterOffsetBegin":1009,"characterOffsetEnd":1010,"index":73,"lemma":".","originalText":".","pos":".","word":"."}],[{"ArgType":null,"after":"","before":" ","characterOffsetBegin":248,"characterOffsetEnd":256,"index":1,"lemma":"secondly","originalText":"Secondly","pos":"RB","segment_span":[0,54],"word":"Secondly"},{"ArgType":null,"after":" ","before":"","characterOffsetBegin":256,"characterOffsetEnd":257,"index":2,"lemma":",","originalText":",","pos":",","segment_span":[0,54],"word":","},{"ArgType":null,"after":" ","before":" ","characterOffsetBegin":258,"characterOffsetEnd":261,"index":3,"lemma":"the","originalText":"the","pos":"DT","segment_span":[0,54],"word":"the"},{"ArgType":null,"after":" ","before":" ","characterOffsetBegin":262,"characterOffsetEnd":273,"index":4,"lemma":"cooperative","originalText":"cooperative","pos":"JJ","segment_span":[0,54],"word":"cooperative"},{"ArgType":"subj","after":" ","before":" ","characterOffsetBegin":274,"characterOffsetEnd":283,"index":5,"lemma":"principle","originalText":"principle","pos":"NN","segment_span":[0,54],"word":"principle"},{"ArgType":null,"after":" ","before":" ","characterOffsetBegin":284,"characterOffsetEnd":286,"index":6,"lemma":"of","originalText":"of","pos":"IN","segment_span":[0,54],"word":"of"},{"ArgType":null,"after":" ","before":" ","characterOffsetBegin":287,"characterOffsetEnd":292,"index":7,"lemma":"Grice","originalText":"Grice","pos":"NNP","segment_span":[0,54],"word":"Grice"},{"ArgType":null,"after":"","before":" ","characterOffsetBegin":293,"characterOffsetEnd":294,"index":8,"lemma":"-lrb-","originalText":"(","pos":"-LRB-","segment_span":[0,54],"word":"("},{"ArgType":null,"after":"","before":"","characterOffsetBegin":294,"characterOffsetEnd":298,"index":9,"lemma":"1975","originalText":"1975","pos":"CD","segment_span":[0,54],"word":"1975"},{"ArgType":null,"after":" ","before":"","characterOffsetBegin":298,"characterOffsetEnd":299,"index":10,"lemma":",","originalText":",","pos":",","segment_span":[0,54],"word":","},{"ArgType":null,"after":"","before":" ","characterOffsetBegin":300,"characterOffsetEnd":304,"index":11,"lemma":"1978","originalText":"1978","pos":"CD","segment_span":[0,54],"word":"1978"},{"ArgType":null,"after":"","before":"","characterOffsetBegin":304,"characterOffsetEnd":305,"index":12,"lemma":"-rrb-","originalText":")","pos":"-RRB-","segment_span":[0,54],"word":")"},{"ArgType":null,"after":" ","before":"","characterOffsetBegin":305,"characterOffsetEnd":306,"index":13,"lemma":",","originalText":",","pos":",","segment_span":[0,54],"word":","},{"ArgType":null,"after":" ","before":" ","characterOffsetBegin":307,"characterOffsetEnd":312,"index":14,"lemma":"under","originalText":"under","pos":"IN","segment_span":[0,54],"word":"under"},{"ArgType":null,"after":" ","before":" ","characterOffsetBegin":313,"characterOffsetEnd":316,"index":15,"lemma":"the","originalText":"the","pos":"DT","segment_span":[0,54],"word":"the"},{"ArgType":null,"after":" ","before":" ","characterOffsetBegin":317,"characterOffsetEnd":327,"index":16,"lemma":"assumption","originalText":"assumption","pos":"NN","segment_span":[0,54],"word":"assumption"},{"ArgType":null,"after":" ","before":" ","characterOffsetBegin":328,"characterOffsetEnd":332,"index":17,"lemma":"that","originalText":"that","pos":"IN","segment_span":[16,28],"word":"that"},{"ArgType":null,"after":" ","before":" ","characterOffsetBegin":333,"characterOffsetEnd":344,"index":18,"lemma":"referential","originalText":"referential","pos":"JJ","segment_span":[16,28],"word":"referential"},{"ArgType":"subj","after":" ","before":" ","characterOffsetBegin":345,"characterOffsetEnd":351,"index":19,"lemma":"level","originalText":"levels","pos":"NNS","segment_span":[16,28],"word":"levels"},{"ArgType":null,"after":" ","before":" ","characterOffsetBegin":352,"characterOffsetEnd":354,"index":20,"lemma":"of","originalText":"of","pos":"IN","segment_span":[16,28],"word":"of"},{"ArgType":null,"after":" ","before":" ","characterOffsetBegin":355,"characterOffsetEnd":356,"index":21,"lemma":"a","originalText":"a","pos":"DT","segment_span":[16,28],"word":"a"},{"ArgType":null,"after":" ","before":" ","characterOffsetBegin":357,"characterOffsetEnd":363,"index":22,"lemma":"writer","originalText":"writer","pos":"NN","segment_span":[16,28],"word":"writer"},{"ArgType":null,"after":" ","before":" ","characterOffsetBegin":364,"characterOffsetEnd":367,"index":23,"lemma":"and","originalText":"and","pos":"CC","segment_span":[16,28],"word":"and"},{"ArgType":null,"after":" ","before":" ","characterOffsetBegin":368,"characterOffsetEnd":369,"index":24,"lemma":"a","originalText":"a","pos":"DT","segment_span":[16,28],"word":"a"},{"ArgType":null,"after":" ","before":" ","characterOffsetBegin":370,"characterOffsetEnd":376,"index":25,"lemma":"reader","originalText":"reader","pos":"NN","segment_span":[16,28],"word":"reader"},{"ArgType":null,"after":" ","before":" ","characterOffsetBegin":377,"characterOffsetEnd":380,"index":26,"lemma":"be","originalText":"are","pos":"VBP","segment_span":[16,28],"word":"are"},{"ArgType":null,"after":" ","before":" ","characterOffsetBegin":381,"characterOffsetEnd":386,"index":27,"lemma":"quite","originalText":"quite","pos":"RB","segment_span":[16,28],"word":"quite"},{"ArgType":null,"after":"","before":" ","characterOffsetBegin":387,"characterOffsetEnd":394,"index":28,"lemma":"similar","originalText":"similar","pos":"JJ","segment_span":[16,28],"word":"similar"},{"ArgType":null,"after":" ","before":"","characterOffsetBegin":394,"characterOffsetEnd":395,"index":29,"lemma":",","originalText":",","pos":",","segment_span":[0,54],"word":","},{"ArgType":"verb","after":" ","before":" ","characterOffsetBegin":396,"characterOffsetEnd":403,"index":30,"is_root":true,"lemma":"imply","originalText":"implies","pos":"VBZ","segment_span":[0,54],"tense":"Z","word":"implies"},{"ArgType":null,"after":" ","before":" ","characterOffsetBegin":404,"characterOffsetEnd":408,"index":31,"lemma":"that","originalText":"that","pos":"IN","segment_span":[30,40],"word":"that"},{"ArgType":null,"after":" ","before":" ","characterOffsetBegin":409,"characterOffsetEnd":412,"index":32,"lemma":"the","originalText":"the","pos":"DT","segment_span":[30,40],"word":"the"},{"ArgType":"subj","after":" ","before":" ","characterOffsetBegin":413,"characterOffsetEnd":419,"index":33,"lemma":"writer","originalText":"writer","pos":"NN","segment_span":[30,40],"word":"writer"},{"ArgType":null,"after":" ","before":" ","characterOffsetBegin":420,"characterOffsetEnd":426,"index":34,"lemma":"should","originalText":"should","pos":"MD","segment_span":[30,40],"word":"should"},{"ArgType":null,"after":" ","before":" ","characterOffsetBegin":427,"characterOffsetEnd":436,"has_aux":true,"index":35,"is_root":true,"lemma":"structure","originalText":"structure","pos":"VB","segment_span":[30,40],"tense":"B","word":"structure"},{"ArgType":null,"after":" ","before":" ","characterOffsetBegin":437,"characterOffsetEnd":440,"index":36,"lemma":"the","originalText":"the","pos":"DT","segment_span":[30,40],"word":"the"},{"ArgType":"dobj","after":" ","before":" ","characterOffsetBegin":441,"characterOffsetEnd":445,"index":37,"lemma":"text","originalText":"text","pos":"NN","segment_span":[30,40],"word":"text"},{"ArgType":null,"after":" ","before":" ","characterOffsetBegin":446,"characterOffsetEnd":448,"index":38,"lemma":"in","originalText":"in","pos":"IN","segment_span":[30,40],"word":"in"},{"ArgType":null,"after":" ","before":" ","characterOffsetBegin":449,"characterOffsetEnd":450,"index":39,"lemma":"a","originalText":"a","pos":"DT","segment_span":[30,40],"word":"a"},{"ArgType":null,"after":" ","before":" ","characterOffsetBegin":451,"characterOffsetEnd":454,"index":40,"lemma":"way","originalText":"way","pos":"NN","segment_span":[30,40],"word":"way"},{"ArgType":"subj","after":" ","before":" ","characterOffsetBegin":455,"characterOffsetEnd":459,"index":41,"lemma":"that","originalText":"that","pos":"WDT","segment_span":[40,52],"word":"that"},{"ArgType":null,"after":" ","before":" ","characterOffsetBegin":460,"characterOffsetEnd":465,"index":42,"is_root":true,"lemma":"make","originalText":"makes","pos":"VBZ","segment_span":[40,52],"tense":"Z","word":"makes"},{"ArgType":null,"after":" ","before":" ","characterOffsetBegin":466,"characterOffsetEnd":469,"index":43,"lemma":"the","originalText":"the","pos":"DT","segment_span":[40,52],"word":"the"},{"ArgType":"subj","after":" ","before":" ","characterOffsetBegin":470,"characterOffsetEnd":482,"index":44,"lemma":"construction","originalText":"construction","pos":"NN","segment_span":[40,52],"word":"construction"},{"ArgType":null,"after":" ","before":" ","characterOffsetBegin":483,"characterOffsetEnd":485,"index":45,"lemma":"of","originalText":"of","pos":"IN","segment_span":[40,52],"word":"of"},{"ArgType":null,"after":" ","before":" ","characterOffsetBegin":486,"characterOffsetEnd":489,"index":46,"lemma":"his","originalText":"his","pos":"PRP$","segment_span":[40,52],"word":"his"},{"ArgType":null,"after":" ","before":" ","characterOffsetBegin":490,"characterOffsetEnd":498,"index":47,"lemma":"intended","originalText":"intended","pos":"JJ","segment_span":[40,52],"word":"intended"},{"ArgType":null,"after":" ","before":" ","characterOffsetBegin":499,"characterOffsetEnd":504,"index":48,"lemma":"model","originalText":"model","pos":"NN","segment_span":[40,52],"word":"model"},{"ArgType":null,"after":" ","before":" ","characterOffsetBegin":505,"characterOffsetEnd":509,"index":49,"lemma":"easy","originalText":"easy","pos":"JJ","segment_span":[40,52],"word":"easy"},{"ArgType":null,"after":" ","before":" ","characterOffsetBegin":510,"characterOffsetEnd":513,"index":50,"lemma":"for","originalText":"for","pos":"IN","segment_span":[40,52],"word":"for"},{"ArgType":null,"after":" ","before":" ","characterOffsetBegin":514,"characterOffsetEnd":517,"index":51,"lemma":"the","originalText":"the","pos":"DT","segment_span":[40,52],"word":"the"},{"ArgType":null,"after":"","before":" ","characterOffsetBegin":518,"characterOffsetEnd":524,"index":52,"lemma":"reader","originalText":"reader","pos":"NN","segment_span":[40,52],"word":"reader"},{"ArgType":null,"after":" ","before":"","characterOffsetBegin":524,"characterOffsetEnd":525,"index":53,"lemma":";","originalText":";","pos":":","segment_span":[0,54],"word":";"},{"ArgType":null,"after":" ","before":" ","characterOffsetBegin":526,"characterOffsetEnd":529,"index":54,"lemma":"and","originalText":"and","pos":"CC","segment_span":[0,54],"word":"and"},{"ArgType":"subj","after":" ","before":" ","characterOffsetBegin":530,"characterOffsetEnd":534,"index":55,"lemma":"this","originalText":"this","pos":"DT","segment_span":[54,58],"word":"this"},{"ArgType":null,"after":" ","before":" ","characterOffsetBegin":535,"characterOffsetEnd":540,"index":56,"is_root":true,"lemma":"seem","originalText":"seems","pos":"VBZ","segment_span":[54,58],"tense":"Z","word":"seems"},{"ArgType":null,"after":" ","before":" ","characterOffsetBegin":541,"characterOffsetEnd":543,"index":57,"lemma":"to","originalText":"to","pos":"TO","segment_span":[54,58],"word":"to"},{"ArgType":null,"after":" ","before":" ","characterOffsetBegin":544,"characterOffsetEnd":549,"index":58,"lemma":"imply","originalText":"imply","pos":"VB","segment_span":[54,58],"word":"imply"},{"ArgType":null,"after":" ","before":" ","characterOffsetBegin":550,"characterOffsetEnd":554,"index":59,"lemma":"that","originalText":"that","pos":"IN","segment_span":[58,71],"word":"that"},{"ArgType":"subj","after":" ","before":" ","characterOffsetBegin":555,"characterOffsetEnd":557,"index":60,"lemma":"he","originalText":"he","pos":"PRP","segment_span":[58,71],"word":"he"},{"ArgType":null,"after":" ","before":" ","characterOffsetBegin":558,"characterOffsetEnd":564,"index":61,"lemma":"should","originalText":"should","pos":"MD","segment_span":[58,71],"word":"should"},{"ArgType":null,"after":" ","before":" ","characterOffsetBegin":565,"characterOffsetEnd":571,"has_aux":true,"index":62,"is_root":true,"lemma":"appeal","originalText":"appeal","pos":"VB","segment_span":[58,71],"tense":"B","word":"appeal"},{"ArgType":null,"after":" ","before":" ","characterOffsetBegin":572,"characterOffsetEnd":576,"index":63,"lemma":"only","originalText":"only","pos":"RB","segment_span":[58,71],"word":"only"},{"ArgType":null,"after":" ","before":" ","characterOffsetBegin":577,"characterOffsetEnd":579,"index":64,"lemma":"to","originalText":"to","pos":"TO","segment_span":[58,71],"word":"to"},{"ArgType":null,"after":" ","before":" ","characterOffsetBegin":580,"characterOffsetEnd":583,"index":65,"lemma":"the","originalText":"the","pos":"DT","segment_span":[58,71],"word":"the"},{"ArgType":null,"after":" ","before":" ","characterOffsetBegin":584,"characterOffsetEnd":588,"index":66,"lemma":"most","originalText":"most","pos":"RBS","segment_span":[58,71],"word":"most"},{"ArgType":null,"after":" ","before":" ","characterOffsetBegin":589,"characterOffsetEnd":595,"index":67,"lemma":"direct","originalText":"direct","pos":"JJ","segment_span":[58,71],"word":"direct"},{"ArgType":null,"after":" ","before":" ","characterOffsetBegin":596,"characterOffsetEnd":605,"index":68,"lemma":"knowledge","originalText":"knowledge","pos":"NN","segment_span":[58,71],"word":"knowledge"},{"ArgType":null,"after":" ","before":" ","characterOffsetBegin":606,"characterOffsetEnd":608,"index":69,"lemma":"of","originalText":"of","pos":"IN","segment_span":[58,71],"word":"of"},{"ArgType":null,"after":" ","before":" ","characterOffsetBegin":609,"characterOffsetEnd":612,"index":70,"lemma":"the","originalText":"the","pos":"DT","segment_span":[58,71],"word":"the"},{"ArgType":null,"after":"","before":" ","characterOffsetBegin":613,"characterOffsetEnd":619,"index":71,"lemma":"reader","originalText":"reader","pos":"NN","segment_span":[58,71],"word":"reader"},{"ArgType":null,"after":" ","before":"","characterOffsetBegin":619,"characterOffsetEnd":620,"index":72,"lemma":".","originalText":".","pos":".","word":"."}],[{"ArgType":null,"after":" ","before":" ","characterOffsetBegin":66,"characterOffsetEnd":71,"index":1,"lemma":"First","originalText":"First","pos":"NNP","segment_span":[0,17],"word":"First"},{"ArgType":null,"after":" ","before":" ","characterOffsetBegin":72,"characterOffsetEnd":74,"index":2,"lemma":"of","originalText":"of","pos":"IN","segment_span":[0,17],"word":"of"},{"ArgType":null,"after":"","before":" ","characterOffsetBegin":75,"characterOffsetEnd":78,"index":3,"lemma":"all","originalText":"all","pos":"DT","segment_span":[0,17],"word":"all"},{"ArgType":null,"after":" ","before":"","characterOffsetBegin":78,"characterOffsetEnd":79,"index":4,"lemma":",","originalText":",","pos":",","segment_span":[0,17],"word":","},{"ArgType":"subj","after":" ","before":" ","characterOffsetBegin":80,"characterOffsetEnd":89,"index":5,"lemma":"iteration","originalText":"iteration","pos":"NN","segment_span":[0,17],"word":"iteration"},{"ArgType":null,"after":" ","before":" ","characterOffsetBegin":90,"characterOffsetEnd":95,"index":6,"lemma":"would","originalText":"would","pos":"MD","segment_span":[0,17],"word":"would"},{"ArgType":"verb","after":" ","before":" ","characterOffsetBegin":96,"characterOffsetEnd":104,"has_aux":true,"index":7,"is_root":true,"lemma":"increase","originalText":"increase","pos":"VB","segment_span":[0,17],"tense":"B","word":"increase"},{"ArgType":null,"after":" ","before":" ","characterOffsetBegin":105,"characterOffsetEnd":108,"index":8,"lemma":"the","originalText":"the","pos":"DT","segment_span":[0,17],"word":"the"},{"ArgType":"dobj","after":" ","before":" ","characterOffsetBegin":109,"characterOffsetEnd":119,"index":9,"lemma":"complexity","originalText":"complexity","pos":"NN","segment_span":[0,17],"word":"complexity"},{"ArgType":null,"after":" ","before":" ","characterOffsetBegin":120,"characterOffsetEnd":122,"index":10,"lemma":"of","originalText":"of","pos":"IN","segment_span":[0,17],"word":"of"},{"ArgType":null,"after":" ","before":" ","characterOffsetBegin":123,"characterOffsetEnd":131,"index":11,"lemma":"build","originalText":"building","pos":"VBG","segment_span":[0,17],"word":"building"},{"ArgType":null,"after":" ","before":" ","characterOffsetBegin":132,"characterOffsetEnd":133,"index":12,"lemma":"a","originalText":"a","pos":"DT","segment_span":[0,17],"word":"a"},{"ArgType":"dobj","after":" ","before":" ","characterOffsetBegin":134,"characterOffsetEnd":139,"index":13,"lemma":"model","originalText":"model","pos":"NN","segment_span":[0,17],"word":"model"},{"ArgType":null,"after":" ","before":" ","characterOffsetBegin":140,"characterOffsetEnd":142,"index":14,"lemma":"of","originalText":"of","pos":"IN","segment_span":[0,17],"word":"of"},{"ArgType":null,"after":" ","before":" ","characterOffsetBegin":143,"characterOffsetEnd":144,"index":15,"lemma":"a","originalText":"a","pos":"DT","segment_span":[0,17],"word":"a"},{"ArgType":null,"after":"","before":" ","characterOffsetBegin":145,"characterOffsetEnd":154,"index":16,"lemma":"paragraph","originalText":"paragraph","pos":"NN","segment_span":[0,17],"word":"paragraph"},{"ArgType":null,"after":" ","before":"","characterOffsetBegin":154,"characterOffsetEnd":155,"index":17,"lemma":";","originalText":";","pos":":","segment_span":[0,17],"word":";"},{"ArgType":null,"after":" ","before":" ","characterOffsetBegin":156,"characterOffsetEnd":164,"index":18,"lemma":"infinite","originalText":"infinite","pos":"JJ","segment_span":[17,30],"word":"infinite"},{"ArgType":"subj","after":" ","before":" ","characterOffsetBegin":165,"characterOffsetEnd":174,"index":19,"lemma":"iteration","originalText":"iteration","pos":"NN","segment_span":[17,30],"word":"iteration"},{"ArgType":null,"after":" ","before":" ","characterOffsetBegin":175,"characterOffsetEnd":180,"index":20,"lemma":"would","originalText":"would","pos":"MD","segment_span":[17,30],"word":"would"},{"ArgType":null,"after":" ","before":" ","characterOffsetBegin":181,"characterOffsetEnd":187,"index":21,"lemma":"almost","originalText":"almost","pos":"RB","segment_span":[17,30],"word":"almost"},{"ArgType":null,"after":" ","before":" ","characterOffsetBegin":188,"characterOffsetEnd":197,"index":22,"lemma":"certainly","originalText":"certainly","pos":"RB","segment_span":[17,30],"word":"certainly"},{"ArgType":null,"after":" ","before":" ","characterOffsetBegin":198,"characterOffsetEnd":202,"has_aux":true,"index":23,"is_root":true,"lemma":"make","originalText":"make","pos":"VB","segment_span":[17,30],"tense":"B","word":"make"},{"ArgType":null,"after":" ","before":" ","characterOffsetBegin":203,"characterOffsetEnd":213,"index":24,"lemma":"impossible","originalText":"impossible","pos":"JJ","segment_span":[17,30],"word":"impossible"},{"ArgType":null,"after":" ","before":" ","characterOffse</t>
  </si>
  <si>
    <t>External_15774</t>
  </si>
  <si>
    <t>a representation of complex events and processes for the acquisition of knowledge from text</t>
  </si>
  <si>
    <t>["Fernando Gomez"]</t>
  </si>
  <si>
    <t>[148,160]</t>
  </si>
  <si>
    <t>The exact form of M ( Si ) need not be discussed at this point ; it could be a conceptual dependence graph ( Schank and Abelson 1977 ) , a deep parse of Si , or some other representation .</t>
  </si>
  <si>
    <t>We denote the meaning of each sentence Si with the notation M ( Si ) . The exact form of M ( Si ) need not be discussed at this point ; it could be a conceptual dependence graph ( Schank and Abelson 1977 ) , a deep parse of Si , or some other representation . A user behavior is represented by a network , or directed graph , of such meanings .</t>
  </si>
  <si>
    <t>[[{"ArgType":null,"after":" ","before":" ","characterOffsetBegin":67,"characterOffsetEnd":70,"index":1,"lemma":"the","originalText":"The","pos":"DT","segment_span":[0,16],"word":"The"},{"ArgType":null,"after":" ","before":" ","characterOffsetBegin":71,"characterOffsetEnd":76,"index":2,"lemma":"exact","originalText":"exact","pos":"JJ","segment_span":[0,16],"word":"exact"},{"ArgType":null,"after":" ","before":" ","characterOffsetBegin":77,"characterOffsetEnd":81,"index":3,"lemma":"form","originalText":"form","pos":"NN","segment_span":[0,16],"word":"form"},{"ArgType":null,"after":" ","before":" ","characterOffsetBegin":82,"characterOffsetEnd":84,"index":4,"lemma":"of","originalText":"of","pos":"IN","segment_span":[0,16],"word":"of"},{"ArgType":null,"after":"","before":" ","characterOffsetBegin":85,"characterOffsetEnd":86,"index":5,"lemma":"m","originalText":"M","pos":"NN","segment_span":[0,16],"word":"M"},{"ArgType":null,"after":"","before":"","characterOffsetBegin":86,"characterOffsetEnd":87,"index":6,"lemma":"-lrb-","originalText":"(","pos":"-LRB-","segment_span":[0,16],"word":"("},{"ArgType":null,"after":"","before":"","characterOffsetBegin":87,"characterOffsetEnd":89,"index":7,"lemma":"Si","originalText":"Si","pos":"NNP","segment_span":[0,16],"word":"Si"},{"ArgType":null,"after":" ","before":"","characterOffsetBegin":89,"characterOffsetEnd":90,"index":8,"lemma":"-rrb-","originalText":")","pos":"-RRB-","segment_span":[0,16],"word":")"},{"ArgType":null,"after":" ","before":" ","characterOffsetBegin":91,"characterOffsetEnd":95,"index":9,"lemma":"need","originalText":"need","pos":"MD","segment_span":[0,16],"word":"need"},{"ArgType":null,"after":" ","before":" ","characterOffsetBegin":96,"characterOffsetEnd":99,"index":10,"lemma":"not","originalText":"not","pos":"RB","segment_span":[0,16],"word":"not"},{"ArgType":null,"after":" ","before":" ","characterOffsetBegin":100,"characterOffsetEnd":102,"index":11,"lemma":"be","originalText":"be","pos":"VB","segment_span":[0,16],"word":"be"},{"ArgType":null,"after":" ","before":" ","characterOffsetBegin":103,"characterOffsetEnd":112,"index":12,"lemma":"discuss","originalText":"discussed","pos":"VBN","segment_span":[0,16],"word":"discussed"},{"ArgType":null,"after":" ","before":" ","characterOffsetBegin":113,"characterOffsetEnd":115,"index":13,"lemma":"at","originalText":"at","pos":"IN","segment_span":[0,16],"word":"at"},{"ArgType":null,"after":" ","before":" ","characterOffsetBegin":116,"characterOffsetEnd":120,"index":14,"lemma":"this","originalText":"this","pos":"DT","segment_span":[0,16],"word":"this"},{"ArgType":null,"after":"","before":" ","characterOffsetBegin":121,"characterOffsetEnd":126,"index":15,"lemma":"point","originalText":"point","pos":"NN","segment_span":[0,16],"word":"point"},{"ArgType":null,"after":" ","before":"","characterOffsetBegin":126,"characterOffsetEnd":127,"index":16,"lemma":";","originalText":";","pos":":","segment_span":[0,16],"word":";"},{"ArgType":"subj","after":" ","before":" ","characterOffsetBegin":128,"characterOffsetEnd":130,"index":17,"lemma":"it","originalText":"it","pos":"PRP","segment_span":[16,40],"word":"it"},{"ArgType":null,"after":" ","before":" ","characterOffsetBegin":131,"characterOffsetEnd":136,"index":18,"lemma":"could","originalText":"could","pos":"MD","segment_span":[16,40],"word":"could"},{"ArgType":null,"after":" ","before":" ","characterOffsetBegin":137,"characterOffsetEnd":139,"index":19,"lemma":"be","originalText":"be","pos":"VB","segment_span":[16,40],"word":"be"},{"ArgType":null,"after":" ","before":" ","characterOffsetBegin":140,"characterOffsetEnd":141,"index":20,"lemma":"a","originalText":"a","pos":"DT","segment_span":[16,40],"word":"a"},{"ArgType":null,"after":" ","before":" ","characterOffsetBegin":142,"characterOffsetEnd":152,"index":21,"lemma":"conceptual","originalText":"conceptual","pos":"JJ","segment_span":[16,40],"word":"conceptual"},{"ArgType":null,"after":" ","before":" ","characterOffsetBegin":153,"characterOffsetEnd":163,"index":22,"lemma":"dependence","originalText":"dependence","pos":"NN","segment_span":[16,40],"word":"dependence"},{"ArgType":null,"after":" ","before":" ","characterOffsetBegin":164,"characterOffsetEnd":169,"has_aux":true,"index":23,"lemma":"graph","originalText":"graph","pos":"NN","segment_span":[16,40],"word":"graph"},{"ArgType":null,"after":"","before":" ","characterOffsetBegin":170,"characterOffsetEnd":171,"index":24,"lemma":"-lrb-","originalText":"(","pos":"-LRB-","segment_span":[16,40],"word":"("},{"ArgType":null,"after":" ","before":"","characterOffsetBegin":171,"characterOffsetEnd":177,"index":25,"lemma":"schank","originalText":"Schank","pos":"NN","segment_span":[16,40],"word":"Schank"},{"ArgType":null,"after":" ","before":" ","characterOffsetBegin":178,"characterOffsetEnd":181,"index":26,"lemma":"and","originalText":"and","pos":"CC","segment_span":[16,40],"word":"and"},{"ArgType":null,"after":" ","before":" ","characterOffsetBegin":182,"characterOffsetEnd":189,"index":27,"lemma":"abelson","originalText":"Abelson","pos":"NN","segment_span":[16,40],"word":"Abelson"},{"ArgType":null,"after":"","before":" ","characterOffsetBegin":190,"characterOffsetEnd":194,"index":28,"lemma":"1977","originalText":"1977","pos":"CD","segment_span":[16,40],"word":"1977"},{"ArgType":null,"after":"","before":"","characterOffsetBegin":194,"characterOffsetEnd":195,"index":29,"lemma":"-rrb-","originalText":")","pos":"-RRB-","segment_span":[16,40],"word":")"},{"ArgType":null,"after":" ","before":"","characterOffsetBegin":195,"characterOffsetEnd":196,"index":30,"lemma":",","originalText":",","pos":",","segment_span":[16,40],"word":","},{"ArgType":null,"after":" ","before":" ","characterOffsetBegin":197,"characterOffsetEnd":198,"index":31,"lemma":"a","originalText":"a","pos":"DT","segment_span":[16,40],"word":"a"},{"ArgType":null,"after":" ","before":" ","characterOffsetBegin":199,"characterOffsetEnd":203,"index":32,"lemma":"deep","originalText":"deep","pos":"JJ","segment_span":[16,40],"word":"deep"},{"ArgType":null,"after":" ","before":" ","characterOffsetBegin":204,"characterOffsetEnd":209,"index":33,"lemma":"parse","originalText":"parse","pos":"NN","segment_span":[16,40],"word":"parse"},{"ArgType":null,"after":" ","before":" ","characterOffsetBegin":210,"characterOffsetEnd":212,"index":34,"lemma":"of","originalText":"of","pos":"IN","segment_span":[16,40],"word":"of"},{"ArgType":null,"after":"","before":" ","characterOffsetBegin":213,"characterOffsetEnd":215,"index":35,"lemma":"Si","originalText":"Si","pos":"NNP","segment_span":[16,40],"word":"Si"},{"ArgType":null,"after":" ","before":"","characterOffsetBegin":215,"characterOffsetEnd":216,"index":36,"lemma":",","originalText":",","pos":",","segment_span":[16,40],"word":","},{"ArgType":null,"after":" ","before":" ","characterOffsetBegin":217,"characterOffsetEnd":219,"index":37,"lemma":"or","originalText":"or","pos":"CC","segment_span":[16,40],"word":"or"},{"ArgType":null,"after":" ","before":" ","characterOffsetBegin":220,"characterOffsetEnd":224,"index":38,"lemma":"some","originalText":"some","pos":"DT","segment_span":[16,40],"word":"some"},{"ArgType":null,"after":" ","before":" ","characterOffsetBegin":225,"characterOffsetEnd":230,"index":39,"lemma":"other","originalText":"other","pos":"JJ","segment_span":[16,40],"word":"other"},{"ArgType":null,"after":"","before":" ","characterOffsetBegin":231,"characterOffsetEnd":245,"index":40,"lemma":"representation","originalText":"representation","pos":"NN","segment_span":[16,40],"word":"representation"},{"ArgType":null,"after":" ","before":"","characterOffsetBegin":245,"characterOffsetEnd":246,"index":41,"lemma":".","originalText":".","pos":".","word":"."}],[{"ArgType":"subj","after":" ","before":"","characterOffsetBegin":0,"characterOffsetEnd":2,"index":1,"lemma":"we","originalText":"We","pos":"PRP","segment_span":[0,15],"word":"We"},{"ArgType":"verb","after":" ","before":" ","characterOffsetBegin":3,"characterOffsetEnd":9,"index":2,"is_root":true,"lemma":"denote","originalText":"denote","pos":"VBP","segment_span":[0,15],"tense":"P","word":"denote"},{"ArgType":null,"after":" ","before":" ","characterOffsetBegin":10,"characterOffsetEnd":13,"index":3,"lemma":"the","originalText":"the","pos":"DT","segment_span":[0,15],"word":"the"},{"ArgType":"dobj","after":" ","before":" ","characterOffsetBegin":14,"characterOffsetEnd":21,"index":4,"lemma":"meaning","originalText":"meaning","pos":"NN","segment_span":[0,15],"word":"meaning"},{"ArgType":null,"after":" ","before":" ","characterOffsetBegin":22,"characterOffsetEnd":24,"index":5,"lemma":"of","originalText":"of","pos":"IN","segment_span":[0,15],"word":"of"},{"ArgType":null,"after":" ","before":" ","characterOffsetBegin":25,"characterOffsetEnd":29,"index":6,"lemma":"each","originalText":"each","pos":"DT","segment_span":[0,15],"word":"each"},{"ArgType":null,"after":" ","before":" ","characterOffsetBegin":30,"characterOffsetEnd":38,"index":7,"lemma":"sentence","originalText":"sentence","pos":"NN","segment_span":[0,15],"word":"sentence"},{"ArgType":null,"after":" ","before":" ","characterOffsetBegin":39,"characterOffsetEnd":41,"index":8,"lemma":"Si","originalText":"Si","pos":"NNP","segment_span":[0,15],"word":"Si"},{"ArgType":null,"after":" ","before":" ","characterOffsetBegin":42,"characterOffsetEnd":46,"index":9,"lemma":"with","originalText":"with","pos":"IN","segment_span":[0,15],"word":"with"},{"ArgType":null,"after":" ","before":" ","characterOffsetBegin":47,"characterOffsetEnd":50,"index":10,"lemma":"the","originalText":"the","pos":"DT","segment_span":[0,15],"word":"the"},{"ArgType":null,"after":" ","before":" ","characterOffsetBegin":51,"characterOffsetEnd":59,"index":11,"lemma":"notation","originalText":"notation","pos":"NN","segment_span":[0,15],"word":"notation"},{"ArgType":null,"after":"","before":" ","characterOffsetBegin":60,"characterOffsetEnd":61,"index":12,"lemma":"m","originalText":"M","pos":"NN","segment_span":[0,15],"word":"M"},{"ArgType":null,"after":"","before":"","characterOffsetBegin":61,"characterOffsetEnd":62,"index":13,"lemma":"-lrb-","originalText":"(","pos":"-LRB-","segment_span":[0,15],"word":"("},{"ArgType":null,"after":"","before":"","characterOffsetBegin":62,"characterOffsetEnd":64,"index":14,"lemma":"Si","originalText":"Si","pos":"NNP","segment_span":[0,15],"word":"Si"},{"ArgType":null,"after":"","before":"","characterOffsetBegin":64,"characterOffsetEnd":65,"index":15,"lemma":"-rrb-","originalText":")","pos":"-RRB-","segment_span":[0,15],"word":")"},{"ArgType":null,"after":" ","before":"","characterOffsetBegin":65,"characterOffsetEnd":66,"index":16,"lemma":".","originalText":".","pos":".","word":"."}],[{"ArgType":null,"after":" ","before":" ","characterOffsetBegin":1478,"characterOffsetEnd":1481,"index":1,"lemma":"the","originalText":"The","pos":"DT","segment_span":[0,8],"word":"The"},{"ArgType":null,"after":" ","before":" ","characterOffsetBegin":1482,"characterOffsetEnd":1493,"index":2,"lemma":"expectation","originalText":"expectation","pos":"NN","segment_span":[0,8],"word":"expectation"},{"ArgType":"subj","after":" ","before":" ","characterOffsetBegin":1494,"characterOffsetEnd":1500,"index":3,"lemma":"parser","originalText":"parser","pos":"NN","segment_span":[0,8],"word":"parser"},{"ArgType":null,"after":" ","before":" ","characterOffsetBegin":1501,"characterOffsetEnd":1505,"index":4,"lemma":"will","originalText":"will","pos":"MD","segment_span":[0,8],"word":"will"},{"ArgType":null,"after":" ","before":" ","characterOffsetBegin":1506,"characterOffsetEnd":1510,"index":5,"lemma":"then","originalText":"then","pos":"RB","segment_span":[0,8],"word":"then"},{"ArgType":"verb","after":" ","before":" ","characterOffsetBegin":1511,"characterOffsetEnd":1514,"has_aux":true,"index":6,"is_root":true,"lemma":"use","originalText":"use","pos":"VB","segment_span":[0,8],"tense":"B","word":"use"},{"ArgType":null,"after":" ","before":" ","characterOffsetBegin":1515,"characterOffsetEnd":1519,"index":7,"lemma":"this","originalText":"this","pos":"DT","segment_span":[0,8],"word":"this"},{"ArgType":"dobj","after":" ","before":" ","characterOffsetBegin":1520,"characterOffsetEnd":1531,"index":8,"lemma":"information","originalText":"information","pos":"NN","segment_span":[0,8],"word":"information"},{"ArgType":null,"after":" ","before":" ","characterOffsetBegin":1532,"characterOffsetEnd":1534,"index":9,"lemma":"to","originalText":"to","pos":"TO","segment_span":[8,18],"word":"to"},{"ArgType":null,"after":" ","before":" ","characterOffsetBegin":1535,"characterOffsetEnd":1542,"index":10,"is_root":true,"lemma":"improve","originalText":"improve","pos":"VB","segment_span":[8,18],"tense":"B","word":"improve"},{"ArgType":null,"after":" ","before":" ","characterOffsetBegin":1543,"characterOffsetEnd":1546,"index":11,"lemma":"its","originalText":"its","pos":"PRP$","segment_span":[8,18],"word":"its"},{"ArgType":"dobj","after":" ","before":" ","characterOffsetBegin":1547,"characterOffsetEnd":1554,"index":12,"lemma":"ability","originalText":"ability","pos":"NN","segment_span":[8,18],"word":"ability"},{"ArgType":null,"after":" ","before":" ","characterOffsetBegin":1555,"characterOffsetEnd":1557,"index":13,"lemma":"to","originalText":"to","pos":"TO","segment_span":[8,18],"word":"to"},{"ArgType":null,"after":" ","before":" ","characterOffsetBegin":1558,"characterOffsetEnd":1567,"index":14,"lemma":"recognize","originalText":"recognize","pos":"VB","segment_span":[8,18],"word":"recognize"},{"ArgType":null,"after":" ","before":" ","characterOffsetBegin":1568,"characterOffsetEnd":1571,"index":15,"lemma":"the","originalText":"the","pos":"DT","segment_span":[8,18],"word":"the"},{"ArgType":null,"after":" ","before":" ","characterOffsetBegin":1572,"characterOffsetEnd":1576,"index":16,"lemma":"next","originalText":"next","pos":"JJ","segment_span":[8,18],"word":"next"},{"ArgType":null,"after":" ","before":" ","characterOffsetBegin":1577,"characterOffsetEnd":1585,"index":17,"lemma":"incoming","originalText":"incoming","pos":"JJ","segment_span":[8,18],"word":"incoming"},{"ArgType":"dobj","after":"","before":" ","characterOffsetBegin":1586,"characterOffsetEnd":1594,"index":18,"lemma":"sentence","originalText":"sentence","pos":"NN","segment_span":[8,18],"word":"sentence"},{"ArgType":null,"after":"","before":"","characterOffsetBegin":1594,"characterOffsetEnd":1595,"index":19,"lemma":".","originalText":".","pos":".","word":"."}]]</t>
  </si>
  <si>
    <t>N09-2006</t>
  </si>
  <si>
    <t>a simplex armijo downhill algorithm for optimizing statistical machine translation decoding parameters</t>
  </si>
  <si>
    <t>["Bing Zhao","Shengyuan Chen"]</t>
  </si>
  <si>
    <t>[112,132]</t>
  </si>
  <si>
    <t>External_51291</t>
  </si>
  <si>
    <t>learning to paraphrase an unsupervised approahc using mutliplesequence alignment</t>
  </si>
  <si>
    <t>["R Barzilay","L Lee"]</t>
  </si>
  <si>
    <t>[14,37]</t>
  </si>
  <si>
    <t>This setup is also scalable to a higher number of word pairs ( 350 ) as was shown in Gurevych ( 2006 ) .</t>
  </si>
  <si>
    <t>She used an adapted experimental setup where test subjects had to assign discrete values -LCB- 0,1,2,3,4 -RCB- and word pairs were presented in isolation . This setup is also scalable to a higher number of word pairs ( 350 ) as was shown in Gurevych ( 2006 ) . Finkelstein et al. ( 2002 ) annotated a larger set of word pairs ( 353 ) , too .</t>
  </si>
  <si>
    <t>[85,102]</t>
  </si>
  <si>
    <t>[[{"ArgType":null,"after":" ","before":" ","characterOffsetBegin":1198,"characterOffsetEnd":1202,"index":1,"lemma":"this","originalText":"This","pos":"DT","segment_span":[0,15],"word":"This"},{"ArgType":"subj","after":" ","before":" ","characterOffsetBegin":1203,"characterOffsetEnd":1208,"index":2,"lemma":"setup","originalText":"setup","pos":"NN","segment_span":[0,15],"word":"setup"},{"ArgType":null,"after":" ","before":" ","characterOffsetBegin":1209,"characterOffsetEnd":1211,"index":3,"lemma":"be","originalText":"is","pos":"VBZ","segment_span":[0,15],"word":"is"},{"ArgType":null,"after":" ","before":" ","characterOffsetBegin":1212,"characterOffsetEnd":1216,"index":4,"lemma":"also","originalText":"also","pos":"RB","segment_span":[0,15],"word":"also"},{"ArgType":"verb","after":" ","before":" ","characterOffsetBegin":1217,"characterOffsetEnd":1225,"index":5,"lemma":"scalable","originalText":"scalable","pos":"JJ","segment_span":[0,15],"word":"scalable"},{"ArgType":null,"after":" ","before":" ","characterOffsetBegin":1226,"characterOffsetEnd":1228,"index":6,"lemma":"to","originalText":"to","pos":"TO","segment_span":[0,15],"word":"to"},{"ArgType":null,"after":" ","before":" ","characterOffsetBegin":1229,"characterOffsetEnd":1230,"index":7,"lemma":"a","originalText":"a","pos":"DT","segment_span":[0,15],"word":"a"},{"ArgType":null,"after":" ","before":" ","characterOffsetBegin":1231,"characterOffsetEnd":1237,"index":8,"lemma":"higher","originalText":"higher","pos":"JJR","segment_span":[0,15],"word":"higher"},{"ArgType":null,"after":" ","before":" ","characterOffsetBegin":1238,"characterOffsetEnd":1244,"index":9,"lemma":"number","originalText":"number","pos":"NN","segment_span":[0,15],"word":"number"},{"ArgType":null,"after":" ","before":" ","characterOffsetBegin":1245,"characterOffsetEnd":1247,"index":10,"lemma":"of","originalText":"of","pos":"IN","segment_span":[0,15],"word":"of"},{"ArgType":null,"after":" ","before":" ","characterOffsetBegin":1248,"characterOffsetEnd":1252,"index":11,"lemma":"word","originalText":"word","pos":"NN","segment_span":[0,15],"word":"word"},{"ArgType":null,"after":" ","before":" ","characterOffsetBegin":1253,"characterOffsetEnd":1258,"index":12,"lemma":"pair","originalText":"pairs","pos":"NNS","segment_span":[0,15],"word":"pairs"},{"ArgType":null,"after":"","before":" ","characterOffsetBegin":1259,"characterOffsetEnd":1260,"index":13,"lemma":"-lrb-","originalText":"(","pos":"-LRB-","segment_span":[0,15],"word":"("},{"ArgType":null,"after":"","before":"","characterOffsetBegin":1260,"characterOffsetEnd":1263,"index":14,"lemma":"350","originalText":"350","pos":"CD","segment_span":[0,15],"word":"350"},{"ArgType":null,"after":" ","before":"","characterOffsetBegin":1263,"characterOffsetEnd":1264,"index":15,"lemma":"-rrb-","originalText":")","pos":"-RRB-","segment_span":[0,15],"word":")"},{"ArgType":null,"after":" ","before":" ","characterOffsetBegin":1265,"characterOffsetEnd":1267,"index":16,"lemma":"as","originalText":"as","pos":"IN","segment_span":[15,23],"word":"as"},{"ArgType":null,"after":" ","before":" ","characterOffsetBegin":1268,"characterOffsetEnd":1271,"index":17,"lemma":"be","originalText":"was","pos":"VBD","segment_span":[15,23],"word":"was"},{"ArgType":null,"after":" ","before":" ","characterOffsetBegin":1272,"characterOffsetEnd":1277,"index":18,"is_pass":true,"is_root":true,"lemma":"show","originalText":"shown","pos":"VBN","segment_span":[15,23],"tense":"N","word":"shown"},{"ArgType":null,"after":" ","before":" ","characterOffsetBegin":1278,"characterOffsetEnd":1280,"index":19,"lemma":"in","originalText":"in","pos":"IN","segment_span":[15,23],"word":"in"},{"ArgType":null,"after":" ","before":" ","characterOffsetBegin":1281,"characterOffsetEnd":1289,"index":20,"lemma":"Gurevych","originalText":"Gurevych","pos":"NNP","segment_span":[15,23],"word":"Gurevych"},{"ArgType":null,"after":"","before":" ","characterOffsetBegin":1290,"characterOffsetEnd":1291,"index":21,"lemma":"-lrb-","originalText":"(","pos":"-LRB-","segment_span":[15,23],"word":"("},{"ArgType":null,"after":"","before":"","characterOffsetBegin":1291,"characterOffsetEnd":1295,"index":22,"lemma":"2006","originalText":"2006","pos":"CD","segment_span":[15,23],"word":"2006"},{"ArgType":null,"after":"","before":"","characterOffsetBegin":1295,"characterOffsetEnd":1296,"index":23,"lemma":"-rrb-","originalText":")","pos":"-RRB-","segment_span":[15,23],"word":")"},{"ArgType":null,"after":" ","before":"","characterOffsetBegin":1296,"characterOffsetEnd":1297,"index":24,"lemma":".","originalText":".","pos":".","word":"."}],[{"ArgType":"subj","after":" ","before":" ","characterOffsetBegin":1053,"characterOffsetEnd":1056,"index":1,"lemma":"she","originalText":"She","pos":"PRP","segment_span":[0,24],"word":"She"},{"ArgType":"verb","after":" ","before":" ","characterOffsetBegin":1057,"characterOffsetEnd":1061,"index":2,"is_root":true,"lemma":"use","originalText":"used","pos":"VBD","segment_span":[0,24],"tense":"D","word":"used"},{"ArgType":null,"after":" ","before":" ","characterOffsetBegin":1062,"characterOffsetEnd":1064,"index":3,"lemma":"a","originalText":"an","pos":"DT","segment_span":[0,24],"word":"an"},{"ArgType":null,"after":" ","before":" ","characterOffsetBegin":1065,"characterOffsetEnd":1072,"index":4,"lemma":"adapt","originalText":"adapted","pos":"VBN","segment_span":[0,24],"word":"adapted"},{"ArgType":null,"after":" ","before":" ","characterOffsetBegin":1073,"characterOffsetEnd":1085,"index":5,"lemma":"experimental","originalText":"experimental","pos":"JJ","segment_span":[0,24],"word":"experimental"},{"ArgType":"dobj","after":" ","before":" ","characterOffsetBegin":1086,"characterOffsetEnd":1091,"index":6,"lemma":"setup","originalText":"setup","pos":"NN","segment_span":[0,24],"word":"setup"},{"ArgType":null,"after":" ","before":" ","characterOffsetBegin":1092,"characterOffsetEnd":1097,"index":7,"lemma":"where","originalText":"where","pos":"WRB","segment_span":[6,20],"word":"where"},{"ArgType":null,"after":" ","before":" ","characterOffsetBegin":1098,"characterOffsetEnd":1102,"index":8,"lemma":"test","originalText":"test","pos":"NN","segment_span":[6,20],"word":"test"},{"ArgType":"subj","after":" ","before":" ","characterOffsetBegin":1103,"characterOffsetEnd":1111,"index":9,"lemma":"subject","originalText":"subjects","pos":"NNS","segment_span":[6,20],"word":"subjects"},{"ArgType":null,"after":" ","before":" ","characterOffsetBegin":1112,"characterOffsetEnd":1115,"index":10,"is_root":true,"lemma":"have","originalText":"had","pos":"VBD","segment_span":[6,20],"tense":"D","word":"had"},{"ArgType":null,"after":" ","before":" ","characterOffsetBegin":1116,"characterOffsetEnd":1118,"index":11,"lemma":"to","originalText":"to","pos":"TO","segment_span":[6,20],"word":"to"},{"ArgType":null,"after":" ","before":" ","characterOffsetBegin":1119,"characterOffsetEnd":1125,"index":12,"lemma":"assign","originalText":"assign","pos":"VB","segment_span":[6,20],"word":"assign"},{"ArgType":null,"after":" ","before":" ","characterOffsetBegin":1126,"characterOffsetEnd":1134,"index":13,"lemma":"discrete","originalText":"discrete","pos":"JJ","segment_span":[6,20],"word":"discrete"},{"ArgType":"dobj","after":" ","before":" ","characterOffsetBegin":1135,"characterOffsetEnd":1141,"index":14,"lemma":"value","originalText":"values","pos":"NNS","segment_span":[6,20],"word":"values"},{"ArgType":null,"after":"","before":" ","characterOffsetBegin":1142,"characterOffsetEnd":1143,"index":15,"lemma":"-lcb-","originalText":"{","pos":"-LRB-","segment_span":[6,20],"word":"-LCB-"},{"ArgType":null,"after":"","before":"","characterOffsetBegin":1143,"characterOffsetEnd":1152,"index":16,"lemma":"0,1,2,3,4","originalText":"0,1,2,3,4","pos":"CD","segment_span":[6,20],"word":"0,1,2,3,4"},{"ArgType":null,"after":" ","before":"","characterOffsetBegin":1152,"characterOffsetEnd":1153,"index":17,"lemma":"-rcb-","originalText":"}","pos":"-RRB-","segment_span":[6,20],"word":"-RCB-"},{"ArgType":null,"after":" ","before":" ","characterOffsetBegin":1154,"characterOffsetEnd":1157,"index":18,"lemma":"and","originalText":"and","pos":"CC","segment_span":[6,20],"word":"and"},{"ArgType":null,"after":" ","before":" ","characterOffsetBegin":1158,"characterOffsetEnd":1162,"index":19,"lemma":"word","originalText":"word","pos":"NN","segment_span":[6,20],"word":"word"},{"ArgType":null,"after":" ","before":" ","characterOffsetBegin":1163,"characterOffsetEnd":1168,"index":20,"lemma":"pair","originalText":"pairs","pos":"NNS","segment_span":[6,20],"word":"pairs"},{"ArgType":null,"after":" ","before":" ","characterOffsetBegin":1169,"characterOffsetEnd":1173,"index":21,"lemma":"be","originalText":"were","pos":"VBD","segment_span":[0,24],"word":"were"},{"ArgType":null,"after":" ","before":" ","characterOffsetBegin":1174,"characterOffsetEnd":1183,"index":22,"lemma":"present","originalText":"presented","pos":"VBN","segment_span":[0,24],"word":"presented"},{"ArgType":null,"after":" ","before":" ","characterOffsetBegin":1184,"characterOffsetEnd":1186,"index":23,"lemma":"in","originalText":"in","pos":"IN","segment_span":[0,24],"word":"in"},{"ArgType":null,"after":"","before":" ","characterOffsetBegin":1187,"characterOffsetEnd":1196,"index":24,"lemma":"isolation","originalText":"isolation","pos":"NN","segment_span":[0,24],"word":"isolation"},{"ArgType":null,"after":" ","before":"","characterOffsetBegin":1196,"characterOffsetEnd":1197,"index":25,"lemma":".","originalText":".","pos":".","word":"."}],[{"ArgType":"subj","after":" ","before":" ","characterOffsetBegin":926,"characterOffsetEnd":934,"index":1,"lemma":"gurevych","originalText":"Gurevych","pos":"NN","segment_span":[0,20],"word":"Gurevych"},{"ArgType":null,"after":"","before":" ","characterOffsetBegin":935,"characterOffsetEnd":936,"index":2,"lemma":"-lrb-","originalText":"(","pos":"-LRB-","segment_span":[0,20],"word":"("},{"ArgType":null,"after":"","before":"","characterOffsetBegin":936,"characterOffsetEnd":940,"index":3,"lemma":"2005","originalText":"2005","pos":"CD","segment_span":[0,20],"word":"2005"},{"ArgType":null,"after":" ","before":"","characterOffsetBegin":940,"characterOffsetEnd":941,"index":4,"lemma":"-rrb-","originalText":")","pos":"-RRB-","segment_span":[0,20],"word":")"},{"ArgType":"verb","after":" ","before":" ","characterOffsetBegin":942,"characterOffsetEnd":952,"index":5,"is_root":true,"lemma":"replicate","originalText":"replicated","pos":"VBD","segment_span":[0,20],"tense":"D","word":"replicated"},{"ArgType":null,"after":" ","before":" ","characterOffsetBegin":953,"characterOffsetEnd":956,"index":6,"lemma":"the","originalText":"the","pos":"DT","segment_span":[0,20],"word":"the"},{"ArgType":"dobj","after":" ","before":" ","characterOffsetBegin":957,"characterOffsetEnd":967,"index":7,"lemma":"experiment","originalText":"experiment","pos":"NN","segment_span":[0,20],"word":"experiment"},{"ArgType":null,"after":" ","before":" ","characterOffsetBegin":968,"characterOffsetEnd":970,"index":8,"lemma":"of","originalText":"of","pos":"IN","segment_span":[0,20],"word":"of"},{"ArgType":null,"after":" ","before":" ","characterOffsetBegin":971,"characterOffsetEnd":981,"index":9,"lemma":"Rubenstein","originalText":"Rubenstein","pos":"NNP","segment_span":[0,20],"word":"Rubenstein"},{"ArgType":null,"after":" ","before":" ","characterOffsetBegin":982,"characterOffsetEnd":985,"index":10,"lemma":"and","originalText":"and","pos":"CC","segment_span":[0,20],"word":"and"},{"ArgType":null,"after":" ","before":" ","characterOffsetBegin":986,"characterOffsetEnd":996,"index":11,"lemma":"Goodenough","originalText":"Goodenough","pos":"NNP","segment_span":[0,20],"word":"Goodenough"},{"ArgType":null,"after":" ","before":" ","characterOffsetBegin":997,"characterOffsetEnd":1001,"index":12,"lemma":"with","originalText":"with","pos":"IN","segment_span":[0,20],"word":"with"},{"ArgType":null,"after":" ","before":" ","characterOffsetBegin":1002,"characterOffsetEnd":1005,"index":13,"lemma":"the","originalText":"the","pos":"DT","segment_span":[0,20],"word":"the"},{"ArgType":null,"after":" ","before":" ","characterOffsetBegin":1006,"characterOffsetEnd":1014,"index":14,"lemma":"original","originalText":"original","pos":"JJ","segment_span":[0,20],"word":"original"},{"ArgType":null,"after":" ","before":" ","characterOffsetBegin":1015,"characterOffsetEnd":1017,"index":15,"lemma":"65","originalText":"65","pos":"CD","segment_span":[0,20],"word":"65"},{"ArgType":null,"after":" ","before":" ","characterOffsetBegin":1018,"characterOffsetEnd":1022,"index":16,"lemma":"word","originalText":"word","pos":"NN","segment_span":[0,20],"word":"word"},{"ArgType":null,"after":" ","before":" ","characterOffsetBegin":1023,"characterOffsetEnd":1028,"index":17,"lemma":"pair","originalText":"pairs","pos":"NNS","segment_span":[0,20],"word":"pairs"},{"ArgType":null,"after":" ","before":" ","characterOffsetBegin":1029,"characterOffsetEnd":1039,"index":18,"lemma":"translate","originalText":"translated","pos":"VBN","segment_span":[0,20],"word":"translated"},{"ArgType":null,"after":" ","before":" ","characterOffsetBegin":1040,"characterOffsetEnd":1044,"index":19,"lemma":"into","originalText":"into","pos":"IN","segment_span":[0,20],"word":"into"},{"ArgType":null,"after":"","before":" ","characterOffsetBegin":1045,"characterOffsetEnd":1051,"index":20,"lemma":"german","originalText":"German","pos":"JJ","segment_span":[0,20],"word":"German"},{"ArgType":null,"after":" ","before":"","characterOffsetBegin":1051,"characterOffsetEnd":1052,"index":21,"lemma":".","originalText":".","pos":".","word":"."}]]</t>
  </si>
  <si>
    <t>W02-1403</t>
  </si>
  <si>
    <t>lexicallybased terminology structuring some inherent limits</t>
  </si>
  <si>
    <t>["Natalia Grabar","Pierre Zweigenbaum"]</t>
  </si>
  <si>
    <t>[193,224]</t>
  </si>
  <si>
    <t>Louwerse et al. ( 2006 ) and Louwerse et al. ( 2007 ) study the relation between eye gaze , facial expression , pauses and dialogue structure in annotated English map-task dialogues ( Anderson et al. , 1991 ) and find correlations between the various modalities both within and across speakers .</t>
  </si>
  <si>
    <t>External_1047</t>
  </si>
  <si>
    <t>the hcrc map task corpus language and speech</t>
  </si>
  <si>
    <t>["Anne H Anderson","Miles Bader","Ellen Gurman Bard","Elizabeth Boyle","Gwyneth Doherty","Simon Garrod","Stephen Isard","Jacqueline Kowtko","Jan McAllister","Jim Miller","Catherine Sotillo","Henry S Thompson","Regina Weinert"]</t>
  </si>
  <si>
    <t>Sridhar et al. ( 2009 ) obtain promising results in dialogue act tagging of the Switchboard-DAMSL corpus using lexical , syntactic and prosodic cues , while Gravano and Hirschberg ( 2009 ) examine the relation between particular acoustic and prosodic turn-yielding cues and turn taking in a large corpus of task-oriented dialogues . Louwerse et al. ( 2006 ) and Louwerse et al. ( 2007 ) study the relation between eye gaze , facial expression , pauses and dialogue structure in annotated English map-task dialogues ( Anderson et al. , 1991 ) and find correlations between the various modalities both within and across speakers . Finally , feedback expressions ( head nods and shakes ) are successfully predicted from speech , prosody and eye gaze in interaction with Embodied Communication Agents as well as human communication ( Fujie et al. , 2004 ; Morency et al. , 2005 ; Morency et al. , 2007 ; Morency et al. , 2009 ) .</t>
  </si>
  <si>
    <t>[184,206]</t>
  </si>
  <si>
    <t>[[{"ArgType":null,"after":" ","before":" ","characterOffsetBegin":1228,"characterOffsetEnd":1236,"index":1,"lemma":"Louwerse","originalText":"Louwerse","pos":"NNP","segment_span":[0,51],"word":"Louwerse"},{"ArgType":null,"after":" ","before":" ","characterOffsetBegin":1237,"characterOffsetEnd":1239,"index":2,"lemma":"et","originalText":"et","pos":"FW","segment_span":[0,51],"word":"et"},{"ArgType":null,"after":" ","before":" ","characterOffsetBegin":1240,"characterOffsetEnd":1243,"index":3,"lemma":"al.","originalText":"al.","pos":"FW","segment_span":[0,51],"word":"al."},{"ArgType":null,"after":"","before":" ","characterOffsetBegin":1244,"characterOffsetEnd":1245,"index":4,"lemma":"-lrb-","originalText":"(","pos":"-LRB-","segment_span":[0,51],"word":"("},{"ArgType":null,"after":"","before":"","characterOffsetBegin":1245,"characterOffsetEnd":1249,"index":5,"lemma":"2006","originalText":"2006","pos":"CD","segment_span":[0,51],"word":"2006"},{"ArgType":null,"after":" ","before":"","characterOffsetBegin":1249,"characterOffsetEnd":1250,"index":6,"lemma":"-rrb-","originalText":")","pos":"-RRB-","segment_span":[0,51],"word":")"},{"ArgType":null,"after":" ","before":" ","characterOffsetBegin":1251,"characterOffsetEnd":1254,"index":7,"lemma":"and","originalText":"and","pos":"CC","segment_span":[0,51],"word":"and"},{"ArgType":null,"after":" ","before":" ","characterOffsetBegin":1255,"characterOffsetEnd":1263,"index":8,"lemma":"Louwerse","originalText":"Louwerse","pos":"NNP","segment_span":[0,51],"word":"Louwerse"},{"ArgType":null,"after":" ","before":" ","characterOffsetBegin":1264,"characterOffsetEnd":1266,"index":9,"lemma":"et","originalText":"et","pos":"FW","segment_span":[0,51],"word":"et"},{"ArgType":null,"after":" ","before":" ","characterOffsetBegin":1267,"characterOffsetEnd":1270,"index":10,"lemma":"al.","originalText":"al.","pos":"FW","segment_span":[0,51],"word":"al."},{"ArgType":null,"after":"","before":" ","characterOffsetBegin":1271,"characterOffsetEnd":1272,"index":11,"lemma":"-lrb-","originalText":"(","pos":"-LRB-","segment_span":[10,39],"word":"("},{"ArgType":null,"after":"","before":"","characterOffsetBegin":1272,"characterOffsetEnd":1276,"index":12,"lemma":"2007","originalText":"2007","pos":"CD","segment_span":[10,39],"word":"2007"},{"ArgType":null,"after":" ","before":"","characterOffsetBegin":1276,"characterOffsetEnd":1277,"index":13,"lemma":"-rrb-","originalText":")","pos":"-RRB-","segment_span":[10,39],"word":")"},{"ArgType":"subj","after":" ","before":" ","characterOffsetBegin":1278,"characterOffsetEnd":1283,"index":14,"lemma":"study","originalText":"study","pos":"NN","segment_span":[10,39],"word":"study"},{"ArgType":null,"after":" ","before":" ","characterOffsetBegin":1284,"characterOffsetEnd":1287,"index":15,"lemma":"the","originalText":"the","pos":"DT","segment_span":[10,39],"word":"the"},{"ArgType":null,"after":" ","before":" ","characterOffsetBegin":1288,"characterOffsetEnd":1296,"index":16,"lemma":"relation","originalText":"relation","pos":"NN","segment_span":[10,39],"word":"relation"},{"ArgType":null,"after":" ","before":" ","characterOffsetBegin":1297,"characterOffsetEnd":1304,"index":17,"lemma":"between","originalText":"between","pos":"IN","segment_span":[10,39],"word":"between"},{"ArgType":null,"after":" ","before":" ","characterOffsetBegin":1305,"characterOffsetEnd":1308,"index":18,"lemma":"eye","originalText":"eye","pos":"NN","segment_span":[10,39],"word":"eye"},{"ArgType":null,"after":"","before":" ","characterOffsetBegin":1309,"characterOffsetEnd":1313,"index":19,"lemma":"gaze","originalText":"gaze","pos":"VBP","segment_span":[10,39],"word":"gaze"},{"ArgType":null,"after":" ","before":"","characterOffsetBegin":1313,"characterOffsetEnd":1314,"index":20,"lemma":",","originalText":",","pos":",","segment_span":[10,39],"word":","},{"ArgType":null,"after":" ","before":" ","characterOffsetBegin":1315,"characterOffsetEnd":1321,"index":21,"lemma":"facial","originalText":"facial","pos":"JJ","segment_span":[10,39],"word":"facial"},{"ArgType":null,"after":"","before":" ","characterOffsetBegin":1322,"characterOffsetEnd":1332,"index":22,"lemma":"expression","originalText":"expression","pos":"NN","segment_span":[10,39],"word":"expression"},{"ArgType":null,"after":" ","before":"","characterOffsetBegin":1332,"characterOffsetEnd":1333,"index":23,"lemma":",","originalText":",","pos":",","segment_span":[10,39],"word":","},{"ArgType":null,"after":" ","before":" ","characterOffsetBegin":1334,"characterOffsetEnd":1340,"index":24,"is_root":true,"lemma":"pause","originalText":"pauses","pos":"VBZ","segment_span":[10,39],"tense":"Z","word":"pauses"},{"ArgType":null,"after":" ","before":" ","characterOffsetBegin":1341,"characterOffsetEnd":1344,"index":25,"lemma":"and","originalText":"and","pos":"CC","segment_span":[10,39],"word":"and"},{"ArgType":null,"after":" ","before":" ","characterOffsetBegin":1345,"characterOffsetEnd":1353,"index":26,"lemma":"dialogue","originalText":"dialogue","pos":"NN","segment_span":[10,39],"word":"dialogue"},{"ArgType":null,"after":" ","before":" ","characterOffsetBegin":1354,"characterOffsetEnd":1363,"index":27,"lemma":"structure","originalText":"structure","pos":"NN","segment_span":[10,39],"word":"structure"},{"ArgType":null,"after":" ","before":" ","characterOffsetBegin":1364,"characterOffsetEnd":1366,"index":28,"lemma":"in","originalText":"in","pos":"IN","segment_span":[10,39],"word":"in"},{"ArgType":null,"after":" ","before":" ","characterOffsetBegin":1367,"characterOffsetEnd":1376,"index":29,"lemma":"annotated","originalText":"annotated","pos":"JJ","segment_span":[10,39],"word":"annotated"},{"ArgType":null,"after":" ","before":" ","characterOffsetBegin":1377,"characterOffsetEnd":1384,"index":30,"lemma":"english","originalText":"English","pos":"JJ","segment_span":[10,39],"word":"English"},{"ArgType":null,"after":" ","before":" ","characterOffsetBegin":1385,"characterOffsetEnd":1393,"index":31,"lemma":"map-task","originalText":"map-task","pos":"NN","segment_span":[10,39],"word":"map-task"},{"ArgType":null,"after":" ","before":" ","characterOffsetBegin":1394,"characterOffsetEnd":1403,"index":32,"lemma":"dialogue","originalText":"dialogues","pos":"NNS","segment_span":[10,39],"word":"dialogues"},{"ArgType":null,"after":"","before":" ","characterOffsetBegin":1404,"characterOffsetEnd":1405,"index":33,"lemma":"-lrb-","originalText":"(","pos":"-LRB-","segment_span":[10,39],"word":"("},{"ArgType":null,"after":" ","before":"","characterOffsetBegin":1405,"characterOffsetEnd":1413,"index":34,"lemma":"Anderson","originalText":"Anderson","pos":"NNP","segment_span":[10,39],"word":"Anderson"},{"ArgType":null,"after":" ","before":" ","characterOffsetBegin":1414,"characterOffsetEnd":1416,"index":35,"lemma":"et","originalText":"et","pos":"FW","segment_span":[10,39],"word":"et"},{"ArgType":null,"after":"","before":" ","characterOffsetBegin":1417,"characterOffsetEnd":1420,"index":36,"lemma":"al.","originalText":"al.","pos":"FW","segment_span":[10,39],"word":"al."},{"ArgType":null,"after":" ","before":"","characterOffsetBegin":1420,"characterOffsetEnd":1421,"index":37,"lemma":",","originalText":",","pos":",","segment_span":[10,39],"word":","},{"ArgType":null,"after":"","before":" ","characterOffsetBegin":1422,"characterOffsetEnd":1426,"index":38,"lemma":"1991","originalText":"1991","pos":"CD","segment_span":[10,39],"word":"1991"},{"ArgType":null,"after":" ","before":"","characterOffsetBegin":1426,"characterOffsetEnd":1427,"index":39,"lemma":"-rrb-","originalText":")","pos":"-RRB-","segment_span":[10,39],"word":")"},{"ArgType":null,"after":" ","before":" ","characterOffsetBegin":1428,"characterOffsetEnd":1431,"index":40,"lemma":"and","originalText":"and","pos":"CC","segment_span":[0,51],"word":"and"},{"ArgType":null,"after":" ","before":" ","characterOffsetBegin":1432,"characterOffsetEnd":1436,"index":41,"lemma":"find","originalText":"find","pos":"VB","segment_span":[0,51],"word":"find"},{"ArgType":"dobj","after":" ","before":" ","characterOffsetBegin":1437,"characterOffsetEnd":1449,"index":42,"lemma":"correlation","originalText":"correlations","pos":"NNS","segment_span":[0,51],"word":"correlations"},{"ArgType":null,"after":" ","before":" ","characterOffsetBegin":1450,"characterOffsetEnd":1457,"index":43,"lemma":"between","originalText":"between","pos":"IN","segment_span":[0,51],"word":"between"},{"ArgType":null,"after":" ","before":" ","characterOffsetBegin":1458,"characterOffsetEnd":1461,"index":44,"lemma":"the","originalText":"the","pos":"DT","segment_span":[0,51],"word":"the"},{"ArgType":null,"after":" ","before":" ","characterOffsetBegin":1462,"characterOffsetEnd":1469,"index":45,"lemma":"various","originalText":"various","pos":"JJ","segment_span":[0,51],"word":"various"},{"ArgType":null,"after":" ","before":" ","characterOffsetBegin":1470,"characterOffsetEnd":1480,"index":46,"lemma":"modality","originalText":"modalities","pos":"NNS","segment_span":[0,51],"word":"modalities"},{"ArgType":null,"after":" ","before":" ","characterOffsetBegin":1481,"characterOffsetEnd":1485,"index":47,"lemma":"both","originalText":"both","pos":"CC","segment_span":[0,51],"word":"both"},{"ArgType":null,"after":" ","before":" ","characterOffsetBegin":1486,"characterOffsetEnd":1492,"index":48,"lemma":"within","originalText":"within","pos":"IN","segment_span":[0,51],"word":"within"},{"ArgType":null,"after":" ","before":" ","characterOffsetBegin":1493,"characterOffsetEnd":1496,"index":49,"lemma":"and","originalText":"and","pos":"CC","segment_span":[0,51],"word":"and"},{"ArgType":null,"after":" ","before":" ","characterOffsetBegin":1497,"characterOffsetEnd":1503,"index":50,"lemma":"across","originalText":"across","pos":"IN","segment_span":[49,50],"word":"across"},{"ArgType":null,"after":"","before":" ","characterOffsetBegin":1504,"characterOffsetEnd":1512,"index":51,"lemma":"speaker","originalText":"speakers","pos":"NNS","segment_span":[0,51],"word":"speakers"},{"ArgType":null,"after":" ","before":"","characterOffsetBegin":1512,"characterOffsetEnd":1513,"index":52,"lemma":".","originalText":".","pos":".","word":"."}],[{"ArgType":null,"after":" ","before":" ","characterOffsetBegin":902,"characterOffsetEnd":909,"index":1,"lemma":"Sridhar","originalText":"Sridhar","pos":"NNP","segment_span":[0,7],"word":"Sridhar"},{"ArgType":null,"after":" ","before":" ","characterOffsetBegin":910,"characterOffsetEnd":912,"index":2,"lemma":"et","originalText":"et","pos":"FW","segment_span":[0,7],"word":"et"},{"ArgType":"subj","after":" ","before":" ","characterOffsetBegin":913,"characterOffsetEnd":916,"index":3,"lemma":"al.","originalText":"al.","pos":"FW","segment_span":[0,7],"word":"al."},{"ArgType":null,"after":"","before":" ","characterOffsetBegin":917,"characterOffsetEnd":918,"index":4,"lemma":"-lrb-","originalText":"(","pos":"-LRB-","segment_span":[0,7],"word":"("},{"ArgType":null,"after":"","before":"","characterOffsetBegin":918,"characterOffsetEnd":922,"index":5,"lemma":"2009","originalText":"2009","pos":"CD","segment_span":[0,7],"word":"2009"},{"ArgType":null,"after":" ","before":"","characterOffsetBegin":922,"characterOffsetEnd":923,"index":6,"lemma":"-rrb-","originalText":")","pos":"-RRB-","segment_span":[0,7],"word":")"},{"ArgType":"verb","after":" ","before":" ","characterOffsetBegin":924,"characterOffsetEnd":930,"index":7,"is_root":true,"lemma":"obtain","originalText":"obtain","pos":"VB","segment_span":[0,7],"tense":"B","word":"obtain"},{"ArgType":null,"after":" ","before":" ","characterOffsetBegin":931,"characterOffsetEnd":940,"index":8,"lemma":"promising","originalText":"promising","pos":"JJ","segment_span":[7,25],"word":"promising"},{"ArgType":"subj","after":" ","before":" ","characterOffsetBegin":941,"characterOffsetEnd":948,"index":9,"lemma":"result","originalText":"results","pos":"NNS","segment_span":[7,25],"word":"results"},{"ArgType":null,"after":" ","before":" ","characterOffsetBegin":949,"characterOffsetEnd":951,"index":10,"lemma":"in","originalText":"in","pos":"IN","segment_span":[7,25],"word":"in"},{"ArgType":null,"after":" ","before":" ","characterOffsetBegin":952,"characterOffsetEnd":960,"index":11,"lemma":"dialogue","originalText":"dialogue","pos":"NN","segment_span":[7,25],"word":"dialogue"},{"ArgType":null,"after":" ","before":" ","characterOffsetBegin":961,"characterOffsetEnd":964,"index":12,"is_root":true,"lemma":"act","originalText":"act","pos":"VBP","segment_span":[7,25],"tense":"P","word":"act"},{"ArgType":"dobj","after":" ","before":" ","characterOffsetBegin":965,"characterOffsetEnd":972,"index":13,"lemma":"tagging","originalText":"tagging","pos":"NN","segment_span":[7,25],"word":"tagging"},{"ArgType":null,"after":" ","before":" ","characterOffsetBegin":973,"characterOffsetEnd":975,"index":14,"lemma":"of","originalText":"of","pos":"IN","segment_span":[7,25],"word":"of"},{"ArgType":null,"after":" ","before":" ","characterOffsetBegin":976,"characterOffsetEnd":979,"index":15,"lemma":"the","originalText":"the","pos":"DT","segment_span":[7,25],"word":"the"},{"ArgType":null,"after":" ","before":" ","characterOffsetBegin":980,"characterOffsetEnd":997,"index":16,"lemma":"switchboard-damsl","originalText":"Switchboard-DAMSL","pos":"NN","segment_span":[7,25],"word":"Switchboard-DAMSL"},{"ArgType":null,"after":" ","before":" ","characterOffsetBegin":998,"characterOffsetEnd":1004,"index":17,"lemma":"corpus","originalText":"corpus","pos":"NN","segment_span":[7,25],"word":"corpus"},{"ArgType":null,"after":" ","before":" ","characterOffsetBegin":1005,"characterOffsetEnd":1010,"index":18,"lemma":"use","originalText":"using","pos":"VBG","segment_span":[7,25],"word":"using"},{"ArgType":null,"after":"","before":" ","characterOffsetBegin":1011,"characterOffsetEnd":1018,"index":19,"lemma":"lexical","originalText":"lexical","pos":"JJ","segment_span":[7,25],"word":"lexical"},{"ArgType":null,"after":" ","before":"","characterOffsetBegin":1018,"characterOffsetEnd":1019,"index":20,"lemma":",","originalText":",","pos":",","segment_span":[7,25],"word":","},{"ArgType":null,"after":" ","before":" ","characterOffsetBegin":1020,"characterOffsetEnd":1029,"index":21,"lemma":"syntactic","originalText":"syntactic","pos":"JJ","segment_span":[7,25],"word":"syntactic"},{"ArgType":null,"after":" ","before":" ","characterOffsetBegin":1030,"characterOffsetEnd":1033,"index":22,"lemma":"and","originalText":"and","pos":"CC","segment_span":[7,25],"word":"and"},{"ArgType":null,"after":" ","before":" ","characterOffsetBegin":1034,"characterOffsetEnd":1042,"index":23,"lemma":"prosodic","originalText":"prosodic","pos":"JJ","segment_span":[7,25],"word":"prosodic"},{"ArgType":"dobj","after":"","before":" ","characterOffsetBegin":1043,"characterOffsetEnd":1047,"index":24,"lemma":"cue","originalText":"cues","pos":"NNS","segment_span":[7,25],"word":"cues"},{"ArgType":null,"after":" ","before":"","characterOffsetBegin":1047,"characterOffsetEnd":1048,"index":25,"lemma":",","originalText":",","pos":",","segment_span":[7,25],"word":","},{"ArgType":null,"after":" ","before":" ","characterOffsetBegin":1049,"characterOffsetEnd":1054,"index":26,"lemma":"while","originalText":"while","pos":"IN","segment_span":[25,43],"word":"while"},{"ArgType":"subj","after":" ","before":" ","characterOffsetBegin":1055,"characterOffsetEnd":1062,"index":27,"lemma":"Gravano","originalText":"Gravano","pos":"NNP","segment_span":[25,43],"word":"Gravano"},{"ArgType":null,"after":" ","before":" ","characterOffsetBegin":1063,"characterOffsetEnd":1066,"index":28,"lemma":"and","originalText":"and","pos":"CC","segment_span":[25,43],"word":"and"},{"ArgType":null,"after":" ","before":" ","characterOffsetBegin":1067,"characterOffsetEnd":1077,"index":29,"lemma":"Hirschberg","originalText":"Hirschberg","pos":"NNP","segment_span":[25,43],"word":"Hirschberg"},{"ArgType":null,"after":"","before":" ","characterOffsetBegin":1078,"characterOffsetEnd":1079,"index":30,"lemma":"-lrb-","originalText":"(","pos":"-LRB-","segment_span":[25,43],"word":"("},{"ArgType":null,"after":"","before":"","characterOffsetBegin":1079,"characterOffsetEnd":1083,"index":31,"lemma":"2009","originalText":"2009","pos":"CD","segment_span":[25,43],"word":"2009"},{"ArgType":null,"after":" ","before":"","characterOffsetBegin":1083,"characterOffsetEnd":1084,"index":32,"lemma":"-rrb-","originalText":")","pos":"-RRB-","segment_span":[25,43],"word":")"},{"ArgType":null,"after":" ","before":" ","characterOffsetBegin":1085,"characterOffsetEnd":1092,"index":33,"is_root":true,"lemma":"examine","originalText":"examine","pos":"VBP","segment_span":[25,43],"tense":"P","word":"examine"},{"ArgType":null,"after":" ","before":" ","characterOffsetBegin":1093,"characterOffsetEnd":1096,"index":34,"lemma":"the","originalText":"the","pos":"DT","segment_span":[25,43],"word":"the"},{"ArgType":"dobj","after":" ","before":" ","characterOffsetBegin":1097,"characterOffsetEnd":1105,"index":35,"lemma":"relation","originalText":"relation","pos":"NN","segment_span":[25,43],"word":"relation"},{"ArgType":null,"after":" ","before":" ","characterOffsetBegin":1106,"characterOffsetEnd":1113,"index":36,"lemma":"between","originalText":"between","pos":"IN","segment_span":[25,43],"word":"between"},{"ArgType":null,"after":" ","before":" ","characterOffsetBegin":1114,"characterOffsetEnd":1124,"index":37,"lemma":"particular","originalText":"particular","pos":"JJ","segment_span":[25,43],"word":"particular"},{"ArgType":null,"after":" ","before":" ","characterOffsetBegin":1125,"characterOffsetEnd":1133,"index":38,"lemma":"acoustic","originalText":"acoustic","pos":"JJ","segment_span":[25,43],"word":"acoustic"},{"ArgType":null,"after":" ","before":" ","characterOffsetBegin":1134,"characterOffsetEnd":1137,"index":39,"lemma":"and","originalText":"and","pos":"CC","segment_span":[25,43],"word":"and"},{"ArgType":null,"after":" ","before":" ","characterOffsetBegin":1138,"characterOffsetEnd":1146,"index":40,"lemma":"prosodic","originalText":"prosodic","pos":"JJ","segment_span":[25,43],"word":"prosodic"},{"ArgType":null,"after":" ","before":" ","characterOffsetBegin":1147,"characterOffsetEnd":1160,"index":41,"lemma":"turn-yielding","originalText":"turn-yielding","pos":"JJ","segment_span":[25,43],"word":"turn-yielding"},{"ArgType":null,"after":" ","before":" ","characterOffsetBegin":1161,"characterOffsetEnd":1165,"index":42,"lemma":"cue","originalText":"cues","pos":"NNS","segment_span":[25,43],"word":"cues"},{"ArgType":null,"after":" ","before":" ","characterOffsetBegin":1166,"characterOffsetEnd":1169,"index":43,"lemma":"and","originalText":"and","pos":"CC","segment_span":[25,43],"word":"and"},{"ArgType":null,"after":" ","before":" ","characterOffsetBegin":1170,"characterOffsetEnd":1174,"index":44,"is_root":true,"lemma":"turn","originalText":"turn","pos":"VB","segment_span":[43,52],"tense":"B","word":"turn"},{"ArgType":null,"after":" ","before":" ","characterOffsetBegin":1175,"characterOffsetEnd":1181,"index":45,"lemma":"take","originalText":"taking","pos":"VBG","segment_span":[43,52],"word":"taking"},{"ArgType":null,"after":" ","before":" ","characterOffsetBegin":1182,"characterOffsetEnd":1184,"index":46,"lemma":"in","originalText":"in","pos":"IN","segment_span":[43,52],"word":"in"},{"ArgType":null,"after":" ","before":" ","characterOffsetBegin":1185,"characterOffsetEnd":1186,"index":47,"lemma":"a","originalText":"a","pos":"DT","segment_span":[43,52],"word":"a"},{"ArgType":null,"after":" ","before":" ","characterOffsetBegin":1187,"characterOffsetEnd":1192,"index":48,"lemma":"large","originalText":"large","pos":"JJ","segment_span":[43,52],"word":"large"},{"ArgType":null,"after":" ","before":" ","characterOffsetBegin":1193,"characterOffsetEnd":1199,"index":49,"lemma":"corpus","originalText":"corpus","pos":"NN","segment_span":[43,52],"word":"corpus"},{"ArgType":null,"after":" ","before":" ","characterOffsetBegin":1200,"characterOffsetEnd":1202,"index":50,"lemma":"of","originalText":"of","pos":"IN","segment_span":[43,52],"word":"of"},{"ArgType":null,"after":" ","before":" ","characterOffsetBegin":1203,"characterOffsetEnd":1216,"index":51,"lemma":"task-oriented","originalText":"task-oriented","pos":"JJ","segment_span":[43,52],"word":"task-oriented"},{"ArgType":null,"after":"","before":" ","characterOffsetBegin":1217,"characterOffsetEnd":1226,"index":52,"lemma":"dialogue","originalText":"dialogues","pos":"NNS","segment_span":[43,52],"word":"dialogues"},{"ArgType":null,"after":" ","before":"","characterOffsetBegin":1226,"characterOffsetEnd":1227,"index":53,"lemma":".","originalText":".","pos":".","word":"."}],[{"ArgType":null,"after":" ","before":" ","characterOffsetBegin":779,"characterOffsetEnd":783,"index":1,"lemma":"work","originalText":"Work","pos":"NN","segment_span":[0,22],"word":"Work"},{"ArgType":null,"after":" ","before":" ","characterOffsetBegin":784,"characterOffsetEnd":787,"index":2,"lemma":"have","originalText":"has","pos":"VBZ","segment_span":[0,22],"word":"has"},{"ArgType":null,"after":" ","before":" ","characterOffsetBegin":788,"characterOffsetEnd":792,"index":3,"lemma":"also","originalText":"also","pos":"RB","segment_span":[0,22],"word":"also"},{"ArgType":null,"after":" ","before":" ","characterOffsetBegin":793,"characterOffsetEnd":797,"index":4,"lemma":"be","originalText":"been","pos":"VBN","segment_span":[0,22],"word":"been"},{"ArgType":null,"after":" ","before":" ","characterOffsetBegin":798,"characterOffsetEnd":802,"has_aux":true,"index":5,"is_pass":true,"is_root":true,"lemma":"do","originalText":"done","pos":"VBN","segment_span":[0,22],"tense":"N","word":"done"},{"ArgType":null,"after":" ","before":" ","characterOffsetBegin":803,"characterOffsetEnd":805,"index":6,"lemma":"on","originalText":"on","pos":"IN","segment_span":[0,22],"word":"on"},{"ArgType":null,"after":" ","before":" ","characterOffsetBegin":806,"characterOffsetEnd":813,"index":7,"lemma":"prosody","originalText":"prosody","pos":"NN","segment_span":[0,22],"word":"prosody"},{"ArgType":null,"after":" ","before":" ","characterOffsetBegin":814,"characterOffsetEnd":817,"index":8,"lemma":"and","originalText":"and","pos":"CC","segment_span":[0,22],"word":"and"},{"ArgType":null,"after":" ","before":" ","characterOffsetBegin":818,"characterOffsetEnd":826,"index":9,"lemma":"gesture","originalText":"gestures","pos":"NNS","segment_span":[0,22],"word":"gestures"},{"ArgType":null,"after":" ","before":" ","characterOffsetBegin":827,"characterOffsetEnd":829,"index":10,"lemma":"in","originalText":"in","pos":"IN","segment_span":[0,22],"word":"in"},{"ArgType":null,"after":" ","before":" ","characterOffsetBegin":830,"characterOffsetEnd":833,"index":11,"lemma":"the","originalText":"the","pos":"DT","segment_span":[0,22],"word":"the"},{"ArgType":null,"after":" ","before":" ","characterOffsetBegin":834,"characterOffsetEnd":842,"index":12,"lemma":"specific","originalText":"specific","pos":"JJ","segment_span":[0,22],"word":"specific"},{"ArgType":null,"after":" ","before":" ","characterOffsetBegin":843,"characterOffsetEnd":849,"index":13,"lemma":"domain","originalText":"domain","pos":"NN","segment_span":[0,22],"word":"domain"},{"ArgType":null,"after":" ","before":" ","characterOffsetBegin":850,"characterOffsetEnd":852,"index":14,"lemma":"of","originalText":"of","pos":"IN","segment_span":[0,22],"word":"of"},{"ArgType":null,"after":" ","before":" ","characterOffsetBegin":853,"characterOffsetEnd":861,"index":15,"lemma":"map-task","originalText":"map-task","pos":"JJ","segment_span":[0,22],"word":"map-task"},{"ArgType":null,"after":"","before":" ","characterOffsetBegin":862,"characterOffsetEnd":871,"index":16,"lemma":"dialogue","originalText":"dialogues","pos":"NNS","segment_span":[0,22],"word":"dialogues"},{"ArgType":null,"after":" ","before":"","characterOffsetBegin":871,"characterOffsetEnd":872,"index":17,"lemma":",","originalText":",","pos":",","segment_span":[0,22],"word":","},{"ArgType":null,"after":" ","before":" ","characterOffsetBegin":873,"characterOffsetEnd":877,"index":18,"lemma":"also","originalText":"also","pos":"RB","segment_span":[0,22],"word":"also"},{"ArgType":null,"after":" ","before":" ","characterOffsetBegin":878,"characterOffsetEnd":886,"index":19,"lemma":"target","originalText":"targeted","pos":"VBN","segment_span":[0,22],"word":"targeted"},{"ArgType":null,"after":" ","before":" ","characterOffsetBegin":887,"characterOffsetEnd":889,"index":20,"lemma":"in","originalText":"in","pos":"IN","segment_span":[0,22],"word":"in"},{"ArgType":null,"after":" ","before":" ","characterOffsetBegin":890,"characterOffsetEnd":894,"index":21,"lemma":"this","originalText":"this","pos":"DT","segment_span":[0,22],"word":"this"},{"ArgType":null,"after":"","before":" ","characterOffsetBegin":895,"characterOffsetEnd":900,"index":22,"lemma":"paper","originalText":"paper","pos":"NN","segment_span":[0,22],"word":"paper"},{"ArgType":null,"after":" ","before":"","characterOffsetBegin":900,"characterOffsetEnd":901,"index":23,"lemma":".","originalText":".","pos":".","word":"."}]]</t>
  </si>
  <si>
    <t>P01-1005</t>
  </si>
  <si>
    <t>scaling to very very large corpora for natural language disambiguation</t>
  </si>
  <si>
    <t>["Michele Banko","Eric Brill"]</t>
  </si>
  <si>
    <t>[215,235]</t>
  </si>
  <si>
    <t>It is known that certain cue words and phrases ( Hirschberg and Litman 1993 ) can serve as explicit indicators of discourse structure .</t>
  </si>
  <si>
    <t>J00-3003</t>
  </si>
  <si>
    <t>J93-3003</t>
  </si>
  <si>
    <t>empirical studies on the disambiguation of cue phrases</t>
  </si>
  <si>
    <t>["Julia B Hirschberg","Diane J Litman"]</t>
  </si>
  <si>
    <t>DA labeling accuracy results should be compared to a baseline ( chance ) accuracy of 35 % , the relative frequency of the most frequent DA type ( STATEMENT ) in our test set .4 5.1 Dialogue Act Classification Using Words DA classification using words is based on the observation that different DAs use distinctive word strings . It is known that certain cue words and phrases ( Hirschberg and Litman 1993 ) can serve as explicit indicators of discourse structure . Similarly , we find distinctive correlations between certain phrases and DA types .</t>
  </si>
  <si>
    <t>[49,75]</t>
  </si>
  <si>
    <t>[[{"ArgType":null,"after":" ","before":" ","characterOffsetBegin":582,"characterOffsetEnd":584,"index":1,"lemma":"it","originalText":"It","pos":"PRP","segment_span":[0,3],"word":"It"},{"ArgType":null,"after":" ","before":" ","characterOffsetBegin":585,"characterOffsetEnd":587,"index":2,"lemma":"be","originalText":"is","pos":"VBZ","segment_span":[0,3],"word":"is"},{"ArgType":null,"after":" ","before":" ","characterOffsetBegin":588,"characterOffsetEnd":593,"index":3,"is_pass":true,"is_root":true,"lemma":"know","originalText":"known","pos":"VBN","segment_span":[0,3],"tense":"N","word":"known"},{"ArgType":null,"after":" ","before":" ","characterOffsetBegin":594,"characterOffsetEnd":598,"index":4,"lemma":"that","originalText":"that","pos":"IN","segment_span":[3,23],"word":"that"},{"ArgType":null,"after":" ","before":" ","characterOffsetBegin":599,"characterOffsetEnd":606,"index":5,"lemma":"certain","originalText":"certain","pos":"JJ","segment_span":[3,23],"word":"certain"},{"ArgType":null,"after":" ","before":" ","characterOffsetBegin":607,"characterOffsetEnd":610,"index":6,"lemma":"cue","originalText":"cue","pos":"NN","segment_span":[3,23],"word":"cue"},{"ArgType":"subj","after":" ","before":" ","characterOffsetBegin":611,"characterOffsetEnd":616,"index":7,"lemma":"word","originalText":"words","pos":"NNS","segment_span":[3,23],"word":"words"},{"ArgType":null,"after":" ","before":" ","characterOffsetBegin":617,"characterOffsetEnd":620,"index":8,"lemma":"and","originalText":"and","pos":"CC","segment_span":[3,23],"word":"and"},{"ArgType":null,"after":" ","before":" ","characterOffsetBegin":621,"characterOffsetEnd":628,"index":9,"lemma":"phrase","originalText":"phrases","pos":"NNS","segment_span":[3,23],"word":"phrases"},{"ArgType":null,"after":"","before":" ","characterOffsetBegin":629,"characterOffsetEnd":630,"index":10,"lemma":"-lrb-","originalText":"(","pos":"-LRB-","segment_span":[3,23],"word":"("},{"ArgType":null,"after":" ","before":"","characterOffsetBegin":630,"characterOffsetEnd":640,"index":11,"lemma":"hirschberg","originalText":"Hirschberg","pos":"NN","segment_span":[3,23],"word":"Hirschberg"},{"ArgType":null,"after":" ","before":" ","characterOffsetBegin":641,"characterOffsetEnd":644,"index":12,"lemma":"and","originalText":"and","pos":"CC","segment_span":[3,23],"word":"and"},{"ArgType":null,"after":" ","before":" ","characterOffsetBegin":645,"characterOffsetEnd":651,"index":13,"lemma":"Litman","originalText":"Litman","pos":"NNP","segment_span":[3,23],"word":"Litman"},{"ArgType":null,"after":"","before":" ","characterOffsetBegin":652,"characterOffsetEnd":656,"index":14,"lemma":"1993","originalText":"1993","pos":"CD","segment_span":[3,23],"word":"1993"},{"ArgType":null,"after":" ","before":"","characterOffsetBegin":656,"characterOffsetEnd":657,"index":15,"lemma":"-rrb-","originalText":")","pos":"-RRB-","segment_span":[3,23],"word":")"},{"ArgType":null,"after":" ","before":" ","characterOffsetBegin":658,"characterOffsetEnd":661,"index":16,"lemma":"can","originalText":"can","pos":"MD","segment_span":[3,23],"word":"can"},{"ArgType":null,"after":" ","before":" ","characterOffsetBegin":662,"characterOffsetEnd":667,"has_aux":true,"index":17,"is_root":true,"lemma":"serve","originalText":"serve","pos":"VB","segment_span":[3,23],"tense":"B","word":"serve"},{"ArgType":null,"after":" ","before":" ","characterOffsetBegin":668,"characterOffsetEnd":670,"index":18,"lemma":"as","originalText":"as","pos":"IN","segment_span":[3,23],"word":"as"},{"ArgType":null,"after":" ","before":" ","characterOffsetBegin":671,"characterOffsetEnd":679,"index":19,"lemma":"explicit","originalText":"explicit","pos":"JJ","segment_span":[3,23],"word":"explicit"},{"ArgType":null,"after":" ","before":" ","characterOffsetBegin":680,"characterOffsetEnd":690,"index":20,"lemma":"indicator","originalText":"indicators","pos":"NNS","segment_span":[3,23],"word":"indicators"},{"ArgType":null,"after":" ","before":" ","characterOffsetBegin":691,"characterOffsetEnd":693,"index":21,"lemma":"of","originalText":"of","pos":"IN","segment_span":[3,23],"word":"of"},{"ArgType":null,"after":" ","before":" ","characterOffsetBegin":694,"characterOffsetEnd":703,"index":22,"lemma":"discourse","originalText":"discourse","pos":"NN","segment_span":[3,23],"word":"discourse"},{"ArgType":null,"after":"","before":" ","characterOffsetBegin":704,"characterOffsetEnd":713,"index":23,"lemma":"structure","originalText":"structure","pos":"NN","segment_span":[3,23],"word":"structure"},{"ArgType":null,"after":" ","before":"","characterOffsetBegin":713,"characterOffsetEnd":714,"index":24,"lemma":".","originalText":".","pos":".","word":"."}],[{"ArgType":null,"after":" ","before":" ","characterOffsetBegin":261,"characterOffsetEnd":263,"index":1,"lemma":"da","originalText":"DA","pos":"NN","segment_span":[0,4],"word":"DA"},{"ArgType":null,"after":" ","before":" ","characterOffsetBegin":264,"characterOffsetEnd":272,"index":2,"lemma":"labeling","originalText":"labeling","pos":"NN","segment_span":[0,4],"word":"labeling"},{"ArgType":"subj","after":" ","before":" ","characterOffsetBegin":273,"characterOffsetEnd":281,"index":3,"lemma":"accuracy","originalText":"accuracy","pos":"NN","segment_span":[0,4],"word":"accuracy"},{"ArgType":"verb","after":" ","before":" ","characterOffsetBegin":282,"characterOffsetEnd":289,"index":4,"is_root":true,"lemma":"result","originalText":"results","pos":"VBZ","segment_span":[0,4],"tense":"Z","word":"results"},{"ArgType":null,"after":" ","before":" ","characterOffsetBegin":290,"characterOffsetEnd":296,"index":5,"lemma":"should","originalText":"should","pos":"MD","segment_span":[4,18],"word":"should"},{"ArgType":null,"after":" ","before":" ","characterOffsetBegin":297,"characterOffsetEnd":299,"index":6,"lemma":"be","originalText":"be","pos":"VB","segment_span":[4,18],"word":"be"},{"ArgType":null,"after":" ","before":" ","characterOffsetBegin":300,"characterOffsetEnd":308,"has_aux":true,"index":7,"is_pass":true,"is_root":true,"lemma":"compare","originalText":"compared","pos":"VBN","segment_span":[4,18],"tense":"N","word":"compared"},{"ArgType":null,"after":" ","before":" ","characterOffsetBegin":309,"characterOffsetEnd":311,"index":8,"lemma":"to","originalText":"to","pos":"TO","segment_span":[4,18],"word":"to"},{"ArgType":null,"after":" ","before":" ","characterOffsetBegin":312,"characterOffsetEnd":313,"index":9,"lemma":"a","originalText":"a","pos":"DT","segment_span":[4,18],"word":"a"},{"ArgType":null,"after":" ","before":" ","characterOffsetBegin":314,"characterOffsetEnd":322,"index":10,"lemma":"baseline","originalText":"baseline","pos":"NN","segment_span":[4,18],"word":"baseline"},{"ArgType":null,"after":"","before":" ","characterOffsetBegin":323,"characterOffsetEnd":324,"index":11,"lemma":"-lrb-","originalText":"(","pos":"-LRB-","segment_span":[4,18],"word":"("},{"ArgType":null,"after":"","before":"","characterOffsetBegin":324,"characterOffsetEnd":330,"index":12,"lemma":"chance","originalText":"chance","pos":"NN","segment_span":[4,18],"word":"chance"},{"ArgType":null,"after":" ","before":"","characterOffsetBegin":330,"characterOffsetEnd":331,"index":13,"lemma":"-rrb-","originalText":")","pos":"-RRB-","segment_span":[4,18],"word":")"},{"ArgType":null,"after":" ","before":" ","characterOffsetBegin":332,"characterOffsetEnd":340,"index":14,"lemma":"accuracy","originalText":"accuracy","pos":"NN","segment_span":[4,18],"word":"accuracy"},{"ArgType":null,"after":" ","before":" ","characterOffsetBegin":341,"characterOffsetEnd":343,"index":15,"lemma":"of","originalText":"of","pos":"IN","segment_span":[4,18],"word":"of"},{"ArgType":null,"after":"","before":" ","characterOffsetBegin":344,"characterOffsetEnd":346,"index":16,"lemma":"35","originalText":"35","pos":"CD","segment_span":[4,18],"word":"35"},{"ArgType":null,"after":"","before":"","characterOffsetBegin":346,"characterOffsetEnd":347,"index":17,"lemma":"%","originalText":"%","pos":"NN","segment_span":[4,18],"word":"%"},{"ArgType":null,"after":" ","before":"","characterOffsetBegin":347,"characterOffsetEnd":348,"index":18,"lemma":",","originalText":",","pos":",","segment_span":[4,18],"word":","},{"ArgType":null,"after":" ","before":" ","characterOffsetBegin":349,"characterOffsetEnd":352,"index":19,"lemma":"the","originalText":"the","pos":"DT","segment_span":[18,43],"word":"the"},{"ArgType":null,"after":" ","before":" ","characterOffsetBegin":353,"characterOffsetEnd":361,"index":20,"lemma":"relative","originalText":"relative","pos":"JJ","segment_span":[18,43],"word":"relative"},{"ArgType":"subj","after":" ","before":" ","characterOffsetBegin":362,"characterOffsetEnd":371,"index":21,"lemma":"frequency","originalText":"frequency","pos":"NN","segment_span":[18,43],"word":"frequency"},{"ArgType":null,"after":" ","before":" ","characterOffsetBegin":372,"characterOffsetEnd":374,"index":22,"lemma":"of","originalText":"of","pos":"IN","segment_span":[18,43],"word":"of"},{"ArgType":null,"after":" ","before":" ","characterOffsetBegin":375,"characterOffsetEnd":378,"index":23,"lemma":"the","originalText":"the","pos":"DT","segment_span":[18,43],"word":"the"},{"ArgType":null,"after":" ","before":" ","characterOffsetBegin":379,"characterOffsetEnd":383,"index":24,"lemma":"most","originalText":"most","pos":"RBS","segment_span":[18,43],"word":"most"},{"ArgType":null,"after":" ","before":" ","characterOffsetBegin":384,"characterOffsetEnd":392,"index":25,"lemma":"frequent","originalText":"frequent","pos":"JJ","segment_span":[18,43],"word":"frequent"},{"ArgType":null,"after":" ","before":" ","characterOffsetBegin":393,"characterOffsetEnd":395,"index":26,"lemma":"DA","originalText":"DA","pos":"NNP","segment_span":[18,43],"word":"DA"},{"ArgType":null,"after":" ","before":" ","characterOffsetBegin":396,"characterOffsetEnd":400,"index":27,"lemma":"type","originalText":"type","pos":"NN","segment_span":[18,43],"word":"type"},{"ArgType":null,"after":"","before":" ","characterOffsetBegin":401,"characterOffsetEnd":402,"index":28,"lemma":"-lrb-","originalText":"(","pos":"-LRB-","segment_span":[18,43],"word":"("},{"ArgType":null,"after":"","before":"","characterOffsetBegin":402,"characterOffsetEnd":411,"index":29,"lemma":"statement","originalText":"STATEMENT","pos":"NN","segment_span":[18,43],"word":"STATEMENT"},{"ArgType":null,"after":" ","before":"","characterOffsetBegin":411,"characterOffsetEnd":412,"index":30,"lemma":"-rrb-","originalText":")","pos":"-RRB-","segment_span":[18,43],"word":")"},{"ArgType":null,"after":" ","before":" ","characterOffsetBegin":413,"characterOffsetEnd":415,"index":31,"lemma":"in","originalText":"in","pos":"IN","segment_span":[18,43],"word":"in"},{"ArgType":null,"after":" ","before":" ","characterOffsetBegin":416,"characterOffsetEnd":419,"index":32,"lemma":"our","originalText":"our","pos":"PRP$","segment_span":[18,43],"word":"our"},{"ArgType":null,"after":" ","before":" ","characterOffsetBegin":420,"characterOffsetEnd":424,"index":33,"lemma":"test","originalText":"test","pos":"NN","segment_span":[18,43],"word":"test"},{"ArgType":null,"after":"","before":" ","characterOffsetBegin":425,"characterOffsetEnd":428,"index":34,"is_root":true,"lemma":"set","originalText":"set","pos":"VBD","segment_span":[18,43],"tense":"D","word":"set"},{"ArgType":null,"after":" ","before":"","characterOffsetBegin":428,"characterOffsetEnd":430,"index":35,"lemma":".4","originalText":".4","pos":"CD","segment_span":[18,43],"word":".4"},{"ArgType":null,"after":" ","before":" ","characterOffsetBegin":431,"characterOffsetEnd":434,"index":36,"lemma":"5.1","originalText":"5.1","pos":"CD","segment_span":[18,43],"word":"5.1"},{"ArgType":null,"after":" ","before":" ","characterOffsetBegin":435,"characterOffsetEnd":443,"index":37,"lemma":"Dialogue","originalText":"Dialogue","pos":"NNP","segment_span":[18,43],"word":"Dialogue"},{"ArgType":null,"after":" ","before":" ","characterOffsetBegin":444,"characterOffsetEnd":447,"index":38,"lemma":"Act","originalText":"Act","pos":"NNP","segment_span":[18,43],"word":"Act"},{"ArgType":"dobj","after":" ","before":" ","characterOffsetBegin":448,"characterOffsetEnd":462,"index":39,"lemma":"classification","originalText":"Classification","pos":"NN","segment_span":[18,43],"word":"Classification"},{"ArgType":null,"after":" ","before":" ","characterOffsetBegin":463,"characterOffsetEnd":468,"index":40,"lemma":"use","originalText":"Using","pos":"VBG","segment_span":[18,43],"word":"Using"},{"ArgType":null,"after":" ","before":" ","characterOffsetBegin":469,"characterOffsetEnd":474,"index":41,"lemma":"word","originalText":"Words","pos":"NNS","segment_span":[18,43],"word":"Words"},{"ArgType":null,"after":" ","before":" ","characterOffsetBegin":475,"characterOffsetEnd":477,"index":42,"lemma":"DA","originalText":"DA","pos":"NNP","segment_span":[18,43],"word":"DA"},{"ArgType":"dobj","after":" ","before":" ","characterOffsetBegin":478,"characterOffsetEnd":492,"index":43,"lemma":"classification","originalText":"classification","pos":"NN","segment_span":[18,43],"word":"classification"},{"ArgType":null,"after":" ","before":" ","characterOffsetBegin":493,"characterOffsetEnd":498,"index":44,"lemma":"use","originalText":"using","pos":"VBG","segment_span":[43,50],"word":"using"},{"ArgType":"dobj","after":" ","before":" ","characterOffsetBegin":499,"characterOffsetEnd":504,"index":45,"lemma":"word","originalText":"words","pos":"NNS","segment_span":[43,50],"word":"words"},{"ArgType":null,"after":" ","before":" ","characterOffsetBegin":505,"characterOffsetEnd":507,"index":46,"lemma":"be","originalText":"is","pos":"VBZ","segment_span":[43,50],"word":"is"},{"ArgType":null,"after":" ","before":" ","characterOffsetBegin":508,"characterOffsetEnd":513,"index":47,"is_pass":true,"is_root":true,"lemma":"base","originalText":"based","pos":"VBN","segment_span":[43,50],"tense":"N","word":"based"},{"ArgType":null,"after":" ","before":" ","characterOffsetBegin":514,"characterOffsetEnd":516,"index":48,"lemma":"on","originalText":"on","pos":"IN","segment_span":[43,50],"word":"on"},{"ArgType":null,"after":" ","before":" ","characterOffsetBegin":517,"characterOffsetEnd":520,"index":49,"lemma":"the","originalText":"the","pos":"DT","segment_span":[43,50],"word":"the"},{"ArgType":null,"after":" ","before":" ","characterOffsetBegin":521,"characterOffsetEnd":532,"index":50,"lemma":"observation","originalText":"observation","pos":"NN","segment_span":[43,50],"word":"observation"},{"ArgType":null,"after":" ","before":" ","characterOffsetBegin":533,"characterOffsetEnd":537,"index":51,"lemma":"that","originalText":"that","pos":"IN","segment_span":[50,57],"word":"that"},{"ArgType":null,"after":" ","before":" ","characterOffsetBegin":538,"characterOffsetEnd":547,"index":52,"lemma":"different","originalText":"different","pos":"JJ","segment_span":[50,57],"word":"different"},{"ArgType":"subj","after":" ","before":" ","characterOffsetBegin":548,"characterOffsetEnd":551,"index":53,"lemma":"da","originalText":"DAs","pos":"NNS","segment_span":[50,57],"word":"DAs"},{"ArgType":null,"after":" ","before":" ","characterOffsetBegin":552,"characterOffsetEnd":555,"index":54,"is_root":true,"lemma":"use","originalText":"use","pos":"VBP","segment_span":[50,57],"tense":"P","word":"use"},{"ArgType":null,"after":" ","before":" ","characterOffsetBegin":556,"characterOffsetEnd":567,"index":55,"lemma":"distinctive","originalText":"distinctive","pos":"JJ","segment_span":[50,57],"word":"distinctive"},{"ArgType":null,"after":" ","before":" ","characterOffsetBegin":568,"characterOffsetEnd":572,"index":56,"lemma":"word","originalText":"word","pos":"NN","segment_span":[50,57],"word":"word"},{"ArgType":"dobj","after":"","before":" ","characterOffsetBegin":573,"characterOffsetEnd":580,"index":57,"lemma":"string","originalText":"strings","pos":"NNS","segment_span":[50,57],"word":"strings"},{"ArgType":null,"after":" ","before":"","characterOffsetBegin":580,"characterOffsetEnd":581,"index":58,"lemma":".","originalText":".","pos":".","word":"."}],[{"ArgType":null,"after":"","before":" ","characterOffsetBegin":189,"characterOffsetEnd":196,"index":1,"lemma":"finally","originalText":"Finally","pos":"RB","segment_span":[0,12],"word":"Finally"},{"ArgType":null,"after":" ","before":"","characterOffsetBegin":196,"characterOffsetEnd":197,"index":2,"lemma":",","originalText":",","pos":",","segment_span":[0,12],"word":","},{"ArgType":"subj","after":" ","before":" ","characterOffsetBegin":198,"characterOffsetEnd":200,"index":3,"lemma":"we","originalText":"we","pos":"PRP","segment_span":[0,12],"word":"we"},{"ArgType":"verb","after":" ","before":" ","characterOffsetBegin":201,"characterOffsetEnd":208,"index":4,"is_root":true,"lemma":"present","originalText":"present","pos":"VBP","segment_span":[0,12],"tense":"P","word":"present"},{"ArgType":"dobj","after":" ","before":" ","characterOffsetBegin":209,"characterOffsetEnd":216,"index":5,"lemma":"result","originalText":"results","pos":"NNS","segment_span":[0,12],"word":"results"},{"ArgType":null,"after":" ","before":" ","characterOffsetBegin":217,"characterOffsetEnd":220,"index":6,"lemma":"for","originalText":"for","pos":"IN","segment_span":[0,12],"word":"for"},{"ArgType":null,"after":" ","before":" ","characterOffsetBegin":221,"characterOffsetEnd":222,"index":7,"lemma":"a","originalText":"a","pos":"DT","segment_span":[0,12],"word":"a"},{"ArgType":null,"after":" ","before":" ","characterOffsetBegin":223,"characterOffsetEnd":234,"index":8,"lemma":"combination","originalText":"combination","pos":"NN","segment_span":[0,12],"word":"combination"},{"ArgType":null,"after":" ","before":" ","characterOffsetBegin":235,"characterOffsetEnd":237,"index":9,"lemma":"of","originalText":"of","pos":"IN","segment_span":[0,12],"word":"of"},{"ArgType":null,"after":" ","before":" ","characterOffsetBegin":238,"characterOffsetEnd":241,"index":10,"lemma":"all","originalText":"all","pos":"DT","segment_span":[0,12],"word":"all"},{"ArgType":null,"after":" ","before":" ","characterOffsetBegin":242,"characterOffsetEnd":251,"index":11,"lemma":"knowledge","originalText":"knowledge","pos":"NN","segment_span":[0,12],"word":"knowledge"},{"ArgType":null,"after":"","before":" ","characterOffsetBegin":252,"characterOffsetEnd":259,"index":12,"lemma":"source","originalText":"sources","pos":"NNS","segment_span":[0,12],"word":"sources"},{"ArgType":null,"after":" ","before":"","characterOffsetBegin":259,"characterOffsetEnd":260,"index":13,"lemma":".","originalText":".","pos":".","word":"."}]]</t>
  </si>
  <si>
    <t>The last point may be seen better if we look at some differences between our system and KRYPTON , which also distinguishes between an object theory and background knowledge ( cfXXX Brachman et al. 1985 ) .</t>
  </si>
  <si>
    <t>External_9316</t>
  </si>
  <si>
    <t>krypton a functional approach to knowledge representationquot</t>
  </si>
  <si>
    <t>["R J Brachman","R E Fikes","H J Levesque"]</t>
  </si>
  <si>
    <t>Rather , R must be treated as a separate logical level for these syntactic reasons , and because of its function -- being a pool of possibly conflicting semantic constraints . The last point may be seen better if we look at some differences between our system and KRYPTON , which also distinguishes between an object theory and background knowledge ( cfXXX Brachman et al. 1985 ) . KRYPTON 's A-box , encoding the object theory as a set of assertions , uses standard first order logic ; the T-box contains information expressed in a frame-based language equivalent to a fragment of FOL .</t>
  </si>
  <si>
    <t>[181,201]</t>
  </si>
  <si>
    <t>[[{"ArgType":null,"after":" ","before":" ","characterOffsetBegin":549,"characterOffsetEnd":552,"index":1,"lemma":"the","originalText":"The","pos":"DT","segment_span":[0,7],"word":"The"},{"ArgType":null,"after":" ","before":" ","characterOffsetBegin":553,"characterOffsetEnd":557,"index":2,"lemma":"last","originalText":"last","pos":"JJ","segment_span":[0,7],"word":"last"},{"ArgType":null,"after":" ","before":" ","characterOffsetBegin":558,"characterOffsetEnd":563,"index":3,"lemma":"point","originalText":"point","pos":"NN","segment_span":[0,7],"word":"point"},{"ArgType":null,"after":" ","before":" ","characterOffsetBegin":564,"characterOffsetEnd":567,"index":4,"lemma":"may","originalText":"may","pos":"MD","segment_span":[0,7],"word":"may"},{"ArgType":null,"after":" ","before":" ","characterOffsetBegin":568,"characterOffsetEnd":570,"index":5,"lemma":"be","originalText":"be","pos":"VB","segment_span":[0,7],"word":"be"},{"ArgType":null,"after":" ","before":" ","characterOffsetBegin":571,"characterOffsetEnd":575,"has_aux":true,"index":6,"is_pass":true,"is_root":true,"lemma":"see","originalText":"seen","pos":"VBN","segment_span":[0,7],"tense":"N","word":"seen"},{"ArgType":null,"after":" ","before":" ","characterOffsetBegin":576,"characterOffsetEnd":582,"index":7,"lemma":"better","originalText":"better","pos":"RBR","segment_span":[0,7],"word":"better"},{"ArgType":null,"after":" ","before":" ","characterOffsetBegin":583,"characterOffsetEnd":585,"index":8,"lemma":"if","originalText":"if","pos":"IN","segment_span":[7,19],"word":"if"},{"ArgType":"subj","after":" ","before":" ","characterOffsetBegin":586,"characterOffsetEnd":588,"index":9,"lemma":"we","originalText":"we","pos":"PRP","segment_span":[7,19],"word":"we"},{"ArgType":null,"after":" ","before":" ","characterOffsetBegin":589,"characterOffsetEnd":593,"index":10,"is_root":true,"lemma":"look","originalText":"look","pos":"VBP","segment_span":[7,19],"tense":"P","word":"look"},{"ArgType":null,"after":" ","before":" ","characterOffsetBegin":594,"characterOffsetEnd":596,"index":11,"lemma":"at","originalText":"at","pos":"IN","segment_span":[7,19],"word":"at"},{"ArgType":null,"after":" ","before":" ","characterOffsetBegin":597,"characterOffsetEnd":601,"index":12,"lemma":"some","originalText":"some","pos":"DT","segment_span":[7,19],"word":"some"},{"ArgType":null,"after":" ","before":" ","characterOffsetBegin":602,"characterOffsetEnd":613,"index":13,"lemma":"difference","originalText":"differences","pos":"NNS","segment_span":[7,19],"word":"differences"},{"ArgType":null,"after":" ","before":" ","characterOffsetBegin":614,"characterOffsetEnd":621,"index":14,"lemma":"between","originalText":"between","pos":"IN","segment_span":[7,19],"word":"between"},{"ArgType":null,"after":" ","before":" ","characterOffsetBegin":622,"characterOffsetEnd":625,"index":15,"lemma":"our","originalText":"our","pos":"PRP$","segment_span":[7,19],"word":"our"},{"ArgType":null,"after":" ","before":" ","characterOffsetBegin":626,"characterOffsetEnd":632,"index":16,"lemma":"system","originalText":"system","pos":"NN","segment_span":[7,19],"word":"system"},{"ArgType":null,"after":" ","before":" ","characterOffsetBegin":633,"characterOffsetEnd":636,"index":17,"lemma":"and","originalText":"and","pos":"CC","segment_span":[7,19],"word":"and"},{"ArgType":null,"after":"","before":" ","characterOffsetBegin":637,"characterOffsetEnd":644,"index":18,"lemma":"KRYPTON","originalText":"KRYPTON","pos":"NNP","segment_span":[7,19],"word":"KRYPTON"},{"ArgType":null,"after":" ","before":"","characterOffsetBegin":644,"characterOffsetEnd":645,"index":19,"lemma":",","originalText":",","pos":",","segment_span":[7,19],"word":","},{"ArgType":"subj","after":" ","before":" ","characterOffsetBegin":646,"characterOffsetEnd":651,"index":20,"lemma":"which","originalText":"which","pos":"WDT","segment_span":[19,36],"word":"which"},{"ArgType":null,"after":" ","before":" ","characterOffsetBegin":652,"characterOffsetEnd":656,"index":21,"lemma":"also","originalText":"also","pos":"RB","segment_span":[19,36],"word":"also"},{"ArgType":null,"after":" ","before":" ","characterOffsetBegin":657,"characterOffsetEnd":670,"index":22,"is_root":true,"lemma":"distinguish","originalText":"distinguishes","pos":"VBZ","segment_span":[19,36],"tense":"Z","word":"distinguishes"},{"ArgType":null,"after":" ","before":" ","characterOffsetBegin":671,"characterOffsetEnd":678,"index":23,"lemma":"between","originalText":"between","pos":"IN","segment_span":[19,36],"word":"between"},{"ArgType":null,"after":" ","before":" ","characterOffsetBegin":679,"characterOffsetEnd":681,"index":24,"lemma":"a","originalText":"an","pos":"DT","segment_span":[19,36],"word":"an"},{"ArgType":null,"after":" ","before":" ","characterOffsetBegin":682,"characterOffsetEnd":688,"index":25,"lemma":"object","originalText":"object","pos":"NN","segment_span":[19,36],"word":"object"},{"ArgType":null,"after":" ","before":" ","characterOffsetBegin":689,"characterOffsetEnd":695,"index":26,"lemma":"theory","originalText":"theory","pos":"NN","segment_span":[19,36],"word":"theory"},{"ArgType":null,"after":" ","before":" ","characterOffsetBegin":696,"characterOffsetEnd":699,"index":27,"lemma":"and","originalText":"and","pos":"CC","segment_span":[19,36],"word":"and"},{"ArgType":null,"after":" ","before":" ","characterOffsetBegin":700,"characterOffsetEnd":710,"index":28,"lemma":"background","originalText":"background","pos":"NN","segment_span":[19,36],"word":"background"},{"ArgType":null,"after":" ","before":" ","characterOffsetBegin":711,"characterOffsetEnd":720,"index":29,"lemma":"knowledge","originalText":"knowledge","pos":"NN","segment_span":[19,36],"word":"knowledge"},{"ArgType":null,"after":"","before":" ","characterOffsetBegin":721,"characterOffsetEnd":722,"index":30,"lemma":"-lrb-","originalText":"(","pos":"-LRB-","segment_span":[19,36],"word":"("},{"ArgType":null,"after":" ","before":"","characterOffsetBegin":722,"characterOffsetEnd":727,"index":31,"lemma":"cfxxx","originalText":"cfXXX","pos":"NN","segment_span":[19,36],"word":"cfXXX"},{"ArgType":null,"after":" ","before":" ","characterOffsetBegin":728,"characterOffsetEnd":736,"index":32,"lemma":"Brachman","originalText":"Brachman","pos":"NNP","segment_span":[19,36],"word":"Brachman"},{"ArgType":null,"after":" ","before":" ","characterOffsetBegin":737,"characterOffsetEnd":739,"index":33,"lemma":"et","originalText":"et","pos":"FW","segment_span":[19,36],"word":"et"},{"ArgType":null,"after":" ","before":" ","characterOffsetBegin":740,"characterOffsetEnd":743,"index":34,"lemma":"al.","originalText":"al.","pos":"FW","segment_span":[19,36],"word":"al."},{"ArgType":null,"after":"","before":" ","characterOffsetBegin":744,"characterOffsetEnd":748,"index":35,"lemma":"1985","originalText":"1985","pos":"CD","segment_span":[19,36],"word":"1985"},{"ArgType":null,"after":"","before":"","characterOffsetBegin":748,"characterOffsetEnd":749,"index":36,"lemma":"-rrb-","originalText":")","pos":"-RRB-","segment_span":[19,36],"word":")"},{"ArgType":null,"after":" ","before":"","characterOffsetBegin":749,"characterOffsetEnd":750,"index":37,"lemma":".","originalText":".","pos":".","word":"."}],[{"ArgType":null,"after":"","before":" ","characterOffsetBegin":379,"characterOffsetEnd":385,"index":1,"lemma":"rather","originalText":"Rather","pos":"RB","segment_span":[0,30],"word":"Rather"},{"ArgType":null,"after":" ","before":"","characterOffsetBegin":385,"characterOffsetEnd":386,"index":2,"lemma":",","originalText":",","pos":",","segment_span":[0,30],"word":","},{"ArgType":null,"after":" ","before":" ","characterOffsetBegin":387,"characterOffsetEnd":388,"index":3,"lemma":"r","originalText":"R","pos":"NN","segment_span":[0,30],"word":"R"},{"ArgType":null,"after":" ","before":" ","characterOffsetBegin":389,"characterOffsetEnd":393,"index":4,"lemma":"must","originalText":"must","pos":"MD","segment_span":[0,30],"word":"must"},{"ArgType":null,"after":" ","before":" ","characterOffsetBegin":394,"characterOffsetEnd":396,"index":5,"lemma":"be","originalText":"be","pos":"VB","segment_span":[0,30],"word":"be"},{"ArgType":null,"after":" ","before":" ","characterOffsetBegin":397,"characterOffsetEnd":404,"has_aux":true,"index":6,"is_pass":true,"is_root":true,"lemma":"treat","originalText":"treated","pos":"VBN","segment_span":[0,30],"tense":"N","word":"treated"},{"ArgType":null,"after":" ","before":" ","characterOffsetBegin":405,"characterOffsetEnd":407,"index":7,"lemma":"as","originalText":"as","pos":"IN","segment_span":[0,30],"word":"as"},{"ArgType":null,"after":" ","before":" ","characterOffsetBegin":408,"characterOffsetEnd":409,"index":8,"lemma":"a","originalText":"a","pos":"DT","segment_span":[0,30],"word":"a"},{"ArgType":null,"after":" ","before":" ","characterOffsetBegin":410,"characterOffsetEnd":418,"index":9,"lemma":"separate","originalText":"separate","pos":"JJ","segment_span":[0,30],"word":"separate"},{"ArgType":null,"after":" ","before":" ","characterOffsetBegin":419,"characterOffsetEnd":426,"index":10,"lemma":"logical","originalText":"logical","pos":"JJ","segment_span":[0,30],"word":"logical"},{"ArgType":null,"after":" ","before":" ","characterOffsetBegin":427,"characterOffsetEnd":432,"index":11,"lemma":"level","originalText":"level","pos":"NN","segment_span":[0,30],"word":"level"},{"ArgType":null,"after":" ","before":" ","characterOffsetBegin":433,"characterOffsetEnd":436,"index":12,"lemma":"for","originalText":"for","pos":"IN","segment_span":[0,30],"word":"for"},{"ArgType":null,"after":" ","before":" ","characterOffsetBegin":437,"characterOffsetEnd":442,"index":13,"lemma":"these","originalText":"these","pos":"DT","segment_span":[0,30],"word":"these"},{"ArgType":null,"after":" ","before":" ","characterOffsetBegin":443,"characterOffsetEnd":452,"index":14,"lemma":"syntactic","originalText":"syntactic","pos":"JJ","segment_span":[0,30],"word":"syntactic"},{"ArgType":null,"after":"","before":" ","characterOffsetBegin":453,"characterOffsetEnd":460,"index":15,"lemma":"reason","originalText":"reasons","pos":"NNS","segment_span":[0,30],"word":"reasons"},{"ArgType":null,"after":" ","before":"","characterOffsetBegin":460,"characterOffsetEnd":461,"index":16,"lemma":",","originalText":",","pos":",","segment_span":[0,30],"word":","},{"ArgType":null,"after":" ","before":" ","characterOffsetBegin":462,"characterOffsetEnd":465,"index":17,"lemma":"and","originalText":"and","pos":"CC","segment_span":[0,30],"word":"and"},{"ArgType":null,"after":" ","before":" ","characterOffsetBegin":466,"characterOffsetEnd":473,"index":18,"lemma":"because","originalText":"because","pos":"IN","segment_span":[0,30],"word":"because"},{"ArgType":null,"after":" ","before":" ","characterOffsetBegin":474,"characterOffsetEnd":476,"index":19,"lemma":"of","originalText":"of","pos":"IN","segment_span":[0,30],"word":"of"},{"ArgType":null,"after":" ","before":" ","characterOffsetBegin":477,"characterOffsetEnd":480,"index":20,"lemma":"its","originalText":"its","pos":"PRP$","segment_span":[0,30],"word":"its"},{"ArgType":null,"after":"","before":" ","characterOffsetBegin":481,"characterOffsetEnd":489,"index":21,"lemma":"function","originalText":"function","pos":"NN","segment_span":[0,30],"word":"function"},{"ArgType":null,"after":"","before":"","characterOffsetBegin":489,"characterOffsetEnd":490,"index":22,"lemma":"--","originalText":"Ã¢Â€Â”","pos":":","segment_span":[0,30],"word":"--"},{"ArgType":null,"after":" ","before":"","characterOffsetBegin":490,"characterOffsetEnd":495,"index":23,"lemma":"be","originalText":"being","pos":"VBG","segment_span":[0,30],"word":"being"},{"ArgType":null,"after":" ","before":" ","characterOffsetBegin":496,"characterOffsetEnd":497,"index":24,"lemma":"a","originalText":"a","pos":"DT","segment_span":[0,30],"word":"a"},{"ArgType":null,"after":" ","before":" ","characterOffsetBegin":498,"characterOffsetEnd":502,"index":25,"lemma":"pool","originalText":"pool","pos":"NN","segment_span":[0,30],"word":"pool"},{"ArgType":null,"after":" ","before":" ","characterOffsetBegin":503,"characterOffsetEnd":505,"index":26,"lemma":"of","originalText":"of","pos":"IN","segment_span":[0,30],"word":"of"},{"ArgType":null,"after":" ","before":" ","characterOffsetBegin":506,"characterOffsetEnd":514,"index":27,"lemma":"possibly","originalText":"possibly","pos":"RB","segment_span":[0,30],"word":"possibly"},{"ArgType":null,"after":" ","before":" ","characterOffsetBegin":515,"characterOffsetEnd":526,"index":28,"lemma":"conflict","originalText":"conflicting","pos":"VBG","segment_span":[0,30],"word":"conflicting"},{"ArgType":null,"after":" ","before":" ","characterOffsetBegin":527,"characterOffsetEnd":535,"index":29,"lemma":"semantic","originalText":"semantic","pos":"JJ","segment_span":[0,30],"word":"semantic"},{"ArgType":null,"after":"","before":" ","characterOffsetBegin":536,"characterOffsetEnd":547,"index":30,"lemma":"constraint","originalText":"constraints","pos":"NNS","segment_span":[0,30],"word":"constraints"},{"ArgType":null,"after":" ","before":"","characterOffsetBegin":547,"characterOffsetEnd":548,"index":31,"lemma":".","originalText":".","pos":".","word":"."}],[{"ArgType":null,"after":" ","before":" ","characterOffsetBegin":124,"characterOffsetEnd":128,"index":1,"lemma":"even","originalText":"Even","pos":"RB","segment_span":[0,7],"word":"Even"},{"ArgType":null,"after":" ","before":" ","characterOffsetBegin":129,"characterOffsetEnd":131,"index":2,"lemma":"if","originalText":"if","pos":"IN","segment_span":[0,7],"word":"if"},{"ArgType":null,"after":" ","before":" ","characterOffsetBegin":132,"characterOffsetEnd":135,"index":3,"lemma":"all","originalText":"all","pos":"DT","segment_span":[0,7],"word":"all"},{"ArgType":null,"after":" ","before":" ","characterOffsetBegin":136,"characterOffsetEnd":146,"index":4,"lemma":"background","originalText":"background","pos":"NN","segment_span":[0,7],"word":"background"},{"ArgType":null,"after":" ","before":" ","characterOffsetBegin":147,"characterOffsetEnd":156,"index":5,"lemma":"knowledge","originalText":"knowledge","pos":"NN","segment_span":[0,7],"word":"knowledge"},{"ArgType":null,"after":" ","before":" ","characterOffsetBegin":157,"characterOffsetEnd":161,"index":6,"lemma":"be","originalText":"were","pos":"VBD","segment_span":[0,7],"word":"were"},{"ArgType":null,"after":"","before":" ","characterOffsetBegin":162,"characterOffsetEnd":171,"index":7,"is_pass":true,"is_root":true,"lemma":"describe","originalText":"described","pos":"VBN","segment_span":[0,7],"tense":"N","word":"described"},{"ArgType":null,"after":" ","before":"","characterOffsetBegin":171,"characterOffsetEnd":172,"index":8,"lemma":",","originalText":",","pos":",","segment_span":[7,41],"word":","},{"ArgType":null,"after":" ","before":" ","characterOffsetBegin":173,"characterOffsetEnd":175,"index":9,"lemma":"as","originalText":"as","pos":"IN","segment_span":[7,41],"word":"as"},{"ArgType":null,"after":" ","before":" ","characterOffsetBegin":176,"characterOffsetEnd":178,"index":10,"lemma":"in","originalText":"in","pos":"IN","segment_span":[7,41],"word":"in"},{"ArgType":null,"after":" ","before":" ","characterOffsetBegin":179,"characterOffsetEnd":182,"index":11,"lemma":"our","originalText":"our","pos":"PRP$","segment_span":[7,41],"word":"our"},{"ArgType":null,"after":"","before":" ","characterOffsetBegin":183,"characterOffsetEnd":191,"index":12,"lemma":"example","originalText":"examples","pos":"NNS","segment_span":[7,41],"word":"examples"},{"ArgType":null,"after":" ","before":"","characterOffsetBegin":191,"characterOffsetEnd":192,"index":13,"lemma":",","originalText":",","pos":",","segment_span":[7,41],"word":","},{"ArgType":null,"after":" ","before":" ","characterOffsetBegin":193,"characterOffsetEnd":195,"index":14,"lemma":"by","originalText":"by","pos":"IN","segment_span":[7,41],"word":"by"},{"ArgType":null,"after":" ","before":" ","characterOffsetBegin":196,"characterOffsetEnd":200,"index":15,"lemma":"set","originalText":"sets","pos":"NNS","segment_span":[7,41],"word":"sets"},{"ArgType":null,"after":" ","before":" ","characterOffsetBegin":201,"characterOffsetEnd":203,"index":16,"lemma":"of","originalText":"of","pos":"IN","segment_span":[7,41],"word":"of"},{"ArgType":null,"after":" ","before":" ","characterOffsetBegin":204,"characterOffsetEnd":209,"index":17,"lemma":"first","originalText":"first","pos":"JJ","segment_span":[7,41],"word":"first"},{"ArgType":null,"after":" ","before":" ","characterOffsetBegin":210,"characterOffsetEnd":215,"index":18,"lemma":"order","originalText":"order","pos":"NN","segment_span":[7,41],"word":"order"},{"ArgType":null,"after":"","before":" ","characterOffsetBegin":216,"characterOffsetEnd":224,"index":19,"lemma":"theory","originalText":"theories","pos":"NNS","segment_span":[7,41],"word":"theories"},{"ArgType":null,"after":" ","before":"","characterOffsetBegin":224,"characterOffsetEnd":225,"index":20,"lemma":",","originalText":",","pos":",","segment_span":[7,41],"word":","},{"ArgType":null,"after":" ","before":" ","characterOffsetBegin":226,"characterOffsetEnd":233,"index":21,"lemma":"because","originalText":"because","pos":"IN","segment_span":[7,41],"word":"because"},{"ArgType":null,"after":" ","before":" ","characterOffsetBegin":234,"characterOffsetEnd":236,"index":22,"lemma":"of","originalText":"of","pos":"IN","segment_span":[7,41],"word":"of"},{"ArgType":null,"after":" ","before":" ","characterOffsetBegin":237,"characterOffsetEnd":240,"index":23,"lemma":"the","originalText":"the","pos":"DT","segment_span":[7,41],"word":"the"},{"ArgType":null,"after":" ","before":" ","characterOffsetBegin":241,"characterOffsetEnd":252,"index":24,"lemma":"preference","originalText":"preferences","pos":"NNS","segment_span":[7,41],"word":"preferences"},{"ArgType":null,"after":" ","before":" ","characterOffsetBegin":253,"characterOffsetEnd":256,"index":25,"lemma":"and","originalText":"and","pos":"CC","segment_span":[7,41],"word":"and"},{"ArgType":null,"after":" ","before":" ","characterOffsetBegin":257,"characterOffsetEnd":272,"index":26,"lemma":"inconsistency","originalText":"inconsistencies","pos":"NNS","segment_span":[7,41],"word":"inconsistencies"},{"ArgType":null,"after":" ","before":" ","characterOffsetBegin":273,"characterOffsetEnd":275,"index":27,"lemma":"of","originalText":"of","pos":"IN","segment_span":[7,41],"word":"of"},{"ArgType":null,"after":"","before":" ","characterOffsetBegin":276,"characterOffsetEnd":284,"index":28,"lemma":"meaning","originalText":"meanings","pos":"NNS","segment_span":[7,41],"word":"meanings"},{"ArgType":null,"after":" ","before":"","characterOffsetBegin":284,"characterOffsetEnd":285,"index":29,"lemma":",","originalText":",","pos":",","segment_span":[7,41],"word":","},{"ArgType":"subj","after":" ","before":" ","characterOffsetBegin":286,"characterOffsetEnd":288,"index":30,"lemma":"we","originalText":"we","pos":"PRP","segment_span":[7,41],"word":"we"},{"ArgType":null,"after":" ","before":" ","characterOffsetBegin":289,"characterOffsetEnd":294,"index":31,"lemma":"could","originalText":"could","pos":"MD","segment_span":[7,41],"word":"could"},{"ArgType":null,"after":" ","before":" ","characterOffsetBegin":295,"characterOffsetEnd":298,"index":32,"lemma":"not","originalText":"not","pos":"RB","segment_span":[7,41],"word":"not"},{"ArgType":"verb","after":" ","before":" ","characterOffsetBegin":299,"characterOffsetEnd":304,"has_aux":true,"index":33,"is_root":true,"lemma":"treat","originalText":"treat","pos":"VB","segment_span":[7,41],"tense":"B","word":"treat"},{"ArgType":"dobj","after":" ","before":" ","characterOffsetBegin":305,"characterOffsetEnd":306,"index":34,"lemma":"r","originalText":"R","pos":"NN","segment_span":[7,41],"word":"R"},{"ArgType":null,"after":" ","before":" ","characterOffsetBegin":307,"characterOffsetEnd":309,"index":35,"lemma":"as","originalText":"as","pos":"IN","segment_span":[7,41],"word":"as"},{"ArgType":null,"after":" ","before":" ","characterOffsetBegin":310,"characterOffsetEnd":311,"index":36,"lemma":"a","originalText":"a","pos":"DT","segment_span":[7,41],"word":"a"},{"ArgType":null,"after":" ","before":" ","characterOffsetBegin":312,"characterOffsetEnd":316,"index":37,"lemma":"flat","originalText":"flat","pos":"JJ","segment_span":[7,41],"word":"flat"},{"ArgType":null,"after":" ","before":" ","characterOffsetBegin":317,"characterOffsetEnd":325,"index":38,"lemma":"database","originalText":"database","pos":"NN","segment_span":[7,41],"word":"database"},{"ArgType":null,"after":" ","before":" ","characterOffsetBegin":326,"characterOffsetEnd":328,"index":39,"lemma":"of","originalText":"of","pos":"IN","segment_span":[7,41],"word":"of"},{"ArgType":null,"after":"","before":" ","characterOffsetBegin":329,"characterOffsetEnd":334,"index":40,"lemma":"fact","originalText":"facts","pos":"NNS","segment_span":[7,41],"word":"facts"},{"ArgType":null,"after":"","before":"","characterOffsetBegin":334,"characterOffsetEnd":335,"index":41,"lemma":"--","originalText":"Ã¢Â€Â”","pos":":","segment_span":[7,41],"word":"--"},{"ArgType":null,"after":" ","before":"","characterOffsetBegin":335,"characterOffsetEnd":339,"index":42,"lemma":"such","originalText":"such","pos":"JJ","segment_span":[41,49],"word":"such"},{"ArgType":null,"after":" ","before":" ","characterOffsetBegin":340,"characterOffsetEnd":341,"index":43,"lemma":"a","originalText":"a","pos":"DT","segment_span":[41,49],"word":"a"},{"ArgType":"subj","after":" ","before":" ","characterOffsetBegin":342,"characterOffsetEnd":347,"index":44,"lemma":"model","originalText":"model","pos":"NN","segment_span":[41,49],"word":"model"},{"ArgType":null,"after":" ","before":" ","characterOffsetBegin":348,"characterOffsetEnd":354,"index":45,"lemma":"simply","originalText":"simply","pos":"RB","segment_span":[41,49],"word":"simply"},{"ArgType":null,"after":" ","before":" ","characterOffsetBegin":355,"characterOffsetEnd":360,"index":46,"lemma":"would","originalText":"would","pos":"MD","segment_span":[41,49],"word":"would"},{"ArgType":null,"after":" ","before":" ","characterOffsetBegin":361,"characterOffsetEnd":364,"index":47,"lemma":"not","originalText":"not","pos":"RB","segment_span":[41,49],"word":"not"},{"ArgType":null,"after":" ","before":" ","characterOffsetBegin":365,"characterOffsetEnd":367,"index":48,"lemma":"be","originalText":"be","pos":"VB","segment_span":[41,49],"word":"be"},{"ArgType":null,"after":"","before":" ","characterOffsetBegin":368,"characterOffsetEnd":377,"has_aux":true,"index":49,"lemma":"realistic","originalText":"realistic","pos":"JJ","segment_span":[41,49],"word":"realistic"},{"ArgType":null,"after":" ","before":"","characterOffsetBegin":377,"characterOffsetEnd":378,"index":50,"lemma":".","originalText":".","pos":".","word":"."}]]</t>
  </si>
  <si>
    <t>External_29754</t>
  </si>
  <si>
    <t>designing a computerised lexicon for linguistic purposes</t>
  </si>
  <si>
    <t>["Erik Akkerman","Pieter Masereeuw","Willem Meijs"]</t>
  </si>
  <si>
    <t>[66,88]</t>
  </si>
  <si>
    <t>Though we could have used a further downstream measure like BLEU , METEOR has also been shown to directly correlate with translation quality ( Banerjee and Lavie , 2005 ) and is simpler to measure .</t>
  </si>
  <si>
    <t>W05-0909</t>
  </si>
  <si>
    <t>meteor an automatic metric for mt evaluation with improved correlation with human judgments</t>
  </si>
  <si>
    <t>["S Banerjee","A Lavie"]</t>
  </si>
  <si>
    <t>We use a reordering score based on the reordering penalty from the METEOR scoring metric . Though we could have used a further downstream measure like BLEU , METEOR has also been shown to directly correlate with translation quality ( Banerjee and Lavie , 2005 ) and is simpler to measure . All reordering augmented-loss experiments are run with the same treebank data as the baseline ( the training portions of PTB , Brown , and QTB ) .</t>
  </si>
  <si>
    <t>[143,168]</t>
  </si>
  <si>
    <t>[[{"ArgType":null,"after":" ","before":" ","characterOffsetBegin":569,"characterOffsetEnd":575,"index":1,"lemma":"though","originalText":"Though","pos":"IN","segment_span":[0,11],"word":"Though"},{"ArgType":"subj","after":" ","before":" ","characterOffsetBegin":576,"characterOffsetEnd":578,"index":2,"lemma":"we","originalText":"we","pos":"PRP","segment_span":[0,11],"word":"we"},{"ArgType":null,"after":" ","before":" ","characterOffsetBegin":579,"characterOffsetEnd":584,"index":3,"lemma":"could","originalText":"could","pos":"MD","segment_span":[0,11],"word":"could"},{"ArgType":null,"after":" ","before":" ","characterOffsetBegin":585,"characterOffsetEnd":589,"index":4,"lemma":"have","originalText":"have","pos":"VB","segment_span":[0,11],"word":"have"},{"ArgType":null,"after":" ","before":" ","characterOffsetBegin":590,"characterOffsetEnd":594,"has_aux":true,"index":5,"is_root":true,"lemma":"use","originalText":"used","pos":"VBN","segment_span":[0,11],"tense":"N","word":"used"},{"ArgType":null,"after":" ","before":" ","characterOffsetBegin":595,"characterOffsetEnd":596,"index":6,"lemma":"a","originalText":"a","pos":"DT","segment_span":[0,11],"word":"a"},{"ArgType":null,"after":" ","before":" ","characterOffsetBegin":597,"characterOffsetEnd":604,"index":7,"lemma":"further","originalText":"further","pos":"JJ","segment_span":[0,11],"word":"further"},{"ArgType":null,"after":" ","before":" ","characterOffsetBegin":605,"characterOffsetEnd":615,"index":8,"lemma":"downstream","originalText":"downstream","pos":"JJ","segment_span":[0,11],"word":"downstream"},{"ArgType":"dobj","after":" ","before":" ","characterOffsetBegin":616,"characterOffsetEnd":623,"index":9,"lemma":"measure","originalText":"measure","pos":"NN","segment_span":[0,11],"word":"measure"},{"ArgType":null,"after":" ","before":" ","characterOffsetBegin":624,"characterOffsetEnd":628,"index":10,"lemma":"like","originalText":"like","pos":"IN","segment_span":[0,11],"word":"like"},{"ArgType":null,"after":"","before":" ","characterOffsetBegin":629,"characterOffsetEnd":633,"index":11,"lemma":"BLEU","originalText":"BLEU","pos":"NNP","segment_span":[0,11],"word":"BLEU"},{"ArgType":null,"after":" ","before":"","characterOffsetBegin":633,"characterOffsetEnd":634,"index":12,"lemma":",","originalText":",","pos":",","segment_span":[11,35],"word":","},{"ArgType":null,"after":" ","before":" ","characterOffsetBegin":635,"characterOffsetEnd":641,"index":13,"lemma":"METEOR","originalText":"METEOR","pos":"NNP","segment_span":[11,35],"word":"METEOR"},{"ArgType":null,"after":" ","before":" ","characterOffsetBegin":642,"characterOffsetEnd":645,"index":14,"lemma":"have","originalText":"has","pos":"VBZ","segment_span":[11,35],"word":"has"},{"ArgType":null,"after":" ","before":" ","characterOffsetBegin":646,"characterOffsetEnd":650,"index":15,"lemma":"also","originalText":"also","pos":"RB","segment_span":[11,35],"word":"also"},{"ArgType":null,"after":" ","before":" ","characterOffsetBegin":651,"characterOffsetEnd":655,"index":16,"lemma":"be","originalText":"been","pos":"VBN","segment_span":[11,35],"word":"been"},{"ArgType":null,"after":" ","before":" ","characterOffsetBegin":656,"characterOffsetEnd":661,"has_aux":true,"index":17,"is_pass":true,"is_root":true,"lemma":"show","originalText":"shown","pos":"VBN","segment_span":[11,35],"tense":"N","word":"shown"},{"ArgType":null,"after":" ","before":" ","characterOffsetBegin":662,"characterOffsetEnd":664,"index":18,"lemma":"to","originalText":"to","pos":"TO","segment_span":[11,35],"word":"to"},{"ArgType":null,"after":" ","before":" ","characterOffsetBegin":665,"characterOffsetEnd":673,"index":19,"lemma":"directly","originalText":"directly","pos":"RB","segment_span":[11,35],"word":"directly"},{"ArgType":null,"after":" ","before":" ","characterOffsetBegin":674,"characterOffsetEnd":683,"index":20,"lemma":"correlate","originalText":"correlate","pos":"VB","segment_span":[11,35],"word":"correlate"},{"ArgType":null,"after":" ","before":" ","characterOffsetBegin":684,"characterOffsetEnd":688,"index":21,"lemma":"with","originalText":"with","pos":"IN","segment_span":[11,35],"word":"with"},{"ArgType":null,"after":" ","before":" ","characterOffsetBegin":689,"characterOffsetEnd":700,"index":22,"lemma":"translation","originalText":"translation","pos":"NN","segment_span":[11,35],"word":"translation"},{"ArgType":null,"after":" ","before":" ","characterOffsetBegin":701,"characterOffsetEnd":708,"index":23,"lemma":"quality","originalText":"quality","pos":"NN","segment_span":[11,35],"word":"quality"},{"ArgType":null,"after":"","before":" ","characterOffsetBegin":709,"characterOffsetEnd":710,"index":24,"lemma":"-lrb-","originalText":"(","pos":"-LRB-","segment_span":[11,35],"word":"("},{"ArgType":null,"after":" ","before":"","characterOffsetBegin":710,"characterOffsetEnd":718,"index":25,"lemma":"banerjee","originalText":"Banerjee","pos":"NN","segment_span":[11,35],"word":"Banerjee"},{"ArgType":null,"after":" ","before":" ","characterOffsetBegin":719,"characterOffsetEnd":722,"index":26,"lemma":"and","originalText":"and","pos":"CC","segment_span":[11,35],"word":"and"},{"ArgType":null,"after":"","before":" ","characterOffsetBegin":723,"characterOffsetEnd":728,"index":27,"lemma":"Lavie","originalText":"Lavie","pos":"NNP","segment_span":[11,35],"word":"Lavie"},{"ArgType":null,"after":" ","before":"","characterOffsetBegin":728,"characterOffsetEnd":729,"index":28,"lemma":",","originalText":",","pos":",","segment_span":[11,35],"word":","},{"ArgType":null,"after":"","before":" ","characterOffsetBegin":730,"characterOffsetEnd":734,"index":29,"lemma":"2005","originalText":"2005","pos":"CD","segment_span":[11,35],"word":"2005"},{"ArgType":null,"after":" ","before":"","characterOffsetBegin":734,"characterOffsetEnd":735,"index":30,"lemma":"-rrb-","originalText":")","pos":"-RRB-","segment_span":[11,35],"word":")"},{"ArgType":null,"after":" ","before":" ","characterOffsetBegin":736,"characterOffsetEnd":739,"index":31,"lemma":"and","originalText":"and","pos":"CC","segment_span":[11,35],"word":"and"},{"ArgType":null,"after":" ","before":" ","characterOffsetBegin":740,"characterOffsetEnd":742,"index":32,"lemma":"be","originalText":"is","pos":"VBZ","segment_span":[11,35],"word":"is"},{"ArgType":null,"after":" ","before":" ","characterOffsetBegin":743,"characterOffsetEnd":750,"index":33,"lemma":"simpler","originalText":"simpler","pos":"JJR","segment_span":[11,35],"word":"simpler"},{"ArgType":null,"after":" ","before":" ","characterOffsetBegin":751,"characterOffsetEnd":753,"index":34,"lemma":"to","originalText":"to","pos":"TO","segment_span":[11,35],"word":"to"},{"ArgType":null,"after":"","before":" ","characterOffsetBegin":754,"characterOffsetEnd":761,"index":35,"lemma":"measure","originalText":"measure","pos":"VB","segment_span":[11,35],"word":"measure"},{"ArgType":null,"after":"","before":"","characterOffsetBegin":761,"characterOffsetEnd":762,"index":36,"lemma":".","originalText":".","pos":".","word":"."}],[{"ArgType":"subj","after":" ","before":" ","characterOffsetBegin":479,"characterOffsetEnd":481,"index":1,"lemma":"we","originalText":"We","pos":"PRP","segment_span":[0,15],"word":"We"},{"ArgType":"verb","after":" ","before":" ","characterOffsetBegin":482,"characterOffsetEnd":485,"index":2,"is_root":true,"lemma":"use","originalText":"use","pos":"VBP","segment_span":[0,15],"tense":"P","word":"use"},{"ArgType":null,"after":" ","before":" ","characterOffsetBegin":486,"characterOffsetEnd":487,"index":3,"lemma":"a","originalText":"a","pos":"DT","segment_span":[0,15],"word":"a"},{"ArgType":null,"after":" ","before":" ","characterOffsetBegin":488,"characterOffsetEnd":498,"index":4,"lemma":"reordering","originalText":"reordering","pos":"NN","segment_span":[0,15],"word":"reordering"},{"ArgType":"dobj","after":" ","before":" ","characterOffsetBegin":499,"characterOffsetEnd":504,"index":5,"lemma":"score","originalText":"score","pos":"NN","segment_span":[0,15],"word":"score"},{"ArgType":null,"after":" ","before":" ","characterOffsetBegin":505,"characterOffsetEnd":510,"index":6,"lemma":"base","originalText":"based","pos":"VBN","segment_span":[0,15],"word":"based"},{"ArgType":null,"after":" ","before":" ","characterOffsetBegin":511,"characterOffsetEnd":513,"index":7,"lemma":"on","originalText":"on","pos":"IN","segment_span":[0,15],"word":"on"},{"ArgType":null,"after":" ","before":" ","characterOffsetBegin":514,"characterOffsetEnd":517,"index":8,"lemma":"the","originalText":"the","pos":"DT","segment_span":[0,15],"word":"the"},{"ArgType":null,"after":" ","before":" ","characterOffsetBegin":518,"characterOffsetEnd":528,"index":9,"lemma":"reordering","originalText":"reordering","pos":"NN","segment_span":[0,15],"word":"reordering"},{"ArgType":null,"after":" ","before":" ","characterOffsetBegin":529,"characterOffsetEnd":536,"index":10,"lemma":"penalty","originalText":"penalty","pos":"NN","segment_span":[0,15],"word":"penalty"},{"ArgType":null,"after":" ","before":" ","characterOffsetBegin":537,"characterOffsetEnd":541,"index":11,"lemma":"from","originalText":"from","pos":"IN","segment_span":[0,15],"word":"from"},{"ArgType":null,"after":" ","before":" ","characterOffsetBegin":542,"characterOffsetEnd":545,"index":12,"lemma":"the","originalText":"the","pos":"DT","segment_span":[0,15],"word":"the"},{"ArgType":"dobj","after":" ","before":" ","characterOffsetBegin":546,"characterOffsetEnd":552,"index":13,"lemma":"meteor","originalText":"METEOR","pos":"NN","segment_span":[0,15],"word":"METEOR"},{"ArgType":null,"after":" ","before":" ","characterOffsetBegin":553,"characterOffsetEnd":560,"index":14,"lemma":"score","originalText":"scoring","pos":"VBG","segment_span":[0,15],"word":"scoring"},{"ArgType":"dobj","after":"","before":" ","characterOffsetBegin":561,"characterOffsetEnd":567,"index":15,"lemma":"metric","originalText":"metric","pos":"JJ","segment_span":[0,15],"word":"metric"},{"ArgType":null,"after":" ","before":"","characterOffsetBegin":567,"characterOffsetEnd":568,"index":16,"lemma":".","originalText":".","pos":".","word":"."}],[{"ArgType":null,"after":" ","before":" ","characterOffsetBegin":307,"characterOffsetEnd":309,"index":1,"lemma":"in","originalText":"In","pos":"IN","segment_span":[0,26],"word":"In"},{"ArgType":null,"after":" ","before":" ","characterOffsetBegin":310,"characterOffsetEnd":313,"index":2,"lemma":"our","originalText":"our","pos":"PRP$","segment_span":[0,26],"word":"our"},{"ArgType":null,"after":" ","before":" ","characterOffsetBegin":314,"characterOffsetEnd":325,"index":3,"lemma":"experiment","originalText":"experiments","pos":"NNS","segment_span":[0,26],"word":"experiments"},{"ArgType":"subj","after":" ","before":" ","characterOffsetBegin":326,"characterOffsetEnd":328,"index":4,"lemma":"we","originalText":"we","pos":"PRP","segment_span":[0,26],"word":"we"},{"ArgType":"verb","after":" ","before":" ","characterOffsetBegin":329,"characterOffsetEnd":333,"index":5,"is_root":true,"lemma":"work","originalText":"work","pos":"VBP","segment_span":[0,26],"tense":"P","word":"work"},{"ArgType":null,"after":" ","before":" ","characterOffsetBegin":334,"characterOffsetEnd":338,"index":6,"lemma":"with","originalText":"with","pos":"IN","segment_span":[0,26],"word":"with"},{"ArgType":null,"after":" ","before":" ","characterOffsetBegin":339,"characterOffsetEnd":340,"index":7,"lemma":"a","originalText":"a","pos":"DT","segment_span":[0,26],"word":"a"},{"ArgType":null,"after":" ","before":" ","characterOffsetBegin":341,"characterOffsetEnd":344,"index":8,"lemma":"set","originalText":"set","pos":"NN","segment_span":[0,26],"word":"set"},{"ArgType":null,"after":" ","before":" ","characterOffsetBegin":345,"characterOffsetEnd":347,"index":9,"lemma":"of","originalText":"of","pos":"IN","segment_span":[0,26],"word":"of"},{"ArgType":null,"after":" ","before":" ","characterOffsetBegin":348,"characterOffsetEnd":363,"index":10,"lemma":"englishjapanese","originalText":"EnglishJapanese","pos":"JJ","segment_span":[0,26],"word":"EnglishJapanese"},{"ArgType":null,"after":" ","before":" ","characterOffsetBegin":364,"characterOffsetEnd":374,"index":11,"lemma":"reordering","originalText":"reordering","pos":"NN","segment_span":[0,26],"word":"reordering"},{"ArgType":null,"after":" ","before":" ","characterOffsetBegin":375,"characterOffsetEnd":381,"index":12,"lemma":"rules1","originalText":"rules1","pos":"NN","segment_span":[0,26],"word":"rules1"},{"ArgType":null,"after":" ","before":" ","characterOffsetBegin":382,"characterOffsetEnd":385,"index":13,"lemma":"and","originalText":"and","pos":"CC","segment_span":[0,26],"word":"and"},{"ArgType":null,"after":" ","before":" ","characterOffsetBegin":386,"characterOffsetEnd":390,"index":14,"lemma":"gold","originalText":"gold","pos":"NN","segment_span":[0,26],"word":"gold"},{"ArgType":null,"after":" ","before":" ","characterOffsetBegin":391,"characterOffsetEnd":402,"index":15,"lemma":"reordering","originalText":"reorderings","pos":"NNS","segment_span":[0,26],"word":"reorderings"},{"ArgType":null,"after":" ","before":" ","characterOffsetBegin":403,"characterOffsetEnd":408,"index":16,"lemma":"base","originalText":"based","pos":"VBN","segment_span":[0,26],"word":"based"},{"ArgType":null,"after":" ","before":" ","characterOffsetBegin":409,"characterOffsetEnd":411,"index":17,"lemma":"on","originalText":"on","pos":"IN","segment_span":[0,26],"word":"on"},{"ArgType":null,"after":" ","before":" ","characterOffsetBegin":412,"characterOffsetEnd":417,"index":18,"lemma":"human","originalText":"human","pos":"JJ","segment_span":[0,26],"word":"human"},{"ArgType":null,"after":" ","before":" ","characterOffsetBegin":418,"characterOffsetEnd":427,"index":19,"lemma":"generate","originalText":"generated","pos":"VBN","segment_span":[0,26],"word":"generated"},{"ArgType":null,"after":" ","before":" ","characterOffsetBegin":428,"characterOffsetEnd":435,"index":20,"lemma":"correct","originalText":"correct","pos":"JJ","segment_span":[0,26],"word":"correct"},{"ArgType":null,"after":" ","before":" ","characterOffsetBegin":436,"characterOffsetEnd":446,"index":21,"lemma":"reordering","originalText":"reordering","pos":"NN","segment_span":[0,26],"word":"reordering"},{"ArgType":null,"after":" ","before":" ","characterOffsetBegin":447,"characterOffsetEnd":449,"index":22,"lemma":"of","originalText":"of","pos":"IN","segment_span":[0,26],"word":"of"},{"ArgType":null,"after":" ","before":" ","characterOffsetBegin":450,"characterOffsetEnd":452,"index":23,"lemma":"a","originalText":"an","pos":"DT","segment_span":[0,26],"word":"an"},{"ArgType":null,"after":" ","before":" ","characterOffsetBegin":453,"characterOffsetEnd":460,"index":24,"lemma":"align","originalText":"aligned","pos":"VBN","segment_span":[0,26],"word":"aligned"},{"ArgType":null,"after":" ","before":" ","characterOffsetBegin":461,"characterOffsetEnd":467,"index":25,"lemma":"target","originalText":"target","pos":"NN","segment_span":[0,26],"word":"target"},{"ArgType":null,"after":"","before":" ","characterOffsetBegin":468,"characterOffsetEnd":477,"index":26,"lemma":"sentence","originalText":"sentences","pos":"NNS","segment_span":[0,26],"word":"sentences"},{"ArgType":null,"after":" ","before":"","characterOffsetBegin":477,"characterOffsetEnd":478,"index":27,"lemma":".","originalText":".","pos":".","word":"."}]]</t>
  </si>
  <si>
    <t>For all experiments reported in this section we used the syntactic dependency parser MaltParser v1 .3 ( Nivre 2003 , 2008 ; KÃƒÂ¼bler , McDonald , and Nivre 2009 ) , a transition-based parser with an input buffer and a stack , which uses SVM classifiers</t>
  </si>
  <si>
    <t>External_4979</t>
  </si>
  <si>
    <t>parsing indian languages with maltparser</t>
  </si>
  <si>
    <t>Statistics about this split ( after conversion to the CATiB dependency format ) are given in Table 1 . For all experiments reported in this section we used the syntactic dependency parser MaltParser v1 .3 ( Nivre 2003 , 2008 ; KÃƒÂ¼bler , McDonald , and Nivre 2009 ) , a transition-based parser with an input buffer and a stack , which uses SVM classifiers 10 We use the term `` dev set '' to denote a non-blind test set , used for model development ( feature selection and feature engineering ) .</t>
  </si>
  <si>
    <t>[149,159]</t>
  </si>
  <si>
    <t>[[{"ArgType":null,"after":" ","before":" ","characterOffsetBegin":626,"characterOffsetEnd":629,"index":1,"lemma":"for","originalText":"For","pos":"IN","segment_span":[0,42],"word":"For"},{"ArgType":null,"after":" ","before":" ","characterOffsetBegin":630,"characterOffsetEnd":633,"index":2,"lemma":"all","originalText":"all","pos":"DT","segment_span":[0,42],"word":"all"},{"ArgType":null,"after":" ","before":" ","characterOffsetBegin":634,"characterOffsetEnd":645,"index":3,"lemma":"experiment","originalText":"experiments","pos":"NNS","segment_span":[0,42],"word":"experiments"},{"ArgType":null,"after":" ","before":" ","characterOffsetBegin":646,"characterOffsetEnd":654,"index":4,"lemma":"report","originalText":"reported","pos":"VBN","segment_span":[0,42],"word":"reported"},{"ArgType":null,"after":" ","before":" ","characterOffsetBegin":655,"characterOffsetEnd":657,"index":5,"lemma":"in","originalText":"in","pos":"IN","segment_span":[0,42],"word":"in"},{"ArgType":null,"after":" ","before":" ","characterOffsetBegin":658,"characterOffsetEnd":662,"index":6,"lemma":"this","originalText":"this","pos":"DT","segment_span":[0,42],"word":"this"},{"ArgType":null,"after":" ","before":" ","characterOffsetBegin":663,"characterOffsetEnd":670,"index":7,"lemma":"section","originalText":"section","pos":"NN","segment_span":[0,42],"word":"section"},{"ArgType":"subj","after":" ","before":" ","characterOffsetBegin":671,"characterOffsetEnd":673,"index":8,"lemma":"we","originalText":"we","pos":"PRP","segment_span":[0,42],"word":"we"},{"ArgType":"verb","after":" ","before":" ","characterOffsetBegin":674,"characterOffsetEnd":678,"index":9,"is_root":true,"lemma":"use","originalText":"used","pos":"VBD","segment_span":[0,42],"tense":"D","word":"used"},{"ArgType":null,"after":" ","before":" ","characterOffsetBegin":679,"characterOffsetEnd":682,"index":10,"lemma":"the","originalText":"the","pos":"DT","segment_span":[0,42],"word":"the"},{"ArgType":null,"after":" ","before":" ","characterOffsetBegin":683,"characterOffsetEnd":692,"index":11,"lemma":"syntactic","originalText":"syntactic","pos":"JJ","segment_span":[0,42],"word":"syntactic"},{"ArgType":null,"after":" ","before":" ","characterOffsetBegin":693,"characterOffsetEnd":703,"index":12,"lemma":"dependency","originalText":"dependency","pos":"NN","segment_span":[0,42],"word":"dependency"},{"ArgType":null,"after":" ","before":" ","characterOffsetBegin":704,"characterOffsetEnd":710,"index":13,"lemma":"parser","originalText":"parser","pos":"NN","segment_span":[0,42],"word":"parser"},{"ArgType":null,"after":" ","before":" ","characterOffsetBegin":711,"characterOffsetEnd":721,"index":14,"lemma":"maltparser","originalText":"MaltParser","pos":"NN","segment_span":[0,42],"word":"MaltParser"},{"ArgType":null,"after":"","before":" ","characterOffsetBegin":722,"characterOffsetEnd":724,"index":15,"lemma":"v1","originalText":"v1","pos":"NN","segment_span":[0,42],"word":"v1"},{"ArgType":"dobj","after":" ","before":"","characterOffsetBegin":724,"characterOffsetEnd":726,"index":16,"lemma":".3","originalText":".3","pos":"NN","segment_span":[0,42],"word":".3"},{"ArgType":null,"after":"","before":" ","characterOffsetBegin":727,"characterOffsetEnd":728,"index":17,"lemma":"-lrb-","originalText":"(","pos":"-LRB-","segment_span":[0,42],"word":"("},{"ArgType":null,"after":" ","before":"","characterOffsetBegin":728,"characterOffsetEnd":733,"index":18,"lemma":"nivre","originalText":"Nivre","pos":"JJ","segment_span":[0,42],"word":"Nivre"},{"ArgType":null,"after":"","before":" ","characterOffsetBegin":734,"characterOffsetEnd":738,"index":19,"lemma":"2003","originalText":"2003","pos":"CD","segment_span":[0,42],"word":"2003"},{"ArgType":null,"after":" ","before":"","characterOffsetBegin":738,"characterOffsetEnd":739,"index":20,"lemma":",","originalText":",","pos":",","segment_span":[0,42],"word":","},{"ArgType":null,"after":"","before":" ","characterOffsetBegin":740,"characterOffsetEnd":744,"index":21,"lemma":"2008","originalText":"2008","pos":"CD","segment_span":[0,42],"word":"2008"},{"ArgType":null,"after":" ","before":"","characterOffsetBegin":744,"characterOffsetEnd":745,"index":22,"lemma":";","originalText":";","pos":":","segment_span":[0,42],"word":";"},{"ArgType":null,"after":"","before":" ","characterOffsetBegin":746,"characterOffsetEnd":752,"index":23,"lemma":"KÃƒÂ¼bler","originalText":"KÃƒÂ¼bler","pos":"NNP","segment_span":[0,42],"word":"KÃƒÂ¼bler"},{"ArgType":null,"after":" ","before":"","characterOffsetBegin":752,"characterOffsetEnd":753,"index":24,"lemma":",","originalText":",","pos":",","segment_span":[0,42],"word":","},{"ArgType":null,"after":"","before":" ","characterOffsetBegin":754,"characterOffsetEnd":762,"index":25,"lemma":"McDonald","originalText":"McDonald","pos":"NNP","segment_span":[0,42],"word":"McDonald"},{"ArgType":null,"after":" ","before":"","characterOffsetBegin":762,"characterOffsetEnd":763,"index":26,"lemma":",","originalText":",","pos":",","segment_span":[0,42],"word":","},{"ArgType":null,"after":" ","before":" ","characterOffsetBegin":764,"characterOffsetEnd":767,"index":27,"lemma":"and","originalText":"and","pos":"CC","segment_span":[0,42],"word":"and"},{"ArgType":null,"after":" ","before":" ","characterOffsetBegin":768,"characterOffsetEnd":773,"index":28,"lemma":"Nivre","originalText":"Nivre","pos":"NNP","segment_span":[0,42],"word":"Nivre"},{"ArgType":null,"after":"","before":" ","characterOffsetBegin":774,"characterOffsetEnd":778,"index":29,"lemma":"2009","originalText":"2009","pos":"CD","segment_span":[0,42],"word":"2009"},{"ArgType":null,"after":"","before":"","characterOffsetBegin":778,"characterOffsetEnd":779,"index":30,"lemma":"-rrb-","originalText":")","pos":"-RRB-","segment_span":[0,42],"word":")"},{"ArgType":null,"after":" ","before":"","characterOffsetBegin":779,"characterOffsetEnd":780,"index":31,"lemma":",","originalText":",","pos":",","segment_span":[0,42],"word":","},{"ArgType":null,"after":" ","before":" ","characterOffsetBegin":781,"characterOffsetEnd":782,"index":32,"lemma":"a","originalText":"a","pos":"DT","segment_span":[0,42],"word":"a"},{"ArgType":null,"after":" ","before":" ","characterOffsetBegin":783,"characterOffsetEnd":799,"index":33,"lemma":"transition-based","originalText":"transition-based","pos":"JJ","segment_span":[0,42],"word":"transition-based"},{"ArgType":null,"after":" ","before":" ","characterOffsetBegin":800,"characterOffsetEnd":806,"index":34,"lemma":"parser","originalText":"parser","pos":"NN","segment_span":[0,42],"word":"parser"},{"ArgType":null,"after":" ","before":" ","characterOffsetBegin":807,"characterOffsetEnd":811,"index":35,"lemma":"with","originalText":"with","pos":"IN","segment_span":[0,42],"word":"with"},{"ArgType":null,"after":" ","before":" ","characterOffsetBegin":812,"characterOffsetEnd":814,"index":36,"lemma":"a","originalText":"an","pos":"DT","segment_span":[0,42],"word":"an"},{"ArgType":null,"after":" ","before":" ","characterOffsetBegin":815,"characterOffsetEnd":820,"index":37,"lemma":"input","originalText":"input","pos":"NN","segment_span":[0,42],"word":"input"},{"ArgType":null,"after":" ","before":" ","characterOffsetBegin":821,"characterOffsetEnd":827,"index":38,"lemma":"buffer","originalText":"buffer","pos":"NN","segment_span":[0,42],"word":"buffer"},{"ArgType":null,"after":" ","before":" ","characterOffsetBegin":828,"characterOffsetEnd":831,"index":39,"lemma":"and","originalText":"and","pos":"CC","segment_span":[0,42],"word":"and"},{"ArgType":null,"after":" ","before":" ","characterOffsetBegin":832,"characterOffsetEnd":833,"index":40,"lemma":"a","originalText":"a","pos":"DT","segment_span":[0,42],"word":"a"},{"ArgType":null,"after":"","before":" ","characterOffsetBegin":834,"characterOffsetEnd":839,"index":41,"lemma":"stack","originalText":"stack","pos":"VBP","segment_span":[0,42],"word":"stack"},{"ArgType":null,"after":" ","before":"","characterOffsetBegin":839,"characterOffsetEnd":840,"index":42,"lemma":",","originalText":",","pos":",","segment_span":[0,42],"word":","},{"ArgType":"subj","after":" ","before":" ","characterOffsetBegin":841,"characterOffsetEnd":846,"index":43,"lemma":"which","originalText":"which","pos":"WDT","segment_span":[42,46],"word":"which"},{"ArgType":null,"after":" ","before":" ","characterOffsetBegin":847,"characterOffsetEnd":851,"index":44,"is_root":true,"lemma":"use","originalText":"uses","pos":"VBZ","segment_span":[42,46],"tense":"Z","word":"uses"},{"ArgType":null,"after":" ","before":" ","characterOffsetBegin":852,"characterOffsetEnd":855,"index":45,"lemma":"svm","originalText":"SVM","pos":"NN","segment_span":[42,46],"word":"SVM"},{"ArgType":"dobj","after":"\u0000\u0000\u0000\u0000\u0000","before":" ","characterOffsetBegin":856,"characterOffsetEnd":867,"index":46,"lemma":"classifier","originalText":"classifiers","pos":"NNS","segment_span":[42,46],"word":"classifiers"}],[{"ArgType":null,"after":" ","before":" ","characterOffsetBegin":526,"characterOffsetEnd":536,"index":1,"lemma":"statistics","originalText":"Statistics","pos":"NNS","segment_span":[0,18],"word":"Statistics"},{"ArgType":null,"after":" ","before":" ","characterOffsetBegin":537,"characterOffsetEnd":542,"index":2,"lemma":"about","originalText":"about","pos":"IN","segment_span":[0,18],"word":"about"},{"ArgType":null,"after":" ","before":" ","characterOffsetBegin":543,"characterOffsetEnd":547,"index":3,"lemma":"this","originalText":"this","pos":"DT","segment_span":[0,18],"word":"this"},{"ArgType":null,"after":" ","before":" ","characterOffsetBegin":548,"characterOffsetEnd":553,"index":4,"lemma":"split","originalText":"split","pos":"NN","segment_span":[0,18],"word":"split"},{"ArgType":null,"after":"","before":" ","characterOffsetBegin":554,"characterOffsetEnd":555,"index":5,"lemma":"-lrb-","originalText":"(","pos":"-LRB-","segment_span":[0,18],"word":"("},{"ArgType":null,"after":" ","before":"","characterOffsetBegin":555,"characterOffsetEnd":560,"index":6,"lemma":"after","originalText":"after","pos":"IN","segment_span":[0,18],"word":"after"},{"ArgType":null,"after":" ","before":" ","characterOffsetBegin":561,"characterOffsetEnd":571,"index":7,"lemma":"conversion","originalText":"conversion","pos":"NN","segment_span":[0,18],"word":"conversion"},{"ArgType":null,"after":" ","before":" ","characterOffsetBegin":572,"characterOffsetEnd":574,"index":8,"lemma":"to","originalText":"to","pos":"TO","segment_span":[0,18],"word":"to"},{"ArgType":null,"after":" ","before":" ","characterOffsetBegin":575,"characterOffsetEnd":578,"index":9,"lemma":"the","originalText":"the","pos":"DT","segment_span":[0,18],"word":"the"},{"ArgType":null,"after":" ","before":" ","characterOffsetBegin":579,"characterOffsetEnd":584,"index":10,"lemma":"catib","originalText":"CATiB","pos":"NN","segment_span":[0,18],"word":"CATiB"},{"ArgType":null,"after":" ","before":" ","characterOffsetBegin":585,"characterOffsetEnd":595,"index":11,"lemma":"dependency","originalText":"dependency","pos":"NN","segment_span":[0,18],"word":"dependency"},{"ArgType":null,"after":"","before":" ","characterOffsetBegin":596,"characterOffsetEnd":602,"index":12,"lemma":"format","originalText":"format","pos":"NN","segment_span":[0,18],"word":"format"},{"ArgType":null,"after":" ","before":"","characterOffsetBegin":602,"characterOffsetEnd":603,"index":13,"lemma":"-rrb-","originalText":")","pos":"-RRB-","segment_span":[0,18],"word":")"},{"ArgType":null,"after":" ","before":" ","characterOffsetBegin":604,"characterOffsetEnd":607,"index":14,"lemma":"be","originalText":"are","pos":"VBP","segment_span":[0,18],"word":"are"},{"ArgType":null,"after":" ","before":" ","characterOffsetBegin":608,"characterOffsetEnd":613,"index":15,"lemma":"give","originalText":"given","pos":"VBN","segment_span":[0,18],"word":"given"},{"ArgType":null,"after":" ","before":" ","characterOffsetBegin":614,"characterOffsetEnd":616,"index":16,"lemma":"in","originalText":"in","pos":"IN","segment_span":[0,18],"word":"in"},{"ArgType":null,"after":" ","before":" ","characterOffsetBegin":617,"characterOffsetEnd":622,"index":17,"lemma":"Table","originalText":"Table","pos":"NNP","segment_span":[0,18],"word":"Table"},{"ArgType":null,"after":"","before":" ","characterOffsetBegin":623,"characterOffsetEnd":624,"index":18,"lemma":"1","originalText":"1","pos":"CD","segment_span":[0,18],"word":"1"},{"ArgType":null,"after":" ","before":"","characterOffsetBegin":624,"characterOffsetEnd":625,"index":19,"lemma":".","originalText":".","pos":".","word":"."}],[{"ArgType":null,"after":" ","before":" ","characterOffsetBegin":381,"characterOffsetEnd":384,"index":1,"lemma":"for","originalText":"For","pos":"IN","segment_span":[0,14],"word":"For"},{"ArgType":null,"after":" ","before":" ","characterOffsetBegin":385,"characterOffsetEnd":388,"index":2,"lemma":"all","originalText":"all","pos":"DT","segment_span":[0,14],"word":"all"},{"ArgType":null,"after":"","before":" ","characterOffsetBegin":389,"characterOffsetEnd":400,"index":3,"lemma":"experiment","originalText":"experiments","pos":"NNS","segment_span":[0,14],"word":"experiments"},{"ArgType":null,"after":" ","before":"","characterOffsetBegin":400,"characterOffsetEnd":401,"index":4,"lemma":",","originalText":",","pos":",","segment_span":[0,14],"word":","},{"ArgType":null,"after":" ","before":" ","characterOffsetBegin":402,"characterOffsetEnd":408,"index":5,"lemma":"unless","originalText":"unless","pos":"IN","segment_span":[4,7],"word":"unless"},{"ArgType":null,"after":" ","before":" ","characterOffsetBegin":409,"characterOffsetEnd":418,"index":6,"is_root":true,"lemma":"specify","originalText":"specified","pos":"VBN","segment_span":[4,7],"tense":"N","word":"specified"},{"ArgType":null,"after":"","before":" ","characterOffsetBegin":419,"characterOffsetEnd":428,"index":7,"lemma":"otherwise","originalText":"otherwise","pos":"RB","segment_span":[4,7],"word":"otherwise"},{"ArgType":null,"after":" ","before":"","characterOffsetBegin":428,"characterOffsetEnd":429,"index":8,"lemma":",","originalText":",","pos":",","segment_span":[0,14],"word":","},{"ArgType":"subj","after":" ","before":" ","characterOffsetBegin":430,"characterOffsetEnd":432,"index":9,"lemma":"we","originalText":"we","pos":"PRP","segment_span":[0,14],"word":"we"},{"ArgType":"verb","after":" ","before":" ","characterOffsetBegin":433,"characterOffsetEnd":437,"index":10,"is_root":true,"lemma":"use","originalText":"used","pos":"VBD","segment_span":[0,14],"tense":"D","word":"used"},{"ArgType":null,"after":" ","before":" ","characterOffsetBegin":438,"characterOffsetEnd":441,"index":11,"lemma":"the","originalText":"the","pos":"DT","segment_span":[0,14],"word":"the"},{"ArgType":null,"after":" ","before":" ","characterOffsetBegin":442,"characterOffsetEnd":445,"index":12,"lemma":"dev","originalText":"dev","pos":"JJ","segment_span":[0,14],"word":"dev"},{"ArgType":"dobj","after":"","before":" ","characterOffsetBegin":446,"characterOffsetEnd":449,"index":13,"lemma":"set","originalText":"set","pos":"NN","segment_span":[0,14],"word":"set"},{"ArgType":null,"after":" ","before":"","characterOffsetBegin":449,"characterOffsetEnd":452,"index":14,"lemma":".10","originalText":".10","pos":"CD","segment_span":[0,14],"word":".10"},{"ArgType":"subj","after":" ","before":" ","characterOffsetBegin":453,"characterOffsetEnd":455,"index":15,"lemma":"we","originalText":"We","pos":"PRP","segment_span":[14,29],"word":"We"},{"ArgType":null,"after":" ","before":" ","characterOffsetBegin":456,"characterOffsetEnd":460,"index":16,"is_root":true,"lemma":"keep","originalText":"kept","pos":"VBD","segment_span":[14,29],"tense":"D","word":"kept"},{"ArgType":null,"after":" ","before":" ","characterOffsetBegin":461,"characterOffsetEnd":464,"index":17,"lemma":"the","originalText":"the","pos":"DT","segment_span":[14,29],"word":"the"},{"ArgType":"dobj","after":" ","before":" ","characterOffsetBegin":465,"characterOffsetEnd":469,"index":18,"lemma":"test","originalText":"test","pos":"NN","segment_span":[14,29],"word":"test"},{"ArgType":null,"after":" ","before":" ","characterOffsetBegin":470,"characterOffsetEnd":476,"index":19,"lemma":"unseen","originalText":"unseen","pos":"JJ","segment_span":[14,29],"word":"unseen"},{"ArgType":null,"after":"","before":" ","characterOffsetBegin":477,"characterOffsetEnd":478,"index":20,"lemma":"-lrb-","originalText":"(","pos":"-LRB-","segment_span":[14,29],"word":"("},{"ArgType":null,"after":"","before":"","characterOffsetBegin":478,"characterOffsetEnd":479,"index":21,"lemma":"``","originalText":"Ã¢Â€Âœ","pos":"``","segment_span":[14,29],"word":"``"},{"ArgType":null,"after":"","before":"","characterOffsetBegin":479,"characterOffsetEnd":484,"index":22,"lemma":"blind","originalText":"blind","pos":"JJ","segment_span":[14,29],"word":"blind"},{"ArgType":null,"after":"","before":"","characterOffsetBegin":484,"characterOffsetEnd":485,"index":23,"lemma":"''","originalText":"Ã¢Â€Â","pos":"''","segment_span":[14,29],"word":"''"},{"ArgType":null,"after":" ","before":"","characterOffsetBegin":485,"characterOffsetEnd":486,"index":24,"lemma":"-rrb-","originalText":")","pos":"-RRB-","segment_span":[14,29],"word":")"},{"ArgType":null,"after":" ","before":" ","characterOffsetBegin":487,"characterOffsetEnd":493,"index":25,"lemma":"during","originalText":"during","pos":"IN","segment_span":[14,29],"word":"during"},{"ArgType":null,"after":" ","before":" ","characterOffsetBegin":494,"characterOffsetEnd":502,"index":26,"lemma":"training","originalText":"training","pos":"NN","segment_span":[14,29],"word":"training"},{"ArgType":null,"after":" ","before":" ","characterOffsetBegin":503,"characterOffsetEnd":506,"index":27,"lemma":"and","originalText":"and","pos":"CC","segment_span":[14,29],"word":"and"},{"ArgType":null,"after":" ","before":" ","characterOffsetBegin":507,"characterOffsetEnd":512,"index":28,"lemma":"model","originalText":"model","pos":"NN","segment_span":[14,29],"word":"model"},{"ArgType":null,"after":"","before":" ","characterOffsetBegin":513,"characterOffsetEnd":524,"index":29,"lemma":"development","originalText":"development","pos":"NN","segment_span":[14,29],"word":"development"},{"ArgType":null,"after":" ","before":"","characterOffsetBegin":524,"characterOffsetEnd":525,"index":30,"lemma":".","originalText":".","pos":".","word":"."}]]</t>
  </si>
  <si>
    <t>We conducted experiments with gold features to assess the potential of these features , and with predicted features , obtained from training a simple maximum likelihood estimation classifier on this resource ( Alkuhlani and Habash 2012 ) .19 The first part of Table 8 shows that the RAT ( rationality ) feature is very relevant ( in gold ) , but suffers from low accuracy ( no gains in machine-predicted input ) .</t>
  </si>
  <si>
    <t>To address this issue , we use a version of the PATB3 training and dev sets manually annotated with functional gender , number , and rationality ( Alkuhlani and Habash 2011 ) .18 This is the first resource providing all three features ( ElixirFm only provides functional number , and to some extent functional gender ) . We conducted experiments with gold features to assess the potential of these features , and with predicted features , obtained from training a simple maximum likelihood estimation classifier on this resource ( Alkuhlani and Habash 2012 ) .19 The first part of Table 8 shows that the RAT ( rationality ) feature is very relevant ( in gold ) , but suffers from low accuracy ( no gains in machine-predicted input ) . The next two parts show the advantages of functional gender and number ( denoted with a FN * prefix ) over their surface-based counterparts .</t>
  </si>
  <si>
    <t>[210,235]</t>
  </si>
  <si>
    <t>[[{"ArgType":"subj","after":" ","before":" ","characterOffsetBegin":476,"characterOffsetEnd":478,"index":1,"lemma":"we","originalText":"We","pos":"PRP","segment_span":[0,6],"word":"We"},{"ArgType":"verb","after":" ","before":" ","characterOffsetBegin":479,"characterOffsetEnd":488,"index":2,"is_root":true,"lemma":"conduct","originalText":"conducted","pos":"VBD","segment_span":[0,6],"tense":"D","word":"conducted"},{"ArgType":"dobj","after":" ","before":" ","characterOffsetBegin":489,"characterOffsetEnd":500,"index":3,"lemma":"experiment","originalText":"experiments","pos":"NNS","segment_span":[0,6],"word":"experiments"},{"ArgType":null,"after":" ","before":" ","characterOffsetBegin":501,"characterOffsetEnd":505,"index":4,"lemma":"with","originalText":"with","pos":"IN","segment_span":[0,6],"word":"with"},{"ArgType":null,"after":" ","before":" ","characterOffsetBegin":506,"characterOffsetEnd":510,"index":5,"lemma":"gold","originalText":"gold","pos":"NN","segment_span":[0,6],"word":"gold"},{"ArgType":null,"after":" ","before":" ","characterOffsetBegin":511,"characterOffsetEnd":519,"index":6,"lemma":"feature","originalText":"features","pos":"NNS","segment_span":[0,6],"word":"features"},{"ArgType":null,"after":" ","before":" ","characterOffsetBegin":520,"characterOffsetEnd":522,"index":7,"lemma":"to","originalText":"to","pos":"TO","segment_span":[6,61],"word":"to"},{"ArgType":null,"after":" ","before":" ","characterOffsetBegin":523,"characterOffsetEnd":529,"index":8,"is_root":true,"lemma":"assess","originalText":"assess","pos":"VB","segment_span":[6,61],"tense":"B","word":"assess"},{"ArgType":null,"after":" ","before":" ","characterOffsetBegin":530,"characterOffsetEnd":533,"index":9,"lemma":"the","originalText":"the","pos":"DT","segment_span":[6,61],"word":"the"},{"ArgType":"dobj","after":" ","before":" ","characterOffsetBegin":534,"characterOffsetEnd":543,"index":10,"lemma":"potential","originalText":"potential","pos":"NN","segment_span":[6,61],"word":"potential"},{"ArgType":null,"after":" ","before":" ","characterOffsetBegin":544,"characterOffsetEnd":546,"index":11,"lemma":"of","originalText":"of","pos":"IN","segment_span":[6,61],"word":"of"},{"ArgType":null,"after":" ","before":" ","characterOffsetBegin":547,"characterOffsetEnd":552,"index":12,"lemma":"these","originalText":"these","pos":"DT","segment_span":[6,61],"word":"these"},{"ArgType":null,"after":"","before":" ","characterOffsetBegin":553,"characterOffsetEnd":561,"index":13,"lemma":"feature","originalText":"features","pos":"NNS","segment_span":[6,61],"word":"features"},{"ArgType":null,"after":" ","before":"","characterOffsetBegin":561,"characterOffsetEnd":562,"index":14,"lemma":",","originalText":",","pos":",","segment_span":[6,61],"word":","},{"ArgType":null,"after":" ","before":" ","characterOffsetBegin":563,"characterOffsetEnd":566,"index":15,"lemma":"and","originalText":"and","pos":"CC","segment_span":[6,61],"word":"and"},{"ArgType":null,"after":" ","before":" ","characterOffsetBegin":567,"characterOffsetEnd":571,"index":16,"lemma":"with","originalText":"with","pos":"IN","segment_span":[6,61],"word":"with"},{"ArgType":null,"after":" ","before":" ","characterOffsetBegin":572,"characterOffsetEnd":581,"index":17,"lemma":"predict","originalText":"predicted","pos":"VBN","segment_span":[6,61],"word":"predicted"},{"ArgType":null,"after":"","before":" ","characterOffsetBegin":582,"characterOffsetEnd":590,"index":18,"lemma":"feature","originalText":"features","pos":"NNS","segment_span":[6,61],"word":"features"},{"ArgType":null,"after":" ","before":"","characterOffsetBegin":590,"characterOffsetEnd":591,"index":19,"lemma":",","originalText":",","pos":",","segment_span":[6,61],"word":","},{"ArgType":null,"after":" ","before":" ","characterOffsetBegin":592,"characterOffsetEnd":600,"index":20,"lemma":"obtain","originalText":"obtained","pos":"VBN","segment_span":[6,61],"word":"obtained"},{"ArgType":null,"after":" ","before":" ","characterOffsetBegin":601,"characterOffsetEnd":605,"index":21,"lemma":"from","originalText":"from","pos":"IN","segment_span":[20,45],"word":"from"},{"ArgType":null,"after":" ","before":" ","characterOffsetBegin":606,"characterOffsetEnd":614,"index":22,"is_root":true,"lemma":"train","originalText":"training","pos":"VBG","segment_span":[20,45],"tense":"G","word":"training"},{"ArgType":null,"after":" ","before":" ","characterOffsetBegin":615,"characterOffsetEnd":616,"index":23,"lemma":"a","originalText":"a","pos":"DT","segment_span":[20,45],"word":"a"},{"ArgType":null,"after":" ","before":" ","characterOffsetBegin":617,"characterOffsetEnd":623,"index":24,"lemma":"simple","originalText":"simple","pos":"JJ","segment_span":[20,45],"word":"simple"},{"ArgType":null,"after":" ","before":" ","characterOffsetBegin":624,"characterOffsetEnd":631,"index":25,"lemma":"maximum","originalText":"maximum","pos":"NN","segment_span":[20,45],"word":"maximum"},{"ArgType":null,"after":" ","before":" ","characterOffsetBegin":632,"characterOffsetEnd":642,"index":26,"lemma":"likelihood","originalText":"likelihood","pos":"NN","segment_span":[20,45],"word":"likelihood"},{"ArgType":null,"after":" ","before":" ","characterOffsetBegin":643,"characterOffsetEnd":653,"index":27,"lemma":"estimation","originalText":"estimation","pos":"NN","segment_span":[20,45],"word":"estimation"},{"ArgType":"dobj","after":" ","before":" ","characterOffsetBegin":654,"characterOffsetEnd":664,"index":28,"lemma":"classifier","originalText":"classifier","pos":"NN","segment_span":[20,45],"word":"classifier"},{"ArgType":null,"after":" ","before":" ","characterOffsetBegin":665,"characterOffsetEnd":667,"index":29,"lemma":"on","originalText":"on","pos":"IN","segment_span":[20,45],"word":"on"},{"ArgType":null,"after":" ","before":" ","characterOffsetBegin":668,"characterOffsetEnd":672,"index":30,"lemma":"this","originalText":"this","pos":"DT","segment_span":[20,45],"word":"this"},{"ArgType":null,"after":" ","before":" ","characterOffsetBegin":673,"characterOffsetEnd":681,"index":31,"lemma":"resource","originalText":"resource","pos":"NN","segment_span":[20,45],"word":"resource"},{"ArgType":null,"after":"","before":" ","characterOffsetBegin":682,"characterOffsetEnd":683,"index":32,"lemma":"-lrb-","originalText":"(","pos":"-LRB-","segment_span":[20,45],"word":"("},{"ArgType":null,"after":" ","before":"","characterOffsetBegin":683,"characterOffsetEnd":692,"index":33,"lemma":"alkuhlani","originalText":"Alkuhlani","pos":"JJ","segment_span":[20,45],"word":"Alkuhlani"},{"ArgType":null,"after":" ","before":" ","characterOffsetBegin":693,"characterOffsetEnd":696,"index":34,"lemma":"and","originalText":"and","pos":"CC","segment_span":[20,45],"word":"and"},{"ArgType":null,"after":" ","before":" ","characterOffsetBegin":697,"characterOffsetEnd":703,"index":35,"lemma":"habash","originalText":"Habash","pos":"JJ","segment_span":[20,45],"word":"Habash"},{"ArgType":null,"after":"","before":" ","characterOffsetBegin":704,"characterOffsetEnd":708,"index":36,"lemma":"2012","originalText":"2012","pos":"CD","segment_span":[20,45],"word":"2012"},{"ArgType":null,"after":"","before":"","characterOffsetBegin":708,"characterOffsetEnd":709,"index":37,"lemma":"-rrb-","originalText":")","pos":"-RRB-","segment_span":[20,45],"word":")"},{"ArgType":null,"after":" ","before":"","characterOffsetBegin":709,"characterOffsetEnd":712,"index":38,"lemma":".19","originalText":".19","pos":"CD","segment_span":[20,45],"word":".19"},{"ArgType":null,"after":" ","before":" ","characterOffsetBegin":713,"characterOffsetEnd":716,"index":39,"lemma":"the","originalText":"The","pos":"DT","segment_span":[20,45],"word":"The"},{"ArgType":null,"after":" ","before":" ","characterOffsetBegin":717,"characterOffsetEnd":722,"index":40,"lemma":"first","originalText":"first","pos":"JJ","segment_span":[20,45],"word":"first"},{"ArgType":"subj","after":" ","before":" ","characterOffsetBegin":723,"characterOffsetEnd":727,"index":41,"lemma":"part","originalText":"part","pos":"NN","segment_span":[20,45],"word":"part"},{"ArgType":null,"after":" ","before":" ","characterOffsetBegin":728,"characterOffsetEnd":730,"index":42,"lemma":"of","originalText":"of","pos":"IN","segment_span":[20,45],"word":"of"},{"ArgType":null,"after":" ","before":" ","characterOffsetBegin":731,"characterOffsetEnd":736,"index":43,"lemma":"Table","originalText":"Table","pos":"NNP","segment_span":[20,45],"word":"Table"},{"ArgType":null,"after":" ","before":" ","characterOffsetBegin":737,"characterOffsetEnd":738,"index":44,"lemma":"8","originalText":"8","pos":"CD","segment_span":[20,45],"word":"8"},{"ArgType":null,"after":" ","before":" ","characterOffsetBegin":739,"characterOffsetEnd":744,"index":45,"lemma":"show","originalText":"shows","pos":"NNS","segment_span":[20,45],"word":"shows"},{"ArgType":null,"after":" ","before":" ","characterOffsetBegin":745,"characterOffsetEnd":749,"index":46,"lemma":"that","originalText":"that","pos":"IN","segment_span":[45,59],"word":"that"},{"ArgType":null,"after":" ","before":" ","characterOffsetBegin":750,"characterOffsetEnd":753,"index":47,"lemma":"the","originalText":"the","pos":"DT","segment_span":[45,59],"word":"the"},{"ArgType":null,"after":" ","before":" ","characterOffsetBegin":754,"characterOffsetEnd":757,"index":48,"lemma":"rat","originalText":"RAT","pos":"NN","segment_span":[45,59],"word":"RAT"},{"ArgType":null,"after":"","before":" ","characterOffsetBegin":758,"characterOffsetEnd":759,"index":49,"lemma":"-lrb-","originalText":"(","pos":"-LRB-","segment_span":[45,59],"word":"("},{"ArgType":null,"after":"","before":"","characterOffsetBegin":759,"characterOffsetEnd":770,"index":50,"lemma":"rationality","originalText":"rationality","pos":"NN","segment_span":[45,59],"word":"rationality"},{"ArgType":null,"after":" ","before":"","characterOffsetBegin":770,"characterOffsetEnd":771,"index":51,"lemma":"-rrb-","originalText":")","pos":"-RRB-","segment_span":[45,59],"word":")"},{"ArgType":"subj","after":" ","before":" ","characterOffsetBegin":772,"characterOffsetEnd":779,"index":52,"lemma":"feature","originalText":"feature","pos":"NN","segment_span":[45,59],"word":"feature"},{"ArgType":null,"after":" ","before":" ","characterOffsetBegin":780,"characterOffsetEnd":782,"index":53,"lemma":"be","originalText":"is","pos":"VBZ","segment_span":[45,59],"word":"is"},{"ArgType":null,"after":" ","before":" ","characterOffsetBegin":783,"characterOffsetEnd":787,"index":54,"lemma":"very","originalText":"very","pos":"RB","segment_span":[45,59],"word":"very"},{"ArgType":null,"after":" ","before":" ","characterOffsetBegin":788,"characterOffsetEnd":796,"index":55,"lemma":"relevant","originalText":"relevant","pos":"JJ","segment_span":[45,59],"word":"relevant"},{"ArgType":null,"after":"","before":" ","characterOffsetBegin":797,"characterOffsetEnd":798,"index":56,"lemma":"-lrb-","originalText":"(","pos":"-LRB-","segment_span":[45,59],"word":"("},{"ArgType":null,"after":" ","before":"","characterOffsetBegin":798,"characterOffsetEnd":800,"index":57,"lemma":"in","originalText":"in","pos":"IN","segment_span":[45,59],"word":"in"},{"ArgType":null,"after":"","before":" ","characterOffsetBegin":801,"characterOffsetEnd":805,"index":58,"lemma":"gold","originalText":"gold","pos":"NN","segment_span":[45,59],"word":"gold"},{"ArgType":null,"after":"","before":"","characterOffsetBegin":805,"characterOffsetEnd":806,"index":59,"lemma":"-rrb-","originalText":")","pos":"-RRB-","segment_span":[45,59],"word":")"},{"ArgType":null,"after":" ","before":"","characterOffsetBegin":806,"characterOffsetEnd":807,"index":60,"lemma":",","originalText":",","pos":",","segment_span":[6,61],"word":","},{"ArgType":null,"after":" ","before":" ","characterOffsetBegin":808,"characterOffsetEnd":811,"index":61,"lemma":"but","originalText":"but","pos":"CC","segment_span":[6,61],"word":"but"},{"ArgType":null,"after":" ","before":" ","characterOffsetBegin":812,"characterOffsetEnd":819,"index":62,"is_root":true,"lemma":"suffer","originalText":"suffers","pos":"VBZ","segment_span":[61,72],"tense":"Z","word":"suffers"},{"ArgType":null,"after":" ","before":" ","characterOffsetBegin":820,"characterOffsetEnd":824,"index":63,"lemma":"from","originalText":"from","pos":"IN","segment_span":[61,72],"word":"from"},{"ArgType":null,"after":" ","before":" ","characterOffsetBegin":825,"characterOffsetEnd":828,"index":64,"lemma":"low","originalText":"low","pos":"JJ","segment_span":[61,72],"word":"low"},{"ArgType":null,"after":" ","before":" ","characterOffsetBegin":829,"characterOffsetEnd":837,"index":65,"lemma":"accuracy","originalText":"accuracy","pos":"NN","segment_span":[61,72],"word":"accuracy"},{"ArgType":null,"after":"","before":" ","characterOffsetBegin":838,"characterOffsetEnd":839,"index":66,"lemma":"-lrb-","originalText":"(","pos":"-LRB-","segment_span":[61,72],"word":"("},{"ArgType":null,"after":" ","before":"","characterOffsetBegin":839,"characterOffsetEnd":841,"index":67,"lemma":"no","originalText":"no","pos":"DT","segment_span":[61,72],"word":"no"},{"ArgType":null,"after":" ","before":" ","characterOffsetBegin":842,"characterOffsetEnd":847,"index":68,"lemma":"gain","originalText":"gains","pos":"NNS","segment_span":[61,72],"word":"gains"},{"ArgType":null,"after":" ","before":" ","characterOffsetBegin":848,"characterOffsetEnd":850,"index":69,"lemma":"in","originalText":"in","pos":"IN","segment_span":[61,72],"word":"in"},{"ArgType":null,"after":" ","before":" ","characterOffsetBegin":851,"characterOffsetEnd":868,"index":70,"lemma":"machine-predicted","originalText":"machine-predicted","pos":"JJ","segment_span":[61,72],"word":"machine-predicted"},{"ArgType":null,"after":"","before":" ","characterOffsetBegin":869,"characterOffsetEnd":874,"index":71,"lemma":"input","originalText":"input","pos":"NN","segment_span":[61,72],"word":"input"},{"ArgType":null,"after":"","before":"","characterOffsetBegin":874,"characterOffsetEnd":875,"index":72,"lemma":"-rrb-","originalText":")","pos":"-RRB-","segment_span":[61,72],"word":")"},{"ArgType":null,"after":" ","before":"","characterOffsetBegin":875,"characterOffsetEnd":876,"index":73,"lemma":".","originalText":".","pos":".","word":"."}],[{"ArgType":null,"after":" ","before":" ","characterOffsetBegin":165,"characterOffsetEnd":167,"index":1,"lemma":"to","originalText":"To","pos":"TO","segment_span":[0,4],"word":"To"},{"ArgType":null,"after":" ","before":" ","characterOffsetBegin":168,"characterOffsetEnd":175,"index":2,"is_root":true,"lemma":"address","originalText":"address","pos":"VB","segment_span":[0,4],"tense":"B","word":"address"},{"ArgType":null,"after":" ","before":" ","characterOffsetBegin":176,"characterOffsetEnd":180,"index":3,"lemma":"this","originalText":"this","pos":"DT","segment_span":[0,4],"word":"this"},{"ArgType":"dobj","after":"","before":" ","characterOffsetBegin":181,"characterOffsetEnd":186,"index":4,"lemma":"issue","originalText":"issue","pos":"NN","segment_span":[0,4],"word":"issue"},{"ArgType":null,"after":" ","before":"","characterOffsetBegin":186,"characterOffsetEnd":187,"index":5,"lemma":",","originalText":",","pos":",","segment_span":[4,32],"word":","},{"ArgType":"subj","after":" ","before":" ","characterOffsetBegin":188,"characterOffsetEnd":190,"index":6,"lemma":"we","originalText":"we","pos":"PRP","segment_span":[4,32],"word":"we"},{"ArgType":"verb","after":" ","before":" ","characterOffsetBegin":191,"characterOffsetEnd":194,"index":7,"is_root":true,"lemma":"use","originalText":"use","pos":"VBP","segment_span":[4,32],"tense":"P","word":"use"},{"ArgType":null,"after":" ","before":" ","characterOffsetBegin":195,"characterOffsetEnd":196,"index":8,"lemma":"a","originalText":"a","pos":"DT","segment_span":[4,32],"word":"a"},{"ArgType":"dobj","after":" ","before":" ","characterOffsetBegin":197,"characterOffsetEnd":204,"index":9,"lemma":"version","originalText":"version","pos":"NN","segment_span":[4,32],"word":"version"},{"ArgType":null,"after":" ","before":" ","characterOffsetBegin":205,"characterOffsetEnd":207,"index":10,"lemma":"of","originalText":"of","pos":"IN","segment_span":[4,32],"word":"of"},{"ArgType":null,"after":" ","before":" ","characterOffsetBegin":208,"characterOffsetEnd":211,"index":11,"lemma":"the","originalText":"the","pos":"DT","segment_span":[4,32],"word":"the"},{"ArgType":null,"after":" ","before":" ","characterOffsetBegin":212,"characterOffsetEnd":217,"index":12,"lemma":"patb3","originalText":"PATB3","pos":"NN","segment_span":[4,32],"word":"PATB3"},{"ArgType":null,"after":" ","before":" ","characterOffsetBegin":218,"characterOffsetEnd":226,"index":13,"lemma":"training","originalText":"training","pos":"NN","segment_span":[4,32],"word":"training"},{"ArgType":null,"after":" ","before":" ","characterOffsetBegin":227,"characterOffsetEnd":230,"index":14,"lemma":"and","originalText":"and","pos":"CC","segment_span":[4,32],"word":"and"},{"ArgType":null,"after":" ","before":" ","characterOffsetBegin":231,"characterOffsetEnd":234,"index":15,"lemma":"dev","originalText":"dev","pos":"NN","segment_span":[4,32],"word":"dev"},{"ArgType":null,"after":" ","before":" ","characterOffsetBegin":235,"characterOffsetEnd":239,"index":16,"lemma":"set","originalText":"sets","pos":"NNS","segment_span":[4,32],"word":"sets"},{"ArgType":null,"after":" ","before":" ","characterOffsetBegin":240,"characterOffsetEnd":248,"index":17,"lemma":"manually","originalText":"manually","pos":"RB","segment_span":[4,32],"word":"manually"},{"ArgType":null,"after":" ","before":" ","characterOffsetBegin":249,"characterOffsetEnd":258,"index":18,"lemma":"annotated","originalText":"annotated","pos":"JJ","segment_span":[4,32],"word":"annotated"},{"ArgType":null,"after":" ","before":" ","characterOffsetBegin":259,"characterOffsetEnd":263,"index":19,"lemma":"with","originalText":"with","pos":"IN","segment_span":[4,32],"word":"with"},{"ArgType":null,"after":" ","before":" ","characterOffsetBegin":264,"characterOffsetEnd":274,"index":20,"lemma":"functional","originalText":"functional","pos":"JJ","segment_span":[4,32],"word":"functional"},{"ArgType":null,"after":"","before":" ","characterOffsetBegin":275,"characterOffsetEnd":281,"index":21,"lemma":"gender","originalText":"gender","pos":"NN","segment_span":[4,32],"word":"gender"},{"ArgType":null,"after":" ","before":"","characterOffsetBegin":281,"characterOffsetEnd":282,"index":22,"lemma":",","originalText":",","pos":",","segment_span":[4,32],"word":","},{"ArgType":null,"after":"","before":" ","characterOffsetBegin":283,"characterOffsetEnd":289,"index":23,"lemma":"number","originalText":"number","pos":"NN","segment_span":[4,32],"word":"number"},{"ArgType":null,"after":" ","before":"","characterOffsetBegin":289,"characterOffsetEnd":290,"index":24,"lemma":",","originalText":",","pos":",","segment_span":[4,32],"word":","},{"ArgType":null,"after":" ","before":" ","characterOffsetBegin":291,"characterOffsetEnd":294,"index":25,"lemma":"and","originalText":"and","pos":"CC","segment_span":[4,32],"word":"and"},{"ArgType":null,"after":" ","before":" ","characterOffsetBegin":295,"characterOffsetEnd":306,"index":26,"lemma":"rationality","originalText":"rationality","pos":"NN","segment_span":[4,32],"word":"rationality"},{"ArgType":null,"after":"","before":" ","characterOffsetBegin":307,"characterOffsetEnd":308,"index":27,"lemma":"-lrb-","originalText":"(","pos":"-LRB-","segment_span":[4,32],"word":"("},{"ArgType":null,"after":" ","before":"","characterOffsetBegin":308,"characterOffsetEnd":317,"index":28,"lemma":"alkuhlani","originalText":"Alkuhlani","pos":"JJ","segment_span":[4,32],"word":"Alkuhlani"},{"ArgType":null,"after":" ","before":" ","characterOffsetBegin":318,"characterOffsetEnd":321,"index":29,"lemma":"and","originalText":"and","pos":"CC","segment_span":[4,32],"word":"and"},{"ArgType":null,"after":" ","before":" ","characterOffsetBegin":322,"characterOffsetEnd":328,"index":30,"lemma":"habash","originalText":"Habash","pos":"JJ","segment_span":[4,32],"word":"Habash"},{"ArgType":null,"after":"","before":" ","characterOffsetBegin":329,"characterOffsetEnd":333,"index":31,"lemma":"2011","originalText":"2011","pos":"CD","segment_span":[4,32],"word":"2011"},{"ArgType":null,"after":"","before":"","characterOffsetBegin":333,"characterOffsetEnd":334,"index":32,"lemma":"-rrb-","originalText":")","pos":"-RRB-","segment_span":[4,32],"word":")"},{"ArgType":null,"after":" ","before":"","characterOffsetBegin":334,"characterOffsetEnd":337,"index":33,"lemma":".18","originalText":".18","pos":"CD","segment_span":[32,56],"word":".18"},{"ArgType":"subj","after":" ","before":" ","characterOffsetBegin":338,"characterOffsetEnd":342,"index":34,"lemma":"this","originalText":"This","pos":"DT","segment_span":[32,56],"word":"This"},{"ArgType":null,"after":" ","before":" ","characterOffsetBegin":343,"characterOffsetEnd":345,"index":35,"lemma":"be","originalText":"is","pos":"VBZ","segment_span":[32,56],"word":"is"},{"ArgType":null,"after":" ","before":" ","characterOffsetBegin":346,"characterOffsetEnd":349,"index":36,"lemma":"the","originalText":"the","pos":"DT","segment_span":[32,56],"word":"the"},{"ArgType":null,"after":" ","before":" ","characterOffsetBegin":350,"characterOffsetEnd":355,"index":37,"lemma":"first","originalText":"first","pos":"JJ","segment_span":[32,56],"word":"first"},{"ArgType":null,"after":" ","before":" ","characterOffsetBegin":356,"characterOffsetEnd":364,"index":38,"lemma":"resource","originalText":"resource","pos":"NN","segment_span":[32,56],"word":"resource"},{"ArgType":null,"after":" ","before":" ","characterOffsetBegin":365,"characterOffsetEnd":374,"index":39,"lemma":"provide","originalText":"providing","pos":"VBG","segment_span":[32,56],"word":"providing"},{"ArgType":null,"after":" ","before":" ","characterOffsetBegin":375,"characterOffsetEnd":378,"index":40,"lemma":"all","originalText":"all","pos":"DT","segment_span":[32,56],"word":"all"},{"ArgType":null,"after":" ","before":" ","characterOffsetBegin":379,"characterOffsetEnd":384,"index":41,"lemma":"three","originalText":"three","pos":"CD","segment_span":[32,56],"word":"three"},{"ArgType":"dobj","after":" ","before":" ","characterOffsetBegin":385,"characterOffsetEnd":393,"index":42,"lemma":"feature","originalText":"features","pos":"NNS","segment_span":[32,56],"word":"features"},{"ArgType":null,"after":"","before":" ","characterOffsetBegin":394,"characterOffsetEnd":395,"index":43,"lemma":"-lrb-","originalText":"(","pos":"-LRB-","segment_span":[32,56],"word":"("},{"ArgType":null,"after":" ","before":"","characterOffsetBegin":395,"characterOffsetEnd":403,"index":44,"lemma":"elixirfm","originalText":"ElixirFm","pos":"NN","segment_span":[32,56],"word":"ElixirFm"},{"ArgType":null,"after":" ","before":" ","characterOffsetBegin":404,"characterOffsetEnd":408,"index":45,"lemma":"only","originalText":"only","pos":"RB","segment_span":[32,56],"word":"only"},{"ArgType":null,"after":" ","before":" ","characterOffsetBegin":409,"characterOffsetEnd":417,"index":46,"lemma":"provide","originalText":"provides","pos":"VBZ","segment_span":[32,56],"word":"provides"},{"ArgType":null,"after":" ","before":" ","characterOffsetBegin":418,"characterOffsetEnd":428,"index":47,"lemma":"functional","originalText":"functional","pos":"JJ","segment_span":[32,56],"word":"functional"},{"ArgType":"dobj","after":"","before":" ","characterOffsetBegin":429,"characterOffsetEnd":435,"index":48,"lemma":"number","originalText":"number","pos":"NN","segment_span":[32,56],"word":"number"},{"ArgType":null,"after":" ","before":"","characterOffsetBegin":435,"characterOffsetEnd":436,"index":49,"lemma":",","originalText":",","pos":",","segment_span":[32,56],"word":","},{"ArgType":null,"after":" ","before":" ","characterOffsetBegin":437,"characterOffsetEnd":440,"index":50,"lemma":"and","originalText":"and","pos":"CC","segment_span":[32,56],"word":"and"},{"ArgType":null,"after":" ","before":" ","characterOffsetBegin":441,"characterOffsetEnd":443,"index":51,"lemma":"to","originalText":"to","pos":"TO","segment_span":[32,56],"word":"to"},{"ArgType":null,"after":" ","before":" ","characterOffsetBegin":444,"characterOffsetEnd":448,"index":52,"lemma":"some","originalText":"some","pos":"DT","segment_span":[32,56],"word":"some"},{"ArgType":null,"after":" ","before":" ","characterOffsetBegin":449,"characterOffsetEnd":455,"index":53,"lemma":"extent","originalText":"extent","pos":"NN","segment_span":[32,56],"word":"extent"},{"ArgType":null,"after":" ","before":" ","characterOffsetBegin":456,"characterOffsetEnd":466,"index":54,"lemma":"functional","originalText":"functional","pos":"JJ","segment_span":[32,56],"word":"functional"},{"ArgType":null,"after":"","before":" ","characterOffsetBegin":467,"characterOffsetEnd":473,"index":55,"lemma":"gender","originalText":"gender","pos":"NN","segment_span":[32,56],"word":"gender"},{"ArgType":null,"after":"","before":"","characterOffsetBegin":473,"characterOffsetEnd":474,"index":56,"lemma":"-rrb-","originalText":")","pos":"-RRB-","segment_span":[32,56],"word":")"},{"ArgType":null,"after":" ","before":"","characterOffsetBegin":474,"characterOffsetEnd":475,"index":57,"lemma":".","originalText":".","pos":".","word":"."}],[{"ArgType":null,"after":" ","before":"","characterOffsetBegin":0,"characterOffsetEnd":3,"index":1,"lemma":"the","originalText":"The","pos":"DT","segment_span":[0,26],"word":"The"},{"ArgType":null,"after":" ","before":" ","characterOffsetBegin":4,"characterOffsetEnd":12,"index":2,"lemma":"ElixirFM","originalText":"ElixirFM","pos":"NNP","segment_span":[0,26],"word":"ElixirFM"},{"ArgType":null,"after":" ","before":" ","characterOffsetBegin":13,"characterOffsetEnd":20,"index":3,"lemma":"lexical","originalText":"lexical","pos":"JJ","segment_span":[0,26],"word":"lexical"},{"ArgType":null,"after":" ","before":" ","characterOffsetBegin":21,"characterOffsetEnd":29,"index":4,"lemma":"resource","originalText":"resource","pos":"NN","segment_span":[0,26],"word":"resource"},{"ArgType":null,"after":" ","before":" ","characterOffsetBegin":30,"characterOffsetEnd":34,"index":5,"lemma":"use","originalText":"used","pos":"VBN","segment_span":[0,26],"word":"used"},{"ArgType":null,"after":" ","before":" ","characterOffsetBegin":35,"characterOffsetEnd":45,"index":6,"lemma":"previously","originalText":"previously","pos":"RB","segment_span":[0,26],"word":"previously"},{"ArgType":null,"after":" ","before":" ","characterOffsetBegin":46,"characterOffsetEnd":54,"index":7,"lemma":"provide","originalText":"provided","pos":"VBN","segment_span":[0,26],"word":"provided"},{"ArgType":null,"after":" ","before":" ","characterOffsetBegin":55,"characterOffsetEnd":65,"index":8,"lemma":"functional","originalText":"functional","pos":"JJ","segment_span":[0,26],"word":"functional"},{"ArgType":null,"after":" ","before":" ","characterOffsetBegin":66,"characterOffsetEnd":72,"index":9,"lemma":"number","originalText":"NUMBER","pos":"NN","segment_span":[0,26],"word":"NUMBER"},{"ArgType":null,"after":" ","before":" ","characterOffsetBegin":73,"characterOffsetEnd":80,"index":10,"lemma":"feature","originalText":"feature","pos":"NN","segment_span":[0,26],"word":"feature"},{"ArgType":"dobj","after":" ","before":" ","characterOffsetBegin":81,"characterOffsetEnd":87,"index":11,"lemma":"value","originalText":"values","pos":"NNS","segment_span":[0,26],"word":"values"},{"ArgType":null,"after":" ","before":" ","characterOffsetBegin":88,"characterOffsetEnd":91,"index":12,"lemma":"but","originalText":"but","pos":"CC","segment_span":[0,26],"word":"but"},{"ArgType":null,"after":" ","before":" ","characterOffsetBegin":92,"characterOffsetEnd":94,"index":13,"lemma":"no","originalText":"no","pos":"DT","segment_span":[0,26],"word":"no"},{"ArgType":null,"after":" ","before":" ","characterOffsetBegin":95,"characterOffsetEnd":105,"index":14,"lemma":"functional","originalText":"functional","pos":"JJ","segment_span":[0,26],"word":"functional"},{"ArgType":null,"after":" ","before":" ","characterOffsetBegin":106,"characterOffsetEnd":112,"index":15,"lemma":"gender","originalText":"GENDER","pos":"NN","segment_span":[0,26],"word":"GENDER"},{"ArgType":null,"after":"","before":" ","characterOffsetBegin":113,"characterOffsetEnd":119,"index":16,"lemma":"value","originalText":"values","pos":"NNS","segment_span":[0,26],"word":"values"},{"ArgType":null,"after":" ","before":"","characterOffsetBegin":119,"characterOffsetEnd":120,"index":17,"lemma":",","originalText":",","pos":",","segment_span":[0,26],"word":","},{"ArgType":null,"after":" ","before":" ","characterOffsetBegin":121,"characterOffsetEnd":124,"index":18,"lemma":"nor","originalText":"nor","pos":"CC","segment_span":[0,26],"word":"nor"},{"ArgType":null,"after":" ","before":" ","characterOffsetBegin":125,"characterOffsetEnd":128,"index":19,"lemma":"rat","originalText":"RAT","pos":"NN","segment_span":[0,26],"word":"RAT"},{"ArgType":null,"after":"","before":" ","characterOffsetBegin":129,"characterOffsetEnd":130,"index":20,"lemma":"-lrb-","originalText":"(","pos":"-LRB-","segment_span":[0,26],"word":"("},{"ArgType":null,"after":"","before":"","characterOffsetBegin":130,"characterOffsetEnd":141,"index":21,"lemma":"rationality","originalText":"rationality","pos":"NN","segment_span":[0,26],"word":"rationality"},{"ArgType":null,"after":" ","before":"","characterOffsetBegin":141,"characterOffsetEnd":142,"index":22,"lemma":",","originalText":",","pos":",","segment_span":[0,26],"word":","},{"ArgType":null,"after":" ","before":" ","characterOffsetBegin":143,"characterOffsetEnd":145,"index":23,"lemma":"or","originalText":"or","pos":"CC","segment_span":[0,26],"word":"or"},{"ArgType":null,"after":"","before":" ","characterOffsetBegin":146,"characterOffsetEnd":155,"index":24,"lemma":"humanness","originalText":"humanness","pos":"NN","segment_span":[0,26],"word":"humanness"},{"ArgType":null,"after":" ","before":"","characterOffsetBegin":155,"characterOffsetEnd":156,"index":25,"lemma":"-rrb-","originalText":")","pos":"-RRB-","segment_span":[0,26],"word":")"},{"ArgType":null,"after":"","before":" ","characterOffsetBegin":157,"characterOffsetEnd":163,"index":26,"lemma":"value","originalText":"values","pos":"NNS","segment_span":[0,26],"word":"values"},{"ArgType":null,"after":" ","before":"","characterOffsetBegin":163,"characterOffsetEnd":164,"index":27,"lemma":".","originalText":".","pos":".","word":"."}]]</t>
  </si>
  <si>
    <t>In our previous work ( Salloum and Habash , 2011 ; Salloum and Habash , 2012 ) , we applied our approach to tokenized Arabic and our DA-MSA transfer component used feature transfer rules only .</t>
  </si>
  <si>
    <t>N13-1036</t>
  </si>
  <si>
    <t>W11-2602</t>
  </si>
  <si>
    <t>dialectal to standard arabic paraphrasing to improve arabicenglish statistical machine translation</t>
  </si>
  <si>
    <t>["Wael Salloum","Nizar Habash"]</t>
  </si>
  <si>
    <t>In contrast , we use hand-written morphosyntactic transfer rules that focus on translating DA morphemes and lemmas to their MSA equivalents . In our previous work ( Salloum and Habash , 2011 ; Salloum and Habash , 2012 ) , we applied our approach to tokenized Arabic and our DA-MSA transfer component used feature transfer rules only . We did not use a language model to pick the best path ; instead we kept the ambiguity in the lattice and passed it to our SMT system .</t>
  </si>
  <si>
    <t>[23,48]</t>
  </si>
  <si>
    <t>[[{"ArgType":null,"after":" ","before":" ","characterOffsetBegin":4155,"characterOffsetEnd":4157,"index":1,"lemma":"in","originalText":"In","pos":"IN","segment_span":[0,35],"word":"In"},{"ArgType":null,"after":" ","before":" ","characterOffsetBegin":4158,"characterOffsetEnd":4161,"index":2,"lemma":"our","originalText":"our","pos":"PRP$","segment_span":[0,35],"word":"our"},{"ArgType":null,"after":" ","before":" ","characterOffsetBegin":4162,"characterOffsetEnd":4170,"index":3,"lemma":"previous","originalText":"previous","pos":"JJ","segment_span":[0,35],"word":"previous"},{"ArgType":null,"after":" ","before":" ","characterOffsetBegin":4171,"characterOffsetEnd":4175,"index":4,"lemma":"work","originalText":"work","pos":"NN","segment_span":[0,35],"word":"work"},{"ArgType":null,"after":"","before":" ","characterOffsetBegin":4176,"characterOffsetEnd":4177,"index":5,"lemma":"-lrb-","originalText":"(","pos":"-LRB-","segment_span":[0,35],"word":"("},{"ArgType":null,"after":" ","before":"","characterOffsetBegin":4177,"characterOffsetEnd":4184,"index":6,"lemma":"Salloum","originalText":"Salloum","pos":"NNP","segment_span":[0,35],"word":"Salloum"},{"ArgType":null,"after":" ","before":" ","characterOffsetBegin":4185,"characterOffsetEnd":4188,"index":7,"lemma":"and","originalText":"and","pos":"CC","segment_span":[0,35],"word":"and"},{"ArgType":null,"after":"","before":" ","characterOffsetBegin":4189,"characterOffsetEnd":4195,"index":8,"lemma":"Habash","originalText":"Habash","pos":"NNP","segment_span":[0,35],"word":"Habash"},{"ArgType":null,"after":" ","before":"","characterOffsetBegin":4195,"characterOffsetEnd":4196,"index":9,"lemma":",","originalText":",","pos":",","segment_span":[0,35],"word":","},{"ArgType":null,"after":"","before":" ","characterOffsetBegin":4197,"characterOffsetEnd":4201,"index":10,"lemma":"2011","originalText":"2011","pos":"CD","segment_span":[0,35],"word":"2011"},{"ArgType":null,"after":" ","before":"","characterOffsetBegin":4201,"characterOffsetEnd":4202,"index":11,"lemma":";","originalText":";","pos":":","segment_span":[0,35],"word":";"},{"ArgType":null,"after":" ","before":" ","characterOffsetBegin":4203,"characterOffsetEnd":4210,"index":12,"lemma":"Salloum","originalText":"Salloum","pos":"NNP","segment_span":[0,35],"word":"Salloum"},{"ArgType":null,"after":" ","before":" ","characterOffsetBegin":4211,"characterOffsetEnd":4214,"index":13,"lemma":"and","originalText":"and","pos":"CC","segment_span":[0,35],"word":"and"},{"ArgType":null,"after":"","before":" ","characterOffsetBegin":4215,"characterOffsetEnd":4221,"index":14,"lemma":"Habash","originalText":"Habash","pos":"NNP","segment_span":[0,35],"word":"Habash"},{"ArgType":null,"after":" ","before":"","characterOffsetBegin":4221,"characterOffsetEnd":4222,"index":15,"lemma":",","originalText":",","pos":",","segment_span":[0,35],"word":","},{"ArgType":null,"after":"","before":" ","characterOffsetBegin":4223,"characterOffsetEnd":4227,"index":16,"lemma":"2012","originalText":"2012","pos":"CD","segment_span":[0,35],"word":"2012"},{"ArgType":null,"after":"","before":"","characterOffsetBegin":4227,"characterOffsetEnd":4228,"index":17,"lemma":"-rrb-","originalText":")","pos":"-RRB-","segment_span":[0,35],"word":")"},{"ArgType":null,"after":" ","before":"","characterOffsetBegin":4228,"characterOffsetEnd":4229,"index":18,"lemma":",","originalText":",","pos":",","segment_span":[0,35],"word":","},{"ArgType":"subj","after":" ","before":" ","characterOffsetBegin":4230,"characterOffsetEnd":4232,"index":19,"lemma":"we","originalText":"we","pos":"PRP","segment_span":[0,35],"word":"we"},{"ArgType":"verb","after":" ","before":" ","characterOffsetBegin":4233,"characterOffsetEnd":4240,"index":20,"is_root":true,"lemma":"apply","originalText":"applied","pos":"VBD","segment_span":[0,35],"tense":"D","word":"applied"},{"ArgType":null,"after":" ","before":" ","characterOffsetBegin":4241,"characterOffsetEnd":4244,"index":21,"lemma":"our","originalText":"our","pos":"PRP$","segment_span":[0,35],"word":"our"},{"ArgType":"dobj","after":" ","before":" ","characterOffsetBegin":4245,"characterOffsetEnd":4253,"index":22,"lemma":"approach","originalText":"approach","pos":"NN","segment_span":[0,35],"word":"approach"},{"ArgType":null,"after":" ","before":" ","characterOffsetBegin":4254,"characterOffsetEnd":4256,"index":23,"lemma":"to","originalText":"to","pos":"TO","segment_span":[0,35],"word":"to"},{"ArgType":null,"after":" ","before":" ","characterOffsetBegin":4257,"characterOffsetEnd":4266,"index":24,"lemma":"tokenize","originalText":"tokenized","pos":"VBN","segment_span":[0,35],"word":"tokenized"},{"ArgType":null,"after":" ","before":" ","characterOffsetBegin":4267,"characterOffsetEnd":4273,"index":25,"lemma":"arabic","originalText":"Arabic","pos":"JJ","segment_span":[0,35],"word":"Arabic"},{"ArgType":null,"after":" ","before":" ","characterOffsetBegin":4274,"characterOffsetEnd":4277,"index":26,"lemma":"and","originalText":"and","pos":"CC","segment_span":[0,35],"word":"and"},{"ArgType":null,"after":" ","before":" ","characterOffsetBegin":4278,"characterOffsetEnd":4281,"index":27,"lemma":"our","originalText":"our","pos":"PRP$","segment_span":[0,35],"word":"our"},{"ArgType":null,"after":" ","before":" ","characterOffsetBegin":4282,"characterOffsetEnd":4288,"index":28,"lemma":"da-msa","originalText":"DA-MSA","pos":"NN","segment_span":[0,35],"word":"DA-MSA"},{"ArgType":null,"after":" ","before":" ","characterOffsetBegin":4289,"characterOffsetEnd":4297,"index":29,"lemma":"transfer","originalText":"transfer","pos":"NN","segment_span":[0,35],"word":"transfer"},{"ArgType":null,"after":" ","before":" ","characterOffsetBegin":4298,"characterOffsetEnd":4307,"index":30,"lemma":"component","originalText":"component","pos":"NN","segment_span":[0,35],"word":"component"},{"ArgType":null,"after":" ","before":" ","characterOffsetBegin":4308,"characterOffsetEnd":4312,"index":31,"lemma":"use","originalText":"used","pos":"VBN","segment_span":[0,35],"word":"used"},{"ArgType":null,"after":" ","before":" ","characterOffsetBegin":4313,"characterOffsetEnd":4320,"index":32,"lemma":"feature","originalText":"feature","pos":"NN","segment_span":[0,35],"word":"feature"},{"ArgType":null,"after":" ","before":" ","characterOffsetBegin":4321,"characterOffsetEnd":4329,"index":33,"lemma":"transfer","originalText":"transfer","pos":"NN","segment_span":[0,35],"word":"transfer"},{"ArgType":null,"after":" ","before":" ","characterOffsetBegin":4330,"characterOffsetEnd":4335,"index":34,"lemma":"rule","originalText":"rules","pos":"NNS","segment_span":[0,35],"word":"rules"},{"ArgType":null,"after":"","before":" ","characterOffsetBegin":4336,"characterOffsetEnd":4340,"index":35,"lemma":"only","originalText":"only","pos":"RB","segment_span":[0,35],"word":"only"},{"ArgType":null,"after":" ","before":"","characterOffsetBegin":4340,"characterOffsetEnd":4341,"index":36,"lemma":".","originalText":".","pos":".","word":"."}],[{"ArgType":null,"after":" ","before":" ","characterOffsetBegin":4015,"characterOffsetEnd":4017,"index":1,"lemma":"in","originalText":"In","pos":"IN","segment_span":[0,9],"word":"In"},{"ArgType":null,"after":"","before":" ","characterOffsetBegin":4018,"characterOffsetEnd":4026,"index":2,"lemma":"contrast","originalText":"contrast","pos":"NN","segment_span":[0,9],"word":"contrast"},{"ArgType":null,"after":" ","before":"","characterOffsetBegin":4026,"characterOffsetEnd":4027,"index":3,"lemma":",","originalText":",","pos":",","segment_span":[0,9],"word":","},{"ArgType":"subj","after":" ","before":" ","characterOffsetBegin":4028,"characterOffsetEnd":4030,"index":4,"lemma":"we","originalText":"we","pos":"PRP","segment_span":[0,9],"word":"we"},{"ArgType":"verb","after":" ","before":" ","characterOffsetBegin":4031,"characterOffsetEnd":4034,"index":5,"is_root":true,"lemma":"use","originalText":"use","pos":"VBP","segment_span":[0,9],"tense":"P","word":"use"},{"ArgType":null,"after":" ","before":" ","characterOffsetBegin":4035,"characterOffsetEnd":4047,"index":6,"lemma":"hand-written","originalText":"hand-written","pos":"JJ","segment_span":[0,9],"word":"hand-written"},{"ArgType":null,"after":" ","before":" ","characterOffsetBegin":4048,"characterOffsetEnd":4063,"index":7,"lemma":"morphosyntactic","originalText":"morphosyntactic","pos":"NN","segment_span":[0,9],"word":"morphosyntactic"},{"ArgType":null,"after":" ","before":" ","characterOffsetBegin":4064,"characterOffsetEnd":4072,"index":8,"lemma":"transfer","originalText":"transfer","pos":"NN","segment_span":[0,9],"word":"transfer"},{"ArgType":"dobj","after":" ","before":" ","characterOffsetBegin":4073,"characterOffsetEnd":4078,"index":9,"lemma":"rule","originalText":"rules","pos":"NNS","segment_span":[0,9],"word":"rules"},{"ArgType":"subj","after":" ","before":" ","characterOffsetBegin":4079,"characterOffsetEnd":4083,"index":10,"lemma":"that","originalText":"that","pos":"WDT","segment_span":[9,11],"word":"that"},{"ArgType":null,"after":" ","before":" ","characterOffsetBegin":4084,"characterOffsetEnd":4089,"index":11,"is_root":true,"lemma":"focus","originalText":"focus","pos":"VBP","segment_span":[9,11],"tense":"P","word":"focus"},{"ArgType":null,"after":" ","before":" ","characterOffsetBegin":4090,"characterOffsetEnd":4092,"index":12,"lemma":"on","originalText":"on","pos":"IN","segment_span":[11,21],"word":"on"},{"ArgType":null,"after":" ","before":" ","characterOffsetBegin":4093,"characterOffsetEnd":4104,"index":13,"is_root":true,"lemma":"translate","originalText":"translating","pos":"VBG","segment_span":[11,21],"tense":"G","word":"translating"},{"ArgType":null,"after":" ","before":" ","characterOffsetBegin":4105,"characterOffsetEnd":4107,"index":14,"lemma":"DA","originalText":"DA","pos":"NNP","segment_span":[11,21],"word":"DA"},{"ArgType":"dobj","after":" ","before":" ","characterOffsetBegin":4108,"characterOffsetEnd":4117,"index":15,"lemma":"morpheme","originalText":"morphemes","pos":"NNS","segment_span":[11,21],"word":"morphemes"},{"ArgType":null,"after":" ","before":" ","characterOffsetBegin":4118,"characterOffsetEnd":4121,"index":16,"lemma":"and","originalText":"and","pos":"CC","segment_span":[11,21],"word":"and"},{"ArgType":null,"after":" ","before":" ","characterOffsetBegin":4122,"characterOffsetEnd":4128,"index":17,"lemma":"lemma","originalText":"lemmas","pos":"NNS","segment_span":[11,21],"word":"lemmas"},{"ArgType":null,"after":" ","before":" ","characterOffsetBegin":4129,"characterOffsetEnd":4131,"index":18,"lemma":"to","originalText":"to","pos":"TO","segment_span":[11,21],"word":"to"},{"ArgType":null,"after":" ","before":" ","characterOffsetBegin":4132,"characterOffsetEnd":4137,"index":19,"lemma":"their","originalText":"their","pos":"PRP$","segment_span":[11,21],"word":"their"},{"ArgType":null,"after":" ","before":" ","characterOffsetBegin":4138,"characterOffsetEnd":4141,"index":20,"lemma":"MSA","originalText":"MSA","pos":"NNP","segment_span":[11,21],"word":"MSA"},{"ArgType":null,"after":"","before":" ","characterOffsetBegin":4142,"characterOffsetEnd":4153,"index":21,"lemma":"equivalent","originalText":"equivalents","pos":"NNS","segment_span":[11,21],"word":"equivalents"},{"ArgType":null,"after":" ","before":"","characterOffsetBegin":4153,"characterOffsetEnd":4154,"index":22,"lemma":".","originalText":".","pos":".","word":"."}],[{"ArgType":null,"after":"","before":" ","characterOffsetBegin":3907,"characterOffsetEnd":3916,"index":1,"lemma":"similarly","originalText":"Similarly","pos":"RB","segment_span":[0,17],"word":"Similarly"},{"ArgType":null,"after":" ","before":"","characterOffsetBegin":3916,"characterOffsetEnd":3917,"index":2,"lemma":",","originalText":",","pos":",","segment_span":[0,17],"word":","},{"ArgType":"subj","after":" ","before":" ","characterOffsetBegin":3918,"characterOffsetEnd":3920,"index":3,"lemma":"we","originalText":"we","pos":"PRP","segment_span":[0,17],"word":"we"},{"ArgType":"verb","after":" ","before":" ","characterOffsetBegin":3921,"characterOffsetEnd":3924,"index":4,"is_root":true,"lemma":"use","originalText":"use","pos":"VBP","segment_span":[0,17],"tense":"P","word":"use"},{"ArgType":null,"after":" ","before":" ","characterOffsetBegin":3925,"characterOffsetEnd":3929,"index":5,"lemma":"some","originalText":"some","pos":"DT","segment_span":[0,17],"word":"some"},{"ArgType":null,"after":" ","before":" ","characterOffsetBegin":3930,"characterOffsetEnd":3939,"index":6,"lemma":"character","originalText":"character","pos":"NN","segment_span":[0,17],"word":"character"},{"ArgType":null,"after":" ","before":" ","characterOffsetBegin":3940,"characterOffsetEnd":3953,"index":7,"lemma":"normalization","originalText":"normalization","pos":"NN","segment_span":[0,17],"word":"normalization"},{"ArgType":"dobj","after":"","before":" ","characterOffsetBegin":3954,"characterOffsetEnd":3959,"index":8,"lemma":"rule","originalText":"rules","pos":"NNS","segment_span":[0,17],"word":"rules"},{"ArgType":null,"after":" ","before":"","characterOffsetBegin":3959,"characterOffsetEnd":3960,"index":9,"lemma":",","originalText":",","pos":",","segment_span":[0,17],"word":","},{"ArgType":null,"after":" ","before":" ","characterOffsetBegin":3961,"characterOffsetEnd":3962,"index":10,"lemma":"a","originalText":"a","pos":"DT","segment_span":[0,17],"word":"a"},{"ArgType":null,"after":" ","before":" ","characterOffsetBegin":3963,"characterOffsetEnd":3965,"index":11,"lemma":"DA","originalText":"DA","pos":"NNP","segment_span":[0,17],"word":"DA"},{"ArgType":null,"after":" ","before":" ","characterOffsetBegin":3966,"characterOffsetEnd":3979,"index":12,"lemma":"morphological","originalText":"morphological","pos":"JJ","segment_span":[0,17],"word":"morphological"},{"ArgType":null,"after":"","before":" ","characterOffsetBegin":3980,"characterOffsetEnd":3988,"index":13,"lemma":"analyzer","originalText":"analyzer","pos":"NN","segment_span":[0,17],"word":"analyzer"},{"ArgType":null,"after":" ","before":"","characterOffsetBegin":3988,"characterOffsetEnd":3989,"index":14,"lemma":",","originalText":",","pos":",","segment_span":[0,17],"word":","},{"ArgType":null,"after":" ","before":" ","characterOffsetBegin":3990,"characterOffsetEnd":3993,"index":15,"lemma":"and","originalText":"and","pos":"CC","segment_span":[0,17],"word":"and"},{"ArgType":null,"after":" ","before":" ","characterOffsetBegin":3994,"characterOffsetEnd":4000,"index":16,"lemma":"da-msa","originalText":"DA-MSA","pos":"NN","segment_span":[0,17],"word":"DA-MSA"},{"ArgType":null,"after":"","before":" ","characterOffsetBegin":4001,"characterOffsetEnd":4013,"index":17,"lemma":"dictionary","originalText":"dictionaries","pos":"NNS","segment_span":[0,17],"word":"dictionaries"},{"ArgType":null,"after":" ","before":"","characterOffsetBegin":4013,"characterOffsetEnd":4014,"index":18,"lemma":".","originalText":".","pos":".","word":"."}]]</t>
  </si>
  <si>
    <t>It has already been used to implement a framework for teaching NLP ( Loper and Bird , 2002 ) .</t>
  </si>
  <si>
    <t>W02-0109</t>
  </si>
  <si>
    <t>nltk the natural language toolkit</t>
  </si>
  <si>
    <t>["Edward Loper","Steven Bird"]</t>
  </si>
  <si>
    <t>Python is very easy to learn , read and write , and allows commands to be entered interactively into the interpreter , making it ideal for experimentation . It has already been used to implement a framework for teaching NLP ( Loper and Bird , 2002 ) . Using the Boost.Python C++ library ( Abrahams , 2003 ) , it is possible to reflect most of the components directly into Python with a minimal amount of coding .</t>
  </si>
  <si>
    <t>[69,90]</t>
  </si>
  <si>
    <t>[[{"ArgType":null,"after":" ","before":" ","characterOffsetBegin":458,"characterOffsetEnd":460,"index":1,"lemma":"it","originalText":"It","pos":"PRP","segment_span":[0,19],"word":"It"},{"ArgType":null,"after":" ","before":" ","characterOffsetBegin":461,"characterOffsetEnd":464,"index":2,"lemma":"have","originalText":"has","pos":"VBZ","segment_span":[0,19],"word":"has"},{"ArgType":null,"after":" ","before":" ","characterOffsetBegin":465,"characterOffsetEnd":472,"index":3,"lemma":"already","originalText":"already","pos":"RB","segment_span":[0,19],"word":"already"},{"ArgType":null,"after":" ","before":" ","characterOffsetBegin":473,"characterOffsetEnd":477,"index":4,"lemma":"be","originalText":"been","pos":"VBN","segment_span":[0,19],"word":"been"},{"ArgType":null,"after":" ","before":" ","characterOffsetBegin":478,"characterOffsetEnd":482,"has_aux":true,"index":5,"is_pass":true,"is_root":true,"lemma":"use","originalText":"used","pos":"VBN","segment_span":[0,19],"tense":"N","word":"used"},{"ArgType":null,"after":" ","before":" ","characterOffsetBegin":483,"characterOffsetEnd":485,"index":6,"lemma":"to","originalText":"to","pos":"TO","segment_span":[0,19],"word":"to"},{"ArgType":null,"after":" ","before":" ","characterOffsetBegin":486,"characterOffsetEnd":495,"index":7,"lemma":"implement","originalText":"implement","pos":"VB","segment_span":[0,19],"word":"implement"},{"ArgType":null,"after":" ","before":" ","characterOffsetBegin":496,"characterOffsetEnd":497,"index":8,"lemma":"a","originalText":"a","pos":"DT","segment_span":[0,19],"word":"a"},{"ArgType":"dobj","after":" ","before":" ","characterOffsetBegin":498,"characterOffsetEnd":507,"index":9,"lemma":"framework","originalText":"framework","pos":"NN","segment_span":[0,19],"word":"framework"},{"ArgType":null,"after":" ","before":" ","characterOffsetBegin":508,"characterOffsetEnd":511,"index":10,"lemma":"for","originalText":"for","pos":"IN","segment_span":[0,19],"word":"for"},{"ArgType":null,"after":" ","before":" ","characterOffsetBegin":512,"characterOffsetEnd":520,"index":11,"lemma":"teaching","originalText":"teaching","pos":"NN","segment_span":[0,19],"word":"teaching"},{"ArgType":null,"after":" ","before":" ","characterOffsetBegin":521,"characterOffsetEnd":524,"index":12,"lemma":"nlp","originalText":"NLP","pos":"NN","segment_span":[0,19],"word":"NLP"},{"ArgType":null,"after":"","before":" ","characterOffsetBegin":525,"characterOffsetEnd":526,"index":13,"lemma":"-lrb-","originalText":"(","pos":"-LRB-","segment_span":[0,19],"word":"("},{"ArgType":null,"after":" ","before":"","characterOffsetBegin":526,"characterOffsetEnd":531,"index":14,"lemma":"loper","originalText":"Loper","pos":"NN","segment_span":[0,19],"word":"Loper"},{"ArgType":null,"after":" ","before":" ","characterOffsetBegin":532,"characterOffsetEnd":535,"index":15,"lemma":"and","originalText":"and","pos":"CC","segment_span":[0,19],"word":"and"},{"ArgType":null,"after":"","before":" ","characterOffsetBegin":536,"characterOffsetEnd":540,"index":16,"lemma":"bird","originalText":"Bird","pos":"NN","segment_span":[0,19],"word":"Bird"},{"ArgType":null,"after":" ","before":"","characterOffsetBegin":540,"characterOffsetEnd":541,"index":17,"lemma":",","originalText":",","pos":",","segment_span":[0,19],"word":","},{"ArgType":null,"after":"","before":" ","characterOffsetBegin":542,"characterOffsetEnd":546,"index":18,"lemma":"2002","originalText":"2002","pos":"CD","segment_span":[0,19],"word":"2002"},{"ArgType":null,"after":"","before":"","characterOffsetBegin":546,"characterOffsetEnd":547,"index":19,"lemma":"-rrb-","originalText":")","pos":"-RRB-","segment_span":[0,19],"word":")"},{"ArgType":null,"after":" ","before":"","characterOffsetBegin":547,"characterOffsetEnd":548,"index":20,"lemma":".","originalText":".","pos":".","word":"."}],[{"ArgType":"subj","after":" ","before":" ","characterOffsetBegin":305,"characterOffsetEnd":311,"index":1,"lemma":"Python","originalText":"Python","pos":"NNP","segment_span":[0,27],"word":"Python"},{"ArgType":null,"after":" ","before":" ","characterOffsetBegin":312,"characterOffsetEnd":314,"index":2,"lemma":"be","originalText":"is","pos":"VBZ","segment_span":[0,27],"word":"is"},{"ArgType":null,"after":" ","before":" ","characterOffsetBegin":315,"characterOffsetEnd":319,"index":3,"lemma":"very","originalText":"very","pos":"RB","segment_span":[0,27],"word":"very"},{"ArgType":"verb","after":" ","before":" ","characterOffsetBegin":320,"characterOffsetEnd":324,"index":4,"lemma":"easy","originalText":"easy","pos":"JJ","segment_span":[0,27],"word":"easy"},{"ArgType":null,"after":" ","before":" ","characterOffsetBegin":325,"characterOffsetEnd":327,"index":5,"lemma":"to","originalText":"to","pos":"TO","segment_span":[0,27],"word":"to"},{"ArgType":null,"after":"","before":" ","characterOffsetBegin":328,"characterOffsetEnd":333,"index":6,"lemma":"learn","originalText":"learn","pos":"VB","segment_span":[0,27],"word":"learn"},{"ArgType":null,"after":" ","before":"","characterOffsetBegin":333,"characterOffsetEnd":334,"index":7,"lemma":",","originalText":",","pos":",","segment_span":[0,27],"word":","},{"ArgType":null,"after":" ","before":" ","characterOffsetBegin":335,"characterOffsetEnd":339,"index":8,"lemma":"read","originalText":"read","pos":"VB","segment_span":[0,27],"word":"read"},{"ArgType":null,"after":" ","before":" ","characterOffsetBegin":340,"characterOffsetEnd":343,"index":9,"lemma":"and","originalText":"and","pos":"CC","segment_span":[0,27],"word":"and"},{"ArgType":null,"after":"","before":" ","characterOffsetBegin":344,"characterOffsetEnd":349,"index":10,"is_root":true,"lemma":"write","originalText":"write","pos":"VB","segment_span":[9,10],"tense":"B","word":"write"},{"ArgType":null,"after":" ","before":"","characterOffsetBegin":349,"characterOffsetEnd":350,"index":11,"lemma":",","originalText":",","pos":",","segment_span":[0,27],"word":","},{"ArgType":null,"after":" ","before":" ","characterOffsetBegin":351,"characterOffsetEnd":354,"index":12,"lemma":"and","originalText":"and","pos":"CC","segment_span":[0,27],"word":"and"},{"ArgType":null,"after":" ","before":" ","characterOffsetBegin":355,"characterOffsetEnd":361,"index":13,"lemma":"allow","originalText":"allows","pos":"VBZ","segment_span":[0,27],"word":"allows"},{"ArgType":"dobj","after":" ","before":" ","characterOffsetBegin":362,"characterOffsetEnd":370,"index":14,"lemma":"command","originalText":"commands","pos":"NNS","segment_span":[0,27],"word":"commands"},{"ArgType":null,"after":" ","before":" ","characterOffsetBegin":371,"characterOffsetEnd":373,"index":15,"lemma":"to","originalText":"to","pos":"TO","segment_span":[0,27],"word":"to"},{"ArgType":null,"after":" ","before":" ","characterOffsetBegin":374,"characterOffsetEnd":376,"index":16,"lemma":"be","originalText":"be","pos":"VB","segment_span":[0,27],"word":"be"},{"ArgType":null,"after":" ","before":" ","characterOffsetBegin":377,"characterOffsetEnd":384,"index":17,"lemma":"enter","originalText":"entered","pos":"VBN","segment_span":[0,27],"word":"entered"},{"ArgType":null,"after":" ","before":" ","characterOffsetBegin":385,"characterOffsetEnd":398,"index":18,"lemma":"interactively","originalText":"interactively","pos":"RB","segment_span":[0,27],"word":"interactively"},{"ArgType":null,"after":" ","before":" ","characterOffsetBegin":399,"characterOffsetEnd":403,"index":19,"lemma":"into","originalText":"into","pos":"IN","segment_span":[0,27],"word":"into"},{"ArgType":null,"after":" ","before":" ","characterOffsetBegin":404,"characterOffsetEnd":407,"index":20,"lemma":"the","originalText":"the","pos":"DT","segment_span":[0,27],"word":"the"},{"ArgType":null,"after":"","before":" ","characterOffsetBegin":408,"characterOffsetEnd":419,"index":21,"lemma":"interpreter","originalText":"interpreter","pos":"NN","segment_span":[0,27],"word":"interpreter"},{"ArgType":null,"after":" ","before":"","characterOffsetBegin":419,"characterOffsetEnd":420,"index":22,"lemma":",","originalText":",","pos":",","segment_span":[0,27],"word":","},{"ArgType":null,"after":" ","before":" ","characterOffsetBegin":421,"characterOffsetEnd":427,"index":23,"lemma":"make","originalText":"making","pos":"VBG","segment_span":[0,27],"word":"making"},{"ArgType":"subj","after":" ","before":" ","characterOffsetBegin":428,"characterOffsetEnd":430,"index":24,"lemma":"it","originalText":"it","pos":"PRP","segment_span":[0,27],"word":"it"},{"ArgType":null,"after":" ","before":" ","characterOffsetBegin":431,"characterOffsetEnd":436,"index":25,"lemma":"ideal","originalText":"ideal","pos":"JJ","segment_span":[0,27],"word":"ideal"},{"ArgType":null,"after":" ","before":" ","characterOffsetBegin":437,"characterOffsetEnd":440,"index":26,"lemma":"for","originalText":"for","pos":"IN","segment_span":[0,27],"word":"for"},{"ArgType":null,"after":"","before":" ","characterOffsetBegin":441,"characterOffsetEnd":456,"index":27,"lemma":"experimentation","originalText":"experimentation","pos":"NN","segment_span":[0,27],"word":"experimentation"},{"ArgType":null,"after":" ","before":"","characterOffsetBegin":456,"characterOffsetEnd":457,"index":28,"lemma":".","originalText":".","pos":".","word":"."}],[{"ArgType":"subj","after":" ","before":" ","characterOffsetBegin":228,"characterOffsetEnd":234,"index":1,"lemma":"Python","originalText":"Python","pos":"NNP","segment_span":[0,15],"word":"Python"},{"ArgType":"verb","after":" ","before":" ","characterOffsetBegin":235,"characterOffsetEnd":238,"index":2,"is_root":true,"lemma":"have","originalText":"has","pos":"VBZ","segment_span":[0,15],"tense":"Z","word":"has"},{"ArgType":null,"after":" ","before":" ","characterOffsetBegin":239,"characterOffsetEnd":240,"index":3,"lemma":"a","originalText":"a","pos":"DT","segment_span":[0,15],"word":"a"},{"ArgType":"dobj","after":" ","before":" ","characterOffsetBegin":241,"characterOffsetEnd":247,"index":4,"lemma":"number","originalText":"number","pos":"NN","segment_span":[0,15],"word":"number"},{"ArgType":null,"after":" ","before":" ","characterOffsetBegin":248,"characterOffsetEnd":250,"index":5,"lemma":"of","originalText":"of","pos":"IN","segment_span":[0,15],"word":"of"},{"ArgType":null,"after":" ","before":" ","characterOffsetBegin":251,"characterOffsetEnd":261,"index":6,"lemma":"advantage","originalText":"advantages","pos":"NNS","segment_span":[0,15],"word":"advantages"},{"ArgType":null,"after":" ","before":" ","characterOffsetBegin":262,"characterOffsetEnd":266,"index":7,"lemma":"over","originalText":"over","pos":"IN","segment_span":[0,15],"word":"over"},{"ArgType":null,"after":" ","before":" ","characterOffsetBegin":267,"characterOffsetEnd":272,"index":8,"lemma":"other","originalText":"other","pos":"JJ","segment_span":[0,15],"word":"other"},{"ArgType":null,"after":"","before":" ","characterOffsetBegin":273,"characterOffsetEnd":280,"index":9,"lemma":"option","originalText":"options","pos":"NNS","segment_span":[0,15],"word":"options"},{"ArgType":null,"after":" ","before":"","characterOffsetBegin":280,"characterOffsetEnd":281,"index":10,"lemma":",","originalText":",","pos":",","segment_span":[0,15],"word":","},{"ArgType":null,"after":" ","before":" ","characterOffsetBegin":282,"characterOffsetEnd":286,"index":11,"lemma":"such","originalText":"such","pos":"JJ","segment_span":[0,15],"word":"such"},{"ArgType":null,"after":" ","before":" ","characterOffsetBegin":287,"characterOffsetEnd":289,"index":12,"lemma":"as","originalText":"as","pos":"IN","segment_span":[0,15],"word":"as"},{"ArgType":null,"after":" ","before":" ","characterOffsetBegin":290,"characterOffsetEnd":294,"index":13,"lemma":"Java","originalText":"Java","pos":"NNP","segment_span":[0,15],"word":"Java"},{"ArgType":null,"after":" ","before":" ","characterOffsetBegin":295,"characterOffsetEnd":298,"index":14,"lemma":"and","originalText":"and","pos":"CC","segment_span":[0,15],"word":"and"},{"ArgType":null,"after":"","before":" ","characterOffsetBegin":299,"characterOffsetEnd":303,"index":15,"lemma":"Perl","originalText":"Perl","pos":"NNP","segment_span":[0,15],"word":"Perl"},{"ArgType":null,"after":" ","before":"","characterOffsetBegin":303,"characterOffsetEnd":304,"index":16,"lemma":".","originalText":".","pos":".","word":"."}]]</t>
  </si>
  <si>
    <t>Due to their remarkable ability to incorporate context structure information and long distance reordering into the translation process , tree-based translation models have shown promising progress in improving translation quality ( Liu et al. , 2006 , 2009 ; Quirk et al. , 2005 ; Galley et al. , 2004 , 2006 ; Marcu et al. , 2006 ; Shen et al. , 2008 ; Zhang et al. , 2011b ) .</t>
  </si>
  <si>
    <t>In recent years , tree-based translation models1 are drawing more and more attention in the community of statistical machine translation ( SMT ) . Due to their remarkable ability to incorporate context structure information and long distance reordering into the translation process , tree-based translation models have shown promising progress in improving translation quality ( Liu et al. , 2006 , 2009 ; Quirk et al. , 2005 ; Galley et al. , 2004 , 2006 ; Marcu et al. , 2006 ; Shen et al. , 2008 ; Zhang et al. , 2011b ) . However , tree-based translation models always suffer from two major challenges : 1 ) They are usually built directly from parse trees , which are generated by supervised linguistic parsers .</t>
  </si>
  <si>
    <t>[311,330]</t>
  </si>
  <si>
    <t>[[{"ArgType":null,"after":" ","before":" ","characterOffsetBegin":143,"characterOffsetEnd":146,"index":1,"lemma":"due","originalText":"Due","pos":"JJ","segment_span":[0,71],"word":"Due"},{"ArgType":null,"after":" ","before":" ","characterOffsetBegin":147,"characterOffsetEnd":149,"index":2,"lemma":"to","originalText":"to","pos":"TO","segment_span":[0,71],"word":"to"},{"ArgType":null,"after":" ","before":" ","characterOffsetBegin":150,"characterOffsetEnd":155,"index":3,"lemma":"their","originalText":"their","pos":"PRP$","segment_span":[0,71],"word":"their"},{"ArgType":null,"after":" ","before":" ","characterOffsetBegin":156,"characterOffsetEnd":166,"index":4,"lemma":"remarkable","originalText":"remarkable","pos":"JJ","segment_span":[0,71],"word":"remarkable"},{"ArgType":null,"after":" ","before":" ","characterOffsetBegin":167,"characterOffsetEnd":174,"index":5,"lemma":"ability","originalText":"ability","pos":"NN","segment_span":[0,71],"word":"ability"},{"ArgType":null,"after":" ","before":" ","characterOffsetBegin":175,"characterOffsetEnd":177,"index":6,"lemma":"to","originalText":"to","pos":"TO","segment_span":[0,71],"word":"to"},{"ArgType":null,"after":" ","before":" ","characterOffsetBegin":178,"characterOffsetEnd":189,"index":7,"lemma":"incorporate","originalText":"incorporate","pos":"VB","segment_span":[0,71],"word":"incorporate"},{"ArgType":null,"after":" ","before":" ","characterOffsetBegin":190,"characterOffsetEnd":197,"index":8,"lemma":"context","originalText":"context","pos":"NN","segment_span":[0,71],"word":"context"},{"ArgType":null,"after":" ","before":" ","characterOffsetBegin":198,"characterOffsetEnd":207,"index":9,"lemma":"structure","originalText":"structure","pos":"NN","segment_span":[0,71],"word":"structure"},{"ArgType":"dobj","after":" ","before":" ","characterOffsetBegin":208,"characterOffsetEnd":219,"index":10,"lemma":"information","originalText":"information","pos":"NN","segment_span":[0,71],"word":"information"},{"ArgType":null,"after":" ","before":" ","characterOffsetBegin":220,"characterOffsetEnd":223,"index":11,"lemma":"and","originalText":"and","pos":"CC","segment_span":[0,71],"word":"and"},{"ArgType":null,"after":" ","before":" ","characterOffsetBegin":224,"characterOffsetEnd":228,"index":12,"lemma":"long","originalText":"long","pos":"JJ","segment_span":[0,71],"word":"long"},{"ArgType":null,"after":" ","before":" ","characterOffsetBegin":229,"characterOffsetEnd":237,"index":13,"lemma":"distance","originalText":"distance","pos":"NN","segment_span":[0,71],"word":"distance"},{"ArgType":null,"after":" ","before":" ","characterOffsetBegin":238,"characterOffsetEnd":248,"index":14,"lemma":"reordering","originalText":"reordering","pos":"NN","segment_span":[0,71],"word":"reordering"},{"ArgType":null,"after":" ","before":" ","characterOffsetBegin":249,"characterOffsetEnd":253,"index":15,"lemma":"into","originalText":"into","pos":"IN","segment_span":[0,71],"word":"into"},{"ArgType":null,"after":" ","before":" ","characterOffsetBegin":254,"characterOffsetEnd":257,"index":16,"lemma":"the","originalText":"the","pos":"DT","segment_span":[0,71],"word":"the"},{"ArgType":null,"after":" ","before":" ","characterOffsetBegin":258,"characterOffsetEnd":269,"index":17,"lemma":"translation","originalText":"translation","pos":"NN","segment_span":[0,71],"word":"translation"},{"ArgType":null,"after":"","before":" ","characterOffsetBegin":270,"characterOffsetEnd":277,"index":18,"lemma":"process","originalText":"process","pos":"NN","segment_span":[0,71],"word":"process"},{"ArgType":null,"after":" ","before":"","characterOffsetBegin":277,"characterOffsetEnd":278,"index":19,"lemma":",","originalText":",","pos":",","segment_span":[0,71],"word":","},{"ArgType":null,"after":" ","before":" ","characterOffsetBegin":279,"characterOffsetEnd":289,"index":20,"lemma":"tree-based","originalText":"tree-based","pos":"JJ","segment_span":[0,71],"word":"tree-based"},{"ArgType":null,"after":" ","before":" ","characterOffsetBegin":290,"characterOffsetEnd":301,"index":21,"lemma":"translation","originalText":"translation","pos":"NN","segment_span":[0,71],"word":"translation"},{"ArgType":"subj","after":" ","before":" ","characterOffsetBegin":302,"characterOffsetEnd":308,"index":22,"lemma":"model","originalText":"models","pos":"NNS","segment_span":[0,71],"word":"models"},{"ArgType":null,"after":" ","before":" ","characterOffsetBegin":309,"characterOffsetEnd":313,"index":23,"lemma":"have","originalText":"have","pos":"VBP","segment_span":[0,71],"word":"have"},{"ArgType":"verb","after":" ","before":" ","characterOffsetBegin":314,"characterOffsetEnd":319,"has_aux":true,"index":24,"is_root":true,"lemma":"show","originalText":"shown","pos":"VBN","segment_span":[0,71],"tense":"N","word":"shown"},{"ArgType":null,"after":" ","before":" ","characterOffsetBegin":320,"characterOffsetEnd":329,"index":25,"lemma":"promising","originalText":"promising","pos":"JJ","segment_span":[0,71],"word":"promising"},{"ArgType":"dobj","after":" ","before":" ","characterOffsetBegin":330,"characterOffsetEnd":338,"index":26,"lemma":"progress","originalText":"progress","pos":"NN","segment_span":[0,71],"word":"progress"},{"ArgType":null,"after":" ","before":" ","characterOffsetBegin":339,"characterOffsetEnd":341,"index":27,"lemma":"in","originalText":"in","pos":"IN","segment_span":[0,71],"word":"in"},{"ArgType":null,"after":" ","before":" ","characterOffsetBegin":342,"characterOffsetEnd":351,"index":28,"lemma":"improve","originalText":"improving","pos":"VBG","segment_span":[0,71],"word":"improving"},{"ArgType":null,"after":" ","before":" ","characterOffsetBegin":352,"characterOffsetEnd":363,"index":29,"lemma":"translation","originalText":"translation","pos":"NN","segment_span":[0,71],"word":"translation"},{"ArgType":"dobj","after":" ","before":" ","characterOffsetBegin":364,"characterOffsetEnd":371,"index":30,"lemma":"quality","originalText":"quality","pos":"NN","segment_span":[0,71],"word":"quality"},{"ArgType":null,"after":"","before":" ","characterOffsetBegin":372,"characterOffsetEnd":373,"index":31,"lemma":"-lrb-","originalText":"(","pos":"-LRB-","segment_span":[0,71],"word":"("},{"ArgType":null,"after":" ","before":"","characterOffsetBegin":373,"characterOffsetEnd":376,"index":32,"lemma":"Liu","originalText":"Liu","pos":"NNP","segment_span":[0,71],"word":"Liu"},{"ArgType":null,"after":" ","before":" ","characterOffsetBegin":377,"characterOffsetEnd":379,"index":33,"lemma":"et","originalText":"et","pos":"FW","segment_span":[0,71],"word":"et"},{"ArgType":null,"after":"","before":" ","characterOffsetBegin":380,"characterOffsetEnd":383,"index":34,"lemma":"al.","originalText":"al.","pos":"FW","segment_span":[0,71],"word":"al."},{"ArgType":null,"after":" ","before":"","characterOffsetBegin":383,"characterOffsetEnd":384,"index":35,"lemma":",","originalText":",","pos":",","segment_span":[0,71],"word":","},{"ArgType":null,"after":"","before":" ","characterOffsetBegin":385,"characterOffsetEnd":389,"index":36,"lemma":"2006","originalText":"2006","pos":"CD","segment_span":[0,71],"word":"2006"},{"ArgType":null,"after":" ","before":"","characterOffsetBegin":389,"characterOffsetEnd":390,"index":37,"lemma":",","originalText":",","pos":",","segment_span":[0,71],"word":","},{"ArgType":null,"after":"","before":" ","characterOffsetBegin":391,"characterOffsetEnd":395,"index":38,"lemma":"2009","originalText":"2009","pos":"CD","segment_span":[0,71],"word":"2009"},{"ArgType":null,"after":" ","before":"","characterOffsetBegin":395,"characterOffsetEnd":396,"index":39,"lemma":";","originalText":";","pos":":","segment_span":[0,71],"word":";"},{"ArgType":null,"after":" ","before":" ","characterOffsetBegin":397,"characterOffsetEnd":402,"index":40,"lemma":"Quirk","originalText":"Quirk","pos":"NNP","segment_span":[0,71],"word":"Quirk"},{"ArgType":null,"after":" ","before":" ","characterOffsetBegin":403,"characterOffsetEnd":405,"index":41,"lemma":"et","originalText":"et","pos":"FW","segment_span":[0,71],"word":"et"},{"ArgType":null,"after":"","before":" ","characterOffsetBegin":406,"characterOffsetEnd":409,"index":42,"lemma":"al.","originalText":"al.","pos":"FW","segment_span":[0,71],"word":"al."},{"ArgType":null,"after":" ","before":"","characterOffsetBegin":409,"characterOffsetEnd":410,"index":43,"lemma":",","originalText":",","pos":",","segment_span":[0,71],"word":","},{"ArgType":null,"after":"","before":" ","characterOffsetBegin":411,"characterOffsetEnd":415,"index":44,"lemma":"2005","originalText":"2005","pos":"CD","segment_span":[0,71],"word":"2005"},{"ArgType":null,"after":" ","before":"","characterOffsetBegin":415,"characterOffsetEnd":416,"index":45,"lemma":";","originalText":";","pos":":","segment_span":[0,71],"word":";"},{"ArgType":null,"after":" ","before":" ","characterOffsetBegin":417,"characterOffsetEnd":423,"index":46,"lemma":"Galley","originalText":"Galley","pos":"NNP","segment_span":[0,71],"word":"Galley"},{"ArgType":null,"after":" ","before":" ","characterOffsetBegin":424,"characterOffsetEnd":426,"index":47,"lemma":"et","originalText":"et","pos":"FW","segment_span":[0,71],"word":"et"},{"ArgType":null,"after":"","before":" ","characterOffsetBegin":427,"characterOffsetEnd":430,"index":48,"lemma":"al.","originalText":"al.","pos":"FW","segment_span":[0,71],"word":"al."},{"ArgType":null,"after":" ","before":"","characterOffsetBegin":430,"characterOffsetEnd":431,"index":49,"lemma":",","originalText":",","pos":",","segment_span":[0,71],"word":","},{"ArgType":null,"after":"","before":" ","characterOffsetBegin":432,"characterOffsetEnd":436,"index":50,"lemma":"2004","originalText":"2004","pos":"CD","segment_span":[0,71],"word":"2004"},{"ArgType":null,"after":" ","before":"","characterOffsetBegin":436,"characterOffsetEnd":437,"index":51,"lemma":",","originalText":",","pos":",","segment_span":[0,71],"word":","},{"ArgType":null,"after":"","before":" ","characterOffsetBegin":438,"characterOffsetEnd":442,"index":52,"lemma":"2006","originalText":"2006","pos":"CD","segment_span":[0,71],"word":"2006"},{"ArgType":null,"after":" ","before":"","characterOffsetBegin":442,"characterOffsetEnd":443,"index":53,"lemma":";","originalText":";","pos":":","segment_span":[0,71],"word":";"},{"ArgType":null,"after":" ","before":" ","characterOffsetBegin":444,"characterOffsetEnd":449,"index":54,"lemma":"Marcu","originalText":"Marcu","pos":"NNP","segment_span":[0,71],"word":"Marcu"},{"ArgType":null,"after":" ","before":" ","characterOffsetBegin":450,"characterOffsetEnd":452,"index":55,"lemma":"et","originalText":"et","pos":"FW","segment_span":[0,71],"word":"et"},{"ArgType":null,"after":"","before":" ","characterOffsetBegin":453,"characterOffsetEnd":456,"index":56,"lemma":"al.","originalText":"al.","pos":"FW","segment_span":[0,71],"word":"al."},{"ArgType":null,"after":" ","before":"","characterOffsetBegin":456,"characterOffsetEnd":457,"index":57,"lemma":",","originalText":",","pos":",","segment_span":[0,71],"word":","},{"ArgType":null,"after":"","before":" ","characterOffsetBegin":458,"characterOffsetEnd":462,"index":58,"lemma":"2006","originalText":"2006","pos":"CD","segment_span":[0,71],"word":"2006"},{"ArgType":null,"after":" ","before":"","characterOffsetBegin":462,"characterOffsetEnd":463,"index":59,"lemma":";","originalText":";","pos":":","segment_span":[0,71],"word":";"},{"ArgType":null,"after":" ","before":" ","characterOffsetBegin":464,"characterOffsetEnd":468,"index":60,"lemma":"Shen","originalText":"Shen","pos":"NNP","segment_span":[0,71],"word":"Shen"},{"ArgType":null,"after":" ","before":" ","characterOffsetBegin":469,"characterOffsetEnd":471,"index":61,"lemma":"et","originalText":"et","pos":"FW","segment_span":[0,71],"word":"et"},{"ArgType":null,"after":"","before":" ","characterOffsetBegin":472,"characterOffsetEnd":475,"index":62,"lemma":"al.","originalText":"al.","pos":"FW","segment_span":[0,71],"word":"al."},{"ArgType":null,"after":" ","before":"","characterOffsetBegin":475,"characterOffsetEnd":476,"index":63,"lemma":",","originalText":",","pos":",","segment_span":[0,71],"word":","},{"ArgType":null,"after":"","before":" ","characterOffsetBegin":477,"characterOffsetEnd":481,"index":64,"lemma":"2008","originalText":"2008","pos":"CD","segment_span":[0,71],"word":"2008"},{"ArgType":null,"after":" ","before":"","characterOffsetBegin":481,"characterOffsetEnd":482,"index":65,"lemma":";","originalText":";","pos":":","segment_span":[0,71],"word":";"},{"ArgType":null,"after":" ","before":" ","characterOffsetBegin":483,"characterOffsetEnd":488,"index":66,"lemma":"Zhang","originalText":"Zhang","pos":"NNP","segment_span":[0,71],"word":"Zhang"},{"ArgType":null,"after":" ","before":" ","characterOffsetBegin":489,"characterOffsetEnd":491,"index":67,"lemma":"et","originalText":"et","pos":"FW","segment_span":[0,71],"word":"et"},{"ArgType":null,"after":"","before":" ","characterOffsetBegin":492,"characterOffsetEnd":495,"index":68,"lemma":"al.","originalText":"al.","pos":"FW","segment_span":[0,71],"word":"al."},{"ArgType":null,"after":" ","before":"","characterOffsetBegin":495,"characterOffsetEnd":496,"index":69,"lemma":",","originalText":",","pos":",","segment_span":[0,71],"word":","},{"ArgType":null,"after":"","before":" ","characterOffsetBegin":497,"characterOffsetEnd":502,"index":70,"lemma":"2011b","originalText":"2011b","pos":"NN","segment_span":[0,71],"word":"2011b"},{"ArgType":null,"after":"","before":"","characterOffsetBegin":502,"characterOffsetEnd":503,"index":71,"lemma":"-rrb-","originalText":")","pos":"-RRB-","segment_span":[0,71],"word":")"},{"ArgType":null,"after":" ","before":"","characterOffsetBegin":503,"characterOffsetEnd":504,"index":72,"lemma":".","originalText":".","pos":".","word":"."}],[{"ArgType":null,"after":" ","before":"","characterOffsetBegin":0,"characterOffsetEnd":2,"index":1,"lemma":"in","originalText":"In","pos":"IN","segment_span":[0,23],"word":"In"},{"ArgType":null,"after":" ","before":" ","characterOffsetBegin":3,"characterOffsetEnd":9,"index":2,"lemma":"recent","originalText":"recent","pos":"JJ","segment_span":[0,23],"word":"recent"},{"ArgType":null,"after":"","before":" ","characterOffsetBegin":10,"characterOffsetEnd":15,"index":3,"lemma":"year","originalText":"years","pos":"NNS","segment_span":[0,23],"word":"years"},{"ArgType":null,"after":" ","before":"","characterOffsetBegin":15,"characterOffsetEnd":16,"index":4,"lemma":",","originalText":",","pos":",","segment_span":[0,23],"word":","},{"ArgType":null,"after":" ","before":" ","characterOffsetBegin":17,"characterOffsetEnd":27,"index":5,"lemma":"tree-based","originalText":"tree-based","pos":"JJ","segment_span":[0,23],"word":"tree-based"},{"ArgType":null,"after":" ","before":" ","characterOffsetBegin":28,"characterOffsetEnd":39,"index":6,"lemma":"translation","originalText":"translation","pos":"NN","segment_span":[0,23],"word":"translation"},{"ArgType":"subj","after":" ","before":" ","characterOffsetBegin":40,"characterOffsetEnd":47,"index":7,"lemma":"models1","originalText":"models1","pos":"NN","segment_span":[0,23],"word":"models1"},{"ArgType":null,"after":" ","before":" ","characterOffsetBegin":48,"characterOffsetEnd":51,"index":8,"lemma":"be","originalText":"are","pos":"VBP","segment_span":[0,23],"word":"are"},{"ArgType":"verb","after":" ","before":" ","characterOffsetBegin":52,"characterOffsetEnd":59,"has_aux":true,"index":9,"is_root":true,"lemma":"draw","originalText":"drawing","pos":"VBG","segment_span":[0,23],"tense":"G","word":"drawing"},{"ArgType":null,"after":" ","before":" ","characterOffsetBegin":60,"characterOffsetEnd":64,"index":10,"lemma":"more","originalText":"more","pos":"JJR","segment_span":[0,23],"word":"more"},{"ArgType":null,"after":" ","before":" ","characterOffsetBegin":65,"characterOffsetEnd":68,"index":11,"lemma":"and","originalText":"and","pos":"CC","segment_span":[0,23],"word":"and"},{"ArgType":null,"after":" ","before":" ","characterOffsetBegin":69,"characterOffsetEnd":73,"index":12,"lemma":"more","originalText":"more","pos":"JJR","segment_span":[0,23],"word":"more"},{"ArgType":"dobj","after":" ","before":" ","characterOffsetBegin":74,"characterOffsetEnd":83,"index":13,"lemma":"attention","originalText":"attention","pos":"NN","segment_span":[0,23],"word":"attention"},{"ArgType":null,"after":" ","before":" ","characterOffsetBegin":84,"characterOffsetEnd":86,"index":14,"lemma":"in","originalText":"in","pos":"IN","segment_span":[0,23],"word":"in"},{"ArgType":null,"after":" ","before":" ","characterOffsetBegin":87,"characterOffsetEnd":90,"index":15,"lemma":"the","originalText":"the","pos":"DT","segment_span":[0,23],"word":"the"},{"ArgType":null,"after":" ","before":" ","characterOffsetBegin":91,"characterOffsetEnd":100,"index":16,"lemma":"community","originalText":"community","pos":"NN","segment_span":[0,23],"word":"community"},{"ArgType":null,"after":" ","before":" ","characterOffsetBegin":101,"characterOffsetEnd":103,"index":17,"lemma":"of","originalText":"of","pos":"IN","segment_span":[0,23],"word":"of"},{"ArgType":null,"after":" ","before":" ","characterOffsetBegin":104,"characterOffsetEnd":115,"index":18,"lemma":"statistical","originalText":"statistical","pos":"JJ","segment_span":[0,23],"word":"statistical"},{"ArgType":null,"after":" ","before":" ","characterOffsetBegin":116,"characterOffsetEnd":123,"index":19,"lemma":"machine","originalText":"machine","pos":"NN","segment_span":[0,23],"word":"machine"},{"ArgType":null,"after":" ","before":" ","characterOffsetBegin":124,"characterOffsetEnd":135,"index":20,"lemma":"translation","originalText":"translation","pos":"NN","segment_span":[0,23],"word":"translation"},{"ArgType":null,"after":"","before":" ","characterOffsetBegin":136,"characterOffsetEnd":137,"index":21,"lemma":"-lrb-","originalText":"(","pos":"-LRB-","segment_span":[0,23],"word":"("},{"ArgType":null,"after":"","before":"","characterOffsetBegin":137,"characterOffsetEnd":140,"index":22,"lemma":"smt","originalText":"SMT","pos":"NN","segment_span":[0,23],"word":"SMT"},{"ArgType":null,"after":"","before":"","characterOffsetBegin":140,"characterOffsetEnd":141,"index":23,"lemma":"-rrb-","originalText":")","pos":"-RRB-","segment_span":[0,23],"word":")"},{"ArgType":null,"after":" ","before":"","characterOffsetBegin":141,"characterOffsetEnd":142,"index":24,"lemma":".","originalText":".","pos":".","word":"."}]]</t>
  </si>
  <si>
    <t>External_56137</t>
  </si>
  <si>
    <t>syntactic information hiding in plain text masters thesis trinity college dublin</t>
  </si>
  <si>
    <t>["Brian Murphy"]</t>
  </si>
  <si>
    <t>[46,61]</t>
  </si>
  <si>
    <t>Similarly , the notion of R + M-abduction is spiritually related to the `` abductive inference '' of Reggia ( 1985 ) , the `` diagnosis from first principles '' of Reiter ( 1987 ) , `` explainability '' of Poole ( 1988 ) , and the subset principle of Berwick ( 1986 ) .</t>
  </si>
  <si>
    <t>External_83402</t>
  </si>
  <si>
    <t>abductive inferencequot</t>
  </si>
  <si>
    <t>["J A Reggia"]</t>
  </si>
  <si>
    <t>, `` domain circumscription '' ( cfXXX Etherington and Mercer 1987 ) , and their kin . Similarly , the notion of R + M-abduction is spiritually related to the `` abductive inference '' of Reggia ( 1985 ) , the `` diagnosis from first principles '' of Reiter ( 1987 ) , `` explainability '' of Poole ( 1988 ) , and the subset principle of Berwick ( 1986 ) . But , obviously , trying to establish precise connections for the metarules or the provability and the R + M-abduction would go much beyond the scope of an argument for the correspondence of paragraphs and models .</t>
  </si>
  <si>
    <t>[101,116]</t>
  </si>
  <si>
    <t>[[{"ArgType":null,"after":"","before":" ","characterOffsetBegin":2573,"characterOffsetEnd":2582,"index":1,"lemma":"similarly","originalText":"Similarly","pos":"RB","segment_span":[0,54],"word":"Similarly"},{"ArgType":null,"after":" ","before":"","characterOffsetBegin":2582,"characterOffsetEnd":2583,"index":2,"lemma":",","originalText":",","pos":",","segment_span":[0,54],"word":","},{"ArgType":null,"after":" ","before":" ","characterOffsetBegin":2584,"characterOffsetEnd":2587,"index":3,"lemma":"the","originalText":"the","pos":"DT","segment_span":[0,54],"word":"the"},{"ArgType":"subj","after":" ","before":" ","characterOffsetBegin":2588,"characterOffsetEnd":2594,"index":4,"lemma":"notion","originalText":"notion","pos":"NN","segment_span":[0,54],"word":"notion"},{"ArgType":null,"after":" ","before":" ","characterOffsetBegin":2595,"characterOffsetEnd":2597,"index":5,"lemma":"of","originalText":"of","pos":"IN","segment_span":[0,54],"word":"of"},{"ArgType":null,"after":" ","before":" ","characterOffsetBegin":2598,"characterOffsetEnd":2599,"index":6,"lemma":"r","originalText":"R","pos":"NN","segment_span":[0,54],"word":"R"},{"ArgType":null,"after":" ","before":" ","characterOffsetBegin":2600,"characterOffsetEnd":2601,"index":7,"lemma":"+","originalText":"+","pos":"CC","segment_span":[0,54],"word":"+"},{"ArgType":null,"after":" ","before":" ","characterOffsetBegin":2602,"characterOffsetEnd":2613,"index":8,"lemma":"m-abduction","originalText":"M-abduction","pos":"NN","segment_span":[0,54],"word":"M-abduction"},{"ArgType":null,"after":" ","before":" ","characterOffsetBegin":2614,"characterOffsetEnd":2616,"index":9,"lemma":"be","originalText":"is","pos":"VBZ","segment_span":[0,54],"word":"is"},{"ArgType":null,"after":" ","before":" ","characterOffsetBegin":2617,"characterOffsetEnd":2628,"index":10,"lemma":"spiritually","originalText":"spiritually","pos":"RB","segment_span":[0,54],"word":"spiritually"},{"ArgType":"verb","after":" ","before":" ","characterOffsetBegin":2629,"characterOffsetEnd":2636,"index":11,"lemma":"related","originalText":"related","pos":"JJ","segment_span":[0,54],"word":"related"},{"ArgType":null,"after":" ","before":" ","characterOffsetBegin":2637,"characterOffsetEnd":2639,"index":12,"lemma":"to","originalText":"to","pos":"TO","segment_span":[0,54],"word":"to"},{"ArgType":null,"after":" ","before":" ","characterOffsetBegin":2640,"characterOffsetEnd":2643,"index":13,"lemma":"the","originalText":"the","pos":"DT","segment_span":[0,54],"word":"the"},{"ArgType":null,"after":"","before":" ","characterOffsetBegin":2644,"characterOffsetEnd":2650,"index":14,"lemma":"``","originalText":"&amp;quot;","pos":"``","segment_span":[0,54],"word":"``"},{"ArgType":null,"after":" ","before":"","characterOffsetBegin":2650,"characterOffsetEnd":2659,"index":15,"lemma":"abductive","originalText":"abductive","pos":"JJ","segment_span":[0,54],"word":"abductive"},{"ArgType":null,"after":"","before":" ","characterOffsetBegin":2660,"characterOffsetEnd":2669,"index":16,"lemma":"inference","originalText":"inference","pos":"NN","segment_span":[0,54],"word":"inference"},{"ArgType":null,"after":" ","before":"","characterOffsetBegin":2669,"characterOffsetEnd":2675,"index":17,"lemma":"''","originalText":"&amp;quot;","pos":"''","segment_span":[0,54],"word":"''"},{"ArgType":null,"after":" ","before":" ","characterOffsetBegin":2676,"characterOffsetEnd":2678,"index":18,"lemma":"of","originalText":"of","pos":"IN","segment_span":[0,54],"word":"of"},{"ArgType":null,"after":" ","before":" ","characterOffsetBegin":2679,"characterOffsetEnd":2685,"index":19,"lemma":"Reggia","originalText":"Reggia","pos":"NNP","segment_span":[0,54],"word":"Reggia"},{"ArgType":null,"after":"","before":" ","characterOffsetBegin":2686,"characterOffsetEnd":2687,"index":20,"lemma":"-lrb-","originalText":"(","pos":"-LRB-","segment_span":[0,54],"word":"("},{"ArgType":null,"after":"","before":"","characterOffsetBegin":2687,"characterOffsetEnd":2691,"index":21,"lemma":"1985","originalText":"1985","pos":"CD","segment_span":[0,54],"word":"1985"},{"ArgType":null,"after":"","before":"","characterOffsetBegin":2691,"characterOffsetEnd":2692,"index":22,"lemma":"-rrb-","originalText":")","pos":"-RRB-","segment_span":[0,54],"word":")"},{"ArgType":null,"after":" ","before":"","characterOffsetBegin":2692,"characterOffsetEnd":2693,"index":23,"lemma":",","originalText":",","pos":",","segment_span":[0,54],"word":","},{"ArgType":null,"after":" ","before":" ","characterOffsetBegin":2694,"characterOffsetEnd":2697,"index":24,"lemma":"the","originalText":"the","pos":"DT","segment_span":[0,54],"word":"the"},{"ArgType":null,"after":"","before":" ","characterOffsetBegin":2698,"characterOffsetEnd":2704,"index":25,"lemma":"``","originalText":"&amp;quot;","pos":"``","segment_span":[0,54],"word":"``"},{"ArgType":null,"after":" ","before":"","characterOffsetBegin":2704,"characterOffsetEnd":2713,"index":26,"lemma":"diagnosis","originalText":"diagnosis","pos":"NN","segment_span":[0,54],"word":"diagnosis"},{"ArgType":null,"after":" ","before":" ","characterOffsetBegin":2714,"characterOffsetEnd":2718,"index":27,"lemma":"from","originalText":"from","pos":"IN","segment_span":[0,54],"word":"from"},{"ArgType":null,"after":" ","before":" ","characterOffsetBegin":2719,"characterOffsetEnd":2724,"index":28,"lemma":"first","originalText":"first","pos":"JJ","segment_span":[0,54],"word":"first"},{"ArgType":null,"after":"","before":" ","characterOffsetBegin":2725,"characterOffsetEnd":2735,"index":29,"lemma":"principle","originalText":"principles","pos":"NNS","segment_span":[0,54],"word":"principles"},{"ArgType":null,"after":" ","before":"","characterOffsetBegin":2735,"characterOffsetEnd":2741,"index":30,"lemma":"''","originalText":"&amp;quot;","pos":"''","segment_span":[0,54],"word":"''"},{"ArgType":null,"after":" ","before":" ","characterOffsetBegin":2742,"characterOffsetEnd":2744,"index":31,"lemma":"of","originalText":"of","pos":"IN","segment_span":[0,54],"word":"of"},{"ArgType":null,"after":" ","before":" ","characterOffsetBegin":2745,"characterOffsetEnd":2751,"index":32,"lemma":"Reiter","originalText":"Reiter","pos":"NNP","segment_span":[0,54],"word":"Reiter"},{"ArgType":null,"after":"","before":" ","characterOffsetBegin":2752,"characterOffsetEnd":2753,"index":33,"lemma":"-lrb-","originalText":"(","pos":"-LRB-","segment_span":[0,54],"word":"("},{"ArgType":null,"after":"","before":"","characterOffsetBegin":2753,"characterOffsetEnd":2757,"index":34,"lemma":"1987","originalText":"1987","pos":"CD","segment_span":[0,54],"word":"1987"},{"ArgType":null,"after":"","before":"","characterOffsetBegin":2757,"characterOffsetEnd":2758,"index":35,"lemma":"-rrb-","originalText":")","pos":"-RRB-","segment_span":[0,54],"word":")"},{"ArgType":null,"after":" ","before":"","characterOffsetBegin":2758,"characterOffsetEnd":2759,"index":36,"lemma":",","originalText":",","pos":",","segment_span":[0,54],"word":","},{"ArgType":null,"after":"","before":" ","characterOffsetBegin":2760,"characterOffsetEnd":2766,"index":37,"lemma":"``","originalText":"&amp;quot;","pos":"``","segment_span":[0,54],"word":"``"},{"ArgType":null,"after":"","before":"","characterOffsetBegin":2766,"characterOffsetEnd":2780,"index":38,"lemma":"explainability","originalText":"explainability","pos":"NN","segment_span":[0,54],"word":"explainability"},{"ArgType":null,"after":" ","before":"","characterOffsetBegin":2780,"characterOffsetEnd":2786,"index":39,"lemma":"''","originalText":"&amp;quot;","pos":"''","segment_span":[0,54],"word":"''"},{"ArgType":null,"after":" ","before":" ","characterOffsetBegin":2787,"characterOffsetEnd":2789,"index":40,"lemma":"of","originalText":"of","pos":"IN","segment_span":[0,54],"word":"of"},{"ArgType":null,"after":" ","before":" ","characterOffsetBegin":2790,"characterOffsetEnd":2795,"index":41,"lemma":"Poole","originalText":"Poole","pos":"NNP","segment_span":[0,54],"word":"Poole"},{"ArgType":null,"after":"","before":" ","characterOffsetBegin":2796,"characterOffsetEnd":2797,"index":42,"lemma":"-lrb-","originalText":"(","pos":"-LRB-","segment_span":[0,54],"word":"("},{"ArgType":null,"after":"","before":"","characterOffsetBegin":2797,"characterOffsetEnd":2801,"index":43,"lemma":"1988","originalText":"1988","pos":"CD","segment_span":[0,54],"word":"1988"},{"ArgType":null,"after":"","before":"","characterOffsetBegin":2801,"characterOffsetEnd":2802,"index":44,"lemma":"-rrb-","originalText":")","pos":"-RRB-","segment_span":[0,54],"word":")"},{"ArgType":null,"after":" ","before":"","characterOffsetBegin":2802,"characterOffsetEnd":2803,"index":45,"lemma":",","originalText":",","pos":",","segment_span":[0,54],"word":","},{"ArgType":null,"after":" ","before":" ","characterOffsetBegin":2804,"characterOffsetEnd":2807,"index":46,"lemma":"and","originalText":"and","pos":"CC","segment_span":[0,54],"word":"and"},{"ArgType":null,"after":" ","before":" ","characterOffsetBegin":2808,"characterOffsetEnd":2811,"index":47,"lemma":"the","originalText":"the","pos":"DT","segment_span":[0,54],"word":"the"},{"ArgType":null,"after":" ","before":" ","characterOffsetBegin":2812,"characterOffsetEnd":2818,"index":48,"lemma":"subset","originalText":"subset","pos":"NN","segment_span":[0,54],"word":"subset"},{"ArgType":null,"after":" ","before":" ","characterOffsetBegin":2819,"characterOffsetEnd":2828,"index":49,"lemma":"principle","originalText":"principle","pos":"NN","segment_span":[0,54],"word":"principle"},{"ArgType":null,"after":" ","before":" ","characterOffsetBegin":2829,"characterOffsetEnd":2831,"index":50,"lemma":"of","originalText":"of","pos":"IN","segment_span":[0,54],"word":"of"},{"ArgType":null,"after":" ","before":" ","characterOffsetBegin":2832,"characterOffsetEnd":2839,"index":51,"lemma":"Berwick","originalText":"Berwick","pos":"NNP","segment_span":[0,54],"word":"Berwick"},{"ArgType":null,"after":"","before":" ","characterOffsetBegin":2840,"characterOffsetEnd":2841,"index":52,"lemma":"-lrb-","originalText":"(","pos":"-LRB-","segment_span":[0,54],"word":"("},{"ArgType":null,"after":"","before":"","characterOffsetBegin":2841,"characterOffsetEnd":2845,"index":53,"lemma":"1986","originalText":"1986","pos":"CD","segment_span":[0,54],"word":"1986"},{"ArgType":null,"after":"","before":"","characterOffsetBegin":2845,"characterOffsetEnd":2846,"index":54,"lemma":"-rrb-","originalText":")","pos":"-RRB-","segment_span":[0,54],"word":")"},{"ArgType":null,"after":" ","before":"","characterOffsetBegin":2846,"characterOffsetEnd":2847,"index":55,"lemma":".","originalText":".","pos":".","word":"."}],[{"ArgType":null,"after":" ","before":"","characterOffsetBegin":2484,"characterOffsetEnd":2485,"index":1,"lemma":",","originalText":",","pos":",","segment_span":[0,16],"word":","},{"ArgType":null,"after":"","before":" ","characterOffsetBegin":2486,"characterOffsetEnd":2492,"index":2,"lemma":"``","originalText":"&amp;quot;","pos":"``","segment_span":[0,16],"word":"``"},{"ArgType":null,"after":" ","before":"","characterOffsetBegin":2492,"characterOffsetEnd":2498,"index":3,"lemma":"domain","originalText":"domain","pos":"NN","segment_span":[0,16],"word":"domain"},{"ArgType":null,"after":"","before":" ","characterOffsetBegin":2499,"characterOffsetEnd":2514,"index":4,"lemma":"circumscription","originalText":"circumscription","pos":"NN","segment_span":[0,16],"word":"circumscription"},{"ArgType":null,"after":" ","before":"","characterOffsetBegin":2514,"characterOffsetEnd":2520,"index":5,"lemma":"''","originalText":"&amp;quot;","pos":"''","segment_span":[0,16],"word":"''"},{"ArgType":null,"after":"","before":" ","characterOffsetBegin":2521,"characterOffsetEnd":2522,"index":6,"lemma":"-lrb-","originalText":"(","pos":"-LRB-","segment_span":[0,16],"word":"("},{"ArgType":null,"after":" ","before":"","characterOffsetBegin":2522,"characterOffsetEnd":2527,"index":7,"lemma":"cfXXX","originalText":"cfXXX","pos":"NNP","segment_span":[0,16],"word":"cfXXX"},{"ArgType":null,"after":" ","before":" ","characterOffsetBegin":2528,"characterOffsetEnd":2539,"index":8,"lemma":"Etherington","originalText":"Etherington","pos":"NNP","segment_span":[0,16],"word":"Etherington"},{"ArgType":null,"after":" ","before":" ","characterOffsetBegin":2540,"characterOffsetEnd":2543,"index":9,"lemma":"and","originalText":"and","pos":"CC","segment_span":[0,16],"word":"and"},{"ArgType":null,"after":" ","before":" ","characterOffsetBegin":2544,"characterOffsetEnd":2550,"index":10,"lemma":"Mercer","originalText":"Mercer","pos":"NNP","segment_span":[0,16],"word":"Mercer"},{"ArgType":null,"after":"","before":" ","characterOffsetBegin":2551,"characterOffsetEnd":2555,"index":11,"lemma":"1987","originalText":"1987","pos":"CD","segment_span":[0,16],"word":"1987"},{"ArgType":null,"after":"","before":"","characterOffsetBegin":2555,"characterOffsetEnd":2556,"index":12,"lemma":"-rrb-","originalText":")","pos":"-RRB-","segment_span":[0,16],"word":")"},{"ArgType":null,"after":" ","before":"","characterOffsetBegin":2556,"characterOffsetEnd":2557,"index":13,"lemma":",","originalText":",","pos":",","segment_span":[0,16],"word":","},{"ArgType":null,"after":" ","before":" ","characterOffsetBegin":2558,"characterOffsetEnd":2561,"index":14,"lemma":"and","originalText":"and","pos":"CC","segment_span":[0,16],"word":"and"},{"ArgType":null,"after":" ","before":" ","characterOffsetBegin":2562,"characterOffsetEnd":2567,"index":15,"lemma":"their","originalText":"their","pos":"PRP$","segment_span":[0,16],"word":"their"},{"ArgType":null,"after":"","before":" ","characterOffsetBegin":2568,"characterOffsetEnd":2571,"index":16,"lemma":"kin","originalText":"kin","pos":"NN","segment_span":[0,16],"word":"kin"},{"ArgType":null,"after":" ","before":"","characterOffsetBegin":2571,"characterOffsetEnd":2572,"index":17,"lemma":".","originalText":".","pos":".","word":"."}],[{"ArgType":null,"after":" ","before":" ","characterOffsetBegin":2205,"characterOffsetEnd":2210,"index":1,"lemma":"since","originalText":"Since","pos":"IN","segment_span":[0,13],"word":"Since"},{"ArgType":"subj","after":" ","before":" ","characterOffsetBegin":2211,"characterOffsetEnd":2221,"index":2,"lemma":"technique","originalText":"techniques","pos":"NNS","segment_span":[0,13],"word":"techniques"},{"ArgType":null,"after":" ","before":" ","characterOffsetBegin":2222,"characterOffsetEnd":2231,"index":3,"lemma":"develop","originalText":"developed","pos":"VBD","segment_span":[0,13],"word":"developed"},{"ArgType":null,"after":" ","before":" ","characterOffsetBegin":2232,"characterOffsetEnd":2241,"index":4,"lemma":"elsewhere","originalText":"elsewhere","pos":"RB","segment_span":[0,13],"word":"elsewhere"},{"ArgType":null,"after":" ","before":" ","characterOffsetBegin":2242,"characterOffsetEnd":2245,"index":5,"lemma":"may","originalText":"may","pos":"MD","segment_span":[0,13],"word":"may"},{"ArgType":null,"after":" ","before":" ","characterOffsetBegin":2246,"characterOffsetEnd":2251,"has_aux":true,"index":6,"is_root":true,"lemma":"prove","originalText":"prove","pos":"VB","segment_span":[0,13],"tense":"B","word":"prove"},{"ArgType":null,"after":"","before":" ","characterOffsetBegin":2252,"characterOffsetEnd":2258,"index":7,"lemma":"useful","originalText":"useful","pos":"JJ","segment_span":[0,13],"word":"useful"},{"ArgType":null,"after":" ","before":"","characterOffsetBegin":2258,"characterOffsetEnd":2259,"index":8,"lemma":",","originalText":",","pos":",","segment_span":[0,13],"word":","},{"ArgType":null,"after":" ","before":" ","characterOffsetBegin":2260,"characterOffsetEnd":2262,"index":9,"lemma":"at","originalText":"at","pos":"IN","segment_span":[0,13],"word":"at"},{"ArgType":null,"after":" ","before":" ","characterOffsetBegin":2263,"characterOffsetEnd":2268,"index":10,"lemma":"least","originalText":"least","pos":"JJS","segment_span":[0,13],"word":"least"},{"ArgType":null,"after":" ","before":" ","characterOffsetBegin":2269,"characterOffsetEnd":2272,"index":11,"lemma":"for","originalText":"for","pos":"IN","segment_span":[0,13],"word":"for"},{"ArgType":null,"after":"","before":" ","characterOffsetBegin":2273,"characterOffsetEnd":2283,"index":12,"lemma":"comparison","originalText":"comparison","pos":"NN","segment_span":[0,13],"word":"comparison"},{"ArgType":null,"after":" ","before":"","characterOffsetBegin":2283,"characterOffsetEnd":2284,"index":13,"lemma":",","originalText":",","pos":",","segment_span":[0,13],"word":","},{"ArgType":"subj","after":" ","before":" ","characterOffsetBegin":2285,"characterOffsetEnd":2287,"index":14,"lemma":"it","originalText":"it","pos":"PRP","segment_span":[13,20],"word":"it"},{"ArgType":null,"after":" ","before":" ","characterOffsetBegin":2288,"characterOffsetEnd":2290,"index":15,"lemma":"be","originalText":"is","pos":"VBZ","segment_span":[13,20],"word":"is"},{"ArgType":null,"after":" ","before":" ","characterOffsetBegin":2291,"characterOffsetEnd":2296,"index":16,"lemma":"worth","originalText":"worth","pos":"JJ","segment_span":[13,20],"word":"worth"},{"ArgType":null,"after":" ","before":" ","characterOffsetBegin":2297,"characterOffsetEnd":2307,"index":17,"lemma":"mention","originalText":"mentioning","pos":"VBG","segment_span":[13,20],"word":"mentioning"},{"ArgType":null,"after":" ","before":" ","characterOffsetBegin":2308,"characterOffsetEnd":2310,"index":18,"lemma":"at","originalText":"at","pos":"IN","segment_span":[13,20],"word":"at"},{"ArgType":null,"after":" ","before":" ","characterOffsetBegin":2311,"characterOffsetEnd":2315,"index":19,"lemma":"this","originalText":"this","pos":"DT","segment_span":[13,20],"word":"this"},{"ArgType":null,"after":" ","before":" ","characterOffsetBegin":2316,"characterOffsetEnd":2321,"index":20,"lemma":"point","originalText":"point","pos":"NN","segment_span":[13,20],"word":"point"},{"ArgType":null,"after":" ","before":" ","characterOffsetBegin":2322,"characterOffsetEnd":2326,"index":21,"lemma":"that","originalText":"that","pos":"IN","segment_span":[20,47],"word":"that"},{"ArgType":null,"after":" ","before":" ","characterOffsetBegin":2327,"characterOffsetEnd":2330,"index":22,"lemma":"the","originalText":"the","pos":"DT","segment_span":[20,47],"word":"the"},{"ArgType":null,"after":" ","before":" ","characterOffsetBegin":2331,"characterOffsetEnd":2339,"index":23,"lemma":"propose","originalText":"proposed","pos":"VBN","segment_span":[20,47],"word":"proposed"},{"ArgType":"subj","after":" ","before":" ","characterOffsetBegin":2340,"characterOffsetEnd":2349,"index":24,"lemma":"metarule","originalText":"metarules","pos":"NNS","segment_span":[20,47],"word":"metarules"},{"ArgType":null,"after":" ","before":" ","characterOffsetBegin":2350,"characterOffsetEnd":2353,"index":25,"lemma":"be","originalText":"are","pos":"VBP","segment_span":[20,47],"word":"are"},{"ArgType":null,"after":" ","before":" ","characterOffsetBegin":2354,"characterOffsetEnd":2361,"index":26,"lemma":"distant","originalText":"distant","pos":"JJ","segment_span":[20,47],"word":"distant"},{"ArgType":null,"after":" ","before":" ","characterOffsetBegin":2362,"characterOffsetEnd":2369,"index":27,"lemma":"cousin","originalText":"cousins","pos":"NNS","segment_span":[20,47],"word":"cousins"},{"ArgType":null,"after":" ","before":" ","characterOffsetBegin":2370,"characterOffsetEnd":2372,"index":28,"lemma":"of","originalText":"of","pos":"IN","segment_span":[20,47],"word":"of"},{"ArgType":null,"after":"","before":" ","characterOffsetBegin":2373,"characterOffsetEnd":2379,"index":29,"lemma":"``","originalText":"&amp;quot;","pos":"``","segment_span":[20,47],"word":"``"},{"ArgType":null,"after":" ","before":"","characterOffsetBegin":2379,"characterOffsetEnd":2390,"index":30,"lemma":"unique-name","originalText":"unique-name","pos":"JJ","segment_span":[20,47],"word":"unique-name"},{"ArgType":null,"after":"","before":" ","characterOffsetBegin":2391,"characterOffsetEnd":2401,"index":31,"lemma":"assumption","originalText":"assumption","pos":"NN","segment_span":[20,47],"word":"assumption"},{"ArgType":null,"after":" ","before":"","characterOffsetBegin":2401,"characterOffsetEnd":2407,"index":32,"lemma":"''","originalText":"&amp;quot;","pos":"''","segment_span":[20,47],"word":"''"},{"ArgType":null,"after":"","before":" ","characterOffsetBegin":2408,"characterOffsetEnd":2409,"index":33,"lemma":"-lrb-","originalText":"(","pos":"-LRB-","segment_span":[20,47],"word":"("},{"ArgType":null,"after":" ","before":"","characterOffsetBegin":2409,"characterOffsetEnd":2419,"index":34,"lemma":"Genesereth","originalText":"Genesereth","pos":"NNP","segment_span":[20,47],"word":"Genesereth"},{"ArgType":null,"after":" ","before":" ","characterOffsetBegin":2420,"characterOffsetEnd":2423,"index":35,"lemma":"and","originalText":"and","pos":"CC","segment_span":[20,47],"word":"and"},{"ArgType":null,"after":" ","before":" ","characterOffsetBegin":2424,"characterOffsetEnd":2431,"index":36,"lemma":"Nilsson","originalText":"Nilsson","pos":"NNP","segment_span":[20,47],"word":"Nilsson"},{"ArgType":null,"after":"","before":" ","characterOffsetBegin":2432,"characterOffsetEnd":2436,"index":37,"lemma":"1987","originalText":"1987","pos":"CD","segment_span":[20,47],"word":"1987"},{"ArgType":null,"after":"","before":"","characterOffsetBegin":2436,"characterOffsetEnd":2437,"index":38,"lemma":"-rrb-","originalText":")","pos":"-RRB-","segment_span":[20,47],"word":")"},{"ArgType":null,"after":" ","before":"","characterOffsetBegin":2437,"characterOffsetEnd":2438,"index":39,"lemma":",","originalText":",","pos":",","segment_span":[20,47],"word":","},{"ArgType":null,"after":"","before":" ","characterOffsetBegin":2439,"characterOffsetEnd":2445,"index":40,"lemma":"``","originalText":"&amp;quot;","pos":"``","segment_span":[20,47],"word":"``"},{"ArgType":null,"after":" ","before":"","characterOffsetBegin":2445,"characterOffsetEnd":2451,"index":41,"lemma":"domain","originalText":"domain","pos":"NN","segment_span":[20,47],"word":"domain"},{"ArgType":"subj","after":" ","before":" ","characterOffsetBegin":2452,"characterOffsetEnd":2459,"index":42,"lemma":"closure","originalText":"closure","pos":"NN","segment_span":[20,47],"word":"closure"},{"ArgType":null,"after":"","before":" ","characterOffsetBegin":2460,"characterOffsetEnd":2470,"index":43,"lemma":"assumption","originalText":"assumption","pos":"NN","segment_span":[20,47],"word":"assumption"},{"ArgType":null,"after":" ","before":"","characterOffsetBegin":2470,"characterOffsetEnd":2476,"index":44,"lemma":"''","originalText":"&amp;quot;","pos":"''","segment_span":[20,47],"word":"''"},{"ArgType":null,"after":"","before":" ","characterOffsetBegin":2477,"characterOffsetEnd":2478,"index":45,"lemma":"-lrb-","originalText":"(","pos":"-LRB-","segment_span":[20,47],"word":"("},{"ArgType":null,"after":"","before":"","characterOffsetBegin":2478,"characterOffsetEnd":2482,"index":46,"lemma":"ibid","originalText":"ibid","pos":"NN","segment_span":[20,47],"word":"ibid"},{"ArgType":null,"after":"","before":"","characterOffsetBegin":2482,"characterOffsetEnd":2483,"index":47,"lemma":".","originalText":".","pos":".","segment_span":[20,47],"word":"."},{"ArgType":null,"after":"","before":"","characterOffsetBegin":2483,"characterOffsetEnd":2484,"index":48,"lemma":"-rrb-","originalText":")","pos":"-RRB-","word":")"}]]</t>
  </si>
  <si>
    <t>On the other side , wikis started as collective works where each entry is not owned by a single author e.g. Wikipedia ( 2005 ) .</t>
  </si>
  <si>
    <t>External_98156</t>
  </si>
  <si>
    <t>wikipedia from wikipedia the free encyclopedia</t>
  </si>
  <si>
    <t>["Wikipedia"]</t>
  </si>
  <si>
    <t>Now they try to collect themselves in so-called ` blogspheres ' . On the other side , wikis started as collective works where each entry is not owned by a single author e.g. Wikipedia ( 2005 ) . Now personal wiki tools are arising for brainstorming and mind mapping .</t>
  </si>
  <si>
    <t>[108,126]</t>
  </si>
  <si>
    <t>[[{"ArgType":null,"after":" ","before":" ","characterOffsetBegin":873,"characterOffsetEnd":875,"index":1,"lemma":"on","originalText":"On","pos":"IN","segment_span":[0,10],"word":"On"},{"ArgType":null,"after":" ","before":" ","characterOffsetBegin":876,"characterOffsetEnd":879,"index":2,"lemma":"the","originalText":"the","pos":"DT","segment_span":[0,10],"word":"the"},{"ArgType":null,"after":" ","before":" ","characterOffsetBegin":880,"characterOffsetEnd":885,"index":3,"lemma":"other","originalText":"other","pos":"JJ","segment_span":[0,10],"word":"other"},{"ArgType":null,"after":"","before":" ","characterOffsetBegin":886,"characterOffsetEnd":890,"index":4,"lemma":"side","originalText":"side","pos":"NN","segment_span":[0,10],"word":"side"},{"ArgType":null,"after":" ","before":"","characterOffsetBegin":890,"characterOffsetEnd":891,"index":5,"lemma":",","originalText":",","pos":",","segment_span":[0,10],"word":","},{"ArgType":"subj","after":" ","before":" ","characterOffsetBegin":892,"characterOffsetEnd":897,"index":6,"lemma":"wikis","originalText":"wikis","pos":"NN","segment_span":[0,10],"word":"wikis"},{"ArgType":"verb","after":" ","before":" ","characterOffsetBegin":898,"characterOffsetEnd":905,"index":7,"is_root":true,"lemma":"start","originalText":"started","pos":"VBD","segment_span":[0,10],"tense":"D","word":"started"},{"ArgType":null,"after":" ","before":" ","characterOffsetBegin":906,"characterOffsetEnd":908,"index":8,"lemma":"as","originalText":"as","pos":"IN","segment_span":[0,10],"word":"as"},{"ArgType":null,"after":" ","before":" ","characterOffsetBegin":909,"characterOffsetEnd":919,"index":9,"lemma":"collective","originalText":"collective","pos":"JJ","segment_span":[0,10],"word":"collective"},{"ArgType":null,"after":" ","before":" ","characterOffsetBegin":920,"characterOffsetEnd":925,"index":10,"lemma":"work","originalText":"works","pos":"NNS","segment_span":[0,10],"word":"works"},{"ArgType":null,"after":" ","before":" ","characterOffsetBegin":926,"characterOffsetEnd":931,"index":11,"lemma":"where","originalText":"where","pos":"WRB","segment_span":[10,25],"word":"where"},{"ArgType":null,"after":" ","before":" ","characterOffsetBegin":932,"characterOffsetEnd":936,"index":12,"lemma":"each","originalText":"each","pos":"DT","segment_span":[10,25],"word":"each"},{"ArgType":null,"after":" ","before":" ","characterOffsetBegin":937,"characterOffsetEnd":942,"index":13,"lemma":"entry","originalText":"entry","pos":"NN","segment_span":[10,25],"word":"entry"},{"ArgType":null,"after":" ","before":" ","characterOffsetBegin":943,"characterOffsetEnd":945,"index":14,"lemma":"be","originalText":"is","pos":"VBZ","segment_span":[10,25],"word":"is"},{"ArgType":null,"after":" ","before":" ","characterOffsetBegin":946,"characterOffsetEnd":949,"index":15,"lemma":"not","originalText":"not","pos":"RB","segment_span":[10,25],"word":"not"},{"ArgType":null,"after":" ","before":" ","characterOffsetBegin":950,"characterOffsetEnd":955,"index":16,"is_pass":true,"is_root":true,"lemma":"own","originalText":"owned","pos":"VBN","segment_span":[10,25],"tense":"N","word":"owned"},{"ArgType":null,"after":" ","before":" ","characterOffsetBegin":956,"characterOffsetEnd":958,"index":17,"lemma":"by","originalText":"by","pos":"IN","segment_span":[10,25],"word":"by"},{"ArgType":null,"after":" ","before":" ","characterOffsetBegin":959,"characterOffsetEnd":960,"index":18,"lemma":"a","originalText":"a","pos":"DT","segment_span":[10,25],"word":"a"},{"ArgType":null,"after":" ","before":" ","characterOffsetBegin":961,"characterOffsetEnd":967,"index":19,"lemma":"single","originalText":"single","pos":"JJ","segment_span":[10,25],"word":"single"},{"ArgType":null,"after":" ","before":" ","characterOffsetBegin":968,"characterOffsetEnd":974,"index":20,"lemma":"author","originalText":"author","pos":"NN","segment_span":[10,25],"word":"author"},{"ArgType":null,"after":" ","before":" ","characterOffsetBegin":975,"characterOffsetEnd":979,"index":21,"lemma":"e.g.","originalText":"e.g.","pos":"FW","segment_span":[10,25],"word":"e.g."},{"ArgType":null,"after":" ","before":" ","characterOffsetBegin":980,"characterOffsetEnd":989,"index":22,"lemma":"wikipedia","originalText":"Wikipedia","pos":"FW","segment_span":[10,25],"word":"Wikipedia"},{"ArgType":null,"after":"","before":" ","characterOffsetBegin":990,"characterOffsetEnd":991,"index":23,"lemma":"-lrb-","originalText":"(","pos":"-LRB-","segment_span":[10,25],"word":"("},{"ArgType":null,"after":"","before":"","characterOffsetBegin":991,"characterOffsetEnd":995,"index":24,"lemma":"2005","originalText":"2005","pos":"CD","segment_span":[10,25],"word":"2005"},{"ArgType":null,"after":"","before":"","characterOffsetBegin":995,"characterOffsetEnd":996,"index":25,"lemma":"-rrb-","originalText":")","pos":"-RRB-","segment_span":[10,25],"word":")"},{"ArgType":null,"after":" ","before":"","characterOffsetBegin":996,"characterOffsetEnd":997,"index":26,"lemma":".","originalText":".","pos":".","word":"."}],[{"ArgType":null,"after":" ","before":" ","characterOffsetBegin":810,"characterOffsetEnd":813,"index":1,"lemma":"now","originalText":"Now","pos":"RB","segment_span":[0,11],"word":"Now"},{"ArgType":"subj","after":" ","before":" ","characterOffsetBegin":814,"characterOffsetEnd":818,"index":2,"lemma":"they","originalText":"they","pos":"PRP","segment_span":[0,11],"word":"they"},{"ArgType":"verb","after":" ","before":" ","characterOffsetBegin":819,"characterOffsetEnd":822,"index":3,"is_root":true,"lemma":"try","originalText":"try","pos":"VBP","segment_span":[0,11],"tense":"P","word":"try"},{"ArgType":null,"after":" ","before":" ","characterOffsetBegin":823,"characterOffsetEnd":825,"index":4,"lemma":"to","originalText":"to","pos":"TO","segment_span":[0,11],"word":"to"},{"ArgType":null,"after":" ","before":" ","characterOffsetBegin":826,"characterOffsetEnd":833,"index":5,"lemma":"collect","originalText":"collect","pos":"VB","segment_span":[0,11],"word":"collect"},{"ArgType":"dobj","after":" ","before":" ","characterOffsetBegin":834,"characterOffsetEnd":844,"index":6,"lemma":"themselves","originalText":"themselves","pos":"PRP","segment_span":[0,11],"word":"themselves"},{"ArgType":null,"after":" ","before":" ","characterOffsetBegin":845,"characterOffsetEnd":847,"index":7,"lemma":"in","originalText":"in","pos":"IN","segment_span":[0,11],"word":"in"},{"ArgType":null,"after":" ","before":" ","characterOffsetBegin":848,"characterOffsetEnd":857,"index":8,"lemma":"so-called","originalText":"so-called","pos":"JJ","segment_span":[0,11],"word":"so-called"},{"ArgType":null,"after":"","before":" ","characterOffsetBegin":858,"characterOffsetEnd":859,"index":9,"lemma":"`","originalText":"Ã¢Â€Â˜","pos":"``","segment_span":[0,11],"word":"`"},{"ArgType":"dobj","after":"","before":"","characterOffsetBegin":859,"characterOffsetEnd":870,"index":10,"lemma":"blogsphere","originalText":"blogspheres","pos":"NNS","segment_span":[0,11],"word":"blogspheres"},{"ArgType":null,"after":"","before":"","characterOffsetBegin":870,"characterOffsetEnd":871,"index":11,"lemma":"'","originalText":"Ã¢Â€Â™","pos":"POS","segment_span":[0,11],"word":"'"},{"ArgType":null,"after":" ","before":"","characterOffsetBegin":871,"characterOffsetEnd":872,"index":12,"lemma":".","originalText":".","pos":".","word":"."}],[{"ArgType":null,"after":" ","before":" ","characterOffsetBegin":720,"characterOffsetEnd":722,"index":1,"lemma":"so","originalText":"So","pos":"RB","segment_span":[0,6],"word":"So"},{"ArgType":"subj","after":" ","before":" ","characterOffsetBegin":723,"characterOffsetEnd":728,"index":2,"lemma":"blog","originalText":"blogs","pos":"NNS","segment_span":[0,6],"word":"blogs"},{"ArgType":null,"after":" ","before":" ","characterOffsetBegin":729,"characterOffsetEnd":732,"index":3,"lemma":"be","originalText":"are","pos":"VBP","segment_span":[0,6],"word":"are"},{"ArgType":null,"after":" ","before":" ","characterOffsetBegin":733,"characterOffsetEnd":734,"index":4,"lemma":"a","originalText":"a","pos":"DT","segment_span":[0,6],"word":"a"},{"ArgType":null,"after":" ","before":" ","characterOffsetBegin":735,"characterOffsetEnd":743,"index":5,"lemma":"literary","originalText":"literary","pos":"JJ","segment_span":[0,6],"word":"literary"},{"ArgType":"verb","after":" ","before":" ","characterOffsetBegin":744,"characterOffsetEnd":753,"index":6,"lemma":"metagenre","originalText":"metagenre","pos":"NN","segment_span":[0,6],"word":"metagenre"},{"ArgType":"subj","after":" ","before":" ","characterOffsetBegin":754,"characterOffsetEnd":759,"index":7,"lemma":"which","originalText":"which","pos":"WDT","segment_span":[6,14],"word":"which"},{"ArgType":null,"after":" ","before":" ","characterOffsetBegin":760,"characterOffsetEnd":767,"index":8,"is_root":true,"lemma":"start","originalText":"started","pos":"VBD","segment_span":[6,14],"tense":"D","word":"started"},{"ArgType":null,"after":" ","before":" ","characterOffsetBegin":768,"characterOffsetEnd":770,"index":9,"lemma":"as","originalText":"as","pos":"IN","segment_span":[6,14],"word":"as"},{"ArgType":null,"after":" ","before":" ","characterOffsetBegin":771,"characterOffsetEnd":779,"index":10,"lemma":"author","originalText":"authored","pos":"VBN","segment_span":[6,14],"word":"authored"},{"ArgType":null,"after":" ","before":" ","characterOffsetBegin":780,"characterOffsetEnd":788,"index":11,"lemma":"personal","originalText":"personal","pos":"JJ","segment_span":[6,14],"word":"personal"},{"ArgType":null,"after":" ","before":" ","characterOffsetBegin":789,"characterOffsetEnd":796,"index":12,"lemma":"diary","originalText":"diaries","pos":"NNS","segment_span":[6,14],"word":"diaries"},{"ArgType":null,"after":" ","before":" ","characterOffsetBegin":797,"characterOffsetEnd":799,"index":13,"lemma":"or","originalText":"or","pos":"CC","segment_span":[6,14],"word":"or"},{"ArgType":null,"after":"","before":" ","characterOffsetBegin":800,"characterOffsetEnd":808,"index":14,"lemma":"journal","originalText":"journals","pos":"NNS","segment_span":[6,14],"word":"journals"},{"ArgType":null,"after":" ","before":"","characterOffsetBegin":808,"characterOffsetEnd":809,"index":15,"lemma":".","originalText":".","pos":".","word":"."}]]</t>
  </si>
  <si>
    <t>To address this inconsistency in the correspondence between inflectional features and morphemes , and inspired by SmrÃ…Â¾ ( 2007 ) , we distinguish between two types of inflectional features : formbased ( a.k.a. surface , or illusory ) features and functional features .6 Most available Arabic NLP tools and resources model morphology using formbased ( `` surface '' ) inflectional features , and do not mark rationality ; this includes the Penn Arabic Treebank ( PATB ) ( Maamouri et al. 2004 ) , the Buckwalter morphological analyzer ( Buckwalter 2004 ) , and tools using them such as the Morphological Analysis and Disambiguation for Arabic ( MADA ) toolkit ( Habash and Rambow 2005 ; Habash , Rambow , and Roth 2012 ) .</t>
  </si>
  <si>
    <t>A similar inconsistency appears in feminine nominals that are not inflected using sound gender suffixes , for example , the feminine form of the masculine singular adjective S , l ÃƒÂ‚zraq + ÃÂ† ( ` blue ' ) is Abj zarqA ' + ÃÂ† not U , j l * * ÃƒÂ‚zraq + ah . To address this inconsistency in the correspondence between inflectional features and morphemes , and inspired by SmrÃ…Â¾ ( 2007 ) , we distinguish between two types of inflectional features : formbased ( a.k.a. surface , or illusory ) features and functional features .6 Most available Arabic NLP tools and resources model morphology using formbased ( `` surface '' ) inflectional features , and do not mark rationality ; this includes the Penn Arabic Treebank ( PATB ) ( Maamouri et al. 2004 ) , the Buckwalter morphological analyzer ( Buckwalter 2004 ) , and tools using them such as the Morphological Analysis and Disambiguation for Arabic ( MADA ) toolkit ( Habash and Rambow 2005 ; Habash , Rambow , and Roth 2012 ) . The Elixir-FM analyzer ( SmrÃ…Â¾ 2007 ) readily provides the</t>
  </si>
  <si>
    <t>[471,491]</t>
  </si>
  <si>
    <t>[[{"ArgType":null,"after":" ","before":" ","characterOffsetBegin":1496,"characterOffsetEnd":1498,"index":1,"lemma":"to","originalText":"To","pos":"TO","segment_span":[0,14],"word":"To"},{"ArgType":null,"after":" ","before":" ","characterOffsetBegin":1499,"characterOffsetEnd":1506,"index":2,"is_root":true,"lemma":"address","originalText":"address","pos":"VB","segment_span":[0,14],"tense":"B","word":"address"},{"ArgType":null,"after":" ","before":" ","characterOffsetBegin":1507,"characterOffsetEnd":1511,"index":3,"lemma":"this","originalText":"this","pos":"DT","segment_span":[0,14],"word":"this"},{"ArgType":"dobj","after":" ","before":" ","characterOffsetBegin":1512,"characterOffsetEnd":1525,"index":4,"lemma":"inconsistency","originalText":"inconsistency","pos":"NN","segment_span":[0,14],"word":"inconsistency"},{"ArgType":null,"after":" ","before":" ","characterOffsetBegin":1526,"characterOffsetEnd":1528,"index":5,"lemma":"in","originalText":"in","pos":"IN","segment_span":[0,14],"word":"in"},{"ArgType":null,"after":" ","before":" ","characterOffsetBegin":1529,"characterOffsetEnd":1532,"index":6,"lemma":"the","originalText":"the","pos":"DT","segment_span":[0,14],"word":"the"},{"ArgType":null,"after":" ","before":" ","characterOffsetBegin":1533,"characterOffsetEnd":1547,"index":7,"lemma":"correspondence","originalText":"correspondence","pos":"NN","segment_span":[0,14],"word":"correspondence"},{"ArgType":null,"after":" ","before":" ","characterOffsetBegin":1548,"characterOffsetEnd":1555,"index":8,"lemma":"between","originalText":"between","pos":"IN","segment_span":[0,14],"word":"between"},{"ArgType":null,"after":" ","before":" ","characterOffsetBegin":1556,"characterOffsetEnd":1568,"index":9,"lemma":"inflectional","originalText":"inflectional","pos":"JJ","segment_span":[0,14],"word":"inflectional"},{"ArgType":null,"after":" ","before":" ","characterOffsetBegin":1569,"characterOffsetEnd":1577,"index":10,"lemma":"feature","originalText":"features","pos":"NNS","segment_span":[0,14],"word":"features"},{"ArgType":null,"after":" ","before":" ","characterOffsetBegin":1578,"characterOffsetEnd":1581,"index":11,"lemma":"and","originalText":"and","pos":"CC","segment_span":[0,14],"word":"and"},{"ArgType":null,"after":"","before":" ","characterOffsetBegin":1582,"characterOffsetEnd":1591,"index":12,"lemma":"morpheme","originalText":"morphemes","pos":"NNS","segment_span":[0,14],"word":"morphemes"},{"ArgType":null,"after":" ","before":"","characterOffsetBegin":1591,"characterOffsetEnd":1592,"index":13,"lemma":",","originalText":",","pos":",","segment_span":[0,14],"word":","},{"ArgType":null,"after":" ","before":" ","characterOffsetBegin":1593,"characterOffsetEnd":1596,"index":14,"lemma":"and","originalText":"and","pos":"CC","segment_span":[0,14],"word":"and"},{"ArgType":null,"after":" ","before":" ","characterOffsetBegin":1597,"characterOffsetEnd":1605,"index":15,"is_root":true,"lemma":"inspire","originalText":"inspired","pos":"VBN","segment_span":[14,20],"tense":"N","word":"inspired"},{"ArgType":null,"after":" ","before":" ","characterOffsetBegin":1606,"characterOffsetEnd":1608,"index":16,"lemma":"by","originalText":"by","pos":"IN","segment_span":[14,20],"word":"by"},{"ArgType":null,"after":" ","before":" ","characterOffsetBegin":1609,"characterOffsetEnd":1613,"index":17,"lemma":"smrÃ…Â¾","originalText":"SmrÃ…Â¾","pos":"NN","segment_span":[14,20],"word":"SmrÃ…Â¾"},{"ArgType":null,"after":"","before":" ","characterOffsetBegin":1614,"characterOffsetEnd":1615,"index":18,"lemma":"-lrb-","originalText":"(","pos":"-LRB-","segment_span":[14,20],"word":"("},{"ArgType":null,"after":"","before":"","characterOffsetBegin":1615,"characterOffsetEnd":1619,"index":19,"lemma":"2007","originalText":"2007","pos":"CD","segment_span":[14,20],"word":"2007"},{"ArgType":null,"after":"","before":"","characterOffsetBegin":1619,"characterOffsetEnd":1620,"index":20,"lemma":"-rrb-","originalText":")","pos":"-RRB-","segment_span":[14,20],"word":")"},{"ArgType":null,"after":" ","before":"","characterOffsetBegin":1620,"characterOffsetEnd":1621,"index":21,"lemma":",","originalText":",","pos":",","segment_span":[20,68],"word":","},{"ArgType":"subj","after":" ","before":" ","characterOffsetBegin":1622,"characterOffsetEnd":1624,"index":22,"lemma":"we","originalText":"we","pos":"PRP","segment_span":[20,68],"word":"we"},{"ArgType":"verb","after":" ","before":" ","characterOffsetBegin":1625,"characterOffsetEnd":1636,"index":23,"is_root":true,"lemma":"distinguish","originalText":"distinguish","pos":"VBP","segment_span":[20,68],"tense":"P","word":"distinguish"},{"ArgType":null,"after":" ","before":" ","characterOffsetBegin":1637,"characterOffsetEnd":1644,"index":24,"lemma":"between","originalText":"between","pos":"IN","segment_span":[20,68],"word":"between"},{"ArgType":null,"after":" ","before":" ","characterOffsetBegin":1645,"characterOffsetEnd":1648,"index":25,"lemma":"two","originalText":"two","pos":"CD","segment_span":[20,68],"word":"two"},{"ArgType":null,"after":" ","before":" ","characterOffsetBegin":1649,"characterOffsetEnd":1654,"index":26,"lemma":"type","originalText":"types","pos":"NNS","segment_span":[20,68],"word":"types"},{"ArgType":null,"after":" ","before":" ","characterOffsetBegin":1655,"characterOffsetEnd":1657,"index":27,"lemma":"of","originalText":"of","pos":"IN","segment_span":[20,68],"word":"of"},{"ArgType":null,"after":" ","before":" ","characterOffsetBegin":1658,"characterOffsetEnd":1670,"index":28,"lemma":"inflectional","originalText":"inflectional","pos":"JJ","segment_span":[20,68],"word":"inflectional"},{"ArgType":null,"after":"","before":" ","characterOffsetBegin":1671,"characterOffsetEnd":1679,"index":29,"lemma":"feature","originalText":"features","pos":"NNS","segment_span":[20,68],"word":"features"},{"ArgType":null,"after":" ","before":"","characterOffsetBegin":1679,"characterOffsetEnd":1680,"index":30,"lemma":":","originalText":":","pos":":","segment_span":[20,68],"word":":"},{"ArgType":null,"after":" ","before":" ","characterOffsetBegin":1681,"characterOffsetEnd":1690,"index":31,"lemma":"formbased","originalText":"formbased","pos":"JJ","segment_span":[20,68],"word":"formbased"},{"ArgType":null,"after":"","before":" ","characterOffsetBegin":1691,"characterOffsetEnd":1692,"index":32,"lemma":"-lrb-","originalText":"(","pos":"-LRB-","segment_span":[20,68],"word":"("},{"ArgType":null,"after":" ","before":"","characterOffsetBegin":1692,"characterOffsetEnd":1698,"index":33,"lemma":"a.k.a.","originalText":"a.k.a.","pos":"JJ","segment_span":[20,68],"word":"a.k.a."},{"ArgType":null,"after":"","before":" ","characterOffsetBegin":1699,"characterOffsetEnd":1706,"index":34,"lemma":"surface","originalText":"surface","pos":"NN","segment_span":[20,68],"word":"surface"},{"ArgType":null,"after":" ","before":"","characterOffsetBegin":1706,"characterOffsetEnd":1707,"index":35,"lemma":",","originalText":",","pos":",","segment_span":[20,68],"word":","},{"ArgType":null,"after":" ","before":" ","characterOffsetBegin":1708,"characterOffsetEnd":1710,"index":36,"lemma":"or","originalText":"or","pos":"CC","segment_span":[20,68],"word":"or"},{"ArgType":null,"after":"","before":" ","characterOffsetBegin":1711,"characterOffsetEnd":1719,"index":37,"lemma":"illusory","originalText":"illusory","pos":"JJ","segment_span":[20,68],"word":"illusory"},{"ArgType":null,"after":" ","before":"","characterOffsetBegin":1719,"characterOffsetEnd":1720,"index":38,"lemma":"-rrb-","originalText":")","pos":"-RRB-","segment_span":[20,68],"word":")"},{"ArgType":null,"after":" ","before":" ","characterOffsetBegin":1721,"characterOffsetEnd":1729,"index":39,"lemma":"feature","originalText":"features","pos":"NNS","segment_span":[20,68],"word":"features"},{"ArgType":null,"after":" ","before":" ","characterOffsetBegin":1730,"characterOffsetEnd":1733,"index":40,"lemma":"and","originalText":"and","pos":"CC","segment_span":[20,68],"word":"and"},{"ArgType":null,"after":" ","before":" ","characterOffsetBegin":1734,"characterOffsetEnd":1744,"index":41,"lemma":"functional","originalText":"functional","pos":"JJ","segment_span":[20,68],"word":"functional"},{"ArgType":null,"after":"","before":" ","characterOffsetBegin":1745,"characterOffsetEnd":1753,"index":42,"lemma":"feature","originalText":"features","pos":"NNS","segment_span":[20,68],"word":"features"},{"ArgType":null,"after":" ","before":"","characterOffsetBegin":1753,"characterOffsetEnd":1755,"index":43,"lemma":".6","originalText":".6","pos":"CD","segment_span":[20,68],"word":".6"},{"ArgType":null,"after":" ","before":" ","characterOffsetBegin":1756,"characterOffsetEnd":1760,"index":44,"lemma":"most","originalText":"Most","pos":"JJS","segment_span":[20,68],"word":"Most"},{"ArgType":null,"after":" ","before":" ","characterOffsetBegin":1761,"characterOffsetEnd":1770,"index":45,"lemma":"available","originalText":"available","pos":"JJ","segment_span":[20,68],"word":"available"},{"ArgType":null,"after":" ","before":" ","characterOffsetBegin":1771,"characterOffsetEnd":1777,"index":46,"lemma":"arabic","originalText":"Arabic","pos":"JJ","segment_span":[20,68],"word":"Arabic"},{"ArgType":null,"after":" ","before":" ","characterOffsetBegin":1778,"characterOffsetEnd":1781,"index":47,"lemma":"nlp","originalText":"NLP","pos":"NN","segment_span":[20,68],"word":"NLP"},{"ArgType":"dobj","after":" ","before":" ","characterOffsetBegin":1782,"characterOffsetEnd":1787,"index":48,"lemma":"tool","originalText":"tools","pos":"NNS","segment_span":[20,68],"word":"tools"},{"ArgType":null,"after":" ","before":" ","characterOffsetBegin":1788,"characterOffsetEnd":1791,"index":49,"lemma":"and","originalText":"and","pos":"CC","segment_span":[20,68],"word":"and"},{"ArgType":null,"after":" ","before":" ","characterOffsetBegin":1792,"characterOffsetEnd":1801,"index":50,"lemma":"resource","originalText":"resources","pos":"NNS","segment_span":[20,68],"word":"resources"},{"ArgType":null,"after":" ","before":" ","characterOffsetBegin":1802,"characterOffsetEnd":1807,"index":51,"lemma":"model","originalText":"model","pos":"NN","segment_span":[20,68],"word":"model"},{"ArgType":null,"after":" ","before":" ","characterOffsetBegin":1808,"characterOffsetEnd":1818,"index":52,"lemma":"morphology","originalText":"morphology","pos":"NN","segment_span":[20,68],"word":"morphology"},{"ArgType":null,"after":" ","before":" ","characterOffsetBegin":1819,"characterOffsetEnd":1824,"index":53,"lemma":"use","originalText":"using","pos":"VBG","segment_span":[20,68],"word":"using"},{"ArgType":null,"after":" ","before":" ","characterOffsetBegin":1825,"characterOffsetEnd":1834,"index":54,"lemma":"formbased","originalText":"formbased","pos":"JJ","segment_span":[20,68],"word":"formbased"},{"ArgType":null,"after":"","before":" ","characterOffsetBegin":1835,"characterOffsetEnd":1836,"index":55,"lemma":"-lrb-","originalText":"(","pos":"-LRB-","segment_span":[20,68],"word":"("},{"ArgType":null,"after":"","before":"","characterOffsetBegin":1836,"characterOffsetEnd":1837,"index":56,"lemma":"``","originalText":"Ã¢Â€Âœ","pos":"``","segment_span":[20,68],"word":"``"},{"ArgType":null,"after":"","before":"","characterOffsetBegin":1837,"characterOffsetEnd":1844,"index":57,"lemma":"surface","originalText":"surface","pos":"NN","segment_span":[20,68],"word":"surface"},{"ArgType":null,"after":"","before":"","characterOffsetBegin":1844,"characterOffsetEnd":1845,"index":58,"lemma":"''","originalText":"Ã¢Â€Â","pos":"''","segment_span":[20,68],"word":"''"},{"ArgType":null,"after":" ","before":"","characterOffsetBegin":1845,"characterOffsetEnd":1846,"index":59,"lemma":"-rrb-","originalText":")","pos":"-RRB-","segment_span":[20,68],"word":")"},{"ArgType":null,"after":" ","before":" ","characterOffsetBegin":1847,"characterOffsetEnd":1859,"index":60,"lemma":"inflectional","originalText":"inflectional","pos":"JJ","segment_span":[20,68],"word":"inflectional"},{"ArgType":"dobj","after":"","before":" ","characterOffsetBegin":1860,"characterOffsetEnd":1868,"index":61,"lemma":"feature","originalText":"features","pos":"NNS","segment_span":[20,68],"word":"features"},{"ArgType":null,"after":" ","before":"","characterOffsetBegin":1868,"characterOffsetEnd":1869,"index":62,"lemma":",","originalText":",","pos":",","segment_span":[20,68],"word":","},{"ArgType":null,"after":" ","before":" ","characterOffsetBegin":1870,"characterOffsetEnd":1873,"index":63,"lemma":"and","originalText":"and","pos":"CC","segment_span":[20,68],"word":"and"},{"ArgType":null,"after":" ","before":" ","characterOffsetBegin":1874,"characterOffsetEnd":1876,"index":64,"lemma":"do","originalText":"do","pos":"VBP","segment_span":[20,68],"word":"do"},{"ArgType":null,"after":" ","before":" ","characterOffsetBegin":1877,"characterOffsetEnd":1880,"index":65,"lemma":"not","originalText":"not","pos":"RB","segment_span":[20,68],"word":"not"},{"ArgType":"dobj","after":" ","before":" ","characterOffsetBegin":1881,"characterOffsetEnd":1885,"index":66,"lemma":"mark","originalText":"mark","pos":"NN","segment_span":[20,68],"word":"mark"},{"ArgType":null,"after":"","before":" ","characterOffsetBegin":1886,"characterOffsetEnd":1897,"index":67,"lemma":"rationality","originalText":"rationality","pos":"NN","segment_span":[20,68],"word":"rationality"},{"ArgType":null,"after":" ","before":"","characterOffsetBegin":1897,"characterOffsetEnd":1898,"index":68,"lemma":";","originalText":";","pos":":","segment_span":[20,68],"word":";"},{"ArgType":"subj","after":" ","before":" ","characterOffsetBegin":1899,"characterOffsetEnd":1903,"index":69,"lemma":"this","originalText":"this","pos":"DT","segment_span":[68,124],"word":"this"},{"ArgType":null,"after":" ","before":" ","characterOffsetBegin":1904,"characterOffsetEnd":1912,"index":70,"is_root":true,"lemma":"include","originalText":"includes","pos":"VBZ","segment_span":[68,124],"tense":"Z","word":"includes"},{"ArgType":"dobj","after":" ","before":" ","characterOffsetBegin":1913,"characterOffsetEnd":1916,"index":71,"lemma":"the","originalText":"the","pos":"DT","segment_span":[68,124],"word":"the"},{"ArgType":null,"after":" ","before":" ","characterOffsetBegin":1917,"characterOffsetEnd":1921,"index":72,"lemma":"Penn","originalText":"Penn","pos":"NNP","segment_span":[68,124],"word":"Penn"},{"ArgType":null,"after":" ","before":" ","characterOffsetBegin":1922,"characterOffsetEnd":1928,"index":73,"lemma":"Arabic","originalText":"Arabic","pos":"NNP","segment_span":[68,124],"word":"Arabic"},{"ArgType":null,"after":" ","before":" ","characterOffsetBegin":1929,"characterOffsetEnd":1937,"index":74,"lemma":"Treebank","originalText":"Treebank","pos":"NNP","segment_span":[68,124],"word":"Treebank"},{"ArgType":null,"after":"","before":" ","characterOffsetBegin":1938,"characterOffsetEnd":1939,"index":75,"lemma":"-lrb-","originalText":"(","pos":"-LRB-","segment_span":[68,124],"word":"("},{"ArgType":null,"after":"","before":"","characterOffsetBegin":1939,"characterOffsetEnd":1943,"index":76,"lemma":"PATB","originalText":"PATB","pos":"NNP","segment_span":[68,124],"word":"PATB"},{"ArgType":null,"after":" ","before":"","characterOffsetBegin":1943,"characterOffsetEnd":1944,"index":77,"lemma":"-rrb-","originalText":")","pos":"-RRB-","segment_span":[68,124],"word":")"},{"ArgType":null,"after":"","before":" ","characterOffsetBegin":1945,"characterOffsetEnd":1946,"index":78,"lemma":"-lrb-","originalText":"(","pos":"-LRB-","segment_span":[68,124],"word":"("},{"ArgType":null,"after":" ","before":"","characterOffsetBegin":1946,"characterOffsetEnd":1954,"index":79,"lemma":"Maamouri","originalText":"Maamouri","pos":"NNP","segment_span":[68,124],"word":"Maamouri"},{"ArgType":null,"after":" ","before":" ","characterOffsetBegin":1955,"characterOffsetEnd":1957,"index":80,"lemma":"et","originalText":"et","pos":"FW","segment_span":[68,124],"word":"et"},{"ArgType":null,"after":" ","before":" ","characterOffsetBegin":1958,"characterOffsetEnd":1961,"index":81,"lemma":"al.","originalText":"al.","pos":"FW","segment_span":[68,124],"word":"al."},{"ArgType":null,"after":"","before":" ","characterOffsetBegin":1962,"characterOffsetEnd":1966,"index":82,"lemma":"2004","originalText":"2004","pos":"CD","segment_span":[68,124],"word":"2004"},{"ArgType":null,"after":"","before":"","characterOffsetBegin":1966,"characterOffsetEnd":1967,"index":83,"lemma":"-rrb-","originalText":")","pos":"-RRB-","segment_span":[68,124],"word":")"},{"ArgType":null,"after":" ","before":"","characterOffsetBegin":1967,"characterOffsetEnd":1968,"index":84,"lemma":",","originalText":",","pos":",","segment_span":[68,124],"word":","},{"ArgType":null,"after":" ","before":" ","characterOffsetBegin":1969,"characterOffsetEnd":1972,"index":85,"lemma":"the","originalText":"the","pos":"DT","segment_span":[68,124],"word":"the"},{"ArgType":null,"after":" ","before":" ","characterOffsetBegin":1973,"characterOffsetEnd":1983,"index":86,"lemma":"Buckwalter","originalText":"Buckwalter","pos":"NNP","segment_span":[68,124],"word":"Buckwalter"},{"ArgType":null,"after":" ","before":" ","characterOffsetBegin":1984,"characterOffsetEnd":1997,"index":87,"lemma":"morphological","originalText":"morphological","pos":"JJ","segment_span":[68,124],"word":"morphological"},{"ArgType":null,"after":" ","before":" ","characterOffsetBegin":1998,"characterOffsetEnd":2006,"index":88,"lemma":"analyzer","originalText":"analyzer","pos":"NN","segment_span":[68,124],"word":"analyzer"},{"ArgType":null,"after":"","before":" ","characterOffsetBegin":2007,"characterOffsetEnd":2008,"index":89,"lemma":"-lrb-","originalText":"(","pos":"-LRB-","segment_span":[68,124],"word":"("},{"ArgType":null,"after":" ","before":"","characterOffsetBegin":2008,"characterOffsetEnd":2018,"index":90,"lemma":"Buckwalter","originalText":"Buckwalter","pos":"NNP","segment_span":[68,124],"word":"Buckwalter"},{"ArgType":null,"after":"","before":" ","characterOffsetBegin":2019,"characterOffsetEnd":2023,"index":91,"lemma":"2004","originalText":"2004","pos":"CD","segment_span":[68,124],"word":"2004"},{"ArgType":null,"after":"","before":"","characterOffsetBegin":2023,"characterOffsetEnd":2024,"index":92,"lemma":"-rrb-","originalText":")","pos":"-RRB-","segment_span":[68,124],"word":")"},{"ArgType":null,"after":" ","before":"","characterOffsetBegin":2024,"characterOffsetEnd":2025,"index":93,"lemma":",","originalText":",","pos":",","segment_span":[68,124],"word":","},{"ArgType":null,"after":" ","before":" ","characterOffsetBegin":2026,"characterOffsetEnd":2029,"index":94,"lemma":"and","originalText":"and","pos":"CC","segment_span":[68,124],"word":"and"},{"ArgType":null,"after":" ","before":" ","characterOffsetBegin":2030,"characterOffsetEnd":2035,"index":95,"lemma":"tool","originalText":"tools","pos":"NNS","segment_span":[68,124],"word":"tools"},{"ArgType":null,"after":" ","before":" ","characterOffsetBegin":2036,"characterOffsetEnd":2041,"index":96,"lemma":"use","originalText":"using","pos":"VBG","segment_span":[68,124],"word":"using"},{"ArgType":"dobj","after":" ","before":" ","characterOffsetBegin":2042,"characterOffsetEnd":2046,"index":97,"lemma":"they","originalText":"them","pos":"PRP","segment_span":[68,124],"word":"them"},{"ArgType":null,"after":" ","before":" ","characterOffsetBegin":2047,"characterOffsetEnd":2051,"index":98,"lemma":"such","originalText":"such","pos":"JJ","segment_span":[68,124],"word":"such"},{"ArgType":null,"after":" ","before":" ","characterOffsetBegin":2052,"characterOffsetEnd":2054,"index":99,"lemma":"as","originalText":"as","pos":"IN","segment_span":[68,124],"word":"as"},{"ArgType":null,"after":" ","before":" ","characterOffsetBegin":2055,"characterOffsetEnd":2058,"index":100,"lemma":"the","originalText":"the","pos":"DT","segment_span":[68,124],"word":"the"},{"ArgType":null,"after":" ","before":" ","characterOffsetBegin":2059,"characterOffsetEnd":2072,"index":101,"lemma":"morphological","originalText":"Morphological","pos":"JJ","segment_span":[68,124],"word":"Morphological"},{"ArgType":null,"after":" ","before":" ","characterOffsetBegin":2073,"characterOffsetEnd":2081,"index":102,"lemma":"analysis","originalText":"Analysis","pos":"NN","segment_span":[68,124],"word":"Analysis"},{"ArgType":null,"after":" ","before":" ","characterOffsetBegin":2082,"characterOffsetEnd":2085,"index":103,"lemma":"and","originalText":"and","pos":"CC","segment_span":[68,124],"word":"and"},{"ArgType":null,"after":" ","before":" ","characterOffsetBegin":2086,"characterOffsetEnd":2100,"index":104,"lemma":"disambiguation","originalText":"Disambiguation","pos":"NN","segment_span":[68,124],"word":"Disambiguation"},{"ArgType":null,"after":" ","before":" ","characterOffsetBegin":2101,"characterOffsetEnd":2104,"index":105,"lemma":"for","originalText":"for","pos":"IN","segment_span":[68,124],"word":"for"},{"ArgType":null,"after":" ","before":" ","characterOffsetBegin":2105,"characterOffsetEnd":2111,"index":106,"lemma":"arabic","originalText":"Arabic","pos":"JJ","segment_span":[68,124],"word":"Arabic"},{"ArgType":null,"after":"","before":" ","characterOffsetBegin":2112,"characterOffsetEnd":2113,"index":107,"lemma":"-lrb-","originalText":"(","pos":"-LRB-","segment_span":[68,124],"word":"("},{"ArgType":null,"after":"","before":"","characterOffsetBegin":2113,"characterOffsetEnd":2117,"index":108,"lemma":"mada","originalText":"MADA","pos":"NN","segment_span":[68,124],"word":"MADA"},{"ArgType":null,"after":" ","before":"","characterOffsetBegin":2117,"characterOffsetEnd":2118,"index":109,"lemma":"-rrb-","originalText":")","pos":"-RRB-","segment_span":[68,124],"word":")"},{"ArgType":null,"after":" ","before":" ","characterOffsetBegin":2119,"characterOffsetEnd":2126,"index":110,"lemma":"toolkit","originalText":"toolkit","pos":"NN","segment_span":[68,124],"word":"toolkit"},{"ArgType":null,"after":"","before":" ","characterOffsetBegin":2127,"characterOffsetEnd":2128,"index":111,"lemma":"-lrb-","originalText":"(","pos":"-LRB-","segment_span":[68,124],"word":"("},{"ArgType":null,"after":" ","before":"","characterOffsetBegin":2128,"characterOffsetEnd":2134,"index":112,"lemma":"habash","originalText":"Habash","pos":"NN","segment_span":[68,124],"word":"Habash"},{"ArgType":null,"after":" ","before":" ","characterOffsetBegin":2135,"characterOffsetEnd":2138,"index":113,"lemma":"and","originalText":"and","pos":"CC","segment_span":[68,124],"word":"and"},{"ArgType":null,"after":" ","before":" ","characterOffsetBegin":2139,"characterOffsetEnd":2145,"index":114,"lemma":"Rambow","originalText":"Rambow","pos":"NNP","segment_span":[68,124],"word":"Rambow"},{"ArgType":null,"after":"","before":" ","characterOffsetBegin":2146,"characterOffsetEnd":2150,"index":115,"lemma":"2005","originalText":"2005","pos":"CD","segment_span":[68,124],"word":"2005"},{"ArgType":null,"after":" ","before":"","characterOffsetBegin":2150,"characterOffsetEnd":2151,"index":116,"lemma":";","originalText":";","pos":":","segment_span":[68,124],"word":";"},{"ArgType":null,"after":"","before":" ","characterOffsetBegin":2152,"characterOffsetEnd":2158,"index":117,"lemma":"Habash","originalText":"Habash","pos":"NNP","segment_span":[68,124],"word":"Habash"},{"ArgType":null,"after":" ","before":"","characterOffsetBegin":2158,"characterOffsetEnd":2159,"index":118,"lemma":",","originalText":",","pos":",","segment_span":[68,124],"word":","},{"ArgType":null,"after":"","before":" ","characterOffsetBegin":2160,"characterOffsetEnd":2166,"index":119,"lemma":"Rambow","originalText":"Rambow","pos":"NNP","segment_span":[68,124],"word":"Rambow"},{"ArgType":null,"after":" ","before":"","characterOffsetBegin":2166,"characterOffsetEnd":2167,"index":120,"lemma":",","originalText":",","pos":",","segment_span":[68,124],"word":","},{"ArgType":null,"after":" ","before":" ","characterOffsetBegin":2168,"characterOffsetEnd":2171,"index":121,"lemma":"and","originalText":"and","pos":"CC","segment_span":[68,124],"word":"and"},{"ArgType":null,"after":" ","before":" ","characterOffsetBegin":2172,"characterOffsetEnd":2176,"index":122,"lemma":"Roth","originalText":"Roth","pos":"NNP","segment_span":[68,124],"word":"Roth"},{"ArgType":null,"after":"","before":" ","characterOffsetBegin":2177,"characterOffsetEnd":2181,"index":123,"lemma":"2012","originalText":"2012","pos":"CD","segment_span":[68,124],"word":"2012"},{"ArgType":null,"after":"","before":"","characterOffsetBegin":2181,"characterOffsetEnd":2182,"index":124,"lemma":"-rrb-","originalText":")","pos":"-RRB-","segment_span":[68,124],"word":")"},{"ArgType":null,"after":" ","before":"","characterOffsetBegin":2182,"characterOffsetEnd":2183,"index":125,"lemma":".","originalText":".","pos":".","word":"."}],[{"ArgType":null,"after":" ","before":" ","characterOffsetBegin":1261,"characterOffsetEnd":1262,"index":1,"lemma":"a","originalText":"A","pos":"DT","segment_span":[0,54],"word":"A"},{"ArgType":null,"after":" ","before":" ","characterOffsetBegin":1263,"characterOffsetEnd":1270,"index":2,"lemma":"similar","originalText":"similar","pos":"JJ","segment_span":[0,54],"word":"similar"},{"ArgType":"subj","after":" ","before":" ","characterOffsetBegin":1271,"characterOffsetEnd":1284,"index":3,"lemma":"inconsistency","originalText":"inconsistency","pos":"NN","segment_span":[0,54],"word":"inconsistency"},{"ArgType":"verb","after":" ","before":" ","characterOffsetBegin":1285,"characterOffsetEnd":1292,"index":4,"is_root":true,"lemma":"appear","originalText":"appears","pos":"VBZ","segment_span":[0,54],"tense":"Z","word":"appears"},{"ArgType":null,"after":" ","before":" ","characterOffsetBegin":1293,"characterOffsetEnd":1295,"index":5,"lemma":"in","originalText":"in","pos":"IN","segment_span":[0,54],"word":"in"},{"ArgType":null,"after":" ","before":" ","characterOffsetBegin":1296,"characterOffsetEnd":1304,"index":6,"lemma":"feminine","originalText":"feminine","pos":"JJ","segment_span":[0,54],"word":"feminine"},{"ArgType":null,"after":" ","before":" ","characterOffsetBegin":1305,"characterOffsetEnd":1313,"index":7,"lemma":"nominal","originalText":"nominals","pos":"NNS","segment_span":[0,54],"word":"nominals"},{"ArgType":null,"after":" ","before":" ","characterOffsetBegin":1314,"characterOffsetEnd":1318,"index":8,"lemma":"that","originalText":"that","pos":"WDT","segment_span":[7,15],"word":"that"},{"ArgType":null,"after":" ","before":" ","characterOffsetBegin":1319,"characterOffsetEnd":1322,"index":9,"lemma":"be","originalText":"are","pos":"VBP","segment_span":[7,15],"word":"are"},{"ArgType":null,"after":" ","before":" ","characterOffsetBegin":1323,"characterOffsetEnd":1326,"index":10,"lemma":"not","originalText":"not","pos":"RB","segment_span":[7,15],"word":"not"},{"ArgType":null,"after":" ","before":" ","characterOffsetBegin":1327,"characterOffsetEnd":1336,"index":11,"is_pass":true,"is_root":true,"lemma":"inflect","originalText":"inflected","pos":"VBN","segment_span":[7,15],"tense":"N","word":"inflected"},{"ArgType":null,"after":" ","before":" ","characterOffsetBegin":1337,"characterOffsetEnd":1342,"index":12,"lemma":"use","originalText":"using","pos":"VBG","segment_span":[7,15],"word":"using"},{"ArgType":null,"after":" ","before":" ","characterOffsetBegin":1343,"characterOffsetEnd":1348,"index":13,"lemma":"sound","originalText":"sound","pos":"JJ","segment_span":[7,15],"word":"sound"},{"ArgType":null,"after":" ","before":" ","characterOffsetBegin":1349,"characterOffsetEnd":1355,"index":14,"lemma":"gender","originalText":"gender","pos":"NN","segment_span":[7,15],"word":"gender"},{"ArgType":"dobj","after":"","before":" ","characterOffsetBegin":1356,"characterOffsetEnd":1364,"index":15,"lemma":"suffix","originalText":"suffixes","pos":"NNS","segment_span":[7,15],"word":"suffixes"},{"ArgType":null,"after":" ","before":"","characterOffsetBegin":1364,"characterOffsetEnd":1365,"index":16,"lemma":",","originalText":",","pos":",","segment_span":[0,54],"word":","},{"ArgType":null,"after":" ","before":" ","characterOffsetBegin":1366,"characterOffsetEnd":1369,"index":17,"lemma":"for","originalText":"for","pos":"IN","segment_span":[0,54],"word":"for"},{"ArgType":null,"after":"","before":" ","characterOffsetBegin":1370,"characterOffsetEnd":1377,"index":18,"lemma":"example","originalText":"example","pos":"NN","segment_span":[0,54],"word":"example"},{"ArgType":null,"after":" ","before":"","characterOffsetBegin":1377,"characterOffsetEnd":1378,"index":19,"lemma":",","originalText":",","pos":",","segment_span":[0,54],"word":","},{"ArgType":null,"after":" ","before":" ","characterOffsetBegin":1379,"characterOffsetEnd":1382,"index":20,"lemma":"the","originalText":"the","pos":"DT","segment_span":[0,54],"word":"the"},{"ArgType":null,"after":" ","before":" ","characterOffsetBegin":1383,"characterOffsetEnd":1391,"index":21,"lemma":"feminine","originalText":"feminine","pos":"JJ","segment_span":[0,54],"word":"feminine"},{"ArgType":null,"after":" ","before":" ","characterOffsetBegin":1392,"characterOffsetEnd":1396,"index":22,"lemma":"form","originalText":"form","pos":"NN","segment_span":[0,54],"word":"form"},{"ArgType":null,"after":" ","before":" ","characterOffsetBegin":1397,"characterOffsetEnd":1399,"index":23,"lemma":"of","originalText":"of","pos":"IN","segment_span":[0,54],"word":"of"},{"ArgType":null,"after":" ","before":" ","characterOffsetBegin":1400,"characterOffsetEnd":1403,"index":24,"lemma":"the","originalText":"the","pos":"DT","segment_span":[0,54],"word":"the"},{"ArgType":null,"after":" ","before":" ","characterOffsetBegin":1404,"characterOffsetEnd":1413,"index":25,"lemma":"masculine","originalText":"masculine","pos":"JJ","segment_span":[0,54],"word":"masculine"},{"ArgType":null,"after":" ","before":" ","characterOffsetBegin":1414,"characterOffsetEnd":1422,"index":26,"lemma":"singular","originalText":"singular","pos":"JJ","segment_span":[0,54],"word":"singular"},{"ArgType":null,"after":" ","before":" ","characterOffsetBegin":1423,"characterOffsetEnd":1432,"index":27,"lemma":"adjective","originalText":"adjective","pos":"JJ","segment_span":[0,54],"word":"adjective"},{"ArgType":null,"after":"","before":" ","characterOffsetBegin":1433,"characterOffsetEnd":1434,"index":28,"lemma":"s","originalText":"S","pos":"NN","segment_span":[0,54],"word":"S"},{"ArgType":null,"after":" Ã¯Â¿Â½Ã¯Â¿Â½","before":"","characterOffsetBegin":1434,"characterOffsetEnd":1435,"index":29,"lemma":",","originalText":",","pos":",","segment_span":[0,54],"word":","},{"ArgType":null,"after":" ","before":" Ã¯Â¿Â½Ã¯Â¿Â½","characterOffsetBegin":1438,"characterOffsetEnd":1439,"index":30,"lemma":"l","originalText":"l","pos":"NN","segment_span":[0,54],"word":"l"},{"ArgType":null,"after":"","before":" ","characterOffsetBegin":1440,"characterOffsetEnd":1445,"index":31,"lemma":"ÃƒÂ¢zraq","originalText":"ÃƒÂ‚zraq","pos":"NN","segment_span":[0,54],"word":"ÃƒÂ‚zraq"},{"ArgType":null,"after":"","before":"","characterOffsetBegin":1445,"characterOffsetEnd":1446,"index":32,"lemma":"+","originalText":"+","pos":"CC","segment_span":[0,54],"word":"+"},{"ArgType":null,"after":" ","before":"","characterOffsetBegin":1446,"characterOffsetEnd":1447,"index":33,"lemma":"ÃÂ†","originalText":"ÃÂ†","pos":"NN","segment_span":[0,54],"word":"ÃÂ†"},{"ArgType":null,"after":"","before":" ","characterOffsetBegin":1448,"characterOffsetEnd":1449,"index":34,"lemma":"-lrb-","originalText":"(","pos":"-LRB-","segment_span":[0,54],"word":"("},{"ArgType":null,"after":"","before":"","characterOffsetBegin":1449,"characterOffsetEnd":1450,"index":35,"lemma":"`","originalText":"Ã¢Â€Â˜","pos":"``","segment_span":[0,54],"word":"`"},{"ArgType":null,"after":"","before":"","characterOffsetBegin":1450,"characterOffsetEnd":1454,"index":36,"lemma":"blue","originalText":"blue","pos":"JJ","segment_span":[0,54],"word":"blue"},{"ArgType":null,"after":"","before":"","characterOffsetBegin":1454,"characterOffsetEnd":1455,"index":37,"lemma":"'","originalText":"Ã¢Â€Â™","pos":"''","segment_span":[0,54],"word":"'"},{"ArgType":null,"after":" ","before":"","characterOffsetBegin":1455,"characterOffsetEnd":1456,"index":38,"lemma":"-rrb-","originalText":")","pos":"-RRB-","segment_span":[0,54],"word":")"},{"ArgType":"verb","after":" ","before":" ","characterOffsetBegin":1457,"characterOffsetEnd":1459,"index":39,"lemma":"be","originalText":"is","pos":"VBZ","segment_span":[0,54],"word":"is"},{"ArgType":null,"after":" ","before":" ","characterOffsetBegin":1460,"characterOffsetEnd":1463,"index":40,"lemma":"Abj","originalText":"Abj","pos":"NNP","segment_span":[0,54],"word":"Abj"},{"ArgType":"subj","after":"","before":" ","characterOffsetBegin":1464,"characterOffsetEnd":1469,"index":41,"lemma":"zarqA","originalText":"zarqA","pos":"NNP","segment_span":[0,54],"word":"zarqA"},{"ArgType":null,"after":"","before":"","characterOffsetBegin":1469,"characterOffsetEnd":1470,"index":42,"lemma":"'","originalText":"Ã¢Â€Â™","pos":"POS","segment_span":[0,54],"word":"'"},{"ArgType":null,"after":"","before":"","characterOffsetBegin":1470,"cha</t>
  </si>
  <si>
    <t>Jiang et al. ( 2005 ) has built a semantic role classifier exploiting the interdependence of semantic roles .</t>
  </si>
  <si>
    <t>External_34855</t>
  </si>
  <si>
    <t>semantic argument classification exploiting argument interdependence</t>
  </si>
  <si>
    <t>["Zheng Ping Jiang","Jia Li","Hwee Tou Ng"]</t>
  </si>
  <si>
    <t>Jiang et al. ( 2005 ) has built a semantic role classifier exploiting the interdependence of semantic roles . It has turned the single point classification problem into the sequence labeling problem with the introduction of semantic context features .</t>
  </si>
  <si>
    <t>[[{"ArgType":null,"after":" ","before":"","characterOffsetBegin":0,"characterOffsetEnd":5,"index":1,"lemma":"Jiang","originalText":"Jiang","pos":"NNP","segment_span":[0,18],"word":"Jiang"},{"ArgType":null,"after":" ","before":" ","characterOffsetBegin":6,"characterOffsetEnd":8,"index":2,"lemma":"et","originalText":"et","pos":"FW","segment_span":[0,18],"word":"et"},{"ArgType":"subj","after":" ","before":" ","characterOffsetBegin":9,"characterOffsetEnd":12,"index":3,"lemma":"al.","originalText":"al.","pos":"FW","segment_span":[0,18],"word":"al."},{"ArgType":null,"after":"","before":" ","characterOffsetBegin":13,"characterOffsetEnd":14,"index":4,"lemma":"-lrb-","originalText":"(","pos":"-LRB-","segment_span":[0,18],"word":"("},{"ArgType":null,"after":"","before":"","characterOffsetBegin":14,"characterOffsetEnd":18,"index":5,"lemma":"2005","originalText":"2005","pos":"CD","segment_span":[0,18],"word":"2005"},{"ArgType":null,"after":" ","before":"","characterOffsetBegin":18,"characterOffsetEnd":19,"index":6,"lemma":"-rrb-","originalText":")","pos":"-RRB-","segment_span":[0,18],"word":")"},{"ArgType":null,"after":" ","before":" ","characterOffsetBegin":20,"characterOffsetEnd":23,"index":7,"lemma":"have","originalText":"has","pos":"VBZ","segment_span":[0,18],"word":"has"},{"ArgType":"verb","after":" ","before":" ","characterOffsetBegin":24,"characterOffsetEnd":29,"has_aux":true,"index":8,"is_root":true,"lemma":"build","originalText":"built","pos":"VBN","segment_span":[0,18],"tense":"N","word":"built"},{"ArgType":null,"after":" ","before":" ","characterOffsetBegin":30,"characterOffsetEnd":31,"index":9,"lemma":"a","originalText":"a","pos":"DT","segment_span":[0,18],"word":"a"},{"ArgType":null,"after":" ","before":" ","characterOffsetBegin":32,"characterOffsetEnd":40,"index":10,"lemma":"semantic","originalText":"semantic","pos":"JJ","segment_span":[0,18],"word":"semantic"},{"ArgType":"dobj","after":" ","before":" ","characterOffsetBegin":41,"characterOffsetEnd":45,"index":11,"lemma":"role","originalText":"role","pos":"NN","segment_span":[0,18],"word":"role"},{"ArgType":null,"after":" ","before":" ","characterOffsetBegin":46,"characterOffsetEnd":56,"index":12,"lemma":"classifier","originalText":"classifier","pos":"NN","segment_span":[0,18],"word":"classifier"},{"ArgType":null,"after":" ","before":" ","characterOffsetBegin":57,"characterOffsetEnd":67,"index":13,"lemma":"exploit","originalText":"exploiting","pos":"VBG","segment_span":[0,18],"word":"exploiting"},{"ArgType":null,"after":" ","before":" ","characterOffsetBegin":68,"characterOffsetEnd":71,"index":14,"lemma":"the","originalText":"the","pos":"DT","segment_span":[0,18],"word":"the"},{"ArgType":"dobj","after":" ","before":" ","characterOffsetBegin":72,"characterOffsetEnd":87,"index":15,"lemma":"interdependence","originalText":"interdependence","pos":"NN","segment_span":[0,18],"word":"interdependence"},{"ArgType":null,"after":" ","before":" ","characterOffsetBegin":88,"characterOffsetEnd":90,"index":16,"lemma":"of","originalText":"of","pos":"IN","segment_span":[0,18],"word":"of"},{"ArgType":null,"after":" ","before":" ","characterOffsetBegin":91,"characterOffsetEnd":99,"index":17,"lemma":"semantic","originalText":"semantic","pos":"JJ","segment_span":[0,18],"word":"semantic"},{"ArgType":null,"after":"","before":" ","characterOffsetBegin":100,"characterOffsetEnd":105,"index":18,"lemma":"role","originalText":"roles","pos":"NNS","segment_span":[0,18],"word":"roles"},{"ArgType":null,"after":" ","before":"","characterOffsetBegin":105,"characterOffsetEnd":106,"index":19,"lemma":".","originalText":".","pos":".","word":"."}]]</t>
  </si>
  <si>
    <t>Others have applied the NLP technologies of near-duplicate detection and topic-based text categorization to politically oriented text ( Yang and Callan , 2005 ; Purpura and Hillard , 2006 ) .</t>
  </si>
  <si>
    <t>External_55734</t>
  </si>
  <si>
    <t>automated classification of congressional legislation</t>
  </si>
  <si>
    <t>["S Purpura","D Hillard"]</t>
  </si>
  <si>
    <t>An exception is Grefenstette et al. ( 2004 ) , who experimented with determining the political orientation of websites essentially by classifying the concatenation of all the documents found on that site . Others have applied the NLP technologies of near-duplicate detection and topic-based text categorization to politically oriented text ( Yang and Callan , 2005 ; Purpura and Hillard , 2006 ) . Detecting agreement We used a simple method to learn to identify cross-speaker references indicating agreement .</t>
  </si>
  <si>
    <t>[161,187]</t>
  </si>
  <si>
    <t>[[{"ArgType":"subj","after":" ","before":" ","characterOffsetBegin":786,"characterOffsetEnd":792,"index":1,"lemma":"other","originalText":"Others","pos":"NNS","segment_span":[0,30],"word":"Others"},{"ArgType":null,"after":" ","before":" ","characterOffsetBegin":793,"characterOffsetEnd":797,"index":2,"lemma":"have","originalText":"have","pos":"VBP","segment_span":[0,30],"word":"have"},{"ArgType":"verb","after":" ","before":" ","characterOffsetBegin":798,"characterOffsetEnd":805,"has_aux":true,"index":3,"is_root":true,"lemma":"apply","originalText":"applied","pos":"VBN","segment_span":[0,30],"tense":"N","word":"applied"},{"ArgType":null,"after":" ","before":" ","characterOffsetBegin":806,"characterOffsetEnd":809,"index":4,"lemma":"the","originalText":"the","pos":"DT","segment_span":[0,30],"word":"the"},{"ArgType":null,"after":" ","before":" ","characterOffsetBegin":810,"characterOffsetEnd":813,"index":5,"lemma":"nlp","originalText":"NLP","pos":"NN","segment_span":[0,30],"word":"NLP"},{"ArgType":"dobj","after":" ","before":" ","characterOffsetBegin":814,"characterOffsetEnd":826,"index":6,"lemma":"technology","originalText":"technologies","pos":"NNS","segment_span":[0,30],"word":"technologies"},{"ArgType":null,"after":" ","before":" ","characterOffsetBegin":827,"characterOffsetEnd":829,"index":7,"lemma":"of","originalText":"of","pos":"IN","segment_span":[0,30],"word":"of"},{"ArgType":null,"after":" ","before":" ","characterOffsetBegin":830,"characterOffsetEnd":844,"index":8,"lemma":"near-duplicate","originalText":"near-duplicate","pos":"JJ","segment_span":[0,30],"word":"near-duplicate"},{"ArgType":null,"after":" ","before":" ","characterOffsetBegin":845,"characterOffsetEnd":854,"index":9,"lemma":"detection","originalText":"detection","pos":"NN","segment_span":[0,30],"word":"detection"},{"ArgType":null,"after":" ","before":" ","characterOffsetBegin":855,"characterOffsetEnd":858,"index":10,"lemma":"and","originalText":"and","pos":"CC","segment_span":[0,30],"word":"and"},{"ArgType":null,"after":" ","before":" ","characterOffsetBegin":859,"characterOffsetEnd":870,"index":11,"lemma":"topic-based","originalText":"topic-based","pos":"JJ","segment_span":[0,30],"word":"topic-based"},{"ArgType":null,"after":" ","before":" ","characterOffsetBegin":871,"characterOffsetEnd":875,"index":12,"lemma":"text","originalText":"text","pos":"NN","segment_span":[0,30],"word":"text"},{"ArgType":null,"after":" ","before":" ","characterOffsetBegin":876,"characterOffsetEnd":890,"index":13,"lemma":"categorization","originalText":"categorization","pos":"NN","segment_span":[0,30],"word":"categorization"},{"ArgType":null,"after":" ","before":" ","characterOffsetBegin":891,"characterOffsetEnd":893,"index":14,"lemma":"to","originalText":"to","pos":"TO","segment_span":[0,30],"word":"to"},{"ArgType":null,"after":" ","before":" ","characterOffsetBegin":894,"characterOffsetEnd":905,"index":15,"lemma":"politically","originalText":"politically","pos":"RB","segment_span":[0,30],"word":"politically"},{"ArgType":null,"after":" ","before":" ","characterOffsetBegin":906,"characterOffsetEnd":914,"index":16,"lemma":"orient","originalText":"oriented","pos":"VBN","segment_span":[0,30],"word":"oriented"},{"ArgType":null,"after":" ","before":" ","characterOffsetBegin":915,"characterOffsetEnd":919,"index":17,"lemma":"text","originalText":"text","pos":"NN","segment_span":[0,30],"word":"text"},{"ArgType":null,"after":"","before":" ","characterOffsetBegin":920,"characterOffsetEnd":921,"index":18,"lemma":"-lrb-","originalText":"(","pos":"-LRB-","segment_span":[0,30],"word":"("},{"ArgType":null,"after":" ","before":"","characterOffsetBegin":921,"characterOffsetEnd":925,"index":19,"lemma":"yang","originalText":"Yang","pos":"NN","segment_span":[0,30],"word":"Yang"},{"ArgType":null,"after":" ","before":" ","characterOffsetBegin":926,"characterOffsetEnd":929,"index":20,"lemma":"and","originalText":"and","pos":"CC","segment_span":[0,30],"word":"and"},{"ArgType":null,"after":"","before":" ","characterOffsetBegin":930,"characterOffsetEnd":936,"index":21,"lemma":"callan","originalText":"Callan","pos":"NN","segment_span":[0,30],"word":"Callan"},{"ArgType":null,"after":" ","before":"","characterOffsetBegin":936,"characterOffsetEnd":937,"index":22,"lemma":",","originalText":",","pos":",","segment_span":[0,30],"word":","},{"ArgType":null,"after":"","before":" ","characterOffsetBegin":938,"characterOffsetEnd":942,"index":23,"lemma":"2005","originalText":"2005","pos":"CD","segment_span":[0,30],"word":"2005"},{"ArgType":null,"after":" ","before":"","characterOffsetBegin":942,"characterOffsetEnd":943,"index":24,"lemma":";","originalText":";","pos":":","segment_span":[0,30],"word":";"},{"ArgType":null,"after":" ","before":" ","characterOffsetBegin":944,"characterOffsetEnd":951,"index":25,"lemma":"Purpura","originalText":"Purpura","pos":"NNP","segment_span":[0,30],"word":"Purpura"},{"ArgType":null,"after":" ","before":" ","characterOffsetBegin":952,"characterOffsetEnd":955,"index":26,"lemma":"and","originalText":"and","pos":"CC","segment_span":[0,30],"word":"and"},{"ArgType":null,"after":"","before":" ","characterOffsetBegin":956,"characterOffsetEnd":963,"index":27,"lemma":"Hillard","originalText":"Hillard","pos":"NNP","segment_span":[0,30],"word":"Hillard"},{"ArgType":null,"after":" ","before":"","characterOffsetBegin":963,"characterOffsetEnd":964,"index":28,"lemma":",","originalText":",","pos":",","segment_span":[0,30],"word":","},{"ArgType":null,"after":"","before":" ","characterOffsetBegin":965,"characterOffsetEnd":969,"index":29,"lemma":"2006","originalText":"2006","pos":"CD","segment_span":[0,30],"word":"2006"},{"ArgType":null,"after":"","before":"","characterOffsetBegin":969,"characterOffsetEnd":970,"index":30,"lemma":"-rrb-","originalText":")","pos":"-RRB-","segment_span":[0,30],"word":")"},{"ArgType":null,"after":" ","before":"","characterOffsetBegin":970,"characterOffsetEnd":971,"index":31,"lemma":".","originalText":".","pos":".","word":"."}],[{"ArgType":null,"after":" ","before":" ","characterOffsetBegin":584,"characterOffsetEnd":586,"index":1,"lemma":"a","originalText":"An","pos":"DT","segment_span":[0,10],"word":"An"},{"ArgType":"subj","after":" ","before":" ","characterOffsetBegin":587,"characterOffsetEnd":596,"index":2,"lemma":"exception","originalText":"exception","pos":"NN","segment_span":[0,10],"word":"exception"},{"ArgType":null,"after":" ","before":" ","characterOffsetBegin":597,"characterOffsetEnd":599,"index":3,"lemma":"be","originalText":"is","pos":"VBZ","segment_span":[0,10],"word":"is"},{"ArgType":null,"after":" ","before":" ","characterOffsetBegin":600,"characterOffsetEnd":612,"index":4,"lemma":"Grefenstette","originalText":"Grefenstette","pos":"NNP","segment_span":[0,10],"word":"Grefenstette"},{"ArgType":null,"after":" ","before":" ","characterOffsetBegin":613,"characterOffsetEnd":615,"index":5,"lemma":"et","originalText":"et","pos":"FW","segment_span":[0,10],"word":"et"},{"ArgType":"verb","after":" ","before":" ","characterOffsetBegin":616,"characterOffsetEnd":619,"index":6,"lemma":"al.","originalText":"al.","pos":"FW","segment_span":[0,10],"word":"al."},{"ArgType":null,"after":"","before":" ","characterOffsetBegin":620,"characterOffsetEnd":621,"index":7,"lemma":"-lrb-","originalText":"(","pos":"-LRB-","segment_span":[0,10],"word":"("},{"ArgType":null,"after":"","before":"","characterOffsetBegin":621,"characterOffsetEnd":625,"index":8,"lemma":"2004","originalText":"2004","pos":"CD","segment_span":[0,10],"word":"2004"},{"ArgType":null,"after":"","before":"","characterOffsetBegin":625,"characterOffsetEnd":626,"index":9,"lemma":"-rrb-","originalText":")","pos":"-RRB-","segment_span":[0,10],"word":")"},{"ArgType":null,"after":" ","before":"","characterOffsetBegin":626,"characterOffsetEnd":627,"index":10,"lemma":",","originalText":",","pos":",","segment_span":[0,10],"word":","},{"ArgType":"subj","after":" ","before":" ","characterOffsetBegin":628,"characterOffsetEnd":631,"index":11,"lemma":"who","originalText":"who","pos":"WP","segment_span":[10,12],"word":"who"},{"ArgType":null,"after":" ","before":" ","characterOffsetBegin":632,"characterOffsetEnd":644,"index":12,"is_root":true,"lemma":"experiment","originalText":"experimented","pos":"VBD","segment_span":[10,12],"tense":"D","word":"experimented"},{"ArgType":null,"after":" ","before":" ","characterOffsetBegin":645,"characterOffsetEnd":649,"index":13,"lemma":"with","originalText":"with","pos":"IN","segment_span":[12,19],"word":"with"},{"ArgType":null,"after":" ","before":" ","characterOffsetBegin":650,"characterOffsetEnd":661,"index":14,"is_root":true,"lemma":"determine","originalText":"determining","pos":"VBG","segment_span":[12,19],"tense":"G","word":"determining"},{"ArgType":null,"after":" ","before":" ","characterOffsetBegin":662,"characterOffsetEnd":665,"index":15,"lemma":"the","originalText":"the","pos":"DT","segment_span":[12,19],"word":"the"},{"ArgType":null,"after":" ","before":" ","characterOffsetBegin":666,"characterOffsetEnd":675,"index":16,"lemma":"political","originalText":"political","pos":"JJ","segment_span":[12,19],"word":"political"},{"ArgType":"dobj","after":" ","before":" ","characterOffsetBegin":676,"characterOffsetEnd":687,"index":17,"lemma":"orientation","originalText":"orientation","pos":"NN","segment_span":[12,19],"word":"orientation"},{"ArgType":null,"after":" ","before":" ","characterOffsetBegin":688,"characterOffsetEnd":690,"index":18,"lemma":"of","originalText":"of","pos":"IN","segment_span":[12,19],"word":"of"},{"ArgType":null,"after":" ","before":" ","characterOffsetBegin":691,"characterOffsetEnd":699,"index":19,"lemma":"website","originalText":"websites","pos":"NNS","segment_span":[12,19],"word":"websites"},{"ArgType":null,"after":" ","before":" ","characterOffsetBegin":700,"characterOffsetEnd":711,"index":20,"lemma":"essentially","originalText":"essentially","pos":"RB","segment_span":[19,32],"word":"essentially"},{"ArgType":null,"after":" ","before":" ","characterOffsetBegin":712,"characterOffsetEnd":714,"index":21,"lemma":"by","originalText":"by","pos":"IN","segment_span":[19,32],"word":"by"},{"ArgType":null,"after":" ","before":" ","characterOffsetBegin":715,"characterOffsetEnd":726,"index":22,"is_root":true,"lemma":"classify","originalText":"classifying","pos":"VBG","segment_span":[19,32],"tense":"G","word":"classifying"},{"ArgType":null,"after":" ","before":" ","characterOffsetBegin":727,"characterOffsetEnd":730,"index":23,"lemma":"the","originalText":"the","pos":"DT","segment_span":[19,32],"word":"the"},{"ArgType":"dobj","after":" ","before":" ","characterOffsetBegin":731,"characterOffsetEnd":744,"index":24,"lemma":"concatenation","originalText":"concatenation","pos":"NN","segment_span":[19,32],"word":"concatenation"},{"ArgType":null,"after":" ","before":" ","characterOffsetBegin":745,"characterOffsetEnd":747,"index":25,"lemma":"of","originalText":"of","pos":"IN","segment_span":[19,32],"word":"of"},{"ArgType":null,"after":" ","before":" ","characterOffsetBegin":748,"characterOffsetEnd":751,"index":26,"lemma":"all","originalText":"all","pos":"PDT","segment_span":[19,32],"word":"all"},{"ArgType":null,"after":" ","before":" ","characterOffsetBegin":752,"characterOffsetEnd":755,"index":27,"lemma":"the","originalText":"the","pos":"DT","segment_span":[19,32],"word":"the"},{"ArgType":null,"after":" ","before":" ","characterOffsetBegin":756,"characterOffsetEnd":765,"index":28,"lemma":"document","originalText":"documents","pos":"NNS","segment_span":[19,32],"word":"documents"},{"ArgType":null,"after":" ","before":" ","characterOffsetBegin":766,"characterOffsetEnd":771,"index":29,"lemma":"find","originalText":"found","pos":"VBN","segment_span":[19,32],"word":"found"},{"ArgType":null,"after":" ","before":" ","characterOffsetBegin":772,"characterOffsetEnd":774,"index":30,"lemma":"on","originalText":"on","pos":"IN","segment_span":[19,32],"word":"on"},{"ArgType":null,"after":" ","before":" ","characterOffsetBegin":775,"characterOffsetEnd":779,"index":31,"lemma":"that","originalText":"that","pos":"DT","segment_span":[19,32],"word":"that"},{"ArgType":null,"after":"","before":" ","characterOffsetBegin":780,"characterOffsetEnd":784,"index":32,"lemma":"site","originalText":"site","pos":"NN","segment_span":[19,32],"word":"site"},{"ArgType":null,"after":" ","before":"","characterOffsetBegin":784,"characterOffsetEnd":785,"index":33,"lemma":".","originalText":".","pos":".","word":"."}],[{"ArgType":null,"after":" ","before":" ","characterOffsetBegin":252,"characterOffsetEnd":257,"index":1,"lemma":"there","originalText":"There","pos":"EX","segment_span":[0,6],"word":"There"},{"ArgType":null,"after":" ","before":" ","characterOffsetBegin":258,"characterOffsetEnd":261,"index":2,"lemma":"have","originalText":"has","pos":"VBZ","segment_span":[0,6],"word":"has"},{"ArgType":null,"after":" ","before":" ","characterOffsetBegin":262,"characterOffsetEnd":266,"index":3,"lemma":"also","originalText":"also","pos":"RB","segment_span":[0,6],"word":"also"},{"ArgType":null,"after":" ","before":" ","characterOffsetBegin":267,"characterOffsetEnd":271,"index":4,"lemma":"be","originalText":"been","pos":"VBN","segment_span":[0,6],"word":"been"},{"ArgType":null,"after":" ","before":" ","characterOffsetBegin":272,"characterOffsetEnd":276,"has_aux":true,"index":5,"lemma":"work","originalText":"work","pos":"NN","segment_span":[0,6],"word":"work"},{"ArgType":null,"after":" ","before":" ","characterOffsetBegin":277,"characterOffsetEnd":284,"index":6,"lemma":"focus","originalText":"focused","pos":"VBN","segment_span":[0,6],"word":"focused"},{"ArgType":null,"after":" ","before":" ","characterOffsetBegin":285,"characterOffsetEnd":289,"index":7,"lemma":"upon","originalText":"upon","pos":"IN","segment_span":[6,28],"word":"upon"},{"ArgType":null,"after":" ","before":" ","characterOffsetBegin":290,"characterOffsetEnd":301,"index":8,"is_root":true,"lemma":"determine","originalText":"determining","pos":"VBG","segment_span":[6,28],"tense":"G","word":"determining"},{"ArgType":null,"after":" ","before":" ","characterOffsetBegin":302,"characterOffsetEnd":305,"index":9,"lemma":"the","originalText":"the","pos":"DT","segment_span":[6,28],"word":"the"},{"ArgType":null,"after":" ","before":" ","characterOffsetBegin":306,"characterOffsetEnd":315,"index":10,"lemma":"political","originalText":"political","pos":"JJ","segment_span":[6,28],"word":"political"},{"ArgType":"dobj","after":" ","before":" ","characterOffsetBegin":316,"characterOffsetEnd":323,"index":11,"lemma":"lean","originalText":"leaning","pos":"VBG","segment_span":[6,28],"word":"leaning"},{"ArgType":null,"after":"","before":" ","characterOffsetBegin":324,"characterOffsetEnd":325,"index":12,"lemma":"-lrb-","originalText":"(","pos":"-LRB-","segment_span":[6,28],"word":"("},{"ArgType":null,"after":"","before":"","characterOffsetBegin":325,"characterOffsetEnd":329,"index":13,"lemma":"e.g.","originalText":"e.g.","pos":"FW","segment_span":[6,28],"word":"e.g."},{"ArgType":null,"after":" ","before":"","characterOffsetBegin":329,"characterOffsetEnd":330,"index":14,"lemma":",","originalText":",","pos":",","segment_span":[6,28],"word":","},{"ArgType":null,"after":"","before":" ","characterOffsetBegin":331,"characterOffsetEnd":332,"index":15,"lemma":"``","originalText":"Ã¢Â€Âœ","pos":"``","segment_span":[6,28],"word":"``"},{"ArgType":null,"after":"","before":"","characterOffsetBegin":332,"characterOffsetEnd":339,"index":16,"lemma":"liberal","originalText":"liberal","pos":"JJ","segment_span":[6,28],"word":"liberal"},{"ArgType":null,"after":" ","before":"","characterOffsetBegin":339,"characterOffsetEnd":340,"index":17,"lemma":"''","originalText":"Ã¢Â€Â","pos":"''","segment_span":[6,28],"word":"''"},{"ArgType":null,"after":" ","before":" ","characterOffsetBegin":341,"characterOffsetEnd":344,"index":18,"lemma":"vs.","originalText":"vs.","pos":"IN","segment_span":[6,28],"word":"vs."},{"ArgType":null,"after":"","before":" ","characterOffsetBegin":345,"characterOffsetEnd":346,"index":19,"lemma":"``","originalText":"Ã¢Â€Âœ","pos":"``","segment_span":[6,28],"word":"``"},{"ArgType":null,"after":"","before":"","characterOffsetBegin":346,"characterOffsetEnd":358,"index":20,"lemma":"conservative","originalText":"conservative","pos":"JJ","segment_span":[6,28],"word":"conservative"},{"ArgType":null,"after":"","before":"","characterOffsetBegin":358,"characterOffsetEnd":359,"index":21,"lemma":"''","originalText":"Ã¢Â€Â","pos":"''","segment_span":[6,28],"word":"''"},{"ArgType":null,"after":" ","before":"","characterOffsetBegin":359,"characterOffsetEnd":360,"index":22,"lemma":"-rrb-","originalText":")","pos":"-RRB-","segment_span":[6,28],"word":")"},{"ArgType":null,"after":" ","before":" ","characterOffsetBegin":361,"characterOffsetEnd":363,"index":23,"lemma":"of","originalText":"of","pos":"IN","segment_span":[6,28],"word":"of"},{"ArgType":null,"after":" ","before":" ","characterOffsetBegin":364,"characterOffsetEnd":365,"index":24,"lemma":"a","originalText":"a","pos":"DT","segment_span":[6,28],"word":"a"},{"ArgType":null,"after":" ","before":" ","characterOffsetBegin":366,"characterOffsetEnd":374,"index":25,"lemma":"document","originalText":"document","pos":"NN","segment_span":[6,28],"word":"document"},{"ArgType":null,"after":" ","before":" ","characterOffsetBegin":375,"characterOffsetEnd":377,"index":26,"lemma":"or","originalText":"or","pos":"CC","segment_span":[6,28],"word":"or"},{"ArgType":null,"after":"","before":" ","characterOffsetBegin":378,"characterOffsetEnd":384,"index":27,"lemma":"author","originalText":"author","pos":"NN","segment_span":[6,28],"word":"author"},{"ArgType":null,"after":" ","before":"","characterOffsetBegin":384,"characterOffsetEnd":385,"index":28,"lemma":",","originalText":",","pos":",","segment_span":[6,28],"word":","},{"ArgType":null,"after":" ","before":" ","characterOffsetBegin":386,"characterOffsetEnd":391,"index":29,"lemma":"where","originalText":"where","pos":"WRB","segment_span":[28,68],"word":"where"},{"ArgType":null,"after":" ","before":" ","characterOffsetBegin":392,"characterOffsetEnd":396,"index":30,"lemma":"most","originalText":"most","pos":"RBS","segment_span":[28,68],"word":"most"},{"ArgType":null,"after":" ","before":" ","characterOffsetBegin":397,"characterOffsetEnd":416,"index":31,"lemma":"previously-proposed","originalText":"previously-proposed","pos":"JJ","segment_span":[28,68],"word":"previously-proposed"},{"ArgType":"subj","after":" ","before":" ","characterOffsetBegin":417,"characterOffsetEnd":424,"index":32,"lemma":"method","originalText":"methods","pos":"NNS","segment_span":[28,68],"word":"methods"},{"ArgType":null,"after":" ","before":" ","characterOffsetBegin":425,"characterOffsetEnd":429,"index":33,"is_root":true,"lemma":"make","originalText":"make","pos":"VBP","segment_span":[28,68],"tense":"P","word":"make"},{"ArgType":null,"after":" ","before":" ","characterOffsetBegin":430,"characterOffsetEnd":432,"index":34,"lemma":"no","originalText":"no","pos":"DT","segment_span":[28,68],"word":"no"},{"ArgType":null,"after":" ","before":" ","characterOffsetBegin":433,"characterOffsetEnd":439,"index":35,"lemma":"direct","originalText":"direct","pos":"JJ","segment_span":[28,68],"word":"direct"},{"ArgType":"dobj","after":" ","before":" ","characterOffsetBegin":440,"characterOffsetEnd":443,"index":36,"lemma":"use","originalText":"use","pos":"NN","segment_span":[28,68],"word":"use"},{"ArgType":null,"after":" ","before":" ","characterOffsetBegin":444,"characterOffsetEnd":446,"index":37,"lemma":"of","originalText":"of","pos":"IN","segment_span":[28,68],"word":"of"},{"ArgType":null,"after":" ","before":" ","characterOffsetBegin":447,"characterOffsetEnd":460,"index":38,"lemma":"relationship","originalText":"relationships","pos":"NNS","segment_span":[28,68],"word":"relationships"},{"ArgType":null,"after":" ","before":" ","characterOffsetBegin":461,"characterOffsetEnd":468,"index":39,"lemma":"between","originalText":"between","pos":"IN","segment_span":[28,68],"word":"between"},{"ArgType":null,"after":" ","before":" ","characterOffsetBegin":469,"characterOffsetEnd":472,"index":40,"lemma":"the","originalText":"the","pos":"DT","segment_span":[28,68],"word":"the"},{"ArgType":null,"after":" ","before":" ","characterOffsetBegin":473,"characterOffsetEnd":482,"index":41,"lemma":"document","originalText":"documents","pos":"NNS","segment_span":[28,68],"word":"documents"},{"ArgType":null,"after":" ","before":" ","characterOffsetBegin":483,"characterOffsetEnd":485,"index":42,"lemma":"to","originalText":"to","pos":"TO","segment_span":[28,68],"word":"to"},{"ArgType":null,"after":" ","before":" ","characterOffsetBegin":486,"characterOffsetEnd":488,"index":43,"lemma":"be","originalText":"be","pos":"VB","segment_span":[28,68],"word":"be"},{"ArgType":null,"after":" ","before":" ","characterOffsetBegin":489,"characterOffsetEnd":499,"index":44,"lemma":"classify","originalText":"classified","pos":"VBN","segment_span":[28,68],"word":"classified"},{"ArgType":null,"after":"","before":" ","characterOffsetBegin":500,"characterOffsetEnd":501,"index":45,"lemma":"-lrb-","originalText":"(","pos":"-LRB-","segment_span":[28,68],"word":"("},{"ArgType":null,"after":" ","before":"","characterOffsetBegin":501,"characterOffsetEnd":504,"index":46,"lemma":"the","originalText":"the","pos":"DT","segment_span":[28,68],"word":"the"},{"ArgType":null,"after":"","before":" ","characterOffsetBegin":505,"characterOffsetEnd":506,"index":47,"lemma":"``","originalText":"Ã¢Â€Âœ","pos":"``","segment_span":[28,68],"word":"``"},{"ArgType":null,"after":"","before":"","characterOffsetBegin":506,"characterOffsetEnd":515,"index":48,"lemma":"unlabeled","originalText":"unlabeled","pos":"JJ","segment_span":[28,68],"word":"unlabeled"},{"ArgType":null,"after":" ","before":"","characterOffsetBegin":515,"characterOffsetEnd":516,"index":49,"lemma":"''","originalText":"Ã¢Â€Â","pos":"''","segment_span":[28,68],"word":"''"},{"ArgType":"dobj","after":"","before":" ","characterOffsetBegin":517,"characterOffsetEnd":522,"index":50,"lemma":"text","originalText":"texts","pos":"NNS","segment_span":[28,68],"word":"texts"},{"ArgType":null,"after":" ","before":"","characterOffsetBegin":522,"characterOffsetEnd":523,"index":51,"lemma":"-rrb-","originalText":")","pos":"-RRB-","segment_span":[28,68],"word":")"},{"ArgType":null,"after":"","before":" ","characterOffsetBegin":524,"characterOffsetEnd":525,"index":52,"lemma":"-lrb-","originalText":"(","pos":"-LRB-","segment_span":[28,68],"word":"("},{"ArgType":null,"after":" ","before":"","characterOffsetBegin":525,"characterOffsetEnd":530,"index":53,"lemma":"Laver","originalText":"Laver","pos":"NNP","segment_span":[28,68],"word":"Laver"},{"ArgType":null,"after":" ","before":" ","characterOffsetBegin":531,"characterOffsetEnd":533,"index":54,"lemma":"et","originalText":"et","pos":"FW","segment_span":[28,68],"word":"et"},{"ArgType":null,"after":"","before":" ","characterOffsetBegin":534,"characterOffsetEnd":537,"index":55,"lemma":"al.","originalText":"al.","pos":"FW","segment_span":[28,68],"word":"al."},{"ArgType":null,"after":" ","before":"","characterOffsetBegin":537,"characterOffsetEnd":538,"index":56,"lemma":",","originalText":",","pos":",","segment_span":[28,68],"word":","},{"ArgType":null,"after":"","before":" ","characterOffsetBegin":539,"characterOffsetEnd":543,"index":57,"lemma":"2003","originalText":"2003","pos":"CD","segment_span":[28,68],"word":"2003"},{"ArgType":null,"after":" ","before":"","characterOffsetBegin":543,"characterOffsetEnd":544,"index":58,"lemma":";","originalText":";","pos":":","segment_span":[28,68],"word":";"},{"ArgType":null,"after":"","before":" ","characterOffsetBegin":545,"characterOffsetEnd":550,"index":59,"lemma":"Efron","originalText":"Efron","pos":"NNP","segment_span":[28,68],"word":"Efron"},{"ArgType":null,"after":" ","before":"","characterOffsetBegin":550,"characterOffsetEnd":551,"index":60,"lemma":",","originalText":",","pos":",","segment_span":[28,68],"word":","},{"ArgType":null,"after":"","before":" ","characterOffsetBegin":552,"characterOffsetEnd":556,"index":61,"lemma":"2004","originalText":"2004","pos":"CD","segment_span":[28,68],"word":"2004"},{"ArgType":null,"after":" ","before":"","characterOffsetBegin":556,"characterOffsetEnd":557,"index":62,"lemma":";","originalText":";","pos":":","segment_span":[28,68],"word":";"},{"ArgType":null,"after":" ","before":" ","characterOffsetBegin":558,"characterOffsetEnd":564,"index":63,"lemma":"Mullen","originalText":"Mullen","pos":"NNP","segment_span":[28,68],"word":"Mullen"},{"ArgType":null,"after":" ","before":" ","characterOffsetBegin":565,"characterOffsetEnd":568,"index":64,"lemma":"and","originalText":"and","pos":"CC","segment_span":[28,68],"word":"and"},{"ArgType":null,"after":"","before":" ","characterOffsetBegin":569,"characterOffsetEnd":575,"index":65,"lemma":"Malouf","originalText":"Malouf","pos":"NNP","segment_span":[28,68],"word":"Malouf"},{"ArgType":null,"after":" ","before":"","characterOffsetBegin":575,"characterOffsetEnd":576,"index":66,"lemma":",","originalText":",","pos":",","segment_span":[28,68],"word":","},{"ArgType":null,"after":"","before":" ","characterOffsetBegin":577,"characterOffsetEnd":581,"index":67,"lemma":"2006","originalText":"2006","pos":"CD","segment_span":[28,68],"word":"2006"},{"ArgType":null,"after":"","before":"","characterOffsetBegin":581,"characterOffsetEnd":582,"index":68,"lemma":"-rrb-","originalText":")","pos":"-RRB-","segment_span":[28,68],"word":")"},{"ArgType":null,"after":" ","before":"","characterOffsetBegin":582,"characterOffsetEnd":583,"index":69,"lemma":".","originalText":".","pos":".","word":"."}]]</t>
  </si>
  <si>
    <t>8 It is based on the dataset of Pang and Lee ( 2004 ) ,9 which consists of 1000 positive and 1000 negative movie reviews , tokenized and divided into 10 folds ( F0 -- F9 ) .</t>
  </si>
  <si>
    <t>P04-1035</t>
  </si>
  <si>
    <t>a sentimental education sentiment analysis using subjectivity summarization based on minimum cuts</t>
  </si>
  <si>
    <t>["B Pang","L Lee"]</t>
  </si>
  <si>
    <t>In Zaidan et al. ( 2007 ) , we introduced the `` Movie Review Polarity Dataset Enriched with Annotator Rationales . '' 8 It is based on the dataset of Pang and Lee ( 2004 ) ,9 which consists of 1000 positive and 1000 negative movie reviews , tokenized and divided into 10 folds ( F0 -- F9 ) . All our experiments use F9 as their final blind test set .</t>
  </si>
  <si>
    <t>[32,53]</t>
  </si>
  <si>
    <t>[[{"ArgType":null,"after":" ","before":"","characterOffsetBegin":110,"characterOffsetEnd":111,"index":1,"lemma":"8","originalText":"8","pos":"CD","segment_span":[0,1],"word":"8"},{"ArgType":null,"after":" ","before":" ","characterOffsetBegin":112,"characterOffsetEnd":114,"index":2,"lemma":"it","originalText":"It","pos":"PRP","segment_span":[1,15],"word":"It"},{"ArgType":null,"after":" ","before":" ","characterOffsetBegin":115,"characterOffsetEnd":117,"index":3,"lemma":"be","originalText":"is","pos":"VBZ","segment_span":[1,15],"word":"is"},{"ArgType":null,"after":" ","before":" ","characterOffsetBegin":118,"characterOffsetEnd":123,"index":4,"is_pass":true,"is_root":true,"lemma":"base","originalText":"based","pos":"VBN","segment_span":[1,15],"tense":"N","word":"based"},{"ArgType":null,"after":" ","before":" ","characterOffsetBegin":124,"characterOffsetEnd":126,"index":5,"lemma":"on","originalText":"on","pos":"IN","segment_span":[1,15],"word":"on"},{"ArgType":null,"after":" ","before":" ","characterOffsetBegin":127,"characterOffsetEnd":130,"index":6,"lemma":"the","originalText":"the","pos":"DT","segment_span":[1,15],"word":"the"},{"ArgType":null,"after":" ","before":" ","characterOffsetBegin":131,"characterOffsetEnd":138,"index":7,"lemma":"dataset","originalText":"dataset","pos":"NN","segment_span":[1,15],"word":"dataset"},{"ArgType":null,"after":" ","before":" ","characterOffsetBegin":139,"characterOffsetEnd":141,"index":8,"lemma":"of","originalText":"of","pos":"IN","segment_span":[1,15],"word":"of"},{"ArgType":null,"after":" ","before":" ","characterOffsetBegin":142,"characterOffsetEnd":146,"index":9,"lemma":"Pang","originalText":"Pang","pos":"NNP","segment_span":[1,15],"word":"Pang"},{"ArgType":null,"after":" ","before":" ","characterOffsetBegin":147,"characterOffsetEnd":150,"index":10,"lemma":"and","originalText":"and","pos":"CC","segment_span":[1,15],"word":"and"},{"ArgType":null,"after":" ","before":" ","characterOffsetBegin":151,"characterOffsetEnd":154,"index":11,"lemma":"Lee","originalText":"Lee","pos":"NNP","segment_span":[1,15],"word":"Lee"},{"ArgType":null,"after":"","before":" ","characterOffsetBegin":155,"characterOffsetEnd":156,"index":12,"lemma":"-lrb-","originalText":"(","pos":"-LRB-","segment_span":[1,15],"word":"("},{"ArgType":null,"after":"","before":"","characterOffsetBegin":156,"characterOffsetEnd":160,"index":13,"lemma":"2004","originalText":"2004","pos":"CD","segment_span":[1,15],"word":"2004"},{"ArgType":null,"after":"","before":"","characterOffsetBegin":160,"characterOffsetEnd":161,"index":14,"lemma":"-rrb-","originalText":")","pos":"-RRB-","segment_span":[1,15],"word":")"},{"ArgType":null,"after":" ","before":"","characterOffsetBegin":161,"characterOffsetEnd":163,"index":15,"lemma":",9","originalText":",9","pos":"CD","segment_span":[1,15],"word":",9"},{"ArgType":"subj","after":" ","before":" ","characterOffsetBegin":164,"characterOffsetEnd":169,"index":16,"lemma":"which","originalText":"which","pos":"WDT","segment_span":[15,37],"word":"which"},{"ArgType":null,"after":" ","before":" ","characterOffsetBegin":170,"characterOffsetEnd":178,"index":17,"is_root":true,"lemma":"consist","originalText":"consists","pos":"VBZ","segment_span":[15,37],"tense":"Z","word":"consists"},{"ArgType":null,"after":" ","before":" ","characterOffsetBegin":179,"characterOffsetEnd":181,"index":18,"lemma":"of","originalText":"of","pos":"IN","segment_span":[15,37],"word":"of"},{"ArgType":null,"after":" ","before":" ","characterOffsetBegin":182,"characterOffsetEnd":186,"index":19,"lemma":"1000","originalText":"1000","pos":"CD","segment_span":[15,37],"word":"1000"},{"ArgType":null,"after":" ","before":" ","characterOffsetBegin":187,"characterOffsetEnd":195,"index":20,"lemma":"positive","originalText":"positive","pos":"JJ","segment_span":[15,37],"word":"positive"},{"ArgType":null,"after":" ","before":" ","characterOffsetBegin":196,"characterOffsetEnd":199,"index":21,"lemma":"and","originalText":"and","pos":"CC","segment_span":[15,37],"word":"and"},{"ArgType":null,"after":" ","before":" ","characterOffsetBegin":200,"characterOffsetEnd":204,"index":22,"lemma":"1000","originalText":"1000","pos":"CD","segment_span":[15,37],"word":"1000"},{"ArgType":null,"after":" ","before":" ","characterOffsetBegin":205,"characterOffsetEnd":213,"index":23,"lemma":"negative","originalText":"negative","pos":"JJ","segment_span":[15,37],"word":"negative"},{"ArgType":null,"after":" ","before":" ","characterOffsetBegin":214,"characterOffsetEnd":219,"index":24,"lemma":"movie","originalText":"movie","pos":"NN","segment_span":[15,37],"word":"movie"},{"ArgType":null,"after":"","before":" ","characterOffsetBegin":220,"characterOffsetEnd":227,"index":25,"lemma":"review","originalText":"reviews","pos":"NNS","segment_span":[15,37],"word":"reviews"},{"ArgType":null,"after":" ","before":"","characterOffsetBegin":227,"characterOffsetEnd":228,"index":26,"lemma":",","originalText":",","pos":",","segment_span":[15,37],"word":","},{"ArgType":null,"after":" ","before":" ","characterOffsetBegin":229,"characterOffsetEnd":238,"index":27,"lemma":"tokenize","originalText":"tokenized","pos":"VBN","segment_span":[15,37],"word":"tokenized"},{"ArgType":null,"after":" ","before":" ","characterOffsetBegin":239,"characterOffsetEnd":242,"index":28,"lemma":"and","originalText":"and","pos":"CC","segment_span":[15,37],"word":"and"},{"ArgType":null,"after":" ","before":" ","characterOffsetBegin":243,"characterOffsetEnd":250,"index":29,"lemma":"divide","originalText":"divided","pos":"VBN","segment_span":[15,37],"word":"divided"},{"ArgType":null,"after":" ","before":" ","characterOffsetBegin":251,"characterOffsetEnd":255,"index":30,"lemma":"into","originalText":"into","pos":"IN","segment_span":[15,37],"word":"into"},{"ArgType":null,"after":" ","before":" ","characterOffsetBegin":256,"characterOffsetEnd":258,"index":31,"lemma":"10","originalText":"10","pos":"CD","segment_span":[15,37],"word":"10"},{"ArgType":null,"after":" ","before":" ","characterOffsetBegin":259,"characterOffsetEnd":264,"index":32,"lemma":"fold","originalText":"folds","pos":"VBZ","segment_span":[15,37],"word":"folds"},{"ArgType":null,"after":"","before":" ","characterOffsetBegin":265,"characterOffsetEnd":266,"index":33,"lemma":"-lrb-","originalText":"(","pos":"-LRB-","segment_span":[15,37],"word":"("},{"ArgType":null,"after":"","before":"","characterOffsetBegin":266,"characterOffsetEnd":268,"index":34,"lemma":"f0","originalText":"F0","pos":"NN","segment_span":[15,37],"word":"F0"},{"ArgType":null,"after":"","before":"","characterOffsetBegin":268,"characterOffsetEnd":269,"index":35,"lemma":"--","originalText":"Ã¢Â€Â“","pos":":","segment_span":[15,37],"word":"--"},{"ArgType":null,"after":"","before":"","characterOffsetBegin":269,"characterOffsetEnd":271,"index":36,"lemma":"f9","originalText":"F9","pos":"NN","segment_span":[15,37],"word":"F9"},{"ArgType":null,"after":"","before":"","characterOffsetBegin":271,"characterOffsetEnd":272,"index":37,"lemma":"-rrb-","originalText":")","pos":"-RRB-","segment_span":[15,37],"word":")"},{"ArgType":null,"after":" ","before":"","characterOffsetBegin":272,"characterOffsetEnd":273,"index":38,"lemma":".","originalText":".","pos":".","word":"."}],[{"ArgType":null,"after":" ","before":"","characterOffsetBegin":0,"characterOffsetEnd":2,"index":1,"lemma":"in","originalText":"In","pos":"IN","segment_span":[0,21],"word":"In"},{"ArgType":null,"after":" ","before":" ","characterOffsetBegin":3,"characterOffsetEnd":9,"index":2,"lemma":"Zaidan","originalText":"Zaidan","pos":"NNP","segment_span":[0,21],"word":"Zaidan"},{"ArgType":null,"after":" ","before":" ","characterOffsetBegin":10,"characterOffsetEnd":12,"index":3,"lemma":"et","originalText":"et","pos":"FW","segment_span":[0,21],"word":"et"},{"ArgType":null,"after":" ","before":" ","characterOffsetBegin":13,"characterOffsetEnd":16,"index":4,"lemma":"al.","originalText":"al.","pos":"FW","segment_span":[0,21],"word":"al."},{"ArgType":null,"after":"","before":" ","characterOffsetBegin":17,"characterOffsetEnd":18,"index":5,"lemma":"-lrb-","originalText":"(","pos":"-LRB-","segment_span":[0,21],"word":"("},{"ArgType":null,"after":"","before":"","characterOffsetBegin":18,"characterOffsetEnd":22,"index":6,"lemma":"2007","originalText":"2007","pos":"CD","segment_span":[0,21],"word":"2007"},{"ArgType":null,"after":"","before":"","characterOffsetBegin":22,"characterOffsetEnd":23,"index":7,"lemma":"-rrb-","originalText":")","pos":"-RRB-","segment_span":[0,21],"word":")"},{"ArgType":null,"after":" ","before":"","characterOffsetBegin":23,"characterOffsetEnd":24,"index":8,"lemma":",","originalText":",","pos":",","segment_span":[0,21],"word":","},{"ArgType":"subj","after":" ","before":" ","characterOffsetBegin":25,"characterOffsetEnd":27,"index":9,"lemma":"we","originalText":"we","pos":"PRP","segment_span":[0,21],"word":"we"},{"ArgType":"verb","after":" ","before":" ","characterOffsetBegin":28,"characterOffsetEnd":38,"index":10,"is_root":true,"lemma":"introduce","originalText":"introduced","pos":"VBD","segment_span":[0,21],"tense":"D","word":"introduced"},{"ArgType":null,"after":" ","before":" ","characterOffsetBegin":39,"characterOffsetEnd":42,"index":11,"lemma":"the","originalText":"the","pos":"DT","segment_span":[0,21],"word":"the"},{"ArgType":null,"after":"","before":" ","characterOffsetBegin":43,"characterOffsetEnd":44,"index":12,"lemma":"``","originalText":"Ã¢Â€Âœ","pos":"``","segment_span":[0,21],"word":"``"},{"ArgType":null,"after":" ","before":"","characterOffsetBegin":44,"characterOffsetEnd":49,"index":13,"lemma":"movie","originalText":"Movie","pos":"NN","segment_span":[0,21],"word":"Movie"},{"ArgType":null,"after":" ","before":" ","characterOffsetBegin":50,"characterOffsetEnd":56,"index":14,"lemma":"review","originalText":"Review","pos":"NN","segment_span":[0,21],"word":"Review"},{"ArgType":null,"after":" ","before":" ","characterOffsetBegin":57,"characterOffsetEnd":65,"index":15,"lemma":"polarity","originalText":"Polarity","pos":"NN","segment_span":[0,21],"word":"Polarity"},{"ArgType":null,"after":" ","before":" ","characterOffsetBegin":66,"characterOffsetEnd":73,"index":16,"lemma":"Dataset","originalText":"Dataset","pos":"NNP","segment_span":[0,21],"word":"Dataset"},{"ArgType":"dobj","after":" ","before":" ","characterOffsetBegin":74,"characterOffsetEnd":82,"index":17,"lemma":"Enriched","originalText":"Enriched","pos":"NNP","segment_span":[0,21],"word":"Enriched"},{"ArgType":null,"after":" ","before":" ","characterOffsetBegin":83,"characterOffsetEnd":87,"index":18,"lemma":"with","originalText":"with","pos":"IN","segment_span":[0,21],"word":"with"},{"ArgType":null,"after":" ","before":" ","characterOffsetBegin":88,"characterOffsetEnd":97,"index":19,"lemma":"Annotator","originalText":"Annotator","pos":"NNP","segment_span":[0,21],"word":"Annotator"},{"ArgType":null,"after":"","before":" ","characterOffsetBegin":98,"characterOffsetEnd":108,"index":20,"lemma":"Rationales","originalText":"Rationales","pos":"NNPS","segment_span":[0,21],"word":"Rationales"},{"ArgType":null,"after":"","before":"","characterOffsetBegin":108,"characterOffsetEnd":109,"index":21,"lemma":".","originalText":".","pos":".","segment_span":[0,21],"word":"."},{"ArgType":null,"after":"","before":"","characterOffsetBegin":109,"characterOffsetEnd":110,"index":22,"lemma":"''","originalText":"Ã¢Â€Â","pos":"''","word":"''"}]]</t>
  </si>
  <si>
    <t>P86-1022</t>
  </si>
  <si>
    <t>the contribution of parsing to prosodic phrasing in an experimental texttospeech system</t>
  </si>
  <si>
    <t>["J Bachenko","E Fitzpatrick","C E Wright"]</t>
  </si>
  <si>
    <t>The UMLS -- the Unified Medical Language System ( UMLS ) has been developed and maintained by National Library of Medicine ( NLM ) [ 17 ] .</t>
  </si>
  <si>
    <t>External_7220</t>
  </si>
  <si>
    <t>the unified medical language system umls integrating biomedical terminology</t>
  </si>
  <si>
    <t>["O Bodenreider"]</t>
  </si>
  <si>
    <t>other attributes associated with genes and the products they encode . The UMLS -- the Unified Medical Language System ( UMLS ) has been developed and maintained by National Library of Medicine ( NLM ) [ 17 ] . It contains three knowledge sources : the Metathesaurus ( META ) , the SPECIALIST lexicon , and the Semantic Network .</t>
  </si>
  <si>
    <t>[131,137]</t>
  </si>
  <si>
    <t>[[{"ArgType":null,"after":" ","before":" ","characterOffsetBegin":69,"characterOffsetEnd":72,"index":1,"lemma":"the","originalText":"The","pos":"DT","segment_span":[0,15],"word":"The"},{"ArgType":null,"after":" ","before":" ","characterOffsetBegin":73,"characterOffsetEnd":77,"index":2,"lemma":"UMLS","originalText":"UMLS","pos":"NNP","segment_span":[0,15],"word":"UMLS"},{"ArgType":null,"after":" ","before":" ","characterOffsetBegin":78,"characterOffsetEnd":79,"index":3,"lemma":"--","originalText":"Ã¢Â€Â“","pos":":","segment_span":[0,15],"word":"--"},{"ArgType":null,"after":" ","before":" ","characterOffsetBegin":80,"characterOffsetEnd":83,"index":4,"lemma":"the","originalText":"the","pos":"DT","segment_span":[0,15],"word":"the"},{"ArgType":null,"after":" ","before":" ","characterOffsetBegin":84,"characterOffsetEnd":91,"index":5,"lemma":"Unified","originalText":"Unified","pos":"NNP","segment_span":[0,15],"word":"Unified"},{"ArgType":null,"after":" ","before":" ","characterOffsetBegin":92,"characterOffsetEnd":99,"index":6,"lemma":"Medical","originalText":"Medical","pos":"NNP","segment_span":[0,15],"word":"Medical"},{"ArgType":null,"after":" ","before":" ","characterOffsetBegin":100,"characterOffsetEnd":108,"index":7,"lemma":"Language","originalText":"Language","pos":"NNP","segment_span":[0,15],"word":"Language"},{"ArgType":null,"after":" ","before":" ","characterOffsetBegin":109,"characterOffsetEnd":115,"index":8,"lemma":"System","originalText":"System","pos":"NNP","segment_span":[0,15],"word":"System"},{"ArgType":null,"after":"","before":" ","characterOffsetBegin":116,"characterOffsetEnd":117,"index":9,"lemma":"-lrb-","originalText":"(","pos":"-LRB-","segment_span":[0,15],"word":"("},{"ArgType":null,"after":"","before":"","characterOffsetBegin":117,"characterOffsetEnd":121,"index":10,"lemma":"UMLS","originalText":"UMLS","pos":"NNP","segment_span":[0,15],"word":"UMLS"},{"ArgType":null,"after":" ","before":"","characterOffsetBegin":121,"characterOffsetEnd":122,"index":11,"lemma":"-rrb-","originalText":")","pos":"-RRB-","segment_span":[0,15],"word":")"},{"ArgType":null,"after":" ","before":" ","characterOffsetBegin":123,"characterOffsetEnd":126,"index":12,"lemma":"have","originalText":"has","pos":"VBZ","segment_span":[0,15],"word":"has"},{"ArgType":null,"after":" ","before":" ","characterOffsetBegin":127,"characterOffsetEnd":131,"index":13,"lemma":"be","originalText":"been","pos":"VBN","segment_span":[0,15],"word":"been"},{"ArgType":null,"after":" ","before":" ","characterOffsetBegin":132,"characterOffsetEnd":141,"index":14,"lemma":"develop","originalText":"developed","pos":"VBN","segment_span":[0,15],"word":"developed"},{"ArgType":null,"after":" ","before":" ","characterOffsetBegin":142,"characterOffsetEnd":145,"index":15,"lemma":"and","originalText":"and","pos":"CC","segment_span":[0,15],"word":"and"},{"ArgType":null,"after":" ","before":" ","characterOffsetBegin":146,"characterOffsetEnd":156,"index":16,"is_root":true,"lemma":"maintain","originalText":"maintained","pos":"VBN","segment_span":[15,27],"tense":"N","word":"maintained"},{"ArgType":null,"after":" ","before":" ","characterOffsetBegin":157,"characterOffsetEnd":159,"index":17,"lemma":"by","originalText":"by","pos":"IN","segment_span":[15,27],"word":"by"},{"ArgType":null,"after":" ","before":" ","characterOffsetBegin":160,"characterOffsetEnd":168,"index":18,"lemma":"National","originalText":"National","pos":"NNP","segment_span":[15,27],"word":"National"},{"ArgType":null,"after":" ","before":" ","characterOffsetBegin":169,"characterOffsetEnd":176,"index":19,"lemma":"Library","originalText":"Library","pos":"NNP","segment_span":[15,27],"word":"Library"},{"ArgType":null,"after":" ","before":" ","characterOffsetBegin":177,"characterOffsetEnd":179,"index":20,"lemma":"of","originalText":"of","pos":"IN","segment_span":[15,27],"word":"of"},{"ArgType":null,"after":" ","before":" ","characterOffsetBegin":180,"characterOffsetEnd":188,"index":21,"lemma":"Medicine","originalText":"Medicine","pos":"NNP","segment_span":[15,27],"word":"Medicine"},{"ArgType":null,"after":"","before":" ","characterOffsetBegin":189,"characterOffsetEnd":190,"index":22,"lemma":"-lrb-","originalText":"(","pos":"-LRB-","segment_span":[15,27],"word":"("},{"ArgType":null,"after":"","before":"","characterOffsetBegin":190,"characterOffsetEnd":193,"index":23,"lemma":"NLM","originalText":"NLM","pos":"NNP","segment_span":[15,27],"word":"NLM"},{"ArgType":null,"after":" ","before":"","characterOffsetBegin":193,"characterOffsetEnd":194,"index":24,"lemma":"-rrb-","originalText":")","pos":"-RRB-","segment_span":[15,27],"word":")"},{"ArgType":null,"after":"","before":" ","characterOffsetBegin":195,"characterOffsetEnd":196,"index":25,"lemma":"-lsb-","originalText":"[","pos":"-LRB-","segment_span":[15,27],"word":"["},{"ArgType":null,"after":"","before":"","characterOffsetBegin":196,"characterOffsetEnd":198,"index":26,"lemma":"17","originalText":"17","pos":"CD","segment_span":[15,27],"word":"17"},{"ArgType":null,"after":"","before":"","characterOffsetBegin":198,"characterOffsetEnd":199,"index":27,"lemma":"-rsb-","originalText":"]","pos":"-RRB-","segment_span":[15,27],"word":"]"},{"ArgType":null,"after":" ","before":"","characterOffsetBegin":199,"characterOffsetEnd":200,"index":28,"lemma":".","originalText":".","pos":".","word":"."}],[{"ArgType":null,"after":" ","before":"","characterOffsetBegin":0,"characterOffsetEnd":5,"index":1,"lemma":"other","originalText":"other","pos":"JJ","segment_span":[0,8],"word":"other"},{"ArgType":null,"after":" ","before":" ","characterOffsetBegin":6,"characterOffsetEnd":16,"index":2,"lemma":"attribute","originalText":"attributes","pos":"NNS","segment_span":[0,8],"word":"attributes"},{"ArgType":null,"after":" ","before":" ","characterOffsetBegin":17,"characterOffsetEnd":27,"index":3,"lemma":"associate","originalText":"associated","pos":"VBN","segment_span":[0,8],"word":"associated"},{"ArgType":null,"after":" ","before":" ","characterOffsetBegin":28,"characterOffsetEnd":32,"index":4,"lemma":"with","originalText":"with","pos":"IN","segment_span":[0,8],"word":"with"},{"ArgType":null,"after":" ","before":" ","characterOffsetBegin":33,"characterOffsetEnd":38,"index":5,"lemma":"gene","originalText":"genes","pos":"NNS","segment_span":[0,8],"word":"genes"},{"ArgType":null,"after":" ","before":" ","characterOffsetBegin":39,"characterOffsetEnd":42,"index":6,"lemma":"and","originalText":"and","pos":"CC","segment_span":[0,8],"word":"and"},{"ArgType":null,"after":" ","before":" ","characterOffsetBegin":43,"characterOffsetEnd":46,"index":7,"lemma":"the","originalText":"the","pos":"DT","segment_span":[0,8],"word":"the"},{"ArgType":null,"after":" ","before":" ","characterOffsetBegin":47,"characterOffsetEnd":55,"index":8,"lemma":"product","originalText":"products","pos":"NNS","segment_span":[0,8],"word":"products"},{"ArgType":"subj","after":" ","before":" ","characterOffsetBegin":56,"characterOffsetEnd":60,"index":9,"lemma":"they","originalText":"they","pos":"PRP","segment_span":[8,10],"word":"they"},{"ArgType":null,"after":"","before":" ","characterOffsetBegin":61,"characterOffsetEnd":67,"index":10,"is_root":true,"lemma":"encode","originalText":"encode","pos":"VBP","segment_span":[8,10],"tense":"P","word":"encode"},{"ArgType":null,"after":" ","before":"","characterOffsetBegin":67,"characterOffsetEnd":68,"index":11,"lemma":".","originalText":".","pos":".","word":"."}],[{"ArgType":"subj","after":" ","before":" ","characterOffsetBegin":2566,"characterOffsetEnd":2568,"index":1,"lemma":"it","originalText":"It","pos":"PRP","segment_span":[0,9],"word":"It"},{"ArgType":"verb","after":" ","before":" ","characterOffsetBegin":2569,"characterOffsetEnd":2576,"index":2,"is_root":true,"lemma":"record","originalText":"records","pos":"VBZ","segment_span":[0,9],"tense":"Z","word":"records"},{"ArgType":null,"after":" ","before":" ","characterOffsetBegin":2577,"characterOffsetEnd":2581,"index":3,"lemma":"gene","originalText":"gene","pos":"NN","segment_span":[0,9],"word":"gene"},{"ArgType":"dobj","after":"","before":" ","characterOffsetBegin":2582,"characterOffsetEnd":2587,"index":4,"lemma":"name","originalText":"names","pos":"NNS","segment_span":[0,9],"word":"names"},{"ArgType":null,"after":" ","before":"","characterOffsetBegin":2587,"characterOffsetEnd":2588,"index":5,"lemma":",","originalText":",","pos":",","segment_span":[0,9],"word":","},{"ArgType":null,"after":"","before":" ","characterOffsetBegin":2589,"characterOffsetEnd":2596,"index":6,"lemma":"symbol","originalText":"symbols","pos":"NNS","segment_span":[0,9],"word":"symbols"},{"ArgType":null,"after":" ","before":"","characterOffsetBegin":2596,"characterOffsetEnd":2597,"index":7,"lemma":",","originalText":",","pos":",","segment_span":[0,9],"word":","},{"ArgType":null,"after":" ","before":" ","characterOffsetBegin":2598,"characterOffsetEnd":2601,"index":8,"lemma":"and","originalText":"and","pos":"CC","segment_span":[0,9],"word":"and"},{"ArgType":null,"after":"\u0000\u0000\u0000\u0000\u0000\u0000\u0000\u0000\u0000\u0000","before":" ","characterOffsetBegin":2602,"characterOffsetEnd":2606,"index":9,"lemma":"many","originalText":"many","pos":"JJ","segment_span":[0,9],"word":"many"}]]</t>
  </si>
  <si>
    <t>The data used in the experiment was selected from the Penn Treebank Wall Street Journal , and is the same used by Brill and Wu ( 1998 ) .</t>
  </si>
  <si>
    <t>P98-1029</t>
  </si>
  <si>
    <t>classifier combination for improved lexical disambiguation</t>
  </si>
  <si>
    <t>["E Brill","J Wu"]</t>
  </si>
  <si>
    <t>A multitude of approaches have been proposed to solve this problem , including transformation-based learning , Maximum Entropy models , Hidden Markov models and memory-based approaches . The data used in the experiment was selected from the Penn Treebank Wall Street Journal , and is the same used by Brill and Wu ( 1998 ) . The training set contained approximately 1M words and the test set approximately 200k words .</t>
  </si>
  <si>
    <t>[114,135]</t>
  </si>
  <si>
    <t>[[{"ArgType":null,"after":" ","before":" ","characterOffsetBegin":296,"characterOffsetEnd":299,"index":1,"lemma":"the","originalText":"The","pos":"DT","segment_span":[0,28],"word":"The"},{"ArgType":null,"after":" ","before":" ","characterOffsetBegin":300,"characterOffsetEnd":304,"index":2,"lemma":"datum","originalText":"data","pos":"NNS","segment_span":[0,28],"word":"data"},{"ArgType":null,"after":" ","before":" ","characterOffsetBegin":305,"characterOffsetEnd":309,"index":3,"lemma":"use","originalText":"used","pos":"VBN","segment_span":[0,28],"word":"used"},{"ArgType":null,"after":" ","before":" ","characterOffsetBegin":310,"characterOffsetEnd":312,"index":4,"lemma":"in","originalText":"in","pos":"IN","segment_span":[0,28],"word":"in"},{"ArgType":null,"after":" ","before":" ","characterOffsetBegin":313,"characterOffsetEnd":316,"index":5,"lemma":"the","originalText":"the","pos":"DT","segment_span":[0,28],"word":"the"},{"ArgType":null,"after":" ","before":" ","characterOffsetBegin":317,"characterOffsetEnd":327,"index":6,"lemma":"experiment","originalText":"experiment","pos":"NN","segment_span":[0,28],"word":"experiment"},{"ArgType":null,"after":" ","before":" ","characterOffsetBegin":328,"characterOffsetEnd":331,"index":7,"lemma":"be","originalText":"was","pos":"VBD","segment_span":[0,28],"word":"was"},{"ArgType":null,"after":" ","before":" ","characterOffsetBegin":332,"characterOffsetEnd":340,"index":8,"is_pass":true,"is_root":true,"lemma":"select","originalText":"selected","pos":"VBN","segment_span":[0,28],"tense":"N","word":"selected"},{"ArgType":null,"after":" ","before":" ","characterOffsetBegin":341,"characterOffsetEnd":345,"index":9,"lemma":"from","originalText":"from","pos":"IN","segment_span":[0,28],"word":"from"},{"ArgType":null,"after":" ","before":" ","characterOffsetBegin":346,"characterOffsetEnd":349,"index":10,"lemma":"the","originalText":"the","pos":"DT","segment_span":[0,28],"word":"the"},{"ArgType":null,"after":" ","before":" ","characterOffsetBegin":350,"characterOffsetEnd":354,"index":11,"lemma":"Penn","originalText":"Penn","pos":"NNP","segment_span":[0,28],"word":"Penn"},{"ArgType":null,"after":" ","before":" ","characterOffsetBegin":355,"characterOffsetEnd":363,"index":12,"lemma":"Treebank","originalText":"Treebank","pos":"NNP","segment_span":[0,28],"word":"Treebank"},{"ArgType":null,"after":" ","before":" ","characterOffsetBegin":364,"characterOffsetEnd":368,"index":13,"lemma":"Wall","originalText":"Wall","pos":"NNP","segment_span":[0,28],"word":"Wall"},{"ArgType":null,"after":" ","before":" ","characterOffsetBegin":369,"characterOffsetEnd":375,"index":14,"lemma":"Street","originalText":"Street","pos":"NNP","segment_span":[0,28],"word":"Street"},{"ArgType":null,"after":"","before":" ","characterOffsetBegin":376,"characterOffsetEnd":383,"index":15,"lemma":"Journal","originalText":"Journal","pos":"NNP","segment_span":[0,28],"word":"Journal"},{"ArgType":null,"after":" ","before":"","characterOffsetBegin":383,"characterOffsetEnd":384,"index":16,"lemma":",","originalText":",","pos":",","segment_span":[0,28],"word":","},{"ArgType":null,"after":" ","before":" ","characterOffsetBegin":385,"characterOffsetEnd":388,"index":17,"lemma":"and","originalText":"and","pos":"CC","segment_span":[0,28],"word":"and"},{"ArgType":null,"after":" ","before":" ","characterOffsetBegin":389,"characterOffsetEnd":391,"index":18,"lemma":"be","originalText":"is","pos":"VBZ","segment_span":[0,28],"word":"is"},{"ArgType":null,"after":" ","before":" ","characterOffsetBegin":392,"characterOffsetEnd":395,"index":19,"lemma":"the","originalText":"the","pos":"DT","segment_span":[0,28],"word":"the"},{"ArgType":null,"after":" ","before":" ","characterOffsetBegin":396,"characterOffsetEnd":400,"index":20,"lemma":"same","originalText":"same","pos":"JJ","segment_span":[0,28],"word":"same"},{"ArgType":null,"after":" ","before":" ","characterOffsetBegin":401,"characterOffsetEnd":405,"index":21,"lemma":"use","originalText":"used","pos":"VBN","segment_span":[0,28],"word":"used"},{"ArgType":null,"after":" ","before":" ","characterOffsetBegin":406,"characterOffsetEnd":408,"index":22,"lemma":"by","originalText":"by","pos":"IN","segment_span":[0,28],"word":"by"},{"ArgType":null,"after":" ","before":" ","characterOffsetBegin":409,"characterOffsetEnd":414,"index":23,"lemma":"Brill","originalText":"Brill","pos":"NNP","segment_span":[0,28],"word":"Brill"},{"ArgType":null,"after":" ","before":" ","characterOffsetBegin":415,"characterOffsetEnd":418,"index":24,"lemma":"and","originalText":"and","pos":"CC","segment_span":[0,28],"word":"and"},{"ArgType":null,"after":" ","before":" ","characterOffsetBegin":419,"characterOffsetEnd":421,"index":25,"lemma":"Wu","originalText":"Wu","pos":"NNP","segment_span":[0,28],"word":"Wu"},{"ArgType":null,"after":"","before":" ","characterOffsetBegin":422,"characterOffsetEnd":423,"index":26,"lemma":"-lrb-","originalText":"(","pos":"-LRB-","segment_span":[0,28],"word":"("},{"ArgType":null,"after":"","before":"","characterOffsetBegin":423,"characterOffsetEnd":427,"index":27,"lemma":"1998","originalText":"1998","pos":"CD","segment_span":[0,28],"word":"1998"},{"ArgType":null,"after":"","before":"","characterOffsetBegin":427,"characterOffsetEnd":428,"index":28,"lemma":"-rrb-","originalText":")","pos":"-RRB-","segment_span":[0,28],"word":")"},{"ArgType":null,"after":" ","before":"","characterOffsetBegin":428,"characterOffsetEnd":429,"index":29,"lemma":".","originalText":".","pos":".","word":"."}],[{"ArgType":null,"after":" ","before":" ","characterOffsetBegin":113,"characterOffsetEnd":114,"index":1,"lemma":"a","originalText":"A","pos":"DT","segment_span":[0,26],"word":"A"},{"ArgType":null,"after":" ","before":" ","characterOffsetBegin":115,"characterOffsetEnd":124,"index":2,"lemma":"multitude","originalText":"multitude","pos":"NN","segment_span":[0,26],"word":"multitude"},{"ArgType":null,"after":" ","before":" ","characterOffsetBegin":125,"characterOffsetEnd":127,"index":3,"lemma":"of","originalText":"of","pos":"IN","segment_span":[0,26],"word":"of"},{"ArgType":null,"after":" ","before":" ","characterOffsetBegin":128,"characterOffsetEnd":138,"index":4,"lemma":"approach","originalText":"approaches","pos":"NNS","segment_span":[0,26],"word":"approaches"},{"ArgType":null,"after":" ","before":" ","characterOffsetBegin":139,"characterOffsetEnd":143,"index":5,"lemma":"have","originalText":"have","pos":"VBP","segment_span":[0,26],"word":"have"},{"ArgType":null,"after":" ","before":" ","characterOffsetBegin":144,"characterOffsetEnd":148,"index":6,"lemma":"be","originalText":"been","pos":"VBN","segment_span":[0,26],"word":"been"},{"ArgType":null,"after":" ","before":" ","characterOffsetBegin":149,"characterOffsetEnd":157,"has_aux":true,"index":7,"is_pass":true,"is_root":true,"lemma":"propose","originalText":"proposed","pos":"VBN","segment_span":[0,26],"tense":"N","word":"proposed"},{"ArgType":null,"after":" ","before":" ","characterOffsetBegin":158,"characterOffsetEnd":160,"index":8,"lemma":"to","originalText":"to","pos":"TO","segment_span":[0,26],"word":"to"},{"ArgType":null,"after":" ","before":" ","characterOffsetBegin":161,"characterOffsetEnd":166,"index":9,"lemma":"solve","originalText":"solve","pos":"VB","segment_span":[0,26],"word":"solve"},{"ArgType":null,"after":" ","before":" ","characterOffsetBegin":167,"characterOffsetEnd":171,"index":10,"lemma":"this","originalText":"this","pos":"DT","segment_span":[0,26],"word":"this"},{"ArgType":"dobj","after":"","before":" ","characterOffsetBegin":172,"characterOffsetEnd":179,"index":11,"lemma":"problem","originalText":"problem","pos":"NN","segment_span":[0,26],"word":"problem"},{"ArgType":null,"after":" ","before":"","characterOffsetBegin":179,"characterOffsetEnd":180,"index":12,"lemma":",","originalText":",","pos":",","segment_span":[0,26],"word":","},{"ArgType":null,"after":" ","before":" ","characterOffsetBegin":181,"characterOffsetEnd":190,"index":13,"lemma":"include","originalText":"including","pos":"VBG","segment_span":[0,26],"word":"including"},{"ArgType":null,"after":" ","before":" ","characterOffsetBegin":191,"characterOffsetEnd":211,"index":14,"lemma":"transformation-based","originalText":"transformation-based","pos":"JJ","segment_span":[0,26],"word":"transformation-based"},{"ArgType":null,"after":"","before":" ","characterOffsetBegin":212,"characterOffsetEnd":220,"index":15,"lemma":"learning","originalText":"learning","pos":"NN","segment_span":[0,26],"word":"learning"},{"ArgType":null,"after":" ","before":"","characterOffsetBegin":220,"characterOffsetEnd":221,"index":16,"lemma":",","originalText":",","pos":",","segment_span":[0,26],"word":","},{"ArgType":null,"after":" ","before":" ","characterOffsetBegin":222,"characterOffsetEnd":229,"index":17,"lemma":"Maximum","originalText":"Maximum","pos":"NNP","segment_span":[0,26],"word":"Maximum"},{"ArgType":null,"after":" ","before":" ","characterOffsetBegin":230,"characterOffsetEnd":237,"index":18,"lemma":"Entropy","originalText":"Entropy","pos":"NNP","segment_span":[0,26],"word":"Entropy"},{"ArgType":null,"after":"","before":" ","characterOffsetBegin":238,"characterOffsetEnd":244,"index":19,"lemma":"model","originalText":"models","pos":"NNS","segment_span":[0,26],"word":"models"},{"ArgType":null,"after":" ","before":"","characterOffsetBegin":244,"characterOffsetEnd":245,"index":20,"lemma":",","originalText":",","pos":",","segment_span":[0,26],"word":","},{"ArgType":null,"after":" ","before":" ","characterOffsetBegin":246,"characterOffsetEnd":252,"index":21,"lemma":"Hidden","originalText":"Hidden","pos":"NNP","segment_span":[0,26],"word":"Hidden"},{"ArgType":null,"after":" ","before":" ","characterOffsetBegin":253,"characterOffsetEnd":259,"index":22,"lemma":"Markov","originalText":"Markov","pos":"NNP","segment_span":[0,26],"word":"Markov"},{"ArgType":null,"after":" ","before":" ","characterOffsetBegin":260,"characterOffsetEnd":266,"index":23,"lemma":"model","originalText":"models","pos":"NNS","segment_span":[0,26],"word":"models"},{"ArgType":null,"after":" ","before":" ","characterOffsetBegin":267,"characterOffsetEnd":270,"index":24,"lemma":"and","originalText":"and","pos":"CC","segment_span":[0,26],"word":"and"},{"ArgType":null,"after":" ","before":" ","characterOffsetBegin":271,"characterOffsetEnd":283,"index":25,"lemma":"memory-based","originalText":"memory-based","pos":"JJ","segment_span":[0,26],"word":"memory-based"},{"ArgType":null,"after":"","before":" ","characterOffsetBegin":284,"characterOffsetEnd":294,"index":26,"lemma":"approach","originalText":"approaches","pos":"NNS","segment_span":[0,26],"word":"approaches"},{"ArgType":null,"after":" ","before":"","characterOffsetBegin":294,"characterOffsetEnd":295,"index":27,"lemma":".","originalText":".","pos":".","word":"."}],[{"ArgType":null,"after":" ","before":"","characterOffsetBegin":0,"characterOffsetEnd":3,"index":1,"lemma":"the","originalText":"The","pos":"DT","segment_span":[0,23],"word":"The"},{"ArgType":"subj","after":" ","before":" ","characterOffsetBegin":4,"characterOffsetEnd":8,"index":2,"lemma":"goal","originalText":"goal","pos":"NN","segment_span":[0,23],"word":"goal"},{"ArgType":null,"after":" ","before":" ","characterOffsetBegin":9,"characterOffsetEnd":11,"index":3,"lemma":"of","originalText":"of","pos":"IN","segment_span":[0,23],"word":"of"},{"ArgType":null,"after":" ","before":" ","characterOffsetBegin":12,"characterOffsetEnd":16,"index":4,"lemma":"this","originalText":"this","pos":"DT","segment_span":[0,23],"word":"this"},{"ArgType":null,"after":" ","before":" ","characterOffsetBegin":17,"characterOffsetEnd":21,"index":5,"lemma":"task","originalText":"task","pos":"NN","segment_span":[0,23],"word":"task"},{"ArgType":"verb","after":" ","before":" ","characterOffsetBegin":22,"characterOffsetEnd":24,"index":6,"is_root":true,"lemma":"be","originalText":"is","pos":"VBZ","segment_span":[0,23],"tense":"Z","word":"is"},{"ArgType":null,"after":" ","before":" ","characterOffsetBegin":25,"characterOffsetEnd":27,"index":7,"lemma":"to","originalText":"to","pos":"TO","segment_span":[0,23],"word":"to"},{"ArgType":null,"after":" ","before":" ","characterOffsetBegin":28,"characterOffsetEnd":34,"index":8,"lemma":"assign","originalText":"assign","pos":"VB","segment_span":[0,23],"word":"assign"},{"ArgType":null,"after":" ","before":" ","characterOffsetBegin":35,"characterOffsetEnd":37,"index":9,"lemma":"to","originalText":"to","pos":"TO","segment_span":[0,23],"word":"to"},{"ArgType":null,"after":" ","before":" ","characterOffsetBegin":38,"characterOffsetEnd":42,"index":10,"lemma":"each","originalText":"each","pos":"DT","segment_span":[0,23],"word":"each"},{"ArgType":null,"after":" ","before":" ","characterOffsetBegin":43,"characterOffsetEnd":47,"index":11,"lemma":"word","originalText":"word","pos":"NN","segment_span":[0,23],"word":"word"},{"ArgType":null,"after":" ","before":" ","characterOffsetBegin":48,"characterOffsetEnd":50,"index":12,"lemma":"in","originalText":"in","pos":"IN","segment_span":[0,23],"word":"in"},{"ArgType":null,"after":" ","before":" ","characterOffsetBegin":51,"characterOffsetEnd":54,"index":13,"lemma":"the","originalText":"the","pos":"DT","segment_span":[0,23],"word":"the"},{"ArgType":null,"after":" ","before":" ","characterOffsetBegin":55,"characterOffsetEnd":60,"index":14,"lemma":"give","originalText":"given","pos":"VBN","segment_span":[0,23],"word":"given"},{"ArgType":null,"after":" ","before":" ","characterOffsetBegin":61,"characterOffsetEnd":69,"index":15,"lemma":"sentence","originalText":"sentence","pos":"NN","segment_span":[0,23],"word":"sentence"},{"ArgType":null,"after":" ","before":" ","characterOffsetBegin":70,"characterOffsetEnd":71,"index":16,"lemma":"a","originalText":"a","pos":"DT","segment_span":[0,23],"word":"a"},{"ArgType":null,"after":" ","before":" ","characterOffsetBegin":72,"characterOffsetEnd":75,"index":17,"lemma":"tag","originalText":"tag","pos":"NN","segment_span":[0,23],"word":"tag"},{"ArgType":null,"after":" ","before":" ","characterOffsetBegin":76,"characterOffsetEnd":89,"index":18,"lemma":"correspond","originalText":"corresponding","pos":"VBG","segment_span":[0,23],"word":"corresponding"},{"ArgType":null,"after":" ","before":" ","characterOffsetBegin":90,"characterOffsetEnd":92,"index":19,"lemma":"to","originalText":"to","pos":"TO","segment_span":[0,23],"word":"to"},{"ArgType":null,"after":" ","before":" ","characterOffsetBegin":93,"characterOffsetEnd":96,"index":20,"lemma":"its","originalText":"its","pos":"PRP$","segment_span":[0,23],"word":"its"},{"ArgType":null,"after":" ","before":" ","characterOffsetBegin":97,"characterOffsetEnd":101,"index":21,"lemma":"part","originalText":"part","pos":"NN","segment_span":[0,23],"word":"part"},{"ArgType":null,"after":" ","before":" ","characterOffsetBegin":102,"characterOffsetEnd":104,"index":22,"lemma":"of","originalText":"of","pos":"IN","segment_span":[0,23],"word":"of"},{"ArgType":null,"after":"","before":" ","characterOffsetBegin":105,"characterOffsetEnd":111,"index":23,"lemma":"speech","originalText":"speech","pos":"NN","segment_span":[0,23],"word":"speech"},{"ArgType":null,"after":" ","before":"","characterOffsetBegin":111,"characterOffsetEnd":112,"index":24,"lemma":".","originalText":".","pos":".","word":"."}]]</t>
  </si>
  <si>
    <t>As shown in Meurers ( 1994 ) this is a well-motivated convention since it avoids splitting up lexical rules to transfer the specifications that must be preserved for different lexical entries .</t>
  </si>
  <si>
    <t>This conflicts with the standard assumption made in HPSG that only the properties changed by a lexical rule need be mentioned . As shown in Meurers ( 1994 ) this is a well-motivated convention since it avoids splitting up lexical rules to transfer the specifications that must be preserved for different lexical entries . * The authors are listed alphabetically .</t>
  </si>
  <si>
    <t>[12,28]</t>
  </si>
  <si>
    <t>[[{"ArgType":null,"after":" ","before":" ","characterOffsetBegin":1288,"characterOffsetEnd":1290,"index":1,"lemma":"as","originalText":"As","pos":"IN","segment_span":[0,7],"word":"As"},{"ArgType":null,"after":" ","before":" ","characterOffsetBegin":1291,"characterOffsetEnd":1296,"index":2,"is_root":true,"lemma":"show","originalText":"shown","pos":"VBN","segment_span":[0,7],"tense":"N","word":"shown"},{"ArgType":null,"after":" ","before":" ","characterOffsetBegin":1297,"characterOffsetEnd":1299,"index":3,"lemma":"in","originalText":"in","pos":"IN","segment_span":[0,7],"word":"in"},{"ArgType":null,"after":" ","before":" ","characterOffsetBegin":1300,"characterOffsetEnd":1307,"index":4,"lemma":"Meurers","originalText":"Meurers","pos":"NNP","segment_span":[0,7],"word":"Meurers"},{"ArgType":null,"after":"","before":" ","characterOffsetBegin":1308,"characterOffsetEnd":1309,"index":5,"lemma":"-lrb-","originalText":"(","pos":"-LRB-","segment_span":[0,7],"word":"("},{"ArgType":null,"after":"","before":"","characterOffsetBegin":1309,"characterOffsetEnd":1313,"index":6,"lemma":"1994","originalText":"1994","pos":"CD","segment_span":[0,7],"word":"1994"},{"ArgType":null,"after":" ","before":"","characterOffsetBegin":1313,"characterOffsetEnd":1314,"index":7,"lemma":"-rrb-","originalText":")","pos":"-RRB-","segment_span":[0,7],"word":")"},{"ArgType":"subj","after":" ","before":" ","characterOffsetBegin":1315,"characterOffsetEnd":1319,"index":8,"lemma":"this","originalText":"this","pos":"DT","segment_span":[7,12],"word":"this"},{"ArgType":null,"after":" ","before":" ","characterOffsetBegin":1320,"characterOffsetEnd":1322,"index":9,"lemma":"be","originalText":"is","pos":"VBZ","segment_span":[7,12],"word":"is"},{"ArgType":null,"after":" ","before":" ","characterOffsetBegin":1323,"characterOffsetEnd":1324,"index":10,"lemma":"a","originalText":"a","pos":"DT","segment_span":[7,12],"word":"a"},{"ArgType":null,"after":" ","before":" ","characterOffsetBegin":1325,"characterOffsetEnd":1339,"index":11,"lemma":"well-motivated","originalText":"well-motivated","pos":"JJ","segment_span":[7,12],"word":"well-motivated"},{"ArgType":null,"after":" ","before":" ","characterOffsetBegin":1340,"characterOffsetEnd":1350,"index":12,"lemma":"convention","originalText":"convention","pos":"NN","segment_span":[7,12],"word":"convention"},{"ArgType":null,"after":" ","before":" ","characterOffsetBegin":1351,"characterOffsetEnd":1356,"index":13,"lemma":"since","originalText":"since","pos":"IN","segment_span":[12,23],"word":"since"},{"ArgType":"subj","after":" ","before":" ","characterOffsetBegin":1357,"characterOffsetEnd":1359,"index":14,"lemma":"it","originalText":"it","pos":"PRP","segment_span":[12,23],"word":"it"},{"ArgType":null,"after":" ","before":" ","characterOffsetBegin":1360,"characterOffsetEnd":1366,"index":15,"is_root":true,"lemma":"avoid","originalText":"avoids","pos":"VBZ","segment_span":[12,23],"tense":"Z","word":"avoids"},{"ArgType":"dobj","after":" ","before":" ","characterOffsetBegin":1367,"characterOffsetEnd":1376,"index":16,"lemma":"splitting","originalText":"splitting","pos":"NN","segment_span":[12,23],"word":"splitting"},{"ArgType":null,"after":" ","before":" ","characterOffsetBegin":1377,"characterOffsetEnd":1379,"index":17,"lemma":"up","originalText":"up","pos":"RP","segment_span":[12,23],"word":"up"},{"ArgType":null,"after":" ","before":" ","characterOffsetBegin":1380,"characterOffsetEnd":1387,"index":18,"lemma":"lexical","originalText":"lexical","pos":"JJ","segment_span":[12,23],"word":"lexical"},{"ArgType":"dobj","after":" ","before":" ","characterOffsetBegin":1388,"characterOffsetEnd":1393,"index":19,"lemma":"rule","originalText":"rules","pos":"NNS","segment_span":[12,23],"word":"rules"},{"ArgType":null,"after":" ","before":" ","characterOffsetBegin":1394,"characterOffsetEnd":1396,"index":20,"lemma":"to","originalText":"to","pos":"TO","segment_span":[12,23],"word":"to"},{"ArgType":null,"after":" ","before":" ","characterOffsetBegin":1397,"characterOffsetEnd":1405,"index":21,"lemma":"transfer","originalText":"transfer","pos":"VB","segment_span":[12,23],"word":"transfer"},{"ArgType":null,"after":" ","before":" ","characterOffsetBegin":1406,"characterOffsetEnd":1409,"index":22,"lemma":"the","originalText":"the","pos":"DT","segment_span":[12,23],"word":"the"},{"ArgType":"dobj","after":" ","before":" ","characterOffsetBegin":1410,"characterOffsetEnd":1424,"index":23,"lemma":"specification","originalText":"specifications","pos":"NNS","segment_span":[12,23],"word":"specifications"},{"ArgType":null,"after":" ","before":" ","characterOffsetBegin":1425,"characterOffsetEnd":1429,"index":24,"lemma":"that","originalText":"that","pos":"WDT","segment_span":[23,31],"word":"that"},{"ArgType":null,"after":" ","before":" ","characterOffsetBegin":1430,"characterOffsetEnd":1434,"index":25,"lemma":"must","originalText":"must","pos":"MD","segment_span":[23,31],"word":"must"},{"ArgType":null,"after":" ","before":" ","characterOffsetBegin":1435,"characterOffsetEnd":1437,"index":26,"lemma":"be","originalText":"be","pos":"VB","segment_span":[23,31],"word":"be"},{"ArgType":null,"after":" ","before":" ","characterOffsetBegin":1438,"characterOffsetEnd":1447,"has_aux":true,"index":27,"is_pass":true,"is_root":true,"lemma":"preserve","originalText":"preserved","pos":"VBN","segment_span":[23,31],"tense":"N","word":"preserved"},{"ArgType":null,"after":" ","before":" ","characterOffsetBegin":1448,"characterOffsetEnd":1451,"index":28,"lemma":"for","originalText":"for","pos":"IN","segment_span":[23,31],"word":"for"},{"ArgType":null,"after":" ","before":" ","characterOffsetBegin":1452,"characterOffsetEnd":1461,"index":29,"lemma":"different","originalText":"different","pos":"JJ","segment_span":[23,31],"word":"different"},{"ArgType":null,"after":" ","before":" ","characterOffsetBegin":1462,"characterOffsetEnd":1469,"index":30,"lemma":"lexical","originalText":"lexical","pos":"JJ","segment_span":[23,31],"word":"lexical"},{"ArgType":null,"after":"","before":" ","characterOffsetBegin":1470,"characterOffsetEnd":1477,"index":31,"lemma":"entry","originalText":"entries","pos":"NNS","segment_span":[23,31],"word":"entries"},{"ArgType":null,"after":"","before":"","characterOffsetBegin":1477,"characterOffsetEnd":1478,"index":32,"lemma":".","originalText":".","pos":".","word":"."}],[{"ArgType":null,"after":" ","before":" ","characterOffsetBegin":1161,"characterOffsetEnd":1165,"index":1,"lemma":"this","originalText":"This","pos":"DT","segment_span":[0,21],"word":"This"},{"ArgType":null,"after":" ","before":" ","characterOffsetBegin":1166,"characterOffsetEnd":1175,"index":2,"lemma":"conflict","originalText":"conflicts","pos":"NNS","segment_span":[0,21],"word":"conflicts"},{"ArgType":null,"after":" ","before":" ","characterOffsetBegin":1176,"characterOffsetEnd":1180,"index":3,"lemma":"with","originalText":"with","pos":"IN","segment_span":[0,21],"word":"with"},{"ArgType":null,"after":" ","before":" ","characterOffsetBegin":1181,"characterOffsetEnd":1184,"index":4,"lemma":"the","originalText":"the","pos":"DT","segment_span":[0,21],"word":"the"},{"ArgType":null,"after":" ","before":" ","characterOffsetBegin":1185,"characterOffsetEnd":1193,"index":5,"lemma":"standard","originalText":"standard","pos":"JJ","segment_span":[0,21],"word":"standard"},{"ArgType":null,"after":" ","before":" ","characterOffsetBegin":1194,"characterOffsetEnd":1204,"index":6,"lemma":"assumption","originalText":"assumption","pos":"NN","segment_span":[0,21],"word":"assumption"},{"ArgType":null,"after":" ","before":" ","characterOffsetBegin":1205,"characterOffsetEnd":1209,"index":7,"lemma":"make","originalText":"made","pos":"VBN","segment_span":[0,21],"word":"made"},{"ArgType":null,"after":" ","before":" ","characterOffsetBegin":1210,"characterOffsetEnd":1212,"index":8,"lemma":"in","originalText":"in","pos":"IN","segment_span":[0,21],"word":"in"},{"ArgType":null,"after":" ","before":" ","characterOffsetBegin":1213,"characterOffsetEnd":1217,"index":9,"lemma":"hpsg","originalText":"HPSG","pos":"NN","segment_span":[0,21],"word":"HPSG"},{"ArgType":null,"after":" ","before":" ","characterOffsetBegin":1218,"characterOffsetEnd":1222,"index":10,"lemma":"that","originalText":"that","pos":"IN","segment_span":[0,21],"word":"that"},{"ArgType":null,"after":" ","before":" ","characterOffsetBegin":1223,"characterOffsetEnd":1227,"index":11,"lemma":"only","originalText":"only","pos":"RB","segment_span":[0,21],"word":"only"},{"ArgType":null,"after":" ","before":" ","characterOffsetBegin":1228,"characterOffsetEnd":1231,"index":12,"lemma":"the","originalText":"the","pos":"DT","segment_span":[0,21],"word":"the"},{"ArgType":null,"after":" ","before":" ","characterOffsetBegin":1232,"characterOffsetEnd":1242,"index":13,"lemma":"property","originalText":"properties","pos":"NNS","segment_span":[0,21],"word":"properties"},{"ArgType":null,"after":" ","before":" ","characterOffsetBegin":1243,"characterOffsetEnd":1250,"index":14,"lemma":"change","originalText":"changed","pos":"VBN","segment_span":[0,21],"word":"changed"},{"ArgType":null,"after":" ","before":" ","characterOffsetBegin":1251,"characterOffsetEnd":1253,"index":15,"lemma":"by","originalText":"by","pos":"IN","segment_span":[0,21],"word":"by"},{"ArgType":null,"after":" ","before":" ","characterOffsetBegin":1254,"characterOffsetEnd":1255,"index":16,"lemma":"a","originalText":"a","pos":"DT","segment_span":[0,21],"word":"a"},{"ArgType":null,"after":" ","before":" ","characterOffsetBegin":1256,"characterOffsetEnd":1263,"index":17,"lemma":"lexical","originalText":"lexical","pos":"JJ","segment_span":[0,21],"word":"lexical"},{"ArgType":null,"after":" ","before":" ","characterOffsetBegin":1264,"characterOffsetEnd":1268,"index":18,"lemma":"rule","originalText":"rule","pos":"NN","segment_span":[0,21],"word":"rule"},{"ArgType":null,"after":" ","before":" ","characterOffsetBegin":1269,"characterOffsetEnd":1273,"index":19,"lemma":"need","originalText":"need","pos":"MD","segment_span":[0,21],"word":"need"},{"ArgType":null,"after":" ","before":" ","characterOffsetBegin":1274,"characterOffsetEnd":1276,"index":20,"lemma":"be","originalText":"be","pos":"VB","segment_span":[0,21],"word":"be"},{"ArgType":null,"after":"","before":" ","characterOffsetBegin":1277,"characterOffsetEnd":1286,"index":21,"lemma":"mention","originalText":"mentioned","pos":"VBN","segment_span":[0,21],"word":"mentioned"},{"ArgType":null,"after":" ","before":"","characterOffsetBegin":1286,"characterOffsetEnd":1287,"index":22,"lemma":".","originalText":".","pos":".","word":"."}],[{"ArgType":null,"after":"","before":" ","characterOffsetBegin":933,"characterOffsetEnd":940,"index":1,"lemma":"finally","originalText":"Finally","pos":"RB","segment_span":[0,19],"word":"Finally"},{"ArgType":null,"after":" ","before":"","characterOffsetBegin":940,"characterOffsetEnd":941,"index":2,"lemma":",","originalText":",","pos":",","segment_span":[0,19],"word":","},{"ArgType":null,"after":" ","before":" ","characterOffsetBegin":942,"characterOffsetEnd":945,"index":3,"lemma":"all","originalText":"all","pos":"DT","segment_span":[0,19],"word":"all"},{"ArgType":null,"after":" ","before":" ","characterOffsetBegin":946,"characterOffsetEnd":950,"index":4,"lemma":"such","originalText":"such","pos":"JJ","segment_span":[0,19],"word":"such"},{"ArgType":"subj","after":" ","before":" ","characterOffsetBegin":951,"characterOffsetEnd":961,"index":5,"lemma":"treatment","originalText":"treatments","pos":"NNS","segment_span":[0,19],"word":"treatments"},{"ArgType":null,"after":" ","before":" ","characterOffsetBegin":962,"characterOffsetEnd":964,"index":6,"lemma":"of","originalText":"of","pos":"IN","segment_span":[0,19],"word":"of"},{"ArgType":null,"after":" ","before":" ","characterOffsetBegin":965,"characterOffsetEnd":972,"index":7,"lemma":"lexical","originalText":"lexical","pos":"JJ","segment_span":[0,19],"word":"lexical"},{"ArgType":null,"after":" ","before":" ","characterOffsetBegin":973,"characterOffsetEnd":978,"index":8,"lemma":"rule","originalText":"rules","pos":"NNS","segment_span":[0,19],"word":"rules"},{"ArgType":null,"after":" ","before":" ","characterOffsetBegin":979,"characterOffsetEnd":988,"index":9,"lemma":"currently","originalText":"currently","pos":"RB","segment_span":[0,19],"word":"currently"},{"ArgType":"verb","after":" ","before":" ","characterOffsetBegin":989,"characterOffsetEnd":998,"index":10,"lemma":"available","originalText":"available","pos":"JJ","segment_span":[0,19],"word":"available"},{"ArgType":null,"after":" ","before":" ","characterOffsetBegin":999,"characterOffsetEnd":1009,"index":11,"lemma":"presuppose","originalText":"presuppose","pos":"NN","segment_span":[0,19],"word":"presuppose"},{"ArgType":null,"after":" ","before":" ","characterOffsetBegin":1010,"characterOffsetEnd":1011,"index":12,"lemma":"a","originalText":"a","pos":"DT","segment_span":[0,19],"word":"a"},{"ArgType":null,"after":" ","before":" ","characterOffsetBegin":1012,"characterOffsetEnd":1017,"index":13,"lemma":"fully","originalText":"fully","pos":"RB","segment_span":[0,19],"word":"fully"},{"ArgType":null,"after":" ","before":" ","characterOffsetBegin":1018,"characterOffsetEnd":1026,"index":14,"lemma":"explicit","originalText":"explicit","pos":"JJ","segment_span":[0,19],"word":"explicit"},{"ArgType":"dobj","after":" ","before":" ","characterOffsetBegin":1027,"characterOffsetEnd":1035,"index":15,"lemma":"notation","originalText":"notation","pos":"NN","segment_span":[0,19],"word":"notation"},{"ArgType":null,"after":" ","before":" ","characterOffsetBegin":1036,"characterOffsetEnd":1038,"index":16,"lemma":"of","originalText":"of","pos":"IN","segment_span":[0,19],"word":"of"},{"ArgType":null,"after":" ","before":" ","characterOffsetBegin":1039,"characterOffsetEnd":1046,"index":17,"lemma":"lexical","originalText":"lexical","pos":"JJ","segment_span":[0,19],"word":"lexical"},{"ArgType":null,"after":" ","before":" ","characterOffsetBegin":1047,"characterOffsetEnd":1051,"index":18,"lemma":"rule","originalText":"rule","pos":"NN","segment_span":[0,19],"word":"rule"},{"ArgType":null,"after":" ","before":" ","characterOffsetBegin":1052,"characterOffsetEnd":1066,"index":19,"lemma":"specification","originalText":"specifications","pos":"NNS","segment_span":[0,19],"word":"specifications"},{"ArgType":"subj","after":" ","before":" ","characterOffsetBegin":1067,"characterOffsetEnd":1071,"index":20,"lemma":"that","originalText":"that","pos":"WDT","segment_span":[19,34],"word":"that"},{"ArgType":null,"after":" ","before":" ","characterOffsetBegin":1072,"characterOffsetEnd":1080,"index":21,"is_root":true,"lemma":"transfer","originalText":"transfer","pos":"VBP","segment_span":[19,34],"tense":"P","word":"transfer"},{"ArgType":"dobj","after":" ","before":" ","characterOffsetBegin":1081,"characterOffsetEnd":1091,"index":22,"lemma":"property","originalText":"properties","pos":"NNS","segment_span":[19,34],"word":"properties"},{"ArgType":null,"after":" ","before":" ","characterOffsetBegin":1092,"characterOffsetEnd":1095,"index":23,"lemma":"not","originalText":"not","pos":"RB","segment_span":[19,34],"word":"not"},{"ArgType":null,"after":" ","before":" ","characterOffsetBegin":1096,"characterOffsetEnd":1103,"index":24,"lemma":"change","originalText":"changed","pos":"VBN","segment_span":[19,34],"word":"changed"},{"ArgType":null,"after":" ","before":" ","characterOffsetBegin":1104,"characterOffsetEnd":1106,"index":25,"lemma":"by","originalText":"by","pos":"IN","segment_span":[19,34],"word":"by"},{"ArgType":null,"after":" ","before":" ","characterOffsetBegin":1107,"characterOffsetEnd":1110,"index":26,"lemma":"the","originalText":"the","pos":"DT","segment_span":[19,34],"word":"the"},{"ArgType":null,"after":" ","before":" ","characterOffsetBegin":1111,"characterOffsetEnd":1118,"index":27,"lemma":"lexical","originalText":"lexical","pos":"JJ","segment_span":[19,34],"word":"lexical"},{"ArgType":null,"after":" ","before":" ","characterOffsetBegin":1119,"characterOffsetEnd":1124,"index":28,"lemma":"rule","originalText":"rules","pos":"NNS","segment_span":[19,34],"word":"rules"},{"ArgType":null,"after":" ","before":" ","characterOffsetBegin":1125,"characterOffsetEnd":1127,"index":29,"lemma":"to","originalText":"to","pos":"TO","segment_span":[19,34],"word":"to"},{"ArgType":null,"after":" ","before":" ","characterOffsetBegin":1128,"characterOffsetEnd":1131,"index":30,"lemma":"the","originalText":"the","pos":"DT","segment_span":[19,34],"word":"the"},{"ArgType":null,"after":" ","before":" ","characterOffsetBegin":1132,"characterOffsetEnd":1137,"index":31,"lemma":"newly","originalText":"newly","pos":"RB","segment_span":[19,34],"word":"newly"},{"ArgType":null,"after":" ","before":" ","characterOffsetBegin":1138,"characterOffsetEnd":1145,"index":32,"lemma":"create","originalText":"created","pos":"VBN","segment_span":[19,34],"word":"created"},{"ArgType":null,"after":" ","before":" ","characterOffsetBegin":1146,"characterOffsetEnd":1153,"index":33,"lemma":"lexical","originalText":"lexical","pos":"JJ","segment_span":[19,34],"word":"lexical"},{"ArgType":null,"after":"","before":" ","characterOffsetBegin":1154,"characterOffsetEnd":1159,"index":34,"lemma":"entry","originalText":"entry","pos":"NN","segment_span":[19,34],"word":"entry"},{"ArgType":null,"after":" ","before":"","characterOffsetBegin":1159,"characterOffsetEnd":1160,"index":35,"lemma":".","originalText":".","pos":".","word":"."}]]</t>
  </si>
  <si>
    <t>The reader may consult recent papers on this subject ( e.g. Moens and Steedman 1987 ; Webber 1987 ) to see what a formal interpretation of events in time might look like .</t>
  </si>
  <si>
    <t>P87-1021</t>
  </si>
  <si>
    <t>the interpretation of tense in discoursequot</t>
  </si>
  <si>
    <t>So it is not necessary now to present a formal semantics here . The reader may consult recent papers on this subject ( e.g. Moens and Steedman 1987 ; Webber 1987 ) to see what a formal interpretation of events in time might look like . Since sentences can refer to events described by other sentences , we may need also a quotation operator ; Perlis ( 1985 ) describes how first order logic can be augmented with such an operator .</t>
  </si>
  <si>
    <t>[86,97]</t>
  </si>
  <si>
    <t>[[{"ArgType":null,"after":" ","before":" ","characterOffsetBegin":527,"characterOffsetEnd":530,"index":1,"lemma":"the","originalText":"The","pos":"DT","segment_span":[0,21],"word":"The"},{"ArgType":"subj","after":" ","before":" ","characterOffsetBegin":531,"characterOffsetEnd":537,"index":2,"lemma":"reader","originalText":"reader","pos":"NN","segment_span":[0,21],"word":"reader"},{"ArgType":null,"after":" ","before":" ","characterOffsetBegin":538,"characterOffsetEnd":541,"index":3,"lemma":"may","originalText":"may","pos":"MD","segment_span":[0,21],"word":"may"},{"ArgType":"verb","after":" ","before":" ","characterOffsetBegin":542,"characterOffsetEnd":549,"has_aux":true,"index":4,"is_root":true,"lemma":"consult","originalText":"consult","pos":"VB","segment_span":[0,21],"tense":"B","word":"consult"},{"ArgType":null,"after":" ","before":" ","characterOffsetBegin":550,"characterOffsetEnd":556,"index":5,"lemma":"recent","originalText":"recent","pos":"JJ","segment_span":[0,21],"word":"recent"},{"ArgType":"dobj","after":" ","before":" ","characterOffsetBegin":557,"characterOffsetEnd":563,"index":6,"lemma":"papers","originalText":"papers","pos":"NNS","segment_span":[0,21],"word":"papers"},{"ArgType":null,"after":" ","before":" ","characterOffsetBegin":564,"characterOffsetEnd":566,"index":7,"lemma":"on","originalText":"on","pos":"IN","segment_span":[0,21],"word":"on"},{"ArgType":null,"after":" ","before":" ","characterOffsetBegin":567,"characterOffsetEnd":571,"index":8,"lemma":"this","originalText":"this","pos":"DT","segment_span":[0,21],"word":"this"},{"ArgType":null,"after":" ","before":" ","characterOffsetBegin":572,"characterOffsetEnd":579,"index":9,"lemma":"subject","originalText":"subject","pos":"NN","segment_span":[0,21],"word":"subject"},{"ArgType":null,"after":"","before":" ","characterOffsetBegin":580,"characterOffsetEnd":581,"index":10,"lemma":"-lrb-","originalText":"(","pos":"-LRB-","segment_span":[0,21],"word":"("},{"ArgType":null,"after":" ","before":"","characterOffsetBegin":581,"characterOffsetEnd":585,"index":11,"lemma":"e.g.","originalText":"e.g.","pos":"FW","segment_span":[0,21],"word":"e.g."},{"ArgType":null,"after":" ","before":" ","characterOffsetBegin":586,"characterOffsetEnd":591,"index":12,"lemma":"Moens","originalText":"Moens","pos":"NNPS","segment_span":[0,21],"word":"Moens"},{"ArgType":null,"after":" ","before":" ","characterOffsetBegin":592,"characterOffsetEnd":595,"index":13,"lemma":"and","originalText":"and","pos":"CC","segment_span":[0,21],"word":"and"},{"ArgType":null,"after":" ","before":" ","characterOffsetBegin":596,"characterOffsetEnd":604,"index":14,"lemma":"Steedman","originalText":"Steedman","pos":"NNP","segment_span":[0,21],"word":"Steedman"},{"ArgType":null,"after":"","before":" ","characterOffsetBegin":605,"characterOffsetEnd":609,"index":15,"lemma":"1987","originalText":"1987","pos":"CD","segment_span":[0,21],"word":"1987"},{"ArgType":null,"after":" ","before":"","characterOffsetBegin":609,"characterOffsetEnd":610,"index":16,"lemma":";","originalText":";","pos":":","segment_span":[0,21],"word":";"},{"ArgType":null,"after":" ","before":" ","characterOffsetBegin":611,"characterOffsetEnd":617,"index":17,"lemma":"Webber","originalText":"Webber","pos":"NNP","segment_span":[0,21],"word":"Webber"},{"ArgType":null,"after":"","before":" ","characterOffsetBegin":618,"characterOffsetEnd":622,"index":18,"lemma":"1987","originalText":"1987","pos":"CD","segment_span":[0,21],"word":"1987"},{"ArgType":null,"after":" ","before":"","characterOffsetBegin":622,"characterOffsetEnd":623,"index":19,"lemma":"-rrb-","originalText":")","pos":"-RRB-","segment_span":[0,21],"word":")"},{"ArgType":null,"after":" ","before":" ","characterOffsetBegin":624,"characterOffsetEnd":626,"index":20,"lemma":"to","originalText":"to","pos":"TO","segment_span":[0,21],"word":"to"},{"ArgType":null,"after":" ","before":" ","characterOffsetBegin":627,"characterOffsetEnd":630,"index":21,"lemma":"see","originalText":"see","pos":"VB","segment_span":[0,21],"word":"see"},{"ArgType":"dobj","after":" ","before":" ","characterOffsetBegin":631,"characterOffsetEnd":635,"index":22,"lemma":"what","originalText":"what","pos":"WP","segment_span":[21,32],"word":"what"},{"ArgType":null,"after":" ","before":" ","characterOffsetBegin":636,"characterOffsetEnd":637,"index":23,"lemma":"a","originalText":"a","pos":"DT","segment_span":[21,32],"word":"a"},{"ArgType":null,"after":" ","before":" ","characterOffsetBegin":638,"characterOffsetEnd":644,"index":24,"lemma":"formal","originalText":"formal","pos":"JJ","segment_span":[21,32],"word":"formal"},{"ArgType":"subj","after":" ","before":" ","characterOffsetBegin":645,"characterOffsetEnd":659,"index":25,"lemma":"interpretation","originalText":"interpretation","pos":"NN","segment_span":[21,32],"word":"interpretation"},{"ArgType":null,"after":" ","before":" ","characterOffsetBegin":660,"characterOffsetEnd":662,"index":26,"lemma":"of","originalText":"of","pos":"IN","segment_span":[21,32],"word":"of"},{"ArgType":null,"after":" ","before":" ","characterOffsetBegin":663,"characterOffsetEnd":669,"index":27,"lemma":"event","originalText":"events","pos":"NNS","segment_span":[21,32],"word":"events"},{"ArgType":null,"after":" ","before":" ","characterOffsetBegin":670,"characterOffsetEnd":672,"index":28,"lemma":"in","originalText":"in","pos":"IN","segment_span":[21,32],"word":"in"},{"ArgType":null,"after":" ","before":" ","characterOffsetBegin":673,"characterOffsetEnd":677,"index":29,"lemma":"time","originalText":"time","pos":"NN","segment_span":[21,32],"word":"time"},{"ArgType":null,"after":" ","before":" ","characterOffsetBegin":678,"characterOffsetEnd":683,"index":30,"lemma":"might","originalText":"might","pos":"MD","segment_span":[21,32],"word":"might"},{"ArgType":null,"after":" ","before":" ","characterOffsetBegin":684,"characterOffsetEnd":688,"has_aux":true,"index":31,"is_root":true,"lemma":"look","originalText":"look","pos":"VB","segment_span":[21,32],"tense":"B","word":"look"},{"ArgType":null,"after":"","before":" ","characterOffsetBegin":689,"characterOffsetEnd":693,"index":32,"lemma":"like","originalText":"like","pos":"IN","segment_span":[21,32],"word":"like"},{"ArgType":null,"after":" ","before":"","characterOffsetBegin":693,"characterOffsetEnd":694,"index":33,"lemma":".","originalText":".","pos":".","word":"."}],[{"ArgType":null,"after":" ","before":" ","characterOffsetBegin":464,"characterOffsetEnd":466,"index":1,"lemma":"so","originalText":"So","pos":"IN","segment_span":[0,12],"word":"So"},{"ArgType":"subj","after":" ","before":" ","characterOffsetBegin":467,"characterOffsetEnd":469,"index":2,"lemma":"it","originalText":"it","pos":"PRP","segment_span":[0,12],"word":"it"},{"ArgType":null,"after":" ","before":" ","characterOffsetBegin":470,"characterOffsetEnd":472,"index":3,"lemma":"be","originalText":"is","pos":"VBZ","segment_span":[0,12],"word":"is"},{"ArgType":null,"after":" ","before":" ","characterOffsetBegin":473,"characterOffsetEnd":476,"index":4,"lemma":"not","originalText":"not","pos":"RB","segment_span":[0,12],"word":"not"},{"ArgType":"verb","after":" ","before":" ","characterOffsetBegin":477,"characterOffsetEnd":486,"index":5,"lemma":"necessary","originalText":"necessary","pos":"JJ","segment_span":[0,12],"word":"necessary"},{"ArgType":null,"after":" ","before":" ","characterOffsetBegin":487,"characterOffsetEnd":490,"index":6,"lemma":"now","originalText":"now","pos":"RB","segment_span":[0,12],"word":"now"},{"ArgType":null,"after":" ","before":" ","characterOffsetBegin":491,"characterOffsetEnd":493,"index":7,"lemma":"to","originalText":"to","pos":"TO","segment_span":[0,12],"word":"to"},{"ArgType":null,"after":" ","before":" ","characterOffsetBegin":494,"characterOffsetEnd":501,"index":8,"lemma":"present","originalText":"present","pos":"VB","segment_span":[0,12],"word":"present"},{"ArgType":null,"after":" ","before":" ","characterOffsetBegin":502,"characterOffsetEnd":503,"index":9,"lemma":"a","originalText":"a","pos":"DT","segment_span":[0,12],"word":"a"},{"ArgType":null,"after":" ","before":" ","characterOffsetBegin":504,"characterOffsetEnd":510,"index":10,"lemma":"formal","originalText":"formal","pos":"JJ","segment_span":[0,12],"word":"formal"},{"ArgType":"dobj","after":" ","before":" ","characterOffsetBegin":511,"characterOffsetEnd":520,"index":11,"lemma":"semantics","originalText":"semantics","pos":"NNS","segment_span":[0,12],"word":"semantics"},{"ArgType":null,"after":"","before":" ","characterOffsetBegin":521,"characterOffsetEnd":525,"index":12,"lemma":"here","originalText":"here","pos":"RB","segment_span":[0,12],"word":"here"},{"ArgType":null,"after":" ","before":"","characterOffsetBegin":525,"characterOffsetEnd":526,"index":13,"lemma":".","originalText":".","pos":".","word":"."}],[{"ArgType":"subj","after":" ","before":" ","characterOffsetBegin":380,"characterOffsetEnd":382,"index":1,"lemma":"we","originalText":"We","pos":"PRP","segment_span":[0,2],"word":"We"},{"ArgType":"verb","after":" ","before":" ","characterOffsetBegin":383,"characterOffsetEnd":389,"index":2,"is_root":true,"lemma":"assume","originalText":"assume","pos":"VBP","segment_span":[0,2],"tense":"P","word":"assume"},{"ArgType":null,"after":" ","before":" ","characterOffsetBegin":390,"characterOffsetEnd":394,"index":3,"lemma":"that","originalText":"that","pos":"IN","segment_span":[2,14],"word":"that"},{"ArgType":null,"after":" ","before":" ","characterOffsetBegin":395,"characterOffsetEnd":398,"index":4,"lemma":"any","originalText":"any","pos":"DT","segment_span":[2,14],"word":"any"},{"ArgType":null,"after":" ","before":" ","characterOffsetBegin":399,"characterOffsetEnd":405,"index":5,"lemma":"formal","originalText":"formal","pos":"JJ","segment_span":[2,14],"word":"formal"},{"ArgType":"subj","after":" ","before":" ","characterOffsetBegin":406,"characterOffsetEnd":420,"index":6,"lemma":"interpretation","originalText":"interpretation","pos":"NN","segment_span":[2,14],"word":"interpretation"},{"ArgType":null,"after":" ","before":" ","characterOffsetBegin":421,"characterOffsetEnd":423,"index":7,"lemma":"of","originalText":"of","pos":"IN","segment_span":[2,14],"word":"of"},{"ArgType":null,"after":" ","before":" ","characterOffsetBegin":424,"characterOffsetEnd":428,"index":8,"lemma":"time","originalText":"time","pos":"NN","segment_span":[2,14],"word":"time"},{"ArgType":null,"after":" ","before":" ","characterOffsetBegin":429,"characterOffsetEnd":433,"index":9,"lemma":"will","originalText":"will","pos":"MD","segment_span":[2,14],"word":"will"},{"ArgType":null,"after":" ","before":" ","characterOffsetBegin":434,"characterOffsetEnd":439,"has_aux":true,"index":10,"is_root":true,"lemma":"agree","originalText":"agree","pos":"VB","segment_span":[2,14],"tense":"B","word":"agree"},{"ArgType":null,"after":" ","before":" ","characterOffsetBegin":440,"characterOffsetEnd":444,"index":11,"lemma":"with","originalText":"with","pos":"IN","segment_span":[2,14],"word":"with"},{"ArgType":null,"after":" ","before":" ","characterOffsetBegin":445,"characterOffsetEnd":448,"index":12,"lemma":"the","originalText":"the","pos":"DT","segment_span":[2,14],"word":"the"},{"ArgType":null,"after":" ","before":" ","characterOffsetBegin":449,"characterOffsetEnd":458,"index":13,"lemma":"intuitive","originalText":"intuitive","pos":"JJ","segment_span":[2,14],"word":"intuitive"},{"ArgType":null,"after":"","before":" ","characterOffsetBegin":459,"characterOffsetEnd":462,"index":14,"lemma":"one","originalText":"one","pos":"CD","segment_span":[2,14],"word":"one"},{"ArgType":null,"after":" ","before":"","characterOffsetBegin":462,"characterOffsetEnd":463,"index":15,"lemma":".","originalText":".","pos":".","word":"."}]]</t>
  </si>
  <si>
    <t>Proceedings of EACL '99 example , the ALE parser ( Carpenter and Penn , 1994 ) presupposes a phrase structure backbone which can be used to determine whether a constraint is to be interpreted bottom-up or topdown .</t>
  </si>
  <si>
    <t>External_24317</t>
  </si>
  <si>
    <t>ale â€” the attribute logic engine users guide version 202</t>
  </si>
  <si>
    <t>["Bob Carpenter","Gerald Penn"]</t>
  </si>
  <si>
    <t>For Proceedings of EACL '99 example , the ALE parser ( Carpenter and Penn , 1994 ) presupposes a phrase structure backbone which can be used to determine whether a constraint is to be interpreted bottom-up or topdown . In the case of selective magic parsing we use so-called parse types which allow the user to specify how constraints in the grammar are to be interpreted .</t>
  </si>
  <si>
    <t>[51,76]</t>
  </si>
  <si>
    <t>[[{"ArgType":null,"after":" ","before":"","characterOffsetBegin":0,"characterOffsetEnd":11,"index":1,"lemma":"Proceedings","originalText":"Proceedings","pos":"NNP","segment_span":[0,21],"word":"Proceedings"},{"ArgType":null,"after":" ","before":" ","characterOffsetBegin":12,"characterOffsetEnd":14,"index":2,"lemma":"of","originalText":"of","pos":"IN","segment_span":[0,21],"word":"of"},{"ArgType":null,"after":" ","before":" ","characterOffsetBegin":15,"characterOffsetEnd":19,"index":3,"lemma":"EACL","originalText":"EACL","pos":"NNP","segment_span":[0,21],"word":"EACL"},{"ArgType":null,"after":" ","before":" ","characterOffsetBegin":20,"characterOffsetEnd":23,"index":4,"lemma":"'99","originalText":"'99","pos":"CD","segment_span":[0,21],"word":"'99"},{"ArgType":null,"after":"","before":" ","characterOffsetBegin":24,"characterOffsetEnd":31,"index":5,"lemma":"example","originalText":"example","pos":"NN","segment_span":[0,21],"word":"example"},{"ArgType":null,"after":" ","before":"","characterOffsetBegin":31,"characterOffsetEnd":32,"index":6,"lemma":",","originalText":",","pos":",","segment_span":[0,21],"word":","},{"ArgType":null,"after":" ","before":" ","characterOffsetBegin":33,"characterOffsetEnd":36,"index":7,"lemma":"the","originalText":"the","pos":"DT","segment_span":[0,21],"word":"the"},{"ArgType":null,"after":" ","before":" ","characterOffsetBegin":37,"characterOffsetEnd":40,"index":8,"lemma":"ALE","originalText":"ALE","pos":"NNP","segment_span":[0,21],"word":"ALE"},{"ArgType":"subj","after":" ","before":" ","characterOffsetBegin":41,"characterOffsetEnd":47,"index":9,"lemma":"parser","originalText":"parser","pos":"NN","segment_span":[0,21],"word":"parser"},{"ArgType":null,"after":"","before":" ","characterOffsetBegin":48,"characterOffsetEnd":49,"index":10,"lemma":"-lrb-","originalText":"(","pos":"-LRB-","segment_span":[0,21],"word":"("},{"ArgType":null,"after":" ","before":"","characterOffsetBegin":49,"characterOffsetEnd":58,"index":11,"lemma":"Carpenter","originalText":"Carpenter","pos":"NNP","segment_span":[0,21],"word":"Carpenter"},{"ArgType":null,"after":" ","before":" ","characterOffsetBegin":59,"characterOffsetEnd":62,"index":12,"lemma":"and","originalText":"and","pos":"CC","segment_span":[0,21],"word":"and"},{"ArgType":null,"after":"","before":" ","characterOffsetBegin":63,"characterOffsetEnd":67,"index":13,"lemma":"Penn","originalText":"Penn","pos":"NNP","segment_span":[0,21],"word":"Penn"},{"ArgType":null,"after":" ","before":"","characterOffsetBegin":67,"characterOffsetEnd":68,"index":14,"lemma":",","originalText":",","pos":",","segment_span":[0,21],"word":","},{"ArgType":null,"after":"","before":" ","characterOffsetBegin":69,"characterOffsetEnd":73,"index":15,"lemma":"1994","originalText":"1994","pos":"CD","segment_span":[0,21],"word":"1994"},{"ArgType":null,"after":" ","before":"","characterOffsetBegin":73,"characterOffsetEnd":74,"index":16,"lemma":"-rrb-","originalText":")","pos":"-RRB-","segment_span":[0,21],"word":")"},{"ArgType":null,"after":" ","before":" ","characterOffsetBegin":75,"characterOffsetEnd":86,"index":17,"lemma":"presuppose","originalText":"presupposes","pos":"VBZ","segment_span":[0,21],"word":"presupposes"},{"ArgType":null,"after":" ","before":" ","characterOffsetBegin":87,"characterOffsetEnd":88,"index":18,"lemma":"a","originalText":"a","pos":"DT","segment_span":[0,21],"word":"a"},{"ArgType":null,"after":" ","before":" ","characterOffsetBegin":89,"characterOffsetEnd":95,"index":19,"lemma":"phrase","originalText":"phrase","pos":"NN","segment_span":[0,21],"word":"phrase"},{"ArgType":null,"after":" ","before":" ","characterOffsetBegin":96,"characterOffsetEnd":105,"index":20,"lemma":"structure","originalText":"structure","pos":"NN","segment_span":[0,21],"word":"structure"},{"ArgType":"dobj","after":" ","before":" ","characterOffsetBegin":106,"characterOffsetEnd":114,"index":21,"lemma":"backbone","originalText":"backbone","pos":"NN","segment_span":[0,21],"word":"backbone"},{"ArgType":null,"after":" ","before":" ","characterOffsetBegin":115,"characterOffsetEnd":120,"index":22,"lemma":"which","originalText":"which","pos":"WDT","segment_span":[21,27],"word":"which"},{"ArgType":null,"after":" ","before":" ","characterOffsetBegin":121,"characterOffsetEnd":124,"index":23,"lemma":"can","originalText":"can","pos":"MD","segment_span":[21,27],"word":"can"},{"ArgType":null,"after":" ","before":" ","characterOffsetBegin":125,"characterOffsetEnd":127,"index":24,"lemma":"be","originalText":"be","pos":"VB","segment_span":[21,27],"word":"be"},{"ArgType":null,"after":" ","before":" ","characterOffsetBegin":128,"characterOffsetEnd":132,"has_aux":true,"index":25,"is_pass":true,"is_root":true,"lemma":"use","originalText":"used","pos":"VBN","segment_span":[21,27],"tense":"N","word":"used"},{"ArgType":null,"after":" ","before":" ","characterOffsetBegin":133,"characterOffsetEnd":135,"index":26,"lemma":"to","originalText":"to","pos":"TO","segment_span":[21,27],"word":"to"},{"ArgType":null,"after":" ","before":" ","characterOffsetBegin":136,"characterOffsetEnd":145,"index":27,"lemma":"determine","originalText":"determine","pos":"VB","segment_span":[21,27],"word":"determine"},{"ArgType":null,"after":" ","before":" ","characterOffsetBegin":146,"characterOffsetEnd":153,"index":28,"lemma":"whether","originalText":"whether","pos":"IN","segment_span":[27,37],"word":"whether"},{"ArgType":null,"after":" ","before":" ","characterOffsetBegin":154,"characterOffsetEnd":155,"index":29,"lemma":"a","originalText":"a","pos":"DT","segment_span":[27,37],"word":"a"},{"ArgType":"subj","after":" ","before":" ","characterOffsetBegin":156,"characterOffsetEnd":166,"index":30,"lemma":"constraint","originalText":"constraint","pos":"NN","segment_span":[27,37],"word":"constraint"},{"ArgType":null,"after":" ","before":" ","characterOffsetBegin":167,"characterOffsetEnd":169,"index":31,"is_root":true,"lemma":"be","originalText":"is","pos":"VBZ","segment_span":[27,37],"tense":"Z","word":"is"},{"ArgType":null,"after":" ","before":" ","characterOffsetBegin":170,"characterOffsetEnd":172,"index":32,"lemma":"to","originalText":"to","pos":"TO","segment_span":[27,37],"word":"to"},{"ArgType":null,"after":" ","before":" ","characterOffsetBegin":173,"characterOffsetEnd":175,"index":33,"lemma":"be","originalText":"be","pos":"VB","segment_span":[27,37],"word":"be"},{"ArgType":null,"after":" ","before":" ","characterOffsetBegin":176,"characterOffsetEnd":187,"index":34,"lemma":"interpret","originalText":"interpreted","pos":"VBN","segment_span":[27,37],"word":"interpreted"},{"ArgType":"dobj","after":" ","before":" ","characterOffsetBegin":188,"characterOffsetEnd":197,"index":35,"lemma":"bottom-up","originalText":"bottom-up","pos":"JJ","segment_span":[27,37],"word":"bottom-up"},{"ArgType":null,"after":" ","before":" ","characterOffsetBegin":198,"characterOffsetEnd":200,"index":36,"lemma":"or","originalText":"or","pos":"CC","segment_span":[27,37],"word":"or"},{"ArgType":null,"after":"","before":" ","characterOffsetBegin":201,"characterOffsetEnd":208,"index":37,"lemma":"topdown","originalText":"topdown","pos":"JJ","segment_span":[27,37],"word":"topdown"},{"ArgType":null,"after":" ","before":"","characterOffsetBegin":208,"characterOffsetEnd":209,"index":38,"lemma":".","originalText":".","pos":".","word":"."}],[{"ArgType":null,"after":"","before":" ","characterOffsetBegin":93,"characterOffsetEnd":96,"index":1,"lemma":"for","originalText":"For","pos":"IN","segment_span":[0,1],"word":"For"}],[{"ArgType":null,"after":" ","before":"","characterOffsetBegin":0,"characterOffsetEnd":9,"index":1,"lemma":"combine","originalText":"Combining","pos":"VBG","segment_span":[0,13],"word":"Combining"},{"ArgType":null,"after":" ","before":" ","characterOffsetBegin":10,"characterOffsetEnd":17,"index":2,"lemma":"control","originalText":"control","pos":"NN","segment_span":[0,13],"word":"control"},{"ArgType":"subj","after":" ","before":" ","characterOffsetBegin":18,"characterOffsetEnd":28,"index":3,"lemma":"strategy","originalText":"strategies","pos":"NNS","segment_span":[0,13],"word":"strategies"},{"ArgType":"verb","after":" ","before":" ","characterOffsetBegin":29,"characterOffsetEnd":36,"index":4,"is_root":true,"lemma":"depend","originalText":"depends","pos":"VBZ","segment_span":[0,13],"tense":"Z","word":"depends"},{"ArgType":null,"after":" ","before":" ","characterOffsetBegin":37,"characterOffsetEnd":39,"index":5,"lemma":"on","originalText":"on","pos":"IN","segment_span":[0,13],"word":"on"},{"ArgType":null,"after":" ","before":" ","characterOffsetBegin":40,"characterOffsetEnd":41,"index":6,"lemma":"a","originalText":"a","pos":"DT","segment_span":[0,13],"word":"a"},{"ArgType":null,"after":" ","before":" ","characterOffsetBegin":42,"characterOffsetEnd":45,"index":7,"lemma":"way","originalText":"way","pos":"NN","segment_span":[0,13],"word":"way"},{"ArgType":null,"after":" ","before":" ","characterOffsetBegin":46,"characterOffsetEnd":48,"index":8,"lemma":"to","originalText":"to","pos":"TO","segment_span":[0,13],"word":"to"},{"ArgType":null,"after":" ","before":" ","characterOffsetBegin":49,"characterOffsetEnd":62,"index":9,"lemma":"differentiate","originalText":"differentiate","pos":"VB","segment_span":[0,13],"word":"differentiate"},{"ArgType":null,"after":" ","before":" ","characterOffsetBegin":63,"characterOffsetEnd":70,"index":10,"lemma":"between","originalText":"between","pos":"IN","segment_span":[0,13],"word":"between"},{"ArgType":null,"after":" ","before":" ","characterOffsetBegin":71,"characterOffsetEnd":76,"index":11,"lemma":"type","originalText":"types","pos":"NNS","segment_span":[0,13],"word":"types"},{"ArgType":null,"after":" ","before":" ","characterOffsetBegin":77,"characterOffsetEnd":79,"index":12,"lemma":"of","originalText":"of","pos":"IN","segment_span":[0,13],"word":"of"},{"ArgType":null,"after":"","before":" ","characterOffsetBegin":80,"characterOffsetEnd":91,"index":13,"lemma":"constraint","originalText":"constraints","pos":"NNS","segment_span":[0,13],"word":"constraints"},{"ArgType":null,"after":" ","before":"","characterOffsetBegin":91,"characterOffsetEnd":92,"index":14,"lemma":".","originalText":".","pos":".","word":"."}]]</t>
  </si>
  <si>
    <t>Following Soon et al. ( 2001 ) , we represent use the ACE training data for acquiring our SC clasSCA as a binary value that indicates whether the insifier ; instead , we use the BBN Entity Type Corpus duced SCs of the two NPs involved are the same or ( Weischedel and Brunstein , 2005 ) , which consists of not .</t>
  </si>
  <si>
    <t>External_5960</t>
  </si>
  <si>
    <t>bbn pronoun coreference and entity type corpus linguistica data consortium</t>
  </si>
  <si>
    <t>["R Weischedel","A Brunstein"]</t>
  </si>
  <si>
    <t>The first as our goal is to investigate the role of SC knowlknowledge source ( KS ) is semantic class agreement edge in coreference resolution ; and ( 2 ) we do not ( SCA ) . Following Soon et al. ( 2001 ) , we represent use the ACE training data for acquiring our SC clasSCA as a binary value that indicates whether the insifier ; instead , we use the BBN Entity Type Corpus duced SCs of the two NPs involved are the same or ( Weischedel and Brunstein , 2005 ) , which consists of not . The second KS is mention , which is represented all the Penn Treebank Wall Street Journal articles as a binary value that indicates whether an NP bewith the ACE mentions manually identified and anlongs to one of the five ACE SCs mentioned above .</t>
  </si>
  <si>
    <t>[253,284]</t>
  </si>
  <si>
    <t>[[{"ArgType":null,"after":" ","before":" ","characterOffsetBegin":1245,"characterOffsetEnd":1254,"index":1,"is_root":true,"lemma":"follow","originalText":"Following","pos":"VBG","segment_span":[0,7],"tense":"G","word":"Following"},{"ArgType":null,"after":" ","before":" ","characterOffsetBegin":1255,"characterOffsetEnd":1259,"index":2,"lemma":"soon","originalText":"Soon","pos":"RB","segment_span":[0,7],"word":"Soon"},{"ArgType":null,"after":" ","before":" ","characterOffsetBegin":1260,"characterOffsetEnd":1262,"index":3,"lemma":"et","originalText":"et","pos":"FW","segment_span":[0,7],"word":"et"},{"ArgType":"dobj","after":" ","before":" ","characterOffsetBegin":1263,"characterOffsetEnd":1266,"index":4,"lemma":"al.","originalText":"al.","pos":"FW","segment_span":[0,7],"word":"al."},{"ArgType":null,"after":"","before":" ","characterOffsetBegin":1267,"characterOffsetEnd":1268,"index":5,"lemma":"-lrb-","originalText":"(","pos":"-LRB-","segment_span":[0,7],"word":"("},{"ArgType":null,"after":"","before":"","characterOffsetBegin":1268,"characterOffsetEnd":1272,"index":6,"lemma":"2001","originalText":"2001","pos":"CD","segment_span":[0,7],"word":"2001"},{"ArgType":null,"after":"","before":"","characterOffsetBegin":1272,"characterOffsetEnd":1273,"index":7,"lemma":"-rrb-","originalText":")","pos":"-RRB-","segment_span":[0,7],"word":")"},{"ArgType":null,"after":" ","before":"","characterOffsetBegin":1273,"characterOffsetEnd":1274,"index":8,"lemma":",","originalText":",","pos":",","segment_span":[7,10],"word":","},{"ArgType":"subj","after":" ","before":" ","characterOffsetBegin":1275,"characterOffsetEnd":1277,"index":9,"lemma":"we","originalText":"we","pos":"PRP","segment_span":[7,10],"word":"we"},{"ArgType":"verb","after":" ","before":" ","characterOffsetBegin":1278,"characterOffsetEnd":1287,"index":10,"is_root":true,"lemma":"represent","originalText":"represent","pos":"VBP","segment_span":[7,10],"tense":"P","word":"represent"},{"ArgType":null,"after":" ","before":" ","characterOffsetBegin":1288,"characterOffsetEnd":1291,"index":11,"is_root":true,"lemma":"use","originalText":"use","pos":"VB","segment_span":[10,15],"tense":"B","word":"use"},{"ArgType":null,"after":" ","before":" ","characterOffsetBegin":1292,"characterOffsetEnd":1295,"index":12,"lemma":"the","originalText":"the","pos":"DT","segment_span":[10,15],"word":"the"},{"ArgType":null,"after":" ","before":" ","characterOffsetBegin":1296,"characterOffsetEnd":1299,"index":13,"lemma":"ace","originalText":"ACE","pos":"NN","segment_span":[10,15],"word":"ACE"},{"ArgType":null,"after":" ","before":" ","characterOffsetBegin":1300,"characterOffsetEnd":1308,"index":14,"lemma":"training","originalText":"training","pos":"NN","segment_span":[10,15],"word":"training"},{"ArgType":"dobj","after":" ","before":" ","characterOffsetBegin":1309,"characterOffsetEnd":1313,"index":15,"lemma":"datum","originalText":"data","pos":"NNS","segment_span":[10,15],"word":"data"},{"ArgType":null,"after":" ","before":" ","characterOffsetBegin":1314,"characterOffsetEnd":1317,"index":16,"lemma":"for","originalText":"for","pos":"IN","segment_span":[15,24],"word":"for"},{"ArgType":null,"after":" ","before":" ","characterOffsetBegin":1318,"characterOffsetEnd":1327,"index":17,"is_root":true,"lemma":"acquire","originalText":"acquiring","pos":"VBG","segment_span":[15,24],"tense":"G","word":"acquiring"},{"ArgType":null,"after":" ","before":" ","characterOffsetBegin":1328,"characterOffsetEnd":1331,"index":18,"lemma":"our","originalText":"our","pos":"PRP$","segment_span":[15,24],"word":"our"},{"ArgType":null,"after":" ","before":" ","characterOffsetBegin":1332,"characterOffsetEnd":1334,"index":19,"lemma":"sc","originalText":"SC","pos":"NN","segment_span":[15,24],"word":"SC"},{"ArgType":"dobj","after":" ","before":" ","characterOffsetBegin":1335,"characterOffsetEnd":1342,"index":20,"lemma":"classca","originalText":"clasSCA","pos":"NN","segment_span":[15,24],"word":"clasSCA"},{"ArgType":null,"after":" ","before":" ","characterOffsetBegin":1343,"characterOffsetEnd":1345,"index":21,"lemma":"as","originalText":"as","pos":"IN","segment_span":[15,24],"word":"as"},{"ArgType":null,"after":" ","before":" ","characterOffsetBegin":1346,"characterOffsetEnd":1347,"index":22,"lemma":"a","originalText":"a","pos":"DT","segment_span":[15,24],"word":"a"},{"ArgType":null,"after":" ","before":" ","characterOffsetBegin":1348,"characterOffsetEnd":1354,"index":23,"lemma":"binary","originalText":"binary","pos":"JJ","segment_span":[15,24],"word":"binary"},{"ArgType":null,"after":" ","before":" ","characterOffsetBegin":1355,"characterOffsetEnd":1360,"index":24,"lemma":"value","originalText":"value","pos":"NN","segment_span":[15,24],"word":"value"},{"ArgType":"subj","after":" ","before":" ","characterOffsetBegin":1361,"characterOffsetEnd":1365,"index":25,"lemma":"that","originalText":"that","pos":"WDT","segment_span":[24,62],"word":"that"},{"ArgType":null,"after":" ","before":" ","characterOffsetBegin":1366,"characterOffsetEnd":1375,"index":26,"is_root":true,"lemma":"indicate","originalText":"indicates","pos":"VBZ","segment_span":[24,62],"tense":"Z","word":"indicates"},{"ArgType":null,"after":" ","before":" ","characterOffsetBegin":1376,"characterOffsetEnd":1383,"index":27,"lemma":"whether","originalText":"whether","pos":"IN","segment_span":[24,62],"word":"whether"},{"ArgType":null,"after":" ","before":" ","characterOffsetBegin":1384,"characterOffsetEnd":1387,"index":28,"lemma":"the","originalText":"the","pos":"DT","segment_span":[24,62],"word":"the"},{"ArgType":null,"after":"","before":" ","characterOffsetBegin":1388,"characterOffsetEnd":1396,"index":29,"lemma":"insifier","originalText":"insifier","pos":"NN","segment_span":[24,62],"word":"insifier"},{"ArgType":null,"after":" ","before":"","characterOffsetBegin":1396,"characterOffsetEnd":1397,"index":30,"lemma":";","originalText":";","pos":":","segment_span":[24,62],"word":";"},{"ArgType":null,"after":"","before":" ","characterOffsetBegin":1398,"characterOffsetEnd":1405,"index":31,"lemma":"instead","originalText":"instead","pos":"RB","segment_span":[24,62],"word":"instead"},{"ArgType":null,"after":" ","before":"","characterOffsetBegin":1405,"characterOffsetEnd":1406,"index":32,"lemma":",","originalText":",","pos":",","segment_span":[24,62],"word":","},{"ArgType":"subj","after":" ","before":" ","characterOffsetBegin":1407,"characterOffsetEnd":1409,"index":33,"lemma":"we","originalText":"we","pos":"PRP","segment_span":[24,62],"word":"we"},{"ArgType":null,"after":" ","before":" ","characterOffsetBegin":1410,"characterOffsetEnd":1413,"index":34,"lemma":"use","originalText":"use","pos":"VBP","segment_span":[24,62],"word":"use"},{"ArgType":null,"after":" ","before":" ","characterOffsetBegin":1414,"characterOffsetEnd":1417,"index":35,"lemma":"the","originalText":"the","pos":"DT","segment_span":[24,62],"word":"the"},{"ArgType":null,"after":" ","before":" ","characterOffsetBegin":1418,"characterOffsetEnd":1421,"index":36,"lemma":"BBN","originalText":"BBN","pos":"NNP","segment_span":[24,62],"word":"BBN"},{"ArgType":null,"after":" ","before":" ","characterOffsetBegin":1422,"characterOffsetEnd":1428,"index":37,"lemma":"Entity","originalText":"Entity","pos":"NNP","segment_span":[24,62],"word":"Entity"},{"ArgType":null,"after":" ","before":" ","characterOffsetBegin":1429,"characterOffsetEnd":1433,"index":38,"lemma":"type","originalText":"Type","pos":"NN","segment_span":[24,62],"word":"Type"},{"ArgType":null,"after":" ","before":" ","characterOffsetBegin":1434,"characterOffsetEnd":1440,"index":39,"lemma":"Corpus","originalText":"Corpus","pos":"NNP","segment_span":[24,62],"word":"Corpus"},{"ArgType":null,"after":" ","before":" ","characterOffsetBegin":1441,"characterOffsetEnd":1446,"index":40,"lemma":"duce","originalText":"duced","pos":"VBD","segment_span":[24,62],"word":"duced"},{"ArgType":"dobj","after":" ","before":" ","characterOffsetBegin":1447,"characterOffsetEnd":1450,"index":41,"lemma":"sc","originalText":"SCs","pos":"NNS","segment_span":[24,62],"word":"SCs"},{"ArgType":null,"after":" ","before":" ","characterOffsetBegin":1451,"characterOffsetEnd":1453,"index":42,"lemma":"of","originalText":"of","pos":"IN","segment_span":[24,62],"word":"of"},{"ArgType":null,"after":" ","before":" ","characterOffsetBegin":1454,"characterOffsetEnd":1457,"index":43,"lemma":"the","originalText":"the","pos":"DT","segment_span":[24,62],"word":"the"},{"ArgType":null,"after":" ","before":" ","characterOffsetBegin":1458,"characterOffsetEnd":1461,"index":44,"lemma":"two","originalText":"two","pos":"CD","segment_span":[24,62],"word":"two"},{"ArgType":null,"after":" ","before":" ","characterOffsetBegin":1462,"characterOffsetEnd":1465,"index":45,"lemma":"np","originalText":"NPs","pos":"NNS","segment_span":[24,62],"word":"NPs"},{"ArgType":null,"after":" ","before":" ","characterOffsetBegin":1466,"characterOffsetEnd":1474,"index":46,"lemma":"involve","originalText":"involved","pos":"VBN","segment_span":[24,62],"word":"involved"},{"ArgType":null,"after":" ","before":" ","characterOffsetBegin":1475,"characterOffsetEnd":1478,"index":47,"lemma":"be","originalText":"are","pos":"VBP","segment_span":[24,62],"word":"are"},{"ArgType":null,"after":" ","before":" ","characterOffsetBegin":1479,"characterOffsetEnd":1482,"index":48,"lemma":"the","originalText":"the","pos":"DT","segment_span":[24,62],"word":"the"},{"ArgType":null,"after":" ","before":" ","characterOffsetBegin":1483,"characterOffsetEnd":1487,"index":49,"lemma":"same","originalText":"same","pos":"JJ","segment_span":[24,62],"word":"same"},{"ArgType":null,"after":" ","before":" ","characterOffsetBegin":1488,"characterOffsetEnd":1490,"index":50,"lemma":"or","originalText":"or","pos":"CC","segment_span":[24,62],"word":"or"},{"ArgType":null,"after":"","before":" ","characterOffsetBegin":1491,"characterOffsetEnd":1492,"index":51,"lemma":"-lrb-","originalText":"(","pos":"-LRB-","segment_span":[24,62],"word":"("},{"ArgType":null,"after":" ","before":"","characterOffsetBegin":1492,"characterOffsetEnd":1502,"index":52,"lemma":"Weischedel","originalText":"Weischedel","pos":"NNP","segment_span":[24,62],"word":"Weischedel"},{"ArgType":null,"after":" ","before":" ","characterOffsetBegin":1503,"characterOffsetEnd":1506,"index":53,"lemma":"and","originalText":"and","pos":"CC","segment_span":[24,62],"word":"and"},{"ArgType":null,"after":"","before":" ","characterOffsetBegin":1507,"characterOffsetEnd":1516,"index":54,"lemma":"Brunstein","originalText":"Brunstein","pos":"NNP","segment_span":[24,62],"word":"Brunstein"},{"ArgType":null,"after":" ","before":"","characterOffsetBegin":1516,"characterOffsetEnd":1517,"index":55,"lemma":",","originalText":",","pos":",","segment_span":[24,62],"word":","},{"ArgType":null,"after":"","before":" ","characterOffsetBegin":1518,"characterOffsetEnd":1522,"index":56,"lemma":"2005","originalText":"2005","pos":"CD","segment_span":[24,62],"word":"2005"},{"ArgType":null,"after":"","before":"","characterOffsetBegin":1522,"characterOffsetEnd":1523,"index":57,"lemma":"-rrb-","originalText":")","pos":"-RRB-","segment_span":[24,62],"word":")"},{"ArgType":null,"after":" ","before":"","characterOffsetBegin":1523,"characterOffsetEnd":1524,"index":58,"lemma":",","originalText":",","pos":",","segment_span":[24,62],"word":","},{"ArgType":"subj","after":" ","before":" ","characterOffsetBegin":1525,"characterOffsetEnd":1530,"index":59,"lemma":"which","originalText":"which","pos":"WDT","segment_span":[24,62],"word":"which"},{"ArgType":null,"after":" ","before":" ","characterOffsetBegin":1531,"characterOffsetEnd":1539,"index":60,"lemma":"consist","originalText":"consists","pos":"VBZ","segment_span":[24,62],"word":"consists"},{"ArgType":null,"after":" ","before":" ","characterOffsetBegin":1540,"characterOffsetEnd":1542,"index":61,"lemma":"of","originalText":"of","pos":"IN","segment_span":[24,62],"word":"of"},{"ArgType":null,"after":"","before":" ","characterOffsetBegin":1543,"characterOffsetEnd":1546,"index":62,"lemma":"not","originalText":"not","pos":"RB","segment_span":[24,62],"word":"not"},{"ArgType":null,"after":" ","before":"","characterOffsetBegin":1546,"characterOffsetEnd":1547,"index":63,"lemma":".","originalText":".","pos":".","word":"."}],[{"ArgType":null,"after":" ","before":" ","characterOffsetBegin":1078,"characterOffsetEnd":1081,"index":1,"lemma":"the","originalText":"The","pos":"DT","segment_span":[0,30],"word":"The"},{"ArgType":"subj","after":" ","before":" ","characterOffsetBegin":1082,"characterOffsetEnd":1087,"index":2,"lemma":"first","originalText":"first","pos":"JJ","segment_span":[0,30],"word":"first"},{"ArgType":null,"after":" ","before":" ","characterOffsetBegin":1088,"characterOffsetEnd":1090,"index":3,"lemma":"as","originalText":"as","pos":"IN","segment_span":[2,17],"word":"as"},{"ArgType":null,"after":" ","before":" ","characterOffsetBegin":1091,"characterOffsetEnd":1094,"index":4,"lemma":"our","originalText":"our","pos":"PRP$","segment_span":[2,17],"word":"our"},{"ArgType":"subj","after":" ","before":" ","characterOffsetBegin":1095,"characterOffsetEnd":1099,"index":5,"lemma":"goal","originalText":"goal","pos":"NN","segment_span":[2,17],"word":"goal"},{"ArgType":null,"after":" ","before":" ","characterOffsetBegin":1100,"characterOffsetEnd":1102,"index":6,"is_root":true,"lemma":"be","originalText":"is","pos":"VBZ","segment_span":[2,17],"tense":"Z","word":"is"},{"ArgType":null,"after":" ","before":" ","characterOffsetBegin":1103,"characterOffsetEnd":1105,"index":7,"lemma":"to","originalText":"to","pos":"TO","segment_span":[2,17],"word":"to"},{"ArgType":null,"after":" ","before":" ","characterOffsetBegin":1106,"characterOffsetEnd":1117,"index":8,"lemma":"investigate","originalText":"investigate","pos":"VB","segment_span":[2,17],"word":"investigate"},{"ArgType":null,"after":" ","before":" ","characterOffsetBegin":1118,"characterOffsetEnd":1121,"index":9,"lemma":"the","originalText":"the","pos":"DT","segment_span":[2,17],"word":"the"},{"ArgType":"dobj","after":" ","before":" ","characterOffsetBegin":1122,"characterOffsetEnd":1126,"index":10,"lemma":"role","originalText":"role","pos":"NN","segment_span":[2,17],"word":"role"},{"ArgType":null,"after":" ","before":" ","characterOffsetBegin":1127,"characterOffsetEnd":1129,"index":11,"lemma":"of","originalText":"of","pos":"IN","segment_span":[2,17],"word":"of"},{"ArgType":null,"after":" ","before":" ","characterOffsetBegin":1130,"characterOffsetEnd":1132,"index":12,"lemma":"sc","originalText":"SC","pos":"NN","segment_span":[2,17],"word":"SC"},{"ArgType":null,"after":" ","before":" ","characterOffsetBegin":1133,"characterOffsetEnd":1147,"index":13,"lemma":"knowlknowledge","originalText":"knowlknowledge","pos":"NN","segment_span":[2,17],"word":"knowlknowledge"},{"ArgType":null,"after":" ","before":" ","characterOffsetBegin":1148,"characterOffsetEnd":1154,"index":14,"lemma":"source","originalText":"source","pos":"NN","segment_span":[2,17],"word":"source"},{"ArgType":null,"after":"","before":" ","characterOffsetBegin":1155,"characterOffsetEnd":1156,"index":15,"lemma":"-lrb-","originalText":"(","pos":"-LRB-","segment_span":[2,17],"word":"("},{"ArgType":null,"after":"","before":"","characterOffsetBegin":1156,"characterOffsetEnd":1158,"index":16,"lemma":"ks","originalText":"KS","pos":"NN","segment_span":[2,17],"word":"KS"},{"ArgType":null,"after":" ","before":"","characterOffsetBegin":1158,"characterOffsetEnd":1159,"index":17,"lemma":"-rrb-","originalText":")","pos":"-RRB-","segment_span":[2,17],"word":")"},{"ArgType":null,"after":" ","before":" ","characterOffsetBegin":1160,"characterOffsetEnd":1162,"index":18,"lemma":"be","originalText":"is","pos":"VBZ","segment_span":[0,30],"word":"is"},{"ArgType":null,"after":" ","before":" ","characterOffsetBegin":1163,"characterOffsetEnd":1171,"index":19,"lemma":"semantic","originalText":"semantic","pos":"JJ","segment_span":[0,30],"word":"semantic"},{"ArgType":null,"after":" ","before":" ","characterOffsetBegin":1172,"characterOffsetEnd":1177,"index":20,"lemma":"class","originalText":"class","pos":"NN","segment_span":[0,30],"word":"class"},{"ArgType":null,"after":" ","before":" ","characterOffsetBegin":1178,"characterOffsetEnd":1187,"index":21,"lemma":"agreement","originalText":"agreement","pos":"NN","segment_span":[0,30],"word":"agreement"},{"ArgType":"verb","after":" ","before":" ","characterOffsetBegin":1188,"characterOffsetEnd":1192,"index":22,"lemma":"edge","originalText":"edge","pos":"NN","segment_span":[0,30],"word":"edge"},{"ArgType":null,"after":" ","before":" ","characterOffsetBegin":1193,"characterOffsetEnd":1195,"index":23,"lemma":"in","originalText":"in","pos":"IN","segment_span":[0,30],"word":"in"},{"ArgType":null,"after":" ","before":" ","characterOffsetBegin":1196,"characterOffsetEnd":1207,"index":24,"lemma":"coreference","originalText":"coreference","pos":"NN","segment_span":[0,30],"word":"coreference"},{"ArgType":null,"after":"","before":" ","characterOffsetBegin":1208,"characterOffsetEnd":1218,"index":25,"lemma":"resolution","originalText":"resolution","pos":"NN","segment_span":[0,30],"word":"resolution"},{"ArgType":null,"after":" ","before":"","characterOffsetBegin":1218,"characterOffsetEnd":1219,"index":26,"lemma":";","originalText":";","pos":":","segment_span":[0,30],"word":";"},{"ArgType":null,"after":" ","before":" ","characterOffsetBegin":1220,"characterOffsetEnd":1223,"index":27,"lemma":"and","originalText":"and","pos":"CC","segment_span":[0,30],"word":"and"},{"ArgType":null,"after":"","before":" ","characterOffsetBegin":1224,"characterOffsetEnd":1225,"index":28,"lemma":"-lrb-","originalText":"(","pos":"-LRB-","segment_span":[0,30],"word":"("},{"ArgType":null,"after":"","before":"","characterOffsetBegin":1225,"characterOffsetEnd":1226,"index":29,"lemma":"2","originalText":"2","pos":"LS","segment_span":[0,30],"word":"2"},{"ArgType":null,"after":" ","before":"","characterOffsetBegin":1226,"characterOffsetEnd":1227,"index":30,"lemma":"-rrb-","originalText":")","pos":"-RRB-","segment_span":[0,30],"word":")"},{"ArgType":"subj","after":" ","before":" ","characterOffsetBegin":1228,"characterOffsetEnd":1230,"index":31,"lemma":"we","originalText":"we","pos":"PRP","segment_span":[30,36],"word":"we"},{"ArgType":null,"after":" ","before":" ","characterOffsetBegin":1231,"characterOffsetEnd":1233,"index":32,"is_root":true,"lemma":"do","originalText":"do","pos":"VBP","segment_span":[30,36],"tense":"P","word":"do"},{"ArgType":null,"after":" ","before":" ","characterOffsetBegin":1234,"characterOffsetEnd":1237,"index":33,"lemma":"not","originalText":"not","pos":"RB","segment_span":[30,36],"word":"not"},{"ArgType":null,"after":"","before":" ","characterOffsetBegin":1238,"characterOffsetEnd":1239,"index":34,"lemma":"-lrb-","originalText":"(","pos":"-LRB-","segment_span":[30,36],"word":"("},{"ArgType":null,"after":"","before":"","characterOffsetBegin":1239,"characterOffsetEnd":1242,"index":35,"lemma":"sca","originalText":"SCA","pos":"NN","segment_span":[30,36],"word":"SCA"},{"ArgType":null,"after":"","before":"","characterOffsetBegin":1242,"characterOffsetEnd":1243,"index":36,"lemma":"-rrb-","originalText":")","pos":"-RRB-","segment_span":[30,36],"word":")"},{"ArgType":null,"after":" ","before":"","characterOffsetBegin":1243,"characterOffsetEnd":1244,"index":37,"lemma":".","originalText":".","pos":".","word":"."}],[{"ArgType":null,"after":" ","before":" ","characterOffsetBegin":947,"characterOffsetEnd":955,"index":1,"lemma":"underive","originalText":"UnDerive","pos":"JJ","segment_span":[0,9],"word":"UnDerive"},{"ArgType":null,"after":" ","before":" ","characterOffsetBegin":956,"characterOffsetEnd":959,"index":2,"lemma":"two","originalText":"two","pos":"CD","segment_span":[0,9],"word":"two"},{"ArgType":null,"after":" ","before":" ","characterOffsetBegin":960,"characterOffsetEnd":969,"index":3,"lemma":"knowledge","originalText":"knowledge","pos":"NN","segment_span":[0,9],"word":"knowledge"},{"ArgType":null,"after":" ","before":" ","characterOffsetBegin":970,"characterOffsetEnd":977,"index":4,"lemma":"source","originalText":"sources","pos":"NNS","segment_span":[0,9],"word":"sources"},{"ArgType":null,"after":" ","before":" ","characterOffsetBegin":978,"characterOffsetEnd":981,"index":5,"lemma":"for","originalText":"for","pos":"IN","segment_span":[0,9],"word":"for"},{"ArgType":null,"after":" ","before":" ","characterOffsetBegin":982,"characterOffsetEnd":993,"index":6,"lemma":"coreference","originalText":"coreference","pos":"NN","segment_span":[0,9],"word":"coreference"},{"ArgType":null,"after":" ","before":" ","characterOffsetBegin":994,"characterOffsetEnd":998,"index":7,"lemma":"like","originalText":"like","pos":"IN","segment_span":[0,9],"word":"like"},{"ArgType":null,"after":"","before":" ","characterOffsetBegin":999,"characterOffsetEnd":1003,"index":8,"lemma":"they","originalText":"them","pos":"PRP","segment_span":[0,9],"word":"them"},{"ArgType":null,"after":" ","before":"","characterOffsetBegin":1003,"characterOffsetEnd":1004,"index":9,"lemma":",","originalText":",","pos":",","segment_span":[0,9],"word":","},{"ArgType":null,"after":"","before":" ","characterOffsetBegin":1005,"characterOffsetEnd":1006,"index":10,"lemma":"-lrb-","originalText":"(","pos":"-LRB-","segment_span":[9,26],"word":"("},{"ArgType":null,"after":"","before":"","characterOffsetBegin":1006,"characterOffsetEnd":1007,"index":11,"lemma":"1","originalText":"1","pos":"LS","segment_span":[9,26],"word":"1"},{"ArgType":null,"after":" ","before":"","characterOffsetBegin":1007,"characterOffsetEnd":1008,"index":12,"lemma":"-rrb-","originalText":")","pos":"-RRB-","segment_span":[9,26],"word":")"},{"ArgType":"subj","after":" ","before":" ","characterOffsetBegin":1009,"characterOffsetEnd":1011,"index":13,"lemma":"we","originalText":"we","pos":"PRP","segment_span":[9,26],"word":"we"},{"ArgType":null,"after":" ","before":" ","characterOffsetBegin":1012,"characterOffsetEnd":1014,"index":14,"lemma":"do","originalText":"do","pos":"VBP","segment_span":[9,26],"word":"do"},{"ArgType":null,"after":" ","before":" ","characterOffsetBegin":1015,"characterOffsetEnd":1018,"index":15,"lemma":"not","originalText":"not","pos":"RB","segment_span":[9,26],"word":"not"},{"ArgType":null,"after":" ","before":" ","characterOffsetBegin":1019,"characterOffsetEnd":1026,"has_aux":true,"index":16,"is_root":true,"lemma":"perform","originalText":"perform","pos":"VB","segment_span":[9,26],"tense":"B","word":"perform"},{"ArgType":null,"after":" ","before":" ","characterOffsetBegin":1027,"characterOffsetEnd":1030,"index":17,"lemma":"the","originalText":"the","pos":"DT","segment_span":[9,26],"word":"the"},{"ArgType":null,"after":" ","before":" ","characterOffsetBegin":1031,"characterOffsetEnd":1035,"index":18,"lemma":"full","originalText":"full","pos":"JJ","segment_span":[9,26],"word":"full"},{"ArgType":null,"after":" ","before":" ","characterOffsetBegin":1036,"characterOffsetEnd":1038,"index":19,"lemma":"md","originalText":"MD","pos":"NN","segment_span":[9,26],"word":"MD"},{"ArgType":"dobj","after":"","before":" ","characterOffsetBegin":1039,"characterOffsetEnd":1043,"index":20,"lemma":"task","originalText":"task","pos":"NN","segment_span":[9,26],"word":"task"},{"ArgType":null,"after":" ","before":"","characterOffsetBegin":1043,"characterOffsetEnd":1044,"index":21,"lemma":",","originalText":",","pos":",","segment_span":[9,26],"word":","},{"ArgType":"dobj","after":" ","before":" ","characterOffsetBegin":1045,"characterOffsetEnd":1055,"index":22,"lemma":"resolution","originalText":"resolution","pos":"NN","segment_span":[9,26],"word":"resolution"},{"ArgType":null,"after":" ","before":" ","characterOffsetBegin":1056,"characterOffsetEnd":1060,"index":23,"lemma":"from","originalText":"from","pos":"IN","segment_span":[9,26],"word":"from"},{"ArgType":null,"after":" ","before":" ","characterOffsetBegin":1061,"characterOffsetEnd":1064,"index":24,"lemma":"the","originalText":"the","pos":"DT","segment_span":[9,26],"word":"the"},{"ArgType":null,"after":" ","before":" ","characterOffsetBegin":1065,"characterOffsetEnd":1072,"index":25,"lemma":"induce","originalText":"induced","pos":"VBN","segment_span":[9,26],"word":"induced"},{"ArgType":null,"after":"","before":" ","characterOffsetBegin":1073,"characterOffsetEnd":1076,"index":26,"lemma":"sc","originalText":"SCs","pos":"NNS","segment_span":[9,26],"word":"SCs"},{"ArgType":null,"after":" ","before":"","characterOffsetBegin":1076,"characterOffsetEnd":1077,"index":27,"lemma":".","originalText":".","pos":".","word":"."}]]</t>
  </si>
  <si>
    <t>Following Ratinov and Roth ( 2009 ) , we also compare the performance of our system with a system using features based on the Brown clusters of the word types in a document .</t>
  </si>
  <si>
    <t>These lexicons were gathered from US Census data , Wikipedia category pages , and Wikipedia redirects ( and will be made publicly available upon publication ) . Following Ratinov and Roth ( 2009 ) , we also compare the performance of our system with a system using features based on the Brown clusters of the word types in a document . Since , as seen in section 2.1 , Brown clusters are hierarchical , we use features corresponding to prefixes of the path from the root to the leaf for each word type .</t>
  </si>
  <si>
    <t>[[{"ArgType":null,"after":" ","before":" ","characterOffsetBegin":1667,"characterOffsetEnd":1676,"index":1,"is_root":true,"lemma":"follow","originalText":"Following","pos":"VBG","segment_span":[0,7],"tense":"G","word":"Following"},{"ArgType":"dobj","after":" ","before":" ","characterOffsetBegin":1677,"characterOffsetEnd":1684,"index":2,"lemma":"Ratinov","originalText":"Ratinov","pos":"NNP","segment_span":[0,7],"word":"Ratinov"},{"ArgType":null,"after":" ","before":" ","characterOffsetBegin":1685,"characterOffsetEnd":1688,"index":3,"lemma":"and","originalText":"and","pos":"CC","segment_span":[0,7],"word":"and"},{"ArgType":null,"after":" ","before":" ","characterOffsetBegin":1689,"characterOffsetEnd":1693,"index":4,"lemma":"Roth","originalText":"Roth","pos":"NNP","segment_span":[0,7],"word":"Roth"},{"ArgType":null,"after":"","before":" ","characterOffsetBegin":1694,"characterOffsetEnd":1695,"index":5,"lemma":"-lrb-","originalText":"(","pos":"-LRB-","segment_span":[0,7],"word":"("},{"ArgType":null,"after":"","before":"","characterOffsetBegin":1695,"characterOffsetEnd":1699,"index":6,"lemma":"2009","originalText":"2009","pos":"CD","segment_span":[0,7],"word":"2009"},{"ArgType":null,"after":"","before":"","characterOffsetBegin":1699,"characterOffsetEnd":1700,"index":7,"lemma":"-rrb-","originalText":")","pos":"-RRB-","segment_span":[0,7],"word":")"},{"ArgType":null,"after":" ","before":"","characterOffsetBegin":1700,"characterOffsetEnd":1701,"index":8,"lemma":",","originalText":",","pos":",","segment_span":[7,33],"word":","},{"ArgType":"subj","after":" ","before":" ","characterOffsetBegin":1702,"characterOffsetEnd":1704,"index":9,"lemma":"we","originalText":"we","pos":"PRP","segment_span":[7,33],"word":"we"},{"ArgType":null,"after":" ","before":" ","characterOffsetBegin":1705,"characterOffsetEnd":1709,"index":10,"lemma":"also","originalText":"also","pos":"RB","segment_span":[7,33],"word":"also"},{"ArgType":"verb","after":" ","before":" ","characterOffsetBegin":1710,"characterOffsetEnd":1717,"index":11,"is_root":true,"lemma":"compare","originalText":"compare","pos":"VBP","segment_span":[7,33],"tense":"P","word":"compare"},{"ArgType":null,"after":" ","before":" ","characterOffsetBegin":1718,"characterOffsetEnd":1721,"index":12,"lemma":"the","originalText":"the","pos":"DT","segment_span":[7,33],"word":"the"},{"ArgType":"dobj","after":" ","before":" ","characterOffsetBegin":1722,"characterOffsetEnd":1733,"index":13,"lemma":"performance","originalText":"performance","pos":"NN","segment_span":[7,33],"word":"performance"},{"ArgType":null,"after":" ","before":" ","characterOffsetBegin":1734,"characterOffsetEnd":1736,"index":14,"lemma":"of","originalText":"of","pos":"IN","segment_span":[7,33],"word":"of"},{"ArgType":null,"after":" ","before":" ","characterOffsetBegin":1737,"characterOffsetEnd":1740,"index":15,"lemma":"our","originalText":"our","pos":"PRP$","segment_span":[7,33],"word":"our"},{"ArgType":null,"after":" ","before":" ","characterOffsetBegin":1741,"characterOffsetEnd":1747,"index":16,"lemma":"system","originalText":"system","pos":"NN","segment_span":[7,33],"word":"system"},{"ArgType":null,"after":" ","before":" ","characterOffsetBegin":1748,"characterOffsetEnd":1752,"index":17,"lemma":"with","originalText":"with","pos":"IN","segment_span":[7,33],"word":"with"},{"ArgType":null,"after":" ","before":" ","characterOffsetBegin":1753,"characterOffsetEnd":1754,"index":18,"lemma":"a","originalText":"a","pos":"DT","segment_span":[7,33],"word":"a"},{"ArgType":null,"after":" ","before":" ","characterOffsetBegin":1755,"characterOffsetEnd":1761,"index":19,"lemma":"system","originalText":"system","pos":"NN","segment_span":[7,33],"word":"system"},{"ArgType":null,"after":" ","before":" ","characterOffsetBegin":1762,"characterOffsetEnd":1767,"index":20,"lemma":"use","originalText":"using","pos":"VBG","segment_span":[7,33],"word":"using"},{"ArgType":"dobj","after":" ","before":" ","characterOffsetBegin":1768,"characterOffsetEnd":1776,"index":21,"lemma":"feature","originalText":"features","pos":"NNS","segment_span":[7,33],"word":"features"},{"ArgType":null,"after":" ","before":" ","characterOffsetBegin":1777,"characterOffsetEnd":1782,"index":22,"lemma":"base","originalText":"based","pos":"VBN","segment_span":[7,33],"word":"based"},{"ArgType":null,"after":" ","before":" ","characterOffsetBegin":1783,"characterOffsetEnd":1785,"index":23,"lemma":"on","originalText":"on","pos":"IN","segment_span":[7,33],"word":"on"},{"ArgType":null,"after":" ","before":" ","characterOffsetBegin":1786,"characterOffsetEnd":1789,"index":24,"lemma":"the","originalText":"the","pos":"DT","segment_span":[7,33],"word":"the"},{"ArgType":null,"after":" ","before":" ","characterOffsetBegin":1790,"characterOffsetEnd":1795,"index":25,"lemma":"brown","originalText":"Brown","pos":"JJ","segment_span":[7,33],"word":"Brown"},{"ArgType":null,"after":" ","before":" ","characterOffsetBegin":1796,"characterOffsetEnd":1804,"index":26,"lemma":"cluster","originalText":"clusters","pos":"NNS","segment_span":[7,33],"word":"clusters"},{"ArgType":null,"after":" ","before":" ","characterOffsetBegin":1805,"characterOffsetEnd":1807,"index":27,"lemma":"of","originalText":"of","pos":"IN","segment_span":[7,33],"word":"of"},{"ArgType":null,"after":" ","before":" ","characterOffsetBegin":1808,"characterOffsetEnd":1811,"index":28,"lemma":"the","originalText":"the","pos":"DT","segment_span":[7,33],"word":"the"},{"ArgType":null,"after":" ","before":" ","characterOffsetBegin":1812,"characterOffsetEnd":1816,"index":29,"lemma":"word","originalText":"word","pos":"NN","segment_span":[7,33],"word":"word"},{"ArgType":null,"after":" ","before":" ","characterOffsetBegin":1817,"characterOffsetEnd":1822,"index":30,"lemma":"type","originalText":"types","pos":"NNS","segment_span":[7,33],"word":"types"},{"ArgType":null,"after":" ","before":" ","characterOffsetBegin":1823,"characterOffsetEnd":1825,"index":31,"lemma":"in","originalText":"in","pos":"IN","segment_span":[7,33],"word":"in"},{"ArgType":null,"after":" ","before":" ","characterOffsetBegin":1826,"characterOffsetEnd":1827,"index":32,"lemma":"a","originalText":"a","pos":"DT","segment_span":[7,33],"word":"a"},{"ArgType":null,"after":"","before":" ","characterOffsetBegin":1828,"characterOffsetEnd":1836,"index":33,"lemma":"document","originalText":"document","pos":"NN","segment_span":[7,33],"word":"document"},{"ArgType":null,"after":" ","before":"","characterOffsetBegin":1836,"characterOffsetEnd":1837,"index":34,"lemma":".","originalText":".","pos":".","word":"."}],[{"ArgType":null,"after":" ","before":" ","characterOffsetBegin":1511,"characterOffsetEnd":1516,"index":1,"lemma":"these","originalText":"These","pos":"DT","segment_span":[0,26],"word":"These"},{"ArgType":null,"after":" ","before":" ","characterOffsetBegin":1517,"characterOffsetEnd":1525,"index":2,"lemma":"lexicon","originalText":"lexicons","pos":"NNS","segment_span":[0,26],"word":"lexicons"},{"ArgType":null,"after":" ","before":" ","characterOffsetBegin":1526,"characterOffsetEnd":1530,"index":3,"lemma":"be","originalText":"were","pos":"VBD","segment_span":[0,26],"word":"were"},{"ArgType":null,"after":" ","before":" ","characterOffsetBegin":1531,"characterOffsetEnd":1539,"index":4,"is_pass":true,"is_root":true,"lemma":"gather","originalText":"gathered","pos":"VBN","segment_span":[0,26],"tense":"N","word":"gathered"},{"ArgType":null,"after":" ","before":" ","characterOffsetBegin":1540,"characterOffsetEnd":1544,"index":5,"lemma":"from","originalText":"from","pos":"IN","segment_span":[0,26],"word":"from"},{"ArgType":null,"after":" ","before":" ","characterOffsetBegin":1545,"characterOffsetEnd":1547,"index":6,"lemma":"US","originalText":"US","pos":"NNP","segment_span":[0,26],"word":"US"},{"ArgType":null,"after":" ","before":" ","characterOffsetBegin":1548,"characterOffsetEnd":1554,"index":7,"lemma":"Census","originalText":"Census","pos":"NNP","segment_span":[0,26],"word":"Census"},{"ArgType":null,"after":"","before":" ","characterOffsetBegin":1555,"characterOffsetEnd":1559,"index":8,"lemma":"datum","originalText":"data","pos":"NNS","segment_span":[0,26],"word":"data"},{"ArgType":null,"after":" ","before":"","characterOffsetBegin":1559,"characterOffsetEnd":1560,"index":9,"lemma":",","originalText":",","pos":",","segment_span":[0,26],"word":","},{"ArgType":null,"after":" ","before":" ","characterOffsetBegin":1561,"characterOffsetEnd":1570,"index":10,"lemma":"Wikipedia","originalText":"Wikipedia","pos":"NNP","segment_span":[0,26],"word":"Wikipedia"},{"ArgType":null,"after":" ","before":" ","characterOffsetBegin":1571,"characterOffsetEnd":1579,"index":11,"lemma":"category","originalText":"category","pos":"NN","segment_span":[0,26],"word":"category"},{"ArgType":null,"after":"","before":" ","characterOffsetBegin":1580,"characterOffsetEnd":1585,"index":12,"lemma":"page","originalText":"pages","pos":"NNS","segment_span":[0,26],"word":"pages"},{"ArgType":null,"after":" ","before":"","characterOffsetBegin":1585,"characterOffsetEnd":1586,"index":13,"lemma":",","originalText":",","pos":",","segment_span":[0,26],"word":","},{"ArgType":null,"after":" ","before":" ","characterOffsetBegin":1587,"characterOffsetEnd":1590,"index":14,"lemma":"and","originalText":"and","pos":"CC","segment_span":[0,26],"word":"and"},{"ArgType":null,"after":" ","before":" ","characterOffsetBegin":1591,"characterOffsetEnd":1600,"index":15,"lemma":"Wikipedia","originalText":"Wikipedia","pos":"NNP","segment_span":[0,26],"word":"Wikipedia"},{"ArgType":null,"after":" ","before":" ","characterOffsetBegin":1601,"characterOffsetEnd":1610,"index":16,"lemma":"redirect","originalText":"redirects","pos":"VBZ","segment_span":[0,26],"word":"redirects"},{"ArgType":null,"after":"","before":" ","characterOffsetBegin":1611,"characterOffsetEnd":1612,"index":17,"lemma":"-lrb-","originalText":"(","pos":"-LRB-","segment_span":[0,26],"word":"("},{"ArgType":null,"after":" ","before":"","characterOffsetBegin":1612,"characterOffsetEnd":1615,"index":18,"lemma":"and","originalText":"and","pos":"CC","segment_span":[0,26],"word":"and"},{"ArgType":null,"after":" ","before":" ","characterOffsetBegin":1616,"characterOffsetEnd":1620,"index":19,"lemma":"will","originalText":"will","pos":"MD","segment_span":[0,26],"word":"will"},{"ArgType":null,"after":" ","before":" ","characterOffsetBegin":1621,"characterOffsetEnd":1623,"index":20,"lemma":"be","originalText":"be","pos":"VB","segment_span":[0,26],"word":"be"},{"ArgType":null,"after":" ","before":" ","characterOffsetBegin":1624,"characterOffsetEnd":1628,"index":21,"lemma":"make","originalText":"made","pos":"VBN","segment_span":[0,26],"word":"made"},{"ArgType":null,"after":" ","before":" ","characterOffsetBegin":1629,"characterOffsetEnd":1637,"index":22,"lemma":"publicly","originalText":"publicly","pos":"RB","segment_span":[0,26],"word":"publicly"},{"ArgType":null,"after":" ","before":" ","characterOffsetBegin":1638,"characterOffsetEnd":1647,"index":23,"lemma":"available","originalText":"available","pos":"JJ","segment_span":[0,26],"word":"available"},{"ArgType":null,"after":" ","before":" ","characterOffsetBegin":1648,"characterOffsetEnd":1652,"index":24,"lemma":"upon","originalText":"upon","pos":"IN","segment_span":[0,26],"word":"upon"},{"ArgType":null,"after":"","before":" ","characterOffsetBegin":1653,"characterOffsetEnd":1664,"index":25,"lemma":"publication","originalText":"publication","pos":"NN","segment_span":[0,26],"word":"publication"},{"ArgType":null,"after":"","before":"","characterOffsetBegin":1664,"characterOffsetEnd":1665,"index":26,"lemma":"-rrb-","originalText":")","pos":"-RRB-","segment_span":[0,26],"word":")"},{"ArgType":null,"after":" ","before":"","characterOffsetBegin":1665,"characterOffsetEnd":1666,"index":27,"lemma":".","originalText":".","pos":".","word":"."}],[{"ArgType":null,"after":" ","before":" ","characterOffsetBegin":1350,"characterOffsetEnd":1352,"index":1,"lemma":"in","originalText":"In","pos":"IN","segment_span":[0,10],"word":"In"},{"ArgType":null,"after":" ","before":" ","characterOffsetBegin":1353,"characterOffsetEnd":1356,"index":2,"lemma":"our","originalText":"our","pos":"PRP$","segment_span":[0,10],"word":"our"},{"ArgType":null,"after":" ","before":" ","characterOffsetBegin":1357,"characterOffsetEnd":1365,"index":3,"lemma":"baseline","originalText":"baseline","pos":"NN","segment_span":[0,10],"word":"baseline"},{"ArgType":null,"after":" ","before":" ","characterOffsetBegin":1366,"characterOffsetEnd":1372,"index":4,"lemma":"system","originalText":"system","pos":"NN","segment_span":[0,10],"word":"system"},{"ArgType":"subj","after":" ","before":" ","characterOffsetBegin":1373,"characterOffsetEnd":1375,"index":5,"lemma":"we","originalText":"we","pos":"PRP","segment_span":[0,10],"word":"we"},{"ArgType":"verb","after":" ","before":" ","characterOffsetBegin":1376,"characterOffsetEnd":1379,"index":6,"is_root":true,"lemma":"use","originalText":"use","pos":"VBP","segment_span":[0,10],"tense":"P","word":"use"},{"ArgType":"dobj","after":" ","before":" ","characterOffsetBegin":1380,"characterOffsetEnd":1388,"index":7,"lemma":"lexicon","originalText":"lexicons","pos":"NNS","segment_span":[0,10],"word":"lexicons"},{"ArgType":null,"after":" ","before":" ","characterOffsetBegin":1389,"characterOffsetEnd":1391,"index":8,"lemma":"of","originalText":"of","pos":"IN","segment_span":[0,10],"word":"of"},{"ArgType":null,"after":"","before":" ","characterOffsetBegin":1392,"characterOffsetEnd":1398,"index":9,"lemma":"month","originalText":"months","pos":"NNS","segment_span":[0,10],"word":"months"},{"ArgType":null,"after":" ","before":"","characterOffsetBegin":1398,"characterOffsetEnd":1399,"index":10,"lemma":",","originalText":",","pos":",","segment_span":[0,10],"word":","},{"ArgType":null,"after":"","before":" ","characterOffsetBegin":1400,"characterOffsetEnd":1404,"index":11,"lemma":"day","originalText":"days","pos":"NNS","segment_span":[10,34],"word":"days"},{"ArgType":null,"after":" ","before":"","characterOffsetBegin":1404,"characterOffsetEnd":1405,"index":12,"lemma":",","originalText":",","pos":",","segment_span":[10,34],"word":","},{"ArgType":null,"after":" ","before":" ","characterOffsetBegin":1406,"characterOffsetEnd":1412,"index":13,"lemma":"person","originalText":"person","pos":"NN","segment_span":[10,34],"word":"person"},{"ArgType":"subj","after":"","before":" ","characterOffsetBegin":1413,"characterOffsetEnd":1418,"index":14,"lemma":"name","originalText":"names","pos":"NNS","segment_span":[10,34],"word":"names"},{"ArgType":null,"after":" ","before":"","characterOffsetBegin":1418,"characterOffsetEnd":1419,"index":15,"lemma":",","originalText":",","pos":",","segment_span":[10,34],"word":","},{"ArgType":null,"after":"","before":" ","characterOffsetBegin":1420,"characterOffsetEnd":1429,"index":16,"lemma":"company","originalText":"companies","pos":"NNS","segment_span":[10,34],"word":"companies"},{"ArgType":null,"after":" ","before":"","characterOffsetBegin":1429,"characterOffsetEnd":1430,"index":17,"lemma":",","originalText":",","pos":",","segment_span":[10,34],"word":","},{"ArgType":null,"after":" ","before":" ","characterOffsetBegin":1431,"characterOffsetEnd":1434,"index":18,"lemma":"job","originalText":"job","pos":"NN","segment_span":[10,34],"word":"job"},{"ArgType":null,"after":"","before":" ","characterOffsetBegin":1435,"characterOffsetEnd":1441,"index":19,"lemma":"title","originalText":"titles","pos":"NNS","segment_span":[10,34],"word":"titles"},{"ArgType":null,"after":" ","before":"","characterOffsetBegin":1441,"characterOffsetEnd":1442,"index":20,"lemma":",","originalText":",","pos":",","segment_span":[10,34],"word":","},{"ArgType":null,"after":"","before":" ","characterOffsetBegin":1443,"characterOffsetEnd":1449,"index":21,"lemma":"place","originalText":"places","pos":"NNS","segment_span":[10,34],"word":"places"},{"ArgType":null,"after":" ","before":"","characterOffsetBegin":1449,"characterOffsetEnd":1450,"index":22,"lemma":",","originalText":",","pos":",","segment_span":[10,34],"word":","},{"ArgType":null,"after":"","before":" ","characterOffsetBegin":1451,"characterOffsetEnd":1457,"index":23,"lemma":"event","originalText":"events","pos":"NNS","segment_span":[10,34],"word":"events"},{"ArgType":null,"after":" ","before":"","characterOffsetBegin":1457,"characterOffsetEnd":1458,"index":24,"lemma":",","originalText":",","pos":",","segment_span":[10,34],"word":","},{"ArgType":null,"after":"","before":" ","characterOffsetBegin":1459,"characterOffsetEnd":1472,"index":25,"lemma":"organization","originalText":"organizations","pos":"NNS","segment_span":[10,34],"word":"organizations"},{"ArgType":null,"after":" ","before":"","characterOffsetBegin":1472,"characterOffsetEnd":1473,"index":26,"lemma":",","originalText":",","pos":",","segment_span":[10,34],"word":","},{"ArgType":null,"after":"","before":" ","characterOffsetBegin":1474,"characterOffsetEnd":1479,"index":27,"lemma":"book","originalText":"books","pos":"NNS","segment_span":[10,34],"word":"books"},{"ArgType":null,"after":" ","before":"","characterOffsetBegin":1479,"characterOffsetEnd":1480,"index":28,"lemma":",","originalText":",","pos":",","segment_span":[10,34],"word":","},{"ArgType":null,"after":"","before":" ","characterOffsetBegin":1481,"characterOffsetEnd":1486,"index":29,"lemma":"film","originalText":"films","pos":"NNS","segment_span":[10,34],"word":"films"},{"ArgType":null,"after":" ","before":"","characterOffsetBegin":1486,"characterOffsetEnd":1487,"index":30,"lemma":",","originalText":",","pos":",","segment_span":[10,34],"word":","},{"ArgType":null,"after":" ","before":" ","characterOffsetBegin":1488,"characterOffsetEnd":1491,"index":31,"lemma":"and","originalText":"and","pos":"CC","segment_span":[10,34],"word":"and"},{"ArgType":null,"after":" ","before":" ","characterOffsetBegin":1492,"characterOffsetEnd":1496,"index":32,"lemma":"some","originalText":"some","pos":"DT","segment_span":[10,34],"word":"some"},{"ArgType":null,"after":" ","before":" ","characterOffsetBegin":1497,"characterOffsetEnd":1502,"index":33,"lemma":"minor","originalText":"minor","pos":"JJ","segment_span":[10,34],"word":"minor"},{"ArgType":null,"after":"","before":" ","characterOffsetBegin":1503,"characterOffsetEnd":1509,"index":34,"lemma":"other","originalText":"others","pos":"NNS","segment_span":[10,34],"word":"others"},{"ArgType":null,"after":" ","before":"","characterOffsetBegin":1509,"characterOffsetEnd":1510,"index":35,"lemma":".","originalText":".","pos":".","word":"."}]]</t>
  </si>
  <si>
    <t>Church and Hanks ( 1990 ) use mutual information to identify collocations , a method they claim is reasonably effective for words with a frequency of not less than five .</t>
  </si>
  <si>
    <t>J00-3001</t>
  </si>
  <si>
    <t>["Kenneth W Church","Patrick Hanks"]</t>
  </si>
  <si>
    <t>In Smadja 's collocation algorithm Xtract , the lowest-frequency words are effectively discarded as well ( Smadja 1993 ) . Church and Hanks ( 1990 ) use mutual information to identify collocations , a method they claim is reasonably effective for words with a frequency of not less than five . A frequency threshold of five seems quite low .</t>
  </si>
  <si>
    <t>[[{"ArgType":"subj","after":" ","before":" ","characterOffsetBegin":631,"characterOffsetEnd":637,"index":1,"lemma":"Church","originalText":"Church","pos":"NNP","segment_span":[0,9],"word":"Church"},{"ArgType":null,"after":" ","before":" ","characterOffsetBegin":638,"characterOffsetEnd":641,"index":2,"lemma":"and","originalText":"and","pos":"CC","segment_span":[0,9],"word":"and"},{"ArgType":null,"after":" ","before":" ","characterOffsetBegin":642,"characterOffsetEnd":647,"index":3,"lemma":"Hanks","originalText":"Hanks","pos":"NNP","segment_span":[0,9],"word":"Hanks"},{"ArgType":null,"after":"","before":" ","characterOffsetBegin":648,"characterOffsetEnd":649,"index":4,"lemma":"-lrb-","originalText":"(","pos":"-LRB-","segment_span":[0,9],"word":"("},{"ArgType":null,"after":"","before":"","characterOffsetBegin":649,"characterOffsetEnd":653,"index":5,"lemma":"1990","originalText":"1990","pos":"CD","segment_span":[0,9],"word":"1990"},{"ArgType":null,"after":" ","before":"","characterOffsetBegin":653,"characterOffsetEnd":654,"index":6,"lemma":"-rrb-","originalText":")","pos":"-RRB-","segment_span":[0,9],"word":")"},{"ArgType":"verb","after":" ","before":" ","characterOffsetBegin":655,"characterOffsetEnd":658,"index":7,"is_root":true,"lemma":"use","originalText":"use","pos":"VBP","segment_span":[0,9],"tense":"P","word":"use"},{"ArgType":null,"after":" ","before":" ","characterOffsetBegin":659,"characterOffsetEnd":665,"index":8,"lemma":"mutual","originalText":"mutual","pos":"JJ","segment_span":[0,9],"word":"mutual"},{"ArgType":"dobj","after":" ","before":" ","characterOffsetBegin":666,"characterOffsetEnd":677,"index":9,"lemma":"information","originalText":"information","pos":"NN","segment_span":[0,9],"word":"information"},{"ArgType":null,"after":" ","before":" ","characterOffsetBegin":678,"characterOffsetEnd":680,"index":10,"lemma":"to","originalText":"to","pos":"TO","segment_span":[9,11],"word":"to"},{"ArgType":null,"after":" ","before":" ","characterOffsetBegin":681,"characterOffsetEnd":689,"index":11,"is_root":true,"lemma":"identify","originalText":"identify","pos":"VB","segment_span":[9,11],"tense":"B","word":"identify"},{"ArgType":"subj","after":"","before":" ","characterOffsetBegin":690,"characterOffsetEnd":702,"index":12,"lemma":"collocation","originalText":"collocations","pos":"NNS","segment_span":[11,30],"word":"collocations"},{"ArgType":null,"after":" ","before":"","characterOffsetBegin":702,"characterOffsetEnd":703,"index":13,"lemma":",","originalText":",","pos":",","segment_span":[11,30],"word":","},{"ArgType":null,"after":" ","before":" ","characterOffsetBegin":704,"characterOffsetEnd":705,"index":14,"lemma":"a","originalText":"a","pos":"DT","segment_span":[11,30],"word":"a"},{"ArgType":null,"after":" ","before":" ","characterOffsetBegin":706,"characterOffsetEnd":712,"index":15,"lemma":"method","originalText":"method","pos":"NN","segment_span":[11,30],"word":"method"},{"ArgType":"subj","after":" ","before":" ","characterOffsetBegin":713,"characterOffsetEnd":717,"index":16,"lemma":"they","originalText":"they","pos":"PRP","segment_span":[11,30],"word":"they"},{"ArgType":null,"after":" ","before":" ","characterOffsetBegin":718,"characterOffsetEnd":723,"index":17,"is_root":true,"lemma":"claim","originalText":"claim","pos":"VBP","segment_span":[11,30],"tense":"P","word":"claim"},{"ArgType":null,"after":" ","before":" ","characterOffsetBegin":724,"characterOffsetEnd":726,"index":18,"lemma":"be","originalText":"is","pos":"VBZ","segment_span":[11,30],"word":"is"},{"ArgType":null,"after":" ","before":" ","characterOffsetBegin":727,"characterOffsetEnd":737,"index":19,"lemma":"reasonably","originalText":"reasonably","pos":"RB","segment_span":[11,30],"word":"reasonably"},{"ArgType":null,"after":" ","before":" ","characterOffsetBegin":738,"characterOffsetEnd":747,"index":20,"lemma":"effective","originalText":"effective","pos":"JJ","segment_span":[11,30],"word":"effective"},{"ArgType":null,"after":" ","before":" ","characterOffsetBegin":748,"characterOffsetEnd":751,"index":21,"lemma":"for","originalText":"for","pos":"IN","segment_span":[11,30],"word":"for"},{"ArgType":null,"after":" ","before":" ","characterOffsetBegin":752,"characterOffsetEnd":757,"index":22,"lemma":"word","originalText":"words","pos":"NNS","segment_span":[11,30],"word":"words"},{"ArgType":null,"after":" ","before":" ","characterOffsetBegin":758,"characterOffsetEnd":762,"index":23,"lemma":"with","originalText":"with","pos":"IN","segment_span":[11,30],"word":"with"},{"ArgType":null,"after":" ","before":" ","characterOffsetBegin":763,"characterOffsetEnd":764,"index":24,"lemma":"a","originalText":"a","pos":"DT","segment_span":[11,30],"word":"a"},{"ArgType":null,"after":" ","before":" ","characterOffsetBegin":765,"characterOffsetEnd":774,"index":25,"lemma":"frequency","originalText":"frequency","pos":"NN","segment_span":[11,30],"word":"frequency"},{"ArgType":null,"after":" ","before":" ","characterOffsetBegin":775,"characterOffsetEnd":777,"index":26,"lemma":"of","originalText":"of","pos":"IN","segment_span":[11,30],"word":"of"},{"ArgType":null,"after":" ","before":" ","characterOffsetBegin":778,"characterOffsetEnd":781,"index":27,"lemma":"not","originalText":"not","pos":"RB","segment_span":[11,30],"word":"not"},{"ArgType":null,"after":" ","before":" ","characterOffsetBegin":782,"characterOffsetEnd":786,"index":28,"lemma":"less","originalText":"less","pos":"JJR","segment_span":[11,30],"word":"less"},{"ArgType":null,"after":" ","before":" ","characterOffsetBegin":787,"characterOffsetEnd":791,"index":29,"lemma":"than","originalText":"than","pos":"IN","segment_span":[11,30],"word":"than"},{"ArgType":null,"after":"","before":" ","characterOffsetBegin":792,"characterOffsetEnd":796,"index":30,"lemma":"five","originalText":"five","pos":"CD","segment_span":[11,30],"word":"five"},{"ArgType":null,"after":" ","before":"","characterOffsetBegin":796,"characterOffsetEnd":797,"index":31,"lemma":".","originalText":".","pos":".","word":"."}],[{"ArgType":null,"after":" ","before":" ","characterOffsetBegin":513,"characterOffsetEnd":515,"index":1,"lemma":"in","originalText":"In","pos":"IN","segment_span":[0,7],"word":"In"},{"ArgType":null,"after":"","before":" ","characterOffsetBegin":516,"characterOffsetEnd":522,"index":2,"lemma":"Smadja","originalText":"Smadja","pos":"NNP","segment_span":[0,7],"word":"Smadja"},{"ArgType":null,"after":" ","before":"","characterOffsetBegin":522,"characterOffsetEnd":524,"index":3,"lemma":"'s","originalText":"'s","pos":"POS","segment_span":[0,7],"word":"'s"},{"ArgType":null,"after":" ","before":" ","characterOffsetBegin":525,"characterOffsetEnd":536,"index":4,"lemma":"collocation","originalText":"collocation","pos":"NN","segment_span":[0,7],"word":"collocation"},{"ArgType":null,"after":" ","before":" ","characterOffsetBegin":537,"characterOffsetEnd":546,"index":5,"lemma":"algorithm","originalText":"algorithm","pos":"NN","segment_span":[0,7],"word":"algorithm"},{"ArgType":null,"after":"","before":" ","characterOffsetBegin":547,"characterOffsetEnd":553,"index":6,"lemma":"Xtract","originalText":"Xtract","pos":"NNP","segment_span":[0,7],"word":"Xtract"},{"ArgType":null,"after":" ","before":"","characterOffsetBegin":553,"characterOffsetEnd":554,"index":7,"lemma":",","originalText":",","pos":",","segment_span":[0,7],"word":","},{"ArgType":null,"after":" ","before":" ","characterOffsetBegin":555,"characterOffsetEnd":558,"index":8,"lemma":"the","originalText":"the","pos":"DT","segment_span":[7,19],"word":"the"},{"ArgType":null,"after":" ","before":" ","characterOffsetBegin":559,"characterOffsetEnd":575,"index":9,"lemma":"lowest-frequency","originalText":"lowest-frequency","pos":"NN","segment_span":[7,19],"word":"lowest-frequency"},{"ArgType":null,"after":" ","before":" ","characterOffsetBegin":576,"characterOffsetEnd":581,"index":10,"lemma":"word","originalText":"words","pos":"NNS","segment_span":[7,19],"word":"words"},{"ArgType":null,"after":" ","before":" ","characterOffsetBegin":582,"characterOffsetEnd":585,"index":11,"lemma":"be","originalText":"are","pos":"VBP","segment_span":[7,19],"word":"are"},{"ArgType":null,"after":" ","before":" ","characterOffsetBegin":586,"characterOffsetEnd":597,"index":12,"lemma":"effectively","originalText":"effectively","pos":"RB","segment_span":[7,19],"word":"effectively"},{"ArgType":null,"after":" ","before":" ","characterOffsetBegin":598,"characterOffsetEnd":607,"index":13,"is_pass":true,"is_root":true,"lemma":"discard","originalText":"discarded","pos":"VBN","segment_span":[7,19],"tense":"N","word":"discarded"},{"ArgType":null,"after":" ","before":" ","characterOffsetBegin":608,"characterOffsetEnd":610,"index":14,"lemma":"as","originalText":"as","pos":"RB","segment_span":[7,19],"word":"as"},{"ArgType":null,"after":" ","before":" ","characterOffsetBegin":611,"characterOffsetEnd":615,"index":15,"lemma":"well","originalText":"well","pos":"RB","segment_span":[7,19],"word":"well"},{"ArgType":null,"after":"","before":" ","characterOffsetBegin":616,"characterOffsetEnd":617,"index":16,"lemma":"-lrb-","originalText":"(","pos":"-LRB-","segment_span":[7,19],"word":"("},{"ArgType":null,"after":" ","before":"","characterOffsetBegin":617,"characterOffsetEnd":623,"index":17,"lemma":"Smadja","originalText":"Smadja","pos":"NNP","segment_span":[7,19],"word":"Smadja"},{"ArgType":null,"after":"","before":" ","characterOffsetBegin":624,"characterOffsetEnd":628,"index":18,"lemma":"1993","originalText":"1993","pos":"CD","segment_span":[7,19],"word":"1993"},{"ArgType":null,"after":"","before":"","characterOffsetBegin":628,"characterOffsetEnd":629,"index":19,"lemma":"-rrb-","originalText":")","pos":"-RRB-","segment_span":[7,19],"word":")"},{"ArgType":null,"after":" ","before":"","characterOffsetBegin":629,"characterOffsetEnd":630,"index":20,"lemma":".","originalText":".","pos":".","word":"."}],[{"ArgType":"subj","after":" ","before":" ","characterOffsetBegin":382,"characterOffsetEnd":384,"index":1,"lemma":"it","originalText":"It","pos":"PRP","segment_span":[0,20],"word":"It"},{"ArgType":null,"after":" ","before":" ","characterOffsetBegin":385,"characterOffsetEnd":387,"index":2,"lemma":"be","originalText":"is","pos":"VBZ","segment_span":[0,20],"word":"is"},{"ArgType":null,"after":" ","before":" ","characterOffsetBegin":388,"characterOffsetEnd":394,"index":3,"lemma":"common","originalText":"common","pos":"JJ","segment_span":[0,20],"word":"common"},{"ArgType":"verb","after":" ","before":" ","characterOffsetBegin":395,"characterOffsetEnd":403,"index":4,"lemma":"practice","originalText":"practice","pos":"NN","segment_span":[0,20],"word":"practice"},{"ArgType":null,"after":" ","before":" ","characterOffsetBegin":404,"characterOffsetEnd":406,"index":5,"lemma":"in","originalText":"in","pos":"IN","segment_span":[0,20],"word":"in"},{"ArgType":null,"after":" ","before":" ","characterOffsetBegin":407,"characterOffsetEnd":418,"index":6,"lemma":"information","originalText":"information","pos":"NN","segment_span":[0,20],"word":"information"},{"ArgType":null,"after":" ","before":" ","characterOffsetBegin":419,"characterOffsetEnd":428,"index":7,"lemma":"retrieval","originalText":"retrieval","pos":"NN","segment_span":[0,20],"word":"retrieval"},{"ArgType":null,"after":" ","before":" ","characterOffsetBegin":429,"characterOffsetEnd":431,"index":8,"lemma":"to","originalText":"to","pos":"TO","segment_span":[0,20],"word":"to"},{"ArgType":null,"after":" ","before":" ","characterOffsetBegin":432,"characterOffsetEnd":439,"index":9,"lemma":"discard","originalText":"discard","pos":"VB","segment_span":[0,20],"word":"discard"},{"ArgType":null,"after":" ","before":" ","characterOffsetBegin":440,"characterOffsetEnd":443,"index":10,"lemma":"the","originalText":"the","pos":"DT","segment_span":[0,20],"word":"the"},{"ArgType":null,"after":" ","before":" ","characterOffsetBegin":444,"characterOffsetEnd":460,"index":11,"lemma":"lowest-frequency","originalText":"lowest-frequency","pos":"NN","segment_span":[0,20],"word":"lowest-frequency"},{"ArgType":"dobj","after":" ","before":" ","characterOffsetBegin":461,"characterOffsetEnd":466,"index":12,"lemma":"word","originalText":"words","pos":"NNS","segment_span":[0,20],"word":"words"},{"ArgType":null,"after":" ","before":" ","characterOffsetBegin":467,"characterOffsetEnd":468,"index":13,"lemma":"a","originalText":"a","pos":"DT","segment_span":[0,20],"word":"a"},{"ArgType":null,"after":" ","before":" ","characterOffsetBegin":469,"characterOffsetEnd":475,"index":14,"lemma":"priori","originalText":"priori","pos":"FW","segment_span":[0,20],"word":"priori"},{"ArgType":null,"after":" ","before":" ","characterOffsetBegin":476,"characterOffsetEnd":478,"index":15,"lemma":"as","originalText":"as","pos":"IN","segment_span":[0,20],"word":"as"},{"ArgType":null,"after":" ","before":" ","characterOffsetBegin":479,"characterOffsetEnd":493,"index":16,"lemma":"nonsignificant","originalText":"nonsignificant","pos":"JJ","segment_span":[0,20],"word":"nonsignificant"},{"ArgType":null,"after":"","before":" ","characterOffsetBegin":494,"characterOffsetEnd":495,"index":17,"lemma":"-lrb-","originalText":"(","pos":"-LRB-","segment_span":[0,20],"word":"("},{"ArgType":null,"after":" ","before":"","characterOffsetBegin":495,"characterOffsetEnd":505,"index":18,"lemma":"rijsbergen","originalText":"Rijsbergen","pos":"JJ","segment_span":[0,20],"word":"Rijsbergen"},{"ArgType":null,"after":"","before":" ","characterOffsetBegin":506,"characterOffsetEnd":510,"index":19,"lemma":"1979","originalText":"1979","pos":"CD","segment_span":[0,20],"word":"1979"},{"ArgType":null,"after":"","before":"","characterOffsetBegin":510,"characterOffsetEnd":511,"index":20,"lemma":"-rrb-","originalText":")","pos":"-RRB-","segment_span":[0,20],"word":")"},{"ArgType":null,"after":" ","before":"","characterOffsetBegin":511,"characterOffsetEnd":512,"index":21,"lemma":".","originalText":".","pos":".","word":"."}]]</t>
  </si>
  <si>
    <t>We do this with a first-order HMM part-ofspeech tagger ( Merialdo [ 13 ] ) .</t>
  </si>
  <si>
    <t>A00-1018</t>
  </si>
  <si>
    <t>External_30238</t>
  </si>
  <si>
    <t>tagging english text with a probabilistic model</t>
  </si>
  <si>
    <t>["B Merialdo"]</t>
  </si>
  <si>
    <t>Misleading similarities in graphical form can sometime induce translation mistakes ( deceptive cognates ) ) These forbidden pairs normally involve only one of several possible parts of speech , hence the need to disambiguate them . We do this with a first-order HMM part-ofspeech tagger ( Merialdo [ 13 ] ) . I In the rest of the paper , we will use deceptive cognate very losely often to refer to normative usage of word in general .</t>
  </si>
  <si>
    <t>[66,72]</t>
  </si>
  <si>
    <t>[[{"ArgType":"subj","after":" ","before":" ","characterOffsetBegin":726,"characterOffsetEnd":728,"index":1,"lemma":"we","originalText":"We","pos":"PRP","segment_span":[0,15],"word":"We"},{"ArgType":"verb","after":" ","before":" ","characterOffsetBegin":729,"characterOffsetEnd":731,"index":2,"is_root":true,"lemma":"do","originalText":"do","pos":"VBP","segment_span":[0,15],"tense":"P","word":"do"},{"ArgType":"dobj","after":" ","before":" ","characterOffsetBegin":732,"characterOffsetEnd":736,"index":3,"lemma":"this","originalText":"this","pos":"DT","segment_span":[0,15],"word":"this"},{"ArgType":null,"after":" ","before":" ","characterOffsetBegin":737,"characterOffsetEnd":741,"index":4,"lemma":"with","originalText":"with","pos":"IN","segment_span":[0,15],"word":"with"},{"ArgType":null,"after":" ","before":" ","characterOffsetBegin":742,"characterOffsetEnd":743,"index":5,"lemma":"a","originalText":"a","pos":"DT","segment_span":[0,15],"word":"a"},{"ArgType":null,"after":" ","before":" ","characterOffsetBegin":744,"characterOffsetEnd":755,"index":6,"lemma":"first-order","originalText":"first-order","pos":"JJ","segment_span":[0,15],"word":"first-order"},{"ArgType":null,"after":" ","before":" ","characterOffsetBegin":756,"characterOffsetEnd":759,"index":7,"lemma":"hmm","originalText":"HMM","pos":"NN","segment_span":[0,15],"word":"HMM"},{"ArgType":null,"after":" ","before":" ","characterOffsetBegin":760,"characterOffsetEnd":773,"index":8,"lemma":"part-ofspeech","originalText":"part-ofspeech","pos":"JJ","segment_span":[0,15],"word":"part-ofspeech"},{"ArgType":null,"after":" ","before":" ","characterOffsetBegin":774,"characterOffsetEnd":780,"index":9,"lemma":"tagger","originalText":"tagger","pos":"NN","segment_span":[0,15],"word":"tagger"},{"ArgType":null,"after":"","before":" ","characterOffsetBegin":781,"characterOffsetEnd":782,"index":10,"lemma":"-lrb-","originalText":"(","pos":"-LRB-","segment_span":[0,15],"word":"("},{"ArgType":null,"after":" ","before":"","characterOffsetBegin":782,"characterOffsetEnd":790,"index":11,"lemma":"merialdo","originalText":"Merialdo","pos":"NN","segment_span":[0,15],"word":"Merialdo"},{"ArgType":null,"after":"","before":" ","characterOffsetBegin":791,"characterOffsetEnd":792,"index":12,"lemma":"-lsb-","originalText":"[","pos":"-LRB-","segment_span":[0,15],"word":"["},{"ArgType":null,"after":"","before":"","characterOffsetBegin":792,"characterOffsetEnd":794,"index":13,"lemma":"13","originalText":"13","pos":"CD","segment_span":[0,15],"word":"13"},{"ArgType":null,"after":"","before":"","characterOffsetBegin":794,"characterOffsetEnd":795,"index":14,"lemma":"-rsb-","originalText":"]","pos":"-RRB-","segment_span":[0,15],"word":"]"},{"ArgType":null,"after":"","before":"","characterOffsetBegin":795,"characterOffsetEnd":796,"index":15,"lemma":"-rrb-","originalText":")","pos":"-RRB-","segment_span":[0,15],"word":")"},{"ArgType":null,"after":"","before":"","characterOffsetBegin":796,"characterOffsetEnd":797,"index":16,"lemma":".","originalText":".","pos":".","word":"."}],[{"ArgType":null,"after":" ","before":" ","characterOffsetBegin":499,"characterOffsetEnd":509,"index":1,"lemma":"misleading","originalText":"Misleading","pos":"JJ","segment_span":[0,15],"word":"Misleading"},{"ArgType":"subj","after":" ","before":" ","characterOffsetBegin":510,"characterOffsetEnd":522,"index":2,"lemma":"similarity","originalText":"similarities","pos":"NNS","segment_span":[0,15],"word":"similarities"},{"ArgType":null,"after":" ","before":" ","characterOffsetBegin":523,"characterOffsetEnd":525,"index":3,"lemma":"in","originalText":"in","pos":"IN","segment_span":[0,15],"word":"in"},{"ArgType":null,"after":" ","before":" ","characterOffsetBegin":526,"characterOffsetEnd":535,"index":4,"lemma":"graphical","originalText":"graphical","pos":"JJ","segment_span":[0,15],"word":"graphical"},{"ArgType":null,"after":" ","before":" ","characterOffsetBegin":536,"characterOffsetEnd":540,"index":5,"lemma":"form","originalText":"form","pos":"NN","segment_span":[0,15],"word":"form"},{"ArgType":null,"after":" ","before":" ","characterOffsetBegin":541,"characterOffsetEnd":544,"index":6,"lemma":"can","originalText":"can","pos":"MD","segment_span":[0,15],"word":"can"},{"ArgType":null,"after":" ","before":" ","characterOffsetBegin":545,"characterOffsetEnd":553,"index":7,"lemma":"sometime","originalText":"sometime","pos":"RB","segment_span":[0,15],"word":"sometime"},{"ArgType":"verb","after":" ","before":" ","characterOffsetBegin":554,"characterOffsetEnd":560,"has_aux":true,"index":8,"is_root":true,"lemma":"induce","originalText":"induce","pos":"VB","segment_span":[0,15],"tense":"B","word":"induce"},{"ArgType":null,"after":" ","before":" ","characterOffsetBegin":561,"characterOffsetEnd":572,"index":9,"lemma":"translation","originalText":"translation","pos":"NN","segment_span":[0,15],"word":"translation"},{"ArgType":"dobj","after":" ","before":" ","characterOffsetBegin":573,"characterOffsetEnd":581,"index":10,"lemma":"mistake","originalText":"mistakes","pos":"NNS","segment_span":[0,15],"word":"mistakes"},{"ArgType":null,"after":"","before":" ","characterOffsetBegin":582,"characterOffsetEnd":583,"index":11,"lemma":"-lrb-","originalText":"(","pos":"-LRB-","segment_span":[0,15],"word":"("},{"ArgType":null,"after":" ","before":"","characterOffsetBegin":583,"characterOffsetEnd":592,"index":12,"lemma":"deceptive","originalText":"deceptive","pos":"JJ","segment_span":[0,15],"word":"deceptive"},{"ArgType":null,"after":"","before":" ","characterOffsetBegin":593,"characterOffsetEnd":601,"index":13,"lemma":"cognate","originalText":"cognates","pos":"NNS","segment_span":[0,15],"word":"cognates"},{"ArgType":null,"after":"","before":"","characterOffsetBegin":601,"characterOffsetEnd":602,"index":14,"lemma":"-rrb-","originalText":")","pos":"-RRB-","segment_span":[0,15],"word":")"},{"ArgType":null,"after":" ","before":"","characterOffsetBegin":602,"characterOffsetEnd":603,"index":15,"lemma":"-rrb-","originalText":")","pos":"-RRB-","segment_span":[0,15],"word":")"},{"ArgType":null,"after":" ","before":" ","characterOffsetBegin":604,"characterOffsetEnd":609,"index":16,"lemma":"these","originalText":"These","pos":"DT","segment_span":[15,35],"word":"These"},{"ArgType":null,"after":" ","before":" ","characterOffsetBegin":610,"characterOffsetEnd":619,"index":17,"lemma":"forbid","originalText":"forbidden","pos":"VBN","segment_span":[15,35],"word":"forbidden"},{"ArgType":"subj","after":" ","before":" ","characterOffsetBegin":620,"characterOffsetEnd":625,"index":18,"lemma":"pair","originalText":"pairs","pos":"NNS","segment_span":[15,35],"word":"pairs"},{"ArgType":null,"after":" ","before":" ","characterOffsetBegin":626,"characterOffsetEnd":634,"index":19,"lemma":"normally","originalText":"normally","pos":"RB","segment_span":[15,35],"word":"normally"},{"ArgType":null,"after":" ","before":" ","characterOffsetBegin":635,"characterOffsetEnd":642,"index":20,"is_root":true,"lemma":"involve","originalText":"involve","pos":"VBP","segment_span":[15,35],"tense":"P","word":"involve"},{"ArgType":null,"after":" ","before":" ","characterOffsetBegin":643,"characterOffsetEnd":647,"index":21,"lemma":"only","originalText":"only","pos":"RB","segment_span":[15,35],"word":"only"},{"ArgType":"dobj","after":" ","before":" ","characterOffsetBegin":648,"characterOffsetEnd":651,"index":22,"lemma":"one","originalText":"one","pos":"CD","segment_span":[15,35],"word":"one"},{"ArgType":null,"after":" ","before":" ","characterOffsetBegin":652,"characterOffsetEnd":654,"index":23,"lemma":"of","originalText":"of","pos":"IN","segment_span":[15,35],"word":"of"},{"ArgType":null,"after":" ","before":" ","characterOffsetBegin":655,"characterOffsetEnd":662,"index":24,"lemma":"several","originalText":"several","pos":"JJ","segment_span":[15,35],"word":"several"},{"ArgType":null,"after":" ","before":" ","characterOffsetBegin":663,"characterOffsetEnd":671,"index":25,"lemma":"possible","originalText":"possible","pos":"JJ","segment_span":[15,35],"word":"possible"},{"ArgType":null,"after":" ","before":" ","characterOffsetBegin":672,"characterOffsetEnd":677,"index":26,"lemma":"part","originalText":"parts","pos":"NNS","segment_span":[15,35],"word":"parts"},{"ArgType":null,"after":" ","before":" ","characterOffsetBegin":678,"characterOffsetEnd":680,"index":27,"lemma":"of","originalText":"of","pos":"IN","segment_span":[15,35],"word":"of"},{"ArgType":null,"after":"","before":" ","characterOffsetBegin":681,"characterOffsetEnd":687,"index":28,"lemma":"speech","originalText":"speech","pos":"NN","segment_span":[15,35],"word":"speech"},{"ArgType":null,"after":" ","before":"","characterOffsetBegin":687,"characterOffsetEnd":688,"index":29,"lemma":",","originalText":",","pos":",","segment_span":[15,35],"word":","},{"ArgType":null,"after":" ","before":" ","characterOffsetBegin":689,"characterOffsetEnd":694,"index":30,"lemma":"hence","originalText":"hence","pos":"RB","segment_span":[15,35],"word":"hence"},{"ArgType":null,"after":" ","before":" ","characterOffsetBegin":695,"characterOffsetEnd":698,"index":31,"lemma":"the","originalText":"the","pos":"DT","segment_span":[15,35],"word":"the"},{"ArgType":null,"after":" ","before":" ","characterOffsetBegin":699,"characterOffsetEnd":703,"index":32,"lemma":"need","originalText":"need","pos":"NN","segment_span":[15,35],"word":"need"},{"ArgType":null,"after":" ","before":" ","characterOffsetBegin":704,"characterOffsetEnd":706,"index":33,"lemma":"to","originalText":"to","pos":"TO","segment_span":[15,35],"word":"to"},{"ArgType":null,"after":" ","before":" ","characterOffsetBegin":707,"characterOffsetEnd":719,"index":34,"lemma":"disambiguate","originalText":"disambiguate","pos":"VB","segment_span":[15,35],"word":"disambiguate"},{"ArgType":"dobj","after":"","before":" ","characterOffsetBegin":720,"characterOffsetEnd":724,"index":35,"lemma":"they","originalText":"them","pos":"PRP","segment_span":[15,35],"word":"them"},{"ArgType":null,"after":" ","before":"","characterOffsetBegin":724,"characterOffsetEnd":725,"index":36,"lemma":".","originalText":".","pos":".","word":"."}],[{"ArgType":null,"after":" ","before":" ","characterOffsetBegin":476,"characterOffsetEnd":490,"index":1,"lemma":"part-of-speech","originalText":"Part-of-speech","pos":"JJ","segment_span":[0,2],"word":"Part-of-speech"},{"ArgType":null,"after":"","before":" ","characterOffsetBegin":491,"characterOffsetEnd":497,"index":2,"lemma":"tagger","originalText":"tagger","pos":"NN","segment_span":[0,2],"word":"tagger"},{"ArgType":null,"after":" ","before":"","characterOffsetBegin":497,"characterOffsetEnd":498,"index":3,"lemma":".","originalText":".","pos":".","word":"."}]]</t>
  </si>
  <si>
    <t>Using the bottom-up , dynamic programming technique ( see the appendix for details ) of computing inside probabilities ( Lari and Young 1990 ) , we can efficiently compute the probability of the sentence , P ( w | G ) .</t>
  </si>
  <si>
    <t>External_9007</t>
  </si>
  <si>
    <t>the estimation of stochastic contextfree grammars using the insideoutside algorithm computer speech and language</t>
  </si>
  <si>
    <t>["Karim A Lari","Steve J Young"]</t>
  </si>
  <si>
    <t>Mapping it back into the entropy definition from equation ( 3 ) , we derive the tree entropy of w as follows : Using the bottom-up , dynamic programming technique ( see the appendix for details ) of computing inside probabilities ( Lari and Young 1990 ) , we can efficiently compute the probability of the sentence , P ( w | G ) . Similarly , the algorithm can be modified to compute the quantity E P ( v | G ) lg ( P ( v | G ) ) .</t>
  </si>
  <si>
    <t>[121,140]</t>
  </si>
  <si>
    <t>[[{"ArgType":null,"after":" ","before":"","characterOffsetBegin":0,"characterOffsetEnd":5,"index":1,"is_root":true,"lemma":"use","originalText":"Using","pos":"VBG","segment_span":[0,7],"tense":"G","word":"Using"},{"ArgType":null,"after":" ","before":" ","characterOffsetBegin":6,"characterOffsetEnd":9,"index":2,"lemma":"the","originalText":"the","pos":"DT","segment_span":[0,7],"word":"the"},{"ArgType":null,"after":"","before":" ","characterOffsetBegin":10,"characterOffsetEnd":19,"index":3,"lemma":"bottom-up","originalText":"bottom-up","pos":"JJ","segment_span":[0,7],"word":"bottom-up"},{"ArgType":null,"after":" ","before":"","characterOffsetBegin":19,"characterOffsetEnd":20,"index":4,"lemma":",","originalText":",","pos":",","segment_span":[0,7],"word":","},{"ArgType":null,"after":" ","before":" ","characterOffsetBegin":21,"characterOffsetEnd":28,"index":5,"lemma":"dynamic","originalText":"dynamic","pos":"JJ","segment_span":[0,7],"word":"dynamic"},{"ArgType":null,"after":" ","before":" ","characterOffsetBegin":29,"characterOffsetEnd":40,"index":6,"lemma":"programming","originalText":"programming","pos":"NN","segment_span":[0,7],"word":"programming"},{"ArgType":"dobj","after":" ","before":" ","characterOffsetBegin":41,"characterOffsetEnd":50,"index":7,"lemma":"technique","originalText":"technique","pos":"NN","segment_span":[0,7],"word":"technique"},{"ArgType":null,"after":"","before":" ","characterOffsetBegin":51,"characterOffsetEnd":52,"index":8,"lemma":"-lrb-","originalText":"(","pos":"-LRB-","segment_span":[7,25],"word":"("},{"ArgType":null,"after":" ","before":"","characterOffsetBegin":52,"characterOffsetEnd":55,"index":9,"is_root":true,"lemma":"see","originalText":"see","pos":"VB","segment_span":[7,25],"tense":"B","word":"see"},{"ArgType":null,"after":" ","before":" ","characterOffsetBegin":56,"characterOffsetEnd":59,"index":10,"lemma":"the","originalText":"the","pos":"DT","segment_span":[7,25],"word":"the"},{"ArgType":"dobj","after":" ","before":" ","characterOffsetBegin":60,"characterOffsetEnd":68,"index":11,"lemma":"appendix","originalText":"appendix","pos":"NN","segment_span":[7,25],"word":"appendix"},{"ArgType":null,"after":" ","before":" ","characterOffsetBegin":69,"characterOffsetEnd":72,"index":12,"lemma":"for","originalText":"for","pos":"IN","segment_span":[7,25],"word":"for"},{"ArgType":null,"after":"","before":" ","characterOffsetBegin":73,"characterOffsetEnd":80,"index":13,"lemma":"detail","originalText":"details","pos":"NNS","segment_span":[7,25],"word":"details"},{"ArgType":null,"after":" ","before":"","characterOffsetBegin":80,"characterOffsetEnd":81,"index":14,"lemma":"-rrb-","originalText":")","pos":"-RRB-","segment_span":[7,25],"word":")"},{"ArgType":null,"after":" ","before":" ","characterOffsetBegin":82,"characterOffsetEnd":84,"index":15,"lemma":"of","originalText":"of","pos":"IN","segment_span":[7,25],"word":"of"},{"ArgType":null,"after":" ","before":" ","characterOffsetBegin":85,"characterOffsetEnd":94,"index":16,"lemma":"compute","originalText":"computing","pos":"VBG","segment_span":[7,25],"word":"computing"},{"ArgType":null,"after":" ","before":" ","characterOffsetBegin":95,"characterOffsetEnd":101,"index":17,"lemma":"inside","originalText":"inside","pos":"IN","segment_span":[7,25],"word":"inside"},{"ArgType":null,"after":" ","before":" ","characterOffsetBegin":102,"characterOffsetEnd":115,"index":18,"lemma":"probability","originalText":"probabilities","pos":"NNS","segment_span":[7,25],"word":"probabilities"},{"ArgType":null,"after":"","before":" ","characterOffsetBegin":116,"characterOffsetEnd":117,"index":19,"lemma":"-lrb-","originalText":"(","pos":"-LRB-","segment_span":[7,25],"word":"("},{"ArgType":null,"after":" ","before":"","characterOffsetBegin":117,"characterOffsetEnd":121,"index":20,"lemma":"Lari","originalText":"Lari","pos":"NNP","segment_span":[7,25],"word":"Lari"},{"ArgType":null,"after":" ","before":" ","characterOffsetBegin":122,"characterOffsetEnd":125,"index":21,"lemma":"and","originalText":"and","pos":"CC","segment_span":[7,25],"word":"and"},{"ArgType":null,"after":" ","before":" ","characterOffsetBegin":126,"characterOffsetEnd":131,"index":22,"lemma":"Young","originalText":"Young","pos":"NNP","segment_span":[7,25],"word":"Young"},{"ArgType":null,"after":"","before":" ","characterOffsetBegin":132,"characterOffsetEnd":136,"index":23,"lemma":"1990","originalText":"1990","pos":"CD","segment_span":[7,25],"word":"1990"},{"ArgType":null,"after":"","before":"","characterOffsetBegin":136,"characterOffsetEnd":137,"index":24,"lemma":"-rrb-","originalText":")","pos":"-RRB-","segment_span":[7,25],"word":")"},{"ArgType":null,"after":" ","before":"","characterOffsetBegin":137,"characterOffsetEnd":138,"index":25,"lemma":",","originalText":",","pos":",","segment_span":[7,25],"word":","},{"ArgType":"subj","after":" ","before":" ","characterOffsetBegin":139,"characterOffsetEnd":141,"index":26,"lemma":"we","originalText":"we","pos":"PRP","segment_span":[25,41],"word":"we"},{"ArgType":null,"after":" ","before":" ","characterOffsetBegin":142,"characterOffsetEnd":145,"index":27,"lemma":"can","originalText":"can","pos":"MD","segment_span":[25,41],"word":"can"},{"ArgType":null,"after":" ","before":" ","characterOffsetBegin":146,"characterOffsetEnd":157,"index":28,"lemma":"efficiently","originalText":"efficiently","pos":"RB","segment_span":[25,41],"word":"efficiently"},{"ArgType":null,"after":" ","before":" ","characterOffsetBegin":158,"characterOffsetEnd":165,"has_aux":true,"index":29,"is_root":true,"lemma":"compute","originalText":"compute","pos":"VB","segment_span":[25,41],"tense":"B","word":"compute"},{"ArgType":null,"after":" ","before":" ","characterOffsetBegin":166,"characterOffsetEnd":169,"index":30,"lemma":"the","originalText":"the","pos":"DT","segment_span":[25,41],"word":"the"},{"ArgType":"dobj","after":" ","before":" ","characterOffsetBegin":170,"characterOffsetEnd":181,"index":31,"lemma":"probability","originalText":"probability","pos":"NN","segment_span":[25,41],"word":"probability"},{"ArgType":null,"after":" ","before":" ","characterOffsetBegin":182,"characterOffsetEnd":184,"index":32,"lemma":"of","originalText":"of","pos":"IN","segment_span":[25,41],"word":"of"},{"ArgType":null,"after":" ","before":" ","characterOffsetBegin":185,"characterOffsetEnd":188,"index":33,"lemma":"the","originalText":"the","pos":"DT","segment_span":[25,41],"word":"the"},{"ArgType":null,"after":"","before":" ","characterOffsetBegin":189,"characterOffsetEnd":197,"index":34,"lemma":"sentence","originalText":"sentence","pos":"NN","segment_span":[25,41],"word":"sentence"},{"ArgType":null,"after":" ","before":"","characterOffsetBegin":197,"characterOffsetEnd":198,"index":35,"lemma":",","originalText":",","pos":",","segment_span":[25,41],"word":","},{"ArgType":null,"after":"","before":" ","characterOffsetBegin":199,"characterOffsetEnd":200,"index":36,"lemma":"p","originalText":"P","pos":"NN","segment_span":[25,41],"word":"P"},{"ArgType":null,"after":"","before":"","characterOffsetBegin":200,"characterOffsetEnd":201,"index":37,"lemma":"-lrb-","originalText":"(","pos":"-LRB-","segment_span":[25,41],"word":"("},{"ArgType":null,"after":"  ","before":"","characterOffsetBegin":201,"characterOffsetEnd":202,"index":38,"lemma":"w","originalText":"w","pos":"NN","segment_span":[25,41],"word":"w"},{"ArgType":null,"after":"","before":"  ","characterOffsetBegin":204,"characterOffsetEnd":205,"index":39,"lemma":"|","originalText":"|","pos":"CD","segment_span":[25,41],"word":"|"},{"ArgType":null,"after":"","before":"","characterOffsetBegin":205,"characterOffsetEnd":206,"index":40,"lemma":"g","originalText":"G","pos":"NN","segment_span":[25,41],"word":"G"},{"ArgType":null,"after":"","before":"","characterOffsetBegin":206,"characterOffsetEnd":207,"index":41,"lemma":"-rrb-","originalText":")","pos":"-RRB-","segment_span":[25,41],"word":")"},{"ArgType":null,"after":" ","before":"","characterOffsetBegin":207,"characterOffsetEnd":208,"index":42,"lemma":".","originalText":".","pos":".","word":"."}],[{"ArgType":null,"after":" ","before":" ","characterOffsetBegin":126,"characterOffsetEnd":133,"index":1,"lemma":"mapping","originalText":"Mapping","pos":"NN","segment_span":[0,20],"word":"Mapping"},{"ArgType":"dobj","after":" ","before":" ","characterOffsetBegin":134,"characterOffsetEnd":136,"index":2,"lemma":"it","originalText":"it","pos":"PRP","segment_span":[0,20],"word":"it"},{"ArgType":null,"after":" ","before":" ","characterOffsetBegin":137,"characterOffsetEnd":141,"index":3,"lemma":"back","originalText":"back","pos":"RB","segment_span":[0,20],"word":"back"},{"ArgType":null,"after":" ","before":" ","characterOffsetBegin":142,"characterOffsetEnd":146,"index":4,"lemma":"into","originalText":"into","pos":"IN","segment_span":[0,20],"word":"into"},{"ArgType":null,"after":" ","before":" ","characterOffsetBegin":147,"characterOffsetEnd":150,"index":5,"lemma":"the","originalText":"the","pos":"DT","segment_span":[0,20],"word":"the"},{"ArgType":null,"after":" ","before":" ","characterOffsetBegin":151,"characterOffsetEnd":158,"index":6,"lemma":"entropy","originalText":"entropy","pos":"NN","segment_span":[0,20],"word":"entropy"},{"ArgType":null,"after":" ","before":" ","characterOffsetBegin":159,"characterOffsetEnd":169,"index":7,"lemma":"definition","originalText":"definition","pos":"NN","segment_span":[0,20],"word":"definition"},{"ArgType":null,"after":" ","before":" ","characterOffsetBegin":170,"characterOffsetEnd":174,"index":8,"lemma":"from","originalText":"from","pos":"IN","segment_span":[0,20],"word":"from"},{"ArgType":null,"after":" ","before":" ","characterOffsetBegin":175,"characterOffsetEnd":183,"index":9,"lemma":"equation","originalText":"equation","pos":"NN","segment_span":[0,20],"word":"equation"},{"ArgType":null,"after":"","before":" ","characterOffsetBegin":184,"characterOffsetEnd":185,"index":10,"lemma":"-lrb-","originalText":"(","pos":"-LRB-","segment_span":[0,20],"word":"("},{"ArgType":null,"after":"","before":"","characterOffsetBegin":185,"characterOffsetEnd":186,"index":11,"lemma":"3","originalText":"3","pos":"CD","segment_span":[0,20],"word":"3"},{"ArgType":null,"after":"","before":"","characterOffsetBegin":186,"characterOffsetEnd":187,"index":12,"lemma":"-rrb-","originalText":")","pos":"-RRB-","segment_span":[0,20],"word":")"},{"ArgType":null,"after":" ","before":"","characterOffsetBegin":187,"characterOffsetEnd":188,"index":13,"lemma":",","originalText":",","pos":",","segment_span":[0,20],"word":","},{"ArgType":"subj","after":" ","before":" ","characterOffsetBegin":189,"characterOffsetEnd":191,"index":14,"lemma":"we","originalText":"we","pos":"PRP","segment_span":[0,20],"word":"we"},{"ArgType":"verb","after":" ","before":" ","characterOffsetBegin":192,"characterOffsetEnd":198,"index":15,"is_root":true,"lemma":"derive","originalText":"derive","pos":"VBP","segment_span":[0,20],"tense":"P","word":"derive"},{"ArgType":null,"after":" ","before":" ","characterOffsetBegin":199,"characterOffsetEnd":202,"index":16,"lemma":"the","originalText":"the","pos":"DT","segment_span":[0,20],"word":"the"},{"ArgType":null,"after":" ","before":" ","characterOffsetBegin":203,"characterOffsetEnd":207,"index":17,"lemma":"tree","originalText":"tree","pos":"NN","segment_span":[0,20],"word":"tree"},{"ArgType":"dobj","after":" ","before":" ","characterOffsetBegin":208,"characterOffsetEnd":215,"index":18,"lemma":"entropy","originalText":"entropy","pos":"NN","segment_span":[0,20],"word":"entropy"},{"ArgType":null,"after":" ","before":" ","characterOffsetBegin":216,"characterOffsetEnd":218,"index":19,"lemma":"of","originalText":"of","pos":"IN","segment_span":[0,20],"word":"of"},{"ArgType":null,"after":" ","before":" ","characterOffsetBegin":219,"characterOffsetEnd":220,"index":20,"lemma":"w","originalText":"w","pos":"NN","segment_span":[0,20],"word":"w"},{"ArgType":null,"after":" ","before":" ","characterOffsetBegin":221,"characterOffsetEnd":223,"index":21,"lemma":"as","originalText":"as","pos":"IN","segment_span":[20,22],"word":"as"},{"ArgType":null,"after":"","before":" ","characterOffsetBegin":224,"characterOffsetEnd":231,"index":22,"is_root":true,"lemma":"follow","originalText":"follows","pos":"VBZ","segment_span":[20,22],"tense":"Z","word":"follows"},{"ArgType":null,"after":"","before":"","characterOffsetBegin":231,"characterOffsetEnd":232,"index":23,"lemma":":","originalText":":","pos":":","word":":"}],[{"ArgType":null,"after":" ","before":"","characterOffsetBegin":0,"characterOffsetEnd":4,"index":1,"is_root":true,"lemma":"note","originalText":"Note","pos":"VB","segment_span":[0,1],"tense":"B","word":"Note"},{"ArgType":null,"after":" ","before":" ","characterOffsetBegin":5,"characterOffsetEnd":9,"index":2,"lemma":"that","originalText":"that","pos":"DT","segment_span":[1,35],"word":"that"},{"ArgType":null,"after":"","before":" ","characterOffsetBegin":10,"characterOffsetEnd":11,"index":3,"lemma":"p","originalText":"P","pos":"NN","segment_span":[1,35],"word":"P"},{"ArgType":null,"after":"","before":"","characterOffsetBegin":11,"characterOffsetEnd":12,"index":4,"lemma":"-lrb-","originalText":"(","pos":"-LRB-","segment_span":[1,35],"word":"("},{"ArgType":null,"after":"  ","before":"","characterOffsetBegin":12,"characterOffsetEnd":13,"index":5,"lemma":"v","originalText":"v","pos":"LS","segment_span":[1,35],"word":"v"},{"ArgType":null,"after":"","before":"  ","characterOffsetBegin":15,"characterOffsetEnd":16,"index":6,"lemma":"|","originalText":"|","pos":"CD","segment_span":[1,35],"word":"|"},{"ArgType":null,"after":"","before":"","characterOffsetBegin":16,"characterOffsetEnd":17,"index":7,"lemma":"w","originalText":"w","pos":"NN","segment_span":[1,35],"word":"w"},{"ArgType":null,"after":" ","before":"","characterOffsetBegin":17,"characterOffsetEnd":18,"index":8,"lemma":",","originalText":",","pos":",","segment_span":[1,35],"word":","},{"ArgType":null,"after":"","before":" ","characterOffsetBegin":19,"characterOffsetEnd":20,"index":9,"lemma":"g","originalText":"G","pos":"NN","segment_span":[1,35],"word":"G"},{"ArgType":null,"after":" ","before":"","characterOffsetBegin":20,"characterOffsetEnd":21,"index":10,"lemma":"-rrb-","originalText":")","pos":"-RRB-","segment_span":[1,35],"word":")"},{"ArgType":null,"after":" ","before":" ","characterOffsetBegin":22,"characterOffsetEnd":25,"index":11,"lemma":"can","originalText":"can","pos":"MD","segment_span":[1,35],"word":"can"},{"ArgType":null,"after":" ","before":" ","characterOffsetBegin":26,"characterOffsetEnd":28,"index":12,"lemma":"be","originalText":"be","pos":"VB","segment_span":[1,35],"word":"be"},{"ArgType":null,"after":" ","before":" ","characterOffsetBegin":29,"characterOffsetEnd":35,"has_aux":true,"index":13,"is_pass":true,"is_root":true,"lemma":"view","originalText":"viewed","pos":"VBN","segment_span":[1,35],"tense":"N","word":"viewed"},{"ArgType":null,"after":" ","before":" ","characterOffsetBegin":36,"characterOffsetEnd":38,"index":14,"lemma":"as","originalText":"as","pos":"IN","segment_span":[1,35],"word":"as"},{"ArgType":null,"after":" ","before":" ","characterOffsetBegin":39,"characterOffsetEnd":40,"index":15,"lemma":"a","originalText":"a","pos":"DT","segment_span":[1,35],"word":"a"},{"ArgType":null,"after":" ","before":" ","characterOffsetBegin":41,"characterOffsetEnd":48,"index":16,"lemma":"density","originalText":"density","pos":"NN","segment_span":[1,35],"word":"density"},{"ArgType":null,"after":" ","before":" ","characterOffsetBegin":49,"characterOffsetEnd":57,"index":17,"lemma":"function","originalText":"function","pos":"NN","segment_span":[1,35],"word":"function"},{"ArgType":null,"after":"","before":" ","characterOffsetBegin":58,"characterOffsetEnd":59,"index":18,"lemma":"p","originalText":"p","pos":"NN","segment_span":[1,35],"word":"p"},{"ArgType":null,"after":"","before":"","characterOffsetBegin":59,"characterOffsetEnd":60,"index":19,"lemma":"-lrb-","originalText":"(","pos":"-LRB-","segment_span":[1,35],"word":"("},{"ArgType":null,"after":"","before":"","characterOffsetBegin":60,"characterOffsetEnd":61,"index":20,"lemma":"v","originalText":"v","pos":"LS","segment_span":[1,35],"word":"v"},{"ArgType":null,"after":" ","before":"","characterOffsetBegin":61,"characterOffsetEnd":62,"index":21,"lemma":"-rrb-","originalText":")","pos":"-RRB-","segment_span":[1,35],"word":")"},{"ArgType":null,"after":"","before":" ","characterOffsetBegin":63,"characterOffsetEnd":64,"index":22,"lemma":"-lrb-","originalText":"(","pos":"-LRB-","segment_span":[1,35],"word":"("},{"ArgType":null,"after":"","before":"","characterOffsetBegin":64,"characterOffsetEnd":68,"index":23,"lemma":"i.e.","originalText":"i.e.","pos":"FW","segment_span":[1,35],"word":"i.e."},{"ArgType":null,"after":" ","before":"","characterOffsetBegin":68,"characterOffsetEnd":69,"index":24,"lemma":",","originalText":",","pos":",","segment_span":[1,35],"word":","},{"ArgType":null,"after":" ","before":" ","characterOffsetBegin":70,"characterOffsetEnd":73,"index":25,"lemma":"the","originalText":"the","pos":"DT","segment_span":[1,35],"word":"the"},{"ArgType":null,"after":" ","before":" ","characterOffsetBegin":74,"characterOffsetEnd":85,"index":26,"lemma":"probability","originalText":"probability","pos":"NN","segment_span":[1,35],"word":"probability"},{"ArgType":null,"after":" ","before":" ","characterOffsetBegin":86,"characterOffsetEnd":88,"index":27,"lemma":"of","originalText":"of","pos":"IN","segment_span":[1,35],"word":"of"},{"ArgType":null,"after":" ","before":" ","characterOffsetBegin":89,"characterOffsetEnd":98,"index":28,"lemma":"assign","originalText":"assigning","pos":"VBG","segment_span":[1,35],"word":"assigning"},{"ArgType":null,"after":" ","before":" ","characterOffsetBegin":99,"characterOffsetEnd":100,"index":29,"lemma":"v","originalText":"v","pos":"LS","segment_span":[1,35],"word":"v"},{"ArgType":null,"after":" ","before":" ","characterOffsetBegin":101,"characterOffsetEnd":103,"index":30,"lemma":"to","originalText":"to","pos":"TO","segment_span":[1,35],"word":"to"},{"ArgType":null,"after":" ","before":" ","characterOffsetBegin":104,"characterOffsetEnd":105,"index":31,"lemma":"a","originalText":"a","pos":"DT","segment_span":[1,35],"word":"a"},{"ArgType":null,"after":" ","before":" ","characterOffsetBegin":106,"characterOffsetEnd":112,"index":32,"lemma":"random","originalText":"random","pos":"JJ","segment_span":[1,35],"word":"random"},{"ArgType":null,"after":" ","before":" ","characterOffsetBegin":113,"characterOffsetEnd":121,"index":33,"lemma":"variable","originalText":"variable","pos":"JJ","segment_span":[1,35],"word":"variable"},{"ArgType":null,"after":"","before":" ","characterOffsetBegin":122,"characterOffsetEnd":123,"index":34,"lemma":"v","originalText":"V","pos":"NN","segment_span":[1,35],"word":"V"},{"ArgType":null,"after":"","before":"","characterOffsetBegin":123,"characterOffsetEnd":124,"index":35,"lemma":"-rrb-","originalText":")","pos":"-RRB-","segment_span":[1,35],"word":")"},{"ArgType":null,"after":" ","before":"","characterOffsetBegin":124,"characterOffsetEnd":125,"index":36,"lemma":".","originalText":".","pos":".","word":"."}]]</t>
  </si>
  <si>
    <t>As shown in ( Minnen , 1996 ) Ã¢Â€Â¢ The presented research was carried out at the University of Tubingen , Germany , as part of the Sonderforschungsbereich 340 .</t>
  </si>
  <si>
    <t>P96-1033</t>
  </si>
  <si>
    <t>magic for filter optimization in dynamic bottomup processing</t>
  </si>
  <si>
    <t>See , among others , ( Ramakrishnan et al. 1992 ) . As shown in ( Minnen , 1996 ) Ã¢Â€Â¢ The presented research was carried out at the University of Tubingen , Germany , as part of the Sonderforschungsbereich 340 . I A more detailed discussion of various aspects of the proposed parser can be found in ( Minnen , 1998 ) .</t>
  </si>
  <si>
    <t>[14,27]</t>
  </si>
  <si>
    <t>[[{"ArgType":null,"after":" ","before":" ","characterOffsetBegin":840,"characterOffsetEnd":842,"index":1,"lemma":"as","originalText":"As","pos":"IN","segment_span":[0,2],"word":"As"},{"ArgType":null,"after":" ","before":" ","characterOffsetBegin":843,"characterOffsetEnd":848,"index":2,"is_root":true,"lemma":"show","originalText":"shown","pos":"VBN","segment_span":[0,2],"tense":"N","word":"shown"},{"ArgType":null,"after":" ","before":" ","characterOffsetBegin":849,"characterOffsetEnd":851,"index":3,"lemma":"in","originalText":"in","pos":"IN","segment_span":[2,29],"word":"in"},{"ArgType":null,"after":"","before":" ","characterOffsetBegin":852,"characterOffsetEnd":853,"index":4,"lemma":"-lrb-","originalText":"(","pos":"-LRB-","segment_span":[2,29],"word":"("},{"ArgType":null,"after":"","before":"","characterOffsetBegin":853,"characterOffsetEnd":859,"index":5,"lemma":"Minnen","originalText":"Minnen","pos":"NNP","segment_span":[2,29],"word":"Minnen"},{"ArgType":null,"after":" ","before":"","characterOffsetBegin":859,"characterOffsetEnd":860,"index":6,"lemma":",","originalText":",","pos":",","segment_span":[2,29],"word":","},{"ArgType":null,"after":"","before":" ","characterOffsetBegin":861,"characterOffsetEnd":865,"index":7,"lemma":"1996","originalText":"1996","pos":"CD","segment_span":[2,29],"word":"1996"},{"ArgType":null,"after":" ","before":"","characterOffsetBegin":865,"characterOffsetEnd":866,"index":8,"lemma":"-rrb-","originalText":")","pos":"-RRB-","segment_span":[2,29],"word":")"},{"ArgType":null,"after":"","before":" ","characterOffsetBegin":867,"characterOffsetEnd":868,"index":9,"lemma":"Ã¢Â€Â¢","originalText":"Ã¢Â€Â¢","pos":"CD","segment_span":[2,29],"word":"Ã¢Â€Â¢"},{"ArgType":null,"after":" ","before":"","characterOffsetBegin":868,"characterOffsetEnd":871,"index":10,"lemma":"the","originalText":"The","pos":"DT","segment_span":[2,29],"word":"The"},{"ArgType":null,"after":" ","before":" ","characterOffsetBegin":872,"characterOffsetEnd":881,"index":11,"lemma":"present","originalText":"presented","pos":"VBN","segment_span":[2,29],"word":"presented"},{"ArgType":null,"after":" ","before":" ","characterOffsetBegin":882,"characterOffsetEnd":890,"index":12,"lemma":"research","originalText":"research","pos":"NN","segment_span":[2,29],"word":"research"},{"ArgType":null,"after":" ","before":" ","characterOffsetBegin":891,"characterOffsetEnd":894,"index":13,"lemma":"be","originalText":"was","pos":"VBD","segment_span":[2,29],"word":"was"},{"ArgType":null,"after":" ","before":" ","characterOffsetBegin":895,"characterOffsetEnd":902,"index":14,"is_pass":true,"is_root":true,"lemma":"carry","originalText":"carried","pos":"VBN","segment_span":[2,29],"tense":"N","word":"carried"},{"ArgType":null,"after":" ","before":" ","characterOffsetBegin":903,"characterOffsetEnd":906,"index":15,"lemma":"out","originalText":"out","pos":"RP","segment_span":[2,29],"word":"out"},{"ArgType":null,"after":" ","before":" ","characterOffsetBegin":907,"characterOffsetEnd":909,"index":16,"lemma":"at","originalText":"at","pos":"IN","segment_span":[2,29],"word":"at"},{"ArgType":null,"after":" ","before":" ","characterOffsetBegin":910,"characterOffsetEnd":913,"index":17,"lemma":"the","originalText":"the","pos":"DT","segment_span":[2,29],"word":"the"},{"ArgType":null,"after":" ","before":" ","characterOffsetBegin":914,"characterOffsetEnd":924,"index":18,"lemma":"University","originalText":"University","pos":"NNP","segment_span":[2,29],"word":"University"},{"ArgType":null,"after":" ","before":" ","characterOffsetBegin":925,"characterOffsetEnd":927,"index":19,"lemma":"of","originalText":"of","pos":"IN","segment_span":[2,29],"word":"of"},{"ArgType":null,"after":"","before":" ","characterOffsetBegin":928,"characterOffsetEnd":936,"index":20,"lemma":"Tubingen","originalText":"Tubingen","pos":"NNP","segment_span":[2,29],"word":"Tubingen"},{"ArgType":null,"after":" ","before":"","characterOffsetBegin":936,"characterOffsetEnd":937,"index":21,"lemma":",","originalText":",","pos":",","segment_span":[2,29],"word":","},{"ArgType":null,"after":"","before":" ","characterOffsetBegin":938,"characterOffsetEnd":945,"index":22,"lemma":"Germany","originalText":"Germany","pos":"NNP","segment_span":[2,29],"word":"Germany"},{"ArgType":null,"after":" ","before":"","characterOffsetBegin":945,"characterOffsetEnd":946,"index":23,"lemma":",","originalText":",","pos":",","segment_span":[2,29],"word":","},{"ArgType":null,"after":" ","before":" ","characterOffsetBegin":947,"characterOffsetEnd":949,"index":24,"lemma":"as","originalText":"as","pos":"IN","segment_span":[2,29],"word":"as"},{"ArgType":null,"after":" ","before":" ","characterOffsetBegin":950,"characterOffsetEnd":954,"index":25,"lemma":"part","originalText":"part","pos":"NN","segment_span":[2,29],"word":"part"},{"ArgType":null,"after":" ","before":" ","characterOffsetBegin":955,"characterOffsetEnd":957,"index":26,"lemma":"of","originalText":"of","pos":"IN","segment_span":[2,29],"word":"of"},{"ArgType":null,"after":" ","before":" ","characterOffsetBegin":958,"characterOffsetEnd":961,"index":27,"lemma":"the","originalText":"the","pos":"DT","segment_span":[2,29],"word":"the"},{"ArgType":null,"after":" ","before":" ","characterOffsetBegin":962,"characterOffsetEnd":985,"index":28,"lemma":"sonderforschungsbereich","originalText":"Sonderforschungsbereich","pos":"NN","segment_span":[2,29],"word":"Sonderforschungsbereich"},{"ArgType":null,"after":"","before":" ","characterOffsetBegin":986,"characterOffsetEnd":989,"index":29,"lemma":"340","originalText":"340","pos":"CD","segment_span":[2,29],"word":"340"},{"ArgType":null,"after":" ","before":"","characterOffsetBegin":989,"characterOffsetEnd":990,"index":30,"lemma":".","originalText":".","pos":".","word":"."}],[{"ArgType":null,"after":"","before":" ","characterOffsetBegin":793,"characterOffsetEnd":796,"index":1,"is_root":true,"lemma":"see","originalText":"See","pos":"VB","segment_span":[0,11],"tense":"B","word":"See"},{"ArgType":null,"after":" ","before":"","characterOffsetBegin":796,"characterOffsetEnd":797,"index":2,"lemma":",","originalText":",","pos":",","segment_span":[0,11],"word":","},{"ArgType":null,"after":" ","before":" ","characterOffsetBegin":798,"characterOffsetEnd":803,"index":3,"lemma":"among","originalText":"among","pos":"IN","segment_span":[0,11],"word":"among"},{"ArgType":null,"after":"","before":" ","characterOffsetBegin":804,"characterOffsetEnd":810,"index":4,"lemma":"other","originalText":"others","pos":"NNS","segment_span":[0,11],"word":"others"},{"ArgType":null,"after":" ","before":"","characterOffsetBegin":810,"characterOffsetEnd":811,"index":5,"lemma":",","originalText":",","pos":",","segment_span":[0,11],"word":","},{"ArgType":null,"after":"","before":" ","characterOffsetBegin":812,"characterOffsetEnd":813,"index":6,"lemma":"-lrb-","originalText":"(","pos":"-LRB-","segment_span":[0,11],"word":"("},{"ArgType":null,"after":" ","before":"","characterOffsetBegin":813,"characterOffsetEnd":825,"index":7,"lemma":"Ramakrishnan","originalText":"Ramakrishnan","pos":"NNP","segment_span":[0,11],"word":"Ramakrishnan"},{"ArgType":null,"after":" ","before":" ","characterOffsetBegin":826,"characterOffsetEnd":828,"index":8,"lemma":"et","originalText":"et","pos":"FW","segment_span":[0,11],"word":"et"},{"ArgType":null,"after":" ","before":" ","characterOffsetBegin":829,"characterOffsetEnd":832,"index":9,"lemma":"al.","originalText":"al.","pos":"FW","segment_span":[0,11],"word":"al."},{"ArgType":null,"after":"","before":" ","characterOffsetBegin":833,"characterOffsetEnd":837,"index":10,"lemma":"1992","originalText":"1992","pos":"CD","segment_span":[0,11],"word":"1992"},{"ArgType":null,"after":"","before":"","characterOffsetBegin":837,"characterOffsetEnd":838,"index":11,"lemma":"-rrb-","originalText":")","pos":"-RRB-","segment_span":[0,11],"word":")"},{"ArgType":null,"after":" ","before":"","characterOffsetBegin":838,"characterOffsetEnd":839,"index":12,"lemma":".","originalText":".","pos":".","word":"."}],[{"ArgType":"subj","after":" ","before":" ","characterOffsetBegin":681,"characterOffsetEnd":686,"index":1,"lemma":"magic","originalText":"Magic","pos":"JJ","segment_span":[0,14],"word":"Magic"},{"ArgType":null,"after":" ","before":" ","characterOffsetBegin":687,"characterOffsetEnd":689,"index":2,"lemma":"be","originalText":"is","pos":"VBZ","segment_span":[0,14],"word":"is"},{"ArgType":null,"after":" ","before":" ","characterOffsetBegin":690,"characterOffsetEnd":691,"index":3,"lemma":"a","originalText":"a","pos":"DT","segment_span":[0,14],"word":"a"},{"ArgType":null,"after":" ","before":" ","characterOffsetBegin":692,"characterOffsetEnd":703,"index":4,"lemma":"compilation","originalText":"compilation","pos":"NN","segment_span":[0,14],"word":"compilation"},{"ArgType":"verb","after":" ","before":" ","characterOffsetBegin":704,"characterOffsetEnd":713,"index":5,"lemma":"technique","originalText":"technique","pos":"NN","segment_span":[0,14],"word":"technique"},{"ArgType":null,"after":" ","before":" ","characterOffsetBegin":714,"characterOffsetEnd":724,"index":6,"lemma":"originally","originalText":"originally","pos":"RB","segment_span":[0,14],"word":"originally"},{"ArgType":null,"after":" ","before":" ","characterOffsetBegin":725,"characterOffsetEnd":734,"index":7,"lemma":"develop","originalText":"developed","pos":"VBD","segment_span":[0,14],"word":"developed"},{"ArgType":null,"after":" ","before":" ","characterOffsetBegin":735,"characterOffsetEnd":738,"index":8,"lemma":"for","originalText":"for","pos":"IN","segment_span":[0,14],"word":"for"},{"ArgType":null,"after":" ","before":" ","characterOffsetBegin":739,"characterOffsetEnd":752,"index":9,"lemma":"goal-directed","originalText":"goal-directed","pos":"JJ","segment_span":[0,14],"word":"goal-directed"},{"ArgType":null,"after":" ","before":" ","characterOffsetBegin":753,"characterOffsetEnd":762,"index":10,"lemma":"bottom-up","originalText":"bottom-up","pos":"JJ","segment_span":[0,14],"word":"bottom-up"},{"ArgType":null,"after":" ","before":" ","characterOffsetBegin":763,"characterOffsetEnd":773,"index":11,"lemma":"processing","originalText":"processing","pos":"NN","segment_span":[0,14],"word":"processing"},{"ArgType":null,"after":" ","before":" ","characterOffsetBegin":774,"characterOffsetEnd":776,"index":12,"lemma":"of","originalText":"of","pos":"IN","segment_span":[0,14],"word":"of"},{"ArgType":null,"after":" ","before":" ","characterOffsetBegin":777,"characterOffsetEnd":782,"index":13,"lemma":"logic","originalText":"logic","pos":"NN","segment_span":[0,14],"word":"logic"},{"ArgType":null,"after":"","before":" ","characterOffsetBegin":783,"characterOffsetEnd":791,"index":14,"lemma":"program","originalText":"programs","pos":"NNS","segment_span":[0,14],"word":"programs"},{"ArgType":null,"after":" ","before":"","characterOffsetBegin":791,"characterOffsetEnd":792,"index":15,"lemma":".","originalText":".","pos":".","word":"."}]]</t>
  </si>
  <si>
    <t>According to Hinds ( 1979 ) , paragraphs are made up of segments , which in turn are made up of sentences or clauses , which in turn are made up of phrases .</t>
  </si>
  <si>
    <t>External_18434</t>
  </si>
  <si>
    <t>organizational patterns in discoursequot</t>
  </si>
  <si>
    <t>["J Hinds"]</t>
  </si>
  <si>
    <t>These chunks are sometimes called `` episodes , '' and sometimes `` paragraphs . '' According to Hinds ( 1979 ) , paragraphs are made up of segments , which in turn are made up of sentences or clauses , which in turn are made up of phrases . Paragraphs therefore give hierarchical structure to sentences .</t>
  </si>
  <si>
    <t>[13,27]</t>
  </si>
  <si>
    <t>[[{"ArgType":null,"after":" ","before":" ","characterOffsetBegin":2121,"characterOffsetEnd":2130,"index":1,"lemma":"accord","originalText":"According","pos":"VBG","segment_span":[0,14],"word":"According"},{"ArgType":null,"after":" ","before":" ","characterOffsetBegin":2131,"characterOffsetEnd":2133,"index":2,"lemma":"to","originalText":"to","pos":"TO","segment_span":[0,14],"word":"to"},{"ArgType":null,"after":" ","before":" ","characterOffsetBegin":2134,"characterOffsetEnd":2139,"index":3,"lemma":"Hinds","originalText":"Hinds","pos":"NNP","segment_span":[0,14],"word":"Hinds"},{"ArgType":null,"after":"","before":" ","characterOffsetBegin":2140,"characterOffsetEnd":2141,"index":4,"lemma":"-lrb-","originalText":"(","pos":"-LRB-","segment_span":[0,14],"word":"("},{"ArgType":null,"after":"","before":"","characterOffsetBegin":2141,"characterOffsetEnd":2145,"index":5,"lemma":"1979","originalText":"1979","pos":"CD","segment_span":[0,14],"word":"1979"},{"ArgType":null,"after":"","before":"","characterOffsetBegin":2145,"characterOffsetEnd":2146,"index":6,"lemma":"-rrb-","originalText":")","pos":"-RRB-","segment_span":[0,14],"word":")"},{"ArgType":null,"after":" ","before":"","characterOffsetBegin":2146,"characterOffsetEnd":2147,"index":7,"lemma":",","originalText":",","pos":",","segment_span":[0,14],"word":","},{"ArgType":null,"after":" ","before":" ","characterOffsetBegin":2148,"characterOffsetEnd":2158,"index":8,"lemma":"paragraph","originalText":"paragraphs","pos":"NNS","segment_span":[0,14],"word":"paragraphs"},{"ArgType":null,"after":" ","before":" ","characterOffsetBegin":2159,"characterOffsetEnd":2162,"index":9,"lemma":"be","originalText":"are","pos":"VBP","segment_span":[0,14],"word":"are"},{"ArgType":null,"after":" ","before":" ","characterOffsetBegin":2163,"characterOffsetEnd":2167,"index":10,"is_pass":true,"is_root":true,"lemma":"make","originalText":"made","pos":"VBN","segment_span":[0,14],"tense":"N","word":"made"},{"ArgType":null,"after":" ","before":" ","characterOffsetBegin":2168,"characterOffsetEnd":2170,"index":11,"lemma":"up","originalText":"up","pos":"RP","segment_span":[0,14],"word":"up"},{"ArgType":null,"after":" ","before":" ","characterOffsetBegin":2171,"characterOffsetEnd":2173,"index":12,"lemma":"of","originalText":"of","pos":"IN","segment_span":[0,14],"word":"of"},{"ArgType":null,"after":"","before":" ","characterOffsetBegin":2174,"characterOffsetEnd":2182,"index":13,"lemma":"segment","originalText":"segments","pos":"NNS","segment_span":[0,14],"word":"segments"},{"ArgType":null,"after":" ","before":"","characterOffsetBegin":2182,"characterOffsetEnd":2183,"index":14,"lemma":",","originalText":",","pos":",","segment_span":[0,14],"word":","},{"ArgType":null,"after":" ","before":" ","characterOffsetBegin":2184,"characterOffsetEnd":2189,"index":15,"lemma":"which","originalText":"which","pos":"WDT","segment_span":[14,25],"word":"which"},{"ArgType":null,"after":" ","before":" ","characterOffsetBegin":2190,"characterOffsetEnd":2192,"index":16,"lemma":"in","originalText":"in","pos":"IN","segment_span":[14,25],"word":"in"},{"ArgType":null,"after":" ","before":" ","characterOffsetBegin":2193,"characterOffsetEnd":2197,"index":17,"lemma":"turn","originalText":"turn","pos":"NN","segment_span":[14,25],"word":"turn"},{"ArgType":null,"after":" ","before":" ","characterOffsetBegin":2198,"characterOffsetEnd":2201,"index":18,"lemma":"be","originalText":"are","pos":"VBP","segment_span":[14,25],"word":"are"},{"ArgType":null,"after":" ","before":" ","characterOffsetBegin":2202,"characterOffsetEnd":2206,"index":19,"is_pass":true,"is_root":true,"lemma":"make","originalText":"made","pos":"VBN","segment_span":[14,25],"tense":"N","word":"made"},{"ArgType":null,"after":" ","before":" ","characterOffsetBegin":2207,"characterOffsetEnd":2209,"index":20,"lemma":"up","originalText":"up","pos":"RP","segment_span":[14,25],"word":"up"},{"ArgType":null,"after":" ","before":" ","characterOffsetBegin":2210,"characterOffsetEnd":2212,"index":21,"lemma":"of","originalText":"of","pos":"IN","segment_span":[14,25],"word":"of"},{"ArgType":null,"after":" ","before":" ","characterOffsetBegin":2213,"characterOffsetEnd":2222,"index":22,"lemma":"sentence","originalText":"sentences","pos":"NNS","segment_span":[14,25],"word":"sentences"},{"ArgType":null,"after":" ","before":" ","characterOffsetBegin":2223,"characterOffsetEnd":2225,"index":23,"lemma":"or","originalText":"or","pos":"CC","segment_span":[14,25],"word":"or"},{"ArgType":null,"after":"","before":" ","characterOffsetBegin":2226,"characterOffsetEnd":2233,"index":24,"lemma":"clause","originalText":"clauses","pos":"NNS","segment_span":[14,25],"word":"clauses"},{"ArgType":null,"after":" ","before":"","characterOffsetBegin":2233,"characterOffsetEnd":2234,"index":25,"lemma":",","originalText":",","pos":",","segment_span":[14,25],"word":","},{"ArgType":null,"after":" ","before":" ","characterOffsetBegin":2235,"characterOffsetEnd":2240,"index":26,"lemma":"which","originalText":"which","pos":"WDT","segment_span":[25,33],"word":"which"},{"ArgType":null,"after":" ","before":" ","characterOffsetBegin":2241,"characterOffsetEnd":2243,"index":27,"lemma":"in","originalText":"in","pos":"IN","segment_span":[25,33],"word":"in"},{"ArgType":null,"after":" ","before":" ","characterOffsetBegin":2244,"characterOffsetEnd":2248,"index":28,"lemma":"turn","originalText":"turn","pos":"NN","segment_span":[25,33],"word":"turn"},{"ArgType":null,"after":" ","before":" ","characterOffsetBegin":2249,"characterOffsetEnd":2252,"index":29,"lemma":"be","originalText":"are","pos":"VBP","segment_span":[25,33],"word":"are"},{"ArgType":null,"after":" ","before":" ","characterOffsetBegin":2253,"characterOffsetEnd":2257,"index":30,"is_pass":true,"is_root":true,"lemma":"make","originalText":"made","pos":"VBN","segment_span":[25,33],"tense":"N","word":"made"},{"ArgType":null,"after":" ","before":" ","characterOffsetBegin":2258,"characterOffsetEnd":2260,"index":31,"lemma":"up","originalText":"up","pos":"RP","segment_span":[25,33],"word":"up"},{"ArgType":null,"after":" ","before":" ","characterOffsetBegin":2261,"characterOffsetEnd":2263,"index":32,"lemma":"of","originalText":"of","pos":"IN","segment_span":[25,33],"word":"of"},{"ArgType":null,"after":"","before":" ","characterOffsetBegin":2264,"characterOffsetEnd":2271,"index":33,"lemma":"phrase","originalText":"phrases","pos":"NNS","segment_span":[25,33],"word":"phrases"},{"ArgType":null,"after":" ","before":"","characterOffsetBegin":2271,"characterOffsetEnd":2272,"index":34,"lemma":".","originalText":".","pos":".","word":"."}],[{"ArgType":null,"after":" ","before":" ","characterOffsetBegin":2027,"characterOffsetEnd":2032,"index":1,"lemma":"these","originalText":"These","pos":"DT","segment_span":[0,14],"word":"These"},{"ArgType":null,"after":" ","before":" ","characterOffsetBegin":2033,"characterOffsetEnd":2039,"index":2,"lemma":"chunk","originalText":"chunks","pos":"NNS","segment_span":[0,14],"word":"chunks"},{"ArgType":null,"after":" ","before":" ","characterOffsetBegin":2040,"characterOffsetEnd":2043,"index":3,"lemma":"be","originalText":"are","pos":"VBP","segment_span":[0,14],"word":"are"},{"ArgType":null,"after":" ","before":" ","characterOffsetBegin":2044,"characterOffsetEnd":2053,"index":4,"lemma":"sometimes","originalText":"sometimes","pos":"RB","segment_span":[0,14],"word":"sometimes"},{"ArgType":null,"after":" ","before":" ","characterOffsetBegin":2054,"characterOffsetEnd":2060,"index":5,"is_pass":true,"is_root":true,"lemma":"call","originalText":"called","pos":"VBN","segment_span":[0,14],"tense":"N","word":"called"},{"ArgType":null,"after":"","before":" ","characterOffsetBegin":2061,"characterOffsetEnd":2067,"index":6,"lemma":"``","originalText":"&amp;quot;","pos":"``","segment_span":[0,14],"word":"``"},{"ArgType":null,"after":"","before":"","characterOffsetBegin":2067,"characterOffsetEnd":2075,"index":7,"lemma":"episode","originalText":"episodes","pos":"NNS","segment_span":[0,14],"word":"episodes"},{"ArgType":null,"after":"","before":"","characterOffsetBegin":2075,"characterOffsetEnd":2076,"index":8,"lemma":",","originalText":",","pos":",","segment_span":[0,14],"word":","},{"ArgType":null,"after":" ","before":"","characterOffsetBegin":2076,"characterOffsetEnd":2082,"index":9,"lemma":"''","originalText":"&amp;quot;","pos":"''","segment_span":[0,14],"word":"''"},{"ArgType":null,"after":" ","before":" ","characterOffsetBegin":2083,"characterOffsetEnd":2086,"index":10,"lemma":"and","originalText":"and","pos":"CC","segment_span":[0,14],"word":"and"},{"ArgType":null,"after":" ","before":" ","characterOffsetBegin":2087,"characterOffsetEnd":2096,"index":11,"lemma":"sometimes","originalText":"sometimes","pos":"RB","segment_span":[0,14],"word":"sometimes"},{"ArgType":null,"after":"","before":" ","characterOffsetBegin":2097,"characterOffsetEnd":2103,"index":12,"lemma":"``","originalText":"&amp;quot;","pos":"``","segment_span":[0,14],"word":"``"},{"ArgType":null,"after":"","before":"","characterOffsetBegin":2103,"characterOffsetEnd":2113,"index":13,"lemma":"paragraph","originalText":"paragraphs","pos":"NNS","segment_span":[0,14],"word":"paragraphs"},{"ArgType":null,"after":"","before":"","characterOffsetBegin":2113,"characterOffsetEnd":2114,"index":14,"lemma":".","originalText":".","pos":".","segment_span":[0,14],"word":"."},{"ArgType":null,"after":" ","before":"","characterOffsetBegin":2114,"characterOffsetEnd":2120,"index":15,"lemma":"''","originalText":"&amp;quot;","pos":"''","word":"''"}],[{"ArgType":"subj","after":" ","before":" ","characterOffsetBegin":1581,"characterOffsetEnd":1583,"index":1,"lemma":"he","originalText":"He","pos":"PRP","segment_span":[0,6],"word":"He"},{"ArgType":"verb","after":"","before":" ","characterOffsetBegin":1584,"characterOffsetEnd":1589,"index":2,"is_root":true,"lemma":"list","originalText":"lists","pos":"VBZ","segment_span":[0,6],"tense":"Z","word":"lists"},{"ArgType":null,"after":" ","before":"","characterOffsetBegin":1589,"characterOffsetEnd":1590,"index":3,"lemma":",","originalText":",","pos":",","segment_span":[0,6],"word":","},{"ArgType":null,"after":"","before":" ","characterOffsetBegin":1591,"characterOffsetEnd":1601,"index":4,"is_root":true,"lemma":"classify","originalText":"classifies","pos":"VBZ","segment_span":[3,4],"tense":"Z","word":"classifies"},{"ArgType":null,"after":" ","before":"","characterOffsetBegin":1601,"characterOffsetEnd":1602,"index":5,"lemma":",","originalText":",","pos":",","segment_span":[0,6],"word":","},{"ArgType":null,"after":" ","before":" ","characterOffsetBegin":1603,"characterOffsetEnd":1606,"index":6,"lemma":"and","originalText":"and","pos":"CC","segment_span":[0,6],"word":"and"},{"ArgType":null,"after":" ","before":" ","characterOffsetBegin":1607,"characterOffsetEnd":1616,"index":7,"is_root":true,"lemma":"discuss","originalText":"discusses","pos":"VBZ","segment_span":[6,12],"tense":"Z","word":"discusses"},{"ArgType":null,"after":" ","before":" ","characterOffsetBegin":1617,"characterOffsetEnd":1624,"index":8,"lemma":"various","originalText":"various","pos":"JJ","segment_span":[6,12],"word":"various"},{"ArgType":"dobj","after":" ","before":" ","characterOffsetBegin":1625,"characterOffsetEnd":1630,"index":9,"lemma":"type","originalText":"types","pos":"NNS","segment_span":[6,12],"word":"types"},{"ArgType":null,"after":" ","before":" ","characterOffsetBegin":1631,"characterOffsetEnd":1633,"index":10,"lemma":"of","originalText":"of","pos":"IN","segment_span":[6,12],"word":"of"},{"ArgType":null,"after":"","before":" ","characterOffsetBegin":1634,"characterOffsetEnd":1643,"index":11,"lemma":"inference","originalText":"inference","pos":"NN","segment_span":[6,12],"word":"inference"},{"ArgType":null,"after":" ","before":"","characterOffsetBegin":1643,"characterOffsetEnd":1644,"index":12,"lemma":",","originalText":",","pos":",","segment_span":[6,12],"word":","},{"ArgType":null,"after":" ","before":" ","characterOffsetBegin":1645,"characterOffsetEnd":1647,"index":13,"lemma":"by","originalText":"by","pos":"IN","segment_span":[12,20],"word":"by"},{"ArgType":null,"after":" ","before":" ","characterOffsetBegin":1648,"characterOffsetEnd":1653,"index":14,"lemma":"which","originalText":"which","pos":"WDT","segment_span":[12,20],"word":"which"},{"ArgType":"subj","after":" ","before":" ","characterOffsetBegin":1654,"characterOffsetEnd":1656,"index":15,"lemma":"he","originalText":"he","pos":"PRP","segment_span":[12,20],"word":"he"},{"ArgType":null,"after":"","before":" ","characterOffsetBegin":1657,"characterOffsetEnd":1662,"index":16,"is_root":true,"lemma":"mean","originalText":"means","pos":"VBZ","segment_span":[12,20],"tense":"Z","word":"means"},{"ArgType":null,"after":" ","before":"","characterOffsetBegin":1662,"characterOffsetEnd":1663,"index":17,"lemma":",","originalText":",","pos":",","segment_span":[12,20],"word":","},{"ArgType":null,"after":"","before":" ","characterOffsetBegin":1664,"characterOffsetEnd":1673,"index":18,"lemma":"generally","originalText":"generally","pos":"RB","segment_span":[12,20],"word":"generally"},{"ArgType":null,"after":" ","before":"","characterOffsetBegin":1673,"characterOffsetEnd":1674,"index":19,"lemma":",","originalText":",","pos":",","segment_span":[12,20],"word":","},{"ArgType":null,"after":"","before":" ","characterOffsetBegin":1675,"characterOffsetEnd":1681,"index":20,"lemma":"``","originalText":"&amp;quot;","pos":"``","segment_span":[12,20],"word":"``"},{"ArgType":null,"after":" ","before":"","characterOffsetBegin":1681,"characterOffsetEnd":1684,"index":21,"lemma":"the","originalText":"the","pos":"DT","segment_span":[20,76],"word":"the"},{"ArgType":null,"after":" ","before":" ","characterOffsetBegin":1685,"characterOffsetEnd":1703,"index":22,"lemma":"linguistic-logical","originalText":"linguistic-logical","pos":"JJ","segment_span":[20,76],"word":"linguistic-logical"},{"ArgType":"subj","after":" ","before":" ","characterOffsetBegin":1704,"characterOffsetEnd":1711,"index":23,"lemma":"notion","originalText":"notions","pos":"NNS","segment_span":[20,76],"word":"notions"},{"ArgType":null,"after":" ","before":" ","characterOffsetBegin":1712,"characterOffsetEnd":1714,"index":24,"lemma":"of","originalText":"of","pos":"IN","segment_span":[20,76],"word":"of"},{"ArgType":null,"after":" ","before":" ","characterOffsetBegin":1715,"characterOffsetEnd":1725,"index":25,"lemma":"consequent","originalText":"consequent","pos":"JJ","segment_span":[20,76],"word":"consequent"},{"ArgType":null,"after":" ","before":" ","characterOffsetBegin":1726,"characterOffsetEnd":1729,"index":26,"lemma":"and","originalText":"and","pos":"CC","segment_span":[20,76],"word":"and"},{"ArgType":null,"after":"","before":" ","characterOffsetBegin":1730,"characterOffsetEnd":1744,"index":27,"lemma":"presupposition","originalText":"presupposition","pos":"NN","segment_span":[20,76],"word":"presupposition"},{"ArgType":null,"after":" ","before":"","characterOffsetBegin":1744,"characterOffsetEnd":1750,"index":28,"lemma":"''","originalText":"&amp;quot;","pos":"''","segment_span":[20,76],"word":"''"},{"ArgType":null,"after":" ","before":" ","characterOffsetBegin":1751,"characterOffsetEnd":1759,"index":29,"lemma":"Crothers","originalText":"Crothers","pos":"NNP","segment_span":[20,76],"word":"Crothers"},{"ArgType":null,"after":"","before":" ","characterOffsetBegin":1760,"characterOffsetEnd":1761,"index":30,"lemma":"-lrb-","originalText":"(","pos":"-LRB-","segment_span":[20,76],"word":"("},{"ArgType":null,"after":"","before":"","characterOffsetBegin":1761,"characterOffsetEnd":1769,"index":31,"lemma":"1979:112","originalText":"1979:112","pos":"CD","segment_span":[20,76],"word":"1979:112"},{"ArgType":null,"after":" ","before":"","characterOffsetBegin":1769,"characterOffsetEnd":1770,"index":32,"lemma":"-rrb-","originalText":")","pos":"-RRB-","segment_span":[20,76],"word":")"},{"ArgType":null,"after":" ","before":" ","characterOffsetBegin":1771,"characterOffsetEnd":1775,"index":33,"lemma":"have","originalText":"have","pos":"VBP","segment_span":[20,76],"word":"have"},{"ArgType":null,"after":" ","before":" ","characterOffsetBegin":1776,"characterOffsetEnd":1785,"has_aux":true,"index":34,"is_root":true,"lemma":"collect","originalText":"collected","pos":"VBN","segment_span":[20,76],"tense":"N","word":"collected"},{"ArgType":null,"after":" ","before":" ","characterOffsetBegin":1786,"characterOffsetEnd":1796,"index":35,"lemma":"convincing","originalText":"convincing","pos":"JJ","segment_span":[20,76],"word":"convincing"},{"ArgType":"dobj","after":" ","before":" ","characterOffsetBegin":1797,"characterOffsetEnd":1805,"index":36,"lemma":"evidence","originalText":"evidence","pos":"NN","segment_span":[20,76],"word":"evidence"},{"ArgType":null,"after":" ","before":" ","characterOffsetBegin":1806,"characterOffsetEnd":1808,"index":37,"lemma":"of","originalText":"of","pos":"IN","segment_span":[20,76],"word":"of"},{"ArgType":null,"after":" ","before":" ","characterOffsetBegin":1809,"characterOffsetEnd":1812,"index":38,"lemma":"the","originalText":"the","pos":"DT","segment_span":[20,76],"word":"the"},{"ArgType":null,"after":" ","before":" ","characterOffsetBegin":1813,"characterOffsetEnd":1822,"index":39,"lemma":"existence","originalText":"existence","pos":"NN","segment_span":[20,76],"word":"existence"},{"ArgType":null,"after":" ","before":" ","characterOffsetBegin":1823,"characterOffsetEnd":1825,"index":40,"lemma":"of","originalText":"of","pos":"IN","segment_span":[20,76],"word":"of"},{"ArgType":null,"after":" ","before":" ","characterOffsetBegin":1826,"characterOffsetEnd":1834,"index":41,"lemma":"language","originalText":"language","pos":"NN","segment_span":[20,76],"word":"language"},{"ArgType":null,"after":"","before":" ","characterOffsetBegin":1835,"characterOffsetEnd":1841,"index":42,"lemma":"chunk","originalText":"chunks","pos":"NNS","segment_span":[20,76],"word":"chunks"},{"ArgType":null,"after":"","before":"","characterOffsetBegin":1841,"characterOffsetEnd":1842,"index":43,"lemma":"--","originalText":"Ã¢Â€Â”","pos":":","segment_span":[20,76],"word":"--"},{"ArgType":null,"after":" ","before":"","characterOffsetBegin":1842,"characterOffsetEnd":1846,"index":44,"lemma":"real","originalText":"real","pos":"JJ","segment_span":[20,76],"word":"real"},{"ArgType":null,"after":"","before":" ","characterOffsetBegin":1847,"characterOffsetEnd":1857,"index":45,"lemma":"structure","originalText":"structures","pos":"NNS","segment_span":[20,76],"word":"structures"},{"ArgType":null,"after":" ","before":"","characterOffsetBegin":1857,"characterOffsetEnd":1858,"index":46,"lemma":",","originalText":",","pos":",","segment_span":[20,76],"word":","},{"ArgType":null,"after":" ","before":" ","characterOffsetBegin":1859,"characterOffsetEnd":1862,"index":47,"lemma":"not","originalText":"not","pos":"RB","segment_span":[20,76],"word":"not"},{"ArgType":null,"after":" ","before":" ","characterOffsetBegin":1863,"characterOffsetEnd":1867,"index":48,"lemma":"just","originalText":"just","pos":"RB","segment_span":[20,76],"word":"just"},{"ArgType":null,"after":" ","before":" ","characterOffsetBegin":1868,"characterOffsetEnd":1880,"index":49,"lemma":"orthographic","originalText":"orthographic","pos":"JJ","segment_span":[20,76],"word":"orthographic"},{"ArgType":null,"after":"","before":" ","characterOffsetBegin":1881,"characterOffsetEnd":1892,"index":50,"lemma":"convention","originalText":"conventions","pos":"NNS","segment_span":[20,76],"word":"conventions"},{"ArgType":null,"after":"","before":"","characterOffsetBegin":1892,"characterOffsetEnd":1893,"index":51,"lemma":"--","originalText":"Ã¢Â€Â”","pos":":","segment_span":[20,76],"word":"--"},{"ArgType":"subj","after":" ","before":"","characterOffsetBegin":1893,"characterOffsetEnd":1897,"index":52,"lemma":"that","originalText":"that","pos":"WDT","segment_span":[51,57],"word":"that"},{"ArgType":null,"after":" ","before":" ","characterOffsetBegin":1898,"characterOffsetEnd":1901,"index":53,"lemma":"be","originalText":"are","pos":"VBP","segment_span":[51,57],"word":"are"},{"ArgType":null,"after":" ","before":" ","characterOffsetBegin":1902,"characterOffsetEnd":1909,"index":54,"lemma":"smaller","originalText":"smaller","pos":"JJR","segment_span":[51,57],"word":"smaller"},{"ArgType":null,"after":" ","before":" ","characterOffsetBegin":1910,"characterOffsetEnd":1914,"index":55,"lemma":"than","originalText":"than","pos":"IN","segment_span":[51,57],"word":"than"},{"ArgType":null,"after":" ","before":" ","characterOffsetBegin":1915,"characterOffsetEnd":1916,"index":56,"lemma":"a","originalText":"a","pos":"DT","segment_span":[51,57],"word":"a"},{"ArgType":null,"after":"","before":" ","characterOffsetBegin":1917,"characterOffsetEnd":1926,"index":57,"lemma":"discourse","originalText":"discourse","pos":"NN","segment_span":[51,57],"word":"discourse"},{"ArgType":null,"after":" ","before":"","characterOffsetBegin":1926,"characterOffsetEnd":1927,"index":58,"lemma":",","originalText":",","pos":",","segment_span":[20,76],"word":","},{"ArgType":null,"after":" ","before":" ","characterOffsetBegin":1928,"characterOffsetEnd":1934,"index":59,"lemma":"larger","originalText":"larger","pos":"JJR","segment_span":[20,76],"word":"larger"},{"ArgType":null,"after":" ","before":" ","characterOffsetBegin":1935,"characterOffsetEnd":1939,"index":60,"lemma":"than","originalText":"than","pos":"IN","segment_span":[20,76],"word":"than"},{"ArgType":null,"after":" ","before":" ","characterOffsetBegin":1940,"characterOffsetEnd":1941,"index":61,"lemma":"a","originalText":"a","pos":"DT","segment_span":[20,76],"word":"a"},{"ArgType":null,"after":"","before":" ","characterOffsetBegin":1942,"characterOffsetEnd":1950,"index":62,"lemma":"sentence","originalText":"sentence","pos":"NN","segment_span":[20,76],"word":"sentence"},{"ArgType":null,"after":" ","before":"","characterOffsetBegin":1950,"characterOffsetEnd":1951,"index":63,"lemma":",","originalText":",","pos":",","segment_span":[20,76],"word":","},{"ArgType":null,"after":" ","before":" ","characterOffsetBegin":1952,"characterOffsetEnd":1961,"index":64,"lemma":"generally","originalText":"generally","pos":"RB","segment_span":[20,76],"word":"generally"},{"ArgType":null,"after":" ","before":" ","characterOffsetBegin":1962,"characterOffsetEnd":1970,"index":65,"lemma":"compose","originalText":"composed","pos":"VBN","segment_span":[20,76],"word":"composed"},{"ArgType":null,"after":" ","before":" ","characterOffsetBegin":1971,"characterOffsetEnd":1973,"index":66,"lemma":"of","originalText":"of","pos":"IN","segment_span":[20,76],"word":"of"},{"ArgType":null,"after":"","before":" ","characterOffsetBegin":1974,"characterOffsetEnd":1983,"index":67,"lemma":"sentence","originalText":"sentences","pos":"NNS","segment_span":[20,76],"word":"sentences"},{"ArgType":null,"after":" ","before":"","characterOffsetBegin":1983,"characterOffsetEnd":1984,"index":68,"lemma":",","originalText":",","pos":",","segment_span":[20,76],"word":","},{"ArgType":null,"after":" ","before":" ","characterOffsetBegin":1985,"characterOffsetEnd":1988,"index":69,"lemma":"and","originalText":"and","pos":"CC","segment_span":[20,76],"word":"and"},{"ArgType":null,"after":" ","before":" ","characterOffsetBegin":1989,"characterOffsetEnd":1998,"index":70,"lemma":"recursive","originalText":"recursive","pos":"JJ","segment_span":[20,76],"word":"recursive"},{"ArgType":null,"after":" ","before":" ","characterOffsetBegin":1999,"characterOffsetEnd":2001,"index":71,"lemma":"in","originalText":"in","pos":"IN","segment_span":[20,76],"word":"in"},{"ArgType":null,"after":" ","before":" ","characterOffsetBegin":2002,"characterOffsetEnd":2008,"index":72,"lemma":"nature","originalText":"nature","pos":"NN","segment_span":[20,76],"word":"nature"},{"ArgType":null,"after":"","before":" ","characterOffsetBegin":2009,"characterOffsetEnd":2010,"index":73,"lemma":"-lrb-","originalText":"(","pos":"-LRB-","segment_span":[20,76],"word":"("},{"ArgType":null,"after":" ","before":"","characterOffsetBegin":2010,"characterOffsetEnd":2014,"index":74,"lemma":"like","originalText":"like","pos":"IN","segment_span":[20,76],"word":"like"},{"ArgType":null,"after":"","before":" ","characterOffsetBegin":2015,"characterOffsetEnd":2024,"index":75,"lemma":"sentence","originalText":"sentences","pos":"NNS","segment_span":[20,76],"word":"sentences"},{"ArgType":null,"after":"","before":"","characterOffsetBegin":2024,"characterOffsetEnd":2025,"index":76,"lemma":"-rrb-","originalText":")","pos":"-RRB-","segment_span":[20,76],"word":")"},{"ArgType":null,"after":" ","before":"","characterOffsetBegin":2025,"characterOffsetEnd":2026,"index":77,"lemma":".","originalText":".","pos":".","word":"."}]]</t>
  </si>
  <si>
    <t>External_83403</t>
  </si>
  <si>
    <t>a theory of diagnosis from first principlesquot</t>
  </si>
  <si>
    <t>["R Reiter"]</t>
  </si>
  <si>
    <t>[164,179]</t>
  </si>
  <si>
    <t>This choice is motivated by an observation we made previously ( Hasan and Ng , 2013a ) : since each post in a sequence is a reply to the preceding post , we could exploit their dependencies by determining their stance labels together .3 As our sequence learner , we employ a maximum entropy Markov model ( MEMM ) ( McCallum et al. , 2000 ) .</t>
  </si>
  <si>
    <t>D14-1083</t>
  </si>
  <si>
    <t>P13-2142</t>
  </si>
  <si>
    <t>extralinguistic constraints on stance recognition in ideological debates</t>
  </si>
  <si>
    <t>["Kazi Saidul Hasan","Vincent Ng"]</t>
  </si>
  <si>
    <t>In other words , we train a SC model that assumes as input a post sequence and outputs a stance sequence , with one stance label for each post in the input post sequence . This choice is motivated by an observation we made previously ( Hasan and Ng , 2013a ) : since each post in a sequence is a reply to the preceding post , we could exploit their dependencies by determining their stance labels together .3 As our sequence learner , we employ a maximum entropy Markov model ( MEMM ) ( McCallum et al. , 2000 ) . Given an input post sequence PS = ( p1 , p2 , ... , pn ) , the MEMM finds the most probable stance sequence S = ( s1 , s2 , ... , sn ) by computing P ( S | PS ) , where :</t>
  </si>
  <si>
    <t>[64,83]</t>
  </si>
  <si>
    <t>[[{"ArgType":null,"after":" ","before":" ","characterOffsetBegin":569,"characterOffsetEnd":573,"index":1,"lemma":"this","originalText":"This","pos":"DT","segment_span":[0,49],"word":"This"},{"ArgType":null,"after":" ","before":" ","characterOffsetBegin":574,"characterOffsetEnd":580,"index":2,"lemma":"choice","originalText":"choice","pos":"NN","segment_span":[0,49],"word":"choice"},{"ArgType":null,"after":" ","before":" ","characterOffsetBegin":581,"characterOffsetEnd":583,"index":3,"lemma":"be","originalText":"is","pos":"VBZ","segment_span":[0,49],"word":"is"},{"ArgType":null,"after":" ","before":" ","characterOffsetBegin":584,"characterOffsetEnd":593,"index":4,"lemma":"motivate","originalText":"motivated","pos":"VBN","segment_span":[0,49],"word":"motivated"},{"ArgType":null,"after":" ","before":" ","characterOffsetBegin":594,"characterOffsetEnd":596,"index":5,"lemma":"by","originalText":"by","pos":"IN","segment_span":[0,49],"word":"by"},{"ArgType":null,"after":" ","before":" ","characterOffsetBegin":597,"characterOffsetEnd":599,"index":6,"lemma":"a","originalText":"an","pos":"DT","segment_span":[0,49],"word":"an"},{"ArgType":null,"after":" ","before":" ","characterOffsetBegin":600,"characterOffsetEnd":611,"index":7,"lemma":"observation","originalText":"observation","pos":"NN","segment_span":[0,49],"word":"observation"},{"ArgType":"subj","after":" ","before":" ","characterOffsetBegin":612,"characterOffsetEnd":614,"index":8,"lemma":"we","originalText":"we","pos":"PRP","segment_span":[7,10],"word":"we"},{"ArgType":null,"after":" ","before":" ","characterOffsetBegin":615,"characterOffsetEnd":619,"index":9,"is_root":true,"lemma":"make","originalText":"made","pos":"VBD","segment_span":[7,10],"tense":"D","word":"made"},{"ArgType":null,"after":" ","before":" ","characterOffsetBegin":620,"characterOffsetEnd":630,"index":10,"lemma":"previously","originalText":"previously","pos":"RB","segment_span":[7,10],"word":"previously"},{"ArgType":null,"after":"","before":" ","characterOffsetBegin":631,"characterOffsetEnd":632,"index":11,"lemma":"-lrb-","originalText":"(","pos":"-LRB-","segment_span":[0,49],"word":"("},{"ArgType":null,"after":" ","before":"","characterOffsetBegin":632,"characterOffsetEnd":637,"index":12,"lemma":"Hasan","originalText":"Hasan","pos":"NNP","segment_span":[0,49],"word":"Hasan"},{"ArgType":null,"after":" ","before":" ","characterOffsetBegin":638,"characterOffsetEnd":641,"index":13,"lemma":"and","originalText":"and","pos":"CC","segment_span":[0,49],"word":"and"},{"ArgType":null,"after":"","before":" ","characterOffsetBegin":642,"characterOffsetEnd":644,"index":14,"lemma":"Ng","originalText":"Ng","pos":"NNP","segment_span":[0,49],"word":"Ng"},{"ArgType":null,"after":" ","before":"","characterOffsetBegin":644,"characterOffsetEnd":645,"index":15,"lemma":",","originalText":",","pos":",","segment_span":[0,49],"word":","},{"ArgType":null,"after":"","before":" ","characterOffsetBegin":646,"characterOffsetEnd":651,"index":16,"lemma":"2013a","originalText":"2013a","pos":"NN","segment_span":[0,49],"word":"2013a"},{"ArgType":null,"after":"","before":"","characterOffsetBegin":651,"characterOffsetEnd":652,"index":17,"lemma":"-rrb-","originalText":")","pos":"-RRB-","segment_span":[0,49],"word":")"},{"ArgType":null,"after":" ","before":"","characterOffsetBegin":652,"characterOffsetEnd":653,"index":18,"lemma":":","originalText":":","pos":":","segment_span":[0,49],"word":":"},{"ArgType":null,"after":" ","before":" ","characterOffsetBegin":654,"characterOffsetEnd":659,"index":19,"lemma":"since","originalText":"since","pos":"IN","segment_span":[0,49],"word":"since"},{"ArgType":null,"after":" ","before":" ","characterOffsetBegin":660,"characterOffsetEnd":664,"index":20,"lemma":"each","originalText":"each","pos":"DT","segment_span":[0,49],"word":"each"},{"ArgType":null,"after":" ","before":" ","characterOffsetBegin":665,"characterOffsetEnd":669,"index":21,"lemma":"post","originalText":"post","pos":"NN","segment_span":[0,49],"word":"post"},{"ArgType":null,"after":" ","before":" ","characterOffsetBegin":670,"characterOffsetEnd":672,"index":22,"lemma":"in","originalText":"in","pos":"IN","segment_span":[0,49],"word":"in"},{"ArgType":null,"after":" ","before":" ","characterOffsetBegin":673,"characterOffsetEnd":674,"index":23,"lemma":"a","originalText":"a","pos":"DT","segment_span":[0,49],"word":"a"},{"ArgType":null,"after":" ","before":" ","characterOffsetBegin":675,"characterOffsetEnd":683,"index":24,"lemma":"sequence","originalText":"sequence","pos":"NN","segment_span":[0,49],"word":"sequence"},{"ArgType":null,"after":" ","before":" ","characterOffsetBegin":684,"characterOffsetEnd":686,"index":25,"lemma":"be","originalText":"is","pos":"VBZ","segment_span":[0,49],"word":"is"},{"ArgType":null,"after":" ","before":" ","characterOffsetBegin":687,"characterOffsetEnd":688,"index":26,"lemma":"a","originalText":"a","pos":"DT","segment_span":[0,49],"word":"a"},{"ArgType":null,"after":" ","before":" ","characterOffsetBegin":689,"characterOffsetEnd":694,"index":27,"lemma":"reply","originalText":"reply","pos":"NN","segment_span":[0,49],"word":"reply"},{"ArgType":null,"after":" ","before":" ","characterOffsetBegin":695,"characterOffsetEnd":697,"index":28,"lemma":"to","originalText":"to","pos":"TO","segment_span":[0,49],"word":"to"},{"ArgType":null,"after":" ","before":" ","characterOffsetBegin":698,"characterOffsetEnd":701,"index":29,"lemma":"the","originalText":"the","pos":"DT","segment_span":[0,49],"word":"the"},{"ArgType":null,"after":" ","before":" ","characterOffsetBegin":702,"characterOffsetEnd":711,"index":30,"lemma":"precede","originalText":"preceding","pos":"VBG","segment_span":[0,49],"word":"preceding"},{"ArgType":null,"after":"","before":" ","characterOffsetBegin":712,"characterOffsetEnd":716,"index":31,"lemma":"post","originalText":"post","pos":"NN","segment_span":[0,49],"word":"post"},{"ArgType":null,"after":" ","before":"","characterOffsetBegin":716,"characterOffsetEnd":717,"index":32,"lemma":",","originalText":",","pos":",","segment_span":[0,49],"word":","},{"ArgType":"subj","after":" ","before":" ","characterOffsetBegin":718,"characterOffsetEnd":720,"index":33,"lemma":"we","originalText":"we","pos":"PRP","segment_span":[32,37],"word":"we"},{"ArgType":null,"after":" ","before":" ","characterOffsetBegin":721,"characterOffsetEnd":726,"index":34,"lemma":"could","originalText":"could","pos":"MD","segment_span":[32,37],"word":"could"},{"ArgType":null,"after":" ","before":" ","characterOffsetBegin":727,"characterOffsetEnd":734,"has_aux":true,"index":35,"is_root":true,"lemma":"exploit","originalText":"exploit","pos":"VB","segment_span":[32,37],"tense":"B","word":"exploit"},{"ArgType":null,"after":" ","before":" ","characterOffsetBegin":735,"characterOffsetEnd":740,"index":36,"lemma":"their","originalText":"their","pos":"PRP$","segment_span":[32,37],"word":"their"},{"ArgType":"dobj","after":" ","before":" ","characterOffsetBegin":741,"characterOffsetEnd":753,"index":37,"lemma":"dependency","originalText":"dependencies","pos":"NNS","segment_span":[32,37],"word":"dependencies"},{"ArgType":null,"after":" ","before":" ","characterOffsetBegin":754,"characterOffsetEnd":756,"index":38,"lemma":"by","originalText":"by","pos":"IN","segment_span":[37,48],"word":"by"},{"ArgType":null,"after":" ","before":" ","characterOffsetBegin":757,"characterOffsetEnd":768,"index":39,"is_root":true,"lemma":"determine","originalText":"determining","pos":"VBG","segment_span":[37,48],"tense":"G","word":"determining"},{"ArgType":null,"after":" ","before":" ","characterOffsetBegin":769,"characterOffsetEnd":774,"index":40,"lemma":"their","originalText":"their","pos":"PRP$","segment_span":[37,48],"word":"their"},{"ArgType":null,"after":" ","before":" ","characterOffsetBegin":775,"characterOffsetEnd":781,"index":41,"lemma":"stance","originalText":"stance","pos":"NN","segment_span":[37,48],"word":"stance"},{"ArgType":"dobj","after":" ","before":" ","characterOffsetBegin":782,"characterOffsetEnd":788,"index":42,"lemma":"label","originalText":"labels","pos":"NNS","segment_span":[37,48],"word":"labels"},{"ArgType":null,"after":"","before":" ","characterOffsetBegin":789,"characterOffsetEnd":797,"index":43,"lemma":"together","originalText":"together","pos":"RB","segment_span":[37,48],"word":"together"},{"ArgType":null,"after":" ","before":"","characterOffsetBegin":797,"characterOffsetEnd":799,"index":44,"lemma":".3","originalText":".3","pos":"NN","segment_span":[37,48],"word":".3"},{"ArgType":null,"after":" ","before":" ","characterOffsetBegin":800,"characterOffsetEnd":802,"index":45,"lemma":"as","originalText":"As","pos":"IN","segment_span":[37,48],"word":"As"},{"ArgType":null,"after":" ","before":" ","characterOffsetBegin":803,"characterOffsetEnd":806,"index":46,"lemma":"our","originalText":"our","pos":"PRP$","segment_span":[37,48],"word":"our"},{"ArgType":null,"after":" ","before":" ","characterOffsetBegin":807,"characterOffsetEnd":815,"index":47,"lemma":"sequence","originalText":"sequence","pos":"NN","segment_span":[37,48],"word":"sequence"},{"ArgType":null,"after":"","before":" ","characterOffsetBegin":816,"characterOffsetEnd":823,"index":48,"lemma":"learner","originalText":"learner","pos":"NN","segment_span":[37,48],"word":"learner"},{"ArgType":null,"after":" ","before":"","characterOffsetBegin":823,"characterOffsetEnd":824,"index":49,"lemma":",","originalText":",","pos":",","segment_span":[0,49],"word":","},{"ArgType":"subj","after":" ","before":" ","characterOffsetBegin":825,"characterOffsetEnd":827,"index":50,"lemma":"we","originalText":"we","pos":"PRP","segment_span":[49,66],"word":"we"},{"ArgType":null,"after":" ","before":" ","characterOffsetBegin":828,"characterOffsetEnd":834,"index":51,"is_root":true,"lemma":"employ","originalText":"employ","pos":"VBP","segment_span":[49,66],"tense":"P","word":"employ"},{"ArgType":null,"after":" ","before":" ","characterOffsetBegin":835,"characterOffsetEnd":836,"index":52,"lemma":"a","originalText":"a","pos":"DT","segment_span":[49,66],"word":"a"},{"ArgType":null,"after":" ","before":" ","characterOffsetBegin":837,"characterOffsetEnd":844,"index":53,"lemma":"maximum","originalText":"maximum","pos":"NN","segment_span":[49,66],"word":"maximum"},{"ArgType":null,"after":" ","before":" ","characterOffsetBegin":845,"characterOffsetEnd":852,"index":54,"lemma":"entropy","originalText":"entropy","pos":"NN","segment_span":[49,66],"word":"entropy"},{"ArgType":null,"after":" ","before":" ","characterOffsetBegin":853,"characterOffsetEnd":859,"index":55,"lemma":"Markov","originalText":"Markov","pos":"NNP","segment_span":[49,66],"word":"Markov"},{"ArgType":"dobj","after":" ","before":" ","characterOffsetBegin":860,"characterOffsetEnd":865,"index":56,"lemma":"model","originalText":"model","pos":"NN","segment_span":[49,66],"word":"model"},{"ArgType":null,"after":"","before":" ","characterOffsetBegin":866,"characterOffsetEnd":867,"index":57,"lemma":"-lrb-","originalText":"(","pos":"-LRB-","segment_span":[49,66],"word":"("},{"ArgType":null,"after":"","before":"","characterOffsetBegin":867,"characterOffsetEnd":871,"index":58,"lemma":"memm","originalText":"MEMM","pos":"NN","segment_span":[49,66],"word":"MEMM"},{"ArgType":null,"after":" ","before":"","characterOffsetBegin":871,"characterOffsetEnd":872,"index":59,"lemma":"-rrb-","originalText":")","pos":"-RRB-","segment_span":[49,66],"word":")"},{"ArgType":null,"after":"","before":" ","characterOffsetBegin":873,"characterOffsetEnd":874,"index":60,"lemma":"-lrb-","originalText":"(","pos":"-LRB-","segment_span":[49,66],"word":"("},{"ArgType":null,"after":" ","before":"","characterOffsetBegin":874,"characterOffsetEnd":882,"index":61,"lemma":"McCallum","originalText":"McCallum","pos":"NNP","segment_span":[49,66],"word":"McCallum"},{"ArgType":null,"after":" ","before":" ","characterOffsetBegin":883,"characterOffsetEnd":885,"index":62,"lemma":"et","originalText":"et","pos":"FW","segment_span":[49,66],"word":"et"},{"ArgType":null,"after":"","before":" ","characterOffsetBegin":886,"characterOffsetEnd":889,"index":63,"lemma":"al.","originalText":"al.","pos":"FW","segment_span":[49,66],"word":"al."},{"ArgType":null,"after":" ","before":"","characterOffsetBegin":889,"characterOffsetEnd":890,"index":64,"lemma":",","originalText":",","pos":",","segment_span":[49,66],"word":","},{"ArgType":null,"after":"","before":" ","characterOffsetBegin":891,"characterOffsetEnd":895,"index":65,"lemma":"2000","originalText":"2000","pos":"CD","segment_span":[49,66],"word":"2000"},{"ArgType":null,"after":"","before":"","characterOffsetBegin":895,"characterOffsetEnd":896,"index":66,"lemma":"-rrb-","originalText":")","pos":"-RRB-","segment_span":[49,66],"word":")"},{"ArgType":null,"after":" ","before":"","characterOffsetBegin":896,"characterOffsetEnd":897,"index":67,"lemma":".","originalText":".","pos":".","word":"."}],[{"ArgType":null,"after":" ","before":" ","characterOffsetBegin":400,"characterOffsetEnd":402,"index":1,"lemma":"in","originalText":"In","pos":"IN","segment_span":[0,9],"word":"In"},{"ArgType":null,"after":" ","before":" ","characterOffsetBegin":403,"characterOffsetEnd":408,"index":2,"lemma":"other","originalText":"other","pos":"JJ","segment_span":[0,9],"word":"other"},{"ArgType":null,"after":"","before":" ","characterOffsetBegin":409,"characterOffsetEnd":414,"index":3,"lemma":"word","originalText":"words","pos":"NNS","segment_span":[0,9],"word":"words"},{"ArgType":null,"after":" ","before":"","characterOffsetBegin":414,"characterOffsetEnd":415,"index":4,"lemma":",","originalText":",","pos":",","segment_span":[0,9],"word":","},{"ArgType":"subj","after":" ","before":" ","characterOffsetBegin":416,"characterOffsetEnd":418,"index":5,"lemma":"we","originalText":"we","pos":"PRP","segment_span":[0,9],"word":"we"},{"ArgType":"verb","after":" ","before":" ","characterOffsetBegin":419,"characterOffsetEnd":424,"index":6,"is_root":true,"lemma":"train","originalText":"train","pos":"VBP","segment_span":[0,9],"tense":"P","word":"train"},{"ArgType":null,"after":" ","before":" ","characterOffsetBegin":425,"characterOffsetEnd":426,"index":7,"lemma":"a","originalText":"a","pos":"DT","segment_span":[0,9],"word":"a"},{"ArgType":null,"after":" ","before":" ","characterOffsetBegin":427,"characterOffsetEnd":429,"index":8,"lemma":"sc","originalText":"SC","pos":"NN","segment_span":[0,9],"word":"SC"},{"ArgType":"dobj","after":" ","before":" ","characterOffsetBegin":430,"characterOffsetEnd":435,"index":9,"lemma":"model","originalText":"model","pos":"NN","segment_span":[0,9],"word":"model"},{"ArgType":"subj","after":" ","before":" ","characterOffsetBegin":436,"characterOffsetEnd":440,"index":10,"lemma":"that","originalText":"that","pos":"WDT","segment_span":[9,34],"word":"that"},{"ArgType":null,"after":" ","before":" ","characterOffsetBegin":441,"characterOffsetEnd":448,"index":11,"is_root":true,"lemma":"assume","originalText":"assumes","pos":"VBZ","segment_span":[9,34],"tense":"Z","word":"assumes"},{"ArgType":null,"after":" ","before":" ","characterOffsetBegin":449,"characterOffsetEnd":451,"index":12,"lemma":"as","originalText":"as","pos":"IN","segment_span":[9,34],"word":"as"},{"ArgType":null,"after":" ","before":" ","characterOffsetBegin":452,"characterOffsetEnd":457,"index":13,"lemma":"input","originalText":"input","pos":"NN","segment_span":[9,34],"word":"input"},{"ArgType":null,"after":" ","before":" ","characterOffsetBegin":458,"characterOffsetEnd":459,"index":14,"lemma":"a","originalText":"a","pos":"DT","segment_span":[9,34],"word":"a"},{"ArgType":null,"after":" ","before":" ","characterOffsetBegin":460,"characterOffsetEnd":464,"index":15,"lemma":"post","originalText":"post","pos":"NN","segment_span":[9,34],"word":"post"},{"ArgType":null,"after":" ","before":" ","characterOffsetBegin":465,"characterOffsetEnd":473,"index":16,"lemma":"sequence","originalText":"sequence","pos":"NN","segment_span":[9,34],"word":"sequence"},{"ArgType":null,"after":" ","before":" ","characterOffsetBegin":474,"characterOffsetEnd":477,"index":17,"lemma":"and","originalText":"and","pos":"CC","segment_span":[9,34],"word":"and"},{"ArgType":null,"after":" ","before":" ","characterOffsetBegin":478,"characterOffsetEnd":485,"index":18,"is_root":true,"lemma":"output","originalText":"outputs","pos":"VBZ","segment_span":[17,21],"tense":"Z","word":"outputs"},{"ArgType":null,"after":" ","before":" ","characterOffsetBegin":486,"characterOffsetEnd":487,"index":19,"lemma":"a","originalText":"a","pos":"DT","segment_span":[17,21],"word":"a"},{"ArgType":null,"after":" ","before":" ","characterOffsetBegin":488,"characterOffsetEnd":494,"index":20,"lemma":"stance","originalText":"stance","pos":"NN","segment_span":[17,21],"word":"stance"},{"ArgType":"dobj","after":"","before":" ","characterOffsetBegin":495,"characterOffsetEnd":503,"index":21,"lemma":"sequence","originalText":"sequence","pos":"NN","segment_span":[17,21],"word":"sequence"},{"ArgType":null,"after":" ","before":"","characterOffsetBegin":503,"characterOffsetEnd":504,"index":22,"lemma":",","originalText":",","pos":",","segment_span":[9,34],"word":","},{"ArgType":null,"after":" ","before":" ","characterOffsetBegin":505,"characterOffsetEnd":509,"index":23,"lemma":"with","originalText":"with","pos":"IN","segment_span":[9,34],"word":"with"},{"ArgType":null,"after":" ","before":" ","characterOffsetBegin":510,"characterOffsetEnd":513,"index":24,"lemma":"one","originalText":"one","pos":"CD","segment_span":[9,34],"word":"one"},{"ArgType":null,"after":" ","before":" ","characterOffsetBegin":514,"characterOffsetEnd":520,"index":25,"lemma":"stance","originalText":"stance","pos":"NN","segment_span":[9,34],"word":"stance"},{"ArgType":null,"after":" ","before":" ","characterOffsetBegin":521,"characterOffsetEnd":526,"index":26,"lemma":"label","originalText":"label","pos":"NN","segment_span":[9,34],"word":"label"},{"ArgType":null,"after":" ","before":" ","characterOffsetBegin":527,"characterOffsetEnd":530,"index":27,"lemma":"for","originalText":"for","pos":"IN","segment_span":[9,34],"word":"for"},{"ArgType":null,"after":" ","before":" ","characterOffsetBegin":531,"characterOffsetEnd":535,"index":28,"lemma":"each","originalText":"each","pos":"DT","segment_span":[9,34],"word":"each"},{"ArgType":null,"after":" ","before":" ","characterOffsetBegin":536,"characterOffsetEnd":540,"index":29,"lemma":"post","originalText":"post","pos":"NN","segment_span":[9,34],"word":"post"},{"ArgType":null,"after":" ","before":" ","characterOffsetBegin":541,"characterOffsetEnd":543,"index":30,"lemma":"in","originalText":"in","pos":"IN","segment_span":[9,34],"word":"in"},{"ArgType":null,"after":" ","before":" ","characterOffsetBegin":544,"characterOffsetEnd":547,"index":31,"lemma":"the","originalText":"the","pos":"DT","segment_span":[9,34],"word":"the"},{"ArgType":null,"after":" ","before":" ","characterOffsetBegin":548,"characterOffsetEnd":553,"index":32,"lemma":"input","originalText":"input","pos":"NN","segment_span":[9,34],"word":"input"},{"ArgType":null,"after":" ","before":" ","characterOffsetBegin":554,"characterOffsetEnd":558,"index":33,"lemma":"post","originalText":"post","pos":"NN","segment_span":[9,34],"word":"post"},{"ArgType":null,"after":"","before":" ","characterOffsetBegin":559,"characterOffsetEnd":567,"index":34,"lemma":"sequence","originalText":"sequence","pos":"NN","segment_span":[9,34],"word":"sequence"},{"ArgType":null,"after":" ","before":"","characterOffsetBegin":567,"characterOffsetEnd":568,"index":35,"lemma":".","originalText":".","pos":".","word":"."}],[{"ArgType":null,"after":" ","before":" ","characterOffsetBegin":332,"characterOffsetEnd":334,"index":1,"lemma":"in","originalText":"In","pos":"IN","segment_span":[0,16],"word":"In"},{"ArgType":null,"after":"","before":" ","characterOffsetBegin":335,"characterOffsetEnd":337,"index":2,"lemma":"p2","originalText":"P2","pos":"NN","segment_span":[0,16],"word":"P2"},{"ArgType":null,"after":" ","before":"","characterOffsetBegin":337,"characterOffsetEnd":338,"index":3,"lemma":",","originalText":",","pos":",","segment_span":[0,16],"word":","},{"ArgType":null,"after":" ","before":" ","characterOffsetBegin":339,"characterOffsetEnd":341,"index":4,"lemma":"on","originalText":"on","pos":"IN","segment_span":[0,16],"word":"on"},{"ArgType":null,"after":" ","before":" ","characterOffsetBegin":342,"characterOffsetEnd":345,"index":5,"lemma":"the","originalText":"the","pos":"DT","segment_span":[0,16],"word":"the"},{"ArgType":null,"after":" ","before":" ","characterOffsetBegin":346,"characterOffsetEnd":351,"index":6,"lemma":"other","originalText":"other","pos":"JJ","segment_span":[0,16],"word":"other"},{"ArgType":null,"after":"","before":" ","characterOffsetBegin":352,"characterOffsetEnd":356,"index":7,"lemma":"hand","originalText":"hand","pos":"NN","segment_span":[0,16],"word":"hand"},{"ArgType":null,"after":" ","before":"","characterOffsetBegin":356,"characterOffsetEnd":357,"index":8,"lemma":",","originalText":",","pos":",","segment_span":[0,16],"word":","},{"ArgType":"subj","after":" ","before":" ","characterOffsetBegin":358,"characterOffsetEnd":360,"index":9,"lemma":"we","originalText":"we","pos":"PRP","segment_span":[0,16],"word":"we"},{"ArgType":"verb","after":" ","before":" ","characterOffsetBegin":361,"characterOffsetEnd":367,"index":10,"is_root":true,"lemma":"recast","originalText":"recast","pos":"VBP","segment_span":[0,16],"tense":"P","word":"recast"},{"ArgType":"dobj","after":" ","before":" ","characterOffsetBegin":368,"characterOffsetEnd":370,"index":11,"lemma":"sc","originalText":"SC","pos":"NN","segment_span":[0,16],"word":"SC"},{"ArgType":null,"after":" ","before":" ","characterOffsetBegin":371,"characterOffsetEnd":373,"index":12,"lemma":"as","originalText":"as","pos":"IN","segment_span":[0,16],"word":"as"},{"ArgType":null,"after":" ","before":" ","characterOffsetBegin":374,"characterOffsetEnd":375,"index":13,"lemma":"a","originalText":"a","pos":"DT","segment_span":[0,16],"word":"a"},{"ArgType":null,"after":" ","before":" ","characterOffsetBegin":376,"characterOffsetEnd":384,"index":14,"lemma":"sequence","originalText":"sequence","pos":"NN","segment_span":[0,16],"word":"sequence"},{"ArgType":null,"after":" ","before":" ","characterOffsetBegin":385,"characterOffsetEnd":393,"index":15,"lemma":"labeling","originalText":"labeling","pos":"NN","segment_span":[0,16],"word":"labeling"},{"ArgType":null,"after":"","before":" ","characterOffsetBegin":394,"characterOffsetEnd":398,"index":16,"lemma":"task","originalText":"task","pos":"NN","segment_span":[0,16],"word":"task"},{"ArgType":null,"after":" ","before":"","characterOffsetBegin":398,"characterOffsetEnd":399,"index":17,"lemma":".","originalText":".","pos":".","word":"."}]]</t>
  </si>
  <si>
    <t>External_6444</t>
  </si>
  <si>
    <t>a statistical approach to language translationquot</t>
  </si>
  <si>
    <t>[141,160]</t>
  </si>
  <si>
    <t>This may be because pipelines have many engineering advantages , and in practice the sort of problems pointed out by Danlos and other pipeline critics do not seem to be a major problem in current applied NLG systems ( Mittal et al. 1998 ) .</t>
  </si>
  <si>
    <t>J98-3004</t>
  </si>
  <si>
    <t>describing complex charts in natural language a caption generation system</t>
  </si>
  <si>
    <t>["Vibhu Mittal","Johanna Moore","Guiseppe Carenini","Steven Roth"]</t>
  </si>
  <si>
    <t>Despite these arguments , most applied NLG systems use a pipelined architecture ; indeed , a pipeline was used in every one of the systems surveyed by Reiter ( 1994 ) and Paiva ( 1998 ) . This may be because pipelines have many engineering advantages , and in practice the sort of problems pointed out by Danlos and other pipeline critics do not seem to be a major problem in current applied NLG systems ( Mittal et al. 1998 ) .</t>
  </si>
  <si>
    <t>[218,236]</t>
  </si>
  <si>
    <t>[[{"ArgType":null,"after":" ","before":" ","characterOffsetBegin":2690,"characterOffsetEnd":2694,"index":1,"lemma":"this","originalText":"This","pos":"DT","segment_span":[0,2],"word":"This"},{"ArgType":null,"after":" ","before":" ","characterOffsetBegin":2695,"characterOffsetEnd":2698,"index":2,"lemma":"may","originalText":"may","pos":"MD","segment_span":[0,2],"word":"may"},{"ArgType":null,"after":" ","before":" ","characterOffsetBegin":2699,"characterOffsetEnd":2701,"index":3,"is_root":true,"lemma":"be","originalText":"be","pos":"VB","segment_span":[2,3],"tense":"B","word":"be"},{"ArgType":null,"after":" ","before":" ","characterOffsetBegin":2702,"characterOffsetEnd":2709,"index":4,"lemma":"because","originalText":"because","pos":"IN","segment_span":[3,11],"word":"because"},{"ArgType":"subj","after":" ","before":" ","characterOffsetBegin":2710,"characterOffsetEnd":2719,"index":5,"lemma":"pipeline","originalText":"pipelines","pos":"NNS","segment_span":[3,11],"word":"pipelines"},{"ArgType":null,"after":" ","before":" ","characterOffsetBegin":2720,"characterOffsetEnd":2724,"index":6,"is_root":true,"lemma":"have","originalText":"have","pos":"VBP","segment_span":[3,11],"tense":"P","word":"have"},{"ArgType":null,"after":" ","before":" ","characterOffsetBegin":2725,"characterOffsetEnd":2729,"index":7,"lemma":"many","originalText":"many","pos":"JJ","segment_span":[3,11],"word":"many"},{"ArgType":null,"after":" ","before":" ","characterOffsetBegin":2730,"characterOffsetEnd":2741,"index":8,"lemma":"engineering","originalText":"engineering","pos":"NN","segment_span":[3,11],"word":"engineering"},{"ArgType":"dobj","after":"","before":" ","characterOffsetBegin":2742,"characterOffsetEnd":2752,"index":9,"lemma":"advantage","originalText":"advantages","pos":"NNS","segment_span":[3,11],"word":"advantages"},{"ArgType":null,"after":" ","before":"","characterOffsetBegin":2752,"characterOffsetEnd":2753,"index":10,"lemma":",","originalText":",","pos":",","segment_span":[3,11],"word":","},{"ArgType":null,"after":" ","before":" ","characterOffsetBegin":2754,"characterOffsetEnd":2757,"index":11,"lemma":"and","originalText":"and","pos":"CC","segment_span":[3,11],"word":"and"},{"ArgType":null,"after":" ","before":" ","characterOffsetBegin":2758,"characterOffsetEnd":2760,"index":12,"lemma":"in","originalText":"in","pos":"IN","segment_span":[11,44],"word":"in"},{"ArgType":null,"after":" ","before":" ","characterOffsetBegin":2761,"characterOffsetEnd":2769,"index":13,"lemma":"practice","originalText":"practice","pos":"NN","segment_span":[11,44],"word":"practice"},{"ArgType":null,"after":" ","before":" ","characterOffsetBegin":2770,"characterOffsetEnd":2773,"index":14,"lemma":"the","originalText":"the","pos":"DT","segment_span":[11,44],"word":"the"},{"ArgType":"subj","after":" ","before":" ","characterOffsetBegin":2774,"characterOffsetEnd":2778,"index":15,"lemma":"sort","originalText":"sort","pos":"NN","segment_span":[11,44],"word":"sort"},{"ArgType":null,"after":" ","before":" ","characterOffsetBegin":2779,"characterOffsetEnd":2781,"index":16,"lemma":"of","originalText":"of","pos":"IN","segment_span":[11,44],"word":"of"},{"ArgType":null,"after":" ","before":" ","characterOffsetBegin":2782,"characterOffsetEnd":2790,"index":17,"lemma":"problem","originalText":"problems","pos":"NNS","segment_span":[11,44],"word":"problems"},{"ArgType":null,"after":" ","before":" ","characterOffsetBegin":2791,"characterOffsetEnd":2798,"index":18,"is_root":true,"lemma":"point","originalText":"pointed","pos":"VBD","segment_span":[11,44],"tense":"D","word":"pointed"},{"ArgType":null,"after":" ","before":" ","characterOffsetBegin":2799,"characterOffsetEnd":2802,"index":19,"lemma":"out","originalText":"out","pos":"RP","segment_span":[11,44],"word":"out"},{"ArgType":null,"after":" ","before":" ","characterOffsetBegin":2803,"characterOffsetEnd":2805,"index":20,"lemma":"by","originalText":"by","pos":"IN","segment_span":[11,44],"word":"by"},{"ArgType":null,"after":" ","before":" ","characterOffsetBegin":2806,"characterOffsetEnd":2812,"index":21,"lemma":"Danlos","originalText":"Danlos","pos":"NNP","segment_span":[11,44],"word":"Danlos"},{"ArgType":null,"after":" ","before":" ","characterOffsetBegin":2813,"characterOffsetEnd":2816,"index":22,"lemma":"and","originalText":"and","pos":"CC","segment_span":[11,44],"word":"and"},{"ArgType":null,"after":" ","before":" ","characterOffsetBegin":2817,"characterOffsetEnd":2822,"index":23,"lemma":"other","originalText":"other","pos":"JJ","segment_span":[11,44],"word":"other"},{"ArgType":null,"after":" ","before":" ","characterOffsetBegin":2823,"characterOffsetEnd":2831,"index":24,"lemma":"pipeline","originalText":"pipeline","pos":"NN","segment_span":[11,44],"word":"pipeline"},{"ArgType":null,"after":" ","before":" ","characterOffsetBegin":2832,"characterOffsetEnd":2839,"index":25,"lemma":"critic","originalText":"critics","pos":"NNS","segment_span":[11,44],"word":"critics"},{"ArgType":null,"after":" ","before":" ","characterOffsetBegin":2840,"characterOffsetEnd":2842,"index":26,"lemma":"do","originalText":"do","pos":"VBP","segment_span":[11,44],"word":"do"},{"ArgType":null,"after":" ","before":" ","characterOffsetBegin":2843,"characterOffsetEnd":2846,"index":27,"lemma":"not","originalText":"not","pos":"RB","segment_span":[11,44],"word":"not"},{"ArgType":null,"after":" ","before":" ","characterOffsetBegin":2847,"characterOffsetEnd":2851,"index":28,"lemma":"seem","originalText":"seem","pos":"VB","segment_span":[11,44],"word":"seem"},{"ArgType":null,"after":" ","before":" ","characterOffsetBegin":2852,"characterOffsetEnd":2854,"index":29,"lemma":"to","originalText":"to","pos":"TO","segment_span":[11,44],"word":"to"},{"ArgType":null,"after":" ","before":" ","characterOffsetBegin":2855,"characterOffsetEnd":2857,"index":30,"lemma":"be","originalText":"be","pos":"VB","segment_span":[11,44],"word":"be"},{"ArgType":null,"after":" ","before":" ","characterOffsetBegin":2858,"characterOffsetEnd":2859,"index":31,"lemma":"a","originalText":"a","pos":"DT","segment_span":[11,44],"word":"a"},{"ArgType":null,"after":" ","before":" ","characterOffsetBegin":2860,"characterOffsetEnd":2865,"index":32,"lemma":"major","originalText":"major","pos":"JJ","segment_span":[11,44],"word":"major"},{"ArgType":null,"after":" ","before":" ","characterOffsetBegin":2866,"characterOffsetEnd":2873,"index":33,"lemma":"problem","originalText":"problem","pos":"NN","segment_span":[11,44],"word":"problem"},{"ArgType":null,"after":" ","before":" ","characterOffsetBegin":2874,"characterOffsetEnd":2876,"index":34,"lemma":"in","originalText":"in","pos":"IN","segment_span":[11,44],"word":"in"},{"ArgType":null,"after":" ","before":" ","characterOffsetBegin":2877,"characterOffsetEnd":2884,"index":35,"lemma":"current","originalText":"current","pos":"JJ","segment_span":[11,44],"word":"current"},{"ArgType":null,"after":" ","before":" ","characterOffsetBegin":2885,"characterOffsetEnd":2892,"index":36,"lemma":"apply","originalText":"applied","pos":"VBN","segment_span":[11,44],"word":"applied"},{"ArgType":null,"after":" ","before":" ","characterOffsetBegin":2893,"characterOffsetEnd":2896,"index":37,"lemma":"nlg","originalText":"NLG","pos":"NN","segment_span":[11,44],"word":"NLG"},{"ArgType":null,"after":" ","before":" ","characterOffsetBegin":2897,"characterOffsetEnd":2904,"index":38,"lemma":"system","originalText":"systems","pos":"NNS","segment_span":[11,44],"word":"systems"},{"ArgType":null,"after":"","before":" ","characterOffsetBegin":2905,"characterOffsetEnd":2906,"index":39,"lemma":"-lrb-","originalText":"(","pos":"-LRB-","segment_span":[11,44],"word":"("},{"ArgType":null,"after":" ","before":"","characterOffsetBegin":2906,"characterOffsetEnd":2912,"index":40,"lemma":"Mittal","originalText":"Mittal","pos":"NNP","segment_span":[11,44],"word":"Mittal"},{"ArgType":null,"after":" ","before":" ","characterOffsetBegin":2913,"characterOffsetEnd":2915,"index":41,"lemma":"et","originalText":"et","pos":"FW","segment_span":[11,44],"word":"et"},{"ArgType":null,"after":" ","before":" ","characterOffsetBegin":2916,"characterOffsetEnd":2919,"index":42,"lemma":"al.","originalText":"al.","pos":"FW","segment_span":[11,44],"word":"al."},{"ArgType":null,"after":"","before":" ","characterOffsetBegin":2920,"characterOffsetEnd":2924,"index":43,"lemma":"1998","originalText":"1998","pos":"CD","segment_span":[11,44],"word":"1998"},{"ArgType":null,"after":"","before":"","characterOffsetBegin":2924,"characterOffsetEnd":2925,"index":44,"lemma":"-rrb-","originalText":")","pos":"-RRB-","segment_span":[11,44],"word":")"},{"ArgType":null,"after":"","before":"","characterOffsetBegin":2925,"characterOffsetEnd":2926,"index":45,"lemma":".","originalText":".","pos":".","word":"."}],[{"ArgType":null,"after":" ","before":" ","characterOffsetBegin":2510,"characterOffsetEnd":2517,"index":1,"lemma":"despite","originalText":"Despite","pos":"IN","segment_span":[0,13],"word":"Despite"},{"ArgType":null,"after":" ","before":" ","characterOffsetBegin":2518,"characterOffsetEnd":2523,"index":2,"lemma":"these","originalText":"these","pos":"DT","segment_span":[0,13],"word":"these"},{"ArgType":null,"after":"","before":" ","characterOffsetBegin":2524,"characterOffsetEnd":2533,"index":3,"lemma":"argument","originalText":"arguments","pos":"NNS","segment_span":[0,13],"word":"arguments"},{"ArgType":null,"after":" ","before":"","characterOffsetBegin":2533,"characterOffsetEnd":2534,"index":4,"lemma":",","originalText":",","pos":",","segment_span":[0,13],"word":","},{"ArgType":null,"after":" ","before":" ","characterOffsetBegin":2535,"characterOffsetEnd":2539,"index":5,"lemma":"most","originalText":"most","pos":"JJS","segment_span":[0,13],"word":"most"},{"ArgType":null,"after":" ","before":" ","characterOffsetBegin":2540,"characterOffsetEnd":2547,"index":6,"lemma":"apply","originalText":"applied","pos":"VBN","segment_span":[0,13],"word":"applied"},{"ArgType":null,"after":" ","before":" ","characterOffsetBegin":2548,"characterOffsetEnd":2551,"index":7,"lemma":"NLG","originalText":"NLG","pos":"NNP","segment_span":[0,13],"word":"NLG"},{"ArgType":"subj","after":" ","before":" ","characterOffsetBegin":2552,"characterOffsetEnd":2559,"index":8,"lemma":"system","originalText":"systems","pos":"NNS","segment_span":[0,13],"word":"systems"},{"ArgType":"verb","after":" ","before":" ","characterOffsetBegin":2560,"characterOffsetEnd":2563,"index":9,"is_root":true,"lemma":"use","originalText":"use","pos":"VBP","segment_span":[0,13],"tense":"P","word":"use"},{"ArgType":null,"after":" ","before":" ","characterOffsetBegin":2564,"characterOffsetEnd":2565,"index":10,"lemma":"a","originalText":"a","pos":"DT","segment_span":[0,13],"word":"a"},{"ArgType":null,"after":" ","before":" ","characterOffsetBegin":2566,"characterOffsetEnd":2575,"index":11,"lemma":"pipelined","originalText":"pipelined","pos":"JJ","segment_span":[0,13],"word":"pipelined"},{"ArgType":"dobj","after":"","before":" ","characterOffsetBegin":2576,"characterOffsetEnd":2588,"index":12,"lemma":"architecture","originalText":"architecture","pos":"NN","segment_span":[0,13],"word":"architecture"},{"ArgType":null,"after":" ","before":"","characterOffsetBegin":2588,"characterOffsetEnd":2589,"index":13,"lemma":";","originalText":";","pos":":","segment_span":[0,13],"word":";"},{"ArgType":null,"after":"","before":" ","characterOffsetBegin":2590,"characterOffsetEnd":2596,"index":14,"lemma":"indeed","originalText":"indeed","pos":"RB","segment_span":[13,36],"word":"indeed"},{"ArgType":null,"after":" ","before":"","characterOffsetBegin":2596,"characterOffsetEnd":2597,"index":15,"lemma":",","originalText":",","pos":",","segment_span":[13,36],"word":","},{"ArgType":null,"after":" ","before":" ","characterOffsetBegin":2598,"characterOffsetEnd":2599,"index":16,"lemma":"a","originalText":"a","pos":"DT","segment_span":[13,36],"word":"a"},{"ArgType":null,"after":" ","before":" ","characterOffsetBegin":2600,"characterOffsetEnd":2608,"index":17,"lemma":"pipeline","originalText":"pipeline","pos":"NN","segment_span":[13,36],"word":"pipeline"},{"ArgType":null,"after":" ","before":" ","characterOffsetBegin":2609,"characterOffsetEnd":2612,"index":18,"lemma":"be","originalText":"was","pos":"VBD","segment_span":[13,36],"word":"was"},{"ArgType":null,"after":" ","before":" ","characterOffsetBegin":2613,"characterOffsetEnd":2617,"index":19,"is_pass":true,"is_root":true,"lemma":"use","originalText":"used","pos":"VBN","segment_span":[13,36],"tense":"N","word":"used"},{"ArgType":null,"after":" ","before":" ","characterOffsetBegin":2618,"characterOffsetEnd":2620,"index":20,"lemma":"in","originalText":"in","pos":"IN","segment_span":[13,36],"word":"in"},{"ArgType":null,"after":" ","before":" ","characterOffsetBegin":2621,"characterOffsetEnd":2626,"index":21,"lemma":"every","originalText":"every","pos":"DT","segment_span":[13,36],"word":"every"},{"ArgType":null,"after":" ","before":" ","characterOffsetBegin":2627,"characterOffsetEnd":2630,"index":22,"lemma":"one","originalText":"one","pos":"CD","segment_span":[13,36],"word":"one"},{"ArgType":null,"after":" ","before":" ","characterOffsetBegin":2631,"characterOffsetEnd":2633,"index":23,"lemma":"of","originalText":"of","pos":"IN","segment_span":[13,36],"word":"of"},{"ArgType":null,"after":" ","before":" ","characterOffsetBegin":2634,"characterOffsetEnd":2637,"index":24,"lemma":"the","originalText":"the","pos":"DT","segment_span":[13,36],"word":"the"},{"ArgType":null,"after":" ","before":" ","characterOffsetBegin":2638,"characterOffsetEnd":2645,"index":25,"lemma":"system","originalText":"systems","pos":"NNS","segment_span":[13,36],"word":"systems"},{"ArgType":null,"after":" ","before":" ","characterOffsetBegin":2646,"characterOffsetEnd":2654,"index":26,"lemma":"survey","originalText":"surveyed","pos":"VBN","segment_span":[13,36],"word":"surveyed"},{"ArgType":null,"after":" ","before":" ","characterOffsetBegin":2655,"characterOffsetEnd":2657,"index":27,"lemma":"by","originalText":"by","pos":"IN","segment_span":[13,36],"word":"by"},{"ArgType":null,"after":" ","before":" ","characterOffsetBegin":2658,"characterOffsetEnd":2664,"index":28,"lemma":"Reiter","originalText":"Reiter","pos":"NNP","segment_span":[13,36],"word":"Reiter"},{"ArgType":null,"after":"","before":" ","characterOffsetBegin":2665,"characterOffsetEnd":2666,"index":29,"lemma":"-lrb-","originalText":"(","pos":"-LRB-","segment_span":[13,36],"word":"("},{"ArgType":null,"after":"","before":"","characterOffsetBegin":2666,"characterOffsetEnd":2670,"index":30,"lemma":"1994","originalText":"1994","pos":"CD","segment_span":[13,36],"word":"1994"},{"ArgType":null,"after":" ","before":"","characterOffsetBegin":2670,"characterOffsetEnd":2671,"index":31,"lemma":"-rrb-","originalText":")","pos":"-RRB-","segment_span":[13,36],"word":")"},{"ArgType":null,"after":" ","before":" ","characterOffsetBegin":2672,"characterOffsetEnd":2675,"index":32,"lemma":"and","originalText":"and","pos":"CC","segment_span":[13,36],"word":"and"},{"ArgType":null,"after":" ","before":" ","characterOffsetBegin":2676,"characterOffsetEnd":2681,"index":33,"lemma":"Paiva","originalText":"Paiva","pos":"NNP","segment_span":[13,36],"word":"Paiva"},{"ArgType":null,"after":"","before":" ","characterOffsetBegin":2682,"characterOffsetEnd":2683,"index":34,"lemma":"-lrb-","originalText":"(","pos":"-LRB-","segment_span":[13,36],"word":"("},{"ArgType":null,"after":"","before":"","characterOffsetBegin":2683,"characterOffsetEnd":2687,"index":35,"lemma":"1998","originalText":"1998","pos":"CD","segment_span":[13,36],"word":"1998"},{"ArgType":null,"after":"","before":"","characterOffsetBegin":2687,"characterOffsetEnd":2688,"index":36,"lemma":"-rrb-","originalText":")","pos":"-RRB-","segment_span":[13,36],"word":")"},{"ArgType":null,"after":" ","before":"","characterOffsetBegin":2688,"characterOffsetEnd":2689,"index":37,"lemma":".","originalText":".","pos":".","word":"."}],[{"ArgType":"subj","after":" ","before":" ","characterOffsetBegin":2349,"characterOffsetEnd":2353,"index":1,"lemma":"this","originalText":"This","pos":"DT","segment_span":[0,7],"word":"This"},{"ArgType":null,"after":" ","before":" ","characterOffsetBegin":2354,"characterOffsetEnd":2356,"index":2,"lemma":"be","originalText":"is","pos":"VBZ","segment_span":[0,7],"word":"is"},{"ArgType":null,"after":" ","before":" ","characterOffsetBegin":2357,"characterOffsetEnd":2364,"index":3,"lemma":"largely","originalText":"largely","pos":"RB","segment_span":[0,7],"word":"largely"},{"ArgType":"verb","after":" ","before":" ","characterOffsetBegin":2365,"characterOffsetEnd":2368,"index":4,"lemma":"due","originalText":"due","pos":"JJ","segment_span":[0,7],"word":"due"},{"ArgType":null,"after":" ","before":" ","characterOffsetBegin":2369,"characterOffsetEnd":2371,"index":5,"lemma":"to","originalText":"to","pos":"TO","segment_span":[0,7],"word":"to"},{"ArgType":null,"after":" ","before":" ","characterOffsetBegin":2372,"characterOffsetEnd":2375,"index":6,"lemma":"the","originalText":"the","pos":"DT","segment_span":[0,7],"word":"the"},{"ArgType":null,"after":" ","before":" ","characterOffsetBegin":2376,"characterOffsetEnd":2380,"index":7,"lemma":"fact","originalText":"fact","pos":"NN","segment_span":[0,7],"word":"fact"},{"ArgType":null,"after":" ","before":" ","characterOffsetBegin":2381,"characterOffsetEnd":2385,"index":8,"lemma":"that","originalText":"that","pos":"IN","segment_span":[7,19],"word":"that"},{"ArgType":null,"after":" ","before":" ","characterOffsetBegin":2386,"characterOffsetEnd":2395,"index":9,"lemma":"pipelined","originalText":"pipelined","pos":"JJ","segment_span":[7,19],"word":"pipelined"},{"ArgType":"subj","after":" ","before":" ","characterOffsetBegin":2396,"characterOffsetEnd":2403,"index":10,"lemma":"system","originalText":"systems","pos":"NNS","segment_span":[7,19],"word":"systems"},{"ArgType":null,"after":"","before":" ","characterOffsetBegin":2404,"characterOffsetEnd":2407,"index":11,"lemma":"can","originalText":"can","pos":"MD","segment_span":[7,19],"word":"can"},{"ArgType":null,"after":" ","before":"","characterOffsetBegin":2407,"characterOffsetEnd":2410,"index":12,"lemma":"not","originalText":"not","pos":"RB","segment_span":[7,19],"word":"not"},{"ArgType":null,"after":" ","before":" ","characterOffsetBegin":2411,"characterOffsetEnd":2418,"has_aux":true,"index":13,"is_root":true,"lemma":"perform","originalText":"perform","pos":"VB","segment_span":[7,19],"tense":"B","word":"perform"},{"ArgType":null,"after":" ","before":" ","characterOffsetBegin":2419,"characterOffsetEnd":2426,"index":14,"lemma":"general","originalText":"general","pos":"JJ","segment_span":[7,19],"word":"general"},{"ArgType":"dobj","after":" ","before":" ","characterOffsetBegin":2427,"characterOffsetEnd":2433,"index":15,"lemma":"search","originalText":"search","pos":"NN","segment_span":[7,19],"word":"search"},{"ArgType":null,"after":" ","before":" ","characterOffsetBegin":2434,"characterOffsetEnd":2438,"index":16,"lemma":"over","originalText":"over","pos":"IN","segment_span":[7,19],"word":"over"},{"ArgType":null,"after":" ","before":" ","characterOffsetBegin":2439,"characterOffsetEnd":2440,"index":17,"lemma":"a","originalText":"a","pos":"DT","segment_span":[7,19],"word":"a"},{"ArgType":null,"after":" ","before":" ","characterOffsetBegin":2441,"characterOffsetEnd":2449,"index":18,"lemma":"decision","originalText":"decision","pos":"NN","segment_span":[7,19],"word":"decision"},{"ArgType":null,"after":" ","before":" ","characterOffsetBegin":2450,"characterOffsetEnd":2455,"index":19,"lemma":"space","originalText":"space","pos":"NN","segment_span":[7,19],"word":"space"},{"ArgType":"subj","after":" ","before":" ","characterOffsetBegin":2456,"characterOffsetEnd":2460,"index":20,"lemma":"that","originalText":"that","pos":"WDT","segment_span":[19,28],"word":"that"},{"ArgType":null,"after":" ","before":" ","characterOffsetBegin":2461,"characterOffsetEnd":2469,"index":21,"is_root":true,"lemma":"include","originalText":"includes","pos":"VBZ","segment_span":[19,28],"tense":"Z","word":"includes"},{"ArgType":"dobj","after":" ","before":" ","characterOffsetBegin":2470,"characterOffsetEnd":2479,"index":22,"lemma":"decision","originalText":"decisions","pos":"NNS","segment_span":[19,28],"word":"decisions"},{"ArgType":null,"after":" ","before":" ","characterOffsetBegin":2480,"characterOffsetEnd":2484,"index":23,"lemma":"make","originalText":"made","pos":"VBN","segment_span":[19,28],"word":"made"},{"ArgType":null,"after":" ","before":" ","characterOffsetBegin":2485,"characterOffsetEnd":2487,"index":24,"lemma":"in","originalText":"in","pos":"IN","segment_span":[19,28],"word":"in"},{"ArgType":null,"after":" ","before":" ","characterOffsetBegin":2488,"characterOffsetEnd":2492,"index":25,"lemma":"more","originalText":"more","pos":"JJR","segment_span":[19,28],"word":"more"},{"ArgType":null,"after":" ","before":" ","characterOffsetBegin":2493,"characterOffsetEnd":2497,"index":26,"lemma":"than","originalText":"than","pos":"IN","segment_span":[19,28],"word":"than"},{"ArgType":null,"after":" ","before":" ","characterOffsetBegin":2498,"characterOffsetEnd":2501,"index":27,"lemma":"one","originalText":"one","pos":"CD","segment_span":[19,28],"word":"one"},{"ArgType":null,"after":"","before":" ","characterOffsetBegin":2502,"characterOffsetEnd":2508,"index":28,"lemma":"module","originalText":"module","pos":"NN","segment_span":[19,28],"word":"module"},{"ArgType":null,"after":" ","before":"","characterOffsetBegin":2508,"characterOffsetEnd":2509,"index":29,"lemma":".","originalText":".","pos":".","word":"."}]]</t>
  </si>
  <si>
    <t>This approach has its roots in Fillmore 's Case Grammar ( 1968 ) , and serves as the foundation for two current large-scale semantic annotation projects : FrameNet ( Baker et al. , 1998 ) and PropBank ( Kingsbury et al. , 2002 ) .</t>
  </si>
  <si>
    <t>External_5189</t>
  </si>
  <si>
    <t>adding semantic annotation to the penn treebank</t>
  </si>
  <si>
    <t>["Paul Kingsbury","Martha Palmer","Mitch Marcus"]</t>
  </si>
  <si>
    <t>Verbs are viewed as simple predicates over their arguments . This approach has its roots in Fillmore 's Case Grammar ( 1968 ) , and serves as the foundation for two current large-scale semantic annotation projects : FrameNet ( Baker et al. , 1998 ) and PropBank ( Kingsbury et al. , 2002 ) . Underlying the semantic roles approach is a lexicalist assumption , that is , each verb 's lexical entry completely encodes ( more formally , projects ) its syntactic and semantic structures .</t>
  </si>
  <si>
    <t>[203,226]</t>
  </si>
  <si>
    <t>[[{"ArgType":null,"after":" ","before":" ","characterOffsetBegin":596,"characterOffsetEnd":600,"index":1,"lemma":"this","originalText":"This","pos":"DT","segment_span":[0,15],"word":"This"},{"ArgType":"subj","after":" ","before":" ","characterOffsetBegin":601,"characterOffsetEnd":609,"index":2,"lemma":"approach","originalText":"approach","pos":"NN","segment_span":[0,15],"word":"approach"},{"ArgType":"verb","after":" ","before":" ","characterOffsetBegin":610,"characterOffsetEnd":613,"index":3,"is_root":true,"lemma":"have","originalText":"has","pos":"VBZ","segment_span":[0,15],"tense":"Z","word":"has"},{"ArgType":null,"after":" ","before":" ","characterOffsetBegin":614,"characterOffsetEnd":617,"index":4,"lemma":"its","originalText":"its","pos":"PRP$","segment_span":[0,15],"word":"its"},{"ArgType":"dobj","after":" ","before":" ","characterOffsetBegin":618,"characterOffsetEnd":623,"index":5,"lemma":"root","originalText":"roots","pos":"NNS","segment_span":[0,15],"word":"roots"},{"ArgType":null,"after":" ","before":" ","characterOffsetBegin":624,"characterOffsetEnd":626,"index":6,"lemma":"in","originalText":"in","pos":"IN","segment_span":[0,15],"word":"in"},{"ArgType":null,"after":"","before":" ","characterOffsetBegin":627,"characterOffsetEnd":635,"index":7,"lemma":"Fillmore","originalText":"Fillmore","pos":"NNP","segment_span":[0,15],"word":"Fillmore"},{"ArgType":null,"after":" ","before":"","characterOffsetBegin":635,"characterOffsetEnd":637,"index":8,"lemma":"'s","originalText":"Ã¢Â€Â™s","pos":"POS","segment_span":[0,15],"word":"'s"},{"ArgType":null,"after":" ","before":" ","characterOffsetBegin":638,"characterOffsetEnd":642,"index":9,"lemma":"Case","originalText":"Case","pos":"NNP","segment_span":[0,15],"word":"Case"},{"ArgType":null,"after":" ","before":" ","characterOffsetBegin":643,"characterOffsetEnd":650,"index":10,"lemma":"Grammar","originalText":"Grammar","pos":"NNP","segment_span":[0,15],"word":"Grammar"},{"ArgType":null,"after":"","before":" ","characterOffsetBegin":651,"characterOffsetEnd":652,"index":11,"lemma":"-lrb-","originalText":"(","pos":"-LRB-","segment_span":[0,15],"word":"("},{"ArgType":null,"after":"","before":"","characterOffsetBegin":652,"characterOffsetEnd":656,"index":12,"lemma":"1968","originalText":"1968","pos":"CD","segment_span":[0,15],"word":"1968"},{"ArgType":null,"after":"","before":"","characterOffsetBegin":656,"characterOffsetEnd":657,"index":13,"lemma":"-rrb-","originalText":")","pos":"-RRB-","segment_span":[0,15],"word":")"},{"ArgType":null,"after":" ","before":"","characterOffsetBegin":657,"characterOffsetEnd":658,"index":14,"lemma":",","originalText":",","pos":",","segment_span":[0,15],"word":","},{"ArgType":null,"after":" ","before":" ","characterOffsetBegin":659,"characterOffsetEnd":662,"index":15,"lemma":"and","originalText":"and","pos":"CC","segment_span":[0,15],"word":"and"},{"ArgType":null,"after":" ","before":" ","characterOffsetBegin":663,"characterOffsetEnd":669,"index":16,"is_root":true,"lemma":"serve","originalText":"serves","pos":"VBZ","segment_span":[15,44],"tense":"Z","word":"serves"},{"ArgType":null,"after":" ","before":" ","characterOffsetBegin":670,"characterOffsetEnd":672,"index":17,"lemma":"as","originalText":"as","pos":"IN","segment_span":[15,44],"word":"as"},{"ArgType":null,"after":" ","before":" ","characterOffsetBegin":673,"characterOffsetEnd":676,"index":18,"lemma":"the","originalText":"the","pos":"DT","segment_span":[15,44],"word":"the"},{"ArgType":null,"after":" ","before":" ","characterOffsetBegin":677,"characterOffsetEnd":687,"index":19,"lemma":"foundation","originalText":"foundation","pos":"NN","segment_span":[15,44],"word":"foundation"},{"ArgType":null,"after":" ","before":" ","characterOffsetBegin":688,"characterOffsetEnd":691,"index":20,"lemma":"for","originalText":"for","pos":"IN","segment_span":[15,44],"word":"for"},{"ArgType":null,"after":" ","before":" ","characterOffsetBegin":692,"characterOffsetEnd":695,"index":21,"lemma":"two","originalText":"two","pos":"CD","segment_span":[15,44],"word":"two"},{"ArgType":null,"after":" ","before":" ","characterOffsetBegin":696,"characterOffsetEnd":703,"index":22,"lemma":"current","originalText":"current","pos":"JJ","segment_span":[15,44],"word":"current"},{"ArgType":null,"after":" ","before":" ","characterOffsetBegin":704,"characterOffsetEnd":715,"index":23,"lemma":"large-scale","originalText":"large-scale","pos":"JJ","segment_span":[15,44],"word":"large-scale"},{"ArgType":null,"after":" ","before":" ","characterOffsetBegin":716,"characterOffsetEnd":724,"index":24,"lemma":"semantic","originalText":"semantic","pos":"JJ","segment_span":[15,44],"word":"semantic"},{"ArgType":null,"after":" ","before":" ","characterOffsetBegin":725,"characterOffsetEnd":735,"index":25,"lemma":"annotation","originalText":"annotation","pos":"NN","segment_span":[15,44],"word":"annotation"},{"ArgType":null,"after":"","before":" ","characterOffsetBegin":736,"characterOffsetEnd":744,"index":26,"lemma":"project","originalText":"projects","pos":"NNS","segment_span":[15,44],"word":"projects"},{"ArgType":null,"after":" ","before":"","characterOffsetBegin":744,"characterOffsetEnd":745,"index":27,"lemma":":","originalText":":","pos":":","segment_span":[15,44],"word":":"},{"ArgType":null,"after":" ","before":" ","characterOffsetBegin":746,"characterOffsetEnd":754,"index":28,"lemma":"FrameNet","originalText":"FrameNet","pos":"NNP","segment_span":[15,44],"word":"FrameNet"},{"ArgType":null,"after":"","before":" ","characterOffsetBegin":755,"characterOffsetEnd":756,"index":29,"lemma":"-lrb-","originalText":"(","pos":"-LRB-","segment_span":[15,44],"word":"("},{"ArgType":null,"after":" ","before":"","characterOffsetBegin":756,"characterOffsetEnd":761,"index":30,"lemma":"Baker","originalText":"Baker","pos":"NNP","segment_span":[15,44],"word":"Baker"},{"ArgType":null,"after":" ","before":" ","characterOffsetBegin":762,"characterOffsetEnd":764,"index":31,"lemma":"et","originalText":"et","pos":"FW","segment_span":[15,44],"word":"et"},{"ArgType":null,"after":"","before":" ","characterOffsetBegin":765,"characterOffsetEnd":768,"index":32,"lemma":"al.","originalText":"al.","pos":"FW","segment_span":[15,44],"word":"al."},{"ArgType":null,"after":" ","before":"","characterOffsetBegin":768,"characterOffsetEnd":769,"index":33,"lemma":",","originalText":",","pos":",","segment_span":[15,44],"word":","},{"ArgType":null,"after":"","before":" ","characterOffsetBegin":770,"characterOffsetEnd":774,"index":34,"lemma":"1998","originalText":"1998","pos":"CD","segment_span":[15,44],"word":"1998"},{"ArgType":null,"after":" ","before":"","characterOffsetBegin":774,"characterOffsetEnd":775,"index":35,"lemma":"-rrb-","originalText":")","pos":"-RRB-","segment_span":[15,44],"word":")"},{"ArgType":null,"after":" ","before":" ","characterOffsetBegin":776,"characterOffsetEnd":779,"index":36,"lemma":"and","originalText":"and","pos":"CC","segment_span":[15,44],"word":"and"},{"ArgType":null,"after":" ","before":" ","characterOffsetBegin":780,"characterOffsetEnd":788,"index":37,"lemma":"PropBank","originalText":"PropBank","pos":"NNP","segment_span":[15,44],"word":"PropBank"},{"ArgType":null,"after":"","before":" ","characterOffsetBegin":789,"characterOffsetEnd":790,"index":38,"lemma":"-lrb-","originalText":"(","pos":"-LRB-","segment_span":[15,44],"word":"("},{"ArgType":null,"after":" ","before":"","characterOffsetBegin":790,"characterOffsetEnd":799,"index":39,"lemma":"Kingsbury","originalText":"Kingsbury","pos":"NNP","segment_span":[15,44],"word":"Kingsbury"},{"ArgType":null,"after":" ","before":" ","characterOffsetBegin":800,"characterOffsetEnd":802,"index":40,"lemma":"et","originalText":"et","pos":"FW","segment_span":[15,44],"word":"et"},{"ArgType":null,"after":"","before":" ","characterOffsetBegin":803,"characterOffsetEnd":806,"index":41,"lemma":"al.","originalText":"al.","pos":"FW","segment_span":[15,44],"word":"al."},{"ArgType":null,"after":" ","before":"","characterOffsetBegin":806,"characterOffsetEnd":807,"index":42,"lemma":",","originalText":",","pos":",","segment_span":[15,44],"word":","},{"ArgType":null,"after":"","before":" ","characterOffsetBegin":808,"characterOffsetEnd":812,"index":43,"lemma":"2002","originalText":"2002","pos":"CD","segment_span":[15,44],"word":"2002"},{"ArgType":null,"after":"","before":"","characterOffsetBegin":812,"characterOffsetEnd":813,"index":44,"lemma":"-rrb-","originalText":")","pos":"-RRB-","segment_span":[15,44],"word":")"},{"ArgType":null,"after":" ","before":"","characterOffsetBegin":813,"characterOffsetEnd":814,"index":45,"lemma":".","originalText":".","pos":".","word":"."}],[{"ArgType":null,"after":" ","before":" ","characterOffsetBegin":536,"characterOffsetEnd":541,"index":1,"lemma":"verb","originalText":"Verbs","pos":"NNS","segment_span":[0,9],"word":"Verbs"},{"ArgType":null,"after":" ","before":" ","characterOffsetBegin":542,"characterOffsetEnd":545,"index":2,"lemma":"be","originalText":"are","pos":"VBP","segment_span":[0,9],"word":"are"},{"ArgType":null,"after":" ","before":" ","characterOffsetBegin":546,"characterOffsetEnd":552,"index":3,"is_pass":true,"is_root":true,"lemma":"view","originalText":"viewed","pos":"VBN","segment_span":[0,9],"tense":"N","word":"viewed"},{"ArgType":null,"after":" ","before":" ","characterOffsetBegin":553,"characterOffsetEnd":555,"index":4,"lemma":"as","originalText":"as","pos":"IN","segment_span":[0,9],"word":"as"},{"ArgType":null,"after":" ","before":" ","characterOffsetBegin":556,"characterOffsetEnd":562,"index":5,"lemma":"simple","originalText":"simple","pos":"JJ","segment_span":[0,9],"word":"simple"},{"ArgType":null,"after":" ","before":" ","characterOffsetBegin":563,"characterOffsetEnd":573,"index":6,"lemma":"predicate","originalText":"predicates","pos":"NNS","segment_span":[0,9],"word":"predicates"},{"ArgType":null,"after":" ","before":" ","characterOffsetBegin":574,"characterOffsetEnd":578,"index":7,"lemma":"over","originalText":"over","pos":"IN","segment_span":[0,9],"word":"over"},{"ArgType":null,"after":" ","before":" ","characterOffsetBegin":579,"characterOffsetEnd":584,"index":8,"lemma":"their","originalText":"their","pos":"PRP$","segment_span":[0,9],"word":"their"},{"ArgType":null,"after":"","before":" ","characterOffsetBegin":585,"characterOffsetEnd":594,"index":9,"lemma":"argument","originalText":"arguments","pos":"NNS","segment_span":[0,9],"word":"arguments"},{"ArgType":null,"after":" ","before":"","characterOffsetBegin":594,"characterOffsetEnd":595,"index":10,"lemma":".","originalText":".","pos":".","word":"."}],[{"ArgType":null,"after":" ","before":" ","characterOffsetBegin":332,"characterOffsetEnd":333,"index":1,"lemma":"a","originalText":"A","pos":"DT","segment_span":[0,14],"word":"A"},{"ArgType":null,"after":" ","before":" ","characterOffsetBegin":334,"characterOffsetEnd":340,"index":2,"lemma":"common","originalText":"common","pos":"JJ","segment_span":[0,14],"word":"common"},{"ArgType":null,"after":" ","before":" ","characterOffsetBegin":341,"characterOffsetEnd":348,"index":3,"lemma":"lexical","originalText":"lexical","pos":"JJ","segment_span":[0,14],"word":"lexical"},{"ArgType":null,"after":" ","before":" ","characterOffsetBegin":349,"characterOffsetEnd":357,"index":4,"lemma":"semantic","originalText":"semantic","pos":"JJ","segment_span":[0,14],"word":"semantic"},{"ArgType":"subj","after":" ","before":" ","characterOffsetBegin":358,"characterOffsetEnd":372,"index":5,"lemma":"representation","originalText":"representation","pos":"NN","segment_span":[0,14],"word":"representation"},{"ArgType":null,"after":" ","before":" ","characterOffsetBegin":373,"characterOffsetEnd":375,"index":6,"lemma":"in","originalText":"in","pos":"IN","segment_span":[0,14],"word":"in"},{"ArgType":null,"after":" ","before":" ","characterOffsetBegin":376,"characterOffsetEnd":379,"index":7,"lemma":"the","originalText":"the","pos":"DT","segment_span":[0,14],"word":"the"},{"ArgType":null,"after":" ","before":" ","characterOffsetBegin":380,"characterOffsetEnd":393,"index":8,"lemma":"computational","originalText":"computational","pos":"JJ","segment_span":[0,14],"word":"computational"},{"ArgType":null,"after":" ","before":" ","characterOffsetBegin":394,"characterOffsetEnd":405,"index":9,"lemma":"linguistics","originalText":"linguistics","pos":"NNS","segment_span":[0,14],"word":"linguistics"},{"ArgType":null,"after":" ","before":" ","characterOffsetBegin":406,"characterOffsetEnd":416,"index":10,"lemma":"literature","originalText":"literature","pos":"NN","segment_span":[0,14],"word":"literature"},{"ArgType":null,"after":" ","before":" ","characterOffsetBegin":417,"characterOffsetEnd":419,"index":11,"lemma":"be","originalText":"is","pos":"VBZ","segment_span":[0,14],"word":"is"},{"ArgType":null,"after":" ","before":" ","characterOffsetBegin":420,"characterOffsetEnd":421,"index":12,"lemma":"a","originalText":"a","pos":"DT","segment_span":[0,14],"word":"a"},{"ArgType":null,"after":" ","before":" ","characterOffsetBegin":422,"characterOffsetEnd":433,"index":13,"lemma":"frame-based","originalText":"frame-based","pos":"JJ","segment_span":[0,14],"word":"frame-based"},{"ArgType":"verb","after":" ","before":" ","characterOffsetBegin":434,"characterOffsetEnd":439,"index":14,"lemma":"model","originalText":"model","pos":"NN","segment_span":[0,14],"word":"model"},{"ArgType":null,"after":" ","before":" ","characterOffsetBegin":440,"characterOffsetEnd":445,"index":15,"lemma":"where","originalText":"where","pos":"WRB","segment_span":[14,28],"word":"where"},{"ArgType":null,"after":" ","before":" ","characterOffsetBegin":446,"characterOffsetEnd":455,"index":16,"lemma":"syntactic","originalText":"syntactic","pos":"JJ","segment_span":[14,28],"word":"syntactic"},{"ArgType":null,"after":" ","before":" ","characterOffsetBegin":456,"characterOffsetEnd":465,"index":17,"lemma":"argument","originalText":"arguments","pos":"NNS","segment_span":[14,28],"word":"arguments"},{"ArgType":null,"after":" ","before":" ","characterOffsetBegin":466,"characterOffsetEnd":469,"index":18,"lemma":"be","originalText":"are","pos":"VBP","segment_span":[14,28],"word":"are"},{"ArgType":null,"after":" ","before":" ","characterOffsetBegin":470,"characterOffsetEnd":480,"index":19,"is_pass":true,"is_root":true,"lemma":"associate","originalText":"associated","pos":"VBN","segment_span":[14,28],"tense":"N","word":"associated"},{"ArgType":null,"after":" ","before":" ","characterOffsetBegin":481,"characterOffsetEnd":485,"index":20,"lemma":"with","originalText":"with","pos":"IN","segment_span":[14,28],"word":"with"},{"ArgType":null,"after":" ","before":" ","characterOffsetBegin":486,"characterOffsetEnd":493,"index":21,"lemma":"various","originalText":"various","pos":"JJ","segment_span":[14,28],"word":"various"},{"ArgType":null,"after":" ","before":" ","characterOffsetBegin":494,"characterOffsetEnd":502,"index":22,"lemma":"semantic","originalText":"semantic","pos":"JJ","segment_span":[14,28],"word":"semantic"},{"ArgType":null,"after":" ","before":" ","characterOffsetBegin":503,"characterOffsetEnd":508,"index":23,"lemma":"role","originalText":"roles","pos":"NNS","segment_span":[14,28],"word":"roles"},{"ArgType":null,"after":"","before":" ","characterOffsetBegin":509,"characterOffsetEnd":510,"index":24,"lemma":"-lrb-","originalText":"(","pos":"-LRB-","segment_span":[14,28],"word":"("},{"ArgType":null,"after":" ","before":"","characterOffsetBegin":510,"characterOffsetEnd":521,"index":25,"lemma":"essentially","originalText":"essentially","pos":"RB","segment_span":[14,28],"word":"essentially"},{"ArgType":null,"after":" ","before":" ","characterOffsetBegin":522,"characterOffsetEnd":527,"index":26,"lemma":"frame","originalText":"frame","pos":"NN","segment_span":[14,28],"word":"frame"},{"ArgType":"dobj","after":"","before":" ","characterOffsetBegin":528,"characterOffsetEnd":533,"index":27,"lemma":"slot","originalText":"slots","pos":"NNS","segment_span":[14,28],"word":"slots"},{"ArgType":null,"after":"","before":"","characterOffsetBegin":533,"characterOffsetEnd":534,"index":28,"lemma":"-rrb-","originalText":")","pos":"-RRB-","segment_span":[14,28],"word":")"},{"ArgType":null,"after":" ","before":"","characterOffsetBegin":534,"characterOffsetEnd":535,"index":29,"lemma":".","originalText":".","pos":".","word":"."}]]</t>
  </si>
  <si>
    <t>External_8297</t>
  </si>
  <si>
    <t>natural language information processing</t>
  </si>
  <si>
    <t>["N Sager"]</t>
  </si>
  <si>
    <t>[74,86]</t>
  </si>
  <si>
    <t>They can also shift the dialogue 2The notion of the initiative in this paper is different from that of the dialogue initiative of Chu-Carroll ( 2000 ) .</t>
  </si>
  <si>
    <t>mimic an adaptive mixed initiative spoken dialogue system for information queries</t>
  </si>
  <si>
    <t>["Junnifer Chu-Carroll"]</t>
  </si>
  <si>
    <t>Functions defined here decide what string should be spoken and send that string to the speech output module based on the current dialogue state . They can also shift the dialogue 2The notion of the initiative in this paper is different from that of the dialogue initiative of Chu-Carroll ( 2000 ) . phase and change the holder of the initiative as well as change the dialogue state .</t>
  </si>
  <si>
    <t>[130,150]</t>
  </si>
  <si>
    <t>[[{"ArgType":"subj","after":" ","before":" ","characterOffsetBegin":1247,"characterOffsetEnd":1251,"index":1,"lemma":"they","originalText":"They","pos":"PRP","segment_span":[0,27],"word":"They"},{"ArgType":null,"after":" ","before":" ","characterOffsetBegin":1252,"characterOffsetEnd":1255,"index":2,"lemma":"can","originalText":"can","pos":"MD","segment_span":[0,27],"word":"can"},{"ArgType":null,"after":" ","before":" ","characterOffsetBegin":1256,"characterOffsetEnd":1260,"index":3,"lemma":"also","originalText":"also","pos":"RB","segment_span":[0,27],"word":"also"},{"ArgType":"verb","after":" ","before":" ","characterOffsetBegin":1261,"characterOffsetEnd":1266,"has_aux":true,"index":4,"is_root":true,"lemma":"shift","originalText":"shift","pos":"VB","segment_span":[0,27],"tense":"B","word":"shift"},{"ArgType":null,"after":" ","before":" ","characterOffsetBegin":1267,"characterOffsetEnd":1270,"index":5,"lemma":"the","originalText":"the","pos":"DT","segment_span":[0,27],"word":"the"},{"ArgType":null,"after":" ","before":" ","characterOffsetBegin":1271,"characterOffsetEnd":1279,"index":6,"lemma":"dialogue","originalText":"dialogue","pos":"NN","segment_span":[0,27],"word":"dialogue"},{"ArgType":null,"after":" ","before":" ","characterOffsetBegin":1280,"characterOffsetEnd":1284,"index":7,"lemma":"2the","originalText":"2The","pos":"NN","segment_span":[0,27],"word":"2The"},{"ArgType":"dobj","after":" ","before":" ","characterOffsetBegin":1285,"characterOffsetEnd":1291,"index":8,"lemma":"notion","originalText":"notion","pos":"NN","segment_span":[0,27],"word":"notion"},{"ArgType":null,"after":" ","before":" ","characterOffsetBegin":1292,"characterOffsetEnd":1294,"index":9,"lemma":"of","originalText":"of","pos":"IN","segment_span":[0,27],"word":"of"},{"ArgType":null,"after":" ","before":" ","characterOffsetBegin":1295,"characterOffsetEnd":1298,"index":10,"lemma":"the","originalText":"the","pos":"DT","segment_span":[0,27],"word":"the"},{"ArgType":null,"after":" ","before":" ","characterOffsetBegin":1299,"characterOffsetEnd":1309,"index":11,"lemma":"initiative","originalText":"initiative","pos":"NN","segment_span":[0,27],"word":"initiative"},{"ArgType":null,"after":" ","before":" ","characterOffsetBegin":1310,"characterOffsetEnd":1312,"index":12,"lemma":"in","originalText":"in","pos":"IN","segment_span":[0,27],"word":"in"},{"ArgType":null,"after":" ","before":" ","characterOffsetBegin":1313,"characterOffsetEnd":1317,"index":13,"lemma":"this","originalText":"this","pos":"DT","segment_span":[0,27],"word":"this"},{"ArgType":null,"after":" ","before":" ","characterOffsetBegin":1318,"characterOffsetEnd":1323,"index":14,"lemma":"paper","originalText":"paper","pos":"NN","segment_span":[0,27],"word":"paper"},{"ArgType":null,"after":" ","before":" ","characterOffsetBegin":1324,"characterOffsetEnd":1326,"index":15,"lemma":"be","originalText":"is","pos":"VBZ","segment_span":[0,27],"word":"is"},{"ArgType":null,"after":" ","before":" ","characterOffsetBegin":1327,"characterOffsetEnd":1336,"index":16,"lemma":"different","originalText":"different","pos":"JJ","segment_span":[0,27],"word":"different"},{"ArgType":null,"after":" ","before":" ","characterOffsetBegin":1337,"characterOffsetEnd":1341,"index":17,"lemma":"from","originalText":"from","pos":"IN","segment_span":[0,27],"word":"from"},{"ArgType":null,"after":" ","before":" ","characterOffsetBegin":1342,"characterOffsetEnd":1346,"index":18,"lemma":"that","originalText":"that","pos":"DT","segment_span":[0,27],"word":"that"},{"ArgType":null,"after":" ","before":" ","characterOffsetBegin":1347,"characterOffsetEnd":1349,"index":19,"lemma":"of","originalText":"of","pos":"IN","segment_span":[0,27],"word":"of"},{"ArgType":null,"after":" ","before":" ","characterOffsetBegin":1350,"characterOffsetEnd":1353,"index":20,"lemma":"the","originalText":"the","pos":"DT","segment_span":[0,27],"word":"the"},{"ArgType":null,"after":" ","before":" ","characterOffsetBegin":1354,"characterOffsetEnd":1362,"index":21,"lemma":"dialogue","originalText":"dialogue","pos":"NN","segment_span":[0,27],"word":"dialogue"},{"ArgType":null,"after":" ","before":" ","characterOffsetBegin":1363,"characterOffsetEnd":1373,"index":22,"lemma":"initiative","originalText":"initiative","pos":"NN","segment_span":[0,27],"word":"initiative"},{"ArgType":null,"after":" ","before":" ","characterOffsetBegin":1374,"characterOffsetEnd":1376,"index":23,"lemma":"of","originalText":"of","pos":"IN","segment_span":[0,27],"word":"of"},{"ArgType":null,"after":" ","before":" ","characterOffsetBegin":1377,"characterOffsetEnd":1388,"index":24,"lemma":"Chu-Carroll","originalText":"Chu-Carroll","pos":"NNP","segment_span":[0,27],"word":"Chu-Carroll"},{"ArgType":null,"after":"","before":" ","characterOffsetBegin":1389,"characterOffsetEnd":1390,"index":25,"lemma":"-lrb-","originalText":"(","pos":"-LRB-","segment_span":[0,27],"word":"("},{"ArgType":null,"after":"","before":"","characterOffsetBegin":1390,"characterOffsetEnd":1394,"index":26,"lemma":"2000","originalText":"2000","pos":"CD","segment_span":[0,27],"word":"2000"},{"ArgType":null,"after":"","before":"","characterOffsetBegin":1394,"characterOffsetEnd":1395,"index":27,"lemma":"-rrb-","originalText":")","pos":"-RRB-","segment_span":[0,27],"word":")"},{"ArgType":null,"after":" ","before":"","characterOffsetBegin":1395,"characterOffsetEnd":1396,"index":28,"lemma":".","originalText":".","pos":".","word":"."}],[{"ArgType":null,"after":" ","before":" ","characterOffsetBegin":1102,"characterOffsetEnd":1111,"index":1,"lemma":"function","originalText":"Functions","pos":"NNS","segment_span":[0,2],"word":"Functions"},{"ArgType":null,"after":" ","before":" ","characterOffsetBegin":1112,"characterOffsetEnd":1119,"index":2,"lemma":"define","originalText":"defined","pos":"VBN","segment_span":[0,2],"word":"defined"},{"ArgType":null,"after":" ","before":" ","characterOffsetBegin":1120,"characterOffsetEnd":1124,"index":3,"lemma":"here","originalText":"here","pos":"RB","segment_span":[2,4],"word":"here"},{"ArgType":null,"after":" ","before":" ","characterOffsetBegin":1125,"characterOffsetEnd":1131,"index":4,"is_root":true,"lemma":"decide","originalText":"decide","pos":"VB","segment_span":[2,4],"tense":"B","word":"decide"},{"ArgType":null,"after":" ","before":" ","characterOffsetBegin":1132,"characterOffsetEnd":1136,"index":5,"lemma":"what","originalText":"what","pos":"WP","segment_span":[4,10],"word":"what"},{"ArgType":null,"after":" ","before":" ","characterOffsetBegin":1137,"characterOffsetEnd":1143,"index":6,"lemma":"string","originalText":"string","pos":"NN","segment_span":[4,10],"word":"string"},{"ArgType":null,"after":" ","before":" ","characterOffsetBegin":1144,"characterOffsetEnd":1150,"index":7,"lemma":"should","originalText":"should","pos":"MD","segment_span":[4,10],"word":"should"},{"ArgType":null,"after":" ","before":" ","characterOffsetBegin":1151,"characterOffsetEnd":1153,"index":8,"lemma":"be","originalText":"be","pos":"VB","segment_span":[4,10],"word":"be"},{"ArgType":null,"after":" ","before":" ","characterOffsetBegin":1154,"characterOffsetEnd":1160,"has_aux":true,"index":9,"is_pass":true,"is_root":true,"lemma":"speak","originalText":"spoken","pos":"VBN","segment_span":[4,10],"tense":"N","word":"spoken"},{"ArgType":null,"after":" ","before":" ","characterOffsetBegin":1161,"characterOffsetEnd":1164,"index":10,"lemma":"and","originalText":"and","pos":"CC","segment_span":[4,10],"word":"and"},{"ArgType":null,"after":" ","before":" ","characterOffsetBegin":1165,"characterOffsetEnd":1169,"index":11,"is_root":true,"lemma":"send","originalText":"send","pos":"VB","segment_span":[10,18],"tense":"B","word":"send"},{"ArgType":null,"after":" ","before":" ","characterOffsetBegin":1170,"characterOffsetEnd":1174,"index":12,"lemma":"that","originalText":"that","pos":"DT","segment_span":[10,18],"word":"that"},{"ArgType":"dobj","after":" ","before":" ","characterOffsetBegin":1175,"characterOffsetEnd":1181,"index":13,"lemma":"string","originalText":"string","pos":"NN","segment_span":[10,18],"word":"string"},{"ArgType":null,"after":" ","before":" ","characterOffsetBegin":1182,"characterOffsetEnd":1184,"index":14,"lemma":"to","originalText":"to","pos":"TO","segment_span":[10,18],"word":"to"},{"ArgType":null,"after":" ","before":" ","characterOffsetBegin":1185,"characterOffsetEnd":1188,"index":15,"lemma":"the","originalText":"the","pos":"DT","segment_span":[10,18],"word":"the"},{"ArgType":null,"after":" ","before":" ","characterOffsetBegin":1189,"characterOffsetEnd":1195,"index":16,"lemma":"speech","originalText":"speech","pos":"NN","segment_span":[10,18],"word":"speech"},{"ArgType":null,"after":" ","before":" ","characterOffsetBegin":1196,"characterOffsetEnd":1202,"index":17,"lemma":"output","originalText":"output","pos":"NN","segment_span":[10,18],"word":"output"},{"ArgType":null,"after":" ","before":" ","characterOffsetBegin":1203,"characterOffsetEnd":1209,"index":18,"lemma":"module","originalText":"module","pos":"NN","segment_span":[10,18],"word":"module"},{"ArgType":null,"after":" ","before":" ","characterOffsetBegin":1210,"characterOffsetEnd":1215,"index":19,"lemma":"base","originalText":"based","pos":"VBN","segment_span":[18,24],"word":"based"},{"ArgType":null,"after":" ","before":" ","characterOffsetBegin":1216,"characterOffsetEnd":1218,"index":20,"lemma":"on","originalText":"on","pos":"IN","segment_span":[18,24],"word":"on"},{"ArgType":null,"after":" ","before":" ","characterOffsetBegin":1219,"characterOffsetEnd":1222,"index":21,"lemma":"the","originalText":"the","pos":"DT","segment_span":[18,24],"word":"the"},{"ArgType":null,"after":" ","before":" ","characterOffsetBegin":1223,"characterOffsetEnd":1230,"index":22,"lemma":"current","originalText":"current","pos":"JJ","segment_span":[18,24],"word":"current"},{"ArgType":null,"after":" ","before":" ","characterOffsetBegin":1231,"characterOffsetEnd":1239,"index":23,"lemma":"dialogue","originalText":"dialogue","pos":"NN","segment_span":[18,24],"word":"dialogue"},{"ArgType":null,"after":"","before":" ","characterOffsetBegin":1240,"characterOffsetEnd":1245,"index":24,"lemma":"state","originalText":"state","pos":"NN","segment_span":[18,24],"word":"state"},{"ArgType":null,"after":" ","before":"","characterOffsetBegin":1245,"characterOffsetEnd":1246,"index":25,"lemma":".","originalText":".","pos":".","word":"."}],[{"ArgType":null,"after":" ","before":" ","characterOffsetBegin":990,"characterOffsetEnd":992,"index":1,"lemma":"in","originalText":"In","pos":"IN","segment_span":[0,13],"word":"In"},{"ArgType":null,"after":" ","before":" ","characterOffsetBegin":993,"characterOffsetEnd":996,"index":2,"lemma":"the","originalText":"the","pos":"DT","segment_span":[0,13],"word":"the"},{"ArgType":null,"after":" ","before":" ","characterOffsetBegin":997,"characterOffsetEnd":1002,"index":3,"lemma":"first","originalText":"first","pos":"JJ","segment_span":[0,13],"word":"first"},{"ArgType":null,"after":" ","before":" ","characterOffsetBegin":1003,"characterOffsetEnd":1006,"index":4,"lemma":"two","originalText":"two","pos":"CD","segment_span":[0,13],"word":"two"},{"ArgType":null,"after":"","before":" ","characterOffsetBegin":1007,"characterOffsetEnd":1013,"index":5,"lemma":"phase","originalText":"phases","pos":"NNS","segment_span":[0,13],"word":"phases"},{"ArgType":null,"after":" ","before":"","characterOffsetBegin":1013,"characterOffsetEnd":1014,"index":6,"lemma":",","originalText":",","pos":",","segment_span":[0,13],"word":","},{"ArgType":null,"after":" ","before":" ","characterOffsetBegin":1015,"characterOffsetEnd":1018,"index":7,"lemma":"the","originalText":"the","pos":"DT","segment_span":[0,13],"word":"the"},{"ArgType":"subj","after":" ","before":" ","characterOffsetBegin":1019,"characterOffsetEnd":1023,"index":8,"lemma":"user","originalText":"user","pos":"NN","segment_span":[0,13],"word":"user"},{"ArgType":"verb","after":" ","before":" ","characterOffsetBegin":1024,"characterOffsetEnd":1029,"index":9,"is_root":true,"lemma":"hold","originalText":"holds","pos":"VBZ","segment_span":[0,13],"tense":"Z","word":"holds"},{"ArgType":null,"after":" ","before":" ","characterOffsetBegin":1030,"characterOffsetEnd":1033,"index":10,"lemma":"the","originalText":"the","pos":"DT","segment_span":[0,13],"word":"the"},{"ArgType":"dobj","after":"","before":" ","characterOffsetBegin":1034,"characterOffsetEnd":1044,"index":11,"lemma":"initiative","originalText":"initiative","pos":"NN","segment_span":[0,13],"word":"initiative"},{"ArgType":null,"after":" ","before":"","characterOffsetBegin":1044,"characterOffsetEnd":1045,"index":12,"lemma":",","originalText":",","pos":",","segment_span":[0,13],"word":","},{"ArgType":null,"after":" ","before":" ","characterOffsetBegin":1046,"characterOffsetEnd":1049,"index":13,"lemma":"and","originalText":"and","pos":"CC","segment_span":[0,13],"word":"and"},{"ArgType":null,"after":" ","before":" ","characterOffsetBegin":1050,"characterOffsetEnd":1052,"index":14,"lemma":"in","originalText":"in","pos":"IN","segment_span":[13,23],"word":"in"},{"ArgType":null,"after":" ","before":" ","characterOffsetBegin":1053,"characterOffsetEnd":1056,"index":15,"lemma":"the","originalText":"the","pos":"DT","segment_span":[13,23],"word":"the"},{"ArgType":null,"after":" ","before":" ","characterOffsetBegin":1057,"characterOffsetEnd":1061,"index":16,"lemma":"last","originalText":"last","pos":"JJ","segment_span":[13,23],"word":"last"},{"ArgType":null,"after":"","before":" ","characterOffsetBegin":1062,"characterOffsetEnd":1067,"index":17,"lemma":"phase","originalText":"phase","pos":"NN","segment_span":[13,23],"word":"phase"},{"ArgType":null,"after":" ","before":"","characterOffsetBegin":1067,"characterOffsetEnd":1068,"index":18,"lemma":",","originalText":",","pos":",","segment_span":[13,23],"word":","},{"ArgType":null,"after":" ","before":" ","characterOffsetBegin":1069,"characterOffsetEnd":1072,"index":19,"lemma":"the","originalText":"the","pos":"DT","segment_span":[13,23],"word":"the"},{"ArgType":"subj","after":" ","before":" ","characterOffsetBegin":1073,"characterOffsetEnd":1079,"index":20,"lemma":"system","originalText":"system","pos":"NN","segment_span":[13,23],"word":"system"},{"ArgType":null,"after":" ","before":" ","characterOffsetBegin":1080,"characterOffsetEnd":1085,"index":21,"is_root":true,"lemma":"hold","originalText":"holds","pos":"VBZ","segment_span":[13,23],"tense":"Z","word":"holds"},{"ArgType":null,"after":" ","before":" ","characterOffsetBegin":1086,"characterOffsetEnd":1089,"index":22,"lemma":"the","originalText":"the","pos":"DT","segment_span":[13,23],"word":"the"},{"ArgType":"dobj","after":"","before":" ","characterOffsetBegin":1090,"characterOffsetEnd":1100,"index":23,"lemma":"initiative","originalText":"initiative","pos":"NN","segment_span":[13,23],"word":"initiative"},{"ArgType":null,"after":" ","before":"","characterOffsetBegin":1100,"characterOffsetEnd":1101,"index":24,"lemma":".","originalText":".","pos":".","word":"."}]]</t>
  </si>
  <si>
    <t>The Google n-gram data was collected by Google Research for statistical language modelling , and has been used for many tasks such as lexical disambiguation ( Bergsma et al. , 2009 ) , and contains English n-grams and their observed frequency counts , for counts of at least 40 .</t>
  </si>
  <si>
    <t>External_9487</t>
  </si>
  <si>
    <t>webscale ngram models for lexical disambiguation</t>
  </si>
  <si>
    <t>The Google n-gram data was collected by Google Research for statistical language modelling , and has been used for many tasks such as lexical disambiguation ( Bergsma et al. , 2009 ) , and contains English n-grams and their observed frequency counts , for counts of at least 40 . The striking feature of</t>
  </si>
  <si>
    <t>[159,180]</t>
  </si>
  <si>
    <t>[[{"ArgType":null,"after":" ","before":"","characterOffsetBegin":0,"characterOffsetEnd":3,"index":1,"lemma":"the","originalText":"The","pos":"DT","segment_span":[0,15],"word":"The"},{"ArgType":null,"after":" ","before":" ","characterOffsetBegin":4,"characterOffsetEnd":10,"index":2,"lemma":"Google","originalText":"Google","pos":"NNP","segment_span":[0,15],"word":"Google"},{"ArgType":null,"after":" ","before":" ","characterOffsetBegin":11,"characterOffsetEnd":17,"index":3,"lemma":"n-gram","originalText":"n-gram","pos":"NN","segment_span":[0,15],"word":"n-gram"},{"ArgType":null,"after":" ","before":" ","characterOffsetBegin":18,"characterOffsetEnd":22,"index":4,"lemma":"datum","originalText":"data","pos":"NNS","segment_span":[0,15],"word":"data"},{"ArgType":null,"after":" ","before":" ","characterOffsetBegin":23,"characterOffsetEnd":26,"index":5,"lemma":"be","originalText":"was","pos":"VBD","segment_span":[0,15],"word":"was"},{"ArgType":null,"after":" ","before":" ","characterOffsetBegin":27,"characterOffsetEnd":36,"index":6,"is_pass":true,"is_root":true,"lemma":"collect","originalText":"collected","pos":"VBN","segment_span":[0,15],"tense":"N","word":"collected"},{"ArgType":null,"after":" ","before":" ","characterOffsetBegin":37,"characterOffsetEnd":39,"index":7,"lemma":"by","originalText":"by","pos":"IN","segment_span":[0,15],"word":"by"},{"ArgType":null,"after":" ","before":" ","characterOffsetBegin":40,"characterOffsetEnd":46,"index":8,"lemma":"Google","originalText":"Google","pos":"NNP","segment_span":[0,15],"word":"Google"},{"ArgType":null,"after":" ","before":" ","characterOffsetBegin":47,"characterOffsetEnd":55,"index":9,"lemma":"Research","originalText":"Research","pos":"NNP","segment_span":[0,15],"word":"Research"},{"ArgType":null,"after":" ","before":" ","characterOffsetBegin":56,"characterOffsetEnd":59,"index":10,"lemma":"for","originalText":"for","pos":"IN","segment_span":[0,15],"word":"for"},{"ArgType":null,"after":" ","before":" ","characterOffsetBegin":60,"characterOffsetEnd":71,"index":11,"lemma":"statistical","originalText":"statistical","pos":"JJ","segment_span":[0,15],"word":"statistical"},{"ArgType":null,"after":" ","before":" ","characterOffsetBegin":72,"characterOffsetEnd":80,"index":12,"lemma":"language","originalText":"language","pos":"NN","segment_span":[0,15],"word":"language"},{"ArgType":null,"after":"","before":" ","characterOffsetBegin":81,"characterOffsetEnd":90,"index":13,"lemma":"modelling","originalText":"modelling","pos":"NN","segment_span":[0,15],"word":"modelling"},{"ArgType":null,"after":" ","before":"","characterOffsetBegin":90,"characterOffsetEnd":91,"index":14,"lemma":",","originalText":",","pos":",","segment_span":[0,15],"word":","},{"ArgType":null,"after":" ","before":" ","characterOffsetBegin":92,"characterOffsetEnd":95,"index":15,"lemma":"and","originalText":"and","pos":"CC","segment_span":[0,15],"word":"and"},{"ArgType":null,"after":" ","before":" ","characterOffsetBegin":96,"characterOffsetEnd":99,"index":16,"lemma":"have","originalText":"has","pos":"VBZ","segment_span":[15,49],"word":"has"},{"ArgType":null,"after":" ","before":" ","characterOffsetBegin":100,"characterOffsetEnd":104,"index":17,"lemma":"be","originalText":"been","pos":"VBN","segment_span":[15,49],"word":"been"},{"ArgType":null,"after":" ","before":" ","characterOffsetBegin":105,"characterOffsetEnd":109,"has_aux":true,"index":18,"is_pass":true,"is_root":true,"lemma":"use","originalText":"used","pos":"VBN","segment_span":[15,49],"tense":"N","word":"used"},{"ArgType":null,"after":" ","before":" ","characterOffsetBegin":110,"characterOffsetEnd":113,"index":19,"lemma":"for","originalText":"for","pos":"IN","segment_span":[15,49],"word":"for"},{"ArgType":null,"after":" ","before":" ","characterOffsetBegin":114,"characterOffsetEnd":118,"index":20,"lemma":"many","originalText":"many","pos":"JJ","segment_span":[15,49],"word":"many"},{"ArgType":null,"after":" ","before":" ","characterOffsetBegin":119,"characterOffsetEnd":124,"index":21,"lemma":"task","originalText":"tasks","pos":"NNS","segment_span":[15,49],"word":"tasks"},{"ArgType":null,"after":" ","before":" ","characterOffsetBegin":125,"characterOffsetEnd":129,"index":22,"lemma":"such","originalText":"such","pos":"JJ","segment_span":[15,49],"word":"such"},{"ArgType":null,"after":" ","before":" ","characterOffsetBegin":130,"characterOffsetEnd":132,"index":23,"lemma":"as","originalText":"as","pos":"IN","segment_span":[15,49],"word":"as"},{"ArgType":null,"after":" ","before":" ","characterOffsetBegin":133,"characterOffsetEnd":140,"index":24,"lemma":"lexical","originalText":"lexical","pos":"JJ","segment_span":[15,49],"word":"lexical"},{"ArgType":null,"after":" ","before":" ","characterOffsetBegin":141,"characterOffsetEnd":155,"index":25,"lemma":"disambiguation","originalText":"disambiguation","pos":"NN","segment_span":[15,49],"word":"disambiguation"},{"ArgType":null,"after":"","before":" ","characterOffsetBegin":156,"characterOffsetEnd":157,"index":26,"lemma":"-lrb-","originalText":"(","pos":"-LRB-","segment_span":[15,49],"word":"("},{"ArgType":null,"after":" ","before":"","characterOffsetBegin":157,"characterOffsetEnd":164,"index":27,"lemma":"Bergsma","originalText":"Bergsma","pos":"NNP","segment_span":[15,49],"word":"Bergsma"},{"ArgType":null,"after":" ","before":" ","characterOffsetBegin":165,"characterOffsetEnd":167,"index":28,"lemma":"et","originalText":"et","pos":"FW","segment_span":[15,49],"word":"et"},{"ArgType":null,"after":"","before":" ","characterOffsetBegin":168,"characterOffsetEnd":171,"index":29,"lemma":"al.","originalText":"al.","pos":"FW","segment_span":[15,49],"word":"al."},{"ArgType":null,"after":" ","before":"","characterOffsetBegin":171,"characterOffsetEnd":172,"index":30,"lemma":",","originalText":",","pos":",","segment_span":[15,49],"word":","},{"ArgType":null,"after":"","before":" ","characterOffsetBegin":173,"characterOffsetEnd":177,"index":31,"lemma":"2009","originalText":"2009","pos":"CD","segment_span":[15,49],"word":"2009"},{"ArgType":null,"after":"","before":"","characterOffsetBegin":177,"characterOffsetEnd":178,"index":32,"lemma":"-rrb-","originalText":")","pos":"-RRB-","segment_span":[15,49],"word":")"},{"ArgType":null,"after":" ","before":"","characterOffsetBegin":178,"characterOffsetEnd":179,"index":33,"lemma":",","originalText":",","pos":",","segment_span":[15,49],"word":","},{"ArgType":null,"after":" ","before":" ","characterOffsetBegin":180,"characterOffsetEnd":183,"index":34,"lemma":"and","originalText":"and","pos":"CC","segment_span":[15,49],"word":"and"},{"ArgType":null,"after":" ","before":" ","characterOffsetBegin":184,"characterOffsetEnd":192,"index":35,"is_root":true,"lemma":"contain","originalText":"contains","pos":"VBZ","segment_span":[34,42],"tense":"Z","word":"contains"},{"ArgType":null,"after":" ","before":" ","characterOffsetBegin":193,"characterOffsetEnd":200,"index":36,"lemma":"English","originalText":"English","pos":"NNP","segment_span":[34,42],"word":"English"},{"ArgType":"dobj","after":" ","before":" ","characterOffsetBegin":201,"characterOffsetEnd":208,"index":37,"lemma":"n-gram","originalText":"n-grams","pos":"NNS","segment_span":[34,42],"word":"n-grams"},{"ArgType":null,"after":" ","before":" ","characterOffsetBegin":209,"characterOffsetEnd":212,"index":38,"lemma":"and","originalText":"and","pos":"CC","segment_span":[34,42],"word":"and"},{"ArgType":null,"after":" ","before":" ","characterOffsetBegin":213,"characterOffsetEnd":218,"index":39,"lemma":"their","originalText":"their","pos":"PRP$","segment_span":[34,42],"word":"their"},{"ArgType":null,"after":" ","before":" ","characterOffsetBegin":219,"characterOffsetEnd":227,"index":40,"lemma":"observe","originalText":"observed","pos":"VBN","segment_span":[34,42],"word":"observed"},{"ArgType":null,"after":" ","before":" ","characterOffsetBegin":228,"characterOffsetEnd":237,"index":41,"lemma":"frequency","originalText":"frequency","pos":"NN","segment_span":[34,42],"word":"frequency"},{"ArgType":null,"after":"","before":" ","characterOffsetBegin":238,"characterOffsetEnd":244,"index":42,"lemma":"count","originalText":"counts","pos":"NNS","segment_span":[34,42],"word":"counts"},{"ArgType":null,"after":" ","before":"","characterOffsetBegin":244,"characterOffsetEnd":245,"index":43,"lemma":",","originalText":",","pos":",","segment_span":[15,49],"word":","},{"ArgType":null,"after":" ","before":" ","characterOffsetBegin":246,"characterOffsetEnd":249,"index":44,"lemma":"for","originalText":"for","pos":"IN","segment_span":[15,49],"word":"for"},{"ArgType":null,"after":" ","before":" ","characterOffsetBegin":250,"characterOffsetEnd":256,"index":45,"lemma":"count","originalText":"counts","pos":"NNS","segment_span":[15,49],"word":"counts"},{"ArgType":null,"after":" ","before":" ","characterOffsetBegin":257,"characterOffsetEnd":259,"index":46,"lemma":"of","originalText":"of","pos":"IN","segment_span":[15,49],"word":"of"},{"ArgType":null,"after":" ","before":" ","characterOffsetBegin":260,"characterOffsetEnd":262,"index":47,"lemma":"at","originalText":"at","pos":"IN","segment_span":[15,49],"word":"at"},{"ArgType":null,"after":" ","before":" ","characterOffsetBegin":263,"characterOffsetEnd":268,"index":48,"lemma":"least","originalText":"least","pos":"JJS","segment_span":[15,49],"word":"least"},{"ArgType":null,"after":"","before":" ","characterOffsetBegin":269,"characterOffsetEnd":271,"index":49,"lemma":"40","originalText":"40","pos":"CD","segment_span":[15,49],"word":"40"},{"ArgType":null,"after":" ","before":"","characterOffsetBegin":271,"characterOffsetEnd":272,"index":50,"lemma":".","originalText":".","pos":".","word":"."}]]</t>
  </si>
  <si>
    <t>Withindocument coreference resolution has been applied to produce summaries of text surrounding occurrences of the name ( Bagga and Baldwin , 1998 ; Gooi and Allan , 2004 ) .</t>
  </si>
  <si>
    <t>N04-1002</t>
  </si>
  <si>
    <t>crossdocument coreference on a large scale corpus</t>
  </si>
  <si>
    <t>["Chung Heong Gooi","James Allan"]</t>
  </si>
  <si>
    <t>The most basic is a Bag of Words ( BoW ) representation of the document text . Withindocument coreference resolution has been applied to produce summaries of text surrounding occurrences of the name ( Bagga and Baldwin , 1998 ; Gooi and Allan , 2004 ) . Nevertheless , the full document text is present in most systems , sometimes as the only feature ( Sugiyama and Okumura , 2007 ) and sometimes in combination with others see for instance ( Chen and Martin , 2007 ; Popescu and Magnini , 2007 ) - .</t>
  </si>
  <si>
    <t>[149,170]</t>
  </si>
  <si>
    <t>[[{"ArgType":null,"after":" ","before":" ","characterOffsetBegin":176,"characterOffsetEnd":190,"index":1,"lemma":"withindocument","originalText":"Withindocument","pos":"NN","segment_span":[0,29],"word":"Withindocument"},{"ArgType":null,"after":" ","before":" ","characterOffsetBegin":191,"characterOffsetEnd":202,"index":2,"lemma":"coreference","originalText":"coreference","pos":"NN","segment_span":[0,29],"word":"coreference"},{"ArgType":null,"after":" ","before":" ","characterOffsetBegin":203,"characterOffsetEnd":213,"index":3,"lemma":"resolution","originalText":"resolution","pos":"NN","segment_span":[0,29],"word":"resolution"},{"ArgType":null,"after":" ","before":" ","characterOffsetBegin":214,"characterOffsetEnd":217,"index":4,"lemma":"have","originalText":"has","pos":"VBZ","segment_span":[0,29],"word":"has"},{"ArgType":null,"after":" ","before":" ","characterOffsetBegin":218,"characterOffsetEnd":222,"index":5,"lemma":"be","originalText":"been","pos":"VBN","segment_span":[0,29],"word":"been"},{"ArgType":null,"after":" ","before":" ","characterOffsetBegin":223,"characterOffsetEnd":230,"has_aux":true,"index":6,"is_pass":true,"is_root":true,"lemma":"apply","originalText":"applied","pos":"VBN","segment_span":[0,29],"tense":"N","word":"applied"},{"ArgType":null,"after":" ","before":" ","characterOffsetBegin":231,"characterOffsetEnd":233,"index":7,"lemma":"to","originalText":"to","pos":"TO","segment_span":[0,29],"word":"to"},{"ArgType":null,"after":" ","before":" ","characterOffsetBegin":234,"characterOffsetEnd":241,"index":8,"lemma":"produce","originalText":"produce","pos":"VB","segment_span":[0,29],"word":"produce"},{"ArgType":"dobj","after":" ","before":" ","characterOffsetBegin":242,"characterOffsetEnd":251,"index":9,"lemma":"summary","originalText":"summaries","pos":"NNS","segment_span":[0,29],"word":"summaries"},{"ArgType":null,"after":" ","before":" ","characterOffsetBegin":252,"characterOffsetEnd":254,"index":10,"lemma":"of","originalText":"of","pos":"IN","segment_span":[0,29],"word":"of"},{"ArgType":null,"after":" ","before":" ","characterOffsetBegin":255,"characterOffsetEnd":259,"index":11,"lemma":"text","originalText":"text","pos":"NN","segment_span":[0,29],"word":"text"},{"ArgType":null,"after":" ","before":" ","characterOffsetBegin":260,"characterOffsetEnd":271,"index":12,"lemma":"surround","originalText":"surrounding","pos":"VBG","segment_span":[0,29],"word":"surrounding"},{"ArgType":null,"after":" ","before":" ","characterOffsetBegin":272,"characterOffsetEnd":283,"index":13,"lemma":"occurrence","originalText":"occurrences","pos":"NNS","segment_span":[0,29],"word":"occurrences"},{"ArgType":null,"after":" ","before":" ","characterOffsetBegin":284,"characterOffsetEnd":286,"index":14,"lemma":"of","originalText":"of","pos":"IN","segment_span":[0,29],"word":"of"},{"ArgType":null,"after":" ","before":" ","characterOffsetBegin":287,"characterOffsetEnd":290,"index":15,"lemma":"the","originalText":"the","pos":"DT","segment_span":[0,29],"word":"the"},{"ArgType":null,"after":" ","before":" ","characterOffsetBegin":291,"characterOffsetEnd":295,"index":16,"lemma":"name","originalText":"name","pos":"NN","segment_span":[0,29],"word":"name"},{"ArgType":null,"after":"","before":" ","characterOffsetBegin":296,"characterOffsetEnd":297,"index":17,"lemma":"-lrb-","originalText":"(","pos":"-LRB-","segment_span":[0,29],"word":"("},{"ArgType":null,"after":" ","before":"","characterOffsetBegin":297,"characterOffsetEnd":302,"index":18,"lemma":"bagga","originalText":"Bagga","pos":"NN","segment_span":[0,29],"word":"Bagga"},{"ArgType":null,"after":" ","before":" ","characterOffsetBegin":303,"characterOffsetEnd":306,"index":19,"lemma":"and","originalText":"and","pos":"CC","segment_span":[0,29],"word":"and"},{"ArgType":null,"after":"","before":" ","characterOffsetBegin":307,"characterOffsetEnd":314,"index":20,"lemma":"Baldwin","originalText":"Baldwin","pos":"NNP","segment_span":[0,29],"word":"Baldwin"},{"ArgType":null,"after":" ","before":"","characterOffsetBegin":314,"characterOffsetEnd":315,"index":21,"lemma":",","originalText":",","pos":",","segment_span":[0,29],"word":","},{"ArgType":null,"after":"","before":" ","characterOffsetBegin":316,"characterOffsetEnd":320,"index":22,"lemma":"1998","originalText":"1998","pos":"CD","segment_span":[0,29],"word":"1998"},{"ArgType":null,"after":" ","before":"","characterOffsetBegin":320,"characterOffsetEnd":321,"index":23,"lemma":";","originalText":";","pos":":","segment_span":[0,29],"word":";"},{"ArgType":null,"after":" ","before":" ","characterOffsetBegin":322,"characterOffsetEnd":326,"index":24,"lemma":"Gooi","originalText":"Gooi","pos":"NNP","segment_span":[0,29],"word":"Gooi"},{"ArgType":null,"after":" ","before":" ","characterOffsetBegin":327,"characterOffsetEnd":330,"index":25,"lemma":"and","originalText":"and","pos":"CC","segment_span":[0,29],"word":"and"},{"ArgType":null,"after":"","before":" ","characterOffsetBegin":331,"characterOffsetEnd":336,"index":26,"lemma":"Allan","originalText":"Allan","pos":"NNP","segment_span":[0,29],"word":"Allan"},{"ArgType":null,"after":" ","before":"","characterOffsetBegin":336,"characterOffsetEnd":337,"index":27,"lemma":",","originalText":",","pos":",","segment_span":[0,29],"word":","},{"ArgType":null,"after":"","before":" ","characterOffsetBegin":338,"characterOffsetEnd":342,"index":28,"lemma":"2004","originalText":"2004","pos":"CD","segment_span":[0,29],"word":"2004"},{"ArgType":null,"after":"","before":"","characterOffsetBegin":342,"characterOffsetEnd":343,"index":29,"lemma":"-rrb-","originalText":")","pos":"-RRB-","segment_span":[0,29],"word":")"},{"ArgType":null,"after":" ","before":"","characterOffsetBegin":343,"characterOffsetEnd":344,"index":30,"lemma":".","originalText":".","pos":".","word":"."}],[{"ArgType":null,"after":" ","before":" ","characterOffsetBegin":100,"characterOffsetEnd":103,"index":1,"lemma":"the","originalText":"The","pos":"DT","segment_span":[0,16],"word":"The"},{"ArgType":null,"after":" ","before":" ","characterOffsetBegin":104,"characterOffsetEnd":108,"index":2,"lemma":"most","originalText":"most","pos":"RBS","segment_span":[0,16],"word":"most"},{"ArgType":"subj","after":" ","before":" ","characterOffsetBegin":109,"characterOffsetEnd":114,"index":3,"lemma":"basic","originalText":"basic","pos":"JJ","segment_span":[0,16],"word":"basic"},{"ArgType":null,"after":" ","before":" ","characterOffsetBegin":115,"characterOffsetEnd":117,"index":4,"lemma":"be","originalText":"is","pos":"VBZ","segment_span":[0,16],"word":"is"},{"ArgType":null,"after":" ","before":" ","characterOffsetBegin":118,"characterOffsetEnd":119,"index":5,"lemma":"a","originalText":"a","pos":"DT","segment_span":[0,16],"word":"a"},{"ArgType":"verb","after":" ","before":" ","characterOffsetBegin":120,"characterOffsetEnd":123,"index":6,"lemma":"bag","originalText":"Bag","pos":"NN","segment_span":[0,16],"word":"Bag"},{"ArgType":null,"after":" ","before":" ","characterOffsetBegin":124,"characterOffsetEnd":126,"index":7,"lemma":"of","originalText":"of","pos":"IN","segment_span":[0,16],"word":"of"},{"ArgType":null,"after":" ","before":" ","characterOffsetBegin":127,"characterOffsetEnd":132,"index":8,"lemma":"word","originalText":"Words","pos":"NNS","segment_span":[0,16],"word":"Words"},{"ArgType":null,"after":"","before":" ","characterOffsetBegin":133,"characterOffsetEnd":134,"index":9,"lemma":"-lrb-","originalText":"(","pos":"-LRB-","segment_span":[0,16],"word":"("},{"ArgType":null,"after":"","before":"","characterOffsetBegin":134,"characterOffsetEnd":137,"index":10,"lemma":"bow","originalText":"BoW","pos":"NN","segment_span":[0,16],"word":"BoW"},{"ArgType":null,"after":" ","before":"","characterOffsetBegin":137,"characterOffsetEnd":138,"index":11,"lemma":"-rrb-","originalText":")","pos":"-RRB-","segment_span":[0,16],"word":")"},{"ArgType":null,"after":" ","before":" ","characterOffsetBegin":139,"characterOffsetEnd":153,"index":12,"lemma":"representation","originalText":"representation","pos":"NN","segment_span":[0,16],"word":"representation"},{"ArgType":null,"after":" ","before":" ","characterOffsetBegin":154,"characterOffsetEnd":156,"index":13,"lemma":"of","originalText":"of","pos":"IN","segment_span":[0,16],"word":"of"},{"ArgType":null,"after":" ","before":" ","characterOffsetBegin":157,"characterOffsetEnd":160,"index":14,"lemma":"the","originalText":"the","pos":"DT","segment_span":[0,16],"word":"the"},{"ArgType":null,"after":" ","before":" ","characterOffsetBegin":161,"characterOffsetEnd":169,"index":15,"lemma":"document","originalText":"document","pos":"NN","segment_span":[0,16],"word":"document"},{"ArgType":null,"after":"","before":" ","characterOffsetBegin":170,"characterOffsetEnd":174,"index":16,"lemma":"text","originalText":"text","pos":"NN","segment_span":[0,16],"word":"text"},{"ArgType":null,"after":" ","before":"","characterOffsetBegin":174,"characterOffsetEnd":175,"index":17,"lemma":".","originalText":".","pos":".","word":"."}],[{"ArgType":null,"after":" ","before":"","characterOffsetBegin":0,"characterOffsetEnd":4,"index":1,"lemma":"many","originalText":"Many","pos":"JJ","segment_span":[0,9],"word":"Many"},{"ArgType":null,"after":" ","before":" ","characterOffsetBegin":5,"characterOffsetEnd":14,"index":2,"lemma":"different","originalText":"different","pos":"JJ","segment_span":[0,9],"word":"different"},{"ArgType":null,"after":" ","before":" ","characterOffsetBegin":15,"characterOffsetEnd":23,"index":3,"lemma":"feature","originalText":"features","pos":"NNS","segment_span":[0,9],"word":"features"},{"ArgType":null,"after":" ","before":" ","characterOffsetBegin":24,"characterOffsetEnd":28,"index":4,"lemma":"have","originalText":"have","pos":"VBP","segment_span":[0,9],"word":"have"},{"ArgType":null,"after":" ","before":" ","characterOffsetBegin":29,"characterOffsetEnd":33,"index":5,"lemma":"be","originalText":"been","pos":"VBN","segment_span":[0,9],"word":"been"},{"ArgType":null,"after":" ","before":" ","characterOffsetBegin":34,"characterOffsetEnd":38,"has_aux":true,"index":6,"is_pass":true,"is_root":true,"lemma":"use","originalText":"used","pos":"VBN","segment_span":[0,9],"tense":"N","word":"used"},{"ArgType":null,"after":" ","before":" ","characterOffsetBegin":39,"characterOffsetEnd":41,"index":7,"lemma":"to","originalText":"to","pos":"TO","segment_span":[0,9],"word":"to"},{"ArgType":null,"after":" ","before":" ","characterOffsetBegin":42,"characterOffsetEnd":51,"index":8,"lemma":"represent","originalText":"represent","pos":"VB","segment_span":[0,9],"word":"represent"},{"ArgType":"dobj","after":" ","before":" ","characterOffsetBegin":52,"characterOffsetEnd":61,"index":9,"lemma":"document","originalText":"documents","pos":"NNS","segment_span":[0,9],"word":"documents"},{"ArgType":null,"after":" ","before":" ","characterOffsetBegin":62,"characterOffsetEnd":67,"index":10,"lemma":"where","originalText":"where","pos":"WRB","segment_span":[9,15],"word":"where"},{"ArgType":null,"after":" ","before":" ","characterOffsetBegin":68,"characterOffsetEnd":70,"index":11,"lemma":"a","originalText":"an","pos":"DT","segment_span":[9,15],"word":"an"},{"ArgType":null,"after":" ","before":" ","characterOffsetBegin":71,"characterOffsetEnd":80,"index":12,"lemma":"ambiguous","originalText":"ambiguous","pos":"JJ","segment_span":[9,15],"word":"ambiguous"},{"ArgType":null,"after":" ","before":" ","characterOffsetBegin":81,"characterOffsetEnd":85,"index":13,"lemma":"name","originalText":"name","pos":"NN","segment_span":[9,15],"word":"name"},{"ArgType":null,"after":" ","before":" ","characterOffsetBegin":86,"characterOffsetEnd":88,"index":14,"lemma":"be","originalText":"is","pos":"VBZ","segment_span":[9,15],"word":"is"},{"ArgType":null,"after":"","before":" ","characterOffsetBegin":89,"characterOffsetEnd":98,"index":15,"is_pass":true,"is_root":true,"lemma":"mention","originalText":"mentioned","pos":"VBN","segment_span":[9,15],"tense":"N","word":"mentioned"},{"ArgType":null,"after":" ","before":"","characterOffsetBegin":98,"characterOffsetEnd":99,"index":16,"lemma":".","originalText":".","pos":".","word":"."}]]</t>
  </si>
  <si>
    <t>To represent the semantics of predicative units , we use FrameNet inventory of frames and frame elements ( C.Johnson et al. , 2002 ) .</t>
  </si>
  <si>
    <t>External_51289</t>
  </si>
  <si>
    <t>framenet theory and practice</t>
  </si>
  <si>
    <t>["C Fillmore C Johnson","M Petruckand C Baker","M Ellsworth","J Ruppenhofer"]</t>
  </si>
  <si>
    <t>For non predicative units , we use WordNet synset numbers or when working within a restricted domain with a well defined thesaurus , the descriptors of that thesaurus . To represent the semantics of predicative units , we use FrameNet inventory of frames and frame elements ( C.Johnson et al. , 2002 ) . FrameNet is an online lexical resource for English based on the principles of Frame Semantics .</t>
  </si>
  <si>
    <t>[109,130]</t>
  </si>
  <si>
    <t>[[{"ArgType":null,"after":" ","before":" ","characterOffsetBegin":513,"characterOffsetEnd":515,"index":1,"lemma":"to","originalText":"To","pos":"TO","segment_span":[0,7],"word":"To"},{"ArgType":null,"after":" ","before":" ","characterOffsetBegin":516,"characterOffsetEnd":525,"index":2,"is_root":true,"lemma":"represent","originalText":"represent","pos":"VB","segment_span":[0,7],"tense":"B","word":"represent"},{"ArgType":null,"after":" ","before":" ","characterOffsetBegin":526,"characterOffsetEnd":529,"index":3,"lemma":"the","originalText":"the","pos":"DT","segment_span":[0,7],"word":"the"},{"ArgType":"dobj","after":" ","before":" ","characterOffsetBegin":530,"characterOffsetEnd":539,"index":4,"lemma":"semantics","originalText":"semantics","pos":"NNS","segment_span":[0,7],"word":"semantics"},{"ArgType":null,"after":" ","before":" ","characterOffsetBegin":540,"characterOffsetEnd":542,"index":5,"lemma":"of","originalText":"of","pos":"IN","segment_span":[0,7],"word":"of"},{"ArgType":null,"after":" ","before":" ","characterOffsetBegin":543,"characterOffsetEnd":554,"index":6,"lemma":"predicative","originalText":"predicative","pos":"JJ","segment_span":[0,7],"word":"predicative"},{"ArgType":null,"after":"","before":" ","characterOffsetBegin":555,"characterOffsetEnd":560,"index":7,"lemma":"unit","originalText":"units","pos":"NNS","segment_span":[0,7],"word":"units"},{"ArgType":null,"after":" ","before":"","characterOffsetBegin":560,"characterOffsetEnd":561,"index":8,"lemma":",","originalText":",","pos":",","segment_span":[7,24],"word":","},{"ArgType":"subj","after":" ","before":" ","characterOffsetBegin":562,"characterOffsetEnd":564,"index":9,"lemma":"we","originalText":"we","pos":"PRP","segment_span":[7,24],"word":"we"},{"ArgType":"verb","after":" ","before":" ","characterOffsetBegin":565,"characterOffsetEnd":568,"index":10,"is_root":true,"lemma":"use","originalText":"use","pos":"VBP","segment_span":[7,24],"tense":"P","word":"use"},{"ArgType":null,"after":" ","before":" ","characterOffsetBegin":569,"characterOffsetEnd":577,"index":11,"lemma":"FrameNet","originalText":"FrameNet","pos":"NNP","segment_span":[7,24],"word":"FrameNet"},{"ArgType":"dobj","after":" ","before":" ","characterOffsetBegin":578,"characterOffsetEnd":587,"index":12,"lemma":"inventory","originalText":"inventory","pos":"NN","segment_span":[7,24],"word":"inventory"},{"ArgType":null,"after":" ","before":" ","characterOffsetBegin":588,"characterOffsetEnd":590,"index":13,"lemma":"of","originalText":"of","pos":"IN","segment_span":[7,24],"word":"of"},{"ArgType":null,"after":" ","before":" ","characterOffsetBegin":591,"characterOffsetEnd":597,"index":14,"lemma":"frame","originalText":"frames","pos":"NNS","segment_span":[7,24],"word":"frames"},{"ArgType":null,"after":" ","before":" ","characterOffsetBegin":598,"characterOffsetEnd":601,"index":15,"lemma":"and","originalText":"and","pos":"CC","segment_span":[7,24],"word":"and"},{"ArgType":null,"after":" ","before":" ","characterOffsetBegin":602,"characterOffsetEnd":607,"index":16,"lemma":"frame","originalText":"frame","pos":"NN","segment_span":[7,24],"word":"frame"},{"ArgType":null,"after":" ","before":" ","characterOffsetBegin":608,"characterOffsetEnd":616,"index":17,"lemma":"element","originalText":"elements","pos":"NNS","segment_span":[7,24],"word":"elements"},{"ArgType":null,"after":"","before":" ","characterOffsetBegin":617,"characterOffsetEnd":618,"index":18,"lemma":"-lrb-","originalText":"(","pos":"-LRB-","segment_span":[7,24],"word":"("},{"ArgType":null,"after":" ","before":"","characterOffsetBegin":618,"characterOffsetEnd":627,"index":19,"lemma":"C.Johnson","originalText":"C.Johnson","pos":"NNP","segment_span":[7,24],"word":"C.Johnson"},{"ArgType":null,"after":" ","before":" ","characterOffsetBegin":628,"characterOffsetEnd":630,"index":20,"lemma":"et","originalText":"et","pos":"FW","segment_span":[7,24],"word":"et"},{"ArgType":null,"after":"","before":" ","characterOffsetBegin":631,"characterOffsetEnd":634,"index":21,"lemma":"al.","originalText":"al.","pos":"FW","segment_span":[7,24],"word":"al."},{"ArgType":null,"after":" ","before":"","characterOffsetBegin":634,"characterOffsetEnd":635,"index":22,"lemma":",","originalText":",","pos":",","segment_span":[7,24],"word":","},{"ArgType":null,"after":"","before":" ","characterOffsetBegin":636,"characterOffsetEnd":640,"index":23,"lemma":"2002","originalText":"2002","pos":"CD","segment_span":[7,24],"word":"2002"},{"ArgType":null,"after":"","before":"","characterOffsetBegin":640,"characterOffsetEnd":641,"index":24,"lemma":"-rrb-","originalText":")","pos":"-RRB-","segment_span":[7,24],"word":")"},{"ArgType":null,"after":" ","before":"","characterOffsetBegin":641,"characterOffsetEnd":642,"index":25,"lemma":".","originalText":".","pos":".","word":"."}],[{"ArgType":null,"after":" ","before":" ","characterOffsetBegin":347,"characterOffsetEnd":350,"index":1,"lemma":"for","originalText":"For","pos":"IN","segment_span":[0,28],"word":"For"},{"ArgType":null,"after":" ","before":" ","characterOffsetBegin":351,"characterOffsetEnd":354,"index":2,"lemma":"non","originalText":"non","pos":"JJ","segment_span":[0,28],"word":"non"},{"ArgType":null,"after":" ","before":" ","characterOffsetBegin":355,"characterOffsetEnd":366,"index":3,"lemma":"predicative","originalText":"predicative","pos":"JJ","segment_span":[0,28],"word":"predicative"},{"ArgType":null,"after":"","before":" ","characterOffsetBegin":367,"characterOffsetEnd":372,"index":4,"lemma":"unit","originalText":"units","pos":"NNS","segment_span":[0,28],"word":"units"},{"ArgType":null,"after":" ","before":"","characterOffsetBegin":372,"characterOffsetEnd":373,"index":5,"lemma":",","originalText":",","pos":",","segment_span":[0,28],"word":","},{"ArgType":"subj","after":" ","before":" ","characterOffsetBegin":374,"characterOffsetEnd":376,"index":6,"lemma":"we","originalText":"we","pos":"PRP","segment_span":[0,28],"word":"we"},{"ArgType":"verb","after":" ","before":" ","characterOffsetBegin":377,"characterOffsetEnd":380,"index":7,"is_root":true,"lemma":"use","originalText":"use","pos":"VBP","segment_span":[0,28],"tense":"P","word":"use"},{"ArgType":null,"after":" ","before":" ","characterOffsetBegin":381,"characterOffsetEnd":388,"index":8,"lemma":"wordnet","originalText":"WordNet","pos":"JJ","segment_span":[0,28],"word":"WordNet"},{"ArgType":null,"after":" ","before":" ","characterOffsetBegin":389,"characterOffsetEnd":395,"index":9,"lemma":"synset","originalText":"synset","pos":"NN","segment_span":[0,28],"word":"synset"},{"ArgType":"dobj","after":" ","before":" ","characterOffsetBegin":396,"characterOffsetEnd":403,"index":10,"lemma":"number","originalText":"numbers","pos":"NNS","segment_span":[0,28],"word":"numbers"},{"ArgType":null,"after":" ","before":" ","characterOffsetBegin":404,"characterOffsetEnd":406,"index":11,"lemma":"or","originalText":"or","pos":"CC","segment_span":[0,28],"word":"or"},{"ArgType":null,"after":" ","before":" ","characterOffsetBegin":407,"characterOffsetEnd":411,"index":12,"lemma":"when","originalText":"when","pos":"WRB","segment_span":[0,28],"word":"when"},{"ArgType":null,"after":" ","before":" ","characterOffsetBegin":412,"characterOffsetEnd":419,"index":13,"lemma":"work","originalText":"working","pos":"VBG","segment_span":[0,28],"word":"working"},{"ArgType":null,"after":" ","before":" ","characterOffsetBegin":420,"characterOffsetEnd":426,"index":14,"lemma":"within","originalText":"within","pos":"IN","segment_span":[0,28],"word":"within"},{"ArgType":null,"after":" ","before":" ","characterOffsetBegin":427,"characterOffsetEnd":428,"index":15,"lemma":"a","originalText":"a","pos":"DT","segment_span":[0,28],"word":"a"},{"ArgType":null,"after":" ","before":" ","characterOffsetBegin":429,"characterOffsetEnd":439,"index":16,"lemma":"restricted","originalText":"restricted","pos":"JJ","segment_span":[0,28],"word":"restricted"},{"ArgType":null,"after":" ","before":" ","characterOffsetBegin":440,"characterOffsetEnd":446,"index":17,"lemma":"domain","originalText":"domain","pos":"NN","segment_span":[0,28],"word":"domain"},{"ArgType":null,"after":" ","before":" ","characterOffsetBegin":447,"characterOffsetEnd":451,"index":18,"lemma":"with","originalText":"with","pos":"IN","segment_span":[0,28],"word":"with"},{"ArgType":null,"after":" ","before":" ","characterOffsetBegin":452,"characterOffsetEnd":453,"index":19,"lemma":"a","originalText":"a","pos":"DT","segment_span":[0,28],"word":"a"},{"ArgType":null,"after":" ","before":" ","characterOffsetBegin":454,"characterOffsetEnd":458,"index":20,"lemma":"well","originalText":"well","pos":"RB","segment_span":[0,28],"word":"well"},{"ArgType":null,"after":" ","before":" ","characterOffsetBegin":459,"characterOffsetEnd":466,"index":21,"lemma":"define","originalText":"defined","pos":"VBN","segment_span":[0,28],"word":"defined"},{"ArgType":null,"after":"","before":" ","characterOffsetBegin":467,"characterOffsetEnd":476,"index":22,"lemma":"thesaurus","originalText":"thesaurus","pos":"NN","segment_span":[0,28],"word":"thesaurus"},{"ArgType":null,"after":" ","before":"","characterOffsetBegin":476,"characterOffsetEnd":477,"index":23,"lemma":",","originalText":",","pos":",","segment_span":[0,28],"word":","},{"ArgType":null,"after":" ","before":" ","characterOffsetBegin":478,"characterOffsetEnd":481,"index":24,"lemma":"the","originalText":"the","pos":"DT","segment_span":[0,28],"word":"the"},{"ArgType":null,"after":" ","before":" ","characterOffsetBegin":482,"characterOffsetEnd":493,"index":25,"lemma":"descriptor","originalText":"descriptors","pos":"NNS","segment_span":[0,28],"word":"descriptors"},{"ArgType":null,"after":" ","before":" ","characterOffsetBegin":494,"characterOffsetEnd":496,"index":26,"lemma":"of","originalText":"of","pos":"IN","segment_span":[0,28],"word":"of"},{"ArgType":null,"after":" ","before":" ","characterOffsetBegin":497,"characterOffsetEnd":501,"index":27,"lemma":"that","originalText":"that","pos":"DT","segment_span":[0,28],"word":"that"},{"ArgType":null,"after":"","before":" ","characterOffsetBegin":502,"characterOffsetEnd":511,"index":28,"lemma":"thesaurus","originalText":"thesaurus","pos":"NN","segment_span":[0,28],"word":"thesaurus"},{"ArgType":null,"after":" ","before":"","characterOffsetBegin":511,"characterOffsetEnd":512,"index":29,"lemma":".","originalText":".","pos":".","word":"."}],[{"ArgType":"subj","after":" ","before":" ","characterOffsetBegin":202,"characterOffsetEnd":206,"index":1,"lemma":"that","originalText":"That","pos":"DT","segment_span":[0,2],"word":"That"},{"ArgType":null,"after":"","before":" ","characterOffsetBegin":207,"characterOffsetEnd":209,"index":2,"is_root":true,"lemma":"be","originalText":"is","pos":"VBZ","segment_span":[0,2],"tense":"Z","word":"is"},{"ArgType":null,"after":" ","before":"","characterOffsetBegin":209,"characterOffsetEnd":210,"index":3,"lemma":",","originalText":",","pos":",","segment_span":[2,22],"word":","},{"ArgType":"subj","after":" ","before":" ","characterOffsetBegin":211,"characterOffsetEnd":213,"index":4,"lemma":"we","originalText":"we","pos":"PRP","segment_span":[2,22],"word":"we"},{"ArgType":"verb","after":" ","before":" ","characterOffsetBegin":214,"characterOffsetEnd":218,"index":5,"is_root":true,"lemma":"need","originalText":"need","pos":"VBP","segment_span":[2,22],"tense":"P","word":"need"},{"ArgType":null,"after":" ","before":" ","characterOffsetBegin":219,"characterOffsetEnd":221,"index":6,"lemma":"to","originalText":"to","pos":"TO","segment_span":[2,22],"word":"to"},{"ArgType":null,"after":" ","before":" ","characterOffsetBegin":222,"characterOffsetEnd":225,"index":7,"lemma":"fix","originalText":"fix","pos":"VB","segment_span":[2,22],"word":"fix"},{"ArgType":null,"after":" ","before":" ","characterOffsetBegin":226,"characterOffsetEnd":227,"index":8,"lemma":"a","originalText":"a","pos":"DT","segment_span":[2,22],"word":"a"},{"ArgType":null,"after":" ","before":" ","characterOffsetBegin":228,"characterOffsetEnd":235,"index":9,"lemma":"concept","originalText":"concept","pos":"NN","segment_span":[2,22],"word":"concept"},{"ArgType":"dobj","after":" ","before":" ","characterOffsetBegin":236,"characterOffsetEnd":245,"index":10,"lemma":"inventory","originalText":"inventory","pos":"NN","segment_span":[2,22],"word":"inventory"},{"ArgType":null,"after":" ","before":" ","characterOffsetBegin":246,"characterOffsetEnd":249,"index":11,"lemma":"and","originalText":"and","pos":"CC","segment_span":[2,22],"word":"and"},{"ArgType":null,"after":" ","before":" ","characterOffsetBegin":250,"characterOffsetEnd":252,"index":12,"lemma":"to","originalText":"to","pos":"TO","segment_span":[11,21],"word":"to"},{"ArgType":null,"after":" ","before":" ","characterOffsetBegin":253,"characterOffsetEnd":256,"index":13,"is_root":true,"lemma":"use","originalText":"use","pos":"VB","segment_span":[11,21],"tense":"B","word":"use"},{"ArgType":null,"after":" ","before":" ","characterOffsetBegin":257,"characterOffsetEnd":261,"index":14,"lemma":"this","originalText":"this","pos":"DT","segment_span":[11,21],"word":"this"},{"ArgType":"dobj","after":" ","before":" ","characterOffsetBegin":262,"characterOffsetEnd":271,"index":15,"lemma":"inventory","originalText":"inventory","pos":"NN","segment_span":[11,21],"word":"inventory"},{"ArgType":null,"after":" ","before":" ","characterOffsetBegin":272,"characterOffsetEnd":274,"index":16,"lemma":"in","originalText":"in","pos":"IN","segment_span":[11,21],"word":"in"},{"ArgType":null,"after":" ","before":" ","characterOffsetBegin":275,"characterOffsetEnd":276,"index":17,"lemma":"a","originalText":"a","pos":"DT","segment_span":[11,21],"word":"a"},{"ArgType":null,"after":" ","before":" ","characterOffsetBegin":277,"characterOffsetEnd":287,"index":18,"lemma":"consistent","originalText":"consistent","pos":"JJ","segment_span":[11,21],"word":"consistent"},{"ArgType":null,"after":" ","before":" ","characterOffsetBegin":288,"characterOffsetEnd":291,"index":19,"lemma":"way","originalText":"way","pos":"NN","segment_span":[11,21],"word":"way"},{"ArgType":null,"after":" ","before":" ","characterOffsetBegin":292,"characterOffsetEnd":294,"index":20,"lemma":"in","originalText":"in","pos":"IN","segment_span":[11,21],"word":"in"},{"ArgType":null,"after":"","before":" ","characterOffsetBegin":295,"characterOffsetEnd":305,"index":21,"lemma":"particular","originalText":"particular","pos":"JJ","segment_span":[11,21],"word":"particular"},{"ArgType":null,"after":" ","before":"","characterOffsetBegin":305,"characterOffsetEnd":306,"index":22,"lemma":",","originalText":",","pos":",","segment_span":[2,22],"word":","},{"ArgType":null,"after":" ","before":" ","characterOffsetBegin":307,"characterOffsetEnd":309,"index":23,"lemma":"by","originalText":"by","pos":"IN","segment_span":[22,28],"word":"by"},{"ArgType":null,"after":" ","before":" ","characterOffsetBegin":310,"characterOffsetEnd":319,"index":24,"is_root":true,"lemma":"assign","originalText":"assigning","pos":"VBG","segment_span":[22,28],"tense":"G","word":"assigning"},{"ArgType":null,"after":" ","before":" ","characterOffsetBegin":320,"characterOffsetEnd":328,"index":25,"lemma":"synonym","originalText":"synonyms","pos":"NNS","segment_span":[22,28],"word":"synonyms"},{"ArgType":null,"after":" ","before":" ","characterOffsetBegin":329,"characterOffsetEnd":332,"index":26,"lemma":"the","originalText":"the","pos":"DT","segment_span":[22,28],"word":"the"},{"ArgType":null,"after":" ","before":" ","characterOffsetBegin":333,"characterOffsetEnd":337,"index":27,"lemma":"same","originalText":"same","pos":"JJ","segment_span":[22,28],"word":"same"},{"ArgType":"dobj","after":"","before":" ","characterOffsetBegin":338,"characterOffsetEnd":345,"index":28,"lemma":"concept","originalText":"concept","pos":"NN","segment_span":[22,28],"word":"concept"},{"ArgType":null,"after":" ","before":"","characterOffsetBegin":345,"characterOffsetEnd":346,"index":29,"lemma":".","originalText":".","pos":".","word":"."}]]</t>
  </si>
  <si>
    <t>Similar observation for surface word frequency was also observed by ( Bertram et al. , 2000 ; Bradley , 1980 ; Burani et al. , 1987 ; Burani et al. , 1984 ; Schreuder et al. , 1997 ; Taft 1975 ; Taft , 2004 ) where it has been claimed that words having low surface frequency tends to decompose .</t>
  </si>
  <si>
    <t>( Taft , 1975 ) with his experiment on English inflected words , argued that lexical decision responses of polymorphemic words depends upon the base word frequency . Similar observation for surface word frequency was also observed by ( Bertram et al. , 2000 ; Bradley , 1980 ; Burani et al. , 1987 ; Burani et al. , 1984 ; Schreuder et al. , 1997 ; Taft 1975 ; Taft , 2004 ) where it has been claimed that words having low surface frequency tends to decompose . Later , Baayen ( 2000 ) proposed the dual processing race model that proposes that a specific morphologically complex form is accessed via its parts if the frequency of that word is above a certain threshold of frequency , then the direct route will win , and the word will be accessed as a whole .</t>
  </si>
  <si>
    <t>[195,206]</t>
  </si>
  <si>
    <t>[[{"ArgType":null,"after":" ","before":" ","characterOffsetBegin":577,"characterOffsetEnd":584,"index":1,"lemma":"similar","originalText":"Similar","pos":"JJ","segment_span":[0,46],"word":"Similar"},{"ArgType":null,"after":" ","before":" ","characterOffsetBegin":585,"characterOffsetEnd":596,"index":2,"lemma":"observation","originalText":"observation","pos":"NN","segment_span":[0,46],"word":"observation"},{"ArgType":null,"after":" ","before":" ","characterOffsetBegin":597,"characterOffsetEnd":600,"index":3,"lemma":"for","originalText":"for","pos":"IN","segment_span":[0,46],"word":"for"},{"ArgType":null,"after":" ","before":" ","characterOffsetBegin":601,"characterOffsetEnd":608,"index":4,"lemma":"surface","originalText":"surface","pos":"NN","segment_span":[0,46],"word":"surface"},{"ArgType":null,"after":" ","before":" ","characterOffsetBegin":609,"characterOffsetEnd":613,"index":5,"lemma":"word","originalText":"word","pos":"NN","segment_span":[0,46],"word":"word"},{"ArgType":null,"after":" ","before":" ","characterOffsetBegin":614,"characterOffsetEnd":623,"index":6,"lemma":"frequency","originalText":"frequency","pos":"NN","segment_span":[0,46],"word":"frequency"},{"ArgType":null,"after":" ","before":" ","characterOffsetBegin":624,"characterOffsetEnd":627,"index":7,"lemma":"be","originalText":"was","pos":"VBD","segment_span":[0,46],"word":"was"},{"ArgType":null,"after":" ","before":" ","characterOffsetBegin":628,"characterOffsetEnd":632,"index":8,"lemma":"also","originalText":"also","pos":"RB","segment_span":[0,46],"word":"also"},{"ArgType":null,"after":" ","before":" ","characterOffsetBegin":633,"characterOffsetEnd":641,"index":9,"is_pass":true,"is_root":true,"lemma":"observe","originalText":"observed","pos":"VBN","segment_span":[0,46],"tense":"N","word":"observed"},{"ArgType":null,"after":" ","before":" ","characterOffsetBegin":642,"characterOffsetEnd":644,"index":10,"lemma":"by","originalText":"by","pos":"IN","segment_span":[0,46],"word":"by"},{"ArgType":null,"after":"","before":" ","characterOffsetBegin":645,"characterOffsetEnd":646,"index":11,"lemma":"-lrb-","originalText":"(","pos":"-LRB-","segment_span":[0,46],"word":"("},{"ArgType":null,"after":" ","before":"","characterOffsetBegin":646,"characterOffsetEnd":653,"index":12,"lemma":"Bertram","originalText":"Bertram","pos":"NNP","segment_span":[0,46],"word":"Bertram"},{"ArgType":null,"after":" ","before":" ","characterOffsetBegin":654,"characterOffsetEnd":656,"index":13,"lemma":"et","originalText":"et","pos":"FW","segment_span":[0,46],"word":"et"},{"ArgType":null,"after":"","before":" ","characterOffsetBegin":657,"characterOffsetEnd":660,"index":14,"lemma":"al.","originalText":"al.","pos":"FW","segment_span":[0,46],"word":"al."},{"ArgType":null,"after":" ","before":"","characterOffsetBegin":660,"characterOffsetEnd":661,"index":15,"lemma":",","originalText":",","pos":",","segment_span":[0,46],"word":","},{"ArgType":null,"after":"","before":" ","characterOffsetBegin":662,"characterOffsetEnd":666,"index":16,"lemma":"2000","originalText":"2000","pos":"CD","segment_span":[0,46],"word":"2000"},{"ArgType":null,"after":"","before":"","characterOffsetBegin":666,"characterOffsetEnd":667,"index":17,"lemma":";","originalText":";","pos":":","segment_span":[0,46],"word":";"},{"ArgType":null,"after":"","before":"","characterOffsetBegin":667,"characterOffsetEnd":674,"index":18,"lemma":"Bradley","originalText":"Bradley","pos":"NNP","segment_span":[0,46],"word":"Bradley"},{"ArgType":null,"after":" ","before":"","characterOffsetBegin":674,"characterOffsetEnd":675,"index":19,"lemma":",","originalText":",","pos":",","segment_span":[0,46],"word":","},{"ArgType":null,"after":"","before":" ","characterOffsetBegin":676,"characterOffsetEnd":680,"index":20,"lemma":"1980","originalText":"1980","pos":"CD","segment_span":[0,46],"word":"1980"},{"ArgType":null,"after":"","before":"","characterOffsetBegin":680,"characterOffsetEnd":681,"index":21,"lemma":";","originalText":";","pos":":","segment_span":[0,46],"word":";"},{"ArgType":null,"after":" ","before":"","characterOffsetBegin":681,"characterOffsetEnd":687,"index":22,"lemma":"Burani","originalText":"Burani","pos":"NNP","segment_span":[0,46],"word":"Burani"},{"ArgType":null,"after":" ","before":" ","characterOffsetBegin":688,"characterOffsetEnd":690,"index":23,"lemma":"et","originalText":"et","pos":"FW","segment_span":[0,46],"word":"et"},{"ArgType":null,"after":"","before":" ","characterOffsetBegin":691,"characterOffsetEnd":694,"index":24,"lemma":"al.","originalText":"al.","pos":"FW","segment_span":[0,46],"word":"al."},{"ArgType":null,"after":" ","before":"","characterOffsetBegin":694,"characterOffsetEnd":695,"index":25,"lemma":",","originalText":",","pos":",","segment_span":[0,46],"word":","},{"ArgType":null,"after":"","before":" ","characterOffsetBegin":696,"characterOffsetEnd":700,"index":26,"lemma":"1987","originalText":"1987","pos":"CD","segment_span":[0,46],"word":"1987"},{"ArgType":null,"after":"","before":"","characterOffsetBegin":700,"characterOffsetEnd":701,"index":27,"lemma":";","originalText":";","pos":":","segment_span":[0,46],"word":";"},{"ArgType":null,"after":" ","before":"","characterOffsetBegin":701,"characterOffsetEnd":707,"index":28,"lemma":"Burani","originalText":"Burani","pos":"NNP","segment_span":[0,46],"word":"Burani"},{"ArgType":null,"after":" ","before":" ","characterOffsetBegin":708,"characterOffsetEnd":710,"index":29,"lemma":"et","originalText":"et","pos":"FW","segment_span":[0,46],"word":"et"},{"ArgType":null,"after":"","before":" ","characterOffsetBegin":711,"characterOffsetEnd":714,"index":30,"lemma":"al.","originalText":"al.","pos":"FW","segment_span":[0,46],"word":"al."},{"ArgType":null,"after":" ","before":"","characterOffsetBegin":714,"characterOffsetEnd":715,"index":31,"lemma":",","originalText":",","pos":",","segment_span":[0,46],"word":","},{"ArgType":null,"after":"","before":" ","characterOffsetBegin":716,"characterOffsetEnd":720,"index":32,"lemma":"1984","originalText":"1984","pos":"CD","segment_span":[0,46],"word":"1984"},{"ArgType":null,"after":"","before":"","characterOffsetBegin":720,"characterOffsetEnd":721,"index":33,"lemma":";","originalText":";","pos":":","segment_span":[0,46],"word":";"},{"ArgType":null,"after":" ","before":"","characterOffsetBegin":721,"characterOffsetEnd":730,"index":34,"lemma":"Schreuder","originalText":"Schreuder","pos":"NNP","segment_span":[0,46],"word":"Schreuder"},{"ArgType":null,"after":" ","before":" ","characterOffsetBegin":731,"characterOffsetEnd":733,"index":35,"lemma":"et","originalText":"et","pos":"FW","segment_span":[0,46],"word":"et"},{"ArgType":null,"after":"","before":" ","characterOffsetBegin":734,"characterOffsetEnd":737,"index":36,"lemma":"al.","originalText":"al.","pos":"FW","segment_span":[0,46],"word":"al."},{"ArgType":null,"after":" ","before":"","characterOffsetBegin":737,"characterOffsetEnd":738,"index":37,"lemma":",","originalText":",","pos":",","segment_span":[0,46],"word":","},{"ArgType":null,"after":"","before":" ","characterOffsetBegin":739,"characterOffsetEnd":743,"index":38,"lemma":"1997","originalText":"1997","pos":"CD","segment_span":[0,46],"word":"1997"},{"ArgType":null,"after":" ","before":"","characterOffsetBegin":743,"characterOffsetEnd":744,"index":39,"lemma":";","originalText":";","pos":":","segment_span":[0,46],"word":";"},{"ArgType":null,"after":" ","before":" ","characterOffsetBegin":745,"characterOffsetEnd":749,"index":40,"lemma":"Taft","originalText":"Taft","pos":"NNP","segment_span":[0,46],"word":"Taft"},{"ArgType":null,"after":"","before":" ","characterOffsetBegin":750,"characterOffsetEnd":754,"index":41,"lemma":"1975","originalText":"1975","pos":"CD","segment_span":[0,46],"word":"1975"},{"ArgType":null,"after":"","before":"","characterOffsetBegin":754,"characterOffsetEnd":755,"index":42,"lemma":";","originalText":";","pos":":","segment_span":[0,46],"word":";"},{"ArgType":null,"after":"","before":"","characterOffsetBegin":755,"characterOffsetEnd":759,"index":43,"lemma":"Taft","originalText":"Taft","pos":"NNP","segment_span":[0,46],"word":"Taft"},{"ArgType":null,"after":" ","before":"","characterOffsetBegin":759,"characterOffsetEnd":760,"index":44,"lemma":",","originalText":",","pos":",","segment_span":[0,46],"word":","},{"ArgType":null,"after":"","before":" ","characterOffsetBegin":761,"characterOffsetEnd":765,"index":45,"lemma":"2004","originalText":"2004","pos":"CD","segment_span":[0,46],"word":"2004"},{"ArgType":null,"after":" ","before":"","characterOffsetBegin":765,"characterOffsetEnd":766,"index":46,"lemma":"-rrb-","originalText":")","pos":"-RRB-","segment_span":[0,46],"word":")"},{"ArgType":null,"after":" ","before":" ","characterOffsetBegin":767,"characterOffsetEnd":772,"index":47,"lemma":"where","originalText":"where","pos":"WRB","segment_span":[46,51],"word":"where"},{"ArgType":null,"after":" ","before":" ","characterOffsetBegin":773,"characterOffsetEnd":775,"index":48,"lemma":"it","originalText":"it","pos":"PRP","segment_span":[46,51],"word":"it"},{"ArgType":null,"after":" ","before":" ","characterOffsetBegin":776,"characterOffsetEnd":779,"index":49,"lemma":"have","originalText":"has","pos":"VBZ","segment_span":[46,51],"word":"has"},{"ArgType":null,"after":" ","before":" ","characterOffsetBegin":780,"characterOffsetEnd":784,"index":50,"lemma":"be","originalText":"been","pos":"VBN","segment_span":[46,51],"word":"been"},{"ArgType":null,"after":" ","before":" ","characterOffsetBegin":785,"characterOffsetEnd":792,"has_aux":true,"index":51,"is_pass":true,"is_root":true,"lemma":"claim","originalText":"claimed","pos":"VBN","segment_span":[46,51],"tense":"N","word":"claimed"},{"ArgType":null,"after":" ","before":" ","characterOffsetBegin":793,"characterOffsetEnd":797,"index":52,"lemma":"that","originalText":"that","pos":"IN","segment_span":[51,60],"word":"that"},{"ArgType":"subj","after":" ","before":" ","characterOffsetBegin":798,"characterOffsetEnd":803,"index":53,"lemma":"word","originalText":"words","pos":"NNS","segment_span":[51,60],"word":"words"},{"ArgType":null,"after":" ","before":" ","characterOffsetBegin":804,"characterOffsetEnd":810,"index":54,"lemma":"have","originalText":"having","pos":"VBG","segment_span":[51,60],"word":"having"},{"ArgType":null,"after":" ","before":" ","characterOffsetBegin":811,"characterOffsetEnd":814,"index":55,"lemma":"low","originalText":"low","pos":"JJ","segment_span":[51,60],"word":"low"},{"ArgType":null,"after":" ","before":" ","characterOffsetBegin":815,"characterOffsetEnd":822,"index":56,"lemma":"surface","originalText":"surface","pos":"NN","segment_span":[51,60],"word":"surface"},{"ArgType":"dobj","after":" ","before":" ","characterOffsetBegin":823,"characterOffsetEnd":832,"index":57,"lemma":"frequency","originalText":"frequency","pos":"NN","segment_span":[51,60],"word":"frequency"},{"ArgType":null,"after":" ","before":" ","characterOffsetBegin":833,"characterOffsetEnd":838,"index":58,"is_root":true,"lemma":"tend","originalText":"tends","pos":"VBZ","segment_span":[51,60],"tense":"Z","word":"tends"},{"ArgType":null,"after":" ","before":" ","characterOffsetBegin":839,"characterOffsetEnd":841,"index":59,"lemma":"to","originalText":"to","pos":"TO","segment_span":[51,60],"word":"to"},{"ArgType":null,"after":"","before":" ","characterOffsetBegin":842,"characterOffsetEnd":851,"index":60,"lemma":"decompose","originalText":"decompose","pos":"VB","segment_span":[51,60],"word":"decompose"},{"ArgType":null,"after":" ","before":"","characterOffsetBegin":851,"characterOffsetEnd":852,"index":61,"lemma":".","originalText":".","pos":".","word":"."}],[{"ArgType":null,"after":"","before":" ","characterOffsetBegin":416,"characterOffsetEnd":417,"index":1,"lemma":"-lrb-","originalText":"(","pos":"-LRB-","segment_span":[0,14],"word":"("},{"ArgType":null,"after":"","before":"","characterOffsetBegin":417,"characterOffsetEnd":421,"index":2,"lemma":"Taft","originalText":"Taft","pos":"NNP","segment_span":[0,14],"word":"Taft"},{"ArgType":null,"after":" ","before":"","characterOffsetBegin":421,"characterOffsetEnd":422,"index":3,"lemma":",","originalText":",","pos":",","segment_span":[0,14],"word":","},{"ArgType":"subj","after":"","before":" ","characterOffsetBegin":423,"characterOffsetEnd":427,"index":4,"lemma":"1975","originalText":"1975","pos":"CD","segment_span":[0,14],"word":"1975"},{"ArgType":null,"after":" ","before":"","characterOffsetBegin":427,"characterOffsetEnd":428,"index":5,"lemma":"-rrb-","originalText":")","pos":"-RRB-","segment_span":[0,14],"word":")"},{"ArgType":null,"after":" ","before":" ","characterOffsetBegin":429,"characterOffsetEnd":433,"index":6,"lemma":"with","originalText":"with","pos":"IN","segment_span":[0,14],"word":"with"},{"ArgType":null,"after":" ","before":" ","characterOffsetBegin":434,"characterOffsetEnd":437,"index":7,"lemma":"his","originalText":"his","pos":"PRP$","segment_span":[0,14],"word":"his"},{"ArgType":null,"after":" ","before":" ","characterOffsetBegin":438,"characterOffsetEnd":448,"index":8,"lemma":"experiment","originalText":"experiment","pos":"NN","segment_span":[0,14],"word":"experiment"},{"ArgType":null,"after":" ","before":" ","characterOffsetBegin":449,"characterOffsetEnd":451,"index":9,"lemma":"on","originalText":"on","pos":"IN","segment_span":[0,14],"word":"on"},{"ArgType":null,"after":" ","before":" ","characterOffsetBegin":452,"characterOffsetEnd":459,"index":10,"lemma":"English","originalText":"English","pos":"NNP","segment_span":[0,14],"word":"English"},{"ArgType":null,"after":" ","before":" ","characterOffsetBegin":460,"characterOffsetEnd":469,"index":11,"lemma":"inflect","originalText":"inflected","pos":"VBD","segment_span":[0,14],"word":"inflected"},{"ArgType":null,"after":"","before":" ","characterOffsetBegin":470,"characterOffsetEnd":475,"index":12,"lemma":"word","originalText":"words","pos":"NNS","segment_span":[0,14],"word":"words"},{"ArgType":null,"after":" ","before":"","characterOffsetBegin":475,"characterOffsetEnd":476,"index":13,"lemma":",","originalText":",","pos":",","segment_span":[0,14],"word":","},{"ArgType":"verb","after":" ","before":" ","characterOffsetBegin":477,"characterOffsetEnd":483,"index":14,"is_root":true,"lemma":"argue","originalText":"argued","pos":"VBD","segment_span":[0,14],"tense":"D","word":"argued"},{"ArgType":null,"after":" ","before":" ","characterOffsetBegin":484,"characterOffsetEnd":488,"index":15,"lemma":"that","originalText":"that","pos":"IN","segment_span":[14,27],"word":"that"},{"ArgType":null,"after":" ","before":" ","characterOffsetBegin":489,"characterOffsetEnd":496,"index":16,"lemma":"lexical","originalText":"lexical","pos":"JJ","segment_span":[14,27],"word":"lexical"},{"ArgType":null,"after":" ","before":" ","characterOffsetBegin":497,"characterOffsetEnd":505,"index":17,"lemma":"decision","originalText":"decision","pos":"NN","segment_span":[14,27],"word":"decision"},{"ArgType":"subj","after":" ","before":" ","characterOffsetBegin":506,"characterOffsetEnd":515,"index":18,"lemma":"response","originalText":"responses","pos":"NNS","segment_span":[14,27],"word":"responses"},{"ArgType":null,"after":" ","before":" ","characterOffsetBegin":516,"characterOffsetEnd":518,"index":19,"lemma":"of","originalText":"of","pos":"IN","segment_span":[14,27],"word":"of"},{"ArgType":null,"after":" ","before":" ","characterOffsetBegin":519,"characterOffsetEnd":532,"index":20,"lemma":"polymorphemic","originalText":"polymorphemic","pos":"JJ","segment_span":[14,27],"word":"polymorphemic"},{"ArgType":null,"after":" ","before":" ","characterOffsetBegin":533,"characterOffsetEnd":538,"index":21,"lemma":"word","originalText":"words","pos":"NNS","segment_span":[14,27],"word":"words"},{"ArgType":null,"after":" ","before":" ","characterOffsetBegin":539,"characterOffsetEnd":546,"index":22,"is_root":true,"lemma":"depend","originalText":"depends","pos":"VBZ","segment_span":[14,27],"tense":"Z","word":"depends"},{"ArgType":null,"after":" ","before":" ","characterOffsetBegin":547,"characterOffsetEnd":551,"index":23,"lemma":"upon","originalText":"upon","pos":"IN","segment_span":[14,27],"word":"upon"},{"ArgType":null,"after":" ","before":" ","characterOffsetBegin":552,"characterOffsetEnd":555,"index":24,"lemma":"the","originalText":"the","pos":"DT","segment_span":[14,27],"word":"the"},{"ArgType":null,"after":" ","before":" ","characterOffsetBegin":556,"characterOffsetEnd":560,"index":25,"lemma":"base","originalText":"base","pos":"NN","segment_span":[14,27],"word":"base"},{"ArgType":null,"after":" ","before":" ","characterOffsetBegin":561,"characterOffsetEnd":565,"index":26,"lemma":"word","originalText":"word","pos":"NN","segment_span":[14,27],"word":"word"},{"ArgType":null,"after":"","before":" ","characterOffsetBegin":566,"characterOffsetEnd":575,"index":27,"lemma":"frequency","originalText":"frequency","pos":"NN","segment_span":[14,27],"word":"frequency"},{"ArgType":null,"after":" ","before":"","characterOffsetBegin":575,"characterOffsetEnd":576,"index":28,"lemma":".","originalText":".","pos":".","word":"."}],[{"ArgType":null,"after":" ","before":" ","characterOffsetBegin":221,"characterOffsetEnd":223,"index":1,"lemma":"it","originalText":"It","pos":"PRP","segment_span":[0,33],"word":"It"},{"ArgType":null,"after":" ","before":" ","characterOffsetBegin":224,"characterOffsetEnd":227,"index":2,"lemma":"have","originalText":"has","pos":"VBZ","segment_span":[0,33],"word":"has"},{"ArgType":null,"after":" ","before":" ","characterOffsetBegin":228,"characterOffsetEnd":232,"index":3,"lemma":"be","originalText":"been","pos":"VBN","segment_span":[0,33],"word":"been"},{"ArgType":null,"after":" ","before":" ","characterOffsetBegin":233,"characterOffsetEnd":239,"has_aux":true,"index":4,"is_pass":true,"is_root":true,"lemma":"argue","originalText":"argued","pos":"VBN","segment_span":[0,33],"tense":"N","word":"argued"},{"ArgType":null,"after":" ","before":" ","characterOffsetBegin":240,"characterOffsetEnd":244,"index":5,"lemma":"that","originalText":"that","pos":"IN","segment_span":[4,17],"word":"that"},{"ArgType":"subj","after":" ","before":" ","characterOffsetBegin":245,"characterOffsetEnd":254,"index":6,"lemma":"frequency","originalText":"frequency","pos":"NN","segment_span":[4,17],"word":"frequency"},{"ArgType":null,"after":" ","before":" ","characterOffsetBegin":255,"characterOffsetEnd":257,"index":7,"lemma":"of","originalText":"of","pos":"IN","segment_span":[4,17],"word":"of"},{"ArgType":null,"after":" ","before":" ","characterOffsetBegin":258,"characterOffsetEnd":259,"index":8,"lemma":"a","originalText":"a","pos":"DT","segment_span":[4,17],"word":"a"},{"ArgType":null,"after":" ","before":" ","characterOffsetBegin":260,"characterOffsetEnd":264,"index":9,"lemma":"word","originalText":"word","pos":"NN","segment_span":[4,17],"word":"word"},{"ArgType":null,"after":" ","before":" ","characterOffsetBegin":265,"characterOffsetEnd":275,"index":10,"is_root":true,"lemma":"influence","originalText":"influences","pos":"VBZ","segment_span":[4,17],"tense":"Z","word":"influences"},{"ArgType":null,"after":" ","before":" ","characterOffsetBegin":276,"characterOffsetEnd":279,"index":11,"lemma":"the","originalText":"the","pos":"DT","segment_span":[4,17],"word":"the"},{"ArgType":"dobj","after":" ","before":" ","characterOffsetBegin":280,"characterOffsetEnd":285,"index":12,"lemma":"speed","originalText":"speed","pos":"NN","segment_span":[4,17],"word":"speed"},{"ArgType":null,"after":" ","before":" ","characterOffsetBegin":286,"characterOffsetEnd":288,"index":13,"lemma":"of","originalText":"of","pos":"IN","segment_span":[4,17],"word":"of"},{"ArgType":null,"after":" ","before":" ","characterOffsetBegin":289,"characterOffsetEnd":296,"index":14,"lemma":"lexical","originalText":"lexical","pos":"JJ","segment_span":[4,17],"word":"lexical"},{"ArgType":null,"after":" ","before":" ","characterOffsetBegin":297,"characterOffsetEnd":307,"index":15,"lemma":"processing","originalText":"processing","pos":"NN","segment_span":[4,17],"word":"processing"},{"ArgType":null,"after":" ","before":" ","characterOffsetBegin":308,"characterOffsetEnd":311,"index":16,"lemma":"and","originalText":"and","pos":"CC","segment_span":[4,17],"word":"and"},{"ArgType":null,"after":"","before":" ","characterOffsetBegin":312,"characterOffsetEnd":316,"index":17,"lemma":"thus","originalText":"thus","pos":"RB","segment_span":[4,17],"word":"thus"},{"ArgType":null,"after":" ","before":"","characterOffsetBegin":316,"characterOffsetEnd":317,"index":18,"lemma":",","originalText":",","pos":",","segment_span":[0,33],"word":","},{"ArgType":null,"after":" ","before":" ","characterOffsetBegin":318,"characterOffsetEnd":321,"index":19,"lemma":"can","originalText":"can","pos":"MD","segment_span":[0,33],"word":"can"},{"ArgType":null,"after":" ","before":" ","characterOffsetBegin":322,"characterOffsetEnd":327,"index":20,"lemma":"serve","originalText":"serve","pos":"VB","segment_span":[0,33],"word":"serve"},{"ArgType":null,"after":" ","before":" ","characterOffsetBegin":328,"characterOffsetEnd":330,"index":21,"lemma":"as","originalText":"as","pos":"IN","segment_span":[0,33],"word":"as"},{"ArgType":null,"after":" ","before":" ","characterOffsetBegin":331,"characterOffsetEnd":332,"index":22,"lemma":"a","originalText":"a","pos":"DT","segment_span":[0,33],"word":"a"},{"ArgType":null,"after":" ","before":" ","characterOffsetBegin":333,"characterOffsetEnd":343,"index":23,"lemma":"diagnostic","originalText":"diagnostic","pos":"JJ","segment_span":[0,33],"word":"diagnostic"},{"ArgType":null,"after":" ","before":" ","characterOffsetBegin":344,"characterOffsetEnd":348,"index":24,"lemma":"tool","originalText":"tool","pos":"NN","segment_span":[0,33],"word":"tool"},{"ArgType":null,"after":" ","before":" ","characterOffsetBegin":349,"characterOffsetEnd":351,"index":25,"lemma":"to","originalText":"to","pos":"TO","segment_span":[0,33],"word":"to"},{"ArgType":null,"after":" ","before":" ","characterOffsetBegin":352,"characterOffsetEnd":359,"index":26,"lemma":"observe","originalText":"observe","pos":"VB","segment_span":[0,33],"word":"observe"},{"ArgType":null,"after":" ","before":" ","characterOffsetBegin":360,"characterOffsetEnd":363,"index":27,"lemma":"the","originalText":"the","pos":"DT","segment_span":[0,33],"word":"the"},{"ArgType":"dobj","after":" ","before":" ","characterOffsetBegin":364,"characterOffsetEnd":370,"index":28,"lemma":"nature","originalText":"nature","pos":"NN","segment_span":[0,33],"word":"nature"},{"ArgType":null,"after":" ","before":" ","characterOffsetBegin":371,"characterOffsetEnd":374,"index":29,"lemma":"and","originalText":"and","pos":"CC","segment_span":[0,33],"word":"and"},{"ArgType":null,"after":" ","before":" ","characterOffsetBegin":375,"characterOffsetEnd":387,"index":30,"lemma":"organization","originalText":"organization","pos":"NN","segment_span":[0,33],"word":"organization"},{"ArgType":null,"after":" ","before":" ","characterOffsetBegin":388,"characterOffsetEnd":390,"index":31,"lemma":"of","originalText":"of","pos":"IN","segment_span":[0,33],"word":"of"},{"ArgType":null,"after":" ","before":" ","characterOffsetBegin":391,"characterOffsetEnd":398,"index":32,"lemma":"lexical","originalText":"lexical","pos":"JJ","segment_span":[0,33],"word":"lexical"},{"ArgType":null,"after":"","before":" ","characterOffsetBegin":399,"characterOffsetEnd":414,"index":33,"lemma":"representation","originalText":"representations","pos":"NNS","segment_span":[0,33],"word":"representations"},{"ArgType":null,"after":" ","before":"","characterOffsetBegin":414,"characterOffsetEnd":415,"index":34,"lemma":".","originalText":".","pos":".","word":"."}]]</t>
  </si>
  <si>
    <t>These two sets of data were used for automatic dialogue act classification , which was run in the Weka system ( Witten and Frank , 2005 ) .</t>
  </si>
  <si>
    <t>External_345</t>
  </si>
  <si>
    <t>data mining practical machine learning tools and techniques</t>
  </si>
  <si>
    <t>["Ian H Witten","Eibe Frank"]</t>
  </si>
  <si>
    <t>The multimodal data we obtained by combining the linguistic annotations from DanPASS with the gesture annotation created in ANVIL , resulted into two different groups of data , one containing all Yes and No expressions , and the other the subset of those that are accompanied by a face expression or a head movement , as shown in Table 4 . These two sets of data were used for automatic dialogue act classification , which was run in the Weka system ( Witten and Frank , 2005 ) . We experimented with various Weka classifiers , comprising Hidden Naive Bayes , SMO , ID3 , LADTree and Decision Table .</t>
  </si>
  <si>
    <t>[112,135]</t>
  </si>
  <si>
    <t>[[{"ArgType":null,"after":" ","before":"","characterOffsetBegin":0,"characterOffsetEnd":5,"index":1,"lemma":"these","originalText":"These","pos":"DT","segment_span":[0,13],"word":"These"},{"ArgType":null,"after":" ","before":" ","characterOffsetBegin":6,"characterOffsetEnd":9,"index":2,"lemma":"two","originalText":"two","pos":"CD","segment_span":[0,13],"word":"two"},{"ArgType":null,"after":" ","before":" ","characterOffsetBegin":10,"characterOffsetEnd":14,"index":3,"lemma":"set","originalText":"sets","pos":"NNS","segment_span":[0,13],"word":"sets"},{"ArgType":null,"after":" ","before":" ","characterOffsetBegin":15,"characterOffsetEnd":17,"index":4,"lemma":"of","originalText":"of","pos":"IN","segment_span":[0,13],"word":"of"},{"ArgType":null,"after":" ","before":" ","characterOffsetBegin":18,"characterOffsetEnd":22,"index":5,"lemma":"datum","originalText":"data","pos":"NNS","segment_span":[0,13],"word":"data"},{"ArgType":null,"after":" ","before":" ","characterOffsetBegin":23,"characterOffsetEnd":27,"index":6,"lemma":"be","originalText":"were","pos":"VBD","segment_span":[0,13],"word":"were"},{"ArgType":null,"after":" ","before":" ","characterOffsetBegin":28,"characterOffsetEnd":32,"index":7,"is_pass":true,"is_root":true,"lemma":"use","originalText":"used","pos":"VBN","segment_span":[0,13],"tense":"N","word":"used"},{"ArgType":null,"after":" ","before":" ","characterOffsetBegin":33,"characterOffsetEnd":36,"index":8,"lemma":"for","originalText":"for","pos":"IN","segment_span":[0,13],"word":"for"},{"ArgType":null,"after":" ","before":" ","characterOffsetBegin":37,"characterOffsetEnd":46,"index":9,"lemma":"automatic","originalText":"automatic","pos":"JJ","segment_span":[0,13],"word":"automatic"},{"ArgType":null,"after":" ","before":" ","characterOffsetBegin":47,"characterOffsetEnd":55,"index":10,"lemma":"dialogue","originalText":"dialogue","pos":"NN","segment_span":[0,13],"word":"dialogue"},{"ArgType":null,"after":" ","before":" ","characterOffsetBegin":56,"characterOffsetEnd":59,"index":11,"lemma":"act","originalText":"act","pos":"NN","segment_span":[0,13],"word":"act"},{"ArgType":null,"after":"","before":" ","characterOffsetBegin":60,"characterOffsetEnd":74,"index":12,"lemma":"classification","originalText":"classification","pos":"NN","segment_span":[0,13],"word":"classification"},{"ArgType":null,"after":" ","before":"","characterOffsetBegin":74,"characterOffsetEnd":75,"index":13,"lemma":",","originalText":",","pos":",","segment_span":[0,13],"word":","},{"ArgType":null,"after":" ","before":" ","characterOffsetBegin":76,"characterOffsetEnd":81,"index":14,"lemma":"which","originalText":"which","pos":"WDT","segment_span":[13,27],"word":"which"},{"ArgType":null,"after":" ","before":" ","characterOffsetBegin":82,"characterOffsetEnd":85,"index":15,"lemma":"be","originalText":"was","pos":"VBD","segment_span":[13,27],"word":"was"},{"ArgType":null,"after":" ","before":" ","characterOffsetBegin":86,"characterOffsetEnd":89,"index":16,"is_pass":true,"is_root":true,"lemma":"run","originalText":"run","pos":"VBN","segment_span":[13,27],"tense":"N","word":"run"},{"ArgType":null,"after":" ","before":" ","characterOffsetBegin":90,"characterOffsetEnd":92,"index":17,"lemma":"in","originalText":"in","pos":"IN","segment_span":[13,27],"word":"in"},{"ArgType":null,"after":" ","before":" ","characterOffsetBegin":93,"characterOffsetEnd":96,"index":18,"lemma":"the","originalText":"the","pos":"DT","segment_span":[13,27],"word":"the"},{"ArgType":null,"after":" ","before":" ","characterOffsetBegin":97,"characterOffsetEnd":101,"index":19,"lemma":"Weka","originalText":"Weka","pos":"NNP","segment_span":[13,27],"word":"Weka"},{"ArgType":null,"after":" ","before":" ","characterOffsetBegin":102,"characterOffsetEnd":108,"index":20,"lemma":"system","originalText":"system","pos":"NN","segment_span":[13,27],"word":"system"},{"ArgType":null,"after":"","before":" ","characterOffsetBegin":109,"characterOffsetEnd":110,"index":21,"lemma":"-lrb-","originalText":"(","pos":"-LRB-","segment_span":[13,27],"word":"("},{"ArgType":null,"after":" ","before":"","characterOffsetBegin":110,"characterOffsetEnd":116,"index":22,"lemma":"Witten","originalText":"Witten","pos":"NNP","segment_span":[13,27],"word":"Witten"},{"ArgType":null,"after":" ","before":" ","characterOffsetBegin":117,"characterOffsetEnd":120,"index":23,"lemma":"and","originalText":"and","pos":"CC","segment_span":[13,27],"word":"and"},{"ArgType":null,"after":"","before":" ","characterOffsetBegin":121,"characterOffsetEnd":126,"index":24,"lemma":"Frank","originalText":"Frank","pos":"NNP","segment_span":[13,27],"word":"Frank"},{"ArgType":null,"after":" ","before":"","characterOffsetBegin":126,"characterOffsetEnd":127,"index":25,"lemma":",","originalText":",","pos":",","segment_span":[13,27],"word":","},{"ArgType":null,"after":"","before":" ","characterOffsetBegin":128,"characterOffsetEnd":132,"index":26,"lemma":"2005","originalText":"2005","pos":"CD","segment_span":[13,27],"word":"2005"},{"ArgType":null,"after":"","before":"","characterOffsetBegin":132,"characterOffsetEnd":133,"index":27,"lemma":"-rrb-","originalText":")","pos":"-RRB-","segment_span":[13,27],"word":")"},{"ArgType":null,"after":" ","before":"","characterOffsetBegin":133,"characterOffsetEnd":134,"index":28,"lemma":".","originalText":".","pos":".","word":"."}],[{"ArgType":null,"after":" ","before":"","characterOffsetBegin":0,"characterOffsetEnd":3,"index":1,"lemma":"the","originalText":"The","pos":"DT","segment_span":[0,60],"word":"The"},{"ArgType":null,"after":" ","before":" ","characterOffsetBegin":4,"characterOffsetEnd":14,"index":2,"lemma":"multimodal","originalText":"multimodal","pos":"JJ","segment_span":[0,60],"word":"multimodal"},{"ArgType":null,"after":" ","before":" ","characterOffsetBegin":15,"characterOffsetEnd":19,"index":3,"lemma":"datum","originalText":"data","pos":"NNS","segment_span":[0,60],"word":"data"},{"ArgType":"subj","after":" ","before":" ","characterOffsetBegin":20,"characterOffsetEnd":22,"index":4,"lemma":"we","originalText":"we","pos":"PRP","segment_span":[3,43],"word":"we"},{"ArgType":null,"after":" ","before":" ","characterOffsetBegin":23,"characterOffsetEnd":31,"index":5,"lemma":"obtain","originalText":"obtained","pos":"VBN","segment_span":[3,43],"word":"obtained"},{"ArgType":null,"after":" ","before":" ","characterOffsetBegin":32,"characterOffsetEnd":34,"index":6,"lemma":"by","originalText":"by","pos":"IN","segment_span":[3,43],"word":"by"},{"ArgType":null,"after":" ","before":" ","characterOffsetBegin":35,"characterOffsetEnd":44,"index":7,"is_root":true,"lemma":"combine","originalText":"combining","pos":"VBG","segment_span":[3,43],"tense":"G","word":"combining"},{"ArgType":null,"after":" ","before":" ","characterOffsetBegin":45,"characterOffsetEnd":48,"index":8,"lemma":"the","originalText":"the","pos":"DT","segment_span":[3,43],"word":"the"},{"ArgType":null,"after":" ","before":" ","characterOffsetBegin":49,"characterOffsetEnd":59,"index":9,"lemma":"linguistic","originalText":"linguistic","pos":"JJ","segment_span":[3,43],"word":"linguistic"},{"ArgType":"dobj","after":" ","before":" ","characterOffsetBegin":60,"characterOffsetEnd":71,"index":10,"lemma":"annotation","originalText":"annotations","pos":"NNS","segment_span":[3,43],"word":"annotations"},{"ArgType":null,"after":" ","before":" ","characterOffsetBegin":72,"characterOffsetEnd":76,"index":11,"lemma":"from","originalText":"from","pos":"IN","segment_span":[3,43],"word":"from"},{"ArgType":null,"after":" ","before":" ","characterOffsetBegin":77,"characterOffsetEnd":84,"index":12,"lemma":"danpass","originalText":"DanPASS","pos":"NN","segment_span":[3,43],"word":"DanPASS"},{"ArgType":null,"after":" ","before":" ","characterOffsetBegin":85,"characterOffsetEnd":89,"index":13,"lemma":"with","originalText":"with","pos":"IN","segment_span":[3,43],"word":"with"},{"ArgType":null,"after":" ","before":" ","characterOffsetBegin":90,"characterOffsetEnd":93,"index":14,"lemma":"the","originalText":"the","pos":"DT","segment_span":[3,43],"word":"the"},{"ArgType":null,"after":" ","before":" ","characterOffsetBegin":94,"characterOffsetEnd":101,"index":15,"lemma":"gesture","originalText":"gesture","pos":"NN","segment_span":[3,43],"word":"gesture"},{"ArgType":null,"after":" ","before":" ","characterOffsetBegin":102,"characterOffsetEnd":112,"index":16,"lemma":"annotation","originalText":"annotation","pos":"NN","segment_span":[3,43],"word":"annotation"},{"ArgType":null,"after":" ","before":" ","characterOffsetBegin":113,"characterOffsetEnd":120,"index":17,"lemma":"create","originalText":"created","pos":"VBN","segment_span":[3,43],"word":"created"},{"ArgType":null,"after":" ","before":" ","characterOffsetBegin":121,"characterOffsetEnd":123,"index":18,"lemma":"in","originalText":"in","pos":"IN","segment_span":[3,43],"word":"in"},{"ArgType":null,"after":"","before":" ","characterOffsetBegin":124,"characterOffsetEnd":129,"index":19,"lemma":"ANVIL","originalText":"ANVIL","pos":"NNP","segment_span":[3,43],"word":"ANVIL"},{"ArgType":null,"after":" ","before":"","characterOffsetBegin":129,"characterOffsetEnd":130,"index":20,"lemma":",","originalText":",","pos":",","segment_span":[3,43],"word":","},{"ArgType":null,"after":" ","before":" ","characterOffsetBegin":131,"characterOffsetEnd":139,"index":21,"is_root":true,"lemma":"result","originalText":"resulted","pos":"VBD","segment_span":[3,43],"tense":"D","word":"resulted"},{"ArgType":null,"after":" ","before":" ","characterOffsetBegin":140,"characterOffsetEnd":144,"index":22,"lemma":"into","originalText":"into","pos":"IN","segment_span":[3,43],"word":"into"},{"ArgType":null,"after":" ","before":" ","characterOffsetBegin":145,"characterOffsetEnd":148,"index":23,"lemma":"two","originalText":"two","pos":"CD","segment_span":[3,43],"word":"two"},{"ArgType":null,"after":" ","before":" ","characterOffsetBegin":149,"characterOffsetEnd":158,"index":24,"lemma":"different","originalText":"different","pos":"JJ","segment_span":[3,43],"word":"different"},{"ArgType":null,"after":" ","before":" ","characterOffsetBegin":159,"characterOffsetEnd":165,"index":25,"lemma":"group","originalText":"groups","pos":"NNS","segment_span":[3,43],"word":"groups"},{"ArgType":null,"after":" ","before":" ","characterOffsetBegin":166,"characterOffsetEnd":168,"index":26,"lemma":"of","originalText":"of","pos":"IN","segment_span":[3,43],"word":"of"},{"ArgType":null,"after":"","before":" ","characterOffsetBegin":169,"characterOffsetEnd":173,"index":27,"lemma":"datum","originalText":"data","pos":"NNS","segment_span":[3,43],"word":"data"},{"ArgType":null,"after":" ","before":"","characterOffsetBegin":173,"characterOffsetEnd":174,"index":28,"lemma":",","originalText":",","pos":",","segment_span":[3,43],"word":","},{"ArgType":null,"after":" ","before":" ","characterOffsetBegin":175,"characterOffsetEnd":178,"index":29,"lemma":"one","originalText":"one","pos":"CD","segment_span":[3,43],"word":"one"},{"ArgType":null,"after":" ","before":" ","characterOffsetBegin":179,"characterOffsetEnd":189,"index":30,"lemma":"contain","originalText":"containing","pos":"VBG","segment_span":[3,43],"word":"containing"},{"ArgType":null,"after":" ","before":" ","characterOffsetBegin":190,"characterOffsetEnd":193,"index":31,"lemma":"all","originalText":"all","pos":"DT","segment_span":[3,43],"word":"all"},{"ArgType":"dobj","after":" ","before":" ","characterOffsetBegin":194,"characterOffsetEnd":197,"index":32,"lemma":"yes","originalText":"Yes","pos":"UH","segment_span":[3,43],"word":"Yes"},{"ArgType":null,"after":" ","before":" ","characterOffsetBegin":198,"characterOffsetEnd":201,"index":33,"lemma":"and","originalText":"and","pos":"CC","segment_span":[3,43],"word":"and"},{"ArgType":null,"after":" ","before":" ","characterOffsetBegin":202,"characterOffsetEnd":204,"index":34,"lemma":"no","originalText":"No","pos":"DT","segment_span":[3,43],"word":"No"},{"ArgType":null,"after":"","before":" ","characterOffsetBegin":205,"characterOffsetEnd":216,"index":35,"lemma":"expression","originalText":"expressions","pos":"NNS","segment_span":[3,43],"word":"expressions"},{"ArgType":null,"after":" ","before":"","characterOffsetBegin":216,"characterOffsetEnd":217,"index":36,"lemma":",","originalText":",","pos":",","segment_span":[3,43],"word":","},{"ArgType":null,"after":" ","before":" ","characterOffsetBegin":218,"characterOffsetEnd":221,"index":37,"lemma":"and","originalText":"and","pos":"CC","segment_span":[3,43],"word":"and"},{"ArgType":null,"after":" ","before":" ","characterOffsetBegin":222,"characterOffsetEnd":225,"index":38,"lemma":"the","originalText":"the","pos":"DT","segment_span":[3,43],"word":"the"},{"ArgType":null,"after":" ","before":" ","characterOffsetBegin":226,"characterOffsetEnd":231,"index":39,"lemma":"other","originalText":"other","pos":"JJ","segment_span":[3,43],"word":"other"},{"ArgType":null,"after":" ","before":" ","characterOffsetBegin":232,"characterOffsetEnd":235,"index":40,"lemma":"the","originalText":"the","pos":"DT","segment_span":[3,43],"word":"the"},{"ArgType":null,"after":" ","before":" ","characterOffsetBegin":236,"characterOffsetEnd":242,"index":41,"lemma":"subset","originalText":"subset","pos":"NN","segment_span":[3,43],"word":"subset"},{"ArgType":null,"after":" ","before":" ","characterOffsetBegin":243,"characterOffsetEnd":245,"index":42,"lemma":"of","originalText":"of","pos":"IN","segment_span":[3,43],"word":"of"},{"ArgType":null,"after":" ","before":" ","characterOffsetBegin":246,"characterOffsetEnd":251,"index":43,"lemma":"those","originalText":"those","pos":"DT","segment_span":[3,43],"word":"those"},{"ArgType":null,"after":" ","before":" ","characterOffsetBegin":252,"characterOffsetEnd":256,"index":44,"lemma":"that","originalText":"that","pos":"WDT","segment_span":[43,54],"word":"that"},{"ArgType":null,"after":" ","before":" ","characterOffsetBegin":257,"characterOffsetEnd":260,"index":45,"lemma":"be","originalText":"are","pos":"VBP","segment_span":[43,54],"word":"are"},{"ArgType":null,"after":" ","before":" ","characterOffsetBegin":261,"characterOffsetEnd":272,"index":46,"is_pass":true,"is_root":true,"lemma":"accompany","originalText":"accompanied","pos":"VBN","segment_span":[43,54],"tense":"N","word":"accompanied"},{"ArgType":null,"after":" ","before":" ","characterOffsetBegin":273,"characterOffsetEnd":275,"index":47,"lemma":"by","originalText":"by","pos":"IN","segment_span":[43,54],"word":"by"},{"ArgType":null,"after":" ","before":" ","characterOffsetBegin":276,"characterOffsetEnd":277,"index":48,"lemma":"a","originalText":"a","pos":"DT","segment_span":[43,54],"word":"a"},{"ArgType":null,"after":" ","before":" ","characterOffsetBegin":278,"characterOffsetEnd":282,"index":49,"lemma":"face","originalText":"face","pos":"NN","segment_span":[43,54],"word":"face"},{"ArgType":null,"after":" ","before":" ","characterOffsetBegin":283,"characterOffsetEnd":293,"index":50,"lemma":"expression","originalText":"expression","pos":"NN","segment_span":[43,54],"word":"expression"},{"ArgType":null,"after":" ","before":" ","characterOffsetBegin":294,"characterOffsetEnd":296,"index":51,"lemma":"or","originalText":"or","pos":"CC","segment_span":[43,54],"word":"or"},{"ArgType":null,"after":" ","before":" ","characterOffsetBegin":297,"characterOffsetEnd":298,"index":52,"lemma":"a","originalText":"a","pos":"DT","segment_span":[43,54],"word":"a"},{"ArgType":null,"after":" ","before":" ","characterOffsetBegin":299,"characterOffsetEnd":303,"index":53,"lemma":"head","originalText":"head","pos":"NN","segment_span":[43,54],"word":"head"},{"ArgType":null,"after":"","before":" ","characterOffsetBegin":304,"characterOffsetEnd":312,"index":54,"lemma":"movement","originalText":"movement","pos":"NN","segment_span":[43,54],"word":"movement"},{"ArgType":null,"after":" ","before":"","characterOffsetBegin":312,"characterOffsetEnd":313,"index":55,"lemma":",","originalText":",","pos":",","segment_span":[0,60],"word":","},{"ArgType":null,"after":" ","before":" ","characterOffsetBegin":314,"characterOffsetEnd":316,"index":56,"lemma":"as","originalText":"as","pos":"IN","segment_span":[0,60],"word":"as"},{"ArgType":null,"after":" ","before":" ","characterOffsetBegin":317,"characterOffsetEnd":322,"index":57,"lemma":"show","originalText":"shown","pos":"VBN","segment_span":[0,60],"word":"shown"},{"ArgType":null,"after":" ","before":" ","characterOffsetBegin":323,"characterOffsetEnd":325,"index":58,"lemma":"in","originalText":"in","pos":"IN","segment_span":[0,60],"word":"in"},{"ArgType":null,"after":" ","before":" ","characterOffsetBegin":326,"characterOffsetEnd":331,"index":59,"lemma":"Table","originalText":"Table","pos":"NNP","segment_span":[0,60],"word":"Table"},{"ArgType":null,"after":"","before":" ","characterOffsetBegin":332,"characterOffsetEnd":333,"index":60,"lemma":"4","originalText":"4","pos":"CD","segment_span":[0,60],"word":"4"},{"ArgType":null,"after":"","before":"","characterOffsetBegin":333,"characterOffsetEnd":334,"index":61,"lemma":".","originalText":".","pos":".","word":"."}],[{"ArgType":null,"after":" ","before":"","characterOffsetBegin":0,"characterOffsetEnd":1,"index":1,"lemma":"5","originalText":"5","pos":"CD","segment_span":[0,5],"word":"5"},{"ArgType":null,"after":" ","before":" ","characterOffsetBegin":2,"characterOffsetEnd":10,"index":2,"lemma":"analysis","originalText":"Analysis","pos":"NN","segment_span":[0,5],"word":"Analysis"},{"ArgType":null,"after":" ","before":" ","characterOffsetBegin":11,"characterOffsetEnd":13,"index":3,"lemma":"of","originalText":"of","pos":"IN","segment_span":[0,5],"word":"of"},{"ArgType":null,"after":" ","before":" ","characterOffsetBegin":14,"characterOffsetEnd":17,"index":4,"lemma":"the","originalText":"the","pos":"DT","segment_span":[0,5],"word":"the"},{"ArgType":null,"after":"","before":" ","characterOffsetBegin":18,"characterOffsetEnd":22,"index":5,"lemma":"datum","originalText":"data","pos":"NNS","segment_span":[0,5],"word":"data"}]]</t>
  </si>
  <si>
    <t>Ã¢Â€Â¢ The transition probability a is 0.7 using the EM algorithm ( Rabiner , 1989 ) on the TREC4 ad-hoc query set .</t>
  </si>
  <si>
    <t>External_3897</t>
  </si>
  <si>
    <t>a tutorial on hidden markov models and selected applications in speech recognitionquot</t>
  </si>
  <si>
    <t>["L Rabiner"]</t>
  </si>
  <si>
    <t>where W 's are query words in Q. Miller et al. estimated probabilities as follows : Ã¢Â€Â¢ The transition probability a is 0.7 using the EM algorithm ( Rabiner , 1989 ) on the TREC4 ad-hoc query set . P ( v IGx ) = number of occurrences of W in Cx Ã¢Â€Â¢ length of Cx which is the general language probability for word Win language x. Ã¢Â€Â¢ P ( v I D ) = number of occurrences of W in D length of D</t>
  </si>
  <si>
    <t>[65,79]</t>
  </si>
  <si>
    <t>[[{"ArgType":null,"after":" ","before":"","characterOffsetBegin":0,"characterOffsetEnd":1,"index":1,"lemma":"Ã¢Â€Â¢","originalText":"Ã¢Â€Â¢","pos":"NN","segment_span":[0,22],"word":"Ã¢Â€Â¢"},{"ArgType":null,"after":" ","before":" ","characterOffsetBegin":2,"characterOffsetEnd":5,"index":2,"lemma":"the","originalText":"The","pos":"DT","segment_span":[0,22],"word":"The"},{"ArgType":null,"after":" ","before":" ","characterOffsetBegin":6,"characterOffsetEnd":16,"index":3,"lemma":"transition","originalText":"transition","pos":"NN","segment_span":[0,22],"word":"transition"},{"ArgType":null,"after":" ","before":" ","characterOffsetBegin":17,"characterOffsetEnd":28,"index":4,"lemma":"probability","originalText":"probability","pos":"NN","segment_span":[0,22],"word":"probability"},{"ArgType":null,"after":" ","before":" ","characterOffsetBegin":29,"characterOffsetEnd":30,"index":5,"lemma":"a","originalText":"a","pos":"DT","segment_span":[0,22],"word":"a"},{"ArgType":"verb","after":" ","before":" ","characterOffsetBegin":31,"characterOffsetEnd":33,"index":6,"lemma":"be","originalText":"is","pos":"VBZ","segment_span":[0,22],"word":"is"},{"ArgType":"subj","after":" ","before":" ","characterOffsetBegin":34,"characterOffsetEnd":37,"index":7,"lemma":"0.7","originalText":"0.7","pos":"CD","segment_span":[0,22],"word":"0.7"},{"ArgType":null,"after":" ","before":" ","characterOffsetBegin":38,"characterOffsetEnd":43,"index":8,"lemma":"use","originalText":"using","pos":"VBG","segment_span":[0,22],"word":"using"},{"ArgType":null,"after":" ","before":" ","characterOffsetBegin":44,"characterOffsetEnd":47,"index":9,"lemma":"the","originalText":"the","pos":"DT","segment_span":[0,22],"word":"the"},{"ArgType":null,"after":" ","before":" ","characterOffsetBegin":48,"characterOffsetEnd":50,"index":10,"lemma":"EM","originalText":"EM","pos":"NNP","segment_span":[0,22],"word":"EM"},{"ArgType":"dobj","after":" ","before":" ","characterOffsetBegin":51,"characterOffsetEnd":60,"index":11,"lemma":"algorithm","originalText":"algorithm","pos":"NN","segment_span":[0,22],"word":"algorithm"},{"ArgType":null,"after":"","before":" ","characterOffsetBegin":61,"characterOffsetEnd":62,"index":12,"lemma":"-lrb-","originalText":"(","pos":"-LRB-","segment_span":[0,22],"word":"("},{"ArgType":null,"after":"","before":"","characterOffsetBegin":62,"characterOffsetEnd":69,"index":13,"lemma":"rabiner","originalText":"Rabiner","pos":"NN","segment_span":[0,22],"word":"Rabiner"},{"ArgType":null,"after":" ","before":"","characterOffsetBegin":69,"characterOffsetEnd":70,"index":14,"lemma":",","originalText":",","pos":",","segment_span":[0,22],"word":","},{"ArgType":null,"after":"","before":" ","characterOffsetBegin":71,"characterOffsetEnd":75,"index":15,"lemma":"1989","originalText":"1989","pos":"CD","segment_span":[0,22],"word":"1989"},{"ArgType":null,"after":" ","before":"","characterOffsetBegin":75,"characterOffsetEnd":76,"index":16,"lemma":"-rrb-","originalText":")","pos":"-RRB-","segment_span":[0,22],"word":")"},{"ArgType":null,"after":" ","before":" ","characterOffsetBegin":77,"characterOffsetEnd":79,"index":17,"lemma":"on","originalText":"on","pos":"IN","segment_span":[0,22],"word":"on"},{"ArgType":null,"after":" ","before":" ","characterOffsetBegin":80,"characterOffsetEnd":83,"index":18,"lemma":"the","originalText":"the","pos":"DT","segment_span":[0,22],"word":"the"},{"ArgType":null,"after":" ","before":" ","characterOffsetBegin":84,"characterOffsetEnd":89,"index":19,"lemma":"trec4","originalText":"TREC4","pos":"NN","segment_span":[0,22],"word":"TREC4"},{"ArgType":null,"after":" ","before":" ","characterOffsetBegin":90,"characterOffsetEnd":96,"index":20,"lemma":"ad-hoc","originalText":"ad-hoc","pos":"JJ","segment_span":[0,22],"word":"ad-hoc"},{"ArgType":null,"after":" ","before":" ","characterOffsetBegin":97,"characterOffsetEnd":102,"index":21,"lemma":"query","originalText":"query","pos":"NN","segment_span":[0,22],"word":"query"},{"ArgType":null,"after":"","before":" ","characterOffsetBegin":103,"characterOffsetEnd":106,"index":22,"lemma":"set","originalText":"set","pos":"NN","segment_span":[0,22],"word":"set"},{"ArgType":null,"after":" ","before":"","characterOffsetBegin":106,"characterOffsetEnd":107,"index":23,"lemma":".","originalText":".","pos":".","word":"."}],[{"ArgType":null,"after":" ","before":"","characterOffsetBegin":0,"characterOffsetEnd":5,"index":1,"lemma":"where","originalText":"where","pos":"WRB","segment_span":[0,13],"word":"where"},{"ArgType":null,"after":"","before":" ","characterOffsetBegin":6,"characterOffsetEnd":7,"index":2,"lemma":"W","originalText":"W","pos":"NNP","segment_span":[0,13],"word":"W"},{"ArgType":null,"after":" ","before":"","characterOffsetBegin":7,"characterOffsetEnd":9,"index":3,"lemma":"'s","originalText":"'s","pos":"POS","segment_span":[0,13],"word":"'s"},{"ArgType":null,"after":" ","before":" ","characterOffsetBegin":10,"characterOffsetEnd":13,"index":4,"lemma":"be","originalText":"are","pos":"VBP","segment_span":[0,13],"word":"are"},{"ArgType":null,"after":" ","before":" ","characterOffsetBegin":14,"characterOffsetEnd":19,"index":5,"lemma":"query","originalText":"query","pos":"JJ","segment_span":[0,13],"word":"query"},{"ArgType":"subj","after":" ","before":" ","characterOffsetBegin":20,"characterOffsetEnd":25,"index":6,"lemma":"word","originalText":"words","pos":"NNS","segment_span":[0,13],"word":"words"},{"ArgType":null,"after":" ","before":" ","characterOffsetBegin":26,"characterOffsetEnd":28,"index":7,"lemma":"in","originalText":"in","pos":"IN","segment_span":[0,13],"word":"in"},{"ArgType":null,"after":" ","before":" ","characterOffsetBegin":29,"characterOffsetEnd":31,"index":8,"lemma":"Q.","originalText":"Q.","pos":"NNP","segment_span":[0,13],"word":"Q."},{"ArgType":null,"after":" ","before":" ","characterOffsetBegin":32,"characterOffsetEnd":38,"index":9,"lemma":"Miller","originalText":"Miller","pos":"NNP","segment_span":[0,13],"word":"Miller"},{"ArgType":null,"after":" ","before":" ","characterOffsetBegin":39,"characterOffsetEnd":41,"index":10,"lemma":"et","originalText":"et","pos":"FW","segment_span":[0,13],"word":"et"},{"ArgType":null,"after":" ","before":" ","characterOffsetBegin":42,"characterOffsetEnd":45,"index":11,"lemma":"al.","originalText":"al.","pos":"FW","segment_span":[0,13],"word":"al."},{"ArgType":null,"after":" ","before":" ","characterOffsetBegin":46,"characterOffsetEnd":55,"index":12,"lemma":"estimate","originalText":"estimated","pos":"VBN","segment_span":[0,13],"word":"estimated"},{"ArgType":"verb","after":" ","before":" ","characterOffsetBegin":56,"characterOffsetEnd":69,"index":13,"lemma":"probability","originalText":"probabilities","pos":"NNS","segment_span":[0,13],"word":"probabilities"},{"ArgType":null,"after":" ","before":" ","characterOffsetBegin":70,"characterOffsetEnd":72,"index":14,"lemma":"as","originalText":"as","pos":"IN","segment_span":[13,15],"word":"as"},{"ArgType":null,"after":"","before":" ","characterOffsetBegin":73,"characterOffsetEnd":80,"index":15,"is_root":true,"lemma":"follow","originalText":"follows","pos":"VBZ","segment_span":[13,15],"tense":"Z","word":"follows"},{"ArgType":null,"after":"","before":"","characterOffsetBegin":80,"characterOffsetEnd":81,"index":16,"lemma":":","originalText":":","pos":":","word":":"}],[{"ArgType":null,"after":" ","before":" ","characterOffsetBegin":380,"characterOffsetEnd":389,"index":1,"lemma":"accord","originalText":"According","pos":"VBG","segment_span":[0,13],"word":"According"},{"ArgType":null,"after":" ","before":" ","characterOffsetBegin":390,"characterOffsetEnd":392,"index":2,"lemma":"to","originalText":"to","pos":"TO","segment_span":[0,13],"word":"to"},{"ArgType":null,"after":" ","before":" ","characterOffsetBegin":393,"characterOffsetEnd":397,"index":3,"lemma":"that","originalText":"that","pos":"DT","segment_span":[0,13],"word":"that"},{"ArgType":null,"after":" ","before":" ","characterOffsetBegin":398,"characterOffsetEnd":403,"index":4,"lemma":"model","originalText":"model","pos":"NN","segment_span":[0,13],"word":"model"},{"ArgType":null,"after":" ","before":" ","characterOffsetBegin":404,"characterOffsetEnd":406,"index":5,"lemma":"of","originalText":"of","pos":"IN","segment_span":[0,13],"word":"of"},{"ArgType":null,"after":" ","before":" ","characterOffsetBegin":407,"characterOffsetEnd":418,"index":6,"lemma":"monolingual","originalText":"monolingual","pos":"JJ","segment_span":[0,13],"word":"monolingual"},{"ArgType":null,"after":"","before":" ","characterOffsetBegin":419,"characterOffsetEnd":428,"index":7,"lemma":"retrieval","originalText":"retrieval","pos":"NN","segment_span":[0,13],"word":"retrieval"},{"ArgType":null,"after":" ","before":"","characterOffsetBegin":428,"characterOffsetEnd":429,"index":8,"lemma":",","originalText":",","pos":",","segment_span":[0,13],"word":","},{"ArgType":null,"after":" ","before":" ","characterOffsetBegin":430,"characterOffsetEnd":432,"index":9,"lemma":"it","originalText":"it","pos":"PRP","segment_span":[0,13],"word":"it"},{"ArgType":null,"after":" ","before":" ","characterOffsetBegin":433,"characterOffsetEnd":436,"index":10,"lemma":"can","originalText":"can","pos":"MD","segment_span":[0,13],"word":"can"},{"ArgType":null,"after":" ","before":" ","characterOffsetBegin":437,"characterOffsetEnd":439,"index":11,"lemma":"be","originalText":"be","pos":"VB","segment_span":[0,13],"word":"be"},{"ArgType":null,"after":" ","before":" ","characterOffsetBegin":440,"characterOffsetEnd":445,"has_aux":true,"index":12,"is_pass":true,"is_root":true,"lemma":"show","originalText":"shown","pos":"VBN","segment_span":[0,13],"tense":"N","word":"shown"},{"ArgType":"dobj","after":"","before":" ","characterOffsetBegin":446,"characterOffsetEnd":450,"index":13,"lemma":"that","originalText":"that","pos":"IN","segment_span":[0,13],"word":"that"}]]</t>
  </si>
  <si>
    <t>External_10875</t>
  </si>
  <si>
    <t>combining lexical syntactic and prosodic cues for improved online dialog act tagging</t>
  </si>
  <si>
    <t>["Vivek Kumar Rangarajan Sridhar","Srinivas Bangaloreb","Shrikanth Narayanan"]</t>
  </si>
  <si>
    <t>( Yang and Pedersen , 1997 ) has found strong correlations between DF , IG and the X2 statistic for a term .</t>
  </si>
  <si>
    <t>["Y Yang","J P Pedersen"]</t>
  </si>
  <si>
    <t>Various feature selection techniques have been used in automatic text categorization ; they include document frequency ( DF ) , information gain ( IG ) ( Tzeras and Hartman , 1993 ) , minimum description length principal ( Lang , 1995 ) , and the X2 statistic . ( Yang and Pedersen , 1997 ) has found strong correlations between DF , IG and the X2 statistic for a term . On the other hand , ( Rogati and Yang , 2002 ) reports the X2 to produce best performance .</t>
  </si>
  <si>
    <t>[2,26]</t>
  </si>
  <si>
    <t>[[{"ArgType":null,"after":"","before":" ","characterOffsetBegin":449,"characterOffsetEnd":450,"index":1,"lemma":"-lrb-","originalText":"(","pos":"-LRB-","segment_span":[0,22],"word":"("},{"ArgType":null,"after":" ","before":"","characterOffsetBegin":450,"characterOffsetEnd":454,"index":2,"lemma":"yang","originalText":"Yang","pos":"NN","segment_span":[0,22],"word":"Yang"},{"ArgType":null,"after":" ","before":" ","characterOffsetBegin":455,"characterOffsetEnd":458,"index":3,"lemma":"and","originalText":"and","pos":"CC","segment_span":[0,22],"word":"and"},{"ArgType":null,"after":"","before":" ","characterOffsetBegin":459,"characterOffsetEnd":467,"index":4,"lemma":"Pedersen","originalText":"Pedersen","pos":"NNP","segment_span":[0,22],"word":"Pedersen"},{"ArgType":null,"after":" ","before":"","characterOffsetBegin":467,"characterOffsetEnd":468,"index":5,"lemma":",","originalText":",","pos":",","segment_span":[0,22],"word":","},{"ArgType":null,"after":"","before":" ","characterOffsetBegin":469,"characterOffsetEnd":473,"index":6,"lemma":"1997","originalText":"1997","pos":"CD","segment_span":[0,22],"word":"1997"},{"ArgType":null,"after":" ","before":"","characterOffsetBegin":473,"characterOffsetEnd":474,"index":7,"lemma":"-rrb-","originalText":")","pos":"-RRB-","segment_span":[0,22],"word":")"},{"ArgType":null,"after":" ","before":" ","characterOffsetBegin":475,"characterOffsetEnd":478,"index":8,"lemma":"have","originalText":"has","pos":"VBZ","segment_span":[0,22],"word":"has"},{"ArgType":null,"after":" ","before":" ","characterOffsetBegin":479,"characterOffsetEnd":484,"has_aux":true,"index":9,"is_root":true,"lemma":"find","originalText":"found","pos":"VBN","segment_span":[0,22],"tense":"N","word":"found"},{"ArgType":null,"after":" ","before":" ","characterOffsetBegin":485,"characterOffsetEnd":491,"index":10,"lemma":"strong","originalText":"strong","pos":"JJ","segment_span":[0,22],"word":"strong"},{"ArgType":"dobj","after":" ","before":" ","characterOffsetBegin":492,"characterOffsetEnd":504,"index":11,"lemma":"correlation","originalText":"correlations","pos":"NNS","segment_span":[0,22],"word":"correlations"},{"ArgType":null,"after":" ","before":" ","characterOffsetBegin":505,"characterOffsetEnd":512,"index":12,"lemma":"between","originalText":"between","pos":"IN","segment_span":[0,22],"word":"between"},{"ArgType":null,"after":"","before":" ","characterOffsetBegin":513,"characterOffsetEnd":515,"index":13,"lemma":"df","originalText":"DF","pos":"NN","segment_span":[0,22],"word":"DF"},{"ArgType":null,"after":" ","before":"","characterOffsetBegin":515,"characterOffsetEnd":516,"index":14,"lemma":",","originalText":",","pos":",","segment_span":[0,22],"word":","},{"ArgType":null,"after":" ","before":" ","characterOffsetBegin":517,"characterOffsetEnd":519,"index":15,"lemma":"IG","originalText":"IG","pos":"NNP","segment_span":[0,22],"word":"IG"},{"ArgType":null,"after":" ","before":" ","characterOffsetBegin":520,"characterOffsetEnd":523,"index":16,"lemma":"and","originalText":"and","pos":"CC","segment_span":[0,22],"word":"and"},{"ArgType":null,"after":" ","before":" ","characterOffsetBegin":524,"characterOffsetEnd":527,"index":17,"lemma":"the","originalText":"the","pos":"DT","segment_span":[0,22],"word":"the"},{"ArgType":null,"after":" ","before":" ","characterOffsetBegin":528,"characterOffsetEnd":530,"index":18,"lemma":"x2","originalText":"X2","pos":"NN","segment_span":[0,22],"word":"X2"},{"ArgType":null,"after":" ","before":" ","characterOffsetBegin":531,"characterOffsetEnd":540,"index":19,"lemma":"statistic","originalText":"statistic","pos":"NN","segment_span":[0,22],"word":"statistic"},{"ArgType":null,"after":" ","before":" ","characterOffsetBegin":541,"characterOffsetEnd":544,"index":20,"lemma":"for","originalText":"for","pos":"IN","segment_span":[0,22],"word":"for"},{"ArgType":null,"after":" ","before":" ","characterOffsetBegin":545,"characterOffsetEnd":546,"index":21,"lemma":"a","originalText":"a","pos":"DT","segment_span":[0,22],"word":"a"},{"ArgType":null,"after":"","before":" ","characterOffsetBegin":547,"characterOffsetEnd":551,"index":22,"lemma":"term","originalText":"term","pos":"NN","segment_span":[0,22],"word":"term"},{"ArgType":null,"after":" ","before":"","characterOffsetBegin":551,"characterOffsetEnd":552,"index":23,"lemma":".","originalText":".","pos":".","word":"."}],[{"ArgType":null,"after":" ","before":" ","characterOffsetBegin":202,"characterOffsetEnd":209,"index":1,"lemma":"various","originalText":"Various","pos":"JJ","segment_span":[0,12],"word":"Various"},{"ArgType":null,"after":" ","before":" ","characterOffsetBegin":210,"characterOffsetEnd":217,"index":2,"lemma":"feature","originalText":"feature","pos":"NN","segment_span":[0,12],"word":"feature"},{"ArgType":null,"after":" ","before":" ","characterOffsetBegin":218,"characterOffsetEnd":227,"index":3,"lemma":"selection","originalText":"selection","pos":"NN","segment_span":[0,12],"word":"selection"},{"ArgType":null,"after":" ","before":" ","characterOffsetBegin":228,"characterOffsetEnd":238,"index":4,"lemma":"technique","originalText":"techniques","pos":"NNS","segment_span":[0,12],"word":"techniques"},{"ArgType":null,"after":" ","before":" ","characterOffsetBegin":239,"characterOffsetEnd":243,"index":5,"lemma":"have","originalText":"have","pos":"VBP","segment_span":[0,12],"word":"have"},{"ArgType":null,"after":" ","before":" ","characterOffsetBegin":244,"characterOffsetEnd":248,"index":6,"lemma":"be","originalText":"been","pos":"VBN","segment_span":[0,12],"word":"been"},{"ArgType":null,"after":" ","before":" ","characterOffsetBegin":249,"characterOffsetEnd":253,"has_aux":true,"index":7,"is_pass":true,"is_root":true,"lemma":"use","originalText":"used","pos":"VBN","segment_span":[0,12],"tense":"N","word":"used"},{"ArgType":null,"after":" ","before":" ","characterOffsetBegin":254,"characterOffsetEnd":256,"index":8,"lemma":"in","originalText":"in","pos":"IN","segment_span":[0,12],"word":"in"},{"ArgType":null,"after":" ","before":" ","characterOffsetBegin":257,"characterOffsetEnd":266,"index":9,"lemma":"automatic","originalText":"automatic","pos":"JJ","segment_span":[0,12],"word":"automatic"},{"ArgType":null,"after":" ","before":" ","characterOffsetBegin":267,"characterOffsetEnd":271,"index":10,"lemma":"text","originalText":"text","pos":"NN","segment_span":[0,12],"word":"text"},{"ArgType":null,"after":"","before":" ","characterOffsetBegin":272,"characterOffsetEnd":286,"index":11,"lemma":"categorization","originalText":"categorization","pos":"NN","segment_span":[0,12],"word":"categorization"},{"ArgType":null,"after":" ","before":"","characterOffsetBegin":286,"characterOffsetEnd":287,"index":12,"lemma":";","originalText":";","pos":":","segment_span":[0,12],"word":";"},{"ArgType":"subj","after":" ","before":" ","characterOffsetBegin":288,"characterOffsetEnd":292,"index":13,"lemma":"they","originalText":"they","pos":"PRP","segment_span":[12,47],"word":"they"},{"ArgType":null,"after":" ","before":" ","characterOffsetBegin":293,"characterOffsetEnd":300,"index":14,"is_root":true,"lemma":"include","originalText":"include","pos":"VBP","segment_span":[12,47],"tense":"P","word":"include"},{"ArgType":null,"after":" ","before":" ","characterOffsetBegin":301,"characterOffsetEnd":309,"index":15,"lemma":"document","originalText":"document","pos":"NN","segment_span":[12,47],"word":"document"},{"ArgType":"dobj","after":" ","before":" ","characterOffsetBegin":310,"characterOffsetEnd":319,"index":16,"lemma":"frequency","originalText":"frequency","pos":"NN","segment_span":[12,47],"word":"frequency"},{"ArgType":null,"after":"","before":" ","characterOffsetBegin":320,"characterOffsetEnd":321,"index":17,"lemma":"-lrb-","originalText":"(","pos":"-LRB-","segment_span":[12,47],"word":"("},{"ArgType":null,"after":"","before":"","characterOffsetBegin":321,"characterOffsetEnd":323,"index":18,"lemma":"df","originalText":"DF","pos":"NN","segment_span":[12,47],"word":"DF"},{"ArgType":null,"after":"","before":"","characterOffsetBegin":323,"characterOffsetEnd":324,"index":19,"lemma":"-rrb-","originalText":")","pos":"-RRB-","segment_span":[12,47],"word":")"},{"ArgType":null,"after":" ","before":"","characterOffsetBegin":324,"characterOffsetEnd":325,"index":20,"lemma":",","originalText":",","pos":",","segment_span":[12,47],"word":","},{"ArgType":null,"after":" ","before":" ","characterOffsetBegin":326,"characterOffsetEnd":337,"index":21,"lemma":"information","originalText":"information","pos":"NN","segment_span":[12,47],"word":"information"},{"ArgType":null,"after":" ","before":" ","characterOffsetBegin":338,"characterOffsetEnd":342,"index":22,"lemma":"gain","originalText":"gain","pos":"NN","segment_span":[12,47],"word":"gain"},{"ArgType":null,"after":"","before":" ","characterOffsetBegin":343,"characterOffsetEnd":344,"index":23,"lemma":"-lrb-","originalText":"(","pos":"-LRB-","segment_span":[12,47],"word":"("},{"ArgType":null,"after":"","before":"","characterOffsetBegin":344,"characterOffsetEnd":346,"index":24,"lemma":"IG","originalText":"IG","pos":"NNP","segment_span":[12,47],"word":"IG"},{"ArgType":null,"after":" ","before":"","characterOffsetBegin":346,"characterOffsetEnd":347,"index":25,"lemma":"-rrb-","originalText":")","pos":"-RRB-","segment_span":[12,47],"word":")"},{"ArgType":null,"after":"","before":" ","characterOffsetBegin":348,"characterOffsetEnd":349,"index":26,"lemma":"-lrb-","originalText":"(","pos":"-LRB-","segment_span":[12,47],"word":"("},{"ArgType":null,"after":" ","before":"","characterOffsetBegin":349,"characterOffsetEnd":355,"index":27,"lemma":"tzeras","originalText":"Tzeras","pos":"FW","segment_span":[12,47],"word":"Tzeras"},{"ArgType":null,"after":" ","before":" ","characterOffsetBegin":356,"characterOffsetEnd":359,"index":28,"lemma":"and","originalText":"and","pos":"CC","segment_span":[12,47],"word":"and"},{"ArgType":null,"after":"","before":" ","characterOffsetBegin":360,"characterOffsetEnd":367,"index":29,"lemma":"Hartman","originalText":"Hartman","pos":"NNP","segment_span":[12,47],"word":"Hartman"},{"ArgType":null,"after":" ","before":"","characterOffsetBegin":367,"characterOffsetEnd":368,"index":30,"lemma":",","originalText":",","pos":",","segment_span":[12,47],"word":","},{"ArgType":null,"after":"","before":" ","characterOffsetBegin":369,"characterOffsetEnd":373,"index":31,"lemma":"1993","originalText":"1993","pos":"CD","segment_span":[12,47],"word":"1993"},{"ArgType":null,"after":"","before":"","characterOffsetBegin":373,"characterOffsetEnd":374,"index":32,"lemma":"-rrb-","originalText":")","pos":"-RRB-","segment_span":[12,47],"word":")"},{"ArgType":null,"after":" ","before":"","characterOffsetBegin":374,"characterOffsetEnd":375,"index":33,"lemma":",","originalText":",","pos":",","segment_span":[12,47],"word":","},{"ArgType":null,"after":" ","before":" ","characterOffsetBegin":376,"characterOffsetEnd":383,"index":34,"lemma":"minimum","originalText":"minimum","pos":"JJ","segment_span":[12,47],"word":"minimum"},{"ArgType":null,"after":" ","before":" ","characterOffsetBegin":384,"characterOffsetEnd":395,"index":35,"lemma":"description","originalText":"description","pos":"NN","segment_span":[12,47],"word":"description"},{"ArgType":null,"after":" ","before":" ","characterOffsetBegin":396,"characterOffsetEnd":402,"index":36,"lemma":"length","originalText":"length","pos":"NN","segment_span":[12,47],"word":"length"},{"ArgType":null,"after":" ","before":" ","characterOffsetBegin":403,"characterOffsetEnd":412,"index":37,"lemma":"principal","originalText":"principal","pos":"NN","segment_span":[12,47],"word":"principal"},{"ArgType":null,"after":"","before":" ","characterOffsetBegin":413,"characterOffsetEnd":414,"index":38,"lemma":"-lrb-","originalText":"(","pos":"-LRB-","segment_span":[12,47],"word":"("},{"ArgType":null,"after":"","before":"","characterOffsetBegin":414,"characterOffsetEnd":418,"index":39,"lemma":"Lang","originalText":"Lang","pos":"NNP","segment_span":[12,47],"word":"Lang"},{"ArgType":null,"after":" ","before":"","characterOffsetBegin":418,"characterOffsetEnd":419,"index":40,"lemma":",","originalText":",","pos":",","segment_span":[12,47],"word":","},{"ArgType":null,"after":"","before":" ","characterOffsetBegin":420,"characterOffsetEnd":424,"index":41,"lemma":"1995","originalText":"1995","pos":"CD","segment_span":[12,47],"word":"1995"},{"ArgType":null,"after":"","before":"","characterOffsetBegin":424,"characterOffsetEnd":425,"index":42,"lemma":"-rrb-","originalText":")","pos":"-RRB-","segment_span":[12,47],"word":")"},{"ArgType":null,"after":" ","before":"","characterOffsetBegin":425,"characterOffsetEnd":426,"index":43,"lemma":",","originalText":",","pos":",","segment_span":[12,47],"word":","},{"ArgType":null,"after":" ","before":" ","characterOffsetBegin":427,"characterOffsetEnd":430,"index":44,"lemma":"and","originalText":"and","pos":"CC","segment_span":[12,47],"word":"and"},{"ArgType":null,"after":" ","before":" ","characterOffsetBegin":431,"characterOffsetEnd":434,"index":45,"lemma":"the","originalText":"the","pos":"DT","segment_span":[12,47],"word":"the"},{"ArgType":null,"after":" ","before":" ","characterOffsetBegin":435,"characterOffsetEnd":437,"index":46,"lemma":"x2","originalText":"X2","pos":"NN","segment_span":[12,47],"word":"X2"},{"ArgType":null,"after":"","before":" ","characterOffsetBegin":438,"characterOffsetEnd":447,"index":47,"lemma":"statistic","originalText":"statistic","pos":"NN","segment_span":[12,47],"word":"statistic"},{"ArgType":null,"after":" ","before":"","characterOffsetBegin":447,"characterOffsetEnd":448,"index":48,"lemma":".","originalText":".","pos":".","word":"."}],[{"ArgType":null,"after":" ","before":"","characterOffsetBegin":0,"characterOffsetEnd":7,"index":1,"lemma":"feature","originalText":"Feature","pos":"NN","segment_span":[0,25],"word":"Feature"},{"ArgType":null,"after":" ","before":" ","characterOffsetBegin":8,"characterOffsetEnd":17,"index":2,"lemma":"selection","originalText":"selection","pos":"NN","segment_span":[0,25],"word":"selection"},{"ArgType":null,"after":" ","before":" ","characterOffsetBegin":18,"characterOffsetEnd":28,"index":3,"lemma":"technique","originalText":"techniques","pos":"NNS","segment_span":[0,25],"word":"techniques"},{"ArgType":null,"after":" ","before":" ","characterOffsetBegin":29,"characterOffsetEnd":33,"index":4,"lemma":"have","originalText":"have","pos":"VBP","segment_span":[0,25],"word":"have"},{"ArgType":null,"after":" ","before":" ","characterOffsetBegin":34,"characterOffsetEnd":38,"index":5,"lemma":"be","originalText":"been","pos":"VBN","segment_span":[0,25],"word":"been"},{"ArgType":null,"after":" ","before":" ","characterOffsetBegin":39,"characterOffsetEnd":45,"index":6,"lemma":"widely","originalText":"widely","pos":"RB","segment_span":[0,25],"word":"widely"},{"ArgType":null,"after":" ","before":" ","characterOffsetBegin":46,"characterOffsetEnd":50,"has_aux":true,"index":7,"is_pass":true,"is_root":true,"lemma":"use","originalText":"used","pos":"VBN","segment_span":[0,25],"tense":"N","word":"used"},{"ArgType":null,"after":" ","before":" ","characterOffsetBegin":51,"characterOffsetEnd":53,"index":8,"lemma":"in","originalText":"in","pos":"IN","segment_span":[0,25],"word":"in"},{"ArgType":null,"after":" ","before":" ","characterOffsetBegin":54,"characterOffsetEnd":65,"index":9,"lemma":"information","originalText":"information","pos":"NN","segment_span":[0,25],"word":"information"},{"ArgType":null,"after":" ","before":" ","characterOffsetBegin":66,"characterOffsetEnd":75,"index":10,"lemma":"retrieval","originalText":"retrieval","pos":"NN","segment_span":[0,25],"word":"retrieval"},{"ArgType":null,"after":" ","before":" ","characterOffsetBegin":76,"characterOffsetEnd":78,"index":11,"lemma":"as","originalText":"as","pos":"IN","segment_span":[0,25],"word":"as"},{"ArgType":null,"after":" ","before":" ","characterOffsetBegin":79,"characterOffsetEnd":80,"index":12,"lemma":"a","originalText":"a","pos":"DT","segment_span":[0,25],"word":"a"},{"ArgType":null,"after":" ","before":" ","characterOffsetBegin":81,"characterOffsetEnd":86,"index":13,"lemma":"means","originalText":"means","pos":"NN","segment_span":[0,25],"word":"means"},{"ArgType":null,"after":" ","before":" ","characterOffsetBegin":87,"characterOffsetEnd":90,"index":14,"lemma":"for","originalText":"for","pos":"IN","segment_span":[0,25],"word":"for"},{"ArgType":null,"after":" ","before":" ","characterOffsetBegin":91,"characterOffsetEnd":97,"index":15,"lemma":"cope","originalText":"coping","pos":"VBG","segment_span":[0,25],"word":"coping"},{"ArgType":null,"after":" ","before":" ","characterOffsetBegin":98,"characterOffsetEnd":102,"index":16,"lemma":"with","originalText":"with","pos":"IN","segment_span":[0,25],"word":"with"},{"ArgType":null,"after":" ","before":" ","characterOffsetBegin":103,"characterOffsetEnd":106,"index":17,"lemma":"the","originalText":"the","pos":"DT","segment_span":[0,25],"word":"the"},{"ArgType":null,"after":" ","before":" ","characterOffsetBegin":107,"characterOffsetEnd":112,"index":18,"lemma":"large","originalText":"large","pos":"JJ","segment_span":[0,25],"word":"large"},{"ArgType":null,"after":" ","before":" ","characterOffsetBegin":113,"characterOffsetEnd":119,"index":19,"lemma":"number","originalText":"number","pos":"NN","segment_span":[0,25],"word":"number"},{"ArgType":null,"after":" ","before":" ","characterOffsetBegin":120,"characterOffsetEnd":122,"index":20,"lemma":"of","originalText":"of","pos":"IN","segment_span":[0,25],"word":"of"},{"ArgType":null,"after":" ","before":" ","characterOffsetBegin":123,"characterOffsetEnd":128,"index":21,"lemma":"word","originalText":"words","pos":"NNS","segment_span":[0,25],"word":"words"},{"ArgType":null,"after":" ","before":" ","characterOffsetBegin":129,"characterOffsetEnd":131,"index":22,"lemma":"in","originalText":"in","pos":"IN","segment_span":[0,25],"word":"in"},{"ArgType":null,"after":" ","before":" ","characterOffsetBegin":132,"characterOffsetEnd":133,"index":23,"lemma":"a","originalText":"a","pos":"DT","segment_span":[0,25],"word":"a"},{"ArgType":null,"after":"","before":" ","characterOffsetBegin":134,"characterOffsetEnd":142,"index":24,"lemma":"document","originalText":"document","pos":"NN","segment_span":[0,25],"word":"document"},{"ArgType":null,"after":" ","before":"","characterOffsetBegin":142,"characterOffsetEnd":143,"index":25,"lemma":";","originalText":";","pos":":","segment_span":[0,25],"word":";"},{"ArgType":null,"after":" ","before":" ","characterOffsetBegin":144,"characterOffsetEnd":145,"index":26,"lemma":"a","originalText":"a","pos":"DT","segment_span":[25,36],"word":"a"},{"ArgType":null,"after":" ","before":" ","characterOffsetBegin":146,"characterOffsetEnd":155,"index":27,"lemma":"selection","originalText":"selection","pos":"NN","segment_span":[25,36],"word":"selection"},{"ArgType":null,"after":" ","before":" ","characterOffsetBegin":156,"characterOffsetEnd":158,"index":28,"lemma":"be","originalText":"is","pos":"VBZ","segment_span":[25,36],"word":"is"},{"ArgType":null,"after":" ","before":" ","characterOffsetBegin":159,"characterOffsetEnd":163,"index":29,"is_pass":true,"is_root":true,"lemma":"make","originalText":"made","pos":"VBN","segment_span":[25,36],"tense":"N","word":"made"},{"ArgType":null,"after":" ","before":" ","characterOffsetBegin":164,"characterOffsetEnd":166,"index":30,"lemma":"to","originalText":"to","pos":"TO","segment_span":[25,36],"word":"to"},{"ArgType":null,"after":" ","before":" ","characterOffsetBegin":167,"characterOffsetEnd":171,"index":31,"lemma":"keep","originalText":"keep","pos":"VB","segment_span":[25,36],"word":"keep"},{"ArgType":null,"after":" ","before":" ","characterOffsetBegin":172,"characterOffsetEnd":176,"index":32,"lemma":"only","originalText":"only","pos":"RB","segment_span":[25,36],"word":"only"},{"ArgType":null,"after":" ","before":" ","characterOffsetBegin":177,"characterOffsetEnd":180,"index":33,"lemma":"the","originalText":"the","pos":"DT","segment_span":[25,36],"word":"the"},{"ArgType":null,"after":" ","before":" ","characterOffsetBegin":181,"characterOffsetEnd":185,"index":34,"lemma":"more","originalText":"more","pos":"RBR","segment_span":[25,36],"word":"more"},{"ArgType":null,"after":" ","before":" ","characterOffsetBegin":186,"characterOffsetEnd":194,"index":35,"lemma":"relevant","originalText":"relevant","pos":"JJ","segment_span":[25,36],"word":"relevant"},{"ArgType":"dobj","after":"","before":" ","characterOffsetBegin":195,"characterOffsetEnd":200,"index":36,"lemma":"word","originalText":"words","pos":"NNS","segment_span":[25,36],"word":"words"},{"ArgType":null,"after":" ","before":"","characterOffsetBegin":200,"characterOffsetEnd":201,"index":37,"lemma":".","originalText":".","pos":".","word":"."}]]</t>
  </si>
  <si>
    <t>Despite this , to date , there has been little work on corpus-based approaches to help-desk response automation ( notable exceptions are Carmel , Shtalhaim , and Soffer 2000 ; Lapalme and Kosseim 2003 ; Bickel and Scheffer 2004 ; Malik , Subramaniam , and Kaushik 2007 ) .</t>
  </si>
  <si>
    <t>This indicates that help-desk customers may have also become more tolerant of inaccurate or incomplete automatically generated replies , provided these replies are still relevant to their problem , and so long as the customers can follow up with a request for human-generated responses if necessary . Despite this , to date , there has been little work on corpus-based approaches to help-desk response automation ( notable exceptions are Carmel , Shtalhaim , and Soffer 2000 ; Lapalme and Kosseim 2003 ; Bickel and Scheffer 2004 ; Malik , Subramaniam , and Kaushik 2007 ) . A major factor limiting this work is the dearth of corpora -- help-desk e-mails tend to be proprietary and are subject to privacy issues .</t>
  </si>
  <si>
    <t>[176,200]</t>
  </si>
  <si>
    <t>[[{"ArgType":null,"after":" ","before":" ","characterOffsetBegin":1133,"characterOffsetEnd":1140,"index":1,"lemma":"despite","originalText":"Despite","pos":"IN","segment_span":[0,48],"word":"Despite"},{"ArgType":null,"after":"","before":" ","characterOffsetBegin":1141,"characterOffsetEnd":1145,"index":2,"lemma":"this","originalText":"this","pos":"DT","segment_span":[0,48],"word":"this"},{"ArgType":null,"after":" ","before":"","characterOffsetBegin":1145,"characterOffsetEnd":1146,"index":3,"lemma":",","originalText":",","pos":",","segment_span":[0,48],"word":","},{"ArgType":null,"after":" ","before":" ","characterOffsetBegin":1147,"characterOffsetEnd":1149,"index":4,"lemma":"to","originalText":"to","pos":"TO","segment_span":[0,48],"word":"to"},{"ArgType":null,"after":"","before":" ","characterOffsetBegin":1150,"characterOffsetEnd":1154,"index":5,"lemma":"date","originalText":"date","pos":"NN","segment_span":[0,48],"word":"date"},{"ArgType":null,"after":" ","before":"","characterOffsetBegin":1154,"characterOffsetEnd":1155,"index":6,"lemma":",","originalText":",","pos":",","segment_span":[0,48],"word":","},{"ArgType":null,"after":" ","before":" ","characterOffsetBegin":1156,"characterOffsetEnd":1161,"index":7,"lemma":"there","originalText":"there","pos":"EX","segment_span":[0,48],"word":"there"},{"ArgType":null,"after":" ","before":" ","characterOffsetBegin":1162,"characterOffsetEnd":1165,"index":8,"lemma":"have","originalText":"has","pos":"VBZ","segment_span":[0,48],"word":"has"},{"ArgType":null,"after":" ","before":" ","characterOffsetBegin":1166,"characterOffsetEnd":1170,"index":9,"lemma":"be","originalText":"been","pos":"VBN","segment_span":[0,48],"word":"been"},{"ArgType":null,"after":" ","before":" ","characterOffsetBegin":1171,"characterOffsetEnd":1177,"index":10,"lemma":"little","originalText":"little","pos":"JJ","segment_span":[0,48],"word":"little"},{"ArgType":null,"after":" ","before":" ","characterOffsetBegin":1178,"characterOffsetEnd":1182,"has_aux":true,"index":11,"lemma":"work","originalText":"work","pos":"NN","segment_span":[0,48],"word":"work"},{"ArgType":null,"after":" ","before":" ","characterOffsetBegin":1183,"characterOffsetEnd":1185,"index":12,"lemma":"on","originalText":"on","pos":"IN","segment_span":[0,48],"word":"on"},{"ArgType":null,"after":" ","before":" ","characterOffsetBegin":1186,"characterOffsetEnd":1198,"index":13,"lemma":"corpus-based","originalText":"corpus-based","pos":"JJ","segment_span":[0,48],"word":"corpus-based"},{"ArgType":null,"after":" ","before":" ","characterOffsetBegin":1199,"characterOffsetEnd":1209,"index":14,"lemma":"approach","originalText":"approaches","pos":"NNS","segment_span":[0,48],"word":"approaches"},{"ArgType":null,"after":" ","before":" ","characterOffsetBegin":1210,"characterOffsetEnd":1212,"index":15,"lemma":"to","originalText":"to","pos":"TO","segment_span":[0,48],"word":"to"},{"ArgType":null,"after":" ","before":" ","characterOffsetBegin":1213,"characterOffsetEnd":1222,"index":16,"lemma":"help-desk","originalText":"help-desk","pos":"JJ","segment_span":[0,48],"word":"help-desk"},{"ArgType":null,"after":" ","before":" ","characterOffsetBegin":1223,"characterOffsetEnd":1231,"index":17,"lemma":"response","originalText":"response","pos":"NN","segment_span":[0,48],"word":"response"},{"ArgType":null,"after":" ","before":" ","characterOffsetBegin":1232,"characterOffsetEnd":1242,"index":18,"lemma":"automation","originalText":"automation","pos":"NN","segment_span":[0,48],"word":"automation"},{"ArgType":null,"after":"","before":" ","characterOffsetBegin":1243,"characterOffsetEnd":1244,"index":19,"lemma":"-lrb-","originalText":"(","pos":"-LRB-","segment_span":[0,48],"word":"("},{"ArgType":null,"after":" ","before":"","characterOffsetBegin":1244,"characterOffsetEnd":1251,"index":20,"lemma":"notable","originalText":"notable","pos":"JJ","segment_span":[0,48],"word":"notable"},{"ArgType":null,"after":" ","before":" ","characterOffsetBegin":1252,"characterOffsetEnd":1262,"index":21,"lemma":"exception","originalText":"exceptions","pos":"NNS","segment_span":[0,48],"word":"exceptions"},{"ArgType":null,"after":" ","before":" ","characterOffsetBegin":1263,"characterOffsetEnd":1266,"index":22,"lemma":"be","originalText":"are","pos":"VBP","segment_span":[0,48],"word":"are"},{"ArgType":null,"after":"","before":" ","characterOffsetBegin":1267,"characterOffsetEnd":1273,"index":23,"lemma":"Carmel","originalText":"Carmel","pos":"NNP","segment_span":[0,48],"word":"Carmel"},{"ArgType":null,"after":" ","before":"","characterOffsetBegin":1273,"characterOffsetEnd":1274,"index":24,"lemma":",","originalText":",","pos":",","segment_span":[0,48],"word":","},{"ArgType":null,"after":"","before":" ","characterOffsetBegin":1275,"characterOffsetEnd":1284,"index":25,"lemma":"Shtalhaim","originalText":"Shtalhaim","pos":"NNP","segment_span":[0,48],"word":"Shtalhaim"},{"ArgType":null,"after":" ","before":"","characterOffsetBegin":1284,"characterOffsetEnd":1285,"index":26,"lemma":",","originalText":",","pos":",","segment_span":[0,48],"word":","},{"ArgType":null,"after":" ","before":" ","characterOffsetBegin":1286,"characterOffsetEnd":1289,"index":27,"lemma":"and","originalText":"and","pos":"CC","segment_span":[0,48],"word":"and"},{"ArgType":null,"after":" ","before":" ","characterOffsetBegin":1290,"characterOffsetEnd":1296,"index":28,"lemma":"Soffer","originalText":"Soffer","pos":"NNP","segment_span":[0,48],"word":"Soffer"},{"ArgType":null,"after":"","before":" ","characterOffsetBegin":1297,"characterOffsetEnd":1301,"index":29,"lemma":"2000","originalText":"2000","pos":"CD","segment_span":[0,48],"word":"2000"},{"ArgType":null,"after":" ","before":"","characterOffsetBegin":1301,"characterOffsetEnd":1302,"index":30,"lemma":";","originalText":";","pos":":","segment_span":[0,48],"word":";"},{"ArgType":null,"after":" ","before":" ","characterOffsetBegin":1303,"characterOffsetEnd":1310,"index":31,"lemma":"Lapalme","originalText":"Lapalme","pos":"NNP","segment_span":[0,48],"word":"Lapalme"},{"ArgType":null,"after":" ","before":" ","characterOffsetBegin":1311,"characterOffsetEnd":1314,"index":32,"lemma":"and","originalText":"and","pos":"CC","segment_span":[0,48],"word":"and"},{"ArgType":null,"after":" ","before":" ","characterOffsetBegin":1315,"characterOffsetEnd":1322,"index":33,"lemma":"Kosseim","originalText":"Kosseim","pos":"NNP","segment_span":[0,48],"word":"Kosseim"},{"ArgType":null,"after":"","before":" ","characterOffsetBegin":1323,"characterOffsetEnd":1327,"index":34,"lemma":"2003","originalText":"2003","pos":"CD","segment_span":[0,48],"word":"2003"},{"ArgType":null,"after":" ","before":"","characterOffsetBegin":1327,"characterOffsetEnd":1328,"index":35,"lemma":";","originalText":";","pos":":","segment_span":[0,48],"word":";"},{"ArgType":null,"after":" ","before":" ","characterOffsetBegin":1329,"characterOffsetEnd":1335,"index":36,"lemma":"Bickel","originalText":"Bickel","pos":"NNP","segment_span":[0,48],"word":"Bickel"},{"ArgType":null,"after":" ","before":" ","characterOffsetBegin":1336,"characterOffsetEnd":1339,"index":37,"lemma":"and","originalText":"and","pos":"CC","segment_span":[0,48],"word":"and"},{"ArgType":null,"after":" ","before":" ","characterOffsetBegin":1340,"characterOffsetEnd":1348,"index":38,"lemma":"Scheffer","originalText":"Scheffer","pos":"NNP","segment_span":[0,48],"word":"Scheffer"},{"ArgType":null,"after":"","before":" ","characterOffsetBegin":1349,"characterOffsetEnd":1353,"index":39,"lemma":"2004","originalText":"2004","pos":"CD","segment_span":[0,48],"word":"2004"},{"ArgType":null,"after":" ","before":"","characterOffsetBegin":1353,"characterOffsetEnd":1354,"index":40,"lemma":";","originalText":";","pos":":","segment_span":[0,48],"word":";"},{"ArgType":null,"after":"","before":" ","characterOffsetBegin":1355,"characterOffsetEnd":1360,"index":41,"lemma":"Malik","originalText":"Malik","pos":"NNP","segment_span":[0,48],"word":"Malik"},{"ArgType":null,"after":" ","before":"","characterOffsetBegin":1360,"characterOffsetEnd":1361,"index":42,"lemma":",","originalText":",","pos":",","segment_span":[0,48],"word":","},{"ArgType":null,"after":"","before":" ","characterOffsetBegin":1362,"characterOffsetEnd":1373,"index":43,"lemma":"Subramaniam","originalText":"Subramaniam","pos":"NNP","segment_span":[0,48],"word":"Subramaniam"},{"ArgType":null,"after":" ","before":"","characterOffsetBegin":1373,"characterOffsetEnd":1374,"index":44,"lemma":",","originalText":",","pos":",","segment_span":[0,48],"word":","},{"ArgType":null,"after":" ","before":" ","characterOffsetBegin":1375,"characterOffsetEnd":1378,"index":45,"lemma":"and","originalText":"and","pos":"CC","segment_span":[0,48],"word":"and"},{"ArgType":null,"after":" ","before":" ","characterOffsetBegin":1379,"characterOffsetEnd":1386,"index":46,"lemma":"Kaushik","originalText":"Kaushik","pos":"NNP","segment_span":[0,48],"word":"Kaushik"},{"ArgType":null,"after":"","before":" ","characterOffsetBegin":1387,"characterOffsetEnd":1391,"index":47,"lemma":"2007","originalText":"2007","pos":"CD","segment_span":[0,48],"word":"2007"},{"ArgType":null,"after":"","before":"","characterOffsetBegin":1391,"characterOffsetEnd":1392,"index":48,"lemma":"-rrb-","originalText":")","pos":"-RRB-","segment_span":[0,48],"word":")"},{"ArgType":null,"after":" ","before":"","characterOffsetBegin":1392,"characterOffsetEnd":1393,"index":49,"lemma":".","originalText":".","pos":".","word":"."}],[{"ArgType":"subj","after":" ","before":" ","characterOffsetBegin":835,"characterOffsetEnd":839,"index":1,"lemma":"this","originalText":"This","pos":"DT","segment_span":[0,2],"word":"This"},{"ArgType":"verb","after":" ","before":" ","characterOffsetBegin":840,"characterOffsetEnd":849,"index":2,"is_root":true,"lemma":"indicate","originalText":"indicates","pos":"VBZ","segment_span":[0,2],"tense":"Z","word":"indicates"},{"ArgType":null,"after":" ","before":" ","characterOffsetBegin":850,"characterOffsetEnd":854,"index":3,"lemma":"that","originalText":"that","pos":"IN","segment_span":[2,32],"word":"that"},{"ArgType":null,"after":" ","before":" ","characterOffsetBegin":855,"characterOffsetEnd":864,"index":4,"lemma":"help-desk","originalText":"help-desk","pos":"JJ","segment_span":[2,32],"word":"help-desk"},{"ArgType":"subj","after":" ","before":" ","characterOffsetBegin":865,"characterOffsetEnd":874,"index":5,"lemma":"customer","originalText":"customers","pos":"NNS","segment_span":[2,32],"word":"customers"},{"ArgType":null,"after":" ","before":" ","characterOffsetBegin":875,"characterOffsetEnd":878,"index":6,"lemma":"may","originalText":"may","pos":"MD","segment_span":[2,32],"word":"may"},{"ArgType":null,"after":" ","before":" ","characterOffsetBegin":879,"characterOffsetEnd":883,"index":7,"lemma":"have","originalText":"have","pos":"VB","segment_span":[2,32],"word":"have"},{"ArgType":null,"after":" ","before":" ","characterOffsetBegin":884,"characterOffsetEnd":888,"index":8,"lemma":"also","originalText":"also","pos":"RB","segment_span":[2,32],"word":"also"},{"ArgType":null,"after":" ","before":" ","characterOffsetBegin":889,"characterOffsetEnd":895,"has_aux":true,"index":9,"is_root":true,"lemma":"become","originalText":"become","pos":"VBN","segment_span":[2,32],"tense":"N","word":"become"},{"ArgType":null,"after":" ","before":" ","characterOffsetBegin":896,"characterOffsetEnd":900,"index":10,"lemma":"more","originalText":"more","pos":"RBR","segment_span":[2,32],"word":"more"},{"ArgType":null,"after":" ","before":" ","characterOffsetBegin":901,"characterOffsetEnd":909,"index":11,"lemma":"tolerant","originalText":"tolerant","pos":"JJ","segment_span":[2,32],"word":"tolerant"},{"ArgType":null,"after":" ","before":" ","characterOffsetBegin":910,"characterOffsetEnd":912,"index":12,"lemma":"of","originalText":"of","pos":"IN","segment_span":[2,32],"word":"of"},{"ArgType":null,"after":" ","before":" ","characterOffsetBegin":913,"characterOffsetEnd":923,"index":13,"lemma":"inaccurate","originalText":"inaccurate","pos":"JJ","segment_span":[2,32],"word":"inaccurate"},{"ArgType":null,"after":" ","before":" ","characterOffsetBegin":924,"characterOffsetEnd":926,"index":14,"lemma":"or","originalText":"or","pos":"CC","segment_span":[2,32],"word":"or"},{"ArgType":null,"after":" ","before":" ","characterOffsetBegin":927,"characterOffsetEnd":937,"index":15,"lemma":"incomplete","originalText":"incomplete","pos":"JJ","segment_span":[2,32],"word":"incomplete"},{"ArgType":null,"after":" ","before":" ","characterOffsetBegin":938,"characterOffsetEnd":951,"index":16,"lemma":"automatically","originalText":"automatically","pos":"RB","segment_span":[2,32],"word":"automatically"},{"ArgType":null,"after":" ","before":" ","characterOffsetBegin":952,"characterOffsetEnd":961,"index":17,"lemma":"generate","originalText":"generated","pos":"VBN","segment_span":[2,32],"word":"generated"},{"ArgType":null,"after":"","before":" ","characterOffsetBegin":962,"characterOffsetEnd":969,"index":18,"lemma":"reply","originalText":"replies","pos":"NNS","segment_span":[2,32],"word":"replies"},{"ArgType":null,"after":" ","before":"","characterOffsetBegin":969,"characterOffsetEnd":970,"index":19,"lemma":",","originalText":",","pos":",","segment_span":[2,32],"word":","},{"ArgType":null,"after":" ","before":" ","characterOffsetBegin":971,"characterOffsetEnd":979,"index":20,"lemma":"provide","originalText":"provided","pos":"VBD","segment_span":[2,32],"word":"provided"},{"ArgType":null,"after":" ","before":" ","characterOffsetBegin":980,"characterOffsetEnd":985,"index":21,"lemma":"these","originalText":"these","pos":"DT","segment_span":[2,32],"word":"these"},{"ArgType":"subj","after":" ","before":" ","characterOffsetBegin":986,"characterOffsetEnd":993,"index":22,"lemma":"reply","originalText":"replies","pos":"NNS","segment_span":[2,32],"word":"replies"},{"ArgType":null,"after":" ","before":" ","characterOffsetBegin":994,"characterOffsetEnd":997,"index":23,"lemma":"be","originalText":"are","pos":"VBP","segment_span":[2,32],"word":"are"},{"ArgType":null,"after":" ","before":" ","characterOffsetBegin":998,"characterOffsetEnd":1003,"index":24,"lemma":"still","originalText":"still","pos":"RB","segment_span":[2,32],"word":"still"},{"ArgType":null,"after":" ","before":" ","characterOffsetBegin":1004,"characterOffsetEnd":1012,"index":25,"lemma":"relevant","originalText":"relevant","pos":"JJ","segment_span":[2,32],"word":"relevant"},{"ArgType":null,"after":" ","before":" ","characterOffsetBegin":1013,"characterOffsetEnd":1015,"index":26,"lemma":"to","originalText":"to","pos":"TO","segment_span":[2,32],"word":"to"},{"ArgType":null,"after":" ","before":" ","characterOffsetBegin":1016,"characterOffsetEnd":1021,"index":27,"lemma":"their","originalText":"their","pos":"PRP$","segment_span":[2,32],"word":"their"},{"ArgType":null,"after":"","before":" ","characterOffsetBegin":1022,"characterOffsetEnd":1029,"index":28,"lemma":"problem","originalText":"problem","pos":"NN","segment_span":[2,32],"word":"problem"},{"ArgType":null,"after":" ","before":"","characterOffsetBegin":1029,"characterOffsetEnd":1030,"index":29,"lemma":",","originalText":",","pos":",","segment_span":[2,32],"word":","},{"ArgType":null,"after":" ","before":" ","characterOffsetBegin":1031,"characterOffsetEnd":1034,"index":30,"lemma":"and","originalText":"and","pos":"CC","segment_span":[2,32],"word":"and"},{"ArgType":null,"after":" ","before":" ","characterOffsetBegin":1035,"characterOffsetEnd":1037,"index":31,"lemma":"so","originalText":"so","pos":"RB","segment_span":[2,32],"word":"so"},{"ArgType":null,"after":" ","before":" ","characterOffsetBegin":1038,"characterOffsetEnd":1042,"index":32,"lemma":"long","originalText":"long","pos":"RB","segment_span":[2,32],"word":"long"},{"ArgType":null,"after":" ","before":" ","characterOffsetBegin":1043,"characterOffsetEnd":1045,"index":33,"lemma":"as","originalText":"as","pos":"IN","segment_span":[32,44],"word":"as"},{"ArgType":null,"after":" ","before":" ","characterOffsetBegin":1046,"characterOffsetEnd":1049,"index":34,"lemma":"the","originalText":"the","pos":"DT","segment_span":[32,44],"word":"the"},{"ArgType":"subj","after":" ","before":" ","characterOffsetBegin":1050,"characterOffsetEnd":1059,"index":35,"lemma":"customer","originalText":"customers","pos":"NNS","segment_span":[32,44],"word":"customers"},{"ArgType":null,"after":" ","before":" ","characterOffsetBegin":1060,"characterOffsetEnd":1063,"index":36,"lemma":"can","originalText":"can","pos":"MD","segment_span":[32,44],"word":"can"},{"ArgType":null,"after":" ","before":" ","characterOffsetBegin":1064,"characterOffsetEnd":1070,"has_aux":true,"index":37,"is_root":true,"lemma":"follow","originalText":"follow","pos":"VB","segment_span":[32,44],"tense":"B","word":"follow"},{"ArgType":null,"after":" ","before":" ","characterOffsetBegin":1071,"characterOffsetEnd":1073,"index":38,"lemma":"up","originalText":"up","pos":"RP","segment_span":[32,44],"word":"up"},{"ArgType":null,"after":" ","before":" ","characterOffsetBegin":1074,"characterOffsetEnd":1078,"index":39,"lemma":"with","originalText":"with","pos":"IN","segment_span":[32,44],"word":"with"},{"ArgType":null,"after":" ","before":" ","characterOffsetBegin":1079,"characterOffsetEnd":1080,"index":40,"lemma":"a","originalText":"a","pos":"DT","segment_span":[32,44],"word":"a"},{"ArgType":null,"after":" ","before":" ","characterOffsetBegin":1081,"characterOffsetEnd":1088,"index":41,"lemma":"request","originalText":"request","pos":"NN","segment_span":[32,44],"word":"request"},{"ArgType":null,"after":" ","before":" ","characterOffsetBegin":1089,"characterOffsetEnd":1092,"index":42,"lemma":"for","originalText":"for","pos":"IN","segment_span":[32,44],"word":"for"},{"ArgType":null,"after":" ","before":" ","characterOffsetBegin":1093,"characterOffsetEnd":1108,"index":43,"lemma":"human-generated","originalText":"human-generated","pos":"JJ","segment_span":[32,44],"word":"human-generated"},{"ArgType":null,"after":" ","before":" ","characterOffsetBegin":1109,"characterOffsetEnd":1118,"index":44,"lemma":"response","originalText":"responses","pos":"NNS","segment_span":[32,44],"word":"responses"},{"ArgType":null,"after":" ","before":" ","characterOffsetBegin":1119,"characterOffsetEnd":1121,"index":45,"lemma":"if","originalText":"if","pos":"IN","segment_span":[44,46],"word":"if"},{"ArgType":null,"after":"","before":" ","characterOffsetBegin":1122,"characterOffsetEnd":1131,"index":46,"lemma":"necessary","originalText":"necessary","pos":"JJ","segment_span":[44,46],"word":"necessary"},{"ArgType":null,"after":" ","before":"","characterOffsetBegin":1131,"characterOffsetEnd":1132,"index":47,"lemma":".","originalText":".","pos":".","word":"."}],[{"ArgType":null,"after":" ","before":" ","characterOffsetBegin":611,"characterOffsetEnd":613,"index":1,"lemma":"a","originalText":"An","pos":"DT","segment_span":[0,20],"word":"An"},{"ArgType":null,"after":" ","before":" ","characterOffsetBegin":614,"characterOffsetEnd":621,"index":2,"lemma":"outcome","originalText":"outcome","pos":"NN","segment_span":[0,20],"word":"outcome"},{"ArgType":null,"after":" ","before":" ","characterOffsetBegin":622,"characterOffsetEnd":624,"index":3,"lemma":"of","originalText":"of","pos":"IN","segment_span":[0,20],"word":"of"},{"ArgType":null,"after":" ","before":" ","characterOffsetBegin":625,"characterOffsetEnd":628,"index":4,"lemma":"the","originalText":"the","pos":"DT","segment_span":[0,20],"word":"the"},{"ArgType":null,"after":" ","before":" ","characterOffsetBegin":629,"characterOffsetEnd":635,"index":5,"lemma":"recent","originalText":"recent","pos":"JJ","segment_span":[0,20],"word":"recent"},{"ArgType":null,"after":" ","before":" ","characterOffsetBegin":636,"characterOffsetEnd":649,"index":6,"lemma":"proliferation","originalText":"proliferation","pos":"NN","segment_span":[0,20],"word":"proliferation"},{"ArgType":null,"after":" ","before":" ","characterOffsetBegin":650,"characterOffsetEnd":652,"index":7,"lemma":"of","originalText":"of","pos":"IN","segment_span":[0,20],"word":"of"},{"ArgType":null,"after":" ","before":" ","characterOffsetBegin":653,"characterOffsetEnd":664,"index":8,"lemma":"statistical","originalText":"statistical","pos":"JJ","segment_span":[0,20],"word":"statistical"},{"ArgType":null,"after":"","before":" ","characterOffsetBegin":665,"characterOffsetEnd":675,"index":9,"lemma":"approach","originalText":"approaches","pos":"NNS","segment_span":[0,20],"word":"approaches"},{"ArgType":null,"after":" ","before":"","characterOffsetBegin":675,"characterOffsetEnd":676,"index":10,"lemma":",","originalText":",","pos":",","segment_span":[0,20],"word":","},{"ArgType":null,"after":" ","before":" ","characterOffsetBegin":677,"characterOffsetEnd":679,"index":11,"lemma":"in","originalText":"in","pos":"IN","segment_span":[0,20],"word":"in"},{"ArgType":null,"after":" ","before":" ","characterOffsetBegin":680,"characterOffsetEnd":690,"index":12,"lemma":"particular","originalText":"particular","pos":"JJ","segment_span":[0,20],"word":"particular"},{"ArgType":null,"after":" ","before":" ","characterOffsetBegin":691,"characterOffsetEnd":693,"index":13,"lemma":"in","originalText":"in","pos":"IN","segment_span":[0,20],"word":"in"},{"ArgType":null,"after":" ","before":" ","characterOffsetBegin":694,"characterOffsetEnd":705,"index":14,"lemma":"recommender","originalText":"recommender","pos":"NN","segment_span":[0,20],"word":"recommender"},{"ArgType":null,"after":" ","before":" ","characterOffsetBegin":706,"characterOffsetEnd":713,"index":15,"lemma":"system","originalText":"systems","pos":"NNS","segment_span":[0,20],"word":"systems"},{"ArgType":null,"after":" ","before":" ","characterOffsetBegin":714,"characterOffsetEnd":717,"index":16,"lemma":"and","originalText":"and","pos":"CC","segment_span":[0,20],"word":"and"},{"ArgType":null,"after":" ","before":" ","characterOffsetBegin":718,"characterOffsetEnd":724,"index":17,"lemma":"search","originalText":"search","pos":"NN","segment_span":[0,20],"word":"search"},{"ArgType":null,"after":"","before":" ","characterOffsetBegin":725,"characterOffsetEnd":732,"index":18,"lemma":"engine","originalText":"engines","pos":"NNS","segment_span":[0,20],"word":"engines"},{"ArgType":null,"after":" ","before":"","characterOffsetBegin":732,"characterOffsetEnd":733,"index":19,"lemma":",","originalText":",","pos":",","segment_span":[0,20],"word":","},{"ArgType":null,"after":" ","before":" ","characterOffsetBegin":734,"characterOffsetEnd":736,"index":20,"lemma":"be","originalText":"is","pos":"VBZ","segment_span":[0,20],"word":"is"},{"ArgType":null,"after":" ","before":" ","characterOffsetBegin":737,"characterOffsetEnd":741,"index":21,"lemma":"that","originalText":"that","pos":"IN","segment_span":[20,27],"word":"that"},{"ArgType":"subj","after":" ","before":" ","characterOffsetBegin":742,"characterOffsetEnd":748,"index":22,"lemma":"people","originalText":"people","pos":"NNS","segment_span":[20,27],"word":"people"},{"ArgType":null,"after":" ","before":" ","characterOffsetBegin":749,"characterOffsetEnd":753,"index":23,"lemma":"have","originalText":"have","pos":"VBP","segment_span":[20,27],"word":"have"},{"ArgType":null,"after":" ","before":" ","characterOffsetBegin":754,"characterOffsetEnd":760,"has_aux":true,"index":24,"is_root":true,"lemma":"become","originalText":"become","pos":"VBN","segment_span":[20,27],"tense":"N","word":"become"},{"ArgType":null,"after":" ","before":" ","characterOffsetBegin":761,"characterOffsetEnd":771,"index":25,"lemma":"accustomed","originalText":"accustomed","pos":"JJ","segment_span":[20,27],"word":"accustomed"},{"ArgType":null,"after":" ","before":" ","characterOffsetBegin":772,"characterOffsetEnd":774,"index":26,"lemma":"to","originalText":"to","pos":"TO","segment_span":[20,27],"word":"to"},{"ArgType":null,"after":" ","before":" ","characterOffsetBegin":775,"characterOffsetEnd":784,"index":27,"lemma":"response","originalText":"responses","pos":"NNS","segment_span":[20,27],"word":"responses"},{"ArgType":null,"after":" ","before":" ","characterOffsetBegin":785,"characterOffsetEnd":789,"index":28,"lemma":"that","originalText":"that","pos":"WDT","segment_span":[27,35],"word":"that"},{"ArgType":null,"after":" ","before":" ","characterOffsetBegin":790,"characterOffsetEnd":793,"index":29,"lemma":"be","originalText":"are","pos":"VBP","segment_span":[27,35],"word":"are"},{"ArgType":null,"after":" ","before":" ","characterOffsetBegin":794,"characterOffsetEnd":797,"index":30,"lemma":"not","originalText":"not","pos":"RB","segment_span":[27,35],"word":"not"},{"ArgType":null,"after":" ","before":" ","characterOffsetBegin":798,"characterOffsetEnd":807,"index":31,"lemma":"precisely","originalText":"precisely","pos":"RB","segment_span":[27,35],"word":"precisely"},{"ArgType":null,"after":" ","before":" ","characterOffsetBegin":808,"characterOffsetEnd":816,"index":32,"is_pass":true,"is_root":true,"lemma":"tailor","originalText":"tailored","pos":"VBN","segment_span":[27,35],"tense":"N","word":"tailored"},{"ArgType":null,"after":" ","before":" ","characterOffsetBegin":817,"characterOffsetEnd":819,"index":33,"lemma":"to","originalText":"to","pos":"TO","segment_span":[27,35],"word":"to"},{"ArgType":null,"after":" ","before":" ","characterOffsetBegin":820,"characterOffsetEnd":825,"index":34,"lemma":"their","originalText":"their","pos":"PRP$","segment_span":[27,35],"word":"their"},{"ArgType":null,"after":"","before":" ","characterOffsetBegin":826,"characterOffsetEnd":833,"index":35,"lemma":"query","originalText":"queries","pos":"NNS","segment_span":[27,35],"word":"queries"},{"ArgType":null,"after":" ","before":"","characterOffsetBegin":833,"characterOffsetEnd":834,"index":36,"lemma":".","originalText":".","pos":".","word":"."}]]</t>
  </si>
  <si>
    <t>To quantify the relative strengths of these transitive inferences , Shaw and Hatzivassiloglou ( 1999 ) propose to assign a weight to each link .</t>
  </si>
  <si>
    <t>P00-1012</t>
  </si>
  <si>
    <t>The first ordered pairs are more frequent , as are the individual adjectives involved . To quantify the relative strengths of these transitive inferences , Shaw and Hatzivassiloglou ( 1999 ) propose to assign a weight to each link . Say the order ( a , b ) occurs m times and the pair -LCB- a , b -RCB- occurs n times in total .</t>
  </si>
  <si>
    <t>[68,102]</t>
  </si>
  <si>
    <t>[[{"ArgType":null,"after":" ","before":" ","characterOffsetBegin":1628,"characterOffsetEnd":1630,"index":1,"lemma":"to","originalText":"To","pos":"TO","segment_span":[0,2],"word":"To"},{"ArgType":null,"after":" ","before":" ","characterOffsetBegin":1631,"characterOffsetEnd":1639,"index":2,"is_root":true,"lemma":"quantify","originalText":"quantify","pos":"VB","segment_span":[0,2],"tense":"B","word":"quantify"},{"ArgType":null,"after":" ","before":" ","characterOffsetBegin":1640,"characterOffsetEnd":1643,"index":3,"lemma":"the","originalText":"the","pos":"DT","segment_span":[2,24],"word":"the"},{"ArgType":null,"after":" ","before":" ","characterOffsetBegin":1644,"characterOffsetEnd":1652,"index":4,"lemma":"relative","originalText":"relative","pos":"JJ","segment_span":[2,24],"word":"relative"},{"ArgType":"subj","after":" ","before":" ","characterOffsetBegin":1653,"characterOffsetEnd":1662,"index":5,"lemma":"strength","originalText":"strengths","pos":"NNS","segment_span":[2,24],"word":"strengths"},{"ArgType":null,"after":" ","before":" ","characterOffsetBegin":1663,"characterOffsetEnd":1665,"index":6,"lemma":"of","originalText":"of","pos":"IN","segment_span":[2,24],"word":"of"},{"ArgType":null,"after":" ","before":" ","characterOffsetBegin":1666,"characterOffsetEnd":1671,"index":7,"lemma":"these","originalText":"these","pos":"DT","segment_span":[2,24],"word":"these"},{"ArgType":null,"after":" ","before":" ","characterOffsetBegin":1672,"characterOffsetEnd":1682,"index":8,"lemma":"transitive","originalText":"transitive","pos":"JJ","segment_span":[2,24],"word":"transitive"},{"ArgType":null,"after":"","before":" ","characterOffsetBegin":1683,"characterOffsetEnd":1693,"index":9,"lemma":"inference","originalText":"inferences","pos":"NNS","segment_span":[2,24],"word":"inferences"},{"ArgType":null,"after":" ","before":"","characterOffsetBegin":1693,"characterOffsetEnd":1694,"index":10,"lemma":",","originalText":",","pos":",","segment_span":[2,24],"word":","},{"ArgType":null,"after":" ","before":" ","characterOffsetBegin":1695,"characterOffsetEnd":1699,"index":11,"lemma":"Shaw","originalText":"Shaw","pos":"NNP","segment_span":[2,24],"word":"Shaw"},{"ArgType":null,"after":" ","before":" ","characterOffsetBegin":1700,"characterOffsetEnd":1703,"index":12,"lemma":"and","originalText":"and","pos":"CC","segment_span":[2,24],"word":"and"},{"ArgType":null,"after":" ","before":" ","characterOffsetBegin":1704,"characterOffsetEnd":1720,"index":13,"lemma":"Hatzivassiloglou","originalText":"Hatzivassiloglou","pos":"NNP","segment_span":[2,24],"word":"Hatzivassiloglou"},{"ArgType":null,"after":"","before":" ","characterOffsetBegin":1721,"characterOffsetEnd":1722,"index":14,"lemma":"-lrb-","originalText":"(","pos":"-LRB-","segment_span":[2,24],"word":"("},{"ArgType":null,"after":"","before":"","characterOffsetBegin":1722,"characterOffsetEnd":1726,"index":15,"lemma":"1999","originalText":"1999","pos":"CD","segment_span":[2,24],"word":"1999"},{"ArgType":null,"after":" ","before":"","characterOffsetBegin":1726,"characterOffsetEnd":1727,"index":16,"lemma":"-rrb-","originalText":")","pos":"-RRB-","segment_span":[2,24],"word":")"},{"ArgType":null,"after":" ","before":" ","characterOffsetBegin":1728,"characterOffsetEnd":1735,"index":17,"is_root":true,"lemma":"propose","originalText":"propose","pos":"VBP","segment_span":[2,24],"tense":"P","word":"propose"},{"ArgType":null,"after":" ","before":" ","characterOffsetBegin":1736,"characterOffsetEnd":1738,"index":18,"lemma":"to","originalText":"to","pos":"TO","segment_span":[2,24],"word":"to"},{"ArgType":null,"after":" ","before":" ","characterOffsetBegin":1739,"characterOffsetEnd":1745,"index":19,"lemma":"assign","originalText":"assign","pos":"VB","segment_span":[2,24],"word":"assign"},{"ArgType":null,"after":" ","before":" ","characterOffsetBegin":1746,"characterOffsetEnd":1747,"index":20,"lemma":"a","originalText":"a","pos":"DT","segment_span":[2,24],"word":"a"},{"ArgType":"dobj","after":" ","before":" ","characterOffsetBegin":1748,"characterOffsetEnd":1754,"index":21,"lemma":"weight","originalText":"weight","pos":"NN","segment_span":[2,24],"word":"weight"},{"ArgType":null,"after":" ","before":" ","characterOffsetBegin":1755,"characterOffsetEnd":1757,"index":22,"lemma":"to","originalText":"to","pos":"TO","segment_span":[2,24],"word":"to"},{"ArgType":null,"after":" ","before":" ","characterOffsetBegin":1758,"characterOffsetEnd":1762,"index":23,"lemma":"each","originalText":"each","pos":"DT","segment_span":[2,24],"word":"each"},{"ArgType":null,"after":"","before":" ","characterOffsetBegin":1763,"characterOffsetEnd":1767,"index":24,"lemma":"link","originalText":"link","pos":"NN","segment_span":[2,24],"word":"link"},{"ArgType":null,"after":" ","before":"","characterOffsetBegin":1767,"characterOffsetEnd":1768,"index":25,"lemma":".","originalText":".","pos":".","word":"."}],[{"ArgType":null,"after":" ","before":" ","characterOffsetBegin":1542,"characterOffsetEnd":1545,"index":1,"lemma":"the","originalText":"The","pos":"DT","segment_span":[0,8],"word":"The"},{"ArgType":null,"after":" ","before":" ","characterOffsetBegin":1546,"characterOffsetEnd":1551,"index":2,"lemma":"first","originalText":"first","pos":"JJ","segment_span":[0,8],"word":"first"},{"ArgType":null,"after":" ","before":" ","characterOffsetBegin":1552,"characterOffsetEnd":1559,"index":3,"lemma":"order","originalText":"ordered","pos":"VBN","segment_span":[0,8],"word":"ordered"},{"ArgType":"subj","after":" ","before":" ","characterOffsetBegin":1560,"characterOffsetEnd":1565,"index":4,"lemma":"pair","originalText":"pairs","pos":"NNS","segment_span":[0,8],"word":"pairs"},{"ArgType":null,"after":" ","before":" ","characterOffsetBegin":1566,"characterOffsetEnd":1569,"index":5,"lemma":"be","originalText":"are","pos":"VBP","segment_span":[0,8],"word":"are"},{"ArgType":null,"after":" ","before":" ","characterOffsetBegin":1570,"characterOffsetEnd":1574,"index":6,"lemma":"more","originalText":"more","pos":"RBR","segment_span":[0,8],"word":"more"},{"ArgType":"verb","after":"","before":" ","characterOffsetBegin":1575,"characterOffsetEnd":1583,"index":7,"lemma":"frequent","originalText":"frequent","pos":"JJ","segment_span":[0,8],"word":"frequent"},{"ArgType":null,"after":" ","before":"","characterOffsetBegin":1583,"characterOffsetEnd":1584,"index":8,"lemma":",","originalText":",","pos":",","segment_span":[0,8],"word":","},{"ArgType":null,"after":" ","before":" ","characterOffsetBegin":1585,"characterOffsetEnd":1587,"index":9,"lemma":"as","originalText":"as","pos":"RB","segment_span":[8,14],"word":"as"},{"ArgType":null,"after":" ","before":" ","characterOffsetBegin":1588,"characterOffsetEnd":1591,"index":10,"lemma":"be","originalText":"are","pos":"VBP","segment_span":[8,14],"word":"are"},{"ArgType":null,"after":" ","before":" ","characterOffsetBegin":1592,"characterOffsetEnd":1595,"index":11,"lemma":"the","originalText":"the","pos":"DT","segment_span":[8,14],"word":"the"},{"ArgType":null,"after":" ","before":" ","characterOffsetBegin":1596,"characterOffsetEnd":1606,"index":12,"lemma":"individual","originalText":"individual","pos":"JJ","segment_span":[8,14],"word":"individual"},{"ArgType":null,"after":" ","before":" ","characterOffsetBegin":1607,"characterOffsetEnd":1617,"index":13,"lemma":"adjective","originalText":"adjectives","pos":"NNS","segment_span":[8,14],"word":"adjectives"},{"ArgType":null,"after":"","before":" ","characterOffsetBegin":1618,"characterOffsetEnd":1626,"index":14,"is_pass":true,"is_root":true,"lemma":"involve","originalText":"involved","pos":"VBN","segment_span":[8,14],"tense":"N","word":"involved"},{"ArgType":null,"after":" ","before":"","characterOffsetBegin":1626,"characterOffsetEnd":1627,"index":15,"lemma":".","originalText":".","pos":".","word":"."}],[{"ArgType":null,"after":"","before":" ","characterOffsetBegin":1438,"characterOffsetEnd":1449,"index":1,"lemma":"intuitively","originalText":"Intuitively","pos":"RB","segment_span":[0,19],"word":"Intuitively"},{"ArgType":null,"after":" ","before":"","characterOffsetBegin":1449,"characterOffsetEnd":1450,"index":2,"lemma":",","originalText":",","pos":",","segment_span":[0,19],"word":","},{"ArgType":null,"after":" ","before":" ","characterOffsetBegin":1451,"characterOffsetEnd":1454,"index":3,"lemma":"the","originalText":"the","pos":"DT","segment_span":[0,19],"word":"the"},{"ArgType":"subj","after":" ","before":" ","characterOffsetBegin":1455,"characterOffsetEnd":1463,"index":4,"lemma":"evidence","originalText":"evidence","pos":"NN","segment_span":[0,19],"word":"evidence"},{"ArgType":null,"after":" ","before":" ","characterOffsetBegin":1464,"characterOffsetEnd":1467,"index":5,"lemma":"for","originalText":"for","pos":"IN","segment_span":[0,19],"word":"for"},{"ArgType":null,"after":" ","before":" ","characterOffsetBegin":1468,"characterOffsetEnd":1471,"index":6,"lemma":"the","originalText":"the","pos":"DT","segment_span":[0,19],"word":"the"},{"ArgType":null,"after":" ","before":" ","characterOffsetBegin":1472,"characterOffsetEnd":1477,"index":7,"lemma":"first","originalText":"first","pos":"JJ","segment_span":[0,19],"word":"first"},{"ArgType":null,"after":" ","before":" ","characterOffsetBegin":1478,"characterOffsetEnd":1483,"index":8,"lemma":"order","originalText":"order","pos":"NN","segment_span":[0,19],"word":"order"},{"ArgType":null,"after":" ","before":" ","characterOffsetBegin":1484,"characterOffsetEnd":1486,"index":9,"lemma":"be","originalText":"is","pos":"VBZ","segment_span":[0,19],"word":"is"},{"ArgType":null,"after":" ","before":" ","characterOffsetBegin":1487,"characterOffsetEnd":1492,"index":10,"lemma":"quite","originalText":"quite","pos":"RB","segment_span":[0,19],"word":"quite"},{"ArgType":null,"after":" ","before":" ","characterOffsetBegin":1493,"characterOffsetEnd":1494,"index":11,"lemma":"a","originalText":"a","pos":"DT","segment_span":[0,19],"word":"a"},{"ArgType":null,"after":" ","before":" ","characterOffsetBegin":1495,"characterOffsetEnd":1498,"index":12,"lemma":"bit","originalText":"bit","pos":"NN","segment_span":[0,19],"word":"bit"},{"ArgType":null,"after":" ","before":" ","characterOffsetBegin":1499,"characterOffsetEnd":1507,"index":13,"lemma":"stronger","originalText":"stronger","pos":"JJR","segment_span":[0,19],"word":"stronger"},{"ArgType":null,"after":" ","before":" ","characterOffsetBegin":1508,"characterOffsetEnd":1512,"index":14,"lemma":"than","originalText":"than","pos":"IN","segment_span":[0,19],"word":"than"},{"ArgType":null,"after":" ","before":" ","characterOffsetBegin":1513,"characterOffsetEnd":1516,"index":15,"lemma":"the","originalText":"the","pos":"DT","segment_span":[0,19],"word":"the"},{"ArgType":null,"after":" ","before":" ","characterOffsetBegin":1517,"characterOffsetEnd":1525,"index":16,"lemma":"evidence","originalText":"evidence","pos":"NN","segment_span":[0,19],"word":"evidence"},{"ArgType":null,"after":" ","before":" ","characterOffsetBegin":1526,"characterOffsetEnd":1529,"index":17,"lemma":"for","originalText":"for","pos":"IN","segment_span":[0,19],"word":"for"},{"ArgType":null,"after":" ","before":" ","characterOffsetBegin":1530,"characterOffsetEnd":1533,"index":18,"lemma":"the","originalText":"the","pos":"DT","segment_span":[0,19],"word":"the"},{"ArgType":null,"after":"","before":" ","characterOffsetBegin":1534,"characterOffsetEnd":1540,"index":19,"lemma":"second","originalText":"second","pos":"JJ","segment_span":[0,19],"word":"second"},{"ArgType":null,"after":" ","before":"","characterOffsetBegin":1540,"characterOffsetEnd":1541,"index":20,"lemma":".","originalText":".","pos":".","word":"."}]]</t>
  </si>
  <si>
    <t>External_3699</t>
  </si>
  <si>
    <t>anaphora resolution</t>
  </si>
  <si>
    <t>["R Mitkov"]</t>
  </si>
  <si>
    <t>[61,76]</t>
  </si>
  <si>
    <t>Lisp is not particularly well suited for interfacing to complex , structured objects , and it was not our intention to embark on a major effort involving the development of a formal model of a dictionary ( of the style described in , eg. , Tompa 1986 ) ; on the other hand a method of access was clearly required , which was flexible enough to support a range of applications intending to make use of the LDOCE tape .</t>
  </si>
  <si>
    <t>External_22623</t>
  </si>
  <si>
    <t>database design for a dictionary of the future</t>
  </si>
  <si>
    <t>["Frank Tompa"]</t>
  </si>
  <si>
    <t>In addition , in order to link the machine readable version of LDOCE to our development environment , and eventually to our natural language processing systems , we need to provide fast access from Lisp to data held in secondary storage . Lisp is not particularly well suited for interfacing to complex , structured objects , and it was not our intention to embark on a major effort involving the development of a formal model of a dictionary ( of the style described in , eg. , Tompa 1986 ) ; on the other hand a method of access was clearly required , which was flexible enough to support a range of applications intending to make use of the LDOCE tape . The requirement for having the dictionary entries in a form convenient for symbolic manipulation from within Lisp was furthermore augmented by the constraint that all the information present in the typesetting tape should be carried over to the on-line version of LDOCE , since it is impossible to say in advance which records and fields of an entry would , or would not , be of potential use to a natural language processing program .</t>
  </si>
  <si>
    <t>[240,250]</t>
  </si>
  <si>
    <t>[[{"ArgType":null,"after":" ","before":" ","characterOffsetBegin":806,"characterOffsetEnd":810,"index":1,"lemma":"Lisp","originalText":"Lisp","pos":"NNP","segment_span":[0,6],"word":"Lisp"},{"ArgType":null,"after":" ","before":" ","characterOffsetBegin":811,"characterOffsetEnd":813,"index":2,"lemma":"be","originalText":"is","pos":"VBZ","segment_span":[0,6],"word":"is"},{"ArgType":null,"after":" ","before":" ","characterOffsetBegin":814,"characterOffsetEnd":817,"index":3,"lemma":"not","originalText":"not","pos":"RB","segment_span":[0,6],"word":"not"},{"ArgType":null,"after":" ","before":" ","characterOffsetBegin":818,"characterOffsetEnd":830,"index":4,"lemma":"particularly","originalText":"particularly","pos":"RB","segment_span":[0,6],"word":"particularly"},{"ArgType":null,"after":" ","before":" ","characterOffsetBegin":831,"characterOffsetEnd":835,"index":5,"lemma":"well","originalText":"well","pos":"RB","segment_span":[0,6],"word":"well"},{"ArgType":null,"after":" ","before":" ","characterOffsetBegin":836,"characterOffsetEnd":842,"index":6,"is_pass":true,"is_root":true,"lemma":"suit","originalText":"suited","pos":"VBN","segment_span":[0,6],"tense":"N","word":"suited"},{"ArgType":null,"after":" ","before":" ","characterOffsetBegin":843,"characterOffsetEnd":846,"index":7,"lemma":"for","originalText":"for","pos":"IN","segment_span":[6,53],"word":"for"},{"ArgType":null,"after":" ","before":" ","characterOffsetBegin":847,"characterOffsetEnd":858,"index":8,"is_root":true,"lemma":"interface","originalText":"interfacing","pos":"VBG","segment_span":[6,53],"tense":"G","word":"interfacing"},{"ArgType":null,"after":" ","before":" ","characterOffsetBegin":859,"characterOffsetEnd":861,"index":9,"lemma":"to","originalText":"to","pos":"TO","segment_span":[6,53],"word":"to"},{"ArgType":null,"after":"","before":" ","characterOffsetBegin":862,"characterOffsetEnd":869,"index":10,"lemma":"complex","originalText":"complex","pos":"NN","segment_span":[6,53],"word":"complex"},{"ArgType":null,"after":" ","before":"","characterOffsetBegin":869,"characterOffsetEnd":870,"index":11,"lemma":",","originalText":",","pos":",","segment_span":[6,53],"word":","},{"ArgType":null,"after":" ","before":" ","characterOffsetBegin":871,"characterOffsetEnd":881,"index":12,"lemma":"structure","originalText":"structured","pos":"VBN","segment_span":[6,53],"word":"structured"},{"ArgType":null,"after":"","before":" ","characterOffsetBegin":882,"characterOffsetEnd":889,"index":13,"lemma":"object","originalText":"objects","pos":"NNS","segment_span":[6,53],"word":"objects"},{"ArgType":null,"after":" ","before":"","characterOffsetBegin":889,"characterOffsetEnd":890,"index":14,"lemma":",","originalText":",","pos":",","segment_span":[6,53],"word":","},{"ArgType":null,"after":" ","before":" ","characterOffsetBegin":891,"characterOffsetEnd":894,"index":15,"lemma":"and","originalText":"and","pos":"CC","segment_span":[6,53],"word":"and"},{"ArgType":"subj","after":" ","before":" ","characterOffsetBegin":895,"characterOffsetEnd":897,"index":16,"lemma":"it","originalText":"it","pos":"PRP","segment_span":[6,53],"word":"it"},{"ArgType":null,"after":" ","before":" ","characterOffsetBegin":898,"characterOffsetEnd":901,"index":17,"lemma":"be","originalText":"was","pos":"VBD","segment_span":[6,53],"word":"was"},{"ArgType":null,"after":" ","before":" ","characterOffsetBegin":902,"characterOffsetEnd":905,"index":18,"lemma":"not","originalText":"not","pos":"RB","segment_span":[6,53],"word":"not"},{"ArgType":null,"after":" ","before":" ","characterOffsetBegin":906,"characterOffsetEnd":909,"index":19,"lemma":"our","originalText":"our","pos":"PRP$","segment_span":[6,53],"word":"our"},{"ArgType":null,"after":" ","before":" ","characterOffsetBegin":910,"characterOffsetEnd":919,"index":20,"lemma":"intention","originalText":"intention","pos":"NN","segment_span":[6,53],"word":"intention"},{"ArgType":null,"after":" ","before":" ","characterOffsetBegin":920,"characterOffsetEnd":922,"index":21,"lemma":"to","originalText":"to","pos":"TO","segment_span":[6,53],"word":"to"},{"ArgType":null,"after":" ","before":" ","characterOffsetBegin":923,"characterOffsetEnd":929,"index":22,"lemma":"embark","originalText":"embark","pos":"VB","segment_span":[6,53],"word":"embark"},{"ArgType":null,"after":" ","before":" ","characterOffsetBegin":930,"characterOffsetEnd":932,"index":23,"lemma":"on","originalText":"on","pos":"IN","segment_span":[6,53],"word":"on"},{"ArgType":null,"after":" ","before":" ","characterOffsetBegin":933,"characterOffsetEnd":934,"index":24,"lemma":"a","originalText":"a","pos":"DT","segment_span":[6,53],"word":"a"},{"ArgType":null,"after":" ","before":" ","characterOffsetBegin":935,"characterOffsetEnd":940,"index":25,"lemma":"major","originalText":"major","pos":"JJ","segment_span":[6,53],"word":"major"},{"ArgType":null,"after":" ","before":" ","characterOffsetBegin":941,"characterOffsetEnd":947,"index":26,"lemma":"effort","originalText":"effort","pos":"NN","segment_span":[6,53],"word":"effort"},{"ArgType":null,"after":" ","before":" ","characterOffsetBegin":948,"characterOffsetEnd":957,"index":27,"lemma":"involve","originalText":"involving","pos":"VBG","segment_span":[6,53],"word":"involving"},{"ArgType":null,"after":" ","before":" ","characterOffsetBegin":958,"characterOffsetEnd":961,"index":28,"lemma":"the","originalText":"the","pos":"DT","segment_span":[6,53],"word":"the"},{"ArgType":"dobj","after":" ","before":" ","characterOffsetBegin":962,"characterOffsetEnd":973,"index":29,"lemma":"development","originalText":"development","pos":"NN","segment_span":[6,53],"word":"development"},{"ArgType":null,"after":" ","before":" ","characterOffsetBegin":974,"characterOffsetEnd":976,"index":30,"lemma":"of","originalText":"of","pos":"IN","segment_span":[6,53],"word":"of"},{"ArgType":null,"after":" ","before":" ","characterOffsetBegin":977,"characterOffsetEnd":978,"index":31,"lemma":"a","originalText":"a","pos":"DT","segment_span":[6,53],"word":"a"},{"ArgType":null,"after":" ","before":" ","characterOffsetBegin":979,"characterOffsetEnd":985,"index":32,"lemma":"formal","originalText":"formal","pos":"JJ","segment_span":[6,53],"word":"formal"},{"ArgType":null,"after":" ","before":" ","characterOffsetBegin":986,"characterOffsetEnd":991,"index":33,"lemma":"model","originalText":"model","pos":"NN","segment_span":[6,53],"word":"model"},{"ArgType":null,"after":" ","before":" ","characterOffsetBegin":992,"characterOffsetEnd":994,"index":34,"lemma":"of","originalText":"of","pos":"IN","segment_span":[6,53],"word":"of"},{"ArgType":null,"after":" ","before":" ","characterOffsetBegin":995,"characterOffsetEnd":996,"index":35,"lemma":"a","originalText":"a","pos":"DT","segment_span":[6,53],"word":"a"},{"ArgType":null,"after":" ","before":" ","characterOffsetBegin":997,"characterOffsetEnd":1007,"index":36,"lemma":"dictionary","originalText":"dictionary","pos":"NN","segment_span":[6,53],"word":"dictionary"},{"ArgType":null,"after":"","before":" ","characterOffsetBegin":1008,"characterOffsetEnd":1009,"index":37,"lemma":"-lrb-","originalText":"(","pos":"-LRB-","segment_span":[6,53],"word":"("},{"ArgType":null,"after":" ","before":"","characterOffsetBegin":1009,"characterOffsetEnd":1011,"index":38,"lemma":"of","originalText":"of","pos":"IN","segment_span":[6,53],"word":"of"},{"ArgType":null,"after":" ","before":" ","characterOffsetBegin":1012,"characterOffsetEnd":1015,"index":39,"lemma":"the","originalText":"the","pos":"DT","segment_span":[6,53],"word":"the"},{"ArgType":null,"after":" ","before":" ","characterOffsetBegin":1016,"characterOffsetEnd":1021,"index":40,"lemma":"style","originalText":"style","pos":"NN","segment_span":[6,53],"word":"style"},{"ArgType":null,"after":" ","before":" ","characterOffsetBegin":1022,"characterOffsetEnd":1031,"index":41,"lemma":"describe","originalText":"described","pos":"VBN","segment_span":[6,53],"word":"described"},{"ArgType":null,"after":"","before":" ","characterOffsetBegin":1032,"characterOffsetEnd":1034,"index":42,"lemma":"in","originalText":"in","pos":"IN","segment_span":[6,53],"word":"in"},{"ArgType":null,"after":" ","before":"","characterOffsetBegin":1034,"characterOffsetEnd":1035,"index":43,"lemma":",","originalText":",","pos":",","segment_span":[6,53],"word":","},{"ArgType":null,"after":"","before":" ","characterOffsetBegin":1036,"characterOffsetEnd":1039,"index":44,"lemma":"eg.","originalText":"eg.","pos":"RB","segment_span":[6,53],"word":"eg."},{"ArgType":null,"after":" ","before":"","characterOffsetBegin":1039,"characterOffsetEnd":1040,"index":45,"lemma":",","originalText":",","pos":",","segment_span":[6,53],"word":","},{"ArgType":null,"after":" ","before":" ","characterOffsetBegin":1041,"characterOffsetEnd":1046,"index":46,"lemma":"Tompa","originalText":"Tompa","pos":"NNP","segment_span":[6,53],"word":"Tompa"},{"ArgType":null,"after":"","before":" ","characterOffsetBegin":1047,"characterOffsetEnd":1051,"index":47,"lemma":"1986","originalText":"1986","pos":"CD","segment_span":[6,53],"word":"1986"},{"ArgType":null,"after":"","before":"","characterOffsetBegin":1051,"characterOffsetEnd":1052,"index":48,"lemma":"-rrb-","originalText":")","pos":"-RRB-","segment_span":[6,53],"word":")"},{"ArgType":null,"after":" ","before":"","characterOffsetBegin":1052,"characterOffsetEnd":1053,"index":49,"lemma":";","originalText":";","pos":":","segment_span":[6,53],"word":";"},{"ArgType":null,"after":" ","before":" ","characterOffsetBegin":1054,"characterOffsetEnd":1056,"index":50,"lemma":"on","originalText":"on","pos":"IN","segment_span":[6,53],"word":"on"},{"ArgType":null,"after":" ","before":" ","characterOffsetBegin":1057,"characterOffsetEnd":1060,"index":51,"lemma":"the","originalText":"the","pos":"DT","segment_span":[6,53],"word":"the"},{"ArgType":null,"after":" ","before":" ","characterOffsetBegin":1061,"characterOffsetEnd":1066,"index":52,"lemma":"other","originalText":"other","pos":"JJ","segment_span":[6,53],"word":"other"},{"ArgType":null,"after":" ","before":" ","characterOffsetBegin":1067,"characterOffsetEnd":1071,"index":53,"lemma":"hand","originalText":"hand","pos":"NN","segment_span":[6,53],"word":"hand"},{"ArgType":null,"after":" ","before":" ","characterOffsetBegin":1072,"characterOffsetEnd":1073,"index":54,"lemma":"a","originalText":"a","pos":"DT","segment_span":[53,61],"word":"a"},{"ArgType":null,"after":" ","before":" ","characterOffsetBegin":1074,"characterOffsetEnd":1080,"index":55,"lemma":"method","originalText":"method","pos":"NN","segment_span":[53,61],"word":"method"},{"ArgType":null,"after":" ","before":" ","characterOffsetBegin":1081,"characterOffsetEnd":1083,"index":56,"lemma":"of","originalText":"of","pos":"IN","segment_span":[53,61],"word":"of"},{"ArgType":null,"after":" ","before":" ","characterOffsetBegin":1084,"characterOffsetEnd":1090,"index":57,"lemma":"access","originalText":"access","pos":"NN","segment_span":[53,61],"word":"access"},{"ArgType":null,"after":" ","before":" ","characterOffsetBegin":1091,"characterOffsetEnd":1094,"index":58,"lemma":"be","originalText":"was","pos":"VBD","segment_span":[53,61],"word":"was"},{"ArgType":null,"after":" ","before":" ","characterOffsetBegin":1095,"characterOffsetEnd":1102,"index":59,"lemma":"clearly","originalText":"clearly","pos":"RB","segment_span":[53,61],"word":"clearly"},{"ArgType":null,"after":"","before":" ","characterOffsetBegin":1103,"characterOffsetEnd":1111,"index":60,"is_pass":true,"is_root":true,"lemma":"require","originalText":"required","pos":"VBN","segment_span":[53,61],"tense":"N","word":"required"},{"ArgType":null,"after":" ","before":"","characterOffsetBegin":1111,"characterOffsetEnd":1112,"index":61,"lemma":",","originalText":",","pos":",","segment_span":[53,61],"word":","},{"ArgType":"subj","after":" ","before":" ","characterOffsetBegin":1113,"characterOffsetEnd":1118,"index":62,"lemma":"which","originalText":"which","pos":"WDT","segment_span":[61,79],"word":"which"},{"ArgType":null,"after":" ","before":" ","characterOffsetBegin":1119,"characterOffsetEnd":1122,"index":63,"lemma":"be","originalText":"was","pos":"VBD","segment_span":[61,79],"word":"was"},{"ArgType":null,"after":" ","before":" ","characterOffsetBegin":1123,"characterOffsetEnd":1131,"index":64,"lemma":"flexible","originalText":"flexible","pos":"JJ","segment_span":[61,79],"word":"flexible"},{"ArgType":null,"after":" ","before":" ","characterOffsetBegin":1132,"characterOffsetEnd":1138,"index":65,"lemma":"enough","originalText":"enough","pos":"JJ","segment_span":[61,79],"word":"enough"},{"ArgType":null,"after":" ","before":" ","characterOffsetBegin":1139,"characterOffsetEnd":1141,"index":66,"lemma":"to","originalText":"to","pos":"TO","segment_span":[61,79],"word":"to"},{"ArgType":null,"after":" ","before":" ","characterOffsetBegin":1142,"characterOffsetEnd":1149,"index":67,"lemma":"support","originalText":"support","pos":"VB","segment_span":[61,79],"word":"support"},{"ArgType":null,"after":" ","before":" ","characterOffsetBegin":1150,"characterOffsetEnd":1151,"index":68,"lemma":"a","originalText":"a","pos":"DT","segment_span":[61,79],"word":"a"},{"ArgType":"dobj","after":" ","before":" ","characterOffsetBegin":1152,"characterOffsetEnd":1157,"index":69,"lemma":"range","originalText":"range","pos":"NN","segment_span":[61,79],"word":"range"},{"ArgType":null,"after":" ","before":" ","characterOffsetBegin":1158,"characterOffsetEnd":1160,"index":70,"lemma":"of","originalText":"of","pos":"IN","segment_span":[61,79],"word":"of"},{"ArgType":null,"after":" ","before":" ","characterOffsetBegin":1161,"characterOffsetEnd":1173,"index":71,"lemma":"application","originalText":"applications","pos":"NNS","segment_span":[61,79],"word":"applications"},{"ArgType":null,"after":" ","before":" ","characterOffsetBegin":1174,"characterOffsetEnd":1183,"index":72,"lemma":"intend","originalText":"intending","pos":"VBG","segment_span":[61,79],"word":"intending"},{"ArgType":null,"after":" ","before":" ","characterOffsetBegin":1184,"characterOffsetEnd":1186,"index":73,"lemma":"to","originalText":"to","pos":"TO","segment_span":[61,79],"word":"to"},{"ArgType":null,"after":" ","before":" ","characterOffsetBegin":1187,"characterOffsetEnd":1191,"index":74,"lemma":"make","originalText":"make","pos":"VB","segment_span":[61,79],"word":"make"},{"ArgType":"dobj","after":" ","before":" ","characterOffsetBegin":1192,"characterOffsetEnd":1195,"index":75,"lemma":"use","originalText":"use","pos":"NN","segment_span":[61,79],"word":"use"},{"ArgType":null,"after":" ","before":" ","characterOffsetBegin":1196,"characterOffsetEnd":1198,"index":76,"lemma":"of","originalText":"of","pos":"IN","segment_span":[61,79],"word":"of"},{"ArgType":null,"after":" ","before":" ","characterOffsetBegin":1199,"characterOffsetEnd":1202,"index":77,"lemma":"the","originalText":"the","pos":"DT","segment_span":[61,79],"word":"the"},{"ArgType":null,"after":" ","before":" ","characterOffsetBegin":1203,"characterOffsetEnd":1208,"index":78,"lemma":"LDOCE","originalText":"LDOCE","pos":"NNP","segment_span":[61,79],"word":"LDOCE"},{"ArgType":null,"after":"","before":" ","characterOffsetBegin":1209,"characterOffsetEnd":1213,"index":79,"lemma":"tape","originalText":"tape","pos":"NN","segment_span":[61,79],"word":"tape"},{"ArgType":null,"after":" ","before":"","characterOffsetBegin":1213,"characterOffsetEnd":1214,"index":80,"lemma":".","originalText":".","pos":".","word":"."}],[{"ArgType":null,"after":" ","before":" ","characterOffsetBegin":571,"characterOffsetEnd":573,"index":1,"lemma":"in","originalText":"In","pos":"IN","segment_span":[0,41],"word":"In"},{"ArgType":null,"after":"","before":" ","characterOffsetBegin":574,"characterOffsetEnd":582,"index":2,"lemma":"addition","originalText":"addition","pos":"NN","segment_span":[0,41],"word":"addition"},{"ArgType":null,"after":" ","before":"","characterOffsetBegin":582,"characterOffsetEnd":583,"index":3,"lemma":",","originalText":",","pos":",","segment_span":[0,41],"word":","},{"ArgType":null,"after":" ","before":" ","characterOffsetBegin":584,"characterOffsetEnd":586,"index":4,"lemma":"in","originalText":"in","pos":"IN","segment_span":[3,26],"word":"in"},{"ArgType":null,"after":" ","before":" ","characterOffsetBegin":587,"characterOffsetEnd":592,"index":5,"lemma":"order","originalText":"order","pos":"NN","segment_span":[3,26],"word":"order"},{"ArgType":null,"after":" ","before":" ","characterOffsetBegin":593,"characterOffsetEnd":595,"index":6,"lemma":"to","originalText":"to","pos":"TO","segment_span":[3,26],"word":"to"},{"ArgType":null,"after":" ","before":" ","characterOffsetBegin":596,"characterOffsetEnd":600,"index":7,"is_root":true,"lemma":"link","originalText":"link","pos":"VB","segment_span":[3,26],"tense":"B","word":"link"},{"ArgType":null,"after":" ","before":" ","characterOffsetBegin":601,"characterOffsetEnd":604,"index":8,"lemma":"the","originalText":"the","pos":"DT","segment_span":[3,26],"word":"the"},{"ArgType":null,"after":" ","before":" ","characterOffsetBegin":605,"characterOffsetEnd":612,"index":9,"lemma":"machine","originalText":"machine","pos":"NN","segment_span":[3,26],"word":"machine"},{"ArgType":null,"after":" ","before":" ","characterOffsetBegin":613,"characterOffsetEnd":621,"index":10,"lemma":"readable","originalText":"readable","pos":"JJ","segment_span":[3,26],"word":"readable"},{"ArgType":"dobj","after":" ","before":" ","characterOffsetBegin":622,"characterOffsetEnd":629,"index":11,"lemma":"version","originalText":"version","pos":"NN","segment_span":[3,26],"word":"version"},{"ArgType":null,"after":" ","before":" ","characterOffsetBegin":630,"characterOffsetEnd":632,"index":12,"lemma":"of","originalText":"of","pos":"IN","segment_span":[3,26],"word":"of"},{"ArgType":null,"after":" ","before":" ","characterOffsetBegin":633,"characterOffsetEnd":638,"index":13,"lemma":"ldoce","originalText":"LDOCE","pos":"NN","segment_span":[3,26],"word":"LDOCE"},{"ArgType":null,"after":" ","before":" ","characterOffsetBegin":639,"characterOffsetEnd":641,"index":14,"lemma":"to","originalText":"to","pos":"TO","segment_span":[3,26],"word":"to"},{"ArgType":null,"after":" ","before":" ","characterOffsetBegin":642,"characterOffsetEnd":645,"index":15,"lemma":"our","originalText":"our","pos":"PRP$","segment_span":[3,26],"word":"our"},{"ArgType":null,"after":" ","before":" ","characterOffsetBegin":646,"characterOffsetEnd":657,"index":16,"lemma":"development","originalText":"development","pos":"NN","segment_span":[3,26],"word":"development"},{"ArgType":null,"after":"","before":" ","characterOffsetBegin":658,"characterOffsetEnd":669,"index":17,"lemma":"environment","originalText":"environment","pos":"NN","segment_span":[3,26],"word":"environment"},{"ArgType":null,"after":" ","before":"","characterOffsetBegin":669,"characterOffsetEnd":670,"index":18,"lemma":",","originalText":",","pos":",","segment_span":[3,26],"word":","},{"ArgType":null,"after":" ","before":" ","characterOffsetBegin":671,"characterOffsetEnd":674,"index":19,"lemma":"and","originalText":"and","pos":"CC","segment_span":[3,26],"word":"and"},{"ArgType":null,"after":" ","before":" ","characterOffsetBegin":675,"characterOffsetEnd":685,"index":20,"lemma":"eventually","originalText":"eventually","pos":"RB","segment_span":[3,26],"word":"eventually"},{"ArgType":null,"after":" ","before":" ","characterOffsetBegin":686,"characterOffsetEnd":688,"index":21,"lemma":"to","originalText":"to","pos":"TO","segment_span":[3,26],"word":"to"},{"ArgType":null,"after":" ","before":" ","characterOffsetBegin":689,"characterOffsetEnd":692,"index":22,"lemma":"our","originalText":"our","pos":"PRP$","segment_span":[3,26],"word":"our"},{"ArgType":null,"after":" ","before":" ","characterOffsetBegin":693,"characterOffsetEnd":700,"index":23,"lemma":"natural","originalText":"natural","pos":"JJ","segment_span":[3,26],"word":"natural"},{"ArgType":null,"after":" ","before":" ","characterOffsetBegin":701,"characterOffsetEnd":709,"index":24,"lemma":"language","originalText":"language","pos":"NN","segment_span":[3,26],"word":"language"},{"ArgType":null,"after":" ","before":" ","characterOffsetBegin":710,"characterOffsetEnd":720,"index":25,"lemma":"processing","originalText":"processing","pos":"NN","segment_span":[3,26],"word":"processing"},{"ArgType":null,"after":"","before":" ","characterOffsetBegin":721,"characterOffsetEnd":728,"index":26,"lemma":"system","originalText":"systems","pos":"NNS","segment_span":[3,26],"word":"systems"},{"ArgType":null,"after":" ","before":"","characterOffsetBegin":728,"characterOffsetEnd":729,"index":27,"lemma":",","originalText":",","pos":",","segment_span":[0,41],"word":","},{"ArgType":"subj","after":" ","before":" ","characterOffsetBegin":730,"characterOffsetEnd":732,"index":28,"lemma":"we","originalText":"we","pos":"PRP","segment_span":[0,41],"word":"we"},{"ArgType":"verb","after":" ","before":" ","characterOffsetBegin":733,"characterOffsetEnd":737,"index":29,"is_root":true,"lemma":"need","originalText":"need","pos":"VBP","segment_span":[0,41],"tense":"P","word":"need"},{"ArgType":null,"after":" ","before":" ","characterOffsetBegin":738,"characterOffsetEnd":740,"index":30,"lemma":"to","originalText":"to","pos":"TO","segment_span":[0,41],"word":"to"},{"ArgType":null,"after":" ","before":" ","characterOffsetBegin":741,"characterOffsetEnd":748,"index":31,"lemma":"provide","originalText":"provide","pos":"VB","segment_span":[0,41],"word":"provide"},{"ArgType":null,"after":" ","before":" ","characterOffsetBegin":749,"characterOffsetEnd":753,"index":32,"lemma":"fast","originalText":"fast","pos":"JJ","segment_span":[0,41],"word":"fast"},{"ArgType":"dobj","after":" ","before":" ","characterOffsetBegin":754,"characterOffsetEnd":760,"index":33,"lemma":"access","originalText":"access","pos":"NN","segment_span":[0,41],"word":"access"},{"ArgType":null,"after":" ","before":" ","characterOffsetBegin":761,"characterOffsetEnd":765,"index":34,"lemma":"from","originalText":"from","pos":"IN","segment_span":[0,41],"word":"from"},{"ArgType":null,"after":" ","before":" ","characterOffsetBegin":766,"characterOffsetEnd":770,"index":35,"lemma":"Lisp","originalText":"Lisp","pos":"NNP","segment_span":[0,41],"word":"Lisp"},{"ArgType":null,"after":" ","before":" ","characterOffsetBegin":771,"characterOffsetEnd":773,"index":36,"lemma":"to","originalText":"to","pos":"TO","segment_span":[0,41],"word":"to"},{"ArgType":null,"after":" ","before":" ","characterOffsetBegin":774,"characterOffsetEnd":778,"index":37,"lemma":"datum","originalText":"data","pos":"NNS","segment_span":[0,41],"word":"data"},{"ArgType":null,"after":" ","before":" ","characterOffsetBegin":779,"characterOffsetEnd":783,"index":38,"lemma":"hold","originalText":"held","pos":"VBN","segment_span":[0,41],"word":"held"},{"ArgType":null,"after":" ","before":" ","characterOffsetBegin":784,"characterOffsetEnd":786,"index":39,"lemma":"in","originalText":"in","pos":"IN","segment_span":[0,41],"word":"in"},{"ArgType":null,"after":" ","before":" ","characterOffsetBegin":787,"characterOffsetEnd":796,"index":40,"lemma":"secondary","originalText":"secondary","pos":"JJ","segment_span":[0,41],"word":"secondary"},{"ArgType":null,"after":"","before":" ","characterOffsetBegin":797,"characterOffsetEnd":804,"index":41,"lemma":"storage","originalText":"storage","pos":"NN","segment_span":[0,41],"word":"storage"},{"ArgType":null,"after":" ","before":"","characterOffsetBegin":804,"characterOffsetEnd":805,"index":42,"lemma":".","originalText":".","pos":".","word":"."}],[{"ArgType":null,"after":"","before":" ","characterOffsetBegin":553,"characterOffsetEnd":563,"index":1,"lemma":"relational","originalText":"relational","pos":"JJ","segment_span":[0,3],"word":"relational"},{"ArgType":null,"after":" ","before":"","characterOffsetBegin":563,"characterOffsetEnd":564,"index":2,"lemma":",","originalText":",","pos":",","segment_span":[0,3],"word":","},{"ArgType":null,"after":"","before":" ","characterOffsetBegin":565,"characterOffsetEnd":569,"index":3,"lemma":"type","originalText":"type","pos":"NN","segment_span":[0,3],"word":"type"},{"ArgType":null,"after":" ","before":"","characterOffsetBegin":569,"characterOffsetEnd":570,"index":4,"lemma":".","originalText":".","pos":".","word":"."}]]</t>
  </si>
  <si>
    <t>We train a 4-gram language model on the Xinhua portion of the English Gigaword corpus using the SRILM Toolkits ( Stolcke , 2002 ) with modified Kneser-Ney smoothing ( Chen and Goodman , 1998 ) .</t>
  </si>
  <si>
    <t>External_762</t>
  </si>
  <si>
    <t>an empirical study of smoothing techniques for language modeling in</t>
  </si>
  <si>
    <t>["Stanley F Chen","Joshua Goodman"]</t>
  </si>
  <si>
    <t>We run GIZA + + ( Och and Ney , 2000 ) on the training corpus in both directions ( Koehn et al. , 2003 ) to obtain the word alignment for each sentence pair . We train a 4-gram language model on the Xinhua portion of the English Gigaword corpus using the SRILM Toolkits ( Stolcke , 2002 ) with modified Kneser-Ney smoothing ( Chen and Goodman , 1998 ) . In our experiments the translation performances are measured by case-insensitive BLEU4 metric ( Papineni et al. , 2002 ) and we use mtevalv13a.pl as the evaluation tool .</t>
  </si>
  <si>
    <t>[167,190]</t>
  </si>
  <si>
    <t>[[{"ArgType":"subj","after":" ","before":" ","characterOffsetBegin":394,"characterOffsetEnd":396,"index":1,"lemma":"we","originalText":"We","pos":"PRP","segment_span":[0,35],"word":"We"},{"ArgType":"verb","after":" ","before":" ","characterOffsetBegin":397,"characterOffsetEnd":402,"index":2,"is_root":true,"lemma":"train","originalText":"train","pos":"VBP","segment_span":[0,35],"tense":"P","word":"train"},{"ArgType":null,"after":" ","before":" ","characterOffsetBegin":403,"characterOffsetEnd":404,"index":3,"lemma":"a","originalText":"a","pos":"DT","segment_span":[0,35],"word":"a"},{"ArgType":null,"after":" ","before":" ","characterOffsetBegin":405,"characterOffsetEnd":411,"index":4,"lemma":"4-gram","originalText":"4-gram","pos":"JJ","segment_span":[0,35],"word":"4-gram"},{"ArgType":null,"after":" ","before":" ","characterOffsetBegin":412,"characterOffsetEnd":420,"index":5,"lemma":"language","originalText":"language","pos":"NN","segment_span":[0,35],"word":"language"},{"ArgType":"dobj","after":" ","before":" ","characterOffsetBegin":421,"characterOffsetEnd":426,"index":6,"lemma":"model","originalText":"model","pos":"NN","segment_span":[0,35],"word":"model"},{"ArgType":null,"after":" ","before":" ","characterOffsetBegin":427,"characterOffsetEnd":429,"index":7,"lemma":"on","originalText":"on","pos":"IN","segment_span":[0,35],"word":"on"},{"ArgType":null,"after":" ","before":" ","characterOffsetBegin":430,"characterOffsetEnd":433,"index":8,"lemma":"the","originalText":"the","pos":"DT","segment_span":[0,35],"word":"the"},{"ArgType":null,"after":" ","before":" ","characterOffsetBegin":434,"characterOffsetEnd":440,"index":9,"lemma":"Xinhua","originalText":"Xinhua","pos":"NNP","segment_span":[0,35],"word":"Xinhua"},{"ArgType":null,"after":" ","before":" ","characterOffsetBegin":441,"characterOffsetEnd":448,"index":10,"lemma":"portion","originalText":"portion","pos":"NN","segment_span":[0,35],"word":"portion"},{"ArgType":null,"after":" ","before":" ","characterOffsetBegin":449,"characterOffsetEnd":451,"index":11,"lemma":"of","originalText":"of","pos":"IN","segment_span":[0,35],"word":"of"},{"ArgType":null,"after":" ","before":" ","characterOffsetBegin":452,"characterOffsetEnd":455,"index":12,"lemma":"the","originalText":"the","pos":"DT","segment_span":[0,35],"word":"the"},{"ArgType":null,"after":" ","before":" ","characterOffsetBegin":456,"characterOffsetEnd":463,"index":13,"lemma":"English","originalText":"English","pos":"NNP","segment_span":[0,35],"word":"English"},{"ArgType":null,"after":" ","before":" ","characterOffsetBegin":464,"characterOffsetEnd":472,"index":14,"lemma":"gigaword","originalText":"Gigaword","pos":"NN","segment_span":[0,35],"word":"Gigaword"},{"ArgType":null,"after":" ","before":" ","characterOffsetBegin":473,"characterOffsetEnd":479,"index":15,"lemma":"corpus","originalText":"corpus","pos":"NN","segment_span":[0,35],"word":"corpus"},{"ArgType":null,"after":" ","before":" ","characterOffsetBegin":480,"characterOffsetEnd":485,"index":16,"lemma":"use","originalText":"using","pos":"VBG","segment_span":[0,35],"word":"using"},{"ArgType":null,"after":" ","before":" ","characterOffsetBegin":486,"characterOffsetEnd":489,"index":17,"lemma":"the","originalText":"the","pos":"DT","segment_span":[0,35],"word":"the"},{"ArgType":null,"after":" ","before":" ","characterOffsetBegin":490,"characterOffsetEnd":495,"index":18,"lemma":"SRILM","originalText":"SRILM","pos":"NNP","segment_span":[0,35],"word":"SRILM"},{"ArgType":"dobj","after":" ","before":" ","characterOffsetBegin":496,"characterOffsetEnd":504,"index":19,"lemma":"Toolkits","originalText":"Toolkits","pos":"NNPS","segment_span":[0,35],"word":"Toolkits"},{"ArgType":null,"after":"","before":" ","characterOffsetBegin":505,"characterOffsetEnd":506,"index":20,"lemma":"-lrb-","originalText":"(","pos":"-LRB-","segment_span":[0,35],"word":"("},{"ArgType":null,"after":"","before":"","characterOffsetBegin":506,"characterOffsetEnd":513,"index":21,"lemma":"Stolcke","originalText":"Stolcke","pos":"NNP","segment_span":[0,35],"word":"Stolcke"},{"ArgType":null,"after":" ","before":"","characterOffsetBegin":513,"characterOffsetEnd":514,"index":22,"lemma":",","originalText":",","pos":",","segment_span":[0,35],"word":","},{"ArgType":null,"after":"","before":" ","characterOffsetBegin":515,"characterOffsetEnd":519,"index":23,"lemma":"2002","originalText":"2002","pos":"CD","segment_span":[0,35],"word":"2002"},{"ArgType":null,"after":" ","before":"","characterOffsetBegin":519,"characterOffsetEnd":520,"index":24,"lemma":"-rrb-","originalText":")","pos":"-RRB-","segment_span":[0,35],"word":")"},{"ArgType":null,"after":" ","before":" ","characterOffsetBegin":521,"characterOffsetEnd":525,"index":25,"lemma":"with","originalText":"with","pos":"IN","segment_span":[0,35],"word":"with"},{"ArgType":null,"after":" ","before":" ","characterOffsetBegin":526,"characterOffsetEnd":534,"index":26,"lemma":"modify","originalText":"modified","pos":"VBN","segment_span":[0,35],"word":"modified"},{"ArgType":null,"after":" ","before":" ","characterOffsetBegin":535,"characterOffsetEnd":545,"index":27,"lemma":"Kneser-Ney","originalText":"Kneser-Ney","pos":"NNP","segment_span":[0,35],"word":"Kneser-Ney"},{"ArgType":null,"after":" ","before":" ","characterOffsetBegin":546,"characterOffsetEnd":555,"index":28,"lemma":"smoothing","originalText":"smoothing","pos":"NN","segment_span":[0,35],"word":"smoothing"},{"ArgType":null,"after":"","before":" ","characterOffsetBegin":556,"characterOffsetEnd":557,"index":29,"lemma":"-lrb-","originalText":"(","pos":"-LRB-","segment_span":[0,35],"word":"("},{"ArgType":null,"after":" ","before":"","characterOffsetBegin":557,"characterOffsetEnd":561,"index":30,"lemma":"Chen","originalText":"Chen","pos":"NNP","segment_span":[0,35],"word":"Chen"},{"ArgType":null,"after":" ","before":" ","characterOffsetBegin":562,"characterOffsetEnd":565,"index":31,"lemma":"and","originalText":"and","pos":"CC","segment_span":[0,35],"word":"and"},{"ArgType":null,"after":"","before":" ","characterOffsetBegin":566,"characterOffsetEnd":573,"index":32,"lemma":"Goodman","originalText":"Goodman","pos":"NNP","segment_span":[0,35],"word":"Goodman"},{"ArgType":null,"after":" ","before":"","characterOffsetBegin":573,"characterOffsetEnd":574,"index":33,"lemma":",","originalText":",","pos":",","segment_span":[0,35],"word":","},{"ArgType":null,"after":"","before":" ","characterOffsetBegin":575,"characterOffsetEnd":579,"index":34,"lemma":"1998","originalText":"1998","pos":"CD","segment_span":[0,35],"word":"1998"},{"ArgType":null,"after":"","before":"","characterOffsetBegin":579,"characterOffsetEnd":580,"index":35,"lemma":"-rrb-","originalText":")","pos":"-RRB-","segment_span":[0,35],"word":")"},{"ArgType":null,"after":" ","before":"","characterOffsetBegin":580,"characterOffsetEnd":581,"index":36,"lemma":".","originalText":".","pos":".","word":"."}],[{"ArgType":"subj","after":" ","before":" ","characterOffsetBegin":244,"characterOffsetEnd":246,"index":1,"lemma":"we","originalText":"We","pos":"PRP","segment_span":[0,35],"word":"We"},{"ArgType":"verb","after":" ","before":" ","characterOffsetBegin":247,"characterOffsetEnd":250,"index":2,"is_root":true,"lemma":"run","originalText":"run","pos":"VBP","segment_span":[0,35],"tense":"P","word":"run"},{"ArgType":"dobj","after":"","before":" ","characterOffsetBegin":251,"characterOffsetEnd":255,"index":3,"lemma":"GIZA","originalText":"GIZA","pos":"NNP","segment_span":[0,35],"word":"GIZA"},{"ArgType":null,"after":"","before":"","characterOffsetBegin":255,"characterOffsetEnd":256,"index":4,"lemma":"+","originalText":"+","pos":"CC","segment_span":[0,35],"word":"+"},{"ArgType":null,"after":" ","before":"","characterOffsetBegin":256,"characterOffsetEnd":257,"index":5,"lemma":"+","originalText":"+","pos":"CC","segment_span":[0,35],"word":"+"},{"ArgType":null,"after":"","before":" ","characterOffsetBegin":258,"characterOffsetEnd":259,"index":6,"lemma":"-lrb-","originalText":"(","pos":"-LRB-","segment_span":[0,35],"word":"("},{"ArgType":null,"after":" ","before":"","characterOffsetBegin":259,"characterOffsetEnd":262,"index":7,"lemma":"och","originalText":"Och","pos":"NN","segment_span":[0,35],"word":"Och"},{"ArgType":null,"after":" ","before":" ","characterOffsetBegin":263,"characterOffsetEnd":266,"index":8,"lemma":"and","originalText":"and","pos":"CC","segment_span":[0,35],"word":"and"},{"ArgType":null,"after":"","before":" ","characterOffsetBegin":267,"characterOffsetEnd":270,"index":9,"lemma":"ney","originalText":"Ney","pos":"NN","segment_span":[0,35],"word":"Ney"},{"ArgType":null,"after":" ","before":"","characterOffsetBegin":270,"characterOffsetEnd":271,"index":10,"lemma":",","originalText":",","pos":",","segment_span":[0,35],"word":","},{"ArgType":null,"after":"","before":" ","characterOffsetBegin":272,"characterOffsetEnd":276,"index":11,"lemma":"2000","originalText":"2000","pos":"CD","segment_span":[0,35],"word":"2000"},{"ArgType":null,"after":" ","before":"","characterOffsetBegin":276,"characterOffsetEnd":277,"index":12,"lemma":"-rrb-","originalText":")","pos":"-RRB-","segment_span":[0,35],"word":")"},{"ArgType":null,"after":" ","before":" ","characterOffsetBegin":278,"characterOffsetEnd":280,"index":13,"lemma":"on","originalText":"on","pos":"IN","segment_span":[0,35],"word":"on"},{"ArgType":null,"after":" ","before":" ","characterOffsetBegin":281,"characterOffsetEnd":284,"index":14,"lemma":"the","originalText":"the","pos":"DT","segment_span":[0,35],"word":"the"},{"ArgType":null,"after":" ","before":" ","characterOffsetBegin":285,"characterOffsetEnd":293,"index":15,"lemma":"training","originalText":"training","pos":"NN","segment_span":[0,35],"word":"training"},{"ArgType":null,"after":" ","before":" ","characterOffsetBegin":294,"characterOffsetEnd":300,"index":16,"lemma":"corpus","originalText":"corpus","pos":"NN","segment_span":[0,35],"word":"corpus"},{"ArgType":null,"after":" ","before":" ","characterOffsetBegin":301,"characterOffsetEnd":303,"index":17,"lemma":"in","originalText":"in","pos":"IN","segment_span":[0,35],"word":"in"},{"ArgType":null,"after":" ","before":" ","characterOffsetBegin":304,"characterOffsetEnd":308,"index":18,"lemma":"both","originalText":"both","pos":"CC","segment_span":[0,35],"word":"both"},{"ArgType":null,"after":" ","before":" ","characterOffsetBegin":309,"characterOffsetEnd":319,"index":19,"lemma":"direction","originalText":"directions","pos":"NNS","segment_span":[0,35],"word":"directions"},{"ArgType":null,"after":"","before":" ","characterOffsetBegin":320,"characterOffsetEnd":321,"index":20,"lemma":"-lrb-","originalText":"(","pos":"-LRB-","segment_span":[0,35],"word":"("},{"ArgType":null,"after":" ","before":"","characterOffsetBegin":321,"characterOffsetEnd":326,"index":21,"lemma":"Koehn","originalText":"Koehn","pos":"NNP","segment_span":[0,35],"word":"Koehn"},{"ArgType":null,"after":" ","before":" ","characterOffsetBegin":327,"characterOffsetEnd":329,"index":22,"lemma":"et","originalText":"et","pos":"FW","segment_span":[0,35],"word":"et"},{"ArgType":null,"after":"","before":" ","characterOffsetBegin":330,"characterOffsetEnd":333,"index":23,"lemma":"al.","originalText":"al.","pos":"FW","segment_span":[0,35],"word":"al."},{"ArgType":null,"after":" ","before":"","characterOffsetBegin":333,"characterOffsetEnd":334,"index":24,"lemma":",","originalText":",","pos":",","segment_span":[0,35],"word":","},{"ArgType":null,"after":"","before":" ","characterOffsetBegin":335,"characterOffsetEnd":339,"index":25,"lemma":"2003","originalText":"2003","pos":"CD","segment_span":[0,35],"word":"2003"},{"ArgType":null,"after":" ","before":"","characterOffsetBegin":339,"characterOffsetEnd":340,"index":26,"lemma":"-rrb-","originalText":")","pos":"-RRB-","segment_span":[0,35],"word":")"},{"ArgType":null,"after":" ","before":" ","characterOffsetBegin":341,"characterOffsetEnd":343,"index":27,"lemma":"to","originalText":"to","pos":"TO","segment_span":[0,35],"word":"to"},{"ArgType":null,"after":" ","before":" ","characterOffsetBegin":344,"characterOffsetEnd":350,"index":28,"lemma":"obtain","originalText":"obtain","pos":"VB","segment_span":[0,35],"word":"obtain"},{"ArgType":null,"after":" ","before":" ","characterOffsetBegin":351,"characterOffsetEnd":354,"index":29,"lemma":"the","originalText":"the","pos":"DT","segment_span":[0,35],"word":"the"},{"ArgType":null,"after":" ","before":" ","characterOffsetBegin":355,"characterOffsetEnd":359,"index":30,"lemma":"word","originalText":"word","pos":"NN","segment_span":[0,35],"word":"word"},{"ArgType":"dobj","after":" ","before":" ","characterOffsetBegin":360,"characterOffsetEnd":369,"index":31,"lemma":"alignment","originalText":"alignment","pos":"NN","segment_span":[0,35],"word":"alignment"},{"ArgType":null,"after":" ","before":" ","characterOffsetBegin":370,"characterOffsetEnd":373,"index":32,"lemma":"for","originalText":"for","pos":"IN","segment_span":[0,35],"word":"for"},{"ArgType":null,"after":" ","before":" ","characterOffsetBegin":374,"characterOffsetEnd":378,"index":33,"lemma":"each","originalText":"each","pos":"DT","segment_span":[0,35],"word":"each"},{"ArgType":null,"after":" ","before":" ","characterOffsetBegin":379,"characterOffsetEnd":387,"index":34,"lemma":"sentence","originalText":"sentence","pos":"NN","segment_span":[0,35],"word":"sentence"},{"ArgType":null,"after":"","before":" ","characterOffsetBegin":388,"characterOffsetEnd":392,"index":35,"lemma":"pair","originalText":"pair","pos":"NN","segment_span":[0,35],"word":"pair"},{"ArgType":null,"after":" ","before":"","characterOffsetBegin":392,"characterOffsetEnd":393,"index":36,"lemma":".","originalText":".","pos":".","word":"."}],[{"ArgType":null,"after":" ","before":" ","characterOffsetBegin":144,"characterOffsetEnd":147,"index":1,"lemma":"the","originalText":"The","pos":"DT","segment_span":[0,19],"word":"The"},{"ArgType":null,"after":" ","before":" ","characterOffsetBegin":148,"characterOffsetEnd":159,"index":2,"lemma":"development","originalText":"development","pos":"NN","segment_span":[0,19],"word":"development"},{"ArgType":"subj","after":" ","before":" ","characterOffsetBegin":160,"characterOffsetEnd":163,"index":3,"lemma":"set","originalText":"set","pos":"NN","segment_span":[0,19],"word":"set"},{"ArgType":null,"after":" ","before":" ","characterOffsetBegin":164,"characterOffsetEnd":166,"index":4,"lemma":"be","originalText":"is","pos":"VBZ","segment_span":[0,19],"word":"is"},{"ArgType":null,"after":" ","before":" ","characterOffsetBegin":167,"characterOffsetEnd":173,"index":5,"lemma":"nist02","originalText":"NIST02","pos":"NN","segment_span":[0,19],"word":"NIST02"},{"ArgType":null,"after":" ","before":" ","characterOffsetBegin":174,"characterOffsetEnd":184,"index":6,"lemma":"evaluation","originalText":"evaluation","pos":"NN","segment_span":[0,19],"word":"evaluation"},{"ArgType":"verb","after":"","before":" ","characterOffsetBegin":185,"characterOffsetEnd":189,"index":7,"lemma":"datum","originalText":"data","pos":"NNS","segment_span":[0,19],"word":"data"},{"ArgType":null,"after":" ","before":"","characterOffsetBegin":189,"characterOffsetEnd":190,"index":8,"lemma":",","originalText":",","pos":",","segment_span":[0,19],"word":","},{"ArgType":null,"after":" ","before":" ","characterOffsetBegin":191,"characterOffsetEnd":194,"index":9,"lemma":"and","originalText":"and","pos":"CC","segment_span":[0,19],"word":"and"},{"ArgType":null,"after":" ","before":" ","characterOffsetBegin":195,"characterOffsetEnd":198,"index":10,"lemma":"the","originalText":"the","pos":"DT","segment_span":[0,19],"word":"the"},{"ArgType":null,"after":" ","before":" ","characterOffsetBegin":199,"characterOffsetEnd":203,"index":11,"lemma":"test","originalText":"test","pos":"NN","segment_span":[0,19],"word":"test"},{"ArgType":"subj","after":" ","before":" ","characterOffsetBegin":204,"characterOffsetEnd":212,"index":12,"lemma":"dataset","originalText":"datasets","pos":"NNS","segment_span":[0,19],"word":"datasets"},{"ArgType":null,"after":" ","before":" ","characterOffsetBegin":213,"characterOffsetEnd":216,"index":13,"lemma":"be","originalText":"are","pos":"VBP","segment_span":[0,19],"word":"are"},{"ArgType":null,"after":"","before":" ","characterOffsetBegin":217,"characterOffsetEnd":223,"index":14,"lemma":"nist05","originalText":"NIST05","pos":"NN","segment_span":[0,19],"word":"NIST05"},{"ArgType":null,"after":" ","before":"","characterOffsetBegin":223,"characterOffsetEnd":224,"index":15,"lemma":",","originalText":",","pos":",","segment_span":[0,19],"word":","},{"ArgType":null,"after":"","before":" ","characterOffsetBegin":225,"characterOffsetEnd":231,"index":16,"lemma":"nist06","originalText":"NIST06","pos":"NN","segment_span":[0,19],"word":"NIST06"},{"ArgType":null,"after":"","before":"","characterOffsetBegin":231,"characterOffsetEnd":232,"index":17,"lemma":",","originalText":",","pos":",","segment_span":[0,19],"word":","},{"ArgType":null,"after":" ","before":"","characterOffsetBegin":232,"characterOffsetEnd":235,"index":18,"lemma":"and","originalText":"and","pos":"CC","segment_span":[0,19],"word":"and"},{"ArgType":null,"after":"","before":" ","characterOffsetBegin":236,"characterOffsetEnd":242,"index":19,"lemma":"nist08","originalText":"NIST08","pos":"NN","segment_span":[0,19],"word":"NIST08"},{"ArgType":null,"after":" ","before":"","characterOffsetBegin":242,"characterOffsetEnd":243,"index":20,"lemma":".","originalText":".","pos":".","word":"."}]]</t>
  </si>
  <si>
    <t>External_16447</t>
  </si>
  <si>
    <t>generating language with a phrasal lexicon</t>
  </si>
  <si>
    <t>["Edward Hovy"]</t>
  </si>
  <si>
    <t>[64,73]</t>
  </si>
  <si>
    <t>Details of the top performing heuristics of COCKTAIL were reported in ( Harabagiu and Maiorano , 1999 ) .</t>
  </si>
  <si>
    <t>Examples of the heuristics operation on the MUC data are presented presented in Table 2 . Details of the top performing heuristics of COCKTAIL were reported in ( Harabagiu and Maiorano , 1999 ) .</t>
  </si>
  <si>
    <t>[72,101]</t>
  </si>
  <si>
    <t>[[{"ArgType":null,"after":" ","before":" ","characterOffsetBegin":373,"characterOffsetEnd":380,"index":1,"lemma":"detail","originalText":"Details","pos":"NNS","segment_span":[0,18],"word":"Details"},{"ArgType":null,"after":" ","before":" ","characterOffsetBegin":381,"characterOffsetEnd":383,"index":2,"lemma":"of","originalText":"of","pos":"IN","segment_span":[0,18],"word":"of"},{"ArgType":null,"after":" ","before":" ","characterOffsetBegin":384,"characterOffsetEnd":387,"index":3,"lemma":"the","originalText":"the","pos":"DT","segment_span":[0,18],"word":"the"},{"ArgType":null,"after":" ","before":" ","characterOffsetBegin":388,"characterOffsetEnd":391,"index":4,"lemma":"top","originalText":"top","pos":"JJ","segment_span":[0,18],"word":"top"},{"ArgType":null,"after":" ","before":" ","characterOffsetBegin":392,"characterOffsetEnd":402,"index":5,"lemma":"perform","originalText":"performing","pos":"VBG","segment_span":[0,18],"word":"performing"},{"ArgType":null,"after":" ","before":" ","characterOffsetBegin":403,"characterOffsetEnd":413,"index":6,"lemma":"heuristic","originalText":"heuristics","pos":"NNS","segment_span":[0,18],"word":"heuristics"},{"ArgType":null,"after":" ","before":" ","characterOffsetBegin":414,"characterOffsetEnd":416,"index":7,"lemma":"of","originalText":"of","pos":"IN","segment_span":[0,18],"word":"of"},{"ArgType":null,"after":" ","before":" ","characterOffsetBegin":417,"characterOffsetEnd":425,"index":8,"lemma":"cocktail","originalText":"COCKTAIL","pos":"NN","segment_span":[0,18],"word":"COCKTAIL"},{"ArgType":null,"after":" ","before":" ","characterOffsetBegin":426,"characterOffsetEnd":430,"index":9,"lemma":"be","originalText":"were","pos":"VBD","segment_span":[0,18],"word":"were"},{"ArgType":null,"after":" ","before":" ","characterOffsetBegin":431,"characterOffsetEnd":439,"index":10,"is_pass":true,"is_root":true,"lemma":"report","originalText":"reported","pos":"VBN","segment_span":[0,18],"tense":"N","word":"reported"},{"ArgType":null,"after":" ","before":" ","characterOffsetBegin":440,"characterOffsetEnd":442,"index":11,"lemma":"in","originalText":"in","pos":"IN","segment_span":[0,18],"word":"in"},{"ArgType":null,"after":"","before":" ","characterOffsetBegin":443,"characterOffsetEnd":444,"index":12,"lemma":"-lrb-","originalText":"(","pos":"-LRB-","segment_span":[0,18],"word":"("},{"ArgType":null,"after":" ","before":"","characterOffsetBegin":444,"characterOffsetEnd":453,"index":13,"lemma":"harabagiu","originalText":"Harabagiu","pos":"NN","segment_span":[0,18],"word":"Harabagiu"},{"ArgType":null,"after":" ","before":" ","characterOffsetBegin":454,"characterOffsetEnd":457,"index":14,"lemma":"and","originalText":"and","pos":"CC","segment_span":[0,18],"word":"and"},{"ArgType":null,"after":"","before":" ","characterOffsetBegin":458,"characterOffsetEnd":466,"index":15,"lemma":"Maiorano","originalText":"Maiorano","pos":"NNP","segment_span":[0,18],"word":"Maiorano"},{"ArgType":null,"after":" ","before":"","characterOffsetBegin":466,"characterOffsetEnd":467,"index":16,"lemma":",","originalText":",","pos":",","segment_span":[0,18],"word":","},{"ArgType":null,"after":"","before":" ","characterOffsetBegin":468,"characterOffsetEnd":472,"index":17,"lemma":"1999","originalText":"1999","pos":"CD","segment_span":[0,18],"word":"1999"},{"ArgType":null,"after":"","before":"","characterOffsetBegin":472,"characterOffsetEnd":473,"index":18,"lemma":"-rrb-","originalText":")","pos":"-RRB-","segment_span":[0,18],"word":")"},{"ArgType":null,"after":"","before":"","characterOffsetBegin":473,"characterOffsetEnd":474,"index":19,"lemma":".","originalText":".","pos":".","word":"."}],[{"ArgType":null,"after":" ","before":" ","characterOffsetBegin":284,"characterOffsetEnd":292,"index":1,"lemma":"example","originalText":"Examples","pos":"NNS","segment_span":[0,15],"word":"Examples"},{"ArgType":null,"after":" ","before":" ","characterOffsetBegin":293,"characterOffsetEnd":295,"index":2,"lemma":"of","originalText":"of","pos":"IN","segment_span":[0,15],"word":"of"},{"ArgType":null,"after":" ","before":" ","characterOffsetBegin":296,"characterOffsetEnd":299,"index":3,"lemma":"the","originalText":"the","pos":"DT","segment_span":[0,15],"word":"the"},{"ArgType":null,"after":" ","before":" ","characterOffsetBegin":300,"characterOffsetEnd":310,"index":4,"lemma":"heuristic","originalText":"heuristics","pos":"NNS","segment_span":[0,15],"word":"heuristics"},{"ArgType":null,"after":" ","before":" ","characterOffsetBegin":311,"characterOffsetEnd":320,"index":5,"lemma":"operation","originalText":"operation","pos":"NN","segment_span":[0,15],"word":"operation"},{"ArgType":null,"after":" ","before":" ","characterOffsetBegin":321,"characterOffsetEnd":323,"index":6,"lemma":"on","originalText":"on","pos":"IN","segment_span":[0,15],"word":"on"},{"ArgType":null,"after":" ","before":" ","characterOffsetBegin":324,"characterOffsetEnd":327,"index":7,"lemma":"the","originalText":"the","pos":"DT","segment_span":[0,15],"word":"the"},{"ArgType":null,"after":" ","before":" ","characterOffsetBegin":328,"characterOffsetEnd":331,"index":8,"lemma":"MUC","originalText":"MUC","pos":"NNP","segment_span":[0,15],"word":"MUC"},{"ArgType":null,"after":" ","before":" ","characterOffsetBegin":332,"characterOffsetEnd":336,"index":9,"lemma":"datum","originalText":"data","pos":"NNS","segment_span":[0,15],"word":"data"},{"ArgType":null,"after":" ","before":" ","characterOffsetBegin":337,"characterOffsetEnd":340,"index":10,"lemma":"be","originalText":"are","pos":"VBP","segment_span":[0,15],"word":"are"},{"ArgType":null,"after":" ","before":" ","characterOffsetBegin":341,"characterOffsetEnd":350,"index":11,"is_pass":true,"is_root":true,"lemma":"present","originalText":"presented","pos":"VBN","segment_span":[0,15],"tense":"N","word":"presented"},{"ArgType":null,"after":" ","before":" ","characterOffsetBegin":351,"characterOffsetEnd":360,"index":12,"lemma":"present","originalText":"presented","pos":"VBN","segment_span":[0,15],"word":"presented"},{"ArgType":null,"after":" ","before":" ","characterOffsetBegin":361,"characterOffsetEnd":363,"index":13,"lemma":"in","originalText":"in","pos":"IN","segment_span":[0,15],"word":"in"},{"ArgType":null,"after":" ","before":" ","characterOffsetBegin":364,"characterOffsetEnd":369,"index":14,"lemma":"Table","originalText":"Table","pos":"NNP","segment_span":[0,15],"word":"Table"},{"ArgType":null,"after":"","before":" ","characterOffsetBegin":370,"characterOffsetEnd":371,"index":15,"lemma":"2","originalText":"2","pos":"CD","segment_span":[0,15],"word":"2"},{"ArgType":null,"after":" ","before":"","characterOffsetBegin":371,"characterOffsetEnd":372,"index":16,"lemma":".","originalText":".","pos":".","word":"."}],[{"ArgType":"subj","after":" ","before":" ","characterOffsetBegin":188,"characterOffsetEnd":193,"index":1,"lemma":"Table","originalText":"Table","pos":"NNP","segment_span":[0,14],"word":"Table"},{"ArgType":null,"after":" ","before":" ","characterOffsetBegin":194,"characterOffsetEnd":195,"index":2,"lemma":"1","originalText":"1","pos":"CD","segment_span":[0,14],"word":"1"},{"ArgType":"verb","after":" ","before":" ","characterOffsetBegin":196,"characterOffsetEnd":201,"index":3,"is_root":true,"lemma":"list","originalText":"lists","pos":"VBZ","segment_span":[0,14],"tense":"Z","word":"lists"},{"ArgType":null,"after":" ","before":" ","characterOffsetBegin":202,"characterOffsetEnd":205,"index":4,"lemma":"the","originalText":"the","pos":"DT","segment_span":[0,14],"word":"the"},{"ArgType":null,"after":" ","before":" ","characterOffsetBegin":206,"characterOffsetEnd":209,"index":5,"lemma":"top","originalText":"top","pos":"JJ","segment_span":[0,14],"word":"top"},{"ArgType":null,"after":" ","before":" ","characterOffsetBegin":210,"characterOffsetEnd":220,"index":6,"lemma":"perform","originalText":"performing","pos":"VBG","segment_span":[0,14],"word":"performing"},{"ArgType":"dobj","after":" ","before":" ","characterOffsetBegin":221,"characterOffsetEnd":231,"index":7,"lemma":"heuristic","originalText":"heuristics","pos":"NNS","segment_span":[0,14],"word":"heuristics"},{"ArgType":null,"after":" ","before":" ","characterOffsetBegin":232,"characterOffsetEnd":234,"index":8,"lemma":"of","originalText":"of","pos":"IN","segment_span":[0,14],"word":"of"},{"ArgType":null,"after":" ","before":" ","characterOffsetBegin":235,"characterOffsetEnd":243,"index":9,"lemma":"cocktail","originalText":"COCKTAIL","pos":"NN","segment_span":[0,14],"word":"COCKTAIL"},{"ArgType":null,"after":" ","before":" ","characterOffsetBegin":244,"characterOffsetEnd":247,"index":10,"lemma":"for","originalText":"for","pos":"IN","segment_span":[0,14],"word":"for"},{"ArgType":null,"after":" ","before":" ","characterOffsetBegin":248,"characterOffsetEnd":258,"index":11,"lemma":"pronominal","originalText":"pronominal","pos":"JJ","segment_span":[0,14],"word":"pronominal"},{"ArgType":null,"after":" ","before":" ","characterOffsetBegin":259,"characterOffsetEnd":262,"index":12,"lemma":"and","originalText":"and","pos":"CC","segment_span":[0,14],"word":"and"},{"ArgType":null,"after":" ","before":" ","characterOffsetBegin":263,"characterOffsetEnd":270,"index":13,"lemma":"nominal","originalText":"nominal","pos":"JJ","segment_span":[0,14],"word":"nominal"},{"ArgType":null,"after":"","before":" ","characterOffsetBegin":271,"characterOffsetEnd":282,"index":14,"lemma":"coreference","originalText":"coreference","pos":"NN","segment_span":[0,14],"word":"coreference"},{"ArgType":null,"after":" ","before":"","characterOffsetBegin":282,"characterOffsetEnd":283,"index":15,"lemma":".","originalText":".","pos":".","word":"."}]]</t>
  </si>
  <si>
    <t>H89-1012</t>
  </si>
  <si>
    <t>the bbn spoken language systemquot</t>
  </si>
  <si>
    <t>["S Boisen","Y-L Chow","A Haas","R Ingria","S Roukos","D Stallard"]</t>
  </si>
  <si>
    <t>[40,62]</t>
  </si>
  <si>
    <t>In addition , Moulin et al. ( 1985 ) note that our Object Raising rule would assign mean to this category incorrectly .</t>
  </si>
  <si>
    <t>External_43912</t>
  </si>
  <si>
    <t>computer exploitation of ldoces grammatical codes paper presented at a conference on survey of english language</t>
  </si>
  <si>
    <t>["A Moulin","J Jansen","A Michiels"]</t>
  </si>
  <si>
    <t>None of these verbs take sentential complements and therefore they appear to be counterexamples to our Object Raising rule . In addition , Moulin et al. ( 1985 ) note that our Object Raising rule would assign mean to this category incorrectly . Mean is assigned both a V3 and a T5 category in the code field associated with sense 2 ( i.e. `` intend '' ) , however , when it is used in this sense it must be treated as an Object Equi verb .</t>
  </si>
  <si>
    <t>[14,36]</t>
  </si>
  <si>
    <t>[[{"ArgType":null,"after":" ","before":" ","characterOffsetBegin":447,"characterOffsetEnd":449,"index":1,"lemma":"in","originalText":"In","pos":"IN","segment_span":[0,10],"word":"In"},{"ArgType":null,"after":"","before":" ","characterOffsetBegin":450,"characterOffsetEnd":458,"index":2,"lemma":"addition","originalText":"addition","pos":"NN","segment_span":[0,10],"word":"addition"},{"ArgType":null,"after":" ","before":"","characterOffsetBegin":458,"characterOffsetEnd":459,"index":3,"lemma":",","originalText":",","pos":",","segment_span":[0,10],"word":","},{"ArgType":null,"after":" ","before":" ","characterOffsetBegin":460,"characterOffsetEnd":466,"index":4,"lemma":"Moulin","originalText":"Moulin","pos":"NNP","segment_span":[0,10],"word":"Moulin"},{"ArgType":null,"after":" ","before":" ","characterOffsetBegin":467,"characterOffsetEnd":469,"index":5,"lemma":"et","originalText":"et","pos":"FW","segment_span":[0,10],"word":"et"},{"ArgType":"subj","after":" ","before":" ","characterOffsetBegin":470,"characterOffsetEnd":473,"index":6,"lemma":"al.","originalText":"al.","pos":"FW","segment_span":[0,10],"word":"al."},{"ArgType":null,"after":"","before":" ","characterOffsetBegin":474,"characterOffsetEnd":475,"index":7,"lemma":"-lrb-","originalText":"(","pos":"-LRB-","segment_span":[0,10],"word":"("},{"ArgType":null,"after":"","before":"","characterOffsetBegin":475,"characterOffsetEnd":479,"index":8,"lemma":"1985","originalText":"1985","pos":"CD","segment_span":[0,10],"word":"1985"},{"ArgType":null,"after":" ","before":"","characterOffsetBegin":479,"characterOffsetEnd":480,"index":9,"lemma":"-rrb-","originalText":")","pos":"-RRB-","segment_span":[0,10],"word":")"},{"ArgType":"verb","after":" ","before":" ","characterOffsetBegin":481,"characterOffsetEnd":485,"index":10,"is_root":true,"lemma":"note","originalText":"note","pos":"VBP","segment_span":[0,10],"tense":"P","word":"note"},{"ArgType":null,"after":" ","before":" ","characterOffsetBegin":486,"characterOffsetEnd":490,"index":11,"lemma":"that","originalText":"that","pos":"IN","segment_span":[10,22],"word":"that"},{"ArgType":null,"after":" ","before":" ","characterOffsetBegin":491,"characterOffsetEnd":494,"index":12,"lemma":"our","originalText":"our","pos":"PRP$","segment_span":[10,22],"word":"our"},{"ArgType":null,"after":" ","before":" ","characterOffsetBegin":495,"characterOffsetEnd":501,"index":13,"lemma":"Object","originalText":"Object","pos":"NNP","segment_span":[10,22],"word":"Object"},{"ArgType":null,"after":" ","before":" ","characterOffsetBegin":502,"characterOffsetEnd":509,"index":14,"lemma":"Raising","originalText":"Raising","pos":"NNP","segment_span":[10,22],"word":"Raising"},{"ArgType":"subj","after":" ","before":" ","characterOffsetBegin":510,"characterOffsetEnd":514,"index":15,"lemma":"rule","originalText":"rule","pos":"NN","segment_span":[10,22],"word":"rule"},{"ArgType":null,"after":" ","before":" ","characterOffsetBegin":515,"characterOffsetEnd":520,"index":16,"lemma":"would","originalText":"would","pos":"MD","segment_span":[10,22],"word":"would"},{"ArgType":null,"after":" ","before":" ","characterOffsetBegin":521,"characterOffsetEnd":527,"has_aux":true,"index":17,"is_root":true,"lemma":"assign","originalText":"assign","pos":"VB","segment_span":[10,22],"tense":"B","word":"assign"},{"ArgType":"dobj","after":" ","before":" ","characterOffsetBegin":528,"characterOffsetEnd":532,"index":18,"lemma":"mean","originalText":"mean","pos":"VB","segment_span":[10,22],"word":"mean"},{"ArgType":null,"after":" ","before":" ","characterOffsetBegin":533,"characterOffsetEnd":535,"index":19,"lemma":"to","originalText":"to","pos":"TO","segment_span":[10,22],"word":"to"},{"ArgType":null,"after":" ","before":" ","characterOffsetBegin":536,"characterOffsetEnd":540,"index":20,"lemma":"this","originalText":"this","pos":"DT","segment_span":[10,22],"word":"this"},{"ArgType":null,"after":" ","before":" ","characterOffsetBegin":541,"characterOffsetEnd":549,"index":21,"lemma":"category","originalText":"category","pos":"NN","segment_span":[10,22],"word":"category"},{"ArgType":null,"after":"","before":" ","characterOffsetBegin":550,"characterOffsetEnd":561,"index":22,"lemma":"incorrectly","originalText":"incorrectly","pos":"RB","segment_span":[10,22],"word":"incorrectly"},{"ArgType":null,"after":" ","before":"","characterOffsetBegin":561,"characterOffsetEnd":562,"index":23,"lemma":".","originalText":".","pos":".","word":"."}],[{"ArgType":"subj","after":" ","before":" ","characterOffsetBegin":323,"characterOffsetEnd":327,"index":1,"lemma":"none","originalText":"None","pos":"NN","segment_span":[0,8],"word":"None"},{"ArgType":null,"after":" ","before":" ","characterOffsetBegin":328,"characterOffsetEnd":330,"index":2,"lemma":"of","originalText":"of","pos":"IN","segment_span":[0,8],"word":"of"},{"ArgType":null,"after":" ","before":" ","characterOffsetBegin":331,"characterOffsetEnd":336,"index":3,"lemma":"these","originalText":"these","pos":"DT","segment_span":[0,8],"word":"these"},{"ArgType":null,"after":" ","before":" ","characterOffsetBegin":337,"characterOffsetEnd":342,"index":4,"lemma":"verb","originalText":"verbs","pos":"NNS","segment_span":[0,8],"word":"verbs"},{"ArgType":"verb","after":" ","before":" ","characterOffsetBegin":343,"characterOffsetEnd":347,"index":5,"is_root":true,"lemma":"take","originalText":"take","pos":"VBP","segment_span":[0,8],"tense":"P","word":"take"},{"ArgType":null,"after":" ","before":" ","characterOffsetBegin":348,"characterOffsetEnd":358,"index":6,"lemma":"sentential","originalText":"sentential","pos":"JJ","segment_span":[0,8],"word":"sentential"},{"ArgType":"dobj","after":" ","before":" ","characterOffsetBegin":359,"characterOffsetEnd":370,"index":7,"lemma":"complement","originalText":"complements","pos":"VBZ","segment_span":[0,8],"word":"complements"},{"ArgType":null,"after":" ","before":" ","characterOffsetBegin":371,"characterOffsetEnd":374,"index":8,"lemma":"and","originalText":"and","pos":"CC","segment_span":[0,8],"word":"and"},{"ArgType":null,"after":" ","before":" ","characterOffsetBegin":375,"characterOffsetEnd":384,"index":9,"lemma":"therefore","originalText":"therefore","pos":"RB","segment_span":[8,19],"word":"therefore"},{"ArgType":"subj","after":" ","before":" ","characterOffsetBegin":385,"characterOffsetEnd":389,"index":10,"lemma":"they","originalText":"they","pos":"PRP","segment_span":[8,19],"word":"they"},{"ArgType":null,"after":" ","before":" ","characterOffsetBegin":390,"characterOffsetEnd":396,"index":11,"is_root":true,"lemma":"appear","originalText":"appear","pos":"VBP","segment_span":[8,19],"tense":"P","word":"appear"},{"ArgType":null,"after":" ","before":" ","characterOffsetBegin":397,"characterOffsetEnd":399,"index":12,"lemma":"to","originalText":"to","pos":"TO","segment_span":[8,19],"word":"to"},{"ArgType":null,"after":" ","before":" ","characterOffsetBegin":400,"characterOffsetEnd":402,"index":13,"lemma":"be","originalText":"be","pos":"VB","segment_span":[8,19],"word":"be"},{"ArgType":null,"after":" ","before":" ","characterOffsetBegin":403,"characterOffsetEnd":418,"index":14,"lemma":"counterexample","originalText":"counterexamples","pos":"NNS","segment_span":[8,19],"word":"counterexamples"},{"ArgType":null,"after":" ","before":" ","characterOffsetBegin":419,"characterOffsetEnd":421,"index":15,"lemma":"to","originalText":"to","pos":"TO","segment_span":[8,19],"word":"to"},{"ArgType":null,"after":" ","before":" ","characterOffsetBegin":422,"characterOffsetEnd":425,"index":16,"lemma":"our","originalText":"our","pos":"PRP$","segment_span":[8,19],"word":"our"},{"ArgType":null,"after":" ","before":" ","characterOffsetBegin":426,"characterOffsetEnd":432,"index":17,"lemma":"Object","originalText":"Object","pos":"NNP","segment_span":[8,19],"word":"Object"},{"ArgType":null,"after":" ","before":" ","characterOffsetBegin":433,"characterOffsetEnd":440,"index":18,"lemma":"Raising","originalText":"Raising","pos":"NNP","segment_span":[8,19],"word":"Raising"},{"ArgType":null,"after":"","before":" ","characterOffsetBegin":441,"characterOffsetEnd":445,"index":19,"lemma":"rule","originalText":"rule","pos":"NN","segment_span":[8,19],"word":"rule"},{"ArgType":null,"after":" ","before":"","characterOffsetBegin":445,"characterOffsetEnd":446,"index":20,"lemma":".","originalText":".","pos":".","word":"."}],[{"ArgType":null,"after":" ","before":" ","characterOffsetBegin":172,"characterOffsetEnd":175,"index":1,"lemma":"the","originalText":"The","pos":"DT","segment_span":[0,3],"word":"The"},{"ArgType":null,"after":" ","before":" ","characterOffsetBegin":176,"characterOffsetEnd":180,"index":2,"lemma":"four","originalText":"four","pos":"CD","segment_span":[0,3],"word":"four"},{"ArgType":null,"after":" ","before":" ","characterOffsetBegin":181,"characterOffsetEnd":186,"index":3,"lemma":"verb","originalText":"verbs","pos":"NNS","segment_span":[0,3],"word":"verbs"},{"ArgType":null,"after":" ","before":" ","characterOffsetBegin":187,"characterOffsetEnd":192,"index":4,"lemma":"which","originalText":"which","pos":"WDT","segment_span":[3,27],"word":"which"},{"ArgType":null,"after":" ","before":" ","characterOffsetBegin":193,"characterOffsetEnd":196,"index":5,"lemma":"be","originalText":"are","pos":"VBP","segment_span":[3,27],"word":"are"},{"ArgType":null,"after":" ","before":" ","characterOffsetBegin":197,"characterOffsetEnd":210,"index":6,"is_pass":true,"is_root":true,"lemma":"misclassify","originalText":"misclassified","pos":"VBN","segment_span":[3,27],"tense":"N","word":"misclassified"},{"ArgType":null,"after":" ","before":" ","characterOffsetBegin":211,"characterOffsetEnd":213,"index":7,"lemma":"as","originalText":"as","pos":"IN","segment_span":[3,27],"word":"as"},{"ArgType":null,"after":" ","before":" ","characterOffsetBegin":214,"characterOffsetEnd":220,"index":8,"lemma":"Object","originalText":"Object","pos":"NNP","segment_span":[3,27],"word":"Object"},{"ArgType":null,"after":" ","before":" ","characterOffsetBegin":221,"characterOffsetEnd":225,"index":9,"lemma":"Equi","originalText":"Equi","pos":"NNP","segment_span":[3,27],"word":"Equi"},{"ArgType":null,"after":" ","before":" ","characterOffsetBegin":226,"characterOffsetEnd":229,"index":10,"lemma":"and","originalText":"and","pos":"CC","segment_span":[3,27],"word":"and"},{"ArgType":"subj","after":" ","before":" ","characterOffsetBegin":230,"characterOffsetEnd":235,"index":11,"lemma":"which","originalText":"which","pos":"WDT","segment_span":[3,27],"word":"which"},{"ArgType":null,"after":" ","before":" ","characterOffsetBegin":236,"characterOffsetEnd":238,"index":12,"lemma":"do","originalText":"do","pos":"VBP","segment_span":[3,27],"word":"do"},{"ArgType":null,"after":" ","before":" ","characterOffsetBegin":239,"characterOffsetEnd":242,"index":13,"lemma":"not","originalText":"not","pos":"RB","segment_span":[3,27],"word":"not"},{"ArgType":null,"after":" ","before":" ","characterOffsetBegin":243,"characterOffsetEnd":247,"index":14,"lemma":"have","originalText":"have","pos":"VB","segment_span":[3,27],"word":"have"},{"ArgType":null,"after":" ","before":" ","characterOffsetBegin":248,"characterOffsetEnd":250,"index":15,"lemma":"t5","originalText":"T5","pos":"NN","segment_span":[3,27],"word":"T5"},{"ArgType":"dobj","after":" ","before":" ","characterOffsetBegin":251,"characterOffsetEnd":256,"index":16,"lemma":"code","originalText":"codes","pos":"NNS","segment_span":[3,27],"word":"codes"},{"ArgType":null,"after":" ","before":" ","characterOffsetBegin":257,"characterOffsetEnd":265,"index":17,"lemma":"anywhere","originalText":"anywhere","pos":"RB","segment_span":[3,27],"word":"anywhere"},{"ArgType":null,"after":" ","before":" ","characterOffsetBegin":266,"characterOffsetEnd":268,"index":18,"lemma":"in","originalText":"in","pos":"IN","segment_span":[3,27],"word":"in"},{"ArgType":null,"after":" ","before":" ","characterOffsetBegin":269,"characterOffsetEnd":274,"index":19,"lemma":"their","originalText":"their","pos":"PRP$","segment_span":[3,27],"word":"their"},{"ArgType":null,"after":" ","before":" ","characterOffsetBegin":275,"characterOffsetEnd":282,"index":20,"lemma":"entry","originalText":"entries","pos":"NNS","segment_span":[3,27],"word":"entries"},{"ArgType":null,"after":" ","before":" ","characterOffsetBegin":283,"characterOffsetEnd":286,"index":21,"lemma":"be","originalText":"are","pos":"VBP","segment_span":[3,27],"word":"are"},{"ArgType":null,"after":"","before":" ","characterOffsetBegin":287,"characterOffsetEnd":292,"index":22,"lemma":"elect","originalText":"elect","pos":"VB","segment_span":[3,27],"word":"elect"},{"ArgType":null,"after":" ","before":"","characterOffsetBegin":292,"characterOffsetEnd":293,"index":23,"lemma":",","originalText":",","pos":",","segment_span":[3,27],"word":","},{"ArgType":null,"after":"","before":" ","characterOffsetBegin":294,"characterOffsetEnd":298,"index":24,"lemma":"love","originalText":"love","pos":"NN","segment_span":[3,27],"word":"love"},{"ArgType":null,"after":" ","before":"","characterOffsetBegin":298,"characterOffsetEnd":299,"index":25,"lemma":",","originalText":",","pos":",","segment_span":[3,27],"word":","},{"ArgType":null,"after":" ","before":" ","characterOffsetBegin":300,"characterOffsetEnd":309,"index":26,"is_root":true,"lemma":"represent","originalText":"represent","pos":"VBP","segment_span":[25,26],"tense":"P","word":"represent"},{"ArgType":null,"after":" ","before":" ","characterOffsetBegin":310,"characterOffsetEnd":313,"index":27,"lemma":"and","originalText":"and","pos":"CC","segment_span":[3,27],"word":"and"},{"ArgType":null,"after":"","before":" ","characterOffsetBegin":314,"characterOffsetEnd":321,"index":28,"is_root":true,"lemma":"require","originalText":"require","pos":"VBP","segment_span":[27,28],"tense":"P","word":"require"},{"ArgType":null,"after":" ","before":"","characterOffsetBegin":321,"characterOffsetEnd":322,"index":29,"lemma":".","originalText":".","pos":".","word":"."}]]</t>
  </si>
  <si>
    <t>The parallel corpus is word-aligned using GIZA + + ( Och and Ney , 2003 ) .</t>
  </si>
  <si>
    <t>["F J Och","H Ney"]</t>
  </si>
  <si>
    <t>Our system uses a standard phrase-based architecture . The parallel corpus is word-aligned using GIZA + + ( Och and Ney , 2003 ) . Phrase translations of up to 10 words are extracted in the Moses phrase table .</t>
  </si>
  <si>
    <t>[53,71]</t>
  </si>
  <si>
    <t>[[{"ArgType":null,"after":" ","before":" ","characterOffsetBegin":271,"characterOffsetEnd":274,"index":1,"lemma":"the","originalText":"The","pos":"DT","segment_span":[0,16],"word":"The"},{"ArgType":null,"after":" ","before":" ","characterOffsetBegin":275,"characterOffsetEnd":283,"index":2,"lemma":"parallel","originalText":"parallel","pos":"JJ","segment_span":[0,16],"word":"parallel"},{"ArgType":null,"after":" ","before":" ","characterOffsetBegin":284,"characterOffsetEnd":290,"index":3,"lemma":"corpus","originalText":"corpus","pos":"NN","segment_span":[0,16],"word":"corpus"},{"ArgType":null,"after":" ","before":" ","characterOffsetBegin":291,"characterOffsetEnd":293,"index":4,"lemma":"be","originalText":"is","pos":"VBZ","segment_span":[0,16],"word":"is"},{"ArgType":null,"after":" ","before":" ","characterOffsetBegin":294,"characterOffsetEnd":306,"index":5,"is_pass":true,"is_root":true,"lemma":"word-align","originalText":"word-aligned","pos":"VBN","segment_span":[0,16],"tense":"N","word":"word-aligned"},{"ArgType":null,"after":" ","before":" ","characterOffsetBegin":307,"characterOffsetEnd":312,"index":6,"lemma":"use","originalText":"using","pos":"VBG","segment_span":[0,16],"word":"using"},{"ArgType":"dobj","after":"","before":" ","characterOffsetBegin":313,"characterOffsetEnd":317,"index":7,"lemma":"GIZA","originalText":"GIZA","pos":"NNP","segment_span":[0,16],"word":"GIZA"},{"ArgType":null,"after":"","before":"","characterOffsetBegin":317,"characterOffsetEnd":318,"index":8,"lemma":"+","originalText":"+","pos":"CC","segment_span":[0,16],"word":"+"},{"ArgType":null,"after":" ","before":"","characterOffsetBegin":318,"characterOffsetEnd":319,"index":9,"lemma":"+","originalText":"+","pos":"CC","segment_span":[0,16],"word":"+"},{"ArgType":null,"after":"","before":" ","characterOffsetBegin":320,"characterOffsetEnd":321,"index":10,"lemma":"-lrb-","originalText":"(","pos":"-LRB-","segment_span":[0,16],"word":"("},{"ArgType":null,"after":" ","before":"","characterOffsetBegin":321,"characterOffsetEnd":324,"index":11,"lemma":"och","originalText":"Och","pos":"NN","segment_span":[0,16],"word":"Och"},{"ArgType":null,"after":" ","before":" ","characterOffsetBegin":325,"characterOffsetEnd":328,"index":12,"lemma":"and","originalText":"and","pos":"CC","segment_span":[0,16],"word":"and"},{"ArgType":null,"after":"","before":" ","characterOffsetBegin":329,"characterOffsetEnd":332,"index":13,"lemma":"ney","originalText":"Ney","pos":"NN","segment_span":[0,16],"word":"Ney"},{"ArgType":null,"after":" ","before":"","characterOffsetBegin":332,"characterOffsetEnd":333,"index":14,"lemma":",","originalText":",","pos":",","segment_span":[0,16],"word":","},{"ArgType":null,"after":"","before":" ","characterOffsetBegin":334,"characterOffsetEnd":338,"index":15,"lemma":"2003","originalText":"2003","pos":"CD","segment_span":[0,16],"word":"2003"},{"ArgType":null,"after":"","before":"","characterOffsetBegin":338,"characterOffsetEnd":339,"index":16,"lemma":"-rrb-","originalText":")","pos":"-RRB-","segment_span":[0,16],"word":")"},{"ArgType":null,"after":" ","before":"","characterOffsetBegin":339,"characterOffsetEnd":340,"index":17,"lemma":".","originalText":".","pos":".","word":"."}],[{"ArgType":null,"after":" ","before":" ","characterOffsetBegin":217,"characterOffsetEnd":220,"index":1,"lemma":"we","originalText":"Our","pos":"PRP$","segment_span":[0,7],"word":"Our"},{"ArgType":"subj","after":" ","before":" ","characterOffsetBegin":221,"characterOffsetEnd":227,"index":2,"lemma":"system","originalText":"system","pos":"NN","segment_span":[0,7],"word":"system"},{"ArgType":"verb","after":" ","before":" ","characterOffsetBegin":228,"characterOffsetEnd":232,"index":3,"is_root":true,"lemma":"use","originalText":"uses","pos":"VBZ","segment_span":[0,7],"tense":"Z","word":"uses"},{"ArgType":null,"after":" ","before":" ","characterOffsetBegin":233,"characterOffsetEnd":234,"index":4,"lemma":"a","originalText":"a","pos":"DT","segment_span":[0,7],"word":"a"},{"ArgType":null,"after":" ","before":" ","characterOffsetBegin":235,"characterOffsetEnd":243,"index":5,"lemma":"standard","originalText":"standard","pos":"JJ","segment_span":[0,7],"word":"standard"},{"ArgType":null,"after":" ","before":" ","characterOffsetBegin":244,"characterOffsetEnd":256,"index":6,"lemma":"phrase-based","originalText":"phrase-based","pos":"JJ","segment_span":[0,7],"word":"phrase-based"},{"ArgType":"dobj","after":"","before":" ","characterOffsetBegin":257,"characterOffsetEnd":269,"index":7,"lemma":"architecture","originalText":"architecture","pos":"NN","segment_span":[0,7],"word":"architecture"},{"ArgType":null,"after":" ","before":"","characterOffsetBegin":269,"characterOffsetEnd":270,"index":8,"lemma":".","originalText":".","pos":".","word":"."}],[{"ArgType":"subj","after":" ","before":"","characterOffsetBegin":0,"characterOffsetEnd":2,"index":1,"lemma":"we","originalText":"We","pos":"PRP","segment_span":[0,13],"word":"We"},{"ArgType":"verb","after":" ","before":" ","characterOffsetBegin":3,"characterOffsetEnd":6,"index":2,"is_root":true,"lemma":"use","originalText":"use","pos":"VBP","segment_span":[0,13],"tense":"P","word":"use"},{"ArgType":null,"after":" ","before":" ","characterOffsetBegin":7,"characterOffsetEnd":10,"index":3,"lemma":"the","originalText":"the","pos":"DT","segment_span":[0,13],"word":"the"},{"ArgType":null,"after":" ","before":" ","characterOffsetBegin":11,"characterOffsetEnd":22,"index":4,"lemma":"open-source","originalText":"open-source","pos":"NN","segment_span":[0,13],"word":"open-source"},{"ArgType":null,"after":" ","before":" ","characterOffsetBegin":23,"characterOffsetEnd":28,"index":5,"lemma":"Moses","originalText":"Moses","pos":"NNP","segment_span":[0,13],"word":"Moses"},{"ArgType":"dobj","after":" ","before":" ","characterOffsetBegin":29,"characterOffsetEnd":36,"index":6,"lemma":"toolkit","originalText":"toolkit","pos":"NN","segment_span":[0,13],"word":"toolkit"},{"ArgType":null,"after":"","before":" ","characterOffsetBegin":37,"characterOffsetEnd":38,"index":7,"lemma":"-lrb-","originalText":"(","pos":"-LRB-","segment_span":[0,13],"word":"("},{"ArgType":null,"after":" ","before":"","characterOffsetBegin":38,"characterOffsetEnd":43,"index":8,"lemma":"Koehn","originalText":"Koehn","pos":"NNP","segment_span":[0,13],"word":"Koehn"},{"ArgType":null,"after":" ","before":" ","characterOffsetBegin":44,"characterOffsetEnd":46,"index":9,"lemma":"et","originalText":"et","pos":"FW","segment_span":[0,13],"word":"et"},{"ArgType":null,"after":"","before":" ","characterOffsetBegin":47,"characterOffsetEnd":50,"index":10,"lemma":"al.","originalText":"al.","pos":"FW","segment_span":[0,13],"word":"al."},{"ArgType":null,"after":" ","before":"","characterOffsetBegin":50,"characterOffsetEnd":51,"index":11,"lemma":",","originalText":",","pos":",","segment_span":[0,13],"word":","},{"ArgType":null,"after":"","before":" ","characterOffsetBegin":52,"characterOffsetEnd":56,"index":12,"lemma":"2007","originalText":"2007","pos":"CD","segment_span":[0,13],"word":"2007"},{"ArgType":null,"after":" ","before":"","characterOffsetBegin":56,"characterOffsetEnd":57,"index":13,"lemma":"-rrb-","originalText":")","pos":"-RRB-","segment_span":[0,13],"word":")"},{"ArgType":null,"after":" ","before":" ","characterOffsetBegin":58,"characterOffsetEnd":60,"index":14,"lemma":"to","originalText":"to","pos":"TO","segment_span":[13,42],"word":"to"},{"ArgType":null,"after":" ","before":" ","characterOffsetBegin":61,"characterOffsetEnd":66,"index":15,"is_root":true,"lemma":"build","originalText":"build","pos":"VB","segment_span":[13,42],"tense":"B","word":"build"},{"ArgType":null,"after":" ","before":" ","characterOffsetBegin":67,"characterOffsetEnd":68,"index":16,"lemma":"a","originalText":"a","pos":"DT","segment_span":[13,42],"word":"a"},{"ArgType":null,"after":" ","before":" ","characterOffsetBegin":69,"characterOffsetEnd":81,"index":17,"lemma":"phrase-based","originalText":"phrase-based","pos":"JJ","segment_span":[13,42],"word":"phrase-based"},{"ArgType":null,"after":" ","before":" ","characterOffsetBegin":82,"characterOffsetEnd":85,"index":18,"lemma":"smt","originalText":"SMT","pos":"NN","segment_span":[13,42],"word":"SMT"},{"ArgType":"dobj","after":" ","before":" ","characterOffsetBegin":86,"characterOffsetEnd":92,"index":19,"lemma":"system","originalText":"system","pos":"NN","segment_span":[13,42],"word":"system"},{"ArgType":null,"after":" ","before":" ","characterOffsetBegin":93,"characterOffsetEnd":100,"index":20,"lemma":"train","originalText":"trained","pos":"VBN","segment_span":[13,42],"word":"trained"},{"ArgType":null,"after":" ","before":" ","characterOffsetBegin":101,"characterOffsetEnd":103,"index":21,"lemma":"on","originalText":"on","pos":"IN","segment_span":[13,42],"word":"on"},{"ArgType":null,"after":" ","before":" ","characterOffsetBegin":104,"characterOffsetEnd":110,"index":22,"lemma":"mostly","originalText":"mostly","pos":"RB","segment_span":[13,42],"word":"mostly"},{"ArgType":null,"after":" ","before":" ","characterOffsetBegin":111,"characterOffsetEnd":114,"index":23,"lemma":"MSA","originalText":"MSA","pos":"NNP","segment_span":[13,42],"word":"MSA"},{"ArgType":null,"after":" ","before":" ","characterOffsetBegin":115,"characterOffsetEnd":119,"index":24,"lemma":"datum","originalText":"data","pos":"NNS","segment_span":[13,42],"word":"data"},{"ArgType":null,"after":"","before":" ","characterOffsetBegin":120,"characterOffsetEnd":121,"index":25,"lemma":"-lrb-","originalText":"(","pos":"-LRB-","segment_span":[13,42],"word":"("},{"ArgType":null,"after":" ","before":"","characterOffsetBegin":121,"characterOffsetEnd":124,"index":26,"lemma":"64m","originalText":"64M","pos":"NN","segment_span":[13,42],"word":"64M"},{"ArgType":null,"after":" ","before":" ","characterOffsetBegin":125,"characterOffsetEnd":130,"index":27,"lemma":"word","originalText":"words","pos":"NNS","segment_span":[13,42],"word":"words"},{"ArgType":null,"after":" ","before":" ","characterOffsetBegin":131,"characterOffsetEnd":133,"index":28,"lemma":"on","originalText":"on","pos":"IN","segment_span":[13,42],"word":"on"},{"ArgType":null,"after":" ","before":" ","characterOffsetBegin":134,"characterOffsetEnd":137,"index":29,"lemma":"the","originalText":"the","pos":"DT","segment_span":[13,42],"word":"the"},{"ArgType":null,"after":" ","before":" ","characterOffsetBegin":138,"characterOffsetEnd":144,"index":30,"lemma":"arabic","originalText":"Arabic","pos":"JJ","segment_span":[13,42],"word":"Arabic"},{"ArgType":null,"after":"","before":" ","characterOffsetBegin":145,"characterOffsetEnd":149,"index":31,"lemma":"side","originalText":"side","pos":"NN","segment_span":[13,42],"word":"side"},{"ArgType":null,"after":" ","before":"","characterOffsetBegin":149,"characterOffsetEnd":150,"index":32,"lemma":"-rrb-","originalText":")","pos":"-RRB-","segment_span":[13,42],"word":")"},{"ArgType":null,"after":" ","before":" ","characterOffsetBegin":151,"characterOffsetEnd":159,"index":33,"lemma":"obtain","originalText":"obtained","pos":"VBN","segment_span":[13,42],"word":"obtained"},{"ArgType":null,"after":" ","before":" ","characterOffsetBegin":160,"characterOffsetEnd":164,"index":34,"lemma":"from","originalText":"from","pos":"IN","segment_span":[13,42],"word":"from"},{"ArgType":null,"after":" ","before":" ","characterOffsetBegin":165,"characterOffsetEnd":172,"index":35,"lemma":"several","originalText":"several","pos":"JJ","segment_span":[13,42],"word":"several"},{"ArgType":null,"after":" ","before":" ","characterOffsetBegin":173,"characterOffsetEnd":176,"index":36,"lemma":"LDC","originalText":"LDC","pos":"NNP","segment_span":[13,42],"word":"LDC"},{"ArgType":null,"after":" ","before":" ","characterOffsetBegin":177,"characterOffsetEnd":184,"index":37,"lemma":"corpora","originalText":"corpora","pos":"NN","segment_span":[13,42],"word":"corpora"},{"ArgType":null,"after":" ","before":" ","characterOffsetBegin":185,"characterOffsetEnd":194,"index":38,"lemma":"include","originalText":"including","pos":"VBG","segment_span":[13,42],"word":"including"},{"ArgType":null,"after":" ","before":" ","characterOffsetBegin":195,"characterOffsetEnd":199,"index":39,"lemma":"some","originalText":"some","pos":"DT","segment_span":[13,42],"word":"some"},{"ArgType":null,"after":" ","before":" ","characterOffsetBegin":200,"characterOffsetEnd":207,"index":40,"lemma":"limited","originalText":"limited","pos":"JJ","segment_span":[13,42],"word":"limited"},{"ArgType":null,"after":" ","before":" ","characterOffsetBegin":208,"characterOffsetEnd":210,"index":41,"lemma":"DA","originalText":"DA","pos":"NNP","segment_span":[13,42],"word":"DA"},{"ArgType":null,"after":"","before":" ","characterOffsetBegin":211,"characterOffsetEnd":215,"index":42,"lemma":"datum","originalText":"data","pos":"NNS","segment_span":[13,42],"word":"data"},{"ArgType":null,"after":" ","before":"","characterOffsetBegin":215,"characterOffsetEnd":216,"index":43,"lemma":".","originalText":".","pos":".","word":"."}]]</t>
  </si>
  <si>
    <t>tions for the remaining 20 % of the instances ; and ( 3 ) train an SVM classifier ( using the LIBSVM package ( Chang and Lin , 2001 ) ) on these 20 % of the instances , where each instance , i , is represented by a set of 31 binary features .</t>
  </si>
  <si>
    <t>libsvm a library for support vector machines software available at httpwwwcsientuedutwâˆ¼cjlinlibsvm</t>
  </si>
  <si>
    <t>["C-C Chang","C-J Lin"]</t>
  </si>
  <si>
    <t>7See http://www.cs.ualberta.ca/Ã¢ÂˆÂ¼lindek/downloads.htm 8In our implementation of Soon 's method , we label an instance as OTHERS if no NE or WN CLASS feature is generated ; otherwise its label is the value of the NE feature or the ACE SC that has the WN CLASS features as its keywords ( see Table 1 ) . tions for the remaining 20 % of the instances ; and ( 3 ) train an SVM classifier ( using the LIBSVM package ( Chang and Lin , 2001 ) ) on these 20 % of the instances , where each instance , i , is represented by a set of 31 binary features . More specifically , let Li = 141 , 42 , 43 , 44 , 451 be the set of predictions that we obtained for i in step ( 2 ) .</t>
  </si>
  <si>
    <t>[111,131]</t>
  </si>
  <si>
    <t>[[{"ArgType":null,"after":" ","before":"","characterOffsetBegin":0,"characterOffsetEnd":5,"index":1,"lemma":"tion","originalText":"tions","pos":"NNS","segment_span":[0,39],"word":"tions"},{"ArgType":null,"after":" ","before":" ","characterOffsetBegin":6,"characterOffsetEnd":9,"index":2,"lemma":"for","originalText":"for","pos":"IN","segment_span":[0,39],"word":"for"},{"ArgType":null,"after":" ","before":" ","characterOffsetBegin":10,"characterOffsetEnd":13,"index":3,"lemma":"the","originalText":"the","pos":"DT","segment_span":[0,39],"word":"the"},{"ArgType":null,"after":" ","before":" ","characterOffsetBegin":14,"characterOffsetEnd":23,"index":4,"lemma":"remain","originalText":"remaining","pos":"VBG","segment_span":[0,39],"word":"remaining"},{"ArgType":null,"after":"","before":" ","characterOffsetBegin":24,"characterOffsetEnd":26,"index":5,"lemma":"20","originalText":"20","pos":"CD","segment_span":[0,39],"word":"20"},{"ArgType":null,"after":" ","before":"","characterOffsetBegin":26,"characterOffsetEnd":27,"index":6,"lemma":"%","originalText":"%","pos":"NN","segment_span":[0,39],"word":"%"},{"ArgType":null,"after":" ","before":" ","characterOffsetBegin":28,"characterOffsetEnd":30,"index":7,"lemma":"of","originalText":"of","pos":"IN","segment_span":[0,39],"word":"of"},{"ArgType":null,"after":" ","before":" ","characterOffsetBegin":31,"characterOffsetEnd":34,"index":8,"lemma":"the","originalText":"the","pos":"DT","segment_span":[0,39],"word":"the"},{"ArgType":null,"after":"","before":" ","characterOffsetBegin":35,"characterOffsetEnd":44,"index":9,"lemma":"instance","originalText":"instances","pos":"NNS","segment_span":[0,39],"word":"instances"},{"ArgType":null,"after":" ","before":"","characterOffsetBegin":44,"characterOffsetEnd":45,"index":10,"lemma":";","originalText":";","pos":":","segment_span":[0,39],"word":";"},{"ArgType":null,"after":" ","before":" ","characterOffsetBegin":46,"characterOffsetEnd":49,"index":11,"lemma":"and","originalText":"and","pos":"CC","segment_span":[0,39],"word":"and"},{"ArgType":null,"after":"","before":" ","characterOffsetBegin":50,"characterOffsetEnd":51,"index":12,"lemma":"-lrb-","originalText":"(","pos":"-LRB-","segment_span":[0,39],"word":"("},{"ArgType":null,"after":"","before":"","characterOffsetBegin":51,"characterOffsetEnd":52,"index":13,"lemma":"3","originalText":"3","pos":"LS","segment_span":[0,39],"word":"3"},{"ArgType":null,"after":" ","before":"","characterOffsetBegin":52,"characterOffsetEnd":53,"index":14,"lemma":"-rrb-","originalText":")","pos":"-RRB-","segment_span":[0,39],"word":")"},{"ArgType":null,"after":" ","before":" ","characterOffsetBegin":54,"characterOffsetEnd":59,"index":15,"lemma":"train","originalText":"train","pos":"VB","segment_span":[0,39],"word":"train"},{"ArgType":null,"after":" ","before":" ","characterOffsetBegin":60,"characterOffsetEnd":62,"index":16,"lemma":"a","originalText":"an","pos":"DT","segment_span":[0,39],"word":"an"},{"ArgType":null,"after":" ","before":" ","characterOffsetBegin":63,"characterOffsetEnd":66,"index":17,"lemma":"svm","originalText":"SVM","pos":"NN","segment_span":[0,39],"word":"SVM"},{"ArgType":"dobj","after":" ","before":" ","characterOffsetBegin":67,"characterOffsetEnd":77,"index":18,"lemma":"classifier","originalText":"classifier","pos":"NN","segment_span":[0,39],"word":"classifier"},{"ArgType":null,"after":"","before":" ","characterOffsetBegin":78,"characterOffsetEnd":79,"index":19,"lemma":"-lrb-","originalText":"(","pos":"-LRB-","segment_span":[0,39],"word":"("},{"ArgType":null,"after":" ","before":"","characterOffsetBegin":79,"characterOffsetEnd":84,"index":20,"lemma":"use","originalText":"using","pos":"VBG","segment_span":[0,39],"word":"using"},{"ArgType":null,"after":" ","before":" ","characterOffsetBegin":85,"characterOffsetEnd":88,"index":21,"lemma":"the","originalText":"the","pos":"DT","segment_span":[0,39],"word":"the"},{"ArgType":null,"after":" ","before":" ","characterOffsetBegin":89,"characterOffsetEnd":95,"index":22,"lemma":"LIBSVM","originalText":"LIBSVM","pos":"NNP","segment_span":[0,39],"word":"LIBSVM"},{"ArgType":"dobj","after":" ","before":" ","characterOffsetBegin":96,"characterOffsetEnd":103,"index":23,"lemma":"package","originalText":"package","pos":"NN","segment_span":[0,39],"word":"package"},{"ArgType":null,"after":"","before":" ","characterOffsetBegin":104,"characterOffsetEnd":105,"index":24,"lemma":"-lrb-","originalText":"(","pos":"-LRB-","segment_span":[0,39],"word":"("},{"ArgType":null,"after":" ","before":"","characterOffsetBegin":105,"characterOffsetEnd":110,"index":25,"lemma":"Chang","originalText":"Chang","pos":"NNP","segment_span":[0,39],"word":"Chang"},{"ArgType":null,"after":" ","before":" ","characterOffsetBegin":111,"characterOffsetEnd":114,"index":26,"lemma":"and","originalText":"and","pos":"CC","segment_span":[0,39],"word":"and"},{"ArgType":null,"after":"","before":" ","characterOffsetBegin":115,"characterOffsetEnd":118,"index":27,"lemma":"Lin","originalText":"Lin","pos":"NNP","segment_span":[0,39],"word":"Lin"},{"ArgType":null,"after":" ","before":"","characterOffsetBegin":118,"characterOffsetEnd":119,"index":28,"lemma":",","originalText":",","pos":",","segment_span":[0,39],"word":","},{"ArgType":null,"after":"","before":" ","characterOffsetBegin":120,"characterOffsetEnd":124,"index":29,"lemma":"2001","originalText":"2001","pos":"CD","segment_span":[0,39],"word":"2001"},{"ArgType":null,"after":"","before":"","characterOffsetBegin":124,"characterOffsetEnd":125,"index":30,"lemma":"-rrb-","originalText":")","pos":"-RRB-","segment_span":[0,39],"word":")"},{"ArgType":null,"after":" ","before":"","characterOffsetBegin":125,"characterOffsetEnd":126,"index":31,"lemma":"-rrb-","originalText":")","pos":"-RRB-","segment_span":[0,39],"word":")"},{"ArgType":null,"after":" ","before":" ","characterOffsetBegin":127,"characterOffsetEnd":129,"index":32,"lemma":"on","originalText":"on","pos":"IN","segment_span":[0,39],"word":"on"},{"ArgType":null,"after":" ","before":" ","characterOffsetBegin":130,"characterOffsetEnd":135,"index":33,"lemma":"these","originalText":"these","pos":"DT","segment_span":[0,39],"word":"these"},{"ArgType":null,"after":"","before":" ","characterOffsetBegin":136,"characterOffsetEnd":138,"index":34,"lemma":"20","originalText":"20","pos":"CD","segment_span":[0,39],"word":"20"},{"ArgType":null,"after":" ","before":"","characterOffsetBegin":138,"characterOffsetEnd":139,"index":35,"lemma":"%","originalText":"%","pos":"NN","segment_span":[0,39],"word":"%"},{"ArgType":null,"after":" ","before":" ","characterOffsetBegin":140,"characterOffsetEnd":142,"index":36,"lemma":"of","originalText":"of","pos":"IN","segment_span":[0,39],"word":"of"},{"ArgType":null,"after":" ","before":" ","characterOffsetBegin":143,"characterOffsetEnd":146,"index":37,"lemma":"the","originalText":"the","pos":"DT","segment_span":[0,39],"word":"the"},{"ArgType":null,"after":"","before":" ","characterOffsetBegin":147,"characterOffsetEnd":156,"index":38,"lemma":"instance","originalText":"instances","pos":"NNS","segment_span":[0,39],"word":"instances"},{"ArgType":null,"after":" ","before":"","characterOffsetBegin":156,"characterOffsetEnd":157,"index":39,"lemma":",","originalText":",","pos":",","segment_span":[0,39],"word":","},{"ArgType":null,"after":" ","before":" ","characterOffsetBegin":158,"characterOffsetEnd":163,"index":40,"lemma":"where","originalText":"where","pos":"WRB","segment_span":[39,54],"word":"where"},{"ArgType":null,"after":" ","before":" ","characterOffsetBegin":164,"characterOffsetEnd":168,"index":41,"lemma":"each","originalText":"each","pos":"DT","segment_span":[39,54],"word":"each"},{"ArgType":null,"after":"","before":" ","characterOffsetBegin":169,"characterOffsetEnd":177,"index":42,"lemma":"instance","originalText":"instance","pos":"NN","segment_span":[39,54],"word":"instance"},{"ArgType":null,"after":" ","before":"","characterOffsetBegin":177,"characterOffsetEnd":178,"index":43,"lemma":",","originalText":",","pos":",","segment_span":[39,54],"word":","},{"ArgType":null,"after":"","before":" ","characterOffsetBegin":179,"characterOffsetEnd":180,"index":44,"lemma":"i","originalText":"i","pos":"FW","segment_span":[39,54],"word":"i"},{"ArgType":null,"after":" ","before":"","characterOffsetBegin":180,"characterOffsetEnd":181,"index":45,"lemma":",","originalText":",","pos":",","segment_span":[39,54],"word":","},{"ArgType":null,"after":" ","before":" ","characterOffsetBegin":182,"characterOffsetEnd":184,"index":46,"lemma":"be","originalText":"is","pos":"VBZ","segment_span":[39,54],"word":"is"},{"ArgType":null,"after":" ","before":" ","characterOffsetBegin":185,"characterOffsetEnd":196,"index":47,"is_pass":true,"is_root":true,"lemma":"represent","originalText":"represented","pos":"VBN","segment_span":[39,54],"tense":"N","word":"represented"},{"ArgType":null,"after":" ","before":" ","characterOffsetBegin":197,"characterOffsetEnd":199,"index":48,"lemma":"by","originalText":"by","pos":"IN","segment_span":[39,54],"word":"by"},{"ArgType":null,"after":" ","before":" ","characterOffsetBegin":200,"characterOffsetEnd":201,"index":49,"lemma":"a","originalText":"a","pos":"DT","segment_span":[39,54],"word":"a"},{"ArgType":null,"after":" ","before":" ","characterOffsetBegin":202,"characterOffsetEnd":205,"index":50,"lemma":"set","originalText":"set","pos":"NN","segment_span":[39,54],"word":"set"},{"ArgType":null,"after":" ","before":" ","characterOffsetBegin":206,"characterOffsetEnd":208,"index":51,"lemma":"of","originalText":"of","pos":"IN","segment_span":[39,54],"word":"of"},{"ArgType":null,"after":" ","before":" ","characterOffsetBegin":209,"characterOffsetEnd":211,"index":52,"lemma":"31","originalText":"31","pos":"CD","segment_span":[39,54],"word":"31"},{"ArgType":null,"after":" ","before":" ","characterOffsetBegin":212,"characterOffsetEnd":218,"index":53,"lemma":"binary","originalText":"binary","pos":"JJ","segment_span":[39,54],"word":"binary"},{"ArgType":null,"after":"","before":" ","characterOffsetBegin":219,"characterOffsetEnd":227,"index":54,"lemma":"feature","originalText":"features","pos":"NNS","segment_span":[39,54],"word":"features"},{"ArgType":null,"after":" ","before":"","characterOffsetBegin":227,"characterOffsetEnd":228,"index":55,"lemma":".","originalText":".","pos":".","word":"."}],[{"ArgType":null,"after":" ","before":"","characterOffsetBegin":0,"characterOffsetEnd":4,"index":1,"lemma":"7see","originalText":"7See","pos":"JJ","segment_span":[0,26],"word":"7See"},{"ArgType":null,"after":" ","before":" ","characterOffsetBegin":5,"characterOffsetEnd":52,"index":2,"lemma":"http://www.cs.ualberta.ca/Ã¢ÂˆÂ¼lindek/downloads.htm","originalText":"http://www.cs.ualberta.ca/Ã¢ÂˆÂ¼lindek/downloads.htm","pos":"NN","segment_span":[0,26],"word":"http://www.cs.ualberta.ca/Ã¢ÂˆÂ¼lindek/downloads.htm"},{"ArgType":null,"after":" ","before":" ","characterOffsetBegin":53,"characterOffsetEnd":56,"index":3,"lemma":"8in","originalText":"8In","pos":"NN","segment_span":[0,26],"word":"8In"},{"ArgType":null,"after":" ","before":" ","characterOffsetBegin":57,"characterOffsetEnd":60,"index":4,"lemma":"our","originalText":"our","pos":"PRP$","segment_span":[0,26],"word":"our"},{"ArgType":"dobj","after":" ","before":" ","characterOffsetBegin":61,"characterOffsetEnd":75,"index":5,"lemma":"implementation","originalText":"implementation","pos":"NN","segment_span":[0,26],"word":"implementation"},{"ArgType":null,"after":" ","before":" ","characterOffsetBegin":76,"characterOffsetEnd":78,"index":6,"lemma":"of","originalText":"of","pos":"IN","segment_span":[0,26],"word":"of"},{"ArgType":null,"after":"","before":" ","characterOffsetBegin":79,"characterOffsetEnd":83,"index":7,"lemma":"soon","originalText":"Soon","pos":"RB","segment_span":[0,26],"word":"Soon"},{"ArgType":null,"after":" ","before":"","characterOffsetBegin":83,"characterOffsetEnd":85,"index":8,"lemma":"'s","originalText":"Ã¢Â€Â™s","pos":"POS","segment_span":[0,26],"word":"'s"},{"ArgType":null,"after":"","before":" ","characterOffsetBegin":86,"characterOffsetEnd":92,"index":9,"lemma":"method","originalText":"method","pos":"NN","segment_span":[0,26],"word":"method"},{"ArgType":null,"after":" ","before":"","characterOffsetBegin":92,"characterOffsetEnd":93,"index":10,"lemma":",","originalText":",","pos":",","segment_span":[0,26],"word":","},{"ArgType":"subj","after":" ","before":" ","characterOffsetBegin":94,"characterOffsetEnd":96,"index":11,"lemma":"we","originalText":"we","pos":"PRP","segment_span":[10,16],"word":"we"},{"ArgType":null,"after":" ","before":" ","characterOffsetBegin":97,"characterOffsetEnd":102,"index":12,"is_root":true,"lemma":"label","originalText":"label","pos":"VBP","segment_span":[10,16],"tense":"P","word":"label"},{"ArgType":null,"after":" ","before":" ","characterOffsetBegin":103,"characterOffsetEnd":105,"index":13,"lemma":"a","originalText":"an","pos":"DT","segment_span":[10,16],"word":"an"},{"ArgType":"dobj","after":" ","before":" ","characterOffsetBegin":106,"characterOffsetEnd":114,"index":14,"lemma":"instance","originalText":"instance","pos":"NN","segment_span":[10,16],"word":"instance"},{"ArgType":null,"after":" ","before":" ","characterOffsetBegin":115,"characterOffsetEnd":117,"index":15,"lemma":"as","originalText":"as","pos":"IN","segment_span":[10,16],"word":"as"},{"ArgType":null,"after":" ","before":" ","characterOffsetBegin":118,"characterOffsetEnd":124,"index":16,"lemma":"other","originalText":"OTHERS","pos":"NNS","segment_span":[10,16],"word":"OTHERS"},{"ArgType":null,"after":" ","before":" ","characterOffsetBegin":125,"characterOffsetEnd":127,"index":17,"lemma":"if","originalText":"if","pos":"IN","segment_span":[16,25],"word":"if"},{"ArgType":null,"after":" ","before":" ","characterOffsetBegin":128,"characterOffsetEnd":130,"index":18,"lemma":"no","originalText":"no","pos":"DT","segment_span":[16,25],"word":"no"},{"ArgType":null,"after":" ","before":" ","characterOffsetBegin":131,"characterOffsetEnd":133,"index":19,"lemma":"ne","originalText":"NE","pos":"NN","segment_span":[16,25],"word":"NE"},{"ArgType":null,"after":" ","before":" ","characterOffsetBegin":134,"characterOffsetEnd":136,"index":20,"lemma":"or","originalText":"or","pos":"CC","segment_span":[16,25],"word":"or"},{"ArgType":null,"after":" ","before":" ","characterOffsetBegin":137,"characterOffsetEnd":139,"index":21,"lemma":"WN","originalText":"WN","pos":"NNP","segment_span":[16,25],"word":"WN"},{"ArgType":null,"after":" ","before":" ","characterOffsetBegin":140,"characterOffsetEnd":145,"index":22,"lemma":"CLASS","originalText":"CLASS","pos":"NNP","segment_span":[16,25],"word":"CLASS"},{"ArgType":null,"after":" ","before":" ","characterOffsetBegin":146,"characterOffsetEnd":153,"index":23,"lemma":"feature","originalText":"feature","pos":"NN","segment_span":[16,25],"word":"feature"},{"ArgType":null,"after":" ","before":" ","characterOffsetBegin":154,"characterOffsetEnd":156,"index":24,"lemma":"be","originalText":"is","pos":"VBZ","segment_span":[16,25],"word":"is"},{"ArgType":null,"after":"","before":" ","characterOffsetBegin":157,"characterOffsetEnd":166,"index":25,"is_pass":true,"is_root":true,"lemma":"generate","originalText":"generated","pos":"VBN","segment_span":[16,25],"tense":"N","word":"generated"},{"ArgType":null,"after":" ","before":"","characterOffsetBegin":166,"characterOffsetEnd":167,"index":26,"lemma":";","originalText":";","pos":":","segment_span":[0,26],"word":";"},{"ArgType":null,"after":" ","before":" ","characterOffsetBegin":168,"characterOffsetEnd":177,"index":27,"lemma":"otherwise","originalText":"otherwise","pos":"RB","segment_span":[26,40],"word":"otherwise"},{"ArgType":null,"after":" ","before":" ","characterOffsetBegin":178,"characterOffsetEnd":181,"index":28,"lemma":"its","originalText":"its","pos":"PRP$","segment_span":[26,40],"word":"its"},{"ArgType":"subj","after":" ","before":" ","characterOffsetBegin":182,"characterOffsetEnd":187,"index":29,"lemma":"label","originalText":"label","pos":"NN","segment_span":[26,40],"word":"label"},{"ArgType":null,"after":" ","before":" ","characterOffsetBegin":188,"characterOffsetEnd":190,"index":30,"lemma":"be","originalText":"is","pos":"VBZ","segment_span":[26,40],"word":"is"},{"ArgType":null,"after":" ","before":" ","characterOffsetBegin":191,"characterOffsetEnd":194,"index":31,"lemma":"the","originalText":"the","pos":"DT","segment_span":[26,40],"word":"the"},{"ArgType":null,"after":" ","before":" ","characterOffsetBegin":195,"characterOffsetEnd":200,"index":32,"lemma":"value","originalText":"value","pos":"NN","segment_span":[26,40],"word":"value"},{"ArgType":null,"after":" ","before":" ","characterOffsetBegin":201,"characterOffsetEnd":203,"index":33,"lemma":"of","originalText":"of","pos":"IN","segment_span":[26,40],"word":"of"},{"ArgType":null,"after":" ","before":" ","characterOffsetBegin":204,"characterOffsetEnd":207,"index":34,"lemma":"the","originalText":"the","pos":"DT","segment_span":[26,40],"word":"the"},{"ArgType":null,"after":" ","before":" ","characterOffsetBegin":208,"characterOffsetEnd":210,"index":35,"lemma":"ne","originalText":"NE","pos":"NN","segment_span":[26,40],"word":"NE"},{"ArgType":null,"after":" ","before":" ","characterOffsetBegin":211,"characterOffsetEnd":218,"index":36,"lemma":"feature","originalText":"feature","pos":"NN","segment_span":[26,40],"word":"feature"},{"ArgType":null,"after":" ","before":" ","characterOffsetBegin":219,"characterOffsetEnd":221,"index":37,"lemma":"or","originalText":"or","pos":"CC","segment_span":[26,40],"word":"or"},{"ArgType":null,"after":" ","before":" ","characterOffsetBegin":222,"characterOffsetEnd":225,"index":38,"lemma":"the","originalText":"the","pos":"DT","segment_span":[26,40],"word":"the"},{"ArgType":null,"after":" ","before":" ","characterOffsetBegin":226,"characterOffsetEnd":229,"index":39,"lemma":"ace","originalText":"ACE","pos":"NN","segment_span":[26,40],"word":"ACE"},{"ArgType":null,"after":" ","before":" ","characterOffsetBegin":230,"characterOffsetEnd":232,"index":40,"lemma":"sc","originalText":"SC","pos":"NN","segment_span":[26,40],"word":"SC"},{"ArgType":"subj","after":" ","before":" ","characterOffsetBegin":233,"characterOffsetEnd":237,"index":41,"lemma":"that","originalText":"that","pos":"WDT","segment_span":[40,42],"word":"that"},{"ArgType":null,"after":" ","before":" ","characterOffsetBegin":238,"characterOffsetEnd":241,"index":42,"is_root":true,"lemma":"have","originalText":"has","pos":"VBZ","segment_span":[40,42],"tense":"Z","word":"has"},{"ArgType":null,"after":" ","before":" ","characterOffsetBegin":242,"characterOffsetEnd":245,"index":43,"lemma":"the","originalText":"the","pos":"DT","segment_span":[42,54],"word":"the"},{"ArgType":null,"after":" ","before":" ","characterOffsetBegin":246,"characterOffsetEnd":248,"index":44,"lemma":"WN","originalText":"WN","pos":"NNP","segment_span":[42,54],"word":"WN"},{"ArgType":"subj","after":" ","before":" ","characterOffsetBegin":249,"characterOffsetEnd":254,"index":45,"lemma":"class","originalText":"CLASS","pos":"NN","segment_span":[42,54],"word":"CLASS"},{"ArgType":null,"after":" ","before":" ","characterOffsetBegin":255,"characterOffsetEnd":263,"index":46,"is_root":true,"lemma":"feature","originalText":"features","pos":"VBZ","segment_span":[42,54],"tense":"Z","word":"features"},{"ArgType":null,"after":" ","before":" ","characterOffsetBegin":264,"characterOffsetEnd":266,"index":47,"lemma":"as","originalText":"as","pos":"IN","segment_span":[42,54],"word":"as"},{"ArgType":null,"after":" ","before":" ","characterOffsetBegin":267,"characterOffsetEnd":270,"index":48,"lemma":"its","originalText":"its","pos":"PRP$","segment_span":[42,54],"word":"its"},{"ArgType":null,"after":" ","before":" ","characterOffsetBegin":271,"characterOffsetEnd":279,"index":49,"lemma":"keyword","originalText":"keywords","pos":"NNS","segment_span":[42,54],"word":"keywords"},{"ArgType":null,"after":"","before":" ","characterOffsetBegin":280,"characterOffsetEnd":281,"index":50,"lemma":"-lrb-","originalText":"(","pos":"-LRB-","segment_span":[42,54],"word":"("},{"ArgType":null,"after":" ","before":"","characterOffsetBegin":281,"characterOffsetEnd":284,"index":51,"lemma":"see","originalText":"see","pos":"VB","segment_span":[42,54],"word":"see"},{"ArgType":null,"after":" ","before":" ","characterOffsetBegin":285,"characterOffsetEnd":290,"index":52,"lemma":"Table","originalText":"Table","pos":"NNP","segment_span":[42,54],"word":"Table"},{"ArgType":"dobj","after":"","before":" ","characterOffsetBegin":291,"characterOffsetEnd":292,"index":53,"lemma":"1","originalText":"1","pos":"LS","segment_span":[42,54],"word":"1"},{"ArgType":null,"after":"","before":"","characterOffsetBegin":292,"characterOffsetEnd":293,"index":54,"lemma":"-rrb-","originalText":")","pos":"-RRB-","segment_span":[42,54],"word":")"},{"ArgType":null,"after":"\u0000\u0000\u0000\u0000","before":"","characterOffsetBegin":293,"characterOffsetEnd":294,"index":55,"lemma":".","originalText":".","pos":".","word":"."}],[{"ArgType":null,"after":"","before":" ","characterOffsetBegin":1918,"characterOffsetEnd":1930,"index":1,"lemma":"specifically","originalText":"Specifically","pos":"RB","segment_span":[0,25],"word":"Specifically"},{"ArgType":null,"after":" ","before":"","characterOffsetBegin":1930,"characterOffsetEnd":1931,"index":2,"lemma":",","originalText":",","pos":",","segment_span":[0,25],"word":","},{"ArgType":"subj","after":" ","before":" ","characterOffsetBegin":1932,"characterOffsetEnd":1934,"index":3,"lemma":"we","originalText":"we","pos":"PRP","segment_span":[0,25],"word":"we"},{"ArgType":null,"after":"","before":" ","characterOffsetBegin":1935,"characterOffsetEnd":1936,"index":4,"lemma":"-lrb-","originalText":"(","pos":"-LRB-","segment_span":[0,25],"word":"("},{"ArgType":null,"after":"","before":"","characterOffsetBegin":1936,"characterOffsetEnd":1937,"index":5,"lemma":"1","originalText":"1","pos":"LS","segment_span":[0,25],"word":"1"},{"ArgType":null,"after":" ","before":"","characterOffsetBegin":1937,"characterOffsetEnd":1938,"index":6,"lemma":"-rrb-","originalText":")","pos":"-RRB-","segment_span":[0,25],"word":")"},{"ArgType":"verb","after":" ","before":" ","characterOffsetBegin":1939,"characterOffsetEnd":1942,"index":7,"is_root":true,"lemma":"use","originalText":"use","pos":"VB","segment_span":[0,25],"tense":"B","word":"use"},{"ArgType":null,"after":"","before":" ","characterOffsetBegin":1943,"characterOffsetEnd":1945,"index":8,"lemma":"80","originalText":"80","pos":"CD","segment_span":[0,25],"word":"80"},{"ArgType":"dobj","after":" ","before":"","characterOffsetBegin":1945,"characterOffsetEnd":1946,"index":9,"lemma":"%","originalText":"%","pos":"NN","segment_span":[0,25],"word":"%"},{"ArgType":null,"after":" ","before":" ","characterOffsetBegin":1947,"characterOffsetEnd":1949,"index":10,"lemma":"of","originalText":"of","pos":"IN","segment_span":[0,25],"word":"of"},{"ArgType":null,"after":" ","before":" ","characterOffsetBegin":1950,"characterOffsetEnd":1953,"index":11,"lemma":"the","originalText":"the","pos":"DT","segment_span":[0,25],"word":"the"},{"ArgType":null,"after":" ","before":" ","characterOffsetBegin":1954,"characterOffsetEnd":1963,"index":12,"lemma":"instance","originalText":"instances","pos":"NNS","segment_span":[0,25],"word":"instances"},{"ArgType":null,"after":" ","before":" ","characterOffsetBegin":1964,"characterOffsetEnd":1973,"index":13,"lemma":"generate","originalText":"generated","pos":"VBN","segment_span":[0,25],"word":"generated"},{"ArgType":null,"after":" ","before":" ","characterOffsetBegin":1974,"characterOffsetEnd":1978,"index":14,"lemma":"from","originalText":"from","pos":"IN","segment_span":[0,25],"word":"from"},{"ArgType":null,"after":" ","before":" ","characterOffsetBegin":1979,"characterOffsetEnd":1982,"index":15,"lemma":"the","originalText":"the","pos":"DT","segment_span":[0,25],"word":"the"},{"ArgType":null,"after":" ","before":" ","characterOffsetBegin":1983,"characterOffsetEnd":1986,"index":16,"lemma":"BBN","originalText":"BBN","pos":"NNP","segment_span":[0,25],"word":"BBN"},{"ArgType":null,"after":" ","before":" ","characterOffsetBegin":1987,"characterOffsetEnd":1993,"index":17,"lemma":"Entity","originalText":"Entity","pos":"NNP","segment_span":[0,25],"word":"Entity"},{"ArgType":null,"after":" ","before":" ","characterOffsetBegin":1994,"characterOffsetEnd":1998,"index":18,"lemma":"type","originalText":"Type","pos":"NN","segment_span":[0,25],"word":"Type"},{"ArgType":null,"after":" ","before":" ","characterOffsetBegin":1999,"characterOffsetEnd":2005,"index":19,"lemma":"Corpus","originalText":"Corpus","pos":"NNP","segment_span":[0,25],"word":"Corpus"},{"ArgType":null,"after":" ","before":" ","characterOffsetBegin":2006,"characterOffsetEnd":2008,"index":20,"lemma":"to","originalText":"to","pos":"TO","segment_span":[19,24],"word":"to"},{"ArgType":null,"after":" ","before":" ","characterOffsetBegin":2009,"characterOffsetEnd":2014,"index":21,"is_root":true,"lemma":"train","originalText":"train","pos":"VB","segment_span":[19,24],"tense":"B","word":"train"},{"ArgType":null,"after":" ","before":" ","characterOffsetBegin":2015,"characterOffsetEnd":2018,"index":22,"lemma":"the","originalText":"the","pos":"DT","segment_span":[19,24],"word":"the"},{"ArgType":null,"after":" ","before":" ","characterOffsetBegin":2019,"characterOffsetEnd":2023,"index":23,"lemma":"four","originalText":"four","pos":"CD","segment_span":[19,24],"word":"four"},{"ArgType":"dobj","after":"","before":" ","characterOffsetBegin":2024,"characterOffsetEnd":2035,"index":24,"lemma":"classifier","originalText":"classifiers","pos":"NNS","segment_span":[19,24],"word":"classifiers"},{"ArgType":null,"after":" ","before":"","characterOffsetBegin":2035,"characterOffsetEnd":2036,"index":25,"lemma":";","originalText":";","pos":":","segment_span":[0,25],"word":";"},{"ArgType":null,"after":"","before":" ","characterOffsetBegin":2037,"characterOffsetEnd":2038,"index":26,"lemma":"-lrb-","originalText":"(","pos":"-LRB-","segment_span":[25,42],"word":"("},{"ArgType":null,"after":"","before":"","characterOffsetBegin":2038,"characterOffsetEnd":2039,"index":27,"lemma":"2","originalText":"2","pos":"LS","segment_span":[25,42],"word":"2"},{"ArgType":null,"after":" ","before":"","characterOffsetBegin":2039,"characterOffsetEnd":2040,"index":28,"lemma":"-rrb-","originalText":")","pos":"-RRB-","segment_span":[25,42],"word":")"},{"ArgType":null,"after":" ","before":" ","characterOffsetBegin":2041,"characterOffsetEnd":2046,"index":29,"is_root":true,"lemma":"apply","originalText":"apply","pos":"VB","segment_span":[25,42],"tense":"B","word":"apply"},{"ArgType":null,"after":" ","before":" ","characterOffsetBegin":2047,"characterOffsetEnd":2050,"index":30,"lemma":"the","originalText":"the","pos":"DT","segment_span":[25,42],"word":"the"},{"ArgType":null,"after":" ","before":" ","characterOffsetBegin":2051,"characterOffsetEnd":2055,"index":31,"lemma":"four","originalText":"four","pos":"CD","segment_span":[25,42],"word":"four"},{"ArgType":"dobj","after":" ","before":" ","characterOffsetBegin":2056,"characterOffsetEnd":2067,"index":32,"lemma":"classifier","originalText":"classifiers","pos":"NNS","segment_span":[25,42],"word":"classifiers"},{"ArgType":null,"after":" ","before":" ","characterOffsetBegin":2068,"characterOffsetEnd":2071,"index":33,"lemma":"and","originalText":"and","pos":"CC","segment_span":[25,42],"word":"and"},{"ArgType":null,"after":" ","before":" ","characterOffsetBegin":2072,"characterOffsetEnd":2076,"index":34,"lemma":"soon","originalText":"Soon","pos":"RB","segment_span":[25,42],"word":"Soon"},{"ArgType":null,"after":" ","before":" ","characterOffsetBegin":2077,"characterOffsetEnd":2079,"index":35,"lemma":"et","originalText":"et","pos":"FW","segment_span":[25,42],"word":"et"},{"ArgType":null,"after":"","before":" ","characterOffsetBegin":2080,"characterOffsetEnd":2083,"index":36,"lemma":"al.","originalText":"al.","pos":"FW","segment_span":[25,42],"word":"al."},{"ArgType":null,"after":" ","before":"","characterOffsetBegin":2083,"characterOffsetEnd":2085,"index":37,"lemma":"'s","originalText":"Ã¢Â€Â™s","pos":"POS","segment_span":[25,42],"word":"'s"},{"ArgType":null,"after":" ","before":" ","characterOffsetBegin":2086,"characterOffsetEnd":2092,"index":38,"lemma":"method","originalText":"method","pos":"NN","segment_span":[25,42],"word":"method"},{"ArgType":null,"after":" ","before":" ","characterOffsetBegin":2093,"characterOffsetEnd":2095,"index":39,"lemma":"to","originalText":"to","pos":"TO","segment_span":[25,42],"word":"to"},{"ArgType":null,"after":" ","before":" ","characterOffsetBegin":2096,"characterOffsetEnd":2109,"index":40,"lemma":"independently","originalText":"independently","pos":"RB","segment_span":[25,42],"word":"independently"},{"ArgType":null,"after":" ","before":" ","characterOffsetBegin":2110,"characterOffsetEnd":2114,"index":41,"lemma":"make","originalText":"make","pos":"VB","segment_span":[25,42],"word":"make"},{"ArgType":null,"after":"","before":" ","characterOffsetBegin":2115,"characterOffsetEnd":2121,"index":42,"lemma":"predic","originalText":"predic","pos":"JJ","segment_span":[25,42],"word":"predic"},{"ArgType":null,"after":"\u0000\u0000\u0000\u0000\u0000\u0000\u0000\u0000\u0000\u0000","before":"","characterOffsetBegin":2121,"characterOffsetEnd":2122,"index":43,"lemma":"-","originalText":"-","pos":":","word":"-"}]]</t>
  </si>
  <si>
    <t>Our algorithm is similar to the approach taken by Pereira and Schabes ( 1992 ) for inducing PCFG parsers .</t>
  </si>
  <si>
    <t>P92-1017</t>
  </si>
  <si>
    <t>insideoutside reestimation from partially bracketed corpora</t>
  </si>
  <si>
    <t>["Fernando C N Pereira","Yves Schabes"]</t>
  </si>
  <si>
    <t>would be labeled as `` ( ( Several fund managers ) ( expect ( ( a rough market ) ( this morning ) ) ( before ( prices stabilize ) ) ) . ) '' Our algorithm is similar to the approach taken by Pereira and Schabes ( 1992 ) for inducing PCFG parsers . Because the EM algorithm itself is an iterative procedure , performing sample selection on top of an EM-based learner is an extremely computational-intensive process .</t>
  </si>
  <si>
    <t>[50,78]</t>
  </si>
  <si>
    <t>[[{"ArgType":null,"after":" ","before":" ","characterOffsetBegin":1746,"characterOffsetEnd":1749,"index":1,"lemma":"we","originalText":"Our","pos":"PRP$","segment_span":[0,15],"word":"Our"},{"ArgType":"subj","after":" ","before":" ","characterOffsetBegin":1750,"characterOffsetEnd":1759,"index":2,"lemma":"algorithm","originalText":"algorithm","pos":"NN","segment_span":[0,15],"word":"algorithm"},{"ArgType":null,"after":" ","before":" ","characterOffsetBegin":1760,"characterOffsetEnd":1762,"index":3,"lemma":"be","originalText":"is","pos":"VBZ","segment_span":[0,15],"word":"is"},{"ArgType":"verb","after":" ","before":" ","characterOffsetBegin":1763,"characterOffsetEnd":1770,"index":4,"lemma":"similar","originalText":"similar","pos":"JJ","segment_span":[0,15],"word":"similar"},{"ArgType":null,"after":" ","before":" ","characterOffsetBegin":1771,"characterOffsetEnd":1773,"index":5,"lemma":"to","originalText":"to","pos":"TO","segment_span":[0,15],"word":"to"},{"ArgType":null,"after":" ","before":" ","characterOffsetBegin":1774,"characterOffsetEnd":1777,"index":6,"lemma":"the","originalText":"the","pos":"DT","segment_span":[0,15],"word":"the"},{"ArgType":null,"after":" ","before":" ","characterOffsetBegin":1778,"characterOffsetEnd":1786,"index":7,"lemma":"approach","originalText":"approach","pos":"NN","segment_span":[0,15],"word":"approach"},{"ArgType":null,"after":" ","before":" ","characterOffsetBegin":1787,"characterOffsetEnd":1792,"index":8,"lemma":"take","originalText":"taken","pos":"VBN","segment_span":[0,15],"word":"taken"},{"ArgType":null,"after":" ","before":" ","characterOffsetBegin":1793,"characterOffsetEnd":1795,"index":9,"lemma":"by","originalText":"by","pos":"IN","segment_span":[0,15],"word":"by"},{"ArgType":null,"after":" ","before":" ","characterOffsetBegin":1796,"characterOffsetEnd":1803,"index":10,"lemma":"Pereira","originalText":"Pereira","pos":"NNP","segment_span":[0,15],"word":"Pereira"},{"ArgType":null,"after":" ","before":" ","characterOffsetBegin":1804,"characterOffsetEnd":1807,"index":11,"lemma":"and","originalText":"and","pos":"CC","segment_span":[0,15],"word":"and"},{"ArgType":null,"after":" ","before":" ","characterOffsetBegin":1808,"characterOffsetEnd":1815,"index":12,"lemma":"Schabes","originalText":"Schabes","pos":"NNP","segment_span":[0,15],"word":"Schabes"},{"ArgType":null,"after":"","before":" ","characterOffsetBegin":1816,"characterOffsetEnd":1817,"index":13,"lemma":"-lrb-","originalText":"(","pos":"-LRB-","segment_span":[0,15],"word":"("},{"ArgType":null,"after":"","before":"","characterOffsetBegin":1817,"characterOffsetEnd":1821,"index":14,"lemma":"1992","originalText":"1992","pos":"CD","segment_span":[0,15],"word":"1992"},{"ArgType":null,"after":" ","before":"","characterOffsetBegin":1821,"characterOffsetEnd":1822,"index":15,"lemma":"-rrb-","originalText":")","pos":"-RRB-","segment_span":[0,15],"word":")"},{"ArgType":null,"after":" ","before":" ","characterOffsetBegin":1823,"characterOffsetEnd":1826,"index":16,"lemma":"for","originalText":"for","pos":"IN","segment_span":[15,19],"word":"for"},{"ArgType":null,"after":" ","before":" ","characterOffsetBegin":1827,"characterOffsetEnd":1835,"index":17,"is_root":true,"lemma":"induce","originalText":"inducing","pos":"VBG","segment_span":[15,19],"tense":"G","word":"inducing"},{"ArgType":null,"after":" ","before":" ","characterOffsetBegin":1836,"characterOffsetEnd":1840,"index":18,"lemma":"pcfg","originalText":"PCFG","pos":"NN","segment_span":[15,19],"word":"PCFG"},{"ArgType":"dobj","after":"","before":" ","characterOffsetBegin":1841,"characterOffsetEnd":1848,"index":19,"lemma":"parser","originalText":"parsers","pos":"NNS","segment_span":[15,19],"word":"parsers"},{"ArgType":null,"after":" ","before":"","characterOffsetBegin":1848,"characterOffsetEnd":1849,"index":20,"lemma":".","originalText":".","pos":".","word":"."}],[{"ArgType":null,"after":" ","before":" ","characterOffsetBegin":1626,"characterOffsetEnd":1631,"index":1,"lemma":"would","originalText":"would","pos":"MD","segment_span":[0,34],"word":"would"},{"ArgType":null,"after":" ","before":" ","characterOffsetBegin":1632,"characterOffsetEnd":1634,"index":2,"lemma":"be","originalText":"be","pos":"VB","segment_span":[0,34],"word":"be"},{"ArgType":null,"after":" ","before":" ","characterOffsetBegin":1635,"characterOffsetEnd":1642,"has_aux":true,"index":3,"is_pass":true,"is_root":true,"lemma":"label","originalText":"labeled","pos":"VBN","segment_span":[0,34],"tense":"N","word":"labeled"},{"ArgType":null,"after":" ","before":" ","characterOffsetBegin":1643,"characterOffsetEnd":1645,"index":4,"lemma":"as","originalText":"as","pos":"IN","segment_span":[3,33],"word":"as"},{"ArgType":null,"after":"","before":" ","characterOffsetBegin":1646,"characterOffsetEnd":1647,"index":5,"lemma":"``","originalText":"Ã¢Â€Âœ","pos":"``","segment_span":[3,33],"word":"``"},{"ArgType":null,"after":"","before":"","characterOffsetBegin":1647,"characterOffsetEnd":1648,"index":6,"lemma":"-lrb-","originalText":"(","pos":"-LRB-","segment_span":[3,33],"word":"("},{"ArgType":null,"after":"","before":"","characterOffsetBegin":1648,"characterOffsetEnd":1649,"index":7,"lemma":"-lrb-","originalText":"(","pos":"-LRB-","segment_span":[3,33],"word":"("},{"ArgType":null,"after":" ","before":"","characterOffsetBegin":1649,"characterOffsetEnd":1656,"index":8,"lemma":"several","originalText":"Several","pos":"JJ","segment_span":[3,33],"word":"Several"},{"ArgType":null,"after":" ","before":" ","characterOffsetBegin":1657,"characterOffsetEnd":1661,"index":9,"lemma":"fund","originalText":"fund","pos":"NN","segment_span":[3,33],"word":"fund"},{"ArgType":null,"after":"","before":" ","characterOffsetBegin":1662,"characterOffsetEnd":1670,"index":10,"lemma":"manager","originalText":"managers","pos":"NNS","segment_span":[3,33],"word":"managers"},{"ArgType":null,"after":" ","before":"","characterOffsetBegin":1670,"characterOffsetEnd":1671,"index":11,"lemma":"-rrb-","originalText":")","pos":"-RRB-","segment_span":[3,33],"word":")"},{"ArgType":null,"after":"","before":" ","characterOffsetBegin":1672,"characterOffsetEnd":1673,"index":12,"lemma":"-lrb-","originalText":"(","pos":"-LRB-","segment_span":[3,33],"word":"("},{"ArgType":null,"after":" ","before":"","characterOffsetBegin":1673,"characterOffsetEnd":1679,"index":13,"is_root":true,"lemma":"expect","originalText":"expect","pos":"VB","segment_span":[3,33],"tense":"B","word":"expect"},{"ArgType":null,"after":"","before":" ","characterOffsetBegin":1680,"characterOffsetEnd":1681,"index":14,"lemma":"-lrb-","originalText":"(","pos":"-LRB-","segment_span":[3,33],"word":"("},{"ArgType":null,"after":"","before":"","characterOffsetBegin":1681,"characterOffsetEnd":1682,"index":15,"lemma":"-lrb-","originalText":"(","pos":"-LRB-","segment_span":[3,33],"word":"("},{"ArgType":null,"after":" ","before":"","characterOffsetBegin":1682,"characterOffsetEnd":1683,"index":16,"lemma":"a","originalText":"a","pos":"DT","segment_span":[3,33],"word":"a"},{"ArgType":null,"after":" ","before":" ","characterOffsetBegin":1684,"characterOffsetEnd":1689,"index":17,"lemma":"rough","originalText":"rough","pos":"JJ","segment_span":[3,33],"word":"rough"},{"ArgType":null,"after":"","before":" ","characterOffsetBegin":1690,"characterOffsetEnd":1696,"index":18,"lemma":"market","originalText":"market","pos":"NN","segment_span":[3,33],"word":"market"},{"ArgType":null,"after":" ","before":"","characterOffsetBegin":1696,"characterOffsetEnd":1697,"index":19,"lemma":"-rrb-","originalText":")","pos":"-RRB-","segment_span":[3,33],"word":")"},{"ArgType":null,"after":"","before":" ","characterOffsetBegin":1698,"characterOffsetEnd":1699,"index":20,"lemma":"-lrb-","originalText":"(","pos":"-LRB-","segment_span":[3,33],"word":"("},{"ArgType":null,"after":" ","before":"","characterOffsetBegin":1699,"characterOffsetEnd":1703,"index":21,"lemma":"this","originalText":"this","pos":"DT","segment_span":[3,33],"word":"this"},{"ArgType":null,"after":"","before":" ","characterOffsetBegin":1704,"characterOffsetEnd":1711,"index":22,"lemma":"morning","originalText":"morning","pos":"NN","segment_span":[3,33],"word":"morning"},{"ArgType":null,"after":"","before":"","characterOffsetBegin":1711,"characterOffsetEnd":1712,"index":23,"lemma":"-rrb-","originalText":")","pos":"-RRB-","segment_span":[3,33],"word":")"},{"ArgType":null,"after":" ","before":"","characterOffsetBegin":1712,"characterOffsetEnd":1713,"index":24,"lemma":"-rrb-","originalText":")","pos":"-RRB-","segment_span":[3,33],"word":")"},{"ArgType":null,"after":"","before":" ","characterOffsetBegin":1714,"characterOffsetEnd":1715,"index":25,"lemma":"-lrb-","originalText":"(","pos":"-LRB-","segment_span":[24,30],"word":"("},{"ArgType":null,"after":" ","before":"","characterOffsetBegin":1715,"characterOffsetEnd":1721,"index":26,"lemma":"before","originalText":"before","pos":"IN","segment_span":[24,30],"word":"before"},{"ArgType":null,"after":"","before":" ","characterOffsetBegin":1722,"characterOffsetEnd":1723,"index":27,"lemma":"-lrb-","originalText":"(","pos":"-LRB-","segment_span":[24,30],"word":"("},{"ArgType":"subj","after":" ","before":"","characterOffsetBegin":1723,"characterOffsetEnd":1729,"index":28,"lemma":"price","originalText":"prices","pos":"NNS","segment_span":[24,30],"word":"prices"},{"ArgType":null,"after":"","before":" ","characterOffsetBegin":1730,"characterOffsetEnd":1739,"index":29,"is_root":true,"lemma":"stabilize","originalText":"stabilize","pos":"VBP","segment_span":[24,30],"tense":"P","word":"stabilize"},{"ArgType":null,"after":"","before":"","characterOffsetBegin":1739,"characterOffsetEnd":1740,"index":30,"lemma":"-rrb-","originalText":")","pos":"-RRB-","segment_span":[24,30],"word":")"},{"ArgType":null,"after":"","before":"","characterOffsetBegin":1740,"characterOffsetEnd":1741,"index":31,"lemma":"-rrb-","originalText":")","pos":"-RRB-","segment_span":[3,33],"word":")"},{"ArgType":null,"after":"","before":"","characterOffsetBegin":1741,"characterOffsetEnd":1742,"index":32,"lemma":"-rrb-","originalText":")","pos":"-RRB-","segment_span":[3,33],"word":")"},{"ArgType":null,"after":"","before":"","characterOffsetBegin":1742,"characterOffsetEnd":1743,"index":33,"lemma":".","originalText":".","pos":".","segment_span":[3,33],"word":"."},{"ArgType":null,"after":"","before":"","characterOffsetBegin":1743,"characterOffsetEnd":1744,"index":34,"lemma":"-rrb-","originalText":")","pos":"-RRB-","segment_span":[0,34],"word":")"},{"ArgType":null,"after":" ","before":"","characterOffsetBegin":1744,"characterOffsetEnd":1745,"index":35,"lemma":"''","originalText":"Ã¢Â€Â","pos":"''","word":"''"}],[{"ArgType":null,"after":" ","before":" ","characterOffsetBegin":1518,"characterOffsetEnd":1521,"index":1,"lemma":"for","originalText":"For","pos":"IN","segment_span":[0,5],"word":"For"},{"ArgType":null,"after":"","before":" ","characterOffsetBegin":1522,"characterOffsetEnd":1529,"index":2,"lemma":"example","originalText":"example","pos":"NN","segment_span":[0,5],"word":"example"},{"ArgType":null,"after":" ","before":"","characterOffsetBegin":1529,"characterOffsetEnd":1530,"index":3,"lemma":",","originalText":",","pos":",","segment_span":[0,5],"word":","},{"ArgType":null,"after":" ","before":" ","characterOffsetBegin":1531,"characterOffsetEnd":1534,"index":4,"lemma":"the","originalText":"the","pos":"DT","segment_span":[0,5],"word":"the"},{"ArgType":null,"after":" ","before":" ","characterOffsetBegin":1535,"characterOffsetEnd":1543,"index":5,"lemma":"sentence","originalText":"sentence","pos":"NN","segment_span":[0,5],"word":"sentence"},{"ArgType":null,"after":" ","before":" ","characterOffsetBegin":1544,"characterOffsetEnd":1551,"index":6,"lemma":"several","originalText":"Several","pos":"JJ","segment_span":[5,14],"word":"Several"},{"ArgType":null,"after":" ","before":" ","characterOffsetBegin":1552,"characterOffsetEnd":1556,"index":7,"lemma":"fund","originalText":"fund","pos":"NN","segment_span":[5,14],"word":"fund"},{"ArgType":"subj","after":" ","before":" ","characterOffsetBegin":1557,"characterOffsetEnd":1565,"index":8,"lemma":"manager","originalText":"managers","pos":"NNS","segment_span":[5,14],"word":"managers"},{"ArgType":null,"after":" ","before":" ","characterOffsetBegin":1566,"characterOffsetEnd":1572,"index":9,"is_root":true,"lemma":"expect","originalText":"expect","pos":"VBP","segment_span":[5,14],"tense":"P","word":"expect"},{"ArgType":null,"after":" ","before":" ","characterOffsetBegin":1573,"characterOffsetEnd":1574,"index":10,"lemma":"a","originalText":"a","pos":"DT","segment_span":[5,14],"word":"a"},{"ArgType":null,"after":" ","before":" ","characterOffsetBegin":1575,"characterOffsetEnd":1580,"index":11,"lemma":"rough","originalText":"rough","pos":"JJ","segment_span":[5,14],"word":"rough"},{"ArgType":"dobj","after":" ","before":" ","characterOffsetBegin":1581,"characterOffsetEnd":1587,"index":12,"lemma":"market","originalText":"market","pos":"NN","segment_span":[5,14],"word":"market"},{"ArgType":null,"after":" ","before":" ","characterOffsetBegin":1588,"characterOffsetEnd":1592,"index":13,"lemma":"this","originalText":"this","pos":"DT","segment_span":[5,14],"word":"this"},{"ArgType":null,"after":" ","before":" ","characterOffsetBegin":1593,"characterOffsetEnd":1600,"index":14,"lemma":"morning","originalText":"morning","pos":"NN","segment_span":[5,14],"word":"morning"},{"ArgType":null,"after":" ","before":" ","characterOffsetBegin":1601,"characterOffsetEnd":1607,"index":15,"lemma":"before","originalText":"before","pos":"IN","segment_span":[14,17],"word":"before"},{"ArgType":"subj","after":" ","before":" ","characterOffsetBegin":1608,"characterOffsetEnd":1614,"index":16,"lemma":"price","originalText":"prices","pos":"NNS","segment_span":[14,17],"word":"prices"},{"ArgType":null,"after":"","before":" ","characterOffsetBegin":1615,"characterOffsetEnd":1624,"index":17,"is_root":true,"lemma":"stabilize","originalText":"stabilize","pos":"VBP","segment_span":[14,17],"tense":"P","word":"stabilize"},{"ArgType":null,"after":" ","before":"","characterOffsetBegin":1624,"characterOffsetEnd":1625,"index":18,"lemma":".","originalText":".","pos":".","word":"."}]]</t>
  </si>
  <si>
    <t>External_5221</t>
  </si>
  <si>
    <t>conditional models of identity uncertainty with application to noun coreference</t>
  </si>
  <si>
    <t>["A McCallum","B Wellner"]</t>
  </si>
  <si>
    <t>[265,292]</t>
  </si>
  <si>
    <t>This experiment was again replicated by Resnik ( 1995 ) with 10 subjects .</t>
  </si>
  <si>
    <t>External_3502</t>
  </si>
  <si>
    <t>using information content to evaluate semantic similarity</t>
  </si>
  <si>
    <t>["Philip Resnik"]</t>
  </si>
  <si>
    <t>Miller and Charles ( 1991 ) replicated the experiment with 38 test subjects judging on a subset of 30 pairs taken from the original 65 pairs . This experiment was again replicated by Resnik ( 1995 ) with 10 subjects . Table 1 summarizes previous experiments .</t>
  </si>
  <si>
    <t>[40,55]</t>
  </si>
  <si>
    <t>[[{"ArgType":null,"after":" ","before":" ","characterOffsetBegin":455,"characterOffsetEnd":459,"index":1,"lemma":"this","originalText":"This","pos":"DT","segment_span":[0,13],"word":"This"},{"ArgType":null,"after":" ","before":" ","characterOffsetBegin":460,"characterOffsetEnd":470,"index":2,"lemma":"experiment","originalText":"experiment","pos":"NN","segment_span":[0,13],"word":"experiment"},{"ArgType":null,"after":" ","before":" ","characterOffsetBegin":471,"characterOffsetEnd":474,"index":3,"lemma":"be","originalText":"was","pos":"VBD","segment_span":[0,13],"word":"was"},{"ArgType":null,"after":" ","before":" ","characterOffsetBegin":475,"characterOffsetEnd":480,"index":4,"lemma":"again","originalText":"again","pos":"RB","segment_span":[0,13],"word":"again"},{"ArgType":null,"after":" ","before":" ","characterOffsetBegin":481,"characterOffsetEnd":491,"index":5,"is_pass":true,"is_root":true,"lemma":"replicate","originalText":"replicated","pos":"VBN","segment_span":[0,13],"tense":"N","word":"replicated"},{"ArgType":null,"after":" ","before":" ","characterOffsetBegin":492,"characterOffsetEnd":494,"index":6,"lemma":"by","originalText":"by","pos":"IN","segment_span":[0,13],"word":"by"},{"ArgType":null,"after":" ","before":" ","characterOffsetBegin":495,"characterOffsetEnd":501,"index":7,"lemma":"Resnik","originalText":"Resnik","pos":"NNP","segment_span":[0,13],"word":"Resnik"},{"ArgType":null,"after":"","before":" ","characterOffsetBegin":502,"characterOffsetEnd":503,"index":8,"lemma":"-lrb-","originalText":"(","pos":"-LRB-","segment_span":[0,13],"word":"("},{"ArgType":null,"after":"","before":"","characterOffsetBegin":503,"characterOffsetEnd":507,"index":9,"lemma":"1995","originalText":"1995","pos":"CD","segment_span":[0,13],"word":"1995"},{"ArgType":null,"after":" ","before":"","characterOffsetBegin":507,"characterOffsetEnd":508,"index":10,"lemma":"-rrb-","originalText":")","pos":"-RRB-","segment_span":[0,13],"word":")"},{"ArgType":null,"after":" ","before":" ","characterOffsetBegin":509,"characterOffsetEnd":513,"index":11,"lemma":"with","originalText":"with","pos":"IN","segment_span":[0,13],"word":"with"},{"ArgType":null,"after":" ","before":" ","characterOffsetBegin":514,"characterOffsetEnd":516,"index":12,"lemma":"10","originalText":"10","pos":"CD","segment_span":[0,13],"word":"10"},{"ArgType":null,"after":"","before":" ","characterOffsetBegin":517,"characterOffsetEnd":525,"index":13,"lemma":"subject","originalText":"subjects","pos":"NNS","segment_span":[0,13],"word":"subjects"},{"ArgType":null,"after":" ","before":"","characterOffsetBegin":525,"characterOffsetEnd":526,"index":14,"lemma":".","originalText":".","pos":".","word":"."}],[{"ArgType":"subj","after":" ","before":" ","characterOffsetBegin":315,"characterOffsetEnd":321,"index":1,"lemma":"Miller","originalText":"Miller","pos":"NNP","segment_span":[0,26],"word":"Miller"},{"ArgType":null,"after":" ","before":" ","characterOffsetBegin":322,"characterOffsetEnd":325,"index":2,"lemma":"and","originalText":"and","pos":"CC","segment_span":[0,26],"word":"and"},{"ArgType":null,"after":" ","before":" ","characterOffsetBegin":326,"characterOffsetEnd":333,"index":3,"lemma":"Charles","originalText":"Charles","pos":"NNP","segment_span":[0,26],"word":"Charles"},{"ArgType":null,"after":"","before":" ","characterOffsetBegin":334,"characterOffsetEnd":335,"index":4,"lemma":"-lrb-","originalText":"(","pos":"-LRB-","segment_span":[0,26],"word":"("},{"ArgType":null,"after":"","before":"","characterOffsetBegin":335,"characterOffsetEnd":339,"index":5,"lemma":"1991","originalText":"1991","pos":"CD","segment_span":[0,26],"word":"1991"},{"ArgType":null,"after":" ","before":"","characterOffsetBegin":339,"characterOffsetEnd":340,"index":6,"lemma":"-rrb-","originalText":")","pos":"-RRB-","segment_span":[0,26],"word":")"},{"ArgType":"verb","after":" ","before":" ","characterOffsetBegin":341,"characterOffsetEnd":351,"index":7,"is_root":true,"lemma":"replicate","originalText":"replicated","pos":"VBD","segment_span":[0,26],"tense":"D","word":"replicated"},{"ArgType":null,"after":" ","before":" ","characterOffsetBegin":352,"characterOffsetEnd":355,"index":8,"lemma":"the","originalText":"the","pos":"DT","segment_span":[0,26],"word":"the"},{"ArgType":"dobj","after":" ","before":" ","characterOffsetBegin":356,"characterOffsetEnd":366,"index":9,"lemma":"experiment","originalText":"experiment","pos":"NN","segment_span":[0,26],"word":"experiment"},{"ArgType":null,"after":" ","before":" ","characterOffsetBegin":367,"characterOffsetEnd":371,"index":10,"lemma":"with","originalText":"with","pos":"IN","segment_span":[0,26],"word":"with"},{"ArgType":null,"after":" ","before":" ","characterOffsetBegin":372,"characterOffsetEnd":374,"index":11,"lemma":"38","originalText":"38","pos":"CD","segment_span":[0,26],"word":"38"},{"ArgType":null,"after":" ","before":" ","characterOffsetBegin":375,"characterOffsetEnd":379,"index":12,"lemma":"test","originalText":"test","pos":"NN","segment_span":[0,26],"word":"test"},{"ArgType":null,"after":" ","before":" ","characterOffsetBegin":380,"characterOffsetEnd":388,"index":13,"lemma":"subject","originalText":"subjects","pos":"NNS","segment_span":[0,26],"word":"subjects"},{"ArgType":null,"after":" ","before":" ","characterOffsetBegin":389,"characterOffsetEnd":396,"index":14,"lemma":"judge","originalText":"judging","pos":"VBG","segment_span":[0,26],"word":"judging"},{"ArgType":null,"after":" ","before":" ","characterOffsetBegin":397,"characterOffsetEnd":399,"index":15,"lemma":"on","originalText":"on","pos":"IN","segment_span":[0,26],"word":"on"},{"ArgType":null,"after":" ","before":" ","characterOffsetBegin":400,"characterOffsetEnd":401,"index":16,"lemma":"a","originalText":"a","pos":"DT","segment_span":[0,26],"word":"a"},{"ArgType":null,"after":" ","before":" ","characterOffsetBegin":402,"characterOffsetEnd":408,"index":17,"lemma":"subset","originalText":"subset","pos":"NN","segment_span":[0,26],"word":"subset"},{"ArgType":null,"after":" ","before":" ","characterOffsetBegin":409,"characterOffsetEnd":411,"index":18,"lemma":"of","originalText":"of","pos":"IN","segment_span":[0,26],"word":"of"},{"ArgType":null,"after":" ","before":" ","characterOffsetBegin":412,"characterOffsetEnd":414,"index":19,"lemma":"30","originalText":"30","pos":"CD","segment_span":[0,26],"word":"30"},{"ArgType":null,"after":" ","before":" ","characterOffsetBegin":415,"characterOffsetEnd":420,"index":20,"lemma":"pair","originalText":"pairs","pos":"NNS","segment_span":[0,26],"word":"pairs"},{"ArgType":null,"after":" ","before":" ","characterOffsetBegin":421,"characterOffsetEnd":426,"index":21,"lemma":"take","originalText":"taken","pos":"VBN","segment_span":[0,26],"word":"taken"},{"ArgType":null,"after":" ","before":" ","characterOffsetBegin":427,"characterOffsetEnd":431,"index":22,"lemma":"from","originalText":"from","pos":"IN","segment_span":[0,26],"word":"from"},{"ArgType":null,"after":" ","before":" ","characterOffsetBegin":432,"characterOffsetEnd":435,"index":23,"lemma":"the","originalText":"the","pos":"DT","segment_span":[0,26],"word":"the"},{"ArgType":null,"after":" ","before":" ","characterOffsetBegin":436,"characterOffsetEnd":444,"index":24,"lemma":"original","originalText":"original","pos":"JJ","segment_span":[0,26],"word":"original"},{"ArgType":null,"after":" ","before":" ","characterOffsetBegin":445,"characterOffsetEnd":447,"index":25,"lemma":"65","originalText":"65","pos":"CD","segment_span":[0,26],"word":"65"},{"ArgType":null,"after":"","before":" ","characterOffsetBegin":448,"characterOffsetEnd":453,"index":26,"lemma":"pair","originalText":"pairs","pos":"NNS","segment_span":[0,26],"word":"pairs"},{"ArgType":null,"after":" ","before":"","characterOffsetBegin":453,"characterOffsetEnd":454,"index":27,"lemma":".","originalText":".","pos":".","word":"."}],[{"ArgType":null,"after":" ","before":" ","characterOffsetBegin":155,"characterOffsetEnd":159,"index":1,"lemma":"test","originalText":"Test","pos":"NN","segment_span":[0,30],"word":"Test"},{"ArgType":null,"after":" ","before":" ","characterOffsetBegin":160,"characterOffsetEnd":168,"index":2,"lemma":"subject","originalText":"subjects","pos":"NNS","segment_span":[0,30],"word":"subjects"},{"ArgType":null,"after":" ","before":" ","characterOffsetBegin":169,"characterOffsetEnd":173,"index":3,"lemma":"be","originalText":"were","pos":"VBD","segment_span":[0,30],"word":"were"},{"ArgType":null,"after":" ","before":" ","characterOffsetBegin":174,"characterOffsetEnd":184,"index":4,"is_pass":true,"is_root":true,"lemma":"instruct","originalText":"instructed","pos":"VBN","segment_span":[0,30],"tense":"N","word":"instructed"},{"ArgType":null,"after":" ","before":" ","characterOffsetBegin":185,"characterOffsetEnd":187,"index":5,"lemma":"to","originalText":"to","pos":"TO","segment_span":[0,30],"word":"to"},{"ArgType":null,"after":" ","before":" ","characterOffsetBegin":188,"characterOffsetEnd":193,"index":6,"lemma":"order","originalText":"order","pos":"VB","segment_span":[0,30],"word":"order"},{"ArgType":null,"after":" ","before":" ","characterOffsetBegin":194,"characterOffsetEnd":197,"index":7,"lemma":"the","originalText":"the","pos":"DT","segment_span":[0,30],"word":"the"},{"ArgType":"dobj","after":" ","before":" ","characterOffsetBegin":198,"characterOffsetEnd":203,"index":8,"lemma":"card","originalText":"cards","pos":"NNS","segment_span":[0,30],"word":"cards"},{"ArgType":null,"after":" ","before":" ","characterOffsetBegin":204,"characterOffsetEnd":213,"index":9,"lemma":"accord","originalText":"according","pos":"VBG","segment_span":[0,30],"word":"according"},{"ArgType":null,"after":" ","before":" ","characterOffsetBegin":214,"characterOffsetEnd":216,"index":10,"lemma":"to","originalText":"to","pos":"TO","segment_span":[0,30],"word":"to"},{"ArgType":null,"after":" ","before":" ","characterOffsetBegin":217,"characterOffsetEnd":220,"index":11,"lemma":"the","originalText":"the","pos":"DT","segment_span":[0,30],"word":"the"},{"ArgType":null,"after":"","before":" ","characterOffsetBegin":221,"characterOffsetEnd":222,"index":12,"lemma":"``","originalText":"Ã¢Â€Âœ","pos":"``","segment_span":[0,30],"word":"``"},{"ArgType":null,"after":" ","before":"","characterOffsetBegin":222,"characterOffsetEnd":232,"index":13,"lemma":"similarity","originalText":"similarity","pos":"NN","segment_span":[0,30],"word":"similarity"},{"ArgType":null,"after":" ","before":" ","characterOffsetBegin":233,"characterOffsetEnd":235,"index":14,"lemma":"of","originalText":"of","pos":"IN","segment_span":[0,30],"word":"of"},{"ArgType":null,"after":"","before":" ","characterOffsetBegin":236,"characterOffsetEnd":243,"index":15,"lemma":"meaning","originalText":"meaning","pos":"NN","segment_span":[0,30],"word":"meaning"},{"ArgType":null,"after":" ","before":"","characterOffsetBegin":243,"characterOffsetEnd":244,"index":16,"lemma":"''","originalText":"Ã¢Â€Â","pos":"''","segment_span":[0,30],"word":"''"},{"ArgType":null,"after":" ","before":" ","characterOffsetBegin":245,"characterOffsetEnd":248,"index":17,"lemma":"and","originalText":"and","pos":"CC","segment_span":[0,30],"word":"and"},{"ArgType":null,"after":" ","before":" ","characterOffsetBegin":249,"characterOffsetEnd":253,"index":18,"lemma":"then","originalText":"then","pos":"RB","segment_span":[0,30],"word":"then"},{"ArgType":null,"after":" ","before":" ","characterOffsetBegin":254,"characterOffsetEnd":260,"index":19,"lemma":"assign","originalText":"assign","pos":"VB","segment_span":[0,30],"word":"assign"},{"ArgType":null,"after":" ","before":" ","characterOffsetBegin":261,"characterOffsetEnd":262,"index":20,"lemma":"a","originalText":"a","pos":"DT","segment_span":[0,30],"word":"a"},{"ArgType":null,"after":" ","before":" ","characterOffsetBegin":263,"characterOffsetEnd":273,"index":21,"lemma":"continuous","originalText":"continuous","pos":"JJ","segment_span":[0,30],"word":"continuous"},{"ArgType":null,"after":" ","before":" ","characterOffsetBegin":274,"characterOffsetEnd":284,"index":22,"lemma":"similarity","originalText":"similarity","pos":"NN","segment_span":[0,30],"word":"similarity"},{"ArgType":"dobj","after":" ","before":" ","characterOffsetBegin":285,"characterOffsetEnd":290,"index":23,"lemma":"value","originalText":"value","pos":"NN","segment_span":[0,30],"word":"value"},{"ArgType":null,"after":"","before":" ","characterOffsetBegin":291,"characterOffsetEnd":292,"index":24,"lemma":"-lrb-","originalText":"(","pos":"-LRB-","segment_span":[0,30],"word":"("},{"ArgType":null,"after":" ","before":"","characterOffsetBegin":292,"characterOffsetEnd":295,"index":25,"lemma":"0.0","originalText":"0.0","pos":"CD","segment_span":[0,30],"word":"0.0"},{"ArgType":null,"after":"","before":" ","characterOffsetBegin":296,"characterOffsetEnd":299,"index":26,"lemma":"4.0","originalText":"4.0","pos":"CD","segment_span":[0,30],"word":"4.0"},{"ArgType":null,"after":" ","before":"","characterOffsetBegin":299,"characterOffsetEnd":300,"index":27,"lemma":"-rrb-","originalText":")","pos":"-RRB-","segment_span":[0,30],"word":")"},{"ArgType":null,"after":" ","before":" ","characterOffsetBegin":301,"characterOffsetEnd":303,"index":28,"lemma":"to","originalText":"to","pos":"TO","segment_span":[0,30],"word":"to"},{"ArgType":null,"after":" ","before":" ","characterOffsetBegin":304,"characterOffsetEnd":308,"index":29,"lemma":"each","originalText":"each","pos":"DT","segment_span":[0,30],"word":"each"},{"ArgType":null,"after":"","before":" ","characterOffsetBegin":309,"characterOffsetEnd":313,"index":30,"lemma":"card","originalText":"card","pos":"NN","segment_span":[0,30],"word":"card"},{"ArgType":null,"after":" ","before":"","characterOffsetBegin":313,"characterOffsetEnd":314,"index":31,"lemma":".","originalText":".","pos":".","word":"."}]]</t>
  </si>
  <si>
    <t>Children use vague adjectives among their first dozens of words ( Peccei 1994 ) and understand some of their intricacies as early as their 24th month ( Ebeling and Gelman 1994 ) .</t>
  </si>
  <si>
    <t>External_40450</t>
  </si>
  <si>
    <t>childrenâ€™s use of context in interpreting â€bigâ€ and â€littleâ€ child development</t>
  </si>
  <si>
    <t>["K S Ebeling","S A Gelman"]</t>
  </si>
  <si>
    <t>A search of the British National Corpus ( BNC ) , for example , shows at least seven of the ten most frequent adjectives ( last , other , new , good , old , great , high , small , different , large ) to be gradable . Children use vague adjectives among their first dozens of words ( Peccei 1994 ) and understand some of their intricacies as early as their 24th month ( Ebeling and Gelman 1994 ) . These</t>
  </si>
  <si>
    <t>[152,175]</t>
  </si>
  <si>
    <t>[[{"ArgType":"subj","after":" ","before":" ","characterOffsetBegin":1476,"characterOffsetEnd":1484,"index":1,"lemma":"child","originalText":"Children","pos":"NNS","segment_span":[0,15],"word":"Children"},{"ArgType":"verb","after":" ","before":" ","characterOffsetBegin":1485,"characterOffsetEnd":1488,"index":2,"is_root":true,"lemma":"use","originalText":"use","pos":"VBP","segment_span":[0,15],"tense":"P","word":"use"},{"ArgType":null,"after":" ","before":" ","characterOffsetBegin":1489,"characterOffsetEnd":1494,"index":3,"lemma":"vague","originalText":"vague","pos":"JJ","segment_span":[0,15],"word":"vague"},{"ArgType":"dobj","after":" ","before":" ","characterOffsetBegin":1495,"characterOffsetEnd":1505,"index":4,"lemma":"adjective","originalText":"adjectives","pos":"NNS","segment_span":[0,15],"word":"adjectives"},{"ArgType":null,"after":" ","before":" ","characterOffsetBegin":1506,"characterOffsetEnd":1511,"index":5,"lemma":"among","originalText":"among","pos":"IN","segment_span":[0,15],"word":"among"},{"ArgType":null,"after":" ","before":" ","characterOffsetBegin":1512,"characterOffsetEnd":1517,"index":6,"lemma":"their","originalText":"their","pos":"PRP$","segment_span":[0,15],"word":"their"},{"ArgType":null,"after":" ","before":" ","characterOffsetBegin":1518,"characterOffsetEnd":1523,"index":7,"lemma":"first","originalText":"first","pos":"JJ","segment_span":[0,15],"word":"first"},{"ArgType":null,"after":" ","before":" ","characterOffsetBegin":1524,"characterOffsetEnd":1530,"index":8,"lemma":"dozen","originalText":"dozens","pos":"NNS","segment_span":[0,15],"word":"dozens"},{"ArgType":null,"after":" ","before":" ","characterOffsetBegin":1531,"characterOffsetEnd":1533,"index":9,"lemma":"of","originalText":"of","pos":"IN","segment_span":[0,15],"word":"of"},{"ArgType":null,"after":" ","before":" ","characterOffsetBegin":1534,"characterOffsetEnd":1539,"index":10,"lemma":"word","originalText":"words","pos":"NNS","segment_span":[0,15],"word":"words"},{"ArgType":null,"after":"","before":" ","characterOffsetBegin":1540,"characterOffsetEnd":1541,"index":11,"lemma":"-lrb-","originalText":"(","pos":"-LRB-","segment_span":[0,15],"word":"("},{"ArgType":null,"after":" ","before":"","characterOffsetBegin":1541,"characterOffsetEnd":1547,"index":12,"lemma":"peccei","originalText":"Peccei","pos":"FW","segment_span":[0,15],"word":"Peccei"},{"ArgType":null,"after":"","before":" ","characterOffsetBegin":1548,"characterOffsetEnd":1552,"index":13,"lemma":"1994","originalText":"1994","pos":"CD","segment_span":[0,15],"word":"1994"},{"ArgType":null,"after":" ","before":"","characterOffsetBegin":1552,"characterOffsetEnd":1553,"index":14,"lemma":"-rrb-","originalText":")","pos":"-RRB-","segment_span":[0,15],"word":")"},{"ArgType":null,"after":" ","before":" ","characterOffsetBegin":1554,"characterOffsetEnd":1557,"index":15,"lemma":"and","originalText":"and","pos":"CC","segment_span":[0,15],"word":"and"},{"ArgType":null,"after":" ","before":" ","characterOffsetBegin":1558,"characterOffsetEnd":1568,"index":16,"is_root":true,"lemma":"understand","originalText":"understand","pos":"VB","segment_span":[15,32],"tense":"B","word":"understand"},{"ArgType":"dobj","after":" ","before":" ","characterOffsetBegin":1569,"characterOffsetEnd":1573,"index":17,"lemma":"some","originalText":"some","pos":"DT","segment_span":[15,32],"word":"some"},{"ArgType":null,"after":" ","before":" ","characterOffsetBegin":1574,"characterOffsetEnd":1576,"index":18,"lemma":"of","originalText":"of","pos":"IN","segment_span":[15,32],"word":"of"},{"ArgType":null,"after":" ","before":" ","characterOffsetBegin":1577,"characterOffsetEnd":1582,"index":19,"lemma":"their","originalText":"their","pos":"PRP$","segment_span":[15,32],"word":"their"},{"ArgType":null,"after":" ","before":" ","characterOffsetBegin":1583,"characterOffsetEnd":1594,"index":20,"lemma":"intricacy","originalText":"intricacies","pos":"NNS","segment_span":[15,32],"word":"intricacies"},{"ArgType":null,"after":" ","before":" ","characterOffsetBegin":1595,"characterOffsetEnd":1597,"index":21,"lemma":"as","originalText":"as","pos":"RB","segment_span":[15,32],"word":"as"},{"ArgType":null,"after":" ","before":" ","characterOffsetBegin":1598,"characterOffsetEnd":1603,"index":22,"lemma":"early","originalText":"early","pos":"RB","segment_span":[15,32],"word":"early"},{"ArgType":null,"after":" ","before":" ","characterOffsetBegin":1604,"characterOffsetEnd":1606,"index":23,"lemma":"as","originalText":"as","pos":"IN","segment_span":[15,32],"word":"as"},{"ArgType":null,"after":" ","before":" ","characterOffsetBegin":1607,"characterOffsetEnd":1612,"index":24,"lemma":"their","originalText":"their","pos":"PRP$","segment_span":[15,32],"word":"their"},{"ArgType":null,"after":" ","before":" ","characterOffsetBegin":1613,"characterOffsetEnd":1617,"index":25,"lemma":"24th","originalText":"24th","pos":"JJ","segment_span":[15,32],"word":"24th"},{"ArgType":null,"after":" ","before":" ","characterOffsetBegin":1618,"characterOffsetEnd":1623,"index":26,"lemma":"month","originalText":"month","pos":"NN","segment_span":[15,32],"word":"month"},{"ArgType":null,"after":"","before":" ","characterOffsetBegin":1624,"characterOffsetEnd":1625,"index":27,"lemma":"-lrb-","originalText":"(","pos":"-LRB-","segment_span":[15,32],"word":"("},{"ArgType":null,"after":" ","before":"","characterOffsetBegin":1625,"characterOffsetEnd":1632,"index":28,"lemma":"ebeling","originalText":"Ebeling","pos":"NN","segment_span":[15,32],"word":"Ebeling"},{"ArgType":null,"after":" ","before":" ","characterOffsetBegin":1633,"characterOffsetEnd":1636,"index":29,"lemma":"and","originalText":"and","pos":"CC","segment_span":[15,32],"word":"and"},{"ArgType":null,"after":" ","before":" ","characterOffsetBegin":1637,"characterOffsetEnd":1643,"index":30,"lemma":"Gelman","originalText":"Gelman","pos":"NNP","segment_span":[15,32],"word":"Gelman"},{"ArgType":null,"after":"","before":" ","characterOffsetBegin":1644,"characterOffsetEnd":1648,"index":31,"lemma":"1994","originalText":"1994","pos":"CD","segment_span":[15,32],"word":"1994"},{"ArgType":null,"after":"","before":"","characterOffsetBegin":1648,"characterOffsetEnd":1649,"index":32,"lemma":"-rrb-","originalText":")","pos":"-RRB-","segment_span":[15,32],"word":")"},{"ArgType":null,"after":" ","before":"","characterOffsetBegin":1649,"characterOffsetEnd":1650,"index":33,"lemma":".","originalText":".","pos":".","word":"."}],[{"ArgType":null,"after":" ","before":" ","characterOffsetBegin":1275,"characterOffsetEnd":1276,"index":1,"lemma":"a","originalText":"A","pos":"DT","segment_span":[0,48],"word":"A"},{"ArgType":"subj","after":" ","before":" ","characterOffsetBegin":1277,"characterOffsetEnd":1283,"index":2,"lemma":"search","originalText":"search","pos":"NN","segment_span":[0,48],"word":"search"},{"ArgType":null,"after":" ","before":" ","characterOffsetBegin":1284,"characterOffsetEnd":1286,"index":3,"lemma":"of","originalText":"of","pos":"IN","segment_span":[0,48],"word":"of"},{"ArgType":null,"after":" ","before":" ","characterOffsetBegin":1287,"characterOffsetEnd":1290,"index":4,"lemma":"the","originalText":"the","pos":"DT","segment_span":[0,48],"word":"the"},{"ArgType":null,"after":" ","before":" ","characterOffsetBegin":1291,"characterOffsetEnd":1298,"index":5,"lemma":"British","originalText":"British","pos":"NNP","segment_span":[0,48],"word":"British"},{"ArgType":null,"after":" ","before":" ","characterOffsetBegin":1299,"characterOffsetEnd":1307,"index":6,"lemma":"National","originalText":"National","pos":"NNP","segment_span":[0,48],"word":"National"},{"ArgType":null,"after":" ","before":" ","characterOffsetBegin":1308,"characterOffsetEnd":1314,"index":7,"lemma":"Corpus","originalText":"Corpus","pos":"NNP","segment_span":[0,48],"word":"Corpus"},{"ArgType":null,"after":"","before":" ","characterOffsetBegin":1315,"characterOffsetEnd":1316,"index":8,"lemma":"-lrb-","originalText":"(","pos":"-LRB-","segment_span":[0,48],"word":"("},{"ArgType":null,"after":"","before":"","characterOffsetBegin":1316,"characterOffsetEnd":1319,"index":9,"lemma":"BNC","originalText":"BNC","pos":"NNP","segment_span":[0,48],"word":"BNC"},{"ArgType":null,"after":"","before":"","characterOffsetBegin":1319,"characterOffsetEnd":1320,"index":10,"lemma":"-rrb-","originalText":")","pos":"-RRB-","segment_span":[0,48],"word":")"},{"ArgType":null,"after":" ","before":"","characterOffsetBegin":1320,"characterOffsetEnd":1321,"index":11,"lemma":",","originalText":",","pos":",","segment_span":[0,48],"word":","},{"ArgType":null,"after":" ","before":" ","characterOffsetBegin":1322,"characterOffsetEnd":1325,"index":12,"lemma":"for","originalText":"for","pos":"IN","segment_span":[0,48],"word":"for"},{"ArgType":null,"after":"","before":" ","characterOffsetBegin":1326,"characterOffsetEnd":1333,"index":13,"lemma":"example","originalText":"example","pos":"NN","segment_span":[0,48],"word":"example"},{"ArgType":null,"after":" ","before":"","characterOffsetBegin":1333,"characterOffsetEnd":1334,"index":14,"lemma":",","originalText":",","pos":",","segment_span":[0,48],"word":","},{"ArgType":"verb","after":" ","before":" ","characterOffsetBegin":1335,"characterOffsetEnd":1340,"index":15,"is_root":true,"lemma":"show","originalText":"shows","pos":"VBZ","segment_span":[0,48],"tense":"Z","word":"shows"},{"ArgType":null,"after":" ","before":" ","characterOffsetBegin":1341,"characterOffsetEnd":1343,"index":16,"lemma":"at","originalText":"at","pos":"IN","segment_span":[0,48],"word":"at"},{"ArgType":null,"after":" ","before":" ","characterOffsetBegin":1344,"characterOffsetEnd":1349,"index":17,"lemma":"least","originalText":"least","pos":"JJS","segment_span":[0,48],"word":"least"},{"ArgType":"dobj","after":" ","before":" ","characterOffsetBegin":1350,"characterOffsetEnd":1355,"index":18,"lemma":"seven","originalText":"seven","pos":"CD","segment_span":[0,48],"word":"seven"},{"ArgType":null,"after":" ","before":" ","characterOffsetBegin":1356,"characterOffsetEnd":1358,"index":19,"lemma":"of","originalText":"of","pos":"IN","segment_span":[0,48],"word":"of"},{"ArgType":null,"after":" ","before":" ","characterOffsetBegin":1359,"characterOffsetEnd":1362,"index":20,"lemma":"the","originalText":"the","pos":"DT","segment_span":[0,48],"word":"the"},{"ArgType":null,"after":" ","before":" ","characterOffsetBegin":1363,"characterOffsetEnd":1366,"index":21,"lemma":"ten","originalText":"ten","pos":"CD","segment_span":[0,48],"word":"ten"},{"ArgType":null,"after":" ","before":" ","characterOffsetBegin":1367,"characterOffsetEnd":1371,"index":22,"lemma":"most","originalText":"most","pos":"RBS","segment_span":[0,48],"word":"most"},{"ArgType":null,"after":" ","before":" ","characterOffsetBegin":1372,"characterOffsetEnd":1380,"index":23,"lemma":"frequent","originalText":"frequent","pos":"JJ","segment_span":[0,48],"word":"frequent"},{"ArgType":null,"after":" ","before":" ","characterOffsetBegin":1381,"characterOffsetEnd":1391,"index":24,"lemma":"adjective","originalText":"adjectives","pos":"NNS","segment_span":[0,48],"word":"adjectives"},{"ArgType":null,"after":"","before":" ","characterOffsetBegin":1392,"characterOffsetEnd":1393,"index":25,"lemma":"-lrb-","originalText":"(","pos":"-LRB-","segment_span":[0,48],"word":"("},{"ArgType":null,"after":"","before":"","characterOffsetBegin":1393,"characterOffsetEnd":1397,"index":26,"lemma":"last","originalText":"last","pos":"JJ","segment_span":[0,48],"word":"last"},{"ArgType":null,"after":" ","before":"","characterOffsetBegin":1397,"characterOffsetEnd":1398,"index":27,"lemma":",","originalText":",","pos":",","segment_span":[0,48],"word":","},{"ArgType":null,"after":"","before":" ","characterOffsetBegin":1399,"characterOffsetEnd":1404,"index":28,"lemma":"other","originalText":"other","pos":"JJ","segment_span":[0,48],"word":"other"},{"ArgType":null,"after":" ","before":"","characterOffsetBegin":1404,"characterOffsetEnd":1405,"index":29,"lemma":",","originalText":",","pos":",","segment_span":[0,48],"word":","},{"ArgType":null,"after":"","before":" ","characterOffsetBegin":1406,"characterOffsetEnd":1409,"index":30,"lemma":"new","originalText":"new","pos":"JJ","segment_span":[0,48],"word":"new"},{"ArgType":null,"after":" ","before":"","characterOffsetBegin":1409,"characterOffsetEnd":1410,"index":31,"lemma":",","originalText":",","pos":",","segment_span":[0,48],"word":","},{"ArgType":null,"after":"","before":" ","characterOffsetBegin":1411,"characterOffsetEnd":1415,"index":32,"lemma":"good","originalText":"good","pos":"JJ","segment_span":[0,48],"word":"good"},{"ArgType":null,"after":" ","before":"","characterOffsetBegin":1415,"characterOffsetEnd":1416,"index":33,"lemma":",","originalText":",","pos":",","segment_span":[0,48],"word":","},{"ArgType":null,"after":"","before":" ","characterOffsetBegin":1417,"characterOffsetEnd":1420,"index":34,"lemma":"old","originalText":"old","pos":"JJ","segment_span":[0,48],"word":"old"},{"ArgType":null,"after":" ","before":"","characterOffsetBegin":1420,"characterOffsetEnd":1421,"index":35,"lemma":",","originalText":",","pos":",","segment_span":[0,48],"word":","},{"ArgType":null,"after":"","before":" ","characterOffsetBegin":1422,"characterOffsetEnd":1427,"index":36,"lemma":"great","originalText":"great","pos":"JJ","segment_span":[0,48],"word":"great"},{"ArgType":null,"after":" ","before":"","characterOffsetBegin":1427,"characterOffsetEnd":1428,"index":37,"lemma":",","originalText":",","pos":",","segment_span":[0,48],"word":","},{"ArgType":null,"after":"","before":" ","characterOffsetBegin":1429,"characterOffsetEnd":1433,"index":38,"lemma":"high","originalText":"high","pos":"JJ","segment_span":[0,48],"word":"high"},{"ArgType":null,"after":" ","before":"","characterOffsetBegin":1433,"characterOffsetEnd":1434,"index":39,"lemma":",","originalText":",","pos":",","segment_span":[0,48],"word":","},{"ArgType":null,"after":"","before":" ","characterOffsetBegin":1435,"characterOffsetEnd":1440,"index":40,"lemma":"small","originalText":"small","pos":"JJ","segment_span":[0,48],"word":"small"},{"ArgType":null,"after":" ","before":"","characterOffsetBegin":1440,"characterOffsetEnd":1441,"index":41,"lemma":",","originalText":",","pos":",","segment_span":[0,48],"word":","},{"ArgType":null,"after":"","before":" ","characterOffsetBegin":1442,"characterOffsetEnd":1451,"index":42,"lemma":"different","originalText":"different","pos":"JJ","segment_span":[0,48],"word":"different"},{"ArgType":null,"after":" ","before":"","characterOffsetBegin":1451,"characterOffsetEnd":1452,"index":43,"lemma":",","originalText":",","pos":",","segment_span":[0,48],"word":","},{"ArgType":null,"after":"","before":" ","characterOffsetBegin":1453,"characterOffsetEnd":1458,"index":44,"lemma":"large","originalText":"large","pos":"JJ","segment_span":[0,48],"word":"large"},{"ArgType":null,"after":" ","before":"","characterOffsetBegin":1458,"characterOffsetEnd":1459,"index":45,"lemma":"-rrb-","originalText":")","pos":"-RRB-","segment_span":[0,48],"word":")"},{"ArgType":null,"after":" ","before":" ","characterOffsetBegin":1460,"characterOffsetEnd":1462,"index":46,"lemma":"to","originalText":"to","pos":"TO","segment_span":[0,48],"word":"to"},{"ArgType":null,"after":" ","before":" ","characterOffsetBegin":1463,"characterOffsetEnd":1465,"index":47,"lemma":"be","originalText":"be","pos":"VB","segment_span":[0,48],"word":"be"},{"ArgType":null,"after":"","before":" ","characterOffsetBegin":1466,"characterOffsetEnd":1474,"index":48,"lemma":"gradable","originalText":"gradable","pos":"JJ","segment_span":[0,48],"word":"gradable"},{"ArgType":null,"after":" ","before":"","characterOffsetBegin":1474,"characterOffsetEnd":1475,"index":49,"lemma":".","originalText":".","pos":".","word":"."}],[{"ArgType":"subj","after":" ","before":" ","characterOffsetBegin":1223,"characterOffsetEnd":1234,"index":1,"lemma":"gradability","originalText":"Gradability","pos":"NN","segment_span":[0,6],"word":"Gradability"},{"ArgType":null,"after":" ","before":" ","characterOffsetBegin":1235,"characterOffsetEnd":1237,"index":2,"lemma":"be","originalText":"is","pos":"VBZ","segment_span":[0,6],"word":"is"},{"ArgType":null,"after":" ","before":" ","characterOffsetBegin":1238,"characterOffsetEnd":1248,"index":3,"lemma":"especially","originalText":"especially","pos":"RB","segment_span":[0,6],"word":"especially"},{"ArgType":"verb","after":" ","before":" ","characterOffsetBegin":1249,"characterOffsetEnd":1259,"index":4,"lemma":"widespread","originalText":"widespread","pos":"JJ","segment_span":[0,6],"word":"widespread"},{"ArgType":null,"after":" ","before":" ","characterOffsetBegin":1260,"characterOffsetEnd":1262,"index":5,"lemma":"in","originalText":"in","pos":"IN","segment_span":[0,6],"word":"in"},{"ArgType":null,"after":"","before":" ","characterOffsetBegin":1263,"characterOffsetEnd":1273,"index":6,"lemma":"adjective","originalText":"adjectives","pos":"NNS","segment_span":[0,6],"word":"adjectives"},{"ArgType":null,"after":" ","before":"","characterOffsetBegin":1273,"characterOffsetEnd":1274,"index":7,"lemma":".","originalText":".","pos":".","word":"."}]]</t>
  </si>
  <si>
    <t>Other approaches use less deep linguistic resources ( e.g. , POS-tags Stymne ( 2008 ) ) or are ( almost ) knowledge-free ( e.g. , Koehn and Knight ( 2003 ) ) .</t>
  </si>
  <si>
    <t>E03-1076</t>
  </si>
  <si>
    <t>empirical methods for compound splitting</t>
  </si>
  <si>
    <t>["Philipp Koehn","Kevin Knight"]</t>
  </si>
  <si>
    <t>For compound splitting , we follow Fritzinger and Fraser ( 2010 ) , using linguistic knowledge encoded in a rule-based morphological analyser and then selecting the best analysis based on the geometric mean of word part frequencies . Other approaches use less deep linguistic resources ( e.g. , POS-tags Stymne ( 2008 ) ) or are ( almost ) knowledge-free ( e.g. , Koehn and Knight ( 2003 ) ) . Compound merging is less well studied .</t>
  </si>
  <si>
    <t>[130,155]</t>
  </si>
  <si>
    <t>[[{"ArgType":null,"after":" ","before":" ","characterOffsetBegin":2478,"characterOffsetEnd":2483,"index":1,"lemma":"other","originalText":"Other","pos":"JJ","segment_span":[0,32],"word":"Other"},{"ArgType":"subj","after":" ","before":" ","characterOffsetBegin":2484,"characterOffsetEnd":2494,"index":2,"lemma":"approach","originalText":"approaches","pos":"NNS","segment_span":[0,32],"word":"approaches"},{"ArgType":"verb","after":" ","before":" ","characterOffsetBegin":2495,"characterOffsetEnd":2498,"index":3,"is_root":true,"lemma":"use","originalText":"use","pos":"VBP","segment_span":[0,32],"tense":"P","word":"use"},{"ArgType":null,"after":" ","before":" ","characterOffsetBegin":2499,"characterOffsetEnd":2503,"index":4,"lemma":"less","originalText":"less","pos":"JJR","segment_span":[0,32],"word":"less"},{"ArgType":null,"after":" ","before":" ","characterOffsetBegin":2504,"characterOffsetEnd":2508,"index":5,"lemma":"deep","originalText":"deep","pos":"JJ","segment_span":[0,32],"word":"deep"},{"ArgType":null,"after":" ","before":" ","characterOffsetBegin":2509,"characterOffsetEnd":2519,"index":6,"lemma":"linguistic","originalText":"linguistic","pos":"JJ","segment_span":[0,32],"word":"linguistic"},{"ArgType":"dobj","after":" ","before":" ","characterOffsetBegin":2520,"characterOffsetEnd":2529,"index":7,"lemma":"resource","originalText":"resources","pos":"NNS","segment_span":[0,32],"word":"resources"},{"ArgType":null,"after":"","before":" ","characterOffsetBegin":2530,"characterOffsetEnd":2531,"index":8,"lemma":"-lrb-","originalText":"(","pos":"-LRB-","segment_span":[0,32],"word":"("},{"ArgType":null,"after":"","before":"","characterOffsetBegin":2531,"characterOffsetEnd":2535,"index":9,"lemma":"e.g.","originalText":"e.g.","pos":"FW","segment_span":[0,32],"word":"e.g."},{"ArgType":null,"after":" ","before":"","characterOffsetBegin":2535,"characterOffsetEnd":2536,"index":10,"lemma":",","originalText":",","pos":",","segment_span":[0,32],"word":","},{"ArgType":null,"after":" ","before":" ","characterOffsetBegin":2537,"characterOffsetEnd":2545,"index":11,"lemma":"pos-tags","originalText":"POS-tags","pos":"JJ","segment_span":[0,32],"word":"POS-tags"},{"ArgType":null,"after":" ","before":" ","characterOffsetBegin":2546,"characterOffsetEnd":2552,"index":12,"lemma":"stymne","originalText":"Stymne","pos":"NN","segment_span":[0,32],"word":"Stymne"},{"ArgType":null,"after":"","before":" ","characterOffsetBegin":2553,"characterOffsetEnd":2554,"index":13,"lemma":"-lrb-","originalText":"(","pos":"-LRB-","segment_span":[0,32],"word":"("},{"ArgType":null,"after":"","before":"","characterOffsetBegin":2554,"characterOffsetEnd":2558,"index":14,"lemma":"2008","originalText":"2008","pos":"CD","segment_span":[0,32],"word":"2008"},{"ArgType":null,"after":"","before":"","characterOffsetBegin":2558,"characterOffsetEnd":2559,"index":15,"lemma":"-rrb-","originalText":")","pos":"-RRB-","segment_span":[0,32],"word":")"},{"ArgType":null,"after":" ","before":"","characterOffsetBegin":2559,"characterOffsetEnd":2560,"index":16,"lemma":"-rrb-","originalText":")","pos":"-RRB-","segment_span":[0,32],"word":")"},{"ArgType":null,"after":" ","before":" ","characterOffsetBegin":2561,"characterOffsetEnd":2563,"index":17,"lemma":"or","originalText":"or","pos":"CC","segment_span":[0,32],"word":"or"},{"ArgType":null,"after":" ","before":" ","characterOffsetBegin":2564,"characterOffsetEnd":2567,"index":18,"lemma":"be","originalText":"are","pos":"VBP","segment_span":[0,32],"word":"are"},{"ArgType":null,"after":"","before":" ","characterOffsetBegin":2568,"characterOffsetEnd":2569,"index":19,"lemma":"-lrb-","originalText":"(","pos":"-LRB-","segment_span":[0,32],"word":"("},{"ArgType":null,"after":"","before":"","characterOffsetBegin":2569,"characterOffsetEnd":2575,"index":20,"lemma":"almost","originalText":"almost","pos":"RB","segment_span":[0,32],"word":"almost"},{"ArgType":null,"after":" ","before":"","characterOffsetBegin":2575,"characterOffsetEnd":2576,"index":21,"lemma":"-rrb-","originalText":")","pos":"-RRB-","segment_span":[0,32],"word":")"},{"ArgType":null,"after":" ","before":" ","characterOffsetBegin":2577,"characterOffsetEnd":2591,"index":22,"lemma":"knowledge-free","originalText":"knowledge-free","pos":"NN","segment_span":[0,32],"word":"knowledge-free"},{"ArgType":null,"after":"","before":" ","characterOffsetBegin":2592,"characterOffsetEnd":2593,"index":23,"lemma":"-lrb-","originalText":"(","pos":"-LRB-","segment_span":[0,32],"word":"("},{"ArgType":null,"after":"","before":"","characterOffsetBegin":2593,"characterOffsetEnd":2597,"index":24,"lemma":"e.g.","originalText":"e.g.","pos":"FW","segment_span":[0,32],"word":"e.g."},{"ArgType":null,"after":" ","before":"","characterOffsetBegin":2597,"characterOffsetEnd":2598,"index":25,"lemma":",","originalText":",","pos":",","segment_span":[0,32],"word":","},{"ArgType":null,"after":" ","before":" ","characterOffsetBegin":2599,"characterOffsetEnd":2604,"index":26,"lemma":"Koehn","originalText":"Koehn","pos":"NNP","segment_span":[0,32],"word":"Koehn"},{"ArgType":null,"after":" ","before":" ","characterOffsetBegin":2605,"characterOffsetEnd":2608,"index":27,"lemma":"and","originalText":"and","pos":"CC","segment_span":[0,32],"word":"and"},{"ArgType":null,"after":" ","before":" ","characterOffsetBegin":2609,"characterOffsetEnd":2615,"index":28,"lemma":"Knight","originalText":"Knight","pos":"NNP","segment_span":[0,32],"word":"Knight"},{"ArgType":null,"after":"","before":" ","characterOffsetBegin":2616,"characterOffsetEnd":2617,"index":29,"lemma":"-lrb-","originalText":"(","pos":"-LRB-","segment_span":[0,32],"word":"("},{"ArgType":null,"after":"","before":"","characterOffsetBegin":2617,"characterOffsetEnd":2621,"index":30,"lemma":"2003","originalText":"2003","pos":"CD","segment_span":[0,32],"word":"2003"},{"ArgType":null,"after":"","before":"","characterOffsetBegin":2621,"characterOffsetEnd":2622,"index":31,"lemma":"-rrb-","originalText":")","pos":"-RRB-","segment_span":[0,32],"word":")"},{"ArgType":null,"after":"","before":"","characterOffsetBegin":2622,"characterOffsetEnd":2623,"index":32,"lemma":"-rrb-","originalText":")","pos":"-RRB-","segment_span":[0,32],"word":")"},{"ArgType":null,"after":" ","before":"","characterOffsetBegin":2623,"characterOffsetEnd":2624,"index":33,"lemma":".","originalText":".","pos":".","word":"."}],[{"ArgType":null,"after":" ","before":" ","characterOffsetBegin":2249,"characterOffsetEnd":2252,"index":1,"lemma":"for","originalText":"For","pos":"IN","segment_span":[0,23],"word":"For"},{"ArgType":null,"after":" ","before":" ","characterOffsetBegin":2253,"characterOffsetEnd":2261,"index":2,"lemma":"compound","originalText":"compound","pos":"NN","segment_span":[0,23],"word":"compound"},{"ArgType":null,"after":"","before":" ","characterOffsetBegin":2262,"characterOffsetEnd":2271,"index":3,"lemma":"splitting","originalText":"splitting","pos":"NN","segment_span":[0,23],"word":"splitting"},{"ArgType":null,"after":" ","before":"","characterOffsetBegin":2271,"characterOffsetEnd":2272,"index":4,"lemma":",","originalText":",","pos":",","segment_span":[0,23],"word":","},{"ArgType":"subj","after":" ","before":" ","characterOffsetBegin":2273,"characterOffsetEnd":2275,"index":5,"lemma":"we","originalText":"we","pos":"PRP","segment_span":[0,23],"word":"we"},{"ArgType":"verb","after":" ","before":" ","characterOffsetBegin":2276,"characterOffsetEnd":2282,"index":6,"is_root":true,"lemma":"follow","originalText":"follow","pos":"VBP","segment_span":[0,23],"tense":"P","word":"follow"},{"ArgType":"dobj","after":" ","before":" ","characterOffsetBegin":2283,"characterOffsetEnd":2293,"index":7,"lemma":"Fritzinger","originalText":"Fritzinger","pos":"NNP","segment_span":[0,23],"word":"Fritzinger"},{"ArgType":null,"after":" ","before":" ","characterOffsetBegin":2294,"characterOffsetEnd":2297,"index":8,"lemma":"and","originalText":"and","pos":"CC","segment_span":[0,23],"word":"and"},{"ArgType":null,"after":" ","before":" ","characterOffsetBegin":2298,"characterOffsetEnd":2304,"index":9,"lemma":"Fraser","originalText":"Fraser","pos":"NNP","segment_span":[0,23],"word":"Fraser"},{"ArgType":null,"after":"","before":" ","characterOffsetBegin":2305,"characterOffsetEnd":2306,"index":10,"lemma":"-lrb-","originalText":"(","pos":"-LRB-","segment_span":[0,23],"word":"("},{"ArgType":null,"after":"","before":"","characterOffsetBegin":2306,"characterOffsetEnd":2310,"index":11,"lemma":"2010","originalText":"2010","pos":"CD","segment_span":[0,23],"word":"2010"},{"ArgType":null,"after":"","before":"","characterOffsetBegin":2310,"characterOffsetEnd":2311,"index":12,"lemma":"-rrb-","originalText":")","pos":"-RRB-","segment_span":[0,23],"word":")"},{"ArgType":null,"after":" ","before":"","characterOffsetBegin":2311,"characterOffsetEnd":2312,"index":13,"lemma":",","originalText":",","pos":",","segment_span":[0,23],"word":","},{"ArgType":null,"after":" ","before":" ","characterOffsetBegin":2313,"characterOffsetEnd":2318,"index":14,"lemma":"use","originalText":"using","pos":"VBG","segment_span":[0,23],"word":"using"},{"ArgType":null,"after":" ","before":" ","characterOffsetBegin":2319,"characterOffsetEnd":2329,"index":15,"lemma":"linguistic","originalText":"linguistic","pos":"JJ","segment_span":[0,23],"word":"linguistic"},{"ArgType":"dobj","after":" ","before":" ","characterOffsetBegin":2330,"characterOffsetEnd":2339,"index":16,"lemma":"knowledge","originalText":"knowledge","pos":"NN","segment_span":[0,23],"word":"knowledge"},{"ArgType":null,"after":" ","before":" ","characterOffsetBegin":2340,"characterOffsetEnd":2347,"index":17,"lemma":"encode","originalText":"encoded","pos":"VBN","segment_span":[0,23],"word":"encoded"},{"ArgType":null,"after":" ","before":" ","characterOffsetBegin":2348,"characterOffsetEnd":2350,"index":18,"lemma":"in","originalText":"in","pos":"IN","segment_span":[0,23],"word":"in"},{"ArgType":null,"after":" ","before":" ","characterOffsetBegin":2351,"characterOffsetEnd":2352,"index":19,"lemma":"a","originalText":"a","pos":"DT","segment_span":[0,23],"word":"a"},{"ArgType":null,"after":" ","before":" ","characterOffsetBegin":2353,"characterOffsetEnd":2363,"index":20,"lemma":"rule-based","originalText":"rule-based","pos":"JJ","segment_span":[0,23],"word":"rule-based"},{"ArgType":null,"after":" ","before":" ","characterOffsetBegin":2364,"characterOffsetEnd":2377,"index":21,"lemma":"morphological","originalText":"morphological","pos":"JJ","segment_span":[0,23],"word":"morphological"},{"ArgType":null,"after":" ","before":" ","characterOffsetBegin":2378,"characterOffsetEnd":2386,"index":22,"lemma":"analyser","originalText":"analyser","pos":"NN","segment_span":[0,23],"word":"analyser"},{"ArgType":null,"after":" ","before":" ","characterOffsetBegin":2387,"characterOffsetEnd":2390,"index":23,"lemma":"and","originalText":"and","pos":"CC","segment_span":[0,23],"word":"and"},{"ArgType":null,"after":" ","before":" ","characterOffsetBegin":2391,"characterOffsetEnd":2395,"index":24,"lemma":"then","originalText":"then","pos":"RB","segment_span":[23,37],"word":"then"},{"ArgType":null,"after":" ","before":" ","characterOffsetBegin":2396,"characterOffsetEnd":2405,"index":25,"is_root":true,"lemma":"select","originalText":"selecting","pos":"VBG","segment_span":[23,37],"tense":"G","word":"selecting"},{"ArgType":null,"after":" ","before":" ","characterOffsetBegin":2406,"characterOffsetEnd":2409,"index":26,"lemma":"the","originalText":"the","pos":"DT","segment_span":[23,37],"word":"the"},{"ArgType":null,"after":" ","before":" ","characterOffsetBegin":2410,"characterOffsetEnd":2414,"index":27,"lemma":"best","originalText":"best","pos":"JJS","segment_span":[23,37],"word":"best"},{"ArgType":"dobj","after":" ","before":" ","characterOffsetBegin":2415,"characterOffsetEnd":2423,"index":28,"lemma":"analysis","originalText":"analysis","pos":"NN","segment_span":[23,37],"word":"analysis"},{"ArgType":null,"after":" ","before":" ","characterOffsetBegin":2424,"characterOffsetEnd":2429,"index":29,"lemma":"base","originalText":"based","pos":"VBN","segment_span":[23,37],"word":"based"},{"ArgType":null,"after":" ","before":" ","characterOffsetBegin":2430,"characterOffsetEnd":2432,"index":30,"lemma":"on","originalText":"on","pos":"IN","segment_span":[23,37],"word":"on"},{"ArgType":null,"after":" ","before":" ","characterOffsetBegin":2433,"characterOffsetEnd":2436,"index":31,"lemma":"the","originalText":"the","pos":"DT","segment_span":[23,37],"word":"the"},{"ArgType":null,"after":" ","before":" ","characterOffsetBegin":2437,"characterOffsetEnd":2446,"index":32,"lemma":"geometric","originalText":"geometric","pos":"JJ","segment_span":[23,37],"word":"geometric"},{"ArgType":null,"after":" ","before":" ","characterOffsetBegin":2447,"characterOffsetEnd":2451,"index":33,"lemma":"mean","originalText":"mean","pos":"NN","segment_span":[23,37],"word":"mean"},{"ArgType":null,"after":" ","before":" ","characterOffsetBegin":2452,"characterOffsetEnd":2454,"index":34,"lemma":"of","originalText":"of","pos":"IN","segment_span":[23,37],"word":"of"},{"ArgType":null,"after":" ","before":" ","characterOffsetBegin":2455,"characterOffsetEnd":2459,"index":35,"lemma":"word","originalText":"word","pos":"NN","segment_span":[23,37],"word":"word"},{"ArgType":null,"after":" ","before":" ","characterOffsetBegin":2460,"characterOffsetEnd":2464,"index":36,"lemma":"part","originalText":"part","pos":"NN","segment_span":[23,37],"word":"part"},{"ArgType":null,"after":"","before":" ","characterOffsetBegin":2465,"characterOffsetEnd":2476,"index":37,"lemma":"frequency","originalText":"frequencies","pos":"NNS","segment_span":[23,37],"word":"frequencies"},{"ArgType":null,"after":" ","before":"","characterOffsetBegin":2476,"characterOffsetEnd":2477,"index":38,"lemma":".","originalText":".","pos":".","word":"."}],[{"ArgType":null,"after":" ","before":" ","characterOffsetBegin":2151,"characterOffsetEnd":2156,"index":1,"lemma":"use","originalText":"Using","pos":"VBG","segment_span":[0,15],"word":"Using"},{"ArgType":null,"after":" ","before":" ","characterOffsetBegin":2157,"characterOffsetEnd":2167,"index":2,"lemma":"additional","originalText":"additional","pos":"JJ","segment_span":[0,15],"word":"additional"},{"ArgType":null,"after":" ","before":" ","characterOffsetBegin":2168,"characterOffsetEnd":2174,"index":3,"lemma":"source","originalText":"source","pos":"NN","segment_span":[0,15],"word":"source"},{"ArgType":null,"after":" ","before":" ","characterOffsetBegin":2175,"characterOffsetEnd":2179,"index":4,"lemma":"side","originalText":"side","pos":"NN","segment_span":[0,15],"word":"side"},{"ArgType":"dobj","after":" ","before":" ","characterOffsetBegin":2180,"characterOffsetEnd":2191,"index":5,"lemma":"information","originalText":"information","pos":"NN","segment_span":[0,15],"word":"information"},{"ArgType":null,"after":" ","before":" ","characterOffsetBegin":2192,"characterOffsetEnd":2198,"index":6,"lemma":"beyond","originalText":"beyond","pos":"IN","segment_span":[0,15],"word":"beyond"},{"ArgType":null,"after":" ","before":" ","characterOffsetBegin":2199,"characterOffsetEnd":2202,"index":7,"lemma":"the","originalText":"the","pos":"DT","segment_span":[0,15],"word":"the"},{"ArgType":null,"after":" ","before":" ","characterOffsetBegin":2203,"characterOffsetEnd":2209,"index":8,"lemma":"markup","originalText":"markup","pos":"NN","segment_span":[0,15],"word":"markup"},{"ArgType":null,"after":" ","before":" ","characterOffsetBegin":2210,"characterOffsetEnd":2213,"index":9,"lemma":"do","originalText":"did","pos":"VBD","segment_span":[0,15],"word":"did"},{"ArgType":null,"after":" ","before":" ","characterOffsetBegin":2214,"characterOffsetEnd":2217,"index":10,"lemma":"not","originalText":"not","pos":"RB","segment_span":[0,15],"word":"not"},{"ArgType":null,"after":" ","before":" ","characterOffsetBegin":2218,"characterOffsetEnd":2225,"has_aux":true,"index":11,"is_root":true,"lemma":"produce","originalText":"produce","pos":"VB","segment_span":[0,15],"tense":"B","word":"produce"},{"ArgType":null,"after":" ","before":" ","characterOffsetBegin":2226,"characterOffsetEnd":2227,"index":12,"lemma":"a","originalText":"a","pos":"DT","segment_span":[0,15],"word":"a"},{"ArgType":"dobj","after":" ","before":" ","characterOffsetBegin":2228,"characterOffsetEnd":2232,"index":13,"lemma":"gain","originalText":"gain","pos":"NN","segment_span":[0,15],"word":"gain"},{"ArgType":null,"after":" ","before":" ","characterOffsetBegin":2233,"characterOffsetEnd":2235,"index":14,"lemma":"in","originalText":"in","pos":"IN","segment_span":[0,15],"word":"in"},{"ArgType":null,"after":"","before":" ","characterOffsetBegin":2236,"characterOffsetEnd":2247,"index":15,"lemma":"performance","originalText":"performance","pos":"NN","segment_span":[0,15],"word":"performance"},{"ArgType":null,"after":" ","before":"","characterOffsetBegin":2247,"characterOffsetEnd":2248,"index":16,"lemma":".","originalText":".","pos":".","word":"."}]]</t>
  </si>
  <si>
    <t>[130,146]</t>
  </si>
  <si>
    <t>( 4 ) NE : We use BBN 's IdentiFinder ( Bikel et al. , 1999 ) , a MUC-style NE recognizer to determine the NE type of NPZ .</t>
  </si>
  <si>
    <t>External_2201</t>
  </si>
  <si>
    <t>an algorithm that learns whatâ€™s in a name</t>
  </si>
  <si>
    <t>["D M Bikel","R Schwartz","R M Weischedel"]</t>
  </si>
  <si>
    <t>Again , this represents our attempt to coarsely model subcategorization . ( 4 ) NE : We use BBN 's IdentiFinder ( Bikel et al. , 1999 ) , a MUC-style NE recognizer to determine the NE type of NPZ . If NPZ is determined to be a PERSON or ORGANIZATION , we create an NE feature whose</t>
  </si>
  <si>
    <t>[40,59]</t>
  </si>
  <si>
    <t>[[{"ArgType":null,"after":"","before":" ","characterOffsetBegin":619,"characterOffsetEnd":620,"index":1,"lemma":"-lrb-","originalText":"(","pos":"-LRB-","segment_span":[0,5],"word":"("},{"ArgType":null,"after":"","before":"","characterOffsetBegin":620,"characterOffsetEnd":621,"index":2,"lemma":"4","originalText":"4","pos":"LS","segment_span":[0,5],"word":"4"},{"ArgType":null,"after":" ","before":"","characterOffsetBegin":621,"characterOffsetEnd":622,"index":3,"lemma":"-rrb-","originalText":")","pos":"-RRB-","segment_span":[0,5],"word":")"},{"ArgType":null,"after":"","before":" ","characterOffsetBegin":623,"characterOffsetEnd":625,"index":4,"lemma":"ne","originalText":"NE","pos":"NN","segment_span":[0,5],"word":"NE"},{"ArgType":null,"after":" ","before":"","characterOffsetBegin":625,"characterOffsetEnd":626,"index":5,"lemma":":","originalText":":","pos":":","segment_span":[0,5],"word":":"},{"ArgType":"subj","after":" ","before":" ","characterOffsetBegin":627,"characterOffsetEnd":629,"index":6,"lemma":"we","originalText":"We","pos":"PRP","segment_span":[5,29],"word":"We"},{"ArgType":null,"after":" ","before":" ","characterOffsetBegin":630,"characterOffsetEnd":633,"index":7,"is_root":true,"lemma":"use","originalText":"use","pos":"VBP","segment_span":[5,29],"tense":"P","word":"use"},{"ArgType":null,"after":"","before":" ","characterOffsetBegin":634,"characterOffsetEnd":637,"index":8,"lemma":"BBN","originalText":"BBN","pos":"NNP","segment_span":[5,29],"word":"BBN"},{"ArgType":null,"after":" ","before":"","characterOffsetBegin":637,"characterOffsetEnd":639,"index":9,"lemma":"'s","originalText":"Ã¢Â€Â™s","pos":"POS","segment_span":[5,29],"word":"'s"},{"ArgType":"dobj","after":" ","before":" ","characterOffsetBegin":640,"characterOffsetEnd":652,"index":10,"lemma":"IdentiFinder","originalText":"IdentiFinder","pos":"NNP","segment_span":[5,29],"word":"IdentiFinder"},{"ArgType":null,"after":"","before":" ","characterOffsetBegin":653,"characterOffsetEnd":654,"index":11,"lemma":"-lrb-","originalText":"(","pos":"-LRB-","segment_span":[5,29],"word":"("},{"ArgType":null,"after":" ","before":"","characterOffsetBegin":654,"characterOffsetEnd":659,"index":12,"lemma":"Bikel","originalText":"Bikel","pos":"NNP","segment_span":[5,29],"word":"Bikel"},{"ArgType":null,"after":" ","before":" ","characterOffsetBegin":660,"characterOffsetEnd":662,"index":13,"lemma":"et","originalText":"et","pos":"FW","segment_span":[5,29],"word":"et"},{"ArgType":null,"after":"","before":" ","characterOffsetBegin":663,"characterOffsetEnd":666,"index":14,"lemma":"al.","originalText":"al.","pos":"FW","segment_span":[5,29],"word":"al."},{"ArgType":null,"after":" ","before":"","characterOffsetBegin":666,"characterOffsetEnd":667,"index":15,"lemma":",","originalText":",","pos":",","segment_span":[5,29],"word":","},{"ArgType":null,"after":"","before":" ","characterOffsetBegin":668,"characterOffsetEnd":672,"index":16,"lemma":"1999","originalText":"1999","pos":"CD","segment_span":[5,29],"word":"1999"},{"ArgType":null,"after":"","before":"","characterOffsetBegin":672,"characterOffsetEnd":673,"index":17,"lemma":"-rrb-","originalText":")","pos":"-RRB-","segment_span":[5,29],"word":")"},{"ArgType":null,"after":" ","before":"","characterOffsetBegin":673,"characterOffsetEnd":674,"index":18,"lemma":",","originalText":",","pos":",","segment_span":[5,29],"word":","},{"ArgType":null,"after":" ","before":" ","characterOffsetBegin":675,"characterOffsetEnd":676,"index":19,"lemma":"a","originalText":"a","pos":"DT","segment_span":[5,29],"word":"a"},{"ArgType":null,"after":" ","before":" ","characterOffsetBegin":677,"characterOffsetEnd":686,"index":20,"lemma":"muc-style","originalText":"MUC-style","pos":"JJ","segment_span":[5,29],"word":"MUC-style"},{"ArgType":null,"after":" ","before":" ","characterOffsetBegin":687,"characterOffsetEnd":689,"index":21,"lemma":"ne","originalText":"NE","pos":"NN","segment_span":[5,29],"word":"NE"},{"ArgType":null,"after":" ","before":" ","characterOffsetBegin":690,"characterOffsetEnd":700,"index":22,"lemma":"recognizer","originalText":"recognizer","pos":"NN","segment_span":[5,29],"word":"recognizer"},{"ArgType":null,"after":" ","before":" ","characterOffsetBegin":701,"characterOffsetEnd":703,"index":23,"lemma":"to","originalText":"to","pos":"TO","segment_span":[5,29],"word":"to"},{"ArgType":null,"after":" ","before":" ","characterOffsetBegin":704,"characterOffsetEnd":713,"index":24,"lemma":"determine","originalText":"determine","pos":"VB","segment_span":[5,29],"word":"determine"},{"ArgType":null,"after":" ","before":" ","characterOffsetBegin":714,"characterOffsetEnd":717,"index":25,"lemma":"the","originalText":"the","pos":"DT","segment_span":[5,29],"word":"the"},{"ArgType":null,"after":" ","before":" ","characterOffsetBegin":718,"characterOffsetEnd":720,"index":26,"lemma":"ne","originalText":"NE","pos":"NN","segment_span":[5,29],"word":"NE"},{"ArgType":"dobj","after":" ","before":" ","characterOffsetBegin":721,"characterOffsetEnd":725,"index":27,"lemma":"type","originalText":"type","pos":"NN","segment_span":[5,29],"word":"type"},{"ArgType":null,"after":" ","before":" ","characterOffsetBegin":726,"characterOffsetEnd":728,"index":28,"lemma":"of","originalText":"of","pos":"IN","segment_span":[5,29],"word":"of"},{"ArgType":null,"after":"","before":" ","characterOffsetBegin":729,"characterOffsetEnd":732,"index":29,"lemma":"NPZ","originalText":"NPZ","pos":"NNP","segment_span":[5,29],"word":"NPZ"},{"ArgType":null,"after":" ","before":"","characterOffsetBegin":732,"characterOffsetEnd":733,"index":30,"lemma":".","originalText":".","pos":".","word":"."}],[{"ArgType":null,"after":"","before":" ","characterOffsetBegin":547,"characterOffsetEnd":552,"index":1,"lemma":"again","originalText":"Again","pos":"RB","segment_span":[0,10],"word":"Again"},{"ArgType":null,"after":" ","before":"","characterOffsetBegin":552,"characterOffsetEnd":553,"index":2,"lemma":",","originalText":",","pos":",","segment_span":[0,10],"word":","},{"ArgType":"subj","after":" ","before":" ","characterOffsetBegin":554,"characterOffsetEnd":558,"index":3,"lemma":"this","originalText":"this","pos":"DT","segment_span":[0,10],"word":"this"},{"ArgType":"verb","after":" ","before":" ","characterOffsetBegin":559,"characterOffsetEnd":569,"index":4,"is_root":true,"lemma":"represent","originalText":"represents","pos":"VBZ","segment_span":[0,10],"tense":"Z","word":"represents"},{"ArgType":null,"after":" ","before":" ","characterOffsetBegin":570,"characterOffsetEnd":573,"index":5,"lemma":"our","originalText":"our","pos":"PRP$","segment_span":[0,10],"word":"our"},{"ArgType":"dobj","after":" ","before":" ","characterOffsetBegin":574,"characterOffsetEnd":581,"index":6,"lemma":"attempt","originalText":"attempt","pos":"NN","segment_span":[0,10],"word":"attempt"},{"ArgType":null,"after":" ","before":" ","characterOffsetBegin":582,"characterOffsetEnd":584,"index":7,"lemma":"to","originalText":"to","pos":"TO","segment_span":[0,10],"word":"to"},{"ArgType":null,"after":" ","before":" ","characterOffsetBegin":585,"characterOffsetEnd":593,"index":8,"lemma":"coarsely","originalText":"coarsely","pos":"RB","segment_span":[0,10],"word":"coarsely"},{"ArgType":null,"after":" ","before":" ","characterOffsetBegin":594,"characterOffsetEnd":599,"index":9,"lemma":"model","originalText":"model","pos":"VB","segment_span":[0,10],"word":"model"},{"ArgType":null,"after":"","before":" ","characterOffsetBegin":600,"characterOffsetEnd":617,"index":10,"lemma":"subcategorization","originalText":"subcategorization","pos":"NN","segment_span":[0,10],"word":"subcategorization"},{"ArgType":null,"after":" ","before":"","characterOffsetBegin":617,"characterOffsetEnd":618,"index":11,"lemma":".","originalText":".","pos":".","word":"."}],[{"ArgType":null,"after":"","before":" ","characterOffsetBegin":422,"characterOffsetEnd":423,"index":1,"lemma":"-lrb-","originalText":"(","pos":"-LRB-","segment_span":[0,6],"word":"("},{"ArgType":null,"after":"","before":"","characterOffsetBegin":423,"characterOffsetEnd":424,"index":2,"lemma":"3","originalText":"3","pos":"LS","segment_span":[0,6],"word":"3"},{"ArgType":null,"after":" ","before":"","characterOffsetBegin":424,"characterOffsetEnd":425,"index":3,"lemma":"-rrb-","originalText":")","pos":"-RRB-","segment_span":[0,6],"word":")"},{"ArgType":null,"after":" ","before":" ","characterOffsetBegin":426,"characterOffsetEnd":430,"index":4,"lemma":"verb","originalText":"VERB","pos":"NN","segment_span":[0,6],"word":"VERB"},{"ArgType":null,"after":"","before":" ","characterOffsetBegin":431,"characterOffsetEnd":434,"index":5,"lemma":"obj","originalText":"OBJ","pos":"NN","segment_span":[0,6],"word":"OBJ"},{"ArgType":null,"after":" ","before":"","characterOffsetBegin":434,"characterOffsetEnd":435,"index":6,"lemma":":","originalText":":","pos":":","segment_span":[0,6],"word":":"},{"ArgType":null,"after":" ","before":" ","characterOffsetBegin":436,"characterOffsetEnd":437,"index":7,"lemma":"a","originalText":"A","pos":"DT","segment_span":[6,19],"word":"A"},{"ArgType":null,"after":" ","before":" ","characterOffsetBegin":438,"characterOffsetEnd":442,"index":8,"lemma":"verb","originalText":"VERB","pos":"NN","segment_span":[6,19],"word":"VERB"},{"ArgType":null,"after":" ","before":" ","characterOffsetBegin":443,"characterOffsetEnd":446,"index":9,"lemma":"obj","originalText":"OBJ","pos":"NN","segment_span":[6,19],"word":"OBJ"},{"ArgType":null,"after":" ","before":" ","characterOffsetBegin":447,"characterOffsetEnd":454,"index":10,"lemma":"feature","originalText":"feature","pos":"NN","segment_span":[6,19],"word":"feature"},{"ArgType":null,"after":" ","before":" ","characterOffsetBegin":455,"characterOffsetEnd":457,"index":11,"lemma":"be","originalText":"is","pos":"VBZ","segment_span":[6,19],"word":"is"},{"ArgType":null,"after":" ","before":" ","characterOffsetBegin":458,"characterOffsetEnd":465,"index":12,"is_pass":true,"is_root":true,"lemma":"create","originalText":"created","pos":"VBN","segment_span":[6,19],"tense":"N","word":"created"},{"ArgType":null,"after":" ","before":" ","characterOffsetBegin":466,"characterOffsetEnd":468,"index":13,"lemma":"in","originalText":"in","pos":"IN","segment_span":[6,19],"word":"in"},{"ArgType":null,"after":" ","before":" ","characterOffsetBegin":469,"characterOffsetEnd":470,"index":14,"lemma":"a","originalText":"a","pos":"DT","segment_span":[6,19],"word":"a"},{"ArgType":null,"after":" ","before":" ","characterOffsetBegin":471,"characterOffsetEnd":478,"index":15,"lemma":"similar","originalText":"similar","pos":"JJ","segment_span":[6,19],"word":"similar"},{"ArgType":null,"after":" ","before":" ","characterOffsetBegin":479,"characterOffsetEnd":486,"index":16,"lemma":"fashion","originalText":"fashion","pos":"NN","segment_span":[6,19],"word":"fashion"},{"ArgType":null,"after":" ","before":" ","characterOffsetBegin":487,"characterOffsetEnd":489,"index":17,"lemma":"as","originalText":"as","pos":"IN","segment_span":[6,19],"word":"as"},{"ArgType":null,"after":" ","before":" ","characterOffsetBegin":490,"characterOffsetEnd":494,"index":18,"lemma":"SUBJ","originalText":"SUBJ","pos":"NNP","segment_span":[6,19],"word":"SUBJ"},{"ArgType":null,"after":" ","before":" ","characterOffsetBegin":495,"characterOffsetEnd":499,"index":19,"lemma":"VERB","originalText":"VERB","pos":"NNP","segment_span":[6,19],"word":"VERB"},{"ArgType":null,"after":" ","before":" ","characterOffsetBegin":500,"characterOffsetEnd":502,"index":20,"lemma":"if","originalText":"if","pos":"IN","segment_span":[19,26],"word":"if"},{"ArgType":"subj","after":" ","before":" ","characterOffsetBegin":503,"characterOffsetEnd":506,"index":21,"lemma":"NPZ","originalText":"NPZ","pos":"NNP","segment_span":[19,26],"word":"NPZ"},{"ArgType":null,"after":" ","before":" ","characterOffsetBegin":507,"characterOffsetEnd":519,"index":22,"is_root":true,"lemma":"participate","originalText":"participates","pos":"VBZ","segment_span":[19,26],"tense":"Z","word":"participates"},{"ArgType":null,"after":" ","before":" ","characterOffsetBegin":520,"characterOffsetEnd":522,"index":23,"lemma":"in","originalText":"in","pos":"IN","segment_span":[19,26],"word":"in"},{"ArgType":null,"after":" ","before":" ","characterOffsetBegin":523,"characterOffsetEnd":524,"index":24,"lemma":"a","originalText":"a","pos":"DT","segment_span":[19,26],"word":"a"},{"ArgType":null,"after":" ","before":" ","characterOffsetBegin":525,"characterOffsetEnd":536,"index":25,"lemma":"verb-object","originalText":"verb-object","pos":"JJ","segment_span":[19,26],"word":"verb-object"},{"ArgType":null,"after":"","before":" ","characterOffsetBegin":537,"characterOffsetEnd":545,"index":26,"lemma":"relation","originalText":"relation","pos":"NN","segment_span":[19,26],"word":"relation"},{"ArgType":null,"after":" ","before":"","characterOffsetBegin":545,"characterOffsetEnd":546,"index":27,"lemma":".","originalText":".","pos":".","word":"."}]]</t>
  </si>
  <si>
    <t>Yi et al. ( 2007 ) has made the first attempt working on the single semantic role level to make further improvement .</t>
  </si>
  <si>
    <t>N07-1069</t>
  </si>
  <si>
    <t>can semantic roles generalize across genres</t>
  </si>
  <si>
    <t>["Szu-ting Yi","Edward Loper","Martha Palmer"]</t>
  </si>
  <si>
    <t>Although we make discriminations of arguments and adjuncts , the analysis is still coarse-grained . Yi et al. ( 2007 ) has made the first attempt working on the single semantic role level to make further improvement . However , the impact of this idea is limited due to that the amount of the research target , ARG2 , is few in PropBank .</t>
  </si>
  <si>
    <t>[0,18]</t>
  </si>
  <si>
    <t>[[{"ArgType":null,"after":" ","before":" ","characterOffsetBegin":1006,"characterOffsetEnd":1008,"index":1,"lemma":"Yi","originalText":"Yi","pos":"NNP","segment_span":[0,18],"word":"Yi"},{"ArgType":null,"after":" ","before":" ","characterOffsetBegin":1009,"characterOffsetEnd":1011,"index":2,"lemma":"et","originalText":"et","pos":"FW","segment_span":[0,18],"word":"et"},{"ArgType":"subj","after":" ","before":" ","characterOffsetBegin":1012,"characterOffsetEnd":1015,"index":3,"lemma":"al.","originalText":"al.","pos":"FW","segment_span":[0,18],"word":"al."},{"ArgType":null,"after":"","before":" ","characterOffsetBegin":1016,"characterOffsetEnd":1017,"index":4,"lemma":"-lrb-","originalText":"(","pos":"-LRB-","segment_span":[0,18],"word":"("},{"ArgType":null,"after":"","before":"","characterOffsetBegin":1017,"characterOffsetEnd":1021,"index":5,"lemma":"2007","originalText":"2007","pos":"CD","segment_span":[0,18],"word":"2007"},{"ArgType":null,"after":" ","before":"","characterOffsetBegin":1021,"characterOffsetEnd":1022,"index":6,"lemma":"-rrb-","originalText":")","pos":"-RRB-","segment_span":[0,18],"word":")"},{"ArgType":null,"after":" ","before":" ","characterOffsetBegin":1023,"characterOffsetEnd":1026,"index":7,"lemma":"have","originalText":"has","pos":"VBZ","segment_span":[0,18],"word":"has"},{"ArgType":"verb","after":" ","before":" ","characterOffsetBegin":1027,"characterOffsetEnd":1031,"has_aux":true,"index":8,"is_root":true,"lemma":"make","originalText":"made","pos":"VBN","segment_span":[0,18],"tense":"N","word":"made"},{"ArgType":null,"after":" ","before":" ","characterOffsetBegin":1032,"characterOffsetEnd":1035,"index":9,"lemma":"the","originalText":"the","pos":"DT","segment_span":[0,18],"word":"the"},{"ArgType":null,"after":" ","before":" ","characterOffsetBegin":1036,"characterOffsetEnd":1041,"index":10,"lemma":"first","originalText":"first","pos":"JJ","segment_span":[0,18],"word":"first"},{"ArgType":"dobj","after":" ","before":" ","characterOffsetBegin":1042,"characterOffsetEnd":1049,"index":11,"lemma":"attempt","originalText":"attempt","pos":"NN","segment_span":[0,18],"word":"attempt"},{"ArgType":null,"after":" ","before":" ","characterOffsetBegin":1050,"characterOffsetEnd":1057,"index":12,"lemma":"work","originalText":"working","pos":"VBG","segment_span":[0,18],"word":"working"},{"ArgType":null,"after":" ","before":" ","characterOffsetBegin":1058,"characterOffsetEnd":1060,"index":13,"lemma":"on","originalText":"on","pos":"IN","segment_span":[0,18],"word":"on"},{"ArgType":null,"after":" ","before":" ","characterOffsetBegin":1061,"characterOffsetEnd":1064,"index":14,"lemma":"the","originalText":"the","pos":"DT","segment_span":[0,18],"word":"the"},{"ArgType":null,"after":" ","before":" ","characterOffsetBegin":1065,"characterOffsetEnd":1071,"index":15,"lemma":"single","originalText":"single","pos":"JJ","segment_span":[0,18],"word":"single"},{"ArgType":null,"after":" ","before":" ","characterOffsetBegin":1072,"characterOffsetEnd":1080,"index":16,"lemma":"semantic","originalText":"semantic","pos":"JJ","segment_span":[0,18],"word":"semantic"},{"ArgType":null,"after":" ","before":" ","characterOffsetBegin":1081,"characterOffsetEnd":1085,"index":17,"lemma":"role","originalText":"role","pos":"NN","segment_span":[0,18],"word":"role"},{"ArgType":null,"after":" ","before":" ","characterOffsetBegin":1086,"characterOffsetEnd":1091,"index":18,"lemma":"level","originalText":"level","pos":"NN","segment_span":[0,18],"word":"level"},{"ArgType":null,"after":" ","before":" ","characterOffsetBegin":1092,"characterOffsetEnd":1094,"index":19,"lemma":"to","originalText":"to","pos":"TO","segment_span":[18,22],"word":"to"},{"ArgType":null,"after":" ","before":" ","characterOffsetBegin":1095,"characterOffsetEnd":1099,"index":20,"is_root":true,"lemma":"make","originalText":"make","pos":"VB","segment_span":[18,22],"tense":"B","word":"make"},{"ArgType":null,"after":" ","before":" ","characterOffsetBegin":1100,"characterOffsetEnd":1107,"index":21,"lemma":"further","originalText":"further","pos":"JJ","segment_span":[18,22],"word":"further"},{"ArgType":"dobj","after":"","before":" ","characterOffsetBegin":1108,"characterOffsetEnd":1119,"index":22,"lemma":"improvement","originalText":"improvement","pos":"NN","segment_span":[18,22],"word":"improvement"},{"ArgType":null,"after":" ","before":"","characterOffsetBegin":1119,"characterOffsetEnd":1120,"index":23,"lemma":".","originalText":".","pos":".","word":"."}],[{"ArgType":null,"after":" ","before":" ","characterOffsetBegin":908,"characterOffsetEnd":916,"index":1,"lemma":"although","originalText":"Although","pos":"IN","segment_span":[0,8],"word":"Although"},{"ArgType":"subj","after":" ","before":" ","characterOffsetBegin":917,"characterOffsetEnd":919,"index":2,"lemma":"we","originalText":"we","pos":"PRP","segment_span":[0,8],"word":"we"},{"ArgType":null,"after":" ","before":" ","characterOffsetBegin":920,"characterOffsetEnd":924,"index":3,"is_root":true,"lemma":"make","originalText":"make","pos":"VBP","segment_span":[0,8],"tense":"P","word":"make"},{"ArgType":"dobj","after":" ","before":" ","characterOffsetBegin":925,"characterOffsetEnd":940,"index":4,"lemma":"discrimination","originalText":"discriminations","pos":"NNS","segment_span":[0,8],"word":"discriminations"},{"ArgType":null,"after":" ","before":" ","characterOffsetBegin":941,"characterOffsetEnd":943,"index":5,"lemma":"of","originalText":"of","pos":"IN","segment_span":[0,8],"word":"of"},{"ArgType":null,"after":" ","before":" ","characterOffsetBegin":944,"characterOffsetEnd":953,"index":6,"lemma":"argument","originalText":"arguments","pos":"NNS","segment_span":[0,8],"word":"arguments"},{"ArgType":null,"after":" ","before":" ","characterOffsetBegin":954,"characterOffsetEnd":957,"index":7,"lemma":"and","originalText":"and","pos":"CC","segment_span":[0,8],"word":"and"},{"ArgType":null,"after":"","before":" ","characterOffsetBegin":958,"characterOffsetEnd":966,"index":8,"lemma":"adjunct","originalText":"adjuncts","pos":"NNS","segment_span":[0,8],"word":"adjuncts"},{"ArgType":null,"after":" ","before":"","characterOffsetBegin":966,"characterOffsetEnd":967,"index":9,"lemma":",","originalText":",","pos":",","segment_span":[8,14],"word":","},{"ArgType":null,"after":" ","before":" ","characterOffsetBegin":968,"characterOffsetEnd":971,"index":10,"lemma":"the","originalText":"the","pos":"DT","segment_span":[8,14],"word":"the"},{"ArgType":"subj","after":" ","before":" ","characterOffsetBegin":972,"characterOffsetEnd":980,"index":11,"lemma":"analysis","originalText":"analysis","pos":"NN","segment_span":[8,14],"word":"analysis"},{"ArgType":null,"after":" ","before":" ","characterOffsetBegin":981,"characterOffsetEnd":983,"index":12,"lemma":"be","originalText":"is","pos":"VBZ","segment_span":[8,14],"word":"is"},{"ArgType":null,"after":" ","before":" ","characterOffsetBegin":984,"characterOffsetEnd":989,"index":13,"lemma":"still","originalText":"still","pos":"RB","segment_span":[8,14],"word":"still"},{"ArgType":"verb","after":"","before":" ","characterOffsetBegin":990,"characterOffsetEnd":1004,"index":14,"lemma":"coarse-grained","originalText":"coarse-grained","pos":"JJ","segment_span":[8,14],"word":"coarse-grained"},{"ArgType":null,"after":" ","before":"","characterOffsetBegin":1004,"characterOffsetEnd":1005,"index":15,"lemma":".","originalText":".","pos":".","word":"."}],[{"ArgType":null,"after":" ","before":" ","characterOffsetBegin":682,"characterOffsetEnd":686,"index":1,"lemma":"then","originalText":"Then","pos":"RB","segment_span":[0,9],"word":"Then"},{"ArgType":"subj","after":" ","before":" ","characterOffsetBegin":687,"characterOffsetEnd":689,"index":2,"lemma":"we","originalText":"we","pos":"PRP","segment_span":[0,9],"word":"we"},{"ArgType":"verb","after":" ","before":" ","characterOffsetBegin":690,"characterOffsetEnd":700,"index":3,"is_root":true,"lemma":"integrate","originalText":"integrated","pos":"VBD","segment_span":[0,9],"tense":"D","word":"integrated"},{"ArgType":null,"after":" ","before":" ","characterOffsetBegin":701,"characterOffsetEnd":704,"index":4,"lemma":"the","originalText":"the","pos":"DT","segment_span":[0,9],"word":"the"},{"ArgType":"dobj","after":" ","before":" ","characterOffsetBegin":705,"characterOffsetEnd":709,"index":5,"lemma":"idea","originalText":"idea","pos":"NN","segment_span":[0,9],"word":"idea"},{"ArgType":null,"after":" ","before":" ","characterOffsetBegin":710,"characterOffsetEnd":712,"index":6,"lemma":"of","originalText":"of","pos":"IN","segment_span":[0,9],"word":"of"},{"ArgType":null,"after":" ","before":" ","characterOffsetBegin":713,"characterOffsetEnd":723,"index":7,"lemma":"exploit","originalText":"exploiting","pos":"VBG","segment_span":[0,9],"word":"exploiting"},{"ArgType":null,"after":" ","before":" ","characterOffsetBegin":724,"characterOffsetEnd":732,"index":8,"lemma":"argument","originalText":"argument","pos":"NN","segment_span":[0,9],"word":"argument"},{"ArgType":"dobj","after":" ","before":" ","characterOffsetBegin":733,"characterOffsetEnd":748,"index":9,"lemma":"interdependence","originalText":"interdependence","pos":"NN","segment_span":[0,9],"word":"interdependence"},{"ArgType":null,"after":" ","before":" ","characterOffsetBegin":749,"characterOffsetEnd":751,"index":10,"lemma":"to","originalText":"to","pos":"TO","segment_span":[9,18],"word":"to"},{"ArgType":"subj","after":" ","before":" ","characterOffsetBegin":752,"characterOffsetEnd":759,"index":11,"lemma":"further","originalText":"further","pos":"JJ","segment_span":[9,18],"word":"further"},{"ArgType":null,"after":" ","before":" ","characterOffsetBegin":760,"characterOffsetEnd":767,"index":12,"is_root":true,"lemma":"improve","originalText":"improve","pos":"VB","segment_span":[9,18],"tense":"B","word":"improve"},{"ArgType":null,"after":" ","before":" ","characterOffsetBegin":768,"characterOffsetEnd":771,"index":13,"lemma":"the","originalText":"the","pos":"DT","segment_span":[9,18],"word":"the"},{"ArgType":"dobj","after":" ","before":" ","characterOffsetBegin":772,"characterOffsetEnd":783,"index":14,"lemma":"performance","originalText":"performance","pos":"NN","segment_span":[9,18],"word":"performance"},{"ArgType":null,"after":" ","before":" ","characterOffsetBegin":784,"characterOffsetEnd":786,"index":15,"lemma":"of","originalText":"of","pos":"IN","segment_span":[9,18],"word":"of"},{"ArgType":null,"after":" ","before":" ","characterOffsetBegin":787,"characterOffsetEnd":790,"index":16,"lemma":"our","originalText":"our","pos":"PRP$","segment_span":[9,18],"word":"our"},{"ArgType":null,"after":" ","before":" ","characterOffsetBegin":791,"characterOffsetEnd":797,"index":17,"lemma":"system","originalText":"system","pos":"NN","segment_span":[9,18],"word":"system"},{"ArgType":null,"after":" ","before":" ","characterOffsetBegin":798,"characterOffsetEnd":801,"index":18,"lemma":"and","originalText":"and","pos":"CC","segment_span":[9,18],"word":"and"},{"ArgType":null,"after":" ","before":" ","characterOffsetBegin":802,"characterOffsetEnd":811,"index":19,"is_root":true,"lemma":"explain","originalText":"explained","pos":"VBD","segment_span":[18,20],"tense":"D","word":"explained"},{"ArgType":null,"after":" ","before":" ","characterOffsetBegin":812,"characterOffsetEnd":826,"index":20,"lemma":"linguistically","originalText":"linguistically","pos":"RB","segment_span":[18,20],"word":"linguistically"},{"ArgType":null,"after":" ","before":" ","characterOffsetBegin":827,"characterOffsetEnd":830,"index":21,"lemma":"why","originalText":"why","pos":"WRB","segment_span":[20,34],"word":"why"},{"ArgType":null,"after":" ","before":" ","characterOffsetBegin":831,"characterOffsetEnd":834,"index":22,"lemma":"the","originalText":"the","pos":"DT","segment_span":[20,34],"word":"the"},{"ArgType":"subj","after":" ","before":" ","characterOffsetBegin":835,"characterOffsetEnd":842,"index":23,"lemma":"result","originalText":"results","pos":"NNS","segment_span":[20,34],"word":"results"},{"ArgType":null,"after":" ","before":" ","characterOffsetBegin":843,"characterOffsetEnd":845,"index":24,"lemma":"of","originalText":"of","pos":"IN","segment_span":[20,34],"word":"of"},{"ArgType":null,"after":" ","before":" ","characterOffsetBegin":846,"characterOffsetEnd":849,"index":25,"lemma":"our","originalText":"our","pos":"PRP$","segment_span":[20,34],"word":"our"},{"ArgType":null,"after":" ","before":" ","characterOffsetBegin":850,"characterOffsetEnd":856,"index":26,"lemma":"system","originalText":"system","pos":"NN","segment_span":[20,34],"word":"system"},{"ArgType":null,"after":" ","before":" ","characterOffsetBegin":857,"characterOffsetEnd":861,"index":27,"lemma":"be","originalText":"were","pos":"VBD","segment_span":[20,34],"word":"were"},{"ArgType":null,"after":" ","before":" ","characterOffsetBegin":862,"characterOffsetEnd":871,"index":28,"lemma":"different","originalText":"different","pos":"JJ","segment_span":[20,34],"word":"different"},{"ArgType":null,"after":" ","before":" ","characterOffsetBegin":872,"characterOffsetEnd":876,"index":29,"lemma":"from","originalText":"from","pos":"IN","segment_span":[20,34],"word":"from"},{"ArgType":null,"after":" ","before":" ","characterOffsetBegin":877,"characterOffsetEnd":880,"index":30,"lemma":"the","originalText":"the","pos":"DT","segment_span":[20,34],"word":"the"},{"ArgType":null,"after":" ","before":" ","characterOffsetBegin":881,"characterOffsetEnd":885,"index":31,"lemma":"one","originalText":"ones","pos":"NNS","segment_span":[20,34],"word":"ones"},{"ArgType":null,"after":" ","before":" ","characterOffsetBegin":886,"characterOffsetEnd":888,"index":32,"lemma":"in","originalText":"in","pos":"IN","segment_span":[20,34],"word":"in"},{"ArgType":null,"after":" ","before":" ","characterOffsetBegin":889,"characterOffsetEnd":897,"index":33,"lemma":"previous","originalText":"previous","pos":"JJ","segment_span":[20,34],"word":"previous"},{"ArgType":null,"after":"","before":" ","characterOffsetBegin":898,"characterOffsetEnd":906,"index":34,"lemma":"research","originalText":"research","pos":"NN","segment_span":[20,34],"word":"research"},{"ArgType":null,"after":" ","before":"","characterOffsetBegin":906,"characterOffsetEnd":907,"index":35,"lemma":".","originalText":".","pos":".","word":"."}]]</t>
  </si>
  <si>
    <t>In particular , since we treat each individual speech within a debate as a single `` document '' , we are considering a version of document-level sentiment-polarity classification , namely , automatically distinguishing between positive and negative documents ( Das and Chen , 2001 ; Pang et al. , 2002 ; Turney , 2002 ; Dave et al. , 2003 ) .</t>
  </si>
  <si>
    <t>P02-1053</t>
  </si>
  <si>
    <t>thumbs up or thumbs down semantic orientation applied to unsupervised classification of reviews</t>
  </si>
  <si>
    <t>["P Turney"]</t>
  </si>
  <si>
    <t>Task properties Determining whether or not a speaker supports a proposal falls within the realm of sentiment analysis , an extremely active research area devoted to the computational treatment of subjective or opinion-oriented language ( early work includes Wiebe and Rapaport ( 1988 ) , Hearst ( 1992 ) , Sack ( 1994 ) , and Wiebe ( 1994 ) ; see Esuli ( 2006 ) for an active bibliography ) . In particular , since we treat each individual speech within a debate as a single `` document '' , we are considering a version of document-level sentiment-polarity classification , namely , automatically distinguishing between positive and negative documents ( Das and Chen , 2001 ; Pang et al. , 2002 ; Turney , 2002 ; Dave et al. , 2003 ) . Most sentiment-polarity classifiers proposed in the recent literature categorize each document independently .</t>
  </si>
  <si>
    <t>[305,318]</t>
  </si>
  <si>
    <t>[[{"ArgType":null,"after":" ","before":" ","characterOffsetBegin":1135,"characterOffsetEnd":1137,"index":1,"lemma":"in","originalText":"In","pos":"IN","segment_span":[0,31],"word":"In"},{"ArgType":null,"after":"","before":" ","characterOffsetBegin":1138,"characterOffsetEnd":1148,"index":2,"lemma":"particular","originalText":"particular","pos":"JJ","segment_span":[0,31],"word":"particular"},{"ArgType":null,"after":" ","before":"","characterOffsetBegin":1148,"characterOffsetEnd":1149,"index":3,"lemma":",","originalText":",","pos":",","segment_span":[0,31],"word":","},{"ArgType":null,"after":" ","before":" ","characterOffsetBegin":1150,"characterOffsetEnd":1155,"index":4,"lemma":"since","originalText":"since","pos":"IN","segment_span":[3,18],"word":"since"},{"ArgType":"subj","after":" ","before":" ","characterOffsetBegin":1156,"characterOffsetEnd":1158,"index":5,"lemma":"we","originalText":"we","pos":"PRP","segment_span":[3,18],"word":"we"},{"ArgType":null,"after":" ","before":" ","characterOffsetBegin":1159,"characterOffsetEnd":1164,"index":6,"is_root":true,"lemma":"treat","originalText":"treat","pos":"VBP","segment_span":[3,18],"tense":"P","word":"treat"},{"ArgType":null,"after":" ","before":" ","characterOffsetBegin":1165,"characterOffsetEnd":1169,"index":7,"lemma":"each","originalText":"each","pos":"DT","segment_span":[3,18],"word":"each"},{"ArgType":null,"after":" ","before":" ","characterOffsetBegin":1170,"characterOffsetEnd":1180,"index":8,"lemma":"individual","originalText":"individual","pos":"JJ","segment_span":[3,18],"word":"individual"},{"ArgType":"dobj","after":" ","before":" ","characterOffsetBegin":1181,"characterOffsetEnd":1187,"index":9,"lemma":"speech","originalText":"speech","pos":"NN","segment_span":[3,18],"word":"speech"},{"ArgType":null,"after":" ","before":" ","characterOffsetBegin":1188,"characterOffsetEnd":1194,"index":10,"lemma":"within","originalText":"within","pos":"IN","segment_span":[3,18],"word":"within"},{"ArgType":null,"after":" ","before":" ","characterOffsetBegin":1195,"characterOffsetEnd":1196,"index":11,"lemma":"a","originalText":"a","pos":"DT","segment_span":[3,18],"word":"a"},{"ArgType":null,"after":" ","before":" ","characterOffsetBegin":1197,"characterOffsetEnd":1203,"index":12,"lemma":"debate","originalText":"debate","pos":"NN","segment_span":[3,18],"word":"debate"},{"ArgType":null,"after":" ","before":" ","characterOffsetBegin":1204,"characterOffsetEnd":1206,"index":13,"lemma":"as","originalText":"as","pos":"IN","segment_span":[3,18],"word":"as"},{"ArgType":null,"after":" ","before":" ","characterOffsetBegin":1207,"characterOffsetEnd":1208,"index":14,"lemma":"a","originalText":"a","pos":"DT","segment_span":[3,18],"word":"a"},{"ArgType":null,"after":" ","before":" ","characterOffsetBegin":1209,"characterOffsetEnd":1215,"index":15,"lemma":"single","originalText":"single","pos":"JJ","segment_span":[3,18],"word":"single"},{"ArgType":null,"after":"","before":" ","characterOffsetBegin":1216,"characterOffsetEnd":1217,"index":16,"lemma":"``","originalText":"Ã¢Â€Âœ","pos":"``","segment_span":[3,18],"word":"``"},{"ArgType":null,"after":"","before":"","characterOffsetBegin":1217,"characterOffsetEnd":1225,"index":17,"lemma":"document","originalText":"document","pos":"NN","segment_span":[3,18],"word":"document"},{"ArgType":null,"after":"","before":"","characterOffsetBegin":1225,"characterOffsetEnd":1226,"index":18,"lemma":"''","originalText":"Ã¢Â€Â","pos":"''","segment_span":[3,18],"word":"''"},{"ArgType":null,"after":" ","before":"","characterOffsetBegin":1226,"characterOffsetEnd":1227,"index":19,"lemma":",","originalText":",","pos":",","segment_span":[0,31],"word":","},{"ArgType":"subj","after":" ","before":" ","characterOffsetBegin":1228,"characterOffsetEnd":1230,"index":20,"lemma":"we","originalText":"we","pos":"PRP","segment_span":[0,31],"word":"we"},{"ArgType":null,"after":" ","before":" ","characterOffsetBegin":1231,"characterOffsetEnd":1234,"index":21,"lemma":"be","originalText":"are","pos":"VBP","segment_span":[0,31],"word":"are"},{"ArgType":"verb","after":" ","before":" ","characterOffsetBegin":1235,"characterOffsetEnd":1246,"has_aux":true,"index":22,"is_root":true,"lemma":"consider","originalText":"considering","pos":"VBG","segment_span":[0,31],"tense":"G","word":"considering"},{"ArgType":null,"after":" ","before":" ","characterOffsetBegin":1247,"characterOffsetEnd":1248,"index":23,"lemma":"a","originalText":"a","pos":"DT","segment_span":[0,31],"word":"a"},{"ArgType":"dobj","after":" ","before":" ","characterOffsetBegin":1249,"characterOffsetEnd":1256,"index":24,"lemma":"version","originalText":"version","pos":"NN","segment_span":[0,31],"word":"version"},{"ArgType":null,"after":" ","before":" ","characterOffsetBegin":1257,"characterOffsetEnd":1259,"index":25,"lemma":"of","originalText":"of","pos":"IN","segment_span":[0,31],"word":"of"},{"ArgType":null,"after":" ","before":" ","characterOffsetBegin":1260,"characterOffsetEnd":1274,"index":26,"lemma":"document-level","originalText":"document-level","pos":"JJ","segment_span":[0,31],"word":"document-level"},{"ArgType":null,"after":" ","before":" ","characterOffsetBegin":1275,"characterOffsetEnd":1293,"index":27,"lemma":"sentiment-polarity","originalText":"sentiment-polarity","pos":"NN","segment_span":[0,31],"word":"sentiment-polarity"},{"ArgType":null,"after":"","before":" ","characterOffsetBegin":1294,"characterOffsetEnd":1308,"index":28,"lemma":"classification","originalText":"classification","pos":"NN","segment_span":[0,31],"word":"classification"},{"ArgType":null,"after":" ","before":"","characterOffsetBegin":1308,"characterOffsetEnd":1309,"index":29,"lemma":",","originalText":",","pos":",","segment_span":[0,31],"word":","},{"ArgType":null,"after":"","before":" ","characterOffsetBegin":1310,"characterOffsetEnd":1316,"index":30,"lemma":"namely","originalText":"namely","pos":"RB","segment_span":[0,31],"word":"namely"},{"ArgType":null,"after":" ","before":"","characterOffsetBegin":1316,"characterOffsetEnd":1317,"index":31,"lemma":",","originalText":",","pos":",","segment_span":[0,31],"word":","},{"ArgType":null,"after":" ","before":" ","characterOffsetBegin":1318,"characterOffsetEnd":1331,"index":32,"lemma":"automatically","originalText":"automatically","pos":"RB","segment_span":[31,61],"word":"automatically"},{"ArgType":null,"after":" ","before":" ","characterOffsetBegin":1332,"characterOffsetEnd":1346,"index":33,"is_root":true,"lemma":"distinguish","originalText":"distinguishing","pos":"VBG","segment_span":[31,61],"tense":"G","word":"distinguishing"},{"ArgType":null,"after":" ","before":" ","characterOffsetBegin":1347,"characterOffsetEnd":1354,"index":34,"lemma":"between","originalText":"between","pos":"IN","segment_span":[31,61],"word":"between"},{"ArgType":null,"after":" ","before":" ","characterOffsetBegin":1355,"characterOffsetEnd":1363,"index":35,"lemma":"positive","originalText":"positive","pos":"JJ","segment_span":[31,61],"word":"positive"},{"ArgType":null,"after":" ","before":" ","characterOffsetBegin":1364,"characterOffsetEnd":1367,"index":36,"lemma":"and","originalText":"and","pos":"CC","segment_span":[31,61],"word":"and"},{"ArgType":null,"after":" ","before":" ","characterOffsetBegin":1368,"characterOffsetEnd":1376,"index":37,"lemma":"negative","originalText":"negative","pos":"JJ","segment_span":[31,61],"word":"negative"},{"ArgType":null,"after":" ","before":" ","characterOffsetBegin":1377,"characterOffsetEnd":1386,"index":38,"lemma":"document","originalText":"documents","pos":"NNS","segment_span":[31,61],"word":"documents"},{"ArgType":null,"after":"","before":" ","characterOffsetBegin":1387,"characterOffsetEnd":1388,"index":39,"lemma":"-lrb-","originalText":"(","pos":"-LRB-","segment_span":[31,61],"word":"("},{"ArgType":null,"after":" ","before":"","characterOffsetBegin":1388,"characterOffsetEnd":1391,"index":40,"lemma":"da","originalText":"Das","pos":"NNS","segment_span":[31,61],"word":"Das"},{"ArgType":null,"after":" ","before":" ","characterOffsetBegin":1392,"characterOffsetEnd":1395,"index":41,"lemma":"and","originalText":"and","pos":"CC","segment_span":[31,61],"word":"and"},{"ArgType":null,"after":"","before":" ","characterOffsetBegin":1396,"characterOffsetEnd":1400,"index":42,"lemma":"Chen","originalText":"Chen","pos":"NNP","segment_span":[31,61],"word":"Chen"},{"ArgType":null,"after":" ","before":"","characterOffsetBegin":1400,"characterOffsetEnd":1401,"index":43,"lemma":",","originalText":",","pos":",","segment_span":[31,61],"word":","},{"ArgType":null,"after":"","before":" ","characterOffsetBegin":1402,"characterOffsetEnd":1406,"index":44,"lemma":"2001","originalText":"2001","pos":"CD","segment_span":[31,61],"word":"2001"},{"ArgType":null,"after":" ","before":"","characterOffsetBegin":1406,"characterOffsetEnd":1407,"index":45,"lemma":";","originalText":";","pos":":","segment_span":[31,61],"word":";"},{"ArgType":null,"after":" ","before":" ","characterOffsetBegin":1408,"characterOffsetEnd":1412,"index":46,"lemma":"Pang","originalText":"Pang","pos":"NNP","segment_span":[31,61],"word":"Pang"},{"ArgType":null,"after":" ","before":" ","characterOffsetBegin":1413,"characterOffsetEnd":1415,"index":47,"lemma":"et","originalText":"et","pos":"FW","segment_span":[31,61],"word":"et"},{"ArgType":null,"after":"","before":" ","characterOffsetBegin":1416,"characterOffsetEnd":1419,"index":48,"lemma":"al.","originalText":"al.","pos":"FW","segment_span":[31,61],"word":"al."},{"ArgType":null,"after":" ","before":"","characterOffsetBegin":1419,"characterOffsetEnd":1420,"index":49,"lemma":",","originalText":",","pos":",","segment_span":[31,61],"word":","},{"ArgType":null,"after":"","before":" ","characterOffsetBegin":1421,"characterOffsetEnd":1425,"index":50,"lemma":"2002","originalText":"2002","pos":"CD","segment_span":[31,61],"word":"2002"},{"ArgType":null,"after":" ","before":"","characterOffsetBegin":1425,"characterOffsetEnd":1426,"index":51,"lemma":";","originalText":";","pos":":","segment_span":[31,61],"word":";"},{"ArgType":null,"after":"","before":" ","characterOffsetBegin":1427,"characterOffsetEnd":1433,"index":52,"lemma":"Turney","originalText":"Turney","pos":"NNP","segment_span":[31,61],"word":"Turney"},{"ArgType":null,"after":" ","before":"","characterOffsetBegin":1433,"characterOffsetEnd":1434,"index":53,"lemma":",","originalText":",","pos":",","segment_span":[31,61],"word":","},{"ArgType":null,"after":"","before":" ","characterOffsetBegin":1435,"characterOffsetEnd":1439,"index":54,"lemma":"2002","originalText":"2002","pos":"CD","segment_span":[31,61],"word":"2002"},{"ArgType":null,"after":" ","before":"","characterOffsetBegin":1439,"characterOffsetEnd":1440,"index":55,"lemma":";","originalText":";","pos":":","segment_span":[31,61],"word":";"},{"ArgType":null,"after":" ","before":" ","characterOffsetBegin":1441,"characterOffsetEnd":1445,"index":56,"lemma":"Dave","originalText":"Dave","pos":"NNP","segment_span":[31,61],"word":"Dave"},{"ArgType":null,"after":" ","before":" ","characterOffsetBegin":1446,"characterOffsetEnd":1448,"index":57,"lemma":"et","originalText":"et","pos":"FW","segment_span":[31,61],"word":"et"},{"ArgType":null,"after":"","before":" ","characterOffsetBegin":1449,"characterOffsetEnd":1452,"index":58,"lemma":"al.","originalText":"al.","pos":"FW","segment_span":[31,61],"word":"al."},{"ArgType":null,"after":" ","before":"","characterOffsetBegin":1452,"characterOffsetEnd":1453,"index":59,"lemma":",","originalText":",","pos":",","segment_span":[31,61],"word":","},{"ArgType":null,"after":"","before":" ","characterOffsetBegin":1454,"characterOffsetEnd":1458,"index":60,"lemma":"2003","originalText":"2003","pos":"CD","segment_span":[31,61],"word":"2003"},{"ArgType":null,"after":"","before":"","characterOffsetBegin":1458,"characterOffsetEnd":1459,"index":61,"lemma":"-rrb-","originalText":")","pos":"-RRB-","segment_span":[31,61],"word":")"},{"ArgType":null,"after":" ","before":"","characterOffsetBegin":1459,"characterOffsetEnd":1460,"index":62,"lemma":".","originalText":".","pos":".","word":"."}],[{"ArgType":null,"after":" ","before":" ","characterOffsetBegin":760,"characterOffsetEnd":764,"index":1,"lemma":"Task","originalText":"Task","pos":"NNP","segment_span":[0,3],"word":"Task"},{"ArgType":"subj","after":" ","before":" ","characterOffsetBegin":765,"characterOffsetEnd":775,"index":2,"lemma":"property","originalText":"properties","pos":"NNS","segment_span":[0,3],"word":"properties"},{"ArgType":"verb","after":" ","before":" ","characterOffsetBegin":776,"characterOffsetEnd":787,"index":3,"is_root":true,"lemma":"determine","originalText":"Determining","pos":"VBG","segment_span":[0,3],"tense":"G","word":"Determining"},{"ArgType":null,"after":" ","before":" ","characterOffsetBegin":788,"characterOffsetEnd":795,"index":4,"lemma":"whether","originalText":"whether","pos":"IN","segment_span":[3,9],"word":"whether"},{"ArgType":null,"after":" ","before":" ","characterOffsetBegin":796,"characterOffsetEnd":798,"index":5,"lemma":"or","originalText":"or","pos":"CC","segment_span":[3,9],"word":"or"},{"ArgType":null,"after":" ","before":" ","characterOffsetBegin":799,"characterOffsetEnd":802,"index":6,"lemma":"not","originalText":"not","pos":"RB","segment_span":[3,9],"word":"not"},{"ArgType":null,"after":" ","before":" ","characterOffsetBegin":803,"characterOffsetEnd":804,"index":7,"lemma":"a","originalText":"a","pos":"DT","segment_span":[3,9],"word":"a"},{"ArgType":null,"after":" ","before":" ","characterOffsetBegin":805,"characterOffsetEnd":812,"index":8,"lemma":"speaker","originalText":"speaker","pos":"NN","segment_span":[3,9],"word":"speaker"},{"ArgType":null,"after":" ","before":" ","characterOffsetBegin":813,"characterOffsetEnd":821,"index":9,"is_root":true,"lemma":"support","originalText":"supports","pos":"VBZ","segment_span":[3,9],"tense":"Z","word":"supports"},{"ArgType":null,"after":" ","before":" ","characterOffsetBegin":822,"characterOffsetEnd":823,"index":10,"lemma":"a","originalText":"a","pos":"DT","segment_span":[9,71],"word":"a"},{"ArgType":"subj","after":" ","before":" ","characterOffsetBegin":824,"characterOffsetEnd":832,"index":11,"lemma":"proposal","originalText":"proposal","pos":"NN","segment_span":[9,71],"word":"proposal"},{"ArgType":null,"after":" ","before":" ","characterOffsetBegin":833,"characterOffsetEnd":838,"index":12,"is_root":true,"lemma":"fall","originalText":"falls","pos":"VBZ","segment_span":[9,71],"tense":"Z","word":"falls"},{"ArgType":null,"after":" ","before":" ","characterOffsetBegin":839,"characterOffsetEnd":845,"index":13,"lemma":"within","originalText":"within","pos":"IN","segment_span":[9,71],"word":"within"},{"ArgType":null,"after":" ","before":" ","characterOffsetBegin":846,"characterOffsetEnd":849,"index":14,"lemma":"the","originalText":"the","pos":"DT","segment_span":[9,71],"word":"the"},{"ArgType":null,"after":" ","before":" ","characterOffsetBegin":850,"characterOffsetEnd":855,"index":15,"lemma":"realm","originalText":"realm","pos":"NN","segment_span":[9,71],"word":"realm"},{"ArgType":null,"after":" ","before":" ","characterOffsetBegin":856,"characterOffsetEnd":858,"index":16,"lemma":"of","originalText":"of","pos":"IN","segment_span":[9,71],"word":"of"},{"ArgType":null,"after":" ","before":" ","characterOffsetBegin":859,"characterOffsetEnd":868,"index":17,"lemma":"sentiment","originalText":"sentiment","pos":"NN","segment_span":[9,71],"word":"sentiment"},{"ArgType":null,"after":"","before":" ","characterOffsetBegin":869,"characterOffsetEnd":877,"index":18,"lemma":"analysis","originalText":"analysis","pos":"NN","segment_span":[9,71],"word":"analysis"},{"ArgType":null,"after":" ","before":"","characterOffsetBegin":877,"characterOffsetEnd":878,"index":19,"lemma":",","originalText":",","pos":",","segment_span":[9,71],"word":","},{"ArgType":null,"after":" ","before":" ","characterOffsetBegin":879,"characterOffsetEnd":881,"index":20,"lemma":"a","originalText":"an","pos":"DT","segment_span":[9,71],"word":"an"},{"ArgType":null,"after":" ","before":" ","characterOffsetBegin":882,"characterOffsetEnd":891,"index":21,"lemma":"extremely","originalText":"extremely","pos":"RB","segment_span":[9,71],"word":"extremely"},{"ArgType":null,"after":" ","before":" ","characterOffsetBegin":892,"characterOffsetEnd":898,"index":22,"lemma":"active","originalText":"active","pos":"JJ","segment_span":[9,71],"word":"active"},{"ArgType":null,"after":" ","before":" ","characterOffsetBegin":899,"characterOffsetEnd":907,"index":23,"lemma":"research","originalText":"research","pos":"NN","segment_span":[9,71],"word":"research"},{"ArgType":"dobj","after":" ","before":" ","characterOffsetBegin":908,"characterOffsetEnd":912,"index":24,"lemma":"area","originalText":"area","pos":"NN","segment_span":[9,71],"word":"area"},{"ArgType":null,"after":" ","before":" ","characterOffsetBegin":913,"characterOffsetEnd":920,"index":25,"lemma":"devote","originalText":"devoted","pos":"VBN","segment_span":[9,71],"word":"devoted"},{"ArgType":null,"after":" ","before":" ","characterOffsetBegin":921,"characterOffsetEnd":923,"index":26,"lemma":"to","originalText":"to","pos":"TO","segment_span":[9,71],"word":"to"},{"ArgType":null,"after":" ","before":" ","characterOffsetBegin":924,"characterOffsetEnd":927,"index":27,"lemma":"the","originalText":"the","pos":"DT","segment_span":[9,71],"word":"the"},{"ArgType":null,"after":" ","before":" ","characterOffsetBegin":928,"characterOffsetEnd":941,"index":28,"lemma":"computational","originalText":"computational","pos":"JJ","segment_span":[9,71],"word":"computational"},{"ArgType":null,"after":" ","before":" ","characterOffsetBegin":942,"characterOffsetEnd":951,"index":29,"lemma":"treatment","originalText":"treatment","pos":"NN","segment_span":[9,71],"word":"treatment"},{"ArgType":null,"after":" ","before":" ","characterOffsetBegin":952,"characterOffsetEnd":954,"index":30,"lemma":"of","originalText":"of","pos":"IN","segment_span":[9,71],"word":"of"},{"ArgType":null,"after":" ","before":" ","characterOffsetBegin":955,"characterOffsetEnd":965,"index":31,"lemma":"subjective","originalText":"subjective","pos":"JJ","segment_span":[9,71],"word":"subjective"},{"ArgType":null,"after":" ","before":" ","characterOffsetBegin":966,"characterOffsetEnd":968,"index":32,"lemma":"or","originalText":"or","pos":"CC","segment_span":[9,71],"word":"or"},{"ArgType":null,"after":" ","before":" ","characterOffsetBegin":969,"characterOffsetEnd":985,"index":33,"lemma":"opinion-oriented","originalText":"opinion-oriented","pos":"JJ","segment_span":[9,71],"word":"opinion-oriented"},{"ArgType":null,"after":" ","before":" ","characterOffsetBegin":986,"characterOffsetEnd":994,"index":34,"lemma":"language","originalText":"language","pos":"NN","segment_span":[9,71],"word":"language"},{"ArgType":null,"after":"","before":" ","characterOffsetBegin":995,"characterOffsetEnd":996,"index":35,"lemma":"-lrb-","originalText":"(","pos":"-LRB-","segment_span":[9,71],"word":"("},{"ArgType":null,"after":" ","before":"","characterOffsetBegin":996,"characterOffsetEnd":1001,"index":36,"lemma":"early","originalText":"early","pos":"JJ","segment_span":[9,71],"word":"early"},{"ArgType":null,"after":" ","before":" ","characterOffsetBegin":1002,"characterOffsetEnd":1006,"index":37,"lemma":"work","originalText":"work","pos":"NN","segment_span":[9,71],"word":"work"},{"ArgType":null,"after":" ","before":" ","characterOffsetBegin":1007,"characterOffsetEnd":1015,"index":38,"lemma":"include","originalText":"includes","pos":"VBZ","segment_span":[9,71],"word":"includes"},{"ArgType":"dobj","after":" ","before":" ","characterOffsetBegin":1016,"characterOffsetEnd":1021,"index":39,"lemma":"Wiebe","originalText":"Wiebe","pos":"NNP","segment_span":[9,71],"word":"Wiebe"},{"ArgType":null,"after":" ","before":" ","characterOffsetBegin":1022,"characterOffsetEnd":1025,"index":40,"lemma":"and","originalText":"and","pos":"CC","segment_span":[9,71],"word":"and"},{"ArgType":null,"after":" ","before":" ","characterOffsetBegin":1026,"characterOffsetEnd":1034,"index":41,"lemma":"Rapaport","originalText":"Rapaport","pos":"NNP","segment_span":[9,71],"word":"Rapaport"},{"ArgType":null,"after":"","before":" ","characterOffsetBegin":1035,"characterOffsetEnd":1036,"index":42,"lemma":"-lrb-","originalText":"(","pos":"-LRB-","segment_span":[9,71],"word":"("},{"ArgType":null,"after":"","before":"","characterOffsetBegin":1036,"characterOffsetEnd":1040,"index":43,"lemma":"1988","originalText":"1988","pos":"CD","segment_span":[9,71],"word":"1988"},{"ArgType":null,"after":"","before":"","characterOffsetBegin":1040,"characterOffsetEnd":1041,"index":44,"lemma":"-rrb-","originalText":")","pos":"-RRB-","segment_span":[9,71],"word":")"},{"ArgType":null,"after":" ","before":"","characterOffsetBegin":1041,"characterOffsetEnd":1042,"index":45,"lemma":",","originalText":",","pos":",","segment_span":[9,71],"word":","},{"ArgType":null,"after":" ","before":" ","characterOffsetBegin":1043,"characterOffsetEnd":1049,"index":46,"lemma":"Hearst","originalText":"Hearst","pos":"NNP","segment_span":[9,71],"word":"Hearst"},{"ArgType":null,"after":"","before":" ","characterOffsetBegin":1050,"characterOffsetEnd":1051,"index":47,"lemma":"-lrb-","originalText":"(","pos":"-LRB-","segment_span":[9,71],"word":"("},{"ArgType":null,"after":"","before":"","characterOffsetBegin":1051,"characterOffsetEnd":1055,"index":48,"lemma":"1992","originalText":"1992","pos":"CD","segment_span":[9,71],"word":"1992"},{"ArgType":null,"after":"","before":"","characterOffsetBegin":1055,"characterOffsetEnd":1056,"index":49,"lemma":"-rrb-","originalText":")","pos":"-RRB-","segment_span":[9,71],"word":")"},{"ArgType":null,"after":" ","before":"","characterOffsetBegin":1056,"characterOffsetEnd":1057,"index":50,"lemma":",","originalText":",","pos":",","segment_span":[9,71],"word":","},{"ArgType":null,"after":" ","before":" ","characterOffsetBegin":1058,"characterOffsetEnd":1062,"index":51,"lemma":"sack","originalText":"Sack","pos":"NN","segment_span":[9,71],"word":"Sack"},{"ArgType":null,"after":"","before":" ","characterOffsetBegin":1063,"characterOffsetEnd":1064,"index":52,"lemma":"-lrb-","originalText":"(","pos":"-LRB-","segment_span":[9,71],"word":"("},{"ArgType":null,"after":"","before":"","characterOffsetBegin":1064,"characterOffsetEnd":1068,"index":53,"lemma":"1994","originalText":"1994","pos":"CD","segment_span":[9,71],"word":"1994"},{"ArgType":null,"after":"","before":"","characterOffsetBegin":1068,"characterOffsetEnd":1069,"index":54,"lemma":"-rrb-","originalText":")","pos":"-RRB-","segment_span":[9,71],"word":")"},{"ArgType":null,"after":" ","before":"","characterOffsetBegin":1069,"characterOffsetEnd":1070,"index":55,"lemma":",","originalText":",","pos":",","segment_span":[9,71],"word":","},{"ArgType":null,"after":" ","before":" ","characterOffsetBegin":1071,"characterOffsetEnd":1074,"index":56,"lemma":"and","originalText":"and","pos":"CC","segment_span":[9,71],"word":"and"},{"ArgType":null,"after":" ","before":" ","characterOffsetBegin":1075,"characterOffsetEnd":1080,"index":57,"lemma":"Wiebe","originalText":"Wiebe","pos":"NNP","segment_span":[9,71],"word":"Wiebe"},{"ArgType":null,"after":"","before":" ","characterOffsetBegin":1081,"characterOffsetEnd":1082,"index":58,"lemma":"-lrb-","originalText":"(","pos":"-LRB-","segment_span":[9,71],"word":"("},{"ArgType":null,"after":"","before":"","characterOffsetBegin":1082,"characterOffsetEnd":1086,"index":59,"lemma":"1994","originalText":"1994","pos":"CD","segment_span":[9,71],"word":"1994"},{"ArgType":null,"after":"","before":"","characterOffsetBegin":1086,"characterOffsetEnd":1087,"index":60,"lemma":"-rrb-","originalText":")","pos":"-RRB-","segment_span":[9,71],"word":")"},{"ArgType":null,"after":" ","before":"","characterOffsetBegin":1087,"characterOffsetEnd":1088,"index":61,"lemma":";","originalText":";","pos":":","segment_span":[9,71],"word":";"},{"ArgType":null,"after":" ","before":" ","characterOffsetBegin":1089,"characterOffsetEnd":1092,"index":62,"lemma":"see","originalText":"see","pos":"VB","segment_span":[9,71],"word":"see"},{"ArgType":"dobj","after":" ","before":" ","characterOffsetBegin":1093,"characterOffsetEnd":1098,"index":63,"lemma":"Esuli","originalText":"Esuli","pos":"NNP","segment_span":[9,71],"word":"Esuli"},{"ArgType":null,"after":"","before":" ","characterOffsetBegin":1099,"characterOffsetEnd":1100,"index":64,"lemma":"-lrb-","originalText":"(","pos":"-LRB-","segment_span":[9,71],"word":"("},{"ArgType":null,"after":"","before":"","characterOffsetBegin":1100,"characterOffsetEnd":1104,"index":65,"lemma":"2006","originalText":"2006","pos":"CD","segment_span":[9,71],"word":"2006"},{"ArgType":null,"after":" ","before":"","characterOffsetBegin":1104,"characterOffsetEnd":1105,"index":66,"lemma":"-rrb-","originalText":")","pos":"-RRB-","segment_span":[9,71],"word":")"},{"ArgType":null,"after":" ","before":" ","characterOffsetBegin":1106,"characterOffsetEnd":1109,"index":67,"lemma":"for","originalText":"for","pos":"IN","segment_span":[9,71],"word":"for"},{"ArgType":null,"after":" ","before":" ","characterOffsetBegin":1110,"characterOffsetEnd":1112,"index":68,"lemma":"a","originalText":"an","pos":"DT","segment_span":[9,71],"word":"an"},{"ArgType":null,"after":" ","before":" ","characterOffsetBegin":1113,"characterOffsetEnd":1119,"index":69,"lemma":"active","originalText":"active","pos":"JJ","segment_span":[9,71],"word":"active"},{"ArgType":null,"after":"","before":" ","characterOffsetBegin":1120,"characterOffsetEnd":1132,"index":70,"lemma":"bibliography","originalText":"bibliography","pos":"NN","segment_span":[9,71],"word":"bibliography"},{"ArgType":null,"after":"","before":"","characterOffsetBegin":1132,"characterOffsetEnd":1133,"index":71,"lemma":"-rrb-","originalText":")","pos":"-RRB-","segment_span":[9,71],"word":")"},{"ArgType":null,"after":" ","before":"","characterOffsetBegin":1133,"characterOffsetEnd":1134,"index":72,"lemma":".","originalText":".","pos":".","word":"."}],[{"ArgType":null,"after":" ","before":" ","characterOffsetBegin":511,"characterOffsetEnd":515,"index":1,"is_root":true,"lemma":"note","originalText":"Note","pos":"VB","segment_span":[0,1],"tense":"B","word":"Note"},{"ArgType":"subj","after":" ","before":" ","characterOffsetBegin":516,"characterOffsetEnd":520,"index":2,"lemma":"that","originalText":"that","pos":"DT","segment_span":[1,18],"word":"that"},{"ArgType":null,"after":" ","before":" ","characterOffsetBegin":521,"characterOffsetEnd":525,"index":3,"lemma":"from","originalText":"from","pos":"IN","segment_span":[1,18],"word":"from"},{"ArgType":null,"after":" ","before":" ","characterOffsetBegin":526,"characterOffsetEnd":528,"index":4,"lemma":"a","originalText":"an","pos":"DT","segment_span":[1,18],"word":"an"},{"ArgType":null,"after":" ","before":" ","characterOffsetBegin":529,"characterOffsetEnd":541,"index":5,"lemma":"experimental","originalText":"experimental","pos":"JJ","segment_span":[1,18],"word":"experimental"},{"ArgType":null,"after":" ","before":" ","characterOffsetBegin":542,"characterOffsetEnd":547,"index":6,"lemma":"point","originalText":"point","pos":"NN","segment_span":[1,18],"word":"point"},{"ArgType":null,"after":" ","before":" ","characterOffsetBegin":548,"characterOffsetEnd":550,"index":7,"lemma":"of","originalText":"of","pos":"IN","segment_span":[1,18],"word":"of"},{"ArgType":null,"after":"","before":" ","characterOffsetBegin":551,"characterOffsetEnd":555,"index":8,"lemma":"view","originalText":"view","pos":"NN","segment_span":[1,18],"word":"view"},{"ArgType":null,"after":" ","before":"","characterOffsetBegin":555,"characterOffsetEnd":556,"index":9,"lemma":",","originalText":",","pos":",","segment_span":[1,18],"word":","},{"ArgType":"subj","after":" ","before":" ","characterOffsetBegin":557,"characterOffsetEnd":561,"index":10,"lemma":"this","originalText":"this","pos":"DT","segment_span":[1,18],"word":"this"},{"ArgType":null,"after":" ","before":" ","characterOffsetBegin":562,"characterOffsetEnd":564,"index":11,"lemma":"be","originalText":"is","pos":"VBZ","segment_span":[1,18],"word":"is"},{"ArgType":null,"after":" ","before":" ","characterOffsetBegin":565,"characterOffsetEnd":566,"index":12,"lemma":"a","originalText":"a","pos":"DT","segment_span":[1,18],"word":"a"},{"ArgType":null,"after":" ","before":" ","characterOffsetBegin":567,"characterOffsetEnd":571,"index":13,"lemma":"very","originalText":"very","pos":"RB","segment_span":[1,18],"word":"very"},{"ArgType":null,"after":" ","before":" ","characterOffsetBegin":572,"characterOffsetEnd":582,"index":14,"lemma":"convenient","originalText":"convenient","pos":"JJ","segment_span":[1,18],"word":"convenient"},{"ArgType":null,"after":" ","before":" ","characterOffsetBegin":583,"characterOffsetEnd":590,"index":15,"lemma":"problem","originalText":"problem","pos":"NN","segment_span":[1,18],"word":"problem"},{"ArgType":null,"after":" ","before":" ","characterOffsetBegin":591,"characterOffsetEnd":593,"index":16,"lemma":"to","originalText":"to","pos":"TO","segment_span":[1,18],"word":"to"},{"ArgType":null,"after":" ","before":" ","characterOffsetBegin":594,"characterOffsetEnd":598,"index":17,"lemma":"work","originalText":"work","pos":"VB","segment_span":[1,18],"word":"work"},{"ArgType":null,"after":" ","before":" ","characterOffsetBegin":599,"characterOffsetEnd":603,"index":18,"lemma":"with","originalText":"with","pos":"IN","segment_span":[1,18],"word":"with"},{"ArgType":null,"after":" ","before":" ","characterOffsetBegin":604,"characterOffsetEnd":611,"index":19,"lemma":"because","originalText":"because","pos":"IN","segment_span":[18,35],"word":"because"},{"ArgType":"subj","after":" ","before":" ","characterOffsetBegin":612,"characterOffsetEnd":614,"index":20,"lemma":"we","originalText":"we","pos":"PRP","segment_span":[18,35],"word":"we"},{"ArgType":null,"after":" ","before":" ","characterOffsetBegin":615,"characterOffsetEnd":618,"index":21,"lemma":"can","originalText":"can","pos":"MD","segment_span":[18,35],"word":"can"},{"ArgType":null,"after":" ","before":" ","characterOffsetBegin":619,"characterOffsetEnd":632,"index":22,"lemma":"automatically","originalText":"automatically","pos":"RB","segment_span":[18,35],"word":"automatically"},{"ArgType":null,"after":" ","before":" ","characterOffsetBegin":633,"characterOffsetEnd":642,"has_aux":true,"index":23,"is_root":true,"lemma":"determine","originalText":"determine","pos":"VB","segment_span":[18,35],"tense":"B","word":"determine"},{"ArgType":null,"after":" ","before":" ","characterOffsetBegin":643,"characterOffsetEnd":649,"index":24,"lemma":"ground","originalText":"ground","pos":"NN","segment_span":[18,35],"word":"ground"},{"ArgType":"dobj","after":" ","before":" ","characterOffsetBegin":650,"characterOffsetEnd":655,"index":25,"lemma":"truth","originalText":"truth","pos":"NN","segment_span":[18,35],"word":"truth"},{"ArgType":null,"after":"","before":" ","characterOffsetBegin":656,"characterOffsetEnd":657,"index":26,"lemma":"-lrb-","originalText":"(","pos":"-LRB-","segment_span":[18,35],"word":"("},{"ArgType":null,"after":" ","before":"","characterOffsetBegin":657,"characterOffsetEnd":660,"index":27,"lemma":"and","originalText":"and","pos":"CC","segment_span":[18,35],"word":"and"},{"ArgType":null,"after":" ","before":" ","characterOffsetBegin":661,"characterOffsetEnd":665,"index":28,"lemma":"thus","originalText":"thus","pos":"RB","segment_span":[18,35],"word":"thus"},{"ArgType":null,"after":" ","before":" ","characterOffsetBegin":666,"characterOffsetEnd":671,"index":29,"lemma":"avoid","originalText":"avoid","pos":"VB","segment_span":[18,35],"word":"avoid"},{"ArgType":null,"after":" ","before":" ","characterOffsetBegin":672,"characterOffsetEnd":675,"index":30,"lemma":"the","originalText":"the","pos":"DT","segment_span":[18,35],"word":"the"},{"ArgType":"dobj","after":" ","before":" ","characterOffsetBegin":676,"characterOffsetEnd":680,"index":31,"lemma":"need","originalText":"need","pos":"NN","segment_span":[18,35],"word":"need"},{"ArgType":null,"after":" ","before":" ","characterOffsetBegin":681,"characterOffsetEnd":684,"index":32,"lemma":"for","originalText":"for","pos":"IN","segment_span":[18,35],"word":"for"},{"ArgType":null,"after":" ","before":" ","characterOffsetBegin":685,"characterOffsetEnd":691,"index":33,"lemma":"manual","originalText":"manual","pos":"JJ","segment_span":[18,35],"word":"manual"},{"ArgType":null,"after":"","before":" ","characterOffsetBegin":692,"characterOffsetEnd":702,"index":34,"lemma":"annotation","originalText":"annotation","pos":"NN","segment_span":[18,35],"word":"annotation"},{"ArgType":null,"after":" ","before":"","characterOffsetBegin":702,"characterOffsetEnd":703,"index":35,"lemma":"-rrb-","originalText":")","pos":"-RRB-","segment_span":[18,35],"word":")"},{"ArgType":null,"after":" ","before":" ","characterOffsetBegin":704,"chara</t>
  </si>
  <si>
    <t>raw length value as a feature , we follow our previous work ( Rubino et al. , 2013 ; Wagner et al. , 2014 ) and create multiple features for length using a decision tree ( J48 ) .</t>
  </si>
  <si>
    <t>W14-3902</t>
  </si>
  <si>
    <t>W13-2249</t>
  </si>
  <si>
    <t>dcusymantec at the wmt 2013 quality estimation shared task</t>
  </si>
  <si>
    <t>["Raphael Rubino","Joachim Wagner","Jennifer Foster","Johann Roturier","Rasoul Samad Zadeh Kaljahi","Fred Hollowood"]</t>
  </si>
  <si>
    <t>Length of words ( L ) : Instead of using the raw length value as a feature , we follow our previous work ( Rubino et al. , 2013 ; Wagner et al. , 2014 ) and create multiple features for length using a decision tree ( J48 ) . We use length as the only feature to train a decision tree for each fold and use the nodes obtained from the tree to create boolean features .</t>
  </si>
  <si>
    <t>[62,82]</t>
  </si>
  <si>
    <t>[[{"ArgType":null,"after":" ","before":"","characterOffsetBegin":0,"characterOffsetEnd":3,"index":1,"lemma":"raw","originalText":"raw","pos":"JJ","segment_span":[0,6],"word":"raw"},{"ArgType":null,"after":" ","before":" ","characterOffsetBegin":4,"characterOffsetEnd":10,"index":2,"lemma":"length","originalText":"length","pos":"NN","segment_span":[0,6],"word":"length"},{"ArgType":null,"after":" ","before":" ","characterOffsetBegin":11,"characterOffsetEnd":16,"index":3,"lemma":"value","originalText":"value","pos":"NN","segment_span":[0,6],"word":"value"},{"ArgType":null,"after":" ","before":" ","characterOffsetBegin":17,"characterOffsetEnd":19,"index":4,"lemma":"as","originalText":"as","pos":"IN","segment_span":[0,6],"word":"as"},{"ArgType":null,"after":" ","before":" ","characterOffsetBegin":20,"characterOffsetEnd":21,"index":5,"lemma":"a","originalText":"a","pos":"DT","segment_span":[0,6],"word":"a"},{"ArgType":null,"after":"","before":" ","characterOffsetBegin":22,"characterOffsetEnd":29,"index":6,"lemma":"feature","originalText":"feature","pos":"NN","segment_span":[0,6],"word":"feature"},{"ArgType":null,"after":" ","before":"","characterOffsetBegin":29,"characterOffsetEnd":30,"index":7,"lemma":",","originalText":",","pos":",","segment_span":[6,38],"word":","},{"ArgType":"subj","after":" ","before":" ","characterOffsetBegin":31,"characterOffsetEnd":33,"index":8,"lemma":"we","originalText":"we","pos":"PRP","segment_span":[6,38],"word":"we"},{"ArgType":"verb","after":" ","before":" ","characterOffsetBegin":34,"characterOffsetEnd":40,"index":9,"is_root":true,"lemma":"follow","originalText":"follow","pos":"VBP","segment_span":[6,38],"tense":"P","word":"follow"},{"ArgType":null,"after":" ","before":" ","characterOffsetBegin":41,"characterOffsetEnd":44,"index":10,"lemma":"our","originalText":"our","pos":"PRP$","segment_span":[6,38],"word":"our"},{"ArgType":null,"after":" ","before":" ","characterOffsetBegin":45,"characterOffsetEnd":53,"index":11,"lemma":"previous","originalText":"previous","pos":"JJ","segment_span":[6,38],"word":"previous"},{"ArgType":"dobj","after":" ","before":" ","characterOffsetBegin":54,"characterOffsetEnd":58,"index":12,"lemma":"work","originalText":"work","pos":"NN","segment_span":[6,38],"word":"work"},{"ArgType":null,"after":"","before":" ","characterOffsetBegin":59,"characterOffsetEnd":60,"index":13,"lemma":"-lrb-","originalText":"(","pos":"-LRB-","segment_span":[6,38],"word":"("},{"ArgType":null,"after":" ","before":"","characterOffsetBegin":60,"characterOffsetEnd":66,"index":14,"lemma":"rubino","originalText":"Rubino","pos":"NN","segment_span":[6,38],"word":"Rubino"},{"ArgType":null,"after":" ","before":" ","characterOffsetBegin":67,"characterOffsetEnd":69,"index":15,"lemma":"et","originalText":"et","pos":"FW","segment_span":[6,38],"word":"et"},{"ArgType":null,"after":"","before":" ","characterOffsetBegin":70,"characterOffsetEnd":73,"index":16,"lemma":"al.","originalText":"al.","pos":"FW","segment_span":[6,38],"word":"al."},{"ArgType":null,"after":" ","before":"","characterOffsetBegin":73,"characterOffsetEnd":74,"index":17,"lemma":",","originalText":",","pos":",","segment_span":[6,38],"word":","},{"ArgType":null,"after":"","before":" ","characterOffsetBegin":75,"characterOffsetEnd":79,"index":18,"lemma":"2013","originalText":"2013","pos":"CD","segment_span":[6,38],"word":"2013"},{"ArgType":null,"after":" ","before":"","characterOffsetBegin":79,"characterOffsetEnd":80,"index":19,"lemma":";","originalText":";","pos":":","segment_span":[6,38],"word":";"},{"ArgType":null,"after":" ","before":" ","characterOffsetBegin":81,"characterOffsetEnd":87,"index":20,"lemma":"Wagner","originalText":"Wagner","pos":"NNP","segment_span":[6,38],"word":"Wagner"},{"ArgType":null,"after":" ","before":" ","characterOffsetBegin":88,"characterOffsetEnd":90,"index":21,"lemma":"et","originalText":"et","pos":"FW","segment_span":[6,38],"word":"et"},{"ArgType":null,"after":"","before":" ","characterOffsetBegin":91,"characterOffsetEnd":94,"index":22,"lemma":"al.","originalText":"al.","pos":"FW","segment_span":[6,38],"word":"al."},{"ArgType":null,"after":" ","before":"","characterOffsetBegin":94,"characterOffsetEnd":95,"index":23,"lemma":",","originalText":",","pos":",","segment_span":[6,38],"word":","},{"ArgType":null,"after":"","before":" ","characterOffsetBegin":96,"characterOffsetEnd":100,"index":24,"lemma":"2014","originalText":"2014","pos":"CD","segment_span":[6,38],"word":"2014"},{"ArgType":null,"after":" ","before":"","characterOffsetBegin":100,"characterOffsetEnd":101,"index":25,"lemma":"-rrb-","originalText":")","pos":"-RRB-","segment_span":[6,38],"word":")"},{"ArgType":null,"after":" ","before":" ","characterOffsetBegin":102,"characterOffsetEnd":105,"index":26,"lemma":"and","originalText":"and","pos":"CC","segment_span":[6,38],"word":"and"},{"ArgType":null,"after":" ","before":" ","characterOffsetBegin":106,"characterOffsetEnd":112,"index":27,"lemma":"create","originalText":"create","pos":"VB","segment_span":[6,38],"word":"create"},{"ArgType":null,"after":" ","before":" ","characterOffsetBegin":113,"characterOffsetEnd":121,"index":28,"lemma":"multiple","originalText":"multiple","pos":"JJ","segment_span":[6,38],"word":"multiple"},{"ArgType":"dobj","after":" ","before":" ","characterOffsetBegin":122,"characterOffsetEnd":130,"index":29,"lemma":"feature","originalText":"features","pos":"NNS","segment_span":[6,38],"word":"features"},{"ArgType":null,"after":" ","before":" ","characterOffsetBegin":131,"characterOffsetEnd":134,"index":30,"lemma":"for","originalText":"for","pos":"IN","segment_span":[6,38],"word":"for"},{"ArgType":null,"after":" ","before":" ","characterOffsetBegin":135,"characterOffsetEnd":141,"index":31,"lemma":"length","originalText":"length","pos":"NN","segment_span":[6,38],"word":"length"},{"ArgType":null,"after":" ","before":" ","characterOffsetBegin":142,"characterOffsetEnd":147,"index":32,"lemma":"use","originalText":"using","pos":"VBG","segment_span":[6,38],"word":"using"},{"ArgType":null,"after":" ","before":" ","characterOffsetBegin":148,"characterOffsetEnd":149,"index":33,"lemma":"a","originalText":"a","pos":"DT","segment_span":[6,38],"word":"a"},{"ArgType":null,"after":" ","before":" ","characterOffsetBegin":150,"characterOffsetEnd":158,"index":34,"lemma":"decision","originalText":"decision","pos":"NN","segment_span":[6,38],"word":"decision"},{"ArgType":"dobj","after":" ","before":" ","characterOffsetBegin":159,"characterOffsetEnd":163,"index":35,"lemma":"tree","originalText":"tree","pos":"NN","segment_span":[6,38],"word":"tree"},{"ArgType":null,"after":"","before":" ","characterOffsetBegin":164,"characterOffsetEnd":165,"index":36,"lemma":"-lrb-","originalText":"(","pos":"-LRB-","segment_span":[6,38],"word":"("},{"ArgType":null,"after":"","before":"","characterOffsetBegin":165,"characterOffsetEnd":168,"index":37,"lemma":"j48","originalText":"J48","pos":"NN","segment_span":[6,38],"word":"J48"},{"ArgType":null,"after":"","before":"","characterOffsetBegin":168,"characterOffsetEnd":169,"index":38,"lemma":"-rrb-","originalText":")","pos":"-RRB-","segment_span":[6,38],"word":")"},{"ArgType":null,"after":" ","before":"","characterOffsetBegin":169,"characterOffsetEnd":170,"index":39,"lemma":".","originalText":".","pos":".","word":"."}],[{"ArgType":null,"after":" ","before":" ","characterOffsetBegin":447,"characterOffsetEnd":453,"index":1,"lemma":"length","originalText":"Length","pos":"NN","segment_span":[0,11],"word":"Length"},{"ArgType":null,"after":" ","before":" ","characterOffsetBegin":454,"characterOffsetEnd":456,"index":2,"lemma":"of","originalText":"of","pos":"IN","segment_span":[0,11],"word":"of"},{"ArgType":null,"after":" ","before":" ","characterOffsetBegin":457,"characterOffsetEnd":462,"index":3,"lemma":"word","originalText":"words","pos":"NNS","segment_span":[0,11],"word":"words"},{"ArgType":null,"after":"","before":" ","characterOffsetBegin":463,"characterOffsetEnd":464,"index":4,"lemma":"-lrb-","originalText":"(","pos":"-LRB-","segment_span":[0,11],"word":"("},{"ArgType":null,"after":"","before":"","characterOffsetBegin":464,"characterOffsetEnd":465,"index":5,"lemma":"l","originalText":"L","pos":"NN","segment_span":[0,11],"word":"L"},{"ArgType":null,"after":"","before":"","characterOffsetBegin":465,"characterOffsetEnd":466,"index":6,"lemma":"-rrb-","originalText":")","pos":"-RRB-","segment_span":[0,11],"word":")"},{"ArgType":null,"after":" ","before":"","characterOffsetBegin":466,"characterOffsetEnd":467,"index":7,"lemma":":","originalText":":","pos":":","segment_span":[0,11],"word":":"},{"ArgType":null,"after":" ","before":" ","characterOffsetBegin":468,"characterOffsetEnd":475,"index":8,"lemma":"instead","originalText":"Instead","pos":"RB","segment_span":[0,11],"word":"Instead"},{"ArgType":null,"after":" ","before":" ","characterOffsetBegin":476,"characterOffsetEnd":478,"index":9,"lemma":"of","originalText":"of","pos":"IN","segment_span":[0,11],"word":"of"},{"ArgType":null,"after":" ","before":" ","characterOffsetBegin":479,"characterOffsetEnd":484,"index":10,"lemma":"use","originalText":"using","pos":"VBG","segment_span":[0,11],"word":"using"},{"ArgType":"dobj","after":"","before":" ","characterOffsetBegin":485,"characterOffsetEnd":488,"index":11,"lemma":"the","originalText":"the","pos":"DT","segment_span":[0,11],"word":"the"}],[{"ArgType":null,"after":"","before":" ","characterOffsetBegin":444,"characterOffsetEnd":445,"index":1,"lemma":"3","originalText":"3","pos":"LS","segment_span":[0,1],"word":"3"},{"ArgType":null,"after":" ","before":"","characterOffsetBegin":445,"characterOffsetEnd":446,"index":2,"lemma":".","originalText":".","pos":".","word":"."}]]</t>
  </si>
  <si>
    <t>Williams and Koehn ( 2011 ) used unification in an SMT system to model some of the</t>
  </si>
  <si>
    <t>W11-2126</t>
  </si>
  <si>
    <t>agreement constraints for statistical machine translation into german</t>
  </si>
  <si>
    <t>["Philip Williams","Philipp Koehn"]</t>
  </si>
  <si>
    <t>Both efforts were ineffective on large data sets . Williams and Koehn ( 2011 ) used unification in an SMT system to model some of the agreement phenomena that we model .</t>
  </si>
  <si>
    <t>[[{"ArgType":"subj","after":" ","before":" ","characterOffsetBegin":1871,"characterOffsetEnd":1879,"index":1,"lemma":"Williams","originalText":"Williams","pos":"NNP","segment_span":[0,12],"word":"Williams"},{"ArgType":null,"after":" ","before":" ","characterOffsetBegin":1880,"characterOffsetEnd":1883,"index":2,"lemma":"and","originalText":"and","pos":"CC","segment_span":[0,12],"word":"and"},{"ArgType":null,"after":" ","before":" ","characterOffsetBegin":1884,"characterOffsetEnd":1889,"index":3,"lemma":"Koehn","originalText":"Koehn","pos":"NNP","segment_span":[0,12],"word":"Koehn"},{"ArgType":null,"after":"","before":" ","characterOffsetBegin":1890,"characterOffsetEnd":1891,"index":4,"lemma":"-lrb-","originalText":"(","pos":"-LRB-","segment_span":[0,12],"word":"("},{"ArgType":null,"after":"","before":"","characterOffsetBegin":1891,"characterOffsetEnd":1895,"index":5,"lemma":"2011","originalText":"2011","pos":"CD","segment_span":[0,12],"word":"2011"},{"ArgType":null,"after":" ","before":"","characterOffsetBegin":1895,"characterOffsetEnd":1896,"index":6,"lemma":"-rrb-","originalText":")","pos":"-RRB-","segment_span":[0,12],"word":")"},{"ArgType":"verb","after":" ","before":" ","characterOffsetBegin":1897,"characterOffsetEnd":1901,"index":7,"is_root":true,"lemma":"use","originalText":"used","pos":"VBN","segment_span":[0,12],"tense":"N","word":"used"},{"ArgType":"dobj","after":" ","before":" ","characterOffsetBegin":1902,"characterOffsetEnd":1913,"index":8,"lemma":"unification","originalText":"unification","pos":"NN","segment_span":[0,12],"word":"unification"},{"ArgType":null,"after":" ","before":" ","characterOffsetBegin":1914,"characterOffsetEnd":1916,"index":9,"lemma":"in","originalText":"in","pos":"IN","segment_span":[0,12],"word":"in"},{"ArgType":null,"after":" ","before":" ","characterOffsetBegin":1917,"characterOffsetEnd":1919,"index":10,"lemma":"a","originalText":"an","pos":"DT","segment_span":[0,12],"word":"an"},{"ArgType":null,"after":" ","before":" ","characterOffsetBegin":1920,"characterOffsetEnd":1923,"index":11,"lemma":"smt","originalText":"SMT","pos":"NN","segment_span":[0,12],"word":"SMT"},{"ArgType":null,"after":" ","before":" ","characterOffsetBegin":1924,"characterOffsetEnd":1930,"index":12,"lemma":"system","originalText":"system","pos":"NN","segment_span":[0,12],"word":"system"},{"ArgType":null,"after":" ","before":" ","characterOffsetBegin":1931,"characterOffsetEnd":1933,"index":13,"lemma":"to","originalText":"to","pos":"TO","segment_span":[12,17],"word":"to"},{"ArgType":null,"after":" ","before":" ","characterOffsetBegin":1934,"characterOffsetEnd":1939,"index":14,"is_root":true,"lemma":"model","originalText":"model","pos":"VB","segment_span":[12,17],"tense":"B","word":"model"},{"ArgType":"dobj","after":" ","before":" ","characterOffsetBegin":1940,"characterOffsetEnd":1944,"index":15,"lemma":"some","originalText":"some","pos":"DT","segment_span":[12,17],"word":"some"},{"ArgType":null,"after":" ","before":" ","characterOffsetBegin":1945,"characterOffsetEnd":1947,"index":16,"lemma":"of","originalText":"of","pos":"IN","segment_span":[12,17],"word":"of"},{"ArgType":null,"after":"\u0000\u0000\u0000\u0000\u0000\u0000\u0000\u0000\u0000\u0000\u0000","before":" ","characterOffsetBegin":1948,"characterOffsetEnd":1951,"index":17,"lemma":"the","originalText":"the","pos":"DT","segment_span":[12,17],"word":"the"}],[{"ArgType":null,"after":" ","before":" ","characterOffsetBegin":1821,"characterOffsetEnd":1825,"index":1,"lemma":"both","originalText":"Both","pos":"DT","segment_span":[0,8],"word":"Both"},{"ArgType":"subj","after":" ","before":" ","characterOffsetBegin":1826,"characterOffsetEnd":1833,"index":2,"lemma":"effort","originalText":"efforts","pos":"NNS","segment_span":[0,8],"word":"efforts"},{"ArgType":null,"after":" ","before":" ","characterOffsetBegin":1834,"characterOffsetEnd":1838,"index":3,"lemma":"be","originalText":"were","pos":"VBD","segment_span":[0,8],"word":"were"},{"ArgType":"verb","after":" ","before":" ","characterOffsetBegin":1839,"characterOffsetEnd":1850,"index":4,"lemma":"ineffective","originalText":"ineffective","pos":"JJ","segment_span":[0,8],"word":"ineffective"},{"ArgType":null,"after":" ","before":" ","characterOffsetBegin":1851,"characterOffsetEnd":1853,"index":5,"lemma":"on","originalText":"on","pos":"IN","segment_span":[0,8],"word":"on"},{"ArgType":null,"after":" ","before":" ","characterOffsetBegin":1854,"characterOffsetEnd":1859,"index":6,"lemma":"large","originalText":"large","pos":"JJ","segment_span":[0,8],"word":"large"},{"ArgType":null,"after":" ","before":" ","characterOffsetBegin":1860,"characterOffsetEnd":1864,"index":7,"lemma":"datum","originalText":"data","pos":"NNS","segment_span":[0,8],"word":"data"},{"ArgType":null,"after":"","before":" ","characterOffsetBegin":1865,"characterOffsetEnd":1869,"index":8,"lemma":"set","originalText":"sets","pos":"NNS","segment_span":[0,8],"word":"sets"},{"ArgType":null,"after":" ","before":"","characterOffsetBegin":1869,"characterOffsetEnd":1870,"index":9,"lemma":".","originalText":".","pos":".","word":"."}],[{"ArgType":"subj","after":" ","before":" ","characterOffsetBegin":1684,"characterOffsetEnd":1689,"index":1,"lemma":"Bojar","originalText":"Bojar","pos":"NNP","segment_span":[0,9],"word":"Bojar"},{"ArgType":null,"after":" ","before":" ","characterOffsetBegin":1690,"characterOffsetEnd":1693,"index":2,"lemma":"and","originalText":"and","pos":"CC","segment_span":[0,9],"word":"and"},{"ArgType":null,"after":" ","before":" ","characterOffsetBegin":1694,"characterOffsetEnd":1697,"index":3,"lemma":"Kos","originalText":"Kos","pos":"NNP","segment_span":[0,9],"word":"Kos"},{"ArgType":null,"after":"","before":" ","characterOffsetBegin":1698,"characterOffsetEnd":1699,"index":4,"lemma":"-lrb-","originalText":"(","pos":"-LRB-","segment_span":[0,9],"word":"("},{"ArgType":null,"after":"","before":"","characterOffsetBegin":1699,"characterOffsetEnd":1703,"index":5,"lemma":"2010","originalText":"2010","pos":"CD","segment_span":[0,9],"word":"2010"},{"ArgType":null,"after":" ","before":"","characterOffsetBegin":1703,"characterOffsetEnd":1704,"index":6,"lemma":"-rrb-","originalText":")","pos":"-RRB-","segment_span":[0,9],"word":")"},{"ArgType":"verb","after":" ","before":" ","characterOffsetBegin":1705,"characterOffsetEnd":1713,"index":7,"is_root":true,"lemma":"improve","originalText":"improved","pos":"VBN","segment_span":[0,9],"tense":"N","word":"improved"},{"ArgType":null,"after":" ","before":" ","characterOffsetBegin":1714,"characterOffsetEnd":1716,"index":8,"lemma":"on","originalText":"on","pos":"IN","segment_span":[0,9],"word":"on"},{"ArgType":null,"after":" ","before":" ","characterOffsetBegin":1717,"characterOffsetEnd":1721,"index":9,"lemma":"this","originalText":"this","pos":"DT","segment_span":[0,9],"word":"this"},{"ArgType":null,"after":" ","before":" ","characterOffsetBegin":1722,"characterOffsetEnd":1724,"index":10,"lemma":"by","originalText":"by","pos":"IN","segment_span":[9,15],"word":"by"},{"ArgType":null,"after":" ","before":" ","characterOffsetBegin":1725,"characterOffsetEnd":1732,"index":11,"is_root":true,"lemma":"mark","originalText":"marking","pos":"VBG","segment_span":[9,15],"tense":"G","word":"marking"},{"ArgType":"dobj","after":" ","before":" ","characterOffsetBegin":1733,"characterOffsetEnd":1745,"index":12,"lemma":"preposition","originalText":"prepositions","pos":"NNS","segment_span":[9,15],"word":"prepositions"},{"ArgType":null,"after":" ","before":" ","characterOffsetBegin":1746,"characterOffsetEnd":1750,"index":13,"lemma":"with","originalText":"with","pos":"IN","segment_span":[9,15],"word":"with"},{"ArgType":null,"after":" ","before":" ","characterOffsetBegin":1751,"characterOffsetEnd":1754,"index":14,"lemma":"the","originalText":"the","pos":"DT","segment_span":[9,15],"word":"the"},{"ArgType":null,"after":" ","before":" ","characterOffsetBegin":1755,"characterOffsetEnd":1759,"index":15,"lemma":"case","originalText":"case","pos":"NN","segment_span":[9,15],"word":"case"},{"ArgType":"subj","after":" ","before":" ","characterOffsetBegin":1760,"characterOffsetEnd":1764,"index":16,"lemma":"they","originalText":"they","pos":"PRP","segment_span":[15,28],"word":"they"},{"ArgType":null,"after":" ","before":" ","characterOffsetBegin":1765,"characterOffsetEnd":1769,"index":17,"is_root":true,"lemma":"mark","originalText":"mark","pos":"VBP","segment_span":[15,28],"tense":"P","word":"mark"},{"ArgType":null,"after":"","before":" ","characterOffsetBegin":1770,"characterOffsetEnd":1771,"index":18,"lemma":"-lrb-","originalText":"(","pos":"-LRB-","segment_span":[15,28],"word":"("},{"ArgType":null,"after":" ","before":"","characterOffsetBegin":1771,"characterOffsetEnd":1774,"index":19,"lemma":"one","originalText":"one","pos":"CD","segment_span":[15,28],"word":"one"},{"ArgType":null,"after":" ","before":" ","characterOffsetBegin":1775,"characterOffsetEnd":1777,"index":20,"lemma":"of","originalText":"of","pos":"IN","segment_span":[15,28],"word":"of"},{"ArgType":null,"after":" ","before":" ","characterOffsetBegin":1778,"characterOffsetEnd":1781,"index":21,"lemma":"the","originalText":"the","pos":"DT","segment_span":[15,28],"word":"the"},{"ArgType":null,"after":" ","before":" ","characterOffsetBegin":1782,"characterOffsetEnd":1786,"index":22,"lemma":"most","originalText":"most","pos":"RBS","segment_span":[15,28],"word":"most"},{"ArgType":null,"after":" ","before":" ","characterOffsetBegin":1787,"characterOffsetEnd":1796,"index":23,"lemma":"important","originalText":"important","pos":"JJ","segment_span":[15,28],"word":"important"},{"ArgType":null,"after":" ","before":" ","characterOffsetBegin":1797,"characterOffsetEnd":1804,"index":24,"lemma":"markup","originalText":"markups","pos":"NNS","segment_span":[15,28],"word":"markups"},{"ArgType":null,"after":" ","before":" ","characterOffsetBegin":1805,"characterOffsetEnd":1807,"index":25,"lemma":"in","originalText":"in","pos":"IN","segment_span":[15,28],"word":"in"},{"ArgType":null,"after":" ","before":" ","characterOffsetBegin":1808,"characterOffsetEnd":1811,"index":26,"lemma":"our","originalText":"our","pos":"PRP$","segment_span":[15,28],"word":"our"},{"ArgType":null,"after":"","before":" ","characterOffsetBegin":1812,"characterOffsetEnd":1818,"index":27,"lemma":"system","originalText":"system","pos":"NN","segment_span":[15,28],"word":"system"},{"ArgType":null,"after":"","before":"","characterOffsetBegin":1818,"characterOffsetEnd":1819,"index":28,"lemma":"-rrb-","originalText":")","pos":"-RRB-","segment_span":[15,28],"word":")"},{"ArgType":null,"after":" ","before":"","characterOffsetBegin":1819,"characterOffsetEnd":1820,"index":29,"lemma":".","originalText":".","pos":".","word":"."}]]</t>
  </si>
  <si>
    <t>Following Ruch et al. ( 2003 ) and Barzilay and Lee ( 2004 ) , we employed Hidden Markov Models to model the discourse structure of MEDLINE abstracts .</t>
  </si>
  <si>
    <t>N04-1015</t>
  </si>
  <si>
    <t>catching the drift probabilistic content models with applications to generation and summarization</t>
  </si>
  <si>
    <t>["Regina Barzilay","Lillian Lee"]</t>
  </si>
  <si>
    <t>Following Ruch et al. ( 2003 ) and Barzilay and Lee ( 2004 ) , we employed Hidden Markov Models to model the discourse structure of MEDLINE abstracts . The four states in our HMMs correspond to the information that characterizes each section ( `` introduction '' , `` methods '' , `` results '' , and `` conclusions '' ) and state transitions capture the discourse flow from section to section .</t>
  </si>
  <si>
    <t>[35,60]</t>
  </si>
  <si>
    <t>[[{"ArgType":null,"after":" ","before":"","characterOffsetBegin":0,"characterOffsetEnd":9,"index":1,"lemma":"follow","originalText":"Following","pos":"VBG","segment_span":[0,20],"word":"Following"},{"ArgType":null,"after":" ","before":" ","characterOffsetBegin":10,"characterOffsetEnd":14,"index":2,"lemma":"Ruch","originalText":"Ruch","pos":"NNP","segment_span":[0,20],"word":"Ruch"},{"ArgType":null,"after":" ","before":" ","characterOffsetBegin":15,"characterOffsetEnd":17,"index":3,"lemma":"et","originalText":"et","pos":"FW","segment_span":[0,20],"word":"et"},{"ArgType":null,"after":" ","before":" ","characterOffsetBegin":18,"characterOffsetEnd":21,"index":4,"lemma":"al.","originalText":"al.","pos":"FW","segment_span":[0,20],"word":"al."},{"ArgType":null,"after":"","before":" ","characterOffsetBegin":22,"characterOffsetEnd":23,"index":5,"lemma":"-lrb-","originalText":"(","pos":"-LRB-","segment_span":[0,20],"word":"("},{"ArgType":null,"after":"","before":"","characterOffsetBegin":23,"characterOffsetEnd":27,"index":6,"lemma":"2003","originalText":"2003","pos":"CD","segment_span":[0,20],"word":"2003"},{"ArgType":null,"after":" ","before":"","characterOffsetBegin":27,"characterOffsetEnd":28,"index":7,"lemma":"-rrb-","originalText":")","pos":"-RRB-","segment_span":[0,20],"word":")"},{"ArgType":null,"after":" ","before":" ","characterOffsetBegin":29,"characterOffsetEnd":32,"index":8,"lemma":"and","originalText":"and","pos":"CC","segment_span":[0,20],"word":"and"},{"ArgType":null,"after":" ","before":" ","characterOffsetBegin":33,"characterOffsetEnd":41,"index":9,"lemma":"Barzilay","originalText":"Barzilay","pos":"NNP","segment_span":[0,20],"word":"Barzilay"},{"ArgType":null,"after":" ","before":" ","characterOffsetBegin":42,"characterOffsetEnd":45,"index":10,"lemma":"and","originalText":"and","pos":"CC","segment_span":[0,20],"word":"and"},{"ArgType":null,"after":" ","before":" ","characterOffsetBegin":46,"characterOffsetEnd":49,"index":11,"lemma":"Lee","originalText":"Lee","pos":"NNP","segment_span":[0,20],"word":"Lee"},{"ArgType":null,"after":"","before":" ","characterOffsetBegin":50,"characterOffsetEnd":51,"index":12,"lemma":"-lrb-","originalText":"(","pos":"-LRB-","segment_span":[0,20],"word":"("},{"ArgType":null,"after":"","before":"","characterOffsetBegin":51,"characterOffsetEnd":55,"index":13,"lemma":"2004","originalText":"2004","pos":"CD","segment_span":[0,20],"word":"2004"},{"ArgType":null,"after":"","before":"","characterOffsetBegin":55,"characterOffsetEnd":56,"index":14,"lemma":"-rrb-","originalText":")","pos":"-RRB-","segment_span":[0,20],"word":")"},{"ArgType":null,"after":" ","before":"","characterOffsetBegin":56,"characterOffsetEnd":57,"index":15,"lemma":",","originalText":",","pos":",","segment_span":[0,20],"word":","},{"ArgType":"subj","after":" ","before":" ","characterOffsetBegin":58,"characterOffsetEnd":60,"index":16,"lemma":"we","originalText":"we","pos":"PRP","segment_span":[0,20],"word":"we"},{"ArgType":"verb","after":" ","before":" ","characterOffsetBegin":61,"characterOffsetEnd":69,"index":17,"is_root":true,"lemma":"employ","originalText":"employed","pos":"VBD","segment_span":[0,20],"tense":"D","word":"employed"},{"ArgType":null,"after":" ","before":" ","characterOffsetBegin":70,"characterOffsetEnd":76,"index":18,"lemma":"Hidden","originalText":"Hidden","pos":"NNP","segment_span":[0,20],"word":"Hidden"},{"ArgType":null,"after":" ","before":" ","characterOffsetBegin":77,"characterOffsetEnd":83,"index":19,"lemma":"Markov","originalText":"Markov","pos":"NNP","segment_span":[0,20],"word":"Markov"},{"ArgType":"dobj","after":" ","before":" ","characterOffsetBegin":84,"characterOffsetEnd":90,"index":20,"lemma":"model","originalText":"Models","pos":"NNS","segment_span":[0,20],"word":"Models"},{"ArgType":null,"after":" ","before":" ","characterOffsetBegin":91,"characterOffsetEnd":93,"index":21,"lemma":"to","originalText":"to","pos":"TO","segment_span":[20,28],"word":"to"},{"ArgType":null,"after":" ","before":" ","characterOffsetBegin":94,"characterOffsetEnd":99,"index":22,"is_root":true,"lemma":"model","originalText":"model","pos":"VB","segment_span":[20,28],"tense":"B","word":"model"},{"ArgType":null,"after":" ","before":" ","characterOffsetBegin":100,"characterOffsetEnd":103,"index":23,"lemma":"the","originalText":"the","pos":"DT","segment_span":[20,28],"word":"the"},{"ArgType":null,"after":" ","before":" ","characterOffsetBegin":104,"characterOffsetEnd":113,"index":24,"lemma":"discourse","originalText":"discourse","pos":"NN","segment_span":[20,28],"word":"discourse"},{"ArgType":"dobj","after":" ","before":" ","characterOffsetBegin":114,"characterOffsetEnd":123,"index":25,"lemma":"structure","originalText":"structure","pos":"NN","segment_span":[20,28],"word":"structure"},{"ArgType":null,"after":" ","before":" ","characterOffsetBegin":124,"characterOffsetEnd":126,"index":26,"lemma":"of","originalText":"of","pos":"IN","segment_span":[20,28],"word":"of"},{"ArgType":null,"after":" ","before":" ","characterOffsetBegin":127,"characterOffsetEnd":134,"index":27,"lemma":"medline","originalText":"MEDLINE","pos":"NN","segment_span":[20,28],"word":"MEDLINE"},{"ArgType":null,"after":"","before":" ","characterOffsetBegin":135,"characterOffsetEnd":144,"index":28,"lemma":"abstract","originalText":"abstracts","pos":"NNS","segment_span":[20,28],"word":"abstracts"},{"ArgType":null,"after":" ","before":"","characterOffsetBegin":144,"characterOffsetEnd":145,"index":29,"lemma":".","originalText":".","pos":".","word":"."}]]</t>
  </si>
  <si>
    <t>The language grounding problem has received significant attention in recent years , owed in part to the wide availability of data sets ( e.g. Flickr , Von Ahn ( 2006 ) ) , computing power , improved computer vision models ( Oliva and Torralba , 2001 ; Lowe , 2004 ; Farhadi et al. , 2009 ; Parikh and Grauman , 2011 ) and neurological evidence of ties between the language , perceptual and motor systems in the brain ( Pulverm Ã‚Â¨ uller et al. , 2005 ; Tettamanti et al. , 2005 ; Aziz-Zadeh et al. , 2006 ) .</t>
  </si>
  <si>
    <t>External_9239</t>
  </si>
  <si>
    <t>relative attributes</t>
  </si>
  <si>
    <t>["Devi Parikh","Kristen Grauman"]</t>
  </si>
  <si>
    <t>The language grounding problem has received significant attention in recent years , owed in part to the wide availability of data sets ( e.g. Flickr , Von Ahn ( 2006 ) ) , computing power , improved computer vision models ( Oliva and Torralba , 2001 ; Lowe , 2004 ; Farhadi et al. , 2009 ; Parikh and Grauman , 2011 ) and neurological evidence of ties between the language , perceptual and motor systems in the brain ( Pulverm Ã‚Â¨ uller et al. , 2005 ; Tettamanti et al. , 2005 ; Aziz-Zadeh et al. , 2006 ) . Many approaches to multimodal research have succeeded by abstracting away raw perceptual information and using high-level representations instead .</t>
  </si>
  <si>
    <t>[290,315]</t>
  </si>
  <si>
    <t>[[{"ArgType":null,"after":" ","before":"","characterOffsetBegin":0,"characterOffsetEnd":3,"index":1,"lemma":"the","originalText":"The","pos":"DT","segment_span":[0,100],"word":"The"},{"ArgType":null,"after":" ","before":" ","characterOffsetBegin":4,"characterOffsetEnd":12,"index":2,"lemma":"language","originalText":"language","pos":"NN","segment_span":[0,100],"word":"language"},{"ArgType":null,"after":" ","before":" ","characterOffsetBegin":13,"characterOffsetEnd":22,"index":3,"lemma":"ground","originalText":"grounding","pos":"VBG","segment_span":[0,100],"word":"grounding"},{"ArgType":"subj","after":" ","before":" ","characterOffsetBegin":23,"characterOffsetEnd":30,"index":4,"lemma":"problem","originalText":"problem","pos":"NN","segment_span":[0,100],"word":"problem"},{"ArgType":null,"after":" ","before":" ","characterOffsetBegin":31,"characterOffsetEnd":34,"index":5,"lemma":"have","originalText":"has","pos":"VBZ","segment_span":[0,100],"word":"has"},{"ArgType":"verb","after":" ","before":" ","characterOffsetBegin":35,"characterOffsetEnd":43,"has_aux":true,"index":6,"is_root":true,"lemma":"receive","originalText":"received","pos":"VBN","segment_span":[0,100],"tense":"N","word":"received"},{"ArgType":null,"after":" ","before":" ","characterOffsetBegin":44,"characterOffsetEnd":55,"index":7,"lemma":"significant","originalText":"significant","pos":"JJ","segment_span":[0,100],"word":"significant"},{"ArgType":"dobj","after":" ","before":" ","characterOffsetBegin":56,"characterOffsetEnd":65,"index":8,"lemma":"attention","originalText":"attention","pos":"NN","segment_span":[0,100],"word":"attention"},{"ArgType":null,"after":" ","before":" ","characterOffsetBegin":66,"characterOffsetEnd":68,"index":9,"lemma":"in","originalText":"in","pos":"IN","segment_span":[0,100],"word":"in"},{"ArgType":null,"after":" ","before":" ","characterOffsetBegin":69,"characterOffsetEnd":75,"index":10,"lemma":"recent","originalText":"recent","pos":"JJ","segment_span":[0,100],"word":"recent"},{"ArgType":null,"after":"","before":" ","characterOffsetBegin":76,"characterOffsetEnd":81,"index":11,"lemma":"year","originalText":"years","pos":"NNS","segment_span":[0,100],"word":"years"},{"ArgType":null,"after":" ","before":"","characterOffsetBegin":81,"characterOffsetEnd":82,"index":12,"lemma":",","originalText":",","pos":",","segment_span":[0,100],"word":","},{"ArgType":null,"after":" ","before":" ","characterOffsetBegin":83,"characterOffsetEnd":87,"index":13,"lemma":"owe","originalText":"owed","pos":"VBN","segment_span":[0,100],"word":"owed"},{"ArgType":null,"after":" ","before":" ","characterOffsetBegin":88,"characterOffsetEnd":90,"index":14,"lemma":"in","originalText":"in","pos":"IN","segment_span":[0,100],"word":"in"},{"ArgType":null,"after":" ","before":" ","characterOffsetBegin":91,"characterOffsetEnd":95,"index":15,"lemma":"part","originalText":"part","pos":"NN","segment_span":[0,100],"word":"part"},{"ArgType":null,"after":" ","before":" ","characterOffsetBegin":96,"characterOffsetEnd":98,"index":16,"lemma":"to","originalText":"to","pos":"TO","segment_span":[0,100],"word":"to"},{"ArgType":null,"after":" ","before":" ","characterOffsetBegin":99,"characterOffsetEnd":102,"index":17,"lemma":"the","originalText":"the","pos":"DT","segment_span":[0,100],"word":"the"},{"ArgType":null,"after":" ","before":" ","characterOffsetBegin":103,"characterOffsetEnd":107,"index":18,"lemma":"wide","originalText":"wide","pos":"JJ","segment_span":[0,100],"word":"wide"},{"ArgType":null,"after":" ","before":" ","characterOffsetBegin":108,"characterOffsetEnd":120,"index":19,"lemma":"availability","originalText":"availability","pos":"NN","segment_span":[0,100],"word":"availability"},{"ArgType":null,"after":" ","before":" ","characterOffsetBegin":121,"characterOffsetEnd":123,"index":20,"lemma":"of","originalText":"of","pos":"IN","segment_span":[0,100],"word":"of"},{"ArgType":null,"after":" ","before":" ","characterOffsetBegin":124,"characterOffsetEnd":128,"index":21,"lemma":"datum","originalText":"data","pos":"NNS","segment_span":[0,100],"word":"data"},{"ArgType":null,"after":" ","before":" ","characterOffsetBegin":129,"characterOffsetEnd":133,"index":22,"lemma":"set","originalText":"sets","pos":"NNS","segment_span":[0,100],"word":"sets"},{"ArgType":null,"after":"","before":" ","characterOffsetBegin":134,"characterOffsetEnd":135,"index":23,"lemma":"-lrb-","originalText":"(","pos":"-LRB-","segment_span":[0,100],"word":"("},{"ArgType":null,"after":" ","before":"","characterOffsetBegin":135,"characterOffsetEnd":139,"index":24,"lemma":"e.g.","originalText":"e.g.","pos":"FW","segment_span":[0,100],"word":"e.g."},{"ArgType":null,"after":"","before":" ","characterOffsetBegin":140,"characterOffsetEnd":146,"index":25,"lemma":"flickr","originalText":"Flickr","pos":"FW","segment_span":[0,100],"word":"Flickr"},{"ArgType":null,"after":" ","before":"","characterOffsetBegin":146,"characterOffsetEnd":147,"index":26,"lemma":",","originalText":",","pos":",","segment_span":[0,100],"word":","},{"ArgType":null,"after":" ","before":" ","characterOffsetBegin":148,"characterOffsetEnd":151,"index":27,"lemma":"Von","originalText":"Von","pos":"NNP","segment_span":[0,100],"word":"Von"},{"ArgType":null,"after":" ","before":" ","characterOffsetBegin":152,"characterOffsetEnd":155,"index":28,"lemma":"Ahn","originalText":"Ahn","pos":"NNP","segment_span":[0,100],"word":"Ahn"},{"ArgType":null,"after":"","before":" ","characterOffsetBegin":156,"characterOffsetEnd":157,"index":29,"lemma":"-lrb-","originalText":"(","pos":"-LRB-","segment_span":[0,100],"word":"("},{"ArgType":null,"after":"","before":"","characterOffsetBegin":157,"characterOffsetEnd":161,"index":30,"lemma":"2006","originalText":"2006","pos":"CD","segment_span":[0,100],"word":"2006"},{"ArgType":null,"after":"","before":"","characterOffsetBegin":161,"characterOffsetEnd":162,"index":31,"lemma":"-rrb-","originalText":")","pos":"-RRB-","segment_span":[0,100],"word":")"},{"ArgType":null,"after":"","before":"","characterOffsetBegin":162,"characterOffsetEnd":163,"index":32,"lemma":"-rrb-","originalText":")","pos":"-RRB-","segment_span":[0,100],"word":")"},{"ArgType":null,"after":" ","before":"","characterOffsetBegin":163,"characterOffsetEnd":164,"index":33,"lemma":",","originalText":",","pos":",","segment_span":[0,100],"word":","},{"ArgType":null,"after":" ","before":" ","characterOffsetBegin":165,"characterOffsetEnd":174,"index":34,"lemma":"compute","originalText":"computing","pos":"VBG","segment_span":[0,100],"word":"computing"},{"ArgType":"dobj","after":"","before":" ","characterOffsetBegin":175,"characterOffsetEnd":180,"index":35,"lemma":"power","originalText":"power","pos":"NN","segment_span":[0,100],"word":"power"},{"ArgType":null,"after":" ","before":"","characterOffsetBegin":180,"characterOffsetEnd":181,"index":36,"lemma":",","originalText":",","pos":",","segment_span":[0,100],"word":","},{"ArgType":null,"after":" ","before":" ","characterOffsetBegin":182,"characterOffsetEnd":190,"index":37,"lemma":"improve","originalText":"improved","pos":"VBN","segment_span":[0,100],"word":"improved"},{"ArgType":null,"after":" ","before":" ","characterOffsetBegin":191,"characterOffsetEnd":199,"index":38,"lemma":"computer","originalText":"computer","pos":"NN","segment_span":[0,100],"word":"computer"},{"ArgType":null,"after":" ","before":" ","characterOffsetBegin":200,"characterOffsetEnd":206,"index":39,"lemma":"vision","originalText":"vision","pos":"NN","segment_span":[0,100],"word":"vision"},{"ArgType":null,"after":" ","before":" ","characterOffsetBegin":207,"characterOffsetEnd":213,"index":40,"lemma":"model","originalText":"models","pos":"NNS","segment_span":[0,100],"word":"models"},{"ArgType":null,"after":"","before":" ","characterOffsetBegin":214,"characterOffsetEnd":215,"index":41,"lemma":"-lrb-","originalText":"(","pos":"-LRB-","segment_span":[0,100],"word":"("},{"ArgType":null,"after":" ","before":"","characterOffsetBegin":215,"characterOffsetEnd":220,"index":42,"lemma":"oliva","originalText":"Oliva","pos":"NN","segment_span":[0,100],"word":"Oliva"},{"ArgType":null,"after":" ","before":" ","characterOffsetBegin":221,"characterOffsetEnd":224,"index":43,"lemma":"and","originalText":"and","pos":"CC","segment_span":[0,100],"word":"and"},{"ArgType":null,"after":"","before":" ","characterOffsetBegin":225,"characterOffsetEnd":233,"index":44,"lemma":"Torralba","originalText":"Torralba","pos":"NNP","segment_span":[0,100],"word":"Torralba"},{"ArgType":null,"after":" ","before":"","characterOffsetBegin":233,"characterOffsetEnd":234,"index":45,"lemma":",","originalText":",","pos":",","segment_span":[0,100],"word":","},{"ArgType":null,"after":"","before":" ","characterOffsetBegin":235,"characterOffsetEnd":239,"index":46,"lemma":"2001","originalText":"2001","pos":"CD","segment_span":[0,100],"word":"2001"},{"ArgType":null,"after":" ","before":"","characterOffsetBegin":239,"characterOffsetEnd":240,"index":47,"lemma":";","originalText":";","pos":":","segment_span":[0,100],"word":";"},{"ArgType":null,"after":"","before":" ","characterOffsetBegin":241,"characterOffsetEnd":245,"index":48,"lemma":"Lowe","originalText":"Lowe","pos":"NNP","segment_span":[0,100],"word":"Lowe"},{"ArgType":null,"after":" ","before":"","characterOffsetBegin":245,"characterOffsetEnd":246,"index":49,"lemma":",","originalText":",","pos":",","segment_span":[0,100],"word":","},{"ArgType":null,"after":"","before":" ","characterOffsetBegin":247,"characterOffsetEnd":251,"index":50,"lemma":"2004","originalText":"2004","pos":"CD","segment_span":[0,100],"word":"2004"},{"ArgType":null,"after":" ","before":"","characterOffsetBegin":251,"characterOffsetEnd":252,"index":51,"lemma":";","originalText":";","pos":":","segment_span":[0,100],"word":";"},{"ArgType":null,"after":" ","before":" ","characterOffsetBegin":253,"characterOffsetEnd":260,"index":52,"lemma":"Farhadi","originalText":"Farhadi","pos":"NNP","segment_span":[0,100],"word":"Farhadi"},{"ArgType":null,"after":" ","before":" ","characterOffsetBegin":261,"characterOffsetEnd":263,"index":53,"lemma":"et","originalText":"et","pos":"FW","segment_span":[0,100],"word":"et"},{"ArgType":null,"after":"","before":" ","characterOffsetBegin":264,"characterOffsetEnd":267,"index":54,"lemma":"al.","originalText":"al.","pos":"FW","segment_span":[0,100],"word":"al."},{"ArgType":null,"after":" ","before":"","characterOffsetBegin":267,"characterOffsetEnd":268,"index":55,"lemma":",","originalText":",","pos":",","segment_span":[0,100],"word":","},{"ArgType":null,"after":"","before":" ","characterOffsetBegin":269,"characterOffsetEnd":273,"index":56,"lemma":"2009","originalText":"2009","pos":"CD","segment_span":[0,100],"word":"2009"},{"ArgType":null,"after":" ","before":"","characterOffsetBegin":273,"characterOffsetEnd":274,"index":57,"lemma":";","originalText":";","pos":":","segment_span":[0,100],"word":";"},{"ArgType":null,"after":" ","before":" ","characterOffsetBegin":275,"characterOffsetEnd":281,"index":58,"lemma":"Parikh","originalText":"Parikh","pos":"NNP","segment_span":[0,100],"word":"Parikh"},{"ArgType":null,"after":" ","before":" ","characterOffsetBegin":282,"characterOffsetEnd":285,"index":59,"lemma":"and","originalText":"and","pos":"CC","segment_span":[0,100],"word":"and"},{"ArgType":null,"after":"","before":" ","characterOffsetBegin":286,"characterOffsetEnd":293,"index":60,"lemma":"Grauman","originalText":"Grauman","pos":"NNP","segment_span":[0,100],"word":"Grauman"},{"ArgType":null,"after":" ","before":"","characterOffsetBegin":293,"characterOffsetEnd":294,"index":61,"lemma":",","originalText":",","pos":",","segment_span":[0,100],"word":","},{"ArgType":null,"after":"","before":" ","characterOffsetBegin":295,"characterOffsetEnd":299,"index":62,"lemma":"2011","originalText":"2011","pos":"CD","segment_span":[0,100],"word":"2011"},{"ArgType":null,"after":" ","before":"","characterOffsetBegin":299,"characterOffsetEnd":300,"index":63,"lemma":"-rrb-","originalText":")","pos":"-RRB-","segment_span":[0,100],"word":")"},{"ArgType":null,"after":" ","before":" ","characterOffsetBegin":301,"characterOffsetEnd":304,"index":64,"lemma":"and","originalText":"and","pos":"CC","segment_span":[0,100],"word":"and"},{"ArgType":null,"after":" ","before":" ","characterOffsetBegin":305,"characterOffsetEnd":317,"index":65,"lemma":"neurological","originalText":"neurological","pos":"JJ","segment_span":[0,100],"word":"neurological"},{"ArgType":null,"after":" ","before":" ","characterOffsetBegin":318,"characterOffsetEnd":326,"index":66,"lemma":"evidence","originalText":"evidence","pos":"NN","segment_span":[0,100],"word":"evidence"},{"ArgType":null,"after":" ","before":" ","characterOffsetBegin":327,"characterOffsetEnd":329,"index":67,"lemma":"of","originalText":"of","pos":"IN","segment_span":[0,100],"word":"of"},{"ArgType":null,"after":" ","before":" ","characterOffsetBegin":330,"characterOffsetEnd":334,"index":68,"lemma":"tie","originalText":"ties","pos":"NNS","segment_span":[0,100],"word":"ties"},{"ArgType":null,"after":" ","before":" ","characterOffsetBegin":335,"characterOffsetEnd":342,"index":69,"lemma":"between","originalText":"between","pos":"IN","segment_span":[0,100],"word":"between"},{"ArgType":null,"after":" ","before":" ","characterOffsetBegin":343,"characterOffsetEnd":346,"index":70,"lemma":"the","originalText":"the","pos":"DT","segment_span":[0,100],"word":"the"},{"ArgType":null,"after":"","before":" ","characterOffsetBegin":347,"characterOffsetEnd":355,"index":71,"lemma":"language","originalText":"language","pos":"NN","segment_span":[0,100],"word":"language"},{"ArgType":null,"after":" ","before":"","characterOffsetBegin":355,"characterOffsetEnd":356,"index":72,"lemma":",","originalText":",","pos":",","segment_span":[0,100],"word":","},{"ArgType":null,"after":" ","before":" ","characterOffsetBegin":357,"characterOffsetEnd":367,"index":73,"lemma":"perceptual","originalText":"perceptual","pos":"JJ","segment_span":[0,100],"word":"perceptual"},{"ArgType":null,"after":" ","before":" ","characterOffsetBegin":368,"characterOffsetEnd":371,"index":74,"lemma":"and","originalText":"and","pos":"CC","segment_span":[0,100],"word":"and"},{"ArgType":null,"after":" ","before":" ","characterOffsetBegin":372,"characterOffsetEnd":377,"index":75,"lemma":"motor","originalText":"motor","pos":"NN","segment_span":[0,100],"word":"motor"},{"ArgType":null,"after":" ","before":" ","characterOffsetBegin":378,"characterOffsetEnd":385,"index":76,"lemma":"system","originalText":"systems","pos":"NNS","segment_span":[0,100],"word":"systems"},{"ArgType":null,"after":" ","before":" ","characterOffsetBegin":386,"characterOffsetEnd":388,"index":77,"lemma":"in","originalText":"in","pos":"IN","segment_span":[0,100],"word":"in"},{"ArgType":null,"after":" ","before":" ","characterOffsetBegin":389,"characterOffsetEnd":392,"index":78,"lemma":"the","originalText":"the","pos":"DT","segment_span":[0,100],"word":"the"},{"ArgType":null,"after":" ","before":" ","characterOffsetBegin":393,"characterOffsetEnd":398,"index":79,"lemma":"brain","originalText":"brain","pos":"NN","segment_span":[0,100],"word":"brain"},{"ArgType":null,"after":"","before":" ","characterOffsetBegin":399,"characterOffsetEnd":400,"index":80,"lemma":"-lrb-","originalText":"(","pos":"-LRB-","segment_span":[0,100],"word":"("},{"ArgType":null,"after":"","before":"","characterOffsetBegin":400,"characterOffsetEnd":407,"index":81,"lemma":"pulverm","originalText":"Pulverm","pos":"NN","segment_span":[0,100],"word":"Pulverm"},{"ArgType":null,"after":"","before":"","characterOffsetBegin":407,"characterOffsetEnd":408,"index":82,"lemma":"Ã‚Â¨","originalText":"Ã‚Â¨","pos":"CD","segment_span":[0,100],"word":"Ã‚Â¨"},{"ArgType":null,"after":" ","before":"","characterOffsetBegin":408,"characterOffsetEnd":413,"index":83,"lemma":"uller","originalText":"uller","pos":"NN","segment_span":[0,100],"word":"uller"},{"ArgType":null,"after":" ","before":" ","characterOffsetBegin":414,"characterOffsetEnd":416,"index":84,"lemma":"et","originalText":"et","pos":"FW","segment_span":[0,100],"word":"et"},{"ArgType":null,"after":"","before":" ","characterOffsetBegin":417,"characterOffsetEnd":420,"index":85,"lemma":"al.","originalText":"al.","pos":"FW","segment_span":[0,100],"word":"al."},{"ArgType":null,"after":" ","before":"","characterOffsetBegin":420,"characterOffsetEnd":421,"index":86,"lemma":",","originalText":",","pos":",","segment_span":[0,100],"word":","},{"ArgType":null,"after":"","before":" ","characterOffsetBegin":422,"characterOffsetEnd":426,"index":87,"lemma":"2005","originalText":"2005","pos":"CD","segment_span":[0,100],"word":"2005"},{"ArgType":null,"after":" ","before":"","characterOffsetBegin":426,"characterOffsetEnd":427,"index":88,"lemma":";","originalText":";","pos":":","segment_span":[0,100],"word":";"},{"ArgType":null,"after":" ","before":" ","characterOffsetBegin":428,"characterOffsetEnd":438,"index":89,"lemma":"Tettamanti","originalText":"Tettamanti","pos":"NNP","segment_span":[0,100],"word":"Tettamanti"},{"ArgType":null,"after":" ","before":" ","characterOffsetBegin":439,"characterOffsetEnd":441,"index":90,"lemma":"et","originalText":"et","pos":"FW","segment_span":[0,100],"word":"et"},{"ArgType":null,"after":"","before":" ","characterOffsetBegin":442,"characterOffsetEnd":445,"index":91,"lemma":"al.","originalText":"al.","pos":"FW","segment_span":[0,100],"word":"al."},{"ArgType":null,"after":" ","before":"","characterOffsetBegin":445,"characterOffsetEnd":446,"index":92,"lemma":",","originalText":",","pos":",","segment_span":[0,100],"word":","},{"ArgType":null,"after":"","before":" ","characterOffsetBegin":447,"characterOffsetEnd":451,"index":93,"lemma":"2005","originalText":"2005","pos":"CD","segment_span":[0,100],"word":"2005"},{"ArgType":null,"after":" ","before":"","characterOffsetBegin":451,"characterOffsetEnd":452,"index":94,"lemma":";","originalText":";","pos":":","segment_span":[0,100],"word":";"},{"ArgType":null,"after":" ","before":" ","characterOffsetBegin":453,"characterOffsetEnd":463,"index":95,"lemma":"Aziz-Zadeh","originalText":"Aziz-Zadeh","pos":"NNP","segment_span":[0,100],"word":"Aziz-Zadeh"},{"ArgType":null,"after":" ","before":" ","characterOffsetBegin":464,"characterOffsetEnd":466,"index":96,"lemma":"et","originalText":"et","pos":"FW","segment_span":[0,100],"word":"et"},{"ArgType":null,"after":"","before":" ","characterOffsetBegin":467,"characterOffsetEnd":470,"index":97,"lemma":"al.","originalText":"al.","pos":"FW","segment_span":[0,100],"word":"al."},{"ArgType":null,"after":" ","before":"","characterOffsetBegin":470,"characterOffsetEnd":471,"index":98,"lemma":",","originalText":",","pos":",","segment_span":[0,100],"word":","},{"ArgType":null,"after":"","before":" ","characterOffsetBegin":472,"characterOffsetEnd":476,"index":99,"lemma":"2006","originalText":"2006","pos":"CD","segment_span":[0,100],"word":"2006"},{"ArgType":null,"after":"","before":"","characterOffsetBegin":476,"characterOffsetEnd":477,"index":100,"lemma":"-rrb-","originalText":")","pos":"-RRB-","segment_span":[0,100],"word":")"},{"ArgType":null,"after":" ","before":"","characterOffsetBegin":477,"characterOffsetEnd":478,"index":101,"lemma":".","originalText":".","pos":".","word":"."}]]</t>
  </si>
  <si>
    <t>P08-1066</t>
  </si>
  <si>
    <t>a new stringtodependency machine translation algorithm with a target dependency language model</t>
  </si>
  <si>
    <t>["Libin Shen","Jinxi Xu","Ralph Weischedel"]</t>
  </si>
  <si>
    <t>[333,351]</t>
  </si>
  <si>
    <t>Previous work has argued that initiative affects the degree of control an agent has in the dialogue interaction ( Whittaker and Stenton , 1988 ; Walker and Whittaker , 1990 ; Chu-Carroll and Brown , 1998 ) .</t>
  </si>
  <si>
    <t>External_23295</t>
  </si>
  <si>
    <t>mixed initiative in dialogue an investigation into discourse segmentation</t>
  </si>
  <si>
    <t>["Marilyn Walker","Steve Whittaker"]</t>
  </si>
  <si>
    <t>3.2.3 Strategy Selection Previous work has argued that initiative affects the degree of control an agent has in the dialogue interaction ( Whittaker and Stenton , 1988 ; Walker and Whittaker , 1990 ; Chu-Carroll and Brown , 1998 ) . Thus , a cooperative system may adopt different strategies to achieve the same goal depending on the initiative distribution .</t>
  </si>
  <si>
    <t>[145,172]</t>
  </si>
  <si>
    <t>[[{"ArgType":null,"after":" ","before":"","characterOffsetBegin":0,"characterOffsetEnd":8,"index":1,"lemma":"previous","originalText":"Previous","pos":"JJ","segment_span":[0,4],"word":"Previous"},{"ArgType":"subj","after":" ","before":" ","characterOffsetBegin":9,"characterOffsetEnd":13,"index":2,"lemma":"work","originalText":"work","pos":"NN","segment_span":[0,4],"word":"work"},{"ArgType":null,"after":" ","before":" ","characterOffsetBegin":14,"characterOffsetEnd":17,"index":3,"lemma":"have","originalText":"has","pos":"VBZ","segment_span":[0,4],"word":"has"},{"ArgType":"verb","after":" ","before":" ","characterOffsetBegin":18,"characterOffsetEnd":24,"has_aux":true,"index":4,"is_root":true,"lemma":"argue","originalText":"argued","pos":"VBN","segment_span":[0,4],"tense":"N","word":"argued"},{"ArgType":null,"after":" ","before":" ","characterOffsetBegin":25,"characterOffsetEnd":29,"index":5,"lemma":"that","originalText":"that","pos":"IN","segment_span":[4,11],"word":"that"},{"ArgType":"subj","after":" ","before":" ","characterOffsetBegin":30,"characterOffsetEnd":40,"index":6,"lemma":"initiative","originalText":"initiative","pos":"NN","segment_span":[4,11],"word":"initiative"},{"ArgType":null,"after":" ","before":" ","characterOffsetBegin":41,"characterOffsetEnd":48,"index":7,"is_root":true,"lemma":"affect","originalText":"affects","pos":"VBZ","segment_span":[4,11],"tense":"Z","word":"affects"},{"ArgType":null,"after":" ","before":" ","characterOffsetBegin":49,"characterOffsetEnd":52,"index":8,"lemma":"the","originalText":"the","pos":"DT","segment_span":[4,11],"word":"the"},{"ArgType":"dobj","after":" ","before":" ","characterOffsetBegin":53,"characterOffsetEnd":59,"index":9,"lemma":"degree","originalText":"degree","pos":"NN","segment_span":[4,11],"word":"degree"},{"ArgType":null,"after":" ","before":" ","characterOffsetBegin":60,"characterOffsetEnd":62,"index":10,"lemma":"of","originalText":"of","pos":"IN","segment_span":[4,11],"word":"of"},{"ArgType":null,"after":" ","before":" ","characterOffsetBegin":63,"characterOffsetEnd":70,"index":11,"lemma":"control","originalText":"control","pos":"NN","segment_span":[4,11],"word":"control"},{"ArgType":null,"after":" ","before":" ","characterOffsetBegin":71,"characterOffsetEnd":73,"index":12,"lemma":"a","originalText":"an","pos":"DT","segment_span":[11,37],"word":"an"},{"ArgType":"subj","after":" ","before":" ","characterOffsetBegin":74,"characterOffsetEnd":79,"index":13,"lemma":"agent","originalText":"agent","pos":"NN","segment_span":[11,37],"word":"agent"},{"ArgType":null,"after":" ","before":" ","characterOffsetBegin":80,"characterOffsetEnd":83,"index":14,"lemma":"have","originalText":"has","pos":"VBZ","segment_span":[11,37],"word":"has"},{"ArgType":null,"after":" ","before":" ","characterOffsetBegin":84,"characterOffsetEnd":86,"index":15,"lemma":"in","originalText":"in","pos":"IN","segment_span":[11,37],"word":"in"},{"ArgType":null,"after":" ","before":" ","characterOffsetBegin":87,"characterOffsetEnd":90,"index":16,"lemma":"the","originalText":"the","pos":"DT","segment_span":[11,37],"word":"the"},{"ArgType":null,"after":" ","before":" ","characterOffsetBegin":91,"characterOffsetEnd":99,"index":17,"lemma":"dialogue","originalText":"dialogue","pos":"NN","segment_span":[11,37],"word":"dialogue"},{"ArgType":null,"after":" ","before":" ","characterOffsetBegin":100,"characterOffsetEnd":111,"has_aux":true,"index":18,"lemma":"interaction","originalText":"interaction","pos":"NN","segment_span":[11,37],"word":"interaction"},{"ArgType":null,"after":"","before":" ","characterOffsetBegin":112,"characterOffsetEnd":113,"index":19,"lemma":"-lrb-","originalText":"(","pos":"-LRB-","segment_span":[11,37],"word":"("},{"ArgType":null,"after":" ","before":"","characterOffsetBegin":113,"characterOffsetEnd":122,"index":20,"lemma":"Whittaker","originalText":"Whittaker","pos":"NNP","segment_span":[11,37],"word":"Whittaker"},{"ArgType":null,"after":" ","before":" ","characterOffsetBegin":123,"characterOffsetEnd":126,"index":21,"lemma":"and","originalText":"and","pos":"CC","segment_span":[11,37],"word":"and"},{"ArgType":null,"after":"","before":" ","characterOffsetBegin":127,"characterOffsetEnd":134,"index":22,"lemma":"Stenton","originalText":"Stenton","pos":"NNP","segment_span":[11,37],"word":"Stenton"},{"ArgType":null,"after":" ","before":"","characterOffsetBegin":134,"characterOffsetEnd":135,"index":23,"lemma":",","originalText":",","pos":",","segment_span":[11,37],"word":","},{"ArgType":null,"after":"","before":" ","characterOffsetBegin":136,"characterOffsetEnd":140,"index":24,"lemma":"1988","originalText":"1988","pos":"CD","segment_span":[11,37],"word":"1988"},{"ArgType":null,"after":" ","before":"","characterOffsetBegin":140,"characterOffsetEnd":141,"index":25,"lemma":";","originalText":";","pos":":","segment_span":[11,37],"word":";"},{"ArgType":null,"after":" ","before":" ","characterOffsetBegin":142,"characterOffsetEnd":148,"index":26,"lemma":"Walker","originalText":"Walker","pos":"NNP","segment_span":[11,37],"word":"Walker"},{"ArgType":null,"after":" ","before":" ","characterOffsetBegin":149,"characterOffsetEnd":152,"index":27,"lemma":"and","originalText":"and","pos":"CC","segment_span":[11,37],"word":"and"},{"ArgType":null,"after":"","before":" ","characterOffsetBegin":153,"characterOffsetEnd":162,"index":28,"lemma":"Whittaker","originalText":"Whittaker","pos":"NNP","segment_span":[11,37],"word":"Whittaker"},{"ArgType":null,"after":" ","before":"","characterOffsetBegin":162,"characterOffsetEnd":163,"index":29,"lemma":",","originalText":",","pos":",","segment_span":[11,37],"word":","},{"ArgType":null,"after":"","before":" ","characterOffsetBegin":164,"characterOffsetEnd":168,"index":30,"lemma":"1990","originalText":"1990","pos":"CD","segment_span":[11,37],"word":"1990"},{"ArgType":null,"after":" ","before":"","characterOffsetBegin":168,"characterOffsetEnd":169,"index":31,"lemma":";","originalText":";","pos":":","segment_span":[11,37],"word":";"},{"ArgType":null,"after":" ","before":" ","characterOffsetBegin":170,"characterOffsetEnd":181,"index":32,"lemma":"Chu-Carroll","originalText":"Chu-Carroll","pos":"NNP","segment_span":[11,37],"word":"Chu-Carroll"},{"ArgType":null,"after":" ","before":" ","characterOffsetBegin":182,"characterOffsetEnd":185,"index":33,"lemma":"and","originalText":"and","pos":"CC","segment_span":[11,37],"word":"and"},{"ArgType":null,"after":"","before":" ","characterOffsetBegin":186,"characterOffsetEnd":191,"index":34,"lemma":"Brown","originalText":"Brown","pos":"NNP","segment_span":[11,37],"word":"Brown"},{"ArgType":null,"after":" ","before":"","characterOffsetBegin":191,"characterOffsetEnd":192,"index":35,"lemma":",","originalText":",","pos":",","segment_span":[11,37],"word":","},{"ArgType":null,"after":"","before":" ","characterOffsetBegin":193,"characterOffsetEnd":197,"index":36,"lemma":"1998","originalText":"1998","pos":"CD","segment_span":[11,37],"word":"1998"},{"ArgType":null,"after":"","before":"","characterOffsetBegin":197,"characterOffsetEnd":198,"index":37,"lemma":"-rrb-","originalText":")","pos":"-RRB-","segment_span":[11,37],"word":")"},{"ArgType":null,"after":" ","before":"","characterOffsetBegin":198,"characterOffsetEnd":199,"index":38,"lemma":".","originalText":".","pos":".","word":"."}],[{"ArgType":null,"after":" ","before":"","characterOffsetBegin":0,"characterOffsetEnd":5,"index":1,"lemma":"3.2.3","originalText":"3.2.3","pos":"CD","segment_span":[0,3],"word":"3.2.3"},{"ArgType":"subj","after":" ","before":" ","characterOffsetBegin":6,"characterOffsetEnd":14,"index":2,"lemma":"Strategy","originalText":"Strategy","pos":"NNP","segment_span":[0,3],"word":"Strategy"},{"ArgType":"verb","after":"","before":" ","characterOffsetBegin":15,"characterOffsetEnd":24,"index":3,"lemma":"selection","originalText":"Selection","pos":"NN","segment_span":[0,3],"word":"Selection"}],[{"ArgType":null,"after":" ","before":"","characterOffsetBegin":0,"characterOffsetEnd":4,"index":1,"lemma":"user","originalText":"user","pos":"NN","segment_span":[0,40],"word":"user"},{"ArgType":null,"after":" ","before":" ","characterOffsetBegin":5,"characterOffsetEnd":12,"index":2,"lemma":"query","originalText":"queries","pos":"NNS","segment_span":[0,40],"word":"queries"},{"ArgType":null,"after":"","before":" ","characterOffsetBegin":13,"characterOffsetEnd":14,"index":3,"lemma":"-lrb-","originalText":"(","pos":"-LRB-","segment_span":[0,40],"word":"("},{"ArgType":null,"after":" ","before":"","characterOffsetBegin":14,"characterOffsetEnd":19,"index":4,"lemma":"step","originalText":"steps","pos":"NNS","segment_span":[0,40],"word":"steps"},{"ArgType":null,"after":"","before":" ","characterOffsetBegin":20,"characterOffsetEnd":23,"index":5,"lemma":"1-8","originalText":"1-8","pos":"CD","segment_span":[0,40],"word":"1-8"},{"ArgType":null,"after":"","before":"","characterOffsetBegin":23,"characterOffsetEnd":24,"index":6,"lemma":"-rrb-","originalText":")","pos":"-RRB-","segment_span":[0,40],"word":")"},{"ArgType":null,"after":" ","before":"","characterOffsetBegin":24,"characterOffsetEnd":25,"index":7,"lemma":"5","originalText":"5","pos":"CD","segment_span":[0,40],"word":"5"},{"ArgType":null,"after":"","before":" ","characterOffsetBegin":26,"characterOffsetEnd":27,"index":8,"lemma":"-lrb-","originalText":"(","pos":"-LRB-","segment_span":[0,40],"word":"("},{"ArgType":null,"after":" ","before":"","characterOffsetBegin":27,"characterOffsetEnd":30,"index":9,"lemma":"van","originalText":"van","pos":"NN","segment_span":[0,40],"word":"van"},{"ArgType":null,"after":" ","before":" ","characterOffsetBegin":31,"characterOffsetEnd":35,"index":10,"lemma":"Beek","originalText":"Beek","pos":"NNP","segment_span":[0,40],"word":"Beek"},{"ArgType":null,"after":" ","before":" ","characterOffsetBegin":36,"characterOffsetEnd":38,"index":11,"lemma":"et","originalText":"et","pos":"FW","segment_span":[0,40],"word":"et"},{"ArgType":null,"after":"","before":" ","characterOffsetBegin":39,"characterOffsetEnd":42,"index":12,"lemma":"al.","originalText":"al.","pos":"FW","segment_span":[0,40],"word":"al."},{"ArgType":null,"after":" ","before":"","characterOffsetBegin":42,"characterOffsetEnd":43,"index":13,"lemma":",","originalText":",","pos":",","segment_span":[0,40],"word":","},{"ArgType":null,"after":"","before":" ","characterOffsetBegin":44,"characterOffsetEnd":48,"index":14,"lemma":"1993","originalText":"1993","pos":"CD","segment_span":[0,40],"word":"1993"},{"ArgType":null,"after":" ","before":"","characterOffsetBegin":48,"characterOffsetEnd":49,"index":15,"lemma":";","originalText":";","pos":":","segment_span":[0,40],"word":";"},{"ArgType":null,"after":" ","before":" ","characterOffsetBegin":50,"characterOffsetEnd":58,"index":16,"lemma":"Raskutti","originalText":"Raskutti","pos":"NNP","segment_span":[0,40],"word":"Raskutti"},{"ArgType":null,"after":" ","before":" ","characterOffsetBegin":59,"characterOffsetEnd":62,"index":17,"lemma":"and","originalText":"and","pos":"CC","segment_span":[0,40],"word":"and"},{"ArgType":null,"after":"","before":" ","characterOffsetBegin":63,"characterOffsetEnd":71,"index":18,"lemma":"Zukerman","originalText":"Zukerman","pos":"NNP","segment_span":[0,40],"word":"Zukerman"},{"ArgType":null,"after":" ","before":"","characterOffsetBegin":71,"characterOffsetEnd":72,"index":19,"lemma":",","originalText":",","pos":",","segment_span":[0,40],"word":","},{"ArgType":null,"after":"","before":" ","characterOffsetBegin":73,"characterOffsetEnd":77,"index":20,"lemma":"1993","originalText":"1993","pos":"CD","segment_span":[0,40],"word":"1993"},{"ArgType":null,"after":" ","before":"","characterOffsetBegin":77,"characterOffsetEnd":78,"index":21,"lemma":";","originalText":";","pos":":","segment_span":[0,40],"word":";"},{"ArgType":null,"after":" ","before":" ","characterOffsetBegin":79,"characterOffsetEnd":81,"index":22,"lemma":"Qu","originalText":"Qu","pos":"NNP","segment_span":[0,40],"word":"Qu"},{"ArgType":null,"after":" ","before":" ","characterOffsetBegin":82,"characterOffsetEnd":85,"index":23,"lemma":"and","originalText":"and","pos":"CC","segment_span":[0,40],"word":"and"},{"ArgType":null,"after":"","before":" ","characterOffsetBegin":86,"characterOffsetEnd":91,"index":24,"lemma":"Beale","originalText":"Beale","pos":"NNP","segment_span":[0,40],"word":"Beale"},{"ArgType":null,"after":" ","before":"","characterOffsetBegin":91,"characterOffsetEnd":92,"index":25,"lemma":",","originalText":",","pos":",","segment_span":[0,40],"word":","},{"ArgType":null,"after":"","before":" ","characterOffsetBegin":93,"characterOffsetEnd":97,"index":26,"lemma":"1999","originalText":"1999","pos":"CD","segment_span":[0,40],"word":"1999"},{"ArgType":null,"after":"","before":"","characterOffsetBegin":97,"characterOffsetEnd":98,"index":27,"lemma":"-rrb-","originalText":")","pos":"-RRB-","segment_span":[0,40],"word":")"},{"ArgType":null,"after":" ","before":"","characterOffsetBegin":98,"characterOffsetEnd":99,"index":28,"lemma":",","originalText":",","pos":",","segment_span":[0,40],"word":","},{"ArgType":null,"after":" ","before":" ","characterOffsetBegin":100,"characterOffsetEnd":103,"index":29,"lemma":"and","originalText":"and","pos":"CC","segment_span":[0,40],"word":"and"},{"ArgType":null,"after":"","before":" ","characterOffsetBegin":104,"characterOffsetEnd":105,"index":30,"lemma":"2","originalText":"2","pos":"LS","segment_span":[0,40],"word":"2"},{"ArgType":null,"after":" ","before":"","characterOffsetBegin":105,"characterOffsetEnd":106,"index":31,"lemma":"-rrb-","originalText":")","pos":"-RRB-","segment_span":[0,40],"word":")"},{"ArgType":null,"after":" ","before":" ","characterOffsetBegin":107,"characterOffsetEnd":116,"index":32,"lemma":"provide","originalText":"providing","pos":"VBG","segment_span":[0,40],"word":"providing"},{"ArgType":"dobj","after":" ","before":" ","characterOffsetBegin":117,"characterOffsetEnd":124,"index":33,"lemma":"answer","originalText":"answers","pos":"NNS","segment_span":[0,40],"word":"answers"},{"ArgType":null,"after":" ","before":" ","characterOffsetBegin":125,"characterOffsetEnd":127,"index":34,"lemma":"to","originalText":"to","pos":"TO","segment_span":[0,40],"word":"to"},{"ArgType":null,"after":" ","before":" ","characterOffsetBegin":128,"characterOffsetEnd":139,"index":35,"lemma":"well-formed","originalText":"well-formed","pos":"JJ","segment_span":[0,40],"word":"well-formed"},{"ArgType":null,"after":" ","before":" ","characterOffsetBegin":140,"characterOffsetEnd":147,"index":36,"lemma":"query","originalText":"queries","pos":"NNS","segment_span":[0,40],"word":"queries"},{"ArgType":null,"after":"","before":" ","characterOffsetBegin":148,"characterOffsetEnd":149,"index":37,"lemma":"-lrb-","originalText":"(","pos":"-LRB-","segment_span":[0,40],"word":"("},{"ArgType":null,"after":" ","before":"","characterOffsetBegin":149,"characterOffsetEnd":154,"index":38,"lemma":"step","originalText":"steps","pos":"NNS","segment_span":[0,40],"word":"steps"},{"ArgType":null,"after":"","before":" ","characterOffsetBegin":155,"characterOffsetEnd":159,"index":39,"lemma":"9-11","originalText":"9-11","pos":"CD","segment_span":[0,40],"word":"9-11"},{"ArgType":null,"after":"","before":"","characterOffsetBegin":159,"characterOffsetEnd":160,"index":40,"lemma":"-rrb-","originalText":")","pos":"-RRB-","segment_span":[0,40],"word":")"},{"ArgType":null,"after":"","before":"","characterOffsetBegin":160,"characterOffsetEnd":161,"index":41,"lemma":".","originalText":".","pos":".","word":"."}]]</t>
  </si>
  <si>
    <t>External_23777</t>
  </si>
  <si>
    <t>mixedinitiative development of language processing systems</t>
  </si>
  <si>
    <t>["David Day","John Aberdeen","Lynette Hirschman","Robyn Kozierok","Patricia Robinson","Marc Vilain"]</t>
  </si>
  <si>
    <t>[184,201]</t>
  </si>
  <si>
    <t>External_33235</t>
  </si>
  <si>
    <t>the sperry univac system for continuous speech recognition in</t>
  </si>
  <si>
    <t>["M Medress"]</t>
  </si>
  <si>
    <t>[220,232]</t>
  </si>
  <si>
    <t>It allows the construction of a non-TAL ( Shieber , 1994 ) , ( Harbusch &amp; Poller , 2000 ) .</t>
  </si>
  <si>
    <t>External_69141</t>
  </si>
  <si>
    <t>nonisomorphic synchronous tags</t>
  </si>
  <si>
    <t>["K Harbusch","P Poller"]</t>
  </si>
  <si>
    <t>Considering the original definition of S-TAGs , one can see that it does not restrict the structures that can be produced in the source and target languages . It allows the construction of a non-TAL ( Shieber , 1994 ) , ( Harbusch &amp; Poller , 2000 ) . As a result , Shieber ( 1994 ) propose a restricted definition for S-TAG , namely , the IS-TAG for isomorphic S-TAG .</t>
  </si>
  <si>
    <t>[63,87]</t>
  </si>
  <si>
    <t>[[{"ArgType":"subj","after":" ","before":" ","characterOffsetBegin":1439,"characterOffsetEnd":1441,"index":1,"lemma":"it","originalText":"It","pos":"PRP","segment_span":[0,20],"word":"It"},{"ArgType":"verb","after":" ","before":" ","characterOffsetBegin":1442,"characterOffsetEnd":1448,"index":2,"is_root":true,"lemma":"allow","originalText":"allows","pos":"VBZ","segment_span":[0,20],"tense":"Z","word":"allows"},{"ArgType":null,"after":" ","before":" ","characterOffsetBegin":1449,"characterOffsetEnd":1452,"index":3,"lemma":"the","originalText":"the","pos":"DT","segment_span":[0,20],"word":"the"},{"ArgType":"dobj","after":" ","before":" ","characterOffsetBegin":1453,"characterOffsetEnd":1465,"index":4,"lemma":"construction","originalText":"construction","pos":"NN","segment_span":[0,20],"word":"construction"},{"ArgType":null,"after":" ","before":" ","characterOffsetBegin":1466,"characterOffsetEnd":1468,"index":5,"lemma":"of","originalText":"of","pos":"IN","segment_span":[0,20],"word":"of"},{"ArgType":null,"after":" ","before":" ","characterOffsetBegin":1469,"characterOffsetEnd":1470,"index":6,"lemma":"a","originalText":"a","pos":"DT","segment_span":[0,20],"word":"a"},{"ArgType":null,"after":" ","before":" ","characterOffsetBegin":1471,"characterOffsetEnd":1478,"index":7,"lemma":"non-tal","originalText":"non-TAL","pos":"JJ","segment_span":[0,20],"word":"non-TAL"},{"ArgType":null,"after":"","before":" ","characterOffsetBegin":1479,"characterOffsetEnd":1480,"index":8,"lemma":"-lrb-","originalText":"(","pos":"-LRB-","segment_span":[0,20],"word":"("},{"ArgType":null,"after":"","before":"","characterOffsetBegin":1480,"characterOffsetEnd":1487,"index":9,"lemma":"Shieber","originalText":"Shieber","pos":"NNP","segment_span":[0,20],"word":"Shieber"},{"ArgType":null,"after":" ","before":"","characterOffsetBegin":1487,"characterOffsetEnd":1488,"index":10,"lemma":",","originalText":",","pos":",","segment_span":[0,20],"word":","},{"ArgType":null,"after":"","before":" ","characterOffsetBegin":1489,"characterOffsetEnd":1493,"index":11,"lemma":"1994","originalText":"1994","pos":"CD","segment_span":[0,20],"word":"1994"},{"ArgType":null,"after":"","before":"","characterOffsetBegin":1493,"characterOffsetEnd":1494,"index":12,"lemma":"-rrb-","originalText":")","pos":"-RRB-","segment_span":[0,20],"word":")"},{"ArgType":null,"after":" ","before":"","characterOffsetBegin":1494,"characterOffsetEnd":1495,"index":13,"lemma":",","originalText":",","pos":",","segment_span":[0,20],"word":","},{"ArgType":null,"after":"","before":" ","characterOffsetBegin":1496,"characterOffsetEnd":1497,"index":14,"lemma":"-lrb-","originalText":"(","pos":"-LRB-","segment_span":[0,20],"word":"("},{"ArgType":null,"after":" ","before":"","characterOffsetBegin":1497,"characterOffsetEnd":1505,"index":15,"lemma":"Harbusch","originalText":"Harbusch","pos":"NNP","segment_span":[0,20],"word":"Harbusch"},{"ArgType":null,"after":" ","before":" ","characterOffsetBegin":1506,"characterOffsetEnd":1507,"index":16,"lemma":"&amp;","originalText":"&amp;","pos":"CC","segment_span":[0,20],"word":"&amp;"},{"ArgType":null,"after":"","before":" ","characterOffsetBegin":1508,"characterOffsetEnd":1514,"index":17,"lemma":"Poller","originalText":"Poller","pos":"NNP","segment_span":[0,20],"word":"Poller"},{"ArgType":null,"after":" ","before":"","characterOffsetBegin":1514,"characterOffsetEnd":1515,"index":18,"lemma":",","originalText":",","pos":",","segment_span":[0,20],"word":","},{"ArgType":null,"after":"","before":" ","characterOffsetBegin":1516,"characterOffsetEnd":1520,"index":19,"lemma":"2000","originalText":"2000","pos":"CD","segment_span":[0,20],"word":"2000"},{"ArgType":null,"after":"","before":"","characterOffsetBegin":1520,"characterOffsetEnd":1521,"index":20,"lemma":"-rrb-","originalText":")","pos":"-RRB-","segment_span":[0,20],"word":")"},{"ArgType":null,"after":" ","before":"","characterOffsetBegin":1521,"characterOffsetEnd":1522,"index":21,"lemma":".","originalText":".","pos":".","word":"."}],[{"ArgType":null,"after":" ","before":" ","characterOffsetBegin":1282,"characterOffsetEnd":1293,"index":1,"is_root":true,"lemma":"consider","originalText":"Considering","pos":"VBG","segment_span":[0,6],"tense":"G","word":"Considering"},{"ArgType":null,"after":" ","before":" ","characterOffsetBegin":1294,"characterOffsetEnd":1297,"index":2,"lemma":"the","originalText":"the","pos":"DT","segment_span":[0,6],"word":"the"},{"ArgType":null,"after":" ","before":" ","characterOffsetBegin":1298,"characterOffsetEnd":1306,"index":3,"lemma":"original","originalText":"original","pos":"JJ","segment_span":[0,6],"word":"original"},{"ArgType":"dobj","after":" ","before":" ","characterOffsetBegin":1307,"characterOffsetEnd":1317,"index":4,"lemma":"definition","originalText":"definition","pos":"NN","segment_span":[0,6],"word":"definition"},{"ArgType":null,"after":" ","before":" ","characterOffsetBegin":1318,"characterOffsetEnd":1320,"index":5,"lemma":"of","originalText":"of","pos":"IN","segment_span":[0,6],"word":"of"},{"ArgType":null,"after":"","before":" ","characterOffsetBegin":1321,"characterOffsetEnd":1327,"index":6,"lemma":"s-tag","originalText":"S-TAGs","pos":"NNS","segment_span":[0,6],"word":"S-TAGs"},{"ArgType":null,"after":" ","before":"","characterOffsetBegin":1327,"characterOffsetEnd":1328,"index":7,"lemma":",","originalText":",","pos":",","segment_span":[6,10],"word":","},{"ArgType":"subj","after":" ","before":" ","characterOffsetBegin":1329,"characterOffsetEnd":1332,"index":8,"lemma":"one","originalText":"one","pos":"PRP","segment_span":[6,10],"word":"one"},{"ArgType":null,"after":" ","before":" ","characterOffsetBegin":1333,"characterOffsetEnd":1336,"index":9,"lemma":"can","originalText":"can","pos":"MD","segment_span":[6,10],"word":"can"},{"ArgType":"verb","after":" ","before":" ","characterOffsetBegin":1337,"characterOffsetEnd":1340,"has_aux":true,"index":10,"is_root":true,"lemma":"see","originalText":"see","pos":"VB","segment_span":[6,10],"tense":"B","word":"see"},{"ArgType":null,"after":" ","before":" ","characterOffsetBegin":1341,"characterOffsetEnd":1345,"index":11,"lemma":"that","originalText":"that","pos":"IN","segment_span":[10,17],"word":"that"},{"ArgType":"subj","after":" ","before":" ","characterOffsetBegin":1346,"characterOffsetEnd":1348,"index":12,"lemma":"it","originalText":"it","pos":"PRP","segment_span":[10,17],"word":"it"},{"ArgType":null,"after":" ","before":" ","characterOffsetBegin":1349,"characterOffsetEnd":1353,"index":13,"lemma":"do","originalText":"does","pos":"VBZ","segment_span":[10,17],"word":"does"},{"ArgType":null,"after":" ","before":" ","characterOffsetBegin":1354,"characterOffsetEnd":1357,"index":14,"lemma":"not","originalText":"not","pos":"RB","segment_span":[10,17],"word":"not"},{"ArgType":null,"after":" ","before":" ","characterOffsetBegin":1358,"characterOffsetEnd":1366,"has_aux":true,"index":15,"is_root":true,"lemma":"restrict","originalText":"restrict","pos":"VB","segment_span":[10,17],"tense":"B","word":"restrict"},{"ArgType":null,"after":" ","before":" ","characterOffsetBegin":1367,"characterOffsetEnd":1370,"index":16,"lemma":"the","originalText":"the","pos":"DT","segment_span":[10,17],"word":"the"},{"ArgType":"dobj","after":" ","before":" ","characterOffsetBegin":1371,"characterOffsetEnd":1381,"index":17,"lemma":"structure","originalText":"structures","pos":"NNS","segment_span":[10,17],"word":"structures"},{"ArgType":null,"after":" ","before":" ","characterOffsetBegin":1382,"characterOffsetEnd":1386,"index":18,"lemma":"that","originalText":"that","pos":"WDT","segment_span":[17,27],"word":"that"},{"ArgType":null,"after":" ","before":" ","characterOffsetBegin":1387,"characterOffsetEnd":1390,"index":19,"lemma":"can","originalText":"can","pos":"MD","segment_span":[17,27],"word":"can"},{"ArgType":null,"after":" ","before":" ","characterOffsetBegin":1391,"characterOffsetEnd":1393,"index":20,"lemma":"be","originalText":"be","pos":"VB","segment_span":[17,27],"word":"be"},{"ArgType":null,"after":" ","before":" ","characterOffsetBegin":1394,"characterOffsetEnd":1402,"has_aux":true,"index":21,"is_pass":true,"is_root":true,"lemma":"produce","originalText":"produced","pos":"VBN","segment_span":[17,27],"tense":"N","word":"produced"},{"ArgType":null,"after":" ","before":" ","characterOffsetBegin":1403,"characterOffsetEnd":1405,"index":22,"lemma":"in","originalText":"in","pos":"IN","segment_span":[17,27],"word":"in"},{"ArgType":null,"after":" ","before":" ","characterOffsetBegin":1406,"characterOffsetEnd":1409,"index":23,"lemma":"the","originalText":"the","pos":"DT","segment_span":[17,27],"word":"the"},{"ArgType":null,"after":" ","before":" ","characterOffsetBegin":1410,"characterOffsetEnd":1416,"index":24,"lemma":"source","originalText":"source","pos":"NN","segment_span":[17,27],"word":"source"},{"ArgType":null,"after":" ","before":" ","characterOffsetBegin":1417,"characterOffsetEnd":1420,"index":25,"lemma":"and","originalText":"and","pos":"CC","segment_span":[17,27],"word":"and"},{"ArgType":null,"after":" ","before":" ","characterOffsetBegin":1421,"characterOffsetEnd":1427,"index":26,"lemma":"target","originalText":"target","pos":"NN","segment_span":[17,27],"word":"target"},{"ArgType":null,"after":"","before":" ","characterOffsetBegin":1428,"characterOffsetEnd":1437,"index":27,"lemma":"language","originalText":"languages","pos":"NNS","segment_span":[17,27],"word":"languages"},{"ArgType":null,"after":" ","before":"","characterOffsetBegin":1437,"characterOffsetEnd":1438,"index":28,"lemma":".","originalText":".","pos":".","word":"."}],[{"ArgType":"subj","after":" ","before":" ","characterOffsetBegin":1126,"characterOffsetEnd":1131,"index":1,"lemma":"s-tag","originalText":"S-TAG","pos":"NN","segment_span":[0,26],"word":"S-TAG"},{"ArgType":null,"after":" ","before":" ","characterOffsetBegin":1132,"characterOffsetEnd":1134,"index":2,"lemma":"be","originalText":"is","pos":"VBZ","segment_span":[0,26],"word":"is"},{"ArgType":null,"after":" ","before":" ","characterOffsetBegin":1135,"characterOffsetEnd":1136,"index":3,"lemma":"a","originalText":"a","pos":"DT","segment_span":[0,26],"word":"a"},{"ArgType":"verb","after":" ","before":" ","characterOffsetBegin":1137,"characterOffsetEnd":1144,"index":4,"lemma":"variant","originalText":"variant","pos":"NN","segment_span":[0,26],"word":"variant"},{"ArgType":null,"after":" ","before":" ","characterOffsetBegin":1145,"characterOffsetEnd":1147,"index":5,"lemma":"of","originalText":"of","pos":"IN","segment_span":[0,26],"word":"of"},{"ArgType":null,"after":" ","before":" ","characterOffsetBegin":1148,"characterOffsetEnd":1152,"index":6,"lemma":"Tree","originalText":"Tree","pos":"NNP","segment_span":[0,26],"word":"Tree"},{"ArgType":null,"after":" ","before":" ","characterOffsetBegin":1153,"characterOffsetEnd":1162,"index":7,"lemma":"Adjoining","originalText":"Adjoining","pos":"NNP","segment_span":[0,26],"word":"Adjoining"},{"ArgType":null,"after":" ","before":" ","characterOffsetBegin":1163,"characterOffsetEnd":1170,"index":8,"lemma":"Grammar","originalText":"Grammar","pos":"NNP","segment_span":[0,26],"word":"Grammar"},{"ArgType":null,"after":"","before":" ","characterOffsetBegin":1171,"characterOffsetEnd":1172,"index":9,"lemma":"-lrb-","originalText":"(","pos":"-LRB-","segment_span":[0,26],"word":"("},{"ArgType":null,"after":"","before":"","characterOffsetBegin":1172,"characterOffsetEnd":1175,"index":10,"lemma":"tag","originalText":"TAG","pos":"NN","segment_span":[0,26],"word":"TAG"},{"ArgType":null,"after":" ","before":"","characterOffsetBegin":1175,"characterOffsetEnd":1176,"index":11,"lemma":"-rrb-","originalText":")","pos":"-RRB-","segment_span":[0,26],"word":")"},{"ArgType":null,"after":" ","before":" ","characterOffsetBegin":1177,"characterOffsetEnd":1187,"index":12,"lemma":"introduce","originalText":"introduced","pos":"VBN","segment_span":[0,26],"word":"introduced"},{"ArgType":null,"after":" ","before":" ","characterOffsetBegin":1188,"characterOffsetEnd":1190,"index":13,"lemma":"by","originalText":"by","pos":"IN","segment_span":[0,26],"word":"by"},{"ArgType":null,"after":"","before":" ","characterOffsetBegin":1191,"characterOffsetEnd":1192,"index":14,"lemma":"-lrb-","originalText":"(","pos":"-LRB-","segment_span":[0,26],"word":"("},{"ArgType":null,"after":" ","before":"","characterOffsetBegin":1192,"characterOffsetEnd":1199,"index":15,"lemma":"Shieber","originalText":"Shieber","pos":"NNP","segment_span":[0,26],"word":"Shieber"},{"ArgType":null,"after":" ","before":" ","characterOffsetBegin":1200,"characterOffsetEnd":1201,"index":16,"lemma":"&amp;","originalText":"&amp;","pos":"CC","segment_span":[0,26],"word":"&amp;"},{"ArgType":null,"after":"","before":" ","characterOffsetBegin":1202,"characterOffsetEnd":1209,"index":17,"lemma":"Schabes","originalText":"Schabes","pos":"NNP","segment_span":[0,26],"word":"Schabes"},{"ArgType":null,"after":"","before":"","characterOffsetBegin":1209,"characterOffsetEnd":1214,"index":18,"lemma":",1990","originalText":",1990","pos":"CD","segment_span":[0,26],"word":",1990"},{"ArgType":null,"after":" ","before":"","characterOffsetBegin":1214,"characterOffsetEnd":1215,"index":19,"lemma":"-rrb-","originalText":")","pos":"-RRB-","segment_span":[0,26],"word":")"},{"ArgType":null,"after":" ","before":" ","characterOffsetBegin":1216,"characterOffsetEnd":1218,"index":20,"lemma":"to","originalText":"to","pos":"TO","segment_span":[0,26],"word":"to"},{"ArgType":null,"after":" ","before":" ","characterOffsetBegin":1219,"characterOffsetEnd":1231,"index":21,"lemma":"characterize","originalText":"characterize","pos":"VB","segment_span":[0,26],"word":"characterize"},{"ArgType":"dobj","after":" ","before":" ","characterOffsetBegin":1232,"characterOffsetEnd":1247,"index":22,"lemma":"correspondence","originalText":"correspondences","pos":"NNS","segment_span":[0,26],"word":"correspondences"},{"ArgType":null,"after":" ","before":" ","characterOffsetBegin":1248,"characterOffsetEnd":1255,"index":23,"lemma":"between","originalText":"between","pos":"IN","segment_span":[0,26],"word":"between"},{"ArgType":null,"after":" ","before":" ","characterOffsetBegin":1256,"characterOffsetEnd":1260,"index":24,"lemma":"tree","originalText":"tree","pos":"NN","segment_span":[0,26],"word":"tree"},{"ArgType":null,"after":" ","before":" ","characterOffsetBegin":1261,"characterOffsetEnd":1270,"index":25,"lemma":"adjoining","originalText":"adjoining","pos":"JJ","segment_span":[0,26],"word":"adjoining"},{"ArgType":null,"after":"","before":" ","characterOffsetBegin":1271,"characterOffsetEnd":1280,"index":26,"lemma":"language","originalText":"languages","pos":"NNS","segment_span":[0,26],"word":"languages"},{"ArgType":null,"after":" ","before":"","characterOffsetBegin":1280,"characterOffsetEnd":1281,"index":27,"lemma":".","originalText":".","pos":".","word":"."}]]</t>
  </si>
  <si>
    <t>In addition , the advantages of using linguistically annotated data over raw data are well documented ( Mair , 2005 ; Granger and Rayson , 1998 ) .</t>
  </si>
  <si>
    <t>External_25122</t>
  </si>
  <si>
    <t>automatic profiling of learner texts</t>
  </si>
  <si>
    <t>["S Granger","P Rayson"]</t>
  </si>
  <si>
    <t>This topic generated intense interest at workshops held at the University of Heidelberg ( October 2004 ) , University of Bologna ( January 2005 ) , University of Birmingham ( July 2005 ) and now in Trento in April 2006 . In addition , the advantages of using linguistically annotated data over raw data are well documented ( Mair , 2005 ; Granger and Rayson , 1998 ) . As the size of a corpus increases , a near linear increase in computing power is required to annotate the text .</t>
  </si>
  <si>
    <t>[118,143]</t>
  </si>
  <si>
    <t>[[{"ArgType":null,"after":" ","before":" ","characterOffsetBegin":2022,"characterOffsetEnd":2024,"index":1,"lemma":"in","originalText":"In","pos":"IN","segment_span":[0,27],"word":"In"},{"ArgType":null,"after":"","before":" ","characterOffsetBegin":2025,"characterOffsetEnd":2033,"index":2,"lemma":"addition","originalText":"addition","pos":"NN","segment_span":[0,27],"word":"addition"},{"ArgType":null,"after":" ","before":"","characterOffsetBegin":2033,"characterOffsetEnd":2034,"index":3,"lemma":",","originalText":",","pos":",","segment_span":[0,27],"word":","},{"ArgType":null,"after":" ","before":" ","characterOffsetBegin":2035,"characterOffsetEnd":2038,"index":4,"lemma":"the","originalText":"the","pos":"DT","segment_span":[0,27],"word":"the"},{"ArgType":null,"after":" ","before":" ","characterOffsetBegin":2039,"characterOffsetEnd":2049,"index":5,"lemma":"advantage","originalText":"advantages","pos":"NNS","segment_span":[0,27],"word":"advantages"},{"ArgType":null,"after":" ","before":" ","characterOffsetBegin":2050,"characterOffsetEnd":2052,"index":6,"lemma":"of","originalText":"of","pos":"IN","segment_span":[0,27],"word":"of"},{"ArgType":null,"after":" ","before":" ","characterOffsetBegin":2053,"characterOffsetEnd":2058,"index":7,"lemma":"use","originalText":"using","pos":"VBG","segment_span":[0,27],"word":"using"},{"ArgType":null,"after":" ","before":" ","characterOffsetBegin":2059,"characterOffsetEnd":2073,"index":8,"lemma":"linguistically","originalText":"linguistically","pos":"RB","segment_span":[0,27],"word":"linguistically"},{"ArgType":null,"after":" ","before":" ","characterOffsetBegin":2074,"characterOffsetEnd":2083,"index":9,"lemma":"annotated","originalText":"annotated","pos":"JJ","segment_span":[0,27],"word":"annotated"},{"ArgType":"dobj","after":" ","before":" ","characterOffsetBegin":2084,"characterOffsetEnd":2088,"index":10,"lemma":"datum","originalText":"data","pos":"NNS","segment_span":[0,27],"word":"data"},{"ArgType":null,"after":" ","before":" ","characterOffsetBegin":2089,"characterOffsetEnd":2093,"index":11,"lemma":"over","originalText":"over","pos":"IN","segment_span":[0,27],"word":"over"},{"ArgType":null,"after":" ","before":" ","characterOffsetBegin":2094,"characterOffsetEnd":2097,"index":12,"lemma":"raw","originalText":"raw","pos":"JJ","segment_span":[0,27],"word":"raw"},{"ArgType":null,"after":" ","before":" ","characterOffsetBegin":2098,"characterOffsetEnd":2102,"index":13,"lemma":"datum","originalText":"data","pos":"NNS","segment_span":[0,27],"word":"data"},{"ArgType":null,"after":" ","before":" ","characterOffsetBegin":2103,"characterOffsetEnd":2106,"index":14,"lemma":"be","originalText":"are","pos":"VBP","segment_span":[0,27],"word":"are"},{"ArgType":null,"after":" ","before":" ","characterOffsetBegin":2107,"characterOffsetEnd":2111,"index":15,"lemma":"well","originalText":"well","pos":"RB","segment_span":[0,27],"word":"well"},{"ArgType":null,"after":" ","before":" ","characterOffsetBegin":2112,"characterOffsetEnd":2122,"index":16,"is_pass":true,"is_root":true,"lemma":"document","originalText":"documented","pos":"VBN","segment_span":[0,27],"tense":"N","word":"documented"},{"ArgType":null,"after":"","before":" ","characterOffsetBegin":2123,"characterOffsetEnd":2124,"index":17,"lemma":"-lrb-","originalText":"(","pos":"-LRB-","segment_span":[0,27],"word":"("},{"ArgType":null,"after":"","before":"","characterOffsetBegin":2124,"characterOffsetEnd":2128,"index":18,"lemma":"Mair","originalText":"Mair","pos":"NNP","segment_span":[0,27],"word":"Mair"},{"ArgType":null,"after":" ","before":"","characterOffsetBegin":2128,"characterOffsetEnd":2129,"index":19,"lemma":",","originalText":",","pos":",","segment_span":[0,27],"word":","},{"ArgType":null,"after":"","before":" ","characterOffsetBegin":2130,"characterOffsetEnd":2134,"index":20,"lemma":"2005","originalText":"2005","pos":"CD","segment_span":[0,27],"word":"2005"},{"ArgType":null,"after":" ","before":"","characterOffsetBegin":2134,"characterOffsetEnd":2135,"index":21,"lemma":";","originalText":";","pos":":","segment_span":[0,27],"word":";"},{"ArgType":null,"after":" ","before":" ","characterOffsetBegin":2136,"characterOffsetEnd":2143,"index":22,"lemma":"Granger","originalText":"Granger","pos":"NNP","segment_span":[0,27],"word":"Granger"},{"ArgType":null,"after":" ","before":" ","characterOffsetBegin":2144,"characterOffsetEnd":2147,"index":23,"lemma":"and","originalText":"and","pos":"CC","segment_span":[0,27],"word":"and"},{"ArgType":null,"after":"","before":" ","characterOffsetBegin":2148,"characterOffsetEnd":2154,"index":24,"lemma":"Rayson","originalText":"Rayson","pos":"NNP","segment_span":[0,27],"word":"Rayson"},{"ArgType":null,"after":" ","before":"","characterOffsetBegin":2154,"characterOffsetEnd":2155,"index":25,"lemma":",","originalText":",","pos":",","segment_span":[0,27],"word":","},{"ArgType":null,"after":"","before":" ","characterOffsetBegin":2156,"characterOffsetEnd":2160,"index":26,"lemma":"1998","originalText":"1998","pos":"CD","segment_span":[0,27],"word":"1998"},{"ArgType":null,"after":"","before":"","characterOffsetBegin":2160,"characterOffsetEnd":2161,"index":27,"lemma":"-rrb-","originalText":")","pos":"-RRB-","segment_span":[0,27],"word":")"},{"ArgType":null,"after":" ","before":"","characterOffsetBegin":2161,"characterOffsetEnd":2162,"index":28,"lemma":".","originalText":".","pos":".","word":"."}],[{"ArgType":null,"after":" ","before":" ","characterOffsetBegin":1810,"characterOffsetEnd":1814,"index":1,"lemma":"this","originalText":"This","pos":"DT","segment_span":[0,40],"word":"This"},{"ArgType":"subj","after":" ","before":" ","characterOffsetBegin":1815,"characterOffsetEnd":1820,"index":2,"lemma":"topic","originalText":"topic","pos":"NN","segment_span":[0,40],"word":"topic"},{"ArgType":"verb","after":" ","before":" ","characterOffsetBegin":1821,"characterOffsetEnd":1830,"index":3,"is_root":true,"lemma":"generate","originalText":"generated","pos":"VBD","segment_span":[0,40],"tense":"D","word":"generated"},{"ArgType":null,"after":" ","before":" ","characterOffsetBegin":1831,"characterOffsetEnd":1838,"index":4,"lemma":"intense","originalText":"intense","pos":"JJ","segment_span":[0,40],"word":"intense"},{"ArgType":"dobj","after":" ","before":" ","characterOffsetBegin":1839,"characterOffsetEnd":1847,"index":5,"lemma":"interest","originalText":"interest","pos":"NN","segment_span":[0,40],"word":"interest"},{"ArgType":null,"after":" ","before":" ","characterOffsetBegin":1848,"characterOffsetEnd":1850,"index":6,"lemma":"at","originalText":"at","pos":"IN","segment_span":[0,40],"word":"at"},{"ArgType":null,"after":" ","before":" ","characterOffsetBegin":1851,"characterOffsetEnd":1860,"index":7,"lemma":"workshop","originalText":"workshops","pos":"NNS","segment_span":[0,40],"word":"workshops"},{"ArgType":null,"after":" ","before":" ","characterOffsetBegin":1861,"characterOffsetEnd":1865,"index":8,"lemma":"hold","originalText":"held","pos":"VBN","segment_span":[0,40],"word":"held"},{"ArgType":null,"after":" ","before":" ","characterOffsetBegin":1866,"characterOffsetEnd":1868,"index":9,"lemma":"at","originalText":"at","pos":"IN","segment_span":[0,40],"word":"at"},{"ArgType":null,"after":" ","before":" ","characterOffsetBegin":1869,"characterOffsetEnd":1872,"index":10,"lemma":"the","originalText":"the","pos":"DT","segment_span":[0,40],"word":"the"},{"ArgType":null,"after":" ","before":" ","characterOffsetBegin":1873,"characterOffsetEnd":1883,"index":11,"lemma":"University","originalText":"University","pos":"NNP","segment_span":[0,40],"word":"University"},{"ArgType":null,"after":" ","before":" ","characterOffsetBegin":1884,"characterOffsetEnd":1886,"index":12,"lemma":"of","originalText":"of","pos":"IN","segment_span":[0,40],"word":"of"},{"ArgType":null,"after":" ","before":" ","characterOffsetBegin":1887,"characterOffsetEnd":1897,"index":13,"lemma":"Heidelberg","originalText":"Heidelberg","pos":"NNP","segment_span":[0,40],"word":"Heidelberg"},{"ArgType":null,"after":"","before":" ","characterOffsetBegin":1898,"characterOffsetEnd":1899,"index":14,"lemma":"-lrb-","originalText":"(","pos":"-LRB-","segment_span":[0,40],"word":"("},{"ArgType":null,"after":" ","before":"","characterOffsetBegin":1899,"characterOffsetEnd":1906,"index":15,"lemma":"October","originalText":"October","pos":"NNP","segment_span":[0,40],"word":"October"},{"ArgType":null,"after":"","before":" ","characterOffsetBegin":1907,"characterOffsetEnd":1911,"index":16,"lemma":"2004","originalText":"2004","pos":"CD","segment_span":[0,40],"word":"2004"},{"ArgType":null,"after":"","before":"","characterOffsetBegin":1911,"characterOffsetEnd":1912,"index":17,"lemma":"-rrb-","originalText":")","pos":"-RRB-","segment_span":[0,40],"word":")"},{"ArgType":null,"after":" ","before":"","characterOffsetBegin":1912,"characterOffsetEnd":1913,"index":18,"lemma":",","originalText":",","pos":",","segment_span":[0,40],"word":","},{"ArgType":null,"after":" ","before":" ","characterOffsetBegin":1914,"characterOffsetEnd":1924,"index":19,"lemma":"University","originalText":"University","pos":"NNP","segment_span":[0,40],"word":"University"},{"ArgType":null,"after":" ","before":" ","characterOffsetBegin":1925,"characterOffsetEnd":1927,"index":20,"lemma":"of","originalText":"of","pos":"IN","segment_span":[0,40],"word":"of"},{"ArgType":null,"after":" ","before":" ","characterOffsetBegin":1928,"characterOffsetEnd":1935,"index":21,"lemma":"Bologna","originalText":"Bologna","pos":"NNP","segment_span":[0,40],"word":"Bologna"},{"ArgType":null,"after":"","before":" ","characterOffsetBegin":1936,"characterOffsetEnd":1937,"index":22,"lemma":"-lrb-","originalText":"(","pos":"-LRB-","segment_span":[0,40],"word":"("},{"ArgType":null,"after":" ","before":"","characterOffsetBegin":1937,"characterOffsetEnd":1944,"index":23,"lemma":"January","originalText":"January","pos":"NNP","segment_span":[0,40],"word":"January"},{"ArgType":null,"after":"","before":" ","characterOffsetBegin":1945,"characterOffsetEnd":1949,"index":24,"lemma":"2005","originalText":"2005","pos":"CD","segment_span":[0,40],"word":"2005"},{"ArgType":null,"after":"","before":"","characterOffsetBegin":1949,"characterOffsetEnd":1950,"index":25,"lemma":"-rrb-","originalText":")","pos":"-RRB-","segment_span":[0,40],"word":")"},{"ArgType":null,"after":" ","before":"","characterOffsetBegin":1950,"characterOffsetEnd":1951,"index":26,"lemma":",","originalText":",","pos":",","segment_span":[0,40],"word":","},{"ArgType":null,"after":" ","before":" ","characterOffsetBegin":1952,"characterOffsetEnd":1962,"index":27,"lemma":"University","originalText":"University","pos":"NNP","segment_span":[0,40],"word":"University"},{"ArgType":null,"after":" ","before":" ","characterOffsetBegin":1963,"characterOffsetEnd":1965,"index":28,"lemma":"of","originalText":"of","pos":"IN","segment_span":[0,40],"word":"of"},{"ArgType":null,"after":" ","before":" ","characterOffsetBegin":1966,"characterOffsetEnd":1976,"index":29,"lemma":"Birmingham","originalText":"Birmingham","pos":"NNP","segment_span":[0,40],"word":"Birmingham"},{"ArgType":null,"after":"","before":" ","characterOffsetBegin":1977,"characterOffsetEnd":1978,"index":30,"lemma":"-lrb-","originalText":"(","pos":"-LRB-","segment_span":[0,40],"word":"("},{"ArgType":null,"after":" ","before":"","characterOffsetBegin":1978,"characterOffsetEnd":1982,"index":31,"lemma":"July","originalText":"July","pos":"NNP","segment_span":[0,40],"word":"July"},{"ArgType":null,"after":"","before":" ","characterOffsetBegin":1983,"characterOffsetEnd":1987,"index":32,"lemma":"2005","originalText":"2005","pos":"CD","segment_span":[0,40],"word":"2005"},{"ArgType":null,"after":" ","before":"","characterOffsetBegin":1987,"characterOffsetEnd":1988,"index":33,"lemma":"-rrb-","originalText":")","pos":"-RRB-","segment_span":[0,40],"word":")"},{"ArgType":null,"after":" ","before":" ","characterOffsetBegin":1989,"characterOffsetEnd":1992,"index":34,"lemma":"and","originalText":"and","pos":"CC","segment_span":[0,40],"word":"and"},{"ArgType":null,"after":" ","before":" ","characterOffsetBegin":1993,"characterOffsetEnd":1996,"index":35,"lemma":"now","originalText":"now","pos":"RB","segment_span":[0,40],"word":"now"},{"ArgType":null,"after":" ","before":" ","characterOffsetBegin":1997,"characterOffsetEnd":1999,"index":36,"lemma":"in","originalText":"in","pos":"IN","segment_span":[0,40],"word":"in"},{"ArgType":null,"after":" ","before":" ","characterOffsetBegin":2000,"characterOffsetEnd":2006,"index":37,"lemma":"Trento","originalText":"Trento","pos":"NNP","segment_span":[0,40],"word":"Trento"},{"ArgType":null,"after":" ","before":" ","characterOffsetBegin":2007,"characterOffsetEnd":2009,"index":38,"lemma":"in","originalText":"in","pos":"IN","segment_span":[0,40],"word":"in"},{"ArgType":null,"after":" ","before":" ","characterOffsetBegin":2010,"characterOffsetEnd":2015,"index":39,"lemma":"April","originalText":"April","pos":"NNP","segment_span":[0,40],"word":"April"},{"ArgType":null,"after":"","before":" ","characterOffsetBegin":2016,"characterOffsetEnd":2020,"index":40,"lemma":"2006","originalText":"2006","pos":"CD","segment_span":[0,40],"word":"2006"},{"ArgType":null,"after":" ","before":"","characterOffsetBegin":2020,"characterOffsetEnd":2021,"index":41,"lemma":".","originalText":".","pos":".","word":"."}],[{"ArgType":null,"after":"","before":" ","characterOffsetBegin":1698,"characterOffsetEnd":1710,"index":1,"lemma":"increasingly","originalText":"Increasingly","pos":"RB","segment_span":[0,8],"word":"Increasingly"},{"ArgType":null,"after":" ","before":"","characterOffsetBegin":1710,"characterOffsetEnd":1711,"index":2,"lemma":",","originalText":",","pos":",","segment_span":[0,8],"word":","},{"ArgType":null,"after":" ","before":" ","characterOffsetBegin":1712,"characterOffsetEnd":1718,"index":3,"lemma":"corpus","originalText":"corpus","pos":"NN","segment_span":[0,8],"word":"corpus"},{"ArgType":"subj","after":" ","before":" ","characterOffsetBegin":1719,"characterOffsetEnd":1730,"index":4,"lemma":"researcher","originalText":"researchers","pos":"NNS","segment_span":[0,8],"word":"researchers"},{"ArgType":null,"after":" ","before":" ","characterOffsetBegin":1731,"characterOffsetEnd":1734,"index":5,"lemma":"be","originalText":"are","pos":"VBP","segment_span":[0,8],"word":"are"},{"ArgType":"verb","after":" ","before":" ","characterOffsetBegin":1735,"characterOffsetEnd":1742,"has_aux":true,"index":6,"is_root":true,"lemma":"tap","originalText":"tapping","pos":"VBG","segment_span":[0,8],"tense":"G","word":"tapping"},{"ArgType":null,"after":" ","before":" ","characterOffsetBegin":1743,"characterOffsetEnd":1746,"index":7,"lemma":"the","originalText":"the","pos":"DT","segment_span":[0,8],"word":"the"},{"ArgType":"dobj","after":" ","before":" ","characterOffsetBegin":1747,"characterOffsetEnd":1750,"index":8,"lemma":"web","originalText":"Web","pos":"NN","segment_span":[0,8],"word":"Web"},{"ArgType":null,"after":" ","before":" ","characterOffsetBegin":1751,"characterOffsetEnd":1753,"index":9,"lemma":"to","originalText":"to","pos":"TO","segment_span":[8,21],"word":"to"},{"ArgType":null,"after":" ","before":" ","characterOffsetBegin":1754,"characterOffsetEnd":1762,"index":10,"is_root":true,"lemma":"overcome","originalText":"overcome","pos":"VB","segment_span":[8,21],"tense":"B","word":"overcome"},{"ArgType":null,"after":" ","before":" ","characterOffsetBegin":1763,"characterOffsetEnd":1766,"index":11,"lemma":"the","originalText":"the","pos":"DT","segment_span":[8,21],"word":"the"},{"ArgType":null,"after":" ","before":" ","characterOffsetBegin":1767,"characterOffsetEnd":1773,"index":12,"lemma":"sparse","originalText":"sparse","pos":"JJ","segment_span":[8,21],"word":"sparse"},{"ArgType":null,"after":" ","before":" ","characterOffsetBegin":1774,"characterOffsetEnd":1778,"index":13,"lemma":"datum","originalText":"data","pos":"NNS","segment_span":[8,21],"word":"data"},{"ArgType":"dobj","after":" ","before":" ","characterOffsetBegin":1779,"characterOffsetEnd":1786,"index":14,"lemma":"problem","originalText":"problem","pos":"NN","segment_span":[8,21],"word":"problem"},{"ArgType":null,"after":"","before":" ","characterOffsetBegin":1787,"characterOffsetEnd":1788,"index":15,"lemma":"-lrb-","originalText":"(","pos":"-LRB-","segment_span":[8,21],"word":"("},{"ArgType":null,"after":" ","before":"","characterOffsetBegin":1788,"characterOffsetEnd":1794,"index":16,"lemma":"Keller","originalText":"Keller","pos":"NNP","segment_span":[8,21],"word":"Keller"},{"ArgType":null,"after":" ","before":" ","characterOffsetBegin":1795,"characterOffsetEnd":1797,"index":17,"lemma":"et","originalText":"et","pos":"FW","segment_span":[8,21],"word":"et"},{"ArgType":null,"after":"","before":" ","characterOffsetBegin":1798,"characterOffsetEnd":1801,"index":18,"lemma":"al.","originalText":"al.","pos":"FW","segment_span":[8,21],"word":"al."},{"ArgType":null,"after":" ","before":"","characterOffsetBegin":1801,"characterOffsetEnd":1802,"index":19,"lemma":",","originalText":",","pos":",","segment_span":[8,21],"word":","},{"ArgType":null,"after":"","before":" ","characterOffsetBegin":1803,"characterOffsetEnd":1807,"index":20,"lemma":"2002","originalText":"2002","pos":"CD","segment_span":[8,21],"word":"2002"},{"ArgType":null,"after":"","before":"","characterOffsetBegin":1807,"characterOffsetEnd":1808,"index":21,"lemma":"-rrb-","originalText":")","pos":"-RRB-","segment_span":[8,21],"word":")"},{"ArgType":null,"after":" ","before":"","characterOffsetBegin":1808,"characterOffsetEnd":1809,"index":22,"lemma":".","originalText":".","pos":".","word":"."}]]</t>
  </si>
  <si>
    <t>In particular , the `` Semantic Information Retrieval '' project ( SIR Project , 2006 ) systematically investigates the use of lexical-semantic relations between words or concepts for improving the performance of information retrieval systems .</t>
  </si>
  <si>
    <t>External_76806</t>
  </si>
  <si>
    <t>project â€˜semantic information retrievalâ€™</t>
  </si>
  <si>
    <t>["SIR Project"]</t>
  </si>
  <si>
    <t>This is motivated by the aim to enable research in information retrieval incorporating SR measures . In particular , the `` Semantic Information Retrieval '' project ( SIR Project , 2006 ) systematically investigates the use of lexical-semantic relations between words or concepts for improving the performance of information retrieval systems . The BERUFEnet ( BN ) corpus7 consists of descriptions of 5,800 professions in Germany and therefore contains many terms specific to professional training .</t>
  </si>
  <si>
    <t>[71,85]</t>
  </si>
  <si>
    <t>[[{"ArgType":null,"after":" ","before":" ","characterOffsetBegin":184,"characterOffsetEnd":186,"index":1,"lemma":"in","originalText":"In","pos":"IN","segment_span":[0,35],"word":"In"},{"ArgType":null,"after":"","before":" ","characterOffsetBegin":187,"characterOffsetEnd":197,"index":2,"lemma":"particular","originalText":"particular","pos":"JJ","segment_span":[0,35],"word":"particular"},{"ArgType":null,"after":" ","before":"","characterOffsetBegin":197,"characterOffsetEnd":198,"index":3,"lemma":",","originalText":",","pos":",","segment_span":[0,35],"word":","},{"ArgType":null,"after":" ","before":" ","characterOffsetBegin":199,"characterOffsetEnd":202,"index":4,"lemma":"the","originalText":"the","pos":"DT","segment_span":[0,35],"word":"the"},{"ArgType":null,"after":"","before":" ","characterOffsetBegin":203,"characterOffsetEnd":204,"index":5,"lemma":"``","originalText":"Ã¢Â€Âœ","pos":"``","segment_span":[0,35],"word":"``"},{"ArgType":null,"after":" ","before":"","characterOffsetBegin":204,"characterOffsetEnd":212,"index":6,"lemma":"Semantic","originalText":"Semantic","pos":"NNP","segment_span":[0,35],"word":"Semantic"},{"ArgType":null,"after":" ","before":" ","characterOffsetBegin":213,"characterOffsetEnd":224,"index":7,"lemma":"Information","originalText":"Information","pos":"NNP","segment_span":[0,35],"word":"Information"},{"ArgType":null,"after":"","before":" ","characterOffsetBegin":225,"characterOffsetEnd":234,"index":8,"lemma":"Retrieval","originalText":"Retrieval","pos":"NNP","segment_span":[0,35],"word":"Retrieval"},{"ArgType":null,"after":" ","before":"","characterOffsetBegin":234,"characterOffsetEnd":235,"index":9,"lemma":"''","originalText":"Ã¢Â€Â","pos":"''","segment_span":[0,35],"word":"''"},{"ArgType":"subj","after":" ","before":" ","characterOffsetBegin":236,"characterOffsetEnd":243,"index":10,"lemma":"project","originalText":"project","pos":"NN","segment_span":[0,35],"word":"project"},{"ArgType":null,"after":"","before":" ","characterOffsetBegin":244,"characterOffsetEnd":245,"index":11,"lemma":"-lrb-","originalText":"(","pos":"-LRB-","segment_span":[0,35],"word":"("},{"ArgType":null,"after":" ","before":"","characterOffsetBegin":245,"characterOffsetEnd":248,"index":12,"lemma":"sir","originalText":"SIR","pos":"NN","segment_span":[0,35],"word":"SIR"},{"ArgType":null,"after":"","before":" ","characterOffsetBegin":249,"characterOffsetEnd":256,"index":13,"lemma":"project","originalText":"Project","pos":"NN","segment_span":[0,35],"word":"Project"},{"ArgType":null,"after":" ","before":"","characterOffsetBegin":256,"characterOffsetEnd":257,"index":14,"lemma":",","originalText":",","pos":",","segment_span":[0,35],"word":","},{"ArgType":null,"after":"","before":" ","characterOffsetBegin":258,"characterOffsetEnd":262,"index":15,"lemma":"2006","originalText":"2006","pos":"CD","segment_span":[0,35],"word":"2006"},{"ArgType":null,"after":" ","before":"","characterOffsetBegin":262,"characterOffsetEnd":263,"index":16,"lemma":"-rrb-","originalText":")","pos":"-RRB-","segment_span":[0,35],"word":")"},{"ArgType":null,"after":" ","before":" ","characterOffsetBegin":264,"characterOffsetEnd":278,"index":17,"lemma":"systematically","originalText":"systematically","pos":"RB","segment_span":[0,35],"word":"systematically"},{"ArgType":"verb","after":" ","before":" ","characterOffsetBegin":279,"characterOffsetEnd":291,"index":18,"is_root":true,"lemma":"investigate","originalText":"investigates","pos":"VBZ","segment_span":[0,35],"tense":"Z","word":"investigates"},{"ArgType":null,"after":" ","before":" ","characterOffsetBegin":292,"characterOffsetEnd":295,"index":19,"lemma":"the","originalText":"the","pos":"DT","segment_span":[0,35],"word":"the"},{"ArgType":"dobj","after":" ","before":" ","characterOffsetBegin":296,"characterOffsetEnd":299,"index":20,"lemma":"use","originalText":"use","pos":"NN","segment_span":[0,35],"word":"use"},{"ArgType":null,"after":" ","before":" ","characterOffsetBegin":300,"characterOffsetEnd":302,"index":21,"lemma":"of","originalText":"of","pos":"IN","segment_span":[0,35],"word":"of"},{"ArgType":null,"after":" ","before":" ","characterOffsetBegin":303,"characterOffsetEnd":319,"index":22,"lemma":"lexical-semantic","originalText":"lexical-semantic","pos":"JJ","segment_span":[0,35],"word":"lexical-semantic"},{"ArgType":null,"after":" ","before":" ","characterOffsetBegin":320,"characterOffsetEnd":329,"index":23,"lemma":"relation","originalText":"relations","pos":"NNS","segment_span":[0,35],"word":"relations"},{"ArgType":null,"after":" ","before":" ","characterOffsetBegin":330,"characterOffsetEnd":337,"index":24,"lemma":"between","originalText":"between","pos":"IN","segment_span":[0,35],"word":"between"},{"ArgType":null,"after":" ","before":" ","characterOffsetBegin":338,"characterOffsetEnd":343,"index":25,"lemma":"word","originalText":"words","pos":"NNS","segment_span":[0,35],"word":"words"},{"ArgType":null,"after":" ","before":" ","characterOffsetBegin":344,"characterOffsetEnd":346,"index":26,"lemma":"or","originalText":"or","pos":"CC","segment_span":[0,35],"word":"or"},{"ArgType":null,"after":" ","before":" ","characterOffsetBegin":347,"characterOffsetEnd":355,"index":27,"lemma":"concept","originalText":"concepts","pos":"NNS","segment_span":[0,35],"word":"concepts"},{"ArgType":null,"after":" ","before":" ","characterOffsetBegin":356,"characterOffsetEnd":359,"index":28,"lemma":"for","originalText":"for","pos":"IN","segment_span":[0,35],"word":"for"},{"ArgType":null,"after":" ","before":" ","characterOffsetBegin":360,"characterOffsetEnd":369,"index":29,"lemma":"improve","originalText":"improving","pos":"VBG","segment_span":[0,35],"word":"improving"},{"ArgType":null,"after":" ","before":" ","characterOffsetBegin":370,"characterOffsetEnd":373,"index":30,"lemma":"the","originalText":"the","pos":"DT","segment_span":[0,35],"word":"the"},{"ArgType":"dobj","after":" ","before":" ","characterOffsetBegin":374,"characterOffsetEnd":385,"index":31,"lemma":"performance","originalText":"performance","pos":"NN","segment_span":[0,35],"word":"performance"},{"ArgType":null,"after":" ","before":" ","characterOffsetBegin":386,"characterOffsetEnd":388,"index":32,"lemma":"of","originalText":"of","pos":"IN","segment_span":[0,35],"word":"of"},{"ArgType":null,"after":" ","before":" ","characterOffsetBegin":389,"characterOffsetEnd":400,"index":33,"lemma":"information","originalText":"information","pos":"NN","segment_span":[0,35],"word":"information"},{"ArgType":null,"after":" ","before":" ","characterOffsetBegin":401,"characterOffsetEnd":410,"index":34,"lemma":"retrieval","originalText":"retrieval","pos":"NN","segment_span":[0,35],"word":"retrieval"},{"ArgType":null,"after":"","before":" ","characterOffsetBegin":411,"characterOffsetEnd":418,"index":35,"lemma":"system","originalText":"systems","pos":"NNS","segment_span":[0,35],"word":"systems"},{"ArgType":null,"after":" ","before":"","characterOffsetBegin":418,"characterOffsetEnd":419,"index":36,"lemma":".","originalText":".","pos":".","word":"."}],[{"ArgType":null,"after":" ","before":" ","characterOffsetBegin":84,"characterOffsetEnd":88,"index":1,"lemma":"this","originalText":"This","pos":"DT","segment_span":[0,15],"word":"This"},{"ArgType":null,"after":" ","before":" ","characterOffsetBegin":89,"characterOffsetEnd":91,"index":2,"lemma":"be","originalText":"is","pos":"VBZ","segment_span":[0,15],"word":"is"},{"ArgType":null,"after":" ","before":" ","characterOffsetBegin":92,"characterOffsetEnd":101,"index":3,"is_pass":true,"is_root":true,"lemma":"motivate","originalText":"motivated","pos":"VBN","segment_span":[0,15],"tense":"N","word":"motivated"},{"ArgType":null,"after":" ","before":" ","characterOffsetBegin":102,"characterOffsetEnd":104,"index":4,"lemma":"by","originalText":"by","pos":"IN","segment_span":[0,15],"word":"by"},{"ArgType":null,"after":" ","before":" ","characterOffsetBegin":105,"characterOffsetEnd":108,"index":5,"lemma":"the","originalText":"the","pos":"DT","segment_span":[0,15],"word":"the"},{"ArgType":null,"after":" ","before":" ","characterOffsetBegin":109,"characterOffsetEnd":112,"index":6,"lemma":"aim","originalText":"aim","pos":"NN","segment_span":[0,15],"word":"aim"},{"ArgType":null,"after":" ","before":" ","characterOffsetBegin":113,"characterOffsetEnd":115,"index":7,"lemma":"to","originalText":"to","pos":"TO","segment_span":[0,15],"word":"to"},{"ArgType":null,"after":" ","before":" ","characterOffsetBegin":116,"characterOffsetEnd":122,"index":8,"lemma":"enable","originalText":"enable","pos":"VB","segment_span":[0,15],"word":"enable"},{"ArgType":"dobj","after":" ","before":" ","characterOffsetBegin":123,"characterOffsetEnd":131,"index":9,"lemma":"research","originalText":"research","pos":"NN","segment_span":[0,15],"word":"research"},{"ArgType":null,"after":" ","before":" ","characterOffsetBegin":132,"characterOffsetEnd":134,"index":10,"lemma":"in","originalText":"in","pos":"IN","segment_span":[0,15],"word":"in"},{"ArgType":null,"after":" ","before":" ","characterOffsetBegin":135,"characterOffsetEnd":146,"index":11,"lemma":"information","originalText":"information","pos":"NN","segment_span":[0,15],"word":"information"},{"ArgType":null,"after":" ","before":" ","characterOffsetBegin":147,"characterOffsetEnd":156,"index":12,"lemma":"retrieval","originalText":"retrieval","pos":"NN","segment_span":[0,15],"word":"retrieval"},{"ArgType":null,"after":" ","before":" ","characterOffsetBegin":157,"characterOffsetEnd":170,"index":13,"lemma":"incorporate","originalText":"incorporating","pos":"VBG","segment_span":[0,15],"word":"incorporating"},{"ArgType":null,"after":" ","before":" ","characterOffsetBegin":171,"characterOffsetEnd":173,"index":14,"lemma":"sr","originalText":"SR","pos":"JJ","segment_span":[0,15],"word":"SR"},{"ArgType":"dobj","after":"","before":" ","characterOffsetBegin":174,"characterOffsetEnd":182,"index":15,"lemma":"measure","originalText":"measures","pos":"NNS","segment_span":[0,15],"word":"measures"},{"ArgType":null,"after":" ","before":"","characterOffsetBegin":182,"characterOffsetEnd":183,"index":16,"lemma":".","originalText":".","pos":".","word":"."}],[{"ArgType":"subj","after":" ","before":"","characterOffsetBegin":0,"characterOffsetEnd":2,"index":1,"lemma":"we","originalText":"We","pos":"PRP","segment_span":[0,9],"word":"We"},{"ArgType":"verb","after":" ","before":" ","characterOffsetBegin":3,"characterOffsetEnd":12,"index":2,"is_root":true,"lemma":"extract","originalText":"extracted","pos":"VBD","segment_span":[0,9],"tense":"D","word":"extracted"},{"ArgType":null,"after":" ","before":" ","characterOffsetBegin":13,"characterOffsetEnd":17,"index":3,"lemma":"word","originalText":"word","pos":"NN","segment_span":[0,9],"word":"word"},{"ArgType":"dobj","after":" ","before":" ","characterOffsetBegin":18,"characterOffsetEnd":23,"index":4,"lemma":"pair","originalText":"pairs","pos":"NNS","segment_span":[0,9],"word":"pairs"},{"ArgType":null,"after":" ","before":" ","characterOffsetBegin":24,"characterOffsetEnd":28,"index":5,"lemma":"from","originalText":"from","pos":"IN","segment_span":[0,9],"word":"from"},{"ArgType":null,"after":" ","before":" ","characterOffsetBegin":29,"characterOffsetEnd":34,"index":6,"lemma":"three","originalText":"three","pos":"CD","segment_span":[0,9],"word":"three"},{"ArgType":null,"after":" ","before":" ","characterOffsetBegin":35,"characterOffsetEnd":44,"index":7,"lemma":"different","originalText":"different","pos":"JJ","segment_span":[0,9],"word":"different"},{"ArgType":null,"after":" ","before":" ","characterOffsetBegin":45,"characterOffsetEnd":60,"index":8,"lemma":"domain-specific","originalText":"domain-specific","pos":"JJ","segment_span":[0,9],"word":"domain-specific"},{"ArgType":null,"after":" ","before":" ","characterOffsetBegin":61,"characterOffsetEnd":68,"index":9,"lemma":"corpora","originalText":"corpora","pos":"NN","segment_span":[0,9],"word":"corpora"},{"ArgType":null,"after":"","before":" ","characterOffsetBegin":69,"characterOffsetEnd":70,"index":10,"lemma":"-lrb-","originalText":"(","pos":"-LRB-","segment_span":[9,14],"word":"("},{"ArgType":null,"after":" ","before":"","characterOffsetBegin":70,"characterOffsetEnd":73,"index":11,"is_root":true,"lemma":"see","originalText":"see","pos":"VB","segment_span":[9,14],"tense":"B","word":"see"},{"ArgType":null,"after":" ","before":" ","characterOffsetBegin":74,"characterOffsetEnd":79,"index":12,"lemma":"Table","originalText":"Table","pos":"NNP","segment_span":[9,14],"word":"Table"},{"ArgType":"dobj","after":"","before":" ","characterOffsetBegin":80,"characterOffsetEnd":81,"index":13,"lemma":"2","originalText":"2","pos":"LS","segment_span":[9,14],"word":"2"},{"ArgType":null,"after":"","before":"","characterOffsetBegin":81,"characterOffsetEnd":82,"index":14,"lemma":"-rrb-","originalText":")","pos":"-RRB-","segment_span":[9,14],"word":")"},{"ArgType":null,"after":" ","before":"","characterOffsetBegin":82,"characterOffsetEnd":83,"index":15,"lemma":".","originalText":".","pos":".","word":"."}]]</t>
  </si>
  <si>
    <t>Our re-ranking approach , like the approach to parse re-ranking of Collins ( 2000 ) , employs a simpler model -- a local semantic role labeling algorithm -- as a first pass to generate a set of n likely complete assignments of labels to all parse tree nodes .</t>
  </si>
  <si>
    <t>J08-2002</t>
  </si>
  <si>
    <t>To avoid overfitting we encode only a small set of linguistically motivated dependencies in features over sets of the random variables . Our re-ranking approach , like the approach to parse re-ranking of Collins ( 2000 ) , employs a simpler model -- a local semantic role labeling algorithm -- as a first pass to generate a set of n likely complete assignments of labels to all parse tree nodes . The joint model is restricted to these n assignments and does not have to search the exponentially large space of all possible joint labelings .</t>
  </si>
  <si>
    <t>[67,83]</t>
  </si>
  <si>
    <t>[[{"ArgType":null,"after":" ","before":" ","characterOffsetBegin":2517,"characterOffsetEnd":2520,"index":1,"lemma":"we","originalText":"Our","pos":"PRP$","segment_span":[0,48],"word":"Our"},{"ArgType":null,"after":" ","before":" ","characterOffsetBegin":2521,"characterOffsetEnd":2531,"index":2,"lemma":"re-ranking","originalText":"re-ranking","pos":"JJ","segment_span":[0,48],"word":"re-ranking"},{"ArgType":"subj","after":"","before":" ","characterOffsetBegin":2532,"characterOffsetEnd":2540,"index":3,"lemma":"approach","originalText":"approach","pos":"NN","segment_span":[0,48],"word":"approach"},{"ArgType":null,"after":" ","before":"","characterOffsetBegin":2540,"characterOffsetEnd":2541,"index":4,"lemma":",","originalText":",","pos":",","segment_span":[0,48],"word":","},{"ArgType":null,"after":" ","before":" ","characterOffsetBegin":2542,"characterOffsetEnd":2546,"index":5,"lemma":"like","originalText":"like","pos":"IN","segment_span":[0,48],"word":"like"},{"ArgType":null,"after":" ","before":" ","characterOffsetBegin":2547,"characterOffsetEnd":2550,"index":6,"lemma":"the","originalText":"the","pos":"DT","segment_span":[0,48],"word":"the"},{"ArgType":null,"after":" ","before":" ","characterOffsetBegin":2551,"characterOffsetEnd":2559,"index":7,"lemma":"approach","originalText":"approach","pos":"NN","segment_span":[0,48],"word":"approach"},{"ArgType":null,"after":" ","before":" ","characterOffsetBegin":2560,"characterOffsetEnd":2562,"index":8,"lemma":"to","originalText":"to","pos":"TO","segment_span":[0,48],"word":"to"},{"ArgType":null,"after":" ","before":" ","characterOffsetBegin":2563,"characterOffsetEnd":2568,"index":9,"lemma":"parse","originalText":"parse","pos":"VB","segment_span":[0,48],"word":"parse"},{"ArgType":"dobj","after":" ","before":" ","characterOffsetBegin":2569,"characterOffsetEnd":2579,"index":10,"lemma":"re-ranking","originalText":"re-ranking","pos":"NN","segment_span":[0,48],"word":"re-ranking"},{"ArgType":null,"after":" ","before":" ","characterOffsetBegin":2580,"characterOffsetEnd":2582,"index":11,"lemma":"of","originalText":"of","pos":"IN","segment_span":[0,48],"word":"of"},{"ArgType":null,"after":" ","before":" ","characterOffsetBegin":2583,"characterOffsetEnd":2590,"index":12,"lemma":"Collins","originalText":"Collins","pos":"NNP","segment_span":[0,48],"word":"Collins"},{"ArgType":null,"after":"","before":" ","characterOffsetBegin":2591,"characterOffsetEnd":2592,"index":13,"lemma":"-lrb-","originalText":"(","pos":"-LRB-","segment_span":[0,48],"word":"("},{"ArgType":null,"after":"","before":"","characterOffsetBegin":2592,"characterOffsetEnd":2596,"index":14,"lemma":"2000","originalText":"2000","pos":"CD","segment_span":[0,48],"word":"2000"},{"ArgType":null,"after":"","before":"","characterOffsetBegin":2596,"characterOffsetEnd":2597,"index":15,"lemma":"-rrb-","originalText":")","pos":"-RRB-","segment_span":[0,48],"word":")"},{"ArgType":null,"after":" ","before":"","characterOffsetBegin":2597,"characterOffsetEnd":2598,"index":16,"lemma":",","originalText":",","pos":",","segment_span":[0,48],"word":","},{"ArgType":"verb","after":" ","before":" ","characterOffsetBegin":2599,"characterOffsetEnd":2606,"index":17,"is_root":true,"lemma":"employ","originalText":"employs","pos":"VBZ","segment_span":[0,48],"tense":"Z","word":"employs"},{"ArgType":null,"after":" ","before":" ","characterOffsetBegin":2607,"characterOffsetEnd":2608,"index":18,"lemma":"a","originalText":"a","pos":"DT","segment_span":[0,48],"word":"a"},{"ArgType":null,"after":" ","before":" ","characterOffsetBegin":2609,"characterOffsetEnd":2616,"index":19,"lemma":"simpler","originalText":"simpler","pos":"JJR","segment_span":[0,48],"word":"simpler"},{"ArgType":"dobj","after":"","before":" ","characterOffsetBegin":2617,"characterOffsetEnd":2622,"index":20,"lemma":"model","originalText":"model","pos":"NN","segment_span":[0,48],"word":"model"},{"ArgType":null,"after":"","before":"","characterOffsetBegin":2622,"characterOffsetEnd":2623,"index":21,"lemma":"--","originalText":"Ã¢Â€Â”","pos":":","segment_span":[0,48],"word":"--"},{"ArgType":null,"after":" ","before":"","characterOffsetBegin":2623,"characterOffsetEnd":2624,"index":22,"lemma":"a","originalText":"a","pos":"DT","segment_span":[0,48],"word":"a"},{"ArgType":null,"after":" ","before":" ","characterOffsetBegin":2625,"characterOffsetEnd":2630,"index":23,"lemma":"local","originalText":"local","pos":"JJ","segment_span":[0,48],"word":"local"},{"ArgType":null,"after":" ","before":" ","characterOffsetBegin":2631,"characterOffsetEnd":2639,"index":24,"lemma":"semantic","originalText":"semantic","pos":"JJ","segment_span":[0,48],"word":"semantic"},{"ArgType":null,"after":" ","before":" ","characterOffsetBegin":2640,"characterOffsetEnd":2644,"index":25,"lemma":"role","originalText":"role","pos":"NN","segment_span":[0,48],"word":"role"},{"ArgType":null,"after":" ","before":" ","characterOffsetBegin":2645,"characterOffsetEnd":2653,"index":26,"lemma":"labeling","originalText":"labeling","pos":"NN","segment_span":[0,48],"word":"labeling"},{"ArgType":null,"after":"","before":" ","characterOffsetBegin":2654,"characterOffsetEnd":2663,"index":27,"lemma":"algorithm","originalText":"algorithm","pos":"NN","segment_span":[0,48],"word":"algorithm"},{"ArgType":null,"after":"","before":"","characterOffsetBegin":2663,"characterOffsetEnd":2664,"index":28,"lemma":"--","originalText":"Ã¢Â€Â”","pos":":","segment_span":[0,48],"word":"--"},{"ArgType":null,"after":" ","before":"","characterOffsetBegin":2664,"characterOffsetEnd":2666,"index":29,"lemma":"as","originalText":"as","pos":"IN","segment_span":[0,48],"word":"as"},{"ArgType":null,"after":" ","before":" ","characterOffsetBegin":2667,"characterOffsetEnd":2668,"index":30,"lemma":"a","originalText":"a","pos":"DT","segment_span":[0,48],"word":"a"},{"ArgType":null,"after":" ","before":" ","characterOffsetBegin":2669,"characterOffsetEnd":2674,"index":31,"lemma":"first","originalText":"first","pos":"JJ","segment_span":[0,48],"word":"first"},{"ArgType":null,"after":" ","before":" ","characterOffsetBegin":2675,"characterOffsetEnd":2679,"index":32,"lemma":"pass","originalText":"pass","pos":"NN","segment_span":[0,48],"word":"pass"},{"ArgType":null,"after":" ","before":" ","characterOffsetBegin":2680,"characterOffsetEnd":2682,"index":33,"lemma":"to","originalText":"to","pos":"TO","segment_span":[0,48],"word":"to"},{"ArgType":null,"after":" ","before":" ","characterOffsetBegin":2683,"characterOffsetEnd":2691,"index":34,"lemma":"generate","originalText":"generate","pos":"VB","segment_span":[0,48],"word":"generate"},{"ArgType":null,"after":" ","before":" ","characterOffsetBegin":2692,"characterOffsetEnd":2693,"index":35,"lemma":"a","originalText":"a","pos":"DT","segment_span":[0,48],"word":"a"},{"ArgType":"dobj","after":" ","before":" ","characterOffsetBegin":2694,"characterOffsetEnd":2697,"index":36,"lemma":"set","originalText":"set","pos":"NN","segment_span":[0,48],"word":"set"},{"ArgType":null,"after":" ","before":" ","characterOffsetBegin":2698,"characterOffsetEnd":2700,"index":37,"lemma":"of","originalText":"of","pos":"IN","segment_span":[0,48],"word":"of"},{"ArgType":null,"after":" ","before":" ","characterOffsetBegin":2701,"characterOffsetEnd":2702,"index":38,"lemma":"n","originalText":"n","pos":"NN","segment_span":[0,48],"word":"n"},{"ArgType":null,"after":" ","before":" ","characterOffsetBegin":2703,"characterOffsetEnd":2709,"index":39,"lemma":"likely","originalText":"likely","pos":"JJ","segment_span":[0,48],"word":"likely"},{"ArgType":null,"after":" ","before":" ","characterOffsetBegin":2710,"characterOffsetEnd":2718,"index":40,"lemma":"complete","originalText":"complete","pos":"JJ","segment_span":[0,48],"word":"complete"},{"ArgType":null,"after":" ","before":" ","characterOffsetBegin":2719,"characterOffsetEnd":2730,"index":41,"lemma":"assignment","originalText":"assignments","pos":"NNS","segment_span":[0,48],"word":"assignments"},{"ArgType":null,"after":" ","before":" ","characterOffsetBegin":2731,"characterOffsetEnd":2733,"index":42,"lemma":"of","originalText":"of","pos":"IN","segment_span":[0,48],"word":"of"},{"ArgType":null,"after":" ","before":" ","characterOffsetBegin":2734,"characterOffsetEnd":2740,"index":43,"lemma":"label","originalText":"labels","pos":"NNS","segment_span":[0,48],"word":"labels"},{"ArgType":null,"after":" ","before":" ","characterOffsetBegin":2741,"characterOffsetEnd":2743,"index":44,"lemma":"to","originalText":"to","pos":"TO","segment_span":[0,48],"word":"to"},{"ArgType":null,"after":" ","before":" ","characterOffsetBegin":2744,"characterOffsetEnd":2747,"index":45,"lemma":"all","originalText":"all","pos":"DT","segment_span":[0,48],"word":"all"},{"ArgType":null,"after":" ","before":" ","characterOffsetBegin":2748,"characterOffsetEnd":2753,"index":46,"lemma":"parse","originalText":"parse","pos":"VB","segment_span":[0,48],"word":"parse"},{"ArgType":null,"after":" ","before":" ","characterOffsetBegin":2754,"characterOffsetEnd":2758,"index":47,"lemma":"tree","originalText":"tree","pos":"NN","segment_span":[0,48],"word":"tree"},{"ArgType":null,"after":"","before":" ","characterOffsetBegin":2759,"characterOffsetEnd":2764,"index":48,"lemma":"node","originalText":"nodes","pos":"NNS","segment_span":[0,48],"word":"nodes"},{"ArgType":null,"after":" ","before":"","characterOffsetBegin":2764,"characterOffsetEnd":2765,"index":49,"lemma":".","originalText":".","pos":".","word":"."}],[{"ArgType":null,"after":" ","before":" ","characterOffsetBegin":2381,"characterOffsetEnd":2383,"index":1,"lemma":"to","originalText":"To","pos":"TO","segment_span":[0,3],"word":"To"},{"ArgType":null,"after":" ","before":" ","characterOffsetBegin":2384,"characterOffsetEnd":2389,"index":2,"is_root":true,"lemma":"avoid","originalText":"avoid","pos":"VB","segment_span":[0,3],"tense":"B","word":"avoid"},{"ArgType":"dobj","after":" ","before":" ","characterOffsetBegin":2390,"characterOffsetEnd":2401,"index":3,"lemma":"overfitting","originalText":"overfitting","pos":"NN","segment_span":[0,3],"word":"overfitting"},{"ArgType":"subj","after":" ","before":" ","characterOffsetBegin":2402,"characterOffsetEnd":2404,"index":4,"lemma":"we","originalText":"we","pos":"PRP","segment_span":[3,21],"word":"we"},{"ArgType":null,"after":" ","before":" ","characterOffsetBegin":2405,"characterOffsetEnd":2411,"index":5,"is_root":true,"lemma":"encode","originalText":"encode","pos":"VBP","segment_span":[3,21],"tense":"P","word":"encode"},{"ArgType":null,"after":" ","before":" ","characterOffsetBegin":2412,"characterOffsetEnd":2416,"index":6,"lemma":"only","originalText":"only","pos":"RB","segment_span":[3,21],"word":"only"},{"ArgType":null,"after":" ","before":" ","characterOffsetBegin":2417,"characterOffsetEnd":2418,"index":7,"lemma":"a","originalText":"a","pos":"DT","segment_span":[3,21],"word":"a"},{"ArgType":null,"after":" ","before":" ","characterOffsetBegin":2419,"characterOffsetEnd":2424,"index":8,"lemma":"small","originalText":"small","pos":"JJ","segment_span":[3,21],"word":"small"},{"ArgType":"dobj","after":" ","before":" ","characterOffsetBegin":2425,"characterOffsetEnd":2428,"index":9,"lemma":"set","originalText":"set","pos":"NN","segment_span":[3,21],"word":"set"},{"ArgType":null,"after":" ","before":" ","characterOffsetBegin":2429,"characterOffsetEnd":2431,"index":10,"lemma":"of","originalText":"of","pos":"IN","segment_span":[3,21],"word":"of"},{"ArgType":null,"after":" ","before":" ","characterOffsetBegin":2432,"characterOffsetEnd":2446,"index":11,"lemma":"linguistically","originalText":"linguistically","pos":"RB","segment_span":[3,21],"word":"linguistically"},{"ArgType":null,"after":" ","before":" ","characterOffsetBegin":2447,"characterOffsetEnd":2456,"index":12,"lemma":"motivate","originalText":"motivated","pos":"VBN","segment_span":[3,21],"word":"motivated"},{"ArgType":null,"after":" ","before":" ","characterOffsetBegin":2457,"characterOffsetEnd":2469,"index":13,"lemma":"dependency","originalText":"dependencies","pos":"NNS","segment_span":[3,21],"word":"dependencies"},{"ArgType":null,"after":" ","before":" ","characterOffsetBegin":2470,"characterOffsetEnd":2472,"index":14,"lemma":"in","originalText":"in","pos":"IN","segment_span":[3,21],"word":"in"},{"ArgType":null,"after":" ","before":" ","characterOffsetBegin":2473,"characterOffsetEnd":2481,"index":15,"lemma":"feature","originalText":"features","pos":"NNS","segment_span":[3,21],"word":"features"},{"ArgType":null,"after":" ","before":" ","characterOffsetBegin":2482,"characterOffsetEnd":2486,"index":16,"lemma":"over","originalText":"over","pos":"IN","segment_span":[3,21],"word":"over"},{"ArgType":null,"after":" ","before":" ","characterOffsetBegin":2487,"characterOffsetEnd":2491,"index":17,"lemma":"set","originalText":"sets","pos":"NNS","segment_span":[3,21],"word":"sets"},{"ArgType":null,"after":" ","before":" ","characterOffsetBegin":2492,"characterOffsetEnd":2494,"index":18,"lemma":"of","originalText":"of","pos":"IN","segment_span":[3,21],"word":"of"},{"ArgType":null,"after":" ","before":" ","characterOffsetBegin":2495,"characterOffsetEnd":2498,"index":19,"lemma":"the","originalText":"the","pos":"DT","segment_span":[3,21],"word":"the"},{"ArgType":null,"after":" ","before":" ","characterOffsetBegin":2499,"characterOffsetEnd":2505,"index":20,"lemma":"random","originalText":"random","pos":"JJ","segment_span":[3,21],"word":"random"},{"ArgType":null,"after":"","before":" ","characterOffsetBegin":2506,"characterOffsetEnd":2515,"index":21,"lemma":"variable","originalText":"variables","pos":"NNS","segment_span":[3,21],"word":"variables"},{"ArgType":null,"after":" ","before":"","characterOffsetBegin":2515,"characterOffsetEnd":2516,"index":22,"lemma":".","originalText":".","pos":".","word":"."}],[{"ArgType":null,"after":" ","before":" ","characterOffsetBegin":2291,"characterOffsetEnd":2293,"index":1,"lemma":"to","originalText":"To","pos":"TO","segment_span":[0,5],"word":"To"},{"ArgType":null,"after":" ","before":" ","characterOffsetBegin":2294,"characterOffsetEnd":2300,"index":2,"is_root":true,"lemma":"tackle","originalText":"tackle","pos":"VB","segment_span":[0,5],"tense":"B","word":"tackle"},{"ArgType":null,"after":" ","before":" ","characterOffsetBegin":2301,"characterOffsetEnd":2304,"index":3,"lemma":"the","originalText":"the","pos":"DT","segment_span":[0,5],"word":"the"},{"ArgType":null,"after":" ","before":" ","characterOffsetBegin":2305,"characterOffsetEnd":2315,"index":4,"lemma":"efficiency","originalText":"efficiency","pos":"NN","segment_span":[0,5],"word":"efficiency"},{"ArgType":"dobj","after":"","before":" ","characterOffsetBegin":2316,"characterOffsetEnd":2323,"index":5,"lemma":"problem","originalText":"problem","pos":"NN","segment_span":[0,5],"word":"problem"},{"ArgType":null,"after":" ","before":"","characterOffsetBegin":2323,"characterOffsetEnd":2324,"index":6,"lemma":",","originalText":",","pos":",","segment_span":[5,13],"word":","},{"ArgType":"subj","after":" ","before":" ","characterOffsetBegin":2325,"characterOffsetEnd":2327,"index":7,"lemma":"we","originalText":"we","pos":"PRP","segment_span":[5,13],"word":"we"},{"ArgType":"verb","after":" ","before":" ","characterOffsetBegin":2328,"characterOffsetEnd":2333,"index":8,"is_root":true,"lemma":"adopt","originalText":"adopt","pos":"VBP","segment_span":[5,13],"tense":"P","word":"adopt"},{"ArgType":null,"after":" ","before":" ","characterOffsetBegin":2334,"characterOffsetEnd":2341,"index":9,"lemma":"dynamic","originalText":"dynamic","pos":"JJ","segment_span":[5,13],"word":"dynamic"},{"ArgType":"dobj","after":" ","before":" ","characterOffsetBegin":2342,"characterOffsetEnd":2353,"index":10,"lemma":"programming","originalText":"programming","pos":"NN","segment_span":[5,13],"word":"programming"},{"ArgType":null,"after":" ","before":" ","characterOffsetBegin":2354,"characterOffsetEnd":2357,"index":11,"lemma":"and","originalText":"and","pos":"CC","segment_span":[5,13],"word":"and"},{"ArgType":null,"after":" ","before":" ","characterOffsetBegin":2358,"characterOffsetEnd":2368,"index":12,"lemma":"re-ranking","originalText":"re-ranking","pos":"NN","segment_span":[5,13],"word":"re-ranking"},{"ArgType":null,"after":"","before":" ","characterOffsetBegin":2369,"characterOffsetEnd":2379,"index":13,"lemma":"algorithm","originalText":"algorithms","pos":"NNS","segment_span":[5,13],"word":"algorithms"},{"ArgType":null,"after":" ","before":"","characterOffsetBegin":2379,"characterOffsetEnd":2380,"index":14,"lemma":".","originalText":".","pos":".","word":"."}]]</t>
  </si>
  <si>
    <t>For instance , the Alembic workbench ( Aberdeen et al. 1995 ) contains a sentence-splitting module that employs over 100 regular-expression rules written in Flex .</t>
  </si>
  <si>
    <t>M95-1012</t>
  </si>
  <si>
    <t>mitre description of the alembic system used for muc6â€</t>
  </si>
  <si>
    <t>["John S Aberdeen","John D Burger","David S Day","Lynette Hirschman","Patricia Robinson","Marc Vilain"]</t>
  </si>
  <si>
    <t>To put together a few rules is fast and easy , but to develop a rule-based system with good performance is quite a labor-consuming enterprise . For instance , the Alembic workbench ( Aberdeen et al. 1995 ) contains a sentence-splitting module that employs over 100 regular-expression rules written in Flex . Another well-acknowledged shortcoming of rule-based systems is that such systems are usually closely tailored to a particular corpus or sublanguage and are not easily portable across domains .</t>
  </si>
  <si>
    <t>[39,59]</t>
  </si>
  <si>
    <t>[[{"ArgType":null,"after":" ","before":" ","characterOffsetBegin":450,"characterOffsetEnd":453,"index":1,"lemma":"for","originalText":"For","pos":"IN","segment_span":[0,16],"word":"For"},{"ArgType":null,"after":"","before":" ","characterOffsetBegin":454,"characterOffsetEnd":462,"index":2,"lemma":"instance","originalText":"instance","pos":"NN","segment_span":[0,16],"word":"instance"},{"ArgType":null,"after":" ","before":"","characterOffsetBegin":462,"characterOffsetEnd":463,"index":3,"lemma":",","originalText":",","pos":",","segment_span":[0,16],"word":","},{"ArgType":null,"after":" ","before":" ","characterOffsetBegin":464,"characterOffsetEnd":467,"index":4,"lemma":"the","originalText":"the","pos":"DT","segment_span":[0,16],"word":"the"},{"ArgType":null,"after":" ","before":" ","characterOffsetBegin":468,"characterOffsetEnd":475,"index":5,"lemma":"Alembic","originalText":"Alembic","pos":"NNP","segment_span":[0,16],"word":"Alembic"},{"ArgType":"subj","after":" ","before":" ","characterOffsetBegin":476,"characterOffsetEnd":485,"index":6,"lemma":"workbench","originalText":"workbench","pos":"NN","segment_span":[0,16],"word":"workbench"},{"ArgType":null,"after":"","before":" ","characterOffsetBegin":486,"characterOffsetEnd":487,"index":7,"lemma":"-lrb-","originalText":"(","pos":"-LRB-","segment_span":[0,16],"word":"("},{"ArgType":null,"after":" ","before":"","characterOffsetBegin":487,"characterOffsetEnd":495,"index":8,"lemma":"Aberdeen","originalText":"Aberdeen","pos":"NNP","segment_span":[0,16],"word":"Aberdeen"},{"ArgType":null,"after":" ","before":" ","characterOffsetBegin":496,"characterOffsetEnd":498,"index":9,"lemma":"et","originalText":"et","pos":"FW","segment_span":[0,16],"word":"et"},{"ArgType":null,"after":" ","before":" ","characterOffsetBegin":499,"characterOffsetEnd":502,"index":10,"lemma":"al.","originalText":"al.","pos":"FW","segment_span":[0,16],"word":"al."},{"ArgType":null,"after":"","before":" ","characterOffsetBegin":503,"characterOffsetEnd":507,"index":11,"lemma":"1995","originalText":"1995","pos":"CD","segment_span":[0,16],"word":"1995"},{"ArgType":null,"after":" ","before":"","characterOffsetBegin":507,"characterOffsetEnd":508,"index":12,"lemma":"-rrb-","originalText":")","pos":"-RRB-","segment_span":[0,16],"word":")"},{"ArgType":"verb","after":" ","before":" ","characterOffsetBegin":509,"characterOffsetEnd":517,"index":13,"is_root":true,"lemma":"contain","originalText":"contains","pos":"VBZ","segment_span":[0,16],"tense":"Z","word":"contains"},{"ArgType":null,"after":" ","before":" ","characterOffsetBegin":518,"characterOffsetEnd":519,"index":14,"lemma":"a","originalText":"a","pos":"DT","segment_span":[0,16],"word":"a"},{"ArgType":null,"after":" ","before":" ","characterOffsetBegin":520,"characterOffsetEnd":538,"index":15,"lemma":"sentence-splitting","originalText":"sentence-splitting","pos":"JJ","segment_span":[0,16],"word":"sentence-splitting"},{"ArgType":"dobj","after":" ","before":" ","characterOffsetBegin":539,"characterOffsetEnd":545,"index":16,"lemma":"module","originalText":"module","pos":"NN","segment_span":[0,16],"word":"module"},{"ArgType":"subj","after":" ","before":" ","characterOffsetBegin":546,"characterOffsetEnd":550,"index":17,"lemma":"that","originalText":"that","pos":"WDT","segment_span":[16,25],"word":"that"},{"ArgType":null,"after":" ","before":" ","characterOffsetBegin":551,"characterOffsetEnd":558,"index":18,"is_root":true,"lemma":"employ","originalText":"employs","pos":"VBZ","segment_span":[16,25],"tense":"Z","word":"employs"},{"ArgType":null,"after":" ","before":" ","characterOffsetBegin":559,"characterOffsetEnd":563,"index":19,"lemma":"over","originalText":"over","pos":"IN","segment_span":[16,25],"word":"over"},{"ArgType":null,"after":" ","before":" ","characterOffsetBegin":564,"characterOffsetEnd":567,"index":20,"lemma":"100","originalText":"100","pos":"CD","segment_span":[16,25],"word":"100"},{"ArgType":null,"after":" ","before":" ","characterOffsetBegin":568,"characterOffsetEnd":586,"index":21,"lemma":"regular-expression","originalText":"regular-expression","pos":"NN","segment_span":[16,25],"word":"regular-expression"},{"ArgType":null,"after":" ","before":" ","characterOffsetBegin":587,"characterOffsetEnd":592,"index":22,"lemma":"rule","originalText":"rules","pos":"NNS","segment_span":[16,25],"word":"rules"},{"ArgType":null,"after":" ","before":" ","characterOffsetBegin":593,"characterOffsetEnd":600,"index":23,"lemma":"write","originalText":"written","pos":"VBN","segment_span":[16,25],"word":"written"},{"ArgType":null,"after":" ","before":" ","characterOffsetBegin":601,"characterOffsetEnd":603,"index":24,"lemma":"in","originalText":"in","pos":"IN","segment_span":[16,25],"word":"in"},{"ArgType":null,"after":"","before":" ","characterOffsetBegin":604,"characterOffsetEnd":608,"index":25,"lemma":"Flex","originalText":"Flex","pos":"NNP","segment_span":[16,25],"word":"Flex"},{"ArgType":null,"after":" ","before":"","characterOffsetBegin":608,"characterOffsetEnd":609,"index":26,"lemma":".","originalText":".","pos":".","word":"."}],[{"ArgType":null,"after":" ","before":" ","characterOffsetBegin":308,"characterOffsetEnd":310,"index":1,"lemma":"to","originalText":"To","pos":"TO","segment_span":[0,25],"word":"To"},{"ArgType":null,"after":" ","before":" ","characterOffsetBegin":311,"characterOffsetEnd":314,"index":2,"lemma":"put","originalText":"put","pos":"VB","segment_span":[0,25],"word":"put"},{"ArgType":null,"after":" ","before":" ","characterOffsetBegin":315,"characterOffsetEnd":323,"index":3,"lemma":"together","originalText":"together","pos":"RP","segment_span":[0,25],"word":"together"},{"ArgType":null,"after":" ","before":" ","characterOffsetBegin":324,"characterOffsetEnd":325,"index":4,"lemma":"a","originalText":"a","pos":"DT","segment_span":[0,25],"word":"a"},{"ArgType":null,"after":" ","before":" ","characterOffsetBegin":326,"characterOffsetEnd":329,"index":5,"lemma":"few","originalText":"few","pos":"JJ","segment_span":[0,25],"word":"few"},{"ArgType":"dobj","after":" ","before":" ","characterOffsetBegin":330,"characterOffsetEnd":335,"index":6,"lemma":"rule","originalText":"rules","pos":"NNS","segment_span":[0,25],"word":"rules"},{"ArgType":null,"after":" ","before":" ","characterOffsetBegin":336,"characterOffsetEnd":338,"index":7,"lemma":"be","originalText":"is","pos":"VBZ","segment_span":[0,25],"word":"is"},{"ArgType":null,"after":" ","before":" ","characterOffsetBegin":339,"characterOffsetEnd":343,"index":8,"lemma":"fast","originalText":"fast","pos":"JJ","segment_span":[0,25],"word":"fast"},{"ArgType":null,"after":" ","before":" ","characterOffsetBegin":344,"characterOffsetEnd":347,"index":9,"lemma":"and","originalText":"and","pos":"CC","segment_span":[0,25],"word":"and"},{"ArgType":null,"after":"","before":" ","characterOffsetBegin":348,"characterOffsetEnd":352,"index":10,"lemma":"easy","originalText":"easy","pos":"JJ","segment_span":[0,25],"word":"easy"},{"ArgType":null,"after":" ","before":"","characterOffsetBegin":352,"characterOffsetEnd":353,"index":11,"lemma":",","originalText":",","pos":",","segment_span":[0,25],"word":","},{"ArgType":null,"after":" ","before":" ","characterOffsetBegin":354,"characterOffsetEnd":357,"index":12,"lemma":"but","originalText":"but","pos":"CC","segment_span":[0,25],"word":"but"},{"ArgType":null,"after":" ","before":" ","characterOffsetBegin":358,"characterOffsetEnd":360,"index":13,"lemma":"to","originalText":"to","pos":"TO","segment_span":[0,25],"word":"to"},{"ArgType":null,"after":" ","before":" ","characterOffsetBegin":361,"characterOffsetEnd":368,"index":14,"lemma":"develop","originalText":"develop","pos":"VB","segment_span":[0,25],"word":"develop"},{"ArgType":null,"after":" ","before":" ","characterOffsetBegin":369,"characterOffsetEnd":370,"index":15,"lemma":"a","originalText":"a","pos":"DT","segment_span":[0,25],"word":"a"},{"ArgType":null,"after":" ","before":" ","characterOffsetBegin":371,"characterOffsetEnd":381,"index":16,"lemma":"rule-based","originalText":"rule-based","pos":"JJ","segment_span":[0,25],"word":"rule-based"},{"ArgType":"dobj","after":" ","before":" ","characterOffsetBegin":382,"characterOffsetEnd":388,"index":17,"lemma":"system","originalText":"system","pos":"NN","segment_span":[0,25],"word":"system"},{"ArgType":null,"after":" ","before":" ","characterOffsetBegin":389,"characterOffsetEnd":393,"index":18,"lemma":"with","originalText":"with","pos":"IN","segment_span":[0,25],"word":"with"},{"ArgType":null,"after":" ","before":" ","characterOffsetBegin":394,"characterOffsetEnd":398,"index":19,"lemma":"good","originalText":"good","pos":"JJ","segment_span":[0,25],"word":"good"},{"ArgType":null,"after":" ","before":" ","characterOffsetBegin":399,"characterOffsetEnd":410,"index":20,"lemma":"performance","originalText":"performance","pos":"NN","segment_span":[0,25],"word":"performance"},{"ArgType":null,"after":" ","before":" ","characterOffsetBegin":411,"characterOffsetEnd":413,"index":21,"lemma":"be","originalText":"is","pos":"VBZ","segment_span":[0,25],"word":"is"},{"ArgType":null,"after":" ","before":" ","characterOffsetBegin":414,"characterOffsetEnd":419,"index":22,"lemma":"quite","originalText":"quite","pos":"RB","segment_span":[0,25],"word":"quite"},{"ArgType":null,"after":" ","before":" ","characterOffsetBegin":420,"characterOffsetEnd":421,"index":23,"lemma":"a","originalText":"a","pos":"DT","segment_span":[0,25],"word":"a"},{"ArgType":null,"after":" ","before":" ","characterOffsetBegin":422,"characterOffsetEnd":437,"index":24,"lemma":"labor-consuming","originalText":"labor-consuming","pos":"JJ","segment_span":[0,25],"word":"labor-consuming"},{"ArgType":null,"after":"","before":" ","characterOffsetBegin":438,"characterOffsetEnd":448,"index":25,"lemma":"enterprise","originalText":"enterprise","pos":"NN","segment_span":[0,25],"word":"enterprise"},{"ArgType":null,"after":" ","before":"","characterOffsetBegin":448,"characterOffsetEnd":449,"index":26,"lemma":".","originalText":".","pos":".","word":"."}],[{"ArgType":null,"after":" ","before":" ","characterOffsetBegin":120,"characterOffsetEnd":123,"index":1,"lemma":"the","originalText":"The","pos":"DT","segment_span":[0,7],"word":"The"},{"ArgType":null,"after":" ","before":" ","characterOffsetBegin":124,"characterOffsetEnd":134,"index":2,"lemma":"rule-based","originalText":"rule-based","pos":"JJ","segment_span":[0,7],"word":"rule-based"},{"ArgType":"subj","after":" ","before":" ","characterOffsetBegin":135,"characterOffsetEnd":142,"index":3,"lemma":"system","originalText":"systems","pos":"NNS","segment_span":[0,7],"word":"systems"},{"ArgType":"verb","after":" ","before":" ","characterOffsetBegin":143,"characterOffsetEnd":146,"index":4,"is_root":true,"lemma":"use","originalText":"use","pos":"VBP","segment_span":[0,7],"tense":"P","word":"use"},{"ArgType":null,"after":" ","before":" ","characterOffsetBegin":147,"characterOffsetEnd":155,"index":5,"lemma":"manually","originalText":"manually","pos":"RB","segment_span":[0,7],"word":"manually"},{"ArgType":null,"after":" ","before":" ","characterOffsetBegin":156,"characterOffsetEnd":161,"index":6,"lemma":"build","originalText":"built","pos":"VBN","segment_span":[0,7],"word":"built"},{"ArgType":"dobj","after":" ","before":" ","characterOffsetBegin":162,"characterOffsetEnd":167,"index":7,"lemma":"rule","originalText":"rules","pos":"NNS","segment_span":[0,7],"word":"rules"},{"ArgType":null,"after":" ","before":" ","characterOffsetBegin":168,"characterOffsetEnd":172,"index":8,"lemma":"that","originalText":"that","pos":"WDT","segment_span":[7,29],"word":"that"},{"ArgType":null,"after":" ","before":" ","characterOffsetBegin":173,"characterOffsetEnd":176,"index":9,"lemma":"be","originalText":"are","pos":"VBP","segment_span":[7,29],"word":"are"},{"ArgType":null,"after":" ","before":" ","characterOffsetBegin":177,"characterOffsetEnd":184,"index":10,"lemma":"usually","originalText":"usually","pos":"RB","segment_span":[7,29],"word":"usually"},{"ArgType":null,"after":" ","before":" ","characterOffsetBegin":185,"characterOffsetEnd":192,"index":11,"is_pass":true,"is_root":true,"lemma":"encode","originalText":"encoded","pos":"VBN","segment_span":[7,29],"tense":"N","word":"encoded"},{"ArgType":null,"after":" ","before":" ","characterOffsetBegin":193,"characterOffsetEnd":195,"index":12,"lemma":"in","originalText":"in","pos":"IN","segment_span":[7,29],"word":"in"},{"ArgType":null,"after":" ","before":" ","characterOffsetBegin":196,"characterOffsetEnd":201,"index":13,"lemma":"term","originalText":"terms","pos":"NNS","segment_span":[7,29],"word":"terms"},{"ArgType":null,"after":" ","before":" ","characterOffsetBegin":202,"characterOffsetEnd":204,"index":14,"lemma":"of","originalText":"of","pos":"IN","segment_span":[7,29],"word":"of"},{"ArgType":null,"after":" ","before":" ","characterOffsetBegin":205,"characterOffsetEnd":223,"index":15,"lemma":"regular-expression","originalText":"regular-expression","pos":"NN","segment_span":[7,29],"word":"regular-expression"},{"ArgType":null,"after":" ","before":" ","characterOffsetBegin":224,"characterOffsetEnd":232,"index":16,"lemma":"grammar","originalText":"grammars","pos":"NNS","segment_span":[7,29],"word":"grammars"},{"ArgType":null,"after":" ","before":" ","characterOffsetBegin":233,"characterOffsetEnd":245,"index":17,"lemma":"supplement","originalText":"supplemented","pos":"VBN","segment_span":[7,29],"word":"supplemented"},{"ArgType":null,"after":" ","before":" ","characterOffsetBegin":246,"characterOffsetEnd":250,"index":18,"lemma":"with","originalText":"with","pos":"IN","segment_span":[7,29],"word":"with"},{"ArgType":null,"after":" ","before":" ","characterOffsetBegin":251,"characterOffsetEnd":256,"index":19,"lemma":"list","originalText":"lists","pos":"NNS","segment_span":[7,29],"word":"lists"},{"ArgType":null,"after":" ","before":" ","characterOffsetBegin":257,"characterOffsetEnd":259,"index":20,"lemma":"of","originalText":"of","pos":"IN","segment_span":[7,29],"word":"of"},{"ArgType":null,"after":"","before":" ","characterOffsetBegin":260,"characterOffsetEnd":273,"index":21,"lemma":"abbreviation","originalText":"abbreviations","pos":"NNS","segment_span":[7,29],"word":"abbreviations"},{"ArgType":null,"after":" ","before":"","characterOffsetBegin":273,"characterOffsetEnd":274,"index":22,"lemma":",","originalText":",","pos":",","segment_span":[7,29],"word":","},{"ArgType":null,"after":" ","before":" ","characterOffsetBegin":275,"characterOffsetEnd":281,"index":23,"lemma":"common","originalText":"common","pos":"JJ","segment_span":[7,29],"word":"common"},{"ArgType":null,"after":"","before":" ","characterOffsetBegin":282,"characterOffsetEnd":287,"index":24,"lemma":"word","originalText":"words","pos":"NNS","segment_span":[7,29],"word":"words"},{"ArgType":null,"after":" ","before":"","characterOffsetBegin":287,"characterOffsetEnd":288,"index":25,"lemma":",","originalText":",","pos":",","segment_span":[7,29],"word":","},{"ArgType":null,"after":" ","before":" ","characterOffsetBegin":289,"characterOffsetEnd":295,"index":26,"lemma":"proper","originalText":"proper","pos":"JJ","segment_span":[7,29],"word":"proper"},{"ArgType":null,"after":"","before":" ","characterOffsetBegin":296,"characterOffsetEnd":301,"index":27,"lemma":"name","originalText":"names","pos":"NNS","segment_span":[7,29],"word":"names"},{"ArgType":null,"after":" ","before":"","characterOffsetBegin":301,"characterOffsetEnd":302,"index":28,"lemma":",","originalText":",","pos":",","segment_span":[7,29],"word":","},{"ArgType":null,"after":"","before":" ","characterOffsetBegin":303,"characterOffsetEnd":306,"index":29,"lemma":"etc.","originalText":"etc","pos":"FW","segment_span":[7,29],"word":"etc."},{"ArgType":null,"after":" ","before":"","characterOffsetBegin":306,"characterOffsetEnd":307,"index":30,"lemma":".","originalText":".","pos":".","word":"."}]]</t>
  </si>
  <si>
    <t>In contrast , a single statistical model allows one to maintain a single table ( Langkilde , 2000 ) .</t>
  </si>
  <si>
    <t>N01-1001</t>
  </si>
  <si>
    <t>External_13196</t>
  </si>
  <si>
    <t>forestbased statistical sentence generation</t>
  </si>
  <si>
    <t>["Irene Langkilde"]</t>
  </si>
  <si>
    <t>This is because we can not combine scores from different instances . In contrast , a single statistical model allows one to maintain a single table ( Langkilde , 2000 ) . Second , the cosine score of an edge can increase as well as decrease when it is combined with other edges , depending on whether or not the newly added terms match the instance terms .</t>
  </si>
  <si>
    <t>[81,97]</t>
  </si>
  <si>
    <t>[[{"ArgType":null,"after":" ","before":" ","characterOffsetBegin":547,"characterOffsetEnd":549,"index":1,"lemma":"in","originalText":"In","pos":"IN","segment_span":[0,19],"word":"In"},{"ArgType":null,"after":"","before":" ","characterOffsetBegin":550,"characterOffsetEnd":558,"index":2,"lemma":"contrast","originalText":"contrast","pos":"NN","segment_span":[0,19],"word":"contrast"},{"ArgType":null,"after":" ","before":"","characterOffsetBegin":558,"characterOffsetEnd":559,"index":3,"lemma":",","originalText":",","pos":",","segment_span":[0,19],"word":","},{"ArgType":null,"after":" ","before":" ","characterOffsetBegin":560,"characterOffsetEnd":561,"index":4,"lemma":"a","originalText":"a","pos":"DT","segment_span":[0,19],"word":"a"},{"ArgType":null,"after":" ","before":" ","characterOffsetBegin":562,"characterOffsetEnd":568,"index":5,"lemma":"single","originalText":"single","pos":"JJ","segment_span":[0,19],"word":"single"},{"ArgType":null,"after":" ","before":" ","characterOffsetBegin":569,"characterOffsetEnd":580,"index":6,"lemma":"statistical","originalText":"statistical","pos":"JJ","segment_span":[0,19],"word":"statistical"},{"ArgType":"subj","after":" ","before":" ","characterOffsetBegin":581,"characterOffsetEnd":586,"index":7,"lemma":"model","originalText":"model","pos":"NN","segment_span":[0,19],"word":"model"},{"ArgType":"verb","after":" ","before":" ","characterOffsetBegin":587,"characterOffsetEnd":593,"index":8,"is_root":true,"lemma":"allow","originalText":"allows","pos":"VBZ","segment_span":[0,19],"tense":"Z","word":"allows"},{"ArgType":"dobj","after":" ","before":" ","characterOffsetBegin":594,"characterOffsetEnd":597,"index":9,"lemma":"one","originalText":"one","pos":"CD","segment_span":[0,19],"word":"one"},{"ArgType":null,"after":" ","before":" ","characterOffsetBegin":598,"characterOffsetEnd":600,"index":10,"lemma":"to","originalText":"to","pos":"TO","segment_span":[0,19],"word":"to"},{"ArgType":null,"after":" ","before":" ","characterOffsetBegin":601,"characterOffsetEnd":609,"index":11,"lemma":"maintain","originalText":"maintain","pos":"VB","segment_span":[0,19],"word":"maintain"},{"ArgType":null,"after":" ","before":" ","characterOffsetBegin":610,"characterOffsetEnd":611,"index":12,"lemma":"a","originalText":"a","pos":"DT","segment_span":[0,19],"word":"a"},{"ArgType":null,"after":" ","before":" ","characterOffsetBegin":612,"characterOffsetEnd":618,"index":13,"lemma":"single","originalText":"single","pos":"JJ","segment_span":[0,19],"word":"single"},{"ArgType":"dobj","after":" ","before":" ","characterOffsetBegin":619,"characterOffsetEnd":624,"index":14,"lemma":"table","originalText":"table","pos":"NN","segment_span":[0,19],"word":"table"},{"ArgType":null,"after":"","before":" ","characterOffsetBegin":625,"characterOffsetEnd":626,"index":15,"lemma":"-lrb-","originalText":"(","pos":"-LRB-","segment_span":[0,19],"word":"("},{"ArgType":null,"after":"","before":"","characterOffsetBegin":626,"characterOffsetEnd":635,"index":16,"lemma":"Langkilde","originalText":"Langkilde","pos":"NNP","segment_span":[0,19],"word":"Langkilde"},{"ArgType":null,"after":" ","before":"","characterOffsetBegin":635,"characterOffsetEnd":636,"index":17,"lemma":",","originalText":",","pos":",","segment_span":[0,19],"word":","},{"ArgType":null,"after":"","before":" ","characterOffsetBegin":637,"characterOffsetEnd":641,"index":18,"lemma":"2000","originalText":"2000","pos":"CD","segment_span":[0,19],"word":"2000"},{"ArgType":null,"after":"","before":"","characterOffsetBegin":641,"characterOffsetEnd":642,"index":19,"lemma":"-rrb-","originalText":")","pos":"-RRB-","segment_span":[0,19],"word":")"},{"ArgType":null,"after":" ","before":"","characterOffsetBegin":642,"characterOffsetEnd":643,"index":20,"lemma":".","originalText":".","pos":".","word":"."}],[{"ArgType":"subj","after":" ","before":" ","characterOffsetBegin":480,"characterOffsetEnd":484,"index":1,"lemma":"this","originalText":"This","pos":"DT","segment_span":[0,2],"word":"This"},{"ArgType":"verb","after":" ","before":" ","characterOffsetBegin":485,"characterOffsetEnd":487,"index":2,"is_root":true,"lemma":"be","originalText":"is","pos":"VBZ","segment_span":[0,2],"tense":"Z","word":"is"},{"ArgType":null,"after":" ","before":" ","characterOffsetBegin":488,"characterOffsetEnd":495,"index":3,"lemma":"because","originalText":"because","pos":"IN","segment_span":[2,11],"word":"because"},{"ArgType":"subj","after":" ","before":" ","characterOffsetBegin":496,"characterOffsetEnd":498,"index":4,"lemma":"we","originalText":"we","pos":"PRP","segment_span":[2,11],"word":"we"},{"ArgType":null,"after":"","before":" ","characterOffsetBegin":499,"characterOffsetEnd":502,"index":5,"lemma":"can","originalText":"can","pos":"MD","segment_span":[2,11],"word":"can"},{"ArgType":null,"after":" ","before":"","characterOffsetBegin":502,"characterOffsetEnd":505,"index":6,"lemma":"not","originalText":"not","pos":"RB","segment_span":[2,11],"word":"not"},{"ArgType":null,"after":" ","before":" ","characterOffsetBegin":506,"characterOffsetEnd":513,"has_aux":true,"index":7,"is_root":true,"lemma":"combine","originalText":"combine","pos":"VB","segment_span":[2,11],"tense":"B","word":"combine"},{"ArgType":"dobj","after":" ","before":" ","characterOffsetBegin":514,"characterOffsetEnd":520,"index":8,"lemma":"score","originalText":"scores","pos":"NNS","segment_span":[2,11],"word":"scores"},{"ArgType":null,"after":" ","before":" ","characterOffsetBegin":521,"characterOffsetEnd":525,"index":9,"lemma":"from","originalText":"from","pos":"IN","segment_span":[2,11],"word":"from"},{"ArgType":null,"after":" ","before":" ","characterOffsetBegin":526,"characterOffsetEnd":535,"index":10,"lemma":"different","originalText":"different","pos":"JJ","segment_span":[2,11],"word":"different"},{"ArgType":null,"after":"","before":" ","characterOffsetBegin":536,"characterOffsetEnd":545,"index":11,"lemma":"instance","originalText":"instances","pos":"NNS","segment_span":[2,11],"word":"instances"},{"ArgType":null,"after":" ","before":"","characterOffsetBegin":545,"characterOffsetEnd":546,"index":12,"lemma":".","originalText":".","pos":".","word":"."}],[{"ArgType":null,"after":" ","before":" ","characterOffsetBegin":267,"characterOffsetEnd":269,"index":1,"lemma":"if","originalText":"If","pos":"IN","segment_span":[0,8],"word":"If"},{"ArgType":"subj","after":" ","before":" ","characterOffsetBegin":270,"characterOffsetEnd":272,"index":2,"lemma":"we","originalText":"we","pos":"PRP","segment_span":[0,8],"word":"we"},{"ArgType":null,"after":" ","before":" ","characterOffsetBegin":273,"characterOffsetEnd":277,"index":3,"is_root":true,"lemma":"want","originalText":"want","pos":"VBP","segment_span":[0,8],"tense":"P","word":"want"},{"ArgType":null,"after":" ","before":" ","characterOffsetBegin":278,"characterOffsetEnd":280,"index":4,"lemma":"to","originalText":"to","pos":"TO","segment_span":[0,8],"word":"to"},{"ArgType":null,"after":" ","before":" ","characterOffsetBegin":281,"characterOffsetEnd":284,"index":5,"lemma":"use","originalText":"use","pos":"VB","segment_span":[0,8],"word":"use"},{"ArgType":null,"after":" ","before":" ","characterOffsetBegin":285,"characterOffsetEnd":286,"index":6,"lemma":"a","originalText":"a","pos":"DT","segment_span":[0,8],"word":"a"},{"ArgType":null,"after":" ","before":" ","characterOffsetBegin":287,"characterOffsetEnd":300,"index":7,"lemma":"viterbi-style","originalText":"Viterbi-style","pos":"JJ","segment_span":[0,8],"word":"Viterbi-style"},{"ArgType":"dobj","after":" ","before":" ","characterOffsetBegin":301,"characterOffsetEnd":310,"index":8,"lemma":"algorithm","originalText":"algorithm","pos":"NN","segment_span":[0,8],"word":"algorithm"},{"ArgType":"subj","after":" ","before":" ","characterOffsetBegin":311,"characterOffsetEnd":316,"index":9,"lemma":"which","originalText":"which","pos":"WDT","segment_span":[8,16],"word":"which"},{"ArgType":null,"after":" ","before":" ","characterOffsetBegin":317,"characterOffsetEnd":324,"index":10,"is_root":true,"lemma":"define","originalText":"defines","pos":"VBZ","segment_span":[8,16],"tense":"Z","word":"defines"},{"ArgType":null,"after":" ","before":" ","characterOffsetBegin":325,"characterOffsetEnd":336,"index":11,"lemma":"equivalence","originalText":"equivalence","pos":"JJ","segment_span":[8,16],"word":"equivalence"},{"ArgType":"dobj","after":" ","before":" ","characterOffsetBegin":337,"characterOffsetEnd":344,"index":12,"lemma":"class","originalText":"classes","pos":"NNS","segment_span":[8,16],"word":"classes"},{"ArgType":null,"after":" ","before":" ","characterOffsetBegin":345,"characterOffsetEnd":348,"index":13,"lemma":"for","originalText":"for","pos":"IN","segment_span":[8,16],"word":"for"},{"ArgType":null,"after":" ","before":" ","characterOffsetBegin":349,"characterOffsetEnd":354,"index":14,"lemma":"chart","originalText":"chart","pos":"NN","segment_span":[8,16],"word":"chart"},{"ArgType":null,"after":" ","before":" ","characterOffsetBegin":355,"characterOffsetEnd":360,"index":15,"lemma":"edge","originalText":"edges","pos":"NNS","segment_span":[8,16],"word":"edges"},{"ArgType":null,"after":" ","before":" ","characterOffsetBegin":361,"characterOffsetEnd":364,"index":16,"lemma":"and","originalText":"and","pos":"CC","segment_span":[8,16],"word":"and"},{"ArgType":null,"after":" ","before":" ","characterOffsetBegin":365,"characterOffsetEnd":369,"index":17,"lemma":"only","originalText":"only","pos":"RB","segment_span":[16,28],"word":"only"},{"ArgType":null,"after":" ","before":" ","characterOffsetBegin":370,"characterOffsetEnd":375,"index":18,"is_root":true,"lemma":"keep","originalText":"keeps","pos":"VBZ","segment_span":[16,28],"tense":"Z","word":"keeps"},{"ArgType":null,"after":" ","before":" ","characterOffsetBegin":376,"characterOffsetEnd":379,"index":19,"lemma":"the","originalText":"the","pos":"DT","segment_span":[16,28],"word":"the"},{"ArgType":null,"after":" ","before":" ","characterOffsetBegin":380,"characterOffsetEnd":387,"index":20,"lemma":"current","originalText":"current","pos":"JJ","segment_span":[16,28],"word":"current"},{"ArgType":null,"after":" ","before":" ","characterOffsetBegin":388,"characterOffsetEnd":392,"index":21,"lemma":"best","originalText":"best","pos":"JJS","segment_span":[16,28],"word":"best"},{"ArgType":"dobj","after":" ","before":" ","characterOffsetBegin":393,"characterOffsetEnd":396,"index":22,"lemma":"one","originalText":"one","pos":"CD","segment_span":[16,28],"word":"one"},{"ArgType":null,"after":" ","before":" ","characterOffsetBegin":397,"characterOffsetEnd":400,"index":23,"lemma":"for","originalText":"for","pos":"IN","segment_span":[16,28],"word":"for"},{"ArgType":null,"after":" ","before":" ","characterOffsetBegin":401,"characterOffsetEnd":405,"index":24,"lemma":"each","originalText":"each","pos":"DT","segment_span":[16,28],"word":"each"},{"ArgType":null,"after":" ","before":" ","characterOffsetBegin":406,"characterOffsetEnd":411,"index":25,"lemma":"class","originalText":"class","pos":"NN","segment_span":[16,28],"word":"class"},{"ArgType":null,"after":" ","before":" ","characterOffsetBegin":412,"characterOffsetEnd":414,"index":26,"lemma":"in","originalText":"in","pos":"IN","segment_span":[16,28],"word":"in"},{"ArgType":null,"after":" ","before":" ","characterOffsetBegin":415,"characterOffsetEnd":416,"index":27,"lemma":"a","originalText":"a","pos":"DT","segment_span":[16,28],"word":"a"},{"ArgType":null,"after":"","before":" ","characterOffsetBegin":417,"characterOffsetEnd":422,"index":28,"lemma":"table","originalText":"table","pos":"NN","segment_span":[16,28],"word":"table"},{"ArgType":null,"after":" ","before":"","characterOffsetBegin":422,"characterOffsetEnd":423,"index":29,"lemma":",","originalText":",","pos":",","segment_span":[28,39],"word":","},{"ArgType":"subj","after":" ","before":" ","characterOffsetBegin":424,"characterOffsetEnd":426,"index":30,"lemma":"we","originalText":"we","pos":"PRP","segment_span":[28,39],"word":"we"},{"ArgType":"verb","after":" ","before":" ","characterOffsetBegin":427,"characterOffsetEnd":431,"index":31,"is_root":true,"lemma":"need","originalText":"need","pos":"VBP","segment_span":[28,39],"tense":"P","word":"need"},{"ArgType":null,"after":" ","before":" ","characterOffsetBegin":432,"characterOffsetEnd":434,"index":32,"lemma":"to","originalText":"to","pos":"TO","segment_span":[28,39],"word":"to"},{"ArgType":null,"after":" ","before":" ","characterOffsetBegin":435,"characterOffsetEnd":443,"index":33,"lemma":"maintain","originalText":"maintain","pos":"VB","segment_span":[28,39],"word":"maintain"},{"ArgType":null,"after":" ","before":" ","characterOffsetBegin":444,"characterOffsetEnd":445,"index":34,"lemma":"a","originalText":"a","pos":"DT","segment_span":[28,39],"word":"a"},{"ArgType":null,"after":" ","before":" ","characterOffsetBegin":446,"characterOffsetEnd":454,"index":35,"lemma":"separate","originalText":"separate","pos":"JJ","segment_span":[28,39],"word":"separate"},{"ArgType":"dobj","after":" ","before":" ","characterOffsetBegin":455,"characterOffsetEnd":460,"index":36,"lemma":"table","originalText":"table","pos":"NN","segment_span":[28,39],"word":"table"},{"ArgType":null,"after":" ","before":" ","characterOffsetBegin":461,"characterOffsetEnd":464,"index":37,"lemma":"for","originalText":"for","pos":"IN","segment_span":[28,39],"word":"for"},{"ArgType":null,"after":" ","before":" ","characterOffsetBegin":465,"characterOffsetEnd":469,"index":38,"lemma":"each","originalText":"each","pos":"DT","segment_span":[28,39],"word":"each"},{"ArgType":null,"after":"","before":" ","characterOffsetBegin":470,"characterOffsetEnd":478,"index":39,"lemma":"instance","originalText":"instance","pos":"NN","segment_span":[28,39],"word":"instance"},{"ArgType":null,"after":" ","before":"","characterOffsetBegin":478,"characterOffsetEnd":479,"index":40,"lemma":".","originalText":".","pos":".","word":"."}]]</t>
  </si>
  <si>
    <t>Our experiments are based on the multimodal extension of Latent Dirichlet Allocation developed by Andrews et al. ( 2009 ) .</t>
  </si>
  <si>
    <t>Our experiments are based on the multimodal extension of Latent Dirichlet Allocation developed by Andrews et al. ( 2009 ) . Previously LDA has been successfully used to infer unsupervised joint topic distributions over words and feature norms together ( Andrews et al. , 2009 ; Silberer and Lapata , 2012 ) .</t>
  </si>
  <si>
    <t>[98,121]</t>
  </si>
  <si>
    <t>[[{"ArgType":null,"after":" ","before":"","characterOffsetBegin":0,"characterOffsetEnd":3,"index":1,"lemma":"we","originalText":"Our","pos":"PRP$","segment_span":[0,20],"word":"Our"},{"ArgType":null,"after":" ","before":" ","characterOffsetBegin":4,"characterOffsetEnd":15,"index":2,"lemma":"experiment","originalText":"experiments","pos":"NNS","segment_span":[0,20],"word":"experiments"},{"ArgType":null,"after":" ","before":" ","characterOffsetBegin":16,"characterOffsetEnd":19,"index":3,"lemma":"be","originalText":"are","pos":"VBP","segment_span":[0,20],"word":"are"},{"ArgType":null,"after":" ","before":" ","characterOffsetBegin":20,"characterOffsetEnd":25,"index":4,"is_pass":true,"is_root":true,"lemma":"base","originalText":"based","pos":"VBN","segment_span":[0,20],"tense":"N","word":"based"},{"ArgType":null,"after":" ","before":" ","characterOffsetBegin":26,"characterOffsetEnd":28,"index":5,"lemma":"on","originalText":"on","pos":"IN","segment_span":[0,20],"word":"on"},{"ArgType":null,"after":" ","before":" ","characterOffsetBegin":29,"characterOffsetEnd":32,"index":6,"lemma":"the","originalText":"the","pos":"DT","segment_span":[0,20],"word":"the"},{"ArgType":null,"after":" ","before":" ","characterOffsetBegin":33,"characterOffsetEnd":43,"index":7,"lemma":"multimodal","originalText":"multimodal","pos":"JJ","segment_span":[0,20],"word":"multimodal"},{"ArgType":null,"after":" ","before":" ","characterOffsetBegin":44,"characterOffsetEnd":53,"index":8,"lemma":"extension","originalText":"extension","pos":"NN","segment_span":[0,20],"word":"extension"},{"ArgType":null,"after":" ","before":" ","characterOffsetBegin":54,"characterOffsetEnd":56,"index":9,"lemma":"of","originalText":"of","pos":"IN","segment_span":[0,20],"word":"of"},{"ArgType":null,"after":" ","before":" ","characterOffsetBegin":57,"characterOffsetEnd":63,"index":10,"lemma":"latent","originalText":"Latent","pos":"JJ","segment_span":[0,20],"word":"Latent"},{"ArgType":null,"after":" ","before":" ","characterOffsetBegin":64,"characterOffsetEnd":73,"index":11,"lemma":"Dirichlet","originalText":"Dirichlet","pos":"NNP","segment_span":[0,20],"word":"Dirichlet"},{"ArgType":null,"after":" ","before":" ","characterOffsetBegin":74,"characterOffsetEnd":84,"index":12,"lemma":"allocation","originalText":"Allocation","pos":"NN","segment_span":[0,20],"word":"Allocation"},{"ArgType":null,"after":" ","before":" ","characterOffsetBegin":85,"characterOffsetEnd":94,"index":13,"lemma":"develop","originalText":"developed","pos":"VBN","segment_span":[0,20],"word":"developed"},{"ArgType":null,"after":" ","before":" ","characterOffsetBegin":95,"characterOffsetEnd":97,"index":14,"lemma":"by","originalText":"by","pos":"IN","segment_span":[0,20],"word":"by"},{"ArgType":null,"after":" ","before":" ","characterOffsetBegin":98,"characterOffsetEnd":105,"index":15,"lemma":"Andrews","originalText":"Andrews","pos":"NNP","segment_span":[0,20],"word":"Andrews"},{"ArgType":null,"after":" ","before":" ","characterOffsetBegin":106,"characterOffsetEnd":108,"index":16,"lemma":"et","originalText":"et","pos":"FW","segment_span":[0,20],"word":"et"},{"ArgType":null,"after":" ","before":" ","characterOffsetBegin":109,"characterOffsetEnd":112,"index":17,"lemma":"al.","originalText":"al.","pos":"FW","segment_span":[0,20],"word":"al."},{"ArgType":null,"after":"","before":" ","characterOffsetBegin":113,"characterOffsetEnd":114,"index":18,"lemma":"-lrb-","originalText":"(","pos":"-LRB-","segment_span":[0,20],"word":"("},{"ArgType":null,"after":"","before":"","characterOffsetBegin":114,"characterOffsetEnd":118,"index":19,"lemma":"2009","originalText":"2009","pos":"CD","segment_span":[0,20],"word":"2009"},{"ArgType":null,"after":"","before":"","characterOffsetBegin":118,"characterOffsetEnd":119,"index":20,"lemma":"-rrb-","originalText":")","pos":"-RRB-","segment_span":[0,20],"word":")"},{"ArgType":null,"after":" ","before":"","characterOffsetBegin":119,"characterOffsetEnd":120,"index":21,"lemma":".","originalText":".","pos":".","word":"."}]]</t>
  </si>
  <si>
    <t>First , it has been noted that in many natural language applications it is sufficient to use shallow parsing information ; information such as noun phrases ( NPs ) and other syntactic sequences have been found useful in many large-scale language processing applications including information extraction and text summarization ( Grishman , 1995 ; Appelt et al. , 1993 ) .</t>
  </si>
  <si>
    <t>External_12855</t>
  </si>
  <si>
    <t>fastus a finitestate processor for information extraction from realworld text</t>
  </si>
  <si>
    <t>["D Appelt","J Hobbs","J Bear","D Israel","M Tyson"]</t>
  </si>
  <si>
    <t>Research on shallow parsing was inspired by psycholinguistics arguments ( Gee and Grosjean , 1983 ) that suggest that in many scenarios ( e.g. , conversational ) full parsing is not a realistic strategy for sentence processing and analysis , and was further motivated by several arguments from a natural language engineering viewpoint . First , it has been noted that in many natural language applications it is sufficient to use shallow parsing information ; information such as noun phrases ( NPs ) and other syntactic sequences have been found useful in many large-scale language processing applications including information extraction and text summarization ( Grishman , 1995 ; Appelt et al. , 1993 ) . Second , while training a full parser requires a collection of fully parsed sentences as training corpus , it is possible to train a shallow parser incrementally .</t>
  </si>
  <si>
    <t>[346,366]</t>
  </si>
  <si>
    <t>[[{"ArgType":null,"after":"","before":" ","characterOffsetBegin":1282,"characterOffsetEnd":1287,"index":1,"lemma":"first","originalText":"First","pos":"RB","segment_span":[0,21],"word":"First"},{"ArgType":null,"after":" ","before":"","characterOffsetBegin":1287,"characterOffsetEnd":1288,"index":2,"lemma":",","originalText":",","pos":",","segment_span":[0,21],"word":","},{"ArgType":null,"after":" ","before":" ","characterOffsetBegin":1289,"characterOffsetEnd":1291,"index":3,"lemma":"it","originalText":"it","pos":"PRP","segment_span":[0,21],"word":"it"},{"ArgType":null,"after":" ","before":" ","characterOffsetBegin":1292,"characterOffsetEnd":1295,"index":4,"lemma":"have","originalText":"has","pos":"VBZ","segment_span":[0,21],"word":"has"},{"ArgType":null,"after":" ","before":" ","characterOffsetBegin":1296,"characterOffsetEnd":1300,"index":5,"lemma":"be","originalText":"been","pos":"VBN","segment_span":[0,21],"word":"been"},{"ArgType":null,"after":" ","before":" ","characterOffsetBegin":1301,"characterOffsetEnd":1306,"has_aux":true,"index":6,"is_pass":true,"is_root":true,"lemma":"note","originalText":"noted","pos":"VBN","segment_span":[0,21],"tense":"N","word":"noted"},{"ArgType":null,"after":" ","before":" ","characterOffsetBegin":1307,"characterOffsetEnd":1311,"index":7,"lemma":"that","originalText":"that","pos":"IN","segment_span":[6,20],"word":"that"},{"ArgType":null,"after":" ","before":" ","characterOffsetBegin":1312,"characterOffsetEnd":1314,"index":8,"lemma":"in","originalText":"in","pos":"IN","segment_span":[6,20],"word":"in"},{"ArgType":null,"after":" ","before":" ","characterOffsetBegin":1315,"characterOffsetEnd":1319,"index":9,"lemma":"many","originalText":"many","pos":"JJ","segment_span":[6,20],"word":"many"},{"ArgType":null,"after":" ","before":" ","characterOffsetBegin":1320,"characterOffsetEnd":1327,"index":10,"lemma":"natural","originalText":"natural","pos":"JJ","segment_span":[6,20],"word":"natural"},{"ArgType":null,"after":" ","before":" ","characterOffsetBegin":1328,"characterOffsetEnd":1336,"index":11,"lemma":"language","originalText":"language","pos":"NN","segment_span":[6,20],"word":"language"},{"ArgType":null,"after":" ","before":" ","characterOffsetBegin":1337,"characterOffsetEnd":1349,"index":12,"lemma":"application","originalText":"applications","pos":"NNS","segment_span":[6,20],"word":"applications"},{"ArgType":"subj","after":" ","before":" ","characterOffsetBegin":1350,"characterOffsetEnd":1352,"index":13,"lemma":"it","originalText":"it","pos":"PRP","segment_span":[6,20],"word":"it"},{"ArgType":null,"after":" ","before":" ","characterOffsetBegin":1353,"characterOffsetEnd":1355,"index":14,"lemma":"be","originalText":"is","pos":"VBZ","segment_span":[6,20],"word":"is"},{"ArgType":null,"after":" ","before":" ","characterOffsetBegin":1356,"characterOffsetEnd":1366,"index":15,"lemma":"sufficient","originalText":"sufficient","pos":"JJ","segment_span":[6,20],"word":"sufficient"},{"ArgType":null,"after":" ","before":" ","characterOffsetBegin":1367,"characterOffsetEnd":1369,"index":16,"lemma":"to","originalText":"to","pos":"TO","segment_span":[6,20],"word":"to"},{"ArgType":null,"after":" ","before":" ","characterOffsetBegin":1370,"characterOffsetEnd":1373,"index":17,"lemma":"use","originalText":"use","pos":"VB","segment_span":[6,20],"word":"use"},{"ArgType":null,"after":" ","before":" ","characterOffsetBegin":1374,"characterOffsetEnd":1381,"index":18,"lemma":"shallow","originalText":"shallow","pos":"JJ","segment_span":[6,20],"word":"shallow"},{"ArgType":null,"after":" ","before":" ","characterOffsetBegin":1382,"characterOffsetEnd":1389,"index":19,"lemma":"parse","originalText":"parsing","pos":"VBG","segment_span":[6,20],"word":"parsing"},{"ArgType":"dobj","after":"","before":" ","characterOffsetBegin":1390,"characterOffsetEnd":1401,"index":20,"lemma":"information","originalText":"information","pos":"NN","segment_span":[6,20],"word":"information"},{"ArgType":null,"after":" ","before":"","characterOffsetBegin":1401,"characterOffsetEnd":1402,"index":21,"lemma":";","originalText":";","pos":":","segment_span":[0,21],"word":";"},{"ArgType":null,"after":" ","before":" ","characterOffsetBegin":1403,"characterOffsetEnd":1414,"index":22,"lemma":"information","originalText":"information","pos":"NN","segment_span":[21,60],"word":"information"},{"ArgType":null,"after":" ","before":" ","characterOffsetBegin":1415,"characterOffsetEnd":1419,"index":23,"lemma":"such","originalText":"such","pos":"JJ","segment_span":[21,60],"word":"such"},{"ArgType":null,"after":" ","before":" ","characterOffsetBegin":1420,"characterOffsetEnd":1422,"index":24,"lemma":"as","originalText":"as","pos":"IN","segment_span":[21,60],"word":"as"},{"ArgType":null,"after":" ","before":" ","characterOffsetBegin":1423,"characterOffsetEnd":1427,"index":25,"lemma":"noun","originalText":"noun","pos":"NN","segment_span":[21,60],"word":"noun"},{"ArgType":null,"after":" ","before":" ","characterOffsetBegin":1428,"characterOffsetEnd":1435,"index":26,"lemma":"phrase","originalText":"phrases","pos":"NNS","segment_span":[21,60],"word":"phrases"},{"ArgType":null,"after":"","before":" ","characterOffsetBegin":1436,"characterOffsetEnd":1437,"index":27,"lemma":"-lrb-","originalText":"(","pos":"-LRB-","segment_span":[21,60],"word":"("},{"ArgType":null,"after":"","before":"","characterOffsetBegin":1437,"characterOffsetEnd":1440,"index":28,"lemma":"np","originalText":"NPs","pos":"NNS","segment_span":[21,60],"word":"NPs"},{"ArgType":null,"after":" ","before":"","characterOffsetBegin":1440,"characterOffsetEnd":1441,"index":29,"lemma":"-rrb-","originalText":")","pos":"-RRB-","segment_span":[21,60],"word":")"},{"ArgType":null,"after":" ","before":" ","characterOffsetBegin":1442,"characterOffsetEnd":1445,"index":30,"lemma":"and","originalText":"and","pos":"CC","segment_span":[21,60],"word":"and"},{"ArgType":null,"after":" ","before":" ","characterOffsetBegin":1446,"characterOffsetEnd":1451,"index":31,"lemma":"other","originalText":"other","pos":"JJ","segment_span":[21,60],"word":"other"},{"ArgType":null,"after":" ","before":" ","characterOffsetBegin":1452,"characterOffsetEnd":1461,"index":32,"lemma":"syntactic","originalText":"syntactic","pos":"JJ","segment_span":[21,60],"word":"syntactic"},{"ArgType":null,"after":" ","before":" ","characterOffsetBegin":1462,"characterOffsetEnd":1471,"index":33,"lemma":"sequence","originalText":"sequences","pos":"NNS","segment_span":[21,60],"word":"sequences"},{"ArgType":null,"after":" ","before":" ","characterOffsetBegin":1472,"characterOffsetEnd":1476,"index":34,"lemma":"have","originalText":"have","pos":"VBP","segment_span":[21,60],"word":"have"},{"ArgType":null,"after":" ","before":" ","characterOffsetBegin":1477,"characterOffsetEnd":1481,"index":35,"lemma":"be","originalText":"been","pos":"VBN","segment_span":[21,60],"word":"been"},{"ArgType":null,"after":" ","before":" ","characterOffsetBegin":1482,"characterOffsetEnd":1487,"has_aux":true,"index":36,"is_pass":true,"is_root":true,"lemma":"find","originalText":"found","pos":"VBN","segment_span":[21,60],"tense":"N","word":"found"},{"ArgType":null,"after":" ","before":" ","characterOffsetBegin":1488,"characterOffsetEnd":1494,"index":37,"lemma":"useful","originalText":"useful","pos":"JJ","segment_span":[21,60],"word":"useful"},{"ArgType":null,"after":" ","before":" ","characterOffsetBegin":1495,"characterOffsetEnd":1497,"index":38,"lemma":"in","originalText":"in","pos":"IN","segment_span":[21,60],"word":"in"},{"ArgType":null,"after":" ","before":" ","characterOffsetBegin":1498,"characterOffsetEnd":1502,"index":39,"lemma":"many","originalText":"many","pos":"JJ","segment_span":[21,60],"word":"many"},{"ArgType":null,"after":" ","before":" ","characterOffsetBegin":1503,"characterOffsetEnd":1514,"index":40,"lemma":"large-scale","originalText":"large-scale","pos":"JJ","segment_span":[21,60],"word":"large-scale"},{"ArgType":null,"after":" ","before":" ","characterOffsetBegin":1515,"characterOffsetEnd":1523,"index":41,"lemma":"language","originalText":"language","pos":"NN","segment_span":[21,60],"word":"language"},{"ArgType":null,"after":" ","before":" ","characterOffsetBegin":1524,"characterOffsetEnd":1534,"index":42,"lemma":"processing","originalText":"processing","pos":"NN","segment_span":[21,60],"word":"processing"},{"ArgType":null,"after":" ","before":" ","characterOffsetBegin":1535,"characterOffsetEnd":1547,"index":43,"lemma":"application","originalText":"applications","pos":"NNS","segment_span":[21,60],"word":"applications"},{"ArgType":null,"after":" ","before":" ","characterOffsetBegin":1548,"characterOffsetEnd":1557,"index":44,"lemma":"include","originalText":"including","pos":"VBG","segment_span":[21,60],"word":"including"},{"ArgType":null,"after":" ","before":" ","characterOffsetBegin":1558,"characterOffsetEnd":1569,"index":45,"lemma":"information","originalText":"information","pos":"NN","segment_span":[21,60],"word":"information"},{"ArgType":null,"after":" ","before":" ","characterOffsetBegin":1570,"characterOffsetEnd":1580,"index":46,"lemma":"extraction","originalText":"extraction","pos":"NN","segment_span":[21,60],"word":"extraction"},{"ArgType":null,"after":" ","before":" ","characterOffsetBegin":1581,"characterOffsetEnd":1584,"index":47,"lemma":"and","originalText":"and","pos":"CC","segment_span":[21,60],"word":"and"},{"ArgType":null,"after":" ","before":" ","characterOffsetBegin":1585,"characterOffsetEnd":1589,"index":48,"lemma":"text","originalText":"text","pos":"NN","segment_span":[21,60],"word":"text"},{"ArgType":null,"after":" ","before":" ","characterOffsetBegin":1590,"characterOffsetEnd":1603,"index":49,"lemma":"summarization","originalText":"summarization","pos":"NN","segment_span":[21,60],"word":"summarization"},{"ArgType":null,"after":"","before":" ","characterOffsetBegin":1604,"characterOffsetEnd":1605,"index":50,"lemma":"-lrb-","originalText":"(","pos":"-LRB-","segment_span":[21,60],"word":"("},{"ArgType":null,"after":"","before":"","characterOffsetBegin":1605,"characterOffsetEnd":1613,"index":51,"lemma":"Grishman","originalText":"Grishman","pos":"NNP","segment_span":[21,60],"word":"Grishman"},{"ArgType":null,"after":" ","before":"","characterOffsetBegin":1613,"characterOffsetEnd":1614,"index":52,"lemma":",","originalText":",","pos":",","segment_span":[21,60],"word":","},{"ArgType":null,"after":"","before":" ","characterOffsetBegin":1615,"characterOffsetEnd":1619,"index":53,"lemma":"1995","originalText":"1995","pos":"CD","segment_span":[21,60],"word":"1995"},{"ArgType":null,"after":" ","before":"","characterOffsetBegin":1619,"characterOffsetEnd":1620,"index":54,"lemma":";","originalText":";","pos":":","segment_span":[21,60],"word":";"},{"ArgType":null,"after":" ","before":" ","characterOffsetBegin":1621,"characterOffsetEnd":1627,"index":55,"lemma":"Appelt","originalText":"Appelt","pos":"NNP","segment_span":[21,60],"word":"Appelt"},{"ArgType":null,"after":" ","before":" ","characterOffsetBegin":1628,"characterOffsetEnd":1630,"index":56,"lemma":"et","originalText":"et","pos":"FW","segment_span":[21,60],"word":"et"},{"ArgType":null,"after":"","before":" ","characterOffsetBegin":1631,"characterOffsetEnd":1634,"index":57,"lemma":"al.","originalText":"al.","pos":"FW","segment_span":[21,60],"word":"al."},{"ArgType":null,"after":" ","before":"","characterOffsetBegin":1634,"characterOffsetEnd":1635,"index":58,"lemma":",","originalText":",","pos":",","segment_span":[21,60],"word":","},{"ArgType":null,"after":"","before":" ","characterOffsetBegin":1636,"characterOffsetEnd":1640,"index":59,"lemma":"1993","originalText":"1993","pos":"CD","segment_span":[21,60],"word":"1993"},{"ArgType":null,"after":"","before":"","characterOffsetBegin":1640,"characterOffsetEnd":1641,"index":60,"lemma":"-rrb-","originalText":")","pos":"-RRB-","segment_span":[21,60],"word":")"},{"ArgType":null,"after":" ","before":"","characterOffsetBegin":1641,"characterOffsetEnd":1642,"index":61,"lemma":".","originalText":".","pos":".","word":"."}],[{"ArgType":null,"after":" ","before":" ","characterOffsetBegin":953,"characterOffsetEnd":961,"index":1,"lemma":"research","originalText":"Research","pos":"NN","segment_span":[0,16],"word":"Research"},{"ArgType":null,"after":" ","before":" ","characterOffsetBegin":962,"characterOffsetEnd":964,"index":2,"lemma":"on","originalText":"on","pos":"IN","segment_span":[0,16],"word":"on"},{"ArgType":null,"after":" ","before":" ","characterOffsetBegin":965,"characterOffsetEnd":972,"index":3,"lemma":"shallow","originalText":"shallow","pos":"JJ","segment_span":[0,16],"word":"shallow"},{"ArgType":null,"after":" ","before":" ","characterOffsetBegin":973,"characterOffsetEnd":980,"index":4,"lemma":"parsing","originalText":"parsing","pos":"NN","segment_span":[0,16],"word":"parsing"},{"ArgType":null,"after":" ","before":" ","characterOffsetBegin":981,"characterOffsetEnd":984,"index":5,"lemma":"be","originalText":"was","pos":"VBD","segment_span":[0,16],"word":"was"},{"ArgType":null,"after":" ","before":" ","characterOffsetBegin":985,"characterOffsetEnd":993,"index":6,"is_pass":true,"is_root":true,"lemma":"inspire","originalText":"inspired","pos":"VBN","segment_span":[0,16],"tense":"N","word":"inspired"},{"ArgType":null,"after":" ","before":" ","characterOffsetBegin":994,"characterOffsetEnd":996,"index":7,"lemma":"by","originalText":"by","pos":"IN","segment_span":[0,16],"word":"by"},{"ArgType":null,"after":" ","before":" ","characterOffsetBegin":997,"characterOffsetEnd":1014,"index":8,"lemma":"psycholinguistic","originalText":"psycholinguistics","pos":"NNS","segment_span":[0,16],"word":"psycholinguistics"},{"ArgType":null,"after":" ","before":" ","characterOffsetBegin":1015,"characterOffsetEnd":1024,"index":9,"lemma":"argument","originalText":"arguments","pos":"NNS","segment_span":[0,16],"word":"arguments"},{"ArgType":null,"after":"","before":" ","characterOffsetBegin":1025,"characterOffsetEnd":1026,"index":10,"lemma":"-lrb-","originalText":"(","pos":"-LRB-","segment_span":[0,16],"word":"("},{"ArgType":null,"after":" ","before":"","characterOffsetBegin":1026,"characterOffsetEnd":1029,"index":11,"lemma":"gee","originalText":"Gee","pos":"NN","segment_span":[0,16],"word":"Gee"},{"ArgType":null,"after":" ","before":" ","characterOffsetBegin":1030,"characterOffsetEnd":1033,"index":12,"lemma":"and","originalText":"and","pos":"CC","segment_span":[0,16],"word":"and"},{"ArgType":null,"after":"","before":" ","characterOffsetBegin":1034,"characterOffsetEnd":1042,"index":13,"lemma":"grosjean","originalText":"Grosjean","pos":"NN","segment_span":[0,16],"word":"Grosjean"},{"ArgType":null,"after":" ","before":"","characterOffsetBegin":1042,"characterOffsetEnd":1043,"index":14,"lemma":",","originalText":",","pos":",","segment_span":[0,16],"word":","},{"ArgType":null,"after":"","before":" ","characterOffsetBegin":1044,"characterOffsetEnd":1048,"index":15,"lemma":"1983","originalText":"1983","pos":"CD","segment_span":[0,16],"word":"1983"},{"ArgType":null,"after":" ","before":"","characterOffsetBegin":1048,"characterOffsetEnd":1049,"index":16,"lemma":"-rrb-","originalText":")","pos":"-RRB-","segment_span":[0,16],"word":")"},{"ArgType":"subj","after":" ","before":" ","characterOffsetBegin":1050,"characterOffsetEnd":1054,"index":17,"lemma":"that","originalText":"that","pos":"WDT","segment_span":[16,18],"word":"that"},{"ArgType":null,"after":" ","before":" ","characterOffsetBegin":1055,"characterOffsetEnd":1062,"index":18,"is_root":true,"lemma":"suggest","originalText":"suggest","pos":"VBP","segment_span":[16,18],"tense":"P","word":"suggest"},{"ArgType":null,"after":" ","before":" ","characterOffsetBegin":1063,"characterOffsetEnd":1067,"index":19,"lemma":"that","originalText":"that","pos":"IN","segment_span":[18,53],"word":"that"},{"ArgType":null,"after":" ","before":" ","characterOffsetBegin":1068,"characterOffsetEnd":1070,"index":20,"lemma":"in","originalText":"in","pos":"IN","segment_span":[18,53],"word":"in"},{"ArgType":null,"after":" ","before":" ","characterOffsetBegin":1071,"characterOffsetEnd":1075,"index":21,"lemma":"many","originalText":"many","pos":"JJ","segment_span":[18,53],"word":"many"},{"ArgType":null,"after":" ","before":" ","characterOffsetBegin":1076,"characterOffsetEnd":1085,"index":22,"lemma":"scenario","originalText":"scenarios","pos":"NNS","segment_span":[18,53],"word":"scenarios"},{"ArgType":null,"after":"","before":" ","characterOffsetBegin":1086,"characterOffsetEnd":1087,"index":23,"lemma":"-lrb-","originalText":"(","pos":"-LRB-","segment_span":[18,53],"word":"("},{"ArgType":null,"after":"","before":"","characterOffsetBegin":1087,"characterOffsetEnd":1091,"index":24,"lemma":"e.g.","originalText":"e.g.","pos":"FW","segment_span":[18,53],"word":"e.g."},{"ArgType":null,"after":" ","before":"","characterOffsetBegin":1091,"characterOffsetEnd":1092,"index":25,"lemma":",","originalText":",","pos":",","segment_span":[18,53],"word":","},{"ArgType":null,"after":"","before":" ","characterOffsetBegin":1093,"characterOffsetEnd":1107,"index":26,"lemma":"conversational","originalText":"conversational","pos":"JJ","segment_span":[18,53],"word":"conversational"},{"ArgType":null,"after":" ","before":"","characterOffsetBegin":1107,"characterOffsetEnd":1108,"index":27,"lemma":"-rrb-","originalText":")","pos":"-RRB-","segment_span":[18,53],"word":")"},{"ArgType":null,"after":" ","before":" ","characterOffsetBegin":1109,"characterOffsetEnd":1113,"index":28,"lemma":"full","originalText":"full","pos":"JJ","segment_span":[18,53],"word":"full"},{"ArgType":"subj","after":" ","before":" ","characterOffsetBegin":1114,"characterOffsetEnd":1121,"index":29,"lemma":"parsing","originalText":"parsing","pos":"NN","segment_span":[18,53],"word":"parsing"},{"ArgType":null,"after":" ","before":" ","characterOffsetBegin":1122,"characterOffsetEnd":1124,"index":30,"lemma":"be","originalText":"is","pos":"VBZ","segment_span":[18,53],"word":"is"},{"ArgType":null,"after":" ","before":" ","characterOffsetBegin":1125,"characterOffsetEnd":1128,"index":31,"lemma":"not","originalText":"not","pos":"RB","segment_span":[18,53],"word":"not"},{"ArgType":null,"after":" ","before":" ","characterOffsetBegin":1129,"characterOffsetEnd":1130,"index":32,"lemma":"a","originalText":"a","pos":"DT","segment_span":[18,53],"word":"a"},{"ArgType":null,"after":" ","before":" ","characterOffsetBegin":1131,"characterOffsetEnd":1140,"index":33,"lemma":"realistic","originalText":"realistic","pos":"JJ","segment_span":[18,53],"word":"realistic"},{"ArgType":null,"after":" ","before":" ","characterOffsetBegin":1141,"characterOffsetEnd":1149,"index":34,"lemma":"strategy","originalText":"strategy","pos":"NN","segment_span":[18,53],"word":"strategy"},{"ArgType":null,"after":" ","before":" ","characterOffsetBegin":1150,"characterOffsetEnd":1153,"index":35,"lemma":"for","originalText":"for","pos":"IN","segment_span":[18,53],"word":"for"},{"ArgType":null,"after":" ","before":" ","characterOffsetBegin":1154,"characterOffsetEnd":1162,"index":36,"lemma":"sentence","originalText":"sentence","pos":"NN","segment_span":[18,53],"word":"sentence"},{"ArgType":null,"after":" ","before":" ","characterOffsetBegin":1163,"characterOffsetEnd":1173,"index":37,"lemma":"processing","originalText":"processing","pos":"NN","segment_span":[18,53],"word":"processing"},{"ArgType":null,"after":" ","before":" ","characterOffsetBegin":1174,"characterOffsetEnd":1177,"index":38,"lemma":"and","originalText":"and","pos":"CC","segment_span":[18,53],"word":"and"},{"ArgType":null,"after":"","before":" ","characterOffsetBegin":1178,"characterOffsetEnd":1186,"index":39,"lemma":"analysis","originalText":"analysis","pos":"NN","segment_span":[18,53],"word":"analysis"},{"ArgType":null,"after":" ","before":"","characterOffsetBegin":1186,"characterOffsetEnd":1187,"index":40,"lemma":",","originalText":",","pos":",","segment_span":[18,53],"word":","},{"ArgType":null,"after":" ","before":" ","characterOffsetBegin":1188,"characterOffsetEnd":1191,"index":41,"lemma":"and","originalText":"and","pos":"CC","segment_span":[18,53],"word":"and"},{"ArgType":null,"after":" ","before":" ","characterOffsetBegin":1192,"characterOffsetEnd":1195,"index":42,"lemma":"be","originalText":"was","pos":"VBD","segment_span":[18,53],"word":"was"},{"ArgType":null,"after":" ","before":" ","characterOffsetBegin":1196,"characterOffsetEnd":1203,"index":43,"lemma":"further","originalText":"further","pos":"JJ","segment_span":[18,53],"word":"further"},{"ArgType":null,"after":" ","before":" ","characterOffsetBegin":1204,"characterOffsetEnd":1213,"index":44,"lemma":"motivate","originalText":"motivated","pos":"VBN","segment_span":[18,53],"word":"motivated"},{"ArgType":null,"after":" ","before":" ","characterOffsetBegin":1214,"characterOffsetEnd":1216,"index":45,"lemma":"by","originalText":"by","pos":"IN","segment_span":[18,53],"word":"by"},{"ArgType":null,"after":" ","before":" ","characterOffsetBegin":1217,"characterOffsetEnd":1224,"index":46,"lemma":"several","originalText":"several","pos":"JJ","segment_span":[18,53],"word":"several"},{"ArgType":null,"after":" ","before":" ","characterOffsetBegin":1225,"characterOffsetEnd":1234,"index":47,"lemma":"argument","originalText":"arguments","pos":"NNS","segment_span":[18,53],"word":"arguments"},{"ArgType":null,"after":" ","before":" ","characterOffsetBegin":1235,"characterOffsetEnd":1239,"index":48,"lemma":"from","originalText":"from","pos":"IN","segment_span":[18,53],"word":"from"},{"ArgType":null,"after":" ","before":" ","characterOffsetBegin":1240,"characterOffsetEnd":1241,"index":49,"lemma":"a","originalText":"a","pos":"DT","segment_span":[18,53],"word":"a"},{"ArgType":null,"after":" ","before":" ","characterOffsetBegin":1242,"characterOffsetEnd":1249,"index":50,"lemma":"natural","originalText":"natural","pos":"JJ","segment_span":[18,53],"word":"natural"},{"ArgType":null,"after":" ","before":" ","characterOffsetBegin":1250,"characterOffsetEnd":1258,"index":51,"lemma":"language","originalText":"language","pos":"NN","segment_span":[18,53],"word":"language"},{"ArgType":null,"after":" ","before":" ","characterOffsetBegin":1259,"characterOffsetEnd":1270,"index":52,"lemma":"engineering","originalText":"engineering","pos":"NN","segment_span":[18,53],"word":"engineering"},{"ArgType":null,"after":"","before":" ","characterOffsetBegin":1271,"characterOffsetEnd":1280,"index":53,"lemma":"viewpoint","originalText":"viewpoint","pos":"NN","segment_span":[18,53],"word":"viewpoint"},{"ArgType":null,"after":" ","before":"","characterOffsetBegin":1280,"characterOffsetEnd":1281,"index":54,"lemma":".","originalText":".","pos":".","word":"."}],[{"ArgType":null,"after":"","before":" ","characterOffsetBegin":371,"characterOffsetEnd":375,"index":1,"lemma":"thus","originalText":"Thus","pos":"RB","segment_span":[0,63],"word":"Thus"},{"ArgType":null,"after":" ","before":"","characterOffsetBegin":375,"characterOffsetEnd":376,"index":2,"lemma":",","originalText":",","pos":",","segment_span":[0,63],"word":","},{"ArgType":null,"after":" ","before":" ","characterOffsetBegin":377,"characterOffsetEnd":381,"index":3,"lemma":"over","originalText":"over","pos":"IN","segment_span":[0,63],"word":"over"},{"ArgType":null,"after":" ","before":" ","characterOffsetBegin":382,"characterOffsetEnd":385,"index":4,"lemma":"the","originalText":"the","pos":"DT","segment_span":[0,63],"word":"the"},{"ArgType":null,"after":" ","before":" ","characterOffsetBegin":386,"characterOffsetEnd":390,"index":5,"lemma":"past","originalText":"past","pos":"JJ","segment_span":[0,63],"word":"past"},{"ArgType":null,"after":" ","before":" ","characterOffsetBegin":391,"characterOffsetEnd":394,"index":6,"lemma":"few","originalText":"few","pos":"JJ","segment_span":[0,63],"word":"few"},{"ArgType":null,"after":"","before":" ","characterOffsetBegin":395,"characterOffsetEnd":400,"index":7,"lemma":"year","originalText":"years","pos":"NNS","segment_span":[0,63],"word":"years"},{"ArgType":null,"after":" ","before":"","characterOffsetBegin":400,"characterOffsetEnd":401,"index":8,"lemma":",","originalText":",","pos":",","segment_span":[0,63],"word":","},{"ArgType":null,"after":" ","before":" ","characterOffsetBegin":402,"characterOffsetEnd":407,"index":9,"lemma":"along","originalText":"along","pos":"IN","segment_span":[0,63],"word":"along"},{"ArgType":null,"after":" ","before":" ","characterOffsetBegin":408,"characterOffsetEnd":412,"index":10,"lemma":"with","originalText":"with","pos":"IN","segment_span":[0,63],"word":"with"},{"ArgType":null,"after":" ","before":" ","characterOffsetBegin":413,"characterOffsetEnd":421,"index":11,"lemma":"advance","originalText":"advances","pos":"NNS","segment_span":[0,63],"word":"advances"},{"ArgType":null,"after":" ","before":" ","characterOffsetBegin":422,"characterOffsetEnd":424,"index":12,"lemma":"in","originalText":"in","pos":"IN","segment_span":[0,63],"word":"in"},{"ArgType":null,"after":" ","before":" ","characterOffsetBegin":425,"characterOffsetEnd":428,"index":13,"lemma":"the","originalText":"the","pos":"DT","segment_span":[0,63],"word":"the"},{"ArgType":null,"after":" ","before":" ","characterOffsetBegin":429,"characterOffsetEnd":432,"index":14,"lemma":"use","originalText":"use","pos":"NN","segment_span":[0,63],"word":"use"},{"ArgType":null,"after":" ","before":" ","characterOffsetBegin":433,"characterOffsetEnd":435,"index":15,"lemma":"of","originalText":"of","pos":"IN","segment_span":[0,63],"word":"of"},{"ArgType":null,"after":" ","before":" ","characterOffsetBegin":436,"characterOffsetEnd":444,"index":16,"lemma":"learning","originalText":"learning","pos":"NN","segment_span":[0,63],"word":"learning"},{"ArgType":null,"after":" ","before":" ","characterOffsetBegin":445,"characterOffsetEnd":448,"index":17,"lemma":"and","originalText":"and","pos":"CC","segment_span":[0,63],"word":"and"},{"ArgType":null,"after":" ","before":" ","characterOffsetBegin":449,"characterOffsetEnd":460,"index":18,"lemma":"statistical","originalText":"statistical","pos":"JJ","segment_span":[0,63],"word":"statistical"},{"ArgType":null,"after":" ","before":" ","characterOffsetBegin":461,"characterOffsetEnd":468,"index":19,"lemma":"method","originalText":"methods","pos":"NNS","segment_span":[0,63],"word":"methods"},{"ArgType":null,"after":" ","before":" ","characterOffsetBegin":469,"characterOffsetEnd":472,"index":20,"lemma":"for","originalText":"for","pos":"IN","segment_span":[0,63],"word":"for"},{"ArgType":null,"after":" ","before":" ","characterOffsetBegin":473,"characterOffsetEnd":484,"index":21,"lemma":"acquisition","originalText":"acquisition","pos":"NN","segment_span":[0,63],"word":"acquisition"},{"ArgType":null,"after":" ","before":" ","characterOffsetBegin":485,"characterOffsetEnd":487,"index":22,"lemma":"of","originalText":"of","pos":"IN","segment_span":[0,63],"word":"of"},{"ArgType":null,"after":" ","before":" ","characterOffsetBegin":488,"characterOffsetEnd":492,"index":23,"lemma":"full","originalText":"full","pos":"JJ","segment_span":[0,63],"word":"full"},{"ArgType":null,"after":" ","before":" ","characterOffsetBegin":493,"characterOffsetEnd":500,"index":24,"lemma":"parser","originalText":"parsers","pos":"NNS","segment_span":[0,63],"word":"parsers"},{"ArgType":null,"after":"","before":" ","characterOffsetBegin":501,"characterOffsetEnd":502,"index":25,"lemma":"-lrb-","originalText":"(","pos":"-LRB-","segment_span":[0,63],"word":"("},{"ArgType":null,"after":"","before":"","characterOffsetBegin":502,"characterOffsetEnd":509,"index":26,"lemma":"Collins","originalText":"Collins","pos":"NNP","segment_span":[0,63],"word":"Collins"},{"ArgType":null,"after":" ","before":"","characterOffsetBegin":509,"characterOffsetEnd":510,"index":27,"lemma":",","originalText":",","pos":",","segment_span":[0,63],"word":","},{"ArgType":null,"after":"","before":" ","characterOffsetBegin":511,"characterOffsetEnd":515,"index":28,"lemma":"1997","originalText":"1997","pos":"CD","segment_span":[0,63],"word":"1997"},{"ArgType":null,"after":" ","before":"","characterOffsetBegin":515,"characterOffsetEnd":516,"index":29,"lemma":";","originalText":";","pos":":","segment_span":[0,63],"word":";"},{"ArgType":null,"after":"","before":" ","characterOffsetBegin":517,"characterOffsetEnd":525,"index":30,"lemma":"Charniak","originalText":"Charniak","pos":"NNP","segment_span":[0,63],"word":"Charniak"},{"ArgType":null,"after":" ","before":"","characterOffsetBegin":525,"characterOffsetEnd":526,"index":31,"lemma":",","originalText":",","pos":",","segment_span":[0,63],"word":","},{"ArgType":null,"after":"","before":" ","characterOffsetBegin":527,"characterOffsetEnd":532,"index":32,"lemma":"1997a","originalText":"1997a","pos":"NN","segment_span":[0,63],"word":"1997a"},{"ArgType":null,"after":" ","before":"","characterOffsetBegin":532,"characterOffsetEnd":533,"index":33,"lemma":";","originalText":";","pos":":","segment_span":[0,63],"word":";"},{"ArgType":null,"after":"","before":" ","characterOffsetBegin":534,"characterOffsetEnd":542,"index":34,"lemma":"Charniak","originalText":"Charniak","pos":"NNP","segment_span":[0,63],"word":"Charniak"},{"ArgType":null,"after":" ","before":"","characterOffsetBegin":542,"characterOffsetEnd":543,"index":35,"lemma":",","originalText":",","pos":",","segment_span":[0,63],"word":","},{"ArgType":null,"after":"","before":" ","characterOffsetBegin":544,"characterOffsetEnd":549,"index":36,"lemma":"1997b","originalText":"1997b","pos":"CD","segment_span":[0,63],"word":"1997b"},{"ArgType":null,"after":" ","before":"","characterOffsetBegin":549,"characterOffsetEnd":550,"index":37,"lemma":";","originalText":";","pos":":","segment_span":[0,63],"word":";"},{"ArgType":null,"after":"","before":" ","characterOffsetBegin":551,"characterOffsetEnd":562,"index":38,"lemma":"Ratnaparkhi","originalText":"Ratnaparkhi","pos":"NNP","segment_span":[0,63],"word":"Ratnaparkhi"},{"ArgType":null,"after":" ","before":"","characterOffsetBegin":562,"characterOffsetEnd":563,"index":39,"lemma":",","originalText":",","pos":",","segment_span":[0,63],"word":","},{"ArgType":null,"after":"","before":" ","characterOffsetBegin":564,"characterOffsetEnd":568,"index":40,"lemma":"1997","originalText":"1997","pos":"CD","segment_span":[0,63],"word":"1997"},{"ArgType":null,"after":"","before":"","characterOffsetBegin":568,"characterOffsetEnd":569,"index":41,"lemma":"-rrb-","originalText":")","pos":"-RRB-","segment_span":[0,63],"word":")"},{"ArgType":null,"after":" ","before":"","characterOffsetBegin":569,"characterOffsetEnd":570,"index":42,"lemma":",","originalText":",","pos":",","segment_span":[0,63],"word":","},{"ArgType":null,"after":" ","before":" ","characterOffsetBegin":571,"characterOffsetEnd":582,"index":43,"lemma":"significant","originalText":"significant","pos":"JJ","segment_span":[0,63],"word":"significant"},{"ArgType":null,"after":" ","before":" ","characterOffsetBegin":583,"characterOffsetEnd":591,"index":44,"lemma":"progress","originalText":"progress","pos":"NN","segment_span":[0,63],"word":"progress"},{"ArgType":null,"after":" ","before":" ","characterOffsetBegin":592,"characterOffsetEnd":595,"index":45,"lemma":"have","originalText":"has","pos":"VBZ","segment_span":[0,63],"word":"has"},{"ArgType":null,"after":" ","before":" ","characterOffsetBegin":596,"characterOffsetEnd":600,"index":46,"lemma":"be","originalText":"been","pos":"VBN","segment_span":[0,63],"word":"been"},{"ArgType":null,"after":" ","before":" ","characterOffsetBegin":601,"characterOffsetEnd":605,"index":47,"lemma":"make","originalText":"made","pos":"VBN","segment_span":[0,63],"word":"made"},{"ArgType":null,"after":" ","before":" ","characterOffsetBegin":606,"characterOffsetEnd":608,"index":48,"lemma":"on","originalText":"on","pos":"IN","segment_span":[0,63],"word":"on"},{"ArgType":null,"after":" ","before":" ","characterOffsetBegin":609,"characterOffsetEnd":612,"index":49,"lemma":"the","originalText":"the","pos":"DT","segment_span":[0,63],"word":"the"},{"ArgType":null,"after":" ","before":" ","characterOffsetBegin":613,"characterOffsetEnd":616,"index":50,"lemma":"use","originalText":"use","pos":"NN","segment_span":[0,63],"word":"use"},{"ArgType":null,"after":" ","before":" ","characterOffsetBegin":617,"characterOffsetEnd":619,"index":51,"lemma":"of","originalText":"of","pos":"IN","segment_span":[0,63],"word":"of"},{"ArgType":null,"after":" ","before":" ","characterOffsetBegin":620,"characterOffsetEnd":631,"index":52,"lemma":"statistical","originalText":"statistical","pos":"JJ","segment_span":[0,63],"word":"statistical"},{"ArgType":null,"after":" ","before":" ","characterOffsetBegin":632,"characterOffsetEnd":640,"index":53,"lemma":"learning","originalText":"learning","pos":"NN","segment_span":[0,63],"word":"learning"},{"ArgType":null,"after":" ","before":" ","characterOffsetBegin":641,"characterOffsetEnd":648,"index":54,"lemma":"method","originalText":"</t>
  </si>
  <si>
    <t>Cohn and Blunsom ( 2009 ) adopted a Bayesian method to infer an STSG by exploring the space of alignments based on parse trees .</t>
  </si>
  <si>
    <t>They utilized the bilingual Tree-bank to train a joint model for both parsing and word alignment . Cohn and Blunsom ( 2009 ) adopted a Bayesian method to infer an STSG by exploring the space of alignments based on parse trees . Liu et al. ( 2012 ) re-trained the linguistic parsers bilingually based on word alignment .</t>
  </si>
  <si>
    <t>[[{"ArgType":"subj","after":" ","before":" ","characterOffsetBegin":1380,"characterOffsetEnd":1384,"index":1,"lemma":"Cohn","originalText":"Cohn","pos":"NNP","segment_span":[0,14],"word":"Cohn"},{"ArgType":null,"after":" ","before":" ","characterOffsetBegin":1385,"characterOffsetEnd":1388,"index":2,"lemma":"and","originalText":"and","pos":"CC","segment_span":[0,14],"word":"and"},{"ArgType":null,"after":" ","before":" ","characterOffsetBegin":1389,"characterOffsetEnd":1396,"index":3,"lemma":"Blunsom","originalText":"Blunsom","pos":"NNP","segment_span":[0,14],"word":"Blunsom"},{"ArgType":null,"after":"","before":" ","characterOffsetBegin":1397,"characterOffsetEnd":1398,"index":4,"lemma":"-lrb-","originalText":"(","pos":"-LRB-","segment_span":[0,14],"word":"("},{"ArgType":null,"after":"","before":"","characterOffsetBegin":1398,"characterOffsetEnd":1402,"index":5,"lemma":"2009","originalText":"2009","pos":"CD","segment_span":[0,14],"word":"2009"},{"ArgType":null,"after":" ","before":"","characterOffsetBegin":1402,"characterOffsetEnd":1403,"index":6,"lemma":"-rrb-","originalText":")","pos":"-RRB-","segment_span":[0,14],"word":")"},{"ArgType":"verb","after":" ","before":" ","characterOffsetBegin":1404,"characterOffsetEnd":1411,"index":7,"is_root":true,"lemma":"adopt","originalText":"adopted","pos":"VBD","segment_span":[0,14],"tense":"D","word":"adopted"},{"ArgType":null,"after":" ","before":" ","characterOffsetBegin":1412,"characterOffsetEnd":1413,"index":8,"lemma":"a","originalText":"a","pos":"DT","segment_span":[0,14],"word":"a"},{"ArgType":null,"after":" ","before":" ","characterOffsetBegin":1414,"characterOffsetEnd":1422,"index":9,"lemma":"bayesian","originalText":"Bayesian","pos":"JJ","segment_span":[0,14],"word":"Bayesian"},{"ArgType":"dobj","after":" ","before":" ","characterOffsetBegin":1423,"characterOffsetEnd":1429,"index":10,"lemma":"method","originalText":"method","pos":"NN","segment_span":[0,14],"word":"method"},{"ArgType":null,"after":" ","before":" ","characterOffsetBegin":1430,"characterOffsetEnd":1432,"index":11,"lemma":"to","originalText":"to","pos":"TO","segment_span":[0,14],"word":"to"},{"ArgType":null,"after":" ","before":" ","characterOffsetBegin":1433,"characterOffsetEnd":1438,"index":12,"lemma":"infer","originalText":"infer","pos":"VB","segment_span":[0,14],"word":"infer"},{"ArgType":null,"after":" ","before":" ","characterOffsetBegin":1439,"characterOffsetEnd":1441,"index":13,"lemma":"a","originalText":"an","pos":"DT","segment_span":[0,14],"word":"an"},{"ArgType":"dobj","after":" ","before":" ","characterOffsetBegin":1442,"characterOffsetEnd":1446,"index":14,"lemma":"stsg","originalText":"STSG","pos":"NN","segment_span":[0,14],"word":"STSG"},{"ArgType":null,"after":" ","before":" ","characterOffsetBegin":1447,"characterOffsetEnd":1449,"index":15,"lemma":"by","originalText":"by","pos":"IN","segment_span":[14,24],"word":"by"},{"ArgType":null,"after":" ","before":" ","characterOffsetBegin":1450,"characterOffsetEnd":1459,"index":16,"is_root":true,"lemma":"explore","originalText":"exploring","pos":"VBG","segment_span":[14,24],"tense":"G","word":"exploring"},{"ArgType":null,"after":" ","before":" ","characterOffsetBegin":1460,"characterOffsetEnd":1463,"index":17,"lemma":"the","originalText":"the","pos":"DT","segment_span":[14,24],"word":"the"},{"ArgType":"dobj","after":" ","before":" ","characterOffsetBegin":1464,"characterOffsetEnd":1469,"index":18,"lemma":"space","originalText":"space","pos":"NN","segment_span":[14,24],"word":"space"},{"ArgType":null,"after":" ","before":" ","characterOffsetBegin":1470,"characterOffsetEnd":1472,"index":19,"lemma":"of","originalText":"of","pos":"IN","segment_span":[14,24],"word":"of"},{"ArgType":null,"after":" ","before":" ","characterOffsetBegin":1473,"characterOffsetEnd":1483,"index":20,"lemma":"alignment","originalText":"alignments","pos":"NNS","segment_span":[14,24],"word":"alignments"},{"ArgType":null,"after":" ","before":" ","characterOffsetBegin":1484,"characterOffsetEnd":1489,"index":21,"lemma":"base","originalText":"based","pos":"VBN","segment_span":[14,24],"word":"based"},{"ArgType":null,"after":" ","before":" ","characterOffsetBegin":1490,"characterOffsetEnd":1492,"index":22,"lemma":"on","originalText":"on","pos":"IN","segment_span":[14,24],"word":"on"},{"ArgType":null,"after":" ","before":" ","characterOffsetBegin":1493,"characterOffsetEnd":1498,"index":23,"lemma":"parse","originalText":"parse","pos":"NN","segment_span":[14,24],"word":"parse"},{"ArgType":null,"after":"","before":" ","characterOffsetBegin":1499,"characterOffsetEnd":1504,"index":24,"lemma":"tree","originalText":"trees","pos":"NNS","segment_span":[14,24],"word":"trees"},{"ArgType":null,"after":" ","before":"","characterOffsetBegin":1504,"characterOffsetEnd":1505,"index":25,"lemma":".","originalText":".","pos":".","word":"."}],[{"ArgType":"subj","after":" ","before":" ","characterOffsetBegin":1282,"characterOffsetEnd":1286,"index":1,"lemma":"they","originalText":"They","pos":"PRP","segment_span":[0,16],"word":"They"},{"ArgType":"verb","after":" ","before":" ","characterOffsetBegin":1287,"characterOffsetEnd":1295,"index":2,"is_root":true,"lemma":"utilize","originalText":"utilized","pos":"VBD","segment_span":[0,16],"tense":"D","word":"utilized"},{"ArgType":null,"after":" ","before":" ","characterOffsetBegin":1296,"characterOffsetEnd":1299,"index":3,"lemma":"the","originalText":"the","pos":"DT","segment_span":[0,16],"word":"the"},{"ArgType":null,"after":" ","before":" ","characterOffsetBegin":1300,"characterOffsetEnd":1309,"index":4,"lemma":"bilingual","originalText":"bilingual","pos":"JJ","segment_span":[0,16],"word":"bilingual"},{"ArgType":"dobj","after":" ","before":" ","characterOffsetBegin":1310,"characterOffsetEnd":1319,"index":5,"lemma":"tree-bank","originalText":"Tree-bank","pos":"NN","segment_span":[0,16],"word":"Tree-bank"},{"ArgType":null,"after":" ","before":" ","characterOffsetBegin":1320,"characterOffsetEnd":1322,"index":6,"lemma":"to","originalText":"to","pos":"TO","segment_span":[0,16],"word":"to"},{"ArgType":null,"after":" ","before":" ","characterOffsetBegin":1323,"characterOffsetEnd":1328,"index":7,"lemma":"train","originalText":"train","pos":"VB","segment_span":[0,16],"word":"train"},{"ArgType":null,"after":" ","before":" ","characterOffsetBegin":1329,"characterOffsetEnd":1330,"index":8,"lemma":"a","originalText":"a","pos":"DT","segment_span":[0,16],"word":"a"},{"ArgType":null,"after":" ","before":" ","characterOffsetBegin":1331,"characterOffsetEnd":1336,"index":9,"lemma":"joint","originalText":"joint","pos":"JJ","segment_span":[0,16],"word":"joint"},{"ArgType":"dobj","after":" ","before":" ","characterOffsetBegin":1337,"characterOffsetEnd":1342,"index":10,"lemma":"model","originalText":"model","pos":"NN","segment_span":[0,16],"word":"model"},{"ArgType":null,"after":" ","before":" ","characterOffsetBegin":1343,"characterOffsetEnd":1346,"index":11,"lemma":"for","originalText":"for","pos":"IN","segment_span":[0,16],"word":"for"},{"ArgType":null,"after":" ","before":" ","characterOffsetBegin":1347,"characterOffsetEnd":1351,"index":12,"lemma":"both","originalText":"both","pos":"DT","segment_span":[0,16],"word":"both"},{"ArgType":null,"after":" ","before":" ","characterOffsetBegin":1352,"characterOffsetEnd":1359,"index":13,"lemma":"parsing","originalText":"parsing","pos":"NN","segment_span":[0,16],"word":"parsing"},{"ArgType":null,"after":" ","before":" ","characterOffsetBegin":1360,"characterOffsetEnd":1363,"index":14,"lemma":"and","originalText":"and","pos":"CC","segment_span":[0,16],"word":"and"},{"ArgType":null,"after":" ","before":" ","characterOffsetBegin":1364,"characterOffsetEnd":1368,"index":15,"lemma":"word","originalText":"word","pos":"NN","segment_span":[0,16],"word":"word"},{"ArgType":null,"after":"","before":" ","characterOffsetBegin":1369,"characterOffsetEnd":1378,"index":16,"lemma":"alignment","originalText":"alignment","pos":"NN","segment_span":[0,16],"word":"alignment"},{"ArgType":null,"after":" ","before":"","characterOffsetBegin":1378,"characterOffsetEnd":1379,"index":17,"lemma":".","originalText":".","pos":".","word":"."}],[{"ArgType":"subj","after":" ","before":" ","characterOffsetBegin":1191,"characterOffsetEnd":1198,"index":1,"lemma":"Burkett","originalText":"Burkett","pos":"NNP","segment_span":[0,19],"word":"Burkett"},{"ArgType":null,"after":" ","before":" ","characterOffsetBegin":1199,"characterOffsetEnd":1202,"index":2,"lemma":"and","originalText":"and","pos":"CC","segment_span":[0,19],"word":"and"},{"ArgType":null,"after":" ","before":" ","characterOffsetBegin":1203,"characterOffsetEnd":1208,"index":3,"lemma":"Klein","originalText":"Klein","pos":"NNP","segment_span":[0,19],"word":"Klein"},{"ArgType":null,"after":"","before":" ","characterOffsetBegin":1209,"characterOffsetEnd":1210,"index":4,"lemma":"-lrb-","originalText":"(","pos":"-LRB-","segment_span":[0,19],"word":"("},{"ArgType":null,"after":"","before":"","characterOffsetBegin":1210,"characterOffsetEnd":1214,"index":5,"lemma":"2008","originalText":"2008","pos":"CD","segment_span":[0,19],"word":"2008"},{"ArgType":null,"after":" ","before":"","characterOffsetBegin":1214,"characterOffsetEnd":1215,"index":6,"lemma":"-rrb-","originalText":")","pos":"-RRB-","segment_span":[0,19],"word":")"},{"ArgType":null,"after":" ","before":" ","characterOffsetBegin":1216,"characterOffsetEnd":1219,"index":7,"lemma":"and","originalText":"and","pos":"CC","segment_span":[0,19],"word":"and"},{"ArgType":null,"after":" ","before":" ","characterOffsetBegin":1220,"characterOffsetEnd":1227,"index":8,"lemma":"Burkett","originalText":"Burkett","pos":"NNP","segment_span":[0,19],"word":"Burkett"},{"ArgType":null,"after":" ","before":" ","characterOffsetBegin":1228,"characterOffsetEnd":1230,"index":9,"lemma":"et","originalText":"et","pos":"FW","segment_span":[0,19],"word":"et"},{"ArgType":null,"after":" ","before":" ","characterOffsetBegin":1231,"characterOffsetEnd":1234,"index":10,"lemma":"al.","originalText":"al.","pos":"FW","segment_span":[0,19],"word":"al."},{"ArgType":null,"after":"","before":" ","characterOffsetBegin":1235,"characterOffsetEnd":1236,"index":11,"lemma":"-lrb-","originalText":"(","pos":"-LRB-","segment_span":[0,19],"word":"("},{"ArgType":null,"after":"","before":"","characterOffsetBegin":1236,"characterOffsetEnd":1240,"index":12,"lemma":"2010","originalText":"2010","pos":"CD","segment_span":[0,19],"word":"2010"},{"ArgType":null,"after":" ","before":"","characterOffsetBegin":1240,"characterOffsetEnd":1241,"index":13,"lemma":"-rrb-","originalText":")","pos":"-RRB-","segment_span":[0,19],"word":")"},{"ArgType":"verb","after":" ","before":" ","characterOffsetBegin":1242,"characterOffsetEnd":1249,"index":14,"is_root":true,"lemma":"focus","originalText":"focused","pos":"VBD","segment_span":[0,19],"tense":"D","word":"focused"},{"ArgType":null,"after":" ","before":" ","characterOffsetBegin":1250,"characterOffsetEnd":1252,"index":15,"lemma":"on","originalText":"on","pos":"IN","segment_span":[0,19],"word":"on"},{"ArgType":null,"after":" ","before":" ","characterOffsetBegin":1253,"characterOffsetEnd":1258,"index":16,"lemma":"joint","originalText":"joint","pos":"JJ","segment_span":[0,19],"word":"joint"},{"ArgType":null,"after":" ","before":" ","characterOffsetBegin":1259,"characterOffsetEnd":1266,"index":17,"lemma":"parsing","originalText":"parsing","pos":"NN","segment_span":[0,19],"word":"parsing"},{"ArgType":null,"after":" ","before":" ","characterOffsetBegin":1267,"characterOffsetEnd":1270,"index":18,"lemma":"and","originalText":"and","pos":"CC","segment_span":[0,19],"word":"and"},{"ArgType":null,"after":"","before":" ","characterOffsetBegin":1271,"characterOffsetEnd":1280,"index":19,"lemma":"alignment","originalText":"alignment","pos":"NN","segment_span":[0,19],"word":"alignment"},{"ArgType":null,"after":" ","before":"","characterOffsetBegin":1280,"characterOffsetEnd":1281,"index":20,"lemma":".","originalText":".","pos":".","word":"."}]]</t>
  </si>
  <si>
    <t>External_29778</t>
  </si>
  <si>
    <t>an introduction to corpus linguistics</t>
  </si>
  <si>
    <t>["G Kennedy"]</t>
  </si>
  <si>
    <t>[133,147]</t>
  </si>
  <si>
    <t>In addition , there are a number of projects under way to develop substantial lexicons from machine readable sources ( see Boguraev , 1986 for details ) .</t>
  </si>
  <si>
    <t>External_29752</t>
  </si>
  <si>
    <t>and forthcoming machine readable dictionaries and research in computational linguistics</t>
  </si>
  <si>
    <t>["Branimir Boguraev"]</t>
  </si>
  <si>
    <t>Two exceptions to this generalisation are the Linguistic String Project ( Sager , 1981 ) and the IBM CRITIQUE ( formerly EPISTLE ) Project ( Heidorn et al. , 1982 ; Byrd , 1983 ) ; the former employs a dictionary of approximately 10,000 words , most of which are specialist medical terms , the latter has well over 100,000 entries , gathered from machine readable sources . In addition , there are a number of projects under way to develop substantial lexicons from machine readable sources ( see Boguraev , 1986 for details ) . However , as yet few results have been published concerning the utility of electronic versions of published dictionaries as sources for such lexicons .</t>
  </si>
  <si>
    <t>[123,138]</t>
  </si>
  <si>
    <t>[[{"ArgType":null,"after":" ","before":" ","characterOffsetBegin":649,"characterOffsetEnd":651,"index":1,"lemma":"in","originalText":"In","pos":"IN","segment_span":[0,27],"word":"In"},{"ArgType":null,"after":"","before":" ","characterOffsetBegin":652,"characterOffsetEnd":660,"index":2,"lemma":"addition","originalText":"addition","pos":"NN","segment_span":[0,27],"word":"addition"},{"ArgType":null,"after":" ","before":"","characterOffsetBegin":660,"characterOffsetEnd":661,"index":3,"lemma":",","originalText":",","pos":",","segment_span":[0,27],"word":","},{"ArgType":null,"after":" ","before":" ","characterOffsetBegin":662,"characterOffsetEnd":667,"index":4,"lemma":"there","originalText":"there","pos":"EX","segment_span":[0,27],"word":"there"},{"ArgType":"verb","after":" ","before":" ","characterOffsetBegin":668,"characterOffsetEnd":671,"index":5,"is_root":true,"lemma":"be","originalText":"are","pos":"VBP","segment_span":[0,27],"tense":"P","word":"are"},{"ArgType":null,"after":" ","before":" ","characterOffsetBegin":672,"characterOffsetEnd":673,"index":6,"lemma":"a","originalText":"a","pos":"DT","segment_span":[0,27],"word":"a"},{"ArgType":"subj","after":" ","before":" ","characterOffsetBegin":674,"characterOffsetEnd":680,"index":7,"lemma":"number","originalText":"number","pos":"NN","segment_span":[0,27],"word":"number"},{"ArgType":null,"after":" ","before":" ","characterOffsetBegin":681,"characterOffsetEnd":683,"index":8,"lemma":"of","originalText":"of","pos":"IN","segment_span":[0,27],"word":"of"},{"ArgType":null,"after":" ","before":" ","characterOffsetBegin":684,"characterOffsetEnd":692,"index":9,"lemma":"project","originalText":"projects","pos":"NNS","segment_span":[0,27],"word":"projects"},{"ArgType":null,"after":" ","before":" ","characterOffsetBegin":693,"characterOffsetEnd":698,"index":10,"lemma":"under","originalText":"under","pos":"IN","segment_span":[0,27],"word":"under"},{"ArgType":null,"after":" ","before":" ","characterOffsetBegin":699,"characterOffsetEnd":702,"index":11,"lemma":"way","originalText":"way","pos":"NN","segment_span":[0,27],"word":"way"},{"ArgType":null,"after":" ","before":" ","characterOffsetBegin":703,"characterOffsetEnd":705,"index":12,"lemma":"to","originalText":"to","pos":"TO","segment_span":[0,27],"word":"to"},{"ArgType":null,"after":" ","before":" ","characterOffsetBegin":706,"characterOffsetEnd":713,"index":13,"lemma":"develop","originalText":"develop","pos":"VB","segment_span":[0,27],"word":"develop"},{"ArgType":null,"after":" ","before":" ","characterOffsetBegin":714,"characterOffsetEnd":725,"index":14,"lemma":"substantial","originalText":"substantial","pos":"JJ","segment_span":[0,27],"word":"substantial"},{"ArgType":"dobj","after":" ","before":" ","characterOffsetBegin":726,"characterOffsetEnd":734,"index":15,"lemma":"lexicon","originalText":"lexicons","pos":"NNS","segment_span":[0,27],"word":"lexicons"},{"ArgType":null,"after":" ","before":" ","characterOffsetBegin":735,"characterOffsetEnd":739,"index":16,"lemma":"from","originalText":"from","pos":"IN","segment_span":[0,27],"word":"from"},{"ArgType":null,"after":" ","before":" ","characterOffsetBegin":740,"characterOffsetEnd":747,"index":17,"lemma":"machine","originalText":"machine","pos":"NN","segment_span":[0,27],"word":"machine"},{"ArgType":null,"after":" ","before":" ","characterOffsetBegin":748,"characterOffsetEnd":756,"index":18,"lemma":"readable","originalText":"readable","pos":"JJ","segment_span":[0,27],"word":"readable"},{"ArgType":null,"after":" ","before":" ","characterOffsetBegin":757,"characterOffsetEnd":764,"index":19,"lemma":"source","originalText":"sources","pos":"NNS","segment_span":[0,27],"word":"sources"},{"ArgType":null,"after":"","before":" ","characterOffsetBegin":765,"characterOffsetEnd":766,"index":20,"lemma":"-lrb-","originalText":"(","pos":"-LRB-","segment_span":[0,27],"word":"("},{"ArgType":null,"after":" ","before":"","characterOffsetBegin":766,"characterOffsetEnd":769,"index":21,"lemma":"see","originalText":"see","pos":"VB","segment_span":[0,27],"word":"see"},{"ArgType":"dobj","after":"","before":" ","characterOffsetBegin":770,"characterOffsetEnd":778,"index":22,"lemma":"Boguraev","originalText":"Boguraev","pos":"NNP","segment_span":[0,27],"word":"Boguraev"},{"ArgType":null,"after":" ","before":"","characterOffsetBegin":778,"characterOffsetEnd":779,"index":23,"lemma":",","originalText":",","pos":",","segment_span":[0,27],"word":","},{"ArgType":null,"after":" ","before":" ","characterOffsetBegin":780,"characterOffsetEnd":784,"index":24,"lemma":"1986","originalText":"1986","pos":"CD","segment_span":[0,27],"word":"1986"},{"ArgType":null,"after":" ","before":" ","characterOffsetBegin":785,"characterOffsetEnd":788,"index":25,"lemma":"for","originalText":"for","pos":"IN","segment_span":[0,27],"word":"for"},{"ArgType":null,"after":"","before":" ","characterOffsetBegin":789,"characterOffsetEnd":796,"index":26,"lemma":"detail","originalText":"details","pos":"NNS","segment_span":[0,27],"word":"details"},{"ArgType":null,"after":"","before":"","characterOffsetBegin":796,"characterOffsetEnd":797,"index":27,"lemma":"-rrb-","originalText":")","pos":"-RRB-","segment_span":[0,27],"word":")"},{"ArgType":null,"after":" ","before":"","characterOffsetBegin":797,"characterOffsetEnd":798,"index":28,"lemma":".","originalText":".","pos":".","word":"."}],[{"ArgType":null,"after":" ","before":" ","characterOffsetBegin":290,"characterOffsetEnd":293,"index":1,"lemma":"two","originalText":"Two","pos":"CD","segment_span":[0,36],"word":"Two"},{"ArgType":"subj","after":" ","before":" ","characterOffsetBegin":294,"characterOffsetEnd":304,"index":2,"lemma":"exception","originalText":"exceptions","pos":"NNS","segment_span":[0,36],"word":"exceptions"},{"ArgType":null,"after":" ","before":" ","characterOffsetBegin":305,"characterOffsetEnd":307,"index":3,"lemma":"to","originalText":"to","pos":"TO","segment_span":[0,36],"word":"to"},{"ArgType":null,"after":" ","before":" ","characterOffsetBegin":308,"characterOffsetEnd":312,"index":4,"lemma":"this","originalText":"this","pos":"DT","segment_span":[0,36],"word":"this"},{"ArgType":null,"after":" ","before":" ","characterOffsetBegin":313,"characterOffsetEnd":327,"index":5,"lemma":"generalisation","originalText":"generalisation","pos":"NN","segment_span":[0,36],"word":"generalisation"},{"ArgType":null,"after":" ","before":" ","characterOffsetBegin":328,"characterOffsetEnd":331,"index":6,"lemma":"be","originalText":"are","pos":"VBP","segment_span":[0,36],"word":"are"},{"ArgType":null,"after":" ","before":" ","characterOffsetBegin":332,"characterOffsetEnd":335,"index":7,"lemma":"the","originalText":"the","pos":"DT","segment_span":[0,36],"word":"the"},{"ArgType":null,"after":" ","before":" ","characterOffsetBegin":336,"characterOffsetEnd":346,"index":8,"lemma":"Linguistic","originalText":"Linguistic","pos":"NNP","segment_span":[0,36],"word":"Linguistic"},{"ArgType":null,"after":" ","before":" ","characterOffsetBegin":347,"characterOffsetEnd":353,"index":9,"lemma":"String","originalText":"String","pos":"NNP","segment_span":[0,36],"word":"String"},{"ArgType":"verb","after":" ","before":" ","characterOffsetBegin":354,"characterOffsetEnd":361,"index":10,"lemma":"Project","originalText":"Project","pos":"NNP","segment_span":[0,36],"word":"Project"},{"ArgType":null,"after":"","before":" ","characterOffsetBegin":362,"characterOffsetEnd":363,"index":11,"lemma":"-lrb-","originalText":"(","pos":"-LRB-","segment_span":[0,36],"word":"("},{"ArgType":null,"after":"","before":"","characterOffsetBegin":363,"characterOffsetEnd":368,"index":12,"lemma":"Sager","originalText":"Sager","pos":"NNP","segment_span":[0,36],"word":"Sager"},{"ArgType":null,"after":" ","before":"","characterOffsetBegin":368,"characterOffsetEnd":369,"index":13,"lemma":",","originalText":",","pos":",","segment_span":[0,36],"word":","},{"ArgType":null,"after":"","before":" ","characterOffsetBegin":370,"characterOffsetEnd":374,"index":14,"lemma":"1981","originalText":"1981","pos":"CD","segment_span":[0,36],"word":"1981"},{"ArgType":null,"after":" ","before":"","characterOffsetBegin":374,"characterOffsetEnd":375,"index":15,"lemma":"-rrb-","originalText":")","pos":"-RRB-","segment_span":[0,36],"word":")"},{"ArgType":null,"after":" ","before":" ","characterOffsetBegin":376,"characterOffsetEnd":379,"index":16,"lemma":"and","originalText":"and","pos":"CC","segment_span":[0,36],"word":"and"},{"ArgType":null,"after":" ","before":" ","characterOffsetBegin":380,"characterOffsetEnd":383,"index":17,"lemma":"the","originalText":"the","pos":"DT","segment_span":[0,36],"word":"the"},{"ArgType":null,"after":" ","before":" ","characterOffsetBegin":384,"characterOffsetEnd":387,"index":18,"lemma":"IBM","originalText":"IBM","pos":"NNP","segment_span":[0,36],"word":"IBM"},{"ArgType":null,"after":" ","before":" ","characterOffsetBegin":388,"characterOffsetEnd":396,"index":19,"lemma":"CRITIQUE","originalText":"CRITIQUE","pos":"NNP","segment_span":[0,36],"word":"CRITIQUE"},{"ArgType":null,"after":"","before":" ","characterOffsetBegin":397,"characterOffsetEnd":398,"index":20,"lemma":"-lrb-","originalText":"(","pos":"-LRB-","segment_span":[0,36],"word":"("},{"ArgType":null,"after":" ","before":"","characterOffsetBegin":398,"characterOffsetEnd":406,"index":21,"lemma":"formerly","originalText":"formerly","pos":"RB","segment_span":[0,36],"word":"formerly"},{"ArgType":null,"after":"","before":" ","characterOffsetBegin":407,"characterOffsetEnd":414,"index":22,"lemma":"epistle","originalText":"EPISTLE","pos":"NN","segment_span":[0,36],"word":"EPISTLE"},{"ArgType":null,"after":" ","before":"","characterOffsetBegin":414,"characterOffsetEnd":415,"index":23,"lemma":"-rrb-","originalText":")","pos":"-RRB-","segment_span":[0,36],"word":")"},{"ArgType":null,"after":" ","before":" ","characterOffsetBegin":416,"characterOffsetEnd":423,"index":24,"lemma":"project","originalText":"Project","pos":"NN","segment_span":[0,36],"word":"Project"},{"ArgType":null,"after":"","before":" ","characterOffsetBegin":424,"characterOffsetEnd":425,"index":25,"lemma":"-lrb-","originalText":"(","pos":"-LRB-","segment_span":[0,36],"word":"("},{"ArgType":null,"after":" ","before":"","characterOffsetBegin":425,"characterOffsetEnd":432,"index":26,"lemma":"Heidorn","originalText":"Heidorn","pos":"NNP","segment_span":[0,36],"word":"Heidorn"},{"ArgType":null,"after":" ","before":" ","characterOffsetBegin":433,"characterOffsetEnd":435,"index":27,"lemma":"et","originalText":"et","pos":"FW","segment_span":[0,36],"word":"et"},{"ArgType":null,"after":"","before":" ","characterOffsetBegin":436,"characterOffsetEnd":439,"index":28,"lemma":"al.","originalText":"al.","pos":"FW","segment_span":[0,36],"word":"al."},{"ArgType":null,"after":" ","before":"","characterOffsetBegin":439,"characterOffsetEnd":440,"index":29,"lemma":",","originalText":",","pos":",","segment_span":[0,36],"word":","},{"ArgType":null,"after":"","before":" ","characterOffsetBegin":441,"characterOffsetEnd":445,"index":30,"lemma":"1982","originalText":"1982","pos":"CD","segment_span":[0,36],"word":"1982"},{"ArgType":null,"after":" ","before":"","characterOffsetBegin":445,"characterOffsetEnd":446,"index":31,"lemma":";","originalText":";","pos":":","segment_span":[0,36],"word":";"},{"ArgType":null,"after":"","before":" ","characterOffsetBegin":447,"characterOffsetEnd":451,"index":32,"lemma":"Byrd","originalText":"Byrd","pos":"NNP","segment_span":[0,36],"word":"Byrd"},{"ArgType":null,"after":" ","before":"","characterOffsetBegin":451,"characterOffsetEnd":452,"index":33,"lemma":",","originalText":",","pos":",","segment_span":[0,36],"word":","},{"ArgType":null,"after":"","before":" ","characterOffsetBegin":453,"characterOffsetEnd":457,"index":34,"lemma":"1983","originalText":"1983","pos":"CD","segment_span":[0,36],"word":"1983"},{"ArgType":null,"after":"","before":"","characterOffsetBegin":457,"characterOffsetEnd":458,"index":35,"lemma":"-rrb-","originalText":")","pos":"-RRB-","segment_span":[0,36],"word":")"},{"ArgType":null,"after":" ","before":"","characterOffsetBegin":458,"characterOffsetEnd":459,"index":36,"lemma":";","originalText":";","pos":":","segment_span":[0,36],"word":";"},{"ArgType":null,"after":" ","before":" ","characterOffsetBegin":460,"characterOffsetEnd":463,"index":37,"lemma":"the","originalText":"the","pos":"DT","segment_span":[36,46],"word":"the"},{"ArgType":"subj","after":" ","before":" ","characterOffsetBegin":464,"characterOffsetEnd":470,"index":38,"lemma":"former","originalText":"former","pos":"JJ","segment_span":[36,46],"word":"former"},{"ArgType":null,"after":" ","before":" ","characterOffsetBegin":471,"characterOffsetEnd":478,"index":39,"is_root":true,"lemma":"employ","originalText":"employs","pos":"VBZ","segment_span":[36,46],"tense":"Z","word":"employs"},{"ArgType":null,"after":" ","before":" ","characterOffsetBegin":479,"characterOffsetEnd":480,"index":40,"lemma":"a","originalText":"a","pos":"DT","segment_span":[36,46],"word":"a"},{"ArgType":"dobj","after":" ","before":" ","characterOffsetBegin":481,"characterOffsetEnd":491,"index":41,"lemma":"dictionary","originalText":"dictionary","pos":"NN","segment_span":[36,46],"word":"dictionary"},{"ArgType":null,"after":" ","before":" ","characterOffsetBegin":492,"characterOffsetEnd":494,"index":42,"lemma":"of","originalText":"of","pos":"IN","segment_span":[36,46],"word":"of"},{"ArgType":null,"after":" ","before":" ","characterOffsetBegin":495,"characterOffsetEnd":508,"index":43,"lemma":"approximately","originalText":"approximately","pos":"RB","segment_span":[36,46],"word":"approximately"},{"ArgType":null,"after":" ","before":" ","characterOffsetBegin":509,"characterOffsetEnd":515,"index":44,"lemma":"10,000","originalText":"10,000","pos":"CD","segment_span":[36,46],"word":"10,000"},{"ArgType":null,"after":"","before":" ","characterOffsetBegin":516,"characterOffsetEnd":521,"index":45,"lemma":"word","originalText":"words","pos":"NNS","segment_span":[36,46],"word":"words"},{"ArgType":null,"after":" ","before":"","characterOffsetBegin":521,"characterOffsetEnd":522,"index":46,"lemma":",","originalText":",","pos":",","segment_span":[36,46],"word":","},{"ArgType":"subj","after":" ","before":" ","characterOffsetBegin":523,"characterOffsetEnd":527,"index":47,"lemma":"most","originalText":"most","pos":"JJS","segment_span":[46,54],"word":"most"},{"ArgType":null,"after":" ","before":" ","characterOffsetBegin":528,"characterOffsetEnd":530,"index":48,"lemma":"of","originalText":"of","pos":"IN","segment_span":[46,54],"word":"of"},{"ArgType":null,"after":" ","before":" ","characterOffsetBegin":531,"characterOffsetEnd":536,"index":49,"lemma":"which","originalText":"which","pos":"WDT","segment_span":[46,54],"word":"which"},{"ArgType":null,"after":" ","before":" ","characterOffsetBegin":537,"characterOffsetEnd":540,"index":50,"lemma":"be","originalText":"are","pos":"VBP","segment_span":[46,54],"word":"are"},{"ArgType":null,"after":" ","before":" ","characterOffsetBegin":541,"characterOffsetEnd":551,"index":51,"lemma":"specialist","originalText":"specialist","pos":"JJ","segment_span":[46,54],"word":"specialist"},{"ArgType":null,"after":" ","before":" ","characterOffsetBegin":552,"characterOffsetEnd":559,"index":52,"lemma":"medical","originalText":"medical","pos":"JJ","segment_span":[46,54],"word":"medical"},{"ArgType":null,"after":"","before":" ","characterOffsetBegin":560,"characterOffsetEnd":565,"index":53,"lemma":"term","originalText":"terms","pos":"NNS","segment_span":[46,54],"word":"terms"},{"ArgType":null,"after":" ","before":"","characterOffsetBegin":565,"characterOffsetEnd":566,"index":54,"lemma":",","originalText":",","pos":",","segment_span":[46,54],"word":","},{"ArgType":null,"after":" ","before":" ","characterOffsetBegin":567,"characterOffsetEnd":570,"index":55,"lemma":"the","originalText":"the","pos":"DT","segment_span":[54,67],"word":"the"},{"ArgType":"subj","after":" ","before":" ","characterOffsetBegin":571,"characterOffsetEnd":577,"index":56,"lemma":"latter","originalText":"latter","pos":"JJ","segment_span":[54,67],"word":"latter"},{"ArgType":null,"after":" ","before":" ","characterOffsetBegin":578,"characterOffsetEnd":581,"index":57,"is_root":true,"lemma":"have","originalText":"has","pos":"VBZ","segment_span":[54,67],"tense":"Z","word":"has"},{"ArgType":null,"after":" ","before":" ","characterOffsetBegin":582,"characterOffsetEnd":586,"index":58,"lemma":"well","originalText":"well","pos":"RB","segment_span":[54,67],"word":"well"},{"ArgType":null,"after":" ","before":" ","characterOffsetBegin":587,"characterOffsetEnd":591,"index":59,"lemma":"over","originalText":"over","pos":"IN","segment_span":[54,67],"word":"over"},{"ArgType":null,"after":" ","before":" ","characterOffsetBegin":592,"characterOffsetEnd":599,"index":60,"lemma":"100,000","originalText":"100,000","pos":"CD","segment_span":[54,67],"word":"100,000"},{"ArgType":null,"after":"","before":" ","characterOffsetBegin":600,"characterOffsetEnd":607,"index":61,"lemma":"entry","originalText":"entries","pos":"NNS","segment_span":[54,67],"word":"entries"},{"ArgType":null,"after":" ","before":"","characterOffsetBegin":607,"characterOffsetEnd":608,"index":62,"lemma":",","originalText":",","pos":",","segment_span":[54,67],"word":","},{"ArgType":null,"after":" ","before":" ","characterOffsetBegin":609,"characterOffsetEnd":617,"index":63,"lemma":"gather","originalText":"gathered","pos":"VBN","segment_span":[54,67],"word":"gathered"},{"ArgType":null,"after":" ","before":" ","characterOffsetBegin":618,"characterOffsetEnd":622,"index":64,"lemma":"from","originalText":"from","pos":"IN","segment_span":[54,67],"word":"from"},{"ArgType":null,"after":" ","before":" ","characterOffsetBegin":623,"characterOffsetEnd":630,"index":65,"lemma":"machine","originalText":"machine","pos":"NN","segment_span":[54,67],"word":"machine"},{"ArgType":null,"after":" ","before":" ","characterOffsetBegin":631,"characterOffsetEnd":639,"index":66,"lemma":"readable","originalText":"readable","pos":"JJ","segment_span":[54,67],"word":"readable"},{"ArgType":null,"after":"","before":" ","characterOffsetBegin":640,"characterOffsetEnd":647,"index":67,"lemma":"source","originalText":"sources","pos":"NNS","segment_span":[54,67],"word":"sources"},{"ArgType":null,"after":" ","before":"","characterOffsetBegin":647,"characterOffsetEnd":648,"index":68,"lemma":".","originalText":".","pos":".","word":"."}],[{"ArgType":null,"after":"","before":" ","characterOffsetBegin":196,"characterOffsetEnd":204,"index":1,"lemma":"Robinson","originalText":"Robinson","pos":"NNP","segment_span":[0,17],"word":"Robinson"},{"ArgType":null,"after":" ","before":"","characterOffsetBegin":204,"characterOffsetEnd":205,"index":2,"lemma":",","originalText":",","pos":",","segment_span":[0,17],"word":","},{"ArgType":null,"after":"","before":" ","characterOffsetBegin":206,"characterOffsetEnd":210,"index":3,"lemma":"1982","originalText":"1982","pos":"CD","segment_span":[0,17],"word":"1982"},{"ArgType":null,"after":" ","before":"","characterOffsetBegin":210,"characterOffsetEnd":211,"index":4,"lemma":";","originalText":";","pos":":","segment_span":[0,17],"word":";"},{"ArgType":null,"after":"","before":" ","characterOffsetBegin":212,"characterOffsetEnd":218,"index":5,"lemma":"Bobrow","originalText":"Bobrow","pos":"NNP","segment_span":[0,17],"word":"Bobrow"},{"ArgType":null,"after":" ","before":"","characterOffsetBegin":218,"characterOffsetEnd":219,"index":6,"lemma":",","originalText":",","pos":",","segment_span":[0,17],"word":","},{"ArgType":null,"after":"","before":" ","characterOffsetBegin":220,"characterOffsetEnd":224,"index":7,"lemma":"1978","originalText":"1978","pos":"CD","segment_span":[0,17],"word":"1978"},{"ArgType":null,"after":" ","before":"","characterOffsetBegin":224,"characterOffsetEnd":225,"index":8,"lemma":"-rrb-","originalText":")","pos":"-RRB-","segment_span":[0,17],"word":")"},{"ArgType":null,"after":" ","before":" ","characterOffsetBegin":226,"characterOffsetEnd":233,"index":9,"lemma":"consult","originalText":"consult","pos":"VBP","segment_span":[0,17],"word":"consult"},{"ArgType":null,"after":" ","before":" ","characterOffsetBegin":234,"characterOffsetEnd":244,"index":10,"lemma":"relatively","originalText":"relatively","pos":"RB","segment_span":[0,17],"word":"relatively"},{"ArgType":null,"after":" ","before":" ","characterOffsetBegin":245,"characterOffsetEnd":250,"index":11,"lemma":"small","originalText":"small","pos":"JJ","segment_span":[0,17],"word":"small"},{"ArgType":"dobj","after":"","before":" ","characterOffsetBegin":251,"characterOffsetEnd":259,"index":12,"lemma":"lexicon","originalText":"lexicons","pos":"NNS","segment_span":[0,17],"word":"lexicons"},{"ArgType":null,"after":" ","before":"","characterOffsetBegin":259,"characterOffsetEnd":260,"index":13,"lemma":",","originalText":",","pos":",","segment_span":[0,17],"word":","},{"ArgType":null,"after":" ","before":" ","characterOffsetBegin":261,"characterOffsetEnd":270,"index":14,"lemma":"typically","originalText":"typically","pos":"RB","segment_span":[0,17],"word":"typically"},{"ArgType":null,"after":" ","before":" ","characterOffsetBegin":271,"characterOffsetEnd":280,"index":15,"lemma":"generate","originalText":"generated","pos":"VBN","segment_span":[0,17],"word":"generated"},{"ArgType":null,"after":" ","before":" ","characterOffsetBegin":281,"characterOffsetEnd":283,"index":16,"lemma":"by","originalText":"by","pos":"IN","segment_span":[0,17],"word":"by"},{"ArgType":null,"after":"","before":" ","characterOffsetBegin":284,"characterOffsetEnd":288,"index":17,"lemma":"hand","originalText":"hand","pos":"NN","segment_span":[0,17],"word":"hand"},{"ArgType":null,"after":" ","before":"","characterOffsetBegin":288,"characterOffsetEnd":289,"index":18,"lemma":".","originalText":".","pos":".","word":"."}]]</t>
  </si>
  <si>
    <t>We carried out two parallel experiments with two parsers available for Czech , parser I ( Hajie et al. , 1998 ) and parser II ( Charniak , 1999 ) .</t>
  </si>
  <si>
    <t>The analytical parsing of Czech runs in two steps : the statistical dependency parser , which creates the structure of a dependency tree , and a classifier assigning analytical functors . We carried out two parallel experiments with two parsers available for Czech , parser I ( Hajie et al. , 1998 ) and parser II ( Charniak , 1999 ) . In the second step , we used a module for automatic analytical functor assignment ( 2abokrtskyT et al. , 2002 ) .</t>
  </si>
  <si>
    <t>[128,143]</t>
  </si>
  <si>
    <t>[[{"ArgType":"subj","after":" ","before":" ","characterOffsetBegin":184,"characterOffsetEnd":186,"index":1,"lemma":"we","originalText":"We","pos":"PRP","segment_span":[0,30],"word":"We"},{"ArgType":"verb","after":" ","before":" ","characterOffsetBegin":187,"characterOffsetEnd":194,"index":2,"is_root":true,"lemma":"carry","originalText":"carried","pos":"VBD","segment_span":[0,30],"tense":"D","word":"carried"},{"ArgType":null,"after":" ","before":" ","characterOffsetBegin":195,"characterOffsetEnd":198,"index":3,"lemma":"out","originalText":"out","pos":"RP","segment_span":[0,30],"word":"out"},{"ArgType":null,"after":" ","before":" ","characterOffsetBegin":199,"characterOffsetEnd":202,"index":4,"lemma":"two","originalText":"two","pos":"CD","segment_span":[0,30],"word":"two"},{"ArgType":null,"after":" ","before":" ","characterOffsetBegin":203,"characterOffsetEnd":211,"index":5,"lemma":"parallel","originalText":"parallel","pos":"JJ","segment_span":[0,30],"word":"parallel"},{"ArgType":"dobj","after":" ","before":" ","characterOffsetBegin":212,"characterOffsetEnd":223,"index":6,"lemma":"experiment","originalText":"experiments","pos":"NNS","segment_span":[0,30],"word":"experiments"},{"ArgType":null,"after":" ","before":" ","characterOffsetBegin":224,"characterOffsetEnd":228,"index":7,"lemma":"with","originalText":"with","pos":"IN","segment_span":[0,30],"word":"with"},{"ArgType":null,"after":" ","before":" ","characterOffsetBegin":229,"characterOffsetEnd":232,"index":8,"lemma":"two","originalText":"two","pos":"CD","segment_span":[0,30],"word":"two"},{"ArgType":null,"after":" ","before":" ","characterOffsetBegin":233,"characterOffsetEnd":240,"index":9,"lemma":"parser","originalText":"parsers","pos":"NNS","segment_span":[0,30],"word":"parsers"},{"ArgType":null,"after":" ","before":" ","characterOffsetBegin":241,"characterOffsetEnd":250,"index":10,"lemma":"available","originalText":"available","pos":"JJ","segment_span":[0,30],"word":"available"},{"ArgType":null,"after":" ","before":" ","characterOffsetBegin":251,"characterOffsetEnd":254,"index":11,"lemma":"for","originalText":"for","pos":"IN","segment_span":[0,30],"word":"for"},{"ArgType":null,"after":"","before":" ","characterOffsetBegin":255,"characterOffsetEnd":260,"index":12,"lemma":"Czech","originalText":"Czech","pos":"NNP","segment_span":[0,30],"word":"Czech"},{"ArgType":null,"after":" ","before":"","characterOffsetBegin":260,"characterOffsetEnd":261,"index":13,"lemma":",","originalText":",","pos":",","segment_span":[0,30],"word":","},{"ArgType":null,"after":" ","before":" ","characterOffsetBegin":262,"characterOffsetEnd":268,"index":14,"lemma":"parser","originalText":"parser","pos":"NN","segment_span":[0,30],"word":"parser"},{"ArgType":null,"after":" ","before":" ","characterOffsetBegin":269,"characterOffsetEnd":270,"index":15,"lemma":"i","originalText":"I","pos":"NN","segment_span":[0,30],"word":"I"},{"ArgType":null,"after":"","before":" ","characterOffsetBegin":271,"characterOffsetEnd":272,"index":16,"lemma":"-lrb-","originalText":"(","pos":"-LRB-","segment_span":[0,30],"word":"("},{"ArgType":null,"after":" ","before":"","characterOffsetBegin":272,"characterOffsetEnd":277,"index":17,"lemma":"hajie","originalText":"Hajie","pos":"NN","segment_span":[0,30],"word":"Hajie"},{"ArgType":null,"after":" ","before":" ","characterOffsetBegin":278,"characterOffsetEnd":280,"index":18,"lemma":"et","originalText":"et","pos":"FW","segment_span":[0,30],"word":"et"},{"ArgType":null,"after":"","before":" ","characterOffsetBegin":281,"characterOffsetEnd":284,"index":19,"lemma":"al.","originalText":"al.","pos":"FW","segment_span":[0,30],"word":"al."},{"ArgType":null,"after":" ","before":"","characterOffsetBegin":284,"characterOffsetEnd":285,"index":20,"lemma":",","originalText":",","pos":",","segment_span":[0,30],"word":","},{"ArgType":null,"after":"","before":" ","characterOffsetBegin":286,"characterOffsetEnd":290,"index":21,"lemma":"1998","originalText":"1998","pos":"CD","segment_span":[0,30],"word":"1998"},{"ArgType":null,"after":" ","before":"","characterOffsetBegin":290,"characterOffsetEnd":291,"index":22,"lemma":"-rrb-","originalText":")","pos":"-RRB-","segment_span":[0,30],"word":")"},{"ArgType":null,"after":" ","before":" ","characterOffsetBegin":292,"characterOffsetEnd":295,"index":23,"lemma":"and","originalText":"and","pos":"CC","segment_span":[0,30],"word":"and"},{"ArgType":null,"after":" ","before":" ","characterOffsetBegin":296,"characterOffsetEnd":302,"index":24,"lemma":"parser","originalText":"parser","pos":"NN","segment_span":[0,30],"word":"parser"},{"ArgType":null,"after":" ","before":" ","characterOffsetBegin":303,"characterOffsetEnd":305,"index":25,"lemma":"ii","originalText":"II","pos":"CD","segment_span":[0,30],"word":"II"},{"ArgType":null,"after":"","before":" ","characterOffsetBegin":306,"characterOffsetEnd":307,"index":26,"lemma":"-lrb-","originalText":"(","pos":"-LRB-","segment_span":[0,30],"word":"("},{"ArgType":null,"after":"","before":"","characterOffsetBegin":307,"characterOffsetEnd":315,"index":27,"lemma":"Charniak","originalText":"Charniak","pos":"NNP","segment_span":[0,30],"word":"Charniak"},{"ArgType":null,"after":" ","before":"","characterOffsetBegin":315,"characterOffsetEnd":316,"index":28,"lemma":",","originalText":",","pos":",","segment_span":[0,30],"word":","},{"ArgType":null,"after":"","before":" ","characterOffsetBegin":317,"characterOffsetEnd":321,"index":29,"lemma":"1999","originalText":"1999","pos":"CD","segment_span":[0,30],"word":"1999"},{"ArgType":null,"after":"","before":"","characterOffsetBegin":321,"characterOffsetEnd":322,"index":30,"lemma":"-rrb-","originalText":")","pos":"-RRB-","segment_span":[0,30],"word":")"},{"ArgType":null,"after":" ","before":"","characterOffsetBegin":322,"characterOffsetEnd":323,"index":31,"lemma":".","originalText":".","pos":".","word":"."}],[{"ArgType":null,"after":" ","before":"","characterOffsetBegin":0,"characterOffsetEnd":3,"index":1,"lemma":"the","originalText":"The","pos":"DT","segment_span":[0,30],"word":"The"},{"ArgType":null,"after":" ","before":" ","characterOffsetBegin":4,"characterOffsetEnd":14,"index":2,"lemma":"analytical","originalText":"analytical","pos":"JJ","segment_span":[0,30],"word":"analytical"},{"ArgType":"subj","after":" ","before":" ","characterOffsetBegin":15,"characterOffsetEnd":22,"index":3,"lemma":"parsing","originalText":"parsing","pos":"NN","segment_span":[0,30],"word":"parsing"},{"ArgType":null,"after":" ","before":" ","characterOffsetBegin":23,"characterOffsetEnd":25,"index":4,"lemma":"of","originalText":"of","pos":"IN","segment_span":[0,30],"word":"of"},{"ArgType":null,"after":" ","before":" ","characterOffsetBegin":26,"characterOffsetEnd":31,"index":5,"lemma":"Czech","originalText":"Czech","pos":"NNP","segment_span":[0,30],"word":"Czech"},{"ArgType":"verb","after":" ","before":" ","characterOffsetBegin":32,"characterOffsetEnd":36,"index":6,"is_root":true,"lemma":"run","originalText":"runs","pos":"VBZ","segment_span":[0,30],"tense":"Z","word":"runs"},{"ArgType":null,"after":" ","before":" ","characterOffsetBegin":37,"characterOffsetEnd":39,"index":7,"lemma":"in","originalText":"in","pos":"IN","segment_span":[0,30],"word":"in"},{"ArgType":null,"after":" ","before":" ","characterOffsetBegin":40,"characterOffsetEnd":43,"index":8,"lemma":"two","originalText":"two","pos":"CD","segment_span":[0,30],"word":"two"},{"ArgType":null,"after":"","before":" ","characterOffsetBegin":44,"characterOffsetEnd":49,"index":9,"lemma":"step","originalText":"steps","pos":"NNS","segment_span":[0,30],"word":"steps"},{"ArgType":null,"after":" ","before":"","characterOffsetBegin":49,"characterOffsetEnd":50,"index":10,"lemma":":","originalText":":","pos":":","segment_span":[0,30],"word":":"},{"ArgType":null,"after":" ","before":" ","characterOffsetBegin":51,"characterOffsetEnd":54,"index":11,"lemma":"the","originalText":"the","pos":"DT","segment_span":[0,30],"word":"the"},{"ArgType":null,"after":" ","before":" ","characterOffsetBegin":55,"characterOffsetEnd":66,"index":12,"lemma":"statistical","originalText":"statistical","pos":"JJ","segment_span":[0,30],"word":"statistical"},{"ArgType":null,"after":" ","before":" ","characterOffsetBegin":67,"characterOffsetEnd":77,"index":13,"lemma":"dependency","originalText":"dependency","pos":"NN","segment_span":[0,30],"word":"dependency"},{"ArgType":"dobj","after":"","before":" ","characterOffsetBegin":78,"characterOffsetEnd":84,"index":14,"lemma":"parser","originalText":"parser","pos":"NN","segment_span":[0,30],"word":"parser"},{"ArgType":null,"after":" ","before":"","characterOffsetBegin":84,"characterOffsetEnd":85,"index":15,"lemma":",","originalText":",","pos":",","segment_span":[0,30],"word":","},{"ArgType":"subj","after":" ","before":" ","characterOffsetBegin":86,"characterOffsetEnd":91,"index":16,"lemma":"which","originalText":"which","pos":"WDT","segment_span":[15,23],"word":"which"},{"ArgType":null,"after":" ","before":" ","characterOffsetBegin":92,"characterOffsetEnd":99,"index":17,"is_root":true,"lemma":"create","originalText":"creates","pos":"VBZ","segment_span":[15,23],"tense":"Z","word":"creates"},{"ArgType":null,"after":" ","before":" ","characterOffsetBegin":100,"characterOffsetEnd":103,"index":18,"lemma":"the","originalText":"the","pos":"DT","segment_span":[15,23],"word":"the"},{"ArgType":"dobj","after":" ","before":" ","characterOffsetBegin":104,"characterOffsetEnd":113,"index":19,"lemma":"structure","originalText":"structure","pos":"NN","segment_span":[15,23],"word":"structure"},{"ArgType":null,"after":" ","before":" ","characterOffsetBegin":114,"characterOffsetEnd":116,"index":20,"lemma":"of","originalText":"of","pos":"IN","segment_span":[15,23],"word":"of"},{"ArgType":null,"after":" ","before":" ","characterOffsetBegin":117,"characterOffsetEnd":118,"index":21,"lemma":"a","originalText":"a","pos":"DT","segment_span":[15,23],"word":"a"},{"ArgType":null,"after":" ","before":" ","characterOffsetBegin":119,"characterOffsetEnd":129,"index":22,"lemma":"dependency","originalText":"dependency","pos":"NN","segment_span":[15,23],"word":"dependency"},{"ArgType":null,"after":"","before":" ","characterOffsetBegin":130,"characterOffsetEnd":134,"index":23,"lemma":"tree","originalText":"tree","pos":"NN","segment_span":[15,23],"word":"tree"},{"ArgType":null,"after":" ","before":"","characterOffsetBegin":134,"characterOffsetEnd":135,"index":24,"lemma":",","originalText":",","pos":",","segment_span":[0,30],"word":","},{"ArgType":null,"after":" ","before":" ","characterOffsetBegin":136,"characterOffsetEnd":139,"index":25,"lemma":"and","originalText":"and","pos":"CC","segment_span":[0,30],"word":"and"},{"ArgType":null,"after":" ","before":" ","characterOffsetBegin":140,"characterOffsetEnd":141,"index":26,"lemma":"a","originalText":"a","pos":"DT","segment_span":[0,30],"word":"a"},{"ArgType":null,"after":" ","before":" ","characterOffsetBegin":142,"characterOffsetEnd":152,"index":27,"lemma":"classifier","originalText":"classifier","pos":"NN","segment_span":[0,30],"word":"classifier"},{"ArgType":null,"after":" ","before":" ","characterOffsetBegin":153,"characterOffsetEnd":162,"index":28,"lemma":"assign","originalText":"assigning","pos":"VBG","segment_span":[0,30],"word":"assigning"},{"ArgType":null,"after":" ","before":" ","characterOffsetBegin":163,"characterOffsetEnd":173,"index":29,"lemma":"analytical","originalText":"analytical","pos":"JJ","segment_span":[0,30],"word":"analytical"},{"ArgType":null,"after":"","before":" ","characterOffsetBegin":174,"characterOffsetEnd":182,"index":30,"lemma":"functor","originalText":"functors","pos":"NNS","segment_span":[0,30],"word":"functors"},{"ArgType":null,"after":" ","before":"","characterOffsetBegin":182,"characterOffsetEnd":183,"index":31,"lemma":".","originalText":".","pos":".","word":"."}]]</t>
  </si>
  <si>
    <t>Part of speech taggers typically require input in the format of a single sentence per line ( for example Brill 's tagger ( Brill , 1992 ) ) and parsers generally aim to produce a tree spanning each sentence .</t>
  </si>
  <si>
    <t>A00-1012</t>
  </si>
  <si>
    <t>External_3896</t>
  </si>
  <si>
    <t>a simple rulebased part of speech tagger</t>
  </si>
  <si>
    <t>["E Brill"]</t>
  </si>
  <si>
    <t>However , knowledge of sentence boundaries is required by many NLP technologies . Part of speech taggers typically require input in the format of a single sentence per line ( for example Brill 's tagger ( Brill , 1992 ) ) and parsers generally aim to produce a tree spanning each sentence . Only the most trivial linguistic analysis can be carried out on text which is not split into sentences .</t>
  </si>
  <si>
    <t>[123,135]</t>
  </si>
  <si>
    <t>[[{"ArgType":"subj","after":" ","before":" ","characterOffsetBegin":157,"characterOffsetEnd":161,"index":1,"lemma":"part","originalText":"Part","pos":"NN","segment_span":[0,39],"word":"Part"},{"ArgType":null,"after":" ","before":" ","characterOffsetBegin":162,"characterOffsetEnd":164,"index":2,"lemma":"of","originalText":"of","pos":"IN","segment_span":[0,39],"word":"of"},{"ArgType":null,"after":" ","before":" ","characterOffsetBegin":165,"characterOffsetEnd":171,"index":3,"lemma":"speech","originalText":"speech","pos":"NN","segment_span":[0,39],"word":"speech"},{"ArgType":"subj","after":" ","before":" ","characterOffsetBegin":172,"characterOffsetEnd":179,"index":4,"lemma":"tagger","originalText":"taggers","pos":"NNS","segment_span":[3,16],"word":"taggers"},{"ArgType":null,"after":" ","before":" ","characterOffsetBegin":180,"characterOffsetEnd":189,"index":5,"lemma":"typically","originalText":"typically","pos":"RB","segment_span":[3,16],"word":"typically"},{"ArgType":null,"after":" ","before":" ","characterOffsetBegin":190,"characterOffsetEnd":197,"index":6,"is_root":true,"lemma":"require","originalText":"require","pos":"VBP","segment_span":[3,16],"tense":"P","word":"require"},{"ArgType":"dobj","after":" ","before":" ","characterOffsetBegin":198,"characterOffsetEnd":203,"index":7,"lemma":"input","originalText":"input","pos":"NN","segment_span":[3,16],"word":"input"},{"ArgType":null,"after":" ","before":" ","characterOffsetBegin":204,"characterOffsetEnd":206,"index":8,"lemma":"in","originalText":"in","pos":"IN","segment_span":[3,16],"word":"in"},{"ArgType":null,"after":" ","before":" ","characterOffsetBegin":207,"characterOffsetEnd":210,"index":9,"lemma":"the","originalText":"the","pos":"DT","segment_span":[3,16],"word":"the"},{"ArgType":null,"after":" ","before":" ","characterOffsetBegin":211,"characterOffsetEnd":217,"index":10,"lemma":"format","originalText":"format","pos":"NN","segment_span":[3,16],"word":"format"},{"ArgType":null,"after":" ","before":" ","characterOffsetBegin":218,"characterOffsetEnd":220,"index":11,"lemma":"of","originalText":"of","pos":"IN","segment_span":[3,16],"word":"of"},{"ArgType":null,"after":" ","before":" ","characterOffsetBegin":221,"characterOffsetEnd":222,"index":12,"lemma":"a","originalText":"a","pos":"DT","segment_span":[3,16],"word":"a"},{"ArgType":null,"after":" ","before":" ","characterOffsetBegin":223,"characterOffsetEnd":229,"index":13,"lemma":"single","originalText":"single","pos":"JJ","segment_span":[3,16],"word":"single"},{"ArgType":null,"after":" ","before":" ","characterOffsetBegin":230,"characterOffsetEnd":238,"index":14,"lemma":"sentence","originalText":"sentence","pos":"NN","segment_span":[3,16],"word":"sentence"},{"ArgType":null,"after":" ","before":" ","characterOffsetBegin":239,"characterOffsetEnd":242,"index":15,"lemma":"per","originalText":"per","pos":"IN","segment_span":[3,16],"word":"per"},{"ArgType":null,"after":" ","before":" ","characterOffsetBegin":243,"characterOffsetEnd":247,"index":16,"lemma":"line","originalText":"line","pos":"NN","segment_span":[3,16],"word":"line"},{"ArgType":null,"after":"","before":" ","characterOffsetBegin":248,"characterOffsetEnd":249,"index":17,"lemma":"-lrb-","originalText":"(","pos":"-LRB-","segment_span":[0,39],"word":"("},{"ArgType":null,"after":" ","before":"","characterOffsetBegin":249,"characterOffsetEnd":252,"index":18,"lemma":"for","originalText":"for","pos":"IN","segment_span":[0,39],"word":"for"},{"ArgType":null,"after":" ","before":" ","characterOffsetBegin":253,"characterOffsetEnd":260,"index":19,"lemma":"example","originalText":"example","pos":"NN","segment_span":[0,39],"word":"example"},{"ArgType":null,"after":"","before":" ","characterOffsetBegin":261,"characterOffsetEnd":266,"index":20,"lemma":"Brill","originalText":"Brill","pos":"NNP","segment_span":[0,39],"word":"Brill"},{"ArgType":null,"after":" ","before":"","characterOffsetBegin":266,"characterOffsetEnd":268,"index":21,"lemma":"'s","originalText":"'s","pos":"POS","segment_span":[0,39],"word":"'s"},{"ArgType":null,"after":" ","before":" ","characterOffsetBegin":269,"characterOffsetEnd":275,"index":22,"lemma":"tagger","originalText":"tagger","pos":"NN","segment_span":[0,39],"word":"tagger"},{"ArgType":null,"after":"","before":" ","characterOffsetBegin":276,"characterOffsetEnd":277,"index":23,"lemma":"-lrb-","originalText":"(","pos":"-LRB-","segment_span":[0,39],"word":"("},{"ArgType":null,"after":"","before":"","characterOffsetBegin":277,"characterOffsetEnd":282,"index":24,"lemma":"Brill","originalText":"Brill","pos":"NNP","segment_span":[0,39],"word":"Brill"},{"ArgType":null,"after":" ","before":"","characterOffsetBegin":282,"characterOffsetEnd":283,"index":25,"lemma":",","originalText":",","pos":",","segment_span":[0,39],"word":","},{"ArgType":null,"after":"","before":" ","characterOffsetBegin":284,"characterOffsetEnd":288,"index":26,"lemma":"1992","originalText":"1992","pos":"CD","segment_span":[0,39],"word":"1992"},{"ArgType":null,"after":"","before":"","characterOffsetBegin":288,"characterOffsetEnd":289,"index":27,"lemma":"-rrb-","originalText":")","pos":"-RRB-","segment_span":[0,39],"word":")"},{"ArgType":null,"after":" ","before":"","characterOffsetBegin":289,"characterOffsetEnd":290,"index":28,"lemma":"-rrb-","originalText":")","pos":"-RRB-","segment_span":[0,39],"word":")"},{"ArgType":null,"after":" ","before":" ","characterOffsetBegin":291,"characterOffsetEnd":294,"index":29,"lemma":"and","originalText":"and","pos":"CC","segment_span":[0,39],"word":"and"},{"ArgType":null,"after":" ","before":" ","characterOffsetBegin":295,"characterOffsetEnd":302,"index":30,"lemma":"parser","originalText":"parsers","pos":"NNS","segment_span":[0,39],"word":"parsers"},{"ArgType":null,"after":" ","before":" ","characterOffsetBegin":303,"characterOffsetEnd":312,"index":31,"lemma":"generally","originalText":"generally","pos":"RB","segment_span":[0,39],"word":"generally"},{"ArgType":"verb","after":" ","before":" ","characterOffsetBegin":313,"characterOffsetEnd":316,"index":32,"is_root":true,"lemma":"aim","originalText":"aim","pos":"VBP","segment_span":[0,39],"tense":"P","word":"aim"},{"ArgType":null,"after":" ","before":" ","characterOffsetBegin":317,"characterOffsetEnd":319,"index":33,"lemma":"to","originalText":"to","pos":"TO","segment_span":[0,39],"word":"to"},{"ArgType":null,"after":" ","before":" ","characterOffsetBegin":320,"characterOffsetEnd":327,"index":34,"lemma":"produce","originalText":"produce","pos":"VB","segment_span":[0,39],"word":"produce"},{"ArgType":null,"after":" ","before":" ","characterOffsetBegin":328,"characterOffsetEnd":329,"index":35,"lemma":"a","originalText":"a","pos":"DT","segment_span":[0,39],"word":"a"},{"ArgType":"dobj","after":" ","before":" ","characterOffsetBegin":330,"characterOffsetEnd":334,"index":36,"lemma":"tree","originalText":"tree","pos":"NN","segment_span":[0,39],"word":"tree"},{"ArgType":null,"after":" ","before":" ","characterOffsetBegin":335,"characterOffsetEnd":343,"index":37,"lemma":"span","originalText":"spanning","pos":"VBG","segment_span":[0,39],"word":"spanning"},{"ArgType":null,"after":" ","before":" ","characterOffsetBegin":344,"characterOffsetEnd":348,"index":38,"lemma":"each","originalText":"each","pos":"DT","segment_span":[0,39],"word":"each"},{"ArgType":"dobj","after":"","before":" ","characterOffsetBegin":349,"characterOffsetEnd":357,"index":39,"lemma":"sentence","originalText":"sentence","pos":"NN","segment_span":[0,39],"word":"sentence"},{"ArgType":null,"after":" ","before":"","characterOffsetBegin":357,"characterOffsetEnd":358,"index":40,"lemma":".","originalText":".","pos":".","word":"."}],[{"ArgType":null,"after":"","before":" ","characterOffsetBegin":77,"characterOffsetEnd":84,"index":1,"lemma":"however","originalText":"However","pos":"RB","segment_span":[0,12],"word":"However"},{"ArgType":null,"after":" ","before":"","characterOffsetBegin":84,"characterOffsetEnd":85,"index":2,"lemma":",","originalText":",","pos":",","segment_span":[0,12],"word":","},{"ArgType":null,"after":" ","before":" ","characterOffsetBegin":86,"characterOffsetEnd":95,"index":3,"lemma":"knowledge","originalText":"knowledge","pos":"NN","segment_span":[0,12],"word":"knowledge"},{"ArgType":null,"after":" ","before":" ","characterOffsetBegin":96,"characterOffsetEnd":98,"index":4,"lemma":"of","originalText":"of","pos":"IN","segment_span":[0,12],"word":"of"},{"ArgType":null,"after":" ","before":" ","characterOffsetBegin":99,"characterOffsetEnd":107,"index":5,"lemma":"sentence","originalText":"sentence","pos":"NN","segment_span":[0,12],"word":"sentence"},{"ArgType":null,"after":" ","before":" ","characterOffsetBegin":108,"characterOffsetEnd":118,"index":6,"lemma":"boundary","originalText":"boundaries","pos":"NNS","segment_span":[0,12],"word":"boundaries"},{"ArgType":null,"after":" ","before":" ","characterOffsetBegin":119,"characterOffsetEnd":121,"index":7,"lemma":"be","originalText":"is","pos":"VBZ","segment_span":[0,12],"word":"is"},{"ArgType":null,"after":" ","before":" ","characterOffsetBegin":122,"characterOffsetEnd":130,"index":8,"is_pass":true,"is_root":true,"lemma":"require","originalText":"required","pos":"VBN","segment_span":[0,12],"tense":"N","word":"required"},{"ArgType":null,"after":" ","before":" ","characterOffsetBegin":131,"characterOffsetEnd":133,"index":9,"lemma":"by","originalText":"by","pos":"IN","segment_span":[0,12],"word":"by"},{"ArgType":null,"after":" ","before":" ","characterOffsetBegin":134,"characterOffsetEnd":138,"index":10,"lemma":"many","originalText":"many","pos":"JJ","segment_span":[0,12],"word":"many"},{"ArgType":null,"after":" ","before":" ","characterOffsetBegin":139,"characterOffsetEnd":142,"index":11,"lemma":"nlp","originalText":"NLP","pos":"NN","segment_span":[0,12],"word":"NLP"},{"ArgType":null,"after":"","before":" ","characterOffsetBegin":143,"characterOffsetEnd":155,"index":12,"lemma":"technology","originalText":"technologies","pos":"NNS","segment_span":[0,12],"word":"technologies"},{"ArgType":null,"after":" ","before":"","characterOffsetBegin":155,"characterOffsetEnd":156,"index":13,"lemma":".","originalText":".","pos":".","word":"."}],[{"ArgType":"subj","after":" ","before":"","characterOffsetBegin":0,"characterOffsetEnd":5,"index":1,"lemma":"ation","originalText":"ation","pos":"NN","segment_span":[0,12],"word":"ation"},{"ArgType":"subj","after":" ","before":" ","characterOffsetBegin":6,"characterOffsetEnd":11,"index":2,"lemma":"which","originalText":"which","pos":"WDT","segment_span":[1,8],"word":"which"},{"ArgType":null,"after":" ","before":" ","characterOffsetBegin":12,"characterOffsetEnd":14,"index":3,"lemma":"be","originalText":"is","pos":"VBZ","segment_span":[1,8],"word":"is"},{"ArgType":null,"after":" ","before":" ","characterOffsetBegin":15,"characterOffsetEnd":18,"index":4,"lemma":"not","originalText":"not","pos":"RB","segment_span":[1,8],"word":"not"},{"ArgType":null,"after":" ","before":" ","characterOffsetBegin":19,"characterOffsetEnd":28,"index":5,"lemma":"available","originalText":"available","pos":"JJ","segment_span":[1,8],"word":"available"},{"ArgType":null,"after":" ","before":" ","characterOffsetBegin":29,"characterOffsetEnd":31,"index":6,"lemma":"in","originalText":"in","pos":"IN","segment_span":[1,8],"word":"in"},{"ArgType":null,"after":" ","before":" ","characterOffsetBegin":32,"characterOffsetEnd":35,"index":7,"lemma":"ASR","originalText":"ASR","pos":"NNP","segment_span":[1,8],"word":"ASR"},{"ArgType":null,"after":" ","before":" ","characterOffsetBegin":36,"characterOffsetEnd":42,"index":8,"lemma":"output","originalText":"output","pos":"NN","segment_span":[1,8],"word":"output"},{"ArgType":null,"after":" ","before":" ","characterOffsetBegin":43,"characterOffsetEnd":45,"index":9,"lemma":"be","originalText":"is","pos":"VBZ","segment_span":[0,12],"word":"is"},{"ArgType":null,"after":" ","before":" ","characterOffsetBegin":46,"characterOffsetEnd":54,"index":10,"lemma":"sentence","originalText":"sentence","pos":"NN","segment_span":[0,12],"word":"sentence"},{"ArgType":null,"after":" ","before":" ","characterOffsetBegin":55,"characterOffsetEnd":63,"index":11,"lemma":"boundary","originalText":"boundary","pos":"NN","segment_span":[0,12],"word":"boundary"},{"ArgType":"verb","after":"","before":" ","characterOffsetBegin":64,"characterOffsetEnd":75,"index":12,"lemma":"information","originalText":"information","pos":"NN","segment_span":[0,12],"word":"information"},{"ArgType":null,"after":" ","before":"","characterOffsetBegin":75,"characterOffsetEnd":76,"index":13,"lemma":".","originalText":".","pos":".","word":"."}]]</t>
  </si>
  <si>
    <t>The elimination of redundant nondeterminism is based on Unfold/Fold transformation techniques ( Tamaki and Sato 1984 ) .29 The unfolding transformation is also referred to as partial execution , for example , by Pereira and Shieber ( 1987 ) .</t>
  </si>
  <si>
    <t>External_42180</t>
  </si>
  <si>
    <t>unfoldfold transformation of logic programs</t>
  </si>
  <si>
    <t>["Hisao Tamaki","Taisuke Sato"]</t>
  </si>
  <si>
    <t>We thereby eliminate the redundant nondeterminism resulting from multiply defined frame predicates . The elimination of redundant nondeterminism is based on Unfold/Fold transformation techniques ( Tamaki and Sato 1984 ) .29 The unfolding transformation is also referred to as partial execution , for example , by Pereira and Shieber ( 1987 ) . Intuitively understood , unfolding comprises the evaluation of a particular literal in the body of a clause at compile-time .</t>
  </si>
  <si>
    <t>[96,116]</t>
  </si>
  <si>
    <t>[[{"ArgType":null,"after":" ","before":" ","characterOffsetBegin":994,"characterOffsetEnd":997,"index":1,"lemma":"the","originalText":"The","pos":"DT","segment_span":[0,39],"word":"The"},{"ArgType":null,"after":" ","before":" ","characterOffsetBegin":998,"characterOffsetEnd":1009,"index":2,"lemma":"elimination","originalText":"elimination","pos":"NN","segment_span":[0,39],"word":"elimination"},{"ArgType":null,"after":" ","before":" ","characterOffsetBegin":1010,"characterOffsetEnd":1012,"index":3,"lemma":"of","originalText":"of","pos":"IN","segment_span":[0,39],"word":"of"},{"ArgType":null,"after":" ","before":" ","characterOffsetBegin":1013,"characterOffsetEnd":1022,"index":4,"lemma":"redundant","originalText":"redundant","pos":"JJ","segment_span":[0,39],"word":"redundant"},{"ArgType":null,"after":" ","before":" ","characterOffsetBegin":1023,"characterOffsetEnd":1037,"index":5,"lemma":"nondeterminism","originalText":"nondeterminism","pos":"NN","segment_span":[0,39],"word":"nondeterminism"},{"ArgType":null,"after":" ","before":" ","characterOffsetBegin":1038,"characterOffsetEnd":1040,"index":6,"lemma":"be","originalText":"is","pos":"VBZ","segment_span":[0,39],"word":"is"},{"ArgType":null,"after":" ","before":" ","characterOffsetBegin":1041,"characterOffsetEnd":1046,"index":7,"is_pass":true,"is_root":true,"lemma":"base","originalText":"based","pos":"VBN","segment_span":[0,39],"tense":"N","word":"based"},{"ArgType":null,"after":" ","before":" ","characterOffsetBegin":1047,"characterOffsetEnd":1049,"index":8,"lemma":"on","originalText":"on","pos":"IN","segment_span":[0,39],"word":"on"},{"ArgType":null,"after":" ","before":" ","characterOffsetBegin":1050,"characterOffsetEnd":1061,"index":9,"lemma":"Unfold/Fold","originalText":"Unfold/Fold","pos":"NNP","segment_span":[0,39],"word":"Unfold/Fold"},{"ArgType":null,"after":" ","before":" ","characterOffsetBegin":1062,"characterOffsetEnd":1076,"index":10,"lemma":"transformation","originalText":"transformation","pos":"NN","segment_span":[0,39],"word":"transformation"},{"ArgType":null,"after":" ","before":" ","characterOffsetBegin":1077,"characterOffsetEnd":1087,"index":11,"lemma":"technique","originalText":"techniques","pos":"NNS","segment_span":[0,39],"word":"techniques"},{"ArgType":null,"after":"","before":" ","characterOffsetBegin":1088,"characterOffsetEnd":1089,"index":12,"lemma":"-lrb-","originalText":"(","pos":"-LRB-","segment_span":[0,39],"word":"("},{"ArgType":null,"after":" ","before":"","characterOffsetBegin":1089,"characterOffsetEnd":1095,"index":13,"lemma":"Tamaki","originalText":"Tamaki","pos":"NNP","segment_span":[0,39],"word":"Tamaki"},{"ArgType":null,"after":" ","before":" ","characterOffsetBegin":1096,"characterOffsetEnd":1099,"index":14,"lemma":"and","originalText":"and","pos":"CC","segment_span":[0,39],"word":"and"},{"ArgType":null,"after":" ","before":" ","characterOffsetBegin":1100,"characterOffsetEnd":1104,"index":15,"lemma":"Sato","originalText":"Sato","pos":"NNP","segment_span":[0,39],"word":"Sato"},{"ArgType":null,"after":"","before":" ","characterOffsetBegin":1105,"characterOffsetEnd":1109,"index":16,"lemma":"1984","originalText":"1984","pos":"CD","segment_span":[0,39],"word":"1984"},{"ArgType":null,"after":"","before":"","characterOffsetBegin":1109,"characterOffsetEnd":1110,"index":17,"lemma":"-rrb-","originalText":")","pos":"-RRB-","segment_span":[0,39],"word":")"},{"ArgType":null,"after":" ","before":"","characterOffsetBegin":1110,"characterOffsetEnd":1113,"index":18,"lemma":".29","originalText":".29","pos":"CD","segment_span":[17,28],"word":".29"},{"ArgType":null,"after":" ","before":" ","characterOffsetBegin":1114,"characterOffsetEnd":1117,"index":19,"lemma":"the","originalText":"The","pos":"DT","segment_span":[17,28],"word":"The"},{"ArgType":null,"after":" ","before":" ","characterOffsetBegin":1118,"characterOffsetEnd":1127,"index":20,"lemma":"unfold","originalText":"unfolding","pos":"VBG","segment_span":[17,28],"word":"unfolding"},{"ArgType":null,"after":" ","before":" ","characterOffsetBegin":1128,"characterOffsetEnd":1142,"index":21,"lemma":"transformation","originalText":"transformation","pos":"NN","segment_span":[17,28],"word":"transformation"},{"ArgType":null,"after":" ","before":" ","characterOffsetBegin":1143,"characterOffsetEnd":1145,"index":22,"lemma":"be","originalText":"is","pos":"VBZ","segment_span":[17,28],"word":"is"},{"ArgType":null,"after":" ","before":" ","characterOffsetBegin":1146,"characterOffsetEnd":1150,"index":23,"lemma":"also","originalText":"also","pos":"RB","segment_span":[17,28],"word":"also"},{"ArgType":null,"after":" ","before":" ","characterOffsetBegin":1151,"characterOffsetEnd":1159,"index":24,"is_pass":true,"is_root":true,"lemma":"refer","originalText":"referred","pos":"VBN","segment_span":[17,28],"tense":"N","word":"referred"},{"ArgType":null,"after":" ","before":" ","characterOffsetBegin":1160,"characterOffsetEnd":1162,"index":25,"lemma":"to","originalText":"to","pos":"TO","segment_span":[17,28],"word":"to"},{"ArgType":null,"after":" ","before":" ","characterOffsetBegin":1163,"characterOffsetEnd":1165,"index":26,"lemma":"as","originalText":"as","pos":"IN","segment_span":[17,28],"word":"as"},{"ArgType":null,"after":" ","before":" ","characterOffsetBegin":1166,"characterOffsetEnd":1173,"index":27,"lemma":"partial","originalText":"partial","pos":"JJ","segment_span":[17,28],"word":"partial"},{"ArgType":null,"after":"","before":" ","characterOffsetBegin":1174,"characterOffsetEnd":1183,"index":28,"lemma":"execution","originalText":"execution","pos":"NN","segment_span":[17,28],"word":"execution"},{"ArgType":null,"after":" ","before":"","characterOffsetBegin":1183,"characterOffsetEnd":1184,"index":29,"lemma":",","originalText":",","pos":",","segment_span":[0,39],"word":","},{"ArgType":null,"after":" ","before":" ","characterOffsetBegin":1185,"characterOffsetEnd":1188,"index":30,"lemma":"for","originalText":"for","pos":"IN","segment_span":[0,39],"word":"for"},{"ArgType":null,"after":"","before":" ","characterOffsetBegin":1189,"characterOffsetEnd":1196,"index":31,"lemma":"example","originalText":"example","pos":"NN","segment_span":[0,39],"word":"example"},{"ArgType":null,"after":" ","before":"","characterOffsetBegin":1196,"characterOffsetEnd":1197,"index":32,"lemma":",","originalText":",","pos":",","segment_span":[0,39],"word":","},{"ArgType":null,"after":" ","before":" ","characterOffsetBegin":1198,"characterOffsetEnd":1200,"index":33,"lemma":"by","originalText":"by","pos":"IN","segment_span":[0,39],"word":"by"},{"ArgType":null,"after":" ","before":" ","characterOffsetBegin":1201,"characterOffsetEnd":1208,"index":34,"lemma":"Pereira","originalText":"Pereira","pos":"NNP","segment_span":[0,39],"word":"Pereira"},{"ArgType":null,"after":" ","before":" ","characterOffsetBegin":1209,"characterOffsetEnd":1212,"index":35,"lemma":"and","originalText":"and","pos":"CC","segment_span":[0,39],"word":"and"},{"ArgType":null,"after":" ","before":" ","characterOffsetBegin":1213,"characterOffsetEnd":1220,"index":36,"lemma":"Shieber","originalText":"Shieber","pos":"NNP","segment_span":[0,39],"word":"Shieber"},{"ArgType":null,"after":"","before":" ","characterOffsetBegin":1221,"characterOffsetEnd":1222,"index":37,"lemma":"-lrb-","originalText":"(","pos":"-LRB-","segment_span":[0,39],"word":"("},{"ArgType":null,"after":"","before":"","characterOffsetBegin":1222,"characterOffsetEnd":1226,"index":38,"lemma":"1987","originalText":"1987","pos":"CD","segment_span":[0,39],"word":"1987"},{"ArgType":null,"after":"","before":"","characterOffsetBegin":1226,"characterOffsetEnd":1227,"index":39,"lemma":"-rrb-","originalText":")","pos":"-RRB-","segment_span":[0,39],"word":")"},{"ArgType":null,"after":" ","before":"","characterOffsetBegin":1227,"characterOffsetEnd":1228,"index":40,"lemma":".","originalText":".","pos":".","word":"."}],[{"ArgType":"subj","after":" ","before":" ","characterOffsetBegin":894,"characterOffsetEnd":896,"index":1,"lemma":"we","originalText":"We","pos":"PRP","segment_span":[0,12],"word":"We"},{"ArgType":null,"after":" ","before":" ","characterOffsetBegin":897,"characterOffsetEnd":904,"index":2,"lemma":"thereby","originalText":"thereby","pos":"RB","segment_span":[0,12],"word":"thereby"},{"ArgType":"verb","after":" ","before":" ","characterOffsetBegin":905,"characterOffsetEnd":914,"index":3,"is_root":true,"lemma":"eliminate","originalText":"eliminate","pos":"VB","segment_span":[0,12],"tense":"B","word":"eliminate"},{"ArgType":null,"after":" ","before":" ","characterOffsetBegin":915,"characterOffsetEnd":918,"index":4,"lemma":"the","originalText":"the","pos":"DT","segment_span":[0,12],"word":"the"},{"ArgType":null,"after":" ","before":" ","characterOffsetBegin":919,"characterOffsetEnd":928,"index":5,"lemma":"redundant","originalText":"redundant","pos":"JJ","segment_span":[0,12],"word":"redundant"},{"ArgType":"dobj","after":" ","before":" ","characterOffsetBegin":929,"characterOffsetEnd":943,"index":6,"lemma":"nondeterminism","originalText":"nondeterminism","pos":"NN","segment_span":[0,12],"word":"nondeterminism"},{"ArgType":null,"after":" ","before":" ","characterOffsetBegin":944,"characterOffsetEnd":953,"index":7,"lemma":"result","originalText":"resulting","pos":"VBG","segment_span":[0,12],"word":"resulting"},{"ArgType":null,"after":" ","before":" ","characterOffsetBegin":954,"characterOffsetEnd":958,"index":8,"lemma":"from","originalText":"from","pos":"IN","segment_span":[0,12],"word":"from"},{"ArgType":null,"after":" ","before":" ","characterOffsetBegin":959,"characterOffsetEnd":967,"index":9,"lemma":"multiply","originalText":"multiply","pos":"VB","segment_span":[0,12],"word":"multiply"},{"ArgType":null,"after":" ","before":" ","characterOffsetBegin":968,"characterOffsetEnd":975,"index":10,"lemma":"define","originalText":"defined","pos":"VBN","segment_span":[0,12],"word":"defined"},{"ArgType":null,"after":" ","before":" ","characterOffsetBegin":976,"characterOffsetEnd":981,"index":11,"lemma":"frame","originalText":"frame","pos":"NN","segment_span":[0,12],"word":"frame"},{"ArgType":"dobj","after":"","before":" ","characterOffsetBegin":982,"characterOffsetEnd":992,"index":12,"lemma":"predicate","originalText":"predicates","pos":"NNS","segment_span":[0,12],"word":"predicates"},{"ArgType":null,"after":" ","before":"","characterOffsetBegin":992,"characterOffsetEnd":993,"index":13,"lemma":".","originalText":".","pos":".","word":"."}],[{"ArgType":null,"after":" ","before":" ","characterOffsetBegin":760,"characterOffsetEnd":763,"index":1,"lemma":"for","originalText":"For","pos":"IN","segment_span":[0,8],"word":"For"},{"ArgType":null,"after":" ","before":" ","characterOffsetBegin":764,"characterOffsetEnd":768,"index":2,"lemma":"each","originalText":"each","pos":"DT","segment_span":[0,8],"word":"each"},{"ArgType":null,"after":" ","before":" ","characterOffsetBegin":769,"characterOffsetEnd":780,"index":3,"lemma":"interaction","originalText":"interaction","pos":"NN","segment_span":[0,8],"word":"interaction"},{"ArgType":null,"after":" ","before":" ","characterOffsetBegin":781,"characterOffsetEnd":791,"index":4,"lemma":"definition","originalText":"definition","pos":"NN","segment_span":[0,8],"word":"definition"},{"ArgType":"subj","after":" ","before":" ","characterOffsetBegin":792,"characterOffsetEnd":794,"index":5,"lemma":"we","originalText":"we","pos":"PRP","segment_span":[0,8],"word":"we"},{"ArgType":null,"after":" ","before":" ","characterOffsetBegin":795,"characterOffsetEnd":798,"index":6,"lemma":"can","originalText":"can","pos":"MD","segment_span":[0,8],"word":"can"},{"ArgType":null,"after":" ","before":" ","characterOffsetBegin":799,"characterOffsetEnd":808,"index":7,"lemma":"therefore","originalText":"therefore","pos":"RB","segment_span":[0,8],"word":"therefore"},{"ArgType":"verb","after":" ","before":" ","characterOffsetBegin":809,"characterOffsetEnd":814,"has_aux":true,"index":8,"is_root":true,"lemma":"check","originalText":"check","pos":"VB","segment_span":[0,8],"tense":"B","word":"check"},{"ArgType":"subj","after":" ","before":" ","characterOffsetBegin":815,"characterOffsetEnd":820,"index":9,"lemma":"which","originalText":"which","pos":"WDT","segment_span":[8,20],"word":"which"},{"ArgType":null,"after":" ","before":" ","characterOffsetBegin":821,"characterOffsetEnd":823,"index":10,"lemma":"of","originalText":"of","pos":"IN","segment_span":[8,20],"word":"of"},{"ArgType":null,"after":" ","before":" ","characterOffsetBegin":824,"characterOffsetEnd":827,"index":11,"lemma":"the","originalText":"the","pos":"DT","segment_span":[8,20],"word":"the"},{"ArgType":null,"after":" ","before":" ","characterOffsetBegin":828,"characterOffsetEnd":833,"index":12,"lemma":"frame","originalText":"frame","pos":"NN","segment_span":[8,20],"word":"frame"},{"ArgType":null,"after":" ","before":" ","characterOffsetBegin":834,"characterOffsetEnd":841,"index":13,"lemma":"clause","originalText":"clauses","pos":"NNS","segment_span":[8,20],"word":"clauses"},{"ArgType":null,"after":" ","before":" ","characterOffsetBegin":842,"characterOffsetEnd":845,"index":14,"lemma":"be","originalText":"are","pos":"VBP","segment_span":[8,20],"word":"are"},{"ArgType":null,"after":" ","before":" ","characterOffsetBegin":846,"characterOffsetEnd":856,"index":15,"lemma":"applicable","originalText":"applicable","pos":"JJ","segment_span":[8,20],"word":"applicable"},{"ArgType":null,"after":" ","before":" ","characterOffsetBegin":857,"characterOffsetEnd":860,"index":16,"lemma":"and","originalText":"and","pos":"CC","segment_span":[8,20],"word":"and"},{"ArgType":null,"after":" ","before":" ","characterOffsetBegin":861,"characterOffsetEnd":868,"index":17,"lemma":"discard","originalText":"discard","pos":"VB","segment_span":[8,20],"word":"discard"},{"ArgType":null,"after":" ","before":" ","characterOffsetBegin":869,"characterOffsetEnd":872,"index":18,"lemma":"the","originalText":"the","pos":"DT","segment_span":[8,20],"word":"the"},{"ArgType":null,"after":" ","before":" ","characterOffsetBegin":873,"characterOffsetEnd":887,"index":19,"lemma":"non-applicable","originalText":"non-applicable","pos":"JJ","segment_span":[8,20],"word":"non-applicable"},{"ArgType":"dobj","after":"","before":" ","characterOffsetBegin":888,"characterOffsetEnd":892,"index":20,"lemma":"one","originalText":"ones","pos":"NNS","segment_span":[8,20],"word":"ones"},{"ArgType":null,"after":" ","before":"","characterOffsetBegin":892,"characterOffsetEnd":893,"index":21,"lemma":".","originalText":".","pos":".","word":"."}]]</t>
  </si>
  <si>
    <t>External_1004</t>
  </si>
  <si>
    <t>the parc 700 dependency bank</t>
  </si>
  <si>
    <t>["Tracy Holloway King","Richard Crouch","Stefan Riezler","Mary Dalrymple","Ron Kaplan"]</t>
  </si>
  <si>
    <t>[213,229]</t>
  </si>
  <si>
    <t>This seems to provide additional evidence of Bruni et al. ( 2012b ) 's suggestion that something like a distributional hypothesis of images is plausible .</t>
  </si>
  <si>
    <t>P12-1015</t>
  </si>
  <si>
    <t>distributional semantics in technicolor</t>
  </si>
  <si>
    <t>["Elia Bruni","Gemma Boleda","Marco Baroni","NamKhanh Tran"]</t>
  </si>
  <si>
    <t>Since the SURF and GIST image features tend to capture object-likeness and scene-likeness respectively , it is possible that words which share associates are likely related through common settings and objects that appear with them . This seems to provide additional evidence of Bruni et al. ( 2012b ) 's suggestion that something like a distributional hypothesis of images is plausible . Once again , the clusters of images using SURF causes a dramatic drop in performance .</t>
  </si>
  <si>
    <t>[45,64]</t>
  </si>
  <si>
    <t>[[{"ArgType":"subj","after":" ","before":" ","characterOffsetBegin":484,"characterOffsetEnd":488,"index":1,"lemma":"this","originalText":"This","pos":"DT","segment_span":[0,15],"word":"This"},{"ArgType":"verb","after":" ","before":" ","characterOffsetBegin":489,"characterOffsetEnd":494,"index":2,"is_root":true,"lemma":"seem","originalText":"seems","pos":"VBZ","segment_span":[0,15],"tense":"Z","word":"seems"},{"ArgType":null,"after":" ","before":" ","characterOffsetBegin":495,"characterOffsetEnd":497,"index":3,"lemma":"to","originalText":"to","pos":"TO","segment_span":[0,15],"word":"to"},{"ArgType":null,"after":" ","before":" ","characterOffsetBegin":498,"characterOffsetEnd":505,"index":4,"lemma":"provide","originalText":"provide","pos":"VB","segment_span":[0,15],"word":"provide"},{"ArgType":null,"after":" ","before":" ","characterOffsetBegin":506,"characterOffsetEnd":516,"index":5,"lemma":"additional","originalText":"additional","pos":"JJ","segment_span":[0,15],"word":"additional"},{"ArgType":null,"after":" ","before":" ","characterOffsetBegin":517,"characterOffsetEnd":525,"index":6,"lemma":"evidence","originalText":"evidence","pos":"NN","segment_span":[0,15],"word":"evidence"},{"ArgType":null,"after":" ","before":" ","characterOffsetBegin":526,"characterOffsetEnd":528,"index":7,"lemma":"of","originalText":"of","pos":"IN","segment_span":[0,15],"word":"of"},{"ArgType":null,"after":" ","before":" ","characterOffsetBegin":529,"characterOffsetEnd":534,"index":8,"lemma":"Bruni","originalText":"Bruni","pos":"NNP","segment_span":[0,15],"word":"Bruni"},{"ArgType":null,"after":" ","before":" ","characterOffsetBegin":535,"characterOffsetEnd":537,"index":9,"lemma":"et","originalText":"et","pos":"FW","segment_span":[0,15],"word":"et"},{"ArgType":null,"after":" ","before":" ","characterOffsetBegin":538,"characterOffsetEnd":541,"index":10,"lemma":"al.","originalText":"al.","pos":"FW","segment_span":[0,15],"word":"al."},{"ArgType":null,"after":"","before":" ","characterOffsetBegin":542,"characterOffsetEnd":543,"index":11,"lemma":"-lrb-","originalText":"(","pos":"-LRB-","segment_span":[0,15],"word":"("},{"ArgType":null,"after":"","before":"","characterOffsetBegin":543,"characterOffsetEnd":548,"index":12,"lemma":"2012b","originalText":"2012b","pos":"NN","segment_span":[0,15],"word":"2012b"},{"ArgType":null,"after":"","before":"","characterOffsetBegin":548,"characterOffsetEnd":549,"index":13,"lemma":"-rrb-","originalText":")","pos":"-RRB-","segment_span":[0,15],"word":")"},{"ArgType":null,"after":" ","before":"","characterOffsetBegin":549,"characterOffsetEnd":551,"index":14,"lemma":"'s","originalText":"Ã¢Â€Â™s","pos":"POS","segment_span":[0,15],"word":"'s"},{"ArgType":"dobj","after":" ","before":" ","characterOffsetBegin":552,"characterOffsetEnd":562,"index":15,"lemma":"suggestion","originalText":"suggestion","pos":"NN","segment_span":[0,15],"word":"suggestion"},{"ArgType":null,"after":" ","before":" ","characterOffsetBegin":563,"characterOffsetEnd":567,"index":16,"lemma":"that","originalText":"that","pos":"IN","segment_span":[15,25],"word":"that"},{"ArgType":"subj","after":" ","before":" ","characterOffsetBegin":568,"characterOffsetEnd":577,"index":17,"lemma":"something","originalText":"something","pos":"NN","segment_span":[15,25],"word":"something"},{"ArgType":null,"after":" ","before":" ","characterOffsetBegin":578,"characterOffsetEnd":582,"index":18,"lemma":"like","originalText":"like","pos":"IN","segment_span":[15,25],"word":"like"},{"ArgType":null,"after":" ","before":" ","characterOffsetBegin":583,"characterOffsetEnd":584,"index":19,"lemma":"a","originalText":"a","pos":"DT","segment_span":[15,25],"word":"a"},{"ArgType":null,"after":" ","before":" ","characterOffsetBegin":585,"characterOffsetEnd":599,"index":20,"lemma":"distributional","originalText":"distributional","pos":"JJ","segment_span":[15,25],"word":"distributional"},{"ArgType":null,"after":" ","before":" ","characterOffsetBegin":600,"characterOffsetEnd":610,"index":21,"lemma":"hypothesis","originalText":"hypothesis","pos":"NN","segment_span":[15,25],"word":"hypothesis"},{"ArgType":null,"after":" ","before":" ","characterOffsetBegin":611,"characterOffsetEnd":613,"index":22,"lemma":"of","originalText":"of","pos":"IN","segment_span":[15,25],"word":"of"},{"ArgType":null,"after":" ","before":" ","characterOffsetBegin":614,"characterOffsetEnd":620,"index":23,"lemma":"image","originalText":"images","pos":"NNS","segment_span":[15,25],"word":"images"},{"ArgType":null,"after":" ","before":" ","characterOffsetBegin":621,"characterOffsetEnd":623,"index":24,"lemma":"be","originalText":"is","pos":"VBZ","segment_span":[15,25],"word":"is"},{"ArgType":null,"after":"","before":" ","characterOffsetBegin":624,"characterOffsetEnd":633,"index":25,"lemma":"plausible","originalText":"plausible","pos":"JJ","segment_span":[15,25],"word":"plausible"},{"ArgType":null,"after":" ","before":"","characterOffsetBegin":633,"characterOffsetEnd":634,"index":26,"lemma":".","originalText":".","pos":".","word":"."}],[{"ArgType":null,"after":" ","before":" ","characterOffsetBegin":253,"characterOffsetEnd":258,"index":1,"lemma":"since","originalText":"Since","pos":"IN","segment_span":[0,7],"word":"Since"},{"ArgType":null,"after":" ","before":" ","characterOffsetBegin":259,"characterOffsetEnd":262,"index":2,"lemma":"the","originalText":"the","pos":"DT","segment_span":[0,7],"word":"the"},{"ArgType":"subj","after":" ","before":" ","characterOffsetBegin":263,"characterOffsetEnd":267,"index":3,"lemma":"surf","originalText":"SURF","pos":"NN","segment_span":[0,7],"word":"SURF"},{"ArgType":null,"after":" ","before":" ","characterOffsetBegin":268,"characterOffsetEnd":271,"index":4,"lemma":"and","originalText":"and","pos":"CC","segment_span":[0,7],"word":"and"},{"ArgType":null,"after":" ","before":" ","characterOffsetBegin":272,"characterOffsetEnd":276,"index":5,"lemma":"gist","originalText":"GIST","pos":"NN","segment_span":[0,7],"word":"GIST"},{"ArgType":null,"after":" ","before":" ","characterOffsetBegin":277,"characterOffsetEnd":282,"index":6,"lemma":"image","originalText":"image","pos":"NN","segment_span":[0,7],"word":"image"},{"ArgType":null,"after":" ","before":" ","characterOffsetBegin":283,"characterOffsetEnd":291,"index":7,"lemma":"feature","originalText":"features","pos":"NNS","segment_span":[0,7],"word":"features"},{"ArgType":null,"after":" ","before":" ","characterOffsetBegin":292,"characterOffsetEnd":296,"index":8,"is_root":true,"lemma":"tend","originalText":"tend","pos":"VBP","segment_span":[7,14],"tense":"P","word":"tend"},{"ArgType":null,"after":" ","before":" ","characterOffsetBegin":297,"characterOffsetEnd":299,"index":9,"lemma":"to","originalText":"to","pos":"TO","segment_span":[7,14],"word":"to"},{"ArgType":null,"after":" ","before":" ","characterOffsetBegin":300,"characterOffsetEnd":307,"index":10,"lemma":"capture","originalText":"capture","pos":"VB","segment_span":[7,14],"word":"capture"},{"ArgType":"dobj","after":" ","before":" ","characterOffsetBegin":308,"characterOffsetEnd":323,"index":11,"lemma":"object-likeness","originalText":"object-likeness","pos":"NN","segment_span":[7,14],"word":"object-likeness"},{"ArgType":null,"after":" ","before":" ","characterOffsetBegin":324,"characterOffsetEnd":327,"index":12,"lemma":"and","originalText":"and","pos":"CC","segment_span":[7,14],"word":"and"},{"ArgType":null,"after":" ","before":" ","characterOffsetBegin":328,"characterOffsetEnd":342,"index":13,"lemma":"scene-likeness","originalText":"scene-likeness","pos":"NN","segment_span":[7,14],"word":"scene-likeness"},{"ArgType":null,"after":"","before":" ","characterOffsetBegin":343,"characterOffsetEnd":355,"index":14,"lemma":"respectively","originalText":"respectively","pos":"RB","segment_span":[7,14],"word":"respectively"},{"ArgType":null,"after":" ","before":"","characterOffsetBegin":355,"characterOffsetEnd":356,"index":15,"lemma":",","originalText":",","pos":",","segment_span":[14,18],"word":","},{"ArgType":"subj","after":" ","before":" ","characterOffsetBegin":357,"characterOffsetEnd":359,"index":16,"lemma":"it","originalText":"it","pos":"PRP","segment_span":[14,18],"word":"it"},{"ArgType":null,"after":" ","before":" ","characterOffsetBegin":360,"characterOffsetEnd":362,"index":17,"lemma":"be","originalText":"is","pos":"VBZ","segment_span":[14,18],"word":"is"},{"ArgType":"verb","after":" ","before":" ","characterOffsetBegin":363,"characterOffsetEnd":371,"index":18,"lemma":"possible","originalText":"possible","pos":"JJ","segment_span":[14,18],"word":"possible"},{"ArgType":null,"after":" ","before":" ","characterOffsetBegin":372,"characterOffsetEnd":376,"index":19,"lemma":"that","originalText":"that","pos":"IN","segment_span":[18,31],"word":"that"},{"ArgType":"subj","after":" ","before":" ","characterOffsetBegin":377,"characterOffsetEnd":382,"index":20,"lemma":"word","originalText":"words","pos":"NNS","segment_span":[18,31],"word":"words"},{"ArgType":"subj","after":" ","before":" ","characterOffsetBegin":383,"characterOffsetEnd":388,"index":21,"lemma":"which","originalText":"which","pos":"WDT","segment_span":[18,31],"word":"which"},{"ArgType":null,"after":" ","before":" ","characterOffsetBegin":389,"characterOffsetEnd":394,"index":22,"is_root":true,"lemma":"share","originalText":"share","pos":"VBP","segment_span":[18,31],"tense":"P","word":"share"},{"ArgType":"dobj","after":" ","before":" ","characterOffsetBegin":395,"characterOffsetEnd":405,"index":23,"lemma":"associate","originalText":"associates","pos":"NNS","segment_span":[18,31],"word":"associates"},{"ArgType":null,"after":" ","before":" ","characterOffsetBegin":406,"characterOffsetEnd":409,"index":24,"lemma":"be","originalText":"are","pos":"VBP","segment_span":[18,31],"word":"are"},{"ArgType":null,"after":" ","before":" ","characterOffsetBegin":410,"characterOffsetEnd":416,"index":25,"lemma":"likely","originalText":"likely","pos":"JJ","segment_span":[18,31],"word":"likely"},{"ArgType":null,"after":" ","before":" ","characterOffsetBegin":417,"characterOffsetEnd":424,"index":26,"lemma":"relate","originalText":"related","pos":"VBN","segment_span":[18,31],"word":"related"},{"ArgType":null,"after":" ","before":" ","characterOffsetBegin":425,"characterOffsetEnd":432,"index":27,"lemma":"through","originalText":"through","pos":"IN","segment_span":[18,31],"word":"through"},{"ArgType":null,"after":" ","before":" ","characterOffsetBegin":433,"characterOffsetEnd":439,"index":28,"lemma":"common","originalText":"common","pos":"JJ","segment_span":[18,31],"word":"common"},{"ArgType":null,"after":" ","before":" ","characterOffsetBegin":440,"characterOffsetEnd":448,"index":29,"lemma":"setting","originalText":"settings","pos":"NNS","segment_span":[18,31],"word":"settings"},{"ArgType":null,"after":" ","before":" ","characterOffsetBegin":449,"characterOffsetEnd":452,"index":30,"lemma":"and","originalText":"and","pos":"CC","segment_span":[18,31],"word":"and"},{"ArgType":null,"after":" ","before":" ","characterOffsetBegin":453,"characterOffsetEnd":460,"index":31,"lemma":"object","originalText":"objects","pos":"NNS","segment_span":[18,31],"word":"objects"},{"ArgType":"subj","after":" ","before":" ","characterOffsetBegin":461,"characterOffsetEnd":465,"index":32,"lemma":"that","originalText":"that","pos":"WDT","segment_span":[31,35],"word":"that"},{"ArgType":null,"after":" ","before":" ","characterOffsetBegin":466,"characterOffsetEnd":472,"index":33,"is_root":true,"lemma":"appear","originalText":"appear","pos":"VBP","segment_span":[31,35],"tense":"P","word":"appear"},{"ArgType":null,"after":" ","before":" ","characterOffsetBegin":473,"characterOffsetEnd":477,"index":34,"lemma":"with","originalText":"with","pos":"IN","segment_span":[31,35],"word":"with"},{"ArgType":null,"after":"","before":" ","characterOffsetBegin":478,"characterOffsetEnd":482,"index":35,"lemma":"they","originalText":"them","pos":"PRP","segment_span":[31,35],"word":"them"},{"ArgType":null,"after":" ","before":"","characterOffsetBegin":482,"characterOffsetEnd":483,"index":36,"lemma":".","originalText":".","pos":".","word":"."}],[{"ArgType":null,"after":" ","before":" ","characterOffsetBegin":100,"characterOffsetEnd":103,"index":1,"lemma":"the","originalText":"The","pos":"DT","segment_span":[0,22],"word":"The"},{"ArgType":null,"after":" ","before":" ","characterOffsetBegin":104,"characterOffsetEnd":108,"index":2,"lemma":"surf","originalText":"SURF","pos":"NN","segment_span":[0,22],"word":"SURF"},{"ArgType":"subj","after":" ","before":" ","characterOffsetBegin":109,"characterOffsetEnd":117,"index":3,"lemma":"modality","originalText":"modality","pos":"NN","segment_span":[0,22],"word":"modality"},{"ArgType":null,"after":" ","before":" ","characterOffsetBegin":118,"characterOffsetEnd":122,"index":4,"lemma":"do","originalText":"does","pos":"VBZ","segment_span":[0,22],"word":"does"},{"ArgType":null,"after":" ","before":" ","characterOffsetBegin":123,"characterOffsetEnd":132,"index":5,"lemma":"extremely","originalText":"extremely","pos":"RB","segment_span":[0,22],"word":"extremely"},{"ArgType":null,"after":" ","before":" ","characterOffsetBegin":133,"characterOffsetEnd":137,"index":6,"lemma":"well","originalText":"well","pos":"RB","segment_span":[0,22],"word":"well"},{"ArgType":null,"after":" ","before":" ","characterOffsetBegin":138,"characterOffsetEnd":140,"index":7,"lemma":"in","originalText":"in","pos":"IN","segment_span":[0,22],"word":"in"},{"ArgType":"verb","after":"","before":" ","characterOffsetBegin":141,"characterOffsetEnd":151,"has_aux":true,"index":8,"lemma":"particular","originalText":"particular","pos":"JJ","segment_span":[0,22],"word":"particular"},{"ArgType":null,"after":" ","before":"","characterOffsetBegin":151,"characterOffsetEnd":152,"index":9,"lemma":",","originalText":",","pos":",","segment_span":[0,22],"word":","},{"ArgType":null,"after":" ","before":" ","characterOffsetBegin":153,"characterOffsetEnd":156,"index":10,"lemma":"but","originalText":"but","pos":"CC","segment_span":[0,22],"word":"but"},{"ArgType":null,"after":" ","before":" ","characterOffsetBegin":157,"characterOffsetEnd":160,"index":11,"lemma":"the","originalText":"the","pos":"DT","segment_span":[0,22],"word":"the"},{"ArgType":null,"after":" ","before":" ","characterOffsetBegin":161,"characterOffsetEnd":165,"index":12,"lemma":"gist","originalText":"GIST","pos":"NN","segment_span":[0,22],"word":"GIST"},{"ArgType":"subj","after":" ","before":" ","characterOffsetBegin":166,"characterOffsetEnd":174,"index":13,"lemma":"feature","originalText":"features","pos":"NNS","segment_span":[0,22],"word":"features"},{"ArgType":null,"after":" ","before":" ","characterOffsetBegin":175,"characterOffsetEnd":179,"index":14,"lemma":"also","originalText":"also","pos":"RB","segment_span":[0,22],"word":"also"},{"ArgType":null,"after":" ","before":" ","characterOffsetBegin":180,"characterOffsetEnd":187,"index":15,"lemma":"provide","originalText":"provide","pos":"VBP","segment_span":[0,22],"word":"provide"},{"ArgType":null,"after":" ","before":" ","characterOffsetBegin":188,"characterOffsetEnd":201,"index":16,"lemma":"statistically","originalText":"statistically","pos":"RB","segment_span":[0,22],"word":"statistically"},{"ArgType":null,"after":" ","before":" ","characterOffsetBegin":202,"characterOffsetEnd":213,"index":17,"lemma":"significant","originalText":"significant","pos":"JJ","segment_span":[0,22],"word":"significant"},{"ArgType":"dobj","after":" ","before":" ","characterOffsetBegin":214,"characterOffsetEnd":226,"index":18,"lemma":"improvement","originalText":"improvements","pos":"NNS","segment_span":[0,22],"word":"improvements"},{"ArgType":null,"after":" ","before":" ","characterOffsetBegin":227,"characterOffsetEnd":231,"index":19,"lemma":"over","originalText":"over","pos":"IN","segment_span":[0,22],"word":"over"},{"ArgType":null,"after":" ","before":" ","characterOffsetBegin":232,"characterOffsetEnd":235,"index":20,"lemma":"the","originalText":"the","pos":"DT","segment_span":[0,22],"word":"the"},{"ArgType":null,"after":" ","before":" ","characterOffsetBegin":236,"characterOffsetEnd":245,"index":21,"lemma":"text-only","originalText":"text-only","pos":"JJ","segment_span":[0,22],"word":"text-only"},{"ArgType":null,"after":"","before":" ","characterOffsetBegin":246,"characterOffsetEnd":251,"index":22,"lemma":"model","originalText":"model","pos":"NN","segment_span":[0,22],"word":"model"},{"ArgType":null,"after":" ","before":"","characterOffsetBegin":251,"characterOffsetEnd":252,"index":23,"lemma":".","originalText":".","pos":".","word":"."}]]</t>
  </si>
  <si>
    <t>For instance , GATE currently provides a POS tagger , named entity recogniser and gazetteer and ontology editors ( Cunningham et al. , 2002 ) .</t>
  </si>
  <si>
    <t>External_20440</t>
  </si>
  <si>
    <t>developing language processing components with gate</t>
  </si>
  <si>
    <t>["Hamish Cunningham","Diana Maynard","C Ursu K Bontcheva","V Tablan","M Dimitrov"]</t>
  </si>
  <si>
    <t>Many provide graphical user interfaces ( GUI ) for manual annotation ( e.g. General Architecture for Text Engineering ( GATE ) ( Cunningham et al. , 1997 ) and the Alembic Workbench ( Day et al. , 1997 ) ) as well as NLP tools and resources that can be manipulated from the GUI . For instance , GATE currently provides a POS tagger , named entity recogniser and gazetteer and ontology editors ( Cunningham et al. , 2002 ) . GATE goes beyond earlier systems by using a component-based infrastructure ( Cunningham , 2000 ) which the GUI is built on top of .</t>
  </si>
  <si>
    <t>[[{"ArgType":null,"after":" ","before":" ","characterOffsetBegin":332,"characterOffsetEnd":335,"index":1,"lemma":"for","originalText":"For","pos":"IN","segment_span":[0,25],"word":"For"},{"ArgType":null,"after":"","before":" ","characterOffsetBegin":336,"characterOffsetEnd":344,"index":2,"lemma":"instance","originalText":"instance","pos":"NN","segment_span":[0,25],"word":"instance"},{"ArgType":null,"after":" ","before":"","characterOffsetBegin":344,"characterOffsetEnd":345,"index":3,"lemma":",","originalText":",","pos":",","segment_span":[0,25],"word":","},{"ArgType":"subj","after":" ","before":" ","characterOffsetBegin":346,"characterOffsetEnd":350,"index":4,"lemma":"gate","originalText":"GATE","pos":"NN","segment_span":[0,25],"word":"GATE"},{"ArgType":null,"after":" ","before":" ","characterOffsetBegin":351,"characterOffsetEnd":360,"index":5,"lemma":"currently","originalText":"currently","pos":"RB","segment_span":[0,25],"word":"currently"},{"ArgType":"verb","after":" ","before":" ","characterOffsetBegin":361,"characterOffsetEnd":369,"index":6,"is_root":true,"lemma":"provide","originalText":"provides","pos":"VBZ","segment_span":[0,25],"tense":"Z","word":"provides"},{"ArgType":null,"after":" ","before":" ","characterOffsetBegin":370,"characterOffsetEnd":371,"index":7,"lemma":"a","originalText":"a","pos":"DT","segment_span":[0,25],"word":"a"},{"ArgType":null,"after":" ","before":" ","characterOffsetBegin":372,"characterOffsetEnd":375,"index":8,"lemma":"pos","originalText":"POS","pos":"NN","segment_span":[0,25],"word":"POS"},{"ArgType":"dobj","after":"","before":" ","characterOffsetBegin":376,"characterOffsetEnd":382,"index":9,"lemma":"tagger","originalText":"tagger","pos":"NN","segment_span":[0,25],"word":"tagger"},{"ArgType":null,"after":" ","before":"","characterOffsetBegin":382,"characterOffsetEnd":383,"index":10,"lemma":",","originalText":",","pos":",","segment_span":[0,25],"word":","},{"ArgType":null,"after":" ","before":" ","characterOffsetBegin":384,"characterOffsetEnd":389,"index":11,"lemma":"name","originalText":"named","pos":"VBN","segment_span":[0,25],"word":"named"},{"ArgType":null,"after":" ","before":" ","characterOffsetBegin":390,"characterOffsetEnd":396,"index":12,"lemma":"entity","originalText":"entity","pos":"NN","segment_span":[0,25],"word":"entity"},{"ArgType":null,"after":" ","before":" ","characterOffsetBegin":397,"characterOffsetEnd":407,"index":13,"lemma":"recogniser","originalText":"recogniser","pos":"NN","segment_span":[0,25],"word":"recogniser"},{"ArgType":null,"after":" ","before":" ","characterOffsetBegin":408,"characterOffsetEnd":411,"index":14,"lemma":"and","originalText":"and","pos":"CC","segment_span":[0,25],"word":"and"},{"ArgType":null,"after":" ","before":" ","characterOffsetBegin":412,"characterOffsetEnd":421,"index":15,"lemma":"gazetteer","originalText":"gazetteer","pos":"NN","segment_span":[0,25],"word":"gazetteer"},{"ArgType":null,"after":" ","before":" ","characterOffsetBegin":422,"characterOffsetEnd":425,"index":16,"lemma":"and","originalText":"and","pos":"CC","segment_span":[0,25],"word":"and"},{"ArgType":null,"after":" ","before":" ","characterOffsetBegin":426,"characterOffsetEnd":434,"index":17,"lemma":"ontology","originalText":"ontology","pos":"NN","segment_span":[0,25],"word":"ontology"},{"ArgType":null,"after":" ","before":" ","characterOffsetBegin":435,"characterOffsetEnd":442,"index":18,"lemma":"editor","originalText":"editors","pos":"NNS","segment_span":[0,25],"word":"editors"},{"ArgType":null,"after":"","before":" ","characterOffsetBegin":443,"characterOffsetEnd":444,"index":19,"lemma":"-lrb-","originalText":"(","pos":"-LRB-","segment_span":[0,25],"word":"("},{"ArgType":null,"after":" ","before":"","characterOffsetBegin":444,"characterOffsetEnd":454,"index":20,"lemma":"Cunningham","originalText":"Cunningham","pos":"NNP","segment_span":[0,25],"word":"Cunningham"},{"ArgType":null,"after":" ","before":" ","characterOffsetBegin":455,"characterOffsetEnd":457,"index":21,"lemma":"et","originalText":"et","pos":"FW","segment_span":[0,25],"word":"et"},{"ArgType":null,"after":"","before":" ","characterOffsetBegin":458,"characterOffsetEnd":461,"index":22,"lemma":"al.","originalText":"al.","pos":"FW","segment_span":[0,25],"word":"al."},{"ArgType":null,"after":" ","before":"","characterOffsetBegin":461,"characterOffsetEnd":462,"index":23,"lemma":",","originalText":",","pos":",","segment_span":[0,25],"word":","},{"ArgType":null,"after":"","before":" ","characterOffsetBegin":463,"characterOffsetEnd":467,"index":24,"lemma":"2002","originalText":"2002","pos":"CD","segment_span":[0,25],"word":"2002"},{"ArgType":null,"after":"","before":"","characterOffsetBegin":467,"characterOffsetEnd":468,"index":25,"lemma":"-rrb-","originalText":")","pos":"-RRB-","segment_span":[0,25],"word":")"},{"ArgType":null,"after":" ","before":"","characterOffsetBegin":468,"characterOffsetEnd":469,"index":26,"lemma":".","originalText":".","pos":".","word":"."}],[{"ArgType":"subj","after":" ","before":" ","characterOffsetBegin":65,"characterOffsetEnd":69,"index":1,"lemma":"many","originalText":"Many","pos":"JJ","segment_span":[0,47],"word":"Many"},{"ArgType":"verb","after":" ","before":" ","characterOffsetBegin":70,"characterOffsetEnd":77,"index":2,"is_root":true,"lemma":"provide","originalText":"provide","pos":"VBP","segment_span":[0,47],"tense":"P","word":"provide"},{"ArgType":null,"after":" ","before":" ","characterOffsetBegin":78,"characterOffsetEnd":87,"index":3,"lemma":"graphical","originalText":"graphical","pos":"JJ","segment_span":[0,47],"word":"graphical"},{"ArgType":null,"after":" ","before":" ","characterOffsetBegin":88,"characterOffsetEnd":92,"index":4,"lemma":"user","originalText":"user","pos":"NN","segment_span":[0,47],"word":"user"},{"ArgType":"dobj","after":" ","before":" ","characterOffsetBegin":93,"characterOffsetEnd":103,"index":5,"lemma":"interface","originalText":"interfaces","pos":"NNS","segment_span":[0,47],"word":"interfaces"},{"ArgType":null,"after":"","before":" ","characterOffsetBegin":104,"characterOffsetEnd":105,"index":6,"lemma":"-lrb-","originalText":"(","pos":"-LRB-","segment_span":[0,47],"word":"("},{"ArgType":null,"after":"","before":"","characterOffsetBegin":105,"characterOffsetEnd":108,"index":7,"lemma":"gui","originalText":"GUI","pos":"NN","segment_span":[0,47],"word":"GUI"},{"ArgType":null,"after":" ","before":"","characterOffsetBegin":108,"characterOffsetEnd":109,"index":8,"lemma":"-rrb-","originalText":")","pos":"-RRB-","segment_span":[0,47],"word":")"},{"ArgType":null,"after":" ","before":" ","characterOffsetBegin":110,"characterOffsetEnd":113,"index":9,"lemma":"for","originalText":"for","pos":"IN","segment_span":[0,47],"word":"for"},{"ArgType":null,"after":" ","before":" ","characterOffsetBegin":114,"characterOffsetEnd":120,"index":10,"lemma":"manual","originalText":"manual","pos":"JJ","segment_span":[0,47],"word":"manual"},{"ArgType":null,"after":" ","before":" ","characterOffsetBegin":121,"characterOffsetEnd":131,"index":11,"lemma":"annotation","originalText":"annotation","pos":"NN","segment_span":[0,47],"word":"annotation"},{"ArgType":null,"after":"","before":" ","characterOffsetBegin":132,"characterOffsetEnd":133,"index":12,"lemma":"-lrb-","originalText":"(","pos":"-LRB-","segment_span":[0,47],"word":"("},{"ArgType":null,"after":" ","before":"","characterOffsetBegin":133,"characterOffsetEnd":137,"index":13,"lemma":"e.g.","originalText":"e.g.","pos":"FW","segment_span":[0,47],"word":"e.g."},{"ArgType":null,"after":" ","before":" ","characterOffsetBegin":138,"characterOffsetEnd":145,"index":14,"lemma":"General","originalText":"General","pos":"NNP","segment_span":[0,47],"word":"General"},{"ArgType":null,"after":" ","before":" ","characterOffsetBegin":146,"characterOffsetEnd":158,"index":15,"lemma":"Architecture","originalText":"Architecture","pos":"NNP","segment_span":[0,47],"word":"Architecture"},{"ArgType":null,"after":" ","before":" ","characterOffsetBegin":159,"characterOffsetEnd":162,"index":16,"lemma":"for","originalText":"for","pos":"IN","segment_span":[0,47],"word":"for"},{"ArgType":null,"after":" ","before":" ","characterOffsetBegin":163,"characterOffsetEnd":167,"index":17,"lemma":"text","originalText":"Text","pos":"VB","segment_span":[0,47],"word":"Text"},{"ArgType":"dobj","after":" ","before":" ","characterOffsetBegin":168,"characterOffsetEnd":179,"index":18,"lemma":"Engineering","originalText":"Engineering","pos":"NNP","segment_span":[0,47],"word":"Engineering"},{"ArgType":null,"after":"","before":" ","characterOffsetBegin":180,"characterOffsetEnd":181,"index":19,"lemma":"-lrb-","originalText":"(","pos":"-LRB-","segment_span":[0,47],"word":"("},{"ArgType":null,"after":"","before":"","characterOffsetBegin":181,"characterOffsetEnd":185,"index":20,"lemma":"GATE","originalText":"GATE","pos":"NNP","segment_span":[0,47],"word":"GATE"},{"ArgType":null,"after":" ","before":"","characterOffsetBegin":185,"characterOffsetEnd":186,"index":21,"lemma":"-rrb-","originalText":")","pos":"-RRB-","segment_span":[0,47],"word":")"},{"ArgType":null,"after":"","before":" ","characterOffsetBegin":187,"characterOffsetEnd":188,"index":22,"lemma":"-lrb-","originalText":"(","pos":"-LRB-","segment_span":[0,47],"word":"("},{"ArgType":null,"after":" ","before":"","characterOffsetBegin":188,"characterOffsetEnd":198,"index":23,"lemma":"Cunningham","originalText":"Cunningham","pos":"NNP","segment_span":[0,47],"word":"Cunningham"},{"ArgType":null,"after":" ","before":" ","characterOffsetBegin":199,"characterOffsetEnd":201,"index":24,"lemma":"et","originalText":"et","pos":"FW","segment_span":[0,47],"word":"et"},{"ArgType":null,"after":"","before":" ","characterOffsetBegin":202,"characterOffsetEnd":205,"index":25,"lemma":"al.","originalText":"al.","pos":"FW","segment_span":[0,47],"word":"al."},{"ArgType":null,"after":" ","before":"","characterOffsetBegin":205,"characterOffsetEnd":206,"index":26,"lemma":",","originalText":",","pos":",","segment_span":[0,47],"word":","},{"ArgType":null,"after":"","before":" ","characterOffsetBegin":207,"characterOffsetEnd":211,"index":27,"lemma":"1997","originalText":"1997","pos":"CD","segment_span":[0,47],"word":"1997"},{"ArgType":null,"after":" ","before":"","characterOffsetBegin":211,"characterOffsetEnd":212,"index":28,"lemma":"-rrb-","originalText":")","pos":"-RRB-","segment_span":[0,47],"word":")"},{"ArgType":null,"after":" ","before":" ","characterOffsetBegin":213,"characterOffsetEnd":216,"index":29,"lemma":"and","originalText":"and","pos":"CC","segment_span":[0,47],"word":"and"},{"ArgType":null,"after":" ","before":" ","characterOffsetBegin":217,"characterOffsetEnd":220,"index":30,"lemma":"the","originalText":"the","pos":"DT","segment_span":[0,47],"word":"the"},{"ArgType":null,"after":" ","before":" ","characterOffsetBegin":221,"characterOffsetEnd":228,"index":31,"lemma":"Alembic","originalText":"Alembic","pos":"NNP","segment_span":[0,47],"word":"Alembic"},{"ArgType":null,"after":" ","before":" ","characterOffsetBegin":229,"characterOffsetEnd":238,"index":32,"lemma":"Workbench","originalText":"Workbench","pos":"NNP","segment_span":[0,47],"word":"Workbench"},{"ArgType":null,"after":"","before":" ","characterOffsetBegin":239,"characterOffsetEnd":240,"index":33,"lemma":"-lrb-","originalText":"(","pos":"-LRB-","segment_span":[0,47],"word":"("},{"ArgType":null,"after":" ","before":"","characterOffsetBegin":240,"characterOffsetEnd":243,"index":34,"lemma":"Day","originalText":"Day","pos":"NNP","segment_span":[0,47],"word":"Day"},{"ArgType":null,"after":" ","before":" ","characterOffsetBegin":244,"characterOffsetEnd":246,"index":35,"lemma":"et","originalText":"et","pos":"FW","segment_span":[0,47],"word":"et"},{"ArgType":null,"after":"","before":" ","characterOffsetBegin":247,"characterOffsetEnd":250,"index":36,"lemma":"al.","originalText":"al.","pos":"FW","segment_span":[0,47],"word":"al."},{"ArgType":null,"after":" ","before":"","characterOffsetBegin":250,"characterOffsetEnd":251,"index":37,"lemma":",","originalText":",","pos":",","segment_span":[0,47],"word":","},{"ArgType":null,"after":"","before":" ","characterOffsetBegin":252,"characterOffsetEnd":256,"index":38,"lemma":"1997","originalText":"1997","pos":"CD","segment_span":[0,47],"word":"1997"},{"ArgType":null,"after":"","before":"","characterOffsetBegin":256,"characterOffsetEnd":257,"index":39,"lemma":"-rrb-","originalText":")","pos":"-RRB-","segment_span":[0,47],"word":")"},{"ArgType":null,"after":" ","before":"","characterOffsetBegin":257,"characterOffsetEnd":258,"index":40,"lemma":"-rrb-","originalText":")","pos":"-RRB-","segment_span":[0,47],"word":")"},{"ArgType":null,"after":" ","before":" ","characterOffsetBegin":259,"characterOffsetEnd":261,"index":41,"lemma":"as","originalText":"as","pos":"RB","segment_span":[0,47],"word":"as"},{"ArgType":null,"after":" ","before":" ","characterOffsetBegin":262,"characterOffsetEnd":266,"index":42,"lemma":"well","originalText":"well","pos":"RB","segment_span":[0,47],"word":"well"},{"ArgType":null,"after":" ","before":" ","characterOffsetBegin":267,"characterOffsetEnd":269,"index":43,"lemma":"as","originalText":"as","pos":"IN","segment_span":[0,47],"word":"as"},{"ArgType":null,"after":" ","before":" ","characterOffsetBegin":270,"characterOffsetEnd":273,"index":44,"lemma":"nlp","originalText":"NLP","pos":"NN","segment_span":[0,47],"word":"NLP"},{"ArgType":null,"after":" ","before":" ","characterOffsetBegin":274,"characterOffsetEnd":279,"index":45,"lemma":"tool","originalText":"tools","pos":"NNS","segment_span":[0,47],"word":"tools"},{"ArgType":null,"after":" ","before":" ","characterOffsetBegin":280,"characterOffsetEnd":283,"index":46,"lemma":"and","originalText":"and","pos":"CC","segment_span":[0,47],"word":"and"},{"ArgType":null,"after":" ","before":" ","characterOffsetBegin":284,"characterOffsetEnd":293,"index":47,"lemma":"resource","originalText":"resources","pos":"NNS","segment_span":[0,47],"word":"resources"},{"ArgType":null,"after":" ","before":" ","characterOffsetBegin":294,"characterOffsetEnd":298,"index":48,"lemma":"that","originalText":"that","pos":"WDT","segment_span":[47,54],"word":"that"},{"ArgType":null,"after":" ","before":" ","characterOffsetBegin":299,"characterOffsetEnd":302,"index":49,"lemma":"can","originalText":"can","pos":"MD","segment_span":[47,54],"word":"can"},{"ArgType":null,"after":" ","before":" ","characterOffsetBegin":303,"characterOffsetEnd":305,"index":50,"lemma":"be","originalText":"be","pos":"VB","segment_span":[47,54],"word":"be"},{"ArgType":null,"after":" ","before":" ","characterOffsetBegin":306,"characterOffsetEnd":317,"has_aux":true,"index":51,"is_pass":true,"is_root":true,"lemma":"manipulate","originalText":"manipulated","pos":"VBN","segment_span":[47,54],"tense":"N","word":"manipulated"},{"ArgType":null,"after":" ","before":" ","characterOffsetBegin":318,"characterOffsetEnd":322,"index":52,"lemma":"from","originalText":"from","pos":"IN","segment_span":[47,54],"word":"from"},{"ArgType":null,"after":" ","before":" ","characterOffsetBegin":323,"characterOffsetEnd":326,"index":53,"lemma":"the","originalText":"the","pos":"DT","segment_span":[47,54],"word":"the"},{"ArgType":null,"after":"","before":" ","characterOffsetBegin":327,"characterOffsetEnd":330,"index":54,"lemma":"GUI","originalText":"GUI","pos":"NNP","segment_span":[47,54],"word":"GUI"},{"ArgType":null,"after":" ","before":"","characterOffsetBegin":330,"characterOffsetEnd":331,"index":55,"lemma":".","originalText":".","pos":".","word":"."}],[{"ArgType":null,"after":" ","before":"","characterOffsetBegin":0,"characterOffsetEnd":5,"index":1,"lemma":"there","originalText":"There","pos":"EX","segment_span":[0,11],"word":"There"},{"ArgType":"verb","after":" ","before":" ","characterOffsetBegin":6,"characterOffsetEnd":9,"index":2,"is_root":true,"lemma":"be","originalText":"are","pos":"VBP","segment_span":[0,11],"tense":"P","word":"are"},{"ArgType":null,"after":" ","before":" ","characterOffsetBegin":10,"characterOffsetEnd":11,"index":3,"lemma":"a","originalText":"a","pos":"DT","segment_span":[0,11],"word":"a"},{"ArgType":"subj","after":" ","before":" ","characterOffsetBegin":12,"characterOffsetEnd":18,"index":4,"lemma":"number","originalText":"number","pos":"NN","segment_span":[0,11],"word":"number"},{"ArgType":null,"after":" ","before":" ","characterOffsetBegin":19,"characterOffsetEnd":21,"index":5,"lemma":"of","originalText":"of","pos":"IN","segment_span":[0,11],"word":"of"},{"ArgType":null,"after":" ","before":" ","characterOffsetBegin":22,"characterOffsetEnd":33,"index":6,"lemma":"generalised","originalText":"generalised","pos":"JJ","segment_span":[0,11],"word":"generalised"},{"ArgType":null,"after":" ","before":" ","characterOffsetBegin":34,"characterOffsetEnd":37,"index":7,"lemma":"nlp","originalText":"NLP","pos":"NN","segment_span":[0,11],"word":"NLP"},{"ArgType":null,"after":" ","before":" ","characterOffsetBegin":38,"characterOffsetEnd":45,"index":8,"lemma":"system","originalText":"systems","pos":"NNS","segment_span":[0,11],"word":"systems"},{"ArgType":null,"after":" ","before":" ","characterOffsetBegin":46,"characterOffsetEnd":48,"index":9,"lemma":"in","originalText":"in","pos":"IN","segment_span":[0,11],"word":"in"},{"ArgType":null,"after":" ","before":" ","characterOffsetBegin":49,"characterOffsetEnd":52,"index":10,"lemma":"the","originalText":"the","pos":"DT","segment_span":[0,11],"word":"the"},{"ArgType":null,"after":"","before":" ","characterOffsetBegin":53,"characterOffsetEnd":63,"index":11,"lemma":"literature","originalText":"literature","pos":"NN","segment_span":[0,11],"word":"literature"},{"ArgType":null,"after":" ","before":"","characterOffsetBegin":63,"characterOffsetEnd":64,"index":12,"lemma":".","originalText":".","pos":".","word":"."}]]</t>
  </si>
  <si>
    <t>Latent variables we wish to consider are an increased number of word classes ; more flexible regions -- see Petrov et al. ( 2007 ) on learning a state transition diagram for acoustic regions in phone recognition -- and phonological features and syllable boundaries .</t>
  </si>
  <si>
    <t>D08-1113</t>
  </si>
  <si>
    <t>D07-1094</t>
  </si>
  <si>
    <t>learning structured models for phone recognition</t>
  </si>
  <si>
    <t>["Slav Petrov","Adam Pauls","Dan Klein"]</t>
  </si>
  <si>
    <t>We would like to use features that look at wide context on the input side , which is inexpensive ( Jiampojamarn et al. , 2007 ) . Latent variables we wish to consider are an increased number of word classes ; more flexible regions -- see Petrov et al. ( 2007 ) on learning a state transition diagram for acoustic regions in phone recognition -- and phonological features and syllable boundaries . Indeed , our local log-linear features over several aligned latent strings closely resemble the soft constraints used by phonologists ( Eisner , 1997 ) .</t>
  </si>
  <si>
    <t>[108,130]</t>
  </si>
  <si>
    <t>[[{"ArgType":null,"after":" ","before":" ","characterOffsetBegin":1503,"characterOffsetEnd":1509,"index":1,"lemma":"latent","originalText":"Latent","pos":"JJ","segment_span":[0,44],"word":"Latent"},{"ArgType":"subj","after":" ","before":" ","characterOffsetBegin":1510,"characterOffsetEnd":1519,"index":2,"lemma":"variable","originalText":"variables","pos":"NNS","segment_span":[0,44],"word":"variables"},{"ArgType":"subj","after":" ","before":" ","characterOffsetBegin":1520,"characterOffsetEnd":1522,"index":3,"lemma":"we","originalText":"we","pos":"PRP","segment_span":[2,6],"word":"we"},{"ArgType":null,"after":" ","before":" ","characterOffsetBegin":1523,"characterOffsetEnd":1527,"index":4,"is_root":true,"lemma":"wish","originalText":"wish","pos":"VBP","segment_span":[2,6],"tense":"P","word":"wish"},{"ArgType":null,"after":" ","before":" ","characterOffsetBegin":1528,"characterOffsetEnd":1530,"index":5,"lemma":"to","originalText":"to","pos":"TO","segment_span":[2,6],"word":"to"},{"ArgType":null,"after":" ","before":" ","characterOffsetBegin":1531,"characterOffsetEnd":1539,"index":6,"lemma":"consider","originalText":"consider","pos":"VB","segment_span":[2,6],"word":"consider"},{"ArgType":null,"after":" ","before":" ","characterOffsetBegin":1540,"characterOffsetEnd":1543,"index":7,"lemma":"be","originalText":"are","pos":"VBP","segment_span":[0,44],"word":"are"},{"ArgType":null,"after":" ","before":" ","characterOffsetBegin":1544,"characterOffsetEnd":1546,"index":8,"lemma":"a","originalText":"an","pos":"DT","segment_span":[0,44],"word":"an"},{"ArgType":null,"after":" ","before":" ","characterOffsetBegin":1547,"characterOffsetEnd":1556,"index":9,"lemma":"increase","originalText":"increased","pos":"VBN","segment_span":[0,44],"word":"increased"},{"ArgType":"verb","after":" ","before":" ","characterOffsetBegin":1557,"characterOffsetEnd":1563,"index":10,"lemma":"number","originalText":"number","pos":"NN","segment_span":[0,44],"word":"number"},{"ArgType":null,"after":" ","before":" ","characterOffsetBegin":1564,"characterOffsetEnd":1566,"index":11,"lemma":"of","originalText":"of","pos":"IN","segment_span":[0,44],"word":"of"},{"ArgType":null,"after":" ","before":" ","characterOffsetBegin":1567,"characterOffsetEnd":1571,"index":12,"lemma":"word","originalText":"word","pos":"NN","segment_span":[0,44],"word":"word"},{"ArgType":null,"after":"","before":" ","characterOffsetBegin":1572,"characterOffsetEnd":1579,"index":13,"lemma":"class","originalText":"classes","pos":"NNS","segment_span":[0,44],"word":"classes"},{"ArgType":null,"after":" ","before":"","characterOffsetBegin":1579,"characterOffsetEnd":1580,"index":14,"lemma":";","originalText":";","pos":":","segment_span":[0,44],"word":";"},{"ArgType":null,"after":" ","before":" ","characterOffsetBegin":1581,"characterOffsetEnd":1585,"index":15,"lemma":"more","originalText":"more","pos":"JJR","segment_span":[0,44],"word":"more"},{"ArgType":null,"after":" ","before":" ","characterOffsetBegin":1586,"characterOffsetEnd":1594,"index":16,"lemma":"flexible","originalText":"flexible","pos":"JJ","segment_span":[0,44],"word":"flexible"},{"ArgType":null,"after":"","before":" ","characterOffsetBegin":1595,"characterOffsetEnd":1602,"index":17,"lemma":"region","originalText":"regions","pos":"NNS","segment_span":[0,44],"word":"regions"},{"ArgType":null,"after":"","before":"","characterOffsetBegin":1602,"characterOffsetEnd":1603,"index":18,"lemma":"--","originalText":"Ã¢Â€Â”","pos":":","segment_span":[0,44],"word":"--"},{"ArgType":null,"after":" ","before":"","characterOffsetBegin":1603,"characterOffsetEnd":1606,"index":19,"lemma":"see","originalText":"see","pos":"VB","segment_span":[0,44],"word":"see"},{"ArgType":null,"after":" ","before":" ","characterOffsetBegin":1607,"characterOffsetEnd":1613,"index":20,"lemma":"Petrov","originalText":"Petrov","pos":"NNP","segment_span":[0,44],"word":"Petrov"},{"ArgType":null,"after":" ","before":" ","characterOffsetBegin":1614,"characterOffsetEnd":1616,"index":21,"lemma":"et","originalText":"et","pos":"FW","segment_span":[0,44],"word":"et"},{"ArgType":"dobj","after":" ","before":" ","characterOffsetBegin":1617,"characterOffsetEnd":1620,"index":22,"lemma":"al.","originalText":"al.","pos":"FW","segment_span":[0,44],"word":"al."},{"ArgType":null,"after":"","before":" ","characterOffsetBegin":1621,"characterOffsetEnd":1622,"index":23,"lemma":"-lrb-","originalText":"(","pos":"-LRB-","segment_span":[0,44],"word":"("},{"ArgType":null,"after":"","before":"","characterOffsetBegin":1622,"characterOffsetEnd":1626,"index":24,"lemma":"2007","originalText":"2007","pos":"CD","segment_span":[0,44],"word":"2007"},{"ArgType":null,"after":" ","before":"","characterOffsetBegin":1626,"characterOffsetEnd":1627,"index":25,"lemma":"-rrb-","originalText":")","pos":"-RRB-","segment_span":[0,44],"word":")"},{"ArgType":null,"after":" ","before":" ","characterOffsetBegin":1628,"characterOffsetEnd":1630,"index":26,"lemma":"on","originalText":"on","pos":"IN","segment_span":[25,37],"word":"on"},{"ArgType":null,"after":" ","before":" ","characterOffsetBegin":1631,"characterOffsetEnd":1639,"index":27,"is_root":true,"lemma":"learn","originalText":"learning","pos":"VBG","segment_span":[25,37],"tense":"G","word":"learning"},{"ArgType":null,"after":" ","before":" ","characterOffsetBegin":1640,"characterOffsetEnd":1641,"index":28,"lemma":"a","originalText":"a","pos":"DT","segment_span":[25,37],"word":"a"},{"ArgType":null,"after":" ","before":" ","characterOffsetBegin":1642,"characterOffsetEnd":1647,"index":29,"lemma":"state","originalText":"state","pos":"NN","segment_span":[25,37],"word":"state"},{"ArgType":null,"after":" ","before":" ","characterOffsetBegin":1648,"characterOffsetEnd":1658,"index":30,"lemma":"transition","originalText":"transition","pos":"NN","segment_span":[25,37],"word":"transition"},{"ArgType":"dobj","after":" ","before":" ","characterOffsetBegin":1659,"characterOffsetEnd":1666,"index":31,"lemma":"diagram","originalText":"diagram","pos":"NN","segment_span":[25,37],"word":"diagram"},{"ArgType":null,"after":" ","before":" ","characterOffsetBegin":1667,"characterOffsetEnd":1670,"index":32,"lemma":"for","originalText":"for","pos":"IN","segment_span":[25,37],"word":"for"},{"ArgType":null,"after":" ","before":" ","characterOffsetBegin":1671,"characterOffsetEnd":1679,"index":33,"lemma":"acoustic","originalText":"acoustic","pos":"JJ","segment_span":[25,37],"word":"acoustic"},{"ArgType":null,"after":" ","before":" ","characterOffsetBegin":1680,"characterOffsetEnd":1687,"index":34,"lemma":"region","originalText":"regions","pos":"NNS","segment_span":[25,37],"word":"regions"},{"ArgType":null,"after":" ","before":" ","characterOffsetBegin":1688,"characterOffsetEnd":1690,"index":35,"lemma":"in","originalText":"in","pos":"IN","segment_span":[25,37],"word":"in"},{"ArgType":null,"after":" ","before":" ","characterOffsetBegin":1691,"characterOffsetEnd":1696,"index":36,"lemma":"phone","originalText":"phone","pos":"NN","segment_span":[25,37],"word":"phone"},{"ArgType":null,"after":"","before":" ","characterOffsetBegin":1697,"characterOffsetEnd":1708,"index":37,"lemma":"recognition","originalText":"recognition","pos":"NN","segment_span":[25,37],"word":"recognition"},{"ArgType":null,"after":"","before":"","characterOffsetBegin":1708,"characterOffsetEnd":1709,"index":38,"lemma":"--","originalText":"Ã¢Â€Â”","pos":":","segment_span":[0,44],"word":"--"},{"ArgType":null,"after":" ","before":"","characterOffsetBegin":1709,"characterOffsetEnd":1712,"index":39,"lemma":"and","originalText":"and","pos":"CC","segment_span":[0,44],"word":"and"},{"ArgType":null,"after":" ","before":" ","characterOffsetBegin":1713,"characterOffsetEnd":1725,"index":40,"lemma":"phonological","originalText":"phonological","pos":"JJ","segment_span":[0,44],"word":"phonological"},{"ArgType":null,"after":" ","before":" ","characterOffsetBegin":1726,"characterOffsetEnd":1734,"index":41,"lemma":"feature","originalText":"features","pos":"NNS","segment_span":[0,44],"word":"features"},{"ArgType":null,"after":" ","before":" ","characterOffsetBegin":1735,"characterOffsetEnd":1738,"index":42,"lemma":"and","originalText":"and","pos":"CC","segment_span":[0,44],"word":"and"},{"ArgType":null,"after":" ","before":" ","characterOffsetBegin":1739,"characterOffsetEnd":1747,"index":43,"lemma":"syllable","originalText":"syllable","pos":"JJ","segment_span":[0,44],"word":"syllable"},{"ArgType":null,"after":"","before":" ","characterOffsetBegin":1748,"characterOffsetEnd":1758,"index":44,"lemma":"boundary","originalText":"boundaries","pos":"NNS","segment_span":[0,44],"word":"boundaries"},{"ArgType":null,"after":" ","before":"","characterOffsetBegin":1758,"characterOffsetEnd":1759,"index":45,"lemma":".","originalText":".","pos":".","word":"."}],[{"ArgType":"subj","after":" ","before":" ","characterOffsetBegin":1378,"characterOffsetEnd":1380,"index":1,"lemma":"we","originalText":"We","pos":"PRP","segment_span":[0,6],"word":"We"},{"ArgType":null,"after":" ","before":" ","characterOffsetBegin":1381,"characterOffsetEnd":1386,"index":2,"lemma":"would","originalText":"would","pos":"MD","segment_span":[0,6],"word":"would"},{"ArgType":"verb","after":" ","before":" ","characterOffsetBegin":1387,"characterOffsetEnd":1391,"has_aux":true,"index":3,"is_root":true,"lemma":"like","originalText":"like","pos":"VB","segment_span":[0,6],"tense":"B","word":"like"},{"ArgType":null,"after":" ","before":" ","characterOffsetBegin":1392,"characterOffsetEnd":1394,"index":4,"lemma":"to","originalText":"to","pos":"TO","segment_span":[0,6],"word":"to"},{"ArgType":null,"after":" ","before":" ","characterOffsetBegin":1395,"characterOffsetEnd":1398,"index":5,"lemma":"use","originalText":"use","pos":"VB","segment_span":[0,6],"word":"use"},{"ArgType":"dobj","after":" ","before":" ","characterOffsetBegin":1399,"characterOffsetEnd":1407,"index":6,"lemma":"feature","originalText":"features","pos":"NNS","segment_span":[0,6],"word":"features"},{"ArgType":"subj","after":" ","before":" ","characterOffsetBegin":1408,"characterOffsetEnd":1412,"index":7,"lemma":"that","originalText":"that","pos":"WDT","segment_span":[6,16],"word":"that"},{"ArgType":null,"after":" ","before":" ","characterOffsetBegin":1413,"characterOffsetEnd":1417,"index":8,"is_root":true,"lemma":"look","originalText":"look","pos":"VBP","segment_span":[6,16],"tense":"P","word":"look"},{"ArgType":null,"after":" ","before":" ","characterOffsetBegin":1418,"characterOffsetEnd":1420,"index":9,"lemma":"at","originalText":"at","pos":"IN","segment_span":[6,16],"word":"at"},{"ArgType":null,"after":" ","before":" ","characterOffsetBegin":1421,"characterOffsetEnd":1425,"index":10,"lemma":"wide","originalText":"wide","pos":"JJ","segment_span":[6,16],"word":"wide"},{"ArgType":null,"after":" ","before":" ","characterOffsetBegin":1426,"characterOffsetEnd":1433,"index":11,"lemma":"context","originalText":"context","pos":"NN","segment_span":[6,16],"word":"context"},{"ArgType":null,"after":" ","before":" ","characterOffsetBegin":1434,"characterOffsetEnd":1436,"index":12,"lemma":"on","originalText":"on","pos":"IN","segment_span":[6,16],"word":"on"},{"ArgType":null,"after":" ","before":" ","characterOffsetBegin":1437,"characterOffsetEnd":1440,"index":13,"lemma":"the","originalText":"the","pos":"DT","segment_span":[6,16],"word":"the"},{"ArgType":null,"after":" ","before":" ","characterOffsetBegin":1441,"characterOffsetEnd":1446,"index":14,"lemma":"input","originalText":"input","pos":"NN","segment_span":[6,16],"word":"input"},{"ArgType":null,"after":"","before":" ","characterOffsetBegin":1447,"characterOffsetEnd":1451,"index":15,"lemma":"side","originalText":"side","pos":"NN","segment_span":[6,16],"word":"side"},{"ArgType":null,"after":" ","before":"","characterOffsetBegin":1451,"characterOffsetEnd":1452,"index":16,"lemma":",","originalText":",","pos":",","segment_span":[6,16],"word":","},{"ArgType":"subj","after":" ","before":" ","characterOffsetBegin":1453,"characterOffsetEnd":1458,"index":17,"lemma":"which","originalText":"which","pos":"WDT","segment_span":[16,26],"word":"which"},{"ArgType":null,"after":" ","before":" ","characterOffsetBegin":1459,"characterOffsetEnd":1461,"index":18,"lemma":"be","originalText":"is","pos":"VBZ","segment_span":[16,26],"word":"is"},{"ArgType":null,"after":" ","before":" ","characterOffsetBegin":1462,"characterOffsetEnd":1473,"index":19,"lemma":"inexpensive","originalText":"inexpensive","pos":"JJ","segment_span":[16,26],"word":"inexpensive"},{"ArgType":null,"after":"","before":" ","characterOffsetBegin":1474,"characterOffsetEnd":1475,"index":20,"lemma":"-lrb-","originalText":"(","pos":"-LRB-","segment_span":[16,26],"word":"("},{"ArgType":null,"after":" ","before":"","characterOffsetBegin":1475,"characterOffsetEnd":1487,"index":21,"lemma":"jiampojamarn","originalText":"Jiampojamarn","pos":"JJ","segment_span":[16,26],"word":"Jiampojamarn"},{"ArgType":null,"after":" ","before":" ","characterOffsetBegin":1488,"characterOffsetEnd":1490,"index":22,"lemma":"et","originalText":"et","pos":"FW","segment_span":[16,26],"word":"et"},{"ArgType":null,"after":"","before":" ","characterOffsetBegin":1491,"characterOffsetEnd":1494,"index":23,"lemma":"al.","originalText":"al.","pos":"FW","segment_span":[16,26],"word":"al."},{"ArgType":null,"after":" ","before":"","characterOffsetBegin":1494,"characterOffsetEnd":1495,"index":24,"lemma":",","originalText":",","pos":",","segment_span":[16,26],"word":","},{"ArgType":null,"after":"","before":" ","characterOffsetBegin":1496,"characterOffsetEnd":1500,"index":25,"lemma":"2007","originalText":"2007","pos":"CD","segment_span":[16,26],"word":"2007"},{"ArgType":null,"after":"","before":"","characterOffsetBegin":1500,"characterOffsetEnd":1501,"index":26,"lemma":"-rrb-","originalText":")","pos":"-RRB-","segment_span":[16,26],"word":")"},{"ArgType":null,"after":" ","before":"","characterOffsetBegin":1501,"characterOffsetEnd":1502,"index":27,"lemma":".","originalText":".","pos":".","word":"."}],[{"ArgType":null,"after":" ","before":" ","characterOffsetBegin":1215,"characterOffsetEnd":1217,"index":1,"lemma":"in","originalText":"In","pos":"IN","segment_span":[0,28],"word":"In"},{"ArgType":null,"after":" ","before":" ","characterOffsetBegin":1218,"characterOffsetEnd":1224,"index":2,"lemma":"future","originalText":"future","pos":"JJ","segment_span":[0,28],"word":"future"},{"ArgType":null,"after":"","before":" ","characterOffsetBegin":1225,"characterOffsetEnd":1229,"index":3,"lemma":"work","originalText":"work","pos":"NN","segment_span":[0,28],"word":"work"},{"ArgType":null,"after":" ","before":"","characterOffsetBegin":1229,"characterOffsetEnd":1230,"index":4,"lemma":",","originalText":",","pos":",","segment_span":[0,28],"word":","},{"ArgType":"subj","after":" ","before":" ","characterOffsetBegin":1231,"characterOffsetEnd":1233,"index":5,"lemma":"we","originalText":"we","pos":"PRP","segment_span":[0,28],"word":"we"},{"ArgType":null,"after":" ","before":" ","characterOffsetBegin":1234,"characterOffsetEnd":1239,"index":6,"lemma":"would","originalText":"would","pos":"MD","segment_span":[0,28],"word":"would"},{"ArgType":"verb","after":" ","before":" ","characterOffsetBegin":1240,"characterOffsetEnd":1244,"has_aux":true,"index":7,"is_root":true,"lemma":"like","originalText":"like","pos":"VB","segment_span":[0,28],"tense":"B","word":"like"},{"ArgType":null,"after":" ","before":" ","characterOffsetBegin":1245,"characterOffsetEnd":1247,"index":8,"lemma":"to","originalText":"to","pos":"TO","segment_span":[0,28],"word":"to"},{"ArgType":null,"after":" ","before":" ","characterOffsetBegin":1248,"characterOffsetEnd":1256,"index":9,"lemma":"identify","originalText":"identify","pos":"VB","segment_span":[0,28],"word":"identify"},{"ArgType":null,"after":" ","before":" ","characterOffsetBegin":1257,"characterOffsetEnd":1258,"index":10,"lemma":"a","originalText":"a","pos":"DT","segment_span":[0,28],"word":"a"},{"ArgType":"dobj","after":" ","before":" ","characterOffsetBegin":1259,"characterOffsetEnd":1262,"index":11,"lemma":"set","originalText":"set","pos":"NN","segment_span":[0,28],"word":"set"},{"ArgType":null,"after":" ","before":" ","characterOffsetBegin":1263,"characterOffsetEnd":1265,"index":12,"lemma":"of","originalText":"of","pos":"IN","segment_span":[0,28],"word":"of"},{"ArgType":null,"after":"","before":" ","characterOffsetBegin":1266,"characterOffsetEnd":1274,"index":13,"lemma":"feature","originalText":"features","pos":"NNS","segment_span":[0,28],"word":"features"},{"ArgType":null,"after":" ","before":"","characterOffsetBegin":1274,"characterOffsetEnd":1275,"index":14,"lemma":",","originalText":",","pos":",","segment_span":[0,28],"word":","},{"ArgType":null,"after":" ","before":" ","characterOffsetBegin":1276,"characterOffsetEnd":1282,"index":15,"lemma":"latent","originalText":"latent","pos":"JJ","segment_span":[0,28],"word":"latent"},{"ArgType":null,"after":"","before":" ","characterOffsetBegin":1283,"characterOffsetEnd":1292,"index":16,"lemma":"variable","originalText":"variables","pos":"NNS","segment_span":[0,28],"word":"variables"},{"ArgType":null,"after":" ","before":"","characterOffsetBegin":1292,"characterOffsetEnd":1293,"index":17,"lemma":",","originalText":",","pos":",","segment_span":[0,28],"word":","},{"ArgType":null,"after":" ","before":" ","characterOffsetBegin":1294,"characterOffsetEnd":1297,"index":18,"lemma":"and","originalText":"and","pos":"CC","segment_span":[0,28],"word":"and"},{"ArgType":null,"after":" ","before":" ","characterOffsetBegin":1298,"characterOffsetEnd":1306,"index":19,"lemma":"training","originalText":"training","pos":"NN","segment_span":[0,28],"word":"training"},{"ArgType":null,"after":" ","before":" ","characterOffsetBegin":1307,"characterOffsetEnd":1314,"index":20,"lemma":"method","originalText":"methods","pos":"NNS","segment_span":[0,28],"word":"methods"},{"ArgType":null,"after":" ","before":" ","characterOffsetBegin":1315,"characterOffsetEnd":1319,"index":21,"lemma":"that","originalText":"that","pos":"WDT","segment_span":[0,28],"word":"that"},{"ArgType":null,"after":" ","before":" ","characterOffsetBegin":1320,"characterOffsetEnd":1324,"index":22,"lemma":"port","originalText":"port","pos":"NN","segment_span":[0,28],"word":"port"},{"ArgType":null,"after":" ","before":" ","characterOffsetBegin":1325,"characterOffsetEnd":1329,"index":23,"lemma":"well","originalText":"well","pos":"RB","segment_span":[0,28],"word":"well"},{"ArgType":null,"after":" ","before":" ","characterOffsetBegin":1330,"characterOffsetEnd":1336,"index":24,"lemma":"across","originalText":"across","pos":"IN","segment_span":[0,28],"word":"across"},{"ArgType":null,"after":" ","before":" ","characterOffsetBegin":1337,"characterOffsetEnd":1346,"index":25,"lemma":"language","originalText":"languages","pos":"NNS","segment_span":[0,28],"word":"languages"},{"ArgType":null,"after":" ","before":" ","characterOffsetBegin":1347,"characterOffsetEnd":1350,"index":26,"lemma":"and","originalText":"and","pos":"CC","segment_span":[0,28],"word":"and"},{"ArgType":null,"after":" ","before":" ","characterOffsetBegin":1351,"characterOffsetEnd":1370,"index":27,"lemma":"string-transduction","originalText":"string-transduction","pos":"NN","segment_span":[0,28],"word":"string-transduction"},{"ArgType":null,"after":"","before":" ","characterOffsetBegin":1371,"characterOffsetEnd":1376,"index":28,"lemma":"task","originalText":"tasks","pos":"NNS","segment_span":[0,28],"word":"tasks"},{"ArgType":null,"after":" ","before":"","characterOffsetBegin":1376,"characterOffsetEnd":1377,"index":29,"lemma":".","originalText":".","pos":".","word":"."}]]</t>
  </si>
  <si>
    <t>Since earlier versions of the SNoW based CSCL were used only to identify single phrases ( Punyakanok and Roth , 2001 ; Munoz et al. , 1999 ) and never to identify a collection of several phrases at the same time , as we do here , we also trained and tested it under the exact conditions of CoNLL-2000 ( Tjong Kim Sang and Buchholz , 2000 ) to compare it to other shallow parsers .</t>
  </si>
  <si>
    <t>The outcomes of these classifiers are then combined in a way that satisfies some constraints -- non-overlapping constraints in this case -- using an efficient constraint satisfaction mechanism that makes use of the confidence in the classifier 's outcomes . Since earlier versions of the SNoW based CSCL were used only to identify single phrases ( Punyakanok and Roth , 2001 ; Munoz et al. , 1999 ) and never to identify a collection of several phrases at the same time , as we do here , we also trained and tested it under the exact conditions of CoNLL-2000 ( Tjong Kim Sang and Buchholz , 2000 ) to compare it to other shallow parsers . Table 1 shows that it ranks among the top shallow parsers evaluated there 1 .</t>
  </si>
  <si>
    <t>[313,337]</t>
  </si>
  <si>
    <t>[[{"ArgType":null,"after":" ","before":" ","characterOffsetBegin":2061,"characterOffsetEnd":2066,"index":1,"lemma":"since","originalText":"Since","pos":"IN","segment_span":[0,51],"word":"Since"},{"ArgType":null,"after":" ","before":" ","characterOffsetBegin":2067,"characterOffsetEnd":2074,"index":2,"lemma":"earlier","originalText":"earlier","pos":"JJR","segment_span":[0,51],"word":"earlier"},{"ArgType":null,"after":" ","before":" ","characterOffsetBegin":2075,"characterOffsetEnd":2083,"index":3,"lemma":"version","originalText":"versions","pos":"NNS","segment_span":[0,51],"word":"versions"},{"ArgType":null,"after":" ","before":" ","characterOffsetBegin":2084,"characterOffsetEnd":2086,"index":4,"lemma":"of","originalText":"of","pos":"IN","segment_span":[0,51],"word":"of"},{"ArgType":null,"after":" ","before":" ","characterOffsetBegin":2087,"characterOffsetEnd":2090,"index":5,"lemma":"the","originalText":"the","pos":"DT","segment_span":[0,51],"word":"the"},{"ArgType":null,"after":" ","before":" ","characterOffsetBegin":2091,"characterOffsetEnd":2095,"index":6,"lemma":"snow","originalText":"SNoW","pos":"NN","segment_span":[0,51],"word":"SNoW"},{"ArgType":null,"after":" ","before":" ","characterOffsetBegin":2096,"characterOffsetEnd":2101,"index":7,"lemma":"base","originalText":"based","pos":"VBN","segment_span":[6,29],"word":"based"},{"ArgType":null,"after":" ","before":" ","characterOffsetBegin":2102,"characterOffsetEnd":2106,"index":8,"lemma":"CSCL","originalText":"CSCL","pos":"NNP","segment_span":[6,29],"word":"CSCL"},{"ArgType":null,"after":" ","before":" ","characterOffsetBegin":2107,"characterOffsetEnd":2111,"index":9,"lemma":"be","originalText":"were","pos":"VBD","segment_span":[6,29],"word":"were"},{"ArgType":null,"after":" ","before":" ","characterOffsetBegin":2112,"characterOffsetEnd":2116,"index":10,"is_pass":true,"is_root":true,"lemma":"use","originalText":"used","pos":"VBN","segment_span":[6,29],"tense":"N","word":"used"},{"ArgType":null,"after":" ","before":" ","characterOffsetBegin":2117,"characterOffsetEnd":2121,"index":11,"lemma":"only","originalText":"only","pos":"RB","segment_span":[6,29],"word":"only"},{"ArgType":null,"after":" ","before":" ","characterOffsetBegin":2122,"characterOffsetEnd":2124,"index":12,"lemma":"to","originalText":"to","pos":"TO","segment_span":[6,29],"word":"to"},{"ArgType":null,"after":" ","before":" ","characterOffsetBegin":2125,"characterOffsetEnd":2133,"index":13,"lemma":"identify","originalText":"identify","pos":"VB","segment_span":[6,29],"word":"identify"},{"ArgType":null,"after":" ","before":" ","characterOffsetBegin":2134,"characterOffsetEnd":2140,"index":14,"lemma":"single","originalText":"single","pos":"JJ","segment_span":[6,29],"word":"single"},{"ArgType":"dobj","after":" ","before":" ","characterOffsetBegin":2141,"characterOffsetEnd":2148,"index":15,"lemma":"phrase","originalText":"phrases","pos":"NNS","segment_span":[6,29],"word":"phrases"},{"ArgType":null,"after":"","before":" ","characterOffsetBegin":2149,"characterOffsetEnd":2150,"index":16,"lemma":"-lrb-","originalText":"(","pos":"-LRB-","segment_span":[6,29],"word":"("},{"ArgType":null,"after":" ","before":"","characterOffsetBegin":2150,"characterOffsetEnd":2160,"index":17,"lemma":"punyakanok","originalText":"Punyakanok","pos":"NN","segment_span":[6,29],"word":"Punyakanok"},{"ArgType":null,"after":" ","before":" ","characterOffsetBegin":2161,"characterOffsetEnd":2164,"index":18,"lemma":"and","originalText":"and","pos":"CC","segment_span":[6,29],"word":"and"},{"ArgType":null,"after":"","before":" ","characterOffsetBegin":2165,"characterOffsetEnd":2169,"index":19,"lemma":"Roth","originalText":"Roth","pos":"NNP","segment_span":[6,29],"word":"Roth"},{"ArgType":null,"after":" ","before":"","characterOffsetBegin":2169,"characterOffsetEnd":2170,"index":20,"lemma":",","originalText":",","pos":",","segment_span":[6,29],"word":","},{"ArgType":null,"after":"","before":" ","characterOffsetBegin":2171,"characterOffsetEnd":2175,"index":21,"lemma":"2001","originalText":"2001","pos":"CD","segment_span":[6,29],"word":"2001"},{"ArgType":null,"after":" ","before":"","characterOffsetBegin":2175,"characterOffsetEnd":2176,"index":22,"lemma":";","originalText":";","pos":":","segment_span":[6,29],"word":";"},{"ArgType":null,"after":" ","before":" ","characterOffsetBegin":2177,"characterOffsetEnd":2182,"index":23,"lemma":"Munoz","originalText":"Munoz","pos":"NNP","segment_span":[6,29],"word":"Munoz"},{"ArgType":null,"after":" ","before":" ","characterOffsetBegin":2183,"characterOffsetEnd":2185,"index":24,"lemma":"et","originalText":"et","pos":"FW","segment_span":[6,29],"word":"et"},{"ArgType":null,"after":"","before":" ","characterOffsetBegin":2186,"characterOffsetEnd":2189,"index":25,"lemma":"al.","originalText":"al.","pos":"FW","segment_span":[6,29],"word":"al."},{"ArgType":null,"after":" ","before":"","characterOffsetBegin":2189,"characterOffsetEnd":2190,"index":26,"lemma":",","originalText":",","pos":",","segment_span":[6,29],"word":","},{"ArgType":null,"after":"","before":" ","characterOffsetBegin":2191,"characterOffsetEnd":2195,"index":27,"lemma":"1999","originalText":"1999","pos":"CD","segment_span":[6,29],"word":"1999"},{"ArgType":null,"after":" ","before":"","characterOffsetBegin":2195,"characterOffsetEnd":2196,"index":28,"lemma":"-rrb-","originalText":")","pos":"-RRB-","segment_span":[6,29],"word":")"},{"ArgType":null,"after":" ","before":" ","characterOffsetBegin":2197,"characterOffsetEnd":2200,"index":29,"lemma":"and","originalText":"and","pos":"CC","segment_span":[6,29],"word":"and"},{"ArgType":null,"after":" ","before":" ","characterOffsetBegin":2201,"characterOffsetEnd":2206,"index":30,"lemma":"never","originalText":"never","pos":"RB","segment_span":[29,41],"word":"never"},{"ArgType":null,"after":" ","before":" ","characterOffsetBegin":2207,"characterOffsetEnd":2209,"index":31,"lemma":"to","originalText":"to","pos":"TO","segment_span":[29,41],"word":"to"},{"ArgType":null,"after":" ","before":" ","characterOffsetBegin":2210,"characterOffsetEnd":2218,"index":32,"is_root":true,"lemma":"identify","originalText":"identify","pos":"VB","segment_span":[29,41],"tense":"B","word":"identify"},{"ArgType":null,"after":" ","before":" ","characterOffsetBegin":2219,"characterOffsetEnd":2220,"index":33,"lemma":"a","originalText":"a","pos":"DT","segment_span":[29,41],"word":"a"},{"ArgType":"dobj","after":" ","before":" ","characterOffsetBegin":2221,"characterOffsetEnd":2231,"index":34,"lemma":"collection","originalText":"collection","pos":"NN","segment_span":[29,41],"word":"collection"},{"ArgType":null,"after":" ","before":" ","characterOffsetBegin":2232,"characterOffsetEnd":2234,"index":35,"lemma":"of","originalText":"of","pos":"IN","segment_span":[29,41],"word":"of"},{"ArgType":null,"after":" ","before":" ","characterOffsetBegin":2235,"characterOffsetEnd":2242,"index":36,"lemma":"several","originalText":"several","pos":"JJ","segment_span":[29,41],"word":"several"},{"ArgType":null,"after":" ","before":" ","characterOffsetBegin":2243,"characterOffsetEnd":2250,"index":37,"lemma":"phrase","originalText":"phrases","pos":"NNS","segment_span":[29,41],"word":"phrases"},{"ArgType":null,"after":" ","before":" ","characterOffsetBegin":2251,"characterOffsetEnd":2253,"index":38,"lemma":"at","originalText":"at","pos":"IN","segment_span":[29,41],"word":"at"},{"ArgType":null,"after":" ","before":" ","characterOffsetBegin":2254,"characterOffsetEnd":2257,"index":39,"lemma":"the","originalText":"the","pos":"DT","segment_span":[29,41],"word":"the"},{"ArgType":null,"after":" ","before":" ","characterOffsetBegin":2258,"characterOffsetEnd":2262,"index":40,"lemma":"same","originalText":"same","pos":"JJ","segment_span":[29,41],"word":"same"},{"ArgType":null,"after":"","before":" ","characterOffsetBegin":2263,"characterOffsetEnd":2267,"index":41,"lemma":"time","originalText":"time","pos":"NN","segment_span":[29,41],"word":"time"},{"ArgType":null,"after":" ","before":"","characterOffsetBegin":2267,"characterOffsetEnd":2268,"index":42,"lemma":",","originalText":",","pos":",","segment_span":[0,51],"word":","},{"ArgType":null,"after":" ","before":" ","characterOffsetBegin":2269,"characterOffsetEnd":2271,"index":43,"lemma":"as","originalText":"as","pos":"IN","segment_span":[42,46],"word":"as"},{"ArgType":"subj","after":" ","before":" ","characterOffsetBegin":2272,"characterOffsetEnd":2274,"index":44,"lemma":"we","originalText":"we","pos":"PRP","segment_span":[42,46],"word":"we"},{"ArgType":null,"after":" ","before":" ","characterOffsetBegin":2275,"characterOffsetEnd":2277,"index":45,"is_root":true,"lemma":"do","originalText":"do","pos":"VBP","segment_span":[42,46],"tense":"P","word":"do"},{"ArgType":null,"after":"","before":" ","characterOffsetBegin":2278,"characterOffsetEnd":2282,"index":46,"lemma":"here","originalText":"here","pos":"RB","segment_span":[42,46],"word":"here"},{"ArgType":null,"after":" ","before":"","characterOffsetBegin":2282,"characterOffsetEnd":2283,"index":47,"lemma":",","originalText":",","pos":",","segment_span":[0,51],"word":","},{"ArgType":"subj","after":" ","before":" ","characterOffsetBegin":2284,"characterOffsetEnd":2286,"index":48,"lemma":"we","originalText":"we","pos":"PRP","segment_span":[0,51],"word":"we"},{"ArgType":null,"after":" ","before":" ","characterOffsetBegin":2287,"characterOffsetEnd":2291,"index":49,"lemma":"also","originalText":"also","pos":"RB","segment_span":[0,51],"word":"also"},{"ArgType":"verb","after":" ","before":" ","characterOffsetBegin":2292,"characterOffsetEnd":2299,"index":50,"is_root":true,"lemma":"train","originalText":"trained","pos":"VBD","segment_span":[0,51],"tense":"D","word":"trained"},{"ArgType":null,"after":" ","before":" ","characterOffsetBegin":2300,"characterOffsetEnd":2303,"index":51,"lemma":"and","originalText":"and","pos":"CC","segment_span":[0,51],"word":"and"},{"ArgType":null,"after":" ","before":" ","characterOffsetBegin":2304,"characterOffsetEnd":2310,"index":52,"is_root":true,"lemma":"test","originalText":"tested","pos":"VBD","segment_span":[51,68],"tense":"D","word":"tested"},{"ArgType":"dobj","after":" ","before":" ","characterOffsetBegin":2311,"characterOffsetEnd":2313,"index":53,"lemma":"it","originalText":"it","pos":"PRP","segment_span":[51,68],"word":"it"},{"ArgType":null,"after":" ","before":" ","characterOffsetBegin":2314,"characterOffsetEnd":2319,"index":54,"lemma":"under","originalText":"under","pos":"IN","segment_span":[51,68],"word":"under"},{"ArgType":null,"after":" ","before":" ","characterOffsetBegin":2320,"characterOffsetEnd":2323,"index":55,"lemma":"the","originalText":"the","pos":"DT","segment_span":[51,68],"word":"the"},{"ArgType":null,"after":" ","before":" ","characterOffsetBegin":2324,"characterOffsetEnd":2329,"index":56,"lemma":"exact","originalText":"exact","pos":"JJ","segment_span":[51,68],"word":"exact"},{"ArgType":null,"after":" ","before":" ","characterOffsetBegin":2330,"characterOffsetEnd":2340,"index":57,"lemma":"condition","originalText":"conditions","pos":"NNS","segment_span":[51,68],"word":"conditions"},{"ArgType":null,"after":" ","before":" ","characterOffsetBegin":2341,"characterOffsetEnd":2343,"index":58,"lemma":"of","originalText":"of","pos":"IN","segment_span":[51,68],"word":"of"},{"ArgType":null,"after":" ","before":" ","characterOffsetBegin":2344,"characterOffsetEnd":2354,"index":59,"lemma":"conll-2000","originalText":"CoNLL-2000","pos":"NN","segment_span":[51,68],"word":"CoNLL-2000"},{"ArgType":null,"after":"","before":" ","characterOffsetBegin":2355,"characterOffsetEnd":2356,"index":60,"lemma":"-lrb-","originalText":"(","pos":"-LRB-","segment_span":[51,68],"word":"("},{"ArgType":null,"after":" ","before":"","characterOffsetBegin":2356,"characterOffsetEnd":2361,"index":61,"lemma":"Tjong","originalText":"Tjong","pos":"NNP","segment_span":[51,68],"word":"Tjong"},{"ArgType":null,"after":" ","before":" ","characterOffsetBegin":2362,"characterOffsetEnd":2365,"index":62,"lemma":"Kim","originalText":"Kim","pos":"NNP","segment_span":[51,68],"word":"Kim"},{"ArgType":null,"after":" ","before":" ","characterOffsetBegin":2366,"characterOffsetEnd":2370,"index":63,"lemma":"Sang","originalText":"Sang","pos":"NNP","segment_span":[51,68],"word":"Sang"},{"ArgType":null,"after":" ","before":" ","characterOffsetBegin":2371,"characterOffsetEnd":2374,"index":64,"lemma":"and","originalText":"and","pos":"CC","segment_span":[51,68],"word":"and"},{"ArgType":null,"after":"","before":" ","characterOffsetBegin":2375,"characterOffsetEnd":2383,"index":65,"lemma":"Buchholz","originalText":"Buchholz","pos":"NNP","segment_span":[51,68],"word":"Buchholz"},{"ArgType":null,"after":" ","before":"","characterOffsetBegin":2383,"characterOffsetEnd":2384,"index":66,"lemma":",","originalText":",","pos":",","segment_span":[51,68],"word":","},{"ArgType":null,"after":"","before":" ","characterOffsetBegin":2385,"characterOffsetEnd":2389,"index":67,"lemma":"2000","originalText":"2000","pos":"CD","segment_span":[51,68],"word":"2000"},{"ArgType":null,"after":" ","before":"","characterOffsetBegin":2389,"characterOffsetEnd":2390,"index":68,"lemma":"-rrb-","originalText":")","pos":"-RRB-","segment_span":[51,68],"word":")"},{"ArgType":null,"after":" ","before":" ","characterOffsetBegin":2391,"characterOffsetEnd":2393,"index":69,"lemma":"to","originalText":"to","pos":"TO","segment_span":[68,75],"word":"to"},{"ArgType":null,"after":" ","before":" ","characterOffsetBegin":2394,"characterOffsetEnd":2401,"index":70,"is_root":true,"lemma":"compare","originalText":"compare","pos":"VB","segment_span":[68,75],"tense":"B","word":"compare"},{"ArgType":"dobj","after":" ","before":" ","characterOffsetBegin":2402,"characterOffsetEnd":2404,"index":71,"lemma":"it","originalText":"it","pos":"PRP","segment_span":[68,75],"word":"it"},{"ArgType":null,"after":" ","before":" ","characterOffsetBegin":2405,"characterOffsetEnd":2407,"index":72,"lemma":"to","originalText":"to","pos":"TO","segment_span":[68,75],"word":"to"},{"ArgType":null,"after":" ","before":" ","characterOffsetBegin":2408,"characterOffsetEnd":2413,"index":73,"lemma":"other","originalText":"other","pos":"JJ","segment_span":[68,75],"word":"other"},{"ArgType":null,"after":" ","before":" ","characterOffsetBegin":2414,"characterOffsetEnd":2421,"index":74,"lemma":"shallow","originalText":"shallow","pos":"JJ","segment_span":[68,75],"word":"shallow"},{"ArgType":null,"after":"","before":" ","characterOffsetBegin":2422,"characterOffsetEnd":2429,"index":75,"lemma":"parser","originalText":"parsers","pos":"NNS","segment_span":[68,75],"word":"parsers"},{"ArgType":null,"after":" ","before":"","characterOffsetBegin":2429,"characterOffsetEnd":2430,"index":76,"lemma":".","originalText":".","pos":".","word":"."}],[{"ArgType":null,"after":" ","before":" ","characterOffsetBegin":1807,"characterOffsetEnd":1810,"index":1,"lemma":"the","originalText":"The","pos":"DT","segment_span":[0,11],"word":"The"},{"ArgType":null,"after":" ","before":" ","characterOffsetBegin":1811,"characterOffsetEnd":1819,"index":2,"lemma":"outcome","originalText":"outcomes","pos":"NNS","segment_span":[0,11],"word":"outcomes"},{"ArgType":null,"after":" ","before":" ","characterOffsetBegin":1820,"characterOffsetEnd":1822,"index":3,"lemma":"of","originalText":"of","pos":"IN","segment_span":[0,11],"word":"of"},{"ArgType":null,"after":" ","before":" ","characterOffsetBegin":1823,"characterOffsetEnd":1828,"index":4,"lemma":"these","originalText":"these","pos":"DT","segment_span":[0,11],"word":"these"},{"ArgType":null,"after":" ","before":" ","characterOffsetBegin":1829,"characterOffsetEnd":1840,"index":5,"lemma":"classifier","originalText":"classifiers","pos":"NNS","segment_span":[0,11],"word":"classifiers"},{"ArgType":null,"after":" ","before":" ","characterOffsetBegin":1841,"characterOffsetEnd":1844,"index":6,"lemma":"be","originalText":"are","pos":"VBP","segment_span":[0,11],"word":"are"},{"ArgType":null,"after":" ","before":" ","characterOffsetBegin":1845,"characterOffsetEnd":1849,"index":7,"lemma":"then","originalText":"then","pos":"RB","segment_span":[0,11],"word":"then"},{"ArgType":null,"after":" ","before":" ","characterOffsetBegin":1850,"characterOffsetEnd":1858,"index":8,"is_pass":true,"is_root":true,"lemma":"combine","originalText":"combined","pos":"VBN","segment_span":[0,11],"tense":"N","word":"combined"},{"ArgType":null,"after":" ","before":" ","characterOffsetBegin":1859,"characterOffsetEnd":1861,"index":9,"lemma":"in","originalText":"in","pos":"IN","segment_span":[0,11],"word":"in"},{"ArgType":null,"after":" ","before":" ","characterOffsetBegin":1862,"characterOffsetEnd":1863,"index":10,"lemma":"a","originalText":"a","pos":"DT","segment_span":[0,11],"word":"a"},{"ArgType":null,"after":" ","before":" ","characterOffsetBegin":1864,"characterOffsetEnd":1867,"index":11,"lemma":"way","originalText":"way","pos":"NN","segment_span":[0,11],"word":"way"},{"ArgType":"subj","after":" ","before":" ","characterOffsetBegin":1868,"characterOffsetEnd":1872,"index":12,"lemma":"that","originalText":"that","pos":"IN","segment_span":[11,28],"word":"that"},{"ArgType":null,"after":" ","before":" ","characterOffsetBegin":1873,"characterOffsetEnd":1882,"index":13,"is_root":true,"lemma":"satisfy","originalText":"satisfies","pos":"VBZ","segment_span":[11,28],"tense":"Z","word":"satisfies"},{"ArgType":null,"after":" ","before":" ","characterOffsetBegin":1883,"characterOffsetEnd":1887,"index":14,"lemma":"some","originalText":"some","pos":"DT","segment_span":[11,28],"word":"some"},{"ArgType":"dobj","after":" ","before":" ","characterOffsetBegin":1888,"characterOffsetEnd":1899,"index":15,"lemma":"constraint","originalText":"constraints","pos":"NNS","segment_span":[11,28],"word":"constraints"},{"ArgType":null,"after":" ","before":" ","characterOffsetBegin":1900,"characterOffsetEnd":1901,"index":16,"lemma":"--","originalText":"Ã¢Â€Â“","pos":":","segment_span":[11,28],"word":"--"},{"ArgType":null,"after":" ","before":" ","characterOffsetBegin":1902,"characterOffsetEnd":1917,"index":17,"lemma":"non-overlapping","originalText":"non-overlapping","pos":"JJ","segment_span":[11,28],"word":"non-overlapping"},{"ArgType":null,"after":" ","before":" ","characterOffsetBegin":1918,"characterOffsetEnd":1929,"index":18,"lemma":"constraint","originalText":"constraints","pos":"NNS","segment_span":[11,28],"word":"constraints"},{"ArgType":null,"after":" ","before":" ","characterOffsetBegin":1930,"characterOffsetEnd":1932,"index":19,"lemma":"in","originalText":"in","pos":"IN","segment_span":[11,28],"word":"in"},{"ArgType":null,"after":" ","before":" ","characterOffsetBegin":1933,"characterOffsetEnd":1937,"index":20,"lemma":"this","originalText":"this","pos":"DT","segment_span":[11,28],"word":"this"},{"ArgType":null,"after":" ","before":" ","characterOffsetBegin":1938,"characterOffsetEnd":1942,"index":21,"lemma":"case","originalText":"case","pos":"NN","segment_span":[11,28],"word":"case"},{"ArgType":null,"after":" ","before":" ","characterOffsetBegin":1943,"characterOffsetEnd":1944,"index":22,"lemma":"--","originalText":"Ã¢Â€Â“","pos":":","segment_span":[11,28],"word":"--"},{"ArgType":null,"after":" ","before":" ","characterOffsetBegin":1945,"characterOffsetEnd":1950,"index":23,"lemma":"use","originalText":"using","pos":"VBG","segment_span":[11,28],"word":"using"},{"ArgType":null,"after":" ","before":" ","characterOffsetBegin":1951,"characterOffsetEnd":1953,"index":24,"lemma":"a","originalText":"an","pos":"DT","segment_span":[11,28],"word":"an"},{"ArgType":null,"after":" ","before":" ","characterOffsetBegin":1954,"characterOffsetEnd":1963,"index":25,"lemma":"efficient","originalText":"efficient","pos":"JJ","segment_span":[11,28],"word":"efficient"},{"ArgType":null,"after":" ","before":" ","characterOffsetBegin":1964,"characterOffsetEnd":1974,"index":26,"lemma":"constraint","originalText":"constraint","pos":"NN","segment_span":[11,28],"word":"constraint"},{"ArgType":null,"after":" ","before":" ","characterOffsetBegin":1975,"characterOffsetEnd":1987,"index":27,"lemma":"satisfaction","originalText":"satisfaction","pos":"NN","segment_span":[11,28],"word":"satisfaction"},{"ArgType":"dobj","after":" ","before":" ","characterOffsetBegin":1988,"characterOffsetEnd":1997,"index":28,"lemma":"mechanism","originalText":"mechanism","pos":"NN","segment_span":[11,28],"word":"mechanism"},{"ArgType":"subj","after":" ","before":" ","characterOffsetBegin":1998,"characterOffsetEnd":2002,"index":29,"lemma":"that","originalText":"that","pos":"WDT","segment_span":[28,39],"word":"that"},{"ArgType":null,"after":" ","before":" ","characterOffsetBegin":2003,"characterOffsetEnd":2008,"index":30,"is_root":true,"lemma":"make","originalText":"makes","pos":"VBZ","segment_span":[28,39],"tense":"Z","word":"makes"},{"ArgType":"dobj","after":" ","before":" ","characterOffsetBegin":2009,"characterOffsetEnd":2012,"index":31,"lemma":"use","originalText":"use","pos":"NN","segment_span":[28,39],"word":"use"},{"ArgType":null,"after":" ","before":" ","characterOffsetBegin":2013,"characterOffsetEnd":2015,"index":32,"lemma":"of","originalText":"of","pos":"IN","segment_span":[28,39],"word":"of"},{"ArgType":null,"after":" ","before":" ","characterOffsetBegin":2016,"characterOffsetEnd":2019,"index":33,"lemma":"the","originalText":"the","pos":"DT","segment_span":[28,39],"word":"the"},{"ArgType":null,"after":" ","before":" ","characterOffsetBegin":2020,"characterOffsetEnd":2030,"index":34,"lemma":"confidence","originalText":"confidence","pos":"NN","segment_span":[28,39],"word":"confidence"},{"ArgType":null,"after":" ","before":" ","characterOffsetBegin":2031,"characterOffsetEnd":2033,"index":35,"lemma":"in","originalText":"in","pos":"IN","segment_span":[28,39],"word":"in"},{"ArgType":null,"after":" ","before":" ","characterOffsetBegin":2034,"characterOffsetEnd":2037,"index":36,"lemma":"the","originalText":"the","pos":"DT","segment_span":[28,39],"word":"the"},{"ArgType":null,"after":"","before":" ","characterOffsetBegin":2038,"characterOffsetEnd":2048,"index":37,"lemma":"classifier","originalText":"classifier","pos":"NN","segment_span":[28,39],"word":"classifier"},{"ArgType":null,"after":" ","before":"","characterOffsetBegin":2048,"characterOffsetEnd":2050,"index":38,"lemma":"'s","originalText":"Ã¢Â€Â™s","pos":"POS","segment_span":[28,39],"word":"'s"},{"ArgType":null,"after":"","before":" ","characterOffsetBegin":2051,"characterOffsetEnd":2059,"index":39,"lemma":"outcome","originalText":"outcomes","pos":"NNS","segment_span":[28,39],"word":"outcomes"},{"ArgType":null,"after":" ","before":"","characterOffsetBegin":2059,"characterOffsetEnd":2060,"index":40,"lemma":".","originalText":".","pos":".","word":"."}],[{"ArgType":null,"after":"","before":" ","characterOffsetBegin":1600,"characterOffsetEnd":1606,"index":1,"lemma":"indeed","originalText":"Indeed","pos":"RB","segment_span":[0,20],"word":"Indeed"},{"ArgType":null,"after":" ","before":"","characterOffsetBegin":1606,"characterOffsetEnd":1607,"index":2,"lemma":",","originalText":",","pos":",","segment_span":[0,20],"word":","},{"ArgType":null,"after":" ","before":" ","characterOffsetBegin":1608,"characterOffsetEnd":1610,"index":3,"lemma":"in","originalText":"in","pos":"IN","segment_span":[0,20],"word":"in"},{"ArgType":null,"after":" ","before":" ","characterOffsetBegin":1611,"characterOffsetEnd":1615,"index":4,"lemma":"CSCL","originalText":"CSCL","pos":"NNP","segment_span":[0,20],"word":"CSCL"},{"ArgType":null,"after":"","before":" ","characterOffsetBegin":1616,"characterOffsetEnd":1617,"index":5,"lemma":"-lrb-","originalText":"(","pos":"-LRB-","segment_span":[0,20],"word":"("},{"ArgType":null,"after":" ","before":"","characterOffsetBegin":1617,"characterOffsetEnd":1627,"index":6,"lemma":"constraint","originalText":"constraint","pos":"NN","segment_span":[0,20],"word":"constraint"},{"ArgType":null,"after":" ","before":" ","characterOffsetBegin":1628,"characterOffsetEnd":1640,"index":7,"lemma":"satisfaction","originalText":"satisfaction","pos":"NN","segment_span":[0,20],"word":"satisfaction"},{"ArgType":null,"after":" ","before":" ","characterOffsetBegin":1641,"characterOffsetEnd":1645,"index":8,"lemma":"with","originalText":"with","pos":"IN","segment_span":[0,20],"word":"with"},{"ArgType":null,"after":"","before":" ","characterOffsetBegin":1646,"characterOffsetEnd":1657,"index":9,"lemma":"classifier","originalText":"classifiers","pos":"NNS","segment_span":[0,20],"word":"classifiers"},{"ArgType":null,"after":"","before":"","characterOffsetBegin":1657,"characterOffsetEnd":1658,"index":10,"lemma":"-rrb-","originalText":")","pos":"-RRB-","segment_span":[0,20],"word":")"},{"ArgType":null,"after":" ","before":"","characterOffsetBegin":1658,"characterOffsetEnd":1659,"index":11,"lemma":",","originalText":",","pos":",","segment_span":[0,20],"word":","},{"ArgType":null,"after":" ","before":" ","characterOffsetBegin":1660,"characterOffsetEnd":1664,"index":12,"lemma":"snow","originalText":"SNoW","pos":"NN","segment_span":[0,20],"word":"SNoW"},{"ArgType":null,"after":" ","before":" ","characterOffsetBegin":1665,"characterOffsetEnd":1667,"index":13,"lemma":"be","originalText":"is","pos":"VBZ","segment_span":[0,20],"word":"is"},{"ArgType":null,"after":" ","before":" ","characterOffsetBegin":1668,"characterOffsetEnd":1672,"index":14,"is_pass":true,"is_root":true,"lemma":"use","originalText":"used","pos":"VBN","segment_span":[0,20],"tense":"N","word":"used"},{"ArgType":null,"after":" ","before":" ","characterOffsetBegin":1673,"characterOffsetEnd":1675,"index":15,"lemma":"to","originalText":"to","pos":"TO","segment_span":[0,20],"word":"to"},{"ArgType":null,"after":" ","before":" ","characterOffsetBegin":1676,"characterOffsetEnd":1681,"index":16,"lemma":"learn","originalText":"learn","pos":"VB","segment_span":[0,20],"word":"learn"},{"ArgType":null,"after":" ","before":" ","characterOffsetBegin":1682,"characterOffsetEnd":1689,"index":17,"lemma":"several","originalText":"several","pos":"JJ","segment_span":[0,20],"word":"several"},{"ArgType":null,"after":" ","before":" ","characterOffsetBegin":1690,"characterOffsetEnd":1699,"index":18,"lemma":"different","originalText":"different","pos":"JJ","segment_span":[0,20],"word":"different"},{"ArgType":"dobj","after":" ","before":" ","characterOffsetBegin":1700,"characterOffsetEnd":1711,"index":19,"lemma":"classifier","originalText":"classifiers","pos":"NNS","segment_span":[0,20],"word":"classifiers"},{"ArgType":null,"after":" ","before":" ","characterOffsetBegin":1712,"characterOffsetEnd":1713,"index":20,"lemma":"--","originalText":"Ã¢Â€Â“","pos":":","segment_span":[0,20],"word":"--"},{"ArgType":"subj","after":" ","before":" ","characterOffsetBegin":1714,"characterOffsetEnd":1718,"index":21,"lemma":"each","originalText":"each","pos":"DT","segment_span":[20,36],"word":"each"},{"ArgType":null,"after":" ","before":" ","characterOffsetBegin":1719,"characterOffsetEnd":1726,"index":22,"is_root":true,"lemma":"detect","originalText":"detects","pos":"VBZ","segment_span":[20,36],"tense":"Z","word":"detects"},{"ArgType":null,"after":" ","before":" ","characterOffsetBegin":1727,"characterOffsetEnd":1730,"index":23,"lemma":"the","originalText":"the","pos":"DT","segment_span":[20,36],"word":"the"},{"ArgType":"dobj","after":" ","before":" ","characterOffsetBegin":1731,"characterOffsetEnd":1740,"index":24,"lemma":"beginning","originalText":"beginning","pos":"NN","segment_span":[20,36],"word":"beginning"},{"ArgType":null,"after":" ","before":" ","characterOffsetBegin":1741,"characterOffsetEnd":1743,"index":25,"lemma":"or","originalText":"or","pos":"CC","segment_span":[20,36],"word":"or"},{"ArgType":null,"after":" ","before":" ","characterOffsetBegin":1744,"characterOffsetEnd":1747,"index":26,"lemma":"end","originalText":"end","pos":"NN","segment_span":[20,36],"word":"end"},{"ArgType":null,"after":" ","before":" ","characterOffsetBegin":1748,"characterOffsetEnd":1750,"index":27,"lemma":"of","originalText":"of","pos":"IN","segment_span":[20,36],"word":"of"},{"ArgType":null,"after":" ","before":" ","characterOffsetBegin":1751,"characterOffsetEnd":1752,"index":28,"lemma":"a","originalText":"a","pos":"DT","segment_span":[20,36],"word":"a"},{"ArgType":null,"after":" ","before":" ","characterOffsetBegin":1753,"characterOffsetEnd":1759,"index":29,"lemma":"phrase","originalText":"phrase","pos":"NN","segment_span":[20,36],"word":"phrase"},{"ArgType":null,"after":" ","before":" ","characterOffsetBegin":1760,"characterOffsetEnd":1762,"index":30,"lemma":"of","originalText":"of","pos":"IN","segment_span":[20,36],"word":"of"},{"ArgType":null,"after":" ","before":" ","characterOffsetBegin":1763,"characterOffsetEnd":1767,"index":31,"lemma":"some","originalText":"some","pos":"DT","segment_span":[20,36],"word":"some"},{"ArgType":null,"after":" ","before":" ","characterOffsetBegin":1768,"characterOffsetEnd":1772,"index":32,"lemma":"type","originalText":"type","pos":"NN","segment_span":[20,36],"word":"type"},{"ArgType":null,"after":"","before":" ","characterOffsetBegin":1773,"characterOffsetEnd":1774,"index":33,"lemma":"-lrb-","originalText":"(","pos":"-LRB-","segment_span":[20,36],"word":"("},{"ArgType":null,"after":" ","before":"","characterOffsetBegin":1774,"characterOffsetEnd":1778,"index":34,"lemma":"noun","originalText":"noun","pos":"NN","segment_span":[20,36],"word":"noun"},{"ArgType":null,"after":"","before":" ","characterOffsetBegin":1779,"characterOffsetEnd":1785,"index":35,"lemma":"phrase","originalText":"phrase","pos":"NN","segment_span":[20,36],"word":"phrase"},{"ArgType":null,"after":" ","before":"","characterOffsetBegin":1785,"characterOffsetEnd":1786,"index":36,"lemma":",","originalText":",","pos":",","segment_span":[20,36],"word":","},{"ArgType":null,"after":" ","before":" ","characterOffsetBegin":1787,"characterOffsetEnd":1791,"index":37,"is_root":true,"lemma":"verb","originalText":"verb","pos":"VB","segment_span":[36,41],"tense":"B","word":"verb"},{"ArgType":null,"after":"","before":" ","characterOffsetBegin":1792,"characterOffsetEnd":1798,"index":38,"lemma":"phrase","originalText":"phrase","pos":"NN","segment_span":[36,41],"word":"phrase"},{"ArgType":null,"after":" ","before":"","characterOffsetBegin":1798,"characterOffsetEnd":1799,"index":39,"lemma":",","originalText":",","pos":",","segment_span":[36,41],"word":","},{"ArgType":null,"after":"","before":" ","characterOffsetBegin":1800,"characterOffsetEnd":1804,"index":40,"lemma":"etc.","originalText":"etc.","pos":"FW","segment_span":[36,41],"word":"etc."},{"ArgType":null,"after":"","before":"","characterOffsetBegin":1804,"characterOffsetEnd":1805,"index":41,"lemma":"-rrb-","originalText":")","pos":"-RRB-","segment_span":[36,41],"word":")"},{"ArgType":null,"after":" ","before":"","characterOffsetBegin":1805,"characterOffsetEnd":1806,"index":42,"lemma":".","originalText":".","pos":".","word":"."}]]</t>
  </si>
  <si>
    <t>Using the implicit modeling of argument consistency , we follow the same approach as in our previous work ( Zhang and Chai , 2009 ) and trained a logistic regression model to predict verb alignment based on the features in Table 1 .</t>
  </si>
  <si>
    <t>In Figure 2 ( a ) , we find the distance between x11 and x9 is 3 . Using the implicit modeling of argument consistency , we follow the same approach as in our previous work ( Zhang and Chai , 2009 ) and trained a logistic regression model to predict verb alignment based on the features in Table 1 . 6.1.2 Explicit Modeling of AC</t>
  </si>
  <si>
    <t>[108,129]</t>
  </si>
  <si>
    <t>[[{"ArgType":null,"after":" ","before":" ","characterOffsetBegin":157,"characterOffsetEnd":162,"index":1,"is_root":true,"lemma":"use","originalText":"Using","pos":"VBG","segment_span":[0,7],"tense":"G","word":"Using"},{"ArgType":null,"after":" ","before":" ","characterOffsetBegin":163,"characterOffsetEnd":166,"index":2,"lemma":"the","originalText":"the","pos":"DT","segment_span":[0,7],"word":"the"},{"ArgType":null,"after":" ","before":" ","characterOffsetBegin":167,"characterOffsetEnd":175,"index":3,"lemma":"implicit","originalText":"implicit","pos":"JJ","segment_span":[0,7],"word":"implicit"},{"ArgType":"dobj","after":" ","before":" ","characterOffsetBegin":176,"characterOffsetEnd":184,"index":4,"lemma":"modeling","originalText":"modeling","pos":"NN","segment_span":[0,7],"word":"modeling"},{"ArgType":null,"after":" ","before":" ","characterOffsetBegin":185,"characterOffsetEnd":187,"index":5,"lemma":"of","originalText":"of","pos":"IN","segment_span":[0,7],"word":"of"},{"ArgType":null,"after":" ","before":" ","characterOffsetBegin":188,"characterOffsetEnd":196,"index":6,"lemma":"argument","originalText":"argument","pos":"NN","segment_span":[0,7],"word":"argument"},{"ArgType":null,"after":"","before":" ","characterOffsetBegin":197,"characterOffsetEnd":208,"index":7,"lemma":"consistency","originalText":"consistency","pos":"NN","segment_span":[0,7],"word":"consistency"},{"ArgType":null,"after":" ","before":"","characterOffsetBegin":208,"characterOffsetEnd":209,"index":8,"lemma":",","originalText":",","pos":",","segment_span":[7,42],"word":","},{"ArgType":"subj","after":" ","before":" ","characterOffsetBegin":210,"characterOffsetEnd":212,"index":9,"lemma":"we","originalText":"we","pos":"PRP","segment_span":[7,42],"word":"we"},{"ArgType":"verb","after":" ","before":" ","characterOffsetBegin":213,"characterOffsetEnd":219,"index":10,"is_root":true,"lemma":"follow","originalText":"follow","pos":"VBP","segment_span":[7,42],"tense":"P","word":"follow"},{"ArgType":null,"after":" ","before":" ","characterOffsetBegin":220,"characterOffsetEnd":223,"index":11,"lemma":"the","originalText":"the","pos":"DT","segment_span":[7,42],"word":"the"},{"ArgType":null,"after":" ","before":" ","characterOffsetBegin":224,"characterOffsetEnd":228,"index":12,"lemma":"same","originalText":"same","pos":"JJ","segment_span":[7,42],"word":"same"},{"ArgType":"dobj","after":" ","before":" ","characterOffsetBegin":229,"characterOffsetEnd":237,"index":13,"lemma":"approach","originalText":"approach","pos":"NN","segment_span":[7,42],"word":"approach"},{"ArgType":null,"after":" ","before":" ","characterOffsetBegin":238,"characterOffsetEnd":240,"index":14,"lemma":"as","originalText":"as","pos":"IN","segment_span":[7,42],"word":"as"},{"ArgType":null,"after":" ","before":" ","characterOffsetBegin":241,"characterOffsetEnd":243,"index":15,"lemma":"in","originalText":"in","pos":"IN","segment_span":[7,42],"word":"in"},{"ArgType":null,"after":" ","before":" ","characterOffsetBegin":244,"characterOffsetEnd":247,"index":16,"lemma":"our","originalText":"our","pos":"PRP$","segment_span":[7,42],"word":"our"},{"ArgType":null,"after":" ","before":" ","characterOffsetBegin":248,"characterOffsetEnd":256,"index":17,"lemma":"previous","originalText":"previous","pos":"JJ","segment_span":[7,42],"word":"previous"},{"ArgType":null,"after":" ","before":" ","characterOffsetBegin":257,"characterOffsetEnd":261,"index":18,"lemma":"work","originalText":"work","pos":"NN","segment_span":[7,42],"word":"work"},{"ArgType":null,"after":"","before":" ","characterOffsetBegin":262,"characterOffsetEnd":263,"index":19,"lemma":"-lrb-","originalText":"(","pos":"-LRB-","segment_span":[7,42],"word":"("},{"ArgType":null,"after":" ","before":"","characterOffsetBegin":263,"characterOffsetEnd":268,"index":20,"lemma":"Zhang","originalText":"Zhang","pos":"NNP","segment_span":[7,42],"word":"Zhang"},{"ArgType":null,"after":" ","before":" ","characterOffsetBegin":269,"characterOffsetEnd":272,"index":21,"lemma":"and","originalText":"and","pos":"CC","segment_span":[7,42],"word":"and"},{"ArgType":null,"after":"","before":" ","characterOffsetBegin":273,"characterOffsetEnd":277,"index":22,"lemma":"Chai","originalText":"Chai","pos":"NNP","segment_span":[7,42],"word":"Chai"},{"ArgType":null,"after":" ","before":"","characterOffsetBegin":277,"characterOffsetEnd":278,"index":23,"lemma":",","originalText":",","pos":",","segment_span":[7,42],"word":","},{"ArgType":null,"after":"","before":" ","characterOffsetBegin":279,"characterOffsetEnd":283,"index":24,"lemma":"2009","originalText":"2009","pos":"CD","segment_span":[7,42],"word":"2009"},{"ArgType":null,"after":" ","before":"","characterOffsetBegin":283,"characterOffsetEnd":284,"index":25,"lemma":"-rrb-","originalText":")","pos":"-RRB-","segment_span":[7,42],"word":")"},{"ArgType":null,"after":" ","before":" ","characterOffsetBegin":285,"characterOffsetEnd":288,"index":26,"lemma":"and","originalText":"and","pos":"CC","segment_span":[7,42],"word":"and"},{"ArgType":null,"after":" ","before":" ","characterOffsetBegin":289,"characterOffsetEnd":296,"index":27,"lemma":"train","originalText":"trained","pos":"VBN","segment_span":[7,42],"word":"trained"},{"ArgType":null,"after":" ","before":" ","characterOffsetBegin":297,"characterOffsetEnd":298,"index":28,"lemma":"a","originalText":"a","pos":"DT","segment_span":[7,42],"word":"a"},{"ArgType":null,"after":" ","before":" ","characterOffsetBegin":299,"characterOffsetEnd":307,"index":29,"lemma":"logistic","originalText":"logistic","pos":"JJ","segment_span":[7,42],"word":"logistic"},{"ArgType":null,"after":" ","before":" ","characterOffsetBegin":308,"characterOffsetEnd":318,"index":30,"lemma":"regression","originalText":"regression","pos":"NN","segment_span":[7,42],"word":"regression"},{"ArgType":"dobj","after":" ","before":" ","characterOffsetBegin":319,"characterOffsetEnd":324,"index":31,"lemma":"model","originalText":"model","pos":"NN","segment_span":[7,42],"word":"model"},{"ArgType":null,"after":" ","before":" ","characterOffsetBegin":325,"characterOffsetEnd":327,"index":32,"lemma":"to","originalText":"to","pos":"TO","segment_span":[7,42],"word":"to"},{"ArgType":null,"after":" ","before":" ","characterOffsetBegin":328,"characterOffsetEnd":335,"index":33,"lemma":"predict","originalText":"predict","pos":"VB","segment_span":[7,42],"word":"predict"},{"ArgType":null,"after":" ","before":" ","characterOffsetBegin":336,"characterOffsetEnd":340,"index":34,"lemma":"verb","originalText":"verb","pos":"VB","segment_span":[7,42],"word":"verb"},{"ArgType":"dobj","after":" ","before":" ","characterOffsetBegin":341,"characterOffsetEnd":350,"index":35,"lemma":"alignment","originalText":"alignment","pos":"NN","segment_span":[7,42],"word":"alignment"},{"ArgType":null,"after":" ","before":" ","characterOffsetBegin":351,"characterOffsetEnd":356,"index":36,"lemma":"base","originalText":"based","pos":"VBN","segment_span":[7,42],"word":"based"},{"ArgType":null,"after":" ","before":" ","characterOffsetBegin":357,"characterOffsetEnd":359,"index":37,"lemma":"on","originalText":"on","pos":"IN","segment_span":[7,42],"word":"on"},{"ArgType":null,"after":" ","before":" ","characterOffsetBegin":360,"characterOffsetEnd":363,"index":38,"lemma":"the","originalText":"the","pos":"DT","segment_span":[7,42],"word":"the"},{"ArgType":null,"after":" ","before":" ","characterOffsetBegin":364,"characterOffsetEnd":372,"index":39,"lemma":"feature","originalText":"features","pos":"NNS","segment_span":[7,42],"word":"features"},{"ArgType":null,"after":" ","before":" ","characterOffsetBegin":373,"characterOffsetEnd":375,"index":40,"lemma":"in","originalText":"in","pos":"IN","segment_span":[7,42],"word":"in"},{"ArgType":null,"after":" ","before":" ","characterOffsetBegin":376,"characterOffsetEnd":381,"index":41,"lemma":"Table","originalText":"Table","pos":"NNP","segment_span":[7,42],"word":"Table"},{"ArgType":null,"after":"","before":" ","characterOffsetBegin":382,"characterOffsetEnd":383,"index":42,"lemma":"1","originalText":"1","pos":"CD","segment_span":[7,42],"word":"1"},{"ArgType":null,"after":"\u0000\u0000","before":"","characterOffsetBegin":383,"characterOffsetEnd":384,"index":43,"lemma":".","originalText":".","pos":".","word":"."}],[{"ArgType":null,"after":" ","before":" ","characterOffsetBegin":95,"characterOffsetEnd":97,"index":1,"lemma":"in","originalText":"In","pos":"IN","segment_span":[0,9],"word":"In"},{"ArgType":null,"after":" ","before":" ","characterOffsetBegin":98,"characterOffsetEnd":104,"index":2,"lemma":"figure","originalText":"Figure","pos":"NN","segment_span":[0,9],"word":"Figure"},{"ArgType":null,"after":"","before":" ","characterOffsetBegin":105,"characterOffsetEnd":106,"index":3,"lemma":"2","originalText":"2","pos":"CD","segment_span":[0,9],"word":"2"},{"ArgType":null,"after":"","before":"","characterOffsetBegin":106,"characterOffsetEnd":107,"index":4,"lemma":"-lrb-","originalText":"(","pos":"-LRB-","segment_span":[0,9],"word":"("},{"ArgType":null,"after":"","before":"","characterOffsetBegin":107,"characterOffsetEnd":108,"index":5,"lemma":"a","originalText":"a","pos":"DT","segment_span":[0,9],"word":"a"},{"ArgType":null,"after":"","before":"","characterOffsetBegin":108,"characterOffsetEnd":109,"index":6,"lemma":"-rrb-","originalText":")","pos":"-RRB-","segment_span":[0,9],"word":")"},{"ArgType":null,"after":" ","before":"","characterOffsetBegin":109,"characterOffsetEnd":110,"index":7,"lemma":",","originalText":",","pos":",","segment_span":[0,9],"word":","},{"ArgType":"subj","after":" ","before":" ","characterOffsetBegin":111,"characterOffsetEnd":113,"index":8,"lemma":"we","originalText":"we","pos":"PRP","segment_span":[0,9],"word":"we"},{"ArgType":"verb","after":" ","before":" ","characterOffsetBegin":114,"characterOffsetEnd":118,"index":9,"is_root":true,"lemma":"find","originalText":"find","pos":"VBP","segment_span":[0,9],"tense":"P","word":"find"},{"ArgType":null,"after":" ","before":" ","characterOffsetBegin":119,"characterOffsetEnd":122,"index":10,"lemma":"the","originalText":"the","pos":"DT","segment_span":[9,17],"word":"the"},{"ArgType":"subj","after":" ","before":" ","characterOffsetBegin":123,"characterOffsetEnd":131,"index":11,"lemma":"distance","originalText":"distance","pos":"NN","segment_span":[9,17],"word":"distance"},{"ArgType":null,"after":" ","before":" ","characterOffsetBegin":132,"characterOffsetEnd":139,"index":12,"lemma":"between","originalText":"between","pos":"IN","segment_span":[9,17],"word":"between"},{"ArgType":null,"after":" ","before":" ","characterOffsetBegin":140,"characterOffsetEnd":143,"index":13,"lemma":"x11","originalText":"x11","pos":"NN","segment_span":[9,17],"word":"x11"},{"ArgType":null,"after":" ","before":" ","characterOffsetBegin":144,"characterOffsetEnd":147,"index":14,"lemma":"and","originalText":"and","pos":"CC","segment_span":[9,17],"word":"and"},{"ArgType":null,"after":" ","before":" ","characterOffsetBegin":148,"characterOffsetEnd":150,"index":15,"lemma":"x9","originalText":"x9","pos":"NN","segment_span":[9,17],"word":"x9"},{"ArgType":null,"after":" ","before":" ","characterOffsetBegin":151,"characterOffsetEnd":153,"index":16,"lemma":"be","originalText":"is","pos":"VBZ","segment_span":[9,17],"word":"is"},{"ArgType":null,"after":"","before":" ","characterOffsetBegin":154,"characterOffsetEnd":155,"index":17,"lemma":"3","originalText":"3","pos":"CD","segment_span":[9,17],"word":"3"},{"ArgType":null,"after":" ","before":"","characterOffsetBegin":155,"characterOffsetEnd":156,"index":18,"lemma":".","originalText":".","pos":".","word":"."}],[{"ArgType":null,"after":"","before":"","characterOffsetBegin":0,"characterOffsetEnd":2,"index":1,"lemma":"x2","originalText":"x2","pos":"NN","segment_span":[0,8],"word":"x2"},{"ArgType":null,"after":" ","before":"","characterOffsetBegin":2,"characterOffsetEnd":4,"index":2,"lemma":"'s","originalText":"Ã¢Â€Â™s","pos":"POS","segment_span":[0,8],"word":"'s"},{"ArgType":null,"after":" ","before":" ","characterOffsetBegin":5,"characterOffsetEnd":15,"index":3,"lemma":"alignment","originalText":"alignments","pos":"NNS","segment_span":[0,8],"word":"alignments"},{"ArgType":null,"after":" ","before":" ","characterOffsetBegin":16,"characterOffsetEnd":18,"index":4,"lemma":"in","originalText":"in","pos":"IN","segment_span":[0,8],"word":"in"},{"ArgType":null,"after":" ","before":" ","characterOffsetBegin":19,"characterOffsetEnd":22,"index":5,"lemma":"the","originalText":"the","pos":"DT","segment_span":[0,8],"word":"the"},{"ArgType":null,"after":" ","before":" ","characterOffsetBegin":23,"characterOffsetEnd":35,"index":6,"lemma":"conversation","originalText":"conversation","pos":"NN","segment_span":[0,8],"word":"conversation"},{"ArgType":null,"after":"","before":" ","characterOffsetBegin":36,"characterOffsetEnd":43,"index":7,"lemma":"segment","originalText":"segment","pos":"NN","segment_span":[0,8],"word":"segment"},{"ArgType":null,"after":" ","before":"","characterOffsetBegin":43,"characterOffsetEnd":44,"index":8,"lemma":",","originalText":",","pos":",","segment_span":[0,8],"word":","},{"ArgType":null,"after":" ","before":" ","characterOffsetBegin":45,"characterOffsetEnd":50,"index":9,"lemma":"among","originalText":"among","pos":"IN","segment_span":[8,22],"word":"among"},{"ArgType":null,"after":" ","before":" ","characterOffsetBegin":51,"characterOffsetEnd":56,"index":10,"lemma":"which","originalText":"which","pos":"WDT","segment_span":[8,22],"word":"which"},{"ArgType":"subj","after":" ","before":" ","characterOffsetBegin":57,"characterOffsetEnd":59,"index":11,"lemma":"x9","originalText":"x9","pos":"NN","segment_span":[8,22],"word":"x9"},{"ArgType":null,"after":"","before":" ","characterOffsetBegin":60,"characterOffsetEnd":61,"index":12,"lemma":"-lrb-","originalText":"(","pos":"-LRB-","segment_span":[8,22],"word":"("},{"ArgType":null,"after":"","before":"","characterOffsetBegin":61,"characterOffsetEnd":64,"index":13,"lemma":"you","originalText":"You","pos":"PRP","segment_span":[8,22],"word":"You"},{"ArgType":null,"after":" ","before":"","characterOffsetBegin":64,"characterOffsetEnd":65,"index":14,"lemma":"-rrb-","originalText":")","pos":"-RRB-","segment_span":[8,22],"word":")"},{"ArgType":null,"after":" ","before":" ","characterOffsetBegin":66,"characterOffsetEnd":68,"index":15,"lemma":"be","originalText":"is","pos":"VBZ","segment_span":[8,22],"word":"is"},{"ArgType":null,"after":" ","before":" ","characterOffsetBegin":69,"characterOffsetEnd":72,"index":16,"lemma":"the","originalText":"the","pos":"DT","segment_span":[8,22],"word":"the"},{"ArgType":null,"after":" ","before":" ","characterOffsetBegin":73,"characterOffsetEnd":80,"index":17,"lemma":"closest","originalText":"closest","pos":"JJS","segment_span":[8,22],"word":"closest"},{"ArgType":null,"after":" ","before":" ","characterOffsetBegin":81,"characterOffsetEnd":83,"index":18,"lemma":"to","originalText":"to","pos":"TO","segment_span":[8,22],"word":"to"},{"ArgType":null,"after":" ","before":" ","characterOffsetBegin":84,"characterOffsetEnd":87,"index":19,"lemma":"x11","originalText":"x11","pos":"NN","segment_span":[8,22],"word":"x11"},{"ArgType":null,"after":"","before":" ","characterOffsetBegin":88,"characterOffsetEnd":89,"index":20,"lemma":"-lrb-","originalText":"(","pos":"-LRB-","segment_span":[8,22],"word":"("},{"ArgType":null,"after":"","before":"","characterOffsetBegin":89,"characterOffsetEnd":92,"index":21,"lemma":"see","originalText":"see","pos":"VB","segment_span":[8,22],"word":"see"},{"ArgType":null,"after":"","before":"","characterOffsetBegin":92,"characterOffsetEnd":93,"index":22,"lemma":"-rrb-","originalText":")","pos":"-RRB-","segment_span":[8,22],"word":")"},{"ArgType":null,"after":" ","before":"","characterOffsetBegin":93,"characterOffsetEnd":94,"index":23,"lemma":".","originalText":".","pos":".","word":"."}]]</t>
  </si>
  <si>
    <t>Recent developments in linguistics , and especially on grammatical theory -- for example , Generalised Phrase Structure Grammar ( GPSG ) ( Gazdar et al. , 1985 ) , Lexical Functional Grammar ( LFG ) ( Kaplan and Bresnan , 1982 ) -- and on natural language parsing frameworks -- for example , Functional Unification Grammar ( FUG ) ( Kay , 1984a ) , PATR-II ( Shieber , 1984 ) -- make it feasible to consider the implementation of efficient systems for the syntactic analysis of substantial fragments of natural language .</t>
  </si>
  <si>
    <t>lexicalfunctional grammar a formal system for grammatical representation in jbresnan ed the mental representation of grammatical relations</t>
  </si>
  <si>
    <t>This paper describes the extraction of this , and other , information from LDOCE and discusses the utility of the coding system for automated natural language processing . Recent developments in linguistics , and especially on grammatical theory -- for example , Generalised Phrase Structure Grammar ( GPSG ) ( Gazdar et al. , 1985 ) , Lexical Functional Grammar ( LFG ) ( Kaplan and Bresnan , 1982 ) -- and on natural language parsing frameworks -- for example , Functional Unification Grammar ( FUG ) ( Kay , 1984a ) , PATR-II ( Shieber , 1984 ) -- make it feasible to consider the implementation of efficient systems for the syntactic analysis of substantial fragments of natural language . These developments also emphasise that if natural language processing systems are to be able to handle the grammatical and semantic idiosyncracies of individual lexical items elegantly and efficiently , then the lexicon must be a central component of the parsing system .</t>
  </si>
  <si>
    <t>[[{"ArgType":null,"after":" ","before":" ","characterOffsetBegin":422,"characterOffsetEnd":428,"index":1,"lemma":"recent","originalText":"Recent","pos":"JJ","segment_span":[0,49],"word":"Recent"},{"ArgType":null,"after":" ","before":" ","characterOffsetBegin":429,"characterOffsetEnd":441,"index":2,"lemma":"development","originalText":"developments","pos":"NNS","segment_span":[0,49],"word":"developments"},{"ArgType":null,"after":" ","before":" ","characterOffsetBegin":442,"characterOffsetEnd":444,"index":3,"lemma":"in","originalText":"in","pos":"IN","segment_span":[0,49],"word":"in"},{"ArgType":null,"after":"","before":" ","characterOffsetBegin":445,"characterOffsetEnd":456,"index":4,"lemma":"linguistics","originalText":"linguistics","pos":"NNS","segment_span":[0,49],"word":"linguistics"},{"ArgType":null,"after":" ","before":"","characterOffsetBegin":456,"characterOffsetEnd":457,"index":5,"lemma":",","originalText":",","pos":",","segment_span":[0,49],"word":","},{"ArgType":null,"after":" ","before":" ","characterOffsetBegin":458,"characterOffsetEnd":461,"index":6,"lemma":"and","originalText":"and","pos":"CC","segment_span":[0,49],"word":"and"},{"ArgType":null,"after":" ","before":" ","characterOffsetBegin":462,"characterOffsetEnd":472,"index":7,"lemma":"especially","originalText":"especially","pos":"RB","segment_span":[0,49],"word":"especially"},{"ArgType":null,"after":" ","before":" ","characterOffsetBegin":473,"characterOffsetEnd":475,"index":8,"lemma":"on","originalText":"on","pos":"IN","segment_span":[0,49],"word":"on"},{"ArgType":null,"after":" ","before":" ","characterOffsetBegin":476,"characterOffsetEnd":487,"index":9,"lemma":"grammatical","originalText":"grammatical","pos":"JJ","segment_span":[0,49],"word":"grammatical"},{"ArgType":null,"after":" ","before":" ","characterOffsetBegin":488,"characterOffsetEnd":494,"index":10,"lemma":"theory","originalText":"theory","pos":"NN","segment_span":[0,49],"word":"theory"},{"ArgType":null,"after":" ","before":" ","characterOffsetBegin":495,"characterOffsetEnd":496,"index":11,"lemma":"--","originalText":"Ã¢Â€Â”","pos":":","segment_span":[0,49],"word":"--"},{"ArgType":null,"after":" ","before":" ","characterOffsetBegin":497,"characterOffsetEnd":500,"index":12,"lemma":"for","originalText":"for","pos":"IN","segment_span":[0,49],"word":"for"},{"ArgType":null,"after":"","before":" ","characterOffsetBegin":501,"characterOffsetEnd":508,"index":13,"lemma":"example","originalText":"example","pos":"NN","segment_span":[0,49],"word":"example"},{"ArgType":null,"after":" ","before":"","characterOffsetBegin":508,"characterOffsetEnd":509,"index":14,"lemma":",","originalText":",","pos":",","segment_span":[0,49],"word":","},{"ArgType":null,"after":" ","before":" ","characterOffsetBegin":510,"characterOffsetEnd":521,"index":15,"lemma":"Generalised","originalText":"Generalised","pos":"NNP","segment_span":[0,49],"word":"Generalised"},{"ArgType":null,"after":" ","before":" ","characterOffsetBegin":522,"characterOffsetEnd":528,"index":16,"lemma":"Phrase","originalText":"Phrase","pos":"NNP","segment_span":[0,49],"word":"Phrase"},{"ArgType":null,"after":" ","before":" ","characterOffsetBegin":529,"characterOffsetEnd":538,"index":17,"lemma":"structure","originalText":"Structure","pos":"NN","segment_span":[0,49],"word":"Structure"},{"ArgType":null,"after":" ","before":" ","characterOffsetBegin":539,"characterOffsetEnd":546,"index":18,"lemma":"grammar","originalText":"Grammar","pos":"NN","segment_span":[0,49],"word":"Grammar"},{"ArgType":null,"after":"","before":" ","characterOffsetBegin":547,"characterOffsetEnd":548,"index":19,"lemma":"-lrb-","originalText":"(","pos":"-LRB-","segment_span":[0,49],"word":"("},{"ArgType":null,"after":"","before":"","characterOffsetBegin":548,"characterOffsetEnd":552,"index":20,"lemma":"gpsg","originalText":"GPSG","pos":"NN","segment_span":[0,49],"word":"GPSG"},{"ArgType":null,"after":" ","before":"","characterOffsetBegin":552,"characterOffsetEnd":553,"index":21,"lemma":"-rrb-","originalText":")","pos":"-RRB-","segment_span":[0,49],"word":")"},{"ArgType":null,"after":"","before":" ","characterOffsetBegin":554,"characterOffsetEnd":555,"index":22,"lemma":"-lrb-","originalText":"(","pos":"-LRB-","segment_span":[0,49],"word":"("},{"ArgType":null,"after":" ","before":"","characterOffsetBegin":555,"characterOffsetEnd":561,"index":23,"lemma":"Gazdar","originalText":"Gazdar","pos":"NNP","segment_span":[0,49],"word":"Gazdar"},{"ArgType":null,"after":" ","before":" ","characterOffsetBegin":562,"characterOffsetEnd":564,"index":24,"lemma":"et","originalText":"et","pos":"FW","segment_span":[0,49],"word":"et"},{"ArgType":null,"after":"","before":" ","characterOffsetBegin":565,"characterOffsetEnd":568,"index":25,"lemma":"al.","originalText":"al.","pos":"FW","segment_span":[0,49],"word":"al."},{"ArgType":null,"after":" ","before":"","characterOffsetBegin":568,"characterOffsetEnd":569,"index":26,"lemma":",","originalText":",","pos":",","segment_span":[0,49],"word":","},{"ArgType":null,"after":"","before":" ","characterOffsetBegin":570,"characterOffsetEnd":574,"index":27,"lemma":"1985","originalText":"1985","pos":"CD","segment_span":[0,49],"word":"1985"},{"ArgType":null,"after":"","before":"","characterOffsetBegin":574,"characterOffsetEnd":575,"index":28,"lemma":"-rrb-","originalText":")","pos":"-RRB-","segment_span":[0,49],"word":")"},{"ArgType":null,"after":" ","before":"","characterOffsetBegin":575,"characterOffsetEnd":576,"index":29,"lemma":",","originalText":",","pos":",","segment_span":[0,49],"word":","},{"ArgType":null,"after":" ","before":" ","characterOffsetBegin":577,"characterOffsetEnd":584,"index":30,"lemma":"lexical","originalText":"Lexical","pos":"JJ","segment_span":[0,49],"word":"Lexical"},{"ArgType":null,"after":" ","before":" ","characterOffsetBegin":585,"characterOffsetEnd":595,"index":31,"lemma":"functional","originalText":"Functional","pos":"JJ","segment_span":[0,49],"word":"Functional"},{"ArgType":null,"after":" ","before":" ","characterOffsetBegin":596,"characterOffsetEnd":603,"index":32,"lemma":"grammar","originalText":"Grammar","pos":"NN","segment_span":[0,49],"word":"Grammar"},{"ArgType":null,"after":"","before":" ","characterOffsetBegin":604,"characterOffsetEnd":605,"index":33,"lemma":"-lrb-","originalText":"(","pos":"-LRB-","segment_span":[0,49],"word":"("},{"ArgType":null,"after":"","before":"","characterOffsetBegin":605,"characterOffsetEnd":608,"index":34,"lemma":"lfg","originalText":"LFG","pos":"NN","segment_span":[0,49],"word":"LFG"},{"ArgType":null,"after":" ","before":"","characterOffsetBegin":608,"characterOffsetEnd":609,"index":35,"lemma":"-rrb-","originalText":")","pos":"-RRB-","segment_span":[0,49],"word":")"},{"ArgType":null,"after":"","before":" ","characterOffsetBegin":610,"characterOffsetEnd":611,"index":36,"lemma":"-lrb-","originalText":"(","pos":"-LRB-","segment_span":[0,49],"word":"("},{"ArgType":null,"after":" ","before":"","characterOffsetBegin":611,"characterOffsetEnd":617,"index":37,"lemma":"Kaplan","originalText":"Kaplan","pos":"NNP","segment_span":[0,49],"word":"Kaplan"},{"ArgType":null,"after":" ","before":" ","characterOffsetBegin":618,"characterOffsetEnd":621,"index":38,"lemma":"and","originalText":"and","pos":"CC","segment_span":[0,49],"word":"and"},{"ArgType":null,"after":"","before":" ","characterOffsetBegin":622,"characterOffsetEnd":629,"index":39,"lemma":"Bresnan","originalText":"Bresnan","pos":"NNP","segment_span":[0,49],"word":"Bresnan"},{"ArgType":null,"after":" ","before":"","characterOffsetBegin":629,"characterOffsetEnd":630,"index":40,"lemma":",","originalText":",","pos":",","segment_span":[0,49],"word":","},{"ArgType":null,"after":"","before":" ","characterOffsetBegin":631,"characterOffsetEnd":635,"index":41,"lemma":"1982","originalText":"1982","pos":"CD","segment_span":[0,49],"word":"1982"},{"ArgType":null,"after":" ","before":"","characterOffsetBegin":635,"characterOffsetEnd":636,"index":42,"lemma":"-rrb-","originalText":")","pos":"-RRB-","segment_span":[0,49],"word":")"},{"ArgType":null,"after":" ","before":" ","characterOffsetBegin":637,"characterOffsetEnd":638,"index":43,"lemma":"--","originalText":"Ã¢Â€Â”","pos":":","segment_span":[0,49],"word":"--"},{"ArgType":null,"after":" ","before":" ","characterOffsetBegin":639,"characterOffsetEnd":642,"index":44,"lemma":"and","originalText":"and","pos":"CC","segment_span":[0,49],"word":"and"},{"ArgType":null,"after":" ","before":" ","characterOffsetBegin":643,"characterOffsetEnd":645,"index":45,"lemma":"on","originalText":"on","pos":"IN","segment_span":[0,49],"word":"on"},{"ArgType":null,"after":" ","before":" ","characterOffsetBegin":646,"characterOffsetEnd":653,"index":46,"lemma":"natural","originalText":"natural","pos":"JJ","segment_span":[0,49],"word":"natural"},{"ArgType":null,"after":" ","before":" ","characterOffsetBegin":654,"characterOffsetEnd":662,"index":47,"lemma":"language","originalText":"language","pos":"NN","segment_span":[0,49],"word":"language"},{"ArgType":null,"after":" ","before":" ","characterOffsetBegin":663,"characterOffsetEnd":670,"index":48,"lemma":"parse","originalText":"parsing","pos":"VBG","segment_span":[0,49],"word":"parsing"},{"ArgType":null,"after":" ","before":" ","characterOffsetBegin":671,"characterOffsetEnd":681,"index":49,"lemma":"framework","originalText":"frameworks","pos":"NNS","segment_span":[0,49],"word":"frameworks"},{"ArgType":null,"after":" ","before":" ","characterOffsetBegin":682,"characterOffsetEnd":683,"index":50,"lemma":"--","originalText":"Ã¢Â€Â”","pos":":","segment_span":[49,92],"word":"--"},{"ArgType":null,"after":" ","before":" ","characterOffsetBegin":684,"characterOffsetEnd":687,"index":51,"lemma":"for","originalText":"for","pos":"IN","segment_span":[49,92],"word":"for"},{"ArgType":null,"after":"","before":" ","characterOffsetBegin":688,"characterOffsetEnd":695,"index":52,"lemma":"example","originalText":"example","pos":"NN","segment_span":[49,92],"word":"example"},{"ArgType":null,"after":" ","before":"","characterOffsetBegin":695,"characterOffsetEnd":696,"index":53,"lemma":",","originalText":",","pos":",","segment_span":[49,92],"word":","},{"ArgType":null,"after":" ","before":" ","characterOffsetBegin":697,"characterOffsetEnd":707,"index":54,"lemma":"functional","originalText":"Functional","pos":"JJ","segment_span":[49,92],"word":"Functional"},{"ArgType":null,"after":" ","before":" ","characterOffsetBegin":708,"characterOffsetEnd":719,"index":55,"lemma":"Unification","originalText":"Unification","pos":"NNP","segment_span":[49,92],"word":"Unification"},{"ArgType":"subj","after":" ","before":" ","characterOffsetBegin":720,"characterOffsetEnd":727,"index":56,"lemma":"grammar","originalText":"Grammar","pos":"NN","segment_span":[49,92],"word":"Grammar"},{"ArgType":null,"after":"","before":" ","characterOffsetBegin":728,"characterOffsetEnd":729,"index":57,"lemma":"-lrb-","originalText":"(","pos":"-LRB-","segment_span":[49,92],"word":"("},{"ArgType":null,"after":"","before":"","characterOffsetBegin":729,"characterOffsetEnd":732,"index":58,"lemma":"fug","originalText":"FUG","pos":"NN","segment_span":[49,92],"word":"FUG"},{"ArgType":null,"after":" ","before":"","characterOffsetBegin":732,"characterOffsetEnd":733,"index":59,"lemma":"-rrb-","originalText":")","pos":"-RRB-","segment_span":[49,92],"word":")"},{"ArgType":null,"after":"","before":" ","characterOffsetBegin":734,"characterOffsetEnd":735,"index":60,"lemma":"-lrb-","originalText":"(","pos":"-LRB-","segment_span":[49,92],"word":"("},{"ArgType":null,"after":"","before":"","characterOffsetBegin":735,"characterOffsetEnd":738,"index":61,"lemma":"Kay","originalText":"Kay","pos":"NNP","segment_span":[49,92],"word":"Kay"},{"ArgType":null,"after":" ","before":"","characterOffsetBegin":738,"characterOffsetEnd":739,"index":62,"lemma":",","originalText":",","pos":",","segment_span":[49,92],"word":","},{"ArgType":null,"after":"","before":" ","characterOffsetBegin":740,"characterOffsetEnd":745,"index":63,"lemma":"1984a","originalText":"1984a","pos":"NN","segment_span":[49,92],"word":"1984a"},{"ArgType":null,"after":"","before":"","characterOffsetBegin":745,"characterOffsetEnd":746,"index":64,"lemma":"-rrb-","originalText":")","pos":"-RRB-","segment_span":[49,92],"word":")"},{"ArgType":null,"after":" ","before":"","characterOffsetBegin":746,"characterOffsetEnd":747,"index":65,"lemma":",","originalText":",","pos":",","segment_span":[49,92],"word":","},{"ArgType":null,"after":" ","before":" ","characterOffsetBegin":748,"characterOffsetEnd":755,"index":66,"lemma":"patr-ii","originalText":"PATR-II","pos":"NN","segment_span":[49,92],"word":"PATR-II"},{"ArgType":null,"after":"","before":" ","characterOffsetBegin":756,"characterOffsetEnd":757,"index":67,"lemma":"-lrb-","originalText":"(","pos":"-LRB-","segment_span":[49,92],"word":"("},{"ArgType":null,"after":"","before":"","characterOffsetBegin":757,"characterOffsetEnd":764,"index":68,"lemma":"Shieber","originalText":"Shieber","pos":"NNP","segment_span":[49,92],"word":"Shieber"},{"ArgType":null,"after":" ","before":"","characterOffsetBegin":764,"characterOffsetEnd":765,"index":69,"lemma":",","originalText":",","pos":",","segment_span":[49,92],"word":","},{"ArgType":null,"after":"","before":" ","characterOffsetBegin":766,"characterOffsetEnd":770,"index":70,"lemma":"1984","originalText":"1984","pos":"CD","segment_span":[49,92],"word":"1984"},{"ArgType":null,"after":" ","before":"","characterOffsetBegin":770,"characterOffsetEnd":771,"index":71,"lemma":"-rrb-","originalText":")","pos":"-RRB-","segment_span":[49,92],"word":")"},{"ArgType":null,"after":" ","before":" ","characterOffsetBegin":772,"characterOffsetEnd":773,"index":72,"lemma":"--","originalText":"Ã¢Â€Â”","pos":":","segment_span":[49,92],"word":"--"},{"ArgType":null,"after":" ","before":" ","characterOffsetBegin":774,"characterOffsetEnd":778,"index":73,"is_root":true,"lemma":"make","originalText":"make","pos":"VBP","segment_span":[49,92],"tense":"P","word":"make"},{"ArgType":"subj","after":" ","before":" ","characterOffsetBegin":779,"characterOffsetEnd":781,"index":74,"lemma":"it","originalText":"it","pos":"PRP","segment_span":[49,92],"word":"it"},{"ArgType":null,"after":" ","before":" ","characterOffsetBegin":782,"characterOffsetEnd":790,"index":75,"lemma":"feasible","originalText":"feasible","pos":"JJ","segment_span":[49,92],"word":"feasible"},{"ArgType":null,"after":" ","before":" ","characterOffsetBegin":791,"characterOffsetEnd":793,"index":76,"lemma":"to","originalText":"to","pos":"TO","segment_span":[49,92],"word":"to"},{"ArgType":null,"after":" ","before":" ","characterOffsetBegin":794,"characterOffsetEnd":802,"index":77,"lemma":"consider","originalText":"consider","pos":"VB","segment_span":[49,92],"word":"consider"},{"ArgType":null,"after":" ","before":" ","characterOffsetBegin":803,"characterOffsetEnd":806,"index":78,"lemma":"the","originalText":"the","pos":"DT","segment_span":[49,92],"word":"the"},{"ArgType":"dobj","after":" ","before":" ","characterOffsetBegin":807,"characterOffsetEnd":821,"index":79,"lemma":"implementation","originalText":"implementation","pos":"NN","segment_span":[49,92],"word":"implementation"},{"ArgType":null,"after":" ","before":" ","characterOffsetBegin":822,"characterOffsetEnd":824,"index":80,"lemma":"of","originalText":"of","pos":"IN","segment_span":[49,92],"word":"of"},{"ArgType":null,"after":" ","before":" ","characterOffsetBegin":825,"characterOffsetEnd":834,"index":81,"lemma":"efficient","originalText":"efficient","pos":"JJ","segment_span":[49,92],"word":"efficient"},{"ArgType":null,"after":" ","before":" ","characterOffsetBegin":835,"characterOffsetEnd":842,"index":82,"lemma":"system","originalText":"systems","pos":"NNS","segment_span":[49,92],"word":"systems"},{"ArgType":null,"after":" ","before":" ","characterOffsetBegin":843,"characterOffsetEnd":846,"index":83,"lemma":"for","originalText":"for","pos":"IN","segment_span":[49,92],"word":"for"},{"ArgType":null,"after":" ","before":" ","characterOffsetBegin":847,"characterOffsetEnd":850,"index":84,"lemma":"the","originalText":"the","pos":"DT","segment_span":[49,92],"word":"the"},{"ArgType":null,"after":" ","before":" ","characterOffsetBegin":851,"characterOffsetEnd":860,"index":85,"lemma":"syntactic","originalText":"syntactic","pos":"JJ","segment_span":[49,92],"word":"syntactic"},{"ArgType":null,"after":" ","before":" ","characterOffsetBegin":861,"characterOffsetEnd":869,"index":86,"lemma":"analysis","originalText":"analysis","pos":"NN","segment_span":[49,92],"word":"analysis"},{"ArgType":null,"after":" ","before":" ","characterOffsetBegin":870,"characterOffsetEnd":872,"index":87,"lemma":"of","originalText":"of","pos":"IN","segment_span":[49,92],"word":"of"},{"ArgType":null,"after":" ","before":" ","characterOffsetBegin":873,"characterOffsetEnd":884,"index":88,"lemma":"substantial","originalText":"substantial","pos":"JJ","segment_span":[49,92],"word":"substantial"},{"ArgType":null,"after":" ","before":" ","characterOffsetBegin":885,"characterOffsetEnd":894,"index":89,"lemma":"fragment","originalText":"fragments","pos":"NNS","segment_span":[49,92],"word":"fragments"},{"ArgType":null,"after":" ","before":" ","characterOffsetBegin":895,"characterOffsetEnd":897,"index":90,"lemma":"of","originalText":"of","pos":"IN","segment_span":[49,92],"word":"of"},{"ArgType":null,"after":" ","before":" ","characterOffsetBegin":898,"characterOffsetEnd":905,"index":91,"lemma":"natural","originalText":"natural","pos":"JJ","segment_span":[49,92],"word":"natural"},{"ArgType":null,"after":"","before":" ","characterOffsetBegin":906,"characterOffsetEnd":914,"index":92,"lemma":"language","originalText":"language","pos":"NN","segment_span":[49,92],"word":"language"},{"ArgType":null,"after":" ","before":"","characterOffsetBegin":914,"characterOffsetEnd":915,"index":93,"lemma":".","originalText":".","pos":".","word":"."}],[{"ArgType":null,"after":" ","before":" ","characterOffsetBegin":253,"characterOffsetEnd":257,"index":1,"lemma":"this","originalText":"This","pos":"DT","segment_span":[0,27],"word":"This"},{"ArgType":"subj","after":" ","before":" ","characterOffsetBegin":258,"characterOffsetEnd":263,"index":2,"lemma":"paper","originalText":"paper","pos":"NN","segment_span":[0,27],"word":"paper"},{"ArgType":"verb","after":" ","before":" ","characterOffsetBegin":264,"characterOffsetEnd":273,"index":3,"is_root":true,"lemma":"describe","originalText":"describes","pos":"VBZ","segment_span":[0,27],"tense":"Z","word":"describes"},{"ArgType":null,"after":" ","before":" ","characterOffsetBegin":274,"characterOffsetEnd":277,"index":4,"lemma":"the","originalText":"the","pos":"DT","segment_span":[0,27],"word":"the"},{"ArgType":"dobj","after":" ","before":" ","characterOffsetBegin":278,"characterOffsetEnd":288,"index":5,"lemma":"extraction","originalText":"extraction","pos":"NN","segment_span":[0,27],"word":"extraction"},{"ArgType":null,"after":" ","before":" ","characterOffsetBegin":289,"characterOffsetEnd":291,"index":6,"lemma":"of","originalText":"of","pos":"IN","segment_span":[0,27],"word":"of"},{"ArgType":null,"after":"","before":" ","characterOffsetBegin":292,"characterOffsetEnd":296,"index":7,"lemma":"this","originalText":"this","pos":"DT","segment_span":[0,27],"word":"this"},{"ArgType":null,"after":" ","before":"","characterOffsetBegin":296,"characterOffsetEnd":297,"index":8,"lemma":",","originalText":",","pos":",","segment_span":[0,27],"word":","},{"ArgType":null,"after":" ","before":" ","characterOffsetBegin":298,"characterOffsetEnd":301,"index":9,"lemma":"and","originalText":"and","pos":"CC","segment_span":[0,27],"word":"and"},{"ArgType":null,"after":"","before":" ","characterOffsetBegin":302,"characterOffsetEnd":307,"index":10,"lemma":"other","originalText":"other","pos":"JJ","segment_span":[0,27],"word":"other"},{"ArgType":null,"after":" ","before":"","characterOffsetBegin":307,"characterOffsetEnd":308,"index":11,"lemma":",","originalText":",","pos":",","segment_span":[0,27],"word":","},{"ArgType":null,"after":" ","before":" ","characterOffsetBegin":309,"characterOffsetEnd":320,"index":12,"lemma":"information","originalText":"information","pos":"NN","segment_span":[0,27],"word":"information"},{"ArgType":null,"after":" ","before":" ","characterOffsetBegin":321,"characterOffsetEnd":325,"index":13,"lemma":"from","originalText":"from","pos":"IN","segment_span":[0,27],"word":"from"},{"ArgType":null,"after":" ","before":" ","characterOffsetBegin":326,"characterOffsetEnd":331,"index":14,"lemma":"LDOCE","originalText":"LDOCE","pos":"NNP","segment_span":[0,27],"word":"LDOCE"},{"ArgType":null,"after":" ","before":" ","characterOffsetBegin":332,"characterOffsetEnd":335,"index":15,"lemma":"and","originalText":"and","pos":"CC","segment_span":[0,27],"word":"and"},{"ArgType":null,"after":" ","before":" ","characterOffsetBegin":336,"characterOffsetEnd":345,"index":16,"lemma":"discuss","originalText":"discusses","pos":"VBZ","segment_span":[0,27],"word":"discusses"},{"ArgType":null,"after":" ","before":" ","characterOffsetBegin":346,"characterOffsetEnd":349,"index":17,"lemma":"the","originalText":"the","pos":"DT","segment_span":[0,27],"word":"the"},{"ArgType":"dobj","after":" ","before":" ","characterOffsetBegin":350,"characterOffsetEnd":357,"index":18,"lemma":"utility","originalText":"utility","pos":"NN","segment_span":[0,27],"word":"utility"},{"ArgType":null,"after":" ","before":" ","characterOffsetBegin":358,"characterOffsetEnd":360,"index":19,"lemma":"of","originalText":"of","pos":"IN","segment_span":[0,27],"word":"of"},{"ArgType":null,"after":" ","before":" ","characterOffsetBegin":361,"characterOffsetEnd":364,"index":20,"lemma":"the","originalText":"the","pos":"DT","segment_span":[0,27],"word":"the"},{"ArgType":null,"after":" ","before":" ","characterOffsetBegin":365,"characterOffsetEnd":371,"index":21,"lemma":"code","originalText":"coding","pos":"VBG","segment_span":[0,27],"word":"coding"},{"ArgType":null,"after":" ","before":" ","characterOffsetBegin":372,"characterOffsetEnd":378,"index":22,"lemma":"system","originalText":"system","pos":"NN","segment_span":[0,27],"word":"system"},{"ArgType":null,"after":" ","before":" ","characterOffsetBegin":379,"characterOffsetEnd":382,"index":23,"lemma":"for","originalText":"for","pos":"IN","segment_span":[0,27],"word":"for"},{"ArgType":null,"after":" ","before":" ","characterOffsetBegin":383,"characterOffsetEnd":392,"index":24,"lemma":"automated","originalText":"automated","pos":"JJ","segment_span":[0,27],"word":"automated"},{"ArgType":null,"after":" ","before":" ","characterOffsetBegin":393,"characterOffsetEnd":400,"index":25,"lemma":"natural","originalText":"natural","pos":"JJ","segment_span":[0,27],"word":"natural"},{"ArgType":null,"after":" ","before":" ","characterOffsetBegin":401,"characterOffsetEnd":409,"index":26,"lemma":"language","originalText":"language","pos":"NN","segment_span":[0,27],"word":"language"},{"ArgType":null,"after":"","before":" ","characterOffsetBegin":410,"characterOffsetEnd":420,"index":27,"lemma":"processing","originalText":"processing","pos":"NN","segment_span":[0,27],"word":"processing"},{"ArgType":null,"after":" ","before":"","characterOffsetBegin":420,"characterOffsetEnd":421,"index":28,"lemma":".","originalText":".","pos":".","word":"."}],[{"ArgType":null,"after":" ","before":"","characterOffsetBegin":0,"characterOffsetEnd":3,"index":1,"lemma":"the","originalText":"The","pos":"DT","segment_span":[0,38],"word":"The"},{"ArgType":null,"after":" ","before":" ","characterOffsetBegin":4,"characterOffsetEnd":11,"index":2,"lemma":"grammar","originalText":"grammar","pos":"NN","segment_span":[0,38],"word":"grammar"},{"ArgType":null,"after":" ","before":" ","characterOffsetBegin":12,"characterOffsetEnd":18,"index":3,"lemma":"code","originalText":"coding","pos":"VBG","segment_span":[0,38],"word":"coding"},{"ArgType":"subj","after":" ","before":" ","characterOffsetBegin":19,"characterOffsetEnd":25,"index":4,"lemma":"system","originalText":"system","pos":"NN","segment_span":[0,38],"word":"system"},{"ArgType":null,"after":" ","before":" ","characterOffsetBegin":26,"characterOffsetEnd":34,"index":5,"lemma":"employ","originalText":"employed","pos":"VBN","segment_span":[0,38],"word":"employed"},{"ArgType":null,"after":" ","before":" ","characterOffsetBegin":35,"characterOffsetEnd":37,"index":6,"lemma":"by","originalText":"by","pos":"IN","segment_span":[0,38],"word":"by"},{"ArgType":null,"after":" ","before":" ","characterOffsetBegin":38,"characterOffsetEnd":41,"index":7,"lemma":"the","originalText":"the","pos":"DT","segment_span":[0,38],"word":"the"},{"ArgType":null,"after":" ","before":" ","characterOffsetBegin":42,"characterOffsetEnd":49,"index":8,"lemma":"Longman","originalText":"Longman","pos":"NNP","segment_span":[0,38],"word":"Longman"},{"ArgType":null,"after":" ","before":" ","characterOffsetBegin":50,"characterOffsetEnd":60,"index":9,"lemma":"Dictionary","originalText":"Dictionary","pos":"NNP","segment_span":[0,38],"word":"Dictionary"},{"ArgType":null,"after":" ","before":" ","characterOffsetBegin":61,"characterOffsetEnd":63,"index":10,"lemma":"of","originalText":"of","pos":"IN","segment_span":[0,38],"word":"of"},{"ArgType":null,"after":" ","before":" ","characterOffsetBegin":64,"characterOffsetEnd":76,"index":11,"lemma":"Contemporary","originalText":"Contemporary","pos":"NNP","segment_span":[0,38],"word":"Contemporary"},{"ArgType":null,"after":" ","before":" ","characterOffsetBegin":77,"characterOffsetEnd":84,"index":12,"lemma":"English","originalText":"English","pos":"NNP","segment_span":[0,38],"word":"English"},{"ArgType":null,"after":"","before":" ","characterOffsetBegin":85,"characterOffsetEnd":86,"index":13,"lemma":"-lrb-","originalText":"(","pos":"-LRB-","segment_span":[0,38],"word":"("},{"ArgType":null,"after":" ","before":"","characterOffsetBegin":86,"characterOffsetEnd":96,"index":14,"lemma":"henceforth","originalText":"henceforth","pos":"JJ","segment_span":[0,38],"word":"henceforth"},{"ArgType":null,"after":"","before":" ","characterOffsetBegin":97,"characterOffsetEnd":102,"index":15,"lemma":"ldoce","originalText":"LDOCE","pos":"NN","segment_span":[0,38],"word":"LDOCE"},{"ArgType":null,"after":" ","before":"","characterOffsetBegin":102,"characterOffsetEnd":103,"index":16,"lemma":"-rrb-","originalText":")","pos":"-RRB-","segment_span":[0,38],"word":")"},{"ArgType":null,"after":" ","before":" ","characterOffsetBegin":104,"characterOffsetEnd":106,"index":17,"lemma":"be","originalText":"is","pos":"VBZ","segment_span":[0,38],"word":"is"},{"ArgType":null,"after":" ","before":" ","characterOffsetBegin":107,"characterOffsetEnd":110,"index":18,"lemma":"the","originalText":"the","pos":"DT","segment_span":[0,38],"word":"the"},{"ArgType":null,"after":" ","before":" ","characterOffsetBegin":111,"characterOffsetEnd":115,"index":19,"lemma":"most","originalText":"most","pos":"RBS","segment_span":[0,38],"word":"most"},{"ArgType":null,"after":" ","before":" ","characterOffsetBegin":116,"characterOffsetEnd":129,"index":20,"lemma":"comprehensive","originalText":"comprehensive","pos":"JJ","segment_span":[0,38],"word":"comprehensive"},{"ArgType":"verb","after":" ","before":" ","characterOffsetBegin":130,"characterOffsetEnd":141,"index":21,"lemma":"description","originalText":"description","pos":"NN","segment_span":[0,38],"word":"description"},{"ArgType":null,"after":" ","before":" ","characterOffsetBegin":142,"characterOffsetEnd":144,"index":22,"lemma":"of","originalText":"of","pos":"IN","segment_span":[0,38],"word":"of"},{"ArgType":null,"after":" ","before":" ","characterOffsetBegin":145,"characterOffsetEnd":156,"index":23,"lemma":"grammatical","originalText":"grammatical","pos":"JJ","segment_span":[0,38],"word":"grammatical"},{"ArgType":null,"after":" ","before":" ","characterOffsetBegin":157,"characterOffsetEnd":167,"index":24,"lemma":"property","originalText":"properties","pos":"NNS","segment_span":[0,38],"word":"properties"},{"ArgType":null,"after":" ","before":" ","characterOffsetBegin":168,"characterOffsetEnd":170,"index":25,"lemma":"of","originalText":"of","pos":"IN","segment_span":[0,38],"word":"of"},{"ArgType":null,"after":" ","before":" ","characterOffsetBegin":171,"characterOffsetEnd":176,"index":26,"lemma":"word","originalText":"words","pos":"NNS","segment_span":[0,38],"word":"words"},{"ArgType":null,"after":" ","before":" ","characterOffsetBegin":177,"characterOffsetEnd":179,"index":27,"lemma":"to","originalText":"to","pos":"TO","segment_span":[0,38],"word":"to"},{"ArgType":null,"after":" ","before":" ","characterOffsetBegin":180,"characterOffsetEnd":182,"index":28,"lemma":"be","originalText":"be","pos":"VB","segment_span":[0,38],"word":"be"},{"ArgType":null,"after":" ","before":" ","characterOffsetBegin":183,"characterOffsetEnd":188,"index":29,"lemma":"find","originalText":"found","pos":"VBN","segment_span":[0,38],"word":"found"},{"ArgType":null,"after":" ","before":" ","characterOffsetBegin":189,"characterOffsetEnd":191,"index":30,"lemma":"in","originalText":"in","pos":"IN","segment_span":[0,38],"word":"in"},{"ArgType":null,"after":" ","before":" ","characterOffsetBegin":192,"characterOffsetEnd":195,"index":31,"lemma":"any","originalText":"any","pos":"DT","segment_span":[0,38],"word":"any"},{"ArgType":null,"after":" ","before":" ","characterOffsetBegin":196,"characterOffsetEnd":205,"index":32,"lemma":"publish","originalText":"published","pos":"VBN","segment_span":[0,38],"word":"published"},{"ArgType":null,"after":" ","before":" ","characterOffsetBegin":206,"characterOffsetEnd":216,"index":33,"lemma":"dictionary","originalText":"dictionary","pos":"NN","segment_span":[0,38],"word":"dictionary"},{"ArgType":null,"after":" ","before":" ","characterOffsetBegin":217,"characterOffsetEnd":226,"index":34,"lemma":"available","originalText":"available","pos":"JJ","segment_span":[0,38],"word":"available"},{"ArgType":null,"after":" ","before":" ","characterOffsetBegin":227,"characterOffsetEnd":229,"index":35,"lemma":"in","originalText":"in","pos":"IN","segment_span":[0,38],"word":"in"},{"ArgType":null,"after":" ","before":" ","characterOffsetBegin":230,"characterOffsetEnd":237,"index":36,"lemma":"machine","originalText":"machine","pos":"NN","segment_span":[0,38],"word":"machine"},{"ArgType":null,"after":" ","before":" ","characterOffsetBegin":238,"characterOffsetEnd":246,"index":37,"lemma":"readable","originalText":"readable","pos":"JJ","segment_span":[0,38],"word":"readable"},{"ArgType":null,"after":"","before":" ","characterOffsetBegin":247,"characterOffsetEnd":251,"index":38,"lemma":"form","originalText":"form","pos":"NN","segment_span":[0,38],"word":"form"},{"ArgType":null,"after":" ","before":"","characterOffsetBegin":251,"characterOffsetEnd":252,"index":39,"lemma":".","originalText":".","pos":".","word":"."}]]</t>
  </si>
  <si>
    <t>[113,127]</t>
  </si>
  <si>
    <t>External_37184</t>
  </si>
  <si>
    <t>a testbed for people searching strategies in the www</t>
  </si>
  <si>
    <t>["Javier Artiles","Julio Gonzalo","Felisa Verdejo"]</t>
  </si>
  <si>
    <t>[148,169]</t>
  </si>
  <si>
    <t>This deficiency is rectified in the verb classification system employed by Jackendoff and Grimshaw ( 1985 ) in the Brandeis verb catalogue .</t>
  </si>
  <si>
    <t>External_40338</t>
  </si>
  <si>
    <t>a key to the brandeis verb catalog unpublished mimeo under nsf grant ist8420073 quotinformation structure of a natural language lexiconquot</t>
  </si>
  <si>
    <t>["Ray Jackendoff","Jane Grimshaw"]</t>
  </si>
  <si>
    <t>This example also highlights a deficiency in the LDOCE coding system since prefer occurs much more naturally with a sentential complement if it collocates with a modal such as `` would '' . This deficiency is rectified in the verb classification system employed by Jackendoff and Grimshaw ( 1985 ) in the Brandeis verb catalogue . The main source of error comes from the misclassification of Object Raising into Object Equi verbs .</t>
  </si>
  <si>
    <t>[75,107]</t>
  </si>
  <si>
    <t>[[{"ArgType":null,"after":" ","before":" ","characterOffsetBegin":195,"characterOffsetEnd":199,"index":1,"lemma":"this","originalText":"This","pos":"DT","segment_span":[0,22],"word":"This"},{"ArgType":null,"after":" ","before":" ","characterOffsetBegin":200,"characterOffsetEnd":210,"index":2,"lemma":"deficiency","originalText":"deficiency","pos":"NN","segment_span":[0,22],"word":"deficiency"},{"ArgType":null,"after":" ","before":" ","characterOffsetBegin":211,"characterOffsetEnd":213,"index":3,"lemma":"be","originalText":"is","pos":"VBZ","segment_span":[0,22],"word":"is"},{"ArgType":null,"after":" ","before":" ","characterOffsetBegin":214,"characterOffsetEnd":223,"index":4,"is_pass":true,"is_root":true,"lemma":"rectify","originalText":"rectified","pos":"VBN","segment_span":[0,22],"tense":"N","word":"rectified"},{"ArgType":null,"after":" ","before":" ","characterOffsetBegin":224,"characterOffsetEnd":226,"index":5,"lemma":"in","originalText":"in","pos":"IN","segment_span":[0,22],"word":"in"},{"ArgType":null,"after":" ","before":" ","characterOffsetBegin":227,"characterOffsetEnd":230,"index":6,"lemma":"the","originalText":"the","pos":"DT","segment_span":[0,22],"word":"the"},{"ArgType":null,"after":" ","before":" ","characterOffsetBegin":231,"characterOffsetEnd":235,"index":7,"lemma":"verb","originalText":"verb","pos":"VB","segment_span":[0,22],"word":"verb"},{"ArgType":null,"after":" ","before":" ","characterOffsetBegin":236,"characterOffsetEnd":250,"index":8,"lemma":"classification","originalText":"classification","pos":"NN","segment_span":[0,22],"word":"classification"},{"ArgType":null,"after":" ","before":" ","characterOffsetBegin":251,"characterOffsetEnd":257,"index":9,"lemma":"system","originalText":"system","pos":"NN","segment_span":[0,22],"word":"system"},{"ArgType":null,"after":" ","before":" ","characterOffsetBegin":258,"characterOffsetEnd":266,"index":10,"lemma":"employ","originalText":"employed","pos":"VBN","segment_span":[0,22],"word":"employed"},{"ArgType":null,"after":" ","before":" ","characterOffsetBegin":267,"characterOffsetEnd":269,"index":11,"lemma":"by","originalText":"by","pos":"IN","segment_span":[0,22],"word":"by"},{"ArgType":null,"after":" ","before":" ","characterOffsetBegin":270,"characterOffsetEnd":280,"index":12,"lemma":"Jackendoff","originalText":"Jackendoff","pos":"NNP","segment_span":[0,22],"word":"Jackendoff"},{"ArgType":null,"after":" ","before":" ","characterOffsetBegin":281,"characterOffsetEnd":284,"index":13,"lemma":"and","originalText":"and","pos":"CC","segment_span":[0,22],"word":"and"},{"ArgType":null,"after":" ","before":" ","characterOffsetBegin":285,"characterOffsetEnd":293,"index":14,"lemma":"Grimshaw","originalText":"Grimshaw","pos":"NNP","segment_span":[0,22],"word":"Grimshaw"},{"ArgType":null,"after":"","before":" ","characterOffsetBegin":294,"characterOffsetEnd":295,"index":15,"lemma":"-lrb-","originalText":"(","pos":"-LRB-","segment_span":[0,22],"word":"("},{"ArgType":null,"after":"","before":"","characterOffsetBegin":295,"characterOffsetEnd":299,"index":16,"lemma":"1985","originalText":"1985","pos":"CD","segment_span":[0,22],"word":"1985"},{"ArgType":null,"after":" ","before":"","characterOffsetBegin":299,"characterOffsetEnd":300,"index":17,"lemma":"-rrb-","originalText":")","pos":"-RRB-","segment_span":[0,22],"word":")"},{"ArgType":null,"after":" ","before":" ","characterOffsetBegin":301,"characterOffsetEnd":303,"index":18,"lemma":"in","originalText":"in","pos":"IN","segment_span":[0,22],"word":"in"},{"ArgType":null,"after":" ","before":" ","characterOffsetBegin":304,"characterOffsetEnd":307,"index":19,"lemma":"the","originalText":"the","pos":"DT","segment_span":[0,22],"word":"the"},{"ArgType":null,"after":" ","before":" ","characterOffsetBegin":308,"characterOffsetEnd":316,"index":20,"lemma":"Brandeis","originalText":"Brandeis","pos":"NNP","segment_span":[0,22],"word":"Brandeis"},{"ArgType":null,"after":" ","before":" ","characterOffsetBegin":317,"characterOffsetEnd":321,"index":21,"lemma":"verb","originalText":"verb","pos":"VB","segment_span":[0,22],"word":"verb"},{"ArgType":null,"after":"","before":" ","characterOffsetBegin":322,"characterOffsetEnd":331,"index":22,"lemma":"catalogue","originalText":"catalogue","pos":"NN","segment_span":[0,22],"word":"catalogue"},{"ArgType":null,"after":" ","before":"","characterOffsetBegin":331,"characterOffsetEnd":332,"index":23,"lemma":".","originalText":".","pos":".","word":"."}],[{"ArgType":null,"after":" ","before":"","characterOffsetBegin":0,"characterOffsetEnd":4,"index":1,"lemma":"this","originalText":"This","pos":"DT","segment_span":[0,11],"word":"This"},{"ArgType":"subj","after":" ","before":" ","characterOffsetBegin":5,"characterOffsetEnd":12,"index":2,"lemma":"example","originalText":"example","pos":"NN","segment_span":[0,11],"word":"example"},{"ArgType":null,"after":" ","before":" ","characterOffsetBegin":13,"characterOffsetEnd":17,"index":3,"lemma":"also","originalText":"also","pos":"RB","segment_span":[0,11],"word":"also"},{"ArgType":"verb","after":" ","before":" ","characterOffsetBegin":18,"characterOffsetEnd":28,"index":4,"is_root":true,"lemma":"highlight","originalText":"highlights","pos":"VBZ","segment_span":[0,11],"tense":"Z","word":"highlights"},{"ArgType":null,"after":" ","before":" ","characterOffsetBegin":29,"characterOffsetEnd":30,"index":5,"lemma":"a","originalText":"a","pos":"DT","segment_span":[0,11],"word":"a"},{"ArgType":"dobj","after":" ","before":" ","characterOffsetBegin":31,"characterOffsetEnd":41,"index":6,"lemma":"deficiency","originalText":"deficiency","pos":"NN","segment_span":[0,11],"word":"deficiency"},{"ArgType":null,"after":" ","before":" ","characterOffsetBegin":42,"characterOffsetEnd":44,"index":7,"lemma":"in","originalText":"in","pos":"IN","segment_span":[0,11],"word":"in"},{"ArgType":null,"after":" ","before":" ","characterOffsetBegin":45,"characterOffsetEnd":48,"index":8,"lemma":"the","originalText":"the","pos":"DT","segment_span":[0,11],"word":"the"},{"ArgType":null,"after":" ","before":" ","characterOffsetBegin":49,"characterOffsetEnd":54,"index":9,"lemma":"LDOCE","originalText":"LDOCE","pos":"NNP","segment_span":[0,11],"word":"LDOCE"},{"ArgType":null,"after":" ","before":" ","characterOffsetBegin":55,"characterOffsetEnd":61,"index":10,"lemma":"code","originalText":"coding","pos":"VBG","segment_span":[0,11],"word":"coding"},{"ArgType":null,"after":" ","before":" ","characterOffsetBegin":62,"characterOffsetEnd":68,"index":11,"lemma":"system","originalText":"system","pos":"NN","segment_span":[0,11],"word":"system"},{"ArgType":null,"after":" ","before":" ","characterOffsetBegin":69,"characterOffsetEnd":74,"index":12,"lemma":"since","originalText":"since","pos":"IN","segment_span":[11,21],"word":"since"},{"ArgType":null,"after":" ","before":" ","characterOffsetBegin":75,"characterOffsetEnd":81,"index":13,"lemma":"prefer","originalText":"prefer","pos":"VBP","segment_span":[11,21],"word":"prefer"},{"ArgType":null,"after":" ","before":" ","characterOffsetBegin":82,"characterOffsetEnd":88,"has_aux":true,"index":14,"is_root":true,"lemma":"occur","originalText":"occurs","pos":"VBZ","segment_span":[11,21],"tense":"Z","word":"occurs"},{"ArgType":null,"after":" ","before":" ","characterOffsetBegin":89,"characterOffsetEnd":93,"index":15,"lemma":"much","originalText":"much","pos":"RB","segment_span":[11,21],"word":"much"},{"ArgType":null,"after":" ","before":" ","characterOffsetBegin":94,"characterOffsetEnd":98,"index":16,"lemma":"more","originalText":"more","pos":"RBR","segment_span":[11,21],"word":"more"},{"ArgType":null,"after":" ","before":" ","characterOffsetBegin":99,"characterOffsetEnd":108,"index":17,"lemma":"naturally","originalText":"naturally","pos":"RB","segment_span":[11,21],"word":"naturally"},{"ArgType":null,"after":" ","before":" ","characterOffsetBegin":109,"characterOffsetEnd":113,"index":18,"lemma":"with","originalText":"with","pos":"IN","segment_span":[11,21],"word":"with"},{"ArgType":null,"after":" ","before":" ","characterOffsetBegin":114,"characterOffsetEnd":115,"index":19,"lemma":"a","originalText":"a","pos":"DT","segment_span":[11,21],"word":"a"},{"ArgType":null,"after":" ","before":" ","characterOffsetBegin":116,"characterOffsetEnd":126,"index":20,"lemma":"sentential","originalText":"sentential","pos":"JJ","segment_span":[11,21],"word":"sentential"},{"ArgType":null,"after":" ","before":" ","characterOffsetBegin":127,"characterOffsetEnd":137,"index":21,"lemma":"complement","originalText":"complement","pos":"NN","segment_span":[11,21],"word":"complement"},{"ArgType":null,"after":" ","before":" ","characterOffsetBegin":138,"characterOffsetEnd":140,"index":22,"lemma":"if","originalText":"if","pos":"IN","segment_span":[21,32],"word":"if"},{"ArgType":"subj","after":" ","before":" ","characterOffsetBegin":141,"characterOffsetEnd":143,"index":23,"lemma":"it","originalText":"it","pos":"PRP","segment_span":[21,32],"word":"it"},{"ArgType":null,"after":" ","before":" ","characterOffsetBegin":144,"characterOffsetEnd":154,"index":24,"is_root":true,"lemma":"collocate","originalText":"collocates","pos":"VBZ","segment_span":[21,32],"tense":"Z","word":"collocates"},{"ArgType":null,"after":" ","before":" ","characterOffsetBegin":155,"characterOffsetEnd":159,"index":25,"lemma":"with","originalText":"with","pos":"IN","segment_span":[21,32],"word":"with"},{"ArgType":null,"after":" ","before":" ","characterOffsetBegin":160,"characterOffsetEnd":161,"index":26,"lemma":"a","originalText":"a","pos":"DT","segment_span":[21,32],"word":"a"},{"ArgType":null,"after":" ","before":" ","characterOffsetBegin":162,"characterOffsetEnd":167,"index":27,"lemma":"modal","originalText":"modal","pos":"JJ","segment_span":[21,32],"word":"modal"},{"ArgType":null,"after":" ","before":" ","characterOffsetBegin":168,"characterOffsetEnd":172,"index":28,"lemma":"such","originalText":"such","pos":"JJ","segment_span":[21,32],"word":"such"},{"ArgType":null,"after":" ","before":" ","characterOffsetBegin":173,"characterOffsetEnd":175,"index":29,"lemma":"as","originalText":"as","pos":"IN","segment_span":[21,32],"word":"as"},{"ArgType":null,"after":"","before":" ","characterOffsetBegin":176,"characterOffsetEnd":182,"index":30,"lemma":"``","originalText":"&amp;quot;","pos":"``","segment_span":[21,32],"word":"``"},{"ArgType":null,"after":"","before":"","characterOffsetBegin":182,"characterOffsetEnd":187,"index":31,"lemma":"would","originalText":"would","pos":"MD","segment_span":[21,32],"word":"would"},{"ArgType":null,"after":"","before":"","characterOffsetBegin":187,"characterOffsetEnd":193,"index":32,"lemma":"''","originalText":"&amp;quot;","pos":"''","segment_span":[21,32],"word":"''"},{"ArgType":null,"after":" ","before":"","characterOffsetBegin":193,"characterOffsetEnd":194,"index":33,"lemma":".","originalText":".","pos":".","word":"."}],[{"ArgType":null,"after":" ","before":" ","characterOffsetBegin":95,"characterOffsetEnd":96,"index":1,"lemma":"I","originalText":"I","pos":"PRP","segment_span":[0,1],"word":"I"},{"ArgType":"subj","after":" ","before":" ","characterOffsetBegin":97,"characterOffsetEnd":101,"index":2,"lemma":"they","originalText":"They","pos":"PRP","segment_span":[1,8],"word":"They"},{"ArgType":null,"after":" ","before":" ","characterOffsetBegin":102,"characterOffsetEnd":108,"index":3,"is_root":true,"lemma":"detest","originalText":"detest","pos":"VBP","segment_span":[1,8],"tense":"P","word":"detest"},{"ArgType":null,"after":" ","before":" ","characterOffsetBegin":109,"characterOffsetEnd":112,"index":4,"lemma":"all","originalText":"all","pos":"DT","segment_span":[1,8],"word":"all"},{"ArgType":null,"after":" ","before":" ","characterOffsetBegin":113,"characterOffsetEnd":117,"index":5,"lemma":"that","originalText":"that","pos":"DT","segment_span":[1,8],"word":"that"},{"ArgType":"dobj","after":" ","before":" ","characterOffsetBegin":118,"characterOffsetEnd":126,"index":6,"lemma":"shooting","originalText":"shooting","pos":"NN","segment_span":[1,8],"word":"shooting"},{"ArgType":null,"after":" ","before":" ","characterOffsetBegin":127,"characterOffsetEnd":130,"index":7,"lemma":"and","originalText":"and","pos":"CC","segment_span":[1,8],"word":"and"},{"ArgType":null,"after":"","before":" ","characterOffsetBegin":131,"characterOffsetEnd":138,"index":8,"lemma":"killing","originalText":"killing","pos":"NN","segment_span":[1,8],"word":"killing"},{"ArgType":null,"after":"","before":"","characterOffsetBegin":138,"characterOffsetEnd":139,"index":9,"lemma":".","originalText":".","pos":".","word":"."}]]</t>
  </si>
  <si>
    <t>External_12080</t>
  </si>
  <si>
    <t>cues and control in expertclient dialogues</t>
  </si>
  <si>
    <t>["Steve Whittaker","Phil Stenton"]</t>
  </si>
  <si>
    <t>[114,142]</t>
  </si>
  <si>
    <t>External_74223</t>
  </si>
  <si>
    <t>aide a lacquisition de connaissances a partir de corpus</t>
  </si>
  <si>
    <t>["Rochdi Oueslati"]</t>
  </si>
  <si>
    <t>[106,121]</t>
  </si>
  <si>
    <t>It is frequently used in tasks like scene identification , and Deselaers and Ferrari ( 2011 ) shows that distance in GIST space correlates well with semantic distance in WordNet .</t>
  </si>
  <si>
    <t>External_64538</t>
  </si>
  <si>
    <t>visual and semantic similarity in imagenet</t>
  </si>
  <si>
    <t>["Thomas Deselaers","Vittorio Ferrari"]</t>
  </si>
  <si>
    <t>The vector does not find points of interest in the image , but rather attempts to provide a representation for the overall `` gist '' of the whole image . It is frequently used in tasks like scene identification , and Deselaers and Ferrari ( 2011 ) shows that distance in GIST space correlates well with semantic distance in WordNet . After computing the GIST vectors , each textual word is represented as the centroid GIST vector of all its images , forming the GIST modality .</t>
  </si>
  <si>
    <t>[63,93]</t>
  </si>
  <si>
    <t>[[{"ArgType":null,"after":" ","before":" ","characterOffsetBegin":342,"characterOffsetEnd":344,"index":1,"lemma":"it","originalText":"It","pos":"PRP","segment_span":[0,11],"word":"It"},{"ArgType":null,"after":" ","before":" ","characterOffsetBegin":345,"characterOffsetEnd":347,"index":2,"lemma":"be","originalText":"is","pos":"VBZ","segment_span":[0,11],"word":"is"},{"ArgType":null,"after":" ","before":" ","characterOffsetBegin":348,"characterOffsetEnd":358,"index":3,"lemma":"frequently","originalText":"frequently","pos":"RB","segment_span":[0,11],"word":"frequently"},{"ArgType":null,"after":" ","before":" ","characterOffsetBegin":359,"characterOffsetEnd":363,"index":4,"is_pass":true,"is_root":true,"lemma":"use","originalText":"used","pos":"VBN","segment_span":[0,11],"tense":"N","word":"used"},{"ArgType":null,"after":" ","before":" ","characterOffsetBegin":364,"characterOffsetEnd":366,"index":5,"lemma":"in","originalText":"in","pos":"IN","segment_span":[0,11],"word":"in"},{"ArgType":null,"after":" ","before":" ","characterOffsetBegin":367,"characterOffsetEnd":372,"index":6,"lemma":"task","originalText":"tasks","pos":"NNS","segment_span":[0,11],"word":"tasks"},{"ArgType":null,"after":" ","before":" ","characterOffsetBegin":373,"characterOffsetEnd":377,"index":7,"lemma":"like","originalText":"like","pos":"IN","segment_span":[0,11],"word":"like"},{"ArgType":null,"after":" ","before":" ","characterOffsetBegin":378,"characterOffsetEnd":383,"index":8,"lemma":"scene","originalText":"scene","pos":"NN","segment_span":[0,11],"word":"scene"},{"ArgType":null,"after":"","before":" ","characterOffsetBegin":384,"characterOffsetEnd":398,"index":9,"lemma":"identification","originalText":"identification","pos":"NN","segment_span":[0,11],"word":"identification"},{"ArgType":null,"after":" ","before":"","characterOffsetBegin":398,"characterOffsetEnd":399,"index":10,"lemma":",","originalText":",","pos":",","segment_span":[0,11],"word":","},{"ArgType":null,"after":" ","before":" ","characterOffsetBegin":400,"characterOffsetEnd":403,"index":11,"lemma":"and","originalText":"and","pos":"CC","segment_span":[0,11],"word":"and"},{"ArgType":"subj","after":" ","before":" ","characterOffsetBegin":404,"characterOffsetEnd":413,"index":12,"lemma":"Deselaers","originalText":"Deselaers","pos":"NNP","segment_span":[11,18],"word":"Deselaers"},{"ArgType":null,"after":" ","before":" ","characterOffsetBegin":414,"characterOffsetEnd":417,"index":13,"lemma":"and","originalText":"and","pos":"CC","segment_span":[11,18],"word":"and"},{"ArgType":null,"after":" ","before":" ","characterOffsetBegin":418,"characterOffsetEnd":425,"index":14,"lemma":"Ferrari","originalText":"Ferrari","pos":"NNP","segment_span":[11,18],"word":"Ferrari"},{"ArgType":null,"after":"","before":" ","characterOffsetBegin":426,"characterOffsetEnd":427,"index":15,"lemma":"-lrb-","originalText":"(","pos":"-LRB-","segment_span":[11,18],"word":"("},{"ArgType":null,"after":"","before":"","characterOffsetBegin":427,"characterOffsetEnd":431,"index":16,"lemma":"2011","originalText":"2011","pos":"CD","segment_span":[11,18],"word":"2011"},{"ArgType":null,"after":" ","before":"","characterOffsetBegin":431,"characterOffsetEnd":432,"index":17,"lemma":"-rrb-","originalText":")","pos":"-RRB-","segment_span":[11,18],"word":")"},{"ArgType":null,"after":" ","before":" ","characterOffsetBegin":433,"characterOffsetEnd":438,"index":18,"is_root":true,"lemma":"show","originalText":"shows","pos":"VBZ","segment_span":[11,18],"tense":"Z","word":"shows"},{"ArgType":null,"after":" ","before":" ","characterOffsetBegin":439,"characterOffsetEnd":443,"index":19,"lemma":"that","originalText":"that","pos":"IN","segment_span":[18,30],"word":"that"},{"ArgType":"subj","after":" ","before":" ","characterOffsetBegin":444,"characterOffsetEnd":452,"index":20,"lemma":"distance","originalText":"distance","pos":"NN","segment_span":[18,30],"word":"distance"},{"ArgType":null,"after":" ","before":" ","characterOffsetBegin":453,"characterOffsetEnd":455,"index":21,"lemma":"in","originalText":"in","pos":"IN","segment_span":[18,30],"word":"in"},{"ArgType":null,"after":" ","before":" ","characterOffsetBegin":456,"characterOffsetEnd":460,"index":22,"lemma":"GIST","originalText":"GIST","pos":"NNP","segment_span":[18,30],"word":"GIST"},{"ArgType":null,"after":" ","before":" ","characterOffsetBegin":461,"characterOffsetEnd":466,"index":23,"lemma":"space","originalText":"space","pos":"NN","segment_span":[18,30],"word":"space"},{"ArgType":null,"after":" ","before":" ","characterOffsetBegin":467,"characterOffsetEnd":477,"index":24,"is_root":true,"lemma":"correlate","originalText":"correlates","pos":"VBZ","segment_span":[18,30],"tense":"Z","word":"correlates"},{"ArgType":null,"after":" ","before":" ","characterOffsetBegin":478,"characterOffsetEnd":482,"index":25,"lemma":"well","originalText":"well","pos":"RB","segment_span":[18,30],"word":"well"},{"ArgType":null,"after":" ","before":" ","characterOffsetBegin":483,"characterOffsetEnd":487,"index":26,"lemma":"with","originalText":"with","pos":"IN","segment_span":[18,30],"word":"with"},{"ArgType":null,"after":" ","before":" ","characterOffsetBegin":488,"characterOffsetEnd":496,"index":27,"lemma":"semantic","originalText":"semantic","pos":"JJ","segment_span":[18,30],"word":"semantic"},{"ArgType":null,"after":" ","before":" ","characterOffsetBegin":497,"characterOffsetEnd":505,"index":28,"lemma":"distance","originalText":"distance","pos":"NN","segment_span":[18,30],"word":"distance"},{"ArgType":null,"after":" ","before":" ","characterOffsetBegin":506,"characterOffsetEnd":508,"index":29,"lemma":"in","originalText":"in","pos":"IN","segment_span":[18,30],"word":"in"},{"ArgType":null,"after":"","before":" ","characterOffsetBegin":509,"characterOffsetEnd":516,"index":30,"lemma":"WordNet","originalText":"WordNet","pos":"NNP","segment_span":[18,30],"word":"WordNet"},{"ArgType":null,"after":" ","before":"","characterOffsetBegin":516,"characterOffsetEnd":517,"index":31,"lemma":".","originalText":".","pos":".","word":"."}],[{"ArgType":null,"after":" ","before":" ","characterOffsetBegin":193,"characterOffsetEnd":196,"index":1,"lemma":"the","originalText":"The","pos":"DT","segment_span":[0,13],"word":"The"},{"ArgType":"subj","after":" ","before":" ","characterOffsetBegin":197,"characterOffsetEnd":203,"index":2,"lemma":"vector","originalText":"vector","pos":"NN","segment_span":[0,13],"word":"vector"},{"ArgType":null,"after":" ","before":" ","characterOffsetBegin":204,"characterOffsetEnd":208,"index":3,"lemma":"do","originalText":"does","pos":"VBZ","segment_span":[0,13],"word":"does"},{"ArgType":null,"after":" ","before":" ","characterOffsetBegin":209,"characterOffsetEnd":212,"index":4,"lemma":"not","originalText":"not","pos":"RB","segment_span":[0,13],"word":"not"},{"ArgType":"verb","after":" ","before":" ","characterOffsetBegin":213,"characterOffsetEnd":217,"has_aux":true,"index":5,"is_root":true,"lemma":"find","originalText":"find","pos":"VB","segment_span":[0,13],"tense":"B","word":"find"},{"ArgType":"dobj","after":" ","before":" ","characterOffsetBegin":218,"characterOffsetEnd":224,"index":6,"lemma":"point","originalText":"points","pos":"NNS","segment_span":[0,13],"word":"points"},{"ArgType":null,"after":" ","before":" ","characterOffsetBegin":225,"characterOffsetEnd":227,"index":7,"lemma":"of","originalText":"of","pos":"IN","segment_span":[0,13],"word":"of"},{"ArgType":null,"after":" ","before":" ","characterOffsetBegin":228,"characterOffsetEnd":236,"index":8,"lemma":"interest","originalText":"interest","pos":"NN","segment_span":[0,13],"word":"interest"},{"ArgType":null,"after":" ","before":" ","characterOffsetBegin":237,"characterOffsetEnd":239,"index":9,"lemma":"in","originalText":"in","pos":"IN","segment_span":[0,13],"word":"in"},{"ArgType":null,"after":" ","before":" ","characterOffsetBegin":240,"characterOffsetEnd":243,"index":10,"lemma":"the","originalText":"the","pos":"DT","segment_span":[0,13],"word":"the"},{"ArgType":null,"after":"","before":" ","characterOffsetBegin":244,"characterOffsetEnd":249,"index":11,"lemma":"image","originalText":"image","pos":"NN","segment_span":[0,13],"word":"image"},{"ArgType":null,"after":" ","before":"","characterOffsetBegin":249,"characterOffsetEnd":250,"index":12,"lemma":",","originalText":",","pos":",","segment_span":[0,13],"word":","},{"ArgType":null,"after":" ","before":" ","characterOffsetBegin":251,"characterOffsetEnd":254,"index":13,"lemma":"but","originalText":"but","pos":"CC","segment_span":[0,13],"word":"but"},{"ArgType":null,"after":" ","before":" ","characterOffsetBegin":255,"characterOffsetEnd":261,"index":14,"lemma":"rather","originalText":"rather","pos":"RB","segment_span":[13,29],"word":"rather"},{"ArgType":null,"after":" ","before":" ","characterOffsetBegin":262,"characterOffsetEnd":270,"index":15,"is_root":true,"lemma":"attempt","originalText":"attempts","pos":"VBZ","segment_span":[13,29],"tense":"Z","word":"attempts"},{"ArgType":null,"after":" ","before":" ","characterOffsetBegin":271,"characterOffsetEnd":273,"index":16,"lemma":"to","originalText":"to","pos":"TO","segment_span":[13,29],"word":"to"},{"ArgType":null,"after":" ","before":" ","characterOffsetBegin":274,"characterOffsetEnd":281,"index":17,"lemma":"provide","originalText":"provide","pos":"VB","segment_span":[13,29],"word":"provide"},{"ArgType":null,"after":" ","before":" ","characterOffsetBegin":282,"characterOffsetEnd":283,"index":18,"lemma":"a","originalText":"a","pos":"DT","segment_span":[13,29],"word":"a"},{"ArgType":"dobj","after":" ","before":" ","characterOffsetBegin":284,"characterOffsetEnd":298,"index":19,"lemma":"representation","originalText":"representation","pos":"NN","segment_span":[13,29],"word":"representation"},{"ArgType":null,"after":" ","before":" ","characterOffsetBegin":299,"characterOffsetEnd":302,"index":20,"lemma":"for","originalText":"for","pos":"IN","segment_span":[13,29],"word":"for"},{"ArgType":null,"after":" ","before":" ","characterOffsetBegin":303,"characterOffsetEnd":306,"index":21,"lemma":"the","originalText":"the","pos":"DT","segment_span":[13,29],"word":"the"},{"ArgType":null,"after":" ","before":" ","characterOffsetBegin":307,"characterOffsetEnd":314,"index":22,"lemma":"overall","originalText":"overall","pos":"JJ","segment_span":[13,29],"word":"overall"},{"ArgType":null,"after":"","before":" ","characterOffsetBegin":315,"characterOffsetEnd":316,"index":23,"lemma":"``","originalText":"Ã¢Â€Âœ","pos":"``","segment_span":[13,29],"word":"``"},{"ArgType":null,"after":"","before":"","characterOffsetBegin":316,"characterOffsetEnd":320,"index":24,"lemma":"gist","originalText":"gist","pos":"NN","segment_span":[13,29],"word":"gist"},{"ArgType":null,"after":" ","before":"","characterOffsetBegin":320,"characterOffsetEnd":321,"index":25,"lemma":"''","originalText":"Ã¢Â€Â","pos":"''","segment_span":[13,29],"word":"''"},{"ArgType":null,"after":" ","before":" ","characterOffsetBegin":322,"characterOffsetEnd":324,"index":26,"lemma":"of","originalText":"of","pos":"IN","segment_span":[13,29],"word":"of"},{"ArgType":null,"after":" ","before":" ","characterOffsetBegin":325,"characterOffsetEnd":328,"index":27,"lemma":"the","originalText":"the","pos":"DT","segment_span":[13,29],"word":"the"},{"ArgType":null,"after":" ","before":" ","characterOffsetBegin":329,"characterOffsetEnd":334,"index":28,"lemma":"whole","originalText":"whole","pos":"JJ","segment_span":[13,29],"word":"whole"},{"ArgType":null,"after":"","before":" ","characterOffsetBegin":335,"characterOffsetEnd":340,"index":29,"lemma":"image","originalText":"image","pos":"NN","segment_span":[13,29],"word":"image"},{"ArgType":null,"after":" ","before":"","characterOffsetBegin":340,"characterOffsetEnd":341,"index":30,"lemma":".","originalText":".","pos":".","word":"."}],[{"ArgType":null,"after":" ","before":" ","characterOffsetBegin":109,"characterOffsetEnd":115,"index":1,"lemma":"unlike","originalText":"Unlike","pos":"IN","segment_span":[0,13],"word":"Unlike"},{"ArgType":null,"after":" ","before":" ","characterOffsetBegin":116,"characterOffsetEnd":120,"index":2,"lemma":"surf","originalText":"SURF","pos":"NN","segment_span":[0,13],"word":"SURF"},{"ArgType":null,"after":"","before":" ","characterOffsetBegin":121,"characterOffsetEnd":132,"index":3,"lemma":"descriptor","originalText":"descriptors","pos":"NNS","segment_span":[0,13],"word":"descriptors"},{"ArgType":null,"after":" ","before":"","characterOffsetBegin":132,"characterOffsetEnd":133,"index":4,"lemma":",","originalText":",","pos":",","segment_span":[0,13],"word":","},{"ArgType":"subj","after":" ","before":" ","characterOffsetBegin":134,"characterOffsetEnd":138,"index":5,"lemma":"gist","originalText":"GIST","pos":"NN","segment_span":[0,13],"word":"GIST"},{"ArgType":"verb","after":" ","before":" ","characterOffsetBegin":139,"characterOffsetEnd":147,"index":6,"is_root":true,"lemma":"produce","originalText":"produces","pos":"VBZ","segment_span":[0,13],"tense":"Z","word":"produces"},{"ArgType":null,"after":" ","before":" ","characterOffsetBegin":148,"characterOffsetEnd":149,"index":7,"lemma":"a","originalText":"a","pos":"DT","segment_span":[0,13],"word":"a"},{"ArgType":null,"after":" ","before":" ","characterOffsetBegin":150,"characterOffsetEnd":156,"index":8,"lemma":"single","originalText":"single","pos":"JJ","segment_span":[0,13],"word":"single"},{"ArgType":null,"after":" ","before":" ","characterOffsetBegin":157,"characterOffsetEnd":163,"index":9,"lemma":"vector","originalText":"vector","pos":"NN","segment_span":[0,13],"word":"vector"},{"ArgType":"dobj","after":" ","before":" ","characterOffsetBegin":164,"characterOffsetEnd":178,"index":10,"lemma":"representation","originalText":"representation","pos":"NN","segment_span":[0,13],"word":"representation"},{"ArgType":null,"after":" ","before":" ","characterOffsetBegin":179,"characterOffsetEnd":182,"index":11,"lemma":"for","originalText":"for","pos":"IN","segment_span":[0,13],"word":"for"},{"ArgType":null,"after":" ","before":" ","characterOffsetBegin":183,"characterOffsetEnd":185,"index":12,"lemma":"a","originalText":"an","pos":"DT","segment_span":[0,13],"word":"an"},{"ArgType":null,"after":"","before":" ","characterOffsetBegin":186,"characterOffsetEnd":191,"index":13,"lemma":"image","originalText":"image","pos":"NN","segment_span":[0,13],"word":"image"},{"ArgType":null,"after":" ","before":"","characterOffsetBegin":191,"characterOffsetEnd":192,"index":14,"lemma":".","originalText":".","pos":".","word":"."}]]</t>
  </si>
  <si>
    <t>Because each rule r consists of a target tree fragment frag and a source string str in the model , we follow Cohn and Blunsom ( 2009 ) and decompose the prior probability P0 ( r | N ) into two factors as follows :</t>
  </si>
  <si>
    <t>The base distribution P0 ( r | N ) is designed to assign prior probabilities to the STSG production rules . Because each rule r consists of a target tree fragment frag and a source string str in the model , we follow Cohn and Blunsom ( 2009 ) and decompose the prior probability P0 ( r | N ) into two factors as follows : where P ( frag | N ) is the probability of producing the target tree fragment frag .</t>
  </si>
  <si>
    <t>[109,134]</t>
  </si>
  <si>
    <t>[[{"ArgType":null,"after":" ","before":" ","characterOffsetBegin":104,"characterOffsetEnd":111,"index":1,"lemma":"because","originalText":"Because","pos":"IN","segment_span":[0,19],"word":"Because"},{"ArgType":null,"after":" ","before":" ","characterOffsetBegin":112,"characterOffsetEnd":116,"index":2,"lemma":"each","originalText":"each","pos":"DT","segment_span":[0,19],"word":"each"},{"ArgType":"subj","after":" ","before":" ","characterOffsetBegin":117,"characterOffsetEnd":121,"index":3,"lemma":"rule","originalText":"rule","pos":"NN","segment_span":[0,19],"word":"rule"},{"ArgType":"subj","after":" ","before":" ","characterOffsetBegin":122,"characterOffsetEnd":123,"index":4,"lemma":"r","originalText":"r","pos":"NN","segment_span":[0,19],"word":"r"},{"ArgType":null,"after":" ","before":" ","characterOffsetBegin":124,"characterOffsetEnd":132,"index":5,"is_root":true,"lemma":"consist","originalText":"consists","pos":"VBZ","segment_span":[0,19],"tense":"Z","word":"consists"},{"ArgType":null,"after":" ","before":" ","characterOffsetBegin":133,"characterOffsetEnd":135,"index":6,"lemma":"of","originalText":"of","pos":"IN","segment_span":[0,19],"word":"of"},{"ArgType":null,"after":" ","before":" ","characterOffsetBegin":136,"characterOffsetEnd":137,"index":7,"lemma":"a","originalText":"a","pos":"DT","segment_span":[0,19],"word":"a"},{"ArgType":null,"after":" ","before":" ","characterOffsetBegin":138,"characterOffsetEnd":144,"index":8,"lemma":"target","originalText":"target","pos":"NN","segment_span":[0,19],"word":"target"},{"ArgType":null,"after":" ","before":" ","characterOffsetBegin":145,"characterOffsetEnd":149,"index":9,"lemma":"tree","originalText":"tree","pos":"NN","segment_span":[0,19],"word":"tree"},{"ArgType":null,"after":" ","before":" ","characterOffsetBegin":150,"characterOffsetEnd":158,"index":10,"lemma":"fragment","originalText":"fragment","pos":"NN","segment_span":[0,19],"word":"fragment"},{"ArgType":null,"after":" ","before":" ","characterOffsetBegin":159,"characterOffsetEnd":163,"index":11,"lemma":"frag","originalText":"frag","pos":"NN","segment_span":[0,19],"word":"frag"},{"ArgType":null,"after":" ","before":" ","characterOffsetBegin":164,"characterOffsetEnd":167,"index":12,"lemma":"and","originalText":"and","pos":"CC","segment_span":[0,19],"word":"and"},{"ArgType":null,"after":" ","before":" ","characterOffsetBegin":168,"characterOffsetEnd":169,"index":13,"lemma":"a","originalText":"a","pos":"DT","segment_span":[0,19],"word":"a"},{"ArgType":null,"after":" ","before":" ","characterOffsetBegin":170,"characterOffsetEnd":176,"index":14,"lemma":"source","originalText":"source","pos":"NN","segment_span":[0,19],"word":"source"},{"ArgType":null,"after":" ","before":" ","characterOffsetBegin":177,"characterOffsetEnd":183,"index":15,"lemma":"string","originalText":"string","pos":"NN","segment_span":[0,19],"word":"string"},{"ArgType":null,"after":" ","before":" ","characterOffsetBegin":184,"characterOffsetEnd":187,"index":16,"lemma":"str","originalText":"str","pos":"NN","segment_span":[0,19],"word":"str"},{"ArgType":null,"after":" ","before":" ","characterOffsetBegin":188,"characterOffsetEnd":190,"index":17,"lemma":"in","originalText":"in","pos":"IN","segment_span":[0,19],"word":"in"},{"ArgType":null,"after":" ","before":" ","characterOffsetBegin":191,"characterOffsetEnd":194,"index":18,"lemma":"the","originalText":"the","pos":"DT","segment_span":[0,19],"word":"the"},{"ArgType":null,"after":"","before":" ","characterOffsetBegin":195,"characterOffsetEnd":200,"index":19,"lemma":"model","originalText":"model","pos":"NN","segment_span":[0,19],"word":"model"},{"ArgType":null,"after":" ","before":"","characterOffsetBegin":200,"characterOffsetEnd":201,"index":20,"lemma":",","originalText":",","pos":",","segment_span":[19,42],"word":","},{"ArgType":"subj","after":" ","before":" ","characterOffsetBegin":202,"characterOffsetEnd":204,"index":21,"lemma":"we","originalText":"we","pos":"PRP","segment_span":[19,42],"word":"we"},{"ArgType":"verb","after":" ","before":" ","characterOffsetBegin":205,"characterOffsetEnd":211,"index":22,"is_root":true,"lemma":"follow","originalText":"follow","pos":"VBP","segment_span":[19,42],"tense":"P","word":"follow"},{"ArgType":"dobj","after":" ","before":" ","characterOffsetBegin":212,"characterOffsetEnd":216,"index":23,"lemma":"Cohn","originalText":"Cohn","pos":"NNP","segment_span":[19,42],"word":"Cohn"},{"ArgType":null,"after":" ","before":" ","characterOffsetBegin":217,"characterOffsetEnd":220,"index":24,"lemma":"and","originalText":"and","pos":"CC","segment_span":[19,42],"word":"and"},{"ArgType":null,"after":" ","before":" ","characterOffsetBegin":221,"characterOffsetEnd":228,"index":25,"lemma":"Blunsom","originalText":"Blunsom","pos":"NNP","segment_span":[19,42],"word":"Blunsom"},{"ArgType":null,"after":"","before":" ","characterOffsetBegin":229,"characterOffsetEnd":230,"index":26,"lemma":"-lrb-","originalText":"(","pos":"-LRB-","segment_span":[19,42],"word":"("},{"ArgType":null,"after":"","before":"","characterOffsetBegin":230,"characterOffsetEnd":234,"index":27,"lemma":"2009","originalText":"2009","pos":"CD","segment_span":[19,42],"word":"2009"},{"ArgType":null,"after":" ","before":"","characterOffsetBegin":234,"characterOffsetEnd":235,"index":28,"lemma":"-rrb-","originalText":")","pos":"-RRB-","segment_span":[19,42],"word":")"},{"ArgType":null,"after":" ","before":" ","characterOffsetBegin":236,"characterOffsetEnd":239,"index":29,"lemma":"and","originalText":"and","pos":"CC","segment_span":[19,42],"word":"and"},{"ArgType":null,"after":" ","before":" ","characterOffsetBegin":240,"characterOffsetEnd":249,"index":30,"lemma":"decompose","originalText":"decompose","pos":"VB","segment_span":[19,42],"word":"decompose"},{"ArgType":null,"after":" ","before":" ","characterOffsetBegin":250,"characterOffsetEnd":253,"index":31,"lemma":"the","originalText":"the","pos":"DT","segment_span":[19,42],"word":"the"},{"ArgType":null,"after":" ","before":" ","characterOffsetBegin":254,"characterOffsetEnd":259,"index":32,"lemma":"prior","originalText":"prior","pos":"JJ","segment_span":[19,42],"word":"prior"},{"ArgType":null,"after":" ","before":" ","characterOffsetBegin":260,"characterOffsetEnd":271,"index":33,"lemma":"probability","originalText":"probability","pos":"NN","segment_span":[19,42],"word":"probability"},{"ArgType":"dobj","after":"","before":" ","characterOffsetBegin":272,"characterOffsetEnd":274,"index":34,"lemma":"p0","originalText":"P0","pos":"NN","segment_span":[19,42],"word":"P0"},{"ArgType":null,"after":"","before":"","characterOffsetBegin":274,"characterOffsetEnd":275,"index":35,"lemma":"-lrb-","originalText":"(","pos":"-LRB-","segment_span":[19,42],"word":"("},{"ArgType":null,"after":"  ","before":"","characterOffsetBegin":275,"characterOffsetEnd":276,"index":36,"lemma":"r","originalText":"r","pos":"NN","segment_span":[19,42],"word":"r"},{"ArgType":null,"after":"","before":"  ","characterOffsetBegin":278,"characterOffsetEnd":279,"index":37,"lemma":"|","originalText":"|","pos":"CD","segment_span":[19,42],"word":"|"},{"ArgType":null,"after":"","before":"","characterOffsetBegin":279,"characterOffsetEnd":280,"index":38,"lemma":"n","originalText":"N","pos":"NN","segment_span":[19,42],"word":"N"},{"ArgType":null,"after":" ","before":"","characterOffsetBegin":280,"characterOffsetEnd":281,"index":39,"lemma":"-rrb-","originalText":")","pos":"-RRB-","segment_span":[19,42],"word":")"},{"ArgType":null,"after":" ","before":" ","characterOffsetBegin":282,"characterOffsetEnd":286,"index":40,"lemma":"into","originalText":"into","pos":"IN","segment_span":[19,42],"word":"into"},{"ArgType":null,"after":" ","before":" ","characterOffsetBegin":287,"characterOffsetEnd":290,"index":41,"lemma":"two","originalText":"two","pos":"CD","segment_span":[19,42],"word":"two"},{"ArgType":null,"after":" ","before":" ","characterOffsetBegin":291,"characterOffsetEnd":298,"index":42,"lemma":"factor","originalText":"factors","pos":"NNS","segment_span":[19,42],"word":"factors"},{"ArgType":null,"after":" ","before":" ","characterOffsetBegin":299,"characterOffsetEnd":301,"index":43,"lemma":"as","originalText":"as","pos":"IN","segment_span":[42,44],"word":"as"},{"ArgType":null,"after":"","before":" ","characterOffsetBegin":302,"characterOffsetEnd":309,"index":44,"is_root":true,"lemma":"follow","originalText":"follows","pos":"VBZ","segment_span":[42,44],"tense":"Z","word":"follows"},{"ArgType":null,"after":"","before":"","characterOffsetBegin":309,"characterOffsetEnd":310,"index":45,"lemma":":","originalText":":","pos":":","word":":"}],[{"ArgType":null,"after":" ","before":"","characterOffsetBegin":0,"characterOffsetEnd":3,"index":1,"lemma":"the","originalText":"The","pos":"DT","segment_span":[0,20],"word":"The"},{"ArgType":null,"after":" ","before":" ","characterOffsetBegin":4,"characterOffsetEnd":8,"index":2,"lemma":"base","originalText":"base","pos":"NN","segment_span":[0,20],"word":"base"},{"ArgType":null,"after":" ","before":" ","characterOffsetBegin":9,"characterOffsetEnd":21,"index":3,"lemma":"distribution","originalText":"distribution","pos":"NN","segment_span":[0,20],"word":"distribution"},{"ArgType":null,"after":"","before":" ","characterOffsetBegin":22,"characterOffsetEnd":24,"index":4,"lemma":"p0","originalText":"P0","pos":"NN","segment_span":[0,20],"word":"P0"},{"ArgType":null,"after":"","before":"","characterOffsetBegin":24,"characterOffsetEnd":25,"index":5,"lemma":"-lrb-","originalText":"(","pos":"-LRB-","segment_span":[0,20],"word":"("},{"ArgType":null,"after":"  ","before":"","characterOffsetBegin":25,"characterOffsetEnd":26,"index":6,"lemma":"r","originalText":"r","pos":"NN","segment_span":[0,20],"word":"r"},{"ArgType":null,"after":"","before":"  ","characterOffsetBegin":28,"characterOffsetEnd":29,"index":7,"lemma":"|","originalText":"|","pos":"CD","segment_span":[0,20],"word":"|"},{"ArgType":null,"after":"","before":"","characterOffsetBegin":29,"characterOffsetEnd":30,"index":8,"lemma":"n","originalText":"N","pos":"NN","segment_span":[0,20],"word":"N"},{"ArgType":null,"after":" ","before":"","characterOffsetBegin":30,"characterOffsetEnd":31,"index":9,"lemma":"-rrb-","originalText":")","pos":"-RRB-","segment_span":[0,20],"word":")"},{"ArgType":null,"after":" ","before":" ","characterOffsetBegin":32,"characterOffsetEnd":34,"index":10,"lemma":"be","originalText":"is","pos":"VBZ","segment_span":[0,20],"word":"is"},{"ArgType":null,"after":" ","before":" ","characterOffsetBegin":35,"characterOffsetEnd":43,"index":11,"is_pass":true,"is_root":true,"lemma":"design","originalText":"designed","pos":"VBN","segment_span":[0,20],"tense":"N","word":"designed"},{"ArgType":null,"after":" ","before":" ","characterOffsetBegin":44,"characterOffsetEnd":46,"index":12,"lemma":"to","originalText":"to","pos":"TO","segment_span":[0,20],"word":"to"},{"ArgType":null,"after":" ","before":" ","characterOffsetBegin":47,"characterOffsetEnd":53,"index":13,"lemma":"assign","originalText":"assign","pos":"VB","segment_span":[0,20],"word":"assign"},{"ArgType":null,"after":" ","before":" ","characterOffsetBegin":54,"characterOffsetEnd":59,"index":14,"lemma":"prior","originalText":"prior","pos":"JJ","segment_span":[0,20],"word":"prior"},{"ArgType":"dobj","after":" ","before":" ","characterOffsetBegin":60,"characterOffsetEnd":73,"index":15,"lemma":"probability","originalText":"probabilities","pos":"NNS","segment_span":[0,20],"word":"probabilities"},{"ArgType":null,"after":" ","before":" ","characterOffsetBegin":74,"characterOffsetEnd":76,"index":16,"lemma":"to","originalText":"to","pos":"TO","segment_span":[0,20],"word":"to"},{"ArgType":null,"after":" ","before":" ","characterOffsetBegin":77,"characterOffsetEnd":80,"index":17,"lemma":"the","originalText":"the","pos":"DT","segment_span":[0,20],"word":"the"},{"ArgType":null,"after":" ","before":" ","characterOffsetBegin":81,"characterOffsetEnd":85,"index":18,"lemma":"stsg","originalText":"STSG","pos":"NN","segment_span":[0,20],"word":"STSG"},{"ArgType":null,"after":" ","before":" ","characterOffsetBegin":86,"characterOffsetEnd":96,"index":19,"lemma":"production","originalText":"production","pos":"NN","segment_span":[0,20],"word":"production"},{"ArgType":null,"after":"","before":" ","characterOffsetBegin":97,"characterOffsetEnd":102,"index":20,"lemma":"rule","originalText":"rules","pos":"NNS","segment_span":[0,20],"word":"rules"},{"ArgType":null,"after":" ","before":"","characterOffsetBegin":102,"characterOffsetEnd":103,"index":21,"lemma":".","originalText":".","pos":".","word":"."}]]</t>
  </si>
  <si>
    <t>[661,683]</t>
  </si>
  <si>
    <t>In our prior work ( Xiong and Litman , 2011 ) , we examined whether techniques used for predicting the helpfulness of product reviews ( Kim et al. , 2006 ) could be tailored to our peer-review domain , where the definition of helpfulness is largely influenced by the educational context of peer review .</t>
  </si>
  <si>
    <t>W11-1402</t>
  </si>
  <si>
    <t>P11-2088</t>
  </si>
  <si>
    <t>automatically predicting peerreview helpfulness</t>
  </si>
  <si>
    <t>["Wenting Xiong","Diane Litman"]</t>
  </si>
  <si>
    <t>Such an intelligent component could enable peer-review systems to 1 ) control the quality of peer reviews that are sent back to authors , so authors can focus on the helpful ones ; and 2 ) provide feedback to reviewers with respect to their reviewing performance , so students can learn to write better reviews . In our prior work ( Xiong and Litman , 2011 ) , we examined whether techniques used for predicting the helpfulness of product reviews ( Kim et al. , 2006 ) could be tailored to our peer-review domain , where the definition of helpfulness is largely influenced by the educational context of peer review . While previously we used the average of two expert-provided ratings as our gold standard of peer-review helpfulness1 , there are other types of helpfulness rating ( e.g. author perceived helpfulness ) that could be the gold standard , and that could potentially impact the features used to build the helpfulness model .</t>
  </si>
  <si>
    <t>[20,43]</t>
  </si>
  <si>
    <t>[[{"ArgType":null,"after":" ","before":" ","characterOffsetBegin":443,"characterOffsetEnd":445,"index":1,"lemma":"in","originalText":"In","pos":"IN","segment_span":[0,14],"word":"In"},{"ArgType":null,"after":" ","before":" ","characterOffsetBegin":446,"characterOffsetEnd":449,"index":2,"lemma":"our","originalText":"our","pos":"PRP$","segment_span":[0,14],"word":"our"},{"ArgType":null,"after":" ","before":" ","characterOffsetBegin":450,"characterOffsetEnd":455,"index":3,"lemma":"prior","originalText":"prior","pos":"JJ","segment_span":[0,14],"word":"prior"},{"ArgType":null,"after":" ","before":" ","characterOffsetBegin":456,"characterOffsetEnd":460,"index":4,"lemma":"work","originalText":"work","pos":"NN","segment_span":[0,14],"word":"work"},{"ArgType":null,"after":"","before":" ","characterOffsetBegin":461,"characterOffsetEnd":462,"index":5,"lemma":"-lrb-","originalText":"(","pos":"-LRB-","segment_span":[0,14],"word":"("},{"ArgType":null,"after":" ","before":"","characterOffsetBegin":462,"characterOffsetEnd":467,"index":6,"lemma":"Xiong","originalText":"Xiong","pos":"NNP","segment_span":[0,14],"word":"Xiong"},{"ArgType":null,"after":" ","before":" ","characterOffsetBegin":468,"characterOffsetEnd":471,"index":7,"lemma":"and","originalText":"and","pos":"CC","segment_span":[0,14],"word":"and"},{"ArgType":null,"after":"","before":" ","characterOffsetBegin":472,"characterOffsetEnd":478,"index":8,"lemma":"Litman","originalText":"Litman","pos":"NNP","segment_span":[0,14],"word":"Litman"},{"ArgType":null,"after":" ","before":"","characterOffsetBegin":478,"characterOffsetEnd":479,"index":9,"lemma":",","originalText":",","pos":",","segment_span":[0,14],"word":","},{"ArgType":null,"after":"","before":" ","characterOffsetBegin":480,"characterOffsetEnd":484,"index":10,"lemma":"2011","originalText":"2011","pos":"CD","segment_span":[0,14],"word":"2011"},{"ArgType":null,"after":"","before":"","characterOffsetBegin":484,"characterOffsetEnd":485,"index":11,"lemma":"-rrb-","originalText":")","pos":"-RRB-","segment_span":[0,14],"word":")"},{"ArgType":null,"after":" ","before":"","characterOffsetBegin":485,"characterOffsetEnd":486,"index":12,"lemma":",","originalText":",","pos":",","segment_span":[0,14],"word":","},{"ArgType":"subj","after":" ","before":" ","characterOffsetBegin":487,"characterOffsetEnd":489,"index":13,"lemma":"we","originalText":"we","pos":"PRP","segment_span":[0,14],"word":"we"},{"ArgType":"verb","after":" ","before":" ","characterOffsetBegin":490,"characterOffsetEnd":498,"index":14,"is_root":true,"lemma":"examine","originalText":"examined","pos":"VBD","segment_span":[0,14],"tense":"D","word":"examined"},{"ArgType":null,"after":" ","before":" ","characterOffsetBegin":499,"characterOffsetEnd":506,"index":15,"lemma":"whether","originalText":"whether","pos":"IN","segment_span":[14,39],"word":"whether"},{"ArgType":null,"after":" ","before":" ","characterOffsetBegin":507,"characterOffsetEnd":517,"index":16,"lemma":"technique","originalText":"techniques","pos":"NNS","segment_span":[14,39],"word":"techniques"},{"ArgType":null,"after":" ","before":" ","characterOffsetBegin":518,"characterOffsetEnd":522,"index":17,"lemma":"use","originalText":"used","pos":"VBN","segment_span":[14,39],"word":"used"},{"ArgType":null,"after":" ","before":" ","characterOffsetBegin":523,"characterOffsetEnd":526,"index":18,"lemma":"for","originalText":"for","pos":"IN","segment_span":[14,39],"word":"for"},{"ArgType":null,"after":" ","before":" ","characterOffsetBegin":527,"characterOffsetEnd":537,"index":19,"is_root":true,"lemma":"predict","originalText":"predicting","pos":"VBG","segment_span":[14,39],"tense":"G","word":"predicting"},{"ArgType":null,"after":" ","before":" ","characterOffsetBegin":538,"characterOffsetEnd":541,"index":20,"lemma":"the","originalText":"the","pos":"DT","segment_span":[14,39],"word":"the"},{"ArgType":"dobj","after":" ","before":" ","characterOffsetBegin":542,"characterOffsetEnd":553,"index":21,"lemma":"helpfulness","originalText":"helpfulness","pos":"NN","segment_span":[14,39],"word":"helpfulness"},{"ArgType":null,"after":" ","before":" ","characterOffsetBegin":554,"characterOffsetEnd":556,"index":22,"lemma":"of","originalText":"of","pos":"IN","segment_span":[14,39],"word":"of"},{"ArgType":null,"after":" ","before":" ","characterOffsetBegin":557,"characterOffsetEnd":564,"index":23,"lemma":"product","originalText":"product","pos":"NN","segment_span":[14,39],"word":"product"},{"ArgType":null,"after":" ","before":" ","characterOffsetBegin":565,"characterOffsetEnd":572,"index":24,"lemma":"review","originalText":"reviews","pos":"NNS","segment_span":[14,39],"word":"reviews"},{"ArgType":null,"after":"","before":" ","characterOffsetBegin":573,"characterOffsetEnd":574,"index":25,"lemma":"-lrb-","originalText":"(","pos":"-LRB-","segment_span":[14,39],"word":"("},{"ArgType":null,"after":" ","before":"","characterOffsetBegin":574,"characterOffsetEnd":577,"index":26,"lemma":"Kim","originalText":"Kim","pos":"NNP","segment_span":[14,39],"word":"Kim"},{"ArgType":null,"after":" ","before":" ","characterOffsetBegin":578,"characterOffsetEnd":580,"index":27,"lemma":"et","originalText":"et","pos":"FW","segment_span":[14,39],"word":"et"},{"ArgType":null,"after":"","before":" ","characterOffsetBegin":581,"characterOffsetEnd":584,"index":28,"lemma":"al.","originalText":"al.","pos":"FW","segment_span":[14,39],"word":"al."},{"ArgType":null,"after":" ","before":"","characterOffsetBegin":584,"characterOffsetEnd":585,"index":29,"lemma":",","originalText":",","pos":",","segment_span":[14,39],"word":","},{"ArgType":null,"after":"","before":" ","characterOffsetBegin":586,"characterOffsetEnd":590,"index":30,"lemma":"2006","originalText":"2006","pos":"CD","segment_span":[14,39],"word":"2006"},{"ArgType":null,"after":" ","before":"","characterOffsetBegin":590,"characterOffsetEnd":591,"index":31,"lemma":"-rrb-","originalText":")","pos":"-RRB-","segment_span":[14,39],"word":")"},{"ArgType":null,"after":" ","before":" ","characterOffsetBegin":592,"characterOffsetEnd":597,"index":32,"lemma":"could","originalText":"could","pos":"MD","segment_span":[14,39],"word":"could"},{"ArgType":null,"after":" ","before":" ","characterOffsetBegin":598,"characterOffsetEnd":600,"index":33,"lemma":"be","originalText":"be","pos":"VB","segment_span":[14,39],"word":"be"},{"ArgType":null,"after":" ","before":" ","characterOffsetBegin":601,"characterOffsetEnd":609,"has_aux":true,"index":34,"is_pass":true,"is_root":true,"lemma":"tailor","originalText":"tailored","pos":"VBN","segment_span":[14,39],"tense":"N","word":"tailored"},{"ArgType":null,"after":" ","before":" ","characterOffsetBegin":610,"characterOffsetEnd":612,"index":35,"lemma":"to","originalText":"to","pos":"TO","segment_span":[14,39],"word":"to"},{"ArgType":null,"after":" ","before":" ","characterOffsetBegin":613,"characterOffsetEnd":616,"index":36,"lemma":"our","originalText":"our","pos":"PRP$","segment_span":[14,39],"word":"our"},{"ArgType":null,"after":" ","before":" ","characterOffsetBegin":617,"characterOffsetEnd":628,"index":37,"lemma":"peer-review","originalText":"peer-review","pos":"JJ","segment_span":[14,39],"word":"peer-review"},{"ArgType":null,"after":"","before":" ","characterOffsetBegin":629,"characterOffsetEnd":635,"index":38,"lemma":"domain","originalText":"domain","pos":"NN","segment_span":[14,39],"word":"domain"},{"ArgType":null,"after":" ","before":"","characterOffsetBegin":635,"characterOffsetEnd":636,"index":39,"lemma":",","originalText":",","pos":",","segment_span":[14,39],"word":","},{"ArgType":null,"after":" ","before":" ","characterOffsetBegin":637,"characterOffsetEnd":642,"index":40,"lemma":"where","originalText":"where","pos":"WRB","segment_span":[39,54],"word":"where"},{"ArgType":null,"after":" ","before":" ","characterOffsetBegin":643,"characterOffsetEnd":646,"index":41,"lemma":"the","originalText":"the","pos":"DT","segment_span":[39,54],"word":"the"},{"ArgType":null,"after":" ","before":" ","characterOffsetBegin":647,"characterOffsetEnd":657,"index":42,"lemma":"definition","originalText":"definition","pos":"NN","segment_span":[39,54],"word":"definition"},{"ArgType":null,"after":" ","before":" ","characterOffsetBegin":658,"characterOffsetEnd":660,"index":43,"lemma":"of","originalText":"of","pos":"IN","segment_span":[39,54],"word":"of"},{"ArgType":null,"after":" ","before":" ","characterOffsetBegin":661,"characterOffsetEnd":672,"index":44,"lemma":"helpfulness","originalText":"helpfulness","pos":"NN","segment_span":[39,54],"word":"helpfulness"},{"ArgType":null,"after":" ","before":" ","characterOffsetBegin":673,"characterOffsetEnd":675,"index":45,"lemma":"be","originalText":"is","pos":"VBZ","segment_span":[39,54],"word":"is"},{"ArgType":null,"after":" ","before":" ","characterOffsetBegin":676,"characterOffsetEnd":683,"index":46,"lemma":"largely","originalText":"largely","pos":"RB","segment_span":[39,54],"word":"largely"},{"ArgType":null,"after":" ","before":" ","characterOffsetBegin":684,"characterOffsetEnd":694,"index":47,"is_pass":true,"is_root":true,"lemma":"influence","originalText":"influenced","pos":"VBN","segment_span":[39,54],"tense":"N","word":"influenced"},{"ArgType":null,"after":" ","before":" ","characterOffsetBegin":695,"characterOffsetEnd":697,"index":48,"lemma":"by","originalText":"by","pos":"IN","segment_span":[39,54],"word":"by"},{"ArgType":null,"after":" ","before":" ","characterOffsetBegin":698,"characterOffsetEnd":701,"index":49,"lemma":"the","originalText":"the","pos":"DT","segment_span":[39,54],"word":"the"},{"ArgType":null,"after":" ","before":" ","characterOffsetBegin":702,"characterOffsetEnd":713,"index":50,"lemma":"educational","originalText":"educational","pos":"JJ","segment_span":[39,54],"word":"educational"},{"ArgType":null,"after":" ","before":" ","characterOffsetBegin":714,"characterOffsetEnd":721,"index":51,"lemma":"context","originalText":"context","pos":"NN","segment_span":[39,54],"word":"context"},{"ArgType":null,"after":" ","before":" ","characterOffsetBegin":722,"characterOffsetEnd":724,"index":52,"lemma":"of","originalText":"of","pos":"IN","segment_span":[39,54],"word":"of"},{"ArgType":null,"after":" ","before":" ","characterOffsetBegin":725,"characterOffsetEnd":729,"index":53,"lemma":"peer","originalText":"peer","pos":"VB","segment_span":[39,54],"word":"peer"},{"ArgType":null,"after":"","before":" ","characterOffsetBegin":730,"characterOffsetEnd":736,"index":54,"lemma":"review","originalText":"review","pos":"NN","segment_span":[39,54],"word":"review"},{"ArgType":null,"after":" ","before":"","characterOffsetBegin":736,"characterOffsetEnd":737,"index":55,"lemma":".","originalText":".","pos":".","word":"."}],[{"ArgType":null,"after":" ","before":" ","characterOffsetBegin":136,"characterOffsetEnd":140,"index":1,"lemma":"such","originalText":"Such","pos":"PDT","segment_span":[0,34],"word":"Such"},{"ArgType":null,"after":" ","before":" ","characterOffsetBegin":141,"characterOffsetEnd":143,"index":2,"lemma":"a","originalText":"an","pos":"DT","segment_span":[0,34],"word":"an"},{"ArgType":null,"after":" ","before":" ","characterOffsetBegin":144,"characterOffsetEnd":155,"index":3,"lemma":"intelligent","originalText":"intelligent","pos":"JJ","segment_span":[0,34],"word":"intelligent"},{"ArgType":"subj","after":" ","before":" ","characterOffsetBegin":156,"characterOffsetEnd":165,"index":4,"lemma":"component","originalText":"component","pos":"NN","segment_span":[0,34],"word":"component"},{"ArgType":null,"after":" ","before":" ","characterOffsetBegin":166,"characterOffsetEnd":171,"index":5,"lemma":"could","originalText":"could","pos":"MD","segment_span":[0,34],"word":"could"},{"ArgType":"verb","after":" ","before":" ","characterOffsetBegin":172,"characterOffsetEnd":178,"has_aux":true,"index":6,"is_root":true,"lemma":"enable","originalText":"enable","pos":"VB","segment_span":[0,34],"tense":"B","word":"enable"},{"ArgType":null,"after":" ","before":" ","characterOffsetBegin":179,"characterOffsetEnd":190,"index":7,"lemma":"peer-review","originalText":"peer-review","pos":"JJ","segment_span":[0,34],"word":"peer-review"},{"ArgType":"dobj","after":" ","before":" ","characterOffsetBegin":191,"characterOffsetEnd":198,"index":8,"lemma":"system","originalText":"systems","pos":"NNS","segment_span":[0,34],"word":"systems"},{"ArgType":null,"after":" ","before":" ","characterOffsetBegin":199,"characterOffsetEnd":201,"index":9,"lemma":"to","originalText":"to","pos":"TO","segment_span":[0,34],"word":"to"},{"ArgType":null,"after":"","before":" ","characterOffsetBegin":202,"characterOffsetEnd":203,"index":10,"lemma":"1","originalText":"1","pos":"CD","segment_span":[0,34],"word":"1"},{"ArgType":null,"after":" ","before":"","characterOffsetBegin":203,"characterOffsetEnd":204,"index":11,"lemma":"-rrb-","originalText":")","pos":"-RRB-","segment_span":[0,34],"word":")"},{"ArgType":null,"after":" ","before":" ","characterOffsetBegin":205,"characterOffsetEnd":212,"index":12,"lemma":"control","originalText":"control","pos":"VBP","segment_span":[0,34],"word":"control"},{"ArgType":null,"after":" ","before":" ","characterOffsetBegin":213,"characterOffsetEnd":216,"index":13,"lemma":"the","originalText":"the","pos":"DT","segment_span":[0,34],"word":"the"},{"ArgType":"dobj","after":" ","before":" ","characterOffsetBegin":217,"characterOffsetEnd":224,"index":14,"lemma":"quality","originalText":"quality","pos":"NN","segment_span":[0,34],"word":"quality"},{"ArgType":null,"after":" ","before":" ","characterOffsetBegin":225,"characterOffsetEnd":227,"index":15,"lemma":"of","originalText":"of","pos":"IN","segment_span":[0,34],"word":"of"},{"ArgType":null,"after":" ","before":" ","characterOffsetBegin":228,"characterOffsetEnd":232,"index":16,"lemma":"peer","originalText":"peer","pos":"VB","segment_span":[0,34],"word":"peer"},{"ArgType":null,"after":" ","before":" ","characterOffsetBegin":233,"characterOffsetEnd":240,"index":17,"lemma":"review","originalText":"reviews","pos":"NNS","segment_span":[0,34],"word":"reviews"},{"ArgType":null,"after":" ","before":" ","characterOffsetBegin":241,"characterOffsetEnd":245,"index":18,"lemma":"that","originalText":"that","pos":"WDT","segment_span":[17,23],"word":"that"},{"ArgType":null,"after":" ","before":" ","characterOffsetBegin":246,"characterOffsetEnd":249,"index":19,"lemma":"be","originalText":"are","pos":"VBP","segment_span":[17,23],"word":"are"},{"ArgType":null,"after":" ","before":" ","characterOffsetBegin":250,"characterOffsetEnd":254,"index":20,"is_pass":true,"is_root":true,"lemma":"send","originalText":"sent","pos":"VBN","segment_span":[17,23],"tense":"N","word":"sent"},{"ArgType":null,"after":" ","before":" ","characterOffsetBegin":255,"characterOffsetEnd":259,"index":21,"lemma":"back","originalText":"back","pos":"RB","segment_span":[17,23],"word":"back"},{"ArgType":null,"after":" ","before":" ","characterOffsetBegin":260,"characterOffsetEnd":262,"index":22,"lemma":"to","originalText":"to","pos":"TO","segment_span":[17,23],"word":"to"},{"ArgType":null,"after":"","before":" ","characterOffsetBegin":263,"characterOffsetEnd":270,"index":23,"lemma":"author","originalText":"authors","pos":"NNS","segment_span":[17,23],"word":"authors"},{"ArgType":null,"after":" ","before":"","characterOffsetBegin":270,"characterOffsetEnd":271,"index":24,"lemma":",","originalText":",","pos":",","segment_span":[0,34],"word":","},{"ArgType":null,"after":" ","before":" ","characterOffsetBegin":272,"characterOffsetEnd":274,"index":25,"lemma":"so","originalText":"so","pos":"RB","segment_span":[24,32],"word":"so"},{"ArgType":"subj","after":" ","before":" ","characterOffsetBegin":275,"characterOffsetEnd":282,"index":26,"lemma":"author","originalText":"authors","pos":"NNS","segment_span":[24,32],"word":"authors"},{"ArgType":null,"after":" ","before":" ","characterOffsetBegin":283,"characterOffsetEnd":286,"index":27,"lemma":"can","originalText":"can","pos":"MD","segment_span":[24,32],"word":"can"},{"ArgType":null,"after":" ","before":" ","characterOffsetBegin":287,"characterOffsetEnd":292,"has_aux":true,"index":28,"is_root":true,"lemma":"focus","originalText":"focus","pos":"VB","segment_span":[24,32],"tense":"B","word":"focus"},{"ArgType":null,"after":" ","before":" ","characterOffsetBegin":293,"characterOffsetEnd":295,"index":29,"lemma":"on","originalText":"on","pos":"IN","segment_span":[24,32],"word":"on"},{"ArgType":null,"after":" ","before":" ","characterOffsetBegin":296,"characterOffsetEnd":299,"index":30,"lemma":"the","originalText":"the","pos":"DT","segment_span":[24,32],"word":"the"},{"ArgType":null,"after":" ","before":" ","characterOffsetBegin":300,"characterOffsetEnd":307,"index":31,"lemma":"helpful","originalText":"helpful","pos":"JJ","segment_span":[24,32],"word":"helpful"},{"ArgType":null,"after":"","before":" ","characterOffsetBegin":308,"characterOffsetEnd":312,"index":32,"lemma":"one","originalText":"ones","pos":"NNS","segment_span":[24,32],"word":"ones"},{"ArgType":null,"after":" ","before":"","characterOffsetBegin":312,"characterOffsetEnd":313,"index":33,"lemma":";","originalText":";","pos":":","segment_span":[0,34],"word":";"},{"ArgType":null,"after":" ","before":" ","characterOffsetBegin":314,"characterOffsetEnd":317,"index":34,"lemma":"and","originalText":"and","pos":"CC","segment_span":[0,34],"word":"and"},{"ArgType":"subj","after":"","before":" ","characterOffsetBegin":318,"characterOffsetEnd":319,"index":35,"lemma":"2","originalText":"2","pos":"LS","segment_span":[34,47],"word":"2"},{"ArgType":null,"after":" ","before":"","characterOffsetBegin":319,"characterOffsetEnd":320,"index":36,"lemma":"-rrb-","originalText":")","pos":"-RRB-","segment_span":[34,47],"word":")"},{"ArgType":null,"after":" ","before":" ","characterOffsetBegin":321,"characterOffsetEnd":328,"index":37,"is_root":true,"lemma":"provide","originalText":"provide","pos":"VB","segment_span":[34,47],"tense":"B","word":"provide"},{"ArgType":"dobj","after":" ","before":" ","characterOffsetBegin":329,"characterOffsetEnd":337,"index":38,"lemma":"feedback","originalText":"feedback","pos":"NN","segment_span":[34,47],"word":"feedback"},{"ArgType":null,"after":" ","before":" ","characterOffsetBegin":338,"characterOffsetEnd":340,"index":39,"lemma":"to","originalText":"to","pos":"TO","segment_span":[34,47],"word":"to"},{"ArgType":null,"after":" ","before":" ","characterOffsetBegin":341,"characterOffsetEnd":350,"index":40,"lemma":"reviewer","originalText":"reviewers","pos":"NNS","segment_span":[34,47],"word":"reviewers"},{"ArgType":null,"after":" ","before":" ","characterOffsetBegin":351,"characterOffsetEnd":355,"index":41,"lemma":"with","originalText":"with","pos":"IN","segment_span":[34,47],"word":"with"},{"ArgType":null,"after":" ","before":" ","characterOffsetBegin":356,"characterOffsetEnd":363,"index":42,"lemma":"respect","originalText":"respect","pos":"NN","segment_span":[34,47],"word":"respect"},{"ArgType":null,"after":" ","before":" ","characterOffsetBegin":364,"characterOffsetEnd":366,"index":43,"lemma":"to","originalText":"to","pos":"TO","segment_span":[34,47],"word":"to"},{"ArgType":null,"after":" ","before":" ","characterOffsetBegin":367,"characterOffsetEnd":372,"index":44,"lemma":"their","originalText":"their","pos":"PRP$","segment_span":[34,47],"word":"their"},{"ArgType":null,"after":" ","before":" ","characterOffsetBegin":373,"characterOffsetEnd":382,"index":45,"lemma":"review","originalText":"reviewing","pos":"VBG","segment_span":[34,47],"word":"reviewing"},{"ArgType":null,"after":"","before":" ","characterOffsetBegin":383,"characterOffsetEnd":394,"index":46,"lemma":"performance","originalText":"performance","pos":"NN","segment_span":[34,47],"word":"performance"},{"ArgType":null,"after":" ","before":"","characterOffsetBegin":394,"characterOffsetEnd":395,"index":47,"lemma":",","originalText":",","pos":",","segment_span":[34,47],"word":","},{"ArgType":null,"after":" ","before":" ","characterOffsetBegin":396,"characterOffsetEnd":398,"index":48,"lemma":"so","originalText":"so","pos":"RB","segment_span":[47,55],"word":"so"},{"ArgType":"subj","after":" ","before":" ","characterOffsetBegin":399,"characterOffsetEnd":407,"index":49,"lemma":"student","originalText":"students","pos":"NNS","segment_span":[47,55],"word":"students"},{"ArgType":null,"after":" ","before":" ","characterOffsetBegin":408,"characterOffsetEnd":411,"index":50,"lemma":"can","originalText":"can","pos":"MD","segment_span":[47,55],"word":"can"},{"ArgType":null,"after":" ","before":" ","characterOffsetBegin":412,"characterOffsetEnd":417,"has_aux":true,"index":51,"is_root":true,"lemma":"learn","originalText":"learn","pos":"VB","segment_span":[47,55],"tense":"B","word":"learn"},{"ArgType":null,"after":" ","before":" ","characterOffsetBegin":418,"characterOffsetEnd":420,"index":52,"lemma":"to","originalText":"to","pos":"TO","segment_span":[47,55],"word":"to"},{"ArgType":null,"after":" ","before":" ","characterOffsetBegin":421,"characterOffsetEnd":426,"index":53,"lemma":"write","originalText":"write","pos":"VB","segment_span":[47,55],"word":"write"},{"ArgType":null,"after":" ","before":" ","characterOffsetBegin":427,"characterOffsetEnd":433,"index":54,"lemma":"better","originalText":"better","pos":"JJR","segment_span":[47,55],"word":"better"},{"ArgType":"dobj","after":"","before":" ","characterOffsetBegin":434,"characterOffsetEnd":441,"index":55,"lemma":"review","originalText":"reviews","pos":"NNS","segment_span":[47,55],"word":"reviews"},{"ArgType":null,"after":" ","before":"","characterOffsetBegin":441,"characterOffsetEnd":442,"index":56,"lemma":".","originalText":".","pos":".","word":"."}],[{"ArgType":null,"after":" ","before":"","characterOffsetBegin":0,"characterOffsetEnd":6,"index":1,"lemma":"ically","originalText":"ically","pos":"RB","segment_span":[0,19],"word":"ically"},{"ArgType":null,"after":" ","before":" ","characterOffsetBegin":7,"characterOffsetEnd":14,"index":2,"is_root":true,"lemma":"predict","originalText":"predict","pos":"VBP","segment_span":[0,19],"tense":"P","word":"predict"},{"ArgType":null,"after":" ","before":" ","characterOffsetBegin":15,"characterOffsetEnd":26,"index":3,"lemma":"peer-review","originalText":"peer-review","pos":"JJ","segment_span":[0,19],"word":"peer-review"},{"ArgType":"dobj","after":" ","before":" ","characterOffsetBegin":27,"characterOffsetEnd":38,"index":4,"lemma":"helpfulness","originalText":"helpfulness","pos":"NN","segment_span":[0,19],"word":"helpfulness"},{"ArgType":null,"after":" ","before":" ","characterOffsetBegin":39,"characterOffsetEnd":44,"index":5,"lemma":"base","originalText":"based","pos":"VBN","segment_span":[0,19],"word":"based"},{"ArgType":null,"after":" ","before":" ","characterOffsetBegin":45,"characterOffsetEnd":47,"index":6,"lemma":"on","originalText":"on","pos":"IN","segment_span":[0,19],"word":"on"},{"ArgType":null,"after":" ","before":" ","characterOffsetBegin":48,"characterOffsetEnd":56,"index":7,"lemma":"feature","originalText":"features","pos":"NNS","segment_span":[0,19],"word":"features"},{"ArgType":null,"after":" ","before":" ","characterOffsetBegin":57,"characterOffsetEnd":62,"index":8,"lemma":"mine","originalText":"mined","pos":"VBN","segment_span":[0,19],"word":"mined"},{"ArgType":null,"after":" ","before":" ","characterOffsetBegin":63,"characterOffsetEnd":67,"index":9,"lemma":"from","originalText":"from","pos":"IN","segment_span":[0,19],"word":"from"},{"ArgType":null,"after":" ","before":" ","characterOffsetBegin":68,"characterOffsetEnd":75,"index":10,"lemma":"textual","originalText":"textual","pos":"JJ","segment_span":[0,19],"word":"textual"},{"ArgType":null,"after":" ","before":" ","characterOffsetBegin":76,"characterOffsetEnd":83,"index":11,"lemma":"review","originalText":"reviews","pos":"NNS","segment_span":[0,19],"word":"reviews"},{"ArgType":null,"after":" ","before":" ","characterOffsetBegin":84,"characterOffsetEnd":89,"index":12,"lemma":"use","originalText":"using","pos":"VBG","segment_span":[0,19],"word":"using"},{"ArgType":null,"after":" ","before":" ","characterOffsetBegin":90,"characterOffsetEnd":97,"index":13,"lemma":"natural","originalText":"Natural","pos":"JJ","segment_span":[0,19],"word":"Natural"},{"ArgType":null,"after":" ","before":" ","characterOffsetBegin":98,"characterOffsetEnd":106,"index":14,"lemma":"language","originalText":"Language","pos":"NN","segment_span":[0,19],"word":"Language"},{"ArgType":null,"after":" ","before":" ","characterOffsetBegin":107,"characterOffsetEnd":117,"index":15,"lemma":"processing","originalText":"Processing","pos":"NN","segment_span":[0,19],"word":"Processing"},{"ArgType":null,"after":"","before":" ","characterOffsetBegin":118,"characterOffsetEnd":119,"index":16,"lemma":"-lrb-","originalText":"(","pos":"-LRB-","segment_span":[0,19],"word":"("},{"ArgType":null,"after":"","before":"","characterOffsetBegin":119,"characterOffsetEnd":122,"index":17,"lemma":"nlp","originalText":"NLP","pos":"NN","segment_span":[0,19],"word":"NLP"},{"ArgType":null,"after":" ","before":"","characterOffsetBegin":122,"characterOffsetEnd":123,"index":18,"lemma":"-rrb-","originalText":")","pos":"-RRB-","segment_span":[0,19],"word":")"},{"ArgType":"dobj","after":"","before":" ","characterOffsetBegin":124,"characterOffsetEnd":134,"index":19,"lemma":"technique","originalText":"techniques","pos":"NNS","segment_span":[0,19],"word":"techniques"},{"ArgType":null,"after":" ","before":"","characterOffsetBegin":134,"characterOffsetEnd":135,"index":20,"lemma":".","originalText":".","pos":".","word":"."}]]</t>
  </si>
  <si>
    <t>Previous sentiment-analysis work in different domains has considered inter-document similarity ( Agarwal and Bhattacharyya , 2005 ; Pang and Lee , 2005 ; Goldberg and Zhu , 2006 ) or explicit</t>
  </si>
  <si>
    <t>External_57193</t>
  </si>
  <si>
    <t>sentiment analysis a new approach for effective use of linguistic knowledge and exploiting similarities in a set of documents to be classified</t>
  </si>
  <si>
    <t>["A Agarwal","P Bhattacharyya"]</t>
  </si>
  <si>
    <t>Relationships between the unlabeled items Carvalho and Cohen ( 2005 ) consider sequential relations between different types of emails ( e.g. , between requests and satisfactions thereof ) to classify messages , and thus also explicitly exploit the structure of conversations . Previous sentiment-analysis work in different domains has considered inter-document similarity ( Agarwal and Bhattacharyya , 2005 ; Pang and Lee , 2005 ; Goldberg and Zhu , 2006 ) or explicit inter-document references in the form of hyperlinks ( Agrawal et al. , 2003 ) .</t>
  </si>
  <si>
    <t>[97,129]</t>
  </si>
  <si>
    <t>[[{"ArgType":null,"after":" ","before":" ","characterOffsetBegin":1968,"characterOffsetEnd":1976,"index":1,"lemma":"previous","originalText":"Previous","pos":"JJ","segment_span":[0,31],"word":"Previous"},{"ArgType":null,"after":" ","before":" ","characterOffsetBegin":1977,"characterOffsetEnd":1995,"index":2,"lemma":"sentiment-analysis","originalText":"sentiment-analysis","pos":"NN","segment_span":[0,31],"word":"sentiment-analysis"},{"ArgType":"subj","after":" ","before":" ","characterOffsetBegin":1996,"characterOffsetEnd":2000,"index":3,"lemma":"work","originalText":"work","pos":"NN","segment_span":[0,31],"word":"work"},{"ArgType":null,"after":" ","before":" ","characterOffsetBegin":2001,"characterOffsetEnd":2003,"index":4,"lemma":"in","originalText":"in","pos":"IN","segment_span":[0,31],"word":"in"},{"ArgType":null,"after":" ","before":" ","characterOffsetBegin":2004,"characterOffsetEnd":2013,"index":5,"lemma":"different","originalText":"different","pos":"JJ","segment_span":[0,31],"word":"different"},{"ArgType":null,"after":" ","before":" ","characterOffsetBegin":2014,"characterOffsetEnd":2021,"index":6,"lemma":"domain","originalText":"domains","pos":"NNS","segment_span":[0,31],"word":"domains"},{"ArgType":null,"after":" ","before":" ","characterOffsetBegin":2022,"characterOffsetEnd":2025,"index":7,"lemma":"have","originalText":"has","pos":"VBZ","segment_span":[0,31],"word":"has"},{"ArgType":"verb","after":" ","before":" ","characterOffsetBegin":2026,"characterOffsetEnd":2036,"has_aux":true,"index":8,"is_root":true,"lemma":"consider","originalText":"considered","pos":"VBN","segment_span":[0,31],"tense":"N","word":"considered"},{"ArgType":null,"after":" ","before":" ","characterOffsetBegin":2037,"characterOffsetEnd":2051,"index":9,"lemma":"inter-document","originalText":"inter-document","pos":"NN","segment_span":[0,31],"word":"inter-document"},{"ArgType":"dobj","after":" ","before":" ","characterOffsetBegin":2052,"characterOffsetEnd":2062,"index":10,"lemma":"similarity","originalText":"similarity","pos":"NN","segment_span":[0,31],"word":"similarity"},{"ArgType":null,"after":"","before":" ","characterOffsetBegin":2063,"characterOffsetEnd":2064,"index":11,"lemma":"-lrb-","originalText":"(","pos":"-LRB-","segment_span":[0,31],"word":"("},{"ArgType":null,"after":" ","before":"","characterOffsetBegin":2064,"characterOffsetEnd":2071,"index":12,"lemma":"Agarwal","originalText":"Agarwal","pos":"NNP","segment_span":[0,31],"word":"Agarwal"},{"ArgType":null,"after":" ","before":" ","characterOffsetBegin":2072,"characterOffsetEnd":2075,"index":13,"lemma":"and","originalText":"and","pos":"CC","segment_span":[0,31],"word":"and"},{"ArgType":null,"after":"","before":" ","characterOffsetBegin":2076,"characterOffsetEnd":2089,"index":14,"lemma":"Bhattacharyya","originalText":"Bhattacharyya","pos":"NNP","segment_span":[0,31],"word":"Bhattacharyya"},{"ArgType":null,"after":" ","before":"","characterOffsetBegin":2089,"characterOffsetEnd":2090,"index":15,"lemma":",","originalText":",","pos":",","segment_span":[0,31],"word":","},{"ArgType":null,"after":"","before":" ","characterOffsetBegin":2091,"characterOffsetEnd":2095,"index":16,"lemma":"2005","originalText":"2005","pos":"CD","segment_span":[0,31],"word":"2005"},{"ArgType":null,"after":" ","before":"","characterOffsetBegin":2095,"characterOffsetEnd":2096,"index":17,"lemma":";","originalText":";","pos":":","segment_span":[0,31],"word":";"},{"ArgType":null,"after":" ","before":" ","characterOffsetBegin":2097,"characterOffsetEnd":2101,"index":18,"lemma":"Pang","originalText":"Pang","pos":"NNP","segment_span":[0,31],"word":"Pang"},{"ArgType":null,"after":" ","before":" ","characterOffsetBegin":2102,"characterOffsetEnd":2105,"index":19,"lemma":"and","originalText":"and","pos":"CC","segment_span":[0,31],"word":"and"},{"ArgType":null,"after":"","before":" ","characterOffsetBegin":2106,"characterOffsetEnd":2109,"index":20,"lemma":"Lee","originalText":"Lee","pos":"NNP","segment_span":[0,31],"word":"Lee"},{"ArgType":null,"after":" ","before":"","characterOffsetBegin":2109,"characterOffsetEnd":2110,"index":21,"lemma":",","originalText":",","pos":",","segment_span":[0,31],"word":","},{"ArgType":null,"after":"","before":" ","characterOffsetBegin":2111,"characterOffsetEnd":2115,"index":22,"lemma":"2005","originalText":"2005","pos":"CD","segment_span":[0,31],"word":"2005"},{"ArgType":null,"after":" ","before":"","characterOffsetBegin":2115,"characterOffsetEnd":2116,"index":23,"lemma":";","originalText":";","pos":":","segment_span":[0,31],"word":";"},{"ArgType":null,"after":" ","before":" ","characterOffsetBegin":2117,"characterOffsetEnd":2125,"index":24,"lemma":"Goldberg","originalText":"Goldberg","pos":"NNP","segment_span":[0,31],"word":"Goldberg"},{"ArgType":null,"after":" ","before":" ","characterOffsetBegin":2126,"characterOffsetEnd":2129,"index":25,"lemma":"and","originalText":"and","pos":"CC","segment_span":[0,31],"word":"and"},{"ArgType":null,"after":"","before":" ","characterOffsetBegin":2130,"characterOffsetEnd":2133,"index":26,"lemma":"Zhu","originalText":"Zhu","pos":"NNP","segment_span":[0,31],"word":"Zhu"},{"ArgType":null,"after":" ","before":"","characterOffsetBegin":2133,"characterOffsetEnd":2134,"index":27,"lemma":",","originalText":",","pos":",","segment_span":[0,31],"word":","},{"ArgType":null,"after":"","before":" ","characterOffsetBegin":2135,"characterOffsetEnd":2139,"index":28,"lemma":"2006","originalText":"2006","pos":"CD","segment_span":[0,31],"word":"2006"},{"ArgType":null,"after":" ","before":"","characterOffsetBegin":2139,"characterOffsetEnd":2140,"index":29,"lemma":"-rrb-","originalText":")","pos":"-RRB-","segment_span":[0,31],"word":")"},{"ArgType":null,"after":" ","before":" ","characterOffsetBegin":2141,"characterOffsetEnd":2143,"index":30,"lemma":"or","originalText":"or","pos":"CC","segment_span":[0,31],"word":"or"},{"ArgType":null,"after":"\u0000\u0000\u0000\u0000\u0000\u0000\u0000\u0000\u0000\u0000\u0000\u0000","before":" ","characterOffsetBegin":2144,"characterOffsetEnd":2152,"index":31,"lemma":"explicit","originalText":"explicit","pos":"JJ","segment_span":[0,31],"word":"explicit"}],[{"ArgType":"subj","after":" ","before":" ","characterOffsetBegin":1698,"characterOffsetEnd":1711,"index":1,"lemma":"Relationships","originalText":"Relationships","pos":"NNPS","segment_span":[0,33],"word":"Relationships"},{"ArgType":null,"after":" ","before":" ","characterOffsetBegin":1712,"characterOffsetEnd":1719,"index":2,"lemma":"between","originalText":"between","pos":"IN","segment_span":[0,33],"word":"between"},{"ArgType":null,"after":" ","before":" ","characterOffsetBegin":1720,"characterOffsetEnd":1723,"index":3,"lemma":"the","originalText":"the","pos":"DT","segment_span":[0,33],"word":"the"},{"ArgType":null,"after":" ","before":" ","characterOffsetBegin":1724,"characterOffsetEnd":1733,"index":4,"lemma":"unlabeled","originalText":"unlabeled","pos":"JJ","segment_span":[0,33],"word":"unlabeled"},{"ArgType":null,"after":" ","before":" ","characterOffsetBegin":1734,"characterOffsetEnd":1739,"index":5,"lemma":"item","originalText":"items","pos":"NNS","segment_span":[0,33],"word":"items"},{"ArgType":null,"after":" ","before":" ","characterOffsetBegin":1740,"characterOffsetEnd":1748,"index":6,"lemma":"Carvalho","originalText":"Carvalho","pos":"NNP","segment_span":[0,33],"word":"Carvalho"},{"ArgType":null,"after":" ","before":" ","characterOffsetBegin":1749,"characterOffsetEnd":1752,"index":7,"lemma":"and","originalText":"and","pos":"CC","segment_span":[0,33],"word":"and"},{"ArgType":null,"after":" ","before":" ","characterOffsetBegin":1753,"characterOffsetEnd":1758,"index":8,"lemma":"Cohen","originalText":"Cohen","pos":"NNP","segment_span":[0,33],"word":"Cohen"},{"ArgType":null,"after":"","before":" ","characterOffsetBegin":1759,"characterOffsetEnd":1760,"index":9,"lemma":"-lrb-","originalText":"(","pos":"-LRB-","segment_span":[0,33],"word":"("},{"ArgType":null,"after":"","before":"","characterOffsetBegin":1760,"characterOffsetEnd":1764,"index":10,"lemma":"2005","originalText":"2005","pos":"CD","segment_span":[0,33],"word":"2005"},{"ArgType":null,"after":" ","before":"","characterOffsetBegin":1764,"characterOffsetEnd":1765,"index":11,"lemma":"-rrb-","originalText":")","pos":"-RRB-","segment_span":[0,33],"word":")"},{"ArgType":"verb","after":" ","before":" ","characterOffsetBegin":1766,"characterOffsetEnd":1774,"index":12,"is_root":true,"lemma":"consider","originalText":"consider","pos":"VBP","segment_span":[0,33],"tense":"P","word":"consider"},{"ArgType":null,"after":" ","before":" ","characterOffsetBegin":1775,"characterOffsetEnd":1785,"index":13,"lemma":"sequential","originalText":"sequential","pos":"JJ","segment_span":[0,33],"word":"sequential"},{"ArgType":"dobj","after":" ","before":" ","characterOffsetBegin":1786,"characterOffsetEnd":1795,"index":14,"lemma":"relation","originalText":"relations","pos":"NNS","segment_span":[0,33],"word":"relations"},{"ArgType":null,"after":" ","before":" ","characterOffsetBegin":1796,"characterOffsetEnd":1803,"index":15,"lemma":"between","originalText":"between","pos":"IN","segment_span":[0,33],"word":"between"},{"ArgType":null,"after":" ","before":" ","characterOffsetBegin":1804,"characterOffsetEnd":1813,"index":16,"lemma":"different","originalText":"different","pos":"JJ","segment_span":[0,33],"word":"different"},{"ArgType":null,"after":" ","before":" ","characterOffsetBegin":1814,"characterOffsetEnd":1819,"index":17,"lemma":"type","originalText":"types","pos":"NNS","segment_span":[0,33],"word":"types"},{"ArgType":null,"after":" ","before":" ","characterOffsetBegin":1820,"characterOffsetEnd":1822,"index":18,"lemma":"of","originalText":"of","pos":"IN","segment_span":[0,33],"word":"of"},{"ArgType":null,"after":" ","before":" ","characterOffsetBegin":1823,"characterOffsetEnd":1829,"index":19,"lemma":"email","originalText":"emails","pos":"NNS","segment_span":[0,33],"word":"emails"},{"ArgType":null,"after":"","before":" ","characterOffsetBegin":1830,"characterOffsetEnd":1831,"index":20,"lemma":"-lrb-","originalText":"(","pos":"-LRB-","segment_span":[0,33],"word":"("},{"ArgType":null,"after":"","before":"","characterOffsetBegin":1831,"characterOffsetEnd":1835,"index":21,"lemma":"e.g.","originalText":"e.g.","pos":"FW","segment_span":[0,33],"word":"e.g."},{"ArgType":null,"after":" ","before":"","characterOffsetBegin":1835,"characterOffsetEnd":1836,"index":22,"lemma":",","originalText":",","pos":",","segment_span":[0,33],"word":","},{"ArgType":null,"after":" ","before":" ","characterOffsetBegin":1837,"characterOffsetEnd":1844,"index":23,"lemma":"between","originalText":"between","pos":"IN","segment_span":[0,33],"word":"between"},{"ArgType":null,"after":" ","before":" ","characterOffsetBegin":1845,"characterOffsetEnd":1853,"index":24,"lemma":"request","originalText":"requests","pos":"NNS","segment_span":[0,33],"word":"requests"},{"ArgType":null,"after":" ","before":" ","characterOffsetBegin":1854,"characterOffsetEnd":1857,"index":25,"lemma":"and","originalText":"and","pos":"CC","segment_span":[0,33],"word":"and"},{"ArgType":null,"after":" ","before":" ","characterOffsetBegin":1858,"characterOffsetEnd":1871,"index":26,"lemma":"satisfaction","originalText":"satisfactions","pos":"NNS","segment_span":[0,33],"word":"satisfactions"},{"ArgType":null,"after":"","before":" ","characterOffsetBegin":1872,"characterOffsetEnd":1879,"index":27,"lemma":"thereof","originalText":"thereof","pos":"RB","segment_span":[0,33],"word":"thereof"},{"ArgType":null,"after":" ","before":"","characterOffsetBegin":1879,"characterOffsetEnd":1880,"index":28,"lemma":"-rrb-","originalText":")","pos":"-RRB-","segment_span":[0,33],"word":")"},{"ArgType":null,"after":" ","before":" ","characterOffsetBegin":1881,"characterOffsetEnd":1883,"index":29,"lemma":"to","originalText":"to","pos":"TO","segment_span":[0,33],"word":"to"},{"ArgType":null,"after":" ","before":" ","characterOffsetBegin":1884,"characterOffsetEnd":1892,"index":30,"lemma":"classify","originalText":"classify","pos":"VB","segment_span":[0,33],"word":"classify"},{"ArgType":"dobj","after":"","before":" ","characterOffsetBegin":1893,"characterOffsetEnd":1901,"index":31,"lemma":"message","originalText":"messages","pos":"NNS","segment_span":[0,33],"word":"messages"},{"ArgType":null,"after":" ","before":"","characterOffsetBegin":1901,"characterOffsetEnd":1902,"index":32,"lemma":",","originalText":",","pos":",","segment_span":[0,33],"word":","},{"ArgType":null,"after":" ","before":" ","characterOffsetBegin":1903,"characterOffsetEnd":1906,"index":33,"lemma":"and","originalText":"and","pos":"CC","segment_span":[0,33],"word":"and"},{"ArgType":null,"after":" ","before":" ","characterOffsetBegin":1907,"characterOffsetEnd":1911,"index":34,"lemma":"thus","originalText":"thus","pos":"RB","segment_span":[33,41],"word":"thus"},{"ArgType":null,"after":" ","before":" ","characterOffsetBegin":1912,"characterOffsetEnd":1916,"index":35,"lemma":"also","originalText":"also","pos":"RB","segment_span":[33,41],"word":"also"},{"ArgType":null,"after":" ","before":" ","characterOffsetBegin":1917,"characterOffsetEnd":1927,"index":36,"lemma":"explicitly","originalText":"explicitly","pos":"RB","segment_span":[33,41],"word":"explicitly"},{"ArgType":null,"after":" ","before":" ","characterOffsetBegin":1928,"characterOffsetEnd":1935,"index":37,"is_root":true,"lemma":"exploit","originalText":"exploit","pos":"VB","segment_span":[33,41],"tense":"B","word":"exploit"},{"ArgType":null,"after":" ","before":" ","characterOffsetBegin":1936,"characterOffsetEnd":1939,"index":38,"lemma":"the","originalText":"the","pos":"DT","segment_span":[33,41],"word":"the"},{"ArgType":"dobj","after":" ","before":" ","characterOffsetBegin":1940,"characterOffsetEnd":1949,"index":39,"lemma":"structure","originalText":"structure","pos":"NN","segment_span":[33,41],"word":"structure"},{"ArgType":null,"after":" ","before":" ","characterOffsetBegin":1950,"characterOffsetEnd":1952,"index":40,"lemma":"of","originalText":"of","pos":"IN","segment_span":[33,41],"word":"of"},{"ArgType":null,"after":"","before":" ","characterOffsetBegin":1953,"characterOffsetEnd":1966,"index":41,"lemma":"conversation","originalText":"conversations","pos":"NNS","segment_span":[33,41],"word":"conversations"},{"ArgType":null,"after":" ","before":"","characterOffsetBegin":1966,"characterOffsetEnd":1967,"index":42,"lemma":".","originalText":".","pos":".","word":"."}],[{"ArgType":"subj","after":" ","before":" ","characterOffsetBegin":1528,"characterOffsetEnd":1530,"index":1,"lemma":"we","originalText":"We","pos":"PRP","segment_span":[0,16],"word":"We"},{"ArgType":null,"after":" ","before":" ","characterOffsetBegin":1531,"characterOffsetEnd":1540,"index":2,"lemma":"currently","originalText":"currently","pos":"RB","segment_span":[0,16],"word":"currently"},{"ArgType":null,"after":" ","before":" ","characterOffsetBegin":1541,"characterOffsetEnd":1543,"index":3,"lemma":"do","originalText":"do","pos":"VBP","segment_span":[0,16],"word":"do"},{"ArgType":null,"after":" ","before":" ","characterOffsetBegin":1544,"characterOffsetEnd":1547,"index":4,"lemma":"not","originalText":"not","pos":"RB","segment_span":[0,16],"word":"not"},{"ArgType":"verb","after":" ","before":" ","characterOffsetBegin":1548,"characterOffsetEnd":1552,"has_aux":true,"index":5,"is_root":true,"lemma":"have","originalText":"have","pos":"VB","segment_span":[0,16],"tense":"B","word":"have"},{"ArgType":null,"after":" ","before":" ","characterOffsetBegin":1553,"characterOffsetEnd":1555,"index":6,"lemma":"a","originalText":"an","pos":"DT","segment_span":[0,16],"word":"an"},{"ArgType":null,"after":" ","before":" ","characterOffsetBegin":1556,"characterOffsetEnd":1565,"index":7,"lemma":"efficient","originalText":"efficient","pos":"JJ","segment_span":[0,16],"word":"efficient"},{"ArgType":"dobj","after":" ","before":" ","characterOffsetBegin":1566,"characterOffsetEnd":1571,"index":8,"lemma":"means","originalText":"means","pos":"NNS","segment_span":[0,16],"word":"means"},{"ArgType":null,"after":" ","before":" ","characterOffsetBegin":1572,"characterOffsetEnd":1574,"index":9,"lemma":"to","originalText":"to","pos":"TO","segment_span":[0,16],"word":"to"},{"ArgType":null,"after":" ","before":" ","characterOffsetBegin":1575,"characterOffsetEnd":1581,"index":10,"lemma":"encode","originalText":"encode","pos":"VB","segment_span":[0,16],"word":"encode"},{"ArgType":null,"after":" ","before":" ","characterOffsetBegin":1582,"characterOffsetEnd":1594,"index":11,"lemma":"disagreement","originalText":"disagreement","pos":"NN","segment_span":[0,16],"word":"disagreement"},{"ArgType":"dobj","after":" ","before":" ","characterOffsetBegin":1595,"characterOffsetEnd":1606,"index":12,"lemma":"information","originalText":"information","pos":"NN","segment_span":[0,16],"word":"information"},{"ArgType":null,"after":" ","before":" ","characterOffsetBegin":1607,"characterOffsetEnd":1609,"index":13,"lemma":"as","originalText":"as","pos":"IN","segment_span":[0,16],"word":"as"},{"ArgType":null,"after":" ","before":" ","characterOffsetBegin":1610,"characterOffsetEnd":1614,"index":14,"lemma":"hard","originalText":"hard","pos":"JJ","segment_span":[0,16],"word":"hard"},{"ArgType":null,"after":"","before":" ","characterOffsetBegin":1615,"characterOffsetEnd":1626,"index":15,"lemma":"constraint","originalText":"constraints","pos":"NNS","segment_span":[0,16],"word":"constraints"},{"ArgType":null,"after":" ","before":"","characterOffsetBegin":1626,"characterOffsetEnd":1627,"index":16,"lemma":";","originalText":";","pos":":","segment_span":[0,16],"word":";"},{"ArgType":"subj","after":" ","before":" ","characterOffsetBegin":1628,"characterOffsetEnd":1630,"index":17,"lemma":"we","originalText":"we","pos":"PRP","segment_span":[16,26],"word":"we"},{"ArgType":null,"after":" ","before":" ","characterOffsetBegin":1631,"characterOffsetEnd":1635,"index":18,"is_root":true,"lemma":"plan","originalText":"plan","pos":"VBP","segment_span":[16,26],"tense":"P","word":"plan"},{"ArgType":null,"after":" ","before":" ","characterOffsetBegin":1636,"characterOffsetEnd":1638,"index":19,"lemma":"to","originalText":"to","pos":"TO","segment_span":[16,26],"word":"to"},{"ArgType":null,"after":" ","before":" ","characterOffsetBegin":1639,"characterOffsetEnd":1650,"index":20,"lemma":"investigate","originalText":"investigate","pos":"VB","segment_span":[16,26],"word":"investigate"},{"ArgType":null,"after":" ","before":" ","characterOffsetBegin":1651,"characterOffsetEnd":1664,"index":21,"lemma":"incorporate","originalText":"incorporating","pos":"VBG","segment_span":[16,26],"word":"incorporating"},{"ArgType":null,"after":" ","before":" ","characterOffsetBegin":1665,"characterOffsetEnd":1669,"index":22,"lemma":"such","originalText":"such","pos":"JJ","segment_span":[16,26],"word":"such"},{"ArgType":"dobj","after":" ","before":" ","characterOffsetBegin":1670,"characterOffsetEnd":1681,"index":23,"lemma":"information","originalText":"information","pos":"NN","segment_span":[16,26],"word":"information"},{"ArgType":null,"after":" ","before":" ","characterOffsetBegin":1682,"characterOffsetEnd":1684,"index":24,"lemma":"in","originalText":"in","pos":"IN","segment_span":[16,26],"word":"in"},{"ArgType":null,"after":" ","before":" ","characterOffsetBegin":1685,"characterOffsetEnd":1691,"index":25,"lemma":"future","originalText":"future","pos":"JJ","segment_span":[16,26],"word":"future"},{"ArgType":null,"after":"","before":" ","characterOffsetBegin":1692,"characterOffsetEnd":1696,"index":26,"lemma":"work","originalText":"work","pos":"NN","segment_span":[16,26],"word":"work"},{"ArgType":null,"after":" ","before":"","characterOffsetBegin":1696,"characterOffsetEnd":1697,"index":27,"lemma":".","originalText":".","pos":".","word":"."}]]</t>
  </si>
  <si>
    <t>Bruni et al. ( 2012a ) show how a BoVW model may be easily combined with a distributional vector space model of language using only vector concatenation .</t>
  </si>
  <si>
    <t>The topic model using the bimodal vocabulary outperforms a purely textual based model in word association and word similarity prediction . Bruni et al. ( 2012a ) show how a BoVW model may be easily combined with a distributional vector space model of language using only vector concatenation . Bruni et al. ( 2012b ) show that the contextual visual words ( i.e. the visual features around an object , rather than of the object itself ) are even more useful at times , suggesting the plausibility of a sort of distributional hypothesis for images .</t>
  </si>
  <si>
    <t>[0,19]</t>
  </si>
  <si>
    <t>[[{"ArgType":null,"after":" ","before":" ","characterOffsetBegin":1808,"characterOffsetEnd":1813,"index":1,"lemma":"Bruni","originalText":"Bruni","pos":"NNP","segment_span":[0,7],"word":"Bruni"},{"ArgType":null,"after":" ","before":" ","characterOffsetBegin":1814,"characterOffsetEnd":1816,"index":2,"lemma":"et","originalText":"et","pos":"FW","segment_span":[0,7],"word":"et"},{"ArgType":"subj","after":" ","before":" ","characterOffsetBegin":1817,"characterOffsetEnd":1820,"index":3,"lemma":"al.","originalText":"al.","pos":"FW","segment_span":[0,7],"word":"al."},{"ArgType":null,"after":"","before":" ","characterOffsetBegin":1821,"characterOffsetEnd":1822,"index":4,"lemma":"-lrb-","originalText":"(","pos":"-LRB-","segment_span":[0,7],"word":"("},{"ArgType":null,"after":"","before":"","characterOffsetBegin":1822,"characterOffsetEnd":1827,"index":5,"lemma":"2012a","originalText":"2012a","pos":"NN","segment_span":[0,7],"word":"2012a"},{"ArgType":null,"after":" ","before":"","characterOffsetBegin":1827,"characterOffsetEnd":1828,"index":6,"lemma":"-rrb-","originalText":")","pos":"-RRB-","segment_span":[0,7],"word":")"},{"ArgType":"verb","after":" ","before":" ","characterOffsetBegin":1829,"characterOffsetEnd":1833,"index":7,"is_root":true,"lemma":"show","originalText":"show","pos":"VBP","segment_span":[0,7],"tense":"P","word":"show"},{"ArgType":null,"after":" ","before":" ","characterOffsetBegin":1834,"characterOffsetEnd":1837,"index":8,"lemma":"how","originalText":"how","pos":"WRB","segment_span":[7,27],"word":"how"},{"ArgType":null,"after":" ","before":" ","characterOffsetBegin":1838,"characterOffsetEnd":1839,"index":9,"lemma":"a","originalText":"a","pos":"DT","segment_span":[7,27],"word":"a"},{"ArgType":null,"after":" ","before":" ","characterOffsetBegin":1840,"characterOffsetEnd":1844,"index":10,"lemma":"bovw","originalText":"BoVW","pos":"NN","segment_span":[7,27],"word":"BoVW"},{"ArgType":null,"after":" ","before":" ","characterOffsetBegin":1845,"characterOffsetEnd":1850,"index":11,"lemma":"model","originalText":"model","pos":"NN","segment_span":[7,27],"word":"model"},{"ArgType":null,"after":" ","before":" ","characterOffsetBegin":1851,"characterOffsetEnd":1854,"index":12,"lemma":"may","originalText":"may","pos":"MD","segment_span":[7,27],"word":"may"},{"ArgType":null,"after":" ","before":" ","characterOffsetBegin":1855,"characterOffsetEnd":1857,"index":13,"lemma":"be","originalText":"be","pos":"VB","segment_span":[7,27],"word":"be"},{"ArgType":null,"after":" ","before":" ","characterOffsetBegin":1858,"characterOffsetEnd":1864,"index":14,"lemma":"easily","originalText":"easily","pos":"RB","segment_span":[7,27],"word":"easily"},{"ArgType":null,"after":" ","before":" ","characterOffsetBegin":1865,"characterOffsetEnd":1873,"has_aux":true,"index":15,"is_pass":true,"is_root":true,"lemma":"combine","originalText":"combined","pos":"VBN","segment_span":[7,27],"tense":"N","word":"combined"},{"ArgType":null,"after":" ","before":" ","characterOffsetBegin":1874,"characterOffsetEnd":1878,"index":16,"lemma":"with","originalText":"with","pos":"IN","segment_span":[7,27],"word":"with"},{"ArgType":null,"after":" ","before":" ","characterOffsetBegin":1879,"characterOffsetEnd":1880,"index":17,"lemma":"a","originalText":"a","pos":"DT","segment_span":[7,27],"word":"a"},{"ArgType":null,"after":" ","before":" ","characterOffsetBegin":1881,"characterOffsetEnd":1895,"index":18,"lemma":"distributional","originalText":"distributional","pos":"JJ","segment_span":[7,27],"word":"distributional"},{"ArgType":null,"after":" ","before":" ","characterOffsetBegin":1896,"characterOffsetEnd":1902,"index":19,"lemma":"vector","originalText":"vector","pos":"NN","segment_span":[7,27],"word":"vector"},{"ArgType":null,"after":" ","before":" ","characterOffsetBegin":1903,"characterOffsetEnd":1908,"index":20,"lemma":"space","originalText":"space","pos":"NN","segment_span":[7,27],"word":"space"},{"ArgType":null,"after":" ","before":" ","characterOffsetBegin":1909,"characterOffsetEnd":1914,"index":21,"lemma":"model","originalText":"model","pos":"NN","segment_span":[7,27],"word":"model"},{"ArgType":null,"after":" ","before":" ","characterOffsetBegin":1915,"characterOffsetEnd":1917,"index":22,"lemma":"of","originalText":"of","pos":"IN","segment_span":[7,27],"word":"of"},{"ArgType":null,"after":" ","before":" ","characterOffsetBegin":1918,"characterOffsetEnd":1926,"index":23,"lemma":"language","originalText":"language","pos":"NN","segment_span":[7,27],"word":"language"},{"ArgType":null,"after":" ","before":" ","characterOffsetBegin":1927,"characterOffsetEnd":1932,"index":24,"lemma":"use","originalText":"using","pos":"VBG","segment_span":[7,27],"word":"using"},{"ArgType":null,"after":" ","before":" ","characterOffsetBegin":1933,"characterOffsetEnd":1937,"index":25,"lemma":"only","originalText":"only","pos":"RB","segment_span":[7,27],"word":"only"},{"ArgType":null,"after":" ","before":" ","characterOffsetBegin":1938,"characterOffsetEnd":1944,"index":26,"lemma":"vector","originalText":"vector","pos":"NN","segment_span":[7,27],"word":"vector"},{"ArgType":"dobj","after":"","before":" ","characterOffsetBegin":1945,"characterOffsetEnd":1958,"index":27,"lemma":"concatenation","originalText":"concatenation","pos":"NN","segment_span":[7,27],"word":"concatenation"},{"ArgType":null,"after":" ","before":"","characterOffsetBegin":1958,"characterOffsetEnd":1959,"index":28,"lemma":".","originalText":".","pos":".","word":"."}],[{"ArgType":null,"after":" ","before":" ","characterOffsetBegin":1670,"characterOffsetEnd":1673,"index":1,"lemma":"the","originalText":"The","pos":"DT","segment_span":[0,20],"word":"The"},{"ArgType":null,"after":" ","before":" ","characterOffsetBegin":1674,"characterOffsetEnd":1679,"index":2,"lemma":"topic","originalText":"topic","pos":"NN","segment_span":[0,20],"word":"topic"},{"ArgType":"subj","after":" ","before":" ","characterOffsetBegin":1680,"characterOffsetEnd":1685,"index":3,"lemma":"model","originalText":"model","pos":"NN","segment_span":[0,20],"word":"model"},{"ArgType":null,"after":" ","before":" ","characterOffsetBegin":1686,"characterOffsetEnd":1691,"index":4,"lemma":"use","originalText":"using","pos":"VBG","segment_span":[0,20],"word":"using"},{"ArgType":null,"after":" ","before":" ","characterOffsetBegin":1692,"characterOffsetEnd":1695,"index":5,"lemma":"the","originalText":"the","pos":"DT","segment_span":[0,20],"word":"the"},{"ArgType":null,"after":" ","before":" ","characterOffsetBegin":1696,"characterOffsetEnd":1703,"index":6,"lemma":"bimodal","originalText":"bimodal","pos":"JJ","segment_span":[0,20],"word":"bimodal"},{"ArgType":"dobj","after":" ","before":" ","characterOffsetBegin":1704,"characterOffsetEnd":1714,"index":7,"lemma":"vocabulary","originalText":"vocabulary","pos":"NN","segment_span":[0,20],"word":"vocabulary"},{"ArgType":"verb","after":" ","before":" ","characterOffsetBegin":1715,"characterOffsetEnd":1726,"index":8,"is_root":true,"lemma":"outperform","originalText":"outperforms","pos":"VBZ","segment_span":[0,20],"tense":"Z","word":"outperforms"},{"ArgType":null,"after":" ","before":" ","characterOffsetBegin":1727,"characterOffsetEnd":1728,"index":9,"lemma":"a","originalText":"a","pos":"DT","segment_span":[0,20],"word":"a"},{"ArgType":null,"after":" ","before":" ","characterOffsetBegin":1729,"characterOffsetEnd":1735,"index":10,"lemma":"purely","originalText":"purely","pos":"RB","segment_span":[0,20],"word":"purely"},{"ArgType":null,"after":" ","before":" ","characterOffsetBegin":1736,"characterOffsetEnd":1743,"index":11,"lemma":"textual","originalText":"textual","pos":"JJ","segment_span":[0,20],"word":"textual"},{"ArgType":null,"after":" ","before":" ","characterOffsetBegin":1744,"characterOffsetEnd":1749,"index":12,"lemma":"base","originalText":"based","pos":"VBN","segment_span":[0,20],"word":"based"},{"ArgType":"dobj","after":" ","before":" ","characterOffsetBegin":1750,"characterOffsetEnd":1755,"index":13,"lemma":"model","originalText":"model","pos":"NN","segment_span":[0,20],"word":"model"},{"ArgType":null,"after":" ","before":" ","characterOffsetBegin":1756,"characterOffsetEnd":1758,"index":14,"lemma":"in","originalText":"in","pos":"IN","segment_span":[0,20],"word":"in"},{"ArgType":null,"after":" ","before":" ","characterOffsetBegin":1759,"characterOffsetEnd":1763,"index":15,"lemma":"word","originalText":"word","pos":"NN","segment_span":[0,20],"word":"word"},{"ArgType":null,"after":" ","before":" ","characterOffsetBegin":1764,"characterOffsetEnd":1775,"index":16,"lemma":"association","originalText":"association","pos":"NN","segment_span":[0,20],"word":"association"},{"ArgType":null,"after":" ","before":" ","characterOffsetBegin":1776,"characterOffsetEnd":1779,"index":17,"lemma":"and","originalText":"and","pos":"CC","segment_span":[0,20],"word":"and"},{"ArgType":null,"after":" ","before":" ","characterOffsetBegin":1780,"characterOffsetEnd":1784,"index":18,"lemma":"word","originalText":"word","pos":"NN","segment_span":[0,20],"word":"word"},{"ArgType":null,"after":" ","before":" ","characterOffsetBegin":1785,"characterOffsetEnd":1795,"index":19,"lemma":"similarity","originalText":"similarity","pos":"NN","segment_span":[0,20],"word":"similarity"},{"ArgType":null,"after":"","before":" ","characterOffsetBegin":1796,"characterOffsetEnd":1806,"index":20,"lemma":"prediction","originalText":"prediction","pos":"NN","segment_span":[0,20],"word":"prediction"},{"ArgType":null,"after":" ","before":"","characterOffsetBegin":1806,"characterOffsetEnd":1807,"index":21,"lemma":".","originalText":".","pos":".","word":"."}],[{"ArgType":"subj","after":" ","before":" ","characterOffsetBegin":1560,"characterOffsetEnd":1564,"index":1,"lemma":"they","originalText":"They","pos":"PRP","segment_span":[0,16],"word":"They"},{"ArgType":"verb","after":" ","before":" ","characterOffsetBegin":1565,"characterOffsetEnd":1568,"index":2,"is_root":true,"lemma":"use","originalText":"use","pos":"VBP","segment_span":[0,16],"tense":"P","word":"use"},{"ArgType":null,"after":" ","before":" ","characterOffsetBegin":1569,"characterOffsetEnd":1570,"index":3,"lemma":"a","originalText":"a","pos":"DT","segment_span":[0,16],"word":"a"},{"ArgType":"dobj","after":" ","before":" ","characterOffsetBegin":1571,"characterOffsetEnd":1574,"index":4,"lemma":"bag","originalText":"Bag","pos":"NN","segment_span":[0,16],"word":"Bag"},{"ArgType":null,"after":" ","before":" ","characterOffsetBegin":1575,"characterOffsetEnd":1577,"index":5,"lemma":"of","originalText":"of","pos":"IN","segment_span":[0,16],"word":"of"},{"ArgType":null,"after":" ","before":" ","characterOffsetBegin":1578,"characterOffsetEnd":1584,"index":6,"lemma":"visual","originalText":"Visual","pos":"JJ","segment_span":[0,16],"word":"Visual"},{"ArgType":null,"after":" ","before":" ","characterOffsetBegin":1585,"characterOffsetEnd":1590,"index":7,"lemma":"word","originalText":"Words","pos":"NNS","segment_span":[0,16],"word":"Words"},{"ArgType":null,"after":"","before":" ","characterOffsetBegin":1591,"characterOffsetEnd":1592,"index":8,"lemma":"-lrb-","originalText":"(","pos":"-LRB-","segment_span":[0,16],"word":"("},{"ArgType":null,"after":"","before":"","characterOffsetBegin":1592,"characterOffsetEnd":1596,"index":9,"lemma":"bovw","originalText":"BoVW","pos":"NN","segment_span":[0,16],"word":"BoVW"},{"ArgType":null,"after":" ","before":"","characterOffsetBegin":1596,"characterOffsetEnd":1597,"index":10,"lemma":"-rrb-","originalText":")","pos":"-RRB-","segment_span":[0,16],"word":")"},{"ArgType":null,"after":" ","before":" ","characterOffsetBegin":1598,"characterOffsetEnd":1603,"index":11,"lemma":"model","originalText":"model","pos":"NN","segment_span":[0,16],"word":"model"},{"ArgType":null,"after":"","before":" ","characterOffsetBegin":1604,"characterOffsetEnd":1605,"index":12,"lemma":"-lrb-","originalText":"(","pos":"-LRB-","segment_span":[0,16],"word":"("},{"ArgType":null,"after":"","before":"","characterOffsetBegin":1605,"characterOffsetEnd":1609,"index":13,"lemma":"Lowe","originalText":"Lowe","pos":"NNP","segment_span":[0,16],"word":"Lowe"},{"ArgType":null,"after":" ","before":"","characterOffsetBegin":1609,"characterOffsetEnd":1610,"index":14,"lemma":",","originalText":",","pos":",","segment_span":[0,16],"word":","},{"ArgType":null,"after":"","before":" ","characterOffsetBegin":1611,"characterOffsetEnd":1615,"index":15,"lemma":"2004","originalText":"2004","pos":"CD","segment_span":[0,16],"word":"2004"},{"ArgType":null,"after":" ","before":"","characterOffsetBegin":1615,"characterOffsetEnd":1616,"index":16,"lemma":"-rrb-","originalText":")","pos":"-RRB-","segment_span":[0,16],"word":")"},{"ArgType":null,"after":" ","before":" ","characterOffsetBegin":1617,"characterOffsetEnd":1619,"index":17,"lemma":"to","originalText":"to","pos":"TO","segment_span":[16,23],"word":"to"},{"ArgType":null,"after":" ","before":" ","characterOffsetBegin":1620,"characterOffsetEnd":1626,"index":18,"is_root":true,"lemma":"create","originalText":"create","pos":"VB","segment_span":[16,23],"tense":"B","word":"create"},{"ArgType":null,"after":" ","before":" ","characterOffsetBegin":1627,"characterOffsetEnd":1628,"index":19,"lemma":"a","originalText":"a","pos":"DT","segment_span":[16,23],"word":"a"},{"ArgType":null,"after":" ","before":" ","characterOffsetBegin":1629,"characterOffsetEnd":1636,"index":20,"lemma":"bimodal","originalText":"bimodal","pos":"JJ","segment_span":[16,23],"word":"bimodal"},{"ArgType":"dobj","after":" ","before":" ","characterOffsetBegin":1637,"characterOffsetEnd":1647,"index":21,"lemma":"vocabulary","originalText":"vocabulary","pos":"NN","segment_span":[16,23],"word":"vocabulary"},{"ArgType":null,"after":" ","before":" ","characterOffsetBegin":1648,"characterOffsetEnd":1658,"index":22,"lemma":"describe","originalText":"describing","pos":"VBG","segment_span":[16,23],"word":"describing"},{"ArgType":"dobj","after":"","before":" ","characterOffsetBegin":1659,"characterOffsetEnd":1668,"index":23,"lemma":"document","originalText":"documents","pos":"NNS","segment_span":[16,23],"word":"documents"},{"ArgType":null,"after":" ","before":"","characterOffsetBegin":1668,"characterOffsetEnd":1669,"index":24,"lemma":".","originalText":".","pos":".","word":"."}]]</t>
  </si>
  <si>
    <t>The following are the various tag sets we use in this article : ( a ) the core POS tag sets CORE44 and the newly introduced CORE12 ; ( b ) CATiB Treebank tag set ( CATIB6 ) ( Habash and Roth 2009 ) and its newly introduced extension of CATIBEX created using simple regular expressions on word form , indicating particular morphemes such as the prefix JI Al + or the suffix v ' + wn ; this tag set is the best-performing tag set for Arabic on predicted values as reported in Section 4 ; ( c ) the PATB full tag set with complete morphological tag ( BW ) ( Buckwalter 2004 ) ; and two extensions of the PATB reduced tag set ( PENN POS , a.k.a. RTS , size 24 [ Diab , Hacioglu , and Jurafsky 2004 ] ) , both outperforming it : ( d ) Kulick , Gabbard , and Marcus ( 2006 ) 's tag set ( KULICK ) , size 43 , one of whose most important extensions is the marking of the definite article clitic , and ( e ) Diab and Benajiba 's ( in preparation ) EXTENDED RTS tag set ( ERTS ) , which marks gender , number , and definiteness , size 134 .</t>
  </si>
  <si>
    <t>A more detailed discussion of the various available Arabic tag sets can be found in Habash ( 2010 ) . The following are the various tag sets we use in this article : ( a ) the core POS tag sets CORE44 and the newly introduced CORE12 ; ( b ) CATiB Treebank tag set ( CATIB6 ) ( Habash and Roth 2009 ) and its newly introduced extension of CATIBEX created using simple regular expressions on word form , indicating particular morphemes such as the prefix JI Al + or the suffix v ' + wn ; this tag set is the best-performing tag set for Arabic on predicted values as reported in Section 4 ; ( c ) the PATB full tag set with complete morphological tag ( BW ) ( Buckwalter 2004 ) ; and two extensions of the PATB reduced tag set ( PENN POS , a.k.a. RTS , size 24 [ Diab , Hacioglu , and Jurafsky 2004 ] ) , both outperforming it : ( d ) Kulick , Gabbard , and Marcus ( 2006 ) 's tag set ( KULICK ) , size 43 , one of whose most important extensions is the marking of the definite article clitic , and ( e ) Diab and Benajiba 's ( in preparation ) EXTENDED RTS tag set ( ERTS ) , which marks gender , number , and definiteness , size 134 .</t>
  </si>
  <si>
    <t>[175,195]</t>
  </si>
  <si>
    <t>[[{"ArgType":null,"after":" ","before":" ","characterOffsetBegin":1125,"characterOffsetEnd":1128,"index":1,"lemma":"the","originalText":"The","pos":"DT","segment_span":[0,13],"word":"The"},{"ArgType":"subj","after":" ","before":" ","characterOffsetBegin":1129,"characterOffsetEnd":1138,"index":2,"lemma":"follow","originalText":"following","pos":"VBG","segment_span":[0,13],"word":"following"},{"ArgType":null,"after":" ","before":" ","characterOffsetBegin":1139,"characterOffsetEnd":1142,"index":3,"lemma":"be","originalText":"are","pos":"VBP","segment_span":[0,13],"word":"are"},{"ArgType":null,"after":" ","before":" ","characterOffsetBegin":1143,"characterOffsetEnd":1146,"index":4,"lemma":"the","originalText":"the","pos":"DT","segment_span":[0,13],"word":"the"},{"ArgType":null,"after":" ","before":" ","characterOffsetBegin":1147,"characterOffsetEnd":1154,"index":5,"lemma":"various","originalText":"various","pos":"JJ","segment_span":[0,13],"word":"various"},{"ArgType":null,"after":" ","before":" ","characterOffsetBegin":1155,"characterOffsetEnd":1158,"index":6,"lemma":"tag","originalText":"tag","pos":"NN","segment_span":[0,13],"word":"tag"},{"ArgType":"verb","after":" ","before":" ","characterOffsetBegin":1159,"characterOffsetEnd":1163,"index":7,"lemma":"set","originalText":"sets","pos":"NNS","segment_span":[0,13],"word":"sets"},{"ArgType":"subj","after":" ","before":" ","characterOffsetBegin":1164,"characterOffsetEnd":1166,"index":8,"lemma":"we","originalText":"we","pos":"PRP","segment_span":[7,12],"word":"we"},{"ArgType":null,"after":" ","before":" ","characterOffsetBegin":1167,"characterOffsetEnd":1170,"index":9,"is_root":true,"lemma":"use","originalText":"use","pos":"VBP","segment_span":[7,12],"tense":"P","word":"use"},{"ArgType":null,"after":" ","before":" ","characterOffsetBegin":1171,"characterOffsetEnd":1173,"index":10,"lemma":"in","originalText":"in","pos":"IN","segment_span":[7,12],"word":"in"},{"ArgType":null,"after":" ","before":" ","characterOffsetBegin":1174,"characterOffsetEnd":1178,"index":11,"lemma":"this","originalText":"this","pos":"DT","segment_span":[7,12],"word":"this"},{"ArgType":null,"after":"","before":" ","characterOffsetBegin":1179,"characterOffsetEnd":1186,"index":12,"lemma":"article","originalText":"article","pos":"NN","segment_span":[7,12],"word":"article"},{"ArgType":null,"after":" ","before":"","characterOffsetBegin":1186,"characterOffsetEnd":1187,"index":13,"lemma":":","originalText":":","pos":":","segment_span":[0,13],"word":":"},{"ArgType":null,"after":"","before":" ","characterOffsetBegin":1188,"characterOffsetEnd":1189,"index":14,"lemma":"-lrb-","originalText":"(","pos":"-LRB-","segment_span":[13,28],"word":"("},{"ArgType":null,"after":"","before":"","characterOffsetBegin":1189,"characterOffsetEnd":1190,"index":15,"lemma":"a","originalText":"a","pos":"LS","segment_span":[13,28],"word":"a"},{"ArgType":null,"after":" ","before":"","characterOffsetBegin":1190,"characterOffsetEnd":1191,"index":16,"lemma":"-rrb-","originalText":")","pos":"-RRB-","segment_span":[13,28],"word":")"},{"ArgType":null,"after":" ","before":" ","characterOffsetBegin":1192,"characterOffsetEnd":1195,"index":17,"lemma":"the","originalText":"the","pos":"DT","segment_span":[13,28],"word":"the"},{"ArgType":null,"after":" ","before":" ","characterOffsetBegin":1196,"characterOffsetEnd":1200,"index":18,"lemma":"core","originalText":"core","pos":"NN","segment_span":[13,28],"word":"core"},{"ArgType":null,"after":" ","before":" ","characterOffsetBegin":1201,"characterOffsetEnd":1204,"index":19,"lemma":"pos","originalText":"POS","pos":"NN","segment_span":[13,28],"word":"POS"},{"ArgType":"subj","after":" ","before":" ","characterOffsetBegin":1205,"characterOffsetEnd":1208,"index":20,"lemma":"tag","originalText":"tag","pos":"NN","segment_span":[13,28],"word":"tag"},{"ArgType":null,"after":" ","before":" ","characterOffsetBegin":1209,"characterOffsetEnd":1213,"index":21,"is_root":true,"lemma":"set","originalText":"sets","pos":"VBZ","segment_span":[13,28],"tense":"Z","word":"sets"},{"ArgType":"dobj","after":" ","before":" ","characterOffsetBegin":1214,"characterOffsetEnd":1220,"index":22,"lemma":"core44","originalText":"CORE44","pos":"NN","segment_span":[13,28],"word":"CORE44"},{"ArgType":null,"after":" ","before":" ","characterOffsetBegin":1221,"characterOffsetEnd":1224,"index":23,"lemma":"and","originalText":"and","pos":"CC","segment_span":[13,28],"word":"and"},{"ArgType":null,"after":" ","before":" ","characterOffsetBegin":1225,"characterOffsetEnd":1228,"index":24,"lemma":"the","originalText":"the","pos":"DT","segment_span":[13,28],"word":"the"},{"ArgType":null,"after":" ","before":" ","characterOffsetBegin":1229,"characterOffsetEnd":1234,"index":25,"lemma":"newly","originalText":"newly","pos":"RB","segment_span":[13,28],"word":"newly"},{"ArgType":null,"after":" ","before":" ","characterOffsetBegin":1235,"characterOffsetEnd":1245,"index":26,"lemma":"introduce","originalText":"introduced","pos":"VBN","segment_span":[13,28],"word":"introduced"},{"ArgType":null,"after":"","before":" ","characterOffsetBegin":1246,"characterOffsetEnd":1252,"index":27,"lemma":"core12","originalText":"CORE12","pos":"NN","segment_span":[13,28],"word":"CORE12"},{"ArgType":null,"after":" ","before":"","characterOffsetBegin":1252,"characterOffsetEnd":1253,"index":28,"lemma":";","originalText":";","pos":":","segment_span":[13,28],"word":";"},{"ArgType":null,"after":"","before":" ","characterOffsetBegin":1254,"characterOffsetEnd":1255,"index":29,"lemma":"-lrb-","originalText":"(","pos":"-LRB-","segment_span":[28,78],"word":"("},{"ArgType":null,"after":"","before":"","characterOffsetBegin":1255,"characterOffsetEnd":1256,"index":30,"lemma":"b","originalText":"b","pos":"LS","segment_span":[28,78],"word":"b"},{"ArgType":null,"after":" ","before":"","characterOffsetBegin":1256,"characterOffsetEnd":1257,"index":31,"lemma":"-rrb-","originalText":")","pos":"-RRB-","segment_span":[28,78],"word":")"},{"ArgType":null,"after":" ","before":" ","characterOffsetBegin":1258,"characterOffsetEnd":1263,"index":32,"lemma":"catib","originalText":"CATiB","pos":"NN","segment_span":[28,78],"word":"CATiB"},{"ArgType":null,"after":" ","before":" ","characterOffsetBegin":1264,"characterOffsetEnd":1272,"index":33,"lemma":"treebank","originalText":"Treebank","pos":"NN","segment_span":[28,78],"word":"Treebank"},{"ArgType":null,"after":" ","before":" ","characterOffsetBegin":1273,"characterOffsetEnd":1276,"index":34,"lemma":"tag","originalText":"tag","pos":"NN","segment_span":[28,78],"word":"tag"},{"ArgType":null,"after":" ","before":" ","characterOffsetBegin":1277,"characterOffsetEnd":1280,"index":35,"lemma":"set","originalText":"set","pos":"NN","segment_span":[28,78],"word":"set"},{"ArgType":null,"after":"","before":" ","characterOffsetBegin":1281,"characterOffsetEnd":1282,"index":36,"lemma":"-lrb-","originalText":"(","pos":"-LRB-","segment_span":[28,78],"word":"("},{"ArgType":null,"after":"","before":"","characterOffsetBegin":1282,"characterOffsetEnd":1288,"index":37,"lemma":"catib6","originalText":"CATIB6","pos":"NN","segment_span":[28,78],"word":"CATIB6"},{"ArgType":null,"after":" ","before":"","characterOffsetBegin":1288,"characterOffsetEnd":1289,"index":38,"lemma":"-rrb-","originalText":")","pos":"-RRB-","segment_span":[28,78],"word":")"},{"ArgType":null,"after":"","before":" ","characterOffsetBegin":1290,"characterOffsetEnd":1291,"index":39,"lemma":"-lrb-","originalText":"(","pos":"-LRB-","segment_span":[28,78],"word":"("},{"ArgType":null,"after":" ","before":"","characterOffsetBegin":1291,"characterOffsetEnd":1297,"index":40,"lemma":"Habash","originalText":"Habash","pos":"NNP","segment_span":[28,78],"word":"Habash"},{"ArgType":null,"after":" ","before":" ","characterOffsetBegin":1298,"characterOffsetEnd":1301,"index":41,"lemma":"and","originalText":"and","pos":"CC","segment_span":[28,78],"word":"and"},{"ArgType":null,"after":" ","before":" ","characterOffsetBegin":1302,"characterOffsetEnd":1306,"index":42,"lemma":"Roth","originalText":"Roth","pos":"NNP","segment_span":[28,78],"word":"Roth"},{"ArgType":null,"after":"","before":" ","characterOffsetBegin":1307,"characterOffsetEnd":1311,"index":43,"lemma":"2009","originalText":"2009","pos":"CD","segment_span":[28,78],"word":"2009"},{"ArgType":null,"after":" ","before":"","characterOffsetBegin":1311,"characterOffsetEnd":1312,"index":44,"lemma":"-rrb-","originalText":")","pos":"-RRB-","segment_span":[28,78],"word":")"},{"ArgType":null,"after":" ","before":" ","characterOffsetBegin":1313,"characterOffsetEnd":1316,"index":45,"lemma":"and","originalText":"and","pos":"CC","segment_span":[28,78],"word":"and"},{"ArgType":null,"after":" ","before":" ","characterOffsetBegin":1317,"characterOffsetEnd":1320,"index":46,"lemma":"its","originalText":"its","pos":"PRP$","segment_span":[28,78],"word":"its"},{"ArgType":null,"after":" ","before":" ","characterOffsetBegin":1321,"characterOffsetEnd":1326,"index":47,"lemma":"newly","originalText":"newly","pos":"RB","segment_span":[28,78],"word":"newly"},{"ArgType":null,"after":" ","before":" ","characterOffsetBegin":1327,"characterOffsetEnd":1337,"index":48,"lemma":"introduce","originalText":"introduced","pos":"VBN","segment_span":[28,78],"word":"introduced"},{"ArgType":null,"after":" ","before":" ","characterOffsetBegin":1338,"characterOffsetEnd":1347,"index":49,"lemma":"extension","originalText":"extension","pos":"NN","segment_span":[28,78],"word":"extension"},{"ArgType":null,"after":" ","before":" ","characterOffsetBegin":1348,"characterOffsetEnd":1350,"index":50,"lemma":"of","originalText":"of","pos":"IN","segment_span":[28,78],"word":"of"},{"ArgType":null,"after":" ","before":" ","characterOffsetBegin":1351,"characterOffsetEnd":1358,"index":51,"lemma":"CATIBEX","originalText":"CATIBEX","pos":"NNP","segment_span":[28,78],"word":"CATIBEX"},{"ArgType":null,"after":" ","before":" ","characterOffsetBegin":1359,"characterOffsetEnd":1366,"index":52,"lemma":"create","originalText":"created","pos":"VBN","segment_span":[28,78],"word":"created"},{"ArgType":null,"after":" ","before":" ","characterOffsetBegin":1367,"characterOffsetEnd":1372,"index":53,"lemma":"use","originalText":"using","pos":"VBG","segment_span":[28,78],"word":"using"},{"ArgType":null,"after":" ","before":" ","characterOffsetBegin":1373,"characterOffsetEnd":1379,"index":54,"lemma":"simple","originalText":"simple","pos":"JJ","segment_span":[28,78],"word":"simple"},{"ArgType":null,"after":" ","before":" ","characterOffsetBegin":1380,"characterOffsetEnd":1387,"index":55,"lemma":"regular","originalText":"regular","pos":"JJ","segment_span":[28,78],"word":"regular"},{"ArgType":"dobj","after":" ","before":" ","characterOffsetBegin":1388,"characterOffsetEnd":1399,"index":56,"lemma":"expression","originalText":"expressions","pos":"NNS","segment_span":[28,78],"word":"expressions"},{"ArgType":null,"after":" ","before":" ","characterOffsetBegin":1400,"characterOffsetEnd":1402,"index":57,"lemma":"on","originalText":"on","pos":"IN","segment_span":[28,78],"word":"on"},{"ArgType":null,"after":" ","before":" ","characterOffsetBegin":1403,"characterOffsetEnd":1407,"index":58,"lemma":"word","originalText":"word","pos":"NN","segment_span":[28,78],"word":"word"},{"ArgType":null,"after":"","before":" ","characterOffsetBegin":1408,"characterOffsetEnd":1412,"index":59,"lemma":"form","originalText":"form","pos":"NN","segment_span":[28,78],"word":"form"},{"ArgType":null,"after":" ","before":"","characterOffsetBegin":1412,"characterOffsetEnd":1413,"index":60,"lemma":",","originalText":",","pos":",","segment_span":[28,78],"word":","},{"ArgType":null,"after":" ","before":" ","characterOffsetBegin":1414,"characterOffsetEnd":1424,"index":61,"lemma":"indicate","originalText":"indicating","pos":"VBG","segment_span":[28,78],"word":"indicating"},{"ArgType":null,"after":" ","before":" ","characterOffsetBegin":1425,"characterOffsetEnd":1435,"index":62,"lemma":"particular","originalText":"particular","pos":"JJ","segment_span":[61,77],"word":"particular"},{"ArgType":"subj","after":" ","before":" ","characterOffsetBegin":1436,"characterOffsetEnd":1445,"index":63,"lemma":"morpheme","originalText":"morphemes","pos":"NNS","segment_span":[61,77],"word":"morphemes"},{"ArgType":null,"after":" ","before":" ","characterOffsetBegin":1446,"characterOffsetEnd":1450,"index":64,"lemma":"such","originalText":"such","pos":"JJ","segment_span":[61,77],"word":"such"},{"ArgType":null,"after":" ","before":" ","characterOffsetBegin":1451,"characterOffsetEnd":1453,"index":65,"lemma":"as","originalText":"as","pos":"IN","segment_span":[61,77],"word":"as"},{"ArgType":null,"after":" ","before":" ","characterOffsetBegin":1454,"characterOffsetEnd":1457,"index":66,"lemma":"the","originalText":"the","pos":"DT","segment_span":[61,77],"word":"the"},{"ArgType":null,"after":" ","before":" ","characterOffsetBegin":1458,"characterOffsetEnd":1464,"index":67,"lemma":"prefix","originalText":"prefix","pos":"NN","segment_span":[61,77],"word":"prefix"},{"ArgType":null,"after":" ","before":" ","characterOffsetBegin":1465,"characterOffsetEnd":1467,"index":68,"lemma":"JI","originalText":"JI","pos":"NNP","segment_span":[61,77],"word":"JI"},{"ArgType":null,"after":"","before":" ","characterOffsetBegin":1468,"characterOffsetEnd":1470,"index":69,"lemma":"Al","originalText":"Al","pos":"NNP","segment_span":[61,77],"word":"Al"},{"ArgType":null,"after":" ","before":"","characterOffsetBegin":1470,"characterOffsetEnd":1471,"index":70,"lemma":"+","originalText":"+","pos":"CC","segment_span":[61,77],"word":"+"},{"ArgType":null,"after":" ","before":" ","characterOffsetBegin":1472,"characterOffsetEnd":1474,"index":71,"lemma":"or","originalText":"or","pos":"CC","segment_span":[61,77],"word":"or"},{"ArgType":null,"after":" ","before":" ","characterOffsetBegin":1475,"characterOffsetEnd":1478,"index":72,"lemma":"the","originalText":"the","pos":"DT","segment_span":[61,77],"word":"the"},{"ArgType":null,"after":" ","before":" ","characterOffsetBegin":1479,"characterOffsetEnd":1485,"index":73,"lemma":"suffix","originalText":"suffix","pos":"NN","segment_span":[61,77],"word":"suffix"},{"ArgType":null,"after":"","before":" ","characterOffsetBegin":1486,"characterOffsetEnd":1487,"index":74,"lemma":"v","originalText":"v","pos":"LS","segment_span":[61,77],"word":"v"},{"ArgType":null,"after":" ","before":"","characterOffsetBegin":1487,"characterOffsetEnd":1488,"index":75,"lemma":"'","originalText":"'","pos":"''","segment_span":[61,77],"word":"'"},{"ArgType":null,"after":"","before":" ","characterOffsetBegin":1489,"characterOffsetEnd":1490,"index":76,"lemma":"+","originalText":"+","pos":"CC","segment_span":[61,77],"word":"+"},{"ArgType":null,"after":"","before":"","characterOffsetBegin":1490,"characterOffsetEnd":1492,"index":77,"lemma":"wn","originalText":"wn","pos":"NN","segment_span":[61,77],"word":"wn"},{"ArgType":null,"after":" ","before":"","characterOffsetBegin":1492,"characterOffsetEnd":1493,"index":78,"lemma":";","originalText":";","pos":":","segment_span":[28,78],"word":";"},{"ArgType":null,"after":" ","before":" ","characterOffsetBegin":1494,"characterOffsetEnd":1498,"index":79,"lemma":"this","originalText":"this","pos":"DT","segment_span":[78,207],"word":"this"},{"ArgType":null,"after":" ","before":" ","characterOffsetBegin":1499,"characterOffsetEnd":1502,"index":80,"lemma":"tag","originalText":"tag","pos":"NN","segment_span":[78,207],"word":"tag"},{"ArgType":"subj","after":" ","before":" ","characterOffsetBegin":1503,"characterOffsetEnd":1506,"index":81,"lemma":"set","originalText":"set","pos":"NN","segment_span":[78,207],"word":"set"},{"ArgType":null,"after":" ","before":" ","characterOffsetBegin":1507,"characterOffsetEnd":1509,"index":82,"lemma":"be","originalText":"is","pos":"VBZ","segment_span":[78,207],"word":"is"},{"ArgType":null,"after":" ","before":" ","characterOffsetBegin":1510,"characterOffsetEnd":1513,"index":83,"lemma":"the","originalText":"the","pos":"DT","segment_span":[78,207],"word":"the"},{"ArgType":null,"after":" ","before":" ","characterOffsetBegin":1514,"characterOffsetEnd":1529,"index":84,"lemma":"best-performing","originalText":"best-performing","pos":"JJS","segment_span":[78,207],"word":"best-performing"},{"ArgType":null,"after":" ","before":" ","characterOffsetBegin":1530,"characterOffsetEnd":1533,"index":85,"lemma":"tag","originalText":"tag","pos":"NN","segment_span":[78,207],"word":"tag"},{"ArgType":null,"after":" ","before":" ","characterOffsetBegin":1534,"characterOffsetEnd":1537,"index":86,"lemma":"set","originalText":"set","pos":"NN","segment_span":[78,207],"word":"set"},{"ArgType":null,"after":" ","before":" ","characterOffsetBegin":1538,"characterOffsetEnd":1541,"index":87,"lemma":"for","originalText":"for","pos":"IN","segment_span":[78,207],"word":"for"},{"ArgType":null,"after":" ","before":" ","characterOffsetBegin":1542,"characterOffsetEnd":1548,"index":88,"lemma":"arabic","originalText":"Arabic","pos":"JJ","segment_span":[78,207],"word":"Arabic"},{"ArgType":null,"after":" ","before":" ","characterOffsetBegin":1549,"characterOffsetEnd":1551,"index":89,"lemma":"on","originalText":"on","pos":"IN","segment_span":[78,207],"word":"on"},{"ArgType":null,"after":" ","before":" ","characterOffsetBegin":1552,"characterOffsetEnd":1561,"index":90,"lemma":"predict","originalText":"predicted","pos":"VBN","segment_span":[78,207],"word":"predicted"},{"ArgType":null,"after":" ","before":" ","characterOffsetBegin":1562,"characterOffsetEnd":1568,"index":91,"lemma":"value","originalText":"values","pos":"NNS","segment_span":[78,207],"word":"values"},{"ArgType":null,"after":" ","before":" ","characterOffsetBegin":1569,"characterOffsetEnd":1571,"index":92,"lemma":"as","originalText":"as","pos":"IN","segment_span":[78,207],"word":"as"},{"ArgType":null,"after":" ","before":" ","characterOffsetBegin":1572,"characterOffsetEnd":1580,"index":93,"lemma":"report","originalText":"reported","pos":"VBN","segment_span":[78,207],"word":"reported"},{"ArgType":null,"after":" ","before":" ","characterOffsetBegin":1581,"characterOffsetEnd":1583,"index":94,"lemma":"in","originalText":"in","pos":"IN","segment_span":[78,207],"word":"in"},{"ArgType":null,"after":" ","before":" ","characterOffsetBegin":1584,"characterOffsetEnd":1591,"index":95,"lemma":"section","originalText":"Section","pos":"NN","segment_span":[78,207],"word":"Section"},{"ArgType":null,"after":"","before":" ","characterOffsetBegin":1592,"characterOffsetEnd":1593,"index":96,"lemma":"4","originalText":"4","pos":"CD","segment_span":[78,207],"word":"4"},{"ArgType":null,"after":" ","before":"","characterOffsetBegin":1593,"characterOffsetEnd":1594,"index":97,"lemma":";","originalText":";","pos":":","segment_span":[78,207],"word":";"},{"ArgType":null,"after":"","before":" ","characterOffsetBegin":1595,"characterOffsetEnd":1596,"index":98,"lemma":"-lrb-","originalText":"(","pos":"-LRB-","segment_span":[78,207],"word":"("},{"ArgType":null,"after":"","before":"","characterOffsetBegin":1596,"characterOffsetEnd":1597,"index":99,"lemma":"c","originalText":"c","pos":"LS","segment_span":[78,207],"word":"c"},{"ArgType":null,"after":" ","before":"","characterOffsetBegin":1597,"characterOffsetEnd":1598,"index":100,"lemma":"-rrb-","originalText":")","pos":"-RRB-","segment_span":[78,207],"word":")"},{"ArgType":null,"after":" ","before":" ","characterOffsetBegin":1599,"characterOffsetEnd":1602,"index":101,"lemma":"the","originalText":"the","pos":"DT","segment_span":[78,207],"word":"the"},{"ArgType":null,"after":" ","before":" ","characterOffsetBegin":1603,"characterOffsetEnd":1607,"index":102,"lemma":"patb","originalText":"PATB","pos":"NN","segment_span":[78,207],"word":"PATB"},{"ArgType":null,"after":" ","before":" ","characterOffsetBegin":1608,"characterOffsetEnd":1612,"index":103,"lemma":"full","originalText":"full","pos":"JJ","segment_span":[78,207],"word":"full"},{"ArgType":null,"after":" ","before":" ","characterOffsetBegin":1613,"characterOffsetEnd":1616,"index":104,"lemma":"tag","originalText":"tag","pos":"NN","segment_span":[78,207],"word":"tag"},{"ArgType":null,"after":" ","before":" ","characterOffsetBegin":1617,"characterOffsetEnd":1620,"index":105,"lemma":"set","originalText":"set","pos":"VBN","segment_span":[78,207],"word":"set"},{"ArgType":null,"after":" ","before":" ","characterOffsetBegin":1621,"characterOffsetEnd":1625,"index":106,"lemma":"with","originalText":"with","pos":"IN","segment_span":[78,207],"word":"with"},{"ArgType":null,"after":" ","before":" ","characterOffsetBegin":1626,"characterOffsetEnd":1634,"index":107,"lemma":"complete","originalText":"complete","pos":"JJ","segment_span":[78,207],"word":"complete"},{"ArgType":null,"after":" ","before":" ","characterOffsetBegin":1635,"characterOffsetEnd":1648,"index":108,"lemma":"morphological","originalText":"morphological","pos":"JJ","segment_span":[78,207],"word":"morphological"},{"ArgType":null,"after":" ","before":" ","characterOffsetBegin":1649,"characterOffsetEnd":1652,"index":109,"lemma":"tag","originalText":"tag","pos":"NN","segment_span":[78,207],"word":"tag"},{"ArgType":null,"after":"","before":" ","characterOffsetBegin":1653,"characterOffsetEnd":1654,"index":110,"lemma":"-lrb-","originalText":"(","pos":"-LRB-","segment_span":[78,207],"word":"("},{"ArgType":null,"after":"","before":"","characterOffsetBegin":1654,"characterOffsetEnd":1656,"index":111,"lemma":"bw","originalText":"BW","pos":"NN","segment_span":[78,207],"word":"BW"},{"ArgType":null,"after":" ","before":"","characterOffsetBegin":1656,"characterOffsetEnd":1657,"index":112,"lemma":"-rrb-","originalText":")","pos":"-RRB-","segment_span":[78,207],"word":")"},{"ArgType":null,"after":"","before":" ","characterOffsetBegin":1658,"characterOffsetEnd":1659,"index":113,"lemma":"-lrb-","originalText":"(","pos":"-LRB-","segment_span":[78,207],"word":"("},{"ArgType":null,"after":" ","before":"","characterOffsetBegin":1659,"characterOffsetEnd":1669,"index":114,"lemma":"Buckwalter","originalText":"Buckwalter","pos":"NNP","segment_span":[78,207],"word":"Buckwalter"},{"ArgType":null,"after":"","before":" ","characterOffsetBegin":1670,"characterOffsetEnd":1674,"index":115,"lemma":"2004","originalText":"2004","pos":"CD","segment_span":[78,207],"word":"2004"},{"ArgType":null,"after":"","before":"","characterOffsetBegin":1674,"characterOffsetEnd":1675,"index":116,"lemma":"-rrb-","originalText":")","pos":"-RRB-","segment_span":[78,207],"word":")"},{"ArgType":null,"after":" ","before":"","characterOffsetBegin":1675,"characterOffsetEnd":1676,"index":117,"lemma":";","originalText":";","pos":":","segment_span":[78,207],"word":";"},{"ArgType":null,"after":" ","before":" ","characterOffsetBegin":1677,"characterOffsetEnd":1680,"index":118,"lemma":"and","originalText":"and","pos":"CC","segment_span":[78,207],"word":"and"},{"ArgType":null,"after":" ","before":" ","characterOffsetBegin":1681,"characterOffsetEnd":1684,"index":119,"lemma":"two","originalText":"two","pos":"CD","segment_span":[78,207],"word":"two"},{"ArgType":"subj","after":" ","before":" ","characterOffsetBegin":1685,"characterOffsetEnd":1695,"index":120,"lemma":"extension","originalText":"extensions","pos":"NNS","segment_span":[78,207],"word":"extensions"},{"ArgType":null,"after":" ","before":" ","characterOffsetBegin":1696,"characterOffsetEnd":1698,"index":121,"lemma":"of","originalText":"of","pos":"IN","segment_span":[78,207],"word":"of"},{"ArgType":null,"after":" ","before":" ","characterOffsetBegin":1699,"characterOffsetEnd":1702,"index":122,"lemma":"the","originalText":"the","pos":"DT","segment_span":[78,207],"word":"the"},{"ArgType":null,"after":" ","before":" ","characterOffsetBegin":1703,"characterOffsetEnd":1707,"index":123,"lemma":"patb","originalText":"PATB","pos":"NN","segment_span":[78,207],"word":"PATB"},{"ArgType":null,"after":" ","before":" ","characterOffsetBegin":1708,"characterOffsetEnd":1715,"index":124,"lemma":"reduce","originalText":"reduced","pos":"VBD","segment_span":[78,207],"word":"reduced"},{"ArgType":null,"after":" ","before":" ","characterOffsetBegin":1716,"characterOffsetEnd":1719,"index":125,"lemma":"tag","originalText":"tag","pos":"NN","segment_span":[78,207],"word":"tag"},{"ArgType":null,"after":" ","before":" ","characterOffsetBegin":1720,"characterOffsetEnd":1723,"index":126,"lemma":"set","originalText":"set","pos":"NN","segment_span":[78,207],"word":"set"},{"ArgType":null,"after":"","before":" ","characterOffsetBegin":1724,"characterOffsetEnd":1725,"index":127,"lemma":"-lrb-","originalText":"(","pos":"-LRB-","segment_span":[78,207],"word":"("},{"ArgType":null,"after":" ","before":"","characterOffsetBegin":1725,"characterOffsetEnd":1729,"index":128,"lemma":"penn","originalText":"PENN","pos":"NN","segment_span":[78,207],"word":"PENN"},{"ArgType":null,"after":"","before":" ","characterOffsetBegin":1730,"characterOffsetEnd":1733,"index":129,"lemma":"pos","originalText":"POS","pos":"NN","segment_span":[78,207],"word":"POS"},{"ArgType":null,"after":" ","before":"","characterOffsetBegin":1733,"characterOffsetEnd":1734,"index":130,"lemma":",","originalText":",","pos":",","segment_span":[78,207],"word":","},{"ArgType":null,"after":" ","before":" ","characterOffsetBegin":1735,"characterOffsetEnd":1741,"index":131,"lemma":"a.k.a.","originalText":"a.k.a.","pos":"IN","segment_span":[78,207],"word":"a.k.a."},{"ArgType":null,"after":"","before":" ","characterOffsetBegin":1742,"characterOffsetEnd":1745,"index":132,"lemma":"RTS","originalText":"RTS","pos":"NNP","segment_span":[78,207],"word":"RTS"},{"ArgType":null,"after":" ","before":"","characterOffsetBegin":1745,"characterOffsetEnd":1746,"index":133,"lemma":",","originalText":",","pos":",","segment_span":[78,207],"word":","},{"ArgType":null,"after":" ","before":" ","characterOffsetBegin":1747,"characterOffsetEnd":1751,"index":134,"lemma":"size","originalText":"size","pos":"NN","segment_span":[78,207],"word":"size"},{"ArgType":null,"after":" ","before":" ","characterOffsetBegin":1752,"characterOffsetEnd":1754,"index":135,"lemma":"24","originalText":"24","pos":"CD","segment_span":[78,207],"word":"24"},{"ArgType":null,"after":"","before":" ","characterOffsetBegin":1755,"characterOffsetEnd":1756,"index":136,"lemma":"-lsb-","originalText":"[","pos":"-LRB-","segment_span":[78,207],"word":"["},{"ArgType":null,"after":"","before":"","characterOffsetBegin":1756,"characterOffsetEnd":1760,"index":137,"lemma":"Diab","originalText":"Diab","pos":"NNP","segment_span":[78,207],"word":"Diab"},{"ArgType":null,"after":" ","before":"","characterOffsetBegin":1760,"characterOffsetEnd":1761,"index":138,"lemma":",","originalText":",","pos":",","segment_span":[78,207],"word":","},{"ArgType":null,"after":"","before":" ","characterOffsetBegin":1762,"characterOffsetEnd":1770,"index":139,"lemma":"Hacioglu","originalText":"Hacioglu","pos":"NNP","segment_span":[78,207],"word":"Hacioglu"},{"ArgType":null,"after":" ","before":"","characterOffsetBegin":1770,"characterOffsetEnd":1771,"index":140,"lemma":",","originalText":",","pos":",","segment_span":[78,207],"word":","},{"ArgType":null,"after":" ","before":" ","characterOffsetBegin":1772,"characterOffsetEnd":1775,"index":141,"lemma":"and","originalText":"and","pos":"CC","segment_span":[78,207],"word":"and"},{"ArgType":null,"after":" ","before":" ","characterOffsetBegin":1776,"characterOffsetEnd":1784,"index":142,"lemma":"Jurafsky","originalText":"Jurafsky","pos":"NNP","segment_span":[78,207],"word":"Jurafsky"},{"ArgType":null,"after":"","before":" ","characterOffsetBegin":1785,"characterOffsetEnd":1789,"index":143,"lemma":"2004","originalText":"2004","pos":"CD","segment_span":[78,207],"word":"2004"},{"ArgType":null,"after":"","before":"","characterOffsetBegin":1789,"characterOffsetEnd":1790,"index":144,"lemma":"-rsb-","originalText":"]","pos":"-RRB-","segment_span":[78,207],"word":"]"},{"ArgType":null,"after":"","before":"","characterOffsetBegin":1790,"characterOffsetEnd":1791,"index":145,"lemma":"-rrb-","originalText":")","pos":"-RRB-","segment_span":[78,207],"word":")"},{"ArgType":null,"after":" ","before":"","characterOffsetBegin":1791,"characterOffsetEnd":1792,"index":146,"lemma":",","originalText":",","pos":",","segment_span":[78,207],"word":","},{"ArgType":null,"after":" ","before":" ","characterOffsetBegin":1793,"characterOffsetEnd":1797,"index":147,"lemma":"both","originalText":"both","pos":"DT","segment_span":[78,207],"word":"both"},{"ArgType":null,"after":" ","before":" ","characterOffsetBegin":1798,"characterOffsetEnd":1811,"index":148,"lemma":"outperform","originalText":"outperforming","pos":"VBG","segment_span":[78,207],"word":"outperforming"},{"ArgType":"dobj","after":"","before":" ","characterOffsetBegin":1812,"characterOffsetEnd":1814,"index":149,"lemma":"it","originalText":"it","pos":"PRP","segment_span":[78,207],"word":"it"},{"ArgType":null,"after":" ","before":"","characterOffsetBegin":1814,"characterOffsetEnd":1815,"index":150,"lemma":":","originalText":":","pos":":","segment_span":[78,207],"word":":"},{"ArgType":null,"after":"","before":" ","characterOffsetBegin":1816,"characterOffsetEnd":1817,"index":151,"lemma":"-lrb-","originalText":"(","pos":"-LRB-","segment_span":[78,207],"word":"("},{"ArgType":null,"after":"","before":"","characterOffsetBegin":1817,"characterOffsetEnd":1818,"index":152,"lemma":"d","originalText":"d","pos":"LS","segment_span":[78,207],"word":"d"},{"ArgType":null,"after":" ","before":"","characterOffsetBegin":1818,"characterOffsetEnd":1819,"index":153,"lemma":"-rrb-","originalText":")","pos":"-RRB-","segment_span":[78,207],"word":")"},{"ArgType":null,"after":"","before":" ","characterOffsetBegin":1820,"characterOffsetEnd":1826,"index":154,"lemma":"Kulick","originalText":"Kulick","pos":"NNP","segment_span":[78,207],"word":"Kulick"},{"ArgType":null,"after":" ","before":"","characterOffsetBegin":1826,"characterOffsetEnd":1827,"index":155,"lemma":",","originalText":",","pos":",","segment_span":[78,207],"word":","},{"ArgType":null,"after":"","before":" ","characterOffsetBegin":1828,"characterOffsetEnd":1835,"index":156,"lemma":"Gabbard","originalText":"Gabbard","pos":"NNP","segment_span":[78,207],"word":"Gabbard"},{"ArgType":null,"after":" ","before":"","characterOffsetBegin":1835,"characterOffsetEnd":1836,"index":157,"lemma":",","originalText":",","pos":",","segment_span":[78,207],"word":","},{"ArgType":null,"after":" ","before":" ","characterOffsetBegin":1837,"characterOffsetEnd":1840,"index":158,"lemma":"and","originalText":"and","pos":"CC","segment_span":[78,207],"word":"and"},{"ArgType":null,"after":" ","before":" ","characterOffsetBegin":1841,"characterOffsetEnd":1847,"index":159,"lemma":"Marcus","originalText":"Marcus","pos":"NNP","segment_span":[78,207],"word":"Marcus"},{"ArgType":null,"after":"","before":" ","characterOffsetBegin":1848,"characterOffsetEnd":1849,"index":160,"lemma":"-lrb-","originalText":"(","pos":"-LRB-","segment_span":[78,207],"word":"("},{"ArgType":null,"after":"","before":"","characterOffsetBegin":1849,"characterOffsetEnd":1853,"index":161,"lemma":"2006","originalText":"2006","pos":"CD","segment_span":[78,207],"word":"2006"},{"ArgType":null,"after":"","before":"","characterOffsetBegin":1853,"characterOffsetEnd":1854,"index":162,"lemma":"-rrb-","originalText":")","pos":"-RRB-","segment_span":[78,207],"word":")"},{"ArgType":null,"after":" ","before":"","characterOffsetBegin":1854,"characterOffsetEnd":1856,"index":163,"lemma":"'s","originalText":"Ã¢Â€Â™s","pos":"POS","segment_span":[78,207],"word":"'s"},{"ArgType":null,"after":" ","before":" ","characterOffsetBegin":1857,"characterOffsetEnd":1860,"index":164,"lemma":"tag","originalText":"tag","pos":"NN","segment_span":[78,207],"word":"tag"},{"ArgType":null,"after":" ","before":" ","characterOffsetBegin":1861,"characterOffsetEnd":1864,"index":165,"lemma":"set","originalText":"set","pos":"NN","segment_span":[78,207],"word":"set"},{"ArgType":null,"after":"","before":" ","characterOffsetBegin":1865,"characterOffsetEnd":1866,"index":166,"lemma":"-lrb-","originalText":"(","pos":"-LRB-","segment_span":[78,207],"word":"("},{"ArgType":null,"after":"","before":"","characterOffsetBegin":1866,"characterOffsetEnd":1872,"index":167,"lemma":"kulick","originalText":"KULICK","pos":"NN","segment_span":[78,207],"word":"KULICK"},{"ArgType":null,"after":"","before":"","characterOffsetBegin":1872,"characterOffsetEnd":1873,"index":168,"lemma":"-rrb-","originalText":")","pos":"-RRB-","segment_span":[78,207],"word":")"},{"ArgType":null,"after":" ","before":"","characterOffsetBegin":1873,"characterOffsetEnd":1874,"index":169,"lemma":",","originalText":",","pos":",","segment_span":[78,207],"word":","},{"ArgType":null,"after":" ","before":" ","characterOffsetBegin":1875,"characterOffsetEnd":1879,"index":170,"lemma":"size","originalText":"size","pos":"NN","segment_sp</t>
  </si>
  <si>
    <t>The numeral ( whether it is implicit , as in ( 3 ) , or explicit ) can be construed as allowing the reader to draw inferences about the standards employed ( Kyburg and Morreau 2000 ; DeVault and Stone 2004 ) : ( 3 ) , for example , implies a standard that counts 10 cm as large and 8 cm as not large .</t>
  </si>
  <si>
    <t>External_3887</t>
  </si>
  <si>
    <t>fitting words vague language in context linguistics and philosophy</t>
  </si>
  <si>
    <t>["Alice Kyburg","Michael Morreau"]</t>
  </si>
  <si>
    <t>Clearly , what it takes for the adjective to be applicable has not been cast in stone , but is open to fiat : the speaker may decide that 8 cm is enough , or the speaker may set the standards higher ( cfXXX , Kennedy 1999 ) . The numeral ( whether it is implicit , as in ( 3 ) , or explicit ) can be construed as allowing the reader to draw inferences about the standards employed ( Kyburg and Morreau 2000 ; DeVault and Stone 2004 ) : ( 3 ) , for example , implies a standard that counts 10 cm as large and 8 cm as not large . Our own proposal will abstract away from the effects of linguistic context .</t>
  </si>
  <si>
    <t>[157,180]</t>
  </si>
  <si>
    <t>[[{"ArgType":null,"after":" ","before":" ","characterOffsetBegin":218,"characterOffsetEnd":221,"index":1,"lemma":"the","originalText":"The","pos":"DT","segment_span":[0,43],"word":"The"},{"ArgType":null,"after":" ","before":" ","characterOffsetBegin":222,"characterOffsetEnd":229,"index":2,"lemma":"numeral","originalText":"numeral","pos":"NN","segment_span":[0,43],"word":"numeral"},{"ArgType":null,"after":"","before":" ","characterOffsetBegin":230,"characterOffsetEnd":231,"index":3,"lemma":"-lrb-","originalText":"(","pos":"-LRB-","segment_span":[0,43],"word":"("},{"ArgType":null,"after":" ","before":"","characterOffsetBegin":231,"characterOffsetEnd":238,"index":4,"lemma":"whether","originalText":"whether","pos":"IN","segment_span":[0,43],"word":"whether"},{"ArgType":"subj","after":" ","before":" ","characterOffsetBegin":239,"characterOffsetEnd":241,"index":5,"lemma":"it","originalText":"it","pos":"PRP","segment_span":[0,43],"word":"it"},{"ArgType":null,"after":" ","before":" ","characterOffsetBegin":242,"characterOffsetEnd":244,"index":6,"lemma":"be","originalText":"is","pos":"VBZ","segment_span":[0,43],"word":"is"},{"ArgType":null,"after":"","before":" ","characterOffsetBegin":245,"characterOffsetEnd":253,"index":7,"lemma":"implicit","originalText":"implicit","pos":"JJ","segment_span":[0,43],"word":"implicit"},{"ArgType":null,"after":" ","before":"","characterOffsetBegin":253,"characterOffsetEnd":254,"index":8,"lemma":",","originalText":",","pos":",","segment_span":[0,43],"word":","},{"ArgType":null,"after":" ","before":" ","characterOffsetBegin":255,"characterOffsetEnd":257,"index":9,"lemma":"as","originalText":"as","pos":"IN","segment_span":[8,12],"word":"as"},{"ArgType":null,"after":" ","before":" ","characterOffsetBegin":258,"characterOffsetEnd":260,"index":10,"lemma":"in","originalText":"in","pos":"IN","segment_span":[8,12],"word":"in"},{"ArgType":null,"after":"","before":" ","characterOffsetBegin":261,"characterOffsetEnd":262,"index":11,"lemma":"-lrb-","originalText":"(","pos":"-LRB-","segment_span":[8,12],"word":"("},{"ArgType":null,"after":"","before":"","characterOffsetBegin":262,"characterOffsetEnd":263,"index":12,"lemma":"3","originalText":"3","pos":"LS","segment_span":[8,12],"word":"3"},{"ArgType":null,"after":"","before":"","characterOffsetBegin":263,"characterOffsetEnd":264,"index":13,"lemma":"-rrb-","originalText":")","pos":"-RRB-","segment_span":[0,43],"word":")"},{"ArgType":null,"after":" ","before":"","characterOffsetBegin":264,"characterOffsetEnd":265,"index":14,"lemma":",","originalText":",","pos":",","segment_span":[0,43],"word":","},{"ArgType":null,"after":" ","before":" ","characterOffsetBegin":266,"characterOffsetEnd":268,"index":15,"lemma":"or","originalText":"or","pos":"CC","segment_span":[0,43],"word":"or"},{"ArgType":null,"after":"","before":" ","characterOffsetBegin":269,"characterOffsetEnd":277,"index":16,"lemma":"explicit","originalText":"explicit","pos":"JJ","segment_span":[0,43],"word":"explicit"},{"ArgType":null,"after":" ","before":"","characterOffsetBegin":277,"characterOffsetEnd":278,"index":17,"lemma":"-rrb-","originalText":")","pos":"-RRB-","segment_span":[0,43],"word":")"},{"ArgType":null,"after":" ","before":" ","characterOffsetBegin":279,"characterOffsetEnd":282,"index":18,"lemma":"can","originalText":"can","pos":"MD","segment_span":[0,43],"word":"can"},{"ArgType":null,"after":" ","before":" ","characterOffsetBegin":283,"characterOffsetEnd":285,"index":19,"lemma":"be","originalText":"be","pos":"VB","segment_span":[0,43],"word":"be"},{"ArgType":null,"after":" ","before":" ","characterOffsetBegin":286,"characterOffsetEnd":295,"has_aux":true,"index":20,"is_pass":true,"is_root":true,"lemma":"construe","originalText":"construed","pos":"VBN","segment_span":[0,43],"tense":"N","word":"construed"},{"ArgType":null,"after":" ","before":" ","characterOffsetBegin":296,"characterOffsetEnd":298,"index":21,"lemma":"as","originalText":"as","pos":"IN","segment_span":[20,42],"word":"as"},{"ArgType":null,"after":" ","before":" ","characterOffsetBegin":299,"characterOffsetEnd":307,"index":22,"is_root":true,"lemma":"allow","originalText":"allowing","pos":"VBG","segment_span":[20,42],"tense":"G","word":"allowing"},{"ArgType":null,"after":" ","before":" ","characterOffsetBegin":308,"characterOffsetEnd":311,"index":23,"lemma":"the","originalText":"the","pos":"DT","segment_span":[20,42],"word":"the"},{"ArgType":"dobj","after":" ","before":" ","characterOffsetBegin":312,"characterOffsetEnd":318,"index":24,"lemma":"reader","originalText":"reader","pos":"NN","segment_span":[20,42],"word":"reader"},{"ArgType":null,"after":" ","before":" ","characterOffsetBegin":319,"characterOffsetEnd":321,"index":25,"lemma":"to","originalText":"to","pos":"TO","segment_span":[20,42],"word":"to"},{"ArgType":null,"after":" ","before":" ","characterOffsetBegin":322,"characterOffsetEnd":326,"index":26,"lemma":"draw","originalText":"draw","pos":"VB","segment_span":[20,42],"word":"draw"},{"ArgType":"dobj","after":" ","before":" ","characterOffsetBegin":327,"characterOffsetEnd":337,"index":27,"lemma":"inference","originalText":"inferences","pos":"NNS","segment_span":[20,42],"word":"inferences"},{"ArgType":null,"after":" ","before":" ","characterOffsetBegin":338,"characterOffsetEnd":343,"index":28,"lemma":"about","originalText":"about","pos":"IN","segment_span":[20,42],"word":"about"},{"ArgType":null,"after":" ","before":" ","characterOffsetBegin":344,"characterOffsetEnd":347,"index":29,"lemma":"the","originalText":"the","pos":"DT","segment_span":[20,42],"word":"the"},{"ArgType":null,"after":" ","before":" ","characterOffsetBegin":348,"characterOffsetEnd":357,"index":30,"lemma":"standard","originalText":"standards","pos":"NNS","segment_span":[20,42],"word":"standards"},{"ArgType":null,"after":" ","before":" ","characterOffsetBegin":358,"characterOffsetEnd":366,"index":31,"lemma":"employ","originalText":"employed","pos":"VBN","segment_span":[20,42],"word":"employed"},{"ArgType":null,"after":"","before":" ","characterOffsetBegin":367,"characterOffsetEnd":368,"index":32,"lemma":"-lrb-","originalText":"(","pos":"-LRB-","segment_span":[20,42],"word":"("},{"ArgType":null,"after":" ","before":"","characterOffsetBegin":368,"characterOffsetEnd":374,"index":33,"lemma":"Kyburg","originalText":"Kyburg","pos":"NNP","segment_span":[20,42],"word":"Kyburg"},{"ArgType":null,"after":" ","before":" ","characterOffsetBegin":375,"characterOffsetEnd":378,"index":34,"lemma":"and","originalText":"and","pos":"CC","segment_span":[20,42],"word":"and"},{"ArgType":null,"after":" ","before":" ","characterOffsetBegin":379,"characterOffsetEnd":386,"index":35,"lemma":"Morreau","originalText":"Morreau","pos":"NNP","segment_span":[20,42],"word":"Morreau"},{"ArgType":null,"after":"","before":" ","characterOffsetBegin":387,"characterOffsetEnd":391,"index":36,"lemma":"2000","originalText":"2000","pos":"CD","segment_span":[20,42],"word":"2000"},{"ArgType":null,"after":" ","before":"","characterOffsetBegin":391,"characterOffsetEnd":392,"index":37,"lemma":";","originalText":";","pos":":","segment_span":[20,42],"word":";"},{"ArgType":null,"after":" ","before":" ","characterOffsetBegin":393,"characterOffsetEnd":400,"index":38,"lemma":"DeVault","originalText":"DeVault","pos":"NNP","segment_span":[20,42],"word":"DeVault"},{"ArgType":null,"after":" ","before":" ","characterOffsetBegin":401,"characterOffsetEnd":404,"index":39,"lemma":"and","originalText":"and","pos":"CC","segment_span":[20,42],"word":"and"},{"ArgType":null,"after":" ","before":" ","characterOffsetBegin":405,"characterOffsetEnd":410,"index":40,"lemma":"Stone","originalText":"Stone","pos":"NNP","segment_span":[20,42],"word":"Stone"},{"ArgType":null,"after":"","before":" ","characterOffsetBegin":411,"characterOffsetEnd":415,"index":41,"lemma":"2004","originalText":"2004","pos":"CD","segment_span":[20,42],"word":"2004"},{"ArgType":null,"after":"","before":"","characterOffsetBegin":415,"characterOffsetEnd":416,"index":42,"lemma":"-rrb-","originalText":")","pos":"-RRB-","segment_span":[20,42],"word":")"},{"ArgType":null,"after":" ","before":"","characterOffsetBegin":416,"characterOffsetEnd":417,"index":43,"lemma":":","originalText":":","pos":":","segment_span":[0,43],"word":":"},{"ArgType":null,"after":"","before":" ","characterOffsetBegin":418,"characterOffsetEnd":419,"index":44,"lemma":"-lrb-","originalText":"(","pos":"-LRB-","segment_span":[43,53],"word":"("},{"ArgType":null,"after":"","before":"","characterOffsetBegin":419,"characterOffsetEnd":420,"index":45,"lemma":"3","originalText":"3","pos":"LS","segment_span":[43,53],"word":"3"},{"ArgType":null,"after":"","before":"","characterOffsetBegin":420,"characterOffsetEnd":421,"index":46,"lemma":"-rrb-","originalText":")","pos":"-RRB-","segment_span":[43,53],"word":")"},{"ArgType":null,"after":" ","before":"","characterOffsetBegin":421,"characterOffsetEnd":422,"index":47,"lemma":",","originalText":",","pos":",","segment_span":[43,53],"word":","},{"ArgType":null,"after":" ","before":" ","characterOffsetBegin":423,"characterOffsetEnd":426,"index":48,"lemma":"for","originalText":"for","pos":"IN","segment_span":[43,53],"word":"for"},{"ArgType":null,"after":"","before":" ","characterOffsetBegin":427,"characterOffsetEnd":434,"index":49,"lemma":"example","originalText":"example","pos":"NN","segment_span":[43,53],"word":"example"},{"ArgType":null,"after":" ","before":"","characterOffsetBegin":434,"characterOffsetEnd":435,"index":50,"lemma":",","originalText":",","pos":",","segment_span":[43,53],"word":","},{"ArgType":null,"after":" ","before":" ","characterOffsetBegin":436,"characterOffsetEnd":443,"index":51,"lemma":"imply","originalText":"implies","pos":"VBZ","segment_span":[43,53],"word":"implies"},{"ArgType":null,"after":" ","before":" ","characterOffsetBegin":444,"characterOffsetEnd":445,"index":52,"lemma":"a","originalText":"a","pos":"DT","segment_span":[43,53],"word":"a"},{"ArgType":"dobj","after":" ","before":" ","characterOffsetBegin":446,"characterOffsetEnd":454,"index":53,"lemma":"standard","originalText":"standard","pos":"NN","segment_span":[43,53],"word":"standard"},{"ArgType":"subj","after":" ","before":" ","characterOffsetBegin":455,"characterOffsetEnd":459,"index":54,"lemma":"that","originalText":"that","pos":"WDT","segment_span":[53,65],"word":"that"},{"ArgType":null,"after":" ","before":" ","characterOffsetBegin":460,"characterOffsetEnd":466,"index":55,"is_root":true,"lemma":"count","originalText":"counts","pos":"VBZ","segment_span":[53,65],"tense":"Z","word":"counts"},{"ArgType":null,"after":" ","before":" ","characterOffsetBegin":467,"characterOffsetEnd":469,"index":56,"lemma":"10","originalText":"10","pos":"CD","segment_span":[53,65],"word":"10"},{"ArgType":"dobj","after":" ","before":" ","characterOffsetBegin":470,"characterOffsetEnd":472,"index":57,"lemma":"cm","originalText":"cm","pos":"NN","segment_span":[53,65],"word":"cm"},{"ArgType":null,"after":" ","before":" ","characterOffsetBegin":473,"characterOffsetEnd":475,"index":58,"lemma":"as","originalText":"as","pos":"IN","segment_span":[53,65],"word":"as"},{"ArgType":null,"after":" ","before":" ","characterOffsetBegin":476,"characterOffsetEnd":481,"index":59,"lemma":"large","originalText":"large","pos":"JJ","segment_span":[53,65],"word":"large"},{"ArgType":null,"after":" ","before":" ","characterOffsetBegin":482,"characterOffsetEnd":485,"index":60,"lemma":"and","originalText":"and","pos":"CC","segment_span":[53,65],"word":"and"},{"ArgType":null,"after":" ","before":" ","characterOffsetBegin":486,"characterOffsetEnd":487,"index":61,"lemma":"8","originalText":"8","pos":"CD","segment_span":[53,65],"word":"8"},{"ArgType":null,"after":" ","before":" ","characterOffsetBegin":488,"characterOffsetEnd":490,"index":62,"lemma":"cm","originalText":"cm","pos":"NN","segment_span":[53,65],"word":"cm"},{"ArgType":null,"after":" ","before":" ","characterOffsetBegin":491,"characterOffsetEnd":493,"index":63,"lemma":"as","originalText":"as","pos":"IN","segment_span":[53,65],"word":"as"},{"ArgType":null,"after":" ","before":" ","characterOffsetBegin":494,"characterOffsetEnd":497,"index":64,"lemma":"not","originalText":"not","pos":"RB","segment_span":[53,65],"word":"not"},{"ArgType":null,"after":"","before":" ","characterOffsetBegin":498,"characterOffsetEnd":503,"index":65,"lemma":"large","originalText":"large","pos":"JJ","segment_span":[53,65],"word":"large"},{"ArgType":null,"after":" ","before":"","characterOffsetBegin":503,"characterOffsetEnd":504,"index":66,"lemma":".","originalText":".","pos":".","word":"."}],[{"ArgType":null,"after":"","before":"","characterOffsetBegin":0,"characterOffsetEnd":7,"index":1,"lemma":"clearly","originalText":"Clearly","pos":"RB","segment_span":[0,24],"word":"Clearly"},{"ArgType":null,"after":" ","before":"","characterOffsetBegin":7,"characterOffsetEnd":8,"index":2,"lemma":",","originalText":",","pos":",","segment_span":[0,24],"word":","},{"ArgType":"dobj","after":" ","before":" ","characterOffsetBegin":9,"characterOffsetEnd":13,"index":3,"lemma":"what","originalText":"what","pos":"WP","segment_span":[0,24],"word":"what"},{"ArgType":"subj","after":" ","before":" ","characterOffsetBegin":14,"characterOffsetEnd":16,"index":4,"lemma":"it","originalText":"it","pos":"PRP","segment_span":[0,24],"word":"it"},{"ArgType":"verb","after":" ","before":" ","characterOffsetBegin":17,"characterOffsetEnd":22,"index":5,"is_root":true,"lemma":"take","originalText":"takes","pos":"VBZ","segment_span":[0,24],"tense":"Z","word":"takes"},{"ArgType":null,"after":" ","before":" ","characterOffsetBegin":23,"characterOffsetEnd":26,"index":6,"lemma":"for","originalText":"for","pos":"IN","segment_span":[0,24],"word":"for"},{"ArgType":null,"after":" ","before":" ","characterOffsetBegin":27,"characterOffsetEnd":30,"index":7,"lemma":"the","originalText":"the","pos":"DT","segment_span":[0,24],"word":"the"},{"ArgType":null,"after":" ","before":" ","characterOffsetBegin":31,"characterOffsetEnd":40,"index":8,"lemma":"adjective","originalText":"adjective","pos":"NN","segment_span":[0,24],"word":"adjective"},{"ArgType":null,"after":" ","before":" ","characterOffsetBegin":41,"characterOffsetEnd":43,"index":9,"lemma":"to","originalText":"to","pos":"TO","segment_span":[0,24],"word":"to"},{"ArgType":null,"after":" ","before":" ","characterOffsetBegin":44,"characterOffsetEnd":46,"index":10,"lemma":"be","originalText":"be","pos":"VB","segment_span":[0,24],"word":"be"},{"ArgType":null,"after":" ","before":" ","characterOffsetBegin":47,"characterOffsetEnd":57,"index":11,"lemma":"applicable","originalText":"applicable","pos":"JJ","segment_span":[0,24],"word":"applicable"},{"ArgType":null,"after":" ","before":" ","characterOffsetBegin":58,"characterOffsetEnd":61,"index":12,"lemma":"have","originalText":"has","pos":"VBZ","segment_span":[0,24],"word":"has"},{"ArgType":null,"after":" ","before":" ","characterOffsetBegin":62,"characterOffsetEnd":65,"index":13,"lemma":"not","originalText":"not","pos":"RB","segment_span":[0,24],"word":"not"},{"ArgType":null,"after":" ","before":" ","characterOffsetBegin":66,"characterOffsetEnd":70,"index":14,"lemma":"be","originalText":"been","pos":"VBN","segment_span":[0,24],"word":"been"},{"ArgType":null,"after":" ","before":" ","characterOffsetBegin":71,"characterOffsetEnd":75,"index":15,"lemma":"cast","originalText":"cast","pos":"VBN","segment_span":[0,24],"word":"cast"},{"ArgType":null,"after":" ","before":" ","characterOffsetBegin":76,"characterOffsetEnd":78,"index":16,"lemma":"in","originalText":"in","pos":"IN","segment_span":[0,24],"word":"in"},{"ArgType":null,"after":"","before":" ","characterOffsetBegin":79,"characterOffsetEnd":84,"index":17,"lemma":"stone","originalText":"stone","pos":"NN","segment_span":[0,24],"word":"stone"},{"ArgType":null,"after":" ","before":"","characterOffsetBegin":84,"characterOffsetEnd":85,"index":18,"lemma":",","originalText":",","pos":",","segment_span":[0,24],"word":","},{"ArgType":null,"after":" ","before":" ","characterOffsetBegin":86,"characterOffsetEnd":89,"index":19,"lemma":"but","originalText":"but","pos":"CC","segment_span":[0,24],"word":"but"},{"ArgType":null,"after":" ","before":" ","characterOffsetBegin":90,"characterOffsetEnd":92,"index":20,"lemma":"be","originalText":"is","pos":"VBZ","segment_span":[0,24],"word":"is"},{"ArgType":null,"after":" ","before":" ","characterOffsetBegin":93,"characterOffsetEnd":97,"index":21,"lemma":"open","originalText":"open","pos":"JJ","segment_span":[0,24],"word":"open"},{"ArgType":null,"after":" ","before":" ","characterOffsetBegin":98,"characterOffsetEnd":100,"index":22,"lemma":"to","originalText":"to","pos":"TO","segment_span":[0,24],"word":"to"},{"ArgType":null,"after":"","before":" ","characterOffsetBegin":101,"characterOffsetEnd":105,"index":23,"lemma":"fiat","originalText":"fiat","pos":"NN","segment_span":[0,24],"word":"fiat"},{"ArgType":null,"after":" ","before":"","characterOffsetBegin":105,"characterOffsetEnd":106,"index":24,"lemma":":","originalText":":","pos":":","segment_span":[0,24],"word":":"},{"ArgType":null,"after":" ","before":" ","characterOffsetBegin":107,"characterOffsetEnd":110,"index":25,"lemma":"the","originalText":"the","pos":"DT","segment_span":[24,28],"word":"the"},{"ArgType":"subj","after":" ","before":" ","characterOffsetBegin":111,"characterOffsetEnd":118,"index":26,"lemma":"speaker","originalText":"speaker","pos":"NN","segment_span":[24,28],"word":"speaker"},{"ArgType":null,"after":" ","before":" ","characterOffsetBegin":119,"characterOffsetEnd":122,"index":27,"lemma":"may","originalText":"may","pos":"MD","segment_span":[24,28],"word":"may"},{"ArgType":null,"after":" ","before":" ","characterOffsetBegin":123,"characterOffsetEnd":129,"has_aux":true,"index":28,"is_root":true,"lemma":"decide","originalText":"decide","pos":"VB","segment_span":[24,28],"tense":"B","word":"decide"},{"ArgType":null,"after":" ","before":" ","characterOffsetBegin":130,"characterOffsetEnd":134,"index":29,"lemma":"that","originalText":"that","pos":"IN","segment_span":[28,48],"word":"that"},{"ArgType":null,"after":" ","before":" ","characterOffsetBegin":135,"characterOffsetEnd":136,"index":30,"lemma":"8","originalText":"8","pos":"CD","segment_span":[28,48],"word":"8"},{"ArgType":"subj","after":" ","before":" ","characterOffsetBegin":137,"characterOffsetEnd":139,"index":31,"lemma":"cm","originalText":"cm","pos":"NN","segment_span":[28,48],"word":"cm"},{"ArgType":null,"after":" ","before":" ","characterOffsetBegin":140,"characterOffsetEnd":142,"index":32,"lemma":"be","originalText":"is","pos":"VBZ","segment_span":[28,48],"word":"is"},{"ArgType":null,"after":"","before":" ","characterOffsetBegin":143,"characterOffsetEnd":149,"index":33,"lemma":"enough","originalText":"enough","pos":"RB","segment_span":[28,48],"word":"enough"},{"ArgType":null,"after":" ","before":"","characterOffsetBegin":149,"characterOffsetEnd":150,"index":34,"lemma":",","originalText":",","pos":",","segment_span":[28,48],"word":","},{"ArgType":null,"after":" ","before":" ","characterOffsetBegin":151,"characterOffsetEnd":153,"index":35,"lemma":"or","originalText":"or","pos":"CC","segment_span":[28,48],"word":"or"},{"ArgType":null,"after":" ","before":" ","characterOffsetBegin":154,"characterOffsetEnd":157,"index":36,"lemma":"the","originalText":"the","pos":"DT","segment_span":[28,48],"word":"the"},{"ArgType":"subj","after":" ","before":" ","characterOffsetBegin":158,"characterOffsetEnd":165,"index":37,"lemma":"speaker","originalText":"speaker","pos":"NN","segment_span":[28,48],"word":"speaker"},{"ArgType":null,"after":" ","before":" ","characterOffsetBegin":166,"characterOffsetEnd":169,"index":38,"lemma":"may","originalText":"may","pos":"MD","segment_span":[28,48],"word":"may"},{"ArgType":null,"after":" ","before":" ","characterOffsetBegin":170,"characterOffsetEnd":173,"index":39,"lemma":"set","originalText":"set","pos":"VB","segment_span":[28,48],"word":"set"},{"ArgType":null,"after":" ","before":" ","characterOffsetBegin":174,"characterOffsetEnd":177,"index":40,"lemma":"the","originalText":"the","pos":"DT","segment_span":[28,48],"word":"the"},{"ArgType":"dobj","after":" ","before":" ","characterOffsetBegin":178,"characterOffsetEnd":187,"index":41,"lemma":"standard","originalText":"standards","pos":"NNS","segment_span":[28,48],"word":"standards"},{"ArgType":null,"after":" ","before":" ","characterOffsetBegin":188,"characterOffsetEnd":194,"index":42,"lemma":"higher","originalText":"higher","pos":"JJR","segment_span":[28,48],"word":"higher"},{"ArgType":null,"after":"","before":" ","characterOffsetBegin":195,"characterOffsetEnd":196,"index":43,"lemma":"-lrb-","originalText":"(","pos":"-LRB-","segment_span":[28,48],"word":"("},{"ArgType":null,"after":"","before":"","characterOffsetBegin":196,"characterOffsetEnd":201,"index":44,"lemma":"cfXXX","originalText":"cfXXX","pos":"NNP","segment_span":[28,48],"word":"cfXXX"},{"ArgType":null,"after":" ","before":"","characterOffsetBegin":201,"characterOffsetEnd":202,"index":45,"lemma":",","originalText":",","pos":",","segment_span":[28,48],"word":","},{"ArgType":null,"after":" ","before":" ","characterOffsetBegin":203,"characterOffsetEnd":210,"index":46,"lemma":"Kennedy","originalText":"Kennedy","pos":"NNP","segment_span":[28,48],"word":"Kennedy"},{"ArgType":null,"after":"","before":" ","characterOffsetBegin":211,"characterOffsetEnd":215,"index":47,"lemma":"1999","originalText":"1999","pos":"CD","segment_span":[28,48],"word":"1999"},{"ArgType":null,"after":"","before":"","characterOffsetBegin":215,"characterOffsetEnd":216,"index":48,"lemma":"-rrb-","originalText":")","pos":"-RRB-","segment_span":[28,48],"word":")"},{"ArgType":null,"after":" ","before":"","characterOffsetBegin":216,"characterOffsetEnd":217,"index":49,"lemma":".","originalText":".","pos":".","word":"."}],[{"ArgType":null,"after":"","before":"","characterOffsetBegin":0,"characterOffsetEnd":1,"index":1,"lemma":"-lrb-","originalText":"(","pos":"-LRB-","segment_span":[0,27],"word":"("},{"ArgType":null,"after":"","before":"","characterOffsetBegin":1,"characterOffsetEnd":2,"index":2,"lemma":"3","originalText":"3","pos":"LS","segment_span":[0,27],"word":"3"},{"ArgType":null,"after":" ","before":"","characterOffsetBegin":2,"characterOffsetEnd":3,"index":3,"lemma":"-rrb-","originalText":")","pos":"-RRB-","segment_span":[0,27],"word":")"},{"ArgType":null,"after":" ","before":" ","characterOffsetBegin":4,"characterOffsetEnd":7,"index":4,"lemma":"the","originalText":"The","pos":"DT","segment_span":[0,27],"word":"The"},{"ArgType":null,"after":" ","before":" ","characterOffsetBegin":8,"characterOffsetEnd":13,"index":5,"lemma":"large","originalText":"large","pos":"JJ","segment_span":[0,27],"word":"large"},{"ArgType":"dobj","after":" ","before":" ","characterOffsetBegin":14,"characterOffsetEnd":19,"index":6,"lemma":"mouse","originalText":"mouse","pos":"NN","segment_span":[0,27],"word":"mouse"},{"ArgType":null,"after":"","before":" ","characterOffsetBegin":20,"characterOffsetEnd":21,"index":7,"lemma":"-lrb-","originalText":"(","pos":"-LRB-","segment_span":[0,27],"word":"("},{"ArgType":null,"after":" ","before":"","characterOffsetBegin":21,"characterOffsetEnd":22,"index":8,"lemma":"=","originalText":"=","pos":"JJ","segment_span":[0,27],"word":"="},{"ArgType":null,"after":" ","before":" ","characterOffsetBegin":23,"characterOffsetEnd":26,"index":9,"lemma":"the","originalText":"the","pos":"DT","segment_span":[0,27],"word":"the"},{"ArgType":"dobj","after":" ","before":" ","characterOffsetBegin":27,"characterOffsetEnd":30,"index":10,"lemma":"one","originalText":"one","pos":"CD","segment_span":[0,27],"word":"one"},{"ArgType":null,"after":" ","before":" ","characterOffsetBegin":31,"characterOffsetEnd":36,"index":11,"lemma":"whose","originalText":"whose","pos":"WP$","segment_span":[10,15],"word":"whose"},{"ArgType":"subj","after":" ","before":" ","characterOffsetBegin":37,"characterOffsetEnd":41,"index":12,"lemma":"size","originalText":"size","pos":"NN","segment_span":[10,15],"word":"size"},{"ArgType":null,"after":" ","before":" ","characterOffsetBegin":42,"characterOffsetEnd":44,"index":13,"lemma":"be","originalText":"is","pos":"VBZ","segment_span":[10,15],"word":"is"},{"ArgType":null,"after":" ","before":" ","characterOffsetBegin":45,"characterOffsetEnd":47,"index":14,"lemma":"10","originalText":"10","pos":"CD","segment_span":[10,15],"word":"10"},{"ArgType":null,"after":"","before":" ","characterOffsetBegin":48,"characterOffsetEnd":50,"index":15,"lemma":"cm","originalText":"cm","pos":"NN","segment_span":[10,15],"word":"cm"},{"ArgType":null,"after":" ","before":"","characterOffsetBegin":50,"characterOffsetEnd":51,"index":16,"lemma":"-rrb-","originalText":")","pos":"-RRB-","segment_span":[0,27],"word":")"},{"ArgType":null,"after":"","before":" ","characterOffsetBegin":52,"characterOffsetEnd":53,"index":17,"lemma":"-lrb-","originalText":"(","pos":"-LRB-","segment_span":[0,27],"word":"("},{"ArgType":null,"after":"","before":"","characterOffsetBegin":53,"characterOffsetEnd":54,"index":18,"lemma":"4","originalText":"4","pos":"LS","segment_span":[0,27],"word":"4"},{"ArgType":null,"after":" ","before":"","characterOffsetBegin":54,"characterOffsetEnd":55,"index":19,"lemma":"-rrb-","originalText":")","pos":"-RRB-","segment_span":[0,27],"word":")"},{"ArgType":null,"after":" ","before":" ","characterOffsetBegin":56,"characterOffsetEnd":59,"index":20,"lemma":"the","originalText":"The","pos":"DT","segment_span":[0,27],"word":"The"},{"ArgType":null,"after":" ","before":" ","characterOffsetBegin":60,"characterOffsetEnd":63,"index":21,"lemma":"two","originalText":"two","pos":"CD","segment_span":[0,27],"word":"two"},{"ArgType":null,"after":" ","before":" ","characterOffsetBegin":64,"characterOffsetEnd":69,"index":22,"lemma":"large","originalText":"large","pos":"JJ","segment_span":[0,27],"word":"large"},{"ArgType":"dobj","after":" ","before":" ","characterOffsetBegin":70,"characterOffsetEnd":74,"index":23,"lemma":"mouse","originalText":"mice","pos":"NNS","segment_span":[0,27],"word":"mice"},{"ArgType":null,"after":"","before":" ","characterOffsetBegin":75,"characterOffsetEnd":76,"index":24,"lemma":"-lrb-","originalText":"(","pos":"-LRB-","segment_span":[0,27],"word":"("},{"ArgType":null,"after":" ","before":"","characterOffsetBegin":76,"characterOffsetEnd":77,"index":25,"lemma":"=","originalText":"=","pos":"JJ","segment_span":[0,27],"word":"="},{"ArgType":null,"after":" ","before":" ","characterOffsetBegin":78,"characterOffsetEnd":81,"index":26,"lemma":"the","originalText":"the","pos":"DT","segment_span":[0,27],"word":"the"},{"ArgType":"dobj","after":" ","before":" ","characterOffsetBegin":82,"characterOffsetEnd":85,"index":27,"lemma":"two","originalText":"two","pos":"CD","segment_span":[0,27],"word":"two"},{"ArgType":null,"after":" ","before":" ","characterOffsetBegin":86,"characterOffsetEnd":91,"index":28,"lemma":"whose","originalText":"whose","pos":"WP$","segment_span":[27,34],"word":"whose"},{"ArgType":"subj","after":" ","before":" ","characterOffsetBegin":92,"characterOffsetEnd":97,"index":29,"lemma":"size","originalText":"sizes","pos":"NNS","segment_span":[27,34],"word":"sizes"},{"ArgType":null,"after":" ","before":" ","characterOffsetBegin":98,"characterOffsetEnd":101,"index":30,"lemma":"be","originalText":"are","pos":"VBP","segment_span":[27,34],"word":"are"},{"ArgType":null,"after":" ","before":" ","characterOffsetBegin":102,"characterOffsetEnd":103,"index":31,"lemma":"8","originalText":"8","pos":"CD","segment_span":[27,34],"word":"8"},{"ArgType":null,"after":" ","before":" ","characterOffsetBegin":104,"characterOffsetEnd":107,"index":32,"lemma":"and","originalText":"and","pos":"CC","segment_span":[27,34],"word":"and"},{"ArgType":null,"after":" ","before":" ","characterOffsetBegin":108,"characterOffsetEnd":110,"index":33,"lemma":"10","originalText":"10","pos":"CD","segment_span":[27,34],"word":"10"},{"ArgType":null,"after":"","before":" ","characterOffsetBegin":111,"characterOffsetEnd":113,"index":34,"lemma":"cm","originalText":"cm","pos":"NN","segment_span":[27,34],"word":"cm"},{"ArgType":null,"after":"","before":"","characterOffsetBegin":113,"characterOffsetEnd":114,"index":35,"lemma":"-rrb-","originalText":")","pos":"-RRB-","word":")"}]]</t>
  </si>
  <si>
    <t>External_41</t>
  </si>
  <si>
    <t>a coefficient of agreement for nominal scales</t>
  </si>
  <si>
    <t>["Jacob Cohen"]</t>
  </si>
  <si>
    <t>[86,98]</t>
  </si>
  <si>
    <t>On the WSJ corpus our system performed slightly better than the combination of the Alembic and SATZ systems described in Palmer and Hearst ( 1997 ) ( 0.44 % vs. 0.5 % error rate ) .</t>
  </si>
  <si>
    <t>The error rate on sentence boundaries in the Brown corpus was not significantly worse than the lowest quoted before ( Riley 1989 : 0.28 % vs. 0.20 % error rate ) . On the WSJ corpus our system performed slightly better than the combination of the Alembic and SATZ systems described in Palmer and Hearst ( 1997 ) ( 0.44 % vs. 0.5 % error rate ) . Although these error rates seem to be very small , they are quite significant .</t>
  </si>
  <si>
    <t>[121,147]</t>
  </si>
  <si>
    <t>[[{"ArgType":null,"after":" ","before":" ","characterOffsetBegin":2667,"characterOffsetEnd":2669,"index":1,"lemma":"on","originalText":"On","pos":"IN","segment_span":[0,35],"word":"On"},{"ArgType":null,"after":" ","before":" ","characterOffsetBegin":2670,"characterOffsetEnd":2673,"index":2,"lemma":"the","originalText":"the","pos":"DT","segment_span":[0,35],"word":"the"},{"ArgType":null,"after":" ","before":" ","characterOffsetBegin":2674,"characterOffsetEnd":2677,"index":3,"lemma":"WSJ","originalText":"WSJ","pos":"NNP","segment_span":[0,35],"word":"WSJ"},{"ArgType":null,"after":" ","before":" ","characterOffsetBegin":2678,"characterOffsetEnd":2684,"index":4,"lemma":"corpus","originalText":"corpus","pos":"NN","segment_span":[0,35],"word":"corpus"},{"ArgType":null,"after":" ","before":" ","characterOffsetBegin":2685,"characterOffsetEnd":2688,"index":5,"lemma":"our","originalText":"our","pos":"PRP$","segment_span":[0,35],"word":"our"},{"ArgType":"subj","after":" ","before":" ","characterOffsetBegin":2689,"characterOffsetEnd":2695,"index":6,"lemma":"system","originalText":"system","pos":"NN","segment_span":[0,35],"word":"system"},{"ArgType":"verb","after":" ","before":" ","characterOffsetBegin":2696,"characterOffsetEnd":2705,"index":7,"is_root":true,"lemma":"perform","originalText":"performed","pos":"VBD","segment_span":[0,35],"tense":"D","word":"performed"},{"ArgType":null,"after":" ","before":" ","characterOffsetBegin":2706,"characterOffsetEnd":2714,"index":8,"lemma":"slightly","originalText":"slightly","pos":"RB","segment_span":[0,35],"word":"slightly"},{"ArgType":null,"after":" ","before":" ","characterOffsetBegin":2715,"characterOffsetEnd":2721,"index":9,"lemma":"better","originalText":"better","pos":"JJR","segment_span":[0,35],"word":"better"},{"ArgType":null,"after":" ","before":" ","characterOffsetBegin":2722,"characterOffsetEnd":2726,"index":10,"lemma":"than","originalText":"than","pos":"IN","segment_span":[0,35],"word":"than"},{"ArgType":null,"after":" ","before":" ","characterOffsetBegin":2727,"characterOffsetEnd":2730,"index":11,"lemma":"the","originalText":"the","pos":"DT","segment_span":[0,35],"word":"the"},{"ArgType":null,"after":" ","before":" ","characterOffsetBegin":2731,"characterOffsetEnd":2742,"index":12,"lemma":"combination","originalText":"combination","pos":"NN","segment_span":[0,35],"word":"combination"},{"ArgType":null,"after":" ","before":" ","characterOffsetBegin":2743,"characterOffsetEnd":2745,"index":13,"lemma":"of","originalText":"of","pos":"IN","segment_span":[0,35],"word":"of"},{"ArgType":null,"after":" ","before":" ","characterOffsetBegin":2746,"characterOffsetEnd":2749,"index":14,"lemma":"the","originalText":"the","pos":"DT","segment_span":[0,35],"word":"the"},{"ArgType":null,"after":" ","before":" ","characterOffsetBegin":2750,"characterOffsetEnd":2757,"index":15,"lemma":"Alembic","originalText":"Alembic","pos":"NNP","segment_span":[0,35],"word":"Alembic"},{"ArgType":null,"after":" ","before":" ","characterOffsetBegin":2758,"characterOffsetEnd":2761,"index":16,"lemma":"and","originalText":"and","pos":"CC","segment_span":[0,35],"word":"and"},{"ArgType":null,"after":" ","before":" ","characterOffsetBegin":2762,"characterOffsetEnd":2766,"index":17,"lemma":"SATZ","originalText":"SATZ","pos":"NNP","segment_span":[0,35],"word":"SATZ"},{"ArgType":null,"after":" ","before":" ","characterOffsetBegin":2767,"characterOffsetEnd":2774,"index":18,"lemma":"system","originalText":"systems","pos":"NNS","segment_span":[0,35],"word":"systems"},{"ArgType":null,"after":" ","before":" ","characterOffsetBegin":2775,"characterOffsetEnd":2784,"index":19,"lemma":"describe","originalText":"described","pos":"VBN","segment_span":[0,35],"word":"described"},{"ArgType":null,"after":" ","before":" ","characterOffsetBegin":2785,"characterOffsetEnd":2787,"index":20,"lemma":"in","originalText":"in","pos":"IN","segment_span":[0,35],"word":"in"},{"ArgType":null,"after":" ","before":" ","characterOffsetBegin":2788,"characterOffsetEnd":2794,"index":21,"lemma":"Palmer","originalText":"Palmer","pos":"NNP","segment_span":[0,35],"word":"Palmer"},{"ArgType":null,"after":" ","before":" ","characterOffsetBegin":2795,"characterOffsetEnd":2798,"index":22,"lemma":"and","originalText":"and","pos":"CC","segment_span":[0,35],"word":"and"},{"ArgType":null,"after":" ","before":" ","characterOffsetBegin":2799,"characterOffsetEnd":2805,"index":23,"lemma":"Hearst","originalText":"Hearst","pos":"NNP","segment_span":[0,35],"word":"Hearst"},{"ArgType":null,"after":"","before":" ","characterOffsetBegin":2806,"characterOffsetEnd":2807,"index":24,"lemma":"-lrb-","originalText":"(","pos":"-LRB-","segment_span":[0,35],"word":"("},{"ArgType":null,"after":"","before":"","characterOffsetBegin":2807,"characterOffsetEnd":2811,"index":25,"lemma":"1997","originalText":"1997","pos":"CD","segment_span":[0,35],"word":"1997"},{"ArgType":null,"after":" ","before":"","characterOffsetBegin":2811,"characterOffsetEnd":2812,"index":26,"lemma":"-rrb-","originalText":")","pos":"-RRB-","segment_span":[0,35],"word":")"},{"ArgType":null,"after":"","before":" ","characterOffsetBegin":2813,"characterOffsetEnd":2814,"index":27,"lemma":"-lrb-","originalText":"(","pos":"-LRB-","segment_span":[0,35],"word":"("},{"ArgType":null,"after":"","before":"","characterOffsetBegin":2814,"characterOffsetEnd":2818,"index":28,"lemma":"0.44","originalText":"0.44","pos":"CD","segment_span":[0,35],"word":"0.44"},{"ArgType":null,"after":" ","before":"","characterOffsetBegin":2818,"characterOffsetEnd":2819,"index":29,"lemma":"%","originalText":"%","pos":"NN","segment_span":[0,35],"word":"%"},{"ArgType":null,"after":" ","before":" ","characterOffsetBegin":2820,"characterOffsetEnd":2823,"index":30,"lemma":"vs.","originalText":"vs.","pos":"CC","segment_span":[0,35],"word":"vs."},{"ArgType":null,"after":"","before":" ","characterOffsetBegin":2824,"characterOffsetEnd":2827,"index":31,"lemma":"0.5","originalText":"0.5","pos":"CD","segment_span":[0,35],"word":"0.5"},{"ArgType":null,"after":" ","before":"","characterOffsetBegin":2827,"characterOffsetEnd":2828,"index":32,"lemma":"%","originalText":"%","pos":"NN","segment_span":[0,35],"word":"%"},{"ArgType":null,"after":" ","before":" ","characterOffsetBegin":2829,"characterOffsetEnd":2834,"index":33,"lemma":"error","originalText":"error","pos":"NN","segment_span":[0,35],"word":"error"},{"ArgType":null,"after":"","before":" ","characterOffsetBegin":2835,"characterOffsetEnd":2839,"index":34,"lemma":"rate","originalText":"rate","pos":"NN","segment_span":[0,35],"word":"rate"},{"ArgType":null,"after":"","before":"","characterOffsetBegin":2839,"characterOffsetEnd":2840,"index":35,"lemma":"-rrb-","originalText":")","pos":"-RRB-","segment_span":[0,35],"word":")"},{"ArgType":null,"after":" ","before":"","characterOffsetBegin":2840,"characterOffsetEnd":2841,"index":36,"lemma":".","originalText":".","pos":".","word":"."}],[{"ArgType":null,"after":" ","before":" ","characterOffsetBegin":2509,"characterOffsetEnd":2512,"index":1,"lemma":"the","originalText":"The","pos":"DT","segment_span":[0,31],"word":"The"},{"ArgType":null,"after":" ","before":" ","characterOffsetBegin":2513,"characterOffsetEnd":2518,"index":2,"lemma":"error","originalText":"error","pos":"NN","segment_span":[0,31],"word":"error"},{"ArgType":"subj","after":" ","before":" ","characterOffsetBegin":2519,"characterOffsetEnd":2523,"index":3,"lemma":"rate","originalText":"rate","pos":"NN","segment_span":[0,31],"word":"rate"},{"ArgType":null,"after":" ","before":" ","characterOffsetBegin":2524,"characterOffsetEnd":2526,"index":4,"lemma":"on","originalText":"on","pos":"IN","segment_span":[0,31],"word":"on"},{"ArgType":null,"after":" ","before":" ","characterOffsetBegin":2527,"characterOffsetEnd":2535,"index":5,"lemma":"sentence","originalText":"sentence","pos":"NN","segment_span":[0,31],"word":"sentence"},{"ArgType":null,"after":" ","before":" ","characterOffsetBegin":2536,"characterOffsetEnd":2546,"index":6,"lemma":"boundary","originalText":"boundaries","pos":"NNS","segment_span":[0,31],"word":"boundaries"},{"ArgType":null,"after":" ","before":" ","characterOffsetBegin":2547,"characterOffsetEnd":2549,"index":7,"lemma":"in","originalText":"in","pos":"IN","segment_span":[0,31],"word":"in"},{"ArgType":null,"after":" ","before":" ","characterOffsetBegin":2550,"characterOffsetEnd":2553,"index":8,"lemma":"the","originalText":"the","pos":"DT","segment_span":[0,31],"word":"the"},{"ArgType":null,"after":" ","before":" ","characterOffsetBegin":2554,"characterOffsetEnd":2559,"index":9,"lemma":"brown","originalText":"Brown","pos":"JJ","segment_span":[0,31],"word":"Brown"},{"ArgType":null,"after":" ","before":" ","characterOffsetBegin":2560,"characterOffsetEnd":2566,"index":10,"lemma":"corpus","originalText":"corpus","pos":"NN","segment_span":[0,31],"word":"corpus"},{"ArgType":null,"after":" ","before":" ","characterOffsetBegin":2567,"characterOffsetEnd":2570,"index":11,"lemma":"be","originalText":"was","pos":"VBD","segment_span":[0,31],"word":"was"},{"ArgType":null,"after":" ","before":" ","characterOffsetBegin":2571,"characterOffsetEnd":2574,"index":12,"lemma":"not","originalText":"not","pos":"RB","segment_span":[0,31],"word":"not"},{"ArgType":null,"after":" ","before":" ","characterOffsetBegin":2575,"characterOffsetEnd":2588,"index":13,"lemma":"significantly","originalText":"significantly","pos":"RB","segment_span":[0,31],"word":"significantly"},{"ArgType":"verb","after":" ","before":" ","characterOffsetBegin":2589,"characterOffsetEnd":2594,"index":14,"lemma":"worse","originalText":"worse","pos":"JJR","segment_span":[0,31],"word":"worse"},{"ArgType":null,"after":" ","before":" ","characterOffsetBegin":2595,"characterOffsetEnd":2599,"index":15,"lemma":"than","originalText":"than","pos":"IN","segment_span":[0,31],"word":"than"},{"ArgType":null,"after":" ","before":" ","characterOffsetBegin":2600,"characterOffsetEnd":2603,"index":16,"lemma":"the","originalText":"the","pos":"DT","segment_span":[0,31],"word":"the"},{"ArgType":null,"after":" ","before":" ","characterOffsetBegin":2604,"characterOffsetEnd":2610,"index":17,"lemma":"lowest","originalText":"lowest","pos":"JJS","segment_span":[0,31],"word":"lowest"},{"ArgType":null,"after":" ","before":" ","characterOffsetBegin":2611,"characterOffsetEnd":2617,"index":18,"lemma":"quote","originalText":"quoted","pos":"VBN","segment_span":[0,31],"word":"quoted"},{"ArgType":null,"after":" ","before":" ","characterOffsetBegin":2618,"characterOffsetEnd":2624,"index":19,"lemma":"before","originalText":"before","pos":"IN","segment_span":[0,31],"word":"before"},{"ArgType":null,"after":"","before":" ","characterOffsetBegin":2625,"characterOffsetEnd":2626,"index":20,"lemma":"-lrb-","originalText":"(","pos":"-LRB-","segment_span":[0,31],"word":"("},{"ArgType":null,"after":" ","before":"","characterOffsetBegin":2626,"characterOffsetEnd":2631,"index":21,"lemma":"Riley","originalText":"Riley","pos":"NNP","segment_span":[0,31],"word":"Riley"},{"ArgType":null,"after":"","before":" ","characterOffsetBegin":2632,"characterOffsetEnd":2636,"index":22,"lemma":"1989","originalText":"1989","pos":"CD","segment_span":[0,31],"word":"1989"},{"ArgType":null,"after":" ","before":"","characterOffsetBegin":2636,"characterOffsetEnd":2637,"index":23,"lemma":":","originalText":":","pos":":","segment_span":[0,31],"word":":"},{"ArgType":null,"after":"","before":" ","characterOffsetBegin":2638,"characterOffsetEnd":2642,"index":24,"lemma":"0.28","originalText":"0.28","pos":"CD","segment_span":[0,31],"word":"0.28"},{"ArgType":null,"after":" ","before":"","characterOffsetBegin":2642,"characterOffsetEnd":2643,"index":25,"lemma":"%","originalText":"%","pos":"NN","segment_span":[0,31],"word":"%"},{"ArgType":null,"after":" ","before":" ","characterOffsetBegin":2644,"characterOffsetEnd":2647,"index":26,"lemma":"vs.","originalText":"vs.","pos":"CC","segment_span":[0,31],"word":"vs."},{"ArgType":null,"after":"","before":" ","characterOffsetBegin":2648,"characterOffsetEnd":2652,"index":27,"lemma":"0.20","originalText":"0.20","pos":"CD","segment_span":[0,31],"word":"0.20"},{"ArgType":null,"after":" ","before":"","characterOffsetBegin":2652,"characterOffsetEnd":2653,"index":28,"lemma":"%","originalText":"%","pos":"NN","segment_span":[0,31],"word":"%"},{"ArgType":null,"after":" ","before":" ","characterOffsetBegin":2654,"characterOffsetEnd":2659,"index":29,"lemma":"error","originalText":"error","pos":"NN","segment_span":[0,31],"word":"error"},{"ArgType":null,"after":"","before":" ","characterOffsetBegin":2660,"characterOffsetEnd":2664,"index":30,"lemma":"rate","originalText":"rate","pos":"NN","segment_span":[0,31],"word":"rate"},{"ArgType":null,"after":"","before":"","characterOffsetBegin":2664,"characterOffsetEnd":2665,"index":31,"lemma":"-rrb-","originalText":")","pos":"-RRB-","segment_span":[0,31],"word":")"},{"ArgType":null,"after":" ","before":"","characterOffsetBegin":2665,"characterOffsetEnd":2666,"index":32,"lemma":".","originalText":".","pos":".","word":"."}],[{"ArgType":null,"after":" ","before":" ","characterOffsetBegin":2361,"characterOffsetEnd":2368,"index":1,"lemma":"despite","originalText":"Despite","pos":"IN","segment_span":[0,24],"word":"Despite"},{"ArgType":null,"after":" ","before":" ","characterOffsetBegin":2369,"characterOffsetEnd":2372,"index":2,"lemma":"its","originalText":"its","pos":"PRP$","segment_span":[0,24],"word":"its"},{"ArgType":null,"after":"","before":" ","characterOffsetBegin":2373,"characterOffsetEnd":2383,"index":3,"lemma":"simplicity","originalText":"simplicity","pos":"NN","segment_span":[0,24],"word":"simplicity"},{"ArgType":null,"after":" ","before":"","characterOffsetBegin":2383,"characterOffsetEnd":2384,"index":4,"lemma":",","originalText":",","pos":",","segment_span":[0,24],"word":","},{"ArgType":null,"after":" ","before":" ","characterOffsetBegin":2385,"characterOffsetEnd":2388,"index":5,"lemma":"the","originalText":"the","pos":"DT","segment_span":[0,24],"word":"the"},{"ArgType":"subj","after":" ","before":" ","characterOffsetBegin":2389,"characterOffsetEnd":2400,"index":6,"lemma":"performance","originalText":"performance","pos":"NN","segment_span":[0,24],"word":"performance"},{"ArgType":null,"after":" ","before":" ","characterOffsetBegin":2401,"characterOffsetEnd":2403,"index":7,"lemma":"of","originalText":"of","pos":"IN","segment_span":[0,24],"word":"of"},{"ArgType":null,"after":" ","before":" ","characterOffsetBegin":2404,"characterOffsetEnd":2407,"index":8,"lemma":"our","originalText":"our","pos":"PRP$","segment_span":[0,24],"word":"our"},{"ArgType":null,"after":" ","before":" ","characterOffsetBegin":2408,"characterOffsetEnd":2416,"index":9,"lemma":"approach","originalText":"approach","pos":"NN","segment_span":[0,24],"word":"approach"},{"ArgType":null,"after":" ","before":" ","characterOffsetBegin":2417,"characterOffsetEnd":2420,"index":10,"lemma":"be","originalText":"was","pos":"VBD","segment_span":[0,24],"word":"was"},{"ArgType":null,"after":" ","before":" ","characterOffsetBegin":2421,"characterOffsetEnd":2423,"index":11,"lemma":"on","originalText":"on","pos":"IN","segment_span":[0,24],"word":"on"},{"ArgType":null,"after":" ","before":" ","characterOffsetBegin":2424,"characterOffsetEnd":2427,"index":12,"lemma":"the","originalText":"the","pos":"DT","segment_span":[0,24],"word":"the"},{"ArgType":"verb","after":" ","before":" ","characterOffsetBegin":2428,"characterOffsetEnd":2433,"index":13,"lemma":"level","originalText":"level","pos":"NN","segment_span":[0,24],"word":"level"},{"ArgType":null,"after":" ","before":" ","characterOffsetBegin":2434,"characterOffsetEnd":2438,"index":14,"lemma":"with","originalText":"with","pos":"IN","segment_span":[0,24],"word":"with"},{"ArgType":null,"after":" ","before":" ","characterOffsetBegin":2439,"characterOffsetEnd":2442,"index":15,"lemma":"the","originalText":"the","pos":"DT","segment_span":[0,24],"word":"the"},{"ArgType":null,"after":" ","before":" ","characterOffsetBegin":2443,"characterOffsetEnd":2453,"index":16,"lemma":"previously","originalText":"previously","pos":"RB","segment_span":[0,24],"word":"previously"},{"ArgType":null,"after":" ","before":" ","characterOffsetBegin":2454,"characterOffsetEnd":2461,"index":17,"lemma":"highest","originalText":"highest","pos":"JJS","segment_span":[0,24],"word":"highest"},{"ArgType":null,"after":" ","before":" ","characterOffsetBegin":2462,"characterOffsetEnd":2470,"index":18,"lemma":"report","originalText":"reported","pos":"VBN","segment_span":[0,24],"word":"reported"},{"ArgType":null,"after":" ","before":" ","characterOffsetBegin":2471,"characterOffsetEnd":2478,"index":19,"lemma":"result","originalText":"results","pos":"NNS","segment_span":[0,24],"word":"results"},{"ArgType":null,"after":" ","before":" ","characterOffsetBegin":2479,"characterOffsetEnd":2481,"index":20,"lemma":"on","originalText":"on","pos":"IN","segment_span":[0,24],"word":"on"},{"ArgType":null,"after":" ","before":" ","characterOffsetBegin":2482,"characterOffsetEnd":2485,"index":21,"lemma":"the","originalText":"the","pos":"DT","segment_span":[0,24],"word":"the"},{"ArgType":null,"after":" ","before":" ","characterOffsetBegin":2486,"characterOffsetEnd":2490,"index":22,"lemma":"same","originalText":"same","pos":"JJ","segment_span":[0,24],"word":"same"},{"ArgType":null,"after":" ","before":" ","characterOffsetBegin":2491,"characterOffsetEnd":2495,"index":23,"lemma":"test","originalText":"test","pos":"NN","segment_span":[0,24],"word":"test"},{"ArgType":null,"after":"","before":" ","characterOffsetBegin":2496,"characterOffsetEnd":2507,"index":24,"lemma":"collection","originalText":"collections","pos":"NNS","segment_span":[0,24],"word":"collections"},{"ArgType":null,"after":" ","before":"","characterOffsetBegin":2507,"characterOffsetEnd":2508,"index":25,"lemma":".","originalText":".","pos":".","word":"."}]]</t>
  </si>
  <si>
    <t>Sanderson , 1994 studied the issue of disambiguation for mono-lingual M.</t>
  </si>
  <si>
    <t>External_7479</t>
  </si>
  <si>
    <t>word sense disambiguation and information retrievalquot</t>
  </si>
  <si>
    <t>["M Sanderson"]</t>
  </si>
  <si>
    <t>Other studies on the value of disambiguation for cross-lingual IR include Hiemstra and de Jong , 1999 ; Hull , 1997 . Sanderson , 1994 studied the issue of disambiguation for mono-lingual M. The third approach to cross-lingual retrieval is to map queries and documents to some intermediate representation , e.g latent semantic indexing ( LSI ) ( Littman et al , 1998 ) , or the General Vector space model ( GVSM ) , ( Carbonell et al , 1997 ) .</t>
  </si>
  <si>
    <t>[[{"ArgType":null,"after":"","before":" ","characterOffsetBegin":1127,"characterOffsetEnd":1136,"index":1,"lemma":"Sanderson","originalText":"Sanderson","pos":"NNP","segment_span":[0,2],"word":"Sanderson"},{"ArgType":null,"after":" ","before":"","characterOffsetBegin":1136,"characterOffsetEnd":1137,"index":2,"lemma":",","originalText":",","pos":",","segment_span":[0,2],"word":","},{"ArgType":"subj","after":" ","before":" ","characterOffsetBegin":1138,"characterOffsetEnd":1142,"index":3,"lemma":"1994","originalText":"1994","pos":"CD","segment_span":[2,11],"word":"1994"},{"ArgType":null,"after":" ","before":" ","characterOffsetBegin":1143,"characterOffsetEnd":1150,"index":4,"is_root":true,"lemma":"study","originalText":"studied","pos":"VBD","segment_span":[2,11],"tense":"D","word":"studied"},{"ArgType":null,"after":" ","before":" ","characterOffsetBegin":1151,"characterOffsetEnd":1154,"index":5,"lemma":"the","originalText":"the","pos":"DT","segment_span":[2,11],"word":"the"},{"ArgType":"dobj","after":" ","before":" ","characterOffsetBegin":1155,"characterOffsetEnd":1160,"index":6,"lemma":"issue","originalText":"issue","pos":"NN","segment_span":[2,11],"word":"issue"},{"ArgType":null,"after":" ","before":" ","characterOffsetBegin":1161,"characterOffsetEnd":1163,"index":7,"lemma":"of","originalText":"of","pos":"IN","segment_span":[2,11],"word":"of"},{"ArgType":null,"after":" ","before":" ","characterOffsetBegin":1164,"characterOffsetEnd":1178,"index":8,"lemma":"disambiguation","originalText":"disambiguation","pos":"NN","segment_span":[2,11],"word":"disambiguation"},{"ArgType":null,"after":" ","before":" ","characterOffsetBegin":1179,"characterOffsetEnd":1182,"index":9,"lemma":"for","originalText":"for","pos":"IN","segment_span":[2,11],"word":"for"},{"ArgType":null,"after":" ","before":" ","characterOffsetBegin":1183,"characterOffsetEnd":1195,"index":10,"lemma":"mono-lingual","originalText":"mono-lingual","pos":"JJ","segment_span":[2,11],"word":"mono-lingual"},{"ArgType":null,"after":"","before":" ","characterOffsetBegin":1196,"characterOffsetEnd":1198,"index":11,"lemma":"m.","originalText":"M.","pos":"NN","segment_span":[2,11],"word":"M."}],[{"ArgType":null,"after":" ","before":" ","characterOffsetBegin":1013,"characterOffsetEnd":1018,"index":1,"lemma":"other","originalText":"Other","pos":"JJ","segment_span":[0,21],"word":"Other"},{"ArgType":"subj","after":" ","before":" ","characterOffsetBegin":1019,"characterOffsetEnd":1026,"index":2,"lemma":"study","originalText":"studies","pos":"NNS","segment_span":[0,21],"word":"studies"},{"ArgType":null,"after":" ","before":" ","characterOffsetBegin":1027,"characterOffsetEnd":1029,"index":3,"lemma":"on","originalText":"on","pos":"IN","segment_span":[0,21],"word":"on"},{"ArgType":null,"after":" ","before":" ","characterOffsetBegin":1030,"characterOffsetEnd":1033,"index":4,"lemma":"the","originalText":"the","pos":"DT","segment_span":[0,21],"word":"the"},{"ArgType":null,"after":" ","before":" ","characterOffsetBegin":1034,"characterOffsetEnd":1039,"index":5,"lemma":"value","originalText":"value","pos":"NN","segment_span":[0,21],"word":"value"},{"ArgType":null,"after":" ","before":" ","characterOffsetBegin":1040,"characterOffsetEnd":1042,"index":6,"lemma":"of","originalText":"of","pos":"IN","segment_span":[0,21],"word":"of"},{"ArgType":null,"after":" ","before":" ","characterOffsetBegin":1043,"characterOffsetEnd":1057,"index":7,"lemma":"disambiguation","originalText":"disambiguation","pos":"NN","segment_span":[0,21],"word":"disambiguation"},{"ArgType":null,"after":" ","before":" ","characterOffsetBegin":1058,"characterOffsetEnd":1061,"index":8,"lemma":"for","originalText":"for","pos":"IN","segment_span":[0,21],"word":"for"},{"ArgType":null,"after":" ","before":" ","characterOffsetBegin":1062,"characterOffsetEnd":1075,"index":9,"lemma":"cross-lingual","originalText":"cross-lingual","pos":"JJ","segment_span":[0,21],"word":"cross-lingual"},{"ArgType":null,"after":" ","before":" ","characterOffsetBegin":1076,"characterOffsetEnd":1078,"index":10,"lemma":"ir","originalText":"IR","pos":"NN","segment_span":[0,21],"word":"IR"},{"ArgType":"verb","after":" ","before":" ","characterOffsetBegin":1079,"characterOffsetEnd":1086,"index":11,"is_root":true,"lemma":"include","originalText":"include","pos":"VBP","segment_span":[0,21],"tense":"P","word":"include"},{"ArgType":"dobj","after":" ","before":" ","characterOffsetBegin":1087,"characterOffsetEnd":1095,"index":12,"lemma":"Hiemstra","originalText":"Hiemstra","pos":"NNP","segment_span":[0,21],"word":"Hiemstra"},{"ArgType":null,"after":" ","before":" ","characterOffsetBegin":1096,"characterOffsetEnd":1099,"index":13,"lemma":"and","originalText":"and","pos":"CC","segment_span":[0,21],"word":"and"},{"ArgType":null,"after":" ","before":" ","characterOffsetBegin":1100,"characterOffsetEnd":1102,"index":14,"lemma":"de","originalText":"de","pos":"IN","segment_span":[0,21],"word":"de"},{"ArgType":null,"after":"","before":" ","characterOffsetBegin":1103,"characterOffsetEnd":1107,"index":15,"lemma":"Jong","originalText":"Jong","pos":"NNP","segment_span":[0,21],"word":"Jong"},{"ArgType":null,"after":" ","before":"","characterOffsetBegin":1107,"characterOffsetEnd":1108,"index":16,"lemma":",","originalText":",","pos":",","segment_span":[0,21],"word":","},{"ArgType":null,"after":"","before":" ","characterOffsetBegin":1109,"characterOffsetEnd":1113,"index":17,"lemma":"1999","originalText":"1999","pos":"CD","segment_span":[0,21],"word":"1999"},{"ArgType":null,"after":" ","before":"","characterOffsetBegin":1113,"characterOffsetEnd":1114,"index":18,"lemma":";","originalText":";","pos":":","segment_span":[0,21],"word":";"},{"ArgType":null,"after":"","before":" ","characterOffsetBegin":1115,"characterOffsetEnd":1119,"index":19,"lemma":"Hull","originalText":"Hull","pos":"NNP","segment_span":[0,21],"word":"Hull"},{"ArgType":null,"after":" ","before":"","characterOffsetBegin":1119,"characterOffsetEnd":1120,"index":20,"lemma":",","originalText":",","pos":",","segment_span":[0,21],"word":","},{"ArgType":null,"after":"","before":" ","characterOffsetBegin":1121,"characterOffsetEnd":1125,"index":21,"lemma":"1997","originalText":"1997","pos":"CD","segment_span":[0,21],"word":"1997"},{"ArgType":null,"after":" ","before":"","characterOffsetBegin":1125,"characterOffsetEnd":1126,"index":22,"lemma":".","originalText":".","pos":".","word":"."}],[{"ArgType":null,"after":" ","before":" ","characterOffsetBegin":776,"characterOffsetEnd":781,"index":1,"lemma":"while","originalText":"While","pos":"IN","segment_span":[0,15],"word":"While"},{"ArgType":null,"after":" ","before":" ","characterOffsetBegin":782,"characterOffsetEnd":786,"index":2,"lemma":"word","originalText":"word","pos":"NN","segment_span":[0,15],"word":"word"},{"ArgType":null,"after":" ","before":" ","characterOffsetBegin":787,"characterOffsetEnd":792,"index":3,"lemma":"sense","originalText":"sense","pos":"NN","segment_span":[0,15],"word":"sense"},{"ArgType":"subj","after":" ","before":" ","characterOffsetBegin":793,"characterOffsetEnd":807,"index":4,"lemma":"disambiguation","originalText":"disambiguation","pos":"NN","segment_span":[0,15],"word":"disambiguation"},{"ArgType":null,"after":" ","before":" ","characterOffsetBegin":808,"characterOffsetEnd":811,"index":5,"lemma":"have","originalText":"has","pos":"VBZ","segment_span":[0,15],"word":"has"},{"ArgType":null,"after":" ","before":" ","characterOffsetBegin":812,"characterOffsetEnd":816,"index":6,"lemma":"be","originalText":"been","pos":"VBN","segment_span":[0,15],"word":"been"},{"ArgType":null,"after":" ","before":" ","characterOffsetBegin":817,"characterOffsetEnd":818,"index":7,"lemma":"a","originalText":"a","pos":"DT","segment_span":[0,15],"word":"a"},{"ArgType":null,"after":" ","before":" ","characterOffsetBegin":819,"characterOffsetEnd":826,"index":8,"lemma":"central","originalText":"central","pos":"JJ","segment_span":[0,15],"word":"central"},{"ArgType":null,"after":" ","before":" ","characterOffsetBegin":827,"characterOffsetEnd":832,"has_aux":true,"index":9,"lemma":"topic","originalText":"topic","pos":"NN","segment_span":[0,15],"word":"topic"},{"ArgType":null,"after":" ","before":" ","characterOffsetBegin":833,"characterOffsetEnd":835,"index":10,"lemma":"in","originalText":"in","pos":"IN","segment_span":[0,15],"word":"in"},{"ArgType":null,"after":" ","before":" ","characterOffsetBegin":836,"characterOffsetEnd":844,"index":11,"lemma":"previous","originalText":"previous","pos":"JJ","segment_span":[0,15],"word":"previous"},{"ArgType":null,"after":" ","before":" ","characterOffsetBegin":845,"characterOffsetEnd":852,"index":12,"lemma":"study","originalText":"studies","pos":"NNS","segment_span":[0,15],"word":"studies"},{"ArgType":null,"after":" ","before":" ","characterOffsetBegin":853,"characterOffsetEnd":856,"index":13,"lemma":"for","originalText":"for","pos":"IN","segment_span":[0,15],"word":"for"},{"ArgType":null,"after":" ","before":" ","characterOffsetBegin":857,"characterOffsetEnd":870,"index":14,"lemma":"cross-lingual","originalText":"cross-lingual","pos":"JJ","segment_span":[0,15],"word":"cross-lingual"},{"ArgType":null,"after":"","before":" ","characterOffsetBegin":871,"characterOffsetEnd":873,"index":15,"lemma":"IR","originalText":"IR","pos":"NNP","segment_span":[0,15],"word":"IR"},{"ArgType":null,"after":" ","before":"","characterOffsetBegin":873,"characterOffsetEnd":874,"index":16,"lemma":",","originalText":",","pos":",","segment_span":[15,19],"word":","},{"ArgType":null,"after":" ","before":" ","characterOffsetBegin":875,"characterOffsetEnd":878,"index":17,"lemma":"our","originalText":"our","pos":"PRP$","segment_span":[15,19],"word":"our"},{"ArgType":"subj","after":" ","before":" ","characterOffsetBegin":879,"characterOffsetEnd":884,"index":18,"lemma":"study","originalText":"study","pos":"NN","segment_span":[15,19],"word":"study"},{"ArgType":"verb","after":" ","before":" ","characterOffsetBegin":885,"characterOffsetEnd":893,"index":19,"is_root":true,"lemma":"suggest","originalText":"suggests","pos":"VBZ","segment_span":[15,19],"tense":"Z","word":"suggests"},{"ArgType":null,"after":" ","before":" ","characterOffsetBegin":894,"characterOffsetEnd":898,"index":20,"lemma":"that","originalText":"that","pos":"IN","segment_span":[19,36],"word":"that"},{"ArgType":null,"after":" ","before":" ","characterOffsetBegin":899,"characterOffsetEnd":904,"index":21,"lemma":"use","originalText":"using","pos":"VBG","segment_span":[19,36],"word":"using"},{"ArgType":null,"after":" ","before":" ","characterOffsetBegin":905,"characterOffsetEnd":913,"index":22,"lemma":"multiple","originalText":"multiple","pos":"JJ","segment_span":[19,36],"word":"multiple"},{"ArgType":null,"after":" ","before":" ","characterOffsetBegin":914,"characterOffsetEnd":922,"index":23,"lemma":"weighted","originalText":"weighted","pos":"JJ","segment_span":[19,36],"word":"weighted"},{"ArgType":"dobj","after":" ","before":" ","characterOffsetBegin":923,"characterOffsetEnd":935,"index":24,"lemma":"translation","originalText":"translations","pos":"NNS","segment_span":[19,36],"word":"translations"},{"ArgType":null,"after":" ","before":" ","characterOffsetBegin":936,"characterOffsetEnd":939,"index":25,"lemma":"and","originalText":"and","pos":"CC","segment_span":[19,36],"word":"and"},{"ArgType":null,"after":" ","before":" ","characterOffsetBegin":940,"characterOffsetEnd":952,"index":26,"is_root":true,"lemma":"compensate","originalText":"compensating","pos":"VBG","segment_span":[19,36],"tense":"G","word":"compensating"},{"ArgType":null,"after":" ","before":" ","characterOffsetBegin":953,"characterOffsetEnd":956,"index":27,"lemma":"for","originalText":"for","pos":"IN","segment_span":[19,36],"word":"for"},{"ArgType":null,"after":" ","before":" ","characterOffsetBegin":957,"characterOffsetEnd":960,"index":28,"lemma":"the","originalText":"the","pos":"DT","segment_span":[19,36],"word":"the"},{"ArgType":null,"after":" ","before":" ","characterOffsetBegin":961,"characterOffsetEnd":975,"index":29,"lemma":"incompleteness","originalText":"incompleteness","pos":"NN","segment_span":[19,36],"word":"incompleteness"},{"ArgType":null,"after":" ","before":" ","characterOffsetBegin":976,"characterOffsetEnd":978,"index":30,"lemma":"of","originalText":"of","pos":"IN","segment_span":[19,36],"word":"of"},{"ArgType":null,"after":" ","before":" ","characterOffsetBegin":979,"characterOffsetEnd":982,"index":31,"lemma":"the","originalText":"the","pos":"DT","segment_span":[19,36],"word":"the"},{"ArgType":null,"after":" ","before":" ","characterOffsetBegin":983,"characterOffsetEnd":990,"index":32,"lemma":"lexicon","originalText":"lexicon","pos":"NN","segment_span":[19,36],"word":"lexicon"},{"ArgType":null,"after":" ","before":" ","characterOffsetBegin":991,"characterOffsetEnd":994,"index":33,"lemma":"may","originalText":"may","pos":"MD","segment_span":[19,36],"word":"may"},{"ArgType":null,"after":" ","before":" ","characterOffsetBegin":995,"characterOffsetEnd":997,"index":34,"lemma":"be","originalText":"be","pos":"VB","segment_span":[19,36],"word":"be"},{"ArgType":null,"after":" ","before":" ","characterOffsetBegin":998,"characterOffsetEnd":1002,"index":35,"lemma":"more","originalText":"more","pos":"RBR","segment_span":[19,36],"word":"more"},{"ArgType":null,"after":"","before":" ","characterOffsetBegin":1003,"characterOffsetEnd":1011,"has_aux":true,"index":36,"lemma":"valuable","originalText":"valuable","pos":"JJ","segment_span":[19,36],"word":"valuable"},{"ArgType":null,"after":" ","before":"","characterOffsetBegin":1011,"characterOffsetEnd":1012,"index":37,"lemma":".","originalText":".","pos":".","word":"."}]]</t>
  </si>
  <si>
    <t>External_220</t>
  </si>
  <si>
    <t>conditional random fields probabilistic models for segmenting and labeling sequence data</t>
  </si>
  <si>
    <t>["J Lafferty","A McCallum","F Pereira"]</t>
  </si>
  <si>
    <t>[148,170]</t>
  </si>
  <si>
    <t>[536,551]</t>
  </si>
  <si>
    <t>Although in this paper we take modus ponens as the main rule of inference , in general one can consider deductive closures with respect to weaker , nonstandard logics , ( cfXXX Levesque 1984 ; Frisch 1987 ; Patel-Schneider 1985 ) .</t>
  </si>
  <si>
    <t>External_44425</t>
  </si>
  <si>
    <t>inference without chainingquot</t>
  </si>
  <si>
    <t>["A Frisch"]</t>
  </si>
  <si>
    <t>0 is a ground instance of a formula 0 , if 0 contains no variables , and 0 = 00 , for some substitution O. Thus , we do not require Th ( T ) to be closed under substitution instances of tautologies . Although in this paper we take modus ponens as the main rule of inference , in general one can consider deductive closures with respect to weaker , nonstandard logics , ( cfXXX Levesque 1984 ; Frisch 1987 ; Patel-Schneider 1985 ) . But we wo n't pursue this topic further here .</t>
  </si>
  <si>
    <t>[193,204]</t>
  </si>
  <si>
    <t>[[{"ArgType":null,"after":" ","before":" ","characterOffsetBegin":201,"characterOffsetEnd":209,"index":1,"lemma":"although","originalText":"Although","pos":"IN","segment_span":[0,14],"word":"Although"},{"ArgType":null,"after":" ","before":" ","characterOffsetBegin":210,"characterOffsetEnd":212,"index":2,"lemma":"in","originalText":"in","pos":"IN","segment_span":[0,14],"word":"in"},{"ArgType":null,"after":" ","before":" ","characterOffsetBegin":213,"characterOffsetEnd":217,"index":3,"lemma":"this","originalText":"this","pos":"DT","segment_span":[0,14],"word":"this"},{"ArgType":null,"after":" ","before":" ","characterOffsetBegin":218,"characterOffsetEnd":223,"index":4,"lemma":"paper","originalText":"paper","pos":"NN","segment_span":[0,14],"word":"paper"},{"ArgType":"subj","after":" ","before":" ","characterOffsetBegin":224,"characterOffsetEnd":226,"index":5,"lemma":"we","originalText":"we","pos":"PRP","segment_span":[0,14],"word":"we"},{"ArgType":null,"after":" ","before":" ","characterOffsetBegin":227,"characterOffsetEnd":231,"index":6,"is_root":true,"lemma":"take","originalText":"take","pos":"VBP","segment_span":[0,14],"tense":"P","word":"take"},{"ArgType":null,"after":" ","before":" ","characterOffsetBegin":232,"characterOffsetEnd":237,"index":7,"lemma":"modus","originalText":"modus","pos":"NN","segment_span":[0,14],"word":"modus"},{"ArgType":"dobj","after":" ","before":" ","characterOffsetBegin":238,"characterOffsetEnd":244,"index":8,"lemma":"ponen","originalText":"ponens","pos":"NNS","segment_span":[0,14],"word":"ponens"},{"ArgType":null,"after":" ","before":" ","characterOffsetBegin":245,"characterOffsetEnd":247,"index":9,"lemma":"as","originalText":"as","pos":"IN","segment_span":[0,14],"word":"as"},{"ArgType":null,"after":" ","before":" ","characterOffsetBegin":248,"characterOffsetEnd":251,"index":10,"lemma":"the","originalText":"the","pos":"DT","segment_span":[0,14],"word":"the"},{"ArgType":null,"after":" ","before":" ","characterOffsetBegin":252,"characterOffsetEnd":256,"index":11,"lemma":"main","originalText":"main","pos":"JJ","segment_span":[0,14],"word":"main"},{"ArgType":null,"after":" ","before":" ","characterOffsetBegin":257,"characterOffsetEnd":261,"index":12,"lemma":"rule","originalText":"rule","pos":"NN","segment_span":[0,14],"word":"rule"},{"ArgType":null,"after":" ","before":" ","characterOffsetBegin":262,"characterOffsetEnd":264,"index":13,"lemma":"of","originalText":"of","pos":"IN","segment_span":[0,14],"word":"of"},{"ArgType":null,"after":"","before":" ","characterOffsetBegin":265,"characterOffsetEnd":274,"index":14,"lemma":"inference","originalText":"inference","pos":"NN","segment_span":[0,14],"word":"inference"},{"ArgType":null,"after":" ","before":"","characterOffsetBegin":274,"characterOffsetEnd":275,"index":15,"lemma":",","originalText":",","pos":",","segment_span":[14,41],"word":","},{"ArgType":null,"after":" ","before":" ","characterOffsetBegin":276,"characterOffsetEnd":278,"index":16,"lemma":"in","originalText":"in","pos":"IN","segment_span":[14,41],"word":"in"},{"ArgType":null,"after":" ","before":" ","characterOffsetBegin":279,"characterOffsetEnd":286,"index":17,"lemma":"general","originalText":"general","pos":"JJ","segment_span":[14,41],"word":"general"},{"ArgType":null,"after":" ","before":" ","characterOffsetBegin":287,"characterOffsetEnd":290,"index":18,"lemma":"one","originalText":"one","pos":"NN","segment_span":[14,41],"word":"one"},{"ArgType":null,"after":" ","before":" ","characterOffsetBegin":291,"characterOffsetEnd":294,"index":19,"lemma":"can","originalText":"can","pos":"MD","segment_span":[14,41],"word":"can"},{"ArgType":null,"after":" ","before":" ","characterOffsetBegin":295,"characterOffsetEnd":303,"has_aux":true,"index":20,"is_root":true,"lemma":"consider","originalText":"consider","pos":"VB","segment_span":[14,41],"tense":"B","word":"consider"},{"ArgType":null,"after":" ","before":" ","characterOffsetBegin":304,"characterOffsetEnd":313,"index":21,"lemma":"deductive","originalText":"deductive","pos":"JJ","segment_span":[14,41],"word":"deductive"},{"ArgType":"dobj","after":" ","before":" ","characterOffsetBegin":314,"characterOffsetEnd":322,"index":22,"lemma":"closure","originalText":"closures","pos":"NNS","segment_span":[14,41],"word":"closures"},{"ArgType":null,"after":" ","before":" ","characterOffsetBegin":323,"characterOffsetEnd":327,"index":23,"lemma":"with","originalText":"with","pos":"IN","segment_span":[14,41],"word":"with"},{"ArgType":null,"after":" ","before":" ","characterOffsetBegin":328,"characterOffsetEnd":335,"index":24,"lemma":"respect","originalText":"respect","pos":"NN","segment_span":[14,41],"word":"respect"},{"ArgType":null,"after":" ","before":" ","characterOffsetBegin":336,"characterOffsetEnd":338,"index":25,"lemma":"to","originalText":"to","pos":"TO","segment_span":[14,41],"word":"to"},{"ArgType":null,"after":"","before":" ","characterOffsetBegin":339,"characterOffsetEnd":345,"index":26,"lemma":"weaker","originalText":"weaker","pos":"JJR","segment_span":[14,41],"word":"weaker"},{"ArgType":null,"after":" ","before":"","characterOffsetBegin":345,"characterOffsetEnd":346,"index":27,"lemma":",","originalText":",","pos":",","segment_span":[14,41],"word":","},{"ArgType":null,"after":" ","before":" ","characterOffsetBegin":347,"characterOffsetEnd":358,"index":28,"lemma":"nonstandard","originalText":"nonstandard","pos":"JJ","segment_span":[14,41],"word":"nonstandard"},{"ArgType":null,"after":"","before":" ","characterOffsetBegin":359,"characterOffsetEnd":365,"index":29,"lemma":"logic","originalText":"logics","pos":"NNS","segment_span":[14,41],"word":"logics"},{"ArgType":null,"after":" ","before":"","characterOffsetBegin":365,"characterOffsetEnd":366,"index":30,"lemma":",","originalText":",","pos":",","segment_span":[14,41],"word":","},{"ArgType":null,"after":"","before":" ","characterOffsetBegin":367,"characterOffsetEnd":368,"index":31,"lemma":"-lrb-","originalText":"(","pos":"-LRB-","segment_span":[14,41],"word":"("},{"ArgType":null,"after":" ","before":"","characterOffsetBegin":368,"characterOffsetEnd":373,"index":32,"lemma":"cfXXX","originalText":"cfXXX","pos":"NNP","segment_span":[14,41],"word":"cfXXX"},{"ArgType":null,"after":" ","before":" ","characterOffsetBegin":374,"characterOffsetEnd":382,"index":33,"lemma":"Levesque","originalText":"Levesque","pos":"NNP","segment_span":[14,41],"word":"Levesque"},{"ArgType":null,"after":"","before":" ","characterOffsetBegin":383,"characterOffsetEnd":387,"index":34,"lemma":"1984","originalText":"1984","pos":"CD","segment_span":[14,41],"word":"1984"},{"ArgType":null,"after":" ","before":"","characterOffsetBegin":387,"characterOffsetEnd":388,"index":35,"lemma":";","originalText":";","pos":":","segment_span":[14,41],"word":";"},{"ArgType":null,"after":" ","before":" ","characterOffsetBegin":389,"characterOffsetEnd":395,"index":36,"lemma":"Frisch","originalText":"Frisch","pos":"NNP","segment_span":[14,41],"word":"Frisch"},{"ArgType":null,"after":"","before":" ","characterOffsetBegin":396,"characterOffsetEnd":400,"index":37,"lemma":"1987","originalText":"1987","pos":"CD","segment_span":[14,41],"word":"1987"},{"ArgType":null,"after":" ","before":"","characterOffsetBegin":400,"characterOffsetEnd":401,"index":38,"lemma":";","originalText":";","pos":":","segment_span":[14,41],"word":";"},{"ArgType":null,"after":" ","before":" ","characterOffsetBegin":402,"characterOffsetEnd":417,"index":39,"lemma":"Patel-Schneider","originalText":"Patel-Schneider","pos":"NNP","segment_span":[14,41],"word":"Patel-Schneider"},{"ArgType":null,"after":"","before":" ","characterOffsetBegin":418,"characterOffsetEnd":422,"index":40,"lemma":"1985","originalText":"1985","pos":"CD","segment_span":[14,41],"word":"1985"},{"ArgType":null,"after":"","before":"","characterOffsetBegin":422,"characterOffsetEnd":423,"index":41,"lemma":"-rrb-","originalText":")","pos":"-RRB-","segment_span":[14,41],"word":")"},{"ArgType":null,"after":" ","before":"","characterOffsetBegin":423,"characterOffsetEnd":424,"index":42,"lemma":".","originalText":".","pos":".","word":"."}],[{"ArgType":"subj","after":" ","before":" ","characterOffsetBegin":9,"characterOffsetEnd":10,"index":1,"lemma":"0","originalText":"0","pos":"CD","segment_span":[0,43],"word":"0"},{"ArgType":null,"after":" ","before":" ","characterOffsetBegin":11,"characterOffsetEnd":13,"index":2,"lemma":"be","originalText":"is","pos":"VBZ","segment_span":[0,43],"word":"is"},{"ArgType":null,"after":" ","before":" ","characterOffsetBegin":14,"characterOffsetEnd":15,"index":3,"lemma":"a","originalText":"a","pos":"DT","segment_span":[0,43],"word":"a"},{"ArgType":null,"after":" ","before":" ","characterOffsetBegin":16,"characterOffsetEnd":22,"index":4,"lemma":"ground","originalText":"ground","pos":"NN","segment_span":[0,43],"word":"ground"},{"ArgType":"verb","after":" ","before":" ","characterOffsetBegin":23,"characterOffsetEnd":31,"index":5,"lemma":"instance","originalText":"instance","pos":"NN","segment_span":[0,43],"word":"instance"},{"ArgType":null,"after":" ","before":" ","characterOffsetBegin":32,"characterOffsetEnd":34,"index":6,"lemma":"of","originalText":"of","pos":"IN","segment_span":[0,43],"word":"of"},{"ArgType":null,"after":" ","before":" ","characterOffsetBegin":35,"characterOffsetEnd":36,"index":7,"lemma":"a","originalText":"a","pos":"DT","segment_span":[0,43],"word":"a"},{"ArgType":null,"after":" ","before":" ","characterOffsetBegin":37,"characterOffsetEnd":44,"index":8,"lemma":"formula","originalText":"formula","pos":"NN","segment_span":[0,43],"word":"formula"},{"ArgType":null,"after":"","before":" ","characterOffsetBegin":45,"characterOffsetEnd":46,"index":9,"lemma":"0","originalText":"0","pos":"CD","segment_span":[0,43],"word":"0"},{"ArgType":null,"after":" ","before":"","characterOffsetBegin":46,"characterOffsetEnd":47,"index":10,"lemma":",","originalText":",","pos":",","segment_span":[0,43],"word":","},{"ArgType":null,"after":" ","before":" ","characterOffsetBegin":48,"characterOffsetEnd":50,"index":11,"lemma":"if","originalText":"if","pos":"IN","segment_span":[10,26],"word":"if"},{"ArgType":"subj","after":" ","before":" ","characterOffsetBegin":51,"characterOffsetEnd":52,"index":12,"lemma":"0","originalText":"0","pos":"CD","segment_span":[10,26],"word":"0"},{"ArgType":null,"after":" ","before":" ","characterOffsetBegin":53,"characterOffsetEnd":61,"index":13,"is_root":true,"lemma":"contain","originalText":"contains","pos":"VBZ","segment_span":[10,26],"tense":"Z","word":"contains"},{"ArgType":null,"after":" ","before":" ","characterOffsetBegin":62,"characterOffsetEnd":64,"index":14,"lemma":"no","originalText":"no","pos":"DT","segment_span":[10,26],"word":"no"},{"ArgType":"dobj","after":"","before":" ","characterOffsetBegin":65,"characterOffsetEnd":74,"index":15,"lemma":"variable","originalText":"variables","pos":"NNS","segment_span":[10,26],"word":"variables"},{"ArgType":null,"after":" ","before":"","characterOffsetBegin":74,"characterOffsetEnd":75,"index":16,"lemma":",","originalText":",","pos":",","segment_span":[10,26],"word":","},{"ArgType":null,"after":" ","before":" ","characterOffsetBegin":76,"characterOffsetEnd":79,"index":17,"lemma":"and","originalText":"and","pos":"CC","segment_span":[10,26],"word":"and"},{"ArgType":null,"after":" ","before":" ","characterOffsetBegin":80,"characterOffsetEnd":81,"index":18,"lemma":"0","originalText":"0","pos":"CD","segment_span":[10,26],"word":"0"},{"ArgType":null,"after":" ","before":" ","characterOffsetBegin":82,"characterOffsetEnd":83,"index":19,"lemma":"=","originalText":"=","pos":"JJ","segment_span":[10,26],"word":"="},{"ArgType":null,"after":"","before":" ","characterOffsetBegin":84,"characterOffsetEnd":86,"index":20,"lemma":"00","originalText":"00","pos":"CD","segment_span":[10,26],"word":"00"},{"ArgType":null,"after":" ","before":"","characterOffsetBegin":86,"characterOffsetEnd":87,"index":21,"lemma":",","originalText":",","pos":",","segment_span":[10,26],"word":","},{"ArgType":null,"after":" ","before":" ","characterOffsetBegin":88,"characterOffsetEnd":91,"index":22,"lemma":"for","originalText":"for","pos":"IN","segment_span":[10,26],"word":"for"},{"ArgType":null,"after":" ","before":" ","characterOffsetBegin":92,"characterOffsetEnd":96,"index":23,"lemma":"some","originalText":"some","pos":"DT","segment_span":[10,26],"word":"some"},{"ArgType":null,"after":" ","before":" ","characterOffsetBegin":97,"characterOffsetEnd":109,"index":24,"lemma":"substitution","originalText":"substitution","pos":"NN","segment_span":[10,26],"word":"substitution"},{"ArgType":null,"after":" ","before":" ","characterOffsetBegin":110,"characterOffsetEnd":112,"index":25,"lemma":"O.","originalText":"O.","pos":"NNP","segment_span":[10,26],"word":"O."},{"ArgType":null,"after":"","before":" ","characterOffsetBegin":113,"characterOffsetEnd":117,"index":26,"lemma":"thus","originalText":"Thus","pos":"RB","segment_span":[10,26],"word":"Thus"},{"ArgType":null,"after":" ","before":"","characterOffsetBegin":117,"characterOffsetEnd":118,"index":27,"lemma":",","originalText":",","pos":",","segment_span":[0,43],"word":","},{"ArgType":"subj","after":" ","before":" ","characterOffsetBegin":119,"characterOffsetEnd":121,"index":28,"lemma":"we","originalText":"we","pos":"PRP","segment_span":[0,43],"word":"we"},{"ArgType":null,"after":" ","before":" ","characterOffsetBegin":122,"characterOffsetEnd":124,"index":29,"lemma":"do","originalText":"do","pos":"VBP","segment_span":[0,43],"word":"do"},{"ArgType":null,"after":" ","before":" ","characterOffsetBegin":125,"characterOffsetEnd":128,"index":30,"lemma":"not","originalText":"not","pos":"RB","segment_span":[0,43],"word":"not"},{"ArgType":null,"after":" ","before":" ","characterOffsetBegin":129,"characterOffsetEnd":136,"index":31,"lemma":"require","originalText":"require","pos":"VB","segment_span":[0,43],"word":"require"},{"ArgType":"dobj","after":"","before":" ","characterOffsetBegin":137,"characterOffsetEnd":139,"index":32,"lemma":"th","originalText":"Th","pos":"NN","segment_span":[0,43],"word":"Th"},{"ArgType":null,"after":"","before":"","characterOffsetBegin":139,"characterOffsetEnd":140,"index":33,"lemma":"-lrb-","originalText":"(","pos":"-LRB-","segment_span":[0,43],"word":"("},{"ArgType":null,"after":"","before":"","characterOffsetBegin":140,"characterOffsetEnd":141,"index":34,"lemma":"t","originalText":"T","pos":"NN","segment_span":[0,43],"word":"T"},{"ArgType":null,"after":" ","before":"","characterOffsetBegin":141,"characterOffsetEnd":142,"index":35,"lemma":"-rrb-","originalText":")","pos":"-RRB-","segment_span":[0,43],"word":")"},{"ArgType":null,"after":" ","before":" ","characterOffsetBegin":143,"characterOffsetEnd":145,"index":36,"lemma":"to","originalText":"to","pos":"TO","segment_span":[0,43],"word":"to"},{"ArgType":null,"after":" ","before":" ","characterOffsetBegin":146,"characterOffsetEnd":148,"index":37,"lemma":"be","originalText":"be","pos":"VB","segment_span":[0,43],"word":"be"},{"ArgType":null,"after":" ","before":" ","characterOffsetBegin":149,"characterOffsetEnd":155,"index":38,"lemma":"close","originalText":"closed","pos":"VBN","segment_span":[0,43],"word":"closed"},{"ArgType":null,"after":" ","before":" ","characterOffsetBegin":156,"characterOffsetEnd":161,"index":39,"lemma":"under","originalText":"under","pos":"IN","segment_span":[0,43],"word":"under"},{"ArgType":null,"after":" ","before":" ","characterOffsetBegin":162,"characterOffsetEnd":174,"index":40,"lemma":"substitution","originalText":"substitution","pos":"NN","segment_span":[0,43],"word":"substitution"},{"ArgType":null,"after":" ","before":" ","characterOffsetBegin":175,"characterOffsetEnd":184,"index":41,"lemma":"instance","originalText":"instances","pos":"NNS","segment_span":[0,43],"word":"instances"},{"ArgType":null,"after":" ","before":" ","characterOffsetBegin":185,"characterOffsetEnd":187,"index":42,"lemma":"of","originalText":"of","pos":"IN","segment_span":[0,43],"word":"of"},{"ArgType":null,"after":"","before":" ","characterOffsetBegin":188,"characterOffsetEnd":199,"index":43,"lemma":"tautology","originalText":"tautologies","pos":"NNS","segment_span":[0,43],"word":"tautologies"},{"ArgType":null,"after":" ","before":"","characterOffsetBegin":199,"characterOffsetEnd":200,"index":44,"lemma":".","originalText":".","pos":".","word":"."}],[{"ArgType":null,"after":"","before":"","characterOffsetBegin":0,"characterOffsetEnd":4,"index":1,"lemma":"form","originalText":"Form","pos":"NN","segment_span":[0,4],"word":"Form"},{"ArgType":null,"after":"","before":"","characterOffsetBegin":4,"characterOffsetEnd":5,"index":2,"lemma":"-lrb-","originalText":"(","pos":"-LRB-","segment_span":[0,4],"word":"("},{"ArgType":null,"after":"","before":"","characterOffsetBegin":5,"characterOffsetEnd":6,"index":3,"lemma":"f","originalText":"F","pos":"NN","segment_span":[0,4],"word":"F"},{"ArgType":null,"after":"","before":"","characterOffsetBegin":6,"characterOffsetEnd":7,"index":4,"lemma":"-rrb-","originalText":")","pos":"-RRB-","segment_span":[0,4],"word":")"},{"ArgType":null,"after":" ","before":"","characterOffsetBegin":7,"characterOffsetEnd":8,"index":5,"lemma":".","originalText":".","pos":".","word":"."}]]</t>
  </si>
  <si>
    <t>Riehemann 1993 ; Oliva 1994 ; Frank 1994 ; Opalka 1995 ; Sanfilippo 1995 ) .</t>
  </si>
  <si>
    <t>External_98539</t>
  </si>
  <si>
    <t>statische programmtransformationen zur effizienten verarbeitung constraintbasierter grammatiken diplomarbeit</t>
  </si>
  <si>
    <t>["Annette Opalka"]</t>
  </si>
  <si>
    <t>In a number of proposals , lexical generalizations are captured using lexical underspecification ( Kathol 1994 ; Krieger and Nerbonne 1992 ; Riehemann 1993 ; Oliva 1994 ; Frank 1994 ; Opalka 1995 ; Sanfilippo 1995 ) . The lexical entries are only partially specified , and various specializations are encoded via the type hierarchy , definite clause attachments , or a macro hierarchy .</t>
  </si>
  <si>
    <t>[43,54]</t>
  </si>
  <si>
    <t>[[{"ArgType":null,"after":" ","before":"","characterOffsetBegin":0,"characterOffsetEnd":9,"index":1,"lemma":"Riehemann","originalText":"Riehemann","pos":"NNP","segment_span":[0,15],"word":"Riehemann"},{"ArgType":null,"after":"","before":" ","characterOffsetBegin":10,"characterOffsetEnd":14,"index":2,"lemma":"1993","originalText":"1993","pos":"CD","segment_span":[0,15],"word":"1993"},{"ArgType":null,"after":" ","before":"","characterOffsetBegin":14,"characterOffsetEnd":15,"index":3,"lemma":";","originalText":";","pos":":","segment_span":[0,15],"word":";"},{"ArgType":null,"after":" ","before":" ","characterOffsetBegin":16,"characterOffsetEnd":21,"index":4,"lemma":"Oliva","originalText":"Oliva","pos":"NNP","segment_span":[0,15],"word":"Oliva"},{"ArgType":null,"after":"","before":" ","characterOffsetBegin":22,"characterOffsetEnd":26,"index":5,"lemma":"1994","originalText":"1994","pos":"CD","segment_span":[0,15],"word":"1994"},{"ArgType":null,"after":" ","before":"","characterOffsetBegin":26,"characterOffsetEnd":27,"index":6,"lemma":";","originalText":";","pos":":","segment_span":[0,15],"word":";"},{"ArgType":null,"after":" ","before":" ","characterOffsetBegin":28,"characterOffsetEnd":33,"index":7,"lemma":"Frank","originalText":"Frank","pos":"NNP","segment_span":[0,15],"word":"Frank"},{"ArgType":null,"after":"","before":" ","characterOffsetBegin":34,"characterOffsetEnd":38,"index":8,"lemma":"1994","originalText":"1994","pos":"CD","segment_span":[0,15],"word":"1994"},{"ArgType":null,"after":" ","before":"","characterOffsetBegin":38,"characterOffsetEnd":39,"index":9,"lemma":";","originalText":";","pos":":","segment_span":[0,15],"word":";"},{"ArgType":null,"after":" ","before":" ","characterOffsetBegin":40,"characterOffsetEnd":46,"index":10,"lemma":"Opalka","originalText":"Opalka","pos":"NNP","segment_span":[0,15],"word":"Opalka"},{"ArgType":null,"after":"","before":" ","characterOffsetBegin":47,"characterOffsetEnd":51,"index":11,"lemma":"1995","originalText":"1995","pos":"CD","segment_span":[0,15],"word":"1995"},{"ArgType":null,"after":" ","before":"","characterOffsetBegin":51,"characterOffsetEnd":52,"index":12,"lemma":";","originalText":";","pos":":","segment_span":[0,15],"word":";"},{"ArgType":null,"after":" ","before":" ","characterOffsetBegin":53,"characterOffsetEnd":63,"index":13,"lemma":"Sanfilippo","originalText":"Sanfilippo","pos":"NNP","segment_span":[0,15],"word":"Sanfilippo"},{"ArgType":null,"after":"","before":" ","characterOffsetBegin":64,"characterOffsetEnd":68,"index":14,"lemma":"1995","originalText":"1995","pos":"CD","segment_span":[0,15],"word":"1995"},{"ArgType":null,"after":"","before":"","characterOffsetBegin":68,"characterOffsetEnd":69,"index":15,"lemma":"-rrb-","originalText":")","pos":"-RRB-","segment_span":[0,15],"word":")"},{"ArgType":null,"after":" ","before":"","characterOffsetBegin":69,"characterOffsetEnd":70,"index":16,"lemma":".","originalText":".","pos":".","word":"."}],[{"ArgType":null,"after":" ","before":" ","characterOffsetBegin":113,"characterOffsetEnd":115,"index":1,"lemma":"in","originalText":"In","pos":"IN","segment_span":[0,21],"word":"In"},{"ArgType":null,"after":" ","before":" ","characterOffsetBegin":116,"characterOffsetEnd":117,"index":2,"lemma":"a","originalText":"a","pos":"DT","segment_span":[0,21],"word":"a"},{"ArgType":null,"after":" ","before":" ","characterOffsetBegin":118,"characterOffsetEnd":124,"index":3,"lemma":"number","originalText":"number","pos":"NN","segment_span":[0,21],"word":"number"},{"ArgType":null,"after":" ","before":" ","characterOffsetBegin":125,"characterOffsetEnd":127,"index":4,"lemma":"of","originalText":"of","pos":"IN","segment_span":[0,21],"word":"of"},{"ArgType":null,"after":"","before":" ","characterOffsetBegin":128,"characterOffsetEnd":137,"index":5,"lemma":"proposal","originalText":"proposals","pos":"NNS","segment_span":[0,21],"word":"proposals"},{"ArgType":null,"after":" ","before":"","characterOffsetBegin":137,"characterOffsetEnd":138,"index":6,"lemma":",","originalText":",","pos":",","segment_span":[0,21],"word":","},{"ArgType":null,"after":" ","before":" ","characterOffsetBegin":139,"characterOffsetEnd":146,"index":7,"lemma":"lexical","originalText":"lexical","pos":"JJ","segment_span":[0,21],"word":"lexical"},{"ArgType":null,"after":" ","before":" ","characterOffsetBegin":147,"characterOffsetEnd":162,"index":8,"lemma":"generalization","originalText":"generalizations","pos":"NNS","segment_span":[0,21],"word":"generalizations"},{"ArgType":null,"after":" ","before":" ","characterOffsetBegin":163,"characterOffsetEnd":166,"index":9,"lemma":"be","originalText":"are","pos":"VBP","segment_span":[0,21],"word":"are"},{"ArgType":null,"after":" ","before":" ","characterOffsetBegin":167,"characterOffsetEnd":175,"index":10,"is_pass":true,"is_root":true,"lemma":"capture","originalText":"captured","pos":"VBN","segment_span":[0,21],"tense":"N","word":"captured"},{"ArgType":null,"after":" ","before":" ","characterOffsetBegin":176,"characterOffsetEnd":181,"index":11,"lemma":"use","originalText":"using","pos":"VBG","segment_span":[0,21],"word":"using"},{"ArgType":null,"after":" ","before":" ","characterOffsetBegin":182,"characterOffsetEnd":189,"index":12,"lemma":"lexical","originalText":"lexical","pos":"JJ","segment_span":[0,21],"word":"lexical"},{"ArgType":"dobj","after":" ","before":" ","characterOffsetBegin":190,"characterOffsetEnd":208,"index":13,"lemma":"underspecification","originalText":"underspecification","pos":"NN","segment_span":[0,21],"word":"underspecification"},{"ArgType":null,"after":"","before":" ","characterOffsetBegin":209,"characterOffsetEnd":210,"index":14,"lemma":"-lrb-","originalText":"(","pos":"-LRB-","segment_span":[0,21],"word":"("},{"ArgType":null,"after":" ","before":"","characterOffsetBegin":210,"characterOffsetEnd":216,"index":15,"lemma":"kathol","originalText":"Kathol","pos":"JJ","segment_span":[0,21],"word":"Kathol"},{"ArgType":null,"after":"","before":" ","characterOffsetBegin":217,"characterOffsetEnd":221,"index":16,"lemma":"1994","originalText":"1994","pos":"CD","segment_span":[0,21],"word":"1994"},{"ArgType":null,"after":" ","before":"","characterOffsetBegin":221,"characterOffsetEnd":222,"index":17,"lemma":";","originalText":";","pos":":","segment_span":[0,21],"word":";"},{"ArgType":null,"after":" ","before":" ","characterOffsetBegin":223,"characterOffsetEnd":230,"index":18,"lemma":"Krieger","originalText":"Krieger","pos":"NNP","segment_span":[0,21],"word":"Krieger"},{"ArgType":null,"after":" ","before":" ","characterOffsetBegin":231,"characterOffsetEnd":234,"index":19,"lemma":"and","originalText":"and","pos":"CC","segment_span":[0,21],"word":"and"},{"ArgType":null,"after":" ","before":" ","characterOffsetBegin":235,"characterOffsetEnd":243,"index":20,"lemma":"Nerbonne","originalText":"Nerbonne","pos":"NNP","segment_span":[0,21],"word":"Nerbonne"},{"ArgType":null,"after":"","before":" ","characterOffsetBegin":244,"characterOffsetEnd":248,"index":21,"lemma":"1992","originalText":"1992","pos":"CD","segment_span":[0,21],"word":"1992"},{"ArgType":null,"after":"","before":"","characterOffsetBegin":248,"characterOffsetEnd":249,"index":22,"lemma":";","originalText":";","pos":":","word":";"}],[{"ArgType":null,"after":" ","before":"","characterOffsetBegin":0,"characterOffsetEnd":7,"index":1,"lemma":"lexical","originalText":"Lexical","pos":"JJ","segment_span":[0,15],"word":"Lexical"},{"ArgType":"subj","after":" ","before":" ","characterOffsetBegin":8,"characterOffsetEnd":13,"index":2,"lemma":"rule","originalText":"rules","pos":"NNS","segment_span":[0,15],"word":"rules"},{"ArgType":null,"after":" ","before":" ","characterOffsetBegin":14,"characterOffsetEnd":18,"index":3,"lemma":"have","originalText":"have","pos":"VBP","segment_span":[0,15],"word":"have"},{"ArgType":null,"after":" ","before":" ","characterOffsetBegin":19,"characterOffsetEnd":22,"index":4,"lemma":"not","originalText":"not","pos":"RB","segment_span":[0,15],"word":"not"},{"ArgType":"verb","after":" ","before":" ","characterOffsetBegin":23,"characterOffsetEnd":27,"has_aux":true,"index":5,"is_root":true,"lemma":"go","originalText":"gone","pos":"VBN","segment_span":[0,15],"tense":"N","word":"gone"},{"ArgType":null,"after":" ","before":" ","characterOffsetBegin":28,"characterOffsetEnd":40,"index":6,"lemma":"unchallenged","originalText":"unchallenged","pos":"JJ","segment_span":[0,15],"word":"unchallenged"},{"ArgType":null,"after":" ","before":" ","characterOffsetBegin":41,"characterOffsetEnd":43,"index":7,"lemma":"as","originalText":"as","pos":"IN","segment_span":[0,15],"word":"as"},{"ArgType":null,"after":" ","before":" ","characterOffsetBegin":44,"characterOffsetEnd":45,"index":8,"lemma":"a","originalText":"a","pos":"DT","segment_span":[0,15],"word":"a"},{"ArgType":null,"after":" ","before":" ","characterOffsetBegin":46,"characterOffsetEnd":55,"index":9,"lemma":"mechanism","originalText":"mechanism","pos":"NN","segment_span":[0,15],"word":"mechanism"},{"ArgType":null,"after":" ","before":" ","characterOffsetBegin":56,"characterOffsetEnd":59,"index":10,"lemma":"for","originalText":"for","pos":"IN","segment_span":[0,15],"word":"for"},{"ArgType":null,"after":" ","before":" ","characterOffsetBegin":60,"characterOffsetEnd":70,"index":11,"lemma":"express","originalText":"expressing","pos":"VBG","segment_span":[0,15],"word":"expressing"},{"ArgType":"dobj","after":" ","before":" ","characterOffsetBegin":71,"characterOffsetEnd":86,"index":12,"lemma":"generalization","originalText":"generalizations","pos":"NNS","segment_span":[0,15],"word":"generalizations"},{"ArgType":null,"after":" ","before":" ","characterOffsetBegin":87,"characterOffsetEnd":91,"index":13,"lemma":"over","originalText":"over","pos":"IN","segment_span":[0,15],"word":"over"},{"ArgType":null,"after":" ","before":" ","characterOffsetBegin":92,"characterOffsetEnd":99,"index":14,"lemma":"lexical","originalText":"lexical","pos":"JJ","segment_span":[0,15],"word":"lexical"},{"ArgType":null,"after":"","before":" ","characterOffsetBegin":100,"characterOffsetEnd":111,"index":15,"lemma":"information","originalText":"information","pos":"NN","segment_span":[0,15],"word":"information"},{"ArgType":null,"after":" ","before":"","characterOffsetBegin":111,"characterOffsetEnd":112,"index":16,"lemma":".","originalText":".","pos":".","word":"."}]]</t>
  </si>
  <si>
    <t>Berger et al. 2000 ; Jijkoun and de Rijke 2005 ; Soricut and Brill 2006 ) .</t>
  </si>
  <si>
    <t>External_2296</t>
  </si>
  <si>
    <t>automatic question answering using the web beyond the factoid</t>
  </si>
  <si>
    <t>["R Soricut","E Brill"]</t>
  </si>
  <si>
    <t>Two applications that , like help-desk , deal with question -- answer pairs are : summarization of e-mail threads ( Dalli , Xia , and Wilks 2004 ; Shrestha and McKeown 2004 ) , and answer extraction in FAQs ( Frequently Asked Questions ) ( Berger and Mittal 2000 ; Berger et al. 2000 ; Jijkoun and de Rijke 2005 ; Soricut and Brill 2006 ) . An important difference between these applications and help-desk is that help-desk request e-mails are not simple queries .</t>
  </si>
  <si>
    <t>[49,71]</t>
  </si>
  <si>
    <t>[[{"ArgType":null,"after":" ","before":"","characterOffsetBegin":0,"characterOffsetEnd":6,"index":1,"lemma":"Berger","originalText":"Berger","pos":"NNP","segment_span":[0,16],"word":"Berger"},{"ArgType":null,"after":" ","before":" ","characterOffsetBegin":7,"characterOffsetEnd":9,"index":2,"lemma":"et","originalText":"et","pos":"FW","segment_span":[0,16],"word":"et"},{"ArgType":null,"after":" ","before":" ","characterOffsetBegin":10,"characterOffsetEnd":13,"index":3,"lemma":"al.","originalText":"al.","pos":"FW","segment_span":[0,16],"word":"al."},{"ArgType":null,"after":"","before":" ","characterOffsetBegin":14,"characterOffsetEnd":18,"index":4,"lemma":"2000","originalText":"2000","pos":"CD","segment_span":[0,16],"word":"2000"},{"ArgType":null,"after":" ","before":"","characterOffsetBegin":18,"characterOffsetEnd":19,"index":5,"lemma":";","originalText":";","pos":":","segment_span":[0,16],"word":";"},{"ArgType":null,"after":" ","before":" ","characterOffsetBegin":20,"characterOffsetEnd":27,"index":6,"lemma":"Jijkoun","originalText":"Jijkoun","pos":"NNP","segment_span":[0,16],"word":"Jijkoun"},{"ArgType":null,"after":" ","before":" ","characterOffsetBegin":28,"characterOffsetEnd":31,"index":7,"lemma":"and","originalText":"and","pos":"CC","segment_span":[0,16],"word":"and"},{"ArgType":null,"after":" ","before":" ","characterOffsetBegin":32,"characterOffsetEnd":34,"index":8,"lemma":"de","originalText":"de","pos":"IN","segment_span":[0,16],"word":"de"},{"ArgType":null,"after":" ","before":" ","characterOffsetBegin":35,"characterOffsetEnd":40,"index":9,"lemma":"Rijke","originalText":"Rijke","pos":"NNP","segment_span":[0,16],"word":"Rijke"},{"ArgType":null,"after":"","before":" ","characterOffsetBegin":41,"characterOffsetEnd":45,"index":10,"lemma":"2005","originalText":"2005","pos":"CD","segment_span":[0,16],"word":"2005"},{"ArgType":null,"after":" ","before":"","characterOffsetBegin":45,"characterOffsetEnd":46,"index":11,"lemma":";","originalText":";","pos":":","segment_span":[0,16],"word":";"},{"ArgType":null,"after":" ","before":" ","characterOffsetBegin":47,"characterOffsetEnd":54,"index":12,"lemma":"Soricut","originalText":"Soricut","pos":"NNP","segment_span":[0,16],"word":"Soricut"},{"ArgType":null,"after":" ","before":" ","characterOffsetBegin":55,"characterOffsetEnd":58,"index":13,"lemma":"and","originalText":"and","pos":"CC","segment_span":[0,16],"word":"and"},{"ArgType":null,"after":" ","before":" ","characterOffsetBegin":59,"characterOffsetEnd":64,"index":14,"lemma":"Brill","originalText":"Brill","pos":"NNP","segment_span":[0,16],"word":"Brill"},{"ArgType":null,"after":"","before":" ","characterOffsetBegin":65,"characterOffsetEnd":69,"index":15,"lemma":"2006","originalText":"2006","pos":"CD","segment_span":[0,16],"word":"2006"},{"ArgType":null,"after":"","before":"","characterOffsetBegin":69,"characterOffsetEnd":70,"index":16,"lemma":"-rrb-","originalText":")","pos":"-RRB-","segment_span":[0,16],"word":")"},{"ArgType":null,"after":" ","before":"","characterOffsetBegin":70,"characterOffsetEnd":71,"index":17,"lemma":".","originalText":".","pos":".","word":"."}],[{"ArgType":null,"after":" ","before":" ","characterOffsetBegin":3661,"characterOffsetEnd":3664,"index":1,"lemma":"two","originalText":"Two","pos":"CD","segment_span":[0,49],"word":"Two"},{"ArgType":null,"after":" ","before":" ","characterOffsetBegin":3665,"characterOffsetEnd":3677,"index":2,"lemma":"application","originalText":"applications","pos":"NNS","segment_span":[0,49],"word":"applications"},{"ArgType":null,"after":"","before":" ","characterOffsetBegin":3678,"characterOffsetEnd":3682,"index":3,"lemma":"that","originalText":"that","pos":"IN","segment_span":[0,49],"word":"that"},{"ArgType":null,"after":" ","before":"","characterOffsetBegin":3682,"characterOffsetEnd":3683,"index":4,"lemma":",","originalText":",","pos":",","segment_span":[0,49],"word":","},{"ArgType":null,"after":" ","before":" ","characterOffsetBegin":3684,"characterOffsetEnd":3688,"index":5,"lemma":"like","originalText":"like","pos":"IN","segment_span":[0,49],"word":"like"},{"ArgType":null,"after":"","before":" ","characterOffsetBegin":3689,"characterOffsetEnd":3698,"index":6,"lemma":"help-desk","originalText":"help-desk","pos":"JJ","segment_span":[0,49],"word":"help-desk"},{"ArgType":null,"after":" ","before":"","characterOffsetBegin":3698,"characterOffsetEnd":3699,"index":7,"lemma":",","originalText":",","pos":",","segment_span":[0,49],"word":","},{"ArgType":null,"after":" ","before":" ","characterOffsetBegin":3700,"characterOffsetEnd":3704,"index":8,"lemma":"deal","originalText":"deal","pos":"NN","segment_span":[0,49],"word":"deal"},{"ArgType":null,"after":" ","before":" ","characterOffsetBegin":3705,"characterOffsetEnd":3709,"index":9,"lemma":"with","originalText":"with","pos":"IN","segment_span":[0,49],"word":"with"},{"ArgType":null,"after":"","before":" ","characterOffsetBegin":3710,"characterOffsetEnd":3718,"index":10,"lemma":"question","originalText":"question","pos":"NN","segment_span":[0,49],"word":"question"},{"ArgType":null,"after":"","before":"","characterOffsetBegin":3718,"characterOffsetEnd":3719,"index":11,"lemma":"--","originalText":"Ã¢Â€Â“","pos":":","segment_span":[0,49],"word":"--"},{"ArgType":null,"after":" ","before":"","characterOffsetBegin":3719,"characterOffsetEnd":3725,"index":12,"lemma":"answer","originalText":"answer","pos":"NN","segment_span":[0,49],"word":"answer"},{"ArgType":null,"after":" ","before":" ","characterOffsetBegin":3726,"characterOffsetEnd":3731,"index":13,"lemma":"pair","originalText":"pairs","pos":"NNS","segment_span":[0,49],"word":"pairs"},{"ArgType":null,"after":"","before":" ","characterOffsetBegin":3732,"characterOffsetEnd":3735,"index":14,"lemma":"be","originalText":"are","pos":"VBP","segment_span":[0,49],"word":"are"},{"ArgType":null,"after":" ","before":"","characterOffsetBegin":3735,"characterOffsetEnd":3736,"index":15,"lemma":":","originalText":":","pos":":","segment_span":[0,49],"word":":"},{"ArgType":null,"after":" ","before":" ","characterOffsetBegin":3737,"characterOffsetEnd":3750,"index":16,"lemma":"summarization","originalText":"summarization","pos":"NN","segment_span":[0,49],"word":"summarization"},{"ArgType":null,"after":" ","before":" ","characterOffsetBegin":3751,"characterOffsetEnd":3753,"index":17,"lemma":"of","originalText":"of","pos":"IN","segment_span":[0,49],"word":"of"},{"ArgType":null,"after":" ","before":" ","characterOffsetBegin":3754,"characterOffsetEnd":3760,"index":18,"lemma":"e-mail","originalText":"e-mail","pos":"JJ","segment_span":[0,49],"word":"e-mail"},{"ArgType":null,"after":" ","before":" ","characterOffsetBegin":3761,"characterOffsetEnd":3768,"index":19,"lemma":"thread","originalText":"threads","pos":"NNS","segment_span":[0,49],"word":"threads"},{"ArgType":null,"after":"","before":" ","characterOffsetBegin":3769,"characterOffsetEnd":3770,"index":20,"lemma":"-lrb-","originalText":"(","pos":"-LRB-","segment_span":[0,49],"word":"("},{"ArgType":null,"after":"","before":"","characterOffsetBegin":3770,"characterOffsetEnd":3775,"index":21,"lemma":"dallus","originalText":"Dalli","pos":"NNS","segment_span":[0,49],"word":"Dalli"},{"ArgType":null,"after":" ","before":"","characterOffsetBegin":3775,"characterOffsetEnd":3776,"index":22,"lemma":",","originalText":",","pos":",","segment_span":[0,49],"word":","},{"ArgType":null,"after":"","before":" ","characterOffsetBegin":3777,"characterOffsetEnd":3780,"index":23,"lemma":"Xia","originalText":"Xia","pos":"NNP","segment_span":[0,49],"word":"Xia"},{"ArgType":null,"after":" ","before":"","characterOffsetBegin":3780,"characterOffsetEnd":3781,"index":24,"lemma":",","originalText":",","pos":",","segment_span":[0,49],"word":","},{"ArgType":null,"after":" ","before":" ","characterOffsetBegin":3782,"characterOffsetEnd":3785,"index":25,"lemma":"and","originalText":"and","pos":"CC","segment_span":[0,49],"word":"and"},{"ArgType":null,"after":" ","before":" ","characterOffsetBegin":3786,"characterOffsetEnd":3791,"index":26,"lemma":"Wilks","originalText":"Wilks","pos":"NNP","segment_span":[0,49],"word":"Wilks"},{"ArgType":null,"after":"","before":" ","characterOffsetBegin":3792,"characterOffsetEnd":3796,"index":27,"lemma":"2004","originalText":"2004","pos":"CD","segment_span":[0,49],"word":"2004"},{"ArgType":null,"after":" ","before":"","characterOffsetBegin":3796,"characterOffsetEnd":3797,"index":28,"lemma":";","originalText":";","pos":":","segment_span":[0,49],"word":";"},{"ArgType":null,"after":" ","before":" ","characterOffsetBegin":3798,"characterOffsetEnd":3806,"index":29,"lemma":"Shrestha","originalText":"Shrestha","pos":"NNP","segment_span":[0,49],"word":"Shrestha"},{"ArgType":null,"after":" ","before":" ","characterOffsetBegin":3807,"characterOffsetEnd":3810,"index":30,"lemma":"and","originalText":"and","pos":"CC","segment_span":[0,49],"word":"and"},{"ArgType":null,"after":" ","before":" ","characterOffsetBegin":3811,"characterOffsetEnd":3818,"index":31,"lemma":"McKeown","originalText":"McKeown","pos":"NNP","segment_span":[0,49],"word":"McKeown"},{"ArgType":null,"after":"","before":" ","characterOffsetBegin":3819,"characterOffsetEnd":3823,"index":32,"lemma":"2004","originalText":"2004","pos":"CD","segment_span":[0,49],"word":"2004"},{"ArgType":null,"after":"","before":"","characterOffsetBegin":3823,"characterOffsetEnd":3824,"index":33,"lemma":"-rrb-","originalText":")","pos":"-RRB-","segment_span":[0,49],"word":")"},{"ArgType":null,"after":" ","before":"","characterOffsetBegin":3824,"characterOffsetEnd":3825,"index":34,"lemma":",","originalText":",","pos":",","segment_span":[0,49],"word":","},{"ArgType":null,"after":" ","before":" ","characterOffsetBegin":3826,"characterOffsetEnd":3829,"index":35,"lemma":"and","originalText":"and","pos":"CC","segment_span":[0,49],"word":"and"},{"ArgType":null,"after":" ","before":" ","characterOffsetBegin":3830,"characterOffsetEnd":3836,"index":36,"lemma":"answer","originalText":"answer","pos":"VB","segment_span":[0,49],"word":"answer"},{"ArgType":"dobj","after":" ","before":" ","characterOffsetBegin":3837,"characterOffsetEnd":3847,"index":37,"lemma":"extraction","originalText":"extraction","pos":"NN","segment_span":[0,49],"word":"extraction"},{"ArgType":null,"after":" ","before":" ","characterOffsetBegin":3848,"characterOffsetEnd":3850,"index":38,"lemma":"in","originalText":"in","pos":"IN","segment_span":[0,49],"word":"in"},{"ArgType":null,"after":" ","before":" ","characterOffsetBegin":3851,"characterOffsetEnd":3855,"index":39,"lemma":"faq","originalText":"FAQs","pos":"NNS","segment_span":[0,49],"word":"FAQs"},{"ArgType":null,"after":"","before":" ","characterOffsetBegin":3856,"characterOffsetEnd":3857,"index":40,"lemma":"-lrb-","originalText":"(","pos":"-LRB-","segment_span":[0,49],"word":"("},{"ArgType":null,"after":" ","before":"","characterOffsetBegin":3857,"characterOffsetEnd":3867,"index":41,"lemma":"frequently","originalText":"Frequently","pos":"RB","segment_span":[0,49],"word":"Frequently"},{"ArgType":null,"after":" ","before":" ","characterOffsetBegin":3868,"characterOffsetEnd":3873,"index":42,"lemma":"ask","originalText":"Asked","pos":"VBN","segment_span":[0,49],"word":"Asked"},{"ArgType":"dobj","after":"","before":" ","characterOffsetBegin":3874,"characterOffsetEnd":3883,"index":43,"lemma":"question","originalText":"Questions","pos":"NNS","segment_span":[0,49],"word":"Questions"},{"ArgType":null,"after":" ","before":"","characterOffsetBegin":3883,"characterOffsetEnd":3884,"index":44,"lemma":"-rrb-","originalText":")","pos":"-RRB-","segment_span":[0,49],"word":")"},{"ArgType":null,"after":"","before":" ","characterOffsetBegin":3885,"characterOffsetEnd":3886,"index":45,"lemma":"-lrb-","originalText":"(","pos":"-LRB-","segment_span":[0,49],"word":"("},{"ArgType":null,"after":" ","before":"","characterOffsetBegin":3886,"characterOffsetEnd":3892,"index":46,"lemma":"Berger","originalText":"Berger","pos":"NNP","segment_span":[0,49],"word":"Berger"},{"ArgType":null,"after":" ","before":" ","characterOffsetBegin":3893,"characterOffsetEnd":3896,"index":47,"lemma":"and","originalText":"and","pos":"CC","segment_span":[0,49],"word":"and"},{"ArgType":null,"after":" ","before":" ","characterOffsetBegin":3897,"characterOffsetEnd":3903,"index":48,"lemma":"Mittal","originalText":"Mittal","pos":"NNP","segment_span":[0,49],"word":"Mittal"},{"ArgType":null,"after":"","before":" ","characterOffsetBegin":3904,"characterOffsetEnd":3908,"index":49,"lemma":"2000","originalText":"2000","pos":"CD","segment_span":[0,49],"word":"2000"},{"ArgType":null,"after":"\u0000\u0000\u0000\u0000\u0000\u0000\u0000\u0000\u0000\u0000\u0000\u0000","before":"","characterOffsetBegin":3908,"characterOffsetEnd":3909,"index":50,"lemma":";","originalText":";","pos":":","word":";"}],[{"ArgType":null,"after":" ","before":" ","characterOffsetBegin":3418,"characterOffsetEnd":3422,"index":1,"lemma":"with","originalText":"With","pos":"IN","segment_span":[0,41],"word":"With"},{"ArgType":null,"after":" ","before":" ","characterOffsetBegin":3423,"characterOffsetEnd":3430,"index":2,"lemma":"respect","originalText":"respect","pos":"NN","segment_span":[0,41],"word":"respect"},{"ArgType":null,"after":" ","before":" ","characterOffsetBegin":3431,"characterOffsetEnd":3433,"index":3,"lemma":"to","originalText":"to","pos":"TO","segment_span":[0,41],"word":"to"},{"ArgType":null,"after":" ","before":" ","characterOffsetBegin":3434,"characterOffsetEnd":3439,"index":4,"lemma":"these","originalText":"these","pos":"DT","segment_span":[0,41],"word":"these"},{"ArgType":null,"after":"","before":" ","characterOffsetBegin":3440,"characterOffsetEnd":3447,"index":5,"lemma":"system","originalText":"systems","pos":"NNS","segment_span":[0,41],"word":"systems"},{"ArgType":null,"after":" ","before":"","characterOffsetBegin":3447,"characterOffsetEnd":3448,"index":6,"lemma":",","originalText":",","pos":",","segment_span":[0,41],"word":","},{"ArgType":null,"after":" ","before":" ","characterOffsetBegin":3449,"characterOffsetEnd":3452,"index":7,"lemma":"the","originalText":"the","pos":"DT","segment_span":[0,41],"word":"the"},{"ArgType":"subj","after":" ","before":" ","characterOffsetBegin":3453,"characterOffsetEnd":3465,"index":8,"lemma":"contribution","originalText":"contribution","pos":"NN","segment_span":[0,41],"word":"contribution"},{"ArgType":null,"after":" ","before":" ","characterOffsetBegin":3466,"characterOffsetEnd":3468,"index":9,"lemma":"of","originalText":"of","pos":"IN","segment_span":[0,41],"word":"of"},{"ArgType":null,"after":" ","before":" ","characterOffsetBegin":3469,"characterOffsetEnd":3472,"index":10,"lemma":"our","originalText":"our","pos":"PRP$","segment_span":[0,41],"word":"our"},{"ArgType":null,"after":" ","before":" ","characterOffsetBegin":3473,"characterOffsetEnd":3477,"index":11,"lemma":"work","originalText":"work","pos":"NN","segment_span":[0,41],"word":"work"},{"ArgType":"verb","after":" ","before":" ","characterOffsetBegin":3478,"characterOffsetEnd":3482,"index":12,"is_root":true,"lemma":"lie","originalText":"lies","pos":"VBZ","segment_span":[0,41],"tense":"Z","word":"lies"},{"ArgType":null,"after":" ","before":" ","characterOffsetBegin":3483,"characterOffsetEnd":3485,"index":13,"lemma":"in","originalText":"in","pos":"IN","segment_span":[0,41],"word":"in"},{"ArgType":null,"after":" ","before":" ","characterOffsetBegin":3486,"characterOffsetEnd":3489,"index":14,"lemma":"the","originalText":"the","pos":"DT","segment_span":[0,41],"word":"the"},{"ArgType":null,"after":" ","before":" ","characterOffsetBegin":3490,"characterOffsetEnd":3503,"index":15,"lemma":"consideration","originalText":"consideration","pos":"NN","segment_span":[0,41],"word":"consideration"},{"ArgType":null,"after":" ","before":" ","characterOffsetBegin":3504,"characterOffsetEnd":3506,"index":16,"lemma":"of","originalText":"of","pos":"IN","segment_span":[0,41],"word":"of"},{"ArgType":null,"after":" ","before":" ","characterOffsetBegin":3507,"characterOffsetEnd":3516,"index":17,"lemma":"different","originalText":"different","pos":"JJ","segment_span":[0,41],"word":"different"},{"ArgType":null,"after":" ","before":" ","characterOffsetBegin":3517,"characterOffsetEnd":3522,"index":18,"lemma":"kind","originalText":"kinds","pos":"NNS","segment_span":[0,41],"word":"kinds"},{"ArgType":null,"after":" ","before":" ","characterOffsetBegin":3523,"characterOffsetEnd":3525,"index":19,"lemma":"of","originalText":"of","pos":"IN","segment_span":[0,41],"word":"of"},{"ArgType":null,"after":" ","before":" ","characterOffsetBegin":3526,"characterOffsetEnd":3538,"index":20,"lemma":"corpus-based","originalText":"corpus-based","pos":"JJ","segment_span":[0,41],"word":"corpus-based"},{"ArgType":null,"after":" ","before":" ","characterOffsetBegin":3539,"characterOffsetEnd":3549,"index":21,"lemma":"approach","originalText":"approaches","pos":"NNS","segment_span":[0,41],"word":"approaches"},{"ArgType":null,"after":"","before":" ","characterOffsetBegin":3550,"characterOffsetEnd":3551,"index":22,"lemma":"-lrb-","originalText":"(","pos":"-LRB-","segment_span":[0,41],"word":"("},{"ArgType":null,"after":"","before":"","characterOffsetBegin":3551,"characterOffsetEnd":3557,"index":23,"lemma":"namely","originalText":"namely","pos":"RB","segment_span":[0,41],"word":"namely"},{"ArgType":null,"after":" ","before":"","characterOffsetBegin":3557,"characterOffsetEnd":3558,"index":24,"lemma":",","originalText":",","pos":",","segment_span":[0,41],"word":","},{"ArgType":null,"after":" ","before":" ","characterOffsetBegin":3559,"characterOffsetEnd":3568,"index":25,"lemma":"retrieval","originalText":"retrieval","pos":"NN","segment_span":[0,41],"word":"retrieval"},{"ArgType":null,"after":" ","before":" ","characterOffsetBegin":3569,"characterOffsetEnd":3572,"index":26,"lemma":"and","originalText":"and","pos":"CC","segment_span":[0,41],"word":"and"},{"ArgType":null,"after":"","before":" ","characterOffsetBegin":3573,"characterOffsetEnd":3583,"index":27,"lemma":"prediction","originalText":"prediction","pos":"NN","segment_span":[0,41],"word":"prediction"},{"ArgType":null,"after":" ","before":"","characterOffsetBegin":3583,"characterOffsetEnd":3584,"index":28,"lemma":"-rrb-","originalText":")","pos":"-RRB-","segment_span":[0,41],"word":")"},{"ArgType":null,"after":" ","before":" ","characterOffsetBegin":3585,"characterOffsetEnd":3592,"index":29,"lemma":"apply","originalText":"applied","pos":"VBD","segment_span":[0,41],"word":"applied"},{"ArgType":null,"after":" ","before":" ","characterOffsetBegin":3593,"characterOffsetEnd":3595,"index":30,"lemma":"at","originalText":"at","pos":"IN","segment_span":[0,41],"word":"at"},{"ArgType":null,"after":" ","before":" ","characterOffsetBegin":3596,"characterOffsetEnd":3605,"index":31,"lemma":"different","originalText":"different","pos":"JJ","segment_span":[0,41],"word":"different"},{"ArgType":null,"after":" ","before":" ","characterOffsetBegin":3606,"characterOffsetEnd":3612,"index":32,"lemma":"level","originalText":"levels","pos":"NNS","segment_span":[0,41],"word":"levels"},{"ArgType":null,"after":" ","before":" ","characterOffsetBegin":3613,"characterOffsetEnd":3615,"index":33,"lemma":"of","originalText":"of","pos":"IN","segment_span":[0,41],"word":"of"},{"ArgType":null,"after":" ","before":" ","characterOffsetBegin":3616,"characterOffsetEnd":3627,"index":34,"lemma":"granularity","originalText":"granularity","pos":"NN","segment_span":[0,41],"word":"granularity"},{"ArgType":null,"after":"","before":" ","characterOffsetBegin":3628,"characterOffsetEnd":3629,"index":35,"lemma":"-lrb-","originalText":"(","pos":"-LRB-","segment_span":[0,41],"word":"("},{"ArgType":null,"after":"","before":"","characterOffsetBegin":3629,"characterOffsetEnd":3635,"index":36,"lemma":"namely","originalText":"namely","pos":"RB","segment_span":[0,41],"word":"namely"},{"ArgType":null,"after":" ","before":"","characterOffsetBegin":3635,"characterOffsetEnd":3636,"index":37,"lemma":",","originalText":",","pos":",","segment_span":[0,41],"word":","},{"ArgType":null,"after":" ","before":" ","characterOffsetBegin":3637,"characterOffsetEnd":3645,"index":38,"lemma":"document","originalText":"document","pos":"NN","segment_span":[0,41],"word":"document"},{"ArgType":null,"after":" ","before":" ","characterOffsetBegin":3646,"characterOffsetEnd":3649,"index":39,"lemma":"and","originalText":"and","pos":"CC","segment_span":[0,41],"word":"and"},{"ArgType":null,"after":"","before":" ","characterOffsetBegin":3650,"characterOffsetEnd":3658,"index":40,"lemma":"sentence","originalText":"sentence","pos":"NN","segment_span":[0,41],"word":"sentence"},{"ArgType":null,"after":"","before":"","characterOffsetBegin":3658,"characterOffsetEnd":3659,"index":41,"lemma":"-rrb-","originalText":")","pos":"-RRB-","segment_span":[0,41],"word":")"},{"ArgType":null,"after":" ","before":"","characterOffsetBegin":3659,"characterOffsetEnd":3660,"index":42,"lemma":".","originalText":".","pos":".","word":"."}]]</t>
  </si>
  <si>
    <t>External_280</t>
  </si>
  <si>
    <t>object reference in a shared domain of conversation pragmatics and cognition</t>
  </si>
  <si>
    <t>["Robbert-Jan Beun","Anita Cremers"]</t>
  </si>
  <si>
    <t>[237,258]</t>
  </si>
  <si>
    <t>C96-1021</t>
  </si>
  <si>
    <t>anaphora for everyone pronominal anaphora resolution without a parser</t>
  </si>
  <si>
    <t>["Christopher Kennedy","Branimir Boguraev"]</t>
  </si>
  <si>
    <t>[271,296]</t>
  </si>
  <si>
    <t>From the Meaning-Text Theory ( MTT ) 1 point of view , Natural Language ( NL ) is considered as a correspondence between meanings and texts ( Kahane , 2001 ) .</t>
  </si>
  <si>
    <t>External_69140</t>
  </si>
  <si>
    <t>what is a natural language and how to describe it meaningtext approaches in contrast with generative approaches</t>
  </si>
  <si>
    <t>["S Kahane"]</t>
  </si>
  <si>
    <t>From the Meaning-Text Theory ( MTT ) 1 point of view , Natural Language ( NL ) is considered as a correspondence between meanings and texts ( Kahane , 2001 ) . The MTT point of view , even if it has been introduced in different formulations , is more or less accepted by the whole linguistic community .</t>
  </si>
  <si>
    <t>[142,155]</t>
  </si>
  <si>
    <t>[[{"ArgType":null,"after":" ","before":"","characterOffsetBegin":0,"characterOffsetEnd":4,"index":1,"lemma":"from","originalText":"From","pos":"IN","segment_span":[0,31],"word":"From"},{"ArgType":null,"after":" ","before":" ","characterOffsetBegin":5,"characterOffsetEnd":8,"index":2,"lemma":"the","originalText":"the","pos":"DT","segment_span":[0,31],"word":"the"},{"ArgType":null,"after":" ","before":" ","characterOffsetBegin":9,"characterOffsetEnd":21,"index":3,"lemma":"Meaning-Text","originalText":"Meaning-Text","pos":"NNP","segment_span":[0,31],"word":"Meaning-Text"},{"ArgType":null,"after":" ","before":" ","characterOffsetBegin":22,"characterOffsetEnd":28,"index":4,"lemma":"Theory","originalText":"Theory","pos":"NNP","segment_span":[0,31],"word":"Theory"},{"ArgType":null,"after":"","before":" ","characterOffsetBegin":29,"characterOffsetEnd":30,"index":5,"lemma":"-lrb-","originalText":"(","pos":"-LRB-","segment_span":[0,31],"word":"("},{"ArgType":null,"after":"","before":"","characterOffsetBegin":30,"characterOffsetEnd":33,"index":6,"lemma":"MTT","originalText":"MTT","pos":"NNP","segment_span":[0,31],"word":"MTT"},{"ArgType":null,"after":"","before":"","characterOffsetBegin":33,"characterOffsetEnd":34,"index":7,"lemma":"-rrb-","originalText":")","pos":"-RRB-","segment_span":[0,31],"word":")"},{"ArgType":null,"after":" ","before":"","characterOffsetBegin":34,"characterOffsetEnd":35,"index":8,"lemma":"1","originalText":"1","pos":"CD","segment_span":[0,31],"word":"1"},{"ArgType":null,"after":" ","before":" ","characterOffsetBegin":36,"characterOffsetEnd":41,"index":9,"lemma":"point","originalText":"point","pos":"NN","segment_span":[0,31],"word":"point"},{"ArgType":null,"after":" ","before":" ","characterOffsetBegin":42,"characterOffsetEnd":44,"index":10,"lemma":"of","originalText":"of","pos":"IN","segment_span":[0,31],"word":"of"},{"ArgType":null,"after":"","before":" ","characterOffsetBegin":45,"characterOffsetEnd":49,"index":11,"lemma":"view","originalText":"view","pos":"NN","segment_span":[0,31],"word":"view"},{"ArgType":null,"after":" ","before":"","characterOffsetBegin":49,"characterOffsetEnd":50,"index":12,"lemma":",","originalText":",","pos":",","segment_span":[0,31],"word":","},{"ArgType":null,"after":" ","before":" ","characterOffsetBegin":51,"characterOffsetEnd":58,"index":13,"lemma":"natural","originalText":"Natural","pos":"JJ","segment_span":[0,31],"word":"Natural"},{"ArgType":null,"after":" ","before":" ","characterOffsetBegin":59,"characterOffsetEnd":67,"index":14,"lemma":"language","originalText":"Language","pos":"NN","segment_span":[0,31],"word":"Language"},{"ArgType":null,"after":"","before":" ","characterOffsetBegin":68,"characterOffsetEnd":69,"index":15,"lemma":"-lrb-","originalText":"(","pos":"-LRB-","segment_span":[0,31],"word":"("},{"ArgType":null,"after":"","before":"","characterOffsetBegin":69,"characterOffsetEnd":71,"index":16,"lemma":"nl","originalText":"NL","pos":"NN","segment_span":[0,31],"word":"NL"},{"ArgType":null,"after":" ","before":"","characterOffsetBegin":71,"characterOffsetEnd":72,"index":17,"lemma":"-rrb-","originalText":")","pos":"-RRB-","segment_span":[0,31],"word":")"},{"ArgType":null,"after":" ","before":" ","characterOffsetBegin":73,"characterOffsetEnd":75,"index":18,"lemma":"be","originalText":"is","pos":"VBZ","segment_span":[0,31],"word":"is"},{"ArgType":null,"after":" ","before":" ","characterOffsetBegin":76,"characterOffsetEnd":86,"index":19,"is_pass":true,"is_root":true,"lemma":"consider","originalText":"considered","pos":"VBN","segment_span":[0,31],"tense":"N","word":"considered"},{"ArgType":null,"after":" ","before":" ","characterOffsetBegin":87,"characterOffsetEnd":89,"index":20,"lemma":"as","originalText":"as","pos":"IN","segment_span":[0,31],"word":"as"},{"ArgType":null,"after":" ","before":" ","characterOffsetBegin":90,"characterOffsetEnd":91,"index":21,"lemma":"a","originalText":"a","pos":"DT","segment_span":[0,31],"word":"a"},{"ArgType":null,"after":" ","before":" ","characterOffsetBegin":92,"characterOffsetEnd":106,"index":22,"lemma":"correspondence","originalText":"correspondence","pos":"NN","segment_span":[0,31],"word":"correspondence"},{"ArgType":null,"after":" ","before":" ","characterOffsetBegin":107,"characterOffsetEnd":114,"index":23,"lemma":"between","originalText":"between","pos":"IN","segment_span":[0,31],"word":"between"},{"ArgType":null,"after":" ","before":" ","characterOffsetBegin":115,"characterOffsetEnd":123,"index":24,"lemma":"meaning","originalText":"meanings","pos":"NNS","segment_span":[0,31],"word":"meanings"},{"ArgType":null,"after":" ","before":" ","characterOffsetBegin":124,"characterOffsetEnd":127,"index":25,"lemma":"and","originalText":"and","pos":"CC","segment_span":[0,31],"word":"and"},{"ArgType":null,"after":" ","before":" ","characterOffsetBegin":128,"characterOffsetEnd":133,"index":26,"lemma":"text","originalText":"texts","pos":"NNS","segment_span":[0,31],"word":"texts"},{"ArgType":null,"after":"","before":" ","characterOffsetBegin":134,"characterOffsetEnd":135,"index":27,"lemma":"-lrb-","originalText":"(","pos":"-LRB-","segment_span":[0,31],"word":"("},{"ArgType":null,"after":"","before":"","characterOffsetBegin":135,"characterOffsetEnd":141,"index":28,"lemma":"Kahane","originalText":"Kahane","pos":"NNP","segment_span":[0,31],"word":"Kahane"},{"ArgType":null,"after":" ","before":"","characterOffsetBegin":141,"characterOffsetEnd":142,"index":29,"lemma":",","originalText":",","pos":",","segment_span":[0,31],"word":","},{"ArgType":null,"after":"","before":" ","characterOffsetBegin":143,"characterOffsetEnd":147,"index":30,"lemma":"2001","originalText":"2001","pos":"CD","segment_span":[0,31],"word":"2001"},{"ArgType":null,"after":"","before":"","characterOffsetBegin":147,"characterOffsetEnd":148,"index":31,"lemma":"-rrb-","originalText":")","pos":"-RRB-","segment_span":[0,31],"word":")"},{"ArgType":null,"after":" ","before":"","characterOffsetBegin":148,"characterOffsetEnd":149,"index":32,"lemma":".","originalText":".","pos":".","word":"."}]]</t>
  </si>
  <si>
    <t>This means that natural language expressions such as `` A is B , '' `` A is the same as B , '' etc. are not directly represented by logical equality ; similarly , `` not '' is often not treated as logical negation ; cfXXX Hintikka ( 1985 ) .</t>
  </si>
  <si>
    <t>External_76363</t>
  </si>
  <si>
    <t>the game of language</t>
  </si>
  <si>
    <t>["J Hintikka"]</t>
  </si>
  <si>
    <t>Unless explicitly stated otherwise , we assume that formulas are expressed in a certain ( formal ) language L without equality ; the extension L ( =-RRB- of L is going to be used only in Section 5 for dealing with noun phrase references . This means that natural language expressions such as `` A is B , '' `` A is the same as B , '' etc. are not directly represented by logical equality ; similarly , `` not '' is often not treated as logical negation ; cfXXX Hintikka ( 1985 ) . All logical notions that we are going to consider , such as theory or model , will be finitary .</t>
  </si>
  <si>
    <t>[[{"ArgType":"subj","after":" ","before":" ","characterOffsetBegin":228,"characterOffsetEnd":232,"index":1,"lemma":"this","originalText":"This","pos":"DT","segment_span":[0,50],"word":"This"},{"ArgType":"verb","after":" ","before":" ","characterOffsetBegin":233,"characterOffsetEnd":238,"index":2,"is_root":true,"lemma":"mean","originalText":"means","pos":"VBZ","segment_span":[0,50],"tense":"Z","word":"means"},{"ArgType":null,"after":" ","before":" ","characterOffsetBegin":239,"characterOffsetEnd":243,"index":3,"lemma":"that","originalText":"that","pos":"IN","segment_span":[0,50],"word":"that"},{"ArgType":null,"after":" ","before":" ","characterOffsetBegin":244,"characterOffsetEnd":251,"index":4,"lemma":"natural","originalText":"natural","pos":"JJ","segment_span":[0,50],"word":"natural"},{"ArgType":null,"after":" ","before":" ","characterOffsetBegin":252,"characterOffsetEnd":260,"index":5,"lemma":"language","originalText":"language","pos":"NN","segment_span":[0,50],"word":"language"},{"ArgType":null,"after":" ","before":" ","characterOffsetBegin":261,"characterOffsetEnd":272,"index":6,"lemma":"expression","originalText":"expressions","pos":"NNS","segment_span":[0,50],"word":"expressions"},{"ArgType":null,"after":" ","before":" ","characterOffsetBegin":273,"characterOffsetEnd":277,"index":7,"lemma":"such","originalText":"such","pos":"JJ","segment_span":[0,50],"word":"such"},{"ArgType":null,"after":" ","before":" ","characterOffsetBegin":278,"characterOffsetEnd":280,"index":8,"lemma":"as","originalText":"as","pos":"IN","segment_span":[0,50],"word":"as"},{"ArgType":null,"after":"","before":" ","characterOffsetBegin":281,"characterOffsetEnd":287,"index":9,"lemma":"``","originalText":"&amp;quot;","pos":"``","segment_span":[0,50],"word":"``"},{"ArgType":"subj","after":" ","before":"","characterOffsetBegin":287,"characterOffsetEnd":288,"index":10,"lemma":"a","originalText":"A","pos":"NN","segment_span":[0,50],"word":"A"},{"ArgType":null,"after":" ","before":" ","characterOffsetBegin":289,"characterOffsetEnd":291,"index":11,"lemma":"be","originalText":"is","pos":"VBZ","segment_span":[0,50],"word":"is"},{"ArgType":null,"after":"","before":" ","characterOffsetBegin":292,"characterOffsetEnd":293,"index":12,"lemma":"b","originalText":"B","pos":"NN","segment_span":[0,50],"word":"B"},{"ArgType":null,"after":"","before":"","characterOffsetBegin":293,"characterOffsetEnd":294,"index":13,"lemma":",","originalText":",","pos":",","segment_span":[0,50],"word":","},{"ArgType":null,"after":" ","before":"","characterOffsetBegin":294,"characterOffsetEnd":300,"index":14,"lemma":"''","originalText":"&amp;quot;","pos":"''","segment_span":[0,50],"word":"''"},{"ArgType":null,"after":"","before":" ","characterOffsetBegin":301,"characterOffsetEnd":307,"index":15,"lemma":"``","originalText":"&amp;quot;","pos":"``","segment_span":[0,50],"word":"``"},{"ArgType":"subj","after":" ","before":"","characterOffsetBegin":307,"characterOffsetEnd":308,"index":16,"lemma":"a","originalText":"A","pos":"NN","segment_span":[0,50],"word":"A"},{"ArgType":null,"after":" ","before":" ","characterOffsetBegin":309,"characterOffsetEnd":311,"index":17,"lemma":"be","originalText":"is","pos":"VBZ","segment_span":[0,50],"word":"is"},{"ArgType":null,"after":" ","before":" ","characterOffsetBegin":312,"characterOffsetEnd":315,"index":18,"lemma":"the","originalText":"the","pos":"DT","segment_span":[0,50],"word":"the"},{"ArgType":null,"after":" ","before":" ","characterOffsetBegin":316,"characterOffsetEnd":320,"index":19,"lemma":"same","originalText":"same","pos":"JJ","segment_span":[0,50],"word":"same"},{"ArgType":null,"after":" ","before":" ","characterOffsetBegin":321,"characterOffsetEnd":323,"index":20,"lemma":"as","originalText":"as","pos":"IN","segment_span":[0,50],"word":"as"},{"ArgType":null,"after":"","before":" ","characterOffsetBegin":324,"characterOffsetEnd":325,"index":21,"lemma":"b","originalText":"B","pos":"NN","segment_span":[0,50],"word":"B"},{"ArgType":null,"after":"","before":"","characterOffsetBegin":325,"characterOffsetEnd":326,"index":22,"lemma":",","originalText":",","pos":",","segment_span":[0,50],"word":","},{"ArgType":null,"after":" ","before":"","characterOffsetBegin":326,"characterOffsetEnd":332,"index":23,"lemma":"''","originalText":"&amp;quot;","pos":"''","segment_span":[0,50],"word":"''"},{"ArgType":null,"after":" ","before":" ","characterOffsetBegin":333,"characterOffsetEnd":337,"index":24,"lemma":"etc.","originalText":"etc.","pos":"FW","segment_span":[23,31],"word":"etc."},{"ArgType":null,"after":" ","before":" ","characterOffsetBegin":338,"characterOffsetEnd":341,"index":25,"lemma":"be","originalText":"are","pos":"VBP","segment_span":[23,31],"word":"are"},{"ArgType":null,"after":" ","before":" ","characterOffsetBegin":342,"characterOffsetEnd":345,"index":26,"lemma":"not","originalText":"not","pos":"RB","segment_span":[23,31],"word":"not"},{"ArgType":null,"after":" ","before":" ","characterOffsetBegin":346,"characterOffsetEnd":354,"index":27,"lemma":"directly","originalText":"directly","pos":"RB","segment_span":[23,31],"word":"directly"},{"ArgType":null,"after":" ","before":" ","characterOffsetBegin":355,"characterOffsetEnd":366,"index":28,"is_pass":true,"is_root":true,"lemma":"represent","originalText":"represented","pos":"VBN","segment_span":[23,31],"tense":"N","word":"represented"},{"ArgType":null,"after":" ","before":" ","characterOffsetBegin":367,"characterOffsetEnd":369,"index":29,"lemma":"by","originalText":"by","pos":"IN","segment_span":[23,31],"word":"by"},{"ArgType":null,"after":" ","before":" ","characterOffsetBegin":370,"characterOffsetEnd":377,"index":30,"lemma":"logical","originalText":"logical","pos":"JJ","segment_span":[23,31],"word":"logical"},{"ArgType":null,"after":"","before":" ","characterOffsetBegin":378,"characterOffsetEnd":386,"index":31,"lemma":"equality","originalText":"equality","pos":"NN","segment_span":[23,31],"word":"equality"},{"ArgType":null,"after":" ","before":"","characterOffsetBegin":386,"characterOffsetEnd":387,"index":32,"lemma":";","originalText":";","pos":":","segment_span":[0,50],"word":";"},{"ArgType":null,"after":"","before":" ","characterOffsetBegin":388,"characterOffsetEnd":397,"index":33,"lemma":"similarly","originalText":"similarly","pos":"RB","segment_span":[0,50],"word":"similarly"},{"ArgType":null,"after":" ","before":"","characterOffsetBegin":397,"characterOffsetEnd":398,"index":34,"lemma":",","originalText":",","pos":",","segment_span":[0,50],"word":","},{"ArgType":null,"after":"","before":" ","characterOffsetBegin":399,"characterOffsetEnd":405,"index":35,"lemma":"``","originalText":"&amp;quot;","pos":"``","segment_span":[0,50],"word":"``"},{"ArgType":null,"after":"","before":"","characterOffsetBegin":405,"characterOffsetEnd":408,"index":36,"lemma":"not","originalText":"not","pos":"RB","segment_span":[0,50],"word":"not"},{"ArgType":null,"after":" ","before":"","characterOffsetBegin":408,"characterOffsetEnd":414,"index":37,"lemma":"''","originalText":"&amp;quot;","pos":"''","segment_span":[0,50],"word":"''"},{"ArgType":null,"after":" ","before":" ","characterOffsetBegin":415,"characterOffsetEnd":417,"index":38,"lemma":"be","originalText":"is","pos":"VBZ","segment_span":[0,50],"word":"is"},{"ArgType":null,"after":" ","before":" ","characterOffsetBegin":418,"characterOffsetEnd":423,"index":39,"lemma":"often","originalText":"often","pos":"RB","segment_span":[0,50],"word":"often"},{"ArgType":null,"after":" ","before":" ","characterOffsetBegin":424,"characterOffsetEnd":427,"index":40,"lemma":"not","originalText":"not","pos":"RB","segment_span":[0,50],"word":"not"},{"ArgType":null,"after":" ","before":" ","characterOffsetBegin":428,"characterOffsetEnd":435,"index":41,"lemma":"treat","originalText":"treated","pos":"VBN","segment_span":[0,50],"word":"treated"},{"ArgType":null,"after":" ","before":" ","characterOffsetBegin":436,"characterOffsetEnd":438,"index":42,"lemma":"as","originalText":"as","pos":"IN","segment_span":[0,50],"word":"as"},{"ArgType":null,"after":" ","before":" ","characterOffsetBegin":439,"characterOffsetEnd":446,"index":43,"lemma":"logical","originalText":"logical","pos":"JJ","segment_span":[0,50],"word":"logical"},{"ArgType":null,"after":"","before":" ","characterOffsetBegin":447,"characterOffsetEnd":455,"index":44,"lemma":"negation","originalText":"negation","pos":"NN","segment_span":[0,50],"word":"negation"},{"ArgType":null,"after":" ","before":"","characterOffsetBegin":455,"characterOffsetEnd":456,"index":45,"lemma":";","originalText":";","pos":":","segment_span":[0,50],"word":";"},{"ArgType":null,"after":" ","before":" ","characterOffsetBegin":457,"characterOffsetEnd":462,"index":46,"lemma":"cfXXX","originalText":"cfXXX","pos":"NNP","segment_span":[0,50],"word":"cfXXX"},{"ArgType":null,"after":" ","before":" ","characterOffsetBegin":463,"characterOffsetEnd":471,"index":47,"lemma":"Hintikka","originalText":"Hintikka","pos":"NNP","segment_span":[0,50],"word":"Hintikka"},{"ArgType":null,"after":"","before":" ","characterOffsetBegin":472,"characterOffsetEnd":473,"index":48,"lemma":"-lrb-","originalText":"(","pos":"-LRB-","segment_span":[0,50],"word":"("},{"ArgType":null,"after":"","before":"","characterOffsetBegin":473,"characterOffsetEnd":477,"index":49,"lemma":"1985","originalText":"1985","pos":"CD","segment_span":[0,50],"word":"1985"},{"ArgType":null,"after":"","before":"","characterOffsetBegin":477,"characterOffsetEnd":478,"index":50,"lemma":"-rrb-","originalText":")","pos":"-RRB-","segment_span":[0,50],"word":")"},{"ArgType":null,"after":" ","before":"","characterOffsetBegin":478,"characterOffsetEnd":479,"index":51,"lemma":".","originalText":".","pos":".","word":"."}],[{"ArgType":null,"after":" ","before":"","characterOffsetBegin":0,"characterOffsetEnd":6,"index":1,"lemma":"unless","originalText":"Unless","pos":"IN","segment_span":[0,4],"word":"Unless"},{"ArgType":null,"after":" ","before":" ","characterOffsetBegin":7,"characterOffsetEnd":17,"index":2,"lemma":"explicitly","originalText":"explicitly","pos":"RB","segment_span":[0,4],"word":"explicitly"},{"ArgType":null,"after":" ","before":" ","characterOffsetBegin":18,"characterOffsetEnd":24,"index":3,"is_root":true,"lemma":"state","originalText":"stated","pos":"VBN","segment_span":[0,4],"tense":"N","word":"stated"},{"ArgType":null,"after":"","before":" ","characterOffsetBegin":25,"characterOffsetEnd":34,"index":4,"lemma":"otherwise","originalText":"otherwise","pos":"RB","segment_span":[0,4],"word":"otherwise"},{"ArgType":null,"after":" ","before":"","characterOffsetBegin":34,"characterOffsetEnd":35,"index":5,"lemma":",","originalText":",","pos":",","segment_span":[4,7],"word":","},{"ArgType":"subj","after":" ","before":" ","characterOffsetBegin":36,"characterOffsetEnd":38,"index":6,"lemma":"we","originalText":"we","pos":"PRP","segment_span":[4,7],"word":"we"},{"ArgType":"verb","after":" ","before":" ","characterOffsetBegin":39,"characterOffsetEnd":45,"index":7,"is_root":true,"lemma":"assume","originalText":"assume","pos":"VBP","segment_span":[4,7],"tense":"P","word":"assume"},{"ArgType":null,"after":" ","before":" ","characterOffsetBegin":46,"characterOffsetEnd":50,"index":8,"lemma":"that","originalText":"that","pos":"IN","segment_span":[7,25],"word":"that"},{"ArgType":null,"after":" ","before":" ","characterOffsetBegin":51,"characterOffsetEnd":59,"index":9,"lemma":"formula","originalText":"formulas","pos":"NNS","segment_span":[7,25],"word":"formulas"},{"ArgType":null,"after":" ","before":" ","characterOffsetBegin":60,"characterOffsetEnd":63,"index":10,"lemma":"be","originalText":"are","pos":"VBP","segment_span":[7,25],"word":"are"},{"ArgType":null,"after":" ","before":" ","characterOffsetBegin":64,"characterOffsetEnd":73,"index":11,"is_pass":true,"is_root":true,"lemma":"express","originalText":"expressed","pos":"VBN","segment_span":[7,25],"tense":"N","word":"expressed"},{"ArgType":null,"after":" ","before":" ","characterOffsetBegin":74,"characterOffsetEnd":76,"index":12,"lemma":"in","originalText":"in","pos":"IN","segment_span":[7,25],"word":"in"},{"ArgType":null,"after":" ","before":" ","characterOffsetBegin":77,"characterOffsetEnd":78,"index":13,"lemma":"a","originalText":"a","pos":"DT","segment_span":[7,25],"word":"a"},{"ArgType":null,"after":" ","before":" ","characterOffsetBegin":79,"characterOffsetEnd":86,"index":14,"lemma":"certain","originalText":"certain","pos":"JJ","segment_span":[7,25],"word":"certain"},{"ArgType":null,"after":"","before":" ","characterOffsetBegin":87,"characterOffsetEnd":88,"index":15,"lemma":"-lrb-","originalText":"(","pos":"-LRB-","segment_span":[7,25],"word":"("},{"ArgType":null,"after":"","before":"","characterOffsetBegin":88,"characterOffsetEnd":94,"index":16,"lemma":"formal","originalText":"formal","pos":"JJ","segment_span":[7,25],"word":"formal"},{"ArgType":null,"after":" ","before":"","characterOffsetBegin":94,"characterOffsetEnd":95,"index":17,"lemma":"-rrb-","originalText":")","pos":"-RRB-","segment_span":[7,25],"word":")"},{"ArgType":null,"after":" ","before":" ","characterOffsetBegin":96,"characterOffsetEnd":104,"index":18,"lemma":"language","originalText":"language","pos":"NN","segment_span":[7,25],"word":"language"},{"ArgType":null,"after":" ","before":" ","characterOffsetBegin":105,"characterOffsetEnd":106,"index":19,"lemma":"l","originalText":"L","pos":"NN","segment_span":[7,25],"word":"L"},{"ArgType":null,"after":" ","before":" ","characterOffsetBegin":107,"characterOffsetEnd":114,"index":20,"lemma":"without","originalText":"without","pos":"IN","segment_span":[7,25],"word":"without"},{"ArgType":null,"after":"","before":" ","characterOffsetBegin":115,"characterOffsetEnd":123,"index":21,"lemma":"equality","originalText":"equality","pos":"NN","segment_span":[7,25],"word":"equality"},{"ArgType":null,"after":" ","before":"","characterOffsetBegin":123,"characterOffsetEnd":124,"index":22,"lemma":";","originalText":";","pos":":","segment_span":[7,25],"word":";"},{"ArgType":null,"after":" ","before":" ","characterOffsetBegin":125,"characterOffsetEnd":128,"index":23,"lemma":"the","originalText":"the","pos":"DT","segment_span":[7,25],"word":"the"},{"ArgType":null,"after":" ","before":" ","characterOffsetBegin":129,"characterOffsetEnd":138,"index":24,"lemma":"extension","originalText":"extension","pos":"NN","segment_span":[7,25],"word":"extension"},{"ArgType":null,"after":"","before":" ","characterOffsetBegin":139,"characterOffsetEnd":140,"index":25,"lemma":"l","originalText":"L","pos":"NN","segment_span":[7,25],"word":"L"},{"ArgType":null,"after":"","before":"","characterOffsetBegin":140,"characterOffsetEnd":141,"index":26,"lemma":"-lrb-","originalText":"(","pos":"-LRB-","segment_span":[25,44],"word":"("},{"ArgType":"subj","after":" ","before":"","characterOffsetBegin":141,"characterOffsetEnd":143,"index":27,"lemma":"=-rrb-","originalText":"=)","pos":"NN","segment_span":[25,44],"word":"=-RRB-"},{"ArgType":null,"after":" ","before":" ","characterOffsetBegin":144,"characterOffsetEnd":146,"index":28,"lemma":"of","originalText":"of","pos":"IN","segment_span":[25,44],"word":"of"},{"ArgType":null,"after":" ","before":" ","characterOffsetBegin":147,"characterOffsetEnd":148,"index":29,"lemma":"l","originalText":"L","pos":"NN","segment_span":[25,44],"word":"L"},{"ArgType":null,"after":" ","before":" ","characterOffsetBegin":149,"characterOffsetEnd":151,"index":30,"lemma":"be","originalText":"is","pos":"VBZ","segment_span":[25,44],"word":"is"},{"ArgType":null,"after":" ","before":" ","characterOffsetBegin":152,"characterOffsetEnd":157,"has_aux":true,"index":31,"is_root":true,"lemma":"go","originalText":"going","pos":"VBG","segment_span":[25,44],"tense":"G","word":"going"},{"ArgType":null,"after":" ","before":" ","characterOffsetBegin":158,"characterOffsetEnd":160,"index":32,"lemma":"to","originalText":"to","pos":"TO","segment_span":[25,44],"word":"to"},{"ArgType":null,"after":" ","before":" ","characterOffsetBegin":161,"characterOffsetEnd":163,"index":33,"lemma":"be","originalText":"be","pos":"VB","segment_span":[25,44],"word":"be"},{"ArgType":null,"after":" ","before":" ","characterOffsetBegin":164,"characterOffsetEnd":168,"index":34,"lemma":"use","originalText":"used","pos":"VBN","segment_span":[25,44],"word":"used"},{"ArgType":null,"after":" ","before":" ","characterOffsetBegin":169,"characterOffsetEnd":173,"index":35,"lemma":"only","originalText":"only","pos":"RB","segment_span":[25,44],"word":"only"},{"ArgType":null,"after":" ","before":" ","characterOffsetBegin":174,"characterOffsetEnd":176,"index":36,"lemma":"in","originalText":"in","pos":"IN","segment_span":[25,44],"word":"in"},{"ArgType":null,"after":" ","before":" ","characterOffsetBegin":177,"characterOffsetEnd":184,"index":37,"lemma":"section","originalText":"Section","pos":"NN","segment_span":[25,44],"word":"Section"},{"ArgType":null,"after":" ","before":" ","characterOffsetBegin":185,"characterOffsetEnd":186,"index":38,"lemma":"5","originalText":"5","pos":"CD","segment_span":[25,44],"word":"5"},{"ArgType":null,"after":" ","before":" ","characterOffsetBegin":187,"characterOffsetEnd":190,"index":39,"lemma":"for","originalText":"for","pos":"IN","segment_span":[25,44],"word":"for"},{"ArgType":null,"after":" ","before":" ","characterOffsetBegin":191,"characterOffsetEnd":198,"index":40,"lemma":"deal","originalText":"dealing","pos":"VBG","segment_span":[25,44],"word":"dealing"},{"ArgType":null,"after":" ","before":" ","characterOffsetBegin":199,"characterOffsetEnd":203,"index":41,"lemma":"with","originalText":"with","pos":"IN","segment_span":[25,44],"word":"with"},{"ArgType":null,"after":" ","before":" ","characterOffsetBegin":204,"characterOffsetEnd":208,"index":42,"lemma":"noun","originalText":"noun","pos":"NN","segment_span":[25,44],"word":"noun"},{"ArgType":null,"after":" ","before":" ","characterOffsetBegin":209,"characterOffsetEnd":215,"index":43,"lemma":"phrase","originalText":"phrase","pos":"NN","segment_span":[25,44],"word":"phrase"},{"ArgType":null,"after":"","before":" ","characterOffsetBegin":216,"characterOffsetEnd":226,"index":44,"lemma":"reference","originalText":"references","pos":"NNS","segment_span":[25,44],"word":"references"},{"ArgType":null,"after":" ","before":"","characterOffsetBegin":226,"characterOffsetEnd":227,"index":45,"lemma":".","originalText":".","pos":".","word":"."}]]</t>
  </si>
  <si>
    <t>The full-listing model claims that polymorphic words are represented as a whole in the human mental lexicon ( Bradley , 1980 ; Butterworth , 1983 ) .</t>
  </si>
  <si>
    <t>External_90447</t>
  </si>
  <si>
    <t>lexical representation of derivational relation</t>
  </si>
  <si>
    <t>["D Bradley"]</t>
  </si>
  <si>
    <t>Most of the studies are designed to support one of the two mutually exclusive paradigms : the full-listing and the morphemic model . The full-listing model claims that polymorphic words are represented as a whole in the human mental lexicon ( Bradley , 1980 ; Butterworth , 1983 ) . On the other hand , morphemic model argues that morphologically complex words are decomposed and represented in terms of the smaller morphemic units .</t>
  </si>
  <si>
    <t>[110,124]</t>
  </si>
  <si>
    <t>[[{"ArgType":null,"after":" ","before":" ","characterOffsetBegin":302,"characterOffsetEnd":305,"index":1,"lemma":"the","originalText":"The","pos":"DT","segment_span":[0,4],"word":"The"},{"ArgType":null,"after":" ","before":" ","characterOffsetBegin":306,"characterOffsetEnd":318,"index":2,"lemma":"full-listing","originalText":"full-listing","pos":"JJ","segment_span":[0,4],"word":"full-listing"},{"ArgType":"subj","after":" ","before":" ","characterOffsetBegin":319,"characterOffsetEnd":324,"index":3,"lemma":"model","originalText":"model","pos":"NN","segment_span":[0,4],"word":"model"},{"ArgType":"verb","after":" ","before":" ","characterOffsetBegin":325,"characterOffsetEnd":331,"index":4,"is_root":true,"lemma":"claim","originalText":"claims","pos":"VBZ","segment_span":[0,4],"tense":"Z","word":"claims"},{"ArgType":null,"after":" ","before":" ","characterOffsetBegin":332,"characterOffsetEnd":336,"index":5,"lemma":"that","originalText":"that","pos":"IN","segment_span":[4,26],"word":"that"},{"ArgType":null,"after":" ","before":" ","characterOffsetBegin":337,"characterOffsetEnd":348,"index":6,"lemma":"polymorphic","originalText":"polymorphic","pos":"JJ","segment_span":[4,26],"word":"polymorphic"},{"ArgType":null,"after":" ","before":" ","characterOffsetBegin":349,"characterOffsetEnd":354,"index":7,"lemma":"word","originalText":"words","pos":"NNS","segment_span":[4,26],"word":"words"},{"ArgType":null,"after":" ","before":" ","characterOffsetBegin":355,"characterOffsetEnd":358,"index":8,"lemma":"be","originalText":"are","pos":"VBP","segment_span":[4,26],"word":"are"},{"ArgType":null,"after":" ","before":" ","characterOffsetBegin":359,"characterOffsetEnd":370,"index":9,"is_pass":true,"is_root":true,"lemma":"represent","originalText":"represented","pos":"VBN","segment_span":[4,26],"tense":"N","word":"represented"},{"ArgType":null,"after":" ","before":" ","characterOffsetBegin":371,"characterOffsetEnd":373,"index":10,"lemma":"as","originalText":"as","pos":"IN","segment_span":[4,26],"word":"as"},{"ArgType":null,"after":" ","before":" ","characterOffsetBegin":374,"characterOffsetEnd":375,"index":11,"lemma":"a","originalText":"a","pos":"DT","segment_span":[4,26],"word":"a"},{"ArgType":null,"after":" ","before":" ","characterOffsetBegin":376,"characterOffsetEnd":381,"index":12,"lemma":"whole","originalText":"whole","pos":"NN","segment_span":[4,26],"word":"whole"},{"ArgType":null,"after":" ","before":" ","characterOffsetBegin":382,"characterOffsetEnd":384,"index":13,"lemma":"in","originalText":"in","pos":"IN","segment_span":[4,26],"word":"in"},{"ArgType":null,"after":" ","before":" ","characterOffsetBegin":385,"characterOffsetEnd":388,"index":14,"lemma":"the","originalText":"the","pos":"DT","segment_span":[4,26],"word":"the"},{"ArgType":null,"after":" ","before":" ","characterOffsetBegin":389,"characterOffsetEnd":394,"index":15,"lemma":"human","originalText":"human","pos":"JJ","segment_span":[4,26],"word":"human"},{"ArgType":null,"after":" ","before":" ","characterOffsetBegin":395,"characterOffsetEnd":401,"index":16,"lemma":"mental","originalText":"mental","pos":"JJ","segment_span":[4,26],"word":"mental"},{"ArgType":null,"after":" ","before":" ","characterOffsetBegin":402,"characterOffsetEnd":409,"index":17,"lemma":"lexicon","originalText":"lexicon","pos":"NN","segment_span":[4,26],"word":"lexicon"},{"ArgType":null,"after":"","before":" ","characterOffsetBegin":410,"characterOffsetEnd":411,"index":18,"lemma":"-lrb-","originalText":"(","pos":"-LRB-","segment_span":[4,26],"word":"("},{"ArgType":null,"after":"","before":"","characterOffsetBegin":411,"characterOffsetEnd":418,"index":19,"lemma":"Bradley","originalText":"Bradley","pos":"NNP","segment_span":[4,26],"word":"Bradley"},{"ArgType":null,"after":" ","before":"","characterOffsetBegin":418,"characterOffsetEnd":419,"index":20,"lemma":",","originalText":",","pos":",","segment_span":[4,26],"word":","},{"ArgType":null,"after":"","before":" ","characterOffsetBegin":420,"characterOffsetEnd":424,"index":21,"lemma":"1980","originalText":"1980","pos":"CD","segment_span":[4,26],"word":"1980"},{"ArgType":null,"after":" ","before":"","characterOffsetBegin":424,"characterOffsetEnd":425,"index":22,"lemma":";","originalText":";","pos":":","segment_span":[4,26],"word":";"},{"ArgType":null,"after":"","before":" ","characterOffsetBegin":426,"characterOffsetEnd":437,"index":23,"lemma":"Butterworth","originalText":"Butterworth","pos":"NNP","segment_span":[4,26],"word":"Butterworth"},{"ArgType":null,"after":" ","before":"","characterOffsetBegin":437,"characterOffsetEnd":438,"index":24,"lemma":",","originalText":",","pos":",","segment_span":[4,26],"word":","},{"ArgType":null,"after":"","before":" ","characterOffsetBegin":439,"characterOffsetEnd":443,"index":25,"lemma":"1983","originalText":"1983","pos":"CD","segment_span":[4,26],"word":"1983"},{"ArgType":null,"after":"","before":"","characterOffsetBegin":443,"characterOffsetEnd":444,"index":26,"lemma":"-rrb-","originalText":")","pos":"-RRB-","segment_span":[4,26],"word":")"},{"ArgType":null,"after":" ","before":"","characterOffsetBegin":444,"characterOffsetEnd":445,"index":27,"lemma":".","originalText":".","pos":".","word":"."}],[{"ArgType":null,"after":" ","before":" ","characterOffsetBegin":171,"characterOffsetEnd":175,"index":1,"lemma":"most","originalText":"Most","pos":"JJS","segment_span":[0,22],"word":"Most"},{"ArgType":null,"after":" ","before":" ","characterOffsetBegin":176,"characterOffsetEnd":178,"index":2,"lemma":"of","originalText":"of","pos":"IN","segment_span":[0,22],"word":"of"},{"ArgType":null,"after":" ","before":" ","characterOffsetBegin":179,"characterOffsetEnd":182,"index":3,"lemma":"the","originalText":"the","pos":"DT","segment_span":[0,22],"word":"the"},{"ArgType":null,"after":" ","before":" ","characterOffsetBegin":183,"characterOffsetEnd":190,"index":4,"lemma":"study","originalText":"studies","pos":"NNS","segment_span":[0,22],"word":"studies"},{"ArgType":null,"after":" ","before":" ","characterOffsetBegin":191,"characterOffsetEnd":194,"index":5,"lemma":"be","originalText":"are","pos":"VBP","segment_span":[0,22],"word":"are"},{"ArgType":null,"after":" ","before":" ","characterOffsetBegin":195,"characterOffsetEnd":203,"index":6,"is_pass":true,"is_root":true,"lemma":"design","originalText":"designed","pos":"VBN","segment_span":[0,22],"tense":"N","word":"designed"},{"ArgType":null,"after":" ","before":" ","characterOffsetBegin":204,"characterOffsetEnd":206,"index":7,"lemma":"to","originalText":"to","pos":"TO","segment_span":[0,22],"word":"to"},{"ArgType":null,"after":" ","before":" ","characterOffsetBegin":207,"characterOffsetEnd":214,"index":8,"lemma":"support","originalText":"support","pos":"VB","segment_span":[0,22],"word":"support"},{"ArgType":"dobj","after":" ","before":" ","characterOffsetBegin":215,"characterOffsetEnd":218,"index":9,"lemma":"one","originalText":"one","pos":"CD","segment_span":[0,22],"word":"one"},{"ArgType":null,"after":" ","before":" ","characterOffsetBegin":219,"characterOffsetEnd":221,"index":10,"lemma":"of","originalText":"of","pos":"IN","segment_span":[0,22],"word":"of"},{"ArgType":null,"after":" ","before":" ","characterOffsetBegin":222,"characterOffsetEnd":225,"index":11,"lemma":"the","originalText":"the","pos":"DT","segment_span":[0,22],"word":"the"},{"ArgType":null,"after":" ","before":" ","characterOffsetBegin":226,"characterOffsetEnd":229,"index":12,"lemma":"two","originalText":"two","pos":"CD","segment_span":[0,22],"word":"two"},{"ArgType":null,"after":" ","before":" ","characterOffsetBegin":230,"characterOffsetEnd":238,"index":13,"lemma":"mutually","originalText":"mutually","pos":"RB","segment_span":[0,22],"word":"mutually"},{"ArgType":null,"after":" ","before":" ","characterOffsetBegin":239,"characterOffsetEnd":248,"index":14,"lemma":"exclusive","originalText":"exclusive","pos":"JJ","segment_span":[0,22],"word":"exclusive"},{"ArgType":null,"after":"","before":" ","characterOffsetBegin":249,"characterOffsetEnd":258,"index":15,"lemma":"paradigm","originalText":"paradigms","pos":"NNS","segment_span":[0,22],"word":"paradigms"},{"ArgType":null,"after":" ","before":"","characterOffsetBegin":258,"characterOffsetEnd":259,"index":16,"lemma":":","originalText":":","pos":":","segment_span":[0,22],"word":":"},{"ArgType":null,"after":" ","before":" ","characterOffsetBegin":260,"characterOffsetEnd":263,"index":17,"lemma":"the","originalText":"the","pos":"DT","segment_span":[0,22],"word":"the"},{"ArgType":null,"after":" ","before":" ","characterOffsetBegin":264,"characterOffsetEnd":276,"index":18,"lemma":"full-listing","originalText":"full-listing","pos":"JJ","segment_span":[0,22],"word":"full-listing"},{"ArgType":null,"after":" ","before":" ","characterOffsetBegin":277,"characterOffsetEnd":280,"index":19,"lemma":"and","originalText":"and","pos":"CC","segment_span":[0,22],"word":"and"},{"ArgType":null,"after":" ","before":" ","characterOffsetBegin":281,"characterOffsetEnd":284,"index":20,"lemma":"the","originalText":"the","pos":"DT","segment_span":[0,22],"word":"the"},{"ArgType":null,"after":" ","before":" ","characterOffsetBegin":285,"characterOffsetEnd":294,"index":21,"lemma":"morphemic","originalText":"morphemic","pos":"JJ","segment_span":[0,22],"word":"morphemic"},{"ArgType":null,"after":"","before":" ","characterOffsetBegin":295,"characterOffsetEnd":300,"index":22,"lemma":"model","originalText":"model","pos":"NN","segment_span":[0,22],"word":"model"},{"ArgType":null,"after":" ","before":"","characterOffsetBegin":300,"characterOffsetEnd":301,"index":23,"lemma":".","originalText":".","pos":".","word":"."}],[{"ArgType":null,"after":" ","before":"","characterOffsetBegin":0,"characterOffsetEnd":4,"index":1,"lemma":"over","originalText":"Over","pos":"IN","segment_span":[0,25],"word":"Over"},{"ArgType":null,"after":" ","before":" ","characterOffsetBegin":5,"characterOffsetEnd":8,"index":2,"lemma":"the","originalText":"the","pos":"DT","segment_span":[0,25],"word":"the"},{"ArgType":null,"after":" ","before":" ","characterOffsetBegin":9,"characterOffsetEnd":13,"index":3,"lemma":"last","originalText":"last","pos":"JJ","segment_span":[0,25],"word":"last"},{"ArgType":null,"after":" ","before":" ","characterOffsetBegin":14,"characterOffsetEnd":17,"index":4,"lemma":"few","originalText":"few","pos":"JJ","segment_span":[0,25],"word":"few"},{"ArgType":null,"after":" ","before":" ","characterOffsetBegin":18,"characterOffsetEnd":25,"index":5,"lemma":"decade","originalText":"decades","pos":"NNS","segment_span":[0,25],"word":"decades"},{"ArgType":null,"after":" ","before":" ","characterOffsetBegin":26,"characterOffsetEnd":30,"index":6,"lemma":"many","originalText":"many","pos":"JJ","segment_span":[0,25],"word":"many"},{"ArgType":"subj","after":" ","before":" ","characterOffsetBegin":31,"characterOffsetEnd":38,"index":7,"lemma":"study","originalText":"studies","pos":"NNS","segment_span":[0,25],"word":"studies"},{"ArgType":null,"after":" ","before":" ","characterOffsetBegin":39,"characterOffsetEnd":43,"index":8,"lemma":"have","originalText":"have","pos":"VBP","segment_span":[0,25],"word":"have"},{"ArgType":"verb","after":" ","before":" ","characterOffsetBegin":44,"characterOffsetEnd":53,"has_aux":true,"index":9,"is_root":true,"lemma":"attempt","originalText":"attempted","pos":"VBN","segment_span":[0,25],"tense":"N","word":"attempted"},{"ArgType":null,"after":" ","before":" ","characterOffsetBegin":54,"characterOffsetEnd":56,"index":10,"lemma":"to","originalText":"to","pos":"TO","segment_span":[0,25],"word":"to"},{"ArgType":null,"after":" ","before":" ","characterOffsetBegin":57,"characterOffsetEnd":67,"index":11,"lemma":"understand","originalText":"understand","pos":"VB","segment_span":[0,25],"word":"understand"},{"ArgType":null,"after":" ","before":" ","characterOffsetBegin":68,"characterOffsetEnd":71,"index":12,"lemma":"the","originalText":"the","pos":"DT","segment_span":[0,25],"word":"the"},{"ArgType":"dobj","after":" ","before":" ","characterOffsetBegin":72,"characterOffsetEnd":86,"index":13,"lemma":"representation","originalText":"representation","pos":"NN","segment_span":[0,25],"word":"representation"},{"ArgType":null,"after":" ","before":" ","characterOffsetBegin":87,"characterOffsetEnd":90,"index":14,"lemma":"and","originalText":"and","pos":"CC","segment_span":[0,25],"word":"and"},{"ArgType":null,"after":" ","before":" ","characterOffsetBegin":91,"characterOffsetEnd":101,"index":15,"lemma":"processing","originalText":"processing","pos":"NN","segment_span":[0,25],"word":"processing"},{"ArgType":null,"after":" ","before":" ","characterOffsetBegin":102,"characterOffsetEnd":104,"index":16,"lemma":"of","originalText":"of","pos":"IN","segment_span":[0,25],"word":"of"},{"ArgType":null,"after":" ","before":" ","characterOffsetBegin":105,"characterOffsetEnd":120,"index":17,"lemma":"morphologically","originalText":"morphologically","pos":"RB","segment_span":[0,25],"word":"morphologically"},{"ArgType":null,"after":" ","before":" ","characterOffsetBegin":121,"characterOffsetEnd":128,"index":18,"lemma":"complex","originalText":"complex","pos":"JJ","segment_span":[0,25],"word":"complex"},{"ArgType":null,"after":" ","before":" ","characterOffsetBegin":129,"characterOffsetEnd":134,"index":19,"lemma":"word","originalText":"words","pos":"NNS","segment_span":[0,25],"word":"words"},{"ArgType":null,"after":" ","before":" ","characterOffsetBegin":135,"characterOffsetEnd":137,"index":20,"lemma":"in","originalText":"in","pos":"IN","segment_span":[0,25],"word":"in"},{"ArgType":null,"after":" ","before":" ","characterOffsetBegin":138,"characterOffsetEnd":141,"index":21,"lemma":"the","originalText":"the","pos":"DT","segment_span":[0,25],"word":"the"},{"ArgType":null,"after":" ","before":" ","characterOffsetBegin":142,"characterOffsetEnd":147,"index":22,"lemma":"brain","originalText":"brain","pos":"NN","segment_span":[0,25],"word":"brain"},{"ArgType":null,"after":" ","before":" ","characterOffsetBegin":148,"characterOffsetEnd":151,"index":23,"lemma":"for","originalText":"for","pos":"IN","segment_span":[0,25],"word":"for"},{"ArgType":null,"after":" ","before":" ","characterOffsetBegin":152,"characterOffsetEnd":159,"index":24,"lemma":"various","originalText":"various","pos":"JJ","segment_span":[0,25],"word":"various"},{"ArgType":null,"after":"","before":" ","characterOffsetBegin":160,"characterOffsetEnd":169,"index":25,"lemma":"language","originalText":"languages","pos":"NNS","segment_span":[0,25],"word":"languages"},{"ArgType":null,"after":" ","before":"","characterOffsetBegin":169,"characterOffsetEnd":170,"index":26,"lemma":".","originalText":".","pos":".","word":"."}]]</t>
  </si>
  <si>
    <t>W06-2920</t>
  </si>
  <si>
    <t>conllx shared task on multilingual dependency parsing</t>
  </si>
  <si>
    <t>["Sabine Buchholz","Erwin Marsi"]</t>
  </si>
  <si>
    <t>[191,214]</t>
  </si>
  <si>
    <t>However , learning-based resolvers have not been able to benefit from having an SC agreement feature , presumably because the method used to compute the SC of an NP is too simplistic : while the SC of a proper name is computed fairly accurately using a named entity ( NE ) recognizer , many resolvers simply assign to a common noun the first ( i.e. , most frequent ) WordNet sense as its SC ( e.g. , Soon et al. ( 2001 ) , Markert and Nissim ( 2005 ) ) .</t>
  </si>
  <si>
    <t>J05-3004</t>
  </si>
  <si>
    <t>comparing knowledge sources for nominal anaphora resolution</t>
  </si>
  <si>
    <t>["K Markert","M Nissim"]</t>
  </si>
  <si>
    <t>Another type of semantic knowledge that has been employed by coreference resolvers is the semantic class ( SC ) of an NP , which can be used to disallow coreference between semantically incompatible NPs . However , learning-based resolvers have not been able to benefit from having an SC agreement feature , presumably because the method used to compute the SC of an NP is too simplistic : while the SC of a proper name is computed fairly accurately using a named entity ( NE ) recognizer , many resolvers simply assign to a common noun the first ( i.e. , most frequent ) WordNet sense as its SC ( e.g. , Soon et al. ( 2001 ) , Markert and Nissim ( 2005 ) ) . It is not easy to measure the accuracy of this heuristic , but the fact that the SC agreement feature is not used by Soon et al. 's decision tree coreference classifier seems to suggest that the SC values of the NPs are not computed accurately by this first-sense heuristic .</t>
  </si>
  <si>
    <t>[423,450]</t>
  </si>
  <si>
    <t>[[{"ArgType":null,"after":"","before":" ","characterOffsetBegin":1562,"characterOffsetEnd":1569,"index":1,"lemma":"however","originalText":"However","pos":"RB","segment_span":[0,33],"word":"However"},{"ArgType":null,"after":" ","before":"","characterOffsetBegin":1569,"characterOffsetEnd":1570,"index":2,"lemma":",","originalText":",","pos":",","segment_span":[0,33],"word":","},{"ArgType":null,"after":" ","before":" ","characterOffsetBegin":1571,"characterOffsetEnd":1585,"index":3,"lemma":"learning-based","originalText":"learning-based","pos":"JJ","segment_span":[0,33],"word":"learning-based"},{"ArgType":"subj","after":" ","before":" ","characterOffsetBegin":1586,"characterOffsetEnd":1595,"index":4,"lemma":"resolver","originalText":"resolvers","pos":"NNS","segment_span":[0,33],"word":"resolvers"},{"ArgType":null,"after":" ","before":" ","characterOffsetBegin":1596,"characterOffsetEnd":1600,"index":5,"lemma":"have","originalText":"have","pos":"VBP","segment_span":[0,33],"word":"have"},{"ArgType":null,"after":" ","before":" ","characterOffsetBegin":1601,"characterOffsetEnd":1604,"index":6,"lemma":"not","originalText":"not","pos":"RB","segment_span":[0,33],"word":"not"},{"ArgType":null,"after":" ","before":" ","characterOffsetBegin":1605,"characterOffsetEnd":1609,"index":7,"lemma":"be","originalText":"been","pos":"VBN","segment_span":[0,33],"word":"been"},{"ArgType":"verb","after":" ","before":" ","characterOffsetBegin":1610,"characterOffsetEnd":1614,"has_aux":true,"index":8,"lemma":"able","originalText":"able","pos":"JJ","segment_span":[0,33],"word":"able"},{"ArgType":null,"after":" ","before":" ","characterOffsetBegin":1615,"characterOffsetEnd":1617,"index":9,"lemma":"to","originalText":"to","pos":"TO","segment_span":[0,33],"word":"to"},{"ArgType":null,"after":" ","before":" ","characterOffsetBegin":1618,"characterOffsetEnd":1625,"index":10,"lemma":"benefit","originalText":"benefit","pos":"VB","segment_span":[0,33],"word":"benefit"},{"ArgType":null,"after":" ","before":" ","characterOffsetBegin":1626,"characterOffsetEnd":1630,"index":11,"lemma":"from","originalText":"from","pos":"IN","segment_span":[10,16],"word":"from"},{"ArgType":null,"after":" ","before":" ","characterOffsetBegin":1631,"characterOffsetEnd":1637,"index":12,"is_root":true,"lemma":"have","originalText":"having","pos":"VBG","segment_span":[10,16],"tense":"G","word":"having"},{"ArgType":null,"after":" ","before":" ","characterOffsetBegin":1638,"characterOffsetEnd":1640,"index":13,"lemma":"a","originalText":"an","pos":"DT","segment_span":[10,16],"word":"an"},{"ArgType":null,"after":" ","before":" ","characterOffsetBegin":1641,"characterOffsetEnd":1643,"index":14,"lemma":"sc","originalText":"SC","pos":"NN","segment_span":[10,16],"word":"SC"},{"ArgType":null,"after":" ","before":" ","characterOffsetBegin":1644,"characterOffsetEnd":1653,"index":15,"lemma":"agreement","originalText":"agreement","pos":"NN","segment_span":[10,16],"word":"agreement"},{"ArgType":"dobj","after":"","before":" ","characterOffsetBegin":1654,"characterOffsetEnd":1661,"index":16,"lemma":"feature","originalText":"feature","pos":"NN","segment_span":[10,16],"word":"feature"},{"ArgType":null,"after":" ","before":"","characterOffsetBegin":1661,"characterOffsetEnd":1662,"index":17,"lemma":",","originalText":",","pos":",","segment_span":[0,33],"word":","},{"ArgType":null,"after":" ","before":" ","characterOffsetBegin":1663,"characterOffsetEnd":1673,"index":18,"lemma":"presumably","originalText":"presumably","pos":"RB","segment_span":[17,32],"word":"presumably"},{"ArgType":null,"after":" ","before":" ","characterOffsetBegin":1674,"characterOffsetEnd":1681,"index":19,"lemma":"because","originalText":"because","pos":"IN","segment_span":[17,32],"word":"because"},{"ArgType":null,"after":" ","before":" ","characterOffsetBegin":1682,"characterOffsetEnd":1685,"index":20,"lemma":"the","originalText":"the","pos":"DT","segment_span":[17,32],"word":"the"},{"ArgType":"subj","after":" ","before":" ","characterOffsetBegin":1686,"characterOffsetEnd":1692,"index":21,"lemma":"method","originalText":"method","pos":"NN","segment_span":[17,32],"word":"method"},{"ArgType":null,"after":" ","before":" ","characterOffsetBegin":1693,"characterOffsetEnd":1697,"index":22,"lemma":"use","originalText":"used","pos":"VBN","segment_span":[17,32],"word":"used"},{"ArgType":null,"after":" ","before":" ","characterOffsetBegin":1698,"characterOffsetEnd":1700,"index":23,"lemma":"to","originalText":"to","pos":"TO","segment_span":[17,32],"word":"to"},{"ArgType":null,"after":" ","before":" ","characterOffsetBegin":1701,"characterOffsetEnd":1708,"index":24,"lemma":"compute","originalText":"compute","pos":"VB","segment_span":[17,32],"word":"compute"},{"ArgType":null,"after":" ","before":" ","characterOffsetBegin":1709,"characterOffsetEnd":1712,"index":25,"lemma":"the","originalText":"the","pos":"DT","segment_span":[17,32],"word":"the"},{"ArgType":"dobj","after":" ","before":" ","characterOffsetBegin":1713,"characterOffsetEnd":1715,"index":26,"lemma":"sc","originalText":"SC","pos":"NN","segment_span":[17,32],"word":"SC"},{"ArgType":null,"after":" ","before":" ","characterOffsetBegin":1716,"characterOffsetEnd":1718,"index":27,"lemma":"of","originalText":"of","pos":"IN","segment_span":[17,32],"word":"of"},{"ArgType":null,"after":" ","before":" ","characterOffsetBegin":1719,"characterOffsetEnd":1721,"index":28,"lemma":"a","originalText":"an","pos":"DT","segment_span":[17,32],"word":"an"},{"ArgType":null,"after":" ","before":" ","characterOffsetBegin":1722,"characterOffsetEnd":1724,"index":29,"lemma":"np","originalText":"NP","pos":"NN","segment_span":[17,32],"word":"NP"},{"ArgType":null,"after":" ","before":" ","characterOffsetBegin":1725,"characterOffsetEnd":1727,"index":30,"lemma":"be","originalText":"is","pos":"VBZ","segment_span":[17,32],"word":"is"},{"ArgType":null,"after":" ","before":" ","characterOffsetBegin":1728,"characterOffsetEnd":1731,"index":31,"lemma":"too","originalText":"too","pos":"RB","segment_span":[17,32],"word":"too"},{"ArgType":null,"after":"","before":" ","characterOffsetBegin":1732,"characterOffsetEnd":1742,"index":32,"lemma":"simplistic","originalText":"simplistic","pos":"JJ","segment_span":[17,32],"word":"simplistic"},{"ArgType":null,"after":" ","before":"","characterOffsetBegin":1742,"characterOffsetEnd":1743,"index":33,"lemma":":","originalText":":","pos":":","segment_span":[0,33],"word":":"},{"ArgType":null,"after":" ","before":" ","characterOffsetBegin":1744,"characterOffsetEnd":1749,"index":34,"lemma":"while","originalText":"while","pos":"IN","segment_span":[33,52],"word":"while"},{"ArgType":null,"after":" ","before":" ","characterOffsetBegin":1750,"characterOffsetEnd":1753,"index":35,"lemma":"the","originalText":"the","pos":"DT","segment_span":[33,52],"word":"the"},{"ArgType":null,"after":" ","before":" ","characterOffsetBegin":1754,"characterOffsetEnd":1756,"index":36,"lemma":"sc","originalText":"SC","pos":"NN","segment_span":[33,52],"word":"SC"},{"ArgType":null,"after":" ","before":" ","characterOffsetBegin":1757,"characterOffsetEnd":1759,"index":37,"lemma":"of","originalText":"of","pos":"IN","segment_span":[33,52],"word":"of"},{"ArgType":null,"after":" ","before":" ","characterOffsetBegin":1760,"characterOffsetEnd":1761,"index":38,"lemma":"a","originalText":"a","pos":"DT","segment_span":[33,52],"word":"a"},{"ArgType":null,"after":" ","before":" ","characterOffsetBegin":1762,"characterOffsetEnd":1768,"index":39,"lemma":"proper","originalText":"proper","pos":"JJ","segment_span":[33,52],"word":"proper"},{"ArgType":null,"after":" ","before":" ","characterOffsetBegin":1769,"characterOffsetEnd":1773,"index":40,"lemma":"name","originalText":"name","pos":"NN","segment_span":[33,52],"word":"name"},{"ArgType":null,"after":" ","before":" ","characterOffsetBegin":1774,"characterOffsetEnd":1776,"index":41,"lemma":"be","originalText":"is","pos":"VBZ","segment_span":[33,52],"word":"is"},{"ArgType":null,"after":" ","before":" ","characterOffsetBegin":1777,"characterOffsetEnd":1785,"index":42,"is_pass":true,"is_root":true,"lemma":"compute","originalText":"computed","pos":"VBN","segment_span":[33,52],"tense":"N","word":"computed"},{"ArgType":null,"after":" ","before":" ","characterOffsetBegin":1786,"characterOffsetEnd":1792,"index":43,"lemma":"fairly","originalText":"fairly","pos":"RB","segment_span":[33,52],"word":"fairly"},{"ArgType":null,"after":" ","before":" ","characterOffsetBegin":1793,"characterOffsetEnd":1803,"index":44,"lemma":"accurately","originalText":"accurately","pos":"RB","segment_span":[33,52],"word":"accurately"},{"ArgType":null,"after":" ","before":" ","characterOffsetBegin":1804,"characterOffsetEnd":1809,"index":45,"lemma":"use","originalText":"using","pos":"VBG","segment_span":[33,52],"word":"using"},{"ArgType":null,"after":" ","before":" ","characterOffsetBegin":1810,"characterOffsetEnd":1811,"index":46,"lemma":"a","originalText":"a","pos":"DT","segment_span":[33,52],"word":"a"},{"ArgType":null,"after":" ","before":" ","characterOffsetBegin":1812,"characterOffsetEnd":1817,"index":47,"lemma":"name","originalText":"named","pos":"VBN","segment_span":[33,52],"word":"named"},{"ArgType":null,"after":" ","before":" ","characterOffsetBegin":1818,"characterOffsetEnd":1824,"index":48,"lemma":"entity","originalText":"entity","pos":"NN","segment_span":[33,52],"word":"entity"},{"ArgType":null,"after":"","before":" ","characterOffsetBegin":1825,"characterOffsetEnd":1826,"index":49,"lemma":"-lrb-","originalText":"(","pos":"-LRB-","segment_span":[33,52],"word":"("},{"ArgType":null,"after":"","before":"","characterOffsetBegin":1826,"characterOffsetEnd":1828,"index":50,"lemma":"ne","originalText":"NE","pos":"NN","segment_span":[33,52],"word":"NE"},{"ArgType":null,"after":" ","before":"","characterOffsetBegin":1828,"characterOffsetEnd":1829,"index":51,"lemma":"-rrb-","originalText":")","pos":"-RRB-","segment_span":[33,52],"word":")"},{"ArgType":"dobj","after":"","before":" ","characterOffsetBegin":1830,"characterOffsetEnd":1840,"index":52,"lemma":"recognizer","originalText":"recognizer","pos":"NN","segment_span":[33,52],"word":"recognizer"},{"ArgType":null,"after":" ","before":"","characterOffsetBegin":1840,"characterOffsetEnd":1841,"index":53,"lemma":",","originalText":",","pos":",","segment_span":[52,91],"word":","},{"ArgType":null,"after":" ","before":" ","characterOffsetBegin":1842,"characterOffsetEnd":1846,"index":54,"lemma":"many","originalText":"many","pos":"JJ","segment_span":[52,91],"word":"many"},{"ArgType":"subj","after":" ","before":" ","characterOffsetBegin":1847,"characterOffsetEnd":1856,"index":55,"lemma":"resolver","originalText":"resolvers","pos":"NNS","segment_span":[52,91],"word":"resolvers"},{"ArgType":null,"after":" ","before":" ","characterOffsetBegin":1857,"characterOffsetEnd":1863,"index":56,"lemma":"simply","originalText":"simply","pos":"RB","segment_span":[52,91],"word":"simply"},{"ArgType":null,"after":" ","before":" ","characterOffsetBegin":1864,"characterOffsetEnd":1870,"index":57,"is_root":true,"lemma":"assign","originalText":"assign","pos":"VB","segment_span":[52,91],"tense":"B","word":"assign"},{"ArgType":null,"after":" ","before":" ","characterOffsetBegin":1871,"characterOffsetEnd":1873,"index":58,"lemma":"to","originalText":"to","pos":"TO","segment_span":[52,91],"word":"to"},{"ArgType":null,"after":" ","before":" ","characterOffsetBegin":1874,"characterOffsetEnd":1875,"index":59,"lemma":"a","originalText":"a","pos":"DT","segment_span":[52,91],"word":"a"},{"ArgType":null,"after":" ","before":" ","characterOffsetBegin":1876,"characterOffsetEnd":1882,"index":60,"lemma":"common","originalText":"common","pos":"JJ","segment_span":[52,91],"word":"common"},{"ArgType":null,"after":" ","before":" ","characterOffsetBegin":1883,"characterOffsetEnd":1887,"index":61,"lemma":"noun","originalText":"noun","pos":"NN","segment_span":[52,91],"word":"noun"},{"ArgType":null,"after":" ","before":" ","characterOffsetBegin":1888,"characterOffsetEnd":1891,"index":62,"lemma":"the","originalText":"the","pos":"DT","segment_span":[52,91],"word":"the"},{"ArgType":null,"after":" ","before":" ","characterOffsetBegin":1892,"characterOffsetEnd":1897,"index":63,"lemma":"first","originalText":"first","pos":"JJ","segment_span":[52,91],"word":"first"},{"ArgType":null,"after":"","before":" ","characterOffsetBegin":1898,"characterOffsetEnd":1899,"index":64,"lemma":"-lrb-","originalText":"(","pos":"-LRB-","segment_span":[52,91],"word":"("},{"ArgType":null,"after":"","before":"","characterOffsetBegin":1899,"characterOffsetEnd":1903,"index":65,"lemma":"i.e.","originalText":"i.e.","pos":"FW","segment_span":[52,91],"word":"i.e."},{"ArgType":null,"after":" ","before":"","characterOffsetBegin":1903,"characterOffsetEnd":1904,"index":66,"lemma":",","originalText":",","pos":",","segment_span":[52,91],"word":","},{"ArgType":null,"after":" ","before":" ","characterOffsetBegin":1905,"characterOffsetEnd":1909,"index":67,"lemma":"most","originalText":"most","pos":"JJS","segment_span":[52,91],"word":"most"},{"ArgType":null,"after":"","before":" ","characterOffsetBegin":1910,"characterOffsetEnd":1918,"index":68,"lemma":"frequent","originalText":"frequent","pos":"JJ","segment_span":[52,91],"word":"frequent"},{"ArgType":null,"after":" ","before":"","characterOffsetBegin":1918,"characterOffsetEnd":1919,"index":69,"lemma":"-rrb-","originalText":")","pos":"-RRB-","segment_span":[52,91],"word":")"},{"ArgType":null,"after":" ","before":" ","characterOffsetBegin":1920,"characterOffsetEnd":1927,"index":70,"lemma":"wordnet","originalText":"WordNet","pos":"JJ","segment_span":[52,91],"word":"WordNet"},{"ArgType":null,"after":" ","before":" ","characterOffsetBegin":1928,"characterOffsetEnd":1933,"index":71,"lemma":"sense","originalText":"sense","pos":"NN","segment_span":[52,91],"word":"sense"},{"ArgType":null,"after":" ","before":" ","characterOffsetBegin":1934,"characterOffsetEnd":1936,"index":72,"lemma":"as","originalText":"as","pos":"IN","segment_span":[52,91],"word":"as"},{"ArgType":null,"after":" ","before":" ","characterOffsetBegin":1937,"characterOffsetEnd":1940,"index":73,"lemma":"its","originalText":"its","pos":"PRP$","segment_span":[52,91],"word":"its"},{"ArgType":null,"after":" ","before":" ","characterOffsetBegin":1941,"characterOffsetEnd":1943,"index":74,"lemma":"sc","originalText":"SC","pos":"NN","segment_span":[52,91],"word":"SC"},{"ArgType":null,"after":"","before":" ","characterOffsetBegin":1944,"characterOffsetEnd":1945,"index":75,"lemma":"-lrb-","originalText":"(","pos":"-LRB-","segment_span":[52,91],"word":"("},{"ArgType":null,"after":"","before":"","characterOffsetBegin":1945,"characterOffsetEnd":1949,"index":76,"lemma":"e.g.","originalText":"e.g.","pos":"FW","segment_span":[52,91],"word":"e.g."},{"ArgType":null,"after":" ","before":"","characterOffsetBegin":1949,"characterOffsetEnd":1950,"index":77,"lemma":",","originalText":",","pos":",","segment_span":[52,91],"word":","},{"ArgType":null,"after":" ","before":" ","characterOffsetBegin":1951,"characterOffsetEnd":1955,"index":78,"lemma":"soon","originalText":"Soon","pos":"RB","segment_span":[52,91],"word":"Soon"},{"ArgType":null,"after":" ","before":" ","characterOffsetBegin":1956,"characterOffsetEnd":1958,"index":79,"lemma":"et","originalText":"et","pos":"FW","segment_span":[52,91],"word":"et"},{"ArgType":null,"after":" ","before":" ","characterOffsetBegin":1959,"characterOffsetEnd":1962,"index":80,"lemma":"al.","originalText":"al.","pos":"FW","segment_span":[52,91],"word":"al."},{"ArgType":null,"after":"","before":" ","characterOffsetBegin":1963,"characterOffsetEnd":1964,"index":81,"lemma":"-lrb-","originalText":"(","pos":"-LRB-","segment_span":[52,91],"word":"("},{"ArgType":null,"after":"","before":"","characterOffsetBegin":1964,"characterOffsetEnd":1968,"index":82,"lemma":"2001","originalText":"2001","pos":"CD","segment_span":[52,91],"word":"2001"},{"ArgType":null,"after":"","before":"","characterOffsetBegin":1968,"characterOffsetEnd":1969,"index":83,"lemma":"-rrb-","originalText":")","pos":"-RRB-","segment_span":[52,91],"word":")"},{"ArgType":null,"after":" ","before":"","characterOffsetBegin":1969,"characterOffsetEnd":1970,"index":84,"lemma":",","originalText":",","pos":",","segment_span":[52,91],"word":","},{"ArgType":null,"after":" ","before":" ","characterOffsetBegin":1971,"characterOffsetEnd":1978,"index":85,"lemma":"Markert","originalText":"Markert","pos":"NNP","segment_span":[52,91],"word":"Markert"},{"ArgType":null,"after":" ","before":" ","characterOffsetBegin":1979,"characterOffsetEnd":1982,"index":86,"lemma":"and","originalText":"and","pos":"CC","segment_span":[52,91],"word":"and"},{"ArgType":null,"after":" ","before":" ","characterOffsetBegin":1983,"characterOffsetEnd":1989,"index":87,"lemma":"Nissim","originalText":"Nissim","pos":"NNP","segment_span":[52,91],"word":"Nissim"},{"ArgType":null,"after":"","before":" ","characterOffsetBegin":1990,"characterOffsetEnd":1991,"index":88,"lemma":"-lrb-","originalText":"(","pos":"-LRB-","segment_span":[52,91],"word":"("},{"ArgType":null,"after":"","before":"","characterOffsetBegin":1991,"characterOffsetEnd":1995,"index":89,"lemma":"2005","originalText":"2005","pos":"CD","segment_span":[52,91],"word":"2005"},{"ArgType":null,"after":"","before":"","characterOffsetBegin":1995,"characterOffsetEnd":1996,"index":90,"lemma":"-rrb-","originalText":")","pos":"-RRB-","segment_span":[52,91],"word":")"},{"ArgType":null,"after":"","before":"","characterOffsetBegin":1996,"characterOffsetEnd":1997,"index":91,"lemma":"-rrb-","originalText":")","pos":"-RRB-","segment_span":[52,91],"word":")"},{"ArgType":null,"after":" ","before":"","characterOffsetBegin":1997,"characterOffsetEnd":1998,"index":92,"lemma":".","originalText":".","pos":".","word":"."}],[{"ArgType":null,"after":" ","before":" ","characterOffsetBegin":1361,"characterOffsetEnd":1368,"index":1,"lemma":"another","originalText":"Another","pos":"DT","segment_span":[0,23],"word":"Another"},{"ArgType":"subj","after":" ","before":" ","characterOffsetBegin":1369,"characterOffsetEnd":1373,"index":2,"lemma":"type","originalText":"type","pos":"NN","segment_span":[0,23],"word":"type"},{"ArgType":null,"after":" ","before":" ","characterOffsetBegin":1374,"characterOffsetEnd":1376,"index":3,"lemma":"of","originalText":"of","pos":"IN","segment_span":[0,23],"word":"of"},{"ArgType":null,"after":" ","before":" ","characterOffsetBegin":1377,"characterOffsetEnd":1385,"index":4,"lemma":"semantic","originalText":"semantic","pos":"JJ","segment_span":[0,23],"word":"semantic"},{"ArgType":null,"after":" ","before":" ","characterOffsetBegin":1386,"characterOffsetEnd":1395,"index":5,"lemma":"knowledge","originalText":"knowledge","pos":"NN","segment_span":[0,23],"word":"knowledge"},{"ArgType":null,"after":" ","before":" ","characterOffsetBegin":1396,"characterOffsetEnd":1400,"index":6,"lemma":"that","originalText":"that","pos":"WDT","segment_span":[5,12],"word":"that"},{"ArgType":null,"after":" ","before":" ","characterOffsetBegin":1401,"characterOffsetEnd":1404,"index":7,"lemma":"have","originalText":"has","pos":"VBZ","segment_span":[5,12],"word":"has"},{"ArgType":null,"after":" ","before":" ","characterOffsetBegin":1405,"characterOffsetEnd":1409,"index":8,"lemma":"be","originalText":"been","pos":"VBN","segment_span":[5,12],"word":"been"},{"ArgType":null,"after":" ","before":" ","characterOffsetBegin":1410,"characterOffsetEnd":1418,"has_aux":true,"index":9,"is_pass":true,"is_root":true,"lemma":"employ","originalText":"employed","pos":"VBN","segment_span":[5,12],"tense":"N","word":"employed"},{"ArgType":null,"after":" ","before":" ","characterOffsetBegin":1419,"characterOffsetEnd":1421,"index":10,"lemma":"by","originalText":"by","pos":"IN","segment_span":[5,12],"word":"by"},{"ArgType":null,"after":" ","before":" ","characterOffsetBegin":1422,"characterOffsetEnd":1433,"index":11,"lemma":"coreference","originalText":"coreference","pos":"NN","segment_span":[5,12],"word":"coreference"},{"ArgType":null,"after":" ","before":" ","characterOffsetBegin":1434,"characterOffsetEnd":1443,"index":12,"lemma":"resolver","originalText":"resolvers","pos":"NNS","segment_span":[5,12],"word":"resolvers"},{"ArgType":null,"after":" ","before":" ","characterOffsetBegin":1444,"characterOffsetEnd":1446,"index":13,"lemma":"be","originalText":"is","pos":"VBZ","segment_span":[0,23],"word":"is"},{"ArgType":null,"after":" ","before":" ","characterOffsetBegin":1447,"characterOffsetEnd":1450,"index":14,"lemma":"the","originalText":"the","pos":"DT","segment_span":[0,23],"word":"the"},{"ArgType":null,"after":" ","before":" ","characterOffsetBegin":1451,"characterOffsetEnd":1459,"index":15,"lemma":"semantic","originalText":"semantic","pos":"JJ","segment_span":[0,23],"word":"semantic"},{"ArgType":"verb","after":" ","before":" ","characterOffsetBegin":1460,"characterOffsetEnd":1465,"index":16,"lemma":"class","originalText":"class","pos":"NN","segment_span":[0,23],"word":"class"},{"ArgType":null,"after":"","before":" ","characterOffsetBegin":1466,"characterOffsetEnd":1467,"index":17,"lemma":"-lrb-","originalText":"(","pos":"-LRB-","segment_span":[0,23],"word":"("},{"ArgType":null,"after":"","before":"","characterOffsetBegin":1467,"characterOffsetEnd":1469,"index":18,"lemma":"sc","originalText":"SC","pos":"NN","segment_span":[0,23],"word":"SC"},{"ArgType":null,"after":" ","before":"","characterOffsetBegin":1469,"characterOffsetEnd":1470,"index":19,"lemma":"-rrb-","originalText":")","pos":"-RRB-","segment_span":[0,23],"word":")"},{"ArgType":null,"after":" ","before":" ","characterOffsetBegin":1471,"characterOffsetEnd":1473,"index":20,"lemma":"of","originalText":"of","pos":"IN","segment_span":[0,23],"word":"of"},{"ArgType":null,"after":" ","before":" ","characterOffsetBegin":1474,"characterOffsetEnd":1476,"index":21,"lemma":"a","originalText":"an","pos":"DT","segment_span":[0,23],"word":"an"},{"ArgType":null,"after":"","before":" ","characterOffsetBegin":1477,"characterOffsetEnd":1479,"index":22,"lemma":"np","originalText":"NP","pos":"NN","segment_span":[0,23],"word":"NP"},{"ArgType":null,"after":" ","before":"","characterOffsetBegin":1479,"characterOffsetEnd":1480,"index":23,"lemma":",","originalText":",","pos":",","segment_span":[0,23],"word":","},{"ArgType":null,"after":" ","before":" ","characterOffsetBegin":1481,"characterOffsetEnd":1486,"index":24,"lemma":"which","originalText":"which","pos":"WDT","segment_span":[23,34],"word":"which"},{"ArgType":null,"after":" ","before":" ","characterOffsetBegin":1487,"characterOffsetEnd":1490,"index":25,"lemma":"can","originalText":"can","pos":"MD","segment_span":[23,34],"word":"can"},{"ArgType":null,"after":" ","before":" ","characterOffsetBegin":1491,"characterOffsetEnd":1493,"index":26,"lemma":"be","originalText":"be","pos":"VB","segment_span":[23,34],"word":"be"},{"ArgType":null,"after":" ","before":" ","characterOffsetBegin":1494,"characterOffsetEnd":1498,"has_aux":true,"index":27,"is_pass":true,"is_root":true,"lemma":"use","originalText":"used","pos":"VBN","segment_span":[23,34],"tense":"N","word":"used"},{"ArgType":null,"after":" ","before":" ","characterOffsetBegin":1499,"characterOffsetEnd":1501,"index":28,"lemma":"to","originalText":"to","pos":"TO","segment_span":[23,34],"word":"to"},{"ArgType":null,"after":" ","before":" ","characterOffsetBegin":1502,"characterOffsetEnd":1510,"index":29,"lemma":"disallow","originalText":"disallow","pos":"VB","segment_span":[23,34],"word":"disallow"},{"ArgType":"dobj","after":" ","before":" ","characterOffsetBegin":1511,"characterOffsetEnd":1522,"index":30,"lemma":"coreference","originalText":"coreference","pos":"NN","segment_span":[23,34],"word":"coreference"},{"ArgType":null,"after":" ","before":" ","characterOffsetBegin":1523,"characterOffsetEnd":1530,"index":31,"lemma":"between","originalText":"between","pos":"IN","segment_span":[23,34],"word":"between"},{"ArgType":null,"after":" ","before":" ","characterOffsetBegin":1531,"characterOffsetEnd":1543,"index":32,"lemma":"semantically","originalText":"semantically","pos":"RB","segment_span":[23,34],"word":"semantically"},{"ArgType":null,"after":" ","before":" ","characterOffsetBegin":1544,"characterOffsetEnd":1556,"index":33,"lemma":"incompatible","originalText":"incompatible","pos":"JJ","segment_span":[23,34],"word":"incompatible"},{"ArgType":null,"after":"","before":" ","characterOffsetBegin":1557,"characterOffsetEnd":1560,"index":34,"lemma":"np","originalText":"NPs","pos":"NNS","segment_span":[23,34],"word":"NPs"},{"ArgType":null,"after":" ","before":"","characterOffsetBegin":1560,"characterOffsetEnd":1561,"index":35,"lemma":".","originalText":".","pos":".","word":"."}],[{"ArgType":null,"after":" ","before":" ","characterOffsetBegin":930,"characterOffsetEnd":932,"index":1,"lemma":"as","originalText":"As","pos":"IN","segment_span":[0,12],"word":"As"},{"ArgType":null,"after":" ","before":" ","characterOffsetBegin":933,"characterOffsetEnd":934,"index":2,"lemma":"a","originalText":"a","pos":"DT","segment_span":[0,12],"word":"a"},{"ArgType":null,"after":"","before":" ","characterOffsetBegin":935,"characterOffsetEnd":941,"index":3,"lemma":"result","originalText":"result","pos":"NN","segment_span":[0,12],"word":"result"},{"ArgType":null,"after":" ","before":"","characterOffsetBegin":941,"characterOffsetEnd":942,"index":4,"lemma":",","originalText":",","pos":",","segment_span":[0,12],"word":","},{"ArgType":"subj","after":" ","before":" ","characterOffsetBegin":943,"characterOffsetEnd":954,"index":5,"lemma":"researcher","originalText":"researchers","pos":"NNS","segment_span":[0,12],"word":"researchers"},{"ArgType":null,"after":" ","before":" ","characterOffsetBegin":955,"characterOffsetEnd":959,"index":6,"lemma":"have","originalText":"have","pos":"VBP","segment_span":[0,12],"word":"have"},{"ArgType":"verb","after":" ","before":" ","characterOffsetBegin":960,"characterOffsetEnd":970,"has_aux":true,"index":7,"is_root":true,"lemma":"re-adopt","originalText":"re-adopted","pos":"VBN","segment_span":[0,12],"tense":"N","word":"re-adopted"},{"ArgType":null,"after":" ","before":" ","characterOffsetBegin":971,"characterOffsetEnd":974,"index":8,"lemma":"the","originalText":"the","pos":"DT","segment_span":[0,12],"word":"the"},{"ArgType":null,"after":" ","before":" ","characterOffsetBegin":975,"characterOffsetEnd":987,"index":9,"lemma":"once-popular","originalText":"once-popular","pos":"JJ","segment_span":[0,12],"word":"once-popular"},{"ArgType":null,"after":" ","before":" ","characterOffsetBegin":988,"characterOffsetEnd":1002,"index":10,"lemma":"knowledge-rich","originalText":"knowledge-rich","pos":"JJ","segment_span":[0,12],"word":"knowledge-rich"},{"ArgType":"dobj","after":"","before":" ","characterOffsetBegin":1003,"characterOffsetEnd":1011,"index":11,"lemma":"approach","originalText":"approach","pos":"NN","segment_span":[0,12],"word":"approach"},{"ArgType":null,"after":" ","before":"","characterOffsetBegin":1011,"characterOffsetEnd":1012,"index":12,"lemma":",","originalText":",","pos":",","segment_span":[0,12],"word":","},{"ArgType":null,"after":" ","before":" ","characterOffsetBegin":1013,"characterOffsetEnd":1026,"index":13,"is_root":true,"lemma":"investigate","originalText":"investigating","pos":"VBG","segment_span":[12,87],"tense":"G","word":"investigating"},{"ArgType":null,"after":" ","before":" ","characterOffsetBegin":1027,"characterOffsetEnd":1028,"index":14,"lemma":"a","originalText":"a","pos":"DT","segment_span":[12,87],"word":"a"},{"ArgType":"dobj","after":" ","before":" ","characterOffsetBegin":1029,"characterOffsetEnd":1036,"index":15,"lemma":"variety","originalText":"variety","pos":"NN","segment_span":[12,87],"word":"variety"},{"ArgType":null,"after":" ","before":" ","characterOffsetBegin":1037,"characterOffsetEnd":1039,"index":16,"lemma":"of","originalText":"of","pos":"IN","segment_span":[12,87],"word":"of"},{"ArgType":null,"after":" ","before":" ","characterOffsetBegin":1040,"characterOffsetEnd":1048,"index":17,"lemma":"semantic","originalText":"semantic","pos":"JJ","segment_span":[12,87],"word":"semantic"},{"ArgType":null,"after":" ","before":" ","characterOffsetBegin":1049,"characterOffsetEnd":1058,"index":18,"lemma":"knowledge","originalText":"knowledge","pos":"NN","segment_span":[12,87],"word":"knowledge"},{"ArgType":null,"after":" ","before":" ","characterOffsetBegin":1059,"characterOffsetEnd":1066,"index":19,"lemma":"source","originalText":"sources","pos":"NNS","segment_span":[12,87],"word":"sources"},{"ArgType":null,"after":" ","before":" ","characterOffsetBegin":1067,"characterOffsetEnd":1070,"index":20,"lemma":"for","originalText":"for","pos":"IN","segment_span":[12,87],"word":"for"},{"ArgType":null,"after":" ","before":" ","characterOffsetBegin":1071,"characterOffsetEnd":1077,"index":21,"lemma":"common","originalText":"common","pos":"JJ","segment_span":[12,87],"word":"common"},{"ArgType":null,"after":" ","before":" ","characterOffsetBegin":1078,"characterOffsetEnd":1082,"index":22,"lemma":"noun","originalText":"noun","pos":"NN","segment_span":[12,87],"word":"noun"},{"ArgType":null,"after":"","before":" ","characterOffsetBegin":1083,"characterOffsetEnd":1093,"index":23,"lemma":"resolution","originalText":"resolution","pos":"NN","segment_span":[12,87],"word":"resolution"},{"ArgType":null,"after":" ","before":"","characterOffsetBegin":1093,"characterOffsetEnd":1094,"index":24,"lemma":",","originalText":",","pos":",","segment_span":[12,87],"word":","},{"ArgType":null,"after":" ","before":" ","characterOffsetBegin":1095,"characterOffsetEnd":1099,"index":25,"lemma":"such","originalText":"such","pos":"JJ","segment_span":[12,87],"word":"such"},{"ArgType":null,"after":" ","before":" ","characterOffsetBegin":1100,"characterOffsetEnd":1102,"index":26,"lemma":"as","originalText":"as","pos":"IN","segment_span":[12,87],"word":"as"},{"ArgType":null,"after":" ","before":" ","characterOffsetBegin":1103,"characterOffsetEnd":1106,"index":27,"lemma":"the","originalText":"the","pos":"DT","segment_span":[12,87],"word":"the"},{"ArgType":null,"after":" ","before":" ","characterOffsetBegin":1107,"characterOffsetEnd":1115,"index":28,"lemma":"semantic","originalText":"semantic","pos":"JJ","segment_span":[12,87],"word":"semantic"},{"ArgType":null,"after":" ","before":" ","characterOffsetBegin":1116,"characterOffsetEnd":1125,"index":29,"lemma":"relation","originalText":"relations","pos":"NNS","segment_span":[12,87],"word":"relations"},{"ArgType":null,"after":" ","before":" ","characterOffsetBegin":1126,"characterOffsetEnd":1133,"index":30,"lemma":"between","originalText":"between","pos":"IN","segment_span":[12,87],"word":"between"},{"ArgType":null,"after":" ","before":" ","characterOffsetBegin":1134,"characterOffsetEnd":1137,"index":31,"lemma":"two","originalText":"two","pos":"CD","segment_span":[12,87],"word":"two"},{"ArgType":null,"after":" ","before":" ","characterOffsetBegin":1138,"characterOffsetEnd":1141,"index":32,"lemma":"np","originalText":"NPs","pos":"NNS","segment_span":[12,87],"word":"NPs"},{"ArgType":null,"after":"","before":" ","characterOffsetBegin":1142,"characterOffsetEnd":1143,"index":33,"lemma":"-lrb-","originalText":"(","pos":"-LRB-","segment_span":[12,87],"word":"("},{"ArgType":null,"after":"","before":"","characterOffsetBegin":1143,"characterOffsetEnd":1147,"index":34,"lemma":"e.g.","originalText":"e.g.","pos":"FW","segment_span":[12,87],"word":"e.g."},{"ArgType":null,"after":" ","before":"","characterOffsetBegin":1147,"characterOffsetEnd":1148,"index":35,"lemma":",","originalText":",","pos":",","segment_span":[12,87],"word":","},{"ArgType":null,"after":" ","before":" ","characterOffsetBegin":1149,"characterOffsetEnd":1151,"index":36,"lemma":"Ji","originalText":"Ji","pos":"NNP","segment_span":[12,87],"word":"Ji"},{"ArgType":null,"after":" ","before":" ","characterOffsetBegin":1152,"characterOffsetEnd":1154,"index":37,"lemma":"et","originalText":"et","pos":"FW","segment_span":[12,87],"word":"et"},{"ArgType":null,"after":" ","before":" ","characterOffsetBegin":1155,"characterOffsetEnd":1158,"index":38,"lemma":"al.","originalText":"al.","pos":"FW","segment_span":[12,87],"word":"al."},{"ArgType":null,"after":"","before":" ","characterOffsetBegin":1159,"characterOffsetEnd":1160,"index":39,"lemma":"-lrb-","originalText":"(","pos":"-LRB-","segment_span":[12,87],"word":"("},{"ArgType":null,"after":"","before":"","characterOffsetBegin":1160,"characterOffsetEnd":1164,"index":40,"lemma":"2005","originalText":"2005","pos":"CD","segment_span":[12,87],"word":"2005"},{"ArgType":null,"after":"","before":"","characterOffsetBegin":1164,"characterOffsetEnd":1165,"index":41,"lemma":"-rrb-","originalText":")","pos":"-RRB-","segment_span":[12,87],"word":")"},{"ArgType":null,"after":"","before":"","characterOffsetBegin":1165,"characterOffsetEnd":</t>
  </si>
  <si>
    <t>W99-0621</t>
  </si>
  <si>
    <t>a learning approach to shallow parsing</t>
  </si>
  <si>
    <t>["M Munoz","V Punyakanok","D Roth","D Zimak"]</t>
  </si>
  <si>
    <t>[497,516]</t>
  </si>
  <si>
    <t>The ability to explicitly identify these sections in unstructured text could play an important role in applications such as document summarization ( Teufel and Moens , 2000 ) , information retrieval ( Tbahriti et al. , 2005 ) , information extraction ( Mizuta et al. , 2005 ) , and question answering .</t>
  </si>
  <si>
    <t>W00-1302</t>
  </si>
  <si>
    <t>whatâ€™s yours and whatâ€™s mine determining intellectual attribution in scientific text</t>
  </si>
  <si>
    <t>["Simone Teufel","Marc Moens"]</t>
  </si>
  <si>
    <t>fields generally follow the pattern of `` introduction '' , `` methods '' , `` results '' , and `` conclusions '' ( SalangerMeyer , 1990 ; Swales , 1990 ; OrÃ‹Â˜asan , 2001 ) . The ability to explicitly identify these sections in unstructured text could play an important role in applications such as document summarization ( Teufel and Moens , 2000 ) , information retrieval ( Tbahriti et al. , 2005 ) , information extraction ( Mizuta et al. , 2005 ) , and question answering . Although there is a trend towards analysis of full article texts , we believe that abstracts still provide a tremendous amount of information , and much value can still be extracted from them .</t>
  </si>
  <si>
    <t>[[{"ArgType":null,"after":" ","before":" ","characterOffsetBegin":147,"characterOffsetEnd":150,"index":1,"lemma":"the","originalText":"The","pos":"DT","segment_span":[0,52],"word":"The"},{"ArgType":"subj","after":" ","before":" ","characterOffsetBegin":151,"characterOffsetEnd":158,"index":2,"lemma":"ability","originalText":"ability","pos":"NN","segment_span":[0,52],"word":"ability"},{"ArgType":null,"after":" ","before":" ","characterOffsetBegin":159,"characterOffsetEnd":161,"index":3,"lemma":"to","originalText":"to","pos":"TO","segment_span":[0,52],"word":"to"},{"ArgType":null,"after":" ","before":" ","characterOffsetBegin":162,"characterOffsetEnd":172,"index":4,"lemma":"explicitly","originalText":"explicitly","pos":"RB","segment_span":[0,52],"word":"explicitly"},{"ArgType":null,"after":" ","before":" ","characterOffsetBegin":173,"characterOffsetEnd":181,"index":5,"lemma":"identify","originalText":"identify","pos":"VB","segment_span":[0,52],"word":"identify"},{"ArgType":null,"after":" ","before":" ","characterOffsetBegin":182,"characterOffsetEnd":187,"index":6,"lemma":"these","originalText":"these","pos":"DT","segment_span":[0,52],"word":"these"},{"ArgType":"dobj","after":" ","before":" ","characterOffsetBegin":188,"characterOffsetEnd":196,"index":7,"lemma":"section","originalText":"sections","pos":"NNS","segment_span":[0,52],"word":"sections"},{"ArgType":null,"after":" ","before":" ","characterOffsetBegin":197,"characterOffsetEnd":199,"index":8,"lemma":"in","originalText":"in","pos":"IN","segment_span":[0,52],"word":"in"},{"ArgType":null,"after":" ","before":" ","characterOffsetBegin":200,"characterOffsetEnd":212,"index":9,"lemma":"unstructured","originalText":"unstructured","pos":"JJ","segment_span":[0,52],"word":"unstructured"},{"ArgType":null,"after":" ","before":" ","characterOffsetBegin":213,"characterOffsetEnd":217,"index":10,"lemma":"text","originalText":"text","pos":"NN","segment_span":[0,52],"word":"text"},{"ArgType":null,"after":" ","before":" ","characterOffsetBegin":218,"characterOffsetEnd":223,"index":11,"lemma":"could","originalText":"could","pos":"MD","segment_span":[0,52],"word":"could"},{"ArgType":"verb","after":" ","before":" ","characterOffsetBegin":224,"characterOffsetEnd":228,"has_aux":true,"index":12,"is_root":true,"lemma":"play","originalText":"play","pos":"VB","segment_span":[0,52],"tense":"B","word":"play"},{"ArgType":null,"after":" ","before":" ","characterOffsetBegin":229,"characterOffsetEnd":231,"index":13,"lemma":"a","originalText":"an","pos":"DT","segment_span":[0,52],"word":"an"},{"ArgType":null,"after":" ","before":" ","characterOffsetBegin":232,"characterOffsetEnd":241,"index":14,"lemma":"important","originalText":"important","pos":"JJ","segment_span":[0,52],"word":"important"},{"ArgType":"dobj","after":" ","before":" ","characterOffsetBegin":242,"characterOffsetEnd":246,"index":15,"lemma":"role","originalText":"role","pos":"NN","segment_span":[0,52],"word":"role"},{"ArgType":null,"after":" ","before":" ","characterOffsetBegin":247,"characterOffsetEnd":249,"index":16,"lemma":"in","originalText":"in","pos":"IN","segment_span":[0,52],"word":"in"},{"ArgType":null,"after":" ","before":" ","characterOffsetBegin":250,"characterOffsetEnd":262,"index":17,"lemma":"application","originalText":"applications","pos":"NNS","segment_span":[0,52],"word":"applications"},{"ArgType":null,"after":" ","before":" ","characterOffsetBegin":263,"characterOffsetEnd":267,"index":18,"lemma":"such","originalText":"such","pos":"JJ","segment_span":[0,52],"word":"such"},{"ArgType":null,"after":" ","before":" ","characterOffsetBegin":268,"characterOffsetEnd":270,"index":19,"lemma":"as","originalText":"as","pos":"IN","segment_span":[0,52],"word":"as"},{"ArgType":null,"after":" ","before":" ","characterOffsetBegin":271,"characterOffsetEnd":279,"index":20,"lemma":"document","originalText":"document","pos":"NN","segment_span":[0,52],"word":"document"},{"ArgType":null,"after":" ","before":" ","characterOffsetBegin":280,"characterOffsetEnd":293,"index":21,"lemma":"summarization","originalText":"summarization","pos":"NN","segment_span":[0,52],"word":"summarization"},{"ArgType":null,"after":"","before":" ","characterOffsetBegin":294,"characterOffsetEnd":295,"index":22,"lemma":"-lrb-","originalText":"(","pos":"-LRB-","segment_span":[0,52],"word":"("},{"ArgType":null,"after":" ","before":"","characterOffsetBegin":295,"characterOffsetEnd":301,"index":23,"lemma":"teufel","originalText":"Teufel","pos":"NN","segment_span":[0,52],"word":"Teufel"},{"ArgType":null,"after":" ","before":" ","characterOffsetBegin":302,"characterOffsetEnd":305,"index":24,"lemma":"and","originalText":"and","pos":"CC","segment_span":[0,52],"word":"and"},{"ArgType":null,"after":"","before":" ","characterOffsetBegin":306,"characterOffsetEnd":311,"index":25,"lemma":"moen","originalText":"Moens","pos":"NNS","segment_span":[0,52],"word":"Moens"},{"ArgType":null,"after":" ","before":"","characterOffsetBegin":311,"characterOffsetEnd":312,"index":26,"lemma":",","originalText":",","pos":",","segment_span":[0,52],"word":","},{"ArgType":null,"after":"","before":" ","characterOffsetBegin":313,"characterOffsetEnd":317,"index":27,"lemma":"2000","originalText":"2000","pos":"CD","segment_span":[0,52],"word":"2000"},{"ArgType":null,"after":"","before":"","characterOffsetBegin":317,"characterOffsetEnd":318,"index":28,"lemma":"-rrb-","originalText":")","pos":"-RRB-","segment_span":[0,52],"word":")"},{"ArgType":null,"after":" ","before":"","characterOffsetBegin":318,"characterOffsetEnd":319,"index":29,"lemma":",","originalText":",","pos":",","segment_span":[0,52],"word":","},{"ArgType":null,"after":" ","before":" ","characterOffsetBegin":320,"characterOffsetEnd":331,"index":30,"lemma":"information","originalText":"information","pos":"NN","segment_span":[0,52],"word":"information"},{"ArgType":null,"after":" ","before":" ","characterOffsetBegin":332,"characterOffsetEnd":341,"index":31,"lemma":"retrieval","originalText":"retrieval","pos":"NN","segment_span":[0,52],"word":"retrieval"},{"ArgType":null,"after":"","before":" ","characterOffsetBegin":342,"characterOffsetEnd":343,"index":32,"lemma":"-lrb-","originalText":"(","pos":"-LRB-","segment_span":[0,52],"word":"("},{"ArgType":null,"after":" ","before":"","characterOffsetBegin":343,"characterOffsetEnd":351,"index":33,"lemma":"Tbahriti","originalText":"Tbahriti","pos":"NNP","segment_span":[0,52],"word":"Tbahriti"},{"ArgType":null,"after":" ","before":" ","characterOffsetBegin":352,"characterOffsetEnd":354,"index":34,"lemma":"et","originalText":"et","pos":"FW","segment_span":[0,52],"word":"et"},{"ArgType":null,"after":"","before":" ","characterOffsetBegin":355,"characterOffsetEnd":358,"index":35,"lemma":"al.","originalText":"al.","pos":"FW","segment_span":[0,52],"word":"al."},{"ArgType":null,"after":" ","before":"","characterOffsetBegin":358,"characterOffsetEnd":359,"index":36,"lemma":",","originalText":",","pos":",","segment_span":[0,52],"word":","},{"ArgType":null,"after":"","before":" ","characterOffsetBegin":360,"characterOffsetEnd":364,"index":37,"lemma":"2005","originalText":"2005","pos":"CD","segment_span":[0,52],"word":"2005"},{"ArgType":null,"after":"","before":"","characterOffsetBegin":364,"characterOffsetEnd":365,"index":38,"lemma":"-rrb-","originalText":")","pos":"-RRB-","segment_span":[0,52],"word":")"},{"ArgType":null,"after":" ","before":"","characterOffsetBegin":365,"characterOffsetEnd":366,"index":39,"lemma":",","originalText":",","pos":",","segment_span":[0,52],"word":","},{"ArgType":null,"after":" ","before":" ","characterOffsetBegin":367,"characterOffsetEnd":378,"index":40,"lemma":"information","originalText":"information","pos":"NN","segment_span":[0,52],"word":"information"},{"ArgType":null,"after":" ","before":" ","characterOffsetBegin":379,"characterOffsetEnd":389,"index":41,"lemma":"extraction","originalText":"extraction","pos":"NN","segment_span":[0,52],"word":"extraction"},{"ArgType":null,"after":"","before":" ","characterOffsetBegin":390,"characterOffsetEnd":391,"index":42,"lemma":"-lrb-","originalText":"(","pos":"-LRB-","segment_span":[0,52],"word":"("},{"ArgType":null,"after":" ","before":"","characterOffsetBegin":391,"characterOffsetEnd":397,"index":43,"lemma":"Mizuta","originalText":"Mizuta","pos":"NNP","segment_span":[0,52],"word":"Mizuta"},{"ArgType":null,"after":" ","before":" ","characterOffsetBegin":398,"characterOffsetEnd":400,"index":44,"lemma":"et","originalText":"et","pos":"FW","segment_span":[0,52],"word":"et"},{"ArgType":null,"after":"","before":" ","characterOffsetBegin":401,"characterOffsetEnd":404,"index":45,"lemma":"al.","originalText":"al.","pos":"FW","segment_span":[0,52],"word":"al."},{"ArgType":null,"after":" ","before":"","characterOffsetBegin":404,"characterOffsetEnd":405,"index":46,"lemma":",","originalText":",","pos":",","segment_span":[0,52],"word":","},{"ArgType":null,"after":"","before":" ","characterOffsetBegin":406,"characterOffsetEnd":410,"index":47,"lemma":"2005","originalText":"2005","pos":"CD","segment_span":[0,52],"word":"2005"},{"ArgType":null,"after":"","before":"","characterOffsetBegin":410,"characterOffsetEnd":411,"index":48,"lemma":"-rrb-","originalText":")","pos":"-RRB-","segment_span":[0,52],"word":")"},{"ArgType":null,"after":" ","before":"","characterOffsetBegin":411,"characterOffsetEnd":412,"index":49,"lemma":",","originalText":",","pos":",","segment_span":[0,52],"word":","},{"ArgType":null,"after":" ","before":" ","characterOffsetBegin":413,"characterOffsetEnd":416,"index":50,"lemma":"and","originalText":"and","pos":"CC","segment_span":[0,52],"word":"and"},{"ArgType":null,"after":" ","before":" ","characterOffsetBegin":417,"characterOffsetEnd":425,"index":51,"lemma":"question","originalText":"question","pos":"NN","segment_span":[0,52],"word":"question"},{"ArgType":null,"after":"","before":" ","characterOffsetBegin":426,"characterOffsetEnd":435,"index":52,"lemma":"answering","originalText":"answering","pos":"NN","segment_span":[0,52],"word":"answering"},{"ArgType":null,"after":" ","before":"","characterOffsetBegin":435,"characterOffsetEnd":436,"index":53,"lemma":".","originalText":".","pos":".","word":"."}],[{"ArgType":"subj","after":" ","before":"","characterOffsetBegin":0,"characterOffsetEnd":6,"index":1,"lemma":"field","originalText":"fields","pos":"NNS","segment_span":[0,35],"word":"fields"},{"ArgType":null,"after":" ","before":" ","characterOffsetBegin":7,"characterOffsetEnd":16,"index":2,"lemma":"generally","originalText":"generally","pos":"RB","segment_span":[0,35],"word":"generally"},{"ArgType":"verb","after":" ","before":" ","characterOffsetBegin":17,"characterOffsetEnd":23,"index":3,"is_root":true,"lemma":"follow","originalText":"follow","pos":"VBP","segment_span":[0,35],"tense":"P","word":"follow"},{"ArgType":null,"after":" ","before":" ","characterOffsetBegin":24,"characterOffsetEnd":27,"index":4,"lemma":"the","originalText":"the","pos":"DT","segment_span":[0,35],"word":"the"},{"ArgType":"dobj","after":" ","before":" ","characterOffsetBegin":28,"characterOffsetEnd":35,"index":5,"lemma":"pattern","originalText":"pattern","pos":"NN","segment_span":[0,35],"word":"pattern"},{"ArgType":null,"after":" ","before":" ","characterOffsetBegin":36,"characterOffsetEnd":38,"index":6,"lemma":"of","originalText":"of","pos":"IN","segment_span":[0,35],"word":"of"},{"ArgType":null,"after":"","before":" ","characterOffsetBegin":39,"characterOffsetEnd":40,"index":7,"lemma":"``","originalText":"Ã¢Â€Âœ","pos":"``","segment_span":[0,35],"word":"``"},{"ArgType":null,"after":"","before":"","characterOffsetBegin":40,"characterOffsetEnd":52,"index":8,"lemma":"introduction","originalText":"introduction","pos":"NN","segment_span":[0,35],"word":"introduction"},{"ArgType":null,"after":"","before":"","characterOffsetBegin":52,"characterOffsetEnd":53,"index":9,"lemma":"''","originalText":"Ã¢Â€Â","pos":"''","segment_span":[0,35],"word":"''"},{"ArgType":null,"after":" ","before":"","characterOffsetBegin":53,"characterOffsetEnd":54,"index":10,"lemma":",","originalText":",","pos":",","segment_span":[0,35],"word":","},{"ArgType":null,"after":"","before":" ","characterOffsetBegin":55,"characterOffsetEnd":56,"index":11,"lemma":"``","originalText":"Ã¢Â€Âœ","pos":"``","segment_span":[0,35],"word":"``"},{"ArgType":null,"after":"","before":"","characterOffsetBegin":56,"characterOffsetEnd":63,"index":12,"lemma":"method","originalText":"methods","pos":"NNS","segment_span":[0,35],"word":"methods"},{"ArgType":null,"after":"","before":"","characterOffsetBegin":63,"characterOffsetEnd":64,"index":13,"lemma":"''","originalText":"Ã¢Â€Â","pos":"''","segment_span":[0,35],"word":"''"},{"ArgType":null,"after":" ","before":"","characterOffsetBegin":64,"characterOffsetEnd":65,"index":14,"lemma":",","originalText":",","pos":",","segment_span":[0,35],"word":","},{"ArgType":null,"after":"","before":" ","characterOffsetBegin":66,"characterOffsetEnd":67,"index":15,"lemma":"``","originalText":"Ã¢Â€Âœ","pos":"``","segment_span":[0,35],"word":"``"},{"ArgType":null,"after":"","before":"","characterOffsetBegin":67,"characterOffsetEnd":74,"index":16,"lemma":"result","originalText":"results","pos":"NNS","segment_span":[0,35],"word":"results"},{"ArgType":null,"after":"","before":"","characterOffsetBegin":74,"characterOffsetEnd":75,"index":17,"lemma":"''","originalText":"Ã¢Â€Â","pos":"''","segment_span":[0,35],"word":"''"},{"ArgType":null,"after":" ","before":"","characterOffsetBegin":75,"characterOffsetEnd":76,"index":18,"lemma":",","originalText":",","pos":",","segment_span":[0,35],"word":","},{"ArgType":null,"after":" ","before":" ","characterOffsetBegin":77,"characterOffsetEnd":80,"index":19,"lemma":"and","originalText":"and","pos":"CC","segment_span":[0,35],"word":"and"},{"ArgType":null,"after":"","before":" ","characterOffsetBegin":81,"characterOffsetEnd":82,"index":20,"lemma":"``","originalText":"Ã¢Â€Âœ","pos":"``","segment_span":[0,35],"word":"``"},{"ArgType":null,"after":"","before":"","characterOffsetBegin":82,"characterOffsetEnd":93,"index":21,"lemma":"conclusion","originalText":"conclusions","pos":"NNS","segment_span":[0,35],"word":"conclusions"},{"ArgType":null,"after":" ","before":"","characterOffsetBegin":93,"characterOffsetEnd":94,"index":22,"lemma":"''","originalText":"Ã¢Â€Â","pos":"''","segment_span":[0,35],"word":"''"},{"ArgType":null,"after":"","before":" ","characterOffsetBegin":95,"characterOffsetEnd":96,"index":23,"lemma":"-lrb-","originalText":"(","pos":"-LRB-","segment_span":[0,35],"word":"("},{"ArgType":null,"after":"","before":"","characterOffsetBegin":96,"characterOffsetEnd":109,"index":24,"lemma":"SalangerMeyer","originalText":"SalangerMeyer","pos":"NNP","segment_span":[0,35],"word":"SalangerMeyer"},{"ArgType":null,"after":" ","before":"","characterOffsetBegin":109,"characterOffsetEnd":110,"index":25,"lemma":",","originalText":",","pos":",","segment_span":[0,35],"word":","},{"ArgType":null,"after":"","before":" ","characterOffsetBegin":111,"characterOffsetEnd":115,"index":26,"lemma":"1990","originalText":"1990","pos":"CD","segment_span":[0,35],"word":"1990"},{"ArgType":null,"after":" ","before":"","characterOffsetBegin":115,"characterOffsetEnd":116,"index":27,"lemma":";","originalText":";","pos":":","segment_span":[0,35],"word":";"},{"ArgType":null,"after":"","before":" ","characterOffsetBegin":117,"characterOffsetEnd":123,"index":28,"lemma":"Swales","originalText":"Swales","pos":"NNP","segment_span":[0,35],"word":"Swales"},{"ArgType":null,"after":" ","before":"","characterOffsetBegin":123,"characterOffsetEnd":124,"index":29,"lemma":",","originalText":",","pos":",","segment_span":[0,35],"word":","},{"ArgType":null,"after":"","before":" ","characterOffsetBegin":125,"characterOffsetEnd":129,"index":30,"lemma":"1990","originalText":"1990","pos":"CD","segment_span":[0,35],"word":"1990"},{"ArgType":null,"after":" ","before":"","characterOffsetBegin":129,"characterOffsetEnd":130,"index":31,"lemma":";","originalText":";","pos":":","segment_span":[0,35],"word":";"},{"ArgType":null,"after":"","before":" ","characterOffsetBegin":131,"characterOffsetEnd":138,"index":32,"lemma":"OrÃ‹Â˜asan","originalText":"OrÃ‹Â˜asan","pos":"NNP","segment_span":[0,35],"word":"OrÃ‹Â˜asan"},{"ArgType":null,"after":" ","before":"","characterOffsetBegin":138,"characterOffsetEnd":139,"index":33,"lemma":",","originalText":",","pos":",","segment_span":[0,35],"word":","},{"ArgType":null,"after":"","before":" ","characterOffsetBegin":140,"characterOffsetEnd":144,"index":34,"lemma":"2001","originalText":"2001","pos":"CD","segment_span":[0,35],"word":"2001"},{"ArgType":null,"after":"","before":"","characterOffsetBegin":144,"characterOffsetEnd":145,"index":35,"lemma":"-rrb-","originalText":")","pos":"-RRB-","segment_span":[0,35],"word":")"},{"ArgType":null,"after":" ","before":"","characterOffsetBegin":145,"characterOffsetEnd":146,"index":36,"lemma":".","originalText":".","pos":".","word":"."}],[{"ArgType":null,"after":" ","before":" ","characterOffsetBegin":143,"characterOffsetEnd":145,"index":1,"lemma":"as","originalText":"As","pos":"IN","segment_span":[0,9],"word":"As"},{"ArgType":null,"after":" ","before":" ","characterOffsetBegin":146,"characterOffsetEnd":148,"index":2,"lemma":"a","originalText":"an","pos":"DT","segment_span":[0,9],"word":"an"},{"ArgType":null,"after":"","before":" ","characterOffsetBegin":149,"characterOffsetEnd":156,"index":3,"lemma":"example","originalText":"example","pos":"NN","segment_span":[0,9],"word":"example"},{"ArgType":null,"after":" ","before":"","characterOffsetBegin":156,"characterOffsetEnd":157,"index":4,"lemma":",","originalText":",","pos":",","segment_span":[0,9],"word":","},{"ArgType":null,"after":" ","before":" ","characterOffsetBegin":158,"characterOffsetEnd":168,"index":5,"lemma":"scientific","originalText":"scientific","pos":"JJ","segment_span":[0,9],"word":"scientific"},{"ArgType":null,"after":" ","before":" ","characterOffsetBegin":169,"characterOffsetEnd":178,"index":6,"lemma":"abstract","originalText":"abstracts","pos":"NNS","segment_span":[0,9],"word":"abstracts"},{"ArgType":null,"after":" ","before":" ","characterOffsetBegin":179,"characterOffsetEnd":185,"index":7,"lemma":"across","originalText":"across","pos":"IN","segment_span":[0,9],"word":"across"},{"ArgType":null,"after":" ","before":" ","characterOffsetBegin":186,"characterOffsetEnd":190,"index":8,"lemma":"many","originalText":"many","pos":"JJ","segment_span":[0,9],"word":"many"},{"ArgType":null,"after":"","before":" ","characterOffsetBegin":191,"characterOffsetEnd":200,"index":9,"lemma":"different","originalText":"different","pos":"JJ","segment_span":[0,9],"word":"different"}]]</t>
  </si>
  <si>
    <t>Many statistical parsers ( Ratnaparkhi , 1999 ; Collins , 1999 ; Charniak , 2001 ) are based on a history-based probability model ( Black et al. , 1993 ) , where the probability of each decision in a parse is conditioned on the previous decisions in the parse .</t>
  </si>
  <si>
    <t>Many statistical parsers ( Ratnaparkhi , 1999 ; Collins , 1999 ; Charniak , 2001 ) are based on a history-based probability model ( Black et al. , 1993 ) , where the probability of each decision in a parse is conditioned on the previous decisions in the parse . A major challenge in this approach is choosing a representation of the parse history from which the probability for the next parser decision can be accurately estimated .</t>
  </si>
  <si>
    <t>[132,151]</t>
  </si>
  <si>
    <t>[[{"ArgType":null,"after":" ","before":"","characterOffsetBegin":0,"characterOffsetEnd":4,"index":1,"lemma":"many","originalText":"Many","pos":"JJ","segment_span":[0,31],"word":"Many"},{"ArgType":null,"after":" ","before":" ","characterOffsetBegin":5,"characterOffsetEnd":16,"index":2,"lemma":"statistical","originalText":"statistical","pos":"JJ","segment_span":[0,31],"word":"statistical"},{"ArgType":null,"after":" ","before":" ","characterOffsetBegin":17,"characterOffsetEnd":24,"index":3,"lemma":"parser","originalText":"parsers","pos":"NNS","segment_span":[0,31],"word":"parsers"},{"ArgType":null,"after":"","before":" ","characterOffsetBegin":25,"characterOffsetEnd":26,"index":4,"lemma":"-lrb-","originalText":"(","pos":"-LRB-","segment_span":[0,31],"word":"("},{"ArgType":null,"after":"","before":"","characterOffsetBegin":26,"characterOffsetEnd":37,"index":5,"lemma":"Ratnaparkhi","originalText":"Ratnaparkhi","pos":"NNP","segment_span":[0,31],"word":"Ratnaparkhi"},{"ArgType":null,"after":" ","before":"","characterOffsetBegin":37,"characterOffsetEnd":38,"index":6,"lemma":",","originalText":",","pos":",","segment_span":[0,31],"word":","},{"ArgType":null,"after":"","before":" ","characterOffsetBegin":39,"characterOffsetEnd":43,"index":7,"lemma":"1999","originalText":"1999","pos":"CD","segment_span":[0,31],"word":"1999"},{"ArgType":null,"after":" ","before":"","characterOffsetBegin":43,"characterOffsetEnd":44,"index":8,"lemma":";","originalText":";","pos":":","segment_span":[0,31],"word":";"},{"ArgType":null,"after":"","before":" ","characterOffsetBegin":45,"characterOffsetEnd":52,"index":9,"lemma":"Collins","originalText":"Collins","pos":"NNP","segment_span":[0,31],"word":"Collins"},{"ArgType":null,"after":" ","before":"","characterOffsetBegin":52,"characterOffsetEnd":53,"index":10,"lemma":",","originalText":",","pos":",","segment_span":[0,31],"word":","},{"ArgType":null,"after":"","before":" ","characterOffsetBegin":54,"characterOffsetEnd":58,"index":11,"lemma":"1999","originalText":"1999","pos":"CD","segment_span":[0,31],"word":"1999"},{"ArgType":null,"after":" ","before":"","characterOffsetBegin":58,"characterOffsetEnd":59,"index":12,"lemma":";","originalText":";","pos":":","segment_span":[0,31],"word":";"},{"ArgType":null,"after":"","before":" ","characterOffsetBegin":60,"characterOffsetEnd":68,"index":13,"lemma":"Charniak","originalText":"Charniak","pos":"NNP","segment_span":[0,31],"word":"Charniak"},{"ArgType":null,"after":" ","before":"","characterOffsetBegin":68,"characterOffsetEnd":69,"index":14,"lemma":",","originalText":",","pos":",","segment_span":[0,31],"word":","},{"ArgType":null,"after":"","before":" ","characterOffsetBegin":70,"characterOffsetEnd":74,"index":15,"lemma":"2001","originalText":"2001","pos":"CD","segment_span":[0,31],"word":"2001"},{"ArgType":null,"after":" ","before":"","characterOffsetBegin":74,"characterOffsetEnd":75,"index":16,"lemma":"-rrb-","originalText":")","pos":"-RRB-","segment_span":[0,31],"word":")"},{"ArgType":null,"after":" ","before":" ","characterOffsetBegin":76,"characterOffsetEnd":79,"index":17,"lemma":"be","originalText":"are","pos":"VBP","segment_span":[0,31],"word":"are"},{"ArgType":null,"after":" ","before":" ","characterOffsetBegin":80,"characterOffsetEnd":85,"index":18,"is_pass":true,"is_root":true,"lemma":"base","originalText":"based","pos":"VBN","segment_span":[0,31],"tense":"N","word":"based"},{"ArgType":null,"after":" ","before":" ","characterOffsetBegin":86,"characterOffsetEnd":88,"index":19,"lemma":"on","originalText":"on","pos":"IN","segment_span":[0,31],"word":"on"},{"ArgType":null,"after":" ","before":" ","characterOffsetBegin":89,"characterOffsetEnd":90,"index":20,"lemma":"a","originalText":"a","pos":"DT","segment_span":[0,31],"word":"a"},{"ArgType":null,"after":" ","before":" ","characterOffsetBegin":91,"characterOffsetEnd":104,"index":21,"lemma":"history-based","originalText":"history-based","pos":"JJ","segment_span":[0,31],"word":"history-based"},{"ArgType":null,"after":" ","before":" ","characterOffsetBegin":105,"characterOffsetEnd":116,"index":22,"lemma":"probability","originalText":"probability","pos":"NN","segment_span":[0,31],"word":"probability"},{"ArgType":null,"after":" ","before":" ","characterOffsetBegin":117,"characterOffsetEnd":122,"index":23,"lemma":"model","originalText":"model","pos":"NN","segment_span":[0,31],"word":"model"},{"ArgType":null,"after":"","before":" ","characterOffsetBegin":123,"characterOffsetEnd":124,"index":24,"lemma":"-lrb-","originalText":"(","pos":"-LRB-","segment_span":[0,31],"word":"("},{"ArgType":null,"after":" ","before":"","characterOffsetBegin":124,"characterOffsetEnd":129,"index":25,"lemma":"black","originalText":"Black","pos":"JJ","segment_span":[0,31],"word":"Black"},{"ArgType":null,"after":" ","before":" ","characterOffsetBegin":130,"characterOffsetEnd":132,"index":26,"lemma":"et","originalText":"et","pos":"FW","segment_span":[0,31],"word":"et"},{"ArgType":null,"after":"","before":" ","characterOffsetBegin":133,"characterOffsetEnd":136,"index":27,"lemma":"al.","originalText":"al.","pos":"FW","segment_span":[0,31],"word":"al."},{"ArgType":null,"after":" ","before":"","characterOffsetBegin":136,"characterOffsetEnd":137,"index":28,"lemma":",","originalText":",","pos":",","segment_span":[0,31],"word":","},{"ArgType":null,"after":"","before":" ","characterOffsetBegin":138,"characterOffsetEnd":142,"index":29,"lemma":"1993","originalText":"1993","pos":"CD","segment_span":[0,31],"word":"1993"},{"ArgType":null,"after":"","before":"","characterOffsetBegin":142,"characterOffsetEnd":143,"index":30,"lemma":"-rrb-","originalText":")","pos":"-RRB-","segment_span":[0,31],"word":")"},{"ArgType":null,"after":" ","before":"","characterOffsetBegin":143,"characterOffsetEnd":144,"index":31,"lemma":",","originalText":",","pos":",","segment_span":[0,31],"word":","},{"ArgType":null,"after":" ","before":" ","characterOffsetBegin":145,"characterOffsetEnd":150,"index":32,"lemma":"where","originalText":"where","pos":"WRB","segment_span":[31,49],"word":"where"},{"ArgType":null,"after":" ","before":" ","characterOffsetBegin":151,"characterOffsetEnd":154,"index":33,"lemma":"the","originalText":"the","pos":"DT","segment_span":[31,49],"word":"the"},{"ArgType":null,"after":" ","before":" ","characterOffsetBegin":155,"characterOffsetEnd":166,"index":34,"lemma":"probability","originalText":"probability","pos":"NN","segment_span":[31,49],"word":"probability"},{"ArgType":null,"after":" ","before":" ","characterOffsetBegin":167,"characterOffsetEnd":169,"index":35,"lemma":"of","originalText":"of","pos":"IN","segment_span":[31,49],"word":"of"},{"ArgType":null,"after":" ","before":" ","characterOffsetBegin":170,"characterOffsetEnd":174,"index":36,"lemma":"each","originalText":"each","pos":"DT","segment_span":[31,49],"word":"each"},{"ArgType":null,"after":" ","before":" ","characterOffsetBegin":175,"characterOffsetEnd":183,"index":37,"lemma":"decision","originalText":"decision","pos":"NN","segment_span":[31,49],"word":"decision"},{"ArgType":null,"after":" ","before":" ","characterOffsetBegin":184,"characterOffsetEnd":186,"index":38,"lemma":"in","originalText":"in","pos":"IN","segment_span":[31,49],"word":"in"},{"ArgType":null,"after":" ","before":" ","characterOffsetBegin":187,"characterOffsetEnd":188,"index":39,"lemma":"a","originalText":"a","pos":"DT","segment_span":[31,49],"word":"a"},{"ArgType":null,"after":" ","before":" ","characterOffsetBegin":189,"characterOffsetEnd":194,"index":40,"lemma":"parse","originalText":"parse","pos":"NN","segment_span":[31,49],"word":"parse"},{"ArgType":null,"after":" ","before":" ","characterOffsetBegin":195,"characterOffsetEnd":197,"index":41,"lemma":"be","originalText":"is","pos":"VBZ","segment_span":[31,49],"word":"is"},{"ArgType":null,"after":" ","before":" ","characterOffsetBegin":198,"characterOffsetEnd":209,"index":42,"is_pass":true,"is_root":true,"lemma":"condition","originalText":"conditioned","pos":"VBN","segment_span":[31,49],"tense":"N","word":"conditioned"},{"ArgType":null,"after":" ","before":" ","characterOffsetBegin":210,"characterOffsetEnd":212,"index":43,"lemma":"on","originalText":"on","pos":"IN","segment_span":[31,49],"word":"on"},{"ArgType":null,"after":" ","before":" ","characterOffsetBegin":213,"characterOffsetEnd":216,"index":44,"lemma":"the","originalText":"the","pos":"DT","segment_span":[31,49],"word":"the"},{"ArgType":null,"after":" ","before":" ","characterOffsetBegin":217,"characterOffsetEnd":225,"index":45,"lemma":"previous","originalText":"previous","pos":"JJ","segment_span":[31,49],"word":"previous"},{"ArgType":null,"after":" ","before":" ","characterOffsetBegin":226,"characterOffsetEnd":235,"index":46,"lemma":"decision","originalText":"decisions","pos":"NNS","segment_span":[31,49],"word":"decisions"},{"ArgType":null,"after":" ","before":" ","characterOffsetBegin":236,"characterOffsetEnd":238,"index":47,"lemma":"in","originalText":"in","pos":"IN","segment_span":[31,49],"word":"in"},{"ArgType":null,"after":" ","before":" ","characterOffsetBegin":239,"characterOffsetEnd":242,"index":48,"lemma":"the","originalText":"the","pos":"DT","segment_span":[31,49],"word":"the"},{"ArgType":null,"after":"","before":" ","characterOffsetBegin":243,"characterOffsetEnd":248,"index":49,"lemma":"parse","originalText":"parse","pos":"NN","segment_span":[31,49],"word":"parse"},{"ArgType":null,"after":" ","before":"","characterOffsetBegin":248,"characterOffsetEnd":249,"index":50,"lemma":".","originalText":".","pos":".","word":"."}]]</t>
  </si>
  <si>
    <t>External_55336</t>
  </si>
  <si>
    <t>towards memorybased translation</t>
  </si>
  <si>
    <t>["S Sato","M Nagao"]</t>
  </si>
  <si>
    <t>[380,399]</t>
  </si>
  <si>
    <t>For instance , ( Lin and Pantel , 2001 ) acquire two-argument templates ( inference rules ) from corpora using an extended version of the distributional analysis in which paths in dependency trees that have similar arguments are taken to be close in meaning .</t>
  </si>
  <si>
    <t>External_2298</t>
  </si>
  <si>
    <t>discovery of inference rules for question answering natural language engineering</t>
  </si>
  <si>
    <t>Because of the large , open domain corpora these systems deal with , coverage and robustness are key issues and much on the work on paraphrases in that domain is based on automatic learning techniques . For instance , ( Lin and Pantel , 2001 ) acquire two-argument templates ( inference rules ) from corpora using an extended version of the distributional analysis in which paths in dependency trees that have similar arguments are taken to be close in meaning . Similarly , ( Barzilay and Lee , 2003 ) and ( Shinyanma et al. , 2002 ) learn sentence level paraphrase templates from a corpus of news articles stemming from different news source .</t>
  </si>
  <si>
    <t>[17,38]</t>
  </si>
  <si>
    <t>[[{"ArgType":null,"after":" ","before":" ","characterOffsetBegin":912,"characterOffsetEnd":915,"index":1,"lemma":"for","originalText":"For","pos":"IN","segment_span":[0,27],"word":"For"},{"ArgType":null,"after":"","before":" ","characterOffsetBegin":916,"characterOffsetEnd":924,"index":2,"lemma":"instance","originalText":"instance","pos":"NN","segment_span":[0,27],"word":"instance"},{"ArgType":null,"after":" ","before":"","characterOffsetBegin":924,"characterOffsetEnd":925,"index":3,"lemma":",","originalText":",","pos":",","segment_span":[0,27],"word":","},{"ArgType":null,"after":"","before":" ","characterOffsetBegin":926,"characterOffsetEnd":927,"index":4,"lemma":"-lrb-","originalText":"(","pos":"-LRB-","segment_span":[0,27],"word":"("},{"ArgType":null,"after":" ","before":"","characterOffsetBegin":927,"characterOffsetEnd":930,"index":5,"lemma":"Lin","originalText":"Lin","pos":"NNP","segment_span":[0,27],"word":"Lin"},{"ArgType":null,"after":" ","before":" ","characterOffsetBegin":931,"characterOffsetEnd":934,"index":6,"lemma":"and","originalText":"and","pos":"CC","segment_span":[0,27],"word":"and"},{"ArgType":null,"after":"","before":" ","characterOffsetBegin":935,"characterOffsetEnd":941,"index":7,"lemma":"Pantel","originalText":"Pantel","pos":"NNP","segment_span":[0,27],"word":"Pantel"},{"ArgType":null,"after":" ","before":"","characterOffsetBegin":941,"characterOffsetEnd":942,"index":8,"lemma":",","originalText":",","pos":",","segment_span":[0,27],"word":","},{"ArgType":null,"after":"","before":" ","characterOffsetBegin":943,"characterOffsetEnd":947,"index":9,"lemma":"2001","originalText":"2001","pos":"CD","segment_span":[0,27],"word":"2001"},{"ArgType":null,"after":" ","before":"","characterOffsetBegin":947,"characterOffsetEnd":948,"index":10,"lemma":"-rrb-","originalText":")","pos":"-RRB-","segment_span":[0,27],"word":")"},{"ArgType":null,"after":" ","before":" ","characterOffsetBegin":949,"characterOffsetEnd":956,"index":11,"lemma":"acquire","originalText":"acquire","pos":"NN","segment_span":[0,27],"word":"acquire"},{"ArgType":null,"after":" ","before":" ","characterOffsetBegin":957,"characterOffsetEnd":969,"index":12,"lemma":"two-argument","originalText":"two-argument","pos":"NN","segment_span":[0,27],"word":"two-argument"},{"ArgType":"dobj","after":" ","before":" ","characterOffsetBegin":970,"characterOffsetEnd":979,"index":13,"lemma":"template","originalText":"templates","pos":"NNS","segment_span":[0,27],"word":"templates"},{"ArgType":null,"after":"","before":" ","characterOffsetBegin":980,"characterOffsetEnd":981,"index":14,"lemma":"-lrb-","originalText":"(","pos":"-LRB-","segment_span":[0,27],"word":"("},{"ArgType":null,"after":" ","before":"","characterOffsetBegin":981,"characterOffsetEnd":990,"index":15,"lemma":"inference","originalText":"inference","pos":"NN","segment_span":[0,27],"word":"inference"},{"ArgType":null,"after":"","before":" ","characterOffsetBegin":991,"characterOffsetEnd":996,"index":16,"lemma":"rule","originalText":"rules","pos":"NNS","segment_span":[0,27],"word":"rules"},{"ArgType":null,"after":" ","before":"","characterOffsetBegin":996,"characterOffsetEnd":997,"index":17,"lemma":"-rrb-","originalText":")","pos":"-RRB-","segment_span":[0,27],"word":")"},{"ArgType":null,"after":" ","before":" ","characterOffsetBegin":998,"characterOffsetEnd":1002,"index":18,"lemma":"from","originalText":"from","pos":"IN","segment_span":[0,27],"word":"from"},{"ArgType":null,"after":" ","before":" ","characterOffsetBegin":1003,"characterOffsetEnd":1010,"index":19,"lemma":"corpora","originalText":"corpora","pos":"NN","segment_span":[0,27],"word":"corpora"},{"ArgType":null,"after":" ","before":" ","characterOffsetBegin":1011,"characterOffsetEnd":1016,"index":20,"lemma":"use","originalText":"using","pos":"VBG","segment_span":[0,27],"word":"using"},{"ArgType":null,"after":" ","before":" ","characterOffsetBegin":1017,"characterOffsetEnd":1019,"index":21,"lemma":"a","originalText":"an","pos":"DT","segment_span":[0,27],"word":"an"},{"ArgType":null,"after":" ","before":" ","characterOffsetBegin":1020,"characterOffsetEnd":1028,"index":22,"lemma":"extend","originalText":"extended","pos":"VBN","segment_span":[0,27],"word":"extended"},{"ArgType":"dobj","after":" ","before":" ","characterOffsetBegin":1029,"characterOffsetEnd":1036,"index":23,"lemma":"version","originalText":"version","pos":"NN","segment_span":[0,27],"word":"version"},{"ArgType":null,"after":" ","before":" ","characterOffsetBegin":1037,"characterOffsetEnd":1039,"index":24,"lemma":"of","originalText":"of","pos":"IN","segment_span":[0,27],"word":"of"},{"ArgType":null,"after":" ","before":" ","characterOffsetBegin":1040,"characterOffsetEnd":1043,"index":25,"lemma":"the","originalText":"the","pos":"DT","segment_span":[0,27],"word":"the"},{"ArgType":null,"after":" ","before":" ","characterOffsetBegin":1044,"characterOffsetEnd":1058,"index":26,"lemma":"distributional","originalText":"distributional","pos":"JJ","segment_span":[0,27],"word":"distributional"},{"ArgType":null,"after":" ","before":" ","characterOffsetBegin":1059,"characterOffsetEnd":1067,"index":27,"lemma":"analysis","originalText":"analysis","pos":"NN","segment_span":[0,27],"word":"analysis"},{"ArgType":null,"after":" ","before":" ","characterOffsetBegin":1068,"characterOffsetEnd":1070,"index":28,"lemma":"in","originalText":"in","pos":"IN","segment_span":[27,44],"word":"in"},{"ArgType":null,"after":" ","before":" ","characterOffsetBegin":1071,"characterOffsetEnd":1076,"index":29,"lemma":"which","originalText":"which","pos":"WDT","segment_span":[27,44],"word":"which"},{"ArgType":null,"after":" ","before":" ","characterOffsetBegin":1077,"characterOffsetEnd":1082,"index":30,"lemma":"path","originalText":"paths","pos":"NNS","segment_span":[27,44],"word":"paths"},{"ArgType":null,"after":" ","before":" ","characterOffsetBegin":1083,"characterOffsetEnd":1085,"index":31,"lemma":"in","originalText":"in","pos":"IN","segment_span":[27,44],"word":"in"},{"ArgType":null,"after":" ","before":" ","characterOffsetBegin":1086,"characterOffsetEnd":1096,"index":32,"lemma":"dependency","originalText":"dependency","pos":"NN","segment_span":[27,44],"word":"dependency"},{"ArgType":null,"after":" ","before":" ","characterOffsetBegin":1097,"characterOffsetEnd":1102,"index":33,"lemma":"tree","originalText":"trees","pos":"NNS","segment_span":[27,44],"word":"trees"},{"ArgType":"subj","after":" ","before":" ","characterOffsetBegin":1103,"characterOffsetEnd":1107,"index":34,"lemma":"that","originalText":"that","pos":"WDT","segment_span":[27,44],"word":"that"},{"ArgType":null,"after":" ","before":" ","characterOffsetBegin":1108,"characterOffsetEnd":1112,"index":35,"is_root":true,"lemma":"have","originalText":"have","pos":"VBP","segment_span":[27,44],"tense":"P","word":"have"},{"ArgType":null,"after":" ","before":" ","characterOffsetBegin":1113,"characterOffsetEnd":1120,"index":36,"lemma":"similar","originalText":"similar","pos":"JJ","segment_span":[27,44],"word":"similar"},{"ArgType":"dobj","after":" ","before":" ","characterOffsetBegin":1121,"characterOffsetEnd":1130,"index":37,"lemma":"argument","originalText":"arguments","pos":"NNS","segment_span":[27,44],"word":"arguments"},{"ArgType":null,"after":" ","before":" ","characterOffsetBegin":1131,"characterOffsetEnd":1134,"index":38,"lemma":"be","originalText":"are","pos":"VBP","segment_span":[27,44],"word":"are"},{"ArgType":null,"after":" ","before":" ","characterOffsetBegin":1135,"characterOffsetEnd":1140,"index":39,"is_pass":true,"is_root":true,"lemma":"take","originalText":"taken","pos":"VBN","segment_span":[27,44],"tense":"N","word":"taken"},{"ArgType":null,"after":" ","before":" ","characterOffsetBegin":1141,"characterOffsetEnd":1143,"index":40,"lemma":"to","originalText":"to","pos":"TO","segment_span":[27,44],"word":"to"},{"ArgType":null,"after":" ","before":" ","characterOffsetBegin":1144,"characterOffsetEnd":1146,"index":41,"lemma":"be","originalText":"be","pos":"VB","segment_span":[27,44],"word":"be"},{"ArgType":null,"after":" ","before":" ","characterOffsetBegin":1147,"characterOffsetEnd":1152,"index":42,"lemma":"close","originalText":"close","pos":"RB","segment_span":[27,44],"word":"close"},{"ArgType":null,"after":" ","before":" ","characterOffsetBegin":1153,"characterOffsetEnd":1155,"index":43,"lemma":"in","originalText":"in","pos":"IN","segment_span":[27,44],"word":"in"},{"ArgType":null,"after":"","before":" ","characterOffsetBegin":1156,"characterOffsetEnd":1163,"index":44,"lemma":"meaning","originalText":"meaning","pos":"NN","segment_span":[27,44],"word":"meaning"},{"ArgType":null,"after":" ","before":"","characterOffsetBegin":1163,"characterOffsetEnd":1164,"index":45,"lemma":".","originalText":".","pos":".","word":"."}],[{"ArgType":null,"after":" ","before":" ","characterOffsetBegin":712,"characterOffsetEnd":719,"index":1,"lemma":"because","originalText":"Because","pos":"IN","segment_span":[0,35],"word":"Because"},{"ArgType":null,"after":" ","before":" ","characterOffsetBegin":720,"characterOffsetEnd":722,"index":2,"lemma":"of","originalText":"of","pos":"IN","segment_span":[0,35],"word":"of"},{"ArgType":null,"after":" ","before":" ","characterOffsetBegin":723,"characterOffsetEnd":726,"index":3,"lemma":"the","originalText":"the","pos":"DT","segment_span":[0,35],"word":"the"},{"ArgType":null,"after":"","before":" ","characterOffsetBegin":727,"characterOffsetEnd":732,"index":4,"lemma":"large","originalText":"large","pos":"JJ","segment_span":[0,35],"word":"large"},{"ArgType":null,"after":" ","before":"","characterOffsetBegin":732,"characterOffsetEnd":733,"index":5,"lemma":",","originalText":",","pos":",","segment_span":[0,35],"word":","},{"ArgType":null,"after":" ","before":" ","characterOffsetBegin":734,"characterOffsetEnd":738,"index":6,"lemma":"open","originalText":"open","pos":"JJ","segment_span":[0,35],"word":"open"},{"ArgType":null,"after":" ","before":" ","characterOffsetBegin":739,"characterOffsetEnd":745,"index":7,"lemma":"domain","originalText":"domain","pos":"NN","segment_span":[0,35],"word":"domain"},{"ArgType":null,"after":" ","before":" ","characterOffsetBegin":746,"characterOffsetEnd":753,"index":8,"lemma":"corpora","originalText":"corpora","pos":"NN","segment_span":[0,35],"word":"corpora"},{"ArgType":null,"after":" ","before":" ","characterOffsetBegin":754,"characterOffsetEnd":759,"index":9,"lemma":"these","originalText":"these","pos":"DT","segment_span":[8,29],"word":"these"},{"ArgType":"subj","after":" ","before":" ","characterOffsetBegin":760,"characterOffsetEnd":767,"index":10,"lemma":"system","originalText":"systems","pos":"NNS","segment_span":[8,29],"word":"systems"},{"ArgType":null,"after":" ","before":" ","characterOffsetBegin":768,"characterOffsetEnd":772,"index":11,"is_root":true,"lemma":"deal","originalText":"deal","pos":"VBP","segment_span":[8,29],"tense":"P","word":"deal"},{"ArgType":null,"after":"","before":" ","characterOffsetBegin":773,"characterOffsetEnd":777,"index":12,"lemma":"with","originalText":"with","pos":"IN","segment_span":[8,29],"word":"with"},{"ArgType":null,"after":" ","before":"","characterOffsetBegin":777,"characterOffsetEnd":778,"index":13,"lemma":",","originalText":",","pos":",","segment_span":[8,29],"word":","},{"ArgType":"subj","after":" ","before":" ","characterOffsetBegin":779,"characterOffsetEnd":787,"index":14,"lemma":"coverage","originalText":"coverage","pos":"NN","segment_span":[8,29],"word":"coverage"},{"ArgType":null,"after":" ","before":" ","characterOffsetBegin":788,"characterOffsetEnd":791,"index":15,"lemma":"and","originalText":"and","pos":"CC","segment_span":[8,29],"word":"and"},{"ArgType":null,"after":" ","before":" ","characterOffsetBegin":792,"characterOffsetEnd":802,"index":16,"lemma":"robustness","originalText":"robustness","pos":"NN","segment_span":[8,29],"word":"robustness"},{"ArgType":null,"after":" ","before":" ","characterOffsetBegin":803,"characterOffsetEnd":806,"index":17,"lemma":"be","originalText":"are","pos":"VBP","segment_span":[8,29],"word":"are"},{"ArgType":null,"after":" ","before":" ","characterOffsetBegin":807,"characterOffsetEnd":810,"index":18,"lemma":"key","originalText":"key","pos":"JJ","segment_span":[8,29],"word":"key"},{"ArgType":null,"after":" ","before":" ","characterOffsetBegin":811,"characterOffsetEnd":817,"index":19,"lemma":"issue","originalText":"issues","pos":"NNS","segment_span":[8,29],"word":"issues"},{"ArgType":null,"after":" ","before":" ","characterOffsetBegin":818,"characterOffsetEnd":821,"index":20,"lemma":"and","originalText":"and","pos":"CC","segment_span":[8,29],"word":"and"},{"ArgType":null,"after":" ","before":" ","characterOffsetBegin":822,"characterOffsetEnd":826,"index":21,"lemma":"much","originalText":"much","pos":"JJ","segment_span":[8,29],"word":"much"},{"ArgType":null,"after":" ","before":" ","characterOffsetBegin":827,"characterOffsetEnd":829,"index":22,"lemma":"on","originalText":"on","pos":"IN","segment_span":[8,29],"word":"on"},{"ArgType":null,"after":" ","before":" ","characterOffsetBegin":830,"characterOffsetEnd":833,"index":23,"lemma":"the","originalText":"the","pos":"DT","segment_span":[8,29],"word":"the"},{"ArgType":null,"after":" ","before":" ","characterOffsetBegin":834,"characterOffsetEnd":838,"index":24,"lemma":"work","originalText":"work","pos":"NN","segment_span":[8,29],"word":"work"},{"ArgType":null,"after":" ","before":" ","characterOffsetBegin":839,"characterOffsetEnd":841,"index":25,"lemma":"on","originalText":"on","pos":"IN","segment_span":[8,29],"word":"on"},{"ArgType":null,"after":" ","before":" ","characterOffsetBegin":842,"characterOffsetEnd":853,"index":26,"lemma":"paraphrase","originalText":"paraphrases","pos":"NNS","segment_span":[8,29],"word":"paraphrases"},{"ArgType":null,"after":" ","before":" ","characterOffsetBegin":854,"characterOffsetEnd":856,"index":27,"lemma":"in","originalText":"in","pos":"IN","segment_span":[8,29],"word":"in"},{"ArgType":null,"after":" ","before":" ","characterOffsetBegin":857,"characterOffsetEnd":861,"index":28,"lemma":"that","originalText":"that","pos":"DT","segment_span":[8,29],"word":"that"},{"ArgType":null,"after":" ","before":" ","characterOffsetBegin":862,"characterOffsetEnd":868,"index":29,"lemma":"domain","originalText":"domain","pos":"NN","segment_span":[8,29],"word":"domain"},{"ArgType":null,"after":" ","before":" ","characterOffsetBegin":869,"characterOffsetEnd":871,"index":30,"lemma":"be","originalText":"is","pos":"VBZ","segment_span":[0,35],"word":"is"},{"ArgType":null,"after":" ","before":" ","characterOffsetBegin":872,"characterOffsetEnd":877,"index":31,"is_pass":true,"is_root":true,"lemma":"base","originalText":"based","pos":"VBN","segment_span":[0,35],"tense":"N","word":"based"},{"ArgType":null,"after":" ","before":" ","characterOffsetBegin":878,"characterOffsetEnd":880,"index":32,"lemma":"on","originalText":"on","pos":"IN","segment_span":[0,35],"word":"on"},{"ArgType":null,"after":" ","before":" ","characterOffsetBegin":881,"characterOffsetEnd":890,"index":33,"lemma":"automatic","originalText":"automatic","pos":"JJ","segment_span":[0,35],"word":"automatic"},{"ArgType":null,"after":" ","before":" ","characterOffsetBegin":891,"characterOffsetEnd":899,"index":34,"lemma":"learning","originalText":"learning","pos":"NN","segment_span":[0,35],"word":"learning"},{"ArgType":null,"after":"","before":" ","characterOffsetBegin":900,"characterOffsetEnd":910,"index":35,"lemma":"technique","originalText":"techniques","pos":"NNS","segment_span":[0,35],"word":"techniques"},{"ArgType":null,"after":" ","before":"","characterOffsetBegin":910,"characterOffsetEnd":911,"index":36,"lemma":".","originalText":".","pos":".","word":"."}],[{"ArgType":null,"after":" ","before":" ","characterOffsetBegin":477,"characterOffsetEnd":481,"index":1,"lemma":"more","originalText":"More","pos":"RBR","segment_span":[0,12],"word":"More"},{"ArgType":null,"after":"","before":" ","characterOffsetBegin":482,"characterOffsetEnd":490,"index":2,"lemma":"recently","originalText":"recently","pos":"RB","segment_span":[0,12],"word":"recently"},{"ArgType":null,"after":" ","before":"","characterOffsetBegin":490,"characterOffsetEnd":491,"index":3,"lemma":",","originalText":",","pos":",","segment_span":[0,12],"word":","},{"ArgType":null,"after":" ","before":" ","characterOffsetBegin":492,"characterOffsetEnd":496,"index":4,"lemma":"work","originalText":"work","pos":"NN","segment_span":[0,12],"word":"work"},{"ArgType":null,"after":" ","before":" ","characterOffsetBegin":497,"characterOffsetEnd":499,"index":5,"lemma":"in","originalText":"in","pos":"IN","segment_span":[0,12],"word":"in"},{"ArgType":null,"after":" ","before":" ","characterOffsetBegin":500,"characterOffsetEnd":511,"index":6,"lemma":"information","originalText":"information","pos":"NN","segment_span":[0,12],"word":"information"},{"ArgType":null,"after":" ","before":" ","characterOffsetBegin":512,"characterOffsetEnd":522,"index":7,"lemma":"extraction","originalText":"extraction","pos":"NN","segment_span":[0,12],"word":"extraction"},{"ArgType":null,"after":"","before":" ","characterOffsetBegin":523,"characterOffsetEnd":524,"index":8,"lemma":"-lrb-","originalText":"(","pos":"-LRB-","segment_span":[0,12],"word":"("},{"ArgType":null,"after":"","before":"","characterOffsetBegin":524,"characterOffsetEnd":526,"index":9,"lemma":"ie","originalText":"IE","pos":"NN","segment_span":[0,12],"word":"IE"},{"ArgType":null,"after":" ","before":"","characterOffsetBegin":526,"characterOffsetEnd":527,"index":10,"lemma":"-rrb-","originalText":")","pos":"-RRB-","segment_span":[0,12],"word":")"},{"ArgType":null,"after":" ","before":" ","characterOffsetBegin":528,"characterOffsetEnd":531,"index":11,"lemma":"and","originalText":"and","pos":"CC","segment_span":[0,12],"word":"and"},{"ArgType":null,"after":" ","before":" ","characterOffsetBegin":532,"characterOffsetEnd":540,"index":12,"lemma":"question","originalText":"question","pos":"NN","segment_span":[0,12],"word":"question"},{"ArgType":"subj","after":" ","before":" ","characterOffsetBegin":541,"characterOffsetEnd":550,"index":13,"lemma":"answering","originalText":"answering","pos":"NN","segment_span":[12,41],"word":"answering"},{"ArgType":null,"after":"","before":" ","characterOffsetBegin":551,"characterOffsetEnd":552,"index":14,"lemma":"-lrb-","originalText":"(","pos":"-LRB-","segment_span":[12,41],"word":"("},{"ArgType":null,"after":"","before":"","characterOffsetBegin":552,"characterOffsetEnd":554,"index":15,"lemma":"qa","originalText":"QA","pos":"NN","segment_span":[12,41],"word":"QA"},{"ArgType":null,"after":" ","before":"","characterOffsetBegin":554,"characterOffsetEnd":555,"index":16,"lemma":"-rrb-","originalText":")","pos":"-RRB-","segment_span":[12,41],"word":")"},{"ArgType":null,"after":" ","before":" ","characterOffsetBegin":556,"characterOffsetEnd":559,"index":17,"lemma":"have","originalText":"has","pos":"VBZ","segment_span":[12,41],"word":"has"},{"ArgType":null,"after":" ","before":" ","characterOffsetBegin":560,"characterOffsetEnd":569,"has_aux":true,"index":18,"is_root":true,"lemma":"trigger","originalText":"triggered","pos":"VBN","segment_span":[12,41],"tense":"N","word":"triggered"},{"ArgType":null,"after":" ","before":" ","characterOffsetBegin":570,"characterOffsetEnd":571,"index":19,"lemma":"a","originalText":"a","pos":"DT","segment_span":[12,41],"word":"a"},{"ArgType":null,"after":" ","before":" ","characterOffsetBegin":572,"characterOffsetEnd":579,"index":20,"lemma":"renew","originalText":"renewed","pos":"VBN","segment_span":[12,41],"word":"renewed"},{"ArgType":null,"after":" ","before":" ","characterOffsetBegin":580,"characterOffsetEnd":588,"index":21,"lemma":"research","originalText":"research","pos":"NN","segment_span":[12,41],"word":"research"},{"ArgType":"dobj","after":" ","before":" ","characterOffsetBegin":589,"characterOffsetEnd":597,"index":22,"lemma":"interest","originalText":"interest","pos":"NN","segment_span":[12,41],"word":"interest"},{"ArgType":null,"after":" ","before":" ","characterOffsetBegin":598,"characterOffsetEnd":600,"index":23,"lemma":"in","originalText":"in","pos":"IN","segment_span":[12,41],"word":"in"},{"ArgType":null,"after":" ","before":" ","characterOffsetBegin":601,"characterOffsetEnd":612,"index":24,"lemma":"paraphrase","originalText":"paraphrases","pos":"NNS","segment_span":[12,41],"word":"paraphrases"},{"ArgType":null,"after":" ","before":" ","characterOffsetBegin":613,"characterOffsetEnd":615,"index":25,"lemma":"as","originalText":"as","pos":"IN","segment_span":[12,41],"word":"as"},{"ArgType":null,"after":" ","before":" ","characterOffsetBegin":616,"characterOffsetEnd":618,"index":26,"lemma":"ie","originalText":"IE","pos":"JJ","segment_span":[12,41],"word":"IE"},{"ArgType":null,"after":" ","before":" ","characterOffsetBegin":619,"characterOffsetEnd":622,"index":27,"lemma":"and","originalText":"and","pos":"CC","segment_span":[12,41],"word":"and"},{"ArgType":null,"after":" ","before":" ","characterOffsetBegin":623,"characterOffsetEnd":625,"index":28,"lemma":"qa","originalText":"QA","pos":"NN","segment_span":[12,41],"word":"QA"},{"ArgType":null,"after":" ","before":" ","characterOffsetBegin":626,"characterOffsetEnd":633,"index":29,"lemma":"system","originalText":"systems","pos":"NNS","segment_span":[12,41],"word":"systems"},{"ArgType":null,"after":" ","before":" ","characterOffsetBegin":634,"characterOffsetEnd":643,"index":30,"lemma":"typically","originalText":"typically","pos":"RB","segment_span":[12,41],"word":"typically"},{"ArgType":null,"after":" ","before":" ","characterOffsetBegin":644,"characterOffsetEnd":648,"index":31,"lemma":"need","originalText":"need","pos":"VBP","segment_span":[12,41],"word":"need"},{"ArgType":null,"after":" ","before":" ","characterOffsetBegin":649,"characterOffsetEnd":651,"index":32,"lemma":"to","originalText":"to","pos":"TO","segment_span":[12,41],"word":"to"},{"ArgType":null,"after":" ","before":" ","characterOffsetBegin":652,"characterOffsetEnd":654,"index":33,"lemma":"be","originalText":"be","pos":"VB","segment_span":[12,41],"word":"be"},{"ArgType":null,"after":" ","before":" ","characterOffsetBegin":655,"characterOffsetEnd":659,"index":34,"lemma":"able","originalText":"able","pos":"JJ","segment_span":[12,41],"word":"able"},{"ArgType":null,"after":" ","before":" ","characterOffsetBegin":660,"characterOffsetEnd":662,"index":35,"lemma":"to","originalText":"to","pos":"TO","segment_span":[12,41],"word":"to"},{"ArgType":null,"after":" ","before":" ","characterOffsetBegin":663,"characterOffsetEnd":672,"index":36,"lemma":"recognise","originalText":"recognise","pos":"VB","segment_span":[12,41],"word":"recognise"},{"ArgType":null,"after":" ","before":" ","characterOffsetBegin":673,"characterOffsetEnd":680,"index":37,"lemma":"various","originalText":"various","pos":"JJ","segment_span":[12,41],"word":"various"},{"ArgType":"dobj","after":" ","before":" ","characterOffsetBegin":681,"characterOffsetEnd":695,"index":38,"lemma":"verbalisation","originalText":"verbalisations","pos":"NNS","segment_span":[12,41],"word":"verbalisations"},{"ArgType":null,"after":" ","before":" ","characterOffsetBegin":696,"characterOffsetEnd":698,"index":39,"lemma":"of","originalText":"of","pos":"IN","segment_span":[12,41],"word":"of"},{"ArgType":null,"after":" ","before":" ","characterOffsetBegin":699,"characterOffsetEnd":702,"index":40,"lemma":"the","originalText":"the","pos":"DT","segment_span":[12,41],"word":"the"},{"ArgType":null,"after":"","before":" ","characterOffsetBegin":703,"characterOffsetEnd":710,"index":41,"lemma":"content","originalText":"content","pos":"NN","segment_span":[12,41],"word":"content"},{"ArgType":null,"after":" ","before":"","characterOffsetBegin":710,"characterOffsetEnd":711,"index":42,"lemma":".","originalText":".","pos":".","word":"."}]]</t>
  </si>
  <si>
    <t>Per-state joint normalization ( Eisner , 2001b , Ã‚Â§ 8.2 ) is similar but drops the dependence on a .</t>
  </si>
  <si>
    <t>External_8687</t>
  </si>
  <si>
    <t>expectation semirings flexible em for finitestate transducers</t>
  </si>
  <si>
    <t>Then the predicted vector given ÃŽÂ¸ is Ej , a dj , a Ã‚Â· ( expected feature counts on a randomly chosen arc in Dj , a ) . Per-state joint normalization ( Eisner , 2001b , Ã‚Â§ 8.2 ) is similar but drops the dependence on a . The difficult case is global conditional normalization .</t>
  </si>
  <si>
    <t>[32,45]</t>
  </si>
  <si>
    <t>[[{"ArgType":null,"after":" ","before":" ","characterOffsetBegin":815,"characterOffsetEnd":824,"index":1,"lemma":"per-state","originalText":"Per-state","pos":"JJ","segment_span":[0,19],"word":"Per-state"},{"ArgType":null,"after":" ","before":" ","characterOffsetBegin":825,"characterOffsetEnd":830,"index":2,"lemma":"joint","originalText":"joint","pos":"JJ","segment_span":[0,19],"word":"joint"},{"ArgType":"subj","after":" ","before":" ","characterOffsetBegin":831,"characterOffsetEnd":844,"index":3,"lemma":"normalization","originalText":"normalization","pos":"NN","segment_span":[0,19],"word":"normalization"},{"ArgType":null,"after":"","before":" ","characterOffsetBegin":845,"characterOffsetEnd":846,"index":4,"lemma":"-lrb-","originalText":"(","pos":"-LRB-","segment_span":[0,19],"word":"("},{"ArgType":null,"after":"","before":"","characterOffsetBegin":846,"characterOffsetEnd":852,"index":5,"lemma":"eisner","originalText":"Eisner","pos":"NN","segment_span":[0,19],"word":"Eisner"},{"ArgType":null,"after":" ","before":"","characterOffsetBegin":852,"characterOffsetEnd":853,"index":6,"lemma":",","originalText":",","pos":",","segment_span":[0,19],"word":","},{"ArgType":null,"after":"","before":" ","characterOffsetBegin":854,"characterOffsetEnd":859,"index":7,"lemma":"2001b","originalText":"2001b","pos":"NN","segment_span":[0,19],"word":"2001b"},{"ArgType":null,"after":" ","before":"","characterOffsetBegin":859,"characterOffsetEnd":860,"index":8,"lemma":",","originalText":",","pos":",","segment_span":[0,19],"word":","},{"ArgType":null,"after":"","before":" ","characterOffsetBegin":861,"characterOffsetEnd":862,"index":9,"lemma":"Ã‚Â§","originalText":"Ã‚Â§","pos":"CD","segment_span":[0,19],"word":"Ã‚Â§"},{"ArgType":null,"after":"","before":"","characterOffsetBegin":862,"characterOffsetEnd":865,"index":10,"lemma":"8.2","originalText":"8.2","pos":"CD","segment_span":[0,19],"word":"8.2"},{"ArgType":null,"after":" ","before":"","characterOffsetBegin":865,"characterOffsetEnd":866,"index":11,"lemma":"-rrb-","originalText":")","pos":"-RRB-","segment_span":[0,19],"word":")"},{"ArgType":null,"after":" ","before":" ","characterOffsetBegin":867,"characterOffsetEnd":869,"index":12,"lemma":"be","originalText":"is","pos":"VBZ","segment_span":[0,19],"word":"is"},{"ArgType":"verb","after":" ","before":" ","characterOffsetBegin":870,"characterOffsetEnd":877,"index":13,"lemma":"similar","originalText":"similar","pos":"JJ","segment_span":[0,19],"word":"similar"},{"ArgType":null,"after":" ","before":" ","characterOffsetBegin":878,"characterOffsetEnd":881,"index":14,"lemma":"but","originalText":"but","pos":"CC","segment_span":[0,19],"word":"but"},{"ArgType":null,"after":" ","before":" ","characterOffsetBegin":882,"characterOffsetEnd":887,"index":15,"lemma":"drop","originalText":"drops","pos":"VBZ","segment_span":[0,19],"word":"drops"},{"ArgType":null,"after":" ","before":" ","characterOffsetBegin":888,"characterOffsetEnd":891,"index":16,"lemma":"the","originalText":"the","pos":"DT","segment_span":[0,19],"word":"the"},{"ArgType":"dobj","after":" ","before":" ","characterOffsetBegin":892,"characterOffsetEnd":902,"index":17,"lemma":"dependence","originalText":"dependence","pos":"NN","segment_span":[0,19],"word":"dependence"},{"ArgType":null,"after":" ","before":" ","characterOffsetBegin":903,"characterOffsetEnd":905,"index":18,"lemma":"on","originalText":"on","pos":"IN","segment_span":[0,19],"word":"on"},{"ArgType":null,"after":"","before":" ","characterOffsetBegin":906,"characterOffsetEnd":907,"index":19,"lemma":"a","originalText":"a","pos":"DT","segment_span":[0,19],"word":"a"},{"ArgType":null,"after":" ","before":"","characterOffsetBegin":907,"characterOffsetEnd":908,"index":20,"lemma":".","originalText":".","pos":".","word":"."}],[{"ArgType":null,"after":" ","before":" ","characterOffsetBegin":707,"characterOffsetEnd":711,"index":1,"lemma":"then","originalText":"Then","pos":"RB","segment_span":[0,4],"word":"Then"},{"ArgType":null,"after":" ","before":" ","characterOffsetBegin":712,"characterOffsetEnd":715,"index":2,"lemma":"the","originalText":"the","pos":"DT","segment_span":[0,4],"word":"the"},{"ArgType":null,"after":" ","before":" ","characterOffsetBegin":716,"characterOffsetEnd":725,"index":3,"lemma":"predict","originalText":"predicted","pos":"VBN","segment_span":[0,4],"word":"predicted"},{"ArgType":null,"after":" ","before":" ","characterOffsetBegin":726,"characterOffsetEnd":732,"index":4,"lemma":"vector","originalText":"vector","pos":"NN","segment_span":[0,4],"word":"vector"},{"ArgType":null,"after":" ","before":" ","characterOffsetBegin":733,"characterOffsetEnd":738,"index":5,"lemma":"give","originalText":"given","pos":"VBN","segment_span":[4,28],"word":"given"},{"ArgType":"subj","after":" ","before":" ","characterOffsetBegin":739,"characterOffsetEnd":740,"index":6,"lemma":"ÃŽÂ¸","originalText":"ÃŽÂ¸","pos":"NN","segment_span":[4,28],"word":"ÃŽÂ¸"},{"ArgType":null,"after":" ","before":" ","characterOffsetBegin":741,"characterOffsetEnd":743,"index":7,"lemma":"be","originalText":"is","pos":"VBZ","segment_span":[4,28],"word":"is"},{"ArgType":null,"after":"","before":" ","characterOffsetBegin":744,"characterOffsetEnd":746,"index":8,"lemma":"Ej","originalText":"Ej","pos":"NNP","segment_span":[4,28],"word":"Ej"},{"ArgType":null,"after":"","before":"","characterOffsetBegin":746,"characterOffsetEnd":747,"index":9,"lemma":",","originalText":",","pos":",","segment_span":[4,28],"word":","},{"ArgType":null,"after":" ","before":"","characterOffsetBegin":747,"characterOffsetEnd":748,"index":10,"lemma":"a","originalText":"a","pos":"DT","segment_span":[4,28],"word":"a"},{"ArgType":null,"after":"","before":" ","characterOffsetBegin":749,"characterOffsetEnd":751,"index":11,"lemma":"dj","originalText":"dj","pos":"NN","segment_span":[4,28],"word":"dj"},{"ArgType":null,"after":"","before":"","characterOffsetBegin":751,"characterOffsetEnd":752,"index":12,"lemma":",","originalText":",","pos":",","segment_span":[4,28],"word":","},{"ArgType":null,"after":" ","before":"","characterOffsetBegin":752,"characterOffsetEnd":753,"index":13,"lemma":"a","originalText":"a","pos":"DT","segment_span":[4,28],"word":"a"},{"ArgType":null,"after":"","before":" ","characterOffsetBegin":754,"characterOffsetEnd":755,"index":14,"lemma":"Ã‚Â·","originalText":"Ã‚Â·","pos":"NN","segment_span":[4,28],"word":"Ã‚Â·"},{"ArgType":null,"after":"","before":"","characterOffsetBegin":755,"characterOffsetEnd":756,"index":15,"lemma":"-lrb-","originalText":"(","pos":"-LRB-","segment_span":[4,28],"word":"("},{"ArgType":null,"after":" ","before":"","characterOffsetBegin":756,"characterOffsetEnd":764,"index":16,"lemma":"expect","originalText":"expected","pos":"VBN","segment_span":[4,28],"word":"expected"},{"ArgType":null,"after":" ","before":" ","characterOffsetBegin":765,"characterOffsetEnd":772,"index":17,"lemma":"feature","originalText":"feature","pos":"NN","segment_span":[4,28],"word":"feature"},{"ArgType":null,"after":" ","before":" ","characterOffsetBegin":773,"characterOffsetEnd":779,"index":18,"lemma":"count","originalText":"counts","pos":"NNS","segment_span":[4,28],"word":"counts"},{"ArgType":null,"after":" ","before":" ","characterOffsetBegin":780,"characterOffsetEnd":782,"index":19,"lemma":"on","originalText":"on","pos":"IN","segment_span":[4,28],"word":"on"},{"ArgType":null,"after":" ","before":" ","characterOffsetBegin":783,"characterOffsetEnd":784,"index":20,"lemma":"a","originalText":"a","pos":"DT","segment_span":[4,28],"word":"a"},{"ArgType":null,"after":" ","before":" ","characterOffsetBegin":785,"characterOffsetEnd":793,"index":21,"lemma":"randomly","originalText":"randomly","pos":"RB","segment_span":[4,28],"word":"randomly"},{"ArgType":null,"after":" ","before":" ","characterOffsetBegin":794,"characterOffsetEnd":800,"index":22,"lemma":"choose","originalText":"chosen","pos":"VBN","segment_span":[4,28],"word":"chosen"},{"ArgType":null,"after":" ","before":" ","characterOffsetBegin":801,"characterOffsetEnd":804,"index":23,"lemma":"arc","originalText":"arc","pos":"NN","segment_span":[4,28],"word":"arc"},{"ArgType":null,"after":" ","before":" ","characterOffsetBegin":805,"characterOffsetEnd":807,"index":24,"lemma":"in","originalText":"in","pos":"IN","segment_span":[4,28],"word":"in"},{"ArgType":null,"after":"","before":" ","characterOffsetBegin":808,"characterOffsetEnd":810,"index":25,"lemma":"Dj","originalText":"Dj","pos":"NNP","segment_span":[4,28],"word":"Dj"},{"ArgType":null,"after":"","before":"","characterOffsetBegin":810,"characterOffsetEnd":811,"index":26,"lemma":",","originalText":",","pos":",","segment_span":[4,28],"word":","},{"ArgType":null,"after":"","before":"","characterOffsetBegin":811,"characterOffsetEnd":812,"index":27,"lemma":"a","originalText":"a","pos":"DT","segment_span":[4,28],"word":"a"},{"ArgType":null,"after":"","before":"","characterOffsetBegin":812,"characterOffsetEnd":813,"index":28,"lemma":"-rrb-","originalText":")","pos":"-RRB-","segment_span":[4,28],"word":")"},{"ArgType":null,"after":" ","before":"","characterOffsetBegin":813,"characterOffsetEnd":814,"index":29,"lemma":".","originalText":".","pos":".","word":"."}],[{"ArgType":null,"after":" ","before":" ","characterOffsetBegin":603,"characterOffsetEnd":610,"index":1,"lemma":"besides","originalText":"Besides","pos":"IN","segment_span":[0,3],"word":"Besides"},{"ArgType":null,"after":" ","before":" ","characterOffsetBegin":611,"characterOffsetEnd":620,"index":2,"is_root":true,"lemma":"compute","originalText":"computing","pos":"VBG","segment_span":[0,3],"tense":"G","word":"computing"},{"ArgType":"dobj","after":"","before":" ","characterOffsetBegin":621,"characterOffsetEnd":622,"index":3,"lemma":"c","originalText":"c","pos":"NN","segment_span":[0,3],"word":"c"},{"ArgType":null,"after":" ","before":"","characterOffsetBegin":622,"characterOffsetEnd":623,"index":4,"lemma":",","originalText":",","pos":",","segment_span":[3,24],"word":","},{"ArgType":null,"after":" ","before":" ","characterOffsetBegin":624,"characterOffsetEnd":627,"index":5,"lemma":"the","originalText":"the","pos":"DT","segment_span":[3,24],"word":"the"},{"ArgType":null,"after":" ","before":" ","characterOffsetBegin":628,"characterOffsetEnd":629,"index":6,"lemma":"e","originalText":"E","pos":"NN","segment_span":[3,24],"word":"E"},{"ArgType":"subj","after":" ","before":" ","characterOffsetBegin":630,"characterOffsetEnd":634,"index":7,"lemma":"step","originalText":"step","pos":"NN","segment_span":[3,24],"word":"step"},{"ArgType":null,"after":" ","before":" ","characterOffsetBegin":635,"characterOffsetEnd":639,"index":8,"lemma":"must","originalText":"must","pos":"MD","segment_span":[3,24],"word":"must"},{"ArgType":"verb","after":" ","before":" ","characterOffsetBegin":640,"characterOffsetEnd":645,"has_aux":true,"index":9,"is_root":true,"lemma":"count","originalText":"count","pos":"VB","segment_span":[3,24],"tense":"B","word":"count"},{"ArgType":null,"after":" ","before":" ","characterOffsetBegin":646,"characterOffsetEnd":649,"index":10,"lemma":"the","originalText":"the","pos":"DT","segment_span":[3,24],"word":"the"},{"ArgType":null,"after":" ","before":" ","characterOffsetBegin":650,"characterOffsetEnd":658,"index":11,"lemma":"expect","originalText":"expected","pos":"VBN","segment_span":[3,24],"word":"expected"},{"ArgType":null,"after":" ","before":" ","characterOffsetBegin":659,"characterOffsetEnd":665,"index":12,"lemma":"number","originalText":"number","pos":"NN","segment_span":[3,24],"word":"number"},{"ArgType":"dobj","after":"","before":" ","characterOffsetBegin":666,"characterOffsetEnd":668,"index":13,"lemma":"dj","originalText":"dj","pos":"NN","segment_span":[3,24],"word":"dj"},{"ArgType":null,"after":"","before":"","characterOffsetBegin":668,"characterOffsetEnd":669,"index":14,"lemma":",","originalText":",","pos":",","segment_span":[3,24],"word":","},{"ArgType":null,"after":" ","before":"","characterOffsetBegin":669,"characterOffsetEnd":670,"index":15,"lemma":"a","originalText":"a","pos":"DT","segment_span":[3,24],"word":"a"},{"ArgType":null,"after":" ","before":" ","characterOffsetBegin":671,"characterOffsetEnd":673,"index":16,"lemma":"of","originalText":"of","pos":"IN","segment_span":[3,24],"word":"of"},{"ArgType":null,"after":" ","before":" ","characterOffsetBegin":674,"characterOffsetEnd":684,"index":17,"lemma":"traversal","originalText":"traversals","pos":"NNS","segment_span":[3,24],"word":"traversals"},{"ArgType":null,"after":" ","before":" ","characterOffsetBegin":685,"characterOffsetEnd":687,"index":18,"lemma":"of","originalText":"of","pos":"IN","segment_span":[3,24],"word":"of"},{"ArgType":null,"after":" ","before":" ","characterOffsetBegin":688,"characterOffsetEnd":692,"index":19,"lemma":"arc","originalText":"arcs","pos":"NNS","segment_span":[3,24],"word":"arcs"},{"ArgType":null,"after":" ","before":" ","characterOffsetBegin":693,"characterOffsetEnd":695,"index":20,"lemma":"in","originalText":"in","pos":"IN","segment_span":[3,24],"word":"in"},{"ArgType":null,"after":" ","before":" ","characterOffsetBegin":696,"characterOffsetEnd":700,"index":21,"lemma":"each","originalText":"each","pos":"DT","segment_span":[3,24],"word":"each"},{"ArgType":null,"after":"","before":" ","characterOffsetBegin":701,"characterOffsetEnd":703,"index":22,"lemma":"dj","originalText":"Dj","pos":"NN","segment_span":[3,24],"word":"Dj"},{"ArgType":null,"after":"","before":"","characterOffsetBegin":703,"characterOffsetEnd":704,"index":23,"lemma":",","originalText":",","pos":",","segment_span":[3,24],"word":","},{"ArgType":null,"after":"","before":"","characterOffsetBegin":704,"characterOffsetEnd":705,"index":24,"lemma":"a","originalText":"a","pos":"DT","segment_span":[3,24],"word":"a"},{"ArgType":null,"after":" ","before":"","characterOffsetBegin":705,"characterOffsetEnd":706,"index":25,"lemma":".","originalText":".","pos":".","word":"."}]]</t>
  </si>
  <si>
    <t>Other studies on the value of disambiguation for cross-lingual IR include Hiemstra and de Jong , 1999 ; Hull , 1997 .</t>
  </si>
  <si>
    <t>While word sense disambiguation has been a central topic in previous studies for cross-lingual IR , our study suggests that using multiple weighted translations and compensating for the incompleteness of the lexicon may be more valuable . Other studies on the value of disambiguation for cross-lingual IR include Hiemstra and de Jong , 1999 ; Hull , 1997 . Sanderson , 1994 studied the issue of disambiguation for mono-lingual M.</t>
  </si>
  <si>
    <t>[104,115]</t>
  </si>
  <si>
    <t>[[{"ArgType":null,"after":" ","before":" ","characterOffsetBegin":1013,"characterOffsetEnd":1018,"index":1,"lemma":"other","originalText":"Other","pos":"JJ","segment_span":[0,21],"word":"Other"},{"ArgType":"subj","after":" ","before":" ","characterOffsetBegin":1019,"characterOffsetEnd":1026,"index":2,"lemma":"study","originalText":"studies","pos":"NNS","segment_span":[0,21],"word":"studies"},{"ArgType":null,"after":" ","before":" ","characterOffsetBegin":1027,"characterOffsetEnd":1029,"index":3,"lemma":"on","originalText":"on","pos":"IN","segment_span":[0,21],"word":"on"},{"ArgType":null,"after":" ","before":" ","characterOffsetBegin":1030,"characterOffsetEnd":1033,"index":4,"lemma":"the","originalText":"the","pos":"DT","segment_span":[0,21],"word":"the"},{"ArgType":null,"after":" ","before":" ","characterOffsetBegin":1034,"characterOffsetEnd":1039,"index":5,"lemma":"value","originalText":"value","pos":"NN","segment_span":[0,21],"word":"value"},{"ArgType":null,"after":" ","before":" ","characterOffsetBegin":1040,"characterOffsetEnd":1042,"index":6,"lemma":"of","originalText":"of","pos":"IN","segment_span":[0,21],"word":"of"},{"ArgType":null,"after":" ","before":" ","characterOffsetBegin":1043,"characterOffsetEnd":1057,"index":7,"lemma":"disambiguation","originalText":"disambiguation","pos":"NN","segment_span":[0,21],"word":"disambiguation"},{"ArgType":null,"after":" ","before":" ","characterOffsetBegin":1058,"characterOffsetEnd":1061,"index":8,"lemma":"for","originalText":"for","pos":"IN","segment_span":[0,21],"word":"for"},{"ArgType":null,"after":" ","before":" ","characterOffsetBegin":1062,"characterOffsetEnd":1075,"index":9,"lemma":"cross-lingual","originalText":"cross-lingual","pos":"JJ","segment_span":[0,21],"word":"cross-lingual"},{"ArgType":null,"after":" ","before":" ","characterOffsetBegin":1076,"characterOffsetEnd":1078,"index":10,"lemma":"ir","originalText":"IR","pos":"NN","segment_span":[0,21],"word":"IR"},{"ArgType":"verb","after":" ","before":" ","characterOffsetBegin":1079,"characterOffsetEnd":1086,"index":11,"is_root":true,"lemma":"include","originalText":"include","pos":"VBP","segment_span":[0,21],"tense":"P","word":"include"},{"ArgType":"dobj","after":" ","before":" ","characterOffsetBegin":1087,"characterOffsetEnd":1095,"index":12,"lemma":"Hiemstra","originalText":"Hiemstra","pos":"NNP","segment_span":[0,21],"word":"Hiemstra"},{"ArgType":null,"after":" ","before":" ","characterOffsetBegin":1096,"characterOffsetEnd":1099,"index":13,"lemma":"and","originalText":"and","pos":"CC","segment_span":[0,21],"word":"and"},{"ArgType":null,"after":" ","before":" ","characterOffsetBegin":1100,"characterOffsetEnd":1102,"index":14,"lemma":"de","originalText":"de","pos":"IN","segment_span":[0,21],"word":"de"},{"ArgType":null,"after":"","before":" ","characterOffsetBegin":1103,"characterOffsetEnd":1107,"index":15,"lemma":"Jong","originalText":"Jong","pos":"NNP","segment_span":[0,21],"word":"Jong"},{"ArgType":null,"after":" ","before":"","characterOffsetBegin":1107,"characterOffsetEnd":1108,"index":16,"lemma":",","originalText":",","pos":",","segment_span":[0,21],"word":","},{"ArgType":null,"after":"","before":" ","characterOffsetBegin":1109,"characterOffsetEnd":1113,"index":17,"lemma":"1999","originalText":"1999","pos":"CD","segment_span":[0,21],"word":"1999"},{"ArgType":null,"after":" ","before":"","characterOffsetBegin":1113,"characterOffsetEnd":1114,"index":18,"lemma":";","originalText":";","pos":":","segment_span":[0,21],"word":";"},{"ArgType":null,"after":"","before":" ","characterOffsetBegin":1115,"characterOffsetEnd":1119,"index":19,"lemma":"Hull","originalText":"Hull","pos":"NNP","segment_span":[0,21],"word":"Hull"},{"ArgType":null,"after":" ","before":"","characterOffsetBegin":1119,"characterOffsetEnd":1120,"index":20,"lemma":",","originalText":",","pos":",","segment_span":[0,21],"word":","},{"ArgType":null,"after":"","before":" ","characterOffsetBegin":1121,"characterOffsetEnd":1125,"index":21,"lemma":"1997","originalText":"1997","pos":"CD","segment_span":[0,21],"word":"1997"},{"ArgType":null,"after":" ","before":"","characterOffsetBegin":1125,"characterOffsetEnd":1126,"index":22,"lemma":".","originalText":".","pos":".","word":"."}],[{"ArgType":null,"after":" ","before":" ","characterOffsetBegin":776,"characterOffsetEnd":781,"index":1,"lemma":"while","originalText":"While","pos":"IN","segment_span":[0,15],"word":"While"},{"ArgType":null,"after":" ","before":" ","characterOffsetBegin":782,"characterOffsetEnd":786,"index":2,"lemma":"word","originalText":"word","pos":"NN","segment_span":[0,15],"word":"word"},{"ArgType":null,"after":" ","before":" ","characterOffsetBegin":787,"characterOffsetEnd":792,"index":3,"lemma":"sense","originalText":"sense","pos":"NN","segment_span":[0,15],"word":"sense"},{"ArgType":"subj","after":" ","before":" ","characterOffsetBegin":793,"characterOffsetEnd":807,"index":4,"lemma":"disambiguation","originalText":"disambiguation","pos":"NN","segment_span":[0,15],"word":"disambiguation"},{"ArgType":null,"after":" ","before":" ","characterOffsetBegin":808,"characterOffsetEnd":811,"index":5,"lemma":"have","originalText":"has","pos":"VBZ","segment_span":[0,15],"word":"has"},{"ArgType":null,"after":" ","before":" ","characterOffsetBegin":812,"characterOffsetEnd":816,"index":6,"lemma":"be","originalText":"been","pos":"VBN","segment_span":[0,15],"word":"been"},{"ArgType":null,"after":" ","before":" ","characterOffsetBegin":817,"characterOffsetEnd":818,"index":7,"lemma":"a","originalText":"a","pos":"DT","segment_span":[0,15],"word":"a"},{"ArgType":null,"after":" ","before":" ","characterOffsetBegin":819,"characterOffsetEnd":826,"index":8,"lemma":"central","originalText":"central","pos":"JJ","segment_span":[0,15],"word":"central"},{"ArgType":null,"after":" ","before":" ","characterOffsetBegin":827,"characterOffsetEnd":832,"has_aux":true,"index":9,"lemma":"topic","originalText":"topic","pos":"NN","segment_span":[0,15],"word":"topic"},{"ArgType":null,"after":" ","before":" ","characterOffsetBegin":833,"characterOffsetEnd":835,"index":10,"lemma":"in","originalText":"in","pos":"IN","segment_span":[0,15],"word":"in"},{"ArgType":null,"after":" ","before":" ","characterOffsetBegin":836,"characterOffsetEnd":844,"index":11,"lemma":"previous","originalText":"previous","pos":"JJ","segment_span":[0,15],"word":"previous"},{"ArgType":null,"after":" ","before":" ","characterOffsetBegin":845,"characterOffsetEnd":852,"index":12,"lemma":"study","originalText":"studies","pos":"NNS","segment_span":[0,15],"word":"studies"},{"ArgType":null,"after":" ","before":" ","characterOffsetBegin":853,"characterOffsetEnd":856,"index":13,"lemma":"for","originalText":"for","pos":"IN","segment_span":[0,15],"word":"for"},{"ArgType":null,"after":" ","before":" ","characterOffsetBegin":857,"characterOffsetEnd":870,"index":14,"lemma":"cross-lingual","originalText":"cross-lingual","pos":"JJ","segment_span":[0,15],"word":"cross-lingual"},{"ArgType":null,"after":"","before":" ","characterOffsetBegin":871,"characterOffsetEnd":873,"index":15,"lemma":"IR","originalText":"IR","pos":"NNP","segment_span":[0,15],"word":"IR"},{"ArgType":null,"after":" ","before":"","characterOffsetBegin":873,"characterOffsetEnd":874,"index":16,"lemma":",","originalText":",","pos":",","segment_span":[15,19],"word":","},{"ArgType":null,"after":" ","before":" ","characterOffsetBegin":875,"characterOffsetEnd":878,"index":17,"lemma":"our","originalText":"our","pos":"PRP$","segment_span":[15,19],"word":"our"},{"ArgType":"subj","after":" ","before":" ","characterOffsetBegin":879,"characterOffsetEnd":884,"index":18,"lemma":"study","originalText":"study","pos":"NN","segment_span":[15,19],"word":"study"},{"ArgType":"verb","after":" ","before":" ","characterOffsetBegin":885,"characterOffsetEnd":893,"index":19,"is_root":true,"lemma":"suggest","originalText":"suggests","pos":"VBZ","segment_span":[15,19],"tense":"Z","word":"suggests"},{"ArgType":null,"after":" ","before":" ","characterOffsetBegin":894,"characterOffsetEnd":898,"index":20,"lemma":"that","originalText":"that","pos":"IN","segment_span":[19,36],"word":"that"},{"ArgType":null,"after":" ","before":" ","characterOffsetBegin":899,"characterOffsetEnd":904,"index":21,"lemma":"use","originalText":"using","pos":"VBG","segment_span":[19,36],"word":"using"},{"ArgType":null,"after":" ","before":" ","characterOffsetBegin":905,"characterOffsetEnd":913,"index":22,"lemma":"multiple","originalText":"multiple","pos":"JJ","segment_span":[19,36],"word":"multiple"},{"ArgType":null,"after":" ","before":" ","characterOffsetBegin":914,"characterOffsetEnd":922,"index":23,"lemma":"weighted","originalText":"weighted","pos":"JJ","segment_span":[19,36],"word":"weighted"},{"ArgType":"dobj","after":" ","before":" ","characterOffsetBegin":923,"characterOffsetEnd":935,"index":24,"lemma":"translation","originalText":"translations","pos":"NNS","segment_span":[19,36],"word":"translations"},{"ArgType":null,"after":" ","before":" ","characterOffsetBegin":936,"characterOffsetEnd":939,"index":25,"lemma":"and","originalText":"and","pos":"CC","segment_span":[19,36],"word":"and"},{"ArgType":null,"after":" ","before":" ","characterOffsetBegin":940,"characterOffsetEnd":952,"index":26,"is_root":true,"lemma":"compensate","originalText":"compensating","pos":"VBG","segment_span":[19,36],"tense":"G","word":"compensating"},{"ArgType":null,"after":" ","before":" ","characterOffsetBegin":953,"characterOffsetEnd":956,"index":27,"lemma":"for","originalText":"for","pos":"IN","segment_span":[19,36],"word":"for"},{"ArgType":null,"after":" ","before":" ","characterOffsetBegin":957,"characterOffsetEnd":960,"index":28,"lemma":"the","originalText":"the","pos":"DT","segment_span":[19,36],"word":"the"},{"ArgType":null,"after":" ","before":" ","characterOffsetBegin":961,"characterOffsetEnd":975,"index":29,"lemma":"incompleteness","originalText":"incompleteness","pos":"NN","segment_span":[19,36],"word":"incompleteness"},{"ArgType":null,"after":" ","before":" ","characterOffsetBegin":976,"characterOffsetEnd":978,"index":30,"lemma":"of","originalText":"of","pos":"IN","segment_span":[19,36],"word":"of"},{"ArgType":null,"after":" ","before":" ","characterOffsetBegin":979,"characterOffsetEnd":982,"index":31,"lemma":"the","originalText":"the","pos":"DT","segment_span":[19,36],"word":"the"},{"ArgType":null,"after":" ","before":" ","characterOffsetBegin":983,"characterOffsetEnd":990,"index":32,"lemma":"lexicon","originalText":"lexicon","pos":"NN","segment_span":[19,36],"word":"lexicon"},{"ArgType":null,"after":" ","before":" ","characterOffsetBegin":991,"characterOffsetEnd":994,"index":33,"lemma":"may","originalText":"may","pos":"MD","segment_span":[19,36],"word":"may"},{"ArgType":null,"after":" ","before":" ","characterOffsetBegin":995,"characterOffsetEnd":997,"index":34,"lemma":"be","originalText":"be","pos":"VB","segment_span":[19,36],"word":"be"},{"ArgType":null,"after":" ","before":" ","characterOffsetBegin":998,"characterOffsetEnd":1002,"index":35,"lemma":"more","originalText":"more","pos":"RBR","segment_span":[19,36],"word":"more"},{"ArgType":null,"after":"","before":" ","characterOffsetBegin":1003,"characterOffsetEnd":1011,"has_aux":true,"index":36,"lemma":"valuable","originalText":"valuable","pos":"JJ","segment_span":[19,36],"word":"valuable"},{"ArgType":null,"after":" ","before":"","characterOffsetBegin":1011,"characterOffsetEnd":1012,"index":37,"lemma":".","originalText":".","pos":".","word":"."}],[{"ArgType":null,"after":"","before":" ","characterOffsetBegin":692,"characterOffsetEnd":693,"index":1,"lemma":"-lrb-","originalText":"(","pos":"-LRB-","segment_span":[0,20],"word":"("},{"ArgType":null,"after":" ","before":"","characterOffsetBegin":693,"characterOffsetEnd":698,"index":2,"lemma":"Davis","originalText":"Davis","pos":"NNP","segment_span":[0,20],"word":"Davis"},{"ArgType":null,"after":" ","before":" ","characterOffsetBegin":699,"characterOffsetEnd":702,"index":3,"lemma":"and","originalText":"and","pos":"CC","segment_span":[0,20],"word":"and"},{"ArgType":null,"after":"","before":" ","characterOffsetBegin":703,"characterOffsetEnd":708,"index":4,"lemma":"Ogden","originalText":"Ogden","pos":"NNP","segment_span":[0,20],"word":"Ogden"},{"ArgType":null,"after":" ","before":"","characterOffsetBegin":708,"characterOffsetEnd":709,"index":5,"lemma":",","originalText":",","pos":",","segment_span":[0,20],"word":","},{"ArgType":null,"after":"","before":" ","characterOffsetBegin":710,"characterOffsetEnd":714,"index":6,"lemma":"1997","originalText":"1997","pos":"CD","segment_span":[0,20],"word":"1997"},{"ArgType":null,"after":" ","before":"","characterOffsetBegin":714,"characterOffsetEnd":715,"index":7,"lemma":";","originalText":";","pos":":","segment_span":[0,20],"word":";"},{"ArgType":null,"after":" ","before":" ","characterOffsetBegin":716,"characterOffsetEnd":727,"index":8,"lemma":"Ballesteros","originalText":"Ballesteros","pos":"NNP","segment_span":[0,20],"word":"Ballesteros"},{"ArgType":null,"after":" ","before":" ","characterOffsetBegin":728,"characterOffsetEnd":731,"index":9,"lemma":"and","originalText":"and","pos":"CC","segment_span":[0,20],"word":"and"},{"ArgType":null,"after":"","before":" ","characterOffsetBegin":732,"characterOffsetEnd":737,"index":10,"lemma":"Croft","originalText":"Croft","pos":"NNP","segment_span":[0,20],"word":"Croft"},{"ArgType":null,"after":" ","before":"","characterOffsetBegin":737,"characterOffsetEnd":738,"index":11,"lemma":",","originalText":",","pos":",","segment_span":[0,20],"word":","},{"ArgType":null,"after":"","before":" ","characterOffsetBegin":739,"characterOffsetEnd":743,"index":12,"lemma":"1997","originalText":"1997","pos":"CD","segment_span":[0,20],"word":"1997"},{"ArgType":null,"after":" ","before":"","characterOffsetBegin":743,"characterOffsetEnd":744,"index":13,"lemma":";","originalText":";","pos":":","segment_span":[0,20],"word":";"},{"ArgType":null,"after":" ","before":" ","characterOffsetBegin":745,"characterOffsetEnd":749,"index":14,"lemma":"Hull","originalText":"Hull","pos":"NNP","segment_span":[0,20],"word":"Hull"},{"ArgType":null,"after":" ","before":" ","characterOffsetBegin":750,"characterOffsetEnd":753,"index":15,"lemma":"and","originalText":"and","pos":"CC","segment_span":[0,20],"word":"and"},{"ArgType":null,"after":"","before":" ","characterOffsetBegin":754,"characterOffsetEnd":755,"index":16,"lemma":"-lrb-","originalText":"(","pos":"-LRB-","segment_span":[0,20],"word":"("},{"ArgType":null,"after":"","before":"","characterOffsetBegin":755,"characterOffsetEnd":767,"index":17,"lemma":"3refenstette","originalText":"3refenstette","pos":"NN","segment_span":[0,20],"word":"3refenstette"},{"ArgType":null,"after":" ","before":"","characterOffsetBegin":767,"characterOffsetEnd":768,"index":18,"lemma":",","originalText":",","pos":",","segment_span":[0,20],"word":","},{"ArgType":null,"after":"","before":" ","characterOffsetBegin":769,"characterOffsetEnd":773,"index":19,"lemma":"1996","originalText":"1996","pos":"CD","segment_span":[0,20],"word":"1996"},{"ArgType":null,"after":"","before":"","characterOffsetBegin":773,"characterOffsetEnd":774,"index":20,"lemma":"-rrb-","originalText":")","pos":"-RRB-","segment_span":[0,20],"word":")"},{"ArgType":null,"after":" ","before":"","characterOffsetBegin":774,"characterOffsetEnd":775,"index":21,"lemma":".","originalText":".","pos":".","word":"."}]]</t>
  </si>
  <si>
    <t>We have not yet made use of TINA 'S probabilities in adjusting the recognizer scores on the fly , but we have been able to incorporate linguistic scores to resort N-best outputs , giving a significant improvement in performance ( Goodine et al. 1991 ) .</t>
  </si>
  <si>
    <t>External_77778</t>
  </si>
  <si>
    <t>full integration of speech and language understanding in the mit spoken language systemquot</t>
  </si>
  <si>
    <t>["D Goodine","S Seneff","L Hirschman","M Phillips"]</t>
  </si>
  <si>
    <t>Following the Viterbi search , each partial theory is first extended by the parser to specify possible next words , which are then scored by the recognizer . We have not yet made use of TINA 'S probabilities in adjusting the recognizer scores on the fly , but we have been able to incorporate linguistic scores to resort N-best outputs , giving a significant improvement in performance ( Goodine et al. 1991 ) . Ultimately we want to incorporate TINA 's probabilities directly into the A * search , but it is as yet unclear how to provide an appropriate upper bound for the probability estimate of the unseen portion of the linguistic model .</t>
  </si>
  <si>
    <t>[230,249]</t>
  </si>
  <si>
    <t>[[{"ArgType":"subj","after":" ","before":" ","characterOffsetBegin":475,"characterOffsetEnd":477,"index":1,"lemma":"we","originalText":"We","pos":"PRP","segment_span":[0,45],"word":"We"},{"ArgType":null,"after":" ","before":" ","characterOffsetBegin":478,"characterOffsetEnd":482,"index":2,"lemma":"have","originalText":"have","pos":"VBP","segment_span":[0,45],"word":"have"},{"ArgType":null,"after":" ","before":" ","characterOffsetBegin":483,"characterOffsetEnd":486,"index":3,"lemma":"not","originalText":"not","pos":"RB","segment_span":[0,45],"word":"not"},{"ArgType":null,"after":" ","before":" ","characterOffsetBegin":487,"characterOffsetEnd":490,"index":4,"lemma":"yet","originalText":"yet","pos":"RB","segment_span":[0,45],"word":"yet"},{"ArgType":"verb","after":" ","before":" ","characterOffsetBegin":491,"characterOffsetEnd":495,"has_aux":true,"index":5,"is_root":true,"lemma":"make","originalText":"made","pos":"VBN","segment_span":[0,45],"tense":"N","word":"made"},{"ArgType":"dobj","after":" ","before":" ","characterOffsetBegin":496,"characterOffsetEnd":499,"index":6,"lemma":"use","originalText":"use","pos":"NN","segment_span":[0,45],"word":"use"},{"ArgType":null,"after":" ","before":" ","characterOffsetBegin":500,"characterOffsetEnd":502,"index":7,"lemma":"of","originalText":"of","pos":"IN","segment_span":[0,45],"word":"of"},{"ArgType":null,"after":"","before":" ","characterOffsetBegin":503,"characterOffsetEnd":507,"index":8,"lemma":"TINA","originalText":"TINA","pos":"NNP","segment_span":[0,45],"word":"TINA"},{"ArgType":null,"after":" ","before":"","characterOffsetBegin":507,"characterOffsetEnd":509,"index":9,"lemma":"'s","originalText":"'S","pos":"POS","segment_span":[0,45],"word":"'S"},{"ArgType":null,"after":" ","before":" ","characterOffsetBegin":510,"characterOffsetEnd":523,"index":10,"lemma":"probability","originalText":"probabilities","pos":"NNS","segment_span":[0,45],"word":"probabilities"},{"ArgType":null,"after":" ","before":" ","characterOffsetBegin":524,"characterOffsetEnd":526,"index":11,"lemma":"in","originalText":"in","pos":"IN","segment_span":[10,18],"word":"in"},{"ArgType":null,"after":" ","before":" ","characterOffsetBegin":527,"characterOffsetEnd":536,"index":12,"is_root":true,"lemma":"adjust","originalText":"adjusting","pos":"VBG","segment_span":[10,18],"tense":"G","word":"adjusting"},{"ArgType":null,"after":" ","before":" ","characterOffsetBegin":537,"characterOffsetEnd":540,"index":13,"lemma":"the","originalText":"the","pos":"DT","segment_span":[10,18],"word":"the"},{"ArgType":null,"after":" ","before":" ","characterOffsetBegin":541,"characterOffsetEnd":551,"index":14,"lemma":"recognizer","originalText":"recognizer","pos":"NN","segment_span":[10,18],"word":"recognizer"},{"ArgType":"dobj","after":" ","before":" ","characterOffsetBegin":552,"characterOffsetEnd":558,"index":15,"lemma":"score","originalText":"scores","pos":"NNS","segment_span":[10,18],"word":"scores"},{"ArgType":null,"after":" ","before":" ","characterOffsetBegin":559,"characterOffsetEnd":561,"index":16,"lemma":"on","originalText":"on","pos":"IN","segment_span":[10,18],"word":"on"},{"ArgType":null,"after":" ","before":" ","characterOffsetBegin":562,"characterOffsetEnd":565,"index":17,"lemma":"the","originalText":"the","pos":"DT","segment_span":[10,18],"word":"the"},{"ArgType":null,"after":"","before":" ","characterOffsetBegin":566,"characterOffsetEnd":569,"index":18,"lemma":"fly","originalText":"fly","pos":"NN","segment_span":[10,18],"word":"fly"},{"ArgType":null,"after":" ","before":"","characterOffsetBegin":569,"characterOffsetEnd":570,"index":19,"lemma":",","originalText":",","pos":",","segment_span":[0,45],"word":","},{"ArgType":null,"after":" ","before":" ","characterOffsetBegin":571,"characterOffsetEnd":574,"index":20,"lemma":"but","originalText":"but","pos":"CC","segment_span":[0,45],"word":"but"},{"ArgType":"subj","after":" ","before":" ","characterOffsetBegin":575,"characterOffsetEnd":577,"index":21,"lemma":"we","originalText":"we","pos":"PRP","segment_span":[0,45],"word":"we"},{"ArgType":null,"after":" ","before":" ","characterOffsetBegin":578,"characterOffsetEnd":582,"index":22,"lemma":"have","originalText":"have","pos":"VBP","segment_span":[0,45],"word":"have"},{"ArgType":null,"after":" ","before":" ","characterOffsetBegin":583,"characterOffsetEnd":587,"index":23,"lemma":"be","originalText":"been","pos":"VBN","segment_span":[0,45],"word":"been"},{"ArgType":null,"after":" ","before":" ","characterOffsetBegin":588,"characterOffsetEnd":592,"index":24,"lemma":"able","originalText":"able","pos":"JJ","segment_span":[0,45],"word":"able"},{"ArgType":null,"after":" ","before":" ","characterOffsetBegin":593,"characterOffsetEnd":595,"index":25,"lemma":"to","originalText":"to","pos":"TO","segment_span":[0,45],"word":"to"},{"ArgType":null,"after":" ","before":" ","characterOffsetBegin":596,"characterOffsetEnd":607,"index":26,"lemma":"incorporate","originalText":"incorporate","pos":"VB","segment_span":[0,45],"word":"incorporate"},{"ArgType":null,"after":" ","before":" ","characterOffsetBegin":608,"characterOffsetEnd":618,"index":27,"lemma":"linguistic","originalText":"linguistic","pos":"JJ","segment_span":[0,45],"word":"linguistic"},{"ArgType":"dobj","after":" ","before":" ","characterOffsetBegin":619,"characterOffsetEnd":625,"index":28,"lemma":"score","originalText":"scores","pos":"NNS","segment_span":[0,45],"word":"scores"},{"ArgType":null,"after":" ","before":" ","characterOffsetBegin":626,"characterOffsetEnd":628,"index":29,"lemma":"to","originalText":"to","pos":"TO","segment_span":[0,45],"word":"to"},{"ArgType":null,"after":" ","before":" ","characterOffsetBegin":629,"characterOffsetEnd":635,"index":30,"lemma":"resort","originalText":"resort","pos":"VB","segment_span":[0,45],"word":"resort"},{"ArgType":null,"after":" ","before":" ","characterOffsetBegin":636,"characterOffsetEnd":642,"index":31,"lemma":"n-best","originalText":"N-best","pos":"JJ","segment_span":[0,45],"word":"N-best"},{"ArgType":"dobj","after":"","before":" ","characterOffsetBegin":643,"characterOffsetEnd":650,"index":32,"lemma":"output","originalText":"outputs","pos":"NNS","segment_span":[0,45],"word":"outputs"},{"ArgType":null,"after":" ","before":"","characterOffsetBegin":650,"characterOffsetEnd":651,"index":33,"lemma":",","originalText":",","pos":",","segment_span":[0,45],"word":","},{"ArgType":null,"after":" ","before":" ","characterOffsetBegin":652,"characterOffsetEnd":658,"index":34,"lemma":"give","originalText":"giving","pos":"VBG","segment_span":[0,45],"word":"giving"},{"ArgType":null,"after":" ","before":" ","characterOffsetBegin":659,"characterOffsetEnd":660,"index":35,"lemma":"a","originalText":"a","pos":"DT","segment_span":[0,45],"word":"a"},{"ArgType":null,"after":" ","before":" ","characterOffsetBegin":661,"characterOffsetEnd":672,"index":36,"lemma":"significant","originalText":"significant","pos":"JJ","segment_span":[0,45],"word":"significant"},{"ArgType":"dobj","after":" ","before":" ","characterOffsetBegin":673,"characterOffsetEnd":684,"index":37,"lemma":"improvement","originalText":"improvement","pos":"NN","segment_span":[0,45],"word":"improvement"},{"ArgType":null,"after":" ","before":" ","characterOffsetBegin":685,"characterOffsetEnd":687,"index":38,"lemma":"in","originalText":"in","pos":"IN","segment_span":[0,45],"word":"in"},{"ArgType":null,"after":" ","before":" ","characterOffsetBegin":688,"characterOffsetEnd":699,"index":39,"lemma":"performance","originalText":"performance","pos":"NN","segment_span":[0,45],"word":"performance"},{"ArgType":null,"after":"","before":" ","characterOffsetBegin":700,"characterOffsetEnd":701,"index":40,"lemma":"-lrb-","originalText":"(","pos":"-LRB-","segment_span":[0,45],"word":"("},{"ArgType":null,"after":" ","before":"","characterOffsetBegin":701,"characterOffsetEnd":708,"index":41,"lemma":"goodine","originalText":"Goodine","pos":"NN","segment_span":[0,45],"word":"Goodine"},{"ArgType":null,"after":" ","before":" ","characterOffsetBegin":709,"characterOffsetEnd":711,"index":42,"lemma":"et","originalText":"et","pos":"FW","segment_span":[0,45],"word":"et"},{"ArgType":null,"after":" ","before":" ","characterOffsetBegin":712,"characterOffsetEnd":715,"index":43,"lemma":"al.","originalText":"al.","pos":"FW","segment_span":[0,45],"word":"al."},{"ArgType":null,"after":"","before":" ","characterOffsetBegin":716,"characterOffsetEnd":720,"index":44,"lemma":"1991","originalText":"1991","pos":"CD","segment_span":[0,45],"word":"1991"},{"ArgType":null,"after":"","before":"","characterOffsetBegin":720,"characterOffsetEnd":721,"index":45,"lemma":"-rrb-","originalText":")","pos":"-RRB-","segment_span":[0,45],"word":")"},{"ArgType":null,"after":" ","before":"","characterOffsetBegin":721,"characterOffsetEnd":722,"index":46,"lemma":".","originalText":".","pos":".","word":"."}],[{"ArgType":null,"after":" ","before":" ","characterOffsetBegin":320,"characterOffsetEnd":329,"index":1,"lemma":"follow","originalText":"Following","pos":"VBG","segment_span":[0,20],"word":"Following"},{"ArgType":null,"after":" ","before":" ","characterOffsetBegin":330,"characterOffsetEnd":333,"index":2,"lemma":"the","originalText":"the","pos":"DT","segment_span":[0,20],"word":"the"},{"ArgType":null,"after":" ","before":" ","characterOffsetBegin":334,"characterOffsetEnd":341,"index":3,"lemma":"Viterbi","originalText":"Viterbi","pos":"NNP","segment_span":[0,20],"word":"Viterbi"},{"ArgType":null,"after":"","before":" ","characterOffsetBegin":342,"characterOffsetEnd":348,"index":4,"lemma":"search","originalText":"search","pos":"NN","segment_span":[0,20],"word":"search"},{"ArgType":null,"after":" ","before":"","characterOffsetBegin":348,"characterOffsetEnd":349,"index":5,"lemma":",","originalText":",","pos":",","segment_span":[0,20],"word":","},{"ArgType":null,"after":" ","before":" ","characterOffsetBegin":350,"characterOffsetEnd":354,"index":6,"lemma":"each","originalText":"each","pos":"DT","segment_span":[0,20],"word":"each"},{"ArgType":null,"after":" ","before":" ","characterOffsetBegin":355,"characterOffsetEnd":362,"index":7,"lemma":"partial","originalText":"partial","pos":"JJ","segment_span":[0,20],"word":"partial"},{"ArgType":null,"after":" ","before":" ","characterOffsetBegin":363,"characterOffsetEnd":369,"index":8,"lemma":"theory","originalText":"theory","pos":"NN","segment_span":[0,20],"word":"theory"},{"ArgType":null,"after":" ","before":" ","characterOffsetBegin":370,"characterOffsetEnd":372,"index":9,"lemma":"be","originalText":"is","pos":"VBZ","segment_span":[0,20],"word":"is"},{"ArgType":null,"after":" ","before":" ","characterOffsetBegin":373,"characterOffsetEnd":378,"index":10,"lemma":"first","originalText":"first","pos":"JJ","segment_span":[0,20],"word":"first"},{"ArgType":null,"after":" ","before":" ","characterOffsetBegin":379,"characterOffsetEnd":387,"index":11,"is_pass":true,"is_root":true,"lemma":"extend","originalText":"extended","pos":"VBN","segment_span":[0,20],"tense":"N","word":"extended"},{"ArgType":null,"after":" ","before":" ","characterOffsetBegin":388,"characterOffsetEnd":390,"index":12,"lemma":"by","originalText":"by","pos":"IN","segment_span":[0,20],"word":"by"},{"ArgType":null,"after":" ","before":" ","characterOffsetBegin":391,"characterOffsetEnd":394,"index":13,"lemma":"the","originalText":"the","pos":"DT","segment_span":[0,20],"word":"the"},{"ArgType":null,"after":" ","before":" ","characterOffsetBegin":395,"characterOffsetEnd":401,"index":14,"lemma":"parser","originalText":"parser","pos":"NN","segment_span":[0,20],"word":"parser"},{"ArgType":null,"after":" ","before":" ","characterOffsetBegin":402,"characterOffsetEnd":404,"index":15,"lemma":"to","originalText":"to","pos":"TO","segment_span":[0,20],"word":"to"},{"ArgType":null,"after":" ","before":" ","characterOffsetBegin":405,"characterOffsetEnd":412,"index":16,"lemma":"specify","originalText":"specify","pos":"VB","segment_span":[0,20],"word":"specify"},{"ArgType":null,"after":" ","before":" ","characterOffsetBegin":413,"characterOffsetEnd":421,"index":17,"lemma":"possible","originalText":"possible","pos":"JJ","segment_span":[0,20],"word":"possible"},{"ArgType":null,"after":" ","before":" ","characterOffsetBegin":422,"characterOffsetEnd":426,"index":18,"lemma":"next","originalText":"next","pos":"JJ","segment_span":[0,20],"word":"next"},{"ArgType":"dobj","after":"","before":" ","characterOffsetBegin":427,"characterOffsetEnd":432,"index":19,"lemma":"word","originalText":"words","pos":"NNS","segment_span":[0,20],"word":"words"},{"ArgType":null,"after":" ","before":"","characterOffsetBegin":432,"characterOffsetEnd":433,"index":20,"lemma":",","originalText":",","pos":",","segment_span":[0,20],"word":","},{"ArgType":null,"after":" ","before":" ","characterOffsetBegin":434,"characterOffsetEnd":439,"index":21,"lemma":"which","originalText":"which","pos":"WDT","segment_span":[20,27],"word":"which"},{"ArgType":null,"after":" ","before":" ","characterOffsetBegin":440,"characterOffsetEnd":443,"index":22,"lemma":"be","originalText":"are","pos":"VBP","segment_span":[20,27],"word":"are"},{"ArgType":null,"after":" ","before":" ","characterOffsetBegin":444,"characterOffsetEnd":448,"index":23,"lemma":"then","originalText":"then","pos":"RB","segment_span":[20,27],"word":"then"},{"ArgType":null,"after":" ","before":" ","characterOffsetBegin":449,"characterOffsetEnd":455,"index":24,"is_pass":true,"is_root":true,"lemma":"score","originalText":"scored","pos":"VBN","segment_span":[20,27],"tense":"N","word":"scored"},{"ArgType":null,"after":" ","before":" ","characterOffsetBegin":456,"characterOffsetEnd":458,"index":25,"lemma":"by","originalText":"by","pos":"IN","segment_span":[20,27],"word":"by"},{"ArgType":null,"after":" ","before":" ","characterOffsetBegin":459,"characterOffsetEnd":462,"index":26,"lemma":"the","originalText":"the","pos":"DT","segment_span":[20,27],"word":"the"},{"ArgType":null,"after":"","before":" ","characterOffsetBegin":463,"characterOffsetEnd":473,"index":27,"lemma":"recognizer","originalText":"recognizer","pos":"NN","segment_span":[20,27],"word":"recognizer"},{"ArgType":null,"after":" ","before":"","characterOffsetBegin":473,"characterOffsetEnd":474,"index":28,"lemma":".","originalText":".","pos":".","word":"."}],[{"ArgType":null,"after":" ","before":"","characterOffsetBegin":0,"characterOffsetEnd":12,"index":1,"lemma":"successfully","originalText":"successfully","pos":"RB","segment_span":[0,4],"word":"successfully"},{"ArgType":null,"after":"","before":" ","characterOffsetBegin":13,"characterOffsetEnd":19,"index":2,"is_root":true,"lemma":"parse","originalText":"parses","pos":"VBZ","segment_span":[0,4],"tense":"Z","word":"parses"},{"ArgType":null,"after":" ","before":"","characterOffsetBegin":19,"characterOffsetEnd":20,"index":3,"lemma":",","originalText":",","pos":",","segment_span":[0,4],"word":","},{"ArgType":null,"after":" ","before":" ","characterOffsetBegin":21,"characterOffsetEnd":23,"index":4,"lemma":"or","originalText":"or","pos":"CC","segment_span":[0,4],"word":"or"},{"ArgType":null,"after":" ","before":" ","characterOffsetBegin":24,"characterOffsetEnd":29,"index":5,"lemma":"until","originalText":"until","pos":"IN","segment_span":[4,18],"word":"until"},{"ArgType":null,"after":" ","before":" ","characterOffsetBegin":30,"characterOffsetEnd":31,"index":6,"lemma":"a","originalText":"a","pos":"DT","segment_span":[4,18],"word":"a"},{"ArgType":null,"after":" ","before":" ","characterOffsetBegin":32,"characterOffsetEnd":40,"index":7,"lemma":"quit","originalText":"quitting","pos":"VBG","segment_span":[4,18],"word":"quitting"},{"ArgType":null,"after":" ","before":" ","characterOffsetBegin":41,"characterOffsetEnd":50,"index":8,"lemma":"criterion","originalText":"criterion","pos":"NN","segment_span":[4,18],"word":"criterion"},{"ArgType":null,"after":" ","before":" ","characterOffsetBegin":51,"characterOffsetEnd":53,"index":9,"lemma":"be","originalText":"is","pos":"VBZ","segment_span":[4,18],"word":"is"},{"ArgType":null,"after":"","before":" ","characterOffsetBegin":54,"characterOffsetEnd":61,"index":10,"is_pass":true,"is_root":true,"lemma":"reach","originalText":"reached","pos":"VBN","segment_span":[4,18],"tense":"N","word":"reached"},{"ArgType":null,"after":" ","before":"","characterOffsetBegin":61,"characterOffsetEnd":62,"index":11,"lemma":",","originalText":",","pos":",","segment_span":[4,18],"word":","},{"ArgType":null,"after":" ","before":" ","characterOffsetBegin":63,"characterOffsetEnd":67,"index":12,"lemma":"such","originalText":"such","pos":"JJ","segment_span":[4,18],"word":"such"},{"ArgType":null,"after":" ","before":" ","characterOffsetBegin":68,"characterOffsetEnd":70,"index":13,"lemma":"as","originalText":"as","pos":"IN","segment_span":[4,18],"word":"as"},{"ArgType":null,"after":" ","before":" ","characterOffsetBegin":71,"characterOffsetEnd":73,"index":14,"lemma":"a","originalText":"an","pos":"DT","segment_span":[4,18],"word":"an"},{"ArgType":null,"after":" ","before":" ","characterOffsetBegin":74,"characterOffsetEnd":79,"index":15,"lemma":"upper","originalText":"upper","pos":"JJ","segment_span":[4,18],"word":"upper"},{"ArgType":null,"after":" ","before":" ","characterOffsetBegin":80,"characterOffsetEnd":85,"index":16,"lemma":"bind","originalText":"bound","pos":"VBN","segment_span":[4,18],"word":"bound"},{"ArgType":null,"after":" ","before":" ","characterOffsetBegin":86,"characterOffsetEnd":88,"index":17,"lemma":"on","originalText":"on","pos":"IN","segment_span":[4,18],"word":"on"},{"ArgType":null,"after":" ","before":" ","characterOffsetBegin":89,"characterOffsetEnd":91,"index":18,"lemma":"N.","originalText":"N.","pos":"NNP","segment_span":[4,18],"word":"N."},{"ArgType":null,"after":" ","before":" ","characterOffsetBegin":92,"characterOffsetEnd":99,"index":19,"lemma":"whereas","originalText":"Whereas","pos":"IN","segment_span":[18,42],"word":"Whereas"},{"ArgType":null,"after":" ","before":" ","characterOffsetBegin":100,"characterOffsetEnd":102,"index":20,"lemma":"in","originalText":"in","pos":"IN","segment_span":[18,42],"word":"in"},{"ArgType":null,"after":" ","before":" ","characterOffsetBegin":103,"characterOffsetEnd":106,"index":21,"lemma":"the","originalText":"the","pos":"DT","segment_span":[18,42],"word":"the"},{"ArgType":null,"after":" ","before":" ","characterOffsetBegin":107,"characterOffsetEnd":114,"index":22,"lemma":"loosely","originalText":"loosely","pos":"RB","segment_span":[18,42],"word":"loosely"},{"ArgType":null,"after":" ","before":" ","characterOffsetBegin":115,"characterOffsetEnd":122,"index":23,"lemma":"couple","originalText":"coupled","pos":"VBN","segment_span":[18,42],"word":"coupled"},{"ArgType":null,"after":" ","before":" ","characterOffsetBegin":123,"characterOffsetEnd":129,"index":24,"lemma":"system","originalText":"system","pos":"NN","segment_span":[18,42],"word":"system"},{"ArgType":null,"after":" ","before":" ","characterOffsetBegin":130,"characterOffsetEnd":133,"index":25,"lemma":"the","originalText":"the","pos":"DT","segment_span":[18,42],"word":"the"},{"ArgType":"subj","after":" ","before":" ","characterOffsetBegin":134,"characterOffsetEnd":140,"index":26,"lemma":"parser","originalText":"parser","pos":"NN","segment_span":[18,42],"word":"parser"},{"ArgType":null,"after":" ","before":" ","characterOffsetBegin":141,"characterOffsetEnd":145,"index":27,"is_root":true,"lemma":"act","originalText":"acts","pos":"VBZ","segment_span":[18,42],"tense":"Z","word":"acts"},{"ArgType":null,"after":" ","before":" ","characterOffsetBegin":146,"characterOffsetEnd":148,"index":28,"lemma":"as","originalText":"as","pos":"IN","segment_span":[18,42],"word":"as"},{"ArgType":null,"after":" ","before":" ","characterOffsetBegin":149,"characterOffsetEnd":150,"index":29,"lemma":"a","originalText":"a","pos":"DT","segment_span":[18,42],"word":"a"},{"ArgType":null,"after":" ","before":" ","characterOffsetBegin":151,"characterOffsetEnd":157,"index":30,"lemma":"filter","originalText":"filter","pos":"NN","segment_span":[18,42],"word":"filter"},{"ArgType":null,"after":" ","before":" ","characterOffsetBegin":158,"characterOffsetEnd":162,"index":31,"lemma":"only","originalText":"only","pos":"RB","segment_span":[18,42],"word":"only"},{"ArgType":null,"after":" ","before":" ","characterOffsetBegin":163,"characterOffsetEnd":165,"index":32,"lemma":"on","originalText":"on","pos":"IN","segment_span":[18,42],"word":"on"},{"ArgType":null,"after":" ","before":" ","characterOffsetBegin":166,"characterOffsetEnd":175,"index":33,"lemma":"complete","originalText":"completed","pos":"VBN","segment_span":[18,42],"word":"completed"},{"ArgType":null,"after":" ","before":" ","characterOffsetBegin":176,"characterOffsetEnd":185,"index":34,"lemma":"candidate","originalText":"candidate","pos":"NN","segment_span":[18,42],"word":"candidate"},{"ArgType":null,"after":" ","before":" ","characterOffsetBegin":186,"characterOffsetEnd":195,"index":35,"lemma":"solution","originalText":"solutions","pos":"NNS","segment_span":[18,42],"word":"solutions"},{"ArgType":null,"after":"","before":" ","characterOffsetBegin":196,"characterOffsetEnd":197,"index":36,"lemma":"-lrb-","originalText":"(","pos":"-LRB-","segment_span":[18,42],"word":"("},{"ArgType":null,"after":" ","before":"","characterOffsetBegin":197,"characterOffsetEnd":200,"index":37,"lemma":"Zue","originalText":"Zue","pos":"NNP","segment_span":[18,42],"word":"Zue"},{"ArgType":null,"after":" ","before":" ","characterOffsetBegin":201,"characterOffsetEnd":203,"index":38,"lemma":"et","originalText":"et","pos":"FW","segment_span":[18,42],"word":"et"},{"ArgType":null,"after":" ","before":" ","characterOffsetBegin":204,"characterOffsetEnd":207,"index":39,"lemma":"al.","originalText":"al.","pos":"FW","segment_span":[18,42],"word":"al."},{"ArgType":null,"after":"","before":" ","characterOffsetBegin":208,"characterOffsetEnd":212,"index":40,"lemma":"1991","originalText":"1991","pos":"CD","segment_span":[18,42],"word":"1991"},{"ArgType":null,"after":"","before":"","characterOffsetBegin":212,"characterOffsetEnd":213,"index":41,"lemma":"-rrb-","originalText":")","pos":"-RRB-","segment_span":[18,42],"word":")"},{"ArgType":null,"after":" ","before":"","characterOffsetBegin":213,"characterOffsetEnd":214,"index":42,"lemma":",","originalText":",","pos":",","segment_span":[18,42],"word":","},{"ArgType":null,"after":" ","before":" ","characterOffsetBegin":215,"characterOffsetEnd":218,"index":43,"lemma":"the","originalText":"the","pos":"DT","segment_span":[42,53],"word":"the"},{"ArgType":null,"after":" ","before":" ","characterOffsetBegin":219,"characterOffsetEnd":226,"index":44,"lemma":"tightly","originalText":"tightly","pos":"RB","segment_span":[42,53],"word":"tightly"},{"ArgType":null,"after":" ","before":" ","characterOffsetBegin":227,"characterOffsetEnd":234,"index":45,"lemma":"couple","originalText":"coupled","pos":"VBN","segment_span":[42,53],"word":"coupled"},{"ArgType":"subj","after":" ","before":" ","characterOffsetBegin":235,"characterOffsetEnd":241,"index":46,"lemma":"system","originalText":"system","pos":"NN","segment_span":[42,53],"word":"system"},{"ArgType":null,"after":" ","before":" ","characterOffsetBegin":242,"characterOffsetEnd":248,"index":47,"is_root":true,"lemma":"allow","originalText":"allows","pos":"VBZ","segment_span":[42,53],"tense":"Z","word":"allows"},{"ArgType":null,"after":" ","before":" ","characterOffsetBegin":249,"characterOffsetEnd":252,"index":48,"lemma":"the","originalText":"the","pos":"DT","segment_span":[42,53],"word":"the"},{"ArgType":"dobj","after":" ","before":" ","characterOffsetBegin":253,"characterOffsetEnd":259,"index":49,"lemma":"parser","originalText":"parser","pos":"NN","segment_span":[42,53],"word":"parser"},{"ArgType":null,"after":" ","before":" ","characterOffsetBegin":260,"characterOffsetEnd":262,"index":50,"lemma":"to","originalText":"to","pos":"TO","segment_span":[42,53],"word":"to"},{"ArgType":null,"after":" ","before":" ","characterOffsetBegin":263,"characterOffsetEnd":270,"index":51,"lemma":"discard","originalText":"discard","pos":"VB","segment_span":[42,53],"word":"discard"},{"ArgType":null,"after":" ","before":" ","characterOffsetBegin":271,"characterOffsetEnd":278,"index":52,"lemma":"partial","originalText":"partial","pos":"JJ","segment_span":[42,53],"word":"partial"},{"ArgType":"dobj","after":" ","before":" ","characterOffsetBegin":279,"characterOffsetEnd":287,"index":53,"lemma":"theory","originalText":"theories","pos":"NNS","segment_span":[42,53],"word":"theories"},{"ArgType":"subj","after":" ","before":" ","characterOffsetBegin":288,"characterOffsetEnd":292,"index":54,"lemma":"that","originalText":"that","pos":"WDT","segment_span":[53,59],"word":"that"},{"ArgType":null,"after":" ","before":" ","characterOffsetBegin":293,"characterOffsetEnd":297,"index":55,"is_root":true,"lemma":"have","originalText":"have","pos":"VBP","segment_span":[53,59],"tense":"P","word":"have"},{"ArgType":null,"after":" ","before":" ","characterOffsetBegin":298,"characterOffsetEnd":300,"index":56,"lemma":"no","originalText":"no","pos":"DT","segment_span":[53,59],"word":"no"},{"ArgType":"dobj","after":" ","before":" ","characterOffsetBegin":301,"characterOffsetEnd":304,"index":57,"lemma":"way","originalText":"way","pos":"NN","segment_span":[53,59],"word":"way"},{"ArgType":null,"after":" ","before":" ","characterOffsetBegin":305,"characterOffsetEnd":307,"index":58,"lemma":"of","originalText":"of","pos":"IN","segment_span":[53,59],"word":"of"},{"ArgType":null,"after":"","before":" ","characterOffsetBegin":308,"characterOffsetEnd":318,"index":59,"lemma":"continue","originalText":"continuing","pos":"VBG","segment_span":[53,59],"word":"continuing"},{"ArgType":null,"after":" ","before":"","characterOffsetBegin":318,"characterOffsetEnd":319,"index":60,"lemma":".","originalText":".","pos":".","word":"."}]]</t>
  </si>
  <si>
    <t>These features are carefully designed to reduce the data sparseness problem and some of them are inspired by previous work ( He et al. , 2008 ; Gimpel and Smith , 2008 ; Marton and Resnik , 2008 ; Chiang et al. , 2009 ; Setiawan et al. , 2009 ; Shen et al. , 2009 ; Xiong et al. , 2009 ) : 1 .</t>
  </si>
  <si>
    <t>P10-2002</t>
  </si>
  <si>
    <t>P08-1114</t>
  </si>
  <si>
    <t>soft syntactic constraints for hierarchical phrasedbased translation</t>
  </si>
  <si>
    <t>["Yuval Marton","Philip Resnik"]</t>
  </si>
  <si>
    <t>We incorporate into the ME based model the following informative context-based features to train CBSM and CBTM . These features are carefully designed to reduce the data sparseness problem and some of them are inspired by previous work ( He et al. , 2008 ; Gimpel and Smith , 2008 ; Marton and Resnik , 2008 ; Chiang et al. , 2009 ; Setiawan et al. , 2009 ; Shen et al. , 2009 ; Xiong et al. , 2009 ) : 1 . Function word features , which indicate whether the hierarchical source-side/targetside rule strings and sub-phrases covered by non-terminals contain function words that are often important clues of predicting syntactic structures .</t>
  </si>
  <si>
    <t>[170,194]</t>
  </si>
  <si>
    <t>[[{"ArgType":null,"after":" ","before":" ","characterOffsetBegin":219,"characterOffsetEnd":224,"index":1,"lemma":"these","originalText":"These","pos":"DT","segment_span":[0,65],"word":"These"},{"ArgType":null,"after":" ","before":" ","characterOffsetBegin":225,"characterOffsetEnd":233,"index":2,"lemma":"feature","originalText":"features","pos":"NNS","segment_span":[0,65],"word":"features"},{"ArgType":null,"after":" ","before":" ","characterOffsetBegin":234,"characterOffsetEnd":237,"index":3,"lemma":"be","originalText":"are","pos":"VBP","segment_span":[0,65],"word":"are"},{"ArgType":null,"after":" ","before":" ","characterOffsetBegin":238,"characterOffsetEnd":247,"index":4,"lemma":"carefully","originalText":"carefully","pos":"RB","segment_span":[0,65],"word":"carefully"},{"ArgType":null,"after":" ","before":" ","characterOffsetBegin":248,"characterOffsetEnd":256,"index":5,"is_pass":true,"is_root":true,"lemma":"design","originalText":"designed","pos":"VBN","segment_span":[0,65],"tense":"N","word":"designed"},{"ArgType":null,"after":" ","before":" ","characterOffsetBegin":257,"characterOffsetEnd":259,"index":6,"lemma":"to","originalText":"to","pos":"TO","segment_span":[0,65],"word":"to"},{"ArgType":null,"after":" ","before":" ","characterOffsetBegin":260,"characterOffsetEnd":266,"index":7,"lemma":"reduce","originalText":"reduce","pos":"VB","segment_span":[0,65],"word":"reduce"},{"ArgType":null,"after":" ","before":" ","characterOffsetBegin":267,"characterOffsetEnd":270,"index":8,"lemma":"the","originalText":"the","pos":"DT","segment_span":[0,65],"word":"the"},{"ArgType":null,"after":" ","before":" ","characterOffsetBegin":271,"characterOffsetEnd":275,"index":9,"lemma":"datum","originalText":"data","pos":"NNS","segment_span":[0,65],"word":"data"},{"ArgType":null,"after":" ","before":" ","characterOffsetBegin":276,"characterOffsetEnd":286,"index":10,"lemma":"sparseness","originalText":"sparseness","pos":"NN","segment_span":[0,65],"word":"sparseness"},{"ArgType":"dobj","after":" ","before":" ","characterOffsetBegin":287,"characterOffsetEnd":294,"index":11,"lemma":"problem","originalText":"problem","pos":"NN","segment_span":[0,65],"word":"problem"},{"ArgType":null,"after":" ","before":" ","characterOffsetBegin":295,"characterOffsetEnd":298,"index":12,"lemma":"and","originalText":"and","pos":"CC","segment_span":[0,65],"word":"and"},{"ArgType":null,"after":" ","before":" ","characterOffsetBegin":299,"characterOffsetEnd":303,"index":13,"lemma":"some","originalText":"some","pos":"DT","segment_span":[12,63],"word":"some"},{"ArgType":null,"after":" ","before":" ","characterOffsetBegin":304,"characterOffsetEnd":306,"index":14,"lemma":"of","originalText":"of","pos":"IN","segment_span":[12,63],"word":"of"},{"ArgType":null,"after":" ","before":" ","characterOffsetBegin":307,"characterOffsetEnd":311,"index":15,"lemma":"they","originalText":"them","pos":"PRP","segment_span":[12,63],"word":"them"},{"ArgType":null,"after":" ","before":" ","characterOffsetBegin":312,"characterOffsetEnd":315,"index":16,"lemma":"be","originalText":"are","pos":"VBP","segment_span":[12,63],"word":"are"},{"ArgType":null,"after":" ","before":" ","characterOffsetBegin":316,"characterOffsetEnd":324,"index":17,"is_pass":true,"is_root":true,"lemma":"inspire","originalText":"inspired","pos":"VBN","segment_span":[12,63],"tense":"N","word":"inspired"},{"ArgType":null,"after":" ","before":" ","characterOffsetBegin":325,"characterOffsetEnd":327,"index":18,"lemma":"by","originalText":"by","pos":"IN","segment_span":[12,63],"word":"by"},{"ArgType":null,"after":" ","before":" ","characterOffsetBegin":328,"characterOffsetEnd":336,"index":19,"lemma":"previous","originalText":"previous","pos":"JJ","segment_span":[12,63],"word":"previous"},{"ArgType":null,"after":" ","before":" ","characterOffsetBegin":337,"characterOffsetEnd":341,"index":20,"lemma":"work","originalText":"work","pos":"NN","segment_span":[12,63],"word":"work"},{"ArgType":null,"after":"","before":" ","characterOffsetBegin":342,"characterOffsetEnd":343,"index":21,"lemma":"-lrb-","originalText":"(","pos":"-LRB-","segment_span":[12,63],"word":"("},{"ArgType":null,"after":" ","before":"","characterOffsetBegin":343,"characterOffsetEnd":345,"index":22,"lemma":"he","originalText":"He","pos":"PRP","segment_span":[12,63],"word":"He"},{"ArgType":null,"after":" ","before":" ","characterOffsetBegin":346,"characterOffsetEnd":348,"index":23,"lemma":"et","originalText":"et","pos":"FW","segment_span":[12,63],"word":"et"},{"ArgType":null,"after":"","before":" ","characterOffsetBegin":349,"characterOffsetEnd":352,"index":24,"lemma":"al.","originalText":"al.","pos":"FW","segment_span":[12,63],"word":"al."},{"ArgType":null,"after":" ","before":"","characterOffsetBegin":352,"characterOffsetEnd":353,"index":25,"lemma":",","originalText":",","pos":",","segment_span":[12,63],"word":","},{"ArgType":null,"after":"","before":" ","characterOffsetBegin":354,"characterOffsetEnd":358,"index":26,"lemma":"2008","originalText":"2008","pos":"CD","segment_span":[12,63],"word":"2008"},{"ArgType":null,"after":" ","before":"","characterOffsetBegin":358,"characterOffsetEnd":359,"index":27,"lemma":";","originalText":";","pos":":","segment_span":[12,63],"word":";"},{"ArgType":null,"after":" ","before":" ","characterOffsetBegin":360,"characterOffsetEnd":366,"index":28,"lemma":"Gimpel","originalText":"Gimpel","pos":"NNP","segment_span":[12,63],"word":"Gimpel"},{"ArgType":null,"after":" ","before":" ","characterOffsetBegin":367,"characterOffsetEnd":370,"index":29,"lemma":"and","originalText":"and","pos":"CC","segment_span":[12,63],"word":"and"},{"ArgType":null,"after":"","before":" ","characterOffsetBegin":371,"characterOffsetEnd":376,"index":30,"lemma":"Smith","originalText":"Smith","pos":"NNP","segment_span":[12,63],"word":"Smith"},{"ArgType":null,"after":" ","before":"","characterOffsetBegin":376,"characterOffsetEnd":377,"index":31,"lemma":",","originalText":",","pos":",","segment_span":[12,63],"word":","},{"ArgType":null,"after":"","before":" ","characterOffsetBegin":378,"characterOffsetEnd":382,"index":32,"lemma":"2008","originalText":"2008","pos":"CD","segment_span":[12,63],"word":"2008"},{"ArgType":null,"after":" ","before":"","characterOffsetBegin":382,"characterOffsetEnd":383,"index":33,"lemma":";","originalText":";","pos":":","segment_span":[12,63],"word":";"},{"ArgType":null,"after":" ","before":" ","characterOffsetBegin":384,"characterOffsetEnd":390,"index":34,"lemma":"Marton","originalText":"Marton","pos":"NNP","segment_span":[12,63],"word":"Marton"},{"ArgType":null,"after":" ","before":" ","characterOffsetBegin":391,"characterOffsetEnd":394,"index":35,"lemma":"and","originalText":"and","pos":"CC","segment_span":[12,63],"word":"and"},{"ArgType":null,"after":"","before":" ","characterOffsetBegin":395,"characterOffsetEnd":401,"index":36,"lemma":"Resnik","originalText":"Resnik","pos":"NNP","segment_span":[12,63],"word":"Resnik"},{"ArgType":null,"after":" ","before":"","characterOffsetBegin":401,"characterOffsetEnd":402,"index":37,"lemma":",","originalText":",","pos":",","segment_span":[12,63],"word":","},{"ArgType":null,"after":"","before":" ","characterOffsetBegin":403,"characterOffsetEnd":407,"index":38,"lemma":"2008","originalText":"2008","pos":"CD","segment_span":[12,63],"word":"2008"},{"ArgType":null,"after":" ","before":"","characterOffsetBegin":407,"characterOffsetEnd":408,"index":39,"lemma":";","originalText":";","pos":":","segment_span":[12,63],"word":";"},{"ArgType":null,"after":" ","before":" ","characterOffsetBegin":409,"characterOffsetEnd":415,"index":40,"lemma":"Chiang","originalText":"Chiang","pos":"NNP","segment_span":[12,63],"word":"Chiang"},{"ArgType":null,"after":" ","before":" ","characterOffsetBegin":416,"characterOffsetEnd":418,"index":41,"lemma":"et","originalText":"et","pos":"FW","segment_span":[12,63],"word":"et"},{"ArgType":null,"after":"","before":" ","characterOffsetBegin":419,"characterOffsetEnd":422,"index":42,"lemma":"al.","originalText":"al.","pos":"FW","segment_span":[12,63],"word":"al."},{"ArgType":null,"after":" ","before":"","characterOffsetBegin":422,"characterOffsetEnd":423,"index":43,"lemma":",","originalText":",","pos":",","segment_span":[12,63],"word":","},{"ArgType":null,"after":"","before":" ","characterOffsetBegin":424,"characterOffsetEnd":428,"index":44,"lemma":"2009","originalText":"2009","pos":"CD","segment_span":[12,63],"word":"2009"},{"ArgType":null,"after":" ","before":"","characterOffsetBegin":428,"characterOffsetEnd":429,"index":45,"lemma":";","originalText":";","pos":":","segment_span":[12,63],"word":";"},{"ArgType":null,"after":" ","before":" ","characterOffsetBegin":430,"characterOffsetEnd":438,"index":46,"lemma":"Setiawan","originalText":"Setiawan","pos":"NNP","segment_span":[12,63],"word":"Setiawan"},{"ArgType":null,"after":" ","before":" ","characterOffsetBegin":439,"characterOffsetEnd":441,"index":47,"lemma":"et","originalText":"et","pos":"FW","segment_span":[12,63],"word":"et"},{"ArgType":null,"after":"","before":" ","characterOffsetBegin":442,"characterOffsetEnd":445,"index":48,"lemma":"al.","originalText":"al.","pos":"FW","segment_span":[12,63],"word":"al."},{"ArgType":null,"after":" ","before":"","characterOffsetBegin":445,"characterOffsetEnd":446,"index":49,"lemma":",","originalText":",","pos":",","segment_span":[12,63],"word":","},{"ArgType":null,"after":"","before":" ","characterOffsetBegin":447,"characterOffsetEnd":451,"index":50,"lemma":"2009","originalText":"2009","pos":"CD","segment_span":[12,63],"word":"2009"},{"ArgType":null,"after":" ","before":"","characterOffsetBegin":451,"characterOffsetEnd":452,"index":51,"lemma":";","originalText":";","pos":":","segment_span":[12,63],"word":";"},{"ArgType":null,"after":" ","before":" ","characterOffsetBegin":453,"characterOffsetEnd":457,"index":52,"lemma":"Shen","originalText":"Shen","pos":"NNP","segment_span":[12,63],"word":"Shen"},{"ArgType":null,"after":" ","before":" ","characterOffsetBegin":458,"characterOffsetEnd":460,"index":53,"lemma":"et","originalText":"et","pos":"FW","segment_span":[12,63],"word":"et"},{"ArgType":null,"after":"","before":" ","characterOffsetBegin":461,"characterOffsetEnd":464,"index":54,"lemma":"al.","originalText":"al.","pos":"FW","segment_span":[12,63],"word":"al."},{"ArgType":null,"after":" ","before":"","characterOffsetBegin":464,"characterOffsetEnd":465,"index":55,"lemma":",","originalText":",","pos":",","segment_span":[12,63],"word":","},{"ArgType":null,"after":"","before":" ","characterOffsetBegin":466,"characterOffsetEnd":470,"index":56,"lemma":"2009","originalText":"2009","pos":"CD","segment_span":[12,63],"word":"2009"},{"ArgType":null,"after":" ","before":"","characterOffsetBegin":470,"characterOffsetEnd":471,"index":57,"lemma":";","originalText":";","pos":":","segment_span":[12,63],"word":";"},{"ArgType":null,"after":" ","before":" ","characterOffsetBegin":472,"characterOffsetEnd":477,"index":58,"lemma":"Xiong","originalText":"Xiong","pos":"NNP","segment_span":[12,63],"word":"Xiong"},{"ArgType":null,"after":" ","before":" ","characterOffsetBegin":478,"characterOffsetEnd":480,"index":59,"lemma":"et","originalText":"et","pos":"FW","segment_span":[12,63],"word":"et"},{"ArgType":null,"after":"","before":" ","characterOffsetBegin":481,"characterOffsetEnd":484,"index":60,"lemma":"al.","originalText":"al.","pos":"FW","segment_span":[12,63],"word":"al."},{"ArgType":null,"after":" ","before":"","characterOffsetBegin":484,"characterOffsetEnd":485,"index":61,"lemma":",","originalText":",","pos":",","segment_span":[12,63],"word":","},{"ArgType":null,"after":"","before":" ","characterOffsetBegin":486,"characterOffsetEnd":490,"index":62,"lemma":"2009","originalText":"2009","pos":"CD","segment_span":[12,63],"word":"2009"},{"ArgType":null,"after":"","before":"","characterOffsetBegin":490,"characterOffsetEnd":491,"index":63,"lemma":"-rrb-","originalText":")","pos":"-RRB-","segment_span":[12,63],"word":")"},{"ArgType":null,"after":" ","before":"","characterOffsetBegin":491,"characterOffsetEnd":492,"index":64,"lemma":":","originalText":":","pos":":","segment_span":[0,65],"word":":"},{"ArgType":null,"after":"","before":" ","characterOffsetBegin":493,"characterOffsetEnd":494,"index":65,"lemma":"1","originalText":"1","pos":"CD","segment_span":[0,65],"word":"1"},{"ArgType":null,"after":" ","before":"","characterOffsetBegin":494,"characterOffsetEnd":495,"index":66,"lemma":".","originalText":".","pos":".","word":"."}],[{"ArgType":"subj","after":" ","before":" ","characterOffsetBegin":107,"characterOffsetEnd":109,"index":1,"lemma":"we","originalText":"We","pos":"PRP","segment_span":[0,17],"word":"We"},{"ArgType":"verb","after":" ","before":" ","characterOffsetBegin":110,"characterOffsetEnd":121,"index":2,"is_root":true,"lemma":"incorporate","originalText":"incorporate","pos":"VBP","segment_span":[0,17],"tense":"P","word":"incorporate"},{"ArgType":null,"after":" ","before":" ","characterOffsetBegin":122,"characterOffsetEnd":126,"index":3,"lemma":"into","originalText":"into","pos":"IN","segment_span":[0,17],"word":"into"},{"ArgType":null,"after":" ","before":" ","characterOffsetBegin":127,"characterOffsetEnd":130,"index":4,"lemma":"the","originalText":"the","pos":"DT","segment_span":[0,17],"word":"the"},{"ArgType":null,"after":" ","before":" ","characterOffsetBegin":131,"characterOffsetEnd":133,"index":5,"lemma":"me","originalText":"ME","pos":"NN","segment_span":[0,17],"word":"ME"},{"ArgType":null,"after":" ","before":" ","characterOffsetBegin":134,"characterOffsetEnd":139,"index":6,"lemma":"base","originalText":"based","pos":"VBN","segment_span":[0,17],"word":"based"},{"ArgType":null,"after":" ","before":" ","characterOffsetBegin":140,"characterOffsetEnd":145,"index":7,"lemma":"model","originalText":"model","pos":"NN","segment_span":[0,17],"word":"model"},{"ArgType":null,"after":" ","before":" ","characterOffsetBegin":146,"characterOffsetEnd":149,"index":8,"lemma":"the","originalText":"the","pos":"DT","segment_span":[0,17],"word":"the"},{"ArgType":null,"after":" ","before":" ","characterOffsetBegin":150,"characterOffsetEnd":159,"index":9,"lemma":"follow","originalText":"following","pos":"VBG","segment_span":[0,17],"word":"following"},{"ArgType":null,"after":" ","before":" ","characterOffsetBegin":160,"characterOffsetEnd":171,"index":10,"lemma":"informative","originalText":"informative","pos":"JJ","segment_span":[0,17],"word":"informative"},{"ArgType":null,"after":" ","before":" ","characterOffsetBegin":172,"characterOffsetEnd":185,"index":11,"lemma":"context-based","originalText":"context-based","pos":"JJ","segment_span":[0,17],"word":"context-based"},{"ArgType":"dobj","after":" ","before":" ","characterOffsetBegin":186,"characterOffsetEnd":194,"index":12,"lemma":"feature","originalText":"features","pos":"NNS","segment_span":[0,17],"word":"features"},{"ArgType":null,"after":" ","before":" ","characterOffsetBegin":195,"characterOffsetEnd":197,"index":13,"lemma":"to","originalText":"to","pos":"TO","segment_span":[0,17],"word":"to"},{"ArgType":null,"after":" ","before":" ","characterOffsetBegin":198,"characterOffsetEnd":203,"index":14,"lemma":"train","originalText":"train","pos":"VB","segment_span":[0,17],"word":"train"},{"ArgType":"dobj","after":" ","before":" ","characterOffsetBegin":204,"characterOffsetEnd":208,"index":15,"lemma":"CBSM","originalText":"CBSM","pos":"NNP","segment_span":[0,17],"word":"CBSM"},{"ArgType":null,"after":" ","before":" ","characterOffsetBegin":209,"characterOffsetEnd":212,"index":16,"lemma":"and","originalText":"and","pos":"CC","segment_span":[0,17],"word":"and"},{"ArgType":null,"after":"","before":" ","characterOffsetBegin":213,"characterOffsetEnd":217,"index":17,"lemma":"CBTM","originalText":"CBTM","pos":"NNP","segment_span":[0,17],"word":"CBTM"},{"ArgType":null,"after":" ","before":"","characterOffsetBegin":217,"characterOffsetEnd":218,"index":18,"lemma":".","originalText":".","pos":".","word":"."}],[{"ArgType":null,"after":" ","before":"","characterOffsetBegin":0,"characterOffsetEnd":2,"index":1,"lemma":"me","originalText":"ME","pos":"RB","segment_span":[0,10],"word":"ME"},{"ArgType":"subj","after":" ","before":" ","characterOffsetBegin":3,"characterOffsetEnd":11,"index":2,"lemma":"approach","originalText":"approach","pos":"NN","segment_span":[0,10],"word":"approach"},{"ArgType":"verb","after":" ","before":" ","characterOffsetBegin":12,"characterOffsetEnd":15,"index":3,"is_root":true,"lemma":"have","originalText":"has","pos":"VBZ","segment_span":[0,10],"tense":"Z","word":"has"},{"ArgType":null,"after":" ","before":" ","characterOffsetBegin":16,"characterOffsetEnd":19,"index":4,"lemma":"the","originalText":"the","pos":"DT","segment_span":[0,10],"word":"the"},{"ArgType":"dobj","after":" ","before":" ","characterOffsetBegin":20,"characterOffsetEnd":25,"index":5,"lemma":"merit","originalText":"merit","pos":"NN","segment_span":[0,10],"word":"merit"},{"ArgType":null,"after":" ","before":" ","characterOffsetBegin":26,"characterOffsetEnd":28,"index":6,"lemma":"of","originalText":"of","pos":"IN","segment_span":[0,10],"word":"of"},{"ArgType":null,"after":" ","before":" ","characterOffsetBegin":29,"characterOffsetEnd":35,"index":7,"lemma":"easily","originalText":"easily","pos":"RB","segment_span":[0,10],"word":"easily"},{"ArgType":null,"after":" ","before":" ","characterOffsetBegin":36,"characterOffsetEnd":45,"index":8,"lemma":"combine","originalText":"combining","pos":"VBG","segment_span":[0,10],"word":"combining"},{"ArgType":null,"after":" ","before":" ","characterOffsetBegin":46,"characterOffsetEnd":55,"index":9,"lemma":"different","originalText":"different","pos":"JJ","segment_span":[0,10],"word":"different"},{"ArgType":"dobj","after":" ","before":" ","characterOffsetBegin":56,"characterOffsetEnd":64,"index":10,"lemma":"feature","originalText":"features","pos":"NNS","segment_span":[0,10],"word":"features"},{"ArgType":null,"after":" ","before":" ","characterOffsetBegin":65,"characterOffsetEnd":67,"index":11,"lemma":"to","originalText":"to","pos":"TO","segment_span":[10,17],"word":"to"},{"ArgType":null,"after":" ","before":" ","characterOffsetBegin":68,"characterOffsetEnd":75,"index":12,"is_root":true,"lemma":"predict","originalText":"predict","pos":"VB","segment_span":[10,17],"tense":"B","word":"predict"},{"ArgType":null,"after":" ","before":" ","characterOffsetBegin":76,"characterOffsetEnd":79,"index":13,"lemma":"the","originalText":"the","pos":"DT","segment_span":[10,17],"word":"the"},{"ArgType":"dobj","after":" ","before":" ","characterOffsetBegin":80,"characterOffsetEnd":91,"index":14,"lemma":"probability","originalText":"probability","pos":"NN","segment_span":[10,17],"word":"probability"},{"ArgType":null,"after":" ","before":" ","characterOffsetBegin":92,"characterOffsetEnd":94,"index":15,"lemma":"of","originalText":"of","pos":"IN","segment_span":[10,17],"word":"of"},{"ArgType":null,"after":" ","before":" ","characterOffsetBegin":95,"characterOffsetEnd":99,"index":16,"lemma":"each","originalText":"each","pos":"DT","segment_span":[10,17],"word":"each"},{"ArgType":null,"after":"","before":" ","characterOffsetBegin":100,"characterOffsetEnd":105,"index":17,"lemma":"class","originalText":"class","pos":"NN","segment_span":[10,17],"word":"class"},{"ArgType":null,"after":" ","before":"","characterOffsetBegin":105,"characterOffsetEnd":106,"index":18,"lemma":".","originalText":".","pos":".","word":"."}]]</t>
  </si>
  <si>
    <t>Nevertheless , the full document text is present in most systems , sometimes as the only feature ( Sugiyama and Okumura , 2007 ) and sometimes in combination with others see for instance ( Chen and Martin , 2007 ; Popescu and Magnini , 2007 ) - .</t>
  </si>
  <si>
    <t>Withindocument coreference resolution has been applied to produce summaries of text surrounding occurrences of the name ( Bagga and Baldwin , 1998 ; Gooi and Allan , 2004 ) . Nevertheless , the full document text is present in most systems , sometimes as the only feature ( Sugiyama and Okumura , 2007 ) and sometimes in combination with others see for instance ( Chen and Martin , 2007 ; Popescu and Magnini , 2007 ) - . Other representations use the link structure ( Malin , 2005 ) or generate graph representations of the extracted features ( Kalashnikov et al. , 2007 ) .</t>
  </si>
  <si>
    <t>[189,211]</t>
  </si>
  <si>
    <t>[[{"ArgType":null,"after":"","before":" ","characterOffsetBegin":345,"characterOffsetEnd":357,"index":1,"lemma":"nevertheless","originalText":"Nevertheless","pos":"RB","segment_span":[0,47],"word":"Nevertheless"},{"ArgType":null,"after":" ","before":"","characterOffsetBegin":357,"characterOffsetEnd":358,"index":2,"lemma":",","originalText":",","pos":",","segment_span":[0,47],"word":","},{"ArgType":null,"after":" ","before":" ","characterOffsetBegin":359,"characterOffsetEnd":362,"index":3,"lemma":"the","originalText":"the","pos":"DT","segment_span":[0,47],"word":"the"},{"ArgType":null,"after":" ","before":" ","characterOffsetBegin":363,"characterOffsetEnd":367,"index":4,"lemma":"full","originalText":"full","pos":"JJ","segment_span":[0,47],"word":"full"},{"ArgType":null,"after":" ","before":" ","characterOffsetBegin":368,"characterOffsetEnd":376,"index":5,"lemma":"document","originalText":"document","pos":"NN","segment_span":[0,47],"word":"document"},{"ArgType":"subj","after":" ","before":" ","characterOffsetBegin":377,"characterOffsetEnd":381,"index":6,"lemma":"text","originalText":"text","pos":"NN","segment_span":[0,47],"word":"text"},{"ArgType":null,"after":" ","before":" ","characterOffsetBegin":382,"characterOffsetEnd":384,"index":7,"lemma":"be","originalText":"is","pos":"VBZ","segment_span":[0,47],"word":"is"},{"ArgType":"verb","after":" ","before":" ","characterOffsetBegin":385,"characterOffsetEnd":392,"index":8,"lemma":"present","originalText":"present","pos":"JJ","segment_span":[0,47],"word":"present"},{"ArgType":null,"after":" ","before":" ","characterOffsetBegin":393,"characterOffsetEnd":395,"index":9,"lemma":"in","originalText":"in","pos":"IN","segment_span":[0,47],"word":"in"},{"ArgType":null,"after":" ","before":" ","characterOffsetBegin":396,"characterOffsetEnd":400,"index":10,"lemma":"most","originalText":"most","pos":"JJS","segment_span":[0,47],"word":"most"},{"ArgType":null,"after":"","before":" ","characterOffsetBegin":401,"characterOffsetEnd":408,"index":11,"lemma":"system","originalText":"systems","pos":"NNS","segment_span":[0,47],"word":"systems"},{"ArgType":null,"after":" ","before":"","characterOffsetBegin":408,"characterOffsetEnd":409,"index":12,"lemma":",","originalText":",","pos":",","segment_span":[0,47],"word":","},{"ArgType":null,"after":" ","before":" ","characterOffsetBegin":410,"characterOffsetEnd":419,"index":13,"lemma":"sometimes","originalText":"sometimes","pos":"RB","segment_span":[0,47],"word":"sometimes"},{"ArgType":null,"after":" ","before":" ","characterOffsetBegin":420,"characterOffsetEnd":422,"index":14,"lemma":"as","originalText":"as","pos":"IN","segment_span":[0,47],"word":"as"},{"ArgType":null,"after":" ","before":" ","characterOffsetBegin":423,"characterOffsetEnd":426,"index":15,"lemma":"the","originalText":"the","pos":"DT","segment_span":[0,47],"word":"the"},{"ArgType":null,"after":" ","before":" ","characterOffsetBegin":427,"characterOffsetEnd":431,"index":16,"lemma":"only","originalText":"only","pos":"JJ","segment_span":[0,47],"word":"only"},{"ArgType":null,"after":" ","before":" ","characterOffsetBegin":432,"characterOffsetEnd":439,"index":17,"lemma":"feature","originalText":"feature","pos":"NN","segment_span":[0,47],"word":"feature"},{"ArgType":null,"after":"","before":" ","characterOffsetBegin":440,"characterOffsetEnd":441,"index":18,"lemma":"-lrb-","originalText":"(","pos":"-LRB-","segment_span":[0,47],"word":"("},{"ArgType":null,"after":" ","before":"","characterOffsetBegin":441,"characterOffsetEnd":449,"index":19,"lemma":"sugiyama","originalText":"Sugiyama","pos":"NN","segment_span":[0,47],"word":"Sugiyama"},{"ArgType":null,"after":" ","before":" ","characterOffsetBegin":450,"characterOffsetEnd":453,"index":20,"lemma":"and","originalText":"and","pos":"CC","segment_span":[0,47],"word":"and"},{"ArgType":null,"after":"","before":" ","characterOffsetBegin":454,"characterOffsetEnd":461,"index":21,"lemma":"Okumura","originalText":"Okumura","pos":"NNP","segment_span":[0,47],"word":"Okumura"},{"ArgType":null,"after":" ","before":"","characterOffsetBegin":461,"characterOffsetEnd":462,"index":22,"lemma":",","originalText":",","pos":",","segment_span":[0,47],"word":","},{"ArgType":null,"after":"","before":" ","characterOffsetBegin":463,"characterOffsetEnd":467,"index":23,"lemma":"2007","originalText":"2007","pos":"CD","segment_span":[0,47],"word":"2007"},{"ArgType":null,"after":" ","before":"","characterOffsetBegin":467,"characterOffsetEnd":468,"index":24,"lemma":"-rrb-","originalText":")","pos":"-RRB-","segment_span":[0,47],"word":")"},{"ArgType":null,"after":" ","before":" ","characterOffsetBegin":469,"characterOffsetEnd":472,"index":25,"lemma":"and","originalText":"and","pos":"CC","segment_span":[0,47],"word":"and"},{"ArgType":null,"after":" ","before":" ","characterOffsetBegin":473,"characterOffsetEnd":482,"index":26,"lemma":"sometimes","originalText":"sometimes","pos":"RB","segment_span":[0,47],"word":"sometimes"},{"ArgType":null,"after":" ","before":" ","characterOffsetBegin":483,"characterOffsetEnd":485,"index":27,"lemma":"in","originalText":"in","pos":"IN","segment_span":[0,47],"word":"in"},{"ArgType":null,"after":" ","before":" ","characterOffsetBegin":486,"characterOffsetEnd":497,"index":28,"lemma":"combination","originalText":"combination","pos":"NN","segment_span":[0,47],"word":"combination"},{"ArgType":null,"after":" ","before":" ","characterOffsetBegin":498,"characterOffsetEnd":502,"index":29,"lemma":"with","originalText":"with","pos":"IN","segment_span":[0,47],"word":"with"},{"ArgType":null,"after":" ","before":" ","characterOffsetBegin":503,"characterOffsetEnd":509,"index":30,"lemma":"other","originalText":"others","pos":"NNS","segment_span":[0,47],"word":"others"},{"ArgType":null,"after":" ","before":" ","characterOffsetBegin":510,"characterOffsetEnd":513,"index":31,"lemma":"see","originalText":"see","pos":"VBP","segment_span":[0,47],"word":"see"},{"ArgType":null,"after":" ","before":" ","characterOffsetBegin":514,"characterOffsetEnd":517,"index":32,"lemma":"for","originalText":"for","pos":"IN","segment_span":[0,47],"word":"for"},{"ArgType":null,"after":" ","before":" ","characterOffsetBegin":518,"characterOffsetEnd":526,"index":33,"lemma":"instance","originalText":"instance","pos":"NN","segment_span":[0,47],"word":"instance"},{"ArgType":null,"after":"","before":" ","characterOffsetBegin":527,"characterOffsetEnd":528,"index":34,"lemma":"-lrb-","originalText":"(","pos":"-LRB-","segment_span":[0,47],"word":"("},{"ArgType":null,"after":" ","before":"","characterOffsetBegin":528,"characterOffsetEnd":532,"index":35,"lemma":"Chen","originalText":"Chen","pos":"NNP","segment_span":[0,47],"word":"Chen"},{"ArgType":null,"after":" ","before":" ","characterOffsetBegin":533,"characterOffsetEnd":536,"index":36,"lemma":"and","originalText":"and","pos":"CC","segment_span":[0,47],"word":"and"},{"ArgType":null,"after":"","before":" ","characterOffsetBegin":537,"characterOffsetEnd":543,"index":37,"lemma":"Martin","originalText":"Martin","pos":"NNP","segment_span":[0,47],"word":"Martin"},{"ArgType":null,"after":" ","before":"","characterOffsetBegin":543,"characterOffsetEnd":544,"index":38,"lemma":",","originalText":",","pos":",","segment_span":[0,47],"word":","},{"ArgType":null,"after":"","before":" ","characterOffsetBegin":545,"characterOffsetEnd":549,"index":39,"lemma":"2007","originalText":"2007","pos":"CD","segment_span":[0,47],"word":"2007"},{"ArgType":null,"after":" ","before":"","characterOffsetBegin":549,"characterOffsetEnd":550,"index":40,"lemma":";","originalText":";","pos":":","segment_span":[0,47],"word":";"},{"ArgType":null,"after":" ","before":" ","characterOffsetBegin":551,"characterOffsetEnd":558,"index":41,"lemma":"Popescu","originalText":"Popescu","pos":"NNP","segment_span":[0,47],"word":"Popescu"},{"ArgType":null,"after":" ","before":" ","characterOffsetBegin":559,"characterOffsetEnd":562,"index":42,"lemma":"and","originalText":"and","pos":"CC","segment_span":[0,47],"word":"and"},{"ArgType":null,"after":"","before":" ","characterOffsetBegin":563,"characterOffsetEnd":570,"index":43,"lemma":"Magnini","originalText":"Magnini","pos":"NNP","segment_span":[0,47],"word":"Magnini"},{"ArgType":null,"after":" ","before":"","characterOffsetBegin":570,"characterOffsetEnd":571,"index":44,"lemma":",","originalText":",","pos":",","segment_span":[0,47],"word":","},{"ArgType":null,"after":"","before":" ","characterOffsetBegin":572,"characterOffsetEnd":576,"index":45,"lemma":"2007","originalText":"2007","pos":"CD","segment_span":[0,47],"word":"2007"},{"ArgType":null,"after":"","before":"","characterOffsetBegin":576,"characterOffsetEnd":577,"index":46,"lemma":"-rrb-","originalText":")","pos":"-RRB-","segment_span":[0,47],"word":")"},{"ArgType":null,"after":"","before":"","characterOffsetBegin":577,"characterOffsetEnd":578,"index":47,"lemma":"-","originalText":"-","pos":":","segment_span":[0,47],"word":"-"},{"ArgType":null,"after":" ","before":"","characterOffsetBegin":578,"characterOffsetEnd":579,"index":48,"lemma":".","originalText":".","pos":".","word":"."}],[{"ArgType":null,"after":" ","before":" ","characterOffsetBegin":176,"characterOffsetEnd":190,"index":1,"lemma":"withindocument","originalText":"Withindocument","pos":"NN","segment_span":[0,29],"word":"Withindocument"},{"ArgType":null,"after":" ","before":" ","characterOffsetBegin":191,"characterOffsetEnd":202,"index":2,"lemma":"coreference","originalText":"coreference","pos":"NN","segment_span":[0,29],"word":"coreference"},{"ArgType":null,"after":" ","before":" ","characterOffsetBegin":203,"characterOffsetEnd":213,"index":3,"lemma":"resolution","originalText":"resolution","pos":"NN","segment_span":[0,29],"word":"resolution"},{"ArgType":null,"after":" ","before":" ","characterOffsetBegin":214,"characterOffsetEnd":217,"index":4,"lemma":"have","originalText":"has","pos":"VBZ","segment_span":[0,29],"word":"has"},{"ArgType":null,"after":" ","before":" ","characterOffsetBegin":218,"characterOffsetEnd":222,"index":5,"lemma":"be","originalText":"been","pos":"VBN","segment_span":[0,29],"word":"been"},{"ArgType":null,"after":" ","before":" ","characterOffsetBegin":223,"characterOffsetEnd":230,"has_aux":true,"index":6,"is_pass":true,"is_root":true,"lemma":"apply","originalText":"applied","pos":"VBN","segment_span":[0,29],"tense":"N","word":"applied"},{"ArgType":null,"after":" ","before":" ","characterOffsetBegin":231,"characterOffsetEnd":233,"index":7,"lemma":"to","originalText":"to","pos":"TO","segment_span":[0,29],"word":"to"},{"ArgType":null,"after":" ","before":" ","characterOffsetBegin":234,"characterOffsetEnd":241,"index":8,"lemma":"produce","originalText":"produce","pos":"VB","segment_span":[0,29],"word":"produce"},{"ArgType":"dobj","after":" ","before":" ","characterOffsetBegin":242,"characterOffsetEnd":251,"index":9,"lemma":"summary","originalText":"summaries","pos":"NNS","segment_span":[0,29],"word":"summaries"},{"ArgType":null,"after":" ","before":" ","characterOffsetBegin":252,"characterOffsetEnd":254,"index":10,"lemma":"of","originalText":"of","pos":"IN","segment_span":[0,29],"word":"of"},{"ArgType":null,"after":" ","before":" ","characterOffsetBegin":255,"characterOffsetEnd":259,"index":11,"lemma":"text","originalText":"text","pos":"NN","segment_span":[0,29],"word":"text"},{"ArgType":null,"after":" ","before":" ","characterOffsetBegin":260,"characterOffsetEnd":271,"index":12,"lemma":"surround","originalText":"surrounding","pos":"VBG","segment_span":[0,29],"word":"surrounding"},{"ArgType":null,"after":" ","before":" ","characterOffsetBegin":272,"characterOffsetEnd":283,"index":13,"lemma":"occurrence","originalText":"occurrences","pos":"NNS","segment_span":[0,29],"word":"occurrences"},{"ArgType":null,"after":" ","before":" ","characterOffsetBegin":284,"characterOffsetEnd":286,"index":14,"lemma":"of","originalText":"of","pos":"IN","segment_span":[0,29],"word":"of"},{"ArgType":null,"after":" ","before":" ","characterOffsetBegin":287,"characterOffsetEnd":290,"index":15,"lemma":"the","originalText":"the","pos":"DT","segment_span":[0,29],"word":"the"},{"ArgType":null,"after":" ","before":" ","characterOffsetBegin":291,"characterOffsetEnd":295,"index":16,"lemma":"name","originalText":"name","pos":"NN","segment_span":[0,29],"word":"name"},{"ArgType":null,"after":"","before":" ","characterOffsetBegin":296,"characterOffsetEnd":297,"index":17,"lemma":"-lrb-","originalText":"(","pos":"-LRB-","segment_span":[0,29],"word":"("},{"ArgType":null,"after":" ","before":"","characterOffsetBegin":297,"characterOffsetEnd":302,"index":18,"lemma":"bagga","originalText":"Bagga","pos":"NN","segment_span":[0,29],"word":"Bagga"},{"ArgType":null,"after":" ","before":" ","characterOffsetBegin":303,"characterOffsetEnd":306,"index":19,"lemma":"and","originalText":"and","pos":"CC","segment_span":[0,29],"word":"and"},{"ArgType":null,"after":"","before":" ","characterOffsetBegin":307,"characterOffsetEnd":314,"index":20,"lemma":"Baldwin","originalText":"Baldwin","pos":"NNP","segment_span":[0,29],"word":"Baldwin"},{"ArgType":null,"after":" ","before":"","characterOffsetBegin":314,"characterOffsetEnd":315,"index":21,"lemma":",","originalText":",","pos":",","segment_span":[0,29],"word":","},{"ArgType":null,"after":"","before":" ","characterOffsetBegin":316,"characterOffsetEnd":320,"index":22,"lemma":"1998","originalText":"1998","pos":"CD","segment_span":[0,29],"word":"1998"},{"ArgType":null,"after":" ","before":"","characterOffsetBegin":320,"characterOffsetEnd":321,"index":23,"lemma":";","originalText":";","pos":":","segment_span":[0,29],"word":";"},{"ArgType":null,"after":" ","before":" ","characterOffsetBegin":322,"characterOffsetEnd":326,"index":24,"lemma":"Gooi","originalText":"Gooi","pos":"NNP","segment_span":[0,29],"word":"Gooi"},{"ArgType":null,"after":" ","before":" ","characterOffsetBegin":327,"characterOffsetEnd":330,"index":25,"lemma":"and","originalText":"and","pos":"CC","segment_span":[0,29],"word":"and"},{"ArgType":null,"after":"","before":" ","characterOffsetBegin":331,"characterOffsetEnd":336,"index":26,"lemma":"Allan","originalText":"Allan","pos":"NNP","segment_span":[0,29],"word":"Allan"},{"ArgType":null,"after":" ","before":"","characterOffsetBegin":336,"characterOffsetEnd":337,"index":27,"lemma":",","originalText":",","pos":",","segment_span":[0,29],"word":","},{"ArgType":null,"after":"","before":" ","characterOffsetBegin":338,"characterOffsetEnd":342,"index":28,"lemma":"2004","originalText":"2004","pos":"CD","segment_span":[0,29],"word":"2004"},{"ArgType":null,"after":"","before":"","characterOffsetBegin":342,"characterOffsetEnd":343,"index":29,"lemma":"-rrb-","originalText":")","pos":"-RRB-","segment_span":[0,29],"word":")"},{"ArgType":null,"after":" ","before":"","characterOffsetBegin":343,"characterOffsetEnd":344,"index":30,"lemma":".","originalText":".","pos":".","word":"."}],[{"ArgType":null,"after":" ","before":" ","characterOffsetBegin":100,"characterOffsetEnd":103,"index":1,"lemma":"the","originalText":"The","pos":"DT","segment_span":[0,16],"word":"The"},{"ArgType":null,"after":" ","before":" ","characterOffsetBegin":104,"characterOffsetEnd":108,"index":2,"lemma":"most","originalText":"most","pos":"RBS","segment_span":[0,16],"word":"most"},{"ArgType":"subj","after":" ","before":" ","characterOffsetBegin":109,"characterOffsetEnd":114,"index":3,"lemma":"basic","originalText":"basic","pos":"JJ","segment_span":[0,16],"word":"basic"},{"ArgType":null,"after":" ","before":" ","characterOffsetBegin":115,"characterOffsetEnd":117,"index":4,"lemma":"be","originalText":"is","pos":"VBZ","segment_span":[0,16],"word":"is"},{"ArgType":null,"after":" ","before":" ","characterOffsetBegin":118,"characterOffsetEnd":119,"index":5,"lemma":"a","originalText":"a","pos":"DT","segment_span":[0,16],"word":"a"},{"ArgType":"verb","after":" ","before":" ","characterOffsetBegin":120,"characterOffsetEnd":123,"index":6,"lemma":"bag","originalText":"Bag","pos":"NN","segment_span":[0,16],"word":"Bag"},{"ArgType":null,"after":" ","before":" ","characterOffsetBegin":124,"characterOffsetEnd":126,"index":7,"lemma":"of","originalText":"of","pos":"IN","segment_span":[0,16],"word":"of"},{"ArgType":null,"after":" ","before":" ","characterOffsetBegin":127,"characterOffsetEnd":132,"index":8,"lemma":"word","originalText":"Words","pos":"NNS","segment_span":[0,16],"word":"Words"},{"ArgType":null,"after":"","before":" ","characterOffsetBegin":133,"characterOffsetEnd":134,"index":9,"lemma":"-lrb-","originalText":"(","pos":"-LRB-","segment_span":[0,16],"word":"("},{"ArgType":null,"after":"","before":"","characterOffsetBegin":134,"characterOffsetEnd":137,"index":10,"lemma":"bow","originalText":"BoW","pos":"NN","segment_span":[0,16],"word":"BoW"},{"ArgType":null,"after":" ","before":"","characterOffsetBegin":137,"characterOffsetEnd":138,"index":11,"lemma":"-rrb-","originalText":")","pos":"-RRB-","segment_span":[0,16],"word":")"},{"ArgType":null,"after":" ","before":" ","characterOffsetBegin":139,"characterOffsetEnd":153,"index":12,"lemma":"representation","originalText":"representation","pos":"NN","segment_span":[0,16],"word":"representation"},{"ArgType":null,"after":" ","before":" ","characterOffsetBegin":154,"characterOffsetEnd":156,"index":13,"lemma":"of","originalText":"of","pos":"IN","segment_span":[0,16],"word":"of"},{"ArgType":null,"after":" ","before":" ","characterOffsetBegin":157,"characterOffsetEnd":160,"index":14,"lemma":"the","originalText":"the","pos":"DT","segment_span":[0,16],"word":"the"},{"ArgType":null,"after":" ","before":" ","characterOffsetBegin":161,"characterOffsetEnd":169,"index":15,"lemma":"document","originalText":"document","pos":"NN","segment_span":[0,16],"word":"document"},{"ArgType":null,"after":"","before":" ","characterOffsetBegin":170,"characterOffsetEnd":174,"index":16,"lemma":"text","originalText":"text","pos":"NN","segment_span":[0,16],"word":"text"},{"ArgType":null,"after":" ","before":"","characterOffsetBegin":174,"characterOffsetEnd":175,"index":17,"lemma":".","originalText":".","pos":".","word":"."}]]</t>
  </si>
  <si>
    <t>More recently , ( Sebastiani , 2002 ) has performed a good survey of document categorization ; recent works can also be found in ( Joachims , 2002 ) , ( Crammer and Singer , 2003 ) , and ( Lewis et al. , 2004 ) .</t>
  </si>
  <si>
    <t>External_883</t>
  </si>
  <si>
    <t>machine learning in automated text categorizationâ€</t>
  </si>
  <si>
    <t>["F Sebastiani"]</t>
  </si>
  <si>
    <t>A good study comparing document categorization algorithms can be found in ( Yang and Liu , 1999 ) . More recently , ( Sebastiani , 2002 ) has performed a good survey of document categorization ; recent works can also be found in ( Joachims , 2002 ) , ( Crammer and Singer , 2003 ) , and ( Lewis et al. , 2004 ) . Concerning Arabic , one automatic categorizer has been reported to have been put under operational use to classify Arabic documents ; it is referred to as `` Sakhr 's categorizer '' ( Sakhr , 2004 ) .</t>
  </si>
  <si>
    <t>[18,35]</t>
  </si>
  <si>
    <t>[[{"ArgType":null,"after":" ","before":" ","characterOffsetBegin":636,"characterOffsetEnd":640,"index":1,"lemma":"more","originalText":"More","pos":"RBR","segment_span":[0,17],"word":"More"},{"ArgType":null,"after":"","before":" ","characterOffsetBegin":641,"characterOffsetEnd":649,"index":2,"lemma":"recently","originalText":"recently","pos":"RB","segment_span":[0,17],"word":"recently"},{"ArgType":null,"after":" ","before":"","characterOffsetBegin":649,"characterOffsetEnd":650,"index":3,"lemma":",","originalText":",","pos":",","segment_span":[0,17],"word":","},{"ArgType":null,"after":"","before":" ","characterOffsetBegin":651,"characterOffsetEnd":652,"index":4,"lemma":"-lrb-","originalText":"(","pos":"-LRB-","segment_span":[0,17],"word":"("},{"ArgType":null,"after":"","before":"","characterOffsetBegin":652,"characterOffsetEnd":662,"index":5,"lemma":"Sebastiani","originalText":"Sebastiani","pos":"NNP","segment_span":[0,17],"word":"Sebastiani"},{"ArgType":null,"after":" ","before":"","characterOffsetBegin":662,"characterOffsetEnd":663,"index":6,"lemma":",","originalText":",","pos":",","segment_span":[0,17],"word":","},{"ArgType":null,"after":"","before":" ","characterOffsetBegin":664,"characterOffsetEnd":668,"index":7,"lemma":"2002","originalText":"2002","pos":"CD","segment_span":[0,17],"word":"2002"},{"ArgType":null,"after":" ","before":"","characterOffsetBegin":668,"characterOffsetEnd":669,"index":8,"lemma":"-rrb-","originalText":")","pos":"-RRB-","segment_span":[0,17],"word":")"},{"ArgType":null,"after":" ","before":" ","characterOffsetBegin":670,"characterOffsetEnd":673,"index":9,"lemma":"have","originalText":"has","pos":"VBZ","segment_span":[0,17],"word":"has"},{"ArgType":null,"after":" ","before":" ","characterOffsetBegin":674,"characterOffsetEnd":683,"has_aux":true,"index":10,"is_root":true,"lemma":"perform","originalText":"performed","pos":"VBN","segment_span":[0,17],"tense":"N","word":"performed"},{"ArgType":null,"after":" ","before":" ","characterOffsetBegin":684,"characterOffsetEnd":685,"index":11,"lemma":"a","originalText":"a","pos":"DT","segment_span":[0,17],"word":"a"},{"ArgType":null,"after":" ","before":" ","characterOffsetBegin":686,"characterOffsetEnd":690,"index":12,"lemma":"good","originalText":"good","pos":"JJ","segment_span":[0,17],"word":"good"},{"ArgType":"dobj","after":" ","before":" ","characterOffsetBegin":691,"characterOffsetEnd":697,"index":13,"lemma":"survey","originalText":"survey","pos":"NN","segment_span":[0,17],"word":"survey"},{"ArgType":null,"after":" ","before":" ","characterOffsetBegin":698,"characterOffsetEnd":700,"index":14,"lemma":"of","originalText":"of","pos":"IN","segment_span":[0,17],"word":"of"},{"ArgType":null,"after":" ","before":" ","characterOffsetBegin":701,"characterOffsetEnd":709,"index":15,"lemma":"document","originalText":"document","pos":"NN","segment_span":[0,17],"word":"document"},{"ArgType":null,"after":"","before":" ","characterOffsetBegin":710,"characterOffsetEnd":724,"index":16,"lemma":"categorization","originalText":"categorization","pos":"NN","segment_span":[0,17],"word":"categorization"},{"ArgType":null,"after":" ","before":"","characterOffsetBegin":724,"characterOffsetEnd":725,"index":17,"lemma":";","originalText":";","pos":":","segment_span":[0,17],"word":";"},{"ArgType":null,"after":" ","before":" ","characterOffsetBegin":726,"characterOffsetEnd":732,"index":18,"lemma":"recent","originalText":"recent","pos":"JJ","segment_span":[17,46],"word":"recent"},{"ArgType":null,"after":" ","before":" ","characterOffsetBegin":733,"characterOffsetEnd":738,"index":19,"lemma":"work","originalText":"works","pos":"NNS","segment_span":[17,46],"word":"works"},{"ArgType":null,"after":" ","before":" ","characterOffsetBegin":739,"characterOffsetEnd":742,"index":20,"lemma":"can","originalText":"can","pos":"MD","segment_span":[17,46],"word":"can"},{"ArgType":null,"after":" ","before":" ","characterOffsetBegin":743,"characterOffsetEnd":747,"index":21,"lemma":"also","originalText":"also","pos":"RB","segment_span":[17,46],"word":"also"},{"ArgType":null,"after":" ","before":" ","characterOffsetBegin":748,"characterOffsetEnd":750,"index":22,"lemma":"be","originalText":"be","pos":"VB","segment_span":[17,46],"word":"be"},{"ArgType":null,"after":" ","before":" ","characterOffsetBegin":751,"characterOffsetEnd":756,"has_aux":true,"index":23,"is_pass":true,"is_root":true,"lemma":"find","originalText":"found","pos":"VBN","segment_span":[17,46],"tense":"N","word":"found"},{"ArgType":null,"after":" ","before":" ","characterOffsetBegin":757,"characterOffsetEnd":759,"index":24,"lemma":"in","originalText":"in","pos":"IN","segment_span":[17,46],"word":"in"},{"ArgType":null,"after":"","before":" ","characterOffsetBegin":760,"characterOffsetEnd":761,"index":25,"lemma":"-lrb-","originalText":"(","pos":"-LRB-","segment_span":[17,46],"word":"("},{"ArgType":null,"after":"","before":"","characterOffsetBegin":761,"characterOffsetEnd":769,"index":26,"lemma":"Joachims","originalText":"Joachims","pos":"NNP","segment_span":[17,46],"word":"Joachims"},{"ArgType":null,"after":" ","before":"","characterOffsetBegin":769,"characterOffsetEnd":770,"index":27,"lemma":",","originalText":",","pos":",","segment_span":[17,46],"word":","},{"ArgType":null,"after":"","before":" ","characterOffsetBegin":771,"characterOffsetEnd":775,"index":28,"lemma":"2002","originalText":"2002","pos":"CD","segment_span":[17,46],"word":"2002"},{"ArgType":null,"after":"","before":"","characterOffsetBegin":775,"characterOffsetEnd":776,"index":29,"lemma":"-rrb-","originalText":")","pos":"-RRB-","segment_span":[17,46],"word":")"},{"ArgType":null,"after":" ","before":"","characterOffsetBegin":776,"characterOffsetEnd":777,"index":30,"lemma":",","originalText":",","pos":",","segment_span":[17,46],"word":","},{"ArgType":null,"after":"","before":" ","characterOffsetBegin":778,"characterOffsetEnd":779,"index":31,"lemma":"-lrb-","originalText":"(","pos":"-LRB-","segment_span":[17,46],"word":"("},{"ArgType":null,"after":" ","before":"","characterOffsetBegin":779,"characterOffsetEnd":786,"index":32,"lemma":"Crammer","originalText":"Crammer","pos":"NNP","segment_span":[17,46],"word":"Crammer"},{"ArgType":null,"after":" ","before":" ","characterOffsetBegin":787,"characterOffsetEnd":790,"index":33,"lemma":"and","originalText":"and","pos":"CC","segment_span":[17,46],"word":"and"},{"ArgType":null,"after":"","before":" ","characterOffsetBegin":791,"characterOffsetEnd":797,"index":34,"lemma":"Singer","originalText":"Singer","pos":"NNP","segment_span":[17,46],"word":"Singer"},{"ArgType":null,"after":" ","before":"","characterOffsetBegin":797,"characterOffsetEnd":798,"index":35,"lemma":",","originalText":",","pos":",","segment_span":[17,46],"word":","},{"ArgType":null,"after":"","before":" ","characterOffsetBegin":799,"characterOffsetEnd":803,"index":36,"lemma":"2003","originalText":"2003","pos":"CD","segment_span":[17,46],"word":"2003"},{"ArgType":null,"after":"","before":"","characterOffsetBegin":803,"characterOffsetEnd":804,"index":37,"lemma":"-rrb-","originalText":")","pos":"-RRB-","segment_span":[17,46],"word":")"},{"ArgType":null,"after":" ","before":"","characterOffsetBegin":804,"characterOffsetEnd":805,"index":38,"lemma":",","originalText":",","pos":",","segment_span":[17,46],"word":","},{"ArgType":null,"after":" ","before":" ","characterOffsetBegin":806,"characterOffsetEnd":809,"index":39,"lemma":"and","originalText":"and","pos":"CC","segment_span":[17,46],"word":"and"},{"ArgType":null,"after":"","before":" ","characterOffsetBegin":810,"characterOffsetEnd":811,"index":40,"lemma":"-lrb-","originalText":"(","pos":"-LRB-","segment_span":[17,46],"word":"("},{"ArgType":null,"after":" ","before":"","characterOffsetBegin":811,"characterOffsetEnd":816,"index":41,"lemma":"Lewis","originalText":"Lewis","pos":"NNP","segment_span":[17,46],"word":"Lewis"},{"ArgType":null,"after":" ","before":" ","characterOffsetBegin":817,"characterOffsetEnd":819,"index":42,"lemma":"et","originalText":"et","pos":"FW","segment_span":[17,46],"word":"et"},{"ArgType":null,"after":"","before":" ","characterOffsetBegin":820,"characterOffsetEnd":823,"index":43,"lemma":"al.","originalText":"al.","pos":"FW","segment_span":[17,46],"word":"al."},{"ArgType":null,"after":" ","before":"","characterOffsetBegin":823,"characterOffsetEnd":824,"index":44,"lemma":",","originalText":",","pos":",","segment_span":[17,46],"word":","},{"ArgType":null,"after":"","before":" ","characterOffsetBegin":825,"characterOffsetEnd":829,"index":45,"lemma":"2004","originalText":"2004","pos":"CD","segment_span":[17,46],"word":"2004"},{"ArgType":null,"after":"","before":"","characterOffsetBegin":829,"characterOffsetEnd":830,"index":46,"lemma":"-rrb-","originalText":")","pos":"-RRB-","segment_span":[17,46],"word":")"},{"ArgType":null,"after":" ","before":"","characterOffsetBegin":830,"characterOffsetEnd":831,"index":47,"lemma":".","originalText":".","pos":".","word":"."}],[{"ArgType":null,"after":" ","before":" ","characterOffsetBegin":540,"characterOffsetEnd":541,"index":1,"lemma":"a","originalText":"A","pos":"DT","segment_span":[0,18],"word":"A"},{"ArgType":null,"after":" ","before":" ","characterOffsetBegin":542,"characterOffsetEnd":546,"index":2,"lemma":"good","originalText":"good","pos":"JJ","segment_span":[0,18],"word":"good"},{"ArgType":null,"after":" ","before":" ","characterOffsetBegin":547,"characterOffsetEnd":552,"index":3,"lemma":"study","originalText":"study","pos":"NN","segment_span":[0,18],"word":"study"},{"ArgType":null,"after":" ","before":" ","characterOffsetBegin":553,"characterOffsetEnd":562,"index":4,"lemma":"compare","originalText":"comparing","pos":"VBG","segment_span":[0,18],"word":"comparing"},{"ArgType":null,"after":" ","before":" ","characterOffsetBegin":563,"characterOffsetEnd":571,"index":5,"lemma":"document","originalText":"document","pos":"NN","segment_span":[0,18],"word":"document"},{"ArgType":null,"after":" ","before":" ","characterOffsetBegin":572,"characterOffsetEnd":586,"index":6,"lemma":"categorization","originalText":"categorization","pos":"NN","segment_span":[0,18],"word":"categorization"},{"ArgType":"dobj","after":" ","before":" ","characterOffsetBegin":587,"characterOffsetEnd":597,"index":7,"lemma":"algorithm","originalText":"algorithms","pos":"NNS","segment_span":[0,18],"word":"algorithms"},{"ArgType":null,"after":" ","before":" ","characterOffsetBegin":598,"characterOffsetEnd":601,"index":8,"lemma":"can","originalText":"can","pos":"MD","segment_span":[0,18],"word":"can"},{"ArgType":null,"after":" ","before":" ","characterOffsetBegin":602,"characterOffsetEnd":604,"index":9,"lemma":"be","originalText":"be","pos":"VB","segment_span":[0,18],"word":"be"},{"ArgType":null,"after":" ","before":" ","characterOffsetBegin":605,"characterOffsetEnd":610,"has_aux":true,"index":10,"is_pass":true,"is_root":true,"lemma":"find","originalText":"found","pos":"VBN","segment_span":[0,18],"tense":"N","word":"found"},{"ArgType":null,"after":" ","before":" ","characterOffsetBegin":611,"characterOffsetEnd":613,"index":11,"lemma":"in","originalText":"in","pos":"IN","segment_span":[0,18],"word":"in"},{"ArgType":null,"after":"","before":" ","characterOffsetBegin":614,"characterOffsetEnd":615,"index":12,"lemma":"-lrb-","originalText":"(","pos":"-LRB-","segment_span":[0,18],"word":"("},{"ArgType":null,"after":" ","before":"","characterOffsetBegin":615,"characterOffsetEnd":619,"index":13,"lemma":"yang","originalText":"Yang","pos":"NN","segment_span":[0,18],"word":"Yang"},{"ArgType":null,"after":" ","before":" ","characterOffsetBegin":620,"characterOffsetEnd":623,"index":14,"lemma":"and","originalText":"and","pos":"CC","segment_span":[0,18],"word":"and"},{"ArgType":null,"after":"","before":" ","characterOffsetBegin":624,"characterOffsetEnd":627,"index":15,"lemma":"Liu","originalText":"Liu","pos":"NNP","segment_span":[0,18],"word":"Liu"},{"ArgType":null,"after":" ","before":"","characterOffsetBegin":627,"characterOffsetEnd":628,"index":16,"lemma":",","originalText":",","pos":",","segment_span":[0,18],"word":","},{"ArgType":null,"after":"","before":" ","characterOffsetBegin":629,"characterOffsetEnd":633,"index":17,"lemma":"1999","originalText":"1999","pos":"CD","segment_span":[0,18],"word":"1999"},{"ArgType":null,"after":"","before":"","characterOffsetBegin":633,"characterOffsetEnd":634,"index":18,"lemma":"-rrb-","originalText":")","pos":"-RRB-","segment_span":[0,18],"word":")"},{"ArgType":null,"after":" ","before":"","characterOffsetBegin":634,"characterOffsetEnd":635,"index":19,"lemma":".","originalText":".","pos":".","word":"."}],[{"ArgType":null,"after":" ","before":" ","characterOffsetBegin":385,"characterOffsetEnd":388,"index":1,"lemma":"for","originalText":"For","pos":"IN","segment_span":[0,26],"word":"For"},{"ArgType":null,"after":"","before":" ","characterOffsetBegin":389,"characterOffsetEnd":396,"index":2,"lemma":"example","originalText":"example","pos":"NN","segment_span":[0,26],"word":"example"},{"ArgType":null,"after":" ","before":"","characterOffsetBegin":396,"characterOffsetEnd":397,"index":3,"lemma":",","originalText":",","pos":",","segment_span":[0,26],"word":","},{"ArgType":null,"after":"","before":" ","characterOffsetBegin":398,"characterOffsetEnd":399,"index":4,"lemma":"-lrb-","originalText":"(","pos":"-LRB-","segment_span":[0,26],"word":"("},{"ArgType":null,"after":" ","before":"","characterOffsetBegin":399,"characterOffsetEnd":403,"index":5,"lemma":"Fang","originalText":"Fang","pos":"NNP","segment_span":[0,26],"word":"Fang"},{"ArgType":null,"after":" ","before":" ","characterOffsetBegin":404,"characterOffsetEnd":406,"index":6,"lemma":"et","originalText":"et","pos":"FW","segment_span":[0,26],"word":"et"},{"ArgType":"subj","after":"","before":" ","characterOffsetBegin":407,"characterOffsetEnd":410,"index":7,"lemma":"al.","originalText":"al.","pos":"FW","segment_span":[0,26],"word":"al."},{"ArgType":null,"after":" ","before":"","characterOffsetBegin":410,"characterOffsetEnd":411,"index":8,"lemma":",","originalText":",","pos":",","segment_span":[0,26],"word":","},{"ArgType":null,"after":"","before":" ","characterOffsetBegin":412,"characterOffsetEnd":416,"index":9,"lemma":"2001","originalText":"2001","pos":"CD","segment_span":[0,26],"word":"2001"},{"ArgType":null,"after":" ","before":"","characterOffsetBegin":416,"characterOffsetEnd":417,"index":10,"lemma":"-rrb-","originalText":")","pos":"-RRB-","segment_span":[0,26],"word":")"},{"ArgType":"verb","after":" ","before":" ","characterOffsetBegin":418,"characterOffsetEnd":427,"index":11,"is_root":true,"lemma":"discuss","originalText":"discusses","pos":"VBZ","segment_span":[0,26],"tense":"Z","word":"discusses"},{"ArgType":null,"after":" ","before":" ","characterOffsetBegin":428,"characterOffsetEnd":431,"index":12,"lemma":"the","originalText":"the","pos":"DT","segment_span":[0,26],"word":"the"},{"ArgType":"dobj","after":" ","before":" ","characterOffsetBegin":432,"characterOffsetEnd":442,"index":13,"lemma":"evaluation","originalText":"evaluation","pos":"NN","segment_span":[0,26],"word":"evaluation"},{"ArgType":null,"after":" ","before":" ","characterOffsetBegin":443,"characterOffsetEnd":445,"index":14,"lemma":"of","originalText":"of","pos":"IN","segment_span":[0,26],"word":"of"},{"ArgType":null,"after":" ","before":" ","characterOffsetBegin":446,"characterOffsetEnd":449,"index":15,"lemma":"two","originalText":"two","pos":"CD","segment_span":[0,26],"word":"two"},{"ArgType":null,"after":" ","before":" ","characterOffsetBegin":450,"characterOffsetEnd":459,"index":16,"lemma":"different","originalText":"different","pos":"JJ","segment_span":[0,26],"word":"different"},{"ArgType":null,"after":" ","before":" ","characterOffsetBegin":460,"characterOffsetEnd":464,"index":17,"lemma":"text","originalText":"text","pos":"NN","segment_span":[0,26],"word":"text"},{"ArgType":null,"after":" ","before":" ","characterOffsetBegin":465,"characterOffsetEnd":479,"index":18,"lemma":"categorization","originalText":"categorization","pos":"NN","segment_span":[0,26],"word":"categorization"},{"ArgType":null,"after":" ","before":" ","characterOffsetBegin":480,"characterOffsetEnd":490,"index":19,"lemma":"strategy","originalText":"strategies","pos":"NNS","segment_span":[0,26],"word":"strategies"},{"ArgType":null,"after":" ","before":" ","characterOffsetBegin":491,"characterOffsetEnd":495,"index":20,"lemma":"with","originalText":"with","pos":"IN","segment_span":[0,26],"word":"with"},{"ArgType":null,"after":" ","before":" ","characterOffsetBegin":496,"characterOffsetEnd":503,"index":21,"lemma":"several","originalText":"several","pos":"JJ","segment_span":[0,26],"word":"several"},{"ArgType":null,"after":" ","before":" ","characterOffsetBegin":504,"characterOffsetEnd":514,"index":22,"lemma":"variation","originalText":"variations","pos":"NNS","segment_span":[0,26],"word":"variations"},{"ArgType":null,"after":" ","before":" ","characterOffsetBegin":515,"characterOffsetEnd":517,"index":23,"lemma":"of","originalText":"of","pos":"IN","segment_span":[0,26],"word":"of"},{"ArgType":null,"after":" ","before":" ","characterOffsetBegin":518,"characterOffsetEnd":523,"index":24,"lemma":"their","originalText":"their","pos":"PRP$","segment_span":[0,26],"word":"their"},{"ArgType":null,"after":" ","before":" ","characterOffsetBegin":524,"characterOffsetEnd":531,"index":25,"lemma":"feature","originalText":"feature","pos":"NN","segment_span":[0,26],"word":"feature"},{"ArgType":null,"after":"","before":" ","characterOffsetBegin":532,"characterOffsetEnd":538,"index":26,"lemma":"space","originalText":"spaces","pos":"NNS","segment_span":[0,26],"word":"spaces"},{"ArgType":null,"after":" ","before":"","characterOffsetBegin":538,"characterOffsetEnd":539,"index":27,"lemma":".","originalText":".","pos":".","word":"."}]]</t>
  </si>
  <si>
    <t>W94-0312</t>
  </si>
  <si>
    <t>generating event descriptions with sage a simulation and generation environment</t>
  </si>
  <si>
    <t>["Marie W Meteer"]</t>
  </si>
  <si>
    <t>[214,225]</t>
  </si>
  <si>
    <t>External_87917</t>
  </si>
  <si>
    <t>empirical studies in strategies for arabic information retrieval</t>
  </si>
  <si>
    <t>[142,158]</t>
  </si>
  <si>
    <t>External_15073</t>
  </si>
  <si>
    <t>the hearsayii speech understanding system integrating knowledge to resolve uncertainty</t>
  </si>
  <si>
    <t>["L Erman","F Hayes-Roth","V Lesser","D Reddy"]</t>
  </si>
  <si>
    <t>[139,156]</t>
  </si>
  <si>
    <t>It has been more difficult showing that agreement morphology helps parsing , however , with negative results for dependency parsing in several languages ( Eryigit , Nivre , and Oflazer 2008 ; Nivre , Boguslavsky , and Iomdin 2008 ; Nivre 2009 ) .</t>
  </si>
  <si>
    <t>For example , modeling CASE in Czech improves Czech parsing ( Collins et al. 1999 ) : CASE is relevant , not redundant , and can be predicted with sufficient accuracy . It has been more difficult showing that agreement morphology helps parsing , however , with negative results for dependency parsing in several languages ( Eryigit , Nivre , and Oflazer 2008 ; Nivre , Boguslavsky , and Iomdin 2008 ; Nivre 2009 ) . In this article we investigate morphological features for dependency parsing of Modern Standard Arabic ( MSA ) .</t>
  </si>
  <si>
    <t>[232,242]</t>
  </si>
  <si>
    <t>[[{"ArgType":"subj","after":" ","before":" ","characterOffsetBegin":2778,"characterOffsetEnd":2780,"index":1,"lemma":"it","originalText":"It","pos":"PRP","segment_span":[0,43],"word":"It"},{"ArgType":null,"after":" ","before":" ","characterOffsetBegin":2781,"characterOffsetEnd":2784,"index":2,"lemma":"have","originalText":"has","pos":"VBZ","segment_span":[0,43],"word":"has"},{"ArgType":null,"after":" ","before":" ","characterOffsetBegin":2785,"characterOffsetEnd":2789,"index":3,"lemma":"be","originalText":"been","pos":"VBN","segment_span":[0,43],"word":"been"},{"ArgType":null,"after":" ","before":" ","characterOffsetBegin":2790,"characterOffsetEnd":2794,"index":4,"lemma":"more","originalText":"more","pos":"RBR","segment_span":[0,43],"word":"more"},{"ArgType":"verb","after":" ","before":" ","characterOffsetBegin":2795,"characterOffsetEnd":2804,"has_aux":true,"index":5,"lemma":"difficult","originalText":"difficult","pos":"JJ","segment_span":[0,43],"word":"difficult"},{"ArgType":null,"after":" ","before":" ","characterOffsetBegin":2805,"characterOffsetEnd":2812,"index":6,"lemma":"show","originalText":"showing","pos":"VBG","segment_span":[0,43],"word":"showing"},{"ArgType":null,"after":" ","before":" ","characterOffsetBegin":2813,"characterOffsetEnd":2817,"index":7,"lemma":"that","originalText":"that","pos":"IN","segment_span":[6,11],"word":"that"},{"ArgType":null,"after":" ","before":" ","characterOffsetBegin":2818,"characterOffsetEnd":2827,"index":8,"lemma":"agreement","originalText":"agreement","pos":"NN","segment_span":[6,11],"word":"agreement"},{"ArgType":"subj","after":" ","before":" ","characterOffsetBegin":2828,"characterOffsetEnd":2838,"index":9,"lemma":"morphology","originalText":"morphology","pos":"NN","segment_span":[6,11],"word":"morphology"},{"ArgType":null,"after":" ","before":" ","characterOffsetBegin":2839,"characterOffsetEnd":2844,"index":10,"is_root":true,"lemma":"help","originalText":"helps","pos":"VBZ","segment_span":[6,11],"tense":"Z","word":"helps"},{"ArgType":"dobj","after":"","before":" ","characterOffsetBegin":2845,"characterOffsetEnd":2852,"index":11,"lemma":"parsing","originalText":"parsing","pos":"NN","segment_span":[6,11],"word":"parsing"},{"ArgType":null,"after":" ","before":"","characterOffsetBegin":2852,"characterOffsetEnd":2853,"index":12,"lemma":",","originalText":",","pos":",","segment_span":[0,43],"word":","},{"ArgType":null,"after":"","before":" ","characterOffsetBegin":2854,"characterOffsetEnd":2861,"index":13,"lemma":"however","originalText":"however","pos":"RB","segment_span":[0,43],"word":"however"},{"ArgType":null,"after":" ","before":"","characterOffsetBegin":2861,"characterOffsetEnd":2862,"index":14,"lemma":",","originalText":",","pos":",","segment_span":[0,43],"word":","},{"ArgType":null,"after":" ","before":" ","characterOffsetBegin":2863,"characterOffsetEnd":2867,"index":15,"lemma":"with","originalText":"with","pos":"IN","segment_span":[0,43],"word":"with"},{"ArgType":null,"after":" ","before":" ","characterOffsetBegin":2868,"characterOffsetEnd":2876,"index":16,"lemma":"negative","originalText":"negative","pos":"JJ","segment_span":[0,43],"word":"negative"},{"ArgType":null,"after":" ","before":" ","characterOffsetBegin":2877,"characterOffsetEnd":2884,"index":17,"lemma":"result","originalText":"results","pos":"NNS","segment_span":[0,43],"word":"results"},{"ArgType":null,"after":" ","before":" ","characterOffsetBegin":2885,"characterOffsetEnd":2888,"index":18,"lemma":"for","originalText":"for","pos":"IN","segment_span":[0,43],"word":"for"},{"ArgType":null,"after":" ","before":" ","characterOffsetBegin":2889,"characterOffsetEnd":2899,"index":19,"lemma":"dependency","originalText":"dependency","pos":"NN","segment_span":[0,43],"word":"dependency"},{"ArgType":null,"after":" ","before":" ","characterOffsetBegin":2900,"characterOffsetEnd":2907,"index":20,"lemma":"parsing","originalText":"parsing","pos":"NN","segment_span":[0,43],"word":"parsing"},{"ArgType":null,"after":" ","before":" ","characterOffsetBegin":2908,"characterOffsetEnd":2910,"index":21,"lemma":"in","originalText":"in","pos":"IN","segment_span":[0,43],"word":"in"},{"ArgType":null,"after":" ","before":" ","characterOffsetBegin":2911,"characterOffsetEnd":2918,"index":22,"lemma":"several","originalText":"several","pos":"JJ","segment_span":[0,43],"word":"several"},{"ArgType":null,"after":" ","before":" ","characterOffsetBegin":2919,"characterOffsetEnd":2928,"index":23,"lemma":"language","originalText":"languages","pos":"NNS","segment_span":[0,43],"word":"languages"},{"ArgType":null,"after":"","before":" ","characterOffsetBegin":2929,"characterOffsetEnd":2930,"index":24,"lemma":"-lrb-","originalText":"(","pos":"-LRB-","segment_span":[0,43],"word":"("},{"ArgType":null,"after":"","before":"","characterOffsetBegin":2930,"characterOffsetEnd":2937,"index":25,"lemma":"Eryigit","originalText":"Eryigit","pos":"NNP","segment_span":[0,43],"word":"Eryigit"},{"ArgType":null,"after":" ","before":"","characterOffsetBegin":2937,"characterOffsetEnd":2938,"index":26,"lemma":",","originalText":",","pos":",","segment_span":[0,43],"word":","},{"ArgType":null,"after":"","before":" ","characterOffsetBegin":2939,"characterOffsetEnd":2944,"index":27,"lemma":"Nivre","originalText":"Nivre","pos":"NNP","segment_span":[0,43],"word":"Nivre"},{"ArgType":null,"after":" ","before":"","characterOffsetBegin":2944,"characterOffsetEnd":2945,"index":28,"lemma":",","originalText":",","pos":",","segment_span":[0,43],"word":","},{"ArgType":null,"after":" ","before":" ","characterOffsetBegin":2946,"characterOffsetEnd":2949,"index":29,"lemma":"and","originalText":"and","pos":"CC","segment_span":[0,43],"word":"and"},{"ArgType":null,"after":" ","before":" ","characterOffsetBegin":2950,"characterOffsetEnd":2957,"index":30,"lemma":"Oflazer","originalText":"Oflazer","pos":"NNP","segment_span":[0,43],"word":"Oflazer"},{"ArgType":null,"after":"","before":" ","characterOffsetBegin":2958,"characterOffsetEnd":2962,"index":31,"lemma":"2008","originalText":"2008","pos":"CD","segment_span":[0,43],"word":"2008"},{"ArgType":null,"after":" ","before":"","characterOffsetBegin":2962,"characterOffsetEnd":2963,"index":32,"lemma":";","originalText":";","pos":":","segment_span":[0,43],"word":";"},{"ArgType":null,"after":"","before":" ","characterOffsetBegin":2964,"characterOffsetEnd":2969,"index":33,"lemma":"Nivre","originalText":"Nivre","pos":"NNP","segment_span":[0,43],"word":"Nivre"},{"ArgType":null,"after":" ","before":"","characterOffsetBegin":2969,"characterOffsetEnd":2970,"index":34,"lemma":",","originalText":",","pos":",","segment_span":[0,43],"word":","},{"ArgType":null,"after":"","before":" ","characterOffsetBegin":2971,"characterOffsetEnd":2982,"index":35,"lemma":"Boguslavsky","originalText":"Boguslavsky","pos":"NNP","segment_span":[0,43],"word":"Boguslavsky"},{"ArgType":null,"after":" ","before":"","characterOffsetBegin":2982,"characterOffsetEnd":2983,"index":36,"lemma":",","originalText":",","pos":",","segment_span":[0,43],"word":","},{"ArgType":null,"after":" ","before":" ","characterOffsetBegin":2984,"characterOffsetEnd":2987,"index":37,"lemma":"and","originalText":"and","pos":"CC","segment_span":[0,43],"word":"and"},{"ArgType":null,"after":" ","before":" ","characterOffsetBegin":2988,"characterOffsetEnd":2994,"index":38,"lemma":"Iomdin","originalText":"Iomdin","pos":"NNP","segment_span":[0,43],"word":"Iomdin"},{"ArgType":null,"after":"","before":" ","characterOffsetBegin":2995,"characterOffsetEnd":2999,"index":39,"lemma":"2008","originalText":"2008","pos":"CD","segment_span":[0,43],"word":"2008"},{"ArgType":null,"after":" ","before":"","characterOffsetBegin":2999,"characterOffsetEnd":3000,"index":40,"lemma":";","originalText":";","pos":":","segment_span":[0,43],"word":";"},{"ArgType":null,"after":" ","before":" ","characterOffsetBegin":3001,"characterOffsetEnd":3006,"index":41,"lemma":"Nivre","originalText":"Nivre","pos":"NNP","segment_span":[0,43],"word":"Nivre"},{"ArgType":null,"after":"","before":" ","characterOffsetBegin":3007,"characterOffsetEnd":3011,"index":42,"lemma":"2009","originalText":"2009","pos":"CD","segment_span":[0,43],"word":"2009"},{"ArgType":null,"after":"","before":"","characterOffsetBegin":3011,"characterOffsetEnd":3012,"index":43,"lemma":"-rrb-","originalText":")","pos":"-RRB-","segment_span":[0,43],"word":")"},{"ArgType":null,"after":" ","before":"","characterOffsetBegin":3012,"characterOffsetEnd":3013,"index":44,"lemma":".","originalText":".","pos":".","word":"."}],[{"ArgType":null,"after":" ","before":" ","characterOffsetBegin":2616,"characterOffsetEnd":2619,"index":1,"lemma":"for","originalText":"For","pos":"IN","segment_span":[0,17],"word":"For"},{"ArgType":null,"after":"","before":" ","characterOffsetBegin":2620,"characterOffsetEnd":2627,"index":2,"lemma":"example","originalText":"example","pos":"NN","segment_span":[0,17],"word":"example"},{"ArgType":null,"after":" ","before":"","characterOffsetBegin":2627,"characterOffsetEnd":2628,"index":3,"lemma":",","originalText":",","pos":",","segment_span":[0,17],"word":","},{"ArgType":null,"after":" ","before":" ","characterOffsetBegin":2629,"characterOffsetEnd":2637,"index":4,"lemma":"modeling","originalText":"modeling","pos":"NN","segment_span":[0,17],"word":"modeling"},{"ArgType":"subj","after":" ","before":" ","characterOffsetBegin":2638,"characterOffsetEnd":2642,"index":5,"lemma":"case","originalText":"CASE","pos":"NN","segment_span":[0,17],"word":"CASE"},{"ArgType":null,"after":" ","before":" ","characterOffsetBegin":2643,"characterOffsetEnd":2645,"index":6,"lemma":"in","originalText":"in","pos":"IN","segment_span":[0,17],"word":"in"},{"ArgType":null,"after":" ","before":" ","characterOffsetBegin":2646,"characterOffsetEnd":2651,"index":7,"lemma":"Czech","originalText":"Czech","pos":"NNP","segment_span":[0,17],"word":"Czech"},{"ArgType":"verb","after":" ","before":" ","characterOffsetBegin":2652,"characterOffsetEnd":2660,"index":8,"is_root":true,"lemma":"improve","originalText":"improves","pos":"VBZ","segment_span":[0,17],"tense":"Z","word":"improves"},{"ArgType":null,"after":" ","before":" ","characterOffsetBegin":2661,"characterOffsetEnd":2666,"index":9,"lemma":"Czech","originalText":"Czech","pos":"NNP","segment_span":[0,17],"word":"Czech"},{"ArgType":"dobj","after":" ","before":" ","characterOffsetBegin":2667,"characterOffsetEnd":2674,"index":10,"lemma":"parsing","originalText":"parsing","pos":"NN","segment_span":[0,17],"word":"parsing"},{"ArgType":null,"after":"","before":" ","characterOffsetBegin":2675,"characterOffsetEnd":2676,"index":11,"lemma":"-lrb-","originalText":"(","pos":"-LRB-","segment_span":[0,17],"word":"("},{"ArgType":null,"after":" ","before":"","characterOffsetBegin":2676,"characterOffsetEnd":2683,"index":12,"lemma":"Collins","originalText":"Collins","pos":"NNP","segment_span":[0,17],"word":"Collins"},{"ArgType":null,"after":" ","before":" ","characterOffsetBegin":2684,"characterOffsetEnd":2686,"index":13,"lemma":"et","originalText":"et","pos":"FW","segment_span":[0,17],"word":"et"},{"ArgType":null,"after":" ","before":" ","characterOffsetBegin":2687,"characterOffsetEnd":2690,"index":14,"lemma":"al.","originalText":"al.","pos":"FW","segment_span":[0,17],"word":"al."},{"ArgType":null,"after":"","before":" ","characterOffsetBegin":2691,"characterOffsetEnd":2695,"index":15,"lemma":"1999","originalText":"1999","pos":"CD","segment_span":[0,17],"word":"1999"},{"ArgType":null,"after":"","before":"","characterOffsetBegin":2695,"characterOffsetEnd":2696,"index":16,"lemma":"-rrb-","originalText":")","pos":"-RRB-","segment_span":[0,17],"word":")"},{"ArgType":null,"after":" ","before":"","characterOffsetBegin":2696,"characterOffsetEnd":2697,"index":17,"lemma":":","originalText":":","pos":":","segment_span":[0,17],"word":":"},{"ArgType":"subj","after":" ","before":" ","characterOffsetBegin":2698,"characterOffsetEnd":2702,"index":18,"lemma":"case","originalText":"CASE","pos":"NN","segment_span":[17,31],"word":"CASE"},{"ArgType":null,"after":" ","before":" ","characterOffsetBegin":2703,"characterOffsetEnd":2705,"index":19,"lemma":"be","originalText":"is","pos":"VBZ","segment_span":[17,31],"word":"is"},{"ArgType":null,"after":"","before":" ","characterOffsetBegin":2706,"characterOffsetEnd":2714,"index":20,"lemma":"relevant","originalText":"relevant","pos":"JJ","segment_span":[17,31],"word":"relevant"},{"ArgType":null,"after":" ","before":"","characterOffsetBegin":2714,"characterOffsetEnd":2715,"index":21,"lemma":",","originalText":",","pos":",","segment_span":[17,31],"word":","},{"ArgType":null,"after":" ","before":" ","characterOffsetBegin":2716,"characterOffsetEnd":2719,"index":22,"lemma":"not","originalText":"not","pos":"RB","segment_span":[17,31],"word":"not"},{"ArgType":null,"after":"","before":" ","characterOffsetBegin":2720,"characterOffsetEnd":2729,"index":23,"lemma":"redundant","originalText":"redundant","pos":"JJ","segment_span":[17,31],"word":"redundant"},{"ArgType":null,"after":" ","before":"","characterOffsetBegin":2729,"characterOffsetEnd":2730,"index":24,"lemma":",","originalText":",","pos":",","segment_span":[17,31],"word":","},{"ArgType":null,"after":" ","before":" ","characterOffsetBegin":2731,"characterOffsetEnd":2734,"index":25,"lemma":"and","originalText":"and","pos":"CC","segment_span":[17,31],"word":"and"},{"ArgType":null,"after":" ","before":" ","characterOffsetBegin":2735,"characterOffsetEnd":2738,"index":26,"lemma":"can","originalText":"can","pos":"MD","segment_span":[17,31],"word":"can"},{"ArgType":null,"after":" ","before":" ","characterOffsetBegin":2739,"characterOffsetEnd":2741,"index":27,"lemma":"be","originalText":"be","pos":"VB","segment_span":[17,31],"word":"be"},{"ArgType":null,"after":" ","before":" ","characterOffsetBegin":2742,"characterOffsetEnd":2751,"index":28,"lemma":"predict","originalText":"predicted","pos":"VBN","segment_span":[17,31],"word":"predicted"},{"ArgType":null,"after":" ","before":" ","characterOffsetBegin":2752,"characterOffsetEnd":2756,"index":29,"lemma":"with","originalText":"with","pos":"IN","segment_span":[17,31],"word":"with"},{"ArgType":null,"after":" ","before":" ","characterOffsetBegin":2757,"characterOffsetEnd":2767,"index":30,"lemma":"sufficient","originalText":"sufficient","pos":"JJ","segment_span":[17,31],"word":"sufficient"},{"ArgType":null,"after":"","before":" ","characterOffsetBegin":2768,"characterOffsetEnd":2776,"index":31,"lemma":"accuracy","originalText":"accuracy","pos":"NN","segment_span":[17,31],"word":"accuracy"},{"ArgType":null,"after":" ","before":"","characterOffsetBegin":2776,"characterOffsetEnd":2777,"index":32,"lemma":".","originalText":".","pos":".","word":"."}],[{"ArgType":null,"after":" ","before":" ","characterOffsetBegin":2440,"characterOffsetEnd":2442,"index":1,"lemma":"in","originalText":"In","pos":"IN","segment_span":[0,8],"word":"In"},{"ArgType":null,"after":" ","before":" ","characterOffsetBegin":2443,"characterOffsetEnd":2446,"index":2,"lemma":"the","originalText":"the","pos":"DT","segment_span":[0,8],"word":"the"},{"ArgType":null,"after":"","before":" ","characterOffsetBegin":2447,"characterOffsetEnd":2451,"index":3,"lemma":"past","originalText":"past","pos":"NN","segment_span":[0,8],"word":"past"},{"ArgType":null,"after":" ","before":"","characterOffsetBegin":2451,"characterOffsetEnd":2452,"index":4,"lemma":",","originalText":",","pos":",","segment_span":[0,8],"word":","},{"ArgType":null,"after":" ","before":" ","characterOffsetBegin":2453,"characterOffsetEnd":2455,"index":5,"lemma":"it","originalText":"it","pos":"PRP","segment_span":[0,8],"word":"it"},{"ArgType":null,"after":" ","before":" ","characterOffsetBegin":2456,"characterOffsetEnd":2459,"index":6,"lemma":"have","originalText":"has","pos":"VBZ","segment_span":[0,8],"word":"has"},{"ArgType":null,"after":" ","before":" ","characterOffsetBegin":2460,"characterOffsetEnd":2464,"index":7,"lemma":"be","originalText":"been","pos":"VBN","segment_span":[0,8],"word":"been"},{"ArgType":null,"after":" ","before":" ","characterOffsetBegin":2465,"characterOffsetEnd":2470,"has_aux":true,"index":8,"is_pass":true,"is_root":true,"lemma":"show","originalText":"shown","pos":"VBN","segment_span":[0,8],"tense":"N","word":"shown"},{"ArgType":null,"after":" ","before":" ","characterOffsetBegin":2471,"characterOffsetEnd":2475,"index":9,"lemma":"that","originalText":"that","pos":"IN","segment_span":[8,29],"word":"that"},{"ArgType":null,"after":" ","before":" ","characterOffsetBegin":2476,"characterOffsetEnd":2478,"index":10,"lemma":"if","originalText":"if","pos":"IN","segment_span":[8,29],"word":"if"},{"ArgType":"subj","after":" ","before":" ","characterOffsetBegin":2479,"characterOffsetEnd":2481,"index":11,"lemma":"we","originalText":"we","pos":"PRP","segment_span":[8,29],"word":"we"},{"ArgType":null,"after":" ","before":" ","characterOffsetBegin":2482,"characterOffsetEnd":2485,"index":12,"lemma":"can","originalText":"can","pos":"MD","segment_span":[8,29],"word":"can"},{"ArgType":null,"after":" ","before":" ","characterOffsetBegin":2486,"characterOffsetEnd":2495,"has_aux":true,"index":13,"is_root":true,"lemma":"recognize","originalText":"recognize","pos":"VB","segment_span":[8,29],"tense":"B","word":"recognize"},{"ArgType":null,"after":" ","before":" ","characterOffsetBegin":2496,"characterOffsetEnd":2499,"index":14,"lemma":"the","originalText":"the","pos":"DT","segment_span":[8,29],"word":"the"},{"ArgType":null,"after":" ","before":" ","characterOffsetBegin":2500,"characterOffsetEnd":2508,"index":15,"lemma":"relevant","originalText":"relevant","pos":"JJ","segment_span":[8,29],"word":"relevant"},{"ArgType":null,"after":" ","before":" ","characterOffsetBegin":2509,"characterOffsetEnd":2522,"index":16,"lemma":"morphological","originalText":"morphological","pos":"JJ","segment_span":[8,29],"word":"morphological"},{"ArgType":"dobj","after":" ","before":" ","characterOffsetBegin":2523,"characterOffsetEnd":2531,"index":17,"lemma":"feature","originalText":"features","pos":"NNS","segment_span":[8,29],"word":"features"},{"ArgType":null,"after":" ","before":" ","characterOffsetBegin":2532,"characterOffsetEnd":2534,"index":18,"lemma":"in","originalText":"in","pos":"IN","segment_span":[8,29],"word":"in"},{"ArgType":null,"after":" ","before":" ","characterOffsetBegin":2535,"characterOffsetEnd":2545,"index":19,"lemma":"assignment","originalText":"assignment","pos":"NN","segment_span":[8,29],"word":"assignment"},{"ArgType":null,"after":" ","before":" ","characterOffsetBegin":2546,"characterOffsetEnd":2560,"index":20,"lemma":"configuration","originalText":"configurations","pos":"NNS","segment_span":[8,29],"word":"configurations"},{"ArgType":null,"after":" ","before":" ","characterOffsetBegin":2561,"characterOffsetEnd":2565,"index":21,"lemma":"well","originalText":"well","pos":"RB","segment_span":[8,29],"word":"well"},{"ArgType":null,"after":"","before":" ","characterOffsetBegin":2566,"characterOffsetEnd":2572,"index":22,"lemma":"enough","originalText":"enough","pos":"RB","segment_span":[8,29],"word":"enough"},{"ArgType":null,"after":" ","before":"","characterOffsetBegin":2572,"characterOffsetEnd":2573,"index":23,"lemma":",","originalText":",","pos":",","segment_span":[8,29],"word":","},{"ArgType":null,"after":" ","before":" ","characterOffsetBegin":2574,"characterOffsetEnd":2578,"index":24,"lemma":"then","originalText":"then","pos":"RB","segment_span":[8,29],"word":"then"},{"ArgType":"subj","after":" ","before":" ","characterOffsetBegin":2579,"characterOffsetEnd":2583,"index":25,"lemma":"they","originalText":"they","pos":"PRP","segment_span":[8,29],"word":"they"},{"ArgType":null,"after":" ","before":" ","characterOffsetBegin":2584,"characterOffsetEnd":2594,"index":26,"is_root":true,"lemma":"contribute","originalText":"contribute","pos":"VBP","segment_span":[8,29],"tense":"P","word":"contribute"},{"ArgType":null,"after":" ","before":" ","characterOffsetBegin":2595,"characterOffsetEnd":2597,"index":27,"lemma":"to","originalText":"to","pos":"TO","segment_span":[8,29],"word":"to"},{"ArgType":null,"after":" ","before":" ","characterOffsetBegin":2598,"characterOffsetEnd":2605,"index":28,"lemma":"parse","originalText":"parsing","pos":"VBG","segment_span":[8,29],"word":"parsing"},{"ArgType":null,"after":"","before":" ","characterOffsetBegin":2606,"characterOffsetEnd":2614,"index":29,"lemma":"accuracy","originalText":"accuracy","pos":"NN","segment_span":[8,29],"word":"accuracy"},{"ArgType":null,"after":" ","before":"","characterOffsetBegin":2614,"characterOffsetEnd":2615,"index":30,"lemma":".","originalText":".","pos":".","word":"."}]]</t>
  </si>
  <si>
    <t>P10-1126</t>
  </si>
  <si>
    <t>how many words is a picture worth automatic caption generation for news images</t>
  </si>
  <si>
    <t>["Yansong Feng","Mirella Lapata"]</t>
  </si>
  <si>
    <t>[77,99]</t>
  </si>
  <si>
    <t>This idea was proposed by Krauwer and des Tombe ( 1981 ) , Langendoen and Langsam ( 1987 ) , and Pulman ( 1986 ) , and was rediscovered by Black ( 1989 ) and recently by Johnson ( 1998 ) .</t>
  </si>
  <si>
    <t>P98-1101</t>
  </si>
  <si>
    <t>finitestate approximation of constraintbased grammars using leftcorner grammar transforms</t>
  </si>
  <si>
    <t>["Mark Johnson"]</t>
  </si>
  <si>
    <t>By restricting the height of the stack of a pushdown automaton , one obstructs recognition of a set of strings in the context-free language , and therefore a subset approximation results . This idea was proposed by Krauwer and des Tombe ( 1981 ) , Langendoen and Langsam ( 1987 ) , and Pulman ( 1986 ) , and was rediscovered by Black ( 1989 ) and recently by Johnson ( 1998 ) . Since the latest publication in this area is more explicit in its presentation , we will base our treatment on this , instead of going to the historical roots of the method .</t>
  </si>
  <si>
    <t>[170,186]</t>
  </si>
  <si>
    <t>[[{"ArgType":null,"after":" ","before":" ","characterOffsetBegin":186,"characterOffsetEnd":190,"index":1,"lemma":"this","originalText":"This","pos":"DT","segment_span":[0,41],"word":"This"},{"ArgType":null,"after":" ","before":" ","characterOffsetBegin":191,"characterOffsetEnd":195,"index":2,"lemma":"idea","originalText":"idea","pos":"NN","segment_span":[0,41],"word":"idea"},{"ArgType":null,"after":" ","before":" ","characterOffsetBegin":196,"characterOffsetEnd":199,"index":3,"lemma":"be","originalText":"was","pos":"VBD","segment_span":[0,41],"word":"was"},{"ArgType":null,"after":" ","before":" ","characterOffsetBegin":200,"characterOffsetEnd":208,"index":4,"is_pass":true,"is_root":true,"lemma":"propose","originalText":"proposed","pos":"VBN","segment_span":[0,41],"tense":"N","word":"proposed"},{"ArgType":null,"after":" ","before":" ","characterOffsetBegin":209,"characterOffsetEnd":211,"index":5,"lemma":"by","originalText":"by","pos":"IN","segment_span":[0,41],"word":"by"},{"ArgType":null,"after":" ","before":" ","characterOffsetBegin":212,"characterOffsetEnd":219,"index":6,"lemma":"krauwer","originalText":"Krauwer","pos":"NN","segment_span":[0,41],"word":"Krauwer"},{"ArgType":null,"after":" ","before":" ","characterOffsetBegin":220,"characterOffsetEnd":223,"index":7,"lemma":"and","originalText":"and","pos":"CC","segment_span":[0,41],"word":"and"},{"ArgType":null,"after":" ","before":" ","characterOffsetBegin":224,"characterOffsetEnd":227,"index":8,"lemma":"des","originalText":"des","pos":"FW","segment_span":[0,41],"word":"des"},{"ArgType":null,"after":" ","before":" ","characterOffsetBegin":228,"characterOffsetEnd":233,"index":9,"lemma":"tombe","originalText":"Tombe","pos":"FW","segment_span":[0,41],"word":"Tombe"},{"ArgType":null,"after":"","before":" ","characterOffsetBegin":234,"characterOffsetEnd":235,"index":10,"lemma":"-lrb-","originalText":"(","pos":"-LRB-","segment_span":[0,41],"word":"("},{"ArgType":null,"after":"","before":"","characterOffsetBegin":235,"characterOffsetEnd":239,"index":11,"lemma":"1981","originalText":"1981","pos":"CD","segment_span":[0,41],"word":"1981"},{"ArgType":null,"after":"","before":"","characterOffsetBegin":239,"characterOffsetEnd":240,"index":12,"lemma":"-rrb-","originalText":")","pos":"-RRB-","segment_span":[0,41],"word":")"},{"ArgType":null,"after":" ","before":"","characterOffsetBegin":240,"characterOffsetEnd":241,"index":13,"lemma":",","originalText":",","pos":",","segment_span":[0,41],"word":","},{"ArgType":null,"after":" ","before":" ","characterOffsetBegin":242,"characterOffsetEnd":252,"index":14,"lemma":"langendoen","originalText":"Langendoen","pos":"NN","segment_span":[0,41],"word":"Langendoen"},{"ArgType":null,"after":" ","before":" ","characterOffsetBegin":253,"characterOffsetEnd":256,"index":15,"lemma":"and","originalText":"and","pos":"CC","segment_span":[0,41],"word":"and"},{"ArgType":null,"after":" ","before":" ","characterOffsetBegin":257,"characterOffsetEnd":264,"index":16,"lemma":"langsam","originalText":"Langsam","pos":"NN","segment_span":[0,41],"word":"Langsam"},{"ArgType":null,"after":"","before":" ","characterOffsetBegin":265,"characterOffsetEnd":266,"index":17,"lemma":"-lrb-","originalText":"(","pos":"-LRB-","segment_span":[0,41],"word":"("},{"ArgType":null,"after":"","before":"","characterOffsetBegin":266,"characterOffsetEnd":270,"index":18,"lemma":"1987","originalText":"1987","pos":"CD","segment_span":[0,41],"word":"1987"},{"ArgType":null,"after":"","before":"","characterOffsetBegin":270,"characterOffsetEnd":271,"index":19,"lemma":"-rrb-","originalText":")","pos":"-RRB-","segment_span":[0,41],"word":")"},{"ArgType":null,"after":" ","before":"","characterOffsetBegin":271,"characterOffsetEnd":272,"index":20,"lemma":",","originalText":",","pos":",","segment_span":[0,41],"word":","},{"ArgType":null,"after":" ","before":" ","characterOffsetBegin":273,"characterOffsetEnd":276,"index":21,"lemma":"and","originalText":"and","pos":"CC","segment_span":[0,41],"word":"and"},{"ArgType":null,"after":" ","before":" ","characterOffsetBegin":277,"characterOffsetEnd":283,"index":22,"lemma":"Pulman","originalText":"Pulman","pos":"NNP","segment_span":[0,41],"word":"Pulman"},{"ArgType":null,"after":"","before":" ","characterOffsetBegin":284,"characterOffsetEnd":285,"index":23,"lemma":"-lrb-","originalText":"(","pos":"-LRB-","segment_span":[0,41],"word":"("},{"ArgType":null,"after":"","before":"","characterOffsetBegin":285,"characterOffsetEnd":289,"index":24,"lemma":"1986","originalText":"1986","pos":"CD","segment_span":[0,41],"word":"1986"},{"ArgType":null,"after":"","before":"","characterOffsetBegin":289,"characterOffsetEnd":290,"index":25,"lemma":"-rrb-","originalText":")","pos":"-RRB-","segment_span":[0,41],"word":")"},{"ArgType":null,"after":" ","before":"","characterOffsetBegin":290,"characterOffsetEnd":291,"index":26,"lemma":",","originalText":",","pos":",","segment_span":[0,41],"word":","},{"ArgType":null,"after":" ","before":" ","characterOffsetBegin":292,"characterOffsetEnd":295,"index":27,"lemma":"and","originalText":"and","pos":"CC","segment_span":[0,41],"word":"and"},{"ArgType":null,"after":" ","before":" ","characterOffsetBegin":296,"characterOffsetEnd":299,"index":28,"lemma":"be","originalText":"was","pos":"VBD","segment_span":[0,41],"word":"was"},{"ArgType":null,"after":" ","before":" ","characterOffsetBegin":300,"characterOffsetEnd":312,"index":29,"lemma":"rediscover","originalText":"rediscovered","pos":"VBN","segment_span":[0,41],"word":"rediscovered"},{"ArgType":null,"after":" ","before":" ","characterOffsetBegin":313,"characterOffsetEnd":315,"index":30,"lemma":"by","originalText":"by","pos":"IN","segment_span":[0,41],"word":"by"},{"ArgType":null,"after":" ","before":" ","characterOffsetBegin":316,"characterOffsetEnd":321,"index":31,"lemma":"black","originalText":"Black","pos":"JJ","segment_span":[0,41],"word":"Black"},{"ArgType":null,"after":"","before":" ","characterOffsetBegin":322,"characterOffsetEnd":323,"index":32,"lemma":"-lrb-","originalText":"(","pos":"-LRB-","segment_span":[0,41],"word":"("},{"ArgType":null,"after":"","before":"","characterOffsetBegin":323,"characterOffsetEnd":327,"index":33,"lemma":"1989","originalText":"1989","pos":"CD","segment_span":[0,41],"word":"1989"},{"ArgType":null,"after":" ","before":"","characterOffsetBegin":327,"characterOffsetEnd":328,"index":34,"lemma":"-rrb-","originalText":")","pos":"-RRB-","segment_span":[0,41],"word":")"},{"ArgType":null,"after":" ","before":" ","characterOffsetBegin":329,"characterOffsetEnd":332,"index":35,"lemma":"and","originalText":"and","pos":"CC","segment_span":[0,41],"word":"and"},{"ArgType":null,"after":" ","before":" ","characterOffsetBegin":333,"characterOffsetEnd":341,"index":36,"lemma":"recently","originalText":"recently","pos":"RB","segment_span":[0,41],"word":"recently"},{"ArgType":null,"after":" ","before":" ","characterOffsetBegin":342,"characterOffsetEnd":344,"index":37,"lemma":"by","originalText":"by","pos":"IN","segment_span":[0,41],"word":"by"},{"ArgType":null,"after":" ","before":" ","characterOffsetBegin":345,"characterOffsetEnd":352,"index":38,"lemma":"Johnson","originalText":"Johnson","pos":"NNP","segment_span":[0,41],"word":"Johnson"},{"ArgType":null,"after":"","before":" ","characterOffsetBegin":353,"characterOffsetEnd":354,"index":39,"lemma":"-lrb-","originalText":"(","pos":"-LRB-","segment_span":[0,41],"word":"("},{"ArgType":null,"after":"","before":"","characterOffsetBegin":354,"characterOffsetEnd":358,"index":40,"lemma":"1998","originalText":"1998","pos":"CD","segment_span":[0,41],"word":"1998"},{"ArgType":null,"after":"","before":"","characterOffsetBegin":358,"characterOffsetEnd":359,"index":41,"lemma":"-rrb-","originalText":")","pos":"-RRB-","segment_span":[0,41],"word":")"},{"ArgType":null,"after":" ","before":"","characterOffsetBegin":359,"characterOffsetEnd":360,"index":42,"lemma":".","originalText":".","pos":".","word":"."}],[{"ArgType":null,"after":" ","before":"","characterOffsetBegin":0,"characterOffsetEnd":2,"index":1,"lemma":"by","originalText":"By","pos":"IN","segment_span":[0,31],"word":"By"},{"ArgType":null,"after":" ","before":" ","characterOffsetBegin":3,"characterOffsetEnd":14,"index":2,"is_root":true,"lemma":"restrict","originalText":"restricting","pos":"VBG","segment_span":[0,31],"tense":"G","word":"restricting"},{"ArgType":null,"after":" ","before":" ","characterOffsetBegin":15,"characterOffsetEnd":18,"index":3,"lemma":"the","originalText":"the","pos":"DT","segment_span":[0,31],"word":"the"},{"ArgType":"dobj","after":" ","before":" ","characterOffsetBegin":19,"characterOffsetEnd":25,"index":4,"lemma":"height","originalText":"height","pos":"NN","segment_span":[0,31],"word":"height"},{"ArgType":null,"after":" ","before":" ","characterOffsetBegin":26,"characterOffsetEnd":28,"index":5,"lemma":"of","originalText":"of","pos":"IN","segment_span":[0,31],"word":"of"},{"ArgType":null,"after":" ","before":" ","characterOffsetBegin":29,"characterOffsetEnd":32,"index":6,"lemma":"the","originalText":"the","pos":"DT","segment_span":[0,31],"word":"the"},{"ArgType":null,"after":" ","before":" ","characterOffsetBegin":33,"characterOffsetEnd":38,"index":7,"lemma":"stack","originalText":"stack","pos":"VBP","segment_span":[0,31],"word":"stack"},{"ArgType":null,"after":" ","before":" ","characterOffsetBegin":39,"characterOffsetEnd":41,"index":8,"lemma":"of","originalText":"of","pos":"IN","segment_span":[0,31],"word":"of"},{"ArgType":null,"after":" ","before":" ","characterOffsetBegin":42,"characterOffsetEnd":43,"index":9,"lemma":"a","originalText":"a","pos":"DT","segment_span":[0,31],"word":"a"},{"ArgType":null,"after":" ","before":" ","characterOffsetBegin":44,"characterOffsetEnd":52,"index":10,"lemma":"pushdown","originalText":"pushdown","pos":"JJ","segment_span":[0,31],"word":"pushdown"},{"ArgType":null,"after":"","before":" ","characterOffsetBegin":53,"characterOffsetEnd":62,"index":11,"lemma":"automaton","originalText":"automaton","pos":"NN","segment_span":[0,31],"word":"automaton"},{"ArgType":null,"after":" ","before":"","characterOffsetBegin":62,"characterOffsetEnd":63,"index":12,"lemma":",","originalText":",","pos":",","segment_span":[0,31],"word":","},{"ArgType":null,"after":" ","before":" ","characterOffsetBegin":64,"characterOffsetEnd":67,"index":13,"lemma":"one","originalText":"one","pos":"CD","segment_span":[0,31],"word":"one"},{"ArgType":null,"after":" ","before":" ","characterOffsetBegin":68,"characterOffsetEnd":77,"index":14,"lemma":"obstruct","originalText":"obstructs","pos":"VBZ","segment_span":[0,31],"word":"obstructs"},{"ArgType":null,"after":" ","before":" ","characterOffsetBegin":78,"characterOffsetEnd":89,"index":15,"lemma":"recognition","originalText":"recognition","pos":"NN","segment_span":[0,31],"word":"recognition"},{"ArgType":null,"after":" ","before":" ","characterOffsetBegin":90,"characterOffsetEnd":92,"index":16,"lemma":"of","originalText":"of","pos":"IN","segment_span":[0,31],"word":"of"},{"ArgType":null,"after":" ","before":" ","characterOffsetBegin":93,"characterOffsetEnd":94,"index":17,"lemma":"a","originalText":"a","pos":"DT","segment_span":[0,31],"word":"a"},{"ArgType":null,"after":" ","before":" ","characterOffsetBegin":95,"characterOffsetEnd":98,"index":18,"lemma":"set","originalText":"set","pos":"NN","segment_span":[0,31],"word":"set"},{"ArgType":null,"after":" ","before":" ","characterOffsetBegin":99,"characterOffsetEnd":101,"index":19,"lemma":"of","originalText":"of","pos":"IN","segment_span":[0,31],"word":"of"},{"ArgType":null,"after":" ","before":" ","characterOffsetBegin":102,"characterOffsetEnd":109,"index":20,"lemma":"string","originalText":"strings","pos":"NNS","segment_span":[0,31],"word":"strings"},{"ArgType":null,"after":" ","before":" ","characterOffsetBegin":110,"characterOffsetEnd":112,"index":21,"lemma":"in","originalText":"in","pos":"IN","segment_span":[0,31],"word":"in"},{"ArgType":null,"after":" ","before":" ","characterOffsetBegin":113,"characterOffsetEnd":116,"index":22,"lemma":"the","originalText":"the","pos":"DT","segment_span":[0,31],"word":"the"},{"ArgType":null,"after":" ","before":" ","characterOffsetBegin":117,"characterOffsetEnd":129,"index":23,"lemma":"context-free","originalText":"context-free","pos":"JJ","segment_span":[0,31],"word":"context-free"},{"ArgType":null,"after":"","before":" ","characterOffsetBegin":130,"characterOffsetEnd":138,"index":24,"lemma":"language","originalText":"language","pos":"NN","segment_span":[0,31],"word":"language"},{"ArgType":null,"after":" ","before":"","characterOffsetBegin":138,"characterOffsetEnd":139,"index":25,"lemma":",","originalText":",","pos":",","segment_span":[0,31],"word":","},{"ArgType":null,"after":" ","before":" ","characterOffsetBegin":140,"characterOffsetEnd":143,"index":26,"lemma":"and","originalText":"and","pos":"CC","segment_span":[0,31],"word":"and"},{"ArgType":null,"after":" ","before":" ","characterOffsetBegin":144,"characterOffsetEnd":153,"index":27,"lemma":"therefore","originalText":"therefore","pos":"RB","segment_span":[0,31],"word":"therefore"},{"ArgType":null,"after":" ","before":" ","characterOffsetBegin":154,"characterOffsetEnd":155,"index":28,"lemma":"a","originalText":"a","pos":"DT","segment_span":[0,31],"word":"a"},{"ArgType":null,"after":" ","before":" ","characterOffsetBegin":156,"characterOffsetEnd":162,"index":29,"lemma":"subset","originalText":"subset","pos":"NN","segment_span":[0,31],"word":"subset"},{"ArgType":null,"after":" ","before":" ","characterOffsetBegin":163,"characterOffsetEnd":176,"index":30,"lemma":"approximation","originalText":"approximation","pos":"NN","segment_span":[0,31],"word":"approximation"},{"ArgType":null,"after":"","before":" ","characterOffsetBegin":177,"characterOffsetEnd":184,"index":31,"lemma":"result","originalText":"results","pos":"NNS","segment_span":[0,31],"word":"results"},{"ArgType":null,"after":" ","before":"","characterOffsetBegin":184,"characterOffsetEnd":185,"index":32,"lemma":".","originalText":".","pos":".","word":"."}]]</t>
  </si>
  <si>
    <t>A nonprobabilistic approach for DA labeling proposed by Samuel , Carberry , and Vijay-Shanker ( 1998 ) is transformation-based learning ( Brill 1993 ) .</t>
  </si>
  <si>
    <t>P93-1035</t>
  </si>
  <si>
    <t>automatic grammar induction and parsing free text a transformationbased approach</t>
  </si>
  <si>
    <t>However , many other classifier architectures are applicable to the tasks discussed , in particular to DA classification . A nonprobabilistic approach for DA labeling proposed by Samuel , Carberry , and Vijay-Shanker ( 1998 ) is transformation-based learning ( Brill 1993 ) . Finally it should be noted that there are other tasks with a mathematical structure similar to that of DA tagging , such as shallow parsing for natural language processing ( Munk 1999 ) and DNA classification tasks ( Ohler , Harbeck , and Niemann 1999 ) , from which further techniques could be borrowed .</t>
  </si>
  <si>
    <t>[138,148]</t>
  </si>
  <si>
    <t>[[{"ArgType":null,"after":" ","before":" ","characterOffsetBegin":1516,"characterOffsetEnd":1517,"index":1,"lemma":"a","originalText":"A","pos":"DT","segment_span":[0,6],"word":"A"},{"ArgType":null,"after":" ","before":" ","characterOffsetBegin":1518,"characterOffsetEnd":1534,"index":2,"lemma":"nonprobabilistic","originalText":"nonprobabilistic","pos":"JJ","segment_span":[0,6],"word":"nonprobabilistic"},{"ArgType":null,"after":" ","before":" ","characterOffsetBegin":1535,"characterOffsetEnd":1543,"index":3,"lemma":"approach","originalText":"approach","pos":"NN","segment_span":[0,6],"word":"approach"},{"ArgType":null,"after":" ","before":" ","characterOffsetBegin":1544,"characterOffsetEnd":1547,"index":4,"lemma":"for","originalText":"for","pos":"IN","segment_span":[0,6],"word":"for"},{"ArgType":null,"after":" ","before":" ","characterOffsetBegin":1548,"characterOffsetEnd":1550,"index":5,"lemma":"DA","originalText":"DA","pos":"NNP","segment_span":[0,6],"word":"DA"},{"ArgType":null,"after":" ","before":" ","characterOffsetBegin":1551,"characterOffsetEnd":1559,"index":6,"lemma":"label","originalText":"labeling","pos":"VBG","segment_span":[0,6],"word":"labeling"},{"ArgType":"subj","after":" ","before":" ","characterOffsetBegin":1560,"characterOffsetEnd":1568,"index":7,"lemma":"propose","originalText":"proposed","pos":"VBN","segment_span":[6,24],"word":"proposed"},{"ArgType":null,"after":" ","before":" ","characterOffsetBegin":1569,"characterOffsetEnd":1571,"index":8,"lemma":"by","originalText":"by","pos":"IN","segment_span":[6,24],"word":"by"},{"ArgType":null,"after":"","before":" ","characterOffsetBegin":1572,"characterOffsetEnd":1578,"index":9,"lemma":"Samuel","originalText":"Samuel","pos":"NNP","segment_span":[6,24],"word":"Samuel"},{"ArgType":null,"after":" ","before":"","characterOffsetBegin":1578,"characterOffsetEnd":1579,"index":10,"lemma":",","originalText":",","pos":",","segment_span":[6,24],"word":","},{"ArgType":null,"after":"","before":" ","characterOffsetBegin":1580,"characterOffsetEnd":1588,"index":11,"lemma":"Carberry","originalText":"Carberry","pos":"NNP","segment_span":[6,24],"word":"Carberry"},{"ArgType":null,"after":" ","before":"","characterOffsetBegin":1588,"characterOffsetEnd":1589,"index":12,"lemma":",","originalText":",","pos":",","segment_span":[6,24],"word":","},{"ArgType":null,"after":" ","before":" ","characterOffsetBegin":1590,"characterOffsetEnd":1593,"index":13,"lemma":"and","originalText":"and","pos":"CC","segment_span":[6,24],"word":"and"},{"ArgType":null,"after":" ","before":" ","characterOffsetBegin":1594,"characterOffsetEnd":1607,"index":14,"lemma":"Vijay-Shanker","originalText":"Vijay-Shanker","pos":"NNP","segment_span":[6,24],"word":"Vijay-Shanker"},{"ArgType":null,"after":"","before":" ","characterOffsetBegin":1608,"characterOffsetEnd":1609,"index":15,"lemma":"-lrb-","originalText":"(","pos":"-LRB-","segment_span":[6,24],"word":"("},{"ArgType":null,"after":"","before":"","characterOffsetBegin":1609,"characterOffsetEnd":1613,"index":16,"lemma":"1998","originalText":"1998","pos":"CD","segment_span":[6,24],"word":"1998"},{"ArgType":null,"after":" ","before":"","characterOffsetBegin":1613,"characterOffsetEnd":1614,"index":17,"lemma":"-rrb-","originalText":")","pos":"-RRB-","segment_span":[6,24],"word":")"},{"ArgType":null,"after":" ","before":" ","characterOffsetBegin":1615,"characterOffsetEnd":1617,"index":18,"lemma":"be","originalText":"is","pos":"VBZ","segment_span":[6,24],"word":"is"},{"ArgType":null,"after":" ","before":" ","characterOffsetBegin":1618,"characterOffsetEnd":1638,"index":19,"lemma":"transformation-based","originalText":"transformation-based","pos":"JJ","segment_span":[6,24],"word":"transformation-based"},{"ArgType":null,"after":" ","before":" ","characterOffsetBegin":1639,"characterOffsetEnd":1647,"index":20,"lemma":"learning","originalText":"learning","pos":"NN","segment_span":[6,24],"word":"learning"},{"ArgType":null,"after":"","before":" ","characterOffsetBegin":1648,"characterOffsetEnd":1649,"index":21,"lemma":"-lrb-","originalText":"(","pos":"-LRB-","segment_span":[6,24],"word":"("},{"ArgType":null,"after":" ","before":"","characterOffsetBegin":1649,"characterOffsetEnd":1654,"index":22,"lemma":"Brill","originalText":"Brill","pos":"NNP","segment_span":[6,24],"word":"Brill"},{"ArgType":null,"after":"","before":" ","characterOffsetBegin":1655,"characterOffsetEnd":1659,"index":23,"lemma":"1993","originalText":"1993","pos":"CD","segment_span":[6,24],"word":"1993"},{"ArgType":null,"after":"","before":"","characterOffsetBegin":1659,"characterOffsetEnd":1660,"index":24,"lemma":"-rrb-","originalText":")","pos":"-RRB-","segment_span":[6,24],"word":")"},{"ArgType":null,"after":" ","before":"","characterOffsetBegin":1660,"characterOffsetEnd":1661,"index":25,"lemma":".","originalText":".","pos":".","word":"."}],[{"ArgType":null,"after":"","before":" ","characterOffsetBegin":1396,"characterOffsetEnd":1403,"index":1,"lemma":"however","originalText":"However","pos":"RB","segment_span":[0,18],"word":"However"},{"ArgType":null,"after":" ","before":"","characterOffsetBegin":1403,"characterOffsetEnd":1404,"index":2,"lemma":",","originalText":",","pos":",","segment_span":[0,18],"word":","},{"ArgType":null,"after":" ","before":" ","characterOffsetBegin":1405,"characterOffsetEnd":1409,"index":3,"lemma":"many","originalText":"many","pos":"JJ","segment_span":[0,18],"word":"many"},{"ArgType":null,"after":" ","before":" ","characterOffsetBegin":1410,"characterOffsetEnd":1415,"index":4,"lemma":"other","originalText":"other","pos":"JJ","segment_span":[0,18],"word":"other"},{"ArgType":null,"after":" ","before":" ","characterOffsetBegin":1416,"characterOffsetEnd":1426,"index":5,"lemma":"classifier","originalText":"classifier","pos":"NN","segment_span":[0,18],"word":"classifier"},{"ArgType":"subj","after":" ","before":" ","characterOffsetBegin":1427,"characterOffsetEnd":1440,"index":6,"lemma":"architecture","originalText":"architectures","pos":"NNS","segment_span":[0,18],"word":"architectures"},{"ArgType":null,"after":" ","before":" ","characterOffsetBegin":1441,"characterOffsetEnd":1444,"index":7,"lemma":"be","originalText":"are","pos":"VBP","segment_span":[0,18],"word":"are"},{"ArgType":"verb","after":" ","before":" ","characterOffsetBegin":1445,"characterOffsetEnd":1455,"index":8,"lemma":"applicable","originalText":"applicable","pos":"JJ","segment_span":[0,18],"word":"applicable"},{"ArgType":null,"after":" ","before":" ","characterOffsetBegin":1456,"characterOffsetEnd":1458,"index":9,"lemma":"to","originalText":"to","pos":"TO","segment_span":[0,18],"word":"to"},{"ArgType":null,"after":" ","before":" ","characterOffsetBegin":1459,"characterOffsetEnd":1462,"index":10,"lemma":"the","originalText":"the","pos":"DT","segment_span":[0,18],"word":"the"},{"ArgType":null,"after":" ","before":" ","characterOffsetBegin":1463,"characterOffsetEnd":1468,"index":11,"lemma":"task","originalText":"tasks","pos":"NNS","segment_span":[0,18],"word":"tasks"},{"ArgType":null,"after":"","before":" ","characterOffsetBegin":1469,"characterOffsetEnd":1478,"index":12,"lemma":"discuss","originalText":"discussed","pos":"VBN","segment_span":[0,18],"word":"discussed"},{"ArgType":null,"after":" ","before":"","characterOffsetBegin":1478,"characterOffsetEnd":1479,"index":13,"lemma":",","originalText":",","pos":",","segment_span":[0,18],"word":","},{"ArgType":null,"after":" ","before":" ","characterOffsetBegin":1480,"characterOffsetEnd":1482,"index":14,"lemma":"in","originalText":"in","pos":"IN","segment_span":[0,18],"word":"in"},{"ArgType":null,"after":" ","before":" ","characterOffsetBegin":1483,"characterOffsetEnd":1493,"index":15,"lemma":"particular","originalText":"particular","pos":"JJ","segment_span":[0,18],"word":"particular"},{"ArgType":null,"after":" ","before":" ","characterOffsetBegin":1494,"characterOffsetEnd":1496,"index":16,"lemma":"to","originalText":"to","pos":"TO","segment_span":[0,18],"word":"to"},{"ArgType":null,"after":" ","before":" ","characterOffsetBegin":1497,"characterOffsetEnd":1499,"index":17,"lemma":"DA","originalText":"DA","pos":"NNP","segment_span":[0,18],"word":"DA"},{"ArgType":null,"after":"","before":" ","characterOffsetBegin":1500,"characterOffsetEnd":1514,"index":18,"lemma":"classification","originalText":"classification","pos":"NN","segment_span":[0,18],"word":"classification"},{"ArgType":null,"after":" ","before":"","characterOffsetBegin":1514,"characterOffsetEnd":1515,"index":19,"lemma":".","originalText":".","pos":".","word":"."}],[{"ArgType":null,"after":" ","before":" ","characterOffsetBegin":1149,"characterOffsetEnd":1151,"index":1,"lemma":"as","originalText":"As","pos":"IN","segment_span":[0,5],"word":"As"},{"ArgType":"subj","after":" ","before":" ","characterOffsetBegin":1152,"characterOffsetEnd":1154,"index":2,"lemma":"we","originalText":"we","pos":"PRP","segment_span":[0,5],"word":"we"},{"ArgType":null,"after":" ","before":" ","characterOffsetBegin":1155,"characterOffsetEnd":1159,"index":3,"lemma":"have","originalText":"have","pos":"VBP","segment_span":[0,5],"word":"have"},{"ArgType":null,"after":" ","before":" ","characterOffsetBegin":1160,"characterOffsetEnd":1165,"has_aux":true,"index":4,"is_root":true,"lemma":"show","originalText":"shown","pos":"VBN","segment_span":[0,5],"tense":"N","word":"shown"},{"ArgType":null,"after":"","before":" ","characterOffsetBegin":1166,"characterOffsetEnd":1170,"index":5,"lemma":"here","originalText":"here","pos":"RB","segment_span":[0,5],"word":"here"},{"ArgType":null,"after":" ","before":"","characterOffsetBegin":1170,"characterOffsetEnd":1171,"index":6,"lemma":",","originalText":",","pos":",","segment_span":[5,48],"word":","},{"ArgType":null,"after":" ","before":" ","characterOffsetBegin":1172,"characterOffsetEnd":1176,"index":7,"lemma":"such","originalText":"such","pos":"JJ","segment_span":[5,48],"word":"such"},{"ArgType":"subj","after":" ","before":" ","characterOffsetBegin":1177,"characterOffsetEnd":1183,"index":8,"lemma":"model","originalText":"models","pos":"NNS","segment_span":[5,48],"word":"models"},{"ArgType":"verb","after":" ","before":" ","characterOffsetBegin":1184,"characterOffsetEnd":1189,"index":9,"is_root":true,"lemma":"offer","originalText":"offer","pos":"VBP","segment_span":[5,48],"tense":"P","word":"offer"},{"ArgType":null,"after":" ","before":" ","characterOffsetBegin":1190,"characterOffsetEnd":1194,"index":10,"lemma":"some","originalText":"some","pos":"DT","segment_span":[5,48],"word":"some"},{"ArgType":null,"after":" ","before":" ","characterOffsetBegin":1195,"characterOffsetEnd":1206,"index":11,"lemma":"fundamental","originalText":"fundamental","pos":"JJ","segment_span":[5,48],"word":"fundamental"},{"ArgType":"dobj","after":"","before":" ","characterOffsetBegin":1207,"characterOffsetEnd":1217,"index":12,"lemma":"advantage","originalText":"advantages","pos":"NNS","segment_span":[5,48],"word":"advantages"},{"ArgType":null,"after":" ","before":"","characterOffsetBegin":1217,"characterOffsetEnd":1218,"index":13,"lemma":",","originalText":",","pos":",","segment_span":[5,48],"word":","},{"ArgType":null,"after":" ","before":" ","characterOffsetBegin":1219,"characterOffsetEnd":1223,"index":14,"lemma":"such","originalText":"such","pos":"JJ","segment_span":[5,48],"word":"such"},{"ArgType":null,"after":" ","before":" ","characterOffsetBegin":1224,"characterOffsetEnd":1226,"index":15,"lemma":"as","originalText":"as","pos":"IN","segment_span":[5,48],"word":"as"},{"ArgType":null,"after":" ","before":" ","characterOffsetBegin":1227,"characterOffsetEnd":1237,"index":16,"lemma":"modularity","originalText":"modularity","pos":"NN","segment_span":[5,48],"word":"modularity"},{"ArgType":null,"after":" ","before":" ","characterOffsetBegin":1238,"characterOffsetEnd":1241,"index":17,"lemma":"and","originalText":"and","pos":"CC","segment_span":[5,48],"word":"and"},{"ArgType":null,"after":" ","before":" ","characterOffsetBegin":1242,"characterOffsetEnd":1255,"index":18,"lemma":"composability","originalText":"composability","pos":"NN","segment_span":[5,48],"word":"composability"},{"ArgType":null,"after":"","before":" ","characterOffsetBegin":1256,"characterOffsetEnd":1257,"index":19,"lemma":"-lrb-","originalText":"(","pos":"-LRB-","segment_span":[5,48],"word":"("},{"ArgType":null,"after":"","before":"","characterOffsetBegin":1257,"characterOffsetEnd":1261,"index":20,"lemma":"e.g.","originalText":"e.g.","pos":"FW","segment_span":[5,48],"word":"e.g."},{"ArgType":null,"after":" ","before":"","characterOffsetBegin":1261,"characterOffsetEnd":1262,"index":21,"lemma":",","originalText":",","pos":",","segment_span":[5,48],"word":","},{"ArgType":null,"after":" ","before":" ","characterOffsetBegin":1263,"characterOffsetEnd":1265,"index":22,"lemma":"of","originalText":"of","pos":"IN","segment_span":[5,48],"word":"of"},{"ArgType":null,"after":" ","before":" ","characterOffsetBegin":1266,"characterOffsetEnd":1275,"index":23,"lemma":"discourse","originalText":"discourse","pos":"NN","segment_span":[5,48],"word":"discourse"},{"ArgType":null,"after":" ","before":" ","characterOffsetBegin":1276,"characterOffsetEnd":1284,"index":24,"lemma":"grammar","originalText":"grammars","pos":"NNS","segment_span":[5,48],"word":"grammars"},{"ArgType":null,"after":" ","before":" ","characterOffsetBegin":1285,"characterOffsetEnd":1289,"index":25,"lemma":"with","originalText":"with","pos":"IN","segment_span":[5,48],"word":"with"},{"ArgType":null,"after":" ","before":" ","characterOffsetBegin":1290,"characterOffsetEnd":1292,"index":26,"lemma":"DA","originalText":"DA","pos":"NNP","segment_span":[5,48],"word":"DA"},{"ArgType":null,"after":"","before":" ","characterOffsetBegin":1293,"characterOffsetEnd":1299,"index":27,"lemma":"model","originalText":"models","pos":"NNS","segment_span":[5,48],"word":"models"},{"ArgType":null,"after":" ","before":"","characterOffsetBegin":1299,"characterOffsetEnd":1300,"index":28,"lemma":"-rrb-","originalText":")","pos":"-RRB-","segment_span":[5,48],"word":")"},{"ArgType":null,"after":" ","before":" ","characterOffsetBegin":1301,"characterOffsetEnd":1304,"index":29,"lemma":"and","originalText":"and","pos":"CC","segment_span":[5,48],"word":"and"},{"ArgType":null,"after":" ","before":" ","characterOffsetBegin":1305,"characterOffsetEnd":1308,"index":30,"lemma":"the","originalText":"the","pos":"DT","segment_span":[5,48],"word":"the"},{"ArgType":null,"after":" ","before":" ","characterOffsetBegin":1309,"characterOffsetEnd":1316,"index":31,"lemma":"ability","originalText":"ability","pos":"NN","segment_span":[5,48],"word":"ability"},{"ArgType":null,"after":" ","before":" ","characterOffsetBegin":1317,"characterOffsetEnd":1319,"index":32,"lemma":"to","originalText":"to","pos":"TO","segment_span":[5,48],"word":"to"},{"ArgType":null,"after":" ","before":" ","characterOffsetBegin":1320,"characterOffsetEnd":1324,"index":33,"lemma":"deal","originalText":"deal","pos":"VB","segment_span":[5,48],"word":"deal"},{"ArgType":null,"after":" ","before":" ","characterOffsetBegin":1325,"characterOffsetEnd":1329,"index":34,"lemma":"with","originalText":"with","pos":"IN","segment_span":[5,48],"word":"with"},{"ArgType":null,"after":" ","before":" ","characterOffsetBegin":1330,"characterOffsetEnd":1335,"index":35,"lemma":"noisy","originalText":"noisy","pos":"JJ","segment_span":[5,48],"word":"noisy"},{"ArgType":null,"after":" ","before":" ","characterOffsetBegin":1336,"characterOffsetEnd":1341,"index":36,"lemma":"input","originalText":"input","pos":"NN","segment_span":[5,48],"word":"input"},{"ArgType":null,"after":"","before":" ","characterOffsetBegin":1342,"characterOffsetEnd":1343,"index":37,"lemma":"-lrb-","originalText":"(","pos":"-LRB-","segment_span":[5,48],"word":"("},{"ArgType":null,"after":"","before":"","characterOffsetBegin":1343,"characterOffsetEnd":1347,"index":38,"lemma":"e.g.","originalText":"e.g.","pos":"FW","segment_span":[5,48],"word":"e.g."},{"ArgType":null,"after":" ","before":"","characterOffsetBegin":1347,"characterOffsetEnd":1348,"index":39,"lemma":",","originalText":",","pos":",","segment_span":[5,48],"word":","},{"ArgType":null,"after":" ","before":" ","characterOffsetBegin":1349,"characterOffsetEnd":1353,"index":40,"lemma":"from","originalText":"from","pos":"IN","segment_span":[5,48],"word":"from"},{"ArgType":null,"after":" ","before":" ","characterOffsetBegin":1354,"characterOffsetEnd":1355,"index":41,"lemma":"a","originalText":"a","pos":"DT","segment_span":[5,48],"word":"a"},{"ArgType":null,"after":" ","before":" ","characterOffsetBegin":1356,"characterOffsetEnd":1362,"index":42,"lemma":"speech","originalText":"speech","pos":"NN","segment_span":[5,48],"word":"speech"},{"ArgType":null,"after":"","before":" ","characterOffsetBegin":1363,"characterOffsetEnd":1373,"index":43,"lemma":"recognizer","originalText":"recognizer","pos":"NN","segment_span":[5,48],"word":"recognizer"},{"ArgType":null,"after":" ","before":"","characterOffsetBegin":1373,"characterOffsetEnd":1374,"index":44,"lemma":"-rrb-","originalText":")","pos":"-RRB-","segment_span":[5,48],"word":")"},{"ArgType":null,"after":" ","before":" ","characterOffsetBegin":1375,"characterOffsetEnd":1377,"index":45,"lemma":"in","originalText":"in","pos":"IN","segment_span":[5,48],"word":"in"},{"ArgType":null,"after":" ","before":" ","characterOffsetBegin":1378,"characterOffsetEnd":1379,"index":46,"lemma":"a","originalText":"a","pos":"DT","segment_span":[5,48],"word":"a"},{"ArgType":null,"after":" ","before":" ","characterOffsetBegin":1380,"characterOffsetEnd":1390,"index":47,"lemma":"principled","originalText":"principled","pos":"JJ","segment_span":[5,48],"word":"principled"},{"ArgType":null,"after":"","before":" ","characterOffsetBegin":1391,"characterOffsetEnd":1394,"index":48,"lemma":"way","originalText":"way","pos":"NN","segment_span":[5,48],"word":"way"},{"ArgType":null,"after":" ","before":"","characterOffsetBegin":1394,"characterOffsetEnd":1395,"index":49,"lemma":".","originalText":".","pos":".","word":"."}]]</t>
  </si>
  <si>
    <t>[256,274]</t>
  </si>
  <si>
    <t>The algorithm we implemented is inspired by the work of Yarowsky ( 1995 ) on word sense disambiguation .</t>
  </si>
  <si>
    <t>J06-2003</t>
  </si>
  <si>
    <t>External_5983</t>
  </si>
  <si>
    <t>unsupervised word sense disambiguation rivaling supervised methods</t>
  </si>
  <si>
    <t>["David Yarowsky"]</t>
  </si>
  <si>
    <t>These are split further for each leaf class , as explained in Section 2.3 . The algorithm we implemented is inspired by the work of Yarowsky ( 1995 ) on word sense disambiguation . He classified the senses of a word on the basis of other words that the given word co-occurs with .</t>
  </si>
  <si>
    <t>[56,73]</t>
  </si>
  <si>
    <t>[[{"ArgType":null,"after":" ","before":" ","characterOffsetBegin":702,"characterOffsetEnd":705,"index":1,"lemma":"the","originalText":"The","pos":"DT","segment_span":[0,18],"word":"The"},{"ArgType":null,"after":" ","before":" ","characterOffsetBegin":706,"characterOffsetEnd":715,"index":2,"lemma":"algorithm","originalText":"algorithm","pos":"NN","segment_span":[0,18],"word":"algorithm"},{"ArgType":"subj","after":" ","before":" ","characterOffsetBegin":716,"characterOffsetEnd":718,"index":3,"lemma":"we","originalText":"we","pos":"PRP","segment_span":[2,4],"word":"we"},{"ArgType":null,"after":" ","before":" ","characterOffsetBegin":719,"characterOffsetEnd":730,"index":4,"is_root":true,"lemma":"implement","originalText":"implemented","pos":"VBD","segment_span":[2,4],"tense":"D","word":"implemented"},{"ArgType":null,"after":" ","before":" ","characterOffsetBegin":731,"characterOffsetEnd":733,"index":5,"lemma":"be","originalText":"is","pos":"VBZ","segment_span":[0,18],"word":"is"},{"ArgType":null,"after":" ","before":" ","characterOffsetBegin":734,"characterOffsetEnd":742,"index":6,"is_pass":true,"is_root":true,"lemma":"inspire","originalText":"inspired","pos":"VBN","segment_span":[0,18],"tense":"N","word":"inspired"},{"ArgType":null,"after":" ","before":" ","characterOffsetBegin":743,"characterOffsetEnd":745,"index":7,"lemma":"by","originalText":"by","pos":"IN","segment_span":[0,18],"word":"by"},{"ArgType":null,"after":" ","before":" ","characterOffsetBegin":746,"characterOffsetEnd":749,"index":8,"lemma":"the","originalText":"the","pos":"DT","segment_span":[0,18],"word":"the"},{"ArgType":null,"after":" ","before":" ","characterOffsetBegin":750,"characterOffsetEnd":754,"index":9,"lemma":"work","originalText":"work","pos":"NN","segment_span":[0,18],"word":"work"},{"ArgType":null,"after":" ","before":" ","characterOffsetBegin":755,"characterOffsetEnd":757,"index":10,"lemma":"of","originalText":"of","pos":"IN","segment_span":[0,18],"word":"of"},{"ArgType":null,"after":" ","before":" ","characterOffsetBegin":758,"characterOffsetEnd":766,"index":11,"lemma":"Yarowsky","originalText":"Yarowsky","pos":"NNP","segment_span":[0,18],"word":"Yarowsky"},{"ArgType":null,"after":"","before":" ","characterOffsetBegin":767,"characterOffsetEnd":768,"index":12,"lemma":"-lrb-","originalText":"(","pos":"-LRB-","segment_span":[0,18],"word":"("},{"ArgType":null,"after":"","before":"","characterOffsetBegin":768,"characterOffsetEnd":772,"index":13,"lemma":"1995","originalText":"1995","pos":"CD","segment_span":[0,18],"word":"1995"},{"ArgType":null,"after":" ","before":"","characterOffsetBegin":772,"characterOffsetEnd":773,"index":14,"lemma":"-rrb-","originalText":")","pos":"-RRB-","segment_span":[0,18],"word":")"},{"ArgType":null,"after":" ","before":" ","characterOffsetBegin":774,"characterOffsetEnd":776,"index":15,"lemma":"on","originalText":"on","pos":"IN","segment_span":[0,18],"word":"on"},{"ArgType":null,"after":" ","before":" ","characterOffsetBegin":777,"characterOffsetEnd":781,"index":16,"lemma":"word","originalText":"word","pos":"NN","segment_span":[0,18],"word":"word"},{"ArgType":null,"after":" ","before":" ","characterOffsetBegin":782,"characterOffsetEnd":787,"index":17,"lemma":"sense","originalText":"sense","pos":"NN","segment_span":[0,18],"word":"sense"},{"ArgType":null,"after":"","before":" ","characterOffsetBegin":788,"characterOffsetEnd":802,"index":18,"lemma":"disambiguation","originalText":"disambiguation","pos":"NN","segment_span":[0,18],"word":"disambiguation"},{"ArgType":null,"after":" ","before":"","characterOffsetBegin":802,"characterOffsetEnd":803,"index":19,"lemma":".","originalText":".","pos":".","word":"."}],[{"ArgType":"subj","after":" ","before":" ","characterOffsetBegin":628,"characterOffsetEnd":633,"index":1,"lemma":"these","originalText":"These","pos":"DT","segment_span":[0,9],"word":"These"},{"ArgType":null,"after":" ","before":" ","characterOffsetBegin":634,"characterOffsetEnd":637,"index":2,"lemma":"be","originalText":"are","pos":"VBP","segment_span":[0,9],"word":"are"},{"ArgType":"verb","after":" ","before":" ","characterOffsetBegin":638,"characterOffsetEnd":643,"index":3,"lemma":"split","originalText":"split","pos":"JJ","segment_span":[0,9],"word":"split"},{"ArgType":null,"after":" ","before":" ","characterOffsetBegin":644,"characterOffsetEnd":651,"index":4,"lemma":"further","originalText":"further","pos":"RB","segment_span":[0,9],"word":"further"},{"ArgType":null,"after":" ","before":" ","characterOffsetBegin":652,"characterOffsetEnd":655,"index":5,"lemma":"for","originalText":"for","pos":"IN","segment_span":[0,9],"word":"for"},{"ArgType":null,"after":" ","before":" ","characterOffsetBegin":656,"characterOffsetEnd":660,"index":6,"lemma":"each","originalText":"each","pos":"DT","segment_span":[0,9],"word":"each"},{"ArgType":null,"after":" ","before":" ","characterOffsetBegin":661,"characterOffsetEnd":665,"index":7,"lemma":"leaf","originalText":"leaf","pos":"NN","segment_span":[0,9],"word":"leaf"},{"ArgType":null,"after":"","before":" ","characterOffsetBegin":666,"characterOffsetEnd":671,"index":8,"lemma":"class","originalText":"class","pos":"NN","segment_span":[0,9],"word":"class"},{"ArgType":null,"after":" ","before":"","characterOffsetBegin":671,"characterOffsetEnd":672,"index":9,"lemma":",","originalText":",","pos":",","segment_span":[0,9],"word":","},{"ArgType":null,"after":" ","before":" ","characterOffsetBegin":673,"characterOffsetEnd":675,"index":10,"lemma":"as","originalText":"as","pos":"IN","segment_span":[9,14],"word":"as"},{"ArgType":null,"after":" ","before":" ","characterOffsetBegin":676,"characterOffsetEnd":685,"index":11,"is_root":true,"lemma":"explain","originalText":"explained","pos":"VBN","segment_span":[9,14],"tense":"N","word":"explained"},{"ArgType":null,"after":" ","before":" ","characterOffsetBegin":686,"characterOffsetEnd":688,"index":12,"lemma":"in","originalText":"in","pos":"IN","segment_span":[9,14],"word":"in"},{"ArgType":null,"after":" ","before":" ","characterOffsetBegin":689,"characterOffsetEnd":696,"index":13,"lemma":"section","originalText":"Section","pos":"NN","segment_span":[9,14],"word":"Section"},{"ArgType":null,"after":"","before":" ","characterOffsetBegin":697,"characterOffsetEnd":700,"index":14,"lemma":"2.3","originalText":"2.3","pos":"CD","segment_span":[9,14],"word":"2.3"},{"ArgType":null,"after":" ","before":"","characterOffsetBegin":700,"characterOffsetEnd":701,"index":15,"lemma":".","originalText":".","pos":".","word":"."}],[{"ArgType":"subj","after":" ","before":" ","characterOffsetBegin":473,"characterOffsetEnd":475,"index":1,"lemma":"we","originalText":"We","pos":"PRP","segment_span":[0,5],"word":"We"},{"ArgType":"verb","after":" ","before":" ","characterOffsetBegin":476,"characterOffsetEnd":479,"index":2,"is_root":true,"lemma":"use","originalText":"use","pos":"VBP","segment_span":[0,5],"tense":"P","word":"use"},{"ArgType":null,"after":" ","before":" ","characterOffsetBegin":480,"characterOffsetEnd":481,"index":3,"lemma":"a","originalText":"a","pos":"DT","segment_span":[0,5],"word":"a"},{"ArgType":null,"after":" ","before":" ","characterOffsetBegin":482,"characterOffsetEnd":495,"index":4,"lemma":"decision-list","originalText":"decision-list","pos":"JJ","segment_span":[0,5],"word":"decision-list"},{"ArgType":"dobj","after":" ","before":" ","characterOffsetBegin":496,"characterOffsetEnd":505,"index":5,"lemma":"algorithm","originalText":"algorithm","pos":"NN","segment_span":[0,5],"word":"algorithm"},{"ArgType":null,"after":" ","before":" ","characterOffsetBegin":506,"characterOffsetEnd":508,"index":6,"lemma":"to","originalText":"to","pos":"TO","segment_span":[5,21],"word":"to"},{"ArgType":null,"after":" ","before":" ","characterOffsetBegin":509,"characterOffsetEnd":514,"index":7,"is_root":true,"lemma":"learn","originalText":"learn","pos":"VB","segment_span":[5,21],"tense":"B","word":"learn"},{"ArgType":"dobj","after":" ","before":" ","characterOffsetBegin":515,"characterOffsetEnd":519,"index":8,"lemma":"set","originalText":"sets","pos":"NNS","segment_span":[5,21],"word":"sets"},{"ArgType":null,"after":" ","before":" ","characterOffsetBegin":520,"characterOffsetEnd":522,"index":9,"lemma":"of","originalText":"of","pos":"IN","segment_span":[5,21],"word":"of"},{"ArgType":null,"after":" ","before":" ","characterOffsetBegin":523,"characterOffsetEnd":528,"index":10,"lemma":"word","originalText":"words","pos":"NNS","segment_span":[5,21],"word":"words"},{"ArgType":null,"after":" ","before":" ","characterOffsetBegin":529,"characterOffsetEnd":532,"index":11,"lemma":"and","originalText":"and","pos":"CC","segment_span":[5,21],"word":"and"},{"ArgType":null,"after":" ","before":" ","characterOffsetBegin":533,"characterOffsetEnd":543,"index":12,"lemma":"extraction","originalText":"extraction","pos":"NN","segment_span":[5,21],"word":"extraction"},{"ArgType":null,"after":" ","before":" ","characterOffsetBegin":544,"characterOffsetEnd":552,"index":13,"lemma":"pattern","originalText":"patterns","pos":"NNS","segment_span":[5,21],"word":"patterns"},{"ArgType":null,"after":" ","before":" ","characterOffsetBegin":553,"characterOffsetEnd":556,"index":14,"lemma":"for","originalText":"for","pos":"IN","segment_span":[5,21],"word":"for"},{"ArgType":null,"after":" ","before":" ","characterOffsetBegin":557,"characterOffsetEnd":560,"index":15,"lemma":"the","originalText":"the","pos":"DT","segment_span":[5,21],"word":"the"},{"ArgType":null,"after":" ","before":" ","characterOffsetBegin":561,"characterOffsetEnd":568,"index":16,"lemma":"class","originalText":"classes","pos":"NNS","segment_span":[5,21],"word":"classes"},{"ArgType":null,"after":" ","before":" ","characterOffsetBegin":569,"characterOffsetEnd":581,"index":17,"lemma":"DENOTATIONAL","originalText":"DENOTATIONAL","pos":"NNP","segment_span":[5,21],"word":"DENOTATIONAL"},{"ArgType":null,"after":" ","before":" ","characterOffsetBegin":582,"characterOffsetEnd":594,"index":18,"lemma":"distinction","originalText":"DISTINCTIONS","pos":"NNS","segment_span":[5,21],"word":"DISTINCTIONS"},{"ArgType":null,"after":" ","before":" ","characterOffsetBegin":595,"characterOffsetEnd":598,"index":19,"lemma":"and","originalText":"and","pos":"CC","segment_span":[5,21],"word":"and"},{"ArgType":null,"after":" ","before":" ","characterOffsetBegin":599,"characterOffsetEnd":613,"index":20,"lemma":"attitude-style","originalText":"ATTITUDE-STYLE","pos":"NN","segment_span":[5,21],"word":"ATTITUDE-STYLE"},{"ArgType":null,"after":"","before":" ","characterOffsetBegin":614,"characterOffsetEnd":626,"index":21,"lemma":"distinction","originalText":"DISTINCTIONS","pos":"NNS","segment_span":[5,21],"word":"DISTINCTIONS"},{"ArgType":null,"after":" ","before":"","characterOffsetBegin":626,"characterOffsetEnd":627,"index":22,"lemma":".","originalText":".","pos":".","word":"."}]]</t>
  </si>
  <si>
    <t>Various approaches for computing semantic relatedness of words or concepts have been proposed , e.g. dictionary-based ( Lesk , 1986 ) , ontology-based ( Wu and Palmer , 1994 ; Leacock and Chodorow , 1998 ) , information-based ( Resnik , 1995 ; Jiang and Conrath , 1997 ) or distributional ( Weeds and Weir , 2005 ) .</t>
  </si>
  <si>
    <t>J05-4002</t>
  </si>
  <si>
    <t>cooccurrence retrieval a flexible framework for lexical distributional similarity</t>
  </si>
  <si>
    <t>["Julie Weeds","David Weir"]</t>
  </si>
  <si>
    <t>Various approaches for computing semantic relatedness of words or concepts have been proposed , e.g. dictionary-based ( Lesk , 1986 ) , ontology-based ( Wu and Palmer , 1994 ; Leacock and Chodorow , 1998 ) , information-based ( Resnik , 1995 ; Jiang and Conrath , 1997 ) or distributional ( Weeds and Weir , 2005 ) . The knowledge sources used for computing relatedness can be as different as dictionaries , ontologies or large corpora .</t>
  </si>
  <si>
    <t>[291,312]</t>
  </si>
  <si>
    <t>[[{"ArgType":null,"after":" ","before":"","characterOffsetBegin":0,"characterOffsetEnd":7,"index":1,"lemma":"various","originalText":"Various","pos":"JJ","segment_span":[0,58],"word":"Various"},{"ArgType":null,"after":" ","before":" ","characterOffsetBegin":8,"characterOffsetEnd":18,"index":2,"lemma":"approach","originalText":"approaches","pos":"NNS","segment_span":[0,58],"word":"approaches"},{"ArgType":null,"after":" ","before":" ","characterOffsetBegin":19,"characterOffsetEnd":22,"index":3,"lemma":"for","originalText":"for","pos":"IN","segment_span":[0,58],"word":"for"},{"ArgType":null,"after":" ","before":" ","characterOffsetBegin":23,"characterOffsetEnd":32,"index":4,"lemma":"compute","originalText":"computing","pos":"VBG","segment_span":[0,58],"word":"computing"},{"ArgType":null,"after":" ","before":" ","characterOffsetBegin":33,"characterOffsetEnd":41,"index":5,"lemma":"semantic","originalText":"semantic","pos":"JJ","segment_span":[0,58],"word":"semantic"},{"ArgType":"dobj","after":" ","before":" ","characterOffsetBegin":42,"characterOffsetEnd":53,"index":6,"lemma":"relatedness","originalText":"relatedness","pos":"NN","segment_span":[0,58],"word":"relatedness"},{"ArgType":null,"after":" ","before":" ","characterOffsetBegin":54,"characterOffsetEnd":56,"index":7,"lemma":"of","originalText":"of","pos":"IN","segment_span":[0,58],"word":"of"},{"ArgType":null,"after":" ","before":" ","characterOffsetBegin":57,"characterOffsetEnd":62,"index":8,"lemma":"word","originalText":"words","pos":"NNS","segment_span":[0,58],"word":"words"},{"ArgType":null,"after":" ","before":" ","characterOffsetBegin":63,"characterOffsetEnd":65,"index":9,"lemma":"or","originalText":"or","pos":"CC","segment_span":[0,58],"word":"or"},{"ArgType":null,"after":" ","before":" ","characterOffsetBegin":66,"characterOffsetEnd":74,"index":10,"lemma":"concept","originalText":"concepts","pos":"NNS","segment_span":[0,58],"word":"concepts"},{"ArgType":null,"after":" ","before":" ","characterOffsetBegin":75,"characterOffsetEnd":79,"index":11,"lemma":"have","originalText":"have","pos":"VBP","segment_span":[0,58],"word":"have"},{"ArgType":null,"after":" ","before":" ","characterOffsetBegin":80,"characterOffsetEnd":84,"index":12,"lemma":"be","originalText":"been","pos":"VBN","segment_span":[0,58],"word":"been"},{"ArgType":null,"after":"","before":" ","characterOffsetBegin":85,"characterOffsetEnd":93,"has_aux":true,"index":13,"is_pass":true,"is_root":true,"lemma":"propose","originalText":"proposed","pos":"VBN","segment_span":[0,58],"tense":"N","word":"proposed"},{"ArgType":null,"after":" ","before":"","characterOffsetBegin":93,"characterOffsetEnd":94,"index":14,"lemma":",","originalText":",","pos":",","segment_span":[0,58],"word":","},{"ArgType":null,"after":" ","before":" ","characterOffsetBegin":95,"characterOffsetEnd":99,"index":15,"lemma":"e.g.","originalText":"e.g.","pos":"FW","segment_span":[0,58],"word":"e.g."},{"ArgType":null,"after":" ","before":" ","characterOffsetBegin":100,"characterOffsetEnd":116,"index":16,"lemma":"dictionary-based","originalText":"dictionary-based","pos":"JJ","segment_span":[0,58],"word":"dictionary-based"},{"ArgType":null,"after":"","before":" ","characterOffsetBegin":117,"characterOffsetEnd":118,"index":17,"lemma":"-lrb-","originalText":"(","pos":"-LRB-","segment_span":[0,58],"word":"("},{"ArgType":null,"after":"","before":"","characterOffsetBegin":118,"characterOffsetEnd":122,"index":18,"lemma":"Lesk","originalText":"Lesk","pos":"NNP","segment_span":[0,58],"word":"Lesk"},{"ArgType":null,"after":" ","before":"","characterOffsetBegin":122,"characterOffsetEnd":123,"index":19,"lemma":",","originalText":",","pos":",","segment_span":[0,58],"word":","},{"ArgType":null,"after":"","before":" ","characterOffsetBegin":124,"characterOffsetEnd":128,"index":20,"lemma":"1986","originalText":"1986","pos":"CD","segment_span":[0,58],"word":"1986"},{"ArgType":null,"after":"","before":"","characterOffsetBegin":128,"characterOffsetEnd":129,"index":21,"lemma":"-rrb-","originalText":")","pos":"-RRB-","segment_span":[0,58],"word":")"},{"ArgType":null,"after":" ","before":"","characterOffsetBegin":129,"characterOffsetEnd":130,"index":22,"lemma":",","originalText":",","pos":",","segment_span":[0,58],"word":","},{"ArgType":null,"after":" ","before":" ","characterOffsetBegin":131,"characterOffsetEnd":145,"index":23,"lemma":"ontology-based","originalText":"ontology-based","pos":"JJ","segment_span":[0,58],"word":"ontology-based"},{"ArgType":null,"after":"","before":" ","characterOffsetBegin":146,"characterOffsetEnd":147,"index":24,"lemma":"-lrb-","originalText":"(","pos":"-LRB-","segment_span":[0,58],"word":"("},{"ArgType":null,"after":" ","before":"","characterOffsetBegin":147,"characterOffsetEnd":149,"index":25,"lemma":"Wu","originalText":"Wu","pos":"NNP","segment_span":[0,58],"word":"Wu"},{"ArgType":null,"after":" ","before":" ","characterOffsetBegin":150,"characterOffsetEnd":153,"index":26,"lemma":"and","originalText":"and","pos":"CC","segment_span":[0,58],"word":"and"},{"ArgType":null,"after":"","before":" ","characterOffsetBegin":154,"characterOffsetEnd":160,"index":27,"lemma":"Palmer","originalText":"Palmer","pos":"NNP","segment_span":[0,58],"word":"Palmer"},{"ArgType":null,"after":" ","before":"","characterOffsetBegin":160,"characterOffsetEnd":161,"index":28,"lemma":",","originalText":",","pos":",","segment_span":[0,58],"word":","},{"ArgType":null,"after":"","before":" ","characterOffsetBegin":162,"characterOffsetEnd":166,"index":29,"lemma":"1994","originalText":"1994","pos":"CD","segment_span":[0,58],"word":"1994"},{"ArgType":null,"after":" ","before":"","characterOffsetBegin":166,"characterOffsetEnd":167,"index":30,"lemma":";","originalText":";","pos":":","segment_span":[0,58],"word":";"},{"ArgType":null,"after":" ","before":" ","characterOffsetBegin":168,"characterOffsetEnd":175,"index":31,"lemma":"Leacock","originalText":"Leacock","pos":"NNP","segment_span":[0,58],"word":"Leacock"},{"ArgType":null,"after":" ","before":" ","characterOffsetBegin":176,"characterOffsetEnd":179,"index":32,"lemma":"and","originalText":"and","pos":"CC","segment_span":[0,58],"word":"and"},{"ArgType":null,"after":"","before":" ","characterOffsetBegin":180,"characterOffsetEnd":188,"index":33,"lemma":"Chodorow","originalText":"Chodorow","pos":"NNP","segment_span":[0,58],"word":"Chodorow"},{"ArgType":null,"after":" ","before":"","characterOffsetBegin":188,"characterOffsetEnd":189,"index":34,"lemma":",","originalText":",","pos":",","segment_span":[0,58],"word":","},{"ArgType":null,"after":"","before":" ","characterOffsetBegin":190,"characterOffsetEnd":194,"index":35,"lemma":"1998","originalText":"1998","pos":"CD","segment_span":[0,58],"word":"1998"},{"ArgType":null,"after":"","before":"","characterOffsetBegin":194,"characterOffsetEnd":195,"index":36,"lemma":"-rrb-","originalText":")","pos":"-RRB-","segment_span":[0,58],"word":")"},{"ArgType":null,"after":" ","before":"","characterOffsetBegin":195,"characterOffsetEnd":196,"index":37,"lemma":",","originalText":",","pos":",","segment_span":[0,58],"word":","},{"ArgType":null,"after":" ","before":" ","characterOffsetBegin":197,"characterOffsetEnd":214,"index":38,"lemma":"information-based","originalText":"information-based","pos":"JJ","segment_span":[0,58],"word":"information-based"},{"ArgType":null,"after":"","before":" ","characterOffsetBegin":215,"characterOffsetEnd":216,"index":39,"lemma":"-lrb-","originalText":"(","pos":"-LRB-","segment_span":[0,58],"word":"("},{"ArgType":null,"after":"","before":"","characterOffsetBegin":216,"characterOffsetEnd":222,"index":40,"lemma":"Resnik","originalText":"Resnik","pos":"NNP","segment_span":[0,58],"word":"Resnik"},{"ArgType":null,"after":" ","before":"","characterOffsetBegin":222,"characterOffsetEnd":223,"index":41,"lemma":",","originalText":",","pos":",","segment_span":[0,58],"word":","},{"ArgType":null,"after":"","before":" ","characterOffsetBegin":224,"characterOffsetEnd":228,"index":42,"lemma":"1995","originalText":"1995","pos":"CD","segment_span":[0,58],"word":"1995"},{"ArgType":null,"after":" ","before":"","characterOffsetBegin":228,"characterOffsetEnd":229,"index":43,"lemma":";","originalText":";","pos":":","segment_span":[0,58],"word":";"},{"ArgType":null,"after":" ","before":" ","characterOffsetBegin":230,"characterOffsetEnd":235,"index":44,"lemma":"Jiang","originalText":"Jiang","pos":"NNP","segment_span":[0,58],"word":"Jiang"},{"ArgType":null,"after":" ","before":" ","characterOffsetBegin":236,"characterOffsetEnd":239,"index":45,"lemma":"and","originalText":"and","pos":"CC","segment_span":[0,58],"word":"and"},{"ArgType":null,"after":"","before":" ","characterOffsetBegin":240,"characterOffsetEnd":247,"index":46,"lemma":"Conrath","originalText":"Conrath","pos":"NNP","segment_span":[0,58],"word":"Conrath"},{"ArgType":null,"after":" ","before":"","characterOffsetBegin":247,"characterOffsetEnd":248,"index":47,"lemma":",","originalText":",","pos":",","segment_span":[0,58],"word":","},{"ArgType":null,"after":"","before":" ","characterOffsetBegin":249,"characterOffsetEnd":253,"index":48,"lemma":"1997","originalText":"1997","pos":"CD","segment_span":[0,58],"word":"1997"},{"ArgType":null,"after":" ","before":"","characterOffsetBegin":253,"characterOffsetEnd":254,"index":49,"lemma":"-rrb-","originalText":")","pos":"-RRB-","segment_span":[0,58],"word":")"},{"ArgType":null,"after":" ","before":" ","characterOffsetBegin":255,"characterOffsetEnd":257,"index":50,"lemma":"or","originalText":"or","pos":"CC","segment_span":[0,58],"word":"or"},{"ArgType":null,"after":" ","before":" ","characterOffsetBegin":258,"characterOffsetEnd":272,"index":51,"lemma":"distributional","originalText":"distributional","pos":"JJ","segment_span":[0,58],"word":"distributional"},{"ArgType":null,"after":"","before":" ","characterOffsetBegin":273,"characterOffsetEnd":274,"index":52,"lemma":"-lrb-","originalText":"(","pos":"-LRB-","segment_span":[0,58],"word":"("},{"ArgType":null,"after":" ","before":"","characterOffsetBegin":274,"characterOffsetEnd":279,"index":53,"lemma":"weed","originalText":"Weeds","pos":"NNS","segment_span":[0,58],"word":"Weeds"},{"ArgType":null,"after":" ","before":" ","characterOffsetBegin":280,"characterOffsetEnd":283,"index":54,"lemma":"and","originalText":"and","pos":"CC","segment_span":[0,58],"word":"and"},{"ArgType":null,"after":"","before":" ","characterOffsetBegin":284,"characterOffsetEnd":288,"index":55,"lemma":"Weir","originalText":"Weir","pos":"NNP","segment_span":[0,58],"word":"Weir"},{"ArgType":null,"after":" ","before":"","characterOffsetBegin":288,"characterOffsetEnd":289,"index":56,"lemma":",","originalText":",","pos":",","segment_span":[0,58],"word":","},{"ArgType":null,"after":"","before":" ","characterOffsetBegin":290,"characterOffsetEnd":294,"index":57,"lemma":"2005","originalText":"2005","pos":"CD","segment_span":[0,58],"word":"2005"},{"ArgType":null,"after":"","before":"","characterOffsetBegin":294,"characterOffsetEnd":295,"index":58,"lemma":"-rrb-","originalText":")","pos":"-RRB-","segment_span":[0,58],"word":")"},{"ArgType":null,"after":" ","before":"","characterOffsetBegin":295,"characterOffsetEnd":296,"index":59,"lemma":".","originalText":".","pos":".","word":"."}]]</t>
  </si>
  <si>
    <t>EM maximizes G ( 0 ) via block-coordinate ascent on a lower bound F ( q , 0 ) using an auxiliary distribution over the latent variables q ( z | x , y ) ( Neal and Hinton 1998 ) :</t>
  </si>
  <si>
    <t>External_2512</t>
  </si>
  <si>
    <t>a new view of the em algorithm that justifies incremental sparse and other variants</t>
  </si>
  <si>
    <t>["Radford M Neal","Geoffrey E Hinton"]</t>
  </si>
  <si>
    <t>Because of the latent alignment variables z , the log-likelihood function for the HMM model is not concave , and the model is fit using the Expectation Maximization ( EM ) algorithm ( Dempster , Laird , and Rubin 1977 ) . EM maximizes G ( 0 ) via block-coordinate ascent on a lower bound F ( q , 0 ) using an auxiliary distribution over the latent variables q ( z | x , y ) ( Neal and Hinton 1998 ) : step uses qt +1 to fill the values of alignments z and estimate parameters This step is particularly easy for HMMs , where simply involves normalizing ( expected ) counts .</t>
  </si>
  <si>
    <t>[154,174]</t>
  </si>
  <si>
    <t>[[{"ArgType":null,"after":" ","before":" ","characterOffsetBegin":387,"characterOffsetEnd":389,"index":1,"lemma":"EM","originalText":"EM","pos":"NNP","segment_span":[0,41],"word":"EM"},{"ArgType":null,"after":" ","before":" ","characterOffsetBegin":390,"characterOffsetEnd":399,"index":2,"lemma":"maximize","originalText":"maximizes","pos":"VBZ","segment_span":[0,41],"word":"maximizes"},{"ArgType":"dobj","after":"","before":" ","characterOffsetBegin":400,"characterOffsetEnd":401,"index":3,"lemma":"g","originalText":"G","pos":"NN","segment_span":[0,41],"word":"G"},{"ArgType":null,"after":"","before":"","characterOffsetBegin":401,"characterOffsetEnd":402,"index":4,"lemma":"-lrb-","originalText":"(","pos":"-LRB-","segment_span":[0,41],"word":"("},{"ArgType":null,"after":"","before":"","characterOffsetBegin":402,"characterOffsetEnd":403,"index":5,"lemma":"0","originalText":"0","pos":"CD","segment_span":[0,41],"word":"0"},{"ArgType":null,"after":" ","before":"","characterOffsetBegin":403,"characterOffsetEnd":404,"index":6,"lemma":"-rrb-","originalText":")","pos":"-RRB-","segment_span":[0,41],"word":")"},{"ArgType":null,"after":" ","before":" ","characterOffsetBegin":405,"characterOffsetEnd":408,"index":7,"lemma":"via","originalText":"via","pos":"IN","segment_span":[0,41],"word":"via"},{"ArgType":null,"after":" ","before":" ","characterOffsetBegin":409,"characterOffsetEnd":425,"index":8,"lemma":"block-coordinate","originalText":"block-coordinate","pos":"JJ","segment_span":[0,41],"word":"block-coordinate"},{"ArgType":null,"after":" ","before":" ","characterOffsetBegin":426,"characterOffsetEnd":432,"index":9,"lemma":"ascent","originalText":"ascent","pos":"NN","segment_span":[0,41],"word":"ascent"},{"ArgType":null,"after":" ","before":" ","characterOffsetBegin":433,"characterOffsetEnd":435,"index":10,"lemma":"on","originalText":"on","pos":"IN","segment_span":[0,41],"word":"on"},{"ArgType":null,"after":" ","before":" ","characterOffsetBegin":436,"characterOffsetEnd":437,"index":11,"lemma":"a","originalText":"a","pos":"DT","segment_span":[0,41],"word":"a"},{"ArgType":null,"after":" ","before":" ","characterOffsetBegin":438,"characterOffsetEnd":443,"index":12,"lemma":"lower","originalText":"lower","pos":"JJR","segment_span":[0,41],"word":"lower"},{"ArgType":null,"after":" ","before":" ","characterOffsetBegin":444,"characterOffsetEnd":449,"index":13,"lemma":"bind","originalText":"bound","pos":"VBN","segment_span":[0,41],"word":"bound"},{"ArgType":"dobj","after":"","before":" ","characterOffsetBegin":450,"characterOffsetEnd":451,"index":14,"lemma":"f","originalText":"F","pos":"NN","segment_span":[0,41],"word":"F"},{"ArgType":null,"after":"","before":"","characterOffsetBegin":451,"characterOffsetEnd":452,"index":15,"lemma":"-lrb-","originalText":"(","pos":"-LRB-","segment_span":[0,41],"word":"("},{"ArgType":null,"after":"","before":"","characterOffsetBegin":452,"characterOffsetEnd":453,"index":16,"lemma":"q","originalText":"q","pos":"NN","segment_span":[0,41],"word":"q"},{"ArgType":null,"after":" ","before":"","characterOffsetBegin":453,"characterOffsetEnd":454,"index":17,"lemma":",","originalText":",","pos":",","segment_span":[0,41],"word":","},{"ArgType":null,"after":"","before":" ","characterOffsetBegin":455,"characterOffsetEnd":456,"index":18,"lemma":"0","originalText":"0","pos":"CD","segment_span":[0,41],"word":"0"},{"ArgType":null,"after":" ","before":"","characterOffsetBegin":456,"characterOffsetEnd":457,"index":19,"lemma":"-rrb-","originalText":")","pos":"-RRB-","segment_span":[0,41],"word":")"},{"ArgType":null,"after":" ","before":" ","characterOffsetBegin":458,"characterOffsetEnd":463,"index":20,"lemma":"use","originalText":"using","pos":"VBG","segment_span":[0,41],"word":"using"},{"ArgType":null,"after":" ","before":" ","characterOffsetBegin":464,"characterOffsetEnd":466,"index":21,"lemma":"a","originalText":"an","pos":"DT","segment_span":[0,41],"word":"an"},{"ArgType":null,"after":" ","before":" ","characterOffsetBegin":467,"characterOffsetEnd":476,"index":22,"lemma":"auxiliary","originalText":"auxiliary","pos":"JJ","segment_span":[0,41],"word":"auxiliary"},{"ArgType":"dobj","after":" ","before":" ","characterOffsetBegin":477,"characterOffsetEnd":489,"index":23,"lemma":"distribution","originalText":"distribution","pos":"NN","segment_span":[0,41],"word":"distribution"},{"ArgType":null,"after":" ","before":" ","characterOffsetBegin":490,"characterOffsetEnd":494,"index":24,"lemma":"over","originalText":"over","pos":"IN","segment_span":[0,41],"word":"over"},{"ArgType":null,"after":" ","before":" ","characterOffsetBegin":495,"characterOffsetEnd":498,"index":25,"lemma":"the","originalText":"the","pos":"DT","segment_span":[0,41],"word":"the"},{"ArgType":null,"after":" ","before":" ","characterOffsetBegin":499,"characterOffsetEnd":505,"index":26,"lemma":"latent","originalText":"latent","pos":"JJ","segment_span":[0,41],"word":"latent"},{"ArgType":null,"after":" ","before":" ","characterOffsetBegin":506,"characterOffsetEnd":515,"index":27,"lemma":"variable","originalText":"variables","pos":"NNS","segment_span":[0,41],"word":"variables"},{"ArgType":null,"after":"","before":" ","characterOffsetBegin":516,"characterOffsetEnd":517,"index":28,"lemma":"q","originalText":"q","pos":"VBP","segment_span":[0,41],"word":"q"},{"ArgType":null,"after":"","before":"","characterOffsetBegin":517,"characterOffsetEnd":518,"index":29,"lemma":"-lrb-","originalText":"(","pos":"-LRB-","segment_span":[0,41],"word":"("},{"ArgType":null,"after":"  ","before":"","characterOffsetBegin":518,"characterOffsetEnd":519,"index":30,"lemma":"z","originalText":"z","pos":"SYM","segment_span":[0,41],"word":"z"},{"ArgType":null,"after":"","before":"  ","characterOffsetBegin":521,"characterOffsetEnd":522,"index":31,"lemma":"|","originalText":"|","pos":"CD","segment_span":[0,41],"word":"|"},{"ArgType":null,"after":"","before":"","characterOffsetBegin":522,"characterOffsetEnd":523,"index":32,"lemma":"x","originalText":"x","pos":"NN","segment_span":[0,41],"word":"x"},{"ArgType":null,"after":" ","before":"","characterOffsetBegin":523,"characterOffsetEnd":524,"index":33,"lemma":",","originalText":",","pos":",","segment_span":[0,41],"word":","},{"ArgType":null,"after":"","before":" ","characterOffsetBegin":525,"characterOffsetEnd":526,"index":34,"lemma":"y","originalText":"y","pos":"NN","segment_span":[0,41],"word":"y"},{"ArgType":null,"after":" ","before":"","characterOffsetBegin":526,"characterOffsetEnd":527,"index":35,"lemma":"-rrb-","originalText":")","pos":"-RRB-","segment_span":[0,41],"word":")"},{"ArgType":null,"after":"","before":" ","characterOffsetBegin":528,"characterOffsetEnd":529,"index":36,"lemma":"-lrb-","originalText":"(","pos":"-LRB-","segment_span":[0,41],"word":"("},{"ArgType":null,"after":" ","before":"","characterOffsetBegin":529,"characterOffsetEnd":533,"index":37,"lemma":"Neal","originalText":"Neal","pos":"NNP","segment_span":[0,41],"word":"Neal"},{"ArgType":null,"after":" ","before":" ","characterOffsetBegin":534,"characterOffsetEnd":537,"index":38,"lemma":"and","originalText":"and","pos":"CC","segment_span":[0,41],"word":"and"},{"ArgType":null,"after":" ","before":" ","characterOffsetBegin":538,"characterOffsetEnd":544,"index":39,"lemma":"Hinton","originalText":"Hinton","pos":"NNP","segment_span":[0,41],"word":"Hinton"},{"ArgType":null,"after":"","before":" ","characterOffsetBegin":545,"characterOffsetEnd":549,"index":40,"lemma":"1998","originalText":"1998","pos":"CD","segment_span":[0,41],"word":"1998"},{"ArgType":null,"after":"","before":"","characterOffsetBegin":549,"characterOffsetEnd":550,"index":41,"lemma":"-rrb-","originalText":")","pos":"-RRB-","segment_span":[0,41],"word":")"},{"ArgType":null,"after":"\u0000\u0000\u0000\u0000\u0000\u0000","before":"","characterOffsetBegin":550,"characterOffsetEnd":551,"index":42,"lemma":":","originalText":":","pos":":","word":":"}],[{"ArgType":null,"after":" ","before":" ","characterOffsetBegin":174,"characterOffsetEnd":181,"index":1,"lemma":"because","originalText":"Because","pos":"IN","segment_span":[0,8],"word":"Because"},{"ArgType":null,"after":" ","before":" ","characterOffsetBegin":182,"characterOffsetEnd":184,"index":2,"lemma":"of","originalText":"of","pos":"IN","segment_span":[0,8],"word":"of"},{"ArgType":null,"after":" ","before":" ","characterOffsetBegin":185,"characterOffsetEnd":188,"index":3,"lemma":"the","originalText":"the","pos":"DT","segment_span":[0,8],"word":"the"},{"ArgType":null,"after":" ","before":" ","characterOffsetBegin":189,"characterOffsetEnd":195,"index":4,"lemma":"latent","originalText":"latent","pos":"JJ","segment_span":[0,8],"word":"latent"},{"ArgType":null,"after":" ","before":" ","characterOffsetBegin":196,"characterOffsetEnd":205,"index":5,"lemma":"alignment","originalText":"alignment","pos":"NN","segment_span":[0,8],"word":"alignment"},{"ArgType":null,"after":" ","before":" ","characterOffsetBegin":206,"characterOffsetEnd":215,"index":6,"lemma":"variable","originalText":"variables","pos":"NNS","segment_span":[0,8],"word":"variables"},{"ArgType":null,"after":"","before":" ","characterOffsetBegin":216,"characterOffsetEnd":217,"index":7,"lemma":"z","originalText":"z","pos":"SYM","segment_span":[0,8],"word":"z"},{"ArgType":null,"after":" ","before":"","characterOffsetBegin":217,"characterOffsetEnd":218,"index":8,"lemma":",","originalText":",","pos":",","segment_span":[0,8],"word":","},{"ArgType":null,"after":" ","before":" ","characterOffsetBegin":219,"characterOffsetEnd":222,"index":9,"lemma":"the","originalText":"the","pos":"DT","segment_span":[8,20],"word":"the"},{"ArgType":null,"after":" ","before":" ","characterOffsetBegin":223,"characterOffsetEnd":237,"index":10,"lemma":"log-likelihood","originalText":"log-likelihood","pos":"JJ","segment_span":[8,20],"word":"log-likelihood"},{"ArgType":"subj","after":" ","before":" ","characterOffsetBegin":238,"characterOffsetEnd":246,"index":11,"lemma":"function","originalText":"function","pos":"NN","segment_span":[8,20],"word":"function"},{"ArgType":null,"after":" ","before":" ","characterOffsetBegin":247,"characterOffsetEnd":250,"index":12,"lemma":"for","originalText":"for","pos":"IN","segment_span":[8,20],"word":"for"},{"ArgType":null,"after":" ","before":" ","characterOffsetBegin":251,"characterOffsetEnd":254,"index":13,"lemma":"the","originalText":"the","pos":"DT","segment_span":[8,20],"word":"the"},{"ArgType":null,"after":" ","before":" ","characterOffsetBegin":255,"characterOffsetEnd":258,"index":14,"lemma":"HMM","originalText":"HMM","pos":"NNP","segment_span":[8,20],"word":"HMM"},{"ArgType":null,"after":" ","before":" ","characterOffsetBegin":259,"characterOffsetEnd":264,"index":15,"lemma":"model","originalText":"model","pos":"NN","segment_span":[8,20],"word":"model"},{"ArgType":null,"after":" ","before":" ","characterOffsetBegin":265,"characterOffsetEnd":267,"index":16,"lemma":"be","originalText":"is","pos":"VBZ","segment_span":[8,20],"word":"is"},{"ArgType":null,"after":" ","before":" ","characterOffsetBegin":268,"characterOffsetEnd":271,"index":17,"lemma":"not","originalText":"not","pos":"RB","segment_span":[8,20],"word":"not"},{"ArgType":null,"after":"","before":" ","characterOffsetBegin":272,"characterOffsetEnd":279,"index":18,"is_root":true,"lemma":"concave","originalText":"concave","pos":"VB","segment_span":[8,20],"tense":"B","word":"concave"},{"ArgType":null,"after":" ","before":"","characterOffsetBegin":279,"characterOffsetEnd":280,"index":19,"lemma":",","originalText":",","pos":",","segment_span":[8,20],"word":","},{"ArgType":null,"after":" ","before":" ","characterOffsetBegin":281,"characterOffsetEnd":284,"index":20,"lemma":"and","originalText":"and","pos":"CC","segment_span":[8,20],"word":"and"},{"ArgType":null,"after":" ","before":" ","characterOffsetBegin":285,"characterOffsetEnd":288,"index":21,"lemma":"the","originalText":"the","pos":"DT","segment_span":[20,41],"word":"the"},{"ArgType":null,"after":" ","before":" ","characterOffsetBegin":289,"characterOffsetEnd":294,"index":22,"lemma":"model","originalText":"model","pos":"NN","segment_span":[20,41],"word":"model"},{"ArgType":null,"after":" ","before":" ","characterOffsetBegin":295,"characterOffsetEnd":297,"index":23,"lemma":"be","originalText":"is","pos":"VBZ","segment_span":[20,41],"word":"is"},{"ArgType":null,"after":" ","before":" ","characterOffsetBegin":298,"characterOffsetEnd":301,"index":24,"is_pass":true,"is_root":true,"lemma":"fit","originalText":"fit","pos":"VBN","segment_span":[20,41],"tense":"N","word":"fit"},{"ArgType":null,"after":" ","before":" ","characterOffsetBegin":302,"characterOffsetEnd":307,"index":25,"lemma":"use","originalText":"using","pos":"VBG","segment_span":[20,41],"word":"using"},{"ArgType":null,"after":" ","before":" ","characterOffsetBegin":308,"characterOffsetEnd":311,"index":26,"lemma":"the","originalText":"the","pos":"DT","segment_span":[20,41],"word":"the"},{"ArgType":null,"after":" ","before":" ","characterOffsetBegin":312,"characterOffsetEnd":323,"index":27,"lemma":"expectation","originalText":"Expectation","pos":"NN","segment_span":[20,41],"word":"Expectation"},{"ArgType":null,"after":" ","before":" ","characterOffsetBegin":324,"characterOffsetEnd":336,"index":28,"lemma":"maximization","originalText":"Maximization","pos":"NN","segment_span":[20,41],"word":"Maximization"},{"ArgType":null,"after":"","before":" ","characterOffsetBegin":337,"characterOffsetEnd":338,"index":29,"lemma":"-lrb-","originalText":"(","pos":"-LRB-","segment_span":[20,41],"word":"("},{"ArgType":null,"after":"","before":"","characterOffsetBegin":338,"characterOffsetEnd":340,"index":30,"lemma":"em","originalText":"EM","pos":"NN","segment_span":[20,41],"word":"EM"},{"ArgType":null,"after":" ","before":"","characterOffsetBegin":340,"characterOffsetEnd":341,"index":31,"lemma":"-rrb-","originalText":")","pos":"-RRB-","segment_span":[20,41],"word":")"},{"ArgType":"dobj","after":" ","before":" ","characterOffsetBegin":342,"characterOffsetEnd":351,"index":32,"lemma":"algorithm","originalText":"algorithm","pos":"NN","segment_span":[20,41],"word":"algorithm"},{"ArgType":null,"after":"","before":" ","characterOffsetBegin":352,"characterOffsetEnd":353,"index":33,"lemma":"-lrb-","originalText":"(","pos":"-LRB-","segment_span":[20,41],"word":"("},{"ArgType":null,"after":"","before":"","characterOffsetBegin":353,"characterOffsetEnd":361,"index":34,"lemma":"dempster","originalText":"Dempster","pos":"NN","segment_span":[20,41],"word":"Dempster"},{"ArgType":null,"after":" ","before":"","characterOffsetBegin":361,"characterOffsetEnd":362,"index":35,"lemma":",","originalText":",","pos":",","segment_span":[20,41],"word":","},{"ArgType":null,"after":"","before":" ","characterOffsetBegin":363,"characterOffsetEnd":368,"index":36,"lemma":"Laird","originalText":"Laird","pos":"NNP","segment_span":[20,41],"word":"Laird"},{"ArgType":null,"after":" ","before":"","characterOffsetBegin":368,"characterOffsetEnd":369,"index":37,"lemma":",","originalText":",","pos":",","segment_span":[20,41],"word":","},{"ArgType":null,"after":" ","before":" ","characterOffsetBegin":370,"characterOffsetEnd":373,"index":38,"lemma":"and","originalText":"and","pos":"CC","segment_span":[20,41],"word":"and"},{"ArgType":null,"after":" ","before":" ","characterOffsetBegin":374,"characterOffsetEnd":379,"index":39,"lemma":"Rubin","originalText":"Rubin","pos":"NNP","segment_span":[20,41],"word":"Rubin"},{"ArgType":null,"after":"","before":" ","characterOffsetBegin":380,"characterOffsetEnd":384,"index":40,"lemma":"1977","originalText":"1977","pos":"CD","segment_span":[20,41],"word":"1977"},{"ArgType":null,"after":"","before":"","characterOffsetBegin":384,"characterOffsetEnd":385,"index":41,"lemma":"-rrb-","originalText":")","pos":"-RRB-","segment_span":[20,41],"word":")"},{"ArgType":null,"after":" ","before":"","characterOffsetBegin":385,"characterOffsetEnd":386,"index":42,"lemma":".","originalText":".","pos":".","word":"."}],[{"ArgType":null,"after":" ","before":"","characterOffsetBegin":0,"characterOffsetEnd":5,"index":1,"lemma":"where","originalText":"where","pos":"WRB","segment_span":[0,57],"word":"where"},{"ArgType":"subj","after":" ","before":" ","characterOffsetBegin":6,"characterOffsetEnd":7,"index":2,"lemma":"e","originalText":"E","pos":"NN","segment_span":[0,57],"word":"E"},{"ArgType":null,"after":" ","before":" ","characterOffsetBegin":8,"characterOffsetEnd":9,"index":3,"lemma":"-lsb-","originalText":"[","pos":"-LRB-","segment_span":[0,57],"word":"["},{"ArgType":null,"after":" ","before":" ","characterOffsetBegin":10,"characterOffsetEnd":11,"index":4,"lemma":"f","originalText":"f","pos":"FW","segment_span":[0,57],"word":"f"},{"ArgType":null,"after":"","before":" ","characterOffsetBegin":12,"characterOffsetEnd":13,"index":5,"lemma":"-lrb-","originalText":"(","pos":"-LRB-","segment_span":[0,57],"word":"("},{"ArgType":null,"after":"","before":"","characterOffsetBegin":13,"characterOffsetEnd":14,"index":6,"lemma":"x","originalText":"x","pos":"NN","segment_span":[0,57],"word":"x"},{"ArgType":null,"after":" ","before":"","characterOffsetBegin":14,"characterOffsetEnd":15,"index":7,"lemma":",","originalText":",","pos":",","segment_span":[0,57],"word":","},{"ArgType":null,"after":"","before":" ","characterOffsetBegin":16,"characterOffsetEnd":17,"index":8,"lemma":"y","originalText":"y","pos":"NN","segment_span":[0,57],"word":"y"},{"ArgType":null,"after":"","before":"","characterOffsetBegin":17,"characterOffsetEnd":18,"index":9,"lemma":"-rrb-","originalText":")","pos":"-RRB-","segment_span":[0,57],"word":")"},{"ArgType":null,"after":" ","before":"","characterOffsetBegin":18,"characterOffsetEnd":19,"index":10,"lemma":"-rsb-","originalText":"]","pos":"-RRB-","segment_span":[0,57],"word":"]"},{"ArgType":null,"after":" ","before":" ","characterOffsetBegin":20,"characterOffsetEnd":21,"index":11,"lemma":"=","originalText":"=","pos":"JJ","segment_span":[0,57],"word":"="},{"ArgType":null,"after":" ","before":" ","characterOffsetBegin":22,"characterOffsetEnd":23,"index":12,"lemma":"n","originalText":"N","pos":"NN","segment_span":[0,57],"word":"N"},{"ArgType":null,"after":"","before":" ","characterOffsetBegin":24,"characterOffsetEnd":25,"index":13,"lemma":"~","originalText":"~","pos":"NN","segment_span":[0,57],"word":"~"},{"ArgType":null,"after":" ","before":"","characterOffsetBegin":25,"characterOffsetEnd":26,"index":14,"lemma":"n","originalText":"n","pos":"NN","segment_span":[0,57],"word":"n"},{"ArgType":null,"after":" ","before":" ","characterOffsetBegin":27,"characterOffsetEnd":28,"index":15,"lemma":"1","originalText":"1","pos":"CD","segment_span":[0,57],"word":"1"},{"ArgType":null,"after":" ","before":" ","characterOffsetBegin":29,"characterOffsetEnd":30,"index":16,"lemma":"f","originalText":"f","pos":"FW","segment_span":[0,57],"word":"f"},{"ArgType":null,"after":"","before":" ","characterOffsetBegin":31,"characterOffsetEnd":32,"index":17,"lemma":"-lrb-","originalText":"(","pos":"-LRB-","segment_span":[0,57],"word":"("},{"ArgType":null,"after":"","before":"","characterOffsetBegin":32,"characterOffsetEnd":34,"index":18,"lemma":"xn","originalText":"xn","pos":"NN","segment_span":[0,57],"word":"xn"},{"ArgType":null,"after":" ","before":"","characterOffsetBegin":34,"characterOffsetEnd":35,"index":19,"lemma":",","originalText":",","pos":",","segment_span":[0,57],"word":","},{"ArgType":null,"after":"","before":" ","characterOffsetBegin":36,"characterOffsetEnd":38,"index":20,"lemma":"yn","originalText":"yn","pos":"NN","segment_span":[0,57],"word":"yn"},{"ArgType":null,"after":" ","before":"","characterOffsetBegin":38,"characterOffsetEnd":39,"index":21,"lemma":"-rrb-","originalText":")","pos":"-RRB-","segment_span":[0,57],"word":")"},{"ArgType":"verb","after":" ","before":" ","characterOffsetBegin":40,"characterOffsetEnd":47,"index":22,"is_root":true,"lemma":"denote","originalText":"denotes","pos":"VBZ","segment_span":[0,57],"tense":"Z","word":"denotes"},{"ArgType":null,"after":" ","before":" ","characterOffsetBegin":48,"characterOffsetEnd":51,"index":23,"lemma":"the","originalText":"the","pos":"DT","segment_span":[0,57],"word":"the"},{"ArgType":null,"after":" ","before":" ","characterOffsetBegin":52,"characterOffsetEnd":61,"index":24,"lemma":"empirical","originalText":"empirical","pos":"JJ","segment_span":[0,57],"word":"empirical"},{"ArgType":"dobj","after":" ","before":" ","characterOffsetBegin":62,"characterOffsetEnd":69,"index":25,"lemma":"average","originalText":"average","pos":"NN","segment_span":[0,57],"word":"average"},{"ArgType":null,"after":" ","before":" ","characterOffsetBegin":70,"characterOffsetEnd":72,"index":26,"lemma":"of","originalText":"of","pos":"IN","segment_span":[0,57],"word":"of"},{"ArgType":null,"after":" ","before":" ","characterOffsetBegin":73,"characterOffsetEnd":74,"index":27,"lemma":"a","originalText":"a","pos":"DT","segment_span":[0,57],"word":"a"},{"ArgType":null,"after":" ","before":" ","characterOffsetBegin":75,"characterOffsetEnd":83,"index":28,"lemma":"function","originalText":"function","pos":"NN","segment_span":[0,57],"word":"function"},{"ArgType":null,"after":" ","before":" ","characterOffsetBegin":84,"characterOffsetEnd":85,"index":29,"lemma":"f","originalText":"f","pos":"FW","segment_span":[0,57],"word":"f"},{"ArgType":null,"after":"","before":" ","characterOffsetBegin":86,"characterOffsetEnd":87,"index":30,"lemma":"-lrb-","originalText":"(","pos":"-LRB-","segment_span":[0,57],"word":"("},{"ArgType":null,"after":"","before":"","characterOffsetBegin":87,"characterOffsetEnd":89,"index":31,"lemma":"xn","originalText":"xn","pos":"NN","segment_span":[0,57],"word":"xn"},{"ArgType":null,"after":" ","before":"","characterOffsetBegin":89,"characterOffsetEnd":90,"index":32,"lemma":",","originalText":",","pos":",","segment_span":[0,57],"word":","},{"ArgType":null,"after":" ","before":" ","characterOffsetBegin":91,"characterOffsetEnd":93,"index":33,"lemma":"yn","originalText":"yn","pos":"NN","segment_span":[0,57],"word":"yn"},{"ArgType":null,"after":" ","before":" ","characterOffsetBegin":94,"characterOffsetEnd":95,"index":34,"lemma":"-rrb-","originalText":")","pos":"-RRB-","segment_span":[0,57],"word":")"},{"ArgType":null,"after":" ","before":" ","characterOffsetBegin":96,"characterOffsetEnd":100,"index":35,"lemma":"over","originalText":"over","pos":"IN","segment_span":[0,57],"word":"over"},{"ArgType":null,"after":" ","before":" ","characterOffsetBegin":101,"characterOffsetEnd":104,"index":36,"lemma":"the","originalText":"the","pos":"DT","segment_span":[0,57],"word":"the"},{"ArgType":null,"after":" ","before":" ","characterOffsetBegin":105,"characterOffsetEnd":106,"index":37,"lemma":"n","originalText":"N","pos":"NN","segment_span":[0,57],"word":"N"},{"ArgType":null,"after":" ","before":" ","characterOffsetBegin":107,"characterOffsetEnd":112,"index":38,"lemma":"pair","originalText":"pairs","pos":"NNS","segment_span":[0,57],"word":"pairs"},{"ArgType":null,"after":" ","before":" ","characterOffsetBegin":113,"characterOffsetEnd":115,"index":39,"lemma":"of","originalText":"of","pos":"IN","segment_span":[0,57],"word":"of"},{"ArgType":null,"after":" ","before":" ","characterOffsetBegin":116,"characterOffsetEnd":125,"index":40,"lemma":"sentence","originalText":"sentences","pos":"NNS","segment_span":[0,57],"word":"sentences"},{"ArgType":null,"after":"","before":" ","characterOffsetBegin":126,"characterOffsetEnd":127,"index":41,"lemma":"-lcb-","originalText":"{","pos":"-LRB-","segment_span":[0,57],"word":"-LCB-"},{"ArgType":null,"after":"","before":"","characterOffsetBegin":127,"characterOffsetEnd":128,"index":42,"lemma":"-lrb-","originalText":"(","pos":"-LRB-","segment_span":[0,57],"word":"("},{"ArgType":null,"after":"","before":"","characterOffsetBegin":128,"characterOffsetEnd":130,"index":43,"lemma":"x1","originalText":"x1","pos":"NN","segment_span":[0,57],"word":"x1"},{"ArgType":null,"after":"","before":"","characterOffsetBegin":130,"characterOffsetEnd":131,"index":44,"lemma":",","originalText":",","pos":",","segment_span":[0,57],"word":","},{"ArgType":null,"after":"","before":"","characterOffsetBegin":131,"characterOffsetEnd":133,"index":45,"lemma":"y1","originalText":"y1","pos":"NN","segment_span":[0,57],"word":"y1"},{"ArgType":null,"after":" Ã¯Â¿Â½ Ã¯Â¿Â½ Ã¯Â¿Â½","before":"","characterOffsetBegin":133,"characterOffsetEnd":134,"index":46,"lemma":"-rrb-","originalText":")","pos":"-RRB-","segment_span":[0,57],"word":")"},{"ArgType":null,"after":"","before":" Ã¯Â¿Â½ Ã¯Â¿Â½ Ã¯Â¿Â½","characterOffsetBegin":140,"characterOffsetEnd":141,"index":47,"lemma":",","originalText":",","pos":",","segment_span":[0,57],"word":","},{"ArgType":null,"after":"","before":"","characterOffsetBegin":141,"characterOffsetEnd":142,"index":48,"lemma":"-lrb-","originalText":"(","pos":"-LRB-","segment_span":[0,57],"word":"("},{"ArgType":null,"after":"","before":"","characterOffsetBegin":142,"characterOffsetEnd":144,"index":49,"lemma":"xN","originalText":"xN","pos":"NNP","segment_span":[0,57],"word":"xN"},{"ArgType":null,"after":"","before":"","characterOffsetBegin":144,"characterOffsetEnd":145,"index":50,"lemma":",","originalText":",","pos":",","segment_span":[0,57],"word":","},{"ArgType":null,"after":"","before":"","characterOffsetBegin":145,"characterOffsetEnd":147,"index":51,"lemma":"yN","originalText":"yN","pos":"NNP","segment_span":[0,57],"word":"yN"},{"ArgType":null,"after":"","before":"","characterOffsetBegin":147,"characterOffsetEnd":148,"index":52,"lemma":"-rrb-","originalText":")","pos":"-RRB-","segment_span":[0,57],"word":")"},{"ArgType":null,"after":" ","before":"","characterOffsetBegin":148,"characterOffsetEnd":149,"index":53,"lemma":"-rcb-","originalText":"}","pos":"-RRB-","segment_span":[0,57],"word":"-RCB-"},{"ArgType":null,"after":" ","before":" ","characterOffsetBegin":150,"characterOffsetEnd":152,"index":54,"lemma":"in","originalText":"in","pos":"IN","segment_span":[0,57],"word":"in"},{"ArgType":null,"after":" ","before":" ","characterOffsetBegin":153,"characterOffsetEnd":156,"index":55,"lemma":"the","originalText":"the","pos":"DT","segment_span":[0,57],"word":"the"},{"ArgType":null,"after":" ","before":" ","characterOffsetBegin":157,"characterOffsetEnd":165,"index":56,"lemma":"training","originalText":"training","pos":"NN","segment_span":[0,57],"word":"training"},{"ArgType":null,"after":"","before":" ","characterOffsetBegin":166,"characterOffsetEnd":172,"index":57,"lemma":"corpus","originalText":"corpus","pos":"NN","segment_span":[0,57],"word":"corpus"},{"ArgType":null,"after":" ","before":"","characterOffsetBegin":172,"characterOffsetEnd":173,"index":58,"lemma":".","originalText":".","pos":".","word":"."}]]</t>
  </si>
  <si>
    <t>It has been argued that generating such modifiers is not a trivial decision because it interferes with the planning of both local and global coherence ( in the sense of ( Grosz and Sidner , 1986 ) ) ( Cheng and Mellish , 2000a ) .</t>
  </si>
  <si>
    <t>W00-1425</t>
  </si>
  <si>
    <t>capturing the interaction between aggregation and text planning in two generation systems</t>
  </si>
  <si>
    <t>["H Cheng","C Mellish"]</t>
  </si>
  <si>
    <t>There is no in-depth discussion of the problem of generating non-referring modifiers in general . It has been argued that generating such modifiers is not a trivial decision because it interferes with the planning of both local and global coherence ( in the sense of ( Grosz and Sidner , 1986 ) ) ( Cheng and Mellish , 2000a ) . NP subordination , as an alternative to sententialisation , is a major way to achieve conciseness as it reduces the number of sentences in generated texts .</t>
  </si>
  <si>
    <t>[201,225]</t>
  </si>
  <si>
    <t>[[{"ArgType":null,"after":" ","before":" ","characterOffsetBegin":2227,"characterOffsetEnd":2229,"index":1,"lemma":"it","originalText":"It","pos":"PRP","segment_span":[0,4],"word":"It"},{"ArgType":null,"after":" ","before":" ","characterOffsetBegin":2230,"characterOffsetEnd":2233,"index":2,"lemma":"have","originalText":"has","pos":"VBZ","segment_span":[0,4],"word":"has"},{"ArgType":null,"after":" ","before":" ","characterOffsetBegin":2234,"characterOffsetEnd":2238,"index":3,"lemma":"be","originalText":"been","pos":"VBN","segment_span":[0,4],"word":"been"},{"ArgType":null,"after":" ","before":" ","characterOffsetBegin":2239,"characterOffsetEnd":2245,"has_aux":true,"index":4,"is_pass":true,"is_root":true,"lemma":"argue","originalText":"argued","pos":"VBN","segment_span":[0,4],"tense":"N","word":"argued"},{"ArgType":null,"after":" ","before":" ","characterOffsetBegin":2246,"characterOffsetEnd":2250,"index":5,"lemma":"that","originalText":"that","pos":"IN","segment_span":[4,13],"word":"that"},{"ArgType":null,"after":" ","before":" ","characterOffsetBegin":2251,"characterOffsetEnd":2261,"index":6,"lemma":"generate","originalText":"generating","pos":"VBG","segment_span":[4,13],"word":"generating"},{"ArgType":null,"after":" ","before":" ","characterOffsetBegin":2262,"characterOffsetEnd":2266,"index":7,"lemma":"such","originalText":"such","pos":"JJ","segment_span":[4,13],"word":"such"},{"ArgType":"dobj","after":" ","before":" ","characterOffsetBegin":2267,"characterOffsetEnd":2276,"index":8,"lemma":"modifier","originalText":"modifiers","pos":"NNS","segment_span":[4,13],"word":"modifiers"},{"ArgType":null,"after":" ","before":" ","characterOffsetBegin":2277,"characterOffsetEnd":2279,"index":9,"lemma":"be","originalText":"is","pos":"VBZ","segment_span":[4,13],"word":"is"},{"ArgType":null,"after":" ","before":" ","characterOffsetBegin":2280,"characterOffsetEnd":2283,"index":10,"lemma":"not","originalText":"not","pos":"RB","segment_span":[4,13],"word":"not"},{"ArgType":null,"after":" ","before":" ","characterOffsetBegin":2284,"characterOffsetEnd":2285,"index":11,"lemma":"a","originalText":"a","pos":"DT","segment_span":[4,13],"word":"a"},{"ArgType":null,"after":" ","before":" ","characterOffsetBegin":2286,"characterOffsetEnd":2293,"index":12,"lemma":"trivial","originalText":"trivial","pos":"JJ","segment_span":[4,13],"word":"trivial"},{"ArgType":null,"after":" ","before":" ","characterOffsetBegin":2294,"characterOffsetEnd":2302,"index":13,"lemma":"decision","originalText":"decision","pos":"NN","segment_span":[4,13],"word":"decision"},{"ArgType":null,"after":" ","before":" ","characterOffsetBegin":2303,"characterOffsetEnd":2310,"index":14,"lemma":"because","originalText":"because","pos":"IN","segment_span":[13,45],"word":"because"},{"ArgType":"subj","after":" ","before":" ","characterOffsetBegin":2311,"characterOffsetEnd":2313,"index":15,"lemma":"it","originalText":"it","pos":"PRP","segment_span":[13,45],"word":"it"},{"ArgType":null,"after":" ","before":" ","characterOffsetBegin":2314,"characterOffsetEnd":2324,"index":16,"is_root":true,"lemma":"interfere","originalText":"interferes","pos":"VBZ","segment_span":[13,45],"tense":"Z","word":"interferes"},{"ArgType":null,"after":" ","before":" ","characterOffsetBegin":2325,"characterOffsetEnd":2329,"index":17,"lemma":"with","originalText":"with","pos":"IN","segment_span":[13,45],"word":"with"},{"ArgType":null,"after":" ","before":" ","characterOffsetBegin":2330,"characterOffsetEnd":2333,"index":18,"lemma":"the","originalText":"the","pos":"DT","segment_span":[13,45],"word":"the"},{"ArgType":null,"after":" ","before":" ","characterOffsetBegin":2334,"characterOffsetEnd":2342,"index":19,"lemma":"planning","originalText":"planning","pos":"NN","segment_span":[13,45],"word":"planning"},{"ArgType":null,"after":" ","before":" ","characterOffsetBegin":2343,"characterOffsetEnd":2345,"index":20,"lemma":"of","originalText":"of","pos":"IN","segment_span":[13,45],"word":"of"},{"ArgType":null,"after":" ","before":" ","characterOffsetBegin":2346,"characterOffsetEnd":2350,"index":21,"lemma":"both","originalText":"both","pos":"CC","segment_span":[13,45],"word":"both"},{"ArgType":null,"after":" ","before":" ","characterOffsetBegin":2351,"characterOffsetEnd":2356,"index":22,"lemma":"local","originalText":"local","pos":"JJ","segment_span":[13,45],"word":"local"},{"ArgType":null,"after":" ","before":" ","characterOffsetBegin":2357,"characterOffsetEnd":2360,"index":23,"lemma":"and","originalText":"and","pos":"CC","segment_span":[13,45],"word":"and"},{"ArgType":null,"after":" ","before":" ","characterOffsetBegin":2361,"characterOffsetEnd":2367,"index":24,"lemma":"global","originalText":"global","pos":"JJ","segment_span":[13,45],"word":"global"},{"ArgType":null,"after":" ","before":" ","characterOffsetBegin":2368,"characterOffsetEnd":2377,"index":25,"lemma":"coherence","originalText":"coherence","pos":"NN","segment_span":[13,45],"word":"coherence"},{"ArgType":null,"after":"","before":" ","characterOffsetBegin":2378,"characterOffsetEnd":2379,"index":26,"lemma":"-lrb-","originalText":"(","pos":"-LRB-","segment_span":[13,45],"word":"("},{"ArgType":null,"after":" ","before":"","characterOffsetBegin":2379,"characterOffsetEnd":2381,"index":27,"lemma":"in","originalText":"in","pos":"IN","segment_span":[13,45],"word":"in"},{"ArgType":null,"after":" ","before":" ","characterOffsetBegin":2382,"characterOffsetEnd":2385,"index":28,"lemma":"the","originalText":"the","pos":"DT","segment_span":[13,45],"word":"the"},{"ArgType":null,"after":" ","before":" ","characterOffsetBegin":2386,"characterOffsetEnd":2391,"index":29,"lemma":"sense","originalText":"sense","pos":"NN","segment_span":[13,45],"word":"sense"},{"ArgType":null,"after":" ","before":" ","characterOffsetBegin":2392,"characterOffsetEnd":2394,"index":30,"lemma":"of","originalText":"of","pos":"IN","segment_span":[13,45],"word":"of"},{"ArgType":null,"after":"","before":" ","characterOffsetBegin":2395,"characterOffsetEnd":2396,"index":31,"lemma":"-lrb-","originalText":"(","pos":"-LRB-","segment_span":[13,45],"word":"("},{"ArgType":null,"after":" ","before":"","characterOffsetBegin":2396,"characterOffsetEnd":2401,"index":32,"lemma":"Grosz","originalText":"Grosz","pos":"NNP","segment_span":[13,45],"word":"Grosz"},{"ArgType":null,"after":" ","before":" ","characterOffsetBegin":2402,"characterOffsetEnd":2405,"index":33,"lemma":"and","originalText":"and","pos":"CC","segment_span":[13,45],"word":"and"},{"ArgType":null,"after":"","before":" ","characterOffsetBegin":2406,"characterOffsetEnd":2412,"index":34,"lemma":"Sidner","originalText":"Sidner","pos":"NNP","segment_span":[13,45],"word":"Sidner"},{"ArgType":null,"after":" ","before":"","characterOffsetBegin":2412,"characterOffsetEnd":2413,"index":35,"lemma":",","originalText":",","pos":",","segment_span":[13,45],"word":","},{"ArgType":null,"after":"","before":" ","characterOffsetBegin":2414,"characterOffsetEnd":2418,"index":36,"lemma":"1986","originalText":"1986","pos":"CD","segment_span":[13,45],"word":"1986"},{"ArgType":null,"after":"","before":"","characterOffsetBegin":2418,"characterOffsetEnd":2419,"index":37,"lemma":"-rrb-","originalText":")","pos":"-RRB-","segment_span":[13,45],"word":")"},{"ArgType":null,"after":" ","before":"","characterOffsetBegin":2419,"characterOffsetEnd":2420,"index":38,"lemma":"-rrb-","originalText":")","pos":"-RRB-","segment_span":[13,45],"word":")"},{"ArgType":null,"after":"","before":" ","characterOffsetBegin":2421,"characterOffsetEnd":2422,"index":39,"lemma":"-lrb-","originalText":"(","pos":"-LRB-","segment_span":[13,45],"word":"("},{"ArgType":null,"after":" ","before":"","characterOffsetBegin":2422,"characterOffsetEnd":2427,"index":40,"lemma":"Cheng","originalText":"Cheng","pos":"NNP","segment_span":[13,45],"word":"Cheng"},{"ArgType":null,"after":" ","before":" ","characterOffsetBegin":2428,"characterOffsetEnd":2431,"index":41,"lemma":"and","originalText":"and","pos":"CC","segment_span":[13,45],"word":"and"},{"ArgType":null,"after":"","before":" ","characterOffsetBegin":2432,"characterOffsetEnd":2439,"index":42,"lemma":"Mellish","originalText":"Mellish","pos":"NNP","segment_span":[13,45],"word":"Mellish"},{"ArgType":null,"after":" ","before":"","characterOffsetBegin":2439,"characterOffsetEnd":2440,"index":43,"lemma":",","originalText":",","pos":",","segment_span":[13,45],"word":","},{"ArgType":null,"after":"","before":" ","characterOffsetBegin":2441,"characterOffsetEnd":2446,"index":44,"lemma":"2000a","originalText":"2000a","pos":"NN","segment_span":[13,45],"word":"2000a"},{"ArgType":null,"after":"","before":"","characterOffsetBegin":2446,"characterOffsetEnd":2447,"index":45,"lemma":"-rrb-","originalText":")","pos":"-RRB-","segment_span":[13,45],"word":")"},{"ArgType":null,"after":" ","before":"","characterOffsetBegin":2447,"characterOffsetEnd":2448,"index":46,"lemma":".","originalText":".","pos":".","word":"."}],[{"ArgType":null,"after":" ","before":" ","characterOffsetBegin":2130,"characterOffsetEnd":2135,"index":1,"lemma":"there","originalText":"There","pos":"EX","segment_span":[0,14],"word":"There"},{"ArgType":"verb","after":" ","before":" ","characterOffsetBegin":2136,"characterOffsetEnd":2138,"index":2,"is_root":true,"lemma":"be","originalText":"is","pos":"VBZ","segment_span":[0,14],"tense":"Z","word":"is"},{"ArgType":null,"after":" ","before":" ","characterOffsetBegin":2139,"characterOffsetEnd":2141,"index":3,"lemma":"no","originalText":"no","pos":"DT","segment_span":[0,14],"word":"no"},{"ArgType":null,"after":" ","before":" ","characterOffsetBegin":2142,"characterOffsetEnd":2150,"index":4,"lemma":"in-depth","originalText":"in-depth","pos":"JJ","segment_span":[0,14],"word":"in-depth"},{"ArgType":"subj","after":" ","before":" ","characterOffsetBegin":2151,"characterOffsetEnd":2161,"index":5,"lemma":"discussion","originalText":"discussion","pos":"NN","segment_span":[0,14],"word":"discussion"},{"ArgType":null,"after":" ","before":" ","characterOffsetBegin":2162,"characterOffsetEnd":2164,"index":6,"lemma":"of","originalText":"of","pos":"IN","segment_span":[0,14],"word":"of"},{"ArgType":null,"after":" ","before":" ","characterOffsetBegin":2165,"characterOffsetEnd":2168,"index":7,"lemma":"the","originalText":"the","pos":"DT","segment_span":[0,14],"word":"the"},{"ArgType":null,"after":" ","before":" ","characterOffsetBegin":2169,"characterOffsetEnd":2176,"index":8,"lemma":"problem","originalText":"problem","pos":"NN","segment_span":[0,14],"word":"problem"},{"ArgType":null,"after":" ","before":" ","characterOffsetBegin":2177,"characterOffsetEnd":2179,"index":9,"lemma":"of","originalText":"of","pos":"IN","segment_span":[0,14],"word":"of"},{"ArgType":null,"after":" ","before":" ","characterOffsetBegin":2180,"characterOffsetEnd":2190,"index":10,"lemma":"generate","originalText":"generating","pos":"VBG","segment_span":[0,14],"word":"generating"},{"ArgType":null,"after":" ","before":" ","characterOffsetBegin":2191,"characterOffsetEnd":2204,"index":11,"lemma":"non-referring","originalText":"non-referring","pos":"JJ","segment_span":[0,14],"word":"non-referring"},{"ArgType":"dobj","after":" ","before":" ","characterOffsetBegin":2205,"characterOffsetEnd":2214,"index":12,"lemma":"modifier","originalText":"modifiers","pos":"NNS","segment_span":[0,14],"word":"modifiers"},{"ArgType":null,"after":" ","before":" ","characterOffsetBegin":2215,"characterOffsetEnd":2217,"index":13,"lemma":"in","originalText":"in","pos":"IN","segment_span":[0,14],"word":"in"},{"ArgType":null,"after":"","before":" ","characterOffsetBegin":2218,"characterOffsetEnd":2225,"index":14,"lemma":"general","originalText":"general","pos":"JJ","segment_span":[0,14],"word":"general"},{"ArgType":null,"after":" ","before":"","characterOffsetBegin":2225,"characterOffsetEnd":2226,"index":15,"lemma":".","originalText":".","pos":".","word":"."}],[{"ArgType":null,"after":" ","before":" ","characterOffsetBegin":1997,"characterOffsetEnd":2001,"index":1,"lemma":"work","originalText":"Work","pos":"NN","segment_span":[0,5],"word":"Work"},{"ArgType":null,"after":" ","before":" ","characterOffsetBegin":2002,"characterOffsetEnd":2004,"index":2,"lemma":"on","originalText":"on","pos":"IN","segment_span":[0,5],"word":"on"},{"ArgType":null,"after":" ","before":" ","characterOffsetBegin":2005,"characterOffsetEnd":2016,"index":3,"lemma":"aggregation","originalText":"aggregation","pos":"NN","segment_span":[0,5],"word":"aggregation"},{"ArgType":null,"after":" ","before":" ","characterOffsetBegin":2017,"characterOffsetEnd":2019,"index":4,"lemma":"be","originalText":"is","pos":"VBZ","segment_span":[0,5],"word":"is"},{"ArgType":null,"after":" ","before":" ","characterOffsetBegin":2020,"characterOffsetEnd":2029,"index":5,"is_pass":true,"is_root":true,"lemma":"satisfy","originalText":"satisfied","pos":"VBN","segment_span":[0,5],"tense":"N","word":"satisfied"},{"ArgType":null,"after":" ","before":" ","characterOffsetBegin":2030,"characterOffsetEnd":2034,"index":6,"lemma":"with","originalText":"with","pos":"IN","segment_span":[5,10],"word":"with"},{"ArgType":null,"after":" ","before":" ","characterOffsetBegin":2035,"characterOffsetEnd":2043,"index":7,"is_root":true,"lemma":"devise","originalText":"devising","pos":"VBG","segment_span":[5,10],"tense":"G","word":"devising"},{"ArgType":null,"after":" ","before":" ","characterOffsetBegin":2044,"characterOffsetEnd":2045,"index":8,"lemma":"a","originalText":"a","pos":"DT","segment_span":[5,10],"word":"a"},{"ArgType":null,"after":" ","before":" ","characterOffsetBegin":2046,"characterOffsetEnd":2049,"index":9,"lemma":"few","originalText":"few","pos":"JJ","segment_span":[5,10],"word":"few"},{"ArgType":"dobj","after":" ","before":" ","characterOffsetBegin":2050,"characterOffsetEnd":2055,"index":10,"lemma":"rule","originalText":"rules","pos":"NNS","segment_span":[5,10],"word":"rules"},{"ArgType":null,"after":" ","before":" ","characterOffsetBegin":2056,"characterOffsetEnd":2058,"index":11,"lemma":"to","originalText":"to","pos":"TO","segment_span":[10,21],"word":"to"},{"ArgType":null,"after":" ","before":" ","characterOffsetBegin":2059,"characterOffsetEnd":2064,"index":12,"is_root":true,"lemma":"allow","originalText":"allow","pos":"VB","segment_span":[10,21],"tense":"B","word":"allow"},{"ArgType":null,"after":" ","before":" ","characterOffsetBegin":2065,"characterOffsetEnd":2069,"index":13,"lemma":"some","originalText":"some","pos":"DT","segment_span":[10,21],"word":"some"},{"ArgType":"dobj","after":" ","before":" ","characterOffsetBegin":2070,"characterOffsetEnd":2077,"index":14,"lemma":"degree","originalText":"degrees","pos":"NNS","segment_span":[10,21],"word":"degrees"},{"ArgType":null,"after":" ","before":" ","characterOffsetBegin":2078,"characterOffsetEnd":2080,"index":15,"lemma":"of","originalText":"of","pos":"IN","segment_span":[10,21],"word":"of"},{"ArgType":null,"after":" ","before":" ","characterOffsetBegin":2081,"characterOffsetEnd":2090,"index":16,"lemma":"embedding","originalText":"embedding","pos":"NN","segment_span":[10,21],"word":"embedding"},{"ArgType":null,"after":" ","before":" ","characterOffsetBegin":2091,"characterOffsetEnd":2093,"index":17,"lemma":"to","originalText":"to","pos":"TO","segment_span":[10,21],"word":"to"},{"ArgType":null,"after":" ","before":" ","characterOffsetBegin":2094,"characterOffsetEnd":2102,"index":18,"lemma":"generate","originalText":"generate","pos":"VB","segment_span":[10,21],"word":"generate"},{"ArgType":null,"after":" ","before":" ","characterOffsetBegin":2103,"characterOffsetEnd":2114,"index":19,"lemma":"subordinate","originalText":"subordinate","pos":"JJ","segment_span":[10,21],"word":"subordinate"},{"ArgType":null,"after":" ","before":" ","characterOffsetBegin":2115,"characterOffsetEnd":2117,"index":20,"lemma":"np","originalText":"NP","pos":"NN","segment_span":[10,21],"word":"NP"},{"ArgType":"dobj","after":"","before":" ","characterOffsetBegin":2118,"characterOffsetEnd":2128,"index":21,"lemma":"component","originalText":"components","pos":"NNS","segment_span":[10,21],"word":"components"},{"ArgType":null,"after":" ","before":"","characterOffsetBegin":2128,"characterOffsetEnd":2129,"index":22,"lemma":".","originalText":".","pos":".","word":"."}]]</t>
  </si>
  <si>
    <t>Ã¢Â€Â¢ Only qualitative observations of the responses were reported ( no formal evaluation was performed ) ( Lapalme and Kosseim 2003 ; Roy and Subramaniam 2006 ) .</t>
  </si>
  <si>
    <t>These systems addressed the evaluation issue as follows . Ã¢Â€Â¢ Only qualitative observations of the responses were reported ( no formal evaluation was performed ) ( Lapalme and Kosseim 2003 ; Roy and Subramaniam 2006 ) . Ã¢Â€Â¢ Only an automatic evaluation was performed , which relied on having model responses ( Berger and Mittal 2000 ; Berger et al. 2000 ) .</t>
  </si>
  <si>
    <t>[106,130]</t>
  </si>
  <si>
    <t>[[{"ArgType":null,"after":" ","before":"","characterOffsetBegin":0,"characterOffsetEnd":1,"index":1,"lemma":"Ã¢Â€Â¢","originalText":"Ã¢Â€Â¢","pos":"NN","segment_span":[0,27],"word":"Ã¢Â€Â¢"},{"ArgType":null,"after":" ","before":" ","characterOffsetBegin":2,"characterOffsetEnd":6,"index":2,"lemma":"only","originalText":"Only","pos":"RB","segment_span":[0,27],"word":"Only"},{"ArgType":null,"after":" ","before":" ","characterOffsetBegin":7,"characterOffsetEnd":18,"index":3,"lemma":"qualitative","originalText":"qualitative","pos":"JJ","segment_span":[0,27],"word":"qualitative"},{"ArgType":null,"after":" ","before":" ","characterOffsetBegin":19,"characterOffsetEnd":31,"index":4,"lemma":"observation","originalText":"observations","pos":"NNS","segment_span":[0,27],"word":"observations"},{"ArgType":null,"after":" ","before":" ","characterOffsetBegin":32,"characterOffsetEnd":34,"index":5,"lemma":"of","originalText":"of","pos":"IN","segment_span":[0,27],"word":"of"},{"ArgType":null,"after":" ","before":" ","characterOffsetBegin":35,"characterOffsetEnd":38,"index":6,"lemma":"the","originalText":"the","pos":"DT","segment_span":[0,27],"word":"the"},{"ArgType":null,"after":" ","before":" ","characterOffsetBegin":39,"characterOffsetEnd":48,"index":7,"lemma":"response","originalText":"responses","pos":"NNS","segment_span":[0,27],"word":"responses"},{"ArgType":null,"after":" ","before":" ","characterOffsetBegin":49,"characterOffsetEnd":53,"index":8,"lemma":"be","originalText":"were","pos":"VBD","segment_span":[0,27],"word":"were"},{"ArgType":null,"after":" ","before":" ","characterOffsetBegin":54,"characterOffsetEnd":62,"index":9,"is_pass":true,"is_root":true,"lemma":"report","originalText":"reported","pos":"VBN","segment_span":[0,27],"tense":"N","word":"reported"},{"ArgType":null,"after":"","before":" ","characterOffsetBegin":63,"characterOffsetEnd":64,"index":10,"lemma":"-lrb-","originalText":"(","pos":"-LRB-","segment_span":[0,27],"word":"("},{"ArgType":null,"after":" ","before":"","characterOffsetBegin":64,"characterOffsetEnd":66,"index":11,"lemma":"no","originalText":"no","pos":"DT","segment_span":[0,27],"word":"no"},{"ArgType":null,"after":" ","before":" ","characterOffsetBegin":67,"characterOffsetEnd":73,"index":12,"lemma":"formal","originalText":"formal","pos":"JJ","segment_span":[0,27],"word":"formal"},{"ArgType":null,"after":" ","before":" ","characterOffsetBegin":74,"characterOffsetEnd":84,"index":13,"lemma":"evaluation","originalText":"evaluation","pos":"NN","segment_span":[0,27],"word":"evaluation"},{"ArgType":null,"after":" ","before":" ","characterOffsetBegin":85,"characterOffsetEnd":88,"index":14,"lemma":"be","originalText":"was","pos":"VBD","segment_span":[0,27],"word":"was"},{"ArgType":null,"after":"","before":" ","characterOffsetBegin":89,"characterOffsetEnd":98,"index":15,"lemma":"perform","originalText":"performed","pos":"VBN","segment_span":[0,27],"word":"performed"},{"ArgType":null,"after":" ","before":"","characterOffsetBegin":98,"characterOffsetEnd":99,"index":16,"lemma":"-rrb-","originalText":")","pos":"-RRB-","segment_span":[0,27],"word":")"},{"ArgType":null,"after":"","before":" ","characterOffsetBegin":100,"characterOffsetEnd":101,"index":17,"lemma":"-lrb-","originalText":"(","pos":"-LRB-","segment_span":[0,27],"word":"("},{"ArgType":null,"after":" ","before":"","characterOffsetBegin":101,"characterOffsetEnd":108,"index":18,"lemma":"Lapalme","originalText":"Lapalme","pos":"NNP","segment_span":[0,27],"word":"Lapalme"},{"ArgType":null,"after":" ","before":" ","characterOffsetBegin":109,"characterOffsetEnd":112,"index":19,"lemma":"and","originalText":"and","pos":"CC","segment_span":[0,27],"word":"and"},{"ArgType":null,"after":" ","before":" ","characterOffsetBegin":113,"characterOffsetEnd":120,"index":20,"lemma":"Kosseim","originalText":"Kosseim","pos":"NNP","segment_span":[0,27],"word":"Kosseim"},{"ArgType":null,"after":"","before":" ","characterOffsetBegin":121,"characterOffsetEnd":125,"index":21,"lemma":"2003","originalText":"2003","pos":"CD","segment_span":[0,27],"word":"2003"},{"ArgType":null,"after":" ","before":"","characterOffsetBegin":125,"characterOffsetEnd":126,"index":22,"lemma":";","originalText":";","pos":":","segment_span":[0,27],"word":";"},{"ArgType":null,"after":" ","before":" ","characterOffsetBegin":127,"characterOffsetEnd":130,"index":23,"lemma":"Roy","originalText":"Roy","pos":"NNP","segment_span":[0,27],"word":"Roy"},{"ArgType":null,"after":" ","before":" ","characterOffsetBegin":131,"characterOffsetEnd":134,"index":24,"lemma":"and","originalText":"and","pos":"CC","segment_span":[0,27],"word":"and"},{"ArgType":null,"after":" ","before":" ","characterOffsetBegin":135,"characterOffsetEnd":146,"index":25,"lemma":"Subramaniam","originalText":"Subramaniam","pos":"NNP","segment_span":[0,27],"word":"Subramaniam"},{"ArgType":null,"after":"","before":" ","characterOffsetBegin":147,"characterOffsetEnd":151,"index":26,"lemma":"2006","originalText":"2006","pos":"CD","segment_span":[0,27],"word":"2006"},{"ArgType":null,"after":"","before":"","characterOffsetBegin":151,"characterOffsetEnd":152,"index":27,"lemma":"-rrb-","originalText":")","pos":"-RRB-","segment_span":[0,27],"word":")"},{"ArgType":null,"after":" ","before":"","characterOffsetBegin":152,"characterOffsetEnd":153,"index":28,"lemma":".","originalText":".","pos":".","word":"."}],[{"ArgType":null,"after":" ","before":" ","characterOffsetBegin":272,"characterOffsetEnd":277,"index":1,"lemma":"these","originalText":"These","pos":"DT","segment_span":[0,6],"word":"These"},{"ArgType":"subj","after":" ","before":" ","characterOffsetBegin":278,"characterOffsetEnd":285,"index":2,"lemma":"system","originalText":"systems","pos":"NNS","segment_span":[0,6],"word":"systems"},{"ArgType":"verb","after":" ","before":" ","characterOffsetBegin":286,"characterOffsetEnd":295,"index":3,"is_root":true,"lemma":"address","originalText":"addressed","pos":"VBD","segment_span":[0,6],"tense":"D","word":"addressed"},{"ArgType":null,"after":" ","before":" ","characterOffsetBegin":296,"characterOffsetEnd":299,"index":4,"lemma":"the","originalText":"the","pos":"DT","segment_span":[0,6],"word":"the"},{"ArgType":null,"after":" ","before":" ","characterOffsetBegin":300,"characterOffsetEnd":310,"index":5,"lemma":"evaluation","originalText":"evaluation","pos":"NN","segment_span":[0,6],"word":"evaluation"},{"ArgType":"dobj","after":" ","before":" ","characterOffsetBegin":311,"characterOffsetEnd":316,"index":6,"lemma":"issue","originalText":"issue","pos":"NN","segment_span":[0,6],"word":"issue"},{"ArgType":null,"after":" ","before":" ","characterOffsetBegin":317,"characterOffsetEnd":319,"index":7,"lemma":"as","originalText":"as","pos":"IN","segment_span":[6,8],"word":"as"},{"ArgType":null,"after":"","before":" ","characterOffsetBegin":320,"characterOffsetEnd":327,"index":8,"is_root":true,"lemma":"follow","originalText":"follows","pos":"VBZ","segment_span":[6,8],"tense":"Z","word":"follows"},{"ArgType":null,"after":"","before":"","characterOffsetBegin":327,"characterOffsetEnd":328,"index":9,"lemma":".","originalText":".","pos":".","word":"."}],[{"ArgType":null,"after":" ","before":" ","characterOffsetBegin":152,"characterOffsetEnd":154,"index":1,"lemma":"in","originalText":"In","pos":"IN","segment_span":[0,11],"word":"In"},{"ArgType":null,"after":" ","before":" ","characterOffsetBegin":155,"characterOffsetEnd":160,"index":2,"lemma":"Marom","originalText":"Marom","pos":"NNP","segment_span":[0,11],"word":"Marom"},{"ArgType":null,"after":" ","before":" ","characterOffsetBegin":161,"characterOffsetEnd":164,"index":3,"lemma":"and","originalText":"and","pos":"CC","segment_span":[0,11],"word":"and"},{"ArgType":null,"after":" ","before":" ","characterOffsetBegin":165,"characterOffsetEnd":173,"index":4,"lemma":"Zukerman","originalText":"Zukerman","pos":"NNP","segment_span":[0,11],"word":"Zukerman"},{"ArgType":null,"after":"","before":" ","characterOffsetBegin":174,"characterOffsetEnd":175,"index":5,"lemma":"-lrb-","originalText":"(","pos":"-LRB-","segment_span":[0,11],"word":"("},{"ArgType":null,"after":"","before":"","characterOffsetBegin":175,"characterOffsetEnd":180,"index":6,"lemma":"2007a","originalText":"2007a","pos":"JJ","segment_span":[0,11],"word":"2007a"},{"ArgType":null,"after":" ","before":"","characterOffsetBegin":180,"characterOffsetEnd":181,"index":7,"lemma":"-rrb-","originalText":")","pos":"-RRB-","segment_span":[0,11],"word":")"},{"ArgType":"subj","after":" ","before":" ","characterOffsetBegin":182,"characterOffsetEnd":184,"index":8,"lemma":"we","originalText":"we","pos":"PRP","segment_span":[0,11],"word":"we"},{"ArgType":"verb","after":" ","before":" ","characterOffsetBegin":185,"characterOffsetEnd":195,"index":9,"is_root":true,"lemma":"identify","originalText":"identified","pos":"VBD","segment_span":[0,11],"tense":"D","word":"identified"},{"ArgType":null,"after":" ","before":" ","characterOffsetBegin":196,"characterOffsetEnd":203,"index":10,"lemma":"several","originalText":"several","pos":"JJ","segment_span":[0,11],"word":"several"},{"ArgType":"dobj","after":" ","before":" ","characterOffsetBegin":204,"characterOffsetEnd":211,"index":11,"lemma":"system","originalText":"systems","pos":"NNS","segment_span":[0,11],"word":"systems"},{"ArgType":"subj","after":" ","before":" ","characterOffsetBegin":212,"characterOffsetEnd":216,"index":12,"lemma":"that","originalText":"that","pos":"WDT","segment_span":[11,14],"word":"that"},{"ArgType":null,"after":" ","before":" ","characterOffsetBegin":217,"characterOffsetEnd":225,"index":13,"is_root":true,"lemma":"resemble","originalText":"resemble","pos":"VBP","segment_span":[11,14],"tense":"P","word":"resemble"},{"ArgType":"dobj","after":" ","before":" ","characterOffsetBegin":226,"characterOffsetEnd":230,"index":14,"lemma":"ours","originalText":"ours","pos":"PRP","segment_span":[11,14],"word":"ours"},{"ArgType":null,"after":" ","before":" ","characterOffsetBegin":231,"characterOffsetEnd":233,"index":15,"lemma":"in","originalText":"in","pos":"IN","segment_span":[14,21],"word":"in"},{"ArgType":null,"after":" ","before":" ","characterOffsetBegin":234,"characterOffsetEnd":238,"index":16,"lemma":"that","originalText":"that","pos":"IN","segment_span":[14,21],"word":"that"},{"ArgType":"subj","after":" ","before":" ","characterOffsetBegin":239,"characterOffsetEnd":243,"index":17,"lemma":"they","originalText":"they","pos":"PRP","segment_span":[14,21],"word":"they"},{"ArgType":null,"after":" ","before":" ","characterOffsetBegin":244,"characterOffsetEnd":251,"index":18,"is_root":true,"lemma":"provide","originalText":"provide","pos":"VBP","segment_span":[14,21],"tense":"P","word":"provide"},{"ArgType":"dobj","after":" ","before":" ","characterOffsetBegin":252,"characterOffsetEnd":259,"index":19,"lemma":"answer","originalText":"answers","pos":"NNS","segment_span":[14,21],"word":"answers"},{"ArgType":null,"after":" ","before":" ","characterOffsetBegin":260,"characterOffsetEnd":262,"index":20,"lemma":"to","originalText":"to","pos":"TO","segment_span":[14,21],"word":"to"},{"ArgType":null,"after":"","before":" ","characterOffsetBegin":263,"characterOffsetEnd":270,"index":21,"lemma":"query","originalText":"queries","pos":"NNS","segment_span":[14,21],"word":"queries"},{"ArgType":null,"after":" ","before":"","characterOffsetBegin":270,"characterOffsetEnd":271,"index":22,"lemma":".","originalText":".","pos":".","word":"."}]]</t>
  </si>
  <si>
    <t>A stops B from doing something ; A disagreees with B on something , 8 % and 12 % ) Note that in our original work ( Zhang and Chai , 2009 ) , only development data were used to show some initial observations .</t>
  </si>
  <si>
    <t>were categorized into four types : ( 1 ) fact : profile and social relations of conversation participants ( accounted for 47 % of the development data and 49 % of the testing data ) ; ( 2 ) belief : participants ' beliefs and opinions ( 34 % and 35 % ) ; ( 3 ) desire : participants ' desire of certain actions or outcomes ( 11 % and 4 % ) ; ( 4 ) intent : communicative intent that captures some perlocutionary force from one participant to the other ( e.g. . A stops B from doing something ; A disagreees with B on something , 8 % and 12 % ) Note that in our original work ( Zhang and Chai , 2009 ) , only development data were used to show some initial observations . Here we trained our models on the development data and results shown are from the testing data .</t>
  </si>
  <si>
    <t>[116,137]</t>
  </si>
  <si>
    <t>[[{"ArgType":"subj","after":" ","before":" ","characterOffsetBegin":428,"characterOffsetEnd":429,"index":1,"lemma":"a","originalText":"A","pos":"DT","segment_span":[0,7],"word":"A"},{"ArgType":"verb","after":" ","before":" ","characterOffsetBegin":430,"characterOffsetEnd":435,"index":2,"is_root":true,"lemma":"stop","originalText":"stops","pos":"VBZ","segment_span":[0,7],"tense":"Z","word":"stops"},{"ArgType":"dobj","after":" ","before":" ","characterOffsetBegin":436,"characterOffsetEnd":437,"index":3,"lemma":"b","originalText":"B","pos":"NN","segment_span":[0,7],"word":"B"},{"ArgType":null,"after":" ","before":" ","characterOffsetBegin":438,"characterOffsetEnd":442,"index":4,"lemma":"from","originalText":"from","pos":"IN","segment_span":[3,6],"word":"from"},{"ArgType":null,"after":" ","before":" ","characterOffsetBegin":443,"characterOffsetEnd":448,"index":5,"is_root":true,"lemma":"do","originalText":"doing","pos":"VBG","segment_span":[3,6],"tense":"G","word":"doing"},{"ArgType":"dobj","after":"","before":" ","characterOffsetBegin":449,"characterOffsetEnd":458,"index":6,"lemma":"something","originalText":"something","pos":"NN","segment_span":[3,6],"word":"something"},{"ArgType":null,"after":" ","before":"","characterOffsetBegin":458,"characterOffsetEnd":459,"index":7,"lemma":";","originalText":";","pos":":","segment_span":[0,7],"word":";"},{"ArgType":null,"after":" ","before":" ","characterOffsetBegin":460,"characterOffsetEnd":461,"index":8,"lemma":"a","originalText":"A","pos":"DT","segment_span":[7,21],"word":"A"},{"ArgType":"subj","after":" ","before":" ","characterOffsetBegin":462,"characterOffsetEnd":472,"index":9,"lemma":"disagreee","originalText":"disagreees","pos":"NNS","segment_span":[7,21],"word":"disagreees"},{"ArgType":null,"after":" ","before":" ","characterOffsetBegin":473,"characterOffsetEnd":477,"index":10,"lemma":"with","originalText":"with","pos":"IN","segment_span":[7,21],"word":"with"},{"ArgType":null,"after":" ","before":" ","characterOffsetBegin":478,"characterOffsetEnd":479,"index":11,"lemma":"b","originalText":"B","pos":"NN","segment_span":[7,21],"word":"B"},{"ArgType":null,"after":" ","before":" ","characterOffsetBegin":480,"characterOffsetEnd":482,"index":12,"lemma":"on","originalText":"on","pos":"IN","segment_span":[7,21],"word":"on"},{"ArgType":null,"after":"","before":" ","characterOffsetBegin":483,"characterOffsetEnd":492,"index":13,"lemma":"something","originalText":"something","pos":"NN","segment_span":[7,21],"word":"something"},{"ArgType":null,"after":" ","before":"","characterOffsetBegin":492,"characterOffsetEnd":493,"index":14,"lemma":",","originalText":",","pos":",","segment_span":[7,21],"word":","},{"ArgType":null,"after":"","before":" ","characterOffsetBegin":494,"characterOffsetEnd":495,"index":15,"lemma":"8","originalText":"8","pos":"CD","segment_span":[7,21],"word":"8"},{"ArgType":null,"after":" ","before":"","characterOffsetBegin":495,"characterOffsetEnd":496,"index":16,"lemma":"%","originalText":"%","pos":"NN","segment_span":[7,21],"word":"%"},{"ArgType":null,"after":" ","before":" ","characterOffsetBegin":497,"characterOffsetEnd":500,"index":17,"lemma":"and","originalText":"and","pos":"CC","segment_span":[7,21],"word":"and"},{"ArgType":null,"after":"","before":" ","characterOffsetBegin":501,"characterOffsetEnd":503,"index":18,"lemma":"12","originalText":"12","pos":"CD","segment_span":[7,21],"word":"12"},{"ArgType":null,"after":"","before":"","characterOffsetBegin":503,"characterOffsetEnd":504,"index":19,"lemma":"%","originalText":"%","pos":"NN","segment_span":[7,21],"word":"%"},{"ArgType":null,"after":" ","before":"","characterOffsetBegin":504,"characterOffsetEnd":505,"index":20,"lemma":"-rrb-","originalText":")","pos":"-RRB-","segment_span":[7,21],"word":")"},{"ArgType":null,"after":" ","before":" ","characterOffsetBegin":506,"characterOffsetEnd":510,"index":21,"is_root":true,"lemma":"note","originalText":"Note","pos":"VBP","segment_span":[7,21],"tense":"P","word":"Note"},{"ArgType":null,"after":" ","before":" ","characterOffsetBegin":511,"characterOffsetEnd":515,"index":22,"lemma":"that","originalText":"that","pos":"IN","segment_span":[21,44],"word":"that"},{"ArgType":null,"after":" ","before":" ","characterOffsetBegin":516,"characterOffsetEnd":518,"index":23,"lemma":"in","originalText":"in","pos":"IN","segment_span":[21,44],"word":"in"},{"ArgType":null,"after":" ","before":" ","characterOffsetBegin":519,"characterOffsetEnd":522,"index":24,"lemma":"our","originalText":"our","pos":"PRP$","segment_span":[21,44],"word":"our"},{"ArgType":null,"after":" ","before":" ","characterOffsetBegin":523,"characterOffsetEnd":531,"index":25,"lemma":"original","originalText":"original","pos":"JJ","segment_span":[21,44],"word":"original"},{"ArgType":null,"after":" ","before":" ","characterOffsetBegin":532,"characterOffsetEnd":536,"index":26,"lemma":"work","originalText":"work","pos":"NN","segment_span":[21,44],"word":"work"},{"ArgType":null,"after":"","before":" ","characterOffsetBegin":537,"characterOffsetEnd":538,"index":27,"lemma":"-lrb-","originalText":"(","pos":"-LRB-","segment_span":[21,44],"word":"("},{"ArgType":null,"after":" ","before":"","characterOffsetBegin":538,"characterOffsetEnd":543,"index":28,"lemma":"Zhang","originalText":"Zhang","pos":"NNP","segment_span":[21,44],"word":"Zhang"},{"ArgType":null,"after":" ","before":" ","characterOffsetBegin":544,"characterOffsetEnd":547,"index":29,"lemma":"and","originalText":"and","pos":"CC","segment_span":[21,44],"word":"and"},{"ArgType":null,"after":"","before":" ","characterOffsetBegin":548,"characterOffsetEnd":552,"index":30,"lemma":"Chai","originalText":"Chai","pos":"NNP","segment_span":[21,44],"word":"Chai"},{"ArgType":null,"after":" ","before":"","characterOffsetBegin":552,"characterOffsetEnd":553,"index":31,"lemma":",","originalText":",","pos":",","segment_span":[21,44],"word":","},{"ArgType":null,"after":"","before":" ","characterOffsetBegin":554,"characterOffsetEnd":558,"index":32,"lemma":"2009","originalText":"2009","pos":"CD","segment_span":[21,44],"word":"2009"},{"ArgType":null,"after":"","before":"","characterOffsetBegin":558,"characterOffsetEnd":559,"index":33,"lemma":"-rrb-","originalText":")","pos":"-RRB-","segment_span":[21,44],"word":")"},{"ArgType":null,"after":" ","before":"","characterOffsetBegin":559,"characterOffsetEnd":560,"index":34,"lemma":",","originalText":",","pos":",","segment_span":[21,44],"word":","},{"ArgType":null,"after":" ","before":" ","characterOffsetBegin":561,"characterOffsetEnd":565,"index":35,"lemma":"only","originalText":"only","pos":"RB","segment_span":[21,44],"word":"only"},{"ArgType":null,"after":" ","before":" ","characterOffsetBegin":566,"characterOffsetEnd":577,"index":36,"lemma":"development","originalText":"development","pos":"NN","segment_span":[21,44],"word":"development"},{"ArgType":null,"after":" ","before":" ","characterOffsetBegin":578,"characterOffsetEnd":582,"index":37,"lemma":"datum","originalText":"data","pos":"NNS","segment_span":[21,44],"word":"data"},{"ArgType":null,"after":" ","before":" ","characterOffsetBegin":583,"characterOffsetEnd":587,"index":38,"lemma":"be","originalText":"were","pos":"VBD","segment_span":[21,44],"word":"were"},{"ArgType":null,"after":" ","before":" ","characterOffsetBegin":588,"characterOffsetEnd":592,"index":39,"is_pass":true,"is_root":true,"lemma":"use","originalText":"used","pos":"VBN","segment_span":[21,44],"tense":"N","word":"used"},{"ArgType":null,"after":" ","before":" ","characterOffsetBegin":593,"characterOffsetEnd":595,"index":40,"lemma":"to","originalText":"to","pos":"TO","segment_span":[21,44],"word":"to"},{"ArgType":null,"after":" ","before":" ","characterOffsetBegin":596,"characterOffsetEnd":600,"index":41,"lemma":"show","originalText":"show","pos":"VB","segment_span":[21,44],"word":"show"},{"ArgType":null,"after":" ","before":" ","characterOffsetBegin":601,"characterOffsetEnd":605,"index":42,"lemma":"some","originalText":"some","pos":"DT","segment_span":[21,44],"word":"some"},{"ArgType":null,"after":" ","before":" ","characterOffsetBegin":606,"characterOffsetEnd":613,"index":43,"lemma":"initial","originalText":"initial","pos":"JJ","segment_span":[21,44],"word":"initial"},{"ArgType":"dobj","after":"","before":" ","characterOffsetBegin":614,"characterOffsetEnd":626,"index":44,"lemma":"observation","originalText":"observations","pos":"NNS","segment_span":[21,44],"word":"observations"},{"ArgType":null,"after":" ","before":"","characterOffsetBegin":626,"characterOffsetEnd":627,"index":45,"lemma":".","originalText":".","pos":".","word":"."}],[{"ArgType":null,"after":" ","before":"","characterOffsetBegin":0,"characterOffsetEnd":4,"index":1,"lemma":"be","originalText":"were","pos":"VBD","segment_span":[0,6],"word":"were"},{"ArgType":null,"after":" ","before":" ","characterOffsetBegin":5,"characterOffsetEnd":16,"index":2,"is_pass":true,"is_root":true,"lemma":"categorize","originalText":"categorized","pos":"VBN","segment_span":[0,6],"tense":"N","word":"categorized"},{"ArgType":null,"after":" ","before":" ","characterOffsetBegin":17,"characterOffsetEnd":21,"index":3,"lemma":"into","originalText":"into","pos":"IN","segment_span":[0,6],"word":"into"},{"ArgType":null,"after":" ","before":" ","characterOffsetBegin":22,"characterOffsetEnd":26,"index":4,"lemma":"four","originalText":"four","pos":"CD","segment_span":[0,6],"word":"four"},{"ArgType":null,"after":"","before":" ","characterOffsetBegin":27,"characterOffsetEnd":32,"index":5,"lemma":"type","originalText":"types","pos":"NNS","segment_span":[0,6],"word":"types"},{"ArgType":null,"after":" ","before":"","characterOffsetBegin":32,"characterOffsetEnd":33,"index":6,"lemma":":","originalText":":","pos":":","segment_span":[0,6],"word":":"},{"ArgType":null,"after":"","before":" ","characterOffsetBegin":34,"characterOffsetEnd":35,"index":7,"lemma":"-lrb-","originalText":"(","pos":"-LRB-","segment_span":[6,82],"word":"("},{"ArgType":null,"after":"","before":"","characterOffsetBegin":35,"characterOffsetEnd":36,"index":8,"lemma":"1","originalText":"1","pos":"LS","segment_span":[6,82],"word":"1"},{"ArgType":null,"after":" ","before":"","characterOffsetBegin":36,"characterOffsetEnd":37,"index":9,"lemma":"-rrb-","originalText":")","pos":"-RRB-","segment_span":[6,82],"word":")"},{"ArgType":null,"after":"","before":" ","characterOffsetBegin":38,"characterOffsetEnd":42,"index":10,"lemma":"fact","originalText":"fact","pos":"NN","segment_span":[6,82],"word":"fact"},{"ArgType":null,"after":" ","before":"","characterOffsetBegin":42,"characterOffsetEnd":43,"index":11,"lemma":":","originalText":":","pos":":","segment_span":[6,82],"word":":"},{"ArgType":null,"after":" ","before":" ","characterOffsetBegin":44,"characterOffsetEnd":51,"index":12,"lemma":"profile","originalText":"profile","pos":"NN","segment_span":[6,82],"word":"profile"},{"ArgType":null,"after":" ","before":" ","characterOffsetBegin":52,"characterOffsetEnd":55,"index":13,"lemma":"and","originalText":"and","pos":"CC","segment_span":[6,82],"word":"and"},{"ArgType":null,"after":" ","before":" ","characterOffsetBegin":56,"characterOffsetEnd":62,"index":14,"lemma":"social","originalText":"social","pos":"JJ","segment_span":[6,82],"word":"social"},{"ArgType":null,"after":" ","before":" ","characterOffsetBegin":63,"characterOffsetEnd":72,"index":15,"lemma":"relation","originalText":"relations","pos":"NNS","segment_span":[6,82],"word":"relations"},{"ArgType":null,"after":" ","before":" ","characterOffsetBegin":73,"characterOffsetEnd":75,"index":16,"lemma":"of","originalText":"of","pos":"IN","segment_span":[6,82],"word":"of"},{"ArgType":null,"after":" ","before":" ","characterOffsetBegin":76,"characterOffsetEnd":88,"index":17,"lemma":"conversation","originalText":"conversation","pos":"NN","segment_span":[6,82],"word":"conversation"},{"ArgType":null,"after":" ","before":" ","characterOffsetBegin":89,"characterOffsetEnd":101,"index":18,"lemma":"participant","originalText":"participants","pos":"NNS","segment_span":[6,82],"word":"participants"},{"ArgType":null,"after":"","before":" ","characterOffsetBegin":102,"characterOffsetEnd":103,"index":19,"lemma":"-lrb-","originalText":"(","pos":"-LRB-","segment_span":[6,82],"word":"("},{"ArgType":null,"after":" ","before":"","characterOffsetBegin":103,"characterOffsetEnd":112,"index":20,"lemma":"account","originalText":"accounted","pos":"VBN","segment_span":[6,82],"word":"accounted"},{"ArgType":null,"after":" ","before":" ","characterOffsetBegin":113,"characterOffsetEnd":116,"index":21,"lemma":"for","originalText":"for","pos":"IN","segment_span":[6,82],"word":"for"},{"ArgType":null,"after":"","before":" ","characterOffsetBegin":117,"characterOffsetEnd":119,"index":22,"lemma":"47","originalText":"47","pos":"CD","segment_span":[6,82],"word":"47"},{"ArgType":null,"after":" ","before":"","characterOffsetBegin":119,"characterOffsetEnd":120,"index":23,"lemma":"%","originalText":"%","pos":"NN","segment_span":[6,82],"word":"%"},{"ArgType":null,"after":" ","before":" ","characterOffsetBegin":121,"characterOffsetEnd":123,"index":24,"lemma":"of","originalText":"of","pos":"IN","segment_span":[6,82],"word":"of"},{"ArgType":null,"after":" ","before":" ","characterOffsetBegin":124,"characterOffsetEnd":127,"index":25,"lemma":"the","originalText":"the","pos":"DT","segment_span":[6,82],"word":"the"},{"ArgType":null,"after":" ","before":" ","characterOffsetBegin":128,"characterOffsetEnd":139,"index":26,"lemma":"development","originalText":"development","pos":"NN","segment_span":[6,82],"word":"development"},{"ArgType":null,"after":" ","before":" ","characterOffsetBegin":140,"characterOffsetEnd":144,"index":27,"lemma":"datum","originalText":"data","pos":"NNS","segment_span":[6,82],"word":"data"},{"ArgType":null,"after":" ","before":" ","characterOffsetBegin":145,"characterOffsetEnd":148,"index":28,"lemma":"and","originalText":"and","pos":"CC","segment_span":[6,82],"word":"and"},{"ArgType":null,"after":"","before":" ","characterOffsetBegin":149,"characterOffsetEnd":151,"index":29,"lemma":"49","originalText":"49","pos":"CD","segment_span":[6,82],"word":"49"},{"ArgType":null,"after":" ","before":"","characterOffsetBegin":151,"characterOffsetEnd":152,"index":30,"lemma":"%","originalText":"%","pos":"NN","segment_span":[6,82],"word":"%"},{"ArgType":null,"after":" ","before":" ","characterOffsetBegin":153,"characterOffsetEnd":155,"index":31,"lemma":"of","originalText":"of","pos":"IN","segment_span":[6,82],"word":"of"},{"ArgType":null,"after":" ","before":" ","characterOffsetBegin":156,"characterOffsetEnd":159,"index":32,"lemma":"the","originalText":"the","pos":"DT","segment_span":[6,82],"word":"the"},{"ArgType":null,"after":" ","before":" ","characterOffsetBegin":160,"characterOffsetEnd":167,"index":33,"lemma":"testing","originalText":"testing","pos":"NN","segment_span":[6,82],"word":"testing"},{"ArgType":null,"after":"","before":" ","characterOffsetBegin":168,"characterOffsetEnd":172,"index":34,"lemma":"datum","originalText":"data","pos":"NNS","segment_span":[6,82],"word":"data"},{"ArgType":null,"after":"","before":"","characterOffsetBegin":172,"characterOffsetEnd":173,"index":35,"lemma":"-rrb-","originalText":")","pos":"-RRB-","segment_span":[6,82],"word":")"},{"ArgType":null,"after":" ","before":"","characterOffsetBegin":173,"characterOffsetEnd":174,"index":36,"lemma":";","originalText":";","pos":":","segment_span":[6,82],"word":";"},{"ArgType":null,"after":"","before":" ","characterOffsetBegin":175,"characterOffsetEnd":176,"index":37,"lemma":"-lrb-","originalText":"(","pos":"-LRB-","segment_span":[6,82],"word":"("},{"ArgType":null,"after":"","before":"","characterOffsetBegin":176,"characterOffsetEnd":177,"index":38,"lemma":"2","originalText":"2","pos":"LS","segment_span":[6,82],"word":"2"},{"ArgType":null,"after":" ","before":"","characterOffsetBegin":177,"characterOffsetEnd":178,"index":39,"lemma":"-rrb-","originalText":")","pos":"-RRB-","segment_span":[6,82],"word":")"},{"ArgType":null,"after":"","before":" ","characterOffsetBegin":179,"characterOffsetEnd":185,"index":40,"lemma":"belief","originalText":"belief","pos":"NN","segment_span":[6,82],"word":"belief"},{"ArgType":null,"after":" ","before":"","characterOffsetBegin":185,"characterOffsetEnd":186,"index":41,"lemma":":","originalText":":","pos":":","segment_span":[6,82],"word":":"},{"ArgType":null,"after":"","before":" ","characterOffsetBegin":187,"characterOffsetEnd":199,"index":42,"lemma":"participant","originalText":"participants","pos":"NNS","segment_span":[6,82],"word":"participants"},{"ArgType":null,"after":" ","before":"","characterOffsetBegin":199,"characterOffsetEnd":200,"index":43,"lemma":"'","originalText":"Ã¢Â€Â™","pos":"POS","segment_span":[6,82],"word":"'"},{"ArgType":null,"after":" ","before":" ","characterOffsetBegin":201,"characterOffsetEnd":208,"index":44,"lemma":"belief","originalText":"beliefs","pos":"NNS","segment_span":[6,82],"word":"beliefs"},{"ArgType":null,"after":" ","before":" ","characterOffsetBegin":209,"characterOffsetEnd":212,"index":45,"lemma":"and","originalText":"and","pos":"CC","segment_span":[6,82],"word":"and"},{"ArgType":null,"after":" ","before":" ","characterOffsetBegin":213,"characterOffsetEnd":221,"index":46,"lemma":"opinion","originalText":"opinions","pos":"NNS","segment_span":[6,82],"word":"opinions"},{"ArgType":null,"after":"","before":" ","characterOffsetBegin":222,"characterOffsetEnd":223,"index":47,"lemma":"-lrb-","originalText":"(","pos":"-LRB-","segment_span":[6,82],"word":"("},{"ArgType":null,"after":"","before":"","characterOffsetBegin":223,"characterOffsetEnd":225,"index":48,"lemma":"34","originalText":"34","pos":"CD","segment_span":[6,82],"word":"34"},{"ArgType":null,"after":" ","before":"","characterOffsetBegin":225,"characterOffsetEnd":226,"index":49,"lemma":"%","originalText":"%","pos":"NN","segment_span":[6,82],"word":"%"},{"ArgType":null,"after":" ","before":" ","characterOffsetBegin":227,"characterOffsetEnd":230,"index":50,"lemma":"and","originalText":"and","pos":"CC","segment_span":[6,82],"word":"and"},{"ArgType":null,"after":"","before":" ","characterOffsetBegin":231,"characterOffsetEnd":233,"index":51,"lemma":"35","originalText":"35","pos":"CD","segment_span":[6,82],"word":"35"},{"ArgType":null,"after":"","before":"","characterOffsetBegin":233,"characterOffsetEnd":234,"index":52,"lemma":"%","originalText":"%","pos":"NN","segment_span":[6,82],"word":"%"},{"ArgType":null,"after":"","before":"","characterOffsetBegin":234,"characterOffsetEnd":235,"index":53,"lemma":"-rrb-","originalText":")","pos":"-RRB-","segment_span":[6,82],"word":")"},{"ArgType":null,"after":" ","before":"","characterOffsetBegin":235,"characterOffsetEnd":236,"index":54,"lemma":";","originalText":";","pos":":","segment_span":[6,82],"word":";"},{"ArgType":null,"after":"","before":" ","characterOffsetBegin":237,"characterOffsetEnd":238,"index":55,"lemma":"-lrb-","originalText":"(","pos":"-LRB-","segment_span":[6,82],"word":"("},{"ArgType":null,"after":"","before":"","characterOffsetBegin":238,"characterOffsetEnd":239,"index":56,"lemma":"3","originalText":"3","pos":"LS","segment_span":[6,82],"word":"3"},{"ArgType":null,"after":" ","before":"","characterOffsetBegin":239,"characterOffsetEnd":240,"index":57,"lemma":"-rrb-","originalText":")","pos":"-RRB-","segment_span":[6,82],"word":")"},{"ArgType":null,"after":"","before":" ","characterOffsetBegin":241,"characterOffsetEnd":247,"index":58,"lemma":"desire","originalText":"desire","pos":"NN","segment_span":[6,82],"word":"desire"},{"ArgType":null,"after":" ","before":"","characterOffsetBegin":247,"characterOffsetEnd":248,"index":59,"lemma":":","originalText":":","pos":":","segment_span":[6,82],"word":":"},{"ArgType":null,"after":"","before":" ","characterOffsetBegin":249,"characterOffsetEnd":261,"index":60,"lemma":"participant","originalText":"participants","pos":"NNS","segment_span":[6,82],"word":"participants"},{"ArgType":null,"after":" ","before":"","characterOffsetBegin":261,"characterOffsetEnd":262,"index":61,"lemma":"'","originalText":"Ã¢Â€Â™","pos":"POS","segment_span":[6,82],"word":"'"},{"ArgType":null,"after":" ","before":" ","characterOffsetBegin":263,"characterOffsetEnd":269,"index":62,"lemma":"desire","originalText":"desire","pos":"NN","segment_span":[6,82],"word":"desire"},{"ArgType":null,"after":" ","before":" ","characterOffsetBegin":270,"characterOffsetEnd":272,"index":63,"lemma":"of","originalText":"of","pos":"IN","segment_span":[6,82],"word":"of"},{"ArgType":null,"after":" ","before":" ","characterOffsetBegin":273,"characterOffsetEnd":280,"index":64,"lemma":"certain","originalText":"certain","pos":"JJ","segment_span":[6,82],"word":"certain"},{"ArgType":null,"after":" ","before":" ","characterOffsetBegin":281,"characterOffsetEnd":288,"index":65,"lemma":"action","originalText":"actions","pos":"NNS","segment_span":[6,82],"word":"actions"},{"ArgType":null,"after":" ","before":" ","characterOffsetBegin":289,"characterOffsetEnd":291,"index":66,"lemma":"or","originalText":"or","pos":"CC","segment_span":[6,82],"word":"or"},{"ArgType":null,"after":" ","before":" ","characterOffsetBegin":292,"characterOffsetEnd":300,"index":67,"lemma":"outcome","originalText":"outcomes","pos":"NNS","segment_span":[6,82],"word":"outcomes"},{"ArgType":null,"after":"","before":" ","characterOffsetBegin":301,"characterOffsetEnd":302,"index":68,"lemma":"-lrb-","originalText":"(","pos":"-LRB-","segment_span":[6,82],"word":"("},{"ArgType":null,"after":"","before":"","characterOffsetBegin":302,"characterOffsetEnd":304,"index":69,"lemma":"11","originalText":"11","pos":"CD","segment_span":[6,82],"word":"11"},{"ArgType":null,"after":" ","before":"","characterOffsetBegin":304,"characterOffsetEnd":305,"index":70,"lemma":"%","originalText":"%","pos":"NN","segment_span":[6,82],"word":"%"},{"ArgType":null,"after":" ","before":" ","characterOffsetBegin":306,"characterOffsetEnd":309,"index":71,"lemma":"and","originalText":"and","pos":"CC","segment_span":[6,82],"word":"and"},{"ArgType":null,"after":"","before":" ","characterOffsetBegin":310,"characterOffsetEnd":311,"index":72,"lemma":"4","originalText":"4","pos":"CD","segment_span":[6,82],"word":"4"},{"ArgType":null,"after":"","before":"","characterOffsetBegin":311,"characterOffsetEnd":312,"index":73,"lemma":"%","originalText":"%","pos":"NN","segment_span":[6,82],"word":"%"},{"ArgType":null,"after":"","before":"","characterOffsetBegin":312,"characterOffsetEnd":313,"index":74,"lemma":"-rrb-","originalText":")","pos":"-RRB-","segment_span":[6,82],"word":")"},{"ArgType":null,"after":" ","before":"","characterOffsetBegin":313,"characterOffsetEnd":314,"index":75,"lemma":";","originalText":";","pos":":","segment_span":[6,82],"word":";"},{"ArgType":null,"after":"","before":" ","characterOffsetBegin":315,"characterOffsetEnd":316,"index":76,"lemma":"-lrb-","originalText":"(","pos":"-LRB-","segment_span":[6,82],"word":"("},{"ArgType":null,"after":"","before":"","characterOffsetBegin":316,"characterOffsetEnd":317,"index":77,"lemma":"4","originalText":"4","pos":"LS","segment_span":[6,82],"word":"4"},{"ArgType":null,"after":" ","before":"","characterOffsetBegin":317,"characterOffsetEnd":318,"index":78,"lemma":"-rrb-","originalText":")","pos":"-RRB-","segment_span":[6,82],"word":")"},{"ArgType":null,"after":"","before":" ","characterOffsetBegin":319,"characterOffsetEnd":325,"index":79,"lemma":"intent","originalText":"intent","pos":"NN","segment_span":[6,82],"word":"intent"},{"ArgType":null,"after":" ","before":"","characterOffsetBegin":325,"characterOffsetEnd":326,"index":80,"lemma":":","originalText":":","pos":":","segment_span":[6,82],"word":":"},{"ArgType":null,"after":" ","before":" ","characterOffsetBegin":327,"characterOffsetEnd":340,"index":81,"lemma":"communicative","originalText":"communicative","pos":"JJ","segment_span":[6,82],"word":"communicative"},{"ArgType":null,"after":" ","before":" ","characterOffsetBegin":341,"characterOffsetEnd":347,"index":82,"lemma":"intent","originalText":"intent","pos":"NN","segment_span":[6,82],"word":"intent"},{"ArgType":"subj","after":" ","before":" ","characterOffsetBegin":348,"characterOffsetEnd":352,"index":83,"lemma":"that","originalText":"that","pos":"WDT","segment_span":[82,95],"word":"that"},{"ArgType":null,"after":" ","before":" ","characterOffsetBegin":353,"characterOffsetEnd":361,"index":84,"is_root":true,"lemma":"capture","originalText":"captures","pos":"VBZ","segment_span":[82,95],"tense":"Z","word":"captures"},{"ArgType":null,"after":" ","before":" ","characterOffsetBegin":362,"characterOffsetEnd":366,"index":85,"lemma":"some","originalText":"some","pos":"DT","segment_span":[82,95],"word":"some"},{"ArgType":null,"after":" ","before":" ","characterOffsetBegin":367,"characterOffsetEnd":381,"index":86,"lemma":"perlocutionary","originalText":"perlocutionary","pos":"JJ","segment_span":[82,95],"word":"perlocutionary"},{"ArgType":"dobj","after":" ","before":" ","characterOffsetBegin":382,"characterOffsetEnd":387,"index":87,"lemma":"force","originalText":"force","pos":"NN","segment_span":[82,95],"word":"force"},{"ArgType":null,"after":" ","before":" ","characterOffsetBegin":388,"characterOffsetEnd":392,"index":88,"lemma":"from","originalText":"from","pos":"IN","segment_span":[82,95],"word":"from"},{"ArgType":null,"after":" ","before":" ","characterOffsetBegin":393,"characterOffsetEnd":396,"index":89,"lemma":"one","originalText":"one","pos":"CD","segment_span":[82,95],"word":"one"},{"ArgType":null,"after":" ","before":" ","characterOffsetBegin":397,"characterOffsetEnd":408,"index":90,"lemma":"participant","originalText":"participant","pos":"NN","segment_span":[82,95],"word":"participant"},{"ArgType":null,"after":" ","before":" ","characterOffsetBegin":409,"characterOffsetEnd":411,"index":91,"lemma":"to","originalText":"to","pos":"TO","segment_span":[82,95],"word":"to"},{"ArgType":null,"after":" ","before":" ","characterOffsetBegin":412,"characterOffsetEnd":415,"index":92,"lemma":"the","originalText":"the","pos":"DT","segment_span":[82,95],"word":"the"},{"ArgType":null,"after":" ","before":" ","characterOffsetBegin":416,"characterOffsetEnd":421,"index":93,"lemma":"other","originalText":"other","pos":"JJ","segment_span":[82,95],"word":"other"},{"ArgType":null,"after":"","before":" ","characterOffsetBegin":422,"characterOffsetEnd":423,"index":94,"lemma":"-lrb-","originalText":"(","pos":"-LRB-","segment_span":[82,95],"word":"("},{"ArgType":null,"after":"","before":"","characterOffsetBegin":423,"characterOffsetEnd":426,"index":95,"lemma":"e.g.","originalText":"e.g","pos":"FW","segment_span":[82,95],"word":"e.g."},{"ArgType":null,"after":" ","before":"","characterOffsetBegin":426,"characterOffsetEnd":427,"index":96,"lemma":".","originalText":".","pos":".","word":"."}],[{"ArgType":null,"after":" ","before":"","characterOffsetBegin":0,"characterOffsetEnd":4,"index":1,"lemma":"1the","originalText":"1The","pos":"NN","segment_span":[0,17],"word":"1The"},{"ArgType":"subj","after":" ","before":" ","characterOffsetBegin":5,"characterOffsetEnd":9,"index":2,"lemma":"datum","originalText":"data","pos":"NNS","segment_span":[0,17],"word":"data"},{"ArgType":null,"after":" ","before":" ","characterOffsetBegin":10,"characterOffsetEnd":12,"index":3,"lemma":"be","originalText":"is","pos":"VBZ","segment_span":[0,17],"word":"is"},{"ArgType":"verb","after":" ","before":" ","characterOffsetBegin":13,"characterOffsetEnd":22,"index":4,"lemma":"available","originalText":"available","pos":"JJ","segment_span":[0,17],"word":"available"},{"ArgType":null,"after":" ","before":" ","characterOffsetBegin":23,"characterOffsetEnd":26,"index":5,"lemma":"for","originalText":"for","pos":"IN","segment_span":[0,17],"word":"for"},{"ArgType":null,"after":" ","before":" ","characterOffsetBegin":27,"characterOffsetEnd":35,"index":6,"lemma":"download","originalText":"download","pos":"NN","segment_span":[0,17],"word":"download"},{"ArgType":null,"after":" ","before":" ","characterOffsetBegin":36,"characterOffsetEnd":38,"index":7,"lemma":"at","originalText":"at","pos":"IN","segment_span":[0,17],"word":"at"},{"ArgType":null,"after":"","before":" ","characterOffsetBegin":39,"characterOffsetEnd":43,"index":8,"lemma":"http","originalText":"http","pos":"NN","segment_span":[0,17],"word":"http"},{"ArgType":null,"after":" ","before":"","characterOffsetBegin":43,"characterOffsetEnd":44,"index":9,"lemma":":","originalText":":","pos":":","segment_span":[0,17],"word":":"},{"ArgType":null,"after":"","before":" ","characterOffsetBegin":45,"characterOffsetEnd":46,"index":10,"lemma":"/","originalText":"/","pos":":","segment_span":[0,17],"word":"/"},{"ArgType":null,"after":"","before":"","characterOffsetBegin":46,"characterOffsetEnd":47,"index":11,"lemma":"/","originalText":"/","pos":":","segment_span":[0,17],"word":"/"},{"ArgType":null,"after":"","before":"","characterOffsetBegin":47,"characterOffsetEnd":64,"index":12,"lemma":"links.cse.msu.edu","originalText":"links.cse.msu.edu","pos":"NN","segment_span":[0,17],"word":"links.cse.msu.edu"},{"ArgType":null,"after":"","before":"","characterOffsetBegin":64,"characterOffsetEnd":69,"index":13,"lemma":":8000","originalText":":8000","pos":"CD","segment_span":[0,17],"word":":8000"},{"ArgType":null,"after":"","before":"","characterOffsetBegin":69,"characterOffsetEnd":70,"index":14,"lemma":"/","originalText":"/","pos":":","segment_span":[0,17],"word":"/"},{"ArgType":null,"after":"","before":"","characterOffsetBegin":70,"characterOffsetEnd":83,"index":15,"lemma":"lair/projects","originalText":"lair/projects","pos":"NNS","segment_span":[0,17],"word":"lair/projects"},{"ArgType":null,"after":" ","before":"","characterOffsetBegin":83,"characterOffsetEnd":84,"index":16,"lemma":"/","originalText":"/","pos":":","segment_span":[0,17],"word":"/"},{"ArgType":null,"after":"","before":" ","characterOffsetBegin":85,"characterOffsetEnd":117,"index":17,"lemma":"conversationentailment_data.html","originalText":"conversationentailment_data.html","pos":"NN","segment_span":[0,17],"word":"conversationentailment_data.html"},{"ArgType":null,"after":"","before":"","characterOffsetBegin":117,"characterOffsetEnd":118,"index":18,"lemma":".","originalText":".","pos":".","word":"."}]]</t>
  </si>
  <si>
    <t>We evaluated on the English CCGBank ( Hockenmaier and Steedman , 2007 ) , which is a transformation of the Penn Treebank ( Marcus et al. , 1993 ) ; the CTBCCG ( Tse and Curran , 2010 ) transformation of the Penn Chinese Treebank ( Xue et al. , 2005 ) ; and the CCG-TUT corpus ( Bos et al. , 2009 ) , built from the TUT corpus of Italian text ( Bosco et al. , 2000 ) .</t>
  </si>
  <si>
    <t>building a large annotated corpus of english the penn treebank</t>
  </si>
  <si>
    <t>["Mitchell P Marcus","Beatrice Santorini","Mary Ann Marcinkiewicz"]</t>
  </si>
  <si>
    <t>In our evaluation we compared our supertagcontext approach to ( our reimplementation of ) the best-performing model of our previous work ( Garrette et al. , 2015 ) , which SCM extends . We evaluated on the English CCGBank ( Hockenmaier and Steedman , 2007 ) , which is a transformation of the Penn Treebank ( Marcus et al. , 1993 ) ; the CTBCCG ( Tse and Curran , 2010 ) transformation of the Penn Chinese Treebank ( Xue et al. , 2005 ) ; and the CCG-TUT corpus ( Bos et al. , 2009 ) , built from the TUT corpus of Italian text ( Bosco et al. , 2000 ) . Each corpus was divided into four distinct data sets : a set from which we extract the tag dictionaries , a set of raw ( unannotated ) sentences , a development set , and a test set .</t>
  </si>
  <si>
    <t>[123,143]</t>
  </si>
  <si>
    <t>[[{"ArgType":"subj","after":" ","before":" ","characterOffsetBegin":179,"characterOffsetEnd":181,"index":1,"lemma":"we","originalText":"We","pos":"PRP","segment_span":[0,30],"word":"We"},{"ArgType":"verb","after":" ","before":" ","characterOffsetBegin":182,"characterOffsetEnd":191,"index":2,"is_root":true,"lemma":"evaluate","originalText":"evaluated","pos":"VBD","segment_span":[0,30],"tense":"D","word":"evaluated"},{"ArgType":null,"after":" ","before":" ","characterOffsetBegin":192,"characterOffsetEnd":194,"index":3,"lemma":"on","originalText":"on","pos":"IN","segment_span":[0,30],"word":"on"},{"ArgType":null,"after":" ","before":" ","characterOffsetBegin":195,"characterOffsetEnd":198,"index":4,"lemma":"the","originalText":"the","pos":"DT","segment_span":[0,30],"word":"the"},{"ArgType":null,"after":" ","before":" ","characterOffsetBegin":199,"characterOffsetEnd":206,"index":5,"lemma":"English","originalText":"English","pos":"NNP","segment_span":[0,30],"word":"English"},{"ArgType":null,"after":" ","before":" ","characterOffsetBegin":207,"characterOffsetEnd":214,"index":6,"lemma":"ccgbank","originalText":"CCGBank","pos":"NN","segment_span":[0,30],"word":"CCGBank"},{"ArgType":null,"after":"","before":" ","characterOffsetBegin":215,"characterOffsetEnd":216,"index":7,"lemma":"-lrb-","originalText":"(","pos":"-LRB-","segment_span":[0,30],"word":"("},{"ArgType":null,"after":" ","before":"","characterOffsetBegin":216,"characterOffsetEnd":227,"index":8,"lemma":"hockenmaier","originalText":"Hockenmaier","pos":"NN","segment_span":[0,30],"word":"Hockenmaier"},{"ArgType":null,"after":" ","before":" ","characterOffsetBegin":228,"characterOffsetEnd":231,"index":9,"lemma":"and","originalText":"and","pos":"CC","segment_span":[0,30],"word":"and"},{"ArgType":null,"after":"","before":" ","characterOffsetBegin":232,"characterOffsetEnd":240,"index":10,"lemma":"Steedman","originalText":"Steedman","pos":"NNP","segment_span":[0,30],"word":"Steedman"},{"ArgType":null,"after":" ","before":"","characterOffsetBegin":240,"characterOffsetEnd":241,"index":11,"lemma":",","originalText":",","pos":",","segment_span":[0,30],"word":","},{"ArgType":null,"after":"","before":" ","characterOffsetBegin":242,"characterOffsetEnd":246,"index":12,"lemma":"2007","originalText":"2007","pos":"CD","segment_span":[0,30],"word":"2007"},{"ArgType":null,"after":"","before":"","characterOffsetBegin":246,"characterOffsetEnd":247,"index":13,"lemma":"-rrb-","originalText":")","pos":"-RRB-","segment_span":[0,30],"word":")"},{"ArgType":null,"after":" ","before":"","characterOffsetBegin":247,"characterOffsetEnd":248,"index":14,"lemma":",","originalText":",","pos":",","segment_span":[0,30],"word":","},{"ArgType":"subj","after":" ","before":" ","characterOffsetBegin":249,"characterOffsetEnd":254,"index":15,"lemma":"which","originalText":"which","pos":"WDT","segment_span":[14,28],"word":"which"},{"ArgType":null,"after":" ","before":" ","characterOffsetBegin":255,"characterOffsetEnd":257,"index":16,"lemma":"be","originalText":"is","pos":"VBZ","segment_span":[14,28],"word":"is"},{"ArgType":null,"after":" ","before":" ","characterOffsetBegin":258,"characterOffsetEnd":259,"index":17,"lemma":"a","originalText":"a","pos":"DT","segment_span":[14,28],"word":"a"},{"ArgType":null,"after":" ","before":" ","characterOffsetBegin":260,"characterOffsetEnd":274,"index":18,"lemma":"transformation","originalText":"transformation","pos":"NN","segment_span":[14,28],"word":"transformation"},{"ArgType":null,"after":" ","before":" ","characterOffsetBegin":275,"characterOffsetEnd":277,"index":19,"lemma":"of","originalText":"of","pos":"IN","segment_span":[14,28],"word":"of"},{"ArgType":null,"after":" ","before":" ","characterOffsetBegin":278,"characterOffsetEnd":281,"index":20,"lemma":"the","originalText":"the","pos":"DT","segment_span":[14,28],"word":"the"},{"ArgType":null,"after":" ","before":" ","characterOffsetBegin":282,"characterOffsetEnd":286,"index":21,"lemma":"Penn","originalText":"Penn","pos":"NNP","segment_span":[14,28],"word":"Penn"},{"ArgType":null,"after":" ","before":" ","characterOffsetBegin":287,"characterOffsetEnd":295,"index":22,"lemma":"Treebank","originalText":"Treebank","pos":"NNP","segment_span":[14,28],"word":"Treebank"},{"ArgType":null,"after":"","before":" ","characterOffsetBegin":296,"characterOffsetEnd":297,"index":23,"lemma":"-lrb-","originalText":"(","pos":"-LRB-","segment_span":[14,28],"word":"("},{"ArgType":null,"after":" ","before":"","characterOffsetBegin":297,"characterOffsetEnd":303,"index":24,"lemma":"Marcus","originalText":"Marcus","pos":"NNP","segment_span":[14,28],"word":"Marcus"},{"ArgType":null,"after":" ","before":" ","characterOffsetBegin":304,"characterOffsetEnd":306,"index":25,"lemma":"et","originalText":"et","pos":"FW","segment_span":[14,28],"word":"et"},{"ArgType":null,"after":"","before":" ","characterOffsetBegin":307,"characterOffsetEnd":310,"index":26,"lemma":"al.","originalText":"al.","pos":"FW","segment_span":[14,28],"word":"al."},{"ArgType":null,"after":" ","before":"","characterOffsetBegin":310,"characterOffsetEnd":311,"index":27,"lemma":",","originalText":",","pos":",","segment_span":[14,28],"word":","},{"ArgType":null,"after":"","before":" ","characterOffsetBegin":312,"characterOffsetEnd":316,"index":28,"lemma":"1993","originalText":"1993","pos":"CD","segment_span":[14,28],"word":"1993"},{"ArgType":null,"after":"","before":"","characterOffsetBegin":316,"characterOffsetEnd":317,"index":29,"lemma":"-rrb-","originalText":")","pos":"-RRB-","segment_span":[0,30],"word":")"},{"ArgType":null,"after":" ","before":"","characterOffsetBegin":317,"characterOffsetEnd":318,"index":30,"lemma":";","originalText":";","pos":":","segment_span":[0,30],"word":";"},{"ArgType":null,"after":" ","before":" ","characterOffsetBegin":319,"characterOffsetEnd":322,"index":31,"lemma":"the","originalText":"the","pos":"DT","segment_span":[30,80],"word":"the"},{"ArgType":null,"after":" ","before":" ","characterOffsetBegin":323,"characterOffsetEnd":329,"index":32,"lemma":"CTBCCG","originalText":"CTBCCG","pos":"NNP","segment_span":[30,80],"word":"CTBCCG"},{"ArgType":null,"after":"","before":" ","characterOffsetBegin":330,"characterOffsetEnd":331,"index":33,"lemma":"-lrb-","originalText":"(","pos":"-LRB-","segment_span":[30,80],"word":"("},{"ArgType":"subj","after":" ","before":"","characterOffsetBegin":331,"characterOffsetEnd":334,"index":34,"lemma":"Tse","originalText":"Tse","pos":"NNP","segment_span":[30,80],"word":"Tse"},{"ArgType":null,"after":" ","before":" ","characterOffsetBegin":335,"characterOffsetEnd":338,"index":35,"lemma":"and","originalText":"and","pos":"CC","segment_span":[30,80],"word":"and"},{"ArgType":null,"after":"","before":" ","characterOffsetBegin":339,"characterOffsetEnd":345,"index":36,"lemma":"Curran","originalText":"Curran","pos":"NNP","segment_span":[30,80],"word":"Curran"},{"ArgType":null,"after":" ","before":"","characterOffsetBegin":345,"characterOffsetEnd":346,"index":37,"lemma":",","originalText":",","pos":",","segment_span":[30,80],"word":","},{"ArgType":null,"after":"","before":" ","characterOffsetBegin":347,"characterOffsetEnd":351,"index":38,"lemma":"2010","originalText":"2010","pos":"CD","segment_span":[30,80],"word":"2010"},{"ArgType":null,"after":" ","before":"","characterOffsetBegin":351,"characterOffsetEnd":352,"index":39,"lemma":"-rrb-","originalText":")","pos":"-RRB-","segment_span":[30,80],"word":")"},{"ArgType":null,"after":" ","before":" ","characterOffsetBegin":353,"characterOffsetEnd":367,"index":40,"lemma":"transformation","originalText":"transformation","pos":"NN","segment_span":[30,80],"word":"transformation"},{"ArgType":null,"after":" ","before":" ","characterOffsetBegin":368,"characterOffsetEnd":370,"index":41,"lemma":"of","originalText":"of","pos":"IN","segment_span":[30,80],"word":"of"},{"ArgType":null,"after":" ","before":" ","characterOffsetBegin":371,"characterOffsetEnd":374,"index":42,"lemma":"the","originalText":"the","pos":"DT","segment_span":[30,80],"word":"the"},{"ArgType":null,"after":" ","before":" ","characterOffsetBegin":375,"characterOffsetEnd":379,"index":43,"lemma":"Penn","originalText":"Penn","pos":"NNP","segment_span":[30,80],"word":"Penn"},{"ArgType":null,"after":" ","before":" ","characterOffsetBegin":380,"characterOffsetEnd":387,"index":44,"lemma":"Chinese","originalText":"Chinese","pos":"NNP","segment_span":[30,80],"word":"Chinese"},{"ArgType":null,"after":" ","before":" ","characterOffsetBegin":388,"characterOffsetEnd":396,"index":45,"lemma":"Treebank","originalText":"Treebank","pos":"NNP","segment_span":[30,80],"word":"Treebank"},{"ArgType":null,"after":"","before":" ","characterOffsetBegin":397,"characterOffsetEnd":398,"index":46,"lemma":"-lrb-","originalText":"(","pos":"-LRB-","segment_span":[30,80],"word":"("},{"ArgType":null,"after":" ","before":"","characterOffsetBegin":398,"characterOffsetEnd":401,"index":47,"lemma":"Xue","originalText":"Xue","pos":"NNP","segment_span":[30,80],"word":"Xue"},{"ArgType":null,"after":" ","before":" ","characterOffsetBegin":402,"characterOffsetEnd":404,"index":48,"lemma":"et","originalText":"et","pos":"FW","segment_span":[30,80],"word":"et"},{"ArgType":null,"after":"","before":" ","characterOffsetBegin":405,"characterOffsetEnd":408,"index":49,"lemma":"al.","originalText":"al.","pos":"FW","segment_span":[30,80],"word":"al."},{"ArgType":null,"after":" ","before":"","characterOffsetBegin":408,"characterOffsetEnd":409,"index":50,"lemma":",","originalText":",","pos":",","segment_span":[30,80],"word":","},{"ArgType":null,"after":"","before":" ","characterOffsetBegin":410,"characterOffsetEnd":414,"index":51,"lemma":"2005","originalText":"2005","pos":"CD","segment_span":[30,80],"word":"2005"},{"ArgType":null,"after":"","before":"","characterOffsetBegin":414,"characterOffsetEnd":415,"index":52,"lemma":"-rrb-","originalText":")","pos":"-RRB-","segment_span":[30,80],"word":")"},{"ArgType":null,"after":" ","before":"","characterOffsetBegin":415,"characterOffsetEnd":416,"index":53,"lemma":";","originalText":";","pos":":","segment_span":[30,80],"word":";"},{"ArgType":null,"after":" ","before":" ","characterOffsetBegin":417,"characterOffsetEnd":420,"index":54,"lemma":"and","originalText":"and","pos":"CC","segment_span":[30,80],"word":"and"},{"ArgType":null,"after":" ","before":" ","characterOffsetBegin":421,"characterOffsetEnd":424,"index":55,"lemma":"the","originalText":"the","pos":"DT","segment_span":[30,80],"word":"the"},{"ArgType":null,"after":" ","before":" ","characterOffsetBegin":425,"characterOffsetEnd":432,"index":56,"lemma":"ccg-tut","originalText":"CCG-TUT","pos":"NN","segment_span":[30,80],"word":"CCG-TUT"},{"ArgType":null,"after":" ","before":" ","characterOffsetBegin":433,"characterOffsetEnd":439,"index":57,"lemma":"corpus","originalText":"corpus","pos":"NN","segment_span":[30,80],"word":"corpus"},{"ArgType":null,"after":"","before":" ","characterOffsetBegin":440,"characterOffsetEnd":441,"index":58,"lemma":"-lrb-","originalText":"(","pos":"-LRB-","segment_span":[30,80],"word":"("},{"ArgType":null,"after":" ","before":"","characterOffsetBegin":441,"characterOffsetEnd":444,"index":59,"lemma":"bo","originalText":"Bos","pos":"NNS","segment_span":[30,80],"word":"Bos"},{"ArgType":null,"after":" ","before":" ","characterOffsetBegin":445,"characterOffsetEnd":447,"index":60,"lemma":"et","originalText":"et","pos":"FW","segment_span":[30,80],"word":"et"},{"ArgType":null,"after":"","before":" ","characterOffsetBegin":448,"characterOffsetEnd":451,"index":61,"lemma":"al.","originalText":"al.","pos":"FW","segment_span":[30,80],"word":"al."},{"ArgType":null,"after":" ","before":"","characterOffsetBegin":451,"characterOffsetEnd":452,"index":62,"lemma":",","originalText":",","pos":",","segment_span":[30,80],"word":","},{"ArgType":null,"after":"","before":" ","characterOffsetBegin":453,"characterOffsetEnd":457,"index":63,"lemma":"2009","originalText":"2009","pos":"CD","segment_span":[30,80],"word":"2009"},{"ArgType":null,"after":"","before":"","characterOffsetBegin":457,"characterOffsetEnd":458,"index":64,"lemma":"-rrb-","originalText":")","pos":"-RRB-","segment_span":[30,80],"word":")"},{"ArgType":null,"after":" ","before":"","characterOffsetBegin":458,"characterOffsetEnd":459,"index":65,"lemma":",","originalText":",","pos":",","segment_span":[30,80],"word":","},{"ArgType":null,"after":" ","before":" ","characterOffsetBegin":460,"characterOffsetEnd":465,"index":66,"lemma":"build","originalText":"built","pos":"VBN","segment_span":[30,80],"word":"built"},{"ArgType":null,"after":" ","before":" ","characterOffsetBegin":466,"characterOffsetEnd":470,"index":67,"lemma":"from","originalText":"from","pos":"IN","segment_span":[30,80],"word":"from"},{"ArgType":null,"after":" ","before":" ","characterOffsetBegin":471,"characterOffsetEnd":474,"index":68,"lemma":"the","originalText":"the","pos":"DT","segment_span":[30,80],"word":"the"},{"ArgType":null,"after":" ","before":" ","characterOffsetBegin":475,"characterOffsetEnd":478,"index":69,"lemma":"TUT","originalText":"TUT","pos":"NNP","segment_span":[30,80],"word":"TUT"},{"ArgType":null,"after":" ","before":" ","characterOffsetBegin":479,"characterOffsetEnd":485,"index":70,"lemma":"corpus","originalText":"corpus","pos":"NN","segment_span":[30,80],"word":"corpus"},{"ArgType":null,"after":" ","before":" ","characterOffsetBegin":486,"characterOffsetEnd":488,"index":71,"lemma":"of","originalText":"of","pos":"IN","segment_span":[30,80],"word":"of"},{"ArgType":null,"after":" ","before":" ","characterOffsetBegin":489,"characterOffsetEnd":496,"index":72,"lemma":"italian","originalText":"Italian","pos":"JJ","segment_span":[30,80],"word":"Italian"},{"ArgType":null,"after":" ","before":" ","characterOffsetBegin":497,"characterOffsetEnd":501,"index":73,"lemma":"text","originalText":"text","pos":"NN","segment_span":[30,80],"word":"text"},{"ArgType":null,"after":"","before":" ","characterOffsetBegin":502,"characterOffsetEnd":503,"index":74,"lemma":"-lrb-","originalText":"(","pos":"-LRB-","segment_span":[30,80],"word":"("},{"ArgType":null,"after":" ","before":"","characterOffsetBegin":503,"characterOffsetEnd":508,"index":75,"lemma":"Bosco","originalText":"Bosco","pos":"NNP","segment_span":[30,80],"word":"Bosco"},{"ArgType":null,"after":" ","before":" ","characterOffsetBegin":509,"characterOffsetEnd":511,"index":76,"lemma":"et","originalText":"et","pos":"FW","segment_span":[30,80],"word":"et"},{"ArgType":null,"after":"","before":" ","characterOffsetBegin":512,"characterOffsetEnd":515,"index":77,"lemma":"al.","originalText":"al.","pos":"FW","segment_span":[30,80],"word":"al."},{"ArgType":null,"after":" ","before":"","characterOffsetBegin":515,"characterOffsetEnd":516,"index":78,"lemma":",","originalText":",","pos":",","segment_span":[30,80],"word":","},{"ArgType":null,"after":"","before":" ","characterOffsetBegin":517,"characterOffsetEnd":521,"index":79,"lemma":"2000","originalText":"2000","pos":"CD","segment_span":[30,80],"word":"2000"},{"ArgType":null,"after":"","before":"","characterOffsetBegin":521,"characterOffsetEnd":522,"index":80,"lemma":"-rrb-","originalText":")","pos":"-RRB-","segment_span":[30,80],"word":")"},{"ArgType":null,"after":" ","before":"","characterOffsetBegin":522,"characterOffsetEnd":523,"index":81,"lemma":".","originalText":".","pos":".","word":"."}],[{"ArgType":null,"after":" ","before":"","characterOffsetBegin":0,"characterOffsetEnd":2,"index":1,"lemma":"in","originalText":"In","pos":"IN","segment_span":[0,29],"word":"In"},{"ArgType":null,"after":" ","before":" ","characterOffsetBegin":3,"characterOffsetEnd":6,"index":2,"lemma":"our","originalText":"our","pos":"PRP$","segment_span":[0,29],"word":"our"},{"ArgType":null,"after":" ","before":" ","characterOffsetBegin":7,"characterOffsetEnd":17,"index":3,"lemma":"evaluation","originalText":"evaluation","pos":"NN","segment_span":[0,29],"word":"evaluation"},{"ArgType":"subj","after":" ","before":" ","characterOffsetBegin":18,"characterOffsetEnd":20,"index":4,"lemma":"we","originalText":"we","pos":"PRP","segment_span":[0,29],"word":"we"},{"ArgType":"verb","after":" ","before":" ","characterOffsetBegin":21,"characterOffsetEnd":29,"index":5,"is_root":true,"lemma":"compare","originalText":"compared","pos":"VBD","segment_span":[0,29],"tense":"D","word":"compared"},{"ArgType":null,"after":" ","before":" ","characterOffsetBegin":30,"characterOffsetEnd":33,"index":6,"lemma":"our","originalText":"our","pos":"PRP$","segment_span":[0,29],"word":"our"},{"ArgType":null,"after":" ","before":" ","characterOffsetBegin":34,"characterOffsetEnd":49,"index":7,"lemma":"supertagcontext","originalText":"supertagcontext","pos":"NN","segment_span":[0,29],"word":"supertagcontext"},{"ArgType":"dobj","after":" ","before":" ","characterOffsetBegin":50,"characterOffsetEnd":58,"index":8,"lemma":"approach","originalText":"approach","pos":"NN","segment_span":[0,29],"word":"approach"},{"ArgType":null,"after":" ","before":" ","characterOffsetBegin":59,"characterOffsetEnd":61,"index":9,"lemma":"to","originalText":"to","pos":"TO","segment_span":[0,29],"word":"to"},{"ArgType":null,"after":"","before":" ","characterOffsetBegin":62,"characterOffsetEnd":63,"index":10,"lemma":"-lrb-","originalText":"(","pos":"-LRB-","segment_span":[0,29],"word":"("},{"ArgType":null,"after":" ","before":"","characterOffsetBegin":63,"characterOffsetEnd":66,"index":11,"lemma":"our","originalText":"our","pos":"PRP$","segment_span":[0,29],"word":"our"},{"ArgType":null,"after":" ","before":" ","characterOffsetBegin":67,"characterOffsetEnd":83,"index":12,"lemma":"reimplementation","originalText":"reimplementation","pos":"NN","segment_span":[0,29],"word":"reimplementation"},{"ArgType":null,"after":"","before":" ","characterOffsetBegin":84,"characterOffsetEnd":86,"index":13,"lemma":"of","originalText":"of","pos":"IN","segment_span":[0,29],"word":"of"},{"ArgType":null,"after":" ","before":"","characterOffsetBegin":86,"characterOffsetEnd":87,"index":14,"lemma":"-rrb-","originalText":")","pos":"-RRB-","segment_span":[0,29],"word":")"},{"ArgType":null,"after":" ","before":" ","characterOffsetBegin":88,"characterOffsetEnd":91,"index":15,"lemma":"the","originalText":"the","pos":"DT","segment_span":[0,29],"word":"the"},{"ArgType":null,"after":" ","before":" ","characterOffsetBegin":92,"characterOffsetEnd":107,"index":16,"lemma":"best-performing","originalText":"best-performing","pos":"JJS","segment_span":[0,29],"word":"best-performing"},{"ArgType":null,"after":" ","before":" ","characterOffsetBegin":108,"characterOffsetEnd":113,"index":17,"lemma":"model","originalText":"model","pos":"NN","segment_span":[0,29],"word":"model"},{"ArgType":null,"after":" ","before":" ","characterOffsetBegin":114,"characterOffsetEnd":116,"index":18,"lemma":"of","originalText":"of","pos":"IN","segment_span":[0,29],"word":"of"},{"ArgType":null,"after":" ","before":" ","characterOffsetBegin":117,"characterOffsetEnd":120,"index":19,"lemma":"our","originalText":"our","pos":"PRP$","segment_span":[0,29],"word":"our"},{"ArgType":null,"after":" ","before":" ","characterOffsetBegin":121,"characterOffsetEnd":129,"index":20,"lemma":"previous","originalText":"previous","pos":"JJ","segment_span":[0,29],"word":"previous"},{"ArgType":null,"after":" ","before":" ","characterOffsetBegin":130,"characterOffsetEnd":134,"index":21,"lemma":"work","originalText":"work","pos":"NN","segment_span":[0,29],"word":"work"},{"ArgType":null,"after":"","before":" ","characterOffsetBegin":135,"characterOffsetEnd":136,"index":22,"lemma":"-lrb-","originalText":"(","pos":"-LRB-","segment_span":[0,29],"word":"("},{"ArgType":null,"after":" ","before":"","characterOffsetBegin":136,"characterOffsetEnd":144,"index":23,"lemma":"Garrette","originalText":"Garrette","pos":"NNP","segment_span":[0,29],"word":"Garrette"},{"ArgType":null,"after":" ","before":" ","characterOffsetBegin":145,"characterOffsetEnd":147,"index":24,"lemma":"et","originalText":"et","pos":"FW","segment_span":[0,29],"word":"et"},{"ArgType":null,"after":"","before":" ","characterOffsetBegin":148,"characterOffsetEnd":151,"index":25,"lemma":"al.","originalText":"al.","pos":"FW","segment_span":[0,29],"word":"al."},{"ArgType":null,"after":" ","before":"","characterOffsetBegin":151,"characterOffsetEnd":152,"index":26,"lemma":",","originalText":",","pos":",","segment_span":[0,29],"word":","},{"ArgType":null,"after":"","before":" ","characterOffsetBegin":153,"characterOffsetEnd":157,"index":27,"lemma":"2015","originalText":"2015","pos":"CD","segment_span":[0,29],"word":"2015"},{"ArgType":null,"after":"","before":"","characterOffsetBegin":157,"characterOffsetEnd":158,"index":28,"lemma":"-rrb-","originalText":")","pos":"-RRB-","segment_span":[0,29],"word":")"},{"ArgType":null,"after":" ","before":"","characterOffsetBegin":158,"characterOffsetEnd":159,"index":29,"lemma":",","originalText":",","pos":",","segment_span":[0,29],"word":","},{"ArgType":"dobj","after":" ","before":" ","characterOffsetBegin":160,"characterOffsetEnd":165,"index":30,"lemma":"which","originalText":"which","pos":"WDT","segment_span":[29,32],"word":"which"},{"ArgType":"subj","after":" ","before":" ","characterOffsetBegin":166,"characterOffsetEnd":169,"index":31,"lemma":"SCM","originalText":"SCM","pos":"NNP","segment_span":[29,32],"word":"SCM"},{"ArgType":null,"after":"","before":" ","characterOffsetBegin":170,"characterOffsetEnd":177,"index":32,"is_root":true,"lemma":"extend","originalText":"extends","pos":"VBZ","segment_span":[29,32],"tense":"Z","word":"extends"},{"ArgType":null,"after":" ","before":"","characterOffsetBegin":177,"characterOffsetEnd":178,"index":33,"lemma":".","originalText":".","pos":".","word":"."}]]</t>
  </si>
  <si>
    <t>The EM algorithm ( Dempster et al. , 1977 ) can maximize these functions .</t>
  </si>
  <si>
    <t>External_1429</t>
  </si>
  <si>
    <t>maximum likelihood from incomplete data via the em algorithm</t>
  </si>
  <si>
    <t>["A P Dempster","N M Laird","D B Rubin"]</t>
  </si>
  <si>
    <t>In a log-linear parameterization , for example , a prior that penalizes feature strengths far from 1 can be used to do feature selection and avoid overfitting ( Chen and Rosenfeld , 1999 ) . The EM algorithm ( Dempster et al. , 1977 ) can maximize these functions . Roughly , the E step guesses hidden information : if ( xi , yi ) was generated from the current fÃŽÂ¸ , which FST paths stand a chance of having been the path used ?</t>
  </si>
  <si>
    <t>[19,41]</t>
  </si>
  <si>
    <t>[[{"ArgType":null,"after":" ","before":" ","characterOffsetBegin":1099,"characterOffsetEnd":1102,"index":1,"lemma":"the","originalText":"The","pos":"DT","segment_span":[0,14],"word":"The"},{"ArgType":null,"after":" ","before":" ","characterOffsetBegin":1103,"characterOffsetEnd":1105,"index":2,"lemma":"EM","originalText":"EM","pos":"NNP","segment_span":[0,14],"word":"EM"},{"ArgType":"subj","after":" ","before":" ","characterOffsetBegin":1106,"characterOffsetEnd":1115,"index":3,"lemma":"algorithm","originalText":"algorithm","pos":"NN","segment_span":[0,14],"word":"algorithm"},{"ArgType":null,"after":"","before":" ","characterOffsetBegin":1116,"characterOffsetEnd":1117,"index":4,"lemma":"-lrb-","originalText":"(","pos":"-LRB-","segment_span":[0,14],"word":"("},{"ArgType":null,"after":" ","before":"","characterOffsetBegin":1117,"characterOffsetEnd":1125,"index":5,"lemma":"Dempster","originalText":"Dempster","pos":"NNP","segment_span":[0,14],"word":"Dempster"},{"ArgType":null,"after":" ","before":" ","characterOffsetBegin":1126,"characterOffsetEnd":1128,"index":6,"lemma":"et","originalText":"et","pos":"FW","segment_span":[0,14],"word":"et"},{"ArgType":null,"after":"","before":" ","characterOffsetBegin":1129,"characterOffsetEnd":1132,"index":7,"lemma":"al.","originalText":"al.","pos":"FW","segment_span":[0,14],"word":"al."},{"ArgType":null,"after":" ","before":"","characterOffsetBegin":1132,"characterOffsetEnd":1133,"index":8,"lemma":",","originalText":",","pos":",","segment_span":[0,14],"word":","},{"ArgType":null,"after":"","before":" ","characterOffsetBegin":1134,"characterOffsetEnd":1138,"index":9,"lemma":"1977","originalText":"1977","pos":"CD","segment_span":[0,14],"word":"1977"},{"ArgType":null,"after":" ","before":"","characterOffsetBegin":1138,"characterOffsetEnd":1139,"index":10,"lemma":"-rrb-","originalText":")","pos":"-RRB-","segment_span":[0,14],"word":")"},{"ArgType":null,"after":" ","before":" ","characterOffsetBegin":1140,"characterOffsetEnd":1143,"index":11,"lemma":"can","originalText":"can","pos":"MD","segment_span":[0,14],"word":"can"},{"ArgType":"verb","after":" ","before":" ","characterOffsetBegin":1144,"characterOffsetEnd":1152,"has_aux":true,"index":12,"is_root":true,"lemma":"maximize","originalText":"maximize","pos":"VB","segment_span":[0,14],"tense":"B","word":"maximize"},{"ArgType":null,"after":" ","before":" ","characterOffsetBegin":1153,"characterOffsetEnd":1158,"index":13,"lemma":"these","originalText":"these","pos":"DT","segment_span":[0,14],"word":"these"},{"ArgType":"dobj","after":"","before":" ","characterOffsetBegin":1159,"characterOffsetEnd":1168,"index":14,"lemma":"function","originalText":"functions","pos":"NNS","segment_span":[0,14],"word":"functions"},{"ArgType":null,"after":" ","before":"","characterOffsetBegin":1168,"characterOffsetEnd":1169,"index":15,"lemma":".","originalText":".","pos":".","word":"."}],[{"ArgType":null,"after":" ","before":" ","characterOffsetBegin":914,"characterOffsetEnd":916,"index":1,"lemma":"in","originalText":"In","pos":"IN","segment_span":[0,10],"word":"In"},{"ArgType":null,"after":" ","before":" ","characterOffsetBegin":917,"characterOffsetEnd":918,"index":2,"lemma":"a","originalText":"a","pos":"DT","segment_span":[0,10],"word":"a"},{"ArgType":null,"after":" ","before":" ","characterOffsetBegin":919,"characterOffsetEnd":929,"index":3,"lemma":"log-linear","originalText":"log-linear","pos":"JJ","segment_span":[0,10],"word":"log-linear"},{"ArgType":null,"after":"","before":" ","characterOffsetBegin":930,"characterOffsetEnd":946,"index":4,"lemma":"parameterization","originalText":"parameterization","pos":"NN","segment_span":[0,10],"word":"parameterization"},{"ArgType":null,"after":" ","before":"","characterOffsetBegin":946,"characterOffsetEnd":947,"index":5,"lemma":",","originalText":",","pos":",","segment_span":[0,10],"word":","},{"ArgType":null,"after":" ","before":" ","characterOffsetBegin":948,"characterOffsetEnd":951,"index":6,"lemma":"for","originalText":"for","pos":"IN","segment_span":[0,10],"word":"for"},{"ArgType":null,"after":"","before":" ","characterOffsetBegin":952,"characterOffsetEnd":959,"index":7,"lemma":"example","originalText":"example","pos":"NN","segment_span":[0,10],"word":"example"},{"ArgType":null,"after":" ","before":"","characterOffsetBegin":959,"characterOffsetEnd":960,"index":8,"lemma":",","originalText":",","pos":",","segment_span":[0,10],"word":","},{"ArgType":null,"after":" ","before":" ","characterOffsetBegin":961,"characterOffsetEnd":962,"index":9,"lemma":"a","originalText":"a","pos":"DT","segment_span":[0,10],"word":"a"},{"ArgType":null,"after":" ","before":" ","characterOffsetBegin":963,"characterOffsetEnd":968,"index":10,"lemma":"prior","originalText":"prior","pos":"RB","segment_span":[0,10],"word":"prior"},{"ArgType":null,"after":" ","before":" ","characterOffsetBegin":969,"characterOffsetEnd":973,"index":11,"lemma":"that","originalText":"that","pos":"IN","segment_span":[10,25],"word":"that"},{"ArgType":null,"after":" ","before":" ","characterOffsetBegin":974,"characterOffsetEnd":983,"index":12,"lemma":"penalize","originalText":"penalizes","pos":"VBZ","segment_span":[10,25],"word":"penalizes"},{"ArgType":null,"after":" ","before":" ","characterOffsetBegin":984,"characterOffsetEnd":991,"index":13,"lemma":"feature","originalText":"feature","pos":"NN","segment_span":[10,25],"word":"feature"},{"ArgType":null,"after":" ","before":" ","characterOffsetBegin":992,"characterOffsetEnd":1001,"index":14,"lemma":"strength","originalText":"strengths","pos":"NNS","segment_span":[10,25],"word":"strengths"},{"ArgType":null,"after":" ","before":" ","characterOffsetBegin":1002,"characterOffsetEnd":1005,"index":15,"lemma":"far","originalText":"far","pos":"RB","segment_span":[10,25],"word":"far"},{"ArgType":null,"after":" ","before":" ","characterOffsetBegin":1006,"characterOffsetEnd":1010,"index":16,"lemma":"from","originalText":"from","pos":"IN","segment_span":[10,25],"word":"from"},{"ArgType":null,"after":" ","before":" ","characterOffsetBegin":1011,"characterOffsetEnd":1012,"index":17,"lemma":"1","originalText":"1","pos":"CD","segment_span":[10,25],"word":"1"},{"ArgType":null,"after":" ","before":" ","characterOffsetBegin":1013,"characterOffsetEnd":1016,"index":18,"lemma":"can","originalText":"can","pos":"MD","segment_span":[10,25],"word":"can"},{"ArgType":null,"after":" ","before":" ","characterOffsetBegin":1017,"characterOffsetEnd":1019,"index":19,"lemma":"be","originalText":"be","pos":"VB","segment_span":[10,25],"word":"be"},{"ArgType":null,"after":" ","before":" ","characterOffsetBegin":1020,"characterOffsetEnd":1024,"has_aux":true,"index":20,"is_pass":true,"is_root":true,"lemma":"use","originalText":"used","pos":"VBN","segment_span":[10,25],"tense":"N","word":"used"},{"ArgType":null,"after":" ","before":" ","characterOffsetBegin":1025,"characterOffsetEnd":1027,"index":21,"lemma":"to","originalText":"to","pos":"TO","segment_span":[10,25],"word":"to"},{"ArgType":null,"after":" ","before":" ","characterOffsetBegin":1028,"characterOffsetEnd":1030,"index":22,"lemma":"do","originalText":"do","pos":"VB","segment_span":[10,25],"word":"do"},{"ArgType":null,"after":" ","before":" ","characterOffsetBegin":1031,"characterOffsetEnd":1038,"index":23,"lemma":"feature","originalText":"feature","pos":"NN","segment_span":[10,25],"word":"feature"},{"ArgType":"dobj","after":" ","before":" ","characterOffsetBegin":1039,"characterOffsetEnd":1048,"index":24,"lemma":"selection","originalText":"selection","pos":"NN","segment_span":[10,25],"word":"selection"},{"ArgType":null,"after":" ","before":" ","characterOffsetBegin":1049,"characterOffsetEnd":1052,"index":25,"lemma":"and","originalText":"and","pos":"CC","segment_span":[10,25],"word":"and"},{"ArgType":null,"after":" ","before":" ","characterOffsetBegin":1053,"characterOffsetEnd":1058,"index":26,"is_root":true,"lemma":"avoid","originalText":"avoid","pos":"VB","segment_span":[25,34],"tense":"B","word":"avoid"},{"ArgType":"dobj","after":" ","before":" ","characterOffsetBegin":1059,"characterOffsetEnd":1070,"index":27,"lemma":"overfitting","originalText":"overfitting","pos":"NN","segment_span":[25,34],"word":"overfitting"},{"ArgType":null,"after":"","before":" ","characterOffsetBegin":1071,"characterOffsetEnd":1072,"index":28,"lemma":"-lrb-","originalText":"(","pos":"-LRB-","segment_span":[25,34],"word":"("},{"ArgType":null,"after":" ","before":"","characterOffsetBegin":1072,"characterOffsetEnd":1076,"index":29,"lemma":"Chen","originalText":"Chen","pos":"NNP","segment_span":[25,34],"word":"Chen"},{"ArgType":null,"after":" ","before":" ","characterOffsetBegin":1077,"characterOffsetEnd":1080,"index":30,"lemma":"and","originalText":"and","pos":"CC","segment_span":[25,34],"word":"and"},{"ArgType":null,"after":"","before":" ","characterOffsetBegin":1081,"characterOffsetEnd":1090,"index":31,"lemma":"Rosenfeld","originalText":"Rosenfeld","pos":"NNP","segment_span":[25,34],"word":"Rosenfeld"},{"ArgType":null,"after":" ","before":"","characterOffsetBegin":1090,"characterOffsetEnd":1091,"index":32,"lemma":",","originalText":",","pos":",","segment_span":[25,34],"word":","},{"ArgType":null,"after":"","before":" ","characterOffsetBegin":1092,"characterOffsetEnd":1096,"index":33,"lemma":"1999","originalText":"1999","pos":"CD","segment_span":[25,34],"word":"1999"},{"ArgType":null,"after":"","before":"","characterOffsetBegin":1096,"characterOffsetEnd":1097,"index":34,"lemma":"-rrb-","originalText":")","pos":"-RRB-","segment_span":[25,34],"word":")"},{"ArgType":null,"after":" ","before":"","characterOffsetBegin":1097,"characterOffsetEnd":1098,"index":35,"lemma":".","originalText":".","pos":".","word":"."}],[{"ArgType":null,"after":" ","before":" ","characterOffsetBegin":813,"characterOffsetEnd":830,"index":1,"lemma":"maximum-posterior","originalText":"Maximum-posterior","pos":"JJ","segment_span":[0,17],"word":"Maximum-posterior"},{"ArgType":"subj","after":" ","before":" ","characterOffsetBegin":831,"characterOffsetEnd":841,"index":2,"lemma":"estimation","originalText":"estimation","pos":"NN","segment_span":[0,17],"word":"estimation"},{"ArgType":"verb","after":" ","before":" ","characterOffsetBegin":842,"characterOffsetEnd":847,"index":3,"is_root":true,"lemma":"try","originalText":"tries","pos":"VBZ","segment_span":[0,17],"tense":"Z","word":"tries"},{"ArgType":null,"after":" ","before":" ","characterOffsetBegin":848,"characterOffsetEnd":850,"index":4,"lemma":"to","originalText":"to","pos":"TO","segment_span":[0,17],"word":"to"},{"ArgType":null,"after":" ","before":" ","characterOffsetBegin":851,"characterOffsetEnd":859,"index":5,"lemma":"maximize","originalText":"maximize","pos":"VB","segment_span":[0,17],"word":"maximize"},{"ArgType":null,"after":"","before":" ","characterOffsetBegin":860,"characterOffsetEnd":861,"index":6,"lemma":"p","originalText":"P","pos":"NN","segment_span":[0,17],"word":"P"},{"ArgType":null,"after":"","before":"","characterOffsetBegin":861,"characterOffsetEnd":862,"index":7,"lemma":"-lrb-","originalText":"(","pos":"-LRB-","segment_span":[0,17],"word":"("},{"ArgType":null,"after":"","before":"","characterOffsetBegin":862,"characterOffsetEnd":863,"index":8,"lemma":"0","originalText":"0","pos":"CD","segment_span":[0,17],"word":"0"},{"ArgType":null,"after":"","before":"","characterOffsetBegin":863,"characterOffsetEnd":864,"index":9,"lemma":"-rrb-","originalText":")","pos":"-RRB-","segment_span":[0,17],"word":")"},{"ArgType":null,"after":"","before":"","characterOffsetBegin":864,"characterOffsetEnd":865,"index":10,"lemma":"Ã‚Â·","originalText":"Ã‚Â·","pos":"CD","segment_span":[0,17],"word":"Ã‚Â·"},{"ArgType":null,"after":" ","before":"","characterOffsetBegin":865,"characterOffsetEnd":867,"index":11,"lemma":"hi","originalText":"Hi","pos":"NN","segment_span":[0,17],"word":"Hi"},{"ArgType":"dobj","after":"","before":" ","characterOffsetBegin":868,"characterOffsetEnd":870,"index":12,"lemma":"fÃŽÂ¸","originalText":"fÃŽÂ¸","pos":"NN","segment_span":[0,17],"word":"fÃŽÂ¸"},{"ArgType":null,"after":"","before":"","characterOffsetBegin":870,"characterOffsetEnd":871,"index":13,"lemma":"-lrb-","originalText":"(","pos":"-LRB-","segment_span":[0,17],"word":"("},{"ArgType":null,"after":"","before":"","characterOffsetBegin":871,"characterOffsetEnd":873,"index":14,"lemma":"xi","originalText":"xi","pos":"NN","segment_span":[0,17],"word":"xi"},{"ArgType":null,"after":" ","before":"","characterOffsetBegin":873,"characterOffsetEnd":874,"index":15,"lemma":",","originalText":",","pos":",","segment_span":[0,17],"word":","},{"ArgType":null,"after":"","before":" ","characterOffsetBegin":875,"characterOffsetEnd":877,"index":16,"lemma":"yi","originalText":"yi","pos":"NN","segment_span":[0,17],"word":"yi"},{"ArgType":null,"after":" ","before":"","characterOffsetBegin":877,"characterOffsetEnd":878,"index":17,"lemma":"-rrb-","originalText":")","pos":"-RRB-","segment_span":[0,17],"word":")"},{"ArgType":null,"after":" ","before":" ","characterOffsetBegin":879,"characterOffsetEnd":884,"index":18,"lemma":"where","originalText":"where","pos":"WRB","segment_span":[17,26],"word":"where"},{"ArgType":"subj","after":"","before":" ","characterOffsetBegin":885,"characterOffsetEnd":886,"index":19,"lemma":"p","originalText":"P","pos":"NN","segment_span":[17,26],"word":"P"},{"ArgType":null,"after":"","before":"","characterOffsetBegin":886,"characterOffsetEnd":887,"index":20,"lemma":"-lrb-","originalText":"(","pos":"-LRB-","segment_span":[17,26],"word":"("},{"ArgType":null,"after":"","before":"","characterOffsetBegin":887,"characterOffsetEnd":888,"index":21,"lemma":"0","originalText":"0","pos":"CD","segment_span":[17,26],"word":"0"},{"ArgType":null,"after":" ","before":"","characterOffsetBegin":888,"characterOffsetEnd":889,"index":22,"lemma":"-rrb-","originalText":")","pos":"-RRB-","segment_span":[17,26],"word":")"},{"ArgType":null,"after":" ","before":" ","characterOffsetBegin":890,"characterOffsetEnd":892,"index":23,"lemma":"be","originalText":"is","pos":"VBZ","segment_span":[17,26],"word":"is"},{"ArgType":null,"after":" ","before":" ","characterOffsetBegin":893,"characterOffsetEnd":894,"index":24,"lemma":"a","originalText":"a","pos":"DT","segment_span":[17,26],"word":"a"},{"ArgType":null,"after":" ","before":" ","characterOffsetBegin":895,"characterOffsetEnd":900,"index":25,"lemma":"prior","originalText":"prior","pos":"JJ","segment_span":[17,26],"word":"prior"},{"ArgType":null,"after":"","before":" ","characterOffsetBegin":901,"characterOffsetEnd":912,"index":26,"lemma":"probability","originalText":"probability","pos":"NN","segment_span":[17,26],"word":"probability"},{"ArgType":null,"after":" ","before":"","characterOffsetBegin":912,"characterOffsetEnd":913,"index":27,"lemma":".","originalText":".","pos":".","word":"."}]]</t>
  </si>
  <si>
    <t>External_88746</t>
  </si>
  <si>
    <t>head gestures for perceptual interfaces the role of context in improving recognition</t>
  </si>
  <si>
    <t>[247,268]</t>
  </si>
  <si>
    <t>For these or for a specific domain , basic synonymic dictionaries can be complemented using learning methods based on distributional similarity ( Pereira et al. , 1993 ; Lin , 1998 ) .</t>
  </si>
  <si>
    <t>["D Lin"]</t>
  </si>
  <si>
    <t>Multi word expressions however remain a problem as they are often not or only partially included in such dictionnaries . For these or for a specific domain , basic synonymic dictionaries can be complemented using learning methods based on distributional similarity ( Pereira et al. , 1993 ; Lin , 1998 ) . techniques .</t>
  </si>
  <si>
    <t>[170,180]</t>
  </si>
  <si>
    <t>[[{"ArgType":null,"after":" ","before":" ","characterOffsetBegin":1222,"characterOffsetEnd":1225,"index":1,"lemma":"for","originalText":"For","pos":"IN","segment_span":[0,32],"word":"For"},{"ArgType":null,"after":" ","before":" ","characterOffsetBegin":1226,"characterOffsetEnd":1231,"index":2,"lemma":"these","originalText":"these","pos":"DT","segment_span":[0,32],"word":"these"},{"ArgType":null,"after":" ","before":" ","characterOffsetBegin":1232,"characterOffsetEnd":1234,"index":3,"lemma":"or","originalText":"or","pos":"CC","segment_span":[0,32],"word":"or"},{"ArgType":null,"after":" ","before":" ","characterOffsetBegin":1235,"characterOffsetEnd":1238,"index":4,"lemma":"for","originalText":"for","pos":"IN","segment_span":[0,32],"word":"for"},{"ArgType":null,"after":" ","before":" ","characterOffsetBegin":1239,"characterOffsetEnd":1240,"index":5,"lemma":"a","originalText":"a","pos":"DT","segment_span":[0,32],"word":"a"},{"ArgType":null,"after":" ","before":" ","characterOffsetBegin":1241,"characterOffsetEnd":1249,"index":6,"lemma":"specific","originalText":"specific","pos":"JJ","segment_span":[0,32],"word":"specific"},{"ArgType":null,"after":"","before":" ","characterOffsetBegin":1250,"characterOffsetEnd":1256,"index":7,"lemma":"domain","originalText":"domain","pos":"NN","segment_span":[0,32],"word":"domain"},{"ArgType":null,"after":" ","before":"","characterOffsetBegin":1256,"characterOffsetEnd":1257,"index":8,"lemma":",","originalText":",","pos":",","segment_span":[0,32],"word":","},{"ArgType":null,"after":" ","before":" ","characterOffsetBegin":1258,"characterOffsetEnd":1263,"index":9,"lemma":"basic","originalText":"basic","pos":"JJ","segment_span":[0,32],"word":"basic"},{"ArgType":null,"after":" ","before":" ","characterOffsetBegin":1264,"characterOffsetEnd":1273,"index":10,"lemma":"synonymic","originalText":"synonymic","pos":"JJ","segment_span":[0,32],"word":"synonymic"},{"ArgType":null,"after":" ","before":" ","characterOffsetBegin":1274,"characterOffsetEnd":1286,"index":11,"lemma":"dictionary","originalText":"dictionaries","pos":"NNS","segment_span":[0,32],"word":"dictionaries"},{"ArgType":null,"after":" ","before":" ","characterOffsetBegin":1287,"characterOffsetEnd":1290,"index":12,"lemma":"can","originalText":"can","pos":"MD","segment_span":[0,32],"word":"can"},{"ArgType":null,"after":" ","before":" ","characterOffsetBegin":1291,"characterOffsetEnd":1293,"index":13,"lemma":"be","originalText":"be","pos":"VB","segment_span":[0,32],"word":"be"},{"ArgType":null,"after":" ","before":" ","characterOffsetBegin":1294,"characterOffsetEnd":1306,"has_aux":true,"index":14,"is_pass":true,"is_root":true,"lemma":"complement","originalText":"complemented","pos":"VBN","segment_span":[0,32],"tense":"N","word":"complemented"},{"ArgType":null,"after":" ","before":" ","characterOffsetBegin":1307,"characterOffsetEnd":1312,"index":15,"lemma":"use","originalText":"using","pos":"VBG","segment_span":[0,32],"word":"using"},{"ArgType":null,"after":" ","before":" ","characterOffsetBegin":1313,"characterOffsetEnd":1321,"index":16,"lemma":"learn","originalText":"learning","pos":"VBG","segment_span":[0,32],"word":"learning"},{"ArgType":"dobj","after":" ","before":" ","characterOffsetBegin":1322,"characterOffsetEnd":1329,"index":17,"lemma":"method","originalText":"methods","pos":"NNS","segment_span":[0,32],"word":"methods"},{"ArgType":null,"after":" ","before":" ","characterOffsetBegin":1330,"characterOffsetEnd":1335,"index":18,"lemma":"base","originalText":"based","pos":"VBN","segment_span":[0,32],"word":"based"},{"ArgType":null,"after":" ","before":" ","characterOffsetBegin":1336,"characterOffsetEnd":1338,"index":19,"lemma":"on","originalText":"on","pos":"IN","segment_span":[0,32],"word":"on"},{"ArgType":null,"after":" ","before":" ","characterOffsetBegin":1339,"characterOffsetEnd":1353,"index":20,"lemma":"distributional","originalText":"distributional","pos":"JJ","segment_span":[0,32],"word":"distributional"},{"ArgType":null,"after":" ","before":" ","characterOffsetBegin":1354,"characterOffsetEnd":1364,"index":21,"lemma":"similarity","originalText":"similarity","pos":"NN","segment_span":[0,32],"word":"similarity"},{"ArgType":null,"after":"","before":" ","characterOffsetBegin":1365,"characterOffsetEnd":1366,"index":22,"lemma":"-lrb-","originalText":"(","pos":"-LRB-","segment_span":[0,32],"word":"("},{"ArgType":null,"after":" ","before":"","characterOffsetBegin":1366,"characterOffsetEnd":1373,"index":23,"lemma":"Pereira","originalText":"Pereira","pos":"NNP","segment_span":[0,32],"word":"Pereira"},{"ArgType":null,"after":" ","before":" ","characterOffsetBegin":1374,"characterOffsetEnd":1376,"index":24,"lemma":"et","originalText":"et","pos":"FW","segment_span":[0,32],"word":"et"},{"ArgType":null,"after":"","before":" ","characterOffsetBegin":1377,"characterOffsetEnd":1380,"index":25,"lemma":"al.","originalText":"al.","pos":"FW","segment_span":[0,32],"word":"al."},{"ArgType":null,"after":" ","before":"","characterOffsetBegin":1380,"characterOffsetEnd":1381,"index":26,"lemma":",","originalText":",","pos":",","segment_span":[0,32],"word":","},{"ArgType":null,"after":"","before":" ","characterOffsetBegin":1382,"characterOffsetEnd":1386,"index":27,"lemma":"1993","originalText":"1993","pos":"CD","segment_span":[0,32],"word":"1993"},{"ArgType":null,"after":" ","before":"","characterOffsetBegin":1386,"characterOffsetEnd":1387,"index":28,"lemma":";","originalText":";","pos":":","segment_span":[0,32],"word":";"},{"ArgType":null,"after":"","before":" ","characterOffsetBegin":1388,"characterOffsetEnd":1391,"index":29,"lemma":"Lin","originalText":"Lin","pos":"NNP","segment_span":[0,32],"word":"Lin"},{"ArgType":null,"after":" ","before":"","characterOffsetBegin":1391,"characterOffsetEnd":1392,"index":30,"lemma":",","originalText":",","pos":",","segment_span":[0,32],"word":","},{"ArgType":null,"after":"","before":" ","characterOffsetBegin":1393,"characterOffsetEnd":1397,"index":31,"lemma":"1998","originalText":"1998","pos":"CD","segment_span":[0,32],"word":"1998"},{"ArgType":null,"after":"","before":"","characterOffsetBegin":1397,"characterOffsetEnd":1398,"index":32,"lemma":"-rrb-","originalText":")","pos":"-RRB-","segment_span":[0,32],"word":")"},{"ArgType":null,"after":" ","before":"","characterOffsetBegin":1398,"characterOffsetEnd":1399,"index":33,"lemma":".","originalText":".","pos":".","word":"."}],[{"ArgType":null,"after":" ","before":" ","characterOffsetBegin":1102,"characterOffsetEnd":1107,"index":1,"lemma":"multi","originalText":"Multi","pos":"JJ","segment_span":[0,7],"word":"Multi"},{"ArgType":null,"after":" ","before":" ","characterOffsetBegin":1108,"characterOffsetEnd":1112,"index":2,"lemma":"word","originalText":"word","pos":"NN","segment_span":[0,7],"word":"word"},{"ArgType":"subj","after":" ","before":" ","characterOffsetBegin":1113,"characterOffsetEnd":1124,"index":3,"lemma":"expression","originalText":"expressions","pos":"NNS","segment_span":[0,7],"word":"expressions"},{"ArgType":null,"after":" ","before":" ","characterOffsetBegin":1125,"characterOffsetEnd":1132,"index":4,"lemma":"however","originalText":"however","pos":"RB","segment_span":[0,7],"word":"however"},{"ArgType":"verb","after":" ","before":" ","characterOffsetBegin":1133,"characterOffsetEnd":1139,"index":5,"is_root":true,"lemma":"remain","originalText":"remain","pos":"VBP","segment_span":[0,7],"tense":"P","word":"remain"},{"ArgType":null,"after":" ","before":" ","characterOffsetBegin":1140,"characterOffsetEnd":1141,"index":6,"lemma":"a","originalText":"a","pos":"DT","segment_span":[0,7],"word":"a"},{"ArgType":"dobj","after":" ","before":" ","characterOffsetBegin":1142,"characterOffsetEnd":1149,"index":7,"lemma":"problem","originalText":"problem","pos":"NN","segment_span":[0,7],"word":"problem"},{"ArgType":null,"after":" ","before":" ","characterOffsetBegin":1150,"characterOffsetEnd":1152,"index":8,"lemma":"as","originalText":"as","pos":"IN","segment_span":[7,19],"word":"as"},{"ArgType":null,"after":" ","before":" ","characterOffsetBegin":1153,"characterOffsetEnd":1157,"index":9,"lemma":"they","originalText":"they","pos":"PRP","segment_span":[7,19],"word":"they"},{"ArgType":null,"after":" ","before":" ","characterOffsetBegin":1158,"characterOffsetEnd":1161,"index":10,"lemma":"be","originalText":"are","pos":"VBP","segment_span":[7,19],"word":"are"},{"ArgType":null,"after":" ","before":" ","characterOffsetBegin":1162,"characterOffsetEnd":1167,"index":11,"lemma":"often","originalText":"often","pos":"RB","segment_span":[7,19],"word":"often"},{"ArgType":null,"after":" ","before":" ","characterOffsetBegin":1168,"characterOffsetEnd":1171,"index":12,"lemma":"not","originalText":"not","pos":"RB","segment_span":[7,19],"word":"not"},{"ArgType":null,"after":" ","before":" ","characterOffsetBegin":1172,"characterOffsetEnd":1174,"index":13,"lemma":"or","originalText":"or","pos":"CC","segment_span":[7,19],"word":"or"},{"ArgType":null,"after":" ","before":" ","characterOffsetBegin":1175,"characterOffsetEnd":1179,"index":14,"lemma":"only","originalText":"only","pos":"RB","segment_span":[7,19],"word":"only"},{"ArgType":null,"after":" ","before":" ","characterOffsetBegin":1180,"characterOffsetEnd":1189,"index":15,"lemma":"partially","originalText":"partially","pos":"RB","segment_span":[7,19],"word":"partially"},{"ArgType":null,"after":" ","before":" ","characterOffsetBegin":1190,"characterOffsetEnd":1198,"index":16,"is_pass":true,"is_root":true,"lemma":"include","originalText":"included","pos":"VBN","segment_span":[7,19],"tense":"N","word":"included"},{"ArgType":null,"after":" ","before":" ","characterOffsetBegin":1199,"characterOffsetEnd":1201,"index":17,"lemma":"in","originalText":"in","pos":"IN","segment_span":[7,19],"word":"in"},{"ArgType":null,"after":" ","before":" ","characterOffsetBegin":1202,"characterOffsetEnd":1206,"index":18,"lemma":"such","originalText":"such","pos":"JJ","segment_span":[7,19],"word":"such"},{"ArgType":null,"after":"","before":" ","characterOffsetBegin":1207,"characterOffsetEnd":1220,"index":19,"lemma":"dictionnary","originalText":"dictionnaries","pos":"NNS","segment_span":[7,19],"word":"dictionnaries"},{"ArgType":null,"after":" ","before":"","characterOffsetBegin":1220,"characterOffsetEnd":1221,"index":20,"lemma":".","originalText":".","pos":".","word":"."}],[{"ArgType":"subj","after":" ","before":" ","characterOffsetBegin":952,"characterOffsetEnd":957,"index":1,"lemma":"case","originalText":"Cases","pos":"NNS","segment_span":[0,21],"word":"Cases"},{"ArgType":null,"after":" ","before":" ","characterOffsetBegin":958,"characterOffsetEnd":960,"index":2,"lemma":"of","originalText":"of","pos":"IN","segment_span":[0,21],"word":"of"},{"ArgType":null,"after":" ","before":" ","characterOffsetBegin":961,"characterOffsetEnd":976,"index":3,"lemma":"intracategorial","originalText":"intracategorial","pos":"JJ","segment_span":[0,21],"word":"intracategorial"},{"ArgType":null,"after":" ","before":" ","characterOffsetBegin":977,"characterOffsetEnd":985,"index":4,"lemma":"synonymy","originalText":"synonymy","pos":"NN","segment_span":[0,21],"word":"synonymy"},{"ArgType":null,"after":" ","before":" ","characterOffsetBegin":986,"characterOffsetEnd":989,"index":5,"lemma":"be","originalText":"are","pos":"VBP","segment_span":[0,21],"word":"are"},{"ArgType":null,"after":" ","before":" ","characterOffsetBegin":990,"characterOffsetEnd":1000,"index":6,"lemma":"relatively","originalText":"relatively","pos":"RB","segment_span":[0,21],"word":"relatively"},{"ArgType":"subj","after":" ","before":" ","characterOffsetBegin":1001,"characterOffsetEnd":1017,"index":7,"lemma":"straigthtforward","originalText":"straigthtforward","pos":"JJ","segment_span":[0,21],"word":"straigthtforward"},{"ArgType":null,"after":" ","before":" ","characterOffsetBegin":1018,"characterOffsetEnd":1020,"index":8,"lemma":"as","originalText":"as","pos":"IN","segment_span":[0,21],"word":"as"},{"ArgType":null,"after":" ","before":" ","characterOffsetBegin":1021,"characterOffsetEnd":1028,"index":9,"lemma":"several","originalText":"several","pos":"JJ","segment_span":[0,21],"word":"several"},{"ArgType":null,"after":" ","before":" ","characterOffsetBegin":1029,"characterOffsetEnd":1039,"index":10,"lemma":"electronic","originalText":"electronic","pos":"JJ","segment_span":[0,21],"word":"electronic"},{"ArgType":null,"after":" ","before":" ","characterOffsetBegin":1040,"characterOffsetEnd":1047,"index":11,"lemma":"synonym","originalText":"synonym","pos":"NN","segment_span":[0,21],"word":"synonym"},{"ArgType":null,"after":" ","before":" ","characterOffsetBegin":1048,"characterOffsetEnd":1061,"index":12,"lemma":"dictionnary","originalText":"dictionnaries","pos":"NNS","segment_span":[0,21],"word":"dictionnaries"},{"ArgType":null,"after":" ","before":" ","characterOffsetBegin":1062,"characterOffsetEnd":1065,"index":13,"lemma":"for","originalText":"for","pos":"IN","segment_span":[0,21],"word":"for"},{"ArgType":null,"after":" ","before":" ","characterOffsetBegin":1066,"characterOffsetEnd":1072,"index":14,"lemma":"french","originalText":"french","pos":"JJ","segment_span":[0,21],"word":"french"},{"ArgType":null,"after":" ","before":" ","characterOffsetBegin":1073,"characterOffsetEnd":1076,"index":15,"lemma":"be","originalText":"are","pos":"VBP","segment_span":[0,21],"word":"are"},{"ArgType":"verb","after":" ","before":" ","characterOffsetBegin":1077,"characterOffsetEnd":1086,"index":16,"lemma":"available","originalText":"available","pos":"JJ","segment_span":[0,21],"word":"available"},{"ArgType":null,"after":"","before":" ","characterOffsetBegin":1087,"characterOffsetEnd":1088,"index":17,"lemma":"-lrb-","originalText":"(","pos":"-LRB-","segment_span":[0,21],"word":"("},{"ArgType":null,"after":"","before":"","characterOffsetBegin":1088,"characterOffsetEnd":1093,"index":18,"lemma":"Ploux","originalText":"Ploux","pos":"NNP","segment_span":[0,21],"word":"Ploux"},{"ArgType":null,"after":" ","before":"","characterOffsetBegin":1093,"characterOffsetEnd":1094,"index":19,"lemma":",","originalText":",","pos":",","segment_span":[0,21],"word":","},{"ArgType":null,"after":"","before":" ","characterOffsetBegin":1095,"characterOffsetEnd":1099,"index":20,"lemma":"1997","originalText":"1997","pos":"CD","segment_span":[0,21],"word":"1997"},{"ArgType":null,"after":"","before":"","characterOffsetBegin":1099,"characterOffsetEnd":1100,"index":21,"lemma":"-rrb-","originalText":")","pos":"-RRB-","segment_span":[0,21],"word":")"},{"ArgType":null,"after":" ","before":"","characterOffsetBegin":1100,"characterOffsetEnd":1101,"index":22,"lemma":".","originalText":".","pos":".","word":"."}]]</t>
  </si>
  <si>
    <t>P08-1108</t>
  </si>
  <si>
    <t>integrating graphbased and transitionbased dependency parsers</t>
  </si>
  <si>
    <t>["J Nivre","R McDonald"]</t>
  </si>
  <si>
    <t>[374,399]</t>
  </si>
  <si>
    <t>The coreference system system is similar to the Bell tree algorithm as described by ( Luo et al. , 2004 ) .</t>
  </si>
  <si>
    <t>["Xiaoqiang Luo","Abe Ittycheriah","Hongyan Jing","Nanda Kambhatla","Salim Roukos"]</t>
  </si>
  <si>
    <t>`` Mary '' and `` student '' are in the same entity since both refer to the same person . The coreference system system is similar to the Bell tree algorithm as described by ( Luo et al. , 2004 ) . In our implementation , the link model between a candidate entity e and the current mention m is computed as</t>
  </si>
  <si>
    <t>[86,103]</t>
  </si>
  <si>
    <t>[[{"ArgType":null,"after":" ","before":" ","characterOffsetBegin":350,"characterOffsetEnd":353,"index":1,"lemma":"the","originalText":"The","pos":"DT","segment_span":[0,11],"word":"The"},{"ArgType":null,"after":" ","before":" ","characterOffsetBegin":354,"characterOffsetEnd":365,"index":2,"lemma":"coreference","originalText":"coreference","pos":"NN","segment_span":[0,11],"word":"coreference"},{"ArgType":null,"after":" ","before":" ","characterOffsetBegin":366,"characterOffsetEnd":372,"index":3,"lemma":"system","originalText":"system","pos":"NN","segment_span":[0,11],"word":"system"},{"ArgType":"subj","after":" ","before":" ","characterOffsetBegin":373,"characterOffsetEnd":379,"index":4,"lemma":"system","originalText":"system","pos":"NN","segment_span":[0,11],"word":"system"},{"ArgType":null,"after":" ","before":" ","characterOffsetBegin":380,"characterOffsetEnd":382,"index":5,"lemma":"be","originalText":"is","pos":"VBZ","segment_span":[0,11],"word":"is"},{"ArgType":"verb","after":" ","before":" ","characterOffsetBegin":383,"characterOffsetEnd":390,"index":6,"lemma":"similar","originalText":"similar","pos":"JJ","segment_span":[0,11],"word":"similar"},{"ArgType":null,"after":" ","before":" ","characterOffsetBegin":391,"characterOffsetEnd":393,"index":7,"lemma":"to","originalText":"to","pos":"TO","segment_span":[0,11],"word":"to"},{"ArgType":null,"after":" ","before":" ","characterOffsetBegin":394,"characterOffsetEnd":397,"index":8,"lemma":"the","originalText":"the","pos":"DT","segment_span":[0,11],"word":"the"},{"ArgType":null,"after":" ","before":" ","characterOffsetBegin":398,"characterOffsetEnd":402,"index":9,"lemma":"Bell","originalText":"Bell","pos":"NNP","segment_span":[0,11],"word":"Bell"},{"ArgType":null,"after":" ","before":" ","characterOffsetBegin":403,"characterOffsetEnd":407,"index":10,"lemma":"tree","originalText":"tree","pos":"NN","segment_span":[0,11],"word":"tree"},{"ArgType":null,"after":" ","before":" ","characterOffsetBegin":408,"characterOffsetEnd":417,"index":11,"lemma":"algorithm","originalText":"algorithm","pos":"NN","segment_span":[0,11],"word":"algorithm"},{"ArgType":null,"after":" ","before":" ","characterOffsetBegin":418,"characterOffsetEnd":420,"index":12,"lemma":"as","originalText":"as","pos":"IN","segment_span":[11,21],"word":"as"},{"ArgType":null,"after":" ","before":" ","characterOffsetBegin":421,"characterOffsetEnd":430,"index":13,"is_root":true,"lemma":"describe","originalText":"described","pos":"VBN","segment_span":[11,21],"tense":"N","word":"described"},{"ArgType":null,"after":" ","before":" ","characterOffsetBegin":431,"characterOffsetEnd":433,"index":14,"lemma":"by","originalText":"by","pos":"IN","segment_span":[11,21],"word":"by"},{"ArgType":null,"after":"","before":" ","characterOffsetBegin":434,"characterOffsetEnd":435,"index":15,"lemma":"-lrb-","originalText":"(","pos":"-LRB-","segment_span":[11,21],"word":"("},{"ArgType":null,"after":" ","before":"","characterOffsetBegin":435,"characterOffsetEnd":438,"index":16,"lemma":"Luo","originalText":"Luo","pos":"NNP","segment_span":[11,21],"word":"Luo"},{"ArgType":null,"after":" ","before":" ","characterOffsetBegin":439,"characterOffsetEnd":441,"index":17,"lemma":"et","originalText":"et","pos":"FW","segment_span":[11,21],"word":"et"},{"ArgType":null,"after":"","before":" ","characterOffsetBegin":442,"characterOffsetEnd":445,"index":18,"lemma":"al.","originalText":"al.","pos":"FW","segment_span":[11,21],"word":"al."},{"ArgType":null,"after":" ","before":"","characterOffsetBegin":445,"characterOffsetEnd":446,"index":19,"lemma":",","originalText":",","pos":",","segment_span":[11,21],"word":","},{"ArgType":null,"after":"","before":" ","characterOffsetBegin":447,"characterOffsetEnd":451,"index":20,"lemma":"2004","originalText":"2004","pos":"CD","segment_span":[11,21],"word":"2004"},{"ArgType":null,"after":"","before":"","characterOffsetBegin":451,"characterOffsetEnd":452,"index":21,"lemma":"-rrb-","originalText":")","pos":"-RRB-","segment_span":[11,21],"word":")"},{"ArgType":null,"after":" ","before":"","characterOffsetBegin":452,"characterOffsetEnd":453,"index":22,"lemma":".","originalText":".","pos":".","word":"."}],[{"ArgType":null,"after":"","before":" ","characterOffsetBegin":269,"characterOffsetEnd":270,"index":1,"lemma":"``","originalText":"Ã¢Â€Âœ","pos":"``","segment_span":[0,12],"word":"``"},{"ArgType":null,"after":"","before":"","characterOffsetBegin":270,"characterOffsetEnd":274,"index":2,"lemma":"Mary","originalText":"Mary","pos":"NNP","segment_span":[0,12],"word":"Mary"},{"ArgType":null,"after":" ","before":"","characterOffsetBegin":274,"characterOffsetEnd":275,"index":3,"lemma":"''","originalText":"Ã¢Â€Â","pos":"''","segment_span":[0,12],"word":"''"},{"ArgType":null,"after":" ","before":" ","characterOffsetBegin":276,"characterOffsetEnd":279,"index":4,"lemma":"and","originalText":"and","pos":"CC","segment_span":[0,12],"word":"and"},{"ArgType":null,"after":"","before":" ","characterOffsetBegin":280,"characterOffsetEnd":281,"index":5,"lemma":"``","originalText":"Ã¢Â€Âœ","pos":"``","segment_span":[0,12],"word":"``"},{"ArgType":"subj","after":"","before":"","characterOffsetBegin":281,"characterOffsetEnd":288,"index":6,"lemma":"student","originalText":"student","pos":"NN","segment_span":[0,12],"word":"student"},{"ArgType":null,"after":" ","before":"","characterOffsetBegin":288,"characterOffsetEnd":289,"index":7,"lemma":"''","originalText":"Ã¢Â€Â","pos":"''","segment_span":[0,12],"word":"''"},{"ArgType":null,"after":" ","before":" ","characterOffsetBegin":290,"characterOffsetEnd":293,"index":8,"lemma":"be","originalText":"are","pos":"VBP","segment_span":[0,12],"word":"are"},{"ArgType":null,"after":" ","before":" ","characterOffsetBegin":294,"characterOffsetEnd":296,"index":9,"lemma":"in","originalText":"in","pos":"IN","segment_span":[0,12],"word":"in"},{"ArgType":null,"after":" ","before":" ","characterOffsetBegin":297,"characterOffsetEnd":300,"index":10,"lemma":"the","originalText":"the","pos":"DT","segment_span":[0,12],"word":"the"},{"ArgType":null,"after":" ","before":" ","characterOffsetBegin":301,"characterOffsetEnd":305,"index":11,"lemma":"same","originalText":"same","pos":"JJ","segment_span":[0,12],"word":"same"},{"ArgType":"verb","after":" ","before":" ","characterOffsetBegin":306,"characterOffsetEnd":312,"index":12,"lemma":"entity","originalText":"entity","pos":"NN","segment_span":[0,12],"word":"entity"},{"ArgType":null,"after":" ","before":" ","characterOffsetBegin":313,"characterOffsetEnd":318,"index":13,"lemma":"since","originalText":"since","pos":"IN","segment_span":[12,19],"word":"since"},{"ArgType":"subj","after":" ","before":" ","characterOffsetBegin":319,"characterOffsetEnd":323,"index":14,"lemma":"both","originalText":"both","pos":"DT","segment_span":[12,19],"word":"both"},{"ArgType":null,"after":" ","before":" ","characterOffsetBegin":324,"characterOffsetEnd":329,"index":15,"is_root":true,"lemma":"refer","originalText":"refer","pos":"VBP","segment_span":[12,19],"tense":"P","word":"refer"},{"ArgType":null,"after":" ","before":" ","characterOffsetBegin":330,"characterOffsetEnd":332,"index":16,"lemma":"to","originalText":"to","pos":"TO","segment_span":[12,19],"word":"to"},{"ArgType":null,"after":" ","before":" ","characterOffsetBegin":333,"characterOffsetEnd":336,"index":17,"lemma":"the","originalText":"the","pos":"DT","segment_span":[12,19],"word":"the"},{"ArgType":null,"after":" ","before":" ","characterOffsetBegin":337,"characterOffsetEnd":341,"index":18,"lemma":"same","originalText":"same","pos":"JJ","segment_span":[12,19],"word":"same"},{"ArgType":null,"after":"","before":" ","characterOffsetBegin":342,"characterOffsetEnd":348,"index":19,"lemma":"person","originalText":"person","pos":"NN","segment_span":[12,19],"word":"person"},{"ArgType":null,"after":" ","before":"","characterOffsetBegin":348,"characterOffsetEnd":349,"index":20,"lemma":".","originalText":".","pos":".","word":"."}],[{"ArgType":null,"after":" ","before":" ","characterOffsetBegin":128,"characterOffsetEnd":131,"index":1,"lemma":"for","originalText":"For","pos":"IN","segment_span":[0,14],"word":"For"},{"ArgType":null,"after":"","before":" ","characterOffsetBegin":132,"characterOffsetEnd":139,"index":2,"lemma":"example","originalText":"example","pos":"NN","segment_span":[0,14],"word":"example"},{"ArgType":null,"after":" ","before":"","characterOffsetBegin":139,"characterOffsetEnd":140,"index":3,"lemma":",","originalText":",","pos":",","segment_span":[0,14],"word":","},{"ArgType":null,"after":" ","before":" ","characterOffsetBegin":141,"characterOffsetEnd":143,"index":4,"lemma":"in","originalText":"in","pos":"IN","segment_span":[0,14],"word":"in"},{"ArgType":null,"after":" ","before":" ","characterOffsetBegin":144,"characterOffsetEnd":147,"index":5,"lemma":"the","originalText":"the","pos":"DT","segment_span":[0,14],"word":"the"},{"ArgType":null,"after":" ","before":" ","characterOffsetBegin":148,"characterOffsetEnd":157,"index":6,"lemma":"follow","originalText":"following","pos":"VBG","segment_span":[0,14],"word":"following"},{"ArgType":null,"after":"","before":" ","characterOffsetBegin":158,"characterOffsetEnd":162,"index":7,"lemma":"text","originalText":"text","pos":"NN","segment_span":[0,14],"word":"text"},{"ArgType":null,"after":" ","before":"","characterOffsetBegin":162,"characterOffsetEnd":163,"index":8,"lemma":",","originalText":",","pos":",","segment_span":[0,14],"word":","},{"ArgType":null,"after":"","before":" ","characterOffsetBegin":164,"characterOffsetEnd":165,"index":9,"lemma":"-lrb-","originalText":"(","pos":"-LRB-","segment_span":[0,14],"word":"("},{"ArgType":null,"after":"","before":"","characterOffsetBegin":165,"characterOffsetEnd":166,"index":10,"lemma":"I","originalText":"I","pos":"PRP","segment_span":[0,14],"word":"I"},{"ArgType":null,"after":" ","before":"","characterOffsetBegin":166,"characterOffsetEnd":167,"index":11,"lemma":"-rrb-","originalText":")","pos":"-RRB-","segment_span":[0,14],"word":")"},{"ArgType":null,"after":"","before":" ","characterOffsetBegin":168,"characterOffsetEnd":169,"index":12,"lemma":"``","originalText":"Ã¢Â€Âœ","pos":"``","segment_span":[0,14],"word":"``"},{"ArgType":"subj","after":" ","before":"","characterOffsetBegin":169,"characterOffsetEnd":173,"index":13,"lemma":"John","originalText":"John","pos":"NNP","segment_span":[0,14],"word":"John"},{"ArgType":"verb","after":" ","before":" ","characterOffsetBegin":174,"characterOffsetEnd":182,"index":14,"is_root":true,"lemma":"believe","originalText":"believes","pos":"VBZ","segment_span":[0,14],"tense":"Z","word":"believes"},{"ArgType":"subj","after":" ","before":" ","characterOffsetBegin":183,"characterOffsetEnd":187,"index":15,"lemma":"Mary","originalText":"Mary","pos":"NNP","segment_span":[14,24],"word":"Mary"},{"ArgType":null,"after":" ","before":" ","characterOffsetBegin":188,"characterOffsetEnd":190,"index":16,"lemma":"to","originalText":"to","pos":"TO","segment_span":[14,24],"word":"to"},{"ArgType":null,"after":" ","before":" ","characterOffsetBegin":191,"characterOffsetEnd":193,"index":17,"lemma":"be","originalText":"be","pos":"VB","segment_span":[14,24],"word":"be"},{"ArgType":null,"after":" ","before":" ","characterOffsetBegin":194,"characterOffsetEnd":197,"index":18,"lemma":"the","originalText":"the","pos":"DT","segment_span":[14,24],"word":"the"},{"ArgType":null,"after":" ","before":" ","characterOffsetBegin":198,"characterOffsetEnd":202,"index":19,"lemma":"best","originalText":"best","pos":"JJS","segment_span":[14,24],"word":"best"},{"ArgType":null,"after":"","before":" ","characterOffsetBegin":203,"characterOffsetEnd":210,"index":20,"lemma":"student","originalText":"student","pos":"NN","segment_span":[14,24],"word":"student"},{"ArgType":null,"after":" ","before":"","characterOffsetBegin":210,"characterOffsetEnd":211,"index":21,"lemma":"''","originalText":"Ã¢Â€Â","pos":"''","segment_span":[14,24],"word":"''"},{"ArgType":"subj","after":" ","before":" ","characterOffsetBegin":212,"characterOffsetEnd":217,"index":22,"lemma":"three","originalText":"three","pos":"CD","segment_span":[14,24],"word":"three"},{"ArgType":null,"after":" ","before":" ","characterOffsetBegin":218,"characterOffsetEnd":226,"index":23,"is_root":true,"lemma":"mention","originalText":"mentions","pos":"VBZ","segment_span":[14,24],"tense":"Z","word":"mentions"},{"ArgType":null,"after":"","before":" ","characterOffsetBegin":227,"characterOffsetEnd":228,"index":24,"lemma":"``","originalText":"Ã¢Â€Âœ","pos":"``","segment_span":[14,24],"word":"``"},{"ArgType":null,"after":"","before":"","characterOffsetBegin":228,"characterOffsetEnd":232,"index":25,"lemma":"John","originalText":"John","pos":"NNP","segment_span":[24,36],"word":"John"},{"ArgType":null,"after":"","before":"","characterOffsetBegin":232,"characterOffsetEnd":233,"index":26,"lemma":"''","originalText":"Ã¢Â€Â","pos":"''","segment_span":[24,36],"word":"''"},{"ArgType":null,"after":" ","before":"","characterOffsetBegin":233,"characterOffsetEnd":234,"index":27,"lemma":",","originalText":",","pos":",","segment_span":[24,36],"word":","},{"ArgType":null,"after":"","before":" ","characterOffsetBegin":235,"characterOffsetEnd":236,"index":28,"lemma":"``","originalText":"Ã¢Â€Âœ","pos":"``","segment_span":[24,36],"word":"``"},{"ArgType":null,"after":"","before":"","characterOffsetBegin":236,"characterOffsetEnd":240,"index":29,"lemma":"Mary","originalText":"Mary","pos":"NNP","segment_span":[24,36],"word":"Mary"},{"ArgType":null,"after":"","before":"","characterOffsetBegin":240,"characterOffsetEnd":241,"index":30,"lemma":"''","originalText":"Ã¢Â€Â","pos":"''","segment_span":[24,36],"word":"''"},{"ArgType":null,"after":" ","before":"","characterOffsetBegin":241,"characterOffsetEnd":242,"index":31,"lemma":",","originalText":",","pos":",","segment_span":[24,36],"word":","},{"ArgType":null,"after":"","before":" ","characterOffsetBegin":243,"characterOffsetEnd":244,"index":32,"lemma":"``","originalText":"Ã¢Â€Âœ","pos":"``","segment_span":[24,36],"word":"``"},{"ArgType":null,"after":"","before":"","characterOffsetBegin":244,"characterOffsetEnd":251,"index":33,"lemma":"student","originalText":"student","pos":"NN","segment_span":[24,36],"word":"student"},{"ArgType":null,"after":" ","before":"","characterOffsetBegin":251,"characterOffsetEnd":252,"index":34,"lemma":"''","originalText":"Ã¢Â€Â","pos":"''","segment_span":[24,36],"word":"''"},{"ArgType":null,"after":" ","before":" ","characterOffsetBegin":253,"characterOffsetEnd":256,"index":35,"lemma":"be","originalText":"are","pos":"VBP","segment_span":[24,36],"word":"are"},{"ArgType":null,"after":"","before":" ","characterOffsetBegin":257,"characterOffsetEnd":267,"index":36,"is_pass":true,"is_root":true,"lemma":"underline","originalText":"underlined","pos":"VBN","segment_span":[24,36],"tense":"N","word":"underlined"},{"ArgType":null,"after":" ","before":"","characterOffsetBegin":267,"characterOffsetEnd":268,"index":37,"lemma":".","originalText":".","pos":".","word":"."}]]</t>
  </si>
  <si>
    <t>[124,149]</t>
  </si>
  <si>
    <t>[112,133]</t>
  </si>
  <si>
    <t>We experiment with four learners commonly employed in language learning : Decision List ( DL ) : We use the DL learner as described in Collins and Singer ( 1999 ) , motivated by its success in the related tasks of word sense disambiguation ( Yarowsky , 1995 ) and NE classification ( Collins and Singer , 1999 ) .</t>
  </si>
  <si>
    <t>W99-0613</t>
  </si>
  <si>
    <t>unsupervised models for named entity classification</t>
  </si>
  <si>
    <t>["M Collins","Y Singer"]</t>
  </si>
  <si>
    <t>Learning algorithms . We experiment with four learners commonly employed in language learning : Decision List ( DL ) : We use the DL learner as described in Collins and Singer ( 1999 ) , motivated by its success in the related tasks of word sense disambiguation ( Yarowsky , 1995 ) and NE classification ( Collins and Singer , 1999 ) . We apply add-one smoothing to smooth the class posteriors .</t>
  </si>
  <si>
    <t>[135,162]</t>
  </si>
  <si>
    <t>[[{"ArgType":"subj","after":" ","before":" ","characterOffsetBegin":620,"characterOffsetEnd":622,"index":1,"lemma":"we","originalText":"We","pos":"PRP","segment_span":[0,59],"word":"We"},{"ArgType":"verb","after":" ","before":" ","characterOffsetBegin":623,"characterOffsetEnd":633,"index":2,"lemma":"experiment","originalText":"experiment","pos":"NN","segment_span":[0,59],"word":"experiment"},{"ArgType":null,"after":" ","before":" ","characterOffsetBegin":634,"characterOffsetEnd":638,"index":3,"lemma":"with","originalText":"with","pos":"IN","segment_span":[0,59],"word":"with"},{"ArgType":null,"after":" ","before":" ","characterOffsetBegin":639,"characterOffsetEnd":643,"index":4,"lemma":"four","originalText":"four","pos":"CD","segment_span":[0,59],"word":"four"},{"ArgType":null,"after":" ","before":" ","characterOffsetBegin":644,"characterOffsetEnd":652,"index":5,"lemma":"learner","originalText":"learners","pos":"NNS","segment_span":[0,59],"word":"learners"},{"ArgType":null,"after":" ","before":" ","characterOffsetBegin":653,"characterOffsetEnd":661,"index":6,"lemma":"commonly","originalText":"commonly","pos":"RB","segment_span":[0,59],"word":"commonly"},{"ArgType":null,"after":" ","before":" ","characterOffsetBegin":662,"characterOffsetEnd":670,"index":7,"lemma":"employ","originalText":"employed","pos":"VBN","segment_span":[0,59],"word":"employed"},{"ArgType":null,"after":" ","before":" ","characterOffsetBegin":671,"characterOffsetEnd":673,"index":8,"lemma":"in","originalText":"in","pos":"IN","segment_span":[0,59],"word":"in"},{"ArgType":null,"after":" ","before":" ","characterOffsetBegin":674,"characterOffsetEnd":682,"index":9,"lemma":"language","originalText":"language","pos":"NN","segment_span":[0,59],"word":"language"},{"ArgType":null,"after":"","before":" ","characterOffsetBegin":683,"characterOffsetEnd":691,"index":10,"lemma":"learning","originalText":"learning","pos":"NN","segment_span":[0,59],"word":"learning"},{"ArgType":null,"after":" ","before":"","characterOffsetBegin":691,"characterOffsetEnd":692,"index":11,"lemma":":","originalText":":","pos":":","segment_span":[0,59],"word":":"},{"ArgType":null,"after":" ","before":" ","characterOffsetBegin":693,"characterOffsetEnd":701,"index":12,"lemma":"decision","originalText":"Decision","pos":"NN","segment_span":[0,59],"word":"Decision"},{"ArgType":null,"after":" ","before":" ","characterOffsetBegin":702,"characterOffsetEnd":706,"index":13,"lemma":"list","originalText":"List","pos":"NN","segment_span":[0,59],"word":"List"},{"ArgType":null,"after":"","before":" ","characterOffsetBegin":707,"characterOffsetEnd":708,"index":14,"lemma":"-lrb-","originalText":"(","pos":"-LRB-","segment_span":[0,59],"word":"("},{"ArgType":null,"after":"","before":"","characterOffsetBegin":708,"characterOffsetEnd":710,"index":15,"lemma":"dl","originalText":"DL","pos":"NN","segment_span":[0,59],"word":"DL"},{"ArgType":null,"after":"","before":"","characterOffsetBegin":710,"characterOffsetEnd":711,"index":16,"lemma":"-rrb-","originalText":")","pos":"-RRB-","segment_span":[0,59],"word":")"},{"ArgType":null,"after":" ","before":"","characterOffsetBegin":711,"characterOffsetEnd":712,"index":17,"lemma":":","originalText":":","pos":":","segment_span":[0,59],"word":":"},{"ArgType":"subj","after":" ","before":" ","characterOffsetBegin":713,"characterOffsetEnd":715,"index":18,"lemma":"we","originalText":"We","pos":"PRP","segment_span":[0,59],"word":"We"},{"ArgType":null,"after":" ","before":" ","characterOffsetBegin":716,"characterOffsetEnd":719,"index":19,"lemma":"use","originalText":"use","pos":"VBP","segment_span":[0,59],"word":"use"},{"ArgType":null,"after":" ","before":" ","characterOffsetBegin":720,"characterOffsetEnd":723,"index":20,"lemma":"the","originalText":"the","pos":"DT","segment_span":[0,59],"word":"the"},{"ArgType":null,"after":" ","before":" ","characterOffsetBegin":724,"characterOffsetEnd":726,"index":21,"lemma":"dl","originalText":"DL","pos":"NN","segment_span":[0,59],"word":"DL"},{"ArgType":"dobj","after":" ","before":" ","characterOffsetBegin":727,"characterOffsetEnd":734,"index":22,"lemma":"learner","originalText":"learner","pos":"NN","segment_span":[0,59],"word":"learner"},{"ArgType":null,"after":" ","before":" ","characterOffsetBegin":735,"characterOffsetEnd":737,"index":23,"lemma":"as","originalText":"as","pos":"IN","segment_span":[22,31],"word":"as"},{"ArgType":null,"after":" ","before":" ","characterOffsetBegin":738,"characterOffsetEnd":747,"index":24,"is_root":true,"lemma":"describe","originalText":"described","pos":"VBN","segment_span":[22,31],"tense":"N","word":"described"},{"ArgType":null,"after":" ","before":" ","characterOffsetBegin":748,"characterOffsetEnd":750,"index":25,"lemma":"in","originalText":"in","pos":"IN","segment_span":[22,31],"word":"in"},{"ArgType":null,"after":" ","before":" ","characterOffsetBegin":751,"characterOffsetEnd":758,"index":26,"lemma":"Collins","originalText":"Collins","pos":"NNP","segment_span":[22,31],"word":"Collins"},{"ArgType":null,"after":" ","before":" ","characterOffsetBegin":759,"characterOffsetEnd":762,"index":27,"lemma":"and","originalText":"and","pos":"CC","segment_span":[22,31],"word":"and"},{"ArgType":null,"after":" ","before":" ","characterOffsetBegin":763,"characterOffsetEnd":769,"index":28,"lemma":"Singer","originalText":"Singer","pos":"NNP","segment_span":[22,31],"word":"Singer"},{"ArgType":null,"after":"","before":" ","characterOffsetBegin":770,"characterOffsetEnd":771,"index":29,"lemma":"-lrb-","originalText":"(","pos":"-LRB-","segment_span":[22,31],"word":"("},{"ArgType":null,"after":"","before":"","characterOffsetBegin":771,"characterOffsetEnd":775,"index":30,"lemma":"1999","originalText":"1999","pos":"CD","segment_span":[22,31],"word":"1999"},{"ArgType":null,"after":"","before":"","characterOffsetBegin":775,"characterOffsetEnd":776,"index":31,"lemma":"-rrb-","originalText":")","pos":"-RRB-","segment_span":[22,31],"word":")"},{"ArgType":null,"after":" ","before":"","characterOffsetBegin":776,"characterOffsetEnd":777,"index":32,"lemma":",","originalText":",","pos":",","segment_span":[0,59],"word":","},{"ArgType":null,"after":" ","before":" ","characterOffsetBegin":778,"characterOffsetEnd":787,"index":33,"lemma":"motivate","originalText":"motivated","pos":"VBN","segment_span":[0,59],"word":"motivated"},{"ArgType":null,"after":" ","before":" ","characterOffsetBegin":788,"characterOffsetEnd":790,"index":34,"lemma":"by","originalText":"by","pos":"IN","segment_span":[0,59],"word":"by"},{"ArgType":null,"after":" ","before":" ","characterOffsetBegin":791,"characterOffsetEnd":794,"index":35,"lemma":"its","originalText":"its","pos":"PRP$","segment_span":[0,59],"word":"its"},{"ArgType":null,"after":" ","before":" ","characterOffsetBegin":795,"characterOffsetEnd":802,"index":36,"lemma":"success","originalText":"success","pos":"NN","segment_span":[0,59],"word":"success"},{"ArgType":null,"after":" ","before":" ","characterOffsetBegin":803,"characterOffsetEnd":805,"index":37,"lemma":"in","originalText":"in","pos":"IN","segment_span":[0,59],"word":"in"},{"ArgType":null,"after":" ","before":" ","characterOffsetBegin":806,"characterOffsetEnd":809,"index":38,"lemma":"the","originalText":"the","pos":"DT","segment_span":[0,59],"word":"the"},{"ArgType":null,"after":" ","before":" ","characterOffsetBegin":810,"characterOffsetEnd":817,"index":39,"lemma":"related","originalText":"related","pos":"JJ","segment_span":[0,59],"word":"related"},{"ArgType":null,"after":" ","before":" ","characterOffsetBegin":818,"characterOffsetEnd":823,"index":40,"lemma":"task","originalText":"tasks","pos":"NNS","segment_span":[0,59],"word":"tasks"},{"ArgType":null,"after":" ","before":" ","characterOffsetBegin":824,"characterOffsetEnd":826,"index":41,"lemma":"of","originalText":"of","pos":"IN","segment_span":[0,59],"word":"of"},{"ArgType":null,"after":" ","before":" ","characterOffsetBegin":827,"characterOffsetEnd":831,"index":42,"lemma":"word","originalText":"word","pos":"NN","segment_span":[0,59],"word":"word"},{"ArgType":null,"after":" ","before":" ","characterOffsetBegin":832,"characterOffsetEnd":837,"index":43,"lemma":"sense","originalText":"sense","pos":"NN","segment_span":[0,59],"word":"sense"},{"ArgType":null,"after":" ","before":" ","characterOffsetBegin":838,"characterOffsetEnd":852,"index":44,"lemma":"disambiguation","originalText":"disambiguation","pos":"NN","segment_span":[0,59],"word":"disambiguation"},{"ArgType":null,"after":"","before":" ","characterOffsetBegin":853,"characterOffsetEnd":854,"index":45,"lemma":"-lrb-","originalText":"(","pos":"-LRB-","segment_span":[0,59],"word":"("},{"ArgType":null,"after":"","before":"","characterOffsetBegin":854,"characterOffsetEnd":862,"index":46,"lemma":"Yarowsky","originalText":"Yarowsky","pos":"NNP","segment_span":[0,59],"word":"Yarowsky"},{"ArgType":null,"after":" ","before":"","characterOffsetBegin":862,"characterOffsetEnd":863,"index":47,"lemma":",","originalText":",","pos":",","segment_span":[0,59],"word":","},{"ArgType":null,"after":"","before":" ","characterOffsetBegin":864,"characterOffsetEnd":868,"index":48,"lemma":"1995","originalText":"1995","pos":"CD","segment_span":[0,59],"word":"1995"},{"ArgType":null,"after":" ","before":"","characterOffsetBegin":868,"characterOffsetEnd":869,"index":49,"lemma":"-rrb-","originalText":")","pos":"-RRB-","segment_span":[0,59],"word":")"},{"ArgType":null,"after":" ","before":" ","characterOffsetBegin":870,"characterOffsetEnd":873,"index":50,"lemma":"and","originalText":"and","pos":"CC","segment_span":[0,59],"word":"and"},{"ArgType":null,"after":" ","before":" ","characterOffsetBegin":874,"characterOffsetEnd":876,"index":51,"lemma":"ne","originalText":"NE","pos":"NN","segment_span":[0,59],"word":"NE"},{"ArgType":null,"after":" ","before":" ","characterOffsetBegin":877,"characterOffsetEnd":891,"index":52,"lemma":"classification","originalText":"classification","pos":"NN","segment_span":[0,59],"word":"classification"},{"ArgType":null,"after":"","before":" ","characterOffsetBegin":892,"characterOffsetEnd":893,"index":53,"lemma":"-lrb-","originalText":"(","pos":"-LRB-","segment_span":[0,59],"word":"("},{"ArgType":null,"after":" ","before":"","characterOffsetBegin":893,"characterOffsetEnd":900,"index":54,"lemma":"Collins","originalText":"Collins","pos":"NNP","segment_span":[0,59],"word":"Collins"},{"ArgType":null,"after":" ","before":" ","characterOffsetBegin":901,"characterOffsetEnd":904,"index":55,"lemma":"and","originalText":"and","pos":"CC","segment_span":[0,59],"word":"and"},{"ArgType":null,"after":"","before":" ","characterOffsetBegin":905,"characterOffsetEnd":911,"index":56,"lemma":"Singer","originalText":"Singer","pos":"NNP","segment_span":[0,59],"word":"Singer"},{"ArgType":null,"after":" ","before":"","characterOffsetBegin":911,"characterOffsetEnd":912,"index":57,"lemma":",","originalText":",","pos":",","segment_span":[0,59],"word":","},{"ArgType":null,"after":"","before":" ","characterOffsetBegin":913,"characterOffsetEnd":917,"index":58,"lemma":"1999","originalText":"1999","pos":"CD","segment_span":[0,59],"word":"1999"},{"ArgType":null,"after":"","before":"","characterOffsetBegin":917,"characterOffsetEnd":918,"index":59,"lemma":"-rrb-","originalText":")","pos":"-RRB-","segment_span":[0,59],"word":")"},{"ArgType":null,"after":" ","before":"","characterOffsetBegin":918,"characterOffsetEnd":919,"index":60,"lemma":".","originalText":".","pos":".","word":"."}],[{"ArgType":null,"after":" ","before":" ","characterOffsetBegin":599,"characterOffsetEnd":607,"index":1,"lemma":"Learning","originalText":"Learning","pos":"NNP","segment_span":[0,2],"word":"Learning"},{"ArgType":null,"after":"","before":" ","characterOffsetBegin":608,"characterOffsetEnd":618,"index":2,"lemma":"algorithm","originalText":"algorithms","pos":"NNS","segment_span":[0,2],"word":"algorithms"},{"ArgType":null,"after":" ","before":"","characterOffsetBegin":618,"characterOffsetEnd":619,"index":3,"lemma":".","originalText":".","pos":".","word":"."}],[{"ArgType":null,"after":" ","before":" ","characterOffsetBegin":357,"characterOffsetEnd":359,"index":1,"lemma":"to","originalText":"To","pos":"TO","segment_span":[0,6],"word":"To"},{"ArgType":null,"after":" ","before":" ","characterOffsetBegin":360,"characterOffsetEnd":369,"index":2,"is_root":true,"lemma":"determine","originalText":"determine","pos":"VB","segment_span":[0,6],"tense":"B","word":"determine"},{"ArgType":null,"after":" ","before":" ","characterOffsetBegin":370,"characterOffsetEnd":373,"index":3,"lemma":"the","originalText":"the","pos":"DT","segment_span":[0,6],"word":"the"},{"ArgType":null,"after":" ","before":" ","characterOffsetBegin":374,"characterOffsetEnd":377,"index":4,"lemma":"ten","originalText":"ten","pos":"CD","segment_span":[0,6],"word":"ten"},{"ArgType":null,"after":" ","before":" ","characterOffsetBegin":378,"characterOffsetEnd":385,"index":5,"lemma":"nearest","originalText":"nearest","pos":"JJS","segment_span":[0,6],"word":"nearest"},{"ArgType":"dobj","after":"","before":" ","characterOffsetBegin":386,"characterOffsetEnd":395,"index":6,"lemma":"neighbor","originalText":"neighbors","pos":"NNS","segment_span":[0,6],"word":"neighbors"},{"ArgType":null,"after":" ","before":"","characterOffsetBegin":395,"characterOffsetEnd":396,"index":7,"lemma":",","originalText":",","pos":",","segment_span":[6,20],"word":","},{"ArgType":"subj","after":" ","before":" ","characterOffsetBegin":397,"characterOffsetEnd":399,"index":8,"lemma":"we","originalText":"we","pos":"PRP","segment_span":[6,20],"word":"we"},{"ArgType":"verb","after":" ","before":" ","characterOffsetBegin":400,"characterOffsetEnd":403,"index":9,"is_root":true,"lemma":"use","originalText":"use","pos":"VBP","segment_span":[6,20],"tense":"P","word":"use"},{"ArgType":null,"after":" ","before":" ","characterOffsetBegin":404,"characterOffsetEnd":407,"index":10,"lemma":"the","originalText":"the","pos":"DT","segment_span":[6,20],"word":"the"},{"ArgType":null,"after":" ","before":" ","characterOffsetBegin":408,"characterOffsetEnd":416,"index":11,"lemma":"semantic","originalText":"semantic","pos":"JJ","segment_span":[6,20],"word":"semantic"},{"ArgType":null,"after":" ","before":" ","characterOffsetBegin":417,"characterOffsetEnd":427,"index":12,"lemma":"similarity","originalText":"similarity","pos":"NN","segment_span":[6,20],"word":"similarity"},{"ArgType":"dobj","after":" ","before":" ","characterOffsetBegin":428,"characterOffsetEnd":434,"index":13,"lemma":"value","originalText":"values","pos":"NNS","segment_span":[6,20],"word":"values"},{"ArgType":null,"after":" ","before":" ","characterOffsetBegin":435,"characterOffsetEnd":443,"index":14,"lemma":"provide","originalText":"provided","pos":"VBN","segment_span":[6,20],"word":"provided"},{"ArgType":null,"after":" ","before":" ","characterOffsetBegin":444,"characterOffsetEnd":446,"index":15,"lemma":"by","originalText":"by","pos":"IN","segment_span":[6,20],"word":"by"},{"ArgType":null,"after":"","before":" ","characterOffsetBegin":447,"characterOffsetEnd":450,"index":16,"lemma":"Lin","originalText":"Lin","pos":"NNP","segment_span":[6,20],"word":"Lin"},{"ArgType":null,"after":" ","before":"","characterOffsetBegin":450,"characterOffsetEnd":452,"index":17,"lemma":"'s","originalText":"Ã¢Â€Â™s","pos":"POS","segment_span":[6,20],"word":"'s"},{"ArgType":null,"after":" ","before":" ","characterOffsetBegin":453,"characterOffsetEnd":469,"index":18,"lemma":"dependency-based","originalText":"dependency-based","pos":"JJ","segment_span":[6,20],"word":"dependency-based"},{"ArgType":null,"after":"","before":" ","characterOffsetBegin":470,"characterOffsetEnd":479,"index":19,"lemma":"thesaurus","originalText":"thesaurus","pos":"NN","segment_span":[6,20],"word":"thesaurus"},{"ArgType":null,"after":" ","before":"","characterOffsetBegin":479,"characterOffsetEnd":480,"index":20,"lemma":",","originalText":",","pos":",","segment_span":[6,20],"word":","},{"ArgType":null,"after":" ","before":" ","characterOffsetBegin":481,"characterOffsetEnd":486,"index":21,"lemma":"which","originalText":"which","pos":"WDT","segment_span":[20,34],"word":"which"},{"ArgType":null,"after":" ","before":" ","characterOffsetBegin":487,"characterOffsetEnd":489,"index":22,"lemma":"be","originalText":"is","pos":"VBZ","segment_span":[20,34],"word":"is"},{"ArgType":null,"after":" ","before":" ","characterOffsetBegin":490,"characterOffsetEnd":501,"index":23,"is_pass":true,"is_root":true,"lemma":"construct","originalText":"constructed","pos":"VBN","segment_span":[20,34],"tense":"N","word":"constructed"},{"ArgType":null,"after":" ","before":" ","characterOffsetBegin":502,"characterOffsetEnd":507,"index":24,"lemma":"use","originalText":"using","pos":"VBG","segment_span":[20,34],"word":"using"},{"ArgType":null,"after":" ","before":" ","characterOffsetBegin":508,"characterOffsetEnd":509,"index":25,"lemma":"a","originalText":"a","pos":"DT","segment_span":[20,34],"word":"a"},{"ArgType":null,"after":" ","before":" ","characterOffsetBegin":510,"characterOffsetEnd":524,"index":26,"lemma":"distributional","originalText":"distributional","pos":"JJ","segment_span":[20,34],"word":"distributional"},{"ArgType":"dobj","after":" ","before":" ","characterOffsetBegin":525,"characterOffsetEnd":533,"index":27,"lemma":"approach","originalText":"approach","pos":"NN","segment_span":[20,34],"word":"approach"},{"ArgType":null,"after":" ","before":" ","characterOffsetBegin":534,"characterOffsetEnd":542,"index":28,"lemma":"combine","originalText":"combined","pos":"VBN","segment_span":[20,34],"word":"combined"},{"ArgType":null,"after":" ","before":" ","characterOffsetBegin":543,"characterOffsetEnd":547,"index":29,"lemma":"with","originalText":"with","pos":"IN","segment_span":[20,34],"word":"with"},{"ArgType":null,"after":" ","before":" ","characterOffsetBegin":548,"characterOffsetEnd":550,"index":30,"lemma":"a","originalText":"an","pos":"DT","segment_span":[20,34],"word":"an"},{"ArgType":null,"after":" ","before":" ","characterOffsetBegin":551,"characterOffsetEnd":572,"index":31,"lemma":"information-theoretic","originalText":"information-theoretic","pos":"JJ","segment_span":[20,34],"word":"information-theoretic"},{"ArgType":null,"after":" ","before":" ","characterOffsetBegin":573,"characterOffsetEnd":583,"index":32,"lemma":"definition","originalText":"definition","pos":"NN","segment_span":[20,34],"word":"definition"},{"ArgType":null,"after":" ","before":" ","characterOffsetBegin":584,"characterOffsetEnd":586,"index":33,"lemma":"of","originalText":"of","pos":"IN","segment_span":[20,34],"word":"of"},{"ArgType":null,"after":"","before":" ","characterOffsetBegin":587,"characterOffsetEnd":597,"index":34,"lemma":"similarity","originalText":"similarity","pos":"NN","segment_span":[20,34],"word":"similarity"},{"ArgType":null,"after":" ","before":"","characterOffsetBegin":597,"characterOffsetEnd":598,"index":35,"lemma":".","originalText":".","pos":".","word":"."}]]</t>
  </si>
  <si>
    <t>D08-1059</t>
  </si>
  <si>
    <t>a tale of two parsers investigating and combining graphbased and transitionbased dependency parsing</t>
  </si>
  <si>
    <t>["Y Zhang","S Clark"]</t>
  </si>
  <si>
    <t>[155,179]</t>
  </si>
  <si>
    <t>Using the basic solution proposed by ( Mehdad et al. , 2010 ) as a term of comparison , we experiment with different sources of multilingual lexical knowledge to address the following questions : ( 1 ) What is the potential of the existing multilingual lexical resources to approach CLTE ?</t>
  </si>
  <si>
    <t>start from the acquisition and use of lexical knowledge , which represents the basic building block of any TE system . Using the basic solution proposed by ( Mehdad et al. , 2010 ) as a term of comparison , we experiment with different sources of multilingual lexical knowledge to address the following questions : ( 1 ) What is the potential of the existing multilingual lexical resources to approach CLTE ? To answer this question we experiment with lexical knowledge extracted from bilingual dictionaries , and from a multilingual lexical database .</t>
  </si>
  <si>
    <t>[[{"ArgType":null,"after":" ","before":" ","characterOffsetBegin":117,"characterOffsetEnd":122,"index":1,"is_root":true,"lemma":"use","originalText":"Using","pos":"VBG","segment_span":[0,18],"tense":"G","word":"Using"},{"ArgType":null,"after":" ","before":" ","characterOffsetBegin":123,"characterOffsetEnd":126,"index":2,"lemma":"the","originalText":"the","pos":"DT","segment_span":[0,18],"word":"the"},{"ArgType":null,"after":" ","before":" ","characterOffsetBegin":127,"characterOffsetEnd":132,"index":3,"lemma":"basic","originalText":"basic","pos":"JJ","segment_span":[0,18],"word":"basic"},{"ArgType":"dobj","after":" ","before":" ","characterOffsetBegin":133,"characterOffsetEnd":141,"index":4,"lemma":"solution","originalText":"solution","pos":"NN","segment_span":[0,18],"word":"solution"},{"ArgType":null,"after":" ","before":" ","characterOffsetBegin":142,"characterOffsetEnd":150,"index":5,"lemma":"propose","originalText":"proposed","pos":"VBN","segment_span":[0,18],"word":"proposed"},{"ArgType":null,"after":" ","before":" ","characterOffsetBegin":151,"characterOffsetEnd":153,"index":6,"lemma":"by","originalText":"by","pos":"IN","segment_span":[0,18],"word":"by"},{"ArgType":null,"after":"","before":" ","characterOffsetBegin":154,"characterOffsetEnd":155,"index":7,"lemma":"-lrb-","originalText":"(","pos":"-LRB-","segment_span":[0,18],"word":"("},{"ArgType":null,"after":" ","before":"","characterOffsetBegin":155,"characterOffsetEnd":161,"index":8,"lemma":"Mehdad","originalText":"Mehdad","pos":"NNP","segment_span":[0,18],"word":"Mehdad"},{"ArgType":null,"after":" ","before":" ","characterOffsetBegin":162,"characterOffsetEnd":164,"index":9,"lemma":"et","originalText":"et","pos":"FW","segment_span":[0,18],"word":"et"},{"ArgType":null,"after":"","before":" ","characterOffsetBegin":165,"characterOffsetEnd":168,"index":10,"lemma":"al.","originalText":"al.","pos":"FW","segment_span":[0,18],"word":"al."},{"ArgType":null,"after":" ","before":"","characterOffsetBegin":168,"characterOffsetEnd":169,"index":11,"lemma":",","originalText":",","pos":",","segment_span":[0,18],"word":","},{"ArgType":null,"after":"","before":" ","characterOffsetBegin":170,"characterOffsetEnd":174,"index":12,"lemma":"2010","originalText":"2010","pos":"CD","segment_span":[0,18],"word":"2010"},{"ArgType":null,"after":" ","before":"","characterOffsetBegin":174,"characterOffsetEnd":175,"index":13,"lemma":"-rrb-","originalText":")","pos":"-RRB-","segment_span":[0,18],"word":")"},{"ArgType":null,"after":" ","before":" ","characterOffsetBegin":176,"characterOffsetEnd":178,"index":14,"lemma":"as","originalText":"as","pos":"IN","segment_span":[0,18],"word":"as"},{"ArgType":null,"after":" ","before":" ","characterOffsetBegin":179,"characterOffsetEnd":180,"index":15,"lemma":"a","originalText":"a","pos":"DT","segment_span":[0,18],"word":"a"},{"ArgType":null,"after":" ","before":" ","characterOffsetBegin":181,"characterOffsetEnd":185,"index":16,"lemma":"term","originalText":"term","pos":"NN","segment_span":[0,18],"word":"term"},{"ArgType":null,"after":" ","before":" ","characterOffsetBegin":186,"characterOffsetEnd":188,"index":17,"lemma":"of","originalText":"of","pos":"IN","segment_span":[0,18],"word":"of"},{"ArgType":null,"after":"","before":" ","characterOffsetBegin":189,"characterOffsetEnd":199,"index":18,"lemma":"comparison","originalText":"comparison","pos":"NN","segment_span":[0,18],"word":"comparison"},{"ArgType":null,"after":" ","before":"","characterOffsetBegin":199,"characterOffsetEnd":200,"index":19,"lemma":",","originalText":",","pos":",","segment_span":[18,50],"word":","},{"ArgType":"subj","after":" ","before":" ","characterOffsetBegin":201,"characterOffsetEnd":203,"index":20,"lemma":"we","originalText":"we","pos":"PRP","segment_span":[18,50],"word":"we"},{"ArgType":"verb","after":" ","before":" ","characterOffsetBegin":204,"characterOffsetEnd":214,"index":21,"lemma":"experiment","originalText":"experiment","pos":"NN","segment_span":[18,50],"word":"experiment"},{"ArgType":null,"after":" ","before":" ","characterOffsetBegin":215,"characterOffsetEnd":219,"index":22,"lemma":"with","originalText":"with","pos":"IN","segment_span":[18,50],"word":"with"},{"ArgType":null,"after":" ","before":" ","characterOffsetBegin":220,"characterOffsetEnd":229,"index":23,"lemma":"different","originalText":"different","pos":"JJ","segment_span":[18,50],"word":"different"},{"ArgType":null,"after":" ","before":" ","characterOffsetBegin":230,"characterOffsetEnd":237,"index":24,"lemma":"source","originalText":"sources","pos":"NNS","segment_span":[18,50],"word":"sources"},{"ArgType":null,"after":" ","before":" ","characterOffsetBegin":238,"characterOffsetEnd":240,"index":25,"lemma":"of","originalText":"of","pos":"IN","segment_span":[18,50],"word":"of"},{"ArgType":null,"after":" ","before":" ","characterOffsetBegin":241,"characterOffsetEnd":253,"index":26,"lemma":"multilingual","originalText":"multilingual","pos":"JJ","segment_span":[18,50],"word":"multilingual"},{"ArgType":null,"after":" ","before":" ","characterOffsetBegin":254,"characterOffsetEnd":261,"index":27,"lemma":"lexical","originalText":"lexical","pos":"JJ","segment_span":[18,50],"word":"lexical"},{"ArgType":null,"after":" ","before":" ","characterOffsetBegin":262,"characterOffsetEnd":271,"index":28,"lemma":"knowledge","originalText":"knowledge","pos":"NN","segment_span":[18,50],"word":"knowledge"},{"ArgType":null,"after":" ","before":" ","characterOffsetBegin":272,"characterOffsetEnd":274,"index":29,"lemma":"to","originalText":"to","pos":"TO","segment_span":[18,50],"word":"to"},{"ArgType":null,"after":" ","before":" ","characterOffsetBegin":275,"characterOffsetEnd":282,"index":30,"lemma":"address","originalText":"address","pos":"VB","segment_span":[18,50],"word":"address"},{"ArgType":null,"after":" ","before":" ","characterOffsetBegin":283,"characterOffsetEnd":286,"index":31,"lemma":"the","originalText":"the","pos":"DT","segment_span":[18,50],"word":"the"},{"ArgType":null,"after":" ","before":" ","characterOffsetBegin":287,"characterOffsetEnd":296,"index":32,"lemma":"follow","originalText":"following","pos":"VBG","segment_span":[18,50],"word":"following"},{"ArgType":"dobj","after":"","before":" ","characterOffsetBegin":297,"characterOffsetEnd":306,"index":33,"lemma":"question","originalText":"questions","pos":"NNS","segment_span":[18,50],"word":"questions"},{"ArgType":null,"after":" ","before":"","characterOffsetBegin":306,"characterOffsetEnd":307,"index":34,"lemma":":","originalText":":","pos":":","segment_span":[18,50],"word":":"},{"ArgType":null,"after":"","before":" ","characterOffsetBegin":308,"characterOffsetEnd":309,"index":35,"lemma":"-lrb-","originalText":"(","pos":"-LRB-","segment_span":[18,50],"word":"("},{"ArgType":null,"after":"","before":"","characterOffsetBegin":309,"characterOffsetEnd":310,"index":36,"lemma":"1","originalText":"1","pos":"LS","segment_span":[18,50],"word":"1"},{"ArgType":null,"after":" ","before":"","characterOffsetBegin":310,"characterOffsetEnd":311,"index":37,"lemma":"-rrb-","originalText":")","pos":"-RRB-","segment_span":[18,50],"word":")"},{"ArgType":"verb","after":" ","before":" ","characterOffsetBegin":312,"characterOffsetEnd":316,"index":38,"lemma":"what","originalText":"What","pos":"WP","segment_span":[18,50],"word":"What"},{"ArgType":null,"after":" ","before":" ","characterOffsetBegin":317,"characterOffsetEnd":319,"index":39,"lemma":"be","originalText":"is","pos":"VBZ","segment_span":[18,50],"word":"is"},{"ArgType":null,"after":" ","before":" ","characterOffsetBegin":320,"characterOffsetEnd":323,"index":40,"lemma":"the","originalText":"the","pos":"DT","segment_span":[18,50],"word":"the"},{"ArgType":"subj","after":" ","before":" ","characterOffsetBegin":324,"characterOffsetEnd":333,"index":41,"lemma":"potential","originalText":"potential","pos":"NN","segment_span":[18,50],"word":"potential"},{"ArgType":null,"after":" ","before":" ","characterOffsetBegin":334,"characterOffsetEnd":336,"index":42,"lemma":"of","originalText":"of","pos":"IN","segment_span":[18,50],"word":"of"},{"ArgType":null,"after":" ","before":" ","characterOffsetBegin":337,"characterOffsetEnd":340,"index":43,"lemma":"the","originalText":"the","pos":"DT","segment_span":[18,50],"word":"the"},{"ArgType":null,"after":" ","before":" ","characterOffsetBegin":341,"characterOffsetEnd":349,"index":44,"lemma":"exist","originalText":"existing","pos":"VBG","segment_span":[18,50],"word":"existing"},{"ArgType":null,"after":" ","before":" ","characterOffsetBegin":350,"characterOffsetEnd":362,"index":45,"lemma":"multilingual","originalText":"multilingual","pos":"JJ","segment_span":[18,50],"word":"multilingual"},{"ArgType":null,"after":" ","before":" ","characterOffsetBegin":363,"characterOffsetEnd":370,"index":46,"lemma":"lexical","originalText":"lexical","pos":"JJ","segment_span":[18,50],"word":"lexical"},{"ArgType":null,"after":" ","before":" ","characterOffsetBegin":371,"characterOffsetEnd":380,"index":47,"lemma":"resource","originalText":"resources","pos":"NNS","segment_span":[18,50],"word":"resources"},{"ArgType":null,"after":" ","before":" ","characterOffsetBegin":381,"characterOffsetEnd":383,"index":48,"lemma":"to","originalText":"to","pos":"TO","segment_span":[18,50],"word":"to"},{"ArgType":null,"after":" ","before":" ","characterOffsetBegin":384,"characterOffsetEnd":392,"index":49,"lemma":"approach","originalText":"approach","pos":"VB","segment_span":[18,50],"word":"approach"},{"ArgType":"dobj","after":"","before":" ","characterOffsetBegin":393,"characterOffsetEnd":397,"index":50,"lemma":"CLTE","originalText":"CLTE","pos":"NNP","segment_span":[18,50],"word":"CLTE"},{"ArgType":null,"after":" ","before":"","characterOffsetBegin":397,"characterOffsetEnd":398,"index":51,"lemma":"?","originalText":"?","pos":".","word":"?"}],[{"ArgType":null,"after":" ","before":"","characterOffsetBegin":0,"characterOffsetEnd":5,"index":1,"is_root":true,"lemma":"start","originalText":"start","pos":"VB","segment_span":[0,10],"tense":"B","word":"start"},{"ArgType":null,"after":" ","before":" ","characterOffsetBegin":6,"characterOffsetEnd":10,"index":2,"lemma":"from","originalText":"from","pos":"IN","segment_span":[0,10],"word":"from"},{"ArgType":null,"after":" ","before":" ","characterOffsetBegin":11,"characterOffsetEnd":14,"index":3,"lemma":"the","originalText":"the","pos":"DT","segment_span":[0,10],"word":"the"},{"ArgType":null,"after":" ","before":" ","characterOffsetBegin":15,"characterOffsetEnd":26,"index":4,"lemma":"acquisition","originalText":"acquisition","pos":"NN","segment_span":[0,10],"word":"acquisition"},{"ArgType":null,"after":" ","before":" ","characterOffsetBegin":27,"characterOffsetEnd":30,"index":5,"lemma":"and","originalText":"and","pos":"CC","segment_span":[0,10],"word":"and"},{"ArgType":null,"after":" ","before":" ","characterOffsetBegin":31,"characterOffsetEnd":34,"index":6,"lemma":"use","originalText":"use","pos":"NN","segment_span":[0,10],"word":"use"},{"ArgType":null,"after":" ","before":" ","characterOffsetBegin":35,"characterOffsetEnd":37,"index":7,"lemma":"of","originalText":"of","pos":"IN","segment_span":[0,10],"word":"of"},{"ArgType":null,"after":" ","before":" ","characterOffsetBegin":38,"characterOffsetEnd":45,"index":8,"lemma":"lexical","originalText":"lexical","pos":"JJ","segment_span":[0,10],"word":"lexical"},{"ArgType":null,"after":"","before":" ","characterOffsetBegin":46,"characterOffsetEnd":55,"index":9,"lemma":"knowledge","originalText":"knowledge","pos":"NN","segment_span":[0,10],"word":"knowledge"},{"ArgType":null,"after":" ","before":"","characterOffsetBegin":55,"characterOffsetEnd":56,"index":10,"lemma":",","originalText":",","pos":",","segment_span":[0,10],"word":","},{"ArgType":"subj","after":" ","before":" ","characterOffsetBegin":57,"characterOffsetEnd":62,"index":11,"lemma":"which","originalText":"which","pos":"WDT","segment_span":[10,20],"word":"which"},{"ArgType":null,"after":" ","before":" ","characterOffsetBegin":63,"characterOffsetEnd":73,"index":12,"is_root":true,"lemma":"represent","originalText":"represents","pos":"VBZ","segment_span":[10,20],"tense":"Z","word":"represents"},{"ArgType":null,"after":" ","before":" ","characterOffsetBegin":74,"characterOffsetEnd":77,"index":13,"lemma":"the","originalText":"the","pos":"DT","segment_span":[10,20],"word":"the"},{"ArgType":null,"after":" ","before":" ","characterOffsetBegin":78,"characterOffsetEnd":83,"index":14,"lemma":"basic","originalText":"basic","pos":"JJ","segment_span":[10,20],"word":"basic"},{"ArgType":null,"after":" ","before":" ","characterOffsetBegin":84,"characterOffsetEnd":92,"index":15,"lemma":"building","originalText":"building","pos":"NN","segment_span":[10,20],"word":"building"},{"ArgType":"dobj","after":" ","before":" ","characterOffsetBegin":93,"characterOffsetEnd":98,"index":16,"lemma":"block","originalText":"block","pos":"NN","segment_span":[10,20],"word":"block"},{"ArgType":null,"after":" ","before":" ","characterOffsetBegin":99,"characterOffsetEnd":101,"index":17,"lemma":"of","originalText":"of","pos":"IN","segment_span":[10,20],"word":"of"},{"ArgType":null,"after":" ","before":" ","characterOffsetBegin":102,"characterOffsetEnd":105,"index":18,"lemma":"any","originalText":"any","pos":"DT","segment_span":[10,20],"word":"any"},{"ArgType":null,"after":" ","before":" ","characterOffsetBegin":106,"characterOffsetEnd":108,"index":19,"lemma":"te","originalText":"TE","pos":"NN","segment_span":[10,20],"word":"TE"},{"ArgType":null,"after":"","before":" ","characterOffsetBegin":109,"characterOffsetEnd":115,"index":20,"lemma":"system","originalText":"system","pos":"NN","segment_span":[10,20],"word":"system"},{"ArgType":null,"after":" ","before":"","characterOffsetBegin":115,"characterOffsetEnd":116,"index":21,"lemma":".","originalText":".","pos":".","word":"."}],[{"ArgType":null,"after":" ","before":" ","characterOffsetBegin":2161,"characterOffsetEnd":2166,"index":1,"lemma":"along","originalText":"Along","pos":"IN","segment_span":[0,5],"word":"Along"},{"ArgType":null,"after":" ","before":" ","characterOffsetBegin":2167,"characterOffsetEnd":2171,"index":2,"lemma":"this","originalText":"this","pos":"DT","segment_span":[0,5],"word":"this"},{"ArgType":null,"after":"","before":" ","characterOffsetBegin":2172,"characterOffsetEnd":2181,"index":3,"lemma":"direction","originalText":"direction","pos":"NN","segment_span":[0,5],"word":"direction"},{"ArgType":null,"after":" ","before":"","characterOffsetBegin":2181,"characterOffsetEnd":2182,"index":4,"lemma":",","originalText":",","pos":",","segment_span":[0,5],"word":","},{"ArgType":null,"after":"\u0000\u0000\u0000\u0000\u0000\u0000","before":" ","characterOffsetBegin":2183,"characterOffsetEnd":2185,"index":5,"lemma":"we","originalText":"we","pos":"PRP","segment_span":[0,5],"word":"we"}]]</t>
  </si>
  <si>
    <t>Acoustic models for HTK is trained with the continuous speech database of the Acoustical Society of Japan ( Kobayashi et al. , 1992 ) .</t>
  </si>
  <si>
    <t>External_46368</t>
  </si>
  <si>
    <t>asj continuous speech corpus for research</t>
  </si>
  <si>
    <t>["Tetsunori Kobayashi","Shuichi Itahashi","Satoru Hayamizu","Toshiyuld Takezawa"]</t>
  </si>
  <si>
    <t>As the recognition engine , either VoiceRex , developed by NTT ( Noda et al. , 1998 ) , or HTK from Entropic Research can be used . Acoustic models for HTK is trained with the continuous speech database of the Acoustical Society of Japan ( Kobayashi et al. , 1992 ) . This recognizer incrementally outputs word hypotheses as soon as they are found in the best-scored path in the forward search ( Hirasawa et al. , 1998 ) using the ISTAR ( Incremental Structure Transmitter And Receiver ) protocol , which conveys word graph information as well as word hypotheses .</t>
  </si>
  <si>
    <t>[[{"ArgType":null,"after":" ","before":" ","characterOffsetBegin":284,"characterOffsetEnd":292,"index":1,"lemma":"Acoustic","originalText":"Acoustic","pos":"NNP","segment_span":[0,24],"word":"Acoustic"},{"ArgType":null,"after":" ","before":" ","characterOffsetBegin":293,"characterOffsetEnd":299,"index":2,"lemma":"model","originalText":"models","pos":"NNS","segment_span":[0,24],"word":"models"},{"ArgType":null,"after":" ","before":" ","characterOffsetBegin":300,"characterOffsetEnd":303,"index":3,"lemma":"for","originalText":"for","pos":"IN","segment_span":[0,24],"word":"for"},{"ArgType":null,"after":" ","before":" ","characterOffsetBegin":304,"characterOffsetEnd":307,"index":4,"lemma":"htk","originalText":"HTK","pos":"NN","segment_span":[0,24],"word":"HTK"},{"ArgType":null,"after":" ","before":" ","characterOffsetBegin":308,"characterOffsetEnd":310,"index":5,"lemma":"be","originalText":"is","pos":"VBZ","segment_span":[0,24],"word":"is"},{"ArgType":null,"after":" ","before":" ","characterOffsetBegin":311,"characterOffsetEnd":318,"index":6,"is_pass":true,"is_root":true,"lemma":"train","originalText":"trained","pos":"VBN","segment_span":[0,24],"tense":"N","word":"trained"},{"ArgType":null,"after":" ","before":" ","characterOffsetBegin":319,"characterOffsetEnd":323,"index":7,"lemma":"with","originalText":"with","pos":"IN","segment_span":[0,24],"word":"with"},{"ArgType":null,"after":" ","before":" ","characterOffsetBegin":324,"characterOffsetEnd":327,"index":8,"lemma":"the","originalText":"the","pos":"DT","segment_span":[0,24],"word":"the"},{"ArgType":null,"after":" ","before":" ","characterOffsetBegin":328,"characterOffsetEnd":338,"index":9,"lemma":"continuous","originalText":"continuous","pos":"JJ","segment_span":[0,24],"word":"continuous"},{"ArgType":null,"after":" ","before":" ","characterOffsetBegin":339,"characterOffsetEnd":345,"index":10,"lemma":"speech","originalText":"speech","pos":"NN","segment_span":[0,24],"word":"speech"},{"ArgType":null,"after":" ","before":" ","characterOffsetBegin":346,"characterOffsetEnd":354,"index":11,"lemma":"database","originalText":"database","pos":"NN","segment_span":[0,24],"word":"database"},{"ArgType":null,"after":" ","before":" ","characterOffsetBegin":355,"characterOffsetEnd":357,"index":12,"lemma":"of","originalText":"of","pos":"IN","segment_span":[0,24],"word":"of"},{"ArgType":null,"after":" ","before":" ","characterOffsetBegin":358,"characterOffsetEnd":361,"index":13,"lemma":"the","originalText":"the","pos":"DT","segment_span":[0,24],"word":"the"},{"ArgType":null,"after":" ","before":" ","characterOffsetBegin":362,"characterOffsetEnd":372,"index":14,"lemma":"Acoustical","originalText":"Acoustical","pos":"NNP","segment_span":[0,24],"word":"Acoustical"},{"ArgType":null,"after":" ","before":" ","characterOffsetBegin":373,"characterOffsetEnd":380,"index":15,"lemma":"Society","originalText":"Society","pos":"NNP","segment_span":[0,24],"word":"Society"},{"ArgType":null,"after":" ","before":" ","characterOffsetBegin":381,"characterOffsetEnd":383,"index":16,"lemma":"of","originalText":"of","pos":"IN","segment_span":[0,24],"word":"of"},{"ArgType":null,"after":" ","before":" ","characterOffsetBegin":384,"characterOffsetEnd":389,"index":17,"lemma":"Japan","originalText":"Japan","pos":"NNP","segment_span":[0,24],"word":"Japan"},{"ArgType":null,"after":"","before":" ","characterOffsetBegin":390,"characterOffsetEnd":391,"index":18,"lemma":"-lrb-","originalText":"(","pos":"-LRB-","segment_span":[0,24],"word":"("},{"ArgType":null,"after":" ","before":"","characterOffsetBegin":391,"characterOffsetEnd":400,"index":19,"lemma":"Kobayashi","originalText":"Kobayashi","pos":"NNP","segment_span":[0,24],"word":"Kobayashi"},{"ArgType":null,"after":" ","before":" ","characterOffsetBegin":401,"characterOffsetEnd":403,"index":20,"lemma":"et","originalText":"et","pos":"FW","segment_span":[0,24],"word":"et"},{"ArgType":null,"after":"","before":" ","characterOffsetBegin":404,"characterOffsetEnd":407,"index":21,"lemma":"al.","originalText":"al.","pos":"FW","segment_span":[0,24],"word":"al."},{"ArgType":null,"after":" ","before":"","characterOffsetBegin":407,"characterOffsetEnd":408,"index":22,"lemma":",","originalText":",","pos":",","segment_span":[0,24],"word":","},{"ArgType":null,"after":"","before":" ","characterOffsetBegin":409,"characterOffsetEnd":413,"index":23,"lemma":"1992","originalText":"1992","pos":"CD","segment_span":[0,24],"word":"1992"},{"ArgType":null,"after":"","before":"","characterOffsetBegin":413,"characterOffsetEnd":414,"index":24,"lemma":"-rrb-","originalText":")","pos":"-RRB-","segment_span":[0,24],"word":")"},{"ArgType":null,"after":" ","before":"","characterOffsetBegin":414,"characterOffsetEnd":415,"index":25,"lemma":".","originalText":".","pos":".","word":"."}],[{"ArgType":null,"after":" ","before":" ","characterOffsetBegin":159,"characterOffsetEnd":161,"index":1,"lemma":"as","originalText":"As","pos":"IN","segment_span":[0,27],"word":"As"},{"ArgType":null,"after":" ","before":" ","characterOffsetBegin":162,"characterOffsetEnd":165,"index":2,"lemma":"the","originalText":"the","pos":"DT","segment_span":[0,27],"word":"the"},{"ArgType":null,"after":" ","before":" ","characterOffsetBegin":166,"characterOffsetEnd":177,"index":3,"lemma":"recognition","originalText":"recognition","pos":"NN","segment_span":[0,27],"word":"recognition"},{"ArgType":null,"after":"","before":" ","characterOffsetBegin":178,"characterOffsetEnd":184,"index":4,"lemma":"engine","originalText":"engine","pos":"NN","segment_span":[0,27],"word":"engine"},{"ArgType":null,"after":" ","before":"","characterOffsetBegin":184,"characterOffsetEnd":185,"index":5,"lemma":",","originalText":",","pos":",","segment_span":[0,27],"word":","},{"ArgType":null,"after":" ","before":" ","characterOffsetBegin":186,"characterOffsetEnd":192,"index":6,"lemma":"either","originalText":"either","pos":"CC","segment_span":[0,27],"word":"either"},{"ArgType":null,"after":"","before":" ","characterOffsetBegin":193,"characterOffsetEnd":201,"index":7,"lemma":"VoiceRex","originalText":"VoiceRex","pos":"NNP","segment_span":[0,27],"word":"VoiceRex"},{"ArgType":null,"after":" ","before":"","characterOffsetBegin":201,"characterOffsetEnd":202,"index":8,"lemma":",","originalText":",","pos":",","segment_span":[0,27],"word":","},{"ArgType":null,"after":" ","before":" ","characterOffsetBegin":203,"characterOffsetEnd":212,"index":9,"lemma":"develop","originalText":"developed","pos":"VBN","segment_span":[0,27],"word":"developed"},{"ArgType":null,"after":" ","before":" ","characterOffsetBegin":213,"characterOffsetEnd":215,"index":10,"lemma":"by","originalText":"by","pos":"IN","segment_span":[0,27],"word":"by"},{"ArgType":null,"after":" ","before":" ","characterOffsetBegin":216,"characterOffsetEnd":219,"index":11,"lemma":"NTT","originalText":"NTT","pos":"NNP","segment_span":[0,27],"word":"NTT"},{"ArgType":null,"after":"","before":" ","characterOffsetBegin":220,"characterOffsetEnd":221,"index":12,"lemma":"-lrb-","originalText":"(","pos":"-LRB-","segment_span":[0,27],"word":"("},{"ArgType":null,"after":" ","before":"","characterOffsetBegin":221,"characterOffsetEnd":225,"index":13,"lemma":"Noda","originalText":"Noda","pos":"NNP","segment_span":[0,27],"word":"Noda"},{"ArgType":null,"after":" ","before":" ","characterOffsetBegin":226,"characterOffsetEnd":228,"index":14,"lemma":"et","originalText":"et","pos":"FW","segment_span":[0,27],"word":"et"},{"ArgType":null,"after":"","before":" ","characterOffsetBegin":229,"characterOffsetEnd":232,"index":15,"lemma":"al.","originalText":"al.","pos":"FW","segment_span":[0,27],"word":"al."},{"ArgType":null,"after":" ","before":"","characterOffsetBegin":232,"characterOffsetEnd":233,"index":16,"lemma":",","originalText":",","pos":",","segment_span":[0,27],"word":","},{"ArgType":null,"after":"","before":" ","characterOffsetBegin":234,"characterOffsetEnd":238,"index":17,"lemma":"1998","originalText":"1998","pos":"CD","segment_span":[0,27],"word":"1998"},{"ArgType":null,"after":"","before":"","characterOffsetBegin":238,"characterOffsetEnd":239,"index":18,"lemma":"-rrb-","originalText":")","pos":"-RRB-","segment_span":[0,27],"word":")"},{"ArgType":null,"after":" ","before":"","characterOffsetBegin":239,"characterOffsetEnd":240,"index":19,"lemma":",","originalText":",","pos":",","segment_span":[0,27],"word":","},{"ArgType":null,"after":" ","before":" ","characterOffsetBegin":241,"characterOffsetEnd":243,"index":20,"lemma":"or","originalText":"or","pos":"CC","segment_span":[0,27],"word":"or"},{"ArgType":null,"after":" ","before":" ","characterOffsetBegin":244,"characterOffsetEnd":247,"index":21,"lemma":"htk","originalText":"HTK","pos":"NN","segment_span":[0,27],"word":"HTK"},{"ArgType":null,"after":" ","before":" ","characterOffsetBegin":248,"characterOffsetEnd":252,"index":22,"lemma":"from","originalText":"from","pos":"IN","segment_span":[0,27],"word":"from"},{"ArgType":null,"after":" ","before":" ","characterOffsetBegin":253,"characterOffsetEnd":261,"index":23,"lemma":"Entropic","originalText":"Entropic","pos":"NNP","segment_span":[0,27],"word":"Entropic"},{"ArgType":null,"after":" ","before":" ","characterOffsetBegin":262,"characterOffsetEnd":270,"index":24,"lemma":"Research","originalText":"Research","pos":"NNP","segment_span":[0,27],"word":"Research"},{"ArgType":null,"after":" ","before":" ","characterOffsetBegin":271,"characterOffsetEnd":274,"index":25,"lemma":"can","originalText":"can","pos":"MD","segment_span":[0,27],"word":"can"},{"ArgType":null,"after":" ","before":" ","characterOffsetBegin":275,"characterOffsetEnd":277,"index":26,"lemma":"be","originalText":"be","pos":"VB","segment_span":[0,27],"word":"be"},{"ArgType":null,"after":"","before":" ","characterOffsetBegin":278,"characterOffsetEnd":282,"has_aux":true,"index":27,"is_pass":true,"is_root":true,"lemma":"use","originalText":"used","pos":"VBN","segment_span":[0,27],"tense":"N","word":"used"},{"ArgType":null,"after":" ","before":"","characterOffsetBegin":282,"characterOffsetEnd":283,"index":28,"lemma":".","originalText":".","pos":".","word":"."}],[{"ArgType":null,"after":" ","before":" ","characterOffsetBegin":142,"characterOffsetEnd":146,"index":1,"lemma":"word","originalText":"word","pos":"NN","segment_span":[0,2],"word":"word"},{"ArgType":null,"after":"","before":" ","characterOffsetBegin":147,"characterOffsetEnd":157,"index":2,"lemma":"hypothesis","originalText":"hypotheses","pos":"NNS","segment_span":[0,2],"word":"hypotheses"},{"ArgType":null,"after":" ","before":"","characterOffsetBegin":157,"characterOffsetEnd":158,"index":3,"lemma":".","originalText":".","pos":".","word":"."}]]</t>
  </si>
  <si>
    <t>Automatic text categorization has been used in search engines , digital library systems , and document management systems ( Yang , 1999 ) .</t>
  </si>
  <si>
    <t>External_8808</t>
  </si>
  <si>
    <t>an evaluation of statistical approaches to text categorizationâ€</t>
  </si>
  <si>
    <t>["Y Yang"]</t>
  </si>
  <si>
    <t>As such , one of the primary objectives of automatic text categorization has been the enhancement and the support of information retrieval tasks to tackle problems , such as information filtering and routing , clustering of related documents , and the classification of documents into pre-specified subject themes . Automatic text categorization has been used in search engines , digital library systems , and document management systems ( Yang , 1999 ) . Such applications have included electronic email filtering , newsgroups classification , and survey data grouping .</t>
  </si>
  <si>
    <t>[124,135]</t>
  </si>
  <si>
    <t>[[{"ArgType":null,"after":" ","before":" ","characterOffsetBegin":807,"characterOffsetEnd":816,"index":1,"lemma":"Automatic","originalText":"Automatic","pos":"NNP","segment_span":[0,23],"word":"Automatic"},{"ArgType":null,"after":" ","before":" ","characterOffsetBegin":817,"characterOffsetEnd":821,"index":2,"lemma":"text","originalText":"text","pos":"NN","segment_span":[0,23],"word":"text"},{"ArgType":null,"after":" ","before":" ","characterOffsetBegin":822,"characterOffsetEnd":836,"index":3,"lemma":"categorization","originalText":"categorization","pos":"NN","segment_span":[0,23],"word":"categorization"},{"ArgType":null,"after":" ","before":" ","characterOffsetBegin":837,"characterOffsetEnd":840,"index":4,"lemma":"have","originalText":"has","pos":"VBZ","segment_span":[0,23],"word":"has"},{"ArgType":null,"after":" ","before":" ","characterOffsetBegin":841,"characterOffsetEnd":845,"index":5,"lemma":"be","originalText":"been","pos":"VBN","segment_span":[0,23],"word":"been"},{"ArgType":null,"after":" ","before":" ","characterOffsetBegin":846,"characterOffsetEnd":850,"has_aux":true,"index":6,"is_pass":true,"is_root":true,"lemma":"use","originalText":"used","pos":"VBN","segment_span":[0,23],"tense":"N","word":"used"},{"ArgType":null,"after":" ","before":" ","characterOffsetBegin":851,"characterOffsetEnd":853,"index":7,"lemma":"in","originalText":"in","pos":"IN","segment_span":[0,23],"word":"in"},{"ArgType":null,"after":" ","before":" ","characterOffsetBegin":854,"characterOffsetEnd":860,"index":8,"lemma":"search","originalText":"search","pos":"NN","segment_span":[0,23],"word":"search"},{"ArgType":null,"after":"","before":" ","characterOffsetBegin":861,"characterOffsetEnd":868,"index":9,"lemma":"engine","originalText":"engines","pos":"NNS","segment_span":[0,23],"word":"engines"},{"ArgType":null,"after":" ","before":"","characterOffsetBegin":868,"characterOffsetEnd":869,"index":10,"lemma":",","originalText":",","pos":",","segment_span":[0,23],"word":","},{"ArgType":null,"after":" ","before":" ","characterOffsetBegin":870,"characterOffsetEnd":877,"index":11,"lemma":"digital","originalText":"digital","pos":"JJ","segment_span":[0,23],"word":"digital"},{"ArgType":null,"after":" ","before":" ","characterOffsetBegin":878,"characterOffsetEnd":885,"index":12,"lemma":"library","originalText":"library","pos":"NN","segment_span":[0,23],"word":"library"},{"ArgType":null,"after":"","before":" ","characterOffsetBegin":886,"characterOffsetEnd":893,"index":13,"lemma":"system","originalText":"systems","pos":"NNS","segment_span":[0,23],"word":"systems"},{"ArgType":null,"after":" ","before":"","characterOffsetBegin":893,"characterOffsetEnd":894,"index":14,"lemma":",","originalText":",","pos":",","segment_span":[0,23],"word":","},{"ArgType":null,"after":" ","before":" ","characterOffsetBegin":895,"characterOffsetEnd":898,"index":15,"lemma":"and","originalText":"and","pos":"CC","segment_span":[0,23],"word":"and"},{"ArgType":null,"after":" ","before":" ","characterOffsetBegin":899,"characterOffsetEnd":907,"index":16,"lemma":"document","originalText":"document","pos":"NN","segment_span":[0,23],"word":"document"},{"ArgType":null,"after":" ","before":" ","characterOffsetBegin":908,"characterOffsetEnd":918,"index":17,"lemma":"management","originalText":"management","pos":"NN","segment_span":[0,23],"word":"management"},{"ArgType":null,"after":" ","before":" ","characterOffsetBegin":919,"characterOffsetEnd":926,"index":18,"lemma":"system","originalText":"systems","pos":"NNS","segment_span":[0,23],"word":"systems"},{"ArgType":null,"after":"","before":" ","characterOffsetBegin":927,"characterOffsetEnd":928,"index":19,"lemma":"-lrb-","originalText":"(","pos":"-LRB-","segment_span":[0,23],"word":"("},{"ArgType":null,"after":"","before":"","characterOffsetBegin":928,"characterOffsetEnd":932,"index":20,"lemma":"yang","originalText":"Yang","pos":"NN","segment_span":[0,23],"word":"Yang"},{"ArgType":null,"after":" ","before":"","characterOffsetBegin":932,"characterOffsetEnd":933,"index":21,"lemma":",","originalText":",","pos":",","segment_span":[0,23],"word":","},{"ArgType":null,"after":"","before":" ","characterOffsetBegin":934,"characterOffsetEnd":938,"index":22,"lemma":"1999","originalText":"1999","pos":"CD","segment_span":[0,23],"word":"1999"},{"ArgType":null,"after":"","before":"","characterOffsetBegin":938,"characterOffsetEnd":939,"index":23,"lemma":"-rrb-","originalText":")","pos":"-RRB-","segment_span":[0,23],"word":")"},{"ArgType":null,"after":" ","before":"","characterOffsetBegin":939,"characterOffsetEnd":940,"index":24,"lemma":".","originalText":".","pos":".","word":"."}],[{"ArgType":null,"after":" ","before":" ","characterOffsetBegin":496,"characterOffsetEnd":498,"index":1,"lemma":"as","originalText":"As","pos":"IN","segment_span":[0,48],"word":"As"},{"ArgType":null,"after":"","before":" ","characterOffsetBegin":499,"characterOffsetEnd":503,"index":2,"lemma":"such","originalText":"such","pos":"JJ","segment_span":[0,48],"word":"such"},{"ArgType":null,"after":" ","before":"","characterOffsetBegin":503,"characterOffsetEnd":504,"index":3,"lemma":",","originalText":",","pos":",","segment_span":[0,48],"word":","},{"ArgType":"subj","after":" ","before":" ","characterOffsetBegin":505,"characterOffsetEnd":508,"index":4,"lemma":"one","originalText":"one","pos":"CD","segment_span":[0,48],"word":"one"},{"ArgType":null,"after":" ","before":" ","characterOffsetBegin":509,"characterOffsetEnd":511,"index":5,"lemma":"of","originalText":"of","pos":"IN","segment_span":[0,48],"word":"of"},{"ArgType":null,"after":" ","before":" ","characterOffsetBegin":512,"characterOffsetEnd":515,"index":6,"lemma":"the","originalText":"the","pos":"DT","segment_span":[0,48],"word":"the"},{"ArgType":null,"after":" ","before":" ","characterOffsetBegin":516,"characterOffsetEnd":523,"index":7,"lemma":"primary","originalText":"primary","pos":"JJ","segment_span":[0,48],"word":"primary"},{"ArgType":null,"after":" ","before":" ","characterOffsetBegin":524,"characterOffsetEnd":534,"index":8,"lemma":"objective","originalText":"objectives","pos":"NNS","segment_span":[0,48],"word":"objectives"},{"ArgType":null,"after":" ","before":" ","characterOffsetBegin":535,"characterOffsetEnd":537,"index":9,"lemma":"of","originalText":"of","pos":"IN","segment_span":[0,48],"word":"of"},{"ArgType":null,"after":" ","before":" ","characterOffsetBegin":538,"characterOffsetEnd":547,"index":10,"lemma":"automatic","originalText":"automatic","pos":"JJ","segment_span":[0,48],"word":"automatic"},{"ArgType":null,"after":" ","before":" ","characterOffsetBegin":548,"characterOffsetEnd":552,"index":11,"lemma":"text","originalText":"text","pos":"NN","segment_span":[0,48],"word":"text"},{"ArgType":null,"after":" ","before":" ","characterOffsetBegin":553,"characterOffsetEnd":567,"index":12,"lemma":"categorization","originalText":"categorization","pos":"NN","segment_span":[0,48],"word":"categorization"},{"ArgType":null,"after":" ","before":" ","characterOffsetBegin":568,"characterOffsetEnd":571,"index":13,"lemma":"have","originalText":"has","pos":"VBZ","segment_span":[0,48],"word":"has"},{"ArgType":null,"after":" ","before":" ","characterOffsetBegin":572,"characterOffsetEnd":576,"index":14,"lemma":"be","originalText":"been","pos":"VBN","segment_span":[0,48],"word":"been"},{"ArgType":null,"after":" ","before":" ","characterOffsetBegin":577,"characterOffsetEnd":580,"index":15,"lemma":"the","originalText":"the","pos":"DT","segment_span":[0,48],"word":"the"},{"ArgType":"verb","after":" ","before":" ","characterOffsetBegin":581,"characterOffsetEnd":592,"has_aux":true,"index":16,"lemma":"enhancement","originalText":"enhancement","pos":"NN","segment_span":[0,48],"word":"enhancement"},{"ArgType":null,"after":" ","before":" ","characterOffsetBegin":593,"characterOffsetEnd":596,"index":17,"lemma":"and","originalText":"and","pos":"CC","segment_span":[0,48],"word":"and"},{"ArgType":null,"after":" ","before":" ","characterOffsetBegin":597,"characterOffsetEnd":600,"index":18,"lemma":"the","originalText":"the","pos":"DT","segment_span":[0,48],"word":"the"},{"ArgType":null,"after":" ","before":" ","characterOffsetBegin":601,"characterOffsetEnd":608,"index":19,"lemma":"support","originalText":"support","pos":"NN","segment_span":[0,48],"word":"support"},{"ArgType":null,"after":" ","before":" ","characterOffsetBegin":609,"characterOffsetEnd":611,"index":20,"lemma":"of","originalText":"of","pos":"IN","segment_span":[0,48],"word":"of"},{"ArgType":null,"after":" ","before":" ","characterOffsetBegin":612,"characterOffsetEnd":623,"index":21,"lemma":"information","originalText":"information","pos":"NN","segment_span":[0,48],"word":"information"},{"ArgType":null,"after":" ","before":" ","characterOffsetBegin":624,"characterOffsetEnd":633,"index":22,"lemma":"retrieval","originalText":"retrieval","pos":"NN","segment_span":[0,48],"word":"retrieval"},{"ArgType":null,"after":" ","before":" ","characterOffsetBegin":634,"characterOffsetEnd":639,"index":23,"lemma":"task","originalText":"tasks","pos":"NNS","segment_span":[0,48],"word":"tasks"},{"ArgType":null,"after":" ","before":" ","characterOffsetBegin":640,"characterOffsetEnd":642,"index":24,"lemma":"to","originalText":"to","pos":"TO","segment_span":[0,48],"word":"to"},{"ArgType":null,"after":" ","before":" ","characterOffsetBegin":643,"characterOffsetEnd":649,"index":25,"lemma":"tackle","originalText":"tackle","pos":"VB","segment_span":[0,48],"word":"tackle"},{"ArgType":"dobj","after":"","before":" ","characterOffsetBegin":650,"characterOffsetEnd":658,"index":26,"lemma":"problem","originalText":"problems","pos":"NNS","segment_span":[0,48],"word":"problems"},{"ArgType":null,"after":" ","before":"","characterOffsetBegin":658,"characterOffsetEnd":659,"index":27,"lemma":",","originalText":",","pos":",","segment_span":[0,48],"word":","},{"ArgType":null,"after":" ","before":" ","characterOffsetBegin":660,"characterOffsetEnd":664,"index":28,"lemma":"such","originalText":"such","pos":"JJ","segment_span":[0,48],"word":"such"},{"ArgType":null,"after":" ","before":" ","characterOffsetBegin":665,"characterOffsetEnd":667,"index":29,"lemma":"as","originalText":"as","pos":"IN","segment_span":[0,48],"word":"as"},{"ArgType":null,"after":" ","before":" ","characterOffsetBegin":668,"characterOffsetEnd":679,"index":30,"lemma":"information","originalText":"information","pos":"NN","segment_span":[0,48],"word":"information"},{"ArgType":null,"after":" ","before":" ","characterOffsetBegin":680,"characterOffsetEnd":689,"index":31,"lemma":"filter","originalText":"filtering","pos":"VBG","segment_span":[0,48],"word":"filtering"},{"ArgType":null,"after":" ","before":" ","characterOffsetBegin":690,"characterOffsetEnd":693,"index":32,"lemma":"and","originalText":"and","pos":"CC","segment_span":[0,48],"word":"and"},{"ArgType":null,"after":"","before":" ","characterOffsetBegin":694,"characterOffsetEnd":701,"index":33,"is_root":true,"lemma":"route","originalText":"routing","pos":"VBG","segment_span":[32,33],"tense":"G","word":"routing"},{"ArgType":null,"after":" ","before":"","characterOffsetBegin":701,"characterOffsetEnd":702,"index":34,"lemma":",","originalText":",","pos":",","segment_span":[0,48],"word":","},{"ArgType":null,"after":" ","before":" ","characterOffsetBegin":703,"characterOffsetEnd":713,"index":35,"lemma":"clustering","originalText":"clustering","pos":"NN","segment_span":[0,48],"word":"clustering"},{"ArgType":null,"after":" ","before":" ","characterOffsetBegin":714,"characterOffsetEnd":716,"index":36,"lemma":"of","originalText":"of","pos":"IN","segment_span":[0,48],"word":"of"},{"ArgType":null,"after":" ","before":" ","characterOffsetBegin":717,"characterOffsetEnd":724,"index":37,"lemma":"related","originalText":"related","pos":"JJ","segment_span":[0,48],"word":"related"},{"ArgType":null,"after":"","before":" ","characterOffsetBegin":725,"characterOffsetEnd":734,"index":38,"lemma":"document","originalText":"documents","pos":"NNS","segment_span":[0,48],"word":"documents"},{"ArgType":null,"after":" ","before":"","characterOffsetBegin":734,"characterOffsetEnd":735,"index":39,"lemma":",","originalText":",","pos":",","segment_span":[0,48],"word":","},{"ArgType":null,"after":" ","before":" ","characterOffsetBegin":736,"characterOffsetEnd":739,"index":40,"lemma":"and","originalText":"and","pos":"CC","segment_span":[0,48],"word":"and"},{"ArgType":null,"after":" ","before":" ","characterOffsetBegin":740,"characterOffsetEnd":743,"index":41,"lemma":"the","originalText":"the","pos":"DT","segment_span":[0,48],"word":"the"},{"ArgType":null,"after":" ","before":" ","characterOffsetBegin":744,"characterOffsetEnd":758,"index":42,"lemma":"classification","originalText":"classification","pos":"NN","segment_span":[0,48],"word":"classification"},{"ArgType":null,"after":" ","before":" ","characterOffsetBegin":759,"characterOffsetEnd":761,"index":43,"lemma":"of","originalText":"of","pos":"IN","segment_span":[0,48],"word":"of"},{"ArgType":null,"after":" ","before":" ","characterOffsetBegin":762,"characterOffsetEnd":771,"index":44,"lemma":"document","originalText":"documents","pos":"NNS","segment_span":[0,48],"word":"documents"},{"ArgType":null,"after":" ","before":" ","characterOffsetBegin":772,"characterOffsetEnd":776,"index":45,"lemma":"into","originalText":"into","pos":"IN","segment_span":[0,48],"word":"into"},{"ArgType":null,"after":" ","before":" ","characterOffsetBegin":777,"characterOffsetEnd":790,"index":46,"lemma":"pre-specified","originalText":"pre-specified","pos":"JJ","segment_span":[0,48],"word":"pre-specified"},{"ArgType":null,"after":" ","before":" ","characterOffsetBegin":791,"characterOffsetEnd":798,"index":47,"lemma":"subject","originalText":"subject","pos":"JJ","segment_span":[0,48],"word":"subject"},{"ArgType":null,"after":"","before":" ","characterOffsetBegin":799,"characterOffsetEnd":805,"index":48,"lemma":"theme","originalText":"themes","pos":"NNS","segment_span":[0,48],"word":"themes"},{"ArgType":null,"after":" ","before":"","characterOffsetBegin":805,"characterOffsetEnd":806,"index":49,"lemma":".","originalText":".","pos":".","word":"."}],[{"ArgType":"subj","after":" ","before":" ","characterOffsetBegin":383,"characterOffsetEnd":385,"index":1,"lemma":"it","originalText":"It","pos":"PRP","segment_span":[0,2],"word":"It"},{"ArgType":"verb","after":" ","before":" ","characterOffsetBegin":386,"characterOffsetEnd":394,"index":2,"is_root":true,"lemma":"consist","originalText":"consists","pos":"VBZ","segment_span":[0,2],"tense":"Z","word":"consists"},{"ArgType":null,"after":" ","before":" ","characterOffsetBegin":395,"characterOffsetEnd":397,"index":3,"lemma":"of","originalText":"of","pos":"IN","segment_span":[2,7],"word":"of"},{"ArgType":null,"after":" ","before":" ","characterOffsetBegin":398,"characterOffsetEnd":407,"index":4,"is_root":true,"lemma":"assign","originalText":"assigning","pos":"VBG","segment_span":[2,7],"tense":"G","word":"assigning"},{"ArgType":null,"after":" ","before":" ","characterOffsetBegin":408,"characterOffsetEnd":411,"index":5,"lemma":"and","originalText":"and","pos":"CC","segment_span":[2,7],"word":"and"},{"ArgType":null,"after":" ","before":" ","characterOffsetBegin":412,"characterOffsetEnd":420,"index":6,"is_root":true,"lemma":"label","originalText":"labeling","pos":"VBG","segment_span":[5,6],"tense":"G","word":"labeling"},{"ArgType":"dobj","after":" ","before":" ","characterOffsetBegin":421,"characterOffsetEnd":430,"index":7,"lemma":"document","originalText":"documents","pos":"NNS","segment_span":[2,7],"word":"documents"},{"ArgType":null,"after":" ","before":" ","characterOffsetBegin":431,"characterOffsetEnd":436,"index":8,"is_root":true,"lemma":"use","originalText":"using","pos":"VBG","segment_span":[7,17],"tense":"G","word":"using"},{"ArgType":null,"after":" ","before":" ","characterOffsetBegin":437,"characterOffsetEnd":438,"index":9,"lemma":"a","originalText":"a","pos":"DT","segment_span":[7,17],"word":"a"},{"ArgType":"dobj","after":" ","before":" ","characterOffsetBegin":439,"characterOffsetEnd":442,"index":10,"lemma":"set","originalText":"set","pos":"NN","segment_span":[7,17],"word":"set"},{"ArgType":null,"after":" ","before":" ","characterOffsetBegin":443,"characterOffsetEnd":445,"index":11,"lemma":"of","originalText":"of","pos":"IN","segment_span":[7,17],"word":"of"},{"ArgType":null,"after":" ","before":" ","characterOffsetBegin":446,"characterOffsetEnd":456,"index":12,"lemma":"predefined","originalText":"predefined","pos":"JJ","segment_span":[7,17],"word":"predefined"},{"ArgType":null,"after":" ","before":" ","characterOffsetBegin":457,"characterOffsetEnd":467,"index":13,"lemma":"category","originalText":"categories","pos":"NNS","segment_span":[7,17],"word":"categories"},{"ArgType":null,"after":" ","before":" ","characterOffsetBegin":468,"characterOffsetEnd":473,"index":14,"lemma":"base","originalText":"based","pos":"VBN","segment_span":[7,17],"word":"based"},{"ArgType":null,"after":" ","before":" ","characterOffsetBegin":474,"characterOffsetEnd":476,"index":15,"lemma":"on","originalText":"on","pos":"IN","segment_span":[7,17],"word":"on"},{"ArgType":null,"after":" ","before":" ","characterOffsetBegin":477,"characterOffsetEnd":485,"index":16,"lemma":"document","originalText":"document","pos":"NN","segment_span":[7,17],"word":"document"},{"ArgType":null,"after":"","before":" ","characterOffsetBegin":486,"characterOffsetEnd":494,"index":17,"lemma":"contents","originalText":"contents","pos":"NNS","segment_span":[7,17],"word":"contents"},{"ArgType":null,"after":" ","before":"","characterOffsetBegin":494,"characterOffsetEnd":495,"index":18,"lemma":".","originalText":".","pos":".","word":"."}]]</t>
  </si>
  <si>
    <t>For our Text modality , we use deWaC , a large German web corpus created by the WaCKy group ( Baroni et al. , 2009 ) containing approximately 1.7 B word tokens .</t>
  </si>
  <si>
    <t>External_4554</t>
  </si>
  <si>
    <t>the wacky wide web a collection of very large linguistically processed webcrawled corpora language resources and evaluation</t>
  </si>
  <si>
    <t>["Marco Baroni","Silvia Bernardini","Adriano Ferraresi","Eros Zanchetta"]</t>
  </si>
  <si>
    <t>For our Text modality , we use deWaC , a large German web corpus created by the WaCKy group ( Baroni et al. , 2009 ) containing approximately 1.7 B word tokens . We filtered the corpus by : removing words with unprintable characters or encoding troubles ; removing all stopwords ; removing word types with a total frequency of less than 500 ; and removing documents with a length shorter than 100 .</t>
  </si>
  <si>
    <t>[94,114]</t>
  </si>
  <si>
    <t>[[{"ArgType":null,"after":" ","before":"","characterOffsetBegin":0,"characterOffsetEnd":3,"index":1,"lemma":"for","originalText":"For","pos":"IN","segment_span":[0,32],"word":"For"},{"ArgType":null,"after":" ","before":" ","characterOffsetBegin":4,"characterOffsetEnd":7,"index":2,"lemma":"our","originalText":"our","pos":"PRP$","segment_span":[0,32],"word":"our"},{"ArgType":null,"after":" ","before":" ","characterOffsetBegin":8,"characterOffsetEnd":12,"index":3,"lemma":"text","originalText":"Text","pos":"VB","segment_span":[0,32],"word":"Text"},{"ArgType":null,"after":"","before":" ","characterOffsetBegin":13,"characterOffsetEnd":21,"index":4,"lemma":"modality","originalText":"modality","pos":"NN","segment_span":[0,32],"word":"modality"},{"ArgType":null,"after":" ","before":"","characterOffsetBegin":21,"characterOffsetEnd":22,"index":5,"lemma":",","originalText":",","pos":",","segment_span":[0,32],"word":","},{"ArgType":"subj","after":" ","before":" ","characterOffsetBegin":23,"characterOffsetEnd":25,"index":6,"lemma":"we","originalText":"we","pos":"PRP","segment_span":[0,32],"word":"we"},{"ArgType":"verb","after":" ","before":" ","characterOffsetBegin":26,"characterOffsetEnd":29,"index":7,"is_root":true,"lemma":"use","originalText":"use","pos":"VBP","segment_span":[0,32],"tense":"P","word":"use"},{"ArgType":"dobj","after":"","before":" ","characterOffsetBegin":30,"characterOffsetEnd":35,"index":8,"lemma":"dewac","originalText":"deWaC","pos":"NN","segment_span":[0,32],"word":"deWaC"},{"ArgType":null,"after":" ","before":"","characterOffsetBegin":35,"characterOffsetEnd":36,"index":9,"lemma":",","originalText":",","pos":",","segment_span":[0,32],"word":","},{"ArgType":null,"after":" ","before":" ","characterOffsetBegin":37,"characterOffsetEnd":38,"index":10,"lemma":"a","originalText":"a","pos":"DT","segment_span":[0,32],"word":"a"},{"ArgType":null,"after":" ","before":" ","characterOffsetBegin":39,"characterOffsetEnd":44,"index":11,"lemma":"large","originalText":"large","pos":"JJ","segment_span":[0,32],"word":"large"},{"ArgType":null,"after":" ","before":" ","characterOffsetBegin":45,"characterOffsetEnd":51,"index":12,"lemma":"german","originalText":"German","pos":"JJ","segment_span":[0,32],"word":"German"},{"ArgType":null,"after":" ","before":" ","characterOffsetBegin":52,"characterOffsetEnd":55,"index":13,"lemma":"web","originalText":"web","pos":"NN","segment_span":[0,32],"word":"web"},{"ArgType":null,"after":" ","before":" ","characterOffsetBegin":56,"characterOffsetEnd":62,"index":14,"lemma":"corpus","originalText":"corpus","pos":"NN","segment_span":[0,32],"word":"corpus"},{"ArgType":null,"after":" ","before":" ","characterOffsetBegin":63,"characterOffsetEnd":70,"index":15,"lemma":"create","originalText":"created","pos":"VBN","segment_span":[0,32],"word":"created"},{"ArgType":null,"after":" ","before":" ","characterOffsetBegin":71,"characterOffsetEnd":73,"index":16,"lemma":"by","originalText":"by","pos":"IN","segment_span":[0,32],"word":"by"},{"ArgType":null,"after":" ","before":" ","characterOffsetBegin":74,"characterOffsetEnd":77,"index":17,"lemma":"the","originalText":"the","pos":"DT","segment_span":[0,32],"word":"the"},{"ArgType":null,"after":" ","before":" ","characterOffsetBegin":78,"characterOffsetEnd":83,"index":18,"lemma":"wacky","originalText":"WaCKy","pos":"JJ","segment_span":[0,32],"word":"WaCKy"},{"ArgType":null,"after":" ","before":" ","characterOffsetBegin":84,"characterOffsetEnd":89,"index":19,"lemma":"group","originalText":"group","pos":"NN","segment_span":[0,32],"word":"group"},{"ArgType":null,"after":"","before":" ","characterOffsetBegin":90,"characterOffsetEnd":91,"index":20,"lemma":"-lrb-","originalText":"(","pos":"-LRB-","segment_span":[0,32],"word":"("},{"ArgType":null,"after":" ","before":"","characterOffsetBegin":91,"characterOffsetEnd":97,"index":21,"lemma":"Baroni","originalText":"Baroni","pos":"NNP","segment_span":[0,32],"word":"Baroni"},{"ArgType":null,"after":" ","before":" ","characterOffsetBegin":98,"characterOffsetEnd":100,"index":22,"lemma":"et","originalText":"et","pos":"FW","segment_span":[0,32],"word":"et"},{"ArgType":null,"after":"","before":" ","characterOffsetBegin":101,"characterOffsetEnd":104,"index":23,"lemma":"al.","originalText":"al.","pos":"FW","segment_span":[0,32],"word":"al."},{"ArgType":null,"after":" ","before":"","characterOffsetBegin":104,"characterOffsetEnd":105,"index":24,"lemma":",","originalText":",","pos":",","segment_span":[0,32],"word":","},{"ArgType":null,"after":"","before":" ","characterOffsetBegin":106,"characterOffsetEnd":110,"index":25,"lemma":"2009","originalText":"2009","pos":"CD","segment_span":[0,32],"word":"2009"},{"ArgType":null,"after":" ","before":"","characterOffsetBegin":110,"characterOffsetEnd":111,"index":26,"lemma":"-rrb-","originalText":")","pos":"-RRB-","segment_span":[0,32],"word":")"},{"ArgType":null,"after":" ","before":" ","characterOffsetBegin":112,"characterOffsetEnd":122,"index":27,"lemma":"contain","originalText":"containing","pos":"VBG","segment_span":[0,32],"word":"containing"},{"ArgType":null,"after":" ","before":" ","characterOffsetBegin":123,"characterOffsetEnd":136,"index":28,"lemma":"approximately","originalText":"approximately","pos":"RB","segment_span":[0,32],"word":"approximately"},{"ArgType":null,"after":"","before":" ","characterOffsetBegin":137,"characterOffsetEnd":140,"index":29,"lemma":"1.7","originalText":"1.7","pos":"CD","segment_span":[0,32],"word":"1.7"},{"ArgType":null,"after":" ","before":"","characterOffsetBegin":140,"characterOffsetEnd":141,"index":30,"lemma":"b","originalText":"B","pos":"NN","segment_span":[0,32],"word":"B"},{"ArgType":null,"after":" ","before":" ","characterOffsetBegin":142,"characterOffsetEnd":146,"index":31,"lemma":"word","originalText":"word","pos":"NN","segment_span":[0,32],"word":"word"},{"ArgType":"dobj","after":"","before":" ","characterOffsetBegin":147,"characterOffsetEnd":153,"index":32,"lemma":"token","originalText":"tokens","pos":"NNS","segment_span":[0,32],"word":"tokens"},{"ArgType":null,"after":" ","before":"","characterOffsetBegin":153,"characterOffsetEnd":154,"index":33,"lemma":".","originalText":".","pos":".","word":"."}]]</t>
  </si>
  <si>
    <t>Unless very high rates of misspellings are to be expected ( this explains the favorable results for trigram indexing in ( Franz et al. , 2000 ) ) one can not really recommend this method .</t>
  </si>
  <si>
    <t>External_45876</t>
  </si>
  <si>
    <t>automated coding of diagnoses three methods compared</t>
  </si>
  <si>
    <t>["P Franz","A Zaiss","S Schulz","U Hahn","R Klar"]</t>
  </si>
  <si>
    <t>It is comparable to WS at low recall levels ( ) , but at high ones its precision decreases almost dramatically . Unless very high rates of misspellings are to be expected ( this explains the favorable results for trigram indexing in ( Franz et al. , 2000 ) ) one can not really recommend this method . The subword approach ( SU ) clearly outperforms the previously discussed approaches .</t>
  </si>
  <si>
    <t>[122,141]</t>
  </si>
  <si>
    <t>[[{"ArgType":null,"after":" ","before":" ","characterOffsetBegin":850,"characterOffsetEnd":856,"index":1,"lemma":"unless","originalText":"Unless","pos":"IN","segment_span":[0,35],"word":"Unless"},{"ArgType":null,"after":" ","before":" ","characterOffsetBegin":857,"characterOffsetEnd":861,"index":2,"lemma":"very","originalText":"very","pos":"RB","segment_span":[0,35],"word":"very"},{"ArgType":null,"after":" ","before":" ","characterOffsetBegin":862,"characterOffsetEnd":866,"index":3,"lemma":"high","originalText":"high","pos":"JJ","segment_span":[0,35],"word":"high"},{"ArgType":"subj","after":" ","before":" ","characterOffsetBegin":867,"characterOffsetEnd":872,"index":4,"lemma":"rate","originalText":"rates","pos":"NNS","segment_span":[0,35],"word":"rates"},{"ArgType":null,"after":" ","before":" ","characterOffsetBegin":873,"characterOffsetEnd":875,"index":5,"lemma":"of","originalText":"of","pos":"IN","segment_span":[0,35],"word":"of"},{"ArgType":null,"after":" ","before":" ","characterOffsetBegin":876,"characterOffsetEnd":888,"index":6,"lemma":"misspelling","originalText":"misspellings","pos":"NNS","segment_span":[0,35],"word":"misspellings"},{"ArgType":null,"after":" ","before":" ","characterOffsetBegin":889,"characterOffsetEnd":892,"index":7,"lemma":"be","originalText":"are","pos":"VBP","segment_span":[0,35],"word":"are"},{"ArgType":null,"after":" ","before":" ","characterOffsetBegin":893,"characterOffsetEnd":895,"index":8,"lemma":"to","originalText":"to","pos":"TO","segment_span":[7,10],"word":"to"},{"ArgType":null,"after":" ","before":" ","characterOffsetBegin":896,"characterOffsetEnd":898,"index":9,"lemma":"be","originalText":"be","pos":"VB","segment_span":[7,10],"word":"be"},{"ArgType":null,"after":" ","before":" ","characterOffsetBegin":899,"characterOffsetEnd":907,"index":10,"is_pass":true,"is_root":true,"lemma":"expect","originalText":"expected","pos":"VBN","segment_span":[7,10],"tense":"N","word":"expected"},{"ArgType":null,"after":"","before":" ","characterOffsetBegin":908,"characterOffsetEnd":909,"index":11,"lemma":"-lrb-","originalText":"(","pos":"-LRB-","segment_span":[0,35],"word":"("},{"ArgType":"subj","after":" ","before":"","characterOffsetBegin":909,"characterOffsetEnd":913,"index":12,"lemma":"this","originalText":"this","pos":"DT","segment_span":[0,35],"word":"this"},{"ArgType":null,"after":" ","before":" ","characterOffsetBegin":914,"characterOffsetEnd":922,"index":13,"lemma":"explain","originalText":"explains","pos":"VBZ","segment_span":[0,35],"word":"explains"},{"ArgType":null,"after":" ","before":" ","characterOffsetBegin":923,"characterOffsetEnd":926,"index":14,"lemma":"the","originalText":"the","pos":"DT","segment_span":[0,35],"word":"the"},{"ArgType":null,"after":" ","before":" ","characterOffsetBegin":927,"characterOffsetEnd":936,"index":15,"lemma":"favorable","originalText":"favorable","pos":"JJ","segment_span":[0,35],"word":"favorable"},{"ArgType":"dobj","after":" ","before":" ","characterOffsetBegin":937,"characterOffsetEnd":944,"index":16,"lemma":"result","originalText":"results","pos":"NNS","segment_span":[0,35],"word":"results"},{"ArgType":null,"after":" ","before":" ","characterOffsetBegin":945,"characterOffsetEnd":948,"index":17,"lemma":"for","originalText":"for","pos":"IN","segment_span":[0,35],"word":"for"},{"ArgType":null,"after":" ","before":" ","characterOffsetBegin":949,"characterOffsetEnd":956,"index":18,"lemma":"trigram","originalText":"trigram","pos":"NN","segment_span":[0,35],"word":"trigram"},{"ArgType":null,"after":" ","before":" ","characterOffsetBegin":957,"characterOffsetEnd":965,"index":19,"lemma":"indexing","originalText":"indexing","pos":"NN","segment_span":[0,35],"word":"indexing"},{"ArgType":null,"after":" ","before":" ","characterOffsetBegin":966,"characterOffsetEnd":968,"index":20,"lemma":"in","originalText":"in","pos":"IN","segment_span":[0,35],"word":"in"},{"ArgType":null,"after":"","before":" ","characterOffsetBegin":969,"characterOffsetEnd":970,"index":21,"lemma":"-lrb-","originalText":"(","pos":"-LRB-","segment_span":[0,35],"word":"("},{"ArgType":null,"after":" ","before":"","characterOffsetBegin":970,"characterOffsetEnd":975,"index":22,"lemma":"Franz","originalText":"Franz","pos":"NNP","segment_span":[0,35],"word":"Franz"},{"ArgType":null,"after":" ","before":" ","characterOffsetBegin":976,"characterOffsetEnd":978,"index":23,"lemma":"et","originalText":"et","pos":"FW","segment_span":[0,35],"word":"et"},{"ArgType":null,"after":"","before":" ","characterOffsetBegin":979,"characterOffsetEnd":982,"index":24,"lemma":"al.","originalText":"al.","pos":"FW","segment_span":[0,35],"word":"al."},{"ArgType":null,"after":" ","before":"","characterOffsetBegin":982,"characterOffsetEnd":983,"index":25,"lemma":",","originalText":",","pos":",","segment_span":[0,35],"word":","},{"ArgType":null,"after":"","before":" ","characterOffsetBegin":984,"characterOffsetEnd":988,"index":26,"lemma":"2000","originalText":"2000","pos":"CD","segment_span":[0,35],"word":"2000"},{"ArgType":null,"after":"","before":"","characterOffsetBegin":988,"characterOffsetEnd":989,"index":27,"lemma":"-rrb-","originalText":")","pos":"-RRB-","segment_span":[0,35],"word":")"},{"ArgType":null,"after":" ","before":"","characterOffsetBegin":989,"characterOffsetEnd":990,"index":28,"lemma":"-rrb-","originalText":")","pos":"-RRB-","segment_span":[0,35],"word":")"},{"ArgType":"subj","after":" ","before":" ","characterOffsetBegin":991,"characterOffsetEnd":994,"index":29,"lemma":"one","originalText":"one","pos":"PRP","segment_span":[0,35],"word":"one"},{"ArgType":null,"after":"","before":" ","characterOffsetBegin":995,"characterOffsetEnd":998,"index":30,"lemma":"can","originalText":"can","pos":"MD","segment_span":[0,35],"word":"can"},{"ArgType":null,"after":" ","before":"","characterOffsetBegin":998,"characterOffsetEnd":1001,"index":31,"lemma":"not","originalText":"not","pos":"RB","segment_span":[0,35],"word":"not"},{"ArgType":null,"after":" ","before":" ","characterOffsetBegin":1002,"characterOffsetEnd":1008,"index":32,"lemma":"really","originalText":"really","pos":"RB","segment_span":[0,35],"word":"really"},{"ArgType":"verb","after":" ","before":" ","characterOffsetBegin":1009,"characterOffsetEnd":1018,"has_aux":true,"index":33,"is_root":true,"lemma":"recommend","originalText":"recommend","pos":"VB","segment_span":[0,35],"tense":"B","word":"recommend"},{"ArgType":null,"after":" ","before":" ","characterOffsetBegin":1019,"characterOffsetEnd":1023,"index":34,"lemma":"this","originalText":"this","pos":"DT","segment_span":[0,35],"word":"this"},{"ArgType":"dobj","after":"","before":" ","characterOffsetBegin":1024,"characterOffsetEnd":1030,"index":35,"lemma":"method","originalText":"method","pos":"NN","segment_span":[0,35],"word":"method"},{"ArgType":null,"after":" ","before":"","characterOffsetBegin":1030,"characterOffsetEnd":1031,"index":36,"lemma":".","originalText":".","pos":".","word":"."}],[{"ArgType":"subj","after":" ","before":" ","characterOffsetBegin":739,"characterOffsetEnd":741,"index":1,"lemma":"it","originalText":"It","pos":"PRP","segment_span":[0,9],"word":"It"},{"ArgType":null,"after":" ","before":" ","characterOffsetBegin":742,"characterOffsetEnd":744,"index":2,"lemma":"be","originalText":"is","pos":"VBZ","segment_span":[0,9],"word":"is"},{"ArgType":"verb","after":" ","before":" ","characterOffsetBegin":745,"characterOffsetEnd":755,"index":3,"lemma":"comparable","originalText":"comparable","pos":"JJ","segment_span":[0,9],"word":"comparable"},{"ArgType":null,"after":" ","before":" ","characterOffsetBegin":756,"characterOffsetEnd":758,"index":4,"lemma":"to","originalText":"to","pos":"TO","segment_span":[0,9],"word":"to"},{"ArgType":null,"after":" ","before":" ","characterOffsetBegin":759,"characterOffsetEnd":761,"index":5,"lemma":"ws","originalText":"WS","pos":"NN","segment_span":[0,9],"word":"WS"},{"ArgType":null,"after":" ","before":" ","characterOffsetBegin":762,"characterOffsetEnd":764,"index":6,"lemma":"at","originalText":"at","pos":"IN","segment_span":[0,9],"word":"at"},{"ArgType":null,"after":" ","before":" ","characterOffsetBegin":765,"characterOffsetEnd":768,"index":7,"lemma":"low","originalText":"low","pos":"JJ","segment_span":[0,9],"word":"low"},{"ArgType":null,"after":" ","before":" ","characterOffsetBegin":769,"characterOffsetEnd":775,"index":8,"lemma":"recall","originalText":"recall","pos":"NN","segment_span":[0,9],"word":"recall"},{"ArgType":null,"after":" ","before":" ","characterOffsetBegin":776,"characterOffsetEnd":782,"index":9,"lemma":"level","originalText":"levels","pos":"NNS","segment_span":[0,9],"word":"levels"},{"ArgType":null,"after":" ","before":" ","characterOffsetBegin":783,"characterOffsetEnd":784,"index":10,"lemma":"-lrb-","originalText":"(","pos":"-LRB-","segment_span":[9,21],"word":"("},{"ArgType":null,"after":"","before":" ","characterOffsetBegin":785,"characterOffsetEnd":786,"index":11,"lemma":"-rrb-","originalText":")","pos":"-RRB-","segment_span":[9,21],"word":")"},{"ArgType":null,"after":" ","before":"","characterOffsetBegin":786,"characterOffsetEnd":787,"index":12,"lemma":",","originalText":",","pos":",","segment_span":[9,21],"word":","},{"ArgType":null,"after":" ","before":" ","characterOffsetBegin":788,"characterOffsetEnd":791,"index":13,"lemma":"but","originalText":"but","pos":"CC","segment_span":[9,21],"word":"but"},{"ArgType":null,"after":" ","before":" ","characterOffsetBegin":792,"characterOffsetEnd":794,"index":14,"lemma":"at","originalText":"at","pos":"IN","segment_span":[9,21],"word":"at"},{"ArgType":null,"after":" ","before":" ","characterOffsetBegin":795,"characterOffsetEnd":799,"index":15,"lemma":"high","originalText":"high","pos":"JJ","segment_span":[9,21],"word":"high"},{"ArgType":null,"after":" ","before":" ","characterOffsetBegin":800,"characterOffsetEnd":804,"index":16,"lemma":"one","originalText":"ones","pos":"NNS","segment_span":[9,21],"word":"ones"},{"ArgType":null,"after":" ","before":" ","characterOffsetBegin":805,"characterOffsetEnd":808,"index":17,"lemma":"its","originalText":"its","pos":"PRP$","segment_span":[9,21],"word":"its"},{"ArgType":"subj","after":" ","before":" ","characterOffsetBegin":809,"characterOffsetEnd":818,"index":18,"lemma":"precision","originalText":"precision","pos":"NN","segment_span":[9,21],"word":"precision"},{"ArgType":null,"after":" ","before":" ","characterOffsetBegin":819,"characterOffsetEnd":828,"index":19,"is_root":true,"lemma":"decrease","originalText":"decreases","pos":"VBZ","segment_span":[9,21],"tense":"Z","word":"decreases"},{"ArgType":null,"after":" ","before":" ","characterOffsetBegin":829,"characterOffsetEnd":835,"index":20,"lemma":"almost","originalText":"almost","pos":"RB","segment_span":[9,21],"word":"almost"},{"ArgType":null,"after":"","before":" ","characterOffsetBegin":836,"characterOffsetEnd":848,"index":21,"lemma":"dramatically","originalText":"dramatically","pos":"RB","segment_span":[9,21],"word":"dramatically"},{"ArgType":null,"after":" ","before":"","characterOffsetBegin":848,"characterOffsetEnd":849,"index":22,"lemma":".","originalText":".","pos":".","word":"."}],[{"ArgType":"subj","after":" ","before":" ","characterOffsetBegin":655,"characterOffsetEnd":662,"index":1,"lemma":"trigram","originalText":"Trigram","pos":"FW","segment_span":[0,14],"word":"Trigram"},{"ArgType":null,"after":" ","before":" ","characterOffsetBegin":663,"characterOffsetEnd":671,"index":2,"lemma":"indexing","originalText":"indexing","pos":"NN","segment_span":[0,14],"word":"indexing"},{"ArgType":null,"after":"","before":" ","characterOffsetBegin":672,"characterOffsetEnd":673,"index":3,"lemma":"-lrb-","originalText":"(","pos":"-LRB-","segment_span":[0,14],"word":"("},{"ArgType":null,"after":"","before":"","characterOffsetBegin":673,"characterOffsetEnd":675,"index":4,"lemma":"tg","originalText":"TG","pos":"NN","segment_span":[0,14],"word":"TG"},{"ArgType":null,"after":" ","before":"","characterOffsetBegin":675,"characterOffsetEnd":676,"index":5,"lemma":"-rrb-","originalText":")","pos":"-RRB-","segment_span":[0,14],"word":")"},{"ArgType":"verb","after":" ","before":" ","characterOffsetBegin":677,"characterOffsetEnd":683,"index":6,"is_root":true,"lemma":"yield","originalText":"yields","pos":"VBZ","segment_span":[0,14],"tense":"Z","word":"yields"},{"ArgType":null,"after":" ","before":" ","characterOffsetBegin":684,"characterOffsetEnd":687,"index":7,"lemma":"the","originalText":"the","pos":"DT","segment_span":[0,14],"word":"the"},{"ArgType":null,"after":" ","before":" ","characterOffsetBegin":688,"characterOffsetEnd":695,"index":8,"lemma":"poorest","originalText":"poorest","pos":"JJS","segment_span":[0,14],"word":"poorest"},{"ArgType":"dobj","after":" ","before":" ","characterOffsetBegin":696,"characterOffsetEnd":703,"index":9,"lemma":"result","originalText":"results","pos":"NNS","segment_span":[0,14],"word":"results"},{"ArgType":null,"after":" ","before":" ","characterOffsetBegin":704,"characterOffsetEnd":706,"index":10,"lemma":"of","originalText":"of","pos":"IN","segment_span":[0,14],"word":"of"},{"ArgType":null,"after":" ","before":" ","characterOffsetBegin":707,"characterOffsetEnd":710,"index":11,"lemma":"all","originalText":"all","pos":"DT","segment_span":[0,14],"word":"all"},{"ArgType":null,"after":" ","before":" ","characterOffsetBegin":711,"characterOffsetEnd":724,"index":12,"lemma":"methodology","originalText":"methodologies","pos":"NNS","segment_span":[0,14],"word":"methodologies"},{"ArgType":null,"after":" ","before":" ","characterOffsetBegin":725,"characterOffsetEnd":730,"index":13,"lemma":"be","originalText":"being","pos":"VBG","segment_span":[0,14],"word":"being"},{"ArgType":null,"after":"","before":" ","characterOffsetBegin":731,"characterOffsetEnd":737,"index":14,"lemma":"test","originalText":"tested","pos":"VBN","segment_span":[0,14],"word":"tested"},{"ArgType":null,"after":" ","before":"","characterOffsetBegin":737,"characterOffsetEnd":738,"index":15,"lemma":".","originalText":".","pos":".","word":"."}]]</t>
  </si>
  <si>
    <t>For english , there is for instance the 15 year old HewlettPackard test suite , a simple text file listing test sentences and grouping them according to linguistics phenomena ( Flickinger et al. , 1987 ) ; and more recently , the much more sophisticated TSNLP ( Test Suite for Natural Language Processing ) which includes some 9500 test items for English , French and German , each of them being annotated with syntactic and application related information ( Oepen and Flickinger , 1998 ) .</t>
  </si>
  <si>
    <t>External_15756</t>
  </si>
  <si>
    <t>towards evaluation of nlp systems</t>
  </si>
  <si>
    <t>["D Flickinger","J Nerbonne","I Sag","T Wasow"]</t>
  </si>
  <si>
    <t>Another known method consists in developing and using a test suite that is , a set of negative and positive items against which the grammar can be systematically tested . For english , there is for instance the 15 year old HewlettPackard test suite , a simple text file listing test sentences and grouping them according to linguistics phenomena ( Flickinger et al. , 1987 ) ; and more recently , the much more sophisticated TSNLP ( Test Suite for Natural Language Processing ) which includes some 9500 test items for English , French and German , each of them being annotated with syntactic and application related information ( Oepen and Flickinger , 1998 ) . Yet because they do not take into account the semantic dimension , none of these tools are adequate for evaluating the paraphrastic power of a grammar .</t>
  </si>
  <si>
    <t>[[{"ArgType":null,"after":" ","before":" ","characterOffsetBegin":850,"characterOffsetEnd":853,"index":1,"lemma":"for","originalText":"For","pos":"IN","segment_span":[0,54],"word":"For"},{"ArgType":null,"after":"","before":" ","characterOffsetBegin":854,"characterOffsetEnd":861,"index":2,"lemma":"english","originalText":"english","pos":"JJ","segment_span":[0,54],"word":"english"},{"ArgType":null,"after":" ","before":"","characterOffsetBegin":861,"characterOffsetEnd":862,"index":3,"lemma":",","originalText":",","pos":",","segment_span":[0,54],"word":","},{"ArgType":null,"after":" ","before":" ","characterOffsetBegin":863,"characterOffsetEnd":868,"index":4,"lemma":"there","originalText":"there","pos":"EX","segment_span":[0,54],"word":"there"},{"ArgType":null,"after":" ","before":" ","characterOffsetBegin":869,"characterOffsetEnd":871,"index":5,"is_root":true,"lemma":"be","originalText":"is","pos":"VBZ","segment_span":[0,54],"tense":"Z","word":"is"},{"ArgType":null,"after":" ","before":" ","characterOffsetBegin":872,"characterOffsetEnd":875,"index":6,"lemma":"for","originalText":"for","pos":"IN","segment_span":[0,54],"word":"for"},{"ArgType":null,"after":" ","before":" ","characterOffsetBegin":876,"characterOffsetEnd":884,"index":7,"lemma":"instance","originalText":"instance","pos":"NN","segment_span":[0,54],"word":"instance"},{"ArgType":null,"after":" ","before":" ","characterOffsetBegin":885,"characterOffsetEnd":888,"index":8,"lemma":"the","originalText":"the","pos":"DT","segment_span":[0,54],"word":"the"},{"ArgType":null,"after":" ","before":" ","characterOffsetBegin":889,"characterOffsetEnd":891,"index":9,"lemma":"15","originalText":"15","pos":"CD","segment_span":[0,54],"word":"15"},{"ArgType":null,"after":" ","before":" ","characterOffsetBegin":892,"characterOffsetEnd":896,"index":10,"lemma":"year","originalText":"year","pos":"NN","segment_span":[0,54],"word":"year"},{"ArgType":null,"after":" ","before":" ","characterOffsetBegin":897,"characterOffsetEnd":900,"index":11,"lemma":"old","originalText":"old","pos":"JJ","segment_span":[0,54],"word":"old"},{"ArgType":null,"after":" ","before":" ","characterOffsetBegin":901,"characterOffsetEnd":915,"index":12,"lemma":"HewlettPackard","originalText":"HewlettPackard","pos":"NNP","segment_span":[0,54],"word":"HewlettPackard"},{"ArgType":null,"after":" ","before":" ","characterOffsetBegin":916,"characterOffsetEnd":920,"index":13,"lemma":"test","originalText":"test","pos":"NN","segment_span":[0,54],"word":"test"},{"ArgType":null,"after":"","before":" ","characterOffsetBegin":921,"characterOffsetEnd":926,"index":14,"lemma":"suite","originalText":"suite","pos":"NN","segment_span":[0,54],"word":"suite"},{"ArgType":null,"after":" ","before":"","characterOffsetBegin":926,"characterOffsetEnd":927,"index":15,"lemma":",","originalText":",","pos":",","segment_span":[0,54],"word":","},{"ArgType":null,"after":" ","before":" ","characterOffsetBegin":928,"characterOffsetEnd":929,"index":16,"lemma":"a","originalText":"a","pos":"DT","segment_span":[0,54],"word":"a"},{"ArgType":null,"after":" ","before":" ","characterOffsetBegin":930,"characterOffsetEnd":936,"index":17,"lemma":"simple","originalText":"simple","pos":"JJ","segment_span":[0,54],"word":"simple"},{"ArgType":null,"after":" ","before":" ","characterOffsetBegin":937,"characterOffsetEnd":941,"index":18,"lemma":"text","originalText":"text","pos":"NN","segment_span":[0,54],"word":"text"},{"ArgType":null,"after":" ","before":" ","characterOffsetBegin":942,"characterOffsetEnd":946,"index":19,"lemma":"file","originalText":"file","pos":"NN","segment_span":[0,54],"word":"file"},{"ArgType":null,"after":" ","before":" ","characterOffsetBegin":947,"characterOffsetEnd":954,"index":20,"lemma":"list","originalText":"listing","pos":"VBG","segment_span":[0,54],"word":"listing"},{"ArgType":null,"after":" ","before":" ","characterOffsetBegin":955,"characterOffsetEnd":959,"index":21,"lemma":"test","originalText":"test","pos":"NN","segment_span":[0,54],"word":"test"},{"ArgType":"dobj","after":" ","before":" ","characterOffsetBegin":960,"characterOffsetEnd":969,"index":22,"lemma":"sentence","originalText":"sentences","pos":"NNS","segment_span":[0,54],"word":"sentences"},{"ArgType":null,"after":" ","before":" ","characterOffsetBegin":970,"characterOffsetEnd":973,"index":23,"lemma":"and","originalText":"and","pos":"CC","segment_span":[0,54],"word":"and"},{"ArgType":null,"after":" ","before":" ","characterOffsetBegin":974,"characterOffsetEnd":982,"index":24,"lemma":"group","originalText":"grouping","pos":"VBG","segment_span":[0,54],"word":"grouping"},{"ArgType":"dobj","after":" ","before":" ","characterOffsetBegin":983,"characterOffsetEnd":987,"index":25,"lemma":"they","originalText":"them","pos":"PRP","segment_span":[0,54],"word":"them"},{"ArgType":null,"after":" ","before":" ","characterOffsetBegin":988,"characterOffsetEnd":997,"index":26,"lemma":"accord","originalText":"according","pos":"VBG","segment_span":[0,54],"word":"according"},{"ArgType":null,"after":" ","before":" ","characterOffsetBegin":998,"characterOffsetEnd":1000,"index":27,"lemma":"to","originalText":"to","pos":"TO","segment_span":[0,54],"word":"to"},{"ArgType":null,"after":" ","before":" ","characterOffsetBegin":1001,"characterOffsetEnd":1012,"index":28,"lemma":"linguistics","originalText":"linguistics","pos":"NNS","segment_span":[0,54],"word":"linguistics"},{"ArgType":null,"after":" ","before":" ","characterOffsetBegin":1013,"characterOffsetEnd":1022,"index":29,"lemma":"phenomenon","originalText":"phenomena","pos":"NNS","segment_span":[0,54],"word":"phenomena"},{"ArgType":null,"after":"","before":" ","characterOffsetBegin":1023,"characterOffsetEnd":1024,"index":30,"lemma":"-lrb-","originalText":"(","pos":"-LRB-","segment_span":[0,54],"word":"("},{"ArgType":null,"after":" ","before":"","characterOffsetBegin":1024,"characterOffsetEnd":1034,"index":31,"lemma":"Flickinger","originalText":"Flickinger","pos":"NNP","segment_span":[0,54],"word":"Flickinger"},{"ArgType":null,"after":" ","before":" ","characterOffsetBegin":1035,"characterOffsetEnd":1037,"index":32,"lemma":"et","originalText":"et","pos":"FW","segment_span":[0,54],"word":"et"},{"ArgType":null,"after":"","before":" ","characterOffsetBegin":1038,"characterOffsetEnd":1041,"index":33,"lemma":"al.","originalText":"al.","pos":"FW","segment_span":[0,54],"word":"al."},{"ArgType":null,"after":" ","before":"","characterOffsetBegin":1041,"characterOffsetEnd":1042,"index":34,"lemma":",","originalText":",","pos":",","segment_span":[0,54],"word":","},{"ArgType":null,"after":"","before":" ","characterOffsetBegin":1043,"characterOffsetEnd":1047,"index":35,"lemma":"1987","originalText":"1987","pos":"CD","segment_span":[0,54],"word":"1987"},{"ArgType":null,"after":"","before":"","characterOffsetBegin":1047,"characterOffsetEnd":1048,"index":36,"lemma":"-rrb-","originalText":")","pos":"-RRB-","segment_span":[0,54],"word":")"},{"ArgType":null,"after":" ","before":"","characterOffsetBegin":1048,"characterOffsetEnd":1049,"index":37,"lemma":";","originalText":";","pos":":","segment_span":[0,54],"word":";"},{"ArgType":null,"after":" ","before":" ","characterOffsetBegin":1050,"characterOffsetEnd":1053,"index":38,"lemma":"and","originalText":"and","pos":"CC","segment_span":[0,54],"word":"and"},{"ArgType":null,"after":" ","before":" ","characterOffsetBegin":1054,"characterOffsetEnd":1058,"index":39,"lemma":"more","originalText":"more","pos":"RBR","segment_span":[0,54],"word":"more"},{"ArgType":null,"after":"","before":" ","characterOffsetBegin":1059,"characterOffsetEnd":1067,"index":40,"lemma":"recently","originalText":"recently","pos":"RB","segment_span":[0,54],"word":"recently"},{"ArgType":null,"after":" ","before":"","characterOffsetBegin":1067,"characterOffsetEnd":1068,"index":41,"lemma":",","originalText":",","pos":",","segment_span":[0,54],"word":","},{"ArgType":null,"after":" ","before":" ","characterOffsetBegin":1069,"characterOffsetEnd":1072,"index":42,"lemma":"the","originalText":"the","pos":"DT","segment_span":[0,54],"word":"the"},{"ArgType":null,"after":" ","before":" ","characterOffsetBegin":1073,"characterOffsetEnd":1077,"index":43,"lemma":"much","originalText":"much","pos":"RB","segment_span":[0,54],"word":"much"},{"ArgType":null,"after":" ","before":" ","characterOffsetBegin":1078,"characterOffsetEnd":1082,"index":44,"lemma":"more","originalText":"more","pos":"RBR","segment_span":[0,54],"word":"more"},{"ArgType":null,"after":" ","before":" ","characterOffsetBegin":1083,"characterOffsetEnd":1096,"index":45,"lemma":"sophisticated","originalText":"sophisticated","pos":"JJ","segment_span":[0,54],"word":"sophisticated"},{"ArgType":null,"after":" ","before":" ","characterOffsetBegin":1097,"characterOffsetEnd":1102,"index":46,"lemma":"tsnlp","originalText":"TSNLP","pos":"NN","segment_span":[0,54],"word":"TSNLP"},{"ArgType":null,"after":"","before":" ","characterOffsetBegin":1103,"characterOffsetEnd":1104,"index":47,"lemma":"-lrb-","originalText":"(","pos":"-LRB-","segment_span":[0,54],"word":"("},{"ArgType":null,"after":" ","before":"","characterOffsetBegin":1104,"characterOffsetEnd":1108,"index":48,"lemma":"test","originalText":"Test","pos":"NN","segment_span":[0,54],"word":"Test"},{"ArgType":null,"after":" ","before":" ","characterOffsetBegin":1109,"characterOffsetEnd":1114,"index":49,"lemma":"suite","originalText":"Suite","pos":"NN","segment_span":[0,54],"word":"Suite"},{"ArgType":null,"after":" ","before":" ","characterOffsetBegin":1115,"characterOffsetEnd":1118,"index":50,"lemma":"for","originalText":"for","pos":"IN","segment_span":[0,54],"word":"for"},{"ArgType":null,"after":" ","before":" ","characterOffsetBegin":1119,"characterOffsetEnd":1126,"index":51,"lemma":"natural","originalText":"Natural","pos":"JJ","segment_span":[0,54],"word":"Natural"},{"ArgType":null,"after":" ","before":" ","characterOffsetBegin":1127,"characterOffsetEnd":1135,"index":52,"lemma":"language","originalText":"Language","pos":"NN","segment_span":[0,54],"word":"Language"},{"ArgType":null,"after":"","before":" ","characterOffsetBegin":1136,"characterOffsetEnd":1146,"index":53,"lemma":"processing","originalText":"Processing","pos":"NN","segment_span":[0,54],"word":"Processing"},{"ArgType":null,"after":" ","before":"","characterOffsetBegin":1146,"characterOffsetEnd":1147,"index":54,"lemma":"-rrb-","originalText":")","pos":"-RRB-","segment_span":[0,54],"word":")"},{"ArgType":"subj","after":" ","before":" ","characterOffsetBegin":1148,"characterOffsetEnd":1153,"index":55,"lemma":"which","originalText":"which","pos":"WDT","segment_span":[54,67],"word":"which"},{"ArgType":null,"after":" ","before":" ","characterOffsetBegin":1154,"characterOffsetEnd":1162,"index":56,"is_root":true,"lemma":"include","originalText":"includes","pos":"VBZ","segment_span":[54,67],"tense":"Z","word":"includes"},{"ArgType":null,"after":" ","before":" ","characterOffsetBegin":1163,"characterOffsetEnd":1167,"index":57,"lemma":"some","originalText":"some","pos":"DT","segment_span":[54,67],"word":"some"},{"ArgType":null,"after":" ","before":" ","characterOffsetBegin":1168,"characterOffsetEnd":1172,"index":58,"lemma":"9500","originalText":"9500","pos":"CD","segment_span":[54,67],"word":"9500"},{"ArgType":null,"after":" ","before":" ","characterOffsetBegin":1173,"characterOffsetEnd":1177,"index":59,"lemma":"test","originalText":"test","pos":"NN","segment_span":[54,67],"word":"test"},{"ArgType":"dobj","after":" ","before":" ","characterOffsetBegin":1178,"characterOffsetEnd":1183,"index":60,"lemma":"item","originalText":"items","pos":"NNS","segment_span":[54,67],"word":"items"},{"ArgType":null,"after":" ","before":" ","characterOffsetBegin":1184,"characterOffsetEnd":1187,"index":61,"lemma":"for","originalText":"for","pos":"IN","segment_span":[54,67],"word":"for"},{"ArgType":null,"after":"","before":" ","characterOffsetBegin":1188,"characterOffsetEnd":1195,"index":62,"lemma":"English","originalText":"English","pos":"NNP","segment_span":[54,67],"word":"English"},{"ArgType":null,"after":" ","before":"","characterOffsetBegin":1195,"characterOffsetEnd":1196,"index":63,"lemma":",","originalText":",","pos":",","segment_span":[54,67],"word":","},{"ArgType":null,"after":" ","before":" ","characterOffsetBegin":1197,"characterOffsetEnd":1203,"index":64,"lemma":"French","originalText":"French","pos":"NNP","segment_span":[54,67],"word":"French"},{"ArgType":null,"after":" ","before":" ","characterOffsetBegin":1204,"characterOffsetEnd":1207,"index":65,"lemma":"and","originalText":"and","pos":"CC","segment_span":[54,67],"word":"and"},{"ArgType":null,"after":"","before":" ","characterOffsetBegin":1208,"characterOffsetEnd":1214,"index":66,"lemma":"German","originalText":"German","pos":"NNP","segment_span":[54,67],"word":"German"},{"ArgType":null,"after":" ","before":"","characterOffsetBegin":1214,"characterOffsetEnd":1215,"index":67,"lemma":",","originalText":",","pos":",","segment_span":[54,67],"word":","},{"ArgType":"subj","after":" ","before":" ","characterOffsetBegin":1216,"characterOffsetEnd":1220,"index":68,"lemma":"each","originalText":"each","pos":"DT","segment_span":[67,85],"word":"each"},{"ArgType":null,"after":" ","before":" ","characterOffsetBegin":1221,"characterOffsetEnd":1223,"index":69,"lemma":"of","originalText":"of","pos":"IN","segment_span":[67,85],"word":"of"},{"ArgType":null,"after":" ","before":" ","characterOffsetBegin":1224,"characterOffsetEnd":1228,"index":70,"lemma":"they","originalText":"them","pos":"PRP","segment_span":[67,85],"word":"them"},{"ArgType":null,"after":" ","before":" ","characterOffsetBegin":1229,"characterOffsetEnd":1234,"index":71,"lemma":"be","originalText":"being","pos":"VBG","segment_span":[67,85],"word":"being"},{"ArgType":null,"after":" ","before":" ","characterOffsetBegin":1235,"characterOffsetEnd":1244,"index":72,"lemma":"annotated","originalText":"annotated","pos":"JJ","segment_span":[67,85],"word":"annotated"},{"ArgType":null,"after":" ","before":" ","characterOffsetBegin":1245,"characterOffsetEnd":1249,"index":73,"lemma":"with","originalText":"with","pos":"IN","segment_span":[67,85],"word":"with"},{"ArgType":null,"after":" ","before":" ","characterOffsetBegin":1250,"characterOffsetEnd":1259,"index":74,"lemma":"syntactic","originalText":"syntactic","pos":"NN","segment_span":[67,85],"word":"syntactic"},{"ArgType":null,"after":" ","before":" ","characterOffsetBegin":1260,"characterOffsetEnd":1263,"index":75,"lemma":"and","originalText":"and","pos":"CC","segment_span":[67,85],"word":"and"},{"ArgType":null,"after":" ","before":" ","characterOffsetBegin":1264,"characterOffsetEnd":1275,"index":76,"lemma":"application","originalText":"application","pos":"NN","segment_span":[67,85],"word":"application"},{"ArgType":null,"after":" ","before":" ","characterOffsetBegin":1276,"characterOffsetEnd":1283,"index":77,"lemma":"related","originalText":"related","pos":"JJ","segment_span":[67,85],"word":"related"},{"ArgType":null,"after":" ","before":" ","characterOffsetBegin":1284,"characterOffsetEnd":1295,"index":78,"lemma":"information","originalText":"information","pos":"NN","segment_span":[67,85],"word":"information"},{"ArgType":null,"after":"","before":" ","characterOffsetBegin":1296,"characterOffsetEnd":1297,"index":79,"lemma":"-lrb-","originalText":"(","pos":"-LRB-","segment_span":[67,85],"word":"("},{"ArgType":null,"after":" ","before":"","characterOffsetBegin":1297,"characterOffsetEnd":1302,"index":80,"lemma":"oepen","originalText":"Oepen","pos":"NN","segment_span":[67,85],"word":"Oepen"},{"ArgType":null,"after":" ","before":" ","characterOffsetBegin":1303,"characterOffsetEnd":1306,"index":81,"lemma":"and","originalText":"and","pos":"CC","segment_span":[67,85],"word":"and"},{"ArgType":null,"after":"","before":" ","characterOffsetBegin":1307,"characterOffsetEnd":1317,"index":82,"lemma":"Flickinger","originalText":"Flickinger","pos":"NNP","segment_span":[67,85],"word":"Flickinger"},{"ArgType":null,"after":" ","before":"","characterOffsetBegin":1317,"characterOffsetEnd":1318,"index":83,"lemma":",","originalText":",","pos":",","segment_span":[67,85],"word":","},{"ArgType":null,"after":"","before":" ","characterOffsetBegin":1319,"characterOffsetEnd":1323,"index":84,"lemma":"1998","originalText":"1998","pos":"CD","segment_span":[67,85],"word":"1998"},{"ArgType":null,"after":"","before":"","characterOffsetBegin":1323,"characterOffsetEnd":1324,"index":85,"lemma":"-rrb-","originalText":")","pos":"-RRB-","segment_span":[67,85],"word":")"},{"ArgType":null,"after":" ","before":"","characterOffsetBegin":1324,"characterOffsetEnd":1325,"index":86,"lemma":".","originalText":".","pos":".","word":"."}],[{"ArgType":null,"after":" ","before":" ","characterOffsetBegin":681,"characterOffsetEnd":688,"index":1,"lemma":"another","originalText":"Another","pos":"DT","segment_span":[0,7],"word":"Another"},{"ArgType":null,"after":" ","before":" ","characterOffsetBegin":689,"characterOffsetEnd":694,"index":2,"lemma":"known","originalText":"known","pos":"JJ","segment_span":[0,7],"word":"known"},{"ArgType":"subj","after":" ","before":" ","characterOffsetBegin":695,"characterOffsetEnd":701,"index":3,"lemma":"method","originalText":"method","pos":"NN","segment_span":[0,7],"word":"method"},{"ArgType":"verb","after":" ","before":" ","characterOffsetBegin":702,"characterOffsetEnd":710,"index":4,"is_root":true,"lemma":"consist","originalText":"consists","pos":"VBZ","segment_span":[0,7],"tense":"Z","word":"consists"},{"ArgType":null,"after":" ","before":" ","characterOffsetBegin":711,"characterOffsetEnd":713,"index":5,"lemma":"in","originalText":"in","pos":"IN","segment_span":[0,7],"word":"in"},{"ArgType":null,"after":" ","before":" ","characterOffsetBegin":714,"characterOffsetEnd":724,"index":6,"lemma":"develop","originalText":"developing","pos":"VBG","segment_span":[0,7],"word":"developing"},{"ArgType":null,"after":" ","before":" ","characterOffsetBegin":725,"characterOffsetEnd":728,"index":7,"lemma":"and","originalText":"and","pos":"CC","segment_span":[0,7],"word":"and"},{"ArgType":null,"after":" ","before":" ","characterOffsetBegin":729,"characterOffsetEnd":734,"index":8,"is_root":true,"lemma":"use","originalText":"using","pos":"VBG","segment_span":[7,21],"tense":"G","word":"using"},{"ArgType":null,"after":" ","before":" ","characterOffsetBegin":735,"characterOffsetEnd":736,"index":9,"lemma":"a","originalText":"a","pos":"DT","segment_span":[7,21],"word":"a"},{"ArgType":null,"after":" ","before":" ","characterOffsetBegin":737,"characterOffsetEnd":741,"index":10,"lemma":"test","originalText":"test","pos":"NN","segment_span":[7,21],"word":"test"},{"ArgType":"dobj","after":" ","before":" ","characterOffsetBegin":742,"characterOffsetEnd":747,"index":11,"lemma":"suite","originalText":"suite","pos":"NN","segment_span":[7,21],"word":"suite"},{"ArgType":null,"after":" ","before":" ","characterOffsetBegin":748,"characterOffsetEnd":752,"index":12,"lemma":"that","originalText":"that","pos":"WDT","segment_span":[7,21],"word":"that"},{"ArgType":null,"after":"","before":" ","characterOffsetBegin":753,"characterOffsetEnd":755,"index":13,"lemma":"be","originalText":"is","pos":"VBZ","segment_span":[7,21],"word":"is"},{"ArgType":null,"after":" ","before":"","characterOffsetBegin":755,"characterOffsetEnd":756,"index":14,"lemma":",","originalText":",","pos":",","segment_span":[7,21],"word":","},{"ArgType":null,"after":" ","before":" ","characterOffsetBegin":757,"characterOffsetEnd":758,"index":15,"lemma":"a","originalText":"a","pos":"DT","segment_span":[7,21],"word":"a"},{"ArgType":null,"after":" ","before":" ","characterOffsetBegin":759,"characterOffsetEnd":762,"index":16,"lemma":"set","originalText":"set","pos":"NN","segment_span":[7,21],"word":"set"},{"ArgType":null,"after":" ","before":" ","characterOffsetBegin":763,"characterOffsetEnd":765,"index":17,"lemma":"of","originalText":"of","pos":"IN","segment_span":[7,21],"word":"of"},{"ArgType":null,"after":" ","before":" ","characterOffsetBegin":766,"characterOffsetEnd":774,"index":18,"lemma":"negative","originalText":"negative","pos":"JJ","segment_span":[7,21],"word":"negative"},{"ArgType":null,"after":" ","before":" ","characterOffsetBegin":775,"characterOffsetEnd":778,"index":19,"lemma":"and","originalText":"and","pos":"CC","segment_span":[7,21],"word":"and"},{"ArgType":null,"after":" ","before":" ","characterOffsetBegin":779,"characterOffsetEnd":787,"index":20,"lemma":"positive","originalText":"positive","pos":"JJ","segment_span":[7,21],"word":"positive"},{"ArgType":null,"after":" ","before":" ","characterOffsetBegin":788,"characterOffsetEnd":793,"index":21,"lemma":"item","originalText":"items","pos":"NNS","segment_span":[7,21],"word":"items"},{"ArgType":null,"after":" ","before":" ","characterOffsetBegin":794,"characterOffsetEnd":801,"index":22,"lemma":"against","originalText":"against","pos":"IN","segment_span":[21,29],"word":"against"},{"ArgType":null,"after":" ","before":" ","characterOffsetBegin":802,"characterOffsetEnd":807,"index":23,"lemma":"which","originalText":"which","pos":"WDT","segment_span":[21,29],"word":"which"},{"ArgType":null,"after":" ","before":" ","characterOffsetBegin":808,"characterOffsetEnd":811,"index":24,"lemma":"the","originalText":"the","pos":"DT","segment_span":[21,29],"word":"the"},{"ArgType":null,"after":" ","before":" ","characterOffsetBegin":812,"characterOffsetEnd":819,"index":25,"lemma":"grammar","originalText":"grammar","pos":"NN","segment_span":[21,29],"word":"grammar"},{"ArgType":null,"after":" ","before":" ","characterOffsetBegin":820,"characterOffsetEnd":823,"index":26,"lemma":"can","originalText":"can","pos":"MD","segment_span":[21,29],"word":"can"},{"ArgType":null,"after":" ","before":" ","characterOffsetBegin":824,"characterOffsetEnd":826,"index":27,"lemma":"be","originalText":"be","pos":"VB","segment_span":[21,29],"word":"be"},{"ArgType":null,"after":" ","before":" ","characterOffsetBegin":827,"characterOffsetEnd":841,"index":28,"lemma":"systematically","originalText":"systematically","pos":"RB","segment_span":[21,29],"word":"systematically"},{"ArgType":null,"after":"","before":" ","characterOffsetBegin":842,"characterOffsetEnd":848,"has_aux":true,"index":29,"is_pass":true,"is_root":true,"lemma":"test","originalText":"tested","pos":"VBN","segment_span":[21,29],"tense":"N","word":"tested"},{"ArgType":null,"after":" ","before":"","characterOffsetBegin":848,"characterOffsetEnd":849,"index":30,"lemma":".","originalText":".","pos":".","word":"."}],[{"ArgType":null,"after":" ","before":" ","characterOffsetBegin":405,"characterOffsetEnd":410,"index":1,"lemma":"while","originalText":"While","pos":"IN","segment_span":[0,17],"word":"While"},{"ArgType":null,"after":" ","before":" ","characterOffsetBegin":411,"characterOffsetEnd":417,"index":2,"lemma":"corpus","originalText":"corpus","pos":"NN","segment_span":[0,17],"word":"corpus"},{"ArgType":null,"after":" ","before":" ","characterOffsetBegin":418,"characterOffsetEnd":424,"index":3,"lemma":"drive","originalText":"driven","pos":"VBN","segment_span":[0,17],"word":"driven"},{"ArgType":"subj","after":" ","before":" ","characterOffsetBegin":425,"characterOffsetEnd":432,"index":4,"lemma":"effort","originalText":"efforts","pos":"NNS","segment_span":[0,17],"word":"efforts"},{"ArgType":null,"after":" ","before":" ","characterOffsetBegin":433,"characterOffsetEnd":438,"index":5,"lemma":"along","originalText":"along","pos":"IN","segment_span":[0,17],"word":"along"},{"ArgType":null,"after":" ","before":" ","characterOffsetBegin":439,"characterOffsetEnd":442,"index":6,"lemma":"the","originalText":"the","pos":"DT","segment_span":[0,17],"word":"the"},{"ArgType":null,"after":" ","before":" ","characterOffsetBegin":443,"characterOffsetEnd":451,"index":7,"lemma":"parseval","originalText":"PARSEVAL","pos":"NN","segment_span":[0,17],"word":"PARSEVAL"},{"ArgType":null,"after":" ","before":" ","characterOffsetBegin":452,"characterOffsetEnd":457,"index":8,"lemma":"line","originalText":"lines","pos":"NNS","segment_span":[0,17],"word":"lines"},{"ArgType":null,"after":"","before":" ","characterOffsetBegin":458,"characterOffsetEnd":459,"index":9,"lemma":"-lrb-","originalText":"(","pos":"-LRB-","segment_span":[0,17],"word":"("},{"ArgType":null,"after":" ","before":"","characterOffsetBegin":459,"characterOffsetEnd":464,"index":10,"lemma":"black","originalText":"Black","pos":"JJ","segment_span":[0,17],"word":"Black"},{"ArgType":null,"after":" ","before":" ","characterOffsetBegin":465,"characterOffsetEnd":467,"index":11,"lemma":"et","originalText":"et","pos":"FW","segment_span":[0,17],"word":"et"},{"ArgType":null,"after":"","before":" ","characterOffsetBegin":468,"characterOffsetEnd":471,"index":12,"lemma":"al.","originalText":"al.","pos":"FW","segment_span":[0,17],"word":"al."},{"ArgType":null,"after":" ","before":"","characterOffsetBegin":471,"characterOffsetEnd":472,"index":13,"lemma":",","originalText":",","pos":",","segment_span":[0,17],"word":","},{"ArgType":null,"after":"","before":" ","characterOffsetBegin":473,"characterOffsetEnd":477,"index":14,"lemma":"1991","originalText":"1991","pos":"CD","segment_span":[0,17],"word":"1991"},{"ArgType":null,"after":" ","before":"","characterOffsetBegin":477,"characterOffsetEnd":478,"index":15,"lemma":"-rrb-","originalText":")","pos":"-RRB-","segment_span":[0,17],"word":")"},{"ArgType":null,"after":" ","before":" ","characterOffsetBegin":479,"characterOffsetEnd":482,"index":16,"lemma":"be","originalText":"are","pos":"VBP","segment_span":[0,17],"word":"are"},{"ArgType":null,"after":" ","before":" ","characterOffsetBegin":483,"characterOffsetEnd":487,"index":17,"lemma":"good","originalText":"good","pos":"JJ","segment_span":[0,17],"word":"good"},{"ArgType":null,"after":" ","before":" ","characterOffsetBegin":488,"characterOffsetEnd":490,"index":18,"lemma":"at","originalText":"at","pos":"IN","segment_span":[17,25],"word":"at"},{"ArgType":null,"after":" ","before":" ","characterOffsetBegin":491,"characterOffsetEnd":497,"index":19,"is_root":true,"lemma":"give","originalText":"giving","pos":"VBG","segment_span":[17,25],"tense":"G","word":"giving"},{"ArgType":null,"after":" ","before":" ","characterOffsetBegin":498,"characterOffsetEnd":502,"index":20,"lemma":"some","originalText":"some","pos":"DT","segment_span":[17,25],"word":"some"},{"ArgType":"dobj","after":" ","before":" ","characterOffsetBegin":503,"characterOffsetEnd":510,"index":21,"lemma":"measure","originalText":"measure","pos":"NN","segment_span":[17,25],"word":"measure"},{"ArgType":null,"after":" ","before":" ","characterOffsetBegin":511,"characterOffsetEnd":513,"index":22,"lemma":"of","originalText":"of","pos":"IN","segment_span":[17,25],"word":"of"},{"ArgType":null,"after":" ","before":" ","characterOffsetBegin":514,"characterOffsetEnd":515,"index":23,"lemma":"a","originalText":"a","pos":"DT","segment_span":[17,25],"word":"a"},{"ArgType":null,"after":" ","before":" ","characterOffsetBegin":516,"characterOffsetEnd":523,"index":24,"lemma":"grammar","originalText":"grammar","pos":"NN","segment_span":[17,25],"word":"grammar"},{"ArgType":null,"after":"","before":" ","characterOffsetBegin":524,"characterOffsetEnd":532,"index":25,"lemma":"coverage","originalText":"coverage","pos":"NN","segment_span":[17,25],"word":"coverage"},{"ArgType":null,"after":" ","before":"","characterOffsetBegin":532,"characterOffsetEnd":533,"index":26,"lemma":",","originalText":",","pos":",","segment_span":[25,48],"word":","},{"ArgType":"subj","after":" ","before":" ","characterOffsetBegin":534,"characterOffsetEnd":538,"index":27,"lemma":"they","originalText":"they","pos":"PRP","segment_span":[25,48],"word":"they"},{"ArgType":null,"after":" ","before":" ","characterOffsetBegin":539,"characterOffsetEnd":542,"index":28,"lemma":"be","originalText":"are","pos":"VBP","segment_span":[25,48],"word":"are"},{"ArgType":null,"after":" ","before":" ","characterOffsetBegin":543,"characterOffsetEnd":546,"index":29,"lemma":"not","originalText":"not","pos":"RB","segment_span":[25,48],"word":"not"},{"ArgType":"verb","after":" ","before":" ","characterOffsetBegin":547,"characterOffsetEnd":555,"index":30,"lemma":"suitable","originalText":"suitable","pos":"JJ","segment_span":[25,48],"word":"suitable"},{"ArgType":null,"after":" ","before":" ","characterOffsetBegin":556,"characterOffsetEnd":559,"index":31,"lemma":"for","originalText":"for","pos":"IN","segment_span":[25,48],"word":"for"},{"ArgType":null,"after":" ","before":" ","characterOffsetBegin":560,"characterOffsetEnd":565,"index":32,"lemma":"finer","originalText":"finer","pos":"JJR","segment_span":[25,48],"word":"finer"},{"ArgType":null,"after":" ","before":" ","characterOffsetBegin":566,"characterOffsetEnd":573,"index":33,"lemma":"grained","originalText":"grained","pos":"JJ","segment_span":[25,48],"word":"grained"},{"ArgType":null,"after":" ","before":" ","characterOffsetBegin":574,"characterOffsetEnd":582,"index":34,"lemma":"analysis","originalText":"analysis","pos":"NN","segment_span":[25,48],"word":"analysis"},{"ArgType":null,"after":" ","before":" ","characterOffsetBegin":583,"characterOffsetEnd":586,"index":35,"lemma":"and","originalText":"and","pos":"CC","segment_span":[25,48],"word":"and"},{"ArgType":null,"after":" ","before":" ","characterOffsetBegin":587,"characterOffsetEnd":589,"index":36,"lemma":"in","originalText":"in","pos":"IN","segment_span":[25,48],"word":"in"},{"ArgType":null,"after":"","before":" ","characterOffsetBegin":590,"characterOffsetEnd":600,"index":37,"lemma":"particular","originalText":"particular","pos":"JJ","segment_span":[25,48],"word":"particular"},{"ArgType":null,"after":" ","before":"","characterOffsetBegin":600,"characterOffsetEnd":601,"index":38,"lemma":",","originalText":",","pos":",","segment_span":[25,48],"word":","},{"ArgType":null,"after":" ","before":" ","characterOffsetBegin":602,"characterOffsetEnd":605,"index":39,"lemma":"for","originalText":"for","pos":"IN","segment_span":[25,48],"word":"for"},{"ArgType":null,"after":" ","before":" ","characterOffsetBegin":606,"characterOffsetEnd":614,"index":40,"lemma":"progress","originalText":"progress","pos":"NN","segment_span":[25,48],"word":"progress"},{"ArgType":null,"after":"","before":" ","characterOffsetBegin":615,"characterOffsetEnd":625,"index":41,"lemma":"evaluation","originalText":"evaluation","pos":"NN","segment_span":[25,48],"word":"evaluation"},{"ArgType":null,"after":" ","before":"","characterOffsetBegin":625,"characterOffsetEnd":626,"index":42,"lemma":",","originalText":",","pos":",","segment_span":[25,48],"word":","},{"ArgType":null,"after":" ","before":" ","characterOffsetBegin":627,"characterOffsetEnd":637,"index":43,"lemma":"regression","originalText":"regression","pos":"NN","segment_span":[25,48],"word":"regression"},{"ArgType":null,"after":" ","before":" ","characterOffsetBegin":638,"characterOffsetEnd":645,"index":44,"lemma":"testing","originalText":"testing","pos":"NN","segment_span":[25,48],"word":"testing"},{"ArgType":null,"after":" ","before":" ","characterOffsetBegin":646,"characterOffsetEnd":649,"index":45,"lemma":"and","originalText":"and","pos":"CC","segment_span":[25,48],"word":"and"},{"ArgType":null,"after":" ","before":" ","characterOffsetBegin":650,"characterOffsetEnd":661,"index":46,"lemma":"comparative","originalText":"comparative","pos":"JJ","segment_span":[25,48],"word":"comparative"},{"ArgType":null,"after":" ","before":" ","characterOffsetBegin":662,"characterOffsetEnd":668,"index":47,"lemma":"report","originalText":"report","pos":"NN","segment_span":[25,48],"word":"report"},{"ArgType":null,"after":"","before":" ","characterOffsetBegin":669,"characterOffsetEnd":679,"index":48,"lemma":"generation","originalText":"generation","pos":"NN","segment_span":[25,48],"word":"generation"},{"ArgType":null,"after":" ","before":"","characterOffsetBegin":679,"characterOffsetEnd":680,"index":49,"lemma":".","originalText":".","pos":".","word":"."}]]</t>
  </si>
  <si>
    <t>Previous work on Chinese SRL mainly focused on how to transplant the machine learning methods which has been successful with English , such as Sun and Jurafsky ( 2004 ) , Xue and Palmer ( 2005 ) and Xue ( 2008 ) .</t>
  </si>
  <si>
    <t>N04-1032</t>
  </si>
  <si>
    <t>shallow semantic parsing of chinese</t>
  </si>
  <si>
    <t>["Honglin Sun","Daniel Jurafsky"]</t>
  </si>
  <si>
    <t>Compared to the research on English , the research on Chinese SRL is still in its infancy stage . Previous work on Chinese SRL mainly focused on how to transplant the machine learning methods which has been successful with English , such as Sun and Jurafsky ( 2004 ) , Xue and Palmer ( 2005 ) and Xue ( 2008 ) . Sun and Jurafsky ( 2004 ) did the preliminary work on Chinese SRL without any large semantically annotated corpus of Chinese .</t>
  </si>
  <si>
    <t>[[{"ArgType":null,"after":" ","before":" ","characterOffsetBegin":1049,"characterOffsetEnd":1057,"index":1,"lemma":"previous","originalText":"Previous","pos":"JJ","segment_span":[0,42],"word":"Previous"},{"ArgType":"subj","after":" ","before":" ","characterOffsetBegin":1058,"characterOffsetEnd":1062,"index":2,"lemma":"work","originalText":"work","pos":"NN","segment_span":[0,42],"word":"work"},{"ArgType":null,"after":" ","before":" ","characterOffsetBegin":1063,"characterOffsetEnd":1065,"index":3,"lemma":"on","originalText":"on","pos":"IN","segment_span":[0,42],"word":"on"},{"ArgType":null,"after":" ","before":" ","characterOffsetBegin":1066,"characterOffsetEnd":1073,"index":4,"lemma":"chinese","originalText":"Chinese","pos":"JJ","segment_span":[0,42],"word":"Chinese"},{"ArgType":null,"after":" ","before":" ","characterOffsetBegin":1074,"characterOffsetEnd":1077,"index":5,"lemma":"srl","originalText":"SRL","pos":"NN","segment_span":[0,42],"word":"SRL"},{"ArgType":null,"after":" ","before":" ","characterOffsetBegin":1078,"characterOffsetEnd":1084,"index":6,"lemma":"mainly","originalText":"mainly","pos":"RB","segment_span":[0,42],"word":"mainly"},{"ArgType":"verb","after":" ","before":" ","characterOffsetBegin":1085,"characterOffsetEnd":1092,"index":7,"is_root":true,"lemma":"focus","originalText":"focused","pos":"VBD","segment_span":[0,42],"tense":"D","word":"focused"},{"ArgType":null,"after":" ","before":" ","characterOffsetBegin":1093,"characterOffsetEnd":1095,"index":8,"lemma":"on","originalText":"on","pos":"IN","segment_span":[7,15],"word":"on"},{"ArgType":null,"after":" ","before":" ","characterOffsetBegin":1096,"characterOffsetEnd":1099,"index":9,"lemma":"how","originalText":"how","pos":"WRB","segment_span":[7,15],"word":"how"},{"ArgType":null,"after":" ","before":" ","characterOffsetBegin":1100,"characterOffsetEnd":1102,"index":10,"lemma":"to","originalText":"to","pos":"TO","segment_span":[7,15],"word":"to"},{"ArgType":null,"after":" ","before":" ","characterOffsetBegin":1103,"characterOffsetEnd":1113,"index":11,"is_root":true,"lemma":"transplant","originalText":"transplant","pos":"VB","segment_span":[7,15],"tense":"B","word":"transplant"},{"ArgType":null,"after":" ","before":" ","characterOffsetBegin":1114,"characterOffsetEnd":1117,"index":12,"lemma":"the","originalText":"the","pos":"DT","segment_span":[7,15],"word":"the"},{"ArgType":null,"after":" ","before":" ","characterOffsetBegin":1118,"characterOffsetEnd":1125,"index":13,"lemma":"machine","originalText":"machine","pos":"NN","segment_span":[7,15],"word":"machine"},{"ArgType":null,"after":" ","before":" ","characterOffsetBegin":1126,"characterOffsetEnd":1134,"index":14,"lemma":"learn","originalText":"learning","pos":"VBG","segment_span":[7,15],"word":"learning"},{"ArgType":"dobj","after":" ","before":" ","characterOffsetBegin":1135,"characterOffsetEnd":1142,"index":15,"lemma":"method","originalText":"methods","pos":"NNS","segment_span":[7,15],"word":"methods"},{"ArgType":"subj","after":" ","before":" ","characterOffsetBegin":1143,"characterOffsetEnd":1148,"index":16,"lemma":"which","originalText":"which","pos":"WDT","segment_span":[15,21],"word":"which"},{"ArgType":null,"after":" ","before":" ","characterOffsetBegin":1149,"characterOffsetEnd":1152,"index":17,"lemma":"have","originalText":"has","pos":"VBZ","segment_span":[15,21],"word":"has"},{"ArgType":null,"after":" ","before":" ","characterOffsetBegin":1153,"characterOffsetEnd":1157,"index":18,"lemma":"be","originalText":"been","pos":"VBN","segment_span":[15,21],"word":"been"},{"ArgType":null,"after":" ","before":" ","characterOffsetBegin":1158,"characterOffsetEnd":1168,"has_aux":true,"index":19,"lemma":"successful","originalText":"successful","pos":"JJ","segment_span":[15,21],"word":"successful"},{"ArgType":null,"after":" ","before":" ","characterOffsetBegin":1169,"characterOffsetEnd":1173,"index":20,"lemma":"with","originalText":"with","pos":"IN","segment_span":[15,21],"word":"with"},{"ArgType":null,"after":"","before":" ","characterOffsetBegin":1174,"characterOffsetEnd":1181,"index":21,"lemma":"English","originalText":"English","pos":"NNP","segment_span":[15,21],"word":"English"},{"ArgType":null,"after":" ","before":"","characterOffsetBegin":1181,"characterOffsetEnd":1182,"index":22,"lemma":",","originalText":",","pos":",","segment_span":[0,42],"word":","},{"ArgType":null,"after":" ","before":" ","characterOffsetBegin":1183,"characterOffsetEnd":1187,"index":23,"lemma":"such","originalText":"such","pos":"JJ","segment_span":[0,42],"word":"such"},{"ArgType":null,"after":" ","before":" ","characterOffsetBegin":1188,"characterOffsetEnd":1190,"index":24,"lemma":"as","originalText":"as","pos":"IN","segment_span":[0,42],"word":"as"},{"ArgType":null,"after":" ","before":" ","characterOffsetBegin":1191,"characterOffsetEnd":1194,"index":25,"lemma":"Sun","originalText":"Sun","pos":"NNP","segment_span":[0,42],"word":"Sun"},{"ArgType":null,"after":" ","before":" ","characterOffsetBegin":1195,"characterOffsetEnd":1198,"index":26,"lemma":"and","originalText":"and","pos":"CC","segment_span":[0,42],"word":"and"},{"ArgType":null,"after":" ","before":" ","characterOffsetBegin":1199,"characterOffsetEnd":1207,"index":27,"lemma":"Jurafsky","originalText":"Jurafsky","pos":"NNP","segment_span":[0,42],"word":"Jurafsky"},{"ArgType":null,"after":"","before":" ","characterOffsetBegin":1208,"characterOffsetEnd":1209,"index":28,"lemma":"-lrb-","originalText":"(","pos":"-LRB-","segment_span":[0,42],"word":"("},{"ArgType":null,"after":"","before":"","characterOffsetBegin":1209,"characterOffsetEnd":1213,"index":29,"lemma":"2004","originalText":"2004","pos":"CD","segment_span":[0,42],"word":"2004"},{"ArgType":null,"after":"","before":"","characterOffsetBegin":1213,"characterOffsetEnd":1214,"index":30,"lemma":"-rrb-","originalText":")","pos":"-RRB-","segment_span":[0,42],"word":")"},{"ArgType":null,"after":" ","before":"","characterOffsetBegin":1214,"characterOffsetEnd":1215,"index":31,"lemma":",","originalText":",","pos":",","segment_span":[0,42],"word":","},{"ArgType":null,"after":" ","before":" ","characterOffsetBegin":1216,"characterOffsetEnd":1219,"index":32,"lemma":"xue","originalText":"Xue","pos":"NN","segment_span":[0,42],"word":"Xue"},{"ArgType":null,"after":" ","before":" ","characterOffsetBegin":1220,"characterOffsetEnd":1223,"index":33,"lemma":"and","originalText":"and","pos":"CC","segment_span":[0,42],"word":"and"},{"ArgType":null,"after":" ","before":" ","characterOffsetBegin":1224,"characterOffsetEnd":1230,"index":34,"lemma":"Palmer","originalText":"Palmer","pos":"NNP","segment_span":[0,42],"word":"Palmer"},{"ArgType":null,"after":"","before":" ","characterOffsetBegin":1231,"characterOffsetEnd":1232,"index":35,"lemma":"-lrb-","originalText":"(","pos":"-LRB-","segment_span":[0,42],"word":"("},{"ArgType":null,"after":"","before":"","characterOffsetBegin":1232,"characterOffsetEnd":1236,"index":36,"lemma":"2005","originalText":"2005","pos":"CD","segment_span":[0,42],"word":"2005"},{"ArgType":null,"after":" ","before":"","characterOffsetBegin":1236,"characterOffsetEnd":1237,"index":37,"lemma":"-rrb-","originalText":")","pos":"-RRB-","segment_span":[0,42],"word":")"},{"ArgType":null,"after":" ","before":" ","characterOffsetBegin":1238,"characterOffsetEnd":1241,"index":38,"lemma":"and","originalText":"and","pos":"CC","segment_span":[0,42],"word":"and"},{"ArgType":null,"after":" ","before":" ","characterOffsetBegin":1242,"characterOffsetEnd":1245,"index":39,"lemma":"xue","originalText":"Xue","pos":"NN","segment_span":[0,42],"word":"Xue"},{"ArgType":null,"after":"","before":" ","characterOffsetBegin":1246,"characterOffsetEnd":1247,"index":40,"lemma":"-lrb-","originalText":"(","pos":"-LRB-","segment_span":[0,42],"word":"("},{"ArgType":null,"after":"","before":"","characterOffsetBegin":1247,"characterOffsetEnd":1251,"index":41,"lemma":"2008","originalText":"2008","pos":"CD","segment_span":[0,42],"word":"2008"},{"ArgType":null,"after":"","before":"","characterOffsetBegin":1251,"characterOffsetEnd":1252,"index":42,"lemma":"-rrb-","originalText":")","pos":"-RRB-","segment_span":[0,42],"word":")"},{"ArgType":null,"after":" ","before":"","characterOffsetBegin":1252,"characterOffsetEnd":1253,"index":43,"lemma":".","originalText":".","pos":".","word":"."}],[{"ArgType":null,"after":" ","before":" ","characterOffsetBegin":953,"characterOffsetEnd":961,"index":1,"is_root":true,"lemma":"compare","originalText":"Compared","pos":"VBN","segment_span":[0,6],"tense":"N","word":"Compared"},{"ArgType":null,"after":" ","before":" ","characterOffsetBegin":962,"characterOffsetEnd":964,"index":2,"lemma":"to","originalText":"to","pos":"TO","segment_span":[0,6],"word":"to"},{"ArgType":null,"after":" ","before":" ","characterOffsetBegin":965,"characterOffsetEnd":968,"index":3,"lemma":"the","originalText":"the","pos":"DT","segment_span":[0,6],"word":"the"},{"ArgType":null,"after":" ","before":" ","characterOffsetBegin":969,"characterOffsetEnd":977,"index":4,"lemma":"research","originalText":"research","pos":"NN","segment_span":[0,6],"word":"research"},{"ArgType":null,"after":" ","before":" ","characterOffsetBegin":978,"characterOffsetEnd":980,"index":5,"lemma":"on","originalText":"on","pos":"IN","segment_span":[0,6],"word":"on"},{"ArgType":null,"after":"","before":" ","characterOffsetBegin":981,"characterOffsetEnd":988,"index":6,"lemma":"English","originalText":"English","pos":"NNP","segment_span":[0,6],"word":"English"},{"ArgType":null,"after":" ","before":"","characterOffsetBegin":988,"characterOffsetEnd":989,"index":7,"lemma":",","originalText":",","pos":",","segment_span":[6,18],"word":","},{"ArgType":null,"after":" ","before":" ","characterOffsetBegin":990,"characterOffsetEnd":993,"index":8,"lemma":"the","originalText":"the","pos":"DT","segment_span":[6,18],"word":"the"},{"ArgType":"subj","after":" ","before":" ","characterOffsetBegin":994,"characterOffsetEnd":1002,"index":9,"lemma":"research","originalText":"research","pos":"NN","segment_span":[6,18],"word":"research"},{"ArgType":null,"after":" ","before":" ","characterOffsetBegin":1003,"characterOffsetEnd":1005,"index":10,"lemma":"on","originalText":"on","pos":"IN","segment_span":[6,18],"word":"on"},{"ArgType":null,"after":" ","before":" ","characterOffsetBegin":1006,"characterOffsetEnd":1013,"index":11,"lemma":"chinese","originalText":"Chinese","pos":"JJ","segment_span":[6,18],"word":"Chinese"},{"ArgType":null,"after":" ","before":" ","characterOffsetBegin":1014,"characterOffsetEnd":1017,"index":12,"lemma":"srl","originalText":"SRL","pos":"NN","segment_span":[6,18],"word":"SRL"},{"ArgType":null,"after":" ","before":" ","characterOffsetBegin":1018,"characterOffsetEnd":1020,"index":13,"lemma":"be","originalText":"is","pos":"VBZ","segment_span":[6,18],"word":"is"},{"ArgType":null,"after":" ","before":" ","characterOffsetBegin":1021,"characterOffsetEnd":1026,"index":14,"lemma":"still","originalText":"still","pos":"RB","segment_span":[6,18],"word":"still"},{"ArgType":null,"after":" ","before":" ","characterOffsetBegin":1027,"characterOffsetEnd":1029,"index":15,"lemma":"in","originalText":"in","pos":"IN","segment_span":[6,18],"word":"in"},{"ArgType":null,"after":" ","before":" ","characterOffsetBegin":1030,"characterOffsetEnd":1033,"index":16,"lemma":"its","originalText":"its","pos":"PRP$","segment_span":[6,18],"word":"its"},{"ArgType":null,"after":" ","before":" ","characterOffsetBegin":1034,"characterOffsetEnd":1041,"index":17,"lemma":"infancy","originalText":"infancy","pos":"NN","segment_span":[6,18],"word":"infancy"},{"ArgType":"verb","after":"","before":" ","characterOffsetBegin":1042,"characterOffsetEnd":1047,"index":18,"lemma":"stage","originalText":"stage","pos":"NN","segment_span":[6,18],"word":"stage"},{"ArgType":null,"after":" ","before":"","characterOffsetBegin":1047,"characterOffsetEnd":1048,"index":19,"lemma":".","originalText":".","pos":".","word":"."}],[{"ArgType":null,"after":" ","before":" ","characterOffsetBegin":701,"characterOffsetEnd":705,"index":1,"lemma":"with","originalText":"With","pos":"IN","segment_span":[0,41],"word":"With"},{"ArgType":null,"after":" ","before":" ","characterOffsetBegin":706,"characterOffsetEnd":709,"index":2,"lemma":"the","originalText":"the","pos":"DT","segment_span":[0,41],"word":"the"},{"ArgType":null,"after":" ","before":" ","characterOffsetBegin":710,"characterOffsetEnd":717,"index":3,"lemma":"effort","originalText":"efforts","pos":"NNS","segment_span":[0,41],"word":"efforts"},{"ArgType":null,"after":" ","before":" ","characterOffsetBegin":718,"characterOffsetEnd":720,"index":4,"lemma":"of","originalText":"of","pos":"IN","segment_span":[0,41],"word":"of"},{"ArgType":null,"after":" ","before":" ","characterOffsetBegin":721,"characterOffsetEnd":725,"index":5,"lemma":"many","originalText":"many","pos":"JJ","segment_span":[0,41],"word":"many"},{"ArgType":null,"after":" ","before":" ","characterOffsetBegin":726,"characterOffsetEnd":737,"index":6,"lemma":"researcher","originalText":"researchers","pos":"NNS","segment_span":[0,41],"word":"researchers"},{"ArgType":null,"after":"","before":" ","characterOffsetBegin":738,"characterOffsetEnd":739,"index":7,"lemma":"-lrb-","originalText":"(","pos":"-LRB-","segment_span":[0,41],"word":"("},{"ArgType":null,"after":" ","before":"","characterOffsetBegin":739,"characterOffsetEnd":747,"index":8,"lemma":"Carreras","originalText":"Carreras","pos":"NNP","segment_span":[0,41],"word":"Carreras"},{"ArgType":null,"after":" ","before":" ","characterOffsetBegin":748,"characterOffsetEnd":751,"index":9,"lemma":"and","originalText":"and","pos":"CC","segment_span":[0,41],"word":"and"},{"ArgType":null,"after":" ","before":" ","characterOffsetBegin":752,"characterOffsetEnd":759,"index":10,"lemma":"MÃƒÂ rquez","originalText":"MÃƒÂ rquez","pos":"NNP","segment_span":[0,41],"word":"MÃƒÂ rquez"},{"ArgType":null,"after":"","before":" ","characterOffsetBegin":760,"characterOffsetEnd":764,"index":11,"lemma":"2004","originalText":"2004","pos":"CD","segment_span":[0,41],"word":"2004"},{"ArgType":null,"after":" ","before":"","characterOffsetBegin":764,"characterOffsetEnd":765,"index":12,"lemma":",","originalText":",","pos":",","segment_span":[0,41],"word":","},{"ArgType":null,"after":"","before":" ","characterOffsetBegin":766,"characterOffsetEnd":770,"index":13,"lemma":"2005","originalText":"2005","pos":"CD","segment_span":[0,41],"word":"2005"},{"ArgType":null,"after":" ","before":"","characterOffsetBegin":770,"characterOffsetEnd":771,"index":14,"lemma":",","originalText":",","pos":",","segment_span":[0,41],"word":","},{"ArgType":null,"after":" ","before":" ","characterOffsetBegin":772,"characterOffsetEnd":781,"index":15,"lemma":"Moschitti","originalText":"Moschitti","pos":"NNP","segment_span":[0,41],"word":"Moschitti"},{"ArgType":null,"after":"","before":" ","characterOffsetBegin":782,"characterOffsetEnd":786,"index":16,"lemma":"2004","originalText":"2004","pos":"CD","segment_span":[0,41],"word":"2004"},{"ArgType":null,"after":" ","before":"","characterOffsetBegin":786,"characterOffsetEnd":787,"index":17,"lemma":",","originalText":",","pos":",","segment_span":[0,41],"word":","},{"ArgType":null,"after":" ","before":" ","characterOffsetBegin":788,"characterOffsetEnd":795,"index":18,"lemma":"Pradhan","originalText":"Pradhan","pos":"NNP","segment_span":[0,41],"word":"Pradhan"},{"ArgType":null,"after":" ","before":" ","characterOffsetBegin":796,"characterOffsetEnd":798,"index":19,"lemma":"et","originalText":"et","pos":"FW","segment_span":[0,41],"word":"et"},{"ArgType":null,"after":" ","before":" ","characterOffsetBegin":799,"characterOffsetEnd":801,"index":20,"lemma":"al","originalText":"al","pos":"FW","segment_span":[0,41],"word":"al"},{"ArgType":null,"after":"","before":" ","characterOffsetBegin":802,"characterOffsetEnd":806,"index":21,"lemma":"2005","originalText":"2005","pos":"CD","segment_span":[0,41],"word":"2005"},{"ArgType":null,"after":" ","before":"","characterOffsetBegin":806,"characterOffsetEnd":807,"index":22,"lemma":",","originalText":",","pos":",","segment_span":[0,41],"word":","},{"ArgType":null,"after":" ","before":" ","characterOffsetBegin":808,"characterOffsetEnd":813,"index":23,"lemma":"Zhang","originalText":"Zhang","pos":"NNP","segment_span":[0,41],"word":"Zhang"},{"ArgType":null,"after":" ","before":" ","characterOffsetBegin":814,"characterOffsetEnd":816,"index":24,"lemma":"et","originalText":"et","pos":"FW","segment_span":[0,41],"word":"et"},{"ArgType":null,"after":" ","before":" ","characterOffsetBegin":817,"characterOffsetEnd":819,"index":25,"lemma":"al","originalText":"al","pos":"FW","segment_span":[0,41],"word":"al"},{"ArgType":null,"after":"","before":" ","characterOffsetBegin":820,"characterOffsetEnd":824,"index":26,"lemma":"2007","originalText":"2007","pos":"CD","segment_span":[0,41],"word":"2007"},{"ArgType":null,"after":"","before":"","characterOffsetBegin":824,"characterOffsetEnd":825,"index":27,"lemma":"-rrb-","originalText":")","pos":"-RRB-","segment_span":[0,41],"word":")"},{"ArgType":null,"after":" ","before":"","characterOffsetBegin":825,"characterOffsetEnd":826,"index":28,"lemma":",","originalText":",","pos":",","segment_span":[0,41],"word":","},{"ArgType":null,"after":" ","before":" ","characterOffsetBegin":827,"characterOffsetEnd":836,"index":29,"lemma":"different","originalText":"different","pos":"JJ","segment_span":[0,41],"word":"different"},{"ArgType":null,"after":" ","before":" ","characterOffsetBegin":837,"characterOffsetEnd":844,"index":30,"lemma":"machine","originalText":"machine","pos":"NN","segment_span":[0,41],"word":"machine"},{"ArgType":null,"after":" ","before":" ","characterOffsetBegin":845,"characterOffsetEnd":853,"index":31,"lemma":"learn","originalText":"learning","pos":"VBG","segment_span":[0,41],"word":"learning"},{"ArgType":null,"after":" ","before":" ","characterOffsetBegin":854,"characterOffsetEnd":861,"index":32,"lemma":"method","originalText":"methods","pos":"NNS","segment_span":[0,41],"word":"methods"},{"ArgType":null,"after":" ","before":" ","characterOffsetBegin":862,"characterOffsetEnd":865,"index":33,"lemma":"and","originalText":"and","pos":"CC","segment_span":[0,41],"word":"and"},{"ArgType":null,"after":" ","before":" ","characterOffsetBegin":866,"characterOffsetEnd":877,"index":34,"lemma":"linguistics","originalText":"linguistics","pos":"NNS","segment_span":[0,41],"word":"linguistics"},{"ArgType":null,"after":" ","before":" ","characterOffsetBegin":878,"characterOffsetEnd":887,"index":35,"lemma":"resource","originalText":"resources","pos":"NNS","segment_span":[0,41],"word":"resources"},{"ArgType":null,"after":" ","before":" ","characterOffsetBegin":888,"characterOffsetEnd":891,"index":36,"lemma":"be","originalText":"are","pos":"VBP","segment_span":[0,41],"word":"are"},{"ArgType":null,"after":" ","before":" ","characterOffsetBegin":892,"characterOffsetEnd":899,"index":37,"is_pass":true,"is_root":true,"lemma":"apply","originalText":"applied","pos":"VBN","segment_span":[0,41],"tense":"N","word":"applied"},{"ArgType":null,"after":" ","before":" ","characterOffsetBegin":900,"characterOffsetEnd":902,"index":38,"lemma":"in","originalText":"in","pos":"IN","segment_span":[0,41],"word":"in"},{"ArgType":null,"after":" ","before":" ","characterOffsetBegin":903,"characterOffsetEnd":907,"index":39,"lemma":"this","originalText":"this","pos":"DT","segment_span":[0,41],"word":"this"},{"ArgType":null,"after":"","before":" ","characterOffsetBegin":908,"characterOffsetEnd":912,"index":40,"lemma":"task","originalText":"task","pos":"NN","segment_span":[0,41],"word":"task"},{"ArgType":null,"after":" ","before":"","characterOffsetBegin":912,"characterOffsetEnd":913,"index":41,"lemma":",","originalText":",","pos":",","segment_span":[0,41],"word":","},{"ArgType":"subj","after":" ","before":" ","characterOffsetBegin":914,"characterOffsetEnd":919,"index":42,"lemma":"which","originalText":"which","pos":"WDT","segment_span":[41,48],"word":"which"},{"ArgType":null,"after":" ","before":" ","characterOffsetBegin":920,"characterOffsetEnd":923,"index":43,"lemma":"have","originalText":"has","pos":"VBZ","segment_span":[41,48],"word":"has"},{"ArgType":null,"after":" ","before":" ","characterOffsetBegin":924,"characterOffsetEnd":928,"has_aux":true,"index":44,"is_root":true,"lemma":"make","originalText":"made","pos":"VBN","segment_span":[41,48],"tense":"N","word":"made"},{"ArgType":null,"after":" ","before":" ","characterOffsetBegin":929,"characterOffsetEnd":932,"index":45,"lemma":"srl","originalText":"SRL","pos":"NN","segment_span":[41,48],"word":"SRL"},{"ArgType":null,"after":" ","before":" ","characterOffsetBegin":933,"characterOffsetEnd":937,"index":46,"lemma":"task","originalText":"task","pos":"NN","segment_span":[41,48],"word":"task"},{"ArgType":"dobj","after":" ","before":" ","characterOffsetBegin":938,"characterOffsetEnd":946,"index":47,"lemma":"progress","originalText":"progress","pos":"NN","segment_span":[41,48],"word":"progress"},{"ArgType":null,"after":"","before":" ","characterOffsetBegin":947,"characterOffsetEnd":951,"index":48,"lemma":"fast","originalText":"fast","pos":"RB","segment_span":[41,48],"word":"fast"},{"ArgType":null,"after":" ","before":"","characterOffsetBegin":951,"characterOffsetEnd":952,"index":49,"lemma":".","originalText":".","pos":".","word":"."}]]</t>
  </si>
  <si>
    <t>A similar method is included in PATR-II ( Shieber et al. 1983 ) and can be used to encode lexical rules as binary relations in the CUF system ( Dorre and Eisele 1991 ; Done and Dorna 1993b ) or the TFS system ( Emele and Zajac 1990 ; Emele 1994 ) .</t>
  </si>
  <si>
    <t>External_9078</t>
  </si>
  <si>
    <t>the formalism and implementation of patr ii</t>
  </si>
  <si>
    <t>["Stuart Shieber","Hans Uszkoreit","Fernando Pereira","Jane Robinson","Mabry Tyson"]</t>
  </si>
  <si>
    <t>This approach is taken , for example , in LKB ( Copestake 1992 ) where lexical rules are introduced on a par with phrase structure rules and the parser makes no distinction between lexical and nonlexical rules ( Copestake 1993 , 31 ) . A similar method is included in PATR-II ( Shieber et al. 1983 ) and can be used to encode lexical rules as binary relations in the CUF system ( Dorre and Eisele 1991 ; Done and Dorna 1993b ) or the TFS system ( Emele and Zajac 1990 ; Emele 1994 ) . The covariation approach described in this paper can be viewed as a domain-specific refinement of such a treatment of lexical rules .</t>
  </si>
  <si>
    <t>[42,61]</t>
  </si>
  <si>
    <t>[[{"ArgType":null,"after":" ","before":" ","characterOffsetBegin":320,"characterOffsetEnd":321,"index":1,"lemma":"a","originalText":"A","pos":"DT","segment_span":[0,14],"word":"A"},{"ArgType":null,"after":" ","before":" ","characterOffsetBegin":322,"characterOffsetEnd":329,"index":2,"lemma":"similar","originalText":"similar","pos":"JJ","segment_span":[0,14],"word":"similar"},{"ArgType":null,"after":" ","before":" ","characterOffsetBegin":330,"characterOffsetEnd":336,"index":3,"lemma":"method","originalText":"method","pos":"NN","segment_span":[0,14],"word":"method"},{"ArgType":null,"after":" ","before":" ","characterOffsetBegin":337,"characterOffsetEnd":339,"index":4,"lemma":"be","originalText":"is","pos":"VBZ","segment_span":[0,14],"word":"is"},{"ArgType":null,"after":" ","before":" ","characterOffsetBegin":340,"characterOffsetEnd":348,"index":5,"is_pass":true,"is_root":true,"lemma":"include","originalText":"included","pos":"VBN","segment_span":[0,14],"tense":"N","word":"included"},{"ArgType":null,"after":" ","before":" ","characterOffsetBegin":349,"characterOffsetEnd":351,"index":6,"lemma":"in","originalText":"in","pos":"IN","segment_span":[0,14],"word":"in"},{"ArgType":null,"after":" ","before":" ","characterOffsetBegin":352,"characterOffsetEnd":359,"index":7,"lemma":"patr-ii","originalText":"PATR-II","pos":"NN","segment_span":[0,14],"word":"PATR-II"},{"ArgType":null,"after":"","before":" ","characterOffsetBegin":360,"characterOffsetEnd":361,"index":8,"lemma":"-lrb-","originalText":"(","pos":"-LRB-","segment_span":[0,14],"word":"("},{"ArgType":null,"after":" ","before":"","characterOffsetBegin":361,"characterOffsetEnd":368,"index":9,"lemma":"Shieber","originalText":"Shieber","pos":"NNP","segment_span":[0,14],"word":"Shieber"},{"ArgType":null,"after":" ","before":" ","characterOffsetBegin":369,"characterOffsetEnd":371,"index":10,"lemma":"et","originalText":"et","pos":"FW","segment_span":[0,14],"word":"et"},{"ArgType":null,"after":" ","before":" ","characterOffsetBegin":372,"characterOffsetEnd":375,"index":11,"lemma":"al.","originalText":"al.","pos":"FW","segment_span":[0,14],"word":"al."},{"ArgType":null,"after":"","before":" ","characterOffsetBegin":376,"characterOffsetEnd":380,"index":12,"lemma":"1983","originalText":"1983","pos":"CD","segment_span":[0,14],"word":"1983"},{"ArgType":null,"after":" ","before":"","characterOffsetBegin":380,"characterOffsetEnd":381,"index":13,"lemma":"-rrb-","originalText":")","pos":"-RRB-","segment_span":[0,14],"word":")"},{"ArgType":null,"after":" ","before":" ","characterOffsetBegin":382,"characterOffsetEnd":385,"index":14,"lemma":"and","originalText":"and","pos":"CC","segment_span":[0,14],"word":"and"},{"ArgType":null,"after":" ","before":" ","characterOffsetBegin":386,"characterOffsetEnd":389,"index":15,"lemma":"can","originalText":"can","pos":"MD","segment_span":[14,52],"word":"can"},{"ArgType":null,"after":" ","before":" ","characterOffsetBegin":390,"characterOffsetEnd":392,"index":16,"lemma":"be","originalText":"be","pos":"VB","segment_span":[14,52],"word":"be"},{"ArgType":null,"after":" ","before":" ","characterOffsetBegin":393,"characterOffsetEnd":397,"has_aux":true,"index":17,"is_pass":true,"is_root":true,"lemma":"use","originalText":"used","pos":"VBN","segment_span":[14,52],"tense":"N","word":"used"},{"ArgType":null,"after":" ","before":" ","characterOffsetBegin":398,"characterOffsetEnd":400,"index":18,"lemma":"to","originalText":"to","pos":"TO","segment_span":[14,52],"word":"to"},{"ArgType":null,"after":" ","before":" ","characterOffsetBegin":401,"characterOffsetEnd":407,"index":19,"lemma":"encode","originalText":"encode","pos":"VB","segment_span":[14,52],"word":"encode"},{"ArgType":null,"after":" ","before":" ","characterOffsetBegin":408,"characterOffsetEnd":415,"index":20,"lemma":"lexical","originalText":"lexical","pos":"JJ","segment_span":[14,52],"word":"lexical"},{"ArgType":"dobj","after":" ","before":" ","characterOffsetBegin":416,"characterOffsetEnd":421,"index":21,"lemma":"rule","originalText":"rules","pos":"NNS","segment_span":[14,52],"word":"rules"},{"ArgType":null,"after":" ","before":" ","characterOffsetBegin":422,"characterOffsetEnd":424,"index":22,"lemma":"as","originalText":"as","pos":"IN","segment_span":[14,52],"word":"as"},{"ArgType":null,"after":" ","before":" ","characterOffsetBegin":425,"characterOffsetEnd":431,"index":23,"lemma":"binary","originalText":"binary","pos":"JJ","segment_span":[14,52],"word":"binary"},{"ArgType":null,"after":" ","before":" ","characterOffsetBegin":432,"characterOffsetEnd":441,"index":24,"lemma":"relation","originalText":"relations","pos":"NNS","segment_span":[14,52],"word":"relations"},{"ArgType":null,"after":" ","before":" ","characterOffsetBegin":442,"characterOffsetEnd":444,"index":25,"lemma":"in","originalText":"in","pos":"IN","segment_span":[14,52],"word":"in"},{"ArgType":null,"after":" ","before":" ","characterOffsetBegin":445,"characterOffsetEnd":448,"index":26,"lemma":"the","originalText":"the","pos":"DT","segment_span":[14,52],"word":"the"},{"ArgType":null,"after":" ","before":" ","characterOffsetBegin":449,"characterOffsetEnd":452,"index":27,"lemma":"cuf","originalText":"CUF","pos":"NN","segment_span":[14,52],"word":"CUF"},{"ArgType":null,"after":" ","before":" ","characterOffsetBegin":453,"characterOffsetEnd":459,"index":28,"lemma":"system","originalText":"system","pos":"NN","segment_span":[14,52],"word":"system"},{"ArgType":null,"after":"","before":" ","characterOffsetBegin":460,"characterOffsetEnd":461,"index":29,"lemma":"-lrb-","originalText":"(","pos":"-LRB-","segment_span":[14,52],"word":"("},{"ArgType":null,"after":" ","before":"","characterOffsetBegin":461,"characterOffsetEnd":466,"index":30,"lemma":"Dorre","originalText":"Dorre","pos":"NNP","segment_span":[14,52],"word":"Dorre"},{"ArgType":null,"after":" ","before":" ","characterOffsetBegin":467,"characterOffsetEnd":470,"index":31,"lemma":"and","originalText":"and","pos":"CC","segment_span":[14,52],"word":"and"},{"ArgType":null,"after":" ","before":" ","characterOffsetBegin":471,"characterOffsetEnd":477,"index":32,"lemma":"Eisele","originalText":"Eisele","pos":"NNP","segment_span":[14,52],"word":"Eisele"},{"ArgType":null,"after":"","before":" ","characterOffsetBegin":478,"characterOffsetEnd":482,"index":33,"lemma":"1991","originalText":"1991","pos":"CD","segment_span":[14,52],"word":"1991"},{"ArgType":null,"after":" ","before":"","characterOffsetBegin":482,"characterOffsetEnd":483,"index":34,"lemma":";","originalText":";","pos":":","segment_span":[14,52],"word":";"},{"ArgType":null,"after":" ","before":" ","characterOffsetBegin":484,"characterOffsetEnd":488,"index":35,"lemma":"do","originalText":"Done","pos":"VBN","segment_span":[14,52],"word":"Done"},{"ArgType":null,"after":" ","before":" ","characterOffsetBegin":489,"characterOffsetEnd":492,"index":36,"lemma":"and","originalText":"and","pos":"CC","segment_span":[14,52],"word":"and"},{"ArgType":null,"after":" ","before":" ","characterOffsetBegin":493,"characterOffsetEnd":498,"index":37,"lemma":"Dorna","originalText":"Dorna","pos":"NNP","segment_span":[14,52],"word":"Dorna"},{"ArgType":null,"after":"","before":" ","characterOffsetBegin":499,"characterOffsetEnd":504,"index":38,"lemma":"1993b","originalText":"1993b","pos":"NN","segment_span":[14,52],"word":"1993b"},{"ArgType":null,"after":" ","before":"","characterOffsetBegin":504,"characterOffsetEnd":505,"index":39,"lemma":"-rrb-","originalText":")","pos":"-RRB-","segment_span":[14,52],"word":")"},{"ArgType":null,"after":" ","before":" ","characterOffsetBegin":506,"characterOffsetEnd":508,"index":40,"lemma":"or","originalText":"or","pos":"CC","segment_span":[14,52],"word":"or"},{"ArgType":null,"after":" ","before":" ","characterOffsetBegin":509,"characterOffsetEnd":512,"index":41,"lemma":"the","originalText":"the","pos":"DT","segment_span":[14,52],"word":"the"},{"ArgType":null,"after":" ","before":" ","characterOffsetBegin":513,"characterOffsetEnd":516,"index":42,"lemma":"tfs","originalText":"TFS","pos":"NN","segment_span":[14,52],"word":"TFS"},{"ArgType":null,"after":" ","before":" ","characterOffsetBegin":517,"characterOffsetEnd":523,"index":43,"lemma":"system","originalText":"system","pos":"NN","segment_span":[14,52],"word":"system"},{"ArgType":null,"after":"","before":" ","characterOffsetBegin":524,"characterOffsetEnd":525,"index":44,"lemma":"-lrb-","originalText":"(","pos":"-LRB-","segment_span":[14,52],"word":"("},{"ArgType":null,"after":" ","before":"","characterOffsetBegin":525,"characterOffsetEnd":530,"index":45,"lemma":"emele","originalText":"Emele","pos":"NN","segment_span":[14,52],"word":"Emele"},{"ArgType":null,"after":" ","before":" ","characterOffsetBegin":531,"characterOffsetEnd":534,"index":46,"lemma":"and","originalText":"and","pos":"CC","segment_span":[14,52],"word":"and"},{"ArgType":null,"after":" ","before":" ","characterOffsetBegin":535,"characterOffsetEnd":540,"index":47,"lemma":"Zajac","originalText":"Zajac","pos":"NNP","segment_span":[14,52],"word":"Zajac"},{"ArgType":null,"after":"","before":" ","characterOffsetBegin":541,"characterOffsetEnd":545,"index":48,"lemma":"1990","originalText":"1990","pos":"CD","segment_span":[14,52],"word":"1990"},{"ArgType":null,"after":" ","before":"","characterOffsetBegin":545,"characterOffsetEnd":546,"index":49,"lemma":";","originalText":";","pos":":","segment_span":[14,52],"word":";"},{"ArgType":null,"after":" ","before":" ","characterOffsetBegin":547,"characterOffsetEnd":552,"index":50,"lemma":"Emele","originalText":"Emele","pos":"NNP","segment_span":[14,52],"word":"Emele"},{"ArgType":null,"after":"","before":" ","characterOffsetBegin":553,"characterOffsetEnd":557,"index":51,"lemma":"1994","originalText":"1994","pos":"CD","segment_span":[14,52],"word":"1994"},{"ArgType":null,"after":"","before":"","characterOffsetBegin":557,"characterOffsetEnd":558,"index":52,"lemma":"-rrb-","originalText":")","pos":"-RRB-","segment_span":[14,52],"word":")"},{"ArgType":null,"after":" ","before":"","characterOffsetBegin":558,"characterOffsetEnd":559,"index":53,"lemma":".","originalText":".","pos":".","word":"."}],[{"ArgType":null,"after":" ","before":" ","characterOffsetBegin":92,"characterOffsetEnd":96,"index":1,"lemma":"this","originalText":"This","pos":"DT","segment_span":[0,14],"word":"This"},{"ArgType":null,"after":" ","before":" ","characterOffsetBegin":97,"characterOffsetEnd":105,"index":2,"lemma":"approach","originalText":"approach","pos":"NN","segment_span":[0,14],"word":"approach"},{"ArgType":null,"after":" ","before":" ","characterOffsetBegin":106,"characterOffsetEnd":108,"index":3,"lemma":"be","originalText":"is","pos":"VBZ","segment_span":[0,14],"word":"is"},{"ArgType":null,"after":"","before":" ","characterOffsetBegin":109,"characterOffsetEnd":114,"index":4,"is_pass":true,"is_root":true,"lemma":"take","originalText":"taken","pos":"VBN","segment_span":[0,14],"tense":"N","word":"taken"},{"ArgType":null,"after":" ","before":"","characterOffsetBegin":114,"characterOffsetEnd":115,"index":5,"lemma":",","originalText":",","pos":",","segment_span":[0,14],"word":","},{"ArgType":null,"after":" ","before":" ","characterOffsetBegin":116,"characterOffsetEnd":119,"index":6,"lemma":"for","originalText":"for","pos":"IN","segment_span":[0,14],"word":"for"},{"ArgType":null,"after":"","before":" ","characterOffsetBegin":120,"characterOffsetEnd":127,"index":7,"lemma":"example","originalText":"example","pos":"NN","segment_span":[0,14],"word":"example"},{"ArgType":null,"after":" ","before":"","characterOffsetBegin":127,"characterOffsetEnd":128,"index":8,"lemma":",","originalText":",","pos":",","segment_span":[0,14],"word":","},{"ArgType":null,"after":" ","before":" ","characterOffsetBegin":129,"characterOffsetEnd":131,"index":9,"lemma":"in","originalText":"in","pos":"IN","segment_span":[0,14],"word":"in"},{"ArgType":null,"after":" ","before":" ","characterOffsetBegin":132,"characterOffsetEnd":135,"index":10,"lemma":"LKB","originalText":"LKB","pos":"NNP","segment_span":[0,14],"word":"LKB"},{"ArgType":null,"after":"","before":" ","characterOffsetBegin":136,"characterOffsetEnd":137,"index":11,"lemma":"-lrb-","originalText":"(","pos":"-LRB-","segment_span":[0,14],"word":"("},{"ArgType":null,"after":" ","before":"","characterOffsetBegin":137,"characterOffsetEnd":146,"index":12,"lemma":"Copestake","originalText":"Copestake","pos":"NNP","segment_span":[0,14],"word":"Copestake"},{"ArgType":null,"after":"","before":" ","characterOffsetBegin":147,"characterOffsetEnd":151,"index":13,"lemma":"1992","originalText":"1992","pos":"CD","segment_span":[0,14],"word":"1992"},{"ArgType":null,"after":" ","before":"","characterOffsetBegin":151,"characterOffsetEnd":152,"index":14,"lemma":"-rrb-","originalText":")","pos":"-RRB-","segment_span":[0,14],"word":")"},{"ArgType":null,"after":" ","before":" ","characterOffsetBegin":153,"characterOffsetEnd":158,"index":15,"lemma":"where","originalText":"where","pos":"WRB","segment_span":[14,27],"word":"where"},{"ArgType":null,"after":" ","before":" ","characterOffsetBegin":159,"characterOffsetEnd":166,"index":16,"lemma":"lexical","originalText":"lexical","pos":"JJ","segment_span":[14,27],"word":"lexical"},{"ArgType":null,"after":" ","before":" ","characterOffsetBegin":167,"characterOffsetEnd":172,"index":17,"lemma":"rule","originalText":"rules","pos":"NNS","segment_span":[14,27],"word":"rules"},{"ArgType":null,"after":" ","before":" ","characterOffsetBegin":173,"characterOffsetEnd":176,"index":18,"lemma":"be","originalText":"are","pos":"VBP","segment_span":[14,27],"word":"are"},{"ArgType":null,"after":" ","before":" ","characterOffsetBegin":177,"characterOffsetEnd":187,"index":19,"is_pass":true,"is_root":true,"lemma":"introduce","originalText":"introduced","pos":"VBN","segment_span":[14,27],"tense":"N","word":"introduced"},{"ArgType":null,"after":" ","before":" ","characterOffsetBegin":188,"characterOffsetEnd":190,"index":20,"lemma":"on","originalText":"on","pos":"IN","segment_span":[14,27],"word":"on"},{"ArgType":null,"after":" ","before":" ","characterOffsetBegin":191,"characterOffsetEnd":192,"index":21,"lemma":"a","originalText":"a","pos":"DT","segment_span":[14,27],"word":"a"},{"ArgType":null,"after":" ","before":" ","characterOffsetBegin":193,"characterOffsetEnd":196,"index":22,"lemma":"par","originalText":"par","pos":"NN","segment_span":[14,27],"word":"par"},{"ArgType":null,"after":" ","before":" ","characterOffsetBegin":197,"characterOffsetEnd":201,"index":23,"lemma":"with","originalText":"with","pos":"IN","segment_span":[14,27],"word":"with"},{"ArgType":null,"after":" ","before":" ","characterOffsetBegin":202,"characterOffsetEnd":208,"index":24,"lemma":"phrase","originalText":"phrase","pos":"NN","segment_span":[14,27],"word":"phrase"},{"ArgType":null,"after":" ","before":" ","characterOffsetBegin":209,"characterOffsetEnd":218,"index":25,"lemma":"structure","originalText":"structure","pos":"NN","segment_span":[14,27],"word":"structure"},{"ArgType":null,"after":" ","before":" ","characterOffsetBegin":219,"characterOffsetEnd":224,"index":26,"lemma":"rule","originalText":"rules","pos":"NNS","segment_span":[14,27],"word":"rules"},{"ArgType":null,"after":" ","before":" ","characterOffsetBegin":225,"characterOffsetEnd":228,"index":27,"lemma":"and","originalText":"and","pos":"CC","segment_span":[14,27],"word":"and"},{"ArgType":null,"after":" ","before":" ","characterOffsetBegin":229,"characterOffsetEnd":232,"index":28,"lemma":"the","originalText":"the","pos":"DT","segment_span":[27,43],"word":"the"},{"ArgType":"subj","after":" ","before":" ","characterOffsetBegin":233,"characterOffsetEnd":239,"index":29,"lemma":"parser","originalText":"parser","pos":"NN","segment_span":[27,43],"word":"parser"},{"ArgType":null,"after":" ","before":" ","characterOffsetBegin":240,"characterOffsetEnd":245,"index":30,"is_root":true,"lemma":"make","originalText":"makes","pos":"VBZ","segment_span":[27,43],"tense":"Z","word":"makes"},{"ArgType":null,"after":" ","before":" ","characterOffsetBegin":246,"characterOffsetEnd":248,"index":31,"lemma":"no","originalText":"no","pos":"DT","segment_span":[27,43],"word":"no"},{"ArgType":"dobj","after":" ","before":" ","characterOffsetBegin":249,"characterOffsetEnd":260,"index":32,"lemma":"distinction","originalText":"distinction","pos":"NN","segment_span":[27,43],"word":"distinction"},{"ArgType":null,"after":" ","before":" ","characterOffsetBegin":261,"characterOffsetEnd":268,"index":33,"lemma":"between","originalText":"between","pos":"IN","segment_span":[27,43],"word":"between"},{"ArgType":null,"after":" ","before":" ","characterOffsetBegin":269,"characterOffsetEnd":276,"index":34,"lemma":"lexical","originalText":"lexical","pos":"JJ","segment_span":[27,43],"word":"lexical"},{"ArgType":null,"after":" ","before":" ","characterOffsetBegin":277,"characterOffsetEnd":280,"index":35,"lemma":"and","originalText":"and","pos":"CC","segment_span":[27,43],"word":"and"},{"ArgType":null,"after":" ","before":" ","characterOffsetBegin":281,"characterOffsetEnd":291,"index":36,"lemma":"nonlexical","originalText":"nonlexical","pos":"JJ","segment_span":[27,43],"word":"nonlexical"},{"ArgType":null,"after":" ","before":" ","characterOffsetBegin":292,"characterOffsetEnd":297,"index":37,"lemma":"rule","originalText":"rules","pos":"NNS","segment_span":[27,43],"word":"rules"},{"ArgType":null,"after":"","before":" ","characterOffsetBegin":298,"characterOffsetEnd":299,"index":38,"lemma":"-lrb-","originalText":"(","pos":"-LRB-","segment_span":[27,43],"word":"("},{"ArgType":null,"after":" ","before":"","characterOffsetBegin":299,"characterOffsetEnd":308,"index":39,"lemma":"Copestake","originalText":"Copestake","pos":"NNP","segment_span":[27,43],"word":"Copestake"},{"ArgType":null,"after":"","before":" ","characterOffsetBegin":309,"characterOffsetEnd":313,"index":40,"lemma":"1993","originalText":"1993","pos":"CD","segment_span":[27,43],"word":"1993"},{"ArgType":null,"after":" ","before":"","characterOffsetBegin":313,"characterOffsetEnd":314,"index":41,"lemma":",","originalText":",","pos":",","segment_span":[27,43],"word":","},{"ArgType":null,"after":"","before":" ","characterOffsetBegin":315,"characterOffsetEnd":317,"index":42,"lemma":"31","originalText":"31","pos":"CD","segment_span":[27,43],"word":"31"},{"ArgType":null,"after":"","before":"","characterOffsetBegin":317,"characterOffsetEnd":318,"index":43,"lemma":"-rrb-","originalText":")","pos":"-RRB-","segment_span":[27,43],"word":")"},{"ArgType":null,"after":" ","before":"","characterOffsetBegin":318,"characterOffsetEnd":319,"index":44,"lemma":".","originalText":".","pos":".","word":"."}],[{"ArgType":null,"after":" ","before":"","characterOffsetBegin":0,"characterOffsetEnd":7,"index":1,"lemma":"another","originalText":"Another","pos":"DT","segment_span":[0,15],"word":"Another"},{"ArgType":null,"after":" ","before":" ","characterOffsetBegin":8,"characterOffsetEnd":14,"index":2,"lemma":"common","originalText":"common","pos":"JJ","segment_span":[0,15],"word":"common"},{"ArgType":"subj","after":" ","before":" ","characterOffsetBegin":15,"characterOffsetEnd":23,"index":3,"lemma":"approach","originalText":"approach","pos":"NN","segment_span":[0,15],"word":"approach"},{"ArgType":null,"after":" ","before":" ","characterOffsetBegin":24,"characterOffsetEnd":26,"index":4,"lemma":"to","originalText":"to","pos":"TO","segment_span":[0,15],"word":"to"},{"ArgType":null,"after":" ","before":" ","characterOffsetBegin":27,"characterOffsetEnd":34,"index":5,"lemma":"lexical","originalText":"lexical","pos":"JJ","segment_span":[0,15],"word":"lexical"},{"ArgType":null,"after":" ","before":" ","characterOffsetBegin":35,"characterOffsetEnd":40,"index":6,"lemma":"rule","originalText":"rules","pos":"NNS","segment_span":[0,15],"word":"rules"},{"ArgType":"verb","after":" ","before":" ","characterOffsetBegin":41,"characterOffsetEnd":43,"index":7,"is_root":true,"lemma":"be","originalText":"is","pos":"VBZ","segment_span":[0,15],"tense":"Z","word":"is"},{"ArgType":null,"after":" ","before":" ","characterOffsetBegin":44,"characterOffsetEnd":46,"index":8,"lemma":"to","originalText":"to","pos":"TO","segment_span":[0,15],"word":"to"},{"ArgType":null,"after":" ","before":" ","characterOffsetBegin":47,"characterOffsetEnd":53,"index":9,"lemma":"encode","originalText":"encode","pos":"VB","segment_span":[0,15],"word":"encode"},{"ArgType":"dobj","after":" ","before":" ","characterOffsetBegin":54,"characterOffsetEnd":58,"index":10,"lemma":"they","originalText":"them","pos":"PRP","segment_span":[0,15],"word":"them"},{"ArgType":null,"after":" ","before":" ","characterOffsetBegin":59,"characterOffsetEnd":61,"index":11,"lemma":"as","originalText":"as","pos":"IN","segment_span":[0,15],"word":"as"},{"ArgType":null,"after":" ","before":" ","characterOffsetBegin":62,"characterOffsetEnd":67,"index":12,"lemma":"unary","originalText":"unary","pos":"JJ","segment_span":[0,15],"word":"unary"},{"ArgType":null,"after":" ","before":" ","characterOffsetBegin":68,"characterOffsetEnd":74,"index":13,"lemma":"phrase","originalText":"phrase","pos":"NN","segment_span":[0,15],"word":"phrase"},{"ArgType":null,"after":" ","before":" ","characterOffsetBegin":75,"characterOffsetEnd":84,"index":14,"lemma":"structure","originalText":"structure","pos":"NN","segment_span":[0,15],"word":"structure"},{"ArgType":null,"after":"","before":" ","characterOffsetBegin":85,"characterOffsetEnd":90,"index":15,"lemma":"rule","originalText":"rules","pos":"NNS","segment_span":[0,15],"word":"rules"},{"ArgType":null,"after":" ","before":"","characterOffsetBegin":90,"characterOffsetEnd":91,"index":16,"lemma":".","originalText":".","pos":".","word":"."}]]</t>
  </si>
  <si>
    <t>[136,160]</t>
  </si>
  <si>
    <t>With the use of computers in storing the explosive amount of biological information , natural language processing ( NLP ) approaches have been explored to make the task of managing information recorded in free text more feasible [ 1 , 2 ] .</t>
  </si>
  <si>
    <t>External_7092</t>
  </si>
  <si>
    <t>mining the biomedical literature in the genomic era an overview</t>
  </si>
  <si>
    <t>["H Shatkay","R Feldman"]</t>
  </si>
  <si>
    <t>With the use of computers in storing the explosive amount of biological information , natural language processing ( NLP ) approaches have been explored to make the task of managing information recorded in free text more feasible [ 1 , 2 ] . One requirement for NLP is the ability to accurately recognize terms that represent biological entities in free text .</t>
  </si>
  <si>
    <t>[229,238]</t>
  </si>
  <si>
    <t>[[{"ArgType":null,"after":" ","before":"","characterOffsetBegin":0,"characterOffsetEnd":4,"index":1,"lemma":"with","originalText":"With","pos":"IN","segment_span":[0,14],"word":"With"},{"ArgType":null,"after":" ","before":" ","characterOffsetBegin":5,"characterOffsetEnd":8,"index":2,"lemma":"the","originalText":"the","pos":"DT","segment_span":[0,14],"word":"the"},{"ArgType":null,"after":" ","before":" ","characterOffsetBegin":9,"characterOffsetEnd":12,"index":3,"lemma":"use","originalText":"use","pos":"NN","segment_span":[0,14],"word":"use"},{"ArgType":null,"after":" ","before":" ","characterOffsetBegin":13,"characterOffsetEnd":15,"index":4,"lemma":"of","originalText":"of","pos":"IN","segment_span":[0,14],"word":"of"},{"ArgType":null,"after":" ","before":" ","characterOffsetBegin":16,"characterOffsetEnd":25,"index":5,"lemma":"computer","originalText":"computers","pos":"NNS","segment_span":[0,14],"word":"computers"},{"ArgType":null,"after":" ","before":" ","characterOffsetBegin":26,"characterOffsetEnd":28,"index":6,"lemma":"in","originalText":"in","pos":"IN","segment_span":[0,14],"word":"in"},{"ArgType":null,"after":" ","before":" ","characterOffsetBegin":29,"characterOffsetEnd":36,"index":7,"lemma":"store","originalText":"storing","pos":"VBG","segment_span":[0,14],"word":"storing"},{"ArgType":null,"after":" ","before":" ","characterOffsetBegin":37,"characterOffsetEnd":40,"index":8,"lemma":"the","originalText":"the","pos":"DT","segment_span":[0,14],"word":"the"},{"ArgType":null,"after":" ","before":" ","characterOffsetBegin":41,"characterOffsetEnd":50,"index":9,"lemma":"explosive","originalText":"explosive","pos":"JJ","segment_span":[0,14],"word":"explosive"},{"ArgType":"dobj","after":" ","before":" ","characterOffsetBegin":51,"characterOffsetEnd":57,"index":10,"lemma":"amount","originalText":"amount","pos":"NN","segment_span":[0,14],"word":"amount"},{"ArgType":null,"after":" ","before":" ","characterOffsetBegin":58,"characterOffsetEnd":60,"index":11,"lemma":"of","originalText":"of","pos":"IN","segment_span":[0,14],"word":"of"},{"ArgType":null,"after":" ","before":" ","characterOffsetBegin":61,"characterOffsetEnd":71,"index":12,"lemma":"biological","originalText":"biological","pos":"JJ","segment_span":[0,14],"word":"biological"},{"ArgType":null,"after":"","before":" ","characterOffsetBegin":72,"characterOffsetEnd":83,"index":13,"lemma":"information","originalText":"information","pos":"NN","segment_span":[0,14],"word":"information"},{"ArgType":null,"after":" ","before":"","characterOffsetBegin":83,"characterOffsetEnd":84,"index":14,"lemma":",","originalText":",","pos":",","segment_span":[0,14],"word":","},{"ArgType":null,"after":" ","before":" ","characterOffsetBegin":85,"characterOffsetEnd":92,"index":15,"lemma":"natural","originalText":"natural","pos":"JJ","segment_span":[14,42],"word":"natural"},{"ArgType":null,"after":" ","before":" ","characterOffsetBegin":93,"characterOffsetEnd":101,"index":16,"lemma":"language","originalText":"language","pos":"NN","segment_span":[14,42],"word":"language"},{"ArgType":null,"after":" ","before":" ","characterOffsetBegin":102,"characterOffsetEnd":112,"index":17,"lemma":"processing","originalText":"processing","pos":"NN","segment_span":[14,42],"word":"processing"},{"ArgType":null,"after":"","before":" ","characterOffsetBegin":113,"characterOffsetEnd":114,"index":18,"lemma":"-lrb-","originalText":"(","pos":"-LRB-","segment_span":[14,42],"word":"("},{"ArgType":null,"after":"","before":"","characterOffsetBegin":114,"characterOffsetEnd":117,"index":19,"lemma":"nlp","originalText":"NLP","pos":"NN","segment_span":[14,42],"word":"NLP"},{"ArgType":null,"after":" ","before":"","characterOffsetBegin":117,"characterOffsetEnd":118,"index":20,"lemma":"-rrb-","originalText":")","pos":"-RRB-","segment_span":[14,42],"word":")"},{"ArgType":null,"after":" ","before":" ","characterOffsetBegin":119,"characterOffsetEnd":129,"index":21,"lemma":"approach","originalText":"approaches","pos":"NNS","segment_span":[14,42],"word":"approaches"},{"ArgType":null,"after":" ","before":" ","characterOffsetBegin":130,"characterOffsetEnd":134,"index":22,"lemma":"have","originalText":"have","pos":"VBP","segment_span":[14,42],"word":"have"},{"ArgType":null,"after":" ","before":" ","characterOffsetBegin":135,"characterOffsetEnd":139,"index":23,"lemma":"be","originalText":"been","pos":"VBN","segment_span":[14,42],"word":"been"},{"ArgType":null,"after":" ","before":" ","characterOffsetBegin":140,"characterOffsetEnd":148,"has_aux":true,"index":24,"is_pass":true,"is_root":true,"lemma":"explore","originalText":"explored","pos":"VBN","segment_span":[14,42],"tense":"N","word":"explored"},{"ArgType":null,"after":" ","before":" ","characterOffsetBegin":149,"characterOffsetEnd":151,"index":25,"lemma":"to","originalText":"to","pos":"TO","segment_span":[14,42],"word":"to"},{"ArgType":null,"after":" ","before":" ","characterOffsetBegin":152,"characterOffsetEnd":156,"index":26,"lemma":"make","originalText":"make","pos":"VB","segment_span":[14,42],"word":"make"},{"ArgType":null,"after":" ","before":" ","characterOffsetBegin":157,"characterOffsetEnd":160,"index":27,"lemma":"the","originalText":"the","pos":"DT","segment_span":[14,42],"word":"the"},{"ArgType":"dobj","after":" ","before":" ","characterOffsetBegin":161,"characterOffsetEnd":165,"index":28,"lemma":"task","originalText":"task","pos":"NN","segment_span":[14,42],"word":"task"},{"ArgType":null,"after":" ","before":" ","characterOffsetBegin":166,"characterOffsetEnd":168,"index":29,"lemma":"of","originalText":"of","pos":"IN","segment_span":[14,42],"word":"of"},{"ArgType":null,"after":" ","before":" ","characterOffsetBegin":169,"characterOffsetEnd":177,"index":30,"lemma":"manage","originalText":"managing","pos":"VBG","segment_span":[14,42],"word":"managing"},{"ArgType":"dobj","after":" ","before":" ","characterOffsetBegin":178,"characterOffsetEnd":189,"index":31,"lemma":"information","originalText":"information","pos":"NN","segment_span":[14,42],"word":"information"},{"ArgType":null,"after":" ","before":" ","characterOffsetBegin":190,"characterOffsetEnd":198,"index":32,"lemma":"record","originalText":"recorded","pos":"VBN","segment_span":[14,42],"word":"recorded"},{"ArgType":null,"after":" ","before":" ","characterOffsetBegin":199,"characterOffsetEnd":201,"index":33,"lemma":"in","originalText":"in","pos":"IN","segment_span":[14,42],"word":"in"},{"ArgType":null,"after":" ","before":" ","characterOffsetBegin":202,"characterOffsetEnd":206,"index":34,"lemma":"free","originalText":"free","pos":"JJ","segment_span":[14,42],"word":"free"},{"ArgType":null,"after":" ","before":" ","characterOffsetBegin":207,"characterOffsetEnd":211,"index":35,"lemma":"text","originalText":"text","pos":"NN","segment_span":[14,42],"word":"text"},{"ArgType":null,"after":" ","before":" ","characterOffsetBegin":212,"characterOffsetEnd":216,"index":36,"lemma":"more","originalText":"more","pos":"RBR","segment_span":[14,42],"word":"more"},{"ArgType":null,"after":" ","before":" ","characterOffsetBegin":217,"characterOffsetEnd":225,"index":37,"lemma":"feasible","originalText":"feasible","pos":"JJ","segment_span":[14,42],"word":"feasible"},{"ArgType":null,"after":"","before":" ","characterOffsetBegin":226,"characterOffsetEnd":227,"index":38,"lemma":"-lsb-","originalText":"[","pos":"-LRB-","segment_span":[14,42],"word":"["},{"ArgType":null,"after":"","before":"","characterOffsetBegin":227,"characterOffsetEnd":228,"index":39,"lemma":"1","originalText":"1","pos":"CD","segment_span":[14,42],"word":"1"},{"ArgType":null,"after":" ","before":"","characterOffsetBegin":228,"characterOffsetEnd":229,"index":40,"lemma":",","originalText":",","pos":",","segment_span":[14,42],"word":","},{"ArgType":null,"after":"","before":" ","characterOffsetBegin":230,"characterOffsetEnd":231,"index":41,"lemma":"2","originalText":"2","pos":"CD","segment_span":[14,42],"word":"2"},{"ArgType":null,"after":"","before":"","characterOffsetBegin":231,"characterOffsetEnd":232,"index":42,"lemma":"-rsb-","originalText":"]","pos":"-RRB-","segment_span":[14,42],"word":"]"},{"ArgType":null,"after":" ","before":"","characterOffsetBegin":232,"characterOffsetEnd":233,"index":43,"lemma":".","originalText":".","pos":".","word":"."}]]</t>
  </si>
  <si>
    <t>A formula q5 of L ( =-RRB- , the language with equality , is weakly R + M-abductible from an object theory T , denoted by T I-R + m 0 , iff there exists a partial theory T e PT ( T ) and a preferred model M E PM ( T ) such that M = 0 , i.e. 0 is true in at least one preferred model of the partial theory T. Note : The notions of strong provability and strong R + M-abduction can be introduced by replacing `` there exists '' by `` all '' in the above definitions ( cfXXX Zadrozny 1987b ) .</t>
  </si>
  <si>
    <t>External_76184</t>
  </si>
  <si>
    <t>intended models circumscription and commonsense reasoningquot</t>
  </si>
  <si>
    <t>["W Zadrozny"]</t>
  </si>
  <si>
    <t>The set of all preferred models of T is denoted by PM ( T ) . A formula q5 of L ( =-RRB- , the language with equality , is weakly R + M-abductible from an object theory T , denoted by T I-R + m 0 , iff there exists a partial theory T e PT ( T ) and a preferred model M E PM ( T ) such that M = 0 , i.e. 0 is true in at least one preferred model of the partial theory T. Note : The notions of strong provability and strong R + M-abduction can be introduced by replacing `` there exists '' by `` all '' in the above definitions ( cfXXX Zadrozny 1987b ) . We will have , however , no need for `` strong '' notions in this paper .</t>
  </si>
  <si>
    <t>[472,485]</t>
  </si>
  <si>
    <t>[[{"ArgType":null,"after":" ","before":" ","characterOffsetBegin":168,"characterOffsetEnd":169,"index":1,"lemma":"a","originalText":"A","pos":"DT","segment_span":[0,90],"word":"A"},{"ArgType":null,"after":" ","before":" ","characterOffsetBegin":170,"characterOffsetEnd":177,"index":2,"lemma":"formula","originalText":"formula","pos":"NN","segment_span":[0,90],"word":"formula"},{"ArgType":"subj","after":" ","before":" ","characterOffsetBegin":178,"characterOffsetEnd":180,"index":3,"lemma":"q5","originalText":"q5","pos":"NN","segment_span":[0,90],"word":"q5"},{"ArgType":null,"after":" ","before":" ","characterOffsetBegin":181,"characterOffsetEnd":183,"index":4,"lemma":"of","originalText":"of","pos":"IN","segment_span":[0,90],"word":"of"},{"ArgType":null,"after":"","before":" ","characterOffsetBegin":184,"characterOffsetEnd":185,"index":5,"lemma":"l","originalText":"L","pos":"NN","segment_span":[0,90],"word":"L"},{"ArgType":null,"after":"","before":"","characterOffsetBegin":185,"characterOffsetEnd":186,"index":6,"lemma":"-lrb-","originalText":"(","pos":"-LRB-","segment_span":[0,90],"word":"("},{"ArgType":null,"after":"","before":"","characterOffsetBegin":186,"characterOffsetEnd":188,"index":7,"lemma":"=-rrb-","originalText":"=)","pos":"NN","segment_span":[0,90],"word":"=-RRB-"},{"ArgType":null,"after":" ","before":"","characterOffsetBegin":188,"characterOffsetEnd":189,"index":8,"lemma":",","originalText":",","pos":",","segment_span":[0,90],"word":","},{"ArgType":null,"after":" ","before":" ","characterOffsetBegin":190,"characterOffsetEnd":193,"index":9,"lemma":"the","originalText":"the","pos":"DT","segment_span":[0,90],"word":"the"},{"ArgType":null,"after":" ","before":" ","characterOffsetBegin":194,"characterOffsetEnd":202,"index":10,"lemma":"language","originalText":"language","pos":"NN","segment_span":[0,90],"word":"language"},{"ArgType":null,"after":" ","before":" ","characterOffsetBegin":203,"characterOffsetEnd":207,"index":11,"lemma":"with","originalText":"with","pos":"IN","segment_span":[0,90],"word":"with"},{"ArgType":null,"after":"","before":" ","characterOffsetBegin":208,"characterOffsetEnd":216,"index":12,"lemma":"equality","originalText":"equality","pos":"NN","segment_span":[0,90],"word":"equality"},{"ArgType":null,"after":" ","before":"","characterOffsetBegin":216,"characterOffsetEnd":217,"index":13,"lemma":",","originalText":",","pos":",","segment_span":[0,90],"word":","},{"ArgType":null,"after":" ","before":" ","characterOffsetBegin":218,"characterOffsetEnd":220,"index":14,"lemma":"be","originalText":"is","pos":"VBZ","segment_span":[0,90],"word":"is"},{"ArgType":null,"after":" ","before":" ","characterOffsetBegin":221,"characterOffsetEnd":227,"index":15,"lemma":"weakly","originalText":"weakly","pos":"RB","segment_span":[0,90],"word":"weakly"},{"ArgType":"verb","after":"","before":" ","characterOffsetBegin":228,"characterOffsetEnd":229,"index":16,"lemma":"r","originalText":"R","pos":"NN","segment_span":[0,90],"word":"R"},{"ArgType":null,"after":" ","before":"","characterOffsetBegin":229,"characterOffsetEnd":230,"index":17,"lemma":"+","originalText":"+","pos":"CC","segment_span":[0,90],"word":"+"},{"ArgType":"subj","after":" ","before":" ","characterOffsetBegin":231,"characterOffsetEnd":243,"index":18,"lemma":"m-abductible","originalText":"M-abductible","pos":"JJ","segment_span":[0,90],"word":"M-abductible"},{"ArgType":null,"after":" ","before":" ","characterOffsetBegin":244,"characterOffsetEnd":248,"index":19,"lemma":"from","originalText":"from","pos":"IN","segment_span":[0,90],"word":"from"},{"ArgType":null,"after":" ","before":" ","characterOffsetBegin":249,"characterOffsetEnd":251,"index":20,"lemma":"a","originalText":"an","pos":"DT","segment_span":[0,90],"word":"an"},{"ArgType":null,"after":" ","before":" ","characterOffsetBegin":252,"characterOffsetEnd":258,"index":21,"lemma":"object","originalText":"object","pos":"NN","segment_span":[0,90],"word":"object"},{"ArgType":null,"after":" ","before":" ","characterOffsetBegin":259,"characterOffsetEnd":265,"index":22,"lemma":"theory","originalText":"theory","pos":"NN","segment_span":[0,90],"word":"theory"},{"ArgType":null,"after":"","before":" ","characterOffsetBegin":266,"characterOffsetEnd":267,"index":23,"lemma":"t","originalText":"T","pos":"NN","segment_span":[0,90],"word":"T"},{"ArgType":null,"after":" ","before":"","characterOffsetBegin":267,"characterOffsetEnd":268,"index":24,"lemma":",","originalText":",","pos":",","segment_span":[0,90],"word":","},{"ArgType":null,"after":" ","before":" ","characterOffsetBegin":269,"characterOffsetEnd":276,"index":25,"lemma":"denote","originalText":"denoted","pos":"VBN","segment_span":[0,90],"word":"denoted"},{"ArgType":null,"after":" ","before":" ","characterOffsetBegin":277,"characterOffsetEnd":279,"index":26,"lemma":"by","originalText":"by","pos":"IN","segment_span":[0,90],"word":"by"},{"ArgType":null,"after":" ","before":" ","characterOffsetBegin":280,"characterOffsetEnd":281,"index":27,"lemma":"t","originalText":"T","pos":"NN","segment_span":[0,90],"word":"T"},{"ArgType":null,"after":"","before":" ","characterOffsetBegin":282,"characterOffsetEnd":285,"index":28,"lemma":"i-r","originalText":"I-R","pos":"NN","segment_span":[0,90],"word":"I-R"},{"ArgType":null,"after":"","before":"","characterOffsetBegin":285,"characterOffsetEnd":286,"index":29,"lemma":"+","originalText":"+","pos":"CC","segment_span":[0,90],"word":"+"},{"ArgType":null,"after":" ","before":"","characterOffsetBegin":286,"characterOffsetEnd":287,"index":30,"lemma":"m","originalText":"m","pos":"NN","segment_span":[0,90],"word":"m"},{"ArgType":null,"after":"","before":" ","characterOffsetBegin":288,"characterOffsetEnd":289,"index":31,"lemma":"0","originalText":"0","pos":"CD","segment_span":[0,90],"word":"0"},{"ArgType":null,"after":" ","before":"","characterOffsetBegin":289,"characterOffsetEnd":290,"index":32,"lemma":",","originalText":",","pos":",","segment_span":[0,90],"word":","},{"ArgType":null,"after":" ","before":" ","characterOffsetBegin":291,"characterOffsetEnd":294,"index":33,"lemma":"iff","originalText":"iff","pos":"NN","segment_span":[0,90],"word":"iff"},{"ArgType":null,"after":" ","before":" ","characterOffsetBegin":295,"characterOffsetEnd":300,"index":34,"lemma":"there","originalText":"there","pos":"EX","segment_span":[0,90],"word":"there"},{"ArgType":null,"after":" ","before":" ","characterOffsetBegin":301,"characterOffsetEnd":307,"index":35,"lemma":"exist","originalText":"exists","pos":"VBZ","segment_span":[0,90],"word":"exists"},{"ArgType":null,"after":" ","before":" ","characterOffsetBegin":308,"characterOffsetEnd":309,"index":36,"lemma":"a","originalText":"a","pos":"DT","segment_span":[0,90],"word":"a"},{"ArgType":null,"after":" ","before":" ","characterOffsetBegin":310,"characterOffsetEnd":317,"index":37,"lemma":"partial","originalText":"partial","pos":"JJ","segment_span":[0,90],"word":"partial"},{"ArgType":"dobj","after":" ","before":" ","characterOffsetBegin":318,"characterOffsetEnd":324,"index":38,"lemma":"theory","originalText":"theory","pos":"NN","segment_span":[0,90],"word":"theory"},{"ArgType":null,"after":" ","before":" ","characterOffsetBegin":325,"characterOffsetEnd":326,"index":39,"lemma":"t","originalText":"T","pos":"NN","segment_span":[0,90],"word":"T"},{"ArgType":null,"after":" ","before":" ","characterOffsetBegin":327,"characterOffsetEnd":328,"index":40,"lemma":"e","originalText":"e","pos":"SYM","segment_span":[0,90],"word":"e"},{"ArgType":null,"after":"","before":" ","characterOffsetBegin":329,"characterOffsetEnd":331,"index":41,"lemma":"pt","originalText":"PT","pos":"NN","segment_span":[0,90],"word":"PT"},{"ArgType":null,"after":"","before":"","characterOffsetBegin":331,"characterOffsetEnd":332,"index":42,"lemma":"-lrb-","originalText":"(","pos":"-LRB-","segment_span":[0,90],"word":"("},{"ArgType":null,"after":"","before":"","characterOffsetBegin":332,"characterOffsetEnd":333,"index":43,"lemma":"t","originalText":"T","pos":"NN","segment_span":[0,90],"word":"T"},{"ArgType":null,"after":" ","before":"","characterOffsetBegin":333,"characterOffsetEnd":334,"index":44,"lemma":"-rrb-","originalText":")","pos":"-RRB-","segment_span":[0,90],"word":")"},{"ArgType":null,"after":" ","before":" ","characterOffsetBegin":335,"characterOffsetEnd":338,"index":45,"lemma":"and","originalText":"and","pos":"CC","segment_span":[0,90],"word":"and"},{"ArgType":null,"after":" ","before":" ","characterOffsetBegin":339,"characterOffsetEnd":340,"index":46,"lemma":"a","originalText":"a","pos":"DT","segment_span":[0,90],"word":"a"},{"ArgType":null,"after":" ","before":" ","characterOffsetBegin":341,"characterOffsetEnd":350,"index":47,"lemma":"preferred","originalText":"preferred","pos":"JJ","segment_span":[0,90],"word":"preferred"},{"ArgType":null,"after":" ","before":" ","characterOffsetBegin":351,"characterOffsetEnd":356,"index":48,"lemma":"model","originalText":"model","pos":"NN","segment_span":[0,90],"word":"model"},{"ArgType":null,"after":" ","before":" ","characterOffsetBegin":357,"characterOffsetEnd":358,"index":49,"lemma":"m","originalText":"M","pos":"NN","segment_span":[0,90],"word":"M"},{"ArgType":null,"after":" ","before":" ","characterOffsetBegin":359,"characterOffsetEnd":360,"index":50,"lemma":"e","originalText":"E","pos":"NN","segment_span":[0,90],"word":"E"},{"ArgType":null,"after":"","before":" ","characterOffsetBegin":361,"characterOffsetEnd":363,"index":51,"lemma":"pm","originalText":"PM","pos":"NN","segment_span":[0,90],"word":"PM"},{"ArgType":null,"after":"","before":"","characterOffsetBegin":363,"characterOffsetEnd":364,"index":52,"lemma":"-lrb-","originalText":"(","pos":"-LRB-","segment_span":[0,90],"word":"("},{"ArgType":null,"after":"","before":"","characterOffsetBegin":364,"characterOffsetEnd":365,"index":53,"lemma":"t","originalText":"T","pos":"NN","segment_span":[0,90],"word":"T"},{"ArgType":null,"after":" ","before":"","characterOffsetBegin":365,"characterOffsetEnd":366,"index":54,"lemma":"-rrb-","originalText":")","pos":"-RRB-","segment_span":[0,90],"word":")"},{"ArgType":null,"after":" ","before":" ","characterOffsetBegin":367,"characterOffsetEnd":371,"index":55,"lemma":"such","originalText":"such","pos":"JJ","segment_span":[0,90],"word":"such"},{"ArgType":null,"after":" ","before":" ","characterOffsetBegin":372,"characterOffsetEnd":376,"index":56,"lemma":"that","originalText":"that","pos":"IN","segment_span":[0,90],"word":"that"},{"ArgType":null,"after":" ","before":" ","characterOffsetBegin":377,"characterOffsetEnd":378,"index":57,"lemma":"m","originalText":"M","pos":"NN","segment_span":[0,90],"word":"M"},{"ArgType":null,"after":"","before":" ","characterOffsetBegin":379,"characterOffsetEnd":380,"index":58,"lemma":"=","originalText":"=","pos":"JJ","segment_span":[0,90],"word":"="},{"ArgType":null,"after":"","before":"","characterOffsetBegin":380,"characterOffsetEnd":381,"index":59,"lemma":"0","originalText":"0","pos":"CD","segment_span":[0,90],"word":"0"},{"ArgType":null,"after":" ","before":"","characterOffsetBegin":381,"characterOffsetEnd":382,"index":60,"lemma":",","originalText":",","pos":",","segment_span":[0,90],"word":","},{"ArgType":"subj","after":" ","before":" ","characterOffsetBegin":383,"characterOffsetEnd":387,"index":61,"lemma":"i.e.","originalText":"i.e.","pos":"FW","segment_span":[60,76],"word":"i.e."},{"ArgType":null,"after":" ","before":" ","characterOffsetBegin":388,"characterOffsetEnd":389,"index":62,"lemma":"0","originalText":"0","pos":"CD","segment_span":[60,76],"word":"0"},{"ArgType":null,"after":" ","before":" ","characterOffsetBegin":390,"characterOffsetEnd":392,"index":63,"lemma":"be","originalText":"is","pos":"VBZ","segment_span":[60,76],"word":"is"},{"ArgType":null,"after":" ","before":" ","characterOffsetBegin":393,"characterOffsetEnd":397,"index":64,"lemma":"true","originalText":"true","pos":"JJ","segment_span":[60,76],"word":"true"},{"ArgType":null,"after":" ","before":" ","characterOffsetBegin":398,"characterOffsetEnd":400,"index":65,"lemma":"in","originalText":"in","pos":"IN","segment_span":[60,76],"word":"in"},{"ArgType":null,"after":" ","before":" ","characterOffsetBegin":401,"characterOffsetEnd":403,"index":66,"lemma":"at","originalText":"at","pos":"IN","segment_span":[60,76],"word":"at"},{"ArgType":null,"after":" ","before":" ","characterOffsetBegin":404,"characterOffsetEnd":409,"index":67,"lemma":"least","originalText":"least","pos":"JJS","segment_span":[60,76],"word":"least"},{"ArgType":null,"after":" ","before":" ","characterOffsetBegin":410,"characterOffsetEnd":413,"index":68,"lemma":"one","originalText":"one","pos":"CD","segment_span":[60,76],"word":"one"},{"ArgType":null,"after":" ","before":" ","characterOffsetBegin":414,"characterOffsetEnd":423,"index":69,"lemma":"prefer","originalText":"preferred","pos":"VBN","segment_span":[60,76],"word":"preferred"},{"ArgType":null,"after":" ","before":" ","characterOffsetBegin":424,"characterOffsetEnd":429,"index":70,"lemma":"model","originalText":"model","pos":"NN","segment_span":[60,76],"word":"model"},{"ArgType":null,"after":" ","before":" ","characterOffsetBegin":430,"characterOffsetEnd":432,"index":71,"lemma":"of","originalText":"of","pos":"IN","segment_span":[60,76],"word":"of"},{"ArgType":null,"after":" ","before":" ","characterOffsetBegin":433,"characterOffsetEnd":436,"index":72,"lemma":"the","originalText":"the","pos":"DT","segment_span":[60,76],"word":"the"},{"ArgType":null,"after":" ","before":" ","characterOffsetBegin":437,"characterOffsetEnd":444,"index":73,"lemma":"partial","originalText":"partial","pos":"JJ","segment_span":[60,76],"word":"partial"},{"ArgType":null,"after":" ","before":" ","characterOffsetBegin":445,"characterOffsetEnd":451,"index":74,"lemma":"theory","originalText":"theory","pos":"NN","segment_span":[60,76],"word":"theory"},{"ArgType":null,"after":" ","before":" ","characterOffsetBegin":452,"characterOffsetEnd":454,"index":75,"lemma":"t.","originalText":"T.","pos":"FW","segment_span":[60,76],"word":"T."},{"ArgType":null,"after":"","before":" ","characterOffsetBegin":455,"characterOffsetEnd":459,"index":76,"lemma":"note","originalText":"Note","pos":"VB","segment_span":[60,76],"word":"Note"},{"ArgType":null,"after":" ","before":"","characterOffsetBegin":459,"characterOffsetEnd":460,"index":77,"lemma":":","originalText":":","pos":":","segment_span":[0,90],"word":":"},{"ArgType":null,"after":" ","before":" ","characterOffsetBegin":461,"characterOffsetEnd":464,"index":78,"lemma":"the","originalText":"The","pos":"DT","segment_span":[0,90],"word":"The"},{"ArgType":null,"after":" ","before":" ","characterOffsetBegin":465,"characterOffsetEnd":472,"index":79,"lemma":"notion","originalText":"notions","pos":"NNS","segment_span":[0,90],"word":"notions"},{"ArgType":null,"after":" ","before":" ","characterOffsetBegin":473,"characterOffsetEnd":475,"index":80,"lemma":"of","originalText":"of","pos":"IN","segment_span":[0,90],"word":"of"},{"ArgType":null,"after":" ","before":" ","characterOffsetBegin":476,"characterOffsetEnd":482,"index":81,"lemma":"strong","originalText":"strong","pos":"JJ","segment_span":[0,90],"word":"strong"},{"ArgType":null,"after":" ","before":" ","characterOffsetBegin":483,"characterOffsetEnd":494,"index":82,"lemma":"provability","originalText":"provability","pos":"NN","segment_span":[0,90],"word":"provability"},{"ArgType":null,"after":" ","before":" ","characterOffsetBegin":495,"characterOffsetEnd":498,"index":83,"lemma":"and","originalText":"and","pos":"CC","segment_span":[0,90],"word":"and"},{"ArgType":null,"after":" ","before":" ","characterOffsetBegin":499,"characterOffsetEnd":505,"index":84,"lemma":"strong","originalText":"strong","pos":"JJ","segment_span":[0,90],"word":"strong"},{"ArgType":null,"after":" ","before":" ","characterOffsetBegin":506,"characterOffsetEnd":507,"index":85,"lemma":"r","originalText":"R","pos":"NN","segment_span":[0,90],"word":"R"},{"ArgType":null,"after":" ","before":" ","characterOffsetBegin":508,"characterOffsetEnd":509,"index":86,"lemma":"+","originalText":"+","pos":"CC","segment_span":[0,90],"word":"+"},{"ArgType":null,"after":" ","before":" ","characterOffsetBegin":510,"characterOffsetEnd":521,"index":87,"lemma":"m-abduction","originalText":"M-abduction","pos":"NN","segment_span":[0,90],"word":"M-abduction"},{"ArgType":null,"after":" ","before":" ","characterOffsetBegin":522,"characterOffsetEnd":525,"index":88,"lemma":"can","originalText":"can","pos":"MD","segment_span":[0,90],"word":"can"},{"ArgType":null,"after":" ","before":" ","characterOffsetBegin":526,"characterOffsetEnd":528,"index":89,"lemma":"be","originalText":"be","pos":"VB","segment_span":[0,90],"word":"be"},{"ArgType":null,"after":" ","before":" ","characterOffsetBegin":529,"characterOffsetEnd":539,"index":90,"lemma":"introduce","originalText":"introduced","pos":"VBN","segment_span":[0,90],"word":"introduced"},{"ArgType":null,"after":" ","before":" ","characterOffsetBegin":540,"characterOffsetEnd":542,"index":91,"lemma":"by","originalText":"by","pos":"IN","segment_span":[90,92],"word":"by"},{"ArgType":null,"after":" ","before":" ","characterOffsetBegin":543,"characterOffsetEnd":552,"index":92,"is_root":true,"lemma":"replace","originalText":"replacing","pos":"VBG","segment_span":[90,92],"tense":"G","word":"replacing"},{"ArgType":null,"after":"","before":" ","characterOffsetBegin":553,"characterOffsetEnd":559,"index":93,"lemma":"``","originalText":"&amp;quot;","pos":"``","segment_span":[92,109],"word":"``"},{"ArgType":null,"after":" ","before":"","characterOffsetBegin":559,"characterOffsetEnd":564,"index":94,"lemma":"there","originalText":"there","pos":"EX","segment_span":[92,109],"word":"there"},{"ArgType":null,"after":"","before":" ","characterOffsetBegin":565,"characterOffsetEnd":571,"index":95,"is_root":true,"lemma":"exist","originalText":"exists","pos":"VBZ","segment_span":[92,109],"tense":"Z","word":"exists"},{"ArgType":null,"after":" ","before":"","characterOffsetBegin":571,"characterOffsetEnd":577,"index":96,"lemma":"''","originalText":"&amp;quot;","pos":"''","segment_span":[92,109],"word":"''"},{"ArgType":null,"after":" ","before":" ","characterOffsetBegin":578,"characterOffsetEnd":580,"index":97,"lemma":"by","originalText":"by","pos":"IN","segment_span":[92,109],"word":"by"},{"ArgType":null,"after":"","before":" ","characterOffsetBegin":581,"characterOffsetEnd":587,"index":98,"lemma":"``","originalText":"&amp;quot;","pos":"``","segment_span":[92,109],"word":"``"},{"ArgType":null,"after":"","before":"","characterOffsetBegin":587,"characterOffsetEnd":590,"index":99,"lemma":"all","originalText":"all","pos":"DT","segment_span":[92,109],"word":"all"},{"ArgType":null,"after":" ","before":"","characterOffsetBegin":590,"characterOffsetEnd":596,"index":100,"lemma":"''","originalText":"&amp;quot;","pos":"''","segment_span":[92,109],"word":"''"},{"ArgType":null,"after":" ","before":" ","characterOffsetBegin":597,"characterOffsetEnd":599,"index":101,"lemma":"in","originalText":"in","pos":"IN","segment_span":[92,109],"word":"in"},{"ArgType":null,"after":" ","before":" ","characterOffsetBegin":600,"characterOffsetEnd":603,"index":102,"lemma":"the","originalText":"the","pos":"DT","segment_span":[92,109],"word":"the"},{"ArgType":null,"after":" ","before":" ","characterOffsetBegin":604,"characterOffsetEnd":609,"index":103,"lemma":"above","originalText":"above","pos":"JJ","segment_span":[92,109],"word":"above"},{"ArgType":null,"after":" ","before":" ","characterOffsetBegin":610,"characterOffsetEnd":621,"index":104,"lemma":"definition","originalText":"definitions","pos":"NNS","segment_span":[92,109],"word":"definitions"},{"ArgType":null,"after":"","before":" ","characterOffsetBegin":622,"characterOffsetEnd":623,"index":105,"lemma":"-lrb-","originalText":"(","pos":"-LRB-","segment_span":[92,109],"word":"("},{"ArgType":null,"after":" ","before":"","characterOffsetBegin":623,"characterOffsetEnd":628,"index":106,"lemma":"cfXXX","originalText":"cfXXX","pos":"NNP","segment_span":[92,109],"word":"cfXXX"},{"ArgType":null,"after":" ","before":" ","characterOffsetBegin":629,"characterOffsetEnd":637,"index":107,"lemma":"Zadrozny","originalText":"Zadrozny","pos":"NNP","segment_span":[92,109],"word":"Zadrozny"},{"ArgType":null,"after":"","before":" ","characterOffsetBegin":638,"characterOffsetEnd":643,"index":108,"lemma":"1987b","originalText":"1987b","pos":"NN","segment_span":[92,109],"word":"1987b"},{"ArgType":null,"after":"","before":"","characterOffsetBegin":643,"characterOffsetEnd":644,"index":109,"lemma":"-rrb-","originalText":")","pos":"-RRB-","segment_span":[92,109],"word":")"},{"ArgType":null,"after":" ","before":"","characterOffsetBegin":644,"characterOffsetEnd":645,"index":110,"lemma":".","originalText":".","pos":".","word":"."}],[{"ArgType":null,"after":" ","before":" ","characterOffsetBegin":110,"characterOffsetEnd":113,"index":1,"lemma":"the","originalText":"The","pos":"DT","segment_span":[0,15],"word":"The"},{"ArgType":null,"after":" ","before":" ","characterOffsetBegin":114,"characterOffsetEnd":117,"index":2,"lemma":"set","originalText":"set","pos":"NN","segment_span":[0,15],"word":"set"},{"ArgType":null,"after":" ","before":" ","characterOffsetBegin":118,"characterOffsetEnd":120,"index":3,"lemma":"of","originalText":"of","pos":"IN","segment_span":[0,15],"word":"of"},{"ArgType":null,"after":" ","before":" ","characterOffsetBegin":121,"characterOffsetEnd":124,"index":4,"lemma":"all","originalText":"all","pos":"DT","segment_span":[0,15],"word":"all"},{"ArgType":null,"after":" ","before":" ","characterOffsetBegin":125,"characterOffsetEnd":134,"index":5,"lemma":"prefer","originalText":"preferred","pos":"VBN","segment_span":[0,15],"word":"preferred"},{"ArgType":null,"after":" ","before":" ","characterOffsetBegin":135,"characterOffsetEnd":141,"index":6,"lemma":"model","originalText":"models","pos":"NNS","segment_span":[0,15],"word":"models"},{"ArgType":null,"after":" ","before":" ","characterOffsetBegin":142,"characterOffsetEnd":144,"index":7,"lemma":"of","originalText":"of","pos":"IN","segment_span":[0,15],"word":"of"},{"ArgType":null,"after":" ","before":" ","characterOffsetBegin":145,"characterOffsetEnd":146,"index":8,"lemma":"t","originalText":"T","pos":"NN","segment_span":[0,15],"word":"T"},{"ArgType":null,"after":" ","before":" ","characterOffsetBegin":147,"characterOffsetEnd":149,"index":9,"lemma":"be","originalText":"is","pos":"VBZ","segment_span":[0,15],"word":"is"},{"ArgType":null,"after":" ","before":" ","characterOffsetBegin":150,"characterOffsetEnd":157,"index":10,"is_pass":true,"is_root":true,"lemma":"denote","originalText":"denoted","pos":"VBN","segment_span":[0,15],"tense":"N","word":"denoted"},{"ArgType":null,"after":" ","before":" ","characterOffsetBegin":158,"characterOffsetEnd":160,"index":11,"lemma":"by","originalText":"by","pos":"IN","segment_span":[0,15],"word":"by"},{"ArgType":null,"after":"","before":" ","characterOffsetBegin":161,"characterOffsetEnd":163,"index":12,"lemma":"pm","originalText":"PM","pos":"NN","segment_span":[0,15],"word":"PM"},{"ArgType":null,"after":"","before":"","characterOffsetBegin":163,"characterOffsetEnd":164,"index":13,"lemma":"-lrb-","originalText":"(","pos":"-LRB-","segment_span":[0,15],"word":"("},{"ArgType":null,"after":"","before":"","characterOffsetBegin":164,"characterOffsetEnd":165,"index":14,"lemma":"t","originalText":"T","pos":"NN","segment_span":[0,15],"word":"T"},{"ArgType":null,"after":"","before":"","characterOffsetBegin":165,"characterOffsetEnd":166,"index":15,"lemma":"-rrb-","originalText":")","pos":"-RRB-","segment_span":[0,15],"word":")"},{"ArgType":null,"after":" ","before":"","characterOffsetBegin":166,"characterOffsetEnd":167,"index":16,"lemma":".","originalText":".","pos":".","word":"."}],[{"ArgType":null,"after":" ","before":"","characterOffsetBegin":0,"characterOffsetEnd":1,"index":1,"lemma":"a","originalText":"A","pos":"DT","segment_span":[0,15],"word":"A"},{"ArgType":null,"after":" ","before":" ","characterOffsetBegin":2,"characterOffsetEnd":11,"index":2,"lemma":"preferred","originalText":"preferred","pos":"JJ","segment_span":[0,15],"word":"preferred"},{"ArgType":"subj","after":" ","before":" ","characterOffsetBegin":12,"characterOffsetEnd":17,"index":3,"lemma":"model","originalText":"model","pos":"NN","segment_span":[0,15],"word":"model"},{"ArgType":null,"after":" ","before":" ","characterOffsetBegin":18,"characterOffsetEnd":20,"index":4,"lemma":"of","originalText":"of","pos":"IN","segment_span":[0,15],"word":"of"},{"ArgType":null,"after":" ","before":" ","characterOffsetBegin":21,"characterOffsetEnd":22,"index":5,"lemma":"a","originalText":"a","pos":"DT","segment_span":[0,15],"word":"a"},{"ArgType":null,"after":" ","before":" ","characterOffsetBegin":23,"characterOffsetEnd":29,"index":6,"lemma":"theory","originalText":"theory","pos":"NN","segment_span":[0,15],"word":"theory"},{"ArgType":null,"after":" ","before":" ","characterOffsetBegin":30,"characterOffsetEnd":31,"index":7,"lemma":"t","originalText":"T","pos":"NN","segment_span":[0,15],"word":"T"},{"ArgType":null,"after":" ","before":" ","characterOffsetBegin":32,"characterOffsetEnd":34,"index":8,"lemma":"be","originalText":"is","pos":"VBZ","segment_span":[0,15],"word":"is"},{"ArgType":null,"after":" ","before":" ","characterOffsetBegin":35,"characterOffsetEnd":37,"index":9,"lemma":"a","originalText":"an","pos":"DT","segment_span":[0,15],"word":"an"},{"ArgType":"verb","after":" ","before":" ","characterOffsetBegin":38,"characterOffsetEnd":45,"index":10,"lemma":"element","originalText":"element","pos":"NN","segment_span":[0,15],"word":"element"},{"ArgType":null,"after":" ","before":" ","characterOffsetBegin":46,"characterOffsetEnd":48,"index":11,"lemma":"of","originalText":"of","pos":"IN","segment_span":[0,15],"word":"of"},{"ArgType":null,"after":"","before":" ","characterOffsetBegin":49,"characterOffsetEnd":53,"index":12,"lemma":"mod","originalText":"Mods","pos":"NNS","segment_span":[0,15],"word":"Mods"},{"ArgType":null,"after":"","before":"","characterOffsetBegin":53,"characterOffsetEnd":54,"index":13,"lemma":"-lrb-","originalText":"(","pos":"-LRB-","segment_span":[0,15],"word":"("},{"ArgType":null,"after":"","before":"","characterOffsetBegin":54,"characterOffsetEnd":55,"index":14,"lemma":"t","originalText":"T","pos":"NN","segment_span":[0,15],"word":"T"},{"ArgType":null,"after":" ","before":"","characterOffsetBegin":55,"characterOffsetEnd":56,"index":15,"lemma":"-rrb-","originalText":")","pos":"-RRB-","segment_span":[0,15],"word":")"},{"ArgType":"subj","after":" ","before":" ","characterOffsetBegin":57,"characterOffsetEnd":61,"index":16,"lemma":"that","originalText":"that","pos":"WDT","segment_span":[15,22],"word":"that"},{"ArgType":null,"after":" ","before":" ","characterOffsetBegin":62,"characterOffsetEnd":71,"index":17,"is_root":true,"lemma":"satisfy","originalText":"satisfies","pos":"VBZ","segment_span":[15,22],"tense":"Z","word":"satisfies"},{"ArgType":null,"after":" ","before":" ","characterOffsetBegin":72,"characterOffsetEnd":81,"index":18,"lemma":"metalevel","originalText":"metalevel","pos":"JJ","segment_span":[15,22],"word":"metalevel"},{"ArgType":"dobj","after":" ","before":" ","characterOffsetBegin":82,"characterOffsetEnd":93,"index":19,"lemma":"constraint","originalText":"constraints","pos":"NNS","segment_span":[15,22],"word":"constraints"},{"ArgType":null,"after":" ","before":" ","characterOffsetBegin":94,"characterOffsetEnd":103,"index":20,"lemma":"contain","originalText":"contained","pos":"VBN","segment_span":[15,22],"word":"contained"},{"ArgType":null,"after":" ","before":" ","characterOffsetBegin":104,"characterOffsetEnd":106,"index":21,"lemma":"in","originalText":"in","pos":"IN","segment_span":[15,22],"word":"in"},{"ArgType":null,"after":"","before":" ","characterOffsetBegin":107,"characterOffsetEnd":108,"index":22,"lemma":"m","originalText":"M","pos":"NN","segment_span":[15,22],"word":"M"},{"ArgType":null,"after":" ","before":"","characterOffsetBegin":108,"characterOffsetEnd":109,"index":23,"lemma":".","originalText":".","pos":".","word":"."}]]</t>
  </si>
  <si>
    <t>The first version ( TIMIT ) was developed for the 450 phonetically rich sentences of the TIMIT database ( Lamel et al. 1986 ) .</t>
  </si>
  <si>
    <t>External_84960</t>
  </si>
  <si>
    <t>speech database development design and analysis of the acousticphonetic corpusquot</t>
  </si>
  <si>
    <t>["L Lamel","R H Kassel","S Seneff"]</t>
  </si>
  <si>
    <t>To date , four distinct domain-specific versions of TINA have been implemented . The first version ( TIMIT ) was developed for the 450 phonetically rich sentences of the TIMIT database ( Lamel et al. 1986 ) . The second version ( RM ) concerns the Resource Management task ( Pallett 1989 ) that has been popular within the DARPA community in recent years .</t>
  </si>
  <si>
    <t>[[{"ArgType":null,"after":" ","before":" ","characterOffsetBegin":79,"characterOffsetEnd":82,"index":1,"lemma":"the","originalText":"The","pos":"DT","segment_span":[0,24],"word":"The"},{"ArgType":null,"after":" ","before":" ","characterOffsetBegin":83,"characterOffsetEnd":88,"index":2,"lemma":"first","originalText":"first","pos":"JJ","segment_span":[0,24],"word":"first"},{"ArgType":null,"after":" ","before":" ","characterOffsetBegin":89,"characterOffsetEnd":96,"index":3,"lemma":"version","originalText":"version","pos":"NN","segment_span":[0,24],"word":"version"},{"ArgType":null,"after":"","before":" ","characterOffsetBegin":97,"characterOffsetEnd":98,"index":4,"lemma":"-lrb-","originalText":"(","pos":"-LRB-","segment_span":[0,24],"word":"("},{"ArgType":null,"after":"","before":"","characterOffsetBegin":98,"characterOffsetEnd":103,"index":5,"lemma":"timit","originalText":"TIMIT","pos":"NN","segment_span":[0,24],"word":"TIMIT"},{"ArgType":null,"after":" ","before":"","characterOffsetBegin":103,"characterOffsetEnd":104,"index":6,"lemma":"-rrb-","originalText":")","pos":"-RRB-","segment_span":[0,24],"word":")"},{"ArgType":null,"after":" ","before":" ","characterOffsetBegin":105,"characterOffsetEnd":108,"index":7,"lemma":"be","originalText":"was","pos":"VBD","segment_span":[0,24],"word":"was"},{"ArgType":null,"after":" ","before":" ","characterOffsetBegin":109,"characterOffsetEnd":118,"index":8,"is_pass":true,"is_root":true,"lemma":"develop","originalText":"developed","pos":"VBN","segment_span":[0,24],"tense":"N","word":"developed"},{"ArgType":null,"after":" ","before":" ","characterOffsetBegin":119,"characterOffsetEnd":122,"index":9,"lemma":"for","originalText":"for","pos":"IN","segment_span":[0,24],"word":"for"},{"ArgType":null,"after":" ","before":" ","characterOffsetBegin":123,"characterOffsetEnd":126,"index":10,"lemma":"the","originalText":"the","pos":"DT","segment_span":[0,24],"word":"the"},{"ArgType":null,"after":" ","before":" ","characterOffsetBegin":127,"characterOffsetEnd":130,"index":11,"lemma":"450","originalText":"450","pos":"CD","segment_span":[0,24],"word":"450"},{"ArgType":null,"after":" ","before":" ","characterOffsetBegin":131,"characterOffsetEnd":143,"index":12,"lemma":"phonetically","originalText":"phonetically","pos":"RB","segment_span":[0,24],"word":"phonetically"},{"ArgType":null,"after":" ","before":" ","characterOffsetBegin":144,"characterOffsetEnd":148,"index":13,"lemma":"rich","originalText":"rich","pos":"JJ","segment_span":[0,24],"word":"rich"},{"ArgType":null,"after":" ","before":" ","characterOffsetBegin":149,"characterOffsetEnd":158,"index":14,"lemma":"sentence","originalText":"sentences","pos":"NNS","segment_span":[0,24],"word":"sentences"},{"ArgType":null,"after":" ","before":" ","characterOffsetBegin":159,"characterOffsetEnd":161,"index":15,"lemma":"of","originalText":"of","pos":"IN","segment_span":[0,24],"word":"of"},{"ArgType":null,"after":" ","before":" ","characterOffsetBegin":162,"characterOffsetEnd":165,"index":16,"lemma":"the","originalText":"the","pos":"DT","segment_span":[0,24],"word":"the"},{"ArgType":null,"after":" ","before":" ","characterOffsetBegin":166,"characterOffsetEnd":171,"index":17,"lemma":"timit","originalText":"TIMIT","pos":"NN","segment_span":[0,24],"word":"TIMIT"},{"ArgType":null,"after":" ","before":" ","characterOffsetBegin":172,"characterOffsetEnd":180,"index":18,"lemma":"database","originalText":"database","pos":"NN","segment_span":[0,24],"word":"database"},{"ArgType":null,"after":"","before":" ","characterOffsetBegin":181,"characterOffsetEnd":182,"index":19,"lemma":"-lrb-","originalText":"(","pos":"-LRB-","segment_span":[0,24],"word":"("},{"ArgType":null,"after":" ","before":"","characterOffsetBegin":182,"characterOffsetEnd":187,"index":20,"lemma":"Lamel","originalText":"Lamel","pos":"NNP","segment_span":[0,24],"word":"Lamel"},{"ArgType":null,"after":" ","before":" ","characterOffsetBegin":188,"characterOffsetEnd":190,"index":21,"lemma":"et","originalText":"et","pos":"FW","segment_span":[0,24],"word":"et"},{"ArgType":null,"after":" ","before":" ","characterOffsetBegin":191,"characterOffsetEnd":194,"index":22,"lemma":"al.","originalText":"al.","pos":"FW","segment_span":[0,24],"word":"al."},{"ArgType":null,"after":"","before":" ","characterOffsetBegin":195,"characterOffsetEnd":199,"index":23,"lemma":"1986","originalText":"1986","pos":"CD","segment_span":[0,24],"word":"1986"},{"ArgType":null,"after":"","before":"","characterOffsetBegin":199,"characterOffsetEnd":200,"index":24,"lemma":"-rrb-","originalText":")","pos":"-RRB-","segment_span":[0,24],"word":")"},{"ArgType":null,"after":" ","before":"","characterOffsetBegin":200,"characterOffsetEnd":201,"index":25,"lemma":".","originalText":".","pos":".","word":"."}],[{"ArgType":null,"after":" ","before":"","characterOffsetBegin":0,"characterOffsetEnd":2,"index":1,"lemma":"to","originalText":"To","pos":"TO","segment_span":[0,12],"word":"To"},{"ArgType":null,"after":"","before":" ","characterOffsetBegin":3,"characterOffsetEnd":7,"index":2,"lemma":"date","originalText":"date","pos":"NN","segment_span":[0,12],"word":"date"},{"ArgType":null,"after":" ","before":"","characterOffsetBegin":7,"characterOffsetEnd":8,"index":3,"lemma":",","originalText":",","pos":",","segment_span":[0,12],"word":","},{"ArgType":null,"after":" ","before":" ","characterOffsetBegin":9,"characterOffsetEnd":13,"index":4,"lemma":"four","originalText":"four","pos":"CD","segment_span":[0,12],"word":"four"},{"ArgType":null,"after":" ","before":" ","characterOffsetBegin":14,"characterOffsetEnd":22,"index":5,"lemma":"distinct","originalText":"distinct","pos":"JJ","segment_span":[0,12],"word":"distinct"},{"ArgType":null,"after":" ","before":" ","characterOffsetBegin":23,"characterOffsetEnd":38,"index":6,"lemma":"domain-specific","originalText":"domain-specific","pos":"JJ","segment_span":[0,12],"word":"domain-specific"},{"ArgType":null,"after":" ","before":" ","characterOffsetBegin":39,"characterOffsetEnd":47,"index":7,"lemma":"version","originalText":"versions","pos":"NNS","segment_span":[0,12],"word":"versions"},{"ArgType":null,"after":" ","before":" ","characterOffsetBegin":48,"characterOffsetEnd":50,"index":8,"lemma":"of","originalText":"of","pos":"IN","segment_span":[0,12],"word":"of"},{"ArgType":null,"after":" ","before":" ","characterOffsetBegin":51,"characterOffsetEnd":55,"index":9,"lemma":"TINA","originalText":"TINA","pos":"NNP","segment_span":[0,12],"word":"TINA"},{"ArgType":null,"after":" ","before":" ","characterOffsetBegin":56,"characterOffsetEnd":60,"index":10,"lemma":"have","originalText":"have","pos":"VBP","segment_span":[0,12],"word":"have"},{"ArgType":null,"after":" ","before":" ","characterOffsetBegin":61,"characterOffsetEnd":65,"index":11,"lemma":"be","originalText":"been","pos":"VBN","segment_span":[0,12],"word":"been"},{"ArgType":null,"after":"","before":" ","characterOffsetBegin":66,"characterOffsetEnd":77,"has_aux":true,"index":12,"is_pass":true,"is_root":true,"lemma":"implement","originalText":"implemented","pos":"VBN","segment_span":[0,12],"tense":"N","word":"implemented"},{"ArgType":null,"after":" ","before":"","characterOffsetBegin":77,"characterOffsetEnd":78,"index":13,"lemma":".","originalText":".","pos":".","word":"."}],[{"ArgType":null,"after":" ","before":" ","characterOffsetBegin":316,"characterOffsetEnd":327,"index":1,"lemma":"portability","originalText":"Portability","pos":"NN","segment_span":[0,28],"word":"Portability"},{"ArgType":null,"after":" ","before":" ","characterOffsetBegin":328,"characterOffsetEnd":331,"index":2,"lemma":"and","originalText":"and","pos":"CC","segment_span":[0,28],"word":"and"},{"ArgType":null,"after":" ","before":" ","characterOffsetBegin":332,"characterOffsetEnd":344,"index":3,"lemma":"trainability","originalText":"trainability","pos":"NN","segment_span":[0,28],"word":"trainability"},{"ArgType":null,"after":" ","before":" ","characterOffsetBegin":345,"characterOffsetEnd":352,"index":4,"lemma":"concern","originalText":"concern","pos":"NN","segment_span":[0,28],"word":"concern"},{"ArgType":null,"after":" ","before":" ","characterOffsetBegin":353,"characterOffsetEnd":356,"index":5,"lemma":"the","originalText":"the","pos":"DT","segment_span":[0,28],"word":"the"},{"ArgType":null,"after":" ","before":" ","characterOffsetBegin":357,"characterOffsetEnd":361,"index":6,"lemma":"ease","originalText":"ease","pos":"NN","segment_span":[0,28],"word":"ease"},{"ArgType":null,"after":" ","before":" ","characterOffsetBegin":362,"characterOffsetEnd":366,"index":7,"lemma":"with","originalText":"with","pos":"IN","segment_span":[6,18],"word":"with"},{"ArgType":null,"after":" ","before":" ","characterOffsetBegin":367,"characterOffsetEnd":372,"index":8,"lemma":"which","originalText":"which","pos":"WDT","segment_span":[6,18],"word":"which"},{"ArgType":null,"after":" ","before":" ","characterOffsetBegin":373,"characterOffsetEnd":375,"index":9,"lemma":"a","originalText":"an","pos":"DT","segment_span":[6,18],"word":"an"},{"ArgType":null,"after":" ","before":" ","characterOffsetBegin":376,"characterOffsetEnd":384,"index":10,"lemma":"exist","originalText":"existing","pos":"VBG","segment_span":[6,18],"word":"existing"},{"ArgType":null,"after":" ","before":" ","characterOffsetBegin":385,"characterOffsetEnd":392,"index":11,"lemma":"grammar","originalText":"grammar","pos":"NN","segment_span":[6,18],"word":"grammar"},{"ArgType":null,"after":" ","before":" ","characterOffsetBegin":393,"characterOffsetEnd":396,"index":12,"lemma":"can","originalText":"can","pos":"MD","segment_span":[6,18],"word":"can"},{"ArgType":null,"after":" ","before":" ","characterOffsetBegin":397,"characterOffsetEnd":399,"index":13,"lemma":"be","originalText":"be","pos":"VB","segment_span":[6,18],"word":"be"},{"ArgType":null,"after":" ","before":" ","characterOffsetBegin":400,"characterOffsetEnd":406,"has_aux":true,"index":14,"is_pass":true,"is_root":true,"lemma":"port","originalText":"ported","pos":"VBN","segment_span":[6,18],"tense":"N","word":"ported"},{"ArgType":null,"after":" ","before":" ","characterOffsetBegin":407,"characterOffsetEnd":409,"index":15,"lemma":"to","originalText":"to","pos":"TO","segment_span":[6,18],"word":"to"},{"ArgType":null,"after":" ","before":" ","characterOffsetBegin":410,"characterOffsetEnd":411,"index":16,"lemma":"a","originalText":"a","pos":"DT","segment_span":[6,18],"word":"a"},{"ArgType":null,"after":" ","before":" ","characterOffsetBegin":412,"characterOffsetEnd":415,"index":17,"lemma":"new","originalText":"new","pos":"JJ","segment_span":[6,18],"word":"new"},{"ArgType":null,"after":"","before":" ","characterOffsetBegin":416,"characterOffsetEnd":420,"index":18,"lemma":"task","originalText":"task","pos":"NN","segment_span":[6,18],"word":"task"},{"ArgType":null,"after":" ","before":"","characterOffsetBegin":420,"characterOffsetEnd":421,"index":19,"lemma":",","originalText":",","pos":",","segment_span":[0,28],"word":","},{"ArgType":null,"after":" ","before":" ","characterOffsetBegin":422,"characterOffsetEnd":424,"index":20,"lemma":"as","originalText":"as","pos":"RB","segment_span":[0,28],"word":"as"},{"ArgType":null,"after":" ","before":" ","characterOffsetBegin":425,"characterOffsetEnd":429,"index":21,"lemma":"well","originalText":"well","pos":"RB","segment_span":[0,28],"word":"well"},{"ArgType":null,"after":" ","before":" ","characterOffsetBegin":430,"characterOffsetEnd":432,"index":22,"lemma":"as","originalText":"as","pos":"IN","segment_span":[0,28],"word":"as"},{"ArgType":null,"after":" ","before":" ","characterOffsetBegin":433,"characterOffsetEnd":436,"index":23,"lemma":"the","originalText":"the","pos":"DT","segment_span":[0,28],"word":"the"},{"ArgType":null,"after":" ","before":" ","characterOffsetBegin":437,"characterOffsetEnd":443,"index":24,"lemma":"amount","originalText":"amount","pos":"NN","segment_span":[0,28],"word":"amount"},{"ArgType":null,"after":" ","before":" ","characterOffsetBegin":444,"characterOffsetEnd":446,"index":25,"lemma":"of","originalText":"of","pos":"IN","segment_span":[0,28],"word":"of"},{"ArgType":null,"after":" ","before":" ","characterOffsetBegin":447,"characterOffsetEnd":455,"index":26,"lemma":"training","originalText":"training","pos":"NN","segment_span":[0,28],"word":"training"},{"ArgType":null,"after":" ","before":" ","characterOffsetBegin":456,"characterOffsetEnd":460,"index":27,"lemma":"datum","originalText":"data","pos":"NNS","segment_span":[0,28],"word":"data"},{"ArgType":null,"after":" ","before":" ","characterOffsetBegin":461,"characterOffsetEnd":470,"index":28,"lemma":"necessary","originalText":"necessary","pos":"JJ","segment_span":[0,28],"word":"necessary"},{"ArgType":null,"after":" ","before":" ","characterOffsetBegin":471,"characterOffsetEnd":477,"index":29,"lemma":"before","originalText":"before","pos":"IN","segment_span":[28,39],"word":"before"},{"ArgType":null,"after":" ","before":" ","characterOffsetBegin":478,"characterOffsetEnd":481,"index":30,"lemma":"the","originalText":"the","pos":"DT","segment_span":[28,39],"word":"the"},{"ArgType":"subj","after":" ","before":" ","characterOffsetBegin":482,"characterOffsetEnd":489,"index":31,"lemma":"grammar","originalText":"grammar","pos":"NN","segment_span":[28,39],"word":"grammar"},{"ArgType":null,"after":" ","before":" ","characterOffsetBegin":490,"characterOffsetEnd":492,"index":32,"lemma":"be","originalText":"is","pos":"VBZ","segment_span":[28,39],"word":"is"},{"ArgType":null,"after":" ","before":" ","characterOffsetBegin":493,"characterOffsetEnd":497,"index":33,"lemma":"able","originalText":"able","pos":"JJ","segment_span":[28,39],"word":"able"},{"ArgType":null,"after":" ","before":" ","characterOffsetBegin":498,"characterOffsetEnd":500,"index":34,"lemma":"to","originalText":"to","pos":"TO","segment_span":[28,39],"word":"to"},{"ArgType":null,"after":" ","before":" ","characterOffsetBegin":501,"characterOffsetEnd":511,"index":35,"lemma":"generalize","originalText":"generalize","pos":"VB","segment_span":[28,39],"word":"generalize"},{"ArgType":null,"after":" ","before":" ","characterOffsetBegin":512,"characterOffsetEnd":516,"index":36,"lemma":"well","originalText":"well","pos":"RB","segment_span":[28,39],"word":"well"},{"ArgType":null,"after":" ","before":" ","characterOffsetBegin":517,"characterOffsetEnd":519,"index":37,"lemma":"to","originalText":"to","pos":"TO","segment_span":[28,39],"word":"to"},{"ArgType":null,"after":" ","before":" ","characterOffsetBegin":520,"characterOffsetEnd":526,"index":38,"lemma":"unseen","originalText":"unseen","pos":"JJ","segment_span":[28,39],"word":"unseen"},{"ArgType":null,"after":"","before":" ","characterOffsetBegin":527,"characterOffsetEnd":531,"index":39,"lemma":"datum","originalText":"data","pos":"NNS","segment_span":[28,39],"word":"data"},{"ArgType":null,"after":"","before":"","characterOffsetBegin":531,"characterOffsetEnd":532,"index":40,"lemma":".","originalText":".","pos":".","word":"."}]]</t>
  </si>
  <si>
    <t>A third problem arises with the approach to the semantics of QLFs that this notion of the relationship between QLF and RQLF encourages one to adopt : it is that taken by Alshawi and Crouch ( 1992 ) .</t>
  </si>
  <si>
    <t>The resolution mechanism is not intended to be reversible , although by redefining resolution rules , reversibility is achievable to some extent within the limitations just discussed ( Hurst 1994 ) . A third problem arises with the approach to the semantics of QLFs that this notion of the relationship between QLF and RQLF encourages one to adopt : it is that taken by Alshawi and Crouch ( 1992 ) . This describes the semantics of QLFs via a supervaluation over the semantics of the RQLFs that they subsume .</t>
  </si>
  <si>
    <t>[170,197]</t>
  </si>
  <si>
    <t>[[{"ArgType":null,"after":" ","before":" ","characterOffsetBegin":2812,"characterOffsetEnd":2813,"index":1,"lemma":"a","originalText":"A","pos":"DT","segment_span":[0,38],"word":"A"},{"ArgType":null,"after":" ","before":" ","characterOffsetBegin":2814,"characterOffsetEnd":2819,"index":2,"lemma":"third","originalText":"third","pos":"JJ","segment_span":[0,38],"word":"third"},{"ArgType":"subj","after":" ","before":" ","characterOffsetBegin":2820,"characterOffsetEnd":2827,"index":3,"lemma":"problem","originalText":"problem","pos":"NN","segment_span":[0,38],"word":"problem"},{"ArgType":"verb","after":" ","before":" ","characterOffsetBegin":2828,"characterOffsetEnd":2834,"index":4,"is_root":true,"lemma":"arise","originalText":"arises","pos":"VBZ","segment_span":[0,38],"tense":"Z","word":"arises"},{"ArgType":null,"after":" ","before":" ","characterOffsetBegin":2835,"characterOffsetEnd":2839,"index":5,"lemma":"with","originalText":"with","pos":"IN","segment_span":[0,38],"word":"with"},{"ArgType":null,"after":" ","before":" ","characterOffsetBegin":2840,"characterOffsetEnd":2843,"index":6,"lemma":"the","originalText":"the","pos":"DT","segment_span":[0,38],"word":"the"},{"ArgType":null,"after":" ","before":" ","characterOffsetBegin":2844,"characterOffsetEnd":2852,"index":7,"lemma":"approach","originalText":"approach","pos":"NN","segment_span":[0,38],"word":"approach"},{"ArgType":null,"after":" ","before":" ","characterOffsetBegin":2853,"characterOffsetEnd":2855,"index":8,"lemma":"to","originalText":"to","pos":"TO","segment_span":[0,38],"word":"to"},{"ArgType":null,"after":" ","before":" ","characterOffsetBegin":2856,"characterOffsetEnd":2859,"index":9,"lemma":"the","originalText":"the","pos":"DT","segment_span":[0,38],"word":"the"},{"ArgType":null,"after":" ","before":" ","characterOffsetBegin":2860,"characterOffsetEnd":2869,"index":10,"lemma":"semantics","originalText":"semantics","pos":"NNS","segment_span":[0,38],"word":"semantics"},{"ArgType":null,"after":" ","before":" ","characterOffsetBegin":2870,"characterOffsetEnd":2872,"index":11,"lemma":"of","originalText":"of","pos":"IN","segment_span":[0,38],"word":"of"},{"ArgType":null,"after":" ","before":" ","characterOffsetBegin":2873,"characterOffsetEnd":2877,"index":12,"lemma":"qlf","originalText":"QLFs","pos":"NNS","segment_span":[0,38],"word":"QLFs"},{"ArgType":null,"after":" ","before":" ","characterOffsetBegin":2878,"characterOffsetEnd":2882,"index":13,"lemma":"that","originalText":"that","pos":"IN","segment_span":[12,26],"word":"that"},{"ArgType":null,"after":" ","before":" ","characterOffsetBegin":2883,"characterOffsetEnd":2887,"index":14,"lemma":"this","originalText":"this","pos":"DT","segment_span":[12,26],"word":"this"},{"ArgType":"subj","after":" ","before":" ","characterOffsetBegin":2888,"characterOffsetEnd":2894,"index":15,"lemma":"notion","originalText":"notion","pos":"NN","segment_span":[12,26],"word":"notion"},{"ArgType":null,"after":" ","before":" ","characterOffsetBegin":2895,"characterOffsetEnd":2897,"index":16,"lemma":"of","originalText":"of","pos":"IN","segment_span":[12,26],"word":"of"},{"ArgType":null,"after":" ","before":" ","characterOffsetBegin":2898,"characterOffsetEnd":2901,"index":17,"lemma":"the","originalText":"the","pos":"DT","segment_span":[12,26],"word":"the"},{"ArgType":null,"after":" ","before":" ","characterOffsetBegin":2902,"characterOffsetEnd":2914,"index":18,"lemma":"relationship","originalText":"relationship","pos":"NN","segment_span":[12,26],"word":"relationship"},{"ArgType":null,"after":" ","before":" ","characterOffsetBegin":2915,"characterOffsetEnd":2922,"index":19,"lemma":"between","originalText":"between","pos":"IN","segment_span":[12,26],"word":"between"},{"ArgType":null,"after":" ","before":" ","characterOffsetBegin":2923,"characterOffsetEnd":2926,"index":20,"lemma":"qlf","originalText":"QLF","pos":"NN","segment_span":[12,26],"word":"QLF"},{"ArgType":null,"after":" ","before":" ","characterOffsetBegin":2927,"characterOffsetEnd":2930,"index":21,"lemma":"and","originalText":"and","pos":"CC","segment_span":[12,26],"word":"and"},{"ArgType":null,"after":" ","before":" ","characterOffsetBegin":2931,"characterOffsetEnd":2935,"index":22,"lemma":"rqlf","originalText":"RQLF","pos":"NN","segment_span":[12,26],"word":"RQLF"},{"ArgType":null,"after":" ","before":" ","characterOffsetBegin":2936,"characterOffsetEnd":2946,"index":23,"is_root":true,"lemma":"encourage","originalText":"encourages","pos":"VBZ","segment_span":[12,26],"tense":"Z","word":"encourages"},{"ArgType":"dobj","after":" ","before":" ","characterOffsetBegin":2947,"characterOffsetEnd":2950,"index":24,"lemma":"one","originalText":"one","pos":"CD","segment_span":[12,26],"word":"one"},{"ArgType":null,"after":" ","before":" ","characterOffsetBegin":2951,"characterOffsetEnd":2953,"index":25,"lemma":"to","originalText":"to","pos":"TO","segment_span":[12,26],"word":"to"},{"ArgType":null,"after":"","before":" ","characterOffsetBegin":2954,"characterOffsetEnd":2959,"index":26,"lemma":"adopt","originalText":"adopt","pos":"VB","segment_span":[12,26],"word":"adopt"},{"ArgType":null,"after":" ","before":"","characterOffsetBegin":2959,"characterOffsetEnd":2960,"index":27,"lemma":":","originalText":":","pos":":","segment_span":[0,38],"word":":"},{"ArgType":"dobj","after":" ","before":" ","characterOffsetBegin":2961,"characterOffsetEnd":2963,"index":28,"lemma":"it","originalText":"it","pos":"PRP","segment_span":[0,38],"word":"it"},{"ArgType":"verb","after":" ","before":" ","characterOffsetBegin":2964,"characterOffsetEnd":2966,"index":29,"lemma":"be","originalText":"is","pos":"VBZ","segment_span":[0,38],"word":"is"},{"ArgType":"subj","after":" ","before":" ","characterOffsetBegin":2967,"characterOffsetEnd":2971,"index":30,"lemma":"that","originalText":"that","pos":"IN","segment_span":[0,38],"word":"that"},{"ArgType":null,"after":" ","before":" ","characterOffsetBegin":2972,"characterOffsetEnd":2977,"index":31,"lemma":"take","originalText":"taken","pos":"VBN","segment_span":[0,38],"word":"taken"},{"ArgType":null,"after":" ","before":" ","characterOffsetBegin":2978,"characterOffsetEnd":2980,"index":32,"lemma":"by","originalText":"by","pos":"IN","segment_span":[0,38],"word":"by"},{"ArgType":null,"after":" ","before":" ","characterOffsetBegin":2981,"characterOffsetEnd":2988,"index":33,"lemma":"Alshawi","originalText":"Alshawi","pos":"NNP","segment_span":[0,38],"word":"Alshawi"},{"ArgType":null,"after":" ","before":" ","characterOffsetBegin":2989,"characterOffsetEnd":2992,"index":34,"lemma":"and","originalText":"and","pos":"CC","segment_span":[0,38],"word":"and"},{"ArgType":null,"after":" ","before":" ","characterOffsetBegin":2993,"characterOffsetEnd":2999,"index":35,"lemma":"Crouch","originalText":"Crouch","pos":"NNP","segment_span":[0,38],"word":"Crouch"},{"ArgType":null,"after":"","before":" ","characterOffsetBegin":3000,"characterOffsetEnd":3001,"index":36,"lemma":"-lrb-","originalText":"(","pos":"-LRB-","segment_span":[0,38],"word":"("},{"ArgType":null,"after":"","before":"","characterOffsetBegin":3001,"characterOffsetEnd":3005,"index":37,"lemma":"1992","originalText":"1992","pos":"CD","segment_span":[0,38],"word":"1992"},{"ArgType":null,"after":"","before":"","characterOffsetBegin":3005,"characterOffsetEnd":3006,"index":38,"lemma":"-rrb-","originalText":")","pos":"-RRB-","segment_span":[0,38],"word":")"},{"ArgType":null,"after":" ","before":"","characterOffsetBegin":3006,"characterOffsetEnd":3007,"index":39,"lemma":".","originalText":".","pos":".","word":"."}],[{"ArgType":null,"after":" ","before":" ","characterOffsetBegin":2617,"characterOffsetEnd":2620,"index":1,"lemma":"the","originalText":"The","pos":"DT","segment_span":[0,10],"word":"The"},{"ArgType":null,"after":" ","before":" ","characterOffsetBegin":2621,"characterOffsetEnd":2631,"index":2,"lemma":"resolution","originalText":"resolution","pos":"NN","segment_span":[0,10],"word":"resolution"},{"ArgType":null,"after":" ","before":" ","characterOffsetBegin":2632,"characterOffsetEnd":2641,"index":3,"lemma":"mechanism","originalText":"mechanism","pos":"NN","segment_span":[0,10],"word":"mechanism"},{"ArgType":null,"after":" ","before":" ","characterOffsetBegin":2642,"characterOffsetEnd":2644,"index":4,"lemma":"be","originalText":"is","pos":"VBZ","segment_span":[0,10],"word":"is"},{"ArgType":null,"after":" ","before":" ","characterOffsetBegin":2645,"characterOffsetEnd":2648,"index":5,"lemma":"not","originalText":"not","pos":"RB","segment_span":[0,10],"word":"not"},{"ArgType":null,"after":" ","before":" ","characterOffsetBegin":2649,"characterOffsetEnd":2657,"index":6,"is_pass":true,"is_root":true,"lemma":"intend","originalText":"intended","pos":"VBN","segment_span":[0,10],"tense":"N","word":"intended"},{"ArgType":null,"after":" ","before":" ","characterOffsetBegin":2658,"characterOffsetEnd":2660,"index":7,"lemma":"to","originalText":"to","pos":"TO","segment_span":[0,10],"word":"to"},{"ArgType":null,"after":" ","before":" ","characterOffsetBegin":2661,"characterOffsetEnd":2663,"index":8,"lemma":"be","originalText":"be","pos":"VB","segment_span":[0,10],"word":"be"},{"ArgType":null,"after":"","before":" ","characterOffsetBegin":2664,"characterOffsetEnd":2674,"index":9,"lemma":"reversible","originalText":"reversible","pos":"JJ","segment_span":[0,10],"word":"reversible"},{"ArgType":null,"after":" ","before":"","characterOffsetBegin":2674,"characterOffsetEnd":2675,"index":10,"lemma":",","originalText":",","pos":",","segment_span":[0,10],"word":","},{"ArgType":null,"after":" ","before":" ","characterOffsetBegin":2676,"characterOffsetEnd":2684,"index":11,"lemma":"although","originalText":"although","pos":"IN","segment_span":[10,31],"word":"although"},{"ArgType":null,"after":" ","before":" ","characterOffsetBegin":2685,"characterOffsetEnd":2687,"index":12,"lemma":"by","originalText":"by","pos":"IN","segment_span":[10,31],"word":"by"},{"ArgType":null,"after":" ","before":" ","characterOffsetBegin":2688,"characterOffsetEnd":2698,"index":13,"is_root":true,"lemma":"redefine","originalText":"redefining","pos":"VBG","segment_span":[10,31],"tense":"G","word":"redefining"},{"ArgType":null,"after":" ","before":" ","characterOffsetBegin":2699,"characterOffsetEnd":2709,"index":14,"lemma":"resolution","originalText":"resolution","pos":"NN","segment_span":[10,31],"word":"resolution"},{"ArgType":"dobj","after":"","before":" ","characterOffsetBegin":2710,"characterOffsetEnd":2715,"index":15,"lemma":"rule","originalText":"rules","pos":"NNS","segment_span":[10,31],"word":"rules"},{"ArgType":null,"after":" ","before":"","characterOffsetBegin":2715,"characterOffsetEnd":2716,"index":16,"lemma":",","originalText":",","pos":",","segment_span":[10,31],"word":","},{"ArgType":"subj","after":" ","before":" ","characterOffsetBegin":2717,"characterOffsetEnd":2730,"index":17,"lemma":"reversibility","originalText":"reversibility","pos":"NN","segment_span":[10,31],"word":"reversibility"},{"ArgType":null,"after":" ","before":" ","characterOffsetBegin":2731,"characterOffsetEnd":2733,"index":18,"lemma":"be","originalText":"is","pos":"VBZ","segment_span":[10,31],"word":"is"},{"ArgType":null,"after":" ","before":" ","characterOffsetBegin":2734,"characterOffsetEnd":2744,"index":19,"lemma":"achievable","originalText":"achievable","pos":"JJ","segment_span":[10,31],"word":"achievable"},{"ArgType":null,"after":" ","before":" ","characterOffsetBegin":2745,"characterOffsetEnd":2747,"index":20,"lemma":"to","originalText":"to","pos":"TO","segment_span":[10,31],"word":"to"},{"ArgType":null,"after":" ","before":" ","characterOffsetBegin":2748,"characterOffsetEnd":2752,"index":21,"lemma":"some","originalText":"some","pos":"DT","segment_span":[10,31],"word":"some"},{"ArgType":null,"after":" ","before":" ","characterOffsetBegin":2753,"characterOffsetEnd":2759,"index":22,"lemma":"extent","originalText":"extent","pos":"NN","segment_span":[10,31],"word":"extent"},{"ArgType":null,"after":" ","before":" ","characterOffsetBegin":2760,"characterOffsetEnd":2766,"index":23,"lemma":"within","originalText":"within","pos":"IN","segment_span":[10,31],"word":"within"},{"ArgType":null,"after":" ","before":" ","characterOffsetBegin":2767,"characterOffsetEnd":2770,"index":24,"lemma":"the","originalText":"the","pos":"DT","segment_span":[10,31],"word":"the"},{"ArgType":null,"after":" ","before":" ","characterOffsetBegin":2771,"characterOffsetEnd":2782,"index":25,"lemma":"limitation","originalText":"limitations","pos":"NNS","segment_span":[10,31],"word":"limitations"},{"ArgType":null,"after":" ","before":" ","characterOffsetBegin":2783,"characterOffsetEnd":2787,"index":26,"lemma":"just","originalText":"just","pos":"RB","segment_span":[10,31],"word":"just"},{"ArgType":null,"after":" ","before":" ","characterOffsetBegin":2788,"characterOffsetEnd":2797,"index":27,"lemma":"discuss","originalText":"discussed","pos":"VBN","segment_span":[10,31],"word":"discussed"},{"ArgType":null,"after":"","before":" ","characterOffsetBegin":2798,"characterOffsetEnd":2799,"index":28,"lemma":"-lrb-","originalText":"(","pos":"-LRB-","segment_span":[10,31],"word":"("},{"ArgType":null,"after":" ","before":"","characterOffsetBegin":2799,"characterOffsetEnd":2804,"index":29,"lemma":"Hurst","originalText":"Hurst","pos":"NNP","segment_span":[10,31],"word":"Hurst"},{"ArgType":null,"after":"","before":" ","characterOffsetBegin":2805,"characterOffsetEnd":2809,"index":30,"lemma":"1994","originalText":"1994","pos":"CD","segment_span":[10,31],"word":"1994"},{"ArgType":null,"after":"","before":"","characterOffsetBegin":2809,"characterOffsetEnd":2810,"index":31,"lemma":"-rrb-","originalText":")","pos":"-RRB-","segment_span":[10,31],"word":")"},{"ArgType":null,"after":" ","before":"","characterOffsetBegin":2810,"characterOffsetEnd":2811,"index":32,"lemma":".","originalText":".","pos":".","word":"."}],[{"ArgType":"subj","after":" ","before":" ","characterOffsetBegin":2325,"characterOffsetEnd":2329,"index":1,"lemma":"this","originalText":"This","pos":"DT","segment_span":[0,36],"word":"This"},{"ArgType":"verb","after":" ","before":" ","characterOffsetBegin":2330,"characterOffsetEnd":2335,"index":2,"is_root":true,"lemma":"make","originalText":"makes","pos":"VBZ","segment_span":[0,36],"tense":"Z","word":"makes"},{"ArgType":null,"after":" ","before":" ","characterOffsetBegin":2336,"characterOffsetEnd":2339,"index":3,"lemma":"the","originalText":"the","pos":"DT","segment_span":[0,36],"word":"the"},{"ArgType":"dobj","after":" ","before":" ","characterOffsetBegin":2340,"characterOffsetEnd":2344,"index":4,"lemma":"task","originalText":"task","pos":"NN","segment_span":[0,36],"word":"task"},{"ArgType":null,"after":" ","before":" ","characterOffsetBegin":2345,"characterOffsetEnd":2347,"index":5,"lemma":"of","originalText":"of","pos":"IN","segment_span":[0,36],"word":"of"},{"ArgType":null,"after":" ","before":" ","characterOffsetBegin":2348,"characterOffsetEnd":2358,"index":6,"lemma":"express","originalText":"expressing","pos":"VBG","segment_span":[0,36],"word":"expressing"},{"ArgType":null,"after":" ","before":" ","characterOffsetBegin":2359,"characterOffsetEnd":2362,"index":7,"lemma":"the","originalText":"the","pos":"DT","segment_span":[0,36],"word":"the"},{"ArgType":"dobj","after":" ","before":" ","characterOffsetBegin":2363,"characterOffsetEnd":2369,"index":8,"lemma":"output","originalText":"output","pos":"NN","segment_span":[0,36],"word":"output"},{"ArgType":null,"after":" ","before":" ","characterOffsetBegin":2370,"characterOffsetEnd":2372,"index":9,"lemma":"of","originalText":"of","pos":"IN","segment_span":[0,36],"word":"of"},{"ArgType":null,"after":" ","before":" ","characterOffsetBegin":2373,"characterOffsetEnd":2377,"index":10,"lemma":"some","originalText":"some","pos":"DT","segment_span":[0,36],"word":"some"},{"ArgType":null,"after":" ","before":" ","characterOffsetBegin":2378,"characterOffsetEnd":2389,"index":11,"lemma":"application","originalText":"application","pos":"NN","segment_span":[0,36],"word":"application"},{"ArgType":null,"after":" ","before":" ","characterOffsetBegin":2390,"characterOffsetEnd":2396,"index":12,"lemma":"system","originalText":"system","pos":"NN","segment_span":[0,36],"word":"system"},{"ArgType":null,"after":" ","before":" ","characterOffsetBegin":2397,"characterOffsetEnd":2399,"index":13,"lemma":"in","originalText":"in","pos":"IN","segment_span":[0,36],"word":"in"},{"ArgType":null,"after":" ","before":" ","characterOffsetBegin":2400,"characterOffsetEnd":2401,"index":14,"lemma":"a","originalText":"a","pos":"DT","segment_span":[0,36],"word":"a"},{"ArgType":null,"after":" ","before":" ","characterOffsetBegin":2402,"characterOffsetEnd":2419,"index":15,"lemma":"context-dependent","originalText":"context-dependent","pos":"JJ","segment_span":[0,36],"word":"context-dependent"},{"ArgType":null,"after":" ","before":" ","characterOffsetBegin":2420,"characterOffsetEnd":2423,"index":16,"lemma":"way","originalText":"way","pos":"NN","segment_span":[0,36],"word":"way"},{"ArgType":null,"after":" ","before":" ","characterOffsetBegin":2424,"characterOffsetEnd":2429,"index":17,"lemma":"quite","originalText":"quite","pos":"RB","segment_span":[0,36],"word":"quite"},{"ArgType":null,"after":"","before":" ","characterOffsetBegin":2430,"characterOffsetEnd":2439,"index":18,"lemma":"difficult","originalText":"difficult","pos":"JJ","segment_span":[0,36],"word":"difficult"},{"ArgType":null,"after":" ","before":"","characterOffsetBegin":2439,"characterOffsetEnd":2440,"index":19,"lemma":":","originalText":":","pos":":","segment_span":[0,36],"word":":"},{"ArgType":null,"after":" ","before":" ","characterOffsetBegin":2441,"characterOffsetEnd":2447,"index":20,"lemma":"rather","originalText":"rather","pos":"RB","segment_span":[0,36],"word":"rather"},{"ArgType":null,"after":" ","before":" ","characterOffsetBegin":2448,"characterOffsetEnd":2452,"index":21,"lemma":"than","originalText":"than","pos":"IN","segment_span":[0,36],"word":"than"},{"ArgType":null,"after":" ","before":" ","characterOffsetBegin":2453,"characterOffsetEnd":2458,"index":22,"lemma":"be","originalText":"being","pos":"VBG","segment_span":[0,36],"word":"being"},{"ArgType":null,"after":" ","before":" ","characterOffsetBegin":2459,"characterOffsetEnd":2466,"index":23,"lemma":"relate","originalText":"related","pos":"VBN","segment_span":[0,36],"word":"related"},{"ArgType":null,"after":" ","before":" ","characterOffsetBegin":2467,"characterOffsetEnd":2469,"index":24,"lemma":"to","originalText":"to","pos":"TO","segment_span":[0,36],"word":"to"},{"ArgType":null,"after":" ","before":" ","characterOffsetBegin":2470,"characterOffsetEnd":2472,"index":25,"lemma":"a","originalText":"an","pos":"DT","segment_span":[0,36],"word":"an"},{"ArgType":null,"after":"","before":" ","characterOffsetBegin":2473,"characterOffsetEnd":2477,"index":26,"lemma":"rqlf","originalText":"RQLF","pos":"NN","segment_span":[0,36],"word":"RQLF"},{"ArgType":null,"after":" ","before":"","characterOffsetBegin":2477,"characterOffsetEnd":2478,"index":27,"lemma":",","originalText":",","pos":",","segment_span":[0,36],"word":","},{"ArgType":null,"after":" ","before":" ","characterOffsetBegin":2479,"characterOffsetEnd":2483,"index":28,"lemma":"this","originalText":"this","pos":"DT","segment_span":[0,36],"word":"this"},{"ArgType":"dobj","after":" ","before":" ","characterOffsetBegin":2484,"characterOffsetEnd":2490,"index":29,"lemma":"output","originalText":"output","pos":"NN","segment_span":[0,36],"word":"output"},{"ArgType":null,"after":" ","before":" ","characterOffsetBegin":2491,"characterOffsetEnd":2494,"index":30,"lemma":"have","originalText":"has","pos":"VBZ","segment_span":[0,36],"word":"has"},{"ArgType":null,"after":" ","before":" ","characterOffsetBegin":2495,"characterOffsetEnd":2497,"index":31,"lemma":"to","originalText":"to","pos":"TO","segment_span":[0,36],"word":"to"},{"ArgType":null,"after":" ","before":" ","characterOffsetBegin":2498,"characterOffsetEnd":2500,"index":32,"lemma":"be","originalText":"be","pos":"VB","segment_span":[0,36],"word":"be"},{"ArgType":null,"after":" ","before":" ","characterOffsetBegin":2501,"characterOffsetEnd":2508,"index":33,"lemma":"relate","originalText":"related","pos":"VBN","segment_span":[0,36],"word":"related"},{"ArgType":null,"after":" ","before":" ","characterOffsetBegin":2509,"characterOffsetEnd":2511,"index":34,"lemma":"to","originalText":"to","pos":"TO","segment_span":[0,36],"word":"to"},{"ArgType":null,"after":" ","before":" ","characterOffsetBegin":2512,"characterOffsetEnd":2513,"index":35,"lemma":"a","originalText":"a","pos":"DT","segment_span":[0,36],"word":"a"},{"ArgType":null,"after":" ","before":" ","characterOffsetBegin":2514,"characterOffsetEnd":2517,"index":36,"lemma":"qlf","originalText":"QLF","pos":"NN","segment_span":[0,36],"word":"QLF"},{"ArgType":null,"after":" ","before":" ","characterOffsetBegin":2518,"characterOffsetEnd":2522,"index":37,"lemma":"that","originalText":"that","pos":"WDT","segment_span":[36,50],"word":"that"},{"ArgType":null,"after":" ","before":" ","characterOffsetBegin":2523,"characterOffsetEnd":2525,"index":38,"lemma":"be","originalText":"is","pos":"VBZ","segment_span":[36,50],"word":"is"},{"ArgType":null,"after":" ","before":" ","characterOffsetBegin":2526,"characterOffsetEnd":2538,"index":39,"lemma":"sufficiently","originalText":"sufficiently","pos":"RB","segment_span":[36,50],"word":"sufficiently"},{"ArgType":null,"after":" ","before":" ","characterOffsetBegin":2539,"characterOffsetEnd":2551,"index":40,"is_pass":true,"is_root":true,"lemma":"instantiate","originalText":"instantiated","pos":"VBN","segment_span":[36,50],"tense":"N","word":"instantiated"},{"ArgType":null,"after":" ","before":" ","characterOffsetBegin":2552,"characterOffsetEnd":2555,"index":41,"lemma":"for","originalText":"for","pos":"IN","segment_span":[36,50],"word":"for"},{"ArgType":null,"after":" ","before":" ","characterOffsetBegin":2556,"characterOffsetEnd":2557,"index":42,"lemma":"a","originalText":"a","pos":"DT","segment_span":[36,50],"word":"a"},{"ArgType":null,"after":" ","before":" ","characterOffsetBegin":2558,"characterOffsetEnd":2570,"index":43,"lemma":"contextually","originalText":"contextually","pos":"RB","segment_span":[36,50],"word":"contextually"},{"ArgType":null,"after":" ","before":" ","characterOffsetBegin":2571,"characterOffsetEnd":2582,"index":44,"lemma":"unambiguous","originalText":"unambiguous","pos":"JJ","segment_span":[36,50],"word":"unambiguous"},{"ArgType":null,"after":" ","before":" ","characterOffsetBegin":2583,"characterOffsetEnd":2591,"index":45,"lemma":"sentence","originalText":"sentence","pos":"NN","segment_span":[36,50],"word":"sentence"},{"ArgType":null,"after":" ","before":" ","characterOffsetBegin":2592,"characterOffsetEnd":2594,"index":46,"lemma":"to","originalText":"to","pos":"TO","segment_span":[36,50],"word":"to"},{"ArgType":null,"after":" ","before":" ","characterOffsetBegin":2595,"characterOffsetEnd":2597,"index":47,"lemma":"be","originalText":"be","pos":"VB","segment_span":[36,50],"word":"be"},{"ArgType":null,"after":" ","before":" ","characterOffsetBegin":2598,"characterOffsetEnd":2607,"index":48,"lemma":"generate","originalText":"generated","pos":"VBN","segment_span":[36,50],"word":"generated"},{"ArgType":null,"after":" ","before":" ","characterOffsetBegin":2608,"characterOffsetEnd":2612,"index":49,"lemma":"from","originalText":"from","pos":"IN","segment_span":[36,50],"word":"from"},{"ArgType":null,"after":"","before":" ","characterOffsetBegin":2613,"characterOffsetEnd":2615,"index":50,"lemma":"it","originalText":"it","pos":"PRP","segment_span":[36,50],"word":"it"},{"ArgType":null,"after":" ","before":"","characterOffsetBegin":2615,"characterOffsetEnd":2616,"index":51,"lemma":".","originalText":".","pos":".","word":"."}]]</t>
  </si>
  <si>
    <t>In ( Lin , 2004 ) , I present evidence from Mandarin Chinese that this analysis is on the right track .</t>
  </si>
  <si>
    <t>External_40239</t>
  </si>
  <si>
    <t>event structure and the encoding of arguments the syntax of the english and mandarin verb phrase</t>
  </si>
  <si>
    <t>["Jimmy Lin"]</t>
  </si>
  <si>
    <t>Given this framework , deadjectival verbs such as flatten can be directly derived in the syntax : ( 15 ) The tire flattened . In ( Lin , 2004 ) , I present evidence from Mandarin Chinese that this analysis is on the right track . The rest of this paper , however , will be concerned with the computational implementation of my theoretical framework .</t>
  </si>
  <si>
    <t>[5,15]</t>
  </si>
  <si>
    <t>[[{"ArgType":null,"after":" ","before":"","characterOffsetBegin":0,"characterOffsetEnd":2,"index":1,"lemma":"in","originalText":"In","pos":"IN","segment_span":[0,13],"word":"In"},{"ArgType":null,"after":"","before":" ","characterOffsetBegin":3,"characterOffsetEnd":4,"index":2,"lemma":"-lrb-","originalText":"(","pos":"-LRB-","segment_span":[0,13],"word":"("},{"ArgType":null,"after":"","before":"","characterOffsetBegin":4,"characterOffsetEnd":7,"index":3,"lemma":"Lin","originalText":"Lin","pos":"NNP","segment_span":[0,13],"word":"Lin"},{"ArgType":null,"after":" ","before":"","characterOffsetBegin":7,"characterOffsetEnd":8,"index":4,"lemma":",","originalText":",","pos":",","segment_span":[0,13],"word":","},{"ArgType":null,"after":"","before":" ","characterOffsetBegin":9,"characterOffsetEnd":13,"index":5,"lemma":"2004","originalText":"2004","pos":"CD","segment_span":[0,13],"word":"2004"},{"ArgType":null,"after":"","before":"","characterOffsetBegin":13,"characterOffsetEnd":14,"index":6,"lemma":"-rrb-","originalText":")","pos":"-RRB-","segment_span":[0,13],"word":")"},{"ArgType":null,"after":" ","before":"","characterOffsetBegin":14,"characterOffsetEnd":15,"index":7,"lemma":",","originalText":",","pos":",","segment_span":[0,13],"word":","},{"ArgType":"subj","after":" ","before":" ","characterOffsetBegin":16,"characterOffsetEnd":17,"index":8,"lemma":"I","originalText":"I","pos":"PRP","segment_span":[0,13],"word":"I"},{"ArgType":"verb","after":" ","before":" ","characterOffsetBegin":18,"characterOffsetEnd":25,"index":9,"is_root":true,"lemma":"present","originalText":"present","pos":"VBP","segment_span":[0,13],"tense":"P","word":"present"},{"ArgType":"dobj","after":" ","before":" ","characterOffsetBegin":26,"characterOffsetEnd":34,"index":10,"lemma":"evidence","originalText":"evidence","pos":"NN","segment_span":[0,13],"word":"evidence"},{"ArgType":null,"after":" ","before":" ","characterOffsetBegin":35,"characterOffsetEnd":39,"index":11,"lemma":"from","originalText":"from","pos":"IN","segment_span":[0,13],"word":"from"},{"ArgType":null,"after":" ","before":" ","characterOffsetBegin":40,"characterOffsetEnd":48,"index":12,"lemma":"Mandarin","originalText":"Mandarin","pos":"NNP","segment_span":[0,13],"word":"Mandarin"},{"ArgType":null,"after":" ","before":" ","characterOffsetBegin":49,"characterOffsetEnd":56,"index":13,"lemma":"Chinese","originalText":"Chinese","pos":"NNP","segment_span":[0,13],"word":"Chinese"},{"ArgType":null,"after":" ","before":" ","characterOffsetBegin":57,"characterOffsetEnd":61,"index":14,"lemma":"that","originalText":"that","pos":"IN","segment_span":[13,21],"word":"that"},{"ArgType":null,"after":" ","before":" ","characterOffsetBegin":62,"characterOffsetEnd":66,"index":15,"lemma":"this","originalText":"this","pos":"DT","segment_span":[13,21],"word":"this"},{"ArgType":"subj","after":" ","before":" ","characterOffsetBegin":67,"characterOffsetEnd":75,"index":16,"lemma":"analysis","originalText":"analysis","pos":"NN","segment_span":[13,21],"word":"analysis"},{"ArgType":null,"after":" ","before":" ","characterOffsetBegin":76,"characterOffsetEnd":78,"index":17,"lemma":"be","originalText":"is","pos":"VBZ","segment_span":[13,21],"word":"is"},{"ArgType":null,"after":" ","before":" ","characterOffsetBegin":79,"characterOffsetEnd":81,"index":18,"lemma":"on","originalText":"on","pos":"IN","segment_span":[13,21],"word":"on"},{"ArgType":null,"after":" ","before":" ","characterOffsetBegin":82,"characterOffsetEnd":85,"index":19,"lemma":"the","originalText":"the","pos":"DT","segment_span":[13,21],"word":"the"},{"ArgType":null,"after":" ","before":" ","characterOffsetBegin":86,"characterOffsetEnd":91,"index":20,"lemma":"right","originalText":"right","pos":"JJ","segment_span":[13,21],"word":"right"},{"ArgType":null,"after":"","before":" ","characterOffsetBegin":92,"characterOffsetEnd":97,"index":21,"lemma":"track","originalText":"track","pos":"NN","segment_span":[13,21],"word":"track"},{"ArgType":null,"after":" ","before":"","characterOffsetBegin":97,"characterOffsetEnd":98,"index":22,"lemma":".","originalText":".","pos":".","word":"."}],[{"ArgType":null,"after":" ","before":" ","characterOffsetBegin":200,"characterOffsetEnd":205,"index":1,"lemma":"give","originalText":"Given","pos":"VBN","segment_span":[0,17],"word":"Given"},{"ArgType":null,"after":" ","before":" ","characterOffsetBegin":206,"characterOffsetEnd":210,"index":2,"lemma":"this","originalText":"this","pos":"DT","segment_span":[0,17],"word":"this"},{"ArgType":null,"after":"","before":" ","characterOffsetBegin":211,"characterOffsetEnd":220,"index":3,"lemma":"framework","originalText":"framework","pos":"NN","segment_span":[0,17],"word":"framework"},{"ArgType":null,"after":" ","before":"","characterOffsetBegin":220,"characterOffsetEnd":221,"index":4,"lemma":",","originalText":",","pos":",","segment_span":[0,17],"word":","},{"ArgType":null,"after":" ","before":" ","characterOffsetBegin":222,"characterOffsetEnd":234,"index":5,"lemma":"deadjectival","originalText":"deadjectival","pos":"JJ","segment_span":[0,17],"word":"deadjectival"},{"ArgType":null,"after":" ","before":" ","characterOffsetBegin":235,"characterOffsetEnd":240,"index":6,"lemma":"verb","originalText":"verbs","pos":"NNS","segment_span":[0,17],"word":"verbs"},{"ArgType":null,"after":" ","before":" ","characterOffsetBegin":241,"characterOffsetEnd":245,"index":7,"lemma":"such","originalText":"such","pos":"JJ","segment_span":[0,17],"word":"such"},{"ArgType":null,"after":" ","before":" ","characterOffsetBegin":246,"characterOffsetEnd":248,"index":8,"lemma":"as","originalText":"as","pos":"IN","segment_span":[0,17],"word":"as"},{"ArgType":null,"after":" ","before":" ","characterOffsetBegin":249,"characterOffsetEnd":256,"index":9,"lemma":"flatten","originalText":"flatten","pos":"VB","segment_span":[0,17],"word":"flatten"},{"ArgType":null,"after":" ","before":" ","characterOffsetBegin":257,"characterOffsetEnd":260,"index":10,"lemma":"can","originalText":"can","pos":"MD","segment_span":[0,17],"word":"can"},{"ArgType":null,"after":" ","before":" ","characterOffsetBegin":261,"characterOffsetEnd":263,"index":11,"lemma":"be","originalText":"be","pos":"VB","segment_span":[0,17],"word":"be"},{"ArgType":null,"after":" ","before":" ","characterOffsetBegin":264,"characterOffsetEnd":272,"index":12,"lemma":"directly","originalText":"directly","pos":"RB","segment_span":[0,17],"word":"directly"},{"ArgType":null,"after":" ","before":" ","characterOffsetBegin":273,"characterOffsetEnd":280,"has_aux":true,"index":13,"is_pass":true,"is_root":true,"lemma":"derive","originalText":"derived","pos":"VBN","segment_span":[0,17],"tense":"N","word":"derived"},{"ArgType":null,"after":" ","before":" ","characterOffsetBegin":281,"characterOffsetEnd":283,"index":14,"lemma":"in","originalText":"in","pos":"IN","segment_span":[0,17],"word":"in"},{"ArgType":null,"after":" ","before":" ","characterOffsetBegin":284,"characterOffsetEnd":287,"index":15,"lemma":"the","originalText":"the","pos":"DT","segment_span":[0,17],"word":"the"},{"ArgType":null,"after":"","before":" ","characterOffsetBegin":288,"characterOffsetEnd":294,"index":16,"lemma":"syntax","originalText":"syntax","pos":"NN","segment_span":[0,17],"word":"syntax"},{"ArgType":null,"after":" ","before":"","characterOffsetBegin":294,"characterOffsetEnd":295,"index":17,"lemma":":","originalText":":","pos":":","segment_span":[0,17],"word":":"},{"ArgType":null,"after":"","before":" ","characterOffsetBegin":296,"characterOffsetEnd":297,"index":18,"lemma":"-lrb-","originalText":"(","pos":"-LRB-","segment_span":[17,23],"word":"("},{"ArgType":null,"after":"","before":"","characterOffsetBegin":297,"characterOffsetEnd":299,"index":19,"lemma":"15","originalText":"15","pos":"CD","segment_span":[17,23],"word":"15"},{"ArgType":null,"after":" ","before":"","characterOffsetBegin":299,"characterOffsetEnd":300,"index":20,"lemma":"-rrb-","originalText":")","pos":"-RRB-","segment_span":[17,23],"word":")"},{"ArgType":null,"after":" ","before":" ","characterOffsetBegin":301,"characterOffsetEnd":304,"index":21,"lemma":"the","originalText":"The","pos":"DT","segment_span":[17,23],"word":"The"},{"ArgType":"subj","after":" ","before":" ","characterOffsetBegin":305,"characterOffsetEnd":309,"index":22,"lemma":"tire","originalText":"tire","pos":"NN","segment_span":[17,23],"word":"tire"},{"ArgType":null,"after":"","before":" ","characterOffsetBegin":310,"characterOffsetEnd":319,"index":23,"is_root":true,"lemma":"flatten","originalText":"flattened","pos":"VBD","segment_span":[17,23],"tense":"D","word":"flattened"},{"ArgType":null,"after":"\u0000\u0000\u0000\u0000\u0000\u0000","before":"","characterOffsetBegin":319,"characterOffsetEnd":320,"index":24,"lemma":".","originalText":".","pos":".","word":"."}],[{"ArgType":null,"after":" ","before":"","characterOffsetBegin":0,"characterOffsetEnd":4,"index":1,"is_root":true,"lemma":"note","originalText":"Note","pos":"VB","segment_span":[0,1],"tense":"B","word":"Note"},{"ArgType":null,"after":" ","before":" ","characterOffsetBegin":5,"characterOffsetEnd":9,"index":2,"lemma":"that","originalText":"that","pos":"IN","segment_span":[1,15],"word":"that"},{"ArgType":null,"after":" ","before":" ","characterOffsetBegin":10,"characterOffsetEnd":12,"index":3,"lemma":"in","originalText":"in","pos":"IN","segment_span":[1,15],"word":"in"},{"ArgType":null,"after":" ","before":" ","characterOffsetBegin":13,"characterOffsetEnd":16,"index":4,"lemma":"the","originalText":"the","pos":"DT","segment_span":[1,15],"word":"the"},{"ArgType":null,"after":" ","before":" ","characterOffsetBegin":17,"characterOffsetEnd":26,"index":5,"lemma":"causative","originalText":"causative","pos":"JJ","segment_span":[1,15],"word":"causative"},{"ArgType":null,"after":"","before":" ","characterOffsetBegin":27,"characterOffsetEnd":31,"index":6,"lemma":"form","originalText":"form","pos":"NN","segment_span":[1,15],"word":"form"},{"ArgType":null,"after":" ","before":"","characterOffsetBegin":31,"characterOffsetEnd":32,"index":7,"lemma":",","originalText":",","pos":",","segment_span":[1,15],"word":","},{"ArgType":"subj","after":" ","before":" ","characterOffsetBegin":33,"characterOffsetEnd":36,"index":8,"lemma":"vdo","originalText":"vDO","pos":"NN","segment_span":[1,15],"word":"vDO"},{"ArgType":null,"after":" ","before":" ","characterOffsetBegin":37,"characterOffsetEnd":39,"index":9,"lemma":"be","originalText":"is","pos":"VBZ","segment_span":[1,15],"word":"is"},{"ArgType":null,"after":" ","before":" ","characterOffsetBegin":40,"characterOffsetEnd":50,"index":10,"lemma":"unmodified","originalText":"unmodified","pos":"JJ","segment_span":[1,15],"word":"unmodified"},{"ArgType":null,"after":" ","before":" ","characterOffsetBegin":51,"characterOffsetEnd":53,"index":11,"lemma":"by","originalText":"by","pos":"IN","segment_span":[1,15],"word":"by"},{"ArgType":null,"after":" ","before":" ","characterOffsetBegin":54,"characterOffsetEnd":55,"index":12,"lemma":"a","originalText":"a","pos":"DT","segment_span":[1,15],"word":"a"},{"ArgType":null,"after":" ","before":" ","characterOffsetBegin":56,"characterOffsetEnd":62,"index":13,"lemma":"verbal","originalText":"verbal","pos":"JJ","segment_span":[1,15],"word":"verbal"},{"ArgType":null,"after":"","before":" ","characterOffsetBegin":63,"characterOffsetEnd":67,"index":14,"lemma":"root","originalText":"root","pos":"NN","segment_span":[1,15],"word":"root"},{"ArgType":null,"after":"","before":"","characterOffsetBegin":67,"characterOffsetEnd":68,"index":15,"lemma":"--","originalText":"Ã¢Â€Â”","pos":":","segment_span":[1,15],"word":"--"},{"ArgType":null,"after":" ","before":"","characterOffsetBegin":68,"characterOffsetEnd":71,"index":16,"lemma":"the","originalText":"the","pos":"DT","segment_span":[15,41],"word":"the"},{"ArgType":null,"after":" ","before":" ","characterOffsetBegin":72,"characterOffsetEnd":78,"index":17,"lemma":"manner","originalText":"manner","pos":"NN","segment_span":[15,41],"word":"manner"},{"ArgType":null,"after":" ","before":" ","characterOffsetBegin":79,"characterOffsetEnd":81,"index":18,"lemma":"of","originalText":"of","pos":"IN","segment_span":[15,41],"word":"of"},{"ArgType":null,"after":" ","before":" ","characterOffsetBegin":82,"characterOffsetEnd":90,"index":19,"lemma":"activity","originalText":"activity","pos":"NN","segment_span":[15,41],"word":"activity"},{"ArgType":null,"after":" ","before":" ","characterOffsetBegin":91,"characterOffsetEnd":93,"index":20,"lemma":"be","originalText":"is","pos":"VBZ","segment_span":[15,41],"word":"is"},{"ArgType":null,"after":" ","before":" ","characterOffsetBegin":94,"characterOffsetEnd":98,"index":21,"is_pass":true,"is_root":true,"lemma":"leave","originalText":"left","pos":"VBN","segment_span":[15,41],"tense":"N","word":"left"},{"ArgType":null,"after":"","before":" ","characterOffsetBegin":99,"characterOffsetEnd":110,"index":22,"lemma":"unspecified","originalText":"unspecified","pos":"JJ","segment_span":[15,41],"word":"unspecified"},{"ArgType":null,"after":" ","before":"","characterOffsetBegin":110,"characterOffsetEnd":111,"index":23,"lemma":",","originalText":",","pos":",","segment_span":[15,41],"word":","},{"ArgType":null,"after":"","before":" ","characterOffsetBegin":112,"characterOffsetEnd":116,"index":24,"lemma":"i.e.","originalText":"i.e.","pos":"FW","segment_span":[15,41],"word":"i.e."},{"ArgType":null,"after":" ","before":"","characterOffsetBegin":116,"characterOffsetEnd":117,"index":25,"lemma":",","originalText":",","pos":",","segment_span":[15,41],"word":","},{"ArgType":null,"after":"","before":" ","characterOffsetBegin":118,"characterOffsetEnd":119,"index":26,"lemma":"``","originalText":"Ã¢Â€Âœ","pos":"``","segment_span":[15,41],"word":"``"},{"ArgType":null,"after":" ","before":"","characterOffsetBegin":119,"characterOffsetEnd":123,"index":27,"lemma":"John","originalText":"John","pos":"NNP","segment_span":[15,41],"word":"John"},{"ArgType":null,"after":" ","before":" ","characterOffsetBegin":124,"characterOffsetEnd":127,"index":28,"lemma":"do","originalText":"did","pos":"VBD","segment_span":[15,41],"word":"did"},{"ArgType":"dobj","after":" ","before":" ","characterOffsetBegin":128,"characterOffsetEnd":137,"index":29,"lemma":"something","originalText":"something","pos":"NN","segment_span":[15,41],"word":"something"},{"ArgType":"subj","after":" ","before":" ","characterOffsetBegin":138,"characterOffsetEnd":142,"index":30,"lemma":"that","originalText":"that","pos":"WDT","segment_span":[29,33],"word":"that"},{"ArgType":null,"after":" ","before":" ","characterOffsetBegin":143,"characterOffsetEnd":149,"index":31,"is_root":true,"lemma":"cause","originalText":"caused","pos":"VBD","segment_span":[29,33],"tense":"D","word":"caused"},{"ArgType":null,"after":" ","before":" ","characterOffsetBegin":150,"characterOffsetEnd":153,"index":32,"lemma":"the","originalText":"the","pos":"DT","segment_span":[29,33],"word":"the"},{"ArgType":"dobj","after":" ","before":" ","characterOffsetBegin":154,"characterOffsetEnd":160,"index":33,"lemma":"window","originalText":"window","pos":"NN","segment_span":[29,33],"word":"window"},{"ArgType":null,"after":" ","before":" ","characterOffsetBegin":161,"characterOffsetEnd":163,"index":34,"lemma":"to","originalText":"to","pos":"TO","segment_span":[33,40],"word":"to"},{"ArgType":null,"after":" ","before":" ","characterOffsetBegin":164,"characterOffsetEnd":171,"index":35,"is_root":true,"lemma":"undergo","originalText":"undergo","pos":"VB","segment_span":[33,40],"tense":"B","word":"undergo"},{"ArgType":null,"after":" ","before":" ","characterOffsetBegin":172,"characterOffsetEnd":175,"index":36,"lemma":"the","originalText":"the","pos":"DT","segment_span":[33,40],"word":"the"},{"ArgType":"dobj","after":" ","before":" ","characterOffsetBegin":176,"characterOffsetEnd":182,"index":37,"lemma":"change","originalText":"change","pos":"NN","segment_span":[33,40],"word":"change"},{"ArgType":null,"after":" ","before":" ","characterOffsetBegin":183,"characterOffsetEnd":185,"index":38,"lemma":"of","originalText":"of","pos":"IN","segment_span":[33,40],"word":"of"},{"ArgType":null,"after":" ","before":" ","characterOffsetBegin":186,"characterOffsetEnd":191,"index":39,"lemma":"state","originalText":"state","pos":"NN","segment_span":[33,40],"word":"state"},{"ArgType":null,"after":"","before":" ","characterOffsetBegin":192,"characterOffsetEnd":197,"index":40,"lemma":"break","originalText":"break","pos":"NN","segment_span":[33,40],"word":"break"},{"ArgType":null,"after":"","before":"","characterOffsetBegin":197,"characterOffsetEnd":198,"index":41,"lemma":".","originalText":".","pos":".","segment_span":[15,41],"word":"."},{"ArgType":null,"after":" ","before":"","characterOffsetBegin":198,"characterOffsetEnd":199,"index":42,"lemma":"''","originalText":"Ã¢Â€Â","pos":"''","word":"''"}]]</t>
  </si>
  <si>
    <t>Interaction between components is coordinated by the dialogue manager which uses the informationstate approach ( Larsson and Traum , 2000 ) .</t>
  </si>
  <si>
    <t>External_5662</t>
  </si>
  <si>
    <t>information state and dialogue management in the trindi dialogue move engine toolkit</t>
  </si>
  <si>
    <t>["Staffan Larsson","David Traum"]</t>
  </si>
  <si>
    <t>Interaction between components is coordinated by the dialogue manager which uses the informationstate approach ( Larsson and Traum , 2000 ) . The dialogue state is represented by a cumulative answer analysis which tracks , over multiple turns , the correct , incorrect , and not-yet-mentioned parts 1Other factors such as student confidence could be considered as well ( Callaway et al. , 2007 ) .</t>
  </si>
  <si>
    <t>[113,137]</t>
  </si>
  <si>
    <t>[[{"ArgType":null,"after":" ","before":"","characterOffsetBegin":0,"characterOffsetEnd":11,"index":1,"lemma":"interaction","originalText":"Interaction","pos":"NN","segment_span":[0,9],"word":"Interaction"},{"ArgType":null,"after":" ","before":" ","characterOffsetBegin":12,"characterOffsetEnd":19,"index":2,"lemma":"between","originalText":"between","pos":"IN","segment_span":[0,9],"word":"between"},{"ArgType":null,"after":" ","before":" ","characterOffsetBegin":20,"characterOffsetEnd":30,"index":3,"lemma":"component","originalText":"components","pos":"NNS","segment_span":[0,9],"word":"components"},{"ArgType":null,"after":" ","before":" ","characterOffsetBegin":31,"characterOffsetEnd":33,"index":4,"lemma":"be","originalText":"is","pos":"VBZ","segment_span":[0,9],"word":"is"},{"ArgType":null,"after":" ","before":" ","characterOffsetBegin":34,"characterOffsetEnd":45,"index":5,"is_pass":true,"is_root":true,"lemma":"coordinate","originalText":"coordinated","pos":"VBN","segment_span":[0,9],"tense":"N","word":"coordinated"},{"ArgType":null,"after":" ","before":" ","characterOffsetBegin":46,"characterOffsetEnd":48,"index":6,"lemma":"by","originalText":"by","pos":"IN","segment_span":[0,9],"word":"by"},{"ArgType":null,"after":" ","before":" ","characterOffsetBegin":49,"characterOffsetEnd":52,"index":7,"lemma":"the","originalText":"the","pos":"DT","segment_span":[0,9],"word":"the"},{"ArgType":null,"after":" ","before":" ","characterOffsetBegin":53,"characterOffsetEnd":61,"index":8,"lemma":"dialogue","originalText":"dialogue","pos":"NN","segment_span":[0,9],"word":"dialogue"},{"ArgType":null,"after":" ","before":" ","characterOffsetBegin":62,"characterOffsetEnd":69,"index":9,"lemma":"manager","originalText":"manager","pos":"NN","segment_span":[0,9],"word":"manager"},{"ArgType":"subj","after":" ","before":" ","characterOffsetBegin":70,"characterOffsetEnd":75,"index":10,"lemma":"which","originalText":"which","pos":"WDT","segment_span":[9,21],"word":"which"},{"ArgType":null,"after":" ","before":" ","characterOffsetBegin":76,"characterOffsetEnd":80,"index":11,"is_root":true,"lemma":"use","originalText":"uses","pos":"VBZ","segment_span":[9,21],"tense":"Z","word":"uses"},{"ArgType":null,"after":" ","before":" ","characterOffsetBegin":81,"characterOffsetEnd":84,"index":12,"lemma":"the","originalText":"the","pos":"DT","segment_span":[9,21],"word":"the"},{"ArgType":null,"after":" ","before":" ","characterOffsetBegin":85,"characterOffsetEnd":101,"index":13,"lemma":"informationstate","originalText":"informationstate","pos":"NN","segment_span":[9,21],"word":"informationstate"},{"ArgType":"dobj","after":" ","before":" ","characterOffsetBegin":102,"characterOffsetEnd":110,"index":14,"lemma":"approach","originalText":"approach","pos":"NN","segment_span":[9,21],"word":"approach"},{"ArgType":null,"after":"","before":" ","characterOffsetBegin":111,"characterOffsetEnd":112,"index":15,"lemma":"-lrb-","originalText":"(","pos":"-LRB-","segment_span":[9,21],"word":"("},{"ArgType":null,"after":" ","before":"","characterOffsetBegin":112,"characterOffsetEnd":119,"index":16,"lemma":"larsson","originalText":"Larsson","pos":"NN","segment_span":[9,21],"word":"Larsson"},{"ArgType":null,"after":" ","before":" ","characterOffsetBegin":120,"characterOffsetEnd":123,"index":17,"lemma":"and","originalText":"and","pos":"CC","segment_span":[9,21],"word":"and"},{"ArgType":null,"after":"","before":" ","characterOffsetBegin":124,"characterOffsetEnd":129,"index":18,"lemma":"Traum","originalText":"Traum","pos":"NNP","segment_span":[9,21],"word":"Traum"},{"ArgType":null,"after":" ","before":"","characterOffsetBegin":129,"characterOffsetEnd":130,"index":19,"lemma":",","originalText":",","pos":",","segment_span":[9,21],"word":","},{"ArgType":null,"after":"","before":" ","characterOffsetBegin":131,"characterOffsetEnd":135,"index":20,"lemma":"2000","originalText":"2000","pos":"CD","segment_span":[9,21],"word":"2000"},{"ArgType":null,"after":"","before":"","characterOffsetBegin":135,"characterOffsetEnd":136,"index":21,"lemma":"-rrb-","originalText":")","pos":"-RRB-","segment_span":[9,21],"word":")"},{"ArgType":null,"after":" ","before":"","characterOffsetBegin":136,"characterOffsetEnd":137,"index":22,"lemma":".","originalText":".","pos":".","word":"."}]]</t>
  </si>
  <si>
    <t>External_95861</t>
  </si>
  <si>
    <t>online mendelian inheritance in man omim a knowledgebase of human genes and genetic disorders nucleic acids res</t>
  </si>
  <si>
    <t>["A Hamosh","Scott AF","Amberger JS","Bocchini CA","McKusick VA"]</t>
  </si>
  <si>
    <t>[437,443]</t>
  </si>
  <si>
    <t>There are many more distinctions which are conveyed by the conjunction of grammar codes and word qualifiers ( see Michiels , 1982 , for further details ) .</t>
  </si>
  <si>
    <t>On the other hand , donate is coded [ T1 ( to ) ] , which tells us that it does not undergo dative movement but does require a prepositional phrase headed by `` to '' : ( Takes NP NP ToPP ) . There are many more distinctions which are conveyed by the conjunction of grammar codes and word qualifiers ( see Michiels , 1982 , for further details ) . However , exploiting this information to the full would be a non-trivial task , because it would require accessing the relevant knowledge about the words contained in the qualifier fields from their LDOCE entries .</t>
  </si>
  <si>
    <t>[114,129]</t>
  </si>
  <si>
    <t>[[{"ArgType":null,"after":" ","before":" ","characterOffsetBegin":557,"characterOffsetEnd":562,"index":1,"lemma":"there","originalText":"There","pos":"EX","segment_span":[0,5],"word":"There"},{"ArgType":"verb","after":" ","before":" ","characterOffsetBegin":563,"characterOffsetEnd":566,"index":2,"is_root":true,"lemma":"be","originalText":"are","pos":"VBP","segment_span":[0,5],"tense":"P","word":"are"},{"ArgType":null,"after":" ","before":" ","characterOffsetBegin":567,"characterOffsetEnd":571,"index":3,"lemma":"many","originalText":"many","pos":"JJ","segment_span":[0,5],"word":"many"},{"ArgType":null,"after":" ","before":" ","characterOffsetBegin":572,"characterOffsetEnd":576,"index":4,"lemma":"more","originalText":"more","pos":"JJR","segment_span":[0,5],"word":"more"},{"ArgType":"subj","after":" ","before":" ","characterOffsetBegin":577,"characterOffsetEnd":589,"index":5,"lemma":"distinction","originalText":"distinctions","pos":"NNS","segment_span":[0,5],"word":"distinctions"},{"ArgType":null,"after":" ","before":" ","characterOffsetBegin":590,"characterOffsetEnd":595,"index":6,"lemma":"which","originalText":"which","pos":"WDT","segment_span":[5,27],"word":"which"},{"ArgType":null,"after":" ","before":" ","characterOffsetBegin":596,"characterOffsetEnd":599,"index":7,"lemma":"be","originalText":"are","pos":"VBP","segment_span":[5,27],"word":"are"},{"ArgType":null,"after":" ","before":" ","characterOffsetBegin":600,"characterOffsetEnd":608,"index":8,"is_pass":true,"is_root":true,"lemma":"convey","originalText":"conveyed","pos":"VBN","segment_span":[5,27],"tense":"N","word":"conveyed"},{"ArgType":null,"after":" ","before":" ","characterOffsetBegin":609,"characterOffsetEnd":611,"index":9,"lemma":"by","originalText":"by","pos":"IN","segment_span":[5,27],"word":"by"},{"ArgType":null,"after":" ","before":" ","characterOffsetBegin":612,"characterOffsetEnd":615,"index":10,"lemma":"the","originalText":"the","pos":"DT","segment_span":[5,27],"word":"the"},{"ArgType":null,"after":" ","before":" ","characterOffsetBegin":616,"characterOffsetEnd":627,"index":11,"lemma":"conjunction","originalText":"conjunction","pos":"NN","segment_span":[5,27],"word":"conjunction"},{"ArgType":null,"after":" ","before":" ","characterOffsetBegin":628,"characterOffsetEnd":630,"index":12,"lemma":"of","originalText":"of","pos":"IN","segment_span":[5,27],"word":"of"},{"ArgType":null,"after":" ","before":" ","characterOffsetBegin":631,"characterOffsetEnd":638,"index":13,"lemma":"grammar","originalText":"grammar","pos":"NN","segment_span":[5,27],"word":"grammar"},{"ArgType":null,"after":" ","before":" ","characterOffsetBegin":639,"characterOffsetEnd":644,"index":14,"lemma":"code","originalText":"codes","pos":"NNS","segment_span":[5,27],"word":"codes"},{"ArgType":null,"after":" ","before":" ","characterOffsetBegin":645,"characterOffsetEnd":648,"index":15,"lemma":"and","originalText":"and","pos":"CC","segment_span":[5,27],"word":"and"},{"ArgType":null,"after":" ","before":" ","characterOffsetBegin":649,"characterOffsetEnd":653,"index":16,"lemma":"word","originalText":"word","pos":"NN","segment_span":[5,27],"word":"word"},{"ArgType":null,"after":" ","before":" ","characterOffsetBegin":654,"characterOffsetEnd":664,"index":17,"lemma":"qualifier","originalText":"qualifiers","pos":"NNS","segment_span":[5,27],"word":"qualifiers"},{"ArgType":null,"after":"","before":" ","characterOffsetBegin":665,"characterOffsetEnd":666,"index":18,"lemma":"-lrb-","originalText":"(","pos":"-LRB-","segment_span":[5,27],"word":"("},{"ArgType":null,"after":" ","before":"","characterOffsetBegin":666,"characterOffsetEnd":669,"index":19,"lemma":"see","originalText":"see","pos":"VB","segment_span":[5,27],"word":"see"},{"ArgType":"dobj","after":"","before":" ","characterOffsetBegin":670,"characterOffsetEnd":678,"index":20,"lemma":"Michiels","originalText":"Michiels","pos":"NNP","segment_span":[5,27],"word":"Michiels"},{"ArgType":null,"after":" ","before":"","characterOffsetBegin":678,"characterOffsetEnd":679,"index":21,"lemma":",","originalText":",","pos":",","segment_span":[5,27],"word":","},{"ArgType":null,"after":"","before":" ","characterOffsetBegin":680,"characterOffsetEnd":684,"index":22,"lemma":"1982","originalText":"1982","pos":"CD","segment_span":[5,27],"word":"1982"},{"ArgType":null,"after":" ","before":"","characterOffsetBegin":684,"characterOffsetEnd":685,"index":23,"lemma":",","originalText":",","pos":",","segment_span":[5,27],"word":","},{"ArgType":null,"after":" ","before":" ","characterOffsetBegin":686,"characterOffsetEnd":689,"index":24,"lemma":"for","originalText":"for","pos":"IN","segment_span":[5,27],"word":"for"},{"ArgType":null,"after":" ","before":" ","characterOffsetBegin":690,"characterOffsetEnd":697,"index":25,"lemma":"further","originalText":"further","pos":"JJ","segment_span":[5,27],"word":"further"},{"ArgType":null,"after":"","before":" ","characterOffsetBegin":698,"characterOffsetEnd":705,"index":26,"lemma":"detail","originalText":"details","pos":"NNS","segment_span":[5,27],"word":"details"},{"ArgType":null,"after":"","before":"","characterOffsetBegin":705,"characterOffsetEnd":706,"index":27,"lemma":"-rrb-","originalText":")","pos":"-RRB-","segment_span":[5,27],"word":")"},{"ArgType":null,"after":" ","before":"","characterOffsetBegin":706,"characterOffsetEnd":707,"index":28,"lemma":".","originalText":".","pos":".","word":"."}],[{"ArgType":null,"after":" ","before":" ","characterOffsetBegin":369,"characterOffsetEnd":371,"index":1,"lemma":"on","originalText":"On","pos":"IN","segment_span":[0,15],"word":"On"},{"ArgType":null,"after":" ","before":" ","characterOffsetBegin":372,"characterOffsetEnd":375,"index":2,"lemma":"the","originalText":"the","pos":"DT","segment_span":[0,15],"word":"the"},{"ArgType":null,"after":" ","before":" ","characterOffsetBegin":376,"characterOffsetEnd":381,"index":3,"lemma":"other","originalText":"other","pos":"JJ","segment_span":[0,15],"word":"other"},{"ArgType":null,"after":"","before":" ","characterOffsetBegin":382,"characterOffsetEnd":386,"index":4,"lemma":"hand","originalText":"hand","pos":"NN","segment_span":[0,15],"word":"hand"},{"ArgType":null,"after":" ","before":"","characterOffsetBegin":386,"characterOffsetEnd":387,"index":5,"lemma":",","originalText":",","pos":",","segment_span":[0,15],"word":","},{"ArgType":null,"after":" ","before":" ","characterOffsetBegin":388,"characterOffsetEnd":394,"index":6,"lemma":"donate","originalText":"donate","pos":"VBP","segment_span":[0,15],"word":"donate"},{"ArgType":null,"after":" ","before":" ","characterOffsetBegin":395,"characterOffsetEnd":397,"index":7,"lemma":"be","originalText":"is","pos":"VBZ","segment_span":[0,15],"word":"is"},{"ArgType":null,"after":" ","before":" ","characterOffsetBegin":398,"characterOffsetEnd":403,"index":8,"is_pass":true,"is_root":true,"lemma":"code","originalText":"coded","pos":"VBN","segment_span":[0,15],"tense":"N","word":"coded"},{"ArgType":null,"after":"","before":" ","characterOffsetBegin":404,"characterOffsetEnd":405,"index":9,"lemma":"-lsb-","originalText":"[","pos":"-LRB-","segment_span":[0,15],"word":"["},{"ArgType":null,"after":" ","before":"","characterOffsetBegin":405,"characterOffsetEnd":407,"index":10,"lemma":"t1","originalText":"T1","pos":"NN","segment_span":[0,15],"word":"T1"},{"ArgType":null,"after":"","before":" ","characterOffsetBegin":408,"characterOffsetEnd":409,"index":11,"lemma":"-lrb-","originalText":"(","pos":"-LRB-","segment_span":[0,15],"word":"("},{"ArgType":null,"after":"","before":"","characterOffsetBegin":409,"characterOffsetEnd":411,"index":12,"lemma":"to","originalText":"to","pos":"TO","segment_span":[0,15],"word":"to"},{"ArgType":null,"after":"","before":"","characterOffsetBegin":411,"characterOffsetEnd":412,"index":13,"lemma":"-rrb-","originalText":")","pos":"-RRB-","segment_span":[0,15],"word":")"},{"ArgType":null,"after":"","before":"","characterOffsetBegin":412,"characterOffsetEnd":413,"index":14,"lemma":"-rsb-","originalText":"]","pos":"-RRB-","segment_span":[0,15],"word":"]"},{"ArgType":null,"after":" ","before":"","characterOffsetBegin":413,"characterOffsetEnd":414,"index":15,"lemma":",","originalText":",","pos":",","segment_span":[0,15],"word":","},{"ArgType":"subj","after":" ","before":" ","characterOffsetBegin":415,"characterOffsetEnd":420,"index":16,"lemma":"which","originalText":"which","pos":"WDT","segment_span":[15,18],"word":"which"},{"ArgType":null,"after":" ","before":" ","characterOffsetBegin":421,"characterOffsetEnd":426,"index":17,"is_root":true,"lemma":"tell","originalText":"tells","pos":"VBZ","segment_span":[15,18],"tense":"Z","word":"tells"},{"ArgType":"dobj","after":" ","before":" ","characterOffsetBegin":427,"characterOffsetEnd":429,"index":18,"lemma":"we","originalText":"us","pos":"PRP","segment_span":[15,18],"word":"us"},{"ArgType":null,"after":" ","before":" ","characterOffsetBegin":430,"characterOffsetEnd":434,"index":19,"lemma":"that","originalText":"that","pos":"IN","segment_span":[18,26],"word":"that"},{"ArgType":"subj","after":" ","before":" ","characterOffsetBegin":435,"characterOffsetEnd":437,"index":20,"lemma":"it","originalText":"it","pos":"PRP","segment_span":[18,26],"word":"it"},{"ArgType":null,"after":" ","before":" ","characterOffsetBegin":438,"characterOffsetEnd":442,"index":21,"lemma":"do","originalText":"does","pos":"VBZ","segment_span":[18,26],"word":"does"},{"ArgType":null,"after":" ","before":" ","characterOffsetBegin":443,"characterOffsetEnd":446,"index":22,"lemma":"not","originalText":"not","pos":"RB","segment_span":[18,26],"word":"not"},{"ArgType":null,"after":" ","before":" ","characterOffsetBegin":447,"characterOffsetEnd":454,"has_aux":true,"index":23,"is_root":true,"lemma":"undergo","originalText":"undergo","pos":"VB","segment_span":[18,26],"tense":"B","word":"undergo"},{"ArgType":null,"after":" ","before":" ","characterOffsetBegin":455,"characterOffsetEnd":461,"index":24,"lemma":"dative","originalText":"dative","pos":"JJ","segment_span":[18,26],"word":"dative"},{"ArgType":"dobj","after":" ","before":" ","characterOffsetBegin":462,"characterOffsetEnd":470,"index":25,"lemma":"movement","originalText":"movement","pos":"NN","segment_span":[18,26],"word":"movement"},{"ArgType":null,"after":" ","before":" ","characterOffsetBegin":471,"characterOffsetEnd":474,"index":26,"lemma":"but","originalText":"but","pos":"CC","segment_span":[18,26],"word":"but"},{"ArgType":null,"after":" ","before":" ","characterOffsetBegin":475,"characterOffsetEnd":479,"index":27,"lemma":"do","originalText":"does","pos":"VBZ","segment_span":[26,32],"word":"does"},{"ArgType":null,"after":" ","before":" ","characterOffsetBegin":480,"characterOffsetEnd":487,"has_aux":true,"index":28,"is_root":true,"lemma":"require","originalText":"require","pos":"VB","segment_span":[26,32],"tense":"B","word":"require"},{"ArgType":null,"after":" ","before":" ","characterOffsetBegin":488,"characterOffsetEnd":489,"index":29,"lemma":"a","originalText":"a","pos":"DT","segment_span":[26,32],"word":"a"},{"ArgType":null,"after":" ","before":" ","characterOffsetBegin":490,"characterOffsetEnd":503,"index":30,"lemma":"prepositional","originalText":"prepositional","pos":"JJ","segment_span":[26,32],"word":"prepositional"},{"ArgType":"dobj","after":" ","before":" ","characterOffsetBegin":504,"characterOffsetEnd":510,"index":31,"lemma":"phrase","originalText":"phrase","pos":"NN","segment_span":[26,32],"word":"phrase"},{"ArgType":null,"after":" ","before":" ","characterOffsetBegin":511,"characterOffsetEnd":517,"index":32,"lemma":"head","originalText":"headed","pos":"VBN","segment_span":[26,32],"word":"headed"},{"ArgType":null,"after":" ","before":" ","characterOffsetBegin":518,"characterOffsetEnd":520,"index":33,"lemma":"by","originalText":"by","pos":"IN","segment_span":[32,43],"word":"by"},{"ArgType":null,"after":"","before":" ","characterOffsetBegin":521,"characterOffsetEnd":527,"index":34,"lemma":"``","originalText":"&amp;quot;","pos":"``","segment_span":[32,43],"word":"``"},{"ArgType":null,"after":"","before":"","characterOffsetBegin":527,"characterOffsetEnd":529,"index":35,"lemma":"to","originalText":"to","pos":"TO","segment_span":[32,43],"word":"to"},{"ArgType":null,"after":"","before":"","characterOffsetBegin":529,"characterOffsetEnd":535,"index":36,"lemma":"''","originalText":"&amp;quot;","pos":"''","segment_span":[32,43],"word":"''"},{"ArgType":null,"after":" ","before":"","characterOffsetBegin":535,"characterOffsetEnd":536,"index":37,"lemma":":","originalText":":","pos":":","segment_span":[32,43],"word":":"},{"ArgType":null,"after":"","before":" ","characterOffsetBegin":537,"characterOffsetEnd":538,"index":38,"lemma":"-lrb-","originalText":"(","pos":"-LRB-","segment_span":[32,43],"word":"("},{"ArgType":null,"after":" ","before":"","characterOffsetBegin":538,"characterOffsetEnd":543,"index":39,"is_root":true,"lemma":"take","originalText":"Takes","pos":"VBZ","segment_span":[32,43],"tense":"Z","word":"Takes"},{"ArgType":null,"after":" ","before":" ","characterOffsetBegin":544,"characterOffsetEnd":546,"index":40,"lemma":"NP","originalText":"NP","pos":"NNP","segment_span":[32,43],"word":"NP"},{"ArgType":null,"after":" ","before":" ","characterOffsetBegin":547,"characterOffsetEnd":549,"index":41,"lemma":"NP","originalText":"NP","pos":"NNP","segment_span":[32,43],"word":"NP"},{"ArgType":"dobj","after":"","before":" ","characterOffsetBegin":550,"characterOffsetEnd":554,"index":42,"lemma":"ToPP","originalText":"ToPP","pos":"NNP","segment_span":[32,43],"word":"ToPP"},{"ArgType":null,"after":"","before":"","characterOffsetBegin":554,"characterOffsetEnd":555,"index":43,"lemma":"-rrb-","originalText":")","pos":"-RRB-","segment_span":[32,43],"word":")"},{"ArgType":null,"after":" ","before":"","characterOffsetBegin":555,"characterOffsetEnd":556,"index":44,"lemma":".","originalText":".","pos":".","word":"."}],[{"ArgType":null,"after":" ","before":" ","characterOffsetBegin":158,"characterOffsetEnd":162,"index":1,"lemma":"give","originalText":"Give","pos":"VB","segment_span":[0,3],"word":"Give"},{"ArgType":null,"after":" ","before":" ","characterOffsetBegin":163,"characterOffsetEnd":165,"index":2,"lemma":"be","originalText":"is","pos":"VBZ","segment_span":[0,3],"word":"is"},{"ArgType":null,"after":" ","before":" ","characterOffsetBegin":166,"characterOffsetEnd":171,"index":3,"is_pass":true,"is_root":true,"lemma":"code","originalText":"coded","pos":"VBN","segment_span":[0,3],"tense":"N","word":"coded"},{"ArgType":null,"after":" ","before":" ","characterOffsetBegin":172,"characterOffsetEnd":174,"index":4,"lemma":"as","originalText":"as","pos":"IN","segment_span":[3,24],"word":"as"},{"ArgType":null,"after":"","before":" ","characterOffsetBegin":175,"characterOffsetEnd":176,"index":5,"lemma":"-lsb-","originalText":"[","pos":"-LRB-","segment_span":[3,24],"word":"["},{"ArgType":null,"after":"","before":"","characterOffsetBegin":176,"characterOffsetEnd":178,"index":6,"lemma":"d1","originalText":"D1","pos":"NN","segment_span":[3,24],"word":"D1"},{"ArgType":null,"after":"","before":"","characterOffsetBegin":178,"characterOffsetEnd":179,"index":7,"lemma":"-lrb-","originalText":"(","pos":"-LRB-","segment_span":[3,24],"word":"("},{"ArgType":null,"after":"","before":"","characterOffsetBegin":179,"characterOffsetEnd":181,"index":8,"lemma":"to","originalText":"to","pos":"TO","segment_span":[3,24],"word":"to"},{"ArgType":null,"after":"","before":"","characterOffsetBegin":181,"characterOffsetEnd":182,"index":9,"lemma":"-rrb-","originalText":")","pos":"-RRB-","segment_span":[3,24],"word":")"},{"ArgType":null,"after":" ","before":"","characterOffsetBegin":182,"characterOffsetEnd":183,"index":10,"lemma":"-rsb-","originalText":"]","pos":"-RRB-","segment_span":[3,24],"word":"]"},{"ArgType":"subj","after":" ","before":" ","characterOffsetBegin":184,"characterOffsetEnd":189,"index":11,"lemma":"which","originalText":"which","pos":"WDT","segment_span":[3,24],"word":"which"},{"ArgType":null,"after":" ","before":" ","characterOffsetBegin":190,"characterOffsetEnd":196,"index":12,"is_root":true,"lemma":"allow","originalText":"allows","pos":"VBZ","segment_span":[3,24],"tense":"Z","word":"allows"},{"ArgType":"dobj","after":" ","before":" ","characterOffsetBegin":197,"characterOffsetEnd":199,"index":13,"lemma":"we","originalText":"us","pos":"PRP","segment_span":[3,24],"word":"us"},{"ArgType":null,"after":" ","before":" ","characterOffsetBegin":200,"characterOffsetEnd":202,"index":14,"lemma":"to","originalText":"to","pos":"TO","segment_span":[3,24],"word":"to"},{"ArgType":null,"after":" ","before":" ","characterOffsetBegin":203,"characterOffsetEnd":210,"index":15,"lemma":"recover","originalText":"recover","pos":"VB","segment_span":[3,24],"word":"recover"},{"ArgType":null,"after":" ","before":" ","characterOffsetBegin":211,"characterOffsetEnd":214,"index":16,"lemma":"the","originalText":"the","pos":"DT","segment_span":[3,24],"word":"the"},{"ArgType":"dobj","after":" ","before":" ","characterOffsetBegin":215,"characterOffsetEnd":226,"index":17,"lemma":"information","originalText":"information","pos":"NN","segment_span":[3,24],"word":"information"},{"ArgType":null,"after":" ","before":" ","characterOffsetBegin":227,"characterOffsetEnd":231,"index":18,"lemma":"that","originalText":"that","pos":"IN","segment_span":[3,24],"word":"that"},{"ArgType":null,"after":" ","before":" ","characterOffsetBegin":232,"characterOffsetEnd":236,"index":19,"lemma":"this","originalText":"this","pos":"DT","segment_span":[3,24],"word":"this"},{"ArgType":null,"after":" ","before":" ","characterOffsetBegin":237,"characterOffsetEnd":241,"index":20,"lemma":"verb","originalText":"verb","pos":"VB","segment_span":[3,24],"word":"verb"},{"ArgType":"dobj","after":" ","before":" ","characterOffsetBegin":242,"characterOffsetEnd":249,"index":21,"lemma":"permit","originalText":"permits","pos":"NNS","segment_span":[3,24],"word":"permits"},{"ArgType":null,"after":" ","before":" ","characterOffsetBegin":250,"characterOffsetEnd":256,"index":22,"lemma":"dative","originalText":"dative","pos":"JJ","segment_span":[3,24],"word":"dative"},{"ArgType":"dobj","after":" ","before":" ","characterOffsetBegin":257,"characterOffsetEnd":265,"index":23,"lemma":"movement","originalText":"movement","pos":"NN","segment_span":[3,24],"word":"movement"},{"ArgType":null,"after":" ","before":" ","characterOffsetBegin":266,"characterOffsetEnd":269,"index":24,"lemma":"and","originalText":"and","pos":"CC","segment_span":[3,24],"word":"and"},{"ArgType":null,"after":" ","before":" ","characterOffsetBegin":270,"characterOffsetEnd":278,"index":25,"is_root":true,"lemma":"require","originalText":"requires","pos":"VBZ","segment_span":[24,29],"tense":"Z","word":"requires"},{"ArgType":null,"after":" ","before":" ","characterOffsetBegin":279,"characterOffsetEnd":280,"index":26,"lemma":"a","originalText":"a","pos":"DT","segment_span":[24,29],"word":"a"},{"ArgType":null,"after":" ","before":" ","characterOffsetBegin":281,"characterOffsetEnd":294,"index":27,"lemma":"prepositional","originalText":"prepositional","pos":"JJ","segment_span":[24,29],"word":"prepositional"},{"ArgType":"dobj","after":" ","before":" ","characterOffsetBegin":295,"characterOffsetEnd":301,"index":28,"lemma":"phrase","originalText":"phrase","pos":"NN","segment_span":[24,29],"word":"phrase"},{"ArgType":null,"after":" ","before":" ","characterOffsetBegin":302,"characterOffsetEnd":308,"index":29,"lemma":"head","originalText":"headed","pos":"VBN","segment_span":[24,29],"word":"headed"},{"ArgType":null,"after":" ","before":" ","characterOffsetBegin":309,"characterOffsetEnd":311,"index":30,"lemma":"by","originalText":"by","pos":"IN","segment_span":[29,41],"word":"by"},{"ArgType":null,"after":"","before":" ","characterOffsetBegin":312,"characterOffsetEnd":318,"index":31,"lemma":"``","originalText":"&amp;quot;","pos":"``","segment_span":[29,41],"word":"``"},{"ArgType":null,"after":"","before":"","characterOffsetBegin":318,"characterOffsetEnd":320,"index":32,"lemma":"to","originalText":"to","pos":"TO","segment_span":[29,41],"word":"to"},{"ArgType":null,"after":"","before":"","characterOffsetBegin":320,"characterOffsetEnd":326,"index":33,"lemma":"''","originalText":"&amp;quot;","pos":"''","segment_span":[29,41],"word":"''"},{"ArgType":null,"after":" ","before":"","characterOffsetBegin":326,"characterOffsetEnd":327,"index":34,"lemma":":","originalText":":","pos":":","segment_span":[29,41],"word":":"},{"ArgType":null,"after":"","before":" ","characterOffsetBegin":328,"characterOffsetEnd":329,"index":35,"lemma":"-lrb-","originalText":"(","pos":"-LRB-","segment_span":[29,41],"word":"("},{"ArgType":null,"after":" ","before":"","characterOffsetBegin":329,"characterOffsetEnd":334,"index":36,"is_root":true,"lemma":"take","originalText":"Takes","pos":"VBZ","segment_span":[29,41],"tense":"Z","word":"Takes"},{"ArgType":null,"after":" ","before":" ","characterOffsetBegin":335,"characterOffsetEnd":337,"index":37,"lemma":"NP","originalText":"NP","pos":"NNP","segment_span":[29,41],"word":"NP"},{"ArgType":null,"after":" ","before":" ","characterOffsetBegin":338,"characterOffsetEnd":340,"index":38,"lemma":"NP","originalText":"NP","pos":"NNP","segment_span":[29,41],"word":"NP"},{"ArgType":"dobj","after":"","before":" ","characterOffsetBegin":341,"characterOffsetEnd":345,"index":39,"lemma":"ToPP","originalText":"ToPP","pos":"NNP","segment_span":[29,41],"word":"ToPP"},{"ArgType":null,"after":" ","before":"","characterOffsetBegin":345,"characterOffsetEnd":346,"index":40,"lemma":"-rrb-","originalText":")","pos":"-RRB-","segment_span":[29,41],"word":")"},{"ArgType":null,"after":" ","before":" ","characterOffsetBegin":347,"characterOffsetEnd":350,"index":41,"lemma":"and","originalText":"and","pos":"CC","segment_span":[29,41],"word":"and"},{"ArgType":null,"after":"","before":" ","characterOffsetBegin":351,"characterOffsetEnd":352,"index":42,"lemma":"-lrb-","originalText":"(","pos":"-LRB-","segment_span":[41,47],"word":"("},{"ArgType":null,"after":" ","before":"","characterOffsetBegin":352,"characterOffsetEnd":357,"index":43,"is_root":true,"lemma":"take","originalText":"Takes","pos":"VBZ","segment_span":[41,47],"tense":"Z","word":"Takes"},{"ArgType":null,"after":" ","before":" ","characterOffsetBegin":358,"characterOffsetEnd":360,"index":44,"lemma":"np","originalText":"NP","pos":"NN","segment_span":[41,47],"word":"NP"},{"ArgType":null,"after":" ","before":" ","characterOffsetBegin":361,"characterOffsetEnd":363,"index":45,"lemma":"np","originalText":"NP","pos":"NN","segment_span":[41,47],"word":"NP"},{"ArgType":"dobj","after":"","before":" ","characterOffsetBegin":364,"characterOffsetEnd":366,"index":46,"lemma":"np","originalText":"NP","pos":"NN","segment_span":[41,47],"word":"NP"},{"ArgType":null,"after":"","before":"","characterOffsetBegin":366,"characterOffsetEnd":367,"index":47,"lemma":"-rrb-","originalText":")","pos":"-RRB-","segment_span":[41,47],"word":")"},{"ArgType":null,"after":" ","before":"","characterOffsetBegin":367,"characterOffsetEnd":368,"index":48,"lemma":".","originalText":".","pos":".","word":"."}]]</t>
  </si>
  <si>
    <t>The most common way is to divide each half of the bitext into an equal number of segments and to align the segments so that each pair of segments Si and Ti are translations of each other ( Gale &amp; Church , 1991 ; Melamed , 1996a ) .</t>
  </si>
  <si>
    <t>Word co-occurrence can be defined in various ways . The most common way is to divide each half of the bitext into an equal number of segments and to align the segments so that each pair of segments Si and Ti are translations of each other ( Gale &amp; Church , 1991 ; Melamed , 1996a ) . Then , two word tokens ( u , v ) are said to co-occur in the</t>
  </si>
  <si>
    <t>[[{"ArgType":null,"after":" ","before":" ","characterOffsetBegin":404,"characterOffsetEnd":407,"index":1,"lemma":"the","originalText":"The","pos":"DT","segment_span":[0,48],"word":"The"},{"ArgType":null,"after":" ","before":" ","characterOffsetBegin":408,"characterOffsetEnd":412,"index":2,"lemma":"most","originalText":"most","pos":"RBS","segment_span":[0,48],"word":"most"},{"ArgType":null,"after":" ","before":" ","characterOffsetBegin":413,"characterOffsetEnd":419,"index":3,"lemma":"common","originalText":"common","pos":"JJ","segment_span":[0,48],"word":"common"},{"ArgType":"subj","after":" ","before":" ","characterOffsetBegin":420,"characterOffsetEnd":423,"index":4,"lemma":"way","originalText":"way","pos":"NN","segment_span":[0,48],"word":"way"},{"ArgType":null,"after":" ","before":" ","characterOffsetBegin":424,"characterOffsetEnd":426,"index":5,"lemma":"be","originalText":"is","pos":"VBZ","segment_span":[0,48],"word":"is"},{"ArgType":null,"after":" ","before":" ","characterOffsetBegin":427,"characterOffsetEnd":429,"index":6,"lemma":"to","originalText":"to","pos":"TO","segment_span":[0,48],"word":"to"},{"ArgType":null,"after":" ","before":" ","characterOffsetBegin":430,"characterOffsetEnd":436,"index":7,"lemma":"divide","originalText":"divide","pos":"VB","segment_span":[0,48],"word":"divide"},{"ArgType":null,"after":" ","before":" ","characterOffsetBegin":437,"characterOffsetEnd":441,"index":8,"lemma":"each","originalText":"each","pos":"DT","segment_span":[0,48],"word":"each"},{"ArgType":"dobj","after":" ","before":" ","characterOffsetBegin":442,"characterOffsetEnd":446,"index":9,"lemma":"half","originalText":"half","pos":"NN","segment_span":[0,48],"word":"half"},{"ArgType":null,"after":" ","before":" ","characterOffsetBegin":447,"characterOffsetEnd":449,"index":10,"lemma":"of","originalText":"of","pos":"IN","segment_span":[0,48],"word":"of"},{"ArgType":null,"after":" ","before":" ","characterOffsetBegin":450,"characterOffsetEnd":453,"index":11,"lemma":"the","originalText":"the","pos":"DT","segment_span":[0,48],"word":"the"},{"ArgType":null,"after":" ","before":" ","characterOffsetBegin":454,"characterOffsetEnd":460,"index":12,"lemma":"bitext","originalText":"bitext","pos":"NN","segment_span":[0,48],"word":"bitext"},{"ArgType":null,"after":" ","before":" ","characterOffsetBegin":461,"characterOffsetEnd":465,"index":13,"lemma":"into","originalText":"into","pos":"IN","segment_span":[0,48],"word":"into"},{"ArgType":null,"after":" ","before":" ","characterOffsetBegin":466,"characterOffsetEnd":468,"index":14,"lemma":"a","originalText":"an","pos":"DT","segment_span":[0,48],"word":"an"},{"ArgType":null,"after":" ","before":" ","characterOffsetBegin":469,"characterOffsetEnd":474,"index":15,"lemma":"equal","originalText":"equal","pos":"JJ","segment_span":[0,48],"word":"equal"},{"ArgType":null,"after":" ","before":" ","characterOffsetBegin":475,"characterOffsetEnd":481,"index":16,"lemma":"number","originalText":"number","pos":"NN","segment_span":[0,48],"word":"number"},{"ArgType":null,"after":" ","before":" ","characterOffsetBegin":482,"characterOffsetEnd":484,"index":17,"lemma":"of","originalText":"of","pos":"IN","segment_span":[0,48],"word":"of"},{"ArgType":null,"after":" ","before":" ","characterOffsetBegin":485,"characterOffsetEnd":493,"index":18,"lemma":"segment","originalText":"segments","pos":"NNS","segment_span":[0,48],"word":"segments"},{"ArgType":null,"after":" ","before":" ","characterOffsetBegin":494,"characterOffsetEnd":497,"index":19,"lemma":"and","originalText":"and","pos":"CC","segment_span":[0,48],"word":"and"},{"ArgType":null,"after":" ","before":" ","characterOffsetBegin":498,"characterOffsetEnd":500,"index":20,"lemma":"to","originalText":"to","pos":"TO","segment_span":[19,32],"word":"to"},{"ArgType":null,"after":" ","before":" ","characterOffsetBegin":501,"characterOffsetEnd":506,"index":21,"is_root":true,"lemma":"align","originalText":"align","pos":"VB","segment_span":[19,32],"tense":"B","word":"align"},{"ArgType":null,"after":" ","before":" ","characterOffsetBegin":507,"characterOffsetEnd":510,"index":22,"lemma":"the","originalText":"the","pos":"DT","segment_span":[19,32],"word":"the"},{"ArgType":"dobj","after":" ","before":" ","characterOffsetBegin":511,"characterOffsetEnd":519,"index":23,"lemma":"segment","originalText":"segments","pos":"NNS","segment_span":[19,32],"word":"segments"},{"ArgType":null,"after":" ","before":" ","characterOffsetBegin":520,"characterOffsetEnd":522,"index":24,"lemma":"so","originalText":"so","pos":"IN","segment_span":[19,32],"word":"so"},{"ArgType":null,"after":" ","before":" ","characterOffsetBegin":523,"characterOffsetEnd":527,"index":25,"lemma":"that","originalText":"that","pos":"IN","segment_span":[19,32],"word":"that"},{"ArgType":null,"after":" ","before":" ","characterOffsetBegin":528,"characterOffsetEnd":532,"index":26,"lemma":"each","originalText":"each","pos":"DT","segment_span":[19,32],"word":"each"},{"ArgType":null,"after":" ","before":" ","characterOffsetBegin":533,"characterOffsetEnd":537,"index":27,"lemma":"pair","originalText":"pair","pos":"NN","segment_span":[19,32],"word":"pair"},{"ArgType":null,"after":" ","before":" ","characterOffsetBegin":538,"characterOffsetEnd":540,"index":28,"lemma":"of","originalText":"of","pos":"IN","segment_span":[19,32],"word":"of"},{"ArgType":null,"after":" ","before":" ","characterOffsetBegin":541,"characterOffsetEnd":549,"index":29,"lemma":"segment","originalText":"segments","pos":"NNS","segment_span":[19,32],"word":"segments"},{"ArgType":null,"after":" ","before":" ","characterOffsetBegin":550,"characterOffsetEnd":552,"index":30,"lemma":"Si","originalText":"Si","pos":"NNP","segment_span":[19,32],"word":"Si"},{"ArgType":null,"after":" ","before":" ","characterOffsetBegin":553,"characterOffsetEnd":556,"index":31,"lemma":"and","originalText":"and","pos":"CC","segment_span":[19,32],"word":"and"},{"ArgType":null,"after":" ","before":" ","characterOffsetBegin":557,"characterOffsetEnd":559,"index":32,"lemma":"Ti","originalText":"Ti","pos":"NNP","segment_span":[19,32],"word":"Ti"},{"ArgType":null,"after":" ","before":" ","characterOffsetBegin":560,"characterOffsetEnd":563,"index":33,"lemma":"be","originalText":"are","pos":"VBP","segment_span":[0,48],"word":"are"},{"ArgType":null,"after":" ","before":" ","characterOffsetBegin":564,"characterOffsetEnd":576,"index":34,"lemma":"translation","originalText":"translations","pos":"NNS","segment_span":[0,48],"word":"translations"},{"ArgType":null,"after":" ","before":" ","characterOffsetBegin":577,"characterOffsetEnd":579,"index":35,"lemma":"of","originalText":"of","pos":"IN","segment_span":[0,48],"word":"of"},{"ArgType":null,"after":" ","before":" ","characterOffsetBegin":580,"characterOffsetEnd":584,"index":36,"lemma":"each","originalText":"each","pos":"DT","segment_span":[0,48],"word":"each"},{"ArgType":null,"after":" ","before":" ","characterOffsetBegin":585,"characterOffsetEnd":590,"index":37,"lemma":"other","originalText":"other","pos":"JJ","segment_span":[0,48],"word":"other"},{"ArgType":null,"after":"","before":" ","characterOffsetBegin":591,"characterOffsetEnd":592,"index":38,"lemma":"-lrb-","originalText":"(","pos":"-LRB-","segment_span":[0,48],"word":"("},{"ArgType":null,"after":" ","before":"","characterOffsetBegin":592,"characterOffsetEnd":596,"index":39,"lemma":"Gale","originalText":"Gale","pos":"NNP","segment_span":[0,48],"word":"Gale"},{"ArgType":null,"after":" ","before":" ","characterOffsetBegin":597,"characterOffsetEnd":598,"index":40,"lemma":"&amp;","originalText":"&amp;","pos":"CC","segment_span":[0,48],"word":"&amp;"},{"ArgType":null,"after":"","before":" ","characterOffsetBegin":599,"characterOffsetEnd":605,"index":41,"lemma":"Church","originalText":"Church","pos":"NNP","segment_span":[0,48],"word":"Church"},{"ArgType":null,"after":" ","before":"","characterOffsetBegin":605,"characterOffsetEnd":606,"index":42,"lemma":",","originalText":",","pos":",","segment_span":[0,48],"word":","},{"ArgType":null,"after":"","before":" ","characterOffsetBegin":607,"characterOffsetEnd":611,"index":43,"lemma":"1991","originalText":"1991","pos":"CD","segment_span":[0,48],"word":"1991"},{"ArgType":null,"after":" ","before":"","characterOffsetBegin":611,"characterOffsetEnd":612,"index":44,"lemma":";","originalText":";","pos":":","segment_span":[0,48],"word":";"},{"ArgType":null,"after":"","before":" ","characterOffsetBegin":613,"characterOffsetEnd":620,"index":45,"lemma":"Melamed","originalText":"Melamed","pos":"NNP","segment_span":[0,48],"word":"Melamed"},{"ArgType":null,"after":" ","before":"","characterOffsetBegin":620,"characterOffsetEnd":621,"index":46,"lemma":",","originalText":",","pos":",","segment_span":[0,48],"word":","},{"ArgType":null,"after":"","before":" ","characterOffsetBegin":622,"characterOffsetEnd":627,"index":47,"lemma":"1996a","originalText":"1996a","pos":"NN","segment_span":[0,48],"word":"1996a"},{"ArgType":null,"after":"","before":"","characterOffsetBegin":627,"characterOffsetEnd":628,"index":48,"lemma":"-rrb-","originalText":")","pos":"-RRB-","segment_span":[0,48],"word":")"},{"ArgType":null,"after":" ","before":"","characterOffsetBegin":628,"characterOffsetEnd":629,"index":49,"lemma":".","originalText":".","pos":".","word":"."}],[{"ArgType":null,"after":" ","before":" ","characterOffsetBegin":353,"characterOffsetEnd":357,"index":1,"lemma":"word","originalText":"Word","pos":"NN","segment_span":[0,8],"word":"Word"},{"ArgType":null,"after":" ","before":" ","characterOffsetBegin":358,"characterOffsetEnd":371,"index":2,"lemma":"co-occurrence","originalText":"co-occurrence","pos":"NN","segment_span":[0,8],"word":"co-occurrence"},{"ArgType":null,"after":" ","before":" ","characterOffsetBegin":372,"characterOffsetEnd":375,"index":3,"lemma":"can","originalText":"can","pos":"MD","segment_span":[0,8],"word":"can"},{"ArgType":null,"after":" ","before":" ","characterOffsetBegin":376,"characterOffsetEnd":378,"index":4,"lemma":"be","originalText":"be","pos":"VB","segment_span":[0,8],"word":"be"},{"ArgType":null,"after":" ","before":" ","characterOffsetBegin":379,"characterOffsetEnd":386,"has_aux":true,"index":5,"is_pass":true,"is_root":true,"lemma":"define","originalText":"defined","pos":"VBN","segment_span":[0,8],"tense":"N","word":"defined"},{"ArgType":null,"after":" ","before":" ","characterOffsetBegin":387,"characterOffsetEnd":389,"index":6,"lemma":"in","originalText":"in","pos":"IN","segment_span":[0,8],"word":"in"},{"ArgType":null,"after":" ","before":" ","characterOffsetBegin":390,"characterOffsetEnd":397,"index":7,"lemma":"various","originalText":"various","pos":"JJ","segment_span":[0,8],"word":"various"},{"ArgType":null,"after":"","before":" ","characterOffsetBegin":398,"characterOffsetEnd":402,"index":8,"lemma":"way","originalText":"ways","pos":"NNS","segment_span":[0,8],"word":"ways"},{"ArgType":null,"after":" ","before":"","characterOffsetBegin":402,"characterOffsetEnd":403,"index":9,"lemma":".","originalText":".","pos":".","word":"."}],[{"ArgType":null,"after":" ","before":" ","characterOffsetBegin":253,"characterOffsetEnd":254,"index":1,"lemma":"a","originalText":"A","pos":"DT","segment_span":[0,11],"word":"A"},{"ArgType":"subj","after":" ","before":" ","characterOffsetBegin":255,"characterOffsetEnd":261,"index":2,"lemma":"bitext","originalText":"bitext","pos":"NN","segment_span":[0,11],"word":"bitext"},{"ArgType":"verb","after":" ","before":" ","characterOffsetBegin":262,"characterOffsetEnd":271,"index":3,"is_root":true,"lemma":"comprise","originalText":"comprises","pos":"VBZ","segment_span":[0,11],"tense":"Z","word":"comprises"},{"ArgType":null,"after":" ","before":" ","characterOffsetBegin":272,"characterOffsetEnd":273,"index":4,"lemma":"a","originalText":"a","pos":"DT","segment_span":[0,11],"word":"a"},{"ArgType":"dobj","after":" ","before":" ","characterOffsetBegin":274,"characterOffsetEnd":278,"index":5,"lemma":"pair","originalText":"pair","pos":"NN","segment_span":[0,11],"word":"pair"},{"ArgType":null,"after":" ","before":" ","characterOffsetBegin":279,"characterOffsetEnd":281,"index":6,"lemma":"of","originalText":"of","pos":"IN","segment_span":[0,11],"word":"of"},{"ArgType":null,"after":" ","before":" ","characterOffsetBegin":282,"characterOffsetEnd":287,"index":7,"lemma":"text","originalText":"texts","pos":"NNS","segment_span":[0,11],"word":"texts"},{"ArgType":null,"after":" ","before":" ","characterOffsetBegin":288,"characterOffsetEnd":290,"index":8,"lemma":"in","originalText":"in","pos":"IN","segment_span":[0,11],"word":"in"},{"ArgType":null,"after":" ","before":" ","characterOffsetBegin":291,"characterOffsetEnd":294,"index":9,"lemma":"two","originalText":"two","pos":"CD","segment_span":[0,11],"word":"two"},{"ArgType":null,"after":"","before":" ","characterOffsetBegin":295,"characterOffsetEnd":304,"index":10,"lemma":"language","originalText":"languages","pos":"NNS","segment_span":[0,11],"word":"languages"},{"ArgType":null,"after":" ","before":"","characterOffsetBegin":304,"characterOffsetEnd":305,"index":11,"lemma":",","originalText":",","pos":",","segment_span":[0,11],"word":","},{"ArgType":null,"after":" ","before":" ","characterOffsetBegin":306,"characterOffsetEnd":311,"index":12,"lemma":"where","originalText":"where","pos":"WRB","segment_span":[11,20],"word":"where"},{"ArgType":null,"after":" ","before":" ","characterOffsetBegin":312,"characterOffsetEnd":316,"index":13,"lemma":"each","originalText":"each","pos":"DT","segment_span":[11,20],"word":"each"},{"ArgType":"subj","after":" ","before":" ","characterOffsetBegin":317,"characterOffsetEnd":321,"index":14,"lemma":"text","originalText":"text","pos":"NN","segment_span":[11,20],"word":"text"},{"ArgType":null,"after":" ","before":" ","characterOffsetBegin":322,"characterOffsetEnd":324,"index":15,"lemma":"be","originalText":"is","pos":"VBZ","segment_span":[11,20],"word":"is"},{"ArgType":null,"after":" ","before":" ","characterOffsetBegin":325,"characterOffsetEnd":326,"index":16,"lemma":"a","originalText":"a","pos":"DT","segment_span":[11,20],"word":"a"},{"ArgType":null,"after":" ","before":" ","characterOffsetBegin":327,"characterOffsetEnd":338,"index":17,"lemma":"translation","originalText":"translation","pos":"NN","segment_span":[11,20],"word":"translation"},{"ArgType":null,"after":" ","before":" ","characterOffsetBegin":339,"characterOffsetEnd":341,"index":18,"lemma":"of","originalText":"of","pos":"IN","segment_span":[11,20],"word":"of"},{"ArgType":null,"after":" ","before":" ","characterOffsetBegin":342,"characterOffsetEnd":345,"index":19,"lemma":"the","originalText":"the","pos":"DT","segment_span":[11,20],"word":"the"},{"ArgType":null,"after":"","before":" ","characterOffsetBegin":346,"characterOffsetEnd":351,"index":20,"lemma":"other","originalText":"other","pos":"JJ","segment_span":[11,20],"word":"other"},{"ArgType":null,"after":" ","before":"","characterOffsetBegin":351,"characterOffsetEnd":352,"index":21,"lemma":".","originalText":".","pos":".","word":"."}]]</t>
  </si>
  <si>
    <t>Leech et al. , 1983 ) .</t>
  </si>
  <si>
    <t>External_25753</t>
  </si>
  <si>
    <t>the automatic grammatical tagging of the lob corpus</t>
  </si>
  <si>
    <t>["Geoffrey Leech","Roger Garside","Erik Atwell"]</t>
  </si>
  <si>
    <t>In the longer term , therefore , the automatic construction of dictionaries for natural language processing systems may need to be based on techniques for the automatic analysis of large corpora ( eg . Leech et al. , 1983 ) . However , in the short term , the approach outlined in this paper will allow us to produce a relatively sophisticated and useful dictionary rapidly .</t>
  </si>
  <si>
    <t>[[{"ArgType":null,"after":" ","before":" ","characterOffsetBegin":3130,"characterOffsetEnd":3135,"index":1,"lemma":"Leech","originalText":"Leech","pos":"NNP","segment_span":[0,6],"word":"Leech"},{"ArgType":null,"after":" ","before":" ","characterOffsetBegin":3136,"characterOffsetEnd":3138,"index":2,"lemma":"et","originalText":"et","pos":"FW","segment_span":[0,6],"word":"et"},{"ArgType":null,"after":"","before":" ","characterOffsetBegin":3139,"characterOffsetEnd":3142,"index":3,"lemma":"al.","originalText":"al.","pos":"FW","segment_span":[0,6],"word":"al."},{"ArgType":null,"after":" ","before":"","characterOffsetBegin":3142,"characterOffsetEnd":3143,"index":4,"lemma":",","originalText":",","pos":",","segment_span":[0,6],"word":","},{"ArgType":null,"after":"","before":" ","characterOffsetBegin":3144,"characterOffsetEnd":3148,"index":5,"lemma":"1983","originalText":"1983","pos":"CD","segment_span":[0,6],"word":"1983"},{"ArgType":null,"after":"","before":"","characterOffsetBegin":3148,"characterOffsetEnd":3149,"index":6,"lemma":"-rrb-","originalText":")","pos":"-RRB-","segment_span":[0,6],"word":")"},{"ArgType":null,"after":" ","before":"","characterOffsetBegin":3149,"characterOffsetEnd":3150,"index":7,"lemma":".","originalText":".","pos":".","word":"."}],[{"ArgType":null,"after":" ","before":" ","characterOffsetBegin":2932,"characterOffsetEnd":2934,"index":1,"lemma":"in","originalText":"In","pos":"IN","segment_span":[0,33],"word":"In"},{"ArgType":null,"after":" ","before":" ","characterOffsetBegin":2935,"characterOffsetEnd":2938,"index":2,"lemma":"the","originalText":"the","pos":"DT","segment_span":[0,33],"word":"the"},{"ArgType":null,"after":" ","before":" ","characterOffsetBegin":2939,"characterOffsetEnd":2945,"index":3,"lemma":"longer","originalText":"longer","pos":"JJR","segment_span":[0,33],"word":"longer"},{"ArgType":null,"after":"","before":" ","characterOffsetBegin":2946,"characterOffsetEnd":2950,"index":4,"lemma":"term","originalText":"term","pos":"NN","segment_span":[0,33],"word":"term"},{"ArgType":null,"after":" ","before":"","characterOffsetBegin":2950,"characterOffsetEnd":2951,"index":5,"lemma":",","originalText":",","pos":",","segment_span":[0,33],"word":","},{"ArgType":null,"after":"","before":" ","characterOffsetBegin":2952,"characterOffsetEnd":2961,"index":6,"lemma":"therefore","originalText":"therefore","pos":"RB","segment_span":[0,33],"word":"therefore"},{"ArgType":null,"after":" ","before":"","characterOffsetBegin":2961,"characterOffsetEnd":2962,"index":7,"lemma":",","originalText":",","pos":",","segment_span":[0,33],"word":","},{"ArgType":null,"after":" ","before":" ","characterOffsetBegin":2963,"characterOffsetEnd":2966,"index":8,"lemma":"the","originalText":"the","pos":"DT","segment_span":[0,33],"word":"the"},{"ArgType":null,"after":" ","before":" ","characterOffsetBegin":2967,"characterOffsetEnd":2976,"index":9,"lemma":"automatic","originalText":"automatic","pos":"JJ","segment_span":[0,33],"word":"automatic"},{"ArgType":"subj","after":" ","before":" ","characterOffsetBegin":2977,"characterOffsetEnd":2989,"index":10,"lemma":"construction","originalText":"construction","pos":"NN","segment_span":[0,33],"word":"construction"},{"ArgType":null,"after":" ","before":" ","characterOffsetBegin":2990,"characterOffsetEnd":2992,"index":11,"lemma":"of","originalText":"of","pos":"IN","segment_span":[0,33],"word":"of"},{"ArgType":null,"after":" ","before":" ","characterOffsetBegin":2993,"characterOffsetEnd":3005,"index":12,"lemma":"dictionary","originalText":"dictionaries","pos":"NNS","segment_span":[0,33],"word":"dictionaries"},{"ArgType":null,"after":" ","before":" ","characterOffsetBegin":3006,"characterOffsetEnd":3009,"index":13,"lemma":"for","originalText":"for","pos":"IN","segment_span":[0,33],"word":"for"},{"ArgType":null,"after":" ","before":" ","characterOffsetBegin":3010,"characterOffsetEnd":3017,"index":14,"lemma":"natural","originalText":"natural","pos":"JJ","segment_span":[0,33],"word":"natural"},{"ArgType":null,"after":" ","before":" ","characterOffsetBegin":3018,"characterOffsetEnd":3026,"index":15,"lemma":"language","originalText":"language","pos":"NN","segment_span":[0,33],"word":"language"},{"ArgType":null,"after":" ","before":" ","characterOffsetBegin":3027,"characterOffsetEnd":3037,"index":16,"lemma":"processing","originalText":"processing","pos":"NN","segment_span":[0,33],"word":"processing"},{"ArgType":null,"after":" ","before":" ","characterOffsetBegin":3038,"characterOffsetEnd":3045,"index":17,"lemma":"system","originalText":"systems","pos":"NNS","segment_span":[0,33],"word":"systems"},{"ArgType":null,"after":" ","before":" ","characterOffsetBegin":3046,"characterOffsetEnd":3049,"index":18,"lemma":"may","originalText":"may","pos":"MD","segment_span":[0,33],"word":"may"},{"ArgType":"verb","after":" ","before":" ","characterOffsetBegin":3050,"characterOffsetEnd":3054,"has_aux":true,"index":19,"is_root":true,"lemma":"need","originalText":"need","pos":"VB","segment_span":[0,33],"tense":"B","word":"need"},{"ArgType":null,"after":" ","before":" ","characterOffsetBegin":3055,"characterOffsetEnd":3057,"index":20,"lemma":"to","originalText":"to","pos":"TO","segment_span":[0,33],"word":"to"},{"ArgType":null,"after":" ","before":" ","characterOffsetBegin":3058,"characterOffsetEnd":3060,"index":21,"lemma":"be","originalText":"be","pos":"VB","segment_span":[0,33],"word":"be"},{"ArgType":null,"after":" ","before":" ","characterOffsetBegin":3061,"characterOffsetEnd":3066,"index":22,"lemma":"base","originalText":"based","pos":"VBN","segment_span":[0,33],"word":"based"},{"ArgType":null,"after":" ","before":" ","characterOffsetBegin":3067,"characterOffsetEnd":3069,"index":23,"lemma":"on","originalText":"on","pos":"IN","segment_span":[0,33],"word":"on"},{"ArgType":null,"after":" ","before":" ","characterOffsetBegin":3070,"characterOffsetEnd":3080,"index":24,"lemma":"technique","originalText":"techniques","pos":"NNS","segment_span":[0,33],"word":"techniques"},{"ArgType":null,"after":" ","before":" ","characterOffsetBegin":3081,"characterOffsetEnd":3084,"index":25,"lemma":"for","originalText":"for","pos":"IN","segment_span":[0,33],"word":"for"},{"ArgType":null,"after":" ","before":" ","characterOffsetBegin":3085,"characterOffsetEnd":3088,"index":26,"lemma":"the","originalText":"the","pos":"DT","segment_span":[0,33],"word":"the"},{"ArgType":null,"after":" ","before":" ","characterOffsetBegin":3089,"characterOffsetEnd":3098,"index":27,"lemma":"automatic","originalText":"automatic","pos":"JJ","segment_span":[0,33],"word":"automatic"},{"ArgType":null,"after":" ","before":" ","characterOffsetBegin":3099,"characterOffsetEnd":3107,"index":28,"lemma":"analysis","originalText":"analysis","pos":"NN","segment_span":[0,33],"word":"analysis"},{"ArgType":null,"after":" ","before":" ","characterOffsetBegin":3108,"characterOffsetEnd":3110,"index":29,"lemma":"of","originalText":"of","pos":"IN","segment_span":[0,33],"word":"of"},{"ArgType":null,"after":" ","before":" ","characterOffsetBegin":3111,"characterOffsetEnd":3116,"index":30,"lemma":"large","originalText":"large","pos":"JJ","segment_span":[0,33],"word":"large"},{"ArgType":null,"after":" ","before":" ","characterOffsetBegin":3117,"characterOffsetEnd":3124,"index":31,"lemma":"corpora","originalText":"corpora","pos":"NN","segment_span":[0,33],"word":"corpora"},{"ArgType":null,"after":"","before":" ","characterOffsetBegin":3125,"characterOffsetEnd":3126,"index":32,"lemma":"-lrb-","originalText":"(","pos":"-LRB-","segment_span":[0,33],"word":"("},{"ArgType":null,"after":"","before":"","characterOffsetBegin":3126,"characterOffsetEnd":3128,"index":33,"lemma":"eg","originalText":"eg","pos":"FW","segment_span":[0,33],"word":"eg"},{"ArgType":null,"after":" ","before":"","characterOffsetBegin":3128,"characterOffsetEnd":3129,"index":34,"lemma":".","originalText":".","pos":".","word":"."}],[{"ArgType":"subj","after":" ","before":" ","characterOffsetBegin":2692,"characterOffsetEnd":2696,"index":1,"lemma":"this","originalText":"This","pos":"DT","segment_span":[0,2],"word":"This"},{"ArgType":"verb","after":" ","before":" ","characterOffsetBegin":2697,"characterOffsetEnd":2705,"index":2,"is_root":true,"lemma":"suggest","originalText":"suggests","pos":"VBZ","segment_span":[0,2],"tense":"Z","word":"suggests"},{"ArgType":null,"after":" ","before":" ","characterOffsetBegin":2706,"characterOffsetEnd":2710,"index":3,"lemma":"that","originalText":"that","pos":"IN","segment_span":[2,20],"word":"that"},{"ArgType":null,"after":" ","before":" ","characterOffsetBegin":2711,"characterOffsetEnd":2714,"index":4,"lemma":"the","originalText":"the","pos":"DT","segment_span":[2,20],"word":"the"},{"ArgType":null,"after":" ","before":" ","characterOffsetBegin":2715,"characterOffsetEnd":2724,"index":5,"lemma":"automatic","originalText":"automatic","pos":"JJ","segment_span":[2,20],"word":"automatic"},{"ArgType":"subj","after":" ","before":" ","characterOffsetBegin":2725,"characterOffsetEnd":2737,"index":6,"lemma":"construction","originalText":"construction","pos":"NN","segment_span":[2,20],"word":"construction"},{"ArgType":null,"after":" ","before":" ","characterOffsetBegin":2738,"characterOffsetEnd":2740,"index":7,"lemma":"of","originalText":"of","pos":"IN","segment_span":[2,20],"word":"of"},{"ArgType":null,"after":" ","before":" ","characterOffsetBegin":2741,"characterOffsetEnd":2753,"index":8,"lemma":"dictionary","originalText":"dictionaries","pos":"NNS","segment_span":[2,20],"word":"dictionaries"},{"ArgType":null,"after":" ","before":" ","characterOffsetBegin":2754,"characterOffsetEnd":2758,"index":9,"lemma":"from","originalText":"from","pos":"IN","segment_span":[2,20],"word":"from"},{"ArgType":null,"after":" ","before":" ","characterOffsetBegin":2759,"characterOffsetEnd":2768,"index":10,"lemma":"publish","originalText":"published","pos":"VBN","segment_span":[2,20],"word":"published"},{"ArgType":null,"after":" ","before":" ","characterOffsetBegin":2769,"characterOffsetEnd":2776,"index":11,"lemma":"source","originalText":"sources","pos":"NNS","segment_span":[2,20],"word":"sources"},{"ArgType":null,"after":" ","before":" ","characterOffsetBegin":2777,"characterOffsetEnd":2785,"index":12,"lemma":"intend","originalText":"intended","pos":"VBN","segment_span":[2,20],"word":"intended"},{"ArgType":null,"after":" ","before":" ","characterOffsetBegin":2786,"characterOffsetEnd":2789,"index":13,"lemma":"for","originalText":"for","pos":"IN","segment_span":[2,20],"word":"for"},{"ArgType":null,"after":" ","before":" ","characterOffsetBegin":2790,"characterOffsetEnd":2795,"index":14,"lemma":"other","originalText":"other","pos":"JJ","segment_span":[2,20],"word":"other"},{"ArgType":null,"after":" ","before":" ","characterOffsetBegin":2796,"characterOffsetEnd":2804,"index":15,"lemma":"purpose","originalText":"purposes","pos":"NNS","segment_span":[2,20],"word":"purposes"},{"ArgType":null,"after":" ","before":" ","characterOffsetBegin":2805,"characterOffsetEnd":2809,"index":16,"lemma":"will","originalText":"will","pos":"MD","segment_span":[2,20],"word":"will"},{"ArgType":null,"after":" ","before":" ","characterOffsetBegin":2810,"characterOffsetEnd":2814,"has_aux":true,"index":17,"is_root":true,"lemma":"have","originalText":"have","pos":"VB","segment_span":[2,20],"tense":"B","word":"have"},{"ArgType":null,"after":" ","before":" ","characterOffsetBegin":2815,"characterOffsetEnd":2816,"index":18,"lemma":"a","originalText":"a","pos":"DT","segment_span":[2,20],"word":"a"},{"ArgType":null,"after":" ","before":" ","characterOffsetBegin":2817,"characterOffsetEnd":2824,"index":19,"lemma":"limited","originalText":"limited","pos":"JJ","segment_span":[2,20],"word":"limited"},{"ArgType":"dobj","after":" ","before":" ","characterOffsetBegin":2825,"characterOffsetEnd":2829,"index":20,"lemma":"life","originalText":"life","pos":"NN","segment_span":[2,20],"word":"life"},{"ArgType":null,"after":" ","before":" ","characterOffsetBegin":2830,"characterOffsetEnd":2836,"index":21,"lemma":"unless","originalText":"unless","pos":"IN","segment_span":[20,33],"word":"unless"},{"ArgType":null,"after":" ","before":" ","characterOffsetBegin":2837,"characterOffsetEnd":2849,"index":22,"lemma":"lexicography","originalText":"lexicography","pos":"NN","segment_span":[20,33],"word":"lexicography"},{"ArgType":null,"after":" ","before":" ","characterOffsetBegin":2850,"characterOffsetEnd":2852,"index":23,"lemma":"be","originalText":"is","pos":"VBZ","segment_span":[20,33],"word":"is"},{"ArgType":null,"after":" ","before":" ","characterOffsetBegin":2853,"characterOffsetEnd":2860,"index":24,"lemma":"heavily","originalText":"heavily","pos":"RB","segment_span":[20,33],"word":"heavily"},{"ArgType":null,"after":" ","before":" ","characterOffsetBegin":2861,"characterOffsetEnd":2871,"index":25,"is_pass":true,"is_root":true,"lemma":"influence","originalText":"influenced","pos":"VBN","segment_span":[20,33],"tense":"N","word":"influenced"},{"ArgType":null,"after":" ","before":" ","characterOffsetBegin":2872,"characterOffsetEnd":2874,"index":26,"lemma":"by","originalText":"by","pos":"IN","segment_span":[20,33],"word":"by"},{"ArgType":null,"after":" ","before":" ","characterOffsetBegin":2875,"characterOffsetEnd":2878,"index":27,"lemma":"the","originalText":"the","pos":"DT","segment_span":[20,33],"word":"the"},{"ArgType":null,"after":" ","before":" ","characterOffsetBegin":2879,"characterOffsetEnd":2891,"index":28,"lemma":"requirement","originalText":"requirements","pos":"NNS","segment_span":[20,33],"word":"requirements"},{"ArgType":null,"after":" ","before":" ","characterOffsetBegin":2892,"characterOffsetEnd":2894,"index":29,"lemma":"of","originalText":"of","pos":"IN","segment_span":[20,33],"word":"of"},{"ArgType":null,"after":" ","before":" ","characterOffsetBegin":2895,"characterOffsetEnd":2904,"index":30,"lemma":"automated","originalText":"automated","pos":"JJ","segment_span":[20,33],"word":"automated"},{"ArgType":null,"after":" ","before":" ","characterOffsetBegin":2905,"characterOffsetEnd":2912,"index":31,"lemma":"natural","originalText":"natural","pos":"JJ","segment_span":[20,33],"word":"natural"},{"ArgType":null,"after":" ","before":" ","characterOffsetBegin":2913,"characterOffsetEnd":2921,"index":32,"lemma":"language","originalText":"language","pos":"NN","segment_span":[20,33],"word":"language"},{"ArgType":null,"after":"","before":" ","characterOffsetBegin":2922,"characterOffsetEnd":2930,"index":33,"lemma":"analysis","originalText":"analysis","pos":"NN","segment_span":[20,33],"word":"analysis"},{"ArgType":null,"after":" ","before":"","characterOffsetBegin":2930,"characterOffsetEnd":2931,"index":34,"lemma":".","originalText":".","pos":".","word":"."}]]</t>
  </si>
  <si>
    <t>Langendoen ( 1975 ) proposes readjustment rules similar to those of Chomsky and Halle , but he claims that the readjustment of structure is part of the grammar , not part of the performance model .</t>
  </si>
  <si>
    <t>External_5587</t>
  </si>
  <si>
    <t>finitestate parsing of phrasestructure languages and the status of readjustment rules in grammar</t>
  </si>
  <si>
    <t>["D T Langendoen"]</t>
  </si>
  <si>
    <t>Thus phrasing , in their approach , is only indirectly related to syntax , since readjustment is done by special rules outside the grammar proper . Langendoen ( 1975 ) proposes readjustment rules similar to those of Chomsky and Halle , but he claims that the readjustment of structure is part of the grammar , not part of the performance model . He thus makes explicit what is often a tacit assumption in both the linguistic and psycholinguistic literature2 -- that there is a direct connection between syntactic constituency and prosodic phrasing , with apparent misalignments readjusted before syntax interfaces with prosodic phonology .</t>
  </si>
  <si>
    <t>[[{"ArgType":"subj","after":" ","before":" ","characterOffsetBegin":2637,"characterOffsetEnd":2647,"index":1,"lemma":"langendoen","originalText":"Langendoen","pos":"NN","segment_span":[0,16],"word":"Langendoen"},{"ArgType":null,"after":"","before":" ","characterOffsetBegin":2648,"characterOffsetEnd":2649,"index":2,"lemma":"-lrb-","originalText":"(","pos":"-LRB-","segment_span":[0,16],"word":"("},{"ArgType":null,"after":"","before":"","characterOffsetBegin":2649,"characterOffsetEnd":2653,"index":3,"lemma":"1975","originalText":"1975","pos":"CD","segment_span":[0,16],"word":"1975"},{"ArgType":null,"after":" ","before":"","characterOffsetBegin":2653,"characterOffsetEnd":2654,"index":4,"lemma":"-rrb-","originalText":")","pos":"-RRB-","segment_span":[0,16],"word":")"},{"ArgType":"verb","after":" ","before":" ","characterOffsetBegin":2655,"characterOffsetEnd":2663,"index":5,"is_root":true,"lemma":"propose","originalText":"proposes","pos":"VBZ","segment_span":[0,16],"tense":"Z","word":"proposes"},{"ArgType":null,"after":" ","before":" ","characterOffsetBegin":2664,"characterOffsetEnd":2676,"index":6,"lemma":"readjustment","originalText":"readjustment","pos":"NN","segment_span":[0,16],"word":"readjustment"},{"ArgType":"dobj","after":" ","before":" ","characterOffsetBegin":2677,"characterOffsetEnd":2682,"index":7,"lemma":"rule","originalText":"rules","pos":"NNS","segment_span":[0,16],"word":"rules"},{"ArgType":null,"after":" ","before":" ","characterOffsetBegin":2683,"characterOffsetEnd":2690,"index":8,"lemma":"similar","originalText":"similar","pos":"JJ","segment_span":[0,16],"word":"similar"},{"ArgType":null,"after":" ","before":" ","characterOffsetBegin":2691,"characterOffsetEnd":2693,"index":9,"lemma":"to","originalText":"to","pos":"TO","segment_span":[0,16],"word":"to"},{"ArgType":null,"after":" ","before":" ","characterOffsetBegin":2694,"characterOffsetEnd":2699,"index":10,"lemma":"those","originalText":"those","pos":"DT","segment_span":[0,16],"word":"those"},{"ArgType":null,"after":" ","before":" ","characterOffsetBegin":2700,"characterOffsetEnd":2702,"index":11,"lemma":"of","originalText":"of","pos":"IN","segment_span":[0,16],"word":"of"},{"ArgType":null,"after":" ","before":" ","characterOffsetBegin":2703,"characterOffsetEnd":2710,"index":12,"lemma":"Chomsky","originalText":"Chomsky","pos":"NNP","segment_span":[0,16],"word":"Chomsky"},{"ArgType":null,"after":" ","before":" ","characterOffsetBegin":2711,"characterOffsetEnd":2714,"index":13,"lemma":"and","originalText":"and","pos":"CC","segment_span":[0,16],"word":"and"},{"ArgType":null,"after":"","before":" ","characterOffsetBegin":2715,"characterOffsetEnd":2720,"index":14,"lemma":"Halle","originalText":"Halle","pos":"NNP","segment_span":[0,16],"word":"Halle"},{"ArgType":null,"after":" ","before":"","characterOffsetBegin":2720,"characterOffsetEnd":2721,"index":15,"lemma":",","originalText":",","pos":",","segment_span":[0,16],"word":","},{"ArgType":null,"after":" ","before":" ","characterOffsetBegin":2722,"characterOffsetEnd":2725,"index":16,"lemma":"but","originalText":"but","pos":"CC","segment_span":[0,16],"word":"but"},{"ArgType":"subj","after":" ","before":" ","characterOffsetBegin":2726,"characterOffsetEnd":2728,"index":17,"lemma":"he","originalText":"he","pos":"PRP","segment_span":[16,18],"word":"he"},{"ArgType":null,"after":" ","before":" ","characterOffsetBegin":2729,"characterOffsetEnd":2735,"index":18,"is_root":true,"lemma":"claim","originalText":"claims","pos":"VBZ","segment_span":[16,18],"tense":"Z","word":"claims"},{"ArgType":null,"after":" ","before":" ","characterOffsetBegin":2736,"characterOffsetEnd":2740,"index":19,"lemma":"that","originalText":"that","pos":"IN","segment_span":[18,35],"word":"that"},{"ArgType":null,"after":" ","before":" ","characterOffsetBegin":2741,"characterOffsetEnd":2744,"index":20,"lemma":"the","originalText":"the","pos":"DT","segment_span":[18,35],"word":"the"},{"ArgType":"subj","after":" ","before":" ","characterOffsetBegin":2745,"characterOffsetEnd":2757,"index":21,"lemma":"readjustment","originalText":"readjustment","pos":"NN","segment_span":[18,35],"word":"readjustment"},{"ArgType":null,"after":" ","before":" ","characterOffsetBegin":2758,"characterOffsetEnd":2760,"index":22,"lemma":"of","originalText":"of","pos":"IN","segment_span":[18,35],"word":"of"},{"ArgType":null,"after":" ","before":" ","characterOffsetBegin":2761,"characterOffsetEnd":2770,"index":23,"lemma":"structure","originalText":"structure","pos":"NN","segment_span":[18,35],"word":"structure"},{"ArgType":null,"after":" ","before":" ","characterOffsetBegin":2771,"characterOffsetEnd":2773,"index":24,"lemma":"be","originalText":"is","pos":"VBZ","segment_span":[18,35],"word":"is"},{"ArgType":null,"after":" ","before":" ","characterOffsetBegin":2774,"characterOffsetEnd":2778,"index":25,"lemma":"part","originalText":"part","pos":"NN","segment_span":[18,35],"word":"part"},{"ArgType":null,"after":" ","before":" ","characterOffsetBegin":2779,"characterOffsetEnd":2781,"index":26,"lemma":"of","originalText":"of","pos":"IN","segment_span":[18,35],"word":"of"},{"ArgType":null,"after":" ","before":" ","characterOffsetBegin":2782,"characterOffsetEnd":2785,"index":27,"lemma":"the","originalText":"the","pos":"DT","segment_span":[18,35],"word":"the"},{"ArgType":null,"after":"","before":" ","characterOffsetBegin":2786,"characterOffsetEnd":2793,"index":28,"lemma":"grammar","originalText":"grammar","pos":"NN","segment_span":[18,35],"word":"grammar"},{"ArgType":null,"after":" ","before":"","characterOffsetBegin":2793,"characterOffsetEnd":2794,"index":29,"lemma":",","originalText":",","pos":",","segment_span":[18,35],"word":","},{"ArgType":null,"after":" ","before":" ","characterOffsetBegin":2795,"characterOffsetEnd":2798,"index":30,"lemma":"not","originalText":"not","pos":"RB","segment_span":[18,35],"word":"not"},{"ArgType":null,"after":" ","before":" ","characterOffsetBegin":2799,"characterOffsetEnd":2803,"index":31,"lemma":"part","originalText":"part","pos":"NN","segment_span":[18,35],"word":"part"},{"ArgType":null,"after":" ","before":" ","characterOffsetBegin":2804,"characterOffsetEnd":2806,"index":32,"lemma":"of","originalText":"of","pos":"IN","segment_span":[18,35],"word":"of"},{"ArgType":null,"after":" ","before":" ","characterOffsetBegin":2807,"characterOffsetEnd":2810,"index":33,"lemma":"the","originalText":"the","pos":"DT","segment_span":[18,35],"word":"the"},{"ArgType":null,"after":" ","before":" ","characterOffsetBegin":2811,"characterOffsetEnd":2822,"index":34,"lemma":"performance","originalText":"performance","pos":"NN","segment_span":[18,35],"word":"performance"},{"ArgType":null,"after":"","before":" ","characterOffsetBegin":2823,"characterOffsetEnd":2828,"index":35,"lemma":"model","originalText":"model","pos":"NN","segment_span":[18,35],"word":"model"},{"ArgType":null,"after":" ","before":"","characterOffsetBegin":2828,"characterOffsetEnd":2829,"index":36,"lemma":".","originalText":".","pos":".","word":"."}],[{"ArgType":null,"after":" ","before":" ","characterOffsetBegin":2493,"characterOffsetEnd":2497,"index":1,"lemma":"thus","originalText":"Thus","pos":"RB","segment_span":[0,14],"word":"Thus"},{"ArgType":"subj","after":"","before":" ","characterOffsetBegin":2498,"characterOffsetEnd":2506,"index":2,"lemma":"phrasing","originalText":"phrasing","pos":"NN","segment_span":[0,14],"word":"phrasing"},{"ArgType":null,"after":" ","before":"","characterOffsetBegin":2506,"characterOffsetEnd":2507,"index":3,"lemma":",","originalText":",","pos":",","segment_span":[0,14],"word":","},{"ArgType":null,"after":" ","before":" ","characterOffsetBegin":2508,"characterOffsetEnd":2510,"index":4,"lemma":"in","originalText":"in","pos":"IN","segment_span":[0,14],"word":"in"},{"ArgType":null,"after":" ","before":" ","characterOffsetBegin":2511,"characterOffsetEnd":2516,"index":5,"lemma":"their","originalText":"their","pos":"PRP$","segment_span":[0,14],"word":"their"},{"ArgType":null,"after":"","before":" ","characterOffsetBegin":2517,"characterOffsetEnd":2525,"index":6,"lemma":"approach","originalText":"approach","pos":"NN","segment_span":[0,14],"word":"approach"},{"ArgType":null,"after":" ","before":"","characterOffsetBegin":2525,"characterOffsetEnd":2526,"index":7,"lemma":",","originalText":",","pos":",","segment_span":[0,14],"word":","},{"ArgType":null,"after":" ","before":" ","characterOffsetBegin":2527,"characterOffsetEnd":2529,"index":8,"lemma":"be","originalText":"is","pos":"VBZ","segment_span":[0,14],"word":"is"},{"ArgType":null,"after":" ","before":" ","characterOffsetBegin":2530,"characterOffsetEnd":2534,"index":9,"lemma":"only","originalText":"only","pos":"RB","segment_span":[0,14],"word":"only"},{"ArgType":null,"after":" ","before":" ","characterOffsetBegin":2535,"characterOffsetEnd":2545,"index":10,"lemma":"indirectly","originalText":"indirectly","pos":"RB","segment_span":[0,14],"word":"indirectly"},{"ArgType":"verb","after":" ","before":" ","characterOffsetBegin":2546,"characterOffsetEnd":2553,"index":11,"lemma":"related","originalText":"related","pos":"JJ","segment_span":[0,14],"word":"related"},{"ArgType":null,"after":" ","before":" ","characterOffsetBegin":2554,"characterOffsetEnd":2556,"index":12,"lemma":"to","originalText":"to","pos":"TO","segment_span":[0,14],"word":"to"},{"ArgType":null,"after":"","before":" ","characterOffsetBegin":2557,"characterOffsetEnd":2563,"index":13,"lemma":"syntax","originalText":"syntax","pos":"NN","segment_span":[0,14],"word":"syntax"},{"ArgType":null,"after":" ","before":"","characterOffsetBegin":2563,"characterOffsetEnd":2564,"index":14,"lemma":",","originalText":",","pos":",","segment_span":[0,14],"word":","},{"ArgType":null,"after":" ","before":" ","characterOffsetBegin":2565,"characterOffsetEnd":2570,"index":15,"lemma":"since","originalText":"since","pos":"IN","segment_span":[14,25],"word":"since"},{"ArgType":null,"after":" ","before":" ","characterOffsetBegin":2571,"characterOffsetEnd":2583,"index":16,"lemma":"readjustment","originalText":"readjustment","pos":"NN","segment_span":[14,25],"word":"readjustment"},{"ArgType":null,"after":" ","before":" ","characterOffsetBegin":2584,"characterOffsetEnd":2586,"index":17,"lemma":"be","originalText":"is","pos":"VBZ","segment_span":[14,25],"word":"is"},{"ArgType":null,"after":" ","before":" ","characterOffsetBegin":2587,"characterOffsetEnd":2591,"index":18,"is_pass":true,"is_root":true,"lemma":"do","originalText":"done","pos":"VBN","segment_span":[14,25],"tense":"N","word":"done"},{"ArgType":null,"after":" ","before":" ","characterOffsetBegin":2592,"characterOffsetEnd":2594,"index":19,"lemma":"by","originalText":"by","pos":"IN","segment_span":[14,25],"word":"by"},{"ArgType":null,"after":" ","before":" ","characterOffsetBegin":2595,"characterOffsetEnd":2602,"index":20,"lemma":"special","originalText":"special","pos":"JJ","segment_span":[14,25],"word":"special"},{"ArgType":null,"after":" ","before":" ","characterOffsetBegin":2603,"characterOffsetEnd":2608,"index":21,"lemma":"rule","originalText":"rules","pos":"NNS","segment_span":[14,25],"word":"rules"},{"ArgType":null,"after":" ","before":" ","characterOffsetBegin":2609,"characterOffsetEnd":2616,"index":22,"lemma":"outside","originalText":"outside","pos":"IN","segment_span":[14,25],"word":"outside"},{"ArgType":null,"after":" ","before":" ","characterOffsetBegin":2617,"characterOffsetEnd":2620,"index":23,"lemma":"the","originalText":"the","pos":"DT","segment_span":[14,25],"word":"the"},{"ArgType":null,"after":" ","before":" ","characterOffsetBegin":2621,"characterOffsetEnd":2628,"index":24,"lemma":"grammar","originalText":"grammar","pos":"NN","segment_span":[14,25],"word":"grammar"},{"ArgType":null,"after":"","before":" ","characterOffsetBegin":2629,"characterOffsetEnd":2635,"index":25,"lemma":"proper","originalText":"proper","pos":"JJ","segment_span":[14,25],"word":"proper"},{"ArgType":null,"after":" ","before":"","characterOffsetBegin":2635,"characterOffsetEnd":2636,"index":26,"lemma":".","originalText":".","pos":".","word":"."}],[{"ArgType":null,"after":" ","before":" ","characterOffsetBegin":2376,"characterOffsetEnd":2377,"index":1,"lemma":"a","originalText":"a","pos":"DT","segment_span":[0,23],"word":"a"},{"ArgType":null,"after":" ","before":" ","characterOffsetBegin":2378,"characterOffsetEnd":2389,"index":2,"lemma":"performance","originalText":"performance","pos":"NN","segment_span":[0,23],"word":"performance"},{"ArgType":null,"after":"","before":" ","characterOffsetBegin":2390,"characterOffsetEnd":2396,"index":3,"lemma":"factor","originalText":"factor","pos":"NN","segment_span":[0,23],"word":"factor"},{"ArgType":null,"after":" ","before":"","characterOffsetBegin":2396,"characterOffsetEnd":2397,"index":4,"lemma":",","originalText":",","pos":",","segment_span":[0,23],"word":","},{"ArgType":null,"after":" ","before":" ","characterOffsetBegin":2398,"characterOffsetEnd":2405,"index":5,"lemma":"related","originalText":"related","pos":"JJ","segment_span":[0,23],"word":"related"},{"ArgType":null,"after":" ","before":" ","characterOffsetBegin":2406,"characterOffsetEnd":2408,"index":6,"lemma":"to","originalText":"to","pos":"TO","segment_span":[0,23],"word":"to"},{"ArgType":null,"after":" ","before":" ","characterOffsetBegin":2409,"characterOffsetEnd":2412,"index":7,"lemma":"the","originalText":"the","pos":"DT","segment_span":[0,23],"word":"the"},{"ArgType":null,"after":" ","before":" ","characterOffsetBegin":2413,"characterOffsetEnd":2423,"index":8,"lemma":"difficulty","originalText":"difficulty","pos":"NN","segment_span":[0,23],"word":"difficulty"},{"ArgType":null,"after":" ","before":" ","characterOffsetBegin":2424,"characterOffsetEnd":2426,"index":9,"lemma":"of","originalText":"of","pos":"IN","segment_span":[0,23],"word":"of"},{"ArgType":null,"after":" ","before":" ","characterOffsetBegin":2427,"characterOffsetEnd":2436,"index":10,"lemma":"produce","originalText":"producing","pos":"VBG","segment_span":[0,23],"word":"producing"},{"ArgType":null,"after":" ","before":" ","characterOffsetBegin":2437,"characterOffsetEnd":2442,"index":11,"lemma":"right","originalText":"right","pos":"JJ","segment_span":[0,23],"word":"right"},{"ArgType":null,"after":" ","before":" ","characterOffsetBegin":2443,"characterOffsetEnd":2452,"index":12,"lemma":"branch","originalText":"branching","pos":"VBG","segment_span":[0,23],"word":"branching"},{"ArgType":"dobj","after":" ","before":" ","characterOffsetBegin":2453,"characterOffsetEnd":2463,"index":13,"lemma":"structure","originalText":"structures","pos":"NNS","segment_span":[0,23],"word":"structures"},{"ArgType":null,"after":" ","before":" ","characterOffsetBegin":2464,"characterOffsetEnd":2468,"index":14,"lemma":"such","originalText":"such","pos":"JJ","segment_span":[0,23],"word":"such"},{"ArgType":null,"after":" ","before":" ","characterOffsetBegin":2469,"characterOffsetEnd":2471,"index":15,"lemma":"as","originalText":"as","pos":"IN","segment_span":[0,23],"word":"as"},{"ArgType":null,"after":"","before":" ","characterOffsetBegin":2472,"characterOffsetEnd":2473,"index":16,"lemma":"-lsb-","originalText":"[","pos":"-LRB-","segment_span":[0,23],"word":"["},{"ArgType":null,"after":"","before":"","characterOffsetBegin":2473,"characterOffsetEnd":2475,"index":17,"lemma":"12","originalText":"12","pos":"CD","segment_span":[0,23],"word":"12"},{"ArgType":null,"after":"","before":"","characterOffsetBegin":2475,"characterOffsetEnd":2476,"index":18,"lemma":"-rsb-","originalText":"]","pos":"-RRB-","segment_span":[0,23],"word":"]"},{"ArgType":null,"after":" ","before":"","characterOffsetBegin":2476,"characterOffsetEnd":2482,"index":19,"lemma":"''","originalText":"&amp;quot;","pos":"''","segment_span":[0,23],"word":"''"},{"ArgType":null,"after":"","before":" ","characterOffsetBegin":2483,"characterOffsetEnd":2484,"index":20,"lemma":"-lrb-","originalText":"(","pos":"-LRB-","segment_span":[0,23],"word":"("},{"ArgType":null,"after":" ","before":"","characterOffsetBegin":2484,"characterOffsetEnd":2486,"index":21,"lemma":"p.","originalText":"p.","pos":"NN","segment_span":[0,23],"word":"p."},{"ArgType":null,"after":"","before":" ","characterOffsetBegin":2487,"characterOffsetEnd":2490,"index":22,"lemma":"372","originalText":"372","pos":"CD","segment_span":[0,23],"word":"372"},{"ArgType":null,"after":"","before":"","characterOffsetBegin":2490,"characterOffsetEnd":2491,"index":23,"lemma":"-rrb-","originalText":")","pos":"-RRB-","segment_span":[0,23],"word":")"},{"ArgType":null,"after":" ","before":"","characterOffsetBegin":2491,"characterOffsetEnd":2492,"index":24,"lemma":".","originalText":".","pos":".","word":"."}]]</t>
  </si>
  <si>
    <t>financial news , we created a probabilistic CzechEnglish dictionary by running GIZA + + training ( translation models 1-4 , see Och and Ney ( 2000 ) ) on the training part of the English-Czech WSJ parallel corpus extended by the parallel corpus of entry/translation pairs from the manual dictionary .</t>
  </si>
  <si>
    <t>External_10615</t>
  </si>
  <si>
    <t>improved statistical alignment models</t>
  </si>
  <si>
    <t>Compare an example of a Czech tectogrammatical tree after the lexical transfer step ( Figure 3 ) , with the original English sentence in Figure 2 . financial news , we created a probabilistic CzechEnglish dictionary by running GIZA + + training ( translation models 1-4 , see Och and Ney ( 2000 ) ) on the training part of the English-Czech WSJ parallel corpus extended by the parallel corpus of entry/translation pairs from the manual dictionary . As a result , the entry/translation pairs seen in the parallel corpus of WSJ become more probable .</t>
  </si>
  <si>
    <t>[128,148]</t>
  </si>
  <si>
    <t>[[{"ArgType":null,"after":" ","before":"","characterOffsetBegin":0,"characterOffsetEnd":9,"index":1,"lemma":"financial","originalText":"financial","pos":"JJ","segment_span":[0,9],"word":"financial"},{"ArgType":null,"after":"","before":" ","characterOffsetBegin":10,"characterOffsetEnd":14,"index":2,"lemma":"news","originalText":"news","pos":"NN","segment_span":[0,9],"word":"news"},{"ArgType":null,"after":" ","before":"","characterOffsetBegin":14,"characterOffsetEnd":15,"index":3,"lemma":",","originalText":",","pos":",","segment_span":[0,9],"word":","},{"ArgType":"subj","after":" ","before":" ","characterOffsetBegin":16,"characterOffsetEnd":18,"index":4,"lemma":"we","originalText":"we","pos":"PRP","segment_span":[0,9],"word":"we"},{"ArgType":"verb","after":" ","before":" ","characterOffsetBegin":19,"characterOffsetEnd":26,"index":5,"is_root":true,"lemma":"create","originalText":"created","pos":"VBD","segment_span":[0,9],"tense":"D","word":"created"},{"ArgType":null,"after":" ","before":" ","characterOffsetBegin":27,"characterOffsetEnd":28,"index":6,"lemma":"a","originalText":"a","pos":"DT","segment_span":[0,9],"word":"a"},{"ArgType":null,"after":" ","before":" ","characterOffsetBegin":29,"characterOffsetEnd":42,"index":7,"lemma":"probabilistic","originalText":"probabilistic","pos":"JJ","segment_span":[0,9],"word":"probabilistic"},{"ArgType":null,"after":" ","before":" ","characterOffsetBegin":43,"characterOffsetEnd":55,"index":8,"lemma":"czechenglish","originalText":"CzechEnglish","pos":"NN","segment_span":[0,9],"word":"CzechEnglish"},{"ArgType":"dobj","after":" ","before":" ","characterOffsetBegin":56,"characterOffsetEnd":66,"index":9,"lemma":"dictionary","originalText":"dictionary","pos":"NN","segment_span":[0,9],"word":"dictionary"},{"ArgType":null,"after":" ","before":" ","characterOffsetBegin":67,"characterOffsetEnd":69,"index":10,"lemma":"by","originalText":"by","pos":"IN","segment_span":[9,50],"word":"by"},{"ArgType":null,"after":" ","before":" ","characterOffsetBegin":70,"characterOffsetEnd":77,"index":11,"is_root":true,"lemma":"run","originalText":"running","pos":"VBG","segment_span":[9,50],"tense":"G","word":"running"},{"ArgType":"dobj","after":"","before":" ","characterOffsetBegin":78,"characterOffsetEnd":82,"index":12,"lemma":"GIZA","originalText":"GIZA","pos":"NNP","segment_span":[9,50],"word":"GIZA"},{"ArgType":null,"after":"","before":"","characterOffsetBegin":82,"characterOffsetEnd":83,"index":13,"lemma":"+","originalText":"+","pos":"CC","segment_span":[9,50],"word":"+"},{"ArgType":null,"after":" ","before":"","characterOffsetBegin":83,"characterOffsetEnd":84,"index":14,"lemma":"+","originalText":"+","pos":"CC","segment_span":[9,50],"word":"+"},{"ArgType":null,"after":" ","before":" ","characterOffsetBegin":85,"characterOffsetEnd":93,"index":15,"lemma":"training","originalText":"training","pos":"NN","segment_span":[9,50],"word":"training"},{"ArgType":null,"after":"","before":" ","characterOffsetBegin":94,"characterOffsetEnd":95,"index":16,"lemma":"-lrb-","originalText":"(","pos":"-LRB-","segment_span":[9,50],"word":"("},{"ArgType":null,"after":" ","before":"","characterOffsetBegin":95,"characterOffsetEnd":106,"index":17,"lemma":"translation","originalText":"translation","pos":"NN","segment_span":[9,50],"word":"translation"},{"ArgType":null,"after":" ","before":" ","characterOffsetBegin":107,"characterOffsetEnd":113,"index":18,"lemma":"model","originalText":"models","pos":"NNS","segment_span":[9,50],"word":"models"},{"ArgType":null,"after":"","before":" ","characterOffsetBegin":114,"characterOffsetEnd":117,"index":19,"lemma":"1-4","originalText":"1-4","pos":"CD","segment_span":[9,50],"word":"1-4"},{"ArgType":null,"after":" ","before":"","characterOffsetBegin":117,"characterOffsetEnd":118,"index":20,"lemma":",","originalText":",","pos":",","segment_span":[9,50],"word":","},{"ArgType":null,"after":" ","before":" ","characterOffsetBegin":119,"characterOffsetEnd":122,"index":21,"lemma":"see","originalText":"see","pos":"VBP","segment_span":[9,50],"word":"see"},{"ArgType":"dobj","after":" ","before":" ","characterOffsetBegin":123,"characterOffsetEnd":126,"index":22,"lemma":"Och","originalText":"Och","pos":"NNP","segment_span":[9,50],"word":"Och"},{"ArgType":null,"after":" ","before":" ","characterOffsetBegin":127,"characterOffsetEnd":130,"index":23,"lemma":"and","originalText":"and","pos":"CC","segment_span":[9,50],"word":"and"},{"ArgType":null,"after":" ","before":" ","characterOffsetBegin":131,"characterOffsetEnd":134,"index":24,"lemma":"Ney","originalText":"Ney","pos":"NNP","segment_span":[9,50],"word":"Ney"},{"ArgType":null,"after":"","before":" ","characterOffsetBegin":135,"characterOffsetEnd":136,"index":25,"lemma":"-lrb-","originalText":"(","pos":"-LRB-","segment_span":[9,50],"word":"("},{"ArgType":null,"after":"","before":"","characterOffsetBegin":136,"characterOffsetEnd":140,"index":26,"lemma":"2000","originalText":"2000","pos":"CD","segment_span":[9,50],"word":"2000"},{"ArgType":null,"after":"","before":"","characterOffsetBegin":140,"characterOffsetEnd":141,"index":27,"lemma":"-rrb-","originalText":")","pos":"-RRB-","segment_span":[9,50],"word":")"},{"ArgType":null,"after":" ","before":"","characterOffsetBegin":141,"characterOffsetEnd":142,"index":28,"lemma":"-rrb-","originalText":")","pos":"-RRB-","segment_span":[9,50],"word":")"},{"ArgType":null,"after":" ","before":" ","characterOffsetBegin":143,"characterOffsetEnd":145,"index":29,"lemma":"on","originalText":"on","pos":"IN","segment_span":[9,50],"word":"on"},{"ArgType":null,"after":" ","before":" ","characterOffsetBegin":146,"characterOffsetEnd":149,"index":30,"lemma":"the","originalText":"the","pos":"DT","segment_span":[9,50],"word":"the"},{"ArgType":null,"after":" ","before":" ","characterOffsetBegin":150,"characterOffsetEnd":158,"index":31,"lemma":"training","originalText":"training","pos":"NN","segment_span":[9,50],"word":"training"},{"ArgType":null,"after":" ","before":" ","characterOffsetBegin":159,"characterOffsetEnd":163,"index":32,"lemma":"part","originalText":"part","pos":"NN","segment_span":[9,50],"word":"part"},{"ArgType":null,"after":" ","before":" ","characterOffsetBegin":164,"characterOffsetEnd":166,"index":33,"lemma":"of","originalText":"of","pos":"IN","segment_span":[9,50],"word":"of"},{"ArgType":null,"after":" ","before":" ","characterOffsetBegin":167,"characterOffsetEnd":170,"index":34,"lemma":"the","originalText":"the","pos":"DT","segment_span":[9,50],"word":"the"},{"ArgType":null,"after":" ","before":" ","characterOffsetBegin":171,"characterOffsetEnd":184,"index":35,"lemma":"English-Czech","originalText":"English-Czech","pos":"NNP","segment_span":[9,50],"word":"English-Czech"},{"ArgType":null,"after":" ","before":" ","characterOffsetBegin":185,"characterOffsetEnd":188,"index":36,"lemma":"WSJ","originalText":"WSJ","pos":"NNP","segment_span":[9,50],"word":"WSJ"},{"ArgType":null,"after":" ","before":" ","characterOffsetBegin":189,"characterOffsetEnd":197,"index":37,"lemma":"parallel","originalText":"parallel","pos":"JJ","segment_span":[9,50],"word":"parallel"},{"ArgType":null,"after":" ","before":" ","characterOffsetBegin":198,"characterOffsetEnd":204,"index":38,"lemma":"corpus","originalText":"corpus","pos":"NN","segment_span":[9,50],"word":"corpus"},{"ArgType":null,"after":" ","before":" ","characterOffsetBegin":205,"characterOffsetEnd":213,"index":39,"lemma":"extend","originalText":"extended","pos":"VBN","segment_span":[9,50],"word":"extended"},{"ArgType":null,"after":" ","before":" ","characterOffsetBegin":214,"characterOffsetEnd":216,"index":40,"lemma":"by","originalText":"by","pos":"IN","segment_span":[9,50],"word":"by"},{"ArgType":null,"after":" ","before":" ","characterOffsetBegin":217,"characterOffsetEnd":220,"index":41,"lemma":"the","originalText":"the","pos":"DT","segment_span":[9,50],"word":"the"},{"ArgType":null,"after":" ","before":" ","characterOffsetBegin":221,"characterOffsetEnd":229,"index":42,"lemma":"parallel","originalText":"parallel","pos":"JJ","segment_span":[9,50],"word":"parallel"},{"ArgType":null,"after":" ","before":" ","characterOffsetBegin":230,"characterOffsetEnd":236,"index":43,"lemma":"corpus","originalText":"corpus","pos":"NN","segment_span":[9,50],"word":"corpus"},{"ArgType":null,"after":" ","before":" ","characterOffsetBegin":237,"characterOffsetEnd":239,"index":44,"lemma":"of","originalText":"of","pos":"IN","segment_span":[9,50],"word":"of"},{"ArgType":null,"after":" ","before":" ","characterOffsetBegin":240,"characterOffsetEnd":257,"index":45,"lemma":"entry/translation","originalText":"entry/translation","pos":"NN","segment_span":[9,50],"word":"entry/translation"},{"ArgType":null,"after":" ","before":" ","characterOffsetBegin":258,"characterOffsetEnd":263,"index":46,"lemma":"pair","originalText":"pairs","pos":"NNS","segment_span":[9,50],"word":"pairs"},{"ArgType":null,"after":" ","before":" ","characterOffsetBegin":264,"characterOffsetEnd":268,"index":47,"lemma":"from","originalText":"from","pos":"IN","segment_span":[9,50],"word":"from"},{"ArgType":null,"after":" ","before":" ","characterOffsetBegin":269,"characterOffsetEnd":272,"index":48,"lemma":"the","originalText":"the","pos":"DT","segment_span":[9,50],"word":"the"},{"ArgType":null,"after":" ","before":" ","characterOffsetBegin":273,"characterOffsetEnd":279,"index":49,"lemma":"manual","originalText":"manual","pos":"JJ","segment_span":[9,50],"word":"manual"},{"ArgType":null,"after":"","before":" ","characterOffsetBegin":280,"characterOffsetEnd":290,"index":50,"lemma":"dictionary","originalText":"dictionary","pos":"NN","segment_span":[9,50],"word":"dictionary"},{"ArgType":null,"after":" ","before":"","characterOffsetBegin":290,"characterOffsetEnd":291,"index":51,"lemma":".","originalText":".","pos":".","word":"."}],[{"ArgType":null,"after":" ","before":" ","characterOffsetBegin":215,"characterOffsetEnd":222,"index":1,"is_root":true,"lemma":"compare","originalText":"Compare","pos":"VB","segment_span":[0,26],"tense":"B","word":"Compare"},{"ArgType":null,"after":" ","before":" ","characterOffsetBegin":223,"characterOffsetEnd":225,"index":2,"lemma":"a","originalText":"an","pos":"DT","segment_span":[0,26],"word":"an"},{"ArgType":"dobj","after":" ","before":" ","characterOffsetBegin":226,"characterOffsetEnd":233,"index":3,"lemma":"example","originalText":"example","pos":"NN","segment_span":[0,26],"word":"example"},{"ArgType":null,"after":" ","before":" ","characterOffsetBegin":234,"characterOffsetEnd":236,"index":4,"lemma":"of","originalText":"of","pos":"IN","segment_span":[0,26],"word":"of"},{"ArgType":null,"after":" ","before":" ","characterOffsetBegin":237,"characterOffsetEnd":238,"index":5,"lemma":"a","originalText":"a","pos":"DT","segment_span":[0,26],"word":"a"},{"ArgType":null,"after":" ","before":" ","characterOffsetBegin":239,"characterOffsetEnd":244,"index":6,"lemma":"czech","originalText":"Czech","pos":"JJ","segment_span":[0,26],"word":"Czech"},{"ArgType":null,"after":" ","before":" ","characterOffsetBegin":245,"characterOffsetEnd":261,"index":7,"lemma":"tectogrammatical","originalText":"tectogrammatical","pos":"JJ","segment_span":[0,26],"word":"tectogrammatical"},{"ArgType":null,"after":" ","before":" ","characterOffsetBegin":262,"characterOffsetEnd":266,"index":8,"lemma":"tree","originalText":"tree","pos":"NN","segment_span":[0,26],"word":"tree"},{"ArgType":null,"after":" ","before":" ","characterOffsetBegin":267,"characterOffsetEnd":272,"index":9,"lemma":"after","originalText":"after","pos":"IN","segment_span":[0,26],"word":"after"},{"ArgType":null,"after":" ","before":" ","characterOffsetBegin":273,"characterOffsetEnd":276,"index":10,"lemma":"the","originalText":"the","pos":"DT","segment_span":[0,26],"word":"the"},{"ArgType":null,"after":" ","before":" ","characterOffsetBegin":277,"characterOffsetEnd":284,"index":11,"lemma":"lexical","originalText":"lexical","pos":"JJ","segment_span":[0,26],"word":"lexical"},{"ArgType":null,"after":" ","before":" ","characterOffsetBegin":285,"characterOffsetEnd":293,"index":12,"lemma":"transfer","originalText":"transfer","pos":"NN","segment_span":[0,26],"word":"transfer"},{"ArgType":null,"after":" ","before":" ","characterOffsetBegin":294,"characterOffsetEnd":298,"index":13,"lemma":"step","originalText":"step","pos":"NN","segment_span":[0,26],"word":"step"},{"ArgType":null,"after":"","before":" ","characterOffsetBegin":299,"characterOffsetEnd":300,"index":14,"lemma":"-lrb-","originalText":"(","pos":"-LRB-","segment_span":[0,26],"word":"("},{"ArgType":null,"after":" ","before":"","characterOffsetBegin":300,"characterOffsetEnd":306,"index":15,"lemma":"figure","originalText":"Figure","pos":"NN","segment_span":[0,26],"word":"Figure"},{"ArgType":null,"after":"","before":" ","characterOffsetBegin":307,"characterOffsetEnd":308,"index":16,"lemma":"3","originalText":"3","pos":"CD","segment_span":[0,26],"word":"3"},{"ArgType":null,"after":"","before":"","characterOffsetBegin":308,"characterOffsetEnd":309,"index":17,"lemma":"-rrb-","originalText":")","pos":"-RRB-","segment_span":[0,26],"word":")"},{"ArgType":null,"after":" ","before":"","characterOffsetBegin":309,"characterOffsetEnd":310,"index":18,"lemma":",","originalText":",","pos":",","segment_span":[0,26],"word":","},{"ArgType":null,"after":" ","before":" ","characterOffsetBegin":311,"characterOffsetEnd":315,"index":19,"lemma":"with","originalText":"with","pos":"IN","segment_span":[0,26],"word":"with"},{"ArgType":null,"after":" ","before":" ","characterOffsetBegin":316,"characterOffsetEnd":319,"index":20,"lemma":"the","originalText":"the","pos":"DT","segment_span":[0,26],"word":"the"},{"ArgType":null,"after":" ","before":" ","characterOffsetBegin":320,"characterOffsetEnd":328,"index":21,"lemma":"original","originalText":"original","pos":"JJ","segment_span":[0,26],"word":"original"},{"ArgType":null,"after":" ","before":" ","characterOffsetBegin":329,"characterOffsetEnd":336,"index":22,"lemma":"english","originalText":"English","pos":"JJ","segment_span":[0,26],"word":"English"},{"ArgType":null,"after":" ","before":" ","characterOffsetBegin":337,"characterOffsetEnd":345,"index":23,"lemma":"sentence","originalText":"sentence","pos":"NN","segment_span":[0,26],"word":"sentence"},{"ArgType":null,"after":" ","before":" ","characterOffsetBegin":346,"characterOffsetEnd":348,"index":24,"lemma":"in","originalText":"in","pos":"IN","segment_span":[0,26],"word":"in"},{"ArgType":null,"after":" ","before":" ","characterOffsetBegin":349,"characterOffsetEnd":355,"index":25,"lemma":"figure","originalText":"Figure","pos":"NN","segment_span":[0,26],"word":"Figure"},{"ArgType":null,"after":"","before":" ","characterOffsetBegin":356,"characterOffsetEnd":357,"index":26,"lemma":"2","originalText":"2","pos":"CD","segment_span":[0,26],"word":"2"},{"ArgType":null,"after":"\u0000\u0000","before":"","characterOffsetBegin":357,"characterOffsetEnd":358,"index":27,"lemma":".","originalText":".","pos":".","word":"."}],[{"ArgType":null,"after":" ","before":" ","characterOffsetBegin":135,"characterOffsetEnd":139,"index":1,"lemma":"also","originalText":"Also","pos":"RB","segment_span":[0,14],"word":"Also"},{"ArgType":null,"after":" ","before":" ","characterOffsetBegin":140,"characterOffsetEnd":143,"index":2,"lemma":"1-2","originalText":"1-2","pos":"CD","segment_span":[0,14],"word":"1-2"},{"ArgType":null,"after":" ","before":" ","characterOffsetBegin":144,"characterOffsetEnd":156,"index":3,"lemma":"translation","originalText":"translations","pos":"NNS","segment_span":[0,14],"word":"translations"},{"ArgType":null,"after":" ","before":" ","characterOffsetBegin":157,"characterOffsetEnd":161,"index":4,"lemma":"be","originalText":"were","pos":"VBD","segment_span":[0,14],"word":"were"},{"ArgType":null,"after":" ","before":" ","characterOffsetBegin":162,"characterOffsetEnd":169,"index":5,"is_pass":true,"is_root":true,"lemma":"handle","originalText":"handled","pos":"VBN","segment_span":[0,14],"tense":"N","word":"handled"},{"ArgType":null,"after":" ","before":" ","characterOffsetBegin":170,"characterOffsetEnd":172,"index":6,"lemma":"as","originalText":"as","pos":"IN","segment_span":[0,14],"word":"as"},{"ArgType":null,"after":" ","before":" ","characterOffsetBegin":173,"characterOffsetEnd":176,"index":7,"lemma":"1-1","originalText":"1-1","pos":"CD","segment_span":[0,14],"word":"1-1"},{"ArgType":null,"after":" ","before":" ","characterOffsetBegin":177,"characterOffsetEnd":178,"index":8,"lemma":"--","originalText":"Ã¢Â€Â”","pos":":","segment_span":[0,14],"word":"--"},{"ArgType":null,"after":" ","before":" ","characterOffsetBegin":179,"characterOffsetEnd":182,"index":9,"lemma":"two","originalText":"two","pos":"CD","segment_span":[0,14],"word":"two"},{"ArgType":null,"after":" ","before":" ","characterOffsetBegin":183,"characterOffsetEnd":188,"index":10,"lemma":"word","originalText":"words","pos":"NNS","segment_span":[0,14],"word":"words"},{"ArgType":null,"after":" ","before":" ","characterOffsetBegin":189,"characterOffsetEnd":191,"index":11,"lemma":"in","originalText":"in","pos":"IN","segment_span":[0,14],"word":"in"},{"ArgType":null,"after":" ","before":" ","characterOffsetBegin":192,"characterOffsetEnd":195,"index":12,"lemma":"one","originalText":"one","pos":"CD","segment_span":[0,14],"word":"one"},{"ArgType":null,"after":" ","before":" ","characterOffsetBegin":196,"characterOffsetEnd":203,"index":13,"lemma":"trlemma","originalText":"trlemma","pos":"NN","segment_span":[0,14],"word":"trlemma"},{"ArgType":null,"after":"","before":" ","characterOffsetBegin":204,"characterOffsetEnd":213,"index":14,"lemma":"attribute","originalText":"attribute","pos":"NN","segment_span":[0,14],"word":"attribute"},{"ArgType":null,"after":" ","before":"","characterOffsetBegin":213,"characterOffsetEnd":214,"index":15,"lemma":".","originalText":".","pos":".","word":"."}]]</t>
  </si>
  <si>
    <t>In the field of machine learning research , incremental training has been employed in the work ( Cauwenberghs and Poggio , 2001 ; Shilton et al. , 2005 ) , but there is little work for tuning parameters of statistical machine translation .</t>
  </si>
  <si>
    <t>External_91022</t>
  </si>
  <si>
    <t>incremental and decremental support vector machine learning</t>
  </si>
  <si>
    <t>["G Cauwenberghs","T Poggio"]</t>
  </si>
  <si>
    <t>Compared with retraining mode , incremental training can improve the training efficiency . In the field of machine learning research , incremental training has been employed in the work ( Cauwenberghs and Poggio , 2001 ; Shilton et al. , 2005 ) , but there is little work for tuning parameters of statistical machine translation . The biggest difficulty lies in that the feature vector of a given training example , i.e. translation example , is unavailable until actually decoding the example , since the derivation is a latent variable .</t>
  </si>
  <si>
    <t>[97,127]</t>
  </si>
  <si>
    <t>[[{"ArgType":null,"after":" ","before":" ","characterOffsetBegin":89,"characterOffsetEnd":91,"index":1,"lemma":"in","originalText":"In","pos":"IN","segment_span":[0,31],"word":"In"},{"ArgType":null,"after":" ","before":" ","characterOffsetBegin":92,"characterOffsetEnd":95,"index":2,"lemma":"the","originalText":"the","pos":"DT","segment_span":[0,31],"word":"the"},{"ArgType":null,"after":" ","before":" ","characterOffsetBegin":96,"characterOffsetEnd":101,"index":3,"lemma":"field","originalText":"field","pos":"NN","segment_span":[0,31],"word":"field"},{"ArgType":null,"after":" ","before":" ","characterOffsetBegin":102,"characterOffsetEnd":104,"index":4,"lemma":"of","originalText":"of","pos":"IN","segment_span":[0,31],"word":"of"},{"ArgType":null,"after":" ","before":" ","characterOffsetBegin":105,"characterOffsetEnd":112,"index":5,"lemma":"machine","originalText":"machine","pos":"NN","segment_span":[0,31],"word":"machine"},{"ArgType":null,"after":" ","before":" ","characterOffsetBegin":113,"characterOffsetEnd":121,"index":6,"lemma":"learning","originalText":"learning","pos":"NN","segment_span":[0,31],"word":"learning"},{"ArgType":null,"after":"","before":" ","characterOffsetBegin":122,"characterOffsetEnd":130,"index":7,"lemma":"research","originalText":"research","pos":"NN","segment_span":[0,31],"word":"research"},{"ArgType":null,"after":" ","before":"","characterOffsetBegin":130,"characterOffsetEnd":131,"index":8,"lemma":",","originalText":",","pos":",","segment_span":[0,31],"word":","},{"ArgType":null,"after":" ","before":" ","characterOffsetBegin":132,"characterOffsetEnd":143,"index":9,"lemma":"incremental","originalText":"incremental","pos":"JJ","segment_span":[0,31],"word":"incremental"},{"ArgType":null,"after":" ","before":" ","characterOffsetBegin":144,"characterOffsetEnd":152,"index":10,"lemma":"training","originalText":"training","pos":"NN","segment_span":[0,31],"word":"training"},{"ArgType":null,"after":" ","before":" ","characterOffsetBegin":153,"characterOffsetEnd":156,"index":11,"lemma":"have","originalText":"has","pos":"VBZ","segment_span":[0,31],"word":"has"},{"ArgType":null,"after":" ","before":" ","characterOffsetBegin":157,"characterOffsetEnd":161,"index":12,"lemma":"be","originalText":"been","pos":"VBN","segment_span":[0,31],"word":"been"},{"ArgType":null,"after":" ","before":" ","characterOffsetBegin":162,"characterOffsetEnd":170,"has_aux":true,"index":13,"is_pass":true,"is_root":true,"lemma":"employ","originalText":"employed","pos":"VBN","segment_span":[0,31],"tense":"N","word":"employed"},{"ArgType":null,"after":" ","before":" ","characterOffsetBegin":171,"characterOffsetEnd":173,"index":14,"lemma":"in","originalText":"in","pos":"IN","segment_span":[0,31],"word":"in"},{"ArgType":null,"after":" ","before":" ","characterOffsetBegin":174,"characterOffsetEnd":177,"index":15,"lemma":"the","originalText":"the","pos":"DT","segment_span":[0,31],"word":"the"},{"ArgType":null,"after":" ","before":" ","characterOffsetBegin":178,"characterOffsetEnd":182,"index":16,"lemma":"work","originalText":"work","pos":"NN","segment_span":[0,31],"word":"work"},{"ArgType":null,"after":"","before":" ","characterOffsetBegin":183,"characterOffsetEnd":184,"index":17,"lemma":"-lrb-","originalText":"(","pos":"-LRB-","segment_span":[0,31],"word":"("},{"ArgType":null,"after":" ","before":"","characterOffsetBegin":184,"characterOffsetEnd":196,"index":18,"lemma":"cauwenbergh","originalText":"Cauwenberghs","pos":"NNS","segment_span":[0,31],"word":"Cauwenberghs"},{"ArgType":null,"after":" ","before":" ","characterOffsetBegin":197,"characterOffsetEnd":200,"index":19,"lemma":"and","originalText":"and","pos":"CC","segment_span":[0,31],"word":"and"},{"ArgType":null,"after":"","before":" ","characterOffsetBegin":201,"characterOffsetEnd":207,"index":20,"lemma":"Poggio","originalText":"Poggio","pos":"NNP","segment_span":[0,31],"word":"Poggio"},{"ArgType":null,"after":" ","before":"","characterOffsetBegin":207,"characterOffsetEnd":208,"index":21,"lemma":",","originalText":",","pos":",","segment_span":[0,31],"word":","},{"ArgType":null,"after":"","before":" ","characterOffsetBegin":209,"characterOffsetEnd":213,"index":22,"lemma":"2001","originalText":"2001","pos":"CD","segment_span":[0,31],"word":"2001"},{"ArgType":null,"after":" ","before":"","characterOffsetBegin":213,"characterOffsetEnd":214,"index":23,"lemma":";","originalText":";","pos":":","segment_span":[0,31],"word":";"},{"ArgType":null,"after":" ","before":" ","characterOffsetBegin":215,"characterOffsetEnd":222,"index":24,"lemma":"Shilton","originalText":"Shilton","pos":"NNP","segment_span":[0,31],"word":"Shilton"},{"ArgType":null,"after":" ","before":" ","characterOffsetBegin":223,"characterOffsetEnd":225,"index":25,"lemma":"et","originalText":"et","pos":"FW","segment_span":[0,31],"word":"et"},{"ArgType":null,"after":"","before":" ","characterOffsetBegin":226,"characterOffsetEnd":229,"index":26,"lemma":"al.","originalText":"al.","pos":"FW","segment_span":[0,31],"word":"al."},{"ArgType":null,"after":" ","before":"","characterOffsetBegin":229,"characterOffsetEnd":230,"index":27,"lemma":",","originalText":",","pos":",","segment_span":[0,31],"word":","},{"ArgType":null,"after":"","before":" ","characterOffsetBegin":231,"characterOffsetEnd":235,"index":28,"lemma":"2005","originalText":"2005","pos":"CD","segment_span":[0,31],"word":"2005"},{"ArgType":null,"after":"","before":"","characterOffsetBegin":235,"characterOffsetEnd":236,"index":29,"lemma":"-rrb-","originalText":")","pos":"-RRB-","segment_span":[0,31],"word":")"},{"ArgType":null,"after":" ","before":"","characterOffsetBegin":236,"characterOffsetEnd":237,"index":30,"lemma":",","originalText":",","pos":",","segment_span":[0,31],"word":","},{"ArgType":null,"after":" ","before":" ","characterOffsetBegin":238,"characterOffsetEnd":241,"index":31,"lemma":"but","originalText":"but","pos":"CC","segment_span":[0,31],"word":"but"},{"ArgType":null,"after":" ","before":" ","characterOffsetBegin":242,"characterOffsetEnd":247,"index":32,"lemma":"there","originalText":"there","pos":"EX","segment_span":[31,42],"word":"there"},{"ArgType":"verb","after":" ","before":" ","characterOffsetBegin":248,"characterOffsetEnd":250,"index":33,"is_root":true,"lemma":"be","originalText":"is","pos":"VBZ","segment_span":[31,42],"tense":"Z","word":"is"},{"ArgType":null,"after":" ","before":" ","characterOffsetBegin":251,"characterOffsetEnd":257,"index":34,"lemma":"little","originalText":"little","pos":"JJ","segment_span":[31,42],"word":"little"},{"ArgType":"subj","after":" ","before":" ","characterOffsetBegin":258,"characterOffsetEnd":262,"index":35,"lemma":"work","originalText":"work","pos":"NN","segment_span":[31,42],"word":"work"},{"ArgType":null,"after":" ","before":" ","characterOffsetBegin":263,"characterOffsetEnd":266,"index":36,"lemma":"for","originalText":"for","pos":"IN","segment_span":[31,42],"word":"for"},{"ArgType":null,"after":" ","before":" ","characterOffsetBegin":267,"characterOffsetEnd":273,"index":37,"lemma":"tuning","originalText":"tuning","pos":"NN","segment_span":[31,42],"word":"tuning"},{"ArgType":null,"after":" ","before":" ","characterOffsetBegin":274,"characterOffsetEnd":284,"index":38,"lemma":"parameter","originalText":"parameters","pos":"NNS","segment_span":[31,42],"word":"parameters"},{"ArgType":null,"after":" ","before":" ","characterOffsetBegin":285,"characterOffsetEnd":287,"index":39,"lemma":"of","originalText":"of","pos":"IN","segment_span":[31,42],"word":"of"},{"ArgType":null,"after":" ","before":" ","characterOffsetBegin":288,"characterOffsetEnd":299,"index":40,"lemma":"statistical","originalText":"statistical","pos":"JJ","segment_span":[31,42],"word":"statistical"},{"ArgType":null,"after":" ","before":" ","characterOffsetBegin":300,"characterOffsetEnd":307,"index":41,"lemma":"machine","originalText":"machine","pos":"NN","segment_span":[31,42],"word":"machine"},{"ArgType":null,"after":"","before":" ","characterOffsetBegin":308,"characterOffsetEnd":319,"index":42,"lemma":"translation","originalText":"translation","pos":"NN","segment_span":[31,42],"word":"translation"},{"ArgType":null,"after":" ","before":"","characterOffsetBegin":319,"characterOffsetEnd":320,"index":43,"lemma":".","originalText":".","pos":".","word":"."}],[{"ArgType":null,"after":" ","before":"","characterOffsetBegin":0,"characterOffsetEnd":8,"index":1,"lemma":"compare","originalText":"Compared","pos":"VBN","segment_span":[0,12],"word":"Compared"},{"ArgType":null,"after":" ","before":" ","characterOffsetBegin":9,"characterOffsetEnd":13,"index":2,"lemma":"with","originalText":"with","pos":"IN","segment_span":[0,12],"word":"with"},{"ArgType":null,"after":" ","before":" ","characterOffsetBegin":14,"characterOffsetEnd":24,"index":3,"lemma":"retrain","originalText":"retraining","pos":"VBG","segment_span":[0,12],"word":"retraining"},{"ArgType":null,"after":"","before":" ","characterOffsetBegin":25,"characterOffsetEnd":29,"index":4,"lemma":"mode","originalText":"mode","pos":"NN","segment_span":[0,12],"word":"mode"},{"ArgType":null,"after":" ","before":"","characterOffsetBegin":29,"characterOffsetEnd":30,"index":5,"lemma":",","originalText":",","pos":",","segment_span":[0,12],"word":","},{"ArgType":null,"after":" ","before":" ","characterOffsetBegin":31,"characterOffsetEnd":42,"index":6,"lemma":"incremental","originalText":"incremental","pos":"JJ","segment_span":[0,12],"word":"incremental"},{"ArgType":"subj","after":" ","before":" ","characterOffsetBegin":43,"characterOffsetEnd":51,"index":7,"lemma":"training","originalText":"training","pos":"NN","segment_span":[0,12],"word":"training"},{"ArgType":null,"after":" ","before":" ","characterOffsetBegin":52,"characterOffsetEnd":55,"index":8,"lemma":"can","originalText":"can","pos":"MD","segment_span":[0,12],"word":"can"},{"ArgType":"verb","after":" ","before":" ","characterOffsetBegin":56,"characterOffsetEnd":63,"has_aux":true,"index":9,"is_root":true,"lemma":"improve","originalText":"improve","pos":"VB","segment_span":[0,12],"tense":"B","word":"improve"},{"ArgType":null,"after":" ","before":" ","characterOffsetBegin":64,"characterOffsetEnd":67,"index":10,"lemma":"the","originalText":"the","pos":"DT","segment_span":[0,12],"word":"the"},{"ArgType":null,"after":" ","before":" ","characterOffsetBegin":68,"characterOffsetEnd":76,"index":11,"lemma":"training","originalText":"training","pos":"NN","segment_span":[0,12],"word":"training"},{"ArgType":"dobj","after":"","before":" ","characterOffsetBegin":77,"characterOffsetEnd":87,"index":12,"lemma":"efficiency","originalText":"efficiency","pos":"NN","segment_span":[0,12],"word":"efficiency"},{"ArgType":null,"after":" ","before":"","characterOffsetBegin":87,"characterOffsetEnd":88,"index":13,"lemma":".","originalText":".","pos":".","word":"."}],[{"ArgType":null,"after":" ","before":"","characterOffsetBegin":0,"characterOffsetEnd":1,"index":1,"lemma":"4","originalText":"4","pos":"CD","segment_span":[0,7],"word":"4"},{"ArgType":null,"after":" ","before":" ","characterOffsetBegin":2,"characterOffsetEnd":13,"index":2,"lemma":"incremental","originalText":"Incremental","pos":"JJ","segment_span":[0,7],"word":"Incremental"},{"ArgType":null,"after":" ","before":" ","characterOffsetBegin":14,"characterOffsetEnd":22,"index":3,"is_root":true,"lemma":"train","originalText":"Training","pos":"VBG","segment_span":[0,7],"tense":"G","word":"Training"},{"ArgType":null,"after":" ","before":" ","characterOffsetBegin":23,"characterOffsetEnd":28,"index":4,"lemma":"base","originalText":"Based","pos":"VBN","segment_span":[0,7],"word":"Based"},{"ArgType":null,"after":" ","before":" ","characterOffsetBegin":29,"characterOffsetEnd":31,"index":5,"lemma":"on","originalText":"on","pos":"IN","segment_span":[0,7],"word":"on"},{"ArgType":null,"after":" ","before":" ","characterOffsetBegin":32,"characterOffsetEnd":49,"index":6,"lemma":"Ultraconservative","originalText":"Ultraconservative","pos":"NNP","segment_span":[0,7],"word":"Ultraconservative"},{"ArgType":null,"after":"","before":" ","characterOffsetBegin":50,"characterOffsetEnd":56,"index":7,"lemma":"Update","originalText":"Update","pos":"NNP","segment_span":[0,7],"word":"Update"}]]</t>
  </si>
  <si>
    <t>External_62674</t>
  </si>
  <si>
    <t>the typed feature structure representation formalism</t>
  </si>
  <si>
    <t>["Martin Emele"]</t>
  </si>
  <si>
    <t>[234,244]</t>
  </si>
  <si>
    <t>In a log-linear parameterization , for example , a prior that penalizes feature strengths far from 1 can be used to do feature selection and avoid overfitting ( Chen and Rosenfeld , 1999 ) .</t>
  </si>
  <si>
    <t>External_3025</t>
  </si>
  <si>
    <t>a gaussian prior for smoothing maximum entropy models</t>
  </si>
  <si>
    <t>["Stanley F Chen","Ronald Rosenfeld"]</t>
  </si>
  <si>
    <t>Maximum-posterior estimation tries to maximize P ( 0 ) Ã‚Â· Hi fÃŽÂ¸ ( xi , yi ) where P ( 0 ) is a prior probability . In a log-linear parameterization , for example , a prior that penalizes feature strengths far from 1 can be used to do feature selection and avoid overfitting ( Chen and Rosenfeld , 1999 ) . The EM algorithm ( Dempster et al. , 1977 ) can maximize these functions .</t>
  </si>
  <si>
    <t>[161,186]</t>
  </si>
  <si>
    <t>[[{"ArgType":null,"after":" ","before":" ","characterOffsetBegin":914,"characterOffsetEnd":916,"index":1,"lemma":"in","originalText":"In","pos":"IN","segment_span":[0,10],"word":"In"},{"ArgType":null,"after":" ","before":" ","characterOffsetBegin":917,"characterOffsetEnd":918,"index":2,"lemma":"a","originalText":"a","pos":"DT","segment_span":[0,10],"word":"a"},{"ArgType":null,"after":" ","before":" ","characterOffsetBegin":919,"characterOffsetEnd":929,"index":3,"lemma":"log-linear","originalText":"log-linear","pos":"JJ","segment_span":[0,10],"word":"log-linear"},{"ArgType":null,"after":"","before":" ","characterOffsetBegin":930,"characterOffsetEnd":946,"index":4,"lemma":"parameterization","originalText":"parameterization","pos":"NN","segment_span":[0,10],"word":"parameterization"},{"ArgType":null,"after":" ","before":"","characterOffsetBegin":946,"characterOffsetEnd":947,"index":5,"lemma":",","originalText":",","pos":",","segment_span":[0,10],"word":","},{"ArgType":null,"after":" ","before":" ","characterOffsetBegin":948,"characterOffsetEnd":951,"index":6,"lemma":"for","originalText":"for","pos":"IN","segment_span":[0,10],"word":"for"},{"ArgType":null,"after":"","before":" ","characterOffsetBegin":952,"characterOffsetEnd":959,"index":7,"lemma":"example","originalText":"example","pos":"NN","segment_span":[0,10],"word":"example"},{"ArgType":null,"after":" ","before":"","characterOffsetBegin":959,"characterOffsetEnd":960,"index":8,"lemma":",","originalText":",","pos":",","segment_span":[0,10],"word":","},{"ArgType":null,"after":" ","before":" ","characterOffsetBegin":961,"characterOffsetEnd":962,"index":9,"lemma":"a","originalText":"a","pos":"DT","segment_span":[0,10],"word":"a"},{"ArgType":null,"after":" ","before":" ","characterOffsetBegin":963,"characterOffsetEnd":968,"index":10,"lemma":"prior","originalText":"prior","pos":"RB","segment_span":[0,10],"word":"prior"},{"ArgType":null,"after":" ","before":" ","characterOffsetBegin":969,"characterOffsetEnd":973,"index":11,"lemma":"that","originalText":"that","pos":"IN","segment_span":[10,25],"word":"that"},{"ArgType":null,"after":" ","before":" ","characterOffsetBegin":974,"characterOffsetEnd":983,"index":12,"lemma":"penalize","originalText":"penalizes","pos":"VBZ","segment_span":[10,25],"word":"penalizes"},{"ArgType":null,"after":" ","before":" ","characterOffsetBegin":984,"characterOffsetEnd":991,"index":13,"lemma":"feature","originalText":"feature","pos":"NN","segment_span":[10,25],"word":"feature"},{"ArgType":null,"after":" ","before":" ","characterOffsetBegin":992,"characterOffsetEnd":1001,"index":14,"lemma":"strength","originalText":"strengths","pos":"NNS","segment_span":[10,25],"word":"strengths"},{"ArgType":null,"after":" ","before":" ","characterOffsetBegin":1002,"characterOffsetEnd":1005,"index":15,"lemma":"far","originalText":"far","pos":"RB","segment_span":[10,25],"word":"far"},{"ArgType":null,"after":" ","before":" ","characterOffsetBegin":1006,"characterOffsetEnd":1010,"index":16,"lemma":"from","originalText":"from","pos":"IN","segment_span":[10,25],"word":"from"},{"ArgType":null,"after":" ","before":" ","characterOffsetBegin":1011,"characterOffsetEnd":1012,"index":17,"lemma":"1","originalText":"1","pos":"CD","segment_span":[10,25],"word":"1"},{"ArgType":null,"after":" ","before":" ","characterOffsetBegin":1013,"characterOffsetEnd":1016,"index":18,"lemma":"can","originalText":"can","pos":"MD","segment_span":[10,25],"word":"can"},{"ArgType":null,"after":" ","before":" ","characterOffsetBegin":1017,"characterOffsetEnd":1019,"index":19,"lemma":"be","originalText":"be","pos":"VB","segment_span":[10,25],"word":"be"},{"ArgType":null,"after":" ","before":" ","characterOffsetBegin":1020,"characterOffsetEnd":1024,"has_aux":true,"index":20,"is_pass":true,"is_root":true,"lemma":"use","originalText":"used","pos":"VBN","segment_span":[10,25],"tense":"N","word":"used"},{"ArgType":null,"after":" ","before":" ","characterOffsetBegin":1025,"characterOffsetEnd":1027,"index":21,"lemma":"to","originalText":"to","pos":"TO","segment_span":[10,25],"word":"to"},{"ArgType":null,"after":" ","before":" ","characterOffsetBegin":1028,"characterOffsetEnd":1030,"index":22,"lemma":"do","originalText":"do","pos":"VB","segment_span":[10,25],"word":"do"},{"ArgType":null,"after":" ","before":" ","characterOffsetBegin":1031,"characterOffsetEnd":1038,"index":23,"lemma":"feature","originalText":"feature","pos":"NN","segment_span":[10,25],"word":"feature"},{"ArgType":"dobj","after":" ","before":" ","characterOffsetBegin":1039,"characterOffsetEnd":1048,"index":24,"lemma":"selection","originalText":"selection","pos":"NN","segment_span":[10,25],"word":"selection"},{"ArgType":null,"after":" ","before":" ","characterOffsetBegin":1049,"characterOffsetEnd":1052,"index":25,"lemma":"and","originalText":"and","pos":"CC","segment_span":[10,25],"word":"and"},{"ArgType":null,"after":" ","before":" ","characterOffsetBegin":1053,"characterOffsetEnd":1058,"index":26,"is_root":true,"lemma":"avoid","originalText":"avoid","pos":"VB","segment_span":[25,34],"tense":"B","word":"avoid"},{"ArgType":"dobj","after":" ","before":" ","characterOffsetBegin":1059,"characterOffsetEnd":1070,"index":27,"lemma":"overfitting","originalText":"overfitting","pos":"NN","segment_span":[25,34],"word":"overfitting"},{"ArgType":null,"after":"","before":" ","characterOffsetBegin":1071,"characterOffsetEnd":1072,"index":28,"lemma":"-lrb-","originalText":"(","pos":"-LRB-","segment_span":[25,34],"word":"("},{"ArgType":null,"after":" ","before":"","characterOffsetBegin":1072,"characterOffsetEnd":1076,"index":29,"lemma":"Chen","originalText":"Chen","pos":"NNP","segment_span":[25,34],"word":"Chen"},{"ArgType":null,"after":" ","before":" ","characterOffsetBegin":1077,"characterOffsetEnd":1080,"index":30,"lemma":"and","originalText":"and","pos":"CC","segment_span":[25,34],"word":"and"},{"ArgType":null,"after":"","before":" ","characterOffsetBegin":1081,"characterOffsetEnd":1090,"index":31,"lemma":"Rosenfeld","originalText":"Rosenfeld","pos":"NNP","segment_span":[25,34],"word":"Rosenfeld"},{"ArgType":null,"after":" ","before":"","characterOffsetBegin":1090,"characterOffsetEnd":1091,"index":32,"lemma":",","originalText":",","pos":",","segment_span":[25,34],"word":","},{"ArgType":null,"after":"","before":" ","characterOffsetBegin":1092,"characterOffsetEnd":1096,"index":33,"lemma":"1999","originalText":"1999","pos":"CD","segment_span":[25,34],"word":"1999"},{"ArgType":null,"after":"","before":"","characterOffsetBegin":1096,"characterOffsetEnd":1097,"index":34,"lemma":"-rrb-","originalText":")","pos":"-RRB-","segment_span":[25,34],"word":")"},{"ArgType":null,"after":" ","before":"","characterOffsetBegin":1097,"characterOffsetEnd":1098,"index":35,"lemma":".","originalText":".","pos":".","word":"."}],[{"ArgType":null,"after":" ","before":" ","characterOffsetBegin":813,"characterOffsetEnd":830,"index":1,"lemma":"maximum-posterior","originalText":"Maximum-posterior","pos":"JJ","segment_span":[0,17],"word":"Maximum-posterior"},{"ArgType":"subj","after":" ","before":" ","characterOffsetBegin":831,"characterOffsetEnd":841,"index":2,"lemma":"estimation","originalText":"estimation","pos":"NN","segment_span":[0,17],"word":"estimation"},{"ArgType":"verb","after":" ","before":" ","characterOffsetBegin":842,"characterOffsetEnd":847,"index":3,"is_root":true,"lemma":"try","originalText":"tries","pos":"VBZ","segment_span":[0,17],"tense":"Z","word":"tries"},{"ArgType":null,"after":" ","before":" ","characterOffsetBegin":848,"characterOffsetEnd":850,"index":4,"lemma":"to","originalText":"to","pos":"TO","segment_span":[0,17],"word":"to"},{"ArgType":null,"after":" ","before":" ","characterOffsetBegin":851,"characterOffsetEnd":859,"index":5,"lemma":"maximize","originalText":"maximize","pos":"VB","segment_span":[0,17],"word":"maximize"},{"ArgType":null,"after":"","before":" ","characterOffsetBegin":860,"characterOffsetEnd":861,"index":6,"lemma":"p","originalText":"P","pos":"NN","segment_span":[0,17],"word":"P"},{"ArgType":null,"after":"","before":"","characterOffsetBegin":861,"characterOffsetEnd":862,"index":7,"lemma":"-lrb-","originalText":"(","pos":"-LRB-","segment_span":[0,17],"word":"("},{"ArgType":null,"after":"","before":"","characterOffsetBegin":862,"characterOffsetEnd":863,"index":8,"lemma":"0","originalText":"0","pos":"CD","segment_span":[0,17],"word":"0"},{"ArgType":null,"after":"","before":"","characterOffsetBegin":863,"characterOffsetEnd":864,"index":9,"lemma":"-rrb-","originalText":")","pos":"-RRB-","segment_span":[0,17],"word":")"},{"ArgType":null,"after":"","before":"","characterOffsetBegin":864,"characterOffsetEnd":865,"index":10,"lemma":"Ã‚Â·","originalText":"Ã‚Â·","pos":"CD","segment_span":[0,17],"word":"Ã‚Â·"},{"ArgType":null,"after":" ","before":"","characterOffsetBegin":865,"characterOffsetEnd":867,"index":11,"lemma":"hi","originalText":"Hi","pos":"NN","segment_span":[0,17],"word":"Hi"},{"ArgType":"dobj","after":"","before":" ","characterOffsetBegin":868,"characterOffsetEnd":870,"index":12,"lemma":"fÃŽÂ¸","originalText":"fÃŽÂ¸","pos":"NN","segment_span":[0,17],"word":"fÃŽÂ¸"},{"ArgType":null,"after":"","before":"","characterOffsetBegin":870,"characterOffsetEnd":871,"index":13,"lemma":"-lrb-","originalText":"(","pos":"-LRB-","segment_span":[0,17],"word":"("},{"ArgType":null,"after":"","before":"","characterOffsetBegin":871,"characterOffsetEnd":873,"index":14,"lemma":"xi","originalText":"xi","pos":"NN","segment_span":[0,17],"word":"xi"},{"ArgType":null,"after":" ","before":"","characterOffsetBegin":873,"characterOffsetEnd":874,"index":15,"lemma":",","originalText":",","pos":",","segment_span":[0,17],"word":","},{"ArgType":null,"after":"","before":" ","characterOffsetBegin":875,"characterOffsetEnd":877,"index":16,"lemma":"yi","originalText":"yi","pos":"NN","segment_span":[0,17],"word":"yi"},{"ArgType":null,"after":" ","before":"","characterOffsetBegin":877,"characterOffsetEnd":878,"index":17,"lemma":"-rrb-","originalText":")","pos":"-RRB-","segment_span":[0,17],"word":")"},{"ArgType":null,"after":" ","before":" ","characterOffsetBegin":879,"characterOffsetEnd":884,"index":18,"lemma":"where","originalText":"where","pos":"WRB","segment_span":[17,26],"word":"where"},{"ArgType":"subj","after":"","before":" ","characterOffsetBegin":885,"characterOffsetEnd":886,"index":19,"lemma":"p","originalText":"P","pos":"NN","segment_span":[17,26],"word":"P"},{"ArgType":null,"after":"","before":"","characterOffsetBegin":886,"characterOffsetEnd":887,"index":20,"lemma":"-lrb-","originalText":"(","pos":"-LRB-","segment_span":[17,26],"word":"("},{"ArgType":null,"after":"","before":"","characterOffsetBegin":887,"characterOffsetEnd":888,"index":21,"lemma":"0","originalText":"0","pos":"CD","segment_span":[17,26],"word":"0"},{"ArgType":null,"after":" ","before":"","characterOffsetBegin":888,"characterOffsetEnd":889,"index":22,"lemma":"-rrb-","originalText":")","pos":"-RRB-","segment_span":[17,26],"word":")"},{"ArgType":null,"after":" ","before":" ","characterOffsetBegin":890,"characterOffsetEnd":892,"index":23,"lemma":"be","originalText":"is","pos":"VBZ","segment_span":[17,26],"word":"is"},{"ArgType":null,"after":" ","before":" ","characterOffsetBegin":893,"characterOffsetEnd":894,"index":24,"lemma":"a","originalText":"a","pos":"DT","segment_span":[17,26],"word":"a"},{"ArgType":null,"after":" ","before":" ","characterOffsetBegin":895,"characterOffsetEnd":900,"index":25,"lemma":"prior","originalText":"prior","pos":"JJ","segment_span":[17,26],"word":"prior"},{"ArgType":null,"after":"","before":" ","characterOffsetBegin":901,"characterOffsetEnd":912,"index":26,"lemma":"probability","originalText":"probability","pos":"NN","segment_span":[17,26],"word":"probability"},{"ArgType":null,"after":" ","before":"","characterOffsetBegin":912,"characterOffsetEnd":913,"index":27,"lemma":".","originalText":".","pos":".","word":"."}],[{"ArgType":null,"after":" ","before":" ","characterOffsetBegin":734,"characterOffsetEnd":752,"index":1,"lemma":"maximum-likelihood","originalText":"Maximum-likelihood","pos":"JJ","segment_span":[0,16],"word":"Maximum-likelihood"},{"ArgType":null,"after":" ","before":" ","characterOffsetBegin":753,"characterOffsetEnd":763,"index":2,"lemma":"estimation","originalText":"estimation","pos":"NN","segment_span":[0,16],"word":"estimation"},{"ArgType":null,"after":" ","before":" ","characterOffsetBegin":764,"characterOffsetEnd":771,"index":3,"lemma":"guess","originalText":"guesses","pos":"NNS","segment_span":[0,16],"word":"guesses"},{"ArgType":null,"after":" ","before":" ","characterOffsetBegin":772,"characterOffsetEnd":774,"index":4,"lemma":"0Ã‹Â†","originalText":"0Ã‹Â†","pos":"CD","segment_span":[0,16],"word":"0Ã‹Â†"},{"ArgType":null,"after":" ","before":" ","characterOffsetBegin":775,"characterOffsetEnd":777,"index":5,"lemma":"to","originalText":"to","pos":"TO","segment_span":[0,16],"word":"to"},{"ArgType":"verb","after":" ","before":" ","characterOffsetBegin":778,"characterOffsetEnd":780,"index":6,"lemma":"be","originalText":"be","pos":"VB","segment_span":[0,16],"word":"be"},{"ArgType":"subj","after":" ","before":" ","characterOffsetBegin":781,"characterOffsetEnd":784,"index":7,"lemma":"the","originalText":"the","pos":"DT","segment_span":[0,16],"word":"the"},{"ArgType":null,"after":" ","before":" ","characterOffsetBegin":785,"characterOffsetEnd":786,"index":8,"lemma":"0","originalText":"0","pos":"CD","segment_span":[0,16],"word":"0"},{"ArgType":null,"after":" ","before":" ","characterOffsetBegin":787,"characterOffsetEnd":797,"index":9,"lemma":"maximize","originalText":"maximizing","pos":"VBG","segment_span":[0,16],"word":"maximizing"},{"ArgType":null,"after":" ","before":" ","characterOffsetBegin":798,"characterOffsetEnd":800,"index":10,"lemma":"hi","originalText":"Hi","pos":"NN","segment_span":[0,16],"word":"Hi"},{"ArgType":"dobj","after":"","before":" ","characterOffsetBegin":801,"characterOffsetEnd":803,"index":11,"lemma":"fÃŽÂ¸","originalText":"fÃŽÂ¸","pos":"NN","segment_span":[0,16],"word":"fÃŽÂ¸"},{"ArgType":null,"after":"","before":"","characterOffsetBegin":803,"characterOffsetEnd":804,"index":12,"lemma":"-lrb-","originalText":"(","pos":"-LRB-","segment_span":[0,16],"word":"("},{"ArgType":null,"after":"","before":"","characterOffsetBegin":804,"characterOffsetEnd":806,"index":13,"lemma":"xi","originalText":"xi","pos":"NN","segment_span":[0,16],"word":"xi"},{"ArgType":null,"after":" ","before":"","characterOffsetBegin":806,"characterOffsetEnd":807,"index":14,"lemma":",","originalText":",","pos":",","segment_span":[0,16],"word":","},{"ArgType":null,"after":"","before":" ","characterOffsetBegin":808,"characterOffsetEnd":810,"index":15,"lemma":"yi","originalText":"yi","pos":"NN","segment_span":[0,16],"word":"yi"},{"ArgType":null,"after":"","before":"","characterOffsetBegin":810,"characterOffsetEnd":811,"index":16,"lemma":"-rrb-","originalText":")","pos":"-RRB-","segment_span":[0,16],"word":")"},{"ArgType":null,"after":" ","before":"","characterOffsetBegin":811,"characterOffsetEnd":812,"index":17,"lemma":".","originalText":".","pos":".","word":"."}]]</t>
  </si>
  <si>
    <t>We report performance in terms of two metrics : ( 1 ) the Fmeasure score as computed by the commonly-used MUC scorer ( Vilain et al. , 1995 ) , and ( 2 ) the accuracy on the anaphoric references , computed as the fraction of anaphoric references correctly resolved .</t>
  </si>
  <si>
    <t>External_392</t>
  </si>
  <si>
    <t>a modeltheoretic coreference scoring scheme</t>
  </si>
  <si>
    <t>["M Vilain","J Burger","J Aberdeen","D Connolly","L Hirschman"]</t>
  </si>
  <si>
    <t>As in SC induction , we use the ACE Phase 2 coreference corpus for evaluation purposes , acquiring the coreference classifiers on the 422 training texts and evaluating their output on the 97 test texts . We report performance in terms of two metrics : ( 1 ) the Fmeasure score as computed by the commonly-used MUC scorer ( Vilain et al. , 1995 ) , and ( 2 ) the accuracy on the anaphoric references , computed as the fraction of anaphoric references correctly resolved . Following Ponzetto and Strube ( 2006 ) , we consider an anaphoric reference , NPi , correctly resolved if NPi and its closest antecedent are in the same coreference chain in the resulting partition .</t>
  </si>
  <si>
    <t>[119,139]</t>
  </si>
  <si>
    <t>[[{"ArgType":"subj","after":" ","before":" ","characterOffsetBegin":201,"characterOffsetEnd":203,"index":1,"lemma":"we","originalText":"We","pos":"PRP","segment_span":[0,9],"word":"We"},{"ArgType":"verb","after":" ","before":" ","characterOffsetBegin":204,"characterOffsetEnd":210,"index":2,"is_root":true,"lemma":"report","originalText":"report","pos":"VBP","segment_span":[0,9],"tense":"P","word":"report"},{"ArgType":"dobj","after":" ","before":" ","characterOffsetBegin":211,"characterOffsetEnd":222,"index":3,"lemma":"performance","originalText":"performance","pos":"NN","segment_span":[0,9],"word":"performance"},{"ArgType":null,"after":" ","before":" ","characterOffsetBegin":223,"characterOffsetEnd":225,"index":4,"lemma":"in","originalText":"in","pos":"IN","segment_span":[0,9],"word":"in"},{"ArgType":null,"after":" ","before":" ","characterOffsetBegin":226,"characterOffsetEnd":231,"index":5,"lemma":"term","originalText":"terms","pos":"NNS","segment_span":[0,9],"word":"terms"},{"ArgType":null,"after":" ","before":" ","characterOffsetBegin":232,"characterOffsetEnd":234,"index":6,"lemma":"of","originalText":"of","pos":"IN","segment_span":[0,9],"word":"of"},{"ArgType":null,"after":" ","before":" ","characterOffsetBegin":235,"characterOffsetEnd":238,"index":7,"lemma":"two","originalText":"two","pos":"CD","segment_span":[0,9],"word":"two"},{"ArgType":null,"after":"","before":" ","characterOffsetBegin":239,"characterOffsetEnd":246,"index":8,"lemma":"metric","originalText":"metrics","pos":"NNS","segment_span":[0,9],"word":"metrics"},{"ArgType":null,"after":" ","before":"","characterOffsetBegin":246,"characterOffsetEnd":247,"index":9,"lemma":":","originalText":":","pos":":","segment_span":[0,9],"word":":"},{"ArgType":null,"after":"","before":" ","characterOffsetBegin":248,"characterOffsetEnd":249,"index":10,"lemma":"-lrb-","originalText":"(","pos":"-LRB-","segment_span":[9,50],"word":"("},{"ArgType":null,"after":"","before":"","characterOffsetBegin":249,"characterOffsetEnd":250,"index":11,"lemma":"1","originalText":"1","pos":"LS","segment_span":[9,50],"word":"1"},{"ArgType":null,"after":" ","before":"","characterOffsetBegin":250,"characterOffsetEnd":251,"index":12,"lemma":"-rrb-","originalText":")","pos":"-RRB-","segment_span":[9,50],"word":")"},{"ArgType":null,"after":" ","before":" ","characterOffsetBegin":252,"characterOffsetEnd":255,"index":13,"lemma":"the","originalText":"the","pos":"DT","segment_span":[9,50],"word":"the"},{"ArgType":null,"after":" ","before":" ","characterOffsetBegin":256,"characterOffsetEnd":264,"index":14,"lemma":"fmeasure","originalText":"Fmeasure","pos":"JJ","segment_span":[9,50],"word":"Fmeasure"},{"ArgType":null,"after":" ","before":" ","characterOffsetBegin":265,"characterOffsetEnd":270,"index":15,"lemma":"score","originalText":"score","pos":"NN","segment_span":[9,50],"word":"score"},{"ArgType":null,"after":" ","before":" ","characterOffsetBegin":271,"characterOffsetEnd":273,"index":16,"lemma":"as","originalText":"as","pos":"IN","segment_span":[9,50],"word":"as"},{"ArgType":null,"after":" ","before":" ","characterOffsetBegin":274,"characterOffsetEnd":282,"index":17,"lemma":"compute","originalText":"computed","pos":"VBN","segment_span":[9,50],"word":"computed"},{"ArgType":null,"after":" ","before":" ","characterOffsetBegin":283,"characterOffsetEnd":285,"index":18,"lemma":"by","originalText":"by","pos":"IN","segment_span":[9,50],"word":"by"},{"ArgType":null,"after":" ","before":" ","characterOffsetBegin":286,"characterOffsetEnd":289,"index":19,"lemma":"the","originalText":"the","pos":"DT","segment_span":[9,50],"word":"the"},{"ArgType":null,"after":" ","before":" ","characterOffsetBegin":290,"characterOffsetEnd":303,"index":20,"lemma":"commonly-used","originalText":"commonly-used","pos":"JJ","segment_span":[9,50],"word":"commonly-used"},{"ArgType":null,"after":" ","before":" ","characterOffsetBegin":304,"characterOffsetEnd":307,"index":21,"lemma":"muc","originalText":"MUC","pos":"NN","segment_span":[9,50],"word":"MUC"},{"ArgType":null,"after":" ","before":" ","characterOffsetBegin":308,"characterOffsetEnd":314,"index":22,"lemma":"scorer","originalText":"scorer","pos":"NN","segment_span":[9,50],"word":"scorer"},{"ArgType":null,"after":"","before":" ","characterOffsetBegin":315,"characterOffsetEnd":316,"index":23,"lemma":"-lrb-","originalText":"(","pos":"-LRB-","segment_span":[9,50],"word":"("},{"ArgType":null,"after":" ","before":"","characterOffsetBegin":316,"characterOffsetEnd":322,"index":24,"lemma":"Vilain","originalText":"Vilain","pos":"NNP","segment_span":[9,50],"word":"Vilain"},{"ArgType":null,"after":" ","before":" ","characterOffsetBegin":323,"characterOffsetEnd":325,"index":25,"lemma":"et","originalText":"et","pos":"FW","segment_span":[9,50],"word":"et"},{"ArgType":null,"after":"","before":" ","characterOffsetBegin":326,"characterOffsetEnd":329,"index":26,"lemma":"al.","originalText":"al.","pos":"FW","segment_span":[9,50],"word":"al."},{"ArgType":null,"after":" ","before":"","characterOffsetBegin":329,"characterOffsetEnd":330,"index":27,"lemma":",","originalText":",","pos":",","segment_span":[9,50],"word":","},{"ArgType":null,"after":"","before":" ","characterOffsetBegin":331,"characterOffsetEnd":335,"index":28,"lemma":"1995","originalText":"1995","pos":"CD","segment_span":[9,50],"word":"1995"},{"ArgType":null,"after":"","before":"","characterOffsetBegin":335,"characterOffsetEnd":336,"index":29,"lemma":"-rrb-","originalText":")","pos":"-RRB-","segment_span":[9,50],"word":")"},{"ArgType":null,"after":" ","before":"","characterOffsetBegin":336,"characterOffsetEnd":337,"index":30,"lemma":",","originalText":",","pos":",","segment_span":[9,50],"word":","},{"ArgType":null,"after":" ","before":" ","characterOffsetBegin":338,"characterOffsetEnd":341,"index":31,"lemma":"and","originalText":"and","pos":"CC","segment_span":[9,50],"word":"and"},{"ArgType":null,"after":"","before":" ","characterOffsetBegin":342,"characterOffsetEnd":343,"index":32,"lemma":"-lrb-","originalText":"(","pos":"-LRB-","segment_span":[9,50],"word":"("},{"ArgType":null,"after":"","before":"","characterOffsetBegin":343,"characterOffsetEnd":344,"index":33,"lemma":"2","originalText":"2","pos":"LS","segment_span":[9,50],"word":"2"},{"ArgType":null,"after":" ","before":"","characterOffsetBegin":344,"characterOffsetEnd":345,"index":34,"lemma":"-rrb-","originalText":")","pos":"-RRB-","segment_span":[9,50],"word":")"},{"ArgType":null,"after":" ","before":" ","characterOffsetBegin":346,"characterOffsetEnd":349,"index":35,"lemma":"the","originalText":"the","pos":"DT","segment_span":[9,50],"word":"the"},{"ArgType":"dobj","after":" ","before":" ","characterOffsetBegin":350,"characterOffsetEnd":358,"index":36,"lemma":"accuracy","originalText":"accuracy","pos":"NN","segment_span":[9,50],"word":"accuracy"},{"ArgType":null,"after":" ","before":" ","characterOffsetBegin":359,"characterOffsetEnd":361,"index":37,"lemma":"on","originalText":"on","pos":"IN","segment_span":[9,50],"word":"on"},{"ArgType":null,"after":" ","before":" ","characterOffsetBegin":362,"characterOffsetEnd":365,"index":38,"lemma":"the","originalText":"the","pos":"DT","segment_span":[9,50],"word":"the"},{"ArgType":null,"after":" ","before":" ","characterOffsetBegin":366,"characterOffsetEnd":375,"index":39,"lemma":"anaphoric","originalText":"anaphoric","pos":"JJ","segment_span":[9,50],"word":"anaphoric"},{"ArgType":null,"after":"","before":" ","characterOffsetBegin":376,"characterOffsetEnd":386,"index":40,"lemma":"reference","originalText":"references","pos":"NNS","segment_span":[9,50],"word":"references"},{"ArgType":null,"after":" ","before":"","characterOffsetBegin":386,"characterOffsetEnd":387,"index":41,"lemma":",","originalText":",","pos":",","segment_span":[9,50],"word":","},{"ArgType":null,"after":" ","before":" ","characterOffsetBegin":388,"characterOffsetEnd":396,"index":42,"lemma":"compute","originalText":"computed","pos":"VBN","segment_span":[9,50],"word":"computed"},{"ArgType":null,"after":" ","before":" ","characterOffsetBegin":397,"characterOffsetEnd":399,"index":43,"lemma":"as","originalText":"as","pos":"IN","segment_span":[9,50],"word":"as"},{"ArgType":null,"after":" ","before":" ","characterOffsetBegin":400,"characterOffsetEnd":403,"index":44,"lemma":"the","originalText":"the","pos":"DT","segment_span":[9,50],"word":"the"},{"ArgType":null,"after":" ","before":" ","characterOffsetBegin":404,"characterOffsetEnd":412,"index":45,"lemma":"fraction","originalText":"fraction","pos":"NN","segment_span":[9,50],"word":"fraction"},{"ArgType":null,"after":" ","before":" ","characterOffsetBegin":413,"characterOffsetEnd":415,"index":46,"lemma":"of","originalText":"of","pos":"IN","segment_span":[9,50],"word":"of"},{"ArgType":null,"after":" ","before":" ","characterOffsetBegin":416,"characterOffsetEnd":425,"index":47,"lemma":"anaphoric","originalText":"anaphoric","pos":"JJ","segment_span":[9,50],"word":"anaphoric"},{"ArgType":null,"after":" ","before":" ","characterOffsetBegin":426,"characterOffsetEnd":436,"index":48,"lemma":"reference","originalText":"references","pos":"NNS","segment_span":[9,50],"word":"references"},{"ArgType":null,"after":" ","before":" ","characterOffsetBegin":437,"characterOffsetEnd":446,"index":49,"lemma":"correctly","originalText":"correctly","pos":"RB","segment_span":[9,50],"word":"correctly"},{"ArgType":null,"after":"","before":" ","characterOffsetBegin":447,"characterOffsetEnd":455,"index":50,"lemma":"resolve","originalText":"resolved","pos":"VBN","segment_span":[9,50],"word":"resolved"},{"ArgType":null,"after":" ","before":"","characterOffsetBegin":455,"characterOffsetEnd":456,"index":51,"lemma":".","originalText":".","pos":".","word":"."}],[{"ArgType":null,"after":" ","before":"","characterOffsetBegin":0,"characterOffsetEnd":2,"index":1,"lemma":"as","originalText":"As","pos":"IN","segment_span":[0,27],"word":"As"},{"ArgType":null,"after":" ","before":" ","characterOffsetBegin":3,"characterOffsetEnd":5,"index":2,"lemma":"in","originalText":"in","pos":"IN","segment_span":[0,27],"word":"in"},{"ArgType":null,"after":" ","before":" ","characterOffsetBegin":6,"characterOffsetEnd":8,"index":3,"lemma":"sc","originalText":"SC","pos":"NN","segment_span":[0,27],"word":"SC"},{"ArgType":null,"after":"","before":" ","characterOffsetBegin":9,"characterOffsetEnd":18,"index":4,"lemma":"induction","originalText":"induction","pos":"NN","segment_span":[0,27],"word":"induction"},{"ArgType":null,"after":" ","before":"","characterOffsetBegin":18,"characterOffsetEnd":19,"index":5,"lemma":",","originalText":",","pos":",","segment_span":[0,27],"word":","},{"ArgType":"subj","after":" ","before":" ","characterOffsetBegin":20,"characterOffsetEnd":22,"index":6,"lemma":"we","originalText":"we","pos":"PRP","segment_span":[0,27],"word":"we"},{"ArgType":"verb","after":" ","before":" ","characterOffsetBegin":23,"characterOffsetEnd":26,"index":7,"is_root":true,"lemma":"use","originalText":"use","pos":"VBP","segment_span":[0,27],"tense":"P","word":"use"},{"ArgType":null,"after":" ","before":" ","characterOffsetBegin":27,"characterOffsetEnd":30,"index":8,"lemma":"the","originalText":"the","pos":"DT","segment_span":[0,27],"word":"the"},{"ArgType":null,"after":" ","before":" ","characterOffsetBegin":31,"characterOffsetEnd":34,"index":9,"lemma":"ace","originalText":"ACE","pos":"NN","segment_span":[0,27],"word":"ACE"},{"ArgType":"dobj","after":" ","before":" ","characterOffsetBegin":35,"characterOffsetEnd":40,"index":10,"lemma":"phase","originalText":"Phase","pos":"NN","segment_span":[0,27],"word":"Phase"},{"ArgType":null,"after":" ","before":" ","characterOffsetBegin":41,"characterOffsetEnd":42,"index":11,"lemma":"2","originalText":"2","pos":"CD","segment_span":[0,27],"word":"2"},{"ArgType":null,"after":" ","before":" ","characterOffsetBegin":43,"characterOffsetEnd":54,"index":12,"lemma":"coreference","originalText":"coreference","pos":"NN","segment_span":[0,27],"word":"coreference"},{"ArgType":null,"after":" ","before":" ","characterOffsetBegin":55,"characterOffsetEnd":61,"index":13,"lemma":"corpus","originalText":"corpus","pos":"NN","segment_span":[0,27],"word":"corpus"},{"ArgType":null,"after":" ","before":" ","characterOffsetBegin":62,"characterOffsetEnd":65,"index":14,"lemma":"for","originalText":"for","pos":"IN","segment_span":[0,27],"word":"for"},{"ArgType":null,"after":" ","before":" ","characterOffsetBegin":66,"characterOffsetEnd":76,"index":15,"lemma":"evaluation","originalText":"evaluation","pos":"NN","segment_span":[0,27],"word":"evaluation"},{"ArgType":null,"after":"","before":" ","characterOffsetBegin":77,"characterOffsetEnd":85,"index":16,"lemma":"purpose","originalText":"purposes","pos":"NNS","segment_span":[0,27],"word":"purposes"},{"ArgType":null,"after":" ","before":"","characterOffsetBegin":85,"characterOffsetEnd":86,"index":17,"lemma":",","originalText":",","pos":",","segment_span":[0,27],"word":","},{"ArgType":null,"after":" ","before":" ","characterOffsetBegin":87,"characterOffsetEnd":96,"index":18,"lemma":"acquire","originalText":"acquiring","pos":"VBG","segment_span":[0,27],"word":"acquiring"},{"ArgType":null,"after":" ","before":" ","characterOffsetBegin":97,"characterOffsetEnd":100,"index":19,"lemma":"the","originalText":"the","pos":"DT","segment_span":[0,27],"word":"the"},{"ArgType":null,"after":" ","before":" ","characterOffsetBegin":101,"characterOffsetEnd":112,"index":20,"lemma":"coreference","originalText":"coreference","pos":"NN","segment_span":[0,27],"word":"coreference"},{"ArgType":"dobj","after":" ","before":" ","characterOffsetBegin":113,"characterOffsetEnd":124,"index":21,"lemma":"classifier","originalText":"classifiers","pos":"NNS","segment_span":[0,27],"word":"classifiers"},{"ArgType":null,"after":" ","before":" ","characterOffsetBegin":125,"characterOffsetEnd":127,"index":22,"lemma":"on","originalText":"on","pos":"IN","segment_span":[0,27],"word":"on"},{"ArgType":null,"after":" ","before":" ","characterOffsetBegin":128,"characterOffsetEnd":131,"index":23,"lemma":"the","originalText":"the","pos":"DT","segment_span":[0,27],"word":"the"},{"ArgType":null,"after":" ","before":" ","characterOffsetBegin":132,"characterOffsetEnd":135,"index":24,"lemma":"422","originalText":"422","pos":"CD","segment_span":[0,27],"word":"422"},{"ArgType":null,"after":" ","before":" ","characterOffsetBegin":136,"characterOffsetEnd":144,"index":25,"lemma":"training","originalText":"training","pos":"NN","segment_span":[0,27],"word":"training"},{"ArgType":null,"after":" ","before":" ","characterOffsetBegin":145,"characterOffsetEnd":150,"index":26,"lemma":"text","originalText":"texts","pos":"NNS","segment_span":[0,27],"word":"texts"},{"ArgType":null,"after":" ","before":" ","characterOffsetBegin":151,"characterOffsetEnd":154,"index":27,"lemma":"and","originalText":"and","pos":"CC","segment_span":[0,27],"word":"and"},{"ArgType":null,"after":" ","before":" ","characterOffsetBegin":155,"characterOffsetEnd":165,"index":28,"is_root":true,"lemma":"evaluate","originalText":"evaluating","pos":"VBG","segment_span":[27,35],"tense":"G","word":"evaluating"},{"ArgType":null,"after":" ","before":" ","characterOffsetBegin":166,"characterOffsetEnd":171,"index":29,"lemma":"their","originalText":"their","pos":"PRP$","segment_span":[27,35],"word":"their"},{"ArgType":"dobj","after":" ","before":" ","characterOffsetBegin":172,"characterOffsetEnd":178,"index":30,"lemma":"output","originalText":"output","pos":"NN","segment_span":[27,35],"word":"output"},{"ArgType":null,"after":" ","before":" ","characterOffsetBegin":179,"characterOffsetEnd":181,"index":31,"lemma":"on","originalText":"on","pos":"IN","segment_span":[27,35],"word":"on"},{"ArgType":null,"after":" ","before":" ","characterOffsetBegin":182,"characterOffsetEnd":185,"index":32,"lemma":"the","originalText":"the","pos":"DT","segment_span":[27,35],"word":"the"},{"ArgType":null,"after":" ","before":" ","characterOffsetBegin":186,"characterOffsetEnd":188,"index":33,"lemma":"97","originalText":"97","pos":"CD","segment_span":[27,35],"word":"97"},{"ArgType":null,"after":" ","before":" ","characterOffsetBegin":189,"characterOffsetEnd":193,"index":34,"lemma":"test","originalText":"test","pos":"NN","segment_span":[27,35],"word":"test"},{"ArgType":null,"after":"","before":" ","characterOffsetBegin":194,"characterOffsetEnd":199,"index":35,"lemma":"text","originalText":"texts","pos":"NNS","segment_span":[27,35],"word":"texts"},{"ArgType":null,"after":" ","before":"","characterOffsetBegin":199,"characterOffsetEnd":200,"index":36,"lemma":".","originalText":".","pos":".","word":"."}]]</t>
  </si>
  <si>
    <t>A study of the query log of the AllTheWeb and Altavista search sites gives an idea of the relevance of the people search task : 11-17 % of the queries were composed of a person name with additional terms and 4 % were identified as person names ( Spink et al. , 2004 ) .</t>
  </si>
  <si>
    <t>External_60027</t>
  </si>
  <si>
    <t>searching for people on web search engines</t>
  </si>
  <si>
    <t>["Amanda Spink","Bernard Jansen","Jan Pedersen"]</t>
  </si>
  <si>
    <t>com are examples of sites which perform web people search , although with limited disambiguation capabilities . A study of the query log of the AllTheWeb and Altavista search sites gives an idea of the relevance of the people search task : 11-17 % of the queries were composed of a person name with additional terms and 4 % were identified as person names ( Spink et al. , 2004 ) . According to the data available from 1990 U.S. Census Bureau , only 90,000 different names are shared by 100 million people ( Artiles et al. , 2005 ) .</t>
  </si>
  <si>
    <t>[246,265]</t>
  </si>
  <si>
    <t>[[{"ArgType":null,"after":" ","before":" ","characterOffsetBegin":407,"characterOffsetEnd":408,"index":1,"lemma":"a","originalText":"A","pos":"DT","segment_span":[0,14],"word":"A"},{"ArgType":"subj","after":" ","before":" ","characterOffsetBegin":409,"characterOffsetEnd":414,"index":2,"lemma":"study","originalText":"study","pos":"NN","segment_span":[0,14],"word":"study"},{"ArgType":null,"after":" ","before":" ","characterOffsetBegin":415,"characterOffsetEnd":417,"index":3,"lemma":"of","originalText":"of","pos":"IN","segment_span":[0,14],"word":"of"},{"ArgType":null,"after":" ","before":" ","characterOffsetBegin":418,"characterOffsetEnd":421,"index":4,"lemma":"the","originalText":"the","pos":"DT","segment_span":[0,14],"word":"the"},{"ArgType":null,"after":" ","before":" ","characterOffsetBegin":422,"characterOffsetEnd":427,"index":5,"lemma":"query","originalText":"query","pos":"NN","segment_span":[0,14],"word":"query"},{"ArgType":null,"after":" ","before":" ","characterOffsetBegin":428,"characterOffsetEnd":431,"index":6,"lemma":"log","originalText":"log","pos":"NN","segment_span":[0,14],"word":"log"},{"ArgType":null,"after":" ","before":" ","characterOffsetBegin":432,"characterOffsetEnd":434,"index":7,"lemma":"of","originalText":"of","pos":"IN","segment_span":[0,14],"word":"of"},{"ArgType":null,"after":" ","before":" ","characterOffsetBegin":435,"characterOffsetEnd":438,"index":8,"lemma":"the","originalText":"the","pos":"DT","segment_span":[0,14],"word":"the"},{"ArgType":null,"after":" ","before":" ","characterOffsetBegin":439,"characterOffsetEnd":448,"index":9,"lemma":"AllTheWeb","originalText":"AllTheWeb","pos":"NNP","segment_span":[0,14],"word":"AllTheWeb"},{"ArgType":null,"after":" ","before":" ","characterOffsetBegin":449,"characterOffsetEnd":452,"index":10,"lemma":"and","originalText":"and","pos":"CC","segment_span":[0,14],"word":"and"},{"ArgType":null,"after":" ","before":" ","characterOffsetBegin":453,"characterOffsetEnd":462,"index":11,"lemma":"Altavista","originalText":"Altavista","pos":"NNP","segment_span":[0,14],"word":"Altavista"},{"ArgType":null,"after":" ","before":" ","characterOffsetBegin":463,"characterOffsetEnd":469,"index":12,"lemma":"search","originalText":"search","pos":"NN","segment_span":[0,14],"word":"search"},{"ArgType":null,"after":" ","before":" ","characterOffsetBegin":470,"characterOffsetEnd":475,"index":13,"lemma":"site","originalText":"sites","pos":"NNS","segment_span":[0,14],"word":"sites"},{"ArgType":"verb","after":" ","before":" ","characterOffsetBegin":476,"characterOffsetEnd":481,"index":14,"is_root":true,"lemma":"give","originalText":"gives","pos":"VBZ","segment_span":[0,14],"tense":"Z","word":"gives"},{"ArgType":null,"after":" ","before":" ","characterOffsetBegin":482,"characterOffsetEnd":484,"index":15,"lemma":"a","originalText":"an","pos":"DT","segment_span":[14,25],"word":"an"},{"ArgType":"subj","after":" ","before":" ","characterOffsetBegin":485,"characterOffsetEnd":489,"index":16,"lemma":"idea","originalText":"idea","pos":"NN","segment_span":[14,25],"word":"idea"},{"ArgType":null,"after":" ","before":" ","characterOffsetBegin":490,"characterOffsetEnd":492,"index":17,"lemma":"of","originalText":"of","pos":"IN","segment_span":[14,25],"word":"of"},{"ArgType":null,"after":" ","before":" ","characterOffsetBegin":493,"characterOffsetEnd":496,"index":18,"lemma":"the","originalText":"the","pos":"DT","segment_span":[14,25],"word":"the"},{"ArgType":null,"after":" ","before":" ","characterOffsetBegin":497,"characterOffsetEnd":506,"index":19,"lemma":"relevance","originalText":"relevance","pos":"NN","segment_span":[14,25],"word":"relevance"},{"ArgType":null,"after":" ","before":" ","characterOffsetBegin":507,"characterOffsetEnd":509,"index":20,"lemma":"of","originalText":"of","pos":"IN","segment_span":[14,25],"word":"of"},{"ArgType":null,"after":" ","before":" ","characterOffsetBegin":510,"characterOffsetEnd":513,"index":21,"lemma":"the","originalText":"the","pos":"DT","segment_span":[14,25],"word":"the"},{"ArgType":null,"after":" ","before":" ","characterOffsetBegin":514,"characterOffsetEnd":520,"index":22,"lemma":"people","originalText":"people","pos":"NNS","segment_span":[14,25],"word":"people"},{"ArgType":null,"after":" ","before":" ","characterOffsetBegin":521,"characterOffsetEnd":527,"index":23,"is_root":true,"lemma":"search","originalText":"search","pos":"VBP","segment_span":[14,25],"tense":"P","word":"search"},{"ArgType":"dobj","after":"","before":" ","characterOffsetBegin":528,"characterOffsetEnd":532,"index":24,"lemma":"task","originalText":"task","pos":"NN","segment_span":[14,25],"word":"task"},{"ArgType":null,"after":" ","before":"","characterOffsetBegin":532,"characterOffsetEnd":533,"index":25,"lemma":":","originalText":":","pos":":","segment_span":[14,25],"word":":"},{"ArgType":null,"after":"","before":" ","characterOffsetBegin":534,"characterOffsetEnd":539,"index":26,"lemma":"11-17","originalText":"11-17","pos":"CD","segment_span":[25,54],"word":"11-17"},{"ArgType":null,"after":" ","before":"","characterOffsetBegin":539,"characterOffsetEnd":540,"index":27,"lemma":"%","originalText":"%","pos":"NN","segment_span":[25,54],"word":"%"},{"ArgType":null,"after":" ","before":" ","characterOffsetBegin":541,"characterOffsetEnd":543,"index":28,"lemma":"of","originalText":"of","pos":"IN","segment_span":[25,54],"word":"of"},{"ArgType":null,"after":" ","before":" ","characterOffsetBegin":544,"characterOffsetEnd":547,"index":29,"lemma":"the","originalText":"the","pos":"DT","segment_span":[25,54],"word":"the"},{"ArgType":null,"after":" ","before":" ","characterOffsetBegin":548,"characterOffsetEnd":555,"index":30,"lemma":"query","originalText":"queries","pos":"NNS","segment_span":[25,54],"word":"queries"},{"ArgType":null,"after":" ","before":" ","characterOffsetBegin":556,"characterOffsetEnd":560,"index":31,"lemma":"be","originalText":"were","pos":"VBD","segment_span":[25,54],"word":"were"},{"ArgType":null,"after":" ","before":" ","characterOffsetBegin":561,"characterOffsetEnd":569,"index":32,"is_pass":true,"is_root":true,"lemma":"compose","originalText":"composed","pos":"VBN","segment_span":[25,54],"tense":"N","word":"composed"},{"ArgType":null,"after":" ","before":" ","characterOffsetBegin":570,"characterOffsetEnd":572,"index":33,"lemma":"of","originalText":"of","pos":"IN","segment_span":[25,54],"word":"of"},{"ArgType":null,"after":" ","before":" ","characterOffsetBegin":573,"characterOffsetEnd":574,"index":34,"lemma":"a","originalText":"a","pos":"DT","segment_span":[25,54],"word":"a"},{"ArgType":null,"after":" ","before":" ","characterOffsetBegin":575,"characterOffsetEnd":581,"index":35,"lemma":"person","originalText":"person","pos":"NN","segment_span":[25,54],"word":"person"},{"ArgType":null,"after":" ","before":" ","characterOffsetBegin":582,"characterOffsetEnd":586,"index":36,"lemma":"name","originalText":"name","pos":"NN","segment_span":[25,54],"word":"name"},{"ArgType":null,"after":" ","before":" ","characterOffsetBegin":587,"characterOffsetEnd":591,"index":37,"lemma":"with","originalText":"with","pos":"IN","segment_span":[25,54],"word":"with"},{"ArgType":null,"after":" ","before":" ","characterOffsetBegin":592,"characterOffsetEnd":602,"index":38,"lemma":"additional","originalText":"additional","pos":"JJ","segment_span":[25,54],"word":"additional"},{"ArgType":null,"after":" ","before":" ","characterOffsetBegin":603,"characterOffsetEnd":608,"index":39,"lemma":"term","originalText":"terms","pos":"NNS","segment_span":[25,54],"word":"terms"},{"ArgType":null,"after":" ","before":" ","characterOffsetBegin":609,"characterOffsetEnd":612,"index":40,"lemma":"and","originalText":"and","pos":"CC","segment_span":[25,54],"word":"and"},{"ArgType":null,"after":"","before":" ","characterOffsetBegin":613,"characterOffsetEnd":614,"index":41,"lemma":"4","originalText":"4","pos":"CD","segment_span":[25,54],"word":"4"},{"ArgType":null,"after":" ","before":"","characterOffsetBegin":614,"characterOffsetEnd":615,"index":42,"lemma":"%","originalText":"%","pos":"NN","segment_span":[25,54],"word":"%"},{"ArgType":null,"after":" ","before":" ","characterOffsetBegin":616,"characterOffsetEnd":620,"index":43,"lemma":"be","originalText":"were","pos":"VBD","segment_span":[25,54],"word":"were"},{"ArgType":null,"after":" ","before":" ","characterOffsetBegin":621,"characterOffsetEnd":631,"index":44,"lemma":"identify","originalText":"identified","pos":"VBN","segment_span":[25,54],"word":"identified"},{"ArgType":null,"after":" ","before":" ","characterOffsetBegin":632,"characterOffsetEnd":634,"index":45,"lemma":"as","originalText":"as","pos":"IN","segment_span":[25,54],"word":"as"},{"ArgType":null,"after":" ","before":" ","characterOffsetBegin":635,"characterOffsetEnd":641,"index":46,"lemma":"person","originalText":"person","pos":"NN","segment_span":[25,54],"word":"person"},{"ArgType":null,"after":" ","before":" ","characterOffsetBegin":642,"characterOffsetEnd":647,"index":47,"lemma":"name","originalText":"names","pos":"NNS","segment_span":[25,54],"word":"names"},{"ArgType":null,"after":"","before":" ","characterOffsetBegin":648,"characterOffsetEnd":649,"index":48,"lemma":"-lrb-","originalText":"(","pos":"-LRB-","segment_span":[25,54],"word":"("},{"ArgType":null,"after":" ","before":"","characterOffsetBegin":649,"characterOffsetEnd":654,"index":49,"lemma":"Spink","originalText":"Spink","pos":"NNP","segment_span":[25,54],"word":"Spink"},{"ArgType":null,"after":" ","before":" ","characterOffsetBegin":655,"characterOffsetEnd":657,"index":50,"lemma":"et","originalText":"et","pos":"FW","segment_span":[25,54],"word":"et"},{"ArgType":null,"after":"","before":" ","characterOffsetBegin":658,"characterOffsetEnd":661,"index":51,"lemma":"al.","originalText":"al.","pos":"FW","segment_span":[25,54],"word":"al."},{"ArgType":null,"after":" ","before":"","characterOffsetBegin":661,"characterOffsetEnd":662,"index":52,"lemma":",","originalText":",","pos":",","segment_span":[25,54],"word":","},{"ArgType":null,"after":"","before":" ","characterOffsetBegin":663,"characterOffsetEnd":667,"index":53,"lemma":"2004","originalText":"2004","pos":"CD","segment_span":[25,54],"word":"2004"},{"ArgType":null,"after":"","before":"","characterOffsetBegin":667,"characterOffsetEnd":668,"index":54,"lemma":"-rrb-","originalText":")","pos":"-RRB-","segment_span":[25,54],"word":")"},{"ArgType":null,"after":" ","before":"","characterOffsetBegin":668,"characterOffsetEnd":669,"index":55,"lemma":".","originalText":".","pos":".","word":"."}],[{"ArgType":"subj","after":" ","before":"","characterOffsetBegin":297,"characterOffsetEnd":300,"index":1,"lemma":"com","originalText":"com","pos":"NN","segment_span":[0,16],"word":"com"},{"ArgType":null,"after":" ","before":" ","characterOffsetBegin":301,"characterOffsetEnd":304,"index":2,"lemma":"be","originalText":"are","pos":"VBP","segment_span":[0,16],"word":"are"},{"ArgType":"verb","after":" ","before":" ","characterOffsetBegin":305,"characterOffsetEnd":313,"index":3,"lemma":"example","originalText":"examples","pos":"NNS","segment_span":[0,16],"word":"examples"},{"ArgType":null,"after":" ","before":" ","characterOffsetBegin":314,"characterOffsetEnd":316,"index":4,"lemma":"of","originalText":"of","pos":"IN","segment_span":[0,16],"word":"of"},{"ArgType":null,"after":" ","before":" ","characterOffsetBegin":317,"characterOffsetEnd":322,"index":5,"lemma":"site","originalText":"sites","pos":"NNS","segment_span":[0,16],"word":"sites"},{"ArgType":"subj","after":" ","before":" ","characterOffsetBegin":323,"characterOffsetEnd":328,"index":6,"lemma":"which","originalText":"which","pos":"WDT","segment_span":[5,10],"word":"which"},{"ArgType":null,"after":" ","before":" ","characterOffsetBegin":329,"characterOffsetEnd":336,"index":7,"is_root":true,"lemma":"perform","originalText":"perform","pos":"VBP","segment_span":[5,10],"tense":"P","word":"perform"},{"ArgType":null,"after":" ","before":" ","characterOffsetBegin":337,"characterOffsetEnd":340,"index":8,"lemma":"web","originalText":"web","pos":"NN","segment_span":[5,10],"word":"web"},{"ArgType":null,"after":" ","before":" ","characterOffsetBegin":341,"characterOffsetEnd":347,"index":9,"lemma":"people","originalText":"people","pos":"NNS","segment_span":[5,10],"word":"people"},{"ArgType":"dobj","after":"","before":" ","characterOffsetBegin":348,"characterOffsetEnd":354,"index":10,"lemma":"search","originalText":"search","pos":"NN","segment_span":[5,10],"word":"search"},{"ArgType":null,"after":" ","before":"","characterOffsetBegin":354,"characterOffsetEnd":355,"index":11,"lemma":",","originalText":",","pos":",","segment_span":[0,16],"word":","},{"ArgType":null,"after":" ","before":" ","characterOffsetBegin":356,"characterOffsetEnd":364,"index":12,"lemma":"although","originalText":"although","pos":"IN","segment_span":[0,16],"word":"although"},{"ArgType":null,"after":" ","before":" ","characterOffsetBegin":365,"characterOffsetEnd":369,"index":13,"lemma":"with","originalText":"with","pos":"IN","segment_span":[0,16],"word":"with"},{"ArgType":null,"after":" ","before":" ","characterOffsetBegin":370,"characterOffsetEnd":377,"index":14,"lemma":"limited","originalText":"limited","pos":"JJ","segment_span":[0,16],"word":"limited"},{"ArgType":null,"after":" ","before":" ","characterOffsetBegin":378,"characterOffsetEnd":392,"index":15,"lemma":"disambiguation","originalText":"disambiguation","pos":"NN","segment_span":[0,16],"word":"disambiguation"},{"ArgType":null,"after":"","before":" ","characterOffsetBegin":393,"characterOffsetEnd":405,"index":16,"lemma":"capability","originalText":"capabilities","pos":"NNS","segment_span":[0,16],"word":"capabilities"},{"ArgType":null,"after":" ","before":"","characterOffsetBegin":405,"characterOffsetEnd":406,"index":17,"lemma":".","originalText":".","pos":".","word":"."}],[{"ArgType":null,"after":" ","before":" ","characterOffsetBegin":123,"characterOffsetEnd":127,"index":1,"lemma":"this","originalText":"This","pos":"DT","segment_span":[0,28],"word":"This"},{"ArgType":"subj","after":" ","before":" ","characterOffsetBegin":128,"characterOffsetEnd":137,"index":2,"lemma":"ambiguity","originalText":"ambiguity","pos":"NN","segment_span":[0,28],"word":"ambiguity"},{"ArgType":null,"after":" ","before":" ","characterOffsetBegin":138,"characterOffsetEnd":141,"index":3,"lemma":"have","originalText":"has","pos":"VBZ","segment_span":[0,28],"word":"has"},{"ArgType":null,"after":" ","before":" ","characterOffsetBegin":142,"characterOffsetEnd":150,"index":4,"lemma":"recently","originalText":"recently","pos":"RB","segment_span":[0,28],"word":"recently"},{"ArgType":"verb","after":" ","before":" ","characterOffsetBegin":151,"characterOffsetEnd":157,"has_aux":true,"index":5,"is_root":true,"lemma":"become","originalText":"become","pos":"VBN","segment_span":[0,28],"tense":"N","word":"become"},{"ArgType":null,"after":" ","before":" ","characterOffsetBegin":158,"characterOffsetEnd":160,"index":6,"lemma":"a","originalText":"an","pos":"DT","segment_span":[0,28],"word":"an"},{"ArgType":null,"after":" ","before":" ","characterOffsetBegin":161,"characterOffsetEnd":167,"index":7,"lemma":"active","originalText":"active","pos":"JJ","segment_span":[0,28],"word":"active"},{"ArgType":null,"after":" ","before":" ","characterOffsetBegin":168,"characterOffsetEnd":176,"index":8,"lemma":"research","originalText":"research","pos":"NN","segment_span":[0,28],"word":"research"},{"ArgType":null,"after":" ","before":" ","characterOffsetBegin":177,"characterOffsetEnd":182,"index":9,"lemma":"topic","originalText":"topic","pos":"NN","segment_span":[0,28],"word":"topic"},{"ArgType":null,"after":"","before":" ","characterOffsetBegin":183,"characterOffsetEnd":186,"index":10,"lemma":"and","originalText":"and","pos":"CC","segment_span":[0,28],"word":"and"},{"ArgType":null,"after":" ","before":"","characterOffsetBegin":186,"characterOffsetEnd":187,"index":11,"lemma":",","originalText":",","pos":",","segment_span":[0,28],"word":","},{"ArgType":null,"after":"","before":" ","characterOffsetBegin":188,"characterOffsetEnd":202,"index":12,"lemma":"simultaneously","originalText":"simultaneously","pos":"RB","segment_span":[0,28],"word":"simultaneously"},{"ArgType":null,"after":" ","before":"","characterOffsetBegin":202,"characterOffsetEnd":203,"index":13,"lemma":",","originalText":",","pos":",","segment_span":[0,28],"word":","},{"ArgType":null,"after":" ","before":" ","characterOffsetBegin":204,"characterOffsetEnd":206,"index":14,"lemma":"in","originalText":"in","pos":"IN","segment_span":[0,28],"word":"in"},{"ArgType":null,"after":" ","before":" ","characterOffsetBegin":207,"characterOffsetEnd":208,"index":15,"lemma":"a","originalText":"a","pos":"DT","segment_span":[0,28],"word":"a"},{"ArgType":null,"after":" ","before":" ","characterOffsetBegin":209,"characterOffsetEnd":217,"index":16,"lemma":"relevant","originalText":"relevant","pos":"JJ","segment_span":[0,28],"word":"relevant"},{"ArgType":null,"after":" ","before":" ","characterOffsetBegin":218,"characterOffsetEnd":229,"index":17,"lemma":"application","originalText":"application","pos":"NN","segment_span":[0,28],"word":"application"},{"ArgType":null,"after":" ","before":" ","characterOffsetBegin":230,"characterOffsetEnd":236,"index":18,"lemma":"domain","originalText":"domain","pos":"NN","segment_span":[0,28],"word":"domain"},{"ArgType":null,"after":" ","before":" ","characterOffsetBegin":237,"characterOffsetEnd":240,"index":19,"lemma":"for","originalText":"for","pos":"IN","segment_span":[0,28],"word":"for"},{"ArgType":null,"after":" ","before":" ","characterOffsetBegin":241,"characterOffsetEnd":244,"index":20,"lemma":"web","originalText":"web","pos":"NN","segment_span":[0,28],"word":"web"},{"ArgType":null,"after":" ","before":" ","characterOffsetBegin":245,"characterOffsetEnd":251,"index":21,"lemma":"search","originalText":"search","pos":"NN","segment_span":[0,28],"word":"search"},{"ArgType":null,"after":"","before":" ","characterOffsetBegin":252,"characterOffsetEnd":260,"index":22,"lemma":"service","originalText":"services","pos":"NNS","segment_span":[0,28],"word":"services"},{"ArgType":null,"after":" ","before":"","characterOffsetBegin":260,"characterOffsetEnd":261,"index":23,"lemma":":","originalText":":","pos":":","segment_span":[0,28],"word":":"},{"ArgType":null,"after":"","before":" ","characterOffsetBegin":262,"characterOffsetEnd":274,"index":24,"lemma":"Zoominfo.com","originalText":"Zoominfo.com","pos":"NNP","segment_span":[0,28],"word":"Zoominfo.com"},{"ArgType":null,"after":" ","before":"","characterOffsetBegin":274,"characterOffsetEnd":275,"index":25,"lemma":",","originalText":",","pos":",","segment_span":[0,28],"word":","},{"ArgType":null,"after":"","before":" ","characterOffsetBegin":276,"characterOffsetEnd":285,"index":26,"lemma":"Spock.com","originalText":"Spock.com","pos":"NNP","segment_span":[0,28],"word":"Spock.com"},{"ArgType":null,"after":" ","before":"","characterOffsetBegin":285,"characterOffsetEnd":286,"index":27,"lemma":",","originalText":",","pos":",","segment_span":[0,28],"word":","},{"ArgType":null,"after":"","before":" ","characterOffsetBegin":287,"characterOffsetEnd":296,"index":28,"lemma":"123people","originalText":"123people","pos":"CD","segment_span":[0,28],"word":"123people"},{"ArgType":null,"after":"","before":"","characterOffsetBegin":296,"characterOffsetEnd":297,"index":29,"lemma":".","originalText":".","pos":".","word":"."}]]</t>
  </si>
  <si>
    <t>This was done because purely unsupervised techniques ( e.g. , Baum-Welch [ Baum and Petrie 1966 ] or Brill 's [ Brill 1995b ] ) enable regularities to be induced for word classes which contain many entries , exploiting the fact that individual words that belong to a POS class occur in different ambiguity patterns .</t>
  </si>
  <si>
    <t>We also used our DCA system to assign capitalized words , abbreviations , and sentence breaks , retaining only cases assigned by the strategies with an accuracy not less than 99.8 % . This was done because purely unsupervised techniques ( e.g. , Baum-Welch [ Baum and Petrie 1966 ] or Brill 's [ Brill 1995b ] ) enable regularities to be induced for word classes which contain many entries , exploiting the fact that individual words that belong to a POS class occur in different ambiguity patterns . Counting all possible POS combinations in these ambiguity patterns over multiple patterns usually produces the right combinations as the most frequent .</t>
  </si>
  <si>
    <t>[112,122]</t>
  </si>
  <si>
    <t>[[{"ArgType":null,"after":" ","before":" ","characterOffsetBegin":841,"characterOffsetEnd":845,"index":1,"lemma":"this","originalText":"This","pos":"DT","segment_span":[0,3],"word":"This"},{"ArgType":null,"after":" ","before":" ","characterOffsetBegin":846,"characterOffsetEnd":849,"index":2,"lemma":"be","originalText":"was","pos":"VBD","segment_span":[0,3],"word":"was"},{"ArgType":null,"after":" ","before":" ","characterOffsetBegin":850,"characterOffsetEnd":854,"index":3,"is_pass":true,"is_root":true,"lemma":"do","originalText":"done","pos":"VBN","segment_span":[0,3],"tense":"N","word":"done"},{"ArgType":null,"after":" ","before":" ","characterOffsetBegin":855,"characterOffsetEnd":862,"index":4,"lemma":"because","originalText":"because","pos":"IN","segment_span":[3,41],"word":"because"},{"ArgType":null,"after":" ","before":" ","characterOffsetBegin":863,"characterOffsetEnd":869,"index":5,"lemma":"purely","originalText":"purely","pos":"RB","segment_span":[3,41],"word":"purely"},{"ArgType":null,"after":" ","before":" ","characterOffsetBegin":870,"characterOffsetEnd":882,"index":6,"lemma":"unsupervised","originalText":"unsupervised","pos":"JJ","segment_span":[3,41],"word":"unsupervised"},{"ArgType":"subj","after":" ","before":" ","characterOffsetBegin":883,"characterOffsetEnd":893,"index":7,"lemma":"technique","originalText":"techniques","pos":"NNS","segment_span":[3,41],"word":"techniques"},{"ArgType":null,"after":"","before":" ","characterOffsetBegin":894,"characterOffsetEnd":895,"index":8,"lemma":"-lrb-","originalText":"(","pos":"-LRB-","segment_span":[3,41],"word":"("},{"ArgType":null,"after":"","before":"","characterOffsetBegin":895,"characterOffsetEnd":899,"index":9,"lemma":"e.g.","originalText":"e.g.","pos":"FW","segment_span":[3,41],"word":"e.g."},{"ArgType":null,"after":" ","before":"","characterOffsetBegin":899,"characterOffsetEnd":900,"index":10,"lemma":",","originalText":",","pos":",","segment_span":[3,41],"word":","},{"ArgType":"subj","after":" ","before":" ","characterOffsetBegin":901,"characterOffsetEnd":911,"index":11,"lemma":"Baum-Welch","originalText":"Baum-Welch","pos":"NNP","segment_span":[3,41],"word":"Baum-Welch"},{"ArgType":null,"after":"","before":" ","characterOffsetBegin":912,"characterOffsetEnd":913,"index":12,"lemma":"-lsb-","originalText":"[","pos":"-LRB-","segment_span":[3,41],"word":"["},{"ArgType":null,"after":" ","before":"","characterOffsetBegin":913,"characterOffsetEnd":917,"index":13,"lemma":"Baum","originalText":"Baum","pos":"NNP","segment_span":[3,41],"word":"Baum"},{"ArgType":null,"after":" ","before":" ","characterOffsetBegin":918,"characterOffsetEnd":921,"index":14,"lemma":"and","originalText":"and","pos":"CC","segment_span":[3,41],"word":"and"},{"ArgType":null,"after":" ","before":" ","characterOffsetBegin":922,"characterOffsetEnd":928,"index":15,"lemma":"Petrie","originalText":"Petrie","pos":"NNP","segment_span":[3,41],"word":"Petrie"},{"ArgType":null,"after":"","before":" ","characterOffsetBegin":929,"characterOffsetEnd":933,"index":16,"lemma":"1966","originalText":"1966","pos":"CD","segment_span":[3,41],"word":"1966"},{"ArgType":null,"after":" ","before":"","characterOffsetBegin":933,"characterOffsetEnd":934,"index":17,"lemma":"-rsb-","originalText":"]","pos":"-RRB-","segment_span":[3,41],"word":"]"},{"ArgType":null,"after":" ","before":" ","characterOffsetBegin":935,"characterOffsetEnd":937,"index":18,"lemma":"or","originalText":"or","pos":"CC","segment_span":[3,41],"word":"or"},{"ArgType":null,"after":"","before":" ","characterOffsetBegin":938,"characterOffsetEnd":943,"index":19,"lemma":"Brill","originalText":"Brill","pos":"NNP","segment_span":[3,41],"word":"Brill"},{"ArgType":null,"after":" ","before":"","characterOffsetBegin":943,"characterOffsetEnd":945,"index":20,"lemma":"'s","originalText":"Ã¢Â€Â™s","pos":"POS","segment_span":[3,41],"word":"'s"},{"ArgType":null,"after":"","before":" ","characterOffsetBegin":946,"characterOffsetEnd":947,"index":21,"lemma":"-lsb-","originalText":"[","pos":"-LRB-","segment_span":[3,41],"word":"["},{"ArgType":null,"after":" ","before":"","characterOffsetBegin":947,"characterOffsetEnd":952,"index":22,"lemma":"Brill","originalText":"Brill","pos":"NNP","segment_span":[3,41],"word":"Brill"},{"ArgType":null,"after":"","before":" ","characterOffsetBegin":953,"characterOffsetEnd":958,"index":23,"lemma":"1995b","originalText":"1995b","pos":"NN","segment_span":[3,41],"word":"1995b"},{"ArgType":null,"after":"","before":"","characterOffsetBegin":958,"characterOffsetEnd":959,"index":24,"lemma":"-rsb-","originalText":"]","pos":"-RRB-","segment_span":[3,41],"word":"]"},{"ArgType":null,"after":" ","before":"","characterOffsetBegin":959,"characterOffsetEnd":960,"index":25,"lemma":"-rrb-","originalText":")","pos":"-RRB-","segment_span":[3,41],"word":")"},{"ArgType":null,"after":" ","before":" ","characterOffsetBegin":961,"characterOffsetEnd":967,"index":26,"is_root":true,"lemma":"enable","originalText":"enable","pos":"VBP","segment_span":[3,41],"tense":"P","word":"enable"},{"ArgType":"dobj","after":" ","before":" ","characterOffsetBegin":968,"characterOffsetEnd":980,"index":27,"lemma":"regularity","originalText":"regularities","pos":"NNS","segment_span":[3,41],"word":"regularities"},{"ArgType":null,"after":" ","before":" ","characterOffsetBegin":981,"characterOffsetEnd":983,"index":28,"lemma":"to","originalText":"to","pos":"TO","segment_span":[3,41],"word":"to"},{"ArgType":null,"after":" ","before":" ","characterOffsetBegin":984,"characterOffsetEnd":986,"index":29,"lemma":"be","originalText":"be","pos":"VB","segment_span":[3,41],"word":"be"},{"ArgType":null,"after":" ","before":" ","characterOffsetBegin":987,"characterOffsetEnd":994,"index":30,"lemma":"induce","originalText":"induced","pos":"VBN","segment_span":[3,41],"word":"induced"},{"ArgType":null,"after":" ","before":" ","characterOffsetBegin":995,"characterOffsetEnd":998,"index":31,"lemma":"for","originalText":"for","pos":"IN","segment_span":[3,41],"word":"for"},{"ArgType":null,"after":" ","before":" ","characterOffsetBegin":999,"characterOffsetEnd":1003,"index":32,"lemma":"word","originalText":"word","pos":"NN","segment_span":[3,41],"word":"word"},{"ArgType":null,"after":" ","before":" ","characterOffsetBegin":1004,"characterOffsetEnd":1011,"index":33,"lemma":"class","originalText":"classes","pos":"NNS","segment_span":[3,41],"word":"classes"},{"ArgType":"subj","after":" ","before":" ","characterOffsetBegin":1012,"characterOffsetEnd":1017,"index":34,"lemma":"which","originalText":"which","pos":"WDT","segment_span":[33,37],"word":"which"},{"ArgType":null,"after":" ","before":" ","characterOffsetBegin":1018,"characterOffsetEnd":1025,"index":35,"is_root":true,"lemma":"contain","originalText":"contain","pos":"VBP","segment_span":[33,37],"tense":"P","word":"contain"},{"ArgType":null,"after":" ","before":" ","characterOffsetBegin":1026,"characterOffsetEnd":1030,"index":36,"lemma":"many","originalText":"many","pos":"JJ","segment_span":[33,37],"word":"many"},{"ArgType":"dobj","after":"","before":" ","characterOffsetBegin":1031,"characterOffsetEnd":1038,"index":37,"lemma":"entry","originalText":"entries","pos":"NNS","segment_span":[33,37],"word":"entries"},{"ArgType":null,"after":" ","before":"","characterOffsetBegin":1038,"characterOffsetEnd":1039,"index":38,"lemma":",","originalText":",","pos":",","segment_span":[3,41],"word":","},{"ArgType":null,"after":" ","before":" ","characterOffsetBegin":1040,"characterOffsetEnd":1050,"index":39,"lemma":"exploit","originalText":"exploiting","pos":"VBG","segment_span":[3,41],"word":"exploiting"},{"ArgType":null,"after":" ","before":" ","characterOffsetBegin":1051,"characterOffsetEnd":1054,"index":40,"lemma":"the","originalText":"the","pos":"DT","segment_span":[3,41],"word":"the"},{"ArgType":"dobj","after":" ","before":" ","characterOffsetBegin":1055,"characterOffsetEnd":1059,"index":41,"lemma":"fact","originalText":"fact","pos":"NN","segment_span":[3,41],"word":"fact"},{"ArgType":null,"after":" ","before":" ","characterOffsetBegin":1060,"characterOffsetEnd":1064,"index":42,"lemma":"that","originalText":"that","pos":"IN","segment_span":[41,55],"word":"that"},{"ArgType":null,"after":" ","before":" ","characterOffsetBegin":1065,"characterOffsetEnd":1075,"index":43,"lemma":"individual","originalText":"individual","pos":"JJ","segment_span":[41,55],"word":"individual"},{"ArgType":"subj","after":" ","before":" ","characterOffsetBegin":1076,"characterOffsetEnd":1081,"index":44,"lemma":"word","originalText":"words","pos":"NNS","segment_span":[41,55],"word":"words"},{"ArgType":"subj","after":" ","before":" ","characterOffsetBegin":1082,"characterOffsetEnd":1086,"index":45,"lemma":"that","originalText":"that","pos":"WDT","segment_span":[41,55],"word":"that"},{"ArgType":null,"after":" ","before":" ","characterOffsetBegin":1087,"characterOffsetEnd":1093,"index":46,"is_root":true,"lemma":"belong","originalText":"belong","pos":"VBP","segment_span":[41,55],"tense":"P","word":"belong"},{"ArgType":null,"after":" ","before":" ","characterOffsetBegin":1094,"characterOffsetEnd":1096,"index":47,"lemma":"to","originalText":"to","pos":"TO","segment_span":[41,55],"word":"to"},{"ArgType":null,"after":" ","before":" ","characterOffsetBegin":1097,"characterOffsetEnd":1098,"index":48,"lemma":"a","originalText":"a","pos":"DT","segment_span":[41,55],"word":"a"},{"ArgType":null,"after":" ","before":" ","characterOffsetBegin":1099,"characterOffsetEnd":1102,"index":49,"lemma":"pos","originalText":"POS","pos":"NN","segment_span":[41,55],"word":"POS"},{"ArgType":null,"after":" ","before":" ","characterOffsetBegin":1103,"characterOffsetEnd":1108,"index":50,"lemma":"class","originalText":"class","pos":"NN","segment_span":[41,55],"word":"class"},{"ArgType":null,"after":" ","before":" ","characterOffsetBegin":1109,"characterOffsetEnd":1114,"index":51,"is_root":true,"lemma":"occur","originalText":"occur","pos":"VBP","segment_span":[41,55],"tense":"P","word":"occur"},{"ArgType":null,"after":" ","before":" ","characterOffsetBegin":1115,"characterOffsetEnd":1117,"index":52,"lemma":"in","originalText":"in","pos":"IN","segment_span":[41,55],"word":"in"},{"ArgType":null,"after":" ","before":" ","characterOffsetBegin":1118,"characterOffsetEnd":1127,"index":53,"lemma":"different","originalText":"different","pos":"JJ","segment_span":[41,55],"word":"different"},{"ArgType":null,"after":" ","before":" ","characterOffsetBegin":1128,"characterOffsetEnd":1137,"index":54,"lemma":"ambiguity","originalText":"ambiguity","pos":"NN","segment_span":[41,55],"word":"ambiguity"},{"ArgType":null,"after":"","before":" ","characterOffsetBegin":1138,"characterOffsetEnd":1146,"index":55,"lemma":"pattern","originalText":"patterns","pos":"NNS","segment_span":[41,55],"word":"patterns"},{"ArgType":null,"after":" ","before":"","characterOffsetBegin":1146,"characterOffsetEnd":1147,"index":56,"lemma":".","originalText":".","pos":".","word":"."}],[{"ArgType":"subj","after":" ","before":" ","characterOffsetBegin":662,"characterOffsetEnd":664,"index":1,"lemma":"we","originalText":"We","pos":"PRP","segment_span":[0,17],"word":"We"},{"ArgType":null,"after":" ","before":" ","characterOffsetBegin":665,"characterOffsetEnd":669,"index":2,"lemma":"also","originalText":"also","pos":"RB","segment_span":[0,17],"word":"also"},{"ArgType":"verb","after":" ","before":" ","characterOffsetBegin":670,"characterOffsetEnd":674,"index":3,"is_root":true,"lemma":"use","originalText":"used","pos":"VBD","segment_span":[0,17],"tense":"D","word":"used"},{"ArgType":null,"after":" ","before":" ","characterOffsetBegin":675,"characterOffsetEnd":678,"index":4,"lemma":"our","originalText":"our","pos":"PRP$","segment_span":[0,17],"word":"our"},{"ArgType":null,"after":" ","before":" ","characterOffsetBegin":679,"characterOffsetEnd":682,"index":5,"lemma":"dca","originalText":"DCA","pos":"NN","segment_span":[0,17],"word":"DCA"},{"ArgType":"dobj","after":" ","before":" ","characterOffsetBegin":683,"characterOffsetEnd":689,"index":6,"lemma":"system","originalText":"system","pos":"NN","segment_span":[0,17],"word":"system"},{"ArgType":null,"after":" ","before":" ","characterOffsetBegin":690,"characterOffsetEnd":692,"index":7,"lemma":"to","originalText":"to","pos":"TO","segment_span":[0,17],"word":"to"},{"ArgType":null,"after":" ","before":" ","characterOffsetBegin":693,"characterOffsetEnd":699,"index":8,"lemma":"assign","originalText":"assign","pos":"VB","segment_span":[0,17],"word":"assign"},{"ArgType":null,"after":" ","before":" ","characterOffsetBegin":700,"characterOffsetEnd":711,"index":9,"lemma":"capitalized","originalText":"capitalized","pos":"JJ","segment_span":[0,17],"word":"capitalized"},{"ArgType":"dobj","after":"","before":" ","characterOffsetBegin":712,"characterOffsetEnd":717,"index":10,"lemma":"word","originalText":"words","pos":"NNS","segment_span":[0,17],"word":"words"},{"ArgType":null,"after":" ","before":"","characterOffsetBegin":717,"characterOffsetEnd":718,"index":11,"lemma":",","originalText":",","pos":",","segment_span":[0,17],"word":","},{"ArgType":null,"after":"","before":" ","characterOffsetBegin":719,"characterOffsetEnd":732,"index":12,"lemma":"abbreviation","originalText":"abbreviations","pos":"NNS","segment_span":[0,17],"word":"abbreviations"},{"ArgType":null,"after":" ","before":"","characterOffsetBegin":732,"characterOffsetEnd":733,"index":13,"lemma":",","originalText":",","pos":",","segment_span":[0,17],"word":","},{"ArgType":null,"after":" ","before":" ","characterOffsetBegin":734,"characterOffsetEnd":737,"index":14,"lemma":"and","originalText":"and","pos":"CC","segment_span":[0,17],"word":"and"},{"ArgType":null,"after":" ","before":" ","characterOffsetBegin":738,"characterOffsetEnd":746,"index":15,"lemma":"sentence","originalText":"sentence","pos":"NN","segment_span":[0,17],"word":"sentence"},{"ArgType":null,"after":"","before":" ","characterOffsetBegin":747,"characterOffsetEnd":753,"index":16,"lemma":"break","originalText":"breaks","pos":"NNS","segment_span":[0,17],"word":"breaks"},{"ArgType":null,"after":" ","before":"","characterOffsetBegin":753,"characterOffsetEnd":754,"index":17,"lemma":",","originalText":",","pos":",","segment_span":[0,17],"word":","},{"ArgType":null,"after":" ","before":" ","characterOffsetBegin":755,"characterOffsetEnd":764,"index":18,"is_root":true,"lemma":"retain","originalText":"retaining","pos":"VBG","segment_span":[17,32],"tense":"G","word":"retaining"},{"ArgType":null,"after":" ","before":" ","characterOffsetBegin":765,"characterOffsetEnd":769,"index":19,"lemma":"only","originalText":"only","pos":"RB","segment_span":[17,32],"word":"only"},{"ArgType":"dobj","after":" ","before":" ","characterOffsetBegin":770,"characterOffsetEnd":775,"index":20,"lemma":"case","originalText":"cases","pos":"NNS","segment_span":[17,32],"word":"cases"},{"ArgType":null,"after":" ","before":" ","characterOffsetBegin":776,"characterOffsetEnd":784,"index":21,"lemma":"assign","originalText":"assigned","pos":"VBN","segment_span":[17,32],"word":"assigned"},{"ArgType":null,"after":" ","before":" ","characterOffsetBegin":785,"characterOffsetEnd":787,"index":22,"lemma":"by","originalText":"by","pos":"IN","segment_span":[17,32],"word":"by"},{"ArgType":null,"after":" ","before":" ","characterOffsetBegin":788,"characterOffsetEnd":791,"index":23,"lemma":"the","originalText":"the","pos":"DT","segment_span":[17,32],"word":"the"},{"ArgType":null,"after":" ","before":" ","characterOffsetBegin":792,"characterOffsetEnd":802,"index":24,"lemma":"strategy","originalText":"strategies","pos":"NNS","segment_span":[17,32],"word":"strategies"},{"ArgType":null,"after":" ","before":" ","characterOffsetBegin":803,"characterOffsetEnd":807,"index":25,"lemma":"with","originalText":"with","pos":"IN","segment_span":[17,32],"word":"with"},{"ArgType":null,"after":" ","before":" ","characterOffsetBegin":808,"characterOffsetEnd":810,"index":26,"lemma":"a","originalText":"an","pos":"DT","segment_span":[17,32],"word":"an"},{"ArgType":null,"after":" ","before":" ","characterOffsetBegin":811,"characterOffsetEnd":819,"index":27,"lemma":"accuracy","originalText":"accuracy","pos":"NN","segment_span":[17,32],"word":"accuracy"},{"ArgType":null,"after":" ","before":" ","characterOffsetBegin":820,"characterOffsetEnd":823,"index":28,"lemma":"not","originalText":"not","pos":"RB","segment_span":[17,32],"word":"not"},{"ArgType":null,"after":" ","before":" ","characterOffsetBegin":824,"characterOffsetEnd":828,"index":29,"lemma":"less","originalText":"less","pos":"JJR","segment_span":[17,32],"word":"less"},{"ArgType":null,"after":" ","before":" ","characterOffsetBegin":829,"characterOffsetEnd":833,"index":30,"lemma":"than","originalText":"than","pos":"IN","segment_span":[17,32],"word":"than"},{"ArgType":null,"after":"","before":" ","characterOffsetBegin":834,"characterOffsetEnd":838,"index":31,"lemma":"99.8","originalText":"99.8","pos":"CD","segment_span":[17,32],"word":"99.8"},{"ArgType":null,"after":"","before":"","characterOffsetBegin":838,"characterOffsetEnd":839,"index":32,"lemma":"%","originalText":"%","pos":"NN","segment_span":[17,32],"word":"%"},{"ArgType":null,"after":" ","before":"","characterOffsetBegin":839,"characterOffsetEnd":840,"index":33,"lemma":".","originalText":".","pos":".","word":"."}],[{"ArgType":null,"after":"","before":" ","characterOffsetBegin":488,"characterOffsetEnd":493,"index":1,"lemma":"first","originalText":"First","pos":"RB","segment_span":[0,4],"word":"First"},{"ArgType":null,"after":" ","before":"","characterOffsetBegin":493,"characterOffsetEnd":494,"index":2,"lemma":",","originalText":",","pos":",","segment_span":[0,4],"word":","},{"ArgType":"subj","after":" ","before":" ","characterOffsetBegin":495,"characterOffsetEnd":497,"index":3,"lemma":"we","originalText":"we","pos":"PRP","segment_span":[0,4],"word":"we"},{"ArgType":"verb","after":" ","before":" ","characterOffsetBegin":498,"characterOffsetEnd":502,"index":4,"is_root":true,"lemma":"use","originalText":"used","pos":"VBD","segment_span":[0,4],"tense":"D","word":"used"},{"ArgType":"subj","after":" ","before":" ","characterOffsetBegin":503,"characterOffsetEnd":509,"index":5,"lemma":"20,000","originalText":"20,000","pos":"CD","segment_span":[4,15],"word":"20,000"},{"ArgType":null,"after":" ","before":" ","characterOffsetBegin":510,"characterOffsetEnd":516,"index":6,"is_root":true,"lemma":"tag","originalText":"tagged","pos":"VBD","segment_span":[4,15],"tense":"D","word":"tagged"},{"ArgType":"dobj","after":" ","before":" ","characterOffsetBegin":517,"characterOffsetEnd":522,"index":7,"lemma":"word","originalText":"words","pos":"NNS","segment_span":[4,15],"word":"words"},{"ArgType":null,"after":" ","before":" ","characterOffsetBegin":523,"characterOffsetEnd":525,"index":8,"lemma":"to","originalText":"to","pos":"TO","segment_span":[7,14],"word":"to"},{"ArgType":null,"after":"","before":" ","characterOffsetBegin":526,"characterOffsetEnd":527,"index":9,"lemma":"``","originalText":"Ã¢Â€Âœ","pos":"``","segment_span":[7,14],"word":"``"},{"ArgType":null,"after":"","before":"","characterOffsetBegin":527,"characterOffsetEnd":536,"index":10,"is_root":true,"lemma":"bootstrap","originalText":"bootstrap","pos":"VB","segment_span":[7,14],"tense":"B","word":"bootstrap"},{"ArgType":null,"after":" ","before":"","characterOffsetBegin":536,"characterOffsetEnd":537,"index":11,"lemma":"''","originalText":"Ã¢Â€Â","pos":"''","segment_span":[7,14],"word":"''"},{"ArgType":null,"after":" ","before":" ","characterOffsetBegin":538,"characterOffsetEnd":541,"index":12,"lemma":"the","originalText":"the","pos":"DT","segment_span":[7,14],"word":"the"},{"ArgType":null,"after":" ","before":" ","characterOffsetBegin":542,"characterOffsetEnd":550,"index":13,"lemma":"training","originalText":"training","pos":"NN","segment_span":[7,14],"word":"training"},{"ArgType":"dobj","after":"","before":" ","characterOffsetBegin":551,"characterOffsetEnd":558,"index":14,"lemma":"process","originalText":"process","pos":"NN","segment_span":[7,14],"word":"process"},{"ArgType":null,"after":" ","before":"","characterOffsetBegin":558,"characterOffsetEnd":559,"index":15,"lemma":",","originalText":",","pos":",","segment_span":[4,15],"word":","},{"ArgType":null,"after":" ","before":" ","characterOffsetBegin":560,"characterOffsetEnd":567,"index":16,"lemma":"because","originalText":"because","pos":"IN","segment_span":[15,32],"word":"because"},{"ArgType":null,"after":" ","before":" ","characterOffsetBegin":568,"characterOffsetEnd":574,"index":17,"lemma":"purely","originalText":"purely","pos":"RB","segment_span":[15,32],"word":"purely"},{"ArgType":null,"after":" ","before":" ","characterOffsetBegin":575,"characterOffsetEnd":587,"index":18,"lemma":"unsupervised","originalText":"unsupervised","pos":"JJ","segment_span":[15,32],"word":"unsupervised"},{"ArgType":"subj","after":"","before":" ","characterOffsetBegin":588,"characterOffsetEnd":598,"index":19,"lemma":"technique","originalText":"techniques","pos":"NNS","segment_span":[15,32],"word":"techniques"},{"ArgType":null,"after":" ","before":"","characterOffsetBegin":598,"characterOffsetEnd":599,"index":20,"lemma":",","originalText":",","pos":",","segment_span":[15,32],"word":","},{"ArgType":null,"after":" ","before":" ","characterOffsetBegin":600,"characterOffsetEnd":602,"index":21,"lemma":"at","originalText":"at","pos":"IN","segment_span":[15,32],"word":"at"},{"ArgType":null,"after":" ","before":" ","characterOffsetBegin":603,"characterOffsetEnd":608,"index":22,"lemma":"least","originalText":"least","pos":"JJS","segment_span":[15,32],"word":"least"},{"ArgType":null,"after":" ","before":" ","characterOffsetBegin":609,"characterOffsetEnd":612,"index":23,"lemma":"for","originalText":"for","pos":"IN","segment_span":[15,32],"word":"for"},{"ArgType":null,"after":" ","before":" ","characterOffsetBegin":613,"characterOffsetEnd":616,"index":24,"lemma":"the","originalText":"the","pos":"DT","segment_span":[15,32],"word":"the"},{"ArgType":null,"after":" ","before":" ","characterOffsetBegin":617,"characterOffsetEnd":620,"index":25,"lemma":"HMM","originalText":"HMM","pos":"NNP","segment_span":[15,32],"word":"HMM"},{"ArgType":null,"after":" ","before":" ","characterOffsetBegin":621,"characterOffsetEnd":626,"index":26,"lemma":"class","originalText":"class","pos":"NN","segment_span":[15,32],"word":"class"},{"ArgType":null,"after":" ","before":" ","characterOffsetBegin":627,"characterOffsetEnd":629,"index":27,"lemma":"of","originalText":"of","pos":"IN","segment_span":[15,32],"word":"of"},{"ArgType":null,"after":"","before":" ","characterOffsetBegin":630,"characterOffsetEnd":637,"index":28,"lemma":"tagger","originalText":"taggers","pos":"NNS","segment_span":[15,32],"word":"taggers"},{"ArgType":null,"after":" ","before":"","characterOffsetBegin":637,"characterOffsetEnd":638,"index":29,"lemma":",","originalText":",","pos":",","segment_span":[15,32],"word":","},{"ArgType":null,"after":" ","before":" ","characterOffsetBegin":639,"characterOffsetEnd":644,"index":30,"is_root":true,"lemma":"yield","originalText":"yield","pos":"VB","segment_span":[15,32],"tense":"B","word":"yield"},{"ArgType":null,"after":" ","before":" ","characterOffsetBegin":645,"characterOffsetEnd":650,"index":31,"lemma":"lower","originalText":"lower","pos":"JJR","segment_span":[15,32],"word":"lower"},{"ArgType":"dobj","after":"","before":" ","characterOffsetBegin":651,"characterOffsetEnd":660,"index":32,"lemma":"precision","originalText":"precision","pos":"NN","segment_span":[15,32],"word":"precision"},{"ArgType":null,"after":" ","before":"","characterOffsetBegin":660,"characterOffsetEnd":661,"index":33,"lemma":".","originalText":".","pos":".","word":"."}]]</t>
  </si>
  <si>
    <t>Future research should apply the work of Blunsom et al. ( 2008 ) and Blunsom and Osborne ( 2008 ) , who marginalize over derivations to find the most probable translation rather than the most probable derivation , to these multi-nonterminal grammars .</t>
  </si>
  <si>
    <t>W10-3814</t>
  </si>
  <si>
    <t>P08-1024</t>
  </si>
  <si>
    <t>a discriminative latent variable model for statistical machine translation</t>
  </si>
  <si>
    <t>This problem is exacerbated by syntax-augmented MT with its thousands of nonterminals , and made even worse by its joint source-and-target extension . Future research should apply the work of Blunsom et al. ( 2008 ) and Blunsom and Osborne ( 2008 ) , who marginalize over derivations to find the most probable translation rather than the most probable derivation , to these multi-nonterminal grammars . All source code underlying this work is available under the GNU Lesser General Public License as part of the ` SAMT ' system at : www.cs.cmu.edu/Ã‹Âœzollmann/samt</t>
  </si>
  <si>
    <t>[41,64]</t>
  </si>
  <si>
    <t>[[{"ArgType":null,"after":" ","before":" ","characterOffsetBegin":1256,"characterOffsetEnd":1262,"index":1,"lemma":"future","originalText":"Future","pos":"JJ","segment_span":[0,21],"word":"Future"},{"ArgType":"subj","after":" ","before":" ","characterOffsetBegin":1263,"characterOffsetEnd":1271,"index":2,"lemma":"research","originalText":"research","pos":"NN","segment_span":[0,21],"word":"research"},{"ArgType":null,"after":" ","before":" ","characterOffsetBegin":1272,"characterOffsetEnd":1278,"index":3,"lemma":"should","originalText":"should","pos":"MD","segment_span":[0,21],"word":"should"},{"ArgType":"verb","after":" ","before":" ","characterOffsetBegin":1279,"characterOffsetEnd":1284,"has_aux":true,"index":4,"is_root":true,"lemma":"apply","originalText":"apply","pos":"VB","segment_span":[0,21],"tense":"B","word":"apply"},{"ArgType":null,"after":" ","before":" ","characterOffsetBegin":1285,"characterOffsetEnd":1288,"index":5,"lemma":"the","originalText":"the","pos":"DT","segment_span":[0,21],"word":"the"},{"ArgType":"dobj","after":" ","before":" ","characterOffsetBegin":1289,"characterOffsetEnd":1293,"index":6,"lemma":"work","originalText":"work","pos":"NN","segment_span":[0,21],"word":"work"},{"ArgType":null,"after":" ","before":" ","characterOffsetBegin":1294,"characterOffsetEnd":1296,"index":7,"lemma":"of","originalText":"of","pos":"IN","segment_span":[0,21],"word":"of"},{"ArgType":null,"after":" ","before":" ","characterOffsetBegin":1297,"characterOffsetEnd":1304,"index":8,"lemma":"Blunsom","originalText":"Blunsom","pos":"NNP","segment_span":[0,21],"word":"Blunsom"},{"ArgType":null,"after":" ","before":" ","characterOffsetBegin":1305,"characterOffsetEnd":1307,"index":9,"lemma":"et","originalText":"et","pos":"FW","segment_span":[0,21],"word":"et"},{"ArgType":null,"after":" ","before":" ","characterOffsetBegin":1308,"characterOffsetEnd":1311,"index":10,"lemma":"al.","originalText":"al.","pos":"FW","segment_span":[0,21],"word":"al."},{"ArgType":null,"after":"","before":" ","characterOffsetBegin":1312,"characterOffsetEnd":1313,"index":11,"lemma":"-lrb-","originalText":"(","pos":"-LRB-","segment_span":[0,21],"word":"("},{"ArgType":null,"after":"","before":"","characterOffsetBegin":1313,"characterOffsetEnd":1317,"index":12,"lemma":"2008","originalText":"2008","pos":"CD","segment_span":[0,21],"word":"2008"},{"ArgType":null,"after":" ","before":"","characterOffsetBegin":1317,"characterOffsetEnd":1318,"index":13,"lemma":"-rrb-","originalText":")","pos":"-RRB-","segment_span":[0,21],"word":")"},{"ArgType":null,"after":" ","before":" ","characterOffsetBegin":1319,"characterOffsetEnd":1322,"index":14,"lemma":"and","originalText":"and","pos":"CC","segment_span":[0,21],"word":"and"},{"ArgType":null,"after":" ","before":" ","characterOffsetBegin":1323,"characterOffsetEnd":1330,"index":15,"lemma":"blunsom","originalText":"Blunsom","pos":"NN","segment_span":[0,21],"word":"Blunsom"},{"ArgType":null,"after":" ","before":" ","characterOffsetBegin":1331,"characterOffsetEnd":1334,"index":16,"lemma":"and","originalText":"and","pos":"CC","segment_span":[0,21],"word":"and"},{"ArgType":null,"after":" ","before":" ","characterOffsetBegin":1335,"characterOffsetEnd":1342,"index":17,"lemma":"Osborne","originalText":"Osborne","pos":"NNP","segment_span":[0,21],"word":"Osborne"},{"ArgType":null,"after":"","before":" ","characterOffsetBegin":1343,"characterOffsetEnd":1344,"index":18,"lemma":"-lrb-","originalText":"(","pos":"-LRB-","segment_span":[0,21],"word":"("},{"ArgType":null,"after":"","before":"","characterOffsetBegin":1344,"characterOffsetEnd":1348,"index":19,"lemma":"2008","originalText":"2008","pos":"CD","segment_span":[0,21],"word":"2008"},{"ArgType":null,"after":"","before":"","characterOffsetBegin":1348,"characterOffsetEnd":1349,"index":20,"lemma":"-rrb-","originalText":")","pos":"-RRB-","segment_span":[0,21],"word":")"},{"ArgType":null,"after":" ","before":"","characterOffsetBegin":1349,"characterOffsetEnd":1350,"index":21,"lemma":",","originalText":",","pos":",","segment_span":[0,21],"word":","},{"ArgType":"subj","after":" ","before":" ","characterOffsetBegin":1351,"characterOffsetEnd":1354,"index":22,"lemma":"who","originalText":"who","pos":"WP","segment_span":[21,42],"word":"who"},{"ArgType":null,"after":" ","before":" ","characterOffsetBegin":1355,"characterOffsetEnd":1366,"index":23,"is_root":true,"lemma":"marginalize","originalText":"marginalize","pos":"VB","segment_span":[21,42],"tense":"B","word":"marginalize"},{"ArgType":null,"after":" ","before":" ","characterOffsetBegin":1367,"characterOffsetEnd":1371,"index":24,"lemma":"over","originalText":"over","pos":"IN","segment_span":[21,42],"word":"over"},{"ArgType":null,"after":" ","before":" ","characterOffsetBegin":1372,"characterOffsetEnd":1383,"index":25,"lemma":"derivation","originalText":"derivations","pos":"NNS","segment_span":[21,42],"word":"derivations"},{"ArgType":null,"after":" ","before":" ","characterOffsetBegin":1384,"characterOffsetEnd":1386,"index":26,"lemma":"to","originalText":"to","pos":"TO","segment_span":[21,42],"word":"to"},{"ArgType":null,"after":" ","before":" ","characterOffsetBegin":1387,"characterOffsetEnd":1391,"index":27,"lemma":"find","originalText":"find","pos":"VB","segment_span":[21,42],"word":"find"},{"ArgType":null,"after":" ","before":" ","characterOffsetBegin":1392,"characterOffsetEnd":1395,"index":28,"lemma":"the","originalText":"the","pos":"DT","segment_span":[21,42],"word":"the"},{"ArgType":null,"after":" ","before":" ","characterOffsetBegin":1396,"characterOffsetEnd":1400,"index":29,"lemma":"most","originalText":"most","pos":"RBS","segment_span":[21,42],"word":"most"},{"ArgType":null,"after":" ","before":" ","characterOffsetBegin":1401,"characterOffsetEnd":1409,"index":30,"lemma":"probable","originalText":"probable","pos":"JJ","segment_span":[21,42],"word":"probable"},{"ArgType":"dobj","after":" ","before":" ","characterOffsetBegin":1410,"characterOffsetEnd":1421,"index":31,"lemma":"translation","originalText":"translation","pos":"NN","segment_span":[21,42],"word":"translation"},{"ArgType":null,"after":" ","before":" ","characterOffsetBegin":1422,"characterOffsetEnd":1428,"index":32,"lemma":"rather","originalText":"rather","pos":"RB","segment_span":[21,42],"word":"rather"},{"ArgType":null,"after":" ","before":" ","characterOffsetBegin":1429,"characterOffsetEnd":1433,"index":33,"lemma":"than","originalText":"than","pos":"IN","segment_span":[21,42],"word":"than"},{"ArgType":null,"after":" ","before":" ","characterOffsetBegin":1434,"characterOffsetEnd":1437,"index":34,"lemma":"the","originalText":"the","pos":"DT","segment_span":[21,42],"word":"the"},{"ArgType":null,"after":" ","before":" ","characterOffsetBegin":1438,"characterOffsetEnd":1442,"index":35,"lemma":"most","originalText":"most","pos":"RBS","segment_span":[21,42],"word":"most"},{"ArgType":null,"after":" ","before":" ","characterOffsetBegin":1443,"characterOffsetEnd":1451,"index":36,"lemma":"probable","originalText":"probable","pos":"JJ","segment_span":[21,42],"word":"probable"},{"ArgType":null,"after":"","before":" ","characterOffsetBegin":1452,"characterOffsetEnd":1462,"index":37,"lemma":"derivation","originalText":"derivation","pos":"NN","segment_span":[21,42],"word":"derivation"},{"ArgType":null,"after":" ","before":"","characterOffsetBegin":1462,"characterOffsetEnd":1463,"index":38,"lemma":",","originalText":",","pos":",","segment_span":[21,42],"word":","},{"ArgType":null,"after":" ","before":" ","characterOffsetBegin":1464,"characterOffsetEnd":1466,"index":39,"lemma":"to","originalText":"to","pos":"TO","segment_span":[21,42],"word":"to"},{"ArgType":null,"after":" ","before":" ","characterOffsetBegin":1467,"characterOffsetEnd":1472,"index":40,"lemma":"these","originalText":"these","pos":"DT","segment_span":[21,42],"word":"these"},{"ArgType":null,"after":" ","before":" ","characterOffsetBegin":1473,"characterOffsetEnd":1490,"index":41,"lemma":"multi-nonterminal","originalText":"multi-nonterminal","pos":"JJ","segment_span":[21,42],"word":"multi-nonterminal"},{"ArgType":null,"after":"","before":" ","characterOffsetBegin":1491,"characterOffsetEnd":1499,"index":42,"lemma":"grammar","originalText":"grammars","pos":"NNS","segment_span":[21,42],"word":"grammars"},{"ArgType":null,"after":" ","before":"","characterOffsetBegin":1499,"characterOffsetEnd":1500,"index":43,"lemma":".","originalText":".","pos":".","word":"."}],[{"ArgType":null,"after":" ","before":" ","characterOffsetBegin":1107,"characterOffsetEnd":1111,"index":1,"lemma":"this","originalText":"This","pos":"DT","segment_span":[0,14],"word":"This"},{"ArgType":null,"after":" ","before":" ","characterOffsetBegin":1112,"characterOffsetEnd":1119,"index":2,"lemma":"problem","originalText":"problem","pos":"NN","segment_span":[0,14],"word":"problem"},{"ArgType":null,"after":" ","before":" ","characterOffsetBegin":1120,"characterOffsetEnd":1122,"index":3,"lemma":"be","originalText":"is","pos":"VBZ","segment_span":[0,14],"word":"is"},{"ArgType":null,"after":" ","before":" ","characterOffsetBegin":1123,"characterOffsetEnd":1134,"index":4,"is_pass":true,"is_root":true,"lemma":"exacerbate","originalText":"exacerbated","pos":"VBN","segment_span":[0,14],"tense":"N","word":"exacerbated"},{"ArgType":null,"after":" ","before":" ","characterOffsetBegin":1135,"characterOffsetEnd":1137,"index":5,"lemma":"by","originalText":"by","pos":"IN","segment_span":[0,14],"word":"by"},{"ArgType":null,"after":" ","before":" ","characterOffsetBegin":1138,"characterOffsetEnd":1154,"index":6,"lemma":"syntax-augmented","originalText":"syntax-augmented","pos":"JJ","segment_span":[0,14],"word":"syntax-augmented"},{"ArgType":null,"after":" ","before":" ","characterOffsetBegin":1155,"characterOffsetEnd":1157,"index":7,"lemma":"mt","originalText":"MT","pos":"NN","segment_span":[0,14],"word":"MT"},{"ArgType":null,"after":" ","before":" ","characterOffsetBegin":1158,"characterOffsetEnd":1162,"index":8,"lemma":"with","originalText":"with","pos":"IN","segment_span":[0,14],"word":"with"},{"ArgType":null,"after":" ","before":" ","characterOffsetBegin":1163,"characterOffsetEnd":1166,"index":9,"lemma":"its","originalText":"its","pos":"PRP$","segment_span":[0,14],"word":"its"},{"ArgType":null,"after":" ","before":" ","characterOffsetBegin":1167,"characterOffsetEnd":1176,"index":10,"lemma":"thousand","originalText":"thousands","pos":"NNS","segment_span":[0,14],"word":"thousands"},{"ArgType":null,"after":" ","before":" ","characterOffsetBegin":1177,"characterOffsetEnd":1179,"index":11,"lemma":"of","originalText":"of","pos":"IN","segment_span":[0,14],"word":"of"},{"ArgType":null,"after":"","before":" ","characterOffsetBegin":1180,"characterOffsetEnd":1192,"index":12,"lemma":"nonterminal","originalText":"nonterminals","pos":"NNS","segment_span":[0,14],"word":"nonterminals"},{"ArgType":null,"after":" ","before":"","characterOffsetBegin":1192,"characterOffsetEnd":1193,"index":13,"lemma":",","originalText":",","pos":",","segment_span":[0,14],"word":","},{"ArgType":null,"after":" ","before":" ","characterOffsetBegin":1194,"characterOffsetEnd":1197,"index":14,"lemma":"and","originalText":"and","pos":"CC","segment_span":[0,14],"word":"and"},{"ArgType":null,"after":" ","before":" ","characterOffsetBegin":1198,"characterOffsetEnd":1202,"index":15,"is_root":true,"lemma":"make","originalText":"made","pos":"VBD","segment_span":[14,22],"tense":"D","word":"made"},{"ArgType":null,"after":" ","before":" ","characterOffsetBegin":1203,"characterOffsetEnd":1207,"index":16,"lemma":"even","originalText":"even","pos":"RB","segment_span":[14,22],"word":"even"},{"ArgType":null,"after":" ","before":" ","characterOffsetBegin":1208,"characterOffsetEnd":1213,"index":17,"lemma":"worse","originalText":"worse","pos":"JJR","segment_span":[14,22],"word":"worse"},{"ArgType":null,"after":" ","before":" ","characterOffsetBegin":1214,"characterOffsetEnd":1216,"index":18,"lemma":"by","originalText":"by","pos":"IN","segment_span":[14,22],"word":"by"},{"ArgType":null,"after":" ","before":" ","characterOffsetBegin":1217,"characterOffsetEnd":1220,"index":19,"lemma":"its","originalText":"its","pos":"PRP$","segment_span":[14,22],"word":"its"},{"ArgType":null,"after":" ","before":" ","characterOffsetBegin":1221,"characterOffsetEnd":1226,"index":20,"lemma":"joint","originalText":"joint","pos":"JJ","segment_span":[14,22],"word":"joint"},{"ArgType":null,"after":" ","before":" ","characterOffsetBegin":1227,"characterOffsetEnd":1244,"index":21,"lemma":"source-and-target","originalText":"source-and-target","pos":"JJ","segment_span":[14,22],"word":"source-and-target"},{"ArgType":null,"after":"","before":" ","characterOffsetBegin":1245,"characterOffsetEnd":1254,"index":22,"lemma":"extension","originalText":"extension","pos":"NN","segment_span":[14,22],"word":"extension"},{"ArgType":null,"after":" ","before":"","characterOffsetBegin":1254,"characterOffsetEnd":1255,"index":23,"lemma":".","originalText":".","pos":".","word":"."}],[{"ArgType":null,"after":" ","before":" ","characterOffsetBegin":931,"characterOffsetEnd":943,"index":1,"lemma":"hierarchical","originalText":"Hierarchical","pos":"JJ","segment_span":[0,8],"word":"Hierarchical"},{"ArgType":null,"after":" ","before":" ","characterOffsetBegin":944,"characterOffsetEnd":956,"index":2,"lemma":"phrase-based","originalText":"phrase-based","pos":"JJ","segment_span":[0,8],"word":"phrase-based"},{"ArgType":"subj","after":" ","before":" ","characterOffsetBegin":957,"characterOffsetEnd":959,"index":3,"lemma":"mt","originalText":"MT","pos":"NN","segment_span":[0,8],"word":"MT"},{"ArgType":"verb","after":" ","before":" ","characterOffsetBegin":960,"characterOffsetEnd":967,"index":4,"is_root":true,"lemma":"suffer","originalText":"suffers","pos":"VBZ","segment_span":[0,8],"tense":"Z","word":"suffers"},{"ArgType":null,"after":" ","before":" ","characterOffsetBegin":968,"characterOffsetEnd":972,"index":5,"lemma":"from","originalText":"from","pos":"IN","segment_span":[0,8],"word":"from"},{"ArgType":null,"after":" ","before":" ","characterOffsetBegin":973,"characterOffsetEnd":981,"index":6,"lemma":"spurious","originalText":"spurious","pos":"JJ","segment_span":[0,8],"word":"spurious"},{"ArgType":null,"after":"","before":" ","characterOffsetBegin":982,"characterOffsetEnd":991,"index":7,"lemma":"ambiguity","originalText":"ambiguity","pos":"NN","segment_span":[0,8],"word":"ambiguity"},{"ArgType":null,"after":" ","before":"","characterOffsetBegin":991,"characterOffsetEnd":992,"index":8,"lemma":":","originalText":":","pos":":","segment_span":[0,8],"word":":"},{"ArgType":null,"after":" ","before":" ","characterOffsetBegin":993,"characterOffsetEnd":994,"index":9,"lemma":"a","originalText":"A","pos":"DT","segment_span":[8,25],"word":"A"},{"ArgType":null,"after":" ","before":" ","characterOffsetBegin":995,"characterOffsetEnd":1001,"index":10,"lemma":"single","originalText":"single","pos":"JJ","segment_span":[8,25],"word":"single"},{"ArgType":null,"after":" ","before":" ","characterOffsetBegin":1002,"characterOffsetEnd":1013,"index":11,"lemma":"translation","originalText":"translation","pos":"NN","segment_span":[8,25],"word":"translation"},{"ArgType":null,"after":" ","before":" ","characterOffsetBegin":1014,"characterOffsetEnd":1017,"index":12,"lemma":"for","originalText":"for","pos":"IN","segment_span":[8,25],"word":"for"},{"ArgType":null,"after":" ","before":" ","characterOffsetBegin":1018,"characterOffsetEnd":1019,"index":13,"lemma":"a","originalText":"a","pos":"DT","segment_span":[8,25],"word":"a"},{"ArgType":null,"after":" ","before":" ","characterOffsetBegin":1020,"characterOffsetEnd":1025,"index":14,"lemma":"give","originalText":"given","pos":"VBN","segment_span":[8,25],"word":"given"},{"ArgType":null,"after":" ","before":" ","characterOffsetBegin":1026,"characterOffsetEnd":1032,"index":15,"lemma":"source","originalText":"source","pos":"NN","segment_span":[8,25],"word":"source"},{"ArgType":null,"after":" ","before":" ","characterOffsetBegin":1033,"characterOffsetEnd":1041,"index":16,"lemma":"sentence","originalText":"sentence","pos":"NN","segment_span":[8,25],"word":"sentence"},{"ArgType":null,"after":" ","before":" ","characterOffsetBegin":1042,"characterOffsetEnd":1045,"index":17,"lemma":"can","originalText":"can","pos":"MD","segment_span":[8,25],"word":"can"},{"ArgType":null,"after":" ","before":" ","characterOffsetBegin":1046,"characterOffsetEnd":1053,"index":18,"lemma":"usually","originalText":"usually","pos":"RB","segment_span":[8,25],"word":"usually"},{"ArgType":null,"after":" ","before":" ","characterOffsetBegin":1054,"characterOffsetEnd":1056,"index":19,"lemma":"be","originalText":"be","pos":"VB","segment_span":[8,25],"word":"be"},{"ArgType":null,"after":" ","before":" ","characterOffsetBegin":1057,"characterOffsetEnd":1069,"has_aux":true,"index":20,"is_pass":true,"is_root":true,"lemma":"accomplish","originalText":"accomplished","pos":"VBN","segment_span":[8,25],"tense":"N","word":"accomplished"},{"ArgType":null,"after":" ","before":" ","characterOffsetBegin":1070,"characterOffsetEnd":1072,"index":21,"lemma":"by","originalText":"by","pos":"IN","segment_span":[8,25],"word":"by"},{"ArgType":null,"after":" ","before":" ","characterOffsetBegin":1073,"characterOffsetEnd":1077,"index":22,"lemma":"many","originalText":"many","pos":"JJ","segment_span":[8,25],"word":"many"},{"ArgType":null,"after":" ","before":" ","characterOffsetBegin":1078,"characterOffsetEnd":1087,"index":23,"lemma":"different","originalText":"different","pos":"JJ","segment_span":[8,25],"word":"different"},{"ArgType":null,"after":" ","before":" ","characterOffsetBegin":1088,"characterOffsetEnd":1093,"index":24,"lemma":"pscfg","originalText":"PSCFG","pos":"NN","segment_span":[8,25],"word":"PSCFG"},{"ArgType":null,"after":"","before":" ","characterOffsetBegin":1094,"characterOffsetEnd":1105,"index":25,"lemma":"derivation","originalText":"derivations","pos":"NNS","segment_span":[8,25],"word":"derivations"},{"ArgType":null,"after":" ","before":"","characterOffsetBegin":1105,"characterOffsetEnd":1106,"index":26,"lemma":".","originalText":".","pos":".","word":"."}]]</t>
  </si>
  <si>
    <t>In informal experiments described elsewhere ( Melamed 1995 ) , I found that the G2 statistic suggested by Dunning ( 1993 ) slightly outperforms 02 .</t>
  </si>
  <si>
    <t>J00-2004</t>
  </si>
  <si>
    <t>W95-0115</t>
  </si>
  <si>
    <t>automatic evaluation and uniform filter cascades for inducing nbest translation lexicons</t>
  </si>
  <si>
    <t>["I Dan Melamed"]</t>
  </si>
  <si>
    <t>For example , Gale and Church ( 1991 , 154 ) suggest that `` 02 , a x2-like statistic , seems to be a particularly good choice because it makes good use of the off-diagonal cells '' in the contingency table . In informal experiments described elsewhere ( Melamed 1995 ) , I found that the G2 statistic suggested by Dunning ( 1993 ) slightly outperforms 02 . Let the cells of the contingency table be named as follows :</t>
  </si>
  <si>
    <t>[46,58]</t>
  </si>
  <si>
    <t>[[{"ArgType":null,"after":" ","before":"","characterOffsetBegin":0,"characterOffsetEnd":2,"index":1,"lemma":"in","originalText":"In","pos":"IN","segment_span":[0,25],"word":"In"},{"ArgType":null,"after":" ","before":" ","characterOffsetBegin":3,"characterOffsetEnd":11,"index":2,"lemma":"informal","originalText":"informal","pos":"JJ","segment_span":[0,25],"word":"informal"},{"ArgType":null,"after":" ","before":" ","characterOffsetBegin":12,"characterOffsetEnd":23,"index":3,"lemma":"experiment","originalText":"experiments","pos":"NNS","segment_span":[0,25],"word":"experiments"},{"ArgType":null,"after":" ","before":" ","characterOffsetBegin":24,"characterOffsetEnd":33,"index":4,"lemma":"describe","originalText":"described","pos":"VBN","segment_span":[0,25],"word":"described"},{"ArgType":null,"after":" ","before":" ","characterOffsetBegin":34,"characterOffsetEnd":43,"index":5,"lemma":"elsewhere","originalText":"elsewhere","pos":"RB","segment_span":[0,25],"word":"elsewhere"},{"ArgType":null,"after":"","before":" ","characterOffsetBegin":44,"characterOffsetEnd":45,"index":6,"lemma":"-lrb-","originalText":"(","pos":"-LRB-","segment_span":[0,25],"word":"("},{"ArgType":null,"after":" ","before":"","characterOffsetBegin":45,"characterOffsetEnd":52,"index":7,"lemma":"Melamed","originalText":"Melamed","pos":"NNP","segment_span":[0,25],"word":"Melamed"},{"ArgType":null,"after":"","before":" ","characterOffsetBegin":53,"characterOffsetEnd":57,"index":8,"lemma":"1995","originalText":"1995","pos":"CD","segment_span":[0,25],"word":"1995"},{"ArgType":null,"after":"","before":"","characterOffsetBegin":57,"characterOffsetEnd":58,"index":9,"lemma":"-rrb-","originalText":")","pos":"-RRB-","segment_span":[0,25],"word":")"},{"ArgType":null,"after":" ","before":"","characterOffsetBegin":58,"characterOffsetEnd":59,"index":10,"lemma":",","originalText":",","pos":",","segment_span":[0,25],"word":","},{"ArgType":"subj","after":" ","before":" ","characterOffsetBegin":60,"characterOffsetEnd":61,"index":11,"lemma":"I","originalText":"I","pos":"PRP","segment_span":[0,25],"word":"I"},{"ArgType":"verb","after":" ","before":" ","characterOffsetBegin":62,"characterOffsetEnd":67,"index":12,"is_root":true,"lemma":"find","originalText":"found","pos":"VBD","segment_span":[0,25],"tense":"D","word":"found"},{"ArgType":"dobj","after":" ","before":" ","characterOffsetBegin":68,"characterOffsetEnd":72,"index":13,"lemma":"that","originalText":"that","pos":"IN","segment_span":[0,25],"word":"that"},{"ArgType":null,"after":" ","before":" ","characterOffsetBegin":73,"characterOffsetEnd":76,"index":14,"lemma":"the","originalText":"the","pos":"DT","segment_span":[0,25],"word":"the"},{"ArgType":null,"after":" ","before":" ","characterOffsetBegin":77,"characterOffsetEnd":79,"index":15,"lemma":"g2","originalText":"G2","pos":"NN","segment_span":[0,25],"word":"G2"},{"ArgType":null,"after":" ","before":" ","characterOffsetBegin":80,"characterOffsetEnd":89,"index":16,"lemma":"statistic","originalText":"statistic","pos":"NN","segment_span":[0,25],"word":"statistic"},{"ArgType":null,"after":" ","before":" ","characterOffsetBegin":90,"characterOffsetEnd":99,"index":17,"lemma":"suggest","originalText":"suggested","pos":"VBN","segment_span":[0,25],"word":"suggested"},{"ArgType":null,"after":" ","before":" ","characterOffsetBegin":100,"characterOffsetEnd":102,"index":18,"lemma":"by","originalText":"by","pos":"IN","segment_span":[0,25],"word":"by"},{"ArgType":null,"after":" ","before":" ","characterOffsetBegin":103,"characterOffsetEnd":110,"index":19,"lemma":"dunning","originalText":"Dunning","pos":"NN","segment_span":[0,25],"word":"Dunning"},{"ArgType":null,"after":"","before":" ","characterOffsetBegin":111,"characterOffsetEnd":112,"index":20,"lemma":"-lrb-","originalText":"(","pos":"-LRB-","segment_span":[0,25],"word":"("},{"ArgType":null,"after":"","before":"","characterOffsetBegin":112,"characterOffsetEnd":116,"index":21,"lemma":"1993","originalText":"1993","pos":"CD","segment_span":[0,25],"word":"1993"},{"ArgType":null,"after":" ","before":"","characterOffsetBegin":116,"characterOffsetEnd":117,"index":22,"lemma":"-rrb-","originalText":")","pos":"-RRB-","segment_span":[0,25],"word":")"},{"ArgType":null,"after":" ","before":" ","characterOffsetBegin":118,"characterOffsetEnd":126,"index":23,"lemma":"slightly","originalText":"slightly","pos":"RB","segment_span":[0,25],"word":"slightly"},{"ArgType":null,"after":" ","before":" ","characterOffsetBegin":127,"characterOffsetEnd":138,"index":24,"lemma":"outperform","originalText":"outperforms","pos":"VBZ","segment_span":[0,25],"word":"outperforms"},{"ArgType":"dobj","after":"","before":" ","characterOffsetBegin":139,"characterOffsetEnd":141,"index":25,"lemma":"02","originalText":"02","pos":"CD","segment_span":[0,25],"word":"02"},{"ArgType":null,"after":" ","before":"","characterOffsetBegin":141,"characterOffsetEnd":142,"index":26,"lemma":".","originalText":".","pos":".","word":"."}],[{"ArgType":null,"after":" ","before":" ","characterOffsetBegin":481,"characterOffsetEnd":484,"index":1,"lemma":"for","originalText":"For","pos":"IN","segment_span":[0,12],"word":"For"},{"ArgType":null,"after":"","before":" ","characterOffsetBegin":485,"characterOffsetEnd":492,"index":2,"lemma":"example","originalText":"example","pos":"NN","segment_span":[0,12],"word":"example"},{"ArgType":null,"after":" ","before":"","characterOffsetBegin":492,"characterOffsetEnd":493,"index":3,"lemma":",","originalText":",","pos":",","segment_span":[0,12],"word":","},{"ArgType":"subj","after":" ","before":" ","characterOffsetBegin":494,"characterOffsetEnd":498,"index":4,"lemma":"Gale","originalText":"Gale","pos":"NNP","segment_span":[0,12],"word":"Gale"},{"ArgType":null,"after":" ","before":" ","characterOffsetBegin":499,"characterOffsetEnd":502,"index":5,"lemma":"and","originalText":"and","pos":"CC","segment_span":[0,12],"word":"and"},{"ArgType":null,"after":" ","before":" ","characterOffsetBegin":503,"characterOffsetEnd":509,"index":6,"lemma":"Church","originalText":"Church","pos":"NNP","segment_span":[0,12],"word":"Church"},{"ArgType":null,"after":"","before":" ","characterOffsetBegin":510,"characterOffsetEnd":511,"index":7,"lemma":"-lrb-","originalText":"(","pos":"-LRB-","segment_span":[0,12],"word":"("},{"ArgType":null,"after":"","before":"","characterOffsetBegin":511,"characterOffsetEnd":515,"index":8,"lemma":"1991","originalText":"1991","pos":"CD","segment_span":[0,12],"word":"1991"},{"ArgType":null,"after":" ","before":"","characterOffsetBegin":515,"characterOffsetEnd":516,"index":9,"lemma":",","originalText":",","pos":",","segment_span":[0,12],"word":","},{"ArgType":null,"after":"","before":" ","characterOffsetBegin":517,"characterOffsetEnd":520,"index":10,"lemma":"154","originalText":"154","pos":"CD","segment_span":[0,12],"word":"154"},{"ArgType":null,"after":" ","before":"","characterOffsetBegin":520,"characterOffsetEnd":521,"index":11,"lemma":"-rrb-","originalText":")","pos":"-RRB-","segment_span":[0,12],"word":")"},{"ArgType":"verb","after":" ","before":" ","characterOffsetBegin":522,"characterOffsetEnd":529,"index":12,"is_root":true,"lemma":"suggest","originalText":"suggest","pos":"VBP","segment_span":[0,12],"tense":"P","word":"suggest"},{"ArgType":null,"after":" ","before":" ","characterOffsetBegin":530,"characterOffsetEnd":534,"index":13,"lemma":"that","originalText":"that","pos":"IN","segment_span":[12,27],"word":"that"},{"ArgType":null,"after":"","before":" ","characterOffsetBegin":535,"characterOffsetEnd":541,"index":14,"lemma":"``","originalText":"&amp;quot;","pos":"``","segment_span":[12,27],"word":"``"},{"ArgType":"subj","after":"","before":"","characterOffsetBegin":541,"characterOffsetEnd":543,"index":15,"lemma":"02","originalText":"02","pos":"NN","segment_span":[12,27],"word":"02"},{"ArgType":null,"after":" ","before":"","characterOffsetBegin":543,"characterOffsetEnd":544,"index":16,"lemma":",","originalText":",","pos":",","segment_span":[12,27],"word":","},{"ArgType":null,"after":" ","before":" ","characterOffsetBegin":545,"characterOffsetEnd":546,"index":17,"lemma":"a","originalText":"a","pos":"DT","segment_span":[12,27],"word":"a"},{"ArgType":null,"after":" ","before":" ","characterOffsetBegin":547,"characterOffsetEnd":554,"index":18,"lemma":"x2-like","originalText":"x2-like","pos":"JJ","segment_span":[12,27],"word":"x2-like"},{"ArgType":null,"after":"","before":" ","characterOffsetBegin":555,"characterOffsetEnd":564,"index":19,"lemma":"statistic","originalText":"statistic","pos":"NN","segment_span":[12,27],"word":"statistic"},{"ArgType":null,"after":" ","before":"","characterOffsetBegin":564,"characterOffsetEnd":565,"index":20,"lemma":",","originalText":",","pos":",","segment_span":[12,27],"word":","},{"ArgType":null,"after":" ","before":" ","characterOffsetBegin":566,"characterOffsetEnd":571,"index":21,"is_root":true,"lemma":"seem","originalText":"seems","pos":"VBZ","segment_span":[12,27],"tense":"Z","word":"seems"},{"ArgType":null,"after":" ","before":" ","characterOffsetBegin":572,"characterOffsetEnd":574,"index":22,"lemma":"to","originalText":"to","pos":"TO","segment_span":[12,27],"word":"to"},{"ArgType":null,"after":" ","before":" ","characterOffsetBegin":575,"characterOffsetEnd":577,"index":23,"lemma":"be","originalText":"be","pos":"VB","segment_span":[12,27],"word":"be"},{"ArgType":null,"after":" ","before":" ","characterOffsetBegin":578,"characterOffsetEnd":579,"index":24,"lemma":"a","originalText":"a","pos":"DT","segment_span":[12,27],"word":"a"},{"ArgType":null,"after":" ","before":" ","characterOffsetBegin":580,"characterOffsetEnd":592,"index":25,"lemma":"particularly","originalText":"particularly","pos":"RB","segment_span":[12,27],"word":"particularly"},{"ArgType":null,"after":" ","before":" ","characterOffsetBegin":593,"characterOffsetEnd":597,"index":26,"lemma":"good","originalText":"good","pos":"JJ","segment_span":[12,27],"word":"good"},{"ArgType":null,"after":" ","before":" ","characterOffsetBegin":598,"characterOffsetEnd":604,"index":27,"lemma":"choice","originalText":"choice","pos":"NN","segment_span":[12,27],"word":"choice"},{"ArgType":null,"after":" ","before":" ","characterOffsetBegin":605,"characterOffsetEnd":612,"index":28,"lemma":"because","originalText":"because","pos":"IN","segment_span":[27,41],"word":"because"},{"ArgType":"subj","after":" ","before":" ","characterOffsetBegin":613,"characterOffsetEnd":615,"index":29,"lemma":"it","originalText":"it","pos":"PRP","segment_span":[27,41],"word":"it"},{"ArgType":null,"after":" ","before":" ","characterOffsetBegin":616,"characterOffsetEnd":621,"index":30,"is_root":true,"lemma":"make","originalText":"makes","pos":"VBZ","segment_span":[27,41],"tense":"Z","word":"makes"},{"ArgType":null,"after":" ","before":" ","characterOffsetBegin":622,"characterOffsetEnd":626,"index":31,"lemma":"good","originalText":"good","pos":"JJ","segment_span":[27,41],"word":"good"},{"ArgType":"dobj","after":" ","before":" ","characterOffsetBegin":627,"characterOffsetEnd":630,"index":32,"lemma":"use","originalText":"use","pos":"NN","segment_span":[27,41],"word":"use"},{"ArgType":null,"after":" ","before":" ","characterOffsetBegin":631,"characterOffsetEnd":633,"index":33,"lemma":"of","originalText":"of","pos":"IN","segment_span":[27,41],"word":"of"},{"ArgType":null,"after":" ","before":" ","characterOffsetBegin":634,"characterOffsetEnd":637,"index":34,"lemma":"the","originalText":"the","pos":"DT","segment_span":[27,41],"word":"the"},{"ArgType":null,"after":" ","before":" ","characterOffsetBegin":638,"characterOffsetEnd":650,"index":35,"lemma":"off-diagonal","originalText":"off-diagonal","pos":"JJ","segment_span":[27,41],"word":"off-diagonal"},{"ArgType":null,"after":"","before":" ","characterOffsetBegin":651,"characterOffsetEnd":656,"index":36,"lemma":"cell","originalText":"cells","pos":"NNS","segment_span":[27,41],"word":"cells"},{"ArgType":null,"after":" ","before":"","characterOffsetBegin":656,"characterOffsetEnd":662,"index":37,"lemma":"''","originalText":"&amp;quot;","pos":"''","segment_span":[27,41],"word":"''"},{"ArgType":null,"after":" ","before":" ","characterOffsetBegin":663,"characterOffsetEnd":665,"index":38,"lemma":"in","originalText":"in","pos":"IN","segment_span":[27,41],"word":"in"},{"ArgType":null,"after":" ","before":" ","characterOffsetBegin":666,"characterOffsetEnd":669,"index":39,"lemma":"the","originalText":"the","pos":"DT","segment_span":[27,41],"word":"the"},{"ArgType":null,"after":" ","before":" ","characterOffsetBegin":670,"characterOffsetEnd":681,"index":40,"lemma":"contingency","originalText":"contingency","pos":"NN","segment_span":[27,41],"word":"contingency"},{"ArgType":null,"after":"","before":" ","characterOffsetBegin":682,"characterOffsetEnd":687,"index":41,"lemma":"table","originalText":"table","pos":"NN","segment_span":[27,41],"word":"table"},{"ArgType":null,"after":"","before":"","characterOffsetBegin":687,"characterOffsetEnd":688,"index":42,"lemma":".","originalText":".","pos":".","word":"."}],[{"ArgType":null,"after":" ","before":" ","characterOffsetBegin":363,"characterOffsetEnd":366,"index":1,"lemma":"the","originalText":"The","pos":"DT","segment_span":[0,12],"word":"The"},{"ArgType":null,"after":" ","before":" ","characterOffsetBegin":367,"characterOffsetEnd":378,"index":2,"lemma":"statistical","originalText":"statistical","pos":"JJ","segment_span":[0,12],"word":"statistical"},{"ArgType":null,"after":" ","before":" ","characterOffsetBegin":379,"characterOffsetEnd":394,"index":3,"lemma":"interdependence","originalText":"interdependence","pos":"NN","segment_span":[0,12],"word":"interdependence"},{"ArgType":null,"after":" ","before":" ","characterOffsetBegin":395,"characterOffsetEnd":402,"index":4,"lemma":"between","originalText":"between","pos":"IN","segment_span":[0,12],"word":"between"},{"ArgType":null,"after":" ","before":" ","characterOffsetBegin":403,"characterOffsetEnd":406,"index":5,"lemma":"two","originalText":"two","pos":"CD","segment_span":[0,12],"word":"two"},{"ArgType":null,"after":" ","before":" ","characterOffsetBegin":407,"characterOffsetEnd":411,"index":6,"lemma":"word","originalText":"word","pos":"NN","segment_span":[0,12],"word":"word"},{"ArgType":null,"after":" ","before":" ","characterOffsetBegin":412,"characterOffsetEnd":417,"index":7,"lemma":"type","originalText":"types","pos":"NNS","segment_span":[0,12],"word":"types"},{"ArgType":null,"after":" ","before":" ","characterOffsetBegin":418,"characterOffsetEnd":421,"index":8,"lemma":"can","originalText":"can","pos":"MD","segment_span":[0,12],"word":"can"},{"ArgType":null,"after":" ","before":" ","characterOffsetBegin":422,"characterOffsetEnd":424,"index":9,"lemma":"be","originalText":"be","pos":"VB","segment_span":[0,12],"word":"be"},{"ArgType":null,"after":" ","before":" ","characterOffsetBegin":425,"characterOffsetEnd":434,"has_aux":true,"index":10,"is_pass":true,"is_root":true,"lemma":"estimate","originalText":"estimated","pos":"VBN","segment_span":[0,12],"tense":"N","word":"estimated"},{"ArgType":null,"after":" ","before":" ","characterOffsetBegin":435,"characterOffsetEnd":439,"index":11,"lemma":"more","originalText":"more","pos":"RBR","segment_span":[0,12],"word":"more"},{"ArgType":null,"after":" ","before":" ","characterOffsetBegin":440,"characterOffsetEnd":448,"index":12,"lemma":"robustly","originalText":"robustly","pos":"RB","segment_span":[0,12],"word":"robustly"},{"ArgType":null,"after":" ","before":" ","characterOffsetBegin":449,"characterOffsetEnd":451,"index":13,"lemma":"by","originalText":"by","pos":"IN","segment_span":[12,17],"word":"by"},{"ArgType":null,"after":" ","before":" ","characterOffsetBegin":452,"characterOffsetEnd":463,"index":14,"is_root":true,"lemma":"consider","originalText":"considering","pos":"VBG","segment_span":[12,17],"tense":"G","word":"considering"},{"ArgType":null,"after":" ","before":" ","characterOffsetBegin":464,"characterOffsetEnd":467,"index":15,"lemma":"the","originalText":"the","pos":"DT","segment_span":[12,17],"word":"the"},{"ArgType":null,"after":" ","before":" ","characterOffsetBegin":468,"characterOffsetEnd":473,"index":16,"lemma":"whole","originalText":"whole","pos":"JJ","segment_span":[12,17],"word":"whole"},{"ArgType":"dobj","after":"","before":" ","characterOffsetBegin":474,"characterOffsetEnd":479,"index":17,"lemma":"table","originalText":"table","pos":"NN","segment_span":[12,17],"word":"table"},{"ArgType":null,"after":" ","before":"","characterOffsetBegin":479,"characterOffsetEnd":480,"index":18,"lemma":".","originalText":".","pos":".","word":"."}]]</t>
  </si>
  <si>
    <t>porating these two KSs into our resolver : they can Following Soon et al. ( 2001 ) , we select as the aneach be represented as a constraint or as a feature , tecedent of each NP , NPS , the closest preceding NP and they can be applied to the resolver in isolation that is classified as coreferent with NPS .</t>
  </si>
  <si>
    <t>J01-4004</t>
  </si>
  <si>
    <t>a machine learning approach to coreference resolution of noun phrases</t>
  </si>
  <si>
    <t>["W M Soon","H T Ng","D Lim"]</t>
  </si>
  <si>
    <t>Recall that there are eight ways of incorto select an antecedent for each NP in a test text . porating these two KSs into our resolver : they can Following Soon et al. ( 2001 ) , we select as the aneach be represented as a constraint or as a feature , tecedent of each NP , NPS , the closest preceding NP and they can be applied to the resolver in isolation that is classified as coreferent with NPS . If no such and in combination .</t>
  </si>
  <si>
    <t>[[{"ArgType":null,"after":" ","before":" ","characterOffsetBegin":3334,"characterOffsetEnd":3342,"index":1,"is_root":true,"lemma":"porate","originalText":"porating","pos":"VBG","segment_span":[0,8],"tense":"G","word":"porating"},{"ArgType":null,"after":" ","before":" ","characterOffsetBegin":3343,"characterOffsetEnd":3348,"index":2,"lemma":"these","originalText":"these","pos":"DT","segment_span":[0,8],"word":"these"},{"ArgType":null,"after":" ","before":" ","characterOffsetBegin":3349,"characterOffsetEnd":3352,"index":3,"lemma":"two","originalText":"two","pos":"CD","segment_span":[0,8],"word":"two"},{"ArgType":"dobj","after":" ","before":" ","characterOffsetBegin":3353,"characterOffsetEnd":3356,"index":4,"lemma":"kss","originalText":"KSs","pos":"NNS","segment_span":[0,8],"word":"KSs"},{"ArgType":null,"after":" ","before":" ","characterOffsetBegin":3357,"characterOffsetEnd":3361,"index":5,"lemma":"into","originalText":"into","pos":"IN","segment_span":[0,8],"word":"into"},{"ArgType":null,"after":" ","before":" ","characterOffsetBegin":3362,"characterOffsetEnd":3365,"index":6,"lemma":"our","originalText":"our","pos":"PRP$","segment_span":[0,8],"word":"our"},{"ArgType":null,"after":"","before":" ","characterOffsetBegin":3366,"characterOffsetEnd":3374,"index":7,"lemma":"resolver","originalText":"resolver","pos":"NN","segment_span":[0,8],"word":"resolver"},{"ArgType":null,"after":" ","before":"","characterOffsetBegin":3374,"characterOffsetEnd":3375,"index":8,"lemma":":","originalText":":","pos":":","segment_span":[0,8],"word":":"},{"ArgType":"subj","after":" ","before":" ","characterOffsetBegin":3376,"characterOffsetEnd":3380,"index":9,"lemma":"they","originalText":"they","pos":"PRP","segment_span":[8,18],"word":"they"},{"ArgType":null,"after":" ","before":" ","characterOffsetBegin":3381,"characterOffsetEnd":3384,"index":10,"lemma":"can","originalText":"can","pos":"MD","segment_span":[8,18],"word":"can"},{"ArgType":null,"after":" ","before":" ","characterOffsetBegin":3385,"characterOffsetEnd":3394,"has_aux":true,"index":11,"is_root":true,"lemma":"follow","originalText":"Following","pos":"VBG","segment_span":[8,18],"tense":"G","word":"Following"},{"ArgType":null,"after":" ","before":" ","characterOffsetBegin":3395,"characterOffsetEnd":3399,"index":12,"lemma":"soon","originalText":"Soon","pos":"RB","segment_span":[8,18],"word":"Soon"},{"ArgType":null,"after":" ","before":" ","characterOffsetBegin":3400,"characterOffsetEnd":3402,"index":13,"lemma":"et","originalText":"et","pos":"FW","segment_span":[8,18],"word":"et"},{"ArgType":"dobj","after":" ","before":" ","characterOffsetBegin":3403,"characterOffsetEnd":3406,"index":14,"lemma":"al.","originalText":"al.","pos":"FW","segment_span":[8,18],"word":"al."},{"ArgType":null,"after":"","before":" ","characterOffsetBegin":3407,"characterOffsetEnd":3408,"index":15,"lemma":"-lrb-","originalText":"(","pos":"-LRB-","segment_span":[8,18],"word":"("},{"ArgType":null,"after":"","before":"","characterOffsetBegin":3408,"characterOffsetEnd":3412,"index":16,"lemma":"2001","originalText":"2001","pos":"CD","segment_span":[8,18],"word":"2001"},{"ArgType":null,"after":"","before":"","characterOffsetBegin":3412,"characterOffsetEnd":3413,"index":17,"lemma":"-rrb-","originalText":")","pos":"-RRB-","segment_span":[8,18],"word":")"},{"ArgType":null,"after":" ","before":"","characterOffsetBegin":3413,"characterOffsetEnd":3414,"index":18,"lemma":",","originalText":",","pos":",","segment_span":[8,18],"word":","},{"ArgType":"subj","after":" ","before":" ","characterOffsetBegin":3415,"characterOffsetEnd":3417,"index":19,"lemma":"we","originalText":"we","pos":"PRP","segment_span":[18,20],"word":"we"},{"ArgType":null,"after":" ","before":" ","characterOffsetBegin":3418,"characterOffsetEnd":3424,"index":20,"is_root":true,"lemma":"select","originalText":"select","pos":"VBP","segment_span":[18,20],"tense":"P","word":"select"},{"ArgType":null,"after":" ","before":" ","characterOffsetBegin":3425,"characterOffsetEnd":3427,"index":21,"lemma":"as","originalText":"as","pos":"IN","segment_span":[20,25],"word":"as"},{"ArgType":null,"after":" ","before":" ","characterOffsetBegin":3428,"characterOffsetEnd":3431,"index":22,"lemma":"the","originalText":"the","pos":"DT","segment_span":[20,25],"word":"the"},{"ArgType":null,"after":" ","before":" ","characterOffsetBegin":3432,"characterOffsetEnd":3438,"index":23,"lemma":"aneach","originalText":"aneach","pos":"NN","segment_span":[20,25],"word":"aneach"},{"ArgType":null,"after":" ","before":" ","characterOffsetBegin":3439,"characterOffsetEnd":3441,"index":24,"lemma":"be","originalText":"be","pos":"VB","segment_span":[20,25],"word":"be"},{"ArgType":null,"after":" ","before":" ","characterOffsetBegin":3442,"characterOffsetEnd":3453,"index":25,"is_pass":true,"is_root":true,"lemma":"represent","originalText":"represented","pos":"VBN","segment_span":[20,25],"tense":"N","word":"represented"},{"ArgType":null,"after":" ","before":" ","characterOffsetBegin":3454,"characterOffsetEnd":3456,"index":26,"lemma":"as","originalText":"as","pos":"IN","segment_span":[25,54],"word":"as"},{"ArgType":null,"after":" ","before":" ","characterOffsetBegin":3457,"characterOffsetEnd":3458,"index":27,"lemma":"a","originalText":"a","pos":"DT","segment_span":[25,54],"word":"a"},{"ArgType":null,"after":" ","before":" ","characterOffsetBegin":3459,"characterOffsetEnd":3469,"index":28,"lemma":"constraint","originalText":"constraint","pos":"NN","segment_span":[25,54],"word":"constraint"},{"ArgType":null,"after":" ","before":" ","characterOffsetBegin":3470,"characterOffsetEnd":3472,"index":29,"lemma":"or","originalText":"or","pos":"CC","segment_span":[25,54],"word":"or"},{"ArgType":null,"after":" ","before":" ","characterOffsetBegin":3473,"characterOffsetEnd":3475,"index":30,"lemma":"as","originalText":"as","pos":"IN","segment_span":[25,54],"word":"as"},{"ArgType":null,"after":" ","before":" ","characterOffsetBegin":3476,"characterOffsetEnd":3477,"index":31,"lemma":"a","originalText":"a","pos":"DT","segment_span":[25,54],"word":"a"},{"ArgType":null,"after":"","before":" ","characterOffsetBegin":3478,"characterOffsetEnd":3485,"index":32,"lemma":"feature","originalText":"feature","pos":"NN","segment_span":[25,54],"word":"feature"},{"ArgType":null,"after":" ","before":"","characterOffsetBegin":3485,"characterOffsetEnd":3486,"index":33,"lemma":",","originalText":",","pos":",","segment_span":[25,54],"word":","},{"ArgType":null,"after":" ","before":" ","characterOffsetBegin":3487,"characterOffsetEnd":3495,"index":34,"lemma":"tecedent","originalText":"tecedent","pos":"NN","segment_span":[25,54],"word":"tecedent"},{"ArgType":null,"after":" ","before":" ","characterOffsetBegin":3496,"characterOffsetEnd":3498,"index":35,"lemma":"of","originalText":"of","pos":"IN","segment_span":[25,54],"word":"of"},{"ArgType":null,"after":" ","before":" ","characterOffsetBegin":3499,"characterOffsetEnd":3503,"index":36,"lemma":"each","originalText":"each","pos":"DT","segment_span":[25,54],"word":"each"},{"ArgType":null,"after":"","before":" ","characterOffsetBegin":3504,"characterOffsetEnd":3506,"index":37,"lemma":"np","originalText":"NP","pos":"NN","segment_span":[25,54],"word":"NP"},{"ArgType":null,"after":" ","before":"","characterOffsetBegin":3506,"characterOffsetEnd":3507,"index":38,"lemma":",","originalText":",","pos":",","segment_span":[25,54],"word":","},{"ArgType":null,"after":"","before":" ","characterOffsetBegin":3508,"characterOffsetEnd":3511,"index":39,"lemma":"NPS","originalText":"NPS","pos":"NNP","segment_span":[25,54],"word":"NPS"},{"ArgType":null,"after":" ","before":"","characterOffsetBegin":3511,"characterOffsetEnd":3512,"index":40,"lemma":",","originalText":",","pos":",","segment_span":[25,54],"word":","},{"ArgType":null,"after":" ","before":" ","characterOffsetBegin":3513,"characterOffsetEnd":3516,"index":41,"lemma":"the","originalText":"the","pos":"DT","segment_span":[25,54],"word":"the"},{"ArgType":null,"after":" ","before":" ","characterOffsetBegin":3517,"characterOffsetEnd":3524,"index":42,"lemma":"closest","originalText":"closest","pos":"JJS","segment_span":[25,54],"word":"closest"},{"ArgType":null,"after":" ","before":" ","characterOffsetBegin":3525,"characterOffsetEnd":3534,"index":43,"lemma":"precede","originalText":"preceding","pos":"VBG","segment_span":[25,54],"word":"preceding"},{"ArgType":null,"after":" ","before":" ","characterOffsetBegin":3535,"characterOffsetEnd":3537,"index":44,"lemma":"np","originalText":"NP","pos":"NN","segment_span":[25,54],"word":"NP"},{"ArgType":null,"after":" ","before":" ","characterOffsetBegin":3538,"characterOffsetEnd":3541,"index":45,"lemma":"and","originalText":"and","pos":"CC","segment_span":[25,54],"word":"and"},{"ArgType":null,"after":" ","before":" ","characterOffsetBegin":3542,"characterOffsetEnd":3546,"index":46,"lemma":"they","originalText":"they","pos":"PRP","segment_span":[25,54],"word":"they"},{"ArgType":null,"after":" ","before":" ","characterOffsetBegin":3547,"characterOffsetEnd":3550,"index":47,"lemma":"can","originalText":"can","pos":"MD","segment_span":[25,54],"word":"can"},{"ArgType":null,"after":" ","before":" ","characterOffsetBegin":3551,"characterOffsetEnd":3553,"index":48,"lemma":"be","originalText":"be","pos":"VB","segment_span":[25,54],"word":"be"},{"ArgType":null,"after":" ","before":" ","characterOffsetBegin":3554,"characterOffsetEnd":3561,"has_aux":true,"index":49,"is_pass":true,"is_root":true,"lemma":"apply","originalText":"applied","pos":"VBN","segment_span":[25,54],"tense":"N","word":"applied"},{"ArgType":null,"after":" ","before":" ","characterOffsetBegin":3562,"characterOffsetEnd":3564,"index":50,"lemma":"to","originalText":"to","pos":"TO","segment_span":[25,54],"word":"to"},{"ArgType":null,"after":" ","before":" ","characterOffsetBegin":3565,"characterOffsetEnd":3568,"index":51,"lemma":"the","originalText":"the","pos":"DT","segment_span":[25,54],"word":"the"},{"ArgType":null,"after":" ","before":" ","characterOffsetBegin":3569,"characterOffsetEnd":3577,"index":52,"lemma":"resolver","originalText":"resolver","pos":"NN","segment_span":[25,54],"word":"resolver"},{"ArgType":null,"after":" ","before":" ","characterOffsetBegin":3578,"characterOffsetEnd":3580,"index":53,"lemma":"in","originalText":"in","pos":"IN","segment_span":[25,54],"word":"in"},{"ArgType":null,"after":" ","before":" ","characterOffsetBegin":3581,"characterOffsetEnd":3590,"index":54,"lemma":"isolation","originalText":"isolation","pos":"NN","segment_span":[25,54],"word":"isolation"},{"ArgType":null,"after":" ","before":" ","characterOffsetBegin":3591,"characterOffsetEnd":3595,"index":55,"lemma":"that","originalText":"that","pos":"WDT","segment_span":[54,61],"word":"that"},{"ArgType":null,"after":" ","before":" ","characterOffsetBegin":3596,"characterOffsetEnd":3598,"index":56,"lemma":"be","originalText":"is","pos":"VBZ","segment_span":[54,61],"word":"is"},{"ArgType":null,"after":" ","before":" ","characterOffsetBegin":3599,"characterOffsetEnd":3609,"index":57,"is_pass":true,"is_root":true,"lemma":"classify","originalText":"classified","pos":"VBN","segment_span":[54,61],"tense":"N","word":"classified"},{"ArgType":null,"after":" ","before":" ","characterOffsetBegin":3610,"characterOffsetEnd":3612,"index":58,"lemma":"as","originalText":"as","pos":"IN","segment_span":[54,61],"word":"as"},{"ArgType":null,"after":" ","before":" ","characterOffsetBegin":3613,"characterOffsetEnd":3623,"index":59,"lemma":"coreferent","originalText":"coreferent","pos":"NN","segment_span":[54,61],"word":"coreferent"},{"ArgType":null,"after":" ","before":" ","characterOffsetBegin":3624,"characterOffsetEnd":3628,"index":60,"lemma":"with","originalText":"with","pos":"IN","segment_span":[54,61],"word":"with"},{"ArgType":null,"after":"","before":" ","characterOffsetBegin":3629,"characterOffsetEnd":3632,"index":61,"lemma":"nps","originalText":"NPS","pos":"NN","segment_span":[54,61],"word":"NPS"},{"ArgType":null,"after":" ","before":"","characterOffsetBegin":3632,"characterOffsetEnd":3633,"index":62,"lemma":".","originalText":".","pos":".","word":"."}],[{"ArgType":null,"after":" ","before":" ","characterOffsetBegin":3241,"characterOffsetEnd":3247,"index":1,"is_root":true,"lemma":"recall","originalText":"Recall","pos":"VB","segment_span":[0,1],"tense":"B","word":"Recall"},{"ArgType":null,"after":" ","before":" ","characterOffsetBegin":3248,"characterOffsetEnd":3252,"index":2,"lemma":"that","originalText":"that","pos":"IN","segment_span":[1,4],"word":"that"},{"ArgType":null,"after":" ","before":" ","characterOffsetBegin":3253,"characterOffsetEnd":3258,"index":3,"lemma":"there","originalText":"there","pos":"EX","segment_span":[1,4],"word":"there"},{"ArgType":null,"after":" ","before":" ","characterOffsetBegin":3259,"characterOffsetEnd":3262,"index":4,"is_root":true,"lemma":"be","originalText":"are","pos":"VBP","segment_span":[1,4],"tense":"P","word":"are"},{"ArgType":null,"after":" ","before":" ","characterOffsetBegin":3263,"characterOffsetEnd":3268,"index":5,"lemma":"eight","originalText":"eight","pos":"CD","segment_span":[4,18],"word":"eight"},{"ArgType":"subj","after":" ","before":" ","characterOffsetBegin":3269,"characterOffsetEnd":3273,"index":6,"lemma":"way","originalText":"ways","pos":"NNS","segment_span":[4,18],"word":"ways"},{"ArgType":null,"after":" ","before":" ","characterOffsetBegin":3274,"characterOffsetEnd":3276,"index":7,"lemma":"of","originalText":"of","pos":"IN","segment_span":[4,18],"word":"of"},{"ArgType":null,"after":" ","before":" ","characterOffsetBegin":3277,"characterOffsetEnd":3284,"index":8,"lemma":"incorto","originalText":"incorto","pos":"NN","segment_span":[4,18],"word":"incorto"},{"ArgType":null,"after":" ","before":" ","characterOffsetBegin":3285,"characterOffsetEnd":3291,"index":9,"is_root":true,"lemma":"select","originalText":"select","pos":"VBP","segment_span":[4,18],"tense":"P","word":"select"},{"ArgType":null,"after":" ","before":" ","characterOffsetBegin":3292,"characterOffsetEnd":3294,"index":10,"lemma":"a","originalText":"an","pos":"DT","segment_span":[4,18],"word":"an"},{"ArgType":"dobj","after":" ","before":" ","characterOffsetBegin":3295,"characterOffsetEnd":3305,"index":11,"lemma":"antecedent","originalText":"antecedent","pos":"JJ","segment_span":[4,18],"word":"antecedent"},{"ArgType":null,"after":" ","before":" ","characterOffsetBegin":3306,"characterOffsetEnd":3309,"index":12,"lemma":"for","originalText":"for","pos":"IN","segment_span":[4,18],"word":"for"},{"ArgType":null,"after":" ","before":" ","characterOffsetBegin":3310,"characterOffsetEnd":3314,"index":13,"lemma":"each","originalText":"each","pos":"DT","segment_span":[4,18],"word":"each"},{"ArgType":null,"after":" ","before":" ","characterOffsetBegin":3315,"characterOffsetEnd":3317,"index":14,"lemma":"np","originalText":"NP","pos":"NN","segment_span":[4,18],"word":"NP"},{"ArgType":null,"after":" ","before":" ","characterOffsetBegin":3318,"characterOffsetEnd":3320,"index":15,"lemma":"in","originalText":"in","pos":"IN","segment_span":[4,18],"word":"in"},{"ArgType":null,"after":" ","before":" ","characterOffsetBegin":3321,"characterOffsetEnd":3322,"index":16,"lemma":"a","originalText":"a","pos":"DT","segment_span":[4,18],"word":"a"},{"ArgType":null,"after":" ","before":" ","characterOffsetBegin":3323,"characterOffsetEnd":3327,"index":17,"lemma":"test","originalText":"test","pos":"NN","segment_span":[4,18],"word":"test"},{"ArgType":null,"after":"","before":" ","characterOffsetBegin":3328,"characterOffsetEnd":3332,"index":18,"lemma":"text","originalText":"text","pos":"NN","segment_span":[4,18],"word":"text"},{"ArgType":null,"after":" ","before":"","characterOffsetBegin":3332,"characterOffsetEnd":3333,"index":19,"lemma":".","originalText":".","pos":".","word":"."}],[{"ArgType":null,"after":" ","before":" ","characterOffsetBegin":3136,"characterOffsetEnd":3147,"index":1,"is_root":true,"lemma":"incorporate","originalText":"Incorporate","pos":"VB","segment_span":[0,9],"tense":"B","word":"Incorporate"},{"ArgType":null,"after":" ","before":" ","characterOffsetBegin":3148,"characterOffsetEnd":3151,"index":2,"lemma":"the","originalText":"the","pos":"DT","segment_span":[0,9],"word":"the"},{"ArgType":null,"after":" ","before":" ","characterOffsetBegin":3152,"characterOffsetEnd":3155,"index":3,"lemma":"two","originalText":"two","pos":"CD","segment_span":[0,9],"word":"two"},{"ArgType":"dobj","after":" ","before":" ","characterOffsetBegin":3156,"characterOffsetEnd":3159,"index":4,"lemma":"kss","originalText":"KSs","pos":"NNS","segment_span":[0,9],"word":"KSs"},{"ArgType":null,"after":" ","before":" ","characterOffsetBegin":3160,"characterOffsetEnd":3164,"index":5,"lemma":"into","originalText":"into","pos":"IN","segment_span":[0,9],"word":"into"},{"ArgType":null,"after":" ","before":" ","characterOffsetBegin":3165,"characterOffsetEnd":3168,"index":6,"lemma":"the","originalText":"the","pos":"DT","segment_span":[0,9],"word":"the"},{"ArgType":null,"after":" ","before":" ","characterOffsetBegin":3169,"characterOffsetEnd":3177,"index":7,"lemma":"baseline","originalText":"baseline","pos":"NN","segment_span":[0,9],"word":"baseline"},{"ArgType":null,"after":" ","before":" ","characterOffsetBegin":3178,"characterOffsetEnd":3185,"index":8,"lemma":"reafter","originalText":"reAfter","pos":"NN","segment_span":[0,9],"word":"reAfter"},{"ArgType":null,"after":"","before":" ","characterOffsetBegin":3186,"characterOffsetEnd":3194,"index":9,"lemma":"training","originalText":"training","pos":"NN","segment_span":[0,9],"word":"training"},{"ArgType":null,"after":" ","before":"","characterOffsetBegin":3194,"characterOffsetEnd":3195,"index":10,"lemma":",","originalText":",","pos":",","segment_span":[9,17],"word":","},{"ArgType":null,"after":" ","before":" ","characterOffsetBegin":3196,"characterOffsetEnd":3199,"index":11,"lemma":"the","originalText":"the","pos":"DT","segment_span":[9,17],"word":"the"},{"ArgType":null,"after":" ","before":" ","characterOffsetBegin":3200,"characterOffsetEnd":3208,"index":12,"lemma":"decision","originalText":"decision","pos":"NN","segment_span":[9,17],"word":"decision"},{"ArgType":null,"after":" ","before":" ","characterOffsetBegin":3209,"characterOffsetEnd":3213,"index":13,"lemma":"tree","originalText":"tree","pos":"NN","segment_span":[9,17],"word":"tree"},{"ArgType":null,"after":" ","before":" ","characterOffsetBegin":3214,"characterOffsetEnd":3224,"index":14,"lemma":"classifier","originalText":"classifier","pos":"NN","segment_span":[9,17],"word":"classifier"},{"ArgType":null,"after":" ","before":" ","characterOffsetBegin":3225,"characterOffsetEnd":3227,"index":15,"lemma":"be","originalText":"is","pos":"VBZ","segment_span":[9,17],"word":"is"},{"ArgType":null,"after":" ","before":" ","characterOffsetBegin":3228,"characterOffsetEnd":3232,"index":16,"is_pass":true,"is_root":true,"lemma":"use","originalText":"used","pos":"VBN","segment_span":[9,17],"tense":"N","word":"used"},{"ArgType":"dobj","after":"","before":" ","characterOffsetBegin":3233,"characterOffsetEnd":3239,"index":17,"lemma":"solver","originalText":"solver","pos":"NN","segment_span":[9,17],"word":"solver"},{"ArgType":null,"after":" ","before":"","characterOffsetBegin":3239,"characterOffsetEnd":3240,"index":18,"lemma":".","originalText":".","pos":".","word":"."}]]</t>
  </si>
  <si>
    <t>Using the section labels , the HMM was trained using the HTK toolkit ( Young et al. , 2002 ) , which efficiently performs the forward-backward algorithm and BaumWelch estimation .</t>
  </si>
  <si>
    <t>External_14127</t>
  </si>
  <si>
    <t>the htk book</t>
  </si>
  <si>
    <t>["Steve Young","Gunnar Evermann","Thomas Hain","Dan Kershaw","Gareth Moore","Julian Odell","Dave Ollason","Dan Povey","Valtcho Valtchev","Phil Woodland"]</t>
  </si>
  <si>
    <t>The output probabilities were modeled as four-dimensional Gaussians mixtures with diagonal covariance matrices . Using the section labels , the HMM was trained using the HTK toolkit ( Young et al. , 2002 ) , which efficiently performs the forward-backward algorithm and BaumWelch estimation . For testing , we performed a Viterbi ( maximum likelihood ) estimation of the label of each test sentence/vector ( also using the HTK toolkit ) .</t>
  </si>
  <si>
    <t>[71,90]</t>
  </si>
  <si>
    <t>[[{"ArgType":null,"after":" ","before":" ","characterOffsetBegin":1220,"characterOffsetEnd":1225,"index":1,"is_root":true,"lemma":"use","originalText":"Using","pos":"VBG","segment_span":[0,4],"tense":"G","word":"Using"},{"ArgType":null,"after":" ","before":" ","characterOffsetBegin":1226,"characterOffsetEnd":1229,"index":2,"lemma":"the","originalText":"the","pos":"DT","segment_span":[0,4],"word":"the"},{"ArgType":null,"after":" ","before":" ","characterOffsetBegin":1230,"characterOffsetEnd":1237,"index":3,"lemma":"section","originalText":"section","pos":"NN","segment_span":[0,4],"word":"section"},{"ArgType":"dobj","after":"","before":" ","characterOffsetBegin":1238,"characterOffsetEnd":1244,"index":4,"lemma":"label","originalText":"labels","pos":"NNS","segment_span":[0,4],"word":"labels"},{"ArgType":null,"after":" ","before":"","characterOffsetBegin":1244,"characterOffsetEnd":1245,"index":5,"lemma":",","originalText":",","pos":",","segment_span":[4,21],"word":","},{"ArgType":null,"after":" ","before":" ","characterOffsetBegin":1246,"characterOffsetEnd":1249,"index":6,"lemma":"the","originalText":"the","pos":"DT","segment_span":[4,21],"word":"the"},{"ArgType":null,"after":" ","before":" ","characterOffsetBegin":1250,"characterOffsetEnd":1253,"index":7,"lemma":"HMM","originalText":"HMM","pos":"NNP","segment_span":[4,21],"word":"HMM"},{"ArgType":null,"after":" ","before":" ","characterOffsetBegin":1254,"characterOffsetEnd":1257,"index":8,"lemma":"be","originalText":"was","pos":"VBD","segment_span":[4,21],"word":"was"},{"ArgType":null,"after":" ","before":" ","characterOffsetBegin":1258,"characterOffsetEnd":1265,"index":9,"is_pass":true,"is_root":true,"lemma":"train","originalText":"trained","pos":"VBN","segment_span":[4,21],"tense":"N","word":"trained"},{"ArgType":null,"after":" ","before":" ","characterOffsetBegin":1266,"characterOffsetEnd":1271,"index":10,"lemma":"use","originalText":"using","pos":"VBG","segment_span":[4,21],"word":"using"},{"ArgType":null,"after":" ","before":" ","characterOffsetBegin":1272,"characterOffsetEnd":1275,"index":11,"lemma":"the","originalText":"the","pos":"DT","segment_span":[4,21],"word":"the"},{"ArgType":null,"after":" ","before":" ","characterOffsetBegin":1276,"characterOffsetEnd":1279,"index":12,"lemma":"HTK","originalText":"HTK","pos":"NNP","segment_span":[4,21],"word":"HTK"},{"ArgType":"dobj","after":" ","before":" ","characterOffsetBegin":1280,"characterOffsetEnd":1287,"index":13,"lemma":"toolkit","originalText":"toolkit","pos":"NN","segment_span":[4,21],"word":"toolkit"},{"ArgType":null,"after":"","before":" ","characterOffsetBegin":1288,"characterOffsetEnd":1289,"index":14,"lemma":"-lrb-","originalText":"(","pos":"-LRB-","segment_span":[4,21],"word":"("},{"ArgType":null,"after":" ","before":"","characterOffsetBegin":1289,"characterOffsetEnd":1294,"index":15,"lemma":"young","originalText":"Young","pos":"NN","segment_span":[4,21],"word":"Young"},{"ArgType":null,"after":" ","before":" ","characterOffsetBegin":1295,"characterOffsetEnd":1297,"index":16,"lemma":"et","originalText":"et","pos":"FW","segment_span":[4,21],"word":"et"},{"ArgType":null,"after":"","before":" ","characterOffsetBegin":1298,"characterOffsetEnd":1301,"index":17,"lemma":"al.","originalText":"al.","pos":"FW","segment_span":[4,21],"word":"al."},{"ArgType":null,"after":" ","before":"","characterOffsetBegin":1301,"characterOffsetEnd":1302,"index":18,"lemma":",","originalText":",","pos":",","segment_span":[4,21],"word":","},{"ArgType":null,"after":"","before":" ","characterOffsetBegin":1303,"characterOffsetEnd":1307,"index":19,"lemma":"2002","originalText":"2002","pos":"CD","segment_span":[4,21],"word":"2002"},{"ArgType":null,"after":"","before":"","characterOffsetBegin":1307,"characterOffsetEnd":1308,"index":20,"lemma":"-rrb-","originalText":")","pos":"-RRB-","segment_span":[4,21],"word":")"},{"ArgType":null,"after":" ","before":"","characterOffsetBegin":1308,"characterOffsetEnd":1309,"index":21,"lemma":",","originalText":",","pos":",","segment_span":[4,21],"word":","},{"ArgType":"subj","after":" ","before":" ","characterOffsetBegin":1310,"characterOffsetEnd":1315,"index":22,"lemma":"which","originalText":"which","pos":"WDT","segment_span":[21,30],"word":"which"},{"ArgType":null,"after":" ","before":" ","characterOffsetBegin":1316,"characterOffsetEnd":1327,"index":23,"lemma":"efficiently","originalText":"efficiently","pos":"RB","segment_span":[21,30],"word":"efficiently"},{"ArgType":null,"after":" ","before":" ","characterOffsetBegin":1328,"characterOffsetEnd":1336,"index":24,"is_root":true,"lemma":"perform","originalText":"performs","pos":"VBZ","segment_span":[21,30],"tense":"Z","word":"performs"},{"ArgType":null,"after":" ","before":" ","characterOffsetBegin":1337,"characterOffsetEnd":1340,"index":25,"lemma":"the","originalText":"the","pos":"DT","segment_span":[21,30],"word":"the"},{"ArgType":null,"after":" ","before":" ","characterOffsetBegin":1341,"characterOffsetEnd":1357,"index":26,"lemma":"forward-backward","originalText":"forward-backward","pos":"JJ","segment_span":[21,30],"word":"forward-backward"},{"ArgType":"dobj","after":" ","before":" ","characterOffsetBegin":1358,"characterOffsetEnd":1367,"index":27,"lemma":"algorithm","originalText":"algorithm","pos":"NN","segment_span":[21,30],"word":"algorithm"},{"ArgType":null,"after":" ","before":" ","characterOffsetBegin":1368,"characterOffsetEnd":1371,"index":28,"lemma":"and","originalText":"and","pos":"CC","segment_span":[21,30],"word":"and"},{"ArgType":null,"after":" ","before":" ","characterOffsetBegin":1372,"characterOffsetEnd":1381,"index":29,"lemma":"BaumWelch","originalText":"BaumWelch","pos":"NNP","segment_span":[21,30],"word":"BaumWelch"},{"ArgType":null,"after":"","before":" ","characterOffsetBegin":1382,"characterOffsetEnd":1392,"index":30,"lemma":"estimation","originalText":"estimation","pos":"NN","segment_span":[21,30],"word":"estimation"},{"ArgType":null,"after":" ","before":"","characterOffsetBegin":1392,"characterOffsetEnd":1393,"index":31,"lemma":".","originalText":".","pos":".","word":"."}],[{"ArgType":null,"after":" ","before":" ","characterOffsetBegin":1108,"characterOffsetEnd":1111,"index":1,"lemma":"the","originalText":"The","pos":"DT","segment_span":[0,13],"word":"The"},{"ArgType":null,"after":" ","before":" ","characterOffsetBegin":1112,"characterOffsetEnd":1118,"index":2,"lemma":"output","originalText":"output","pos":"NN","segment_span":[0,13],"word":"output"},{"ArgType":null,"after":" ","before":" ","characterOffsetBegin":1119,"characterOffsetEnd":1132,"index":3,"lemma":"probability","originalText":"probabilities","pos":"NNS","segment_span":[0,13],"word":"probabilities"},{"ArgType":null,"after":" ","before":" ","characterOffsetBegin":1133,"characterOffsetEnd":1137,"index":4,"lemma":"be","originalText":"were","pos":"VBD","segment_span":[0,13],"word":"were"},{"ArgType":null,"after":" ","before":" ","characterOffsetBegin":1138,"characterOffsetEnd":1145,"index":5,"is_pass":true,"is_root":true,"lemma":"model","originalText":"modeled","pos":"VBN","segment_span":[0,13],"tense":"N","word":"modeled"},{"ArgType":null,"after":" ","before":" ","characterOffsetBegin":1146,"characterOffsetEnd":1148,"index":6,"lemma":"as","originalText":"as","pos":"IN","segment_span":[0,13],"word":"as"},{"ArgType":null,"after":" ","before":" ","characterOffsetBegin":1149,"characterOffsetEnd":1165,"index":7,"lemma":"four-dimensional","originalText":"four-dimensional","pos":"JJ","segment_span":[0,13],"word":"four-dimensional"},{"ArgType":null,"after":" ","before":" ","characterOffsetBegin":1166,"characterOffsetEnd":1175,"index":8,"lemma":"Gaussians","originalText":"Gaussians","pos":"NNP","segment_span":[0,13],"word":"Gaussians"},{"ArgType":null,"after":" ","before":" ","characterOffsetBegin":1176,"characterOffsetEnd":1184,"index":9,"lemma":"mixture","originalText":"mixtures","pos":"NNS","segment_span":[0,13],"word":"mixtures"},{"ArgType":null,"after":" ","before":" ","characterOffsetBegin":1185,"characterOffsetEnd":1189,"index":10,"lemma":"with","originalText":"with","pos":"IN","segment_span":[0,13],"word":"with"},{"ArgType":null,"after":" ","before":" ","characterOffsetBegin":1190,"characterOffsetEnd":1198,"index":11,"lemma":"diagonal","originalText":"diagonal","pos":"JJ","segment_span":[0,13],"word":"diagonal"},{"ArgType":null,"after":" ","before":" ","characterOffsetBegin":1199,"characterOffsetEnd":1209,"index":12,"lemma":"covariance","originalText":"covariance","pos":"NN","segment_span":[0,13],"word":"covariance"},{"ArgType":null,"after":"","before":" ","characterOffsetBegin":1210,"characterOffsetEnd":1218,"index":13,"lemma":"matrix","originalText":"matrices","pos":"NNS","segment_span":[0,13],"word":"matrices"},{"ArgType":null,"after":" ","before":"","characterOffsetBegin":1218,"characterOffsetEnd":1219,"index":14,"lemma":".","originalText":".","pos":".","word":"."}],[{"ArgType":null,"after":" ","before":" ","characterOffsetBegin":990,"characterOffsetEnd":993,"index":1,"lemma":"the","originalText":"The","pos":"DT","segment_span":[0,17],"word":"The"},{"ArgType":null,"after":" ","before":" ","characterOffsetBegin":994,"characterOffsetEnd":1004,"index":2,"lemma":"transition","originalText":"transition","pos":"NN","segment_span":[0,17],"word":"transition"},{"ArgType":null,"after":" ","before":" ","characterOffsetBegin":1005,"characterOffsetEnd":1016,"index":3,"lemma":"probability","originalText":"probability","pos":"NN","segment_span":[0,17],"word":"probability"},{"ArgType":null,"after":" ","before":" ","characterOffsetBegin":1017,"characterOffsetEnd":1023,"index":4,"lemma":"matrix","originalText":"matrix","pos":"NN","segment_span":[0,17],"word":"matrix"},{"ArgType":null,"after":" ","before":" ","characterOffsetBegin":1024,"characterOffsetEnd":1026,"index":5,"lemma":"of","originalText":"of","pos":"IN","segment_span":[0,17],"word":"of"},{"ArgType":null,"after":" ","before":" ","characterOffsetBegin":1027,"characterOffsetEnd":1030,"index":6,"lemma":"the","originalText":"the","pos":"DT","segment_span":[0,17],"word":"the"},{"ArgType":null,"after":" ","before":" ","characterOffsetBegin":1031,"characterOffsetEnd":1034,"index":7,"lemma":"HMM","originalText":"HMM","pos":"NNP","segment_span":[0,17],"word":"HMM"},{"ArgType":null,"after":" ","before":" ","characterOffsetBegin":1035,"characterOffsetEnd":1038,"index":8,"lemma":"be","originalText":"was","pos":"VBD","segment_span":[0,17],"word":"was"},{"ArgType":null,"after":" ","before":" ","characterOffsetBegin":1039,"characterOffsetEnd":1050,"index":9,"is_pass":true,"is_root":true,"lemma":"initialize","originalText":"initialized","pos":"VBN","segment_span":[0,17],"tense":"N","word":"initialized"},{"ArgType":null,"after":" ","before":" ","characterOffsetBegin":1051,"characterOffsetEnd":1055,"index":10,"lemma":"with","originalText":"with","pos":"IN","segment_span":[0,17],"word":"with"},{"ArgType":null,"after":" ","before":" ","characterOffsetBegin":1056,"characterOffsetEnd":1063,"index":11,"lemma":"uniform","originalText":"uniform","pos":"JJ","segment_span":[0,17],"word":"uniform"},{"ArgType":null,"after":" ","before":" ","characterOffsetBegin":1064,"characterOffsetEnd":1077,"index":12,"lemma":"probability","originalText":"probabilities","pos":"NNS","segment_span":[0,17],"word":"probabilities"},{"ArgType":null,"after":" ","before":" ","characterOffsetBegin":1078,"characterOffsetEnd":1082,"index":13,"lemma":"over","originalText":"over","pos":"IN","segment_span":[0,17],"word":"over"},{"ArgType":null,"after":" ","before":" ","characterOffsetBegin":1083,"characterOffsetEnd":1084,"index":14,"lemma":"a","originalText":"a","pos":"DT","segment_span":[0,17],"word":"a"},{"ArgType":null,"after":" ","before":" ","characterOffsetBegin":1085,"characterOffsetEnd":1090,"index":15,"lemma":"fully","originalText":"fully","pos":"RB","segment_span":[0,17],"word":"fully"},{"ArgType":null,"after":" ","before":" ","characterOffsetBegin":1091,"characterOffsetEnd":1100,"index":16,"lemma":"connect","originalText":"connected","pos":"VBN","segment_span":[0,17],"word":"connected"},{"ArgType":null,"after":"","before":" ","characterOffsetBegin":1101,"characterOffsetEnd":1106,"index":17,"lemma":"graph","originalText":"graph","pos":"NN","segment_span":[0,17],"word":"graph"},{"ArgType":null,"after":" ","before":"","characterOffsetBegin":1106,"characterOffsetEnd":1107,"index":18,"lemma":".","originalText":".","pos":".","word":"."}]]</t>
  </si>
  <si>
    <t>In this paper , we use TF-IDF ( a kind of augmented DF ) as a feature selection criterion , in order to ensure results are comparable with those in ( Yahyaoui , 2001 ) .</t>
  </si>
  <si>
    <t>On the other hand , ( Rogati and Yang , 2002 ) reports the X2 to produce best performance . In this paper , we use TF-IDF ( a kind of augmented DF ) as a feature selection criterion , in order to ensure results are comparable with those in ( Yahyaoui , 2001 ) . TF-IDF ( term frequency-inverse document frequency ) is one of the widely used feature selection techniques in information retrieval ( Yates and Neto , 1999 ) .</t>
  </si>
  <si>
    <t>[150,165]</t>
  </si>
  <si>
    <t>[[{"ArgType":null,"after":" ","before":" ","characterOffsetBegin":640,"characterOffsetEnd":642,"index":1,"lemma":"in","originalText":"In","pos":"IN","segment_span":[0,24],"word":"In"},{"ArgType":null,"after":" ","before":" ","characterOffsetBegin":643,"characterOffsetEnd":647,"index":2,"lemma":"this","originalText":"this","pos":"DT","segment_span":[0,24],"word":"this"},{"ArgType":null,"after":"","before":" ","characterOffsetBegin":648,"characterOffsetEnd":653,"index":3,"lemma":"paper","originalText":"paper","pos":"NN","segment_span":[0,24],"word":"paper"},{"ArgType":null,"after":" ","before":"","characterOffsetBegin":653,"characterOffsetEnd":654,"index":4,"lemma":",","originalText":",","pos":",","segment_span":[0,24],"word":","},{"ArgType":"subj","after":" ","before":" ","characterOffsetBegin":655,"characterOffsetEnd":657,"index":5,"lemma":"we","originalText":"we","pos":"PRP","segment_span":[0,24],"word":"we"},{"ArgType":"verb","after":" ","before":" ","characterOffsetBegin":658,"characterOffsetEnd":661,"index":6,"is_root":true,"lemma":"use","originalText":"use","pos":"VBP","segment_span":[0,24],"tense":"P","word":"use"},{"ArgType":"dobj","after":" ","before":" ","characterOffsetBegin":662,"characterOffsetEnd":668,"index":7,"lemma":"tf-idf","originalText":"TF-IDF","pos":"NN","segment_span":[0,24],"word":"TF-IDF"},{"ArgType":null,"after":"","before":" ","characterOffsetBegin":669,"characterOffsetEnd":670,"index":8,"lemma":"-lrb-","originalText":"(","pos":"-LRB-","segment_span":[0,24],"word":"("},{"ArgType":null,"after":" ","before":"","characterOffsetBegin":670,"characterOffsetEnd":671,"index":9,"lemma":"a","originalText":"a","pos":"DT","segment_span":[0,24],"word":"a"},{"ArgType":null,"after":" ","before":" ","characterOffsetBegin":672,"characterOffsetEnd":676,"index":10,"lemma":"kind","originalText":"kind","pos":"NN","segment_span":[0,24],"word":"kind"},{"ArgType":null,"after":" ","before":" ","characterOffsetBegin":677,"characterOffsetEnd":679,"index":11,"lemma":"of","originalText":"of","pos":"IN","segment_span":[0,24],"word":"of"},{"ArgType":null,"after":" ","before":" ","characterOffsetBegin":680,"characterOffsetEnd":689,"index":12,"lemma":"augmented","originalText":"augmented","pos":"JJ","segment_span":[0,24],"word":"augmented"},{"ArgType":null,"after":"","before":" ","characterOffsetBegin":690,"characterOffsetEnd":692,"index":13,"lemma":"df","originalText":"DF","pos":"NN","segment_span":[0,24],"word":"DF"},{"ArgType":null,"after":" ","before":"","characterOffsetBegin":692,"characterOffsetEnd":693,"index":14,"lemma":"-rrb-","originalText":")","pos":"-RRB-","segment_span":[0,24],"word":")"},{"ArgType":null,"after":" ","before":" ","characterOffsetBegin":694,"characterOffsetEnd":696,"index":15,"lemma":"as","originalText":"as","pos":"IN","segment_span":[0,24],"word":"as"},{"ArgType":null,"after":" ","before":" ","characterOffsetBegin":697,"characterOffsetEnd":698,"index":16,"lemma":"a","originalText":"a","pos":"DT","segment_span":[0,24],"word":"a"},{"ArgType":null,"after":" ","before":" ","characterOffsetBegin":699,"characterOffsetEnd":706,"index":17,"lemma":"feature","originalText":"feature","pos":"NN","segment_span":[0,24],"word":"feature"},{"ArgType":null,"after":" ","before":" ","characterOffsetBegin":707,"characterOffsetEnd":716,"index":18,"lemma":"selection","originalText":"selection","pos":"NN","segment_span":[0,24],"word":"selection"},{"ArgType":null,"after":"","before":" ","characterOffsetBegin":717,"characterOffsetEnd":726,"index":19,"lemma":"criterion","originalText":"criterion","pos":"NN","segment_span":[0,24],"word":"criterion"},{"ArgType":null,"after":" ","before":"","characterOffsetBegin":726,"characterOffsetEnd":727,"index":20,"lemma":",","originalText":",","pos":",","segment_span":[0,24],"word":","},{"ArgType":null,"after":" ","before":" ","characterOffsetBegin":728,"characterOffsetEnd":730,"index":21,"lemma":"in","originalText":"in","pos":"IN","segment_span":[0,24],"word":"in"},{"ArgType":null,"after":" ","before":" ","characterOffsetBegin":731,"characterOffsetEnd":736,"index":22,"lemma":"order","originalText":"order","pos":"NN","segment_span":[0,24],"word":"order"},{"ArgType":null,"after":" ","before":" ","characterOffsetBegin":737,"characterOffsetEnd":739,"index":23,"lemma":"to","originalText":"to","pos":"TO","segment_span":[0,24],"word":"to"},{"ArgType":null,"after":" ","before":" ","characterOffsetBegin":740,"characterOffsetEnd":746,"index":24,"lemma":"ensure","originalText":"ensure","pos":"VB","segment_span":[0,24],"word":"ensure"},{"ArgType":"subj","after":" ","before":" ","characterOffsetBegin":747,"characterOffsetEnd":754,"index":25,"lemma":"result","originalText":"results","pos":"NNS","segment_span":[24,35],"word":"results"},{"ArgType":null,"after":" ","before":" ","characterOffsetBegin":755,"characterOffsetEnd":758,"index":26,"lemma":"be","originalText":"are","pos":"VBP","segment_span":[24,35],"word":"are"},{"ArgType":null,"after":" ","before":" ","characterOffsetBegin":759,"characterOffsetEnd":769,"index":27,"lemma":"comparable","originalText":"comparable","pos":"JJ","segment_span":[24,35],"word":"comparable"},{"ArgType":null,"after":" ","before":" ","characterOffsetBegin":770,"characterOffsetEnd":774,"index":28,"lemma":"with","originalText":"with","pos":"IN","segment_span":[24,35],"word":"with"},{"ArgType":null,"after":" ","before":" ","characterOffsetBegin":775,"characterOffsetEnd":780,"index":29,"lemma":"those","originalText":"those","pos":"DT","segment_span":[24,35],"word":"those"},{"ArgType":null,"after":" ","before":" ","characterOffsetBegin":781,"characterOffsetEnd":783,"index":30,"lemma":"in","originalText":"in","pos":"IN","segment_span":[24,35],"word":"in"},{"ArgType":null,"after":"","before":" ","characterOffsetBegin":784,"characterOffsetEnd":785,"index":31,"lemma":"-lrb-","originalText":"(","pos":"-LRB-","segment_span":[24,35],"word":"("},{"ArgType":null,"after":"","before":"","characterOffsetBegin":785,"characterOffsetEnd":793,"index":32,"lemma":"Yahyaoui","originalText":"Yahyaoui","pos":"NNP","segment_span":[24,35],"word":"Yahyaoui"},{"ArgType":null,"after":" ","before":"","characterOffsetBegin":793,"characterOffsetEnd":794,"index":33,"lemma":",","originalText":",","pos":",","segment_span":[24,35],"word":","},{"ArgType":null,"after":"","before":" ","characterOffsetBegin":795,"characterOffsetEnd":799,"index":34,"lemma":"2001","originalText":"2001","pos":"CD","segment_span":[24,35],"word":"2001"},{"ArgType":null,"after":"","before":"","characterOffsetBegin":799,"characterOffsetEnd":800,"index":35,"lemma":"-rrb-","originalText":")","pos":"-RRB-","segment_span":[24,35],"word":")"},{"ArgType":null,"after":" ","before":"","characterOffsetBegin":800,"characterOffsetEnd":801,"index":36,"lemma":".","originalText":".","pos":".","word":"."}],[{"ArgType":null,"after":" ","before":" ","characterOffsetBegin":553,"characterOffsetEnd":555,"index":1,"lemma":"on","originalText":"On","pos":"IN","segment_span":[0,19],"word":"On"},{"ArgType":null,"after":" ","before":" ","characterOffsetBegin":556,"characterOffsetEnd":559,"index":2,"lemma":"the","originalText":"the","pos":"DT","segment_span":[0,19],"word":"the"},{"ArgType":null,"after":" ","before":" ","characterOffsetBegin":560,"characterOffsetEnd":565,"index":3,"lemma":"other","originalText":"other","pos":"JJ","segment_span":[0,19],"word":"other"},{"ArgType":null,"after":"","before":" ","characterOffsetBegin":566,"characterOffsetEnd":570,"index":4,"lemma":"hand","originalText":"hand","pos":"NN","segment_span":[0,19],"word":"hand"},{"ArgType":null,"after":" ","before":"","characterOffsetBegin":570,"characterOffsetEnd":571,"index":5,"lemma":",","originalText":",","pos":",","segment_span":[0,19],"word":","},{"ArgType":null,"after":"","before":" ","characterOffsetBegin":572,"characterOffsetEnd":573,"index":6,"lemma":"-lrb-","originalText":"(","pos":"-LRB-","segment_span":[0,19],"word":"("},{"ArgType":null,"after":" ","before":"","characterOffsetBegin":573,"characterOffsetEnd":579,"index":7,"lemma":"Rogati","originalText":"Rogati","pos":"NNP","segment_span":[0,19],"word":"Rogati"},{"ArgType":null,"after":" ","before":" ","characterOffsetBegin":580,"characterOffsetEnd":583,"index":8,"lemma":"and","originalText":"and","pos":"CC","segment_span":[0,19],"word":"and"},{"ArgType":null,"after":"","before":" ","characterOffsetBegin":584,"characterOffsetEnd":588,"index":9,"lemma":"Yang","originalText":"Yang","pos":"NNP","segment_span":[0,19],"word":"Yang"},{"ArgType":null,"after":" ","before":"","characterOffsetBegin":588,"characterOffsetEnd":589,"index":10,"lemma":",","originalText":",","pos":",","segment_span":[0,19],"word":","},{"ArgType":null,"after":"","before":" ","characterOffsetBegin":590,"characterOffsetEnd":594,"index":11,"lemma":"2002","originalText":"2002","pos":"CD","segment_span":[0,19],"word":"2002"},{"ArgType":null,"after":" ","before":"","characterOffsetBegin":594,"characterOffsetEnd":595,"index":12,"lemma":"-rrb-","originalText":")","pos":"-RRB-","segment_span":[0,19],"word":")"},{"ArgType":null,"after":" ","before":" ","characterOffsetBegin":596,"characterOffsetEnd":603,"index":13,"is_root":true,"lemma":"report","originalText":"reports","pos":"VBZ","segment_span":[0,19],"tense":"Z","word":"reports"},{"ArgType":null,"after":" ","before":" ","characterOffsetBegin":604,"characterOffsetEnd":607,"index":14,"lemma":"the","originalText":"the","pos":"DT","segment_span":[0,19],"word":"the"},{"ArgType":"dobj","after":" ","before":" ","characterOffsetBegin":608,"characterOffsetEnd":610,"index":15,"lemma":"x2","originalText":"X2","pos":"NN","segment_span":[0,19],"word":"X2"},{"ArgType":null,"after":" ","before":" ","characterOffsetBegin":611,"characterOffsetEnd":613,"index":16,"lemma":"to","originalText":"to","pos":"TO","segment_span":[0,19],"word":"to"},{"ArgType":null,"after":" ","before":" ","characterOffsetBegin":614,"characterOffsetEnd":621,"index":17,"lemma":"produce","originalText":"produce","pos":"VB","segment_span":[0,19],"word":"produce"},{"ArgType":null,"after":" ","before":" ","characterOffsetBegin":622,"characterOffsetEnd":626,"index":18,"lemma":"best","originalText":"best","pos":"JJS","segment_span":[0,19],"word":"best"},{"ArgType":"dobj","after":"","before":" ","characterOffsetBegin":627,"characterOffsetEnd":638,"index":19,"lemma":"performance","originalText":"performance","pos":"NN","segment_span":[0,19],"word":"performance"},{"ArgType":null,"after":" ","before":"","characterOffsetBegin":638,"characterOffsetEnd":639,"index":20,"lemma":".","originalText":".","pos":".","word":"."}],[{"ArgType":null,"after":"","before":" ","characterOffsetBegin":449,"characterOffsetEnd":450,"index":1,"lemma":"-lrb-","originalText":"(","pos":"-LRB-","segment_span":[0,22],"word":"("},{"ArgType":null,"after":" ","before":"","characterOffsetBegin":450,"characterOffsetEnd":454,"index":2,"lemma":"yang","originalText":"Yang","pos":"NN","segment_span":[0,22],"word":"Yang"},{"ArgType":null,"after":" ","before":" ","characterOffsetBegin":455,"characterOffsetEnd":458,"index":3,"lemma":"and","originalText":"and","pos":"CC","segment_span":[0,22],"word":"and"},{"ArgType":null,"after":"","before":" ","characterOffsetBegin":459,"characterOffsetEnd":467,"index":4,"lemma":"Pedersen","originalText":"Pedersen","pos":"NNP","segment_span":[0,22],"word":"Pedersen"},{"ArgType":null,"after":" ","before":"","characterOffsetBegin":467,"characterOffsetEnd":468,"index":5,"lemma":",","originalText":",","pos":",","segment_span":[0,22],"word":","},{"ArgType":null,"after":"","before":" ","characterOffsetBegin":469,"characterOffsetEnd":473,"index":6,"lemma":"1997","originalText":"1997","pos":"CD","segment_span":[0,22],"word":"1997"},{"ArgType":null,"after":" ","before":"","characterOffsetBegin":473,"characterOffsetEnd":474,"index":7,"lemma":"-rrb-","originalText":")","pos":"-RRB-","segment_span":[0,22],"word":")"},{"ArgType":null,"after":" ","before":" ","characterOffsetBegin":475,"characterOffsetEnd":478,"index":8,"lemma":"have","originalText":"has","pos":"VBZ","segment_span":[0,22],"word":"has"},{"ArgType":null,"after":" ","before":" ","characterOffsetBegin":479,"characterOffsetEnd":484,"has_aux":true,"index":9,"is_root":true,"lemma":"find","originalText":"found","pos":"VBN","segment_span":[0,22],"tense":"N","word":"found"},{"ArgType":null,"after":" ","before":" ","characterOffsetBegin":485,"characterOffsetEnd":491,"index":10,"lemma":"strong","originalText":"strong","pos":"JJ","segment_span":[0,22],"word":"strong"},{"ArgType":"dobj","after":" ","before":" ","characterOffsetBegin":492,"characterOffsetEnd":504,"index":11,"lemma":"correlation","originalText":"correlations","pos":"NNS","segment_span":[0,22],"word":"correlations"},{"ArgType":null,"after":" ","before":" ","characterOffsetBegin":505,"characterOffsetEnd":512,"index":12,"lemma":"between","originalText":"between","pos":"IN","segment_span":[0,22],"word":"between"},{"ArgType":null,"after":"","before":" ","characterOffsetBegin":513,"characterOffsetEnd":515,"index":13,"lemma":"df","originalText":"DF","pos":"NN","segment_span":[0,22],"word":"DF"},{"ArgType":null,"after":" ","before":"","characterOffsetBegin":515,"characterOffsetEnd":516,"index":14,"lemma":",","originalText":",","pos":",","segment_span":[0,22],"word":","},{"ArgType":null,"after":" ","before":" ","characterOffsetBegin":517,"characterOffsetEnd":519,"index":15,"lemma":"IG","originalText":"IG","pos":"NNP","segment_span":[0,22],"word":"IG"},{"ArgType":null,"after":" ","before":" ","characterOffsetBegin":520,"characterOffsetEnd":523,"index":16,"lemma":"and","originalText":"and","pos":"CC","segment_span":[0,22],"word":"and"},{"ArgType":null,"after":" ","before":" ","characterOffsetBegin":524,"characterOffsetEnd":527,"index":17,"lemma":"the","originalText":"the","pos":"DT","segment_span":[0,22],"word":"the"},{"ArgType":null,"after":" ","before":" ","characterOffsetBegin":528,"characterOffsetEnd":530,"index":18,"lemma":"x2","originalText":"X2","pos":"NN","segment_span":[0,22],"word":"X2"},{"ArgType":null,"after":" ","before":" ","characterOffsetBegin":531,"characterOffsetEnd":540,"index":19,"lemma":"statistic","originalText":"statistic","pos":"NN","segment_span":[0,22],"word":"statistic"},{"ArgType":null,"after":" ","before":" ","characterOffsetBegin":541,"characterOffsetEnd":544,"index":20,"lemma":"for","originalText":"for","pos":"IN","segment_span":[0,22],"word":"for"},{"ArgType":null,"after":" ","before":" ","characterOffsetBegin":545,"characterOffsetEnd":546,"index":21,"lemma":"a","originalText":"a","pos":"DT","segment_span":[0,22],"word":"a"},{"ArgType":null,"after":"","before":" ","characterOffsetBegin":547,"characterOffsetEnd":551,"index":22,"lemma":"term","originalText":"term","pos":"NN","segment_span":[0,22],"word":"term"},{"ArgType":null,"after":" ","before":"","characterOffsetBegin":551,"characterOffsetEnd":552,"index":23,"lemma":".","originalText":".","pos":".","word":"."}]]</t>
  </si>
  <si>
    <t>[192,212]</t>
  </si>
  <si>
    <t>There is a rich literature on organization and lexical access of morphologically complex words where experiments have been conducted mainly for derivational suffixed words of English , Hebrew , Italian , French , Dutch , and few other languages ( Marslen-Wilson et al. , 2008 ; Frost et al. , 1997 ; Grainger , et al. , 1991 ; Drews and Zwitserlood , 1995 ) .</t>
  </si>
  <si>
    <t>External_90451</t>
  </si>
  <si>
    <t>masked morphological priming in visual word recognition</t>
  </si>
  <si>
    <t>["J Grainger","P Cole","J Segui"]</t>
  </si>
  <si>
    <t>Their computational significance arises from the issue of their storage in lexical resources like WordNet ( Fellbaum , 1998 ) and raises the questions like , how to store morphologically complex words , in a lexical resource like WordNet keeping in mind the storage and access efficiency . There is a rich literature on organization and lexical access of morphologically complex words where experiments have been conducted mainly for derivational suffixed words of English , Hebrew , Italian , French , Dutch , and few other languages ( Marslen-Wilson et al. , 2008 ; Frost et al. , 1997 ; Grainger , et al. , 1991 ; Drews and Zwitserlood , 1995 ) . However , we do not know of any such investigations for Indian languages , which</t>
  </si>
  <si>
    <t>[300,324]</t>
  </si>
  <si>
    <t>[[{"ArgType":null,"after":" ","before":" ","characterOffsetBegin":1893,"characterOffsetEnd":1898,"index":1,"lemma":"there","originalText":"There","pos":"EX","segment_span":[0,14],"word":"There"},{"ArgType":"verb","after":" ","before":" ","characterOffsetBegin":1899,"characterOffsetEnd":1901,"index":2,"is_root":true,"lemma":"be","originalText":"is","pos":"VBZ","segment_span":[0,14],"tense":"Z","word":"is"},{"ArgType":null,"after":" ","before":" ","characterOffsetBegin":1902,"characterOffsetEnd":1903,"index":3,"lemma":"a","originalText":"a","pos":"DT","segment_span":[0,14],"word":"a"},{"ArgType":null,"after":" ","before":" ","characterOffsetBegin":1904,"characterOffsetEnd":1908,"index":4,"lemma":"rich","originalText":"rich","pos":"JJ","segment_span":[0,14],"word":"rich"},{"ArgType":"subj","after":" ","before":" ","characterOffsetBegin":1909,"characterOffsetEnd":1919,"index":5,"lemma":"literature","originalText":"literature","pos":"NN","segment_span":[0,14],"word":"literature"},{"ArgType":null,"after":" ","before":" ","characterOffsetBegin":1920,"characterOffsetEnd":1922,"index":6,"lemma":"on","originalText":"on","pos":"IN","segment_span":[0,14],"word":"on"},{"ArgType":null,"after":" ","before":" ","characterOffsetBegin":1923,"characterOffsetEnd":1935,"index":7,"lemma":"organization","originalText":"organization","pos":"NN","segment_span":[0,14],"word":"organization"},{"ArgType":null,"after":" ","before":" ","characterOffsetBegin":1936,"characterOffsetEnd":1939,"index":8,"lemma":"and","originalText":"and","pos":"CC","segment_span":[0,14],"word":"and"},{"ArgType":null,"after":" ","before":" ","characterOffsetBegin":1940,"characterOffsetEnd":1947,"index":9,"lemma":"lexical","originalText":"lexical","pos":"JJ","segment_span":[0,14],"word":"lexical"},{"ArgType":null,"after":" ","before":" ","characterOffsetBegin":1948,"characterOffsetEnd":1954,"index":10,"lemma":"access","originalText":"access","pos":"NN","segment_span":[0,14],"word":"access"},{"ArgType":null,"after":" ","before":" ","characterOffsetBegin":1955,"characterOffsetEnd":1957,"index":11,"lemma":"of","originalText":"of","pos":"IN","segment_span":[0,14],"word":"of"},{"ArgType":null,"after":" ","before":" ","characterOffsetBegin":1958,"characterOffsetEnd":1973,"index":12,"lemma":"morphologically","originalText":"morphologically","pos":"RB","segment_span":[0,14],"word":"morphologically"},{"ArgType":null,"after":" ","before":" ","characterOffsetBegin":1974,"characterOffsetEnd":1981,"index":13,"lemma":"complex","originalText":"complex","pos":"JJ","segment_span":[0,14],"word":"complex"},{"ArgType":null,"after":" ","before":" ","characterOffsetBegin":1982,"characterOffsetEnd":1987,"index":14,"lemma":"word","originalText":"words","pos":"NNS","segment_span":[0,14],"word":"words"},{"ArgType":null,"after":" ","before":" ","characterOffsetBegin":1988,"characterOffsetEnd":1993,"index":15,"lemma":"where","originalText":"where","pos":"WRB","segment_span":[14,65],"word":"where"},{"ArgType":null,"after":" ","before":" ","characterOffsetBegin":1994,"characterOffsetEnd":2005,"index":16,"lemma":"experiment","originalText":"experiments","pos":"NNS","segment_span":[14,65],"word":"experiments"},{"ArgType":null,"after":" ","before":" ","characterOffsetBegin":2006,"characterOffsetEnd":2010,"index":17,"lemma":"have","originalText":"have","pos":"VBP","segment_span":[14,65],"word":"have"},{"ArgType":null,"after":" ","before":" ","characterOffsetBegin":2011,"characterOffsetEnd":2015,"index":18,"lemma":"be","originalText":"been","pos":"VBN","segment_span":[14,65],"word":"been"},{"ArgType":null,"after":" ","before":" ","characterOffsetBegin":2016,"characterOffsetEnd":2025,"has_aux":true,"index":19,"is_pass":true,"is_root":true,"lemma":"conduct","originalText":"conducted","pos":"VBN","segment_span":[14,65],"tense":"N","word":"conducted"},{"ArgType":null,"after":" ","before":" ","characterOffsetBegin":2026,"characterOffsetEnd":2032,"index":20,"lemma":"mainly","originalText":"mainly","pos":"RB","segment_span":[14,65],"word":"mainly"},{"ArgType":null,"after":" ","before":" ","characterOffsetBegin":2033,"characterOffsetEnd":2036,"index":21,"lemma":"for","originalText":"for","pos":"IN","segment_span":[14,65],"word":"for"},{"ArgType":null,"after":" ","before":" ","characterOffsetBegin":2037,"characterOffsetEnd":2049,"index":22,"lemma":"derivational","originalText":"derivational","pos":"JJ","segment_span":[14,65],"word":"derivational"},{"ArgType":null,"after":" ","before":" ","characterOffsetBegin":2050,"characterOffsetEnd":2058,"index":23,"lemma":"suffixed","originalText":"suffixed","pos":"JJ","segment_span":[14,65],"word":"suffixed"},{"ArgType":null,"after":" ","before":" ","characterOffsetBegin":2059,"characterOffsetEnd":2064,"index":24,"lemma":"word","originalText":"words","pos":"NNS","segment_span":[14,65],"word":"words"},{"ArgType":null,"after":" ","before":" ","characterOffsetBegin":2065,"characterOffsetEnd":2067,"index":25,"lemma":"of","originalText":"of","pos":"IN","segment_span":[14,65],"word":"of"},{"ArgType":null,"after":"","before":" ","characterOffsetBegin":2068,"characterOffsetEnd":2075,"index":26,"lemma":"English","originalText":"English","pos":"NNP","segment_span":[14,65],"word":"English"},{"ArgType":null,"after":" ","before":"","characterOffsetBegin":2075,"characterOffsetEnd":2076,"index":27,"lemma":",","originalText":",","pos":",","segment_span":[14,65],"word":","},{"ArgType":null,"after":"","before":" ","characterOffsetBegin":2077,"characterOffsetEnd":2083,"index":28,"lemma":"Hebrew","originalText":"Hebrew","pos":"NNP","segment_span":[14,65],"word":"Hebrew"},{"ArgType":null,"after":" ","before":"","characterOffsetBegin":2083,"characterOffsetEnd":2084,"index":29,"lemma":",","originalText":",","pos":",","segment_span":[14,65],"word":","},{"ArgType":null,"after":"","before":" ","characterOffsetBegin":2085,"characterOffsetEnd":2092,"index":30,"lemma":"Italian","originalText":"Italian","pos":"NNP","segment_span":[14,65],"word":"Italian"},{"ArgType":null,"after":" ","before":"","characterOffsetBegin":2092,"characterOffsetEnd":2093,"index":31,"lemma":",","originalText":",","pos":",","segment_span":[14,65],"word":","},{"ArgType":null,"after":"","before":" ","characterOffsetBegin":2094,"characterOffsetEnd":2100,"index":32,"lemma":"French","originalText":"French","pos":"NNP","segment_span":[14,65],"word":"French"},{"ArgType":null,"after":" ","before":"","characterOffsetBegin":2100,"characterOffsetEnd":2101,"index":33,"lemma":",","originalText":",","pos":",","segment_span":[14,65],"word":","},{"ArgType":null,"after":"","before":" ","characterOffsetBegin":2102,"characterOffsetEnd":2107,"index":34,"lemma":"Dutch","originalText":"Dutch","pos":"NNP","segment_span":[14,65],"word":"Dutch"},{"ArgType":null,"after":" ","before":"","characterOffsetBegin":2107,"characterOffsetEnd":2108,"index":35,"lemma":",","originalText":",","pos":",","segment_span":[14,65],"word":","},{"ArgType":null,"after":" ","before":" ","characterOffsetBegin":2109,"characterOffsetEnd":2112,"index":36,"lemma":"and","originalText":"and","pos":"CC","segment_span":[14,65],"word":"and"},{"ArgType":null,"after":" ","before":" ","characterOffsetBegin":2113,"characterOffsetEnd":2116,"index":37,"lemma":"few","originalText":"few","pos":"JJ","segment_span":[14,65],"word":"few"},{"ArgType":null,"after":" ","before":" ","characterOffsetBegin":2117,"characterOffsetEnd":2122,"index":38,"lemma":"other","originalText":"other","pos":"JJ","segment_span":[14,65],"word":"other"},{"ArgType":null,"after":" ","before":" ","characterOffsetBegin":2123,"characterOffsetEnd":2132,"index":39,"lemma":"language","originalText":"languages","pos":"NNS","segment_span":[14,65],"word":"languages"},{"ArgType":null,"after":"","before":" ","characterOffsetBegin":2133,"characterOffsetEnd":2134,"index":40,"lemma":"-lrb-","originalText":"(","pos":"-LRB-","segment_span":[14,65],"word":"("},{"ArgType":null,"after":" ","before":"","characterOffsetBegin":2134,"characterOffsetEnd":2148,"index":41,"lemma":"Marslen-Wilson","originalText":"Marslen-Wilson","pos":"NNP","segment_span":[14,65],"word":"Marslen-Wilson"},{"ArgType":null,"after":" ","before":" ","characterOffsetBegin":2149,"characterOffsetEnd":2151,"index":42,"lemma":"et","originalText":"et","pos":"FW","segment_span":[14,65],"word":"et"},{"ArgType":null,"after":"","before":" ","characterOffsetBegin":2152,"characterOffsetEnd":2155,"index":43,"lemma":"al.","originalText":"al.","pos":"FW","segment_span":[14,65],"word":"al."},{"ArgType":null,"after":" ","before":"","characterOffsetBegin":2155,"characterOffsetEnd":2156,"index":44,"lemma":",","originalText":",","pos":",","segment_span":[14,65],"word":","},{"ArgType":null,"after":"","before":" ","characterOffsetBegin":2157,"characterOffsetEnd":2161,"index":45,"lemma":"2008","originalText":"2008","pos":"CD","segment_span":[14,65],"word":"2008"},{"ArgType":null,"after":" ","before":"","characterOffsetBegin":2161,"characterOffsetEnd":2162,"index":46,"lemma":";","originalText":";","pos":":","segment_span":[14,65],"word":";"},{"ArgType":null,"after":" ","before":" ","characterOffsetBegin":2163,"characterOffsetEnd":2168,"index":47,"lemma":"Frost","originalText":"Frost","pos":"NNP","segment_span":[14,65],"word":"Frost"},{"ArgType":null,"after":" ","before":" ","characterOffsetBegin":2169,"characterOffsetEnd":2171,"index":48,"lemma":"et","originalText":"et","pos":"FW","segment_span":[14,65],"word":"et"},{"ArgType":null,"after":"","before":" ","characterOffsetBegin":2172,"characterOffsetEnd":2175,"index":49,"lemma":"al.","originalText":"al.","pos":"FW","segment_span":[14,65],"word":"al."},{"ArgType":null,"after":" ","before":"","characterOffsetBegin":2175,"characterOffsetEnd":2176,"index":50,"lemma":",","originalText":",","pos":",","segment_span":[14,65],"word":","},{"ArgType":null,"after":"","before":" ","characterOffsetBegin":2177,"characterOffsetEnd":2181,"index":51,"lemma":"1997","originalText":"1997","pos":"CD","segment_span":[14,65],"word":"1997"},{"ArgType":null,"after":" ","before":"","characterOffsetBegin":2181,"characterOffsetEnd":2182,"index":52,"lemma":";","originalText":";","pos":":","segment_span":[14,65],"word":";"},{"ArgType":null,"after":"","before":" ","characterOffsetBegin":2183,"characterOffsetEnd":2191,"index":53,"lemma":"Grainger","originalText":"Grainger","pos":"NNP","segment_span":[14,65],"word":"Grainger"},{"ArgType":null,"after":" ","before":"","characterOffsetBegin":2191,"characterOffsetEnd":2192,"index":54,"lemma":",","originalText":",","pos":",","segment_span":[14,65],"word":","},{"ArgType":null,"after":" ","before":" ","characterOffsetBegin":2193,"characterOffsetEnd":2195,"index":55,"lemma":"et","originalText":"et","pos":"FW","segment_span":[14,65],"word":"et"},{"ArgType":null,"after":"","before":" ","characterOffsetBegin":2196,"characterOffsetEnd":2199,"index":56,"lemma":"al.","originalText":"al.","pos":"FW","segment_span":[14,65],"word":"al."},{"ArgType":null,"after":" ","before":"","characterOffsetBegin":2199,"characterOffsetEnd":2200,"index":57,"lemma":",","originalText":",","pos":",","segment_span":[14,65],"word":","},{"ArgType":null,"after":"","before":" ","characterOffsetBegin":2201,"characterOffsetEnd":2205,"index":58,"lemma":"1991","originalText":"1991","pos":"CD","segment_span":[14,65],"word":"1991"},{"ArgType":null,"after":" ","before":"","characterOffsetBegin":2205,"characterOffsetEnd":2206,"index":59,"lemma":";","originalText":";","pos":":","segment_span":[14,65],"word":";"},{"ArgType":null,"after":" ","before":" ","characterOffsetBegin":2207,"characterOffsetEnd":2212,"index":60,"lemma":"Drews","originalText":"Drews","pos":"NNP","segment_span":[14,65],"word":"Drews"},{"ArgType":null,"after":" ","before":" ","characterOffsetBegin":2213,"characterOffsetEnd":2216,"index":61,"lemma":"and","originalText":"and","pos":"CC","segment_span":[14,65],"word":"and"},{"ArgType":null,"after":"","before":" ","characterOffsetBegin":2217,"characterOffsetEnd":2228,"index":62,"lemma":"Zwitserlood","originalText":"Zwitserlood","pos":"NNP","segment_span":[14,65],"word":"Zwitserlood"},{"ArgType":null,"after":" ","before":"","characterOffsetBegin":2228,"characterOffsetEnd":2229,"index":63,"lemma":",","originalText":",","pos":",","segment_span":[14,65],"word":","},{"ArgType":null,"after":"","before":" ","characterOffsetBegin":2230,"characterOffsetEnd":2234,"index":64,"lemma":"1995","originalText":"1995","pos":"CD","segment_span":[14,65],"word":"1995"},{"ArgType":null,"after":"","before":"","characterOffsetBegin":2234,"characterOffsetEnd":2235,"index":65,"lemma":"-rrb-","originalText":")","pos":"-RRB-","segment_span":[14,65],"word":")"},{"ArgType":null,"after":" ","before":"","characterOffsetBegin":2235,"characterOffsetEnd":2236,"index":66,"lemma":".","originalText":".","pos":".","word":"."}],[{"ArgType":null,"after":" ","before":" ","characterOffsetBegin":1609,"characterOffsetEnd":1614,"index":1,"lemma":"they","originalText":"Their","pos":"PRP$","segment_span":[0,21],"word":"Their"},{"ArgType":null,"after":" ","before":" ","characterOffsetBegin":1615,"characterOffsetEnd":1628,"index":2,"lemma":"computational","originalText":"computational","pos":"JJ","segment_span":[0,21],"word":"computational"},{"ArgType":"subj","after":" ","before":" ","characterOffsetBegin":1629,"characterOffsetEnd":1641,"index":3,"lemma":"significance","originalText":"significance","pos":"NN","segment_span":[0,21],"word":"significance"},{"ArgType":"verb","after":" ","before":" ","characterOffsetBegin":1642,"characterOffsetEnd":1648,"index":4,"is_root":true,"lemma":"arise","originalText":"arises","pos":"VBZ","segment_span":[0,21],"tense":"Z","word":"arises"},{"ArgType":null,"after":" ","before":" ","characterOffsetBegin":1649,"characterOffsetEnd":1653,"index":5,"lemma":"from","originalText":"from","pos":"IN","segment_span":[0,21],"word":"from"},{"ArgType":null,"after":" ","before":" ","characterOffsetBegin":1654,"characterOffsetEnd":1657,"index":6,"lemma":"the","originalText":"the","pos":"DT","segment_span":[0,21],"word":"the"},{"ArgType":null,"after":" ","before":" ","characterOffsetBegin":1658,"characterOffsetEnd":1663,"index":7,"lemma":"issue","originalText":"issue","pos":"NN","segment_span":[0,21],"word":"issue"},{"ArgType":null,"after":" ","before":" ","characterOffsetBegin":1664,"characterOffsetEnd":1666,"index":8,"lemma":"of","originalText":"of","pos":"IN","segment_span":[0,21],"word":"of"},{"ArgType":null,"after":" ","before":" ","characterOffsetBegin":1667,"characterOffsetEnd":1672,"index":9,"lemma":"their","originalText":"their","pos":"PRP$","segment_span":[0,21],"word":"their"},{"ArgType":null,"after":" ","before":" ","characterOffsetBegin":1673,"characterOffsetEnd":1680,"index":10,"lemma":"storage","originalText":"storage","pos":"NN","segment_span":[0,21],"word":"storage"},{"ArgType":null,"after":" ","before":" ","characterOffsetBegin":1681,"characterOffsetEnd":1683,"index":11,"lemma":"in","originalText":"in","pos":"IN","segment_span":[0,21],"word":"in"},{"ArgType":null,"after":" ","before":" ","characterOffsetBegin":1684,"characterOffsetEnd":1691,"index":12,"lemma":"lexical","originalText":"lexical","pos":"JJ","segment_span":[0,21],"word":"lexical"},{"ArgType":null,"after":" ","before":" ","characterOffsetBegin":1692,"characterOffsetEnd":1701,"index":13,"lemma":"resource","originalText":"resources","pos":"NNS","segment_span":[0,21],"word":"resources"},{"ArgType":null,"after":" ","before":" ","characterOffsetBegin":1702,"characterOffsetEnd":1706,"index":14,"lemma":"like","originalText":"like","pos":"IN","segment_span":[0,21],"word":"like"},{"ArgType":null,"after":" ","before":" ","characterOffsetBegin":1707,"characterOffsetEnd":1714,"index":15,"lemma":"WordNet","originalText":"WordNet","pos":"NNP","segment_span":[0,21],"word":"WordNet"},{"ArgType":null,"after":"","before":" ","characterOffsetBegin":1715,"characterOffsetEnd":1716,"index":16,"lemma":"-lrb-","originalText":"(","pos":"-LRB-","segment_span":[0,21],"word":"("},{"ArgType":null,"after":"","before":"","characterOffsetBegin":1716,"characterOffsetEnd":1724,"index":17,"lemma":"Fellbaum","originalText":"Fellbaum","pos":"NNP","segment_span":[0,21],"word":"Fellbaum"},{"ArgType":null,"after":" ","before":"","characterOffsetBegin":1724,"characterOffsetEnd":1725,"index":18,"lemma":",","originalText":",","pos":",","segment_span":[0,21],"word":","},{"ArgType":null,"after":"","before":" ","characterOffsetBegin":1726,"characterOffsetEnd":1730,"index":19,"lemma":"1998","originalText":"1998","pos":"CD","segment_span":[0,21],"word":"1998"},{"ArgType":null,"after":" ","before":"","characterOffsetBegin":1730,"characterOffsetEnd":1731,"index":20,"lemma":"-rrb-","originalText":")","pos":"-RRB-","segment_span":[0,21],"word":")"},{"ArgType":null,"after":" ","before":" ","characterOffsetBegin":1732,"characterOffsetEnd":1735,"index":21,"lemma":"and","originalText":"and","pos":"CC","segment_span":[0,21],"word":"and"},{"ArgType":null,"after":" ","before":" ","characterOffsetBegin":1736,"characterOffsetEnd":1742,"index":22,"is_root":true,"lemma":"raise","originalText":"raises","pos":"VBZ","segment_span":[21,47],"tense":"Z","word":"raises"},{"ArgType":null,"after":" ","before":" ","characterOffsetBegin":1743,"characterOffsetEnd":1746,"index":23,"lemma":"the","originalText":"the","pos":"DT","segment_span":[21,47],"word":"the"},{"ArgType":"dobj","after":" ","before":" ","characterOffsetBegin":1747,"characterOffsetEnd":1756,"index":24,"lemma":"question","originalText":"questions","pos":"NNS","segment_span":[21,47],"word":"questions"},{"ArgType":null,"after":"","before":" ","characterOffsetBegin":1757,"characterOffsetEnd":1761,"index":25,"lemma":"like","originalText":"like","pos":"IN","segment_span":[21,47],"word":"like"},{"ArgType":null,"after":" ","before":"","characterOffsetBegin":1761,"characterOffsetEnd":1762,"index":26,"lemma":",","originalText":",","pos":",","segment_span":[21,47],"word":","},{"ArgType":null,"after":" ","before":" ","characterOffsetBegin":1763,"characterOffsetEnd":1766,"index":27,"lemma":"how","originalText":"how","pos":"WRB","segment_span":[21,47],"word":"how"},{"ArgType":null,"after":" ","before":" ","characterOffsetBegin":1767,"characterOffsetEnd":1769,"index":28,"lemma":"to","originalText":"to","pos":"TO","segment_span":[21,47],"word":"to"},{"ArgType":null,"after":" ","before":" ","characterOffsetBegin":1770,"characterOffsetEnd":1775,"index":29,"lemma":"store","originalText":"store","pos":"VB","segment_span":[21,47],"word":"store"},{"ArgType":null,"after":" ","before":" ","characterOffsetBegin":1776,"characterOffsetEnd":1791,"index":30,"lemma":"morphologically","originalText":"morphologically","pos":"RB","segment_span":[21,47],"word":"morphologically"},{"ArgType":null,"after":" ","before":" ","characterOffsetBegin":1792,"characterOffsetEnd":1799,"index":31,"lemma":"complex","originalText":"complex","pos":"JJ","segment_span":[21,47],"word":"complex"},{"ArgType":"dobj","after":"","before":" ","characterOffsetBegin":1800,"characterOffsetEnd":1805,"index":32,"lemma":"word","originalText":"words","pos":"NNS","segment_span":[21,47],"word":"words"},{"ArgType":null,"after":" ","before":"","characterOffsetBegin":1805,"characterOffsetEnd":1806,"index":33,"lemma":",","originalText":",","pos":",","segment_span":[21,47],"word":","},{"ArgType":null,"after":" ","before":" ","characterOffsetBegin":1807,"characterOffsetEnd":1809,"index":34,"lemma":"in","originalText":"in","pos":"IN","segment_span":[21,47],"word":"in"},{"ArgType":null,"after":" ","before":" ","characterOffsetBegin":1810,"characterOffsetEnd":1811,"index":35,"lemma":"a","originalText":"a","pos":"DT","segment_span":[21,47],"word":"a"},{"ArgType":null,"after":" ","before":" ","characterOffsetBegin":1812,"characterOffsetEnd":1819,"index":36,"lemma":"lexical","originalText":"lexical","pos":"JJ","segment_span":[21,47],"word":"lexical"},{"ArgType":null,"after":" ","before":" ","characterOffsetBegin":1820,"characterOffsetEnd":1828,"index":37,"lemma":"resource","originalText":"resource","pos":"NN","segment_span":[21,47],"word":"resource"},{"ArgType":null,"after":" ","before":" ","characterOffsetBegin":1829,"characterOffsetEnd":1833,"index":38,"lemma":"like","originalText":"like","pos":"IN","segment_span":[21,47],"word":"like"},{"ArgType":"subj","after":" ","before":" ","characterOffsetBegin":1834,"characterOffsetEnd":1841,"index":39,"lemma":"WordNet","originalText":"WordNet","pos":"NNP","segment_span":[21,47],"word":"WordNet"},{"ArgType":null,"after":" ","before":" ","characterOffsetBegin":1842,"characterOffsetEnd":1849,"index":40,"lemma":"keep","originalText":"keeping","pos":"VBG","segment_span":[21,47],"word":"keeping"},{"ArgType":null,"after":" ","before":" ","characterOffsetBegin":1850,"characterOffsetEnd":1852,"index":41,"lemma":"in","originalText":"in","pos":"IN","segment_span":[21,47],"word":"in"},{"ArgType":null,"after":" ","before":" ","characterOffsetBegin":1853,"characterOffsetEnd":1857,"index":42,"lemma":"mind","originalText":"mind","pos":"NN","segment_span":[21,47],"word":"mind"},{"ArgType":null,"after":" ","before":" ","characterOffsetBegin":1858,"characterOffsetEnd":1861,"index":43,"lemma":"the","originalText":"the","pos":"DT","segment_span":[21,47],"word":"the"},{"ArgType":null,"after":" ","before":" ","characterOffsetBegin":1862,"characterOffsetEnd":1869,"index":44,"lemma":"storage","originalText":"storage","pos":"NN","segment_span":[21,47],"word":"storage"},{"ArgType":null,"after":" ","before":" ","characterOffsetBegin":1870,"characterOffsetEnd":1873,"index":45,"lemma":"and","originalText":"and","pos":"CC","segment_span":[21,47],"word":"and"},{"ArgType":null,"after":" ","before":" ","characterOffsetBegin":1874,"characterOffsetEnd":1880,"index":46,"lemma":"access","originalText":"access","pos":"NN","segment_span":[21,47],"word":"access"},{"ArgType":null,"after":"","before":" ","characterOffsetBegin":1881,"characterOffsetEnd":1891,"index":47,"lemma":"efficiency","originalText":"efficiency","pos":"NN","segment_span":[21,47],"word":"efficiency"},{"ArgType":null,"after":" ","before":"","characterOffsetBegin":1891,"characterOffsetEnd":1892,"index":48,"lemma":".","originalText":".","pos":".","word":"."}],[{"ArgType":null,"after":"","before":" ","characterOffsetBegin":1428,"characterOffsetEnd":1435,"index":1,"lemma":"further","originalText":"Further","pos":"RB","segment_span":[0,26],"word":"Further"},{"ArgType":null,"after":" ","before":"","characterOffsetBegin":1435,"characterOffsetEnd":1436,"index":2,"lemma":",","originalText":",","pos":",","segment_span":[0,26],"word":","},{"ArgType":null,"after":" ","before":" ","characterOffsetBegin":1437,"characterOffsetEnd":1442,"index":3,"lemma":"these","originalText":"these","pos":"DT","segment_span":[0,26],"word":"these"},{"ArgType":null,"after":" ","before":" ","characterOffsetBegin":1443,"characterOffsetEnd":1457,"index":4,"lemma":"linguistically","originalText":"linguistically","pos":"RB","segment_span":[0,26],"word":"linguistically"},{"ArgType":null,"after":" ","before":" ","characterOffsetBegin":1458,"characterOffsetEnd":1467,"index":5,"lemma":"important","originalText":"important","pos":"JJ","segment_span":[0,26],"word":"important"},{"ArgType":null,"after":" ","before":" ","characterOffsetBegin":1468,"characterOffsetEnd":1471,"index":6,"lemma":"and","originalText":"and","pos":"CC","segment_span":[0,26],"word":"and"},{"ArgType":null,"after":" ","before":" ","characterOffsetBegin":1472,"characterOffsetEnd":1483,"index":7,"lemma":"interesting","originalText":"interesting","pos":"JJ","segment_span":[0,26],"word":"interesting"},{"ArgType":"subj","after":" ","before":" ","characterOffsetBegin":1484,"characterOffsetEnd":1493,"index":8,"lemma":"question","originalText":"questions","pos":"NNS","segment_span":[0,26],"word":"questions"},{"ArgType":null,"after":" ","before":" ","characterOffsetBegin":1494,"characterOffsetEnd":1497,"index":9,"lemma":"be","originalText":"are","pos":"VBP","segment_span":[0,26],"word":"are"},{"ArgType":null,"after":" ","before":" ","characterOffsetBegin":1498,"characterOffsetEnd":1502,"index":10,"lemma":"also","originalText":"also","pos":"RB","segment_span":[0,26],"word":"also"},{"ArgType":null,"after":" ","before":" ","characterOffsetBegin":1503,"characterOffsetEnd":1509,"index":11,"lemma":"highly","originalText":"highly","pos":"RB","segment_span":[0,26],"word":"highly"},{"ArgType":"verb","after":" ","before":" ","characterOffsetBegin":1510,"characterOffsetEnd":1521,"index":12,"lemma":"significant","originalText":"significant","pos":"JJ","segment_span":[0,26],"word":"significant"},{"ArgType":null,"after":" ","before":" ","characterOffsetBegin":1522,"characterOffsetEnd":1525,"index":13,"lemma":"for","originalText":"for","pos":"IN","segment_span":[0,26],"word":"for"},{"ArgType":null,"after":" ","before":" ","characterOffsetBegin":1526,"characterOffsetEnd":1539,"index":14,"lemma":"computational","originalText":"computational","pos":"JJ","segment_span":[0,26],"word":"computational"},{"ArgType":null,"after":" ","before":" ","characterOffsetBegin":1540,"characterOffsetEnd":1551,"index":15,"lemma":"linguistics","originalText":"linguistics","pos":"NNS","segment_span":[0,26],"word":"linguistics"},{"ArgType":null,"after":"","before":" ","characterOffsetBegin":1552,"characterOffsetEnd":1553,"index":16,"lemma":"-lrb-","originalText":"(","pos":"-LRB-","segment_span":[0,26],"word":"("},{"ArgType":null,"after":"","before":"","characterOffsetBegin":1553,"characterOffsetEnd":1555,"index":17,"lemma":"cl","originalText":"CL","pos":"NN","segment_span":[0,26],"word":"CL"},{"ArgType":null,"after":" ","before":"","characterOffsetBegin":1555,"characterOffsetEnd":1556,"index":18,"lemma":"-rrb-","originalText":")","pos":"-RRB-","segment_span":[0,26],"word":")"},{"ArgType":null,"after":" ","before":" ","characterOffsetBegin":1557,"characterOffsetEnd":1560,"index":19,"lemma":"and","originalText":"and","pos":"CC","segment_span":[0,26],"word":"and"},{"ArgType":null,"after":" ","before":" ","characterOffsetBegin":1561,"characterOffsetEnd":1568,"index":20,"lemma":"natural","originalText":"natural","pos":"JJ","segment_span":[0,26],"word":"natural"},{"ArgType":null,"after":" ","before":" ","characterOffsetBegin":1569,"characterOffsetEnd":1577,"index":21,"lemma":"language","originalText":"language","pos":"NN","segment_span":[0,26],"word":"language"},{"ArgType":null,"after":" ","before":" ","characterOffsetBegin":1578,"characterOffsetEnd":1588,"index":22,"lemma":"processing","originalText":"processing","pos":"NN","segment_span":[0,26],"word":"processing"},{"ArgType":null,"after":"","before":" ","characterOffsetBegin":1589,"characterOffsetEnd":1590,"index":23,"lemma":"-lrb-","originalText":"(","pos":"-LRB-","segment_span":[0,26],"word":"("},{"ArgType":null,"after":"","before":"","characterOffsetBegin":1590,"characterOffsetEnd":1593,"index":24,"lemma":"nlp","originalText":"NLP","pos":"NN","segment_span":[0,26],"word":"NLP"},{"ArgType":null,"after":" ","before":"","characterOffsetBegin":1593,"characterOffsetEnd":1594,"index":25,"lemma":"-rrb-","originalText":")","pos":"-RRB-","segment_span":[0,26],"word":")"},{"ArgType":null,"after":"","before":" ","characterOffsetBegin":1595,"characterOffsetEnd":1607,"index":26,"lemma":"application","originalText":"applications","pos":"NNS","segment_span":[0,26],"word":"applications"},{"ArgType":null,"after":" ","before":"","characterOffsetBegin":1607,"characterOffsetEnd":1608,"index":27,"lemma":".","originalText":".","pos":".","word":"."}]]</t>
  </si>
  <si>
    <t>In the disambiguation of capitalized words , the most widespread method is POS tagging , which achieves about a 3 % error rate on the Brown corpus and a 5 % error rate on the WSJ corpus , as reported in Mikheev ( 2000 ) .</t>
  </si>
  <si>
    <t>A00-2035</t>
  </si>
  <si>
    <t>tagging sentence boundariesâ€</t>
  </si>
  <si>
    <t>The best performance on the Brown corpus , a 0.2 % error rate , was reported by Riley ( 1989 ) , who trained a decision tree classifier on a 25-million-word corpus . In the disambiguation of capitalized words , the most widespread method is POS tagging , which achieves about a 3 % error rate on the Brown corpus and a 5 % error rate on the WSJ corpus , as reported in Mikheev ( 2000 ) . We are not aware of any studies devoted to the identification of abbreviations with comprehensive evaluation on either the Brown corpus or the WSJ corpus .</t>
  </si>
  <si>
    <t>[203,219]</t>
  </si>
  <si>
    <t>[[{"ArgType":null,"after":" ","before":" ","characterOffsetBegin":1070,"characterOffsetEnd":1072,"index":1,"lemma":"in","originalText":"In","pos":"IN","segment_span":[0,38],"word":"In"},{"ArgType":null,"after":" ","before":" ","characterOffsetBegin":1073,"characterOffsetEnd":1076,"index":2,"lemma":"the","originalText":"the","pos":"DT","segment_span":[0,38],"word":"the"},{"ArgType":null,"after":" ","before":" ","characterOffsetBegin":1077,"characterOffsetEnd":1091,"index":3,"lemma":"disambiguation","originalText":"disambiguation","pos":"NN","segment_span":[0,38],"word":"disambiguation"},{"ArgType":null,"after":" ","before":" ","characterOffsetBegin":1092,"characterOffsetEnd":1094,"index":4,"lemma":"of","originalText":"of","pos":"IN","segment_span":[0,38],"word":"of"},{"ArgType":null,"after":" ","before":" ","characterOffsetBegin":1095,"characterOffsetEnd":1106,"index":5,"lemma":"capitalized","originalText":"capitalized","pos":"JJ","segment_span":[0,38],"word":"capitalized"},{"ArgType":null,"after":"","before":" ","characterOffsetBegin":1107,"characterOffsetEnd":1112,"index":6,"lemma":"word","originalText":"words","pos":"NNS","segment_span":[0,38],"word":"words"},{"ArgType":null,"after":" ","before":"","characterOffsetBegin":1112,"characterOffsetEnd":1113,"index":7,"lemma":",","originalText":",","pos":",","segment_span":[0,38],"word":","},{"ArgType":null,"after":" ","before":" ","characterOffsetBegin":1114,"characterOffsetEnd":1117,"index":8,"lemma":"the","originalText":"the","pos":"DT","segment_span":[0,38],"word":"the"},{"ArgType":null,"after":" ","before":" ","characterOffsetBegin":1118,"characterOffsetEnd":1122,"index":9,"lemma":"most","originalText":"most","pos":"RBS","segment_span":[0,38],"word":"most"},{"ArgType":null,"after":" ","before":" ","characterOffsetBegin":1123,"characterOffsetEnd":1133,"index":10,"lemma":"widespread","originalText":"widespread","pos":"JJ","segment_span":[0,38],"word":"widespread"},{"ArgType":"subj","after":" ","before":" ","characterOffsetBegin":1134,"characterOffsetEnd":1140,"index":11,"lemma":"method","originalText":"method","pos":"NN","segment_span":[0,38],"word":"method"},{"ArgType":null,"after":" ","before":" ","characterOffsetBegin":1141,"characterOffsetEnd":1143,"index":12,"lemma":"be","originalText":"is","pos":"VBZ","segment_span":[0,38],"word":"is"},{"ArgType":null,"after":" ","before":" ","characterOffsetBegin":1144,"characterOffsetEnd":1147,"index":13,"lemma":"pos","originalText":"POS","pos":"NN","segment_span":[0,38],"word":"POS"},{"ArgType":"verb","after":"","before":" ","characterOffsetBegin":1148,"characterOffsetEnd":1155,"index":14,"lemma":"tagging","originalText":"tagging","pos":"NN","segment_span":[0,38],"word":"tagging"},{"ArgType":null,"after":" ","before":"","characterOffsetBegin":1155,"characterOffsetEnd":1156,"index":15,"lemma":",","originalText":",","pos":",","segment_span":[0,38],"word":","},{"ArgType":"subj","after":" ","before":" ","characterOffsetBegin":1157,"characterOffsetEnd":1162,"index":16,"lemma":"which","originalText":"which","pos":"WDT","segment_span":[15,37],"word":"which"},{"ArgType":null,"after":" ","before":" ","characterOffsetBegin":1163,"characterOffsetEnd":1171,"index":17,"is_root":true,"lemma":"achieve","originalText":"achieves","pos":"VBZ","segment_span":[15,37],"tense":"Z","word":"achieves"},{"ArgType":null,"after":" ","before":" ","characterOffsetBegin":1172,"characterOffsetEnd":1177,"index":18,"lemma":"about","originalText":"about","pos":"IN","segment_span":[15,37],"word":"about"},{"ArgType":null,"after":" ","before":" ","characterOffsetBegin":1178,"characterOffsetEnd":1179,"index":19,"lemma":"a","originalText":"a","pos":"DT","segment_span":[15,37],"word":"a"},{"ArgType":null,"after":"","before":" ","characterOffsetBegin":1180,"characterOffsetEnd":1181,"index":20,"lemma":"3","originalText":"3","pos":"CD","segment_span":[15,37],"word":"3"},{"ArgType":null,"after":" ","before":"","characterOffsetBegin":1181,"characterOffsetEnd":1182,"index":21,"lemma":"%","originalText":"%","pos":"NN","segment_span":[15,37],"word":"%"},{"ArgType":null,"after":" ","before":" ","characterOffsetBegin":1183,"characterOffsetEnd":1188,"index":22,"lemma":"error","originalText":"error","pos":"NN","segment_span":[15,37],"word":"error"},{"ArgType":null,"after":" ","before":" ","characterOffsetBegin":1189,"characterOffsetEnd":1193,"index":23,"lemma":"rate","originalText":"rate","pos":"NN","segment_span":[15,37],"word":"rate"},{"ArgType":null,"after":" ","before":" ","characterOffsetBegin":1194,"characterOffsetEnd":1196,"index":24,"lemma":"on","originalText":"on","pos":"IN","segment_span":[15,37],"word":"on"},{"ArgType":null,"after":" ","before":" ","characterOffsetBegin":1197,"characterOffsetEnd":1200,"index":25,"lemma":"the","originalText":"the","pos":"DT","segment_span":[15,37],"word":"the"},{"ArgType":null,"after":" ","before":" ","characterOffsetBegin":1201,"characterOffsetEnd":1206,"index":26,"lemma":"brown","originalText":"Brown","pos":"JJ","segment_span":[15,37],"word":"Brown"},{"ArgType":null,"after":" ","before":" ","characterOffsetBegin":1207,"characterOffsetEnd":1213,"index":27,"lemma":"corpus","originalText":"corpus","pos":"NN","segment_span":[15,37],"word":"corpus"},{"ArgType":null,"after":" ","before":" ","characterOffsetBegin":1214,"characterOffsetEnd":1217,"index":28,"lemma":"and","originalText":"and","pos":"CC","segment_span":[15,37],"word":"and"},{"ArgType":null,"after":" ","before":" ","characterOffsetBegin":1218,"characterOffsetEnd":1219,"index":29,"lemma":"a","originalText":"a","pos":"DT","segment_span":[15,37],"word":"a"},{"ArgType":null,"after":"","before":" ","characterOffsetBegin":1220,"characterOffsetEnd":1221,"index":30,"lemma":"5","originalText":"5","pos":"CD","segment_span":[15,37],"word":"5"},{"ArgType":null,"after":" ","before":"","characterOffsetBegin":1221,"characterOffsetEnd":1222,"index":31,"lemma":"%","originalText":"%","pos":"NN","segment_span":[15,37],"word":"%"},{"ArgType":null,"after":" ","before":" ","characterOffsetBegin":1223,"characterOffsetEnd":1228,"index":32,"lemma":"error","originalText":"error","pos":"NN","segment_span":[15,37],"word":"error"},{"ArgType":null,"after":" ","before":" ","characterOffsetBegin":1229,"characterOffsetEnd":1233,"index":33,"lemma":"rate","originalText":"rate","pos":"NN","segment_span":[15,37],"word":"rate"},{"ArgType":null,"after":" ","before":" ","characterOffsetBegin":1234,"characterOffsetEnd":1236,"index":34,"lemma":"on","originalText":"on","pos":"IN","segment_span":[15,37],"word":"on"},{"ArgType":null,"after":" ","before":" ","characterOffsetBegin":1237,"characterOffsetEnd":1240,"index":35,"lemma":"the","originalText":"the","pos":"DT","segment_span":[15,37],"word":"the"},{"ArgType":null,"after":" ","before":" ","characterOffsetBegin":1241,"characterOffsetEnd":1244,"index":36,"lemma":"WSJ","originalText":"WSJ","pos":"NNP","segment_span":[15,37],"word":"WSJ"},{"ArgType":null,"after":"","before":" ","characterOffsetBegin":1245,"characterOffsetEnd":1251,"index":37,"lemma":"corpus","originalText":"corpus","pos":"NN","segment_span":[15,37],"word":"corpus"},{"ArgType":null,"after":" ","before":"","characterOffsetBegin":1251,"characterOffsetEnd":1252,"index":38,"lemma":",","originalText":",","pos":",","segment_span":[0,38],"word":","},{"ArgType":null,"after":" ","before":" ","characterOffsetBegin":1253,"characterOffsetEnd":1255,"index":39,"lemma":"as","originalText":"as","pos":"IN","segment_span":[38,45],"word":"as"},{"ArgType":null,"after":" ","before":" ","characterOffsetBegin":1256,"characterOffsetEnd":1264,"index":40,"is_root":true,"lemma":"report","originalText":"reported","pos":"VBN","segment_span":[38,45],"tense":"N","word":"reported"},{"ArgType":null,"after":" ","before":" ","characterOffsetBegin":1265,"characterOffsetEnd":1267,"index":41,"lemma":"in","originalText":"in","pos":"IN","segment_span":[38,45],"word":"in"},{"ArgType":null,"after":" ","before":" ","characterOffsetBegin":1268,"characterOffsetEnd":1275,"index":42,"lemma":"Mikheev","originalText":"Mikheev","pos":"NNP","segment_span":[38,45],"word":"Mikheev"},{"ArgType":null,"after":"","before":" ","characterOffsetBegin":1276,"characterOffsetEnd":1277,"index":43,"lemma":"-lrb-","originalText":"(","pos":"-LRB-","segment_span":[38,45],"word":"("},{"ArgType":null,"after":"","before":"","characterOffsetBegin":1277,"characterOffsetEnd":1281,"index":44,"lemma":"2000","originalText":"2000","pos":"CD","segment_span":[38,45],"word":"2000"},{"ArgType":null,"after":"","before":"","characterOffsetBegin":1281,"characterOffsetEnd":1282,"index":45,"lemma":"-rrb-","originalText":")","pos":"-RRB-","segment_span":[38,45],"word":")"},{"ArgType":null,"after":" ","before":"","characterOffsetBegin":1282,"characterOffsetEnd":1283,"index":46,"lemma":".","originalText":".","pos":".","word":"."}],[{"ArgType":null,"after":" ","before":" ","characterOffsetBegin":911,"characterOffsetEnd":914,"index":1,"lemma":"the","originalText":"The","pos":"DT","segment_span":[0,22],"word":"The"},{"ArgType":null,"after":" ","before":" ","characterOffsetBegin":915,"characterOffsetEnd":919,"index":2,"lemma":"best","originalText":"best","pos":"JJS","segment_span":[0,22],"word":"best"},{"ArgType":null,"after":" ","before":" ","characterOffsetBegin":920,"characterOffsetEnd":931,"index":3,"lemma":"performance","originalText":"performance","pos":"NN","segment_span":[0,22],"word":"performance"},{"ArgType":null,"after":" ","before":" ","characterOffsetBegin":932,"characterOffsetEnd":934,"index":4,"lemma":"on","originalText":"on","pos":"IN","segment_span":[0,22],"word":"on"},{"ArgType":null,"after":" ","before":" ","characterOffsetBegin":935,"characterOffsetEnd":938,"index":5,"lemma":"the","originalText":"the","pos":"DT","segment_span":[0,22],"word":"the"},{"ArgType":null,"after":" ","before":" ","characterOffsetBegin":939,"characterOffsetEnd":944,"index":6,"lemma":"brown","originalText":"Brown","pos":"JJ","segment_span":[0,22],"word":"Brown"},{"ArgType":null,"after":"","before":" ","characterOffsetBegin":945,"characterOffsetEnd":951,"index":7,"lemma":"corpus","originalText":"corpus","pos":"NN","segment_span":[0,22],"word":"corpus"},{"ArgType":null,"after":" ","before":"","characterOffsetBegin":951,"characterOffsetEnd":952,"index":8,"lemma":",","originalText":",","pos":",","segment_span":[0,22],"word":","},{"ArgType":null,"after":" ","before":" ","characterOffsetBegin":953,"characterOffsetEnd":954,"index":9,"lemma":"a","originalText":"a","pos":"DT","segment_span":[0,22],"word":"a"},{"ArgType":null,"after":"","before":" ","characterOffsetBegin":955,"characterOffsetEnd":958,"index":10,"lemma":"0.2","originalText":"0.2","pos":"CD","segment_span":[0,22],"word":"0.2"},{"ArgType":null,"after":" ","before":"","characterOffsetBegin":958,"characterOffsetEnd":959,"index":11,"lemma":"%","originalText":"%","pos":"NN","segment_span":[0,22],"word":"%"},{"ArgType":null,"after":" ","before":" ","characterOffsetBegin":960,"characterOffsetEnd":965,"index":12,"lemma":"error","originalText":"error","pos":"NN","segment_span":[0,22],"word":"error"},{"ArgType":null,"after":"","before":" ","characterOffsetBegin":966,"characterOffsetEnd":970,"index":13,"lemma":"rate","originalText":"rate","pos":"NN","segment_span":[0,22],"word":"rate"},{"ArgType":null,"after":" ","before":"","characterOffsetBegin":970,"characterOffsetEnd":971,"index":14,"lemma":",","originalText":",","pos":",","segment_span":[0,22],"word":","},{"ArgType":null,"after":" ","before":" ","characterOffsetBegin":972,"characterOffsetEnd":975,"index":15,"lemma":"be","originalText":"was","pos":"VBD","segment_span":[0,22],"word":"was"},{"ArgType":null,"after":" ","before":" ","characterOffsetBegin":976,"characterOffsetEnd":984,"index":16,"is_pass":true,"is_root":true,"lemma":"report","originalText":"reported","pos":"VBN","segment_span":[0,22],"tense":"N","word":"reported"},{"ArgType":null,"after":" ","before":" ","characterOffsetBegin":985,"characterOffsetEnd":987,"index":17,"lemma":"by","originalText":"by","pos":"IN","segment_span":[0,22],"word":"by"},{"ArgType":null,"after":" ","before":" ","characterOffsetBegin":988,"characterOffsetEnd":993,"index":18,"lemma":"Riley","originalText":"Riley","pos":"NNP","segment_span":[0,22],"word":"Riley"},{"ArgType":null,"after":"","before":" ","characterOffsetBegin":994,"characterOffsetEnd":995,"index":19,"lemma":"-lrb-","originalText":"(","pos":"-LRB-","segment_span":[0,22],"word":"("},{"ArgType":null,"after":"","before":"","characterOffsetBegin":995,"characterOffsetEnd":999,"index":20,"lemma":"1989","originalText":"1989","pos":"CD","segment_span":[0,22],"word":"1989"},{"ArgType":null,"after":"","before":"","characterOffsetBegin":999,"characterOffsetEnd":1000,"index":21,"lemma":"-rrb-","originalText":")","pos":"-RRB-","segment_span":[0,22],"word":")"},{"ArgType":null,"after":" ","before":"","characterOffsetBegin":1000,"characterOffsetEnd":1001,"index":22,"lemma":",","originalText":",","pos":",","segment_span":[0,22],"word":","},{"ArgType":"subj","after":" ","before":" ","characterOffsetBegin":1002,"characterOffsetEnd":1005,"index":23,"lemma":"who","originalText":"who","pos":"WP","segment_span":[22,32],"word":"who"},{"ArgType":null,"after":" ","before":" ","characterOffsetBegin":1006,"characterOffsetEnd":1013,"index":24,"is_root":true,"lemma":"train","originalText":"trained","pos":"VBD","segment_span":[22,32],"tense":"D","word":"trained"},{"ArgType":null,"after":" ","before":" ","characterOffsetBegin":1014,"characterOffsetEnd":1015,"index":25,"lemma":"a","originalText":"a","pos":"DT","segment_span":[22,32],"word":"a"},{"ArgType":null,"after":" ","before":" ","characterOffsetBegin":1016,"characterOffsetEnd":1024,"index":26,"lemma":"decision","originalText":"decision","pos":"NN","segment_span":[22,32],"word":"decision"},{"ArgType":null,"after":" ","before":" ","characterOffsetBegin":1025,"characterOffsetEnd":1029,"index":27,"lemma":"tree","originalText":"tree","pos":"NN","segment_span":[22,32],"word":"tree"},{"ArgType":"dobj","after":" ","before":" ","characterOffsetBegin":1030,"characterOffsetEnd":1040,"index":28,"lemma":"classifier","originalText":"classifier","pos":"NN","segment_span":[22,32],"word":"classifier"},{"ArgType":null,"after":" ","before":" ","characterOffsetBegin":1041,"characterOffsetEnd":1043,"index":29,"lemma":"on","originalText":"on","pos":"IN","segment_span":[22,32],"word":"on"},{"ArgType":null,"after":" ","before":" ","characterOffsetBegin":1044,"characterOffsetEnd":1045,"index":30,"lemma":"a","originalText":"a","pos":"DT","segment_span":[22,32],"word":"a"},{"ArgType":null,"after":" ","before":" ","characterOffsetBegin":1046,"characterOffsetEnd":1061,"index":31,"lemma":"25-million-word","originalText":"25-million-word","pos":"JJ","segment_span":[22,32],"word":"25-million-word"},{"ArgType":null,"after":"","before":" ","characterOffsetBegin":1062,"characterOffsetEnd":1068,"index":32,"lemma":"corpus","originalText":"corpus","pos":"NN","segment_span":[22,32],"word":"corpus"},{"ArgType":null,"after":" ","before":"","characterOffsetBegin":1068,"characterOffsetEnd":1069,"index":33,"lemma":".","originalText":".","pos":".","word":"."}],[{"ArgType":null,"after":" ","before":" ","characterOffsetBegin":731,"characterOffsetEnd":734,"index":1,"lemma":"the","originalText":"The","pos":"DT","segment_span":[0,38],"word":"The"},{"ArgType":null,"after":" ","before":" ","characterOffsetBegin":735,"characterOffsetEnd":739,"index":2,"lemma":"best","originalText":"best","pos":"JJS","segment_span":[0,38],"word":"best"},{"ArgType":null,"after":" ","before":" ","characterOffsetBegin":740,"characterOffsetEnd":751,"index":3,"lemma":"performance","originalText":"performance","pos":"NN","segment_span":[0,38],"word":"performance"},{"ArgType":null,"after":" ","before":" ","characterOffsetBegin":752,"characterOffsetEnd":754,"index":4,"lemma":"on","originalText":"on","pos":"IN","segment_span":[0,38],"word":"on"},{"ArgType":null,"after":" ","before":" ","characterOffsetBegin":755,"characterOffsetEnd":758,"index":5,"lemma":"the","originalText":"the","pos":"DT","segment_span":[0,38],"word":"the"},{"ArgType":null,"after":" ","before":" ","characterOffsetBegin":759,"characterOffsetEnd":762,"index":6,"lemma":"WSJ","originalText":"WSJ","pos":"NNP","segment_span":[0,38],"word":"WSJ"},{"ArgType":null,"after":" ","before":" ","characterOffsetBegin":763,"characterOffsetEnd":769,"index":7,"lemma":"corpus","originalText":"corpus","pos":"NN","segment_span":[0,38],"word":"corpus"},{"ArgType":null,"after":" ","before":" ","characterOffsetBegin":770,"characterOffsetEnd":773,"index":8,"lemma":"be","originalText":"was","pos":"VBD","segment_span":[0,38],"word":"was"},{"ArgType":null,"after":" ","before":" ","characterOffsetBegin":774,"characterOffsetEnd":782,"index":9,"is_pass":true,"is_root":true,"lemma":"achieve","originalText":"achieved","pos":"VBN","segment_span":[0,38],"tense":"N","word":"achieved"},{"ArgType":null,"after":" ","before":" ","characterOffsetBegin":783,"characterOffsetEnd":785,"index":10,"lemma":"by","originalText":"by","pos":"IN","segment_span":[0,38],"word":"by"},{"ArgType":null,"after":" ","before":" ","characterOffsetBegin":786,"characterOffsetEnd":787,"index":11,"lemma":"a","originalText":"a","pos":"DT","segment_span":[0,38],"word":"a"},{"ArgType":null,"after":" ","before":" ","characterOffsetBegin":788,"characterOffsetEnd":799,"index":12,"lemma":"combination","originalText":"combination","pos":"NN","segment_span":[0,38],"word":"combination"},{"ArgType":null,"after":" ","before":" ","characterOffsetBegin":800,"characterOffsetEnd":802,"index":13,"lemma":"of","originalText":"of","pos":"IN","segment_span":[0,38],"word":"of"},{"ArgType":null,"after":" ","before":" ","characterOffsetBegin":803,"characterOffsetEnd":806,"index":14,"lemma":"the","originalText":"the","pos":"DT","segment_span":[0,38],"word":"the"},{"ArgType":null,"after":" ","before":" ","characterOffsetBegin":807,"characterOffsetEnd":811,"index":15,"lemma":"satz","originalText":"SATZ","pos":"NN","segment_span":[0,38],"word":"SATZ"},{"ArgType":null,"after":" ","before":" ","characterOffsetBegin":812,"characterOffsetEnd":818,"index":16,"lemma":"system","originalText":"system","pos":"NN","segment_span":[0,38],"word":"system"},{"ArgType":null,"after":"","before":" ","characterOffsetBegin":819,"characterOffsetEnd":820,"index":17,"lemma":"-lrb-","originalText":"(","pos":"-LRB-","segment_span":[0,38],"word":"("},{"ArgType":null,"after":" ","before":"","characterOffsetBegin":820,"characterOffsetEnd":826,"index":18,"lemma":"Palmer","originalText":"Palmer","pos":"NNP","segment_span":[0,38],"word":"Palmer"},{"ArgType":null,"after":" ","before":" ","characterOffsetBegin":827,"characterOffsetEnd":830,"index":19,"lemma":"and","originalText":"and","pos":"CC","segment_span":[0,38],"word":"and"},{"ArgType":null,"after":" ","before":" ","characterOffsetBegin":831,"characterOffsetEnd":837,"index":20,"lemma":"Hearst","originalText":"Hearst","pos":"NNP","segment_span":[0,38],"word":"Hearst"},{"ArgType":null,"after":"","before":" ","characterOffsetBegin":838,"characterOffsetEnd":842,"index":21,"lemma":"1997","originalText":"1997","pos":"CD","segment_span":[0,38],"word":"1997"},{"ArgType":null,"after":" ","before":"","characterOffsetBegin":842,"characterOffsetEnd":843,"index":22,"lemma":"-rrb-","originalText":")","pos":"-RRB-","segment_span":[0,38],"word":")"},{"ArgType":null,"after":" ","before":" ","characterOffsetBegin":844,"characterOffsetEnd":848,"index":23,"lemma":"with","originalText":"with","pos":"IN","segment_span":[0,38],"word":"with"},{"ArgType":null,"after":" ","before":" ","characterOffsetBegin":849,"characterOffsetEnd":852,"index":24,"lemma":"the","originalText":"the","pos":"DT","segment_span":[0,38],"word":"the"},{"ArgType":null,"after":" ","before":" ","characterOffsetBegin":853,"characterOffsetEnd":860,"index":25,"lemma":"alembic","originalText":"Alembic","pos":"JJ","segment_span":[0,38],"word":"Alembic"},{"ArgType":null,"after":" ","before":" ","characterOffsetBegin":861,"characterOffsetEnd":867,"index":26,"lemma":"system","originalText":"system","pos":"NN","segment_span":[0,38],"word":"system"},{"ArgType":null,"after":"","before":" ","characterOffsetBegin":868,"characterOffsetEnd":869,"index":27,"lemma":"-lrb-","originalText":"(","pos":"-LRB-","segment_span":[0,38],"word":"("},{"ArgType":null,"after":" ","before":"","characterOffsetBegin":869,"characterOffsetEnd":877,"index":28,"lemma":"Aberdeen","originalText":"Aberdeen","pos":"NNP","segment_span":[0,38],"word":"Aberdeen"},{"ArgType":null,"after":" ","before":" ","characterOffsetBegin":878,"characterOffsetEnd":880,"index":29,"lemma":"et","originalText":"et","pos":"FW","segment_span":[0,38],"word":"et"},{"ArgType":null,"after":" ","before":" ","characterOffsetBegin":881,"characterOffsetEnd":884,"index":30,"lemma":"al.","originalText":"al.","pos":"FW","segment_span":[0,38],"word":"al."},{"ArgType":null,"after":"","before":" ","characterOffsetBegin":885,"characterOffsetEnd":889,"index":31,"lemma":"1995","originalText":"1995","pos":"CD","segment_span":[0,38],"word":"1995"},{"ArgType":null,"after":"","before":"","characterOffsetBegin":889,"characterOffsetEnd":890,"index":32,"lemma":"-rrb-","originalText":")","pos":"-RRB-","segment_span":[0,38],"word":")"},{"ArgType":null,"after":" ","before":"","characterOffsetBegin":890,"characterOffsetEnd":891,"index":33,"lemma":":","originalText":":","pos":":","segment_span":[0,38],"word":":"},{"ArgType":null,"after":" ","before":" ","characterOffsetBegin":892,"characterOffsetEnd":893,"index":34,"lemma":"a","originalText":"a","pos":"DT","segment_span":[0,38],"word":"a"},{"ArgType":null,"after":"","before":" ","characterOffsetBegin":894,"characterOffsetEnd":897,"index":35,"lemma":"0.5","originalText":"0.5","pos":"CD","segment_span":[0,38],"word":"0.5"},{"ArgType":null,"after":" ","before":"","characterOffsetBegin":897,"characterOffsetEnd":898,"index":36,"lemma":"%","originalText":"%","pos":"NN","segment_span":[0,38],"word":"%"},{"ArgType":null,"after":" ","before":" ","characterOffsetBegin":899,"characterOffsetEnd":904,"index":37,"lemma":"error","originalText":"error","pos":"NN","segment_span":[0,38],"word":"error"},{"ArgType":null,"after":"","before":" ","characterOffsetBegin":905,"characterOffsetEnd":909,"index":38,"lemma":"rate","originalText":"rate","pos":"NN","segment_span":[0,38],"word":"rate"},{"ArgType":null,"after":" ","before":"","characterOffsetBegin":909,"characterOffsetEnd":910,"index":39,"lemma":".","originalText":".","pos":".","word":"."}]]</t>
  </si>
  <si>
    <t>The problem with this approach is that any threshold is , to some extent , arbitrary , and there is evidence to suggest that , for some tasks , low counts are important ( Collins and Brooks , 1995 ) .</t>
  </si>
  <si>
    <t>["M Collins","J Brooks"]</t>
  </si>
  <si>
    <t>One response to this problem is to apply some kind of thresholding , and either ignore counts below the threshold , or only apply the test to tables that do not contain low counts . The problem with this approach is that any threshold is , to some extent , arbitrary , and there is evidence to suggest that , for some tasks , low counts are important ( Collins and Brooks , 1995 ) . Another approach would be to use Fisher 's exact test , which can be applied to tables regardless of the size of the counts .</t>
  </si>
  <si>
    <t>[171,196]</t>
  </si>
  <si>
    <t>[[{"ArgType":null,"after":" ","before":" ","characterOffsetBegin":1402,"characterOffsetEnd":1405,"index":1,"lemma":"the","originalText":"The","pos":"DT","segment_span":[0,6],"word":"The"},{"ArgType":"subj","after":" ","before":" ","characterOffsetBegin":1406,"characterOffsetEnd":1413,"index":2,"lemma":"problem","originalText":"problem","pos":"NN","segment_span":[0,6],"word":"problem"},{"ArgType":null,"after":" ","before":" ","characterOffsetBegin":1414,"characterOffsetEnd":1418,"index":3,"lemma":"with","originalText":"with","pos":"IN","segment_span":[0,6],"word":"with"},{"ArgType":null,"after":" ","before":" ","characterOffsetBegin":1419,"characterOffsetEnd":1423,"index":4,"lemma":"this","originalText":"this","pos":"DT","segment_span":[0,6],"word":"this"},{"ArgType":null,"after":" ","before":" ","characterOffsetBegin":1424,"characterOffsetEnd":1432,"index":5,"lemma":"approach","originalText":"approach","pos":"NN","segment_span":[0,6],"word":"approach"},{"ArgType":"verb","after":" ","before":" ","characterOffsetBegin":1433,"characterOffsetEnd":1435,"index":6,"is_root":true,"lemma":"be","originalText":"is","pos":"VBZ","segment_span":[0,6],"tense":"Z","word":"is"},{"ArgType":null,"after":" ","before":" ","characterOffsetBegin":1436,"characterOffsetEnd":1440,"index":7,"lemma":"that","originalText":"that","pos":"IN","segment_span":[6,23],"word":"that"},{"ArgType":null,"after":" ","before":" ","characterOffsetBegin":1441,"characterOffsetEnd":1444,"index":8,"lemma":"any","originalText":"any","pos":"DT","segment_span":[6,23],"word":"any"},{"ArgType":"subj","after":" ","before":" ","characterOffsetBegin":1445,"characterOffsetEnd":1454,"index":9,"lemma":"threshold","originalText":"threshold","pos":"NN","segment_span":[6,23],"word":"threshold"},{"ArgType":null,"after":"","before":" ","characterOffsetBegin":1455,"characterOffsetEnd":1457,"index":10,"is_root":true,"lemma":"be","originalText":"is","pos":"VBZ","segment_span":[6,23],"tense":"Z","word":"is"},{"ArgType":null,"after":" ","before":"","characterOffsetBegin":1457,"characterOffsetEnd":1458,"index":11,"lemma":",","originalText":",","pos":",","segment_span":[6,23],"word":","},{"ArgType":null,"after":" ","before":" ","characterOffsetBegin":1459,"characterOffsetEnd":1461,"index":12,"lemma":"to","originalText":"to","pos":"TO","segment_span":[6,23],"word":"to"},{"ArgType":null,"after":" ","before":" ","characterOffsetBegin":1462,"characterOffsetEnd":1466,"index":13,"lemma":"some","originalText":"some","pos":"DT","segment_span":[6,23],"word":"some"},{"ArgType":null,"after":"","before":" ","characterOffsetBegin":1467,"characterOffsetEnd":1473,"index":14,"lemma":"extent","originalText":"extent","pos":"NN","segment_span":[6,23],"word":"extent"},{"ArgType":null,"after":" ","before":"","characterOffsetBegin":1473,"characterOffsetEnd":1474,"index":15,"lemma":",","originalText":",","pos":",","segment_span":[6,23],"word":","},{"ArgType":null,"after":"","before":" ","characterOffsetBegin":1475,"characterOffsetEnd":1484,"index":16,"lemma":"arbitrary","originalText":"arbitrary","pos":"JJ","segment_span":[6,23],"word":"arbitrary"},{"ArgType":null,"after":" ","before":"","characterOffsetBegin":1484,"characterOffsetEnd":1485,"index":17,"lemma":",","originalText":",","pos":",","segment_span":[6,23],"word":","},{"ArgType":null,"after":" ","before":" ","characterOffsetBegin":1486,"characterOffsetEnd":1489,"index":18,"lemma":"and","originalText":"and","pos":"CC","segment_span":[6,23],"word":"and"},{"ArgType":null,"after":" ","before":" ","characterOffsetBegin":1490,"characterOffsetEnd":1495,"index":19,"lemma":"there","originalText":"there","pos":"EX","segment_span":[6,23],"word":"there"},{"ArgType":"verb","after":" ","before":" ","characterOffsetBegin":1496,"characterOffsetEnd":1498,"index":20,"lemma":"be","originalText":"is","pos":"VBZ","segment_span":[6,23],"word":"is"},{"ArgType":"subj","after":" ","before":" ","characterOffsetBegin":1499,"characterOffsetEnd":1507,"index":21,"lemma":"evidence","originalText":"evidence","pos":"NN","segment_span":[6,23],"word":"evidence"},{"ArgType":null,"after":" ","before":" ","characterOffsetBegin":1508,"characterOffsetEnd":1510,"index":22,"lemma":"to","originalText":"to","pos":"TO","segment_span":[6,23],"word":"to"},{"ArgType":null,"after":" ","before":" ","characterOffsetBegin":1511,"characterOffsetEnd":1518,"index":23,"lemma":"suggest","originalText":"suggest","pos":"VB","segment_span":[6,23],"word":"suggest"},{"ArgType":null,"after":"","before":" ","characterOffsetBegin":1519,"characterOffsetEnd":1523,"index":24,"lemma":"that","originalText":"that","pos":"IN","segment_span":[23,40],"word":"that"},{"ArgType":null,"after":" ","before":"","characterOffsetBegin":1523,"characterOffsetEnd":1524,"index":25,"lemma":",","originalText":",","pos":",","segment_span":[23,40],"word":","},{"ArgType":null,"after":" ","before":" ","characterOffsetBegin":1525,"characterOffsetEnd":1528,"index":26,"lemma":"for","originalText":"for","pos":"IN","segment_span":[23,40],"word":"for"},{"ArgType":null,"after":" ","before":" ","characterOffsetBegin":1529,"characterOffsetEnd":1533,"index":27,"lemma":"some","originalText":"some","pos":"DT","segment_span":[23,40],"word":"some"},{"ArgType":null,"after":"","before":" ","characterOffsetBegin":1534,"characterOffsetEnd":1539,"index":28,"lemma":"task","originalText":"tasks","pos":"NNS","segment_span":[23,40],"word":"tasks"},{"ArgType":null,"after":" ","before":"","characterOffsetBegin":1539,"characterOffsetEnd":1540,"index":29,"lemma":",","originalText":",","pos":",","segment_span":[23,40],"word":","},{"ArgType":null,"after":" ","before":" ","characterOffsetBegin":1541,"characterOffsetEnd":1544,"index":30,"lemma":"low","originalText":"low","pos":"JJ","segment_span":[23,40],"word":"low"},{"ArgType":"subj","after":" ","before":" ","characterOffsetBegin":1545,"characterOffsetEnd":1551,"index":31,"lemma":"count","originalText":"counts","pos":"NNS","segment_span":[23,40],"word":"counts"},{"ArgType":null,"after":" ","before":" ","characterOffsetBegin":1552,"characterOffsetEnd":1555,"index":32,"lemma":"be","originalText":"are","pos":"VBP","segment_span":[23,40],"word":"are"},{"ArgType":null,"after":" ","before":" ","characterOffsetBegin":1556,"characterOffsetEnd":1565,"index":33,"lemma":"important","originalText":"important","pos":"JJ","segment_span":[23,40],"word":"important"},{"ArgType":null,"after":"","before":" ","characterOffsetBegin":1566,"characterOffsetEnd":1567,"index":34,"lemma":"-lrb-","originalText":"(","pos":"-LRB-","segment_span":[23,40],"word":"("},{"ArgType":null,"after":" ","before":"","characterOffsetBegin":1567,"characterOffsetEnd":1574,"index":35,"lemma":"Collins","originalText":"Collins","pos":"NNP","segment_span":[23,40],"word":"Collins"},{"ArgType":null,"after":" ","before":" ","characterOffsetBegin":1575,"characterOffsetEnd":1578,"index":36,"lemma":"and","originalText":"and","pos":"CC","segment_span":[23,40],"word":"and"},{"ArgType":null,"after":"","before":" ","characterOffsetBegin":1579,"characterOffsetEnd":1585,"index":37,"lemma":"Brooks","originalText":"Brooks","pos":"NNP","segment_span":[23,40],"word":"Brooks"},{"ArgType":null,"after":" ","before":"","characterOffsetBegin":1585,"characterOffsetEnd":1586,"index":38,"lemma":",","originalText":",","pos":",","segment_span":[23,40],"word":","},{"ArgType":null,"after":"","before":" ","characterOffsetBegin":1587,"characterOffsetEnd":1591,"index":39,"lemma":"1995","originalText":"1995","pos":"CD","segment_span":[23,40],"word":"1995"},{"ArgType":null,"after":"","before":"","characterOffsetBegin":1591,"characterOffsetEnd":1592,"index":40,"lemma":"-rrb-","originalText":")","pos":"-RRB-","segment_span":[23,40],"word":")"},{"ArgType":null,"after":" ","before":"","characterOffsetBegin":1592,"characterOffsetEnd":1593,"index":41,"lemma":".","originalText":".","pos":".","word":"."}],[{"ArgType":null,"after":" ","before":" ","characterOffsetBegin":1223,"characterOffsetEnd":1226,"index":1,"lemma":"one","originalText":"One","pos":"CD","segment_span":[0,14],"word":"One"},{"ArgType":"subj","after":" ","before":" ","characterOffsetBegin":1227,"characterOffsetEnd":1235,"index":2,"lemma":"response","originalText":"response","pos":"NN","segment_span":[0,14],"word":"response"},{"ArgType":null,"after":" ","before":" ","characterOffsetBegin":1236,"characterOffsetEnd":1238,"index":3,"lemma":"to","originalText":"to","pos":"TO","segment_span":[0,14],"word":"to"},{"ArgType":null,"after":" ","before":" ","characterOffsetBegin":1239,"characterOffsetEnd":1243,"index":4,"lemma":"this","originalText":"this","pos":"DT","segment_span":[0,14],"word":"this"},{"ArgType":null,"after":" ","before":" ","characterOffsetBegin":1244,"characterOffsetEnd":1251,"index":5,"lemma":"problem","originalText":"problem","pos":"NN","segment_span":[0,14],"word":"problem"},{"ArgType":"verb","after":" ","before":" ","characterOffsetBegin":1252,"characterOffsetEnd":1254,"index":6,"is_root":true,"lemma":"be","originalText":"is","pos":"VBZ","segment_span":[0,14],"tense":"Z","word":"is"},{"ArgType":null,"after":" ","before":" ","characterOffsetBegin":1255,"characterOffsetEnd":1257,"index":7,"lemma":"to","originalText":"to","pos":"TO","segment_span":[0,14],"word":"to"},{"ArgType":null,"after":" ","before":" ","characterOffsetBegin":1258,"characterOffsetEnd":1263,"index":8,"lemma":"apply","originalText":"apply","pos":"VB","segment_span":[0,14],"word":"apply"},{"ArgType":null,"after":" ","before":" ","characterOffsetBegin":1264,"characterOffsetEnd":1268,"index":9,"lemma":"some","originalText":"some","pos":"DT","segment_span":[0,14],"word":"some"},{"ArgType":"dobj","after":" ","before":" ","characterOffsetBegin":1269,"characterOffsetEnd":1273,"index":10,"lemma":"kind","originalText":"kind","pos":"NN","segment_span":[0,14],"word":"kind"},{"ArgType":null,"after":" ","before":" ","characterOffsetBegin":1274,"characterOffsetEnd":1276,"index":11,"lemma":"of","originalText":"of","pos":"IN","segment_span":[0,14],"word":"of"},{"ArgType":null,"after":"","before":" ","characterOffsetBegin":1277,"characterOffsetEnd":1289,"index":12,"lemma":"thresholding","originalText":"thresholding","pos":"NN","segment_span":[0,14],"word":"thresholding"},{"ArgType":null,"after":" ","before":"","characterOffsetBegin":1289,"characterOffsetEnd":1290,"index":13,"lemma":",","originalText":",","pos":",","segment_span":[0,14],"word":","},{"ArgType":null,"after":" ","before":" ","characterOffsetBegin":1291,"characterOffsetEnd":1294,"index":14,"lemma":"and","originalText":"and","pos":"CC","segment_span":[0,14],"word":"and"},{"ArgType":null,"after":" ","before":" ","characterOffsetBegin":1295,"characterOffsetEnd":1301,"index":15,"lemma":"either","originalText":"either","pos":"CC","segment_span":[14,28],"word":"either"},{"ArgType":null,"after":" ","before":" ","characterOffsetBegin":1302,"characterOffsetEnd":1308,"index":16,"is_root":true,"lemma":"ignore","originalText":"ignore","pos":"VB","segment_span":[14,28],"tense":"B","word":"ignore"},{"ArgType":"dobj","after":" ","before":" ","characterOffsetBegin":1309,"characterOffsetEnd":1315,"index":17,"lemma":"count","originalText":"counts","pos":"NNS","segment_span":[14,28],"word":"counts"},{"ArgType":null,"after":" ","before":" ","characterOffsetBegin":1316,"characterOffsetEnd":1321,"index":18,"lemma":"below","originalText":"below","pos":"IN","segment_span":[14,28],"word":"below"},{"ArgType":null,"after":" ","before":" ","characterOffsetBegin":1322,"characterOffsetEnd":1325,"index":19,"lemma":"the","originalText":"the","pos":"DT","segment_span":[14,28],"word":"the"},{"ArgType":null,"after":"","before":" ","characterOffsetBegin":1326,"characterOffsetEnd":1335,"index":20,"lemma":"threshold","originalText":"threshold","pos":"NN","segment_span":[14,28],"word":"threshold"},{"ArgType":null,"after":" ","before":"","characterOffsetBegin":1335,"characterOffsetEnd":1336,"index":21,"lemma":",","originalText":",","pos":",","segment_span":[14,28],"word":","},{"ArgType":null,"after":" ","before":" ","characterOffsetBegin":1337,"characterOffsetEnd":1339,"index":22,"lemma":"or","originalText":"or","pos":"CC","segment_span":[14,28],"word":"or"},{"ArgType":null,"after":" ","before":" ","characterOffsetBegin":1340,"characterOffsetEnd":1344,"index":23,"lemma":"only","originalText":"only","pos":"RB","segment_span":[14,28],"word":"only"},{"ArgType":null,"after":" ","before":" ","characterOffsetBegin":1345,"characterOffsetEnd":1350,"index":24,"lemma":"apply","originalText":"apply","pos":"VB","segment_span":[14,28],"word":"apply"},{"ArgType":null,"after":" ","before":" ","characterOffsetBegin":1351,"characterOffsetEnd":1354,"index":25,"lemma":"the","originalText":"the","pos":"DT","segment_span":[14,28],"word":"the"},{"ArgType":"dobj","after":" ","before":" ","characterOffsetBegin":1355,"characterOffsetEnd":1359,"index":26,"lemma":"test","originalText":"test","pos":"NN","segment_span":[14,28],"word":"test"},{"ArgType":null,"after":" ","before":" ","characterOffsetBegin":1360,"characterOffsetEnd":1362,"index":27,"lemma":"to","originalText":"to","pos":"TO","segment_span":[14,28],"word":"to"},{"ArgType":null,"after":" ","before":" ","characterOffsetBegin":1363,"characterOffsetEnd":1369,"index":28,"lemma":"table","originalText":"tables","pos":"NNS","segment_span":[14,28],"word":"tables"},{"ArgType":"subj","after":" ","before":" ","characterOffsetBegin":1370,"characterOffsetEnd":1374,"index":29,"lemma":"that","originalText":"that","pos":"WDT","segment_span":[28,34],"word":"that"},{"ArgType":null,"after":" ","before":" ","characterOffsetBegin":1375,"characterOffsetEnd":1377,"index":30,"lemma":"do","originalText":"do","pos":"VBP","segment_span":[28,34],"word":"do"},{"ArgType":null,"after":" ","before":" ","characterOffsetBegin":1378,"characterOffsetEnd":1381,"index":31,"lemma":"not","originalText":"not","pos":"RB","segment_span":[28,34],"word":"not"},{"ArgType":null,"after":" ","before":" ","characterOffsetBegin":1382,"characterOffsetEnd":1389,"has_aux":true,"index":32,"is_root":true,"lemma":"contain","originalText":"contain","pos":"VB","segment_span":[28,34],"tense":"B","word":"contain"},{"ArgType":null,"after":" ","before":" ","characterOffsetBegin":1390,"characterOffsetEnd":1393,"index":33,"lemma":"low","originalText":"low","pos":"JJ","segment_span":[28,34],"word":"low"},{"ArgType":"dobj","after":"","before":" ","characterOffsetBegin":1394,"characterOffsetEnd":1400,"index":34,"lemma":"count","originalText":"counts","pos":"NNS","segment_span":[28,34],"word":"counts"},{"ArgType":null,"after":" ","before":"","characterOffsetBegin":1400,"characterOffsetEnd":1401,"index":35,"lemma":".","originalText":".","pos":".","word":"."}],[{"ArgType":null,"after":"","before":" ","characterOffsetBegin":1125,"characterOffsetEnd":1126,"index":1,"lemma":"-lrb-","originalText":"(","pos":"-LRB-","segment_span":[0,21],"word":"("},{"ArgType":null,"after":" ","before":"","characterOffsetBegin":1126,"characterOffsetEnd":1127,"index":2,"lemma":"a","originalText":"A","pos":"DT","segment_span":[0,21],"word":"A"},{"ArgType":null,"after":" ","before":" ","characterOffsetBegin":1128,"characterOffsetEnd":1132,"index":3,"lemma":"rule","originalText":"rule","pos":"NN","segment_span":[0,21],"word":"rule"},{"ArgType":null,"after":" ","before":" ","characterOffsetBegin":1133,"characterOffsetEnd":1135,"index":4,"lemma":"of","originalText":"of","pos":"IN","segment_span":[0,21],"word":"of"},{"ArgType":null,"after":" ","before":" ","characterOffsetBegin":1136,"characterOffsetEnd":1141,"index":5,"lemma":"thumb","originalText":"thumb","pos":"NN","segment_span":[0,21],"word":"thumb"},{"ArgType":null,"after":" ","before":" ","characterOffsetBegin":1142,"characterOffsetEnd":1147,"index":6,"lemma":"often","originalText":"often","pos":"RB","segment_span":[0,21],"word":"often"},{"ArgType":null,"after":" ","before":" ","characterOffsetBegin":1148,"characterOffsetEnd":1153,"index":7,"lemma":"find","originalText":"found","pos":"VBN","segment_span":[0,21],"word":"found"},{"ArgType":null,"after":" ","before":" ","characterOffsetBegin":1154,"characterOffsetEnd":1156,"index":8,"lemma":"in","originalText":"in","pos":"IN","segment_span":[0,21],"word":"in"},{"ArgType":null,"after":" ","before":" ","characterOffsetBegin":1157,"characterOffsetEnd":1161,"index":9,"lemma":"text","originalText":"text","pos":"NN","segment_span":[0,21],"word":"text"},{"ArgType":null,"after":" ","before":" ","characterOffsetBegin":1162,"characterOffsetEnd":1167,"index":10,"lemma":"book","originalText":"books","pos":"NNS","segment_span":[0,21],"word":"books"},{"ArgType":null,"after":" ","before":" ","characterOffsetBegin":1168,"characterOffsetEnd":1170,"index":11,"lemma":"be","originalText":"is","pos":"VBZ","segment_span":[0,21],"word":"is"},{"ArgType":null,"after":" ","before":" ","characterOffsetBegin":1171,"characterOffsetEnd":1175,"index":12,"lemma":"that","originalText":"that","pos":"IN","segment_span":[11,20],"word":"that"},{"ArgType":null,"after":" ","before":" ","characterOffsetBegin":1176,"characterOffsetEnd":1179,"index":13,"lemma":"the","originalText":"the","pos":"DT","segment_span":[11,20],"word":"the"},{"ArgType":null,"after":" ","before":" ","characterOffsetBegin":1180,"characterOffsetEnd":1188,"index":14,"lemma":"expect","originalText":"expected","pos":"VBN","segment_span":[11,20],"word":"expected"},{"ArgType":"subj","after":" ","before":" ","characterOffsetBegin":1189,"characterOffsetEnd":1195,"index":15,"lemma":"value","originalText":"values","pos":"NNS","segment_span":[11,20],"word":"values"},{"ArgType":null,"after":" ","before":" ","characterOffsetBegin":1196,"characterOffsetEnd":1202,"index":16,"lemma":"should","originalText":"should","pos":"MD","segment_span":[11,20],"word":"should"},{"ArgType":null,"after":" ","before":" ","characterOffsetBegin":1203,"characterOffsetEnd":1205,"index":17,"lemma":"be","originalText":"be","pos":"VB","segment_span":[11,20],"word":"be"},{"ArgType":null,"after":" ","before":" ","characterOffsetBegin":1206,"characterOffsetEnd":1213,"has_aux":true,"index":18,"lemma":"greater","originalText":"greater","pos":"JJR","segment_span":[11,20],"word":"greater"},{"ArgType":null,"after":" ","before":" ","characterOffsetBegin":1214,"characterOffsetEnd":1218,"index":19,"lemma":"than","originalText":"than","pos":"IN","segment_span":[11,20],"word":"than"},{"ArgType":null,"after":"","before":" ","characterOffsetBegin":1219,"characterOffsetEnd":1220,"index":20,"lemma":"5","originalText":"5","pos":"CD","segment_span":[11,20],"word":"5"},{"ArgType":null,"after":"","before":"","characterOffsetBegin":1220,"characterOffsetEnd":1221,"index":21,"lemma":".","originalText":".","pos":".","segment_span":[0,21],"word":"."},{"ArgType":null,"after":" ","before":"","characterOffsetBegin":1221,"characterOffsetEnd":1222,"index":22,"lemma":"-rrb-","originalText":")","pos":"-RRB-","word":")"}]]</t>
  </si>
  <si>
    <t>Zollmann and Vogel ( 2011 ) further labeled the SCFG rules with POS tags and unsupervised word classes .</t>
  </si>
  <si>
    <t>Zollmann and Venugopal ( 2006 ) substituted the non-terminal X in hierarchical phrase-based model by extended syntactic categories . Zollmann and Vogel ( 2011 ) further labeled the SCFG rules with POS tags and unsupervised word classes . Our work differs from theirs in that we present a Bayesian model to learn effective STSG translation rules and U-tree structures for tree-based translation models , rather than designing a labeling strategy for translation rules .</t>
  </si>
  <si>
    <t>[[{"ArgType":"subj","after":" ","before":" ","characterOffsetBegin":2026,"characterOffsetEnd":2034,"index":1,"lemma":"Zollmann","originalText":"Zollmann","pos":"NNP","segment_span":[0,18],"word":"Zollmann"},{"ArgType":null,"after":" ","before":" ","characterOffsetBegin":2035,"characterOffsetEnd":2038,"index":2,"lemma":"and","originalText":"and","pos":"CC","segment_span":[0,18],"word":"and"},{"ArgType":null,"after":" ","before":" ","characterOffsetBegin":2039,"characterOffsetEnd":2044,"index":3,"lemma":"Vogel","originalText":"Vogel","pos":"NNP","segment_span":[0,18],"word":"Vogel"},{"ArgType":null,"after":"","before":" ","characterOffsetBegin":2045,"characterOffsetEnd":2046,"index":4,"lemma":"-lrb-","originalText":"(","pos":"-LRB-","segment_span":[0,18],"word":"("},{"ArgType":null,"after":"","before":"","characterOffsetBegin":2046,"characterOffsetEnd":2050,"index":5,"lemma":"2011","originalText":"2011","pos":"CD","segment_span":[0,18],"word":"2011"},{"ArgType":null,"after":" ","before":"","characterOffsetBegin":2050,"characterOffsetEnd":2051,"index":6,"lemma":"-rrb-","originalText":")","pos":"-RRB-","segment_span":[0,18],"word":")"},{"ArgType":null,"after":" ","before":" ","characterOffsetBegin":2052,"characterOffsetEnd":2059,"index":7,"lemma":"further","originalText":"further","pos":"RBR","segment_span":[0,18],"word":"further"},{"ArgType":"verb","after":" ","before":" ","characterOffsetBegin":2060,"characterOffsetEnd":2067,"index":8,"is_root":true,"lemma":"label","originalText":"labeled","pos":"VBN","segment_span":[0,18],"tense":"N","word":"labeled"},{"ArgType":null,"after":" ","before":" ","characterOffsetBegin":2068,"characterOffsetEnd":2071,"index":9,"lemma":"the","originalText":"the","pos":"DT","segment_span":[0,18],"word":"the"},{"ArgType":null,"after":" ","before":" ","characterOffsetBegin":2072,"characterOffsetEnd":2076,"index":10,"lemma":"SCFG","originalText":"SCFG","pos":"NNP","segment_span":[0,18],"word":"SCFG"},{"ArgType":"dobj","after":" ","before":" ","characterOffsetBegin":2077,"characterOffsetEnd":2082,"index":11,"lemma":"rule","originalText":"rules","pos":"NNS","segment_span":[0,18],"word":"rules"},{"ArgType":null,"after":" ","before":" ","characterOffsetBegin":2083,"characterOffsetEnd":2087,"index":12,"lemma":"with","originalText":"with","pos":"IN","segment_span":[0,18],"word":"with"},{"ArgType":null,"after":" ","before":" ","characterOffsetBegin":2088,"characterOffsetEnd":2091,"index":13,"lemma":"pos","originalText":"POS","pos":"NN","segment_span":[0,18],"word":"POS"},{"ArgType":null,"after":" ","before":" ","characterOffsetBegin":2092,"characterOffsetEnd":2096,"index":14,"lemma":"tag","originalText":"tags","pos":"NNS","segment_span":[0,18],"word":"tags"},{"ArgType":null,"after":" ","before":" ","characterOffsetBegin":2097,"characterOffsetEnd":2100,"index":15,"lemma":"and","originalText":"and","pos":"CC","segment_span":[0,18],"word":"and"},{"ArgType":null,"after":" ","before":" ","characterOffsetBegin":2101,"characterOffsetEnd":2113,"index":16,"lemma":"unsupervised","originalText":"unsupervised","pos":"JJ","segment_span":[0,18],"word":"unsupervised"},{"ArgType":null,"after":" ","before":" ","characterOffsetBegin":2114,"characterOffsetEnd":2118,"index":17,"lemma":"word","originalText":"word","pos":"NN","segment_span":[0,18],"word":"word"},{"ArgType":null,"after":"","before":" ","characterOffsetBegin":2119,"characterOffsetEnd":2126,"index":18,"lemma":"class","originalText":"classes","pos":"NNS","segment_span":[0,18],"word":"classes"},{"ArgType":null,"after":" ","before":"","characterOffsetBegin":2126,"characterOffsetEnd":2127,"index":19,"lemma":".","originalText":".","pos":".","word":"."}],[{"ArgType":"subj","after":" ","before":" ","characterOffsetBegin":1896,"characterOffsetEnd":1904,"index":1,"lemma":"Zollmann","originalText":"Zollmann","pos":"NNP","segment_span":[0,18],"word":"Zollmann"},{"ArgType":null,"after":" ","before":" ","characterOffsetBegin":1905,"characterOffsetEnd":1908,"index":2,"lemma":"and","originalText":"and","pos":"CC","segment_span":[0,18],"word":"and"},{"ArgType":null,"after":" ","before":" ","characterOffsetBegin":1909,"characterOffsetEnd":1918,"index":3,"lemma":"Venugopal","originalText":"Venugopal","pos":"NNP","segment_span":[0,18],"word":"Venugopal"},{"ArgType":null,"after":"","before":" ","characterOffsetBegin":1919,"characterOffsetEnd":1920,"index":4,"lemma":"-lrb-","originalText":"(","pos":"-LRB-","segment_span":[0,18],"word":"("},{"ArgType":null,"after":"","before":"","characterOffsetBegin":1920,"characterOffsetEnd":1924,"index":5,"lemma":"2006","originalText":"2006","pos":"CD","segment_span":[0,18],"word":"2006"},{"ArgType":null,"after":" ","before":"","characterOffsetBegin":1924,"characterOffsetEnd":1925,"index":6,"lemma":"-rrb-","originalText":")","pos":"-RRB-","segment_span":[0,18],"word":")"},{"ArgType":"verb","after":" ","before":" ","characterOffsetBegin":1926,"characterOffsetEnd":1937,"index":7,"is_root":true,"lemma":"substitute","originalText":"substituted","pos":"VBN","segment_span":[0,18],"tense":"N","word":"substituted"},{"ArgType":null,"after":" ","before":" ","characterOffsetBegin":1938,"characterOffsetEnd":1941,"index":8,"lemma":"the","originalText":"the","pos":"DT","segment_span":[0,18],"word":"the"},{"ArgType":null,"after":" ","before":" ","characterOffsetBegin":1942,"characterOffsetEnd":1954,"index":9,"lemma":"non-terminal","originalText":"non-terminal","pos":"JJ","segment_span":[0,18],"word":"non-terminal"},{"ArgType":"dobj","after":" ","before":" ","characterOffsetBegin":1955,"characterOffsetEnd":1956,"index":10,"lemma":"x","originalText":"X","pos":"NN","segment_span":[0,18],"word":"X"},{"ArgType":null,"after":" ","before":" ","characterOffsetBegin":1957,"characterOffsetEnd":1959,"index":11,"lemma":"in","originalText":"in","pos":"IN","segment_span":[0,18],"word":"in"},{"ArgType":null,"after":" ","before":" ","characterOffsetBegin":1960,"characterOffsetEnd":1972,"index":12,"lemma":"hierarchical","originalText":"hierarchical","pos":"JJ","segment_span":[0,18],"word":"hierarchical"},{"ArgType":null,"after":" ","before":" ","characterOffsetBegin":1973,"characterOffsetEnd":1985,"index":13,"lemma":"phrase-based","originalText":"phrase-based","pos":"JJ","segment_span":[0,18],"word":"phrase-based"},{"ArgType":null,"after":" ","before":" ","characterOffsetBegin":1986,"characterOffsetEnd":1991,"index":14,"lemma":"model","originalText":"model","pos":"NN","segment_span":[0,18],"word":"model"},{"ArgType":null,"after":" ","before":" ","characterOffsetBegin":1992,"characterOffsetEnd":1994,"index":15,"lemma":"by","originalText":"by","pos":"IN","segment_span":[0,18],"word":"by"},{"ArgType":null,"after":" ","before":" ","characterOffsetBegin":1995,"characterOffsetEnd":2003,"index":16,"lemma":"extend","originalText":"extended","pos":"VBN","segment_span":[0,18],"word":"extended"},{"ArgType":null,"after":" ","before":" ","characterOffsetBegin":2004,"characterOffsetEnd":2013,"index":17,"lemma":"syntactic","originalText":"syntactic","pos":"NN","segment_span":[0,18],"word":"syntactic"},{"ArgType":null,"after":"","before":" ","characterOffsetBegin":2014,"characterOffsetEnd":2024,"index":18,"lemma":"category","originalText":"categories","pos":"NNS","segment_span":[0,18],"word":"categories"},{"ArgType":null,"after":" ","before":"","characterOffsetBegin":2024,"characterOffsetEnd":2025,"index":19,"lemma":".","originalText":".","pos":".","word":"."}],[{"ArgType":null,"after":" ","before":" ","characterOffsetBegin":1732,"characterOffsetEnd":1740,"index":1,"is_root":true,"lemma":"compare","originalText":"Compared","pos":"VBN","segment_span":[0,4],"tense":"N","word":"Compared"},{"ArgType":null,"after":" ","before":" ","characterOffsetBegin":1741,"characterOffsetEnd":1743,"index":2,"lemma":"to","originalText":"to","pos":"TO","segment_span":[0,4],"word":"to"},{"ArgType":null,"after":" ","before":" ","characterOffsetBegin":1744,"characterOffsetEnd":1749,"index":3,"lemma":"their","originalText":"their","pos":"PRP$","segment_span":[0,4],"word":"their"},{"ArgType":null,"after":"","before":" ","characterOffsetBegin":1750,"characterOffsetEnd":1754,"index":4,"lemma":"work","originalText":"work","pos":"NN","segment_span":[0,4],"word":"work"},{"ArgType":null,"after":" ","before":"","characterOffsetBegin":1754,"characterOffsetEnd":1755,"index":5,"lemma":",","originalText":",","pos":",","segment_span":[4,14],"word":","},{"ArgType":"subj","after":" ","before":" ","characterOffsetBegin":1756,"characterOffsetEnd":1758,"index":6,"lemma":"we","originalText":"we","pos":"PRP","segment_span":[4,14],"word":"we"},{"ArgType":null,"after":" ","before":" ","characterOffsetBegin":1759,"characterOffsetEnd":1761,"index":7,"lemma":"do","originalText":"do","pos":"VBP","segment_span":[4,14],"word":"do"},{"ArgType":null,"after":" ","before":" ","characterOffsetBegin":1762,"characterOffsetEnd":1765,"index":8,"lemma":"not","originalText":"not","pos":"RB","segment_span":[4,14],"word":"not"},{"ArgType":"verb","after":" ","before":" ","characterOffsetBegin":1766,"characterOffsetEnd":1770,"has_aux":true,"index":9,"is_root":true,"lemma":"rely","originalText":"rely","pos":"VB","segment_span":[4,14],"tense":"B","word":"rely"},{"ArgType":null,"after":" ","before":" ","characterOffsetBegin":1771,"characterOffsetEnd":1773,"index":10,"lemma":"on","originalText":"on","pos":"IN","segment_span":[4,14],"word":"on"},{"ArgType":null,"after":" ","before":" ","characterOffsetBegin":1774,"characterOffsetEnd":1777,"index":11,"lemma":"any","originalText":"any","pos":"DT","segment_span":[4,14],"word":"any"},{"ArgType":null,"after":" ","before":" ","characterOffsetBegin":1778,"characterOffsetEnd":1787,"index":12,"lemma":"tree-bank","originalText":"Tree-bank","pos":"JJ","segment_span":[4,14],"word":"Tree-bank"},{"ArgType":null,"after":" ","before":" ","characterOffsetBegin":1788,"characterOffsetEnd":1797,"index":13,"lemma":"resource","originalText":"resources","pos":"NNS","segment_span":[4,14],"word":"resources"},{"ArgType":null,"after":" ","before":" ","characterOffsetBegin":1798,"characterOffsetEnd":1801,"index":14,"lemma":"and","originalText":"and","pos":"CC","segment_span":[4,14],"word":"and"},{"ArgType":null,"after":" ","before":" ","characterOffsetBegin":1802,"characterOffsetEnd":1807,"index":15,"is_root":true,"lemma":"focus","originalText":"focus","pos":"VB","segment_span":[14,15],"tense":"B","word":"focus"},{"ArgType":null,"after":" ","before":" ","characterOffsetBegin":1808,"characterOffsetEnd":1810,"index":16,"lemma":"on","originalText":"on","pos":"IN","segment_span":[15,25],"word":"on"},{"ArgType":null,"after":" ","before":" ","characterOffsetBegin":1811,"characterOffsetEnd":1821,"index":17,"is_root":true,"lemma":"generate","originalText":"generating","pos":"VBG","segment_span":[15,25],"tense":"G","word":"generating"},{"ArgType":null,"after":" ","before":" ","characterOffsetBegin":1822,"characterOffsetEnd":1831,"index":18,"lemma":"effective","originalText":"effective","pos":"JJ","segment_span":[15,25],"word":"effective"},{"ArgType":null,"after":" ","before":" ","characterOffsetBegin":1832,"characterOffsetEnd":1844,"index":19,"lemma":"unsupervised","originalText":"unsupervised","pos":"JJ","segment_span":[15,25],"word":"unsupervised"},{"ArgType":null,"after":" ","before":" ","characterOffsetBegin":1845,"characterOffsetEnd":1849,"index":20,"lemma":"tree","originalText":"tree","pos":"NN","segment_span":[15,25],"word":"tree"},{"ArgType":"dobj","after":" ","before":" ","characterOffsetBegin":1850,"characterOffsetEnd":1860,"index":21,"lemma":"structure","originalText":"structures","pos":"NNS","segment_span":[15,25],"word":"structures"},{"ArgType":null,"after":" ","before":" ","characterOffsetBegin":1861,"characterOffsetEnd":1864,"index":22,"lemma":"for","originalText":"for","pos":"IN","segment_span":[15,25],"word":"for"},{"ArgType":null,"after":" ","before":" ","characterOffsetBegin":1865,"characterOffsetEnd":1875,"index":23,"lemma":"tree-based","originalText":"tree-based","pos":"JJ","segment_span":[15,25],"word":"tree-based"},{"ArgType":null,"after":" ","before":" ","characterOffsetBegin":1876,"characterOffsetEnd":1887,"index":24,"lemma":"translation","originalText":"translation","pos":"NN","segment_span":[15,25],"word":"translation"},{"ArgType":null,"after":"","before":" ","characterOffsetBegin":1888,"characterOffsetEnd":1894,"index":25,"lemma":"model","originalText":"models","pos":"NNS","segment_span":[15,25],"word":"models"},{"ArgType":null,"after":" ","before":"","characterOffsetBegin":1894,"characterOffsetEnd":1895,"index":26,"lemma":".","originalText":".","pos":".","word":"."}]]</t>
  </si>
  <si>
    <t>Steganography is concerned with hiding information in some cover medium , by manipulating properties of the medium in such a way that the hidden information is not easily detectable by an observer ( Fridrich , 2009 ) .</t>
  </si>
  <si>
    <t>External_64567</t>
  </si>
  <si>
    <t>steganography in digital media principles algorithms and applications</t>
  </si>
  <si>
    <t>["Jessica Fridrich"]</t>
  </si>
  <si>
    <t>Steganography is concerned with hiding information in some cover medium , by manipulating properties of the medium in such a way that the hidden information is not easily detectable by an observer ( Fridrich , 2009 ) . The covert communication is such that the very act of communication is to be kept secret from outside observers .</t>
  </si>
  <si>
    <t>[199,214]</t>
  </si>
  <si>
    <t>[[{"ArgType":null,"after":" ","before":"","characterOffsetBegin":0,"characterOffsetEnd":13,"index":1,"lemma":"steganography","originalText":"Steganography","pos":"NN","segment_span":[0,11],"word":"Steganography"},{"ArgType":null,"after":" ","before":" ","characterOffsetBegin":14,"characterOffsetEnd":16,"index":2,"lemma":"be","originalText":"is","pos":"VBZ","segment_span":[0,11],"word":"is"},{"ArgType":null,"after":" ","before":" ","characterOffsetBegin":17,"characterOffsetEnd":26,"index":3,"is_pass":true,"is_root":true,"lemma":"concern","originalText":"concerned","pos":"VBN","segment_span":[0,11],"tense":"N","word":"concerned"},{"ArgType":null,"after":" ","before":" ","characterOffsetBegin":27,"characterOffsetEnd":31,"index":4,"lemma":"with","originalText":"with","pos":"IN","segment_span":[3,10],"word":"with"},{"ArgType":null,"after":" ","before":" ","characterOffsetBegin":32,"characterOffsetEnd":38,"index":5,"is_root":true,"lemma":"hide","originalText":"hiding","pos":"VBG","segment_span":[3,10],"tense":"G","word":"hiding"},{"ArgType":"dobj","after":" ","before":" ","characterOffsetBegin":39,"characterOffsetEnd":50,"index":6,"lemma":"information","originalText":"information","pos":"NN","segment_span":[3,10],"word":"information"},{"ArgType":null,"after":" ","before":" ","characterOffsetBegin":51,"characterOffsetEnd":53,"index":7,"lemma":"in","originalText":"in","pos":"IN","segment_span":[3,10],"word":"in"},{"ArgType":null,"after":" ","before":" ","characterOffsetBegin":54,"characterOffsetEnd":58,"index":8,"lemma":"some","originalText":"some","pos":"DT","segment_span":[3,10],"word":"some"},{"ArgType":null,"after":" ","before":" ","characterOffsetBegin":59,"characterOffsetEnd":64,"index":9,"lemma":"cover","originalText":"cover","pos":"NN","segment_span":[3,10],"word":"cover"},{"ArgType":null,"after":"","before":" ","characterOffsetBegin":65,"characterOffsetEnd":71,"index":10,"lemma":"medium","originalText":"medium","pos":"NN","segment_span":[3,10],"word":"medium"},{"ArgType":null,"after":" ","before":"","characterOffsetBegin":71,"characterOffsetEnd":72,"index":11,"lemma":",","originalText":",","pos":",","segment_span":[0,11],"word":","},{"ArgType":null,"after":" ","before":" ","characterOffsetBegin":73,"characterOffsetEnd":75,"index":12,"lemma":"by","originalText":"by","pos":"IN","segment_span":[11,21],"word":"by"},{"ArgType":null,"after":" ","before":" ","characterOffsetBegin":76,"characterOffsetEnd":88,"index":13,"is_root":true,"lemma":"manipulate","originalText":"manipulating","pos":"VBG","segment_span":[11,21],"tense":"G","word":"manipulating"},{"ArgType":"dobj","after":" ","before":" ","characterOffsetBegin":89,"characterOffsetEnd":99,"index":14,"lemma":"property","originalText":"properties","pos":"NNS","segment_span":[11,21],"word":"properties"},{"ArgType":null,"after":" ","before":" ","characterOffsetBegin":100,"characterOffsetEnd":102,"index":15,"lemma":"of","originalText":"of","pos":"IN","segment_span":[11,21],"word":"of"},{"ArgType":null,"after":" ","before":" ","characterOffsetBegin":103,"characterOffsetEnd":106,"index":16,"lemma":"the","originalText":"the","pos":"DT","segment_span":[11,21],"word":"the"},{"ArgType":null,"after":" ","before":" ","characterOffsetBegin":107,"characterOffsetEnd":113,"index":17,"lemma":"medium","originalText":"medium","pos":"NN","segment_span":[11,21],"word":"medium"},{"ArgType":null,"after":" ","before":" ","characterOffsetBegin":114,"characterOffsetEnd":116,"index":18,"lemma":"in","originalText":"in","pos":"IN","segment_span":[11,21],"word":"in"},{"ArgType":null,"after":" ","before":" ","characterOffsetBegin":117,"characterOffsetEnd":121,"index":19,"lemma":"such","originalText":"such","pos":"JJ","segment_span":[11,21],"word":"such"},{"ArgType":null,"after":" ","before":" ","characterOffsetBegin":122,"characterOffsetEnd":123,"index":20,"lemma":"a","originalText":"a","pos":"DT","segment_span":[11,21],"word":"a"},{"ArgType":null,"after":" ","before":" ","characterOffsetBegin":124,"characterOffsetEnd":127,"index":21,"lemma":"way","originalText":"way","pos":"NN","segment_span":[11,21],"word":"way"},{"ArgType":null,"after":" ","before":" ","characterOffsetBegin":128,"characterOffsetEnd":132,"index":22,"lemma":"that","originalText":"that","pos":"IN","segment_span":[21,37],"word":"that"},{"ArgType":null,"after":" ","before":" ","characterOffsetBegin":133,"characterOffsetEnd":136,"index":23,"lemma":"the","originalText":"the","pos":"DT","segment_span":[21,37],"word":"the"},{"ArgType":null,"after":" ","before":" ","characterOffsetBegin":137,"characterOffsetEnd":143,"index":24,"lemma":"hide","originalText":"hidden","pos":"VBN","segment_span":[21,37],"word":"hidden"},{"ArgType":"subj","after":" ","before":" ","characterOffsetBegin":144,"characterOffsetEnd":155,"index":25,"lemma":"information","originalText":"information","pos":"NN","segment_span":[21,37],"word":"information"},{"ArgType":null,"after":" ","before":" ","characterOffsetBegin":156,"characterOffsetEnd":158,"index":26,"lemma":"be","originalText":"is","pos":"VBZ","segment_span":[21,37],"word":"is"},{"ArgType":null,"after":" ","before":" ","characterOffsetBegin":159,"characterOffsetEnd":162,"index":27,"lemma":"not","originalText":"not","pos":"RB","segment_span":[21,37],"word":"not"},{"ArgType":null,"after":" ","before":" ","characterOffsetBegin":163,"characterOffsetEnd":169,"index":28,"lemma":"easily","originalText":"easily","pos":"RB","segment_span":[21,37],"word":"easily"},{"ArgType":null,"after":" ","before":" ","characterOffsetBegin":170,"characterOffsetEnd":180,"index":29,"lemma":"detectable","originalText":"detectable","pos":"JJ","segment_span":[21,37],"word":"detectable"},{"ArgType":null,"after":" ","before":" ","characterOffsetBegin":181,"characterOffsetEnd":183,"index":30,"lemma":"by","originalText":"by","pos":"IN","segment_span":[21,37],"word":"by"},{"ArgType":null,"after":" ","before":" ","characterOffsetBegin":184,"characterOffsetEnd":186,"index":31,"lemma":"a","originalText":"an","pos":"DT","segment_span":[21,37],"word":"an"},{"ArgType":null,"after":" ","before":" ","characterOffsetBegin":187,"characterOffsetEnd":195,"index":32,"lemma":"observer","originalText":"observer","pos":"NN","segment_span":[21,37],"word":"observer"},{"ArgType":null,"after":"","before":" ","characterOffsetBegin":196,"characterOffsetEnd":197,"index":33,"lemma":"-lrb-","originalText":"(","pos":"-LRB-","segment_span":[21,37],"word":"("},{"ArgType":null,"after":"","before":"","characterOffsetBegin":197,"characterOffsetEnd":205,"index":34,"lemma":"fridrich","originalText":"Fridrich","pos":"NN","segment_span":[21,37],"word":"Fridrich"},{"ArgType":null,"after":" ","before":"","characterOffsetBegin":205,"characterOffsetEnd":206,"index":35,"lemma":",","originalText":",","pos":",","segment_span":[21,37],"word":","},{"ArgType":null,"after":"","before":" ","characterOffsetBegin":207,"characterOffsetEnd":211,"index":36,"lemma":"2009","originalText":"2009","pos":"CD","segment_span":[21,37],"word":"2009"},{"ArgType":null,"after":"","before":"","characterOffsetBegin":211,"characterOffsetEnd":212,"index":37,"lemma":"-rrb-","originalText":")","pos":"-RRB-","segment_span":[21,37],"word":")"},{"ArgType":null,"after":" ","before":"","characterOffsetBegin":212,"characterOffsetEnd":213,"index":38,"lemma":".","originalText":".","pos":".","word":"."}]]</t>
  </si>
  <si>
    <t>We offer a theorem that highlights the broad applicability of these modeling techniques .4 If f ( input , output ) is a weighted regular relation , then the following statements are equivalent : ( 1 ) f is a joint probabilistic relation ; ( 2 ) f can be computed by a Markovian FST that halts with probability 1 ; ( 3 ) f can be expressed as a probabilistic regexp , i.e. , a regexp built up from atomic expressions a : b ( for a E E U -LCB- E -RCB- , b E A U -LCB- E -RCB- ) using concatenation , probabilistic union + p , and probabilistic closure * p. For defining conditional relations , a good regexp language is unknown to us , but they can be defined in several other ways : ( 1 ) via FSTs as in Fig. 1c , ( 2 ) by compilation of weighted rewrite rules ( Mohri and Sproat , 1996 ) , ( 3 ) by compilation of decision trees ( Sproat and Riley , 1996 ) , ( 4 ) as a relation that performs contextual left-to-right replacement of input substrings by a smaller conditional relation ( Gerdemann and van Noord , 1999 ) ,5 ( 5 ) by conditionalization of a joint relation as discussed below .</t>
  </si>
  <si>
    <t>P96-1029</t>
  </si>
  <si>
    <t>compilation of weighted finitestate transducers from decision trees</t>
  </si>
  <si>
    <t>["Richard Sproat","Michael Riley"]</t>
  </si>
  <si>
    <t>Each of these probabilities in turn affects multiple arcs in the composed FST of Fig. 1a . We offer a theorem that highlights the broad applicability of these modeling techniques .4 If f ( input , output ) is a weighted regular relation , then the following statements are equivalent : ( 1 ) f is a joint probabilistic relation ; ( 2 ) f can be computed by a Markovian FST that halts with probability 1 ; ( 3 ) f can be expressed as a probabilistic regexp , i.e. , a regexp built up from atomic expressions a : b ( for a E E U -LCB- E -RCB- , b E A U -LCB- E -RCB- ) using concatenation , probabilistic union + p , and probabilistic closure * p. For defining conditional relations , a good regexp language is unknown to us , but they can be defined in several other ways : ( 1 ) via FSTs as in Fig. 1c , ( 2 ) by compilation of weighted rewrite rules ( Mohri and Sproat , 1996 ) , ( 3 ) by compilation of decision trees ( Sproat and Riley , 1996 ) , ( 4 ) as a relation that performs contextual left-to-right replacement of input substrings by a smaller conditional relation ( Gerdemann and van Noord , 1999 ) ,5 ( 5 ) by conditionalization of a joint relation as discussed below . A central technique is to define a joint relation as a noisy-channel model , by composing a joint relation with a cascade of one or more conditional relations as in Fig. 1 ( Pereira and Riley , 1997 ; Knight and Graehl , 1998 ) .</t>
  </si>
  <si>
    <t>[831,854]</t>
  </si>
  <si>
    <t>[[{"ArgType":"subj","after":" ","before":" ","characterOffsetBegin":461,"characterOffsetEnd":463,"index":1,"lemma":"we","originalText":"We","pos":"PRP","segment_span":[0,34],"word":"We"},{"ArgType":"verb","after":" ","before":" ","characterOffsetBegin":464,"characterOffsetEnd":469,"index":2,"is_root":true,"lemma":"offer","originalText":"offer","pos":"VBP","segment_span":[0,34],"tense":"P","word":"offer"},{"ArgType":null,"after":" ","before":" ","characterOffsetBegin":470,"characterOffsetEnd":471,"index":3,"lemma":"a","originalText":"a","pos":"DT","segment_span":[0,34],"word":"a"},{"ArgType":"dobj","after":" ","before":" ","characterOffsetBegin":472,"characterOffsetEnd":479,"index":4,"lemma":"theorem","originalText":"theorem","pos":"NN","segment_span":[0,34],"word":"theorem"},{"ArgType":"subj","after":" ","before":" ","characterOffsetBegin":480,"characterOffsetEnd":484,"index":5,"lemma":"that","originalText":"that","pos":"WDT","segment_span":[4,26],"word":"that"},{"ArgType":null,"after":" ","before":" ","characterOffsetBegin":485,"characterOffsetEnd":495,"index":6,"is_root":true,"lemma":"highlight","originalText":"highlights","pos":"VBZ","segment_span":[4,26],"tense":"Z","word":"highlights"},{"ArgType":null,"after":" ","before":" ","characterOffsetBegin":496,"characterOffsetEnd":499,"index":7,"lemma":"the","originalText":"the","pos":"DT","segment_span":[4,26],"word":"the"},{"ArgType":null,"after":" ","before":" ","characterOffsetBegin":500,"characterOffsetEnd":505,"index":8,"lemma":"broad","originalText":"broad","pos":"JJ","segment_span":[4,26],"word":"broad"},{"ArgType":"dobj","after":" ","before":" ","characterOffsetBegin":506,"characterOffsetEnd":519,"index":9,"lemma":"applicability","originalText":"applicability","pos":"NN","segment_span":[4,26],"word":"applicability"},{"ArgType":null,"after":" ","before":" ","characterOffsetBegin":520,"characterOffsetEnd":522,"index":10,"lemma":"of","originalText":"of","pos":"IN","segment_span":[4,26],"word":"of"},{"ArgType":null,"after":" ","before":" ","characterOffsetBegin":523,"characterOffsetEnd":528,"index":11,"lemma":"these","originalText":"these","pos":"DT","segment_span":[4,26],"word":"these"},{"ArgType":null,"after":" ","before":" ","characterOffsetBegin":529,"characterOffsetEnd":537,"index":12,"lemma":"modeling","originalText":"modeling","pos":"NN","segment_span":[4,26],"word":"modeling"},{"ArgType":null,"after":"","before":" ","characterOffsetBegin":538,"characterOffsetEnd":548,"index":13,"lemma":"technique","originalText":"techniques","pos":"NNS","segment_span":[4,26],"word":"techniques"},{"ArgType":null,"after":" ","before":"","characterOffsetBegin":548,"characterOffsetEnd":550,"index":14,"lemma":".4","originalText":".4","pos":"CD","segment_span":[4,26],"word":".4"},{"ArgType":null,"after":" ","before":" ","characterOffsetBegin":551,"characterOffsetEnd":553,"index":15,"lemma":"if","originalText":"If","pos":"IN","segment_span":[4,26],"word":"If"},{"ArgType":"subj","after":"","before":" ","characterOffsetBegin":554,"characterOffsetEnd":555,"index":16,"lemma":"f","originalText":"f","pos":"FW","segment_span":[4,26],"word":"f"},{"ArgType":null,"after":"","before":"","characterOffsetBegin":555,"characterOffsetEnd":556,"index":17,"lemma":"-lrb-","originalText":"(","pos":"-LRB-","segment_span":[4,26],"word":"("},{"ArgType":null,"after":"","before":"","characterOffsetBegin":556,"characterOffsetEnd":561,"index":18,"lemma":"input","originalText":"input","pos":"NN","segment_span":[4,26],"word":"input"},{"ArgType":null,"after":" ","before":"","characterOffsetBegin":561,"characterOffsetEnd":562,"index":19,"lemma":",","originalText":",","pos":",","segment_span":[4,26],"word":","},{"ArgType":null,"after":"","before":" ","characterOffsetBegin":563,"characterOffsetEnd":569,"index":20,"lemma":"output","originalText":"output","pos":"NN","segment_span":[4,26],"word":"output"},{"ArgType":null,"after":" ","before":"","characterOffsetBegin":569,"characterOffsetEnd":570,"index":21,"lemma":"-rrb-","originalText":")","pos":"-RRB-","segment_span":[4,26],"word":")"},{"ArgType":null,"after":" ","before":" ","characterOffsetBegin":571,"characterOffsetEnd":573,"index":22,"lemma":"be","originalText":"is","pos":"VBZ","segment_span":[4,26],"word":"is"},{"ArgType":null,"after":" ","before":" ","characterOffsetBegin":574,"characterOffsetEnd":575,"index":23,"lemma":"a","originalText":"a","pos":"DT","segment_span":[4,26],"word":"a"},{"ArgType":null,"after":" ","before":" ","characterOffsetBegin":576,"characterOffsetEnd":584,"index":24,"lemma":"weighted","originalText":"weighted","pos":"JJ","segment_span":[4,26],"word":"weighted"},{"ArgType":null,"after":" ","before":" ","characterOffsetBegin":585,"characterOffsetEnd":592,"index":25,"lemma":"regular","originalText":"regular","pos":"JJ","segment_span":[4,26],"word":"regular"},{"ArgType":null,"after":"","before":" ","characterOffsetBegin":593,"characterOffsetEnd":601,"index":26,"lemma":"relation","originalText":"relation","pos":"NN","segment_span":[4,26],"word":"relation"},{"ArgType":null,"after":" ","before":"","characterOffsetBegin":601,"characterOffsetEnd":602,"index":27,"lemma":",","originalText":",","pos":",","segment_span":[0,34],"word":","},{"ArgType":null,"after":" ","before":" ","characterOffsetBegin":603,"characterOffsetEnd":607,"index":28,"lemma":"then","originalText":"then","pos":"RB","segment_span":[0,34],"word":"then"},{"ArgType":null,"after":" ","before":" ","characterOffsetBegin":608,"characterOffsetEnd":611,"index":29,"lemma":"the","originalText":"the","pos":"DT","segment_span":[0,34],"word":"the"},{"ArgType":null,"after":" ","before":" ","characterOffsetBegin":612,"characterOffsetEnd":621,"index":30,"lemma":"follow","originalText":"following","pos":"VBG","segment_span":[0,34],"word":"following"},{"ArgType":"subj","after":" ","before":" ","characterOffsetBegin":622,"characterOffsetEnd":632,"index":31,"lemma":"statement","originalText":"statements","pos":"NNS","segment_span":[0,34],"word":"statements"},{"ArgType":null,"after":" ","before":" ","characterOffsetBegin":633,"characterOffsetEnd":636,"index":32,"lemma":"be","originalText":"are","pos":"VBP","segment_span":[0,34],"word":"are"},{"ArgType":null,"after":"","before":" ","characterOffsetBegin":637,"characterOffsetEnd":647,"index":33,"lemma":"equivalent","originalText":"equivalent","pos":"JJ","segment_span":[0,34],"word":"equivalent"},{"ArgType":null,"after":" ","before":"","characterOffsetBegin":647,"characterOffsetEnd":648,"index":34,"lemma":":","originalText":":","pos":":","segment_span":[0,34],"word":":"},{"ArgType":null,"after":"","before":" ","characterOffsetBegin":649,"characterOffsetEnd":650,"index":35,"lemma":"-lrb-","originalText":"(","pos":"-LRB-","segment_span":[34,189],"word":"("},{"ArgType":null,"after":"","before":"","characterOffsetBegin":650,"characterOffsetEnd":651,"index":36,"lemma":"1","originalText":"1","pos":"LS","segment_span":[34,189],"word":"1"},{"ArgType":null,"after":" ","before":"","characterOffsetBegin":651,"characterOffsetEnd":652,"index":37,"lemma":"-rrb-","originalText":")","pos":"-RRB-","segment_span":[34,189],"word":")"},{"ArgType":"subj","after":" ","before":" ","characterOffsetBegin":653,"characterOffsetEnd":654,"index":38,"lemma":"f","originalText":"f","pos":"FW","segment_span":[34,189],"word":"f"},{"ArgType":null,"after":" ","before":" ","characterOffsetBegin":655,"characterOffsetEnd":657,"index":39,"lemma":"be","originalText":"is","pos":"VBZ","segment_span":[34,189],"word":"is"},{"ArgType":null,"after":" ","before":" ","characterOffsetBegin":658,"characterOffsetEnd":659,"index":40,"lemma":"a","originalText":"a","pos":"DT","segment_span":[34,189],"word":"a"},{"ArgType":null,"after":" ","before":" ","characterOffsetBegin":660,"characterOffsetEnd":665,"index":41,"lemma":"joint","originalText":"joint","pos":"JJ","segment_span":[34,189],"word":"joint"},{"ArgType":null,"after":" ","before":" ","characterOffsetBegin":666,"characterOffsetEnd":679,"index":42,"lemma":"probabilistic","originalText":"probabilistic","pos":"JJ","segment_span":[34,189],"word":"probabilistic"},{"ArgType":null,"after":"","before":" ","characterOffsetBegin":680,"characterOffsetEnd":688,"index":43,"lemma":"relation","originalText":"relation","pos":"NN","segment_span":[34,189],"word":"relation"},{"ArgType":null,"after":" ","before":"","characterOffsetBegin":688,"characterOffsetEnd":689,"index":44,"lemma":";","originalText":";","pos":":","segment_span":[34,189],"word":";"},{"ArgType":null,"after":"","before":" ","characterOffsetBegin":690,"characterOffsetEnd":691,"index":45,"lemma":"-lrb-","originalText":"(","pos":"-LRB-","segment_span":[34,189],"word":"("},{"ArgType":null,"after":"","before":"","characterOffsetBegin":691,"characterOffsetEnd":692,"index":46,"lemma":"2","originalText":"2","pos":"LS","segment_span":[34,189],"word":"2"},{"ArgType":null,"after":" ","before":"","characterOffsetBegin":692,"characterOffsetEnd":693,"index":47,"lemma":"-rrb-","originalText":")","pos":"-RRB-","segment_span":[34,189],"word":")"},{"ArgType":null,"after":" ","before":" ","characterOffsetBegin":694,"characterOffsetEnd":695,"index":48,"lemma":"f","originalText":"f","pos":"SYM","segment_span":[34,189],"word":"f"},{"ArgType":null,"after":" ","before":" ","characterOffsetBegin":696,"characterOffsetEnd":699,"index":49,"lemma":"can","originalText":"can","pos":"MD","segment_span":[34,189],"word":"can"},{"ArgType":null,"after":" ","before":" ","characterOffsetBegin":700,"characterOffsetEnd":702,"index":50,"lemma":"be","originalText":"be","pos":"VB","segment_span":[34,189],"word":"be"},{"ArgType":null,"after":" ","before":" ","characterOffsetBegin":703,"characterOffsetEnd":711,"has_aux":true,"index":51,"is_pass":true,"is_root":true,"lemma":"compute","originalText":"computed","pos":"VBN","segment_span":[34,189],"tense":"N","word":"computed"},{"ArgType":null,"after":" ","before":" ","characterOffsetBegin":712,"characterOffsetEnd":714,"index":52,"lemma":"by","originalText":"by","pos":"IN","segment_span":[34,189],"word":"by"},{"ArgType":null,"after":" ","before":" ","characterOffsetBegin":715,"characterOffsetEnd":716,"index":53,"lemma":"a","originalText":"a","pos":"DT","segment_span":[34,189],"word":"a"},{"ArgType":null,"after":" ","before":" ","characterOffsetBegin":717,"characterOffsetEnd":726,"index":54,"lemma":"markovian","originalText":"Markovian","pos":"JJ","segment_span":[34,189],"word":"Markovian"},{"ArgType":null,"after":" ","before":" ","characterOffsetBegin":727,"characterOffsetEnd":730,"index":55,"lemma":"fst","originalText":"FST","pos":"NN","segment_span":[34,189],"word":"FST"},{"ArgType":"subj","after":" ","before":" ","characterOffsetBegin":731,"characterOffsetEnd":735,"index":56,"lemma":"that","originalText":"that","pos":"WDT","segment_span":[34,189],"word":"that"},{"ArgType":null,"after":" ","before":" ","characterOffsetBegin":736,"characterOffsetEnd":741,"index":57,"lemma":"halt","originalText":"halts","pos":"NNS","segment_span":[34,189],"word":"halts"},{"ArgType":null,"after":" ","before":" ","characterOffsetBegin":742,"characterOffsetEnd":746,"index":58,"lemma":"with","originalText":"with","pos":"IN","segment_span":[34,189],"word":"with"},{"ArgType":null,"after":" ","before":" ","characterOffsetBegin":747,"characterOffsetEnd":758,"index":59,"lemma":"probability","originalText":"probability","pos":"NN","segment_span":[34,189],"word":"probability"},{"ArgType":null,"after":"","before":" ","characterOffsetBegin":759,"characterOffsetEnd":760,"index":60,"lemma":"1","originalText":"1","pos":"CD","segment_span":[34,189],"word":"1"},{"ArgType":null,"after":" ","before":"","characterOffsetBegin":760,"characterOffsetEnd":761,"index":61,"lemma":";","originalText":";","pos":":","segment_span":[34,189],"word":";"},{"ArgType":null,"after":"","before":" ","characterOffsetBegin":762,"characterOffsetEnd":763,"index":62,"lemma":"-lrb-","originalText":"(","pos":"-LRB-","segment_span":[34,189],"word":"("},{"ArgType":null,"after":"","before":"","characterOffsetBegin":763,"characterOffsetEnd":764,"index":63,"lemma":"3","originalText":"3","pos":"LS","segment_span":[34,189],"word":"3"},{"ArgType":null,"after":" ","before":"","characterOffsetBegin":764,"characterOffsetEnd":765,"index":64,"lemma":"-rrb-","originalText":")","pos":"-RRB-","segment_span":[34,189],"word":")"},{"ArgType":null,"after":" ","before":" ","characterOffsetBegin":766,"characterOffsetEnd":767,"index":65,"lemma":"f","originalText":"f","pos":"SYM","segment_span":[34,189],"word":"f"},{"ArgType":null,"after":" ","before":" ","characterOffsetBegin":768,"characterOffsetEnd":771,"index":66,"lemma":"can","originalText":"can","pos":"MD","segment_span":[34,189],"word":"can"},{"ArgType":null,"after":" ","before":" ","characterOffsetBegin":772,"characterOffsetEnd":774,"index":67,"lemma":"be","originalText":"be","pos":"VB","segment_span":[34,189],"word":"be"},{"ArgType":null,"after":" ","before":" ","characterOffsetBegin":775,"characterOffsetEnd":784,"has_aux":true,"index":68,"is_pass":true,"is_root":true,"lemma":"express","originalText":"expressed","pos":"VBN","segment_span":[34,189],"tense":"N","word":"expressed"},{"ArgType":null,"after":" ","before":" ","characterOffsetBegin":785,"characterOffsetEnd":787,"index":69,"lemma":"as","originalText":"as","pos":"IN","segment_span":[34,189],"word":"as"},{"ArgType":null,"after":" ","before":" ","characterOffsetBegin":788,"characterOffsetEnd":789,"index":70,"lemma":"a","originalText":"a","pos":"DT","segment_span":[34,189],"word":"a"},{"ArgType":null,"after":" ","before":" ","characterOffsetBegin":790,"characterOffsetEnd":803,"index":71,"lemma":"probabilistic","originalText":"probabilistic","pos":"JJ","segment_span":[34,189],"word":"probabilistic"},{"ArgType":null,"after":"","before":" ","characterOffsetBegin":804,"characterOffsetEnd":810,"index":72,"lemma":"regexp","originalText":"regexp","pos":"NN","segment_span":[34,189],"word":"regexp"},{"ArgType":null,"after":" ","before":"","characterOffsetBegin":810,"characterOffsetEnd":811,"index":73,"lemma":",","originalText":",","pos":",","segment_span":[34,189],"word":","},{"ArgType":null,"after":"","before":" ","characterOffsetBegin":812,"characterOffsetEnd":816,"index":74,"lemma":"i.e.","originalText":"i.e.","pos":"FW","segment_span":[34,189],"word":"i.e."},{"ArgType":null,"after":" ","before":"","characterOffsetBegin":816,"characterOffsetEnd":817,"index":75,"lemma":",","originalText":",","pos":",","segment_span":[34,189],"word":","},{"ArgType":null,"after":" ","before":" ","characterOffsetBegin":818,"characterOffsetEnd":819,"index":76,"lemma":"a","originalText":"a","pos":"DT","segment_span":[34,189],"word":"a"},{"ArgType":null,"after":" ","before":" ","characterOffsetBegin":820,"characterOffsetEnd":826,"index":77,"lemma":"regexp","originalText":"regexp","pos":"NN","segment_span":[34,189],"word":"regexp"},{"ArgType":null,"after":" ","before":" ","characterOffsetBegin":827,"characterOffsetEnd":832,"index":78,"lemma":"build","originalText":"built","pos":"VBN","segment_span":[34,189],"word":"built"},{"ArgType":null,"after":" ","before":" ","characterOffsetBegin":833,"characterOffsetEnd":835,"index":79,"lemma":"up","originalText":"up","pos":"RP","segment_span":[34,189],"word":"up"},{"ArgType":null,"after":" ","before":" ","characterOffsetBegin":836,"characterOffsetEnd":840,"index":80,"lemma":"from","originalText":"from","pos":"IN","segment_span":[34,189],"word":"from"},{"ArgType":null,"after":" ","before":" ","characterOffsetBegin":841,"characterOffsetEnd":847,"index":81,"lemma":"atomic","originalText":"atomic","pos":"JJ","segment_span":[34,189],"word":"atomic"},{"ArgType":null,"after":" ","before":" ","characterOffsetBegin":848,"characterOffsetEnd":859,"index":82,"lemma":"expression","originalText":"expressions","pos":"NNS","segment_span":[34,189],"word":"expressions"},{"ArgType":null,"after":" ","before":" ","characterOffsetBegin":860,"characterOffsetEnd":861,"index":83,"lemma":"a","originalText":"a","pos":"DT","segment_span":[34,189],"word":"a"},{"ArgType":null,"after":" ","before":" ","characterOffsetBegin":862,"characterOffsetEnd":863,"index":84,"lemma":":","originalText":":","pos":":","segment_span":[34,189],"word":":"},{"ArgType":null,"after":" ","before":" ","characterOffsetBegin":864,"characterOffsetEnd":865,"index":85,"lemma":"b","originalText":"b","pos":"NN","segment_span":[34,189],"word":"b"},{"ArgType":null,"after":"","before":" ","characterOffsetBegin":866,"characterOffsetEnd":867,"index":86,"lemma":"-lrb-","originalText":"(","pos":"-LRB-","segment_span":[34,189],"word":"("},{"ArgType":null,"after":" ","before":"","characterOffsetBegin":867,"characterOffsetEnd":870,"index":87,"lemma":"for","originalText":"for","pos":"IN","segment_span":[34,189],"word":"for"},{"ArgType":null,"after":" ","before":" ","characterOffsetBegin":871,"characterOffsetEnd":872,"index":88,"lemma":"a","originalText":"a","pos":"DT","segment_span":[34,189],"word":"a"},{"ArgType":null,"after":" ","before":" ","characterOffsetBegin":873,"characterOffsetEnd":874,"index":89,"lemma":"e","originalText":"E","pos":"NN","segment_span":[34,189],"word":"E"},{"ArgType":null,"after":" ","before":" ","characterOffsetBegin":875,"characterOffsetEnd":876,"index":90,"lemma":"e","originalText":"E","pos":"NN","segment_span":[34,189],"word":"E"},{"ArgType":null,"after":" ","before":" ","characterOffsetBegin":877,"characterOffsetEnd":878,"index":91,"lemma":"U","originalText":"U","pos":"NNP","segment_span":[34,189],"word":"U"},{"ArgType":null,"after":"","before":" ","characterOffsetBegin":879,"characterOffsetEnd":880,"index":92,"lemma":"-lcb-","originalText":"{","pos":"-LRB-","segment_span":[34,189],"word":"-LCB-"},{"ArgType":null,"after":"","before":"","characterOffsetBegin":880,"characterOffsetEnd":881,"index":93,"lemma":"E","originalText":"E","pos":"NNP","segment_span":[34,189],"word":"E"},{"ArgType":null,"after":"","before":"","characterOffsetBegin":881,"characterOffsetEnd":882,"index":94,"lemma":"-rcb-","originalText":"}","pos":"-RRB-","segment_span":[34,189],"word":"-RCB-"},{"ArgType":null,"after":" ","before":"","characterOffsetBegin":882,"characterOffsetEnd":883,"index":95,"lemma":",","originalText":",","pos":",","segment_span":[34,189],"word":","},{"ArgType":null,"after":" ","before":" ","characterOffsetBegin":884,"characterOffsetEnd":885,"index":96,"lemma":"b","originalText":"b","pos":"NN","segment_span":[34,189],"word":"b"},{"ArgType":null,"after":" ","before":" ","characterOffsetBegin":886,"characterOffsetEnd":887,"index":97,"lemma":"e","originalText":"E","pos":"NN","segment_span":[34,189],"word":"E"},{"ArgType":null,"after":" ","before":" ","characterOffsetBegin":888,"characterOffsetEnd":889,"index":98,"lemma":"a","originalText":"A","pos":"NN","segment_span":[34,189],"word":"A"},{"ArgType":null,"after":" ","before":" ","characterOffsetBegin":890,"characterOffsetEnd":891,"index":99,"lemma":"u","originalText":"U","pos":"NN","segment_span":[34,189],"word":"U"},{"ArgType":null,"after":"","before":" ","characterOffsetBegin":892,"characterOffsetEnd":893,"index":100,"lemma":"-lcb-","originalText":"{","pos":"-LRB-","segment_span":[34,189],"word":"-LCB-"},{"ArgType":null,"after":"","before":"","characterOffsetBegin":893,"characterOffsetEnd":894,"index":101,"lemma":"e","originalText":"E","pos":"NN","segment_span":[34,189],"word":"E"},{"ArgType":null,"after":"","before":"","characterOffsetBegin":894,"characterOffsetEnd":895,"index":102,"lemma":"-rcb-","originalText":"}","pos":"-RRB-","segment_span":[34,189],"word":"-RCB-"},{"ArgType":null,"after":" ","before":"","characterOffsetBegin":895,"characterOffsetEnd":896,"index":103,"lemma":"-rrb-","originalText":")","pos":"-RRB-","segment_span":[34,189],"word":")"},{"ArgType":null,"after":" ","before":" ","characterOffsetBegin":897,"characterOffsetEnd":902,"index":104,"lemma":"use","originalText":"using","pos":"VBG","segment_span":[34,189],"word":"using"},{"ArgType":"dobj","after":"","before":" ","characterOffsetBegin":903,"characterOffsetEnd":916,"index":105,"lemma":"concatenation","originalText":"concatenation","pos":"NN","segment_span":[34,189],"word":"concatenation"},{"ArgType":null,"after":" ","before":"","characterOffsetBegin":916,"characterOffsetEnd":917,"index":106,"lemma":",","originalText":",","pos":",","segment_span":[34,189],"word":","},{"ArgType":null,"after":" ","before":" ","characterOffsetBegin":918,"characterOffsetEnd":931,"index":107,"lemma":"probabilistic","originalText":"probabilistic","pos":"JJ","segment_span":[34,189],"word":"probabilistic"},{"ArgType":null,"after":" ","before":" ","characterOffsetBegin":932,"characterOffsetEnd":937,"index":108,"lemma":"union","originalText":"union","pos":"NN","segment_span":[34,189],"word":"union"},{"ArgType":null,"after":"","before":" ","characterOffsetBegin":938,"characterOffsetEnd":939,"index":109,"lemma":"+","originalText":"+","pos":"CC","segment_span":[34,189],"word":"+"},{"ArgType":null,"after":"","before":"","characterOffsetBegin":939,"characterOffsetEnd":940,"index":110,"lemma":"p","originalText":"p","pos":"NN","segment_span":[34,189],"word":"p"},{"ArgType":null,"after":" ","before":"","characterOffsetBegin":940,"characterOffsetEnd":941,"index":111,"lemma":",","originalText":",","pos":",","segment_span":[34,189],"word":","},{"ArgType":null,"after":" ","before":" ","characterOffsetBegin":942,"characterOffsetEnd":945,"index":112,"lemma":"and","originalText":"and","pos":"CC","segment_span":[34,189],"word":"and"},{"ArgType":null,"after":" ","before":" ","characterOffsetBegin":946,"characterOffsetEnd":959,"index":113,"lemma":"probabilistic","originalText":"probabilistic","pos":"JJ","segment_span":[34,189],"word":"probabilistic"},{"ArgType":null,"after":" ","before":" ","characterOffsetBegin":960,"characterOffsetEnd":967,"index":114,"lemma":"closure","originalText":"closure","pos":"NN","segment_span":[34,189],"word":"closure"},{"ArgType":null,"after":"","before":" ","characterOffsetBegin":968,"characterOffsetEnd":969,"index":115,"lemma":"*","originalText":"*","pos":"SYM","segment_span":[34,189],"word":"*"},{"ArgType":"subj","after":" ","before":"","characterOffsetBegin":969,"characterOffsetEnd":971,"index":116,"lemma":"p.","originalText":"p.","pos":"NN","segment_span":[34,189],"word":"p."},{"ArgType":null,"after":" ","before":" ","characterOffsetBegin":972,"characterOffsetEnd":975,"index":117,"lemma":"for","originalText":"For","pos":"IN","segment_span":[34,189],"word":"For"},{"ArgType":null,"after":" ","before":" ","characterOffsetBegin":976,"characterOffsetEnd":984,"index":118,"lemma":"define","originalText":"defining","pos":"VBG","segment_span":[34,189],"word":"defining"},{"ArgType":null,"after":" ","before":" ","characterOffsetBegin":985,"characterOffsetEnd":996,"index":119,"lemma":"conditional","originalText":"conditional","pos":"JJ","segment_span":[34,189],"word":"conditional"},{"ArgType":"dobj","after":"","before":" ","characterOffsetBegin":997,"characterOffsetEnd":1006,"index":120,"lemma":"relation","originalText":"relations","pos":"NNS","segment_span":[34,189],"word":"relations"},{"ArgType":null,"after":" ","before":"","characterOffsetBegin":1006,"characterOffsetEnd":1007,"index":121,"lemma":",","originalText":",","pos":",","segment_span":[34,189],"word":","},{"ArgType":null,"after":" ","before":" ","characterOffsetBegin":1008,"characterOffsetEnd":1009,"index":122,"lemma":"a","originalText":"a","pos":"DT","segment_span":[34,189],"word":"a"},{"ArgType":null,"after":" ","before":" ","characterOffsetBegin":1010,"characterOffsetEnd":1014,"index":123,"lemma":"good","originalText":"good","pos":"JJ","segment_span":[34,189],"word":"good"},{"ArgType":null,"after":" ","before":" ","characterOffsetBegin":1015,"characterOffsetEnd":1021,"index":124,"lemma":"regexp","originalText":"regexp","pos":"NN","segment_span":[34,189],"word":"regexp"},{"ArgType":null,"after":" ","before":" ","characterOffsetBegin":1022,"characterOffsetEnd":1030,"index":125,"lemma":"language","originalText":"language","pos":"NN","segment_span":[34,189],"word":"language"},{"ArgType":null,"after":" ","before":" ","characterOffsetBegin":1031,"characterOffsetEnd":1033,"index":126,"lemma":"be","originalText":"is","pos":"VBZ","segment_span":[34,189],"word":"is"},{"ArgType":null,"after":" ","before":" ","characterOffsetBegin":1034,"characterOffsetEnd":1041,"index":127,"lemma":"unknown","originalText":"unknown","pos":"JJ","segment_span":[34,189],"word":"unknown"},{"ArgType":null,"after":" ","before":" ","characterOffsetBegin":1042,"characterOffsetEnd":1044,"index":128,"lemma":"to","originalText":"to","pos":"TO","segment_span":[34,189],"word":"to"},{"ArgType":null,"after":"","before":" ","characterOffsetBegin":1045,"characterOffsetEnd":1047,"index":129,"lemma":"we","originalText":"us","pos":"PRP","segment_span":[34,189],"word":"us"},{"ArgType":null,"after":" ","before":"","characterOffsetBegin":1047,"characterOffsetEnd":1048,"index":130,"lemma":",","originalText":",","pos":",","segment_span":[34,189],"word":","},{"ArgType":null,"after":" ","before":" ","characterOffsetBegin":1049,"characterOffsetEnd":1052,"index":131,"lemma":"but","originalText":"but","pos":"CC","segment_span":[34,189],"word":"but"},{"ArgType":null,"after":" ","before":" ","characterOffsetBegin":1053,"characterOffsetEnd":1057,"index":132,"lemma":"they","originalText":"they","pos":"PRP","segment_span":[34,189],"word":"they"},{"ArgType":null,"after":" ","before":" ","characterOffsetBegin":1058,"characterOffsetEnd":1061,"index":133,"lemma":"can","originalText":"can","pos":"MD","segment_span":[34,189],"word":"can"},{"ArgType":null,"after":" ","before":" ","characterOffsetBegin":1062,"characterOffsetEnd":1064,"index":134,"lemma":"be","originalText":"be","pos":"VB","segment_span":[34,189],"word":"be"},{"ArgType":null,"after":" ","before":" ","characterOffsetBegin":1065,"characterOffsetEnd":1072,"index":135,"lemma":"define","originalText":"defined","pos":"VBN","segment_span":[34,189],"word":"defined"},{"ArgType":null,"after":" ","before":" ","characterOffsetBegin":1073,"characterOffsetEnd":1075,"index":136,"lemma":"in","originalText":"in","pos":"IN","segment_span":[34,189],"word":"in"},{"ArgType":null,"after":" ","before":" ","characterOffsetBegin":1076,"characterOffsetEnd":1083,"index":137,"lemma":"several","originalText":"several","pos":"JJ","segment_span":[34,189],"word":"several"},{"ArgType":null,"after":" ","before":" ","characterOffsetBegin":1084,"characterOffsetEnd":1089,"index":138,"lemma":"other","originalText":"other","pos":"JJ","segment_span":[34,189],"word":"other"},{"ArgType":null,"after":"","before":" ","characterOffsetBegin":1090,"characterOffsetEnd":1094,"index":139,"lemma":"way","originalText":"ways","pos":"NNS","segment_span":[34,189],"word":"ways"},{"ArgType":null,"after":" ","before":"","characterOffsetBegin":1094,"characterOffsetEnd":1095,"index":140,"lemma":":","originalText":":","pos":":","segment_span":[34,189],"word":":"},{"ArgType":null,"after":"","before":" ","characterOffsetBegin":1096,"characterOffsetEnd":1097,"index":141,"lemma":"-lrb-","originalText":"(","pos":"-LRB-","segment_span":[34,189],"word":"("},{"ArgType":null,"after":"","before":"","characterOffsetBegin":1097,"characterOffsetEnd":1098,"index":142,"lemma":"1","originalText":"1","pos":"LS","segment_span":[34,189],"word":"1"},{"ArgType":null,"after":" ","before":"","characterOffsetBegin":1098,"characterOffsetEnd":1099,"index":143,"lemma":"-rrb-","originalText":")","pos":"-RRB-","segment_span":[34,189],"word":")"},{"ArgType":null,"after":" ","before":" ","characterOffsetBegin":1100,"characterOffsetEnd":1103,"index":144,"lemma":"via","originalText":"via","pos":"IN","segment_span":[34,189],"word":"via"},{"ArgType":null,"after":" ","before":" ","characterOffsetBegin":1104,"characterOffsetEnd":1108,"index":145,"lemma":"fst","originalText":"FSTs","pos":"NNS","segment_span":[34,189],"word":"FSTs"},{"ArgType":null,"after":" ","before":" ","characterOffsetBegin":1109,"characterOffsetEnd":1111,"index":146,"lemma":"as","originalText":"as","pos":"IN","segment_span":[34,189],"word":"as"},{"ArgType":null,"after":" ","before":" ","characterOffsetBegin":1112,"characterOffsetEnd":1114,"index":147,"lemma":"in","originalText":"in","pos":"IN","segment_span":[34,189],"word":"in"},{"ArgType":null,"after":" ","before":" ","characterOffsetBegin":1115,"characterOffsetEnd":1119,"index":148,"lemma":"Fig.","originalText":"Fig.","pos":"NNP","segment_span":[34,189],"word":"Fig."},{"ArgType":null,"after":"","before":" ","characterOffsetBegin":1120,"characterOffsetEnd":1122,"index":149,"lemma":"1c","originalText":"1c","pos":"NN","segment_span":[34,189],"word":"1c"},{"ArgType":null,"after":" ","before":"","characterOffsetBegin":1122,"characterOffsetEnd":1123,"index":150,"lemma":",","originalText":",","pos":",","segment_span":[34,189],"word":","},{"ArgType":null,"after":"","before":" ","characterOffsetBegin":1124,"characterOffsetEnd":1125,"index":151,"lemma":"-lrb-","originalText":"(","pos":"-LRB-","segment_span":[34,189],"word":"("},{"ArgType":null,"after":"","before":"","characterOffsetBegin":1125,"characterOffsetEnd":1126,"index":152,"lemma":"2","originalText":"2","pos":"LS","segment_span":[34,189],"word":"2"},{"ArgType":null,"after":" ","before":"","characterOffsetBegin":1126,"characterOffsetEnd":1127,"index":153,"lemma":"-rrb-","originalText":")","pos":"-RRB-","segment_span":[34,189],"word":")"},{"ArgType":null,"after":" ","before":" ","characterOffsetBegin":1128,"characterOffsetEnd":1130,"index":154,"lemma":"by","originalText":"by","pos":"IN","segment_span":[34,189],"word":"by"},{"ArgType":null,"after":" ","before":" ","characterOffsetBegin":1131,"characterOffsetEnd":1142,"index":155,"lemma":"compilation","originalText":"compilation","pos":"NN","segment_span":[34,189],"word":"compilation"},{"ArgType":null,"after":" ","before":" ","characterOffsetBegin":1143,"characterOffsetEnd":1145,"index":156,"lemma":"of","originalText":"of","pos":"IN","segment_span":[34,189],"word":"of"},{"ArgType":null,"after":" ","before":" ","characterOffsetBegin":1146,"characterOffsetEnd":1154,"index":157,"lemma":"weighted","originalText":"weighted","pos":"JJ","segment_span":[34,189],"word":"weighted"},{"ArgType":null,"after":" ","before":" ","characterOffsetBegin":1155,"characterOffsetEnd":1162,"index":158,"lemma":"rewrite","originalText":"rewrite","pos":"VBP","segment_span":[34,189],"word":"rewrite"},{"ArgType":"dobj","after":" ","before":" ","characterOffsetBegin":1163,"characterOffsetEnd":1168,"index":159,"lemma":"rule","originalText":"rules","pos":"NNS","segment_span":[34,189],"word":"rules"},{"ArgType":null,"after":"","before":" ","characterOffsetBegin":1169,"characterOffsetEnd":1170,"index":160,"lemma":"-lrb-","originalText":"(","pos":"-LRB-","segment_span":[34,189],"word":"("},{"ArgType":null,"after":" ","before":"","characterOffsetBegin":1170,"characterOffsetEnd":1175,"index":161,"lemma":"Mohri","originalText":"Mohri","pos":"NNP","segment_span":[34,189],"word":"Mohri"},{"ArgType":null,"after":" ","before":" ","characterOffsetBegin":1176,"characterOffsetEnd":1179,"index":162,"lemma":"and","originalText":"and","pos":"CC","segment_span":[34,189],"word":"and"},{"ArgType":null,"after":"","before":" ","characterOffsetBegin":1180,"characterOffsetEnd":1186,"index":163,"lemma":"Sproat","originalText":"Sproat","pos":"NNP","segment_span":[34,189],"word":"Sproat"},{"ArgType":null,"after":" ","before":"","characterOffsetBegin":1186,"characterOffsetEnd":1187,"index":164,"lemma":",","originalText":",","pos":",","segment_span":[34,189],"word":","},{"ArgType":null,"after":"","before":" ","characterOffsetBegin":1188,"characterOffsetEnd":1192,"index":165,"lemma":"1996","originalText":"1996","pos":"CD","segment_span":[34,189],"word":"1996"},{"ArgType":null,"after":"","before":"","characterOffsetBegin":1192,"characterOffsetEnd":1193,"index":166,"lemma":"-rrb-","originalText":")","pos":"-RRB-","segment_span":[34,189],"word":")"},{"ArgType":null,"after":" ","before":"","characterOffsetBegin":1193,"characterOffsetEnd":1194,"index":167,"lemma":",","originalText":",","pos":",","segment_span":[34,189],"word":","},{"ArgType":null,"after":"","before":" ","characterOffsetBegin":1195,"characterOffsetEnd":1196,"index":168,"lemma":"-lrb-","originalText":"(","pos":"-LRB-","segment_span":[34,189],"word":"("},{"ArgType":null,"after":"","before":"","characterOffsetBegin":1196,"characterOffsetEnd":1197,"index":169,"lemma":"3","originalText":"3","pos":"LS","segment_span":[34,189],"word":"3"},{"ArgType":null,"after":" ","before":"","characterOffsetBegin":1197,"characterOffsetEnd":1198,"index":170,"lemma":"-rrb-","originalText":")","pos":"-RRB-","segment_span":[34,189],"word":")"},{"ArgType":null,"after":" ","before":" ","characterOffsetBegin":1199,"characterOffsetEnd":1201,"index":171,"lemma":"by","orig</t>
  </si>
  <si>
    <t>Word pairs containing polysemous words are expanded to concept pairs using GermaNet ( Kunze , 2004 ) , the German equivalent to WordNet , as a sense inventory for each word .</t>
  </si>
  <si>
    <t>External_14759</t>
  </si>
  <si>
    <t>lexikalischsemantische wortnetze chapter computerlinguistik und sprachtechnologie</t>
  </si>
  <si>
    <t>["Claudia Kunze"]</t>
  </si>
  <si>
    <t>were noun-noun pairs , 15 % noun-verb pairs and so on . Word pairs containing polysemous words are expanded to concept pairs using GermaNet ( Kunze , 2004 ) , the German equivalent to WordNet , as a sense inventory for each word . It is the most complete resource of this type for German .</t>
  </si>
  <si>
    <t>[[{"ArgType":null,"after":" ","before":" ","characterOffsetBegin":53,"characterOffsetEnd":57,"index":1,"lemma":"word","originalText":"Word","pos":"NN","segment_span":[0,31],"word":"Word"},{"ArgType":null,"after":" ","before":" ","characterOffsetBegin":58,"characterOffsetEnd":63,"index":2,"lemma":"pair","originalText":"pairs","pos":"NNS","segment_span":[0,31],"word":"pairs"},{"ArgType":null,"after":" ","before":" ","characterOffsetBegin":64,"characterOffsetEnd":74,"index":3,"lemma":"contain","originalText":"containing","pos":"VBG","segment_span":[0,31],"word":"containing"},{"ArgType":null,"after":" ","before":" ","characterOffsetBegin":75,"characterOffsetEnd":85,"index":4,"lemma":"polysemous","originalText":"polysemous","pos":"JJ","segment_span":[0,31],"word":"polysemous"},{"ArgType":"dobj","after":" ","before":" ","characterOffsetBegin":86,"characterOffsetEnd":91,"index":5,"lemma":"word","originalText":"words","pos":"NNS","segment_span":[0,31],"word":"words"},{"ArgType":null,"after":" ","before":" ","characterOffsetBegin":92,"characterOffsetEnd":95,"index":6,"lemma":"be","originalText":"are","pos":"VBP","segment_span":[0,31],"word":"are"},{"ArgType":null,"after":" ","before":" ","characterOffsetBegin":96,"characterOffsetEnd":104,"index":7,"is_pass":true,"is_root":true,"lemma":"expand","originalText":"expanded","pos":"VBN","segment_span":[0,31],"tense":"N","word":"expanded"},{"ArgType":null,"after":" ","before":" ","characterOffsetBegin":105,"characterOffsetEnd":107,"index":8,"lemma":"to","originalText":"to","pos":"TO","segment_span":[0,31],"word":"to"},{"ArgType":null,"after":" ","before":" ","characterOffsetBegin":108,"characterOffsetEnd":115,"index":9,"lemma":"concept","originalText":"concept","pos":"NN","segment_span":[0,31],"word":"concept"},{"ArgType":null,"after":" ","before":" ","characterOffsetBegin":116,"characterOffsetEnd":121,"index":10,"lemma":"pair","originalText":"pairs","pos":"NNS","segment_span":[0,31],"word":"pairs"},{"ArgType":null,"after":" ","before":" ","characterOffsetBegin":122,"characterOffsetEnd":127,"index":11,"lemma":"use","originalText":"using","pos":"VBG","segment_span":[0,31],"word":"using"},{"ArgType":"dobj","after":" ","before":" ","characterOffsetBegin":128,"characterOffsetEnd":136,"index":12,"lemma":"GermaNet","originalText":"GermaNet","pos":"NNP","segment_span":[0,31],"word":"GermaNet"},{"ArgType":null,"after":"","before":" ","characterOffsetBegin":137,"characterOffsetEnd":138,"index":13,"lemma":"-lrb-","originalText":"(","pos":"-LRB-","segment_span":[0,31],"word":"("},{"ArgType":null,"after":"","before":"","characterOffsetBegin":138,"characterOffsetEnd":143,"index":14,"lemma":"Kunze","originalText":"Kunze","pos":"NNP","segment_span":[0,31],"word":"Kunze"},{"ArgType":null,"after":" ","before":"","characterOffsetBegin":143,"characterOffsetEnd":144,"index":15,"lemma":",","originalText":",","pos":",","segment_span":[0,31],"word":","},{"ArgType":null,"after":"","before":" ","characterOffsetBegin":145,"characterOffsetEnd":149,"index":16,"lemma":"2004","originalText":"2004","pos":"CD","segment_span":[0,31],"word":"2004"},{"ArgType":null,"after":"","before":"","characterOffsetBegin":149,"characterOffsetEnd":150,"index":17,"lemma":"-rrb-","originalText":")","pos":"-RRB-","segment_span":[0,31],"word":")"},{"ArgType":null,"after":" ","before":"","characterOffsetBegin":150,"characterOffsetEnd":151,"index":18,"lemma":",","originalText":",","pos":",","segment_span":[0,31],"word":","},{"ArgType":null,"after":" ","before":" ","characterOffsetBegin":152,"characterOffsetEnd":155,"index":19,"lemma":"the","originalText":"the","pos":"DT","segment_span":[0,31],"word":"the"},{"ArgType":null,"after":" ","before":" ","characterOffsetBegin":156,"characterOffsetEnd":162,"index":20,"lemma":"german","originalText":"German","pos":"JJ","segment_span":[0,31],"word":"German"},{"ArgType":null,"after":" ","before":" ","characterOffsetBegin":163,"characterOffsetEnd":173,"index":21,"lemma":"equivalent","originalText":"equivalent","pos":"NN","segment_span":[0,31],"word":"equivalent"},{"ArgType":null,"after":" ","before":" ","characterOffsetBegin":174,"characterOffsetEnd":176,"index":22,"lemma":"to","originalText":"to","pos":"TO","segment_span":[0,31],"word":"to"},{"ArgType":null,"after":"","before":" ","characterOffsetBegin":177,"characterOffsetEnd":184,"index":23,"lemma":"WordNet","originalText":"WordNet","pos":"NNP","segment_span":[0,31],"word":"WordNet"},{"ArgType":null,"after":" ","before":"","characterOffsetBegin":184,"characterOffsetEnd":185,"index":24,"lemma":",","originalText":",","pos":",","segment_span":[0,31],"word":","},{"ArgType":null,"after":" ","before":" ","characterOffsetBegin":186,"characterOffsetEnd":188,"index":25,"lemma":"as","originalText":"as","pos":"IN","segment_span":[0,31],"word":"as"},{"ArgType":null,"after":" ","before":" ","characterOffsetBegin":189,"characterOffsetEnd":190,"index":26,"lemma":"a","originalText":"a","pos":"DT","segment_span":[0,31],"word":"a"},{"ArgType":null,"after":" ","before":" ","characterOffsetBegin":191,"characterOffsetEnd":196,"index":27,"lemma":"sense","originalText":"sense","pos":"NN","segment_span":[0,31],"word":"sense"},{"ArgType":null,"after":" ","before":" ","characterOffsetBegin":197,"characterOffsetEnd":206,"index":28,"lemma":"inventory","originalText":"inventory","pos":"NN","segment_span":[0,31],"word":"inventory"},{"ArgType":null,"after":" ","before":" ","characterOffsetBegin":207,"characterOffsetEnd":210,"index":29,"lemma":"for","originalText":"for","pos":"IN","segment_span":[0,31],"word":"for"},{"ArgType":null,"after":" ","before":" ","characterOffsetBegin":211,"characterOffsetEnd":215,"index":30,"lemma":"each","originalText":"each","pos":"DT","segment_span":[0,31],"word":"each"},{"ArgType":null,"after":"","before":" ","characterOffsetBegin":216,"characterOffsetEnd":220,"index":31,"lemma":"word","originalText":"word","pos":"NN","segment_span":[0,31],"word":"word"},{"ArgType":null,"after":" ","before":"","characterOffsetBegin":220,"characterOffsetEnd":221,"index":32,"lemma":".","originalText":".","pos":".","word":"."}],[{"ArgType":null,"after":" ","before":"","characterOffsetBegin":0,"characterOffsetEnd":4,"index":1,"lemma":"be","originalText":"were","pos":"VBD","segment_span":[0,11],"word":"were"},{"ArgType":null,"after":" ","before":" ","characterOffsetBegin":5,"characterOffsetEnd":14,"index":2,"lemma":"noun-noun","originalText":"noun-noun","pos":"JJ","segment_span":[0,11],"word":"noun-noun"},{"ArgType":null,"after":"","before":" ","characterOffsetBegin":15,"characterOffsetEnd":20,"index":3,"lemma":"pair","originalText":"pairs","pos":"NNS","segment_span":[0,11],"word":"pairs"},{"ArgType":null,"after":" ","before":"","characterOffsetBegin":20,"characterOffsetEnd":21,"index":4,"lemma":",","originalText":",","pos":",","segment_span":[0,11],"word":","},{"ArgType":null,"after":"","before":" ","characterOffsetBegin":22,"characterOffsetEnd":24,"index":5,"lemma":"15","originalText":"15","pos":"CD","segment_span":[0,11],"word":"15"},{"ArgType":null,"after":" ","before":"","characterOffsetBegin":24,"characterOffsetEnd":25,"index":6,"lemma":"%","originalText":"%","pos":"NN","segment_span":[0,11],"word":"%"},{"ArgType":null,"after":" ","before":" ","characterOffsetBegin":26,"characterOffsetEnd":35,"index":7,"lemma":"noun-verb","originalText":"noun-verb","pos":"JJ","segment_span":[0,11],"word":"noun-verb"},{"ArgType":null,"after":" ","before":" ","characterOffsetBegin":36,"characterOffsetEnd":41,"index":8,"lemma":"pair","originalText":"pairs","pos":"NNS","segment_span":[0,11],"word":"pairs"},{"ArgType":null,"after":" ","before":" ","characterOffsetBegin":42,"characterOffsetEnd":45,"index":9,"lemma":"and","originalText":"and","pos":"CC","segment_span":[0,11],"word":"and"},{"ArgType":null,"after":" ","before":" ","characterOffsetBegin":46,"characterOffsetEnd":48,"index":10,"lemma":"so","originalText":"so","pos":"RB","segment_span":[0,11],"word":"so"},{"ArgType":null,"after":"","before":" ","characterOffsetBegin":49,"characterOffsetEnd":51,"index":11,"lemma":"on","originalText":"on","pos":"IN","segment_span":[0,11],"word":"on"},{"ArgType":null,"after":" ","before":"","characterOffsetBegin":51,"characterOffsetEnd":52,"index":12,"lemma":".","originalText":".","pos":".","word":"."}],[{"ArgType":null,"after":"","before":"","characterOffsetBegin":0,"characterOffsetEnd":5,"index":1,"lemma":"7http","originalText":"7http","pos":"NNP","segment_span":[0,22],"word":"7http"},{"ArgType":null,"after":"","before":"","characterOffsetBegin":5,"characterOffsetEnd":6,"index":2,"lemma":":","originalText":":","pos":":","segment_span":[0,22],"word":":"},{"ArgType":null,"after":"","before":"","characterOffsetBegin":6,"characterOffsetEnd":7,"index":3,"lemma":"/","originalText":"/","pos":":","segment_span":[0,22],"word":"/"},{"ArgType":null,"after":"","before":"","characterOffsetBegin":7,"characterOffsetEnd":8,"index":4,"lemma":"/","originalText":"/","pos":":","segment_span":[0,22],"word":"/"},{"ArgType":null,"after":" ","before":"","characterOffsetBegin":8,"characterOffsetEnd":35,"index":5,"lemma":"berufenet.arbeitsagentur.de","originalText":"berufenet.arbeitsagentur.de","pos":"JJ","segment_span":[0,22],"word":"berufenet.arbeitsagentur.de"},{"ArgType":null,"after":"","before":" ","characterOffsetBegin":36,"characterOffsetEnd":38,"index":6,"lemma":"8l","originalText":"8l","pos":"NN","segment_span":[0,22],"word":"8l"},{"ArgType":null,"after":"","before":"","characterOffsetBegin":38,"characterOffsetEnd":39,"index":7,"lemma":"=","originalText":"=","pos":"JJ","segment_span":[0,22],"word":"="},{"ArgType":null,"after":" ","before":"","characterOffsetBegin":39,"characterOffsetEnd":50,"index":8,"lemma":"logarithmic","originalText":"logarithmic","pos":"JJ","segment_span":[0,22],"word":"logarithmic"},{"ArgType":null,"after":" ","before":" ","characterOffsetBegin":51,"characterOffsetEnd":55,"index":9,"lemma":"term","originalText":"term","pos":"NN","segment_span":[0,22],"word":"term"},{"ArgType":null,"after":"","before":" ","characterOffsetBegin":56,"characterOffsetEnd":65,"index":10,"lemma":"frequency","originalText":"frequency","pos":"NN","segment_span":[0,22],"word":"frequency"},{"ArgType":null,"after":" ","before":"","characterOffsetBegin":65,"characterOffsetEnd":66,"index":11,"lemma":",","originalText":",","pos":",","segment_span":[0,22],"word":","},{"ArgType":null,"after":"","before":" ","characterOffsetBegin":67,"characterOffsetEnd":68,"index":12,"lemma":"t","originalText":"t","pos":"NN","segment_span":[0,22],"word":"t"},{"ArgType":null,"after":"","before":"","characterOffsetBegin":68,"characterOffsetEnd":69,"index":13,"lemma":"=","originalText":"=","pos":"JJ","segment_span":[0,22],"word":"="},{"ArgType":null,"after":" ","before":"","characterOffsetBegin":69,"characterOffsetEnd":80,"index":14,"lemma":"logarithmic","originalText":"logarithmic","pos":"JJ","segment_span":[0,22],"word":"logarithmic"},{"ArgType":null,"after":" ","before":" ","characterOffsetBegin":81,"characterOffsetEnd":88,"index":15,"lemma":"inverse","originalText":"inverse","pos":"JJ","segment_span":[0,22],"word":"inverse"},{"ArgType":null,"after":" ","before":" ","characterOffsetBegin":89,"characterOffsetEnd":97,"index":16,"lemma":"document","originalText":"document","pos":"NN","segment_span":[0,22],"word":"document"},{"ArgType":null,"after":"","before":" ","characterOffsetBegin":98,"characterOffsetEnd":107,"index":17,"lemma":"frequency","originalText":"frequency","pos":"NN","segment_span":[0,22],"word":"frequency"},{"ArgType":null,"after":" ","before":"","characterOffsetBegin":107,"characterOffsetEnd":108,"index":18,"lemma":",","originalText":",","pos":",","segment_span":[0,22],"word":","},{"ArgType":null,"after":"","before":" ","characterOffsetBegin":109,"characterOffsetEnd":110,"index":19,"lemma":"c","originalText":"c","pos":"NN","segment_span":[0,22],"word":"c"},{"ArgType":null,"after":"","before":"","characterOffsetBegin":110,"characterOffsetEnd":111,"index":20,"lemma":"=","originalText":"=","pos":"JJ","segment_span":[0,22],"word":"="},{"ArgType":null,"after":" ","before":"","characterOffsetBegin":111,"characterOffsetEnd":117,"index":21,"lemma":"cosine","originalText":"cosine","pos":"NN","segment_span":[0,22],"word":"cosine"},{"ArgType":null,"after":"","before":" ","characterOffsetBegin":118,"characterOffsetEnd":131,"index":22,"lemma":"normalization","originalText":"normalization","pos":"NN","segment_span":[0,22],"word":"normalization"},{"ArgType":null,"after":"","before":"","characterOffsetBegin":131,"characterOffsetEnd":132,"index":23,"lemma":".","originalText":".","pos":".","word":"."}]]</t>
  </si>
  <si>
    <t>Using the initial target U-trees , source sentences and word alignment , we extract minimal GHKM translation rules7 in terms of frontier nodes ( Galley et al. , 2004 ) .</t>
  </si>
  <si>
    <t>N04-1035</t>
  </si>
  <si>
    <t>whatâ€™s in a translation rule</t>
  </si>
  <si>
    <t>["Michel Galley","Mark Hopkins","Kevin Knight","Daniel Marcu"]</t>
  </si>
  <si>
    <t>The created tree nodes are labeled by the non-terminals described in section 3 . Using the initial target U-trees , source sentences and word alignment , we extract minimal GHKM translation rules7 in terms of frontier nodes ( Galley et al. , 2004 ) . Frontier nodes are the tree nodes that can map onto contiguous substrings on the source side via word alignment .</t>
  </si>
  <si>
    <t>[145,165]</t>
  </si>
  <si>
    <t>[[{"ArgType":null,"after":" ","before":" ","characterOffsetBegin":295,"characterOffsetEnd":300,"index":1,"is_root":true,"lemma":"use","originalText":"Using","pos":"VBG","segment_span":[0,5],"tense":"G","word":"Using"},{"ArgType":null,"after":" ","before":" ","characterOffsetBegin":301,"characterOffsetEnd":304,"index":2,"lemma":"the","originalText":"the","pos":"DT","segment_span":[0,5],"word":"the"},{"ArgType":null,"after":" ","before":" ","characterOffsetBegin":305,"characterOffsetEnd":312,"index":3,"lemma":"initial","originalText":"initial","pos":"JJ","segment_span":[0,5],"word":"initial"},{"ArgType":null,"after":" ","before":" ","characterOffsetBegin":313,"characterOffsetEnd":319,"index":4,"lemma":"target","originalText":"target","pos":"NN","segment_span":[0,5],"word":"target"},{"ArgType":"dobj","after":"","before":" ","characterOffsetBegin":320,"characterOffsetEnd":327,"index":5,"lemma":"u-tree","originalText":"U-trees","pos":"NNS","segment_span":[0,5],"word":"U-trees"},{"ArgType":null,"after":" ","before":"","characterOffsetBegin":327,"characterOffsetEnd":328,"index":6,"lemma":",","originalText":",","pos":",","segment_span":[5,30],"word":","},{"ArgType":null,"after":" ","before":" ","characterOffsetBegin":329,"characterOffsetEnd":335,"index":7,"lemma":"source","originalText":"source","pos":"NN","segment_span":[5,30],"word":"source"},{"ArgType":null,"after":" ","before":" ","characterOffsetBegin":336,"characterOffsetEnd":345,"index":8,"lemma":"sentence","originalText":"sentences","pos":"NNS","segment_span":[5,30],"word":"sentences"},{"ArgType":null,"after":" ","before":" ","characterOffsetBegin":346,"characterOffsetEnd":349,"index":9,"lemma":"and","originalText":"and","pos":"CC","segment_span":[5,30],"word":"and"},{"ArgType":null,"after":" ","before":" ","characterOffsetBegin":350,"characterOffsetEnd":354,"index":10,"lemma":"word","originalText":"word","pos":"NN","segment_span":[5,30],"word":"word"},{"ArgType":null,"after":"","before":" ","characterOffsetBegin":355,"characterOffsetEnd":364,"index":11,"lemma":"alignment","originalText":"alignment","pos":"NN","segment_span":[5,30],"word":"alignment"},{"ArgType":null,"after":" ","before":"","characterOffsetBegin":364,"characterOffsetEnd":365,"index":12,"lemma":",","originalText":",","pos":",","segment_span":[5,30],"word":","},{"ArgType":"subj","after":" ","before":" ","characterOffsetBegin":366,"characterOffsetEnd":368,"index":13,"lemma":"we","originalText":"we","pos":"PRP","segment_span":[5,30],"word":"we"},{"ArgType":"verb","after":" ","before":" ","characterOffsetBegin":369,"characterOffsetEnd":376,"index":14,"is_root":true,"lemma":"extract","originalText":"extract","pos":"VBP","segment_span":[5,30],"tense":"P","word":"extract"},{"ArgType":null,"after":" ","before":" ","characterOffsetBegin":377,"characterOffsetEnd":384,"index":15,"lemma":"minimal","originalText":"minimal","pos":"JJ","segment_span":[5,30],"word":"minimal"},{"ArgType":null,"after":" ","before":" ","characterOffsetBegin":385,"characterOffsetEnd":389,"index":16,"lemma":"GHKM","originalText":"GHKM","pos":"NNP","segment_span":[5,30],"word":"GHKM"},{"ArgType":null,"after":" ","before":" ","characterOffsetBegin":390,"characterOffsetEnd":401,"index":17,"lemma":"translation","originalText":"translation","pos":"NN","segment_span":[5,30],"word":"translation"},{"ArgType":"dobj","after":" ","before":" ","characterOffsetBegin":402,"characterOffsetEnd":408,"index":18,"lemma":"rules7","originalText":"rules7","pos":"NN","segment_span":[5,30],"word":"rules7"},{"ArgType":null,"after":" ","before":" ","characterOffsetBegin":409,"characterOffsetEnd":411,"index":19,"lemma":"in","originalText":"in","pos":"IN","segment_span":[5,30],"word":"in"},{"ArgType":null,"after":" ","before":" ","characterOffsetBegin":412,"characterOffsetEnd":417,"index":20,"lemma":"term","originalText":"terms","pos":"NNS","segment_span":[5,30],"word":"terms"},{"ArgType":null,"after":" ","before":" ","characterOffsetBegin":418,"characterOffsetEnd":420,"index":21,"lemma":"of","originalText":"of","pos":"IN","segment_span":[5,30],"word":"of"},{"ArgType":null,"after":" ","before":" ","characterOffsetBegin":421,"characterOffsetEnd":429,"index":22,"lemma":"frontier","originalText":"frontier","pos":"NN","segment_span":[5,30],"word":"frontier"},{"ArgType":null,"after":" ","before":" ","characterOffsetBegin":430,"characterOffsetEnd":435,"index":23,"lemma":"node","originalText":"nodes","pos":"NNS","segment_span":[5,30],"word":"nodes"},{"ArgType":null,"after":"","before":" ","characterOffsetBegin":436,"characterOffsetEnd":437,"index":24,"lemma":"-lrb-","originalText":"(","pos":"-LRB-","segment_span":[5,30],"word":"("},{"ArgType":null,"after":" ","before":"","characterOffsetBegin":437,"characterOffsetEnd":443,"index":25,"lemma":"Galley","originalText":"Galley","pos":"NNP","segment_span":[5,30],"word":"Galley"},{"ArgType":null,"after":" ","before":" ","characterOffsetBegin":444,"characterOffsetEnd":446,"index":26,"lemma":"et","originalText":"et","pos":"FW","segment_span":[5,30],"word":"et"},{"ArgType":null,"after":"","before":" ","characterOffsetBegin":447,"characterOffsetEnd":450,"index":27,"lemma":"al.","originalText":"al.","pos":"FW","segment_span":[5,30],"word":"al."},{"ArgType":null,"after":" ","before":"","characterOffsetBegin":450,"characterOffsetEnd":451,"index":28,"lemma":",","originalText":",","pos":",","segment_span":[5,30],"word":","},{"ArgType":null,"after":"","before":" ","characterOffsetBegin":452,"characterOffsetEnd":456,"index":29,"lemma":"2004","originalText":"2004","pos":"CD","segment_span":[5,30],"word":"2004"},{"ArgType":null,"after":"","before":"","characterOffsetBegin":456,"characterOffsetEnd":457,"index":30,"lemma":"-rrb-","originalText":")","pos":"-RRB-","segment_span":[5,30],"word":")"},{"ArgType":null,"after":" ","before":"","characterOffsetBegin":457,"characterOffsetEnd":458,"index":31,"lemma":".","originalText":".","pos":".","word":"."}],[{"ArgType":null,"after":" ","before":" ","characterOffsetBegin":215,"characterOffsetEnd":218,"index":1,"lemma":"the","originalText":"The","pos":"DT","segment_span":[0,13],"word":"The"},{"ArgType":null,"after":" ","before":" ","characterOffsetBegin":219,"characterOffsetEnd":226,"index":2,"lemma":"create","originalText":"created","pos":"VBN","segment_span":[0,13],"word":"created"},{"ArgType":null,"after":" ","before":" ","characterOffsetBegin":227,"characterOffsetEnd":231,"index":3,"lemma":"tree","originalText":"tree","pos":"NN","segment_span":[0,13],"word":"tree"},{"ArgType":null,"after":" ","before":" ","characterOffsetBegin":232,"characterOffsetEnd":237,"index":4,"lemma":"node","originalText":"nodes","pos":"NNS","segment_span":[0,13],"word":"nodes"},{"ArgType":null,"after":" ","before":" ","characterOffsetBegin":238,"characterOffsetEnd":241,"index":5,"lemma":"be","originalText":"are","pos":"VBP","segment_span":[0,13],"word":"are"},{"ArgType":null,"after":" ","before":" ","characterOffsetBegin":242,"characterOffsetEnd":249,"index":6,"is_pass":true,"is_root":true,"lemma":"label","originalText":"labeled","pos":"VBN","segment_span":[0,13],"tense":"N","word":"labeled"},{"ArgType":null,"after":" ","before":" ","characterOffsetBegin":250,"characterOffsetEnd":252,"index":7,"lemma":"by","originalText":"by","pos":"IN","segment_span":[0,13],"word":"by"},{"ArgType":null,"after":" ","before":" ","characterOffsetBegin":253,"characterOffsetEnd":256,"index":8,"lemma":"the","originalText":"the","pos":"DT","segment_span":[0,13],"word":"the"},{"ArgType":null,"after":" ","before":" ","characterOffsetBegin":257,"characterOffsetEnd":270,"index":9,"lemma":"non-terminals","originalText":"non-terminals","pos":"JJ","segment_span":[0,13],"word":"non-terminals"},{"ArgType":null,"after":" ","before":" ","characterOffsetBegin":271,"characterOffsetEnd":280,"index":10,"lemma":"describe","originalText":"described","pos":"VBN","segment_span":[0,13],"word":"described"},{"ArgType":null,"after":" ","before":" ","characterOffsetBegin":281,"characterOffsetEnd":283,"index":11,"lemma":"in","originalText":"in","pos":"IN","segment_span":[0,13],"word":"in"},{"ArgType":null,"after":" ","before":" ","characterOffsetBegin":284,"characterOffsetEnd":291,"index":12,"lemma":"section","originalText":"section","pos":"NN","segment_span":[0,13],"word":"section"},{"ArgType":null,"after":"","before":" ","characterOffsetBegin":292,"characterOffsetEnd":293,"index":13,"lemma":"3","originalText":"3","pos":"CD","segment_span":[0,13],"word":"3"},{"ArgType":null,"after":" ","before":"","characterOffsetBegin":293,"characterOffsetEnd":294,"index":14,"lemma":".","originalText":".","pos":".","word":"."}],[{"ArgType":null,"after":" ","before":" ","characterOffsetBegin":64,"characterOffsetEnd":66,"index":1,"lemma":"to","originalText":"To","pos":"TO","segment_span":[0,5],"word":"To"},{"ArgType":null,"after":" ","before":" ","characterOffsetBegin":67,"characterOffsetEnd":70,"index":2,"is_root":true,"lemma":"get","originalText":"get","pos":"VB","segment_span":[0,5],"tense":"B","word":"get"},{"ArgType":null,"after":" ","before":" ","characterOffsetBegin":71,"characterOffsetEnd":74,"index":3,"lemma":"the","originalText":"the","pos":"DT","segment_span":[0,5],"word":"the"},{"ArgType":null,"after":" ","before":" ","characterOffsetBegin":75,"characterOffsetEnd":82,"index":4,"lemma":"initial","originalText":"initial","pos":"JJ","segment_span":[0,5],"word":"initial"},{"ArgType":"dobj","after":"","before":" ","characterOffsetBegin":83,"characterOffsetEnd":90,"index":5,"lemma":"u-tree","originalText":"U-trees","pos":"NNS","segment_span":[0,5],"word":"U-trees"},{"ArgType":null,"after":" ","before":"","characterOffsetBegin":90,"characterOffsetEnd":91,"index":6,"lemma":",","originalText":",","pos":",","segment_span":[5,26],"word":","},{"ArgType":"subj","after":" ","before":" ","characterOffsetBegin":92,"characterOffsetEnd":94,"index":7,"lemma":"we","originalText":"we","pos":"PRP","segment_span":[5,26],"word":"we"},{"ArgType":null,"after":" ","before":" ","characterOffsetBegin":95,"characterOffsetEnd":106,"index":8,"lemma":"recursively","originalText":"recursively","pos":"RB","segment_span":[5,26],"word":"recursively"},{"ArgType":null,"after":" ","before":" ","characterOffsetBegin":107,"characterOffsetEnd":110,"index":9,"lemma":"and","originalText":"and","pos":"CC","segment_span":[5,26],"word":"and"},{"ArgType":null,"after":" ","before":" ","characterOffsetBegin":111,"characterOffsetEnd":119,"index":10,"lemma":"randomly","originalText":"randomly","pos":"RB","segment_span":[5,26],"word":"randomly"},{"ArgType":"verb","after":" ","before":" ","characterOffsetBegin":120,"characterOffsetEnd":127,"index":11,"lemma":"segment","originalText":"segment","pos":"NN","segment_span":[5,26],"word":"segment"},{"ArgType":null,"after":" ","before":" ","characterOffsetBegin":128,"characterOffsetEnd":129,"index":12,"lemma":"a","originalText":"a","pos":"DT","segment_span":[5,26],"word":"a"},{"ArgType":null,"after":" ","before":" ","characterOffsetBegin":130,"characterOffsetEnd":138,"index":13,"lemma":"sentence","originalText":"sentence","pos":"NN","segment_span":[5,26],"word":"sentence"},{"ArgType":null,"after":" ","before":" ","characterOffsetBegin":139,"characterOffsetEnd":143,"index":14,"lemma":"into","originalText":"into","pos":"IN","segment_span":[5,26],"word":"into"},{"ArgType":null,"after":" ","before":" ","characterOffsetBegin":144,"characterOffsetEnd":147,"index":15,"lemma":"two","originalText":"two","pos":"CD","segment_span":[5,26],"word":"two"},{"ArgType":null,"after":" ","before":" ","characterOffsetBegin":148,"characterOffsetEnd":153,"index":16,"lemma":"part","originalText":"parts","pos":"NNS","segment_span":[5,26],"word":"parts"},{"ArgType":null,"after":" ","before":" ","characterOffsetBegin":154,"characterOffsetEnd":157,"index":17,"lemma":"and","originalText":"and","pos":"CC","segment_span":[5,26],"word":"and"},{"ArgType":null,"after":" ","before":" ","characterOffsetBegin":158,"characterOffsetEnd":172,"index":18,"lemma":"simultaneously","originalText":"simultaneously","pos":"RB","segment_span":[5,26],"word":"simultaneously"},{"ArgType":null,"after":" ","before":" ","characterOffsetBegin":173,"characterOffsetEnd":179,"index":19,"lemma":"create","originalText":"create","pos":"VB","segment_span":[5,26],"word":"create"},{"ArgType":null,"after":" ","before":" ","characterOffsetBegin":180,"characterOffsetEnd":181,"index":20,"lemma":"a","originalText":"a","pos":"DT","segment_span":[5,26],"word":"a"},{"ArgType":null,"after":" ","before":" ","characterOffsetBegin":182,"characterOffsetEnd":186,"index":21,"lemma":"tree","originalText":"tree","pos":"NN","segment_span":[5,26],"word":"tree"},{"ArgType":"dobj","after":" ","before":" ","characterOffsetBegin":187,"characterOffsetEnd":191,"index":22,"lemma":"node","originalText":"node","pos":"NN","segment_span":[5,26],"word":"node"},{"ArgType":null,"after":" ","before":" ","characterOffsetBegin":192,"characterOffsetEnd":194,"index":23,"lemma":"to","originalText":"to","pos":"TO","segment_span":[5,26],"word":"to"},{"ArgType":null,"after":" ","before":" ","characterOffsetBegin":195,"characterOffsetEnd":203,"index":24,"lemma":"dominate","originalText":"dominate","pos":"VB","segment_span":[5,26],"word":"dominate"},{"ArgType":null,"after":" ","before":" ","characterOffsetBegin":204,"characterOffsetEnd":208,"index":25,"lemma":"each","originalText":"each","pos":"DT","segment_span":[5,26],"word":"each"},{"ArgType":"dobj","after":"","before":" ","characterOffsetBegin":209,"characterOffsetEnd":213,"index":26,"lemma":"part","originalText":"part","pos":"NN","segment_span":[5,26],"word":"part"},{"ArgType":null,"after":" ","before":"","characterOffsetBegin":213,"characterOffsetEnd":214,"index":27,"lemma":".","originalText":".","pos":".","word":"."}]]</t>
  </si>
  <si>
    <t>For example , while it is difficult to induce a grammar with raw text alone , the task is tractable when the syntactic analysis for each sentence is provided as a part of the training data ( Pereira and Schabes 1992 ) .</t>
  </si>
  <si>
    <t>Many learning tasks for natural language processing require supervised training ; that is , the system successfully learns a concept only if it has been given annotated training data . For example , while it is difficult to induce a grammar with raw text alone , the task is tractable when the syntactic analysis for each sentence is provided as a part of the training data ( Pereira and Schabes 1992 ) . Current state-of-the-art statistical parsers ( Collins 1999 ; Charniak 2000 ) are all trained on large annotated corpora such as the Penn Treebank ( Marcus , Santorini , and Marcinkiewicz 1993 ) .</t>
  </si>
  <si>
    <t>[191,215]</t>
  </si>
  <si>
    <t>[[{"ArgType":null,"after":" ","before":" ","characterOffsetBegin":182,"characterOffsetEnd":185,"index":1,"lemma":"for","originalText":"For","pos":"IN","segment_span":[0,20],"word":"For"},{"ArgType":null,"after":"","before":" ","characterOffsetBegin":186,"characterOffsetEnd":193,"index":2,"lemma":"example","originalText":"example","pos":"NN","segment_span":[0,20],"word":"example"},{"ArgType":null,"after":" ","before":"","characterOffsetBegin":193,"characterOffsetEnd":194,"index":3,"lemma":",","originalText":",","pos":",","segment_span":[0,20],"word":","},{"ArgType":null,"after":" ","before":" ","characterOffsetBegin":195,"characterOffsetEnd":200,"index":4,"lemma":"while","originalText":"while","pos":"IN","segment_span":[3,15],"word":"while"},{"ArgType":"subj","after":" ","before":" ","characterOffsetBegin":201,"characterOffsetEnd":203,"index":5,"lemma":"it","originalText":"it","pos":"PRP","segment_span":[3,15],"word":"it"},{"ArgType":null,"after":" ","before":" ","characterOffsetBegin":204,"characterOffsetEnd":206,"index":6,"lemma":"be","originalText":"is","pos":"VBZ","segment_span":[3,15],"word":"is"},{"ArgType":null,"after":" ","before":" ","characterOffsetBegin":207,"characterOffsetEnd":216,"index":7,"lemma":"difficult","originalText":"difficult","pos":"JJ","segment_span":[3,15],"word":"difficult"},{"ArgType":null,"after":" ","before":" ","characterOffsetBegin":217,"characterOffsetEnd":219,"index":8,"lemma":"to","originalText":"to","pos":"TO","segment_span":[3,15],"word":"to"},{"ArgType":null,"after":" ","before":" ","characterOffsetBegin":220,"characterOffsetEnd":226,"index":9,"lemma":"induce","originalText":"induce","pos":"VB","segment_span":[3,15],"word":"induce"},{"ArgType":null,"after":" ","before":" ","characterOffsetBegin":227,"characterOffsetEnd":228,"index":10,"lemma":"a","originalText":"a","pos":"DT","segment_span":[3,15],"word":"a"},{"ArgType":"dobj","after":" ","before":" ","characterOffsetBegin":229,"characterOffsetEnd":236,"index":11,"lemma":"grammar","originalText":"grammar","pos":"NN","segment_span":[3,15],"word":"grammar"},{"ArgType":null,"after":" ","before":" ","characterOffsetBegin":237,"characterOffsetEnd":241,"index":12,"lemma":"with","originalText":"with","pos":"IN","segment_span":[3,15],"word":"with"},{"ArgType":null,"after":" ","before":" ","characterOffsetBegin":242,"characterOffsetEnd":245,"index":13,"lemma":"raw","originalText":"raw","pos":"JJ","segment_span":[3,15],"word":"raw"},{"ArgType":null,"after":" ","before":" ","characterOffsetBegin":246,"characterOffsetEnd":250,"index":14,"lemma":"text","originalText":"text","pos":"NN","segment_span":[3,15],"word":"text"},{"ArgType":null,"after":"","before":" ","characterOffsetBegin":251,"characterOffsetEnd":256,"index":15,"lemma":"alone","originalText":"alone","pos":"RB","segment_span":[3,15],"word":"alone"},{"ArgType":null,"after":" ","before":"","characterOffsetBegin":256,"characterOffsetEnd":257,"index":16,"lemma":",","originalText":",","pos":",","segment_span":[0,20],"word":","},{"ArgType":null,"after":" ","before":" ","characterOffsetBegin":258,"characterOffsetEnd":261,"index":17,"lemma":"the","originalText":"the","pos":"DT","segment_span":[0,20],"word":"the"},{"ArgType":"subj","after":" ","before":" ","characterOffsetBegin":262,"characterOffsetEnd":266,"index":18,"lemma":"task","originalText":"task","pos":"NN","segment_span":[0,20],"word":"task"},{"ArgType":null,"after":" ","before":" ","characterOffsetBegin":267,"characterOffsetEnd":269,"index":19,"lemma":"be","originalText":"is","pos":"VBZ","segment_span":[0,20],"word":"is"},{"ArgType":"verb","after":" ","before":" ","characterOffsetBegin":270,"characterOffsetEnd":279,"index":20,"lemma":"tractable","originalText":"tractable","pos":"JJ","segment_span":[0,20],"word":"tractable"},{"ArgType":null,"after":" ","before":" ","characterOffsetBegin":280,"characterOffsetEnd":284,"index":21,"lemma":"when","originalText":"when","pos":"WRB","segment_span":[20,42],"word":"when"},{"ArgType":null,"after":" ","before":" ","characterOffsetBegin":285,"characterOffsetEnd":288,"index":22,"lemma":"the","originalText":"the","pos":"DT","segment_span":[20,42],"word":"the"},{"ArgType":null,"after":" ","before":" ","characterOffsetBegin":289,"characterOffsetEnd":298,"index":23,"lemma":"syntactic","originalText":"syntactic","pos":"NN","segment_span":[20,42],"word":"syntactic"},{"ArgType":null,"after":" ","before":" ","characterOffsetBegin":299,"characterOffsetEnd":307,"index":24,"lemma":"analysis","originalText":"analysis","pos":"NN","segment_span":[20,42],"word":"analysis"},{"ArgType":null,"after":" ","before":" ","characterOffsetBegin":308,"characterOffsetEnd":311,"index":25,"lemma":"for","originalText":"for","pos":"IN","segment_span":[20,42],"word":"for"},{"ArgType":null,"after":" ","before":" ","characterOffsetBegin":312,"characterOffsetEnd":316,"index":26,"lemma":"each","originalText":"each","pos":"DT","segment_span":[20,42],"word":"each"},{"ArgType":null,"after":" ","before":" ","characterOffsetBegin":317,"characterOffsetEnd":325,"index":27,"lemma":"sentence","originalText":"sentence","pos":"NN","segment_span":[20,42],"word":"sentence"},{"ArgType":null,"after":" ","before":" ","characterOffsetBegin":326,"characterOffsetEnd":328,"index":28,"lemma":"be","originalText":"is","pos":"VBZ","segment_span":[20,42],"word":"is"},{"ArgType":null,"after":" ","before":" ","characterOffsetBegin":329,"characterOffsetEnd":337,"index":29,"is_pass":true,"is_root":true,"lemma":"provide","originalText":"provided","pos":"VBN","segment_span":[20,42],"tense":"N","word":"provided"},{"ArgType":null,"after":" ","before":" ","characterOffsetBegin":338,"characterOffsetEnd":340,"index":30,"lemma":"as","originalText":"as","pos":"IN","segment_span":[20,42],"word":"as"},{"ArgType":null,"after":" ","before":" ","characterOffsetBegin":341,"characterOffsetEnd":342,"index":31,"lemma":"a","originalText":"a","pos":"DT","segment_span":[20,42],"word":"a"},{"ArgType":null,"after":" ","before":" ","characterOffsetBegin":343,"characterOffsetEnd":347,"index":32,"lemma":"part","originalText":"part","pos":"NN","segment_span":[20,42],"word":"part"},{"ArgType":null,"after":" ","before":" ","characterOffsetBegin":348,"characterOffsetEnd":350,"index":33,"lemma":"of","originalText":"of","pos":"IN","segment_span":[20,42],"word":"of"},{"ArgType":null,"after":" ","before":" ","characterOffsetBegin":351,"characterOffsetEnd":354,"index":34,"lemma":"the","originalText":"the","pos":"DT","segment_span":[20,42],"word":"the"},{"ArgType":null,"after":" ","before":" ","characterOffsetBegin":355,"characterOffsetEnd":363,"index":35,"lemma":"training","originalText":"training","pos":"NN","segment_span":[20,42],"word":"training"},{"ArgType":null,"after":" ","before":" ","characterOffsetBegin":364,"characterOffsetEnd":368,"index":36,"lemma":"datum","originalText":"data","pos":"NNS","segment_span":[20,42],"word":"data"},{"ArgType":null,"after":"","before":" ","characterOffsetBegin":369,"characterOffsetEnd":370,"index":37,"lemma":"-lrb-","originalText":"(","pos":"-LRB-","segment_span":[20,42],"word":"("},{"ArgType":null,"after":" ","before":"","characterOffsetBegin":370,"characterOffsetEnd":377,"index":38,"lemma":"Pereira","originalText":"Pereira","pos":"NNP","segment_span":[20,42],"word":"Pereira"},{"ArgType":null,"after":" ","before":" ","characterOffsetBegin":378,"characterOffsetEnd":381,"index":39,"lemma":"and","originalText":"and","pos":"CC","segment_span":[20,42],"word":"and"},{"ArgType":null,"after":" ","before":" ","characterOffsetBegin":382,"characterOffsetEnd":389,"index":40,"lemma":"Schabes","originalText":"Schabes","pos":"NNP","segment_span":[20,42],"word":"Schabes"},{"ArgType":null,"after":"","before":" ","characterOffsetBegin":390,"characterOffsetEnd":394,"index":41,"lemma":"1992","originalText":"1992","pos":"CD","segment_span":[20,42],"word":"1992"},{"ArgType":null,"after":"","before":"","characterOffsetBegin":394,"characterOffsetEnd":395,"index":42,"lemma":"-rrb-","originalText":")","pos":"-RRB-","segment_span":[20,42],"word":")"},{"ArgType":null,"after":" ","before":"","characterOffsetBegin":395,"characterOffsetEnd":396,"index":43,"lemma":".","originalText":".","pos":".","word":"."}],[{"ArgType":null,"after":" ","before":"","characterOffsetBegin":0,"characterOffsetEnd":4,"index":1,"lemma":"many","originalText":"Many","pos":"JJ","segment_span":[0,11],"word":"Many"},{"ArgType":null,"after":" ","before":" ","characterOffsetBegin":5,"characterOffsetEnd":13,"index":2,"lemma":"learn","originalText":"learning","pos":"VBG","segment_span":[0,11],"word":"learning"},{"ArgType":"subj","after":" ","before":" ","characterOffsetBegin":14,"characterOffsetEnd":19,"index":3,"lemma":"task","originalText":"tasks","pos":"NNS","segment_span":[0,11],"word":"tasks"},{"ArgType":null,"after":" ","before":" ","characterOffsetBegin":20,"characterOffsetEnd":23,"index":4,"lemma":"for","originalText":"for","pos":"IN","segment_span":[0,11],"word":"for"},{"ArgType":null,"after":" ","before":" ","characterOffsetBegin":24,"characterOffsetEnd":31,"index":5,"lemma":"natural","originalText":"natural","pos":"JJ","segment_span":[0,11],"word":"natural"},{"ArgType":null,"after":" ","before":" ","characterOffsetBegin":32,"characterOffsetEnd":40,"index":6,"lemma":"language","originalText":"language","pos":"NN","segment_span":[0,11],"word":"language"},{"ArgType":null,"after":" ","before":" ","characterOffsetBegin":41,"characterOffsetEnd":51,"index":7,"lemma":"processing","originalText":"processing","pos":"NN","segment_span":[0,11],"word":"processing"},{"ArgType":"verb","after":" ","before":" ","characterOffsetBegin":52,"characterOffsetEnd":59,"index":8,"is_root":true,"lemma":"require","originalText":"require","pos":"VBP","segment_span":[0,11],"tense":"P","word":"require"},{"ArgType":null,"after":" ","before":" ","characterOffsetBegin":60,"characterOffsetEnd":70,"index":9,"lemma":"supervised","originalText":"supervised","pos":"JJ","segment_span":[0,11],"word":"supervised"},{"ArgType":"dobj","after":"","before":" ","characterOffsetBegin":71,"characterOffsetEnd":79,"index":10,"lemma":"training","originalText":"training","pos":"NN","segment_span":[0,11],"word":"training"},{"ArgType":null,"after":" ","before":"","characterOffsetBegin":79,"characterOffsetEnd":80,"index":11,"lemma":";","originalText":";","pos":":","segment_span":[0,11],"word":";"},{"ArgType":"subj","after":" ","before":" ","characterOffsetBegin":81,"characterOffsetEnd":85,"index":12,"lemma":"that","originalText":"that","pos":"DT","segment_span":[11,29],"word":"that"},{"ArgType":null,"after":"","before":" ","characterOffsetBegin":86,"characterOffsetEnd":88,"index":13,"lemma":"be","originalText":"is","pos":"VBZ","segment_span":[11,29],"word":"is"},{"ArgType":null,"after":" ","before":"","characterOffsetBegin":88,"characterOffsetEnd":89,"index":14,"lemma":",","originalText":",","pos":",","segment_span":[11,29],"word":","},{"ArgType":null,"after":" ","before":" ","characterOffsetBegin":90,"characterOffsetEnd":93,"index":15,"lemma":"the","originalText":"the","pos":"DT","segment_span":[11,29],"word":"the"},{"ArgType":"subj","after":" ","before":" ","characterOffsetBegin":94,"characterOffsetEnd":100,"index":16,"lemma":"system","originalText":"system","pos":"NN","segment_span":[11,29],"word":"system"},{"ArgType":null,"after":" ","before":" ","characterOffsetBegin":101,"characterOffsetEnd":113,"index":17,"lemma":"successfully","originalText":"successfully","pos":"RB","segment_span":[11,29],"word":"successfully"},{"ArgType":null,"after":" ","before":" ","characterOffsetBegin":114,"characterOffsetEnd":120,"index":18,"is_root":true,"lemma":"learn","originalText":"learns","pos":"VBZ","segment_span":[11,29],"tense":"Z","word":"learns"},{"ArgType":null,"after":" ","before":" ","characterOffsetBegin":121,"characterOffsetEnd":122,"index":19,"lemma":"a","originalText":"a","pos":"DT","segment_span":[11,29],"word":"a"},{"ArgType":"dobj","after":" ","before":" ","characterOffsetBegin":123,"characterOffsetEnd":130,"index":20,"lemma":"concept","originalText":"concept","pos":"NN","segment_span":[11,29],"word":"concept"},{"ArgType":null,"after":" ","before":" ","characterOffsetBegin":131,"characterOffsetEnd":135,"index":21,"lemma":"only","originalText":"only","pos":"RB","segment_span":[11,29],"word":"only"},{"ArgType":null,"after":" ","before":" ","characterOffsetBegin":136,"characterOffsetEnd":138,"index":22,"lemma":"if","originalText":"if","pos":"IN","segment_span":[11,29],"word":"if"},{"ArgType":null,"after":" ","before":" ","characterOffsetBegin":139,"characterOffsetEnd":141,"index":23,"lemma":"it","originalText":"it","pos":"PRP","segment_span":[11,29],"word":"it"},{"ArgType":null,"after":" ","before":" ","characterOffsetBegin":142,"characterOffsetEnd":145,"index":24,"lemma":"have","originalText":"has","pos":"VBZ","segment_span":[11,29],"word":"has"},{"ArgType":null,"after":" ","before":" ","characterOffsetBegin":146,"characterOffsetEnd":150,"index":25,"lemma":"be","originalText":"been","pos":"VBN","segment_span":[11,29],"word":"been"},{"ArgType":null,"after":" ","before":" ","characterOffsetBegin":151,"characterOffsetEnd":156,"index":26,"lemma":"give","originalText":"given","pos":"VBN","segment_span":[11,29],"word":"given"},{"ArgType":null,"after":" ","before":" ","characterOffsetBegin":157,"characterOffsetEnd":166,"index":27,"lemma":"annotated","originalText":"annotated","pos":"JJ","segment_span":[11,29],"word":"annotated"},{"ArgType":null,"after":" ","before":" ","characterOffsetBegin":167,"characterOffsetEnd":175,"index":28,"lemma":"training","originalText":"training","pos":"NN","segment_span":[11,29],"word":"training"},{"ArgType":"dobj","after":"","before":" ","characterOffsetBegin":176,"characterOffsetEnd":180,"index":29,"lemma":"datum","originalText":"data","pos":"NNS","segment_span":[11,29],"word":"data"},{"ArgType":null,"after":" ","before":"","characterOffsetBegin":180,"characterOffsetEnd":181,"index":30,"lemma":".","originalText":".","pos":".","word":"."}]]</t>
  </si>
  <si>
    <t>Our results are lower than those of full parsers , e.g. , Collins ( 1997 ) as might be expected since much less structural data , and no lexical data are being used .</t>
  </si>
  <si>
    <t>Tjong Kim Sang ( 1999 ) presented result for composite NP , obtained by repeated cascading , similar to our results with seperate base and composite NPs and no internal structure . Our results are lower than those of full parsers , e.g. , Collins ( 1997 ) as might be expected since much less structural data , and no lexical data are being used .</t>
  </si>
  <si>
    <t>[58,74]</t>
  </si>
  <si>
    <t>[[{"ArgType":null,"after":" ","before":" ","characterOffsetBegin":367,"characterOffsetEnd":370,"index":1,"lemma":"we","originalText":"Our","pos":"PRP$","segment_span":[0,33],"word":"Our"},{"ArgType":"subj","after":" ","before":" ","characterOffsetBegin":371,"characterOffsetEnd":378,"index":2,"lemma":"result","originalText":"results","pos":"NNS","segment_span":[0,33],"word":"results"},{"ArgType":null,"after":" ","before":" ","characterOffsetBegin":379,"characterOffsetEnd":382,"index":3,"lemma":"be","originalText":"are","pos":"VBP","segment_span":[0,33],"word":"are"},{"ArgType":"verb","after":" ","before":" ","characterOffsetBegin":383,"characterOffsetEnd":388,"index":4,"lemma":"lower","originalText":"lower","pos":"JJR","segment_span":[0,33],"word":"lower"},{"ArgType":null,"after":" ","before":" ","characterOffsetBegin":389,"characterOffsetEnd":393,"index":5,"lemma":"than","originalText":"than","pos":"IN","segment_span":[0,33],"word":"than"},{"ArgType":null,"after":" ","before":" ","characterOffsetBegin":394,"characterOffsetEnd":399,"index":6,"lemma":"those","originalText":"those","pos":"DT","segment_span":[0,33],"word":"those"},{"ArgType":null,"after":" ","before":" ","characterOffsetBegin":400,"characterOffsetEnd":402,"index":7,"lemma":"of","originalText":"of","pos":"IN","segment_span":[0,33],"word":"of"},{"ArgType":null,"after":" ","before":" ","characterOffsetBegin":403,"characterOffsetEnd":407,"index":8,"lemma":"full","originalText":"full","pos":"JJ","segment_span":[0,33],"word":"full"},{"ArgType":null,"after":"","before":" ","characterOffsetBegin":408,"characterOffsetEnd":415,"index":9,"lemma":"parser","originalText":"parsers","pos":"NNS","segment_span":[0,33],"word":"parsers"},{"ArgType":null,"after":" ","before":"","characterOffsetBegin":415,"characterOffsetEnd":416,"index":10,"lemma":",","originalText":",","pos":",","segment_span":[0,33],"word":","},{"ArgType":null,"after":"","before":" ","characterOffsetBegin":417,"characterOffsetEnd":421,"index":11,"lemma":"e.g.","originalText":"e.g.","pos":"FW","segment_span":[10,25],"word":"e.g."},{"ArgType":null,"after":" ","before":"","characterOffsetBegin":421,"characterOffsetEnd":422,"index":12,"lemma":",","originalText":",","pos":",","segment_span":[10,25],"word":","},{"ArgType":null,"after":" ","before":" ","characterOffsetBegin":423,"characterOffsetEnd":430,"index":13,"lemma":"Collins","originalText":"Collins","pos":"NNP","segment_span":[10,25],"word":"Collins"},{"ArgType":null,"after":"","before":" ","characterOffsetBegin":431,"characterOffsetEnd":432,"index":14,"lemma":"-lrb-","originalText":"(","pos":"-LRB-","segment_span":[10,25],"word":"("},{"ArgType":null,"after":"","before":"","characterOffsetBegin":432,"characterOffsetEnd":436,"index":15,"lemma":"1997","originalText":"1997","pos":"CD","segment_span":[10,25],"word":"1997"},{"ArgType":null,"after":" ","before":"","characterOffsetBegin":436,"characterOffsetEnd":437,"index":16,"lemma":"-rrb-","originalText":")","pos":"-RRB-","segment_span":[10,25],"word":")"},{"ArgType":null,"after":" ","before":" ","characterOffsetBegin":438,"characterOffsetEnd":440,"index":17,"lemma":"as","originalText":"as","pos":"IN","segment_span":[10,25],"word":"as"},{"ArgType":null,"after":" ","before":" ","characterOffsetBegin":441,"characterOffsetEnd":446,"index":18,"lemma":"might","originalText":"might","pos":"MD","segment_span":[10,25],"word":"might"},{"ArgType":null,"after":" ","before":" ","characterOffsetBegin":447,"characterOffsetEnd":449,"index":19,"lemma":"be","originalText":"be","pos":"VB","segment_span":[10,25],"word":"be"},{"ArgType":null,"after":" ","before":" ","characterOffsetBegin":450,"characterOffsetEnd":458,"has_aux":true,"index":20,"is_pass":true,"is_root":true,"lemma":"expect","originalText":"expected","pos":"VBN","segment_span":[10,25],"tense":"N","word":"expected"},{"ArgType":null,"after":" ","before":" ","characterOffsetBegin":459,"characterOffsetEnd":464,"index":21,"lemma":"since","originalText":"since","pos":"RB","segment_span":[10,25],"word":"since"},{"ArgType":null,"after":" ","before":" ","characterOffsetBegin":465,"characterOffsetEnd":469,"index":22,"lemma":"much","originalText":"much","pos":"RB","segment_span":[10,25],"word":"much"},{"ArgType":null,"after":" ","before":" ","characterOffsetBegin":470,"characterOffsetEnd":474,"index":23,"lemma":"less","originalText":"less","pos":"JJR","segment_span":[10,25],"word":"less"},{"ArgType":null,"after":" ","before":" ","characterOffsetBegin":475,"characterOffsetEnd":485,"index":24,"lemma":"structural","originalText":"structural","pos":"JJ","segment_span":[10,25],"word":"structural"},{"ArgType":"dobj","after":"","before":" ","characterOffsetBegin":486,"characterOffsetEnd":490,"index":25,"lemma":"datum","originalText":"data","pos":"NNS","segment_span":[10,25],"word":"data"},{"ArgType":null,"after":" ","before":"","characterOffsetBegin":490,"characterOffsetEnd":491,"index":26,"lemma":",","originalText":",","pos":",","segment_span":[0,33],"word":","},{"ArgType":null,"after":" ","before":" ","characterOffsetBegin":492,"characterOffsetEnd":495,"index":27,"lemma":"and","originalText":"and","pos":"CC","segment_span":[0,33],"word":"and"},{"ArgType":null,"after":" ","before":" ","characterOffsetBegin":496,"characterOffsetEnd":498,"index":28,"lemma":"no","originalText":"no","pos":"DT","segment_span":[0,33],"word":"no"},{"ArgType":null,"after":" ","before":" ","characterOffsetBegin":499,"characterOffsetEnd":506,"index":29,"lemma":"lexical","originalText":"lexical","pos":"JJ","segment_span":[0,33],"word":"lexical"},{"ArgType":null,"after":" ","before":" ","characterOffsetBegin":507,"characterOffsetEnd":511,"index":30,"lemma":"datum","originalText":"data","pos":"NNS","segment_span":[0,33],"word":"data"},{"ArgType":null,"after":" ","before":" ","characterOffsetBegin":512,"characterOffsetEnd":515,"index":31,"lemma":"be","originalText":"are","pos":"VBP","segment_span":[0,33],"word":"are"},{"ArgType":null,"after":" ","before":" ","characterOffsetBegin":516,"characterOffsetEnd":521,"index":32,"lemma":"be","originalText":"being","pos":"VBG","segment_span":[0,33],"word":"being"},{"ArgType":null,"after":"","before":" ","characterOffsetBegin":522,"characterOffsetEnd":526,"index":33,"lemma":"use","originalText":"used","pos":"VBN","segment_span":[0,33],"word":"used"},{"ArgType":null,"after":"","before":"","characterOffsetBegin":526,"characterOffsetEnd":527,"index":34,"lemma":".","originalText":".","pos":".","word":"."}],[{"ArgType":null,"after":" ","before":" ","characterOffsetBegin":191,"characterOffsetEnd":196,"index":1,"lemma":"Tjong","originalText":"Tjong","pos":"NNP","segment_span":[0,31],"word":"Tjong"},{"ArgType":null,"after":" ","before":" ","characterOffsetBegin":197,"characterOffsetEnd":200,"index":2,"lemma":"Kim","originalText":"Kim","pos":"NNP","segment_span":[0,31],"word":"Kim"},{"ArgType":"subj","after":" ","before":" ","characterOffsetBegin":201,"characterOffsetEnd":205,"index":3,"lemma":"Sang","originalText":"Sang","pos":"NNP","segment_span":[0,31],"word":"Sang"},{"ArgType":null,"after":"","before":" ","characterOffsetBegin":206,"characterOffsetEnd":207,"index":4,"lemma":"-lrb-","originalText":"(","pos":"-LRB-","segment_span":[0,31],"word":"("},{"ArgType":null,"after":"","before":"","characterOffsetBegin":207,"characterOffsetEnd":211,"index":5,"lemma":"1999","originalText":"1999","pos":"CD","segment_span":[0,31],"word":"1999"},{"ArgType":null,"after":" ","before":"","characterOffsetBegin":211,"characterOffsetEnd":212,"index":6,"lemma":"-rrb-","originalText":")","pos":"-RRB-","segment_span":[0,31],"word":")"},{"ArgType":"verb","after":" ","before":" ","characterOffsetBegin":213,"characterOffsetEnd":222,"index":7,"is_root":true,"lemma":"present","originalText":"presented","pos":"VBD","segment_span":[0,31],"tense":"D","word":"presented"},{"ArgType":"dobj","after":" ","before":" ","characterOffsetBegin":223,"characterOffsetEnd":229,"index":8,"lemma":"result","originalText":"result","pos":"NN","segment_span":[0,31],"word":"result"},{"ArgType":null,"after":" ","before":" ","characterOffsetBegin":230,"characterOffsetEnd":233,"index":9,"lemma":"for","originalText":"for","pos":"IN","segment_span":[0,31],"word":"for"},{"ArgType":null,"after":" ","before":" ","characterOffsetBegin":234,"characterOffsetEnd":243,"index":10,"lemma":"composite","originalText":"composite","pos":"JJ","segment_span":[0,31],"word":"composite"},{"ArgType":null,"after":"","before":" ","characterOffsetBegin":244,"characterOffsetEnd":246,"index":11,"lemma":"np","originalText":"NP","pos":"NN","segment_span":[0,31],"word":"NP"},{"ArgType":null,"after":" ","before":"","characterOffsetBegin":246,"characterOffsetEnd":247,"index":12,"lemma":",","originalText":",","pos":",","segment_span":[0,31],"word":","},{"ArgType":null,"after":" ","before":" ","characterOffsetBegin":248,"characterOffsetEnd":256,"index":13,"lemma":"obtain","originalText":"obtained","pos":"VBN","segment_span":[0,31],"word":"obtained"},{"ArgType":null,"after":" ","before":" ","characterOffsetBegin":257,"characterOffsetEnd":259,"index":14,"lemma":"by","originalText":"by","pos":"IN","segment_span":[0,31],"word":"by"},{"ArgType":null,"after":" ","before":" ","characterOffsetBegin":260,"characterOffsetEnd":268,"index":15,"lemma":"repeat","originalText":"repeated","pos":"VBN","segment_span":[0,31],"word":"repeated"},{"ArgType":null,"after":"","before":" ","characterOffsetBegin":269,"characterOffsetEnd":278,"index":16,"lemma":"cascade","originalText":"cascading","pos":"VBG","segment_span":[0,31],"word":"cascading"},{"ArgType":null,"after":" ","before":"","characterOffsetBegin":278,"characterOffsetEnd":279,"index":17,"lemma":",","originalText":",","pos":",","segment_span":[0,31],"word":","},{"ArgType":null,"after":" ","before":" ","characterOffsetBegin":280,"characterOffsetEnd":287,"index":18,"lemma":"similar","originalText":"similar","pos":"JJ","segment_span":[0,31],"word":"similar"},{"ArgType":null,"after":" ","before":" ","characterOffsetBegin":288,"characterOffsetEnd":290,"index":19,"lemma":"to","originalText":"to","pos":"TO","segment_span":[0,31],"word":"to"},{"ArgType":null,"after":" ","before":" ","characterOffsetBegin":291,"characterOffsetEnd":294,"index":20,"lemma":"our","originalText":"our","pos":"PRP$","segment_span":[0,31],"word":"our"},{"ArgType":null,"after":" ","before":" ","characterOffsetBegin":295,"characterOffsetEnd":302,"index":21,"lemma":"result","originalText":"results","pos":"NNS","segment_span":[0,31],"word":"results"},{"ArgType":null,"after":" ","before":" ","characterOffsetBegin":303,"characterOffsetEnd":307,"index":22,"lemma":"with","originalText":"with","pos":"IN","segment_span":[0,31],"word":"with"},{"ArgType":null,"after":" ","before":" ","characterOffsetBegin":308,"characterOffsetEnd":316,"index":23,"lemma":"seperate","originalText":"seperate","pos":"JJ","segment_span":[0,31],"word":"seperate"},{"ArgType":null,"after":" ","before":" ","characterOffsetBegin":317,"characterOffsetEnd":321,"index":24,"lemma":"base","originalText":"base","pos":"NN","segment_span":[0,31],"word":"base"},{"ArgType":null,"after":" ","before":" ","characterOffsetBegin":322,"characterOffsetEnd":325,"index":25,"lemma":"and","originalText":"and","pos":"CC","segment_span":[0,31],"word":"and"},{"ArgType":null,"after":" ","before":" ","characterOffsetBegin":326,"characterOffsetEnd":335,"index":26,"lemma":"composite","originalText":"composite","pos":"JJ","segment_span":[0,31],"word":"composite"},{"ArgType":null,"after":" ","before":" ","characterOffsetBegin":336,"characterOffsetEnd":339,"index":27,"lemma":"np","originalText":"NPs","pos":"NNS","segment_span":[0,31],"word":"NPs"},{"ArgType":null,"after":" ","before":" ","characterOffsetBegin":340,"characterOffsetEnd":343,"index":28,"lemma":"and","originalText":"and","pos":"CC","segment_span":[0,31],"word":"and"},{"ArgType":null,"after":" ","before":" ","characterOffsetBegin":344,"characterOffsetEnd":346,"index":29,"lemma":"no","originalText":"no","pos":"DT","segment_span":[0,31],"word":"no"},{"ArgType":null,"after":" ","before":" ","characterOffsetBegin":347,"characterOffsetEnd":355,"index":30,"lemma":"internal","originalText":"internal","pos":"JJ","segment_span":[0,31],"word":"internal"},{"ArgType":null,"after":"","before":" ","characterOffsetBegin":356,"characterOffsetEnd":365,"index":31,"lemma":"structure","originalText":"structure","pos":"NN","segment_span":[0,31],"word":"structure"},{"ArgType":null,"after":" ","before":"","characterOffsetBegin":365,"characterOffsetEnd":366,"index":32,"lemma":".","originalText":".","pos":".","word":"."}],[{"ArgType":null,"after":" ","before":" ","characterOffsetBegin":85,"characterOffsetEnd":90,"index":1,"lemma":"there","originalText":"There","pos":"EX","segment_span":[0,12],"word":"There"},{"ArgType":"verb","after":" ","before":" ","characterOffsetBegin":91,"characterOffsetEnd":94,"index":2,"is_root":true,"lemma":"be","originalText":"are","pos":"VBP","segment_span":[0,12],"tense":"P","word":"are"},{"ArgType":null,"after":" ","before":" ","characterOffsetBegin":95,"characterOffsetEnd":104,"index":3,"lemma":"currently","originalText":"currently","pos":"RB","segment_span":[0,12],"word":"currently"},{"ArgType":null,"after":" ","before":" ","characterOffsetBegin":105,"characterOffsetEnd":107,"index":4,"lemma":"no","originalText":"no","pos":"DT","segment_span":[0,12],"word":"no"},{"ArgType":null,"after":" ","before":" ","characterOffsetBegin":108,"characterOffsetEnd":113,"index":5,"lemma":"other","originalText":"other","pos":"JJ","segment_span":[0,12],"word":"other"},{"ArgType":null,"after":" ","before":" ","characterOffsetBegin":114,"characterOffsetEnd":121,"index":6,"lemma":"partial","originalText":"partial","pos":"JJ","segment_span":[0,12],"word":"partial"},{"ArgType":"subj","after":" ","before":" ","characterOffsetBegin":122,"characterOffsetEnd":129,"index":7,"lemma":"parser","originalText":"parsers","pos":"NNS","segment_span":[0,12],"word":"parsers"},{"ArgType":null,"after":" ","before":" ","characterOffsetBegin":130,"characterOffsetEnd":132,"index":8,"lemma":"on","originalText":"on","pos":"IN","segment_span":[0,12],"word":"on"},{"ArgType":null,"after":" ","before":" ","characterOffsetBegin":133,"characterOffsetEnd":138,"index":9,"lemma":"these","originalText":"these","pos":"DT","segment_span":[0,12],"word":"these"},{"ArgType":null,"after":" ","before":" ","characterOffsetBegin":139,"characterOffsetEnd":144,"index":10,"lemma":"task","originalText":"tasks","pos":"NNS","segment_span":[0,12],"word":"tasks"},{"ArgType":null,"after":" ","before":" ","characterOffsetBegin":145,"characterOffsetEnd":147,"index":11,"lemma":"to","originalText":"to","pos":"TO","segment_span":[0,12],"word":"to"},{"ArgType":null,"after":" ","before":" ","characterOffsetBegin":148,"characterOffsetEnd":155,"index":12,"lemma":"compare","originalText":"compare","pos":"VB","segment_span":[0,12],"word":"compare"},{"ArgType":null,"after":" ","before":" ","characterOffsetBegin":156,"characterOffsetEnd":159,"index":13,"lemma":"the","originalText":"the","pos":"DT","segment_span":[12,19],"word":"the"},{"ArgType":null,"after":" ","before":" ","characterOffsetBegin":160,"characterOffsetEnd":168,"index":14,"lemma":"combined","originalText":"combined","pos":"JJ","segment_span":[12,19],"word":"combined"},{"ArgType":"subj","after":" ","before":" ","characterOffsetBegin":169,"characterOffsetEnd":171,"index":15,"lemma":"vp","originalText":"VP","pos":"NN","segment_span":[12,19],"word":"VP"},{"ArgType":null,"after":" ","before":" ","characterOffsetBegin":172,"characterOffsetEnd":175,"index":16,"lemma":"and","originalText":"and","pos":"CC","segment_span":[12,19],"word":"and"},{"ArgType":null,"after":" ","before":" ","characterOffsetBegin":176,"characterOffsetEnd":178,"index":17,"lemma":"np","originalText":"NP","pos":"NN","segment_span":[12,19],"word":"NP"},{"ArgType":null,"after":" ","before":" ","characterOffsetBegin":179,"characterOffsetEnd":186,"index":18,"is_root":true,"lemma":"result","originalText":"results","pos":"VBZ","segment_span":[12,19],"tense":"Z","word":"results"},{"ArgType":null,"after":"","before":" ","characterOffsetBegin":187,"characterOffsetEnd":189,"index":19,"lemma":"to","originalText":"to","pos":"TO","segment_span":[12,19],"word":"to"},{"ArgType":null,"after":" ","before":"","characterOffsetBegin":189,"characterOffsetEnd":190,"index":20,"lemma":".","originalText":".","pos":".","word":"."}]]</t>
  </si>
  <si>
    <t>External_73192</t>
  </si>
  <si>
    <t>automatic generation of tamil lyrics for melodies</t>
  </si>
  <si>
    <t>["Ananth Ramakrishnan A","Sankar Kuppan","Sobha Lalitha Devi"]</t>
  </si>
  <si>
    <t>[234,249]</t>
  </si>
  <si>
    <t>External_2854</t>
  </si>
  <si>
    <t>speaking from intention to articulation</t>
  </si>
  <si>
    <t>["William J M Levelt"]</t>
  </si>
  <si>
    <t>[46,57]</t>
  </si>
  <si>
    <t>The result holds for both the MaltParser ( Nivre 2008 ) and the Easy-First Parser ( Goldberg and Elhadad 2010 ) .</t>
  </si>
  <si>
    <t>This is likely a result of MSA having a rich agreement system , covering both verb -- subject and noun -- adjective relations . The result holds for both the MaltParser ( Nivre 2008 ) and the Easy-First Parser ( Goldberg and Elhadad 2010 ) . Additionally , almost all work to date in MSA morphological analysis and part-ofspeech ( POS ) tagging has concentrated on the morphemic form of the words .</t>
  </si>
  <si>
    <t>[43,53]</t>
  </si>
  <si>
    <t>[[{"ArgType":null,"after":" ","before":" ","characterOffsetBegin":539,"characterOffsetEnd":542,"index":1,"lemma":"the","originalText":"The","pos":"DT","segment_span":[0,21],"word":"The"},{"ArgType":"subj","after":" ","before":" ","characterOffsetBegin":543,"characterOffsetEnd":549,"index":2,"lemma":"result","originalText":"result","pos":"NN","segment_span":[0,21],"word":"result"},{"ArgType":"verb","after":" ","before":" ","characterOffsetBegin":550,"characterOffsetEnd":555,"index":3,"is_root":true,"lemma":"hold","originalText":"holds","pos":"VBZ","segment_span":[0,21],"tense":"Z","word":"holds"},{"ArgType":null,"after":" ","before":" ","characterOffsetBegin":556,"characterOffsetEnd":559,"index":4,"lemma":"for","originalText":"for","pos":"IN","segment_span":[0,21],"word":"for"},{"ArgType":null,"after":" ","before":" ","characterOffsetBegin":560,"characterOffsetEnd":564,"index":5,"lemma":"both","originalText":"both","pos":"CC","segment_span":[0,21],"word":"both"},{"ArgType":null,"after":" ","before":" ","characterOffsetBegin":565,"characterOffsetEnd":568,"index":6,"lemma":"the","originalText":"the","pos":"DT","segment_span":[0,21],"word":"the"},{"ArgType":null,"after":" ","before":" ","characterOffsetBegin":569,"characterOffsetEnd":579,"index":7,"lemma":"MaltParser","originalText":"MaltParser","pos":"NNP","segment_span":[0,21],"word":"MaltParser"},{"ArgType":null,"after":"","before":" ","characterOffsetBegin":580,"characterOffsetEnd":581,"index":8,"lemma":"-lrb-","originalText":"(","pos":"-LRB-","segment_span":[0,21],"word":"("},{"ArgType":null,"after":" ","before":"","characterOffsetBegin":581,"characterOffsetEnd":586,"index":9,"lemma":"Nivre","originalText":"Nivre","pos":"NNP","segment_span":[0,21],"word":"Nivre"},{"ArgType":null,"after":"","before":" ","characterOffsetBegin":587,"characterOffsetEnd":591,"index":10,"lemma":"2008","originalText":"2008","pos":"CD","segment_span":[0,21],"word":"2008"},{"ArgType":null,"after":" ","before":"","characterOffsetBegin":591,"characterOffsetEnd":592,"index":11,"lemma":"-rrb-","originalText":")","pos":"-RRB-","segment_span":[0,21],"word":")"},{"ArgType":null,"after":" ","before":" ","characterOffsetBegin":593,"characterOffsetEnd":596,"index":12,"lemma":"and","originalText":"and","pos":"CC","segment_span":[0,21],"word":"and"},{"ArgType":null,"after":" ","before":" ","characterOffsetBegin":597,"characterOffsetEnd":600,"index":13,"lemma":"the","originalText":"the","pos":"DT","segment_span":[0,21],"word":"the"},{"ArgType":null,"after":" ","before":" ","characterOffsetBegin":601,"characterOffsetEnd":611,"index":14,"lemma":"Easy-First","originalText":"Easy-First","pos":"NNP","segment_span":[0,21],"word":"Easy-First"},{"ArgType":null,"after":" ","before":" ","characterOffsetBegin":612,"characterOffsetEnd":618,"index":15,"lemma":"Parser","originalText":"Parser","pos":"NNP","segment_span":[0,21],"word":"Parser"},{"ArgType":null,"after":"","before":" ","characterOffsetBegin":619,"characterOffsetEnd":620,"index":16,"lemma":"-lrb-","originalText":"(","pos":"-LRB-","segment_span":[0,21],"word":"("},{"ArgType":null,"after":" ","before":"","characterOffsetBegin":620,"characterOffsetEnd":628,"index":17,"lemma":"Goldberg","originalText":"Goldberg","pos":"NNP","segment_span":[0,21],"word":"Goldberg"},{"ArgType":null,"after":" ","before":" ","characterOffsetBegin":629,"characterOffsetEnd":632,"index":18,"lemma":"and","originalText":"and","pos":"CC","segment_span":[0,21],"word":"and"},{"ArgType":null,"after":" ","before":" ","characterOffsetBegin":633,"characterOffsetEnd":640,"index":19,"lemma":"Elhadad","originalText":"Elhadad","pos":"NNP","segment_span":[0,21],"word":"Elhadad"},{"ArgType":null,"after":"","before":" ","characterOffsetBegin":641,"characterOffsetEnd":645,"index":20,"lemma":"2010","originalText":"2010","pos":"CD","segment_span":[0,21],"word":"2010"},{"ArgType":null,"after":"","before":"","characterOffsetBegin":645,"characterOffsetEnd":646,"index":21,"lemma":"-rrb-","originalText":")","pos":"-RRB-","segment_span":[0,21],"word":")"},{"ArgType":null,"after":" ","before":"","characterOffsetBegin":646,"characterOffsetEnd":647,"index":22,"lemma":".","originalText":".","pos":".","word":"."}],[{"ArgType":"subj","after":" ","before":" ","characterOffsetBegin":419,"characterOffsetEnd":423,"index":1,"lemma":"this","originalText":"This","pos":"DT","segment_span":[0,23],"word":"This"},{"ArgType":null,"after":" ","before":" ","characterOffsetBegin":424,"characterOffsetEnd":426,"index":2,"lemma":"be","originalText":"is","pos":"VBZ","segment_span":[0,23],"word":"is"},{"ArgType":null,"after":" ","before":" ","characterOffsetBegin":427,"characterOffsetEnd":433,"index":3,"lemma":"likely","originalText":"likely","pos":"RB","segment_span":[0,23],"word":"likely"},{"ArgType":null,"after":" ","before":" ","characterOffsetBegin":434,"characterOffsetEnd":435,"index":4,"lemma":"a","originalText":"a","pos":"DT","segment_span":[0,23],"word":"a"},{"ArgType":"verb","after":" ","before":" ","characterOffsetBegin":436,"characterOffsetEnd":442,"index":5,"lemma":"result","originalText":"result","pos":"NN","segment_span":[0,23],"word":"result"},{"ArgType":null,"after":" ","before":" ","characterOffsetBegin":443,"characterOffsetEnd":445,"index":6,"lemma":"of","originalText":"of","pos":"IN","segment_span":[0,23],"word":"of"},{"ArgType":null,"after":" ","before":" ","characterOffsetBegin":446,"characterOffsetEnd":449,"index":7,"lemma":"MSA","originalText":"MSA","pos":"NNP","segment_span":[0,23],"word":"MSA"},{"ArgType":null,"after":" ","before":" ","characterOffsetBegin":450,"characterOffsetEnd":456,"index":8,"lemma":"have","originalText":"having","pos":"VBG","segment_span":[0,23],"word":"having"},{"ArgType":null,"after":" ","before":" ","characterOffsetBegin":457,"characterOffsetEnd":458,"index":9,"lemma":"a","originalText":"a","pos":"DT","segment_span":[0,23],"word":"a"},{"ArgType":null,"after":" ","before":" ","characterOffsetBegin":459,"characterOffsetEnd":463,"index":10,"lemma":"rich","originalText":"rich","pos":"JJ","segment_span":[0,23],"word":"rich"},{"ArgType":null,"after":" ","before":" ","characterOffsetBegin":464,"characterOffsetEnd":473,"index":11,"lemma":"agreement","originalText":"agreement","pos":"NN","segment_span":[0,23],"word":"agreement"},{"ArgType":"dobj","after":"","before":" ","characterOffsetBegin":474,"characterOffsetEnd":480,"index":12,"lemma":"system","originalText":"system","pos":"NN","segment_span":[0,23],"word":"system"},{"ArgType":null,"after":" ","before":"","characterOffsetBegin":480,"characterOffsetEnd":481,"index":13,"lemma":",","originalText":",","pos":",","segment_span":[0,23],"word":","},{"ArgType":null,"after":" ","before":" ","characterOffsetBegin":482,"characterOffsetEnd":490,"index":14,"lemma":"cover","originalText":"covering","pos":"VBG","segment_span":[0,23],"word":"covering"},{"ArgType":null,"after":" ","before":" ","characterOffsetBegin":491,"characterOffsetEnd":495,"index":15,"lemma":"both","originalText":"both","pos":"DT","segment_span":[0,23],"word":"both"},{"ArgType":"dobj","after":"","before":" ","characterOffsetBegin":496,"characterOffsetEnd":500,"index":16,"lemma":"verb","originalText":"verb","pos":"VBP","segment_span":[0,23],"word":"verb"},{"ArgType":null,"after":"","before":"","characterOffsetBegin":500,"characterOffsetEnd":501,"index":17,"lemma":"--","originalText":"Ã¢Â€Â“","pos":":","segment_span":[0,23],"word":"--"},{"ArgType":null,"after":" ","before":"","characterOffsetBegin":501,"characterOffsetEnd":508,"index":18,"lemma":"subject","originalText":"subject","pos":"JJ","segment_span":[0,23],"word":"subject"},{"ArgType":null,"after":" ","before":" ","characterOffsetBegin":509,"characterOffsetEnd":512,"index":19,"lemma":"and","originalText":"and","pos":"CC","segment_span":[0,23],"word":"and"},{"ArgType":null,"after":"","before":" ","characterOffsetBegin":513,"characterOffsetEnd":517,"index":20,"lemma":"noun","originalText":"noun","pos":"NN","segment_span":[0,23],"word":"noun"},{"ArgType":null,"after":"","before":"","characterOffsetBegin":517,"characterOffsetEnd":518,"index":21,"lemma":"--","originalText":"Ã¢Â€Â“","pos":":","segment_span":[0,23],"word":"--"},{"ArgType":null,"after":" ","before":"","characterOffsetBegin":518,"characterOffsetEnd":527,"index":22,"lemma":"adjective","originalText":"adjective","pos":"JJ","segment_span":[0,23],"word":"adjective"},{"ArgType":null,"after":"","before":" ","characterOffsetBegin":528,"characterOffsetEnd":537,"index":23,"lemma":"relation","originalText":"relations","pos":"NNS","segment_span":[0,23],"word":"relations"},{"ArgType":null,"after":" ","before":"","characterOffsetBegin":537,"characterOffsetEnd":538,"index":24,"lemma":".","originalText":".","pos":".","word":"."}],[{"ArgType":null,"after":" ","before":" ","characterOffsetBegin":300,"characterOffsetEnd":302,"index":1,"lemma":"in","originalText":"In","pos":"IN","segment_span":[0,8],"word":"In"},{"ArgType":null,"after":" ","before":" ","characterOffsetBegin":303,"characterOffsetEnd":311,"index":2,"lemma":"contrast","originalText":"contrast","pos":"NN","segment_span":[0,8],"word":"contrast"},{"ArgType":null,"after":" ","before":" ","characterOffsetBegin":312,"characterOffsetEnd":316,"index":3,"lemma":"with","originalText":"with","pos":"IN","segment_span":[0,8],"word":"with"},{"ArgType":null,"after":" ","before":" ","characterOffsetBegin":317,"characterOffsetEnd":325,"index":4,"lemma":"previous","originalText":"previous","pos":"JJ","segment_span":[0,8],"word":"previous"},{"ArgType":null,"after":"","before":" ","characterOffsetBegin":326,"characterOffsetEnd":333,"index":5,"lemma":"result","originalText":"results","pos":"NNS","segment_span":[0,8],"word":"results"},{"ArgType":null,"after":" ","before":"","characterOffsetBegin":333,"characterOffsetEnd":334,"index":6,"lemma":",","originalText":",","pos":",","segment_span":[0,8],"word":","},{"ArgType":"subj","after":" ","before":" ","characterOffsetBegin":335,"characterOffsetEnd":337,"index":7,"lemma":"we","originalText":"we","pos":"PRP","segment_span":[0,8],"word":"we"},{"ArgType":"verb","after":" ","before":" ","characterOffsetBegin":338,"characterOffsetEnd":342,"index":8,"is_root":true,"lemma":"show","originalText":"show","pos":"VBP","segment_span":[0,8],"tense":"P","word":"show"},{"ArgType":null,"after":" ","before":" ","characterOffsetBegin":343,"characterOffsetEnd":352,"index":9,"lemma":"agreement","originalText":"agreement","pos":"NN","segment_span":[8,19],"word":"agreement"},{"ArgType":"subj","after":" ","before":" ","characterOffsetBegin":353,"characterOffsetEnd":361,"index":10,"lemma":"feature","originalText":"features","pos":"NNS","segment_span":[8,19],"word":"features"},{"ArgType":null,"after":" ","before":" ","characterOffsetBegin":362,"characterOffsetEnd":365,"index":11,"lemma":"be","originalText":"are","pos":"VBP","segment_span":[8,19],"word":"are"},{"ArgType":null,"after":" ","before":" ","characterOffsetBegin":366,"characterOffsetEnd":371,"index":12,"lemma":"quite","originalText":"quite","pos":"RB","segment_span":[8,19],"word":"quite"},{"ArgType":null,"after":" ","before":" ","characterOffsetBegin":372,"characterOffsetEnd":379,"index":13,"lemma":"helpful","originalText":"helpful","pos":"JJ","segment_span":[8,19],"word":"helpful"},{"ArgType":null,"after":" ","before":" ","characterOffsetBegin":380,"characterOffsetEnd":382,"index":14,"lemma":"in","originalText":"in","pos":"IN","segment_span":[8,19],"word":"in"},{"ArgType":null,"after":" ","before":" ","characterOffsetBegin":383,"characterOffsetEnd":387,"index":15,"lemma":"both","originalText":"both","pos":"CC","segment_span":[8,19],"word":"both"},{"ArgType":null,"after":" ","before":" ","characterOffsetBegin":388,"characterOffsetEnd":392,"index":16,"lemma":"gold","originalText":"gold","pos":"NN","segment_span":[8,19],"word":"gold"},{"ArgType":null,"after":" ","before":" ","characterOffsetBegin":393,"characterOffsetEnd":396,"index":17,"lemma":"and","originalText":"and","pos":"CC","segment_span":[8,19],"word":"and"},{"ArgType":null,"after":" ","before":" ","characterOffsetBegin":397,"characterOffsetEnd":406,"index":18,"lemma":"predict","originalText":"predicted","pos":"VBD","segment_span":[8,19],"word":"predicted"},{"ArgType":"dobj","after":"","before":" ","characterOffsetBegin":407,"characterOffsetEnd":417,"index":19,"lemma":"condition","originalText":"conditions","pos":"NNS","segment_span":[8,19],"word":"conditions"},{"ArgType":null,"after":" ","before":"","characterOffsetBegin":417,"characterOffsetEnd":418,"index":20,"lemma":".","originalText":".","pos":".","word":"."}]]</t>
  </si>
  <si>
    <t>This system has been successfully tested with the development of plug-ins supporting instant messaging , distributed video encoding ( Hughes and Walkerdine , 2005 ) , distributed virtual worlds ( Hughes et al. , 2005 ) and digital library management ( Walkerdine and Rayson , 2004 ) .</t>
  </si>
  <si>
    <t>External_36200</t>
  </si>
  <si>
    <t>distributed video encoding over a peertopeer network</t>
  </si>
  <si>
    <t>["D Hughes","J Walkerdine"]</t>
  </si>
  <si>
    <t>can be captured within plug-ins that can then integrate with the environment and utilise its functionality . This system has been successfully tested with the development of plug-ins supporting instant messaging , distributed video encoding ( Hughes and Walkerdine , 2005 ) , distributed virtual worlds ( Hughes et al. , 2005 ) and digital library management ( Walkerdine and Rayson , 2004 ) . It is our intention to implement our distributed corpus annotation framework as a plugin .</t>
  </si>
  <si>
    <t>[134,162]</t>
  </si>
  <si>
    <t>[[{"ArgType":null,"after":" ","before":" ","characterOffsetBegin":108,"characterOffsetEnd":112,"index":1,"lemma":"this","originalText":"This","pos":"DT","segment_span":[0,47],"word":"This"},{"ArgType":null,"after":" ","before":" ","characterOffsetBegin":113,"characterOffsetEnd":119,"index":2,"lemma":"system","originalText":"system","pos":"NN","segment_span":[0,47],"word":"system"},{"ArgType":null,"after":" ","before":" ","characterOffsetBegin":120,"characterOffsetEnd":123,"index":3,"lemma":"have","originalText":"has","pos":"VBZ","segment_span":[0,47],"word":"has"},{"ArgType":null,"after":" ","before":" ","characterOffsetBegin":124,"characterOffsetEnd":128,"index":4,"lemma":"be","originalText":"been","pos":"VBN","segment_span":[0,47],"word":"been"},{"ArgType":null,"after":" ","before":" ","characterOffsetBegin":129,"characterOffsetEnd":141,"index":5,"lemma":"successfully","originalText":"successfully","pos":"RB","segment_span":[0,47],"word":"successfully"},{"ArgType":null,"after":" ","before":" ","characterOffsetBegin":142,"characterOffsetEnd":148,"has_aux":true,"index":6,"is_pass":true,"is_root":true,"lemma":"test","originalText":"tested","pos":"VBN","segment_span":[0,47],"tense":"N","word":"tested"},{"ArgType":null,"after":" ","before":" ","characterOffsetBegin":149,"characterOffsetEnd":153,"index":7,"lemma":"with","originalText":"with","pos":"IN","segment_span":[0,47],"word":"with"},{"ArgType":null,"after":" ","before":" ","characterOffsetBegin":154,"characterOffsetEnd":157,"index":8,"lemma":"the","originalText":"the","pos":"DT","segment_span":[0,47],"word":"the"},{"ArgType":null,"after":" ","before":" ","characterOffsetBegin":158,"characterOffsetEnd":169,"index":9,"lemma":"development","originalText":"development","pos":"NN","segment_span":[0,47],"word":"development"},{"ArgType":null,"after":" ","before":" ","characterOffsetBegin":170,"characterOffsetEnd":172,"index":10,"lemma":"of","originalText":"of","pos":"IN","segment_span":[0,47],"word":"of"},{"ArgType":null,"after":" ","before":" ","characterOffsetBegin":173,"characterOffsetEnd":181,"index":11,"lemma":"plug-in","originalText":"plug-ins","pos":"NNS","segment_span":[0,47],"word":"plug-ins"},{"ArgType":null,"after":" ","before":" ","characterOffsetBegin":182,"characterOffsetEnd":192,"index":12,"lemma":"support","originalText":"supporting","pos":"VBG","segment_span":[0,47],"word":"supporting"},{"ArgType":null,"after":" ","before":" ","characterOffsetBegin":193,"characterOffsetEnd":200,"index":13,"lemma":"instant","originalText":"instant","pos":"JJ","segment_span":[0,47],"word":"instant"},{"ArgType":"dobj","after":"","before":" ","characterOffsetBegin":201,"characterOffsetEnd":210,"index":14,"lemma":"messaging","originalText":"messaging","pos":"NN","segment_span":[0,47],"word":"messaging"},{"ArgType":null,"after":" ","before":"","characterOffsetBegin":210,"characterOffsetEnd":211,"index":15,"lemma":",","originalText":",","pos":",","segment_span":[0,47],"word":","},{"ArgType":null,"after":" ","before":" ","characterOffsetBegin":212,"characterOffsetEnd":223,"index":16,"lemma":"distribute","originalText":"distributed","pos":"VBN","segment_span":[0,47],"word":"distributed"},{"ArgType":null,"after":" ","before":" ","characterOffsetBegin":224,"characterOffsetEnd":229,"index":17,"lemma":"video","originalText":"video","pos":"NN","segment_span":[0,47],"word":"video"},{"ArgType":null,"after":" ","before":" ","characterOffsetBegin":230,"characterOffsetEnd":238,"index":18,"lemma":"encoding","originalText":"encoding","pos":"NN","segment_span":[0,47],"word":"encoding"},{"ArgType":null,"after":"","before":" ","characterOffsetBegin":239,"characterOffsetEnd":240,"index":19,"lemma":"-lrb-","originalText":"(","pos":"-LRB-","segment_span":[0,47],"word":"("},{"ArgType":null,"after":" ","before":"","characterOffsetBegin":240,"characterOffsetEnd":246,"index":20,"lemma":"Hughes","originalText":"Hughes","pos":"NNP","segment_span":[0,47],"word":"Hughes"},{"ArgType":null,"after":" ","before":" ","characterOffsetBegin":247,"characterOffsetEnd":250,"index":21,"lemma":"and","originalText":"and","pos":"CC","segment_span":[0,47],"word":"and"},{"ArgType":null,"after":"","before":" ","characterOffsetBegin":251,"characterOffsetEnd":261,"index":22,"lemma":"Walkerdine","originalText":"Walkerdine","pos":"NNP","segment_span":[0,47],"word":"Walkerdine"},{"ArgType":null,"after":" ","before":"","characterOffsetBegin":261,"characterOffsetEnd":262,"index":23,"lemma":",","originalText":",","pos":",","segment_span":[0,47],"word":","},{"ArgType":null,"after":"","before":" ","characterOffsetBegin":263,"characterOffsetEnd":267,"index":24,"lemma":"2005","originalText":"2005","pos":"CD","segment_span":[0,47],"word":"2005"},{"ArgType":null,"after":"","before":"","characterOffsetBegin":267,"characterOffsetEnd":268,"index":25,"lemma":"-rrb-","originalText":")","pos":"-RRB-","segment_span":[0,47],"word":")"},{"ArgType":null,"after":" ","before":"","characterOffsetBegin":268,"characterOffsetEnd":269,"index":26,"lemma":",","originalText":",","pos":",","segment_span":[0,47],"word":","},{"ArgType":null,"after":" ","before":" ","characterOffsetBegin":270,"characterOffsetEnd":281,"index":27,"lemma":"distribute","originalText":"distributed","pos":"VBN","segment_span":[0,47],"word":"distributed"},{"ArgType":null,"after":" ","before":" ","characterOffsetBegin":282,"characterOffsetEnd":289,"index":28,"lemma":"virtual","originalText":"virtual","pos":"JJ","segment_span":[0,47],"word":"virtual"},{"ArgType":null,"after":" ","before":" ","characterOffsetBegin":290,"characterOffsetEnd":296,"index":29,"lemma":"world","originalText":"worlds","pos":"NNS","segment_span":[0,47],"word":"worlds"},{"ArgType":null,"after":"","before":" ","characterOffsetBegin":297,"characterOffsetEnd":298,"index":30,"lemma":"-lrb-","originalText":"(","pos":"-LRB-","segment_span":[0,47],"word":"("},{"ArgType":null,"after":" ","before":"","characterOffsetBegin":298,"characterOffsetEnd":304,"index":31,"lemma":"Hughes","originalText":"Hughes","pos":"NNP","segment_span":[0,47],"word":"Hughes"},{"ArgType":null,"after":" ","before":" ","characterOffsetBegin":305,"characterOffsetEnd":307,"index":32,"lemma":"et","originalText":"et","pos":"FW","segment_span":[0,47],"word":"et"},{"ArgType":null,"after":"","before":" ","characterOffsetBegin":308,"characterOffsetEnd":311,"index":33,"lemma":"al.","originalText":"al.","pos":"FW","segment_span":[0,47],"word":"al."},{"ArgType":null,"after":" ","before":"","characterOffsetBegin":311,"characterOffsetEnd":312,"index":34,"lemma":",","originalText":",","pos":",","segment_span":[0,47],"word":","},{"ArgType":null,"after":"","before":" ","characterOffsetBegin":313,"characterOffsetEnd":317,"index":35,"lemma":"2005","originalText":"2005","pos":"CD","segment_span":[0,47],"word":"2005"},{"ArgType":null,"after":" ","before":"","characterOffsetBegin":317,"characterOffsetEnd":318,"index":36,"lemma":"-rrb-","originalText":")","pos":"-RRB-","segment_span":[0,47],"word":")"},{"ArgType":null,"after":" ","before":" ","characterOffsetBegin":319,"characterOffsetEnd":322,"index":37,"lemma":"and","originalText":"and","pos":"CC","segment_span":[0,47],"word":"and"},{"ArgType":null,"after":" ","before":" ","characterOffsetBegin":323,"characterOffsetEnd":330,"index":38,"lemma":"digital","originalText":"digital","pos":"JJ","segment_span":[0,47],"word":"digital"},{"ArgType":null,"after":" ","before":" ","characterOffsetBegin":331,"characterOffsetEnd":338,"index":39,"lemma":"library","originalText":"library","pos":"NN","segment_span":[0,47],"word":"library"},{"ArgType":null,"after":" ","before":" ","characterOffsetBegin":339,"characterOffsetEnd":349,"index":40,"lemma":"management","originalText":"management","pos":"NN","segment_span":[0,47],"word":"management"},{"ArgType":null,"after":"","before":" ","characterOffsetBegin":350,"characterOffsetEnd":351,"index":41,"lemma":"-lrb-","originalText":"(","pos":"-LRB-","segment_span":[0,47],"word":"("},{"ArgType":null,"after":" ","before":"","characterOffsetBegin":351,"characterOffsetEnd":361,"index":42,"lemma":"walkerdine","originalText":"Walkerdine","pos":"NN","segment_span":[0,47],"word":"Walkerdine"},{"ArgType":null,"after":" ","before":" ","characterOffsetBegin":362,"characterOffsetEnd":365,"index":43,"lemma":"and","originalText":"and","pos":"CC","segment_span":[0,47],"word":"and"},{"ArgType":null,"after":"","before":" ","characterOffsetBegin":366,"characterOffsetEnd":372,"index":44,"lemma":"rayson","originalText":"Rayson","pos":"NN","segment_span":[0,47],"word":"Rayson"},{"ArgType":null,"after":" ","before":"","characterOffsetBegin":372,"characterOffsetEnd":373,"index":45,"lemma":",","originalText":",","pos":",","segment_span":[0,47],"word":","},{"ArgType":null,"after":"","before":" ","characterOffsetBegin":374,"characterOffsetEnd":378,"index":46,"lemma":"2004","originalText":"2004","pos":"CD","segment_span":[0,47],"word":"2004"},{"ArgType":null,"after":"","before":"","characterOffsetBegin":378,"characterOffsetEnd":379,"index":47,"lemma":"-rrb-","originalText":")","pos":"-RRB-","segment_span":[0,47],"word":")"},{"ArgType":null,"after":" ","before":"","characterOffsetBegin":379,"characterOffsetEnd":380,"index":48,"lemma":".","originalText":".","pos":".","word":"."}],[{"ArgType":null,"after":" ","before":"","characterOffsetBegin":0,"characterOffsetEnd":3,"index":1,"lemma":"can","originalText":"can","pos":"MD","segment_span":[0,5],"word":"can"},{"ArgType":null,"after":" ","before":" ","characterOffsetBegin":4,"characterOffsetEnd":6,"index":2,"lemma":"be","originalText":"be","pos":"VB","segment_span":[0,5],"word":"be"},{"ArgType":null,"after":" ","before":" ","characterOffsetBegin":7,"characterOffsetEnd":15,"has_aux":true,"index":3,"is_pass":true,"is_root":true,"lemma":"capture","originalText":"captured","pos":"VBN","segment_span":[0,5],"tense":"N","word":"captured"},{"ArgType":null,"after":" ","before":" ","characterOffsetBegin":16,"characterOffsetEnd":22,"index":4,"lemma":"within","originalText":"within","pos":"IN","segment_span":[0,5],"word":"within"},{"ArgType":null,"after":" ","before":" ","characterOffsetBegin":23,"characterOffsetEnd":31,"index":5,"lemma":"plug-in","originalText":"plug-ins","pos":"NNS","segment_span":[0,5],"word":"plug-ins"},{"ArgType":"subj","after":" ","before":" ","characterOffsetBegin":32,"characterOffsetEnd":36,"index":6,"lemma":"that","originalText":"that","pos":"WDT","segment_span":[5,13],"word":"that"},{"ArgType":null,"after":" ","before":" ","characterOffsetBegin":37,"characterOffsetEnd":40,"index":7,"lemma":"can","originalText":"can","pos":"MD","segment_span":[5,13],"word":"can"},{"ArgType":null,"after":" ","before":" ","characterOffsetBegin":41,"characterOffsetEnd":45,"index":8,"lemma":"then","originalText":"then","pos":"RB","segment_span":[5,13],"word":"then"},{"ArgType":null,"after":" ","before":" ","characterOffsetBegin":46,"characterOffsetEnd":55,"has_aux":true,"index":9,"is_root":true,"lemma":"integrate","originalText":"integrate","pos":"VB","segment_span":[5,13],"tense":"B","word":"integrate"},{"ArgType":null,"after":" ","before":" ","characterOffsetBegin":56,"characterOffsetEnd":60,"index":10,"lemma":"with","originalText":"with","pos":"IN","segment_span":[5,13],"word":"with"},{"ArgType":null,"after":" ","before":" ","characterOffsetBegin":61,"characterOffsetEnd":64,"index":11,"lemma":"the","originalText":"the","pos":"DT","segment_span":[5,13],"word":"the"},{"ArgType":null,"after":" ","before":" ","characterOffsetBegin":65,"characterOffsetEnd":76,"index":12,"lemma":"environment","originalText":"environment","pos":"NN","segment_span":[5,13],"word":"environment"},{"ArgType":null,"after":" ","before":" ","characterOffsetBegin":77,"characterOffsetEnd":80,"index":13,"lemma":"and","originalText":"and","pos":"CC","segment_span":[5,13],"word":"and"},{"ArgType":null,"after":" ","before":" ","characterOffsetBegin":81,"characterOffsetEnd":88,"index":14,"is_root":true,"lemma":"utilise","originalText":"utilise","pos":"VB","segment_span":[13,16],"tense":"B","word":"utilise"},{"ArgType":null,"after":" ","before":" ","characterOffsetBegin":89,"characterOffsetEnd":92,"index":15,"lemma":"its","originalText":"its","pos":"PRP$","segment_span":[13,16],"word":"its"},{"ArgType":"dobj","after":"","before":" ","characterOffsetBegin":93,"characterOffsetEnd":106,"index":16,"lemma":"functionality","originalText":"functionality","pos":"NN","segment_span":[13,16],"word":"functionality"},{"ArgType":null,"after":" ","before":"","characterOffsetBegin":106,"characterOffsetEnd":107,"index":17,"lemma":".","originalText":".","pos":".","word":"."}],[{"ArgType":"subj","after":" ","before":" ","characterOffsetBegin":708,"characterOffsetEnd":710,"index":1,"lemma":"we","originalText":"We","pos":"PRP","segment_span":[0,10],"word":"We"},{"ArgType":null,"after":" ","before":" ","characterOffsetBegin":711,"characterOffsetEnd":715,"index":2,"lemma":"have","originalText":"have","pos":"VBP","segment_span":[0,10],"word":"have"},{"ArgType":"verb","after":" ","before":" ","characterOffsetBegin":716,"characterOffsetEnd":724,"has_aux":true,"index":3,"is_root":true,"lemma":"design","originalText":"designed","pos":"VBN","segment_span":[0,10],"tense":"N","word":"designed"},{"ArgType":null,"after":" ","before":" ","characterOffsetBegin":725,"characterOffsetEnd":729,"index":4,"lemma":"this","originalText":"this","pos":"DT","segment_span":[0,10],"word":"this"},{"ArgType":"dobj","after":" ","before":" ","characterOffsetBegin":730,"characterOffsetEnd":741,"index":5,"lemma":"environment","originalText":"environment","pos":"NN","segment_span":[0,10],"word":"environment"},{"ArgType":null,"after":" ","before":" ","characterOffsetBegin":742,"characterOffsetEnd":744,"index":6,"lemma":"so","originalText":"so","pos":"IN","segment_span":[0,10],"word":"so"},{"ArgType":null,"after":" ","before":" ","characterOffsetBegin":745,"characterOffsetEnd":749,"index":7,"lemma":"that","originalText":"that","pos":"IN","segment_span":[0,10],"word":"that"},{"ArgType":null,"after":" ","before":" ","characterOffsetBegin":750,"characterOffsetEnd":758,"index":8,"lemma":"specific","originalText":"specific","pos":"JJ","segment_span":[0,10],"word":"specific"},{"ArgType":null,"after":" ","before":" ","characterOffsetBegin":759,"characterOffsetEnd":770,"index":9,"lemma":"application","originalText":"application","pos":"NN","segment_span":[0,10],"word":"application"},{"ArgType":null,"after":"","before":" ","characterOffsetBegin":771,"characterOffsetEnd":784,"index":10,"lemma":"functionality","originalText":"functionality","pos":"NN","segment_span":[0,10],"word":"functionality"}]]</t>
  </si>
  <si>
    <t>[75,98]</t>
  </si>
  <si>
    <t>We then use Illinois Chunker ( Punyakanok and Roth , 2001 ) 6 to extract more noun phrases from the text and employ Collins head rules ( Collins , 1999 ) to identify their heads .</t>
  </si>
  <si>
    <t>3 ) , we train on a set of candidates with precision larger than 50 % . We then use Illinois Chunker ( Punyakanok and Roth , 2001 ) 6 to extract more noun phrases from the text and employ Collins head rules ( Collins , 1999 ) to identify their heads . When these extracted heads do not overlap with gold mention heads , we treat them as negative examples .</t>
  </si>
  <si>
    <t>[[{"ArgType":"subj","after":" ","before":" ","characterOffsetBegin":1841,"characterOffsetEnd":1843,"index":1,"lemma":"we","originalText":"We","pos":"PRP","segment_span":[0,13],"word":"We"},{"ArgType":null,"after":" ","before":" ","characterOffsetBegin":1844,"characterOffsetEnd":1848,"index":2,"lemma":"then","originalText":"then","pos":"RB","segment_span":[0,13],"word":"then"},{"ArgType":"verb","after":" ","before":" ","characterOffsetBegin":1849,"characterOffsetEnd":1852,"index":3,"is_root":true,"lemma":"use","originalText":"use","pos":"VBP","segment_span":[0,13],"tense":"P","word":"use"},{"ArgType":null,"after":" ","before":" ","characterOffsetBegin":1853,"characterOffsetEnd":1861,"index":4,"lemma":"Illinois","originalText":"Illinois","pos":"NNP","segment_span":[0,13],"word":"Illinois"},{"ArgType":"dobj","after":" ","before":" ","characterOffsetBegin":1862,"characterOffsetEnd":1869,"index":5,"lemma":"Chunker","originalText":"Chunker","pos":"NNP","segment_span":[0,13],"word":"Chunker"},{"ArgType":null,"after":"","before":" ","characterOffsetBegin":1870,"characterOffsetEnd":1871,"index":6,"lemma":"-lrb-","originalText":"(","pos":"-LRB-","segment_span":[0,13],"word":"("},{"ArgType":null,"after":" ","before":"","characterOffsetBegin":1871,"characterOffsetEnd":1881,"index":7,"lemma":"Punyakanok","originalText":"Punyakanok","pos":"NNP","segment_span":[0,13],"word":"Punyakanok"},{"ArgType":null,"after":" ","before":" ","characterOffsetBegin":1882,"characterOffsetEnd":1885,"index":8,"lemma":"and","originalText":"and","pos":"CC","segment_span":[0,13],"word":"and"},{"ArgType":null,"after":"","before":" ","characterOffsetBegin":1886,"characterOffsetEnd":1890,"index":9,"lemma":"Roth","originalText":"Roth","pos":"NNP","segment_span":[0,13],"word":"Roth"},{"ArgType":null,"after":" ","before":"","characterOffsetBegin":1890,"characterOffsetEnd":1891,"index":10,"lemma":",","originalText":",","pos":",","segment_span":[0,13],"word":","},{"ArgType":null,"after":"","before":" ","characterOffsetBegin":1892,"characterOffsetEnd":1896,"index":11,"lemma":"2001","originalText":"2001","pos":"CD","segment_span":[0,13],"word":"2001"},{"ArgType":null,"after":"","before":"","characterOffsetBegin":1896,"characterOffsetEnd":1897,"index":12,"lemma":"-rrb-","originalText":")","pos":"-RRB-","segment_span":[0,13],"word":")"},{"ArgType":null,"after":" ","before":"","characterOffsetBegin":1897,"characterOffsetEnd":1898,"index":13,"lemma":"6","originalText":"6","pos":"CD","segment_span":[0,13],"word":"6"},{"ArgType":null,"after":" ","before":" ","characterOffsetBegin":1899,"characterOffsetEnd":1901,"index":14,"lemma":"to","originalText":"to","pos":"TO","segment_span":[13,22],"word":"to"},{"ArgType":null,"after":" ","before":" ","characterOffsetBegin":1902,"characterOffsetEnd":1909,"index":15,"is_root":true,"lemma":"extract","originalText":"extract","pos":"VB","segment_span":[13,22],"tense":"B","word":"extract"},{"ArgType":null,"after":" ","before":" ","characterOffsetBegin":1910,"characterOffsetEnd":1914,"index":16,"lemma":"more","originalText":"more","pos":"JJR","segment_span":[13,22],"word":"more"},{"ArgType":null,"after":" ","before":" ","characterOffsetBegin":1915,"characterOffsetEnd":1919,"index":17,"lemma":"noun","originalText":"noun","pos":"NN","segment_span":[13,22],"word":"noun"},{"ArgType":"dobj","after":" ","before":" ","characterOffsetBegin":1920,"characterOffsetEnd":1927,"index":18,"lemma":"phrase","originalText":"phrases","pos":"NNS","segment_span":[13,22],"word":"phrases"},{"ArgType":null,"after":" ","before":" ","characterOffsetBegin":1928,"characterOffsetEnd":1932,"index":19,"lemma":"from","originalText":"from","pos":"IN","segment_span":[13,22],"word":"from"},{"ArgType":null,"after":" ","before":" ","characterOffsetBegin":1933,"characterOffsetEnd":1936,"index":20,"lemma":"the","originalText":"the","pos":"DT","segment_span":[13,22],"word":"the"},{"ArgType":null,"after":" ","before":" ","characterOffsetBegin":1937,"characterOffsetEnd":1941,"index":21,"lemma":"text","originalText":"text","pos":"NN","segment_span":[13,22],"word":"text"},{"ArgType":null,"after":" ","before":" ","characterOffsetBegin":1942,"characterOffsetEnd":1945,"index":22,"lemma":"and","originalText":"and","pos":"CC","segment_span":[13,22],"word":"and"},{"ArgType":null,"after":" ","before":" ","characterOffsetBegin":1946,"characterOffsetEnd":1952,"index":23,"is_root":true,"lemma":"employ","originalText":"employ","pos":"VB","segment_span":[22,31],"tense":"B","word":"employ"},{"ArgType":null,"after":" ","before":" ","characterOffsetBegin":1953,"characterOffsetEnd":1960,"index":24,"lemma":"Collins","originalText":"Collins","pos":"NNP","segment_span":[22,31],"word":"Collins"},{"ArgType":null,"after":" ","before":" ","characterOffsetBegin":1961,"characterOffsetEnd":1965,"index":25,"lemma":"head","originalText":"head","pos":"NN","segment_span":[22,31],"word":"head"},{"ArgType":"dobj","after":" ","before":" ","characterOffsetBegin":1966,"characterOffsetEnd":1971,"index":26,"lemma":"rule","originalText":"rules","pos":"NNS","segment_span":[22,31],"word":"rules"},{"ArgType":null,"after":"","before":" ","characterOffsetBegin":1972,"characterOffsetEnd":1973,"index":27,"lemma":"-lrb-","originalText":"(","pos":"-LRB-","segment_span":[22,31],"word":"("},{"ArgType":null,"after":"","before":"","characterOffsetBegin":1973,"characterOffsetEnd":1980,"index":28,"lemma":"Collins","originalText":"Collins","pos":"NNP","segment_span":[22,31],"word":"Collins"},{"ArgType":null,"after":" ","before":"","characterOffsetBegin":1980,"characterOffsetEnd":1981,"index":29,"lemma":",","originalText":",","pos":",","segment_span":[22,31],"word":","},{"ArgType":null,"after":"","before":" ","characterOffsetBegin":1982,"characterOffsetEnd":1986,"index":30,"lemma":"1999","originalText":"1999","pos":"CD","segment_span":[22,31],"word":"1999"},{"ArgType":null,"after":" ","before":"","characterOffsetBegin":1986,"characterOffsetEnd":1987,"index":31,"lemma":"-rrb-","originalText":")","pos":"-RRB-","segment_span":[22,31],"word":")"},{"ArgType":null,"after":" ","before":" ","characterOffsetBegin":1988,"characterOffsetEnd":1990,"index":32,"lemma":"to","originalText":"to","pos":"TO","segment_span":[31,35],"word":"to"},{"ArgType":null,"after":" ","before":" ","characterOffsetBegin":1991,"characterOffsetEnd":1999,"index":33,"is_root":true,"lemma":"identify","originalText":"identify","pos":"VB","segment_span":[31,35],"tense":"B","word":"identify"},{"ArgType":null,"after":" ","before":" ","characterOffsetBegin":2000,"characterOffsetEnd":2005,"index":34,"lemma":"their","originalText":"their","pos":"PRP$","segment_span":[31,35],"word":"their"},{"ArgType":"dobj","after":"","before":" ","characterOffsetBegin":2006,"characterOffsetEnd":2011,"index":35,"lemma":"head","originalText":"heads","pos":"NNS","segment_span":[31,35],"word":"heads"},{"ArgType":null,"after":" ","before":"","characterOffsetBegin":2011,"characterOffsetEnd":2012,"index":36,"lemma":".","originalText":".","pos":".","word":"."}],[{"ArgType":null,"after":"","before":" ","characterOffsetBegin":1773,"characterOffsetEnd":1774,"index":1,"lemma":"3","originalText":"3","pos":"LS","segment_span":[0,16],"word":"3"},{"ArgType":null,"after":"","before":"","characterOffsetBegin":1774,"characterOffsetEnd":1775,"index":2,"lemma":"-rrb-","originalText":")","pos":"-RRB-","segment_span":[0,16],"word":")"},{"ArgType":null,"after":" ","before":"","characterOffsetBegin":1775,"characterOffsetEnd":1776,"index":3,"lemma":",","originalText":",","pos":",","segment_span":[0,16],"word":","},{"ArgType":"subj","after":" ","before":" ","characterOffsetBegin":1777,"characterOffsetEnd":1779,"index":4,"lemma":"we","originalText":"we","pos":"PRP","segment_span":[0,16],"word":"we"},{"ArgType":"verb","after":" ","before":" ","characterOffsetBegin":1780,"characterOffsetEnd":1785,"index":5,"is_root":true,"lemma":"train","originalText":"train","pos":"VBP","segment_span":[0,16],"tense":"P","word":"train"},{"ArgType":null,"after":" ","before":" ","characterOffsetBegin":1786,"characterOffsetEnd":1788,"index":6,"lemma":"on","originalText":"on","pos":"IN","segment_span":[0,16],"word":"on"},{"ArgType":null,"after":" ","before":" ","characterOffsetBegin":1789,"characterOffsetEnd":1790,"index":7,"lemma":"a","originalText":"a","pos":"DT","segment_span":[0,16],"word":"a"},{"ArgType":null,"after":" ","before":" ","characterOffsetBegin":1791,"characterOffsetEnd":1794,"index":8,"lemma":"set","originalText":"set","pos":"NN","segment_span":[0,16],"word":"set"},{"ArgType":null,"after":" ","before":" ","characterOffsetBegin":1795,"characterOffsetEnd":1797,"index":9,"lemma":"of","originalText":"of","pos":"IN","segment_span":[0,16],"word":"of"},{"ArgType":null,"after":" ","before":" ","characterOffsetBegin":1798,"characterOffsetEnd":1808,"index":10,"lemma":"candidate","originalText":"candidates","pos":"NNS","segment_span":[0,16],"word":"candidates"},{"ArgType":null,"after":" ","before":" ","characterOffsetBegin":1809,"characterOffsetEnd":1813,"index":11,"lemma":"with","originalText":"with","pos":"IN","segment_span":[0,16],"word":"with"},{"ArgType":null,"after":" ","before":" ","characterOffsetBegin":1814,"characterOffsetEnd":1823,"index":12,"lemma":"precision","originalText":"precision","pos":"NN","segment_span":[0,16],"word":"precision"},{"ArgType":null,"after":" ","before":" ","characterOffsetBegin":1824,"characterOffsetEnd":1830,"index":13,"lemma":"larger","originalText":"larger","pos":"JJR","segment_span":[0,16],"word":"larger"},{"ArgType":null,"after":" ","before":" ","characterOffsetBegin":1831,"characterOffsetEnd":1835,"index":14,"lemma":"than","originalText":"than","pos":"IN","segment_span":[0,16],"word":"than"},{"ArgType":null,"after":"","before":" ","characterOffsetBegin":1836,"characterOffsetEnd":1838,"index":15,"lemma":"50","originalText":"50","pos":"CD","segment_span":[0,16],"word":"50"},{"ArgType":null,"after":"","before":"","characterOffsetBegin":1838,"characterOffsetEnd":1839,"index":16,"lemma":"%","originalText":"%","pos":"NN","segment_span":[0,16],"word":"%"},{"ArgType":null,"after":" ","before":"","characterOffsetBegin":1839,"characterOffsetEnd":1840,"index":17,"lemma":".","originalText":".","pos":".","word":"."}],[{"ArgType":null,"after":"","before":" ","characterOffsetBegin":1700,"characterOffsetEnd":1712,"index":1,"lemma":"specifically","originalText":"Specifically","pos":"RB","segment_span":[0,11],"word":"Specifically"},{"ArgType":null,"after":" ","before":"","characterOffsetBegin":1712,"characterOffsetEnd":1713,"index":2,"lemma":",","originalText":",","pos":",","segment_span":[0,11],"word":","},{"ArgType":null,"after":" ","before":" ","characterOffsetBegin":1714,"characterOffsetEnd":1719,"index":3,"lemma":"after","originalText":"after","pos":"IN","segment_span":[0,11],"word":"after"},{"ArgType":null,"after":" ","before":" ","characterOffsetBegin":1720,"characterOffsetEnd":1727,"index":4,"lemma":"mention","originalText":"mention","pos":"NN","segment_span":[0,11],"word":"mention"},{"ArgType":null,"after":" ","before":" ","characterOffsetBegin":1728,"characterOffsetEnd":1732,"index":5,"lemma":"head","originalText":"head","pos":"NN","segment_span":[0,11],"word":"head"},{"ArgType":null,"after":" ","before":" ","characterOffsetBegin":1733,"characterOffsetEnd":1742,"index":6,"lemma":"candidate","originalText":"candidate","pos":"NN","segment_span":[0,11],"word":"candidate"},{"ArgType":null,"after":" ","before":" ","characterOffsetBegin":1743,"characterOffsetEnd":1753,"index":7,"lemma":"generation","originalText":"generation","pos":"NN","segment_span":[0,11],"word":"generation"},{"ArgType":null,"after":"","before":" ","characterOffsetBegin":1754,"characterOffsetEnd":1755,"index":8,"lemma":"-lrb-","originalText":"(","pos":"-LRB-","segment_span":[0,11],"word":"("},{"ArgType":null,"after":" ","before":"","characterOffsetBegin":1755,"characterOffsetEnd":1764,"index":9,"lemma":"describe","originalText":"described","pos":"VBN","segment_span":[0,11],"word":"described"},{"ArgType":null,"after":" ","before":" ","characterOffsetBegin":1765,"characterOffsetEnd":1767,"index":10,"lemma":"in","originalText":"in","pos":"IN","segment_span":[0,11],"word":"in"},{"ArgType":null,"after":"","before":" ","characterOffsetBegin":1768,"characterOffsetEnd":1771,"index":11,"lemma":"Sec","originalText":"Sec","pos":"NNP","segment_span":[0,11],"word":"Sec"},{"ArgType":null,"after":" ","before":"","characterOffsetBegin":1771,"characterOffsetEnd":1772,"index":12,"lemma":".","originalText":".","pos":".","word":"."}]]</t>
  </si>
  <si>
    <t>Butt ( 1993 ) argues CV formations in Hindi and Urdu are either morphological or syntactical and their formation take place at the argument structure .</t>
  </si>
  <si>
    <t>External_90446</t>
  </si>
  <si>
    <t>conscious choice and some light verbs in urduquot</t>
  </si>
  <si>
    <t>["M Butt"]</t>
  </si>
  <si>
    <t>Hook ( 1981 ) considers the second verb V2 as an aspectual complex comparable to the auxiliaries . Butt ( 1993 ) argues CV formations in Hindi and Urdu are either morphological or syntactical and their formation take place at the argument structure . Bashir ( 1993 ) tried to construct a semantic analysis based on `` prepared '' and `` unprepared mind '' .</t>
  </si>
  <si>
    <t>[0,13]</t>
  </si>
  <si>
    <t>[[{"ArgType":"subj","after":" ","before":" ","characterOffsetBegin":696,"characterOffsetEnd":700,"index":1,"lemma":"butt","originalText":"Butt","pos":"NN","segment_span":[0,5],"word":"Butt"},{"ArgType":null,"after":"","before":" ","characterOffsetBegin":701,"characterOffsetEnd":702,"index":2,"lemma":"-lrb-","originalText":"(","pos":"-LRB-","segment_span":[0,5],"word":"("},{"ArgType":null,"after":"","before":"","characterOffsetBegin":702,"characterOffsetEnd":706,"index":3,"lemma":"1993","originalText":"1993","pos":"CD","segment_span":[0,5],"word":"1993"},{"ArgType":null,"after":" ","before":"","characterOffsetBegin":706,"characterOffsetEnd":707,"index":4,"lemma":"-rrb-","originalText":")","pos":"-RRB-","segment_span":[0,5],"word":")"},{"ArgType":"verb","after":" ","before":" ","characterOffsetBegin":708,"characterOffsetEnd":714,"index":5,"is_root":true,"lemma":"argue","originalText":"argues","pos":"VBZ","segment_span":[0,5],"tense":"Z","word":"argues"},{"ArgType":null,"after":" ","before":" ","characterOffsetBegin":715,"characterOffsetEnd":717,"index":6,"lemma":"CV","originalText":"CV","pos":"NNP","segment_span":[5,25],"word":"CV"},{"ArgType":"subj","after":" ","before":" ","characterOffsetBegin":718,"characterOffsetEnd":728,"index":7,"lemma":"formation","originalText":"formations","pos":"NNS","segment_span":[5,25],"word":"formations"},{"ArgType":null,"after":" ","before":" ","characterOffsetBegin":729,"characterOffsetEnd":731,"index":8,"lemma":"in","originalText":"in","pos":"IN","segment_span":[5,25],"word":"in"},{"ArgType":null,"after":" ","before":" ","characterOffsetBegin":732,"characterOffsetEnd":737,"index":9,"lemma":"Hindi","originalText":"Hindi","pos":"NNP","segment_span":[5,25],"word":"Hindi"},{"ArgType":null,"after":" ","before":" ","characterOffsetBegin":738,"characterOffsetEnd":741,"index":10,"lemma":"and","originalText":"and","pos":"CC","segment_span":[5,25],"word":"and"},{"ArgType":null,"after":" ","before":" ","characterOffsetBegin":742,"characterOffsetEnd":746,"index":11,"lemma":"Urdu","originalText":"Urdu","pos":"NNP","segment_span":[5,25],"word":"Urdu"},{"ArgType":null,"after":" ","before":" ","characterOffsetBegin":747,"characterOffsetEnd":750,"index":12,"lemma":"be","originalText":"are","pos":"VBP","segment_span":[5,25],"word":"are"},{"ArgType":null,"after":" ","before":" ","characterOffsetBegin":751,"characterOffsetEnd":757,"index":13,"lemma":"either","originalText":"either","pos":"CC","segment_span":[5,25],"word":"either"},{"ArgType":null,"after":" ","before":" ","characterOffsetBegin":758,"characterOffsetEnd":771,"index":14,"lemma":"morphological","originalText":"morphological","pos":"JJ","segment_span":[5,25],"word":"morphological"},{"ArgType":null,"after":" ","before":" ","characterOffsetBegin":772,"characterOffsetEnd":774,"index":15,"lemma":"or","originalText":"or","pos":"CC","segment_span":[5,25],"word":"or"},{"ArgType":null,"after":" ","before":" ","characterOffsetBegin":775,"characterOffsetEnd":786,"index":16,"lemma":"syntactical","originalText":"syntactical","pos":"JJ","segment_span":[5,25],"word":"syntactical"},{"ArgType":null,"after":" ","before":" ","characterOffsetBegin":787,"characterOffsetEnd":790,"index":17,"lemma":"and","originalText":"and","pos":"CC","segment_span":[5,25],"word":"and"},{"ArgType":null,"after":" ","before":" ","characterOffsetBegin":791,"characterOffsetEnd":796,"index":18,"lemma":"their","originalText":"their","pos":"PRP$","segment_span":[5,25],"word":"their"},{"ArgType":"subj","after":" ","before":" ","characterOffsetBegin":797,"characterOffsetEnd":806,"index":19,"lemma":"formation","originalText":"formation","pos":"NN","segment_span":[5,25],"word":"formation"},{"ArgType":null,"after":" ","before":" ","characterOffsetBegin":807,"characterOffsetEnd":811,"index":20,"lemma":"take","originalText":"take","pos":"VB","segment_span":[5,25],"word":"take"},{"ArgType":"dobj","after":" ","before":" ","characterOffsetBegin":812,"characterOffsetEnd":817,"index":21,"lemma":"place","originalText":"place","pos":"NN","segment_span":[5,25],"word":"place"},{"ArgType":null,"after":" ","before":" ","characterOffsetBegin":818,"characterOffsetEnd":820,"index":22,"lemma":"at","originalText":"at","pos":"IN","segment_span":[5,25],"word":"at"},{"ArgType":null,"after":" ","before":" ","characterOffsetBegin":821,"characterOffsetEnd":824,"index":23,"lemma":"the","originalText":"the","pos":"DT","segment_span":[5,25],"word":"the"},{"ArgType":null,"after":" ","before":" ","characterOffsetBegin":825,"characterOffsetEnd":833,"index":24,"lemma":"argument","originalText":"argument","pos":"NN","segment_span":[5,25],"word":"argument"},{"ArgType":null,"after":"","before":" ","characterOffsetBegin":834,"characterOffsetEnd":843,"index":25,"lemma":"structure","originalText":"structure","pos":"NN","segment_span":[5,25],"word":"structure"},{"ArgType":null,"after":" ","before":"","characterOffsetBegin":843,"characterOffsetEnd":844,"index":26,"lemma":".","originalText":".","pos":".","word":"."}],[{"ArgType":"subj","after":" ","before":" ","characterOffsetBegin":600,"characterOffsetEnd":604,"index":1,"lemma":"hook","originalText":"Hook","pos":"NN","segment_span":[0,17],"word":"Hook"},{"ArgType":null,"after":"","before":" ","characterOffsetBegin":605,"characterOffsetEnd":606,"index":2,"lemma":"-lrb-","originalText":"(","pos":"-LRB-","segment_span":[0,17],"word":"("},{"ArgType":null,"after":"","before":"","characterOffsetBegin":606,"characterOffsetEnd":610,"index":3,"lemma":"1981","originalText":"1981","pos":"CD","segment_span":[0,17],"word":"1981"},{"ArgType":null,"after":" ","before":"","characterOffsetBegin":610,"characterOffsetEnd":611,"index":4,"lemma":"-rrb-","originalText":")","pos":"-RRB-","segment_span":[0,17],"word":")"},{"ArgType":"verb","after":" ","before":" ","characterOffsetBegin":612,"characterOffsetEnd":621,"index":5,"is_root":true,"lemma":"consider","originalText":"considers","pos":"VBZ","segment_span":[0,17],"tense":"Z","word":"considers"},{"ArgType":null,"after":" ","before":" ","characterOffsetBegin":622,"characterOffsetEnd":625,"index":6,"lemma":"the","originalText":"the","pos":"DT","segment_span":[0,17],"word":"the"},{"ArgType":null,"after":" ","before":" ","characterOffsetBegin":626,"characterOffsetEnd":632,"index":7,"lemma":"second","originalText":"second","pos":"JJ","segment_span":[0,17],"word":"second"},{"ArgType":null,"after":" ","before":" ","characterOffsetBegin":633,"characterOffsetEnd":637,"index":8,"lemma":"verb","originalText":"verb","pos":"VBP","segment_span":[0,17],"word":"verb"},{"ArgType":"dobj","after":" ","before":" ","characterOffsetBegin":638,"characterOffsetEnd":640,"index":9,"lemma":"v2","originalText":"V2","pos":"NN","segment_span":[0,17],"word":"V2"},{"ArgType":null,"after":" ","before":" ","characterOffsetBegin":641,"characterOffsetEnd":643,"index":10,"lemma":"as","originalText":"as","pos":"IN","segment_span":[0,17],"word":"as"},{"ArgType":null,"after":" ","before":" ","characterOffsetBegin":644,"characterOffsetEnd":646,"index":11,"lemma":"a","originalText":"an","pos":"DT","segment_span":[0,17],"word":"an"},{"ArgType":null,"after":" ","before":" ","characterOffsetBegin":647,"characterOffsetEnd":656,"index":12,"lemma":"aspectual","originalText":"aspectual","pos":"JJ","segment_span":[0,17],"word":"aspectual"},{"ArgType":null,"after":" ","before":" ","characterOffsetBegin":657,"characterOffsetEnd":664,"index":13,"lemma":"complex","originalText":"complex","pos":"NN","segment_span":[0,17],"word":"complex"},{"ArgType":null,"after":" ","before":" ","characterOffsetBegin":665,"characterOffsetEnd":675,"index":14,"lemma":"comparable","originalText":"comparable","pos":"JJ","segment_span":[0,17],"word":"comparable"},{"ArgType":null,"after":" ","before":" ","characterOffsetBegin":676,"characterOffsetEnd":678,"index":15,"lemma":"to","originalText":"to","pos":"TO","segment_span":[0,17],"word":"to"},{"ArgType":null,"after":" ","before":" ","characterOffsetBegin":679,"characterOffsetEnd":682,"index":16,"lemma":"the","originalText":"the","pos":"DT","segment_span":[0,17],"word":"the"},{"ArgType":null,"after":"","before":" ","characterOffsetBegin":683,"characterOffsetEnd":694,"index":17,"lemma":"auxiliary","originalText":"auxiliaries","pos":"NNS","segment_span":[0,17],"word":"auxiliaries"},{"ArgType":null,"after":" ","before":"","characterOffsetBegin":694,"characterOffsetEnd":695,"index":18,"lemma":".","originalText":".","pos":".","word":"."}],[{"ArgType":null,"after":" ","before":" ","characterOffsetBegin":458,"characterOffsetEnd":459,"index":1,"lemma":"a","originalText":"A","pos":"DT","segment_span":[0,18],"word":"A"},{"ArgType":null,"after":" ","before":" ","characterOffsetBegin":460,"characterOffsetEnd":468,"index":2,"lemma":"plethora","originalText":"plethora","pos":"NN","segment_span":[0,18],"word":"plethora"},{"ArgType":null,"after":" ","before":" ","characterOffsetBegin":469,"characterOffsetEnd":471,"index":3,"lemma":"of","originalText":"of","pos":"IN","segment_span":[0,18],"word":"of"},{"ArgType":null,"after":" ","before":" ","characterOffsetBegin":472,"characterOffsetEnd":477,"index":4,"lemma":"work","originalText":"works","pos":"NNS","segment_span":[0,18],"word":"works"},{"ArgType":null,"after":" ","before":" ","characterOffsetBegin":478,"characterOffsetEnd":481,"index":5,"lemma":"have","originalText":"has","pos":"VBZ","segment_span":[0,18],"word":"has"},{"ArgType":null,"after":" ","before":" ","characterOffsetBegin":482,"characterOffsetEnd":486,"index":6,"lemma":"be","originalText":"been","pos":"VBN","segment_span":[0,18],"word":"been"},{"ArgType":null,"after":" ","before":" ","characterOffsetBegin":487,"characterOffsetEnd":491,"has_aux":true,"index":7,"is_pass":true,"is_root":true,"lemma":"do","originalText":"done","pos":"VBN","segment_span":[0,18],"tense":"N","word":"done"},{"ArgType":null,"after":" ","before":" ","characterOffsetBegin":492,"characterOffsetEnd":494,"index":8,"lemma":"to","originalText":"to","pos":"TO","segment_span":[0,18],"word":"to"},{"ArgType":null,"after":" ","before":" ","characterOffsetBegin":495,"characterOffsetEnd":502,"index":9,"lemma":"provide","originalText":"provide","pos":"VB","segment_span":[0,18],"word":"provide"},{"ArgType":null,"after":" ","before":" ","characterOffsetBegin":503,"characterOffsetEnd":513,"index":10,"lemma":"linguistic","originalText":"linguistic","pos":"JJ","segment_span":[0,18],"word":"linguistic"},{"ArgType":"dobj","after":" ","before":" ","characterOffsetBegin":514,"characterOffsetEnd":526,"index":11,"lemma":"explanation","originalText":"explanations","pos":"NNS","segment_span":[0,18],"word":"explanations"},{"ArgType":null,"after":" ","before":" ","characterOffsetBegin":527,"characterOffsetEnd":529,"index":12,"lemma":"on","originalText":"on","pos":"IN","segment_span":[0,18],"word":"on"},{"ArgType":null,"after":" ","before":" ","characterOffsetBegin":530,"characterOffsetEnd":533,"index":13,"lemma":"the","originalText":"the","pos":"DT","segment_span":[0,18],"word":"the"},{"ArgType":null,"after":" ","before":" ","characterOffsetBegin":534,"characterOffsetEnd":543,"index":14,"lemma":"formation","originalText":"formation","pos":"NN","segment_span":[0,18],"word":"formation"},{"ArgType":null,"after":" ","before":" ","characterOffsetBegin":544,"characterOffsetEnd":546,"index":15,"lemma":"of","originalText":"of","pos":"IN","segment_span":[0,18],"word":"of"},{"ArgType":null,"after":" ","before":" ","characterOffsetBegin":547,"characterOffsetEnd":551,"index":16,"lemma":"such","originalText":"such","pos":"JJ","segment_span":[0,18],"word":"such"},{"ArgType":null,"after":"","before":" ","characterOffsetBegin":552,"characterOffsetEnd":556,"index":17,"lemma":"word","originalText":"word","pos":"NN","segment_span":[0,18],"word":"word"},{"ArgType":null,"after":" ","before":"","characterOffsetBegin":556,"characterOffsetEnd":557,"index":18,"lemma":",","originalText":",","pos":",","segment_span":[0,18],"word":","},{"ArgType":null,"after":" ","before":" ","characterOffsetBegin":558,"characterOffsetEnd":561,"index":19,"lemma":"yet","originalText":"yet","pos":"RB","segment_span":[18,27],"word":"yet"},{"ArgType":"subj","after":" ","before":" ","characterOffsetBegin":562,"characterOffsetEnd":566,"index":20,"lemma":"none","originalText":"none","pos":"NN","segment_span":[18,27],"word":"none"},{"ArgType":null,"after":" ","before":" ","characterOffsetBegin":567,"characterOffsetEnd":569,"index":21,"lemma":"so","originalText":"so","pos":"RB","segment_span":[18,27],"word":"so"},{"ArgType":null,"after":" ","before":" ","characterOffsetBegin":570,"characterOffsetEnd":573,"index":22,"lemma":"far","originalText":"far","pos":"RB","segment_span":[18,27],"word":"far"},{"ArgType":null,"after":" ","before":" ","characterOffsetBegin":574,"characterOffsetEnd":577,"index":23,"lemma":"have","originalText":"has","pos":"VBZ","segment_span":[18,27],"word":"has"},{"ArgType":null,"after":" ","before":" ","characterOffsetBegin":578,"characterOffsetEnd":581,"has_aux":true,"index":24,"is_root":true,"lemma":"lead","originalText":"led","pos":"VBN","segment_span":[18,27],"tense":"N","word":"led"},{"ArgType":null,"after":" ","before":" ","characterOffsetBegin":582,"characterOffsetEnd":584,"index":25,"lemma":"to","originalText":"to","pos":"TO","segment_span":[18,27],"word":"to"},{"ArgType":null,"after":" ","before":" ","characterOffsetBegin":585,"characterOffsetEnd":588,"index":26,"lemma":"any","originalText":"any","pos":"DT","segment_span":[18,27],"word":"any"},{"ArgType":null,"after":"","before":" ","characterOffsetBegin":589,"characterOffsetEnd":598,"index":27,"lemma":"consensus","originalText":"consensus","pos":"NN","segment_span":[18,27],"word":"consensus"},{"ArgType":null,"after":" ","before":"","characterOffsetBegin":598,"characterOffsetEnd":599,"index":28,"lemma":".","originalText":".","pos":".","word":"."}]]</t>
  </si>
  <si>
    <t>feature Cohen 's k corrected k agreement 73.59 98.74 dial act 84.53 98.87 turn 73.52 99.16 Table 2 : Inter-coder agreement on feedback expression annotation Although researchers do not totally agree on how to measure agreement in various types of annotated data and on how to interpret the resulting figures , see Artstein and Poesio ( 2008 ) , it is usually assumed that Cohen 's kappa figures over 60 are good while those over 75 are excellent ( Fleiss , 1971 ) .</t>
  </si>
  <si>
    <t>External_2679</t>
  </si>
  <si>
    <t>intercoder agreement for computational linguistics</t>
  </si>
  <si>
    <t>["Ron Artstein","Massimo Poesio"]</t>
  </si>
  <si>
    <t>The inter-coder agreement figures obtained for the three types of annotation are given in Table 2 . feature Cohen 's k corrected k agreement 73.59 98.74 dial act 84.53 98.87 turn 73.52 99.16 Table 2 : Inter-coder agreement on feedback expression annotation Although researchers do not totally agree on how to measure agreement in various types of annotated data and on how to interpret the resulting figures , see Artstein and Poesio ( 2008 ) , it is usually assumed that Cohen 's kappa figures over 60 are good while those over 75 are excellent ( Fleiss , 1971 ) . Looking at the cases of disagreement we could see that many of these are due to the fact that the annotators had forgotten to remove some of the features automatically proposed by ANVIL from the latest annotated element .</t>
  </si>
  <si>
    <t>[314,342]</t>
  </si>
  <si>
    <t>[[{"ArgType":null,"after":" ","before":" ","characterOffsetBegin":739,"characterOffsetEnd":746,"index":1,"lemma":"feature","originalText":"feature","pos":"NN","segment_span":[0,7],"word":"feature"},{"ArgType":null,"after":"","before":" ","characterOffsetBegin":747,"characterOffsetEnd":752,"index":2,"lemma":"Cohen","originalText":"Cohen","pos":"NNP","segment_span":[0,7],"word":"Cohen"},{"ArgType":null,"after":" ","before":"","characterOffsetBegin":752,"characterOffsetEnd":754,"index":3,"lemma":"'s","originalText":"Ã¢Â€Â™s","pos":"POS","segment_span":[0,7],"word":"'s"},{"ArgType":"subj","after":" ","before":" ","characterOffsetBegin":755,"characterOffsetEnd":756,"index":4,"lemma":"k","originalText":"k","pos":"NN","segment_span":[0,7],"word":"k"},{"ArgType":null,"after":" ","before":" ","characterOffsetBegin":757,"characterOffsetEnd":766,"index":5,"lemma":"correct","originalText":"corrected","pos":"VBN","segment_span":[0,7],"word":"corrected"},{"ArgType":null,"after":" ","before":" ","characterOffsetBegin":767,"characterOffsetEnd":768,"index":6,"lemma":"k","originalText":"k","pos":"NN","segment_span":[0,7],"word":"k"},{"ArgType":null,"after":" ","before":" ","characterOffsetBegin":769,"characterOffsetEnd":778,"index":7,"lemma":"agreement","originalText":"agreement","pos":"NN","segment_span":[0,7],"word":"agreement"},{"ArgType":null,"after":" ","before":" ","characterOffsetBegin":779,"characterOffsetEnd":784,"index":8,"lemma":"73.59","originalText":"73.59","pos":"CD","segment_span":[7,59],"word":"73.59"},{"ArgType":null,"after":" ","before":" ","characterOffsetBegin":785,"characterOffsetEnd":790,"index":9,"lemma":"98.74","originalText":"98.74","pos":"CD","segment_span":[7,59],"word":"98.74"},{"ArgType":null,"after":" ","before":" ","characterOffsetBegin":791,"characterOffsetEnd":795,"index":10,"lemma":"dial","originalText":"dial","pos":"NN","segment_span":[7,59],"word":"dial"},{"ArgType":"subj","after":" ","before":" ","characterOffsetBegin":796,"characterOffsetEnd":799,"index":11,"lemma":"act","originalText":"act","pos":"NN","segment_span":[7,59],"word":"act"},{"ArgType":null,"after":" ","before":" ","characterOffsetBegin":800,"characterOffsetEnd":805,"index":12,"lemma":"84.53","originalText":"84.53","pos":"CD","segment_span":[7,59],"word":"84.53"},{"ArgType":null,"after":" ","before":" ","characterOffsetBegin":806,"characterOffsetEnd":811,"index":13,"lemma":"98.87","originalText":"98.87","pos":"CD","segment_span":[7,59],"word":"98.87"},{"ArgType":null,"after":" ","before":" ","characterOffsetBegin":812,"characterOffsetEnd":816,"index":14,"lemma":"turn","originalText":"turn","pos":"NN","segment_span":[7,59],"word":"turn"},{"ArgType":null,"after":" ","before":" ","characterOffsetBegin":817,"characterOffsetEnd":822,"index":15,"lemma":"73.52","originalText":"73.52","pos":"CD","segment_span":[7,59],"word":"73.52"},{"ArgType":null,"after":" ","before":" ","characterOffsetBegin":823,"characterOffsetEnd":828,"index":16,"lemma":"99.16","originalText":"99.16","pos":"CD","segment_span":[7,59],"word":"99.16"},{"ArgType":"dobj","after":" ","before":" ","characterOffsetBegin":829,"characterOffsetEnd":834,"index":17,"lemma":"Table","originalText":"Table","pos":"NNP","segment_span":[7,59],"word":"Table"},{"ArgType":null,"after":"","before":" ","characterOffsetBegin":835,"characterOffsetEnd":836,"index":18,"lemma":"2","originalText":"2","pos":"CD","segment_span":[7,59],"word":"2"},{"ArgType":null,"after":" ","before":"","characterOffsetBegin":836,"characterOffsetEnd":837,"index":19,"lemma":":","originalText":":","pos":":","segment_span":[7,59],"word":":"},{"ArgType":null,"after":" ","before":" ","characterOffsetBegin":838,"characterOffsetEnd":849,"index":20,"lemma":"inter-coder","originalText":"Inter-coder","pos":"JJ","segment_span":[7,59],"word":"Inter-coder"},{"ArgType":null,"after":" ","before":" ","characterOffsetBegin":850,"characterOffsetEnd":859,"index":21,"lemma":"agreement","originalText":"agreement","pos":"NN","segment_span":[7,59],"word":"agreement"},{"ArgType":null,"after":" ","before":" ","characterOffsetBegin":860,"characterOffsetEnd":862,"index":22,"lemma":"on","originalText":"on","pos":"IN","segment_span":[7,59],"word":"on"},{"ArgType":null,"after":" ","before":" ","characterOffsetBegin":863,"characterOffsetEnd":871,"index":23,"lemma":"feedback","originalText":"feedback","pos":"NN","segment_span":[7,59],"word":"feedback"},{"ArgType":null,"after":" ","before":" ","characterOffsetBegin":872,"characterOffsetEnd":882,"index":24,"lemma":"expression","originalText":"expression","pos":"NN","segment_span":[7,59],"word":"expression"},{"ArgType":null,"after":" ","before":" ","characterOffsetBegin":883,"characterOffsetEnd":893,"index":25,"lemma":"annotation","originalText":"annotation","pos":"NN","segment_span":[7,59],"word":"annotation"},{"ArgType":null,"after":" ","before":" ","characterOffsetBegin":894,"characterOffsetEnd":902,"index":26,"lemma":"although","originalText":"Although","pos":"IN","segment_span":[25,31],"word":"Although"},{"ArgType":"subj","after":" ","before":" ","characterOffsetBegin":903,"characterOffsetEnd":914,"index":27,"lemma":"researcher","originalText":"researchers","pos":"NNS","segment_span":[25,31],"word":"researchers"},{"ArgType":null,"after":" ","before":" ","characterOffsetBegin":915,"characterOffsetEnd":917,"index":28,"lemma":"do","originalText":"do","pos":"VBP","segment_span":[25,31],"word":"do"},{"ArgType":null,"after":" ","before":" ","characterOffsetBegin":918,"characterOffsetEnd":921,"index":29,"lemma":"not","originalText":"not","pos":"RB","segment_span":[25,31],"word":"not"},{"ArgType":null,"after":" ","before":" ","characterOffsetBegin":922,"characterOffsetEnd":929,"index":30,"lemma":"totally","originalText":"totally","pos":"RB","segment_span":[25,31],"word":"totally"},{"ArgType":null,"after":" ","before":" ","characterOffsetBegin":930,"characterOffsetEnd":935,"has_aux":true,"index":31,"is_root":true,"lemma":"agree","originalText":"agree","pos":"VB","segment_span":[25,31],"tense":"B","word":"agree"},{"ArgType":null,"after":" ","before":" ","characterOffsetBegin":936,"characterOffsetEnd":938,"index":32,"lemma":"on","originalText":"on","pos":"IN","segment_span":[31,43],"word":"on"},{"ArgType":null,"after":" ","before":" ","characterOffsetBegin":939,"characterOffsetEnd":942,"index":33,"lemma":"how","originalText":"how","pos":"WRB","segment_span":[31,43],"word":"how"},{"ArgType":null,"after":" ","before":" ","characterOffsetBegin":943,"characterOffsetEnd":945,"index":34,"lemma":"to","originalText":"to","pos":"TO","segment_span":[31,43],"word":"to"},{"ArgType":null,"after":" ","before":" ","characterOffsetBegin":946,"characterOffsetEnd":953,"index":35,"is_root":true,"lemma":"measure","originalText":"measure","pos":"VB","segment_span":[31,43],"tense":"B","word":"measure"},{"ArgType":"dobj","after":" ","before":" ","characterOffsetBegin":954,"characterOffsetEnd":963,"index":36,"lemma":"agreement","originalText":"agreement","pos":"NN","segment_span":[31,43],"word":"agreement"},{"ArgType":null,"after":" ","before":" ","characterOffsetBegin":964,"characterOffsetEnd":966,"index":37,"lemma":"in","originalText":"in","pos":"IN","segment_span":[31,43],"word":"in"},{"ArgType":null,"after":" ","before":" ","characterOffsetBegin":967,"characterOffsetEnd":974,"index":38,"lemma":"various","originalText":"various","pos":"JJ","segment_span":[31,43],"word":"various"},{"ArgType":null,"after":" ","before":" ","characterOffsetBegin":975,"characterOffsetEnd":980,"index":39,"lemma":"type","originalText":"types","pos":"NNS","segment_span":[31,43],"word":"types"},{"ArgType":null,"after":" ","before":" ","characterOffsetBegin":981,"characterOffsetEnd":983,"index":40,"lemma":"of","originalText":"of","pos":"IN","segment_span":[31,43],"word":"of"},{"ArgType":null,"after":" ","before":" ","characterOffsetBegin":984,"characterOffsetEnd":993,"index":41,"lemma":"annotated","originalText":"annotated","pos":"JJ","segment_span":[31,43],"word":"annotated"},{"ArgType":null,"after":" ","before":" ","characterOffsetBegin":994,"characterOffsetEnd":998,"index":42,"lemma":"datum","originalText":"data","pos":"NNS","segment_span":[31,43],"word":"data"},{"ArgType":null,"after":" ","before":" ","characterOffsetBegin":999,"characterOffsetEnd":1002,"index":43,"lemma":"and","originalText":"and","pos":"CC","segment_span":[31,43],"word":"and"},{"ArgType":null,"after":" ","before":" ","characterOffsetBegin":1003,"characterOffsetEnd":1005,"index":44,"lemma":"on","originalText":"on","pos":"IN","segment_span":[43,50],"word":"on"},{"ArgType":null,"after":" ","before":" ","characterOffsetBegin":1006,"characterOffsetEnd":1009,"index":45,"lemma":"how","originalText":"how","pos":"WRB","segment_span":[43,50],"word":"how"},{"ArgType":null,"after":" ","before":" ","characterOffsetBegin":1010,"characterOffsetEnd":1012,"index":46,"lemma":"to","originalText":"to","pos":"TO","segment_span":[43,50],"word":"to"},{"ArgType":null,"after":" ","before":" ","characterOffsetBegin":1013,"characterOffsetEnd":1022,"index":47,"is_root":true,"lemma":"interpret","originalText":"interpret","pos":"VB","segment_span":[43,50],"tense":"B","word":"interpret"},{"ArgType":null,"after":" ","before":" ","characterOffsetBegin":1023,"characterOffsetEnd":1026,"index":48,"lemma":"the","originalText":"the","pos":"DT","segment_span":[43,50],"word":"the"},{"ArgType":null,"after":" ","before":" ","characterOffsetBegin":1027,"characterOffsetEnd":1036,"index":49,"lemma":"result","originalText":"resulting","pos":"VBG","segment_span":[43,50],"word":"resulting"},{"ArgType":"dobj","after":"","before":" ","characterOffsetBegin":1037,"characterOffsetEnd":1044,"index":50,"lemma":"figure","originalText":"figures","pos":"NNS","segment_span":[43,50],"word":"figures"},{"ArgType":null,"after":" ","before":"","characterOffsetBegin":1044,"characterOffsetEnd":1045,"index":51,"lemma":",","originalText":",","pos":",","segment_span":[50,58],"word":","},{"ArgType":null,"after":" ","before":" ","characterOffsetBegin":1046,"characterOffsetEnd":1049,"index":52,"is_root":true,"lemma":"see","originalText":"see","pos":"VBP","segment_span":[50,58],"tense":"P","word":"see"},{"ArgType":"dobj","after":" ","before":" ","characterOffsetBegin":1050,"characterOffsetEnd":1058,"index":53,"lemma":"artstein","originalText":"Artstein","pos":"NN","segment_span":[50,58],"word":"Artstein"},{"ArgType":null,"after":" ","before":" ","characterOffsetBegin":1059,"characterOffsetEnd":1062,"index":54,"lemma":"and","originalText":"and","pos":"CC","segment_span":[50,58],"word":"and"},{"ArgType":null,"after":" ","before":" ","characterOffsetBegin":1063,"characterOffsetEnd":1069,"index":55,"lemma":"poesio","originalText":"Poesio","pos":"NN","segment_span":[50,58],"word":"Poesio"},{"ArgType":null,"after":"","before":" ","characterOffsetBegin":1070,"characterOffsetEnd":1071,"index":56,"lemma":"-lrb-","originalText":"(","pos":"-LRB-","segment_span":[50,58],"word":"("},{"ArgType":null,"after":"","before":"","characterOffsetBegin":1071,"characterOffsetEnd":1075,"index":57,"lemma":"2008","originalText":"2008","pos":"CD","segment_span":[50,58],"word":"2008"},{"ArgType":null,"after":"","before":"","characterOffsetBegin":1075,"characterOffsetEnd":1076,"index":58,"lemma":"-rrb-","originalText":")","pos":"-RRB-","segment_span":[50,58],"word":")"},{"ArgType":null,"after":" ","before":"","characterOffsetBegin":1076,"characterOffsetEnd":1077,"index":59,"lemma":",","originalText":",","pos":",","segment_span":[7,59],"word":","},{"ArgType":null,"after":" ","before":" ","characterOffsetBegin":1078,"characterOffsetEnd":1080,"index":60,"lemma":"it","originalText":"it","pos":"PRP","segment_span":[59,63],"word":"it"},{"ArgType":null,"after":" ","before":" ","characterOffsetBegin":1081,"characterOffsetEnd":1083,"index":61,"lemma":"be","originalText":"is","pos":"VBZ","segment_span":[59,63],"word":"is"},{"ArgType":null,"after":" ","before":" ","characterOffsetBegin":1084,"characterOffsetEnd":1091,"index":62,"lemma":"usually","originalText":"usually","pos":"RB","segment_span":[59,63],"word":"usually"},{"ArgType":null,"after":" ","before":" ","characterOffsetBegin":1092,"characterOffsetEnd":1099,"index":63,"is_pass":true,"is_root":true,"lemma":"assume","originalText":"assumed","pos":"VBN","segment_span":[59,63],"tense":"N","word":"assumed"},{"ArgType":null,"after":" ","before":" ","characterOffsetBegin":1100,"characterOffsetEnd":1104,"index":64,"lemma":"that","originalText":"that","pos":"IN","segment_span":[63,72],"word":"that"},{"ArgType":null,"after":"","before":" ","characterOffsetBegin":1105,"characterOffsetEnd":1110,"index":65,"lemma":"Cohen","originalText":"Cohen","pos":"NNP","segment_span":[63,72],"word":"Cohen"},{"ArgType":null,"after":" ","before":"","characterOffsetBegin":1110,"characterOffsetEnd":1112,"index":66,"lemma":"'s","originalText":"Ã¢Â€Â™s","pos":"POS","segment_span":[63,72],"word":"'s"},{"ArgType":null,"after":" ","before":" ","characterOffsetBegin":1113,"characterOffsetEnd":1118,"index":67,"lemma":"kappa","originalText":"kappa","pos":"NN","segment_span":[63,72],"word":"kappa"},{"ArgType":"subj","after":" ","before":" ","characterOffsetBegin":1119,"characterOffsetEnd":1126,"index":68,"lemma":"figure","originalText":"figures","pos":"NNS","segment_span":[63,72],"word":"figures"},{"ArgType":null,"after":" ","before":" ","characterOffsetBegin":1127,"characterOffsetEnd":1131,"index":69,"lemma":"over","originalText":"over","pos":"IN","segment_span":[63,72],"word":"over"},{"ArgType":null,"after":" ","before":" ","characterOffsetBegin":1132,"characterOffsetEnd":1134,"index":70,"lemma":"60","originalText":"60","pos":"CD","segment_span":[63,72],"word":"60"},{"ArgType":null,"after":" ","before":" ","characterOffsetBegin":1135,"characterOffsetEnd":1138,"index":71,"lemma":"be","originalText":"are","pos":"VBP","segment_span":[63,72],"word":"are"},{"ArgType":null,"after":" ","before":" ","characterOffsetBegin":1139,"characterOffsetEnd":1143,"index":72,"lemma":"good","originalText":"good","pos":"JJ","segment_span":[63,72],"word":"good"},{"ArgType":null,"after":" ","before":" ","characterOffsetBegin":1144,"characterOffsetEnd":1149,"index":73,"lemma":"while","originalText":"while","pos":"IN","segment_span":[72,83],"word":"while"},{"ArgType":"subj","after":" ","before":" ","characterOffsetBegin":1150,"characterOffsetEnd":1155,"index":74,"lemma":"those","originalText":"those","pos":"DT","segment_span":[72,83],"word":"those"},{"ArgType":null,"after":" ","before":" ","characterOffsetBegin":1156,"characterOffsetEnd":1160,"index":75,"lemma":"over","originalText":"over","pos":"IN","segment_span":[72,83],"word":"over"},{"ArgType":null,"after":" ","before":" ","characterOffsetBegin":1161,"characterOffsetEnd":1163,"index":76,"lemma":"75","originalText":"75","pos":"CD","segment_span":[72,83],"word":"75"},{"ArgType":null,"after":" ","before":" ","characterOffsetBegin":1164,"characterOffsetEnd":1167,"index":77,"lemma":"be","originalText":"are","pos":"VBP","segment_span":[72,83],"word":"are"},{"ArgType":null,"after":" ","before":" ","characterOffsetBegin":1168,"characterOffsetEnd":1177,"index":78,"lemma":"excellent","originalText":"excellent","pos":"JJ","segment_span":[72,83],"word":"excellent"},{"ArgType":null,"after":"","before":" ","characterOffsetBegin":1178,"characterOffsetEnd":1179,"index":79,"lemma":"-lrb-","originalText":"(","pos":"-LRB-","segment_span":[72,83],"word":"("},{"ArgType":null,"after":"","before":"","characterOffsetBegin":1179,"characterOffsetEnd":1185,"index":80,"lemma":"Fleiss","originalText":"Fleiss","pos":"NNP","segment_span":[72,83],"word":"Fleiss"},{"ArgType":null,"after":" ","before":"","characterOffsetBegin":1185,"characterOffsetEnd":1186,"index":81,"lemma":",","originalText":",","pos":",","segment_span":[72,83],"word":","},{"ArgType":null,"after":"","before":" ","characterOffsetBegin":1187,"characterOffsetEnd":1191,"index":82,"lemma":"1971","originalText":"1971","pos":"CD","segment_span":[72,83],"word":"1971"},{"ArgType":null,"after":"","before":"","characterOffsetBegin":1191,"characterOffsetEnd":1192,"index":83,"lemma":"-rrb-","originalText":")","pos":"-RRB-","segment_span":[72,83],"word":")"},{"ArgType":null,"after":" ","before":"","characterOffsetBegin":1192,"characterOffsetEnd":1193,"index":84,"lemma":".","originalText":".","pos":".","word":"."}],[{"ArgType":null,"after":" ","before":" ","characterOffsetBegin":640,"characterOffsetEnd":643,"index":1,"lemma":"the","originalText":"The","pos":"DT","segment_span":[0,16],"word":"The"},{"ArgType":null,"after":" ","before":" ","characterOffsetBegin":644,"characterOffsetEnd":655,"index":2,"lemma":"inter-coder","originalText":"inter-coder","pos":"JJ","segment_span":[0,16],"word":"inter-coder"},{"ArgType":null,"after":" ","before":" ","characterOffsetBegin":656,"characterOffsetEnd":665,"index":3,"lemma":"agreement","originalText":"agreement","pos":"NN","segment_span":[0,16],"word":"agreement"},{"ArgType":null,"after":" ","before":" ","characterOffsetBegin":666,"characterOffsetEnd":673,"index":4,"lemma":"figure","originalText":"figures","pos":"NNS","segment_span":[0,16],"word":"figures"},{"ArgType":null,"after":" ","before":" ","characterOffsetBegin":674,"characterOffsetEnd":682,"index":5,"lemma":"obtain","originalText":"obtained","pos":"VBN","segment_span":[0,16],"word":"obtained"},{"ArgType":null,"after":" ","before":" ","characterOffsetBegin":683,"characterOffsetEnd":686,"index":6,"lemma":"for","originalText":"for","pos":"IN","segment_span":[0,16],"word":"for"},{"ArgType":null,"after":" ","before":" ","characterOffsetBegin":687,"characterOffsetEnd":690,"index":7,"lemma":"the","originalText":"the","pos":"DT","segment_span":[0,16],"word":"the"},{"ArgType":null,"after":" ","before":" ","characterOffsetBegin":691,"characterOffsetEnd":696,"index":8,"lemma":"three","originalText":"three","pos":"CD","segment_span":[0,16],"word":"three"},{"ArgType":null,"after":" ","before":" ","characterOffsetBegin":697,"characterOffsetEnd":702,"index":9,"lemma":"type","originalText":"types","pos":"NNS","segment_span":[0,16],"word":"types"},{"ArgType":null,"after":" ","before":" ","characterOffsetBegin":703,"characterOffsetEnd":705,"index":10,"lemma":"of","originalText":"of","pos":"IN","segment_span":[0,16],"word":"of"},{"ArgType":null,"after":" ","before":" ","characterOffsetBegin":706,"characterOffsetEnd":716,"index":11,"lemma":"annotation","originalText":"annotation","pos":"NN","segment_span":[0,16],"word":"annotation"},{"ArgType":null,"after":" ","before":" ","characterOffsetBegin":717,"characterOffsetEnd":720,"index":12,"lemma":"be","originalText":"are","pos":"VBP","segment_span":[0,16],"word":"are"},{"ArgType":null,"after":" ","before":" ","characterOffsetBegin":721,"characterOffsetEnd":726,"index":13,"is_pass":true,"is_root":true,"lemma":"give","originalText":"given","pos":"VBN","segment_span":[0,16],"tense":"N","word":"given"},{"ArgType":null,"after":" ","before":" ","characterOffsetBegin":727,"characterOffsetEnd":729,"index":14,"lemma":"in","originalText":"in","pos":"IN","segment_span":[0,16],"word":"in"},{"ArgType":null,"after":" ","before":" ","characterOffsetBegin":730,"characterOffsetEnd":735,"index":15,"lemma":"Table","originalText":"Table","pos":"NNP","segment_span":[0,16],"word":"Table"},{"ArgType":null,"after":"","before":" ","characterOffsetBegin":736,"characterOffsetEnd":737,"index":16,"lemma":"2","originalText":"2","pos":"CD","segment_span":[0,16],"word":"2"},{"ArgType":null,"after":" ","before":"","characterOffsetBegin":737,"characterOffsetEnd":738,"index":17,"lemma":".","originalText":".","pos":".","word":"."}],[{"ArgType":"subj","after":" ","before":" ","characterOffsetBegin":608,"characterOffsetEnd":610,"index":1,"lemma":"we","originalText":"We","pos":"PRP","segment_span":[0,6],"word":"We"},{"ArgType":"verb","after":" ","before":" ","characterOffsetBegin":611,"characterOffsetEnd":615,"index":2,"is_root":true,"lemma":"use","originalText":"used","pos":"VBD","segment_span":[0,6],"tense":"D","word":"used"},{"ArgType":"dobj","after":" ","before":" ","characterOffsetBegin":616,"characterOffsetEnd":622,"index":3,"lemma":"slice","originalText":"slices","pos":"NNS","segment_span":[0,6],"word":"slices"},{"ArgType":null,"after":" ","before":" ","characterOffsetBegin":623,"characterOffsetEnd":625,"index":4,"lemma":"of","originalText":"of","pos":"IN","segment_span":[0,6],"word":"of"},{"ArgType":null,"after":" ","before":" ","characterOffsetBegin":626,"characterOffsetEnd":630,"index":5,"lemma":"0.04","originalText":"0.04","pos":"CD","segment_span":[0,6],"word":"0.04"},{"ArgType":null,"after":"","before":" ","characterOffsetBegin":631,"characterOffsetEnd":638,"index":6,"lemma":"seconds","originalText":"seconds","pos":"NNS","segment_span":[0,6],"word":"seconds"},{"ArgType":null,"after":" ","before":"","characterOffsetBegin":638,"characterOffsetEnd":639,"index":7,"lemma":".","originalText":".","pos":".","word":"."}]]</t>
  </si>
  <si>
    <t>Collins 1996 , Charniak 1997 , Collins 1999 and Charniak 2000 ) .</t>
  </si>
  <si>
    <t>Table 1 gives the results of these experiments and compares them with some other statistical parsers ( resp . Collins 1996 , Charniak 1997 , Collins 1999 and Charniak 2000 ) . While the PCFG reduction of Bod ( 2001 ) obtains state-of-the-art results on the WSJ , comparable to Charniak ( 2000 ) , Bonnema et al. 's estimator performs worse and is comparable to Collins ( 1996 ) .</t>
  </si>
  <si>
    <t>[48,61]</t>
  </si>
  <si>
    <t>[[{"ArgType":null,"after":" ","before":" ","characterOffsetBegin":240,"characterOffsetEnd":247,"index":1,"lemma":"Collins","originalText":"Collins","pos":"NNP","segment_span":[0,12],"word":"Collins"},{"ArgType":null,"after":"","before":" ","characterOffsetBegin":248,"characterOffsetEnd":252,"index":2,"lemma":"1996","originalText":"1996","pos":"CD","segment_span":[0,12],"word":"1996"},{"ArgType":null,"after":" ","before":"","characterOffsetBegin":252,"characterOffsetEnd":253,"index":3,"lemma":",","originalText":",","pos":",","segment_span":[0,12],"word":","},{"ArgType":null,"after":" ","before":" ","characterOffsetBegin":254,"characterOffsetEnd":262,"index":4,"lemma":"Charniak","originalText":"Charniak","pos":"NNP","segment_span":[0,12],"word":"Charniak"},{"ArgType":null,"after":"","before":" ","characterOffsetBegin":263,"characterOffsetEnd":267,"index":5,"lemma":"1997","originalText":"1997","pos":"CD","segment_span":[0,12],"word":"1997"},{"ArgType":null,"after":" ","before":"","characterOffsetBegin":267,"characterOffsetEnd":268,"index":6,"lemma":",","originalText":",","pos":",","segment_span":[0,12],"word":","},{"ArgType":null,"after":" ","before":" ","characterOffsetBegin":269,"characterOffsetEnd":276,"index":7,"lemma":"Collins","originalText":"Collins","pos":"NNP","segment_span":[0,12],"word":"Collins"},{"ArgType":null,"after":" ","before":" ","characterOffsetBegin":277,"characterOffsetEnd":281,"index":8,"lemma":"1999","originalText":"1999","pos":"CD","segment_span":[0,12],"word":"1999"},{"ArgType":null,"after":" ","before":" ","characterOffsetBegin":282,"characterOffsetEnd":285,"index":9,"lemma":"and","originalText":"and","pos":"CC","segment_span":[0,12],"word":"and"},{"ArgType":null,"after":" ","before":" ","characterOffsetBegin":286,"characterOffsetEnd":294,"index":10,"lemma":"Charniak","originalText":"Charniak","pos":"NNP","segment_span":[0,12],"word":"Charniak"},{"ArgType":null,"after":"","before":" ","characterOffsetBegin":295,"characterOffsetEnd":299,"index":11,"lemma":"2000","originalText":"2000","pos":"CD","segment_span":[0,12],"word":"2000"},{"ArgType":null,"after":"","before":"","characterOffsetBegin":299,"characterOffsetEnd":300,"index":12,"lemma":"-rrb-","originalText":")","pos":"-RRB-","segment_span":[0,12],"word":")"},{"ArgType":null,"after":"","before":"","characterOffsetBegin":300,"characterOffsetEnd":301,"index":13,"lemma":".","originalText":".","pos":".","word":"."}],[{"ArgType":"subj","after":" ","before":" ","characterOffsetBegin":132,"characterOffsetEnd":137,"index":1,"lemma":"Table","originalText":"Table","pos":"NNP","segment_span":[0,9],"word":"Table"},{"ArgType":null,"after":" ","before":" ","characterOffsetBegin":138,"characterOffsetEnd":139,"index":2,"lemma":"1","originalText":"1","pos":"CD","segment_span":[0,9],"word":"1"},{"ArgType":"verb","after":" ","before":" ","characterOffsetBegin":140,"characterOffsetEnd":145,"index":3,"is_root":true,"lemma":"give","originalText":"gives","pos":"VBZ","segment_span":[0,9],"tense":"Z","word":"gives"},{"ArgType":null,"after":" ","before":" ","characterOffsetBegin":146,"characterOffsetEnd":149,"index":4,"lemma":"the","originalText":"the","pos":"DT","segment_span":[0,9],"word":"the"},{"ArgType":"dobj","after":" ","before":" ","characterOffsetBegin":150,"characterOffsetEnd":157,"index":5,"lemma":"result","originalText":"results","pos":"NNS","segment_span":[0,9],"word":"results"},{"ArgType":null,"after":" ","before":" ","characterOffsetBegin":158,"characterOffsetEnd":160,"index":6,"lemma":"of","originalText":"of","pos":"IN","segment_span":[0,9],"word":"of"},{"ArgType":null,"after":" ","before":" ","characterOffsetBegin":161,"characterOffsetEnd":166,"index":7,"lemma":"these","originalText":"these","pos":"DT","segment_span":[0,9],"word":"these"},{"ArgType":null,"after":" ","before":" ","characterOffsetBegin":167,"characterOffsetEnd":178,"index":8,"lemma":"experiment","originalText":"experiments","pos":"NNS","segment_span":[0,9],"word":"experiments"},{"ArgType":null,"after":" ","before":" ","characterOffsetBegin":179,"characterOffsetEnd":182,"index":9,"lemma":"and","originalText":"and","pos":"CC","segment_span":[0,9],"word":"and"},{"ArgType":null,"after":" ","before":" ","characterOffsetBegin":183,"characterOffsetEnd":191,"index":10,"is_root":true,"lemma":"compare","originalText":"compares","pos":"VBZ","segment_span":[9,18],"tense":"Z","word":"compares"},{"ArgType":"dobj","after":" ","before":" ","characterOffsetBegin":192,"characterOffsetEnd":196,"index":11,"lemma":"they","originalText":"them","pos":"PRP","segment_span":[9,18],"word":"them"},{"ArgType":null,"after":" ","before":" ","characterOffsetBegin":197,"characterOffsetEnd":201,"index":12,"lemma":"with","originalText":"with","pos":"IN","segment_span":[9,18],"word":"with"},{"ArgType":null,"after":" ","before":" ","characterOffsetBegin":202,"characterOffsetEnd":206,"index":13,"lemma":"some","originalText":"some","pos":"DT","segment_span":[9,18],"word":"some"},{"ArgType":null,"after":" ","before":" ","characterOffsetBegin":207,"characterOffsetEnd":212,"index":14,"lemma":"other","originalText":"other","pos":"JJ","segment_span":[9,18],"word":"other"},{"ArgType":null,"after":" ","before":" ","characterOffsetBegin":213,"characterOffsetEnd":224,"index":15,"lemma":"statistical","originalText":"statistical","pos":"JJ","segment_span":[9,18],"word":"statistical"},{"ArgType":null,"after":" ","before":" ","characterOffsetBegin":225,"characterOffsetEnd":232,"index":16,"lemma":"parser","originalText":"parsers","pos":"NNS","segment_span":[9,18],"word":"parsers"},{"ArgType":null,"after":"","before":" ","characterOffsetBegin":233,"characterOffsetEnd":234,"index":17,"lemma":"-lrb-","originalText":"(","pos":"-LRB-","segment_span":[9,18],"word":"("},{"ArgType":null,"after":"","before":"","characterOffsetBegin":234,"characterOffsetEnd":238,"index":18,"lemma":"resp","originalText":"resp","pos":"NN","segment_span":[9,18],"word":"resp"},{"ArgType":null,"after":" ","before":"","characterOffsetBegin":238,"characterOffsetEnd":239,"index":19,"lemma":".","originalText":".","pos":".","word":"."}],[{"ArgType":null,"after":" ","before":" ","characterOffsetBegin":112,"characterOffsetEnd":114,"index":1,"lemma":"as","originalText":"as","pos":"IN","segment_span":[0,4],"word":"as"},{"ArgType":null,"after":" ","before":" ","characterOffsetBegin":115,"characterOffsetEnd":120,"index":2,"lemma":"bod01","originalText":"Bod01","pos":"NN","segment_span":[0,4],"word":"Bod01"},{"ArgType":null,"after":" ","before":" ","characterOffsetBegin":121,"characterOffsetEnd":124,"index":3,"lemma":"and","originalText":"and","pos":"CC","segment_span":[0,4],"word":"and"},{"ArgType":null,"after":"","before":" ","characterOffsetBegin":125,"characterOffsetEnd":130,"index":4,"lemma":"bon99","originalText":"Bon99","pos":"NN","segment_span":[0,4],"word":"Bon99"},{"ArgType":null,"after":" ","before":"","characterOffsetBegin":130,"characterOffsetEnd":131,"index":5,"lemma":".","originalText":".","pos":".","word":"."}]]</t>
  </si>
  <si>
    <t>Two formalizations of lexical rules as used by HPSG linguists have been proposed , the meta-level lexical rules ( MLRs ; Calcagno 1995 ; Calcagno and Pollard 1995 ) and the .</t>
  </si>
  <si>
    <t>External_84379</t>
  </si>
  <si>
    <t>lexical rules in hpsg what are they</t>
  </si>
  <si>
    <t>["Mike Calcagno","Carl Pollard"]</t>
  </si>
  <si>
    <t>While the setup of King provides a clear formal basis for basic HPSG grammars , nothing is said about how special linguistic mechanisms like lexical rules fit into this formal setup . Two formalizations of lexical rules as used by HPSG linguists have been proposed , the meta-level lexical rules ( MLRs ; Calcagno 1995 ; Calcagno and Pollard 1995 ) and the . description-level lexical rules ( DLRs ; Meurers 1995 ) .5 2.2.1 Meta-Level Lexical Rules .</t>
  </si>
  <si>
    <t>[137,162]</t>
  </si>
  <si>
    <t>[[{"ArgType":null,"after":" ","before":" ","characterOffsetBegin":182,"characterOffsetEnd":185,"index":1,"lemma":"two","originalText":"Two","pos":"CD","segment_span":[0,31],"word":"Two"},{"ArgType":null,"after":" ","before":" ","characterOffsetBegin":186,"characterOffsetEnd":200,"index":2,"lemma":"formalization","originalText":"formalizations","pos":"NNS","segment_span":[0,31],"word":"formalizations"},{"ArgType":null,"after":" ","before":" ","characterOffsetBegin":201,"characterOffsetEnd":203,"index":3,"lemma":"of","originalText":"of","pos":"IN","segment_span":[0,31],"word":"of"},{"ArgType":null,"after":" ","before":" ","characterOffsetBegin":204,"characterOffsetEnd":211,"index":4,"lemma":"lexical","originalText":"lexical","pos":"JJ","segment_span":[0,31],"word":"lexical"},{"ArgType":null,"after":" ","before":" ","characterOffsetBegin":212,"characterOffsetEnd":217,"index":5,"lemma":"rule","originalText":"rules","pos":"NNS","segment_span":[0,31],"word":"rules"},{"ArgType":null,"after":" ","before":" ","characterOffsetBegin":218,"characterOffsetEnd":220,"index":6,"lemma":"as","originalText":"as","pos":"IN","segment_span":[0,31],"word":"as"},{"ArgType":null,"after":" ","before":" ","characterOffsetBegin":221,"characterOffsetEnd":225,"index":7,"lemma":"use","originalText":"used","pos":"VBN","segment_span":[0,31],"word":"used"},{"ArgType":null,"after":" ","before":" ","characterOffsetBegin":226,"characterOffsetEnd":228,"index":8,"lemma":"by","originalText":"by","pos":"IN","segment_span":[0,31],"word":"by"},{"ArgType":null,"after":" ","before":" ","characterOffsetBegin":229,"characterOffsetEnd":233,"index":9,"lemma":"hpsg","originalText":"HPSG","pos":"NN","segment_span":[0,31],"word":"HPSG"},{"ArgType":null,"after":" ","before":" ","characterOffsetBegin":234,"characterOffsetEnd":243,"index":10,"lemma":"linguist","originalText":"linguists","pos":"NNS","segment_span":[0,31],"word":"linguists"},{"ArgType":null,"after":" ","before":" ","characterOffsetBegin":244,"characterOffsetEnd":248,"index":11,"lemma":"have","originalText":"have","pos":"VBP","segment_span":[0,31],"word":"have"},{"ArgType":null,"after":" ","before":" ","characterOffsetBegin":249,"characterOffsetEnd":253,"index":12,"lemma":"be","originalText":"been","pos":"VBN","segment_span":[0,31],"word":"been"},{"ArgType":null,"after":"","before":" ","characterOffsetBegin":254,"characterOffsetEnd":262,"has_aux":true,"index":13,"is_pass":true,"is_root":true,"lemma":"propose","originalText":"proposed","pos":"VBN","segment_span":[0,31],"tense":"N","word":"proposed"},{"ArgType":null,"after":" ","before":"","characterOffsetBegin":262,"characterOffsetEnd":263,"index":14,"lemma":",","originalText":",","pos":",","segment_span":[0,31],"word":","},{"ArgType":null,"after":" ","before":" ","characterOffsetBegin":264,"characterOffsetEnd":267,"index":15,"lemma":"the","originalText":"the","pos":"DT","segment_span":[0,31],"word":"the"},{"ArgType":null,"after":" ","before":" ","characterOffsetBegin":268,"characterOffsetEnd":278,"index":16,"lemma":"meta-level","originalText":"meta-level","pos":"JJ","segment_span":[0,31],"word":"meta-level"},{"ArgType":null,"after":" ","before":" ","characterOffsetBegin":279,"characterOffsetEnd":286,"index":17,"lemma":"lexical","originalText":"lexical","pos":"JJ","segment_span":[0,31],"word":"lexical"},{"ArgType":"dobj","after":" ","before":" ","characterOffsetBegin":287,"characterOffsetEnd":292,"index":18,"lemma":"rule","originalText":"rules","pos":"NNS","segment_span":[0,31],"word":"rules"},{"ArgType":null,"after":"","before":" ","characterOffsetBegin":293,"characterOffsetEnd":294,"index":19,"lemma":"-lrb-","originalText":"(","pos":"-LRB-","segment_span":[0,31],"word":"("},{"ArgType":null,"after":"","before":"","characterOffsetBegin":294,"characterOffsetEnd":298,"index":20,"lemma":"mlr","originalText":"MLRs","pos":"NNS","segment_span":[0,31],"word":"MLRs"},{"ArgType":null,"after":" ","before":"","characterOffsetBegin":298,"characterOffsetEnd":299,"index":21,"lemma":";","originalText":";","pos":":","segment_span":[0,31],"word":";"},{"ArgType":null,"after":" ","before":" ","characterOffsetBegin":300,"characterOffsetEnd":308,"index":22,"lemma":"Calcagno","originalText":"Calcagno","pos":"NNP","segment_span":[0,31],"word":"Calcagno"},{"ArgType":null,"after":"","before":" ","characterOffsetBegin":309,"characterOffsetEnd":313,"index":23,"lemma":"1995","originalText":"1995","pos":"CD","segment_span":[0,31],"word":"1995"},{"ArgType":null,"after":" ","before":"","characterOffsetBegin":313,"characterOffsetEnd":314,"index":24,"lemma":";","originalText":";","pos":":","segment_span":[0,31],"word":";"},{"ArgType":null,"after":" ","before":" ","characterOffsetBegin":315,"characterOffsetEnd":323,"index":25,"lemma":"Calcagno","originalText":"Calcagno","pos":"NNP","segment_span":[0,31],"word":"Calcagno"},{"ArgType":null,"after":" ","before":" ","characterOffsetBegin":324,"characterOffsetEnd":327,"index":26,"lemma":"and","originalText":"and","pos":"CC","segment_span":[0,31],"word":"and"},{"ArgType":null,"after":" ","before":" ","characterOffsetBegin":328,"characterOffsetEnd":335,"index":27,"lemma":"Pollard","originalText":"Pollard","pos":"NNP","segment_span":[0,31],"word":"Pollard"},{"ArgType":null,"after":"","before":" ","characterOffsetBegin":336,"characterOffsetEnd":340,"index":28,"lemma":"1995","originalText":"1995","pos":"CD","segment_span":[0,31],"word":"1995"},{"ArgType":null,"after":" ","before":"","characterOffsetBegin":340,"characterOffsetEnd":341,"index":29,"lemma":"-rrb-","originalText":")","pos":"-RRB-","segment_span":[0,31],"word":")"},{"ArgType":null,"after":" ","before":" ","characterOffsetBegin":342,"characterOffsetEnd":345,"index":30,"lemma":"and","originalText":"and","pos":"CC","segment_span":[0,31],"word":"and"},{"ArgType":null,"after":" ","before":" ","characterOffsetBegin":346,"characterOffsetEnd":349,"index":31,"lemma":"the","originalText":"the","pos":"DT","segment_span":[0,31],"word":"the"},{"ArgType":null,"after":"","before":" ","characterOffsetBegin":350,"characterOffsetEnd":351,"index":32,"lemma":".","originalText":".","pos":".","word":"."}],[{"ArgType":null,"after":" ","before":"","characterOffsetBegin":0,"characterOffsetEnd":5,"index":1,"lemma":"while","originalText":"While","pos":"IN","segment_span":[0,14],"word":"While"},{"ArgType":null,"after":" ","before":" ","characterOffsetBegin":6,"characterOffsetEnd":9,"index":2,"lemma":"the","originalText":"the","pos":"DT","segment_span":[0,14],"word":"the"},{"ArgType":"subj","after":" ","before":" ","characterOffsetBegin":10,"characterOffsetEnd":15,"index":3,"lemma":"setup","originalText":"setup","pos":"NN","segment_span":[0,14],"word":"setup"},{"ArgType":null,"after":" ","before":" ","characterOffsetBegin":16,"characterOffsetEnd":18,"index":4,"lemma":"of","originalText":"of","pos":"IN","segment_span":[0,14],"word":"of"},{"ArgType":null,"after":" ","before":" ","characterOffsetBegin":19,"characterOffsetEnd":23,"index":5,"lemma":"King","originalText":"King","pos":"NNP","segment_span":[0,14],"word":"King"},{"ArgType":null,"after":" ","before":" ","characterOffsetBegin":24,"characterOffsetEnd":32,"index":6,"is_root":true,"lemma":"provide","originalText":"provides","pos":"VBZ","segment_span":[0,14],"tense":"Z","word":"provides"},{"ArgType":null,"after":" ","before":" ","characterOffsetBegin":33,"characterOffsetEnd":34,"index":7,"lemma":"a","originalText":"a","pos":"DT","segment_span":[0,14],"word":"a"},{"ArgType":null,"after":" ","before":" ","characterOffsetBegin":35,"characterOffsetEnd":40,"index":8,"lemma":"clear","originalText":"clear","pos":"JJ","segment_span":[0,14],"word":"clear"},{"ArgType":null,"after":" ","before":" ","characterOffsetBegin":41,"characterOffsetEnd":47,"index":9,"lemma":"formal","originalText":"formal","pos":"JJ","segment_span":[0,14],"word":"formal"},{"ArgType":"dobj","after":" ","before":" ","characterOffsetBegin":48,"characterOffsetEnd":53,"index":10,"lemma":"basis","originalText":"basis","pos":"NN","segment_span":[0,14],"word":"basis"},{"ArgType":null,"after":" ","before":" ","characterOffsetBegin":54,"characterOffsetEnd":57,"index":11,"lemma":"for","originalText":"for","pos":"IN","segment_span":[0,14],"word":"for"},{"ArgType":null,"after":" ","before":" ","characterOffsetBegin":58,"characterOffsetEnd":63,"index":12,"lemma":"basic","originalText":"basic","pos":"JJ","segment_span":[0,14],"word":"basic"},{"ArgType":null,"after":" ","before":" ","characterOffsetBegin":64,"characterOffsetEnd":68,"index":13,"lemma":"hpsg","originalText":"HPSG","pos":"NN","segment_span":[0,14],"word":"HPSG"},{"ArgType":null,"after":"","before":" ","characterOffsetBegin":69,"characterOffsetEnd":77,"index":14,"lemma":"grammar","originalText":"grammars","pos":"NNS","segment_span":[0,14],"word":"grammars"},{"ArgType":null,"after":" ","before":"","characterOffsetBegin":77,"characterOffsetEnd":78,"index":15,"lemma":",","originalText":",","pos":",","segment_span":[14,31],"word":","},{"ArgType":null,"after":" ","before":" ","characterOffsetBegin":79,"characterOffsetEnd":86,"index":16,"lemma":"nothing","originalText":"nothing","pos":"NN","segment_span":[14,31],"word":"nothing"},{"ArgType":null,"after":" ","before":" ","characterOffsetBegin":87,"characterOffsetEnd":89,"index":17,"lemma":"be","originalText":"is","pos":"VBZ","segment_span":[14,31],"word":"is"},{"ArgType":null,"after":" ","before":" ","characterOffsetBegin":90,"characterOffsetEnd":94,"index":18,"is_pass":true,"is_root":true,"lemma":"say","originalText":"said","pos":"VBN","segment_span":[14,31],"tense":"N","word":"said"},{"ArgType":null,"after":" ","before":" ","characterOffsetBegin":95,"characterOffsetEnd":100,"index":19,"lemma":"about","originalText":"about","pos":"IN","segment_span":[14,31],"word":"about"},{"ArgType":null,"after":" ","before":" ","characterOffsetBegin":101,"characterOffsetEnd":104,"index":20,"lemma":"how","originalText":"how","pos":"WRB","segment_span":[14,31],"word":"how"},{"ArgType":null,"after":" ","before":" ","characterOffsetBegin":105,"characterOffsetEnd":112,"index":21,"lemma":"special","originalText":"special","pos":"JJ","segment_span":[14,31],"word":"special"},{"ArgType":null,"after":" ","before":" ","characterOffsetBegin":113,"characterOffsetEnd":123,"index":22,"lemma":"linguistic","originalText":"linguistic","pos":"JJ","segment_span":[14,31],"word":"linguistic"},{"ArgType":null,"after":" ","before":" ","characterOffsetBegin":124,"characterOffsetEnd":134,"index":23,"lemma":"mechanism","originalText":"mechanisms","pos":"NNS","segment_span":[14,31],"word":"mechanisms"},{"ArgType":null,"after":" ","before":" ","characterOffsetBegin":135,"characterOffsetEnd":139,"index":24,"lemma":"like","originalText":"like","pos":"IN","segment_span":[14,31],"word":"like"},{"ArgType":null,"after":" ","before":" ","characterOffsetBegin":140,"characterOffsetEnd":147,"index":25,"lemma":"lexical","originalText":"lexical","pos":"JJ","segment_span":[14,31],"word":"lexical"},{"ArgType":null,"after":" ","before":" ","characterOffsetBegin":148,"characterOffsetEnd":153,"index":26,"lemma":"rule","originalText":"rules","pos":"NNS","segment_span":[14,31],"word":"rules"},{"ArgType":null,"after":" ","before":" ","characterOffsetBegin":154,"characterOffsetEnd":157,"index":27,"lemma":"fit","originalText":"fit","pos":"VBP","segment_span":[14,31],"word":"fit"},{"ArgType":null,"after":" ","before":" ","characterOffsetBegin":158,"characterOffsetEnd":162,"index":28,"lemma":"into","originalText":"into","pos":"IN","segment_span":[14,31],"word":"into"},{"ArgType":null,"after":" ","before":" ","characterOffsetBegin":163,"characterOffsetEnd":167,"index":29,"lemma":"this","originalText":"this","pos":"DT","segment_span":[14,31],"word":"this"},{"ArgType":null,"after":" ","before":" ","characterOffsetBegin":168,"characterOffsetEnd":174,"index":30,"lemma":"formal","originalText":"formal","pos":"JJ","segment_span":[14,31],"word":"formal"},{"ArgType":null,"after":"","before":" ","characterOffsetBegin":175,"characterOffsetEnd":180,"index":31,"lemma":"setup","originalText":"setup","pos":"NN","segment_span":[14,31],"word":"setup"},{"ArgType":null,"after":" ","before":"","characterOffsetBegin":180,"characterOffsetEnd":181,"index":32,"lemma":".","originalText":".","pos":".","word":"."}]]</t>
  </si>
  <si>
    <t>We run TreeTagger ( Schmid , 1994 ) for tokenization , and used the Giza + + ( Och and Ney , 2003 ) to align the tokenized corpora at the word level .</t>
  </si>
  <si>
    <t>In order to build English-Spanish phrase tables for our experiments , we used the freely available Europarl V. 4 , News Commentary and United Nations Spanish-English parallel corpora released for the WMT101 . We run TreeTagger ( Schmid , 1994 ) for tokenization , and used the Giza + + ( Och and Ney , 2003 ) to align the tokenized corpora at the word level . Subsequently , we extracted the bilingual phrase table from the aligned corpora using the Moses toolkit ( Koehn et al. , 2007 ) .</t>
  </si>
  <si>
    <t>[79,97]</t>
  </si>
  <si>
    <t>[[{"ArgType":"subj","after":" ","before":" ","characterOffsetBegin":622,"characterOffsetEnd":624,"index":1,"lemma":"we","originalText":"We","pos":"PRP","segment_span":[0,12],"word":"We"},{"ArgType":"verb","after":" ","before":" ","characterOffsetBegin":625,"characterOffsetEnd":628,"index":2,"is_root":true,"lemma":"run","originalText":"run","pos":"VBP","segment_span":[0,12],"tense":"P","word":"run"},{"ArgType":"dobj","after":" ","before":" ","characterOffsetBegin":629,"characterOffsetEnd":639,"index":3,"lemma":"TreeTagger","originalText":"TreeTagger","pos":"NNP","segment_span":[0,12],"word":"TreeTagger"},{"ArgType":null,"after":"","before":" ","characterOffsetBegin":640,"characterOffsetEnd":641,"index":4,"lemma":"-lrb-","originalText":"(","pos":"-LRB-","segment_span":[0,12],"word":"("},{"ArgType":null,"after":"","before":"","characterOffsetBegin":641,"characterOffsetEnd":647,"index":5,"lemma":"Schmid","originalText":"Schmid","pos":"NNP","segment_span":[0,12],"word":"Schmid"},{"ArgType":null,"after":" ","before":"","characterOffsetBegin":647,"characterOffsetEnd":648,"index":6,"lemma":",","originalText":",","pos":",","segment_span":[0,12],"word":","},{"ArgType":null,"after":"","before":" ","characterOffsetBegin":649,"characterOffsetEnd":653,"index":7,"lemma":"1994","originalText":"1994","pos":"CD","segment_span":[0,12],"word":"1994"},{"ArgType":null,"after":" ","before":"","characterOffsetBegin":653,"characterOffsetEnd":654,"index":8,"lemma":"-rrb-","originalText":")","pos":"-RRB-","segment_span":[0,12],"word":")"},{"ArgType":null,"after":" ","before":" ","characterOffsetBegin":655,"characterOffsetEnd":658,"index":9,"lemma":"for","originalText":"for","pos":"IN","segment_span":[0,12],"word":"for"},{"ArgType":null,"after":"","before":" ","characterOffsetBegin":659,"characterOffsetEnd":671,"index":10,"lemma":"tokenization","originalText":"tokenization","pos":"NN","segment_span":[0,12],"word":"tokenization"},{"ArgType":null,"after":" ","before":"","characterOffsetBegin":671,"characterOffsetEnd":672,"index":11,"lemma":",","originalText":",","pos":",","segment_span":[0,12],"word":","},{"ArgType":null,"after":" ","before":" ","characterOffsetBegin":673,"characterOffsetEnd":676,"index":12,"lemma":"and","originalText":"and","pos":"CC","segment_span":[0,12],"word":"and"},{"ArgType":null,"after":" ","before":" ","characterOffsetBegin":677,"characterOffsetEnd":681,"index":13,"is_root":true,"lemma":"use","originalText":"used","pos":"VBD","segment_span":[12,24],"tense":"D","word":"used"},{"ArgType":null,"after":" ","before":" ","characterOffsetBegin":682,"characterOffsetEnd":685,"index":14,"lemma":"the","originalText":"the","pos":"DT","segment_span":[12,24],"word":"the"},{"ArgType":null,"after":"","before":" ","characterOffsetBegin":686,"characterOffsetEnd":690,"index":15,"lemma":"Giza","originalText":"Giza","pos":"NNP","segment_span":[12,24],"word":"Giza"},{"ArgType":null,"after":"","before":"","characterOffsetBegin":690,"characterOffsetEnd":691,"index":16,"lemma":"+","originalText":"+","pos":"CC","segment_span":[12,24],"word":"+"},{"ArgType":null,"after":" ","before":"","characterOffsetBegin":691,"characterOffsetEnd":692,"index":17,"lemma":"+","originalText":"+","pos":"CC","segment_span":[12,24],"word":"+"},{"ArgType":null,"after":"","before":" ","characterOffsetBegin":693,"characterOffsetEnd":694,"index":18,"lemma":"-lrb-","originalText":"(","pos":"-LRB-","segment_span":[12,24],"word":"("},{"ArgType":"dobj","after":" ","before":"","characterOffsetBegin":694,"characterOffsetEnd":697,"index":19,"lemma":"och","originalText":"Och","pos":"NN","segment_span":[12,24],"word":"Och"},{"ArgType":null,"after":" ","before":" ","characterOffsetBegin":698,"characterOffsetEnd":701,"index":20,"lemma":"and","originalText":"and","pos":"CC","segment_span":[12,24],"word":"and"},{"ArgType":null,"after":"","before":" ","characterOffsetBegin":702,"characterOffsetEnd":705,"index":21,"lemma":"ney","originalText":"Ney","pos":"NN","segment_span":[12,24],"word":"Ney"},{"ArgType":null,"after":" ","before":"","characterOffsetBegin":705,"characterOffsetEnd":706,"index":22,"lemma":",","originalText":",","pos":",","segment_span":[12,24],"word":","},{"ArgType":null,"after":"","before":" ","characterOffsetBegin":707,"characterOffsetEnd":711,"index":23,"lemma":"2003","originalText":"2003","pos":"CD","segment_span":[12,24],"word":"2003"},{"ArgType":null,"after":" ","before":"","characterOffsetBegin":711,"characterOffsetEnd":712,"index":24,"lemma":"-rrb-","originalText":")","pos":"-RRB-","segment_span":[12,24],"word":")"},{"ArgType":null,"after":" ","before":" ","characterOffsetBegin":713,"characterOffsetEnd":715,"index":25,"lemma":"to","originalText":"to","pos":"TO","segment_span":[24,33],"word":"to"},{"ArgType":null,"after":" ","before":" ","characterOffsetBegin":716,"characterOffsetEnd":721,"index":26,"is_root":true,"lemma":"align","originalText":"align","pos":"VB","segment_span":[24,33],"tense":"B","word":"align"},{"ArgType":null,"after":" ","before":" ","characterOffsetBegin":722,"characterOffsetEnd":725,"index":27,"lemma":"the","originalText":"the","pos":"DT","segment_span":[24,33],"word":"the"},{"ArgType":null,"after":" ","before":" ","characterOffsetBegin":726,"characterOffsetEnd":735,"index":28,"lemma":"tokenized","originalText":"tokenized","pos":"JJ","segment_span":[24,33],"word":"tokenized"},{"ArgType":"dobj","after":" ","before":" ","characterOffsetBegin":736,"characterOffsetEnd":743,"index":29,"lemma":"corpora","originalText":"corpora","pos":"NN","segment_span":[24,33],"word":"corpora"},{"ArgType":null,"after":" ","before":" ","characterOffsetBegin":744,"characterOffsetEnd":746,"index":30,"lemma":"at","originalText":"at","pos":"IN","segment_span":[24,33],"word":"at"},{"ArgType":null,"after":" ","before":" ","characterOffsetBegin":747,"characterOffsetEnd":750,"index":31,"lemma":"the","originalText":"the","pos":"DT","segment_span":[24,33],"word":"the"},{"ArgType":null,"after":" ","before":" ","characterOffsetBegin":751,"characterOffsetEnd":755,"index":32,"lemma":"word","originalText":"word","pos":"NN","segment_span":[24,33],"word":"word"},{"ArgType":null,"after":"","before":" ","characterOffsetBegin":756,"characterOffsetEnd":761,"index":33,"lemma":"level","originalText":"level","pos":"NN","segment_span":[24,33],"word":"level"},{"ArgType":null,"after":" ","before":"","characterOffsetBegin":761,"characterOffsetEnd":762,"index":34,"lemma":".","originalText":".","pos":".","word":"."}],[{"ArgType":null,"after":" ","before":" ","characterOffsetBegin":417,"characterOffsetEnd":419,"index":1,"lemma":"in","originalText":"In","pos":"IN","segment_span":[0,10],"word":"In"},{"ArgType":null,"after":" ","before":" ","characterOffsetBegin":420,"characterOffsetEnd":425,"index":2,"lemma":"order","originalText":"order","pos":"NN","segment_span":[0,10],"word":"order"},{"ArgType":null,"after":" ","before":" ","characterOffsetBegin":426,"characterOffsetEnd":428,"index":3,"lemma":"to","originalText":"to","pos":"TO","segment_span":[0,10],"word":"to"},{"ArgType":null,"after":" ","before":" ","characterOffsetBegin":429,"characterOffsetEnd":434,"index":4,"is_root":true,"lemma":"build","originalText":"build","pos":"VB","segment_span":[0,10],"tense":"B","word":"build"},{"ArgType":null,"after":" ","before":" ","characterOffsetBegin":435,"characterOffsetEnd":450,"index":5,"lemma":"english-spanish","originalText":"English-Spanish","pos":"JJ","segment_span":[0,10],"word":"English-Spanish"},{"ArgType":null,"after":" ","before":" ","characterOffsetBegin":451,"characterOffsetEnd":457,"index":6,"lemma":"phrase","originalText":"phrase","pos":"NN","segment_span":[0,10],"word":"phrase"},{"ArgType":"dobj","after":" ","before":" ","characterOffsetBegin":458,"characterOffsetEnd":464,"index":7,"lemma":"table","originalText":"tables","pos":"NNS","segment_span":[0,10],"word":"tables"},{"ArgType":null,"after":" ","before":" ","characterOffsetBegin":465,"characterOffsetEnd":468,"index":8,"lemma":"for","originalText":"for","pos":"IN","segment_span":[0,10],"word":"for"},{"ArgType":null,"after":" ","before":" ","characterOffsetBegin":469,"characterOffsetEnd":472,"index":9,"lemma":"our","originalText":"our","pos":"PRP$","segment_span":[0,10],"word":"our"},{"ArgType":null,"after":"","before":" ","characterOffsetBegin":473,"characterOffsetEnd":484,"index":10,"lemma":"experiment","originalText":"experiments","pos":"NNS","segment_span":[0,10],"word":"experiments"},{"ArgType":null,"after":" ","before":"","characterOffsetBegin":484,"characterOffsetEnd":485,"index":11,"lemma":",","originalText":",","pos":",","segment_span":[10,32],"word":","},{"ArgType":"subj","after":" ","before":" ","characterOffsetBegin":486,"characterOffsetEnd":488,"index":12,"lemma":"we","originalText":"we","pos":"PRP","segment_span":[10,32],"word":"we"},{"ArgType":"verb","after":" ","before":" ","characterOffsetBegin":489,"characterOffsetEnd":493,"index":13,"is_root":true,"lemma":"use","originalText":"used","pos":"VBD","segment_span":[10,32],"tense":"D","word":"used"},{"ArgType":null,"after":" ","before":" ","characterOffsetBegin":494,"characterOffsetEnd":497,"index":14,"lemma":"the","originalText":"the","pos":"DT","segment_span":[10,32],"word":"the"},{"ArgType":null,"after":" ","before":" ","characterOffsetBegin":498,"characterOffsetEnd":504,"index":15,"lemma":"freely","originalText":"freely","pos":"RB","segment_span":[10,32],"word":"freely"},{"ArgType":null,"after":" ","before":" ","characterOffsetBegin":505,"characterOffsetEnd":514,"index":16,"lemma":"available","originalText":"available","pos":"JJ","segment_span":[10,32],"word":"available"},{"ArgType":null,"after":" ","before":" ","characterOffsetBegin":515,"characterOffsetEnd":523,"index":17,"lemma":"Europarl","originalText":"Europarl","pos":"NNP","segment_span":[10,32],"word":"Europarl"},{"ArgType":null,"after":"","before":" ","characterOffsetBegin":524,"characterOffsetEnd":526,"index":18,"lemma":"V.","originalText":"V.","pos":"NNP","segment_span":[10,32],"word":"V."},{"ArgType":null,"after":"","before":"","characterOffsetBegin":526,"characterOffsetEnd":527,"index":19,"lemma":"4","originalText":"4","pos":"CD","segment_span":[10,32],"word":"4"},{"ArgType":null,"after":" ","before":"","characterOffsetBegin":527,"characterOffsetEnd":528,"index":20,"lemma":",","originalText":",","pos":",","segment_span":[10,32],"word":","},{"ArgType":null,"after":" ","before":" ","characterOffsetBegin":529,"characterOffsetEnd":533,"index":21,"lemma":"News","originalText":"News","pos":"NNP","segment_span":[10,32],"word":"News"},{"ArgType":null,"after":" ","before":" ","characterOffsetBegin":534,"characterOffsetEnd":544,"index":22,"lemma":"Commentary","originalText":"Commentary","pos":"NNP","segment_span":[10,32],"word":"Commentary"},{"ArgType":null,"after":" ","before":" ","characterOffsetBegin":545,"characterOffsetEnd":548,"index":23,"lemma":"and","originalText":"and","pos":"CC","segment_span":[10,32],"word":"and"},{"ArgType":null,"after":" ","before":" ","characterOffsetBegin":549,"characterOffsetEnd":555,"index":24,"lemma":"United","originalText":"United","pos":"NNP","segment_span":[10,32],"word":"United"},{"ArgType":null,"after":" ","before":" ","characterOffsetBegin":556,"characterOffsetEnd":563,"index":25,"lemma":"Nations","originalText":"Nations","pos":"NNPS","segment_span":[10,32],"word":"Nations"},{"ArgType":null,"after":" ","before":" ","characterOffsetBegin":564,"characterOffsetEnd":579,"index":26,"lemma":"spanish-english","originalText":"Spanish-English","pos":"JJ","segment_span":[10,32],"word":"Spanish-English"},{"ArgType":null,"after":" ","before":" ","characterOffsetBegin":580,"characterOffsetEnd":588,"index":27,"lemma":"parallel","originalText":"parallel","pos":"NN","segment_span":[10,32],"word":"parallel"},{"ArgType":"dobj","after":" ","before":" ","characterOffsetBegin":589,"characterOffsetEnd":596,"index":28,"lemma":"corpora","originalText":"corpora","pos":"NN","segment_span":[10,32],"word":"corpora"},{"ArgType":null,"after":" ","before":" ","characterOffsetBegin":597,"characterOffsetEnd":605,"index":29,"lemma":"release","originalText":"released","pos":"VBN","segment_span":[10,32],"word":"released"},{"ArgType":null,"after":" ","before":" ","characterOffsetBegin":606,"characterOffsetEnd":609,"index":30,"lemma":"for","originalText":"for","pos":"IN","segment_span":[10,32],"word":"for"},{"ArgType":null,"after":" ","before":" ","characterOffsetBegin":610,"characterOffsetEnd":613,"index":31,"lemma":"the","originalText":"the","pos":"DT","segment_span":[10,32],"word":"the"},{"ArgType":null,"after":"","before":" ","characterOffsetBegin":614,"characterOffsetEnd":620,"index":32,"lemma":"wmt101","originalText":"WMT101","pos":"NN","segment_span":[10,32],"word":"WMT101"},{"ArgType":null,"after":" ","before":"","characterOffsetBegin":620,"characterOffsetEnd":621,"index":33,"lemma":".","originalText":".","pos":".","word":"."}],[{"ArgType":null,"after":" ","before":" ","characterOffsetBegin":311,"characterOffsetEnd":314,"index":1,"lemma":"the","originalText":"The","pos":"DT","segment_span":[0,7],"word":"The"},{"ArgType":"subj","after":" ","before":" ","characterOffsetBegin":315,"characterOffsetEnd":318,"index":2,"lemma":"one","originalText":"one","pos":"CD","segment_span":[0,7],"word":"one"},{"ArgType":null,"after":" ","before":" ","characterOffsetBegin":319,"characterOffsetEnd":326,"index":3,"lemma":"adopt","originalText":"adopted","pos":"VBN","segment_span":[0,7],"word":"adopted"},{"ArgType":null,"after":" ","before":" ","characterOffsetBegin":327,"characterOffsetEnd":329,"index":4,"lemma":"in","originalText":"in","pos":"IN","segment_span":[0,7],"word":"in"},{"ArgType":null,"after":" ","before":" ","characterOffsetBegin":330,"characterOffsetEnd":334,"index":5,"lemma":"this","originalText":"this","pos":"DT","segment_span":[0,7],"word":"this"},{"ArgType":null,"after":" ","before":" ","characterOffsetBegin":335,"characterOffsetEnd":339,"index":6,"lemma":"work","originalText":"work","pos":"NN","segment_span":[0,7],"word":"work"},{"ArgType":"verb","after":" ","before":" ","characterOffsetBegin":340,"characterOffsetEnd":348,"index":7,"is_root":true,"lemma":"consist","originalText":"consists","pos":"VBZ","segment_span":[0,7],"tense":"Z","word":"consists"},{"ArgType":null,"after":" ","before":" ","characterOffsetBegin":349,"characterOffsetEnd":351,"index":8,"lemma":"in","originalText":"in","pos":"IN","segment_span":[7,16],"word":"in"},{"ArgType":null,"after":" ","before":" ","characterOffsetBegin":352,"characterOffsetEnd":360,"index":9,"is_root":true,"lemma":"learn","originalText":"learning","pos":"VBG","segment_span":[7,16],"tense":"G","word":"learning"},{"ArgType":null,"after":" ","before":" ","characterOffsetBegin":361,"characterOffsetEnd":367,"index":10,"lemma":"phrase","originalText":"phrase","pos":"NN","segment_span":[7,16],"word":"phrase"},{"ArgType":"dobj","after":" ","before":" ","characterOffsetBegin":368,"characterOffsetEnd":378,"index":11,"lemma":"alignment","originalText":"alignments","pos":"NNS","segment_span":[7,16],"word":"alignments"},{"ArgType":null,"after":" ","before":" ","characterOffsetBegin":379,"characterOffsetEnd":383,"index":12,"lemma":"from","originalText":"from","pos":"IN","segment_span":[7,16],"word":"from"},{"ArgType":null,"after":" ","before":" ","characterOffsetBegin":384,"characterOffsetEnd":385,"index":13,"lemma":"a","originalText":"a","pos":"DT","segment_span":[7,16],"word":"a"},{"ArgType":null,"after":" ","before":" ","characterOffsetBegin":386,"characterOffsetEnd":398,"index":14,"lemma":"word-aligned","originalText":"word-aligned","pos":"JJ","segment_span":[7,16],"word":"word-aligned"},{"ArgType":null,"after":" ","before":" ","characterOffsetBegin":399,"characterOffsetEnd":408,"index":15,"lemma":"bilingual","originalText":"bilingual","pos":"JJ","segment_span":[7,16],"word":"bilingual"},{"ArgType":null,"after":"","before":" ","characterOffsetBegin":409,"characterOffsetEnd":415,"index":16,"lemma":"corpus","originalText":"corpus","pos":"NN","segment_span":[7,16],"word":"corpus"},{"ArgType":null,"after":" ","before":"","characterOffsetBegin":415,"characterOffsetEnd":416,"index":17,"lemma":".","originalText":".","pos":".","word":"."}]]</t>
  </si>
  <si>
    <t>P96-1036</t>
  </si>
  <si>
    <t>functional centering</t>
  </si>
  <si>
    <t>["Michael Strube","Udo Hahn"]</t>
  </si>
  <si>
    <t>[316,336]</t>
  </si>
  <si>
    <t>We then go on to compare the current approach with that of some other theories with similar aims : the `` standard '' version of quasi-logical form implemented in the Core Language Engine , as rationally reconstructed by Alshawi and Crouch ( 1992 ) and Crouch and Pulman ( 1994 ) ; underspecified Discourse Representation Theory ( Reyle 1993 ) ; and the `` glue language '' approach of Dalrymple et al. ( 1996 ) .</t>
  </si>
  <si>
    <t>The aim is merely to show that we can , to a first approximation , provide a reasonably fully worked out description of these phenomena in a truly bidirectional way . We then go on to compare the current approach with that of some other theories with similar aims : the `` standard '' version of quasi-logical form implemented in the Core Language Engine , as rationally reconstructed by Alshawi and Crouch ( 1992 ) and Crouch and Pulman ( 1994 ) ; underspecified Discourse Representation Theory ( Reyle 1993 ) ; and the `` glue language '' approach of Dalrymple et al. ( 1996 ) . Finally , we discuss some of the semantic and logical issues raised by the approach described here , in particular the extent to which the theory meets the desiderata for accounts of underspecification outlined by van Eijck and Jaspars ( 1996 ) , and the extent to which the theory supplies a methodologically satisfactory account of truth and interpretation for sentences involving contextually dependent constructs .</t>
  </si>
  <si>
    <t>[221,248]</t>
  </si>
  <si>
    <t>[[{"ArgType":"subj","after":" ","before":" ","characterOffsetBegin":1756,"characterOffsetEnd":1758,"index":1,"lemma":"we","originalText":"We","pos":"PRP","segment_span":[0,75],"word":"We"},{"ArgType":null,"after":" ","before":" ","characterOffsetBegin":1759,"characterOffsetEnd":1763,"index":2,"lemma":"then","originalText":"then","pos":"RB","segment_span":[0,75],"word":"then"},{"ArgType":"verb","after":" ","before":" ","characterOffsetBegin":1764,"characterOffsetEnd":1766,"index":3,"is_root":true,"lemma":"go","originalText":"go","pos":"VB","segment_span":[0,75],"tense":"B","word":"go"},{"ArgType":null,"after":" ","before":" ","characterOffsetBegin":1767,"characterOffsetEnd":1769,"index":4,"lemma":"on","originalText":"on","pos":"IN","segment_span":[3,18],"word":"on"},{"ArgType":null,"after":" ","before":" ","characterOffsetBegin":1770,"characterOffsetEnd":1772,"index":5,"lemma":"to","originalText":"to","pos":"TO","segment_span":[3,18],"word":"to"},{"ArgType":null,"after":" ","before":" ","characterOffsetBegin":1773,"characterOffsetEnd":1780,"index":6,"is_root":true,"lemma":"compare","originalText":"compare","pos":"VB","segment_span":[3,18],"tense":"B","word":"compare"},{"ArgType":null,"after":" ","before":" ","characterOffsetBegin":1781,"characterOffsetEnd":1784,"index":7,"lemma":"the","originalText":"the","pos":"DT","segment_span":[3,18],"word":"the"},{"ArgType":null,"after":" ","before":" ","characterOffsetBegin":1785,"characterOffsetEnd":1792,"index":8,"lemma":"current","originalText":"current","pos":"JJ","segment_span":[3,18],"word":"current"},{"ArgType":"dobj","after":" ","before":" ","characterOffsetBegin":1793,"characterOffsetEnd":1801,"index":9,"lemma":"approach","originalText":"approach","pos":"NN","segment_span":[3,18],"word":"approach"},{"ArgType":null,"after":" ","before":" ","characterOffsetBegin":1802,"characterOffsetEnd":1806,"index":10,"lemma":"with","originalText":"with","pos":"IN","segment_span":[3,18],"word":"with"},{"ArgType":null,"after":" ","before":" ","characterOffsetBegin":1807,"characterOffsetEnd":1811,"index":11,"lemma":"that","originalText":"that","pos":"DT","segment_span":[3,18],"word":"that"},{"ArgType":null,"after":" ","before":" ","characterOffsetBegin":1812,"characterOffsetEnd":1814,"index":12,"lemma":"of","originalText":"of","pos":"IN","segment_span":[3,18],"word":"of"},{"ArgType":null,"after":" ","before":" ","characterOffsetBegin":1815,"characterOffsetEnd":1819,"index":13,"lemma":"some","originalText":"some","pos":"DT","segment_span":[3,18],"word":"some"},{"ArgType":null,"after":" ","before":" ","characterOffsetBegin":1820,"characterOffsetEnd":1825,"index":14,"lemma":"other","originalText":"other","pos":"JJ","segment_span":[3,18],"word":"other"},{"ArgType":null,"after":" ","before":" ","characterOffsetBegin":1826,"characterOffsetEnd":1834,"index":15,"lemma":"theory","originalText":"theories","pos":"NNS","segment_span":[3,18],"word":"theories"},{"ArgType":null,"after":" ","before":" ","characterOffsetBegin":1835,"characterOffsetEnd":1839,"index":16,"lemma":"with","originalText":"with","pos":"IN","segment_span":[3,18],"word":"with"},{"ArgType":null,"after":" ","before":" ","characterOffsetBegin":1840,"characterOffsetEnd":1847,"index":17,"lemma":"similar","originalText":"similar","pos":"JJ","segment_span":[3,18],"word":"similar"},{"ArgType":null,"after":"","before":" ","characterOffsetBegin":1848,"characterOffsetEnd":1852,"index":18,"lemma":"aim","originalText":"aims","pos":"NNS","segment_span":[3,18],"word":"aims"},{"ArgType":null,"after":" ","before":"","characterOffsetBegin":1852,"characterOffsetEnd":1853,"index":19,"lemma":":","originalText":":","pos":":","segment_span":[0,75],"word":":"},{"ArgType":null,"after":" ","before":" ","characterOffsetBegin":1854,"characterOffsetEnd":1857,"index":20,"lemma":"the","originalText":"the","pos":"DT","segment_span":[19,34],"word":"the"},{"ArgType":null,"after":"","before":" ","characterOffsetBegin":1858,"characterOffsetEnd":1864,"index":21,"lemma":"``","originalText":"&amp;quot;","pos":"``","segment_span":[19,34],"word":"``"},{"ArgType":null,"after":"","before":"","characterOffsetBegin":1864,"characterOffsetEnd":1872,"index":22,"lemma":"standard","originalText":"standard","pos":"JJ","segment_span":[19,34],"word":"standard"},{"ArgType":null,"after":" ","before":"","characterOffsetBegin":1872,"characterOffsetEnd":1878,"index":23,"lemma":"''","originalText":"&amp;quot;","pos":"''","segment_span":[19,34],"word":"''"},{"ArgType":"subj","after":" ","before":" ","characterOffsetBegin":1879,"characterOffsetEnd":1886,"index":24,"lemma":"version","originalText":"version","pos":"NN","segment_span":[19,34],"word":"version"},{"ArgType":null,"after":" ","before":" ","characterOffsetBegin":1887,"characterOffsetEnd":1889,"index":25,"lemma":"of","originalText":"of","pos":"IN","segment_span":[19,34],"word":"of"},{"ArgType":null,"after":" ","before":" ","characterOffsetBegin":1890,"characterOffsetEnd":1903,"index":26,"lemma":"quasi-logical","originalText":"quasi-logical","pos":"JJ","segment_span":[19,34],"word":"quasi-logical"},{"ArgType":null,"after":" ","before":" ","characterOffsetBegin":1904,"characterOffsetEnd":1908,"index":27,"lemma":"form","originalText":"form","pos":"NN","segment_span":[19,34],"word":"form"},{"ArgType":null,"after":" ","before":" ","characterOffsetBegin":1909,"characterOffsetEnd":1920,"index":28,"is_root":true,"lemma":"implement","originalText":"implemented","pos":"VBD","segment_span":[19,34],"tense":"D","word":"implemented"},{"ArgType":null,"after":" ","before":" ","characterOffsetBegin":1921,"characterOffsetEnd":1923,"index":29,"lemma":"in","originalText":"in","pos":"IN","segment_span":[19,34],"word":"in"},{"ArgType":null,"after":" ","before":" ","characterOffsetBegin":1924,"characterOffsetEnd":1927,"index":30,"lemma":"the","originalText":"the","pos":"DT","segment_span":[19,34],"word":"the"},{"ArgType":null,"after":" ","before":" ","characterOffsetBegin":1928,"characterOffsetEnd":1932,"index":31,"lemma":"Core","originalText":"Core","pos":"NNP","segment_span":[19,34],"word":"Core"},{"ArgType":null,"after":" ","before":" ","characterOffsetBegin":1933,"characterOffsetEnd":1941,"index":32,"lemma":"Language","originalText":"Language","pos":"NNP","segment_span":[19,34],"word":"Language"},{"ArgType":null,"after":"","before":" ","characterOffsetBegin":1942,"characterOffsetEnd":1948,"index":33,"lemma":"Engine","originalText":"Engine","pos":"NNP","segment_span":[19,34],"word":"Engine"},{"ArgType":null,"after":" ","before":"","characterOffsetBegin":1948,"characterOffsetEnd":1949,"index":34,"lemma":",","originalText":",","pos":",","segment_span":[19,34],"word":","},{"ArgType":null,"after":" ","before":" ","characterOffsetBegin":1950,"characterOffsetEnd":1952,"index":35,"lemma":"as","originalText":"as","pos":"IN","segment_span":[34,51],"word":"as"},{"ArgType":null,"after":" ","before":" ","characterOffsetBegin":1953,"characterOffsetEnd":1963,"index":36,"lemma":"rationally","originalText":"rationally","pos":"RB","segment_span":[34,51],"word":"rationally"},{"ArgType":null,"after":" ","before":" ","characterOffsetBegin":1964,"characterOffsetEnd":1977,"index":37,"is_root":true,"lemma":"reconstruct","originalText":"reconstructed","pos":"VBN","segment_span":[34,51],"tense":"N","word":"reconstructed"},{"ArgType":null,"after":" ","before":" ","characterOffsetBegin":1978,"characterOffsetEnd":1980,"index":38,"lemma":"by","originalText":"by","pos":"IN","segment_span":[34,51],"word":"by"},{"ArgType":null,"after":" ","before":" ","characterOffsetBegin":1981,"characterOffsetEnd":1988,"index":39,"lemma":"Alshawi","originalText":"Alshawi","pos":"NNP","segment_span":[34,51],"word":"Alshawi"},{"ArgType":null,"after":" ","before":" ","characterOffsetBegin":1989,"characterOffsetEnd":1992,"index":40,"lemma":"and","originalText":"and","pos":"CC","segment_span":[34,51],"word":"and"},{"ArgType":null,"after":" ","before":" ","characterOffsetBegin":1993,"characterOffsetEnd":1999,"index":41,"lemma":"Crouch","originalText":"Crouch","pos":"NNP","segment_span":[34,51],"word":"Crouch"},{"ArgType":null,"after":"","before":" ","characterOffsetBegin":2000,"characterOffsetEnd":2001,"index":42,"lemma":"-lrb-","originalText":"(","pos":"-LRB-","segment_span":[34,51],"word":"("},{"ArgType":null,"after":"","before":"","characterOffsetBegin":2001,"characterOffsetEnd":2005,"index":43,"lemma":"1992","originalText":"1992","pos":"CD","segment_span":[34,51],"word":"1992"},{"ArgType":null,"after":" ","before":"","characterOffsetBegin":2005,"characterOffsetEnd":2006,"index":44,"lemma":"-rrb-","originalText":")","pos":"-RRB-","segment_span":[34,51],"word":")"},{"ArgType":null,"after":" ","before":" ","characterOffsetBegin":2007,"characterOffsetEnd":2010,"index":45,"lemma":"and","originalText":"and","pos":"CC","segment_span":[34,51],"word":"and"},{"ArgType":null,"after":" ","before":" ","characterOffsetBegin":2011,"characterOffsetEnd":2017,"index":46,"lemma":"Crouch","originalText":"Crouch","pos":"NNP","segment_span":[34,51],"word":"Crouch"},{"ArgType":null,"after":" ","before":" ","characterOffsetBegin":2018,"characterOffsetEnd":2021,"index":47,"lemma":"and","originalText":"and","pos":"CC","segment_span":[34,51],"word":"and"},{"ArgType":null,"after":" ","before":" ","characterOffsetBegin":2022,"characterOffsetEnd":2028,"index":48,"lemma":"Pulman","originalText":"Pulman","pos":"NNP","segment_span":[34,51],"word":"Pulman"},{"ArgType":null,"after":"","before":" ","characterOffsetBegin":2029,"characterOffsetEnd":2030,"index":49,"lemma":"-lrb-","originalText":"(","pos":"-LRB-","segment_span":[34,51],"word":"("},{"ArgType":null,"after":"","before":"","characterOffsetBegin":2030,"characterOffsetEnd":2034,"index":50,"lemma":"1994","originalText":"1994","pos":"CD","segment_span":[34,51],"word":"1994"},{"ArgType":null,"after":"","before":"","characterOffsetBegin":2034,"characterOffsetEnd":2035,"index":51,"lemma":"-rrb-","originalText":")","pos":"-RRB-","segment_span":[34,51],"word":")"},{"ArgType":null,"after":" ","before":"","characterOffsetBegin":2035,"characterOffsetEnd":2036,"index":52,"lemma":";","originalText":";","pos":":","segment_span":[0,75],"word":";"},{"ArgType":null,"after":" ","before":" ","characterOffsetBegin":2037,"characterOffsetEnd":2051,"index":53,"lemma":"underspecify","originalText":"underspecified","pos":"VBD","segment_span":[0,75],"word":"underspecified"},{"ArgType":null,"after":" ","before":" ","characterOffsetBegin":2052,"characterOffsetEnd":2061,"index":54,"lemma":"Discourse","originalText":"Discourse","pos":"NNP","segment_span":[0,75],"word":"Discourse"},{"ArgType":null,"after":" ","before":" ","characterOffsetBegin":2062,"characterOffsetEnd":2076,"index":55,"lemma":"Representation","originalText":"Representation","pos":"NNP","segment_span":[0,75],"word":"Representation"},{"ArgType":null,"after":" ","before":" ","characterOffsetBegin":2077,"characterOffsetEnd":2083,"index":56,"lemma":"Theory","originalText":"Theory","pos":"NNP","segment_span":[0,75],"word":"Theory"},{"ArgType":null,"after":"","before":" ","characterOffsetBegin":2084,"characterOffsetEnd":2085,"index":57,"lemma":"-lrb-","originalText":"(","pos":"-LRB-","segment_span":[0,75],"word":"("},{"ArgType":null,"after":" ","before":"","characterOffsetBegin":2085,"characterOffsetEnd":2090,"index":58,"lemma":"Reyle","originalText":"Reyle","pos":"NNP","segment_span":[0,75],"word":"Reyle"},{"ArgType":null,"after":"","before":" ","characterOffsetBegin":2091,"characterOffsetEnd":2095,"index":59,"lemma":"1993","originalText":"1993","pos":"CD","segment_span":[0,75],"word":"1993"},{"ArgType":null,"after":"","before":"","characterOffsetBegin":2095,"characterOffsetEnd":2096,"index":60,"lemma":"-rrb-","originalText":")","pos":"-RRB-","segment_span":[0,75],"word":")"},{"ArgType":null,"after":" ","before":"","characterOffsetBegin":2096,"characterOffsetEnd":2097,"index":61,"lemma":";","originalText":";","pos":":","segment_span":[0,75],"word":";"},{"ArgType":null,"after":" ","before":" ","characterOffsetBegin":2098,"characterOffsetEnd":2101,"index":62,"lemma":"and","originalText":"and","pos":"CC","segment_span":[0,75],"word":"and"},{"ArgType":null,"after":" ","before":" ","characterOffsetBegin":2102,"characterOffsetEnd":2105,"index":63,"lemma":"the","originalText":"the","pos":"DT","segment_span":[0,75],"word":"the"},{"ArgType":null,"after":"","before":" ","characterOffsetBegin":2106,"characterOffsetEnd":2112,"index":64,"lemma":"``","originalText":"&amp;quot;","pos":"``","segment_span":[0,75],"word":"``"},{"ArgType":null,"after":" ","before":"","characterOffsetBegin":2112,"characterOffsetEnd":2116,"index":65,"lemma":"glue","originalText":"glue","pos":"NN","segment_span":[0,75],"word":"glue"},{"ArgType":null,"after":"","before":" ","characterOffsetBegin":2117,"characterOffsetEnd":2125,"index":66,"lemma":"language","originalText":"language","pos":"NN","segment_span":[0,75],"word":"language"},{"ArgType":null,"after":" ","before":"","characterOffsetBegin":2125,"characterOffsetEnd":2131,"index":67,"lemma":"''","originalText":"&amp;quot;","pos":"''","segment_span":[0,75],"word":"''"},{"ArgType":null,"after":" ","before":" ","characterOffsetBegin":2132,"characterOffsetEnd":2140,"index":68,"lemma":"approach","originalText":"approach","pos":"NN","segment_span":[0,75],"word":"approach"},{"ArgType":null,"after":" ","before":" ","characterOffsetBegin":2141,"characterOffsetEnd":2143,"index":69,"lemma":"of","originalText":"of","pos":"IN","segment_span":[0,75],"word":"of"},{"ArgType":null,"after":" ","before":" ","characterOffsetBegin":2144,"characterOffsetEnd":2153,"index":70,"lemma":"Dalrymple","originalText":"Dalrymple","pos":"NNP","segment_span":[0,75],"word":"Dalrymple"},{"ArgType":null,"after":" ","before":" ","characterOffsetBegin":2154,"characterOffsetEnd":2156,"index":71,"lemma":"et","originalText":"et","pos":"FW","segment_span":[0,75],"word":"et"},{"ArgType":null,"after":" ","before":" ","characterOffsetBegin":2157,"characterOffsetEnd":2160,"index":72,"lemma":"al.","originalText":"al.","pos":"FW","segment_span":[0,75],"word":"al."},{"ArgType":null,"after":"","before":" ","characterOffsetBegin":2161,"characterOffsetEnd":2162,"index":73,"lemma":"-lrb-","originalText":"(","pos":"-LRB-","segment_span":[0,75],"word":"("},{"ArgType":null,"after":"","before":"","characterOffsetBegin":2162,"characterOffsetEnd":2166,"index":74,"lemma":"1996","originalText":"1996","pos":"CD","segment_span":[0,75],"word":"1996"},{"ArgType":null,"after":"","before":"","characterOffsetBegin":2166,"characterOffsetEnd":2167,"index":75,"lemma":"-rrb-","originalText":")","pos":"-RRB-","segment_span":[0,75],"word":")"},{"ArgType":null,"after":" ","before":"","characterOffsetBegin":2167,"characterOffsetEnd":2168,"index":76,"lemma":".","originalText":".","pos":".","word":"."}],[{"ArgType":null,"after":" ","before":" ","characterOffsetBegin":1592,"characterOffsetEnd":1595,"index":1,"lemma":"the","originalText":"The","pos":"DT","segment_span":[0,6],"word":"The"},{"ArgType":"subj","after":" ","before":" ","characterOffsetBegin":1596,"characterOffsetEnd":1599,"index":2,"lemma":"aim","originalText":"aim","pos":"NN","segment_span":[0,6],"word":"aim"},{"ArgType":null,"after":" ","before":" ","characterOffsetBegin":1600,"characterOffsetEnd":1602,"index":3,"lemma":"be","originalText":"is","pos":"VBZ","segment_span":[0,6],"word":"is"},{"ArgType":null,"after":" ","before":" ","characterOffsetBegin":1603,"characterOffsetEnd":1609,"index":4,"lemma":"merely","originalText":"merely","pos":"RB","segment_span":[0,6],"word":"merely"},{"ArgType":null,"after":" ","before":" ","characterOffsetBegin":1610,"characterOffsetEnd":1612,"index":5,"lemma":"to","originalText":"to","pos":"TO","segment_span":[0,6],"word":"to"},{"ArgType":"verb","after":" ","before":" ","characterOffsetBegin":1613,"characterOffsetEnd":1617,"has_aux":true,"index":6,"is_root":true,"lemma":"show","originalText":"show","pos":"VB","segment_span":[0,6],"tense":"B","word":"show"},{"ArgType":null,"after":" ","before":" ","characterOffsetBegin":1618,"characterOffsetEnd":1622,"index":7,"lemma":"that","originalText":"that","pos":"IN","segment_span":[6,15],"word":"that"},{"ArgType":"subj","after":" ","before":" ","characterOffsetBegin":1623,"characterOffsetEnd":1625,"index":8,"lemma":"we","originalText":"we","pos":"PRP","segment_span":[6,15],"word":"we"},{"ArgType":null,"after":"","before":" ","characterOffsetBegin":1626,"characterOffsetEnd":1629,"index":9,"lemma":"can","originalText":"can","pos":"MD","segment_span":[6,15],"word":"can"},{"ArgType":null,"after":" ","before":"","characterOffsetBegin":1629,"characterOffsetEnd":1630,"index":10,"lemma":",","originalText":",","pos":",","segment_span":[6,15],"word":","},{"ArgType":null,"after":" ","before":" ","characterOffsetBegin":1631,"characterOffsetEnd":1633,"index":11,"lemma":"to","originalText":"to","pos":"TO","segment_span":[6,15],"word":"to"},{"ArgType":null,"after":" ","before":" ","characterOffsetBegin":1634,"characterOffsetEnd":1635,"index":12,"lemma":"a","originalText":"a","pos":"DT","segment_span":[6,15],"word":"a"},{"ArgType":null,"after":" ","before":" ","characterOffsetBegin":1636,"characterOffsetEnd":1641,"index":13,"lemma":"first","originalText":"first","pos":"JJ","segment_span":[6,15],"word":"first"},{"ArgType":null,"after":"","before":" ","characterOffsetBegin":1642,"characterOffsetEnd":1655,"index":14,"lemma":"approximation","originalText":"approximation","pos":"NN","segment_span":[6,15],"word":"approximation"},{"ArgType":null,"after":" ","before":"","characterOffsetBegin":1655,"characterOffsetEnd":1656,"index":15,"lemma":",","originalText":",","pos":",","segment_span":[6,15],"word":","},{"ArgType":null,"after":" ","before":" ","characterOffsetBegin":1657,"characterOffsetEnd":1664,"index":16,"is_root":true,"lemma":"provide","originalText":"provide","pos":"VBP","segment_span":[15,30],"tense":"P","word":"provide"},{"ArgType":null,"after":" ","before":" ","characterOffsetBegin":1665,"characterOffsetEnd":1666,"index":17,"lemma":"a","originalText":"a","pos":"DT","segment_span":[15,30],"word":"a"},{"ArgType":null,"after":" ","before":" ","characterOffsetBegin":1667,"characterOffsetEnd":1677,"index":18,"lemma":"reasonably","originalText":"reasonably","pos":"RB","segment_span":[15,30],"word":"reasonably"},{"ArgType":null,"after":" ","before":" ","characterOffsetBegin":1678,"characterOffsetEnd":1683,"index":19,"lemma":"fully","originalText":"fully","pos":"RB","segment_span":[15,30],"word":"fully"},{"ArgType":null,"after":" ","before":" ","characterOffsetBegin":1684,"characterOffsetEnd":1690,"index":20,"lemma":"work","originalText":"worked","pos":"VBN","segment_span":[15,30],"word":"worked"},{"ArgType":null,"after":" ","before":" ","characterOffsetBegin":1691,"characterOffsetEnd":1694,"index":21,"lemma":"out","originalText":"out","pos":"RP","segment_span":[15,30],"word":"out"},{"ArgType":"dobj","after":" ","before":" ","characterOffsetBegin":1695,"characterOffsetEnd":1706,"index":22,"lemma":"description","originalText":"description","pos":"NN","segment_span":[15,30],"word":"description"},{"ArgType":null,"after":" ","before":" ","characterOffsetBegin":1707,"characterOffsetEnd":1709,"index":23,"lemma":"of","originalText":"of","pos":"IN","segment_span":[15,30],"word":"of"},{"ArgType":null,"after":" ","before":" ","characterOffsetBegin":1710,"characterOffsetEnd":1715,"index":24,"lemma":"these","originalText":"these","pos":"DT","segment_span":[15,30],"word":"these"},{"ArgType":null,"after":" ","before":" ","characterOffsetBegin":1716,"characterOffsetEnd":1725,"index":25,"lemma":"phenomenon","originalText":"phenomena","pos":"NNS","segment_span":[15,30],"word":"phenomena"},{"ArgType":null,"after":" ","before":" ","characterOffsetBegin":1726,"characterOffsetEnd":1728,"index":26,"lemma":"in","originalText":"in","pos":"IN","segment_span":[15,30],"word":"in"},{"ArgType":null,"after":" ","before":" ","characterOffsetBegin":1729,"characterOffsetEnd":1730,"index":27,"lemma":"a","originalText":"a","pos":"DT","segment_span":[15,30],"word":"a"},{"ArgType":null,"after":" ","before":" ","characterOffsetBegin":1731,"characterOffsetEnd":1736,"index":28,"lemma":"truly","originalText":"truly","pos":"RB","segment_span":[15,30],"word":"truly"},{"ArgType":null,"after":" ","before":" ","characterOffsetBegin":1737,"characterOffsetEnd":1750,"index":29,"lemma":"bidirectional","originalText":"bidirectional","pos":"JJ","segment_span":[15,30],"word":"bidirectional"},{"ArgType":null,"after":"","before":" ","characterOffsetBegin":1751,"characterOffsetEnd":1754,"index":30,"lemma":"way","originalText":"way","pos":"NN","segment_span":[15,30],"word":"way"},{"ArgType":null,"after":" ","before":"","characterOffsetBegin":1754,"characterOffsetEnd":1755,"index":31,"lemma":".","originalText":".","pos":".","word":"."}],[{"ArgType":null,"after":" ","before":" ","characterOffsetBegin":1461,"characterOffsetEnd":1466,"index":1,"lemma":"there","originalText":"There","pos":"EX","segment_span":[0,23],"word":"There"},{"ArgType":null,"after":" ","before":" ","characterOffsetBegin":1467,"characterOffsetEnd":1469,"index":2,"is_root":true,"lemma":"be","originalText":"is","pos":"VBZ","segment_span":[0,23],"tense":"Z","word":"is"},{"ArgType":null,"after":" ","before":" ","characterOffsetBegin":1470,"characterOffsetEnd":1473,"index":3,"lemma":"far","originalText":"far","pos":"RB","segment_span":[0,23],"word":"far"},{"ArgType":null,"after":" ","before":" ","characterOffsetBegin":1474,"characterOffsetEnd":1478,"index":4,"lemma":"more","originalText":"more","pos":"JJR","segment_span":[0,23],"word":"more"},{"ArgType":null,"after":" ","before":" ","characterOffsetBegin":1479,"characterOffsetEnd":1481,"index":5,"lemma":"to","originalText":"to","pos":"TO","segment_span":[0,23],"word":"to"},{"ArgType":null,"after":" ","before":" ","characterOffsetBegin":1482,"characterOffsetEnd":1485,"index":6,"lemma":"say","originalText":"say","pos":"VB","segment_span":[0,23],"word":"say"},{"ArgType":null,"after":" ","before":" ","characterOffsetBegin":1486,"characterOffsetEnd":1491,"index":7,"lemma":"about","originalText":"about","pos":"IN","segment_span":[0,23],"word":"about"},{"ArgType":null,"after":" ","before":" ","characterOffsetBegin":1492,"characterOffsetEnd":1496,"index":8,"lemma":"each","originalText":"each","pos":"DT","segment_span":[0,23],"word":"each"},{"ArgType":null,"after":" ","before":" ","characterOffsetBegin":1497,"characterOffsetEnd":1499,"index":9,"lemma":"of","originalText":"of","pos":"IN","segment_span":[0,23],"word":"of"},{"ArgType":null,"after":" ","before":" ","characterOffsetBegin":1500,"characterOffsetEnd":1505,"index":10,"lemma":"these","originalText":"these","pos":"DT","segment_span":[0,23],"word":"these"},{"ArgType":null,"after":"","before":" ","characterOffsetBegin":1506,"characterOffsetEnd":1515,"index":11,"lemma":"phenomenon","originalText":"phenomena","pos":"NNS","segment_span":[0,23],"word":"phenomena"},{"ArgType":null,"after":" ","before":"","characterOffsetBegin":1515,"characterOffsetEnd":1516,"index":12,"lemma":",","originalText":",","pos":",","segment_span":[0,23],"word":","},{"ArgType":null,"after":" ","before":" ","characterOffsetBegin":1517,"characterOffsetEnd":1519,"index":13,"lemma":"of","originalText":"of","pos":"IN","segment_span":[0,23],"word":"of"},{"ArgType":null,"after":"","before":" ","characterOffsetBegin":1520,"characterOffsetEnd":1526,"index":14,"lemma":"course","originalText":"course","pos":"NN","segment_span":[0,23],"word":"course"},{"ArgType":null,"after":" ","before":"","characterOffsetBegin":1526,"characterOffsetEnd":1527,"index":15,"lemma":",","originalText":",","pos":",","segment_span":[0,23],"word":","},{"ArgType":null,"after":" ","before":" ","characterOffsetBegin":1528,"characterOffsetEnd":1531,"index":16,"lemma":"and","originalText":"and","pos":"CC","segment_span":[0,23],"word":"and"},{"ArgType":null,"after":" ","before":" ","characterOffsetBegin":1532,"characterOffsetEnd":1535,"index":17,"lemma":"the","originalText":"the","pos":"DT","segment_span":[0,23],"word":"the"},{"ArgType":"subj","after":" ","before":" ","characterOffsetBegin":1536,"characterOffsetEnd":1544,"index":18,"lemma":"analysis","originalText":"analyses","pos":"NNS","segment_span":[0,23],"word":"analyses"},{"ArgType":null,"after":" ","before":" ","characterOffsetBegin":1545,"characterOffsetEnd":1549,"index":19,"lemma":"here","originalText":"here","pos":"RB","segment_span":[0,23],"word":"here"},{"ArgType":null,"after":" ","before":" ","characterOffsetBegin":1550,"characterOffsetEnd":1553,"index":20,"lemma":"be","originalText":"are","pos":"VBP","segment_span":[0,23],"word":"are"},{"ArgType":null,"after":" ","before":" ","characterOffsetBegin":1554,"characterOffsetEnd":1556,"index":21,"lemma":"by","originalText":"by","pos":"IN","segment_span":[0,23],"word":"by"},{"ArgType":null,"after":" ","before":" ","characterOffsetBegin":1557,"characterOffsetEnd":1559,"index":22,"lemma":"no","originalText":"no","pos":"DT","segment_span":[0,23],"word":"no"},{"ArgType":null,"after":" ","before":" ","characterOffsetBegin":1560,"characterOffsetEnd":1565,"index":23,"lemma":"means","originalText":"means","pos":"NNS","segment_span":[0,23],"word":"means"},{"ArgType":null,"after":" ","before":" ","characterOffsetBegin":1566,"characterOffsetEnd":1573,"index":24,"is_root":true,"lemma":"claim","originalText":"claimed","pos":"VBD","segment_span":[23,27],"tense":"D","word":"claimed"},{"ArgType":null,"after":" ","before":" ","characterOffsetBegin":1574,"characterOffsetEnd":1576,"index":25,"lemma":"to","originalText":"to","pos":"TO","segment_span":[23,27],"word":"to"},{"ArgType":null,"after":" ","before":" ","characterOffsetBegin":1577,"characterOffsetEnd":1579,"index":26,"lemma":"be","originalText":"be","pos":"VB","segment_span":[23,27],"word":"be"},{"ArgType":null,"after":"","before":" ","characterOffsetBegin":1580,"characterOffsetEnd":1590,"index":27,"lemma":"definitive","originalText":"definitive","pos":"JJ","segment_span":[23,27],"word":"definitive"},{"ArgType":null,"after":" ","before":"","characterOffsetBegin":1590,"characterOffsetEnd":1591,"index":28,"lemma":".","originalText":".","pos":".","word":"."}]]</t>
  </si>
  <si>
    <t>External_29257</t>
  </si>
  <si>
    <t>toward memorybased translation</t>
  </si>
  <si>
    <t>["Satoshi Sato","Makoto Nagao"]</t>
  </si>
  <si>
    <t>Using WordNet , annotating the sem feature of an adjective involves first choosing the correct sense for the adjective 2Some descriptions of int modifiers can be found in ( Cheng and Mellish , 2000b ) .</t>
  </si>
  <si>
    <t>In WordNet , if an adjective ascribes a value to a noun concept , e.g. round gives a value of shape , WordNet will contain a pointer between the adjective and the noun by which the appropriate attribute is lexicalised , e.g. between round and shape . Using WordNet , annotating the sem feature of an adjective involves first choosing the correct sense for the adjective 2Some descriptions of int modifiers can be found in ( Cheng and Mellish , 2000b ) . and then mapping the word sense to a noun concept in the WordNet ontology .</t>
  </si>
  <si>
    <t>[173,197]</t>
  </si>
  <si>
    <t>[[{"ArgType":null,"after":" ","before":" ","characterOffsetBegin":3178,"characterOffsetEnd":3183,"index":1,"is_root":true,"lemma":"use","originalText":"Using","pos":"VBG","segment_span":[0,3],"tense":"G","word":"Using"},{"ArgType":"dobj","after":"","before":" ","characterOffsetBegin":3184,"characterOffsetEnd":3191,"index":2,"lemma":"WordNet","originalText":"WordNet","pos":"NNP","segment_span":[0,3],"word":"WordNet"},{"ArgType":null,"after":" ","before":"","characterOffsetBegin":3191,"characterOffsetEnd":3192,"index":3,"lemma":",","originalText":",","pos":",","segment_span":[0,3],"word":","},{"ArgType":null,"after":" ","before":" ","characterOffsetBegin":3193,"characterOffsetEnd":3203,"index":4,"lemma":"annotate","originalText":"annotating","pos":"VBG","segment_span":[3,13],"word":"annotating"},{"ArgType":null,"after":" ","before":" ","characterOffsetBegin":3204,"characterOffsetEnd":3207,"index":5,"lemma":"the","originalText":"the","pos":"DT","segment_span":[3,13],"word":"the"},{"ArgType":null,"after":" ","before":" ","characterOffsetBegin":3208,"characterOffsetEnd":3211,"index":6,"lemma":"sem","originalText":"sem","pos":"NN","segment_span":[3,13],"word":"sem"},{"ArgType":"subj","after":" ","before":" ","characterOffsetBegin":3212,"characterOffsetEnd":3219,"index":7,"lemma":"feature","originalText":"feature","pos":"NN","segment_span":[3,13],"word":"feature"},{"ArgType":null,"after":" ","before":" ","characterOffsetBegin":3220,"characterOffsetEnd":3222,"index":8,"lemma":"of","originalText":"of","pos":"IN","segment_span":[3,13],"word":"of"},{"ArgType":null,"after":" ","before":" ","characterOffsetBegin":3223,"characterOffsetEnd":3225,"index":9,"lemma":"a","originalText":"an","pos":"DT","segment_span":[3,13],"word":"an"},{"ArgType":null,"after":" ","before":" ","characterOffsetBegin":3226,"characterOffsetEnd":3235,"index":10,"lemma":"adjective","originalText":"adjective","pos":"NN","segment_span":[3,13],"word":"adjective"},{"ArgType":null,"after":" ","before":" ","characterOffsetBegin":3236,"characterOffsetEnd":3244,"index":11,"is_root":true,"lemma":"involve","originalText":"involves","pos":"VBZ","segment_span":[3,13],"tense":"Z","word":"involves"},{"ArgType":null,"after":" ","before":" ","characterOffsetBegin":3245,"characterOffsetEnd":3250,"index":12,"lemma":"first","originalText":"first","pos":"JJ","segment_span":[3,13],"word":"first"},{"ArgType":null,"after":" ","before":" ","characterOffsetBegin":3251,"characterOffsetEnd":3259,"index":13,"lemma":"choose","originalText":"choosing","pos":"VBG","segment_span":[3,13],"word":"choosing"},{"ArgType":null,"after":" ","before":" ","characterOffsetBegin":3260,"characterOffsetEnd":3263,"index":14,"lemma":"the","originalText":"the","pos":"DT","segment_span":[13,35],"word":"the"},{"ArgType":null,"after":" ","before":" ","characterOffsetBegin":3264,"characterOffsetEnd":3271,"index":15,"lemma":"correct","originalText":"correct","pos":"JJ","segment_span":[13,35],"word":"correct"},{"ArgType":null,"after":" ","before":" ","characterOffsetBegin":3272,"characterOffsetEnd":3277,"index":16,"lemma":"sense","originalText":"sense","pos":"NN","segment_span":[13,35],"word":"sense"},{"ArgType":null,"after":" ","before":" ","characterOffsetBegin":3278,"characterOffsetEnd":3281,"index":17,"lemma":"for","originalText":"for","pos":"IN","segment_span":[13,35],"word":"for"},{"ArgType":null,"after":" ","before":" ","characterOffsetBegin":3282,"characterOffsetEnd":3285,"index":18,"lemma":"the","originalText":"the","pos":"DT","segment_span":[13,35],"word":"the"},{"ArgType":null,"after":" ","before":" ","characterOffsetBegin":3286,"characterOffsetEnd":3295,"index":19,"lemma":"adjective","originalText":"adjective","pos":"JJ","segment_span":[13,35],"word":"adjective"},{"ArgType":null,"after":" ","before":" ","characterOffsetBegin":3296,"characterOffsetEnd":3301,"index":20,"lemma":"2some","originalText":"2Some","pos":"NN","segment_span":[13,35],"word":"2Some"},{"ArgType":null,"after":" ","before":" ","characterOffsetBegin":3302,"characterOffsetEnd":3314,"index":21,"lemma":"description","originalText":"descriptions","pos":"NNS","segment_span":[13,35],"word":"descriptions"},{"ArgType":null,"after":" ","before":" ","characterOffsetBegin":3315,"characterOffsetEnd":3317,"index":22,"lemma":"of","originalText":"of","pos":"IN","segment_span":[13,35],"word":"of"},{"ArgType":null,"after":" ","before":" ","characterOffsetBegin":3318,"characterOffsetEnd":3321,"index":23,"lemma":"int","originalText":"int","pos":"NN","segment_span":[13,35],"word":"int"},{"ArgType":null,"after":" ","before":" ","characterOffsetBegin":3322,"characterOffsetEnd":3331,"index":24,"lemma":"modifier","originalText":"modifiers","pos":"NNS","segment_span":[13,35],"word":"modifiers"},{"ArgType":null,"after":" ","before":" ","characterOffsetBegin":3332,"characterOffsetEnd":3335,"index":25,"lemma":"can","originalText":"can","pos":"MD","segment_span":[13,35],"word":"can"},{"ArgType":null,"after":" ","before":" ","characterOffsetBegin":3336,"characterOffsetEnd":3338,"index":26,"lemma":"be","originalText":"be","pos":"VB","segment_span":[13,35],"word":"be"},{"ArgType":null,"after":" ","before":" ","characterOffsetBegin":3339,"characterOffsetEnd":3344,"has_aux":true,"index":27,"is_pass":true,"is_root":true,"lemma":"find","originalText":"found","pos":"VBN","segment_span":[13,35],"tense":"N","word":"found"},{"ArgType":null,"after":" ","before":" ","characterOffsetBegin":3345,"characterOffsetEnd":3347,"index":28,"lemma":"in","originalText":"in","pos":"IN","segment_span":[13,35],"word":"in"},{"ArgType":null,"after":"","before":" ","characterOffsetBegin":3348,"characterOffsetEnd":3349,"index":29,"lemma":"-lrb-","originalText":"(","pos":"-LRB-","segment_span":[13,35],"word":"("},{"ArgType":null,"after":" ","before":"","characterOffsetBegin":3349,"characterOffsetEnd":3354,"index":30,"lemma":"Cheng","originalText":"Cheng","pos":"NNP","segment_span":[13,35],"word":"Cheng"},{"ArgType":null,"after":" ","before":" ","characterOffsetBegin":3355,"characterOffsetEnd":3358,"index":31,"lemma":"and","originalText":"and","pos":"CC","segment_span":[13,35],"word":"and"},{"ArgType":null,"after":"","before":" ","characterOffsetBegin":3359,"characterOffsetEnd":3366,"index":32,"lemma":"Mellish","originalText":"Mellish","pos":"NNP","segment_span":[13,35],"word":"Mellish"},{"ArgType":null,"after":" ","before":"","characterOffsetBegin":3366,"characterOffsetEnd":3367,"index":33,"lemma":",","originalText":",","pos":",","segment_span":[13,35],"word":","},{"ArgType":null,"after":"","before":" ","characterOffsetBegin":3368,"characterOffsetEnd":3373,"index":34,"lemma":"2000b","originalText":"2000b","pos":"NN","segment_span":[13,35],"word":"2000b"},{"ArgType":null,"after":"","before":"","characterOffsetBegin":3373,"characterOffsetEnd":3374,"index":35,"lemma":"-rrb-","originalText":")","pos":"-RRB-","segment_span":[13,35],"word":")"},{"ArgType":null,"after":" ","before":"","characterOffsetBegin":3374,"characterOffsetEnd":3375,"index":36,"lemma":".","originalText":".","pos":".","word":"."}],[{"ArgType":null,"after":" ","before":" ","characterOffsetBegin":2932,"characterOffsetEnd":2934,"index":1,"lemma":"in","originalText":"In","pos":"IN","segment_span":[0,22],"word":"In"},{"ArgType":null,"after":"","before":" ","characterOffsetBegin":2935,"characterOffsetEnd":2942,"index":2,"lemma":"WordNet","originalText":"WordNet","pos":"NNP","segment_span":[0,22],"word":"WordNet"},{"ArgType":null,"after":" ","before":"","characterOffsetBegin":2942,"characterOffsetEnd":2943,"index":3,"lemma":",","originalText":",","pos":",","segment_span":[0,22],"word":","},{"ArgType":null,"after":" ","before":" ","characterOffsetBegin":2944,"characterOffsetEnd":2946,"index":4,"lemma":"if","originalText":"if","pos":"IN","segment_span":[3,13],"word":"if"},{"ArgType":null,"after":" ","before":" ","characterOffsetBegin":2947,"characterOffsetEnd":2949,"index":5,"lemma":"a","originalText":"an","pos":"DT","segment_span":[3,13],"word":"an"},{"ArgType":null,"after":" ","before":" ","characterOffsetBegin":2950,"characterOffsetEnd":2959,"index":6,"lemma":"adjective","originalText":"adjective","pos":"JJ","segment_span":[3,13],"word":"adjective"},{"ArgType":"subj","after":" ","before":" ","characterOffsetBegin":2960,"characterOffsetEnd":2968,"index":7,"lemma":"ascribe","originalText":"ascribes","pos":"NNS","segment_span":[3,13],"word":"ascribes"},{"ArgType":null,"after":" ","before":" ","characterOffsetBegin":2969,"characterOffsetEnd":2970,"index":8,"lemma":"a","originalText":"a","pos":"DT","segment_span":[3,13],"word":"a"},{"ArgType":null,"after":" ","before":" ","characterOffsetBegin":2971,"characterOffsetEnd":2976,"index":9,"lemma":"value","originalText":"value","pos":"NN","segment_span":[3,13],"word":"value"},{"ArgType":null,"after":" ","before":" ","characterOffsetBegin":2977,"characterOffsetEnd":2979,"index":10,"lemma":"to","originalText":"to","pos":"TO","segment_span":[3,13],"word":"to"},{"ArgType":null,"after":" ","before":" ","characterOffsetBegin":2980,"characterOffsetEnd":2981,"index":11,"lemma":"a","originalText":"a","pos":"DT","segment_span":[3,13],"word":"a"},{"ArgType":null,"after":" ","before":" ","characterOffsetBegin":2982,"characterOffsetEnd":2986,"index":12,"lemma":"noun","originalText":"noun","pos":"NN","segment_span":[3,13],"word":"noun"},{"ArgType":null,"after":"","before":" ","characterOffsetBegin":2987,"characterOffsetEnd":2994,"index":13,"lemma":"concept","originalText":"concept","pos":"NN","segment_span":[3,13],"word":"concept"},{"ArgType":null,"after":" ","before":"","characterOffsetBegin":2994,"characterOffsetEnd":2995,"index":14,"lemma":",","originalText":",","pos":",","segment_span":[0,22],"word":","},{"ArgType":null,"after":" ","before":" ","characterOffsetBegin":2996,"characterOffsetEnd":3000,"index":15,"lemma":"e.g.","originalText":"e.g.","pos":"FW","segment_span":[0,22],"word":"e.g."},{"ArgType":"subj","after":" ","before":" ","characterOffsetBegin":3001,"characterOffsetEnd":3006,"index":16,"lemma":"round","originalText":"round","pos":"JJ","segment_span":[0,22],"word":"round"},{"ArgType":"verb","after":" ","before":" ","characterOffsetBegin":3007,"characterOffsetEnd":3012,"index":17,"is_root":true,"lemma":"give","originalText":"gives","pos":"VBZ","segment_span":[0,22],"tense":"Z","word":"gives"},{"ArgType":null,"after":" ","before":" ","characterOffsetBegin":3013,"characterOffsetEnd":3014,"index":18,"lemma":"a","originalText":"a","pos":"DT","segment_span":[0,22],"word":"a"},{"ArgType":"dobj","after":" ","before":" ","characterOffsetBegin":3015,"characterOffsetEnd":3020,"index":19,"lemma":"value","originalText":"value","pos":"NN","segment_span":[0,22],"word":"value"},{"ArgType":null,"after":" ","before":" ","characterOffsetBegin":3021,"characterOffsetEnd":3023,"index":20,"lemma":"of","originalText":"of","pos":"IN","segment_span":[0,22],"word":"of"},{"ArgType":null,"after":"","before":" ","characterOffsetBegin":3024,"characterOffsetEnd":3029,"index":21,"lemma":"shape","originalText":"shape","pos":"NN","segment_span":[0,22],"word":"shape"},{"ArgType":null,"after":" ","before":"","characterOffsetBegin":3029,"characterOffsetEnd":3030,"index":22,"lemma":",","originalText":",","pos":",","segment_span":[0,22],"word":","},{"ArgType":"subj","after":" ","before":" ","characterOffsetBegin":3031,"characterOffsetEnd":3038,"index":23,"lemma":"WordNet","originalText":"WordNet","pos":"NNP","segment_span":[22,33],"word":"WordNet"},{"ArgType":null,"after":" ","before":" ","characterOffsetBegin":3039,"characterOffsetEnd":3043,"index":24,"lemma":"will","originalText":"will","pos":"MD","segment_span":[22,33],"word":"will"},{"ArgType":null,"after":" ","before":" ","characterOffsetBegin":3044,"characterOffsetEnd":3051,"has_aux":true,"index":25,"is_root":true,"lemma":"contain","originalText":"contain","pos":"VB","segment_span":[22,33],"tense":"B","word":"contain"},{"ArgType":null,"after":" ","before":" ","characterOffsetBegin":3052,"characterOffsetEnd":3053,"index":26,"lemma":"a","originalText":"a","pos":"DT","segment_span":[22,33],"word":"a"},{"ArgType":"dobj","after":" ","before":" ","characterOffsetBegin":3054,"characterOffsetEnd":3061,"index":27,"lemma":"pointer","originalText":"pointer","pos":"NN","segment_span":[22,33],"word":"pointer"},{"ArgType":null,"after":" ","before":" ","characterOffsetBegin":3062,"characterOffsetEnd":3069,"index":28,"lemma":"between","originalText":"between","pos":"IN","segment_span":[22,33],"word":"between"},{"ArgType":null,"after":" ","before":" ","characterOffsetBegin":3070,"characterOffsetEnd":3073,"index":29,"lemma":"the","originalText":"the","pos":"DT","segment_span":[22,33],"word":"the"},{"ArgType":null,"after":" ","before":" ","characterOffsetBegin":3074,"characterOffsetEnd":3083,"index":30,"lemma":"adjective","originalText":"adjective","pos":"JJ","segment_span":[22,33],"word":"adjective"},{"ArgType":null,"after":" ","before":" ","characterOffsetBegin":3084,"characterOffsetEnd":3087,"index":31,"lemma":"and","originalText":"and","pos":"CC","segment_span":[22,33],"word":"and"},{"ArgType":null,"after":" ","before":" ","characterOffsetBegin":3088,"characterOffsetEnd":3091,"index":32,"lemma":"the","originalText":"the","pos":"DT","segment_span":[22,33],"word":"the"},{"ArgType":null,"after":" ","before":" ","characterOffsetBegin":3092,"characterOffsetEnd":3096,"index":33,"lemma":"noun","originalText":"noun","pos":"NN","segment_span":[22,33],"word":"noun"},{"ArgType":null,"after":" ","before":" ","characterOffsetBegin":3097,"characterOffsetEnd":3099,"index":34,"lemma":"by","originalText":"by","pos":"IN","segment_span":[33,46],"word":"by"},{"ArgType":null,"after":" ","before":" ","characterOffsetBegin":3100,"characterOffsetEnd":3105,"index":35,"lemma":"which","originalText":"which","pos":"WDT","segment_span":[33,46],"word":"which"},{"ArgType":null,"after":" ","before":" ","characterOffsetBegin":3106,"characterOffsetEnd":3109,"index":36,"lemma":"the","originalText":"the","pos":"DT","segment_span":[33,46],"word":"the"},{"ArgType":null,"after":" ","before":" ","characterOffsetBegin":3110,"characterOffsetEnd":3121,"index":37,"lemma":"appropriate","originalText":"appropriate","pos":"JJ","segment_span":[33,46],"word":"appropriate"},{"ArgType":null,"after":" ","before":" ","characterOffsetBegin":3122,"characterOffsetEnd":3131,"index":38,"lemma":"attribute","originalText":"attribute","pos":"NN","segment_span":[33,46],"word":"attribute"},{"ArgType":null,"after":" ","before":" ","characterOffsetBegin":3132,"characterOffsetEnd":3134,"index":39,"lemma":"be","originalText":"is","pos":"VBZ","segment_span":[33,46],"word":"is"},{"ArgType":null,"after":"","before":" ","characterOffsetBegin":3135,"characterOffsetEnd":3146,"index":40,"is_pass":true,"is_root":true,"lemma":"lexicalise","originalText":"lexicalised","pos":"VBN","segment_span":[33,46],"tense":"N","word":"lexicalised"},{"ArgType":null,"after":" ","before":"","characterOffsetBegin":3146,"characterOffsetEnd":3147,"index":41,"lemma":",","originalText":",","pos":",","segment_span":[33,46],"word":","},{"ArgType":null,"after":" ","before":" ","characterOffsetBegin":3148,"characterOffsetEnd":3152,"index":42,"lemma":"e.g.","originalText":"e.g.","pos":"FW","segment_span":[33,46],"word":"e.g."},{"ArgType":null,"after":" ","before":" ","characterOffsetBegin":3153,"characterOffsetEnd":3160,"index":43,"lemma":"between","originalText":"between","pos":"IN","segment_span":[33,46],"word":"between"},{"ArgType":null,"after":" ","before":" ","characterOffsetBegin":3161,"characterOffsetEnd":3166,"index":44,"lemma":"round","originalText":"round","pos":"NN","segment_span":[33,46],"word":"round"},{"ArgType":null,"after":" ","before":" ","characterOffsetBegin":3167,"characterOffsetEnd":3170,"index":45,"lemma":"and","originalText":"and","pos":"CC","segment_span":[33,46],"word":"and"},{"ArgType":null,"after":"","before":" ","characterOffsetBegin":3171,"characterOffsetEnd":3176,"index":46,"lemma":"shape","originalText":"shape","pos":"NN","segment_span":[33,46],"word":"shape"},{"ArgType":null,"after":" ","before":"","characterOffsetBegin":3176,"characterOffsetEnd":3177,"index":47,"lemma":".","originalText":".","pos":".","word":"."}],[{"ArgType":null,"after":" ","before":" ","characterOffsetBegin":2825,"characterOffsetEnd":2828,"index":1,"lemma":"for","originalText":"For","pos":"IN","segment_span":[0,7],"word":"For"},{"ArgType":null,"after":" ","before":" ","characterOffsetBegin":2829,"characterOffsetEnd":2831,"index":2,"lemma":"a","originalText":"an","pos":"DT","segment_span":[0,7],"word":"an"},{"ArgType":null,"after":"","before":" ","characterOffsetBegin":2832,"characterOffsetEnd":2841,"index":3,"lemma":"adjective","originalText":"adjective","pos":"JJ","segment_span":[0,7],"word":"adjective"},{"ArgType":null,"after":" ","before":"","characterOffsetBegin":2841,"characterOffsetEnd":2842,"index":4,"lemma":",","originalText":",","pos":",","segment_span":[0,7],"word":","},{"ArgType":"subj","after":" ","before":" ","characterOffsetBegin":2843,"characterOffsetEnd":2845,"index":5,"lemma":"we","originalText":"we","pos":"PRP","segment_span":[0,7],"word":"we"},{"ArgType":"verb","after":" ","before":" ","characterOffsetBegin":2846,"characterOffsetEnd":2849,"index":6,"is_root":true,"lemma":"use","originalText":"use","pos":"VBP","segment_span":[0,7],"tense":"P","word":"use"},{"ArgType":"dobj","after":" ","before":" ","characterOffsetBegin":2850,"characterOffsetEnd":2857,"index":7,"lemma":"WordNet","originalText":"WordNet","pos":"NNP","segment_span":[0,7],"word":"WordNet"},{"ArgType":null,"after":" ","before":" ","characterOffsetBegin":2858,"characterOffsetEnd":2860,"index":8,"lemma":"to","originalText":"to","pos":"TO","segment_span":[7,13],"word":"to"},{"ArgType":null,"after":" ","before":" ","characterOffsetBegin":2861,"characterOffsetEnd":2867,"index":9,"is_root":true,"lemma":"derive","originalText":"derive","pos":"VB","segment_span":[7,13],"tense":"B","word":"derive"},{"ArgType":null,"after":" ","before":" ","characterOffsetBegin":2868,"characterOffsetEnd":2871,"index":10,"lemma":"its","originalText":"its","pos":"PRP$","segment_span":[7,13],"word":"its"},{"ArgType":"dobj","after":" ","before":" ","characterOffsetBegin":2872,"characterOffsetEnd":2880,"index":11,"lemma":"category","originalText":"category","pos":"NN","segment_span":[7,13],"word":"category"},{"ArgType":null,"after":" ","before":" ","characterOffsetBegin":2881,"characterOffsetEnd":2887,"index":12,"lemma":"rather","originalText":"rather","pos":"RB","segment_span":[7,13],"word":"rather"},{"ArgType":null,"after":" ","before":" ","characterOffsetBegin":2888,"characterOffsetEnd":2892,"index":13,"lemma":"than","originalText":"than","pos":"IN","segment_span":[7,13],"word":"than"},{"ArgType":null,"after":" ","before":" ","characterOffsetBegin":2893,"characterOffsetEnd":2901,"index":14,"lemma":"directly","originalText":"directly","pos":"RB","segment_span":[13,18],"word":"directly"},{"ArgType":null,"after":" ","before":" ","characterOffsetBegin":2902,"characterOffsetEnd":2911,"index":15,"is_root":true,"lemma":"assign","originalText":"assigning","pos":"VBG","segment_span":[13,18],"tense":"G","word":"assigning"},{"ArgType":null,"after":" ","before":" ","characterOffsetBegin":2912,"characterOffsetEnd":2913,"index":16,"lemma":"a","originalText":"a","pos":"DT","segment_span":[13,18],"word":"a"},{"ArgType":null,"after":" ","before":" ","characterOffsetBegin":2914,"characterOffsetEnd":2924,"index":17,"lemma":"predefined","originalText":"predefined","pos":"JJ","segment_span":[13,18],"word":"predefined"},{"ArgType":"dobj","after":"","before":" ","characterOffsetBegin":2925,"characterOffsetEnd":2930,"index":18,"lemma":"value","originalText":"value","pos":"NN","segment_span":[13,18],"word":"value"},{"ArgType":null,"after":" ","before":"","characterOffsetBegin":2930,"characterOffsetEnd":2931,"index":19,"lemma":".","originalText":".","pos":".","word":"."}]]</t>
  </si>
  <si>
    <t>One common approach is using Machine Translation ( MT ) to translate the queries to the language of the documents or translate documents to the language of the queries ( Gey et al , 1999 ; Oard , 1998 ) .</t>
  </si>
  <si>
    <t>External_24242</t>
  </si>
  <si>
    <t>a comparative study of query and document translation for crosslanguage information retrievalquot</t>
  </si>
  <si>
    <t>["D W Oard"]</t>
  </si>
  <si>
    <t>Many approaches to cross-lingual IR have been published . One common approach is using Machine Translation ( MT ) to translate the queries to the language of the documents or translate documents to the language of the queries ( Gey et al , 1999 ; Oard , 1998 ) . For most languages , there are no MT systems at all .</t>
  </si>
  <si>
    <t>[189,200]</t>
  </si>
  <si>
    <t>[[{"ArgType":null,"after":" ","before":" ","characterOffsetBegin":265,"characterOffsetEnd":268,"index":1,"lemma":"one","originalText":"One","pos":"CD","segment_span":[0,10],"word":"One"},{"ArgType":null,"after":" ","before":" ","characterOffsetBegin":269,"characterOffsetEnd":275,"index":2,"lemma":"common","originalText":"common","pos":"JJ","segment_span":[0,10],"word":"common"},{"ArgType":"subj","after":" ","before":" ","characterOffsetBegin":276,"characterOffsetEnd":284,"index":3,"lemma":"approach","originalText":"approach","pos":"NN","segment_span":[0,10],"word":"approach"},{"ArgType":null,"after":" ","before":" ","characterOffsetBegin":285,"characterOffsetEnd":287,"index":4,"lemma":"be","originalText":"is","pos":"VBZ","segment_span":[0,10],"word":"is"},{"ArgType":"verb","after":" ","before":" ","characterOffsetBegin":288,"characterOffsetEnd":293,"has_aux":true,"index":5,"is_root":true,"lemma":"use","originalText":"using","pos":"VBG","segment_span":[0,10],"tense":"G","word":"using"},{"ArgType":null,"after":" ","before":" ","characterOffsetBegin":294,"characterOffsetEnd":301,"index":6,"lemma":"machine","originalText":"Machine","pos":"NN","segment_span":[0,10],"word":"Machine"},{"ArgType":"dobj","after":" ","before":" ","characterOffsetBegin":302,"characterOffsetEnd":313,"index":7,"lemma":"translation","originalText":"Translation","pos":"NN","segment_span":[0,10],"word":"Translation"},{"ArgType":null,"after":"","before":" ","characterOffsetBegin":314,"characterOffsetEnd":315,"index":8,"lemma":"-lrb-","originalText":"(","pos":"-LRB-","segment_span":[0,10],"word":"("},{"ArgType":null,"after":"","before":"","characterOffsetBegin":315,"characterOffsetEnd":317,"index":9,"lemma":"mt","originalText":"MT","pos":"NN","segment_span":[0,10],"word":"MT"},{"ArgType":null,"after":" ","before":"","characterOffsetBegin":317,"characterOffsetEnd":318,"index":10,"lemma":"-rrb-","originalText":")","pos":"-RRB-","segment_span":[0,10],"word":")"},{"ArgType":null,"after":" ","before":" ","characterOffsetBegin":319,"characterOffsetEnd":321,"index":11,"lemma":"to","originalText":"to","pos":"TO","segment_span":[10,21],"word":"to"},{"ArgType":null,"after":" ","before":" ","characterOffsetBegin":322,"characterOffsetEnd":331,"index":12,"is_root":true,"lemma":"translate","originalText":"translate","pos":"VB","segment_span":[10,21],"tense":"B","word":"translate"},{"ArgType":null,"after":" ","before":" ","characterOffsetBegin":332,"characterOffsetEnd":335,"index":13,"lemma":"the","originalText":"the","pos":"DT","segment_span":[10,21],"word":"the"},{"ArgType":"dobj","after":" ","before":" ","characterOffsetBegin":336,"characterOffsetEnd":343,"index":14,"lemma":"query","originalText":"queries","pos":"NNS","segment_span":[10,21],"word":"queries"},{"ArgType":null,"after":" ","before":" ","characterOffsetBegin":344,"characterOffsetEnd":346,"index":15,"lemma":"to","originalText":"to","pos":"TO","segment_span":[10,21],"word":"to"},{"ArgType":null,"after":" ","before":" ","characterOffsetBegin":347,"characterOffsetEnd":350,"index":16,"lemma":"the","originalText":"the","pos":"DT","segment_span":[10,21],"word":"the"},{"ArgType":null,"after":" ","before":" ","characterOffsetBegin":351,"characterOffsetEnd":359,"index":17,"lemma":"language","originalText":"language","pos":"NN","segment_span":[10,21],"word":"language"},{"ArgType":null,"after":" ","before":" ","characterOffsetBegin":360,"characterOffsetEnd":362,"index":18,"lemma":"of","originalText":"of","pos":"IN","segment_span":[10,21],"word":"of"},{"ArgType":null,"after":" ","before":" ","characterOffsetBegin":363,"characterOffsetEnd":366,"index":19,"lemma":"the","originalText":"the","pos":"DT","segment_span":[10,21],"word":"the"},{"ArgType":null,"after":" ","before":" ","characterOffsetBegin":367,"characterOffsetEnd":376,"index":20,"lemma":"document","originalText":"documents","pos":"NNS","segment_span":[10,21],"word":"documents"},{"ArgType":null,"after":" ","before":" ","characterOffsetBegin":377,"characterOffsetEnd":379,"index":21,"lemma":"or","originalText":"or","pos":"CC","segment_span":[10,21],"word":"or"},{"ArgType":null,"after":" ","before":" ","characterOffsetBegin":380,"characterOffsetEnd":389,"index":22,"is_root":true,"lemma":"translate","originalText":"translate","pos":"VB","segment_span":[21,40],"tense":"B","word":"translate"},{"ArgType":"dobj","after":" ","before":" ","characterOffsetBegin":390,"characterOffsetEnd":399,"index":23,"lemma":"document","originalText":"documents","pos":"NNS","segment_span":[21,40],"word":"documents"},{"ArgType":null,"after":" ","before":" ","characterOffsetBegin":400,"characterOffsetEnd":402,"index":24,"lemma":"to","originalText":"to","pos":"TO","segment_span":[21,40],"word":"to"},{"ArgType":null,"after":" ","before":" ","characterOffsetBegin":403,"characterOffsetEnd":406,"index":25,"lemma":"the","originalText":"the","pos":"DT","segment_span":[21,40],"word":"the"},{"ArgType":null,"after":" ","before":" ","characterOffsetBegin":407,"characterOffsetEnd":415,"index":26,"lemma":"language","originalText":"language","pos":"NN","segment_span":[21,40],"word":"language"},{"ArgType":null,"after":" ","before":" ","characterOffsetBegin":416,"characterOffsetEnd":418,"index":27,"lemma":"of","originalText":"of","pos":"IN","segment_span":[21,40],"word":"of"},{"ArgType":null,"after":" ","before":" ","characterOffsetBegin":419,"characterOffsetEnd":422,"index":28,"lemma":"the","originalText":"the","pos":"DT","segment_span":[21,40],"word":"the"},{"ArgType":null,"after":" ","before":" ","characterOffsetBegin":423,"characterOffsetEnd":430,"index":29,"lemma":"query","originalText":"queries","pos":"NNS","segment_span":[21,40],"word":"queries"},{"ArgType":null,"after":"","before":" ","characterOffsetBegin":431,"characterOffsetEnd":432,"index":30,"lemma":"-lrb-","originalText":"(","pos":"-LRB-","segment_span":[21,40],"word":"("},{"ArgType":null,"after":" ","before":"","characterOffsetBegin":432,"characterOffsetEnd":435,"index":31,"lemma":"gey","originalText":"Gey","pos":"NN","segment_span":[21,40],"word":"Gey"},{"ArgType":null,"after":" ","before":" ","characterOffsetBegin":436,"characterOffsetEnd":438,"index":32,"lemma":"et","originalText":"et","pos":"FW","segment_span":[21,40],"word":"et"},{"ArgType":null,"after":"","before":" ","characterOffsetBegin":439,"characterOffsetEnd":441,"index":33,"lemma":"al","originalText":"al","pos":"FW","segment_span":[21,40],"word":"al"},{"ArgType":null,"after":" ","before":"","characterOffsetBegin":441,"characterOffsetEnd":442,"index":34,"lemma":",","originalText":",","pos":",","segment_span":[21,40],"word":","},{"ArgType":null,"after":"","before":" ","characterOffsetBegin":443,"characterOffsetEnd":447,"index":35,"lemma":"1999","originalText":"1999","pos":"CD","segment_span":[21,40],"word":"1999"},{"ArgType":null,"after":" ","before":"","characterOffsetBegin":447,"characterOffsetEnd":448,"index":36,"lemma":";","originalText":";","pos":":","segment_span":[21,40],"word":";"},{"ArgType":null,"after":"","before":" ","characterOffsetBegin":449,"characterOffsetEnd":453,"index":37,"lemma":"Oard","originalText":"Oard","pos":"NNP","segment_span":[21,40],"word":"Oard"},{"ArgType":null,"after":" ","before":"","characterOffsetBegin":453,"characterOffsetEnd":454,"index":38,"lemma":",","originalText":",","pos":",","segment_span":[21,40],"word":","},{"ArgType":null,"after":"","before":" ","characterOffsetBegin":455,"characterOffsetEnd":459,"index":39,"lemma":"1998","originalText":"1998","pos":"CD","segment_span":[21,40],"word":"1998"},{"ArgType":null,"after":"","before":"","characterOffsetBegin":459,"characterOffsetEnd":460,"index":40,"lemma":"-rrb-","originalText":")","pos":"-RRB-","segment_span":[21,40],"word":")"},{"ArgType":null,"after":" ","before":"","characterOffsetBegin":460,"characterOffsetEnd":461,"index":41,"lemma":".","originalText":".","pos":".","word":"."}],[{"ArgType":null,"after":" ","before":" ","characterOffsetBegin":208,"characterOffsetEnd":212,"index":1,"lemma":"many","originalText":"Many","pos":"JJ","segment_span":[0,8],"word":"Many"},{"ArgType":null,"after":" ","before":" ","characterOffsetBegin":213,"characterOffsetEnd":223,"index":2,"lemma":"approach","originalText":"approaches","pos":"NNS","segment_span":[0,8],"word":"approaches"},{"ArgType":null,"after":" ","before":" ","characterOffsetBegin":224,"characterOffsetEnd":226,"index":3,"lemma":"to","originalText":"to","pos":"TO","segment_span":[0,8],"word":"to"},{"ArgType":null,"after":" ","before":" ","characterOffsetBegin":227,"characterOffsetEnd":240,"index":4,"lemma":"cross-lingual","originalText":"cross-lingual","pos":"JJ","segment_span":[0,8],"word":"cross-lingual"},{"ArgType":null,"after":" ","before":" ","characterOffsetBegin":241,"characterOffsetEnd":243,"index":5,"lemma":"ir","originalText":"IR","pos":"NN","segment_span":[0,8],"word":"IR"},{"ArgType":null,"after":" ","before":" ","characterOffsetBegin":244,"characterOffsetEnd":248,"index":6,"lemma":"have","originalText":"have","pos":"VBP","segment_span":[0,8],"word":"have"},{"ArgType":null,"after":" ","before":" ","characterOffsetBegin":249,"characterOffsetEnd":253,"index":7,"lemma":"be","originalText":"been","pos":"VBN","segment_span":[0,8],"word":"been"},{"ArgType":null,"after":"","before":" ","characterOffsetBegin":254,"characterOffsetEnd":263,"has_aux":true,"index":8,"is_pass":true,"is_root":true,"lemma":"publish","originalText":"published","pos":"VBN","segment_span":[0,8],"tense":"N","word":"published"},{"ArgType":null,"after":" ","before":"","characterOffsetBegin":263,"characterOffsetEnd":264,"index":9,"lemma":".","originalText":".","pos":".","word":"."}],[{"ArgType":null,"after":" ","before":" ","characterOffsetBegin":159,"characterOffsetEnd":162,"index":1,"lemma":"we","originalText":"Our","pos":"PRP$","segment_span":[0,7],"word":"Our"},{"ArgType":"subj","after":" ","before":" ","characterOffsetBegin":163,"characterOffsetEnd":167,"index":2,"lemma":"work","originalText":"work","pos":"NN","segment_span":[0,7],"word":"work"},{"ArgType":null,"after":" ","before":" ","characterOffsetBegin":168,"characterOffsetEnd":171,"index":3,"lemma":"have","originalText":"has","pos":"VBZ","segment_span":[0,7],"word":"has"},{"ArgType":"verb","after":" ","before":" ","characterOffsetBegin":172,"characterOffsetEnd":179,"has_aux":true,"index":4,"is_root":true,"lemma":"focus","originalText":"focused","pos":"VBN","segment_span":[0,7],"tense":"N","word":"focused"},{"ArgType":null,"after":" ","before":" ","characterOffsetBegin":180,"characterOffsetEnd":182,"index":5,"lemma":"on","originalText":"on","pos":"IN","segment_span":[0,7],"word":"on"},{"ArgType":null,"after":" ","before":" ","characterOffsetBegin":183,"characterOffsetEnd":196,"index":6,"lemma":"cross-lingual","originalText":"cross-lingual","pos":"JJ","segment_span":[0,7],"word":"cross-lingual"},{"ArgType":null,"after":"","before":" ","characterOffsetBegin":197,"characterOffsetEnd":206,"index":7,"lemma":"retrieval","originalText":"retrieval","pos":"NN","segment_span":[0,7],"word":"retrieval"},{"ArgType":null,"after":" ","before":"","characterOffsetBegin":206,"characterOffsetEnd":207,"index":8,"lemma":".","originalText":".","pos":".","word":"."}]]</t>
  </si>
  <si>
    <t>Adding selectional restrictions ( semantic feature information , Hobbs 1977 ) does not solve the problem , because isolated features offer only part of the background knowledge necessary for reference disambiguation .</t>
  </si>
  <si>
    <t>External_70120</t>
  </si>
  <si>
    <t>38 examples of elusive antecedents from published texts</t>
  </si>
  <si>
    <t>But syntactic relations do not suffice to resolve anaphora : Hobbs ' ( 1976 ) algorithm for resolving the reference of pronouns , depending only on the surface syntax of sentences in the text , when applied to `` it '' in the example paragraph , fails in both cases to identify the most likely referent NP . Adding selectional restrictions ( semantic feature information , Hobbs 1977 ) does not solve the problem , because isolated features offer only part of the background knowledge necessary for reference disambiguation . Later , Hobbs ( 1979 , 1982 ) proposed a knowledge base in which information about language and the world would be encoded , and he emphasized the need for using `` salience '' in choosing facts from this knowledge base .</t>
  </si>
  <si>
    <t>[65,75]</t>
  </si>
  <si>
    <t>[[{"ArgType":null,"after":" ","before":" ","characterOffsetBegin":1923,"characterOffsetEnd":1929,"index":1,"lemma":"add","originalText":"Adding","pos":"VBG","segment_span":[0,17],"word":"Adding"},{"ArgType":null,"after":" ","before":" ","characterOffsetBegin":1930,"characterOffsetEnd":1941,"index":2,"lemma":"selectional","originalText":"selectional","pos":"JJ","segment_span":[0,17],"word":"selectional"},{"ArgType":"dobj","after":" ","before":" ","characterOffsetBegin":1942,"characterOffsetEnd":1954,"index":3,"lemma":"restriction","originalText":"restrictions","pos":"NNS","segment_span":[0,17],"word":"restrictions"},{"ArgType":null,"after":"","before":" ","characterOffsetBegin":1955,"characterOffsetEnd":1956,"index":4,"lemma":"-lrb-","originalText":"(","pos":"-LRB-","segment_span":[0,17],"word":"("},{"ArgType":null,"after":" ","before":"","characterOffsetBegin":1956,"characterOffsetEnd":1964,"index":5,"lemma":"semantic","originalText":"semantic","pos":"JJ","segment_span":[0,17],"word":"semantic"},{"ArgType":null,"after":" ","before":" ","characterOffsetBegin":1965,"characterOffsetEnd":1972,"index":6,"lemma":"feature","originalText":"feature","pos":"NN","segment_span":[0,17],"word":"feature"},{"ArgType":null,"after":"","before":" ","characterOffsetBegin":1973,"characterOffsetEnd":1984,"index":7,"lemma":"information","originalText":"information","pos":"NN","segment_span":[0,17],"word":"information"},{"ArgType":null,"after":" ","before":"","characterOffsetBegin":1984,"characterOffsetEnd":1985,"index":8,"lemma":",","originalText":",","pos":",","segment_span":[0,17],"word":","},{"ArgType":null,"after":" ","before":" ","characterOffsetBegin":1986,"characterOffsetEnd":1991,"index":9,"lemma":"Hobbs","originalText":"Hobbs","pos":"NNP","segment_span":[0,17],"word":"Hobbs"},{"ArgType":null,"after":"","before":" ","characterOffsetBegin":1992,"characterOffsetEnd":1996,"index":10,"lemma":"1977","originalText":"1977","pos":"CD","segment_span":[0,17],"word":"1977"},{"ArgType":null,"after":" ","before":"","characterOffsetBegin":1996,"characterOffsetEnd":1997,"index":11,"lemma":"-rrb-","originalText":")","pos":"-RRB-","segment_span":[0,17],"word":")"},{"ArgType":null,"after":" ","before":" ","characterOffsetBegin":1998,"characterOffsetEnd":2002,"index":12,"lemma":"do","originalText":"does","pos":"VBZ","segment_span":[0,17],"word":"does"},{"ArgType":null,"after":" ","before":" ","characterOffsetBegin":2003,"characterOffsetEnd":2006,"index":13,"lemma":"not","originalText":"not","pos":"RB","segment_span":[0,17],"word":"not"},{"ArgType":null,"after":" ","before":" ","characterOffsetBegin":2007,"characterOffsetEnd":2012,"has_aux":true,"index":14,"is_root":true,"lemma":"solve","originalText":"solve","pos":"VB","segment_span":[0,17],"tense":"B","word":"solve"},{"ArgType":null,"after":" ","before":" ","characterOffsetBegin":2013,"characterOffsetEnd":2016,"index":15,"lemma":"the","originalText":"the","pos":"DT","segment_span":[0,17],"word":"the"},{"ArgType":"dobj","after":"","before":" ","characterOffsetBegin":2017,"characterOffsetEnd":2024,"index":16,"lemma":"problem","originalText":"problem","pos":"NN","segment_span":[0,17],"word":"problem"},{"ArgType":null,"after":" ","before":"","characterOffsetBegin":2024,"characterOffsetEnd":2025,"index":17,"lemma":",","originalText":",","pos":",","segment_span":[0,17],"word":","},{"ArgType":null,"after":" ","before":" ","characterOffsetBegin":2026,"characterOffsetEnd":2033,"index":18,"lemma":"because","originalText":"because","pos":"IN","segment_span":[17,31],"word":"because"},{"ArgType":null,"after":" ","before":" ","characterOffsetBegin":2034,"characterOffsetEnd":2042,"index":19,"lemma":"isolate","originalText":"isolated","pos":"VBN","segment_span":[17,31],"word":"isolated"},{"ArgType":"subj","after":" ","before":" ","characterOffsetBegin":2043,"characterOffsetEnd":2051,"index":20,"lemma":"feature","originalText":"features","pos":"NNS","segment_span":[17,31],"word":"features"},{"ArgType":null,"after":" ","before":" ","characterOffsetBegin":2052,"characterOffsetEnd":2057,"index":21,"is_root":true,"lemma":"offer","originalText":"offer","pos":"VBP","segment_span":[17,31],"tense":"P","word":"offer"},{"ArgType":null,"after":" ","before":" ","characterOffsetBegin":2058,"characterOffsetEnd":2062,"index":22,"lemma":"only","originalText":"only","pos":"RB","segment_span":[17,31],"word":"only"},{"ArgType":"dobj","after":" ","before":" ","characterOffsetBegin":2063,"characterOffsetEnd":2067,"index":23,"lemma":"part","originalText":"part","pos":"NN","segment_span":[17,31],"word":"part"},{"ArgType":null,"after":" ","before":" ","characterOffsetBegin":2068,"characterOffsetEnd":2070,"index":24,"lemma":"of","originalText":"of","pos":"IN","segment_span":[17,31],"word":"of"},{"ArgType":null,"after":" ","before":" ","characterOffsetBegin":2071,"characterOffsetEnd":2074,"index":25,"lemma":"the","originalText":"the","pos":"DT","segment_span":[17,31],"word":"the"},{"ArgType":null,"after":" ","before":" ","characterOffsetBegin":2075,"characterOffsetEnd":2085,"index":26,"lemma":"background","originalText":"background","pos":"NN","segment_span":[17,31],"word":"background"},{"ArgType":null,"after":" ","before":" ","characterOffsetBegin":2086,"characterOffsetEnd":2095,"index":27,"lemma":"knowledge","originalText":"knowledge","pos":"NN","segment_span":[17,31],"word":"knowledge"},{"ArgType":null,"after":" ","before":" ","characterOffsetBegin":2096,"characterOffsetEnd":2105,"index":28,"lemma":"necessary","originalText":"necessary","pos":"JJ","segment_span":[17,31],"word":"necessary"},{"ArgType":null,"after":" ","before":" ","characterOffsetBegin":2106,"characterOffsetEnd":2109,"index":29,"lemma":"for","originalText":"for","pos":"IN","segment_span":[17,31],"word":"for"},{"ArgType":null,"after":" ","before":" ","characterOffsetBegin":2110,"characterOffsetEnd":2119,"index":30,"lemma":"reference","originalText":"reference","pos":"NN","segment_span":[17,31],"word":"reference"},{"ArgType":null,"after":"","before":" ","characterOffsetBegin":2120,"characterOffsetEnd":2134,"index":31,"lemma":"disambiguation","originalText":"disambiguation","pos":"NN","segment_span":[17,31],"word":"disambiguation"},{"ArgType":null,"after":" ","before":"","characterOffsetBegin":2134,"characterOffsetEnd":2135,"index":32,"lemma":".","originalText":".","pos":".","word":"."}],[{"ArgType":null,"after":" ","before":" ","characterOffsetBegin":1617,"characterOffsetEnd":1620,"index":1,"lemma":"but","originalText":"But","pos":"CC","segment_span":[0,57],"word":"But"},{"ArgType":null,"after":" ","before":" ","characterOffsetBegin":1621,"characterOffsetEnd":1630,"index":2,"lemma":"syntactic","originalText":"syntactic","pos":"JJ","segment_span":[0,57],"word":"syntactic"},{"ArgType":"subj","after":" ","before":" ","characterOffsetBegin":1631,"characterOffsetEnd":1640,"index":3,"lemma":"relation","originalText":"relations","pos":"NNS","segment_span":[0,57],"word":"relations"},{"ArgType":null,"after":" ","before":" ","characterOffsetBegin":1641,"characterOffsetEnd":1643,"index":4,"lemma":"do","originalText":"do","pos":"VBP","segment_span":[0,57],"word":"do"},{"ArgType":null,"after":" ","before":" ","characterOffsetBegin":1644,"characterOffsetEnd":1647,"index":5,"lemma":"not","originalText":"not","pos":"RB","segment_span":[0,57],"word":"not"},{"ArgType":"verb","after":" ","before":" ","characterOffsetBegin":1648,"characterOffsetEnd":1655,"has_aux":true,"index":6,"is_root":true,"lemma":"suffice","originalText":"suffice","pos":"VB","segment_span":[0,57],"tense":"B","word":"suffice"},{"ArgType":null,"after":" ","before":" ","characterOffsetBegin":1656,"characterOffsetEnd":1658,"index":7,"lemma":"to","originalText":"to","pos":"TO","segment_span":[0,57],"word":"to"},{"ArgType":null,"after":" ","before":" ","characterOffsetBegin":1659,"characterOffsetEnd":1666,"index":8,"lemma":"resolve","originalText":"resolve","pos":"VB","segment_span":[0,57],"word":"resolve"},{"ArgType":"dobj","after":"","before":" ","characterOffsetBegin":1667,"characterOffsetEnd":1675,"index":9,"lemma":"anaphora","originalText":"anaphora","pos":"NN","segment_span":[0,57],"word":"anaphora"},{"ArgType":null,"after":" ","before":"","characterOffsetBegin":1675,"characterOffsetEnd":1676,"index":10,"lemma":":","originalText":":","pos":":","segment_span":[0,57],"word":":"},{"ArgType":null,"after":"","before":" ","characterOffsetBegin":1677,"characterOffsetEnd":1682,"index":11,"lemma":"hobb","originalText":"Hobbs","pos":"NNS","segment_span":[0,57],"word":"Hobbs"},{"ArgType":null,"after":" ","before":"","characterOffsetBegin":1682,"characterOffsetEnd":1683,"index":12,"lemma":"'","originalText":"'","pos":"POS","segment_span":[0,57],"word":"'"},{"ArgType":null,"after":"","before":" ","characterOffsetBegin":1684,"characterOffsetEnd":1685,"index":13,"lemma":"-lrb-","originalText":"(","pos":"-LRB-","segment_span":[0,57],"word":"("},{"ArgType":null,"after":"","before":"","characterOffsetBegin":1685,"characterOffsetEnd":1689,"index":14,"lemma":"1976","originalText":"1976","pos":"CD","segment_span":[0,57],"word":"1976"},{"ArgType":null,"after":" ","before":"","characterOffsetBegin":1689,"characterOffsetEnd":1690,"index":15,"lemma":"-rrb-","originalText":")","pos":"-RRB-","segment_span":[0,57],"word":")"},{"ArgType":null,"after":" ","before":" ","characterOffsetBegin":1691,"characterOffsetEnd":1700,"index":16,"lemma":"algorithm","originalText":"algorithm","pos":"NN","segment_span":[0,57],"word":"algorithm"},{"ArgType":null,"after":" ","before":" ","characterOffsetBegin":1701,"characterOffsetEnd":1704,"index":17,"lemma":"for","originalText":"for","pos":"IN","segment_span":[0,57],"word":"for"},{"ArgType":null,"after":" ","before":" ","characterOffsetBegin":1705,"characterOffsetEnd":1714,"index":18,"lemma":"resolve","originalText":"resolving","pos":"VBG","segment_span":[0,57],"word":"resolving"},{"ArgType":null,"after":" ","before":" ","characterOffsetBegin":1715,"characterOffsetEnd":1718,"index":19,"lemma":"the","originalText":"the","pos":"DT","segment_span":[0,57],"word":"the"},{"ArgType":"dobj","after":" ","before":" ","characterOffsetBegin":1719,"characterOffsetEnd":1728,"index":20,"lemma":"reference","originalText":"reference","pos":"NN","segment_span":[0,57],"word":"reference"},{"ArgType":null,"after":" ","before":" ","characterOffsetBegin":1729,"characterOffsetEnd":1731,"index":21,"lemma":"of","originalText":"of","pos":"IN","segment_span":[0,57],"word":"of"},{"ArgType":null,"after":"","before":" ","characterOffsetBegin":1732,"characterOffsetEnd":1740,"index":22,"lemma":"pronoun","originalText":"pronouns","pos":"NNS","segment_span":[0,57],"word":"pronouns"},{"ArgType":null,"after":" ","before":"","characterOffsetBegin":1740,"characterOffsetEnd":1741,"index":23,"lemma":",","originalText":",","pos":",","segment_span":[0,57],"word":","},{"ArgType":null,"after":" ","before":" ","characterOffsetBegin":1742,"characterOffsetEnd":1751,"index":24,"lemma":"depend","originalText":"depending","pos":"VBG","segment_span":[0,57],"word":"depending"},{"ArgType":null,"after":" ","before":" ","characterOffsetBegin":1752,"characterOffsetEnd":1756,"index":25,"lemma":"only","originalText":"only","pos":"RB","segment_span":[0,57],"word":"only"},{"ArgType":null,"after":" ","before":" ","characterOffsetBegin":1757,"characterOffsetEnd":1759,"index":26,"lemma":"on","originalText":"on","pos":"IN","segment_span":[0,57],"word":"on"},{"ArgType":null,"after":" ","before":" ","characterOffsetBegin":1760,"characterOffsetEnd":1763,"index":27,"lemma":"the","originalText":"the","pos":"DT","segment_span":[0,57],"word":"the"},{"ArgType":null,"after":" ","before":" ","characterOffsetBegin":1764,"characterOffsetEnd":1771,"index":28,"lemma":"surface","originalText":"surface","pos":"NN","segment_span":[0,57],"word":"surface"},{"ArgType":"subj","after":" ","before":" ","characterOffsetBegin":1772,"characterOffsetEnd":1778,"index":29,"lemma":"syntax","originalText":"syntax","pos":"NN","segment_span":[0,57],"word":"syntax"},{"ArgType":null,"after":" ","before":" ","characterOffsetBegin":1779,"characterOffsetEnd":1781,"index":30,"lemma":"of","originalText":"of","pos":"IN","segment_span":[0,57],"word":"of"},{"ArgType":null,"after":" ","before":" ","characterOffsetBegin":1782,"characterOffsetEnd":1791,"index":31,"lemma":"sentence","originalText":"sentences","pos":"NNS","segment_span":[0,57],"word":"sentences"},{"ArgType":null,"after":" ","before":" ","characterOffsetBegin":1792,"characterOffsetEnd":1794,"index":32,"lemma":"in","originalText":"in","pos":"IN","segment_span":[0,57],"word":"in"},{"ArgType":null,"after":" ","before":" ","characterOffsetBegin":1795,"characterOffsetEnd":1798,"index":33,"lemma":"the","originalText":"the","pos":"DT","segment_span":[0,57],"word":"the"},{"ArgType":null,"after":"","before":" ","characterOffsetBegin":1799,"characterOffsetEnd":1803,"index":34,"lemma":"text","originalText":"text","pos":"NN","segment_span":[0,57],"word":"text"},{"ArgType":null,"after":" ","before":"","characterOffsetBegin":1803,"characterOffsetEnd":1804,"index":35,"lemma":",","originalText":",","pos":",","segment_span":[0,57],"word":","},{"ArgType":null,"after":" ","before":" ","characterOffsetBegin":1805,"characterOffsetEnd":1809,"index":36,"lemma":"when","originalText":"when","pos":"WRB","segment_span":[35,45],"word":"when"},{"ArgType":null,"after":" ","before":" ","characterOffsetBegin":1810,"characterOffsetEnd":1817,"index":37,"is_root":true,"lemma":"apply","originalText":"applied","pos":"VBN","segment_span":[35,45],"tense":"N","word":"applied"},{"ArgType":null,"after":" ","before":" ","characterOffsetBegin":1818,"characterOffsetEnd":1820,"index":38,"lemma":"to","originalText":"to","pos":"TO","segment_span":[35,45],"word":"to"},{"ArgType":null,"after":"","before":" ","characterOffsetBegin":1821,"characterOffsetEnd":1827,"index":39,"lemma":"``","originalText":"&amp;quot;","pos":"``","segment_span":[35,45],"word":"``"},{"ArgType":null,"after":"","before":"","characterOffsetBegin":1827,"characterOffsetEnd":1829,"index":40,"lemma":"it","originalText":"it","pos":"PRP","segment_span":[35,45],"word":"it"},{"ArgType":null,"after":" ","before":"","characterOffsetBegin":1829,"characterOffsetEnd":1835,"index":41,"lemma":"''","originalText":"&amp;quot;","pos":"''","segment_span":[35,45],"word":"''"},{"ArgType":null,"after":" ","before":" ","characterOffsetBegin":1836,"characterOffsetEnd":1838,"index":42,"lemma":"in","originalText":"in","pos":"IN","segment_span":[35,45],"word":"in"},{"ArgType":null,"after":" ","before":" ","characterOffsetBegin":1839,"characterOffsetEnd":1842,"index":43,"lemma":"the","originalText":"the","pos":"DT","segment_span":[35,45],"word":"the"},{"ArgType":null,"after":" ","before":" ","characterOffsetBegin":1843,"characterOffsetEnd":1850,"index":44,"lemma":"example","originalText":"example","pos":"NN","segment_span":[35,45],"word":"example"},{"ArgType":null,"after":"","before":" ","characterOffsetBegin":1851,"characterOffsetEnd":1860,"index":45,"lemma":"paragraph","originalText":"paragraph","pos":"NN","segment_span":[35,45],"word":"paragraph"},{"ArgType":null,"after":" ","before":"","characterOffsetBegin":1860,"characterOffsetEnd":1861,"index":46,"lemma":",","originalText":",","pos":",","segment_span":[0,57],"word":","},{"ArgType":null,"after":" ","before":" ","characterOffsetBegin":1862,"characterOffsetEnd":1867,"index":47,"lemma":"fail","originalText":"fails","pos":"VBZ","segment_span":[0,57],"word":"fails"},{"ArgType":null,"after":" ","before":" ","characterOffsetBegin":1868,"characterOffsetEnd":1870,"index":48,"lemma":"in","originalText":"in","pos":"IN","segment_span":[0,57],"word":"in"},{"ArgType":null,"after":" ","before":" ","characterOffsetBegin":1871,"characterOffsetEnd":1875,"index":49,"lemma":"both","originalText":"both","pos":"DT","segment_span":[0,57],"word":"both"},{"ArgType":null,"after":" ","before":" ","characterOffsetBegin":1876,"characterOffsetEnd":1881,"index":50,"lemma":"case","originalText":"cases","pos":"NNS","segment_span":[0,57],"word":"cases"},{"ArgType":null,"after":" ","before":" ","characterOffsetBegin":1882,"characterOffsetEnd":1884,"index":51,"lemma":"to","originalText":"to","pos":"TO","segment_span":[0,57],"word":"to"},{"ArgType":null,"after":" ","before":" ","characterOffsetBegin":1885,"characterOffsetEnd":1893,"index":52,"lemma":"identify","originalText":"identify","pos":"VB","segment_span":[0,57],"word":"identify"},{"ArgType":null,"after":" ","before":" ","characterOffsetBegin":1894,"characterOffsetEnd":1897,"index":53,"lemma":"the","originalText":"the","pos":"DT","segment_span":[0,57],"word":"the"},{"ArgType":null,"after":" ","before":" ","characterOffsetBegin":1898,"characterOffsetEnd":1902,"index":54,"lemma":"most","originalText":"most","pos":"RBS","segment_span":[0,57],"word":"most"},{"ArgType":null,"after":" ","before":" ","characterOffsetBegin":1903,"characterOffsetEnd":1909,"index":55,"lemma":"likely","originalText":"likely","pos":"JJ","segment_span":[0,57],"word":"likely"},{"ArgType":null,"after":" ","before":" ","characterOffsetBegin":1910,"characterOffsetEnd":1918,"index":56,"lemma":"referent","originalText":"referent","pos":"NN","segment_span":[0,57],"word":"referent"},{"ArgType":"dobj","after":"","before":" ","characterOffsetBegin":1919,"characterOffsetEnd":1921,"index":57,"lemma":"np","originalText":"NP","pos":"NN","segment_span":[0,57],"word":"NP"},{"ArgType":null,"after":" ","before":"","characterOffsetBegin":1921,"characterOffsetEnd":1922,"index":58,"lemma":".","originalText":".","pos":".","word":"."}],[{"ArgType":null,"after":" ","before":" ","characterOffsetBegin":1417,"characterOffsetEnd":1419,"index":1,"lemma":"if","originalText":"If","pos":"IN","segment_span":[0,6],"word":"If"},{"ArgType":null,"after":" ","before":" ","characterOffsetBegin":1420,"characterOffsetEnd":1423,"index":2,"lemma":"the","originalText":"the","pos":"DT","segment_span":[0,6],"word":"the"},{"ArgType":"subj","after":" ","before":" ","characterOffsetBegin":1424,"characterOffsetEnd":1430,"index":3,"lemma":"clause","originalText":"clause","pos":"NN","segment_span":[0,6],"word":"clause"},{"ArgType":null,"after":" ","before":" ","characterOffsetBegin":1431,"characterOffsetEnd":1439,"index":4,"is_root":true,"lemma":"modify","originalText":"modifies","pos":"VBZ","segment_span":[0,6],"tense":"Z","word":"modifies"},{"ArgType":null,"after":"","before":" ","characterOffsetBegin":1440,"characterOffsetEnd":1446,"index":5,"lemma":"``","originalText":"&amp;quot;","pos":"``","segment_span":[0,6],"word":"``"},{"ArgType":"dobj","after":"","before":"","characterOffsetBegin":1446,"characterOffsetEnd":1450,"index":6,"lemma":"port","originalText":"port","pos":"NN","segment_span":[0,6],"word":"port"},{"ArgType":null,"after":"","before":"","characterOffsetBegin":1450,"characterOffsetEnd":1451,"index":7,"lemma":",","originalText":",","pos":",","segment_span":[6,17],"word":","},{"ArgType":null,"after":" ","before":"","characterOffsetBegin":1451,"characterOffsetEnd":1457,"index":8,"lemma":"''","originalText":"&amp;quot;","pos":"''","segment_span":[6,17],"word":"''"},{"ArgType":null,"after":" ","before":" ","characterOffsetBegin":1458,"characterOffsetEnd":1462,"index":9,"lemma":"then","originalText":"then","pos":"RB","segment_span":[6,17],"word":"then"},{"ArgType":null,"after":"","before":" ","characterOffsetBegin":1463,"characterOffsetEnd":1469,"index":10,"lemma":"``","originalText":"&amp;quot;","pos":"``","segment_span":[6,17],"word":"``"},{"ArgType":null,"after":"","before":"","characterOffsetBegin":1469,"characterOffsetEnd":1473,"index":11,"lemma":"port","originalText":"port","pos":"NN","segment_span":[6,17],"word":"port"},{"ArgType":null,"after":" ","before":"","characterOffsetBegin":1473,"characterOffsetEnd":1479,"index":12,"lemma":"''","originalText":"&amp;quot;","pos":"''","segment_span":[6,17],"word":"''"},{"ArgType":null,"after":" ","before":" ","characterOffsetBegin":1480,"characterOffsetEnd":1482,"index":13,"lemma":"be","originalText":"is","pos":"VBZ","segment_span":[6,17],"word":"is"},{"ArgType":null,"after":" ","before":" ","characterOffsetBegin":1483,"characterOffsetEnd":1486,"index":14,"lemma":"the","originalText":"the","pos":"DT","segment_span":[6,17],"word":"the"},{"ArgType":null,"after":" ","before":" ","characterOffsetBegin":1487,"characterOffsetEnd":1494,"index":15,"lemma":"desire","originalText":"desired","pos":"VBN","segment_span":[6,17],"word":"desired"},{"ArgType":null,"after":"","before":" ","characterOffsetBegin":1495,"characterOffsetEnd":1503,"index":16,"lemma":"referent","originalText":"referent","pos":"NN","segment_span":[6,17],"word":"referent"},{"ArgType":null,"after":" ","before":"","characterOffsetBegin":1503,"characterOffsetEnd":1504,"index":17,"lemma":";","originalText":";","pos":":","segment_span":[6,17],"word":";"},{"ArgType":null,"after":" ","before":" ","characterOffsetBegin":1505,"characterOffsetEnd":1507,"index":18,"lemma":"if","originalText":"if","pos":"IN","segment_span":[17,32],"word":"if"},{"ArgType":null,"after":" ","before":" ","characterOffsetBegin":1508,"characterOffsetEnd":1511,"index":19,"lemma":"the","originalText":"the","pos":"DT","segment_span":[17,32],"word":"the"},{"ArgType":null,"after":" ","before":" ","characterOffsetBegin":1512,"characterOffsetEnd":1518,"index":20,"lemma":"clause","originalText":"clause","pos":"NN","segment_span":[17,32],"word":"clause"},{"ArgType":null,"after":" ","before":" ","characterOffsetBegin":1519,"characterOffsetEnd":1521,"index":21,"lemma":"be","originalText":"is","pos":"VBZ","segment_span":[17,32],"word":"is"},{"ArgType":null,"after":" ","before":" ","characterOffsetBegin":1522,"characterOffsetEnd":1530,"index":22,"is_pass":true,"is_root":true,"lemma":"attach","originalText":"attached","pos":"VBN","segment_span":[17,32],"tense":"N","word":"attached"},{"ArgType":null,"after":" ","before":" ","characterOffsetBegin":1531,"characterOffsetEnd":1533,"index":23,"lemma":"at","originalText":"at","pos":"IN","segment_span":[17,32],"word":"at"},{"ArgType":null,"after":" ","before":" ","characterOffsetBegin":1534,"characterOffsetEnd":1537,"index":24,"lemma":"the","originalText":"the","pos":"DT","segment_span":[17,32],"word":"the"},{"ArgType":null,"after":" ","before":" ","characterOffsetBegin":1538,"characterOffsetEnd":1543,"index":25,"lemma":"level","originalText":"level","pos":"NN","segment_span":[17,32],"word":"level"},{"ArgType":null,"after":" ","before":" ","characterOffsetBegin":1544,"characterOffsetEnd":1546,"index":26,"lemma":"of","originalText":"of","pos":"IN","segment_span":[17,32],"word":"of"},{"ArgType":null,"after":" ","before":" ","characterOffsetBegin":1547,"characterOffsetEnd":1550,"index":27,"lemma":"the","originalText":"the","pos":"DT","segment_span":[17,32],"word":"the"},{"ArgType":null,"after":" ","before":" ","characterOffsetBegin":1551,"characterOffsetEnd":1555,"index":28,"lemma":"main","originalText":"main","pos":"JJ","segment_span":[17,32],"word":"main"},{"ArgType":null,"after":" ","before":" ","characterOffsetBegin":1556,"characterOffsetEnd":1560,"index":29,"lemma":"verb","originalText":"verb","pos":"VB","segment_span":[17,32],"word":"verb"},{"ArgType":null,"after":" ","before":" ","characterOffsetBegin":1561,"characterOffsetEnd":1563,"index":30,"lemma":"of","originalText":"of","pos":"IN","segment_span":[17,32],"word":"of"},{"ArgType":null,"after":" ","before":" ","characterOffsetBegin":1564,"characterOffsetEnd":1567,"index":31,"lemma":"the","originalText":"the","pos":"DT","segment_span":[17,32],"word":"the"},{"ArgType":null,"after":"","before":" ","characterOffsetBegin":1568,"characterOffsetEnd":1576,"index":32,"lemma":"sentence","originalText":"sentence","pos":"NN","segment_span":[17,32],"word":"sentence"},{"ArgType":null,"after":" ","before":"","characterOffsetBegin":1576,"characterOffsetEnd":1577,"index":33,"lemma":",","originalText":",","pos":",","segment_span":[32,40],"word":","},{"ArgType":null,"after":" ","before":" ","characterOffsetBegin":1578,"characterOffsetEnd":1582,"index":34,"lemma":"then","originalText":"then","pos":"RB","segment_span":[32,40],"word":"then"},{"ArgType":null,"after":"","before":" ","characterOffsetBegin":1583,"characterOffsetEnd":1589,"index":35,"lemma":"``","originalText":"&amp;quot;","pos":"``","segment_span":[32,40],"word":"``"},{"ArgType":null,"after":"","before":"","characterOffsetBegin":1589,"characterOffsetEnd":1593,"index":36,"lemma":"ship","originalText":"ship","pos":"NN","segment_span":[32,40],"word":"ship"},{"ArgType":null,"after":" ","before":"","characterOffsetBegin":1593,"characterOffsetEnd":1599,"index":37,"lemma":"''","originalText":"&amp;quot;","pos":"''","segment_span":[32,40],"word":"''"},{"ArgType":null,"after":" ","before":" ","characterOffsetBegin":1600,"characterOffsetEnd":1602,"index":38,"lemma":"be","originalText":"is","pos":"VBZ","segment_span":[32,40],"word":"is"},{"ArgType":null,"after":" ","before":" ","characterOffsetBegin":1603,"characterOffsetEnd":1606,"index":39,"lemma":"the","originalText":"the","pos":"DT","segment_span":[32,40],"word":"the"},{"ArgType":null,"after":"","before":" ","characterOffsetBegin":1607,"characterOffsetEnd":1615,"index":40,"lemma":"referent","originalText":"referent","pos":"NN","segment_span":[32,40],"word":"referent"},{"ArgType":null,"after":" ","before":"","characterOffsetBegin":1615,"characterOffsetEnd":1616,"index":41,"lemma":".","originalText":".","pos":".","word":"."}]]</t>
  </si>
  <si>
    <t>Software engineering research on Generative Programming ( Czarnecki and Eisenecker , 2000 ) attempts to solve these problems by focusing on the development of configurable elementary components and knowledge to combine these components into complete systems .</t>
  </si>
  <si>
    <t>External_83364</t>
  </si>
  <si>
    <t>generative programming methods tools and applications</t>
  </si>
  <si>
    <t>["Krzysztof Czarnecki","Ulrich W Eisenecker"]</t>
  </si>
  <si>
    <t>Although many problems share algorithms and data structures there is a tendency to reinvent the wheel . Software engineering research on Generative Programming ( Czarnecki and Eisenecker , 2000 ) attempts to solve these problems by focusing on the development of configurable elementary components and knowledge to combine these components into complete systems . Our infrastructure for NLP will provide high performance ) components inspired by Generative Programming principles .</t>
  </si>
  <si>
    <t>[58,89]</t>
  </si>
  <si>
    <t>[[{"ArgType":null,"after":" ","before":" ","characterOffsetBegin":2356,"characterOffsetEnd":2364,"index":1,"lemma":"Software","originalText":"Software","pos":"NNP","segment_span":[0,18],"word":"Software"},{"ArgType":null,"after":" ","before":" ","characterOffsetBegin":2365,"characterOffsetEnd":2376,"index":2,"lemma":"engineering","originalText":"engineering","pos":"NN","segment_span":[0,18],"word":"engineering"},{"ArgType":"subj","after":" ","before":" ","characterOffsetBegin":2377,"characterOffsetEnd":2385,"index":3,"lemma":"research","originalText":"research","pos":"NN","segment_span":[0,18],"word":"research"},{"ArgType":null,"after":" ","before":" ","characterOffsetBegin":2386,"characterOffsetEnd":2388,"index":4,"lemma":"on","originalText":"on","pos":"IN","segment_span":[0,18],"word":"on"},{"ArgType":null,"after":" ","before":" ","characterOffsetBegin":2389,"characterOffsetEnd":2399,"index":5,"lemma":"Generative","originalText":"Generative","pos":"NNP","segment_span":[0,18],"word":"Generative"},{"ArgType":null,"after":" ","before":" ","characterOffsetBegin":2400,"characterOffsetEnd":2411,"index":6,"lemma":"Programming","originalText":"Programming","pos":"NNP","segment_span":[0,18],"word":"Programming"},{"ArgType":null,"after":"","before":" ","characterOffsetBegin":2412,"characterOffsetEnd":2413,"index":7,"lemma":"-lrb-","originalText":"(","pos":"-LRB-","segment_span":[0,18],"word":"("},{"ArgType":null,"after":" ","before":"","characterOffsetBegin":2413,"characterOffsetEnd":2422,"index":8,"lemma":"Czarnecki","originalText":"Czarnecki","pos":"NNP","segment_span":[0,18],"word":"Czarnecki"},{"ArgType":null,"after":" ","before":" ","characterOffsetBegin":2423,"characterOffsetEnd":2426,"index":9,"lemma":"and","originalText":"and","pos":"CC","segment_span":[0,18],"word":"and"},{"ArgType":null,"after":"","before":" ","characterOffsetBegin":2427,"characterOffsetEnd":2437,"index":10,"lemma":"Eisenecker","originalText":"Eisenecker","pos":"NNP","segment_span":[0,18],"word":"Eisenecker"},{"ArgType":null,"after":" ","before":"","characterOffsetBegin":2437,"characterOffsetEnd":2438,"index":11,"lemma":",","originalText":",","pos":",","segment_span":[0,18],"word":","},{"ArgType":null,"after":"","before":" ","characterOffsetBegin":2439,"characterOffsetEnd":2443,"index":12,"lemma":"2000","originalText":"2000","pos":"CD","segment_span":[0,18],"word":"2000"},{"ArgType":null,"after":" ","before":"","characterOffsetBegin":2443,"characterOffsetEnd":2444,"index":13,"lemma":"-rrb-","originalText":")","pos":"-RRB-","segment_span":[0,18],"word":")"},{"ArgType":"verb","after":" ","before":" ","characterOffsetBegin":2445,"characterOffsetEnd":2453,"index":14,"is_root":true,"lemma":"attempt","originalText":"attempts","pos":"VBZ","segment_span":[0,18],"tense":"Z","word":"attempts"},{"ArgType":null,"after":" ","before":" ","characterOffsetBegin":2454,"characterOffsetEnd":2456,"index":15,"lemma":"to","originalText":"to","pos":"TO","segment_span":[0,18],"word":"to"},{"ArgType":null,"after":" ","before":" ","characterOffsetBegin":2457,"characterOffsetEnd":2462,"index":16,"lemma":"solve","originalText":"solve","pos":"VB","segment_span":[0,18],"word":"solve"},{"ArgType":null,"after":" ","before":" ","characterOffsetBegin":2463,"characterOffsetEnd":2468,"index":17,"lemma":"these","originalText":"these","pos":"DT","segment_span":[0,18],"word":"these"},{"ArgType":"dobj","after":" ","before":" ","characterOffsetBegin":2469,"characterOffsetEnd":2477,"index":18,"lemma":"problem","originalText":"problems","pos":"NNS","segment_span":[0,18],"word":"problems"},{"ArgType":null,"after":" ","before":" ","characterOffsetBegin":2478,"characterOffsetEnd":2480,"index":19,"lemma":"by","originalText":"by","pos":"IN","segment_span":[18,36],"word":"by"},{"ArgType":null,"after":" ","before":" ","characterOffsetBegin":2481,"characterOffsetEnd":2489,"index":20,"is_root":true,"lemma":"focus","originalText":"focusing","pos":"VBG","segment_span":[18,36],"tense":"G","word":"focusing"},{"ArgType":null,"after":" ","before":" ","characterOffsetBegin":2490,"characterOffsetEnd":2492,"index":21,"lemma":"on","originalText":"on","pos":"IN","segment_span":[18,36],"word":"on"},{"ArgType":null,"after":" ","before":" ","characterOffsetBegin":2493,"characterOffsetEnd":2496,"index":22,"lemma":"the","originalText":"the","pos":"DT","segment_span":[18,36],"word":"the"},{"ArgType":null,"after":" ","before":" ","characterOffsetBegin":2497,"characterOffsetEnd":2508,"index":23,"lemma":"development","originalText":"development","pos":"NN","segment_span":[18,36],"word":"development"},{"ArgType":null,"after":" ","before":" ","characterOffsetBegin":2509,"characterOffsetEnd":2511,"index":24,"lemma":"of","originalText":"of","pos":"IN","segment_span":[18,36],"word":"of"},{"ArgType":null,"after":" ","before":" ","characterOffsetBegin":2512,"characterOffsetEnd":2524,"index":25,"lemma":"configurable","originalText":"configurable","pos":"JJ","segment_span":[18,36],"word":"configurable"},{"ArgType":null,"after":" ","before":" ","characterOffsetBegin":2525,"characterOffsetEnd":2535,"index":26,"lemma":"elementary","originalText":"elementary","pos":"JJ","segment_span":[18,36],"word":"elementary"},{"ArgType":null,"after":" ","before":" ","characterOffsetBegin":2536,"characterOffsetEnd":2546,"index":27,"lemma":"component","originalText":"components","pos":"NNS","segment_span":[18,36],"word":"components"},{"ArgType":null,"after":" ","before":" ","characterOffsetBegin":2547,"characterOffsetEnd":2550,"index":28,"lemma":"and","originalText":"and","pos":"CC","segment_span":[18,36],"word":"and"},{"ArgType":null,"after":" ","before":" ","characterOffsetBegin":2551,"characterOffsetEnd":2560,"index":29,"lemma":"knowledge","originalText":"knowledge","pos":"NN","segment_span":[18,36],"word":"knowledge"},{"ArgType":null,"after":" ","before":" ","characterOffsetBegin":2561,"characterOffsetEnd":2563,"index":30,"lemma":"to","originalText":"to","pos":"TO","segment_span":[18,36],"word":"to"},{"ArgType":null,"after":" ","before":" ","characterOffsetBegin":2564,"characterOffsetEnd":2571,"index":31,"lemma":"combine","originalText":"combine","pos":"VB","segment_span":[18,36],"word":"combine"},{"ArgType":null,"after":" ","before":" ","characterOffsetBegin":2572,"characterOffsetEnd":2577,"index":32,"lemma":"these","originalText":"these","pos":"DT","segment_span":[18,36],"word":"these"},{"ArgType":"dobj","after":" ","before":" ","characterOffsetBegin":2578,"characterOffsetEnd":2588,"index":33,"lemma":"component","originalText":"components","pos":"NNS","segment_span":[18,36],"word":"components"},{"ArgType":null,"after":" ","before":" ","characterOffsetBegin":2589,"characterOffsetEnd":2593,"index":34,"lemma":"into","originalText":"into","pos":"IN","segment_span":[18,36],"word":"into"},{"ArgType":null,"after":" ","before":" ","characterOffsetBegin":2594,"characterOffsetEnd":2602,"index":35,"lemma":"complete","originalText":"complete","pos":"JJ","segment_span":[18,36],"word":"complete"},{"ArgType":null,"after":"","before":" ","characterOffsetBegin":2603,"characterOffsetEnd":2610,"index":36,"lemma":"system","originalText":"systems","pos":"NNS","segment_span":[18,36],"word":"systems"},{"ArgType":null,"after":" ","before":"","characterOffsetBegin":2610,"characterOffsetEnd":2611,"index":37,"lemma":".","originalText":".","pos":".","word":"."}],[{"ArgType":null,"after":" ","before":" ","characterOffsetBegin":2253,"characterOffsetEnd":2261,"index":1,"lemma":"although","originalText":"Although","pos":"IN","segment_span":[0,8],"word":"Although"},{"ArgType":null,"after":" ","before":" ","characterOffsetBegin":2262,"characterOffsetEnd":2266,"index":2,"lemma":"many","originalText":"many","pos":"JJ","segment_span":[0,8],"word":"many"},{"ArgType":"subj","after":" ","before":" ","characterOffsetBegin":2267,"characterOffsetEnd":2275,"index":3,"lemma":"problem","originalText":"problems","pos":"NNS","segment_span":[0,8],"word":"problems"},{"ArgType":"verb","after":" ","before":" ","characterOffsetBegin":2276,"characterOffsetEnd":2281,"index":4,"is_root":true,"lemma":"share","originalText":"share","pos":"VBP","segment_span":[0,8],"tense":"P","word":"share"},{"ArgType":"dobj","after":" ","before":" ","characterOffsetBegin":2282,"characterOffsetEnd":2292,"index":5,"lemma":"algorithm","originalText":"algorithms","pos":"NNS","segment_span":[0,8],"word":"algorithms"},{"ArgType":null,"after":" ","before":" ","characterOffsetBegin":2293,"characterOffsetEnd":2296,"index":6,"lemma":"and","originalText":"and","pos":"CC","segment_span":[0,8],"word":"and"},{"ArgType":null,"after":" ","before":" ","characterOffsetBegin":2297,"characterOffsetEnd":2301,"index":7,"lemma":"datum","originalText":"data","pos":"NNS","segment_span":[0,8],"word":"data"},{"ArgType":null,"after":" ","before":" ","characterOffsetBegin":2302,"characterOffsetEnd":2312,"index":8,"lemma":"structure","originalText":"structures","pos":"NNS","segment_span":[0,8],"word":"structures"},{"ArgType":null,"after":" ","before":" ","characterOffsetBegin":2313,"characterOffsetEnd":2318,"index":9,"lemma":"there","originalText":"there","pos":"EX","segment_span":[8,16],"word":"there"},{"ArgType":"verb","after":" ","before":" ","characterOffsetBegin":2319,"characterOffsetEnd":2321,"index":10,"is_root":true,"lemma":"be","originalText":"is","pos":"VBZ","segment_span":[8,16],"tense":"Z","word":"is"},{"ArgType":null,"after":" ","before":" ","characterOffsetBegin":2322,"characterOffsetEnd":2323,"index":11,"lemma":"a","originalText":"a","pos":"DT","segment_span":[8,16],"word":"a"},{"ArgType":"subj","after":" ","before":" ","characterOffsetBegin":2324,"characterOffsetEnd":2332,"index":12,"lemma":"tendency","originalText":"tendency","pos":"NN","segment_span":[8,16],"word":"tendency"},{"ArgType":null,"after":" ","before":" ","characterOffsetBegin":2333,"characterOffsetEnd":2335,"index":13,"lemma":"to","originalText":"to","pos":"TO","segment_span":[8,16],"word":"to"},{"ArgType":null,"after":" ","before":" ","characterOffsetBegin":2336,"characterOffsetEnd":2344,"index":14,"lemma":"reinvent","originalText":"reinvent","pos":"VB","segment_span":[8,16],"word":"reinvent"},{"ArgType":null,"after":" ","before":" ","characterOffsetBegin":2345,"characterOffsetEnd":2348,"index":15,"lemma":"the","originalText":"the","pos":"DT","segment_span":[8,16],"word":"the"},{"ArgType":"dobj","after":"","before":" ","characterOffsetBegin":2349,"characterOffsetEnd":2354,"index":16,"lemma":"wheel","originalText":"wheel","pos":"NN","segment_span":[8,16],"word":"wheel"},{"ArgType":null,"after":" ","before":"","characterOffsetBegin":2354,"characterOffsetEnd":2355,"index":17,"lemma":".","originalText":".","pos":".","word":"."}],[{"ArgType":null,"after":"","before":" ","characterOffsetBegin":2156,"characterOffsetEnd":2163,"index":1,"lemma":"finally","originalText":"Finally","pos":"RB","segment_span":[0,18],"word":"Finally"},{"ArgType":null,"after":" ","before":"","characterOffsetBegin":2163,"characterOffsetEnd":2164,"index":2,"lemma":",","originalText":",","pos":",","segment_span":[0,18],"word":","},{"ArgType":"subj","after":" ","before":" ","characterOffsetBegin":2165,"characterOffsetEnd":2168,"index":3,"lemma":"nlp","originalText":"NLP","pos":"NN","segment_span":[0,18],"word":"NLP"},{"ArgType":null,"after":" ","before":" ","characterOffsetBegin":2169,"characterOffsetEnd":2171,"index":4,"lemma":"be","originalText":"is","pos":"VBZ","segment_span":[0,18],"word":"is"},{"ArgType":"verb","after":" ","before":" ","characterOffsetBegin":2172,"characterOffsetEnd":2179,"has_aux":true,"index":5,"is_root":true,"lemma":"grow","originalText":"growing","pos":"VBG","segment_span":[0,18],"tense":"G","word":"growing"},{"ArgType":null,"after":" ","before":" ","characterOffsetBegin":2180,"characterOffsetEnd":2182,"index":6,"lemma":"in","originalText":"in","pos":"IN","segment_span":[0,18],"word":"in"},{"ArgType":null,"after":" ","before":" ","characterOffsetBegin":2183,"characterOffsetEnd":2188,"index":7,"lemma":"term","originalText":"terms","pos":"NNS","segment_span":[0,18],"word":"terms"},{"ArgType":null,"after":" ","before":" ","characterOffsetBegin":2189,"characterOffsetEnd":2191,"index":8,"lemma":"of","originalText":"of","pos":"IN","segment_span":[0,18],"word":"of"},{"ArgType":null,"after":" ","before":" ","characterOffsetBegin":2192,"characterOffsetEnd":2195,"index":9,"lemma":"the","originalText":"the","pos":"DT","segment_span":[0,18],"word":"the"},{"ArgType":null,"after":" ","before":" ","characterOffsetBegin":2196,"characterOffsetEnd":2202,"index":10,"lemma":"number","originalText":"number","pos":"NN","segment_span":[0,18],"word":"number"},{"ArgType":null,"after":" ","before":" ","characterOffsetBegin":2203,"characterOffsetEnd":2205,"index":11,"lemma":"of","originalText":"of","pos":"IN","segment_span":[0,18],"word":"of"},{"ArgType":null,"after":"","before":" ","characterOffsetBegin":2206,"characterOffsetEnd":2211,"index":12,"lemma":"task","originalText":"tasks","pos":"NNS","segment_span":[0,18],"word":"tasks"},{"ArgType":null,"after":" ","before":"","characterOffsetBegin":2211,"characterOffsetEnd":2212,"index":13,"lemma":",","originalText":",","pos":",","segment_span":[0,18],"word":","},{"ArgType":null,"after":" ","before":" ","characterOffsetBegin":2213,"characterOffsetEnd":2220,"index":14,"lemma":"method","originalText":"methods","pos":"NNS","segment_span":[0,18],"word":"methods"},{"ArgType":null,"after":" ","before":" ","characterOffsetBegin":2221,"characterOffsetEnd":2224,"index":15,"lemma":"and","originalText":"and","pos":"CC","segment_span":[0,18],"word":"and"},{"ArgType":null,"after":" ","before":" ","characterOffsetBegin":2225,"characterOffsetEnd":2234,"index":16,"lemma":"language","originalText":"languages","pos":"NNS","segment_span":[0,18],"word":"languages"},{"ArgType":null,"after":" ","before":" ","characterOffsetBegin":2235,"characterOffsetEnd":2240,"index":17,"lemma":"be","originalText":"being","pos":"VBG","segment_span":[0,18],"word":"being"},{"ArgType":null,"after":"","before":" ","characterOffsetBegin":2241,"characterOffsetEnd":2251,"index":18,"lemma":"research","originalText":"researched","pos":"VBN","segment_span":[0,18],"word":"researched"},{"ArgType":null,"after":" ","before":"","characterOffsetBegin":2251,"characterOffsetEnd":2252,"index":19,"lemma":".","originalText":".","pos":".","word":"."}]]</t>
  </si>
  <si>
    <t>Both use the evaluation software and triple encoding presented in Crouch et al. ( 2002 ) .</t>
  </si>
  <si>
    <t>External_61277</t>
  </si>
  <si>
    <t>a comparison of evaluation metrics for a broad coverage parser</t>
  </si>
  <si>
    <t>["Richard Crouch","Ron Kaplan","Tracy King","Stefan Riezler"]</t>
  </si>
  <si>
    <t>The results of two different evaluations of the automatically generated f-structures are presented in Table 2 . Both use the evaluation software and triple encoding presented in Crouch et al. ( 2002 ) . The first of these is against the DCU 105 , a gold-standard set of 105 hand-coded f-structures</t>
  </si>
  <si>
    <t>[[{"ArgType":"subj","after":" ","before":" ","characterOffsetBegin":3145,"characterOffsetEnd":3149,"index":1,"lemma":"both","originalText":"Both","pos":"DT","segment_span":[0,16],"word":"Both"},{"ArgType":"verb","after":" ","before":" ","characterOffsetBegin":3150,"characterOffsetEnd":3153,"index":2,"is_root":true,"lemma":"use","originalText":"use","pos":"VBP","segment_span":[0,16],"tense":"P","word":"use"},{"ArgType":null,"after":" ","before":" ","characterOffsetBegin":3154,"characterOffsetEnd":3157,"index":3,"lemma":"the","originalText":"the","pos":"DT","segment_span":[0,16],"word":"the"},{"ArgType":null,"after":" ","before":" ","characterOffsetBegin":3158,"characterOffsetEnd":3168,"index":4,"lemma":"evaluation","originalText":"evaluation","pos":"NN","segment_span":[0,16],"word":"evaluation"},{"ArgType":"dobj","after":" ","before":" ","characterOffsetBegin":3169,"characterOffsetEnd":3177,"index":5,"lemma":"software","originalText":"software","pos":"NN","segment_span":[0,16],"word":"software"},{"ArgType":null,"after":" ","before":" ","characterOffsetBegin":3178,"characterOffsetEnd":3181,"index":6,"lemma":"and","originalText":"and","pos":"CC","segment_span":[0,16],"word":"and"},{"ArgType":null,"after":" ","before":" ","characterOffsetBegin":3182,"characterOffsetEnd":3188,"index":7,"lemma":"triple","originalText":"triple","pos":"JJ","segment_span":[0,16],"word":"triple"},{"ArgType":null,"after":" ","before":" ","characterOffsetBegin":3189,"characterOffsetEnd":3197,"index":8,"lemma":"encode","originalText":"encoding","pos":"VBG","segment_span":[0,16],"word":"encoding"},{"ArgType":null,"after":" ","before":" ","characterOffsetBegin":3198,"characterOffsetEnd":3207,"index":9,"lemma":"present","originalText":"presented","pos":"VBN","segment_span":[0,16],"word":"presented"},{"ArgType":null,"after":" ","before":" ","characterOffsetBegin":3208,"characterOffsetEnd":3210,"index":10,"lemma":"in","originalText":"in","pos":"IN","segment_span":[0,16],"word":"in"},{"ArgType":null,"after":" ","before":" ","characterOffsetBegin":3211,"characterOffsetEnd":3217,"index":11,"lemma":"Crouch","originalText":"Crouch","pos":"NNP","segment_span":[0,16],"word":"Crouch"},{"ArgType":null,"after":" ","before":" ","characterOffsetBegin":3218,"characterOffsetEnd":3220,"index":12,"lemma":"et","originalText":"et","pos":"FW","segment_span":[0,16],"word":"et"},{"ArgType":null,"after":" ","before":" ","characterOffsetBegin":3221,"characterOffsetEnd":3224,"index":13,"lemma":"al.","originalText":"al.","pos":"FW","segment_span":[0,16],"word":"al."},{"ArgType":null,"after":"","before":" ","characterOffsetBegin":3225,"characterOffsetEnd":3226,"index":14,"lemma":"-lrb-","originalText":"(","pos":"-LRB-","segment_span":[0,16],"word":"("},{"ArgType":null,"after":"","before":"","characterOffsetBegin":3226,"characterOffsetEnd":3230,"index":15,"lemma":"2002","originalText":"2002","pos":"CD","segment_span":[0,16],"word":"2002"},{"ArgType":null,"after":"","before":"","characterOffsetBegin":3230,"characterOffsetEnd":3231,"index":16,"lemma":"-rrb-","originalText":")","pos":"-RRB-","segment_span":[0,16],"word":")"},{"ArgType":null,"after":" ","before":"","characterOffsetBegin":3231,"characterOffsetEnd":3232,"index":17,"lemma":".","originalText":".","pos":".","word":"."}],[{"ArgType":null,"after":" ","before":" ","characterOffsetBegin":3034,"characterOffsetEnd":3037,"index":1,"lemma":"the","originalText":"The","pos":"DT","segment_span":[0,16],"word":"The"},{"ArgType":null,"after":" ","before":" ","characterOffsetBegin":3038,"characterOffsetEnd":3045,"index":2,"lemma":"result","originalText":"results","pos":"NNS","segment_span":[0,16],"word":"results"},{"ArgType":null,"after":" ","before":" ","characterOffsetBegin":3046,"characterOffsetEnd":3048,"index":3,"lemma":"of","originalText":"of","pos":"IN","segment_span":[0,16],"word":"of"},{"ArgType":null,"after":" ","before":" ","characterOffsetBegin":3049,"characterOffsetEnd":3052,"index":4,"lemma":"two","originalText":"two","pos":"CD","segment_span":[0,16],"word":"two"},{"ArgType":null,"after":" ","before":" ","characterOffsetBegin":3053,"characterOffsetEnd":3062,"index":5,"lemma":"different","originalText":"different","pos":"JJ","segment_span":[0,16],"word":"different"},{"ArgType":null,"after":" ","before":" ","characterOffsetBegin":3063,"characterOffsetEnd":3074,"index":6,"lemma":"evaluation","originalText":"evaluations","pos":"NNS","segment_span":[0,16],"word":"evaluations"},{"ArgType":null,"after":" ","before":" ","characterOffsetBegin":3075,"characterOffsetEnd":3077,"index":7,"lemma":"of","originalText":"of","pos":"IN","segment_span":[0,16],"word":"of"},{"ArgType":null,"after":" ","before":" ","characterOffsetBegin":3078,"characterOffsetEnd":3081,"index":8,"lemma":"the","originalText":"the","pos":"DT","segment_span":[0,16],"word":"the"},{"ArgType":null,"after":" ","before":" ","characterOffsetBegin":3082,"characterOffsetEnd":3095,"index":9,"lemma":"automatically","originalText":"automatically","pos":"RB","segment_span":[0,16],"word":"automatically"},{"ArgType":null,"after":" ","before":" ","characterOffsetBegin":3096,"characterOffsetEnd":3105,"index":10,"lemma":"generate","originalText":"generated","pos":"VBN","segment_span":[0,16],"word":"generated"},{"ArgType":null,"after":" ","before":" ","characterOffsetBegin":3106,"characterOffsetEnd":3118,"index":11,"lemma":"f-structure","originalText":"f-structures","pos":"NNS","segment_span":[0,16],"word":"f-structures"},{"ArgType":null,"after":" ","before":" ","characterOffsetBegin":3119,"characterOffsetEnd":3122,"index":12,"lemma":"be","originalText":"are","pos":"VBP","segment_span":[0,16],"word":"are"},{"ArgType":null,"after":" ","before":" ","characterOffsetBegin":3123,"characterOffsetEnd":3132,"index":13,"is_pass":true,"is_root":true,"lemma":"present","originalText":"presented","pos":"VBN","segment_span":[0,16],"tense":"N","word":"presented"},{"ArgType":null,"after":" ","before":" ","characterOffsetBegin":3133,"characterOffsetEnd":3135,"index":14,"lemma":"in","originalText":"in","pos":"IN","segment_span":[0,16],"word":"in"},{"ArgType":null,"after":" ","before":" ","characterOffsetBegin":3136,"characterOffsetEnd":3141,"index":15,"lemma":"Table","originalText":"Table","pos":"NNP","segment_span":[0,16],"word":"Table"},{"ArgType":null,"after":"","before":" ","characterOffsetBegin":3142,"characterOffsetEnd":3143,"index":16,"lemma":"2","originalText":"2","pos":"CD","segment_span":[0,16],"word":"2"},{"ArgType":null,"after":" ","before":"","characterOffsetBegin":3143,"characterOffsetEnd":3144,"index":17,"lemma":".","originalText":".","pos":".","word":"."}],[{"ArgType":null,"after":" ","before":" ","characterOffsetBegin":2891,"characterOffsetEnd":2893,"index":1,"lemma":"in","originalText":"In","pos":"IN","segment_span":[0,14],"word":"In"},{"ArgType":null,"after":" ","before":" ","characterOffsetBegin":2894,"characterOffsetEnd":2899,"index":2,"lemma":"order","originalText":"order","pos":"NN","segment_span":[0,14],"word":"order"},{"ArgType":null,"after":" ","before":" ","characterOffsetBegin":2900,"characterOffsetEnd":2902,"index":3,"lemma":"to","originalText":"to","pos":"TO","segment_span":[0,14],"word":"to"},{"ArgType":null,"after":" ","before":" ","characterOffsetBegin":2903,"characterOffsetEnd":2909,"index":4,"is_root":true,"lemma":"ensure","originalText":"ensure","pos":"VB","segment_span":[0,14],"tense":"B","word":"ensure"},{"ArgType":null,"after":" ","before":" ","characterOffsetBegin":2910,"characterOffsetEnd":2913,"index":5,"lemma":"the","originalText":"the","pos":"DT","segment_span":[0,14],"word":"the"},{"ArgType":"dobj","after":" ","before":" ","characterOffsetBegin":2914,"characterOffsetEnd":2921,"index":6,"lemma":"quality","originalText":"quality","pos":"NN","segment_span":[0,14],"word":"quality"},{"ArgType":null,"after":" ","before":" ","characterOffsetBegin":2922,"characterOffsetEnd":2924,"index":7,"lemma":"of","originalText":"of","pos":"IN","segment_span":[0,14],"word":"of"},{"ArgType":null,"after":" ","before":" ","characterOffsetBegin":2925,"characterOffsetEnd":2928,"index":8,"lemma":"the","originalText":"the","pos":"DT","segment_span":[0,14],"word":"the"},{"ArgType":null,"after":" ","before":" ","characterOffsetBegin":2929,"characterOffsetEnd":2937,"index":9,"lemma":"semantic","originalText":"semantic","pos":"JJ","segment_span":[0,14],"word":"semantic"},{"ArgType":null,"after":" ","before":" ","characterOffsetBegin":2938,"characterOffsetEnd":2943,"index":10,"lemma":"form","originalText":"forms","pos":"NNS","segment_span":[0,14],"word":"forms"},{"ArgType":null,"after":" ","before":" ","characterOffsetBegin":2944,"characterOffsetEnd":2953,"index":11,"lemma":"extract","originalText":"extracted","pos":"VBN","segment_span":[0,14],"word":"extracted"},{"ArgType":null,"after":" ","before":" ","characterOffsetBegin":2954,"characterOffsetEnd":2956,"index":12,"lemma":"by","originalText":"by","pos":"IN","segment_span":[0,14],"word":"by"},{"ArgType":null,"after":" ","before":" ","characterOffsetBegin":2957,"characterOffsetEnd":2960,"index":13,"lemma":"our","originalText":"our","pos":"PRP$","segment_span":[0,14],"word":"our"},{"ArgType":null,"after":"","before":" ","characterOffsetBegin":2961,"characterOffsetEnd":2967,"index":14,"lemma":"method","originalText":"method","pos":"NN","segment_span":[0,14],"word":"method"},{"ArgType":null,"after":" ","before":"","characterOffsetBegin":2967,"characterOffsetEnd":2968,"index":15,"lemma":",","originalText":",","pos":",","segment_span":[14,25],"word":","},{"ArgType":"subj","after":" ","before":" ","characterOffsetBegin":2969,"characterOffsetEnd":2971,"index":16,"lemma":"we","originalText":"we","pos":"PRP","segment_span":[14,25],"word":"we"},{"ArgType":null,"after":" ","before":" ","characterOffsetBegin":2972,"characterOffsetEnd":2976,"index":17,"lemma":"must","originalText":"must","pos":"MD","segment_span":[14,25],"word":"must"},{"ArgType":null,"after":" ","before":" ","characterOffsetBegin":2977,"characterOffsetEnd":2982,"index":18,"lemma":"first","originalText":"first","pos":"RB","segment_span":[14,25],"word":"first"},{"ArgType":"verb","after":" ","before":" ","characterOffsetBegin":2983,"characterOffsetEnd":2989,"has_aux":true,"index":19,"is_root":true,"lemma":"ensure","originalText":"ensure","pos":"VB","segment_span":[14,25],"tense":"B","word":"ensure"},{"ArgType":null,"after":" ","before":" ","characterOffsetBegin":2990,"characterOffsetEnd":2993,"index":20,"lemma":"the","originalText":"the","pos":"DT","segment_span":[14,25],"word":"the"},{"ArgType":"dobj","after":" ","before":" ","characterOffsetBegin":2994,"characterOffsetEnd":3001,"index":21,"lemma":"quality","originalText":"quality","pos":"NN","segment_span":[14,25],"word":"quality"},{"ArgType":null,"after":" ","before":" ","characterOffsetBegin":3002,"characterOffsetEnd":3004,"index":22,"lemma":"of","originalText":"of","pos":"IN","segment_span":[14,25],"word":"of"},{"ArgType":null,"after":" ","before":" ","characterOffsetBegin":3005,"characterOffsetEnd":3008,"index":23,"lemma":"the","originalText":"the","pos":"DT","segment_span":[14,25],"word":"the"},{"ArgType":null,"after":" ","before":" ","characterOffsetBegin":3009,"characterOffsetEnd":3020,"index":24,"lemma":"f-structure","originalText":"f-structure","pos":"JJ","segment_span":[14,25],"word":"f-structure"},{"ArgType":null,"after":"","before":" ","characterOffsetBegin":3021,"characterOffsetEnd":3032,"index":25,"lemma":"annotation","originalText":"annotations","pos":"NNS","segment_span":[14,25],"word":"annotations"},{"ArgType":null,"after":" ","before":"","characterOffsetBegin":3032,"characterOffsetEnd":3033,"index":26,"lemma":".","originalText":".","pos":".","word":"."}]]</t>
  </si>
  <si>
    <t>In this Section , we will describe some example cases , which are drawn from the problem of using synchronous formalisms to define translations between languages ( e.g. Shieber ( 1994 ) cases ) .</t>
  </si>
  <si>
    <t>External_4496</t>
  </si>
  <si>
    <t>restricting the weak generative capacity of synchronous tree adjoining grammar</t>
  </si>
  <si>
    <t>As mentioned earlier , there are some non-standard phenomena exist between different languages , that cause challenges for synchronized formalisms . In this Section , we will describe some example cases , which are drawn from the problem of using synchronous formalisms to define translations between languages ( e.g. Shieber ( 1994 ) cases ) . Due to lack of space we will only brief on some of these non-standard cases without going into the details .</t>
  </si>
  <si>
    <t>[169,185]</t>
  </si>
  <si>
    <t>[[{"ArgType":null,"after":" ","before":" ","characterOffsetBegin":146,"characterOffsetEnd":148,"index":1,"lemma":"in","originalText":"In","pos":"IN","segment_span":[0,11],"word":"In"},{"ArgType":null,"after":" ","before":" ","characterOffsetBegin":149,"characterOffsetEnd":153,"index":2,"lemma":"this","originalText":"this","pos":"DT","segment_span":[0,11],"word":"this"},{"ArgType":null,"after":"","before":" ","characterOffsetBegin":154,"characterOffsetEnd":161,"index":3,"lemma":"section","originalText":"Section","pos":"NN","segment_span":[0,11],"word":"Section"},{"ArgType":null,"after":" ","before":"","characterOffsetBegin":161,"characterOffsetEnd":162,"index":4,"lemma":",","originalText":",","pos":",","segment_span":[0,11],"word":","},{"ArgType":"subj","after":" ","before":" ","characterOffsetBegin":163,"characterOffsetEnd":165,"index":5,"lemma":"we","originalText":"we","pos":"PRP","segment_span":[0,11],"word":"we"},{"ArgType":null,"after":" ","before":" ","characterOffsetBegin":166,"characterOffsetEnd":170,"index":6,"lemma":"will","originalText":"will","pos":"MD","segment_span":[0,11],"word":"will"},{"ArgType":"verb","after":" ","before":" ","characterOffsetBegin":171,"characterOffsetEnd":179,"has_aux":true,"index":7,"is_root":true,"lemma":"describe","originalText":"describe","pos":"VB","segment_span":[0,11],"tense":"B","word":"describe"},{"ArgType":null,"after":" ","before":" ","characterOffsetBegin":180,"characterOffsetEnd":184,"index":8,"lemma":"some","originalText":"some","pos":"DT","segment_span":[0,11],"word":"some"},{"ArgType":null,"after":" ","before":" ","characterOffsetBegin":185,"characterOffsetEnd":192,"index":9,"lemma":"example","originalText":"example","pos":"NN","segment_span":[0,11],"word":"example"},{"ArgType":"dobj","after":"","before":" ","characterOffsetBegin":193,"characterOffsetEnd":198,"index":10,"lemma":"case","originalText":"cases","pos":"NNS","segment_span":[0,11],"word":"cases"},{"ArgType":null,"after":" ","before":"","characterOffsetBegin":198,"characterOffsetEnd":199,"index":11,"lemma":",","originalText":",","pos":",","segment_span":[0,11],"word":","},{"ArgType":null,"after":" ","before":" ","characterOffsetBegin":200,"characterOffsetEnd":205,"index":12,"lemma":"which","originalText":"which","pos":"WDT","segment_span":[11,21],"word":"which"},{"ArgType":null,"after":" ","before":" ","characterOffsetBegin":206,"characterOffsetEnd":209,"index":13,"lemma":"be","originalText":"are","pos":"VBP","segment_span":[11,21],"word":"are"},{"ArgType":null,"after":" ","before":" ","characterOffsetBegin":210,"characterOffsetEnd":215,"index":14,"is_pass":true,"is_root":true,"lemma":"draw","originalText":"drawn","pos":"VBN","segment_span":[11,21],"tense":"N","word":"drawn"},{"ArgType":null,"after":" ","before":" ","characterOffsetBegin":216,"characterOffsetEnd":220,"index":15,"lemma":"from","originalText":"from","pos":"IN","segment_span":[11,21],"word":"from"},{"ArgType":null,"after":" ","before":" ","characterOffsetBegin":221,"characterOffsetEnd":224,"index":16,"lemma":"the","originalText":"the","pos":"DT","segment_span":[11,21],"word":"the"},{"ArgType":null,"after":" ","before":" ","characterOffsetBegin":225,"characterOffsetEnd":232,"index":17,"lemma":"problem","originalText":"problem","pos":"NN","segment_span":[11,21],"word":"problem"},{"ArgType":null,"after":" ","before":" ","characterOffsetBegin":233,"characterOffsetEnd":235,"index":18,"lemma":"of","originalText":"of","pos":"IN","segment_span":[11,21],"word":"of"},{"ArgType":null,"after":" ","before":" ","characterOffsetBegin":236,"characterOffsetEnd":241,"index":19,"lemma":"use","originalText":"using","pos":"VBG","segment_span":[11,21],"word":"using"},{"ArgType":null,"after":" ","before":" ","characterOffsetBegin":242,"characterOffsetEnd":253,"index":20,"lemma":"synchronous","originalText":"synchronous","pos":"JJ","segment_span":[11,21],"word":"synchronous"},{"ArgType":"dobj","after":" ","before":" ","characterOffsetBegin":254,"characterOffsetEnd":264,"index":21,"lemma":"formalism","originalText":"formalisms","pos":"NNS","segment_span":[11,21],"word":"formalisms"},{"ArgType":null,"after":" ","before":" ","characterOffsetBegin":265,"characterOffsetEnd":267,"index":22,"lemma":"to","originalText":"to","pos":"TO","segment_span":[21,34],"word":"to"},{"ArgType":null,"after":" ","before":" ","characterOffsetBegin":268,"characterOffsetEnd":274,"index":23,"is_root":true,"lemma":"define","originalText":"define","pos":"VB","segment_span":[21,34],"tense":"B","word":"define"},{"ArgType":"dobj","after":" ","before":" ","characterOffsetBegin":275,"characterOffsetEnd":287,"index":24,"lemma":"translation","originalText":"translations","pos":"NNS","segment_span":[21,34],"word":"translations"},{"ArgType":null,"after":" ","before":" ","characterOffsetBegin":288,"characterOffsetEnd":295,"index":25,"lemma":"between","originalText":"between","pos":"IN","segment_span":[21,34],"word":"between"},{"ArgType":null,"after":" ","before":" ","characterOffsetBegin":296,"characterOffsetEnd":305,"index":26,"lemma":"language","originalText":"languages","pos":"NNS","segment_span":[21,34],"word":"languages"},{"ArgType":null,"after":"","before":" ","characterOffsetBegin":306,"characterOffsetEnd":307,"index":27,"lemma":"-lrb-","originalText":"(","pos":"-LRB-","segment_span":[21,34],"word":"("},{"ArgType":null,"after":" ","before":"","characterOffsetBegin":307,"characterOffsetEnd":311,"index":28,"lemma":"e.g.","originalText":"e.g.","pos":"FW","segment_span":[21,34],"word":"e.g."},{"ArgType":null,"after":" ","before":" ","characterOffsetBegin":312,"characterOffsetEnd":319,"index":29,"lemma":"shieber","originalText":"Shieber","pos":"FW","segment_span":[21,34],"word":"Shieber"},{"ArgType":null,"after":"","before":" ","characterOffsetBegin":320,"characterOffsetEnd":321,"index":30,"lemma":"-lrb-","originalText":"(","pos":"-LRB-","segment_span":[21,34],"word":"("},{"ArgType":null,"after":"","before":"","characterOffsetBegin":321,"characterOffsetEnd":325,"index":31,"lemma":"1994","originalText":"1994","pos":"CD","segment_span":[21,34],"word":"1994"},{"ArgType":null,"after":" ","before":"","characterOffsetBegin":325,"characterOffsetEnd":326,"index":32,"lemma":"-rrb-","originalText":")","pos":"-RRB-","segment_span":[21,34],"word":")"},{"ArgType":null,"after":"","before":" ","characterOffsetBegin":327,"characterOffsetEnd":332,"index":33,"lemma":"case","originalText":"cases","pos":"NNS","segment_span":[21,34],"word":"cases"},{"ArgType":null,"after":"","before":"","characterOffsetBegin":332,"characterOffsetEnd":333,"index":34,"lemma":"-rrb-","originalText":")","pos":"-RRB-","segment_span":[21,34],"word":")"},{"ArgType":null,"after":" ","before":"","characterOffsetBegin":333,"characterOffsetEnd":334,"index":35,"lemma":".","originalText":".","pos":".","word":"."}],[{"ArgType":null,"after":" ","before":"","characterOffsetBegin":0,"characterOffsetEnd":2,"index":1,"lemma":"as","originalText":"As","pos":"IN","segment_span":[0,3],"word":"As"},{"ArgType":null,"after":" ","before":" ","characterOffsetBegin":3,"characterOffsetEnd":12,"index":2,"is_root":true,"lemma":"mention","originalText":"mentioned","pos":"VBN","segment_span":[0,3],"tense":"N","word":"mentioned"},{"ArgType":null,"after":"","before":" ","characterOffsetBegin":13,"characterOffsetEnd":20,"index":3,"lemma":"earlier","originalText":"earlier","pos":"RBR","segment_span":[0,3],"word":"earlier"},{"ArgType":null,"after":" ","before":"","characterOffsetBegin":20,"characterOffsetEnd":21,"index":4,"lemma":",","originalText":",","pos":",","segment_span":[3,6],"word":","},{"ArgType":null,"after":" ","before":" ","characterOffsetBegin":22,"characterOffsetEnd":27,"index":5,"lemma":"there","originalText":"there","pos":"EX","segment_span":[3,6],"word":"there"},{"ArgType":null,"after":" ","before":" ","characterOffsetBegin":28,"characterOffsetEnd":31,"index":6,"is_root":true,"lemma":"be","originalText":"are","pos":"VBP","segment_span":[3,6],"tense":"P","word":"are"},{"ArgType":null,"after":" ","before":" ","characterOffsetBegin":32,"characterOffsetEnd":36,"index":7,"lemma":"some","originalText":"some","pos":"DT","segment_span":[6,20],"word":"some"},{"ArgType":null,"after":" ","before":" ","characterOffsetBegin":37,"characterOffsetEnd":49,"index":8,"lemma":"non-standard","originalText":"non-standard","pos":"JJ","segment_span":[6,20],"word":"non-standard"},{"ArgType":"subj","after":" ","before":" ","characterOffsetBegin":50,"characterOffsetEnd":59,"index":9,"lemma":"phenomenon","originalText":"phenomena","pos":"NNS","segment_span":[6,20],"word":"phenomena"},{"ArgType":null,"after":" ","before":" ","characterOffsetBegin":60,"characterOffsetEnd":65,"index":10,"is_root":true,"lemma":"exist","originalText":"exist","pos":"VBP","segment_span":[6,20],"tense":"P","word":"exist"},{"ArgType":null,"after":" ","before":" ","characterOffsetBegin":66,"characterOffsetEnd":73,"index":11,"lemma":"between","originalText":"between","pos":"IN","segment_span":[6,20],"word":"between"},{"ArgType":null,"after":" ","before":" ","characterOffsetBegin":74,"characterOffsetEnd":83,"index":12,"lemma":"different","originalText":"different","pos":"JJ","segment_span":[6,20],"word":"different"},{"ArgType":null,"after":"","before":" ","characterOffsetBegin":84,"characterOffsetEnd":93,"index":13,"lemma":"language","originalText":"languages","pos":"NNS","segment_span":[6,20],"word":"languages"},{"ArgType":null,"after":" ","before":"","characterOffsetBegin":93,"characterOffsetEnd":94,"index":14,"lemma":",","originalText":",","pos":",","segment_span":[6,20],"word":","},{"ArgType":null,"after":" ","before":" ","characterOffsetBegin":95,"characterOffsetEnd":99,"index":15,"lemma":"that","originalText":"that","pos":"IN","segment_span":[6,20],"word":"that"},{"ArgType":null,"after":" ","before":" ","characterOffsetBegin":100,"characterOffsetEnd":105,"index":16,"lemma":"cause","originalText":"cause","pos":"NN","segment_span":[6,20],"word":"cause"},{"ArgType":null,"after":" ","before":" ","characterOffsetBegin":106,"characterOffsetEnd":116,"index":17,"lemma":"challenge","originalText":"challenges","pos":"NNS","segment_span":[6,20],"word":"challenges"},{"ArgType":null,"after":" ","before":" ","characterOffsetBegin":117,"characterOffsetEnd":120,"index":18,"lemma":"for","originalText":"for","pos":"IN","segment_span":[6,20],"word":"for"},{"ArgType":null,"after":" ","before":" ","characterOffsetBegin":121,"characterOffsetEnd":133,"index":19,"lemma":"synchronize","originalText":"synchronized","pos":"VBN","segment_span":[6,20],"word":"synchronized"},{"ArgType":null,"after":"","before":" ","characterOffsetBegin":134,"characterOffsetEnd":144,"index":20,"lemma":"formalism","originalText":"formalisms","pos":"NNS","segment_span":[6,20],"word":"formalisms"},{"ArgType":null,"after":" ","before":"","characterOffsetBegin":144,"characterOffsetEnd":145,"index":21,"lemma":".","originalText":".","pos":".","word":"."}]]</t>
  </si>
  <si>
    <t>External_90833</t>
  </si>
  <si>
    <t>rule writing or annotation costefficient resource usage for base noun phrase chunking</t>
  </si>
  <si>
    <t>["Grace Ngai","David Yarowsky"]</t>
  </si>
  <si>
    <t>Most coreference resolution work simply mentions it in passing as a module in the pipelined system ( Chang et al. , 2013 ; Durrett and Klein , 2013 ; Lee et al. , 2011 ; Bj Ã‚Â¨ orkelund and Kuhn , 2014 ) .</t>
  </si>
  <si>
    <t>D13-1057</t>
  </si>
  <si>
    <t>a constrained latent variable model for coreference resolution</t>
  </si>
  <si>
    <t>["K-W Chang","R Samdani","D Roth"]</t>
  </si>
  <si>
    <t>Mention detection is rarely studied as a stand-alone research problem ( Recasens et al. ( 2013 ) is one key exception ) . Most coreference resolution work simply mentions it in passing as a module in the pipelined system ( Chang et al. , 2013 ; Durrett and Klein , 2013 ; Lee et al. , 2011 ; Bj Ã‚Â¨ orkelund and Kuhn , 2014 ) . However , the lack of emphasis is not due to this being a minor issue , but rather , we think , its difficulty .</t>
  </si>
  <si>
    <t>[101,120]</t>
  </si>
  <si>
    <t>[[{"ArgType":null,"after":" ","before":" ","characterOffsetBegin":117,"characterOffsetEnd":121,"index":1,"lemma":"most","originalText":"Most","pos":"JJS","segment_span":[0,6],"word":"Most"},{"ArgType":null,"after":" ","before":" ","characterOffsetBegin":122,"characterOffsetEnd":133,"index":2,"lemma":"coreference","originalText":"coreference","pos":"NN","segment_span":[0,6],"word":"coreference"},{"ArgType":null,"after":" ","before":" ","characterOffsetBegin":134,"characterOffsetEnd":144,"index":3,"lemma":"resolution","originalText":"resolution","pos":"NN","segment_span":[0,6],"word":"resolution"},{"ArgType":"subj","after":" ","before":" ","characterOffsetBegin":145,"characterOffsetEnd":149,"index":4,"lemma":"work","originalText":"work","pos":"NN","segment_span":[0,6],"word":"work"},{"ArgType":null,"after":" ","before":" ","characterOffsetBegin":150,"characterOffsetEnd":156,"index":5,"lemma":"simply","originalText":"simply","pos":"RB","segment_span":[0,6],"word":"simply"},{"ArgType":"verb","after":" ","before":" ","characterOffsetBegin":157,"characterOffsetEnd":165,"index":6,"is_root":true,"lemma":"mention","originalText":"mentions","pos":"VBZ","segment_span":[0,6],"tense":"Z","word":"mentions"},{"ArgType":"subj","after":" ","before":" ","characterOffsetBegin":166,"characterOffsetEnd":168,"index":7,"lemma":"it","originalText":"it","pos":"PRP","segment_span":[6,43],"word":"it"},{"ArgType":null,"after":" ","before":" ","characterOffsetBegin":169,"characterOffsetEnd":171,"index":8,"lemma":"in","originalText":"in","pos":"IN","segment_span":[6,43],"word":"in"},{"ArgType":null,"after":" ","before":" ","characterOffsetBegin":172,"characterOffsetEnd":179,"index":9,"lemma":"pass","originalText":"passing","pos":"VBG","segment_span":[6,43],"word":"passing"},{"ArgType":null,"after":" ","before":" ","characterOffsetBegin":180,"characterOffsetEnd":182,"index":10,"lemma":"as","originalText":"as","pos":"IN","segment_span":[6,43],"word":"as"},{"ArgType":null,"after":" ","before":" ","characterOffsetBegin":183,"characterOffsetEnd":184,"index":11,"lemma":"a","originalText":"a","pos":"DT","segment_span":[6,43],"word":"a"},{"ArgType":null,"after":" ","before":" ","characterOffsetBegin":185,"characterOffsetEnd":191,"index":12,"lemma":"module","originalText":"module","pos":"NN","segment_span":[6,43],"word":"module"},{"ArgType":null,"after":" ","before":" ","characterOffsetBegin":192,"characterOffsetEnd":194,"index":13,"lemma":"in","originalText":"in","pos":"IN","segment_span":[6,43],"word":"in"},{"ArgType":null,"after":" ","before":" ","characterOffsetBegin":195,"characterOffsetEnd":198,"index":14,"lemma":"the","originalText":"the","pos":"DT","segment_span":[6,43],"word":"the"},{"ArgType":null,"after":" ","before":" ","characterOffsetBegin":199,"characterOffsetEnd":208,"index":15,"lemma":"pipelined","originalText":"pipelined","pos":"JJ","segment_span":[6,43],"word":"pipelined"},{"ArgType":null,"after":" ","before":" ","characterOffsetBegin":209,"characterOffsetEnd":215,"index":16,"lemma":"system","originalText":"system","pos":"NN","segment_span":[6,43],"word":"system"},{"ArgType":null,"after":"","before":" ","characterOffsetBegin":216,"characterOffsetEnd":217,"index":17,"lemma":"-lrb-","originalText":"(","pos":"-LRB-","segment_span":[6,43],"word":"("},{"ArgType":null,"after":" ","before":"","characterOffsetBegin":217,"characterOffsetEnd":222,"index":18,"lemma":"Chang","originalText":"Chang","pos":"NNP","segment_span":[6,43],"word":"Chang"},{"ArgType":null,"after":" ","before":" ","characterOffsetBegin":223,"characterOffsetEnd":225,"index":19,"lemma":"et","originalText":"et","pos":"FW","segment_span":[6,43],"word":"et"},{"ArgType":null,"after":"","before":" ","characterOffsetBegin":226,"characterOffsetEnd":229,"index":20,"lemma":"al.","originalText":"al.","pos":"FW","segment_span":[6,43],"word":"al."},{"ArgType":null,"after":" ","before":"","characterOffsetBegin":229,"characterOffsetEnd":230,"index":21,"lemma":",","originalText":",","pos":",","segment_span":[6,43],"word":","},{"ArgType":null,"after":"","before":" ","characterOffsetBegin":231,"characterOffsetEnd":235,"index":22,"lemma":"2013","originalText":"2013","pos":"CD","segment_span":[6,43],"word":"2013"},{"ArgType":null,"after":" ","before":"","characterOffsetBegin":235,"characterOffsetEnd":236,"index":23,"lemma":";","originalText":";","pos":":","segment_span":[6,43],"word":";"},{"ArgType":null,"after":" ","before":" ","characterOffsetBegin":237,"characterOffsetEnd":244,"index":24,"lemma":"Durrett","originalText":"Durrett","pos":"NNP","segment_span":[6,43],"word":"Durrett"},{"ArgType":null,"after":" ","before":" ","characterOffsetBegin":245,"characterOffsetEnd":248,"index":25,"lemma":"and","originalText":"and","pos":"CC","segment_span":[6,43],"word":"and"},{"ArgType":null,"after":"","before":" ","characterOffsetBegin":249,"characterOffsetEnd":254,"index":26,"lemma":"Klein","originalText":"Klein","pos":"NNP","segment_span":[6,43],"word":"Klein"},{"ArgType":null,"after":" ","before":"","characterOffsetBegin":254,"characterOffsetEnd":255,"index":27,"lemma":",","originalText":",","pos":",","segment_span":[6,43],"word":","},{"ArgType":null,"after":"","before":" ","characterOffsetBegin":256,"characterOffsetEnd":260,"index":28,"lemma":"2013","originalText":"2013","pos":"CD","segment_span":[6,43],"word":"2013"},{"ArgType":null,"after":" ","before":"","characterOffsetBegin":260,"characterOffsetEnd":261,"index":29,"lemma":";","originalText":";","pos":":","segment_span":[6,43],"word":";"},{"ArgType":null,"after":" ","before":" ","characterOffsetBegin":262,"characterOffsetEnd":265,"index":30,"lemma":"Lee","originalText":"Lee","pos":"NNP","segment_span":[6,43],"word":"Lee"},{"ArgType":null,"after":" ","before":" ","characterOffsetBegin":266,"characterOffsetEnd":268,"index":31,"lemma":"et","originalText":"et","pos":"FW","segment_span":[6,43],"word":"et"},{"ArgType":null,"after":"","before":" ","characterOffsetBegin":269,"characterOffsetEnd":272,"index":32,"lemma":"al.","originalText":"al.","pos":"FW","segment_span":[6,43],"word":"al."},{"ArgType":null,"after":" ","before":"","characterOffsetBegin":272,"characterOffsetEnd":273,"index":33,"lemma":",","originalText":",","pos":",","segment_span":[6,43],"word":","},{"ArgType":null,"after":"","before":" ","characterOffsetBegin":274,"characterOffsetEnd":278,"index":34,"lemma":"2011","originalText":"2011","pos":"CD","segment_span":[6,43],"word":"2011"},{"ArgType":null,"after":" ","before":"","characterOffsetBegin":278,"characterOffsetEnd":279,"index":35,"lemma":";","originalText":";","pos":":","segment_span":[6,43],"word":";"},{"ArgType":null,"after":"","before":" ","characterOffsetBegin":280,"characterOffsetEnd":282,"index":36,"lemma":"Bj","originalText":"Bj","pos":"NNP","segment_span":[6,43],"word":"Bj"},{"ArgType":null,"after":"","before":"","characterOffsetBegin":282,"characterOffsetEnd":283,"index":37,"lemma":"Ã‚Â¨","originalText":"Ã‚Â¨","pos":"CD","segment_span":[6,43],"word":"Ã‚Â¨"},{"ArgType":null,"after":" ","before":"","characterOffsetBegin":283,"characterOffsetEnd":291,"index":38,"lemma":"orkelund","originalText":"orkelund","pos":"NN","segment_span":[6,43],"word":"orkelund"},{"ArgType":null,"after":" ","before":" ","characterOffsetBegin":292,"characterOffsetEnd":295,"index":39,"lemma":"and","originalText":"and","pos":"CC","segment_span":[6,43],"word":"and"},{"ArgType":null,"after":"","before":" ","characterOffsetBegin":296,"characterOffsetEnd":300,"index":40,"lemma":"Kuhn","originalText":"Kuhn","pos":"NNP","segment_span":[6,43],"word":"Kuhn"},{"ArgType":null,"after":" ","before":"","characterOffsetBegin":300,"characterOffsetEnd":301,"index":41,"lemma":",","originalText":",","pos":",","segment_span":[6,43],"word":","},{"ArgType":null,"after":"","before":" ","characterOffsetBegin":302,"characterOffsetEnd":306,"index":42,"lemma":"2014","originalText":"2014","pos":"CD","segment_span":[6,43],"word":"2014"},{"ArgType":null,"after":"","before":"","characterOffsetBegin":306,"characterOffsetEnd":307,"index":43,"lemma":"-rrb-","originalText":")","pos":"-RRB-","segment_span":[6,43],"word":")"},{"ArgType":null,"after":" ","before":"","characterOffsetBegin":307,"characterOffsetEnd":308,"index":44,"lemma":".","originalText":".","pos":".","word":"."}],[{"ArgType":null,"after":" ","before":"","characterOffsetBegin":0,"characterOffsetEnd":7,"index":1,"lemma":"mention","originalText":"Mention","pos":"NN","segment_span":[0,5],"word":"Mention"},{"ArgType":null,"after":" ","before":" ","characterOffsetBegin":8,"characterOffsetEnd":17,"index":2,"lemma":"detection","originalText":"detection","pos":"NN","segment_span":[0,5],"word":"detection"},{"ArgType":null,"after":" ","before":" ","characterOffsetBegin":18,"characterOffsetEnd":20,"index":3,"lemma":"be","originalText":"is","pos":"VBZ","segment_span":[0,5],"word":"is"},{"ArgType":null,"after":" ","before":" ","characterOffsetBegin":21,"characterOffsetEnd":27,"index":4,"lemma":"rarely","originalText":"rarely","pos":"RB","segment_span":[0,5],"word":"rarely"},{"ArgType":null,"after":" ","before":" ","characterOffsetBegin":28,"characterOffsetEnd":35,"index":5,"is_pass":true,"is_root":true,"lemma":"study","originalText":"studied","pos":"VBN","segment_span":[0,5],"tense":"N","word":"studied"},{"ArgType":null,"after":" ","before":" ","characterOffsetBegin":36,"characterOffsetEnd":38,"index":6,"lemma":"as","originalText":"as","pos":"IN","segment_span":[5,22],"word":"as"},{"ArgType":null,"after":" ","before":" ","characterOffsetBegin":39,"characterOffsetEnd":40,"index":7,"lemma":"a","originalText":"a","pos":"DT","segment_span":[5,22],"word":"a"},{"ArgType":null,"after":" ","before":" ","characterOffsetBegin":41,"characterOffsetEnd":52,"index":8,"lemma":"stand-alone","originalText":"stand-alone","pos":"JJ","segment_span":[5,22],"word":"stand-alone"},{"ArgType":null,"after":" ","before":" ","characterOffsetBegin":53,"characterOffsetEnd":61,"index":9,"lemma":"research","originalText":"research","pos":"NN","segment_span":[5,22],"word":"research"},{"ArgType":null,"after":" ","before":" ","characterOffsetBegin":62,"characterOffsetEnd":69,"index":10,"lemma":"problem","originalText":"problem","pos":"NN","segment_span":[5,22],"word":"problem"},{"ArgType":null,"after":"","before":" ","characterOffsetBegin":70,"characterOffsetEnd":71,"index":11,"lemma":"-lrb-","originalText":"(","pos":"-LRB-","segment_span":[5,22],"word":"("},{"ArgType":"subj","after":" ","before":"","characterOffsetBegin":71,"characterOffsetEnd":79,"index":12,"lemma":"Recasens","originalText":"Recasens","pos":"NNP","segment_span":[5,22],"word":"Recasens"},{"ArgType":null,"after":" ","before":" ","characterOffsetBegin":80,"characterOffsetEnd":82,"index":13,"lemma":"et","originalText":"et","pos":"FW","segment_span":[5,22],"word":"et"},{"ArgType":null,"after":" ","before":" ","characterOffsetBegin":83,"characterOffsetEnd":86,"index":14,"lemma":"al.","originalText":"al.","pos":"FW","segment_span":[5,22],"word":"al."},{"ArgType":null,"after":"","before":" ","characterOffsetBegin":87,"characterOffsetEnd":88,"index":15,"lemma":"-lrb-","originalText":"(","pos":"-LRB-","segment_span":[5,22],"word":"("},{"ArgType":null,"after":"","before":"","characterOffsetBegin":88,"characterOffsetEnd":92,"index":16,"lemma":"2013","originalText":"2013","pos":"CD","segment_span":[5,22],"word":"2013"},{"ArgType":null,"after":" ","before":"","characterOffsetBegin":92,"characterOffsetEnd":93,"index":17,"lemma":"-rrb-","originalText":")","pos":"-RRB-","segment_span":[5,22],"word":")"},{"ArgType":null,"after":" ","before":" ","characterOffsetBegin":94,"characterOffsetEnd":96,"index":18,"lemma":"be","originalText":"is","pos":"VBZ","segment_span":[5,22],"word":"is"},{"ArgType":null,"after":" ","before":" ","characterOffsetBegin":97,"characterOffsetEnd":100,"index":19,"lemma":"one","originalText":"one","pos":"CD","segment_span":[5,22],"word":"one"},{"ArgType":null,"after":" ","before":" ","characterOffsetBegin":101,"characterOffsetEnd":104,"index":20,"lemma":"key","originalText":"key","pos":"JJ","segment_span":[5,22],"word":"key"},{"ArgType":null,"after":"","before":" ","characterOffsetBegin":105,"characterOffsetEnd":114,"index":21,"lemma":"exception","originalText":"exception","pos":"NN","segment_span":[5,22],"word":"exception"},{"ArgType":null,"after":"","before":"","characterOffsetBegin":114,"characterOffsetEnd":115,"index":22,"lemma":"-rrb-","originalText":")","pos":"-RRB-","segment_span":[5,22],"word":")"},{"ArgType":null,"after":" ","before":"","characterOffsetBegin":115,"characterOffsetEnd":116,"index":23,"lemma":".","originalText":".","pos":".","word":"."}]]</t>
  </si>
  <si>
    <t>Because the judges do not evaluate the same cases , we could not employ standard inter-annotator agreement measures ( Carletta 1996 ) .</t>
  </si>
  <si>
    <t>External_3555</t>
  </si>
  <si>
    <t>assessing agreement on classification tasks the kappa statistic</t>
  </si>
  <si>
    <t>["J Carletta"]</t>
  </si>
  <si>
    <t>In addition , we tried to ensure that the sets of cases shown to the judges were of similar quality , so that the judges ' assessments would be comparable . Because the judges do not evaluate the same cases , we could not employ standard inter-annotator agreement measures ( Carletta 1996 ) . However , it is still necessary to</t>
  </si>
  <si>
    <t>[[{"ArgType":null,"after":" ","before":" ","characterOffsetBegin":923,"characterOffsetEnd":930,"index":1,"lemma":"because","originalText":"Because","pos":"IN","segment_span":[0,9],"word":"Because"},{"ArgType":null,"after":" ","before":" ","characterOffsetBegin":931,"characterOffsetEnd":934,"index":2,"lemma":"the","originalText":"the","pos":"DT","segment_span":[0,9],"word":"the"},{"ArgType":"subj","after":" ","before":" ","characterOffsetBegin":935,"characterOffsetEnd":941,"index":3,"lemma":"judge","originalText":"judges","pos":"NNS","segment_span":[0,9],"word":"judges"},{"ArgType":null,"after":" ","before":" ","characterOffsetBegin":942,"characterOffsetEnd":944,"index":4,"lemma":"do","originalText":"do","pos":"VBP","segment_span":[0,9],"word":"do"},{"ArgType":null,"after":" ","before":" ","characterOffsetBegin":945,"characterOffsetEnd":948,"index":5,"lemma":"not","originalText":"not","pos":"RB","segment_span":[0,9],"word":"not"},{"ArgType":null,"after":" ","before":" ","characterOffsetBegin":949,"characterOffsetEnd":957,"has_aux":true,"index":6,"is_root":true,"lemma":"evaluate","originalText":"evaluate","pos":"VB","segment_span":[0,9],"tense":"B","word":"evaluate"},{"ArgType":null,"after":" ","before":" ","characterOffsetBegin":958,"characterOffsetEnd":961,"index":7,"lemma":"the","originalText":"the","pos":"DT","segment_span":[0,9],"word":"the"},{"ArgType":null,"after":" ","before":" ","characterOffsetBegin":962,"characterOffsetEnd":966,"index":8,"lemma":"same","originalText":"same","pos":"JJ","segment_span":[0,9],"word":"same"},{"ArgType":"dobj","after":"","before":" ","characterOffsetBegin":967,"characterOffsetEnd":972,"index":9,"lemma":"case","originalText":"cases","pos":"NNS","segment_span":[0,9],"word":"cases"},{"ArgType":null,"after":" ","before":"","characterOffsetBegin":972,"characterOffsetEnd":973,"index":10,"lemma":",","originalText":",","pos":",","segment_span":[9,22],"word":","},{"ArgType":"subj","after":" ","before":" ","characterOffsetBegin":974,"characterOffsetEnd":976,"index":11,"lemma":"we","originalText":"we","pos":"PRP","segment_span":[9,22],"word":"we"},{"ArgType":null,"after":" ","before":" ","characterOffsetBegin":977,"characterOffsetEnd":982,"index":12,"lemma":"could","originalText":"could","pos":"MD","segment_span":[9,22],"word":"could"},{"ArgType":null,"after":" ","before":" ","characterOffsetBegin":983,"characterOffsetEnd":986,"index":13,"lemma":"not","originalText":"not","pos":"RB","segment_span":[9,22],"word":"not"},{"ArgType":"verb","after":" ","before":" ","characterOffsetBegin":987,"characterOffsetEnd":993,"has_aux":true,"index":14,"is_root":true,"lemma":"employ","originalText":"employ","pos":"VB","segment_span":[9,22],"tense":"B","word":"employ"},{"ArgType":null,"after":" ","before":" ","characterOffsetBegin":994,"characterOffsetEnd":1002,"index":15,"lemma":"standard","originalText":"standard","pos":"JJ","segment_span":[9,22],"word":"standard"},{"ArgType":null,"after":" ","before":" ","characterOffsetBegin":1003,"characterOffsetEnd":1018,"index":16,"lemma":"inter-annotator","originalText":"inter-annotator","pos":"JJ","segment_span":[9,22],"word":"inter-annotator"},{"ArgType":null,"after":" ","before":" ","characterOffsetBegin":1019,"characterOffsetEnd":1028,"index":17,"lemma":"agreement","originalText":"agreement","pos":"NN","segment_span":[9,22],"word":"agreement"},{"ArgType":"dobj","after":" ","before":" ","characterOffsetBegin":1029,"characterOffsetEnd":1037,"index":18,"lemma":"measure","originalText":"measures","pos":"NNS","segment_span":[9,22],"word":"measures"},{"ArgType":null,"after":"","before":" ","characterOffsetBegin":1038,"characterOffsetEnd":1039,"index":19,"lemma":"-lrb-","originalText":"(","pos":"-LRB-","segment_span":[9,22],"word":"("},{"ArgType":null,"after":" ","before":"","characterOffsetBegin":1039,"characterOffsetEnd":1047,"index":20,"lemma":"Carletta","originalText":"Carletta","pos":"NNP","segment_span":[9,22],"word":"Carletta"},{"ArgType":null,"after":"","before":" ","characterOffsetBegin":1048,"characterOffsetEnd":1052,"index":21,"lemma":"1996","originalText":"1996","pos":"CD","segment_span":[9,22],"word":"1996"},{"ArgType":null,"after":"","before":"","characterOffsetBegin":1052,"characterOffsetEnd":1053,"index":22,"lemma":"-rrb-","originalText":")","pos":"-RRB-","segment_span":[9,22],"word":")"},{"ArgType":null,"after":" ","before":"","characterOffsetBegin":1053,"characterOffsetEnd":1054,"index":23,"lemma":".","originalText":".","pos":".","word":"."}],[{"ArgType":null,"after":" ","before":" ","characterOffsetBegin":770,"characterOffsetEnd":772,"index":1,"lemma":"in","originalText":"In","pos":"IN","segment_span":[0,21],"word":"In"},{"ArgType":null,"after":"","before":" ","characterOffsetBegin":773,"characterOffsetEnd":781,"index":2,"lemma":"addition","originalText":"addition","pos":"NN","segment_span":[0,21],"word":"addition"},{"ArgType":null,"after":" ","before":"","characterOffsetBegin":781,"characterOffsetEnd":782,"index":3,"lemma":",","originalText":",","pos":",","segment_span":[0,21],"word":","},{"ArgType":"subj","after":" ","before":" ","characterOffsetBegin":783,"characterOffsetEnd":785,"index":4,"lemma":"we","originalText":"we","pos":"PRP","segment_span":[0,21],"word":"we"},{"ArgType":"verb","after":" ","before":" ","characterOffsetBegin":786,"characterOffsetEnd":791,"index":5,"is_root":true,"lemma":"try","originalText":"tried","pos":"VBD","segment_span":[0,21],"tense":"D","word":"tried"},{"ArgType":null,"after":" ","before":" ","characterOffsetBegin":792,"characterOffsetEnd":794,"index":6,"lemma":"to","originalText":"to","pos":"TO","segment_span":[0,21],"word":"to"},{"ArgType":null,"after":" ","before":" ","characterOffsetBegin":795,"characterOffsetEnd":801,"index":7,"lemma":"ensure","originalText":"ensure","pos":"VB","segment_span":[0,21],"word":"ensure"},{"ArgType":null,"after":" ","before":" ","characterOffsetBegin":802,"characterOffsetEnd":806,"index":8,"lemma":"that","originalText":"that","pos":"IN","segment_span":[7,20],"word":"that"},{"ArgType":null,"after":" ","before":" ","characterOffsetBegin":807,"characterOffsetEnd":810,"index":9,"lemma":"the","originalText":"the","pos":"DT","segment_span":[7,20],"word":"the"},{"ArgType":"subj","after":" ","before":" ","characterOffsetBegin":811,"characterOffsetEnd":815,"index":10,"lemma":"set","originalText":"sets","pos":"NNS","segment_span":[7,20],"word":"sets"},{"ArgType":null,"after":" ","before":" ","characterOffsetBegin":816,"characterOffsetEnd":818,"index":11,"lemma":"of","originalText":"of","pos":"IN","segment_span":[7,20],"word":"of"},{"ArgType":null,"after":" ","before":" ","characterOffsetBegin":819,"characterOffsetEnd":824,"index":12,"lemma":"case","originalText":"cases","pos":"NNS","segment_span":[7,20],"word":"cases"},{"ArgType":null,"after":" ","before":" ","characterOffsetBegin":825,"characterOffsetEnd":830,"index":13,"lemma":"show","originalText":"shown","pos":"VBN","segment_span":[7,20],"word":"shown"},{"ArgType":null,"after":" ","before":" ","characterOffsetBegin":831,"characterOffsetEnd":833,"index":14,"lemma":"to","originalText":"to","pos":"TO","segment_span":[7,20],"word":"to"},{"ArgType":null,"after":" ","before":" ","characterOffsetBegin":834,"characterOffsetEnd":837,"index":15,"lemma":"the","originalText":"the","pos":"DT","segment_span":[7,20],"word":"the"},{"ArgType":null,"after":" ","before":" ","characterOffsetBegin":838,"characterOffsetEnd":844,"index":16,"lemma":"judge","originalText":"judges","pos":"NNS","segment_span":[7,20],"word":"judges"},{"ArgType":null,"after":" ","before":" ","characterOffsetBegin":845,"characterOffsetEnd":849,"index":17,"lemma":"be","originalText":"were","pos":"VBD","segment_span":[7,20],"word":"were"},{"ArgType":null,"after":" ","before":" ","characterOffsetBegin":850,"characterOffsetEnd":852,"index":18,"lemma":"of","originalText":"of","pos":"IN","segment_span":[7,20],"word":"of"},{"ArgType":null,"after":" ","before":" ","characterOffsetBegin":853,"characterOffsetEnd":860,"index":19,"lemma":"similar","originalText":"similar","pos":"JJ","segment_span":[7,20],"word":"similar"},{"ArgType":null,"after":"","before":" ","characterOffsetBegin":861,"characterOffsetEnd":868,"index":20,"lemma":"quality","originalText":"quality","pos":"NN","segment_span":[7,20],"word":"quality"},{"ArgType":null,"after":" ","before":"","characterOffsetBegin":868,"characterOffsetEnd":869,"index":21,"lemma":",","originalText":",","pos":",","segment_span":[0,21],"word":","},{"ArgType":null,"after":" ","before":" ","characterOffsetBegin":870,"characterOffsetEnd":872,"index":22,"lemma":"so","originalText":"so","pos":"RB","segment_span":[21,30],"word":"so"},{"ArgType":null,"after":" ","before":" ","characterOffsetBegin":873,"characterOffsetEnd":877,"index":23,"lemma":"that","originalText":"that","pos":"IN","segment_span":[21,30],"word":"that"},{"ArgType":null,"after":" ","before":" ","characterOffsetBegin":878,"characterOffsetEnd":881,"index":24,"lemma":"the","originalText":"the","pos":"DT","segment_span":[21,30],"word":"the"},{"ArgType":null,"after":"","before":" ","characterOffsetBegin":882,"characterOffsetEnd":888,"index":25,"lemma":"judge","originalText":"judges","pos":"NNS","segment_span":[21,30],"word":"judges"},{"ArgType":null,"after":" ","before":"","characterOffsetBegin":888,"characterOffsetEnd":889,"index":26,"lemma":"'","originalText":"Ã¢Â€Â™","pos":"POS","segment_span":[21,30],"word":"'"},{"ArgType":"subj","after":" ","before":" ","characterOffsetBegin":890,"characterOffsetEnd":901,"index":27,"lemma":"assessment","originalText":"assessments","pos":"NNS","segment_span":[21,30],"word":"assessments"},{"ArgType":null,"after":" ","before":" ","characterOffsetBegin":902,"characterOffsetEnd":907,"index":28,"lemma":"would","originalText":"would","pos":"MD","segment_span":[21,30],"word":"would"},{"ArgType":null,"after":" ","before":" ","characterOffsetBegin":908,"characterOffsetEnd":910,"index":29,"lemma":"be","originalText":"be","pos":"VB","segment_span":[21,30],"word":"be"},{"ArgType":null,"after":"","before":" ","characterOffsetBegin":911,"characterOffsetEnd":921,"has_aux":true,"index":30,"lemma":"comparable","originalText":"comparable","pos":"JJ","segment_span":[21,30],"word":"comparable"},{"ArgType":null,"after":" ","before":"","characterOffsetBegin":921,"characterOffsetEnd":922,"index":31,"lemma":".","originalText":".","pos":".","word":"."}],[{"ArgType":null,"after":" ","before":" ","characterOffsetBegin":455,"characterOffsetEnd":459,"index":1,"lemma":"each","originalText":"Each","pos":"DT","segment_span":[0,39],"word":"Each"},{"ArgType":null,"after":" ","before":" ","characterOffsetBegin":460,"characterOffsetEnd":465,"index":2,"lemma":"judge","originalText":"judge","pos":"NN","segment_span":[0,39],"word":"judge"},{"ArgType":null,"after":" ","before":" ","characterOffsetBegin":466,"characterOffsetEnd":469,"index":3,"lemma":"be","originalText":"was","pos":"VBD","segment_span":[0,39],"word":"was"},{"ArgType":null,"after":" ","before":" ","characterOffsetBegin":470,"characterOffsetEnd":475,"index":4,"is_pass":true,"is_root":true,"lemma":"give","originalText":"given","pos":"VBN","segment_span":[0,39],"tense":"N","word":"given"},{"ArgType":"dobj","after":" ","before":" ","characterOffsetBegin":476,"characterOffsetEnd":478,"index":5,"lemma":"20","originalText":"20","pos":"CD","segment_span":[0,39],"word":"20"},{"ArgType":null,"after":" ","before":" ","characterOffsetBegin":479,"characterOffsetEnd":481,"index":6,"lemma":"of","originalText":"of","pos":"IN","segment_span":[0,39],"word":"of"},{"ArgType":null,"after":" ","before":" ","characterOffsetBegin":482,"characterOffsetEnd":487,"index":7,"lemma":"these","originalText":"these","pos":"DT","segment_span":[0,39],"word":"these"},{"ArgType":null,"after":"","before":" ","characterOffsetBegin":488,"characterOffsetEnd":493,"index":8,"lemma":"case","originalText":"cases","pos":"NNS","segment_span":[0,39],"word":"cases"},{"ArgType":null,"after":" ","before":"","characterOffsetBegin":493,"characterOffsetEnd":494,"index":9,"lemma":",","originalText":",","pos":",","segment_span":[0,39],"word":","},{"ArgType":null,"after":" ","before":" ","characterOffsetBegin":495,"characterOffsetEnd":498,"index":10,"lemma":"and","originalText":"and","pos":"CC","segment_span":[0,39],"word":"and"},{"ArgType":null,"after":" ","before":" ","characterOffsetBegin":499,"characterOffsetEnd":502,"index":11,"lemma":"be","originalText":"was","pos":"VBD","segment_span":[10,24],"word":"was"},{"ArgType":null,"after":" ","before":" ","characterOffsetBegin":503,"characterOffsetEnd":508,"index":12,"is_pass":true,"is_root":true,"lemma":"ask","originalText":"asked","pos":"VBN","segment_span":[10,24],"tense":"N","word":"asked"},{"ArgType":null,"after":" ","before":" ","characterOffsetBegin":509,"characterOffsetEnd":511,"index":13,"lemma":"to","originalText":"to","pos":"TO","segment_span":[10,24],"word":"to"},{"ArgType":null,"after":" ","before":" ","characterOffsetBegin":512,"characterOffsetEnd":518,"index":14,"lemma":"assess","originalText":"assess","pos":"VB","segment_span":[10,24],"word":"assess"},{"ArgType":null,"after":" ","before":" ","characterOffsetBegin":519,"characterOffsetEnd":522,"index":15,"lemma":"the","originalText":"the","pos":"DT","segment_span":[10,24],"word":"the"},{"ArgType":null,"after":" ","before":" ","characterOffsetBegin":523,"characterOffsetEnd":532,"index":16,"lemma":"generate","originalText":"generated","pos":"VBN","segment_span":[10,24],"word":"generated"},{"ArgType":"dobj","after":" ","before":" ","characterOffsetBegin":533,"characterOffsetEnd":542,"index":17,"lemma":"response","originalText":"responses","pos":"NNS","segment_span":[10,24],"word":"responses"},{"ArgType":null,"after":" ","before":" ","characterOffsetBegin":543,"characterOffsetEnd":545,"index":18,"lemma":"on","originalText":"on","pos":"IN","segment_span":[10,24],"word":"on"},{"ArgType":null,"after":" ","before":" ","characterOffsetBegin":546,"characterOffsetEnd":549,"index":19,"lemma":"the","originalText":"the","pos":"DT","segment_span":[10,24],"word":"the"},{"ArgType":null,"after":" ","before":" ","characterOffsetBegin":550,"characterOffsetEnd":554,"index":20,"lemma":"four","originalText":"four","pos":"CD","segment_span":[10,24],"word":"four"},{"ArgType":null,"after":" ","before":" ","characterOffsetBegin":555,"characterOffsetEnd":563,"index":21,"lemma":"criterion","originalText":"criteria","pos":"NNS","segment_span":[10,24],"word":"criteria"},{"ArgType":null,"after":" ","before":" ","characterOffsetBegin":564,"characterOffsetEnd":570,"index":22,"lemma":"list","originalText":"listed","pos":"VBN","segment_span":[10,24],"word":"listed"},{"ArgType":null,"after":"","before":" ","characterOffsetBegin":571,"characterOffsetEnd":581,"index":23,"lemma":"previously","originalText":"previously","pos":"RB","segment_span":[10,24],"word":"previously"},{"ArgType":"dobj","after":" ","before":"","characterOffsetBegin":581,"characterOffsetEnd":584,"index":24,"lemma":".14","originalText":".14","pos":"CD","segment_span":[10,24],"word":".14"},{"ArgType":"subj","after":" ","before":" ","characterOffsetBegin":585,"characterOffsetEnd":587,"index":25,"lemma":"we","originalText":"We","pos":"PRP","segment_span":[24,31],"word":"We"},{"ArgType":null,"after":" ","before":" ","characterOffsetBegin":588,"characterOffsetEnd":597,"index":26,"is_root":true,"lemma":"maximize","originalText":"maximized","pos":"VBD","segment_span":[24,31],"tense":"D","word":"maximized"},{"ArgType":null,"after":" ","before":" ","characterOffsetBegin":598,"characterOffsetEnd":601,"index":27,"lemma":"the","originalText":"the","pos":"DT","segment_span":[24,31],"word":"the"},{"ArgType":"dobj","after":" ","before":" ","characterOffsetBegin":602,"characterOffsetEnd":610,"index":28,"lemma":"coverage","originalText":"coverage","pos":"NN","segment_span":[24,31],"word":"coverage"},{"ArgType":null,"after":" ","before":" ","characterOffsetBegin":611,"characterOffsetEnd":613,"index":29,"lemma":"of","originalText":"of","pos":"IN","segment_span":[24,31],"word":"of"},{"ArgType":null,"after":" ","before":" ","characterOffsetBegin":614,"characterOffsetEnd":618,"index":30,"lemma":"this","originalText":"this","pos":"DT","segment_span":[24,31],"word":"this"},{"ArgType":null,"after":" ","before":" ","characterOffsetBegin":619,"characterOffsetEnd":624,"index":31,"lemma":"study","originalText":"study","pos":"NN","segment_span":[24,31],"word":"study"},{"ArgType":null,"after":" ","before":" ","characterOffsetBegin":625,"characterOffsetEnd":627,"index":32,"lemma":"by","originalText":"by","pos":"IN","segment_span":[31,38],"word":"by"},{"ArgType":null,"after":" ","before":" ","characterOffsetBegin":628,"characterOffsetEnd":638,"index":33,"is_root":true,"lemma":"allocate","originalText":"allocating","pos":"VBG","segment_span":[31,38],"tense":"G","word":"allocating"},{"ArgType":null,"after":" ","before":" ","characterOffsetBegin":639,"characterOffsetEnd":648,"index":34,"lemma":"different","originalText":"different","pos":"JJ","segment_span":[31,38],"word":"different"},{"ArgType":"dobj","after":" ","before":" ","characterOffsetBegin":649,"characterOffsetEnd":654,"index":35,"lemma":"case","originalText":"cases","pos":"NNS","segment_span":[31,38],"word":"cases"},{"ArgType":null,"after":" ","before":" ","characterOffsetBegin":655,"characterOffsetEnd":657,"index":36,"lemma":"to","originalText":"to","pos":"TO","segment_span":[31,38],"word":"to"},{"ArgType":null,"after":" ","before":" ","characterOffsetBegin":658,"characterOffsetEnd":662,"index":37,"lemma":"each","originalText":"each","pos":"DT","segment_span":[31,38],"word":"each"},{"ArgType":null,"after":"","before":" ","characterOffsetBegin":663,"characterOffsetEnd":668,"index":38,"lemma":"judge","originalText":"judge","pos":"NN","segment_span":[31,38],"word":"judge"},{"ArgType":null,"after":" ","before":"","characterOffsetBegin":668,"characterOffsetEnd":669,"index":39,"lemma":",","originalText":",","pos":",","segment_span":[0,39],"word":","},{"ArgType":null,"after":" ","before":" ","characterOffsetBegin":670,"characterOffsetEnd":674,"index":40,"lemma":"thus","originalText":"thus","pos":"RB","segment_span":[39,43],"word":"thus"},{"ArgType":null,"after":" ","before":" ","characterOffsetBegin":675,"characterOffsetEnd":683,"index":41,"is_root":true,"lemma":"avoid","originalText":"avoiding","pos":"VBG","segment_span":[39,43],"tense":"G","word":"avoiding"},{"ArgType":null,"after":" ","before":" ","characterOffsetBegin":684,"characterOffsetEnd":685,"index":42,"lemma":"a","originalText":"a","pos":"DT","segment_span":[39,43],"word":"a"},{"ArgType":"dobj","after":" ","before":" ","characterOffsetBegin":686,"characterOffsetEnd":695,"index":43,"lemma":"situation","originalText":"situation","pos":"NN","segment_span":[39,43],"word":"situation"},{"ArgType":null,"after":" ","before":" ","characterOffsetBegin":696,"characterOffsetEnd":701,"index":44,"lemma":"where","originalText":"where","pos":"WRB","segment_span":[43,57],"word":"where"},{"ArgType":null,"after":" ","before":" ","characterOffsetBegin":702,"characterOffsetEnd":703,"index":45,"lemma":"a","originalText":"a","pos":"DT","segment_span":[43,57],"word":"a"},{"ArgType":null,"after":" ","before":" ","characterOffsetBegin":704,"characterOffsetEnd":716,"index":46,"lemma":"particularly","originalText":"particularly","pos":"RB","segment_span":[43,57],"word":"particularly"},{"ArgType":null,"after":" ","before":" ","characterOffsetBegin":717,"characterOffsetEnd":721,"index":47,"lemma":"good","originalText":"good","pos":"JJ","segment_span":[43,57],"word":"good"},{"ArgType":null,"after":" ","before":" ","characterOffsetBegin":722,"characterOffsetEnd":724,"index":48,"lemma":"or","originalText":"or","pos":"CC","segment_span":[43,57],"word":"or"},{"ArgType":null,"after":" ","before":" ","characterOffsetBegin":725,"characterOffsetEnd":728,"index":49,"lemma":"bad","originalText":"bad","pos":"JJ","segment_span":[43,57],"word":"bad"},{"ArgType":null,"after":" ","before":" ","characterOffsetBegin":729,"characterOffsetEnd":732,"index":50,"lemma":"set","originalText":"set","pos":"NN","segment_span":[43,57],"word":"set"},{"ArgType":null,"after":" ","before":" ","characterOffsetBegin":733,"characterOffsetEnd":735,"index":51,"lemma":"of","originalText":"of","pos":"IN","segment_span":[43,57],"word":"of"},{"ArgType":null,"after":" ","before":" ","characterOffsetBegin":736,"characterOffsetEnd":741,"index":52,"lemma":"case","originalText":"cases","pos":"NNS","segment_span":[43,57],"word":"cases"},{"ArgType":null,"after":" ","before":" ","characterOffsetBegin":742,"characterOffsetEnd":744,"index":53,"lemma":"be","originalText":"is","pos":"VBZ","segment_span":[43,57],"word":"is"},{"ArgType":null,"after":" ","before":" ","characterOffsetBegin":745,"characterOffsetEnd":754,"index":54,"is_pass":true,"is_root":true,"lemma":"evaluate","originalText":"evaluated","pos":"VBN","segment_span":[43,57],"tense":"N","word":"evaluated"},{"ArgType":null,"after":" ","before":" ","characterOffsetBegin":755,"characterOffsetEnd":757,"index":55,"lemma":"by","originalText":"by","pos":"IN","segment_span":[43,57],"word":"by"},{"ArgType":null,"after":" ","before":" ","characterOffsetBegin":758,"characterOffsetEnd":761,"index":56,"lemma":"all","originalText":"all","pos":"DT","segment_span":[43,57],"word":"all"},{"ArgType":null,"after":"","before":" ","characterOffsetBegin":762,"characterOffsetEnd":768,"index":57,"lemma":"judge","originalText":"judges","pos":"NNS","segment_span":[43,57],"word":"judges"},{"ArgType":null,"after":" ","before":"","characterOffsetBegin":768,"characterOffsetEnd":769,"index":58,"lemma":".","originalText":".","pos":".","word":"."}]]</t>
  </si>
  <si>
    <t>Related are also the studies by Rieks op den Akker and Schulz ( 2008 ) and Murray and Renals ( 2008 ) : both achieve promising results in the automatic segmentation of dialogue acts using the annotations in a large multimodal corpus .</t>
  </si>
  <si>
    <t>External_81761</t>
  </si>
  <si>
    <t>detecting action meetings in meetings</t>
  </si>
  <si>
    <t>["Gabriel Murray","Steve Renals"]</t>
  </si>
  <si>
    <t>For example , Jokinen and Ragni ( 2007 ) and Jokinen et al. ( 2008 ) find that machine learning algorithms can be trained to recognise some of the functions of head movements , while Reidsma et al. ( 2009 ) show that there is a dependence between focus of attention and assignment of dialogue act labels . Related are also the studies by Rieks op den Akker and Schulz ( 2008 ) and Murray and Renals ( 2008 ) : both achieve promising results in the automatic segmentation of dialogue acts using the annotations in a large multimodal corpus . Work has also been done on prosody and gestures in the specific domain of map-task dialogues , also targeted in this paper .</t>
  </si>
  <si>
    <t>[75,101]</t>
  </si>
  <si>
    <t>[[{"ArgType":"subj","after":" ","before":" ","characterOffsetBegin":550,"characterOffsetEnd":557,"index":1,"lemma":"relate","originalText":"Related","pos":"VBN","segment_span":[0,23],"word":"Related"},{"ArgType":null,"after":" ","before":" ","characterOffsetBegin":558,"characterOffsetEnd":561,"index":2,"lemma":"be","originalText":"are","pos":"VBP","segment_span":[0,23],"word":"are"},{"ArgType":null,"after":" ","before":" ","characterOffsetBegin":562,"characterOffsetEnd":566,"index":3,"lemma":"also","originalText":"also","pos":"RB","segment_span":[0,23],"word":"also"},{"ArgType":null,"after":" ","before":" ","characterOffsetBegin":567,"characterOffsetEnd":570,"index":4,"lemma":"the","originalText":"the","pos":"DT","segment_span":[0,23],"word":"the"},{"ArgType":"verb","after":" ","before":" ","characterOffsetBegin":571,"characterOffsetEnd":578,"index":5,"lemma":"study","originalText":"studies","pos":"NNS","segment_span":[0,23],"word":"studies"},{"ArgType":null,"after":" ","before":" ","characterOffsetBegin":579,"characterOffsetEnd":581,"index":6,"lemma":"by","originalText":"by","pos":"IN","segment_span":[0,23],"word":"by"},{"ArgType":null,"after":" ","before":" ","characterOffsetBegin":582,"characterOffsetEnd":587,"index":7,"lemma":"Rieks","originalText":"Rieks","pos":"NNP","segment_span":[0,23],"word":"Rieks"},{"ArgType":null,"after":" ","before":" ","characterOffsetBegin":588,"characterOffsetEnd":590,"index":8,"lemma":"op","originalText":"op","pos":"NN","segment_span":[0,23],"word":"op"},{"ArgType":null,"after":" ","before":" ","characterOffsetBegin":591,"characterOffsetEnd":594,"index":9,"lemma":"den","originalText":"den","pos":"NN","segment_span":[0,23],"word":"den"},{"ArgType":null,"after":" ","before":" ","characterOffsetBegin":595,"characterOffsetEnd":600,"index":10,"lemma":"Akker","originalText":"Akker","pos":"NNP","segment_span":[0,23],"word":"Akker"},{"ArgType":null,"after":" ","before":" ","characterOffsetBegin":601,"characterOffsetEnd":604,"index":11,"lemma":"and","originalText":"and","pos":"CC","segment_span":[0,23],"word":"and"},{"ArgType":null,"after":" ","before":" ","characterOffsetBegin":605,"characterOffsetEnd":611,"index":12,"lemma":"Schulz","originalText":"Schulz","pos":"NNP","segment_span":[0,23],"word":"Schulz"},{"ArgType":null,"after":"","before":" ","characterOffsetBegin":612,"characterOffsetEnd":613,"index":13,"lemma":"-lrb-","originalText":"(","pos":"-LRB-","segment_span":[0,23],"word":"("},{"ArgType":null,"after":"","before":"","characterOffsetBegin":613,"characterOffsetEnd":617,"index":14,"lemma":"2008","originalText":"2008","pos":"CD","segment_span":[0,23],"word":"2008"},{"ArgType":null,"after":" ","before":"","characterOffsetBegin":617,"characterOffsetEnd":618,"index":15,"lemma":"-rrb-","originalText":")","pos":"-RRB-","segment_span":[0,23],"word":")"},{"ArgType":null,"after":" ","before":" ","characterOffsetBegin":619,"characterOffsetEnd":622,"index":16,"lemma":"and","originalText":"and","pos":"CC","segment_span":[0,23],"word":"and"},{"ArgType":null,"after":" ","before":" ","characterOffsetBegin":623,"characterOffsetEnd":629,"index":17,"lemma":"Murray","originalText":"Murray","pos":"NNP","segment_span":[0,23],"word":"Murray"},{"ArgType":null,"after":" ","before":" ","characterOffsetBegin":630,"characterOffsetEnd":633,"index":18,"lemma":"and","originalText":"and","pos":"CC","segment_span":[0,23],"word":"and"},{"ArgType":null,"after":" ","before":" ","characterOffsetBegin":634,"characterOffsetEnd":640,"index":19,"lemma":"Renals","originalText":"Renals","pos":"NNP","segment_span":[0,23],"word":"Renals"},{"ArgType":null,"after":"","before":" ","characterOffsetBegin":641,"characterOffsetEnd":642,"index":20,"lemma":"-lrb-","originalText":"(","pos":"-LRB-","segment_span":[0,23],"word":"("},{"ArgType":null,"after":"","before":"","characterOffsetBegin":642,"characterOffsetEnd":646,"index":21,"lemma":"2008","originalText":"2008","pos":"CD","segment_span":[0,23],"word":"2008"},{"ArgType":null,"after":"","before":"","characterOffsetBegin":646,"characterOffsetEnd":647,"index":22,"lemma":"-rrb-","originalText":")","pos":"-RRB-","segment_span":[0,23],"word":")"},{"ArgType":null,"after":" ","before":"","characterOffsetBegin":647,"characterOffsetEnd":648,"index":23,"lemma":":","originalText":":","pos":":","segment_span":[0,23],"word":":"},{"ArgType":"subj","after":" ","before":" ","characterOffsetBegin":649,"characterOffsetEnd":653,"index":24,"lemma":"both","originalText":"both","pos":"DT","segment_span":[23,42],"word":"both"},{"ArgType":null,"after":" ","before":" ","characterOffsetBegin":654,"characterOffsetEnd":661,"index":25,"is_root":true,"lemma":"achieve","originalText":"achieve","pos":"VBP","segment_span":[23,42],"tense":"P","word":"achieve"},{"ArgType":null,"after":" ","before":" ","characterOffsetBegin":662,"characterOffsetEnd":671,"index":26,"lemma":"promising","originalText":"promising","pos":"JJ","segment_span":[23,42],"word":"promising"},{"ArgType":"dobj","after":" ","before":" ","characterOffsetBegin":672,"characterOffsetEnd":679,"index":27,"lemma":"result","originalText":"results","pos":"NNS","segment_span":[23,42],"word":"results"},{"ArgType":null,"after":" ","before":" ","characterOffsetBegin":680,"characterOffsetEnd":682,"index":28,"lemma":"in","originalText":"in","pos":"IN","segment_span":[23,42],"word":"in"},{"ArgType":null,"after":" ","before":" ","characterOffsetBegin":683,"characterOffsetEnd":686,"index":29,"lemma":"the","originalText":"the","pos":"DT","segment_span":[23,42],"word":"the"},{"ArgType":null,"after":" ","before":" ","characterOffsetBegin":687,"characterOffsetEnd":696,"index":30,"lemma":"automatic","originalText":"automatic","pos":"JJ","segment_span":[23,42],"word":"automatic"},{"ArgType":null,"after":" ","before":" ","characterOffsetBegin":697,"characterOffsetEnd":709,"index":31,"lemma":"segmentation","originalText":"segmentation","pos":"NN","segment_span":[23,42],"word":"segmentation"},{"ArgType":null,"after":" ","before":" ","characterOffsetBegin":710,"characterOffsetEnd":712,"index":32,"lemma":"of","originalText":"of","pos":"IN","segment_span":[23,42],"word":"of"},{"ArgType":null,"after":" ","before":" ","characterOffsetBegin":713,"characterOffsetEnd":721,"index":33,"lemma":"dialogue","originalText":"dialogue","pos":"NN","segment_span":[23,42],"word":"dialogue"},{"ArgType":null,"after":" ","before":" ","characterOffsetBegin":722,"characterOffsetEnd":726,"index":34,"lemma":"act","originalText":"acts","pos":"VBZ","segment_span":[23,42],"word":"acts"},{"ArgType":null,"after":" ","before":" ","characterOffsetBegin":727,"characterOffsetEnd":732,"index":35,"lemma":"use","originalText":"using","pos":"VBG","segment_span":[23,42],"word":"using"},{"ArgType":null,"after":" ","before":" ","characterOffsetBegin":733,"characterOffsetEnd":736,"index":36,"lemma":"the","originalText":"the","pos":"DT","segment_span":[23,42],"word":"the"},{"ArgType":"dobj","after":" ","before":" ","characterOffsetBegin":737,"characterOffsetEnd":748,"index":37,"lemma":"annotation","originalText":"annotations","pos":"NNS","segment_span":[23,42],"word":"annotations"},{"ArgType":null,"after":" ","before":" ","characterOffsetBegin":749,"characterOffsetEnd":751,"index":38,"lemma":"in","originalText":"in","pos":"IN","segment_span":[23,42],"word":"in"},{"ArgType":null,"after":" ","before":" ","characterOffsetBegin":752,"characterOffsetEnd":753,"index":39,"lemma":"a","originalText":"a","pos":"DT","segment_span":[23,42],"word":"a"},{"ArgType":null,"after":" ","before":" ","characterOffsetBegin":754,"characterOffsetEnd":759,"index":40,"lemma":"large","originalText":"large","pos":"JJ","segment_span":[23,42],"word":"large"},{"ArgType":null,"after":" ","before":" ","characterOffsetBegin":760,"characterOffsetEnd":770,"index":41,"lemma":"multimodal","originalText":"multimodal","pos":"JJ","segment_span":[23,42],"word":"multimodal"},{"ArgType":null,"after":"","before":" ","characterOffsetBegin":771,"characterOffsetEnd":777,"index":42,"lemma":"corpus","originalText":"corpus","pos":"NN","segment_span":[23,42],"word":"corpus"},{"ArgType":null,"after":" ","before":"","characterOffsetBegin":777,"characterOffsetEnd":778,"index":43,"lemma":".","originalText":".","pos":".","word":"."}],[{"ArgType":null,"after":" ","before":" ","characterOffsetBegin":253,"characterOffsetEnd":256,"index":1,"lemma":"for","originalText":"For","pos":"IN","segment_span":[0,17],"word":"For"},{"ArgType":null,"after":"","before":" ","characterOffsetBegin":257,"characterOffsetEnd":264,"index":2,"lemma":"example","originalText":"example","pos":"NN","segment_span":[0,17],"word":"example"},{"ArgType":null,"after":" ","before":"","characterOffsetBegin":264,"characterOffsetEnd":265,"index":3,"lemma":",","originalText":",","pos":",","segment_span":[0,17],"word":","},{"ArgType":"subj","after":" ","before":" ","characterOffsetBegin":266,"characterOffsetEnd":273,"index":4,"lemma":"Jokinen","originalText":"Jokinen","pos":"NNP","segment_span":[0,17],"word":"Jokinen"},{"ArgType":null,"after":" ","before":" ","characterOffsetBegin":274,"characterOffsetEnd":277,"index":5,"lemma":"and","originalText":"and","pos":"CC","segment_span":[0,17],"word":"and"},{"ArgType":null,"after":" ","before":" ","characterOffsetBegin":278,"characterOffsetEnd":283,"index":6,"lemma":"Ragni","originalText":"Ragni","pos":"NNP","segment_span":[0,17],"word":"Ragni"},{"ArgType":null,"after":"","before":" ","characterOffsetBegin":284,"characterOffsetEnd":285,"index":7,"lemma":"-lrb-","originalText":"(","pos":"-LRB-","segment_span":[0,17],"word":"("},{"ArgType":null,"after":"","before":"","characterOffsetBegin":285,"characterOffsetEnd":289,"index":8,"lemma":"2007","originalText":"2007","pos":"CD","segment_span":[0,17],"word":"2007"},{"ArgType":null,"after":" ","before":"","characterOffsetBegin":289,"characterOffsetEnd":290,"index":9,"lemma":"-rrb-","originalText":")","pos":"-RRB-","segment_span":[0,17],"word":")"},{"ArgType":null,"after":" ","before":" ","characterOffsetBegin":291,"characterOffsetEnd":294,"index":10,"lemma":"and","originalText":"and","pos":"CC","segment_span":[0,17],"word":"and"},{"ArgType":null,"after":" ","before":" ","characterOffsetBegin":295,"characterOffsetEnd":302,"index":11,"lemma":"Jokinen","originalText":"Jokinen","pos":"NNP","segment_span":[0,17],"word":"Jokinen"},{"ArgType":null,"after":" ","before":" ","characterOffsetBegin":303,"characterOffsetEnd":305,"index":12,"lemma":"et","originalText":"et","pos":"FW","segment_span":[0,17],"word":"et"},{"ArgType":null,"after":" ","before":" ","characterOffsetBegin":306,"characterOffsetEnd":309,"index":13,"lemma":"al.","originalText":"al.","pos":"FW","segment_span":[0,17],"word":"al."},{"ArgType":null,"after":"","before":" ","characterOffsetBegin":310,"characterOffsetEnd":311,"index":14,"lemma":"-lrb-","originalText":"(","pos":"-LRB-","segment_span":[0,17],"word":"("},{"ArgType":null,"after":"","before":"","characterOffsetBegin":311,"characterOffsetEnd":315,"index":15,"lemma":"2008","originalText":"2008","pos":"CD","segment_span":[0,17],"word":"2008"},{"ArgType":null,"after":" ","before":"","characterOffsetBegin":315,"characterOffsetEnd":316,"index":16,"lemma":"-rrb-","originalText":")","pos":"-RRB-","segment_span":[0,17],"word":")"},{"ArgType":"verb","after":" ","before":" ","characterOffsetBegin":317,"characterOffsetEnd":321,"index":17,"is_root":true,"lemma":"find","originalText":"find","pos":"VBP","segment_span":[0,17],"tense":"P","word":"find"},{"ArgType":null,"after":" ","before":" ","characterOffsetBegin":322,"characterOffsetEnd":326,"index":18,"lemma":"that","originalText":"that","pos":"IN","segment_span":[17,34],"word":"that"},{"ArgType":null,"after":" ","before":" ","characterOffsetBegin":327,"characterOffsetEnd":334,"index":19,"lemma":"machine","originalText":"machine","pos":"NN","segment_span":[17,34],"word":"machine"},{"ArgType":null,"after":" ","before":" ","characterOffsetBegin":335,"characterOffsetEnd":343,"index":20,"lemma":"learning","originalText":"learning","pos":"NN","segment_span":[17,34],"word":"learning"},{"ArgType":null,"after":" ","before":" ","characterOffsetBegin":344,"characterOffsetEnd":354,"index":21,"lemma":"algorithm","originalText":"algorithms","pos":"NNS","segment_span":[17,34],"word":"algorithms"},{"ArgType":null,"after":" ","before":" ","characterOffsetBegin":355,"characterOffsetEnd":358,"index":22,"lemma":"can","originalText":"can","pos":"MD","segment_span":[17,34],"word":"can"},{"ArgType":null,"after":" ","before":" ","characterOffsetBegin":359,"characterOffsetEnd":361,"index":23,"lemma":"be","originalText":"be","pos":"VB","segment_span":[17,34],"word":"be"},{"ArgType":null,"after":" ","before":" ","characterOffsetBegin":362,"characterOffsetEnd":369,"has_aux":true,"index":24,"is_pass":true,"is_root":true,"lemma":"train","originalText":"trained","pos":"VBN","segment_span":[17,34],"tense":"N","word":"trained"},{"ArgType":null,"after":" ","before":" ","characterOffsetBegin":370,"characterOffsetEnd":372,"index":25,"lemma":"to","originalText":"to","pos":"TO","segment_span":[17,34],"word":"to"},{"ArgType":null,"after":" ","before":" ","characterOffsetBegin":373,"characterOffsetEnd":382,"index":26,"lemma":"recognise","originalText":"recognise","pos":"VB","segment_span":[17,34],"word":"recognise"},{"ArgType":"dobj","after":" ","before":" ","characterOffsetBegin":383,"characterOffsetEnd":387,"index":27,"lemma":"some","originalText":"some","pos":"DT","segment_span":[17,34],"word":"some"},{"ArgType":null,"after":" ","before":" ","characterOffsetBegin":388,"characterOffsetEnd":390,"index":28,"lemma":"of","originalText":"of","pos":"IN","segment_span":[17,34],"word":"of"},{"ArgType":null,"after":" ","before":" ","characterOffsetBegin":391,"characterOffsetEnd":394,"index":29,"lemma":"the","originalText":"the","pos":"DT","segment_span":[17,34],"word":"the"},{"ArgType":null,"after":" ","before":" ","characterOffsetBegin":395,"characterOffsetEnd":404,"index":30,"lemma":"function","originalText":"functions","pos":"NNS","segment_span":[17,34],"word":"functions"},{"ArgType":null,"after":" ","before":" ","characterOffsetBegin":405,"characterOffsetEnd":407,"index":31,"lemma":"of","originalText":"of","pos":"IN","segment_span":[17,34],"word":"of"},{"ArgType":null,"after":" ","before":" ","characterOffsetBegin":408,"characterOffsetEnd":412,"index":32,"lemma":"head","originalText":"head","pos":"NN","segment_span":[17,34],"word":"head"},{"ArgType":null,"after":"","before":" ","characterOffsetBegin":413,"characterOffsetEnd":422,"index":33,"lemma":"movement","originalText":"movements","pos":"NNS","segment_span":[17,34],"word":"movements"},{"ArgType":null,"after":" ","before":"","characterOffsetBegin":422,"characterOffsetEnd":423,"index":34,"lemma":",","originalText":",","pos":",","segment_span":[17,34],"word":","},{"ArgType":null,"after":" ","before":" ","characterOffsetBegin":424,"characterOffsetEnd":429,"index":35,"lemma":"while","originalText":"while","pos":"IN","segment_span":[34,42],"word":"while"},{"ArgType":null,"after":" ","before":" ","characterOffsetBegin":430,"characterOffsetEnd":437,"index":36,"lemma":"Reidsma","originalText":"Reidsma","pos":"NNP","segment_span":[34,42],"word":"Reidsma"},{"ArgType":null,"after":" ","before":" ","characterOffsetBegin":438,"characterOffsetEnd":440,"index":37,"lemma":"et","originalText":"et","pos":"FW","segment_span":[34,42],"word":"et"},{"ArgType":"subj","after":" ","before":" ","characterOffsetBegin":441,"characterOffsetEnd":444,"index":38,"lemma":"al.","originalText":"al.","pos":"FW","segment_span":[34,42],"word":"al."},{"ArgType":null,"after":"","before":" ","characterOffsetBegin":445,"characterOffsetEnd":446,"index":39,"lemma":"-lrb-","originalText":"(","pos":"-LRB-","segment_span":[34,42],"word":"("},{"ArgType":null,"after":"","before":"","characterOffsetBegin":446,"characterOffsetEnd":450,"index":40,"lemma":"2009","originalText":"2009","pos":"CD","segment_span":[34,42],"word":"2009"},{"ArgType":null,"after":" ","before":"","characterOffsetBegin":450,"characterOffsetEnd":451,"index":41,"lemma":"-rrb-","originalText":")","pos":"-RRB-","segment_span":[34,42],"word":")"},{"ArgType":null,"after":" ","before":" ","characterOffsetBegin":452,"characterOffsetEnd":456,"index":42,"is_root":true,"lemma":"show","originalText":"show","pos":"VBP","segment_span":[34,42],"tense":"P","word":"show"},{"ArgType":null,"after":" ","before":" ","characterOffsetBegin":457,"characterOffsetEnd":461,"index":43,"lemma":"that","originalText":"that","pos":"IN","segment_span":[42,45],"word":"that"},{"ArgType":null,"after":" ","before":" ","characterOffsetBegin":462,"characterOffsetEnd":467,"index":44,"lemma":"there","originalText":"there","pos":"EX","segment_span":[42,45],"word":"there"},{"ArgType":null,"after":" ","before":" ","characterOffsetBegin":468,"characterOffsetEnd":470,"index":45,"is_root":true,"lemma":"be","originalText":"is","pos":"VBZ","segment_span":[42,45],"tense":"Z","word":"is"},{"ArgType":null,"after":" ","before":" ","characterOffsetBegin":471,"characterOffsetEnd":472,"index":46,"lemma":"a","originalText":"a","pos":"DT","segment_span":[45,57],"word":"a"},{"ArgType":"subj","after":" ","before":" ","characterOffsetBegin":473,"characterOffsetEnd":483,"index":47,"lemma":"dependence","originalText":"dependence","pos":"NN","segment_span":[45,57],"word":"dependence"},{"ArgType":null,"after":" ","before":" ","characterOffsetBegin":484,"characterOffsetEnd":491,"index":48,"lemma":"between","originalText":"between","pos":"IN","segment_span":[45,57],"word":"between"},{"ArgType":null,"after":" ","before":" ","characterOffsetBegin":492,"characterOffsetEnd":497,"index":49,"lemma":"focus","originalText":"focus","pos":"NN","segment_span":[45,57],"word":"focus"},{"ArgType":null,"after":" ","before":" ","characterOffsetBegin":498,"characterOffsetEnd":500,"index":50,"lemma":"of","originalText":"of","pos":"IN","segment_span":[45,57],"word":"of"},{"ArgType":null,"after":" ","before":" ","characterOffsetBegin":501,"characterOffsetEnd":510,"index":51,"lemma":"attention","originalText":"attention","pos":"NN","segment_span":[45,57],"word":"attention"},{"ArgType":null,"after":" ","before":" ","characterOffsetBegin":511,"characterOffsetEnd":514,"index":52,"lemma":"and","originalText":"and","pos":"CC","segment_span":[45,57],"word":"and"},{"ArgType":null,"after":" ","before":" ","characterOffsetBegin":515,"characterOffsetEnd":525,"index":53,"lemma":"assignment","originalText":"assignment","pos":"NN","segment_span":[45,57],"word":"assignment"},{"ArgType":null,"after":" ","before":" ","characterOffsetBegin":526,"characterOffsetEnd":528,"index":54,"lemma":"of","originalText":"of","pos":"IN","segment_span":[45,57],"word":"of"},{"ArgType":null,"after":" ","before":" ","characterOffsetBegin":529,"characterOffsetEnd":537,"index":55,"lemma":"dialogue","originalText":"dialogue","pos":"NN","segment_span":[45,57],"word":"dialogue"},{"ArgType":null,"after":" ","before":" ","characterOffsetBegin":538,"characterOffsetEnd":541,"index":56,"is_root":true,"lemma":"act","originalText":"act","pos":"VBP","segment_span":[45,57],"tense":"P","word":"act"},{"ArgType":"dobj","after":"","before":" ","characterOffsetBegin":542,"characterOffsetEnd":548,"index":57,"lemma":"label","originalText":"labels","pos":"NNS","segment_span":[45,57],"word":"labels"},{"ArgType":null,"after":" ","before":"","characterOffsetBegin":548,"characterOffsetEnd":549,"index":58,"lemma":".","originalText":".","pos":".","word":"."}],[{"ArgType":"subj","after":" ","before":" ","characterOffsetBegin":151,"characterOffsetEnd":157,"index":1,"lemma":"other","originalText":"Others","pos":"NNS","segment_span":[0,14],"word":"Others"},{"ArgType":null,"after":" ","before":" ","characterOffsetBegin":158,"characterOffsetEnd":162,"index":2,"lemma":"have","originalText":"have","pos":"VBP","segment_span":[0,14],"word":"have"},{"ArgType":"verb","after":" ","before":" ","characterOffsetBegin":163,"characterOffsetEnd":169,"has_aux":true,"index":3,"is_root":true,"lemma":"look","originalText":"looked","pos":"VBN","segment_span":[0,14],"tense":"N","word":"looked"},{"ArgType":null,"after":" ","before":" ","characterOffsetBegin":170,"characterOffsetEnd":172,"index":4,"lemma":"at","originalText":"at","pos":"IN","segment_span":[0,14],"word":"at"},{"ArgType":null,"after":" ","before":" ","characterOffsetBegin":173,"characterOffsetEnd":176,"index":5,"lemma":"the","originalText":"the","pos":"DT","segment_span":[0,14],"word":"the"},{"ArgType":null,"after":" ","before":" ","characterOffsetBegin":177,"characterOffsetEnd":188,"index":6,"lemma":"application","originalText":"application","pos":"NN","segment_span":[0,14],"word":"application"},{"ArgType":null,"after":" ","before":" ","characterOffsetBegin":189,"characterOffsetEnd":191,"index":7,"lemma":"of","originalText":"of","pos":"IN","segment_span":[0,14],"word":"of"},{"ArgType":null,"after":" ","before":" ","characterOffsetBegin":192,"characterOffsetEnd":199,"index":8,"lemma":"machine","originalText":"machine","pos":"NN","segment_span":[0,14],"word":"machine"},{"ArgType":null,"after":" ","before":" ","characterOffsetBegin":200,"characterOffsetEnd":208,"index":9,"lemma":"learning","originalText":"learning","pos":"NN","segment_span":[0,14],"word":"learning"},{"ArgType":null,"after":" ","before":" ","characterOffsetBegin":209,"characterOffsetEnd":219,"index":10,"lemma":"algorithm","originalText":"algorithms","pos":"NNS","segment_span":[0,14],"word":"algorithms"},{"ArgType":null,"after":" ","before":" ","characterOffsetBegin":220,"characterOffsetEnd":222,"index":11,"lemma":"to","originalText":"to","pos":"TO","segment_span":[0,14],"word":"to"},{"ArgType":null,"after":" ","before":" ","characterOffsetBegin":223,"characterOffsetEnd":232,"index":12,"lemma":"annotated","originalText":"annotated","pos":"JJ","segment_span":[0,14],"word":"annotated"},{"ArgType":null,"after":" ","before":" ","characterOffsetBegin":233,"characterOffsetEnd":243,"index":13,"lemma":"multimodal","originalText":"multimodal","pos":"JJ","segment_span":[0,14],"word":"multimodal"},{"ArgType":null,"after":"","before":" ","characterOffsetBegin":244,"characterOffsetEnd":251,"index":14,"lemma":"corpora","originalText":"corpora","pos":"NN","segment_span":[0,14],"word":"corpora"},{"ArgType":null,"after":" ","before":"","characterOffsetBegin":251,"characterOffsetEnd":252,"index":15,"lemma":".","originalText":".","pos":".","word":"."}]]</t>
  </si>
  <si>
    <t>Due to advances in statistical syntactic parsing techniques ( Collins , 1997 ; Charniak , 2001 ) , attention has recently shifted towards the harder question of analyzing the meaning of natural language sentences .</t>
  </si>
  <si>
    <t>P01-1017</t>
  </si>
  <si>
    <t>immediate head parsing for language models</t>
  </si>
  <si>
    <t>The understanding of natural language text includes not only analysis of syntactic structure , but also of semantic content . Due to advances in statistical syntactic parsing techniques ( Collins , 1997 ; Charniak , 2001 ) , attention has recently shifted towards the harder question of analyzing the meaning of natural language sentences . A common lexical semantic representation in the computational linguistics literature is a frame-based model where syntactic arguments are associated with various semantic roles ( essentially frame slots ) .</t>
  </si>
  <si>
    <t>[79,94]</t>
  </si>
  <si>
    <t>[[{"ArgType":null,"after":" ","before":" ","characterOffsetBegin":124,"characterOffsetEnd":127,"index":1,"lemma":"due","originalText":"Due","pos":"JJ","segment_span":[0,34],"word":"Due"},{"ArgType":null,"after":" ","before":" ","characterOffsetBegin":128,"characterOffsetEnd":130,"index":2,"lemma":"to","originalText":"to","pos":"TO","segment_span":[0,34],"word":"to"},{"ArgType":null,"after":" ","before":" ","characterOffsetBegin":131,"characterOffsetEnd":139,"index":3,"lemma":"advance","originalText":"advances","pos":"NNS","segment_span":[0,34],"word":"advances"},{"ArgType":null,"after":" ","before":" ","characterOffsetBegin":140,"characterOffsetEnd":142,"index":4,"lemma":"in","originalText":"in","pos":"IN","segment_span":[0,34],"word":"in"},{"ArgType":null,"after":" ","before":" ","characterOffsetBegin":143,"characterOffsetEnd":154,"index":5,"lemma":"statistical","originalText":"statistical","pos":"JJ","segment_span":[0,34],"word":"statistical"},{"ArgType":null,"after":" ","before":" ","characterOffsetBegin":155,"characterOffsetEnd":164,"index":6,"lemma":"syntactic","originalText":"syntactic","pos":"NN","segment_span":[0,34],"word":"syntactic"},{"ArgType":null,"after":" ","before":" ","characterOffsetBegin":165,"characterOffsetEnd":172,"index":7,"lemma":"parsing","originalText":"parsing","pos":"NN","segment_span":[0,34],"word":"parsing"},{"ArgType":null,"after":" ","before":" ","characterOffsetBegin":173,"characterOffsetEnd":183,"index":8,"lemma":"technique","originalText":"techniques","pos":"NNS","segment_span":[0,34],"word":"techniques"},{"ArgType":null,"after":"","before":" ","characterOffsetBegin":184,"characterOffsetEnd":185,"index":9,"lemma":"-lrb-","originalText":"(","pos":"-LRB-","segment_span":[0,34],"word":"("},{"ArgType":null,"after":"","before":"","characterOffsetBegin":185,"characterOffsetEnd":192,"index":10,"lemma":"Collins","originalText":"Collins","pos":"NNP","segment_span":[0,34],"word":"Collins"},{"ArgType":null,"after":" ","before":"","characterOffsetBegin":192,"characterOffsetEnd":193,"index":11,"lemma":",","originalText":",","pos":",","segment_span":[0,34],"word":","},{"ArgType":null,"after":"","before":" ","characterOffsetBegin":194,"characterOffsetEnd":198,"index":12,"lemma":"1997","originalText":"1997","pos":"CD","segment_span":[0,34],"word":"1997"},{"ArgType":null,"after":" ","before":"","characterOffsetBegin":198,"characterOffsetEnd":199,"index":13,"lemma":";","originalText":";","pos":":","segment_span":[0,34],"word":";"},{"ArgType":null,"after":"","before":" ","characterOffsetBegin":200,"characterOffsetEnd":208,"index":14,"lemma":"Charniak","originalText":"Charniak","pos":"NNP","segment_span":[0,34],"word":"Charniak"},{"ArgType":null,"after":" ","before":"","characterOffsetBegin":208,"characterOffsetEnd":209,"index":15,"lemma":",","originalText":",","pos":",","segment_span":[0,34],"word":","},{"ArgType":null,"after":"","before":" ","characterOffsetBegin":210,"characterOffsetEnd":214,"index":16,"lemma":"2001","originalText":"2001","pos":"CD","segment_span":[0,34],"word":"2001"},{"ArgType":null,"after":"","before":"","characterOffsetBegin":214,"characterOffsetEnd":215,"index":17,"lemma":"-rrb-","originalText":")","pos":"-RRB-","segment_span":[0,34],"word":")"},{"ArgType":null,"after":" ","before":"","characterOffsetBegin":215,"characterOffsetEnd":216,"index":18,"lemma":",","originalText":",","pos":",","segment_span":[0,34],"word":","},{"ArgType":"subj","after":" ","before":" ","characterOffsetBegin":217,"characterOffsetEnd":226,"index":19,"lemma":"attention","originalText":"attention","pos":"NN","segment_span":[0,34],"word":"attention"},{"ArgType":null,"after":" ","before":" ","characterOffsetBegin":227,"characterOffsetEnd":230,"index":20,"lemma":"have","originalText":"has","pos":"VBZ","segment_span":[0,34],"word":"has"},{"ArgType":null,"after":" ","before":" ","characterOffsetBegin":231,"characterOffsetEnd":239,"index":21,"lemma":"recently","originalText":"recently","pos":"RB","segment_span":[0,34],"word":"recently"},{"ArgType":"verb","after":" ","before":" ","characterOffsetBegin":240,"characterOffsetEnd":247,"has_aux":true,"index":22,"is_root":true,"lemma":"shift","originalText":"shifted","pos":"VBN","segment_span":[0,34],"tense":"N","word":"shifted"},{"ArgType":null,"after":" ","before":" ","characterOffsetBegin":248,"characterOffsetEnd":255,"index":23,"lemma":"towards","originalText":"towards","pos":"IN","segment_span":[0,34],"word":"towards"},{"ArgType":null,"after":" ","before":" ","characterOffsetBegin":256,"characterOffsetEnd":259,"index":24,"lemma":"the","originalText":"the","pos":"DT","segment_span":[0,34],"word":"the"},{"ArgType":null,"after":" ","before":" ","characterOffsetBegin":260,"characterOffsetEnd":266,"index":25,"lemma":"harder","originalText":"harder","pos":"JJR","segment_span":[0,34],"word":"harder"},{"ArgType":null,"after":" ","before":" ","characterOffsetBegin":267,"characterOffsetEnd":275,"index":26,"lemma":"question","originalText":"question","pos":"NN","segment_span":[0,34],"word":"question"},{"ArgType":null,"after":" ","before":" ","characterOffsetBegin":276,"characterOffsetEnd":278,"index":27,"lemma":"of","originalText":"of","pos":"IN","segment_span":[0,34],"word":"of"},{"ArgType":null,"after":" ","before":" ","characterOffsetBegin":279,"characterOffsetEnd":288,"index":28,"lemma":"analyze","originalText":"analyzing","pos":"VBG","segment_span":[0,34],"word":"analyzing"},{"ArgType":null,"after":" ","before":" ","characterOffsetBegin":289,"characterOffsetEnd":292,"index":29,"lemma":"the","originalText":"the","pos":"DT","segment_span":[0,34],"word":"the"},{"ArgType":"dobj","after":" ","before":" ","characterOffsetBegin":293,"characterOffsetEnd":300,"index":30,"lemma":"meaning","originalText":"meaning","pos":"NN","segment_span":[0,34],"word":"meaning"},{"ArgType":null,"after":" ","before":" ","characterOffsetBegin":301,"characterOffsetEnd":303,"index":31,"lemma":"of","originalText":"of","pos":"IN","segment_span":[0,34],"word":"of"},{"ArgType":null,"after":" ","before":" ","characterOffsetBegin":304,"characterOffsetEnd":311,"index":32,"lemma":"natural","originalText":"natural","pos":"JJ","segment_span":[0,34],"word":"natural"},{"ArgType":null,"after":" ","before":" ","characterOffsetBegin":312,"characterOffsetEnd":320,"index":33,"lemma":"language","originalText":"language","pos":"NN","segment_span":[0,34],"word":"language"},{"ArgType":null,"after":"","before":" ","characterOffsetBegin":321,"characterOffsetEnd":330,"index":34,"lemma":"sentence","originalText":"sentences","pos":"NNS","segment_span":[0,34],"word":"sentences"},{"ArgType":null,"after":" ","before":"","characterOffsetBegin":330,"characterOffsetEnd":331,"index":35,"lemma":".","originalText":".","pos":".","word":"."}],[{"ArgType":null,"after":" ","before":"","characterOffsetBegin":0,"characterOffsetEnd":3,"index":1,"lemma":"the","originalText":"The","pos":"DT","segment_span":[0,19],"word":"The"},{"ArgType":"subj","after":" ","before":" ","characterOffsetBegin":4,"characterOffsetEnd":17,"index":2,"lemma":"understanding","originalText":"understanding","pos":"NN","segment_span":[0,19],"word":"understanding"},{"ArgType":null,"after":" ","before":" ","characterOffsetBegin":18,"characterOffsetEnd":20,"index":3,"lemma":"of","originalText":"of","pos":"IN","segment_span":[0,19],"word":"of"},{"ArgType":null,"after":" ","before":" ","characterOffsetBegin":21,"characterOffsetEnd":28,"index":4,"lemma":"natural","originalText":"natural","pos":"JJ","segment_span":[0,19],"word":"natural"},{"ArgType":null,"after":" ","before":" ","characterOffsetBegin":29,"characterOffsetEnd":37,"index":5,"lemma":"language","originalText":"language","pos":"NN","segment_span":[0,19],"word":"language"},{"ArgType":null,"after":" ","before":" ","characterOffsetBegin":38,"characterOffsetEnd":42,"index":6,"lemma":"text","originalText":"text","pos":"NN","segment_span":[0,19],"word":"text"},{"ArgType":"verb","after":" ","before":" ","characterOffsetBegin":43,"characterOffsetEnd":51,"index":7,"is_root":true,"lemma":"include","originalText":"includes","pos":"VBZ","segment_span":[0,19],"tense":"Z","word":"includes"},{"ArgType":null,"after":" ","before":" ","characterOffsetBegin":52,"characterOffsetEnd":55,"index":8,"lemma":"not","originalText":"not","pos":"RB","segment_span":[0,19],"word":"not"},{"ArgType":null,"after":" ","before":" ","characterOffsetBegin":56,"characterOffsetEnd":60,"index":9,"lemma":"only","originalText":"only","pos":"JJ","segment_span":[0,19],"word":"only"},{"ArgType":"dobj","after":" ","before":" ","characterOffsetBegin":61,"characterOffsetEnd":69,"index":10,"lemma":"analysis","originalText":"analysis","pos":"NN","segment_span":[0,19],"word":"analysis"},{"ArgType":null,"after":" ","before":" ","characterOffsetBegin":70,"characterOffsetEnd":72,"index":11,"lemma":"of","originalText":"of","pos":"IN","segment_span":[0,19],"word":"of"},{"ArgType":null,"after":" ","before":" ","characterOffsetBegin":73,"characterOffsetEnd":82,"index":12,"lemma":"syntactic","originalText":"syntactic","pos":"JJ","segment_span":[0,19],"word":"syntactic"},{"ArgType":null,"after":"","before":" ","characterOffsetBegin":83,"characterOffsetEnd":92,"index":13,"lemma":"structure","originalText":"structure","pos":"NN","segment_span":[0,19],"word":"structure"},{"ArgType":null,"after":" ","before":"","characterOffsetBegin":92,"characterOffsetEnd":93,"index":14,"lemma":",","originalText":",","pos":",","segment_span":[0,19],"word":","},{"ArgType":null,"after":" ","before":" ","characterOffsetBegin":94,"characterOffsetEnd":97,"index":15,"lemma":"but","originalText":"but","pos":"CC","segment_span":[0,19],"word":"but"},{"ArgType":null,"after":" ","before":" ","characterOffsetBegin":98,"characterOffsetEnd":102,"index":16,"lemma":"also","originalText":"also","pos":"RB","segment_span":[0,19],"word":"also"},{"ArgType":null,"after":" ","before":" ","characterOffsetBegin":103,"characterOffsetEnd":105,"index":17,"lemma":"of","originalText":"of","pos":"IN","segment_span":[0,19],"word":"of"},{"ArgType":null,"after":" ","before":" ","characterOffsetBegin":106,"characterOffsetEnd":114,"index":18,"lemma":"semantic","originalText":"semantic","pos":"JJ","segment_span":[0,19],"word":"semantic"},{"ArgType":null,"after":"","before":" ","characterOffsetBegin":115,"characterOffsetEnd":122,"index":19,"lemma":"content","originalText":"content","pos":"NN","segment_span":[0,19],"word":"content"},{"ArgType":null,"after":" ","before":"","characterOffsetBegin":122,"characterOffsetEnd":123,"index":20,"lemma":".","originalText":".","pos":".","word":"."}]]</t>
  </si>
  <si>
    <t>External_2003</t>
  </si>
  <si>
    <t>temporal ontology in natural languagequot</t>
  </si>
  <si>
    <t>["M Moens","M Steedman"]</t>
  </si>
  <si>
    <t>[60,83]</t>
  </si>
  <si>
    <t>Because it is also consistent , it will be chosen as a best interpretation of S , ( cfXXX Zadrozny 1987a , 1987b ) .</t>
  </si>
  <si>
    <t>Since it is the `` highest '' path , flit is the most plausible ( relative to R ) interpretation of the words that appear in the sentence . Because it is also consistent , it will be chosen as a best interpretation of S , ( cfXXX Zadrozny 1987a , 1987b ) . Another theory , consisting of f ' = -LCB- el , sh2 , pl , b2 , dl -RCB- and S , saying that A space vehicle came into the harbor and caused a disease/illness is less plausible according to that ordering .</t>
  </si>
  <si>
    <t>[90,103]</t>
  </si>
  <si>
    <t>[[{"ArgType":null,"after":" ","before":" ","characterOffsetBegin":735,"characterOffsetEnd":742,"index":1,"lemma":"because","originalText":"Because","pos":"IN","segment_span":[0,5],"word":"Because"},{"ArgType":"subj","after":" ","before":" ","characterOffsetBegin":743,"characterOffsetEnd":745,"index":2,"lemma":"it","originalText":"it","pos":"PRP","segment_span":[0,5],"word":"it"},{"ArgType":null,"after":" ","before":" ","characterOffsetBegin":746,"characterOffsetEnd":748,"index":3,"lemma":"be","originalText":"is","pos":"VBZ","segment_span":[0,5],"word":"is"},{"ArgType":null,"after":" ","before":" ","characterOffsetBegin":749,"characterOffsetEnd":753,"index":4,"lemma":"also","originalText":"also","pos":"RB","segment_span":[0,5],"word":"also"},{"ArgType":null,"after":"","before":" ","characterOffsetBegin":754,"characterOffsetEnd":764,"index":5,"lemma":"consistent","originalText":"consistent","pos":"JJ","segment_span":[0,5],"word":"consistent"},{"ArgType":null,"after":" ","before":"","characterOffsetBegin":764,"characterOffsetEnd":765,"index":6,"lemma":",","originalText":",","pos":",","segment_span":[5,24],"word":","},{"ArgType":null,"after":" ","before":" ","characterOffsetBegin":766,"characterOffsetEnd":768,"index":7,"lemma":"it","originalText":"it","pos":"PRP","segment_span":[5,24],"word":"it"},{"ArgType":null,"after":" ","before":" ","characterOffsetBegin":769,"characterOffsetEnd":773,"index":8,"lemma":"will","originalText":"will","pos":"MD","segment_span":[5,24],"word":"will"},{"ArgType":null,"after":" ","before":" ","characterOffsetBegin":774,"characterOffsetEnd":776,"index":9,"lemma":"be","originalText":"be","pos":"VB","segment_span":[5,24],"word":"be"},{"ArgType":null,"after":" ","before":" ","characterOffsetBegin":777,"characterOffsetEnd":783,"has_aux":true,"index":10,"is_pass":true,"is_root":true,"lemma":"choose","originalText":"chosen","pos":"VBN","segment_span":[5,24],"tense":"N","word":"chosen"},{"ArgType":null,"after":" ","before":" ","characterOffsetBegin":784,"characterOffsetEnd":786,"index":11,"lemma":"as","originalText":"as","pos":"IN","segment_span":[5,24],"word":"as"},{"ArgType":null,"after":" ","before":" ","characterOffsetBegin":787,"characterOffsetEnd":788,"index":12,"lemma":"a","originalText":"a","pos":"DT","segment_span":[5,24],"word":"a"},{"ArgType":null,"after":" ","before":" ","characterOffsetBegin":789,"characterOffsetEnd":793,"index":13,"lemma":"best","originalText":"best","pos":"JJS","segment_span":[5,24],"word":"best"},{"ArgType":null,"after":" ","before":" ","characterOffsetBegin":794,"characterOffsetEnd":808,"index":14,"lemma":"interpretation","originalText":"interpretation","pos":"NN","segment_span":[5,24],"word":"interpretation"},{"ArgType":null,"after":" ","before":" ","characterOffsetBegin":809,"characterOffsetEnd":811,"index":15,"lemma":"of","originalText":"of","pos":"IN","segment_span":[5,24],"word":"of"},{"ArgType":null,"after":"","before":" ","characterOffsetBegin":812,"characterOffsetEnd":813,"index":16,"lemma":"s","originalText":"S","pos":"NN","segment_span":[5,24],"word":"S"},{"ArgType":null,"after":" ","before":"","characterOffsetBegin":813,"characterOffsetEnd":814,"index":17,"lemma":",","originalText":",","pos":",","segment_span":[5,24],"word":","},{"ArgType":null,"after":"","before":" ","characterOffsetBegin":815,"characterOffsetEnd":816,"index":18,"lemma":"-lrb-","originalText":"(","pos":"-LRB-","segment_span":[5,24],"word":"("},{"ArgType":null,"after":" ","before":"","characterOffsetBegin":816,"characterOffsetEnd":821,"index":19,"lemma":"cfXXX","originalText":"cfXXX","pos":"NNP","segment_span":[5,24],"word":"cfXXX"},{"ArgType":null,"after":" ","before":" ","characterOffsetBegin":822,"characterOffsetEnd":830,"index":20,"lemma":"Zadrozny","originalText":"Zadrozny","pos":"NNP","segment_span":[5,24],"word":"Zadrozny"},{"ArgType":null,"after":"","before":" ","characterOffsetBegin":831,"characterOffsetEnd":836,"index":21,"lemma":"1987a","originalText":"1987a","pos":"NN","segment_span":[5,24],"word":"1987a"},{"ArgType":null,"after":" ","before":"","characterOffsetBegin":836,"characterOffsetEnd":837,"index":22,"lemma":",","originalText":",","pos":",","segment_span":[5,24],"word":","},{"ArgType":null,"after":"","before":" ","characterOffsetBegin":838,"characterOffsetEnd":843,"index":23,"lemma":"1987b","originalText":"1987b","pos":"NN","segment_span":[5,24],"word":"1987b"},{"ArgType":null,"after":"","before":"","characterOffsetBegin":843,"characterOffsetEnd":844,"index":24,"lemma":"-rrb-","originalText":")","pos":"-RRB-","segment_span":[5,24],"word":")"},{"ArgType":null,"after":" ","before":"","characterOffsetBegin":844,"characterOffsetEnd":845,"index":25,"lemma":".","originalText":".","pos":".","word":"."}],[{"ArgType":null,"after":" ","before":" ","characterOffsetBegin":593,"characterOffsetEnd":598,"index":1,"lemma":"since","originalText":"Since","pos":"IN","segment_span":[0,8],"word":"Since"},{"ArgType":"subj","after":" ","before":" ","characterOffsetBegin":599,"characterOffsetEnd":601,"index":2,"lemma":"it","originalText":"it","pos":"PRP","segment_span":[0,8],"word":"it"},{"ArgType":null,"after":" ","before":" ","characterOffsetBegin":602,"characterOffsetEnd":604,"index":3,"lemma":"be","originalText":"is","pos":"VBZ","segment_span":[0,8],"word":"is"},{"ArgType":null,"after":" ","before":" ","characterOffsetBegin":605,"characterOffsetEnd":608,"index":4,"lemma":"the","originalText":"the","pos":"DT","segment_span":[0,8],"word":"the"},{"ArgType":null,"after":"","before":" ","characterOffsetBegin":609,"characterOffsetEnd":615,"index":5,"lemma":"``","originalText":"&amp;quot;","pos":"``","segment_span":[0,8],"word":"``"},{"ArgType":null,"after":"","before":"","characterOffsetBegin":615,"characterOffsetEnd":622,"index":6,"lemma":"highest","originalText":"highest","pos":"JJS","segment_span":[0,8],"word":"highest"},{"ArgType":null,"after":" ","before":"","characterOffsetBegin":622,"characterOffsetEnd":628,"index":7,"lemma":"''","originalText":"&amp;quot;","pos":"''","segment_span":[0,8],"word":"''"},{"ArgType":null,"after":"","before":" ","characterOffsetBegin":629,"characterOffsetEnd":633,"index":8,"lemma":"path","originalText":"path","pos":"NN","segment_span":[0,8],"word":"path"},{"ArgType":null,"after":" ","before":"","characterOffsetBegin":633,"characterOffsetEnd":634,"index":9,"lemma":",","originalText":",","pos":",","segment_span":[8,23],"word":","},{"ArgType":"subj","after":" ","before":" ","characterOffsetBegin":635,"characterOffsetEnd":639,"index":10,"lemma":"flit","originalText":"flit","pos":"NN","segment_span":[8,23],"word":"flit"},{"ArgType":null,"after":" ","before":" ","characterOffsetBegin":640,"characterOffsetEnd":642,"index":11,"lemma":"be","originalText":"is","pos":"VBZ","segment_span":[8,23],"word":"is"},{"ArgType":null,"after":" ","before":" ","characterOffsetBegin":643,"characterOffsetEnd":646,"index":12,"lemma":"the","originalText":"the","pos":"DT","segment_span":[8,23],"word":"the"},{"ArgType":null,"after":" ","before":" ","characterOffsetBegin":647,"characterOffsetEnd":651,"index":13,"lemma":"most","originalText":"most","pos":"RBS","segment_span":[8,23],"word":"most"},{"ArgType":"verb","after":" ","before":" ","characterOffsetBegin":652,"characterOffsetEnd":661,"index":14,"lemma":"plausible","originalText":"plausible","pos":"JJ","segment_span":[8,23],"word":"plausible"},{"ArgType":null,"after":"","before":" ","characterOffsetBegin":662,"characterOffsetEnd":663,"index":15,"lemma":"-lrb-","originalText":"(","pos":"-LRB-","segment_span":[8,23],"word":"("},{"ArgType":null,"after":" ","before":"","characterOffsetBegin":663,"characterOffsetEnd":671,"index":16,"lemma":"relative","originalText":"relative","pos":"JJ","segment_span":[8,23],"word":"relative"},{"ArgType":null,"after":" ","before":" ","characterOffsetBegin":672,"characterOffsetEnd":674,"index":17,"lemma":"to","originalText":"to","pos":"TO","segment_span":[8,23],"word":"to"},{"ArgType":null,"after":"","before":" ","characterOffsetBegin":675,"characterOffsetEnd":676,"index":18,"lemma":"r","originalText":"R","pos":"NN","segment_span":[8,23],"word":"R"},{"ArgType":null,"after":" ","before":"","characterOffsetBegin":676,"characterOffsetEnd":677,"index":19,"lemma":"-rrb-","originalText":")","pos":"-RRB-","segment_span":[8,23],"word":")"},{"ArgType":null,"after":" ","before":" ","characterOffsetBegin":678,"characterOffsetEnd":692,"index":20,"lemma":"interpretation","originalText":"interpretation","pos":"NN","segment_span":[8,23],"word":"interpretation"},{"ArgType":null,"after":" ","before":" ","characterOffsetBegin":693,"characterOffsetEnd":695,"index":21,"lemma":"of","originalText":"of","pos":"IN","segment_span":[8,23],"word":"of"},{"ArgType":null,"after":" ","before":" ","characterOffsetBegin":696,"characterOffsetEnd":699,"index":22,"lemma":"the","originalText":"the","pos":"DT","segment_span":[8,23],"word":"the"},{"ArgType":null,"after":" ","before":" ","characterOffsetBegin":700,"characterOffsetEnd":705,"index":23,"lemma":"word","originalText":"words","pos":"NNS","segment_span":[8,23],"word":"words"},{"ArgType":"subj","after":" ","before":" ","characterOffsetBegin":706,"characterOffsetEnd":710,"index":24,"lemma":"that","originalText":"that","pos":"WDT","segment_span":[23,28],"word":"that"},{"ArgType":null,"after":" ","before":" ","characterOffsetBegin":711,"characterOffsetEnd":717,"index":25,"is_root":true,"lemma":"appear","originalText":"appear","pos":"VBP","segment_span":[23,28],"tense":"P","word":"appear"},{"ArgType":null,"after":" ","before":" ","characterOffsetBegin":718,"characterOffsetEnd":720,"index":26,"lemma":"in","originalText":"in","pos":"IN","segment_span":[23,28],"word":"in"},{"ArgType":null,"after":" ","before":" ","characterOffsetBegin":721,"characterOffsetEnd":724,"index":27,"lemma":"the","originalText":"the","pos":"DT","segment_span":[23,28],"word":"the"},{"ArgType":null,"after":"","before":" ","characterOffsetBegin":725,"characterOffsetEnd":733,"index":28,"lemma":"sentence","originalText":"sentence","pos":"NN","segment_span":[23,28],"word":"sentence"},{"ArgType":null,"after":" ","before":"","characterOffsetBegin":733,"characterOffsetEnd":734,"index":29,"lemma":".","originalText":".","pos":".","word":"."}],[{"ArgType":null,"after":" ","before":" ","characterOffsetBegin":343,"characterOffsetEnd":344,"index":1,"lemma":"a","originalText":"A","pos":"DT","segment_span":[0,15],"word":"A"},{"ArgType":"subj","after":" ","before":" ","characterOffsetBegin":345,"characterOffsetEnd":349,"index":2,"lemma":"path","originalText":"path","pos":"NN","segment_span":[0,15],"word":"path"},{"ArgType":null,"after":" ","before":" ","characterOffsetBegin":350,"characterOffsetEnd":357,"index":3,"lemma":"through","originalText":"through","pos":"IN","segment_span":[0,15],"word":"through"},{"ArgType":null,"after":" ","before":" ","characterOffsetBegin":358,"characterOffsetEnd":362,"index":4,"lemma":"this","originalText":"this","pos":"DT","segment_span":[0,15],"word":"this"},{"ArgType":null,"after":" ","before":" ","characterOffsetBegin":363,"characterOffsetEnd":368,"index":5,"lemma":"graph","originalText":"graph","pos":"NN","segment_span":[0,15],"word":"graph"},{"ArgType":"verb","after":" ","before":" ","characterOffsetBegin":369,"characterOffsetEnd":376,"index":6,"is_root":true,"lemma":"choose","originalText":"chooses","pos":"VBZ","segment_span":[0,15],"tense":"Z","word":"chooses"},{"ArgType":null,"after":" ","before":" ","characterOffsetBegin":377,"characterOffsetEnd":379,"index":7,"lemma":"a","originalText":"an","pos":"DT","segment_span":[0,15],"word":"an"},{"ArgType":"dobj","after":" ","before":" ","characterOffsetBegin":380,"characterOffsetEnd":394,"index":8,"lemma":"interpretation","originalText":"interpretation","pos":"NN","segment_span":[0,15],"word":"interpretation"},{"ArgType":null,"after":" ","before":" ","characterOffsetBegin":395,"characterOffsetEnd":397,"index":9,"lemma":"of","originalText":"of","pos":"IN","segment_span":[0,15],"word":"of"},{"ArgType":null,"after":" ","before":" ","characterOffsetBegin":398,"characterOffsetEnd":401,"index":10,"lemma":"the","originalText":"the","pos":"DT","segment_span":[0,15],"word":"the"},{"ArgType":null,"after":" ","before":" ","characterOffsetBegin":402,"characterOffsetEnd":410,"index":11,"lemma":"sentence","originalText":"sentence","pos":"NN","segment_span":[0,15],"word":"sentence"},{"ArgType":null,"after":" ","before":" ","characterOffsetBegin":411,"characterOffsetEnd":413,"index":12,"lemma":"S.","originalText":"S.","pos":"NNP","segment_span":[0,15],"word":"S."},{"ArgType":null,"after":" ","before":" ","characterOffsetBegin":414,"characterOffsetEnd":417,"index":13,"lemma":"for","originalText":"For","pos":"IN","segment_span":[0,15],"word":"For"},{"ArgType":null,"after":"","before":" ","characterOffsetBegin":418,"characterOffsetEnd":426,"index":14,"lemma":"instance","originalText":"instance","pos":"NN","segment_span":[0,15],"word":"instance"},{"ArgType":null,"after":" ","before":"","characterOffsetBegin":426,"characterOffsetEnd":427,"index":15,"lemma":",","originalText":",","pos":",","segment_span":[0,15],"word":","},{"ArgType":null,"after":" ","before":" ","characterOffsetBegin":428,"characterOffsetEnd":431,"index":16,"lemma":"the","originalText":"the","pos":"DT","segment_span":[15,34],"word":"the"},{"ArgType":null,"after":" ","before":" ","characterOffsetBegin":432,"characterOffsetEnd":436,"index":17,"lemma":"path","originalText":"path","pos":"NN","segment_span":[15,34],"word":"path"},{"ArgType":"subj","after":" ","before":" ","characterOffsetBegin":437,"characterOffsetEnd":441,"index":18,"lemma":"fint","originalText":"fint","pos":"NN","segment_span":[15,34],"word":"fint"},{"ArgType":null,"after":" ","before":" ","characterOffsetBegin":442,"characterOffsetEnd":443,"index":19,"lemma":"=","originalText":"=","pos":"JJ","segment_span":[15,34],"word":"="},{"ArgType":null,"after":"","before":" ","characterOffsetBegin":444,"characterOffsetEnd":445,"index":20,"lemma":"-lcb-","originalText":"{","pos":"-LRB-","segment_span":[15,34],"word":"-LCB-"},{"ArgType":null,"after":"","before":"","characterOffsetBegin":445,"characterOffsetEnd":447,"index":21,"lemma":"el","originalText":"el","pos":"NN","segment_span":[15,34],"word":"el"},{"ArgType":null,"after":" ","before":"","characterOffsetBegin":447,"characterOffsetEnd":448,"index":22,"lemma":",","originalText":",","pos":",","segment_span":[15,34],"word":","},{"ArgType":null,"after":"","before":" ","characterOffsetBegin":449,"characterOffsetEnd":452,"index":23,"lemma":"shl","originalText":"shl","pos":"NN","segment_span":[15,34],"word":"shl"},{"ArgType":null,"after":" ","before":"","characterOffsetBegin":452,"characterOffsetEnd":453,"index":24,"lemma":",","originalText":",","pos":",","segment_span":[15,34],"word":","},{"ArgType":null,"after":"","before":" ","characterOffsetBegin":454,"characterOffsetEnd":456,"index":25,"lemma":"pl","originalText":"pl","pos":"NN","segment_span":[15,34],"word":"pl"},{"ArgType":null,"after":" ","before":"","characterOffsetBegin":456,"characterOffsetEnd":457,"index":26,"lemma":",","originalText":",","pos":",","segment_span":[15,34],"word":","},{"ArgType":null,"after":"","before":" ","characterOffsetBegin":458,"characterOffsetEnd":460,"index":27,"lemma":"b1","originalText":"b1","pos":"NN","segment_span":[15,34],"word":"b1"},{"ArgType":null,"after":" ","before":"","characterOffsetBegin":460,"characterOffsetEnd":461,"index":28,"lemma":",","originalText":",","pos":",","segment_span":[15,34],"word":","},{"ArgType":null,"after":"","before":" ","characterOffsetBegin":462,"characterOffsetEnd":464,"index":29,"lemma":"d1","originalText":"d1","pos":"NN","segment_span":[15,34],"word":"d1"},{"ArgType":null,"after":" ","before":"","characterOffsetBegin":464,"characterOffsetEnd":465,"index":30,"lemma":"-rcb-","originalText":"}","pos":"-RRB-","segment_span":[15,34],"word":"-RCB-"},{"ArgType":null,"after":" ","before":" ","characterOffsetBegin":466,"characterOffsetEnd":469,"index":31,"lemma":"and","originalText":"and","pos":"CC","segment_span":[15,34],"word":"and"},{"ArgType":null,"after":" ","before":" ","characterOffsetBegin":470,"characterOffsetEnd":471,"index":32,"lemma":"s","originalText":"S","pos":"NN","segment_span":[15,34],"word":"S"},{"ArgType":null,"after":" ","before":" ","characterOffsetBegin":472,"characterOffsetEnd":475,"index":33,"is_root":true,"lemma":"say","originalText":"say","pos":"VBP","segment_span":[15,34],"tense":"P","word":"say"},{"ArgType":null,"after":" ","before":" ","characterOffsetBegin":476,"characterOffsetEnd":484,"index":34,"lemma":"together","originalText":"together","pos":"RB","segment_span":[15,34],"word":"together"},{"ArgType":null,"after":" ","before":" ","characterOffsetBegin":485,"characterOffsetEnd":489,"index":35,"lemma":"that","originalText":"that","pos":"IN","segment_span":[34,51],"word":"that"},{"ArgType":null,"after":" ","before":" ","characterOffsetBegin":490,"characterOffsetEnd":491,"index":36,"lemma":"a","originalText":"A","pos":"DT","segment_span":[34,51],"word":"A"},{"ArgType":null,"after":" ","before":" ","characterOffsetBegin":492,"characterOffsetEnd":497,"index":37,"lemma":"large","originalText":"large","pos":"JJ","segment_span":[34,51],"word":"large"},{"ArgType":"subj","after":" ","before":" ","characterOffsetBegin":498,"characterOffsetEnd":502,"index":38,"lemma":"boat","originalText":"boat","pos":"NN","segment_span":[34,51],"word":"boat"},{"ArgType":null,"after":"","before":" ","characterOffsetBegin":503,"characterOffsetEnd":504,"index":39,"lemma":"-lrb-","originalText":"(","pos":"-LRB-","segment_span":[34,51],"word":"("},{"ArgType":null,"after":"","before":"","characterOffsetBegin":504,"characterOffsetEnd":508,"index":40,"lemma":"ship","originalText":"ship","pos":"NN","segment_span":[34,51],"word":"ship"},{"ArgType":null,"after":" ","before":"","characterOffsetBegin":508,"characterOffsetEnd":509,"index":41,"lemma":"-rrb-","originalText":")","pos":"-RRB-","segment_span":[34,51],"word":")"},{"ArgType":"subj","after":" ","before":" ","characterOffsetBegin":510,"characterOffsetEnd":514,"index":42,"lemma":"that","originalText":"that","pos":"WDT","segment_span":[34,51],"word":"that"},{"ArgType":null,"after":" ","before":" ","characterOffsetBegin":515,"characterOffsetEnd":522,"index":43,"is_root":true,"lemma":"carry","originalText":"carries","pos":"VBZ","segment_span":[34,51],"tense":"Z","word":"carries"},{"ArgType":"dobj","after":" ","before":" ","characterOffsetBegin":523,"characterOffsetEnd":529,"index":44,"lemma":"people","originalText":"people","pos":"NNS","segment_span":[34,51],"word":"people"},{"ArgType":null,"after":" ","before":" ","characterOffsetBegin":530,"characterOffsetEnd":532,"index":45,"lemma":"or","originalText":"or","pos":"CC","segment_span":[34,51],"word":"or"},{"ArgType":null,"after":" ","before":" ","characterOffsetBegin":533,"characterOffsetEnd":538,"index":46,"lemma":"goods","originalText":"goods","pos":"NNS","segment_span":[34,51],"word":"goods"},{"ArgType":null,"after":" ","before":" ","characterOffsetBegin":539,"characterOffsetEnd":543,"index":47,"is_root":true,"lemma":"come","originalText":"came","pos":"VBD","segment_span":[34,51],"tense":"D","word":"came"},{"ArgType":null,"after":" ","before":" ","characterOffsetBegin":544,"characterOffsetEnd":548,"index":48,"lemma":"into","originalText":"into","pos":"IN","segment_span":[34,51],"word":"into"},{"ArgType":null,"after":" ","before":" ","characterOffsetBegin":549,"characterOffsetEnd":552,"index":49,"lemma":"the","originalText":"the","pos":"DT","segment_span":[34,51],"word":"the"},{"ArgType":null,"after":" ","before":" ","characterOffsetBegin":553,"characterOffsetEnd":559,"index":50,"lemma":"harbor","originalText":"harbor","pos":"NN","segment_span":[34,51],"word":"harbor"},{"ArgType":null,"after":" ","before":" ","characterOffsetBegin":560,"characterOffsetEnd":563,"index":51,"lemma":"and","originalText":"and","pos":"CC","segment_span":[34,51],"word":"and"},{"ArgType":null,"after":" ","before":" ","characterOffsetBegin":564,"characterOffsetEnd":571,"index":52,"is_root":true,"lemma":"carry","originalText":"carried","pos":"VBD","segment_span":[51,57],"tense":"D","word":"carried"},{"ArgType":null,"after":" ","before":" ","characterOffsetBegin":572,"characterOffsetEnd":573,"index":53,"lemma":"a","originalText":"a","pos":"DT","segment_span":[51,57],"word":"a"},{"ArgType":"dobj","after":" ","before":" ","characterOffsetBegin":574,"characterOffsetEnd":581,"index":54,"lemma":"disease","originalText":"disease","pos":"NN","segment_span":[51,57],"word":"disease"},{"ArgType":null,"after":"","before":" ","characterOffsetBegin":582,"characterOffsetEnd":583,"index":55,"lemma":"-lrb-","originalText":"(","pos":"-LRB-","segment_span":[51,57],"word":"("},{"ArgType":null,"after":"","before":"","characterOffsetBegin":583,"characterOffsetEnd":590,"index":56,"lemma":"illness","originalText":"illness","pos":"NN","segment_span":[51,57],"word":"illness"},{"ArgType":null,"after":"","before":"","characterOffsetBegin":590,"characterOffsetEnd":591,"index":57,"lemma":"-rrb-","originalText":")","pos":"-RRB-","segment_span":[51,57],"word":")"},{"ArgType":null,"after":" ","before":"","characterOffsetBegin":591,"characterOffsetEnd":592,"index":58,"lemma":".","originalText":".","pos":".","word":"."}]]</t>
  </si>
  <si>
    <t>For our experiments we used the standard division of the WSJ ( Marcus et al. 1993 ) , with sections 2 through 21 for training ( approx .</t>
  </si>
  <si>
    <t>["M Marcus","B Santorini","M Marcinkiewicz"]</t>
  </si>
  <si>
    <t>For our experiments we used the standard division of the WSJ ( Marcus et al. 1993 ) , with sections 2 through 21 for training ( approx . 40,000 sentences ) and section 23 for testing ( 2416 sentences 100 words ) ; section 22 was used as development set .</t>
  </si>
  <si>
    <t>[63,81]</t>
  </si>
  <si>
    <t>[[{"ArgType":null,"after":" ","before":"","characterOffsetBegin":0,"characterOffsetEnd":3,"index":1,"lemma":"for","originalText":"For","pos":"IN","segment_span":[0,27],"word":"For"},{"ArgType":null,"after":" ","before":" ","characterOffsetBegin":4,"characterOffsetEnd":7,"index":2,"lemma":"our","originalText":"our","pos":"PRP$","segment_span":[0,27],"word":"our"},{"ArgType":null,"after":" ","before":" ","characterOffsetBegin":8,"characterOffsetEnd":19,"index":3,"lemma":"experiment","originalText":"experiments","pos":"NNS","segment_span":[0,27],"word":"experiments"},{"ArgType":"subj","after":" ","before":" ","characterOffsetBegin":20,"characterOffsetEnd":22,"index":4,"lemma":"we","originalText":"we","pos":"PRP","segment_span":[0,27],"word":"we"},{"ArgType":"verb","after":" ","before":" ","characterOffsetBegin":23,"characterOffsetEnd":27,"index":5,"is_root":true,"lemma":"use","originalText":"used","pos":"VBD","segment_span":[0,27],"tense":"D","word":"used"},{"ArgType":null,"after":" ","before":" ","characterOffsetBegin":28,"characterOffsetEnd":31,"index":6,"lemma":"the","originalText":"the","pos":"DT","segment_span":[0,27],"word":"the"},{"ArgType":null,"after":" ","before":" ","characterOffsetBegin":32,"characterOffsetEnd":40,"index":7,"lemma":"standard","originalText":"standard","pos":"JJ","segment_span":[0,27],"word":"standard"},{"ArgType":"dobj","after":" ","before":" ","characterOffsetBegin":41,"characterOffsetEnd":49,"index":8,"lemma":"division","originalText":"division","pos":"NN","segment_span":[0,27],"word":"division"},{"ArgType":null,"after":" ","before":" ","characterOffsetBegin":50,"characterOffsetEnd":52,"index":9,"lemma":"of","originalText":"of","pos":"IN","segment_span":[0,27],"word":"of"},{"ArgType":null,"after":" ","before":" ","characterOffsetBegin":53,"characterOffsetEnd":56,"index":10,"lemma":"the","originalText":"the","pos":"DT","segment_span":[0,27],"word":"the"},{"ArgType":null,"after":" ","before":" ","characterOffsetBegin":57,"characterOffsetEnd":60,"index":11,"lemma":"WSJ","originalText":"WSJ","pos":"NNP","segment_span":[0,27],"word":"WSJ"},{"ArgType":null,"after":"","before":" ","characterOffsetBegin":61,"characterOffsetEnd":62,"index":12,"lemma":"-lrb-","originalText":"(","pos":"-LRB-","segment_span":[0,27],"word":"("},{"ArgType":null,"after":" ","before":"","characterOffsetBegin":62,"characterOffsetEnd":68,"index":13,"lemma":"Marcus","originalText":"Marcus","pos":"NNP","segment_span":[0,27],"word":"Marcus"},{"ArgType":null,"after":" ","before":" ","characterOffsetBegin":69,"characterOffsetEnd":71,"index":14,"lemma":"et","originalText":"et","pos":"FW","segment_span":[0,27],"word":"et"},{"ArgType":null,"after":" ","before":" ","characterOffsetBegin":72,"characterOffsetEnd":75,"index":15,"lemma":"al.","originalText":"al.","pos":"FW","segment_span":[0,27],"word":"al."},{"ArgType":null,"after":"","before":" ","characterOffsetBegin":76,"characterOffsetEnd":80,"index":16,"lemma":"1993","originalText":"1993","pos":"CD","segment_span":[0,27],"word":"1993"},{"ArgType":null,"after":"","before":"","characterOffsetBegin":80,"characterOffsetEnd":81,"index":17,"lemma":"-rrb-","originalText":")","pos":"-RRB-","segment_span":[0,27],"word":")"},{"ArgType":null,"after":" ","before":"","characterOffsetBegin":81,"characterOffsetEnd":82,"index":18,"lemma":",","originalText":",","pos":",","segment_span":[0,27],"word":","},{"ArgType":null,"after":" ","before":" ","characterOffsetBegin":83,"characterOffsetEnd":87,"index":19,"lemma":"with","originalText":"with","pos":"IN","segment_span":[0,27],"word":"with"},{"ArgType":null,"after":" ","before":" ","characterOffsetBegin":88,"characterOffsetEnd":96,"index":20,"lemma":"section","originalText":"sections","pos":"NNS","segment_span":[0,27],"word":"sections"},{"ArgType":null,"after":" ","before":" ","characterOffsetBegin":97,"characterOffsetEnd":98,"index":21,"lemma":"2","originalText":"2","pos":"CD","segment_span":[0,27],"word":"2"},{"ArgType":null,"after":" ","before":" ","characterOffsetBegin":99,"characterOffsetEnd":106,"index":22,"lemma":"through","originalText":"through","pos":"IN","segment_span":[0,27],"word":"through"},{"ArgType":null,"after":" ","before":" ","characterOffsetBegin":107,"characterOffsetEnd":109,"index":23,"lemma":"21","originalText":"21","pos":"CD","segment_span":[0,27],"word":"21"},{"ArgType":null,"after":" ","before":" ","characterOffsetBegin":110,"characterOffsetEnd":113,"index":24,"lemma":"for","originalText":"for","pos":"IN","segment_span":[0,27],"word":"for"},{"ArgType":null,"after":" ","before":" ","characterOffsetBegin":114,"characterOffsetEnd":122,"index":25,"lemma":"training","originalText":"training","pos":"NN","segment_span":[0,27],"word":"training"},{"ArgType":null,"after":"","before":" ","characterOffsetBegin":123,"characterOffsetEnd":124,"index":26,"lemma":"-lrb-","originalText":"(","pos":"-LRB-","segment_span":[0,27],"word":"("},{"ArgType":null,"after":"","before":"","characterOffsetBegin":124,"characterOffsetEnd":130,"index":27,"lemma":"approx","originalText":"approx","pos":"RB","segment_span":[0,27],"word":"approx"},{"ArgType":null,"after":" ","before":"","characterOffsetBegin":130,"characterOffsetEnd":131,"index":28,"lemma":".","originalText":".","pos":".","word":"."}]]</t>
  </si>
  <si>
    <t>With respect to this , we apply the different priming and other lexical decision experiments , described in literature ( Marslen-Wilson et al. , 1994 ; Bentin , S. and Feldman , 1990 ) specifically for derivationally suffixed polymorphemic words and compound verbs of Bangla .</t>
  </si>
  <si>
    <t>experiments to probe the brain signatures of verb-verb combinations and propose cognitive as well as computational models regarding the possible organization and processing of Bangla CVs in the mental lexicon ( ML ) . With respect to this , we apply the different priming and other lexical decision experiments , described in literature ( Marslen-Wilson et al. , 1994 ; Bentin , S. and Feldman , 1990 ) specifically for derivationally suffixed polymorphemic words and compound verbs of Bangla . Our cross-modal and masked priming experiment on Bangla derivationally suffixed words shows that morphological relatedness between lexical items triggers a significant priming effect , even when the forms are phonologically/orthographically unrelated .</t>
  </si>
  <si>
    <t>[121,149]</t>
  </si>
  <si>
    <t>[[{"ArgType":null,"after":" ","before":" ","characterOffsetBegin":215,"characterOffsetEnd":219,"index":1,"lemma":"with","originalText":"With","pos":"IN","segment_span":[0,45],"word":"With"},{"ArgType":null,"after":" ","before":" ","characterOffsetBegin":220,"characterOffsetEnd":227,"index":2,"lemma":"respect","originalText":"respect","pos":"NN","segment_span":[0,45],"word":"respect"},{"ArgType":null,"after":" ","before":" ","characterOffsetBegin":228,"characterOffsetEnd":230,"index":3,"lemma":"to","originalText":"to","pos":"TO","segment_span":[0,45],"word":"to"},{"ArgType":null,"after":"","before":" ","characterOffsetBegin":231,"characterOffsetEnd":235,"index":4,"lemma":"this","originalText":"this","pos":"DT","segment_span":[0,45],"word":"this"},{"ArgType":null,"after":" ","before":"","characterOffsetBegin":235,"characterOffsetEnd":236,"index":5,"lemma":",","originalText":",","pos":",","segment_span":[0,45],"word":","},{"ArgType":"subj","after":" ","before":" ","characterOffsetBegin":237,"characterOffsetEnd":239,"index":6,"lemma":"we","originalText":"we","pos":"PRP","segment_span":[0,45],"word":"we"},{"ArgType":"verb","after":" ","before":" ","characterOffsetBegin":240,"characterOffsetEnd":245,"index":7,"is_root":true,"lemma":"apply","originalText":"apply","pos":"VBP","segment_span":[0,45],"tense":"P","word":"apply"},{"ArgType":null,"after":" ","before":" ","characterOffsetBegin":246,"characterOffsetEnd":249,"index":8,"lemma":"the","originalText":"the","pos":"DT","segment_span":[0,45],"word":"the"},{"ArgType":null,"after":" ","before":" ","characterOffsetBegin":250,"characterOffsetEnd":259,"index":9,"lemma":"different","originalText":"different","pos":"JJ","segment_span":[0,45],"word":"different"},{"ArgType":"dobj","after":" ","before":" ","characterOffsetBegin":260,"characterOffsetEnd":267,"index":10,"lemma":"priming","originalText":"priming","pos":"NN","segment_span":[0,45],"word":"priming"},{"ArgType":null,"after":" ","before":" ","characterOffsetBegin":268,"characterOffsetEnd":271,"index":11,"lemma":"and","originalText":"and","pos":"CC","segment_span":[0,45],"word":"and"},{"ArgType":null,"after":" ","before":" ","characterOffsetBegin":272,"characterOffsetEnd":277,"index":12,"lemma":"other","originalText":"other","pos":"JJ","segment_span":[0,45],"word":"other"},{"ArgType":null,"after":" ","before":" ","characterOffsetBegin":278,"characterOffsetEnd":285,"index":13,"lemma":"lexical","originalText":"lexical","pos":"JJ","segment_span":[0,45],"word":"lexical"},{"ArgType":null,"after":" ","before":" ","characterOffsetBegin":286,"characterOffsetEnd":294,"index":14,"lemma":"decision","originalText":"decision","pos":"NN","segment_span":[0,45],"word":"decision"},{"ArgType":null,"after":"","before":" ","characterOffsetBegin":295,"characterOffsetEnd":306,"index":15,"lemma":"experiment","originalText":"experiments","pos":"NNS","segment_span":[0,45],"word":"experiments"},{"ArgType":null,"after":" ","before":"","characterOffsetBegin":306,"characterOffsetEnd":307,"index":16,"lemma":",","originalText":",","pos":",","segment_span":[0,45],"word":","},{"ArgType":null,"after":" ","before":" ","characterOffsetBegin":308,"characterOffsetEnd":317,"index":17,"lemma":"describe","originalText":"described","pos":"VBN","segment_span":[0,45],"word":"described"},{"ArgType":null,"after":" ","before":" ","characterOffsetBegin":318,"characterOffsetEnd":320,"index":18,"lemma":"in","originalText":"in","pos":"IN","segment_span":[0,45],"word":"in"},{"ArgType":null,"after":" ","before":" ","characterOffsetBegin":321,"characterOffsetEnd":331,"index":19,"lemma":"literature","originalText":"literature","pos":"NN","segment_span":[0,45],"word":"literature"},{"ArgType":null,"after":"","before":" ","characterOffsetBegin":332,"characterOffsetEnd":333,"index":20,"lemma":"-lrb-","originalText":"(","pos":"-LRB-","segment_span":[0,45],"word":"("},{"ArgType":null,"after":" ","before":"","characterOffsetBegin":333,"characterOffsetEnd":347,"index":21,"lemma":"Marslen-Wilson","originalText":"Marslen-Wilson","pos":"NNP","segment_span":[0,45],"word":"Marslen-Wilson"},{"ArgType":null,"after":" ","before":" ","characterOffsetBegin":348,"characterOffsetEnd":350,"index":22,"lemma":"et","originalText":"et","pos":"FW","segment_span":[0,45],"word":"et"},{"ArgType":null,"after":"","before":" ","characterOffsetBegin":351,"characterOffsetEnd":354,"index":23,"lemma":"al.","originalText":"al.","pos":"FW","segment_span":[0,45],"word":"al."},{"ArgType":null,"after":" ","before":"","characterOffsetBegin":354,"characterOffsetEnd":355,"index":24,"lemma":",","originalText":",","pos":",","segment_span":[0,45],"word":","},{"ArgType":null,"after":"","before":" ","characterOffsetBegin":356,"characterOffsetEnd":360,"index":25,"lemma":"1994","originalText":"1994","pos":"CD","segment_span":[0,45],"word":"1994"},{"ArgType":null,"after":" ","before":"","characterOffsetBegin":360,"characterOffsetEnd":361,"index":26,"lemma":";","originalText":";","pos":":","segment_span":[0,45],"word":";"},{"ArgType":null,"after":"","before":" ","characterOffsetBegin":362,"characterOffsetEnd":368,"index":27,"lemma":"Bentin","originalText":"Bentin","pos":"NNP","segment_span":[0,45],"word":"Bentin"},{"ArgType":null,"after":" ","before":"","characterOffsetBegin":368,"characterOffsetEnd":369,"index":28,"lemma":",","originalText":",","pos":",","segment_span":[0,45],"word":","},{"ArgType":null,"after":" ","before":" ","characterOffsetBegin":370,"characterOffsetEnd":372,"index":29,"lemma":"S.","originalText":"S.","pos":"NNP","segment_span":[0,45],"word":"S."},{"ArgType":null,"after":" ","before":" ","characterOffsetBegin":373,"characterOffsetEnd":376,"index":30,"lemma":"and","originalText":"and","pos":"CC","segment_span":[0,45],"word":"and"},{"ArgType":null,"after":"","before":" ","characterOffsetBegin":377,"characterOffsetEnd":384,"index":31,"lemma":"Feldman","originalText":"Feldman","pos":"NNP","segment_span":[0,45],"word":"Feldman"},{"ArgType":null,"after":" ","before":"","characterOffsetBegin":384,"characterOffsetEnd":385,"index":32,"lemma":",","originalText":",","pos":",","segment_span":[0,45],"word":","},{"ArgType":null,"after":"","before":" ","characterOffsetBegin":386,"characterOffsetEnd":390,"index":33,"lemma":"1990","originalText":"1990","pos":"CD","segment_span":[0,45],"word":"1990"},{"ArgType":null,"after":" ","before":"","characterOffsetBegin":390,"characterOffsetEnd":391,"index":34,"lemma":"-rrb-","originalText":")","pos":"-RRB-","segment_span":[0,45],"word":")"},{"ArgType":null,"after":" ","before":" ","characterOffsetBegin":392,"characterOffsetEnd":404,"index":35,"lemma":"specifically","originalText":"specifically","pos":"RB","segment_span":[0,45],"word":"specifically"},{"ArgType":null,"after":" ","before":" ","characterOffsetBegin":405,"characterOffsetEnd":408,"index":36,"lemma":"for","originalText":"for","pos":"IN","segment_span":[0,45],"word":"for"},{"ArgType":null,"after":" ","before":" ","characterOffsetBegin":409,"characterOffsetEnd":423,"index":37,"lemma":"derivationally","originalText":"derivationally","pos":"RB","segment_span":[0,45],"word":"derivationally"},{"ArgType":null,"after":" ","before":" ","characterOffsetBegin":424,"characterOffsetEnd":432,"index":38,"lemma":"suffixed","originalText":"suffixed","pos":"JJ","segment_span":[0,45],"word":"suffixed"},{"ArgType":null,"after":" ","before":" ","characterOffsetBegin":433,"characterOffsetEnd":446,"index":39,"lemma":"polymorphemic","originalText":"polymorphemic","pos":"JJ","segment_span":[0,45],"word":"polymorphemic"},{"ArgType":null,"after":" ","before":" ","characterOffsetBegin":447,"characterOffsetEnd":452,"index":40,"lemma":"word","originalText":"words","pos":"NNS","segment_span":[0,45],"word":"words"},{"ArgType":null,"after":" ","before":" ","characterOffsetBegin":453,"characterOffsetEnd":456,"index":41,"lemma":"and","originalText":"and","pos":"CC","segment_span":[0,45],"word":"and"},{"ArgType":null,"after":" ","before":" ","characterOffsetBegin":457,"characterOffsetEnd":465,"index":42,"lemma":"compound","originalText":"compound","pos":"NN","segment_span":[0,45],"word":"compound"},{"ArgType":null,"after":" ","before":" ","characterOffsetBegin":466,"characterOffsetEnd":471,"index":43,"lemma":"verb","originalText":"verbs","pos":"NNS","segment_span":[0,45],"word":"verbs"},{"ArgType":null,"after":" ","before":" ","characterOffsetBegin":472,"characterOffsetEnd":474,"index":44,"lemma":"of","originalText":"of","pos":"IN","segment_span":[0,45],"word":"of"},{"ArgType":null,"after":"","before":" ","characterOffsetBegin":475,"characterOffsetEnd":481,"index":45,"lemma":"Bangla","originalText":"Bangla","pos":"NNP","segment_span":[0,45],"word":"Bangla"},{"ArgType":null,"after":" ","before":"","characterOffsetBegin":481,"characterOffsetEnd":482,"index":46,"lemma":".","originalText":".","pos":".","word":"."}],[{"ArgType":null,"after":" ","before":"","characterOffsetBegin":0,"characterOffsetEnd":11,"index":1,"lemma":"experiment","originalText":"experiments","pos":"NNS","segment_span":[0,10],"word":"experiments"},{"ArgType":null,"after":" ","before":" ","characterOffsetBegin":12,"characterOffsetEnd":14,"index":2,"lemma":"to","originalText":"to","pos":"TO","segment_span":[0,10],"word":"to"},{"ArgType":null,"after":" ","before":" ","characterOffsetBegin":15,"characterOffsetEnd":20,"index":3,"lemma":"probe","originalText":"probe","pos":"VB","segment_span":[0,10],"word":"probe"},{"ArgType":null,"after":" ","before":" ","characterOffsetBegin":21,"characterOffsetEnd":24,"index":4,"lemma":"the","originalText":"the","pos":"DT","segment_span":[0,10],"word":"the"},{"ArgType":null,"after":" ","before":" ","characterOffsetBegin":25,"characterOffsetEnd":30,"index":5,"lemma":"brain","originalText":"brain","pos":"NN","segment_span":[0,10],"word":"brain"},{"ArgType":"dobj","after":" ","before":" ","characterOffsetBegin":31,"characterOffsetEnd":41,"index":6,"lemma":"signature","originalText":"signatures","pos":"NNS","segment_span":[0,10],"word":"signatures"},{"ArgType":null,"after":" ","before":" ","characterOffsetBegin":42,"characterOffsetEnd":44,"index":7,"lemma":"of","originalText":"of","pos":"IN","segment_span":[0,10],"word":"of"},{"ArgType":null,"after":" ","before":" ","characterOffsetBegin":45,"characterOffsetEnd":54,"index":8,"lemma":"verb-verb","originalText":"verb-verb","pos":"JJ","segment_span":[0,10],"word":"verb-verb"},{"ArgType":null,"after":" ","before":" ","characterOffsetBegin":55,"characterOffsetEnd":67,"index":9,"lemma":"combination","originalText":"combinations","pos":"NNS","segment_span":[0,10],"word":"combinations"},{"ArgType":null,"after":" ","before":" ","characterOffsetBegin":68,"characterOffsetEnd":71,"index":10,"lemma":"and","originalText":"and","pos":"CC","segment_span":[0,10],"word":"and"},{"ArgType":null,"after":" ","before":" ","characterOffsetBegin":72,"characterOffsetEnd":79,"index":11,"is_root":true,"lemma":"propose","originalText":"propose","pos":"VBP","segment_span":[10,33],"tense":"P","word":"propose"},{"ArgType":null,"after":" ","before":" ","characterOffsetBegin":80,"characterOffsetEnd":89,"index":12,"lemma":"cognitive","originalText":"cognitive","pos":"JJ","segment_span":[10,33],"word":"cognitive"},{"ArgType":null,"after":" ","before":" ","characterOffsetBegin":90,"characterOffsetEnd":92,"index":13,"lemma":"as","originalText":"as","pos":"RB","segment_span":[10,33],"word":"as"},{"ArgType":null,"after":" ","before":" ","characterOffsetBegin":93,"characterOffsetEnd":97,"index":14,"lemma":"well","originalText":"well","pos":"RB","segment_span":[10,33],"word":"well"},{"ArgType":null,"after":" ","before":" ","characterOffsetBegin":98,"characterOffsetEnd":100,"index":15,"lemma":"as","originalText":"as","pos":"IN","segment_span":[10,33],"word":"as"},{"ArgType":null,"after":" ","before":" ","characterOffsetBegin":101,"characterOffsetEnd":114,"index":16,"lemma":"computational","originalText":"computational","pos":"JJ","segment_span":[10,33],"word":"computational"},{"ArgType":"dobj","after":" ","before":" ","characterOffsetBegin":115,"characterOffsetEnd":121,"index":17,"lemma":"model","originalText":"models","pos":"NNS","segment_span":[10,33],"word":"models"},{"ArgType":null,"after":" ","before":" ","characterOffsetBegin":122,"characterOffsetEnd":131,"index":18,"lemma":"regard","originalText":"regarding","pos":"VBG","segment_span":[10,33],"word":"regarding"},{"ArgType":null,"after":" ","before":" ","characterOffsetBegin":132,"characterOffsetEnd":135,"index":19,"lemma":"the","originalText":"the","pos":"DT","segment_span":[10,33],"word":"the"},{"ArgType":null,"after":" ","before":" ","characterOffsetBegin":136,"characterOffsetEnd":144,"index":20,"lemma":"possible","originalText":"possible","pos":"JJ","segment_span":[10,33],"word":"possible"},{"ArgType":null,"after":" ","before":" ","characterOffsetBegin":145,"characterOffsetEnd":157,"index":21,"lemma":"organization","originalText":"organization","pos":"NN","segment_span":[10,33],"word":"organization"},{"ArgType":null,"after":" ","before":" ","characterOffsetBegin":158,"characterOffsetEnd":161,"index":22,"lemma":"and","originalText":"and","pos":"CC","segment_span":[10,33],"word":"and"},{"ArgType":null,"after":" ","before":" ","characterOffsetBegin":162,"characterOffsetEnd":172,"index":23,"lemma":"processing","originalText":"processing","pos":"NN","segment_span":[10,33],"word":"processing"},{"ArgType":null,"after":" ","before":" ","characterOffsetBegin":173,"characterOffsetEnd":175,"index":24,"lemma":"of","originalText":"of","pos":"IN","segment_span":[10,33],"word":"of"},{"ArgType":null,"after":" ","before":" ","characterOffsetBegin":176,"characterOffsetEnd":182,"index":25,"lemma":"Bangla","originalText":"Bangla","pos":"NNP","segment_span":[10,33],"word":"Bangla"},{"ArgType":null,"after":" ","before":" ","characterOffsetBegin":183,"characterOffsetEnd":186,"index":26,"lemma":"CVs","originalText":"CVs","pos":"NNP","segment_span":[10,33],"word":"CVs"},{"ArgType":null,"after":" ","before":" ","characterOffsetBegin":187,"characterOffsetEnd":189,"index":27,"lemma":"in","originalText":"in","pos":"IN","segment_span":[10,33],"word":"in"},{"ArgType":null,"after":" ","before":" ","characterOffsetBegin":190,"characterOffsetEnd":193,"index":28,"lemma":"the","originalText":"the","pos":"DT","segment_span":[10,33],"word":"the"},{"ArgType":null,"after":" ","before":" ","characterOffsetBegin":194,"characterOffsetEnd":200,"index":29,"lemma":"mental","originalText":"mental","pos":"JJ","segment_span":[10,33],"word":"mental"},{"ArgType":null,"after":" ","before":" ","characterOffsetBegin":201,"characterOffsetEnd":208,"index":30,"lemma":"lexicon","originalText":"lexicon","pos":"NN","segment_span":[10,33],"word":"lexicon"},{"ArgType":null,"after":"","before":" ","characterOffsetBegin":209,"characterOffsetEnd":210,"index":31,"lemma":"-lrb-","originalText":"(","pos":"-LRB-","segment_span":[10,33],"word":"("},{"ArgType":null,"after":"","before":"","characterOffsetBegin":210,"characterOffsetEnd":212,"index":32,"lemma":"ml","originalText":"ML","pos":"NN","segment_span":[10,33],"word":"ML"},{"ArgType":null,"after":"","before":"","characterOffsetBegin":212,"characterOffsetEnd":213,"index":33,"lemma":"-rrb-","originalText":")","pos":"-RRB-","segment_span":[10,33],"word":")"},{"ArgType":null,"after":" ","before":"","characterOffsetBegin":213,"characterOffsetEnd":214,"index":34,"lemma":".","originalText":".","pos":".","word":"."}],[{"ArgType":null,"after":" ","before":" ","characterOffsetBegin":582,"characterOffsetEnd":584,"index":1,"lemma":"as","originalText":"As","pos":"IN","segment_span":[0,4],"word":"As"},{"ArgType":null,"after":" ","before":" ","characterOffsetBegin":585,"characterOffsetEnd":595,"index":2,"lemma":"linguistic","originalText":"linguistic","pos":"JJ","segment_span":[0,4],"word":"linguistic"},{"ArgType":"subj","after":" ","before":" ","characterOffsetBegin":596,"characterOffsetEnd":605,"index":3,"lemma":"argument","originalText":"arguments","pos":"NNS","segment_span":[0,4],"word":"arguments"},{"ArgType":"verb","after":" ","before":" ","characterOffsetBegin":606,"characterOffsetEnd":610,"index":4,"is_root":true,"lemma":"have","originalText":"have","pos":"VBP","segment_span":[0,4],"tense":"P","word":"have"},{"ArgType":null,"after":" ","before":" ","characterOffsetBegin":611,"characterOffsetEnd":613,"index":5,"lemma":"so","originalText":"so","pos":"RB","segment_span":[4,11],"word":"so"},{"ArgType":null,"after":" ","before":" ","characterOffsetBegin":614,"characterOffsetEnd":617,"index":6,"lemma":"far","originalText":"far","pos":"RB","segment_span":[4,11],"word":"far"},{"ArgType":null,"after":" ","before":" ","characterOffsetBegin":618,"characterOffsetEnd":621,"index":7,"lemma":"not","originalText":"not","pos":"RB","segment_span":[4,11],"word":"not"},{"ArgType":null,"after":" ","before":" ","characterOffsetBegin":622,"characterOffsetEnd":625,"index":8,"is_root":true,"lemma":"lead","originalText":"led","pos":"VBN","segment_span":[4,11],"tense":"N","word":"led"},{"ArgType":null,"after":" ","before":" ","characterOffsetBegin":626,"characterOffsetEnd":628,"index":9,"lemma":"to","originalText":"to","pos":"TO","segment_span":[4,11],"word":"to"},{"ArgType":null,"after":" ","before":" ","characterOffsetBegin":629,"characterOffsetEnd":630,"index":10,"lemma":"a","originalText":"a","pos":"DT","segment_span":[4,11],"word":"a"},{"ArgType":null,"after":"","before":" ","characterOffsetBegin":631,"characterOffsetEnd":640,"index":11,"lemma":"consensus","originalText":"consensus","pos":"NN","segment_span":[4,11],"word":"consensus"},{"ArgType":null,"after":" ","before":"","characterOffsetBegin":640,"characterOffsetEnd":641,"index":12,"lemma":",","originalText":",","pos":",","segment_span":[11,16],"word":","},{"ArgType":"subj","after":" ","before":" ","characterOffsetBegin":642,"characterOffsetEnd":644,"index":13,"lemma":"we","originalText":"we","pos":"PRP","segment_span":[11,16],"word":"we"},{"ArgType":null,"after":" ","before":" ","characterOffsetBegin":645,"characterOffsetEnd":649,"index":14,"lemma":"here","originalText":"here","pos":"RB","segment_span":[11,16],"word":"here"},{"ArgType":null,"after":" ","before":" ","characterOffsetBegin":650,"characterOffsetEnd":653,"index":15,"is_root":true,"lemma":"use","originalText":"use","pos":"VBP","segment_span":[11,16],"tense":"P","word":"use"},{"ArgType":"dobj","after":"\u0000\u0000\u0000\u0000","before":" ","characterOffsetBegin":654,"characterOffsetEnd":663,"index":16,"lemma":"cognitive","originalText":"cognitive","pos":"JJ","segment_span":[11,16],"word":"cognitive"}]]</t>
  </si>
  <si>
    <t>From this description , it should be clear that TM systems do not translate : Indeed , some researchers consider them to be little more than a search-and-replace engine , albeit a rather sophisticated one ( Macklovitch and Russell 2000 ) .</t>
  </si>
  <si>
    <t>External_41371</t>
  </si>
  <si>
    <t>whatâ€™s been forgotten in translation memory in envisioning machine translation in the information future</t>
  </si>
  <si>
    <t>["Elliott Macklovitch","Graham Russell"]</t>
  </si>
  <si>
    <t>If a new input string can not be found exactly in the translation database , a search is conducted for close ( or `` fuzzy '' ) matches of the input string , and these are retrieved together with their translations for the translator to manipulate into the final , output translation . From this description , it should be clear that TM systems do not translate : Indeed , some researchers consider them to be little more than a search-and-replace engine , albeit a rather sophisticated one ( Macklovitch and Russell 2000 ) . We can illustrate this with respect to the TM entries in ( 1 ) , taken from the Canadian Hansards : ( 1 ) a .</t>
  </si>
  <si>
    <t>[207,235]</t>
  </si>
  <si>
    <t>[[{"ArgType":null,"after":" ","before":" ","characterOffsetBegin":479,"characterOffsetEnd":483,"index":1,"lemma":"from","originalText":"From","pos":"IN","segment_span":[0,8],"word":"From"},{"ArgType":null,"after":" ","before":" ","characterOffsetBegin":484,"characterOffsetEnd":488,"index":2,"lemma":"this","originalText":"this","pos":"DT","segment_span":[0,8],"word":"this"},{"ArgType":null,"after":"","before":" ","characterOffsetBegin":489,"characterOffsetEnd":500,"index":3,"lemma":"description","originalText":"description","pos":"NN","segment_span":[0,8],"word":"description"},{"ArgType":null,"after":" ","before":"","characterOffsetBegin":500,"characterOffsetEnd":501,"index":4,"lemma":",","originalText":",","pos":",","segment_span":[0,8],"word":","},{"ArgType":"subj","after":" ","before":" ","characterOffsetBegin":502,"characterOffsetEnd":504,"index":5,"lemma":"it","originalText":"it","pos":"PRP","segment_span":[0,8],"word":"it"},{"ArgType":null,"after":" ","before":" ","characterOffsetBegin":505,"characterOffsetEnd":511,"index":6,"lemma":"should","originalText":"should","pos":"MD","segment_span":[0,8],"word":"should"},{"ArgType":null,"after":" ","before":" ","characterOffsetBegin":512,"characterOffsetEnd":514,"index":7,"lemma":"be","originalText":"be","pos":"VB","segment_span":[0,8],"word":"be"},{"ArgType":"verb","after":" ","before":" ","characterOffsetBegin":515,"characterOffsetEnd":520,"has_aux":true,"index":8,"lemma":"clear","originalText":"clear","pos":"JJ","segment_span":[0,8],"word":"clear"},{"ArgType":null,"after":" ","before":" ","characterOffsetBegin":521,"characterOffsetEnd":525,"index":9,"lemma":"that","originalText":"that","pos":"IN","segment_span":[8,15],"word":"that"},{"ArgType":null,"after":" ","before":" ","characterOffsetBegin":526,"characterOffsetEnd":528,"index":10,"lemma":"tm","originalText":"TM","pos":"NN","segment_span":[8,15],"word":"TM"},{"ArgType":"subj","after":" ","before":" ","characterOffsetBegin":529,"characterOffsetEnd":536,"index":11,"lemma":"system","originalText":"systems","pos":"NNS","segment_span":[8,15],"word":"systems"},{"ArgType":null,"after":" ","before":" ","characterOffsetBegin":537,"characterOffsetEnd":539,"index":12,"lemma":"do","originalText":"do","pos":"VBP","segment_span":[8,15],"word":"do"},{"ArgType":null,"after":" ","before":" ","characterOffsetBegin":540,"characterOffsetEnd":543,"index":13,"lemma":"not","originalText":"not","pos":"RB","segment_span":[8,15],"word":"not"},{"ArgType":null,"after":"","before":" ","characterOffsetBegin":544,"characterOffsetEnd":553,"has_aux":true,"index":14,"is_root":true,"lemma":"translate","originalText":"translate","pos":"VB","segment_span":[8,15],"tense":"B","word":"translate"},{"ArgType":null,"after":" ","before":"","characterOffsetBegin":553,"characterOffsetEnd":554,"index":15,"lemma":":","originalText":":","pos":":","segment_span":[8,15],"word":":"},{"ArgType":null,"after":"","before":" ","characterOffsetBegin":555,"characterOffsetEnd":561,"index":16,"lemma":"indeed","originalText":"Indeed","pos":"RB","segment_span":[15,41],"word":"Indeed"},{"ArgType":null,"after":" ","before":"","characterOffsetBegin":561,"characterOffsetEnd":562,"index":17,"lemma":",","originalText":",","pos":",","segment_span":[15,41],"word":","},{"ArgType":null,"after":" ","before":" ","characterOffsetBegin":563,"characterOffsetEnd":567,"index":18,"lemma":"some","originalText":"some","pos":"DT","segment_span":[15,41],"word":"some"},{"ArgType":"subj","after":" ","before":" ","characterOffsetBegin":568,"characterOffsetEnd":579,"index":19,"lemma":"researcher","originalText":"researchers","pos":"NNS","segment_span":[15,41],"word":"researchers"},{"ArgType":null,"after":" ","before":" ","characterOffsetBegin":580,"characterOffsetEnd":588,"index":20,"is_root":true,"lemma":"consider","originalText":"consider","pos":"VBP","segment_span":[15,41],"tense":"P","word":"consider"},{"ArgType":"dobj","after":" ","before":" ","characterOffsetBegin":589,"characterOffsetEnd":593,"index":21,"lemma":"they","originalText":"them","pos":"PRP","segment_span":[15,41],"word":"them"},{"ArgType":null,"after":" ","before":" ","characterOffsetBegin":594,"characterOffsetEnd":596,"index":22,"lemma":"to","originalText":"to","pos":"TO","segment_span":[15,41],"word":"to"},{"ArgType":null,"after":" ","before":" ","characterOffsetBegin":597,"characterOffsetEnd":599,"index":23,"lemma":"be","originalText":"be","pos":"VB","segment_span":[15,41],"word":"be"},{"ArgType":null,"after":" ","before":" ","characterOffsetBegin":600,"characterOffsetEnd":606,"index":24,"lemma":"little","originalText":"little","pos":"RB","segment_span":[15,41],"word":"little"},{"ArgType":null,"after":" ","before":" ","characterOffsetBegin":607,"characterOffsetEnd":611,"index":25,"lemma":"more","originalText":"more","pos":"JJR","segment_span":[15,41],"word":"more"},{"ArgType":null,"after":" ","before":" ","characterOffsetBegin":612,"characterOffsetEnd":616,"index":26,"lemma":"than","originalText":"than","pos":"IN","segment_span":[15,41],"word":"than"},{"ArgType":null,"after":" ","before":" ","characterOffsetBegin":617,"characterOffsetEnd":618,"index":27,"lemma":"a","originalText":"a","pos":"DT","segment_span":[15,41],"word":"a"},{"ArgType":null,"after":" ","before":" ","characterOffsetBegin":619,"characterOffsetEnd":637,"index":28,"lemma":"search-and-replace","originalText":"search-and-replace","pos":"JJ","segment_span":[15,41],"word":"search-and-replace"},{"ArgType":null,"after":"","before":" ","characterOffsetBegin":638,"characterOffsetEnd":644,"index":29,"lemma":"engine","originalText":"engine","pos":"NN","segment_span":[15,41],"word":"engine"},{"ArgType":null,"after":" ","before":"","characterOffsetBegin":644,"characterOffsetEnd":645,"index":30,"lemma":",","originalText":",","pos":",","segment_span":[15,41],"word":","},{"ArgType":null,"after":" ","before":" ","characterOffsetBegin":646,"characterOffsetEnd":652,"index":31,"lemma":"albeit","originalText":"albeit","pos":"IN","segment_span":[15,41],"word":"albeit"},{"ArgType":null,"after":" ","before":" ","characterOffsetBegin":653,"characterOffsetEnd":654,"index":32,"lemma":"a","originalText":"a","pos":"DT","segment_span":[15,41],"word":"a"},{"ArgType":null,"after":" ","before":" ","characterOffsetBegin":655,"characterOffsetEnd":661,"index":33,"lemma":"rather","originalText":"rather","pos":"RB","segment_span":[15,41],"word":"rather"},{"ArgType":null,"after":" ","before":" ","characterOffsetBegin":662,"characterOffsetEnd":675,"index":34,"lemma":"sophisticated","originalText":"sophisticated","pos":"JJ","segment_span":[15,41],"word":"sophisticated"},{"ArgType":null,"after":" ","before":" ","characterOffsetBegin":676,"characterOffsetEnd":679,"index":35,"lemma":"one","originalText":"one","pos":"CD","segment_span":[15,41],"word":"one"},{"ArgType":null,"after":"","before":" ","characterOffsetBegin":680,"characterOffsetEnd":681,"index":36,"lemma":"-lrb-","originalText":"(","pos":"-LRB-","segment_span":[15,41],"word":"("},{"ArgType":null,"after":" ","before":"","characterOffsetBegin":681,"characterOffsetEnd":692,"index":37,"lemma":"Macklovitch","originalText":"Macklovitch","pos":"NNP","segment_span":[15,41],"word":"Macklovitch"},{"ArgType":null,"after":" ","before":" ","characterOffsetBegin":693,"characterOffsetEnd":696,"index":38,"lemma":"and","originalText":"and","pos":"CC","segment_span":[15,41],"word":"and"},{"ArgType":null,"after":" ","before":" ","characterOffsetBegin":697,"characterOffsetEnd":704,"index":39,"lemma":"Russell","originalText":"Russell","pos":"NNP","segment_span":[15,41],"word":"Russell"},{"ArgType":null,"after":"","before":" ","characterOffsetBegin":705,"characterOffsetEnd":709,"index":40,"lemma":"2000","originalText":"2000","pos":"CD","segment_span":[15,41],"word":"2000"},{"ArgType":null,"after":"","before":"","characterOffsetBegin":709,"characterOffsetEnd":710,"index":41,"lemma":"-rrb-","originalText":")","pos":"-RRB-","segment_span":[15,41],"word":")"},{"ArgType":null,"after":" ","before":"","characterOffsetBegin":710,"characterOffsetEnd":711,"index":42,"lemma":".","originalText":".","pos":".","word":"."}],[{"ArgType":null,"after":" ","before":" ","characterOffsetBegin":204,"characterOffsetEnd":206,"index":1,"lemma":"if","originalText":"If","pos":"IN","segment_span":[0,14],"word":"If"},{"ArgType":null,"after":" ","before":" ","characterOffsetBegin":207,"characterOffsetEnd":208,"index":2,"lemma":"a","originalText":"a","pos":"DT","segment_span":[0,14],"word":"a"},{"ArgType":null,"after":" ","before":" ","characterOffsetBegin":209,"characterOffsetEnd":212,"index":3,"lemma":"new","originalText":"new","pos":"JJ","segment_span":[0,14],"word":"new"},{"ArgType":null,"after":" ","before":" ","characterOffsetBegin":213,"characterOffsetEnd":218,"index":4,"lemma":"input","originalText":"input","pos":"NN","segment_span":[0,14],"word":"input"},{"ArgType":null,"after":" ","before":" ","characterOffsetBegin":219,"characterOffsetEnd":225,"index":5,"lemma":"string","originalText":"string","pos":"NN","segment_span":[0,14],"word":"string"},{"ArgType":null,"after":"","before":" ","characterOffsetBegin":226,"characterOffsetEnd":229,"index":6,"lemma":"can","originalText":"can","pos":"MD","segment_span":[0,14],"word":"can"},{"ArgType":null,"after":" ","before":"","characterOffsetBegin":229,"characterOffsetEnd":232,"index":7,"lemma":"not","originalText":"not","pos":"RB","segment_span":[0,14],"word":"not"},{"ArgType":null,"after":" ","before":" ","characterOffsetBegin":233,"characterOffsetEnd":235,"index":8,"lemma":"be","originalText":"be","pos":"VB","segment_span":[0,14],"word":"be"},{"ArgType":null,"after":" ","before":" ","characterOffsetBegin":236,"characterOffsetEnd":241,"has_aux":true,"index":9,"is_pass":true,"is_root":true,"lemma":"find","originalText":"found","pos":"VBN","segment_span":[0,14],"tense":"N","word":"found"},{"ArgType":null,"after":" ","before":" ","characterOffsetBegin":242,"characterOffsetEnd":249,"index":10,"lemma":"exactly","originalText":"exactly","pos":"RB","segment_span":[0,14],"word":"exactly"},{"ArgType":null,"after":" ","before":" ","characterOffsetBegin":250,"characterOffsetEnd":252,"index":11,"lemma":"in","originalText":"in","pos":"IN","segment_span":[0,14],"word":"in"},{"ArgType":null,"after":" ","before":" ","characterOffsetBegin":253,"characterOffsetEnd":256,"index":12,"lemma":"the","originalText":"the","pos":"DT","segment_span":[0,14],"word":"the"},{"ArgType":null,"after":" ","before":" ","characterOffsetBegin":257,"characterOffsetEnd":268,"index":13,"lemma":"translation","originalText":"translation","pos":"NN","segment_span":[0,14],"word":"translation"},{"ArgType":null,"after":"","before":" ","characterOffsetBegin":269,"characterOffsetEnd":277,"index":14,"lemma":"database","originalText":"database","pos":"NN","segment_span":[0,14],"word":"database"},{"ArgType":null,"after":" ","before":"","characterOffsetBegin":277,"characterOffsetEnd":278,"index":15,"lemma":",","originalText":",","pos":",","segment_span":[14,19],"word":","},{"ArgType":null,"after":" ","before":" ","characterOffsetBegin":279,"characterOffsetEnd":280,"index":16,"lemma":"a","originalText":"a","pos":"DT","segment_span":[14,19],"word":"a"},{"ArgType":null,"after":" ","before":" ","characterOffsetBegin":281,"characterOffsetEnd":287,"index":17,"lemma":"search","originalText":"search","pos":"NN","segment_span":[14,19],"word":"search"},{"ArgType":null,"after":" ","before":" ","characterOffsetBegin":288,"characterOffsetEnd":290,"index":18,"lemma":"be","originalText":"is","pos":"VBZ","segment_span":[14,19],"word":"is"},{"ArgType":null,"after":" ","before":" ","characterOffsetBegin":291,"characterOffsetEnd":300,"index":19,"is_pass":true,"is_root":true,"lemma":"conduct","originalText":"conducted","pos":"VBN","segment_span":[14,19],"tense":"N","word":"conducted"},{"ArgType":null,"after":" ","before":" ","characterOffsetBegin":301,"characterOffsetEnd":304,"index":20,"lemma":"for","originalText":"for","pos":"IN","segment_span":[19,52],"word":"for"},{"ArgType":null,"after":" ","before":" ","characterOffsetBegin":305,"characterOffsetEnd":310,"index":21,"lemma":"close","originalText":"close","pos":"NN","segment_span":[19,52],"word":"close"},{"ArgType":null,"after":"","before":" ","characterOffsetBegin":311,"characterOffsetEnd":312,"index":22,"lemma":"-lrb-","originalText":"(","pos":"-LRB-","segment_span":[19,52],"word":"("},{"ArgType":null,"after":" ","before":"","characterOffsetBegin":312,"characterOffsetEnd":314,"index":23,"lemma":"or","originalText":"or","pos":"CC","segment_span":[19,52],"word":"or"},{"ArgType":null,"after":"","before":" ","characterOffsetBegin":315,"characterOffsetEnd":316,"index":24,"lemma":"``","originalText":"Ã¢Â€Âœ","pos":"``","segment_span":[19,52],"word":"``"},{"ArgType":null,"after":"","before":"","characterOffsetBegin":316,"characterOffsetEnd":321,"index":25,"lemma":"fuzzy","originalText":"fuzzy","pos":"JJ","segment_span":[19,52],"word":"fuzzy"},{"ArgType":null,"after":"","before":"","characterOffsetBegin":321,"characterOffsetEnd":322,"index":26,"lemma":"''","originalText":"Ã¢Â€Â","pos":"''","segment_span":[19,52],"word":"''"},{"ArgType":null,"after":" ","before":"","characterOffsetBegin":322,"characterOffsetEnd":323,"index":27,"lemma":"-rrb-","originalText":")","pos":"-RRB-","segment_span":[19,52],"word":")"},{"ArgType":null,"after":" ","before":" ","characterOffsetBegin":324,"characterOffsetEnd":331,"index":28,"lemma":"match","originalText":"matches","pos":"NNS","segment_span":[19,52],"word":"matches"},{"ArgType":null,"after":" ","before":" ","characterOffsetBegin":332,"characterOffsetEnd":334,"index":29,"lemma":"of","originalText":"of","pos":"IN","segment_span":[19,52],"word":"of"},{"ArgType":null,"after":" ","before":" ","characterOffsetBegin":335,"characterOffsetEnd":338,"index":30,"lemma":"the","originalText":"the","pos":"DT","segment_span":[19,52],"word":"the"},{"ArgType":null,"after":" ","before":" ","characterOffsetBegin":339,"characterOffsetEnd":344,"index":31,"lemma":"input","originalText":"input","pos":"NN","segment_span":[19,52],"word":"input"},{"ArgType":null,"after":"","before":" ","characterOffsetBegin":345,"characterOffsetEnd":351,"index":32,"lemma":"string","originalText":"string","pos":"NN","segment_span":[19,52],"word":"string"},{"ArgType":null,"after":" ","before":"","characterOffsetBegin":351,"characterOffsetEnd":352,"index":33,"lemma":",","originalText":",","pos":",","segment_span":[19,52],"word":","},{"ArgType":null,"after":" ","before":" ","characterOffsetBegin":353,"characterOffsetEnd":356,"index":34,"lemma":"and","originalText":"and","pos":"CC","segment_span":[19,52],"word":"and"},{"ArgType":null,"after":" ","before":" ","characterOffsetBegin":357,"characterOffsetEnd":362,"index":35,"lemma":"these","originalText":"these","pos":"DT","segment_span":[19,52],"word":"these"},{"ArgType":null,"after":" ","before":" ","characterOffsetBegin":363,"characterOffsetEnd":366,"index":36,"lemma":"be","originalText":"are","pos":"VBP","segment_span":[19,52],"word":"are"},{"ArgType":null,"after":" ","before":" ","characterOffsetBegin":367,"characterOffsetEnd":376,"index":37,"is_pass":true,"is_root":true,"lemma":"retrieve","originalText":"retrieved","pos":"VBN","segment_span":[19,52],"tense":"N","word":"retrieved"},{"ArgType":null,"after":" ","before":" ","characterOffsetBegin":377,"characterOffsetEnd":385,"index":38,"lemma":"together","originalText":"together","pos":"RB","segment_span":[19,52],"word":"together"},{"ArgType":null,"after":" ","before":" ","characterOffsetBegin":386,"characterOffsetEnd":390,"index":39,"lemma":"with","originalText":"with","pos":"IN","segment_span":[19,52],"word":"with"},{"ArgType":null,"after":" ","before":" ","characterOffsetBegin":391,"characterOffsetEnd":396,"index":40,"lemma":"their","originalText":"their","pos":"PRP$","segment_span":[19,52],"word":"their"},{"ArgType":null,"after":" ","before":" ","characterOffsetBegin":397,"characterOffsetEnd":409,"index":41,"lemma":"translation","originalText":"translations","pos":"NNS","segment_span":[19,52],"word":"translations"},{"ArgType":null,"after":" ","before":" ","characterOffsetBegin":410,"characterOffsetEnd":413,"index":42,"lemma":"for","originalText":"for","pos":"IN","segment_span":[19,52],"word":"for"},{"ArgType":null,"after":" ","before":" ","characterOffsetBegin":414,"characterOffsetEnd":417,"index":43,"lemma":"the","originalText":"the","pos":"DT","segment_span":[19,52],"word":"the"},{"ArgType":null,"after":" ","before":" ","characterOffsetBegin":418,"characterOffsetEnd":428,"index":44,"lemma":"translator","originalText":"translator","pos":"NN","segment_span":[19,52],"word":"translator"},{"ArgType":null,"after":" ","before":" ","characterOffsetBegin":429,"characterOffsetEnd":431,"index":45,"lemma":"to","originalText":"to","pos":"TO","segment_span":[19,52],"word":"to"},{"ArgType":null,"after":" ","before":" ","characterOffsetBegin":432,"characterOffsetEnd":442,"index":46,"lemma":"manipulate","originalText":"manipulate","pos":"VB","segment_span":[19,52],"word":"manipulate"},{"ArgType":null,"after":" ","before":" ","characterOffsetBegin":443,"characterOffsetEnd":447,"index":47,"lemma":"into","originalText":"into","pos":"IN","segment_span":[19,52],"word":"into"},{"ArgType":null,"after":" ","before":" ","characterOffsetBegin":448,"characterOffsetEnd":451,"index":48,"lemma":"the","originalText":"the","pos":"DT","segment_span":[19,52],"word":"the"},{"ArgType":null,"after":"","before":" ","characterOffsetBegin":452,"characterOffsetEnd":457,"index":49,"lemma":"final","originalText":"final","pos":"JJ","segment_span":[19,52],"word":"final"},{"ArgType":null,"after":" ","before":"","characterOffsetBegin":457,"characterOffsetEnd":458,"index":50,"lemma":",","originalText":",","pos":",","segment_span":[19,52],"word":","},{"ArgType":null,"after":" ","before":" ","characterOffsetBegin":459,"characterOffsetEnd":465,"index":51,"lemma":"output","originalText":"output","pos":"NN","segment_span":[19,52],"word":"output"},{"ArgType":null,"after":"","before":" ","characterOffsetBegin":466,"characterOffsetEnd":477,"index":52,"lemma":"translation","originalText":"translation","pos":"NN","segment_span":[19,52],"word":"translation"},{"ArgType":null,"after":" ","before":"","characterOffsetBegin":477,"characterOffsetEnd":478,"index":53,"lemma":".","originalText":".","pos":".","word":"."}],[{"ArgType":null,"after":" ","before":" ","characterOffsetBegin":123,"characterOffsetEnd":125,"index":1,"lemma":"tm","originalText":"TM","pos":"NN","segment_span":[0,16],"word":"TM"},{"ArgType":"subj","after":" ","before":" ","characterOffsetBegin":126,"characterOffsetEnd":133,"index":2,"lemma":"system","originalText":"systems","pos":"NNS","segment_span":[0,16],"word":"systems"},{"ArgType":"verb","after":" ","before":" ","characterOffsetBegin":134,"characterOffsetEnd":139,"index":3,"is_root":true,"lemma":"store","originalText":"store","pos":"VBP","segment_span":[0,16],"tense":"P","word":"store"},{"ArgType":null,"after":" ","before":" ","characterOffsetBegin":140,"characterOffsetEnd":141,"index":4,"lemma":"a","originalText":"a","pos":"DT","segment_span":[0,16],"word":"a"},{"ArgType":"dobj","after":" ","before":" ","characterOffsetBegin":142,"characterOffsetEnd":145,"index":5,"lemma":"set","originalText":"set","pos":"NN","segment_span":[0,16],"word":"set"},{"ArgType":null,"after":" ","before":" ","characterOffsetBegin":146,"characterOffsetEnd":148,"index":6,"lemma":"of","originalText":"of","pos":"IN","segment_span":[0,16],"word":"of"},{"ArgType":null,"after":"","before":" ","characterOffsetBegin":149,"characterOffsetEnd":150,"index":7,"lemma":"-lrb-","originalText":"(","pos":"-LRB-","segment_span":[0,16],"word":"("},{"ArgType":null,"after":"","before":"","characterOffsetBegin":150,"characterOffsetEnd":156,"index":8,"lemma":"source","originalText":"source","pos":"NN","segment_span":[0,16],"word":"source"},{"ArgType":null,"after":" ","before":"","characterOffsetBegin":156,"characterOffsetEnd":157,"index":9,"lemma":",","originalText":",","pos":",","segment_span":[0,16],"word":","},{"ArgType":null,"after":"","before":" ","characterOffsetBegin":158,"characterOffsetEnd":164,"index":10,"lemma":"target","originalText":"target","pos":"NN","segment_span":[0,16],"word":"target"},{"ArgType":null,"after":" ","before":"","characterOffsetBegin":164,"characterOffsetEnd":165,"index":11,"lemma":"-rrb-","originalText":")","pos":"-RRB-","segment_span":[0,16],"word":")"},{"ArgType":null,"after":" ","before":" ","characterOffsetBegin":166,"characterOffsetEnd":177,"index":12,"lemma":"translation","originalText":"translation","pos":"NN","segment_span":[0,16],"word":"translation"},{"ArgType":null,"after":" ","before":" ","characterOffsetBegin":178,"characterOffsetEnd":183,"index":13,"lemma":"pair","originalText":"pairs","pos":"NNS","segment_span":[0,16],"word":"pairs"},{"ArgType":null,"after":" ","before":" ","characterOffsetBegin":184,"characterOffsetEnd":186,"index":14,"lemma":"in","originalText":"in","pos":"IN","segment_span":[0,16],"word":"in"},{"ArgType":null,"after":" ","before":" ","characterOffsetBegin":187,"characterOffsetEnd":192,"index":15,"lemma":"their","originalText":"their","pos":"PRP$","segment_span":[0,16],"word":"their"},{"ArgType":null,"after":"","before":" ","characterOffsetBegin":193,"characterOffsetEnd":202,"index":16,"lemma":"database","originalText":"databases","pos":"NNS","segment_span":[0,16],"word":"databases"},{"ArgType":null,"after":" ","before":"","characterOffsetBegin":202,"characterOffsetEnd":203,"index":17,"lemma":".","originalText":".","pos":".","word":"."}]]</t>
  </si>
  <si>
    <t>External_62494</t>
  </si>
  <si>
    <t>probabilistic coreference in information extraction</t>
  </si>
  <si>
    <t>["Andrew Kehler"]</t>
  </si>
  <si>
    <t>[134,145]</t>
  </si>
  <si>
    <t>[160,182]</t>
  </si>
  <si>
    <t>External_826</t>
  </si>
  <si>
    <t>the effects of query structure and dictionary setups in dictionarybased crosslanguage information retrievalquot</t>
  </si>
  <si>
    <t>["An Pirkola"]</t>
  </si>
  <si>
    <t>[79,93]</t>
  </si>
  <si>
    <t>This evaluation set-up is an improvement versus the one we previously reported ( Gerber and Chai 2010 ) , in which fixed partitions were used for training , development , and testing .</t>
  </si>
  <si>
    <t>J12-4003</t>
  </si>
  <si>
    <t>P10-1160</t>
  </si>
  <si>
    <t>beyond nombank a study of implicit arguments for nominal predicates</t>
  </si>
  <si>
    <t>["Matthew Gerber","Joyce Chai"]</t>
  </si>
  <si>
    <t>Following this , we split the predicate instances evenly into ten folds and used each fold as testing data for a model trained on the instances outside the fold . This evaluation set-up is an improvement versus the one we previously reported ( Gerber and Chai 2010 ) , in which fixed partitions were used for training , development , and testing . During training , the system was provided with annotated predicate instances .</t>
  </si>
  <si>
    <t>[81,101]</t>
  </si>
  <si>
    <t>[[{"ArgType":null,"after":" ","before":" ","characterOffsetBegin":452,"characterOffsetEnd":456,"index":1,"lemma":"this","originalText":"This","pos":"DT","segment_span":[0,19],"word":"This"},{"ArgType":null,"after":" ","before":" ","characterOffsetBegin":457,"characterOffsetEnd":467,"index":2,"lemma":"evaluation","originalText":"evaluation","pos":"NN","segment_span":[0,19],"word":"evaluation"},{"ArgType":"subj","after":" ","before":" ","characterOffsetBegin":468,"characterOffsetEnd":474,"index":3,"lemma":"set-up","originalText":"set-up","pos":"NN","segment_span":[0,19],"word":"set-up"},{"ArgType":null,"after":" ","before":" ","characterOffsetBegin":475,"characterOffsetEnd":477,"index":4,"lemma":"be","originalText":"is","pos":"VBZ","segment_span":[0,19],"word":"is"},{"ArgType":null,"after":" ","before":" ","characterOffsetBegin":478,"characterOffsetEnd":480,"index":5,"lemma":"a","originalText":"an","pos":"DT","segment_span":[0,19],"word":"an"},{"ArgType":"verb","after":" ","before":" ","characterOffsetBegin":481,"characterOffsetEnd":492,"index":6,"lemma":"improvement","originalText":"improvement","pos":"NN","segment_span":[0,19],"word":"improvement"},{"ArgType":null,"after":" ","before":" ","characterOffsetBegin":493,"characterOffsetEnd":499,"index":7,"lemma":"versus","originalText":"versus","pos":"CC","segment_span":[0,19],"word":"versus"},{"ArgType":null,"after":" ","before":" ","characterOffsetBegin":500,"characterOffsetEnd":503,"index":8,"lemma":"the","originalText":"the","pos":"DT","segment_span":[0,19],"word":"the"},{"ArgType":null,"after":" ","before":" ","characterOffsetBegin":504,"characterOffsetEnd":507,"index":9,"lemma":"one","originalText":"one","pos":"CD","segment_span":[0,19],"word":"one"},{"ArgType":"subj","after":" ","before":" ","characterOffsetBegin":508,"characterOffsetEnd":510,"index":10,"lemma":"we","originalText":"we","pos":"PRP","segment_span":[9,12],"word":"we"},{"ArgType":null,"after":" ","before":" ","characterOffsetBegin":511,"characterOffsetEnd":521,"index":11,"lemma":"previously","originalText":"previously","pos":"RB","segment_span":[9,12],"word":"previously"},{"ArgType":null,"after":" ","before":" ","characterOffsetBegin":522,"characterOffsetEnd":530,"index":12,"is_root":true,"lemma":"report","originalText":"reported","pos":"VBD","segment_span":[9,12],"tense":"D","word":"reported"},{"ArgType":null,"after":"","before":" ","characterOffsetBegin":531,"characterOffsetEnd":532,"index":13,"lemma":"-lrb-","originalText":"(","pos":"-LRB-","segment_span":[0,19],"word":"("},{"ArgType":null,"after":" ","before":"","characterOffsetBegin":532,"characterOffsetEnd":538,"index":14,"lemma":"Gerber","originalText":"Gerber","pos":"NNP","segment_span":[0,19],"word":"Gerber"},{"ArgType":null,"after":" ","before":" ","characterOffsetBegin":539,"characterOffsetEnd":542,"index":15,"lemma":"and","originalText":"and","pos":"CC","segment_span":[0,19],"word":"and"},{"ArgType":null,"after":" ","before":" ","characterOffsetBegin":543,"characterOffsetEnd":547,"index":16,"lemma":"Chai","originalText":"Chai","pos":"NNP","segment_span":[0,19],"word":"Chai"},{"ArgType":null,"after":"","before":" ","characterOffsetBegin":548,"characterOffsetEnd":552,"index":17,"lemma":"2010","originalText":"2010","pos":"CD","segment_span":[0,19],"word":"2010"},{"ArgType":null,"after":"","before":"","characterOffsetBegin":552,"characterOffsetEnd":553,"index":18,"lemma":"-rrb-","originalText":")","pos":"-RRB-","segment_span":[0,19],"word":")"},{"ArgType":null,"after":" ","before":"","characterOffsetBegin":553,"characterOffsetEnd":554,"index":19,"lemma":",","originalText":",","pos":",","segment_span":[0,19],"word":","},{"ArgType":null,"after":" ","before":" ","characterOffsetBegin":555,"characterOffsetEnd":557,"index":20,"lemma":"in","originalText":"in","pos":"IN","segment_span":[19,32],"word":"in"},{"ArgType":null,"after":" ","before":" ","characterOffsetBegin":558,"characterOffsetEnd":563,"index":21,"lemma":"which","originalText":"which","pos":"WDT","segment_span":[19,32],"word":"which"},{"ArgType":null,"after":" ","before":" ","characterOffsetBegin":564,"characterOffsetEnd":569,"index":22,"lemma":"fixed","originalText":"fixed","pos":"JJ","segment_span":[19,32],"word":"fixed"},{"ArgType":null,"after":" ","before":" ","characterOffsetBegin":570,"characterOffsetEnd":580,"index":23,"lemma":"partition","originalText":"partitions","pos":"NNS","segment_span":[19,32],"word":"partitions"},{"ArgType":null,"after":" ","before":" ","characterOffsetBegin":581,"characterOffsetEnd":585,"index":24,"lemma":"be","originalText":"were","pos":"VBD","segment_span":[19,32],"word":"were"},{"ArgType":null,"after":" ","before":" ","characterOffsetBegin":586,"characterOffsetEnd":590,"index":25,"is_pass":true,"is_root":true,"lemma":"use","originalText":"used","pos":"VBN","segment_span":[19,32],"tense":"N","word":"used"},{"ArgType":null,"after":" ","before":" ","characterOffsetBegin":591,"characterOffsetEnd":594,"index":26,"lemma":"for","originalText":"for","pos":"IN","segment_span":[19,32],"word":"for"},{"ArgType":null,"after":"","before":" ","characterOffsetBegin":595,"characterOffsetEnd":603,"index":27,"lemma":"training","originalText":"training","pos":"NN","segment_span":[19,32],"word":"training"},{"ArgType":null,"after":" ","before":"","characterOffsetBegin":603,"characterOffsetEnd":604,"index":28,"lemma":",","originalText":",","pos":",","segment_span":[19,32],"word":","},{"ArgType":null,"after":"","before":" ","characterOffsetBegin":605,"characterOffsetEnd":616,"index":29,"lemma":"development","originalText":"development","pos":"NN","segment_span":[19,32],"word":"development"},{"ArgType":null,"after":" ","before":"","characterOffsetBegin":616,"characterOffsetEnd":617,"index":30,"lemma":",","originalText":",","pos":",","segment_span":[19,32],"word":","},{"ArgType":null,"after":" ","before":" ","characterOffsetBegin":618,"characterOffsetEnd":621,"index":31,"lemma":"and","originalText":"and","pos":"CC","segment_span":[19,32],"word":"and"},{"ArgType":null,"after":"","before":" ","characterOffsetBegin":622,"characterOffsetEnd":629,"index":32,"lemma":"testing","originalText":"testing","pos":"NN","segment_span":[19,32],"word":"testing"},{"ArgType":null,"after":" ","before":"","characterOffsetBegin":629,"characterOffsetEnd":630,"index":33,"lemma":".","originalText":".","pos":".","word":"."}],[{"ArgType":null,"after":" ","before":" ","characterOffsetBegin":291,"characterOffsetEnd":300,"index":1,"lemma":"follow","originalText":"Following","pos":"VBG","segment_span":[0,13],"word":"Following"},{"ArgType":null,"after":"","before":" ","characterOffsetBegin":301,"characterOffsetEnd":305,"index":2,"lemma":"this","originalText":"this","pos":"DT","segment_span":[0,13],"word":"this"},{"ArgType":null,"after":" ","before":"","characterOffsetBegin":305,"characterOffsetEnd":306,"index":3,"lemma":",","originalText":",","pos":",","segment_span":[0,13],"word":","},{"ArgType":"subj","after":" ","before":" ","characterOffsetBegin":307,"characterOffsetEnd":309,"index":4,"lemma":"we","originalText":"we","pos":"PRP","segment_span":[0,13],"word":"we"},{"ArgType":"verb","after":" ","before":" ","characterOffsetBegin":310,"characterOffsetEnd":315,"index":5,"is_root":true,"lemma":"split","originalText":"split","pos":"VBD","segment_span":[0,13],"tense":"D","word":"split"},{"ArgType":null,"after":" ","before":" ","characterOffsetBegin":316,"characterOffsetEnd":319,"index":6,"lemma":"the","originalText":"the","pos":"DT","segment_span":[0,13],"word":"the"},{"ArgType":null,"after":" ","before":" ","characterOffsetBegin":320,"characterOffsetEnd":329,"index":7,"lemma":"predicate","originalText":"predicate","pos":"NN","segment_span":[0,13],"word":"predicate"},{"ArgType":"dobj","after":" ","before":" ","characterOffsetBegin":330,"characterOffsetEnd":339,"index":8,"lemma":"instance","originalText":"instances","pos":"NNS","segment_span":[0,13],"word":"instances"},{"ArgType":null,"after":" ","before":" ","characterOffsetBegin":340,"characterOffsetEnd":346,"index":9,"lemma":"evenly","originalText":"evenly","pos":"RB","segment_span":[0,13],"word":"evenly"},{"ArgType":null,"after":" ","before":" ","characterOffsetBegin":347,"characterOffsetEnd":351,"index":10,"lemma":"into","originalText":"into","pos":"IN","segment_span":[0,13],"word":"into"},{"ArgType":null,"after":" ","before":" ","characterOffsetBegin":352,"characterOffsetEnd":355,"index":11,"lemma":"ten","originalText":"ten","pos":"CD","segment_span":[0,13],"word":"ten"},{"ArgType":null,"after":" ","before":" ","characterOffsetBegin":356,"characterOffsetEnd":361,"index":12,"lemma":"fold","originalText":"folds","pos":"VBZ","segment_span":[0,13],"word":"folds"},{"ArgType":null,"after":" ","before":" ","characterOffsetBegin":362,"characterOffsetEnd":365,"index":13,"lemma":"and","originalText":"and","pos":"CC","segment_span":[0,13],"word":"and"},{"ArgType":null,"after":" ","before":" ","characterOffsetBegin":366,"characterOffsetEnd":370,"index":14,"is_root":true,"lemma":"use","originalText":"used","pos":"VBN","segment_span":[13,29],"tense":"N","word":"used"},{"ArgType":null,"after":" ","before":" ","characterOffsetBegin":371,"characterOffsetEnd":375,"index":15,"lemma":"each","originalText":"each","pos":"DT","segment_span":[13,29],"word":"each"},{"ArgType":"dobj","after":" ","before":" ","characterOffsetBegin":376,"characterOffsetEnd":380,"index":16,"lemma":"fold","originalText":"fold","pos":"NN","segment_span":[13,29],"word":"fold"},{"ArgType":null,"after":" ","before":" ","characterOffsetBegin":381,"characterOffsetEnd":383,"index":17,"lemma":"as","originalText":"as","pos":"IN","segment_span":[13,29],"word":"as"},{"ArgType":null,"after":" ","before":" ","characterOffsetBegin":384,"characterOffsetEnd":391,"index":18,"lemma":"testing","originalText":"testing","pos":"NN","segment_span":[13,29],"word":"testing"},{"ArgType":null,"after":" ","before":" ","characterOffsetBegin":392,"characterOffsetEnd":396,"index":19,"lemma":"datum","originalText":"data","pos":"NNS","segment_span":[13,29],"word":"data"},{"ArgType":null,"after":" ","before":" ","characterOffsetBegin":397,"characterOffsetEnd":400,"index":20,"lemma":"for","originalText":"for","pos":"IN","segment_span":[13,29],"word":"for"},{"ArgType":null,"after":" ","before":" ","characterOffsetBegin":401,"characterOffsetEnd":402,"index":21,"lemma":"a","originalText":"a","pos":"DT","segment_span":[13,29],"word":"a"},{"ArgType":null,"after":" ","before":" ","characterOffsetBegin":403,"characterOffsetEnd":408,"index":22,"lemma":"model","originalText":"model","pos":"NN","segment_span":[13,29],"word":"model"},{"ArgType":null,"after":" ","before":" ","characterOffsetBegin":409,"characterOffsetEnd":416,"index":23,"lemma":"train","originalText":"trained","pos":"VBN","segment_span":[13,29],"word":"trained"},{"ArgType":null,"after":" ","before":" ","characterOffsetBegin":417,"characterOffsetEnd":419,"index":24,"lemma":"on","originalText":"on","pos":"IN","segment_span":[13,29],"word":"on"},{"ArgType":null,"after":" ","before":" ","characterOffsetBegin":420,"characterOffsetEnd":423,"index":25,"lemma":"the","originalText":"the","pos":"DT","segment_span":[13,29],"word":"the"},{"ArgType":null,"after":" ","before":" ","characterOffsetBegin":424,"characterOffsetEnd":433,"index":26,"lemma":"instance","originalText":"instances","pos":"NNS","segment_span":[13,29],"word":"instances"},{"ArgType":null,"after":" ","before":" ","characterOffsetBegin":434,"characterOffsetEnd":441,"index":27,"lemma":"outside","originalText":"outside","pos":"IN","segment_span":[13,29],"word":"outside"},{"ArgType":null,"after":" ","before":" ","characterOffsetBegin":442,"characterOffsetEnd":445,"index":28,"lemma":"the","originalText":"the","pos":"DT","segment_span":[13,29],"word":"the"},{"ArgType":null,"after":"","before":" ","characterOffsetBegin":446,"characterOffsetEnd":450,"index":29,"lemma":"fold","originalText":"fold","pos":"NN","segment_span":[13,29],"word":"fold"},{"ArgType":null,"after":" ","before":"","characterOffsetBegin":450,"characterOffsetEnd":451,"index":30,"lemma":".","originalText":".","pos":".","word":"."}],[{"ArgType":null,"after":" ","before":" ","characterOffsetBegin":163,"characterOffsetEnd":165,"index":1,"lemma":"in","originalText":"In","pos":"IN","segment_span":[0,11],"word":"In"},{"ArgType":null,"after":" ","before":" ","characterOffsetBegin":166,"characterOffsetEnd":171,"index":2,"lemma":"order","originalText":"order","pos":"NN","segment_span":[0,11],"word":"order"},{"ArgType":null,"after":" ","before":" ","characterOffsetBegin":172,"characterOffsetEnd":174,"index":3,"lemma":"to","originalText":"to","pos":"TO","segment_span":[0,11],"word":"to"},{"ArgType":null,"after":" ","before":" ","characterOffsetBegin":175,"characterOffsetEnd":181,"index":4,"is_root":true,"lemma":"remove","originalText":"remove","pos":"VB","segment_span":[0,11],"tense":"B","word":"remove"},{"ArgType":null,"after":" ","before":" ","characterOffsetBegin":182,"characterOffsetEnd":185,"index":5,"lemma":"any","originalText":"any","pos":"DT","segment_span":[0,11],"word":"any"},{"ArgType":null,"after":" ","before":" ","characterOffsetBegin":186,"characterOffsetEnd":197,"index":6,"lemma":"confounding","originalText":"confounding","pos":"JJ","segment_span":[0,11],"word":"confounding"},{"ArgType":"dobj","after":" ","before":" ","characterOffsetBegin":198,"characterOffsetEnd":205,"index":7,"lemma":"factor","originalText":"factors","pos":"NNS","segment_span":[0,11],"word":"factors"},{"ArgType":null,"after":" ","before":" ","characterOffsetBegin":206,"characterOffsetEnd":212,"index":8,"lemma":"cause","originalText":"caused","pos":"VBN","segment_span":[0,11],"word":"caused"},{"ArgType":null,"after":" ","before":" ","characterOffsetBegin":213,"characterOffsetEnd":215,"index":9,"lemma":"by","originalText":"by","pos":"IN","segment_span":[0,11],"word":"by"},{"ArgType":null,"after":" ","before":" ","characterOffsetBegin":216,"characterOffsetEnd":224,"index":10,"lemma":"specific","originalText":"specific","pos":"JJ","segment_span":[0,11],"word":"specific"},{"ArgType":null,"after":"","before":" ","characterOffsetBegin":225,"characterOffsetEnd":234,"index":11,"lemma":"document","originalText":"documents","pos":"NNS","segment_span":[0,11],"word":"documents"},{"ArgType":null,"after":" ","before":"","characterOffsetBegin":234,"characterOffsetEnd":235,"index":12,"lemma":",","originalText":",","pos":",","segment_span":[11,19],"word":","},{"ArgType":"subj","after":" ","before":" ","characterOffsetBegin":236,"characterOffsetEnd":238,"index":13,"lemma":"we","originalText":"we","pos":"PRP","segment_span":[11,19],"word":"we"},{"ArgType":null,"after":" ","before":" ","characterOffsetBegin":239,"characterOffsetEnd":244,"index":14,"lemma":"first","originalText":"first","pos":"RB","segment_span":[11,19],"word":"first"},{"ArgType":"verb","after":" ","before":" ","characterOffsetBegin":245,"characterOffsetEnd":255,"index":15,"is_root":true,"lemma":"randomize","originalText":"randomized","pos":"VBD","segment_span":[11,19],"tense":"D","word":"randomized"},{"ArgType":null,"after":" ","before":" ","characterOffsetBegin":256,"characterOffsetEnd":259,"index":16,"lemma":"the","originalText":"the","pos":"DT","segment_span":[11,19],"word":"the"},{"ArgType":null,"after":" ","before":" ","characterOffsetBegin":260,"characterOffsetEnd":269,"index":17,"lemma":"annotated","originalText":"annotated","pos":"JJ","segment_span":[11,19],"word":"annotated"},{"ArgType":null,"after":" ","before":" ","characterOffsetBegin":270,"characterOffsetEnd":279,"index":18,"lemma":"predicate","originalText":"predicate","pos":"NN","segment_span":[11,19],"word":"predicate"},{"ArgType":"dobj","after":"","before":" ","characterOffsetBegin":280,"characterOffsetEnd":289,"index":19,"lemma":"instance","originalText":"instances","pos":"NNS","segment_span":[11,19],"word":"instances"},{"ArgType":null,"after":" ","before":"","characterOffsetBegin":289,"characterOffsetEnd":290,"index":20,"lemma":".","originalText":".","pos":".","word":"."}]]</t>
  </si>
  <si>
    <t>Saggion ( 2008 ) compared the performace of NEs versus BoW features .</t>
  </si>
  <si>
    <t>I08-1020</t>
  </si>
  <si>
    <t>experiments on semanticbased clustering for crossdocument coreference</t>
  </si>
  <si>
    <t>["Horacio Saggion"]</t>
  </si>
  <si>
    <t>For instance , Blume ( 2005 ) uses NEs coocurring with the ambiguous mentions of a name as a key feature for the disambiguation process . Saggion ( 2008 ) compared the performace of NEs versus BoW features . In his experiments a only a representation based on Organisation NEs outperformed the word based approach .</t>
  </si>
  <si>
    <t>[[{"ArgType":"subj","after":" ","before":" ","characterOffsetBegin":658,"characterOffsetEnd":665,"index":1,"lemma":"saggion","originalText":"Saggion","pos":"NN","segment_span":[0,12],"word":"Saggion"},{"ArgType":null,"after":"","before":" ","characterOffsetBegin":666,"characterOffsetEnd":667,"index":2,"lemma":"-lrb-","originalText":"(","pos":"-LRB-","segment_span":[0,12],"word":"("},{"ArgType":null,"after":"","before":"","characterOffsetBegin":667,"characterOffsetEnd":671,"index":3,"lemma":"2008","originalText":"2008","pos":"CD","segment_span":[0,12],"word":"2008"},{"ArgType":null,"after":" ","before":"","characterOffsetBegin":671,"characterOffsetEnd":672,"index":4,"lemma":"-rrb-","originalText":")","pos":"-RRB-","segment_span":[0,12],"word":")"},{"ArgType":"verb","after":" ","before":" ","characterOffsetBegin":673,"characterOffsetEnd":681,"index":5,"is_root":true,"lemma":"compare","originalText":"compared","pos":"VBN","segment_span":[0,12],"tense":"N","word":"compared"},{"ArgType":null,"after":" ","before":" ","characterOffsetBegin":682,"characterOffsetEnd":685,"index":6,"lemma":"the","originalText":"the","pos":"DT","segment_span":[0,12],"word":"the"},{"ArgType":"dobj","after":" ","before":" ","characterOffsetBegin":686,"characterOffsetEnd":696,"index":7,"lemma":"performace","originalText":"performace","pos":"NN","segment_span":[0,12],"word":"performace"},{"ArgType":null,"after":" ","before":" ","characterOffsetBegin":697,"characterOffsetEnd":699,"index":8,"lemma":"of","originalText":"of","pos":"IN","segment_span":[0,12],"word":"of"},{"ArgType":null,"after":" ","before":" ","characterOffsetBegin":700,"characterOffsetEnd":703,"index":9,"lemma":"ne","originalText":"NEs","pos":"NNS","segment_span":[0,12],"word":"NEs"},{"ArgType":null,"after":" ","before":" ","characterOffsetBegin":704,"characterOffsetEnd":710,"index":10,"lemma":"versus","originalText":"versus","pos":"CC","segment_span":[0,12],"word":"versus"},{"ArgType":null,"after":" ","before":" ","characterOffsetBegin":711,"characterOffsetEnd":714,"index":11,"lemma":"bow","originalText":"BoW","pos":"NN","segment_span":[0,12],"word":"BoW"},{"ArgType":null,"after":"","before":" ","characterOffsetBegin":715,"characterOffsetEnd":723,"index":12,"lemma":"feature","originalText":"features","pos":"NNS","segment_span":[0,12],"word":"features"},{"ArgType":null,"after":" ","before":"","characterOffsetBegin":723,"characterOffsetEnd":724,"index":13,"lemma":".","originalText":".","pos":".","word":"."}],[{"ArgType":null,"after":" ","before":" ","characterOffsetBegin":524,"characterOffsetEnd":527,"index":1,"lemma":"for","originalText":"For","pos":"IN","segment_span":[0,8],"word":"For"},{"ArgType":null,"after":"","before":" ","characterOffsetBegin":528,"characterOffsetEnd":536,"index":2,"lemma":"instance","originalText":"instance","pos":"NN","segment_span":[0,8],"word":"instance"},{"ArgType":null,"after":" ","before":"","characterOffsetBegin":536,"characterOffsetEnd":537,"index":3,"lemma":",","originalText":",","pos":",","segment_span":[0,8],"word":","},{"ArgType":"subj","after":" ","before":" ","characterOffsetBegin":538,"characterOffsetEnd":543,"index":4,"lemma":"Blume","originalText":"Blume","pos":"NNP","segment_span":[0,8],"word":"Blume"},{"ArgType":null,"after":"","before":" ","characterOffsetBegin":544,"characterOffsetEnd":545,"index":5,"lemma":"-lrb-","originalText":"(","pos":"-LRB-","segment_span":[0,8],"word":"("},{"ArgType":null,"after":"","before":"","characterOffsetBegin":545,"characterOffsetEnd":549,"index":6,"lemma":"2005","originalText":"2005","pos":"CD","segment_span":[0,8],"word":"2005"},{"ArgType":null,"after":" ","before":"","characterOffsetBegin":549,"characterOffsetEnd":550,"index":7,"lemma":"-rrb-","originalText":")","pos":"-RRB-","segment_span":[0,8],"word":")"},{"ArgType":"verb","after":" ","before":" ","characterOffsetBegin":551,"characterOffsetEnd":555,"index":8,"is_root":true,"lemma":"use","originalText":"uses","pos":"VBZ","segment_span":[0,8],"tense":"Z","word":"uses"},{"ArgType":"subj","after":" ","before":" ","characterOffsetBegin":556,"characterOffsetEnd":559,"index":9,"lemma":"ne","originalText":"NEs","pos":"NNS","segment_span":[8,25],"word":"NEs"},{"ArgType":null,"after":" ","before":" ","characterOffsetBegin":560,"characterOffsetEnd":570,"index":10,"lemma":"coocurr","originalText":"coocurring","pos":"VBG","segment_span":[8,25],"word":"coocurring"},{"ArgType":null,"after":" ","before":" ","characterOffsetBegin":571,"characterOffsetEnd":575,"index":11,"lemma":"with","originalText":"with","pos":"IN","segment_span":[8,25],"word":"with"},{"ArgType":null,"after":" ","before":" ","characterOffsetBegin":576,"characterOffsetEnd":579,"index":12,"lemma":"the","originalText":"the","pos":"DT","segment_span":[8,25],"word":"the"},{"ArgType":null,"after":" ","before":" ","characterOffsetBegin":580,"characterOffsetEnd":589,"index":13,"lemma":"ambiguous","originalText":"ambiguous","pos":"JJ","segment_span":[8,25],"word":"ambiguous"},{"ArgType":null,"after":" ","before":" ","characterOffsetBegin":590,"characterOffsetEnd":598,"index":14,"is_root":true,"lemma":"mention","originalText":"mentions","pos":"VBZ","segment_span":[8,25],"tense":"Z","word":"mentions"},{"ArgType":null,"after":" ","before":" ","characterOffsetBegin":599,"characterOffsetEnd":601,"index":15,"lemma":"of","originalText":"of","pos":"IN","segment_span":[8,25],"word":"of"},{"ArgType":null,"after":" ","before":" ","characterOffsetBegin":602,"characterOffsetEnd":603,"index":16,"lemma":"a","originalText":"a","pos":"DT","segment_span":[8,25],"word":"a"},{"ArgType":null,"after":" ","before":" ","characterOffsetBegin":604,"characterOffsetEnd":608,"index":17,"lemma":"name","originalText":"name","pos":"NN","segment_span":[8,25],"word":"name"},{"ArgType":null,"after":" ","before":" ","characterOffsetBegin":609,"characterOffsetEnd":611,"index":18,"lemma":"as","originalText":"as","pos":"IN","segment_span":[8,25],"word":"as"},{"ArgType":null,"after":" ","before":" ","characterOffsetBegin":612,"characterOffsetEnd":613,"index":19,"lemma":"a","originalText":"a","pos":"DT","segment_span":[8,25],"word":"a"},{"ArgType":null,"after":" ","before":" ","characterOffsetBegin":614,"characterOffsetEnd":617,"index":20,"lemma":"key","originalText":"key","pos":"JJ","segment_span":[8,25],"word":"key"},{"ArgType":null,"after":" ","before":" ","characterOffsetBegin":618,"characterOffsetEnd":625,"index":21,"lemma":"feature","originalText":"feature","pos":"NN","segment_span":[8,25],"word":"feature"},{"ArgType":null,"after":" ","before":" ","characterOffsetBegin":626,"characterOffsetEnd":629,"index":22,"lemma":"for","originalText":"for","pos":"IN","segment_span":[8,25],"word":"for"},{"ArgType":null,"after":" ","before":" ","characterOffsetBegin":630,"characterOffsetEnd":633,"index":23,"lemma":"the","originalText":"the","pos":"DT","segment_span":[8,25],"word":"the"},{"ArgType":null,"after":" ","before":" ","characterOffsetBegin":634,"characterOffsetEnd":648,"index":24,"lemma":"disambiguation","originalText":"disambiguation","pos":"NN","segment_span":[8,25],"word":"disambiguation"},{"ArgType":null,"after":"","before":" ","characterOffsetBegin":649,"characterOffsetEnd":656,"index":25,"lemma":"process","originalText":"process","pos":"NN","segment_span":[8,25],"word":"process"},{"ArgType":null,"after":" ","before":"","characterOffsetBegin":656,"characterOffsetEnd":657,"index":26,"lemma":".","originalText":".","pos":".","word":"."}],[{"ArgType":null,"after":" ","before":" ","characterOffsetBegin":242,"characterOffsetEnd":244,"index":1,"lemma":"in","originalText":"In","pos":"IN","segment_span":[0,58],"word":"In"},{"ArgType":null,"after":" ","before":" ","characterOffsetBegin":245,"characterOffsetEnd":249,"index":2,"lemma":"most","originalText":"most","pos":"JJS","segment_span":[0,58],"word":"most"},{"ArgType":null,"after":" ","before":" ","characterOffsetBegin":250,"characterOffsetEnd":256,"index":3,"lemma":"recent","originalText":"recent","pos":"JJ","segment_span":[0,58],"word":"recent"},{"ArgType":null,"after":"","before":" ","characterOffsetBegin":257,"characterOffsetEnd":265,"index":4,"lemma":"research","originalText":"research","pos":"NN","segment_span":[0,58],"word":"research"},{"ArgType":null,"after":" ","before":"","characterOffsetBegin":265,"characterOffsetEnd":266,"index":5,"lemma":",","originalText":",","pos":",","segment_span":[0,58],"word":","},{"ArgType":null,"after":" ","before":" ","characterOffsetBegin":267,"characterOffsetEnd":270,"index":6,"lemma":"ne","originalText":"NEs","pos":"NNS","segment_span":[0,58],"word":"NEs"},{"ArgType":null,"after":"","before":" ","characterOffsetBegin":271,"characterOffsetEnd":272,"index":7,"lemma":"-lrb-","originalText":"(","pos":"-LRB-","segment_span":[0,58],"word":"("},{"ArgType":null,"after":"","before":"","characterOffsetBegin":272,"characterOffsetEnd":278,"index":8,"lemma":"person","originalText":"person","pos":"NN","segment_span":[0,58],"word":"person"},{"ArgType":null,"after":" ","before":"","characterOffsetBegin":278,"characterOffsetEnd":279,"index":9,"lemma":",","originalText":",","pos":",","segment_span":[0,58],"word":","},{"ArgType":null,"after":" ","before":" ","characterOffsetBegin":280,"characterOffsetEnd":288,"index":10,"lemma":"location","originalText":"location","pos":"NN","segment_span":[0,58],"word":"location"},{"ArgType":null,"after":" ","before":" ","characterOffsetBegin":289,"characterOffsetEnd":292,"index":11,"lemma":"and","originalText":"and","pos":"CC","segment_span":[0,58],"word":"and"},{"ArgType":null,"after":"","before":" ","characterOffsetBegin":293,"characterOffsetEnd":306,"index":12,"lemma":"organisation","originalText":"organisations","pos":"NNS","segment_span":[0,58],"word":"organisations"},{"ArgType":null,"after":" ","before":"","characterOffsetBegin":306,"characterOffsetEnd":307,"index":13,"lemma":"-rrb-","originalText":")","pos":"-RRB-","segment_span":[0,58],"word":")"},{"ArgType":null,"after":" ","before":" ","characterOffsetBegin":308,"characterOffsetEnd":311,"index":14,"lemma":"be","originalText":"are","pos":"VBP","segment_span":[0,58],"word":"are"},{"ArgType":null,"after":" ","before":" ","characterOffsetBegin":312,"characterOffsetEnd":321,"index":15,"is_pass":true,"is_root":true,"lemma":"extract","originalText":"extracted","pos":"VBN","segment_span":[0,58],"tense":"N","word":"extracted"},{"ArgType":null,"after":" ","before":" ","characterOffsetBegin":322,"characterOffsetEnd":326,"index":16,"lemma":"from","originalText":"from","pos":"IN","segment_span":[0,58],"word":"from"},{"ArgType":null,"after":" ","before":" ","characterOffsetBegin":327,"characterOffsetEnd":330,"index":17,"lemma":"the","originalText":"the","pos":"DT","segment_span":[0,58],"word":"the"},{"ArgType":null,"after":" ","before":" ","characterOffsetBegin":331,"characterOffsetEnd":335,"index":18,"lemma":"text","originalText":"text","pos":"NN","segment_span":[0,58],"word":"text"},{"ArgType":null,"after":" ","before":" ","characterOffsetBegin":336,"characterOffsetEnd":339,"index":19,"lemma":"and","originalText":"and","pos":"CC","segment_span":[0,58],"word":"and"},{"ArgType":null,"after":" ","before":" ","characterOffsetBegin":340,"characterOffsetEnd":344,"index":20,"lemma":"use","originalText":"used","pos":"VBN","segment_span":[0,58],"word":"used"},{"ArgType":null,"after":" ","before":" ","characterOffsetBegin":345,"characterOffsetEnd":347,"index":21,"lemma":"as","originalText":"as","pos":"IN","segment_span":[0,58],"word":"as"},{"ArgType":null,"after":" ","before":" ","characterOffsetBegin":348,"characterOffsetEnd":349,"index":22,"lemma":"a","originalText":"a","pos":"DT","segment_span":[0,58],"word":"a"},{"ArgType":null,"after":" ","before":" ","characterOffsetBegin":350,"characterOffsetEnd":356,"index":23,"lemma":"source","originalText":"source","pos":"NN","segment_span":[0,58],"word":"source"},{"ArgType":null,"after":" ","before":" ","characterOffsetBegin":357,"characterOffsetEnd":359,"index":24,"lemma":"of","originalText":"of","pos":"IN","segment_span":[0,58],"word":"of"},{"ArgType":null,"after":" ","before":" ","characterOffsetBegin":360,"characterOffsetEnd":368,"index":25,"lemma":"evidence","originalText":"evidence","pos":"NN","segment_span":[0,58],"word":"evidence"},{"ArgType":null,"after":" ","before":" ","characterOffsetBegin":369,"characterOffsetEnd":371,"index":26,"lemma":"to","originalText":"to","pos":"TO","segment_span":[0,58],"word":"to"},{"ArgType":null,"after":" ","before":" ","characterOffsetBegin":372,"characterOffsetEnd":381,"index":27,"lemma":"calculate","originalText":"calculate","pos":"VB","segment_span":[0,58],"word":"calculate"},{"ArgType":null,"after":" ","before":" ","characterOffsetBegin":382,"characterOffsetEnd":385,"index":28,"lemma":"the","originalText":"the","pos":"DT","segment_span":[0,58],"word":"the"},{"ArgType":"dobj","after":" ","before":" ","characterOffsetBegin":386,"characterOffsetEnd":396,"index":29,"lemma":"similarity","originalText":"similarity","pos":"NN","segment_span":[0,58],"word":"similarity"},{"ArgType":null,"after":" ","before":" ","characterOffsetBegin":397,"characterOffsetEnd":404,"index":30,"lemma":"between","originalText":"between","pos":"IN","segment_span":[0,58],"word":"between"},{"ArgType":null,"after":" ","before":" ","characterOffsetBegin":405,"characterOffsetEnd":414,"index":31,"lemma":"document","originalText":"documents","pos":"NNS","segment_span":[0,58],"word":"documents"},{"ArgType":null,"after":"","before":" ","characterOffsetBegin":415,"characterOffsetEnd":416,"index":32,"lemma":"-","originalText":"-","pos":":","segment_span":[0,58],"word":"-"},{"ArgType":null,"after":" ","before":"","characterOffsetBegin":416,"characterOffsetEnd":419,"index":33,"lemma":"see","originalText":"see","pos":"VB","segment_span":[0,58],"word":"see"},{"ArgType":null,"after":" ","before":" ","characterOffsetBegin":420,"characterOffsetEnd":423,"index":34,"lemma":"for","originalText":"for","pos":"IN","segment_span":[0,58],"word":"for"},{"ArgType":null,"after":" ","before":" ","characterOffsetBegin":424,"characterOffsetEnd":432,"index":35,"lemma":"instance","originalText":"instance","pos":"NN","segment_span":[0,58],"word":"instance"},{"ArgType":null,"after":"","before":" ","characterOffsetBegin":433,"characterOffsetEnd":434,"index":36,"lemma":"-lrb-","originalText":"(","pos":"-LRB-","segment_span":[0,58],"word":"("},{"ArgType":null,"after":"","before":"","characterOffsetBegin":434,"characterOffsetEnd":439,"index":37,"lemma":"Blume","originalText":"Blume","pos":"NNP","segment_span":[0,58],"word":"Blume"},{"ArgType":null,"after":" ","before":"","characterOffsetBegin":439,"characterOffsetEnd":440,"index":38,"lemma":",","originalText":",","pos":",","segment_span":[0,58],"word":","},{"ArgType":null,"after":"","before":" ","characterOffsetBegin":441,"characterOffsetEnd":445,"index":39,"lemma":"2005","originalText":"2005","pos":"CD","segment_span":[0,58],"word":"2005"},{"ArgType":null,"after":" ","before":"","characterOffsetBegin":445,"characterOffsetEnd":446,"index":40,"lemma":";","originalText":";","pos":":","segment_span":[0,58],"word":";"},{"ArgType":null,"after":" ","before":" ","characterOffsetBegin":447,"characterOffsetEnd":451,"index":41,"lemma":"Chen","originalText":"Chen","pos":"NNP","segment_span":[0,58],"word":"Chen"},{"ArgType":null,"after":" ","before":" ","characterOffsetBegin":452,"characterOffsetEnd":455,"index":42,"lemma":"and","originalText":"and","pos":"CC","segment_span":[0,58],"word":"and"},{"ArgType":null,"after":"","before":" ","characterOffsetBegin":456,"characterOffsetEnd":462,"index":43,"lemma":"Martin","originalText":"Martin","pos":"NNP","segment_span":[0,58],"word":"Martin"},{"ArgType":null,"after":" ","before":"","characterOffsetBegin":462,"characterOffsetEnd":463,"index":44,"lemma":",","originalText":",","pos":",","segment_span":[0,58],"word":","},{"ArgType":null,"after":"","before":" ","characterOffsetBegin":464,"characterOffsetEnd":468,"index":45,"lemma":"2007","originalText":"2007","pos":"CD","segment_span":[0,58],"word":"2007"},{"ArgType":null,"after":" ","before":"","characterOffsetBegin":468,"characterOffsetEnd":469,"index":46,"lemma":";","originalText":";","pos":":","segment_span":[0,58],"word":";"},{"ArgType":null,"after":" ","before":" ","characterOffsetBegin":470,"characterOffsetEnd":477,"index":47,"lemma":"Popescu","originalText":"Popescu","pos":"NNP","segment_span":[0,58],"word":"Popescu"},{"ArgType":null,"after":" ","before":" ","characterOffsetBegin":478,"characterOffsetEnd":481,"index":48,"lemma":"and","originalText":"and","pos":"CC","segment_span":[0,58],"word":"and"},{"ArgType":null,"after":"","before":" ","characterOffsetBegin":482,"characterOffsetEnd":489,"index":49,"lemma":"Magnini","originalText":"Magnini","pos":"NNP","segment_span":[0,58],"word":"Magnini"},{"ArgType":null,"after":" ","before":"","characterOffsetBegin":489,"characterOffsetEnd":490,"index":50,"lemma":",","originalText":",","pos":",","segment_span":[0,58],"word":","},{"ArgType":null,"after":"","before":" ","characterOffsetBegin":491,"characterOffsetEnd":495,"index":51,"lemma":"2007","originalText":"2007","pos":"CD","segment_span":[0,58],"word":"2007"},{"ArgType":null,"after":" ","before":"","characterOffsetBegin":495,"characterOffsetEnd":496,"index":52,"lemma":";","originalText":";","pos":":","segment_span":[0,58],"word":";"},{"ArgType":null,"after":" ","before":" ","characterOffsetBegin":497,"characterOffsetEnd":508,"index":53,"lemma":"Kalashnikov","originalText":"Kalashnikov","pos":"NNP","segment_span":[0,58],"word":"Kalashnikov"},{"ArgType":null,"after":" ","before":" ","characterOffsetBegin":509,"characterOffsetEnd":511,"index":54,"lemma":"et","originalText":"et","pos":"FW","segment_span":[0,58],"word":"et"},{"ArgType":null,"after":"","before":" ","characterOffsetBegin":512,"characterOffsetEnd":515,"index":55,"lemma":"al.","originalText":"al.","pos":"FW","segment_span":[0,58],"word":"al."},{"ArgType":null,"after":" ","before":"","characterOffsetBegin":515,"characterOffsetEnd":516,"index":56,"lemma":",","originalText":",","pos":",","segment_span":[0,58],"word":","},{"ArgType":null,"after":"","before":" ","characterOffsetBegin":517,"characterOffsetEnd":521,"index":57,"lemma":"2007","originalText":"2007","pos":"CD","segment_span":[0,58],"word":"2007"},{"ArgType":null,"after":"","before":"","characterOffsetBegin":521,"characterOffsetEnd":522,"index":58,"lemma":"-rrb-","originalText":")","pos":"-RRB-","segment_span":[0,58],"word":")"},{"ArgType":null,"after":" ","before":"","characterOffsetBegin":522,"characterOffsetEnd":523,"index":59,"lemma":".","originalText":".","pos":".","word":"."}]]</t>
  </si>
  <si>
    <t>The right-side context of a non-terminal category -- the probability of generating a category to the right of the current constituent 's category -- corresponds directly to the category transitions used for the HMM supertagger of Garrette et al. ( 2014 ) .</t>
  </si>
  <si>
    <t>In order to encourage our model to choose trees in which the constituent labels `` fit '' into their supertag contexts , we want to bias our context parameters toward context categories that are combinable with the constituent label . The right-side context of a non-terminal category -- the probability of generating a category to the right of the current constituent 's category -- corresponds directly to the category transitions used for the HMM supertagger of Garrette et al. ( 2014 ) . Thus , the right-side context prior mean ÃŽÂ¸RCTX-0 can be biased in exactly the same way as t the HMM supertagger 's transitions : toward context supertags that connect to the constituent label .</t>
  </si>
  <si>
    <t>[230,254]</t>
  </si>
  <si>
    <t>[[{"ArgType":null,"after":" ","before":" ","characterOffsetBegin":229,"characterOffsetEnd":232,"index":1,"lemma":"the","originalText":"The","pos":"DT","segment_span":[0,42],"word":"The"},{"ArgType":null,"after":" ","before":" ","characterOffsetBegin":233,"characterOffsetEnd":243,"index":2,"lemma":"right-side","originalText":"right-side","pos":"JJ","segment_span":[0,42],"word":"right-side"},{"ArgType":"subj","after":" ","before":" ","characterOffsetBegin":244,"characterOffsetEnd":251,"index":3,"lemma":"context","originalText":"context","pos":"NN","segment_span":[0,42],"word":"context"},{"ArgType":null,"after":" ","before":" ","characterOffsetBegin":252,"characterOffsetEnd":254,"index":4,"lemma":"of","originalText":"of","pos":"IN","segment_span":[0,42],"word":"of"},{"ArgType":null,"after":" ","before":" ","characterOffsetBegin":255,"characterOffsetEnd":256,"index":5,"lemma":"a","originalText":"a","pos":"DT","segment_span":[0,42],"word":"a"},{"ArgType":null,"after":" ","before":" ","characterOffsetBegin":257,"characterOffsetEnd":269,"index":6,"lemma":"non-terminal","originalText":"non-terminal","pos":"JJ","segment_span":[0,42],"word":"non-terminal"},{"ArgType":null,"after":" ","before":" ","characterOffsetBegin":270,"characterOffsetEnd":278,"index":7,"lemma":"category","originalText":"category","pos":"NN","segment_span":[0,42],"word":"category"},{"ArgType":null,"after":" ","before":" ","characterOffsetBegin":279,"characterOffsetEnd":280,"index":8,"lemma":"--","originalText":"Ã¢Â€Â”","pos":":","segment_span":[0,42],"word":"--"},{"ArgType":null,"after":" ","before":" ","characterOffsetBegin":281,"characterOffsetEnd":284,"index":9,"lemma":"the","originalText":"the","pos":"DT","segment_span":[0,42],"word":"the"},{"ArgType":null,"after":" ","before":" ","characterOffsetBegin":285,"characterOffsetEnd":296,"index":10,"lemma":"probability","originalText":"probability","pos":"NN","segment_span":[0,42],"word":"probability"},{"ArgType":null,"after":" ","before":" ","characterOffsetBegin":297,"characterOffsetEnd":299,"index":11,"lemma":"of","originalText":"of","pos":"IN","segment_span":[0,42],"word":"of"},{"ArgType":null,"after":" ","before":" ","characterOffsetBegin":300,"characterOffsetEnd":310,"index":12,"lemma":"generate","originalText":"generating","pos":"VBG","segment_span":[0,42],"word":"generating"},{"ArgType":null,"after":" ","before":" ","characterOffsetBegin":311,"characterOffsetEnd":312,"index":13,"lemma":"a","originalText":"a","pos":"DT","segment_span":[0,42],"word":"a"},{"ArgType":"dobj","after":" ","before":" ","characterOffsetBegin":313,"characterOffsetEnd":321,"index":14,"lemma":"category","originalText":"category","pos":"NN","segment_span":[0,42],"word":"category"},{"ArgType":null,"after":" ","before":" ","characterOffsetBegin":322,"characterOffsetEnd":324,"index":15,"lemma":"to","originalText":"to","pos":"TO","segment_span":[0,42],"word":"to"},{"ArgType":null,"after":" ","before":" ","characterOffsetBegin":325,"characterOffsetEnd":328,"index":16,"lemma":"the","originalText":"the","pos":"DT","segment_span":[0,42],"word":"the"},{"ArgType":null,"after":" ","before":" ","characterOffsetBegin":329,"characterOffsetEnd":334,"index":17,"lemma":"right","originalText":"right","pos":"NN","segment_span":[0,42],"word":"right"},{"ArgType":null,"after":" ","before":" ","characterOffsetBegin":335,"characterOffsetEnd":337,"index":18,"lemma":"of","originalText":"of","pos":"IN","segment_span":[0,42],"word":"of"},{"ArgType":null,"after":" ","before":" ","characterOffsetBegin":338,"characterOffsetEnd":341,"index":19,"lemma":"the","originalText":"the","pos":"DT","segment_span":[0,42],"word":"the"},{"ArgType":null,"after":" ","before":" ","characterOffsetBegin":342,"characterOffsetEnd":349,"index":20,"lemma":"current","originalText":"current","pos":"JJ","segment_span":[0,42],"word":"current"},{"ArgType":null,"after":"","before":" ","characterOffsetBegin":350,"characterOffsetEnd":361,"index":21,"lemma":"constituent","originalText":"constituent","pos":"NN","segment_span":[0,42],"word":"constituent"},{"ArgType":null,"after":" ","before":"","characterOffsetBegin":361,"characterOffsetEnd":363,"index":22,"lemma":"'s","originalText":"Ã¢Â€Â™s","pos":"POS","segment_span":[0,42],"word":"'s"},{"ArgType":null,"after":" ","before":" ","characterOffsetBegin":364,"characterOffsetEnd":372,"index":23,"lemma":"category","originalText":"category","pos":"NN","segment_span":[0,42],"word":"category"},{"ArgType":null,"after":" ","before":" ","characterOffsetBegin":373,"characterOffsetEnd":374,"index":24,"lemma":"--","originalText":"Ã¢Â€Â”","pos":":","segment_span":[0,42],"word":"--"},{"ArgType":"verb","after":" ","before":" ","characterOffsetBegin":375,"characterOffsetEnd":386,"index":25,"is_root":true,"lemma":"correspond","originalText":"corresponds","pos":"VBZ","segment_span":[0,42],"tense":"Z","word":"corresponds"},{"ArgType":null,"after":" ","before":" ","characterOffsetBegin":387,"characterOffsetEnd":395,"index":26,"lemma":"directly","originalText":"directly","pos":"RB","segment_span":[0,42],"word":"directly"},{"ArgType":null,"after":" ","before":" ","characterOffsetBegin":396,"characterOffsetEnd":398,"index":27,"lemma":"to","originalText":"to","pos":"TO","segment_span":[0,42],"word":"to"},{"ArgType":null,"after":" ","before":" ","characterOffsetBegin":399,"characterOffsetEnd":402,"index":28,"lemma":"the","originalText":"the","pos":"DT","segment_span":[0,42],"word":"the"},{"ArgType":null,"after":" ","before":" ","characterOffsetBegin":403,"characterOffsetEnd":411,"index":29,"lemma":"category","originalText":"category","pos":"NN","segment_span":[0,42],"word":"category"},{"ArgType":null,"after":" ","before":" ","characterOffsetBegin":412,"characterOffsetEnd":423,"index":30,"lemma":"transition","originalText":"transitions","pos":"NNS","segment_span":[0,42],"word":"transitions"},{"ArgType":null,"after":" ","before":" ","characterOffsetBegin":424,"characterOffsetEnd":428,"index":31,"lemma":"use","originalText":"used","pos":"VBN","segment_span":[0,42],"word":"used"},{"ArgType":null,"after":" ","before":" ","characterOffsetBegin":429,"characterOffsetEnd":432,"index":32,"lemma":"for","originalText":"for","pos":"IN","segment_span":[0,42],"word":"for"},{"ArgType":null,"after":" ","before":" ","characterOffsetBegin":433,"characterOffsetEnd":436,"index":33,"lemma":"the","originalText":"the","pos":"DT","segment_span":[0,42],"word":"the"},{"ArgType":null,"after":" ","before":" ","characterOffsetBegin":437,"characterOffsetEnd":440,"index":34,"lemma":"hmm","originalText":"HMM","pos":"NN","segment_span":[0,42],"word":"HMM"},{"ArgType":null,"after":" ","before":" ","characterOffsetBegin":441,"characterOffsetEnd":452,"index":35,"lemma":"supertagger","originalText":"supertagger","pos":"NN","segment_span":[0,42],"word":"supertagger"},{"ArgType":null,"after":" ","before":" ","characterOffsetBegin":453,"characterOffsetEnd":455,"index":36,"lemma":"of","originalText":"of","pos":"IN","segment_span":[0,42],"word":"of"},{"ArgType":null,"after":" ","before":" ","characterOffsetBegin":456,"characterOffsetEnd":464,"index":37,"lemma":"Garrette","originalText":"Garrette","pos":"NNP","segment_span":[0,42],"word":"Garrette"},{"ArgType":null,"after":" ","before":" ","characterOffsetBegin":465,"characterOffsetEnd":467,"index":38,"lemma":"et","originalText":"et","pos":"FW","segment_span":[0,42],"word":"et"},{"ArgType":null,"after":" ","before":" ","characterOffsetBegin":468,"characterOffsetEnd":471,"index":39,"lemma":"al.","originalText":"al.","pos":"FW","segment_span":[0,42],"word":"al."},{"ArgType":null,"after":"","before":" ","characterOffsetBegin":472,"characterOffsetEnd":473,"index":40,"lemma":"-lrb-","originalText":"(","pos":"-LRB-","segment_span":[0,42],"word":"("},{"ArgType":null,"after":"","before":"","characterOffsetBegin":473,"characterOffsetEnd":477,"index":41,"lemma":"2014","originalText":"2014","pos":"CD","segment_span":[0,42],"word":"2014"},{"ArgType":null,"after":"","before":"","characterOffsetBegin":477,"characterOffsetEnd":478,"index":42,"lemma":"-rrb-","originalText":")","pos":"-RRB-","segment_span":[0,42],"word":")"},{"ArgType":null,"after":" ","before":"","characterOffsetBegin":478,"characterOffsetEnd":479,"index":43,"lemma":".","originalText":".","pos":".","word":"."}],[{"ArgType":null,"after":" ","before":"","characterOffsetBegin":0,"characterOffsetEnd":2,"index":1,"lemma":"in","originalText":"In","pos":"IN","segment_span":[0,9],"word":"In"},{"ArgType":null,"after":" ","before":" ","characterOffsetBegin":3,"characterOffsetEnd":8,"index":2,"lemma":"order","originalText":"order","pos":"NN","segment_span":[0,9],"word":"order"},{"ArgType":null,"after":" ","before":" ","characterOffsetBegin":9,"characterOffsetEnd":11,"index":3,"lemma":"to","originalText":"to","pos":"TO","segment_span":[0,9],"word":"to"},{"ArgType":null,"after":" ","before":" ","characterOffsetBegin":12,"characterOffsetEnd":21,"index":4,"is_root":true,"lemma":"encourage","originalText":"encourage","pos":"VB","segment_span":[0,9],"tense":"B","word":"encourage"},{"ArgType":null,"after":" ","before":" ","characterOffsetBegin":22,"characterOffsetEnd":25,"index":5,"lemma":"our","originalText":"our","pos":"PRP$","segment_span":[0,9],"word":"our"},{"ArgType":"dobj","after":" ","before":" ","characterOffsetBegin":26,"characterOffsetEnd":31,"index":6,"lemma":"model","originalText":"model","pos":"NN","segment_span":[0,9],"word":"model"},{"ArgType":null,"after":" ","before":" ","characterOffsetBegin":32,"characterOffsetEnd":34,"index":7,"lemma":"to","originalText":"to","pos":"TO","segment_span":[0,9],"word":"to"},{"ArgType":null,"after":" ","before":" ","characterOffsetBegin":35,"characterOffsetEnd":41,"index":8,"lemma":"choose","originalText":"choose","pos":"VB","segment_span":[0,9],"word":"choose"},{"ArgType":"dobj","after":" ","before":" ","characterOffsetBegin":42,"characterOffsetEnd":47,"index":9,"lemma":"tree","originalText":"trees","pos":"NNS","segment_span":[0,9],"word":"trees"},{"ArgType":null,"after":" ","before":" ","characterOffsetBegin":48,"characterOffsetEnd":50,"index":10,"lemma":"in","originalText":"in","pos":"IN","segment_span":[9,21],"word":"in"},{"ArgType":null,"after":" ","before":" ","characterOffsetBegin":51,"characterOffsetEnd":56,"index":11,"lemma":"which","originalText":"which","pos":"WDT","segment_span":[9,21],"word":"which"},{"ArgType":null,"after":" ","before":" ","characterOffsetBegin":57,"characterOffsetEnd":60,"index":12,"lemma":"the","originalText":"the","pos":"DT","segment_span":[9,21],"word":"the"},{"ArgType":"subj","after":" ","before":" ","characterOffsetBegin":61,"characterOffsetEnd":72,"index":13,"lemma":"constituent","originalText":"constituent","pos":"NN","segment_span":[9,21],"word":"constituent"},{"ArgType":null,"after":" ","before":" ","characterOffsetBegin":73,"characterOffsetEnd":79,"index":14,"is_root":true,"lemma":"label","originalText":"labels","pos":"VBZ","segment_span":[9,21],"tense":"Z","word":"labels"},{"ArgType":null,"after":"","before":" ","characterOffsetBegin":80,"characterOffsetEnd":81,"index":15,"lemma":"``","originalText":"Ã¢Â€Âœ","pos":"``","segment_span":[9,21],"word":"``"},{"ArgType":"dobj","after":"","before":"","characterOffsetBegin":81,"characterOffsetEnd":84,"index":16,"lemma":"fit","originalText":"fit","pos":"JJ","segment_span":[9,21],"word":"fit"},{"ArgType":null,"after":" ","before":"","characterOffsetBegin":84,"characterOffsetEnd":85,"index":17,"lemma":"''","originalText":"Ã¢Â€Â","pos":"''","segment_span":[9,21],"word":"''"},{"ArgType":null,"after":" ","before":" ","characterOffsetBegin":86,"characterOffsetEnd":90,"index":18,"lemma":"into","originalText":"into","pos":"IN","segment_span":[9,21],"word":"into"},{"ArgType":null,"after":" ","before":" ","characterOffsetBegin":91,"characterOffsetEnd":96,"index":19,"lemma":"their","originalText":"their","pos":"PRP$","segment_span":[9,21],"word":"their"},{"ArgType":null,"after":" ","before":" ","characterOffsetBegin":97,"characterOffsetEnd":105,"index":20,"lemma":"supertag","originalText":"supertag","pos":"NN","segment_span":[9,21],"word":"supertag"},{"ArgType":null,"after":"","before":" ","characterOffsetBegin":106,"characterOffsetEnd":114,"index":21,"lemma":"context","originalText":"contexts","pos":"NNS","segment_span":[9,21],"word":"contexts"},{"ArgType":null,"after":" ","before":"","characterOffsetBegin":114,"characterOffsetEnd":115,"index":22,"lemma":",","originalText":",","pos":",","segment_span":[21,32],"word":","},{"ArgType":"subj","after":" ","before":" ","characterOffsetBegin":116,"characterOffsetEnd":118,"index":23,"lemma":"we","originalText":"we","pos":"PRP","segment_span":[21,32],"word":"we"},{"ArgType":"verb","after":" ","before":" ","characterOffsetBegin":119,"characterOffsetEnd":123,"index":24,"is_root":true,"lemma":"want","originalText":"want","pos":"VBP","segment_span":[21,32],"tense":"P","word":"want"},{"ArgType":null,"after":" ","before":" ","characterOffsetBegin":124,"characterOffsetEnd":126,"index":25,"lemma":"to","originalText":"to","pos":"TO","segment_span":[21,32],"word":"to"},{"ArgType":null,"after":" ","before":" ","characterOffsetBegin":127,"characterOffsetEnd":131,"index":26,"lemma":"bias","originalText":"bias","pos":"NN","segment_span":[21,32],"word":"bias"},{"ArgType":null,"after":" ","before":" ","characterOffsetBegin":132,"characterOffsetEnd":135,"index":27,"lemma":"our","originalText":"our","pos":"PRP$","segment_span":[21,32],"word":"our"},{"ArgType":null,"after":" ","before":" ","characterOffsetBegin":136,"characterOffsetEnd":143,"index":28,"lemma":"context","originalText":"context","pos":"NN","segment_span":[21,32],"word":"context"},{"ArgType":"dobj","after":" ","before":" ","characterOffsetBegin":144,"characterOffsetEnd":154,"index":29,"lemma":"parameter","originalText":"parameters","pos":"NNS","segment_span":[21,32],"word":"parameters"},{"ArgType":null,"after":" ","before":" ","characterOffsetBegin":155,"characterOffsetEnd":161,"index":30,"lemma":"toward","originalText":"toward","pos":"IN","segment_span":[21,32],"word":"toward"},{"ArgType":null,"after":" ","before":" ","characterOffsetBegin":162,"characterOffsetEnd":169,"index":31,"lemma":"context","originalText":"context","pos":"NN","segment_span":[21,32],"word":"context"},{"ArgType":null,"after":" ","before":" ","characterOffsetBegin":170,"characterOffsetEnd":180,"index":32,"lemma":"category","originalText":"categories","pos":"NNS","segment_span":[21,32],"word":"categories"},{"ArgType":"subj","after":" ","before":" ","characterOffsetBegin":181,"characterOffsetEnd":185,"index":33,"lemma":"that","originalText":"that","pos":"WDT","segment_span":[32,39],"word":"that"},{"ArgType":null,"after":" ","before":" ","characterOffsetBegin":186,"characterOffsetEnd":189,"index":34,"lemma":"be","originalText":"are","pos":"VBP","segment_span":[32,39],"word":"are"},{"ArgType":null,"after":" ","before":" ","characterOffsetBegin":190,"characterOffsetEnd":200,"index":35,"lemma":"combinable","originalText":"combinable","pos":"JJ","segment_span":[32,39],"word":"combinable"},{"ArgType":null,"after":" ","before":" ","characterOffsetBegin":201,"characterOffsetEnd":205,"index":36,"lemma":"with","originalText":"with","pos":"IN","segment_span":[32,39],"word":"with"},{"ArgType":null,"after":" ","before":" ","characterOffsetBegin":206,"characterOffsetEnd":209,"index":37,"lemma":"the","originalText":"the","pos":"DT","segment_span":[32,39],"word":"the"},{"ArgType":null,"after":" ","before":" ","characterOffsetBegin":210,"characterOffsetEnd":221,"index":38,"lemma":"constituent","originalText":"constituent","pos":"NN","segment_span":[32,39],"word":"constituent"},{"ArgType":null,"after":"","before":" ","characterOffsetBegin":222,"characterOffsetEnd":227,"index":39,"lemma":"label","originalText":"label","pos":"NN","segment_span":[32,39],"word":"label"},{"ArgType":null,"after":" ","before":"","characterOffsetBegin":227,"characterOffsetEnd":228,"index":40,"lemma":".","originalText":".","pos":".","word":"."}]]</t>
  </si>
  <si>
    <t>The starting point for the approach followed here was a dissatisfaction with certain aspects of the theory of quasi-logical form as described in Alshawi ( 1990 , 1992 ) , and implemented in SRI 's Core Language Engine ( CLE ) .</t>
  </si>
  <si>
    <t>External_37743</t>
  </si>
  <si>
    <t>resolving quasi logical forms</t>
  </si>
  <si>
    <t>5.1 Core Language Engine Quasi-Logical Form The starting point for the approach followed here was a dissatisfaction with certain aspects of the theory of quasi-logical form as described in Alshawi ( 1990 , 1992 ) , and implemented in SRI 's Core Language Engine ( CLE ) . In the CLE-QLF approach , as ra -</t>
  </si>
  <si>
    <t>[145,159]</t>
  </si>
  <si>
    <t>[[{"ArgType":null,"after":" ","before":"","characterOffsetBegin":0,"characterOffsetEnd":3,"index":1,"lemma":"the","originalText":"The","pos":"DT","segment_span":[0,31],"word":"The"},{"ArgType":null,"after":" ","before":" ","characterOffsetBegin":4,"characterOffsetEnd":12,"index":2,"lemma":"start","originalText":"starting","pos":"VBG","segment_span":[0,31],"word":"starting"},{"ArgType":"subj","after":" ","before":" ","characterOffsetBegin":13,"characterOffsetEnd":18,"index":3,"lemma":"point","originalText":"point","pos":"NN","segment_span":[0,31],"word":"point"},{"ArgType":null,"after":" ","before":" ","characterOffsetBegin":19,"characterOffsetEnd":22,"index":4,"lemma":"for","originalText":"for","pos":"IN","segment_span":[0,31],"word":"for"},{"ArgType":null,"after":" ","before":" ","characterOffsetBegin":23,"characterOffsetEnd":26,"index":5,"lemma":"the","originalText":"the","pos":"DT","segment_span":[0,31],"word":"the"},{"ArgType":null,"after":" ","before":" ","characterOffsetBegin":27,"characterOffsetEnd":35,"index":6,"lemma":"approach","originalText":"approach","pos":"NN","segment_span":[0,31],"word":"approach"},{"ArgType":"verb","after":" ","before":" ","characterOffsetBegin":36,"characterOffsetEnd":44,"index":7,"is_root":true,"lemma":"follow","originalText":"followed","pos":"VBD","segment_span":[0,31],"tense":"D","word":"followed"},{"ArgType":null,"after":" ","before":" ","characterOffsetBegin":45,"characterOffsetEnd":49,"index":8,"lemma":"here","originalText":"here","pos":"RB","segment_span":[0,31],"word":"here"},{"ArgType":null,"after":" ","before":" ","characterOffsetBegin":50,"characterOffsetEnd":53,"index":9,"lemma":"be","originalText":"was","pos":"VBD","segment_span":[0,31],"word":"was"},{"ArgType":null,"after":" ","before":" ","characterOffsetBegin":54,"characterOffsetEnd":55,"index":10,"lemma":"a","originalText":"a","pos":"DT","segment_span":[0,31],"word":"a"},{"ArgType":"dobj","after":" ","before":" ","characterOffsetBegin":56,"characterOffsetEnd":71,"index":11,"lemma":"dissatisfaction","originalText":"dissatisfaction","pos":"NN","segment_span":[0,31],"word":"dissatisfaction"},{"ArgType":null,"after":" ","before":" ","characterOffsetBegin":72,"characterOffsetEnd":76,"index":12,"lemma":"with","originalText":"with","pos":"IN","segment_span":[0,31],"word":"with"},{"ArgType":null,"after":" ","before":" ","characterOffsetBegin":77,"characterOffsetEnd":84,"index":13,"lemma":"certain","originalText":"certain","pos":"JJ","segment_span":[0,31],"word":"certain"},{"ArgType":null,"after":" ","before":" ","characterOffsetBegin":85,"characterOffsetEnd":92,"index":14,"lemma":"aspect","originalText":"aspects","pos":"NNS","segment_span":[0,31],"word":"aspects"},{"ArgType":null,"after":" ","before":" ","characterOffsetBegin":93,"characterOffsetEnd":95,"index":15,"lemma":"of","originalText":"of","pos":"IN","segment_span":[0,31],"word":"of"},{"ArgType":null,"after":" ","before":" ","characterOffsetBegin":96,"characterOffsetEnd":99,"index":16,"lemma":"the","originalText":"the","pos":"DT","segment_span":[0,31],"word":"the"},{"ArgType":null,"after":" ","before":" ","characterOffsetBegin":100,"characterOffsetEnd":106,"index":17,"lemma":"theory","originalText":"theory","pos":"NN","segment_span":[0,31],"word":"theory"},{"ArgType":null,"after":" ","before":" ","characterOffsetBegin":107,"characterOffsetEnd":109,"index":18,"lemma":"of","originalText":"of","pos":"IN","segment_span":[0,31],"word":"of"},{"ArgType":null,"after":" ","before":" ","characterOffsetBegin":110,"characterOffsetEnd":123,"index":19,"lemma":"quasi-logical","originalText":"quasi-logical","pos":"JJ","segment_span":[0,31],"word":"quasi-logical"},{"ArgType":null,"after":" ","before":" ","characterOffsetBegin":124,"characterOffsetEnd":128,"index":20,"lemma":"form","originalText":"form","pos":"NN","segment_span":[0,31],"word":"form"},{"ArgType":null,"after":" ","before":" ","characterOffsetBegin":129,"characterOffsetEnd":131,"index":21,"lemma":"as","originalText":"as","pos":"IN","segment_span":[0,31],"word":"as"},{"ArgType":null,"after":" ","before":" ","characterOffsetBegin":132,"characterOffsetEnd":141,"index":22,"lemma":"describe","originalText":"described","pos":"VBN","segment_span":[0,31],"word":"described"},{"ArgType":null,"after":" ","before":" ","characterOffsetBegin":142,"characterOffsetEnd":144,"index":23,"lemma":"in","originalText":"in","pos":"IN","segment_span":[0,31],"word":"in"},{"ArgType":null,"after":" ","before":" ","characterOffsetBegin":145,"characterOffsetEnd":152,"index":24,"lemma":"Alshawi","originalText":"Alshawi","pos":"NNP","segment_span":[0,31],"word":"Alshawi"},{"ArgType":null,"after":"","before":" ","characterOffsetBegin":153,"characterOffsetEnd":154,"index":25,"lemma":"-lrb-","originalText":"(","pos":"-LRB-","segment_span":[0,31],"word":"("},{"ArgType":null,"after":"","before":"","characterOffsetBegin":154,"characterOffsetEnd":158,"index":26,"lemma":"1990","originalText":"1990","pos":"CD","segment_span":[0,31],"word":"1990"},{"ArgType":null,"after":" ","before":"","characterOffsetBegin":158,"characterOffsetEnd":159,"index":27,"lemma":",","originalText":",","pos":",","segment_span":[0,31],"word":","},{"ArgType":null,"after":"","before":" ","characterOffsetBegin":160,"characterOffsetEnd":164,"index":28,"lemma":"1992","originalText":"1992","pos":"CD","segment_span":[0,31],"word":"1992"},{"ArgType":null,"after":"","before":"","characterOffsetBegin":164,"characterOffsetEnd":165,"index":29,"lemma":"-rrb-","originalText":")","pos":"-RRB-","segment_span":[0,31],"word":")"},{"ArgType":null,"after":" ","before":"","characterOffsetBegin":165,"characterOffsetEnd":166,"index":30,"lemma":",","originalText":",","pos":",","segment_span":[0,31],"word":","},{"ArgType":null,"after":" ","before":" ","characterOffsetBegin":167,"characterOffsetEnd":170,"index":31,"lemma":"and","originalText":"and","pos":"CC","segment_span":[0,31],"word":"and"},{"ArgType":null,"after":" ","before":" ","characterOffsetBegin":171,"characterOffsetEnd":182,"index":32,"is_root":true,"lemma":"implement","originalText":"implemented","pos":"VBD","segment_span":[31,41],"tense":"D","word":"implemented"},{"ArgType":null,"after":" ","before":" ","characterOffsetBegin":183,"characterOffsetEnd":185,"index":33,"lemma":"in","originalText":"in","pos":"IN","segment_span":[31,41],"word":"in"},{"ArgType":null,"after":"","before":" ","characterOffsetBegin":186,"characterOffsetEnd":189,"index":34,"lemma":"sri","originalText":"SRI","pos":"NN","segment_span":[31,41],"word":"SRI"},{"ArgType":null,"after":" ","before":"","characterOffsetBegin":189,"characterOffsetEnd":191,"index":35,"lemma":"'s","originalText":"'s","pos":"POS","segment_span":[31,41],"word":"'s"},{"ArgType":null,"after":" ","before":" ","characterOffsetBegin":192,"characterOffsetEnd":196,"index":36,"lemma":"Core","originalText":"Core","pos":"NNP","segment_span":[31,41],"word":"Core"},{"ArgType":null,"after":" ","before":" ","characterOffsetBegin":197,"characterOffsetEnd":205,"index":37,"lemma":"Language","originalText":"Language","pos":"NNP","segment_span":[31,41],"word":"Language"},{"ArgType":null,"after":" ","before":" ","characterOffsetBegin":206,"characterOffsetEnd":212,"index":38,"lemma":"Engine","originalText":"Engine","pos":"NNP","segment_span":[31,41],"word":"Engine"},{"ArgType":null,"after":"","before":" ","characterOffsetBegin":213,"characterOffsetEnd":214,"index":39,"lemma":"-lrb-","originalText":"(","pos":"-LRB-","segment_span":[31,41],"word":"("},{"ArgType":null,"after":"","before":"","characterOffsetBegin":214,"characterOffsetEnd":217,"index":40,"lemma":"CLE","originalText":"CLE","pos":"NNP","segment_span":[31,41],"word":"CLE"},{"ArgType":null,"after":"","before":"","characterOffsetBegin":217,"characterOffsetEnd":218,"index":41,"lemma":"-rrb-","originalText":")","pos":"-RRB-","segment_span":[31,41],"word":")"},{"ArgType":null,"after":" ","before":"","characterOffsetBegin":218,"characterOffsetEnd":219,"index":42,"lemma":".","originalText":".","pos":".","word":"."}],[{"ArgType":null,"after":" ","before":"","characterOffsetBegin":0,"characterOffsetEnd":3,"index":1,"lemma":"5.1","originalText":"5.1","pos":"CD","segment_span":[0,6],"word":"5.1"},{"ArgType":null,"after":" ","before":" ","characterOffsetBegin":4,"characterOffsetEnd":8,"index":2,"lemma":"Core","originalText":"Core","pos":"NNP","segment_span":[0,6],"word":"Core"},{"ArgType":null,"after":" ","before":" ","characterOffsetBegin":9,"characterOffsetEnd":17,"index":3,"lemma":"Language","originalText":"Language","pos":"NNP","segment_span":[0,6],"word":"Language"},{"ArgType":null,"after":" ","before":" ","characterOffsetBegin":18,"characterOffsetEnd":24,"index":4,"lemma":"Engine","originalText":"Engine","pos":"NNP","segment_span":[0,6],"word":"Engine"},{"ArgType":null,"after":" ","before":" ","characterOffsetBegin":25,"characterOffsetEnd":38,"index":5,"lemma":"quasi-logical","originalText":"Quasi-Logical","pos":"JJ","segment_span":[0,6],"word":"Quasi-Logical"},{"ArgType":null,"after":"","before":" ","characterOffsetBegin":39,"characterOffsetEnd":43,"index":6,"lemma":"form","originalText":"Form","pos":"NN","segment_span":[0,6],"word":"Form"}],[{"ArgType":null,"after":" ","before":" ","characterOffsetBegin":3,"characterOffsetEnd":13,"index":1,"lemma":"comparison","originalText":"Comparison","pos":"NN","segment_span":[0,4],"word":"Comparison"},{"ArgType":null,"after":" ","before":" ","characterOffsetBegin":14,"characterOffsetEnd":18,"index":2,"lemma":"with","originalText":"with","pos":"IN","segment_span":[0,4],"word":"with"},{"ArgType":null,"after":" ","before":" ","characterOffsetBegin":19,"characterOffsetEnd":30,"index":3,"lemma":"alternative","originalText":"Alternative","pos":"JJ","segment_span":[0,4],"word":"Alternative"},{"ArgType":null,"after":"","before":" ","characterOffsetBegin":31,"characterOffsetEnd":41,"index":4,"lemma":"approach","originalText":"Approaches","pos":"NNS","segment_span":[0,4],"word":"Approaches"}]]</t>
  </si>
  <si>
    <t>However , the method we are currently using in the ATIS domain ( Seneff et al. 1991 ) represents our most promising approach to this problem .</t>
  </si>
  <si>
    <t>H91-1014</t>
  </si>
  <si>
    <t>development and preliminary evaluation of the mit atis systemquot</t>
  </si>
  <si>
    <t>["S Seneff","J Glass","D Goddeau","D Goodine","L Hirschman","H Leung","M Phillips","J Polifroni","V Zue"]</t>
  </si>
  <si>
    <t>Exactly how to get from the parse tree to an appropriate meaning representation is a current research topic in our group . However , the method we are currently using in the ATIS domain ( Seneff et al. 1991 ) represents our most promising approach to this problem . We have decided to limit semantic frame types to a small set of choices such as CLAUSE ( for a sentence-level concept , such as request ) , PREDICATE ( for a functional operation ) , REFERENCE ( essentially proper noun ) , and QSET ( for a set of objects ) .</t>
  </si>
  <si>
    <t>[65,83]</t>
  </si>
  <si>
    <t>[[{"ArgType":null,"after":"","before":" ","characterOffsetBegin":2209,"characterOffsetEnd":2216,"index":1,"lemma":"however","originalText":"However","pos":"RB","segment_span":[0,26],"word":"However"},{"ArgType":null,"after":" ","before":"","characterOffsetBegin":2216,"characterOffsetEnd":2217,"index":2,"lemma":",","originalText":",","pos":",","segment_span":[0,26],"word":","},{"ArgType":null,"after":" ","before":" ","characterOffsetBegin":2218,"characterOffsetEnd":2221,"index":3,"lemma":"the","originalText":"the","pos":"DT","segment_span":[0,26],"word":"the"},{"ArgType":"subj","after":" ","before":" ","characterOffsetBegin":2222,"characterOffsetEnd":2228,"index":4,"lemma":"method","originalText":"method","pos":"NN","segment_span":[0,26],"word":"method"},{"ArgType":"subj","after":" ","before":" ","characterOffsetBegin":2229,"characterOffsetEnd":2231,"index":5,"lemma":"we","originalText":"we","pos":"PRP","segment_span":[4,18],"word":"we"},{"ArgType":null,"after":" ","before":" ","characterOffsetBegin":2232,"characterOffsetEnd":2235,"index":6,"lemma":"be","originalText":"are","pos":"VBP","segment_span":[4,18],"word":"are"},{"ArgType":null,"after":" ","before":" ","characterOffsetBegin":2236,"characterOffsetEnd":2245,"index":7,"lemma":"currently","originalText":"currently","pos":"RB","segment_span":[4,18],"word":"currently"},{"ArgType":null,"after":" ","before":" ","characterOffsetBegin":2246,"characterOffsetEnd":2251,"has_aux":true,"index":8,"is_root":true,"lemma":"use","originalText":"using","pos":"VBG","segment_span":[4,18],"tense":"G","word":"using"},{"ArgType":null,"after":" ","before":" ","characterOffsetBegin":2252,"characterOffsetEnd":2254,"index":9,"lemma":"in","originalText":"in","pos":"IN","segment_span":[4,18],"word":"in"},{"ArgType":null,"after":" ","before":" ","characterOffsetBegin":2255,"characterOffsetEnd":2258,"index":10,"lemma":"the","originalText":"the","pos":"DT","segment_span":[4,18],"word":"the"},{"ArgType":null,"after":" ","before":" ","characterOffsetBegin":2259,"characterOffsetEnd":2263,"index":11,"lemma":"atis","originalText":"ATIS","pos":"NN","segment_span":[4,18],"word":"ATIS"},{"ArgType":null,"after":" ","before":" ","characterOffsetBegin":2264,"characterOffsetEnd":2270,"index":12,"lemma":"domain","originalText":"domain","pos":"NN","segment_span":[4,18],"word":"domain"},{"ArgType":null,"after":"","before":" ","characterOffsetBegin":2271,"characterOffsetEnd":2272,"index":13,"lemma":"-lrb-","originalText":"(","pos":"-LRB-","segment_span":[4,18],"word":"("},{"ArgType":null,"after":" ","before":"","characterOffsetBegin":2272,"characterOffsetEnd":2278,"index":14,"lemma":"seneff","originalText":"Seneff","pos":"NN","segment_span":[4,18],"word":"Seneff"},{"ArgType":null,"after":" ","before":" ","characterOffsetBegin":2279,"characterOffsetEnd":2281,"index":15,"lemma":"et","originalText":"et","pos":"FW","segment_span":[4,18],"word":"et"},{"ArgType":null,"after":" ","before":" ","characterOffsetBegin":2282,"characterOffsetEnd":2285,"index":16,"lemma":"al.","originalText":"al.","pos":"FW","segment_span":[4,18],"word":"al."},{"ArgType":null,"after":"","before":" ","characterOffsetBegin":2286,"characterOffsetEnd":2290,"index":17,"lemma":"1991","originalText":"1991","pos":"CD","segment_span":[4,18],"word":"1991"},{"ArgType":null,"after":" ","before":"","characterOffsetBegin":2290,"characterOffsetEnd":2291,"index":18,"lemma":"-rrb-","originalText":")","pos":"-RRB-","segment_span":[4,18],"word":")"},{"ArgType":"verb","after":" ","before":" ","characterOffsetBegin":2292,"characterOffsetEnd":2302,"index":19,"is_root":true,"lemma":"represent","originalText":"represents","pos":"VBZ","segment_span":[0,26],"tense":"Z","word":"represents"},{"ArgType":null,"after":" ","before":" ","characterOffsetBegin":2303,"characterOffsetEnd":2306,"index":20,"lemma":"our","originalText":"our","pos":"PRP$","segment_span":[0,26],"word":"our"},{"ArgType":null,"after":" ","before":" ","characterOffsetBegin":2307,"characterOffsetEnd":2311,"index":21,"lemma":"most","originalText":"most","pos":"RBS","segment_span":[0,26],"word":"most"},{"ArgType":null,"after":" ","before":" ","characterOffsetBegin":2312,"characterOffsetEnd":2321,"index":22,"lemma":"promising","originalText":"promising","pos":"JJ","segment_span":[0,26],"word":"promising"},{"ArgType":"dobj","after":" ","before":" ","characterOffsetBegin":2322,"characterOffsetEnd":2330,"index":23,"lemma":"approach","originalText":"approach","pos":"NN","segment_span":[0,26],"word":"approach"},{"ArgType":null,"after":" ","before":" ","characterOffsetBegin":2331,"characterOffsetEnd":2333,"index":24,"lemma":"to","originalText":"to","pos":"TO","segment_span":[0,26],"word":"to"},{"ArgType":null,"after":" ","before":" ","characterOffsetBegin":2334,"characterOffsetEnd":2338,"index":25,"lemma":"this","originalText":"this","pos":"DT","segment_span":[0,26],"word":"this"},{"ArgType":null,"after":"","before":" ","characterOffsetBegin":2339,"characterOffsetEnd":2346,"index":26,"lemma":"problem","originalText":"problem","pos":"NN","segment_span":[0,26],"word":"problem"},{"ArgType":null,"after":" ","before":"","characterOffsetBegin":2346,"characterOffsetEnd":2347,"index":27,"lemma":".","originalText":".","pos":".","word":"."}],[{"ArgType":null,"after":" ","before":" ","characterOffsetBegin":2087,"characterOffsetEnd":2094,"index":1,"lemma":"exactly","originalText":"Exactly","pos":"RB","segment_span":[0,21],"word":"Exactly"},{"ArgType":null,"after":" ","before":" ","characterOffsetBegin":2095,"characterOffsetEnd":2098,"index":2,"lemma":"how","originalText":"how","pos":"WRB","segment_span":[0,21],"word":"how"},{"ArgType":null,"after":" ","before":" ","characterOffsetBegin":2099,"characterOffsetEnd":2101,"index":3,"lemma":"to","originalText":"to","pos":"TO","segment_span":[0,21],"word":"to"},{"ArgType":null,"after":" ","before":" ","characterOffsetBegin":2102,"characterOffsetEnd":2105,"index":4,"lemma":"get","originalText":"get","pos":"VB","segment_span":[0,21],"word":"get"},{"ArgType":null,"after":" ","before":" ","characterOffsetBegin":2106,"characterOffsetEnd":2110,"index":5,"lemma":"from","originalText":"from","pos":"IN","segment_span":[0,21],"word":"from"},{"ArgType":null,"after":" ","before":" ","characterOffsetBegin":2111,"characterOffsetEnd":2114,"index":6,"lemma":"the","originalText":"the","pos":"DT","segment_span":[0,21],"word":"the"},{"ArgType":null,"after":" ","before":" ","characterOffsetBegin":2115,"characterOffsetEnd":2120,"index":7,"lemma":"parse","originalText":"parse","pos":"NN","segment_span":[0,21],"word":"parse"},{"ArgType":null,"after":" ","before":" ","characterOffsetBegin":2121,"characterOffsetEnd":2125,"index":8,"lemma":"tree","originalText":"tree","pos":"NN","segment_span":[0,21],"word":"tree"},{"ArgType":null,"after":" ","before":" ","characterOffsetBegin":2126,"characterOffsetEnd":2128,"index":9,"lemma":"to","originalText":"to","pos":"TO","segment_span":[0,21],"word":"to"},{"ArgType":null,"after":" ","before":" ","characterOffsetBegin":2129,"characterOffsetEnd":2131,"index":10,"lemma":"a","originalText":"an","pos":"DT","segment_span":[0,21],"word":"an"},{"ArgType":null,"after":" ","before":" ","characterOffsetBegin":2132,"characterOffsetEnd":2143,"index":11,"lemma":"appropriate","originalText":"appropriate","pos":"JJ","segment_span":[0,21],"word":"appropriate"},{"ArgType":null,"after":" ","before":" ","characterOffsetBegin":2144,"characterOffsetEnd":2151,"index":12,"lemma":"meaning","originalText":"meaning","pos":"NN","segment_span":[0,21],"word":"meaning"},{"ArgType":null,"after":" ","before":" ","characterOffsetBegin":2152,"characterOffsetEnd":2166,"index":13,"lemma":"representation","originalText":"representation","pos":"NN","segment_span":[0,21],"word":"representation"},{"ArgType":null,"after":" ","before":" ","characterOffsetBegin":2167,"characterOffsetEnd":2169,"index":14,"lemma":"be","originalText":"is","pos":"VBZ","segment_span":[0,21],"word":"is"},{"ArgType":null,"after":" ","before":" ","characterOffsetBegin":2170,"characterOffsetEnd":2171,"index":15,"lemma":"a","originalText":"a","pos":"DT","segment_span":[0,21],"word":"a"},{"ArgType":null,"after":" ","before":" ","characterOffsetBegin":2172,"characterOffsetEnd":2179,"index":16,"lemma":"current","originalText":"current","pos":"JJ","segment_span":[0,21],"word":"current"},{"ArgType":null,"after":" ","before":" ","characterOffsetBegin":2180,"characterOffsetEnd":2188,"index":17,"lemma":"research","originalText":"research","pos":"NN","segment_span":[0,21],"word":"research"},{"ArgType":null,"after":" ","before":" ","characterOffsetBegin":2189,"characterOffsetEnd":2194,"index":18,"lemma":"topic","originalText":"topic","pos":"NN","segment_span":[0,21],"word":"topic"},{"ArgType":null,"after":" ","before":" ","characterOffsetBegin":2195,"characterOffsetEnd":2197,"index":19,"lemma":"in","originalText":"in","pos":"IN","segment_span":[0,21],"word":"in"},{"ArgType":null,"after":" ","before":" ","characterOffsetBegin":2198,"characterOffsetEnd":2201,"index":20,"lemma":"our","originalText":"our","pos":"PRP$","segment_span":[0,21],"word":"our"},{"ArgType":null,"after":"","before":" ","characterOffsetBegin":2202,"characterOffsetEnd":2207,"index":21,"lemma":"group","originalText":"group","pos":"NN","segment_span":[0,21],"word":"group"},{"ArgType":null,"after":" ","before":"","characterOffsetBegin":2207,"characterOffsetEnd":2208,"index":22,"lemma":".","originalText":".","pos":".","word":"."}],[{"ArgType":null,"after":" ","before":" ","characterOffsetBegin":1940,"characterOffsetEnd":1945,"index":1,"lemma":"there","originalText":"There","pos":"EX","segment_span":[0,11],"word":"There"},{"ArgType":"verb","after":" ","before":" ","characterOffsetBegin":1946,"characterOffsetEnd":1949,"index":2,"is_root":true,"lemma":"be","originalText":"are","pos":"VBP","segment_span":[0,11],"tense":"P","word":"are"},{"ArgType":null,"after":" ","before":" ","characterOffsetBegin":1950,"characterOffsetEnd":1952,"index":3,"lemma":"no","originalText":"no","pos":"DT","segment_span":[0,11],"word":"no"},{"ArgType":null,"after":" ","before":" ","characterOffsetBegin":1953,"characterOffsetEnd":1961,"index":4,"lemma":"separate","originalText":"separate","pos":"JJ","segment_span":[0,11],"word":"separate"},{"ArgType":null,"after":" ","before":" ","characterOffsetBegin":1962,"characterOffsetEnd":1970,"index":5,"lemma":"semantic","originalText":"semantic","pos":"JJ","segment_span":[0,11],"word":"semantic"},{"ArgType":"subj","after":" ","before":" ","characterOffsetBegin":1971,"characterOffsetEnd":1976,"index":6,"lemma":"rule","originalText":"rules","pos":"NNS","segment_span":[0,11],"word":"rules"},{"ArgType":null,"after":" ","before":" ","characterOffsetBegin":1977,"characterOffsetEnd":1980,"index":7,"lemma":"off","originalText":"off","pos":"IN","segment_span":[0,11],"word":"off"},{"ArgType":null,"after":" ","before":" ","characterOffsetBegin":1981,"characterOffsetEnd":1983,"index":8,"lemma":"to","originalText":"to","pos":"TO","segment_span":[0,11],"word":"to"},{"ArgType":null,"after":" ","before":" ","characterOffsetBegin":1984,"characterOffsetEnd":1987,"index":9,"lemma":"the","originalText":"the","pos":"DT","segment_span":[0,11],"word":"the"},{"ArgType":null,"after":"","before":" ","characterOffsetBegin":1988,"characterOffsetEnd":1992,"index":10,"lemma":"side","originalText":"side","pos":"NN","segment_span":[0,11],"word":"side"},{"ArgType":null,"after":" ","before":"","characterOffsetBegin":1992,"characterOffsetEnd":1993,"index":11,"lemma":";","originalText":";","pos":":","segment_span":[0,11],"word":";"},{"ArgType":null,"after":"","before":" ","characterOffsetBegin":1994,"characterOffsetEnd":2000,"index":12,"lemma":"rather","originalText":"rather","pos":"RB","segment_span":[11,27],"word":"rather"},{"ArgType":null,"after":" ","before":"","characterOffsetBegin":2000,"characterOffsetEnd":2001,"index":13,"lemma":",","originalText":",","pos":",","segment_span":[11,27],"word":","},{"ArgType":null,"after":" ","before":" ","characterOffsetBegin":2002,"characterOffsetEnd":2005,"index":14,"lemma":"the","originalText":"the","pos":"DT","segment_span":[11,27],"word":"the"},{"ArgType":null,"after":" ","before":" ","characterOffsetBegin":2006,"characterOffsetEnd":2014,"index":15,"lemma":"semantic","originalText":"semantic","pos":"JJ","segment_span":[11,27],"word":"semantic"},{"ArgType":null,"after":" ","before":" ","characterOffsetBegin":2015,"characterOffsetEnd":2026,"index":16,"lemma":"information","originalText":"information","pos":"NN","segment_span":[11,27],"word":"information"},{"ArgType":null,"after":" ","before":" ","characterOffsetBegin":2027,"characterOffsetEnd":2029,"index":17,"lemma":"be","originalText":"is","pos":"VBZ","segment_span":[11,27],"word":"is"},{"ArgType":null,"after":" ","before":" ","characterOffsetBegin":2030,"characterOffsetEnd":2037,"index":18,"is_pass":true,"is_root":true,"lemma":"encode","originalText":"encoded","pos":"VBN","segment_span":[11,27],"tense":"N","word":"encoded"},{"ArgType":null,"after":" ","before":" ","characterOffsetBegin":2038,"characterOffsetEnd":2046,"index":19,"lemma":"directly","originalText":"directly","pos":"RB","segment_span":[11,27],"word":"directly"},{"ArgType":null,"after":" ","before":" ","characterOffsetBegin":2047,"characterOffsetEnd":2049,"index":20,"lemma":"as","originalText":"as","pos":"IN","segment_span":[11,27],"word":"as"},{"ArgType":null,"after":" ","before":" ","characterOffsetBegin":2050,"characterOffsetEnd":2055,"index":21,"lemma":"name","originalText":"names","pos":"NNS","segment_span":[11,27],"word":"names"},{"ArgType":null,"after":" ","before":" ","characterOffsetBegin":2056,"characterOffsetEnd":2064,"index":22,"lemma":"attach","originalText":"attached","pos":"VBN","segment_span":[11,27],"word":"attached"},{"ArgType":null,"after":" ","before":" ","characterOffsetBegin":2065,"characterOffsetEnd":2067,"index":23,"lemma":"to","originalText":"to","pos":"TO","segment_span":[11,27],"word":"to"},{"ArgType":null,"after":" ","before":" ","characterOffsetBegin":2068,"characterOffsetEnd":2073,"index":24,"lemma":"node","originalText":"nodes","pos":"NNS","segment_span":[11,27],"word":"nodes"},{"ArgType":null,"after":" ","before":" ","characterOffsetBegin":2074,"characterOffsetEnd":2076,"index":25,"lemma":"in","originalText":"in","pos":"IN","segment_span":[11,27],"word":"in"},{"ArgType":null,"after":" ","before":" ","characterOffsetBegin":2077,"characterOffsetEnd":2080,"index":26,"lemma":"the","originalText":"the","pos":"DT","segment_span":[11,27],"word":"the"},{"ArgType":null,"after":"","before":" ","characterOffsetBegin":2081,"characterOffsetEnd":2085,"index":27,"lemma":"tree","originalText":"tree","pos":"NN","segment_span":[11,27],"word":"tree"},{"ArgType":null,"after":" ","before":"","characterOffsetBegin":2085,"characterOffsetEnd":2086,"index":28,"lemma":".","originalText":".","pos":".","word":"."}]]</t>
  </si>
  <si>
    <t>Three UniRef tables UniRef100 , UniRef90 and UniRef50 ) are available for download : UniRef100 combines identical sequences and sub-fragments into a single UniRef entry ; and UniRef90 and UniRef50 are built by clustering UniRef100 sequences into clusters based on the CD-HIT algorithm [ 16 ] such that each cluster is composed of sequences that have at least 90 % or 50 % sequence similarity , respectively , to the representative sequence .</t>
  </si>
  <si>
    <t>External_95869</t>
  </si>
  <si>
    <t>godzik a clustering of highly homologous sequences to reduce the size of large protein databases bioinformatics</t>
  </si>
  <si>
    <t>["W Li","L Jaroszewski"]</t>
  </si>
  <si>
    <t>The UniProt Non-redundant Reference ( UniRef ) databases combine closely related sequences into a single record where similar sequences are grouped together . Three UniRef tables UniRef100 , UniRef90 and UniRef50 ) are available for download : UniRef100 combines identical sequences and sub-fragments into a single UniRef entry ; and UniRef90 and UniRef50 are built by clustering UniRef100 sequences into clusters based on the CD-HIT algorithm [ 16 ] such that each cluster is composed of sequences that have at least 90 % or 50 % sequence similarity , respectively , to the representative sequence . NCBI resources -- three data sources from NCBI were used in this study : GenPept , RefSeq , and Entrez GENE .</t>
  </si>
  <si>
    <t>[285,291]</t>
  </si>
  <si>
    <t>[[{"ArgType":null,"after":" ","before":" ","characterOffsetBegin":1675,"characterOffsetEnd":1680,"index":1,"lemma":"three","originalText":"Three","pos":"CD","segment_span":[0,14],"word":"Three"},{"ArgType":null,"after":" ","before":" ","characterOffsetBegin":1681,"characterOffsetEnd":1687,"index":2,"lemma":"uniref","originalText":"UniRef","pos":"NN","segment_span":[0,14],"word":"UniRef"},{"ArgType":"subj","after":" ","before":" ","characterOffsetBegin":1688,"characterOffsetEnd":1694,"index":3,"lemma":"table","originalText":"tables","pos":"NNS","segment_span":[0,14],"word":"tables"},{"ArgType":null,"after":"","before":" ","characterOffsetBegin":1695,"characterOffsetEnd":1704,"index":4,"lemma":"uniref100","originalText":"UniRef100","pos":"NN","segment_span":[0,14],"word":"UniRef100"},{"ArgType":null,"after":" ","before":"","characterOffsetBegin":1704,"characterOffsetEnd":1705,"index":5,"lemma":",","originalText":",","pos":",","segment_span":[0,14],"word":","},{"ArgType":null,"after":" ","before":" ","characterOffsetBegin":1706,"characterOffsetEnd":1714,"index":6,"lemma":"uniref90","originalText":"UniRef90","pos":"NN","segment_span":[0,14],"word":"UniRef90"},{"ArgType":null,"after":" ","before":" ","characterOffsetBegin":1715,"characterOffsetEnd":1718,"index":7,"lemma":"and","originalText":"and","pos":"CC","segment_span":[0,14],"word":"and"},{"ArgType":null,"after":"","before":" ","characterOffsetBegin":1719,"characterOffsetEnd":1727,"index":8,"lemma":"uniref50","originalText":"UniRef50","pos":"NN","segment_span":[0,14],"word":"UniRef50"},{"ArgType":null,"after":" ","before":"","characterOffsetBegin":1727,"characterOffsetEnd":1728,"index":9,"lemma":"-rrb-","originalText":")","pos":"-RRB-","segment_span":[0,14],"word":")"},{"ArgType":null,"after":" ","before":" ","characterOffsetBegin":1729,"characterOffsetEnd":1732,"index":10,"lemma":"be","originalText":"are","pos":"VBP","segment_span":[0,14],"word":"are"},{"ArgType":"verb","after":" ","before":" ","characterOffsetBegin":1733,"characterOffsetEnd":1742,"index":11,"lemma":"available","originalText":"available","pos":"JJ","segment_span":[0,14],"word":"available"},{"ArgType":null,"after":" ","before":" ","characterOffsetBegin":1743,"characterOffsetEnd":1746,"index":12,"lemma":"for","originalText":"for","pos":"IN","segment_span":[0,14],"word":"for"},{"ArgType":null,"after":"","before":" ","characterOffsetBegin":1747,"characterOffsetEnd":1755,"index":13,"lemma":"download","originalText":"download","pos":"NN","segment_span":[0,14],"word":"download"},{"ArgType":null,"after":" ","before":"","characterOffsetBegin":1755,"characterOffsetEnd":1756,"index":14,"lemma":":","originalText":":","pos":":","segment_span":[0,14],"word":":"},{"ArgType":"subj","after":" ","before":" ","characterOffsetBegin":1757,"characterOffsetEnd":1766,"index":15,"lemma":"uniref100","originalText":"UniRef100","pos":"NN","segment_span":[14,27],"word":"UniRef100"},{"ArgType":null,"after":" ","before":" ","characterOffsetBegin":1767,"characterOffsetEnd":1775,"index":16,"is_root":true,"lemma":"combine","originalText":"combines","pos":"VBZ","segment_span":[14,27],"tense":"Z","word":"combines"},{"ArgType":null,"after":" ","before":" ","characterOffsetBegin":1776,"characterOffsetEnd":1785,"index":17,"lemma":"identical","originalText":"identical","pos":"JJ","segment_span":[14,27],"word":"identical"},{"ArgType":"dobj","after":" ","before":" ","characterOffsetBegin":1786,"characterOffsetEnd":1795,"index":18,"lemma":"sequence","originalText":"sequences","pos":"NNS","segment_span":[14,27],"word":"sequences"},{"ArgType":null,"after":" ","before":" ","characterOffsetBegin":1796,"characterOffsetEnd":1799,"index":19,"lemma":"and","originalText":"and","pos":"CC","segment_span":[14,27],"word":"and"},{"ArgType":null,"after":" ","before":" ","characterOffsetBegin":1800,"characterOffsetEnd":1813,"index":20,"lemma":"sub-fragment","originalText":"sub-fragments","pos":"NNS","segment_span":[14,27],"word":"sub-fragments"},{"ArgType":null,"after":" ","before":" ","characterOffsetBegin":1814,"characterOffsetEnd":1818,"index":21,"lemma":"into","originalText":"into","pos":"IN","segment_span":[14,27],"word":"into"},{"ArgType":null,"after":" ","before":" ","characterOffsetBegin":1819,"characterOffsetEnd":1820,"index":22,"lemma":"a","originalText":"a","pos":"DT","segment_span":[14,27],"word":"a"},{"ArgType":null,"after":" ","before":" ","characterOffsetBegin":1821,"characterOffsetEnd":1827,"index":23,"lemma":"single","originalText":"single","pos":"JJ","segment_span":[14,27],"word":"single"},{"ArgType":null,"after":" ","before":" ","characterOffsetBegin":1828,"characterOffsetEnd":1834,"index":24,"lemma":"uniref","originalText":"UniRef","pos":"NN","segment_span":[14,27],"word":"UniRef"},{"ArgType":null,"after":"","before":" ","characterOffsetBegin":1835,"characterOffsetEnd":1840,"index":25,"lemma":"entry","originalText":"entry","pos":"NN","segment_span":[14,27],"word":"entry"},{"ArgType":null,"after":" ","before":"","characterOffsetBegin":1840,"characterOffsetEnd":1841,"index":26,"lemma":";","originalText":";","pos":":","segment_span":[14,27],"word":";"},{"ArgType":null,"after":" ","before":" ","characterOffsetBegin":1842,"characterOffsetEnd":1845,"index":27,"lemma":"and","originalText":"and","pos":"CC","segment_span":[14,27],"word":"and"},{"ArgType":null,"after":" ","before":" ","characterOffsetBegin":1846,"characterOffsetEnd":1854,"index":28,"lemma":"uniref90","originalText":"UniRef90","pos":"NN","segment_span":[27,47],"word":"UniRef90"},{"ArgType":null,"after":" ","before":" ","characterOffsetBegin":1855,"characterOffsetEnd":1858,"index":29,"lemma":"and","originalText":"and","pos":"CC","segment_span":[27,47],"word":"and"},{"ArgType":null,"after":" ","before":" ","characterOffsetBegin":1859,"characterOffsetEnd":1867,"index":30,"lemma":"uniref50","originalText":"UniRef50","pos":"NN","segment_span":[27,47],"word":"UniRef50"},{"ArgType":null,"after":" ","before":" ","characterOffsetBegin":1868,"characterOffsetEnd":1871,"index":31,"lemma":"be","originalText":"are","pos":"VBP","segment_span":[27,47],"word":"are"},{"ArgType":null,"after":" ","before":" ","characterOffsetBegin":1872,"characterOffsetEnd":1877,"index":32,"is_pass":true,"is_root":true,"lemma":"build","originalText":"built","pos":"VBN","segment_span":[27,47],"tense":"N","word":"built"},{"ArgType":null,"after":" ","before":" ","characterOffsetBegin":1878,"characterOffsetEnd":1880,"index":33,"lemma":"by","originalText":"by","pos":"IN","segment_span":[27,47],"word":"by"},{"ArgType":null,"after":" ","before":" ","characterOffsetBegin":1881,"characterOffsetEnd":1891,"index":34,"lemma":"clustering","originalText":"clustering","pos":"NN","segment_span":[27,47],"word":"clustering"},{"ArgType":null,"after":" ","before":" ","characterOffsetBegin":1892,"characterOffsetEnd":1901,"index":35,"lemma":"uniref100","originalText":"UniRef100","pos":"NN","segment_span":[27,47],"word":"UniRef100"},{"ArgType":null,"after":" ","before":" ","characterOffsetBegin":1902,"characterOffsetEnd":1911,"index":36,"lemma":"sequence","originalText":"sequences","pos":"NNS","segment_span":[27,47],"word":"sequences"},{"ArgType":null,"after":" ","before":" ","characterOffsetBegin":1912,"characterOffsetEnd":1916,"index":37,"lemma":"into","originalText":"into","pos":"IN","segment_span":[27,47],"word":"into"},{"ArgType":null,"after":" ","before":" ","characterOffsetBegin":1917,"characterOffsetEnd":1925,"index":38,"lemma":"cluster","originalText":"clusters","pos":"NNS","segment_span":[27,47],"word":"clusters"},{"ArgType":null,"after":" ","before":" ","characterOffsetBegin":1926,"characterOffsetEnd":1931,"index":39,"lemma":"base","originalText":"based","pos":"VBN","segment_span":[27,47],"word":"based"},{"ArgType":null,"after":" ","before":" ","characterOffsetBegin":1932,"characterOffsetEnd":1934,"index":40,"lemma":"on","originalText":"on","pos":"IN","segment_span":[27,47],"word":"on"},{"ArgType":null,"after":" ","before":" ","characterOffsetBegin":1935,"characterOffsetEnd":1938,"index":41,"lemma":"the","originalText":"the","pos":"DT","segment_span":[27,47],"word":"the"},{"ArgType":null,"after":" ","before":" ","characterOffsetBegin":1939,"characterOffsetEnd":1945,"index":42,"lemma":"cd-hit","originalText":"CD-HIT","pos":"JJ","segment_span":[27,47],"word":"CD-HIT"},{"ArgType":null,"after":" ","before":" ","characterOffsetBegin":1946,"characterOffsetEnd":1955,"index":43,"lemma":"algorithm","originalText":"algorithm","pos":"NN","segment_span":[27,47],"word":"algorithm"},{"ArgType":null,"after":"","before":" ","characterOffsetBegin":1956,"characterOffsetEnd":1957,"index":44,"lemma":"-lsb-","originalText":"[","pos":"-LRB-","segment_span":[27,47],"word":"["},{"ArgType":null,"after":"","before":"","characterOffsetBegin":1957,"characterOffsetEnd":1959,"index":45,"lemma":"16","originalText":"16","pos":"CD","segment_span":[27,47],"word":"16"},{"ArgType":null,"after":" ","before":"","characterOffsetBegin":1959,"characterOffsetEnd":1960,"index":46,"lemma":"-rsb-","originalText":"]","pos":"-RRB-","segment_span":[27,47],"word":"]"},{"ArgType":null,"after":" ","before":" ","characterOffsetBegin":1961,"characterOffsetEnd":1965,"index":47,"lemma":"such","originalText":"such","pos":"JJ","segment_span":[27,47],"word":"such"},{"ArgType":null,"after":" ","before":" ","characterOffsetBegin":1966,"characterOffsetEnd":1970,"index":48,"lemma":"that","originalText":"that","pos":"IN","segment_span":[47,54],"word":"that"},{"ArgType":null,"after":" ","before":" ","characterOffsetBegin":1971,"characterOffsetEnd":1975,"index":49,"lemma":"each","originalText":"each","pos":"DT","segment_span":[47,54],"word":"each"},{"ArgType":null,"after":" ","before":" ","characterOffsetBegin":1976,"characterOffsetEnd":1983,"index":50,"lemma":"cluster","originalText":"cluster","pos":"NN","segment_span":[47,54],"word":"cluster"},{"ArgType":null,"after":" ","before":" ","characterOffsetBegin":1984,"characterOffsetEnd":1986,"index":51,"lemma":"be","originalText":"is","pos":"VBZ","segment_span":[47,54],"word":"is"},{"ArgType":null,"after":" ","before":" ","characterOffsetBegin":1987,"characterOffsetEnd":1995,"index":52,"is_pass":true,"is_root":true,"lemma":"compose","originalText":"composed","pos":"VBN","segment_span":[47,54],"tense":"N","word":"composed"},{"ArgType":null,"after":" ","before":" ","characterOffsetBegin":1996,"characterOffsetEnd":1998,"index":53,"lemma":"of","originalText":"of","pos":"IN","segment_span":[47,54],"word":"of"},{"ArgType":null,"after":" ","before":" ","characterOffsetBegin":1999,"characterOffsetEnd":2008,"index":54,"lemma":"sequence","originalText":"sequences","pos":"NNS","segment_span":[47,54],"word":"sequences"},{"ArgType":"subj","after":" ","before":" ","characterOffsetBegin":2009,"characterOffsetEnd":2013,"index":55,"lemma":"that","originalText":"that","pos":"WDT","segment_span":[54,72],"word":"that"},{"ArgType":null,"after":" ","before":" ","characterOffsetBegin":2014,"characterOffsetEnd":2018,"index":56,"is_root":true,"lemma":"have","originalText":"have","pos":"VBP","segment_span":[54,72],"tense":"P","word":"have"},{"ArgType":null,"after":" ","before":" ","characterOffsetBegin":2019,"characterOffsetEnd":2021,"index":57,"lemma":"at","originalText":"at","pos":"IN","segment_span":[54,72],"word":"at"},{"ArgType":null,"after":" ","before":" ","characterOffsetBegin":2022,"characterOffsetEnd":2027,"index":58,"lemma":"least","originalText":"least","pos":"JJS","segment_span":[54,72],"word":"least"},{"ArgType":null,"after":"","before":" ","characterOffsetBegin":2028,"characterOffsetEnd":2030,"index":59,"lemma":"90","originalText":"90","pos":"CD","segment_span":[54,72],"word":"90"},{"ArgType":"dobj","after":" ","before":"","characterOffsetBegin":2030,"characterOffsetEnd":2031,"index":60,"lemma":"%","originalText":"%","pos":"NN","segment_span":[54,72],"word":"%"},{"ArgType":null,"after":" ","before":" ","characterOffsetBegin":2032,"characterOffsetEnd":2034,"index":61,"lemma":"or","originalText":"or","pos":"CC","segment_span":[54,72],"word":"or"},{"ArgType":null,"after":"","before":" ","characterOffsetBegin":2035,"characterOffsetEnd":2037,"index":62,"lemma":"50","originalText":"50","pos":"CD","segment_span":[54,72],"word":"50"},{"ArgType":null,"after":" ","before":"","characterOffsetBegin":2037,"characterOffsetEnd":2038,"index":63,"lemma":"%","originalText":"%","pos":"NN","segment_span":[54,72],"word":"%"},{"ArgType":null,"after":" ","before":" ","characterOffsetBegin":2039,"characterOffsetEnd":2047,"index":64,"lemma":"sequence","originalText":"sequence","pos":"NN","segment_span":[54,72],"word":"sequence"},{"ArgType":null,"after":"","before":" ","characterOffsetBegin":2048,"characterOffsetEnd":2058,"index":65,"lemma":"similarity","originalText":"similarity","pos":"NN","segment_span":[54,72],"word":"similarity"},{"ArgType":null,"after":" ","before":"","characterOffsetBegin":2058,"characterOffsetEnd":2059,"index":66,"lemma":",","originalText":",","pos":",","segment_span":[54,72],"word":","},{"ArgType":null,"after":"","before":" ","characterOffsetBegin":2060,"characterOffsetEnd":2072,"index":67,"lemma":"respectively","originalText":"respectively","pos":"RB","segment_span":[54,72],"word":"respectively"},{"ArgType":null,"after":" ","before":"","characterOffsetBegin":2072,"characterOffsetEnd":2073,"index":68,"lemma":",","originalText":",","pos":",","segment_span":[54,72],"word":","},{"ArgType":null,"after":" ","before":" ","characterOffsetBegin":2074,"characterOffsetEnd":2076,"index":69,"lemma":"to","originalText":"to","pos":"TO","segment_span":[54,72],"word":"to"},{"ArgType":null,"after":" ","before":" ","characterOffsetBegin":2077,"characterOffsetEnd":2080,"index":70,"lemma":"the","originalText":"the","pos":"DT","segment_span":[54,72],"word":"the"},{"ArgType":null,"after":" ","before":" ","characterOffsetBegin":2081,"characterOffsetEnd":2095,"index":71,"lemma":"representative","originalText":"representative","pos":"JJ","segment_span":[54,72],"word":"representative"},{"ArgType":null,"after":"","before":" ","characterOffsetBegin":2096,"characterOffsetEnd":2104,"index":72,"lemma":"sequence","originalText":"sequence","pos":"NN","segment_span":[54,72],"word":"sequence"},{"ArgType":null,"after":" ","before":"","characterOffsetBegin":2104,"characterOffsetEnd":2105,"index":73,"lemma":".","originalText":".","pos":".","word":"."}],[{"ArgType":null,"after":" ","before":" ","characterOffsetBegin":1519,"characterOffsetEnd":1522,"index":1,"lemma":"the","originalText":"The","pos":"DT","segment_span":[0,16],"word":"The"},{"ArgType":null,"after":" ","before":" ","characterOffsetBegin":1523,"characterOffsetEnd":1530,"index":2,"lemma":"UniProt","originalText":"UniProt","pos":"NNP","segment_span":[0,16],"word":"UniProt"},{"ArgType":null,"after":" ","before":" ","characterOffsetBegin":1531,"characterOffsetEnd":1544,"index":3,"lemma":"non-redundant","originalText":"Non-redundant","pos":"JJ","segment_span":[0,16],"word":"Non-redundant"},{"ArgType":"subj","after":" ","before":" ","characterOffsetBegin":1545,"characterOffsetEnd":1554,"index":4,"lemma":"Reference","originalText":"Reference","pos":"NNP","segment_span":[0,16],"word":"Reference"},{"ArgType":null,"after":"","before":" ","characterOffsetBegin":1555,"characterOffsetEnd":1556,"index":5,"lemma":"-lrb-","originalText":"(","pos":"-LRB-","segment_span":[0,16],"word":"("},{"ArgType":null,"after":"","before":"","characterOffsetBegin":1556,"characterOffsetEnd":1562,"index":6,"lemma":"UniRef","originalText":"UniRef","pos":"NNP","segment_span":[0,16],"word":"UniRef"},{"ArgType":null,"after":" ","before":"","characterOffsetBegin":1562,"characterOffsetEnd":1563,"index":7,"lemma":"-rrb-","originalText":")","pos":"-RRB-","segment_span":[0,16],"word":")"},{"ArgType":null,"after":" ","before":" ","characterOffsetBegin":1564,"characterOffsetEnd":1573,"index":8,"lemma":"database","originalText":"databases","pos":"NNS","segment_span":[0,16],"word":"databases"},{"ArgType":"verb","after":" ","before":" ","characterOffsetBegin":1574,"characterOffsetEnd":1581,"index":9,"is_root":true,"lemma":"combine","originalText":"combine","pos":"VBP","segment_span":[0,16],"tense":"P","word":"combine"},{"ArgType":null,"after":" ","before":" ","characterOffsetBegin":1582,"characterOffsetEnd":1589,"index":10,"lemma":"closely","originalText":"closely","pos":"RB","segment_span":[0,16],"word":"closely"},{"ArgType":null,"after":" ","before":" ","characterOffsetBegin":1590,"characterOffsetEnd":1597,"index":11,"lemma":"related","originalText":"related","pos":"JJ","segment_span":[0,16],"word":"related"},{"ArgType":"dobj","after":" ","before":" ","characterOffsetBegin":1598,"characterOffsetEnd":1607,"index":12,"lemma":"sequence","originalText":"sequences","pos":"NNS","segment_span":[0,16],"word":"sequences"},{"ArgType":null,"after":" ","before":" ","characterOffsetBegin":1608,"characterOffsetEnd":1612,"index":13,"lemma":"into","originalText":"into","pos":"IN","segment_span":[0,16],"word":"into"},{"ArgType":null,"after":" ","before":" ","characterOffsetBegin":1613,"characterOffsetEnd":1614,"index":14,"lemma":"a","originalText":"a","pos":"DT","segment_span":[0,16],"word":"a"},{"ArgType":null,"after":" ","before":" ","characterOffsetBegin":1615,"characterOffsetEnd":1621,"index":15,"lemma":"single","originalText":"single","pos":"JJ","segment_span":[0,16],"word":"single"},{"ArgType":null,"after":" ","before":" ","characterOffsetBegin":1622,"characterOffsetEnd":1628,"index":16,"lemma":"record","originalText":"record","pos":"NN","segment_span":[0,16],"word":"record"},{"ArgType":null,"after":" ","before":" ","characterOffsetBegin":1629,"characterOffsetEnd":1634,"index":17,"lemma":"where","originalText":"where","pos":"WRB","segment_span":[16,22],"word":"where"},{"ArgType":null,"after":" ","before":" ","characterOffsetBegin":1635,"characterOffsetEnd":1642,"index":18,"lemma":"similar","originalText":"similar","pos":"JJ","segment_span":[16,22],"word":"similar"},{"ArgType":null,"after":" ","before":" ","characterOffsetBegin":1643,"characterOffsetEnd":1652,"index":19,"lemma":"sequence","originalText":"sequences","pos":"NNS","segment_span":[16,22],"word":"sequences"},{"ArgType":null,"after":" ","before":" ","characterOffsetBegin":1653,"characterOffsetEnd":1656,"index":20,"lemma":"be","originalText":"are","pos":"VBP","segment_span":[16,22],"word":"are"},{"ArgType":null,"after":" ","before":" ","characterOffsetBegin":1657,"characterOffsetEnd":1664,"index":21,"is_pass":true,"is_root":true,"lemma":"group","originalText":"grouped","pos":"VBN","segment_span":[16,22],"tense":"N","word":"grouped"},{"ArgType":null,"after":"","before":" ","characterOffsetBegin":1665,"characterOffsetEnd":1673,"index":22,"lemma":"together","originalText":"together","pos":"RB","segment_span":[16,22],"word":"together"},{"ArgType":null,"after":" ","before":"","characterOffsetBegin":1673,"characterOffsetEnd":1674,"index":23,"lemma":".","originalText":".","pos":".","word":"."}],[{"ArgType":"subj","after":" ","before":" ","characterOffsetBegin":1432,"characterOffsetEnd":1438,"index":1,"lemma":"trembl","originalText":"TrEMBL","pos":"NN","segment_span":[0,6],"word":"TrEMBL"},{"ArgType":"verb","after":" ","before":" ","characterOffsetBegin":1439,"characterOffsetEnd":1447,"index":2,"is_root":true,"lemma":"consist","originalText":"consists","pos":"VBZ","segment_span":[0,6],"tense":"Z","word":"consists"},{"ArgType":null,"after":" ","before":" ","characterOffsetBegin":1448,"characterOffsetEnd":1450,"index":3,"lemma":"of","originalText":"of","pos":"IN","segment_span":[0,6],"word":"of"},{"ArgType":null,"after":" ","before":" ","characterOffsetBegin":1451,"characterOffsetEnd":1466,"index":4,"lemma":"computationally","originalText":"computationally","pos":"RB","segment_span":[0,6],"word":"computationally"},{"ArgType":null,"after":" ","before":" ","characterOffsetBegin":1467,"characterOffsetEnd":1475,"index":5,"lemma":"analyze","originalText":"analyzed","pos":"VBN","segment_span":[0,6],"word":"analyzed"},{"ArgType":null,"after":" ","before":" ","characterOffsetBegin":1476,"characterOffsetEnd":1483,"index":6,"lemma":"record","originalText":"records","pos":"NNS","segment_span":[0,6],"word":"records"},{"ArgType":"subj","after":" ","before":" ","characterOffsetBegin":1484,"characterOffsetEnd":1488,"index":7,"lemma":"that","originalText":"that","pos":"WDT","segment_span":[6,11],"word":"that"},{"ArgType":null,"after":" ","before":" ","characterOffsetBegin":1489,"characterOffsetEnd":1494,"index":8,"is_root":true,"lemma":"await","originalText":"await","pos":"VBP","segment_span":[6,11],"tense":"P","word":"await"},{"ArgType":null,"after":" ","before":" ","characterOffsetBegin":1495,"characterOffsetEnd":1499,"index":9,"lemma":"full","originalText":"full","pos":"JJ","segment_span":[6,11],"word":"full"},{"ArgType":null,"after":" ","before":" ","characterOffsetBegin":1500,"characterOffsetEnd":1506,"index":10,"lemma":"manual","originalText":"manual","pos":"JJ","segment_span":[6,11],"word":"manual"},{"ArgType":"dobj","after":"","before":" ","characterOffsetBegin":1507,"characterOffsetEnd":1517,"index":11,"lemma":"annotation","originalText":"annotation","pos":"NN","segment_span":[6,11],"word":"annotation"},{"ArgType":null,"after":" ","before":"","characterOffsetBegin":1517,"characterOffsetEnd":1518,"index":12,"lemma":".","originalText":".","pos":".","word":"."}]]</t>
  </si>
  <si>
    <t>To name a few examples , Rohrbach et al. ( 2010 ) and Socher et al. ( 2013 ) show how semantic information from text can be used to improve zero-shot classification ( i.e. , classifying never-before-seen objects ) , and Motwani and Mooney ( 2012 ) show that verb clusters can be used to improve activity recognition in videos .</t>
  </si>
  <si>
    <t>External_9243</t>
  </si>
  <si>
    <t>improving video activity recognition using object recognition and text mining</t>
  </si>
  <si>
    <t>["Tanvi S Motwani","Raymond J Mooney"]</t>
  </si>
  <si>
    <t>The Computer Vision community has also benefited greatly from efforts to unify the two modalities . To name a few examples , Rohrbach et al. ( 2010 ) and Socher et al. ( 2013 ) show how semantic information from text can be used to improve zero-shot classification ( i.e. , classifying never-before-seen objects ) , and Motwani and Mooney ( 2012 ) show that verb clusters can be used to improve activity recognition in videos .</t>
  </si>
  <si>
    <t>[220,247]</t>
  </si>
  <si>
    <t>[[{"ArgType":null,"after":" ","before":" ","characterOffsetBegin":256,"characterOffsetEnd":258,"index":1,"lemma":"to","originalText":"To","pos":"TO","segment_span":[0,41],"word":"To"},{"ArgType":null,"after":" ","before":" ","characterOffsetBegin":259,"characterOffsetEnd":263,"index":2,"is_root":true,"lemma":"name","originalText":"name","pos":"VB","segment_span":[0,41],"tense":"B","word":"name"},{"ArgType":null,"after":" ","before":" ","characterOffsetBegin":264,"characterOffsetEnd":265,"index":3,"lemma":"a","originalText":"a","pos":"DT","segment_span":[2,20],"word":"a"},{"ArgType":null,"after":" ","before":" ","characterOffsetBegin":266,"characterOffsetEnd":269,"index":4,"lemma":"few","originalText":"few","pos":"JJ","segment_span":[2,20],"word":"few"},{"ArgType":"subj","after":"","before":" ","characterOffsetBegin":270,"characterOffsetEnd":278,"index":5,"lemma":"example","originalText":"examples","pos":"NNS","segment_span":[2,20],"word":"examples"},{"ArgType":null,"after":" ","before":"","characterOffsetBegin":278,"characterOffsetEnd":279,"index":6,"lemma":",","originalText":",","pos":",","segment_span":[2,20],"word":","},{"ArgType":null,"after":" ","before":" ","characterOffsetBegin":280,"characterOffsetEnd":288,"index":7,"lemma":"Rohrbach","originalText":"Rohrbach","pos":"NNP","segment_span":[2,20],"word":"Rohrbach"},{"ArgType":null,"after":" ","before":" ","characterOffsetBegin":289,"characterOffsetEnd":291,"index":8,"lemma":"et","originalText":"et","pos":"FW","segment_span":[2,20],"word":"et"},{"ArgType":null,"after":" ","before":" ","characterOffsetBegin":292,"characterOffsetEnd":295,"index":9,"lemma":"al.","originalText":"al.","pos":"FW","segment_span":[2,20],"word":"al."},{"ArgType":null,"after":"","before":" ","characterOffsetBegin":296,"characterOffsetEnd":297,"index":10,"lemma":"-lrb-","originalText":"(","pos":"-LRB-","segment_span":[2,20],"word":"("},{"ArgType":null,"after":"","before":"","characterOffsetBegin":297,"characterOffsetEnd":301,"index":11,"lemma":"2010","originalText":"2010","pos":"CD","segment_span":[2,20],"word":"2010"},{"ArgType":null,"after":" ","before":"","characterOffsetBegin":301,"characterOffsetEnd":302,"index":12,"lemma":"-rrb-","originalText":")","pos":"-RRB-","segment_span":[2,20],"word":")"},{"ArgType":null,"after":" ","before":" ","characterOffsetBegin":303,"characterOffsetEnd":306,"index":13,"lemma":"and","originalText":"and","pos":"CC","segment_span":[2,20],"word":"and"},{"ArgType":null,"after":" ","before":" ","characterOffsetBegin":307,"characterOffsetEnd":313,"index":14,"lemma":"Socher","originalText":"Socher","pos":"NNP","segment_span":[2,20],"word":"Socher"},{"ArgType":null,"after":" ","before":" ","characterOffsetBegin":314,"characterOffsetEnd":316,"index":15,"lemma":"et","originalText":"et","pos":"FW","segment_span":[2,20],"word":"et"},{"ArgType":null,"after":" ","before":" ","characterOffsetBegin":317,"characterOffsetEnd":320,"index":16,"lemma":"al.","originalText":"al.","pos":"FW","segment_span":[2,20],"word":"al."},{"ArgType":null,"after":"","before":" ","characterOffsetBegin":321,"characterOffsetEnd":322,"index":17,"lemma":"-lrb-","originalText":"(","pos":"-LRB-","segment_span":[2,20],"word":"("},{"ArgType":null,"after":"","before":"","characterOffsetBegin":322,"characterOffsetEnd":326,"index":18,"lemma":"2013","originalText":"2013","pos":"CD","segment_span":[2,20],"word":"2013"},{"ArgType":null,"after":" ","before":"","characterOffsetBegin":326,"characterOffsetEnd":327,"index":19,"lemma":"-rrb-","originalText":")","pos":"-RRB-","segment_span":[2,20],"word":")"},{"ArgType":null,"after":" ","before":" ","characterOffsetBegin":328,"characterOffsetEnd":332,"index":20,"is_root":true,"lemma":"show","originalText":"show","pos":"VBP","segment_span":[2,20],"tense":"P","word":"show"},{"ArgType":null,"after":" ","before":" ","characterOffsetBegin":333,"characterOffsetEnd":336,"index":21,"lemma":"how","originalText":"how","pos":"WRB","segment_span":[20,39],"word":"how"},{"ArgType":null,"after":" ","before":" ","characterOffsetBegin":337,"characterOffsetEnd":345,"index":22,"lemma":"semantic","originalText":"semantic","pos":"JJ","segment_span":[20,39],"word":"semantic"},{"ArgType":null,"after":" ","before":" ","characterOffsetBegin":346,"characterOffsetEnd":357,"index":23,"lemma":"information","originalText":"information","pos":"NN","segment_span":[20,39],"word":"information"},{"ArgType":null,"after":" ","before":" ","characterOffsetBegin":358,"characterOffsetEnd":362,"index":24,"lemma":"from","originalText":"from","pos":"IN","segment_span":[20,39],"word":"from"},{"ArgType":null,"after":" ","before":" ","characterOffsetBegin":363,"characterOffsetEnd":367,"index":25,"lemma":"text","originalText":"text","pos":"NN","segment_span":[20,39],"word":"text"},{"ArgType":null,"after":" ","before":" ","characterOffsetBegin":368,"characterOffsetEnd":371,"index":26,"lemma":"can","originalText":"can","pos":"MD","segment_span":[20,39],"word":"can"},{"ArgType":null,"after":" ","before":" ","characterOffsetBegin":372,"characterOffsetEnd":374,"index":27,"lemma":"be","originalText":"be","pos":"VB","segment_span":[20,39],"word":"be"},{"ArgType":null,"after":" ","before":" ","characterOffsetBegin":375,"characterOffsetEnd":379,"has_aux":true,"index":28,"is_pass":true,"is_root":true,"lemma":"use","originalText":"used","pos":"VBN","segment_span":[20,39],"tense":"N","word":"used"},{"ArgType":null,"after":" ","before":" ","characterOffsetBegin":380,"characterOffsetEnd":382,"index":29,"lemma":"to","originalText":"to","pos":"TO","segment_span":[20,39],"word":"to"},{"ArgType":null,"after":" ","before":" ","characterOffsetBegin":383,"characterOffsetEnd":390,"index":30,"lemma":"improve","originalText":"improve","pos":"VB","segment_span":[20,39],"word":"improve"},{"ArgType":null,"after":" ","before":" ","characterOffsetBegin":391,"characterOffsetEnd":400,"index":31,"lemma":"zero-shot","originalText":"zero-shot","pos":"NN","segment_span":[20,39],"word":"zero-shot"},{"ArgType":"dobj","after":" ","before":" ","characterOffsetBegin":401,"characterOffsetEnd":415,"index":32,"lemma":"classification","originalText":"classification","pos":"NN","segment_span":[20,39],"word":"classification"},{"ArgType":null,"after":"","before":" ","characterOffsetBegin":416,"characterOffsetEnd":417,"index":33,"lemma":"-lrb-","originalText":"(","pos":"-LRB-","segment_span":[20,39],"word":"("},{"ArgType":null,"after":"","before":"","characterOffsetBegin":417,"characterOffsetEnd":421,"index":34,"lemma":"i.e.","originalText":"i.e.","pos":"FW","segment_span":[20,39],"word":"i.e."},{"ArgType":null,"after":" ","before":"","characterOffsetBegin":421,"characterOffsetEnd":422,"index":35,"lemma":",","originalText":",","pos":",","segment_span":[20,39],"word":","},{"ArgType":null,"after":" ","before":" ","characterOffsetBegin":423,"characterOffsetEnd":434,"index":36,"lemma":"classify","originalText":"classifying","pos":"VBG","segment_span":[20,39],"word":"classifying"},{"ArgType":null,"after":" ","before":" ","characterOffsetBegin":435,"characterOffsetEnd":452,"index":37,"lemma":"never-before-seen","originalText":"never-before-seen","pos":"JJ","segment_span":[20,39],"word":"never-before-seen"},{"ArgType":null,"after":"","before":" ","characterOffsetBegin":453,"characterOffsetEnd":460,"index":38,"lemma":"object","originalText":"objects","pos":"NNS","segment_span":[20,39],"word":"objects"},{"ArgType":null,"after":"","before":"","characterOffsetBegin":460,"characterOffsetEnd":461,"index":39,"lemma":"-rrb-","originalText":")","pos":"-RRB-","segment_span":[20,39],"word":")"},{"ArgType":null,"after":" ","before":"","characterOffsetBegin":461,"characterOffsetEnd":462,"index":40,"lemma":",","originalText":",","pos":",","segment_span":[0,41],"word":","},{"ArgType":null,"after":" ","before":" ","characterOffsetBegin":463,"characterOffsetEnd":466,"index":41,"lemma":"and","originalText":"and","pos":"CC","segment_span":[0,41],"word":"and"},{"ArgType":"subj","after":" ","before":" ","characterOffsetBegin":467,"characterOffsetEnd":474,"index":42,"lemma":"Motwani","originalText":"Motwani","pos":"NNP","segment_span":[41,48],"word":"Motwani"},{"ArgType":null,"after":" ","before":" ","characterOffsetBegin":475,"characterOffsetEnd":478,"index":43,"lemma":"and","originalText":"and","pos":"CC","segment_span":[41,48],"word":"and"},{"ArgType":null,"after":" ","before":" ","characterOffsetBegin":479,"characterOffsetEnd":485,"index":44,"lemma":"Mooney","originalText":"Mooney","pos":"NNP","segment_span":[41,48],"word":"Mooney"},{"ArgType":null,"after":"","before":" ","characterOffsetBegin":486,"characterOffsetEnd":487,"index":45,"lemma":"-lrb-","originalText":"(","pos":"-LRB-","segment_span":[41,48],"word":"("},{"ArgType":null,"after":"","before":"","characterOffsetBegin":487,"characterOffsetEnd":491,"index":46,"lemma":"2012","originalText":"2012","pos":"CD","segment_span":[41,48],"word":"2012"},{"ArgType":null,"after":" ","before":"","characterOffsetBegin":491,"characterOffsetEnd":492,"index":47,"lemma":"-rrb-","originalText":")","pos":"-RRB-","segment_span":[41,48],"word":")"},{"ArgType":null,"after":" ","before":" ","characterOffsetBegin":493,"characterOffsetEnd":497,"index":48,"is_root":true,"lemma":"show","originalText":"show","pos":"VBP","segment_span":[41,48],"tense":"P","word":"show"},{"ArgType":null,"after":" ","before":" ","characterOffsetBegin":498,"characterOffsetEnd":502,"index":49,"lemma":"that","originalText":"that","pos":"IN","segment_span":[48,60],"word":"that"},{"ArgType":null,"after":" ","before":" ","characterOffsetBegin":503,"characterOffsetEnd":507,"index":50,"lemma":"verb","originalText":"verb","pos":"VB","segment_span":[48,60],"word":"verb"},{"ArgType":null,"after":" ","before":" ","characterOffsetBegin":508,"characterOffsetEnd":516,"index":51,"lemma":"cluster","originalText":"clusters","pos":"NNS","segment_span":[48,60],"word":"clusters"},{"ArgType":null,"after":" ","before":" ","characterOffsetBegin":517,"characterOffsetEnd":520,"index":52,"lemma":"can","originalText":"can","pos":"MD","segment_span":[48,60],"word":"can"},{"ArgType":null,"after":" ","before":" ","characterOffsetBegin":521,"characterOffsetEnd":523,"index":53,"lemma":"be","originalText":"be","pos":"VB","segment_span":[48,60],"word":"be"},{"ArgType":null,"after":" ","before":" ","characterOffsetBegin":524,"characterOffsetEnd":528,"has_aux":true,"index":54,"is_pass":true,"is_root":true,"lemma":"use","originalText":"used","pos":"VBN","segment_span":[48,60],"tense":"N","word":"used"},{"ArgType":null,"after":" ","before":" ","characterOffsetBegin":529,"characterOffsetEnd":531,"index":55,"lemma":"to","originalText":"to","pos":"TO","segment_span":[48,60],"word":"to"},{"ArgType":null,"after":" ","before":" ","characterOffsetBegin":532,"characterOffsetEnd":539,"index":56,"lemma":"improve","originalText":"improve","pos":"VB","segment_span":[48,60],"word":"improve"},{"ArgType":null,"after":" ","before":" ","characterOffsetBegin":540,"characterOffsetEnd":548,"index":57,"lemma":"activity","originalText":"activity","pos":"NN","segment_span":[48,60],"word":"activity"},{"ArgType":"dobj","after":" ","before":" ","characterOffsetBegin":549,"characterOffsetEnd":560,"index":58,"lemma":"recognition","originalText":"recognition","pos":"NN","segment_span":[48,60],"word":"recognition"},{"ArgType":null,"after":" ","before":" ","characterOffsetBegin":561,"characterOffsetEnd":563,"index":59,"lemma":"in","originalText":"in","pos":"IN","segment_span":[48,60],"word":"in"},{"ArgType":null,"after":"","before":" ","characterOffsetBegin":564,"characterOffsetEnd":570,"index":60,"lemma":"video","originalText":"videos","pos":"NNS","segment_span":[48,60],"word":"videos"},{"ArgType":null,"after":"","before":"","characterOffsetBegin":570,"characterOffsetEnd":571,"index":61,"lemma":".","originalText":".","pos":".","word":"."}],[{"ArgType":null,"after":" ","before":" ","characterOffsetBegin":157,"characterOffsetEnd":160,"index":1,"lemma":"the","originalText":"The","pos":"DT","segment_span":[0,15],"word":"The"},{"ArgType":null,"after":" ","before":" ","characterOffsetBegin":161,"characterOffsetEnd":169,"index":2,"lemma":"computer","originalText":"Computer","pos":"NN","segment_span":[0,15],"word":"Computer"},{"ArgType":null,"after":" ","before":" ","characterOffsetBegin":170,"characterOffsetEnd":176,"index":3,"lemma":"Vision","originalText":"Vision","pos":"NNP","segment_span":[0,15],"word":"Vision"},{"ArgType":"subj","after":" ","before":" ","characterOffsetBegin":177,"characterOffsetEnd":186,"index":4,"lemma":"community","originalText":"community","pos":"NN","segment_span":[0,15],"word":"community"},{"ArgType":null,"after":" ","before":" ","characterOffsetBegin":187,"characterOffsetEnd":190,"index":5,"lemma":"have","originalText":"has","pos":"VBZ","segment_span":[0,15],"word":"has"},{"ArgType":null,"after":" ","before":" ","characterOffsetBegin":191,"characterOffsetEnd":195,"index":6,"lemma":"also","originalText":"also","pos":"RB","segment_span":[0,15],"word":"also"},{"ArgType":"verb","after":" ","before":" ","characterOffsetBegin":196,"characterOffsetEnd":205,"has_aux":true,"index":7,"is_root":true,"lemma":"benefit","originalText":"benefited","pos":"VBN","segment_span":[0,15],"tense":"N","word":"benefited"},{"ArgType":null,"after":" ","before":" ","characterOffsetBegin":206,"characterOffsetEnd":213,"index":8,"lemma":"greatly","originalText":"greatly","pos":"RB","segment_span":[0,15],"word":"greatly"},{"ArgType":null,"after":" ","before":" ","characterOffsetBegin":214,"characterOffsetEnd":218,"index":9,"lemma":"from","originalText":"from","pos":"IN","segment_span":[0,15],"word":"from"},{"ArgType":null,"after":" ","before":" ","characterOffsetBegin":219,"characterOffsetEnd":226,"index":10,"lemma":"effort","originalText":"efforts","pos":"NNS","segment_span":[0,15],"word":"efforts"},{"ArgType":null,"after":" ","before":" ","characterOffsetBegin":227,"characterOffsetEnd":229,"index":11,"lemma":"to","originalText":"to","pos":"TO","segment_span":[0,15],"word":"to"},{"ArgType":null,"after":" ","before":" ","characterOffsetBegin":230,"characterOffsetEnd":235,"index":12,"lemma":"unify","originalText":"unify","pos":"VB","segment_span":[0,15],"word":"unify"},{"ArgType":null,"after":" ","before":" ","characterOffsetBegin":236,"characterOffsetEnd":239,"index":13,"lemma":"the","originalText":"the","pos":"DT","segment_span":[0,15],"word":"the"},{"ArgType":null,"after":" ","before":" ","characterOffsetBegin":240,"characterOffsetEnd":243,"index":14,"lemma":"two","originalText":"two","pos":"CD","segment_span":[0,15],"word":"two"},{"ArgType":"dobj","after":"","before":" ","characterOffsetBegin":244,"characterOffsetEnd":254,"index":15,"lemma":"modality","originalText":"modalities","pos":"NNS","segment_span":[0,15],"word":"modalities"},{"ArgType":null,"after":" ","before":"","characterOffsetBegin":254,"characterOffsetEnd":255,"index":16,"lemma":".","originalText":".","pos":".","word":"."}],[{"ArgType":null,"after":" ","before":" ","characterOffsetBegin":7,"characterOffsetEnd":12,"index":1,"lemma":"other","originalText":"Other","pos":"JJ","segment_span":[0,2],"word":"Other"},{"ArgType":null,"after":" ","before":" ","characterOffsetBegin":13,"characterOffsetEnd":17,"index":2,"lemma":"work","originalText":"work","pos":"NN","segment_span":[0,2],"word":"work"},{"ArgType":null,"after":" ","before":" ","characterOffsetBegin":18,"characterOffsetEnd":20,"index":3,"lemma":"on","originalText":"on","pos":"IN","segment_span":[2,30],"word":"on"},{"ArgType":null,"after":" ","before":" ","characterOffsetBegin":21,"characterOffsetEnd":29,"index":4,"lemma":"modeling","originalText":"modeling","pos":"NN","segment_span":[2,30],"word":"modeling"},{"ArgType":null,"after":" ","before":" ","characterOffsetBegin":30,"characterOffsetEnd":33,"index":5,"lemma":"the","originalText":"the","pos":"DT","segment_span":[2,30],"word":"the"},{"ArgType":"subj","after":" ","before":" ","characterOffsetBegin":34,"characterOffsetEnd":42,"index":6,"lemma":"meaning","originalText":"meanings","pos":"NNS","segment_span":[2,30],"word":"meanings"},{"ArgType":null,"after":" ","before":" ","characterOffsetBegin":43,"characterOffsetEnd":45,"index":7,"lemma":"of","originalText":"of","pos":"IN","segment_span":[2,30],"word":"of"},{"ArgType":null,"after":" ","before":" ","characterOffsetBegin":46,"characterOffsetEnd":51,"index":8,"lemma":"verb","originalText":"verbs","pos":"NNS","segment_span":[2,30],"word":"verbs"},{"ArgType":null,"after":" ","before":" ","characterOffsetBegin":52,"characterOffsetEnd":57,"index":9,"lemma":"use","originalText":"using","pos":"VBG","segment_span":[2,30],"word":"using"},{"ArgType":null,"after":" ","before":" ","characterOffsetBegin":58,"characterOffsetEnd":63,"index":10,"lemma":"video","originalText":"video","pos":"NN","segment_span":[2,30],"word":"video"},{"ArgType":"dobj","after":" ","before":" ","characterOffsetBegin":64,"characterOffsetEnd":75,"index":11,"lemma":"recognition","originalText":"recognition","pos":"NN","segment_span":[2,30],"word":"recognition"},{"ArgType":null,"after":" ","before":" ","characterOffsetBegin":76,"characterOffsetEnd":79,"index":12,"lemma":"have","originalText":"has","pos":"VBZ","segment_span":[2,30],"word":"has"},{"ArgType":null,"after":" ","before":" ","characterOffsetBegin":80,"characterOffsetEnd":84,"index":13,"lemma":"also","originalText":"also","pos":"RB","segment_span":[2,30],"word":"also"},{"ArgType":null,"after":" ","before":" ","characterOffsetBegin":85,"characterOffsetEnd":90,"has_aux":true,"index":14,"is_root":true,"lemma":"begin","originalText":"begun","pos":"VBN","segment_span":[2,30],"tense":"N","word":"begun"},{"ArgType":null,"after":" ","before":" ","characterOffsetBegin":91,"characterOffsetEnd":98,"index":15,"lemma":"show","originalText":"showing","pos":"VBG","segment_span":[2,30],"word":"showing"},{"ArgType":null,"after":" ","before":" ","characterOffsetBegin":99,"characterOffsetEnd":104,"index":16,"lemma":"great","originalText":"great","pos":"JJ","segment_span":[2,30],"word":"great"},{"ArgType":"dobj","after":" ","before":" ","characterOffsetBegin":105,"characterOffsetEnd":112,"index":17,"lemma":"promise","originalText":"promise","pos":"NN","segment_span":[2,30],"word":"promise"},{"ArgType":null,"after":"","before":" ","characterOffsetBegin":113,"characterOffsetEnd":114,"index":18,"lemma":"-lrb-","originalText":"(","pos":"-LRB-","segment_span":[2,30],"word":"("},{"ArgType":null,"after":" ","before":"","characterOffsetBegin":114,"characterOffsetEnd":119,"index":19,"lemma":"Mathe","originalText":"Mathe","pos":"NNP","segment_span":[2,30],"word":"Mathe"},{"ArgType":null,"after":" ","before":" ","characterOffsetBegin":120,"characterOffsetEnd":122,"index":20,"lemma":"et","originalText":"et","pos":"FW","segment_span":[2,30],"word":"et"},{"ArgType":null,"after":"","before":" ","characterOffsetBegin":123,"characterOffsetEnd":126,"index":21,"lemma":"al.","originalText":"al.","pos":"FW","segment_span":[2,30],"word":"al."},{"ArgType":null,"after":" ","before":"","characterOffsetBegin":126,"characterOffsetEnd":127,"index":22,"lemma":",","originalText":",","pos":",","segment_span":[2,30],"word":","},{"ArgType":null,"after":"","before":" ","characterOffsetBegin":128,"characterOffsetEnd":132,"index":23,"lemma":"2008","originalText":"2008","pos":"CD","segment_span":[2,30],"word":"2008"},{"ArgType":null,"after":" ","before":"","characterOffsetBegin":132,"characterOffsetEnd":133,"index":24,"lemma":";","originalText":";","pos":":","segment_span":[2,30],"word":";"},{"ArgType":null,"after":" ","before":" ","characterOffsetBegin":134,"characterOffsetEnd":141,"index":25,"lemma":"Regneri","originalText":"Regneri","pos":"NNP","segment_span":[2,30],"word":"Regneri"},{"ArgType":null,"after":" ","before":" ","characterOffsetBegin":142,"characterOffsetEnd":144,"index":26,"lemma":"et","originalText":"et","pos":"FW","segment_span":[2,30],"word":"et"},{"ArgType":null,"after":"","before":" ","characterOffsetBegin":145,"characterOffsetEnd":148,"index":27,"lemma":"al.","originalText":"al.","pos":"FW","segment_span":[2,30],"word":"al."},{"ArgType":null,"after":" ","before":"","characterOffsetBegin":148,"characterOffsetEnd":149,"index":28,"lemma":",","originalText":",","pos":",","segment_span":[2,30],"word":","},{"ArgType":null,"after":"","before":" ","characterOffsetBegin":150,"characterOffsetEnd":154,"index":29,"lemma":"2013","originalText":"2013","pos":"CD","segment_span":[2,30],"word":"2013"},{"ArgType":null,"after":"","before":"","characterOffsetBegin":154,"characterOffsetEnd":155,"index":30,"lemma":"-rrb-","originalText":")","pos":"-RRB-","segment_span":[2,30],"word":")"},{"ArgType":null,"after":" ","before":"","characterOffsetBegin":155,"characterOffsetEnd":156,"index":31,"lemma":".","originalText":".","pos":".","word":"."}]]</t>
  </si>
  <si>
    <t>The computational treatment of lexical rules as covariation in lexical entries was implemented in Prolog by the authors in cooperation with Dieter Martini for the ConTroll system ( Gerdemann and King 1994 ; Gotz and Meurers 1997a ) .</t>
  </si>
  <si>
    <t>External_51366</t>
  </si>
  <si>
    <t>an expanded logical formalism for headdriven phrase structure grammar</t>
  </si>
  <si>
    <t>["Paul King"]</t>
  </si>
  <si>
    <t>The computational treatment of lexical rules as covariation in lexical entries was implemented in Prolog by the authors in cooperation with Dieter Martini for the ConTroll system ( Gerdemann and King 1994 ; Gotz and Meurers 1997a ) . We tested the covariation approach with a complex grammar implementing an HPSG analysis covering the so-called aux-flip phenomenon , and partial-VP topicalization in the three clause types of German ( Hinrichs , Meurers , and Nakazawa 1994 ) .</t>
  </si>
  <si>
    <t>[195,204]</t>
  </si>
  <si>
    <t>[[{"ArgType":null,"after":" ","before":"","characterOffsetBegin":0,"characterOffsetEnd":3,"index":1,"lemma":"the","originalText":"The","pos":"DT","segment_span":[0,38],"word":"The"},{"ArgType":null,"after":" ","before":" ","characterOffsetBegin":4,"characterOffsetEnd":17,"index":2,"lemma":"computational","originalText":"computational","pos":"JJ","segment_span":[0,38],"word":"computational"},{"ArgType":null,"after":" ","before":" ","characterOffsetBegin":18,"characterOffsetEnd":27,"index":3,"lemma":"treatment","originalText":"treatment","pos":"NN","segment_span":[0,38],"word":"treatment"},{"ArgType":null,"after":" ","before":" ","characterOffsetBegin":28,"characterOffsetEnd":30,"index":4,"lemma":"of","originalText":"of","pos":"IN","segment_span":[0,38],"word":"of"},{"ArgType":null,"after":" ","before":" ","characterOffsetBegin":31,"characterOffsetEnd":38,"index":5,"lemma":"lexical","originalText":"lexical","pos":"JJ","segment_span":[0,38],"word":"lexical"},{"ArgType":null,"after":" ","before":" ","characterOffsetBegin":39,"characterOffsetEnd":44,"index":6,"lemma":"rule","originalText":"rules","pos":"NNS","segment_span":[0,38],"word":"rules"},{"ArgType":null,"after":" ","before":" ","characterOffsetBegin":45,"characterOffsetEnd":47,"index":7,"lemma":"as","originalText":"as","pos":"IN","segment_span":[0,38],"word":"as"},{"ArgType":null,"after":" ","before":" ","characterOffsetBegin":48,"characterOffsetEnd":59,"index":8,"lemma":"covariation","originalText":"covariation","pos":"NN","segment_span":[0,38],"word":"covariation"},{"ArgType":null,"after":" ","before":" ","characterOffsetBegin":60,"characterOffsetEnd":62,"index":9,"lemma":"in","originalText":"in","pos":"IN","segment_span":[0,38],"word":"in"},{"ArgType":null,"after":" ","before":" ","characterOffsetBegin":63,"characterOffsetEnd":70,"index":10,"lemma":"lexical","originalText":"lexical","pos":"JJ","segment_span":[0,38],"word":"lexical"},{"ArgType":null,"after":" ","before":" ","characterOffsetBegin":71,"characterOffsetEnd":78,"index":11,"lemma":"entry","originalText":"entries","pos":"NNS","segment_span":[0,38],"word":"entries"},{"ArgType":null,"after":" ","before":" ","characterOffsetBegin":79,"characterOffsetEnd":82,"index":12,"lemma":"be","originalText":"was","pos":"VBD","segment_span":[0,38],"word":"was"},{"ArgType":null,"after":" ","before":" ","characterOffsetBegin":83,"characterOffsetEnd":94,"index":13,"is_pass":true,"is_root":true,"lemma":"implement","originalText":"implemented","pos":"VBN","segment_span":[0,38],"tense":"N","word":"implemented"},{"ArgType":null,"after":" ","before":" ","characterOffsetBegin":95,"characterOffsetEnd":97,"index":14,"lemma":"in","originalText":"in","pos":"IN","segment_span":[0,38],"word":"in"},{"ArgType":null,"after":" ","before":" ","characterOffsetBegin":98,"characterOffsetEnd":104,"index":15,"lemma":"Prolog","originalText":"Prolog","pos":"NNP","segment_span":[0,38],"word":"Prolog"},{"ArgType":null,"after":" ","before":" ","characterOffsetBegin":105,"characterOffsetEnd":107,"index":16,"lemma":"by","originalText":"by","pos":"IN","segment_span":[0,38],"word":"by"},{"ArgType":null,"after":" ","before":" ","characterOffsetBegin":108,"characterOffsetEnd":111,"index":17,"lemma":"the","originalText":"the","pos":"DT","segment_span":[0,38],"word":"the"},{"ArgType":null,"after":" ","before":" ","characterOffsetBegin":112,"characterOffsetEnd":119,"index":18,"lemma":"author","originalText":"authors","pos":"NNS","segment_span":[0,38],"word":"authors"},{"ArgType":null,"after":" ","before":" ","characterOffsetBegin":120,"characterOffsetEnd":122,"index":19,"lemma":"in","originalText":"in","pos":"IN","segment_span":[0,38],"word":"in"},{"ArgType":null,"after":" ","before":" ","characterOffsetBegin":123,"characterOffsetEnd":134,"index":20,"lemma":"cooperation","originalText":"cooperation","pos":"NN","segment_span":[0,38],"word":"cooperation"},{"ArgType":null,"after":" ","before":" ","characterOffsetBegin":135,"characterOffsetEnd":139,"index":21,"lemma":"with","originalText":"with","pos":"IN","segment_span":[0,38],"word":"with"},{"ArgType":null,"after":" ","before":" ","characterOffsetBegin":140,"characterOffsetEnd":146,"index":22,"lemma":"Dieter","originalText":"Dieter","pos":"NNP","segment_span":[0,38],"word":"Dieter"},{"ArgType":null,"after":" ","before":" ","characterOffsetBegin":147,"characterOffsetEnd":154,"index":23,"lemma":"Martini","originalText":"Martini","pos":"NNP","segment_span":[0,38],"word":"Martini"},{"ArgType":null,"after":" ","before":" ","characterOffsetBegin":155,"characterOffsetEnd":158,"index":24,"lemma":"for","originalText":"for","pos":"IN","segment_span":[0,38],"word":"for"},{"ArgType":null,"after":" ","before":" ","characterOffsetBegin":159,"characterOffsetEnd":162,"index":25,"lemma":"the","originalText":"the","pos":"DT","segment_span":[0,38],"word":"the"},{"ArgType":null,"after":" ","before":" ","characterOffsetBegin":163,"characterOffsetEnd":171,"index":26,"lemma":"ConTroll","originalText":"ConTroll","pos":"NNP","segment_span":[0,38],"word":"ConTroll"},{"ArgType":null,"after":" ","before":" ","characterOffsetBegin":172,"characterOffsetEnd":178,"index":27,"lemma":"system","originalText":"system","pos":"NN","segment_span":[0,38],"word":"system"},{"ArgType":null,"after":"","before":" ","characterOffsetBegin":179,"characterOffsetEnd":180,"index":28,"lemma":"-lrb-","originalText":"(","pos":"-LRB-","segment_span":[0,38],"word":"("},{"ArgType":null,"after":" ","before":"","characterOffsetBegin":180,"characterOffsetEnd":189,"index":29,"lemma":"Gerdemann","originalText":"Gerdemann","pos":"NNP","segment_span":[0,38],"word":"Gerdemann"},{"ArgType":null,"after":" ","before":" ","characterOffsetBegin":190,"characterOffsetEnd":193,"index":30,"lemma":"and","originalText":"and","pos":"CC","segment_span":[0,38],"word":"and"},{"ArgType":null,"after":" ","before":" ","characterOffsetBegin":194,"characterOffsetEnd":198,"index":31,"lemma":"King","originalText":"King","pos":"NNP","segment_span":[0,38],"word":"King"},{"ArgType":null,"after":"","before":" ","characterOffsetBegin":199,"characterOffsetEnd":203,"index":32,"lemma":"1994","originalText":"1994","pos":"CD","segment_span":[0,38],"word":"1994"},{"ArgType":null,"after":" ","before":"","characterOffsetBegin":203,"characterOffsetEnd":204,"index":33,"lemma":";","originalText":";","pos":":","segment_span":[0,38],"word":";"},{"ArgType":null,"after":" ","before":" ","characterOffsetBegin":205,"characterOffsetEnd":209,"index":34,"lemma":"Gotz","originalText":"Gotz","pos":"NNP","segment_span":[0,38],"word":"Gotz"},{"ArgType":null,"after":" ","before":" ","characterOffsetBegin":210,"characterOffsetEnd":213,"index":35,"lemma":"and","originalText":"and","pos":"CC","segment_span":[0,38],"word":"and"},{"ArgType":null,"after":" ","before":" ","characterOffsetBegin":214,"characterOffsetEnd":221,"index":36,"lemma":"Meurers","originalText":"Meurers","pos":"NNP","segment_span":[0,38],"word":"Meurers"},{"ArgType":null,"after":"","before":" ","characterOffsetBegin":222,"characterOffsetEnd":227,"index":37,"lemma":"1997a","originalText":"1997a","pos":"NN","segment_span":[0,38],"word":"1997a"},{"ArgType":null,"after":"","before":"","characterOffsetBegin":227,"characterOffsetEnd":228,"index":38,"lemma":"-rrb-","originalText":")","pos":"-RRB-","segment_span":[0,38],"word":")"},{"ArgType":null,"after":" ","before":"","characterOffsetBegin":228,"characterOffsetEnd":229,"index":39,"lemma":".","originalText":".","pos":".","word":"."}]]</t>
  </si>
  <si>
    <t>Arabic has two kinds of plurals : broken plurals and sound plurals ( Wightwick and Gaafar , 1998 ; Chen and Gey , 2002 ) .</t>
  </si>
  <si>
    <t>External_87918</t>
  </si>
  <si>
    <t>arabic verbs and essentials of grammar</t>
  </si>
  <si>
    <t>["J Wightwick","M Gaafar"]</t>
  </si>
  <si>
    <t>Also , the prepositions ( i.e. , and ) not be considered a part of the mention . Arabic has two kinds of plurals : broken plurals and sound plurals ( Wightwick and Gaafar , 1998 ; Chen and Gey , 2002 ) . The formation of broken plurals is common , more complex and often irregular .</t>
  </si>
  <si>
    <t>[69,96]</t>
  </si>
  <si>
    <t>[[{"ArgType":"subj","after":" ","before":" ","characterOffsetBegin":1978,"characterOffsetEnd":1984,"index":1,"lemma":"Arabic","originalText":"Arabic","pos":"NNP","segment_span":[0,25],"word":"Arabic"},{"ArgType":"verb","after":" ","before":" ","characterOffsetBegin":1985,"characterOffsetEnd":1988,"index":2,"is_root":true,"lemma":"have","originalText":"has","pos":"VBZ","segment_span":[0,25],"tense":"Z","word":"has"},{"ArgType":null,"after":" ","before":" ","characterOffsetBegin":1989,"characterOffsetEnd":1992,"index":3,"lemma":"two","originalText":"two","pos":"CD","segment_span":[0,25],"word":"two"},{"ArgType":"dobj","after":" ","before":" ","characterOffsetBegin":1993,"characterOffsetEnd":1998,"index":4,"lemma":"kind","originalText":"kinds","pos":"NNS","segment_span":[0,25],"word":"kinds"},{"ArgType":null,"after":" ","before":" ","characterOffsetBegin":1999,"characterOffsetEnd":2001,"index":5,"lemma":"of","originalText":"of","pos":"IN","segment_span":[0,25],"word":"of"},{"ArgType":null,"after":"","before":" ","characterOffsetBegin":2002,"characterOffsetEnd":2009,"index":6,"lemma":"plural","originalText":"plurals","pos":"NNS","segment_span":[0,25],"word":"plurals"},{"ArgType":null,"after":" ","before":"","characterOffsetBegin":2009,"characterOffsetEnd":2010,"index":7,"lemma":":","originalText":":","pos":":","segment_span":[0,25],"word":":"},{"ArgType":null,"after":" ","before":" ","characterOffsetBegin":2011,"characterOffsetEnd":2017,"index":8,"lemma":"broken","originalText":"broken","pos":"JJ","segment_span":[0,25],"word":"broken"},{"ArgType":null,"after":" ","before":" ","characterOffsetBegin":2018,"characterOffsetEnd":2025,"index":9,"lemma":"plural","originalText":"plurals","pos":"NNS","segment_span":[0,25],"word":"plurals"},{"ArgType":null,"after":" ","before":" ","characterOffsetBegin":2026,"characterOffsetEnd":2029,"index":10,"lemma":"and","originalText":"and","pos":"CC","segment_span":[0,25],"word":"and"},{"ArgType":null,"after":" ","before":" ","characterOffsetBegin":2030,"characterOffsetEnd":2035,"index":11,"lemma":"sound","originalText":"sound","pos":"JJ","segment_span":[0,25],"word":"sound"},{"ArgType":null,"after":" ","before":" ","characterOffsetBegin":2036,"characterOffsetEnd":2043,"index":12,"lemma":"plural","originalText":"plurals","pos":"NNS","segment_span":[0,25],"word":"plurals"},{"ArgType":null,"after":"","before":" ","characterOffsetBegin":2044,"characterOffsetEnd":2045,"index":13,"lemma":"-lrb-","originalText":"(","pos":"-LRB-","segment_span":[0,25],"word":"("},{"ArgType":null,"after":" ","before":"","characterOffsetBegin":2045,"characterOffsetEnd":2054,"index":14,"lemma":"wightwick","originalText":"Wightwick","pos":"NN","segment_span":[0,25],"word":"Wightwick"},{"ArgType":null,"after":" ","before":" ","characterOffsetBegin":2055,"characterOffsetEnd":2058,"index":15,"lemma":"and","originalText":"and","pos":"CC","segment_span":[0,25],"word":"and"},{"ArgType":null,"after":"","before":" ","characterOffsetBegin":2059,"characterOffsetEnd":2065,"index":16,"lemma":"Gaafar","originalText":"Gaafar","pos":"NNP","segment_span":[0,25],"word":"Gaafar"},{"ArgType":null,"after":" ","before":"","characterOffsetBegin":2065,"characterOffsetEnd":2066,"index":17,"lemma":",","originalText":",","pos":",","segment_span":[0,25],"word":","},{"ArgType":null,"after":"","before":" ","characterOffsetBegin":2067,"characterOffsetEnd":2071,"index":18,"lemma":"1998","originalText":"1998","pos":"CD","segment_span":[0,25],"word":"1998"},{"ArgType":null,"after":" ","before":"","characterOffsetBegin":2071,"characterOffsetEnd":2072,"index":19,"lemma":";","originalText":";","pos":":","segment_span":[0,25],"word":";"},{"ArgType":null,"after":" ","before":" ","characterOffsetBegin":2073,"characterOffsetEnd":2077,"index":20,"lemma":"Chen","originalText":"Chen","pos":"NNP","segment_span":[0,25],"word":"Chen"},{"ArgType":null,"after":" ","before":" ","characterOffsetBegin":2078,"characterOffsetEnd":2081,"index":21,"lemma":"and","originalText":"and","pos":"CC","segment_span":[0,25],"word":"and"},{"ArgType":null,"after":"","before":" ","characterOffsetBegin":2082,"characterOffsetEnd":2085,"index":22,"lemma":"Gey","originalText":"Gey","pos":"NNP","segment_span":[0,25],"word":"Gey"},{"ArgType":null,"after":" ","before":"","characterOffsetBegin":2085,"characterOffsetEnd":2086,"index":23,"lemma":",","originalText":",","pos":",","segment_span":[0,25],"word":","},{"ArgType":null,"after":"","before":" ","characterOffsetBegin":2087,"characterOffsetEnd":2091,"index":24,"lemma":"2002","originalText":"2002","pos":"CD","segment_span":[0,25],"word":"2002"},{"ArgType":null,"after":"","before":"","characterOffsetBegin":2091,"characterOffsetEnd":2092,"index":25,"lemma":"-rrb-","originalText":")","pos":"-RRB-","segment_span":[0,25],"word":")"},{"ArgType":null,"after":" ","before":"","characterOffsetBegin":2092,"characterOffsetEnd":2093,"index":26,"lemma":".","originalText":".","pos":".","word":"."}],[{"ArgType":null,"after":"","before":" ","characterOffsetBegin":1897,"characterOffsetEnd":1901,"index":1,"lemma":"also","originalText":"Also","pos":"RB","segment_span":[0,17],"word":"Also"},{"ArgType":null,"after":" ","before":"","characterOffsetBegin":1901,"characterOffsetEnd":1902,"index":2,"lemma":",","originalText":",","pos":",","segment_span":[0,17],"word":","},{"ArgType":null,"after":" ","before":" ","characterOffsetBegin":1903,"characterOffsetEnd":1906,"index":3,"lemma":"the","originalText":"the","pos":"DT","segment_span":[0,17],"word":"the"},{"ArgType":null,"after":" ","before":" ","characterOffsetBegin":1907,"characterOffsetEnd":1919,"index":4,"lemma":"preposition","originalText":"prepositions","pos":"NNS","segment_span":[0,17],"word":"prepositions"},{"ArgType":null,"after":"","before":" ","characterOffsetBegin":1920,"characterOffsetEnd":1921,"index":5,"lemma":"-lrb-","originalText":"(","pos":"-LRB-","segment_span":[0,17],"word":"("},{"ArgType":null,"after":"","before":"","characterOffsetBegin":1921,"characterOffsetEnd":1925,"index":6,"lemma":"i.e.","originalText":"i.e.","pos":"FW","segment_span":[0,17],"word":"i.e."},{"ArgType":null,"after":" Ã®Â†Â¨Ã®Â†Â• ","before":"","characterOffsetBegin":1925,"characterOffsetEnd":1926,"index":7,"lemma":",","originalText":",","pos":",","segment_span":[0,17],"word":","},{"ArgType":null,"after":" Ã®Â†Âœ","before":" Ã®Â†Â¨Ã®Â†Â• ","characterOffsetBegin":1930,"characterOffsetEnd":1933,"index":8,"lemma":"and","originalText":"and","pos":"CC","segment_span":[0,17],"word":"and"},{"ArgType":null,"after":" ","before":" Ã®Â†Âœ","characterOffsetBegin":1935,"characterOffsetEnd":1936,"index":9,"lemma":"-rrb-","originalText":")","pos":"-RRB-","segment_span":[0,17],"word":")"},{"ArgType":null,"after":" ","before":" ","characterOffsetBegin":1937,"characterOffsetEnd":1940,"index":10,"lemma":"not","originalText":"not","pos":"RB","segment_span":[0,17],"word":"not"},{"ArgType":null,"after":" ","before":" ","characterOffsetBegin":1941,"characterOffsetEnd":1943,"index":11,"lemma":"be","originalText":"be","pos":"VB","segment_span":[0,17],"word":"be"},{"ArgType":null,"after":" ","before":" ","characterOffsetBegin":1944,"characterOffsetEnd":1954,"index":12,"is_pass":true,"is_root":true,"lemma":"consider","originalText":"considered","pos":"VBN","segment_span":[0,17],"tense":"N","word":"considered"},{"ArgType":null,"after":" ","before":" ","characterOffsetBegin":1955,"characterOffsetEnd":1956,"index":13,"lemma":"a","originalText":"a","pos":"DT","segment_span":[0,17],"word":"a"},{"ArgType":"dobj","after":" ","before":" ","characterOffsetBegin":1957,"characterOffsetEnd":1961,"index":14,"lemma":"part","originalText":"part","pos":"NN","segment_span":[0,17],"word":"part"},{"ArgType":null,"after":" ","before":" ","characterOffsetBegin":1962,"characterOffsetEnd":1964,"index":15,"lemma":"of","originalText":"of","pos":"IN","segment_span":[0,17],"word":"of"},{"ArgType":null,"after":" ","before":" ","characterOffsetBegin":1965,"characterOffsetEnd":1968,"index":16,"lemma":"the","originalText":"the","pos":"DT","segment_span":[0,17],"word":"the"},{"ArgType":null,"after":"","before":" ","characterOffsetBegin":1969,"characterOffsetEnd":1976,"index":17,"lemma":"mention","originalText":"mention","pos":"NN","segment_span":[0,17],"word":"mention"},{"ArgType":null,"after":" ","before":"","characterOffsetBegin":1976,"characterOffsetEnd":1977,"index":18,"lemma":".","originalText":".","pos":".","word":"."}],[{"ArgType":"subj","after":" ","before":" ","characterOffsetBegin":1746,"characterOffsetEnd":1748,"index":1,"lemma":"he","originalText":"he","pos":"PRP","segment_span":[0,23],"word":"he"},{"ArgType":null,"after":" ","before":" ","characterOffsetBegin":1749,"characterOffsetEnd":1754,"index":2,"lemma":"first","originalText":"first","pos":"RB","segment_span":[0,23],"word":"first"},{"ArgType":"subj","after":" Ã®Â†Â‹Ã®Â†ÂµÃ®Â‡Â‡Ã®Â†Â¼Ã®Â†Â©Ã®Â†ÂŒÃ®Â†Â· ","before":" ","characterOffsetBegin":1755,"characterOffsetEnd":1760,"index":3,"lemma":"token","originalText":"token","pos":"JJ","segment_span":[0,23],"word":"token"},{"ArgType":null,"after":" ","before":" Ã®Â†Â‹Ã®Â†ÂµÃ®Â‡Â‡Ã®Â†Â¼Ã®Â†Â©Ã®Â†ÂŒÃ®Â†Â· ","characterOffsetBegin":1769,"characterOffsetEnd":1771,"index":4,"lemma":"be","originalText":"is","pos":"VBZ","segment_span":[0,23],"word":"is"},{"ArgType":null,"after":" ","before":" ","characterOffsetBegin":1772,"characterOffsetEnd":1773,"index":5,"lemma":"a","originalText":"a","pos":"DT","segment_span":[0,23],"word":"a"},{"ArgType":"verb","after":" ","before":" ","characterOffsetBegin":1774,"characterOffsetEnd":1781,"index":6,"lemma":"mention","originalText":"mention","pos":"NN","segment_span":[0,23],"word":"mention"},{"ArgType":"subj","after":" ","before":" ","characterOffsetBegin":1782,"characterOffsetEnd":1786,"index":7,"lemma":"that","originalText":"that","pos":"WDT","segment_span":[0,23],"word":"that"},{"ArgType":null,"after":" ","before":" ","characterOffsetBegin":1787,"characterOffsetEnd":1793,"index":8,"lemma":"refer","originalText":"refers","pos":"VBZ","segment_span":[0,23],"word":"refers"},{"ArgType":null,"after":" ","before":" ","characterOffsetBegin":1794,"characterOffsetEnd":1796,"index":9,"lemma":"to","originalText":"to","pos":"TO","segment_span":[0,23],"word":"to"},{"ArgType":null,"after":" ","before":" ","characterOffsetBegin":1797,"characterOffsetEnd":1799,"index":10,"lemma":"a","originalText":"an","pos":"DT","segment_span":[0,23],"word":"an"},{"ArgType":null,"after":"","before":" ","characterOffsetBegin":1800,"characterOffsetEnd":1812,"index":11,"lemma":"organization","originalText":"organization","pos":"NN","segment_span":[0,23],"word":"organization"},{"ArgType":null,"after":" ","before":"","characterOffsetBegin":1812,"characterOffsetEnd":1813,"index":12,"lemma":",","originalText":",","pos":",","segment_span":[0,23],"word":","},{"ArgType":null,"after":" ","before":" ","characterOffsetBegin":1814,"characterOffsetEnd":1821,"index":13,"lemma":"whereas","originalText":"whereas","pos":"IN","segment_span":[12,20],"word":"whereas"},{"ArgType":null,"after":" ","before":" ","characterOffsetBegin":1822,"characterOffsetEnd":1825,"index":14,"lemma":"the","originalText":"the","pos":"DT","segment_span":[12,20],"word":"the"},{"ArgType":null,"after":" ","before":" ","characterOffsetBegin":1826,"characterOffsetEnd":1832,"index":15,"lemma":"second","originalText":"second","pos":"JJ","segment_span":[12,20],"word":"second"},{"ArgType":"subj","after":" Ã®Â†Â¶Ã®Â†Â½ ","before":" ","characterOffsetBegin":1833,"characterOffsetEnd":1838,"index":16,"lemma":"token","originalText":"token","pos":"JJ","segment_span":[12,20],"word":"token"},{"ArgType":null,"after":" ","before":" Ã®Â†Â¶Ã®Â†Â½ ","characterOffsetBegin":1842,"characterOffsetEnd":1844,"index":17,"lemma":"be","originalText":"is","pos":"VBZ","segment_span":[12,20],"word":"is"},{"ArgType":null,"after":" ","before":" ","characterOffsetBegin":1845,"characterOffsetEnd":1849,"index":18,"lemma":"also","originalText":"also","pos":"RB","segment_span":[12,20],"word":"also"},{"ArgType":null,"after":" ","before":" ","characterOffsetBegin":1850,"characterOffsetEnd":1851,"index":19,"lemma":"a","originalText":"a","pos":"DT","segment_span":[12,20],"word":"a"},{"ArgType":null,"after":"","before":" ","characterOffsetBegin":1852,"characterOffsetEnd":1859,"index":20,"lemma":"mention","originalText":"mention","pos":"NN","segment_span":[12,20],"word":"mention"},{"ArgType":null,"after":" ","before":"","characterOffsetBegin":1859,"characterOffsetEnd":1860,"index":21,"lemma":",","originalText":",","pos":",","segment_span":[0,23],"word":","},{"ArgType":null,"after":" ","before":" ","characterOffsetBegin":1861,"characterOffsetEnd":1864,"index":22,"lemma":"but","originalText":"but","pos":"CC","segment_span":[0,23],"word":"but"},{"ArgType":null,"after":" ","before":" ","characterOffsetBegin":1865,"characterOffsetEnd":1868,"index":23,"lemma":"one","originalText":"one","pos":"CD","segment_span":[0,23],"word":"one"},{"ArgType":"subj","after":" ","before":" ","characterOffsetBegin":1869,"characterOffsetEnd":1873,"index":24,"lemma":"that","originalText":"that","pos":"WDT","segment_span":[23,29],"word":"that"},{"ArgType":null,"after":" ","before":" ","characterOffsetBegin":1874,"characterOffsetEnd":1877,"index":25,"lemma":"may","originalText":"may","pos":"MD","segment_span":[23,29],"word":"may"},{"ArgType":null,"after":" ","before":" ","characterOffsetBegin":1878,"characterOffsetEnd":1883,"has_aux":true,"index":26,"is_root":true,"lemma":"refer","originalText":"refer","pos":"VB","segment_span":[23,29],"tense":"B","word":"refer"},{"ArgType":null,"after":" ","before":" ","characterOffsetBegin":1884,"characterOffsetEnd":1886,"index":27,"lemma":"to","originalText":"to","pos":"TO","segment_span":[23,29],"word":"to"},{"ArgType":null,"after":" ","before":" ","characterOffsetBegin":1887,"characterOffsetEnd":1888,"index":28,"lemma":"a","originalText":"a","pos":"DT","segment_span":[23,29],"word":"a"},{"ArgType":null,"after":"","before":" ","characterOffsetBegin":1889,"characterOffsetEnd":1895,"index":29,"lemma":"person","originalText":"person","pos":"NN","segment_span":[23,29],"word":"person"},{"ArgType":null,"after":" ","before":"","characterOffsetBegin":1895,"characterOffsetEnd":1896,"index":30,"lemma":".","originalText":".","pos":".","word":"."}]]</t>
  </si>
  <si>
    <t>External_4320</t>
  </si>
  <si>
    <t>the paragraph as a grammatical unit</t>
  </si>
  <si>
    <t>["R E Longacre"]</t>
  </si>
  <si>
    <t>[134,147]</t>
  </si>
  <si>
    <t>J08-2004</t>
  </si>
  <si>
    <t>labeling chinese predicates with semantic roles</t>
  </si>
  <si>
    <t>["Nianwen Xue"]</t>
  </si>
  <si>
    <t>[135,147]</t>
  </si>
  <si>
    <t>[87,104]</t>
  </si>
  <si>
    <t>Our plan is to implement a windowed or moving-average version of BLEU as in ( Chiang et al. , 2008 ) .</t>
  </si>
  <si>
    <t>W10-1758</t>
  </si>
  <si>
    <t>D08-1024</t>
  </si>
  <si>
    <t>online largemargin training of syntactic and structural translation features</t>
  </si>
  <si>
    <t>["David Chiang","Yuval Marton","Philis Resnik"]</t>
  </si>
  <si>
    <t>For example , when using BLEU , it makes a big difference whether individual sentences are both longer and shorter than the reference or systematically shorter than the reference , but these two cases can not be distinguished by single-sentence objective functions . Our plan is to implement a windowed or moving-average version of BLEU as in ( Chiang et al. , 2008 ) . We also plan to further speed up the tuning process by parallelizing the decoding of the sentences in the tuning set .</t>
  </si>
  <si>
    <t>[78,98]</t>
  </si>
  <si>
    <t>[[{"ArgType":null,"after":" ","before":" ","characterOffsetBegin":1105,"characterOffsetEnd":1108,"index":1,"lemma":"we","originalText":"Our","pos":"PRP$","segment_span":[0,21],"word":"Our"},{"ArgType":"subj","after":" ","before":" ","characterOffsetBegin":1109,"characterOffsetEnd":1113,"index":2,"lemma":"plan","originalText":"plan","pos":"NN","segment_span":[0,21],"word":"plan"},{"ArgType":"verb","after":" ","before":" ","characterOffsetBegin":1114,"characterOffsetEnd":1116,"index":3,"is_root":true,"lemma":"be","originalText":"is","pos":"VBZ","segment_span":[0,21],"tense":"Z","word":"is"},{"ArgType":null,"after":" ","before":" ","characterOffsetBegin":1117,"characterOffsetEnd":1119,"index":4,"lemma":"to","originalText":"to","pos":"TO","segment_span":[0,21],"word":"to"},{"ArgType":null,"after":" ","before":" ","characterOffsetBegin":1120,"characterOffsetEnd":1129,"index":5,"lemma":"implement","originalText":"implement","pos":"VB","segment_span":[0,21],"word":"implement"},{"ArgType":null,"after":" ","before":" ","characterOffsetBegin":1130,"characterOffsetEnd":1131,"index":6,"lemma":"a","originalText":"a","pos":"DT","segment_span":[0,21],"word":"a"},{"ArgType":null,"after":" ","before":" ","characterOffsetBegin":1132,"characterOffsetEnd":1140,"index":7,"lemma":"windowed","originalText":"windowed","pos":"JJ","segment_span":[0,21],"word":"windowed"},{"ArgType":null,"after":" ","before":" ","characterOffsetBegin":1141,"characterOffsetEnd":1143,"index":8,"lemma":"or","originalText":"or","pos":"CC","segment_span":[0,21],"word":"or"},{"ArgType":null,"after":" ","before":" ","characterOffsetBegin":1144,"characterOffsetEnd":1158,"index":9,"lemma":"moving-average","originalText":"moving-average","pos":"JJ","segment_span":[0,21],"word":"moving-average"},{"ArgType":"dobj","after":" ","before":" ","characterOffsetBegin":1159,"characterOffsetEnd":1166,"index":10,"lemma":"version","originalText":"version","pos":"NN","segment_span":[0,21],"word":"version"},{"ArgType":null,"after":" ","before":" ","characterOffsetBegin":1167,"characterOffsetEnd":1169,"index":11,"lemma":"of","originalText":"of","pos":"IN","segment_span":[0,21],"word":"of"},{"ArgType":null,"after":" ","before":" ","characterOffsetBegin":1170,"characterOffsetEnd":1174,"index":12,"lemma":"BLEU","originalText":"BLEU","pos":"NNP","segment_span":[0,21],"word":"BLEU"},{"ArgType":null,"after":" ","before":" ","characterOffsetBegin":1175,"characterOffsetEnd":1177,"index":13,"lemma":"as","originalText":"as","pos":"IN","segment_span":[0,21],"word":"as"},{"ArgType":null,"after":" ","before":" ","characterOffsetBegin":1178,"characterOffsetEnd":1180,"index":14,"lemma":"in","originalText":"in","pos":"IN","segment_span":[0,21],"word":"in"},{"ArgType":null,"after":"","before":" ","characterOffsetBegin":1181,"characterOffsetEnd":1182,"index":15,"lemma":"-lrb-","originalText":"(","pos":"-LRB-","segment_span":[0,21],"word":"("},{"ArgType":null,"after":" ","before":"","characterOffsetBegin":1182,"characterOffsetEnd":1188,"index":16,"lemma":"Chiang","originalText":"Chiang","pos":"NNP","segment_span":[0,21],"word":"Chiang"},{"ArgType":null,"after":" ","before":" ","characterOffsetBegin":1189,"characterOffsetEnd":1191,"index":17,"lemma":"et","originalText":"et","pos":"FW","segment_span":[0,21],"word":"et"},{"ArgType":null,"after":"","before":" ","characterOffsetBegin":1192,"characterOffsetEnd":1195,"index":18,"lemma":"al.","originalText":"al.","pos":"FW","segment_span":[0,21],"word":"al."},{"ArgType":null,"after":" ","before":"","characterOffsetBegin":1195,"characterOffsetEnd":1196,"index":19,"lemma":",","originalText":",","pos":",","segment_span":[0,21],"word":","},{"ArgType":null,"after":"","before":" ","characterOffsetBegin":1197,"characterOffsetEnd":1201,"index":20,"lemma":"2008","originalText":"2008","pos":"CD","segment_span":[0,21],"word":"2008"},{"ArgType":null,"after":"","before":"","characterOffsetBegin":1201,"characterOffsetEnd":1202,"index":21,"lemma":"-rrb-","originalText":")","pos":"-RRB-","segment_span":[0,21],"word":")"},{"ArgType":null,"after":" ","before":"","characterOffsetBegin":1202,"characterOffsetEnd":1203,"index":22,"lemma":".","originalText":".","pos":".","word":"."}],[{"ArgType":null,"after":" ","before":" ","characterOffsetBegin":842,"characterOffsetEnd":845,"index":1,"lemma":"for","originalText":"For","pos":"IN","segment_span":[0,31],"word":"For"},{"ArgType":null,"after":"","before":" ","characterOffsetBegin":846,"characterOffsetEnd":853,"index":2,"lemma":"example","originalText":"example","pos":"NN","segment_span":[0,31],"word":"example"},{"ArgType":null,"after":" ","before":"","characterOffsetBegin":853,"characterOffsetEnd":854,"index":3,"lemma":",","originalText":",","pos":",","segment_span":[0,31],"word":","},{"ArgType":null,"after":" ","before":" ","characterOffsetBegin":855,"characterOffsetEnd":859,"index":4,"lemma":"when","originalText":"when","pos":"WRB","segment_span":[3,6],"word":"when"},{"ArgType":null,"after":" ","before":" ","characterOffsetBegin":860,"characterOffsetEnd":865,"index":5,"is_root":true,"lemma":"use","originalText":"using","pos":"VBG","segment_span":[3,6],"tense":"G","word":"using"},{"ArgType":"dobj","after":"","before":" ","characterOffsetBegin":866,"characterOffsetEnd":870,"index":6,"lemma":"BLEU","originalText":"BLEU","pos":"NNP","segment_span":[3,6],"word":"BLEU"},{"ArgType":null,"after":" ","before":"","characterOffsetBegin":870,"characterOffsetEnd":871,"index":7,"lemma":",","originalText":",","pos":",","segment_span":[0,31],"word":","},{"ArgType":"subj","after":" ","before":" ","characterOffsetBegin":872,"characterOffsetEnd":874,"index":8,"lemma":"it","originalText":"it","pos":"PRP","segment_span":[0,31],"word":"it"},{"ArgType":"verb","after":" ","before":" ","characterOffsetBegin":875,"characterOffsetEnd":880,"index":9,"is_root":true,"lemma":"make","originalText":"makes","pos":"VBZ","segment_span":[0,31],"tense":"Z","word":"makes"},{"ArgType":null,"after":" ","before":" ","characterOffsetBegin":881,"characterOffsetEnd":882,"index":10,"lemma":"a","originalText":"a","pos":"DT","segment_span":[0,31],"word":"a"},{"ArgType":null,"after":" ","before":" ","characterOffsetBegin":883,"characterOffsetEnd":886,"index":11,"lemma":"big","originalText":"big","pos":"JJ","segment_span":[0,31],"word":"big"},{"ArgType":"dobj","after":" ","before":" ","characterOffsetBegin":887,"characterOffsetEnd":897,"index":12,"lemma":"difference","originalText":"difference","pos":"NN","segment_span":[0,31],"word":"difference"},{"ArgType":null,"after":" ","before":" ","characterOffsetBegin":898,"characterOffsetEnd":905,"index":13,"lemma":"whether","originalText":"whether","pos":"IN","segment_span":[12,29],"word":"whether"},{"ArgType":null,"after":" ","before":" ","characterOffsetBegin":906,"characterOffsetEnd":916,"index":14,"lemma":"individual","originalText":"individual","pos":"JJ","segment_span":[12,29],"word":"individual"},{"ArgType":"subj","after":" ","before":" ","characterOffsetBegin":917,"characterOffsetEnd":926,"index":15,"lemma":"sentence","originalText":"sentences","pos":"NNS","segment_span":[12,29],"word":"sentences"},{"ArgType":null,"after":" ","before":" ","characterOffsetBegin":927,"characterOffsetEnd":930,"index":16,"lemma":"be","originalText":"are","pos":"VBP","segment_span":[12,29],"word":"are"},{"ArgType":null,"after":" ","before":" ","characterOffsetBegin":931,"characterOffsetEnd":935,"index":17,"lemma":"both","originalText":"both","pos":"DT","segment_span":[12,29],"word":"both"},{"ArgType":null,"after":" ","before":" ","characterOffsetBegin":936,"characterOffsetEnd":942,"index":18,"lemma":"longer","originalText":"longer","pos":"JJR","segment_span":[12,29],"word":"longer"},{"ArgType":null,"after":" ","before":" ","characterOffsetBegin":943,"characterOffsetEnd":946,"index":19,"lemma":"and","originalText":"and","pos":"CC","segment_span":[12,29],"word":"and"},{"ArgType":null,"after":" ","before":" ","characterOffsetBegin":947,"characterOffsetEnd":954,"index":20,"lemma":"shorter","originalText":"shorter","pos":"JJR","segment_span":[12,29],"word":"shorter"},{"ArgType":null,"after":" ","before":" ","characterOffsetBegin":955,"characterOffsetEnd":959,"index":21,"lemma":"than","originalText":"than","pos":"IN","segment_span":[12,29],"word":"than"},{"ArgType":null,"after":" ","before":" ","characterOffsetBegin":960,"characterOffsetEnd":963,"index":22,"lemma":"the","originalText":"the","pos":"DT","segment_span":[12,29],"word":"the"},{"ArgType":null,"after":" ","before":" ","characterOffsetBegin":964,"characterOffsetEnd":973,"index":23,"lemma":"reference","originalText":"reference","pos":"NN","segment_span":[12,29],"word":"reference"},{"ArgType":null,"after":" ","before":" ","characterOffsetBegin":974,"characterOffsetEnd":976,"index":24,"lemma":"or","originalText":"or","pos":"CC","segment_span":[12,29],"word":"or"},{"ArgType":null,"after":" ","before":" ","characterOffsetBegin":977,"characterOffsetEnd":991,"index":25,"lemma":"systematically","originalText":"systematically","pos":"RB","segment_span":[12,29],"word":"systematically"},{"ArgType":null,"after":" ","before":" ","characterOffsetBegin":992,"characterOffsetEnd":999,"index":26,"lemma":"shorter","originalText":"shorter","pos":"JJR","segment_span":[12,29],"word":"shorter"},{"ArgType":null,"after":" ","before":" ","characterOffsetBegin":1000,"characterOffsetEnd":1004,"index":27,"lemma":"than","originalText":"than","pos":"IN","segment_span":[12,29],"word":"than"},{"ArgType":null,"after":" ","before":" ","characterOffsetBegin":1005,"characterOffsetEnd":1008,"index":28,"lemma":"the","originalText":"the","pos":"DT","segment_span":[12,29],"word":"the"},{"ArgType":null,"after":"","before":" ","characterOffsetBegin":1009,"characterOffsetEnd":1018,"index":29,"lemma":"reference","originalText":"reference","pos":"NN","segment_span":[12,29],"word":"reference"},{"ArgType":null,"after":" ","before":"","characterOffsetBegin":1018,"characterOffsetEnd":1019,"index":30,"lemma":",","originalText":",","pos":",","segment_span":[0,31],"word":","},{"ArgType":null,"after":" ","before":" ","characterOffsetBegin":1020,"characterOffsetEnd":1023,"index":31,"lemma":"but","originalText":"but","pos":"CC","segment_span":[0,31],"word":"but"},{"ArgType":null,"after":" ","before":" ","characterOffsetBegin":1024,"characterOffsetEnd":1029,"index":32,"lemma":"these","originalText":"these","pos":"DT","segment_span":[31,42],"word":"these"},{"ArgType":null,"after":" ","before":" ","characterOffsetBegin":1030,"characterOffsetEnd":1033,"index":33,"lemma":"two","originalText":"two","pos":"CD","segment_span":[31,42],"word":"two"},{"ArgType":null,"after":" ","before":" ","characterOffsetBegin":1034,"characterOffsetEnd":1039,"index":34,"lemma":"case","originalText":"cases","pos":"NNS","segment_span":[31,42],"word":"cases"},{"ArgType":null,"after":" ","before":" ","characterOffsetBegin":1040,"characterOffsetEnd":1043,"index":35,"lemma":"can","originalText":"can","pos":"MD","segment_span":[31,42],"word":"can"},{"ArgType":null,"after":" ","before":" ","characterOffsetBegin":1044,"characterOffsetEnd":1047,"index":36,"lemma":"not","originalText":"not","pos":"RB","segment_span":[31,42],"word":"not"},{"ArgType":null,"after":" ","before":" ","characterOffsetBegin":1048,"characterOffsetEnd":1050,"index":37,"lemma":"be","originalText":"be","pos":"VB","segment_span":[31,42],"word":"be"},{"ArgType":null,"after":" ","before":" ","characterOffsetBegin":1051,"characterOffsetEnd":1064,"has_aux":true,"index":38,"is_pass":true,"is_root":true,"lemma":"distinguish","originalText":"distinguished","pos":"VBN","segment_span":[31,42],"tense":"N","word":"distinguished"},{"ArgType":null,"after":" ","before":" ","characterOffsetBegin":1065,"characterOffsetEnd":1067,"index":39,"lemma":"by","originalText":"by","pos":"IN","segment_span":[31,42],"word":"by"},{"ArgType":null,"after":" ","before":" ","characterOffsetBegin":1068,"characterOffsetEnd":1083,"index":40,"lemma":"single-sentence","originalText":"single-sentence","pos":"JJ","segment_span":[31,42],"word":"single-sentence"},{"ArgType":null,"after":" ","before":" ","characterOffsetBegin":1084,"characterOffsetEnd":1093,"index":41,"lemma":"objective","originalText":"objective","pos":"JJ","segment_span":[31,42],"word":"objective"},{"ArgType":null,"after":"","before":" ","characterOffsetBegin":1094,"characterOffsetEnd":1103,"index":42,"lemma":"function","originalText":"functions","pos":"NNS","segment_span":[31,42],"word":"functions"},{"ArgType":null,"after":" ","before":"","characterOffsetBegin":1103,"characterOffsetEnd":1104,"index":43,"lemma":".","originalText":".","pos":".","word":"."}],[{"ArgType":null,"after":" ","before":" ","characterOffsetBegin":702,"characterOffsetEnd":706,"index":1,"lemma":"when","originalText":"When","pos":"WRB","segment_span":[0,8],"word":"When"},{"ArgType":null,"after":" ","before":" ","characterOffsetBegin":707,"characterOffsetEnd":710,"index":2,"lemma":"the","originalText":"the","pos":"DT","segment_span":[0,8],"word":"the"},{"ArgType":null,"after":" ","before":" ","characterOffsetBegin":711,"characterOffsetEnd":716,"index":3,"lemma":"final","originalText":"final","pos":"JJ","segment_span":[0,8],"word":"final"},{"ArgType":null,"after":" ","before":" ","characterOffsetBegin":717,"characterOffsetEnd":727,"index":4,"lemma":"evaluation","originalText":"evaluation","pos":"NN","segment_span":[0,8],"word":"evaluation"},{"ArgType":"subj","after":" ","before":" ","characterOffsetBegin":728,"characterOffsetEnd":734,"index":5,"lemma":"metric","originalText":"metric","pos":"JJ","segment_span":[0,8],"word":"metric"},{"ArgType":null,"after":" ","before":" ","characterOffsetBegin":735,"characterOffsetEnd":747,"index":6,"is_root":true,"lemma":"incorporate","originalText":"incorporates","pos":"VBZ","segment_span":[0,8],"tense":"Z","word":"incorporates"},{"ArgType":null,"after":" ","before":" ","characterOffsetBegin":748,"characterOffsetEnd":754,"index":7,"lemma":"global","originalText":"global","pos":"JJ","segment_span":[0,8],"word":"global"},{"ArgType":"dobj","after":"","before":" ","characterOffsetBegin":755,"characterOffsetEnd":765,"index":8,"lemma":"statistics","originalText":"statistics","pos":"NNS","segment_span":[0,8],"word":"statistics"},{"ArgType":null,"after":" ","before":"","characterOffsetBegin":765,"characterOffsetEnd":766,"index":9,"lemma":",","originalText":",","pos":",","segment_span":[8,21],"word":","},{"ArgType":null,"after":"","before":" ","characterOffsetBegin":767,"characterOffsetEnd":774,"index":10,"lemma":"however","originalText":"however","pos":"RB","segment_span":[8,21],"word":"however"},{"ArgType":null,"after":" ","before":"","characterOffsetBegin":774,"characterOffsetEnd":775,"index":11,"lemma":",","originalText":",","pos":",","segment_span":[8,21],"word":","},{"ArgType":null,"after":" ","before":" ","characterOffsetBegin":776,"characterOffsetEnd":778,"index":12,"lemma":"a","originalText":"an","pos":"DT","segment_span":[8,21],"word":"an"},{"ArgType":null,"after":" ","before":" ","characterOffsetBegin":779,"characterOffsetEnd":788,"index":13,"lemma":"objective","originalText":"objective","pos":"JJ","segment_span":[8,21],"word":"objective"},{"ArgType":"subj","after":" ","before":" ","characterOffsetBegin":789,"characterOffsetEnd":797,"index":14,"lemma":"function","originalText":"function","pos":"NN","segment_span":[8,21],"word":"function"},{"ArgType":"subj","after":" ","before":" ","characterOffsetBegin":798,"characterOffsetEnd":803,"index":15,"lemma":"which","originalText":"which","pos":"WDT","segment_span":[14,19],"word":"which"},{"ArgType":null,"after":" ","before":" ","characterOffsetBegin":804,"characterOffsetEnd":809,"index":16,"is_root":true,"lemma":"take","originalText":"takes","pos":"VBZ","segment_span":[14,19],"tense":"Z","word":"takes"},{"ArgType":"dobj","after":" ","before":" ","characterOffsetBegin":810,"characterOffsetEnd":814,"index":17,"lemma":"they","originalText":"them","pos":"PRP","segment_span":[14,19],"word":"them"},{"ArgType":null,"after":" ","before":" ","characterOffsetBegin":815,"characterOffsetEnd":819,"index":18,"lemma":"into","originalText":"into","pos":"IN","segment_span":[14,19],"word":"into"},{"ArgType":null,"after":" ","before":" ","characterOffsetBegin":820,"characterOffsetEnd":827,"index":19,"lemma":"account","originalText":"account","pos":"NN","segment_span":[14,19],"word":"account"},{"ArgType":null,"after":" ","before":" ","characterOffsetBegin":828,"characterOffsetEnd":830,"index":20,"lemma":"be","originalText":"is","pos":"VBZ","segment_span":[8,21],"word":"is"},{"ArgType":"verb","after":"","before":" ","characterOffsetBegin":831,"characterOffsetEnd":840,"index":21,"lemma":"desirable","originalText":"desirable","pos":"JJ","segment_span":[8,21],"word":"desirable"},{"ArgType":null,"after":" ","before":"","characterOffsetBegin":840,"characterOffsetEnd":841,"index":22,"lemma":".","originalText":".","pos":".","word":"."}]]</t>
  </si>
  <si>
    <t>As Church ( 1988 ) rightly pointed out , however , `` Proper nouns and capitalized words are particularly problematic : some capitalized words are proper nouns and some are not .</t>
  </si>
  <si>
    <t>a stochastic parts program and nounphrase parser for unrestricted textâ€</t>
  </si>
  <si>
    <t>["Kenneth Church"]</t>
  </si>
  <si>
    <t>Disambiguation of capitalized words is usually handled by POS taggers , which treat capitalized words in the same way as other categories , that is , by accounting for the immediate syntactic context and using estimates collected from a training corpus . As Church ( 1988 ) rightly pointed out , however , `` Proper nouns and capitalized words are particularly problematic : some capitalized words are proper nouns and some are not . Estimates from the Brown Corpus can be misleading .</t>
  </si>
  <si>
    <t>[3,18]</t>
  </si>
  <si>
    <t>[[{"ArgType":null,"after":" ","before":" ","characterOffsetBegin":1443,"characterOffsetEnd":1445,"index":1,"lemma":"as","originalText":"As","pos":"IN","segment_span":[0,21],"word":"As"},{"ArgType":null,"after":" ","before":" ","characterOffsetBegin":1446,"characterOffsetEnd":1452,"index":2,"lemma":"Church","originalText":"Church","pos":"NNP","segment_span":[0,21],"word":"Church"},{"ArgType":null,"after":"","before":" ","characterOffsetBegin":1453,"characterOffsetEnd":1454,"index":3,"lemma":"-lrb-","originalText":"(","pos":"-LRB-","segment_span":[0,21],"word":"("},{"ArgType":null,"after":"","before":"","characterOffsetBegin":1454,"characterOffsetEnd":1458,"index":4,"lemma":"1988","originalText":"1988","pos":"CD","segment_span":[0,21],"word":"1988"},{"ArgType":null,"after":" ","before":"","characterOffsetBegin":1458,"characterOffsetEnd":1459,"index":5,"lemma":"-rrb-","originalText":")","pos":"-RRB-","segment_span":[0,21],"word":")"},{"ArgType":null,"after":" ","before":" ","characterOffsetBegin":1460,"characterOffsetEnd":1467,"index":6,"lemma":"rightly","originalText":"rightly","pos":"RB","segment_span":[0,21],"word":"rightly"},{"ArgType":null,"after":" ","before":" ","characterOffsetBegin":1468,"characterOffsetEnd":1475,"index":7,"is_root":true,"lemma":"point","originalText":"pointed","pos":"VBD","segment_span":[0,21],"tense":"D","word":"pointed"},{"ArgType":null,"after":"","before":" ","characterOffsetBegin":1476,"characterOffsetEnd":1479,"index":8,"lemma":"out","originalText":"out","pos":"RP","segment_span":[0,21],"word":"out"},{"ArgType":null,"after":" ","before":"","characterOffsetBegin":1479,"characterOffsetEnd":1480,"index":9,"lemma":",","originalText":",","pos":",","segment_span":[0,21],"word":","},{"ArgType":null,"after":"","before":" ","characterOffsetBegin":1481,"characterOffsetEnd":1488,"index":10,"lemma":"however","originalText":"however","pos":"RB","segment_span":[0,21],"word":"however"},{"ArgType":null,"after":" ","before":"","characterOffsetBegin":1488,"characterOffsetEnd":1489,"index":11,"lemma":",","originalText":",","pos":",","segment_span":[0,21],"word":","},{"ArgType":null,"after":"","before":" ","characterOffsetBegin":1490,"characterOffsetEnd":1491,"index":12,"lemma":"``","originalText":"Ã¢Â€Âœ","pos":"``","segment_span":[0,21],"word":"``"},{"ArgType":null,"after":" ","before":"","characterOffsetBegin":1491,"characterOffsetEnd":1497,"index":13,"lemma":"proper","originalText":"Proper","pos":"JJ","segment_span":[0,21],"word":"Proper"},{"ArgType":"subj","after":" ","before":" ","characterOffsetBegin":1498,"characterOffsetEnd":1503,"index":14,"lemma":"noun","originalText":"nouns","pos":"NNS","segment_span":[0,21],"word":"nouns"},{"ArgType":null,"after":" ","before":" ","characterOffsetBegin":1504,"characterOffsetEnd":1507,"index":15,"lemma":"and","originalText":"and","pos":"CC","segment_span":[0,21],"word":"and"},{"ArgType":null,"after":" ","before":" ","characterOffsetBegin":1508,"characterOffsetEnd":1519,"index":16,"lemma":"capitalized","originalText":"capitalized","pos":"JJ","segment_span":[0,21],"word":"capitalized"},{"ArgType":null,"after":" ","before":" ","characterOffsetBegin":1520,"characterOffsetEnd":1525,"index":17,"lemma":"word","originalText":"words","pos":"NNS","segment_span":[0,21],"word":"words"},{"ArgType":null,"after":" ","before":" ","characterOffsetBegin":1526,"characterOffsetEnd":1529,"index":18,"lemma":"be","originalText":"are","pos":"VBP","segment_span":[0,21],"word":"are"},{"ArgType":null,"after":" ","before":" ","characterOffsetBegin":1530,"characterOffsetEnd":1542,"index":19,"lemma":"particularly","originalText":"particularly","pos":"RB","segment_span":[0,21],"word":"particularly"},{"ArgType":null,"after":"","before":" ","characterOffsetBegin":1543,"characterOffsetEnd":1554,"index":20,"lemma":"problematic","originalText":"problematic","pos":"JJ","segment_span":[0,21],"word":"problematic"},{"ArgType":null,"after":" ","before":"","characterOffsetBegin":1554,"characterOffsetEnd":1555,"index":21,"lemma":":","originalText":":","pos":":","segment_span":[0,21],"word":":"},{"ArgType":null,"after":" ","before":" ","characterOffsetBegin":1556,"characterOffsetEnd":1560,"index":22,"lemma":"some","originalText":"some","pos":"DT","segment_span":[21,31],"word":"some"},{"ArgType":null,"after":" ","before":" ","characterOffsetBegin":1561,"characterOffsetEnd":1572,"index":23,"lemma":"capitalized","originalText":"capitalized","pos":"JJ","segment_span":[21,31],"word":"capitalized"},{"ArgType":"subj","after":" ","before":" ","characterOffsetBegin":1573,"characterOffsetEnd":1578,"index":24,"lemma":"word","originalText":"words","pos":"NNS","segment_span":[21,31],"word":"words"},{"ArgType":null,"after":" ","before":" ","characterOffsetBegin":1579,"characterOffsetEnd":1582,"index":25,"lemma":"be","originalText":"are","pos":"VBP","segment_span":[21,31],"word":"are"},{"ArgType":null,"after":" ","before":" ","characterOffsetBegin":1583,"characterOffsetEnd":1589,"index":26,"lemma":"proper","originalText":"proper","pos":"JJ","segment_span":[21,31],"word":"proper"},{"ArgType":null,"after":" ","before":" ","characterOffsetBegin":1590,"characterOffsetEnd":1595,"index":27,"lemma":"noun","originalText":"nouns","pos":"NNS","segment_span":[21,31],"word":"nouns"},{"ArgType":null,"after":" ","before":" ","characterOffsetBegin":1596,"characterOffsetEnd":1599,"index":28,"lemma":"and","originalText":"and","pos":"CC","segment_span":[21,31],"word":"and"},{"ArgType":"subj","after":" ","before":" ","characterOffsetBegin":1600,"characterOffsetEnd":1604,"index":29,"lemma":"some","originalText":"some","pos":"DT","segment_span":[21,31],"word":"some"},{"ArgType":null,"after":" ","before":" ","characterOffsetBegin":1605,"characterOffsetEnd":1608,"index":30,"lemma":"be","originalText":"are","pos":"VBP","segment_span":[21,31],"word":"are"},{"ArgType":null,"after":"","before":" ","characterOffsetBegin":1609,"characterOffsetEnd":1612,"index":31,"lemma":"not","originalText":"not","pos":"RB","segment_span":[21,31],"word":"not"},{"ArgType":null,"after":" ","before":"","characterOffsetBegin":1612,"characterOffsetEnd":1613,"index":32,"lemma":".","originalText":".","pos":".","word":"."}],[{"ArgType":null,"after":" ","before":" ","characterOffsetBegin":1192,"characterOffsetEnd":1206,"index":1,"lemma":"disambiguation","originalText":"Disambiguation","pos":"NN","segment_span":[0,23],"word":"Disambiguation"},{"ArgType":null,"after":" ","before":" ","characterOffsetBegin":1207,"characterOffsetEnd":1209,"index":2,"lemma":"of","originalText":"of","pos":"IN","segment_span":[0,23],"word":"of"},{"ArgType":null,"after":" ","before":" ","characterOffsetBegin":1210,"characterOffsetEnd":1221,"index":3,"lemma":"capitalized","originalText":"capitalized","pos":"JJ","segment_span":[0,23],"word":"capitalized"},{"ArgType":null,"after":" ","before":" ","characterOffsetBegin":1222,"characterOffsetEnd":1227,"index":4,"lemma":"word","originalText":"words","pos":"NNS","segment_span":[0,23],"word":"words"},{"ArgType":null,"after":" ","before":" ","characterOffsetBegin":1228,"characterOffsetEnd":1230,"index":5,"lemma":"be","originalText":"is","pos":"VBZ","segment_span":[0,23],"word":"is"},{"ArgType":null,"after":" ","before":" ","characterOffsetBegin":1231,"characterOffsetEnd":1238,"index":6,"lemma":"usually","originalText":"usually","pos":"RB","segment_span":[0,23],"word":"usually"},{"ArgType":null,"after":" ","before":" ","characterOffsetBegin":1239,"characterOffsetEnd":1246,"index":7,"is_pass":true,"is_root":true,"lemma":"handle","originalText":"handled","pos":"VBN","segment_span":[0,23],"tense":"N","word":"handled"},{"ArgType":null,"after":" ","before":" ","characterOffsetBegin":1247,"characterOffsetEnd":1249,"index":8,"lemma":"by","originalText":"by","pos":"IN","segment_span":[0,23],"word":"by"},{"ArgType":null,"after":" ","before":" ","characterOffsetBegin":1250,"characterOffsetEnd":1253,"index":9,"lemma":"pos","originalText":"POS","pos":"NN","segment_span":[0,23],"word":"POS"},{"ArgType":null,"after":"","before":" ","characterOffsetBegin":1254,"characterOffsetEnd":1261,"index":10,"lemma":"tagger","originalText":"taggers","pos":"NNS","segment_span":[0,23],"word":"taggers"},{"ArgType":null,"after":" ","before":"","characterOffsetBegin":1261,"characterOffsetEnd":1262,"index":11,"lemma":",","originalText":",","pos":",","segment_span":[0,23],"word":","},{"ArgType":"subj","after":" ","before":" ","characterOffsetBegin":1263,"characterOffsetEnd":1268,"index":12,"lemma":"which","originalText":"which","pos":"WDT","segment_span":[11,22],"word":"which"},{"ArgType":null,"after":" ","before":" ","characterOffsetBegin":1269,"characterOffsetEnd":1274,"index":13,"is_root":true,"lemma":"treat","originalText":"treat","pos":"VBP","segment_span":[11,22],"tense":"P","word":"treat"},{"ArgType":null,"after":" ","before":" ","characterOffsetBegin":1275,"characterOffsetEnd":1286,"index":14,"lemma":"capitalized","originalText":"capitalized","pos":"JJ","segment_span":[11,22],"word":"capitalized"},{"ArgType":"dobj","after":" ","before":" ","characterOffsetBegin":1287,"characterOffsetEnd":1292,"index":15,"lemma":"word","originalText":"words","pos":"NNS","segment_span":[11,22],"word":"words"},{"ArgType":null,"after":" ","before":" ","characterOffsetBegin":1293,"characterOffsetEnd":1295,"index":16,"lemma":"in","originalText":"in","pos":"IN","segment_span":[11,22],"word":"in"},{"ArgType":null,"after":" ","before":" ","characterOffsetBegin":1296,"characterOffsetEnd":1299,"index":17,"lemma":"the","originalText":"the","pos":"DT","segment_span":[11,22],"word":"the"},{"ArgType":null,"after":" ","before":" ","characterOffsetBegin":1300,"characterOffsetEnd":1304,"index":18,"lemma":"same","originalText":"same","pos":"JJ","segment_span":[11,22],"word":"same"},{"ArgType":null,"after":" ","before":" ","characterOffsetBegin":1305,"characterOffsetEnd":1308,"index":19,"lemma":"way","originalText":"way","pos":"NN","segment_span":[11,22],"word":"way"},{"ArgType":null,"after":" ","before":" ","characterOffsetBegin":1309,"characterOffsetEnd":1311,"index":20,"lemma":"as","originalText":"as","pos":"IN","segment_span":[11,22],"word":"as"},{"ArgType":null,"after":" ","before":" ","characterOffsetBegin":1312,"characterOffsetEnd":1317,"index":21,"lemma":"other","originalText":"other","pos":"JJ","segment_span":[11,22],"word":"other"},{"ArgType":null,"after":"","before":" ","characterOffsetBegin":1318,"characterOffsetEnd":1328,"index":22,"lemma":"category","originalText":"categories","pos":"NNS","segment_span":[11,22],"word":"categories"},{"ArgType":null,"after":" ","before":"","characterOffsetBegin":1328,"characterOffsetEnd":1329,"index":23,"lemma":",","originalText":",","pos":",","segment_span":[0,23],"word":","},{"ArgType":"subj","after":" ","before":" ","characterOffsetBegin":1330,"characterOffsetEnd":1334,"index":24,"lemma":"that","originalText":"that","pos":"DT","segment_span":[23,26],"word":"that"},{"ArgType":null,"after":"","before":" ","characterOffsetBegin":1335,"characterOffsetEnd":1337,"index":25,"is_root":true,"lemma":"be","originalText":"is","pos":"VBZ","segment_span":[23,26],"tense":"Z","word":"is"},{"ArgType":null,"after":" ","before":"","characterOffsetBegin":1337,"characterOffsetEnd":1338,"index":26,"lemma":",","originalText":",","pos":",","segment_span":[23,26],"word":","},{"ArgType":null,"after":" ","before":" ","characterOffsetBegin":1339,"characterOffsetEnd":1341,"index":27,"lemma":"by","originalText":"by","pos":"IN","segment_span":[26,34],"word":"by"},{"ArgType":null,"after":" ","before":" ","characterOffsetBegin":1342,"characterOffsetEnd":1352,"index":28,"is_root":true,"lemma":"account","originalText":"accounting","pos":"VBG","segment_span":[26,34],"tense":"G","word":"accounting"},{"ArgType":null,"after":" ","before":" ","characterOffsetBegin":1353,"characterOffsetEnd":1356,"index":29,"lemma":"for","originalText":"for","pos":"IN","segment_span":[26,34],"word":"for"},{"ArgType":null,"after":" ","before":" ","characterOffsetBegin":1357,"characterOffsetEnd":1360,"index":30,"lemma":"the","originalText":"the","pos":"DT","segment_span":[26,34],"word":"the"},{"ArgType":null,"after":" ","before":" ","characterOffsetBegin":1361,"characterOffsetEnd":1370,"index":31,"lemma":"immediate","originalText":"immediate","pos":"JJ","segment_span":[26,34],"word":"immediate"},{"ArgType":null,"after":" ","before":" ","characterOffsetBegin":1371,"characterOffsetEnd":1380,"index":32,"lemma":"syntactic","originalText":"syntactic","pos":"JJ","segment_span":[26,34],"word":"syntactic"},{"ArgType":null,"after":" ","before":" ","characterOffsetBegin":1381,"characterOffsetEnd":1388,"index":33,"lemma":"context","originalText":"context","pos":"NN","segment_span":[26,34],"word":"context"},{"ArgType":null,"after":" ","before":" ","characterOffsetBegin":1389,"characterOffsetEnd":1392,"index":34,"lemma":"and","originalText":"and","pos":"CC","segment_span":[26,34],"word":"and"},{"ArgType":null,"after":" ","before":" ","characterOffsetBegin":1393,"characterOffsetEnd":1398,"index":35,"is_root":true,"lemma":"use","originalText":"using","pos":"VBG","segment_span":[34,41],"tense":"G","word":"using"},{"ArgType":"dobj","after":" ","before":" ","characterOffsetBegin":1399,"characterOffsetEnd":1408,"index":36,"lemma":"estimate","originalText":"estimates","pos":"NNS","segment_span":[34,41],"word":"estimates"},{"ArgType":null,"after":" ","before":" ","characterOffsetBegin":1409,"characterOffsetEnd":1418,"index":37,"lemma":"collect","originalText":"collected","pos":"VBN","segment_span":[34,41],"word":"collected"},{"ArgType":null,"after":" ","before":" ","characterOffsetBegin":1419,"characterOffsetEnd":1423,"index":38,"lemma":"from","originalText":"from","pos":"IN","segment_span":[34,41],"word":"from"},{"ArgType":null,"after":" ","before":" ","characterOffsetBegin":1424,"characterOffsetEnd":1425,"index":39,"lemma":"a","originalText":"a","pos":"DT","segment_span":[34,41],"word":"a"},{"ArgType":null,"after":" ","before":" ","characterOffsetBegin":1426,"characterOffsetEnd":1434,"index":40,"lemma":"training","originalText":"training","pos":"NN","segment_span":[34,41],"word":"training"},{"ArgType":null,"after":"","before":" ","characterOffsetBegin":1435,"characterOffsetEnd":1441,"index":41,"lemma":"corpus","originalText":"corpus","pos":"NN","segment_span":[34,41],"word":"corpus"},{"ArgType":null,"after":" ","before":"","characterOffsetBegin":1441,"characterOffsetEnd":1442,"index":42,"lemma":".","originalText":".","pos":".","word":"."}],[{"ArgType":null,"after":" ","before":" ","characterOffsetBegin":1148,"characterOffsetEnd":1154,"index":1,"lemma":"12.2.2","originalText":"12.2.2","pos":"CD","segment_span":[0,5],"word":"12.2.2"},{"ArgType":null,"after":" ","before":" ","characterOffsetBegin":1155,"characterOffsetEnd":1169,"index":2,"lemma":"disambiguation","originalText":"Disambiguation","pos":"NN","segment_span":[0,5],"word":"Disambiguation"},{"ArgType":null,"after":" ","before":" ","characterOffsetBegin":1170,"characterOffsetEnd":1172,"index":3,"lemma":"of","originalText":"of","pos":"IN","segment_span":[0,5],"word":"of"},{"ArgType":null,"after":" ","before":" ","characterOffsetBegin":1173,"characterOffsetEnd":1184,"index":4,"lemma":"capitalize","originalText":"Capitalized","pos":"VBN","segment_span":[0,5],"word":"Capitalized"},{"ArgType":null,"after":"","before":" ","characterOffsetBegin":1185,"characterOffsetEnd":1190,"index":5,"lemma":"word","originalText":"Words","pos":"NNS","segment_span":[0,5],"word":"Words"},{"ArgType":null,"after":" ","before":"","characterOffsetBegin":1190,"characterOffsetEnd":1191,"index":6,"lemma":".","originalText":".","pos":".","word":"."}]]</t>
  </si>
  <si>
    <t>learning to predict problematic situations in a spoken dialogue system experiments with how may i help you</t>
  </si>
  <si>
    <t>["Marilyn Walker","Irene Langkilde","Jerry Wright Allen Gorin","Diane Litman"]</t>
  </si>
  <si>
    <t>[200,220]</t>
  </si>
  <si>
    <t>For instance , part of the ACE Phase 2 also adopted a corpus-based approach to SC deterevaluation involves classifying an NP as PERSON , mination that is investigated as part of the mention ORGANIZATION , GPE ( a geographical-political redetection ( MD ) task ( e.g. , Florian et al. ( 2006 ) ) .</t>
  </si>
  <si>
    <t>P06-1060</t>
  </si>
  <si>
    <t>factorizing complex models a case study in mention detection</t>
  </si>
  <si>
    <t>["R Florian","H Jing","N Kambhatla","I Zitouni"]</t>
  </si>
  <si>
    <t>Many ACE participants have tic classes . For instance , part of the ACE Phase 2 also adopted a corpus-based approach to SC deterevaluation involves classifying an NP as PERSON , mination that is investigated as part of the mention ORGANIZATION , GPE ( a geographical-political redetection ( MD ) task ( e.g. , Florian et al. ( 2006 ) ) . gion ) , FACILITY , LOCATION , or OTHERS .</t>
  </si>
  <si>
    <t>[269,292]</t>
  </si>
  <si>
    <t>[[{"ArgType":null,"after":" ","before":" ","characterOffsetBegin":358,"characterOffsetEnd":361,"index":1,"lemma":"for","originalText":"For","pos":"IN","segment_span":[0,11],"word":"For"},{"ArgType":null,"after":"","before":" ","characterOffsetBegin":362,"characterOffsetEnd":370,"index":2,"lemma":"instance","originalText":"instance","pos":"NN","segment_span":[0,11],"word":"instance"},{"ArgType":null,"after":" ","before":"","characterOffsetBegin":370,"characterOffsetEnd":371,"index":3,"lemma":",","originalText":",","pos":",","segment_span":[0,11],"word":","},{"ArgType":"subj","after":" ","before":" ","characterOffsetBegin":372,"characterOffsetEnd":376,"index":4,"lemma":"part","originalText":"part","pos":"NN","segment_span":[0,11],"word":"part"},{"ArgType":null,"after":" ","before":" ","characterOffsetBegin":377,"characterOffsetEnd":379,"index":5,"lemma":"of","originalText":"of","pos":"IN","segment_span":[0,11],"word":"of"},{"ArgType":null,"after":" ","before":" ","characterOffsetBegin":380,"characterOffsetEnd":383,"index":6,"lemma":"the","originalText":"the","pos":"DT","segment_span":[0,11],"word":"the"},{"ArgType":null,"after":" ","before":" ","characterOffsetBegin":384,"characterOffsetEnd":387,"index":7,"lemma":"ace","originalText":"ACE","pos":"NN","segment_span":[0,11],"word":"ACE"},{"ArgType":null,"after":" ","before":" ","characterOffsetBegin":388,"characterOffsetEnd":393,"index":8,"lemma":"phase","originalText":"Phase","pos":"NN","segment_span":[0,11],"word":"Phase"},{"ArgType":null,"after":" ","before":" ","characterOffsetBegin":394,"characterOffsetEnd":395,"index":9,"lemma":"2","originalText":"2","pos":"CD","segment_span":[0,11],"word":"2"},{"ArgType":null,"after":" ","before":" ","characterOffsetBegin":396,"characterOffsetEnd":400,"index":10,"lemma":"also","originalText":"also","pos":"RB","segment_span":[0,11],"word":"also"},{"ArgType":"verb","after":" ","before":" ","characterOffsetBegin":401,"characterOffsetEnd":408,"index":11,"is_root":true,"lemma":"adopt","originalText":"adopted","pos":"VBD","segment_span":[0,11],"tense":"D","word":"adopted"},{"ArgType":null,"after":" ","before":" ","characterOffsetBegin":409,"characterOffsetEnd":410,"index":12,"lemma":"a","originalText":"a","pos":"DT","segment_span":[11,25],"word":"a"},{"ArgType":null,"after":" ","before":" ","characterOffsetBegin":411,"characterOffsetEnd":423,"index":13,"lemma":"corpus-based","originalText":"corpus-based","pos":"JJ","segment_span":[11,25],"word":"corpus-based"},{"ArgType":"subj","after":" ","before":" ","characterOffsetBegin":424,"characterOffsetEnd":432,"index":14,"lemma":"approach","originalText":"approach","pos":"NN","segment_span":[11,25],"word":"approach"},{"ArgType":null,"after":" ","before":" ","characterOffsetBegin":433,"characterOffsetEnd":435,"index":15,"lemma":"to","originalText":"to","pos":"TO","segment_span":[11,25],"word":"to"},{"ArgType":null,"after":" ","before":" ","characterOffsetBegin":436,"characterOffsetEnd":438,"index":16,"lemma":"sc","originalText":"SC","pos":"NN","segment_span":[11,25],"word":"SC"},{"ArgType":null,"after":" ","before":" ","characterOffsetBegin":439,"characterOffsetEnd":454,"index":17,"lemma":"deterevaluation","originalText":"deterevaluation","pos":"NN","segment_span":[11,25],"word":"deterevaluation"},{"ArgType":null,"after":" ","before":" ","characterOffsetBegin":455,"characterOffsetEnd":463,"index":18,"is_root":true,"lemma":"involve","originalText":"involves","pos":"VBZ","segment_span":[11,25],"tense":"Z","word":"involves"},{"ArgType":null,"after":" ","before":" ","characterOffsetBegin":464,"characterOffsetEnd":475,"index":19,"lemma":"classify","originalText":"classifying","pos":"VBG","segment_span":[11,25],"word":"classifying"},{"ArgType":null,"after":" ","before":" ","characterOffsetBegin":476,"characterOffsetEnd":478,"index":20,"lemma":"a","originalText":"an","pos":"DT","segment_span":[11,25],"word":"an"},{"ArgType":"dobj","after":" ","before":" ","characterOffsetBegin":479,"characterOffsetEnd":481,"index":21,"lemma":"np","originalText":"NP","pos":"NN","segment_span":[11,25],"word":"NP"},{"ArgType":null,"after":" ","before":" ","characterOffsetBegin":482,"characterOffsetEnd":484,"index":22,"lemma":"as","originalText":"as","pos":"IN","segment_span":[11,25],"word":"as"},{"ArgType":null,"after":"","before":" ","characterOffsetBegin":485,"characterOffsetEnd":491,"index":23,"lemma":"person","originalText":"PERSON","pos":"NN","segment_span":[11,25],"word":"PERSON"},{"ArgType":null,"after":" ","before":"","characterOffsetBegin":491,"characterOffsetEnd":492,"index":24,"lemma":",","originalText":",","pos":",","segment_span":[11,25],"word":","},{"ArgType":null,"after":" ","before":" ","characterOffsetBegin":493,"characterOffsetEnd":501,"index":25,"lemma":"mination","originalText":"mination","pos":"NN","segment_span":[11,25],"word":"mination"},{"ArgType":null,"after":" ","before":" ","characterOffsetBegin":502,"characterOffsetEnd":506,"index":26,"lemma":"that","originalText":"that","pos":"WDT","segment_span":[25,54],"word":"that"},{"ArgType":null,"after":" ","before":" ","characterOffsetBegin":507,"characterOffsetEnd":509,"index":27,"lemma":"be","originalText":"is","pos":"VBZ","segment_span":[25,54],"word":"is"},{"ArgType":null,"after":" ","before":" ","characterOffsetBegin":510,"characterOffsetEnd":522,"index":28,"is_pass":true,"is_root":true,"lemma":"investigate","originalText":"investigated","pos":"VBN","segment_span":[25,54],"tense":"N","word":"investigated"},{"ArgType":null,"after":" ","before":" ","characterOffsetBegin":523,"characterOffsetEnd":525,"index":29,"lemma":"as","originalText":"as","pos":"IN","segment_span":[25,54],"word":"as"},{"ArgType":null,"after":" ","before":" ","characterOffsetBegin":526,"characterOffsetEnd":530,"index":30,"lemma":"part","originalText":"part","pos":"NN","segment_span":[25,54],"word":"part"},{"ArgType":null,"after":" ","before":" ","characterOffsetBegin":531,"characterOffsetEnd":533,"index":31,"lemma":"of","originalText":"of","pos":"IN","segment_span":[25,54],"word":"of"},{"ArgType":null,"after":" ","before":" ","characterOffsetBegin":534,"characterOffsetEnd":537,"index":32,"lemma":"the","originalText":"the","pos":"DT","segment_span":[25,54],"word":"the"},{"ArgType":null,"after":" ","before":" ","characterOffsetBegin":538,"characterOffsetEnd":545,"index":33,"lemma":"mention","originalText":"mention","pos":"NN","segment_span":[25,54],"word":"mention"},{"ArgType":null,"after":"","before":" ","characterOffsetBegin":546,"characterOffsetEnd":558,"index":34,"lemma":"ORGANIZATION","originalText":"ORGANIZATION","pos":"NNP","segment_span":[25,54],"word":"ORGANIZATION"},{"ArgType":null,"after":" ","before":"","characterOffsetBegin":558,"characterOffsetEnd":559,"index":35,"lemma":",","originalText":",","pos":",","segment_span":[25,54],"word":","},{"ArgType":null,"after":" ","before":" ","characterOffsetBegin":560,"characterOffsetEnd":563,"index":36,"lemma":"GPE","originalText":"GPE","pos":"NNP","segment_span":[25,54],"word":"GPE"},{"ArgType":null,"after":"","before":" ","characterOffsetBegin":564,"characterOffsetEnd":565,"index":37,"lemma":"-lrb-","originalText":"(","pos":"-LRB-","segment_span":[25,54],"word":"("},{"ArgType":null,"after":" ","before":"","characterOffsetBegin":565,"characterOffsetEnd":566,"index":38,"lemma":"a","originalText":"a","pos":"DT","segment_span":[25,54],"word":"a"},{"ArgType":null,"after":" ","before":" ","characterOffsetBegin":567,"characterOffsetEnd":589,"index":39,"lemma":"geographical-political","originalText":"geographical-political","pos":"JJ","segment_span":[25,54],"word":"geographical-political"},{"ArgType":null,"after":" ","before":" ","characterOffsetBegin":590,"characterOffsetEnd":601,"index":40,"lemma":"redetection","originalText":"redetection","pos":"NN","segment_span":[25,54],"word":"redetection"},{"ArgType":null,"after":"","before":" ","characterOffsetBegin":602,"characterOffsetEnd":603,"index":41,"lemma":"-lrb-","originalText":"(","pos":"-LRB-","segment_span":[25,54],"word":"("},{"ArgType":null,"after":"","before":"","characterOffsetBegin":603,"characterOffsetEnd":605,"index":42,"lemma":"md","originalText":"MD","pos":"NN","segment_span":[25,54],"word":"MD"},{"ArgType":null,"after":" ","before":"","characterOffsetBegin":605,"characterOffsetEnd":606,"index":43,"lemma":"-rrb-","originalText":")","pos":"-RRB-","segment_span":[25,54],"word":")"},{"ArgType":null,"after":" ","before":" ","characterOffsetBegin":607,"characterOffsetEnd":611,"index":44,"lemma":"task","originalText":"task","pos":"NN","segment_span":[25,54],"word":"task"},{"ArgType":null,"after":"","before":" ","characterOffsetBegin":612,"characterOffsetEnd":613,"index":45,"lemma":"-lrb-","originalText":"(","pos":"-LRB-","segment_span":[25,54],"word":"("},{"ArgType":null,"after":"","before":"","characterOffsetBegin":613,"characterOffsetEnd":617,"index":46,"lemma":"e.g.","originalText":"e.g.","pos":"FW","segment_span":[25,54],"word":"e.g."},{"ArgType":null,"after":" ","before":"","characterOffsetBegin":617,"characterOffsetEnd":618,"index":47,"lemma":",","originalText":",","pos":",","segment_span":[25,54],"word":","},{"ArgType":null,"after":" ","before":" ","characterOffsetBegin":619,"characterOffsetEnd":626,"index":48,"lemma":"Florian","originalText":"Florian","pos":"NNP","segment_span":[25,54],"word":"Florian"},{"ArgType":null,"after":" ","before":" ","characterOffsetBegin":627,"characterOffsetEnd":629,"index":49,"lemma":"et","originalText":"et","pos":"FW","segment_span":[25,54],"word":"et"},{"ArgType":null,"after":" ","before":" ","characterOffsetBegin":630,"characterOffsetEnd":633,"index":50,"lemma":"al.","originalText":"al.","pos":"FW","segment_span":[25,54],"word":"al."},{"ArgType":null,"after":"","before":" ","characterOffsetBegin":634,"characterOffsetEnd":635,"index":51,"lemma":"-lrb-","originalText":"(","pos":"-LRB-","segment_span":[25,54],"word":"("},{"ArgType":null,"after":"","before":"","characterOffsetBegin":635,"characterOffsetEnd":639,"index":52,"lemma":"2006","originalText":"2006","pos":"CD","segment_span":[25,54],"word":"2006"},{"ArgType":null,"after":"","before":"","characterOffsetBegin":639,"characterOffsetEnd":640,"index":53,"lemma":"-rrb-","originalText":")","pos":"-RRB-","segment_span":[25,54],"word":")"},{"ArgType":null,"after":"","before":"","characterOffsetBegin":640,"characterOffsetEnd":641,"index":54,"lemma":"-rrb-","originalText":")","pos":"-RRB-","segment_span":[25,54],"word":")"},{"ArgType":null,"after":" ","before":"","characterOffsetBegin":641,"characterOffsetEnd":642,"index":55,"lemma":".","originalText":".","pos":".","word":"."}],[{"ArgType":null,"after":" ","before":" ","characterOffsetBegin":318,"characterOffsetEnd":322,"index":1,"lemma":"many","originalText":"Many","pos":"JJ","segment_span":[0,6],"word":"Many"},{"ArgType":null,"after":" ","before":" ","characterOffsetBegin":323,"characterOffsetEnd":326,"index":2,"lemma":"ace","originalText":"ACE","pos":"NN","segment_span":[0,6],"word":"ACE"},{"ArgType":"subj","after":" ","before":" ","characterOffsetBegin":327,"characterOffsetEnd":339,"index":3,"lemma":"participant","originalText":"participants","pos":"NNS","segment_span":[0,6],"word":"participants"},{"ArgType":"verb","after":" ","before":" ","characterOffsetBegin":340,"characterOffsetEnd":344,"index":4,"is_root":true,"lemma":"have","originalText":"have","pos":"VBP","segment_span":[0,6],"tense":"P","word":"have"},{"ArgType":null,"after":" ","before":" ","characterOffsetBegin":345,"characterOffsetEnd":348,"index":5,"lemma":"tic","originalText":"tic","pos":"JJ","segment_span":[0,6],"word":"tic"},{"ArgType":"dobj","after":"","before":" ","characterOffsetBegin":349,"characterOffsetEnd":356,"index":6,"lemma":"class","originalText":"classes","pos":"NNS","segment_span":[0,6],"word":"classes"},{"ArgType":null,"after":" ","before":"","characterOffsetBegin":356,"characterOffsetEnd":357,"index":7,"lemma":".","originalText":".","pos":".","word":"."}],[{"ArgType":null,"after":" ","before":" ","characterOffsetBegin":190,"characterOffsetEnd":192,"index":1,"lemma":"in","originalText":"In","pos":"IN","segment_span":[0,14],"word":"In"},{"ArgType":null,"after":"","before":" ","characterOffsetBegin":193,"characterOffsetEnd":196,"index":2,"lemma":"ace","originalText":"ACE","pos":"NN","segment_span":[0,14],"word":"ACE"},{"ArgType":null,"after":" ","before":"","characterOffsetBegin":196,"characterOffsetEnd":197,"index":3,"lemma":",","originalText":",","pos":",","segment_span":[0,14],"word":","},{"ArgType":null,"after":" ","before":" ","characterOffsetBegin":198,"characterOffsetEnd":200,"index":4,"lemma":"we","originalText":"we","pos":"PRP","segment_span":[0,14],"word":"we"},{"ArgType":null,"after":" ","before":" ","characterOffsetBegin":201,"characterOffsetEnd":204,"index":5,"lemma":"be","originalText":"are","pos":"VBP","segment_span":[0,14],"word":"are"},{"ArgType":null,"after":" ","before":" ","characterOffsetBegin":205,"characterOffsetEnd":214,"index":6,"lemma":"primarily","originalText":"primarily","pos":"RB","segment_span":[0,14],"word":"primarily"},{"ArgType":null,"after":" ","before":" ","characterOffsetBegin":215,"characterOffsetEnd":224,"index":7,"is_pass":true,"is_root":true,"lemma":"concern","originalText":"concerned","pos":"VBN","segment_span":[0,14],"tense":"N","word":"concerned"},{"ArgType":null,"after":" ","before":" ","characterOffsetBegin":225,"characterOffsetEnd":229,"index":8,"lemma":"with","originalText":"with","pos":"IN","segment_span":[0,14],"word":"with"},{"ArgType":null,"after":" ","before":" ","characterOffsetBegin":230,"characterOffsetEnd":239,"index":9,"lemma":"classify2","originalText":"classify2","pos":"NN","segment_span":[0,14],"word":"classify2"},{"ArgType":null,"after":" ","before":" ","characterOffsetBegin":240,"characterOffsetEnd":247,"index":10,"lemma":"related","originalText":"Related","pos":"JJ","segment_span":[0,14],"word":"Related"},{"ArgType":null,"after":" ","before":" ","characterOffsetBegin":248,"characterOffsetEnd":252,"index":11,"lemma":"work","originalText":"Work","pos":"NN","segment_span":[0,14],"word":"Work"},{"ArgType":null,"after":" ","before":" ","characterOffsetBegin":253,"characterOffsetEnd":256,"index":12,"lemma":"ing","originalText":"ing","pos":"VBG","segment_span":[0,14],"word":"ing"},{"ArgType":null,"after":" ","before":" ","characterOffsetBegin":257,"characterOffsetEnd":259,"index":13,"lemma":"a","originalText":"an","pos":"DT","segment_span":[0,14],"word":"an"},{"ArgType":"dobj","after":" ","before":" ","characterOffsetBegin":260,"characterOffsetEnd":262,"index":14,"lemma":"np","originalText":"NP","pos":"NN","segment_span":[0,14],"word":"NP"},{"ArgType":null,"after":" ","before":" ","characterOffsetBegin":263,"characterOffsetEnd":265,"index":15,"lemma":"as","originalText":"as","pos":"IN","segment_span":[14,23],"word":"as"},{"ArgType":null,"after":" ","before":" ","characterOffsetBegin":266,"characterOffsetEnd":275,"index":16,"is_root":true,"lemma":"belong","originalText":"belonging","pos":"VBG","segment_span":[14,23],"tense":"G","word":"belonging"},{"ArgType":null,"after":" ","before":" ","characterOffsetBegin":276,"characterOffsetEnd":278,"index":17,"lemma":"to","originalText":"to","pos":"TO","segment_span":[14,23],"word":"to"},{"ArgType":null,"after":" ","before":" ","characterOffsetBegin":279,"characterOffsetEnd":282,"index":18,"lemma":"one","originalText":"one","pos":"CD","segment_span":[14,23],"word":"one"},{"ArgType":null,"after":" ","before":" ","characterOffsetBegin":283,"characterOffsetEnd":285,"index":19,"lemma":"of","originalText":"of","pos":"IN","segment_span":[14,23],"word":"of"},{"ArgType":null,"after":" ","before":" ","characterOffsetBegin":286,"characterOffsetEnd":289,"index":20,"lemma":"the","originalText":"the","pos":"DT","segment_span":[14,23],"word":"the"},{"ArgType":null,"after":" ","before":" ","characterOffsetBegin":290,"characterOffsetEnd":293,"index":21,"lemma":"ace","originalText":"ACE","pos":"NN","segment_span":[14,23],"word":"ACE"},{"ArgType":null,"after":" ","before":" ","characterOffsetBegin":294,"characterOffsetEnd":306,"index":22,"lemma":"semanmention","originalText":"semanMention","pos":"NN","segment_span":[14,23],"word":"semanMention"},{"ArgType":null,"after":"","before":" ","characterOffsetBegin":307,"characterOffsetEnd":316,"index":23,"lemma":"detection","originalText":"detection","pos":"NN","segment_span":[14,23],"word":"detection"},{"ArgType":null,"after":" ","before":"","characterOffsetBegin":316,"characterOffsetEnd":317,"index":24,"lemma":".","originalText":".","pos":".","word":"."}]]</t>
  </si>
  <si>
    <t>In most cases , the accuracy of parsers degrades when run on out-of-domain data ( Gildea , 2001 ; McClosky et al. , 2006 ; Blitzer et al. , 2006 ; Petrov et al. , 2010 ) .</t>
  </si>
  <si>
    <t>W06-1615</t>
  </si>
  <si>
    <t>domain adaptation with structural correspondence learning</t>
  </si>
  <si>
    <t>["J Blitzer","R McDonald","F Pereira"]</t>
  </si>
  <si>
    <t>This includes work on question answering ( Wang et al. , 2007 ) , sentiment analysis ( Nakagawa et al. , 2010 ) , MT reordering ( Xu et al. , 2009 ) , and many other tasks . In most cases , the accuracy of parsers degrades when run on out-of-domain data ( Gildea , 2001 ; McClosky et al. , 2006 ; Blitzer et al. , 2006 ; Petrov et al. , 2010 ) . But these accuracies are measured with respect to gold-standard out-of-domain parse trees .</t>
  </si>
  <si>
    <t>[123,144]</t>
  </si>
  <si>
    <t>[[{"ArgType":null,"after":" ","before":" ","characterOffsetBegin":357,"characterOffsetEnd":359,"index":1,"lemma":"in","originalText":"In","pos":"IN","segment_span":[0,9],"word":"In"},{"ArgType":null,"after":" ","before":" ","characterOffsetBegin":360,"characterOffsetEnd":364,"index":2,"lemma":"most","originalText":"most","pos":"JJS","segment_span":[0,9],"word":"most"},{"ArgType":null,"after":"","before":" ","characterOffsetBegin":365,"characterOffsetEnd":370,"index":3,"lemma":"case","originalText":"cases","pos":"NNS","segment_span":[0,9],"word":"cases"},{"ArgType":null,"after":" ","before":"","characterOffsetBegin":370,"characterOffsetEnd":371,"index":4,"lemma":",","originalText":",","pos":",","segment_span":[0,9],"word":","},{"ArgType":null,"after":" ","before":" ","characterOffsetBegin":372,"characterOffsetEnd":375,"index":5,"lemma":"the","originalText":"the","pos":"DT","segment_span":[0,9],"word":"the"},{"ArgType":"subj","after":" ","before":" ","characterOffsetBegin":376,"characterOffsetEnd":384,"index":6,"lemma":"accuracy","originalText":"accuracy","pos":"NN","segment_span":[0,9],"word":"accuracy"},{"ArgType":null,"after":" ","before":" ","characterOffsetBegin":385,"characterOffsetEnd":387,"index":7,"lemma":"of","originalText":"of","pos":"IN","segment_span":[0,9],"word":"of"},{"ArgType":null,"after":" ","before":" ","characterOffsetBegin":388,"characterOffsetEnd":395,"index":8,"lemma":"parser","originalText":"parsers","pos":"NNS","segment_span":[0,9],"word":"parsers"},{"ArgType":"verb","after":" ","before":" ","characterOffsetBegin":396,"characterOffsetEnd":404,"index":9,"is_root":true,"lemma":"degrade","originalText":"degrades","pos":"VBZ","segment_span":[0,9],"tense":"Z","word":"degrades"},{"ArgType":null,"after":" ","before":" ","characterOffsetBegin":405,"characterOffsetEnd":409,"index":10,"lemma":"when","originalText":"when","pos":"WRB","segment_span":[9,37],"word":"when"},{"ArgType":null,"after":" ","before":" ","characterOffsetBegin":410,"characterOffsetEnd":413,"index":11,"is_root":true,"lemma":"run","originalText":"run","pos":"VBN","segment_span":[9,37],"tense":"N","word":"run"},{"ArgType":null,"after":" ","before":" ","characterOffsetBegin":414,"characterOffsetEnd":416,"index":12,"lemma":"on","originalText":"on","pos":"IN","segment_span":[9,37],"word":"on"},{"ArgType":null,"after":" ","before":" ","characterOffsetBegin":417,"characterOffsetEnd":430,"index":13,"lemma":"out-of-domain","originalText":"out-of-domain","pos":"JJ","segment_span":[9,37],"word":"out-of-domain"},{"ArgType":null,"after":" ","before":" ","characterOffsetBegin":431,"characterOffsetEnd":435,"index":14,"lemma":"datum","originalText":"data","pos":"NNS","segment_span":[9,37],"word":"data"},{"ArgType":null,"after":"","before":" ","characterOffsetBegin":436,"characterOffsetEnd":437,"index":15,"lemma":"-lrb-","originalText":"(","pos":"-LRB-","segment_span":[9,37],"word":"("},{"ArgType":null,"after":"","before":"","characterOffsetBegin":437,"characterOffsetEnd":443,"index":16,"lemma":"Gildea","originalText":"Gildea","pos":"NNP","segment_span":[9,37],"word":"Gildea"},{"ArgType":null,"after":" ","before":"","characterOffsetBegin":443,"characterOffsetEnd":444,"index":17,"lemma":",","originalText":",","pos":",","segment_span":[9,37],"word":","},{"ArgType":null,"after":"","before":" ","characterOffsetBegin":445,"characterOffsetEnd":449,"index":18,"lemma":"2001","originalText":"2001","pos":"CD","segment_span":[9,37],"word":"2001"},{"ArgType":null,"after":" ","before":"","characterOffsetBegin":449,"characterOffsetEnd":450,"index":19,"lemma":";","originalText":";","pos":":","segment_span":[9,37],"word":";"},{"ArgType":null,"after":" ","before":" ","characterOffsetBegin":451,"characterOffsetEnd":459,"index":20,"lemma":"McClosky","originalText":"McClosky","pos":"NNP","segment_span":[9,37],"word":"McClosky"},{"ArgType":null,"after":" ","before":" ","characterOffsetBegin":460,"characterOffsetEnd":462,"index":21,"lemma":"et","originalText":"et","pos":"FW","segment_span":[9,37],"word":"et"},{"ArgType":null,"after":"","before":" ","characterOffsetBegin":463,"characterOffsetEnd":466,"index":22,"lemma":"al.","originalText":"al.","pos":"FW","segment_span":[9,37],"word":"al."},{"ArgType":null,"after":" ","before":"","characterOffsetBegin":466,"characterOffsetEnd":467,"index":23,"lemma":",","originalText":",","pos":",","segment_span":[9,37],"word":","},{"ArgType":null,"after":"","before":" ","characterOffsetBegin":468,"characterOffsetEnd":472,"index":24,"lemma":"2006","originalText":"2006","pos":"CD","segment_span":[9,37],"word":"2006"},{"ArgType":null,"after":" ","before":"","characterOffsetBegin":472,"characterOffsetEnd":473,"index":25,"lemma":";","originalText":";","pos":":","segment_span":[9,37],"word":";"},{"ArgType":null,"after":" ","before":" ","characterOffsetBegin":474,"characterOffsetEnd":481,"index":26,"lemma":"Blitzer","originalText":"Blitzer","pos":"NNP","segment_span":[9,37],"word":"Blitzer"},{"ArgType":null,"after":" ","before":" ","characterOffsetBegin":482,"characterOffsetEnd":484,"index":27,"lemma":"et","originalText":"et","pos":"FW","segment_span":[9,37],"word":"et"},{"ArgType":null,"after":"","before":" ","characterOffsetBegin":485,"characterOffsetEnd":488,"index":28,"lemma":"al.","originalText":"al.","pos":"FW","segment_span":[9,37],"word":"al."},{"ArgType":null,"after":" ","before":"","characterOffsetBegin":488,"characterOffsetEnd":489,"index":29,"lemma":",","originalText":",","pos":",","segment_span":[9,37],"word":","},{"ArgType":null,"after":"","before":" ","characterOffsetBegin":490,"characterOffsetEnd":494,"index":30,"lemma":"2006","originalText":"2006","pos":"CD","segment_span":[9,37],"word":"2006"},{"ArgType":null,"after":" ","before":"","characterOffsetBegin":494,"characterOffsetEnd":495,"index":31,"lemma":";","originalText":";","pos":":","segment_span":[9,37],"word":";"},{"ArgType":null,"after":" ","before":" ","characterOffsetBegin":496,"characterOffsetEnd":502,"index":32,"lemma":"Petrov","originalText":"Petrov","pos":"NNP","segment_span":[9,37],"word":"Petrov"},{"ArgType":null,"after":" ","before":" ","characterOffsetBegin":503,"characterOffsetEnd":505,"index":33,"lemma":"et","originalText":"et","pos":"FW","segment_span":[9,37],"word":"et"},{"ArgType":null,"after":"","before":" ","characterOffsetBegin":506,"characterOffsetEnd":509,"index":34,"lemma":"al.","originalText":"al.","pos":"FW","segment_span":[9,37],"word":"al."},{"ArgType":null,"after":" ","before":"","characterOffsetBegin":509,"characterOffsetEnd":510,"index":35,"lemma":",","originalText":",","pos":",","segment_span":[9,37],"word":","},{"ArgType":null,"after":"","before":" ","characterOffsetBegin":511,"characterOffsetEnd":515,"index":36,"lemma":"2010","originalText":"2010","pos":"CD","segment_span":[9,37],"word":"2010"},{"ArgType":null,"after":"","before":"","characterOffsetBegin":515,"characterOffsetEnd":516,"index":37,"lemma":"-rrb-","originalText":")","pos":"-RRB-","segment_span":[9,37],"word":")"},{"ArgType":null,"after":" ","before":"","characterOffsetBegin":516,"characterOffsetEnd":517,"index":38,"lemma":".","originalText":".","pos":".","word":"."}],[{"ArgType":"subj","after":" ","before":" ","characterOffsetBegin":196,"characterOffsetEnd":200,"index":1,"lemma":"this","originalText":"This","pos":"DT","segment_span":[0,38],"word":"This"},{"ArgType":"verb","after":" ","before":" ","characterOffsetBegin":201,"characterOffsetEnd":209,"index":2,"is_root":true,"lemma":"include","originalText":"includes","pos":"VBZ","segment_span":[0,38],"tense":"Z","word":"includes"},{"ArgType":"dobj","after":" ","before":" ","characterOffsetBegin":210,"characterOffsetEnd":214,"index":3,"lemma":"work","originalText":"work","pos":"NN","segment_span":[0,38],"word":"work"},{"ArgType":null,"after":" ","before":" ","characterOffsetBegin":215,"characterOffsetEnd":217,"index":4,"lemma":"on","originalText":"on","pos":"IN","segment_span":[0,38],"word":"on"},{"ArgType":null,"after":" ","before":" ","characterOffsetBegin":218,"characterOffsetEnd":226,"index":5,"lemma":"question","originalText":"question","pos":"NN","segment_span":[0,38],"word":"question"},{"ArgType":null,"after":" ","before":" ","characterOffsetBegin":227,"characterOffsetEnd":236,"index":6,"lemma":"answering","originalText":"answering","pos":"NN","segment_span":[0,38],"word":"answering"},{"ArgType":null,"after":"","before":" ","characterOffsetBegin":237,"characterOffsetEnd":238,"index":7,"lemma":"-lrb-","originalText":"(","pos":"-LRB-","segment_span":[0,38],"word":"("},{"ArgType":null,"after":" ","before":"","characterOffsetBegin":238,"characterOffsetEnd":242,"index":8,"lemma":"Wang","originalText":"Wang","pos":"NNP","segment_span":[0,38],"word":"Wang"},{"ArgType":null,"after":" ","before":" ","characterOffsetBegin":243,"characterOffsetEnd":245,"index":9,"lemma":"et","originalText":"et","pos":"FW","segment_span":[0,38],"word":"et"},{"ArgType":null,"after":"","before":" ","characterOffsetBegin":246,"characterOffsetEnd":249,"index":10,"lemma":"al.","originalText":"al.","pos":"FW","segment_span":[0,38],"word":"al."},{"ArgType":null,"after":" ","before":"","characterOffsetBegin":249,"characterOffsetEnd":250,"index":11,"lemma":",","originalText":",","pos":",","segment_span":[0,38],"word":","},{"ArgType":null,"after":"","before":" ","characterOffsetBegin":251,"characterOffsetEnd":255,"index":12,"lemma":"2007","originalText":"2007","pos":"CD","segment_span":[0,38],"word":"2007"},{"ArgType":null,"after":"","before":"","characterOffsetBegin":255,"characterOffsetEnd":256,"index":13,"lemma":"-rrb-","originalText":")","pos":"-RRB-","segment_span":[0,38],"word":")"},{"ArgType":null,"after":" ","before":"","characterOffsetBegin":256,"characterOffsetEnd":257,"index":14,"lemma":",","originalText":",","pos":",","segment_span":[0,38],"word":","},{"ArgType":null,"after":" ","before":" ","characterOffsetBegin":258,"characterOffsetEnd":267,"index":15,"lemma":"sentiment","originalText":"sentiment","pos":"NN","segment_span":[0,38],"word":"sentiment"},{"ArgType":null,"after":" ","before":" ","characterOffsetBegin":268,"characterOffsetEnd":276,"index":16,"lemma":"analysis","originalText":"analysis","pos":"NN","segment_span":[0,38],"word":"analysis"},{"ArgType":null,"after":"","before":" ","characterOffsetBegin":277,"characterOffsetEnd":278,"index":17,"lemma":"-lrb-","originalText":"(","pos":"-LRB-","segment_span":[0,38],"word":"("},{"ArgType":null,"after":" ","before":"","characterOffsetBegin":278,"characterOffsetEnd":286,"index":18,"lemma":"Nakagawa","originalText":"Nakagawa","pos":"NNP","segment_span":[0,38],"word":"Nakagawa"},{"ArgType":null,"after":" ","before":" ","characterOffsetBegin":287,"characterOffsetEnd":289,"index":19,"lemma":"et","originalText":"et","pos":"FW","segment_span":[0,38],"word":"et"},{"ArgType":null,"after":"","before":" ","characterOffsetBegin":290,"characterOffsetEnd":293,"index":20,"lemma":"al.","originalText":"al.","pos":"FW","segment_span":[0,38],"word":"al."},{"ArgType":null,"after":" ","before":"","characterOffsetBegin":293,"characterOffsetEnd":294,"index":21,"lemma":",","originalText":",","pos":",","segment_span":[0,38],"word":","},{"ArgType":null,"after":"","before":" ","characterOffsetBegin":295,"characterOffsetEnd":299,"index":22,"lemma":"2010","originalText":"2010","pos":"CD","segment_span":[0,38],"word":"2010"},{"ArgType":null,"after":"","before":"","characterOffsetBegin":299,"characterOffsetEnd":300,"index":23,"lemma":"-rrb-","originalText":")","pos":"-RRB-","segment_span":[0,38],"word":")"},{"ArgType":null,"after":" ","before":"","characterOffsetBegin":300,"characterOffsetEnd":301,"index":24,"lemma":",","originalText":",","pos":",","segment_span":[0,38],"word":","},{"ArgType":null,"after":" ","before":" ","characterOffsetBegin":302,"characterOffsetEnd":304,"index":25,"lemma":"mt","originalText":"MT","pos":"NN","segment_span":[0,38],"word":"MT"},{"ArgType":null,"after":" ","before":" ","characterOffsetBegin":305,"characterOffsetEnd":315,"index":26,"lemma":"reordering","originalText":"reordering","pos":"NN","segment_span":[0,38],"word":"reordering"},{"ArgType":null,"after":"","before":" ","characterOffsetBegin":316,"characterOffsetEnd":317,"index":27,"lemma":"-lrb-","originalText":"(","pos":"-LRB-","segment_span":[0,38],"word":"("},{"ArgType":null,"after":" ","before":"","characterOffsetBegin":317,"characterOffsetEnd":319,"index":28,"lemma":"xu","originalText":"Xu","pos":"NN","segment_span":[0,38],"word":"Xu"},{"ArgType":null,"after":" ","before":" ","characterOffsetBegin":320,"characterOffsetEnd":322,"index":29,"lemma":"et","originalText":"et","pos":"FW","segment_span":[0,38],"word":"et"},{"ArgType":null,"after":"","before":" ","characterOffsetBegin":323,"characterOffsetEnd":326,"index":30,"lemma":"al.","originalText":"al.","pos":"FW","segment_span":[0,38],"word":"al."},{"ArgType":null,"after":" ","before":"","characterOffsetBegin":326,"characterOffsetEnd":327,"index":31,"lemma":",","originalText":",","pos":",","segment_span":[0,38],"word":","},{"ArgType":null,"after":"","before":" ","characterOffsetBegin":328,"characterOffsetEnd":332,"index":32,"lemma":"2009","originalText":"2009","pos":"CD","segment_span":[0,38],"word":"2009"},{"ArgType":null,"after":"","before":"","characterOffsetBegin":332,"characterOffsetEnd":333,"index":33,"lemma":"-rrb-","originalText":")","pos":"-RRB-","segment_span":[0,38],"word":")"},{"ArgType":null,"after":" ","before":"","characterOffsetBegin":333,"characterOffsetEnd":334,"index":34,"lemma":",","originalText":",","pos":",","segment_span":[0,38],"word":","},{"ArgType":null,"after":" ","before":" ","characterOffsetBegin":335,"characterOffsetEnd":338,"index":35,"lemma":"and","originalText":"and","pos":"CC","segment_span":[0,38],"word":"and"},{"ArgType":null,"after":" ","before":" ","characterOffsetBegin":339,"characterOffsetEnd":343,"index":36,"lemma":"many","originalText":"many","pos":"JJ","segment_span":[0,38],"word":"many"},{"ArgType":null,"after":" ","before":" ","characterOffsetBegin":344,"characterOffsetEnd":349,"index":37,"lemma":"other","originalText":"other","pos":"JJ","segment_span":[0,38],"word":"other"},{"ArgType":null,"after":"","before":" ","characterOffsetBegin":350,"characterOffsetEnd":355,"index":38,"lemma":"task","originalText":"tasks","pos":"NNS","segment_span":[0,38],"word":"tasks"},{"ArgType":null,"after":" ","before":"","characterOffsetBegin":355,"characterOffsetEnd":356,"index":39,"lemma":".","originalText":".","pos":".","word":"."}],[{"ArgType":null,"after":" ","before":"","characterOffsetBegin":0,"characterOffsetEnd":3,"index":1,"lemma":"the","originalText":"The","pos":"DT","segment_span":[0,29],"word":"The"},{"ArgType":"subj","after":" ","before":" ","characterOffsetBegin":4,"characterOffsetEnd":12,"index":2,"lemma":"accuracy","originalText":"accuracy","pos":"NN","segment_span":[0,29],"word":"accuracy"},{"ArgType":null,"after":" ","before":" ","characterOffsetBegin":13,"characterOffsetEnd":16,"index":3,"lemma":"and","originalText":"and","pos":"CC","segment_span":[0,29],"word":"and"},{"ArgType":null,"after":" ","before":" ","characterOffsetBegin":17,"characterOffsetEnd":22,"index":4,"lemma":"speed","originalText":"speed","pos":"NN","segment_span":[0,29],"word":"speed"},{"ArgType":null,"after":" ","before":" ","characterOffsetBegin":23,"characterOffsetEnd":25,"index":5,"lemma":"of","originalText":"of","pos":"IN","segment_span":[0,29],"word":"of"},{"ArgType":null,"after":" ","before":" ","characterOffsetBegin":26,"characterOffsetEnd":42,"index":6,"lemma":"state-of-the-art","originalText":"state-of-the-art","pos":"JJ","segment_span":[0,29],"word":"state-of-the-art"},{"ArgType":null,"after":" ","before":" ","characterOffsetBegin":43,"characterOffsetEnd":53,"index":7,"lemma":"dependency","originalText":"dependency","pos":"NN","segment_span":[0,29],"word":"dependency"},{"ArgType":null,"after":" ","before":" ","characterOffsetBegin":54,"characterOffsetEnd":61,"index":8,"lemma":"parser","originalText":"parsers","pos":"NNS","segment_span":[0,29],"word":"parsers"},{"ArgType":null,"after":" ","before":" ","characterOffsetBegin":62,"characterOffsetEnd":65,"index":9,"lemma":"have","originalText":"has","pos":"VBZ","segment_span":[0,29],"word":"has"},{"ArgType":"verb","after":" ","before":" ","characterOffsetBegin":66,"characterOffsetEnd":75,"has_aux":true,"index":10,"is_root":true,"lemma":"motivate","originalText":"motivated","pos":"VBN","segment_span":[0,29],"tense":"N","word":"motivated"},{"ArgType":null,"after":" ","before":" ","characterOffsetBegin":76,"characterOffsetEnd":77,"index":11,"lemma":"a","originalText":"a","pos":"DT","segment_span":[0,29],"word":"a"},{"ArgType":null,"after":" ","before":" ","characterOffsetBegin":78,"characterOffsetEnd":85,"index":12,"lemma":"resume","originalText":"resumed","pos":"VBN","segment_span":[0,29],"word":"resumed"},{"ArgType":"dobj","after":" ","before":" ","characterOffsetBegin":86,"characterOffsetEnd":94,"index":13,"lemma":"interest","originalText":"interest","pos":"NN","segment_span":[0,29],"word":"interest"},{"ArgType":null,"after":" ","before":" ","characterOffsetBegin":95,"characterOffsetEnd":97,"index":14,"lemma":"in","originalText":"in","pos":"IN","segment_span":[0,29],"word":"in"},{"ArgType":null,"after":" ","before":" ","characterOffsetBegin":98,"characterOffsetEnd":107,"index":15,"lemma":"utilize","originalText":"utilizing","pos":"VBG","segment_span":[0,29],"word":"utilizing"},{"ArgType":null,"after":" ","before":" ","characterOffsetBegin":108,"characterOffsetEnd":111,"index":16,"lemma":"the","originalText":"the","pos":"DT","segment_span":[0,29],"word":"the"},{"ArgType":"dobj","after":" ","before":" ","characterOffsetBegin":112,"characterOffsetEnd":118,"index":17,"lemma":"output","originalText":"output","pos":"NN","segment_span":[0,29],"word":"output"},{"ArgType":null,"after":" ","before":" ","characterOffsetBegin":119,"characterOffsetEnd":121,"index":18,"lemma":"of","originalText":"of","pos":"IN","segment_span":[0,29],"word":"of"},{"ArgType":null,"after":" ","before":" ","characterOffsetBegin":122,"characterOffsetEnd":129,"index":19,"lemma":"parsing","originalText":"parsing","pos":"NN","segment_span":[0,29],"word":"parsing"},{"ArgType":null,"after":" ","before":" ","characterOffsetBegin":130,"characterOffsetEnd":132,"index":20,"lemma":"as","originalText":"as","pos":"IN","segment_span":[0,29],"word":"as"},{"ArgType":null,"after":" ","before":" ","characterOffsetBegin":133,"characterOffsetEnd":135,"index":21,"lemma":"a","originalText":"an","pos":"DT","segment_span":[0,29],"word":"an"},{"ArgType":null,"after":" ","before":" ","characterOffsetBegin":136,"characterOffsetEnd":141,"index":22,"lemma":"input","originalText":"input","pos":"NN","segment_span":[0,29],"word":"input"},{"ArgType":null,"after":" ","before":" ","characterOffsetBegin":142,"characterOffsetEnd":144,"index":23,"lemma":"to","originalText":"to","pos":"TO","segment_span":[0,29],"word":"to"},{"ArgType":null,"after":" ","before":" ","characterOffsetBegin":145,"characterOffsetEnd":149,"index":24,"lemma":"many","originalText":"many","pos":"JJ","segment_span":[0,29],"word":"many"},{"ArgType":null,"after":" ","before":" ","characterOffsetBegin":150,"characterOffsetEnd":160,"index":25,"lemma":"downstream","originalText":"downstream","pos":"JJ","segment_span":[0,29],"word":"downstream"},{"ArgType":null,"after":" ","before":" ","characterOffsetBegin":161,"characterOffsetEnd":168,"index":26,"lemma":"natural","originalText":"natural","pos":"JJ","segment_span":[0,29],"word":"natural"},{"ArgType":null,"after":" ","before":" ","characterOffsetBegin":169,"characterOffsetEnd":177,"index":27,"lemma":"language","originalText":"language","pos":"NN","segment_span":[0,29],"word":"language"},{"ArgType":null,"after":" ","before":" ","characterOffsetBegin":178,"characterOffsetEnd":188,"index":28,"lemma":"processing","originalText":"processing","pos":"NN","segment_span":[0,29],"word":"processing"},{"ArgType":null,"after":"","before":" ","characterOffsetBegin":189,"characterOffsetEnd":194,"index":29,"lemma":"task","originalText":"tasks","pos":"NNS","segment_span":[0,29],"word":"tasks"},{"ArgType":null,"after":" ","before":"","characterOffsetBegin":194,"characterOffsetEnd":195,"index":30,"lemma":".","originalText":".","pos":".","word":"."}]]</t>
  </si>
  <si>
    <t>Based on this assumption , the problem of identifying mention heads is a sequential phrase identification problem , and we choose to employ the BILOU-representation as it has advantages over traditional BIO-representation , as shown , e.g. in Ratinov and Roth ( 2009 ) .</t>
  </si>
  <si>
    <t>That is , for each mi , j , we have a corresponding head ha , b where i &lt; a &lt; b &lt; j. Moreover , for another head ha ' , b ' , we have the satisfying condition a Ã¢ÂˆÂ’ b ' &gt; 0 or b Ã¢ÂˆÂ’ a ' &lt; 0 bha , b , ha ' , b ' . Based on this assumption , the problem of identifying mention heads is a sequential phrase identification problem , and we choose to employ the BILOU-representation as it has advantages over traditional BIO-representation , as shown , e.g. in Ratinov and Roth ( 2009 ) . The BILOUrepresentation suggests learning classifiers that identify the Beginning , Inside and Last tokens of multi-token chunks as well as Unit-length chunks .</t>
  </si>
  <si>
    <t>[243,268]</t>
  </si>
  <si>
    <t>[[{"ArgType":null,"after":" ","before":" ","characterOffsetBegin":746,"characterOffsetEnd":751,"index":1,"lemma":"base","originalText":"Based","pos":"VBN","segment_span":[0,4],"word":"Based"},{"ArgType":null,"after":" ","before":" ","characterOffsetBegin":752,"characterOffsetEnd":754,"index":2,"lemma":"on","originalText":"on","pos":"IN","segment_span":[0,4],"word":"on"},{"ArgType":null,"after":" ","before":" ","characterOffsetBegin":755,"characterOffsetEnd":759,"index":3,"lemma":"this","originalText":"this","pos":"DT","segment_span":[0,4],"word":"this"},{"ArgType":null,"after":"","before":" ","characterOffsetBegin":760,"characterOffsetEnd":770,"index":4,"lemma":"assumption","originalText":"assumption","pos":"NN","segment_span":[0,4],"word":"assumption"},{"ArgType":null,"after":" ","before":"","characterOffsetBegin":770,"characterOffsetEnd":771,"index":5,"lemma":",","originalText":",","pos":",","segment_span":[4,33],"word":","},{"ArgType":null,"after":" ","before":" ","characterOffsetBegin":772,"characterOffsetEnd":775,"index":6,"lemma":"the","originalText":"the","pos":"DT","segment_span":[4,33],"word":"the"},{"ArgType":"subj","after":" ","before":" ","characterOffsetBegin":776,"characterOffsetEnd":783,"index":7,"lemma":"problem","originalText":"problem","pos":"NN","segment_span":[4,33],"word":"problem"},{"ArgType":null,"after":" ","before":" ","characterOffsetBegin":784,"characterOffsetEnd":786,"index":8,"lemma":"of","originalText":"of","pos":"IN","segment_span":[4,33],"word":"of"},{"ArgType":null,"after":" ","before":" ","characterOffsetBegin":787,"characterOffsetEnd":798,"index":9,"lemma":"identify","originalText":"identifying","pos":"VBG","segment_span":[4,33],"word":"identifying"},{"ArgType":null,"after":" ","before":" ","characterOffsetBegin":799,"characterOffsetEnd":806,"index":10,"lemma":"mention","originalText":"mention","pos":"NN","segment_span":[4,33],"word":"mention"},{"ArgType":"dobj","after":" ","before":" ","characterOffsetBegin":807,"characterOffsetEnd":812,"index":11,"lemma":"head","originalText":"heads","pos":"NNS","segment_span":[4,33],"word":"heads"},{"ArgType":null,"after":" ","before":" ","characterOffsetBegin":813,"characterOffsetEnd":815,"index":12,"lemma":"be","originalText":"is","pos":"VBZ","segment_span":[4,33],"word":"is"},{"ArgType":null,"after":" ","before":" ","characterOffsetBegin":816,"characterOffsetEnd":817,"index":13,"lemma":"a","originalText":"a","pos":"DT","segment_span":[4,33],"word":"a"},{"ArgType":null,"after":" ","before":" ","characterOffsetBegin":818,"characterOffsetEnd":828,"index":14,"lemma":"sequential","originalText":"sequential","pos":"JJ","segment_span":[4,33],"word":"sequential"},{"ArgType":null,"after":" ","before":" ","characterOffsetBegin":829,"characterOffsetEnd":835,"index":15,"lemma":"phrase","originalText":"phrase","pos":"NN","segment_span":[4,33],"word":"phrase"},{"ArgType":null,"after":" ","before":" ","characterOffsetBegin":836,"characterOffsetEnd":850,"index":16,"lemma":"identification","originalText":"identification","pos":"NN","segment_span":[4,33],"word":"identification"},{"ArgType":"verb","after":"","before":" ","characterOffsetBegin":851,"characterOffsetEnd":858,"index":17,"lemma":"problem","originalText":"problem","pos":"NN","segment_span":[4,33],"word":"problem"},{"ArgType":null,"after":" ","before":"","characterOffsetBegin":858,"characterOffsetEnd":859,"index":18,"lemma":",","originalText":",","pos":",","segment_span":[4,33],"word":","},{"ArgType":null,"after":" ","before":" ","characterOffsetBegin":860,"characterOffsetEnd":863,"index":19,"lemma":"and","originalText":"and","pos":"CC","segment_span":[4,33],"word":"and"},{"ArgType":"subj","after":" ","before":" ","characterOffsetBegin":864,"characterOffsetEnd":866,"index":20,"lemma":"we","originalText":"we","pos":"PRP","segment_span":[4,33],"word":"we"},{"ArgType":null,"after":" ","before":" ","characterOffsetBegin":867,"characterOffsetEnd":873,"index":21,"lemma":"choose","originalText":"choose","pos":"VBP","segment_span":[4,33],"word":"choose"},{"ArgType":null,"after":" ","before":" ","characterOffsetBegin":874,"characterOffsetEnd":876,"index":22,"lemma":"to","originalText":"to","pos":"TO","segment_span":[4,33],"word":"to"},{"ArgType":null,"after":" ","before":" ","characterOffsetBegin":877,"characterOffsetEnd":883,"index":23,"lemma":"employ","originalText":"employ","pos":"VB","segment_span":[4,33],"word":"employ"},{"ArgType":null,"after":" ","before":" ","characterOffsetBegin":884,"characterOffsetEnd":887,"index":24,"lemma":"the","originalText":"the","pos":"DT","segment_span":[4,33],"word":"the"},{"ArgType":"dobj","after":" ","before":" ","characterOffsetBegin":888,"characterOffsetEnd":908,"index":25,"lemma":"bilou-representation","originalText":"BILOU-representation","pos":"NN","segment_span":[4,33],"word":"BILOU-representation"},{"ArgType":null,"after":" ","before":" ","characterOffsetBegin":909,"characterOffsetEnd":911,"index":26,"lemma":"as","originalText":"as","pos":"IN","segment_span":[25,32],"word":"as"},{"ArgType":"subj","after":" ","before":" ","characterOffsetBegin":912,"characterOffsetEnd":914,"index":27,"lemma":"it","originalText":"it","pos":"PRP","segment_span":[25,32],"word":"it"},{"ArgType":null,"after":" ","before":" ","characterOffsetBegin":915,"characterOffsetEnd":918,"index":28,"is_root":true,"lemma":"have","originalText":"has","pos":"VBZ","segment_span":[25,32],"tense":"Z","word":"has"},{"ArgType":"dobj","after":" ","before":" ","characterOffsetBegin":919,"characterOffsetEnd":929,"index":29,"lemma":"advantage","originalText":"advantages","pos":"NNS","segment_span":[25,32],"word":"advantages"},{"ArgType":null,"after":" ","before":" ","characterOffsetBegin":930,"characterOffsetEnd":934,"index":30,"lemma":"over","originalText":"over","pos":"IN","segment_span":[25,32],"word":"over"},{"ArgType":null,"after":" ","before":" ","characterOffsetBegin":935,"characterOffsetEnd":946,"index":31,"lemma":"traditional","originalText":"traditional","pos":"JJ","segment_span":[25,32],"word":"traditional"},{"ArgType":null,"after":"","before":" ","characterOffsetBegin":947,"characterOffsetEnd":965,"index":32,"lemma":"bio-representation","originalText":"BIO-representation","pos":"NN","segment_span":[25,32],"word":"BIO-representation"},{"ArgType":null,"after":" ","before":"","characterOffsetBegin":965,"characterOffsetEnd":966,"index":33,"lemma":",","originalText":",","pos":",","segment_span":[4,33],"word":","},{"ArgType":null,"after":" ","before":" ","characterOffsetBegin":967,"characterOffsetEnd":969,"index":34,"lemma":"as","originalText":"as","pos":"IN","segment_span":[33,44],"word":"as"},{"ArgType":null,"after":"","before":" ","characterOffsetBegin":970,"characterOffsetEnd":975,"index":35,"is_root":true,"lemma":"show","originalText":"shown","pos":"VBN","segment_span":[33,44],"tense":"N","word":"shown"},{"ArgType":null,"after":" ","before":"","characterOffsetBegin":975,"characterOffsetEnd":976,"index":36,"lemma":",","originalText":",","pos":",","segment_span":[33,44],"word":","},{"ArgType":null,"after":" ","before":" ","characterOffsetBegin":977,"characterOffsetEnd":981,"index":37,"lemma":"e.g.","originalText":"e.g.","pos":"FW","segment_span":[33,44],"word":"e.g."},{"ArgType":null,"after":" ","before":" ","characterOffsetBegin":982,"characterOffsetEnd":984,"index":38,"lemma":"in","originalText":"in","pos":"IN","segment_span":[33,44],"word":"in"},{"ArgType":null,"after":" ","before":" ","characterOffsetBegin":985,"characterOffsetEnd":992,"index":39,"lemma":"Ratinov","originalText":"Ratinov","pos":"NNP","segment_span":[33,44],"word":"Ratinov"},{"ArgType":null,"after":" ","before":" ","characterOffsetBegin":993,"characterOffsetEnd":996,"index":40,"lemma":"and","originalText":"and","pos":"CC","segment_span":[33,44],"word":"and"},{"ArgType":null,"after":" ","before":" ","characterOffsetBegin":997,"characterOffsetEnd":1001,"index":41,"lemma":"Roth","originalText":"Roth","pos":"NNP","segment_span":[33,44],"word":"Roth"},{"ArgType":null,"after":"","before":" ","characterOffsetBegin":1002,"characterOffsetEnd":1003,"index":42,"lemma":"-lrb-","originalText":"(","pos":"-LRB-","segment_span":[33,44],"word":"("},{"ArgType":null,"after":"","before":"","characterOffsetBegin":1003,"characterOffsetEnd":1007,"index":43,"lemma":"2009","originalText":"2009","pos":"CD","segment_span":[33,44],"word":"2009"},{"ArgType":null,"after":"","before":"","characterOffsetBegin":1007,"characterOffsetEnd":1008,"index":44,"lemma":"-rrb-","originalText":")","pos":"-RRB-","segment_span":[33,44],"word":")"},{"ArgType":null,"after":" ","before":"","characterOffsetBegin":1008,"characterOffsetEnd":1009,"index":45,"lemma":".","originalText":".","pos":".","word":"."}],[{"ArgType":"subj","after":" ","before":" ","characterOffsetBegin":560,"characterOffsetEnd":564,"index":1,"lemma":"that","originalText":"That","pos":"DT","segment_span":[0,9],"word":"That"},{"ArgType":"verb","after":"","before":" ","characterOffsetBegin":565,"characterOffsetEnd":567,"index":2,"is_root":true,"lemma":"be","originalText":"is","pos":"VBZ","segment_span":[0,9],"tense":"Z","word":"is"},{"ArgType":null,"after":" ","before":"","characterOffsetBegin":567,"characterOffsetEnd":568,"index":3,"lemma":",","originalText":",","pos":",","segment_span":[0,9],"word":","},{"ArgType":null,"after":" ","before":" ","characterOffsetBegin":569,"characterOffsetEnd":572,"index":4,"lemma":"for","originalText":"for","pos":"IN","segment_span":[0,9],"word":"for"},{"ArgType":null,"after":" ","before":" ","characterOffsetBegin":573,"characterOffsetEnd":577,"index":5,"lemma":"each","originalText":"each","pos":"DT","segment_span":[0,9],"word":"each"},{"ArgType":null,"after":"","before":" ","characterOffsetBegin":578,"characterOffsetEnd":580,"index":6,"lemma":"mi","originalText":"mi","pos":"FW","segment_span":[0,9],"word":"mi"},{"ArgType":null,"after":"","before":"","characterOffsetBegin":580,"characterOffsetEnd":581,"index":7,"lemma":",","originalText":",","pos":",","segment_span":[0,9],"word":","},{"ArgType":null,"after":"","before":"","characterOffsetBegin":581,"characterOffsetEnd":582,"index":8,"lemma":"j","originalText":"j","pos":"NN","segment_span":[0,9],"word":"j"},{"ArgType":null,"after":" ","before":"","characterOffsetBegin":582,"characterOffsetEnd":583,"index":9,"lemma":",","originalText":",","pos":",","segment_span":[0,9],"word":","},{"ArgType":"subj","after":" ","before":" ","characterOffsetBegin":584,"characterOffsetEnd":586,"index":10,"lemma":"we","originalText":"we","pos":"PRP","segment_span":[9,36],"word":"we"},{"ArgType":null,"after":" ","before":" ","characterOffsetBegin":587,"characterOffsetEnd":591,"index":11,"is_root":true,"lemma":"have","originalText":"have","pos":"VBP","segment_span":[9,36],"tense":"P","word":"have"},{"ArgType":null,"after":" ","before":" ","characterOffsetBegin":592,"characterOffsetEnd":593,"index":12,"lemma":"a","originalText":"a","pos":"DT","segment_span":[9,36],"word":"a"},{"ArgType":null,"after":" ","before":" ","characterOffsetBegin":594,"characterOffsetEnd":607,"index":13,"lemma":"corresponding","originalText":"corresponding","pos":"JJ","segment_span":[9,36],"word":"corresponding"},{"ArgType":null,"after":" ","before":" ","characterOffsetBegin":608,"characterOffsetEnd":612,"index":14,"lemma":"head","originalText":"head","pos":"NN","segment_span":[9,36],"word":"head"},{"ArgType":"dobj","after":"","before":" ","characterOffsetBegin":613,"characterOffsetEnd":615,"index":15,"lemma":"ha","originalText":"ha","pos":"NN","segment_span":[9,36],"word":"ha"},{"ArgType":null,"after":"","before":"","characterOffsetBegin":615,"characterOffsetEnd":616,"index":16,"lemma":",","originalText":",","pos":",","segment_span":[9,36],"word":","},{"ArgType":null,"after":" ","before":"","characterOffsetBegin":616,"characterOffsetEnd":617,"index":17,"lemma":"b","originalText":"b","pos":"NN","segment_span":[9,36],"word":"b"},{"ArgType":null,"after":" ","before":" ","characterOffsetBegin":618,"characterOffsetEnd":623,"index":18,"lemma":"where","originalText":"where","pos":"WRB","segment_span":[9,36],"word":"where"},{"ArgType":null,"after":" ","before":" ","characterOffsetBegin":624,"characterOffsetEnd":625,"index":19,"lemma":"i","originalText":"i","pos":"FW","segment_span":[9,36],"word":"i"},{"ArgType":null,"after":" ","before":" ","characterOffsetBegin":626,"characterOffsetEnd":627,"index":20,"lemma":"&lt;","originalText":"&lt;","pos":"JJR","segment_span":[9,36],"word":"&lt;"},{"ArgType":null,"after":" ","before":" ","characterOffsetBegin":628,"characterOffsetEnd":629,"index":21,"lemma":"a","originalText":"a","pos":"DT","segment_span":[9,36],"word":"a"},{"ArgType":null,"after":" ","before":" ","characterOffsetBegin":630,"characterOffsetEnd":631,"index":22,"lemma":"&lt;","originalText":"&lt;","pos":"JJR","segment_span":[9,36],"word":"&lt;"},{"ArgType":null,"after":" ","before":" ","characterOffsetBegin":632,"characterOffsetEnd":633,"index":23,"lemma":"b","originalText":"b","pos":"NN","segment_span":[9,36],"word":"b"},{"ArgType":null,"after":" ","before":" ","characterOffsetBegin":634,"characterOffsetEnd":635,"index":24,"lemma":"&lt;","originalText":"&lt;","pos":"JJR","segment_span":[9,36],"word":"&lt;"},{"ArgType":null,"after":" ","before":" ","characterOffsetBegin":636,"characterOffsetEnd":638,"index":25,"lemma":"j.","originalText":"j.","pos":"CD","segment_span":[9,36],"word":"j."},{"ArgType":null,"after":"","before":" ","characterOffsetBegin":639,"characterOffsetEnd":647,"index":26,"lemma":"moreover","originalText":"Moreover","pos":"RB","segment_span":[9,36],"word":"Moreover"},{"ArgType":null,"after":" ","before":"","characterOffsetBegin":647,"characterOffsetEnd":648,"index":27,"lemma":",","originalText":",","pos":",","segment_span":[9,36],"word":","},{"ArgType":null,"after":" ","before":" ","characterOffsetBegin":649,"characterOffsetEnd":652,"index":28,"lemma":"for","originalText":"for","pos":"IN","segment_span":[9,36],"word":"for"},{"ArgType":null,"after":" ","before":" ","characterOffsetBegin":653,"characterOffsetEnd":660,"index":29,"lemma":"another","originalText":"another","pos":"DT","segment_span":[9,36],"word":"another"},{"ArgType":null,"after":" ","before":" ","characterOffsetBegin":661,"characterOffsetEnd":665,"index":30,"lemma":"head","originalText":"head","pos":"NN","segment_span":[9,36],"word":"head"},{"ArgType":null,"after":"","before":" ","characterOffsetBegin":666,"characterOffsetEnd":668,"index":31,"lemma":"ha","originalText":"ha","pos":"NN","segment_span":[9,36],"word":"ha"},{"ArgType":null,"after":"","before":"","characterOffsetBegin":668,"characterOffsetEnd":669,"index":32,"lemma":"'","originalText":"'","pos":"''","segment_span":[9,36],"word":"'"},{"ArgType":null,"after":"","before":"","characterOffsetBegin":669,"characterOffsetEnd":670,"index":33,"lemma":",","originalText":",","pos":",","segment_span":[9,36],"word":","},{"ArgType":null,"after":"","before":"","characterOffsetBegin":670,"characterOffsetEnd":671,"index":34,"lemma":"b","originalText":"b","pos":"NN","segment_span":[9,36],"word":"b"},{"ArgType":null,"after":"","before":"","characterOffsetBegin":671,"characterOffsetEnd":672,"index":35,"lemma":"'","originalText":"'","pos":"''","segment_span":[9,36],"word":"'"},{"ArgType":null,"after":" ","before":"","characterOffsetBegin":672,"characterOffsetEnd":673,"index":36,"lemma":",","originalText":",","pos":",","segment_span":[9,36],"word":","},{"ArgType":"subj","after":" ","before":" ","characterOffsetBegin":674,"characterOffsetEnd":676,"index":37,"lemma":"we","originalText":"we","pos":"PRP","segment_span":[36,41],"word":"we"},{"ArgType":null,"after":" ","before":" ","characterOffsetBegin":677,"characterOffsetEnd":681,"index":38,"is_root":true,"lemma":"have","originalText":"have","pos":"VBP","segment_span":[36,41],"tense":"P","word":"have"},{"ArgType":null,"after":" ","before":" ","characterOffsetBegin":682,"characterOffsetEnd":685,"index":39,"lemma":"the","originalText":"the","pos":"DT","segment_span":[36,41],"word":"the"},{"ArgType":null,"after":" ","before":" ","characterOffsetBegin":686,"characterOffsetEnd":696,"index":40,"lemma":"satisfying","originalText":"satisfying","pos":"JJ","segment_span":[36,41],"word":"satisfying"},{"ArgType":"dobj","after":" ","before":" ","characterOffsetBegin":697,"characterOffsetEnd":706,"index":41,"lemma":"condition","originalText":"condition","pos":"NN","segment_span":[36,41],"word":"condition"},{"ArgType":null,"after":" ","before":" ","characterOffsetBegin":707,"characterOffsetEnd":708,"index":42,"lemma":"a","originalText":"a","pos":"DT","segment_span":[41,63],"word":"a"},{"ArgType":null,"after":" ","before":" ","characterOffsetBegin":709,"characterOffsetEnd":710,"index":43,"lemma":"Ã¢ÂˆÂ’","originalText":"Ã¢ÂˆÂ’","pos":"NN","segment_span":[41,63],"word":"Ã¢ÂˆÂ’"},{"ArgType":"subj","after":"","before":" ","characterOffsetBegin":711,"characterOffsetEnd":712,"index":44,"lemma":"b","originalText":"b","pos":"NN","segment_span":[41,63],"word":"b"},{"ArgType":null,"after":" ","before":"","characterOffsetBegin":712,"characterOffsetEnd":713,"index":45,"lemma":"'","originalText":"'","pos":"''","segment_span":[41,63],"word":"'"},{"ArgType":null,"after":" ","before":" ","characterOffsetBegin":714,"characterOffsetEnd":715,"index":46,"lemma":"&gt;","originalText":"&gt;","pos":"JJR","segment_span":[41,63],"word":"&gt;"},{"ArgType":null,"after":" ","before":" ","characterOffsetBegin":716,"characterOffsetEnd":717,"index":47,"lemma":"0","originalText":"0","pos":"CD","segment_span":[41,63],"word":"0"},{"ArgType":null,"after":" ","before":" ","characterOffsetBegin":718,"characterOffsetEnd":720,"index":48,"lemma":"or","originalText":"or","pos":"CC","segment_span":[41,63],"word":"or"},{"ArgType":null,"after":" ","before":" ","characterOffsetBegin":721,"characterOffsetEnd":722,"index":49,"lemma":"b","originalText":"b","pos":"NN","segment_span":[41,63],"word":"b"},{"ArgType":null,"after":" ","before":" ","characterOffsetBegin":723,"characterOffsetEnd":724,"index":50,"is_root":true,"lemma":"Ã¢ÂˆÂ’","originalText":"Ã¢ÂˆÂ’","pos":"VBP","segment_span":[41,63],"tense":"P","word":"Ã¢ÂˆÂ’"},{"ArgType":null,"after":"","before":" ","characterOffsetBegin":725,"characterOffsetEnd":726,"index":51,"lemma":"a","originalText":"a","pos":"DT","segment_span":[41,63],"word":"a"},{"ArgType":null,"after":" ","before":"","characterOffsetBegin":726,"characterOffsetEnd":727,"index":52,"lemma":"'","originalText":"'","pos":"''","segment_span":[41,63],"word":"'"},{"ArgType":null,"after":" ","before":" ","characterOffsetBegin":728,"characterOffsetEnd":729,"index":53,"lemma":"&lt;","originalText":"&lt;","pos":"JJR","segment_span":[41,63],"word":"&lt;"},{"ArgType":null,"after":" ","before":" ","characterOffsetBegin":730,"characterOffsetEnd":731,"index":54,"lemma":"0","originalText":"0","pos":"CD","segment_span":[41,63],"word":"0"},{"ArgType":"dobj","after":"","before":" ","characterOffsetBegin":732,"characterOffsetEnd":735,"index":55,"lemma":"bha","originalText":"bha","pos":"NN","segment_span":[41,63],"word":"bha"},{"ArgType":null,"after":"","before":"","characterOffsetBegin":735,"characterOffsetEnd":736,"index":56,"lemma":",","originalText":",","pos":",","segment_span":[41,63],"word":","},{"ArgType":null,"after":"","before":"","characterOffsetBegin":736,"characterOffsetEnd":737,"index":57,"lemma":"b","originalText":"b","pos":"NN","segment_span":[41,63],"word":"b"},{"ArgType":null,"after":"","before":"","characterOffsetBegin":737,"characterOffsetEnd":738,"index":58,"lemma":",","originalText":",","pos":",","segment_span":[41,63],"word":","},{"ArgType":null,"after":"","before":"","characterOffsetBegin":738,"characterOffsetEnd":740,"index":59,"lemma":"ha","originalText":"ha","pos":"NN","segment_span":[41,63],"word":"ha"},{"ArgType":null,"after":"","before":"","characterOffsetBegin":740,"characterOffsetEnd":741,"index":60,"lemma":"'","originalText":"'","pos":"''","segment_span":[41,63],"word":"'"},{"ArgType":null,"after":"","before":"","characterOffsetBegin":741,"characterOffsetEnd":742,"index":61,"lemma":",","originalText":",","pos":",","segment_span":[41,63],"word":","},{"ArgType":null,"after":"","before":"","characterOffsetBegin":742,"characterOffsetEnd":743,"index":62,"lemma":"b","originalText":"b","pos":"NN","segment_span":[41,63],"word":"b"},{"ArgType":null,"after":"","before":"","characterOffsetBegin":743,"characterOffsetEnd":744,"index":63,"lemma":"'","originalText":"'","pos":"''","segment_span":[41,63],"word":"'"},{"ArgType":null,"after":" ","before":"","characterOffsetBegin":744,"characterOffsetEnd":745,"index":64,"lemma":".","originalText":".","pos":".","word":"."}],[{"ArgType":null,"after":" ","before":" ","characterOffsetBegin":398,"characterOffsetEnd":401,"index":1,"lemma":"the","originalText":"The","pos":"DT","segment_span":[0,10],"word":"The"},{"ArgType":null,"after":" ","before":" ","characterOffsetBegin":402,"characterOffsetEnd":410,"index":2,"lemma":"sequence","originalText":"sequence","pos":"NN","segment_span":[0,10],"word":"sequence"},{"ArgType":null,"after":" ","before":" ","characterOffsetBegin":411,"characterOffsetEnd":419,"index":3,"lemma":"labeling","originalText":"labeling","pos":"NN","segment_span":[0,10],"word":"labeling"},{"ArgType":"subj","after":" ","before":" ","characterOffsetBegin":420,"characterOffsetEnd":429,"index":4,"lemma":"component","originalText":"component","pos":"NN","segment_span":[0,10],"word":"component"},{"ArgType":"verb","after":" ","before":" ","characterOffsetBegin":430,"characterOffsetEnd":436,"index":5,"is_root":true,"lemma":"build","originalText":"builds","pos":"VBZ","segment_span":[0,10],"tense":"Z","word":"builds"},{"ArgType":null,"after":" ","before":" ","characterOffsetBegin":437,"characterOffsetEnd":439,"index":6,"lemma":"on","originalText":"on","pos":"IN","segment_span":[0,10],"word":"on"},{"ArgType":null,"after":" ","before":" ","characterOffsetBegin":440,"characterOffsetEnd":443,"index":7,"lemma":"the","originalText":"the","pos":"DT","segment_span":[0,10],"word":"the"},{"ArgType":null,"after":" ","before":" ","characterOffsetBegin":444,"characterOffsetEnd":453,"index":8,"lemma":"follow","originalText":"following","pos":"VBG","segment_span":[0,10],"word":"following"},{"ArgType":null,"after":"","before":" ","characterOffsetBegin":454,"characterOffsetEnd":464,"index":9,"lemma":"assumption","originalText":"assumption","pos":"NN","segment_span":[0,10],"word":"assumption"},{"ArgType":null,"after":" ","before":"","characterOffsetBegin":464,"characterOffsetEnd":465,"index":10,"lemma":":","originalText":":","pos":":","segment_span":[0,10],"word":":"},{"ArgType":null,"after":" ","before":" ","characterOffsetBegin":466,"characterOffsetEnd":476,"index":11,"lemma":"assumption","originalText":"Assumption","pos":"NN","segment_span":[10,25],"word":"Assumption"},{"ArgType":null,"after":" ","before":" ","characterOffsetBegin":477,"characterOffsetEnd":486,"index":12,"lemma":"different","originalText":"Different","pos":"JJ","segment_span":[10,25],"word":"Different"},{"ArgType":"subj","after":" ","before":" ","characterOffsetBegin":487,"characterOffsetEnd":495,"index":13,"lemma":"mention","originalText":"mentions","pos":"VBZ","segment_span":[10,25],"word":"mentions"},{"ArgType":null,"after":" ","before":" ","characterOffsetBegin":496,"characterOffsetEnd":500,"index":14,"lemma":"have","originalText":"have","pos":"VBP","segment_span":[10,25],"word":"have"},{"ArgType":null,"after":" ","before":" ","characterOffsetBegin":501,"characterOffsetEnd":510,"index":15,"lemma":"different","originalText":"different","pos":"JJ","segment_span":[10,25],"word":"different"},{"ArgType":null,"after":"","before":" ","characterOffsetBegin":511,"characterOffsetEnd":516,"has_aux":true,"index":16,"lemma":"head","originalText":"heads","pos":"NNS","segment_span":[10,25],"word":"heads"},{"ArgType":null,"after":" ","before":"","characterOffsetBegin":516,"characterOffsetEnd":517,"index":17,"lemma":",","originalText":",","pos":",","segment_span":[10,25],"word":","},{"ArgType":null,"after":" ","before":" ","characterOffsetBegin":518,"characterOffsetEnd":521,"index":18,"lemma":"and","originalText":"and","pos":"CC","segment_span":[10,25],"word":"and"},{"ArgType":"subj","after":" ","before":" ","characterOffsetBegin":522,"characterOffsetEnd":527,"index":19,"lemma":"head","originalText":"heads","pos":"NNS","segment_span":[10,25],"word":"heads"},{"ArgType":null,"after":" ","before":" ","characterOffsetBegin":528,"characterOffsetEnd":530,"index":20,"lemma":"do","originalText":"do","pos":"VBP","segment_span":[10,25],"word":"do"},{"ArgType":null,"after":" ","before":" ","characterOffsetBegin":531,"characterOffsetEnd":534,"index":21,"lemma":"not","originalText":"not","pos":"RB","segment_span":[10,25],"word":"not"},{"ArgType":null,"after":" ","before":" ","characterOffsetBegin":535,"characterOffsetEnd":542,"index":22,"lemma":"overlap","originalText":"overlap","pos":"VB","segment_span":[10,25],"word":"overlap"},{"ArgType":null,"after":" ","before":" ","characterOffsetBegin":543,"characterOffsetEnd":547,"index":23,"lemma":"with","originalText":"with","pos":"IN","segment_span":[10,25],"word":"with"},{"ArgType":null,"after":" ","before":" ","characterOffsetBegin":548,"characterOffsetEnd":552,"index":24,"lemma":"each","originalText":"each","pos":"DT","segment_span":[10,25],"word":"each"},{"ArgType":null,"after":"","before":" ","characterOffsetBegin":553,"characterOffsetEnd":558,"index":25,"lemma":"other","originalText":"other","pos":"JJ","segment_span":[10,25],"word":"other"},{"ArgType":null,"after":" ","before":"","characterOffsetBegin":558,"characterOffsetEnd":559,"index":26,"lemma":".","originalText":".","pos":".","word":"."}]]</t>
  </si>
  <si>
    <t>TF is given by TFD , t , and it denotes frequency of term t in document D. IDF is given by IDFt = log ( N/dft ) , where N is the number of documents in the collection , and dft is the number of documents containing the term t. ( Salton and Yang , 1973 ) proposed the combination of TF and IDF as weighting schemes , and it has been shown that their product gave better performance .</t>
  </si>
  <si>
    <t>External_52082</t>
  </si>
  <si>
    <t>on the specification of term values in automatic indexingquot</t>
  </si>
  <si>
    <t>["G Salton","C S Yang"]</t>
  </si>
  <si>
    <t>The importance of each term is assumed to be inversely proportional to the number of documents that contain that term . TF is given by TFD , t , and it denotes frequency of term t in document D. IDF is given by IDFt = log ( N/dft ) , where N is the number of documents in the collection , and dft is the number of documents containing the term t. ( Salton and Yang , 1973 ) proposed the combination of TF and IDF as weighting schemes , and it has been shown that their product gave better performance . Thus , the weight of each term/root in a document is given by wD , t = TFD , t * IDFt .</t>
  </si>
  <si>
    <t>[229,251]</t>
  </si>
  <si>
    <t>[[{"ArgType":null,"after":" ","before":" ","characterOffsetBegin":1426,"characterOffsetEnd":1428,"index":1,"lemma":"tf","originalText":"TF","pos":"NN","segment_span":[0,11],"word":"TF"},{"ArgType":null,"after":" ","before":" ","characterOffsetBegin":1429,"characterOffsetEnd":1431,"index":2,"lemma":"be","originalText":"is","pos":"VBZ","segment_span":[0,11],"word":"is"},{"ArgType":null,"after":" ","before":" ","characterOffsetBegin":1432,"characterOffsetEnd":1437,"index":3,"is_pass":true,"is_root":true,"lemma":"give","originalText":"given","pos":"VBN","segment_span":[0,11],"tense":"N","word":"given"},{"ArgType":null,"after":" ","before":" ","characterOffsetBegin":1438,"characterOffsetEnd":1440,"index":4,"lemma":"by","originalText":"by","pos":"IN","segment_span":[0,11],"word":"by"},{"ArgType":null,"after":"","before":" ","characterOffsetBegin":1441,"characterOffsetEnd":1444,"index":5,"lemma":"tfd","originalText":"TFD","pos":"NN","segment_span":[0,11],"word":"TFD"},{"ArgType":null,"after":"","before":"","characterOffsetBegin":1444,"characterOffsetEnd":1445,"index":6,"lemma":",","originalText":",","pos":",","segment_span":[0,11],"word":","},{"ArgType":null,"after":"","before":"","characterOffsetBegin":1445,"characterOffsetEnd":1446,"index":7,"lemma":"t","originalText":"t","pos":"NN","segment_span":[0,11],"word":"t"},{"ArgType":null,"after":" ","before":"","characterOffsetBegin":1446,"characterOffsetEnd":1447,"index":8,"lemma":",","originalText":",","pos":",","segment_span":[0,11],"word":","},{"ArgType":null,"after":" ","before":" ","characterOffsetBegin":1448,"characterOffsetEnd":1451,"index":9,"lemma":"and","originalText":"and","pos":"CC","segment_span":[0,11],"word":"and"},{"ArgType":"subj","after":" ","before":" ","characterOffsetBegin":1452,"characterOffsetEnd":1454,"index":10,"lemma":"it","originalText":"it","pos":"PRP","segment_span":[0,11],"word":"it"},{"ArgType":null,"after":" ","before":" ","characterOffsetBegin":1455,"characterOffsetEnd":1462,"index":11,"lemma":"denote","originalText":"denotes","pos":"VBZ","segment_span":[0,11],"word":"denotes"},{"ArgType":null,"after":" ","before":" ","characterOffsetBegin":1463,"characterOffsetEnd":1472,"index":12,"lemma":"frequency","originalText":"frequency","pos":"NN","segment_span":[11,21],"word":"frequency"},{"ArgType":null,"after":" ","before":" ","characterOffsetBegin":1473,"characterOffsetEnd":1475,"index":13,"lemma":"of","originalText":"of","pos":"IN","segment_span":[11,21],"word":"of"},{"ArgType":null,"after":" ","before":" ","characterOffsetBegin":1476,"characterOffsetEnd":1480,"index":14,"lemma":"term","originalText":"term","pos":"NN","segment_span":[11,21],"word":"term"},{"ArgType":null,"after":" ","before":" ","characterOffsetBegin":1481,"characterOffsetEnd":1482,"index":15,"lemma":"t","originalText":"t","pos":"NN","segment_span":[11,21],"word":"t"},{"ArgType":null,"after":" ","before":" ","characterOffsetBegin":1483,"characterOffsetEnd":1485,"index":16,"lemma":"in","originalText":"in","pos":"IN","segment_span":[11,21],"word":"in"},{"ArgType":null,"after":" ","before":" ","characterOffsetBegin":1486,"characterOffsetEnd":1494,"index":17,"lemma":"document","originalText":"document","pos":"NN","segment_span":[11,21],"word":"document"},{"ArgType":null,"after":" ","before":" ","characterOffsetBegin":1495,"characterOffsetEnd":1497,"index":18,"lemma":"D.","originalText":"D.","pos":"NNP","segment_span":[11,21],"word":"D."},{"ArgType":null,"after":" ","before":" ","characterOffsetBegin":1498,"characterOffsetEnd":1501,"index":19,"lemma":"IDF","originalText":"IDF","pos":"NNP","segment_span":[11,21],"word":"IDF"},{"ArgType":null,"after":" ","before":" ","characterOffsetBegin":1502,"characterOffsetEnd":1504,"index":20,"lemma":"be","originalText":"is","pos":"VBZ","segment_span":[11,21],"word":"is"},{"ArgType":null,"after":" ","before":" ","characterOffsetBegin":1505,"characterOffsetEnd":1510,"index":21,"is_pass":true,"is_root":true,"lemma":"give","originalText":"given","pos":"VBN","segment_span":[11,21],"tense":"N","word":"given"},{"ArgType":null,"after":" ","before":" ","characterOffsetBegin":1511,"characterOffsetEnd":1513,"index":22,"lemma":"by","originalText":"by","pos":"IN","segment_span":[21,70],"word":"by"},{"ArgType":"subj","after":" ","before":" ","characterOffsetBegin":1514,"characterOffsetEnd":1518,"index":23,"lemma":"idft","originalText":"IDFt","pos":"NN","segment_span":[21,70],"word":"IDFt"},{"ArgType":null,"after":" ","before":" ","characterOffsetBegin":1519,"characterOffsetEnd":1520,"index":24,"lemma":"=","originalText":"=","pos":"JJ","segment_span":[21,70],"word":"="},{"ArgType":null,"after":"","before":" ","characterOffsetBegin":1521,"characterOffsetEnd":1524,"index":25,"lemma":"log","originalText":"log","pos":"NN","segment_span":[21,70],"word":"log"},{"ArgType":null,"after":"","before":"","characterOffsetBegin":1524,"characterOffsetEnd":1525,"index":26,"lemma":"-lrb-","originalText":"(","pos":"-LRB-","segment_span":[21,70],"word":"("},{"ArgType":null,"after":"","before":"","characterOffsetBegin":1525,"characterOffsetEnd":1530,"index":27,"lemma":"n/dft","originalText":"N/dft","pos":"NN","segment_span":[21,70],"word":"N/dft"},{"ArgType":null,"after":"","before":"","characterOffsetBegin":1530,"characterOffsetEnd":1531,"index":28,"lemma":"-rrb-","originalText":")","pos":"-RRB-","segment_span":[21,70],"word":")"},{"ArgType":null,"after":" ","before":"","characterOffsetBegin":1531,"characterOffsetEnd":1532,"index":29,"lemma":",","originalText":",","pos":",","segment_span":[21,70],"word":","},{"ArgType":null,"after":" ","before":" ","characterOffsetBegin":1533,"characterOffsetEnd":1538,"index":30,"lemma":"where","originalText":"where","pos":"WRB","segment_span":[21,70],"word":"where"},{"ArgType":"subj","after":" ","before":" ","characterOffsetBegin":1539,"characterOffsetEnd":1540,"index":31,"lemma":"n","originalText":"N","pos":"NN","segment_span":[21,70],"word":"N"},{"ArgType":null,"after":" ","before":" ","characterOffsetBegin":1541,"characterOffsetEnd":1543,"index":32,"lemma":"be","originalText":"is","pos":"VBZ","segment_span":[21,70],"word":"is"},{"ArgType":null,"after":" ","before":" ","characterOffsetBegin":1544,"characterOffsetEnd":1547,"index":33,"lemma":"the","originalText":"the","pos":"DT","segment_span":[21,70],"word":"the"},{"ArgType":null,"after":" ","before":" ","characterOffsetBegin":1548,"characterOffsetEnd":1554,"index":34,"lemma":"number","originalText":"number","pos":"NN","segment_span":[21,70],"word":"number"},{"ArgType":null,"after":" ","before":" ","characterOffsetBegin":1555,"characterOffsetEnd":1557,"index":35,"lemma":"of","originalText":"of","pos":"IN","segment_span":[21,70],"word":"of"},{"ArgType":null,"after":" ","before":" ","characterOffsetBegin":1558,"characterOffsetEnd":1567,"index":36,"lemma":"document","originalText":"documents","pos":"NNS","segment_span":[21,70],"word":"documents"},{"ArgType":null,"after":" ","before":" ","characterOffsetBegin":1568,"characterOffsetEnd":1570,"index":37,"lemma":"in","originalText":"in","pos":"IN","segment_span":[21,70],"word":"in"},{"ArgType":null,"after":" ","before":" ","characterOffsetBegin":1571,"characterOffsetEnd":1574,"index":38,"lemma":"the","originalText":"the","pos":"DT","segment_span":[21,70],"word":"the"},{"ArgType":null,"after":"","before":" ","characterOffsetBegin":1575,"characterOffsetEnd":1585,"index":39,"lemma":"collection","originalText":"collection","pos":"NN","segment_span":[21,70],"word":"collection"},{"ArgType":null,"after":" ","before":"","characterOffsetBegin":1585,"characterOffsetEnd":1586,"index":40,"lemma":",","originalText":",","pos":",","segment_span":[21,70],"word":","},{"ArgType":null,"after":" ","before":" ","characterOffsetBegin":1587,"characterOffsetEnd":1590,"index":41,"lemma":"and","originalText":"and","pos":"CC","segment_span":[21,70],"word":"and"},{"ArgType":null,"after":" ","before":" ","characterOffsetBegin":1591,"characterOffsetEnd":1594,"index":42,"lemma":"dft","originalText":"dft","pos":"NN","segment_span":[21,70],"word":"dft"},{"ArgType":null,"after":" ","before":" ","characterOffsetBegin":1595,"characterOffsetEnd":1597,"index":43,"lemma":"be","originalText":"is","pos":"VBZ","segment_span":[21,70],"word":"is"},{"ArgType":null,"after":" ","before":" ","characterOffsetBegin":1598,"characterOffsetEnd":1601,"index":44,"lemma":"the","originalText":"the","pos":"DT","segment_span":[21,70],"word":"the"},{"ArgType":null,"after":" ","before":" ","characterOffsetBegin":1602,"characterOffsetEnd":1608,"index":45,"lemma":"number","originalText":"number","pos":"NN","segment_span":[21,70],"word":"number"},{"ArgType":null,"after":" ","before":" ","characterOffsetBegin":1609,"characterOffsetEnd":1611,"index":46,"lemma":"of","originalText":"of","pos":"IN","segment_span":[21,70],"word":"of"},{"ArgType":null,"after":" ","before":" ","characterOffsetBegin":1612,"characterOffsetEnd":1621,"index":47,"lemma":"document","originalText":"documents","pos":"NNS","segment_span":[21,70],"word":"documents"},{"ArgType":null,"after":" ","before":" ","characterOffsetBegin":1622,"characterOffsetEnd":1632,"index":48,"lemma":"contain","originalText":"containing","pos":"VBG","segment_span":[21,70],"word":"containing"},{"ArgType":null,"after":" ","before":" ","characterOffsetBegin":1633,"characterOffsetEnd":1636,"index":49,"lemma":"the","originalText":"the","pos":"DT","segment_span":[21,70],"word":"the"},{"ArgType":null,"after":" ","before":" ","characterOffsetBegin":1637,"characterOffsetEnd":1641,"index":50,"lemma":"term","originalText":"term","pos":"NN","segment_span":[21,70],"word":"term"},{"ArgType":"subj","after":" ","before":" ","characterOffsetBegin":1642,"characterOffsetEnd":1644,"index":51,"lemma":"t.","originalText":"t.","pos":"NN","segment_span":[21,70],"word":"t."},{"ArgType":null,"after":"","before":" ","characterOffsetBegin":1645,"characterOffsetEnd":1646,"index":52,"lemma":"-lrb-","originalText":"(","pos":"-LRB-","segment_span":[21,70],"word":"("},{"ArgType":null,"after":" ","before":"","characterOffsetBegin":1646,"characterOffsetEnd":1652,"index":53,"lemma":"Salton","originalText":"Salton","pos":"NNP","segment_span":[21,70],"word":"Salton"},{"ArgType":null,"after":" ","before":" ","characterOffsetBegin":1653,"characterOffsetEnd":1656,"index":54,"lemma":"and","originalText":"and","pos":"CC","segment_span":[21,70],"word":"and"},{"ArgType":null,"after":"","before":" ","characterOffsetBegin":1657,"characterOffsetEnd":1661,"index":55,"lemma":"Yang","originalText":"Yang","pos":"NNP","segment_span":[21,70],"word":"Yang"},{"ArgType":null,"after":" ","before":"","characterOffsetBegin":1661,"characterOffsetEnd":1662,"index":56,"lemma":",","originalText":",","pos":",","segment_span":[21,70],"word":","},{"ArgType":null,"after":"","before":" ","characterOffsetBegin":1663,"characterOffsetEnd":1667,"index":57,"lemma":"1973","originalText":"1973","pos":"CD","segment_span":[21,70],"word":"1973"},{"ArgType":null,"after":" ","before":"","characterOffsetBegin":1667,"characterOffsetEnd":1668,"index":58,"lemma":"-rrb-","originalText":")","pos":"-RRB-","segment_span":[21,70],"word":")"},{"ArgType":null,"after":" ","before":" ","characterOffsetBegin":1669,"characterOffsetEnd":1677,"index":59,"lemma":"propose","originalText":"proposed","pos":"VBD","segment_span":[21,70],"word":"proposed"},{"ArgType":null,"after":" ","before":" ","characterOffsetBegin":1678,"characterOffsetEnd":1681,"index":60,"lemma":"the","originalText":"the","pos":"DT","segment_span":[21,70],"word":"the"},{"ArgType":"dobj","after":" ","before":" ","characterOffsetBegin":1682,"characterOffsetEnd":1693,"index":61,"lemma":"combination","originalText":"combination","pos":"NN","segment_span":[21,70],"word":"combination"},{"ArgType":null,"after":" ","before":" ","characterOffsetBegin":1694,"characterOffsetEnd":1696,"index":62,"lemma":"of","originalText":"of","pos":"IN","segment_span":[21,70],"word":"of"},{"ArgType":null,"after":" ","before":" ","characterOffsetBegin":1697,"characterOffsetEnd":1699,"index":63,"lemma":"tf","originalText":"TF","pos":"NN","segment_span":[21,70],"word":"TF"},{"ArgType":null,"after":" ","before":" ","characterOffsetBegin":1700,"characterOffsetEnd":1703,"index":64,"lemma":"and","originalText":"and","pos":"CC","segment_span":[21,70],"word":"and"},{"ArgType":null,"after":" ","before":" ","characterOffsetBegin":1704,"characterOffsetEnd":1707,"index":65,"lemma":"idf","originalText":"IDF","pos":"NN","segment_span":[21,70],"word":"IDF"},{"ArgType":null,"after":" ","before":" ","characterOffsetBegin":1708,"characterOffsetEnd":1710,"index":66,"lemma":"as","originalText":"as","pos":"IN","segment_span":[21,70],"word":"as"},{"ArgType":null,"after":" ","before":" ","characterOffsetBegin":1711,"characterOffsetEnd":1720,"index":67,"lemma":"weighting","originalText":"weighting","pos":"NN","segment_span":[21,70],"word":"weighting"},{"ArgType":null,"after":"","before":" ","characterOffsetBegin":1721,"characterOffsetEnd":1728,"index":68,"lemma":"scheme","originalText":"schemes","pos":"NNS","segment_span":[21,70],"word":"schemes"},{"ArgType":null,"after":" ","before":"","characterOffsetBegin":1728,"characterOffsetEnd":1729,"index":69,"lemma":",","originalText":",","pos":",","segment_span":[21,70],"word":","},{"ArgType":null,"after":" ","before":" ","characterOffsetBegin":1730,"characterOffsetEnd":1733,"index":70,"lemma":"and","originalText":"and","pos":"CC","segment_span":[21,70],"word":"and"},{"ArgType":null,"after":" ","before":" ","characterOffsetBegin":1734,"characterOffsetEnd":1736,"index":71,"lemma":"it","originalText":"it","pos":"PRP","segment_span":[70,74],"word":"it"},{"ArgType":null,"after":" ","before":" ","characterOffsetBegin":1737,"characterOffsetEnd":1740,"index":72,"lemma":"have","originalText":"has","pos":"VBZ","segment_span":[70,74],"word":"has"},{"ArgType":null,"after":" ","before":" ","characterOffsetBegin":1741,"characterOffsetEnd":1745,"index":73,"lemma":"be","originalText":"been","pos":"VBN","segment_span":[70,74],"word":"been"},{"ArgType":null,"after":" ","before":" ","characterOffsetBegin":1746,"characterOffsetEnd":1751,"has_aux":true,"index":74,"is_pass":true,"is_root":true,"lemma":"show","originalText":"shown","pos":"VBN","segment_span":[70,74],"tense":"N","word":"shown"},{"ArgType":null,"after":" ","before":" ","characterOffsetBegin":1752,"characterOffsetEnd":1756,"index":75,"lemma":"that","originalText":"that","pos":"IN","segment_span":[74,80],"word":"that"},{"ArgType":null,"after":" ","before":" ","characterOffsetBegin":1757,"characterOffsetEnd":1762,"index":76,"lemma":"their","originalText":"their","pos":"PRP$","segment_span":[74,80],"word":"their"},{"ArgType":"subj","after":" ","before":" ","characterOffsetBegin":1763,"characterOffsetEnd":1770,"index":77,"lemma":"product","originalText":"product","pos":"NN","segment_span":[74,80],"word":"product"},{"ArgType":null,"after":" ","before":" ","characterOffsetBegin":1771,"characterOffsetEnd":1775,"index":78,"is_root":true,"lemma":"give","originalText":"gave","pos":"VBD","segment_span":[74,80],"tense":"D","word":"gave"},{"ArgType":null,"after":" ","before":" ","characterOffsetBegin":1776,"characterOffsetEnd":1782,"index":79,"lemma":"better","originalText":"better","pos":"JJR","segment_span":[74,80],"word":"better"},{"ArgType":"dobj","after":"","before":" ","characterOffsetBegin":1783,"characterOffsetEnd":1794,"index":80,"lemma":"performance","originalText":"performance","pos":"NN","segment_span":[74,80],"word":"performance"},{"ArgType":null,"after":" ","before":"","characterOffsetBegin":1794,"characterOffsetEnd":1795,"index":81,"lemma":".","originalText":".","pos":".","word":"."}],[{"ArgType":null,"after":" ","before":" ","characterOffsetBegin":1307,"characterOffsetEnd":1310,"index":1,"lemma":"the","originalText":"The","pos":"DT","segment_span":[0,20],"word":"The"},{"ArgType":null,"after":" ","before":" ","characterOffsetBegin":1311,"characterOffsetEnd":1321,"index":2,"lemma":"importance","originalText":"importance","pos":"NN","segment_span":[0,20],"word":"importance"},{"ArgType":null,"after":" ","before":" ","characterOffsetBegin":1322,"characterOffsetEnd":1324,"index":3,"lemma":"of","originalText":"of","pos":"IN","segment_span":[0,20],"word":"of"},{"ArgType":null,"after":" ","before":" ","characterOffsetBegin":1325,"characterOffsetEnd":1329,"index":4,"lemma":"each","originalText":"each","pos":"DT","segment_span":[0,20],"word":"each"},{"ArgType":null,"after":" ","before":" ","characterOffsetBegin":1330,"characterOffsetEnd":1334,"index":5,"lemma":"term","originalText":"term","pos":"NN","segment_span":[0,20],"word":"term"},{"ArgType":null,"after":" ","before":" ","characterOffsetBegin":1335,"characterOffsetEnd":1337,"index":6,"lemma":"be","originalText":"is","pos":"VBZ","segment_span":[0,20],"word":"is"},{"ArgType":null,"after":" ","before":" ","characterOffsetBegin":1338,"characterOffsetEnd":1345,"index":7,"is_pass":true,"is_root":true,"lemma":"assume","originalText":"assumed","pos":"VBN","segment_span":[0,20],"tense":"N","word":"assumed"},{"ArgType":null,"after":" ","before":" ","characterOffsetBegin":1346,"characterOffsetEnd":1348,"index":8,"lemma":"to","originalText":"to","pos":"TO","segment_span":[0,20],"word":"to"},{"ArgType":null,"after":" ","before":" ","characterOffsetBegin":1349,"characterOffsetEnd":1351,"index":9,"lemma":"be","originalText":"be","pos":"VB","segment_span":[0,20],"word":"be"},{"ArgType":null,"after":" ","before":" ","characterOffsetBegin":1352,"characterOffsetEnd":1361,"index":10,"lemma":"inversely","originalText":"inversely","pos":"RB","segment_span":[0,20],"word":"inversely"},{"ArgType":null,"after":" ","before":" ","characterOffsetBegin":1362,"characterOffsetEnd":1374,"index":11,"lemma":"proportional","originalText":"proportional","pos":"JJ","segment_span":[0,20],"word":"proportional"},{"ArgType":null,"after":" ","before":" ","characterOffsetBegin":1375,"characterOffsetEnd":1377,"index":12,"lemma":"to","originalText":"to","pos":"TO","segment_span":[0,20],"word":"to"},{"ArgType":null,"after":" ","before":" ","characterOffsetBegin":1378,"characterOffsetEnd":1381,"index":13,"lemma":"the","originalText":"the","pos":"DT","segment_span":[0,20],"word":"the"},{"ArgType":null,"after":" ","before":" ","characterOffsetBegin":1382,"characterOffsetEnd":1388,"index":14,"lemma":"number","originalText":"number","pos":"NN","segment_span":[0,20],"word":"number"},{"ArgType":null,"after":" ","before":" ","characterOffsetBegin":1389,"characterOffsetEnd":1391,"index":15,"lemma":"of","originalText":"of","pos":"IN","segment_span":[0,20],"word":"of"},{"ArgType":null,"after":" ","before":" ","characterOffsetBegin":1392,"characterOffsetEnd":1401,"index":16,"lemma":"document","originalText":"documents","pos":"NNS","segment_span":[0,20],"word":"documents"},{"ArgType":"subj","after":" ","before":" ","characterOffsetBegin":1402,"characterOffsetEnd":1406,"index":17,"lemma":"that","originalText":"that","pos":"IN","segment_span":[0,20],"word":"that"},{"ArgType":null,"after":" ","before":" ","characterOffsetBegin":1407,"characterOffsetEnd":1414,"index":18,"lemma":"contain","originalText":"contain","pos":"VBP","segment_span":[0,20],"word":"contain"},{"ArgType":null,"after":" ","before":" ","characterOffsetBegin":1415,"characterOffsetEnd":1419,"index":19,"lemma":"that","originalText":"that","pos":"IN","segment_span":[0,20],"word":"that"},{"ArgType":"dobj","after":"","before":" ","characterOffsetBegin":1420,"characterOffsetEnd":1424,"index":20,"lemma":"term","originalText":"term","pos":"NN","segment_span":[0,20],"word":"term"},{"ArgType":null,"after":" ","before":"","characterOffsetBegin":1424,"characterOffsetEnd":1425,"index":21,"lemma":".","originalText":".","pos":".","word":"."}],[{"ArgType":null,"after":" ","before":" ","characterOffsetBegin":1142,"characterOffsetEnd":1147,"index":1,"lemma":"while","originalText":"While","pos":"IN","segment_span":[0,14],"word":"While"},{"ArgType":null,"after":" ","before":" ","characterOffsetBegin":1148,"characterOffsetEnd":1151,"index":2,"lemma":"the","originalText":"the","pos":"DT","segment_span":[0,14],"word":"the"},{"ArgType":null,"after":" ","before":" ","characterOffsetBegin":1152,"characterOffsetEnd":1154,"index":3,"lemma":"tf","originalText":"TF","pos":"NN","segment_span":[0,14],"word":"TF"},{"ArgType":"subj","after":" ","before":" ","characterOffsetBegin":1155,"characterOffsetEnd":1166,"index":4,"lemma":"measurement","originalText":"measurement","pos":"NN","segment_span":[0,14],"word":"measurement"},{"ArgType":null,"after":" ","before":" ","characterOffsetBegin":1167,"characterOffsetEnd":1175,"index":5,"is_root":true,"lemma":"concern","originalText":"concerns","pos":"VBZ","segment_span":[0,14],"tense":"Z","word":"concerns"},{"ArgType":null,"after":" ","before":" ","characterOffsetBegin":1176,"characterOffsetEnd":1179,"index":6,"lemma":"the","originalText":"the","pos":"DT","segment_span":[0,14],"word":"the"},{"ArgType":"dobj","after":" ","before":" ","characterOffsetBegin":1180,"characterOffsetEnd":1190,"index":7,"lemma":"importance","originalText":"importance","pos":"NN","segment_span":[0,14],"word":"importance"},{"ArgType":null,"after":" ","before":" ","characterOffsetBegin":1191,"characterOffsetEnd":1193,"index":8,"lemma":"of","originalText":"of","pos":"IN","segment_span":[0,14],"word":"of"},{"ArgType":null,"after":" ","before":" ","characterOffsetBegin":1194,"characterOffsetEnd":1195,"index":9,"lemma":"a","originalText":"a","pos":"DT","segment_span":[0,14],"word":"a"},{"ArgType":null,"after":" ","before":" ","characterOffsetBegin":1196,"characterOffsetEnd":1200,"index":10,"lemma":"term","originalText":"term","pos":"NN","segment_span":[0,14],"word":"term"},{"ArgType":null,"after":" ","before":" ","characterOffsetBegin":1201,"characterOffsetEnd":1203,"index":11,"lemma":"in","originalText":"in","pos":"IN","segment_span":[0,14],"word":"in"},{"ArgType":null,"after":" ","before":" ","characterOffsetBegin":1204,"characterOffsetEnd":1205,"index":12,"lemma":"a","originalText":"a","pos":"DT","segment_span":[0,14],"word":"a"},{"ArgType":null,"after":" ","before":" ","characterOffsetBegin":1206,"characterOffsetEnd":1211,"index":13,"lemma":"give","originalText":"given","pos":"VBN","segment_span":[0,14],"word":"given"},{"ArgType":null,"after":"","before":" ","characterOffsetBegin":1212,"characterOffsetEnd":1220,"index":14,"lemma":"document","originalText":"document","pos":"NN","segment_span":[0,14],"word":"document"},{"ArgType":null,"after":" ","before":"","characterOffsetBegin":1220,"characterOffsetEnd":1221,"index":15,"lemma":",","originalText":",","pos":",","segment_span":[14,30],"word":","},{"ArgType":"subj","after":" ","before":" ","characterOffsetBegin":1222,"characterOffsetEnd":1225,"index":16,"lemma":"idf","originalText":"IDF","pos":"NN","segment_span":[14,30],"word":"IDF"},{"ArgType":"verb","after":" ","before":" ","characterOffsetBegin":1226,"characterOffsetEnd":1231,"index":17,"is_root":true,"lemma":"seek","originalText":"seeks","pos":"VBZ","segment_span":[14,30],"tense":"Z","word":"seeks"},{"ArgType":null,"after":" ","before":" ","characterOffsetBegin":1232,"characterOffsetEnd":1234,"index":18,"lemma":"to","originalText":"to","pos":"TO","segment_span":[14,30],"word":"to"},{"ArgType":null,"after":" ","before":" ","characterOffsetBegin":1235,"characterOffsetEnd":1242,"index":19,"lemma":"measure","originalText":"measure","pos":"VB","segment_span":[14,30],"word":"measure"},{"ArgType":null,"after":" ","before":" ","characterOffsetBegin":1243,"characterOffsetEnd":1246,"index":20,"lemma":"the","originalText":"the","pos":"DT","segment_span":[14,30],"word":"the"},{"ArgType":null,"after":" ","before":" ","characterOffsetBegin":1247,"characterOffsetEnd":1255,"index":21,"lemma":"relative","originalText":"relative","pos":"JJ","segment_span":[14,30],"word":"relative"},{"ArgType":"dobj","after":" ","before":" ","characterOffsetBegin":1256,"characterOffsetEnd":1266,"index":22,"lemma":"importance","originalText":"importance","pos":"NN","segment_span":[14,30],"word":"importance"},{"ArgType":null,"after":" ","before":" ","characterOffsetBegin":1267,"characterOffsetEnd":1269,"index":23,"lemma":"of","originalText":"of","pos":"IN","segment_span":[14,30],"word":"of"},{"ArgType":null,"after":" ","before":" ","characterOffsetBegin":1270,"characterOffsetEnd":1271,"index":24,"lemma":"a","originalText":"a","pos":"DT","segment_span":[14,30],"word":"a"},{"ArgType":null,"after":" ","before":" ","characterOffsetBegin":1272,"characterOffsetEnd":1276,"index":25,"lemma":"term","originalText":"term","pos":"NN","segment_span":[14,30],"word":"term"},{"ArgType":null,"after":" ","before":" ","characterOffsetBegin":1277,"characterOffsetEnd":1279,"index":26,"lemma":"in","originalText":"in","pos":"IN","segment_span":[14,30],"word":"in"},{"ArgType":null,"after":" ","before":" ","characterOffsetBegin":1280,"characterOffsetEnd":1281,"index":27,"lemma":"a","originalText":"a","pos":"DT","segment_span":[14,30],"word":"a"},{"ArgType":null,"after":" ","before":" ","characterOffsetBegin":1282,"characterOffsetEnd":1292,"index":28,"lemma":"collection","originalText":"collection","pos":"NN","segment_span":[14,30],"word":"collection"},{"ArgType":null,"after":" ","before":" ","characterOffsetBegin":1293,"characterOffsetEnd":1295,"index":29,"lemma":"of","originalText":"of","pos":"IN","segment_span":[14,30],"word":"of"},{"ArgType":null,"after":"","before":" ","characterOffsetBegin":1296,"characterOffsetEnd":1305,"index":30,"lemma":"document","originalText":"documents","pos":"NNS","segment_span":[14,30],"word":"documents"},{"ArgType":null,"after":" ","before":"","characterOffsetBegin":1305,"characterOffsetEnd":1306,"index":31,"lemma":".","originalText":".","pos":".","word":"."}]]</t>
  </si>
  <si>
    <t>An HPSG grammar consists of lexical entries and ID grammar rules , each of which is described with typed feature structures ( Carpenter , 1992 ) .</t>
  </si>
  <si>
    <t>the logic of typed feature structures</t>
  </si>
  <si>
    <t>An HPSG grammar consists of lexical entries and ID grammar rules , each of which is described with typed feature structures ( Carpenter , 1992 ) . A lexical entry for each word expresses the characteristics of the word , such as the subcategorization frame and the grammatical category .</t>
  </si>
  <si>
    <t>[126,142]</t>
  </si>
  <si>
    <t>[[{"ArgType":null,"after":" ","before":"","characterOffsetBegin":0,"characterOffsetEnd":2,"index":1,"lemma":"a","originalText":"An","pos":"DT","segment_span":[0,12],"word":"An"},{"ArgType":null,"after":" ","before":" ","characterOffsetBegin":3,"characterOffsetEnd":7,"index":2,"lemma":"hpsg","originalText":"HPSG","pos":"NN","segment_span":[0,12],"word":"HPSG"},{"ArgType":"subj","after":" ","before":" ","characterOffsetBegin":8,"characterOffsetEnd":15,"index":3,"lemma":"grammar","originalText":"grammar","pos":"NN","segment_span":[0,12],"word":"grammar"},{"ArgType":"verb","after":" ","before":" ","characterOffsetBegin":16,"characterOffsetEnd":24,"index":4,"is_root":true,"lemma":"consist","originalText":"consists","pos":"VBZ","segment_span":[0,12],"tense":"Z","word":"consists"},{"ArgType":null,"after":" ","before":" ","characterOffsetBegin":25,"characterOffsetEnd":27,"index":5,"lemma":"of","originalText":"of","pos":"IN","segment_span":[0,12],"word":"of"},{"ArgType":null,"after":" ","before":" ","characterOffsetBegin":28,"characterOffsetEnd":35,"index":6,"lemma":"lexical","originalText":"lexical","pos":"JJ","segment_span":[0,12],"word":"lexical"},{"ArgType":null,"after":" ","before":" ","characterOffsetBegin":36,"characterOffsetEnd":43,"index":7,"lemma":"entry","originalText":"entries","pos":"NNS","segment_span":[0,12],"word":"entries"},{"ArgType":null,"after":" ","before":" ","characterOffsetBegin":44,"characterOffsetEnd":47,"index":8,"lemma":"and","originalText":"and","pos":"CC","segment_span":[0,12],"word":"and"},{"ArgType":null,"after":" ","before":" ","characterOffsetBegin":48,"characterOffsetEnd":50,"index":9,"lemma":"id","originalText":"ID","pos":"NN","segment_span":[0,12],"word":"ID"},{"ArgType":null,"after":" ","before":" ","characterOffsetBegin":51,"characterOffsetEnd":58,"index":10,"lemma":"grammar","originalText":"grammar","pos":"NN","segment_span":[0,12],"word":"grammar"},{"ArgType":null,"after":"","before":" ","characterOffsetBegin":59,"characterOffsetEnd":64,"index":11,"lemma":"rule","originalText":"rules","pos":"NNS","segment_span":[0,12],"word":"rules"},{"ArgType":null,"after":" ","before":"","characterOffsetBegin":64,"characterOffsetEnd":65,"index":12,"lemma":",","originalText":",","pos":",","segment_span":[0,12],"word":","},{"ArgType":null,"after":" ","before":" ","characterOffsetBegin":66,"characterOffsetEnd":70,"index":13,"lemma":"each","originalText":"each","pos":"DT","segment_span":[12,26],"word":"each"},{"ArgType":null,"after":" ","before":" ","characterOffsetBegin":71,"characterOffsetEnd":73,"index":14,"lemma":"of","originalText":"of","pos":"IN","segment_span":[12,26],"word":"of"},{"ArgType":null,"after":" ","before":" ","characterOffsetBegin":74,"characterOffsetEnd":79,"index":15,"lemma":"which","originalText":"which","pos":"WDT","segment_span":[12,26],"word":"which"},{"ArgType":null,"after":" ","before":" ","characterOffsetBegin":80,"characterOffsetEnd":82,"index":16,"lemma":"be","originalText":"is","pos":"VBZ","segment_span":[12,26],"word":"is"},{"ArgType":null,"after":" ","before":" ","characterOffsetBegin":83,"characterOffsetEnd":92,"index":17,"is_pass":true,"is_root":true,"lemma":"describe","originalText":"described","pos":"VBN","segment_span":[12,26],"tense":"N","word":"described"},{"ArgType":null,"after":" ","before":" ","characterOffsetBegin":93,"characterOffsetEnd":97,"index":18,"lemma":"with","originalText":"with","pos":"IN","segment_span":[12,26],"word":"with"},{"ArgType":null,"after":" ","before":" ","characterOffsetBegin":98,"characterOffsetEnd":103,"index":19,"lemma":"type","originalText":"typed","pos":"VBN","segment_span":[12,26],"word":"typed"},{"ArgType":null,"after":" ","before":" ","characterOffsetBegin":104,"characterOffsetEnd":111,"index":20,"lemma":"feature","originalText":"feature","pos":"NN","segment_span":[12,26],"word":"feature"},{"ArgType":null,"after":" ","before":" ","characterOffsetBegin":112,"characterOffsetEnd":122,"index":21,"lemma":"structure","originalText":"structures","pos":"NNS","segment_span":[12,26],"word":"structures"},{"ArgType":null,"after":"","before":" ","characterOffsetBegin":123,"characterOffsetEnd":124,"index":22,"lemma":"-lrb-","originalText":"(","pos":"-LRB-","segment_span":[12,26],"word":"("},{"ArgType":null,"after":"","before":"","characterOffsetBegin":124,"characterOffsetEnd":133,"index":23,"lemma":"Carpenter","originalText":"Carpenter","pos":"NNP","segment_span":[12,26],"word":"Carpenter"},{"ArgType":null,"after":" ","before":"","characterOffsetBegin":133,"characterOffsetEnd":134,"index":24,"lemma":",","originalText":",","pos":",","segment_span":[12,26],"word":","},{"ArgType":null,"after":"","before":" ","characterOffsetBegin":135,"characterOffsetEnd":139,"index":25,"lemma":"1992","originalText":"1992","pos":"CD","segment_span":[12,26],"word":"1992"},{"ArgType":null,"after":"","before":"","characterOffsetBegin":139,"characterOffsetEnd":140,"index":26,"lemma":"-rrb-","originalText":")","pos":"-RRB-","segment_span":[12,26],"word":")"},{"ArgType":null,"after":" ","before":"","characterOffsetBegin":140,"characterOffsetEnd":141,"index":27,"lemma":".","originalText":".","pos":".","word":"."}]]</t>
  </si>
  <si>
    <t>More recently , Burke , Cahill , et al. ( 2004a ) carried out an evaluation of the automatic annotation algorithm against the publicly available PARC 700 Dependency Bank ( King et al. 2003 ) , a set of 700 randomly selected sentences from Section 23 which have been parsed , converted to dependency format , and manually corrected and extended by human validators .</t>
  </si>
  <si>
    <t>["Tracy Holloway King","Richard Crouch","Stefan Riezler","Mary Dalrymple","Ronald Kaplan"]</t>
  </si>
  <si>
    <t>There is , however , a risk of overfitting when evaluation is limited to a gold standard of this size . More recently , Burke , Cahill , et al. ( 2004a ) carried out an evaluation of the automatic annotation algorithm against the publicly available PARC 700 Dependency Bank ( King et al. 2003 ) , a set of 700 randomly selected sentences from Section 23 which have been parsed , converted to dependency format , and manually corrected and extended by human validators . They report precision of over 88.5 % and recall of over 86 % ( Table 2 ) .</t>
  </si>
  <si>
    <t>[172,188]</t>
  </si>
  <si>
    <t>[[{"ArgType":null,"after":" ","before":" ","characterOffsetBegin":516,"characterOffsetEnd":520,"index":1,"lemma":"more","originalText":"More","pos":"RBR","segment_span":[0,64],"word":"More"},{"ArgType":null,"after":"","before":" ","characterOffsetBegin":521,"characterOffsetEnd":529,"index":2,"lemma":"recently","originalText":"recently","pos":"RB","segment_span":[0,64],"word":"recently"},{"ArgType":null,"after":" ","before":"","characterOffsetBegin":529,"characterOffsetEnd":530,"index":3,"lemma":",","originalText":",","pos":",","segment_span":[0,64],"word":","},{"ArgType":"subj","after":"","before":" ","characterOffsetBegin":531,"characterOffsetEnd":536,"index":4,"lemma":"Burke","originalText":"Burke","pos":"NNP","segment_span":[0,64],"word":"Burke"},{"ArgType":null,"after":" ","before":"","characterOffsetBegin":536,"characterOffsetEnd":537,"index":5,"lemma":",","originalText":",","pos":",","segment_span":[0,64],"word":","},{"ArgType":null,"after":"","before":" ","characterOffsetBegin":538,"characterOffsetEnd":544,"index":6,"lemma":"Cahill","originalText":"Cahill","pos":"NNP","segment_span":[0,64],"word":"Cahill"},{"ArgType":null,"after":" ","before":"","characterOffsetBegin":544,"characterOffsetEnd":545,"index":7,"lemma":",","originalText":",","pos":",","segment_span":[0,64],"word":","},{"ArgType":null,"after":" ","before":" ","characterOffsetBegin":546,"characterOffsetEnd":548,"index":8,"lemma":"et","originalText":"et","pos":"FW","segment_span":[0,64],"word":"et"},{"ArgType":null,"after":" ","before":" ","characterOffsetBegin":549,"characterOffsetEnd":552,"index":9,"lemma":"al.","originalText":"al.","pos":"FW","segment_span":[0,64],"word":"al."},{"ArgType":null,"after":"","before":" ","characterOffsetBegin":553,"characterOffsetEnd":554,"index":10,"lemma":"-lrb-","originalText":"(","pos":"-LRB-","segment_span":[0,64],"word":"("},{"ArgType":null,"after":"","before":"","characterOffsetBegin":554,"characterOffsetEnd":559,"index":11,"lemma":"2004a","originalText":"2004a","pos":"NN","segment_span":[0,64],"word":"2004a"},{"ArgType":null,"after":" ","before":"","characterOffsetBegin":559,"characterOffsetEnd":560,"index":12,"lemma":"-rrb-","originalText":")","pos":"-RRB-","segment_span":[0,64],"word":")"},{"ArgType":"verb","after":" ","before":" ","characterOffsetBegin":561,"characterOffsetEnd":568,"index":13,"is_root":true,"lemma":"carry","originalText":"carried","pos":"VBD","segment_span":[0,64],"tense":"D","word":"carried"},{"ArgType":null,"after":" ","before":" ","characterOffsetBegin":569,"characterOffsetEnd":572,"index":14,"lemma":"out","originalText":"out","pos":"RP","segment_span":[0,64],"word":"out"},{"ArgType":null,"after":" ","before":" ","characterOffsetBegin":573,"characterOffsetEnd":575,"index":15,"lemma":"a","originalText":"an","pos":"DT","segment_span":[0,64],"word":"an"},{"ArgType":"dobj","after":" ","before":" ","characterOffsetBegin":576,"characterOffsetEnd":586,"index":16,"lemma":"evaluation","originalText":"evaluation","pos":"NN","segment_span":[0,64],"word":"evaluation"},{"ArgType":null,"after":" ","before":" ","characterOffsetBegin":587,"characterOffsetEnd":589,"index":17,"lemma":"of","originalText":"of","pos":"IN","segment_span":[0,64],"word":"of"},{"ArgType":null,"after":" ","before":" ","characterOffsetBegin":590,"characterOffsetEnd":593,"index":18,"lemma":"the","originalText":"the","pos":"DT","segment_span":[0,64],"word":"the"},{"ArgType":null,"after":" ","before":" ","characterOffsetBegin":594,"characterOffsetEnd":603,"index":19,"lemma":"automatic","originalText":"automatic","pos":"JJ","segment_span":[0,64],"word":"automatic"},{"ArgType":null,"after":" ","before":" ","characterOffsetBegin":604,"characterOffsetEnd":614,"index":20,"lemma":"annotation","originalText":"annotation","pos":"NN","segment_span":[0,64],"word":"annotation"},{"ArgType":null,"after":" ","before":" ","characterOffsetBegin":615,"characterOffsetEnd":624,"index":21,"lemma":"algorithm","originalText":"algorithm","pos":"NN","segment_span":[0,64],"word":"algorithm"},{"ArgType":null,"after":" ","before":" ","characterOffsetBegin":625,"characterOffsetEnd":632,"index":22,"lemma":"against","originalText":"against","pos":"IN","segment_span":[0,64],"word":"against"},{"ArgType":null,"after":" ","before":" ","characterOffsetBegin":633,"characterOffsetEnd":636,"index":23,"lemma":"the","originalText":"the","pos":"DT","segment_span":[0,64],"word":"the"},{"ArgType":null,"after":" ","before":" ","characterOffsetBegin":637,"characterOffsetEnd":645,"index":24,"lemma":"publicly","originalText":"publicly","pos":"RB","segment_span":[0,64],"word":"publicly"},{"ArgType":null,"after":" ","before":" ","characterOffsetBegin":646,"characterOffsetEnd":655,"index":25,"lemma":"available","originalText":"available","pos":"JJ","segment_span":[0,64],"word":"available"},{"ArgType":null,"after":" ","before":" ","characterOffsetBegin":656,"characterOffsetEnd":660,"index":26,"lemma":"parc","originalText":"PARC","pos":"NN","segment_span":[0,64],"word":"PARC"},{"ArgType":null,"after":" ","before":" ","characterOffsetBegin":661,"characterOffsetEnd":664,"index":27,"lemma":"700","originalText":"700","pos":"CD","segment_span":[0,64],"word":"700"},{"ArgType":null,"after":" ","before":" ","characterOffsetBegin":665,"characterOffsetEnd":675,"index":28,"lemma":"Dependency","originalText":"Dependency","pos":"NNP","segment_span":[0,64],"word":"Dependency"},{"ArgType":null,"after":" ","before":" ","characterOffsetBegin":676,"characterOffsetEnd":680,"index":29,"lemma":"Bank","originalText":"Bank","pos":"NNP","segment_span":[0,64],"word":"Bank"},{"ArgType":null,"after":"","before":" ","characterOffsetBegin":681,"characterOffsetEnd":682,"index":30,"lemma":"-lrb-","originalText":"(","pos":"-LRB-","segment_span":[0,64],"word":"("},{"ArgType":null,"after":" ","before":"","characterOffsetBegin":682,"characterOffsetEnd":686,"index":31,"lemma":"King","originalText":"King","pos":"NNP","segment_span":[0,64],"word":"King"},{"ArgType":null,"after":" ","before":" ","characterOffsetBegin":687,"characterOffsetEnd":689,"index":32,"lemma":"et","originalText":"et","pos":"FW","segment_span":[0,64],"word":"et"},{"ArgType":null,"after":" ","before":" ","characterOffsetBegin":690,"characterOffsetEnd":693,"index":33,"lemma":"al.","originalText":"al.","pos":"FW","segment_span":[0,64],"word":"al."},{"ArgType":null,"after":"","before":" ","characterOffsetBegin":694,"characterOffsetEnd":698,"index":34,"lemma":"2003","originalText":"2003","pos":"CD","segment_span":[0,64],"word":"2003"},{"ArgType":null,"after":"","before":"","characterOffsetBegin":698,"characterOffsetEnd":699,"index":35,"lemma":"-rrb-","originalText":")","pos":"-RRB-","segment_span":[0,64],"word":")"},{"ArgType":null,"after":" ","before":"","characterOffsetBegin":699,"characterOffsetEnd":700,"index":36,"lemma":",","originalText":",","pos":",","segment_span":[0,64],"word":","},{"ArgType":null,"after":" ","before":" ","characterOffsetBegin":701,"characterOffsetEnd":702,"index":37,"lemma":"a","originalText":"a","pos":"DT","segment_span":[0,64],"word":"a"},{"ArgType":null,"after":" ","before":" ","characterOffsetBegin":703,"characterOffsetEnd":706,"index":38,"lemma":"set","originalText":"set","pos":"NN","segment_span":[0,64],"word":"set"},{"ArgType":null,"after":" ","before":" ","characterOffsetBegin":707,"characterOffsetEnd":709,"index":39,"lemma":"of","originalText":"of","pos":"IN","segment_span":[0,64],"word":"of"},{"ArgType":null,"after":" ","before":" ","characterOffsetBegin":710,"characterOffsetEnd":713,"index":40,"lemma":"700","originalText":"700","pos":"CD","segment_span":[0,64],"word":"700"},{"ArgType":null,"after":" ","before":" ","characterOffsetBegin":714,"characterOffsetEnd":722,"index":41,"lemma":"randomly","originalText":"randomly","pos":"RB","segment_span":[0,64],"word":"randomly"},{"ArgType":null,"after":" ","before":" ","characterOffsetBegin":723,"characterOffsetEnd":731,"index":42,"lemma":"select","originalText":"selected","pos":"VBN","segment_span":[0,64],"word":"selected"},{"ArgType":null,"after":" ","before":" ","characterOffsetBegin":732,"characterOffsetEnd":741,"index":43,"lemma":"sentence","originalText":"sentences","pos":"NNS","segment_span":[0,64],"word":"sentences"},{"ArgType":null,"after":" ","before":" ","characterOffsetBegin":742,"characterOffsetEnd":746,"index":44,"lemma":"from","originalText":"from","pos":"IN","segment_span":[0,64],"word":"from"},{"ArgType":null,"after":" ","before":" ","characterOffsetBegin":747,"characterOffsetEnd":754,"index":45,"lemma":"section","originalText":"Section","pos":"NN","segment_span":[0,64],"word":"Section"},{"ArgType":null,"after":" ","before":" ","characterOffsetBegin":755,"characterOffsetEnd":757,"index":46,"lemma":"23","originalText":"23","pos":"CD","segment_span":[0,64],"word":"23"},{"ArgType":null,"after":" ","before":" ","characterOffsetBegin":758,"characterOffsetEnd":763,"index":47,"lemma":"which","originalText":"which","pos":"WDT","segment_span":[46,50],"word":"which"},{"ArgType":null,"after":" ","before":" ","characterOffsetBegin":764,"characterOffsetEnd":768,"index":48,"lemma":"have","originalText":"have","pos":"VBP","segment_span":[46,50],"word":"have"},{"ArgType":null,"after":" ","before":" ","characterOffsetBegin":769,"characterOffsetEnd":773,"index":49,"lemma":"be","originalText":"been","pos":"VBN","segment_span":[46,50],"word":"been"},{"ArgType":null,"after":"","before":" ","characterOffsetBegin":774,"characterOffsetEnd":780,"has_aux":true,"index":50,"is_pass":true,"is_root":true,"lemma":"parse","originalText":"parsed","pos":"VBN","segment_span":[46,50],"tense":"N","word":"parsed"},{"ArgType":null,"after":" ","before":"","characterOffsetBegin":780,"characterOffsetEnd":781,"index":51,"lemma":",","originalText":",","pos":",","segment_span":[0,64],"word":","},{"ArgType":null,"after":" ","before":" ","characterOffsetBegin":782,"characterOffsetEnd":791,"index":52,"lemma":"convert","originalText":"converted","pos":"VBN","segment_span":[0,64],"word":"converted"},{"ArgType":null,"after":" ","before":" ","characterOffsetBegin":792,"characterOffsetEnd":794,"index":53,"lemma":"to","originalText":"to","pos":"TO","segment_span":[0,64],"word":"to"},{"ArgType":null,"after":" ","before":" ","characterOffsetBegin":795,"characterOffsetEnd":805,"index":54,"lemma":"dependency","originalText":"dependency","pos":"NN","segment_span":[0,64],"word":"dependency"},{"ArgType":null,"after":"","before":" ","characterOffsetBegin":806,"characterOffsetEnd":812,"index":55,"lemma":"format","originalText":"format","pos":"NN","segment_span":[0,64],"word":"format"},{"ArgType":null,"after":" ","before":"","characterOffsetBegin":812,"characterOffsetEnd":813,"index":56,"lemma":",","originalText":",","pos":",","segment_span":[0,64],"word":","},{"ArgType":null,"after":" ","before":" ","characterOffsetBegin":814,"characterOffsetEnd":817,"index":57,"lemma":"and","originalText":"and","pos":"CC","segment_span":[0,64],"word":"and"},{"ArgType":null,"after":" ","before":" ","characterOffsetBegin":818,"characterOffsetEnd":826,"index":58,"lemma":"manually","originalText":"manually","pos":"RB","segment_span":[0,64],"word":"manually"},{"ArgType":null,"after":" ","before":" ","characterOffsetBegin":827,"characterOffsetEnd":836,"index":59,"lemma":"correct","originalText":"corrected","pos":"VBN","segment_span":[0,64],"word":"corrected"},{"ArgType":null,"after":" ","before":" ","characterOffsetBegin":837,"characterOffsetEnd":840,"index":60,"lemma":"and","originalText":"and","pos":"CC","segment_span":[0,64],"word":"and"},{"ArgType":null,"after":" ","before":" ","characterOffsetBegin":841,"characterOffsetEnd":849,"index":61,"is_root":true,"lemma":"extend","originalText":"extended","pos":"VBN","segment_span":[60,61],"tense":"N","word":"extended"},{"ArgType":null,"after":" ","before":" ","characterOffsetBegin":850,"characterOffsetEnd":852,"index":62,"lemma":"by","originalText":"by","pos":"IN","segment_span":[0,64],"word":"by"},{"ArgType":null,"after":" ","before":" ","characterOffsetBegin":853,"characterOffsetEnd":858,"index":63,"lemma":"human","originalText":"human","pos":"JJ","segment_span":[0,64],"word":"human"},{"ArgType":null,"after":"","before":" ","characterOffsetBegin":859,"characterOffsetEnd":869,"index":64,"lemma":"validator","originalText":"validators","pos":"NNS","segment_span":[0,64],"word":"validators"},{"ArgType":null,"after":" ","before":"","characterOffsetBegin":869,"characterOffsetEnd":870,"index":65,"lemma":".","originalText":".","pos":".","word":"."}],[{"ArgType":null,"after":" ","before":" ","characterOffsetBegin":415,"characterOffsetEnd":420,"index":1,"lemma":"there","originalText":"There","pos":"EX","segment_span":[0,9],"word":"There"},{"ArgType":"verb","after":"","before":" ","characterOffsetBegin":421,"characterOffsetEnd":423,"index":2,"is_root":true,"lemma":"be","originalText":"is","pos":"VBZ","segment_span":[0,9],"tense":"Z","word":"is"},{"ArgType":null,"after":" ","before":"","characterOffsetBegin":423,"characterOffsetEnd":424,"index":3,"lemma":",","originalText":",","pos":",","segment_span":[0,9],"word":","},{"ArgType":null,"after":"","before":" ","characterOffsetBegin":425,"characterOffsetEnd":432,"index":4,"lemma":"however","originalText":"however","pos":"RB","segment_span":[0,9],"word":"however"},{"ArgType":null,"after":" ","before":"","characterOffsetBegin":432,"characterOffsetEnd":433,"index":5,"lemma":",","originalText":",","pos":",","segment_span":[0,9],"word":","},{"ArgType":null,"after":" ","before":" ","characterOffsetBegin":434,"characterOffsetEnd":435,"index":6,"lemma":"a","originalText":"a","pos":"DT","segment_span":[0,9],"word":"a"},{"ArgType":"subj","after":" ","before":" ","characterOffsetBegin":436,"characterOffsetEnd":440,"index":7,"lemma":"risk","originalText":"risk","pos":"NN","segment_span":[0,9],"word":"risk"},{"ArgType":null,"after":" ","before":" ","characterOffsetBegin":441,"characterOffsetEnd":443,"index":8,"lemma":"of","originalText":"of","pos":"IN","segment_span":[0,9],"word":"of"},{"ArgType":null,"after":" ","before":" ","characterOffsetBegin":444,"characterOffsetEnd":455,"index":9,"lemma":"overfitting","originalText":"overfitting","pos":"NN","segment_span":[0,9],"word":"overfitting"},{"ArgType":null,"after":" ","before":" ","characterOffsetBegin":456,"characterOffsetEnd":460,"index":10,"lemma":"when","originalText":"when","pos":"WRB","segment_span":[9,20],"word":"when"},{"ArgType":null,"after":" ","before":" ","characterOffsetBegin":461,"characterOffsetEnd":471,"index":11,"lemma":"evaluation","originalText":"evaluation","pos":"NN","segment_span":[9,20],"word":"evaluation"},{"ArgType":null,"after":" ","before":" ","characterOffsetBegin":472,"characterOffsetEnd":474,"index":12,"lemma":"be","originalText":"is","pos":"VBZ","segment_span":[9,20],"word":"is"},{"ArgType":null,"after":" ","before":" ","characterOffsetBegin":475,"characterOffsetEnd":482,"index":13,"is_pass":true,"is_root":true,"lemma":"limit","originalText":"limited","pos":"VBN","segment_span":[9,20],"tense":"N","word":"limited"},{"ArgType":null,"after":" ","before":" ","characterOffsetBegin":483,"characterOffsetEnd":485,"index":14,"lemma":"to","originalText":"to","pos":"TO","segment_span":[9,20],"word":"to"},{"ArgType":null,"after":" ","before":" ","characterOffsetBegin":486,"characterOffsetEnd":487,"index":15,"lemma":"a","originalText":"a","pos":"DT","segment_span":[9,20],"word":"a"},{"ArgType":null,"after":" ","before":" ","characterOffsetBegin":488,"characterOffsetEnd":492,"index":16,"lemma":"gold","originalText":"gold","pos":"JJ","segment_span":[9,20],"word":"gold"},{"ArgType":null,"after":" ","before":" ","characterOffsetBegin":493,"characterOffsetEnd":501,"index":17,"lemma":"standard","originalText":"standard","pos":"NN","segment_span":[9,20],"word":"standard"},{"ArgType":null,"after":" ","before":" ","characterOffsetBegin":502,"characterOffsetEnd":504,"index":18,"lemma":"of","originalText":"of","pos":"IN","segment_span":[9,20],"word":"of"},{"ArgType":null,"after":" ","before":" ","characterOffsetBegin":505,"characterOffsetEnd":509,"index":19,"lemma":"this","originalText":"this","pos":"DT","segment_span":[9,20],"word":"this"},{"ArgType":null,"after":"","before":" ","characterOffsetBegin":510,"characterOffsetEnd":514,"index":20,"lemma":"size","originalText":"size","pos":"NN","segment_span":[9,20],"word":"size"},{"ArgType":null,"after":" ","before":"","characterOffsetBegin":514,"characterOffsetEnd":515,"index":21,"lemma":".","originalText":".","pos":".","word":"."}],[{"ArgType":null,"after":" ","before":" ","characterOffsetBegin":320,"characterOffsetEnd":323,"index":1,"lemma":"for","originalText":"For","pos":"IN","segment_span":[0,6],"word":"For"},{"ArgType":null,"after":" ","before":" ","characterOffsetBegin":324,"characterOffsetEnd":327,"index":2,"lemma":"the","originalText":"the","pos":"DT","segment_span":[0,6],"word":"the"},{"ArgType":null,"after":" ","before":" ","characterOffsetBegin":328,"characterOffsetEnd":332,"index":3,"lemma":"full","originalText":"full","pos":"JJ","segment_span":[0,6],"word":"full"},{"ArgType":null,"after":" ","before":" ","characterOffsetBegin":333,"characterOffsetEnd":336,"index":4,"lemma":"set","originalText":"set","pos":"NN","segment_span":[0,6],"word":"set"},{"ArgType":null,"after":" ","before":" ","characterOffsetBegin":337,"characterOffsetEnd":339,"index":5,"lemma":"of","originalText":"of","pos":"IN","segment_span":[0,6],"word":"of"},{"ArgType":null,"after":" ","before":" ","characterOffsetBegin":340,"characterOffsetEnd":351,"index":6,"lemma":"annotation","originalText":"annotations","pos":"NNS","segment_span":[0,6],"word":"annotations"},{"ArgType":"subj","after":" ","before":" ","characterOffsetBegin":352,"characterOffsetEnd":356,"index":7,"lemma":"they","originalText":"they","pos":"PRP","segment_span":[6,19],"word":"they"},{"ArgType":null,"after":" ","before":" ","characterOffsetBegin":357,"characterOffsetEnd":364,"index":8,"is_root":true,"lemma":"achieve","originalText":"achieve","pos":"VBP","segment_span":[6,19],"tense":"P","word":"achieve"},{"ArgType":"dobj","after":" ","before":" ","characterOffsetBegin":365,"characterOffsetEnd":374,"index":9,"lemma":"precision","originalText":"precision","pos":"NN","segment_span":[6,19],"word":"precision"},{"ArgType":null,"after":" ","before":" ","characterOffsetBegin":375,"characterOffsetEnd":377,"index":10,"lemma":"of","originalText":"of","pos":"IN","segment_span":[6,19],"word":"of"},{"ArgType":null,"after":" ","before":" ","characterOffsetBegin":378,"characterOffsetEnd":382,"index":11,"lemma":"over","originalText":"over","pos":"IN","segment_span":[6,19],"word":"over"},{"ArgType":null,"after":"","before":" ","characterOffsetBegin":383,"characterOffsetEnd":387,"index":12,"lemma":"96.5","originalText":"96.5","pos":"CD","segment_span":[6,19],"word":"96.5"},{"ArgType":null,"after":" ","before":"","characterOffsetBegin":387,"characterOffsetEnd":388,"index":13,"lemma":"%","originalText":"%","pos":"NN","segment_span":[6,19],"word":"%"},{"ArgType":null,"after":" ","before":" ","characterOffsetBegin":389,"characterOffsetEnd":392,"index":14,"lemma":"and","originalText":"and","pos":"CC","segment_span":[6,19],"word":"and"},{"ArgType":null,"after":" ","before":" ","characterOffsetBegin":393,"characterOffsetEnd":399,"index":15,"lemma":"recall","originalText":"recall","pos":"NN","segment_span":[6,19],"word":"recall"},{"ArgType":null,"after":" ","before":" ","characterOffsetBegin":400,"characterOffsetEnd":402,"index":16,"lemma":"of","originalText":"of","pos":"IN","segment_span":[6,19],"word":"of"},{"ArgType":null,"after":" ","before":" ","characterOffsetBegin":403,"characterOffsetEnd":407,"index":17,"lemma":"over","originalText":"over","pos":"IN","segment_span":[6,19],"word":"over"},{"ArgType":null,"after":"","before":" ","characterOffsetBegin":408,"characterOffsetEnd":412,"index":18,"lemma":"96.6","originalText":"96.6","pos":"CD","segment_span":[6,19],"word":"96.6"},{"ArgType":null,"after":"","before":"","characterOffsetBegin":412,"characterOffsetEnd":413,"index":19,"lemma":"%","originalText":"%","pos":"NN","segment_span":[6,19],"word":"%"},{"ArgType":null,"after":" ","before":"","characterOffsetBegin":413,"characterOffsetEnd":414,"index":20,"lemma":".","originalText":".","pos":".","word":"."}]]</t>
  </si>
  <si>
    <t>In our work , we gather sets of sentences , and assume ( but do not employ ) existing approaches for their organization ( Goldstein et al. 2000 ; Barzilay , Elhadad , and McKeown 2001 ; Barzilay and McKeown 2005 ) .</t>
  </si>
  <si>
    <t>W00-0405</t>
  </si>
  <si>
    <t>multidocument summarization by sentence extraction</t>
  </si>
  <si>
    <t>["J Goldstein","V Mittal","J Carbonell","M Kantrowitz"]</t>
  </si>
  <si>
    <t>Unlike a document reuse approach , sentence-level approaches need to consider issues of discourse coherence in order to ensure that the extracted combination of sentences is coherent or at least understandable . In our work , we gather sets of sentences , and assume ( but do not employ ) existing approaches for their organization ( Goldstein et al. 2000 ; Barzilay , Elhadad , and McKeown 2001 ; Barzilay and McKeown 2005 ) . The appeal of a sentence-level approach is that it supports the generation of a `` combination response '' in situations where there is insufficient evidence for a single document containing a full response , but there is enough evidence for parts of responses .</t>
  </si>
  <si>
    <t>[122,143]</t>
  </si>
  <si>
    <t>[[{"ArgType":null,"after":" ","before":" ","characterOffsetBegin":575,"characterOffsetEnd":577,"index":1,"lemma":"in","originalText":"In","pos":"IN","segment_span":[0,11],"word":"In"},{"ArgType":null,"after":" ","before":" ","characterOffsetBegin":578,"characterOffsetEnd":581,"index":2,"lemma":"our","originalText":"our","pos":"PRP$","segment_span":[0,11],"word":"our"},{"ArgType":null,"after":"","before":" ","characterOffsetBegin":582,"characterOffsetEnd":586,"index":3,"lemma":"work","originalText":"work","pos":"NN","segment_span":[0,11],"word":"work"},{"ArgType":null,"after":" ","before":"","characterOffsetBegin":586,"characterOffsetEnd":587,"index":4,"lemma":",","originalText":",","pos":",","segment_span":[0,11],"word":","},{"ArgType":"subj","after":" ","before":" ","characterOffsetBegin":588,"characterOffsetEnd":590,"index":5,"lemma":"we","originalText":"we","pos":"PRP","segment_span":[0,11],"word":"we"},{"ArgType":"verb","after":" ","before":" ","characterOffsetBegin":591,"characterOffsetEnd":597,"index":6,"is_root":true,"lemma":"gather","originalText":"gather","pos":"VBP","segment_span":[0,11],"tense":"P","word":"gather"},{"ArgType":"dobj","after":" ","before":" ","characterOffsetBegin":598,"characterOffsetEnd":602,"index":7,"lemma":"set","originalText":"sets","pos":"NNS","segment_span":[0,11],"word":"sets"},{"ArgType":null,"after":" ","before":" ","characterOffsetBegin":603,"characterOffsetEnd":605,"index":8,"lemma":"of","originalText":"of","pos":"IN","segment_span":[0,11],"word":"of"},{"ArgType":null,"after":"","before":" ","characterOffsetBegin":606,"characterOffsetEnd":615,"index":9,"lemma":"sentence","originalText":"sentences","pos":"NNS","segment_span":[0,11],"word":"sentences"},{"ArgType":null,"after":" ","before":"","characterOffsetBegin":615,"characterOffsetEnd":616,"index":10,"lemma":",","originalText":",","pos":",","segment_span":[0,11],"word":","},{"ArgType":null,"after":" ","before":" ","characterOffsetBegin":617,"characterOffsetEnd":620,"index":11,"lemma":"and","originalText":"and","pos":"CC","segment_span":[0,11],"word":"and"},{"ArgType":null,"after":" ","before":" ","characterOffsetBegin":621,"characterOffsetEnd":627,"index":12,"is_root":true,"lemma":"assume","originalText":"assume","pos":"VB","segment_span":[11,12],"tense":"B","word":"assume"},{"ArgType":null,"after":"","before":" ","characterOffsetBegin":628,"characterOffsetEnd":629,"index":13,"lemma":"-lrb-","originalText":"(","pos":"-LRB-","segment_span":[12,42],"word":"("},{"ArgType":null,"after":" ","before":"","characterOffsetBegin":629,"characterOffsetEnd":632,"index":14,"lemma":"but","originalText":"but","pos":"CC","segment_span":[12,42],"word":"but"},{"ArgType":null,"after":" ","before":" ","characterOffsetBegin":633,"characterOffsetEnd":635,"index":15,"lemma":"do","originalText":"do","pos":"VBP","segment_span":[12,42],"word":"do"},{"ArgType":null,"after":" ","before":" ","characterOffsetBegin":636,"characterOffsetEnd":639,"index":16,"lemma":"not","originalText":"not","pos":"RB","segment_span":[12,42],"word":"not"},{"ArgType":null,"after":"","before":" ","characterOffsetBegin":640,"characterOffsetEnd":646,"has_aux":true,"index":17,"is_root":true,"lemma":"employ","originalText":"employ","pos":"VB","segment_span":[12,42],"tense":"B","word":"employ"},{"ArgType":null,"after":" ","before":"","characterOffsetBegin":646,"characterOffsetEnd":647,"index":18,"lemma":"-rrb-","originalText":")","pos":"-RRB-","segment_span":[12,42],"word":")"},{"ArgType":null,"after":" ","before":" ","characterOffsetBegin":648,"characterOffsetEnd":656,"index":19,"lemma":"exist","originalText":"existing","pos":"VBG","segment_span":[12,42],"word":"existing"},{"ArgType":"dobj","after":" ","before":" ","characterOffsetBegin":657,"characterOffsetEnd":667,"index":20,"lemma":"approach","originalText":"approaches","pos":"NNS","segment_span":[12,42],"word":"approaches"},{"ArgType":null,"after":" ","before":" ","characterOffsetBegin":668,"characterOffsetEnd":671,"index":21,"lemma":"for","originalText":"for","pos":"IN","segment_span":[12,42],"word":"for"},{"ArgType":null,"after":" ","before":" ","characterOffsetBegin":672,"characterOffsetEnd":677,"index":22,"lemma":"their","originalText":"their","pos":"PRP$","segment_span":[12,42],"word":"their"},{"ArgType":null,"after":" ","before":" ","characterOffsetBegin":678,"characterOffsetEnd":690,"index":23,"lemma":"organization","originalText":"organization","pos":"NN","segment_span":[12,42],"word":"organization"},{"ArgType":null,"after":"","before":" ","characterOffsetBegin":691,"characterOffsetEnd":692,"index":24,"lemma":"-lrb-","originalText":"(","pos":"-LRB-","segment_span":[12,42],"word":"("},{"ArgType":null,"after":" ","before":"","characterOffsetBegin":692,"characterOffsetEnd":701,"index":25,"lemma":"Goldstein","originalText":"Goldstein","pos":"NNP","segment_span":[12,42],"word":"Goldstein"},{"ArgType":null,"after":" ","before":" ","characterOffsetBegin":702,"characterOffsetEnd":704,"index":26,"lemma":"et","originalText":"et","pos":"FW","segment_span":[12,42],"word":"et"},{"ArgType":null,"after":" ","before":" ","characterOffsetBegin":705,"characterOffsetEnd":708,"index":27,"lemma":"al.","originalText":"al.","pos":"FW","segment_span":[12,42],"word":"al."},{"ArgType":null,"after":"","before":" ","characterOffsetBegin":709,"characterOffsetEnd":713,"index":28,"lemma":"2000","originalText":"2000","pos":"CD","segment_span":[12,42],"word":"2000"},{"ArgType":null,"after":" ","before":"","characterOffsetBegin":713,"characterOffsetEnd":714,"index":29,"lemma":";","originalText":";","pos":":","segment_span":[12,42],"word":";"},{"ArgType":null,"after":"","before":" ","characterOffsetBegin":715,"characterOffsetEnd":723,"index":30,"lemma":"Barzilay","originalText":"Barzilay","pos":"NNP","segment_span":[12,42],"word":"Barzilay"},{"ArgType":null,"after":" ","before":"","characterOffsetBegin":723,"characterOffsetEnd":724,"index":31,"lemma":",","originalText":",","pos":",","segment_span":[12,42],"word":","},{"ArgType":null,"after":"","before":" ","characterOffsetBegin":725,"characterOffsetEnd":732,"index":32,"lemma":"Elhadad","originalText":"Elhadad","pos":"NNP","segment_span":[12,42],"word":"Elhadad"},{"ArgType":null,"after":" ","before":"","characterOffsetBegin":732,"characterOffsetEnd":733,"index":33,"lemma":",","originalText":",","pos":",","segment_span":[12,42],"word":","},{"ArgType":null,"after":" ","before":" ","characterOffsetBegin":734,"characterOffsetEnd":737,"index":34,"lemma":"and","originalText":"and","pos":"CC","segment_span":[12,42],"word":"and"},{"ArgType":null,"after":" ","before":" ","characterOffsetBegin":738,"characterOffsetEnd":745,"index":35,"lemma":"McKeown","originalText":"McKeown","pos":"NNP","segment_span":[12,42],"word":"McKeown"},{"ArgType":null,"after":"","before":" ","characterOffsetBegin":746,"characterOffsetEnd":750,"index":36,"lemma":"2001","originalText":"2001","pos":"CD","segment_span":[12,42],"word":"2001"},{"ArgType":null,"after":" ","before":"","characterOffsetBegin":750,"characterOffsetEnd":751,"index":37,"lemma":";","originalText":";","pos":":","segment_span":[12,42],"word":";"},{"ArgType":null,"after":" ","before":" ","characterOffsetBegin":752,"characterOffsetEnd":760,"index":38,"lemma":"Barzilay","originalText":"Barzilay","pos":"NNP","segment_span":[12,42],"word":"Barzilay"},{"ArgType":null,"after":" ","before":" ","characterOffsetBegin":761,"characterOffsetEnd":764,"index":39,"lemma":"and","originalText":"and","pos":"CC","segment_span":[12,42],"word":"and"},{"ArgType":null,"after":" ","before":" ","characterOffsetBegin":765,"characterOffsetEnd":772,"index":40,"lemma":"McKeown","originalText":"McKeown","pos":"NNP","segment_span":[12,42],"word":"McKeown"},{"ArgType":null,"after":"","before":" ","characterOffsetBegin":773,"characterOffsetEnd":777,"index":41,"lemma":"2005","originalText":"2005","pos":"CD","segment_span":[12,42],"word":"2005"},{"ArgType":null,"after":"","before":"","characterOffsetBegin":777,"characterOffsetEnd":778,"index":42,"lemma":"-rrb-","originalText":")","pos":"-RRB-","segment_span":[12,42],"word":")"},{"ArgType":null,"after":" ","before":"","characterOffsetBegin":778,"characterOffsetEnd":779,"index":43,"lemma":".","originalText":".","pos":".","word":"."}],[{"ArgType":null,"after":" ","before":" ","characterOffsetBegin":365,"characterOffsetEnd":371,"index":1,"lemma":"unlike","originalText":"Unlike","pos":"IN","segment_span":[0,19],"word":"Unlike"},{"ArgType":null,"after":" ","before":" ","characterOffsetBegin":372,"characterOffsetEnd":373,"index":2,"lemma":"a","originalText":"a","pos":"DT","segment_span":[0,19],"word":"a"},{"ArgType":null,"after":" ","before":" ","characterOffsetBegin":374,"characterOffsetEnd":382,"index":3,"lemma":"document","originalText":"document","pos":"NN","segment_span":[0,19],"word":"document"},{"ArgType":null,"after":" ","before":" ","characterOffsetBegin":383,"characterOffsetEnd":388,"index":4,"lemma":"reuse","originalText":"reuse","pos":"NN","segment_span":[0,19],"word":"reuse"},{"ArgType":null,"after":"","before":" ","characterOffsetBegin":389,"characterOffsetEnd":397,"index":5,"lemma":"approach","originalText":"approach","pos":"NN","segment_span":[0,19],"word":"approach"},{"ArgType":null,"after":" ","before":"","characterOffsetBegin":397,"characterOffsetEnd":398,"index":6,"lemma":",","originalText":",","pos":",","segment_span":[0,19],"word":","},{"ArgType":null,"after":" ","before":" ","characterOffsetBegin":399,"characterOffsetEnd":413,"index":7,"lemma":"sentence-level","originalText":"sentence-level","pos":"JJ","segment_span":[0,19],"word":"sentence-level"},{"ArgType":"subj","after":" ","before":" ","characterOffsetBegin":414,"characterOffsetEnd":424,"index":8,"lemma":"approach","originalText":"approaches","pos":"NNS","segment_span":[0,19],"word":"approaches"},{"ArgType":"verb","after":" ","before":" ","characterOffsetBegin":425,"characterOffsetEnd":429,"index":9,"is_root":true,"lemma":"need","originalText":"need","pos":"VBP","segment_span":[0,19],"tense":"P","word":"need"},{"ArgType":null,"after":" ","before":" ","characterOffsetBegin":430,"characterOffsetEnd":432,"index":10,"lemma":"to","originalText":"to","pos":"TO","segment_span":[0,19],"word":"to"},{"ArgType":null,"after":" ","before":" ","characterOffsetBegin":433,"characterOffsetEnd":441,"index":11,"lemma":"consider","originalText":"consider","pos":"VB","segment_span":[0,19],"word":"consider"},{"ArgType":"dobj","after":" ","before":" ","characterOffsetBegin":442,"characterOffsetEnd":448,"index":12,"lemma":"issue","originalText":"issues","pos":"NNS","segment_span":[0,19],"word":"issues"},{"ArgType":null,"after":" ","before":" ","characterOffsetBegin":449,"characterOffsetEnd":451,"index":13,"lemma":"of","originalText":"of","pos":"IN","segment_span":[0,19],"word":"of"},{"ArgType":null,"after":" ","before":" ","characterOffsetBegin":452,"characterOffsetEnd":461,"index":14,"lemma":"discourse","originalText":"discourse","pos":"NN","segment_span":[0,19],"word":"discourse"},{"ArgType":null,"after":" ","before":" ","characterOffsetBegin":462,"characterOffsetEnd":471,"index":15,"lemma":"coherence","originalText":"coherence","pos":"NN","segment_span":[0,19],"word":"coherence"},{"ArgType":null,"after":" ","before":" ","characterOffsetBegin":472,"characterOffsetEnd":474,"index":16,"lemma":"in","originalText":"in","pos":"IN","segment_span":[0,19],"word":"in"},{"ArgType":null,"after":" ","before":" ","characterOffsetBegin":475,"characterOffsetEnd":480,"index":17,"lemma":"order","originalText":"order","pos":"NN","segment_span":[0,19],"word":"order"},{"ArgType":null,"after":" ","before":" ","characterOffsetBegin":481,"characterOffsetEnd":483,"index":18,"lemma":"to","originalText":"to","pos":"TO","segment_span":[0,19],"word":"to"},{"ArgType":null,"after":" ","before":" ","characterOffsetBegin":484,"characterOffsetEnd":490,"index":19,"lemma":"ensure","originalText":"ensure","pos":"VB","segment_span":[0,19],"word":"ensure"},{"ArgType":null,"after":" ","before":" ","characterOffsetBegin":491,"characterOffsetEnd":495,"index":20,"lemma":"that","originalText":"that","pos":"IN","segment_span":[19,31],"word":"that"},{"ArgType":null,"after":" ","before":" ","characterOffsetBegin":496,"characterOffsetEnd":499,"index":21,"lemma":"the","originalText":"the","pos":"DT","segment_span":[19,31],"word":"the"},{"ArgType":null,"after":" ","before":" ","characterOffsetBegin":500,"characterOffsetEnd":509,"index":22,"lemma":"extract","originalText":"extracted","pos":"VBN","segment_span":[19,31],"word":"extracted"},{"ArgType":"subj","after":" ","before":" ","characterOffsetBegin":510,"characterOffsetEnd":521,"index":23,"lemma":"combination","originalText":"combination","pos":"NN","segment_span":[19,31],"word":"combination"},{"ArgType":null,"after":" ","before":" ","characterOffsetBegin":522,"characterOffsetEnd":524,"index":24,"lemma":"of","originalText":"of","pos":"IN","segment_span":[19,31],"word":"of"},{"ArgType":null,"after":" ","before":" ","characterOffsetBegin":525,"characterOffsetEnd":534,"index":25,"lemma":"sentence","originalText":"sentences","pos":"NNS","segment_span":[19,31],"word":"sentences"},{"ArgType":null,"after":" ","before":" ","characterOffsetBegin":535,"characterOffsetEnd":537,"index":26,"lemma":"be","originalText":"is","pos":"VBZ","segment_span":[19,31],"word":"is"},{"ArgType":null,"after":" ","before":" ","characterOffsetBegin":538,"characterOffsetEnd":546,"index":27,"lemma":"coherent","originalText":"coherent","pos":"JJ","segment_span":[19,31],"word":"coherent"},{"ArgType":null,"after":" ","before":" ","characterOffsetBegin":547,"characterOffsetEnd":549,"index":28,"lemma":"or","originalText":"or","pos":"CC","segment_span":[19,31],"word":"or"},{"ArgType":null,"after":" ","before":" ","characterOffsetBegin":550,"characterOffsetEnd":552,"index":29,"lemma":"at","originalText":"at","pos":"IN","segment_span":[19,31],"word":"at"},{"ArgType":null,"after":" ","before":" ","characterOffsetBegin":553,"characterOffsetEnd":558,"index":30,"lemma":"least","originalText":"least","pos":"JJS","segment_span":[19,31],"word":"least"},{"ArgType":null,"after":"","before":" ","characterOffsetBegin":559,"characterOffsetEnd":573,"index":31,"lemma":"understandable","originalText":"understandable","pos":"JJ","segment_span":[19,31],"word":"understandable"},{"ArgType":null,"after":" ","before":"","characterOffsetBegin":573,"characterOffsetEnd":574,"index":32,"lemma":".","originalText":".","pos":".","word":"."}],[{"ArgType":null,"after":" ","before":" ","characterOffsetBegin":299,"characterOffsetEnd":303,"index":1,"lemma":"this","originalText":"This","pos":"DT","segment_span":[0,9],"word":"This"},{"ArgType":null,"after":" ","before":" ","characterOffsetBegin":304,"characterOffsetEnd":308,"index":2,"lemma":"task","originalText":"task","pos":"NN","segment_span":[0,9],"word":"task"},{"ArgType":null,"after":" ","before":" ","characterOffsetBegin":309,"characterOffsetEnd":312,"index":3,"lemma":"can","originalText":"can","pos":"MD","segment_span":[0,9],"word":"can"},{"ArgType":null,"after":" ","before":" ","characterOffsetBegin":313,"characterOffsetEnd":315,"index":4,"lemma":"be","originalText":"be","pos":"VB","segment_span":[0,9],"word":"be"},{"ArgType":null,"after":" ","before":" ","characterOffsetBegin":316,"characterOffsetEnd":320,"has_aux":true,"index":5,"is_pass":true,"is_root":true,"lemma":"cast","originalText":"cast","pos":"VBN","segment_span":[0,9],"tense":"N","word":"cast"},{"ArgType":null,"after":" ","before":" ","characterOffsetBegin":321,"characterOffsetEnd":323,"index":6,"lemma":"as","originalText":"as","pos":"IN","segment_span":[0,9],"word":"as"},{"ArgType":null,"after":" ","before":" ","characterOffsetBegin":324,"characterOffsetEnd":334,"index":7,"lemma":"extractive","originalText":"extractive","pos":"JJ","segment_span":[0,9],"word":"extractive"},{"ArgType":null,"after":" ","before":" ","characterOffsetBegin":335,"characterOffsetEnd":349,"index":8,"lemma":"multi-document","originalText":"multi-document","pos":"JJ","segment_span":[0,9],"word":"multi-document"},{"ArgType":null,"after":"","before":" ","characterOffsetBegin":350,"characterOffsetEnd":363,"index":9,"lemma":"summarization","originalText":"summarization","pos":"NN","segment_span":[0,9],"word":"summarization"},{"ArgType":null,"after":" ","before":"","characterOffsetBegin":363,"characterOffsetEnd":364,"index":10,"lemma":".","originalText":".","pos":".","word":"."}]]</t>
  </si>
  <si>
    <t>P93-1004</t>
  </si>
  <si>
    <t>structural matching of parallel texts</t>
  </si>
  <si>
    <t>["Y Matsumoto","H Ishimoto","T Utsuro"]</t>
  </si>
  <si>
    <t>[282,305]</t>
  </si>
  <si>
    <t>External_62875</t>
  </si>
  <si>
    <t>statistical inference for probabilistic functions of finite markov chains</t>
  </si>
  <si>
    <t>["Leonard E Baum","Ted Petrie"]</t>
  </si>
  <si>
    <t>[75,95]</t>
  </si>
  <si>
    <t>External_84380</t>
  </si>
  <si>
    <t>interpreting lexical rules</t>
  </si>
  <si>
    <t>["Mike Calcagno"]</t>
  </si>
  <si>
    <t>[121,134]</t>
  </si>
  <si>
    <t>In terms of treebank data , the primary training corpus is the Penn Wall Street Journal Treebank ( PTB ) ( Marcus et al. , 1993 ) .</t>
  </si>
  <si>
    <t>["M Marcus","B Santorini","M A Marcinkiewicz"]</t>
  </si>
  <si>
    <t>measure the standard intrinsic parser metrics unlabeled attachment score ( UAS ) and labeled attachment score ( LAS ) ( Buchholz and Marsi , 2006 ) . In terms of treebank data , the primary training corpus is the Penn Wall Street Journal Treebank ( PTB ) ( Marcus et al. , 1993 ) . We also make use of the Brown corpus , and the Question Treebank ( QTB ) ( Judge et al. , 2006 ) .</t>
  </si>
  <si>
    <t>[107,127]</t>
  </si>
  <si>
    <t>[[{"ArgType":null,"after":" ","before":" ","characterOffsetBegin":142,"characterOffsetEnd":144,"index":1,"lemma":"in","originalText":"In","pos":"IN","segment_span":[0,27],"word":"In"},{"ArgType":null,"after":" ","before":" ","characterOffsetBegin":145,"characterOffsetEnd":150,"index":2,"lemma":"term","originalText":"terms","pos":"NNS","segment_span":[0,27],"word":"terms"},{"ArgType":null,"after":" ","before":" ","characterOffsetBegin":151,"characterOffsetEnd":153,"index":3,"lemma":"of","originalText":"of","pos":"IN","segment_span":[0,27],"word":"of"},{"ArgType":null,"after":" ","before":" ","characterOffsetBegin":154,"characterOffsetEnd":162,"index":4,"lemma":"treebank","originalText":"treebank","pos":"JJ","segment_span":[0,27],"word":"treebank"},{"ArgType":null,"after":"","before":" ","characterOffsetBegin":163,"characterOffsetEnd":167,"index":5,"lemma":"datum","originalText":"data","pos":"NNS","segment_span":[0,27],"word":"data"},{"ArgType":null,"after":" ","before":"","characterOffsetBegin":167,"characterOffsetEnd":168,"index":6,"lemma":",","originalText":",","pos":",","segment_span":[0,27],"word":","},{"ArgType":null,"after":" ","before":" ","characterOffsetBegin":169,"characterOffsetEnd":172,"index":7,"lemma":"the","originalText":"the","pos":"DT","segment_span":[0,27],"word":"the"},{"ArgType":null,"after":" ","before":" ","characterOffsetBegin":173,"characterOffsetEnd":180,"index":8,"lemma":"primary","originalText":"primary","pos":"JJ","segment_span":[0,27],"word":"primary"},{"ArgType":null,"after":" ","before":" ","characterOffsetBegin":181,"characterOffsetEnd":189,"index":9,"lemma":"training","originalText":"training","pos":"NN","segment_span":[0,27],"word":"training"},{"ArgType":"subj","after":" ","before":" ","characterOffsetBegin":190,"characterOffsetEnd":196,"index":10,"lemma":"corpus","originalText":"corpus","pos":"NN","segment_span":[0,27],"word":"corpus"},{"ArgType":null,"after":" ","before":" ","characterOffsetBegin":197,"characterOffsetEnd":199,"index":11,"lemma":"be","originalText":"is","pos":"VBZ","segment_span":[0,27],"word":"is"},{"ArgType":null,"after":" ","before":" ","characterOffsetBegin":200,"characterOffsetEnd":203,"index":12,"lemma":"the","originalText":"the","pos":"DT","segment_span":[0,27],"word":"the"},{"ArgType":null,"after":" ","before":" ","characterOffsetBegin":204,"characterOffsetEnd":208,"index":13,"lemma":"Penn","originalText":"Penn","pos":"NNP","segment_span":[0,27],"word":"Penn"},{"ArgType":null,"after":" ","before":" ","characterOffsetBegin":209,"characterOffsetEnd":213,"index":14,"lemma":"Wall","originalText":"Wall","pos":"NNP","segment_span":[0,27],"word":"Wall"},{"ArgType":null,"after":" ","before":" ","characterOffsetBegin":214,"characterOffsetEnd":220,"index":15,"lemma":"Street","originalText":"Street","pos":"NNP","segment_span":[0,27],"word":"Street"},{"ArgType":null,"after":" ","before":" ","characterOffsetBegin":221,"characterOffsetEnd":228,"index":16,"lemma":"Journal","originalText":"Journal","pos":"NNP","segment_span":[0,27],"word":"Journal"},{"ArgType":"verb","after":" ","before":" ","characterOffsetBegin":229,"characterOffsetEnd":237,"index":17,"lemma":"Treebank","originalText":"Treebank","pos":"NNP","segment_span":[0,27],"word":"Treebank"},{"ArgType":null,"after":"","before":" ","characterOffsetBegin":238,"characterOffsetEnd":239,"index":18,"lemma":"-lrb-","originalText":"(","pos":"-LRB-","segment_span":[0,27],"word":"("},{"ArgType":null,"after":"","before":"","characterOffsetBegin":239,"characterOffsetEnd":242,"index":19,"lemma":"PTB","originalText":"PTB","pos":"NNP","segment_span":[0,27],"word":"PTB"},{"ArgType":null,"after":" ","before":"","characterOffsetBegin":242,"characterOffsetEnd":243,"index":20,"lemma":"-rrb-","originalText":")","pos":"-RRB-","segment_span":[0,27],"word":")"},{"ArgType":null,"after":"","before":" ","characterOffsetBegin":244,"characterOffsetEnd":245,"index":21,"lemma":"-lrb-","originalText":"(","pos":"-LRB-","segment_span":[0,27],"word":"("},{"ArgType":null,"after":" ","before":"","characterOffsetBegin":245,"characterOffsetEnd":251,"index":22,"lemma":"Marcus","originalText":"Marcus","pos":"NNP","segment_span":[0,27],"word":"Marcus"},{"ArgType":null,"after":" ","before":" ","characterOffsetBegin":252,"characterOffsetEnd":254,"index":23,"lemma":"et","originalText":"et","pos":"FW","segment_span":[0,27],"word":"et"},{"ArgType":"dobj","after":"","before":" ","characterOffsetBegin":255,"characterOffsetEnd":258,"index":24,"lemma":"al.","originalText":"al.","pos":"FW","segment_span":[0,27],"word":"al."},{"ArgType":null,"after":" ","before":"","characterOffsetBegin":258,"characterOffsetEnd":259,"index":25,"lemma":",","originalText":",","pos":",","segment_span":[0,27],"word":","},{"ArgType":null,"after":"","before":" ","characterOffsetBegin":260,"characterOffsetEnd":264,"index":26,"lemma":"1993","originalText":"1993","pos":"CD","segment_span":[0,27],"word":"1993"},{"ArgType":null,"after":"","before":"","characterOffsetBegin":264,"characterOffsetEnd":265,"index":27,"lemma":"-rrb-","originalText":")","pos":"-RRB-","segment_span":[0,27],"word":")"},{"ArgType":null,"after":" ","before":"","characterOffsetBegin":265,"characterOffsetEnd":266,"index":28,"lemma":".","originalText":".","pos":".","word":"."}],[{"ArgType":null,"after":" ","before":"","characterOffsetBegin":0,"characterOffsetEnd":7,"index":1,"is_root":true,"lemma":"measure","originalText":"measure","pos":"VB","segment_span":[0,26],"tense":"B","word":"measure"},{"ArgType":null,"after":" ","before":" ","characterOffsetBegin":8,"characterOffsetEnd":11,"index":2,"lemma":"the","originalText":"the","pos":"DT","segment_span":[0,26],"word":"the"},{"ArgType":null,"after":" ","before":" ","characterOffsetBegin":12,"characterOffsetEnd":20,"index":3,"lemma":"standard","originalText":"standard","pos":"JJ","segment_span":[0,26],"word":"standard"},{"ArgType":null,"after":" ","before":" ","characterOffsetBegin":21,"characterOffsetEnd":30,"index":4,"lemma":"intrinsic","originalText":"intrinsic","pos":"JJ","segment_span":[0,26],"word":"intrinsic"},{"ArgType":null,"after":" ","before":" ","characterOffsetBegin":31,"characterOffsetEnd":37,"index":5,"lemma":"parser","originalText":"parser","pos":"NN","segment_span":[0,26],"word":"parser"},{"ArgType":"dobj","after":" ","before":" ","characterOffsetBegin":38,"characterOffsetEnd":45,"index":6,"lemma":"metric","originalText":"metrics","pos":"NNS","segment_span":[0,26],"word":"metrics"},{"ArgType":null,"after":" ","before":" ","characterOffsetBegin":46,"characterOffsetEnd":55,"index":7,"lemma":"unlabeled","originalText":"unlabeled","pos":"JJ","segment_span":[0,26],"word":"unlabeled"},{"ArgType":null,"after":" ","before":" ","characterOffsetBegin":56,"characterOffsetEnd":66,"index":8,"lemma":"attachment","originalText":"attachment","pos":"NN","segment_span":[0,26],"word":"attachment"},{"ArgType":null,"after":" ","before":" ","characterOffsetBegin":67,"characterOffsetEnd":72,"index":9,"lemma":"score","originalText":"score","pos":"NN","segment_span":[0,26],"word":"score"},{"ArgType":null,"after":"","before":" ","characterOffsetBegin":73,"characterOffsetEnd":74,"index":10,"lemma":"-lrb-","originalText":"(","pos":"-LRB-","segment_span":[0,26],"word":"("},{"ArgType":null,"after":"","before":"","characterOffsetBegin":74,"characterOffsetEnd":77,"index":11,"lemma":"ua","originalText":"UAS","pos":"NNS","segment_span":[0,26],"word":"UAS"},{"ArgType":null,"after":" ","before":"","characterOffsetBegin":77,"characterOffsetEnd":78,"index":12,"lemma":"-rrb-","originalText":")","pos":"-RRB-","segment_span":[0,26],"word":")"},{"ArgType":null,"after":" ","before":" ","characterOffsetBegin":79,"characterOffsetEnd":82,"index":13,"lemma":"and","originalText":"and","pos":"CC","segment_span":[0,26],"word":"and"},{"ArgType":null,"after":" ","before":" ","characterOffsetBegin":83,"characterOffsetEnd":90,"index":14,"lemma":"label","originalText":"labeled","pos":"VBN","segment_span":[0,26],"word":"labeled"},{"ArgType":null,"after":" ","before":" ","characterOffsetBegin":91,"characterOffsetEnd":101,"index":15,"lemma":"attachment","originalText":"attachment","pos":"NN","segment_span":[0,26],"word":"attachment"},{"ArgType":null,"after":" ","before":" ","characterOffsetBegin":102,"characterOffsetEnd":107,"index":16,"lemma":"score","originalText":"score","pos":"NN","segment_span":[0,26],"word":"score"},{"ArgType":null,"after":"","before":" ","characterOffsetBegin":108,"characterOffsetEnd":109,"index":17,"lemma":"-lrb-","originalText":"(","pos":"-LRB-","segment_span":[0,26],"word":"("},{"ArgType":null,"after":"","before":"","characterOffsetBegin":109,"characterOffsetEnd":112,"index":18,"lemma":"las","originalText":"LAS","pos":"NN","segment_span":[0,26],"word":"LAS"},{"ArgType":null,"after":" ","before":"","characterOffsetBegin":112,"characterOffsetEnd":113,"index":19,"lemma":"-rrb-","originalText":")","pos":"-RRB-","segment_span":[0,26],"word":")"},{"ArgType":null,"after":"","before":" ","characterOffsetBegin":114,"characterOffsetEnd":115,"index":20,"lemma":"-lrb-","originalText":"(","pos":"-LRB-","segment_span":[0,26],"word":"("},{"ArgType":null,"after":" ","before":"","characterOffsetBegin":115,"characterOffsetEnd":123,"index":21,"lemma":"Buchholz","originalText":"Buchholz","pos":"NNP","segment_span":[0,26],"word":"Buchholz"},{"ArgType":null,"after":" ","before":" ","characterOffsetBegin":124,"characterOffsetEnd":127,"index":22,"lemma":"and","originalText":"and","pos":"CC","segment_span":[0,26],"word":"and"},{"ArgType":null,"after":"","before":" ","characterOffsetBegin":128,"characterOffsetEnd":133,"index":23,"lemma":"Marsi","originalText":"Marsi","pos":"NNP","segment_span":[0,26],"word":"Marsi"},{"ArgType":null,"after":" ","before":"","characterOffsetBegin":133,"characterOffsetEnd":134,"index":24,"lemma":",","originalText":",","pos":",","segment_span":[0,26],"word":","},{"ArgType":null,"after":"","before":" ","characterOffsetBegin":135,"characterOffsetEnd":139,"index":25,"lemma":"2006","originalText":"2006","pos":"CD","segment_span":[0,26],"word":"2006"},{"ArgType":null,"after":"","before":"","characterOffsetBegin":139,"characterOffsetEnd":140,"index":26,"lemma":"-rrb-","originalText":")","pos":"-RRB-","segment_span":[0,26],"word":")"},{"ArgType":null,"after":" ","before":"","characterOffsetBegin":140,"characterOffsetEnd":141,"index":27,"lemma":".","originalText":".","pos":".","word":"."}],[{"ArgType":null,"after":" ","before":" ","characterOffsetBegin":479,"characterOffsetEnd":482,"index":1,"lemma":"for","originalText":"For","pos":"IN","segment_span":[0,5],"word":"For"},{"ArgType":null,"after":" ","before":" ","characterOffsetBegin":483,"characterOffsetEnd":487,"index":2,"lemma":"some","originalText":"some","pos":"DT","segment_span":[0,5],"word":"some"},{"ArgType":null,"after":" ","before":" ","characterOffsetBegin":488,"characterOffsetEnd":499,"index":3,"lemma":"experiment","originalText":"experiments","pos":"NNS","segment_span":[0,5],"word":"experiments"},{"ArgType":null,"after":" ","before":" ","characterOffsetBegin":500,"characterOffsetEnd":502,"index":4,"lemma":"we","originalText":"we","pos":"PRP","segment_span":[0,5],"word":"we"},{"ArgType":null,"after":"","before":" ","characterOffsetBegin":503,"characterOffsetEnd":507,"index":5,"lemma":"also","originalText":"also","pos":"RB","segment_span":[0,5],"word":"also"}]]</t>
  </si>
  <si>
    <t>The extraction of each PICO element relies to a different extent on an annotated corpus of MEDLINE abstracts , created through an effort led by the first author at the National Library of Medicine ( Demner-Fushman et al. 2006 ) .</t>
  </si>
  <si>
    <t>External_37369</t>
  </si>
  <si>
    <t>automatically identifying health outcome information in medline records</t>
  </si>
  <si>
    <t>["Dina Demner-Fushman","Barbara Few","Susan E Hauser","George Thoma"]</t>
  </si>
  <si>
    <t>For these reasons , explicit section markers are not entirely reliable indicators for the various semantic elements we seek to extract , but must be considered along with other sources of evidence . The extraction of each PICO element relies to a different extent on an annotated corpus of MEDLINE abstracts , created through an effort led by the first author at the National Library of Medicine ( Demner-Fushman et al. 2006 ) . As will be described herein , the population , problem , and the intervention extractors are based largely on recognition of semantic types and a few manually constructed rules ; the outcome extrac -</t>
  </si>
  <si>
    <t>[199,225]</t>
  </si>
  <si>
    <t>[[{"ArgType":null,"after":" ","before":" ","characterOffsetBegin":2098,"characterOffsetEnd":2101,"index":1,"lemma":"the","originalText":"The","pos":"DT","segment_span":[0,19],"word":"The"},{"ArgType":"subj","after":" ","before":" ","characterOffsetBegin":2102,"characterOffsetEnd":2112,"index":2,"lemma":"extraction","originalText":"extraction","pos":"NN","segment_span":[0,19],"word":"extraction"},{"ArgType":null,"after":" ","before":" ","characterOffsetBegin":2113,"characterOffsetEnd":2115,"index":3,"lemma":"of","originalText":"of","pos":"IN","segment_span":[0,19],"word":"of"},{"ArgType":null,"after":" ","before":" ","characterOffsetBegin":2116,"characterOffsetEnd":2120,"index":4,"lemma":"each","originalText":"each","pos":"DT","segment_span":[0,19],"word":"each"},{"ArgType":null,"after":" ","before":" ","characterOffsetBegin":2121,"characterOffsetEnd":2125,"index":5,"lemma":"PICO","originalText":"PICO","pos":"NNP","segment_span":[0,19],"word":"PICO"},{"ArgType":null,"after":" ","before":" ","characterOffsetBegin":2126,"characterOffsetEnd":2133,"index":6,"lemma":"element","originalText":"element","pos":"NN","segment_span":[0,19],"word":"element"},{"ArgType":"verb","after":" ","before":" ","characterOffsetBegin":2134,"characterOffsetEnd":2140,"index":7,"is_root":true,"lemma":"rely","originalText":"relies","pos":"VBZ","segment_span":[0,19],"tense":"Z","word":"relies"},{"ArgType":null,"after":" ","before":" ","characterOffsetBegin":2141,"characterOffsetEnd":2143,"index":8,"lemma":"to","originalText":"to","pos":"TO","segment_span":[0,19],"word":"to"},{"ArgType":null,"after":" ","before":" ","characterOffsetBegin":2144,"characterOffsetEnd":2145,"index":9,"lemma":"a","originalText":"a","pos":"DT","segment_span":[0,19],"word":"a"},{"ArgType":null,"after":" ","before":" ","characterOffsetBegin":2146,"characterOffsetEnd":2155,"index":10,"lemma":"different","originalText":"different","pos":"JJ","segment_span":[0,19],"word":"different"},{"ArgType":null,"after":" ","before":" ","characterOffsetBegin":2156,"characterOffsetEnd":2162,"index":11,"lemma":"extent","originalText":"extent","pos":"NN","segment_span":[0,19],"word":"extent"},{"ArgType":null,"after":" ","before":" ","characterOffsetBegin":2163,"characterOffsetEnd":2165,"index":12,"lemma":"on","originalText":"on","pos":"IN","segment_span":[0,19],"word":"on"},{"ArgType":null,"after":" ","before":" ","characterOffsetBegin":2166,"characterOffsetEnd":2168,"index":13,"lemma":"a","originalText":"an","pos":"DT","segment_span":[0,19],"word":"an"},{"ArgType":null,"after":" ","before":" ","characterOffsetBegin":2169,"characterOffsetEnd":2178,"index":14,"lemma":"annotated","originalText":"annotated","pos":"JJ","segment_span":[0,19],"word":"annotated"},{"ArgType":null,"after":" ","before":" ","characterOffsetBegin":2179,"characterOffsetEnd":2185,"index":15,"lemma":"corpus","originalText":"corpus","pos":"NN","segment_span":[0,19],"word":"corpus"},{"ArgType":null,"after":" ","before":" ","characterOffsetBegin":2186,"characterOffsetEnd":2188,"index":16,"lemma":"of","originalText":"of","pos":"IN","segment_span":[0,19],"word":"of"},{"ArgType":null,"after":" ","before":" ","characterOffsetBegin":2189,"characterOffsetEnd":2196,"index":17,"lemma":"medline","originalText":"MEDLINE","pos":"NN","segment_span":[0,19],"word":"MEDLINE"},{"ArgType":null,"after":"","before":" ","characterOffsetBegin":2197,"characterOffsetEnd":2206,"index":18,"lemma":"abstract","originalText":"abstracts","pos":"NNS","segment_span":[0,19],"word":"abstracts"},{"ArgType":null,"after":" ","before":"","characterOffsetBegin":2206,"characterOffsetEnd":2207,"index":19,"lemma":",","originalText":",","pos":",","segment_span":[0,19],"word":","},{"ArgType":null,"after":" ","before":" ","characterOffsetBegin":2208,"characterOffsetEnd":2215,"index":20,"is_root":true,"lemma":"create","originalText":"created","pos":"VBN","segment_span":[19,40],"tense":"N","word":"created"},{"ArgType":null,"after":" ","before":" ","characterOffsetBegin":2216,"characterOffsetEnd":2223,"index":21,"lemma":"through","originalText":"through","pos":"IN","segment_span":[19,40],"word":"through"},{"ArgType":null,"after":" ","before":" ","characterOffsetBegin":2224,"characterOffsetEnd":2226,"index":22,"lemma":"a","originalText":"an","pos":"DT","segment_span":[19,40],"word":"an"},{"ArgType":null,"after":" ","before":" ","characterOffsetBegin":2227,"characterOffsetEnd":2233,"index":23,"lemma":"effort","originalText":"effort","pos":"NN","segment_span":[19,40],"word":"effort"},{"ArgType":null,"after":" ","before":" ","characterOffsetBegin":2234,"characterOffsetEnd":2237,"index":24,"lemma":"lead","originalText":"led","pos":"VBN","segment_span":[19,40],"word":"led"},{"ArgType":null,"after":" ","before":" ","characterOffsetBegin":2238,"characterOffsetEnd":2240,"index":25,"lemma":"by","originalText":"by","pos":"IN","segment_span":[19,40],"word":"by"},{"ArgType":null,"after":" ","before":" ","characterOffsetBegin":2241,"characterOffsetEnd":2244,"index":26,"lemma":"the","originalText":"the","pos":"DT","segment_span":[19,40],"word":"the"},{"ArgType":null,"after":" ","before":" ","characterOffsetBegin":2245,"characterOffsetEnd":2250,"index":27,"lemma":"first","originalText":"first","pos":"JJ","segment_span":[19,40],"word":"first"},{"ArgType":null,"after":" ","before":" ","characterOffsetBegin":2251,"characterOffsetEnd":2257,"index":28,"lemma":"author","originalText":"author","pos":"NN","segment_span":[19,40],"word":"author"},{"ArgType":null,"after":" ","before":" ","characterOffsetBegin":2258,"characterOffsetEnd":2260,"index":29,"lemma":"at","originalText":"at","pos":"IN","segment_span":[19,40],"word":"at"},{"ArgType":null,"after":" ","before":" ","characterOffsetBegin":2261,"characterOffsetEnd":2264,"index":30,"lemma":"the","originalText":"the","pos":"DT","segment_span":[19,40],"word":"the"},{"ArgType":null,"after":" ","before":" ","characterOffsetBegin":2265,"characterOffsetEnd":2273,"index":31,"lemma":"National","originalText":"National","pos":"NNP","segment_span":[19,40],"word":"National"},{"ArgType":null,"after":" ","before":" ","characterOffsetBegin":2274,"characterOffsetEnd":2281,"index":32,"lemma":"Library","originalText":"Library","pos":"NNP","segment_span":[19,40],"word":"Library"},{"ArgType":null,"after":" ","before":" ","characterOffsetBegin":2282,"characterOffsetEnd":2284,"index":33,"lemma":"of","originalText":"of","pos":"IN","segment_span":[19,40],"word":"of"},{"ArgType":null,"after":" ","before":" ","characterOffsetBegin":2285,"characterOffsetEnd":2293,"index":34,"lemma":"Medicine","originalText":"Medicine","pos":"NNP","segment_span":[19,40],"word":"Medicine"},{"ArgType":null,"after":"","before":" ","characterOffsetBegin":2294,"characterOffsetEnd":2295,"index":35,"lemma":"-lrb-","originalText":"(","pos":"-LRB-","segment_span":[19,40],"word":"("},{"ArgType":null,"after":" ","before":"","characterOffsetBegin":2295,"characterOffsetEnd":2309,"index":36,"lemma":"Demner-Fushman","originalText":"Demner-Fushman","pos":"NNP","segment_span":[19,40],"word":"Demner-Fushman"},{"ArgType":null,"after":" ","before":" ","characterOffsetBegin":2310,"characterOffsetEnd":2312,"index":37,"lemma":"et","originalText":"et","pos":"FW","segment_span":[19,40],"word":"et"},{"ArgType":null,"after":" ","before":" ","characterOffsetBegin":2313,"characterOffsetEnd":2316,"index":38,"lemma":"al.","originalText":"al.","pos":"FW","segment_span":[19,40],"word":"al."},{"ArgType":null,"after":"","before":" ","characterOffsetBegin":2317,"characterOffsetEnd":2321,"index":39,"lemma":"2006","originalText":"2006","pos":"CD","segment_span":[19,40],"word":"2006"},{"ArgType":null,"after":"","before":"","characterOffsetBegin":2321,"characterOffsetEnd":2322,"index":40,"lemma":"-rrb-","originalText":")","pos":"-RRB-","segment_span":[19,40],"word":")"},{"ArgType":null,"after":" ","before":"","characterOffsetBegin":2322,"characterOffsetEnd":2323,"index":41,"lemma":".","originalText":".","pos":".","word":"."}],[{"ArgType":null,"after":" ","before":" ","characterOffsetBegin":1902,"characterOffsetEnd":1905,"index":1,"lemma":"for","originalText":"For","pos":"IN","segment_span":[0,32],"word":"For"},{"ArgType":null,"after":" ","before":" ","characterOffsetBegin":1906,"characterOffsetEnd":1911,"index":2,"lemma":"these","originalText":"these","pos":"DT","segment_span":[0,32],"word":"these"},{"ArgType":null,"after":"","before":" ","characterOffsetBegin":1912,"characterOffsetEnd":1919,"index":3,"lemma":"reason","originalText":"reasons","pos":"NNS","segment_span":[0,32],"word":"reasons"},{"ArgType":null,"after":" ","before":"","characterOffsetBegin":1919,"characterOffsetEnd":1920,"index":4,"lemma":",","originalText":",","pos":",","segment_span":[0,32],"word":","},{"ArgType":null,"after":" ","before":" ","characterOffsetBegin":1921,"characterOffsetEnd":1929,"index":5,"lemma":"explicit","originalText":"explicit","pos":"JJ","segment_span":[0,32],"word":"explicit"},{"ArgType":null,"after":" ","before":" ","characterOffsetBegin":1930,"characterOffsetEnd":1937,"index":6,"lemma":"section","originalText":"section","pos":"NN","segment_span":[0,32],"word":"section"},{"ArgType":"subj","after":" ","before":" ","characterOffsetBegin":1938,"characterOffsetEnd":1945,"index":7,"lemma":"marker","originalText":"markers","pos":"NNS","segment_span":[0,32],"word":"markers"},{"ArgType":null,"after":" ","before":" ","characterOffsetBegin":1946,"characterOffsetEnd":1949,"index":8,"lemma":"be","originalText":"are","pos":"VBP","segment_span":[0,32],"word":"are"},{"ArgType":null,"after":" ","before":" ","characterOffsetBegin":1950,"characterOffsetEnd":1953,"index":9,"lemma":"not","originalText":"not","pos":"RB","segment_span":[0,32],"word":"not"},{"ArgType":null,"after":" ","before":" ","characterOffsetBegin":1954,"characterOffsetEnd":1962,"index":10,"lemma":"entirely","originalText":"entirely","pos":"RB","segment_span":[0,32],"word":"entirely"},{"ArgType":"verb","after":" ","before":" ","characterOffsetBegin":1963,"characterOffsetEnd":1971,"index":11,"lemma":"reliable","originalText":"reliable","pos":"JJ","segment_span":[0,32],"word":"reliable"},{"ArgType":"dobj","after":" ","before":" ","characterOffsetBegin":1972,"characterOffsetEnd":1982,"index":12,"lemma":"indicator","originalText":"indicators","pos":"NNS","segment_span":[0,32],"word":"indicators"},{"ArgType":null,"after":" ","before":" ","characterOffsetBegin":1983,"characterOffsetEnd":1986,"index":13,"lemma":"for","originalText":"for","pos":"IN","segment_span":[0,32],"word":"for"},{"ArgType":null,"after":" ","before":" ","characterOffsetBegin":1987,"characterOffsetEnd":1990,"index":14,"lemma":"the","originalText":"the","pos":"DT","segment_span":[0,32],"word":"the"},{"ArgType":null,"after":" ","before":" ","characterOffsetBegin":1991,"characterOffsetEnd":1998,"index":15,"lemma":"various","originalText":"various","pos":"JJ","segment_span":[0,32],"word":"various"},{"ArgType":null,"after":" ","before":" ","characterOffsetBegin":1999,"characterOffsetEnd":2007,"index":16,"lemma":"semantic","originalText":"semantic","pos":"JJ","segment_span":[0,32],"word":"semantic"},{"ArgType":null,"after":" ","before":" ","characterOffsetBegin":2008,"characterOffsetEnd":2016,"index":17,"lemma":"element","originalText":"elements","pos":"NNS","segment_span":[0,32],"word":"elements"},{"ArgType":"subj","after":" ","before":" ","characterOffsetBegin":2017,"characterOffsetEnd":2019,"index":18,"lemma":"we","originalText":"we","pos":"PRP","segment_span":[17,21],"word":"we"},{"ArgType":null,"after":" ","before":" ","characterOffsetBegin":2020,"characterOffsetEnd":2024,"index":19,"is_root":true,"lemma":"seek","originalText":"seek","pos":"VBP","segment_span":[17,21],"tense":"P","word":"seek"},{"ArgType":null,"after":" ","before":" ","characterOffsetBegin":2025,"characterOffsetEnd":2027,"index":20,"lemma":"to","originalText":"to","pos":"TO","segment_span":[17,21],"word":"to"},{"ArgType":null,"after":"","before":" ","characterOffsetBegin":2028,"characterOffsetEnd":2035,"index":21,"lemma":"extract","originalText":"extract","pos":"NN","segment_span":[17,21],"word":"extract"},{"ArgType":null,"after":" ","before":"","characterOffsetBegin":2035,"characterOffsetEnd":2036,"index":22,"lemma":",","originalText":",","pos":",","segment_span":[0,32],"word":","},{"ArgType":null,"after":" ","before":" ","characterOffsetBegin":2037,"characterOffsetEnd":2040,"index":23,"lemma":"but","originalText":"but","pos":"CC","segment_span":[0,32],"word":"but"},{"ArgType":null,"after":" ","before":" ","characterOffsetBegin":2041,"characterOffsetEnd":2045,"index":24,"lemma":"must","originalText":"must","pos":"MD","segment_span":[0,32],"word":"must"},{"ArgType":null,"after":" ","before":" ","characterOffsetBegin":2046,"characterOffsetEnd":2048,"index":25,"lemma":"be","originalText":"be","pos":"VB","segment_span":[0,32],"word":"be"},{"ArgType":null,"after":" ","before":" ","characterOffsetBegin":2049,"characterOffsetEnd":2059,"index":26,"lemma":"consider","originalText":"considered","pos":"VBN","segment_span":[0,32],"word":"considered"},{"ArgType":null,"after":" ","before":" ","characterOffsetBegin":2060,"characterOffsetEnd":2065,"index":27,"lemma":"along","originalText":"along","pos":"IN","segment_span":[0,32],"word":"along"},{"ArgType":null,"after":" ","before":" ","characterOffsetBegin":2066,"characterOffsetEnd":2070,"index":28,"lemma":"with","originalText":"with","pos":"IN","segment_span":[0,32],"word":"with"},{"ArgType":null,"after":" ","before":" ","characterOffsetBegin":2071,"characterOffsetEnd":2076,"index":29,"lemma":"other","originalText":"other","pos":"JJ","segment_span":[0,32],"word":"other"},{"ArgType":null,"after":" ","before":" ","characterOffsetBegin":2077,"characterOffsetEnd":2084,"index":30,"lemma":"source","originalText":"sources","pos":"NNS","segment_span":[0,32],"word":"sources"},{"ArgType":null,"after":" ","before":" ","characterOffsetBegin":2085,"characterOffsetEnd":2087,"index":31,"lemma":"of","originalText":"of","pos":"IN","segment_span":[0,32],"word":"of"},{"ArgType":null,"after":"","before":" ","characterOffsetBegin":2088,"characterOffsetEnd":2096,"index":32,"lemma":"evidence","originalText":"evidence","pos":"NN","segment_span":[0,32],"word":"evidence"},{"ArgType":null,"after":" ","before":"","characterOffsetBegin":2096,"characterOffsetEnd":2097,"index":33,"lemma":".","originalText":".","pos":".","word":"."}],[{"ArgType":null,"after":" ","before":" ","characterOffsetBegin":1832,"characterOffsetEnd":1834,"index":1,"lemma":"in","originalText":"In","pos":"IN","segment_span":[0,10],"word":"In"},{"ArgType":null,"after":"","before":" ","characterOffsetBegin":1835,"characterOffsetEnd":1843,"index":2,"lemma":"addition","originalText":"addition","pos":"NN","segment_span":[0,10],"word":"addition"},{"ArgType":null,"after":" ","before":"","characterOffsetBegin":1843,"characterOffsetEnd":1844,"index":3,"lemma":",","originalText":",","pos":",","segment_span":[0,10],"word":","},{"ArgType":"subj","after":" ","before":" ","characterOffsetBegin":1845,"characterOffsetEnd":1854,"index":4,"lemma":"abstract","originalText":"abstracts","pos":"NNS","segment_span":[0,10],"word":"abstracts"},{"ArgType":null,"after":" ","before":" ","characterOffsetBegin":1855,"characterOffsetEnd":1857,"index":5,"lemma":"of","originalText":"of","pos":"IN","segment_span":[0,10],"word":"of"},{"ArgType":null,"after":" ","before":" ","characterOffsetBegin":1858,"characterOffsetEnd":1862,"index":6,"lemma":"much","originalText":"much","pos":"JJ","segment_span":[0,10],"word":"much"},{"ArgType":null,"after":" ","before":" ","characterOffsetBegin":1863,"characterOffsetEnd":1875,"index":7,"lemma":"high-quality","originalText":"high-quality","pos":"JJ","segment_span":[0,10],"word":"high-quality"},{"ArgType":null,"after":" ","before":" ","characterOffsetBegin":1876,"characterOffsetEnd":1880,"index":8,"lemma":"work","originalText":"work","pos":"NN","segment_span":[0,10],"word":"work"},{"ArgType":"verb","after":" ","before":" ","characterOffsetBegin":1881,"characterOffsetEnd":1887,"index":9,"is_root":true,"lemma":"remain","originalText":"remain","pos":"VBP","segment_span":[0,10],"tense":"P","word":"remain"},{"ArgType":null,"after":"","before":" ","characterOffsetBegin":1888,"characterOffsetEnd":1900,"index":10,"lemma":"unstructured","originalText":"unstructured","pos":"JJ","segment_span":[0,10],"word":"unstructured"},{"ArgType":null,"after":" ","before":"","characterOffsetBegin":1900,"characterOffsetEnd":1901,"index":11,"lemma":".","originalText":".","pos":".","word":"."}]]</t>
  </si>
  <si>
    <t>External_4161</t>
  </si>
  <si>
    <t>newsweeder learning to filter netnewsquot</t>
  </si>
  <si>
    <t>["K Lang"]</t>
  </si>
  <si>
    <t>[223,234]</t>
  </si>
  <si>
    <t>Usually , the classes are from WordNet ( Miller et al. , 1990 ) , although they can also be inferred from clustering ( Rooth et al. , 1999 ) .</t>
  </si>
  <si>
    <t>For example , we might have a class Mexican Food and learn that the entire class is suitable for eating . Usually , the classes are from WordNet ( Miller et al. , 1990 ) , although they can also be inferred from clustering ( Rooth et al. , 1999 ) . Brockmann and Lapata ( 2003 ) compare a number of WordNet-based approaches , including Resnik ( 1996 ) , Li and Abe ( 1998 ) , and Clark and Weir ( 2002 ) , and found that the more sophisticated class-based approaches do not always outperform simple frequency-based models .</t>
  </si>
  <si>
    <t>[[{"ArgType":null,"after":"","before":" ","characterOffsetBegin":279,"characterOffsetEnd":286,"index":1,"lemma":"usually","originalText":"Usually","pos":"RB","segment_span":[0,15],"word":"Usually"},{"ArgType":null,"after":" ","before":"","characterOffsetBegin":286,"characterOffsetEnd":287,"index":2,"lemma":",","originalText":",","pos":",","segment_span":[0,15],"word":","},{"ArgType":null,"after":" ","before":" ","characterOffsetBegin":288,"characterOffsetEnd":291,"index":3,"lemma":"the","originalText":"the","pos":"DT","segment_span":[0,15],"word":"the"},{"ArgType":"subj","after":" ","before":" ","characterOffsetBegin":292,"characterOffsetEnd":299,"index":4,"lemma":"class","originalText":"classes","pos":"NNS","segment_span":[0,15],"word":"classes"},{"ArgType":null,"after":" ","before":" ","characterOffsetBegin":300,"characterOffsetEnd":303,"index":5,"lemma":"be","originalText":"are","pos":"VBP","segment_span":[0,15],"word":"are"},{"ArgType":null,"after":" ","before":" ","characterOffsetBegin":304,"characterOffsetEnd":308,"index":6,"lemma":"from","originalText":"from","pos":"IN","segment_span":[0,15],"word":"from"},{"ArgType":"verb","after":" ","before":" ","characterOffsetBegin":309,"characterOffsetEnd":316,"index":7,"lemma":"WordNet","originalText":"WordNet","pos":"NNP","segment_span":[0,15],"word":"WordNet"},{"ArgType":null,"after":"","before":" ","characterOffsetBegin":317,"characterOffsetEnd":318,"index":8,"lemma":"-lrb-","originalText":"(","pos":"-LRB-","segment_span":[0,15],"word":"("},{"ArgType":null,"after":" ","before":"","characterOffsetBegin":318,"characterOffsetEnd":324,"index":9,"lemma":"Miller","originalText":"Miller","pos":"NNP","segment_span":[0,15],"word":"Miller"},{"ArgType":null,"after":" ","before":" ","characterOffsetBegin":325,"characterOffsetEnd":327,"index":10,"lemma":"et","originalText":"et","pos":"FW","segment_span":[0,15],"word":"et"},{"ArgType":null,"after":"","before":" ","characterOffsetBegin":328,"characterOffsetEnd":331,"index":11,"lemma":"al.","originalText":"al.","pos":"FW","segment_span":[0,15],"word":"al."},{"ArgType":null,"after":" ","before":"","characterOffsetBegin":331,"characterOffsetEnd":332,"index":12,"lemma":",","originalText":",","pos":",","segment_span":[0,15],"word":","},{"ArgType":null,"after":"","before":" ","characterOffsetBegin":333,"characterOffsetEnd":337,"index":13,"lemma":"1990","originalText":"1990","pos":"CD","segment_span":[0,15],"word":"1990"},{"ArgType":null,"after":"","before":"","characterOffsetBegin":337,"characterOffsetEnd":338,"index":14,"lemma":"-rrb-","originalText":")","pos":"-RRB-","segment_span":[0,15],"word":")"},{"ArgType":null,"after":" ","before":"","characterOffsetBegin":338,"characterOffsetEnd":339,"index":15,"lemma":",","originalText":",","pos":",","segment_span":[0,15],"word":","},{"ArgType":null,"after":" ","before":" ","characterOffsetBegin":340,"characterOffsetEnd":348,"index":16,"lemma":"although","originalText":"although","pos":"IN","segment_span":[15,30],"word":"although"},{"ArgType":null,"after":" ","before":" ","characterOffsetBegin":349,"characterOffsetEnd":353,"index":17,"lemma":"they","originalText":"they","pos":"PRP","segment_span":[15,30],"word":"they"},{"ArgType":null,"after":" ","before":" ","characterOffsetBegin":354,"characterOffsetEnd":357,"index":18,"lemma":"can","originalText":"can","pos":"MD","segment_span":[15,30],"word":"can"},{"ArgType":null,"after":" ","before":" ","characterOffsetBegin":358,"characterOffsetEnd":362,"index":19,"lemma":"also","originalText":"also","pos":"RB","segment_span":[15,30],"word":"also"},{"ArgType":null,"after":" ","before":" ","characterOffsetBegin":363,"characterOffsetEnd":365,"index":20,"lemma":"be","originalText":"be","pos":"VB","segment_span":[15,30],"word":"be"},{"ArgType":null,"after":" ","before":" ","characterOffsetBegin":366,"characterOffsetEnd":374,"has_aux":true,"index":21,"is_pass":true,"is_root":true,"lemma":"infer","originalText":"inferred","pos":"VBN","segment_span":[15,30],"tense":"N","word":"inferred"},{"ArgType":null,"after":" ","before":" ","characterOffsetBegin":375,"characterOffsetEnd":379,"index":22,"lemma":"from","originalText":"from","pos":"IN","segment_span":[15,30],"word":"from"},{"ArgType":null,"after":" ","before":" ","characterOffsetBegin":380,"characterOffsetEnd":390,"index":23,"lemma":"clustering","originalText":"clustering","pos":"NN","segment_span":[15,30],"word":"clustering"},{"ArgType":null,"after":"","before":" ","characterOffsetBegin":391,"characterOffsetEnd":392,"index":24,"lemma":"-lrb-","originalText":"(","pos":"-LRB-","segment_span":[15,30],"word":"("},{"ArgType":null,"after":" ","before":"","characterOffsetBegin":392,"characterOffsetEnd":397,"index":25,"lemma":"Rooth","originalText":"Rooth","pos":"NNP","segment_span":[15,30],"word":"Rooth"},{"ArgType":null,"after":" ","before":" ","characterOffsetBegin":398,"characterOffsetEnd":400,"index":26,"lemma":"et","originalText":"et","pos":"FW","segment_span":[15,30],"word":"et"},{"ArgType":null,"after":"","before":" ","characterOffsetBegin":401,"characterOffsetEnd":404,"index":27,"lemma":"al.","originalText":"al.","pos":"FW","segment_span":[15,30],"word":"al."},{"ArgType":null,"after":" ","before":"","characterOffsetBegin":404,"characterOffsetEnd":405,"index":28,"lemma":",","originalText":",","pos":",","segment_span":[15,30],"word":","},{"ArgType":null,"after":"","before":" ","characterOffsetBegin":406,"characterOffsetEnd":410,"index":29,"lemma":"1999","originalText":"1999","pos":"CD","segment_span":[15,30],"word":"1999"},{"ArgType":null,"after":"","before":"","characterOffsetBegin":410,"characterOffsetEnd":411,"index":30,"lemma":"-rrb-","originalText":")","pos":"-RRB-","segment_span":[15,30],"word":")"},{"ArgType":null,"after":" ","before":"","characterOffsetBegin":411,"characterOffsetEnd":412,"index":31,"lemma":".","originalText":".","pos":".","word":"."}],[{"ArgType":null,"after":" ","before":" ","characterOffsetBegin":175,"characterOffsetEnd":178,"index":1,"lemma":"for","originalText":"For","pos":"IN","segment_span":[0,11],"word":"For"},{"ArgType":null,"after":"","before":" ","characterOffsetBegin":179,"characterOffsetEnd":186,"index":2,"lemma":"example","originalText":"example","pos":"NN","segment_span":[0,11],"word":"example"},{"ArgType":null,"after":" ","before":"","characterOffsetBegin":186,"characterOffsetEnd":187,"index":3,"lemma":",","originalText":",","pos":",","segment_span":[0,11],"word":","},{"ArgType":"subj","after":" ","before":" ","characterOffsetBegin":188,"characterOffsetEnd":190,"index":4,"lemma":"we","originalText":"we","pos":"PRP","segment_span":[0,11],"word":"we"},{"ArgType":null,"after":" ","before":" ","characterOffsetBegin":191,"characterOffsetEnd":196,"index":5,"lemma":"might","originalText":"might","pos":"MD","segment_span":[0,11],"word":"might"},{"ArgType":"verb","after":" ","before":" ","characterOffsetBegin":197,"characterOffsetEnd":201,"has_aux":true,"index":6,"is_root":true,"lemma":"have","originalText":"have","pos":"VB","segment_span":[0,11],"tense":"B","word":"have"},{"ArgType":null,"after":" ","before":" ","characterOffsetBegin":202,"characterOffsetEnd":203,"index":7,"lemma":"a","originalText":"a","pos":"DT","segment_span":[0,11],"word":"a"},{"ArgType":null,"after":" ","before":" ","characterOffsetBegin":204,"characterOffsetEnd":209,"index":8,"lemma":"class","originalText":"class","pos":"NN","segment_span":[0,11],"word":"class"},{"ArgType":null,"after":" ","before":" ","characterOffsetBegin":210,"characterOffsetEnd":217,"index":9,"lemma":"mexican","originalText":"Mexican","pos":"JJ","segment_span":[0,11],"word":"Mexican"},{"ArgType":"dobj","after":" ","before":" ","characterOffsetBegin":218,"characterOffsetEnd":222,"index":10,"lemma":"food","originalText":"Food","pos":"NN","segment_span":[0,11],"word":"Food"},{"ArgType":null,"after":" ","before":" ","characterOffsetBegin":223,"characterOffsetEnd":226,"index":11,"lemma":"and","originalText":"and","pos":"CC","segment_span":[0,11],"word":"and"},{"ArgType":null,"after":" ","before":" ","characterOffsetBegin":227,"characterOffsetEnd":232,"index":12,"is_root":true,"lemma":"learn","originalText":"learn","pos":"VBP","segment_span":[11,12],"tense":"P","word":"learn"},{"ArgType":null,"after":" ","before":" ","characterOffsetBegin":233,"characterOffsetEnd":237,"index":13,"lemma":"that","originalText":"that","pos":"IN","segment_span":[12,18],"word":"that"},{"ArgType":null,"after":" ","before":" ","characterOffsetBegin":238,"characterOffsetEnd":241,"index":14,"lemma":"the","originalText":"the","pos":"DT","segment_span":[12,18],"word":"the"},{"ArgType":null,"after":" ","before":" ","characterOffsetBegin":242,"characterOffsetEnd":248,"index":15,"lemma":"entire","originalText":"entire","pos":"JJ","segment_span":[12,18],"word":"entire"},{"ArgType":"subj","after":" ","before":" ","characterOffsetBegin":249,"characterOffsetEnd":254,"index":16,"lemma":"class","originalText":"class","pos":"NN","segment_span":[12,18],"word":"class"},{"ArgType":null,"after":" ","before":" ","characterOffsetBegin":255,"characterOffsetEnd":257,"index":17,"lemma":"be","originalText":"is","pos":"VBZ","segment_span":[12,18],"word":"is"},{"ArgType":null,"after":" ","before":" ","characterOffsetBegin":258,"characterOffsetEnd":266,"index":18,"lemma":"suitable","originalText":"suitable","pos":"JJ","segment_span":[12,18],"word":"suitable"},{"ArgType":null,"after":" ","before":" ","characterOffsetBegin":267,"characterOffsetEnd":270,"index":19,"lemma":"for","originalText":"for","pos":"IN","segment_span":[18,20],"word":"for"},{"ArgType":null,"after":"","before":" ","characterOffsetBegin":271,"characterOffsetEnd":277,"index":20,"is_root":true,"lemma":"eat","originalText":"eating","pos":"VBG","segment_span":[18,20],"tense":"G","word":"eating"},{"ArgType":null,"after":" ","before":"","characterOffsetBegin":277,"characterOffsetEnd":278,"index":21,"lemma":".","originalText":".","pos":".","word":"."}],[{"ArgType":null,"after":" ","before":"","characterOffsetBegin":0,"characterOffsetEnd":4,"index":1,"lemma":"most","originalText":"Most","pos":"JJS","segment_span":[0,27],"word":"Most"},{"ArgType":"subj","after":" ","before":" ","characterOffsetBegin":5,"characterOffsetEnd":15,"index":2,"lemma":"approach","originalText":"approaches","pos":"NNS","segment_span":[0,27],"word":"approaches"},{"ArgType":null,"after":" ","before":" ","characterOffsetBegin":16,"characterOffsetEnd":18,"index":3,"lemma":"to","originalText":"to","pos":"TO","segment_span":[0,27],"word":"to"},{"ArgType":null,"after":" ","before":" ","characterOffsetBegin":19,"characterOffsetEnd":22,"index":4,"lemma":"sp","originalText":"SPs","pos":"NNS","segment_span":[0,27],"word":"SPs"},{"ArgType":"verb","after":" ","before":" ","characterOffsetBegin":23,"characterOffsetEnd":33,"index":5,"is_root":true,"lemma":"generalize","originalText":"generalize","pos":"VBP","segment_span":[0,27],"tense":"P","word":"generalize"},{"ArgType":null,"after":" ","before":" ","characterOffsetBegin":34,"characterOffsetEnd":38,"index":6,"lemma":"from","originalText":"from","pos":"IN","segment_span":[0,27],"word":"from"},{"ArgType":null,"after":" ","before":" ","characterOffsetBegin":39,"characterOffsetEnd":47,"index":7,"lemma":"observe","originalText":"observed","pos":"VBN","segment_span":[0,27],"word":"observed"},{"ArgType":null,"after":" ","before":" ","characterOffsetBegin":48,"characterOffsetEnd":66,"index":8,"lemma":"predicate-argument","originalText":"predicate-argument","pos":"NN","segment_span":[0,27],"word":"predicate-argument"},{"ArgType":null,"after":" ","before":" ","characterOffsetBegin":67,"characterOffsetEnd":72,"index":9,"lemma":"pair","originalText":"pairs","pos":"NNS","segment_span":[0,27],"word":"pairs"},{"ArgType":null,"after":" ","before":" ","characterOffsetBegin":73,"characterOffsetEnd":75,"index":10,"lemma":"to","originalText":"to","pos":"TO","segment_span":[0,27],"word":"to"},{"ArgType":null,"after":" ","before":" ","characterOffsetBegin":76,"characterOffsetEnd":88,"index":11,"lemma":"semantically","originalText":"semantically","pos":"RB","segment_span":[0,27],"word":"semantically"},{"ArgType":null,"after":" ","before":" ","characterOffsetBegin":89,"characterOffsetEnd":96,"index":12,"lemma":"similar","originalText":"similar","pos":"JJ","segment_span":[0,27],"word":"similar"},{"ArgType":null,"after":" ","before":" ","characterOffsetBegin":97,"characterOffsetEnd":101,"index":13,"lemma":"one","originalText":"ones","pos":"NNS","segment_span":[0,27],"word":"ones"},{"ArgType":null,"after":" ","before":" ","characterOffsetBegin":102,"characterOffsetEnd":104,"index":14,"lemma":"by","originalText":"by","pos":"IN","segment_span":[0,27],"word":"by"},{"ArgType":null,"after":" ","before":" ","characterOffsetBegin":105,"characterOffsetEnd":113,"index":15,"lemma":"modeling","originalText":"modeling","pos":"NN","segment_span":[0,27],"word":"modeling"},{"ArgType":null,"after":" ","before":" ","characterOffsetBegin":114,"characterOffsetEnd":117,"index":16,"lemma":"the","originalText":"the","pos":"DT","segment_span":[0,27],"word":"the"},{"ArgType":null,"after":" ","before":" ","characterOffsetBegin":118,"characterOffsetEnd":126,"index":17,"lemma":"semantic","originalText":"semantic","pos":"JJ","segment_span":[0,27],"word":"semantic"},{"ArgType":"dobj","after":" ","before":" ","characterOffsetBegin":127,"characterOffsetEnd":132,"index":18,"lemma":"class","originalText":"class","pos":"NN","segment_span":[0,27],"word":"class"},{"ArgType":null,"after":" ","before":" ","characterOffsetBegin":133,"characterOffsetEnd":135,"index":19,"lemma":"of","originalText":"of","pos":"IN","segment_span":[0,27],"word":"of"},{"ArgType":null,"after":" ","before":" ","characterOffsetBegin":136,"characterOffsetEnd":139,"index":20,"lemma":"the","originalText":"the","pos":"DT","segment_span":[0,27],"word":"the"},{"ArgType":null,"after":"","before":" ","characterOffsetBegin":140,"characterOffsetEnd":148,"index":21,"lemma":"argument","originalText":"argument","pos":"NN","segment_span":[0,27],"word":"argument"},{"ArgType":null,"after":" ","before":"","characterOffsetBegin":148,"characterOffsetEnd":149,"index":22,"lemma":",","originalText":",","pos":",","segment_span":[0,27],"word":","},{"ArgType":null,"after":" ","before":" ","characterOffsetBegin":150,"characterOffsetEnd":159,"index":23,"lemma":"follow","originalText":"following","pos":"VBG","segment_span":[0,27],"word":"following"},{"ArgType":"dobj","after":" ","before":" ","characterOffsetBegin":160,"characterOffsetEnd":166,"index":24,"lemma":"Resnik","originalText":"Resnik","pos":"NNP","segment_span":[0,27],"word":"Resnik"},{"ArgType":null,"after":"","before":" ","characterOffsetBegin":167,"characterOffsetEnd":168,"index":25,"lemma":"-lrb-","originalText":"(","pos":"-LRB-","segment_span":[0,27],"word":"("},{"ArgType":null,"after":"","before":"","characterOffsetBegin":168,"characterOffsetEnd":172,"index":26,"lemma":"1996","originalText":"1996","pos":"CD","segment_span":[0,27],"word":"1996"},{"ArgType":null,"after":"","before":"","characterOffsetBegin":172,"characterOffsetEnd":173,"index":27,"lemma":"-rrb-","originalText":")","pos":"-RRB-","segment_span":[0,27],"word":")"},{"ArgType":null,"after":" ","before":"","characterOffsetBegin":173,"characterOffsetEnd":174,"index":28,"lemma":".","originalText":".","pos":".","word":"."}]]</t>
  </si>
  <si>
    <t>The account sketched in Section 4 was superimposed on an incremental GRE algorithm , partly because incrementality is well established in this area ( Appelt 1985 ; Dale and Reiter 1995 ) .</t>
  </si>
  <si>
    <t>Incrementality : Help or Hindrance ? The account sketched in Section 4 was superimposed on an incremental GRE algorithm , partly because incrementality is well established in this area ( Appelt 1985 ; Dale and Reiter 1995 ) . But IA may be replaced by any other reasonable7 GRE algorithm , for example , one that always exactly minimizes the number of properties expressed , or one that always `` greedily '' selects the property that removes the maximum number of distractors .</t>
  </si>
  <si>
    <t>[164,184]</t>
  </si>
  <si>
    <t>[[{"ArgType":null,"after":" ","before":"","characterOffsetBegin":0,"characterOffsetEnd":3,"index":1,"lemma":"the","originalText":"The","pos":"DT","segment_span":[0,14],"word":"The"},{"ArgType":null,"after":" ","before":" ","characterOffsetBegin":4,"characterOffsetEnd":11,"index":2,"lemma":"account","originalText":"account","pos":"NN","segment_span":[0,14],"word":"account"},{"ArgType":null,"after":" ","before":" ","characterOffsetBegin":12,"characterOffsetEnd":20,"index":3,"lemma":"sketch","originalText":"sketched","pos":"VBN","segment_span":[0,14],"word":"sketched"},{"ArgType":null,"after":" ","before":" ","characterOffsetBegin":21,"characterOffsetEnd":23,"index":4,"lemma":"in","originalText":"in","pos":"IN","segment_span":[0,14],"word":"in"},{"ArgType":null,"after":" ","before":" ","characterOffsetBegin":24,"characterOffsetEnd":31,"index":5,"lemma":"section","originalText":"Section","pos":"NN","segment_span":[0,14],"word":"Section"},{"ArgType":null,"after":" ","before":" ","characterOffsetBegin":32,"characterOffsetEnd":33,"index":6,"lemma":"4","originalText":"4","pos":"CD","segment_span":[0,14],"word":"4"},{"ArgType":null,"after":" ","before":" ","characterOffsetBegin":34,"characterOffsetEnd":37,"index":7,"lemma":"be","originalText":"was","pos":"VBD","segment_span":[0,14],"word":"was"},{"ArgType":null,"after":" ","before":" ","characterOffsetBegin":38,"characterOffsetEnd":50,"index":8,"is_pass":true,"is_root":true,"lemma":"superimpose","originalText":"superimposed","pos":"VBN","segment_span":[0,14],"tense":"N","word":"superimposed"},{"ArgType":null,"after":" ","before":" ","characterOffsetBegin":51,"characterOffsetEnd":53,"index":9,"lemma":"on","originalText":"on","pos":"IN","segment_span":[0,14],"word":"on"},{"ArgType":null,"after":" ","before":" ","characterOffsetBegin":54,"characterOffsetEnd":56,"index":10,"lemma":"a","originalText":"an","pos":"DT","segment_span":[0,14],"word":"an"},{"ArgType":null,"after":" ","before":" ","characterOffsetBegin":57,"characterOffsetEnd":68,"index":11,"lemma":"incremental","originalText":"incremental","pos":"JJ","segment_span":[0,14],"word":"incremental"},{"ArgType":null,"after":" ","before":" ","characterOffsetBegin":69,"characterOffsetEnd":72,"index":12,"lemma":"gre","originalText":"GRE","pos":"NN","segment_span":[0,14],"word":"GRE"},{"ArgType":null,"after":"","before":" ","characterOffsetBegin":73,"characterOffsetEnd":82,"index":13,"lemma":"algorithm","originalText":"algorithm","pos":"NN","segment_span":[0,14],"word":"algorithm"},{"ArgType":null,"after":" ","before":"","characterOffsetBegin":82,"characterOffsetEnd":83,"index":14,"lemma":",","originalText":",","pos":",","segment_span":[0,14],"word":","},{"ArgType":null,"after":" ","before":" ","characterOffsetBegin":84,"characterOffsetEnd":90,"index":15,"lemma":"partly","originalText":"partly","pos":"RB","segment_span":[14,32],"word":"partly"},{"ArgType":null,"after":" ","before":" ","characterOffsetBegin":91,"characterOffsetEnd":98,"index":16,"lemma":"because","originalText":"because","pos":"IN","segment_span":[14,32],"word":"because"},{"ArgType":null,"after":" ","before":" ","characterOffsetBegin":99,"characterOffsetEnd":113,"index":17,"lemma":"incrementality","originalText":"incrementality","pos":"NN","segment_span":[14,32],"word":"incrementality"},{"ArgType":null,"after":" ","before":" ","characterOffsetBegin":114,"characterOffsetEnd":116,"index":18,"lemma":"be","originalText":"is","pos":"VBZ","segment_span":[14,32],"word":"is"},{"ArgType":null,"after":" ","before":" ","characterOffsetBegin":117,"characterOffsetEnd":121,"index":19,"lemma":"well","originalText":"well","pos":"RB","segment_span":[14,32],"word":"well"},{"ArgType":null,"after":" ","before":" ","characterOffsetBegin":122,"characterOffsetEnd":133,"index":20,"is_pass":true,"is_root":true,"lemma":"establish","originalText":"established","pos":"VBN","segment_span":[14,32],"tense":"N","word":"established"},{"ArgType":null,"after":" ","before":" ","characterOffsetBegin":134,"characterOffsetEnd":136,"index":21,"lemma":"in","originalText":"in","pos":"IN","segment_span":[14,32],"word":"in"},{"ArgType":null,"after":" ","before":" ","characterOffsetBegin":137,"characterOffsetEnd":141,"index":22,"lemma":"this","originalText":"this","pos":"DT","segment_span":[14,32],"word":"this"},{"ArgType":null,"after":" ","before":" ","characterOffsetBegin":142,"characterOffsetEnd":146,"index":23,"lemma":"area","originalText":"area","pos":"NN","segment_span":[14,32],"word":"area"},{"ArgType":null,"after":"","before":" ","characterOffsetBegin":147,"characterOffsetEnd":148,"index":24,"lemma":"-lrb-","originalText":"(","pos":"-LRB-","segment_span":[14,32],"word":"("},{"ArgType":null,"after":" ","before":"","characterOffsetBegin":148,"characterOffsetEnd":154,"index":25,"lemma":"appelt","originalText":"Appelt","pos":"JJ","segment_span":[14,32],"word":"Appelt"},{"ArgType":null,"after":"","before":" ","characterOffsetBegin":155,"characterOffsetEnd":159,"index":26,"lemma":"1985","originalText":"1985","pos":"CD","segment_span":[14,32],"word":"1985"},{"ArgType":null,"after":" ","before":"","characterOffsetBegin":159,"characterOffsetEnd":160,"index":27,"lemma":";","originalText":";","pos":":","segment_span":[14,32],"word":";"},{"ArgType":null,"after":" ","before":" ","characterOffsetBegin":161,"characterOffsetEnd":165,"index":28,"lemma":"Dale","originalText":"Dale","pos":"NNP","segment_span":[14,32],"word":"Dale"},{"ArgType":null,"after":" ","before":" ","characterOffsetBegin":166,"characterOffsetEnd":169,"index":29,"lemma":"and","originalText":"and","pos":"CC","segment_span":[14,32],"word":"and"},{"ArgType":null,"after":" ","before":" ","characterOffsetBegin":170,"characterOffsetEnd":176,"index":30,"lemma":"Reiter","originalText":"Reiter","pos":"NNP","segment_span":[14,32],"word":"Reiter"},{"ArgType":null,"after":"","before":" ","characterOffsetBegin":177,"characterOffsetEnd":181,"index":31,"lemma":"1995","originalText":"1995","pos":"CD","segment_span":[14,32],"word":"1995"},{"ArgType":null,"after":"","before":"","characterOffsetBegin":181,"characterOffsetEnd":182,"index":32,"lemma":"-rrb-","originalText":")","pos":"-RRB-","segment_span":[14,32],"word":")"},{"ArgType":null,"after":" ","before":"","characterOffsetBegin":182,"characterOffsetEnd":183,"index":33,"lemma":".","originalText":".","pos":".","word":"."}],[{"ArgType":null,"after":"","before":" ","characterOffsetBegin":3,"characterOffsetEnd":17,"index":1,"lemma":"Incrementality","originalText":"Incrementality","pos":"NNP","segment_span":[0,5],"word":"Incrementality"},{"ArgType":null,"after":" ","before":"","characterOffsetBegin":17,"characterOffsetEnd":18,"index":2,"lemma":":","originalText":":","pos":":","segment_span":[0,5],"word":":"},{"ArgType":null,"after":" ","before":" ","characterOffsetBegin":19,"characterOffsetEnd":23,"index":3,"lemma":"help","originalText":"Help","pos":"VB","segment_span":[0,5],"word":"Help"},{"ArgType":null,"after":" ","before":" ","characterOffsetBegin":24,"characterOffsetEnd":26,"index":4,"lemma":"or","originalText":"or","pos":"CC","segment_span":[0,5],"word":"or"},{"ArgType":null,"after":"","before":" ","characterOffsetBegin":27,"characterOffsetEnd":36,"index":5,"lemma":"hindrance","originalText":"Hindrance","pos":"NN","segment_span":[0,5],"word":"Hindrance"},{"ArgType":null,"after":"","before":"","characterOffsetBegin":36,"characterOffsetEnd":37,"index":6,"lemma":"?","originalText":"?","pos":".","word":"?"}],[{"ArgType":null,"after":"","before":"","characterOffsetBegin":0,"characterOffsetEnd":1,"index":1,"lemma":"8","originalText":"8","pos":"CD","segment_span":[0,1],"word":"8"},{"ArgType":null,"after":" ","before":"","characterOffsetBegin":1,"characterOffsetEnd":2,"index":2,"lemma":".","originalText":".","pos":".","word":"."}]]</t>
  </si>
  <si>
    <t>[98,120]</t>
  </si>
  <si>
    <t>Now for some important remarks on efficiency : Ã¢Â€Â¢ Computing ti is an instance of the well-known algebraic path problem ( Lehmann , 1977 ; Tar an , 1981a ) .</t>
  </si>
  <si>
    <t>External_24069</t>
  </si>
  <si>
    <t>algebraic structures for transitive closure</t>
  </si>
  <si>
    <t>["D J Lehmann"]</t>
  </si>
  <si>
    <t>Now for some important remarks on efficiency : Ã¢Â€Â¢ Computing ti is an instance of the well-known algebraic path problem ( Lehmann , 1977 ; Tar an , 1981a ) . Let Ti = xiofoyi .</t>
  </si>
  <si>
    <t>[122,136]</t>
  </si>
  <si>
    <t>[[{"ArgType":null,"after":" ","before":"","characterOffsetBegin":0,"characterOffsetEnd":3,"index":1,"lemma":"now","originalText":"Now","pos":"RB","segment_span":[0,8],"word":"Now"},{"ArgType":null,"after":" ","before":" ","characterOffsetBegin":4,"characterOffsetEnd":7,"index":2,"lemma":"for","originalText":"for","pos":"IN","segment_span":[0,8],"word":"for"},{"ArgType":null,"after":" ","before":" ","characterOffsetBegin":8,"characterOffsetEnd":12,"index":3,"lemma":"some","originalText":"some","pos":"DT","segment_span":[0,8],"word":"some"},{"ArgType":null,"after":" ","before":" ","characterOffsetBegin":13,"characterOffsetEnd":22,"index":4,"lemma":"important","originalText":"important","pos":"JJ","segment_span":[0,8],"word":"important"},{"ArgType":null,"after":" ","before":" ","characterOffsetBegin":23,"characterOffsetEnd":30,"index":5,"lemma":"remark","originalText":"remarks","pos":"NNS","segment_span":[0,8],"word":"remarks"},{"ArgType":null,"after":" ","before":" ","characterOffsetBegin":31,"characterOffsetEnd":33,"index":6,"lemma":"on","originalText":"on","pos":"IN","segment_span":[0,8],"word":"on"},{"ArgType":null,"after":"","before":" ","characterOffsetBegin":34,"characterOffsetEnd":44,"index":7,"lemma":"efficiency","originalText":"efficiency","pos":"NN","segment_span":[0,8],"word":"efficiency"},{"ArgType":null,"after":" ","before":"","characterOffsetBegin":44,"characterOffsetEnd":45,"index":8,"lemma":":","originalText":":","pos":":","segment_span":[0,8],"word":":"},{"ArgType":null,"after":" ","before":" ","characterOffsetBegin":46,"characterOffsetEnd":47,"index":9,"lemma":"Ã¢Â€Â¢","originalText":"Ã¢Â€Â¢","pos":"CD","segment_span":[8,30],"word":"Ã¢Â€Â¢"},{"ArgType":null,"after":" ","before":" ","characterOffsetBegin":48,"characterOffsetEnd":57,"index":10,"lemma":"Computing","originalText":"Computing","pos":"NNP","segment_span":[8,30],"word":"Computing"},{"ArgType":"subj","after":" ","before":" ","characterOffsetBegin":58,"characterOffsetEnd":60,"index":11,"lemma":"ti","originalText":"ti","pos":"NN","segment_span":[8,30],"word":"ti"},{"ArgType":null,"after":" ","before":" ","characterOffsetBegin":61,"characterOffsetEnd":63,"index":12,"lemma":"be","originalText":"is","pos":"VBZ","segment_span":[8,30],"word":"is"},{"ArgType":null,"after":" ","before":" ","characterOffsetBegin":64,"characterOffsetEnd":66,"index":13,"lemma":"a","originalText":"an","pos":"DT","segment_span":[8,30],"word":"an"},{"ArgType":null,"after":" ","before":" ","characterOffsetBegin":67,"characterOffsetEnd":75,"index":14,"lemma":"instance","originalText":"instance","pos":"NN","segment_span":[8,30],"word":"instance"},{"ArgType":null,"after":" ","before":" ","characterOffsetBegin":76,"characterOffsetEnd":78,"index":15,"lemma":"of","originalText":"of","pos":"IN","segment_span":[8,30],"word":"of"},{"ArgType":null,"after":" ","before":" ","characterOffsetBegin":79,"characterOffsetEnd":82,"index":16,"lemma":"the","originalText":"the","pos":"DT","segment_span":[8,30],"word":"the"},{"ArgType":null,"after":" ","before":" ","characterOffsetBegin":83,"characterOffsetEnd":93,"index":17,"lemma":"well-known","originalText":"well-known","pos":"JJ","segment_span":[8,30],"word":"well-known"},{"ArgType":null,"after":" ","before":" ","characterOffsetBegin":94,"characterOffsetEnd":103,"index":18,"lemma":"algebraic","originalText":"algebraic","pos":"JJ","segment_span":[8,30],"word":"algebraic"},{"ArgType":null,"after":" ","before":" ","characterOffsetBegin":104,"characterOffsetEnd":108,"index":19,"lemma":"path","originalText":"path","pos":"NN","segment_span":[8,30],"word":"path"},{"ArgType":null,"after":" ","before":" ","characterOffsetBegin":109,"characterOffsetEnd":116,"index":20,"lemma":"problem","originalText":"problem","pos":"NN","segment_span":[8,30],"word":"problem"},{"ArgType":null,"after":"","before":" ","characterOffsetBegin":117,"characterOffsetEnd":118,"index":21,"lemma":"-lrb-","originalText":"(","pos":"-LRB-","segment_span":[8,30],"word":"("},{"ArgType":null,"after":"","before":"","characterOffsetBegin":118,"characterOffsetEnd":125,"index":22,"lemma":"Lehmann","originalText":"Lehmann","pos":"NNP","segment_span":[8,30],"word":"Lehmann"},{"ArgType":null,"after":" ","before":"","characterOffsetBegin":125,"characterOffsetEnd":126,"index":23,"lemma":",","originalText":",","pos":",","segment_span":[8,30],"word":","},{"ArgType":null,"after":"","before":" ","characterOffsetBegin":127,"characterOffsetEnd":131,"index":24,"lemma":"1977","originalText":"1977","pos":"CD","segment_span":[8,30],"word":"1977"},{"ArgType":null,"after":" ","before":"","characterOffsetBegin":131,"characterOffsetEnd":132,"index":25,"lemma":";","originalText":";","pos":":","segment_span":[8,30],"word":";"},{"ArgType":null,"after":" ","before":" ","characterOffsetBegin":133,"characterOffsetEnd":136,"index":26,"lemma":"Tar","originalText":"Tar","pos":"NNP","segment_span":[8,30],"word":"Tar"},{"ArgType":null,"after":"","before":" ","characterOffsetBegin":137,"characterOffsetEnd":139,"index":27,"lemma":"a","originalText":"an","pos":"DT","segment_span":[8,30],"word":"an"},{"ArgType":null,"after":" ","before":"","characterOffsetBegin":139,"characterOffsetEnd":140,"index":28,"lemma":",","originalText":",","pos":",","segment_span":[8,30],"word":","},{"ArgType":null,"after":"","before":" ","characterOffsetBegin":141,"characterOffsetEnd":146,"index":29,"lemma":"1981a","originalText":"1981a","pos":"NN","segment_span":[8,30],"word":"1981a"},{"ArgType":null,"after":"","before":"","characterOffsetBegin":146,"characterOffsetEnd":147,"index":30,"lemma":"-rrb-","originalText":")","pos":"-RRB-","segment_span":[8,30],"word":")"},{"ArgType":null,"after":" ","before":"","characterOffsetBegin":147,"characterOffsetEnd":148,"index":31,"lemma":".","originalText":".","pos":".","word":"."}]]</t>
  </si>
  <si>
    <t>Johns and Jones ( 2012 ) take an entirely different approach by showing that one can successfully infer held out feature norms from weighted mixtures based on textual similarity .</t>
  </si>
  <si>
    <t>External_23881</t>
  </si>
  <si>
    <t>perceptual inference through global lexical similarity</t>
  </si>
  <si>
    <t>["Brendan T Johns","Michael N Jones"]</t>
  </si>
  <si>
    <t>In a similar vein , Steyvers ( 2010 ) showed that a different feature-topic model improved predictions on a fill-in-the-blank task . Johns and Jones ( 2012 ) take an entirely different approach by showing that one can successfully infer held out feature norms from weighted mixtures based on textual similarity . Silberer and Lapata ( 2012 ) introduce a new method of multimodal integration based on Canonical Correlation Analysis , and performs a systematic comparison between their CCA-based model and others on association norm prediction , held out feature prediction , and word similarity .</t>
  </si>
  <si>
    <t>[[{"ArgType":"subj","after":" ","before":" ","characterOffsetBegin":882,"characterOffsetEnd":887,"index":1,"lemma":"Johns","originalText":"Johns","pos":"NNP","segment_span":[0,11],"word":"Johns"},{"ArgType":null,"after":" ","before":" ","characterOffsetBegin":888,"characterOffsetEnd":891,"index":2,"lemma":"and","originalText":"and","pos":"CC","segment_span":[0,11],"word":"and"},{"ArgType":null,"after":" ","before":" ","characterOffsetBegin":892,"characterOffsetEnd":897,"index":3,"lemma":"Jones","originalText":"Jones","pos":"NNP","segment_span":[0,11],"word":"Jones"},{"ArgType":null,"after":"","before":" ","characterOffsetBegin":898,"characterOffsetEnd":899,"index":4,"lemma":"-lrb-","originalText":"(","pos":"-LRB-","segment_span":[0,11],"word":"("},{"ArgType":null,"after":"","before":"","characterOffsetBegin":899,"characterOffsetEnd":903,"index":5,"lemma":"2012","originalText":"2012","pos":"CD","segment_span":[0,11],"word":"2012"},{"ArgType":null,"after":" ","before":"","characterOffsetBegin":903,"characterOffsetEnd":904,"index":6,"lemma":"-rrb-","originalText":")","pos":"-RRB-","segment_span":[0,11],"word":")"},{"ArgType":"verb","after":" ","before":" ","characterOffsetBegin":905,"characterOffsetEnd":909,"index":7,"is_root":true,"lemma":"take","originalText":"take","pos":"VBP","segment_span":[0,11],"tense":"P","word":"take"},{"ArgType":null,"after":" ","before":" ","characterOffsetBegin":910,"characterOffsetEnd":912,"index":8,"lemma":"a","originalText":"an","pos":"DT","segment_span":[0,11],"word":"an"},{"ArgType":null,"after":" ","before":" ","characterOffsetBegin":913,"characterOffsetEnd":921,"index":9,"lemma":"entirely","originalText":"entirely","pos":"RB","segment_span":[0,11],"word":"entirely"},{"ArgType":null,"after":" ","before":" ","characterOffsetBegin":922,"characterOffsetEnd":931,"index":10,"lemma":"different","originalText":"different","pos":"JJ","segment_span":[0,11],"word":"different"},{"ArgType":"dobj","after":" ","before":" ","characterOffsetBegin":932,"characterOffsetEnd":940,"index":11,"lemma":"approach","originalText":"approach","pos":"NN","segment_span":[0,11],"word":"approach"},{"ArgType":null,"after":" ","before":" ","characterOffsetBegin":941,"characterOffsetEnd":943,"index":12,"lemma":"by","originalText":"by","pos":"IN","segment_span":[11,13],"word":"by"},{"ArgType":null,"after":" ","before":" ","characterOffsetBegin":944,"characterOffsetEnd":951,"index":13,"is_root":true,"lemma":"show","originalText":"showing","pos":"VBG","segment_span":[11,13],"tense":"G","word":"showing"},{"ArgType":null,"after":" ","before":" ","characterOffsetBegin":952,"characterOffsetEnd":956,"index":14,"lemma":"that","originalText":"that","pos":"IN","segment_span":[13,29],"word":"that"},{"ArgType":"subj","after":" ","before":" ","characterOffsetBegin":957,"characterOffsetEnd":960,"index":15,"lemma":"one","originalText":"one","pos":"PRP","segment_span":[13,29],"word":"one"},{"ArgType":null,"after":" ","before":" ","characterOffsetBegin":961,"characterOffsetEnd":964,"index":16,"lemma":"can","originalText":"can","pos":"MD","segment_span":[13,29],"word":"can"},{"ArgType":null,"after":" ","before":" ","characterOffsetBegin":965,"characterOffsetEnd":977,"index":17,"lemma":"successfully","originalText":"successfully","pos":"RB","segment_span":[13,29],"word":"successfully"},{"ArgType":null,"after":" ","before":" ","characterOffsetBegin":978,"characterOffsetEnd":983,"has_aux":true,"index":18,"is_root":true,"lemma":"infer","originalText":"infer","pos":"VB","segment_span":[13,29],"tense":"B","word":"infer"},{"ArgType":null,"after":" ","before":" ","characterOffsetBegin":984,"characterOffsetEnd":988,"index":19,"lemma":"hold","originalText":"held","pos":"VBN","segment_span":[13,29],"word":"held"},{"ArgType":null,"after":" ","before":" ","characterOffsetBegin":989,"characterOffsetEnd":992,"index":20,"lemma":"out","originalText":"out","pos":"RP","segment_span":[13,29],"word":"out"},{"ArgType":null,"after":" ","before":" ","characterOffsetBegin":993,"characterOffsetEnd":1000,"index":21,"lemma":"feature","originalText":"feature","pos":"NN","segment_span":[13,29],"word":"feature"},{"ArgType":"dobj","after":" ","before":" ","characterOffsetBegin":1001,"characterOffsetEnd":1006,"index":22,"lemma":"norm","originalText":"norms","pos":"NNS","segment_span":[13,29],"word":"norms"},{"ArgType":null,"after":" ","before":" ","characterOffsetBegin":1007,"characterOffsetEnd":1011,"index":23,"lemma":"from","originalText":"from","pos":"IN","segment_span":[13,29],"word":"from"},{"ArgType":null,"after":" ","before":" ","characterOffsetBegin":1012,"characterOffsetEnd":1020,"index":24,"lemma":"weighted","originalText":"weighted","pos":"JJ","segment_span":[13,29],"word":"weighted"},{"ArgType":null,"after":" ","before":" ","characterOffsetBegin":1021,"characterOffsetEnd":1029,"index":25,"lemma":"mixture","originalText":"mixtures","pos":"NNS","segment_span":[13,29],"word":"mixtures"},{"ArgType":null,"after":" ","before":" ","characterOffsetBegin":1030,"characterOffsetEnd":1035,"index":26,"lemma":"base","originalText":"based","pos":"VBN","segment_span":[13,29],"word":"based"},{"ArgType":null,"after":" ","before":" ","characterOffsetBegin":1036,"characterOffsetEnd":1038,"index":27,"lemma":"on","originalText":"on","pos":"IN","segment_span":[13,29],"word":"on"},{"ArgType":null,"after":" ","before":" ","characterOffsetBegin":1039,"characterOffsetEnd":1046,"index":28,"lemma":"textual","originalText":"textual","pos":"JJ","segment_span":[13,29],"word":"textual"},{"ArgType":null,"after":"","before":" ","characterOffsetBegin":1047,"characterOffsetEnd":1057,"index":29,"lemma":"similarity","originalText":"similarity","pos":"NN","segment_span":[13,29],"word":"similarity"},{"ArgType":null,"after":" ","before":"","characterOffsetBegin":1057,"characterOffsetEnd":1058,"index":30,"lemma":".","originalText":".","pos":".","word":"."}],[{"ArgType":null,"after":" ","before":" ","characterOffsetBegin":753,"characterOffsetEnd":755,"index":1,"lemma":"in","originalText":"In","pos":"IN","segment_span":[0,10],"word":"In"},{"ArgType":null,"after":" ","before":" ","characterOffsetBegin":756,"characterOffsetEnd":757,"index":2,"lemma":"a","originalText":"a","pos":"DT","segment_span":[0,10],"word":"a"},{"ArgType":null,"after":" ","before":" ","characterOffsetBegin":758,"characterOffsetEnd":765,"index":3,"lemma":"similar","originalText":"similar","pos":"JJ","segment_span":[0,10],"word":"similar"},{"ArgType":null,"after":"","before":" ","characterOffsetBegin":766,"characterOffsetEnd":770,"index":4,"lemma":"vein","originalText":"vein","pos":"NN","segment_span":[0,10],"word":"vein"},{"ArgType":null,"after":" ","before":"","characterOffsetBegin":770,"characterOffsetEnd":771,"index":5,"lemma":",","originalText":",","pos":",","segment_span":[0,10],"word":","},{"ArgType":"subj","after":" ","before":" ","characterOffsetBegin":772,"characterOffsetEnd":780,"index":6,"lemma":"Steyvers","originalText":"Steyvers","pos":"NNP","segment_span":[0,10],"word":"Steyvers"},{"ArgType":null,"after":"","before":" ","characterOffsetBegin":781,"characterOffsetEnd":782,"index":7,"lemma":"-lrb-","originalText":"(","pos":"-LRB-","segment_span":[0,10],"word":"("},{"ArgType":null,"after":"","before":"","characterOffsetBegin":782,"characterOffsetEnd":786,"index":8,"lemma":"2010","originalText":"2010","pos":"CD","segment_span":[0,10],"word":"2010"},{"ArgType":null,"after":" ","before":"","characterOffsetBegin":786,"characterOffsetEnd":787,"index":9,"lemma":"-rrb-","originalText":")","pos":"-RRB-","segment_span":[0,10],"word":")"},{"ArgType":"verb","after":" ","before":" ","characterOffsetBegin":788,"characterOffsetEnd":794,"index":10,"is_root":true,"lemma":"show","originalText":"showed","pos":"VBD","segment_span":[0,10],"tense":"D","word":"showed"},{"ArgType":null,"after":" ","before":" ","characterOffsetBegin":795,"characterOffsetEnd":799,"index":11,"lemma":"that","originalText":"that","pos":"IN","segment_span":[10,21],"word":"that"},{"ArgType":null,"after":" ","before":" ","characterOffsetBegin":800,"characterOffsetEnd":801,"index":12,"lemma":"a","originalText":"a","pos":"DT","segment_span":[10,21],"word":"a"},{"ArgType":null,"after":" ","before":" ","characterOffsetBegin":802,"characterOffsetEnd":811,"index":13,"lemma":"different","originalText":"different","pos":"JJ","segment_span":[10,21],"word":"different"},{"ArgType":null,"after":" ","before":" ","characterOffsetBegin":812,"characterOffsetEnd":825,"index":14,"lemma":"feature-topic","originalText":"feature-topic","pos":"JJ","segment_span":[10,21],"word":"feature-topic"},{"ArgType":"subj","after":" ","before":" ","characterOffsetBegin":826,"characterOffsetEnd":831,"index":15,"lemma":"model","originalText":"model","pos":"NN","segment_span":[10,21],"word":"model"},{"ArgType":null,"after":" ","before":" ","characterOffsetBegin":832,"characterOffsetEnd":840,"index":16,"is_root":true,"lemma":"improve","originalText":"improved","pos":"VBD","segment_span":[10,21],"tense":"D","word":"improved"},{"ArgType":"dobj","after":" ","before":" ","characterOffsetBegin":841,"characterOffsetEnd":852,"index":17,"lemma":"prediction","originalText":"predictions","pos":"NNS","segment_span":[10,21],"word":"predictions"},{"ArgType":null,"after":" ","before":" ","characterOffsetBegin":853,"characterOffsetEnd":855,"index":18,"lemma":"on","originalText":"on","pos":"IN","segment_span":[10,21],"word":"on"},{"ArgType":null,"after":" ","before":" ","characterOffsetBegin":856,"characterOffsetEnd":857,"index":19,"lemma":"a","originalText":"a","pos":"DT","segment_span":[10,21],"word":"a"},{"ArgType":null,"after":" ","before":" ","characterOffsetBegin":858,"characterOffsetEnd":875,"index":20,"lemma":"fill-in-the-blank","originalText":"fill-in-the-blank","pos":"JJ","segment_span":[10,21],"word":"fill-in-the-blank"},{"ArgType":null,"after":"","before":" ","characterOffsetBegin":876,"characterOffsetEnd":880,"index":21,"lemma":"task","originalText":"task","pos":"NN","segment_span":[10,21],"word":"task"},{"ArgType":null,"after":" ","before":"","characterOffsetBegin":880,"characterOffsetEnd":881,"index":22,"lemma":".","originalText":".","pos":".","word":"."}],[{"ArgType":null,"after":" ","before":" ","characterOffsetBegin":486,"characterOffsetEnd":493,"index":1,"lemma":"Andrews","originalText":"Andrews","pos":"NNP","segment_span":[0,46],"word":"Andrews"},{"ArgType":null,"after":" ","before":" ","characterOffsetBegin":494,"characterOffsetEnd":496,"index":2,"lemma":"et","originalText":"et","pos":"FW","segment_span":[0,46],"word":"et"},{"ArgType":"subj","after":" ","before":" ","characterOffsetBegin":497,"characterOffsetEnd":500,"index":3,"lemma":"al.","originalText":"al.","pos":"FW","segment_span":[0,46],"word":"al."},{"ArgType":null,"after":"","before":" ","characterOffsetBegin":501,"characterOffsetEnd":502,"index":4,"lemma":"-lrb-","originalText":"(","pos":"-LRB-","segment_span":[0,46],"word":"("},{"ArgType":null,"after":"","before":"","characterOffsetBegin":502,"characterOffsetEnd":506,"index":5,"lemma":"2009","originalText":"2009","pos":"CD","segment_span":[0,46],"word":"2009"},{"ArgType":null,"after":" ","before":"","characterOffsetBegin":506,"characterOffsetEnd":507,"index":6,"lemma":"-rrb-","originalText":")","pos":"-RRB-","segment_span":[0,46],"word":")"},{"ArgType":"verb","after":" ","before":" ","characterOffsetBegin":508,"characterOffsetEnd":517,"index":7,"is_root":true,"lemma":"further","originalText":"furthered","pos":"VBD","segment_span":[0,46],"tense":"D","word":"furthered"},{"ArgType":null,"after":" ","before":" ","characterOffsetBegin":518,"characterOffsetEnd":522,"index":8,"lemma":"this","originalText":"this","pos":"DT","segment_span":[0,46],"word":"this"},{"ArgType":"dobj","after":" ","before":" ","characterOffsetBegin":523,"characterOffsetEnd":527,"index":9,"lemma":"work","originalText":"work","pos":"NN","segment_span":[0,46],"word":"work"},{"ArgType":null,"after":" ","before":" ","characterOffsetBegin":528,"characterOffsetEnd":530,"index":10,"lemma":"by","originalText":"by","pos":"IN","segment_span":[9,11],"word":"by"},{"ArgType":null,"after":" ","before":" ","characterOffsetBegin":531,"characterOffsetEnd":538,"index":11,"is_root":true,"lemma":"show","originalText":"showing","pos":"VBG","segment_span":[9,11],"tense":"G","word":"showing"},{"ArgType":null,"after":" ","before":" ","characterOffsetBegin":539,"characterOffsetEnd":543,"index":12,"lemma":"that","originalText":"that","pos":"IN","segment_span":[11,37],"word":"that"},{"ArgType":null,"after":" ","before":" ","characterOffsetBegin":544,"characterOffsetEnd":545,"index":13,"lemma":"a","originalText":"a","pos":"DT","segment_span":[11,37],"word":"a"},{"ArgType":null,"after":" ","before":" ","characterOffsetBegin":546,"characterOffsetEnd":553,"index":14,"lemma":"bimodal","originalText":"bimodal","pos":"JJ","segment_span":[11,37],"word":"bimodal"},{"ArgType":null,"after":" ","before":" ","characterOffsetBegin":554,"characterOffsetEnd":559,"index":15,"lemma":"topic","originalText":"topic","pos":"NN","segment_span":[11,37],"word":"topic"},{"ArgType":"subj","after":"","before":" ","characterOffsetBegin":560,"characterOffsetEnd":565,"index":16,"lemma":"model","originalText":"model","pos":"NN","segment_span":[11,37],"word":"model"},{"ArgType":null,"after":" ","before":"","characterOffsetBegin":565,"characterOffsetEnd":566,"index":17,"lemma":",","originalText":",","pos":",","segment_span":[11,37],"word":","},{"ArgType":null,"after":" ","before":" ","characterOffsetBegin":567,"characterOffsetEnd":577,"index":18,"lemma":"consist","originalText":"consisting","pos":"VBG","segment_span":[11,37],"word":"consisting"},{"ArgType":null,"after":" ","before":" ","characterOffsetBegin":578,"characterOffsetEnd":580,"index":19,"lemma":"of","originalText":"of","pos":"IN","segment_span":[11,37],"word":"of"},{"ArgType":null,"after":" ","before":" ","characterOffsetBegin":581,"characterOffsetEnd":585,"index":20,"lemma":"both","originalText":"both","pos":"DT","segment_span":[11,37],"word":"both"},{"ArgType":null,"after":" ","before":" ","characterOffsetBegin":586,"characterOffsetEnd":590,"index":21,"lemma":"text","originalText":"text","pos":"NN","segment_span":[11,37],"word":"text"},{"ArgType":null,"after":" ","before":" ","characterOffsetBegin":591,"characterOffsetEnd":594,"index":22,"lemma":"and","originalText":"and","pos":"CC","segment_span":[11,37],"word":"and"},{"ArgType":null,"after":" ","before":" ","characterOffsetBegin":595,"characterOffsetEnd":602,"index":23,"lemma":"feature","originalText":"feature","pos":"NN","segment_span":[11,37],"word":"feature"},{"ArgType":null,"after":"","before":" ","characterOffsetBegin":603,"characterOffsetEnd":608,"index":24,"lemma":"norm","originalText":"norms","pos":"NNS","segment_span":[11,37],"word":"norms"},{"ArgType":null,"after":" ","before":"","characterOffsetBegin":608,"characterOffsetEnd":609,"index":25,"lemma":",","originalText":",","pos":",","segment_span":[11,37],"word":","},{"ArgType":null,"after":" ","before":" ","characterOffsetBegin":610,"characterOffsetEnd":622,"index":26,"is_root":true,"lemma":"outperform","originalText":"outperformed","pos":"VBD","segment_span":[11,37],"tense":"D","word":"outperformed"},{"ArgType":"dobj","after":" ","before":" ","characterOffsetBegin":623,"characterOffsetEnd":629,"index":27,"lemma":"model","originalText":"models","pos":"NNS","segment_span":[11,37],"word":"models"},{"ArgType":null,"after":" ","before":" ","characterOffsetBegin":630,"characterOffsetEnd":635,"index":28,"lemma":"use","originalText":"using","pos":"VBG","segment_span":[11,37],"word":"using"},{"ArgType":null,"after":" ","before":" ","characterOffsetBegin":636,"characterOffsetEnd":640,"index":29,"lemma":"only","originalText":"only","pos":"RB","segment_span":[11,37],"word":"only"},{"ArgType":null,"after":" ","before":" ","characterOffsetBegin":641,"characterOffsetEnd":644,"index":30,"lemma":"one","originalText":"one","pos":"CD","segment_span":[11,37],"word":"one"},{"ArgType":"dobj","after":" ","before":" ","characterOffsetBegin":645,"characterOffsetEnd":653,"index":31,"lemma":"modality","originalText":"modality","pos":"NN","segment_span":[11,37],"word":"modality"},{"ArgType":null,"after":" ","before":" ","characterOffsetBegin":654,"characterOffsetEnd":656,"index":32,"lemma":"on","originalText":"on","pos":"IN","segment_span":[11,37],"word":"on"},{"ArgType":null,"after":" ","before":" ","characterOffsetBegin":657,"characterOffsetEnd":660,"index":33,"lemma":"the","originalText":"the","pos":"DT","segment_span":[11,37],"word":"the"},{"ArgType":null,"after":" ","before":" ","characterOffsetBegin":661,"characterOffsetEnd":671,"index":34,"lemma":"prediction","originalText":"prediction","pos":"NN","segment_span":[11,37],"word":"prediction"},{"ArgType":null,"after":" ","before":" ","characterOffsetBegin":672,"characterOffsetEnd":674,"index":35,"lemma":"of","originalText":"of","pos":"IN","segment_span":[11,37],"word":"of"},{"ArgType":null,"after":" ","before":" ","characterOffsetBegin":675,"characterOffsetEnd":686,"index":36,"lemma":"association","originalText":"association","pos":"NN","segment_span":[11,37],"word":"association"},{"ArgType":null,"after":"","before":" ","characterOffsetBegin":687,"characterOffsetEnd":692,"index":37,"lemma":"norm","originalText":"norms","pos":"NNS","segment_span":[11,37],"word":"norms"},{"ArgType":null,"after":" ","before":"","characterOffsetBegin":692,"characterOffsetEnd":693,"index":38,"lemma":",","originalText":",","pos":",","segment_span":[0,46],"word":","},{"ArgType":null,"after":" ","before":" ","characterOffsetBegin":694,"characterOffsetEnd":698,"index":39,"lemma":"word","originalText":"word","pos":"NN","segment_span":[0,46],"word":"word"},{"ArgType":null,"after":" ","before":" ","characterOffsetBegin":699,"characterOffsetEnd":711,"index":40,"lemma":"substitution","originalText":"substitution","pos":"NN","segment_span":[0,46],"word":"substitution"},{"ArgType":"dobj","after":"","before":" ","characterOffsetBegin":712,"characterOffsetEnd":718,"index":41,"lemma":"error","originalText":"errors","pos":"NNS","segment_span":[0,46],"word":"errors"},{"ArgType":null,"after":" ","before":"","characterOffsetBegin":718,"characterOffsetEnd":719,"index":42,"lemma":",","originalText":",","pos":",","segment_span":[0,46],"word":","},{"ArgType":null,"after":" ","before":" ","characterOffsetBegin":720,"characterOffsetEnd":723,"index":43,"lemma":"and","originalText":"and","pos":"CC","segment_span":[0,46],"word":"and"},{"ArgType":null,"after":" ","before":" ","characterOffsetBegin":724,"characterOffsetEnd":732,"index":44,"lemma":"semantic","originalText":"semantic","pos":"JJ","segment_span":[0,46],"word":"semantic"},{"ArgType":null,"after":" ","before":" ","characterOffsetBegin":733,"characterOffsetEnd":745,"index":45,"lemma":"interference","originalText":"interference","pos":"NN","segment_span":[0,46],"word":"interference"},{"ArgType":null,"after":"","before":" ","characterOffsetBegin":746,"characterOffsetEnd":751,"index":46,"lemma":"task","originalText":"tasks","pos":"NNS","segment_span":[0,46],"word":"tasks"},{"ArgType":null,"after":" ","before":"","characterOffsetBegin":751,"characterOffsetEnd":752,"index":47,"lemma":".","originalText":".","pos":".","word":"."}]]</t>
  </si>
  <si>
    <t>External_33727</t>
  </si>
  <si>
    <t>contentlearning correlations in spoken tutoring dialogs at word turn and discourse levels</t>
  </si>
  <si>
    <t>["Amruta Purandare","Diane Litman"]</t>
  </si>
  <si>
    <t>[470,497]</t>
  </si>
  <si>
    <t>Previous work in sentence planning in the natural language generation ( NLG ) community uses hand-written rules to approximate the distribution of linguistic phenomena in a corpus ( see ( Shaw , 1998 ) for a recent example with further references ) .</t>
  </si>
  <si>
    <t>External_24304</t>
  </si>
  <si>
    <t>clause aggregation using linguistic knowledge</t>
  </si>
  <si>
    <t>["James Shaw"]</t>
  </si>
  <si>
    <t>Previous work in sentence planning in the natural language generation ( NLG ) community uses hand-written rules to approximate the distribution of linguistic phenomena in a corpus ( see ( Shaw , 1998 ) for a recent example with further references ) . This approach is difficult to scale due to the nonrobustness of rules and unexpected interactions ( Hovy and Wanner , 1996 ) , and it is difficult to develop new applications quickly .</t>
  </si>
  <si>
    <t>[188,199]</t>
  </si>
  <si>
    <t>[[{"ArgType":null,"after":" ","before":"","characterOffsetBegin":0,"characterOffsetEnd":8,"index":1,"lemma":"previous","originalText":"Previous","pos":"JJ","segment_span":[0,17],"word":"Previous"},{"ArgType":"subj","after":" ","before":" ","characterOffsetBegin":9,"characterOffsetEnd":13,"index":2,"lemma":"work","originalText":"work","pos":"NN","segment_span":[0,17],"word":"work"},{"ArgType":null,"after":" ","before":" ","characterOffsetBegin":14,"characterOffsetEnd":16,"index":3,"lemma":"in","originalText":"in","pos":"IN","segment_span":[0,17],"word":"in"},{"ArgType":null,"after":" ","before":" ","characterOffsetBegin":17,"characterOffsetEnd":25,"index":4,"lemma":"sentence","originalText":"sentence","pos":"NN","segment_span":[0,17],"word":"sentence"},{"ArgType":null,"after":" ","before":" ","characterOffsetBegin":26,"characterOffsetEnd":34,"index":5,"lemma":"planning","originalText":"planning","pos":"NN","segment_span":[0,17],"word":"planning"},{"ArgType":null,"after":" ","before":" ","characterOffsetBegin":35,"characterOffsetEnd":37,"index":6,"lemma":"in","originalText":"in","pos":"IN","segment_span":[0,17],"word":"in"},{"ArgType":null,"after":" ","before":" ","characterOffsetBegin":38,"characterOffsetEnd":41,"index":7,"lemma":"the","originalText":"the","pos":"DT","segment_span":[0,17],"word":"the"},{"ArgType":null,"after":" ","before":" ","characterOffsetBegin":42,"characterOffsetEnd":49,"index":8,"lemma":"natural","originalText":"natural","pos":"JJ","segment_span":[0,17],"word":"natural"},{"ArgType":null,"after":" ","before":" ","characterOffsetBegin":50,"characterOffsetEnd":58,"index":9,"lemma":"language","originalText":"language","pos":"NN","segment_span":[0,17],"word":"language"},{"ArgType":null,"after":" ","before":" ","characterOffsetBegin":59,"characterOffsetEnd":69,"index":10,"lemma":"generation","originalText":"generation","pos":"NN","segment_span":[0,17],"word":"generation"},{"ArgType":null,"after":"","before":" ","characterOffsetBegin":70,"characterOffsetEnd":71,"index":11,"lemma":"-lrb-","originalText":"(","pos":"-LRB-","segment_span":[0,17],"word":"("},{"ArgType":null,"after":"","before":"","characterOffsetBegin":71,"characterOffsetEnd":74,"index":12,"lemma":"nlg","originalText":"NLG","pos":"NN","segment_span":[0,17],"word":"NLG"},{"ArgType":null,"after":" ","before":"","characterOffsetBegin":74,"characterOffsetEnd":75,"index":13,"lemma":"-rrb-","originalText":")","pos":"-RRB-","segment_span":[0,17],"word":")"},{"ArgType":"subj","after":" ","before":" ","characterOffsetBegin":76,"characterOffsetEnd":85,"index":14,"lemma":"community","originalText":"community","pos":"NN","segment_span":[0,17],"word":"community"},{"ArgType":"verb","after":" ","before":" ","characterOffsetBegin":86,"characterOffsetEnd":90,"index":15,"is_root":true,"lemma":"use","originalText":"uses","pos":"VBZ","segment_span":[0,17],"tense":"Z","word":"uses"},{"ArgType":null,"after":" ","before":" ","characterOffsetBegin":91,"characterOffsetEnd":103,"index":16,"lemma":"hand-written","originalText":"hand-written","pos":"JJ","segment_span":[0,17],"word":"hand-written"},{"ArgType":"dobj","after":" ","before":" ","characterOffsetBegin":104,"characterOffsetEnd":109,"index":17,"lemma":"rule","originalText":"rules","pos":"NNS","segment_span":[0,17],"word":"rules"},{"ArgType":null,"after":" ","before":" ","characterOffsetBegin":110,"characterOffsetEnd":112,"index":18,"lemma":"to","originalText":"to","pos":"TO","segment_span":[17,42],"word":"to"},{"ArgType":null,"after":" ","before":" ","characterOffsetBegin":113,"characterOffsetEnd":124,"index":19,"lemma":"approximate","originalText":"approximate","pos":"JJ","segment_span":[17,42],"word":"approximate"},{"ArgType":null,"after":" ","before":" ","characterOffsetBegin":125,"characterOffsetEnd":128,"index":20,"lemma":"the","originalText":"the","pos":"DT","segment_span":[17,42],"word":"the"},{"ArgType":"dobj","after":" ","before":" ","characterOffsetBegin":129,"characterOffsetEnd":141,"index":21,"lemma":"distribution","originalText":"distribution","pos":"NN","segment_span":[17,42],"word":"distribution"},{"ArgType":null,"after":" ","before":" ","characterOffsetBegin":142,"characterOffsetEnd":144,"index":22,"lemma":"of","originalText":"of","pos":"IN","segment_span":[17,42],"word":"of"},{"ArgType":null,"after":" ","before":" ","characterOffsetBegin":145,"characterOffsetEnd":155,"index":23,"lemma":"linguistic","originalText":"linguistic","pos":"JJ","segment_span":[17,42],"word":"linguistic"},{"ArgType":null,"after":" ","before":" ","characterOffsetBegin":156,"characterOffsetEnd":165,"index":24,"lemma":"phenomenon","originalText":"phenomena","pos":"NNS","segment_span":[17,42],"word":"phenomena"},{"ArgType":null,"after":" ","before":" ","characterOffsetBegin":166,"characterOffsetEnd":168,"index":25,"lemma":"in","originalText":"in","pos":"IN","segment_span":[17,42],"word":"in"},{"ArgType":null,"after":" ","before":" ","characterOffsetBegin":169,"characterOffsetEnd":170,"index":26,"lemma":"a","originalText":"a","pos":"DT","segment_span":[17,42],"word":"a"},{"ArgType":null,"after":" ","before":" ","characterOffsetBegin":171,"characterOffsetEnd":177,"index":27,"lemma":"corpus","originalText":"corpus","pos":"NN","segment_span":[17,42],"word":"corpus"},{"ArgType":null,"after":"","before":" ","characterOffsetBegin":178,"characterOffsetEnd":179,"index":28,"lemma":"-lrb-","originalText":"(","pos":"-LRB-","segment_span":[17,42],"word":"("},{"ArgType":null,"after":" ","before":"","characterOffsetBegin":179,"characterOffsetEnd":182,"index":29,"lemma":"see","originalText":"see","pos":"VB","segment_span":[17,42],"word":"see"},{"ArgType":null,"after":"","before":" ","characterOffsetBegin":183,"characterOffsetEnd":184,"index":30,"lemma":"-lrb-","originalText":"(","pos":"-LRB-","segment_span":[17,42],"word":"("},{"ArgType":null,"after":"","before":"","characterOffsetBegin":184,"characterOffsetEnd":188,"index":31,"lemma":"Shaw","originalText":"Shaw","pos":"NNP","segment_span":[17,42],"word":"Shaw"},{"ArgType":null,"after":" ","before":"","characterOffsetBegin":188,"characterOffsetEnd":189,"index":32,"lemma":",","originalText":",","pos":",","segment_span":[17,42],"word":","},{"ArgType":null,"after":"","before":" ","characterOffsetBegin":190,"characterOffsetEnd":194,"index":33,"lemma":"1998","originalText":"1998","pos":"CD","segment_span":[17,42],"word":"1998"},{"ArgType":null,"after":" ","before":"","characterOffsetBegin":194,"characterOffsetEnd":195,"index":34,"lemma":"-rrb-","originalText":")","pos":"-RRB-","segment_span":[17,42],"word":")"},{"ArgType":null,"after":" ","before":" ","characterOffsetBegin":196,"characterOffsetEnd":199,"index":35,"lemma":"for","originalText":"for","pos":"IN","segment_span":[17,42],"word":"for"},{"ArgType":null,"after":" ","before":" ","characterOffsetBegin":200,"characterOffsetEnd":201,"index":36,"lemma":"a","originalText":"a","pos":"DT","segment_span":[17,42],"word":"a"},{"ArgType":null,"after":" ","before":" ","characterOffsetBegin":202,"characterOffsetEnd":208,"index":37,"lemma":"recent","originalText":"recent","pos":"JJ","segment_span":[17,42],"word":"recent"},{"ArgType":null,"after":" ","before":" ","characterOffsetBegin":209,"characterOffsetEnd":216,"index":38,"lemma":"example","originalText":"example","pos":"NN","segment_span":[17,42],"word":"example"},{"ArgType":null,"after":" ","before":" ","characterOffsetBegin":217,"characterOffsetEnd":221,"index":39,"lemma":"with","originalText":"with","pos":"IN","segment_span":[17,42],"word":"with"},{"ArgType":null,"after":" ","before":" ","characterOffsetBegin":222,"characterOffsetEnd":229,"index":40,"lemma":"further","originalText":"further","pos":"JJ","segment_span":[17,42],"word":"further"},{"ArgType":null,"after":"","before":" ","characterOffsetBegin":230,"characterOffsetEnd":240,"index":41,"lemma":"reference","originalText":"references","pos":"NNS","segment_span":[17,42],"word":"references"},{"ArgType":null,"after":"","before":"","characterOffsetBegin":240,"characterOffsetEnd":241,"index":42,"lemma":"-rrb-","originalText":")","pos":"-RRB-","segment_span":[17,42],"word":")"},{"ArgType":null,"after":" ","before":"","characterOffsetBegin":241,"characterOffsetEnd":242,"index":43,"lemma":".","originalText":".","pos":".","word":"."}]]</t>
  </si>
  <si>
    <t>We assume that every determiner has its own equivalence , which resolves it as a quantifier : sometimes this can be quite a complicated matter , as with any ( Alshawi 1990 ) , which will resolve in different ways depending on its linguistic context , but here we avoid this complexity ' 6 Separate equivalences might also make it easier to encode determiner-specific preferences , such as that of each for wide scope .</t>
  </si>
  <si>
    <t>ex istsl ( e. pos ( pres ( u se ( e , eve ry ( m a na ger ) , a c. , Ã¢Â€ÂžÃ¢Â€Âž ( com put er ) ) ) ) We assume that every determiner has its own equivalence , which resolves it as a quantifier : sometimes this can be quite a complicated matter , as with any ( Alshawi 1990 ) , which will resolve in different ways depending on its linguistic context , but here we avoid this complexity ' 6 Separate equivalences might also make it easier to encode determiner-specific preferences , such as that of each for wide scope . A referee points out that the lack of any explicit ordering of application of equivalences makes one natural way of doing this unavailable .</t>
  </si>
  <si>
    <t>[159,171]</t>
  </si>
  <si>
    <t>[[{"ArgType":"subj","after":" ","before":"","characterOffsetBegin":0,"characterOffsetEnd":2,"index":1,"lemma":"we","originalText":"We","pos":"PRP","segment_span":[0,2],"word":"We"},{"ArgType":"verb","after":" ","before":" ","characterOffsetBegin":3,"characterOffsetEnd":9,"index":2,"is_root":true,"lemma":"assume","originalText":"assume","pos":"VBP","segment_span":[0,2],"tense":"P","word":"assume"},{"ArgType":null,"after":" ","before":" ","characterOffsetBegin":10,"characterOffsetEnd":14,"index":3,"lemma":"that","originalText":"that","pos":"IN","segment_span":[2,17],"word":"that"},{"ArgType":null,"after":" ","before":" ","characterOffsetBegin":15,"characterOffsetEnd":20,"index":4,"lemma":"every","originalText":"every","pos":"DT","segment_span":[2,17],"word":"every"},{"ArgType":"subj","after":" ","before":" ","characterOffsetBegin":21,"characterOffsetEnd":31,"index":5,"lemma":"determiner","originalText":"determiner","pos":"NN","segment_span":[2,17],"word":"determiner"},{"ArgType":null,"after":" ","before":" ","characterOffsetBegin":32,"characterOffsetEnd":35,"index":6,"is_root":true,"lemma":"have","originalText":"has","pos":"VBZ","segment_span":[2,17],"tense":"Z","word":"has"},{"ArgType":null,"after":" ","before":" ","characterOffsetBegin":36,"characterOffsetEnd":39,"index":7,"lemma":"its","originalText":"its","pos":"PRP$","segment_span":[2,17],"word":"its"},{"ArgType":null,"after":" ","before":" ","characterOffsetBegin":40,"characterOffsetEnd":43,"index":8,"lemma":"own","originalText":"own","pos":"JJ","segment_span":[2,17],"word":"own"},{"ArgType":"dobj","after":"","before":" ","characterOffsetBegin":44,"characterOffsetEnd":55,"index":9,"lemma":"equivalence","originalText":"equivalence","pos":"JJ","segment_span":[2,17],"word":"equivalence"},{"ArgType":null,"after":" ","before":"","characterOffsetBegin":55,"characterOffsetEnd":56,"index":10,"lemma":",","originalText":",","pos":",","segment_span":[2,17],"word":","},{"ArgType":"subj","after":" ","before":" ","characterOffsetBegin":57,"characterOffsetEnd":62,"index":11,"lemma":"which","originalText":"which","pos":"WDT","segment_span":[10,16],"word":"which"},{"ArgType":null,"after":" ","before":" ","characterOffsetBegin":63,"characterOffsetEnd":71,"index":12,"is_root":true,"lemma":"resolve","originalText":"resolves","pos":"VBZ","segment_span":[10,16],"tense":"Z","word":"resolves"},{"ArgType":"dobj","after":" ","before":" ","characterOffsetBegin":72,"characterOffsetEnd":74,"index":13,"lemma":"it","originalText":"it","pos":"PRP","segment_span":[10,16],"word":"it"},{"ArgType":null,"after":" ","before":" ","characterOffsetBegin":75,"characterOffsetEnd":77,"index":14,"lemma":"as","originalText":"as","pos":"IN","segment_span":[10,16],"word":"as"},{"ArgType":null,"after":" ","before":" ","characterOffsetBegin":78,"characterOffsetEnd":79,"index":15,"lemma":"a","originalText":"a","pos":"DT","segment_span":[10,16],"word":"a"},{"ArgType":null,"after":"","before":" ","characterOffsetBegin":80,"characterOffsetEnd":90,"index":16,"lemma":"quantifier","originalText":"quantifier","pos":"NN","segment_span":[10,16],"word":"quantifier"},{"ArgType":null,"after":" ","before":"","characterOffsetBegin":90,"characterOffsetEnd":91,"index":17,"lemma":":","originalText":":","pos":":","segment_span":[2,17],"word":":"},{"ArgType":null,"after":" ","before":" ","characterOffsetBegin":92,"characterOffsetEnd":101,"index":18,"lemma":"sometimes","originalText":"sometimes","pos":"RB","segment_span":[17,26],"word":"sometimes"},{"ArgType":"subj","after":" ","before":" ","characterOffsetBegin":102,"characterOffsetEnd":106,"index":19,"lemma":"this","originalText":"this","pos":"DT","segment_span":[17,26],"word":"this"},{"ArgType":null,"after":" ","before":" ","characterOffsetBegin":107,"characterOffsetEnd":110,"index":20,"lemma":"can","originalText":"can","pos":"MD","segment_span":[17,26],"word":"can"},{"ArgType":null,"after":" ","before":" ","characterOffsetBegin":111,"characterOffsetEnd":113,"index":21,"lemma":"be","originalText":"be","pos":"VB","segment_span":[17,26],"word":"be"},{"ArgType":null,"after":" ","before":" ","characterOffsetBegin":114,"characterOffsetEnd":119,"index":22,"lemma":"quite","originalText":"quite","pos":"RB","segment_span":[17,26],"word":"quite"},{"ArgType":null,"after":" ","before":" ","characterOffsetBegin":120,"characterOffsetEnd":121,"index":23,"lemma":"a","originalText":"a","pos":"DT","segment_span":[17,26],"word":"a"},{"ArgType":null,"after":" ","before":" ","characterOffsetBegin":122,"characterOffsetEnd":133,"index":24,"lemma":"complicated","originalText":"complicated","pos":"JJ","segment_span":[17,26],"word":"complicated"},{"ArgType":null,"after":"","before":" ","characterOffsetBegin":134,"characterOffsetEnd":140,"has_aux":true,"index":25,"lemma":"matter","originalText":"matter","pos":"NN","segment_span":[17,26],"word":"matter"},{"ArgType":null,"after":" ","before":"","characterOffsetBegin":140,"characterOffsetEnd":141,"index":26,"lemma":",","originalText":",","pos":",","segment_span":[17,26],"word":","},{"ArgType":null,"after":" ","before":" ","characterOffsetBegin":142,"characterOffsetEnd":144,"index":27,"lemma":"as","originalText":"as","pos":"IN","segment_span":[26,50],"word":"as"},{"ArgType":null,"after":" ","before":" ","characterOffsetBegin":145,"characterOffsetEnd":149,"index":28,"lemma":"with","originalText":"with","pos":"IN","segment_span":[26,50],"word":"with"},{"ArgType":null,"after":" ","before":" ","characterOffsetBegin":150,"characterOffsetEnd":153,"index":29,"lemma":"any","originalText":"any","pos":"DT","segment_span":[26,50],"word":"any"},{"ArgType":null,"after":"","before":" ","characterOffsetBegin":154,"characterOffsetEnd":155,"index":30,"lemma":"-lrb-","originalText":"(","pos":"-LRB-","segment_span":[26,50],"word":"("},{"ArgType":null,"after":" ","before":"","characterOffsetBegin":155,"characterOffsetEnd":162,"index":31,"lemma":"alshawi","originalText":"Alshawi","pos":"JJ","segment_span":[26,50],"word":"Alshawi"},{"ArgType":null,"after":"","before":" ","characterOffsetBegin":163,"characterOffsetEnd":167,"index":32,"lemma":"1990","originalText":"1990","pos":"CD","segment_span":[26,50],"word":"1990"},{"ArgType":null,"after":"","before":"","characterOffsetBegin":167,"characterOffsetEnd":168,"index":33,"lemma":"-rrb-","originalText":")","pos":"-RRB-","segment_span":[26,50],"word":")"},{"ArgType":null,"after":" ","before":"","characterOffsetBegin":168,"characterOffsetEnd":169,"index":34,"lemma":",","originalText":",","pos":",","segment_span":[26,50],"word":","},{"ArgType":"subj","after":" ","before":" ","characterOffsetBegin":170,"characterOffsetEnd":175,"index":35,"lemma":"which","originalText":"which","pos":"WDT","segment_span":[26,50],"word":"which"},{"ArgType":null,"after":" ","before":" ","characterOffsetBegin":176,"characterOffsetEnd":180,"index":36,"lemma":"will","originalText":"will","pos":"MD","segment_span":[26,50],"word":"will"},{"ArgType":null,"after":" ","before":" ","characterOffsetBegin":181,"characterOffsetEnd":188,"has_aux":true,"index":37,"is_root":true,"lemma":"resolve","originalText":"resolve","pos":"VB","segment_span":[26,50],"tense":"B","word":"resolve"},{"ArgType":null,"after":" ","before":" ","characterOffsetBegin":189,"characterOffsetEnd":191,"index":38,"lemma":"in","originalText":"in","pos":"IN","segment_span":[26,50],"word":"in"},{"ArgType":null,"after":" ","before":" ","characterOffsetBegin":192,"characterOffsetEnd":201,"index":39,"lemma":"different","originalText":"different","pos":"JJ","segment_span":[26,50],"word":"different"},{"ArgType":null,"after":" ","before":" ","characterOffsetBegin":202,"characterOffsetEnd":206,"index":40,"lemma":"way","originalText":"ways","pos":"NNS","segment_span":[26,50],"word":"ways"},{"ArgType":null,"after":" ","before":" ","characterOffsetBegin":207,"characterOffsetEnd":216,"index":41,"lemma":"depend","originalText":"depending","pos":"VBG","segment_span":[26,50],"word":"depending"},{"ArgType":null,"after":" ","before":" ","characterOffsetBegin":217,"characterOffsetEnd":219,"index":42,"lemma":"on","originalText":"on","pos":"IN","segment_span":[26,50],"word":"on"},{"ArgType":null,"after":" ","before":" ","characterOffsetBegin":220,"characterOffsetEnd":223,"index":43,"lemma":"its","originalText":"its","pos":"PRP$","segment_span":[26,50],"word":"its"},{"ArgType":null,"after":" ","before":" ","characterOffsetBegin":224,"characterOffsetEnd":234,"index":44,"lemma":"linguistic","originalText":"linguistic","pos":"JJ","segment_span":[26,50],"word":"linguistic"},{"ArgType":null,"after":"","before":" ","characterOffsetBegin":235,"characterOffsetEnd":242,"index":45,"lemma":"context","originalText":"context","pos":"NN","segment_span":[26,50],"word":"context"},{"ArgType":null,"after":" ","before":"","characterOffsetBegin":242,"characterOffsetEnd":243,"index":46,"lemma":",","originalText":",","pos":",","segment_span":[26,50],"word":","},{"ArgType":null,"after":" ","before":" ","characterOffsetBegin":244,"characterOffsetEnd":247,"index":47,"lemma":"but","originalText":"but","pos":"CC","segment_span":[26,50],"word":"but"},{"ArgType":null,"after":" ","before":" ","characterOffsetBegin":248,"characterOffsetEnd":252,"index":48,"lemma":"here","originalText":"here","pos":"RB","segment_span":[26,50],"word":"here"},{"ArgType":"subj","after":" ","before":" ","characterOffsetBegin":253,"characterOffsetEnd":255,"index":49,"lemma":"we","originalText":"we","pos":"PRP","segment_span":[26,50],"word":"we"},{"ArgType":null,"after":" ","before":" ","characterOffsetBegin":256,"characterOffsetEnd":261,"index":50,"is_root":true,"lemma":"avoid","originalText":"avoid","pos":"VBP","segment_span":[26,50],"tense":"P","word":"avoid"},{"ArgType":null,"after":" ","before":" ","characterOffsetBegin":262,"characterOffsetEnd":266,"index":51,"lemma":"this","originalText":"this","pos":"DT","segment_span":[50,74],"word":"this"},{"ArgType":"subj","after":"","before":" ","characterOffsetBegin":267,"characterOffsetEnd":277,"index":52,"lemma":"complexity","originalText":"complexity","pos":"NN","segment_span":[50,74],"word":"complexity"},{"ArgType":null,"after":" ","before":"","characterOffsetBegin":277,"characterOffsetEnd":278,"index":53,"lemma":"'","originalText":"'","pos":"''","segment_span":[50,74],"word":"'"},{"ArgType":null,"after":" ","before":" ","characterOffsetBegin":279,"characterOffsetEnd":280,"index":54,"lemma":"6","originalText":"6","pos":"CD","segment_span":[50,74],"word":"6"},{"ArgType":null,"after":" ","before":" ","characterOffsetBegin":281,"characterOffsetEnd":289,"index":55,"lemma":"separate","originalText":"Separate","pos":"JJ","segment_span":[50,74],"word":"Separate"},{"ArgType":"subj","after":" ","before":" ","characterOffsetBegin":290,"characterOffsetEnd":302,"index":56,"lemma":"equivalence","originalText":"equivalences","pos":"NNS","segment_span":[50,74],"word":"equivalences"},{"ArgType":null,"after":" ","before":" ","characterOffsetBegin":303,"characterOffsetEnd":308,"index":57,"lemma":"might","originalText":"might","pos":"MD","segment_span":[50,74],"word":"might"},{"ArgType":null,"after":" ","before":" ","characterOffsetBegin":309,"characterOffsetEnd":313,"index":58,"lemma":"also","originalText":"also","pos":"RB","segment_span":[50,74],"word":"also"},{"ArgType":null,"after":" ","before":" ","characterOffsetBegin":314,"characterOffsetEnd":318,"has_aux":true,"index":59,"is_root":true,"lemma":"make","originalText":"make","pos":"VB","segment_span":[50,74],"tense":"B","word":"make"},{"ArgType":"subj","after":" ","before":" ","characterOffsetBegin":319,"characterOffsetEnd":321,"index":60,"lemma":"it","originalText":"it","pos":"PRP","segment_span":[50,74],"word":"it"},{"ArgType":null,"after":" ","before":" ","characterOffsetBegin":322,"characterOffsetEnd":328,"index":61,"lemma":"easier","originalText":"easier","pos":"JJR","segment_span":[50,74],"word":"easier"},{"ArgType":null,"after":" ","before":" ","characterOffsetBegin":329,"characterOffsetEnd":331,"index":62,"lemma":"to","originalText":"to","pos":"TO","segment_span":[50,74],"word":"to"},{"ArgType":null,"after":" ","before":" ","characterOffsetBegin":332,"characterOffsetEnd":338,"index":63,"lemma":"encode","originalText":"encode","pos":"VB","segment_span":[50,74],"word":"encode"},{"ArgType":null,"after":" ","before":" ","characterOffsetBegin":339,"characterOffsetEnd":358,"index":64,"lemma":"determiner-specific","originalText":"determiner-specific","pos":"JJ","segment_span":[50,74],"word":"determiner-specific"},{"ArgType":"dobj","after":"","before":" ","characterOffsetBegin":359,"characterOffsetEnd":370,"index":65,"lemma":"preference","originalText":"preferences","pos":"NNS","segment_span":[50,74],"word":"preferences"},{"ArgType":null,"after":" ","before":"","characterOffsetBegin":370,"characterOffsetEnd":371,"index":66,"lemma":",","originalText":",","pos":",","segment_span":[50,74],"word":","},{"ArgType":null,"after":" ","before":" ","characterOffsetBegin":372,"characterOffsetEnd":376,"index":67,"lemma":"such","originalText":"such","pos":"JJ","segment_span":[50,74],"word":"such"},{"ArgType":null,"after":" ","before":" ","characterOffsetBegin":377,"characterOffsetEnd":379,"index":68,"lemma":"as","originalText":"as","pos":"IN","segment_span":[50,74],"word":"as"},{"ArgType":null,"after":" ","before":" ","characterOffsetBegin":380,"characterOffsetEnd":384,"index":69,"lemma":"that","originalText":"that","pos":"DT","segment_span":[50,74],"word":"that"},{"ArgType":null,"after":" ","before":" ","characterOffsetBegin":385,"characterOffsetEnd":387,"index":70,"lemma":"of","originalText":"of","pos":"IN","segment_span":[50,74],"word":"of"},{"ArgType":null,"after":" ","before":" ","characterOffsetBegin":388,"characterOffsetEnd":392,"index":71,"lemma":"each","originalText":"each","pos":"DT","segment_span":[50,74],"word":"each"},{"ArgType":null,"after":" ","before":" ","characterOffsetBegin":393,"characterOffsetEnd":396,"index":72,"lemma":"for","originalText":"for","pos":"IN","segment_span":[50,74],"word":"for"},{"ArgType":null,"after":" ","before":" ","characterOffsetBegin":397,"characterOffsetEnd":401,"index":73,"lemma":"wide","originalText":"wide","pos":"JJ","segment_span":[50,74],"word":"wide"},{"ArgType":null,"after":"","before":" ","characterOffsetBegin":402,"characterOffsetEnd":407,"index":74,"lemma":"scope","originalText":"scope","pos":"NN","segment_span":[50,74],"word":"scope"},{"ArgType":null,"after":" ","before":"","characterOffsetBegin":407,"characterOffsetEnd":408,"index":75,"lemma":".","originalText":".","pos":".","word":"."}],[{"ArgType":null,"after":" ","before":" ","characterOffsetBegin":36,"characterOffsetEnd":38,"index":1,"lemma":"ex","originalText":"ex","pos":"FW","segment_span":[0,33],"word":"ex"},{"ArgType":null,"after":" ","before":" ","characterOffsetBegin":39,"characterOffsetEnd":44,"index":2,"lemma":"istsl","originalText":"istsl","pos":"FW","segment_span":[0,33],"word":"istsl"},{"ArgType":null,"after":" ","before":" ","characterOffsetBegin":45,"characterOffsetEnd":46,"index":3,"lemma":"-lrb-","originalText":"(","pos":"-LRB-","segment_span":[0,33],"word":"("},{"ArgType":null,"after":" ","before":" ","characterOffsetBegin":47,"characterOffsetEnd":49,"index":4,"lemma":"e.","originalText":"e.","pos":"FW","segment_span":[0,33],"word":"e."},{"ArgType":null,"after":"","before":" ","characterOffsetBegin":50,"characterOffsetEnd":53,"index":5,"lemma":"pos","originalText":"pos","pos":"FW","segment_span":[0,33],"word":"pos"},{"ArgType":null,"after":" ","before":"","characterOffsetBegin":53,"characterOffsetEnd":54,"index":6,"lemma":"-lrb-","originalText":"(","pos":"-LRB-","segment_span":[0,33],"word":"("},{"ArgType":null,"after":"","before":" ","characterOffsetBegin":55,"characterOffsetEnd":59,"index":7,"lemma":"pre","originalText":"pres","pos":"NNS","segment_span":[0,33],"word":"pres"},{"ArgType":null,"after":" ","before":"","characterOffsetBegin":59,"characterOffsetEnd":60,"index":8,"lemma":"-lrb-","originalText":"(","pos":"-LRB-","segment_span":[0,33],"word":"("},{"ArgType":null,"after":" ","before":" ","characterOffsetBegin":61,"characterOffsetEnd":62,"index":9,"lemma":"u","originalText":"u","pos":"FW","segment_span":[0,33],"word":"u"},{"ArgType":null,"after":"","before":" ","characterOffsetBegin":63,"characterOffsetEnd":65,"index":10,"lemma":"se","originalText":"se","pos":"FW","segment_span":[0,33],"word":"se"},{"ArgType":null,"after":"","before":"","characterOffsetBegin":65,"characterOffsetEnd":66,"index":11,"lemma":"-lrb-","originalText":"(","pos":"-LRB-","segment_span":[0,33],"word":"("},{"ArgType":null,"after":"","before":"","characterOffsetBegin":66,"characterOffsetEnd":67,"index":12,"lemma":"e","originalText":"e","pos":"LS","segment_span":[0,33],"word":"e"},{"ArgType":null,"after":"","before":"","characterOffsetBegin":67,"characterOffsetEnd":68,"index":13,"lemma":",","originalText":",","pos":",","segment_span":[0,33],"word":","},{"ArgType":null,"after":" ","before":"","characterOffsetBegin":68,"characterOffsetEnd":71,"index":14,"lemma":"eve","originalText":"eve","pos":"NN","segment_span":[0,33],"word":"eve"},{"ArgType":null,"after":"","before":" ","characterOffsetBegin":72,"characterOffsetEnd":74,"index":15,"lemma":"ry","originalText":"ry","pos":"NN","segment_span":[0,33],"word":"ry"},{"ArgType":null,"after":" ","before":"","characterOffsetBegin":74,"characterOffsetEnd":75,"index":16,"lemma":"-lrb-","originalText":"(","pos":"-LRB-","segment_span":[0,33],"word":"("},{"ArgType":null,"after":" ","before":" ","characterOffsetBegin":76,"characterOffsetEnd":77,"index":17,"lemma":"m","originalText":"m","pos":"NN","segment_span":[0,33],"word":"m"},{"ArgType":null,"after":" ","before":" ","characterOffsetBegin":78,"characterOffsetEnd":79,"index":18,"lemma":"a","originalText":"a","pos":"DT","segment_span":[0,33],"word":"a"},{"ArgType":null,"after":" ","before":" ","characterOffsetBegin":80,"characterOffsetEnd":82,"index":19,"lemma":"na","originalText":"na","pos":"TO","segment_span":[0,33],"word":"na"},{"ArgType":null,"after":"","before":" ","characterOffsetBegin":83,"characterOffsetEnd":86,"index":20,"lemma":"ger","originalText":"ger","pos":"NN","segment_span":[0,33],"word":"ger"},{"ArgType":null,"after":"","before":"","characterOffsetBegin":86,"characterOffsetEnd":87,"index":21,"lemma":"-rrb-","originalText":")","pos":"-RRB-","segment_span":[0,33],"word":")"},{"ArgType":null,"after":" ","before":"","characterOffsetBegin":87,"characterOffsetEnd":88,"index":22,"lemma":",","originalText":",","pos":",","segment_span":[0,33],"word":","},{"ArgType":null,"after":" ","before":" ","characterOffsetBegin":89,"characterOffsetEnd":90,"index":23,"lemma":"a","originalText":"a","pos":"DT","segment_span":[0,33],"word":"a"},{"ArgType":null,"after":"","before":" ","characterOffsetBegin":91,"characterOffsetEnd":93,"index":24,"lemma":"c.","originalText":"c.","pos":"NN","segment_span":[0,33],"word":"c."},{"ArgType":null,"after":"","before":"","characterOffsetBegin":93,"characterOffsetEnd":94,"index":25,"lemma":",","originalText":",","pos":",","segment_span":[0,33],"word":","},{"ArgType":null,"after":"","before":"","characterOffsetBegin":94,"characterOffsetEnd":96,"index":26,"lemma":"Ã¢Â€ÂžÃ¢Â€Âž","originalText":"Ã¢Â€ÂžÃ¢Â€Âž","pos":"NN","segment_span":[0,33],"word":"Ã¢Â€ÂžÃ¢Â€Âž"},{"ArgType":null,"after":"","before":"","characterOffsetBegin":96,"characterOffsetEnd":97,"index":27,"lemma":"-lrb-","originalText":"(","pos":"-LRB-","segment_span":[0,33],"word":"("},{"ArgType":null,"after":" ","before":"","characterOffsetBegin":97,"characterOffsetEnd":100,"index":28,"lemma":"com","originalText":"com","pos":"NN","segment_span":[0,33],"word":"com"},{"ArgType":null,"after":" ","before":" ","characterOffsetBegin":101,"characterOffsetEnd":104,"index":29,"lemma":"put","originalText":"put","pos":"VBN","segment_span":[0,33],"word":"put"},{"ArgType":null,"after":"","before":" ","characterOffsetBegin":105,"characterOffsetEnd":107,"index":30,"lemma":"er","originalText":"er","pos":"NN","segment_span":[0,33],"word":"er"},{"ArgType":null,"after":"","before":"","characterOffsetBegin":107,"characterOffsetEnd":108,"index":31,"lemma":"-rrb-","originalText":")","pos":"-RRB-","segment_span":[0,33],"word":")"},{"ArgType":null,"after":"","before":"","characterOffsetBegin":108,"characterOffsetEnd":109,"index":32,"lemma":"-rrb-","originalText":")","pos":"-RRB-","segment_span":[0,33],"word":")"},{"ArgType":null,"after":"","before":"","characterOffsetBegin":109,"characterOffsetEnd":110,"index":33,"lemma":"-rrb-","originalText":")","pos":"-RRB-","segment_span":[0,33],"word":")"},{"ArgType":null,"after":"\u0000\u0000\u0000\u0000","before":"","characterOffsetBegin":110,"characterOffsetEnd":111,"index":34,"lemma":"-rrb-","originalText":")","pos":"-RRB-","word":")"}],[{"ArgType":null,"after":"","before":"","characterOffsetBegin":0,"characterOffsetEnd":1,"index":1,"lemma":"-lrb-","originalText":"(","pos":"-LRB-","segment_span":[0,8],"word":"("},{"ArgType":null,"after":"","before":"","characterOffsetBegin":1,"characterOffsetEnd":3,"index":2,"lemma":"19","originalText":"19","pos":"CD","segment_span":[0,8],"word":"19"},{"ArgType":null,"after":" ","before":"","characterOffsetBegin":3,"characterOffsetEnd":4,"index":3,"lemma":"-rrb-","originalText":")","pos":"-RRB-","segment_span":[0,8],"word":")"},{"ArgType":null,"after":" ","before":" ","characterOffsetBegin":5,"characterOffsetEnd":10,"index":4,"lemma":"every","originalText":"Every","pos":"DT","segment_span":[0,8],"word":"Every"},{"ArgType":"subj","after":" ","before":" ","characterOffsetBegin":11,"characterOffsetEnd":18,"index":5,"lemma":"manager","originalText":"manager","pos":"NN","segment_span":[0,8],"word":"manager"},{"ArgType":"verb","after":" ","before":" ","characterOffsetBegin":19,"characterOffsetEnd":23,"index":6,"is_root":true,"lemma":"use","originalText":"uses","pos":"VBZ","segment_span":[0,8],"tense":"Z","word":"uses"},{"ArgType":null,"after":" ","before":" ","characterOffsetBegin":24,"characterOffsetEnd":25,"index":7,"lemma":"a","originalText":"a","pos":"DT","segment_span":[0,8],"word":"a"},{"ArgType":"dobj","after":"","before":" ","characterOffsetBegin":26,"characterOffsetEnd":34,"index":8,"lemma":"computer","originalText":"computer","pos":"NN","segment_span":[0,8],"word":"computer"},{"ArgType":null,"after":" ","before":"","characterOffsetBegin":34,"characterOffsetEnd":35,"index":9,"lemma":".","originalText":".","pos":".","word":"."}]]</t>
  </si>
  <si>
    <t>Following Pinkal ( 1979 ) , such expressions will be called vague descriptions even though , as we shall see , the vagueness of the adjective does not extend to the description as a whole .</t>
  </si>
  <si>
    <t>External_20228</t>
  </si>
  <si>
    <t>how to refer with vague descriptions</t>
  </si>
  <si>
    <t>["Manfred Pinkal"]</t>
  </si>
  <si>
    <t>This article focuses on gradable adjectives , also called degree adjectives .1 More specifically , we shall explore how referring expressions containing gradable adjectives can be produced by a Natural Language Generation ( NLG ) program . Following Pinkal ( 1979 ) , such expressions will be called vague descriptions even though , as we shall see , the vagueness of the adjective does not extend to the description as a whole . It will be useful to generalize over different forms of the adjective , covering the superlative form ( e.g. , largest ) and the comparative form ( larger ) , as well as the positive or base form ( large ) of the adjective .</t>
  </si>
  <si>
    <t>[10,25]</t>
  </si>
  <si>
    <t>[[{"ArgType":null,"after":" ","before":" ","characterOffsetBegin":400,"characterOffsetEnd":409,"index":1,"lemma":"follow","originalText":"Following","pos":"VBG","segment_span":[0,15],"word":"Following"},{"ArgType":null,"after":" ","before":" ","characterOffsetBegin":410,"characterOffsetEnd":416,"index":2,"lemma":"pinkal","originalText":"Pinkal","pos":"JJ","segment_span":[0,15],"word":"Pinkal"},{"ArgType":null,"after":"","before":" ","characterOffsetBegin":417,"characterOffsetEnd":418,"index":3,"lemma":"-lrb-","originalText":"(","pos":"-LRB-","segment_span":[0,15],"word":"("},{"ArgType":null,"after":"","before":"","characterOffsetBegin":418,"characterOffsetEnd":422,"index":4,"lemma":"1979","originalText":"1979","pos":"CD","segment_span":[0,15],"word":"1979"},{"ArgType":null,"after":"","before":"","characterOffsetBegin":422,"characterOffsetEnd":423,"index":5,"lemma":"-rrb-","originalText":")","pos":"-RRB-","segment_span":[0,15],"word":")"},{"ArgType":null,"after":" ","before":"","characterOffsetBegin":423,"characterOffsetEnd":424,"index":6,"lemma":",","originalText":",","pos":",","segment_span":[0,15],"word":","},{"ArgType":null,"after":" ","before":" ","characterOffsetBegin":425,"characterOffsetEnd":429,"index":7,"lemma":"such","originalText":"such","pos":"JJ","segment_span":[0,15],"word":"such"},{"ArgType":null,"after":" ","before":" ","characterOffsetBegin":430,"characterOffsetEnd":441,"index":8,"lemma":"expression","originalText":"expressions","pos":"NNS","segment_span":[0,15],"word":"expressions"},{"ArgType":null,"after":" ","before":" ","characterOffsetBegin":442,"characterOffsetEnd":446,"index":9,"lemma":"will","originalText":"will","pos":"MD","segment_span":[0,15],"word":"will"},{"ArgType":null,"after":" ","before":" ","characterOffsetBegin":447,"characterOffsetEnd":449,"index":10,"lemma":"be","originalText":"be","pos":"VB","segment_span":[0,15],"word":"be"},{"ArgType":null,"after":" ","before":" ","characterOffsetBegin":450,"characterOffsetEnd":456,"has_aux":true,"index":11,"is_pass":true,"is_root":true,"lemma":"call","originalText":"called","pos":"VBN","segment_span":[0,15],"tense":"N","word":"called"},{"ArgType":null,"after":" ","before":" ","characterOffsetBegin":457,"characterOffsetEnd":462,"index":12,"lemma":"vague","originalText":"vague","pos":"JJ","segment_span":[0,15],"word":"vague"},{"ArgType":"dobj","after":" ","before":" ","characterOffsetBegin":463,"characterOffsetEnd":475,"index":13,"lemma":"description","originalText":"descriptions","pos":"NNS","segment_span":[0,15],"word":"descriptions"},{"ArgType":null,"after":" ","before":" ","characterOffsetBegin":476,"characterOffsetEnd":480,"index":14,"lemma":"even","originalText":"even","pos":"RB","segment_span":[0,15],"word":"even"},{"ArgType":null,"after":"","before":" ","characterOffsetBegin":481,"characterOffsetEnd":487,"index":15,"lemma":"though","originalText":"though","pos":"RB","segment_span":[0,15],"word":"though"},{"ArgType":null,"after":" ","before":"","characterOffsetBegin":487,"characterOffsetEnd":488,"index":16,"lemma":",","originalText":",","pos":",","segment_span":[15,35],"word":","},{"ArgType":null,"after":" ","before":" ","characterOffsetBegin":489,"characterOffsetEnd":491,"index":17,"lemma":"as","originalText":"as","pos":"IN","segment_span":[16,20],"word":"as"},{"ArgType":"subj","after":" ","before":" ","characterOffsetBegin":492,"characterOffsetEnd":494,"index":18,"lemma":"we","originalText":"we","pos":"PRP","segment_span":[16,20],"word":"we"},{"ArgType":null,"after":" ","before":" ","characterOffsetBegin":495,"characterOffsetEnd":500,"index":19,"lemma":"shall","originalText":"shall","pos":"MD","segment_span":[16,20],"word":"shall"},{"ArgType":null,"after":"","before":" ","characterOffsetBegin":501,"characterOffsetEnd":504,"has_aux":true,"index":20,"is_root":true,"lemma":"see","originalText":"see","pos":"VB","segment_span":[16,20],"tense":"B","word":"see"},{"ArgType":null,"after":" ","before":"","characterOffsetBegin":504,"characterOffsetEnd":505,"index":21,"lemma":",","originalText":",","pos":",","segment_span":[15,35],"word":","},{"ArgType":null,"after":" ","before":" ","characterOffsetBegin":506,"characterOffsetEnd":509,"index":22,"lemma":"the","originalText":"the","pos":"DT","segment_span":[15,35],"word":"the"},{"ArgType":"subj","after":" ","before":" ","characterOffsetBegin":510,"characterOffsetEnd":519,"index":23,"lemma":"vagueness","originalText":"vagueness","pos":"NN","segment_span":[15,35],"word":"vagueness"},{"ArgType":null,"after":" ","before":" ","characterOffsetBegin":520,"characterOffsetEnd":522,"index":24,"lemma":"of","originalText":"of","pos":"IN","segment_span":[15,35],"word":"of"},{"ArgType":null,"after":" ","before":" ","characterOffsetBegin":523,"characterOffsetEnd":526,"index":25,"lemma":"the","originalText":"the","pos":"DT","segment_span":[15,35],"word":"the"},{"ArgType":null,"after":" ","before":" ","characterOffsetBegin":527,"characterOffsetEnd":536,"index":26,"lemma":"adjective","originalText":"adjective","pos":"NN","segment_span":[15,35],"word":"adjective"},{"ArgType":null,"after":" ","before":" ","characterOffsetBegin":537,"characterOffsetEnd":541,"index":27,"lemma":"do","originalText":"does","pos":"VBZ","segment_span":[15,35],"word":"does"},{"ArgType":null,"after":" ","before":" ","characterOffsetBegin":542,"characterOffsetEnd":545,"index":28,"lemma":"not","originalText":"not","pos":"RB","segment_span":[15,35],"word":"not"},{"ArgType":"verb","after":" ","before":" ","characterOffsetBegin":546,"characterOffsetEnd":552,"has_aux":true,"index":29,"is_root":true,"lemma":"extend","originalText":"extend","pos":"VB","segment_span":[15,35],"tense":"B","word":"extend"},{"ArgType":null,"after":" ","before":" ","characterOffsetBegin":553,"characterOffsetEnd":555,"index":30,"lemma":"to","originalText":"to","pos":"TO","segment_span":[15,35],"word":"to"},{"ArgType":null,"after":" ","before":" ","characterOffsetBegin":556,"characterOffsetEnd":559,"index":31,"lemma":"the","originalText":"the","pos":"DT","segment_span":[15,35],"word":"the"},{"ArgType":null,"after":" ","before":" ","characterOffsetBegin":560,"characterOffsetEnd":571,"index":32,"lemma":"description","originalText":"description","pos":"NN","segment_span":[15,35],"word":"description"},{"ArgType":null,"after":" ","before":" ","characterOffsetBegin":572,"characterOffsetEnd":574,"index":33,"lemma":"as","originalText":"as","pos":"IN","segment_span":[15,35],"word":"as"},{"ArgType":null,"after":" ","before":" ","characterOffsetBegin":575,"characterOffsetEnd":576,"index":34,"lemma":"a","originalText":"a","pos":"DT","segment_span":[15,35],"word":"a"},{"ArgType":null,"after":"","before":" ","characterOffsetBegin":577,"characterOffsetEnd":582,"index":35,"lemma":"whole","originalText":"whole","pos":"NN","segment_span":[15,35],"word":"whole"},{"ArgType":null,"after":" ","before":"","characterOffsetBegin":582,"characterOffsetEnd":583,"index":36,"lemma":".","originalText":".","pos":".","word":"."}],[{"ArgType":null,"after":" ","before":" ","characterOffsetBegin":166,"characterOffsetEnd":170,"index":1,"lemma":"this","originalText":"This","pos":"DT","segment_span":[0,3],"word":"This"},{"ArgType":"subj","after":" ","before":" ","characterOffsetBegin":171,"characterOffsetEnd":178,"index":2,"lemma":"article","originalText":"article","pos":"NN","segment_span":[0,3],"word":"article"},{"ArgType":"verb","after":" ","before":" ","characterOffsetBegin":179,"characterOffsetEnd":186,"index":3,"is_root":true,"lemma":"focus","originalText":"focuses","pos":"VBZ","segment_span":[0,3],"tense":"Z","word":"focuses"},{"ArgType":null,"after":" ","before":" ","characterOffsetBegin":187,"characterOffsetEnd":189,"index":4,"lemma":"on","originalText":"on","pos":"IN","segment_span":[3,18],"word":"on"},{"ArgType":null,"after":" ","before":" ","characterOffsetBegin":190,"characterOffsetEnd":198,"index":5,"lemma":"gradable","originalText":"gradable","pos":"JJ","segment_span":[3,18],"word":"gradable"},{"ArgType":null,"after":"","before":" ","characterOffsetBegin":199,"characterOffsetEnd":209,"index":6,"lemma":"adjective","originalText":"adjectives","pos":"NNS","segment_span":[3,18],"word":"adjectives"},{"ArgType":null,"after":" ","before":"","characterOffsetBegin":209,"characterOffsetEnd":210,"index":7,"lemma":",","originalText":",","pos":",","segment_span":[3,18],"word":","},{"ArgType":null,"after":" ","before":" ","characterOffsetBegin":211,"characterOffsetEnd":215,"index":8,"lemma":"also","originalText":"also","pos":"RB","segment_span":[3,18],"word":"also"},{"ArgType":null,"after":" ","before":" ","characterOffsetBegin":216,"characterOffsetEnd":222,"index":9,"lemma":"call","originalText":"called","pos":"VBN","segment_span":[3,18],"word":"called"},{"ArgType":null,"after":" ","before":" ","characterOffsetBegin":223,"characterOffsetEnd":229,"index":10,"lemma":"degree","originalText":"degree","pos":"NN","segment_span":[3,18],"word":"degree"},{"ArgType":null,"after":"","before":" ","characterOffsetBegin":230,"characterOffsetEnd":240,"index":11,"lemma":"adjective","originalText":"adjectives","pos":"NNS","segment_span":[3,18],"word":"adjectives"},{"ArgType":null,"after":" ","before":"","characterOffsetBegin":240,"characterOffsetEnd":242,"index":12,"lemma":".1","originalText":".1","pos":"CD","segment_span":[3,18],"word":".1"},{"ArgType":null,"after":" ","before":" ","characterOffsetBegin":243,"characterOffsetEnd":247,"index":13,"lemma":"more","originalText":"More","pos":"JJR","segment_span":[3,18],"word":"More"},{"ArgType":null,"after":"","before":" ","characterOffsetBegin":248,"characterOffsetEnd":260,"index":14,"lemma":"specifically","originalText":"specifically","pos":"RB","segment_span":[3,18],"word":"specifically"},{"ArgType":null,"after":" ","before":"","characterOffsetBegin":260,"characterOffsetEnd":261,"index":15,"lemma":",","originalText":",","pos":",","segment_span":[3,18],"word":","},{"ArgType":"subj","after":" ","before":" ","characterOffsetBegin":262,"characterOffsetEnd":264,"index":16,"lemma":"we","originalText":"we","pos":"PRP","segment_span":[3,18],"word":"we"},{"ArgType":null,"after":" ","before":" ","characterOffsetBegin":265,"characterOffsetEnd":270,"index":17,"lemma":"shall","originalText":"shall","pos":"MD","segment_span":[3,18],"word":"shall"},{"ArgType":null,"after":" ","before":" ","characterOffsetBegin":271,"characterOffsetEnd":278,"has_aux":true,"index":18,"is_root":true,"lemma":"explore","originalText":"explore","pos":"VB","segment_span":[3,18],"tense":"B","word":"explore"},{"ArgType":null,"after":" ","before":" ","characterOffsetBegin":279,"characterOffsetEnd":282,"index":19,"lemma":"how","originalText":"how","pos":"WRB","segment_span":[18,36],"word":"how"},{"ArgType":null,"after":" ","before":" ","characterOffsetBegin":283,"characterOffsetEnd":292,"index":20,"lemma":"refer","originalText":"referring","pos":"VBG","segment_span":[18,36],"word":"referring"},{"ArgType":null,"after":" ","before":" ","characterOffsetBegin":293,"characterOffsetEnd":304,"index":21,"lemma":"expression","originalText":"expressions","pos":"NNS","segment_span":[18,36],"word":"expressions"},{"ArgType":null,"after":" ","before":" ","characterOffsetBegin":305,"characterOffsetEnd":315,"index":22,"lemma":"contain","originalText":"containing","pos":"VBG","segment_span":[18,36],"word":"containing"},{"ArgType":null,"after":" ","before":" ","characterOffsetBegin":316,"characterOffsetEnd":324,"index":23,"lemma":"gradable","originalText":"gradable","pos":"JJ","segment_span":[18,36],"word":"gradable"},{"ArgType":"dobj","after":" ","before":" ","characterOffsetBegin":325,"characterOffsetEnd":335,"index":24,"lemma":"adjective","originalText":"adjectives","pos":"NNS","segment_span":[18,36],"word":"adjectives"},{"ArgType":null,"after":" ","before":" ","characterOffsetBegin":336,"characterOffsetEnd":339,"index":25,"lemma":"can","originalText":"can","pos":"MD","segment_span":[18,36],"word":"can"},{"ArgType":null,"after":" ","before":" ","characterOffsetBegin":340,"characterOffsetEnd":342,"index":26,"lemma":"be","originalText":"be","pos":"VB","segment_span":[18,36],"word":"be"},{"ArgType":null,"after":" ","before":" ","characterOffsetBegin":343,"characterOffsetEnd":351,"has_aux":true,"index":27,"is_pass":true,"is_root":true,"lemma":"produce","originalText":"produced","pos":"VBN","segment_span":[18,36],"tense":"N","word":"produced"},{"ArgType":null,"after":" ","before":" ","characterOffsetBegin":352,"characterOffsetEnd":354,"index":28,"lemma":"by","originalText":"by","pos":"IN","segment_span":[18,36],"word":"by"},{"ArgType":null,"after":" ","before":" ","characterOffsetBegin":355,"characterOffsetEnd":356,"index":29,"lemma":"a","originalText":"a","pos":"DT","segment_span":[18,36],"word":"a"},{"ArgType":null,"after":" ","before":" ","characterOffsetBegin":357,"characterOffsetEnd":364,"index":30,"lemma":"natural","originalText":"Natural","pos":"JJ","segment_span":[18,36],"word":"Natural"},{"ArgType":null,"after":" ","before":" ","characterOffsetBegin":365,"characterOffsetEnd":373,"index":31,"lemma":"language","originalText":"Language","pos":"NN","segment_span":[18,36],"word":"Language"},{"ArgType":null,"after":" ","before":" ","characterOffsetBegin":374,"characterOffsetEnd":384,"index":32,"lemma":"generation","originalText":"Generation","pos":"NN","segment_span":[18,36],"word":"Generation"},{"ArgType":null,"after":"","before":" ","characterOffsetBegin":385,"characterOffsetEnd":386,"index":33,"lemma":"-lrb-","originalText":"(","pos":"-LRB-","segment_span":[18,36],"word":"("},{"ArgType":null,"after":"","before":"","characterOffsetBegin":386,"characterOffsetEnd":389,"index":34,"lemma":"nlg","originalText":"NLG","pos":"NN","segment_span":[18,36],"word":"NLG"},{"ArgType":null,"after":" ","before":"","characterOffsetBegin":389,"characterOffsetEnd":390,"index":35,"lemma":"-rrb-","originalText":")","pos":"-RRB-","segment_span":[18,36],"word":")"},{"ArgType":null,"after":"","before":" ","characterOffsetBegin":391,"characterOffsetEnd":398,"index":36,"lemma":"program","originalText":"program","pos":"NN","segment_span":[18,36],"word":"program"},{"ArgType":null,"after":" ","before":"","characterOffsetBegin":398,"characterOffsetEnd":399,"index":37,"lemma":".","originalText":".","pos":".","word":"."}],[{"ArgType":null,"after":" ","before":"","characterOffsetBegin":0,"characterOffsetEnd":5,"index":1,"lemma":"vague","originalText":"Vague","pos":"JJ","segment_span":[0,21],"word":"Vague"},{"ArgType":null,"after":" ","before":" ","characterOffsetBegin":6,"characterOffsetEnd":8,"index":2,"lemma":"or","originalText":"or","pos":"CC","segment_span":[0,21],"word":"or"},{"ArgType":null,"after":" ","before":" ","characterOffsetBegin":9,"characterOffsetEnd":17,"index":3,"lemma":"gradable","originalText":"gradable","pos":"JJ","segment_span":[0,21],"word":"gradable"},{"ArgType":"subj","after":" ","before":" ","characterOffsetBegin":18,"characterOffsetEnd":29,"index":4,"lemma":"expression","originalText":"expressions","pos":"NNS","segment_span":[0,21],"word":"expressions"},{"ArgType":"verb","after":" ","before":" ","characterOffsetBegin":30,"characterOffsetEnd":34,"index":5,"is_root":true,"lemma":"pose","originalText":"pose","pos":"VBP","segment_span":[0,21],"tense":"P","word":"pose"},{"ArgType":"dobj","after":" ","before":" ","characterOffsetBegin":35,"characterOffsetEnd":43,"index":6,"lemma":"problem","originalText":"problems","pos":"NNS","segment_span":[0,21],"word":"problems"},{"ArgType":null,"after":" ","before":" ","characterOffsetBegin":44,"characterOffsetEnd":46,"index":7,"lemma":"to","originalText":"to","pos":"TO","segment_span":[0,21],"word":"to"},{"ArgType":null,"after":" ","before":" ","characterOffsetBegin":47,"characterOffsetEnd":53,"index":8,"lemma":"model","originalText":"models","pos":"NNS","segment_span":[0,21],"word":"models"},{"ArgType":null,"after":" ","before":" ","characterOffsetBegin":54,"characterOffsetEnd":56,"index":9,"lemma":"of","originalText":"of","pos":"IN","segment_span":[0,21],"word":"of"},{"ArgType":null,"after":"","before":" ","characterOffsetBegin":57,"characterOffsetEnd":65,"index":10,"lemma":"language","originalText":"language","pos":"NN","segment_span":[0,21],"word":"language"},{"ArgType":null,"after":" ","before":"","characterOffsetBegin":65,"characterOffsetEnd":66,"index":11,"lemma":",","originalText":",","pos":",","segment_span":[0,21],"word":","},{"ArgType":null,"after":" ","before":" ","characterOffsetBegin":67,"characterOffsetEnd":73,"index":12,"is_root":true,"lemma":"cause","originalText":"caused","pos":"VBN","segment_span":[11,16],"tense":"N","word":"caused"},{"ArgType":null,"after":" ","before":" ","characterOffsetBegin":74,"characterOffsetEnd":76,"index":13,"lemma":"by","originalText":"by","pos":"IN","segment_span":[11,16],"word":"by"},{"ArgType":null,"after":" ","before":" ","characterOffsetBegin":77,"characterOffsetEnd":82,"index":14,"lemma":"their","originalText":"their","pos":"PRP$","segment_span":[11,16],"word":"their"},{"ArgType":null,"after":" ","before":" ","characterOffsetBegin":83,"characterOffsetEnd":90,"index":15,"lemma":"context","originalText":"context","pos":"NN","segment_span":[11,16],"word":"context"},{"ArgType":null,"after":"","before":" ","characterOffsetBegin":91,"characterOffsetEnd":101,"index":16,"lemma":"dependence","originalText":"dependence","pos":"NN","segment_span":[11,16],"word":"dependence"},{"ArgType":null,"after":" ","before":"","characterOffsetBegin":101,"characterOffsetEnd":102,"index":17,"lemma":",","originalText":",","pos":",","segment_span":[0,21],"word":","},{"ArgType":null,"after":" ","before":" ","characterOffsetBegin":103,"characterOffsetEnd":106,"index":18,"lemma":"and","originalText":"and","pos":"CC","segment_span":[0,21],"word":"and"},{"ArgType":null,"after":" ","before":" ","characterOffsetBegin":107,"characterOffsetEnd":109,"index":19,"lemma":"by","originalText":"by","pos":"IN","segment_span":[0,21],"word":"by"},{"ArgType":null,"after":" ","before":" ","characterOffsetBegin":110,"characterOffsetEnd":113,"index":20,"lemma":"the","originalText":"the","pos":"DT","segment_span":[0,21],"word":"the"},{"ArgType":null,"after":" ","before":" ","characterOffsetBegin":114,"characterOffsetEnd":118,"index":21,"lemma":"fact","originalText":"fact","pos":"NN","segment_span":[0,21],"word":"fact"},{"ArgType":null,"after":" ","before":" ","characterOffsetBegin":119,"characterOffsetEnd":123,"index":22,"lemma":"that","originalText":"that","pos":"IN","segment_span":[21,28],"word":"that"},{"ArgType":"subj","after":" ","before":" ","characterOffsetBegin":124,"characterOffsetEnd":128,"index":23,"lemma":"they","originalText":"they","pos":"PRP","segment_span":[21,28],"word":"they"},{"ArgType":null,"after":" ","before":" ","characterOffsetBegin":129,"characterOffsetEnd":132,"index":24,"lemma":"be","originalText":"are","pos":"VBP","segment_span":[21,28],"word":"are"},{"ArgType":null,"after":" ","before":" ","characterOffsetBegin":133,"characterOffsetEnd":143,"index":25,"lemma":"applicable","originalText":"applicable","pos":"JJ","segment_span":[21,28],"word":"applicable"},{"ArgType":null,"after":" ","before":" ","characterOffsetBegin":144,"characterOffsetEnd":146,"index":26,"lemma":"to","originalText":"to","pos":"TO","segment_span":[21,28],"word":"to"},{"ArgType":null,"after":" ","before":" ","characterOffsetBegin":147,"characterOffsetEnd":156,"index":27,"lemma":"different","originalText":"different","pos":"JJ","segment_span":[21,28],"word":"different"},{"ArgType":null,"after":"","before":" ","characterOffsetBegin":157,"characterOffsetEnd":164,"index":28,"lemma":"degree","originalText":"degrees","pos":"NNS","segment_span":[21,28],"word":"degrees"},{"ArgType":null,"after":" ","before":"","characterOffsetBegin":164,"characterOffsetEnd":165,"index":29,"lemma":".","originalText":".","pos":".","word":"."}]]</t>
  </si>
  <si>
    <t>Such approaches have been tried recently in restricted cases ( McCallum et al. , 2000 ; Eisner , 2001b ; Lafferty et al. , 2001 ) .</t>
  </si>
  <si>
    <t>The resulting machine must be normalized , either per-state or globally , to obtain a joint or a conditional distribution as desired . Such approaches have been tried recently in restricted cases ( McCallum et al. , 2000 ; Eisner , 2001b ; Lafferty et al. , 2001 ) . Normalization may be postponed and applied instead to the result of combining the FST with other FSTs by composition , union , concatenation , etc. .</t>
  </si>
  <si>
    <t>[105,127]</t>
  </si>
  <si>
    <t>[[{"ArgType":null,"after":" ","before":" ","characterOffsetBegin":2013,"characterOffsetEnd":2017,"index":1,"lemma":"such","originalText":"Such","pos":"JJ","segment_span":[0,26],"word":"Such"},{"ArgType":null,"after":" ","before":" ","characterOffsetBegin":2018,"characterOffsetEnd":2028,"index":2,"lemma":"approach","originalText":"approaches","pos":"NNS","segment_span":[0,26],"word":"approaches"},{"ArgType":null,"after":" ","before":" ","characterOffsetBegin":2029,"characterOffsetEnd":2033,"index":3,"lemma":"have","originalText":"have","pos":"VBP","segment_span":[0,26],"word":"have"},{"ArgType":null,"after":" ","before":" ","characterOffsetBegin":2034,"characterOffsetEnd":2038,"index":4,"lemma":"be","originalText":"been","pos":"VBN","segment_span":[0,26],"word":"been"},{"ArgType":null,"after":" ","before":" ","characterOffsetBegin":2039,"characterOffsetEnd":2044,"has_aux":true,"index":5,"is_pass":true,"is_root":true,"lemma":"try","originalText":"tried","pos":"VBN","segment_span":[0,26],"tense":"N","word":"tried"},{"ArgType":null,"after":" ","before":" ","characterOffsetBegin":2045,"characterOffsetEnd":2053,"index":6,"lemma":"recently","originalText":"recently","pos":"RB","segment_span":[0,26],"word":"recently"},{"ArgType":null,"after":" ","before":" ","characterOffsetBegin":2054,"characterOffsetEnd":2056,"index":7,"lemma":"in","originalText":"in","pos":"IN","segment_span":[0,26],"word":"in"},{"ArgType":null,"after":" ","before":" ","characterOffsetBegin":2057,"characterOffsetEnd":2067,"index":8,"lemma":"restricted","originalText":"restricted","pos":"JJ","segment_span":[0,26],"word":"restricted"},{"ArgType":null,"after":" ","before":" ","characterOffsetBegin":2068,"characterOffsetEnd":2073,"index":9,"lemma":"case","originalText":"cases","pos":"NNS","segment_span":[0,26],"word":"cases"},{"ArgType":null,"after":"","before":" ","characterOffsetBegin":2074,"characterOffsetEnd":2075,"index":10,"lemma":"-lrb-","originalText":"(","pos":"-LRB-","segment_span":[0,26],"word":"("},{"ArgType":null,"after":" ","before":"","characterOffsetBegin":2075,"characterOffsetEnd":2083,"index":11,"lemma":"McCallum","originalText":"McCallum","pos":"NNP","segment_span":[0,26],"word":"McCallum"},{"ArgType":null,"after":" ","before":" ","characterOffsetBegin":2084,"characterOffsetEnd":2086,"index":12,"lemma":"et","originalText":"et","pos":"FW","segment_span":[0,26],"word":"et"},{"ArgType":null,"after":"","before":" ","characterOffsetBegin":2087,"characterOffsetEnd":2090,"index":13,"lemma":"al.","originalText":"al.","pos":"FW","segment_span":[0,26],"word":"al."},{"ArgType":null,"after":" ","before":"","characterOffsetBegin":2090,"characterOffsetEnd":2091,"index":14,"lemma":",","originalText":",","pos":",","segment_span":[0,26],"word":","},{"ArgType":null,"after":"","before":" ","characterOffsetBegin":2092,"characterOffsetEnd":2096,"index":15,"lemma":"2000","originalText":"2000","pos":"CD","segment_span":[0,26],"word":"2000"},{"ArgType":null,"after":" ","before":"","characterOffsetBegin":2096,"characterOffsetEnd":2097,"index":16,"lemma":";","originalText":";","pos":":","segment_span":[0,26],"word":";"},{"ArgType":null,"after":"","before":" ","characterOffsetBegin":2098,"characterOffsetEnd":2104,"index":17,"lemma":"Eisner","originalText":"Eisner","pos":"NNP","segment_span":[0,26],"word":"Eisner"},{"ArgType":null,"after":" ","before":"","characterOffsetBegin":2104,"characterOffsetEnd":2105,"index":18,"lemma":",","originalText":",","pos":",","segment_span":[0,26],"word":","},{"ArgType":null,"after":"","before":" ","characterOffsetBegin":2106,"characterOffsetEnd":2111,"index":19,"lemma":"2001b","originalText":"2001b","pos":"NN","segment_span":[0,26],"word":"2001b"},{"ArgType":null,"after":" ","before":"","characterOffsetBegin":2111,"characterOffsetEnd":2112,"index":20,"lemma":";","originalText":";","pos":":","segment_span":[0,26],"word":";"},{"ArgType":null,"after":" ","before":" ","characterOffsetBegin":2113,"characterOffsetEnd":2121,"index":21,"lemma":"Lafferty","originalText":"Lafferty","pos":"NNP","segment_span":[0,26],"word":"Lafferty"},{"ArgType":null,"after":" ","before":" ","characterOffsetBegin":2122,"characterOffsetEnd":2124,"index":22,"lemma":"et","originalText":"et","pos":"FW","segment_span":[0,26],"word":"et"},{"ArgType":null,"after":"","before":" ","characterOffsetBegin":2125,"characterOffsetEnd":2128,"index":23,"lemma":"al.","originalText":"al.","pos":"FW","segment_span":[0,26],"word":"al."},{"ArgType":null,"after":" ","before":"","characterOffsetBegin":2128,"characterOffsetEnd":2129,"index":24,"lemma":",","originalText":",","pos":",","segment_span":[0,26],"word":","},{"ArgType":null,"after":"","before":" ","characterOffsetBegin":2130,"characterOffsetEnd":2134,"index":25,"lemma":"2001","originalText":"2001","pos":"CD","segment_span":[0,26],"word":"2001"},{"ArgType":null,"after":"","before":"","characterOffsetBegin":2134,"characterOffsetEnd":2135,"index":26,"lemma":"-rrb-","originalText":")","pos":"-RRB-","segment_span":[0,26],"word":")"},{"ArgType":null,"after":" ","before":"","characterOffsetBegin":2135,"characterOffsetEnd":2136,"index":27,"lemma":".","originalText":".","pos":".","word":"."}],[{"ArgType":null,"after":" ","before":" ","characterOffsetBegin":1881,"characterOffsetEnd":1884,"index":1,"lemma":"the","originalText":"The","pos":"DT","segment_span":[0,22],"word":"The"},{"ArgType":null,"after":" ","before":" ","characterOffsetBegin":1885,"characterOffsetEnd":1894,"index":2,"lemma":"result","originalText":"resulting","pos":"VBG","segment_span":[0,22],"word":"resulting"},{"ArgType":null,"after":" ","before":" ","characterOffsetBegin":1895,"characterOffsetEnd":1902,"index":3,"lemma":"machine","originalText":"machine","pos":"NN","segment_span":[0,22],"word":"machine"},{"ArgType":null,"after":" ","before":" ","characterOffsetBegin":1903,"characterOffsetEnd":1907,"index":4,"lemma":"must","originalText":"must","pos":"MD","segment_span":[0,22],"word":"must"},{"ArgType":null,"after":" ","before":" ","characterOffsetBegin":1908,"characterOffsetEnd":1910,"index":5,"lemma":"be","originalText":"be","pos":"VB","segment_span":[0,22],"word":"be"},{"ArgType":null,"after":"","before":" ","characterOffsetBegin":1911,"characterOffsetEnd":1921,"has_aux":true,"index":6,"is_pass":true,"is_root":true,"lemma":"normalize","originalText":"normalized","pos":"VBN","segment_span":[0,22],"tense":"N","word":"normalized"},{"ArgType":null,"after":" ","before":"","characterOffsetBegin":1921,"characterOffsetEnd":1922,"index":7,"lemma":",","originalText":",","pos":",","segment_span":[0,22],"word":","},{"ArgType":null,"after":" ","before":" ","characterOffsetBegin":1923,"characterOffsetEnd":1929,"index":8,"lemma":"either","originalText":"either","pos":"CC","segment_span":[0,22],"word":"either"},{"ArgType":"dobj","after":" ","before":" ","characterOffsetBegin":1930,"characterOffsetEnd":1939,"index":9,"lemma":"per-state","originalText":"per-state","pos":"NN","segment_span":[0,22],"word":"per-state"},{"ArgType":null,"after":" ","before":" ","characterOffsetBegin":1940,"characterOffsetEnd":1942,"index":10,"lemma":"or","originalText":"or","pos":"CC","segment_span":[0,22],"word":"or"},{"ArgType":null,"after":"","before":" ","characterOffsetBegin":1943,"characterOffsetEnd":1951,"index":11,"lemma":"globally","originalText":"globally","pos":"RB","segment_span":[0,22],"word":"globally"},{"ArgType":null,"after":" ","before":"","characterOffsetBegin":1951,"characterOffsetEnd":1952,"index":12,"lemma":",","originalText":",","pos":",","segment_span":[0,22],"word":","},{"ArgType":null,"after":" ","before":" ","characterOffsetBegin":1953,"characterOffsetEnd":1955,"index":13,"lemma":"to","originalText":"to","pos":"TO","segment_span":[0,22],"word":"to"},{"ArgType":null,"after":" ","before":" ","characterOffsetBegin":1956,"characterOffsetEnd":1962,"index":14,"lemma":"obtain","originalText":"obtain","pos":"VB","segment_span":[0,22],"word":"obtain"},{"ArgType":null,"after":" ","before":" ","characterOffsetBegin":1963,"characterOffsetEnd":1964,"index":15,"lemma":"a","originalText":"a","pos":"DT","segment_span":[0,22],"word":"a"},{"ArgType":"dobj","after":" ","before":" ","characterOffsetBegin":1965,"characterOffsetEnd":1970,"index":16,"lemma":"joint","originalText":"joint","pos":"JJ","segment_span":[0,22],"word":"joint"},{"ArgType":null,"after":" ","before":" ","characterOffsetBegin":1971,"characterOffsetEnd":1973,"index":17,"lemma":"or","originalText":"or","pos":"CC","segment_span":[0,22],"word":"or"},{"ArgType":null,"after":" ","before":" ","characterOffsetBegin":1974,"characterOffsetEnd":1975,"index":18,"lemma":"a","originalText":"a","pos":"DT","segment_span":[0,22],"word":"a"},{"ArgType":null,"after":" ","before":" ","characterOffsetBegin":1976,"characterOffsetEnd":1987,"index":19,"lemma":"conditional","originalText":"conditional","pos":"JJ","segment_span":[0,22],"word":"conditional"},{"ArgType":null,"after":" ","before":" ","characterOffsetBegin":1988,"characterOffsetEnd":2000,"index":20,"lemma":"distribution","originalText":"distribution","pos":"NN","segment_span":[0,22],"word":"distribution"},{"ArgType":null,"after":" ","before":" ","characterOffsetBegin":2001,"characterOffsetEnd":2003,"index":21,"lemma":"as","originalText":"as","pos":"IN","segment_span":[0,22],"word":"as"},{"ArgType":null,"after":"","before":" ","characterOffsetBegin":2004,"characterOffsetEnd":2011,"index":22,"lemma":"desire","originalText":"desired","pos":"VBN","segment_span":[0,22],"word":"desired"},{"ArgType":null,"after":" ","before":"","characterOffsetBegin":2011,"characterOffsetEnd":2012,"index":23,"lemma":".","originalText":".","pos":".","word":"."}],[{"ArgType":"subj","after":" ","before":" ","characterOffsetBegin":1665,"characterOffsetEnd":1669,"index":1,"lemma":"this","originalText":"This","pos":"DT","segment_span":[0,49],"word":"This"},{"ArgType":"verb","after":" ","before":" ","characterOffsetBegin":1670,"characterOffsetEnd":1676,"index":2,"is_root":true,"lemma":"allow","originalText":"allows","pos":"VBZ","segment_span":[0,49],"tense":"Z","word":"allows"},{"ArgType":null,"after":" ","before":" ","characterOffsetBegin":1677,"characterOffsetEnd":1687,"index":3,"lemma":"meaningful","originalText":"meaningful","pos":"JJ","segment_span":[0,49],"word":"meaningful"},{"ArgType":"dobj","after":" ","before":" ","characterOffsetBegin":1688,"characterOffsetEnd":1697,"index":4,"lemma":"parameter","originalText":"parameter","pos":"NN","segment_span":[0,49],"word":"parameter"},{"ArgType":null,"after":"","before":" ","characterOffsetBegin":1698,"characterOffsetEnd":1703,"index":5,"lemma":"tie","originalText":"tying","pos":"VBG","segment_span":[0,49],"word":"tying"},{"ArgType":null,"after":" ","before":"","characterOffsetBegin":1703,"characterOffsetEnd":1704,"index":6,"lemma":":","originalText":":","pos":":","segment_span":[0,49],"word":":"},{"ArgType":null,"after":" ","before":" ","characterOffsetBegin":1705,"characterOffsetEnd":1707,"index":7,"lemma":"if","originalText":"if","pos":"IN","segment_span":[0,49],"word":"if"},{"ArgType":null,"after":" ","before":" ","characterOffsetBegin":1708,"characterOffsetEnd":1715,"index":8,"lemma":"certain","originalText":"certain","pos":"JJ","segment_span":[0,49],"word":"certain"},{"ArgType":null,"after":" ","before":" ","characterOffsetBegin":1716,"characterOffsetEnd":1720,"index":9,"lemma":"arc","originalText":"arcs","pos":"NNS","segment_span":[0,49],"word":"arcs"},{"ArgType":null,"after":" ","before":" ","characterOffsetBegin":1721,"characterOffsetEnd":1725,"index":10,"lemma":"such","originalText":"such","pos":"JJ","segment_span":[0,49],"word":"such"},{"ArgType":null,"after":"","before":" ","characterOffsetBegin":1726,"characterOffsetEnd":1729,"index":11,"lemma":"asu","originalText":"asu","pos":"NN","segment_span":[0,49],"word":"asu"},{"ArgType":null,"after":"","before":"","characterOffsetBegin":1729,"characterOffsetEnd":1730,"index":12,"lemma":":","originalText":":","pos":":","segment_span":[0,49],"word":":"},{"ArgType":null,"after":" Ã¯Â¿Â½","before":"","characterOffsetBegin":1730,"characterOffsetEnd":1731,"index":13,"lemma":"i","originalText":"i","pos":"FW","segment_span":[0,49],"word":"i"},{"ArgType":null,"after":"","before":" Ã¯Â¿Â½","characterOffsetBegin":1733,"characterOffsetEnd":1734,"index":14,"lemma":"--","originalText":"Ã¢Â€Â”","pos":":","segment_span":[0,49],"word":"--"},{"ArgType":null,"after":"","before":"","characterOffsetBegin":1734,"characterOffsetEnd":1735,"index":15,"lemma":"*","originalText":"*","pos":"SYM","segment_span":[0,49],"word":"*"},{"ArgType":null,"after":" Ã¯Â¿Â½","before":"","characterOffsetBegin":1735,"characterOffsetEnd":1736,"index":16,"lemma":",","originalText":",","pos":",","segment_span":[0,49],"word":","},{"ArgType":null,"after":"","before":" Ã¯Â¿Â½","characterOffsetBegin":1738,"characterOffsetEnd":1739,"index":17,"lemma":"--","originalText":"Ã¢Â€Â”","pos":":","segment_span":[0,49],"word":"--"},{"ArgType":null,"after":"","before":"","characterOffsetBegin":1739,"characterOffsetEnd":1740,"index":18,"lemma":"*","originalText":"*","pos":"SYM","segment_span":[0,49],"word":"*"},{"ArgType":null,"after":" ","before":"","characterOffsetBegin":1740,"characterOffsetEnd":1741,"index":19,"lemma":",","originalText":",","pos":",","segment_span":[0,49],"word":","},{"ArgType":null,"after":" ","before":" ","characterOffsetBegin":1742,"characterOffsetEnd":1745,"index":20,"lemma":"and","originalText":"and","pos":"CC","segment_span":[0,49],"word":"and"},{"ArgType":null,"after":"","before":" ","characterOffsetBegin":1746,"characterOffsetEnd":1747,"index":21,"lemma":"a","originalText":"a","pos":"DT","segment_span":[0,49],"word":"a"},{"ArgType":null,"after":"","before":"","characterOffsetBegin":1747,"characterOffsetEnd":1748,"index":22,"lemma":":","originalText":":","pos":":","segment_span":[0,49],"word":":"},{"ArgType":null,"after":" ","before":"","characterOffsetBegin":1748,"characterOffsetEnd":1750,"index":23,"lemma":"ae","originalText":"ae","pos":"FW","segment_span":[0,49],"word":"ae"},{"ArgType":null,"after":"","before":" ","characterOffsetBegin":1751,"characterOffsetEnd":1752,"index":24,"lemma":"o","originalText":"o","pos":"NN","segment_span":[0,49],"word":"o"},{"ArgType":null,"after":"","before":"","characterOffsetBegin":1752,"characterOffsetEnd":1753,"index":25,"lemma":":","originalText":":","pos":":","segment_span":[0,49],"word":":"},{"ArgType":"subj","after":" Ã¯Â¿Â½","before":"","characterOffsetBegin":1753,"characterOffsetEnd":1754,"index":26,"lemma":"e","originalText":"e","pos":"LS","segment_span":[0,49],"word":"e"},{"ArgType":null,"after":"","before":" Ã¯Â¿Â½","characterOffsetBegin":1756,"characterOffsetEnd":1757,"index":27,"lemma":"--","originalText":"Ã¢Â€Â”","pos":":","segment_span":[26,36],"word":"--"},{"ArgType":"subj","after":" ","before":"","characterOffsetBegin":1757,"characterOffsetEnd":1758,"index":28,"lemma":"*","originalText":"*","pos":"SYM","segment_span":[26,36],"word":"*"},{"ArgType":null,"after":" ","before":" ","characterOffsetBegin":1759,"characterOffsetEnd":1764,"index":29,"is_root":true,"lemma":"share","originalText":"share","pos":"VBP","segment_span":[26,36],"tense":"P","word":"share"},{"ArgType":null,"after":" ","before":" ","characterOffsetBegin":1765,"characterOffsetEnd":1766,"index":30,"lemma":"a","originalText":"a","pos":"DT","segment_span":[26,36],"word":"a"},{"ArgType":null,"after":" ","before":" ","characterOffsetBegin":1767,"characterOffsetEnd":1777,"index":31,"lemma":"contextual","originalText":"contextual","pos":"JJ","segment_span":[26,36],"word":"contextual"},{"ArgType":null,"after":"","before":" ","characterOffsetBegin":1778,"characterOffsetEnd":1779,"index":32,"lemma":"``","originalText":"Ã¢Â€Âœ","pos":"``","segment_span":[26,36],"word":"``"},{"ArgType":null,"after":"","before":"","characterOffsetBegin":1779,"characterOffsetEnd":1793,"index":33,"lemma":"vowel-fronting","originalText":"vowel-fronting","pos":"JJ","segment_span":[26,36],"word":"vowel-fronting"},{"ArgType":null,"after":" ","before":"","characterOffsetBegin":1793,"characterOffsetEnd":1794,"index":34,"lemma":"''","originalText":"Ã¢Â€Â","pos":"''","segment_span":[26,36],"word":"''"},{"ArgType":"dobj","after":"","before":" ","characterOffsetBegin":1795,"characterOffsetEnd":1802,"index":35,"lemma":"feature","originalText":"feature","pos":"NN","segment_span":[26,36],"word":"feature"},{"ArgType":null,"after":" ","before":"","characterOffsetBegin":1802,"characterOffsetEnd":1803,"index":36,"lemma":",","originalText":",","pos":",","segment_span":[26,36],"word":","},{"ArgType":null,"after":" ","before":" ","characterOffsetBegin":1804,"characterOffsetEnd":1808,"index":37,"lemma":"then","originalText":"then","pos":"RB","segment_span":[0,49],"word":"then"},{"ArgType":null,"after":" ","before":" ","characterOffsetBegin":1809,"characterOffsetEnd":1814,"index":38,"lemma":"their","originalText":"their","pos":"PRP$","segment_span":[0,49],"word":"their"},{"ArgType":"subj","after":" ","before":" ","characterOffsetBegin":1815,"characterOffsetEnd":1822,"index":39,"lemma":"weight","originalText":"weights","pos":"NNS","segment_span":[0,49],"word":"weights"},{"ArgType":null,"after":" ","before":" ","characterOffsetBegin":1823,"characterOffsetEnd":1827,"index":40,"lemma":"rise","originalText":"rise","pos":"VBP","segment_span":[0,49],"word":"rise"},{"ArgType":null,"after":" ","before":" ","characterOffsetBegin":1828,"characterOffsetEnd":1831,"index":41,"lemma":"and","originalText":"and","pos":"CC","segment_span":[0,49],"word":"and"},{"ArgType":null,"after":" ","before":" ","characterOffsetBegin":1832,"characterOffsetEnd":1836,"index":42,"is_root":true,"lemma":"fall","originalText":"fall","pos":"VBP","segment_span":[41,42],"tense":"P","word":"fall"},{"ArgType":null,"after":" ","before":" ","characterOffsetBegin":1837,"characterOffsetEnd":1845,"index":43,"lemma":"together","originalText":"together","pos":"RB","segment_span":[0,49],"word":"together"},{"ArgType":null,"after":" ","before":" ","characterOffsetBegin":1846,"characterOffsetEnd":1850,"index":44,"lemma":"with","originalText":"with","pos":"IN","segment_span":[0,49],"word":"with"},{"ArgType":null,"after":" ","before":" ","characterOffsetBegin":1851,"characterOffsetEnd":1854,"index":45,"lemma":"the","originalText":"the","pos":"DT","segment_span":[0,49],"word":"the"},{"ArgType":null,"after":" ","before":" ","characterOffsetBegin":1855,"characterOffsetEnd":1863,"index":46,"lemma":"strength","originalText":"strength","pos":"NN","segment_span":[0,49],"word":"strength"},{"ArgType":null,"after":" ","before":" ","characterOffsetBegin":1864,"characterOffsetEnd":1866,"index":47,"lemma":"of","originalText":"of","pos":"IN","segment_span":[0,49],"word":"of"},{"ArgType":null,"after":" ","before":" ","characterOffsetBegin":1867,"characterOffsetEnd":1871,"index":48,"lemma":"that","originalText":"that","pos":"DT","segment_span":[0,49],"word":"that"},{"ArgType":null,"after":"","before":" ","characterOffsetBegin":1872,"characterOffsetEnd":1879,"index":49,"lemma":"feature","originalText":"feature","pos":"NN","segment_span":[0,49],"word":"feature"},{"ArgType":null,"after":" ","before":"","characterOffsetBegin":1879,"characterOffsetEnd":1880,"index":50,"lemma":".","originalText":".","pos":".","word":"."}]]</t>
  </si>
  <si>
    <t>[165,179]</t>
  </si>
  <si>
    <t>Following Andrews et al. ( 2009 ) , we measure association norm prediction as an average of percentile ranks .</t>
  </si>
  <si>
    <t>Since it is not sensible to evaluate association norm prediction when they are also used as training data , we omit this evaluation for this modality . Following Andrews et al. ( 2009 ) , we measure association norm prediction as an average of percentile ranks . For all possible pairs of words in our vocabulary , we compute the negative symmetric KL divergence between the two words .</t>
  </si>
  <si>
    <t>[10,33]</t>
  </si>
  <si>
    <t>[[{"ArgType":null,"after":" ","before":" ","characterOffsetBegin":793,"characterOffsetEnd":802,"index":1,"lemma":"follow","originalText":"Following","pos":"VBG","segment_span":[0,19],"word":"Following"},{"ArgType":null,"after":" ","before":" ","characterOffsetBegin":803,"characterOffsetEnd":810,"index":2,"lemma":"Andrews","originalText":"Andrews","pos":"NNP","segment_span":[0,19],"word":"Andrews"},{"ArgType":null,"after":" ","before":" ","characterOffsetBegin":811,"characterOffsetEnd":813,"index":3,"lemma":"et","originalText":"et","pos":"FW","segment_span":[0,19],"word":"et"},{"ArgType":null,"after":" ","before":" ","characterOffsetBegin":814,"characterOffsetEnd":817,"index":4,"lemma":"al.","originalText":"al.","pos":"FW","segment_span":[0,19],"word":"al."},{"ArgType":null,"after":"","before":" ","characterOffsetBegin":818,"characterOffsetEnd":819,"index":5,"lemma":"-lrb-","originalText":"(","pos":"-LRB-","segment_span":[0,19],"word":"("},{"ArgType":null,"after":"","before":"","characterOffsetBegin":819,"characterOffsetEnd":823,"index":6,"lemma":"2009","originalText":"2009","pos":"CD","segment_span":[0,19],"word":"2009"},{"ArgType":null,"after":"","before":"","characterOffsetBegin":823,"characterOffsetEnd":824,"index":7,"lemma":"-rrb-","originalText":")","pos":"-RRB-","segment_span":[0,19],"word":")"},{"ArgType":null,"after":" ","before":"","characterOffsetBegin":824,"characterOffsetEnd":825,"index":8,"lemma":",","originalText":",","pos":",","segment_span":[0,19],"word":","},{"ArgType":"subj","after":" ","before":" ","characterOffsetBegin":826,"characterOffsetEnd":828,"index":9,"lemma":"we","originalText":"we","pos":"PRP","segment_span":[0,19],"word":"we"},{"ArgType":"verb","after":" ","before":" ","characterOffsetBegin":829,"characterOffsetEnd":836,"index":10,"is_root":true,"lemma":"measure","originalText":"measure","pos":"VBP","segment_span":[0,19],"tense":"P","word":"measure"},{"ArgType":null,"after":" ","before":" ","characterOffsetBegin":837,"characterOffsetEnd":848,"index":11,"lemma":"association","originalText":"association","pos":"NN","segment_span":[0,19],"word":"association"},{"ArgType":null,"after":" ","before":" ","characterOffsetBegin":849,"characterOffsetEnd":853,"index":12,"lemma":"norm","originalText":"norm","pos":"NN","segment_span":[0,19],"word":"norm"},{"ArgType":"dobj","after":" ","before":" ","characterOffsetBegin":854,"characterOffsetEnd":864,"index":13,"lemma":"prediction","originalText":"prediction","pos":"NN","segment_span":[0,19],"word":"prediction"},{"ArgType":null,"after":" ","before":" ","characterOffsetBegin":865,"characterOffsetEnd":867,"index":14,"lemma":"as","originalText":"as","pos":"IN","segment_span":[0,19],"word":"as"},{"ArgType":null,"after":" ","before":" ","characterOffsetBegin":868,"characterOffsetEnd":870,"index":15,"lemma":"a","originalText":"an","pos":"DT","segment_span":[0,19],"word":"an"},{"ArgType":null,"after":" ","before":" ","characterOffsetBegin":871,"characterOffsetEnd":878,"index":16,"lemma":"average","originalText":"average","pos":"NN","segment_span":[0,19],"word":"average"},{"ArgType":null,"after":" ","before":" ","characterOffsetBegin":879,"characterOffsetEnd":881,"index":17,"lemma":"of","originalText":"of","pos":"IN","segment_span":[0,19],"word":"of"},{"ArgType":null,"after":" ","before":" ","characterOffsetBegin":882,"characterOffsetEnd":892,"index":18,"lemma":"percentile","originalText":"percentile","pos":"JJ","segment_span":[0,19],"word":"percentile"},{"ArgType":null,"after":"","before":" ","characterOffsetBegin":893,"characterOffsetEnd":898,"index":19,"lemma":"rank","originalText":"ranks","pos":"NNS","segment_span":[0,19],"word":"ranks"},{"ArgType":null,"after":" ","before":"","characterOffsetBegin":898,"characterOffsetEnd":899,"index":20,"lemma":".","originalText":".","pos":".","word":"."}],[{"ArgType":null,"after":" ","before":" ","characterOffsetBegin":643,"characterOffsetEnd":648,"index":1,"lemma":"since","originalText":"Since","pos":"IN","segment_span":[0,10],"word":"Since"},{"ArgType":"subj","after":" ","before":" ","characterOffsetBegin":649,"characterOffsetEnd":651,"index":2,"lemma":"it","originalText":"it","pos":"PRP","segment_span":[0,10],"word":"it"},{"ArgType":null,"after":" ","before":" ","characterOffsetBegin":652,"characterOffsetEnd":654,"index":3,"lemma":"be","originalText":"is","pos":"VBZ","segment_span":[0,10],"word":"is"},{"ArgType":null,"after":" ","before":" ","characterOffsetBegin":655,"characterOffsetEnd":658,"index":4,"lemma":"not","originalText":"not","pos":"RB","segment_span":[0,10],"word":"not"},{"ArgType":null,"after":" ","before":" ","characterOffsetBegin":659,"characterOffsetEnd":667,"index":5,"lemma":"sensible","originalText":"sensible","pos":"JJ","segment_span":[0,10],"word":"sensible"},{"ArgType":null,"after":" ","before":" ","characterOffsetBegin":668,"characterOffsetEnd":670,"index":6,"lemma":"to","originalText":"to","pos":"TO","segment_span":[0,10],"word":"to"},{"ArgType":null,"after":" ","before":" ","characterOffsetBegin":671,"characterOffsetEnd":679,"index":7,"lemma":"evaluate","originalText":"evaluate","pos":"VB","segment_span":[0,10],"word":"evaluate"},{"ArgType":null,"after":" ","before":" ","characterOffsetBegin":680,"characterOffsetEnd":691,"index":8,"lemma":"association","originalText":"association","pos":"NN","segment_span":[0,10],"word":"association"},{"ArgType":null,"after":" ","before":" ","characterOffsetBegin":692,"characterOffsetEnd":696,"index":9,"lemma":"norm","originalText":"norm","pos":"NN","segment_span":[0,10],"word":"norm"},{"ArgType":"dobj","after":" ","before":" ","characterOffsetBegin":697,"characterOffsetEnd":707,"index":10,"lemma":"prediction","originalText":"prediction","pos":"NN","segment_span":[0,10],"word":"prediction"},{"ArgType":null,"after":" ","before":" ","characterOffsetBegin":708,"characterOffsetEnd":712,"index":11,"lemma":"when","originalText":"when","pos":"WRB","segment_span":[10,18],"word":"when"},{"ArgType":null,"after":" ","before":" ","characterOffsetBegin":713,"characterOffsetEnd":717,"index":12,"lemma":"they","originalText":"they","pos":"PRP","segment_span":[10,18],"word":"they"},{"ArgType":null,"after":" ","before":" ","characterOffsetBegin":718,"characterOffsetEnd":721,"index":13,"lemma":"be","originalText":"are","pos":"VBP","segment_span":[10,18],"word":"are"},{"ArgType":null,"after":" ","before":" ","characterOffsetBegin":722,"characterOffsetEnd":726,"index":14,"lemma":"also","originalText":"also","pos":"RB","segment_span":[10,18],"word":"also"},{"ArgType":null,"after":" ","before":" ","characterOffsetBegin":727,"characterOffsetEnd":731,"index":15,"is_pass":true,"is_root":true,"lemma":"use","originalText":"used","pos":"VBN","segment_span":[10,18],"tense":"N","word":"used"},{"ArgType":null,"after":" ","before":" ","characterOffsetBegin":732,"characterOffsetEnd":734,"index":16,"lemma":"as","originalText":"as","pos":"IN","segment_span":[10,18],"word":"as"},{"ArgType":null,"after":" ","before":" ","characterOffsetBegin":735,"characterOffsetEnd":743,"index":17,"lemma":"training","originalText":"training","pos":"NN","segment_span":[10,18],"word":"training"},{"ArgType":null,"after":"","before":" ","characterOffsetBegin":744,"characterOffsetEnd":748,"index":18,"lemma":"datum","originalText":"data","pos":"NNS","segment_span":[10,18],"word":"data"},{"ArgType":null,"after":" ","before":"","characterOffsetBegin":748,"characterOffsetEnd":749,"index":19,"lemma":",","originalText":",","pos":",","segment_span":[18,26],"word":","},{"ArgType":"subj","after":" ","before":" ","characterOffsetBegin":750,"characterOffsetEnd":752,"index":20,"lemma":"we","originalText":"we","pos":"PRP","segment_span":[18,26],"word":"we"},{"ArgType":"verb","after":" ","before":" ","characterOffsetBegin":753,"characterOffsetEnd":757,"index":21,"is_root":true,"lemma":"omit","originalText":"omit","pos":"VBP","segment_span":[18,26],"tense":"P","word":"omit"},{"ArgType":null,"after":" ","before":" ","characterOffsetBegin":758,"characterOffsetEnd":762,"index":22,"lemma":"this","originalText":"this","pos":"DT","segment_span":[18,26],"word":"this"},{"ArgType":"dobj","after":" ","before":" ","characterOffsetBegin":763,"characterOffsetEnd":773,"index":23,"lemma":"evaluation","originalText":"evaluation","pos":"NN","segment_span":[18,26],"word":"evaluation"},{"ArgType":null,"after":" ","before":" ","characterOffsetBegin":774,"characterOffsetEnd":777,"index":24,"lemma":"for","originalText":"for","pos":"IN","segment_span":[18,26],"word":"for"},{"ArgType":null,"after":" ","before":" ","characterOffsetBegin":778,"characterOffsetEnd":782,"index":25,"lemma":"this","originalText":"this","pos":"DT","segment_span":[18,26],"word":"this"},{"ArgType":null,"after":"","before":" ","characterOffsetBegin":783,"characterOffsetEnd":791,"index":26,"lemma":"modality","originalText":"modality","pos":"NN","segment_span":[18,26],"word":"modality"},{"ArgType":null,"after":" ","before":"","characterOffsetBegin":791,"characterOffsetEnd":792,"index":27,"lemma":".","originalText":".","pos":".","word":"."}],[{"ArgType":null,"after":"","before":" ","characterOffsetBegin":551,"characterOffsetEnd":563,"index":1,"lemma":"additionally","originalText":"Additionally","pos":"RB","segment_span":[0,15],"word":"Additionally"},{"ArgType":null,"after":" ","before":"","characterOffsetBegin":563,"characterOffsetEnd":564,"index":2,"lemma":",","originalText":",","pos":",","segment_span":[0,15],"word":","},{"ArgType":"subj","after":" ","before":" ","characterOffsetBegin":565,"characterOffsetEnd":567,"index":3,"lemma":"we","originalText":"we","pos":"PRP","segment_span":[0,15],"word":"we"},{"ArgType":null,"after":" ","before":" ","characterOffsetBegin":568,"characterOffsetEnd":572,"index":4,"lemma":"also","originalText":"also","pos":"RB","segment_span":[0,15],"word":"also"},{"ArgType":"verb","after":" ","before":" ","characterOffsetBegin":573,"characterOffsetEnd":581,"index":5,"is_root":true,"lemma":"evaluate","originalText":"evaluate","pos":"VBP","segment_span":[0,15],"tense":"P","word":"evaluate"},{"ArgType":null,"after":" ","before":" ","characterOffsetBegin":582,"characterOffsetEnd":587,"index":6,"lemma":"use","originalText":"using","pos":"VBG","segment_span":[0,15],"word":"using"},{"ArgType":null,"after":" ","before":" ","characterOffsetBegin":588,"characterOffsetEnd":591,"index":7,"lemma":"the","originalText":"the","pos":"DT","segment_span":[0,15],"word":"the"},{"ArgType":null,"after":" ","before":" ","characterOffsetBegin":592,"characterOffsetEnd":603,"index":8,"lemma":"Association","originalText":"Association","pos":"NNP","segment_span":[0,15],"word":"Association"},{"ArgType":null,"after":" ","before":" ","characterOffsetBegin":604,"characterOffsetEnd":609,"index":9,"lemma":"norm","originalText":"Norms","pos":"NNS","segment_span":[0,15],"word":"Norms"},{"ArgType":"dobj","after":" ","before":" ","characterOffsetBegin":610,"characterOffsetEnd":614,"index":10,"lemma":"datum","originalText":"data","pos":"NNS","segment_span":[0,15],"word":"data"},{"ArgType":null,"after":" ","before":" ","characterOffsetBegin":615,"characterOffsetEnd":618,"index":11,"lemma":"set","originalText":"set","pos":"VBP","segment_span":[0,15],"word":"set"},{"ArgType":null,"after":" ","before":" ","characterOffsetBegin":619,"characterOffsetEnd":628,"index":12,"lemma":"describe","originalText":"described","pos":"VBN","segment_span":[0,15],"word":"described"},{"ArgType":null,"after":" ","before":" ","characterOffsetBegin":629,"characterOffsetEnd":631,"index":13,"lemma":"in","originalText":"in","pos":"IN","segment_span":[0,15],"word":"in"},{"ArgType":null,"after":" ","before":" ","characterOffsetBegin":632,"characterOffsetEnd":639,"index":14,"lemma":"section","originalText":"Section","pos":"NN","segment_span":[0,15],"word":"Section"},{"ArgType":null,"after":"","before":" ","characterOffsetBegin":640,"characterOffsetEnd":641,"index":15,"lemma":"3","originalText":"3","pos":"CD","segment_span":[0,15],"word":"3"},{"ArgType":null,"after":" ","before":"","characterOffsetBegin":641,"characterOffsetEnd":642,"index":16,"lemma":".","originalText":".","pos":".","word":"."}]]</t>
  </si>
  <si>
    <t>There is a general consensus among theoretical linguists that the proper representation of verbal argument structure is event structure -- representations grounded in a theory of events that decompose semantic roles in terms of primitive predicates representing concepts such as causality and inchoativity ( Dowty , 1979 ; Jackendoff , 1983 ; Pustejovsky , 1991b ; Rappaport Hovav and Levin , 1998 ) .</t>
  </si>
  <si>
    <t>Fixed roles are too coarsegrained to account for certain semantic distinctions -- the only recourse , to expand the inventory of roles , comes with the price of increased complexity , e.g. , in the syntaxto-semantics mapping . There is a general consensus among theoretical linguists that the proper representation of verbal argument structure is event structure -- representations grounded in a theory of events that decompose semantic roles in terms of primitive predicates representing concepts such as causality and inchoativity ( Dowty , 1979 ; Jackendoff , 1983 ; Pustejovsky , 1991b ; Rappaport Hovav and Levin , 1998 ) . Consider the following example :</t>
  </si>
  <si>
    <t>[343,361]</t>
  </si>
  <si>
    <t>[[{"ArgType":null,"after":" ","before":" ","characterOffsetBegin":526,"characterOffsetEnd":531,"index":1,"lemma":"there","originalText":"There","pos":"EX","segment_span":[0,27],"word":"There"},{"ArgType":"verb","after":" ","before":" ","characterOffsetBegin":532,"characterOffsetEnd":534,"index":2,"is_root":true,"lemma":"be","originalText":"is","pos":"VBZ","segment_span":[0,27],"tense":"Z","word":"is"},{"ArgType":null,"after":" ","before":" ","characterOffsetBegin":535,"characterOffsetEnd":536,"index":3,"lemma":"a","originalText":"a","pos":"DT","segment_span":[0,27],"word":"a"},{"ArgType":null,"after":" ","before":" ","characterOffsetBegin":537,"characterOffsetEnd":544,"index":4,"lemma":"general","originalText":"general","pos":"JJ","segment_span":[0,27],"word":"general"},{"ArgType":"subj","after":" ","before":" ","characterOffsetBegin":545,"characterOffsetEnd":554,"index":5,"lemma":"consensus","originalText":"consensus","pos":"NN","segment_span":[0,27],"word":"consensus"},{"ArgType":null,"after":" ","before":" ","characterOffsetBegin":555,"characterOffsetEnd":560,"index":6,"lemma":"among","originalText":"among","pos":"IN","segment_span":[0,27],"word":"among"},{"ArgType":null,"after":" ","before":" ","characterOffsetBegin":561,"characterOffsetEnd":572,"index":7,"lemma":"theoretical","originalText":"theoretical","pos":"JJ","segment_span":[0,27],"word":"theoretical"},{"ArgType":null,"after":" ","before":" ","characterOffsetBegin":573,"characterOffsetEnd":582,"index":8,"lemma":"linguist","originalText":"linguists","pos":"NNS","segment_span":[0,27],"word":"linguists"},{"ArgType":null,"after":" ","before":" ","characterOffsetBegin":583,"characterOffsetEnd":587,"index":9,"lemma":"that","originalText":"that","pos":"IN","segment_span":[0,27],"word":"that"},{"ArgType":null,"after":" ","before":" ","characterOffsetBegin":588,"characterOffsetEnd":591,"index":10,"lemma":"the","originalText":"the","pos":"DT","segment_span":[0,27],"word":"the"},{"ArgType":null,"after":" ","before":" ","characterOffsetBegin":592,"characterOffsetEnd":598,"index":11,"lemma":"proper","originalText":"proper","pos":"JJ","segment_span":[0,27],"word":"proper"},{"ArgType":"subj","after":" ","before":" ","characterOffsetBegin":599,"characterOffsetEnd":613,"index":12,"lemma":"representation","originalText":"representation","pos":"NN","segment_span":[0,27],"word":"representation"},{"ArgType":null,"after":" ","before":" ","characterOffsetBegin":614,"characterOffsetEnd":616,"index":13,"lemma":"of","originalText":"of","pos":"IN","segment_span":[0,27],"word":"of"},{"ArgType":null,"after":" ","before":" ","characterOffsetBegin":617,"characterOffsetEnd":623,"index":14,"lemma":"verbal","originalText":"verbal","pos":"JJ","segment_span":[0,27],"word":"verbal"},{"ArgType":null,"after":" ","before":" ","characterOffsetBegin":624,"characterOffsetEnd":632,"index":15,"lemma":"argument","originalText":"argument","pos":"NN","segment_span":[0,27],"word":"argument"},{"ArgType":null,"after":" ","before":" ","characterOffsetBegin":633,"characterOffsetEnd":642,"index":16,"lemma":"structure","originalText":"structure","pos":"NN","segment_span":[0,27],"word":"structure"},{"ArgType":null,"after":" ","before":" ","characterOffsetBegin":643,"characterOffsetEnd":645,"index":17,"lemma":"be","originalText":"is","pos":"VBZ","segment_span":[0,27],"word":"is"},{"ArgType":null,"after":" ","before":" ","characterOffsetBegin":646,"characterOffsetEnd":651,"index":18,"lemma":"event","originalText":"event","pos":"NN","segment_span":[0,27],"word":"event"},{"ArgType":null,"after":"","before":" ","characterOffsetBegin":652,"characterOffsetEnd":661,"index":19,"lemma":"structure","originalText":"structure","pos":"NN","segment_span":[0,27],"word":"structure"},{"ArgType":null,"after":"","before":"","characterOffsetBegin":661,"characterOffsetEnd":662,"index":20,"lemma":"--","originalText":"Ã¢Â€Â”","pos":":","segment_span":[0,27],"word":"--"},{"ArgType":null,"after":" ","before":"","characterOffsetBegin":662,"characterOffsetEnd":677,"index":21,"lemma":"representation","originalText":"representations","pos":"NNS","segment_span":[0,27],"word":"representations"},{"ArgType":null,"after":" ","before":" ","characterOffsetBegin":678,"characterOffsetEnd":686,"index":22,"lemma":"ground","originalText":"grounded","pos":"VBN","segment_span":[0,27],"word":"grounded"},{"ArgType":null,"after":" ","before":" ","characterOffsetBegin":687,"characterOffsetEnd":689,"index":23,"lemma":"in","originalText":"in","pos":"IN","segment_span":[0,27],"word":"in"},{"ArgType":null,"after":" ","before":" ","characterOffsetBegin":690,"characterOffsetEnd":691,"index":24,"lemma":"a","originalText":"a","pos":"DT","segment_span":[0,27],"word":"a"},{"ArgType":null,"after":" ","before":" ","characterOffsetBegin":692,"characterOffsetEnd":698,"index":25,"lemma":"theory","originalText":"theory","pos":"NN","segment_span":[0,27],"word":"theory"},{"ArgType":null,"after":" ","before":" ","characterOffsetBegin":699,"characterOffsetEnd":701,"index":26,"lemma":"of","originalText":"of","pos":"IN","segment_span":[0,27],"word":"of"},{"ArgType":null,"after":" ","before":" ","characterOffsetBegin":702,"characterOffsetEnd":708,"index":27,"lemma":"event","originalText":"events","pos":"NNS","segment_span":[0,27],"word":"events"},{"ArgType":"subj","after":" ","before":" ","characterOffsetBegin":709,"characterOffsetEnd":713,"index":28,"lemma":"that","originalText":"that","pos":"WDT","segment_span":[27,63],"word":"that"},{"ArgType":null,"after":" ","before":" ","characterOffsetBegin":714,"characterOffsetEnd":723,"index":29,"is_root":true,"lemma":"decompose","originalText":"decompose","pos":"VBP","segment_span":[27,63],"tense":"P","word":"decompose"},{"ArgType":null,"after":" ","before":" ","characterOffsetBegin":724,"characterOffsetEnd":732,"index":30,"lemma":"semantic","originalText":"semantic","pos":"JJ","segment_span":[27,63],"word":"semantic"},{"ArgType":"dobj","after":" ","before":" ","characterOffsetBegin":733,"characterOffsetEnd":738,"index":31,"lemma":"role","originalText":"roles","pos":"NNS","segment_span":[27,63],"word":"roles"},{"ArgType":null,"after":" ","before":" ","characterOffsetBegin":739,"characterOffsetEnd":741,"index":32,"lemma":"in","originalText":"in","pos":"IN","segment_span":[27,63],"word":"in"},{"ArgType":null,"after":" ","before":" ","characterOffsetBegin":742,"characterOffsetEnd":747,"index":33,"lemma":"term","originalText":"terms","pos":"NNS","segment_span":[27,63],"word":"terms"},{"ArgType":null,"after":" ","before":" ","characterOffsetBegin":748,"characterOffsetEnd":750,"index":34,"lemma":"of","originalText":"of","pos":"IN","segment_span":[27,63],"word":"of"},{"ArgType":null,"after":" ","before":" ","characterOffsetBegin":751,"characterOffsetEnd":760,"index":35,"lemma":"primitive","originalText":"primitive","pos":"JJ","segment_span":[27,63],"word":"primitive"},{"ArgType":null,"after":" ","before":" ","characterOffsetBegin":761,"characterOffsetEnd":771,"index":36,"lemma":"predicate","originalText":"predicates","pos":"NNS","segment_span":[27,63],"word":"predicates"},{"ArgType":null,"after":" ","before":" ","characterOffsetBegin":772,"characterOffsetEnd":784,"index":37,"lemma":"represent","originalText":"representing","pos":"VBG","segment_span":[27,63],"word":"representing"},{"ArgType":"dobj","after":" ","before":" ","characterOffsetBegin":785,"characterOffsetEnd":793,"index":38,"lemma":"concept","originalText":"concepts","pos":"NNS","segment_span":[27,63],"word":"concepts"},{"ArgType":null,"after":" ","before":" ","characterOffsetBegin":794,"characterOffsetEnd":798,"index":39,"lemma":"such","originalText":"such","pos":"JJ","segment_span":[27,63],"word":"such"},{"ArgType":null,"after":" ","before":" ","characterOffsetBegin":799,"characterOffsetEnd":801,"index":40,"lemma":"as","originalText":"as","pos":"IN","segment_span":[27,63],"word":"as"},{"ArgType":null,"after":" ","before":" ","characterOffsetBegin":802,"characterOffsetEnd":811,"index":41,"lemma":"causality","originalText":"causality","pos":"NN","segment_span":[27,63],"word":"causality"},{"ArgType":null,"after":" ","before":" ","characterOffsetBegin":812,"characterOffsetEnd":815,"index":42,"lemma":"and","originalText":"and","pos":"CC","segment_span":[27,63],"word":"and"},{"ArgType":null,"after":" ","before":" ","characterOffsetBegin":816,"characterOffsetEnd":828,"index":43,"lemma":"inchoativity","originalText":"inchoativity","pos":"NN","segment_span":[27,63],"word":"inchoativity"},{"ArgType":null,"after":"","before":" ","characterOffsetBegin":829,"characterOffsetEnd":830,"index":44,"lemma":"-lrb-","originalText":"(","pos":"-LRB-","segment_span":[27,63],"word":"("},{"ArgType":null,"after":"","before":"","characterOffsetBegin":830,"characterOffsetEnd":835,"index":45,"lemma":"Dowty","originalText":"Dowty","pos":"NNP","segment_span":[27,63],"word":"Dowty"},{"ArgType":null,"after":" ","before":"","characterOffsetBegin":835,"characterOffsetEnd":836,"index":46,"lemma":",","originalText":",","pos":",","segment_span":[27,63],"word":","},{"ArgType":null,"after":"","before":" ","characterOffsetBegin":837,"characterOffsetEnd":841,"index":47,"lemma":"1979","originalText":"1979","pos":"CD","segment_span":[27,63],"word":"1979"},{"ArgType":null,"after":" ","before":"","characterOffsetBegin":841,"characterOffsetEnd":842,"index":48,"lemma":";","originalText":";","pos":":","segment_span":[27,63],"word":";"},{"ArgType":null,"after":"","before":" ","characterOffsetBegin":843,"characterOffsetEnd":853,"index":49,"lemma":"Jackendoff","originalText":"Jackendoff","pos":"NNP","segment_span":[27,63],"word":"Jackendoff"},{"ArgType":null,"after":" ","before":"","characterOffsetBegin":853,"characterOffsetEnd":854,"index":50,"lemma":",","originalText":",","pos":",","segment_span":[27,63],"word":","},{"ArgType":null,"after":"","before":" ","characterOffsetBegin":855,"characterOffsetEnd":859,"index":51,"lemma":"1983","originalText":"1983","pos":"CD","segment_span":[27,63],"word":"1983"},{"ArgType":null,"after":" ","before":"","characterOffsetBegin":859,"characterOffsetEnd":860,"index":52,"lemma":";","originalText":";","pos":":","segment_span":[27,63],"word":";"},{"ArgType":null,"after":"","before":" ","characterOffsetBegin":861,"characterOffsetEnd":872,"index":53,"lemma":"Pustejovsky","originalText":"Pustejovsky","pos":"NNP","segment_span":[27,63],"word":"Pustejovsky"},{"ArgType":null,"after":" ","before":"","characterOffsetBegin":872,"characterOffsetEnd":873,"index":54,"lemma":",","originalText":",","pos":",","segment_span":[27,63],"word":","},{"ArgType":null,"after":"","before":" ","characterOffsetBegin":874,"characterOffsetEnd":879,"index":55,"lemma":"1991b","originalText":"1991b","pos":"CD","segment_span":[27,63],"word":"1991b"},{"ArgType":null,"after":" ","before":"","characterOffsetBegin":879,"characterOffsetEnd":880,"index":56,"lemma":";","originalText":";","pos":":","segment_span":[27,63],"word":";"},{"ArgType":null,"after":" ","before":" ","characterOffsetBegin":881,"characterOffsetEnd":890,"index":57,"lemma":"Rappaport","originalText":"Rappaport","pos":"NNP","segment_span":[27,63],"word":"Rappaport"},{"ArgType":null,"after":" ","before":" ","characterOffsetBegin":891,"characterOffsetEnd":896,"index":58,"lemma":"Hovav","originalText":"Hovav","pos":"NNP","segment_span":[27,63],"word":"Hovav"},{"ArgType":null,"after":" ","before":" ","characterOffsetBegin":897,"characterOffsetEnd":900,"index":59,"lemma":"and","originalText":"and","pos":"CC","segment_span":[27,63],"word":"and"},{"ArgType":null,"after":"","before":" ","characterOffsetBegin":901,"characterOffsetEnd":906,"index":60,"lemma":"Levin","originalText":"Levin","pos":"NNP","segment_span":[27,63],"word":"Levin"},{"ArgType":null,"after":" ","before":"","characterOffsetBegin":906,"characterOffsetEnd":907,"index":61,"lemma":",","originalText":",","pos":",","segment_span":[27,63],"word":","},{"ArgType":null,"after":"","before":" ","characterOffsetBegin":908,"characterOffsetEnd":912,"index":62,"lemma":"1998","originalText":"1998","pos":"CD","segment_span":[27,63],"word":"1998"},{"ArgType":null,"after":"","before":"","characterOffsetBegin":912,"characterOffsetEnd":913,"index":63,"lemma":"-rrb-","originalText":")","pos":"-RRB-","segment_span":[27,63],"word":")"},{"ArgType":null,"after":" ","before":"","characterOffsetBegin":913,"characterOffsetEnd":914,"index":64,"lemma":".","originalText":".","pos":".","word":"."}],[{"ArgType":null,"after":" ","before":" ","characterOffsetBegin":307,"characterOffsetEnd":312,"index":1,"lemma":"fix","originalText":"Fixed","pos":"VBN","segment_span":[0,12],"word":"Fixed"},{"ArgType":"subj","after":" ","before":" ","characterOffsetBegin":313,"characterOffsetEnd":318,"index":2,"lemma":"role","originalText":"roles","pos":"NNS","segment_span":[0,12],"word":"roles"},{"ArgType":null,"after":" ","before":" ","characterOffsetBegin":319,"characterOffsetEnd":322,"index":3,"lemma":"be","originalText":"are","pos":"VBP","segment_span":[0,12],"word":"are"},{"ArgType":null,"after":" ","before":" ","characterOffsetBegin":323,"characterOffsetEnd":326,"index":4,"lemma":"too","originalText":"too","pos":"RB","segment_span":[0,12],"word":"too"},{"ArgType":"verb","after":" ","before":" ","characterOffsetBegin":327,"characterOffsetEnd":340,"index":5,"is_root":true,"lemma":"coarsegrain","originalText":"coarsegrained","pos":"VBN","segment_span":[0,12],"tense":"N","word":"coarsegrained"},{"ArgType":null,"after":" ","before":" ","characterOffsetBegin":341,"characterOffsetEnd":343,"index":6,"lemma":"to","originalText":"to","pos":"TO","segment_span":[0,12],"word":"to"},{"ArgType":null,"after":" ","before":" ","characterOffsetBegin":344,"characterOffsetEnd":351,"index":7,"lemma":"account","originalText":"account","pos":"VB","segment_span":[0,12],"word":"account"},{"ArgType":null,"after":" ","before":" ","characterOffsetBegin":352,"characterOffsetEnd":355,"index":8,"lemma":"for","originalText":"for","pos":"IN","segment_span":[0,12],"word":"for"},{"ArgType":null,"after":" ","before":" ","characterOffsetBegin":356,"characterOffsetEnd":363,"index":9,"lemma":"certain","originalText":"certain","pos":"JJ","segment_span":[0,12],"word":"certain"},{"ArgType":null,"after":" ","before":" ","characterOffsetBegin":364,"characterOffsetEnd":372,"index":10,"lemma":"semantic","originalText":"semantic","pos":"JJ","segment_span":[0,12],"word":"semantic"},{"ArgType":null,"after":"","before":" ","characterOffsetBegin":373,"characterOffsetEnd":385,"index":11,"lemma":"distinction","originalText":"distinctions","pos":"NNS","segment_span":[0,12],"word":"distinctions"},{"ArgType":null,"after":"","before":"","characterOffsetBegin":385,"characterOffsetEnd":386,"index":12,"lemma":"--","originalText":"Ã¢Â€Â”","pos":":","segment_span":[0,12],"word":"--"},{"ArgType":null,"after":" ","before":"","characterOffsetBegin":386,"characterOffsetEnd":389,"index":13,"lemma":"the","originalText":"the","pos":"DT","segment_span":[12,37],"word":"the"},{"ArgType":null,"after":" ","before":" ","characterOffsetBegin":390,"characterOffsetEnd":394,"index":14,"lemma":"only","originalText":"only","pos":"JJ","segment_span":[12,37],"word":"only"},{"ArgType":"subj","after":"","before":" ","characterOffsetBegin":395,"characterOffsetEnd":403,"index":15,"lemma":"recourse","originalText":"recourse","pos":"NN","segment_span":[12,37],"word":"recourse"},{"ArgType":null,"after":" ","before":"","characterOffsetBegin":403,"characterOffsetEnd":404,"index":16,"lemma":",","originalText":",","pos":",","segment_span":[12,37],"word":","},{"ArgType":null,"after":" ","before":" ","characterOffsetBegin":405,"characterOffsetEnd":407,"index":17,"lemma":"to","originalText":"to","pos":"TO","segment_span":[12,37],"word":"to"},{"ArgType":null,"after":" ","before":" ","characterOffsetBegin":408,"characterOffsetEnd":414,"index":18,"lemma":"expand","originalText":"expand","pos":"VB","segment_span":[12,37],"word":"expand"},{"ArgType":null,"after":" ","before":" ","characterOffsetBegin":415,"characterOffsetEnd":418,"index":19,"lemma":"the","originalText":"the","pos":"DT","segment_span":[12,37],"word":"the"},{"ArgType":"dobj","after":" ","before":" ","characterOffsetBegin":419,"characterOffsetEnd":428,"index":20,"lemma":"inventory","originalText":"inventory","pos":"NN","segment_span":[12,37],"word":"inventory"},{"ArgType":null,"after":" ","before":" ","characterOffsetBegin":429,"characterOffsetEnd":431,"index":21,"lemma":"of","originalText":"of","pos":"IN","segment_span":[12,37],"word":"of"},{"ArgType":null,"after":"","before":" ","characterOffsetBegin":432,"characterOffsetEnd":437,"index":22,"lemma":"role","originalText":"roles","pos":"NNS","segment_span":[12,37],"word":"roles"},{"ArgType":null,"after":" ","before":"","characterOffsetBegin":437,"characterOffsetEnd":438,"index":23,"lemma":",","originalText":",","pos":",","segment_span":[12,37],"word":","},{"ArgType":null,"after":" ","before":" ","characterOffsetBegin":439,"characterOffsetEnd":444,"index":24,"is_root":true,"lemma":"come","originalText":"comes","pos":"VBZ","segment_span":[12,37],"tense":"Z","word":"comes"},{"ArgType":null,"after":" ","before":" ","characterOffsetBegin":445,"characterOffsetEnd":449,"index":25,"lemma":"with","originalText":"with","pos":"IN","segment_span":[12,37],"word":"with"},{"ArgType":null,"after":" ","before":" ","characterOffsetBegin":450,"characterOffsetEnd":453,"index":26,"lemma":"the","originalText":"the","pos":"DT","segment_span":[12,37],"word":"the"},{"ArgType":null,"after":" ","before":" ","characterOffsetBegin":454,"characterOffsetEnd":459,"index":27,"lemma":"price","originalText":"price","pos":"NN","segment_span":[12,37],"word":"price"},{"ArgType":null,"after":" ","before":" ","characterOffsetBegin":460,"characterOffsetEnd":462,"index":28,"lemma":"of","originalText":"of","pos":"IN","segment_span":[12,37],"word":"of"},{"ArgType":null,"after":" ","before":" ","characterOffsetBegin":463,"characterOffsetEnd":472,"index":29,"lemma":"increase","originalText":"increased","pos":"VBN","segment_span":[12,37],"word":"increased"},{"ArgType":null,"after":"","before":" ","characterOffsetBegin":473,"characterOffsetEnd":483,"index":30,"lemma":"complexity","originalText":"complexity","pos":"NN","segment_span":[12,37],"word":"complexity"},{"ArgType":null,"after":" ","before":"","characterOffsetBegin":483,"characterOffsetEnd":484,"index":31,"lemma":",","originalText":",","pos":",","segment_span":[12,37],"word":","},{"ArgType":null,"after":"","before":" ","characterOffsetBegin":485,"characterOffsetEnd":489,"index":32,"lemma":"e.g.","originalText":"e.g.","pos":"FW","segment_span":[12,37],"word":"e.g."},{"ArgType":null,"after":" ","before":"","characterOffsetBegin":489,"characterOffsetEnd":490,"index":33,"lemma":",","originalText":",","pos":",","segment_span":[12,37],"word":","},{"ArgType":null,"after":" ","before":" ","characterOffsetBegin":491,"characterOffsetEnd":493,"index":34,"lemma":"in","originalText":"in","pos":"IN","segment_span":[12,37],"word":"in"},{"ArgType":null,"after":" ","before":" ","characterOffsetBegin":494,"characterOffsetEnd":497,"index":35,"lemma":"the","originalText":"the","pos":"DT","segment_span":[12,37],"word":"the"},{"ArgType":null,"after":" ","before":" ","characterOffsetBegin":498,"characterOffsetEnd":516,"index":36,"lemma":"syntaxto-semantics","originalText":"syntaxto-semantics","pos":"JJ","segment_span":[12,37],"word":"syntaxto-semantics"},{"ArgType":null,"after":"","before":" ","characterOffsetBegin":517,"characterOffsetEnd":524,"index":37,"lemma":"mapping","originalText":"mapping","pos":"NN","segment_span":[12,37],"word":"mapping"},{"ArgType":null,"after":" ","before":"","characterOffsetBegin":524,"characterOffsetEnd":525,"index":38,"lemma":".","originalText":".","pos":".","word":"."}],[{"ArgType":null,"after":" ","before":" ","characterOffsetBegin":151,"characterOffsetEnd":154,"index":1,"lemma":"the","originalText":"The","pos":"DT","segment_span":[0,19],"word":"The"},{"ArgType":null,"after":" ","before":" ","characterOffsetBegin":155,"characterOffsetEnd":161,"index":2,"lemma":"actual","originalText":"actual","pos":"JJ","segment_span":[0,19],"word":"actual"},{"ArgType":"subj","after":" ","before":" ","characterOffsetBegin":162,"characterOffsetEnd":171,"index":3,"lemma":"inventory","originalText":"inventory","pos":"NN","segment_span":[0,19],"word":"inventory"},{"ArgType":null,"after":" ","before":" ","characterOffsetBegin":172,"characterOffsetEnd":174,"index":4,"lemma":"of","originalText":"of","pos":"IN","segment_span":[0,19],"word":"of"},{"ArgType":null,"after":" ","before":" ","characterOffsetBegin":175,"characterOffsetEnd":183,"index":5,"lemma":"semantic","originalText":"semantic","pos":"JJ","segment_span":[0,19],"word":"semantic"},{"ArgType":null,"after":"","before":" ","characterOffsetBegin":184,"characterOffsetEnd":189,"index":6,"lemma":"role","originalText":"roles","pos":"NNS","segment_span":[0,19],"word":"roles"},{"ArgType":null,"after":" ","before":"","characterOffsetBegin":189,"characterOffsetEnd":190,"index":7,"lemma":",","originalText":",","pos":",","segment_span":[0,19],"word":","},{"ArgType":null,"after":" ","before":" ","characterOffsetBegin":191,"characterOffsetEnd":196,"index":8,"lemma":"along","originalText":"along","pos":"IN","segment_span":[0,19],"word":"along"},{"ArgType":null,"after":" ","before":" ","characterOffsetBegin":197,"characterOffsetEnd":201,"index":9,"lemma":"with","originalText":"with","pos":"IN","segment_span":[0,19],"word":"with"},{"ArgType":null,"after":" ","before":" ","characterOffsetBegin":202,"characterOffsetEnd":209,"index":10,"lemma":"precise","originalText":"precise","pos":"JJ","segment_span":[0,19],"word":"precise"},{"ArgType":null,"after":" ","before":" ","characterOffsetBegin":210,"characterOffsetEnd":221,"index":11,"lemma":"definition","originalText":"definitions","pos":"NNS","segment_span":[0,19],"word":"definitions"},{"ArgType":null,"after":" ","before":" ","characterOffsetBegin":222,"characterOffsetEnd":225,"index":12,"lemma":"and","originalText":"and","pos":"CC","segment_span":[0,19],"word":"and"},{"ArgType":null,"after":"","before":" ","characterOffsetBegin":226,"characterOffsetEnd":237,"index":13,"lemma":"diagnostic","originalText":"diagnostics","pos":"NNS","segment_span":[0,19],"word":"diagnostics"},{"ArgType":null,"after":" ","before":"","characterOffsetBegin":237,"characterOffsetEnd":238,"index":14,"lemma":",","originalText":",","pos":",","segment_span":[0,19],"word":","},{"ArgType":"verb","after":" ","before":" ","characterOffsetBegin":239,"characterOffsetEnd":246,"index":15,"is_root":true,"lemma":"remain","originalText":"remains","pos":"VBZ","segment_span":[0,19],"tense":"Z","word":"remains"},{"ArgType":null,"after":" ","before":" ","characterOffsetBegin":247,"characterOffsetEnd":249,"index":16,"lemma":"a","originalText":"an","pos":"DT","segment_span":[0,19],"word":"an"},{"ArgType":null,"after":" ","before":" ","characterOffsetBegin":250,"characterOffsetEnd":258,"index":17,"lemma":"unsolved","originalText":"unsolved","pos":"JJ","segment_span":[0,19],"word":"unsolved"},{"ArgType":null,"after":"","before":" ","characterOffsetBegin":259,"characterOffsetEnd":266,"index":18,"lemma":"problem","originalText":"problem","pos":"NN","segment_span":[0,19],"word":"problem"},{"ArgType":null,"after":" ","before":"","characterOffsetBegin":266,"characterOffsetEnd":267,"index":19,"lemma":";","originalText":";","pos":":","segment_span":[0,19],"word":";"},{"ArgType":null,"after":" ","before":" ","characterOffsetBegin":268,"characterOffsetEnd":271,"index":20,"is_root":true,"lemma":"see","originalText":"see","pos":"VB","segment_span":[19,28],"tense":"B","word":"see"},{"ArgType":null,"after":"","before":" ","characterOffsetBegin":272,"characterOffsetEnd":273,"index":21,"lemma":"-lrb-","originalText":"(","pos":"-LRB-","segment_span":[19,28],"word":"("},{"ArgType":null,"after":" ","before":"","characterOffsetBegin":273,"characterOffsetEnd":278,"index":22,"lemma":"Levin","originalText":"Levin","pos":"NNP","segment_span":[19,28],"word":"Levin"},{"ArgType":null,"after":" ","before":" ","characterOffsetBegin":279,"characterOffsetEnd":282,"index":23,"lemma":"and","originalText":"and","pos":"CC","segment_span":[19,28],"word":"and"},{"ArgType":null,"after":" ","before":" ","characterOffsetBegin":283,"characterOffsetEnd":292,"index":24,"lemma":"Rappaport","originalText":"Rappaport","pos":"NNP","segment_span":[19,28],"word":"Rappaport"},{"ArgType":null,"after":"","before":" ","characterOffsetBegin":293,"characterOffsetEnd":298,"index":25,"lemma":"Hovav","originalText":"Hovav","pos":"NNP","segment_span":[19,28],"word":"Hovav"},{"ArgType":null,"after":" ","before":"","characterOffsetBegin":298,"characterOffsetEnd":299,"index":26,"lemma":",","originalText":",","pos":",","segment_span":[19,28],"word":","},{"ArgType":null,"after":"","before":" ","characterOffsetBegin":300,"characterOffsetEnd":304,"index":27,"lemma":"1996","originalText":"1996","pos":"CD","segment_span":[19,28],"word":"1996"},{"ArgType":null,"after":"","before":"","characterOffsetBegin":304,"characterOffsetEnd":305,"index":28,"lemma":"-rrb-","originalText":")","pos":"-RRB-","segment_span":[19,28],"word":")"},{"ArgType":null,"after":" ","before":"","characterOffsetBegin":305,"characterOffsetEnd":306,"index":29,"lemma":".","originalText":".","pos":".","word":"."}]]</t>
  </si>
  <si>
    <t>External_95865</t>
  </si>
  <si>
    <t>kwitek a et al rat genome database rgd mapping disease onto the genome nucleic acids res</t>
  </si>
  <si>
    <t>["S Twigger","J Lu","M Shimoyama","D Chen","D Pasko","H Long","J Ginster","Chen CF","R Nigam"]</t>
  </si>
  <si>
    <t>[311,317]</t>
  </si>
  <si>
    <t>Liu et al. ( 2012 ) re-trained the linguistic parsers bilingually based on word alignment .</t>
  </si>
  <si>
    <t>D12-1078</t>
  </si>
  <si>
    <t>retraining monolingual parser bilingually for syntactic smt</t>
  </si>
  <si>
    <t>["Shujie Liu","Chi-Ho Li","Mu Li","Ming Zhou"]</t>
  </si>
  <si>
    <t>Cohn and Blunsom ( 2009 ) adopted a Bayesian method to infer an STSG by exploring the space of alignments based on parse trees . Liu et al. ( 2012 ) re-trained the linguistic parsers bilingually based on word alignment . Burkett and Klein ( 2012 ) utilized a transformation-based method to learn a sequence of monolingual tree transformations for translation .</t>
  </si>
  <si>
    <t>[[{"ArgType":null,"after":" ","before":" ","characterOffsetBegin":1506,"characterOffsetEnd":1509,"index":1,"lemma":"Liu","originalText":"Liu","pos":"NNP","segment_span":[0,15],"word":"Liu"},{"ArgType":null,"after":" ","before":" ","characterOffsetBegin":1510,"characterOffsetEnd":1512,"index":2,"lemma":"et","originalText":"et","pos":"FW","segment_span":[0,15],"word":"et"},{"ArgType":"subj","after":" ","before":" ","characterOffsetBegin":1513,"characterOffsetEnd":1516,"index":3,"lemma":"al.","originalText":"al.","pos":"FW","segment_span":[0,15],"word":"al."},{"ArgType":null,"after":"","before":" ","characterOffsetBegin":1517,"characterOffsetEnd":1518,"index":4,"lemma":"-lrb-","originalText":"(","pos":"-LRB-","segment_span":[0,15],"word":"("},{"ArgType":null,"after":"","before":"","characterOffsetBegin":1518,"characterOffsetEnd":1522,"index":5,"lemma":"2012","originalText":"2012","pos":"CD","segment_span":[0,15],"word":"2012"},{"ArgType":null,"after":" ","before":"","characterOffsetBegin":1522,"characterOffsetEnd":1523,"index":6,"lemma":"-rrb-","originalText":")","pos":"-RRB-","segment_span":[0,15],"word":")"},{"ArgType":"verb","after":" ","before":" ","characterOffsetBegin":1524,"characterOffsetEnd":1534,"index":7,"is_root":true,"lemma":"re-train","originalText":"re-trained","pos":"VBD","segment_span":[0,15],"tense":"D","word":"re-trained"},{"ArgType":null,"after":" ","before":" ","characterOffsetBegin":1535,"characterOffsetEnd":1538,"index":8,"lemma":"the","originalText":"the","pos":"DT","segment_span":[0,15],"word":"the"},{"ArgType":null,"after":" ","before":" ","characterOffsetBegin":1539,"characterOffsetEnd":1549,"index":9,"lemma":"linguistic","originalText":"linguistic","pos":"JJ","segment_span":[0,15],"word":"linguistic"},{"ArgType":"dobj","after":" ","before":" ","characterOffsetBegin":1550,"characterOffsetEnd":1557,"index":10,"lemma":"parser","originalText":"parsers","pos":"NNS","segment_span":[0,15],"word":"parsers"},{"ArgType":null,"after":" ","before":" ","characterOffsetBegin":1558,"characterOffsetEnd":1569,"index":11,"lemma":"bilingually","originalText":"bilingually","pos":"RB","segment_span":[0,15],"word":"bilingually"},{"ArgType":null,"after":" ","before":" ","characterOffsetBegin":1570,"characterOffsetEnd":1575,"index":12,"lemma":"base","originalText":"based","pos":"VBN","segment_span":[0,15],"word":"based"},{"ArgType":null,"after":" ","before":" ","characterOffsetBegin":1576,"characterOffsetEnd":1578,"index":13,"lemma":"on","originalText":"on","pos":"IN","segment_span":[0,15],"word":"on"},{"ArgType":null,"after":" ","before":" ","characterOffsetBegin":1579,"characterOffsetEnd":1583,"index":14,"lemma":"word","originalText":"word","pos":"NN","segment_span":[0,15],"word":"word"},{"ArgType":null,"after":"","before":" ","characterOffsetBegin":1584,"characterOffsetEnd":1593,"index":15,"lemma":"alignment","originalText":"alignment","pos":"NN","segment_span":[0,15],"word":"alignment"},{"ArgType":null,"after":" ","before":"","characterOffsetBegin":1593,"characterOffsetEnd":1594,"index":16,"lemma":".","originalText":".","pos":".","word":"."}],[{"ArgType":"subj","after":" ","before":" ","characterOffsetBegin":1380,"characterOffsetEnd":1384,"index":1,"lemma":"Cohn","originalText":"Cohn","pos":"NNP","segment_span":[0,14],"word":"Cohn"},{"ArgType":null,"after":" ","before":" ","characterOffsetBegin":1385,"characterOffsetEnd":1388,"index":2,"lemma":"and","originalText":"and","pos":"CC","segment_span":[0,14],"word":"and"},{"ArgType":null,"after":" ","before":" ","characterOffsetBegin":1389,"characterOffsetEnd":1396,"index":3,"lemma":"Blunsom","originalText":"Blunsom","pos":"NNP","segment_span":[0,14],"word":"Blunsom"},{"ArgType":null,"after":"","before":" ","characterOffsetBegin":1397,"characterOffsetEnd":1398,"index":4,"lemma":"-lrb-","originalText":"(","pos":"-LRB-","segment_span":[0,14],"word":"("},{"ArgType":null,"after":"","before":"","characterOffsetBegin":1398,"characterOffsetEnd":1402,"index":5,"lemma":"2009","originalText":"2009","pos":"CD","segment_span":[0,14],"word":"2009"},{"ArgType":null,"after":" ","before":"","characterOffsetBegin":1402,"characterOffsetEnd":1403,"index":6,"lemma":"-rrb-","originalText":")","pos":"-RRB-","segment_span":[0,14],"word":")"},{"ArgType":"verb","after":" ","before":" ","characterOffsetBegin":1404,"characterOffsetEnd":1411,"index":7,"is_root":true,"lemma":"adopt","originalText":"adopted","pos":"VBD","segment_span":[0,14],"tense":"D","word":"adopted"},{"ArgType":null,"after":" ","before":" ","characterOffsetBegin":1412,"characterOffsetEnd":1413,"index":8,"lemma":"a","originalText":"a","pos":"DT","segment_span":[0,14],"word":"a"},{"ArgType":null,"after":" ","before":" ","characterOffsetBegin":1414,"characterOffsetEnd":1422,"index":9,"lemma":"bayesian","originalText":"Bayesian","pos":"JJ","segment_span":[0,14],"word":"Bayesian"},{"ArgType":"dobj","after":" ","before":" ","characterOffsetBegin":1423,"characterOffsetEnd":1429,"index":10,"lemma":"method","originalText":"method","pos":"NN","segment_span":[0,14],"word":"method"},{"ArgType":null,"after":" ","before":" ","characterOffsetBegin":1430,"characterOffsetEnd":1432,"index":11,"lemma":"to","originalText":"to","pos":"TO","segment_span":[0,14],"word":"to"},{"ArgType":null,"after":" ","before":" ","characterOffsetBegin":1433,"characterOffsetEnd":1438,"index":12,"lemma":"infer","originalText":"infer","pos":"VB","segment_span":[0,14],"word":"infer"},{"ArgType":null,"after":" ","before":" ","characterOffsetBegin":1439,"characterOffsetEnd":1441,"index":13,"lemma":"a","originalText":"an","pos":"DT","segment_span":[0,14],"word":"an"},{"ArgType":"dobj","after":" ","before":" ","characterOffsetBegin":1442,"characterOffsetEnd":1446,"index":14,"lemma":"stsg","originalText":"STSG","pos":"NN","segment_span":[0,14],"word":"STSG"},{"ArgType":null,"after":" ","before":" ","characterOffsetBegin":1447,"characterOffsetEnd":1449,"index":15,"lemma":"by","originalText":"by","pos":"IN","segment_span":[14,24],"word":"by"},{"ArgType":null,"after":" ","before":" ","characterOffsetBegin":1450,"characterOffsetEnd":1459,"index":16,"is_root":true,"lemma":"explore","originalText":"exploring","pos":"VBG","segment_span":[14,24],"tense":"G","word":"exploring"},{"ArgType":null,"after":" ","before":" ","characterOffsetBegin":1460,"characterOffsetEnd":1463,"index":17,"lemma":"the","originalText":"the","pos":"DT","segment_span":[14,24],"word":"the"},{"ArgType":"dobj","after":" ","before":" ","characterOffsetBegin":1464,"characterOffsetEnd":1469,"index":18,"lemma":"space","originalText":"space","pos":"NN","segment_span":[14,24],"word":"space"},{"ArgType":null,"after":" ","before":" ","characterOffsetBegin":1470,"characterOffsetEnd":1472,"index":19,"lemma":"of","originalText":"of","pos":"IN","segment_span":[14,24],"word":"of"},{"ArgType":null,"after":" ","before":" ","characterOffsetBegin":1473,"characterOffsetEnd":1483,"index":20,"lemma":"alignment","originalText":"alignments","pos":"NNS","segment_span":[14,24],"word":"alignments"},{"ArgType":null,"after":" ","before":" ","characterOffsetBegin":1484,"characterOffsetEnd":1489,"index":21,"lemma":"base","originalText":"based","pos":"VBN","segment_span":[14,24],"word":"based"},{"ArgType":null,"after":" ","before":" ","characterOffsetBegin":1490,"characterOffsetEnd":1492,"index":22,"lemma":"on","originalText":"on","pos":"IN","segment_span":[14,24],"word":"on"},{"ArgType":null,"after":" ","before":" ","characterOffsetBegin":1493,"characterOffsetEnd":1498,"index":23,"lemma":"parse","originalText":"parse","pos":"NN","segment_span":[14,24],"word":"parse"},{"ArgType":null,"after":"","before":" ","characterOffsetBegin":1499,"characterOffsetEnd":1504,"index":24,"lemma":"tree","originalText":"trees","pos":"NNS","segment_span":[14,24],"word":"trees"},{"ArgType":null,"after":" ","before":"","characterOffsetBegin":1504,"characterOffsetEnd":1505,"index":25,"lemma":".","originalText":".","pos":".","word":"."}],[{"ArgType":"subj","after":" ","before":" ","characterOffsetBegin":1282,"characterOffsetEnd":1286,"index":1,"lemma":"they","originalText":"They","pos":"PRP","segment_span":[0,16],"word":"They"},{"ArgType":"verb","after":" ","before":" ","characterOffsetBegin":1287,"characterOffsetEnd":1295,"index":2,"is_root":true,"lemma":"utilize","originalText":"utilized","pos":"VBD","segment_span":[0,16],"tense":"D","word":"utilized"},{"ArgType":null,"after":" ","before":" ","characterOffsetBegin":1296,"characterOffsetEnd":1299,"index":3,"lemma":"the","originalText":"the","pos":"DT","segment_span":[0,16],"word":"the"},{"ArgType":null,"after":" ","before":" ","characterOffsetBegin":1300,"characterOffsetEnd":1309,"index":4,"lemma":"bilingual","originalText":"bilingual","pos":"JJ","segment_span":[0,16],"word":"bilingual"},{"ArgType":"dobj","after":" ","before":" ","characterOffsetBegin":1310,"characterOffsetEnd":1319,"index":5,"lemma":"tree-bank","originalText":"Tree-bank","pos":"NN","segment_span":[0,16],"word":"Tree-bank"},{"ArgType":null,"after":" ","before":" ","characterOffsetBegin":1320,"characterOffsetEnd":1322,"index":6,"lemma":"to","originalText":"to","pos":"TO","segment_span":[0,16],"word":"to"},{"ArgType":null,"after":" ","before":" ","characterOffsetBegin":1323,"characterOffsetEnd":1328,"index":7,"lemma":"train","originalText":"train","pos":"VB","segment_span":[0,16],"word":"train"},{"ArgType":null,"after":" ","before":" ","characterOffsetBegin":1329,"characterOffsetEnd":1330,"index":8,"lemma":"a","originalText":"a","pos":"DT","segment_span":[0,16],"word":"a"},{"ArgType":null,"after":" ","before":" ","characterOffsetBegin":1331,"characterOffsetEnd":1336,"index":9,"lemma":"joint","originalText":"joint","pos":"JJ","segment_span":[0,16],"word":"joint"},{"ArgType":"dobj","after":" ","before":" ","characterOffsetBegin":1337,"characterOffsetEnd":1342,"index":10,"lemma":"model","originalText":"model","pos":"NN","segment_span":[0,16],"word":"model"},{"ArgType":null,"after":" ","before":" ","characterOffsetBegin":1343,"characterOffsetEnd":1346,"index":11,"lemma":"for","originalText":"for","pos":"IN","segment_span":[0,16],"word":"for"},{"ArgType":null,"after":" ","before":" ","characterOffsetBegin":1347,"characterOffsetEnd":1351,"index":12,"lemma":"both","originalText":"both","pos":"DT","segment_span":[0,16],"word":"both"},{"ArgType":null,"after":" ","before":" ","characterOffsetBegin":1352,"characterOffsetEnd":1359,"index":13,"lemma":"parsing","originalText":"parsing","pos":"NN","segment_span":[0,16],"word":"parsing"},{"ArgType":null,"after":" ","before":" ","characterOffsetBegin":1360,"characterOffsetEnd":1363,"index":14,"lemma":"and","originalText":"and","pos":"CC","segment_span":[0,16],"word":"and"},{"ArgType":null,"after":" ","before":" ","characterOffsetBegin":1364,"characterOffsetEnd":1368,"index":15,"lemma":"word","originalText":"word","pos":"NN","segment_span":[0,16],"word":"word"},{"ArgType":null,"after":"","before":" ","characterOffsetBegin":1369,"characterOffsetEnd":1378,"index":16,"lemma":"alignment","originalText":"alignment","pos":"NN","segment_span":[0,16],"word":"alignment"},{"ArgType":null,"after":" ","before":"","characterOffsetBegin":1378,"characterOffsetEnd":1379,"index":17,"lemma":".","originalText":".","pos":".","word":"."}]]</t>
  </si>
  <si>
    <t>External_38715</t>
  </si>
  <si>
    <t>flipped out aux in german</t>
  </si>
  <si>
    <t>[204,230]</t>
  </si>
  <si>
    <t>Much of theoretical linguistics can be formulated in a very natural manner as stating correspondences ( translations ) between layers of representation structures ( Rambow &amp; Satta , 1996 ) , such as the relation between syntax and semantic .</t>
  </si>
  <si>
    <t>External_103</t>
  </si>
  <si>
    <t>synchronous models of language</t>
  </si>
  <si>
    <t>["O Rambow","G Satta"]</t>
  </si>
  <si>
    <t>Much of theoretical linguistics can be formulated in a very natural manner as stating correspondences ( translations ) between layers of representation structures ( Rambow &amp; Satta , 1996 ) , such as the relation between syntax and semantic . An analogous problem is to be defined in such a way that expresses the correspondence between a language and its translations in other languages .</t>
  </si>
  <si>
    <t>[165,186]</t>
  </si>
  <si>
    <t>[[{"ArgType":null,"after":" ","before":"","characterOffsetBegin":0,"characterOffsetEnd":4,"index":1,"lemma":"much","originalText":"Much","pos":"JJ","segment_span":[0,12],"word":"Much"},{"ArgType":null,"after":" ","before":" ","characterOffsetBegin":5,"characterOffsetEnd":7,"index":2,"lemma":"of","originalText":"of","pos":"IN","segment_span":[0,12],"word":"of"},{"ArgType":null,"after":" ","before":" ","characterOffsetBegin":8,"characterOffsetEnd":19,"index":3,"lemma":"theoretical","originalText":"theoretical","pos":"JJ","segment_span":[0,12],"word":"theoretical"},{"ArgType":null,"after":" ","before":" ","characterOffsetBegin":20,"characterOffsetEnd":31,"index":4,"lemma":"linguistics","originalText":"linguistics","pos":"NNS","segment_span":[0,12],"word":"linguistics"},{"ArgType":null,"after":" ","before":" ","characterOffsetBegin":32,"characterOffsetEnd":35,"index":5,"lemma":"can","originalText":"can","pos":"MD","segment_span":[0,12],"word":"can"},{"ArgType":null,"after":" ","before":" ","characterOffsetBegin":36,"characterOffsetEnd":38,"index":6,"lemma":"be","originalText":"be","pos":"VB","segment_span":[0,12],"word":"be"},{"ArgType":null,"after":" ","before":" ","characterOffsetBegin":39,"characterOffsetEnd":49,"has_aux":true,"index":7,"is_pass":true,"is_root":true,"lemma":"formulate","originalText":"formulated","pos":"VBN","segment_span":[0,12],"tense":"N","word":"formulated"},{"ArgType":null,"after":" ","before":" ","characterOffsetBegin":50,"characterOffsetEnd":52,"index":8,"lemma":"in","originalText":"in","pos":"IN","segment_span":[0,12],"word":"in"},{"ArgType":null,"after":" ","before":" ","characterOffsetBegin":53,"characterOffsetEnd":54,"index":9,"lemma":"a","originalText":"a","pos":"DT","segment_span":[0,12],"word":"a"},{"ArgType":null,"after":" ","before":" ","characterOffsetBegin":55,"characterOffsetEnd":59,"index":10,"lemma":"very","originalText":"very","pos":"RB","segment_span":[0,12],"word":"very"},{"ArgType":null,"after":" ","before":" ","characterOffsetBegin":60,"characterOffsetEnd":67,"index":11,"lemma":"natural","originalText":"natural","pos":"JJ","segment_span":[0,12],"word":"natural"},{"ArgType":null,"after":" ","before":" ","characterOffsetBegin":68,"characterOffsetEnd":74,"index":12,"lemma":"manner","originalText":"manner","pos":"NN","segment_span":[0,12],"word":"manner"},{"ArgType":null,"after":" ","before":" ","characterOffsetBegin":75,"characterOffsetEnd":77,"index":13,"lemma":"as","originalText":"as","pos":"IN","segment_span":[12,39],"word":"as"},{"ArgType":null,"after":" ","before":" ","characterOffsetBegin":78,"characterOffsetEnd":85,"index":14,"is_root":true,"lemma":"state","originalText":"stating","pos":"VBG","segment_span":[12,39],"tense":"G","word":"stating"},{"ArgType":"dobj","after":" ","before":" ","characterOffsetBegin":86,"characterOffsetEnd":101,"index":15,"lemma":"correspondence","originalText":"correspondences","pos":"NNS","segment_span":[12,39],"word":"correspondences"},{"ArgType":null,"after":"","before":" ","characterOffsetBegin":102,"characterOffsetEnd":103,"index":16,"lemma":"-lrb-","originalText":"(","pos":"-LRB-","segment_span":[12,39],"word":"("},{"ArgType":null,"after":"","before":"","characterOffsetBegin":103,"characterOffsetEnd":115,"index":17,"lemma":"translation","originalText":"translations","pos":"NNS","segment_span":[12,39],"word":"translations"},{"ArgType":null,"after":" ","before":"","characterOffsetBegin":115,"characterOffsetEnd":116,"index":18,"lemma":"-rrb-","originalText":")","pos":"-RRB-","segment_span":[12,39],"word":")"},{"ArgType":null,"after":" ","before":" ","characterOffsetBegin":117,"characterOffsetEnd":124,"index":19,"lemma":"between","originalText":"between","pos":"IN","segment_span":[12,39],"word":"between"},{"ArgType":null,"after":" ","before":" ","characterOffsetBegin":125,"characterOffsetEnd":131,"index":20,"lemma":"layer","originalText":"layers","pos":"NNS","segment_span":[12,39],"word":"layers"},{"ArgType":null,"after":" ","before":" ","characterOffsetBegin":132,"characterOffsetEnd":134,"index":21,"lemma":"of","originalText":"of","pos":"IN","segment_span":[12,39],"word":"of"},{"ArgType":null,"after":" ","before":" ","characterOffsetBegin":135,"characterOffsetEnd":149,"index":22,"lemma":"representation","originalText":"representation","pos":"NN","segment_span":[12,39],"word":"representation"},{"ArgType":null,"after":" ","before":" ","characterOffsetBegin":150,"characterOffsetEnd":160,"index":23,"lemma":"structure","originalText":"structures","pos":"NNS","segment_span":[12,39],"word":"structures"},{"ArgType":null,"after":"","before":" ","characterOffsetBegin":161,"characterOffsetEnd":162,"index":24,"lemma":"-lrb-","originalText":"(","pos":"-LRB-","segment_span":[12,39],"word":"("},{"ArgType":null,"after":" ","before":"","characterOffsetBegin":162,"characterOffsetEnd":168,"index":25,"lemma":"Rambow","originalText":"Rambow","pos":"NNP","segment_span":[12,39],"word":"Rambow"},{"ArgType":null,"after":" ","before":" ","characterOffsetBegin":169,"characterOffsetEnd":170,"index":26,"lemma":"&amp;","originalText":"&amp;","pos":"CC","segment_span":[12,39],"word":"&amp;"},{"ArgType":null,"after":"","before":" ","characterOffsetBegin":171,"characterOffsetEnd":176,"index":27,"lemma":"Satta","originalText":"Satta","pos":"NNP","segment_span":[12,39],"word":"Satta"},{"ArgType":null,"after":" ","before":"","characterOffsetBegin":176,"characterOffsetEnd":177,"index":28,"lemma":",","originalText":",","pos":",","segment_span":[12,39],"word":","},{"ArgType":null,"after":"","before":" ","characterOffsetBegin":178,"characterOffsetEnd":182,"index":29,"lemma":"1996","originalText":"1996","pos":"CD","segment_span":[12,39],"word":"1996"},{"ArgType":null,"after":"","before":"","characterOffsetBegin":182,"characterOffsetEnd":183,"index":30,"lemma":"-rrb-","originalText":")","pos":"-RRB-","segment_span":[12,39],"word":")"},{"ArgType":null,"after":" ","before":"","characterOffsetBegin":183,"characterOffsetEnd":184,"index":31,"lemma":",","originalText":",","pos":",","segment_span":[12,39],"word":","},{"ArgType":null,"after":" ","before":" ","characterOffsetBegin":185,"characterOffsetEnd":189,"index":32,"lemma":"such","originalText":"such","pos":"JJ","segment_span":[12,39],"word":"such"},{"ArgType":null,"after":" ","before":" ","characterOffsetBegin":190,"characterOffsetEnd":192,"index":33,"lemma":"as","originalText":"as","pos":"IN","segment_span":[12,39],"word":"as"},{"ArgType":null,"after":" ","before":" ","characterOffsetBegin":193,"characterOffsetEnd":196,"index":34,"lemma":"the","originalText":"the","pos":"DT","segment_span":[12,39],"word":"the"},{"ArgType":null,"after":" ","before":" ","characterOffsetBegin":197,"characterOffsetEnd":205,"index":35,"lemma":"relation","originalText":"relation","pos":"NN","segment_span":[12,39],"word":"relation"},{"ArgType":null,"after":" ","before":" ","characterOffsetBegin":206,"characterOffsetEnd":213,"index":36,"lemma":"between","originalText":"between","pos":"IN","segment_span":[12,39],"word":"between"},{"ArgType":null,"after":" ","before":" ","characterOffsetBegin":214,"characterOffsetEnd":220,"index":37,"lemma":"syntax","originalText":"syntax","pos":"NN","segment_span":[12,39],"word":"syntax"},{"ArgType":null,"after":" ","before":" ","characterOffsetBegin":221,"characterOffsetEnd":224,"index":38,"lemma":"and","originalText":"and","pos":"CC","segment_span":[12,39],"word":"and"},{"ArgType":null,"after":"","before":" ","characterOffsetBegin":225,"characterOffsetEnd":233,"index":39,"lemma":"semantic","originalText":"semantic","pos":"JJ","segment_span":[12,39],"word":"semantic"},{"ArgType":null,"after":" ","before":"","characterOffsetBegin":233,"characterOffsetEnd":234,"index":40,"lemma":".","originalText":".","pos":".","word":"."}]]</t>
  </si>
  <si>
    <t>External_56807</t>
  </si>
  <si>
    <t>morphologic analysis of compound words</t>
  </si>
  <si>
    <t>["F Wingert"]</t>
  </si>
  <si>
    <t>[248,262]</t>
  </si>
  <si>
    <t>[555,570]</t>
  </si>
  <si>
    <t>A similar problem is discussed in the psycholinguistics of interpretation ( Sedivy et al. 1999 ) : Interpretation is widely assumed to proceed incrementally , but vague descriptions resist strict incrementality , since an adjective in a vague description can only be fully interpreted when its comparison set is known .</t>
  </si>
  <si>
    <t>External_18164</t>
  </si>
  <si>
    <t>achieving incremental semantic interpretation through contextual representation</t>
  </si>
  <si>
    <t>["Julie Sedivy","Michael Tanenhaus","Craig Chambers","Gregory Carlson"]</t>
  </si>
  <si>
    <t>This means that the linguistic realization can not start until CD is concluded , contradicting eye-tracking experiments suggesting that speakers start speaking while still scanning distractors ( Pechmann 1989 ) . A similar problem is discussed in the psycholinguistics of interpretation ( Sedivy et al. 1999 ) : Interpretation is widely assumed to proceed incrementally , but vague descriptions resist strict incrementality , since an adjective in a vague description can only be fully interpreted when its comparison set is known . Sedivy and colleagues resolve this quandary by allowing a kind of revision , whereby later words allow hearers to refine their interpretation of gradable adjectives .</t>
  </si>
  <si>
    <t>[[{"ArgType":null,"after":" ","before":" ","characterOffsetBegin":1104,"characterOffsetEnd":1105,"index":1,"lemma":"a","originalText":"A","pos":"DT","segment_span":[0,17],"word":"A"},{"ArgType":null,"after":" ","before":" ","characterOffsetBegin":1106,"characterOffsetEnd":1113,"index":2,"lemma":"similar","originalText":"similar","pos":"JJ","segment_span":[0,17],"word":"similar"},{"ArgType":null,"after":" ","before":" ","characterOffsetBegin":1114,"characterOffsetEnd":1121,"index":3,"lemma":"problem","originalText":"problem","pos":"NN","segment_span":[0,17],"word":"problem"},{"ArgType":null,"after":" ","before":" ","characterOffsetBegin":1122,"characterOffsetEnd":1124,"index":4,"lemma":"be","originalText":"is","pos":"VBZ","segment_span":[0,17],"word":"is"},{"ArgType":null,"after":" ","before":" ","characterOffsetBegin":1125,"characterOffsetEnd":1134,"index":5,"is_pass":true,"is_root":true,"lemma":"discuss","originalText":"discussed","pos":"VBN","segment_span":[0,17],"tense":"N","word":"discussed"},{"ArgType":null,"after":" ","before":" ","characterOffsetBegin":1135,"characterOffsetEnd":1137,"index":6,"lemma":"in","originalText":"in","pos":"IN","segment_span":[0,17],"word":"in"},{"ArgType":null,"after":" ","before":" ","characterOffsetBegin":1138,"characterOffsetEnd":1141,"index":7,"lemma":"the","originalText":"the","pos":"DT","segment_span":[0,17],"word":"the"},{"ArgType":null,"after":" ","before":" ","characterOffsetBegin":1142,"characterOffsetEnd":1159,"index":8,"lemma":"psycholinguistic","originalText":"psycholinguistics","pos":"NNS","segment_span":[0,17],"word":"psycholinguistics"},{"ArgType":null,"after":" ","before":" ","characterOffsetBegin":1160,"characterOffsetEnd":1162,"index":9,"lemma":"of","originalText":"of","pos":"IN","segment_span":[0,17],"word":"of"},{"ArgType":null,"after":" ","before":" ","characterOffsetBegin":1163,"characterOffsetEnd":1177,"index":10,"lemma":"interpretation","originalText":"interpretation","pos":"NN","segment_span":[0,17],"word":"interpretation"},{"ArgType":null,"after":"","before":" ","characterOffsetBegin":1178,"characterOffsetEnd":1179,"index":11,"lemma":"-lrb-","originalText":"(","pos":"-LRB-","segment_span":[0,17],"word":"("},{"ArgType":null,"after":" ","before":"","characterOffsetBegin":1179,"characterOffsetEnd":1185,"index":12,"lemma":"Sedivy","originalText":"Sedivy","pos":"NNP","segment_span":[0,17],"word":"Sedivy"},{"ArgType":null,"after":" ","before":" ","characterOffsetBegin":1186,"characterOffsetEnd":1188,"index":13,"lemma":"et","originalText":"et","pos":"FW","segment_span":[0,17],"word":"et"},{"ArgType":null,"after":" ","before":" ","characterOffsetBegin":1189,"characterOffsetEnd":1192,"index":14,"lemma":"al.","originalText":"al.","pos":"FW","segment_span":[0,17],"word":"al."},{"ArgType":null,"after":"","before":" ","characterOffsetBegin":1193,"characterOffsetEnd":1197,"index":15,"lemma":"1999","originalText":"1999","pos":"CD","segment_span":[0,17],"word":"1999"},{"ArgType":null,"after":"","before":"","characterOffsetBegin":1197,"characterOffsetEnd":1198,"index":16,"lemma":"-rrb-","originalText":")","pos":"-RRB-","segment_span":[0,17],"word":")"},{"ArgType":null,"after":" ","before":"","characterOffsetBegin":1198,"characterOffsetEnd":1199,"index":17,"lemma":":","originalText":":","pos":":","segment_span":[0,17],"word":":"},{"ArgType":null,"after":" ","before":" ","characterOffsetBegin":1200,"characterOffsetEnd":1214,"index":18,"lemma":"interpretation","originalText":"Interpretation","pos":"NN","segment_span":[17,44],"word":"Interpretation"},{"ArgType":null,"after":" ","before":" ","characterOffsetBegin":1215,"characterOffsetEnd":1217,"index":19,"lemma":"be","originalText":"is","pos":"VBZ","segment_span":[17,44],"word":"is"},{"ArgType":null,"after":" ","before":" ","characterOffsetBegin":1218,"characterOffsetEnd":1224,"index":20,"lemma":"widely","originalText":"widely","pos":"RB","segment_span":[17,44],"word":"widely"},{"ArgType":null,"after":" ","before":" ","characterOffsetBegin":1225,"characterOffsetEnd":1232,"index":21,"is_pass":true,"is_root":true,"lemma":"assume","originalText":"assumed","pos":"VBN","segment_span":[17,44],"tense":"N","word":"assumed"},{"ArgType":null,"after":" ","before":" ","characterOffsetBegin":1233,"characterOffsetEnd":1235,"index":22,"lemma":"to","originalText":"to","pos":"TO","segment_span":[17,44],"word":"to"},{"ArgType":null,"after":" ","before":" ","characterOffsetBegin":1236,"characterOffsetEnd":1243,"index":23,"lemma":"proceed","originalText":"proceed","pos":"VB","segment_span":[17,44],"word":"proceed"},{"ArgType":null,"after":"","before":" ","characterOffsetBegin":1244,"characterOffsetEnd":1257,"index":24,"lemma":"incrementally","originalText":"incrementally","pos":"RB","segment_span":[17,44],"word":"incrementally"},{"ArgType":null,"after":" ","before":"","characterOffsetBegin":1257,"characterOffsetEnd":1258,"index":25,"lemma":",","originalText":",","pos":",","segment_span":[17,44],"word":","},{"ArgType":null,"after":" ","before":" ","characterOffsetBegin":1259,"characterOffsetEnd":1262,"index":26,"lemma":"but","originalText":"but","pos":"CC","segment_span":[17,44],"word":"but"},{"ArgType":null,"after":" ","before":" ","characterOffsetBegin":1263,"characterOffsetEnd":1268,"index":27,"lemma":"vague","originalText":"vague","pos":"JJ","segment_span":[26,31],"word":"vague"},{"ArgType":"subj","after":" ","before":" ","characterOffsetBegin":1269,"characterOffsetEnd":1281,"index":28,"lemma":"description","originalText":"descriptions","pos":"NNS","segment_span":[26,31],"word":"descriptions"},{"ArgType":null,"after":" ","before":" ","characterOffsetBegin":1282,"characterOffsetEnd":1288,"index":29,"is_root":true,"lemma":"resist","originalText":"resist","pos":"VBP","segment_span":[26,31],"tense":"P","word":"resist"},{"ArgType":null,"after":" ","before":" ","characterOffsetBegin":1289,"characterOffsetEnd":1295,"index":30,"lemma":"strict","originalText":"strict","pos":"JJ","segment_span":[26,31],"word":"strict"},{"ArgType":"dobj","after":"","before":" ","characterOffsetBegin":1296,"characterOffsetEnd":1310,"index":31,"lemma":"incrementality","originalText":"incrementality","pos":"NN","segment_span":[26,31],"word":"incrementality"},{"ArgType":null,"after":" ","before":"","characterOffsetBegin":1310,"characterOffsetEnd":1311,"index":32,"lemma":",","originalText":",","pos":",","segment_span":[17,44],"word":","},{"ArgType":null,"after":" ","before":" ","characterOffsetBegin":1312,"characterOffsetEnd":1317,"index":33,"lemma":"since","originalText":"since","pos":"IN","segment_span":[17,44],"word":"since"},{"ArgType":null,"after":" ","before":" ","characterOffsetBegin":1318,"characterOffsetEnd":1320,"index":34,"lemma":"a","originalText":"an","pos":"DT","segment_span":[17,44],"word":"an"},{"ArgType":null,"after":" ","before":" ","characterOffsetBegin":1321,"characterOffsetEnd":1330,"index":35,"lemma":"adjective","originalText":"adjective","pos":"NN","segment_span":[17,44],"word":"adjective"},{"ArgType":null,"after":" ","before":" ","characterOffsetBegin":1331,"characterOffsetEnd":1333,"index":36,"lemma":"in","originalText":"in","pos":"IN","segment_span":[17,44],"word":"in"},{"ArgType":null,"after":" ","before":" ","characterOffsetBegin":1334,"characterOffsetEnd":1335,"index":37,"lemma":"a","originalText":"a","pos":"DT","segment_span":[17,44],"word":"a"},{"ArgType":null,"after":" ","before":" ","characterOffsetBegin":1336,"characterOffsetEnd":1341,"index":38,"lemma":"vague","originalText":"vague","pos":"JJ","segment_span":[17,44],"word":"vague"},{"ArgType":null,"after":" ","before":" ","characterOffsetBegin":1342,"characterOffsetEnd":1353,"index":39,"lemma":"description","originalText":"description","pos":"NN","segment_span":[17,44],"word":"description"},{"ArgType":null,"after":" ","before":" ","characterOffsetBegin":1354,"characterOffsetEnd":1357,"index":40,"lemma":"can","originalText":"can","pos":"MD","segment_span":[17,44],"word":"can"},{"ArgType":null,"after":" ","before":" ","characterOffsetBegin":1358,"characterOffsetEnd":1362,"index":41,"lemma":"only","originalText":"only","pos":"RB","segment_span":[17,44],"word":"only"},{"ArgType":null,"after":" ","before":" ","characterOffsetBegin":1363,"characterOffsetEnd":1365,"index":42,"lemma":"be","originalText":"be","pos":"VB","segment_span":[17,44],"word":"be"},{"ArgType":null,"after":" ","before":" ","characterOffsetBegin":1366,"characterOffsetEnd":1371,"index":43,"lemma":"fully","originalText":"fully","pos":"RB","segment_span":[17,44],"word":"fully"},{"ArgType":null,"after":" ","before":" ","characterOffsetBegin":1372,"characterOffsetEnd":1383,"index":44,"lemma":"interpret","originalText":"interpreted","pos":"VBN","segment_span":[17,44],"word":"interpreted"},{"ArgType":null,"after":" ","before":" ","characterOffsetBegin":1384,"characterOffsetEnd":1388,"index":45,"lemma":"when","originalText":"when","pos":"WRB","segment_span":[44,50],"word":"when"},{"ArgType":null,"after":" ","before":" ","characterOffsetBegin":1389,"characterOffsetEnd":1392,"index":46,"lemma":"its","originalText":"its","pos":"PRP$","segment_span":[44,50],"word":"its"},{"ArgType":null,"after":" ","before":" ","characterOffsetBegin":1393,"characterOffsetEnd":1403,"index":47,"lemma":"comparison","originalText":"comparison","pos":"NN","segment_span":[44,50],"word":"comparison"},{"ArgType":null,"after":" ","before":" ","characterOffsetBegin":1404,"characterOffsetEnd":1407,"index":48,"lemma":"set","originalText":"set","pos":"NN","segment_span":[44,50],"word":"set"},{"ArgType":null,"after":" ","before":" ","characterOffsetBegin":1408,"characterOffsetEnd":1410,"index":49,"lemma":"be","originalText":"is","pos":"VBZ","segment_span":[44,50],"word":"is"},{"ArgType":null,"after":"","before":" ","characterOffsetBegin":1411,"characterOffsetEnd":1416,"index":50,"is_pass":true,"is_root":true,"lemma":"know","originalText":"known","pos":"VBN","segment_span":[44,50],"tense":"N","word":"known"},{"ArgType":null,"after":" ","before":"","characterOffsetBegin":1416,"characterOffsetEnd":1417,"index":51,"lemma":".","originalText":".","pos":".","word":"."}],[{"ArgType":"subj","after":" ","before":" ","characterOffsetBegin":896,"characterOffsetEnd":900,"index":1,"lemma":"this","originalText":"This","pos":"DT","segment_span":[0,2],"word":"This"},{"ArgType":"verb","after":" ","before":" ","characterOffsetBegin":901,"characterOffsetEnd":906,"index":2,"is_root":true,"lemma":"mean","originalText":"means","pos":"VBZ","segment_span":[0,2],"tense":"Z","word":"means"},{"ArgType":null,"after":" ","before":" ","characterOffsetBegin":907,"characterOffsetEnd":911,"index":3,"lemma":"that","originalText":"that","pos":"IN","segment_span":[2,18],"word":"that"},{"ArgType":null,"after":" ","before":" ","characterOffsetBegin":912,"characterOffsetEnd":915,"index":4,"lemma":"the","originalText":"the","pos":"DT","segment_span":[2,18],"word":"the"},{"ArgType":null,"after":" ","before":" ","characterOffsetBegin":916,"characterOffsetEnd":926,"index":5,"lemma":"linguistic","originalText":"linguistic","pos":"JJ","segment_span":[2,18],"word":"linguistic"},{"ArgType":"subj","after":" ","before":" ","characterOffsetBegin":927,"characterOffsetEnd":938,"index":6,"lemma":"realization","originalText":"realization","pos":"NN","segment_span":[2,18],"word":"realization"},{"ArgType":null,"after":"","before":" ","characterOffsetBegin":939,"characterOffsetEnd":942,"index":7,"lemma":"can","originalText":"can","pos":"MD","segment_span":[2,18],"word":"can"},{"ArgType":null,"after":" ","before":"","characterOffsetBegin":942,"characterOffsetEnd":945,"index":8,"lemma":"not","originalText":"not","pos":"RB","segment_span":[2,18],"word":"not"},{"ArgType":null,"after":" ","before":" ","characterOffsetBegin":946,"characterOffsetEnd":951,"has_aux":true,"index":9,"is_root":true,"lemma":"start","originalText":"start","pos":"VB","segment_span":[2,18],"tense":"B","word":"start"},{"ArgType":null,"after":" ","before":" ","characterOffsetBegin":952,"characterOffsetEnd":957,"index":10,"lemma":"until","originalText":"until","pos":"IN","segment_span":[9,13],"word":"until"},{"ArgType":null,"after":" ","before":" ","characterOffsetBegin":958,"characterOffsetEnd":960,"index":11,"lemma":"CD","originalText":"CD","pos":"NNP","segment_span":[9,13],"word":"CD"},{"ArgType":null,"after":" ","before":" ","characterOffsetBegin":961,"characterOffsetEnd":963,"index":12,"lemma":"be","originalText":"is","pos":"VBZ","segment_span":[9,13],"word":"is"},{"ArgType":null,"after":"","before":" ","characterOffsetBegin":964,"characterOffsetEnd":973,"index":13,"is_pass":true,"is_root":true,"lemma":"conclude","originalText":"concluded","pos":"VBN","segment_span":[9,13],"tense":"N","word":"concluded"},{"ArgType":null,"after":" ","before":"","characterOffsetBegin":973,"characterOffsetEnd":974,"index":14,"lemma":",","originalText":",","pos":",","segment_span":[2,18],"word":","},{"ArgType":null,"after":" ","before":" ","characterOffsetBegin":975,"characterOffsetEnd":988,"index":15,"lemma":"contradict","originalText":"contradicting","pos":"VBG","segment_span":[2,18],"word":"contradicting"},{"ArgType":null,"after":" ","before":" ","characterOffsetBegin":989,"characterOffsetEnd":1001,"index":16,"lemma":"eye-tracking","originalText":"eye-tracking","pos":"JJ","segment_span":[2,18],"word":"eye-tracking"},{"ArgType":"dobj","after":" ","before":" ","characterOffsetBegin":1002,"characterOffsetEnd":1013,"index":17,"lemma":"experiment","originalText":"experiments","pos":"NNS","segment_span":[2,18],"word":"experiments"},{"ArgType":null,"after":" ","before":" ","characterOffsetBegin":1014,"characterOffsetEnd":1024,"index":18,"lemma":"suggest","originalText":"suggesting","pos":"VBG","segment_span":[2,18],"word":"suggesting"},{"ArgType":null,"after":" ","before":" ","characterOffsetBegin":1025,"characterOffsetEnd":1029,"index":19,"lemma":"that","originalText":"that","pos":"IN","segment_span":[18,22],"word":"that"},{"ArgType":"subj","after":" ","before":" ","characterOffsetBegin":1030,"characterOffsetEnd":1038,"index":20,"lemma":"speaker","originalText":"speakers","pos":"NNS","segment_span":[18,22],"word":"speakers"},{"ArgType":null,"after":" ","before":" ","characterOffsetBegin":1039,"characterOffsetEnd":1044,"index":21,"is_root":true,"lemma":"start","originalText":"start","pos":"VBP","segment_span":[18,22],"tense":"P","word":"start"},{"ArgType":null,"after":" ","before":" ","characterOffsetBegin":1045,"characterOffsetEnd":1053,"index":22,"lemma":"speak","originalText":"speaking","pos":"VBG","segment_span":[18,22],"word":"speaking"},{"ArgType":null,"after":" ","before":" ","characterOffsetBegin":1054,"characterOffsetEnd":1059,"index":23,"lemma":"while","originalText":"while","pos":"IN","segment_span":[22,30],"word":"while"},{"ArgType":null,"after":" ","before":" ","characterOffsetBegin":1060,"characterOffsetEnd":1065,"index":24,"lemma":"still","originalText":"still","pos":"RB","segment_span":[22,30],"word":"still"},{"ArgType":null,"after":" ","before":" ","characterOffsetBegin":1066,"characterOffsetEnd":1074,"index":25,"is_root":true,"lemma":"scan","originalText":"scanning","pos":"VBG","segment_span":[22,30],"tense":"G","word":"scanning"},{"ArgType":"dobj","after":" ","before":" ","characterOffsetBegin":1075,"characterOffsetEnd":1086,"index":26,"lemma":"distractor","originalText":"distractors","pos":"NNS","segment_span":[22,30],"word":"distractors"},{"ArgType":null,"after":"","before":" ","characterOffsetBegin":1087,"characterOffsetEnd":1088,"index":27,"lemma":"-lrb-","originalText":"(","pos":"-LRB-","segment_span":[22,30],"word":"("},{"ArgType":null,"after":" ","before":"","characterOffsetBegin":1088,"characterOffsetEnd":1096,"index":28,"lemma":"pechmann","originalText":"Pechmann","pos":"NN","segment_span":[22,30],"word":"Pechmann"},{"ArgType":null,"after":"","before":" ","characterOffsetBegin":1097,"characterOffsetEnd":1101,"index":29,"lemma":"1989","originalText":"1989","pos":"CD","segment_span":[22,30],"word":"1989"},{"ArgType":null,"after":"","before":"","characterOffsetBegin":1101,"characterOffsetEnd":1102,"index":30,"lemma":"-rrb-","originalText":")","pos":"-RRB-","segment_span":[22,30],"word":")"},{"ArgType":null,"after":" ","before":"","characterOffsetBegin":1102,"characterOffsetEnd":1103,"index":31,"lemma":".","originalText":".","pos":".","word":"."}],[{"ArgType":null,"after":" ","before":" ","characterOffsetBegin":747,"characterOffsetEnd":751,"index":1,"lemma":"this","originalText":"This","pos":"DT","segment_span":[0,12],"word":"This"},{"ArgType":"subj","after":" ","before":" ","characterOffsetBegin":752,"characterOffsetEnd":760,"index":2,"lemma":"question","originalText":"question","pos":"NN","segment_span":[0,12],"word":"question"},{"ArgType":null,"after":" ","before":" ","characterOffsetBegin":761,"characterOffsetEnd":763,"index":3,"lemma":"be","originalText":"is","pos":"VBZ","segment_span":[0,12],"word":"is"},{"ArgType":null,"after":" ","before":" ","characterOffsetBegin":764,"characterOffsetEnd":774,"index":4,"lemma":"especially","originalText":"especially","pos":"RB","segment_span":[0,12],"word":"especially"},{"ArgType":"verb","after":" ","before":" ","characterOffsetBegin":775,"characterOffsetEnd":784,"index":5,"lemma":"pertinent","originalText":"pertinent","pos":"JJ","segment_span":[0,12],"word":"pertinent"},{"ArgType":null,"after":" ","before":" ","characterOffsetBegin":785,"characterOffsetEnd":787,"index":6,"lemma":"in","originalText":"in","pos":"IN","segment_span":[0,12],"word":"in"},{"ArgType":null,"after":" ","before":" ","characterOffsetBegin":788,"characterOffsetEnd":791,"index":7,"lemma":"the","originalText":"the","pos":"DT","segment_span":[0,12],"word":"the"},{"ArgType":null,"after":" ","before":" ","characterOffsetBegin":792,"characterOffsetEnd":796,"index":8,"lemma":"case","originalText":"case","pos":"NN","segment_span":[0,12],"word":"case"},{"ArgType":null,"after":" ","before":" ","characterOffsetBegin":797,"characterOffsetEnd":799,"index":9,"lemma":"of","originalText":"of","pos":"IN","segment_span":[0,12],"word":"of"},{"ArgType":null,"after":" ","before":" ","characterOffsetBegin":800,"characterOffsetEnd":805,"index":10,"lemma":"vague","originalText":"vague","pos":"JJ","segment_span":[0,12],"word":"vague"},{"ArgType":null,"after":"","before":" ","characterOffsetBegin":806,"characterOffsetEnd":817,"index":11,"lemma":"expression","originalText":"expressions","pos":"NNS","segment_span":[0,12],"word":"expressions"},{"ArgType":null,"after":" ","before":"","characterOffsetBegin":817,"characterOffsetEnd":818,"index":12,"lemma":",","originalText":",","pos":",","segment_span":[0,12],"word":","},{"ArgType":null,"after":" ","before":" ","characterOffsetBegin":819,"characterOffsetEnd":824,"index":13,"lemma":"since","originalText":"since","pos":"IN","segment_span":[12,20],"word":"since"},{"ArgType":null,"after":" ","before":" ","characterOffsetBegin":825,"characterOffsetEnd":833,"index":14,"lemma":"gradable","originalText":"gradable","pos":"JJ","segment_span":[12,20],"word":"gradable"},{"ArgType":null,"after":" ","before":" ","characterOffsetBegin":834,"characterOffsetEnd":844,"index":15,"lemma":"property","originalText":"properties","pos":"NNS","segment_span":[12,20],"word":"properties"},{"ArgType":null,"after":" ","before":" ","characterOffsetBegin":845,"characterOffsetEnd":848,"index":16,"lemma":"be","originalText":"are","pos":"VBP","segment_span":[12,20],"word":"are"},{"ArgType":null,"after":" ","before":" ","characterOffsetBegin":849,"characterOffsetEnd":857,"index":17,"is_pass":true,"is_root":true,"lemma":"select","originalText":"selected","pos":"VBN","segment_span":[12,20],"tense":"N","word":"selected"},{"ArgType":null,"after":"","before":" ","characterOffsetBegin":858,"characterOffsetEnd":862,"index":18,"lemma":"last","originalText":"last","pos":"JJ","segment_span":[12,20],"word":"last"},{"ArgType":null,"after":" ","before":"","characterOffsetBegin":862,"characterOffsetEnd":863,"index":19,"lemma":",","originalText":",","pos":",","segment_span":[12,20],"word":","},{"ArgType":null,"after":" ","before":" ","characterOffsetBegin":864,"characterOffsetEnd":867,"index":20,"lemma":"but","originalText":"but","pos":"CC","segment_span":[12,20],"word":"but"},{"ArgType":null,"after":" ","before":" ","characterOffsetBegin":868,"characterOffsetEnd":876,"index":21,"is_root":true,"lemma":"realize","originalText":"realized","pos":"VBD","segment_span":[20,26],"tense":"D","word":"realized"},{"ArgType":null,"after":" ","before":" ","characterOffsetBegin":877,"characterOffsetEnd":882,"index":22,"lemma":"first","originalText":"first","pos":"JJ","segment_span":[20,26],"word":"first"},{"ArgType":null,"after":"","before":" ","characterOffsetBegin":883,"characterOffsetEnd":884,"index":23,"lemma":"-lrb-","originalText":"(","pos":"-LRB-","segment_span":[20,26],"word":"("},{"ArgType":null,"after":" ","before":"","characterOffsetBegin":884,"characterOffsetEnd":891,"index":24,"lemma":"section","originalText":"Section","pos":"NN","segment_span":[20,26],"word":"Section"},{"ArgType":null,"after":"","before":" ","characterOffsetBegin":892,"characterOffsetEnd":893,"index":25,"lemma":"6","originalText":"6","pos":"CD","segment_span":[20,26],"word":"6"},{"ArgType":null,"after":"","before":"","characterOffsetBegin":893,"characterOffsetEnd":894,"index":26,"lemma":"-rrb-","originalText":")","pos":"-RRB-","segment_span":[20,26],"word":")"},{"ArgType":null,"after":" ","before":"","characterOffsetBegin":894,"characterOffsetEnd":895,"index":27,"lemma":".","originalText":".","pos":".","word":"."}]]</t>
  </si>
  <si>
    <t>In this paper , we evaluated the role of low-level image features , SURF and GIST , for their compatibility with the multimodal Latent Dirichlet Allocation model of Andrews et al. ( 2009 ) .</t>
  </si>
  <si>
    <t>In this paper , we evaluated the role of low-level image features , SURF and GIST , for their compatibility with the multimodal Latent Dirichlet Allocation model of Andrews et al. ( 2009 ) . We found both fea -</t>
  </si>
  <si>
    <t>[165,188]</t>
  </si>
  <si>
    <t>[[{"ArgType":null,"after":" ","before":"","characterOffsetBegin":0,"characterOffsetEnd":2,"index":1,"lemma":"in","originalText":"In","pos":"IN","segment_span":[0,34],"word":"In"},{"ArgType":null,"after":" ","before":" ","characterOffsetBegin":3,"characterOffsetEnd":7,"index":2,"lemma":"this","originalText":"this","pos":"DT","segment_span":[0,34],"word":"this"},{"ArgType":null,"after":"","before":" ","characterOffsetBegin":8,"characterOffsetEnd":13,"index":3,"lemma":"paper","originalText":"paper","pos":"NN","segment_span":[0,34],"word":"paper"},{"ArgType":null,"after":" ","before":"","characterOffsetBegin":13,"characterOffsetEnd":14,"index":4,"lemma":",","originalText":",","pos":",","segment_span":[0,34],"word":","},{"ArgType":"subj","after":" ","before":" ","characterOffsetBegin":15,"characterOffsetEnd":17,"index":5,"lemma":"we","originalText":"we","pos":"PRP","segment_span":[0,34],"word":"we"},{"ArgType":"verb","after":" ","before":" ","characterOffsetBegin":18,"characterOffsetEnd":27,"index":6,"is_root":true,"lemma":"evaluate","originalText":"evaluated","pos":"VBD","segment_span":[0,34],"tense":"D","word":"evaluated"},{"ArgType":null,"after":" ","before":" ","characterOffsetBegin":28,"characterOffsetEnd":31,"index":7,"lemma":"the","originalText":"the","pos":"DT","segment_span":[0,34],"word":"the"},{"ArgType":"dobj","after":" ","before":" ","characterOffsetBegin":32,"characterOffsetEnd":36,"index":8,"lemma":"role","originalText":"role","pos":"NN","segment_span":[0,34],"word":"role"},{"ArgType":null,"after":" ","before":" ","characterOffsetBegin":37,"characterOffsetEnd":39,"index":9,"lemma":"of","originalText":"of","pos":"IN","segment_span":[0,34],"word":"of"},{"ArgType":null,"after":" ","before":" ","characterOffsetBegin":40,"characterOffsetEnd":49,"index":10,"lemma":"low-level","originalText":"low-level","pos":"JJ","segment_span":[0,34],"word":"low-level"},{"ArgType":null,"after":" ","before":" ","characterOffsetBegin":50,"characterOffsetEnd":55,"index":11,"lemma":"image","originalText":"image","pos":"NN","segment_span":[0,34],"word":"image"},{"ArgType":null,"after":"","before":" ","characterOffsetBegin":56,"characterOffsetEnd":64,"index":12,"lemma":"feature","originalText":"features","pos":"NNS","segment_span":[0,34],"word":"features"},{"ArgType":null,"after":" ","before":"","characterOffsetBegin":64,"characterOffsetEnd":65,"index":13,"lemma":",","originalText":",","pos":",","segment_span":[0,34],"word":","},{"ArgType":null,"after":" ","before":" ","characterOffsetBegin":66,"characterOffsetEnd":70,"index":14,"lemma":"surf","originalText":"SURF","pos":"NN","segment_span":[0,34],"word":"SURF"},{"ArgType":null,"after":" ","before":" ","characterOffsetBegin":71,"characterOffsetEnd":74,"index":15,"lemma":"and","originalText":"and","pos":"CC","segment_span":[0,34],"word":"and"},{"ArgType":null,"after":"","before":" ","characterOffsetBegin":75,"characterOffsetEnd":79,"index":16,"lemma":"gist","originalText":"GIST","pos":"NN","segment_span":[0,34],"word":"GIST"},{"ArgType":null,"after":" ","before":"","characterOffsetBegin":79,"characterOffsetEnd":80,"index":17,"lemma":",","originalText":",","pos":",","segment_span":[0,34],"word":","},{"ArgType":null,"after":" ","before":" ","characterOffsetBegin":81,"characterOffsetEnd":84,"index":18,"lemma":"for","originalText":"for","pos":"IN","segment_span":[0,34],"word":"for"},{"ArgType":null,"after":" ","before":" ","characterOffsetBegin":85,"characterOffsetEnd":90,"index":19,"lemma":"their","originalText":"their","pos":"PRP$","segment_span":[0,34],"word":"their"},{"ArgType":null,"after":" ","before":" ","characterOffsetBegin":91,"characterOffsetEnd":104,"index":20,"lemma":"compatibility","originalText":"compatibility","pos":"NN","segment_span":[0,34],"word":"compatibility"},{"ArgType":null,"after":" ","before":" ","characterOffsetBegin":105,"characterOffsetEnd":109,"index":21,"lemma":"with","originalText":"with","pos":"IN","segment_span":[0,34],"word":"with"},{"ArgType":null,"after":" ","before":" ","characterOffsetBegin":110,"characterOffsetEnd":113,"index":22,"lemma":"the","originalText":"the","pos":"DT","segment_span":[0,34],"word":"the"},{"ArgType":null,"after":" ","before":" ","characterOffsetBegin":114,"characterOffsetEnd":124,"index":23,"lemma":"multimodal","originalText":"multimodal","pos":"JJ","segment_span":[0,34],"word":"multimodal"},{"ArgType":null,"after":" ","before":" ","characterOffsetBegin":125,"characterOffsetEnd":131,"index":24,"lemma":"latent","originalText":"Latent","pos":"JJ","segment_span":[0,34],"word":"Latent"},{"ArgType":null,"after":" ","before":" ","characterOffsetBegin":132,"characterOffsetEnd":141,"index":25,"lemma":"Dirichlet","originalText":"Dirichlet","pos":"NNP","segment_span":[0,34],"word":"Dirichlet"},{"ArgType":null,"after":" ","before":" ","characterOffsetBegin":142,"characterOffsetEnd":152,"index":26,"lemma":"Allocation","originalText":"Allocation","pos":"NNP","segment_span":[0,34],"word":"Allocation"},{"ArgType":null,"after":" ","before":" ","characterOffsetBegin":153,"characterOffsetEnd":158,"index":27,"lemma":"model","originalText":"model","pos":"NN","segment_span":[0,34],"word":"model"},{"ArgType":null,"after":" ","before":" ","characterOffsetBegin":159,"characterOffsetEnd":161,"index":28,"lemma":"of","originalText":"of","pos":"IN","segment_span":[0,34],"word":"of"},{"ArgType":null,"after":" ","before":" ","characterOffsetBegin":162,"characterOffsetEnd":169,"index":29,"lemma":"Andrews","originalText":"Andrews","pos":"NNP","segment_span":[0,34],"word":"Andrews"},{"ArgType":null,"after":" ","before":" ","characterOffsetBegin":170,"characterOffsetEnd":172,"index":30,"lemma":"et","originalText":"et","pos":"FW","segment_span":[0,34],"word":"et"},{"ArgType":null,"after":" ","before":" ","characterOffsetBegin":173,"characterOffsetEnd":176,"index":31,"lemma":"al.","originalText":"al.","pos":"FW","segment_span":[0,34],"word":"al."},{"ArgType":null,"after":"","before":" ","characterOffsetBegin":177,"characterOffsetEnd":178,"index":32,"lemma":"-lrb-","originalText":"(","pos":"-LRB-","segment_span":[0,34],"word":"("},{"ArgType":null,"after":"","before":"","characterOffsetBegin":178,"characterOffsetEnd":182,"index":33,"lemma":"2009","originalText":"2009","pos":"CD","segment_span":[0,34],"word":"2009"},{"ArgType":null,"after":"","before":"","characterOffsetBegin":182,"characterOffsetEnd":183,"index":34,"lemma":"-rrb-","originalText":")","pos":"-RRB-","segment_span":[0,34],"word":")"},{"ArgType":null,"after":" ","before":"","characterOffsetBegin":183,"characterOffsetEnd":184,"index":35,"lemma":".","originalText":".","pos":".","word":"."}]]</t>
  </si>
  <si>
    <t>Figure 2 illustrates a DSyntS from a meteorological application , MeteoCogent ( Kittredge and Lavoie , 1998 ) , represented using the standard graphical notation and also the RealPro ASCII notation used internally in the framework ( Lavoie and Rambow , 1997 ) .</t>
  </si>
  <si>
    <t>In the implemented applications , the DSyntSs are the pivotal representations involved in most transformations , as this is also often the case in practice in linguistic-based MT ( Hutchins and Somers , 1997 ) . Figure 2 illustrates a DSyntS from a meteorological application , MeteoCogent ( Kittredge and Lavoie , 1998 ) , represented using the standard graphical notation and also the RealPro ASCII notation used internally in the framework ( Lavoie and Rambow , 1997 ) . As Figure 2 illustrates , there is a straightforward mapping between the graphical notation and the ASCII notation supported in the framework .</t>
  </si>
  <si>
    <t>[233,257]</t>
  </si>
  <si>
    <t>[[{"ArgType":"subj","after":" ","before":" ","characterOffsetBegin":554,"characterOffsetEnd":560,"index":1,"lemma":"figure","originalText":"Figure","pos":"NN","segment_span":[0,43],"word":"Figure"},{"ArgType":null,"after":" ","before":" ","characterOffsetBegin":561,"characterOffsetEnd":562,"index":2,"lemma":"2","originalText":"2","pos":"CD","segment_span":[0,43],"word":"2"},{"ArgType":"verb","after":" ","before":" ","characterOffsetBegin":563,"characterOffsetEnd":574,"index":3,"is_root":true,"lemma":"illustrate","originalText":"illustrates","pos":"VBZ","segment_span":[0,43],"tense":"Z","word":"illustrates"},{"ArgType":null,"after":" ","before":" ","characterOffsetBegin":575,"characterOffsetEnd":576,"index":4,"lemma":"a","originalText":"a","pos":"DT","segment_span":[0,43],"word":"a"},{"ArgType":"dobj","after":" ","before":" ","characterOffsetBegin":577,"characterOffsetEnd":583,"index":5,"lemma":"dsynts","originalText":"DSyntS","pos":"NN","segment_span":[0,43],"word":"DSyntS"},{"ArgType":null,"after":" ","before":" ","characterOffsetBegin":584,"characterOffsetEnd":588,"index":6,"lemma":"from","originalText":"from","pos":"IN","segment_span":[0,43],"word":"from"},{"ArgType":null,"after":" ","before":" ","characterOffsetBegin":589,"characterOffsetEnd":590,"index":7,"lemma":"a","originalText":"a","pos":"DT","segment_span":[0,43],"word":"a"},{"ArgType":null,"after":" ","before":" ","characterOffsetBegin":591,"characterOffsetEnd":605,"index":8,"lemma":"meteorological","originalText":"meteorological","pos":"JJ","segment_span":[0,43],"word":"meteorological"},{"ArgType":null,"after":"","before":" ","characterOffsetBegin":606,"characterOffsetEnd":617,"index":9,"lemma":"application","originalText":"application","pos":"NN","segment_span":[0,43],"word":"application"},{"ArgType":null,"after":" ","before":"","characterOffsetBegin":617,"characterOffsetEnd":618,"index":10,"lemma":",","originalText":",","pos":",","segment_span":[0,43],"word":","},{"ArgType":null,"after":" ","before":" ","characterOffsetBegin":619,"characterOffsetEnd":630,"index":11,"lemma":"MeteoCogent","originalText":"MeteoCogent","pos":"NNP","segment_span":[0,43],"word":"MeteoCogent"},{"ArgType":null,"after":"","before":" ","characterOffsetBegin":631,"characterOffsetEnd":632,"index":12,"lemma":"-lrb-","originalText":"(","pos":"-LRB-","segment_span":[0,43],"word":"("},{"ArgType":null,"after":" ","before":"","characterOffsetBegin":632,"characterOffsetEnd":641,"index":13,"lemma":"Kittredge","originalText":"Kittredge","pos":"NNP","segment_span":[0,43],"word":"Kittredge"},{"ArgType":null,"after":" ","before":" ","characterOffsetBegin":642,"characterOffsetEnd":645,"index":14,"lemma":"and","originalText":"and","pos":"CC","segment_span":[0,43],"word":"and"},{"ArgType":null,"after":"","before":" ","characterOffsetBegin":646,"characterOffsetEnd":652,"index":15,"lemma":"Lavoie","originalText":"Lavoie","pos":"NNP","segment_span":[0,43],"word":"Lavoie"},{"ArgType":null,"after":" ","before":"","characterOffsetBegin":652,"characterOffsetEnd":653,"index":16,"lemma":",","originalText":",","pos":",","segment_span":[0,43],"word":","},{"ArgType":null,"after":"","before":" ","characterOffsetBegin":654,"characterOffsetEnd":658,"index":17,"lemma":"1998","originalText":"1998","pos":"CD","segment_span":[0,43],"word":"1998"},{"ArgType":null,"after":"","before":"","characterOffsetBegin":658,"characterOffsetEnd":659,"index":18,"lemma":"-rrb-","originalText":")","pos":"-RRB-","segment_span":[0,43],"word":")"},{"ArgType":null,"after":" ","before":"","characterOffsetBegin":659,"characterOffsetEnd":660,"index":19,"lemma":",","originalText":",","pos":",","segment_span":[0,43],"word":","},{"ArgType":null,"after":" ","before":" ","characterOffsetBegin":661,"characterOffsetEnd":672,"index":20,"lemma":"represent","originalText":"represented","pos":"VBN","segment_span":[0,43],"word":"represented"},{"ArgType":null,"after":" ","before":" ","characterOffsetBegin":673,"characterOffsetEnd":678,"index":21,"lemma":"use","originalText":"using","pos":"VBG","segment_span":[0,43],"word":"using"},{"ArgType":null,"after":" ","before":" ","characterOffsetBegin":679,"characterOffsetEnd":682,"index":22,"lemma":"the","originalText":"the","pos":"DT","segment_span":[0,43],"word":"the"},{"ArgType":null,"after":" ","before":" ","characterOffsetBegin":683,"characterOffsetEnd":691,"index":23,"lemma":"standard","originalText":"standard","pos":"JJ","segment_span":[0,43],"word":"standard"},{"ArgType":null,"after":" ","before":" ","characterOffsetBegin":692,"characterOffsetEnd":701,"index":24,"lemma":"graphical","originalText":"graphical","pos":"JJ","segment_span":[0,43],"word":"graphical"},{"ArgType":"dobj","after":" ","before":" ","characterOffsetBegin":702,"characterOffsetEnd":710,"index":25,"lemma":"notation","originalText":"notation","pos":"NN","segment_span":[0,43],"word":"notation"},{"ArgType":null,"after":" ","before":" ","characterOffsetBegin":711,"characterOffsetEnd":714,"index":26,"lemma":"and","originalText":"and","pos":"CC","segment_span":[0,43],"word":"and"},{"ArgType":null,"after":" ","before":" ","characterOffsetBegin":715,"characterOffsetEnd":719,"index":27,"lemma":"also","originalText":"also","pos":"RB","segment_span":[0,43],"word":"also"},{"ArgType":null,"after":" ","before":" ","characterOffsetBegin":720,"characterOffsetEnd":723,"index":28,"lemma":"the","originalText":"the","pos":"DT","segment_span":[0,43],"word":"the"},{"ArgType":null,"after":" ","before":" ","characterOffsetBegin":724,"characterOffsetEnd":731,"index":29,"lemma":"RealPro","originalText":"RealPro","pos":"NNP","segment_span":[0,43],"word":"RealPro"},{"ArgType":null,"after":" ","before":" ","characterOffsetBegin":732,"characterOffsetEnd":737,"index":30,"lemma":"ASCII","originalText":"ASCII","pos":"NNP","segment_span":[0,43],"word":"ASCII"},{"ArgType":"subj","after":" ","before":" ","characterOffsetBegin":738,"characterOffsetEnd":746,"index":31,"lemma":"notation","originalText":"notation","pos":"NN","segment_span":[0,43],"word":"notation"},{"ArgType":null,"after":" ","before":" ","characterOffsetBegin":747,"characterOffsetEnd":751,"index":32,"lemma":"use","originalText":"used","pos":"VBD","segment_span":[0,43],"word":"used"},{"ArgType":null,"after":" ","before":" ","characterOffsetBegin":752,"characterOffsetEnd":762,"index":33,"lemma":"internally","originalText":"internally","pos":"RB","segment_span":[0,43],"word":"internally"},{"ArgType":null,"after":" ","before":" ","characterOffsetBegin":763,"characterOffsetEnd":765,"index":34,"lemma":"in","originalText":"in","pos":"IN","segment_span":[0,43],"word":"in"},{"ArgType":null,"after":" ","before":" ","characterOffsetBegin":766,"characterOffsetEnd":769,"index":35,"lemma":"the","originalText":"the","pos":"DT","segment_span":[0,43],"word":"the"},{"ArgType":null,"after":" ","before":" ","characterOffsetBegin":770,"characterOffsetEnd":779,"index":36,"lemma":"framework","originalText":"framework","pos":"NN","segment_span":[0,43],"word":"framework"},{"ArgType":null,"after":"","before":" ","characterOffsetBegin":780,"characterOffsetEnd":781,"index":37,"lemma":"-lrb-","originalText":"(","pos":"-LRB-","segment_span":[0,43],"word":"("},{"ArgType":null,"after":" ","before":"","characterOffsetBegin":781,"characterOffsetEnd":787,"index":38,"lemma":"lavoie","originalText":"Lavoie","pos":"NN","segment_span":[0,43],"word":"Lavoie"},{"ArgType":null,"after":" ","before":" ","characterOffsetBegin":788,"characterOffsetEnd":791,"index":39,"lemma":"and","originalText":"and","pos":"CC","segment_span":[0,43],"word":"and"},{"ArgType":null,"after":"","before":" ","characterOffsetBegin":792,"characterOffsetEnd":798,"index":40,"lemma":"Rambow","originalText":"Rambow","pos":"NNP","segment_span":[0,43],"word":"Rambow"},{"ArgType":null,"after":" ","before":"","characterOffsetBegin":798,"characterOffsetEnd":799,"index":41,"lemma":",","originalText":",","pos":",","segment_span":[0,43],"word":","},{"ArgType":null,"after":"","before":" ","characterOffsetBegin":800,"characterOffsetEnd":804,"index":42,"lemma":"1997","originalText":"1997","pos":"CD","segment_span":[0,43],"word":"1997"},{"ArgType":null,"after":"","before":"","characterOffsetBegin":804,"characterOffsetEnd":805,"index":43,"lemma":"-rrb-","originalText":")","pos":"-RRB-","segment_span":[0,43],"word":")"},{"ArgType":null,"after":" ","before":"","characterOffsetBegin":805,"characterOffsetEnd":806,"index":44,"lemma":".","originalText":".","pos":".","word":"."}],[{"ArgType":null,"after":" ","before":" ","characterOffsetBegin":348,"characterOffsetEnd":350,"index":1,"lemma":"in","originalText":"In","pos":"IN","segment_span":[0,35],"word":"In"},{"ArgType":null,"after":" ","before":" ","characterOffsetBegin":351,"characterOffsetEnd":354,"index":2,"lemma":"the","originalText":"the","pos":"DT","segment_span":[0,35],"word":"the"},{"ArgType":null,"after":" ","before":" ","characterOffsetBegin":355,"characterOffsetEnd":366,"index":3,"lemma":"implement","originalText":"implemented","pos":"VBN","segment_span":[0,35],"word":"implemented"},{"ArgType":null,"after":"","before":" ","characterOffsetBegin":367,"characterOffsetEnd":379,"index":4,"lemma":"application","originalText":"applications","pos":"NNS","segment_span":[0,35],"word":"applications"},{"ArgType":null,"after":" ","before":"","characterOffsetBegin":379,"characterOffsetEnd":380,"index":5,"lemma":",","originalText":",","pos":",","segment_span":[0,35],"word":","},{"ArgType":null,"after":" ","before":" ","characterOffsetBegin":381,"characterOffsetEnd":384,"index":6,"lemma":"the","originalText":"the","pos":"DT","segment_span":[0,35],"word":"the"},{"ArgType":"subj","after":" ","before":" ","characterOffsetBegin":385,"characterOffsetEnd":392,"index":7,"lemma":"dsyntss","originalText":"DSyntSs","pos":"NNS","segment_span":[0,35],"word":"DSyntSs"},{"ArgType":null,"after":" ","before":" ","characterOffsetBegin":393,"characterOffsetEnd":396,"index":8,"lemma":"be","originalText":"are","pos":"VBP","segment_span":[0,35],"word":"are"},{"ArgType":null,"after":" ","before":" ","characterOffsetBegin":397,"characterOffsetEnd":400,"index":9,"lemma":"the","originalText":"the","pos":"DT","segment_span":[0,35],"word":"the"},{"ArgType":null,"after":" ","before":" ","characterOffsetBegin":401,"characterOffsetEnd":408,"index":10,"lemma":"pivotal","originalText":"pivotal","pos":"JJ","segment_span":[0,35],"word":"pivotal"},{"ArgType":"verb","after":" ","before":" ","characterOffsetBegin":409,"characterOffsetEnd":424,"index":11,"lemma":"representation","originalText":"representations","pos":"NNS","segment_span":[0,35],"word":"representations"},{"ArgType":null,"after":" ","before":" ","characterOffsetBegin":425,"characterOffsetEnd":433,"index":12,"lemma":"involve","originalText":"involved","pos":"VBN","segment_span":[0,35],"word":"involved"},{"ArgType":null,"after":" ","before":" ","characterOffsetBegin":434,"characterOffsetEnd":436,"index":13,"lemma":"in","originalText":"in","pos":"IN","segment_span":[0,35],"word":"in"},{"ArgType":null,"after":" ","before":" ","characterOffsetBegin":437,"characterOffsetEnd":441,"index":14,"lemma":"most","originalText":"most","pos":"JJS","segment_span":[0,35],"word":"most"},{"ArgType":null,"after":"","before":" ","characterOffsetBegin":442,"characterOffsetEnd":457,"index":15,"lemma":"transformation","originalText":"transformations","pos":"NNS","segment_span":[0,35],"word":"transformations"},{"ArgType":null,"after":" ","before":"","characterOffsetBegin":457,"characterOffsetEnd":458,"index":16,"lemma":",","originalText":",","pos":",","segment_span":[0,35],"word":","},{"ArgType":null,"after":" ","before":" ","characterOffsetBegin":459,"characterOffsetEnd":461,"index":17,"lemma":"as","originalText":"as","pos":"IN","segment_span":[0,35],"word":"as"},{"ArgType":null,"after":" ","before":" ","characterOffsetBegin":462,"characterOffsetEnd":466,"index":18,"lemma":"this","originalText":"this","pos":"DT","segment_span":[0,35],"word":"this"},{"ArgType":null,"after":" ","before":" ","characterOffsetBegin":467,"characterOffsetEnd":469,"index":19,"lemma":"be","originalText":"is","pos":"VBZ","segment_span":[0,35],"word":"is"},{"ArgType":null,"after":" ","before":" ","characterOffsetBegin":470,"characterOffsetEnd":474,"index":20,"lemma":"also","originalText":"also","pos":"RB","segment_span":[0,35],"word":"also"},{"ArgType":null,"after":" ","before":" ","characterOffsetBegin":475,"characterOffsetEnd":480,"index":21,"lemma":"often","originalText":"often","pos":"RB","segment_span":[0,35],"word":"often"},{"ArgType":null,"after":" ","before":" ","characterOffsetBegin":481,"characterOffsetEnd":484,"index":22,"lemma":"the","originalText":"the","pos":"DT","segment_span":[0,35],"word":"the"},{"ArgType":null,"after":" ","before":" ","characterOffsetBegin":485,"characterOffsetEnd":489,"index":23,"lemma":"case","originalText":"case","pos":"NN","segment_span":[0,35],"word":"case"},{"ArgType":null,"after":" ","before":" ","characterOffsetBegin":490,"characterOffsetEnd":492,"index":24,"lemma":"in","originalText":"in","pos":"IN","segment_span":[0,35],"word":"in"},{"ArgType":null,"after":" ","before":" ","characterOffsetBegin":493,"characterOffsetEnd":501,"index":25,"lemma":"practice","originalText":"practice","pos":"NN","segment_span":[0,35],"word":"practice"},{"ArgType":null,"after":" ","before":" ","characterOffsetBegin":502,"characterOffsetEnd":504,"index":26,"lemma":"in","originalText":"in","pos":"IN","segment_span":[0,35],"word":"in"},{"ArgType":null,"after":" ","before":" ","characterOffsetBegin":505,"characterOffsetEnd":521,"index":27,"lemma":"linguistic-based","originalText":"linguistic-based","pos":"JJ","segment_span":[0,35],"word":"linguistic-based"},{"ArgType":null,"after":" ","before":" ","characterOffsetBegin":522,"characterOffsetEnd":524,"index":28,"lemma":"mt","originalText":"MT","pos":"NN","segment_span":[0,35],"word":"MT"},{"ArgType":null,"after":"","before":" ","characterOffsetBegin":525,"characterOffsetEnd":526,"index":29,"lemma":"-lrb-","originalText":"(","pos":"-LRB-","segment_span":[0,35],"word":"("},{"ArgType":null,"after":" ","before":"","characterOffsetBegin":526,"characterOffsetEnd":534,"index":30,"lemma":"hutchin","originalText":"Hutchins","pos":"NNS","segment_span":[0,35],"word":"Hutchins"},{"ArgType":null,"after":" ","before":" ","characterOffsetBegin":535,"characterOffsetEnd":538,"index":31,"lemma":"and","originalText":"and","pos":"CC","segment_span":[0,35],"word":"and"},{"ArgType":null,"after":"","before":" ","characterOffsetBegin":539,"characterOffsetEnd":545,"index":32,"lemma":"somer","originalText":"Somers","pos":"NNS","segment_span":[0,35],"word":"Somers"},{"ArgType":null,"after":" ","before":"","characterOffsetBegin":545,"characterOffsetEnd":546,"index":33,"lemma":",","originalText":",","pos":",","segment_span":[0,35],"word":","},{"ArgType":null,"after":"","before":" ","characterOffsetBegin":547,"characterOffsetEnd":551,"index":34,"lemma":"1997","originalText":"1997","pos":"CD","segment_span":[0,35],"word":"1997"},{"ArgType":null,"after":"","before":"","characterOffsetBegin":551,"characterOffsetEnd":552,"index":35,"lemma":"-rrb-","originalText":")","pos":"-RRB-","segment_span":[0,35],"word":")"},{"ArgType":null,"after":" ","before":"","characterOffsetBegin":552,"characterOffsetEnd":553,"index":36,"lemma":".","originalText":".","pos":".","word":"."}],[{"ArgType":null,"after":" ","before":"","characterOffsetBegin":0,"characterOffsetEnd":3,"index":1,"lemma":"the","originalText":"The","pos":"DT","segment_span":[0,24],"word":"The"},{"ArgType":"subj","after":" ","before":" ","characterOffsetBegin":4,"characterOffsetEnd":11,"index":2,"lemma":"dsyntss","originalText":"DSyntSs","pos":"NNS","segment_span":[0,24],"word":"DSyntSs"},{"ArgType":null,"after":" ","before":" ","characterOffsetBegin":12,"characterOffsetEnd":15,"index":3,"lemma":"and","originalText":"and","pos":"CC","segment_span":[0,24],"word":"and"},{"ArgType":null,"after":" ","before":" ","characterOffsetBegin":16,"characterOffsetEnd":23,"index":4,"lemma":"ssyntss","originalText":"SSyntSs","pos":"NNS","segment_span":[0,24],"word":"SSyntSs"},{"ArgType":"verb","after":" ","before":" ","characterOffsetBegin":24,"characterOffsetEnd":34,"index":5,"is_root":true,"lemma":"correspond","originalText":"correspond","pos":"VBP","segment_span":[0,24],"tense":"P","word":"correspond"},{"ArgType":null,"after":" ","before":" ","characterOffsetBegin":35,"characterOffsetEnd":42,"index":6,"lemma":"closely","originalText":"closely","pos":"RB","segment_span":[0,24],"word":"closely"},{"ArgType":null,"after":" ","before":" ","characterOffsetBegin":43,"characterOffsetEnd":45,"index":7,"lemma":"to","originalText":"to","pos":"TO","segment_span":[0,24],"word":"to"},{"ArgType":null,"after":" ","before":" ","characterOffsetBegin":46,"characterOffsetEnd":49,"index":8,"lemma":"the","originalText":"the","pos":"DT","segment_span":[0,24],"word":"the"},{"ArgType":null,"after":" ","before":" ","characterOffsetBegin":50,"characterOffsetEnd":60,"index":9,"lemma":"equivalent","originalText":"equivalent","pos":"JJ","segment_span":[0,24],"word":"equivalent"},{"ArgType":null,"after":" ","before":" ","characterOffsetBegin":61,"characterOffsetEnd":71,"index":10,"lemma":"structure","originalText":"structures","pos":"NNS","segment_span":[0,24],"word":"structures"},{"ArgType":null,"after":" ","before":" ","characterOffsetBegin":72,"characterOffsetEnd":74,"index":11,"lemma":"of","originalText":"of","pos":"IN","segment_span":[0,24],"word":"of"},{"ArgType":null,"after":" ","before":" ","characterOffsetBegin":75,"characterOffsetEnd":78,"index":12,"lemma":"the","originalText":"the","pos":"DT","segment_span":[0,24],"word":"the"},{"ArgType":null,"after":" ","before":" ","characterOffsetBegin":79,"characterOffsetEnd":91,"index":13,"lemma":"Meaning-Text","originalText":"Meaning-Text","pos":"NNP","segment_span":[0,24],"word":"Meaning-Text"},{"ArgType":null,"after":" ","before":" ","characterOffsetBegin":92,"characterOffsetEnd":98,"index":14,"lemma":"Theory","originalText":"Theory","pos":"NNP","segment_span":[0,24],"word":"Theory"},{"ArgType":null,"after":"","before":" ","characterOffsetBegin":99,"characterOffsetEnd":100,"index":15,"lemma":"-lrb-","originalText":"(","pos":"-LRB-","segment_span":[0,24],"word":"("},{"ArgType":null,"after":"","before":"","characterOffsetBegin":100,"characterOffsetEnd":103,"index":16,"lemma":"MTT","originalText":"MTT","pos":"NNP","segment_span":[0,24],"word":"MTT"},{"ArgType":null,"after":" ","before":"","characterOffsetBegin":103,"characterOffsetEnd":104,"index":17,"lemma":";","originalText":";","pos":":","segment_span":[0,24],"word":";"},{"ArgType":null,"after":"","before":" ","characterOffsetBegin":105,"characterOffsetEnd":108,"index":18,"lemma":"Mel","originalText":"Mel","pos":"NNP","segment_span":[0,24],"word":"Mel"},{"ArgType":null,"after":"","before":"","characterOffsetBegin":108,"characterOffsetEnd":109,"index":19,"lemma":"`","originalText":"'","pos":"``","segment_span":[0,24],"word":"`"},{"ArgType":null,"after":"","before":"","characterOffsetBegin":109,"characterOffsetEnd":112,"index":20,"lemma":"cuk","originalText":"cuk","pos":"NN","segment_span":[0,24],"word":"cuk"},{"ArgType":null,"after":" ","before":"","characterOffsetBegin":112,"characterOffsetEnd":113,"index":21,"lemma":",","originalText":",","pos":",","segment_span":[0,24],"word":","},{"ArgType":null,"after":"","before":" ","characterOffsetBegin":114,"characterOffsetEnd":118,"index":22,"lemma":"1988","originalText":"1988","pos":"CD","segment_span":[0,24],"word":"1988"},{"ArgType":null,"after":"","before":"","characterOffsetBegin":118,"characterOffsetEnd":119,"index":23,"lemma":"-rrb-","originalText":")","pos":"-RRB-","segment_span":[0,24],"word":")"},{"ArgType":null,"after":" ","before":"","characterOffsetBegin":119,"characterOffsetEnd":120,"index":24,"lemma":":","originalText":":","pos":":","segment_span":[0,24],"word":":"},{"ArgType":null,"after":" ","before":" ","characterOffsetBegin":121,"characterOffsetEnd":125,"index":25,"lemma":"both","originalText":"both","pos":"DT","segment_span":[24,56],"word":"both"},{"ArgType":"subj","after":" ","before":" ","characterOffsetBegin":126,"characterOffsetEnd":136,"index":26,"lemma":"structure","originalText":"structures","pos":"NNS","segment_span":[24,56],"word":"structures"},{"ArgType":null,"after":" ","before":" ","characterOffsetBegin":137,"characterOffsetEnd":140,"index":27,"lemma":"be","originalText":"are","pos":"VBP","segment_span":[24,56],"word":"are"},{"ArgType":null,"after":" ","before":" ","characterOffsetBegin":141,"characterOffsetEnd":150,"index":28,"lemma":"unordered","originalText":"unordered","pos":"JJ","segment_span":[24,56],"word":"unordered"},{"ArgType":null,"after":" ","before":" ","characterOffsetBegin":151,"characterOffsetEnd":160,"index":29,"lemma":"syntactic","originalText":"syntactic","pos":"JJ","segment_span":[24,56],"word":"syntactic"},{"ArgType":null,"after":"","before":" ","characterOffsetBegin":161,"characterOffsetEnd":176,"index":30,"lemma":"representation","originalText":"representations","pos":"NNS","segment_span":[24,56],"word":"representations"},{"ArgType":null,"after":" ","before":"","characterOffsetBegin":176,"characterOffsetEnd":177,"index":31,"lemma":",","originalText":",","pos":",","segment_span":[24,56],"word":","},{"ArgType":null,"after":" ","before":" ","characterOffsetBegin":178,"characterOffsetEnd":181,"index":32,"lemma":"but","originalText":"but","pos":"CC","segment_span":[24,56],"word":"but"},{"ArgType":null,"after":" ","before":" ","characterOffsetBegin":182,"characterOffsetEnd":183,"index":33,"lemma":"a","originalText":"a","pos":"DT","segment_span":[24,56],"word":"a"},{"ArgType":"subj","after":" ","before":" ","characterOffsetBegin":184,"characterOffsetEnd":190,"index":34,"lemma":"dsynts","originalText":"DSyntS","pos":"NN","segment_span":[24,56],"word":"DSyntS"},{"ArgType":null,"after":" ","before":" ","characterOffsetBegin":191,"characterOffsetEnd":195,"index":35,"lemma":"only","originalText":"only","pos":"RB","segment_span":[24,56],"word":"only"},{"ArgType":null,"after":" ","before":" ","characterOffsetBegin":196,"characterOffsetEnd":204,"index":36,"lemma":"include","originalText":"includes","pos":"VBZ","segment_span":[24,56],"word":"includes"},{"ArgType":null,"after":" ","before":" ","characterOffsetBegin":205,"characterOffsetEnd":209,"index":37,"lemma":"full","originalText":"full","pos":"JJ","segment_span":[24,56],"word":"full"},{"ArgType":null,"after":" ","before":" ","characterOffsetBegin":210,"characterOffsetEnd":225,"index":38,"lemma":"meaning-bearing","originalText":"meaning-bearing","pos":"JJ","segment_span":[24,56],"word":"meaning-bearing"},{"ArgType":"dobj","after":" ","before":" ","characterOffsetBegin":226,"characterOffsetEnd":233,"index":39,"lemma":"lexeme","originalText":"lexemes","pos":"NNS","segment_span":[24,56],"word":"lexemes"},{"ArgType":null,"after":" ","before":" ","characterOffsetBegin":234,"characterOffsetEnd":239,"index":40,"lemma":"while","originalText":"while","pos":"IN","segment_span":[24,56],"word":"while"},{"ArgType":null,"after":" ","before":" ","characterOffsetBegin":240,"characterOffsetEnd":241,"index":41,"lemma":"a","originalText":"a","pos":"DT","segment_span":[24,56],"word":"a"},{"ArgType":"subj","after":" ","before":" ","characterOffsetBegin":242,"characterOffsetEnd":248,"index":42,"lemma":"ssynts","originalText":"SSyntS","pos":"NN","segment_span":[24,56],"word":"SSyntS"},{"ArgType":null,"after":" ","before":" ","characterOffsetBegin":249,"characterOffsetEnd":253,"index":43,"lemma":"also","originalText":"also","pos":"RB","segment_span":[24,56],"word":"also"},{"ArgType":null,"after":" ","before":" ","characterOffsetBegin":254,"characterOffsetEnd":262,"index":44,"lemma":"contain","originalText":"contains","pos":"VBZ","segment_span":[24,56],"word":"contains"},{"ArgType":null,"after":" ","before":" ","characterOffsetBegin":263,"characterOffsetEnd":271,"index":45,"lemma":"function","originalText":"function","pos":"NN","segment_span":[24,56],"word":"function"},{"ArgType":"dobj","after":" ","before":" ","characterOffsetBegin":272,"characterOffsetEnd":277,"index":46,"lemma":"word","originalText":"words","pos":"NNS","segment_span":[24,56],"word":"words"},{"ArgType":null,"after":" ","before":" ","characterOffsetBegin":278,"characterOffsetEnd":282,"index":47,"lemma":"such","originalText":"such","pos":"JJ","segment_span":[24,56],"word":"such"},{"ArgType":null,"after":" ","before":" ","characterOffsetBegin":283,"characterOffsetEnd":285,"index":48,"lemma":"as","originalText":"as","pos":"IN","segment_span":[24,56],"word":"as"},{"ArgType":null,"after":"","before":" ","characterOffsetBegin":286,"characterOffsetEnd":297,"index":49,"lemma":"determiner","originalText":"determiners","pos":"NNS","segment_span":[24,56],"word":"determiners"},{"ArgType":null,"after":" ","before":"","characterOffsetBegin":297,"characterOffsetEnd":298,"index":50,"lemma":",","originalText":",","pos":",","segment_span":[24,56],"word":","},{"ArgType":null,"after":"","before":" ","characterOffsetBegin":299,"characterOffsetEnd":310,"index":51,"lemma":"auxiliary","originalText":"auxiliaries","pos":"NNS","segment_span":[24,56],"word":"auxiliaries"},{"ArgType":null,"after":" ","before":"","characterOffsetBegin":310,"characterOffsetEnd":311,"index":52,"lemma":",","originalText":",","pos":",","segment_span":[24,56],"word":","},{"ArgType":null,"after":" ","before":" ","characterOffsetBegin":312,"characterOffsetEnd":315,"index":53,"lemma":"and","originalText":"and","pos":"CC","segment_span":[24,56],"word":"and"},{"ArgType":null,"after":" ","before":" ","characterOffsetBegin":316,"characterOffsetEnd":324,"index":54,"lemma":"strongly","originalText":"strongly","pos":"RB","segment_span":[24,56],"word":"strongly"},{"ArgType":null,"after":" ","before":" ","characterOffsetBegin":325,"characterOffsetEnd":333,"index":55,"lemma":"govern","originalText":"governed","pos":"VBN","segment_span":[24,56],"word":"governed"},{"ArgType":null,"after":"","before":" ","characterOffsetBegin":334,"characterOffsetEnd":346,"index":56,"lemma":"preposition","originalText":"prepositions","pos":"NNS","segment_span":[24,56],"word":"prepositions"},{"ArgType":null,"after":" ","before":"","characterOffsetBegin":346,"characterOffsetEnd":347,"index":57,"lemma":".","originalText":".","pos":".","word":"."}]]</t>
  </si>
  <si>
    <t>And Collins ( 2000 ) argues for `` keeping track of counts of arbitrary fragments within parse trees '' , which has indeed been carried out in Collins and Duffy ( 2002 ) who use exactly the same set of ( all ) tree fragments as proposed in Bod ( 1992 ) .</t>
  </si>
  <si>
    <t>The importance of including nonheadwords has become uncontroversial ( e.g. Collins 1999 ; Charniak 2000 ; Goodman 1998 ) . And Collins ( 2000 ) argues for `` keeping track of counts of arbitrary fragments within parse trees '' , which has indeed been carried out in Collins and Duffy ( 2002 ) who use exactly the same set of ( all ) tree fragments as proposed in Bod ( 1992 ) . Thus the major innovations of DOP are :</t>
  </si>
  <si>
    <t>[4,20]</t>
  </si>
  <si>
    <t>[[{"ArgType":null,"after":" ","before":" ","characterOffsetBegin":2048,"characterOffsetEnd":2051,"index":1,"lemma":"and","originalText":"And","pos":"CC","segment_span":[0,20],"word":"And"},{"ArgType":"subj","after":" ","before":" ","characterOffsetBegin":2052,"characterOffsetEnd":2059,"index":2,"lemma":"Collins","originalText":"Collins","pos":"NNP","segment_span":[0,20],"word":"Collins"},{"ArgType":null,"after":"","before":" ","characterOffsetBegin":2060,"characterOffsetEnd":2061,"index":3,"lemma":"-lrb-","originalText":"(","pos":"-LRB-","segment_span":[0,20],"word":"("},{"ArgType":null,"after":"","before":"","characterOffsetBegin":2061,"characterOffsetEnd":2065,"index":4,"lemma":"2000","originalText":"2000","pos":"CD","segment_span":[0,20],"word":"2000"},{"ArgType":null,"after":" ","before":"","characterOffsetBegin":2065,"characterOffsetEnd":2066,"index":5,"lemma":"-rrb-","originalText":")","pos":"-RRB-","segment_span":[0,20],"word":")"},{"ArgType":"verb","after":" ","before":" ","characterOffsetBegin":2067,"characterOffsetEnd":2073,"index":6,"is_root":true,"lemma":"argue","originalText":"argues","pos":"VBZ","segment_span":[0,20],"tense":"Z","word":"argues"},{"ArgType":null,"after":" ","before":" ","characterOffsetBegin":2074,"characterOffsetEnd":2077,"index":7,"lemma":"for","originalText":"for","pos":"IN","segment_span":[0,20],"word":"for"},{"ArgType":null,"after":"","before":" ","characterOffsetBegin":2078,"characterOffsetEnd":2084,"index":8,"lemma":"``","originalText":"&amp;quot;","pos":"``","segment_span":[0,20],"word":"``"},{"ArgType":null,"after":" ","before":"","characterOffsetBegin":2084,"characterOffsetEnd":2091,"index":9,"lemma":"keep","originalText":"keeping","pos":"VBG","segment_span":[0,20],"word":"keeping"},{"ArgType":null,"after":" ","before":" ","characterOffsetBegin":2092,"characterOffsetEnd":2097,"index":10,"lemma":"track","originalText":"track","pos":"NN","segment_span":[0,20],"word":"track"},{"ArgType":null,"after":" ","before":" ","characterOffsetBegin":2098,"characterOffsetEnd":2100,"index":11,"lemma":"of","originalText":"of","pos":"IN","segment_span":[0,20],"word":"of"},{"ArgType":null,"after":" ","before":" ","characterOffsetBegin":2101,"characterOffsetEnd":2107,"index":12,"lemma":"count","originalText":"counts","pos":"NNS","segment_span":[0,20],"word":"counts"},{"ArgType":null,"after":" ","before":" ","characterOffsetBegin":2108,"characterOffsetEnd":2110,"index":13,"lemma":"of","originalText":"of","pos":"IN","segment_span":[0,20],"word":"of"},{"ArgType":null,"after":" ","before":" ","characterOffsetBegin":2111,"characterOffsetEnd":2120,"index":14,"lemma":"arbitrary","originalText":"arbitrary","pos":"JJ","segment_span":[0,20],"word":"arbitrary"},{"ArgType":null,"after":" ","before":" ","characterOffsetBegin":2121,"characterOffsetEnd":2130,"index":15,"lemma":"fragment","originalText":"fragments","pos":"NNS","segment_span":[0,20],"word":"fragments"},{"ArgType":null,"after":" ","before":" ","characterOffsetBegin":2131,"characterOffsetEnd":2137,"index":16,"lemma":"within","originalText":"within","pos":"IN","segment_span":[0,20],"word":"within"},{"ArgType":null,"after":" ","before":" ","characterOffsetBegin":2138,"characterOffsetEnd":2143,"index":17,"lemma":"parse","originalText":"parse","pos":"NN","segment_span":[0,20],"word":"parse"},{"ArgType":null,"after":"","before":" ","characterOffsetBegin":2144,"characterOffsetEnd":2149,"index":18,"lemma":"tree","originalText":"trees","pos":"NNS","segment_span":[0,20],"word":"trees"},{"ArgType":null,"after":"","before":"","characterOffsetBegin":2149,"characterOffsetEnd":2155,"index":19,"lemma":"''","originalText":"&amp;quot;","pos":"''","segment_span":[0,20],"word":"''"},{"ArgType":null,"after":" ","before":"","characterOffsetBegin":2155,"characterOffsetEnd":2156,"index":20,"lemma":",","originalText":",","pos":",","segment_span":[0,20],"word":","},{"ArgType":null,"after":" ","before":" ","characterOffsetBegin":2157,"characterOffsetEnd":2162,"index":21,"lemma":"which","originalText":"which","pos":"WDT","segment_span":[20,33],"word":"which"},{"ArgType":null,"after":" ","before":" ","characterOffsetBegin":2163,"characterOffsetEnd":2166,"index":22,"lemma":"have","originalText":"has","pos":"VBZ","segment_span":[20,33],"word":"has"},{"ArgType":null,"after":" ","before":" ","characterOffsetBegin":2167,"characterOffsetEnd":2173,"index":23,"lemma":"indeed","originalText":"indeed","pos":"RB","segment_span":[20,33],"word":"indeed"},{"ArgType":null,"after":" ","before":" ","characterOffsetBegin":2174,"characterOffsetEnd":2178,"index":24,"lemma":"be","originalText":"been","pos":"VBN","segment_span":[20,33],"word":"been"},{"ArgType":null,"after":" ","before":" ","characterOffsetBegin":2179,"characterOffsetEnd":2186,"has_aux":true,"index":25,"is_pass":true,"is_root":true,"lemma":"carry","originalText":"carried","pos":"VBN","segment_span":[20,33],"tense":"N","word":"carried"},{"ArgType":null,"after":" ","before":" ","characterOffsetBegin":2187,"characterOffsetEnd":2190,"index":26,"lemma":"out","originalText":"out","pos":"RP","segment_span":[20,33],"word":"out"},{"ArgType":null,"after":" ","before":" ","characterOffsetBegin":2191,"characterOffsetEnd":2193,"index":27,"lemma":"in","originalText":"in","pos":"IN","segment_span":[20,33],"word":"in"},{"ArgType":null,"after":" ","before":" ","characterOffsetBegin":2194,"characterOffsetEnd":2201,"index":28,"lemma":"Collins","originalText":"Collins","pos":"NNP","segment_span":[20,33],"word":"Collins"},{"ArgType":null,"after":" ","before":" ","characterOffsetBegin":2202,"characterOffsetEnd":2205,"index":29,"lemma":"and","originalText":"and","pos":"CC","segment_span":[20,33],"word":"and"},{"ArgType":null,"after":" ","before":" ","characterOffsetBegin":2206,"characterOffsetEnd":2211,"index":30,"lemma":"duffy","originalText":"Duffy","pos":"NN","segment_span":[20,33],"word":"Duffy"},{"ArgType":null,"after":"","before":" ","characterOffsetBegin":2212,"characterOffsetEnd":2213,"index":31,"lemma":"-lrb-","originalText":"(","pos":"-LRB-","segment_span":[20,33],"word":"("},{"ArgType":null,"after":"","before":"","characterOffsetBegin":2213,"characterOffsetEnd":2217,"index":32,"lemma":"2002","originalText":"2002","pos":"CD","segment_span":[20,33],"word":"2002"},{"ArgType":null,"after":" ","before":"","characterOffsetBegin":2217,"characterOffsetEnd":2218,"index":33,"lemma":"-rrb-","originalText":")","pos":"-RRB-","segment_span":[20,33],"word":")"},{"ArgType":"subj","after":" ","before":" ","characterOffsetBegin":2219,"characterOffsetEnd":2222,"index":34,"lemma":"who","originalText":"who","pos":"WP","segment_span":[33,45],"word":"who"},{"ArgType":null,"after":" ","before":" ","characterOffsetBegin":2223,"characterOffsetEnd":2226,"index":35,"is_root":true,"lemma":"use","originalText":"use","pos":"VBP","segment_span":[33,45],"tense":"P","word":"use"},{"ArgType":null,"after":" ","before":" ","characterOffsetBegin":2227,"characterOffsetEnd":2234,"index":36,"lemma":"exactly","originalText":"exactly","pos":"RB","segment_span":[33,45],"word":"exactly"},{"ArgType":null,"after":" ","before":" ","characterOffsetBegin":2235,"characterOffsetEnd":2238,"index":37,"lemma":"the","originalText":"the","pos":"DT","segment_span":[33,45],"word":"the"},{"ArgType":null,"after":" ","before":" ","characterOffsetBegin":2239,"characterOffsetEnd":2243,"index":38,"lemma":"same","originalText":"same","pos":"JJ","segment_span":[33,45],"word":"same"},{"ArgType":"dobj","after":" ","before":" ","characterOffsetBegin":2244,"characterOffsetEnd":2247,"index":39,"lemma":"set","originalText":"set","pos":"NN","segment_span":[33,45],"word":"set"},{"ArgType":null,"after":" ","before":" ","characterOffsetBegin":2248,"characterOffsetEnd":2250,"index":40,"lemma":"of","originalText":"of","pos":"IN","segment_span":[33,45],"word":"of"},{"ArgType":null,"after":"","before":" ","characterOffsetBegin":2251,"characterOffsetEnd":2252,"index":41,"lemma":"-lrb-","originalText":"(","pos":"-LRB-","segment_span":[33,45],"word":"("},{"ArgType":null,"after":"","before":"","characterOffsetBegin":2252,"characterOffsetEnd":2255,"index":42,"lemma":"all","originalText":"all","pos":"DT","segment_span":[33,45],"word":"all"},{"ArgType":null,"after":" ","before":"","characterOffsetBegin":2255,"characterOffsetEnd":2256,"index":43,"lemma":"-rrb-","originalText":")","pos":"-RRB-","segment_span":[33,45],"word":")"},{"ArgType":null,"after":" ","before":" ","characterOffsetBegin":2257,"characterOffsetEnd":2261,"index":44,"lemma":"tree","originalText":"tree","pos":"NN","segment_span":[33,45],"word":"tree"},{"ArgType":null,"after":" ","before":" ","characterOffsetBegin":2262,"characterOffsetEnd":2271,"index":45,"lemma":"fragment","originalText":"fragments","pos":"NNS","segment_span":[33,45],"word":"fragments"},{"ArgType":null,"after":" ","before":" ","characterOffsetBegin":2272,"characterOffsetEnd":2274,"index":46,"lemma":"as","originalText":"as","pos":"IN","segment_span":[45,52],"word":"as"},{"ArgType":null,"after":" ","before":" ","characterOffsetBegin":2275,"characterOffsetEnd":2283,"index":47,"is_root":true,"lemma":"propose","originalText":"proposed","pos":"VBN","segment_span":[45,52],"tense":"N","word":"proposed"},{"ArgType":null,"after":" ","before":" ","characterOffsetBegin":2284,"characterOffsetEnd":2286,"index":48,"lemma":"in","originalText":"in","pos":"IN","segment_span":[45,52],"word":"in"},{"ArgType":null,"after":" ","before":" ","characterOffsetBegin":2287,"characterOffsetEnd":2290,"index":49,"lemma":"bod","originalText":"Bod","pos":"NN","segment_span":[45,52],"word":"Bod"},{"ArgType":null,"after":"","before":" ","characterOffsetBegin":2291,"characterOffsetEnd":2292,"index":50,"lemma":"-lrb-","originalText":"(","pos":"-LRB-","segment_span":[45,52],"word":"("},{"ArgType":null,"after":"","before":"","characterOffsetBegin":2292,"characterOffsetEnd":2296,"index":51,"lemma":"1992","originalText":"1992","pos":"CD","segment_span":[45,52],"word":"1992"},{"ArgType":null,"after":"","before":"","characterOffsetBegin":2296,"characterOffsetEnd":2297,"index":52,"lemma":"-rrb-","originalText":")","pos":"-RRB-","segment_span":[45,52],"word":")"},{"ArgType":null,"after":" ","before":"","characterOffsetBegin":2297,"characterOffsetEnd":2298,"index":53,"lemma":".","originalText":".","pos":".","word":"."}],[{"ArgType":null,"after":" ","before":" ","characterOffsetBegin":1930,"characterOffsetEnd":1933,"index":1,"lemma":"the","originalText":"The","pos":"DT","segment_span":[0,19],"word":"The"},{"ArgType":"subj","after":" ","before":" ","characterOffsetBegin":1934,"characterOffsetEnd":1944,"index":2,"lemma":"importance","originalText":"importance","pos":"NN","segment_span":[0,19],"word":"importance"},{"ArgType":null,"after":" ","before":" ","characterOffsetBegin":1945,"characterOffsetEnd":1947,"index":3,"lemma":"of","originalText":"of","pos":"IN","segment_span":[0,19],"word":"of"},{"ArgType":null,"after":" ","before":" ","characterOffsetBegin":1948,"characterOffsetEnd":1957,"index":4,"lemma":"include","originalText":"including","pos":"VBG","segment_span":[0,19],"word":"including"},{"ArgType":null,"after":" ","before":" ","characterOffsetBegin":1958,"characterOffsetEnd":1970,"index":5,"lemma":"nonheadword","originalText":"nonheadwords","pos":"NNS","segment_span":[0,19],"word":"nonheadwords"},{"ArgType":null,"after":" ","before":" ","characterOffsetBegin":1971,"characterOffsetEnd":1974,"index":6,"lemma":"have","originalText":"has","pos":"VBZ","segment_span":[0,19],"word":"has"},{"ArgType":"verb","after":" ","before":" ","characterOffsetBegin":1975,"characterOffsetEnd":1981,"has_aux":true,"index":7,"is_root":true,"lemma":"become","originalText":"become","pos":"VBN","segment_span":[0,19],"tense":"N","word":"become"},{"ArgType":null,"after":" ","before":" ","characterOffsetBegin":1982,"characterOffsetEnd":1997,"index":8,"lemma":"uncontroversial","originalText":"uncontroversial","pos":"JJ","segment_span":[0,19],"word":"uncontroversial"},{"ArgType":null,"after":"","before":" ","characterOffsetBegin":1998,"characterOffsetEnd":1999,"index":9,"lemma":"-lrb-","originalText":"(","pos":"-LRB-","segment_span":[0,19],"word":"("},{"ArgType":null,"after":" ","before":"","characterOffsetBegin":1999,"characterOffsetEnd":2003,"index":10,"lemma":"e.g.","originalText":"e.g.","pos":"FW","segment_span":[0,19],"word":"e.g."},{"ArgType":null,"after":" ","before":" ","characterOffsetBegin":2004,"characterOffsetEnd":2011,"index":11,"lemma":"Collins","originalText":"Collins","pos":"NNP","segment_span":[0,19],"word":"Collins"},{"ArgType":null,"after":"","before":" ","characterOffsetBegin":2012,"characterOffsetEnd":2016,"index":12,"lemma":"1999","originalText":"1999","pos":"CD","segment_span":[0,19],"word":"1999"},{"ArgType":null,"after":" ","before":"","characterOffsetBegin":2016,"characterOffsetEnd":2017,"index":13,"lemma":";","originalText":";","pos":":","segment_span":[0,19],"word":";"},{"ArgType":null,"after":" ","before":" ","characterOffsetBegin":2018,"characterOffsetEnd":2026,"index":14,"lemma":"Charniak","originalText":"Charniak","pos":"NNP","segment_span":[0,19],"word":"Charniak"},{"ArgType":null,"after":"","before":" ","characterOffsetBegin":2027,"characterOffsetEnd":2031,"index":15,"lemma":"2000","originalText":"2000","pos":"CD","segment_span":[0,19],"word":"2000"},{"ArgType":null,"after":" ","before":"","characterOffsetBegin":2031,"characterOffsetEnd":2032,"index":16,"lemma":";","originalText":";","pos":":","segment_span":[0,19],"word":";"},{"ArgType":null,"after":" ","before":" ","characterOffsetBegin":2033,"characterOffsetEnd":2040,"index":17,"lemma":"Goodman","originalText":"Goodman","pos":"NNP","segment_span":[0,19],"word":"Goodman"},{"ArgType":null,"after":"","before":" ","characterOffsetBegin":2041,"characterOffsetEnd":2045,"index":18,"lemma":"1998","originalText":"1998","pos":"CD","segment_span":[0,19],"word":"1998"},{"ArgType":null,"after":"","before":"","characterOffsetBegin":2045,"characterOffsetEnd":2046,"index":19,"lemma":"-rrb-","originalText":")","pos":"-RRB-","segment_span":[0,19],"word":")"},{"ArgType":null,"after":" ","before":"","characterOffsetBegin":2046,"characterOffsetEnd":2047,"index":20,"lemma":".","originalText":".","pos":".","word":"."}],[{"ArgType":null,"after":" ","before":" ","characterOffsetBegin":1703,"characterOffsetEnd":1708,"index":1,"lemma":"while","originalText":"While","pos":"IN","segment_span":[0,43],"word":"While"},{"ArgType":null,"after":" ","before":" ","characterOffsetBegin":1709,"characterOffsetEnd":1712,"index":2,"lemma":"the","originalText":"the","pos":"DT","segment_span":[0,43],"word":"the"},{"ArgType":"subj","after":" ","before":" ","characterOffsetBegin":1713,"characterOffsetEnd":1719,"index":3,"lemma":"model","originalText":"models","pos":"NNS","segment_span":[0,43],"word":"models"},{"ArgType":null,"after":" ","before":" ","characterOffsetBegin":1720,"characterOffsetEnd":1722,"index":4,"lemma":"of","originalText":"of","pos":"IN","segment_span":[0,43],"word":"of"},{"ArgType":null,"after":" ","before":" ","characterOffsetBegin":1723,"characterOffsetEnd":1730,"index":5,"lemma":"Collins","originalText":"Collins","pos":"NNP","segment_span":[0,43],"word":"Collins"},{"ArgType":null,"after":"","before":" ","characterOffsetBegin":1731,"characterOffsetEnd":1732,"index":6,"lemma":"-lrb-","originalText":"(","pos":"-LRB-","segment_span":[0,43],"word":"("},{"ArgType":null,"after":"","before":"","characterOffsetBegin":1732,"characterOffsetEnd":1736,"index":7,"lemma":"1996","originalText":"1996","pos":"CD","segment_span":[0,43],"word":"1996"},{"ArgType":null,"after":" ","before":"","characterOffsetBegin":1736,"characterOffsetEnd":1737,"index":8,"lemma":"-rrb-","originalText":")","pos":"-RRB-","segment_span":[0,43],"word":")"},{"ArgType":null,"after":" ","before":" ","characterOffsetBegin":1738,"characterOffsetEnd":1741,"index":9,"lemma":"and","originalText":"and","pos":"CC","segment_span":[0,43],"word":"and"},{"ArgType":"subj","after":" ","before":" ","characterOffsetBegin":1742,"characterOffsetEnd":1748,"index":10,"lemma":"Eisner","originalText":"Eisner","pos":"NNP","segment_span":[0,43],"word":"Eisner"},{"ArgType":null,"after":"","before":" ","characterOffsetBegin":1749,"characterOffsetEnd":1750,"index":11,"lemma":"-lrb-","originalText":"(","pos":"-LRB-","segment_span":[0,43],"word":"("},{"ArgType":null,"after":"","before":"","characterOffsetBegin":1750,"characterOffsetEnd":1754,"index":12,"lemma":"1996","originalText":"1996","pos":"CD","segment_span":[0,43],"word":"1996"},{"ArgType":null,"after":" ","before":"","characterOffsetBegin":1754,"characterOffsetEnd":1755,"index":13,"lemma":"-rrb-","originalText":")","pos":"-RRB-","segment_span":[0,43],"word":")"},{"ArgType":null,"after":" ","before":" ","characterOffsetBegin":1756,"characterOffsetEnd":1766,"index":14,"lemma":"restricted","originalText":"restricted","pos":"JJ","segment_span":[0,43],"word":"restricted"},{"ArgType":null,"after":" ","before":" ","characterOffsetBegin":1767,"characterOffsetEnd":1770,"index":15,"lemma":"the","originalText":"the","pos":"DT","segment_span":[0,43],"word":"the"},{"ArgType":"dobj","after":" ","before":" ","characterOffsetBegin":1771,"characterOffsetEnd":1780,"index":16,"lemma":"fragment","originalText":"fragments","pos":"NNS","segment_span":[0,43],"word":"fragments"},{"ArgType":null,"after":" ","before":" ","characterOffsetBegin":1781,"characterOffsetEnd":1783,"index":17,"lemma":"to","originalText":"to","pos":"TO","segment_span":[0,43],"word":"to"},{"ArgType":null,"after":" ","before":" ","characterOffsetBegin":1784,"characterOffsetEnd":1787,"index":18,"lemma":"the","originalText":"the","pos":"DT","segment_span":[0,43],"word":"the"},{"ArgType":null,"after":" ","before":" ","characterOffsetBegin":1788,"characterOffsetEnd":1796,"index":19,"lemma":"locality","originalText":"locality","pos":"NN","segment_span":[0,43],"word":"locality"},{"ArgType":null,"after":" ","before":" ","characterOffsetBegin":1797,"characterOffsetEnd":1799,"index":20,"lemma":"of","originalText":"of","pos":"IN","segment_span":[0,43],"word":"of"},{"ArgType":null,"after":"","before":" ","characterOffsetBegin":1800,"characterOffsetEnd":1810,"index":21,"lemma":"head-word","originalText":"head-words","pos":"NNS","segment_span":[0,43],"word":"head-words"},{"ArgType":null,"after":" ","before":"","characterOffsetBegin":1810,"characterOffsetEnd":1811,"index":22,"lemma":",","originalText":",","pos":",","segment_span":[0,43],"word":","},{"ArgType":null,"after":" ","before":" ","characterOffsetBegin":1812,"characterOffsetEnd":1817,"index":23,"lemma":"later","originalText":"later","pos":"RB","segment_span":[0,43],"word":"later"},{"ArgType":"subj","after":" ","before":" ","characterOffsetBegin":1818,"characterOffsetEnd":1824,"index":24,"lemma":"model","originalText":"models","pos":"NNS","segment_span":[0,43],"word":"models"},{"ArgType":"verb","after":" ","before":" ","characterOffsetBegin":1825,"characterOffsetEnd":1831,"index":25,"is_root":true,"lemma":"show","originalText":"showed","pos":"VBD","segment_span":[0,43],"tense":"D","word":"showed"},{"ArgType":null,"after":" ","before":" ","characterOffsetBegin":1832,"characterOffsetEnd":1835,"index":26,"lemma":"the","originalText":"the","pos":"DT","segment_span":[0,43],"word":"the"},{"ArgType":"dobj","after":" ","before":" ","characterOffsetBegin":1836,"characterOffsetEnd":1846,"index":27,"lemma":"importance","originalText":"importance","pos":"NN","segment_span":[0,43],"word":"importance"},{"ArgType":null,"after":" ","before":" ","characterOffsetBegin":1847,"characterOffsetEnd":1849,"index":28,"lemma":"of","originalText":"of","pos":"IN","segment_span":[0,43],"word":"of"},{"ArgType":null,"after":" ","before":" ","characterOffsetBegin":1850,"characterOffsetEnd":1859,"index":29,"lemma":"include","originalText":"including","pos":"VBG","segment_span":[0,43],"word":"including"},{"ArgType":null,"after":" ","before":" ","characterOffsetBegin":1860,"characterOffsetEnd":1867,"index":30,"lemma":"context","originalText":"context","pos":"NN","segment_span":[0,43],"word":"context"},{"ArgType":null,"after":" ","before":" ","characterOffsetBegin":1868,"characterOffsetEnd":1872,"index":31,"lemma":"from","originalText":"from","pos":"IN","segment_span":[0,43],"word":"from"},{"ArgType":null,"after":" ","before":" ","characterOffsetBegin":1873,"characterOffsetEnd":1879,"index":32,"lemma":"higher","originalText":"higher","pos":"JJR","segment_span":[0,43],"word":"higher"},{"ArgType":null,"after":" ","before":" ","characterOffsetBegin":1880,"characterOffsetEnd":1885,"index":33,"lemma":"node","originalText":"nodes","pos":"NNS","segment_span":[0,43],"word":"nodes"},{"ArgType":null,"after":" ","before":" ","characterOffsetBegin":1886,"characterOffsetEnd":1888,"index":34,"lemma":"in","originalText":"in","pos":"IN","segment_span":[0,43],"word":"in"},{"ArgType":null,"after":" ","before":" ","characterOffsetBegin":1889,"characterOffsetEnd":1892,"index":35,"lemma":"the","originalText":"the","pos":"DT","segment_span":[0,43],"word":"the"},{"ArgType":null,"after":" ","before":" ","characterOffsetBegin":1893,"characterOffsetEnd":1897,"index":36,"lemma":"tree","originalText":"tree","pos":"NN","segment_span":[0,43],"word":"tree"},{"ArgType":null,"after":"","before":" ","characterOffsetBegin":1898,"characterOffsetEnd":1899,"index":37,"lemma":"-lrb-","originalText":"(","pos":"-LRB-","segment_span":[0,43],"word":"("},{"ArgType":null,"after":" ","before":"","characterOffsetBegin":1899,"characterOffsetEnd":1907,"index":38,"lemma":"charniak","originalText":"Charniak","pos":"JJ","segment_span":[0,43],"word":"Charniak"},{"ArgType":null,"after":"","before":" ","characterOffsetBegin":1908,"characterOffsetEnd":1912,"index":39,"lemma":"1997","originalText":"1997","pos":"CD","segment_span":[0,43],"word":"1997"},{"ArgType":null,"after":" ","before":"","characterOffsetBegin":1912,"characterOffsetEnd":1913,"index":40,"lemma":";","originalText":";","pos":":","segment_span":[0,43],"word":";"},{"ArgType":null,"after":" ","before":" ","characterOffsetBegin":1914,"characterOffsetEnd":1921,"index":41,"lemma":"Johnson","originalText":"Johnson","pos":"NNP","segment_span":[0,43],"word":"Johnson"},{"ArgType":null,"after":"","before":" ","characterOffsetBegin":1922,"characterOffsetEnd":1927,"index":42,"lemma":"1998a","originalText":"1998a","pos":"NN","segment_span":[0,43],"word":"1998a"},{"ArgType":null,"after":"","before":"","characterOffsetBegin":1927,"characterOffsetEnd":1928,"index":43,"lemma":"-rrb-","originalText":")","pos":"-RRB-","segment_span":[0,43],"word":")"},{"ArgType":null,"after":" ","before":"","characterOffsetBegin":1928,"characterOffsetEnd":1929,"index":44,"lemma":".","originalText":".","pos":".","word":"."}]]</t>
  </si>
  <si>
    <t>Boutsis and Piperidis ( 1998 ) use a tagged parallel corpus to extract translationally equivalent English-Greek clauses on the basis of word occurrence and co-occurrence probabilities .</t>
  </si>
  <si>
    <t>External_37705</t>
  </si>
  <si>
    <t>aligning clauses in parallel texts</t>
  </si>
  <si>
    <t>["Sotiris Boutsis","Stelios Piperidis"]</t>
  </si>
  <si>
    <t>Somers ( 1998 ) replicates the work of Fung and McKeown with different language pairs using the simpler metric of Levenshtein distance . Boutsis and Piperidis ( 1998 ) use a tagged parallel corpus to extract translationally equivalent English-Greek clauses on the basis of word occurrence and co-occurrence probabilities . The respective lengths of the putative alignments in terms of characters is also an important factor .</t>
  </si>
  <si>
    <t>[[{"ArgType":"subj","after":" ","before":" ","characterOffsetBegin":829,"characterOffsetEnd":836,"index":1,"lemma":"Boutsis","originalText":"Boutsis","pos":"NNP","segment_span":[0,26],"word":"Boutsis"},{"ArgType":null,"after":" ","before":" ","characterOffsetBegin":837,"characterOffsetEnd":840,"index":2,"lemma":"and","originalText":"and","pos":"CC","segment_span":[0,26],"word":"and"},{"ArgType":null,"after":" ","before":" ","characterOffsetBegin":841,"characterOffsetEnd":850,"index":3,"lemma":"Piperidis","originalText":"Piperidis","pos":"NNP","segment_span":[0,26],"word":"Piperidis"},{"ArgType":null,"after":"","before":" ","characterOffsetBegin":851,"characterOffsetEnd":852,"index":4,"lemma":"-lrb-","originalText":"(","pos":"-LRB-","segment_span":[0,26],"word":"("},{"ArgType":null,"after":"","before":"","characterOffsetBegin":852,"characterOffsetEnd":856,"index":5,"lemma":"1998","originalText":"1998","pos":"CD","segment_span":[0,26],"word":"1998"},{"ArgType":null,"after":" ","before":"","characterOffsetBegin":856,"characterOffsetEnd":857,"index":6,"lemma":"-rrb-","originalText":")","pos":"-RRB-","segment_span":[0,26],"word":")"},{"ArgType":"verb","after":" ","before":" ","characterOffsetBegin":858,"characterOffsetEnd":861,"index":7,"is_root":true,"lemma":"use","originalText":"use","pos":"VBP","segment_span":[0,26],"tense":"P","word":"use"},{"ArgType":null,"after":" ","before":" ","characterOffsetBegin":862,"characterOffsetEnd":863,"index":8,"lemma":"a","originalText":"a","pos":"DT","segment_span":[0,26],"word":"a"},{"ArgType":null,"after":" ","before":" ","characterOffsetBegin":864,"characterOffsetEnd":870,"index":9,"lemma":"tag","originalText":"tagged","pos":"VBN","segment_span":[0,26],"word":"tagged"},{"ArgType":null,"after":" ","before":" ","characterOffsetBegin":871,"characterOffsetEnd":879,"index":10,"lemma":"parallel","originalText":"parallel","pos":"NN","segment_span":[0,26],"word":"parallel"},{"ArgType":"dobj","after":" ","before":" ","characterOffsetBegin":880,"characterOffsetEnd":886,"index":11,"lemma":"corpus","originalText":"corpus","pos":"NN","segment_span":[0,26],"word":"corpus"},{"ArgType":null,"after":" ","before":" ","characterOffsetBegin":887,"characterOffsetEnd":889,"index":12,"lemma":"to","originalText":"to","pos":"TO","segment_span":[0,26],"word":"to"},{"ArgType":null,"after":" ","before":" ","characterOffsetBegin":890,"characterOffsetEnd":897,"index":13,"lemma":"extract","originalText":"extract","pos":"NN","segment_span":[0,26],"word":"extract"},{"ArgType":null,"after":" ","before":" ","characterOffsetBegin":898,"characterOffsetEnd":913,"index":14,"lemma":"translationally","originalText":"translationally","pos":"RB","segment_span":[0,26],"word":"translationally"},{"ArgType":null,"after":" ","before":" ","characterOffsetBegin":914,"characterOffsetEnd":924,"index":15,"lemma":"equivalent","originalText":"equivalent","pos":"JJ","segment_span":[0,26],"word":"equivalent"},{"ArgType":null,"after":" ","before":" ","characterOffsetBegin":925,"characterOffsetEnd":938,"index":16,"lemma":"English-Greek","originalText":"English-Greek","pos":"NNP","segment_span":[0,26],"word":"English-Greek"},{"ArgType":null,"after":" ","before":" ","characterOffsetBegin":939,"characterOffsetEnd":946,"index":17,"lemma":"clause","originalText":"clauses","pos":"NNS","segment_span":[0,26],"word":"clauses"},{"ArgType":null,"after":" ","before":" ","characterOffsetBegin":947,"characterOffsetEnd":949,"index":18,"lemma":"on","originalText":"on","pos":"IN","segment_span":[0,26],"word":"on"},{"ArgType":null,"after":" ","before":" ","characterOffsetBegin":950,"characterOffsetEnd":953,"index":19,"lemma":"the","originalText":"the","pos":"DT","segment_span":[0,26],"word":"the"},{"ArgType":null,"after":" ","before":" ","characterOffsetBegin":954,"characterOffsetEnd":959,"index":20,"lemma":"basis","originalText":"basis","pos":"NN","segment_span":[0,26],"word":"basis"},{"ArgType":null,"after":" ","before":" ","characterOffsetBegin":960,"characterOffsetEnd":962,"index":21,"lemma":"of","originalText":"of","pos":"IN","segment_span":[0,26],"word":"of"},{"ArgType":null,"after":" ","before":" ","characterOffsetBegin":963,"characterOffsetEnd":967,"index":22,"lemma":"word","originalText":"word","pos":"NN","segment_span":[0,26],"word":"word"},{"ArgType":null,"after":" ","before":" ","characterOffsetBegin":968,"characterOffsetEnd":978,"index":23,"lemma":"occurrence","originalText":"occurrence","pos":"NN","segment_span":[0,26],"word":"occurrence"},{"ArgType":null,"after":" ","before":" ","characterOffsetBegin":979,"characterOffsetEnd":982,"index":24,"lemma":"and","originalText":"and","pos":"CC","segment_span":[0,26],"word":"and"},{"ArgType":null,"after":" ","before":" ","characterOffsetBegin":983,"characterOffsetEnd":996,"index":25,"lemma":"co-occurrence","originalText":"co-occurrence","pos":"NN","segment_span":[0,26],"word":"co-occurrence"},{"ArgType":null,"after":"","before":" ","characterOffsetBegin":997,"characterOffsetEnd":1010,"index":26,"lemma":"probability","originalText":"probabilities","pos":"NNS","segment_span":[0,26],"word":"probabilities"},{"ArgType":null,"after":" ","before":"","characterOffsetBegin":1010,"characterOffsetEnd":1011,"index":27,"lemma":".","originalText":".","pos":".","word":"."}],[{"ArgType":"subj","after":" ","before":" ","characterOffsetBegin":695,"characterOffsetEnd":701,"index":1,"lemma":"Somers","originalText":"Somers","pos":"NNP","segment_span":[0,22],"word":"Somers"},{"ArgType":null,"after":"","before":" ","characterOffsetBegin":702,"characterOffsetEnd":703,"index":2,"lemma":"-lrb-","originalText":"(","pos":"-LRB-","segment_span":[0,22],"word":"("},{"ArgType":null,"after":"","before":"","characterOffsetBegin":703,"characterOffsetEnd":707,"index":3,"lemma":"1998","originalText":"1998","pos":"CD","segment_span":[0,22],"word":"1998"},{"ArgType":null,"after":" ","before":"","characterOffsetBegin":707,"characterOffsetEnd":708,"index":4,"lemma":"-rrb-","originalText":")","pos":"-RRB-","segment_span":[0,22],"word":")"},{"ArgType":"verb","after":" ","before":" ","characterOffsetBegin":709,"characterOffsetEnd":719,"index":5,"is_root":true,"lemma":"replicate","originalText":"replicates","pos":"VBZ","segment_span":[0,22],"tense":"Z","word":"replicates"},{"ArgType":null,"after":" ","before":" ","characterOffsetBegin":720,"characterOffsetEnd":723,"index":6,"lemma":"the","originalText":"the","pos":"DT","segment_span":[0,22],"word":"the"},{"ArgType":"dobj","after":" ","before":" ","characterOffsetBegin":724,"characterOffsetEnd":728,"index":7,"lemma":"work","originalText":"work","pos":"NN","segment_span":[0,22],"word":"work"},{"ArgType":null,"after":" ","before":" ","characterOffsetBegin":729,"characterOffsetEnd":731,"index":8,"lemma":"of","originalText":"of","pos":"IN","segment_span":[0,22],"word":"of"},{"ArgType":null,"after":" ","before":" ","characterOffsetBegin":732,"characterOffsetEnd":736,"index":9,"lemma":"Fung","originalText":"Fung","pos":"NNP","segment_span":[0,22],"word":"Fung"},{"ArgType":null,"after":" ","before":" ","characterOffsetBegin":737,"characterOffsetEnd":740,"index":10,"lemma":"and","originalText":"and","pos":"CC","segment_span":[0,22],"word":"and"},{"ArgType":null,"after":" ","before":" ","characterOffsetBegin":741,"characterOffsetEnd":748,"index":11,"lemma":"McKeown","originalText":"McKeown","pos":"NNP","segment_span":[0,22],"word":"McKeown"},{"ArgType":null,"after":" ","before":" ","characterOffsetBegin":749,"characterOffsetEnd":753,"index":12,"lemma":"with","originalText":"with","pos":"IN","segment_span":[0,22],"word":"with"},{"ArgType":null,"after":" ","before":" ","characterOffsetBegin":754,"characterOffsetEnd":763,"index":13,"lemma":"different","originalText":"different","pos":"JJ","segment_span":[0,22],"word":"different"},{"ArgType":null,"after":" ","before":" ","characterOffsetBegin":764,"characterOffsetEnd":772,"index":14,"lemma":"language","originalText":"language","pos":"NN","segment_span":[0,22],"word":"language"},{"ArgType":null,"after":" ","before":" ","characterOffsetBegin":773,"characterOffsetEnd":778,"index":15,"lemma":"pair","originalText":"pairs","pos":"NNS","segment_span":[0,22],"word":"pairs"},{"ArgType":null,"after":" ","before":" ","characterOffsetBegin":779,"characterOffsetEnd":784,"index":16,"lemma":"use","originalText":"using","pos":"VBG","segment_span":[0,22],"word":"using"},{"ArgType":null,"after":" ","before":" ","characterOffsetBegin":785,"characterOffsetEnd":788,"index":17,"lemma":"the","originalText":"the","pos":"DT","segment_span":[0,22],"word":"the"},{"ArgType":null,"after":" ","before":" ","characterOffsetBegin":789,"characterOffsetEnd":796,"index":18,"lemma":"simpler","originalText":"simpler","pos":"JJR","segment_span":[0,22],"word":"simpler"},{"ArgType":"dobj","after":" ","before":" ","characterOffsetBegin":797,"characterOffsetEnd":803,"index":19,"lemma":"metric","originalText":"metric","pos":"NN","segment_span":[0,22],"word":"metric"},{"ArgType":null,"after":" ","before":" ","characterOffsetBegin":804,"characterOffsetEnd":806,"index":20,"lemma":"of","originalText":"of","pos":"IN","segment_span":[0,22],"word":"of"},{"ArgType":null,"after":" ","before":" ","characterOffsetBegin":807,"characterOffsetEnd":818,"index":21,"lemma":"levenshtein","originalText":"Levenshtein","pos":"NN","segment_span":[0,22],"word":"Levenshtein"},{"ArgType":null,"after":"","before":" ","characterOffsetBegin":819,"characterOffsetEnd":827,"index":22,"lemma":"distance","originalText":"distance","pos":"NN","segment_span":[0,22],"word":"distance"},{"ArgType":null,"after":" ","before":"","characterOffsetBegin":827,"characterOffsetEnd":828,"index":23,"lemma":".","originalText":".","pos":".","word":"."}],[{"ArgType":"subj","after":" ","before":" ","characterOffsetBegin":510,"characterOffsetEnd":514,"index":1,"lemma":"Fung","originalText":"Fung","pos":"NNP","segment_span":[0,16],"word":"Fung"},{"ArgType":null,"after":" ","before":" ","characterOffsetBegin":515,"characterOffsetEnd":518,"index":2,"lemma":"and","originalText":"and","pos":"CC","segment_span":[0,16],"word":"and"},{"ArgType":null,"after":" ","before":" ","characterOffsetBegin":519,"characterOffsetEnd":526,"index":3,"lemma":"McKeown","originalText":"McKeown","pos":"NNP","segment_span":[0,16],"word":"McKeown"},{"ArgType":null,"after":"","before":" ","characterOffsetBegin":527,"characterOffsetEnd":528,"index":4,"lemma":"-lrb-","originalText":"(","pos":"-LRB-","segment_span":[0,16],"word":"("},{"ArgType":null,"after":"","before":"","characterOffsetBegin":528,"characterOffsetEnd":532,"index":5,"lemma":"1997","originalText":"1997","pos":"CD","segment_span":[0,16],"word":"1997"},{"ArgType":null,"after":" ","before":"","characterOffsetBegin":532,"characterOffsetEnd":533,"index":6,"lemma":"-rrb-","originalText":")","pos":"-RRB-","segment_span":[0,16],"word":")"},{"ArgType":"verb","after":" ","before":" ","characterOffsetBegin":534,"characterOffsetEnd":541,"index":7,"lemma":"attempt","originalText":"attempt","pos":"NN","segment_span":[0,16],"word":"attempt"},{"ArgType":null,"after":" ","before":" ","characterOffsetBegin":542,"characterOffsetEnd":544,"index":8,"lemma":"to","originalText":"to","pos":"TO","segment_span":[0,16],"word":"to"},{"ArgType":null,"after":" ","before":" ","characterOffsetBegin":545,"characterOffsetEnd":554,"index":9,"lemma":"translate","originalText":"translate","pos":"VB","segment_span":[0,16],"word":"translate"},{"ArgType":null,"after":" ","before":" ","characterOffsetBegin":555,"characterOffsetEnd":564,"index":10,"lemma":"technical","originalText":"technical","pos":"JJ","segment_span":[0,16],"word":"technical"},{"ArgType":"dobj","after":" ","before":" ","characterOffsetBegin":565,"characterOffsetEnd":570,"index":11,"lemma":"term","originalText":"terms","pos":"NNS","segment_span":[0,16],"word":"terms"},{"ArgType":null,"after":" ","before":" ","characterOffsetBegin":571,"characterOffsetEnd":576,"index":12,"lemma":"use","originalText":"using","pos":"VBG","segment_span":[0,16],"word":"using"},{"ArgType":null,"after":" ","before":" ","characterOffsetBegin":577,"characterOffsetEnd":581,"index":13,"lemma":"word","originalText":"word","pos":"NN","segment_span":[0,16],"word":"word"},{"ArgType":null,"after":" ","before":" ","characterOffsetBegin":582,"characterOffsetEnd":590,"index":14,"lemma":"relation","originalText":"relation","pos":"NN","segment_span":[0,16],"word":"relation"},{"ArgType":"dobj","after":"","before":" ","characterOffsetBegin":591,"characterOffsetEnd":599,"index":15,"lemma":"matrix","originalText":"matrices","pos":"NNS","segment_span":[0,16],"word":"matrices"},{"ArgType":null,"after":" ","before":"","characterOffsetBegin":599,"characterOffsetEnd":600,"index":16,"lemma":",","originalText":",","pos":",","segment_span":[0,16],"word":","},{"ArgType":null,"after":" ","before":" ","characterOffsetBegin":601,"characterOffsetEnd":609,"index":17,"lemma":"although","originalText":"although","pos":"IN","segment_span":[16,31],"word":"although"},{"ArgType":null,"after":" ","before":" ","characterOffsetBegin":610,"characterOffsetEnd":613,"index":18,"lemma":"the","originalText":"the","pos":"DT","segment_span":[16,31],"word":"the"},{"ArgType":"subj","after":" ","before":" ","characterOffsetBegin":614,"characterOffsetEnd":622,"index":19,"lemma":"resource","originalText":"resource","pos":"NN","segment_span":[16,31],"word":"resource"},{"ArgType":null,"after":" ","before":" ","characterOffsetBegin":623,"characterOffsetEnd":627,"index":20,"lemma":"from","originalText":"from","pos":"IN","segment_span":[16,31],"word":"from"},{"ArgType":null,"after":" ","before":" ","characterOffsetBegin":628,"characterOffsetEnd":633,"index":21,"lemma":"which","originalText":"which","pos":"WDT","segment_span":[16,31],"word":"which"},{"ArgType":null,"after":" ","before":" ","characterOffsetBegin":634,"characterOffsetEnd":638,"index":22,"lemma":"such","originalText":"such","pos":"JJ","segment_span":[16,31],"word":"such"},{"ArgType":null,"after":" ","before":" ","characterOffsetBegin":639,"characterOffsetEnd":648,"index":23,"lemma":"relation","originalText":"relations","pos":"NNS","segment_span":[16,31],"word":"relations"},{"ArgType":null,"after":" ","before":" ","characterOffsetBegin":649,"characterOffsetEnd":652,"index":24,"lemma":"be","originalText":"are","pos":"VBP","segment_span":[16,31],"word":"are"},{"ArgType":null,"after":" ","before":" ","characterOffsetBegin":653,"characterOffsetEnd":660,"index":25,"is_pass":true,"is_root":true,"lemma":"derive","originalText":"derived","pos":"VBN","segment_span":[16,31],"tense":"N","word":"derived"},{"ArgType":null,"after":" ","before":" ","characterOffsetBegin":661,"characterOffsetEnd":663,"index":26,"lemma":"be","originalText":"is","pos":"VBZ","segment_span":[16,31],"word":"is"},{"ArgType":null,"after":" ","before":" ","characterOffsetBegin":664,"characterOffsetEnd":665,"index":27,"lemma":"a","originalText":"a","pos":"DT","segment_span":[16,31],"word":"a"},{"ArgType":null,"after":" ","before":" ","characterOffsetBegin":666,"characterOffsetEnd":670,"index":28,"lemma":"pair","originalText":"pair","pos":"NN","segment_span":[16,31],"word":"pair"},{"ArgType":null,"after":" ","before":" ","characterOffsetBegin":671,"characterOffsetEnd":673,"index":29,"lemma":"of","originalText":"of","pos":"IN","segment_span":[16,31],"word":"of"},{"ArgType":null,"after":" ","before":" ","characterOffsetBegin":674,"characterOffsetEnd":685,"index":30,"lemma":"nonparallel","originalText":"nonparallel","pos":"JJ","segment_span":[16,31],"word":"nonparallel"},{"ArgType":null,"after":"","before":" ","characterOffsetBegin":686,"characterOffsetEnd":693,"index":31,"lemma":"corpora","originalText":"corpora","pos":"NN","segment_span":[16,31],"word":"corpora"},{"ArgType":null,"after":" ","before":"","characterOffsetBegin":693,"characterOffsetEnd":694,"index":32,"lemma":".","originalText":".","pos":".","word":"."}]]</t>
  </si>
  <si>
    <t>The key linguistic knowledge sources that we use are morphological analysis and generation of German based on SMOR , a morphological analyzer/generator of German ( Schmid et al. , 2004 ) and the BitPar parser , which is a state-of-the-art parser of German ( Schmid , 2004 ) .</t>
  </si>
  <si>
    <t>C04-1024</t>
  </si>
  <si>
    <t>efficient parsing of highly ambiguous contextfree grammars with bit vectors</t>
  </si>
  <si>
    <t>["Helmut Schmid"]</t>
  </si>
  <si>
    <t>to model compounds , a highly productive phenomenon in German ( see Section 8 ) . The key linguistic knowledge sources that we use are morphological analysis and generation of German based on SMOR , a morphological analyzer/generator of German ( Schmid et al. , 2004 ) and the BitPar parser , which is a state-of-the-art parser of German ( Schmid , 2004 ) .</t>
  </si>
  <si>
    <t>[258,271]</t>
  </si>
  <si>
    <t>[[{"ArgType":null,"after":" ","before":" ","characterOffsetBegin":78,"characterOffsetEnd":81,"index":1,"lemma":"the","originalText":"The","pos":"DT","segment_span":[0,36],"word":"The"},{"ArgType":null,"after":" ","before":" ","characterOffsetBegin":82,"characterOffsetEnd":85,"index":2,"lemma":"key","originalText":"key","pos":"JJ","segment_span":[0,36],"word":"key"},{"ArgType":null,"after":" ","before":" ","characterOffsetBegin":86,"characterOffsetEnd":96,"index":3,"lemma":"linguistic","originalText":"linguistic","pos":"JJ","segment_span":[0,36],"word":"linguistic"},{"ArgType":null,"after":" ","before":" ","characterOffsetBegin":97,"characterOffsetEnd":106,"index":4,"lemma":"knowledge","originalText":"knowledge","pos":"NN","segment_span":[0,36],"word":"knowledge"},{"ArgType":"subj","after":" ","before":" ","characterOffsetBegin":107,"characterOffsetEnd":114,"index":5,"lemma":"source","originalText":"sources","pos":"NNS","segment_span":[0,36],"word":"sources"},{"ArgType":"dobj","after":" ","before":" ","characterOffsetBegin":115,"characterOffsetEnd":119,"index":6,"lemma":"that","originalText":"that","pos":"IN","segment_span":[5,8],"word":"that"},{"ArgType":"subj","after":" ","before":" ","characterOffsetBegin":120,"characterOffsetEnd":122,"index":7,"lemma":"we","originalText":"we","pos":"PRP","segment_span":[5,8],"word":"we"},{"ArgType":null,"after":" ","before":" ","characterOffsetBegin":123,"characterOffsetEnd":126,"index":8,"is_root":true,"lemma":"use","originalText":"use","pos":"VBP","segment_span":[5,8],"tense":"P","word":"use"},{"ArgType":null,"after":" ","before":" ","characterOffsetBegin":127,"characterOffsetEnd":130,"index":9,"lemma":"be","originalText":"are","pos":"VBP","segment_span":[0,36],"word":"are"},{"ArgType":null,"after":" ","before":" ","characterOffsetBegin":131,"characterOffsetEnd":144,"index":10,"lemma":"morphological","originalText":"morphological","pos":"JJ","segment_span":[0,36],"word":"morphological"},{"ArgType":"verb","after":" ","before":" ","characterOffsetBegin":145,"characterOffsetEnd":153,"index":11,"lemma":"analysis","originalText":"analysis","pos":"NN","segment_span":[0,36],"word":"analysis"},{"ArgType":null,"after":" ","before":" ","characterOffsetBegin":154,"characterOffsetEnd":157,"index":12,"lemma":"and","originalText":"and","pos":"CC","segment_span":[0,36],"word":"and"},{"ArgType":null,"after":" ","before":" ","characterOffsetBegin":158,"characterOffsetEnd":168,"index":13,"lemma":"generation","originalText":"generation","pos":"NN","segment_span":[0,36],"word":"generation"},{"ArgType":null,"after":" ","before":" ","characterOffsetBegin":169,"characterOffsetEnd":171,"index":14,"lemma":"of","originalText":"of","pos":"IN","segment_span":[0,36],"word":"of"},{"ArgType":null,"after":" ","before":" ","characterOffsetBegin":172,"characterOffsetEnd":178,"index":15,"lemma":"german","originalText":"German","pos":"JJ","segment_span":[0,36],"word":"German"},{"ArgType":null,"after":" ","before":" ","characterOffsetBegin":179,"characterOffsetEnd":184,"index":16,"lemma":"base","originalText":"based","pos":"VBN","segment_span":[0,36],"word":"based"},{"ArgType":null,"after":" ","before":" ","characterOffsetBegin":185,"characterOffsetEnd":187,"index":17,"lemma":"on","originalText":"on","pos":"IN","segment_span":[0,36],"word":"on"},{"ArgType":null,"after":"","before":" ","characterOffsetBegin":188,"characterOffsetEnd":192,"index":18,"lemma":"smor","originalText":"SMOR","pos":"NN","segment_span":[0,36],"word":"SMOR"},{"ArgType":null,"after":" ","before":"","characterOffsetBegin":192,"characterOffsetEnd":193,"index":19,"lemma":",","originalText":",","pos":",","segment_span":[0,36],"word":","},{"ArgType":null,"after":" ","before":" ","characterOffsetBegin":194,"characterOffsetEnd":195,"index":20,"lemma":"a","originalText":"a","pos":"DT","segment_span":[0,36],"word":"a"},{"ArgType":null,"after":" ","before":" ","characterOffsetBegin":196,"characterOffsetEnd":209,"index":21,"lemma":"morphological","originalText":"morphological","pos":"JJ","segment_span":[0,36],"word":"morphological"},{"ArgType":null,"after":" ","before":" ","characterOffsetBegin":210,"characterOffsetEnd":228,"index":22,"lemma":"analyzer/generator","originalText":"analyzer/generator","pos":"NN","segment_span":[0,36],"word":"analyzer/generator"},{"ArgType":null,"after":" ","before":" ","characterOffsetBegin":229,"characterOffsetEnd":231,"index":23,"lemma":"of","originalText":"of","pos":"IN","segment_span":[0,36],"word":"of"},{"ArgType":null,"after":" ","before":" ","characterOffsetBegin":232,"characterOffsetEnd":238,"index":24,"lemma":"german","originalText":"German","pos":"JJ","segment_span":[0,36],"word":"German"},{"ArgType":null,"after":"","before":" ","characterOffsetBegin":239,"characterOffsetEnd":240,"index":25,"lemma":"-lrb-","originalText":"(","pos":"-LRB-","segment_span":[0,36],"word":"("},{"ArgType":null,"after":" ","before":"","characterOffsetBegin":240,"characterOffsetEnd":246,"index":26,"lemma":"schmid","originalText":"Schmid","pos":"JJ","segment_span":[0,36],"word":"Schmid"},{"ArgType":null,"after":" ","before":" ","characterOffsetBegin":247,"characterOffsetEnd":249,"index":27,"lemma":"et","originalText":"et","pos":"FW","segment_span":[0,36],"word":"et"},{"ArgType":null,"after":"","before":" ","characterOffsetBegin":250,"characterOffsetEnd":253,"index":28,"lemma":"al.","originalText":"al.","pos":"FW","segment_span":[0,36],"word":"al."},{"ArgType":null,"after":" ","before":"","characterOffsetBegin":253,"characterOffsetEnd":254,"index":29,"lemma":",","originalText":",","pos":",","segment_span":[0,36],"word":","},{"ArgType":null,"after":"","before":" ","characterOffsetBegin":255,"characterOffsetEnd":259,"index":30,"lemma":"2004","originalText":"2004","pos":"CD","segment_span":[0,36],"word":"2004"},{"ArgType":null,"after":" ","before":"","characterOffsetBegin":259,"characterOffsetEnd":260,"index":31,"lemma":"-rrb-","originalText":")","pos":"-RRB-","segment_span":[0,36],"word":")"},{"ArgType":null,"after":" ","before":" ","characterOffsetBegin":261,"characterOffsetEnd":264,"index":32,"lemma":"and","originalText":"and","pos":"CC","segment_span":[0,36],"word":"and"},{"ArgType":null,"after":" ","before":" ","characterOffsetBegin":265,"characterOffsetEnd":268,"index":33,"lemma":"the","originalText":"the","pos":"DT","segment_span":[0,36],"word":"the"},{"ArgType":null,"after":" ","before":" ","characterOffsetBegin":269,"characterOffsetEnd":275,"index":34,"lemma":"BitPar","originalText":"BitPar","pos":"NNP","segment_span":[0,36],"word":"BitPar"},{"ArgType":null,"after":"","before":" ","characterOffsetBegin":276,"characterOffsetEnd":282,"index":35,"lemma":"parser","originalText":"parser","pos":"NN","segment_span":[0,36],"word":"parser"},{"ArgType":null,"after":" ","before":"","characterOffsetBegin":282,"characterOffsetEnd":283,"index":36,"lemma":",","originalText":",","pos":",","segment_span":[0,36],"word":","},{"ArgType":"subj","after":" ","before":" ","characterOffsetBegin":284,"characterOffsetEnd":289,"index":37,"lemma":"which","originalText":"which","pos":"WDT","segment_span":[36,48],"word":"which"},{"ArgType":null,"after":" ","before":" ","characterOffsetBegin":290,"characterOffsetEnd":292,"index":38,"lemma":"be","originalText":"is","pos":"VBZ","segment_span":[36,48],"word":"is"},{"ArgType":null,"after":" ","before":" ","characterOffsetBegin":293,"characterOffsetEnd":294,"index":39,"lemma":"a","originalText":"a","pos":"DT","segment_span":[36,48],"word":"a"},{"ArgType":null,"after":" ","before":" ","characterOffsetBegin":295,"characterOffsetEnd":311,"index":40,"lemma":"state-of-the-art","originalText":"state-of-the-art","pos":"JJ","segment_span":[36,48],"word":"state-of-the-art"},{"ArgType":null,"after":" ","before":" ","characterOffsetBegin":312,"characterOffsetEnd":318,"index":41,"lemma":"parser","originalText":"parser","pos":"NN","segment_span":[36,48],"word":"parser"},{"ArgType":null,"after":" ","before":" ","characterOffsetBegin":319,"characterOffsetEnd":321,"index":42,"lemma":"of","originalText":"of","pos":"IN","segment_span":[36,48],"word":"of"},{"ArgType":null,"after":" ","before":" ","characterOffsetBegin":322,"characterOffsetEnd":328,"index":43,"lemma":"german","originalText":"German","pos":"JJ","segment_span":[36,48],"word":"German"},{"ArgType":null,"after":"","before":" ","characterOffsetBegin":329,"characterOffsetEnd":330,"index":44,"lemma":"-lrb-","originalText":"(","pos":"-LRB-","segment_span":[36,48],"word":"("},{"ArgType":null,"after":"","before":"","characterOffsetBegin":330,"characterOffsetEnd":336,"index":45,"lemma":"schmid","originalText":"Schmid","pos":"JJ","segment_span":[36,48],"word":"Schmid"},{"ArgType":null,"after":" ","before":"","characterOffsetBegin":336,"characterOffsetEnd":337,"index":46,"lemma":",","originalText":",","pos":",","segment_span":[36,48],"word":","},{"ArgType":null,"after":"","before":" ","characterOffsetBegin":338,"characterOffsetEnd":342,"index":47,"lemma":"2004","originalText":"2004","pos":"CD","segment_span":[36,48],"word":"2004"},{"ArgType":null,"after":"","before":"","characterOffsetBegin":342,"characterOffsetEnd":343,"index":48,"lemma":"-rrb-","originalText":")","pos":"-RRB-","segment_span":[36,48],"word":")"},{"ArgType":null,"after":"","before":"","characterOffsetBegin":343,"characterOffsetEnd":344,"index":49,"lemma":".","originalText":".","pos":".","word":"."}],[{"ArgType":null,"after":" ","before":"","characterOffsetBegin":0,"characterOffsetEnd":2,"index":1,"lemma":"to","originalText":"to","pos":"TO","segment_span":[0,15],"word":"to"},{"ArgType":null,"after":" ","before":" ","characterOffsetBegin":3,"characterOffsetEnd":8,"index":2,"is_root":true,"lemma":"model","originalText":"model","pos":"VB","segment_span":[0,15],"tense":"B","word":"model"},{"ArgType":"dobj","after":"","before":" ","characterOffsetBegin":9,"characterOffsetEnd":18,"index":3,"lemma":"compound","originalText":"compounds","pos":"NNS","segment_span":[0,15],"word":"compounds"},{"ArgType":null,"after":" ","before":"","characterOffsetBegin":18,"characterOffsetEnd":19,"index":4,"lemma":",","originalText":",","pos":",","segment_span":[0,15],"word":","},{"ArgType":null,"after":" ","before":" ","characterOffsetBegin":20,"characterOffsetEnd":21,"index":5,"lemma":"a","originalText":"a","pos":"DT","segment_span":[0,15],"word":"a"},{"ArgType":null,"after":" ","before":" ","characterOffsetBegin":22,"characterOffsetEnd":28,"index":6,"lemma":"highly","originalText":"highly","pos":"RB","segment_span":[0,15],"word":"highly"},{"ArgType":null,"after":" ","before":" ","characterOffsetBegin":29,"characterOffsetEnd":39,"index":7,"lemma":"productive","originalText":"productive","pos":"JJ","segment_span":[0,15],"word":"productive"},{"ArgType":null,"after":" ","before":" ","characterOffsetBegin":40,"characterOffsetEnd":50,"index":8,"lemma":"phenomenon","originalText":"phenomenon","pos":"NN","segment_span":[0,15],"word":"phenomenon"},{"ArgType":null,"after":" ","before":" ","characterOffsetBegin":51,"characterOffsetEnd":53,"index":9,"lemma":"in","originalText":"in","pos":"IN","segment_span":[0,15],"word":"in"},{"ArgType":null,"after":" ","before":" ","characterOffsetBegin":54,"characterOffsetEnd":60,"index":10,"lemma":"german","originalText":"German","pos":"JJ","segment_span":[0,15],"word":"German"},{"ArgType":null,"after":"","before":" ","characterOffsetBegin":61,"characterOffsetEnd":62,"index":11,"lemma":"-lrb-","originalText":"(","pos":"-LRB-","segment_span":[0,15],"word":"("},{"ArgType":null,"after":" ","before":"","characterOffsetBegin":62,"characterOffsetEnd":65,"index":12,"lemma":"see","originalText":"see","pos":"VB","segment_span":[0,15],"word":"see"},{"ArgType":"dobj","after":" ","before":" ","characterOffsetBegin":66,"characterOffsetEnd":73,"index":13,"lemma":"section","originalText":"Section","pos":"NN","segment_span":[0,15],"word":"Section"},{"ArgType":null,"after":"","before":" ","characterOffsetBegin":74,"characterOffsetEnd":75,"index":14,"lemma":"8","originalText":"8","pos":"CD","segment_span":[0,15],"word":"8"},{"ArgType":null,"after":"","before":"","characterOffsetBegin":75,"characterOffsetEnd":76,"index":15,"lemma":"-rrb-","originalText":")","pos":"-RRB-","segment_span":[0,15],"word":")"},{"ArgType":null,"after":" ","before":"","characterOffsetBegin":76,"characterOffsetEnd":77,"index":16,"lemma":".","originalText":".","pos":".","word":"."}],[{"ArgType":null,"after":"","before":" ","characterOffsetBegin":2511,"characterOffsetEnd":2516,"index":1,"lemma":"later","originalText":"Later","pos":"RB","segment_span":[0,15],"word":"Later"},{"ArgType":null,"after":" ","before":"","characterOffsetBegin":2516,"characterOffsetEnd":2517,"index":2,"lemma":",","originalText":",","pos":",","segment_span":[0,15],"word":","},{"ArgType":null,"after":" ","before":" ","characterOffsetBegin":2518,"characterOffsetEnd":2523,"index":3,"lemma":"after","originalText":"after","pos":"IN","segment_span":[2,10],"word":"after"},{"ArgType":null,"after":" ","before":" ","characterOffsetBegin":2524,"characterOffsetEnd":2534,"index":4,"is_root":true,"lemma":"perform","originalText":"performing","pos":"VBG","segment_span":[2,10],"tense":"G","word":"performing"},{"ArgType":null,"after":" ","before":" ","characterOffsetBegin":2535,"characterOffsetEnd":2537,"index":5,"lemma":"a","originalText":"an","pos":"DT","segment_span":[2,10],"word":"an"},{"ArgType":null,"after":" ","before":" ","characterOffsetBegin":2538,"characterOffsetEnd":2547,"index":6,"lemma":"extensive","originalText":"extensive","pos":"JJ","segment_span":[2,10],"word":"extensive"},{"ArgType":"dobj","after":" ","before":" ","characterOffsetBegin":2548,"characterOffsetEnd":2556,"index":7,"lemma":"analysis","originalText":"analysis","pos":"NN","segment_span":[2,10],"word":"analysis"},{"ArgType":null,"after":" ","before":" ","characterOffsetBegin":2557,"characterOffsetEnd":2559,"index":8,"lemma":"of","originalText":"of","pos":"IN","segment_span":[2,10],"word":"of"},{"ArgType":null,"after":" ","before":" ","characterOffsetBegin":2560,"characterOffsetEnd":2564,"index":9,"lemma":"this","originalText":"this","pos":"DT","segment_span":[2,10],"word":"this"},{"ArgType":null,"after":"","before":" ","characterOffsetBegin":2565,"characterOffsetEnd":2571,"index":10,"lemma":"system","originalText":"system","pos":"NN","segment_span":[2,10],"word":"system"},{"ArgType":null,"after":" ","before":"","characterOffsetBegin":2571,"characterOffsetEnd":2572,"index":11,"lemma":",","originalText":",","pos":",","segment_span":[0,15],"word":","},{"ArgType":"subj","after":" ","before":" ","characterOffsetBegin":2573,"characterOffsetEnd":2575,"index":12,"lemma":"we","originalText":"we","pos":"PRP","segment_span":[0,15],"word":"we"},{"ArgType":null,"after":" ","before":" ","characterOffsetBegin":2576,"characterOffsetEnd":2580,"index":13,"lemma":"will","originalText":"will","pos":"MD","segment_span":[0,15],"word":"will"},{"ArgType":"verb","after":" ","before":" ","characterOffsetBegin":2581,"characterOffsetEnd":2587,"has_aux":true,"index":14,"is_root":true,"lemma":"extend","originalText":"extend","pos":"VB","segment_span":[0,15],"tense":"B","word":"extend"},{"ArgType":"dobj","after":"","before":" ","characterOffsetBegin":2588,"characterOffsetEnd":2590,"index":15,"lemma":"it","originalText":"it","pos":"PRP","segment_span":[0,15],"word":"it"}]]</t>
  </si>
  <si>
    <t>A common computational treatment of lexical rules adopted , for example , in the ALE system ( Carpenter and Penn 1994 ) consists of computing the transitive closure of the base lexical entries under lexical rule application at compile-time .</t>
  </si>
  <si>
    <t>aleâ€”the attribute logic engine users guide version 201</t>
  </si>
  <si>
    <t>A common computational treatment of lexical rules adopted , for example , in the ALE system ( Carpenter and Penn 1994 ) consists of computing the transitive closure of the base lexical entries under lexical rule application at compile-time . While this provides a front-end to include lexical rules in the grammars , it has the disadvantage that the generalizations captured by lexical rules are not used for computation .</t>
  </si>
  <si>
    <t>[94,117]</t>
  </si>
  <si>
    <t>[[{"ArgType":null,"after":" ","before":"","characterOffsetBegin":0,"characterOffsetEnd":1,"index":1,"lemma":"a","originalText":"A","pos":"DT","segment_span":[0,23],"word":"A"},{"ArgType":null,"after":" ","before":" ","characterOffsetBegin":2,"characterOffsetEnd":8,"index":2,"lemma":"common","originalText":"common","pos":"JJ","segment_span":[0,23],"word":"common"},{"ArgType":null,"after":" ","before":" ","characterOffsetBegin":9,"characterOffsetEnd":22,"index":3,"lemma":"computational","originalText":"computational","pos":"JJ","segment_span":[0,23],"word":"computational"},{"ArgType":"subj","after":" ","before":" ","characterOffsetBegin":23,"characterOffsetEnd":32,"index":4,"lemma":"treatment","originalText":"treatment","pos":"NN","segment_span":[0,23],"word":"treatment"},{"ArgType":null,"after":" ","before":" ","characterOffsetBegin":33,"characterOffsetEnd":35,"index":5,"lemma":"of","originalText":"of","pos":"IN","segment_span":[0,23],"word":"of"},{"ArgType":null,"after":" ","before":" ","characterOffsetBegin":36,"characterOffsetEnd":43,"index":6,"lemma":"lexical","originalText":"lexical","pos":"JJ","segment_span":[0,23],"word":"lexical"},{"ArgType":null,"after":" ","before":" ","characterOffsetBegin":44,"characterOffsetEnd":49,"index":7,"lemma":"rule","originalText":"rules","pos":"NNS","segment_span":[0,23],"word":"rules"},{"ArgType":null,"after":"","before":" ","characterOffsetBegin":50,"characterOffsetEnd":57,"index":8,"lemma":"adopt","originalText":"adopted","pos":"VBN","segment_span":[0,23],"word":"adopted"},{"ArgType":null,"after":" ","before":"","characterOffsetBegin":57,"characterOffsetEnd":58,"index":9,"lemma":",","originalText":",","pos":",","segment_span":[0,23],"word":","},{"ArgType":null,"after":" ","before":" ","characterOffsetBegin":59,"characterOffsetEnd":62,"index":10,"lemma":"for","originalText":"for","pos":"IN","segment_span":[0,23],"word":"for"},{"ArgType":null,"after":"","before":" ","characterOffsetBegin":63,"characterOffsetEnd":70,"index":11,"lemma":"example","originalText":"example","pos":"NN","segment_span":[0,23],"word":"example"},{"ArgType":null,"after":" ","before":"","characterOffsetBegin":70,"characterOffsetEnd":71,"index":12,"lemma":",","originalText":",","pos":",","segment_span":[0,23],"word":","},{"ArgType":null,"after":" ","before":" ","characterOffsetBegin":72,"characterOffsetEnd":74,"index":13,"lemma":"in","originalText":"in","pos":"IN","segment_span":[0,23],"word":"in"},{"ArgType":null,"after":" ","before":" ","characterOffsetBegin":75,"characterOffsetEnd":78,"index":14,"lemma":"the","originalText":"the","pos":"DT","segment_span":[0,23],"word":"the"},{"ArgType":null,"after":" ","before":" ","characterOffsetBegin":79,"characterOffsetEnd":82,"index":15,"lemma":"ale","originalText":"ALE","pos":"NN","segment_span":[0,23],"word":"ALE"},{"ArgType":null,"after":" ","before":" ","characterOffsetBegin":83,"characterOffsetEnd":89,"index":16,"lemma":"system","originalText":"system","pos":"NN","segment_span":[0,23],"word":"system"},{"ArgType":null,"after":"","before":" ","characterOffsetBegin":90,"characterOffsetEnd":91,"index":17,"lemma":"-lrb-","originalText":"(","pos":"-LRB-","segment_span":[0,23],"word":"("},{"ArgType":null,"after":" ","before":"","characterOffsetBegin":91,"characterOffsetEnd":100,"index":18,"lemma":"Carpenter","originalText":"Carpenter","pos":"NNP","segment_span":[0,23],"word":"Carpenter"},{"ArgType":null,"after":" ","before":" ","characterOffsetBegin":101,"characterOffsetEnd":104,"index":19,"lemma":"and","originalText":"and","pos":"CC","segment_span":[0,23],"word":"and"},{"ArgType":null,"after":" ","before":" ","characterOffsetBegin":105,"characterOffsetEnd":109,"index":20,"lemma":"Penn","originalText":"Penn","pos":"NNP","segment_span":[0,23],"word":"Penn"},{"ArgType":null,"after":"","before":" ","characterOffsetBegin":110,"characterOffsetEnd":114,"index":21,"lemma":"1994","originalText":"1994","pos":"CD","segment_span":[0,23],"word":"1994"},{"ArgType":null,"after":" ","before":"","characterOffsetBegin":114,"characterOffsetEnd":115,"index":22,"lemma":"-rrb-","originalText":")","pos":"-RRB-","segment_span":[0,23],"word":")"},{"ArgType":"verb","after":" ","before":" ","characterOffsetBegin":116,"characterOffsetEnd":124,"index":23,"is_root":true,"lemma":"consist","originalText":"consists","pos":"VBZ","segment_span":[0,23],"tense":"Z","word":"consists"},{"ArgType":null,"after":" ","before":" ","characterOffsetBegin":125,"characterOffsetEnd":127,"index":24,"lemma":"of","originalText":"of","pos":"IN","segment_span":[23,39],"word":"of"},{"ArgType":null,"after":" ","before":" ","characterOffsetBegin":128,"characterOffsetEnd":137,"index":25,"is_root":true,"lemma":"compute","originalText":"computing","pos":"VBG","segment_span":[23,39],"tense":"G","word":"computing"},{"ArgType":null,"after":" ","before":" ","characterOffsetBegin":138,"characterOffsetEnd":141,"index":26,"lemma":"the","originalText":"the","pos":"DT","segment_span":[23,39],"word":"the"},{"ArgType":null,"after":" ","before":" ","characterOffsetBegin":142,"characterOffsetEnd":152,"index":27,"lemma":"transitive","originalText":"transitive","pos":"JJ","segment_span":[23,39],"word":"transitive"},{"ArgType":"dobj","after":" ","before":" ","characterOffsetBegin":153,"characterOffsetEnd":160,"index":28,"lemma":"closure","originalText":"closure","pos":"NN","segment_span":[23,39],"word":"closure"},{"ArgType":null,"after":" ","before":" ","characterOffsetBegin":161,"characterOffsetEnd":163,"index":29,"lemma":"of","originalText":"of","pos":"IN","segment_span":[23,39],"word":"of"},{"ArgType":null,"after":" ","before":" ","characterOffsetBegin":164,"characterOffsetEnd":167,"index":30,"lemma":"the","originalText":"the","pos":"DT","segment_span":[23,39],"word":"the"},{"ArgType":null,"after":" ","before":" ","characterOffsetBegin":168,"characterOffsetEnd":172,"index":31,"lemma":"base","originalText":"base","pos":"NN","segment_span":[23,39],"word":"base"},{"ArgType":null,"after":" ","before":" ","characterOffsetBegin":173,"characterOffsetEnd":180,"index":32,"lemma":"lexical","originalText":"lexical","pos":"JJ","segment_span":[23,39],"word":"lexical"},{"ArgType":null,"after":" ","before":" ","characterOffsetBegin":181,"characterOffsetEnd":188,"index":33,"lemma":"entry","originalText":"entries","pos":"NNS","segment_span":[23,39],"word":"entries"},{"ArgType":null,"after":" ","before":" ","characterOffsetBegin":189,"characterOffsetEnd":194,"index":34,"lemma":"under","originalText":"under","pos":"IN","segment_span":[23,39],"word":"under"},{"ArgType":null,"after":" ","before":" ","characterOffsetBegin":195,"characterOffsetEnd":202,"index":35,"lemma":"lexical","originalText":"lexical","pos":"JJ","segment_span":[23,39],"word":"lexical"},{"ArgType":null,"after":" ","before":" ","characterOffsetBegin":203,"characterOffsetEnd":207,"index":36,"lemma":"rule","originalText":"rule","pos":"NN","segment_span":[23,39],"word":"rule"},{"ArgType":null,"after":" ","before":" ","characterOffsetBegin":208,"characterOffsetEnd":219,"index":37,"lemma":"application","originalText":"application","pos":"NN","segment_span":[23,39],"word":"application"},{"ArgType":null,"after":" ","before":" ","characterOffsetBegin":220,"characterOffsetEnd":222,"index":38,"lemma":"at","originalText":"at","pos":"IN","segment_span":[23,39],"word":"at"},{"ArgType":null,"after":"","before":" ","characterOffsetBegin":223,"characterOffsetEnd":235,"index":39,"lemma":"compile-time","originalText":"compile-time","pos":"NN","segment_span":[23,39],"word":"compile-time"},{"ArgType":null,"after":" ","before":"","characterOffsetBegin":235,"characterOffsetEnd":236,"index":40,"lemma":".","originalText":".","pos":".","word":"."}]]</t>
  </si>
  <si>
    <t>Manually defined heuristics are used to automatically annotate each tree in the treebank with partially specified HPSG derivation trees : Head/argument/modifier distinctions are made for each node in the tree based on Magerman ( 1994 ) and Collins ( 1997 ) ;</t>
  </si>
  <si>
    <t>Miyao , Ninomiya , and Tsujii ( 2004 ) and Nakanishi , Miyao , and Tsujii ( 2004 ) describe a methodology for acquiring an English HPSG from the Penn-II Treebank . Manually defined heuristics are used to automatically annotate each tree in the treebank with partially specified HPSG derivation trees : Head/argument/modifier distinctions are made for each node in the tree based on Magerman ( 1994 ) and Collins ( 1997 ) ; the whole tree is then converted to a binary tree ; heuristics are applied to deal with phenomena such as LDDs and coordination and to correct some errors in the treebank , and finally an HPSG category is assigned to each node in the tree in accordance with its CFG category .</t>
  </si>
  <si>
    <t>[218,235]</t>
  </si>
  <si>
    <t>[[{"ArgType":null,"after":" ","before":" ","characterOffsetBegin":3780,"characterOffsetEnd":3788,"index":1,"lemma":"manually","originalText":"Manually","pos":"RB","segment_span":[0,20],"word":"Manually"},{"ArgType":null,"after":" ","before":" ","characterOffsetBegin":3789,"characterOffsetEnd":3796,"index":2,"lemma":"define","originalText":"defined","pos":"VBN","segment_span":[0,20],"word":"defined"},{"ArgType":null,"after":" ","before":" ","characterOffsetBegin":3797,"characterOffsetEnd":3807,"index":3,"lemma":"heuristic","originalText":"heuristics","pos":"NNS","segment_span":[0,20],"word":"heuristics"},{"ArgType":null,"after":" ","before":" ","characterOffsetBegin":3808,"characterOffsetEnd":3811,"index":4,"lemma":"be","originalText":"are","pos":"VBP","segment_span":[0,20],"word":"are"},{"ArgType":null,"after":" ","before":" ","characterOffsetBegin":3812,"characterOffsetEnd":3816,"index":5,"is_pass":true,"is_root":true,"lemma":"use","originalText":"used","pos":"VBN","segment_span":[0,20],"tense":"N","word":"used"},{"ArgType":null,"after":" ","before":" ","characterOffsetBegin":3817,"characterOffsetEnd":3819,"index":6,"lemma":"to","originalText":"to","pos":"TO","segment_span":[0,20],"word":"to"},{"ArgType":null,"after":" ","before":" ","characterOffsetBegin":3820,"characterOffsetEnd":3833,"index":7,"lemma":"automatically","originalText":"automatically","pos":"RB","segment_span":[0,20],"word":"automatically"},{"ArgType":null,"after":" ","before":" ","characterOffsetBegin":3834,"characterOffsetEnd":3842,"index":8,"lemma":"annotate","originalText":"annotate","pos":"VB","segment_span":[0,20],"word":"annotate"},{"ArgType":null,"after":" ","before":" ","characterOffsetBegin":3843,"characterOffsetEnd":3847,"index":9,"lemma":"each","originalText":"each","pos":"DT","segment_span":[0,20],"word":"each"},{"ArgType":"dobj","after":" ","before":" ","characterOffsetBegin":3848,"characterOffsetEnd":3852,"index":10,"lemma":"tree","originalText":"tree","pos":"NN","segment_span":[0,20],"word":"tree"},{"ArgType":null,"after":" ","before":" ","characterOffsetBegin":3853,"characterOffsetEnd":3855,"index":11,"lemma":"in","originalText":"in","pos":"IN","segment_span":[0,20],"word":"in"},{"ArgType":null,"after":" ","before":" ","characterOffsetBegin":3856,"characterOffsetEnd":3859,"index":12,"lemma":"the","originalText":"the","pos":"DT","segment_span":[0,20],"word":"the"},{"ArgType":null,"after":" ","before":" ","characterOffsetBegin":3860,"characterOffsetEnd":3868,"index":13,"lemma":"treebank","originalText":"treebank","pos":"NN","segment_span":[0,20],"word":"treebank"},{"ArgType":null,"after":" ","before":" ","characterOffsetBegin":3869,"characterOffsetEnd":3873,"index":14,"lemma":"with","originalText":"with","pos":"IN","segment_span":[0,20],"word":"with"},{"ArgType":null,"after":" ","before":" ","characterOffsetBegin":3874,"characterOffsetEnd":3883,"index":15,"lemma":"partially","originalText":"partially","pos":"RB","segment_span":[0,20],"word":"partially"},{"ArgType":null,"after":" ","before":" ","characterOffsetBegin":3884,"characterOffsetEnd":3893,"index":16,"lemma":"specify","originalText":"specified","pos":"VBN","segment_span":[0,20],"word":"specified"},{"ArgType":null,"after":" ","before":" ","characterOffsetBegin":3894,"characterOffsetEnd":3898,"index":17,"lemma":"hpsg","originalText":"HPSG","pos":"NN","segment_span":[0,20],"word":"HPSG"},{"ArgType":null,"after":" ","before":" ","characterOffsetBegin":3899,"characterOffsetEnd":3909,"index":18,"lemma":"derivation","originalText":"derivation","pos":"NN","segment_span":[0,20],"word":"derivation"},{"ArgType":null,"after":"","before":" ","characterOffsetBegin":3910,"characterOffsetEnd":3915,"index":19,"lemma":"tree","originalText":"trees","pos":"NNS","segment_span":[0,20],"word":"trees"},{"ArgType":null,"after":" ","before":"","characterOffsetBegin":3915,"characterOffsetEnd":3916,"index":20,"lemma":":","originalText":":","pos":":","segment_span":[0,20],"word":":"},{"ArgType":null,"after":" ","before":" ","characterOffsetBegin":3917,"characterOffsetEnd":3939,"index":21,"lemma":"head/argument/modifier","originalText":"Head/argument/modifier","pos":"NN","segment_span":[20,41],"word":"Head/argument/modifier"},{"ArgType":null,"after":" ","before":" ","characterOffsetBegin":3940,"characterOffsetEnd":3952,"index":22,"lemma":"distinction","originalText":"distinctions","pos":"NNS","segment_span":[20,41],"word":"distinctions"},{"ArgType":null,"after":" ","before":" ","characterOffsetBegin":3953,"characterOffsetEnd":3956,"index":23,"lemma":"be","originalText":"are","pos":"VBP","segment_span":[20,41],"word":"are"},{"ArgType":null,"after":" ","before":" ","characterOffsetBegin":3957,"characterOffsetEnd":3961,"index":24,"is_pass":true,"is_root":true,"lemma":"make","originalText":"made","pos":"VBN","segment_span":[20,41],"tense":"N","word":"made"},{"ArgType":null,"after":" ","before":" ","characterOffsetBegin":3962,"characterOffsetEnd":3965,"index":25,"lemma":"for","originalText":"for","pos":"IN","segment_span":[20,41],"word":"for"},{"ArgType":null,"after":" ","before":" ","characterOffsetBegin":3966,"characterOffsetEnd":3970,"index":26,"lemma":"each","originalText":"each","pos":"DT","segment_span":[20,41],"word":"each"},{"ArgType":null,"after":" ","before":" ","characterOffsetBegin":3971,"characterOffsetEnd":3975,"index":27,"lemma":"node","originalText":"node","pos":"NN","segment_span":[20,41],"word":"node"},{"ArgType":null,"after":" ","before":" ","characterOffsetBegin":3976,"characterOffsetEnd":3978,"index":28,"lemma":"in","originalText":"in","pos":"IN","segment_span":[20,41],"word":"in"},{"ArgType":null,"after":" ","before":" ","characterOffsetBegin":3979,"characterOffsetEnd":3982,"index":29,"lemma":"the","originalText":"the","pos":"DT","segment_span":[20,41],"word":"the"},{"ArgType":null,"after":" ","before":" ","characterOffsetBegin":3983,"characterOffsetEnd":3987,"index":30,"lemma":"tree","originalText":"tree","pos":"NN","segment_span":[20,41],"word":"tree"},{"ArgType":null,"after":" ","before":" ","characterOffsetBegin":3988,"characterOffsetEnd":3993,"index":31,"lemma":"base","originalText":"based","pos":"VBN","segment_span":[20,41],"word":"based"},{"ArgType":null,"after":" ","before":" ","characterOffsetBegin":3994,"characterOffsetEnd":3996,"index":32,"lemma":"on","originalText":"on","pos":"IN","segment_span":[20,41],"word":"on"},{"ArgType":null,"after":" ","before":" ","characterOffsetBegin":3997,"characterOffsetEnd":4005,"index":33,"lemma":"Magerman","originalText":"Magerman","pos":"NNP","segment_span":[20,41],"word":"Magerman"},{"ArgType":null,"after":"","before":" ","characterOffsetBegin":4006,"characterOffsetEnd":4007,"index":34,"lemma":"-lrb-","originalText":"(","pos":"-LRB-","segment_span":[20,41],"word":"("},{"ArgType":null,"after":"","before":"","characterOffsetBegin":4007,"characterOffsetEnd":4011,"index":35,"lemma":"1994","originalText":"1994","pos":"CD","segment_span":[20,41],"word":"1994"},{"ArgType":null,"after":" ","before":"","characterOffsetBegin":4011,"characterOffsetEnd":4012,"index":36,"lemma":"-rrb-","originalText":")","pos":"-RRB-","segment_span":[20,41],"word":")"},{"ArgType":null,"after":" ","before":" ","characterOffsetBegin":4013,"characterOffsetEnd":4016,"index":37,"lemma":"and","originalText":"and","pos":"CC","segment_span":[20,41],"word":"and"},{"ArgType":null,"after":" ","before":" ","characterOffsetBegin":4017,"characterOffsetEnd":4024,"index":38,"lemma":"Collins","originalText":"Collins","pos":"NNP","segment_span":[20,41],"word":"Collins"},{"ArgType":null,"after":"","before":" ","characterOffsetBegin":4025,"characterOffsetEnd":4026,"index":39,"lemma":"-lrb-","originalText":"(","pos":"-LRB-","segment_span":[20,41],"word":"("},{"ArgType":null,"after":"","before":"","characterOffsetBegin":4026,"characterOffsetEnd":4030,"index":40,"lemma":"1997","originalText":"1997","pos":"CD","segment_span":[20,41],"word":"1997"},{"ArgType":null,"after":"","before":"","characterOffsetBegin":4030,"characterOffsetEnd":4031,"index":41,"lemma":"-rrb-","originalText":")","pos":"-RRB-","segment_span":[20,41],"word":")"},{"ArgType":null,"after":"\u0000\u0000\u0000\u0000\u0000\u0000\u0000\u0000","before":"","characterOffsetBegin":4031,"characterOffsetEnd":4032,"index":42,"lemma":";","originalText":";","pos":":","word":";"}],[{"ArgType":"subj","after":"","before":" ","characterOffsetBegin":3625,"characterOffsetEnd":3630,"index":1,"lemma":"Miyao","originalText":"Miyao","pos":"NNP","segment_span":[0,31],"word":"Miyao"},{"ArgType":null,"after":" ","before":"","characterOffsetBegin":3630,"characterOffsetEnd":3631,"index":2,"lemma":",","originalText":",","pos":",","segment_span":[0,31],"word":","},{"ArgType":null,"after":"","before":" ","characterOffsetBegin":3632,"characterOffsetEnd":3640,"index":3,"lemma":"Ninomiya","originalText":"Ninomiya","pos":"NNP","segment_span":[0,31],"word":"Ninomiya"},{"ArgType":null,"after":" ","before":"","characterOffsetBegin":3640,"characterOffsetEnd":3641,"index":4,"lemma":",","originalText":",","pos":",","segment_span":[0,31],"word":","},{"ArgType":null,"after":" ","before":" ","characterOffsetBegin":3642,"characterOffsetEnd":3645,"index":5,"lemma":"and","originalText":"and","pos":"CC","segment_span":[0,31],"word":"and"},{"ArgType":null,"after":" ","before":" ","characterOffsetBegin":3646,"characterOffsetEnd":3652,"index":6,"lemma":"Tsujii","originalText":"Tsujii","pos":"NNP","segment_span":[0,31],"word":"Tsujii"},{"ArgType":null,"after":"","before":" ","characterOffsetBegin":3653,"characterOffsetEnd":3654,"index":7,"lemma":"-lrb-","originalText":"(","pos":"-LRB-","segment_span":[0,31],"word":"("},{"ArgType":null,"after":"","before":"","characterOffsetBegin":3654,"characterOffsetEnd":3658,"index":8,"lemma":"2004","originalText":"2004","pos":"CD","segment_span":[0,31],"word":"2004"},{"ArgType":null,"after":" ","before":"","characterOffsetBegin":3658,"characterOffsetEnd":3659,"index":9,"lemma":"-rrb-","originalText":")","pos":"-RRB-","segment_span":[0,31],"word":")"},{"ArgType":null,"after":" ","before":" ","characterOffsetBegin":3660,"characterOffsetEnd":3663,"index":10,"lemma":"and","originalText":"and","pos":"CC","segment_span":[0,31],"word":"and"},{"ArgType":null,"after":"","before":" ","characterOffsetBegin":3664,"characterOffsetEnd":3673,"index":11,"lemma":"Nakanishi","originalText":"Nakanishi","pos":"NNP","segment_span":[0,31],"word":"Nakanishi"},{"ArgType":null,"after":" ","before":"","characterOffsetBegin":3673,"characterOffsetEnd":3674,"index":12,"lemma":",","originalText":",","pos":",","segment_span":[0,31],"word":","},{"ArgType":null,"after":"","before":" ","characterOffsetBegin":3675,"characterOffsetEnd":3680,"index":13,"lemma":"Miyao","originalText":"Miyao","pos":"NNP","segment_span":[0,31],"word":"Miyao"},{"ArgType":null,"after":" ","before":"","characterOffsetBegin":3680,"characterOffsetEnd":3681,"index":14,"lemma":",","originalText":",","pos":",","segment_span":[0,31],"word":","},{"ArgType":null,"after":" ","before":" ","characterOffsetBegin":3682,"characterOffsetEnd":3685,"index":15,"lemma":"and","originalText":"and","pos":"CC","segment_span":[0,31],"word":"and"},{"ArgType":null,"after":" ","before":" ","characterOffsetBegin":3686,"characterOffsetEnd":3692,"index":16,"lemma":"Tsujii","originalText":"Tsujii","pos":"NNP","segment_span":[0,31],"word":"Tsujii"},{"ArgType":null,"after":"","before":" ","characterOffsetBegin":3693,"characterOffsetEnd":3694,"index":17,"lemma":"-lrb-","originalText":"(","pos":"-LRB-","segment_span":[0,31],"word":"("},{"ArgType":null,"after":"","before":"","characterOffsetBegin":3694,"characterOffsetEnd":3698,"index":18,"lemma":"2004","originalText":"2004","pos":"CD","segment_span":[0,31],"word":"2004"},{"ArgType":null,"after":" ","before":"","characterOffsetBegin":3698,"characterOffsetEnd":3699,"index":19,"lemma":"-rrb-","originalText":")","pos":"-RRB-","segment_span":[0,31],"word":")"},{"ArgType":"verb","after":" ","before":" ","characterOffsetBegin":3700,"characterOffsetEnd":3708,"index":20,"is_root":true,"lemma":"describe","originalText":"describe","pos":"VBP","segment_span":[0,31],"tense":"P","word":"describe"},{"ArgType":null,"after":" ","before":" ","characterOffsetBegin":3709,"characterOffsetEnd":3710,"index":21,"lemma":"a","originalText":"a","pos":"DT","segment_span":[0,31],"word":"a"},{"ArgType":"dobj","after":" ","before":" ","characterOffsetBegin":3711,"characterOffsetEnd":3722,"index":22,"lemma":"methodology","originalText":"methodology","pos":"NN","segment_span":[0,31],"word":"methodology"},{"ArgType":null,"after":" ","before":" ","characterOffsetBegin":3723,"characterOffsetEnd":3726,"index":23,"lemma":"for","originalText":"for","pos":"IN","segment_span":[0,31],"word":"for"},{"ArgType":null,"after":" ","before":" ","characterOffsetBegin":3727,"characterOffsetEnd":3736,"index":24,"lemma":"acquire","originalText":"acquiring","pos":"VBG","segment_span":[0,31],"word":"acquiring"},{"ArgType":null,"after":" ","before":" ","characterOffsetBegin":3737,"characterOffsetEnd":3739,"index":25,"lemma":"a","originalText":"an","pos":"DT","segment_span":[0,31],"word":"an"},{"ArgType":null,"after":" ","before":" ","characterOffsetBegin":3740,"characterOffsetEnd":3747,"index":26,"lemma":"english","originalText":"English","pos":"JJ","segment_span":[0,31],"word":"English"},{"ArgType":"dobj","after":" ","before":" ","characterOffsetBegin":3748,"characterOffsetEnd":3752,"index":27,"lemma":"hpsg","originalText":"HPSG","pos":"NN","segment_span":[0,31],"word":"HPSG"},{"ArgType":null,"after":" ","before":" ","characterOffsetBegin":3753,"characterOffsetEnd":3757,"index":28,"lemma":"from","originalText":"from","pos":"IN","segment_span":[0,31],"word":"from"},{"ArgType":null,"after":" ","before":" ","characterOffsetBegin":3758,"characterOffsetEnd":3761,"index":29,"lemma":"the","originalText":"the","pos":"DT","segment_span":[0,31],"word":"the"},{"ArgType":null,"after":" ","before":" ","characterOffsetBegin":3762,"characterOffsetEnd":3769,"index":30,"lemma":"penn-ii","originalText":"Penn-II","pos":"NN","segment_span":[0,31],"word":"Penn-II"},{"ArgType":null,"after":"","before":" ","characterOffsetBegin":3770,"characterOffsetEnd":3778,"index":31,"lemma":"treebank","originalText":"Treebank","pos":"NN","segment_span":[0,31],"word":"Treebank"},{"ArgType":null,"after":" ","before":"","characterOffsetBegin":3778,"characterOffsetEnd":3779,"index":32,"lemma":".","originalText":".","pos":".","word":"."}],[{"ArgType":null,"after":" ","before":" ","characterOffsetBegin":3461,"characterOffsetEnd":3467,"index":1,"lemma":"unlike","originalText":"Unlike","pos":"IN","segment_span":[0,31],"word":"Unlike"},{"ArgType":null,"after":" ","before":" ","characterOffsetBegin":3468,"characterOffsetEnd":3471,"index":2,"lemma":"our","originalText":"our","pos":"PRP$","segment_span":[0,31],"word":"our"},{"ArgType":null,"after":"","before":" ","characterOffsetBegin":3472,"characterOffsetEnd":3480,"index":3,"lemma":"approach","originalText":"approach","pos":"NN","segment_span":[0,31],"word":"approach"},{"ArgType":null,"after":" ","before":"","characterOffsetBegin":3480,"characterOffsetEnd":3481,"index":4,"lemma":",","originalText":",","pos":",","segment_span":[0,31],"word":","},{"ArgType":"subj","after":" ","before":" ","characterOffsetBegin":3482,"characterOffsetEnd":3487,"index":5,"lemma":"those","originalText":"those","pos":"DT","segment_span":[0,31],"word":"those"},{"ArgType":null,"after":" ","before":" ","characterOffsetBegin":3488,"characterOffsetEnd":3490,"index":6,"lemma":"of","originalText":"of","pos":"IN","segment_span":[0,31],"word":"of"},{"ArgType":null,"after":" ","before":" ","characterOffsetBegin":3491,"characterOffsetEnd":3494,"index":7,"lemma":"Xia","originalText":"Xia","pos":"NNP","segment_span":[0,31],"word":"Xia"},{"ArgType":null,"after":"","before":" ","characterOffsetBegin":3495,"characterOffsetEnd":3496,"index":8,"lemma":"-lrb-","originalText":"(","pos":"-LRB-","segment_span":[0,31],"word":"("},{"ArgType":null,"after":"","before":"","characterOffsetBegin":3496,"characterOffsetEnd":3500,"index":9,"lemma":"1999","originalText":"1999","pos":"CD","segment_span":[0,31],"word":"1999"},{"ArgType":null,"after":" ","before":"","characterOffsetBegin":3500,"characterOffsetEnd":3501,"index":10,"lemma":"-rrb-","originalText":")","pos":"-RRB-","segment_span":[0,31],"word":")"},{"ArgType":null,"after":" ","before":" ","characterOffsetBegin":3502,"characterOffsetEnd":3505,"index":11,"lemma":"and","originalText":"and","pos":"CC","segment_span":[0,31],"word":"and"},{"ArgType":null,"after":"","before":" ","characterOffsetBegin":3506,"characterOffsetEnd":3517,"index":12,"lemma":"Hockenmaier","originalText":"Hockenmaier","pos":"NNP","segment_span":[0,31],"word":"Hockenmaier"},{"ArgType":null,"after":" ","before":"","characterOffsetBegin":3517,"characterOffsetEnd":3518,"index":13,"lemma":",","originalText":",","pos":",","segment_span":[0,31],"word":","},{"ArgType":null,"after":"","before":" ","characterOffsetBegin":3519,"characterOffsetEnd":3526,"index":14,"lemma":"Bierner","originalText":"Bierner","pos":"NNP","segment_span":[0,31],"word":"Bierner"},{"ArgType":null,"after":" ","before":"","characterOffsetBegin":3526,"characterOffsetEnd":3527,"index":15,"lemma":",","originalText":",","pos":",","segment_span":[0,31],"word":","},{"ArgType":null,"after":" ","before":" ","characterOffsetBegin":3528,"characterOffsetEnd":3531,"index":16,"lemma":"and","originalText":"and","pos":"CC","segment_span":[0,31],"word":"and"},{"ArgType":null,"after":" ","before":" ","characterOffsetBegin":3532,"characterOffsetEnd":3541,"index":17,"lemma":"Baldridge","originalText":"Baldridge","pos":"NNP","segment_span":[0,31],"word":"Baldridge"},{"ArgType":null,"after":"","before":" ","characterOffsetBegin":3542,"characterOffsetEnd":3543,"index":18,"lemma":"-lrb-","originalText":"(","pos":"-LRB-","segment_span":[0,31],"word":"("},{"ArgType":null,"after":"","before":"","characterOffsetBegin":3543,"characterOffsetEnd":3547,"index":19,"lemma":"2004","originalText":"2004","pos":"CD","segment_span":[0,31],"word":"2004"},{"ArgType":null,"after":" ","before":"","characterOffsetBegin":3547,"characterOffsetEnd":3548,"index":20,"lemma":"-rrb-","originalText":")","pos":"-RRB-","segment_span":[0,31],"word":")"},{"ArgType":"verb","after":" ","before":" ","characterOffsetBegin":3549,"characterOffsetEnd":3556,"index":21,"is_root":true,"lemma":"include","originalText":"include","pos":"VBP","segment_span":[0,31],"tense":"P","word":"include"},{"ArgType":null,"after":" ","before":" ","characterOffsetBegin":3557,"characterOffsetEnd":3558,"index":22,"lemma":"a","originalText":"a","pos":"DT","segment_span":[0,31],"word":"a"},{"ArgType":null,"after":" ","before":" ","characterOffsetBegin":3559,"characterOffsetEnd":3570,"index":23,"lemma":"substantial","originalText":"substantial","pos":"JJ","segment_span":[0,31],"word":"substantial"},{"ArgType":null,"after":" ","before":" ","characterOffsetBegin":3571,"characterOffsetEnd":3578,"index":24,"lemma":"initial","originalText":"initial","pos":"JJ","segment_span":[0,31],"word":"initial"},{"ArgType":"dobj","after":" ","before":" ","characterOffsetBegin":3579,"characterOffsetEnd":3589,"index":25,"lemma":"correction","originalText":"correction","pos":"NN","segment_span":[0,31],"word":"correction"},{"ArgType":null,"after":" ","before":" ","characterOffsetBegin":3590,"characterOffsetEnd":3593,"index":26,"lemma":"and","originalText":"and","pos":"CC","segment_span":[0,31],"word":"and"},{"ArgType":null,"after":" ","before":" ","characterOffsetBegin":3594,"characterOffsetEnd":3602,"index":27,"lemma":"clean-up","originalText":"clean-up","pos":"JJ","segment_span":[0,31],"word":"clean-up"},{"ArgType":null,"after":" ","before":" ","characterOffsetBegin":3603,"characterOffsetEnd":3605,"index":28,"lemma":"of","originalText":"of","pos":"IN","segment_span":[0,31],"word":"of"},{"ArgType":null,"after":" ","before":" ","characterOffsetBegin":3606,"characterOffsetEnd":3609,"index":29,"lemma":"the","originalText":"the","pos":"DT","segment_span":[0,31],"word":"the"},{"ArgType":null,"after":" ","before":" ","characterOffsetBegin":3610,"characterOffsetEnd":3617,"index":30,"lemma":"penn-ii","originalText":"Penn-II","pos":"NN","segment_span":[0,31],"word":"Penn-II"},{"ArgType":null,"after":"","before":" ","characterOffsetBegin":3618,"characterOffsetEnd":3623,"index":31,"lemma":"tree","originalText":"trees","pos":"NNS","segment_span":[0,31],"word":"trees"},{"ArgType":null,"after":" ","before":"","characterOffsetBegin":3623,"characterOffsetEnd":3624,"index":32,"lemma":".","originalText":".","pos":".","word":"."}]]</t>
  </si>
  <si>
    <t>Authors may choose this right with the No-Deriv option of the Creative Commons licences ( Lessig , 2004 ) .</t>
  </si>
  <si>
    <t>The lexia will be marked as a derivative work from the original one , and a new document history timeline will start ( see Figure 2 ) . Authors may choose this right with the No-Deriv option of the Creative Commons licences ( Lessig , 2004 ) . If nobody claims the document for himself , it will fall in the public domain .</t>
  </si>
  <si>
    <t>[[{"ArgType":"subj","after":" ","before":" ","characterOffsetBegin":1217,"characterOffsetEnd":1224,"index":1,"lemma":"author","originalText":"Authors","pos":"NNS","segment_span":[0,19],"word":"Authors"},{"ArgType":null,"after":" ","before":" ","characterOffsetBegin":1225,"characterOffsetEnd":1228,"index":2,"lemma":"may","originalText":"may","pos":"MD","segment_span":[0,19],"word":"may"},{"ArgType":"verb","after":" ","before":" ","characterOffsetBegin":1229,"characterOffsetEnd":1235,"has_aux":true,"index":3,"is_root":true,"lemma":"choose","originalText":"choose","pos":"VB","segment_span":[0,19],"tense":"B","word":"choose"},{"ArgType":null,"after":" ","before":" ","characterOffsetBegin":1236,"characterOffsetEnd":1240,"index":4,"lemma":"this","originalText":"this","pos":"DT","segment_span":[0,19],"word":"this"},{"ArgType":"dobj","after":" ","before":" ","characterOffsetBegin":1241,"characterOffsetEnd":1246,"index":5,"lemma":"right","originalText":"right","pos":"NN","segment_span":[0,19],"word":"right"},{"ArgType":null,"after":" ","before":" ","characterOffsetBegin":1247,"characterOffsetEnd":1251,"index":6,"lemma":"with","originalText":"with","pos":"IN","segment_span":[0,19],"word":"with"},{"ArgType":null,"after":" ","before":" ","characterOffsetBegin":1252,"characterOffsetEnd":1255,"index":7,"lemma":"the","originalText":"the","pos":"DT","segment_span":[0,19],"word":"the"},{"ArgType":null,"after":" ","before":" ","characterOffsetBegin":1256,"characterOffsetEnd":1264,"index":8,"lemma":"No-Deriv","originalText":"No-Deriv","pos":"NNP","segment_span":[0,19],"word":"No-Deriv"},{"ArgType":null,"after":" ","before":" ","characterOffsetBegin":1265,"characterOffsetEnd":1271,"index":9,"lemma":"option","originalText":"option","pos":"NN","segment_span":[0,19],"word":"option"},{"ArgType":null,"after":" ","before":" ","characterOffsetBegin":1272,"characterOffsetEnd":1274,"index":10,"lemma":"of","originalText":"of","pos":"IN","segment_span":[0,19],"word":"of"},{"ArgType":null,"after":" ","before":" ","characterOffsetBegin":1275,"characterOffsetEnd":1278,"index":11,"lemma":"the","originalText":"the","pos":"DT","segment_span":[0,19],"word":"the"},{"ArgType":null,"after":" ","before":" ","characterOffsetBegin":1279,"characterOffsetEnd":1287,"index":12,"lemma":"Creative","originalText":"Creative","pos":"NNP","segment_span":[0,19],"word":"Creative"},{"ArgType":null,"after":" ","before":" ","characterOffsetBegin":1288,"characterOffsetEnd":1295,"index":13,"lemma":"Commons","originalText":"Commons","pos":"NNPS","segment_span":[0,19],"word":"Commons"},{"ArgType":null,"after":" ","before":" ","characterOffsetBegin":1296,"characterOffsetEnd":1304,"index":14,"lemma":"licence","originalText":"licences","pos":"NNS","segment_span":[0,19],"word":"licences"},{"ArgType":null,"after":"","before":" ","characterOffsetBegin":1305,"characterOffsetEnd":1306,"index":15,"lemma":"-lrb-","originalText":"(","pos":"-LRB-","segment_span":[0,19],"word":"("},{"ArgType":null,"after":"","before":"","characterOffsetBegin":1306,"characterOffsetEnd":1312,"index":16,"lemma":"Lessig","originalText":"Lessig","pos":"NNP","segment_span":[0,19],"word":"Lessig"},{"ArgType":null,"after":" ","before":"","characterOffsetBegin":1312,"characterOffsetEnd":1313,"index":17,"lemma":",","originalText":",","pos":",","segment_span":[0,19],"word":","},{"ArgType":null,"after":"","before":" ","characterOffsetBegin":1314,"characterOffsetEnd":1318,"index":18,"lemma":"2004","originalText":"2004","pos":"CD","segment_span":[0,19],"word":"2004"},{"ArgType":null,"after":"","before":"","characterOffsetBegin":1318,"characterOffsetEnd":1319,"index":19,"lemma":"-rrb-","originalText":")","pos":"-RRB-","segment_span":[0,19],"word":")"},{"ArgType":null,"after":"\u0000\u0000","before":"","characterOffsetBegin":1319,"characterOffsetEnd":1320,"index":20,"lemma":".","originalText":".","pos":".","word":"."}],[{"ArgType":null,"after":" ","before":" ","characterOffsetBegin":1085,"characterOffsetEnd":1088,"index":1,"lemma":"the","originalText":"The","pos":"DT","segment_span":[0,15],"word":"The"},{"ArgType":null,"after":" ","before":" ","characterOffsetBegin":1089,"characterOffsetEnd":1094,"index":2,"lemma":"lexia","originalText":"lexia","pos":"NN","segment_span":[0,15],"word":"lexia"},{"ArgType":null,"after":" ","before":" ","characterOffsetBegin":1095,"characterOffsetEnd":1099,"index":3,"lemma":"will","originalText":"will","pos":"MD","segment_span":[0,15],"word":"will"},{"ArgType":null,"after":" ","before":" ","characterOffsetBegin":1100,"characterOffsetEnd":1102,"index":4,"lemma":"be","originalText":"be","pos":"VB","segment_span":[0,15],"word":"be"},{"ArgType":null,"after":" ","before":" ","characterOffsetBegin":1103,"characterOffsetEnd":1109,"has_aux":true,"index":5,"is_pass":true,"is_root":true,"lemma":"mark","originalText":"marked","pos":"VBN","segment_span":[0,15],"tense":"N","word":"marked"},{"ArgType":null,"after":" ","before":" ","characterOffsetBegin":1110,"characterOffsetEnd":1112,"index":6,"lemma":"as","originalText":"as","pos":"IN","segment_span":[0,15],"word":"as"},{"ArgType":null,"after":" ","before":" ","characterOffsetBegin":1113,"characterOffsetEnd":1114,"index":7,"lemma":"a","originalText":"a","pos":"DT","segment_span":[0,15],"word":"a"},{"ArgType":null,"after":" ","before":" ","characterOffsetBegin":1115,"characterOffsetEnd":1125,"index":8,"lemma":"derivative","originalText":"derivative","pos":"JJ","segment_span":[0,15],"word":"derivative"},{"ArgType":null,"after":" ","before":" ","characterOffsetBegin":1126,"characterOffsetEnd":1130,"index":9,"lemma":"work","originalText":"work","pos":"NN","segment_span":[0,15],"word":"work"},{"ArgType":null,"after":" ","before":" ","characterOffsetBegin":1131,"characterOffsetEnd":1135,"index":10,"lemma":"from","originalText":"from","pos":"IN","segment_span":[0,15],"word":"from"},{"ArgType":null,"after":" ","before":" ","characterOffsetBegin":1136,"characterOffsetEnd":1139,"index":11,"lemma":"the","originalText":"the","pos":"DT","segment_span":[0,15],"word":"the"},{"ArgType":null,"after":" ","before":" ","characterOffsetBegin":1140,"characterOffsetEnd":1148,"index":12,"lemma":"original","originalText":"original","pos":"JJ","segment_span":[0,15],"word":"original"},{"ArgType":null,"after":"","before":" ","characterOffsetBegin":1149,"characterOffsetEnd":1152,"index":13,"lemma":"one","originalText":"one","pos":"CD","segment_span":[0,15],"word":"one"},{"ArgType":null,"after":" ","before":"","characterOffsetBegin":1152,"characterOffsetEnd":1153,"index":14,"lemma":",","originalText":",","pos":",","segment_span":[0,15],"word":","},{"ArgType":null,"after":" ","before":" ","characterOffsetBegin":1154,"characterOffsetEnd":1157,"index":15,"lemma":"and","originalText":"and","pos":"CC","segment_span":[0,15],"word":"and"},{"ArgType":null,"after":" ","before":" ","characterOffsetBegin":1158,"characterOffsetEnd":1159,"index":16,"lemma":"a","originalText":"a","pos":"DT","segment_span":[15,27],"word":"a"},{"ArgType":null,"after":" ","before":" ","characterOffsetBegin":1160,"characterOffsetEnd":1163,"index":17,"lemma":"new","originalText":"new","pos":"JJ","segment_span":[15,27],"word":"new"},{"ArgType":null,"after":" ","before":" ","characterOffsetBegin":1164,"characterOffsetEnd":1172,"index":18,"lemma":"document","originalText":"document","pos":"NN","segment_span":[15,27],"word":"document"},{"ArgType":null,"after":" ","before":" ","characterOffsetBegin":1173,"characterOffsetEnd":1180,"index":19,"lemma":"history","originalText":"history","pos":"NN","segment_span":[15,27],"word":"history"},{"ArgType":"subj","after":" ","before":" ","characterOffsetBegin":1181,"characterOffsetEnd":1189,"index":20,"lemma":"timeline","originalText":"timeline","pos":"NN","segment_span":[15,27],"word":"timeline"},{"ArgType":null,"after":" ","before":" ","characterOffsetBegin":1190,"characterOffsetEnd":1194,"index":21,"lemma":"will","originalText":"will","pos":"MD","segment_span":[15,27],"word":"will"},{"ArgType":null,"after":" ","before":" ","characterOffsetBegin":1195,"characterOffsetEnd":1200,"has_aux":true,"index":22,"is_root":true,"lemma":"start","originalText":"start","pos":"VB","segment_span":[15,27],"tense":"B","word":"start"},{"ArgType":null,"after":"","before":" ","characterOffsetBegin":1201,"characterOffsetEnd":1202,"index":23,"lemma":"-lrb-","originalText":"(","pos":"-LRB-","segment_span":[15,27],"word":"("},{"ArgType":null,"after":" ","before":"","characterOffsetBegin":1202,"characterOffsetEnd":1205,"index":24,"lemma":"see","originalText":"see","pos":"VB","segment_span":[15,27],"word":"see"},{"ArgType":null,"after":" ","before":" ","characterOffsetBegin":1206,"characterOffsetEnd":1212,"index":25,"lemma":"Figure","originalText":"Figure","pos":"NNP","segment_span":[15,27],"word":"Figure"},{"ArgType":"dobj","after":"","before":" ","characterOffsetBegin":1213,"characterOffsetEnd":1214,"index":26,"lemma":"2","originalText":"2","pos":"LS","segment_span":[15,27],"word":"2"},{"ArgType":null,"after":"","before":"","characterOffsetBegin":1214,"characterOffsetEnd":1215,"index":27,"lemma":"-rrb-","originalText":")","pos":"-RRB-","segment_span":[15,27],"word":")"},{"ArgType":null,"after":" ","before":"","characterOffsetBegin":1215,"characterOffsetEnd":1216,"index":28,"lemma":".","originalText":".","pos":".","word":"."}],[{"ArgType":null,"after":" ","before":" ","characterOffsetBegin":986,"characterOffsetEnd":988,"index":1,"lemma":"in","originalText":"In","pos":"IN","segment_span":[0,21],"word":"In"},{"ArgType":null,"after":" ","before":" ","characterOffsetBegin":989,"characterOffsetEnd":992,"index":2,"lemma":"the","originalText":"the","pos":"DT","segment_span":[0,21],"word":"the"},{"ArgType":null,"after":" ","before":" ","characterOffsetBegin":993,"characterOffsetEnd":999,"index":3,"lemma":"second","originalText":"second","pos":"JJ","segment_span":[0,21],"word":"second"},{"ArgType":null,"after":"","before":" ","characterOffsetBegin":1000,"characterOffsetEnd":1003,"index":4,"lemma":"one","originalText":"one","pos":"CD","segment_span":[0,21],"word":"one"},{"ArgType":null,"after":" ","before":"","characterOffsetBegin":1003,"characterOffsetEnd":1004,"index":5,"lemma":",","originalText":",","pos":",","segment_span":[0,21],"word":","},{"ArgType":null,"after":" ","before":" ","characterOffsetBegin":1005,"characterOffsetEnd":1008,"index":6,"lemma":"the","originalText":"the","pos":"DT","segment_span":[0,21],"word":"the"},{"ArgType":null,"after":" ","before":" ","characterOffsetBegin":1009,"characterOffsetEnd":1013,"index":7,"lemma":"last","originalText":"last","pos":"JJ","segment_span":[0,21],"word":"last"},{"ArgType":"subj","after":"","before":" ","characterOffsetBegin":1014,"characterOffsetEnd":1018,"index":8,"lemma":"user","originalText":"user","pos":"NN","segment_span":[0,21],"word":"user"},{"ArgType":null,"after":" ","before":"","characterOffsetBegin":1018,"characterOffsetEnd":1019,"index":9,"lemma":",","originalText":",","pos":",","segment_span":[0,21],"word":","},{"ArgType":"subj","after":" ","before":" ","characterOffsetBegin":1020,"characterOffsetEnd":1023,"index":10,"lemma":"who","originalText":"who","pos":"WP","segment_span":[9,14],"word":"who"},{"ArgType":null,"after":" ","before":" ","characterOffsetBegin":1024,"characterOffsetEnd":1027,"index":11,"lemma":"have","originalText":"has","pos":"VBZ","segment_span":[9,14],"word":"has"},{"ArgType":null,"after":" ","before":" ","characterOffsetBegin":1028,"characterOffsetEnd":1034,"has_aux":true,"index":12,"is_root":true,"lemma":"edit","originalText":"edited","pos":"VBN","segment_span":[9,14],"tense":"N","word":"edited"},{"ArgType":null,"after":" ","before":" ","characterOffsetBegin":1035,"characterOffsetEnd":1038,"index":13,"lemma":"the","originalText":"the","pos":"DT","segment_span":[9,14],"word":"the"},{"ArgType":"dobj","after":"","before":" ","characterOffsetBegin":1039,"characterOffsetEnd":1044,"index":14,"lemma":"lexia","originalText":"lexia","pos":"NN","segment_span":[9,14],"word":"lexia"},{"ArgType":null,"after":" ","before":"","characterOffsetBegin":1044,"characterOffsetEnd":1045,"index":15,"lemma":",","originalText":",","pos":",","segment_span":[0,21],"word":","},{"ArgType":null,"after":" ","before":" ","characterOffsetBegin":1046,"characterOffsetEnd":1049,"index":16,"lemma":"may","originalText":"may","pos":"MD","segment_span":[0,21],"word":"may"},{"ArgType":"verb","after":" ","before":" ","characterOffsetBegin":1050,"characterOffsetEnd":1055,"has_aux":true,"index":17,"is_root":true,"lemma":"claim","originalText":"claim","pos":"VB","segment_span":[0,21],"tense":"B","word":"claim"},{"ArgType":null,"after":" ","before":" ","characterOffsetBegin":1056,"characterOffsetEnd":1059,"index":18,"lemma":"the","originalText":"the","pos":"DT","segment_span":[0,21],"word":"the"},{"ArgType":"dobj","after":" ","before":" ","characterOffsetBegin":1060,"characterOffsetEnd":1071,"index":19,"lemma":"attribution","originalText":"attribution","pos":"NN","segment_span":[0,21],"word":"attribution"},{"ArgType":null,"after":" ","before":" ","characterOffsetBegin":1072,"characterOffsetEnd":1075,"index":20,"lemma":"for","originalText":"for","pos":"IN","segment_span":[0,21],"word":"for"},{"ArgType":null,"after":"","before":" ","characterOffsetBegin":1076,"characterOffsetEnd":1083,"index":21,"lemma":"himself","originalText":"himself","pos":"PRP","segment_span":[0,21],"word":"himself"},{"ArgType":null,"after":" ","before":"","characterOffsetBegin":1083,"characterOffsetEnd":1084,"index":22,"lemma":".","originalText":".","pos":".","word":"."}]]</t>
  </si>
  <si>
    <t>Mathematical analysis can assess a measure with respect to some formal properties , e.g. whether a measure is a metric ( Lin , 1998 ) .4 However , mathematical analysis can not tell us whether a measure closely resembles human judgments or whether it performs best when used in a certain application .</t>
  </si>
  <si>
    <t>External_928</t>
  </si>
  <si>
    <t>an informationtheoretic definition of similarity in</t>
  </si>
  <si>
    <t>According to Budanitsky and Hirst ( 2006 ) , there are three prevalent approaches for evaluating SR measures : mathematical analysis , applicationspecific evaluation and comparison with human judgments . Mathematical analysis can assess a measure with respect to some formal properties , e.g. whether a measure is a metric ( Lin , 1998 ) .4 However , mathematical analysis can not tell us whether a measure closely resembles human judgments or whether it performs best when used in a certain application . The latter question is tackled by applicationspecific evaluation , where a measure is tested within the framework of a certain application , e.g. word sense disambiguation ( Patwardhan et al. , 2003 ) or malapropism detection ( Budanitsky and Hirst , 2006 ) .</t>
  </si>
  <si>
    <t>[121,131]</t>
  </si>
  <si>
    <t>[[{"ArgType":null,"after":" ","before":" ","characterOffsetBegin":614,"characterOffsetEnd":626,"index":1,"lemma":"mathematical","originalText":"Mathematical","pos":"JJ","segment_span":[0,13],"word":"Mathematical"},{"ArgType":"subj","after":" ","before":" ","characterOffsetBegin":627,"characterOffsetEnd":635,"index":2,"lemma":"analysis","originalText":"analysis","pos":"NN","segment_span":[0,13],"word":"analysis"},{"ArgType":null,"after":" ","before":" ","characterOffsetBegin":636,"characterOffsetEnd":639,"index":3,"lemma":"can","originalText":"can","pos":"MD","segment_span":[0,13],"word":"can"},{"ArgType":"verb","after":" ","before":" ","characterOffsetBegin":640,"characterOffsetEnd":646,"has_aux":true,"index":4,"is_root":true,"lemma":"assess","originalText":"assess","pos":"VB","segment_span":[0,13],"tense":"B","word":"assess"},{"ArgType":null,"after":" ","before":" ","characterOffsetBegin":647,"characterOffsetEnd":648,"index":5,"lemma":"a","originalText":"a","pos":"DT","segment_span":[0,13],"word":"a"},{"ArgType":"dobj","after":" ","before":" ","characterOffsetBegin":649,"characterOffsetEnd":656,"index":6,"lemma":"measure","originalText":"measure","pos":"NN","segment_span":[0,13],"word":"measure"},{"ArgType":null,"after":" ","before":" ","characterOffsetBegin":657,"characterOffsetEnd":661,"index":7,"lemma":"with","originalText":"with","pos":"IN","segment_span":[0,13],"word":"with"},{"ArgType":null,"after":" ","before":" ","characterOffsetBegin":662,"characterOffsetEnd":669,"index":8,"lemma":"respect","originalText":"respect","pos":"NN","segment_span":[0,13],"word":"respect"},{"ArgType":null,"after":" ","before":" ","characterOffsetBegin":670,"characterOffsetEnd":672,"index":9,"lemma":"to","originalText":"to","pos":"TO","segment_span":[0,13],"word":"to"},{"ArgType":null,"after":" ","before":" ","characterOffsetBegin":673,"characterOffsetEnd":677,"index":10,"lemma":"some","originalText":"some","pos":"DT","segment_span":[0,13],"word":"some"},{"ArgType":null,"after":" ","before":" ","characterOffsetBegin":678,"characterOffsetEnd":684,"index":11,"lemma":"formal","originalText":"formal","pos":"JJ","segment_span":[0,13],"word":"formal"},{"ArgType":null,"after":"","before":" ","characterOffsetBegin":685,"characterOffsetEnd":695,"index":12,"lemma":"property","originalText":"properties","pos":"NNS","segment_span":[0,13],"word":"properties"},{"ArgType":null,"after":" ","before":"","characterOffsetBegin":695,"characterOffsetEnd":696,"index":13,"lemma":",","originalText":",","pos":",","segment_span":[0,13],"word":","},{"ArgType":null,"after":" ","before":" ","characterOffsetBegin":697,"characterOffsetEnd":701,"index":14,"lemma":"e.g.","originalText":"e.g.","pos":"FW","segment_span":[13,34],"word":"e.g."},{"ArgType":null,"after":" ","before":" ","characterOffsetBegin":702,"characterOffsetEnd":709,"index":15,"lemma":"whether","originalText":"whether","pos":"IN","segment_span":[13,34],"word":"whether"},{"ArgType":null,"after":" ","before":" ","characterOffsetBegin":710,"characterOffsetEnd":711,"index":16,"lemma":"a","originalText":"a","pos":"DT","segment_span":[13,34],"word":"a"},{"ArgType":"subj","after":" ","before":" ","characterOffsetBegin":712,"characterOffsetEnd":719,"index":17,"lemma":"measure","originalText":"measure","pos":"NN","segment_span":[13,34],"word":"measure"},{"ArgType":null,"after":" ","before":" ","characterOffsetBegin":720,"characterOffsetEnd":722,"index":18,"lemma":"be","originalText":"is","pos":"VBZ","segment_span":[13,34],"word":"is"},{"ArgType":null,"after":" ","before":" ","characterOffsetBegin":723,"characterOffsetEnd":724,"index":19,"lemma":"a","originalText":"a","pos":"DT","segment_span":[13,34],"word":"a"},{"ArgType":null,"after":" ","before":" ","characterOffsetBegin":725,"characterOffsetEnd":731,"index":20,"lemma":"metric","originalText":"metric","pos":"JJ","segment_span":[13,34],"word":"metric"},{"ArgType":null,"after":"","before":" ","characterOffsetBegin":732,"characterOffsetEnd":733,"index":21,"lemma":"-lrb-","originalText":"(","pos":"-LRB-","segment_span":[13,34],"word":"("},{"ArgType":null,"after":"","before":"","characterOffsetBegin":733,"characterOffsetEnd":736,"index":22,"lemma":"Lin","originalText":"Lin","pos":"NNP","segment_span":[13,34],"word":"Lin"},{"ArgType":null,"after":" ","before":"","characterOffsetBegin":736,"characterOffsetEnd":737,"index":23,"lemma":",","originalText":",","pos":",","segment_span":[13,34],"word":","},{"ArgType":null,"after":"","before":" ","characterOffsetBegin":738,"characterOffsetEnd":742,"index":24,"lemma":"1998","originalText":"1998","pos":"CD","segment_span":[13,34],"word":"1998"},{"ArgType":null,"after":"","before":"","characterOffsetBegin":742,"characterOffsetEnd":743,"index":25,"lemma":"-rrb-","originalText":")","pos":"-RRB-","segment_span":[13,34],"word":")"},{"ArgType":null,"after":" ","before":"","characterOffsetBegin":743,"characterOffsetEnd":745,"index":26,"lemma":".4","originalText":".4","pos":"CD","segment_span":[13,34],"word":".4"},{"ArgType":null,"after":"","before":" ","characterOffsetBegin":746,"characterOffsetEnd":753,"index":27,"lemma":"however","originalText":"However","pos":"RB","segment_span":[13,34],"word":"However"},{"ArgType":null,"after":" ","before":"","characterOffsetBegin":753,"characterOffsetEnd":754,"index":28,"lemma":",","originalText":",","pos":",","segment_span":[13,34],"word":","},{"ArgType":null,"after":" ","before":" ","characterOffsetBegin":755,"characterOffsetEnd":767,"index":29,"lemma":"mathematical","originalText":"mathematical","pos":"JJ","segment_span":[13,34],"word":"mathematical"},{"ArgType":"subj","after":" ","before":" ","characterOffsetBegin":768,"characterOffsetEnd":776,"index":30,"lemma":"analysis","originalText":"analysis","pos":"NN","segment_span":[13,34],"word":"analysis"},{"ArgType":null,"after":"","before":" ","characterOffsetBegin":777,"characterOffsetEnd":780,"index":31,"lemma":"can","originalText":"can","pos":"MD","segment_span":[13,34],"word":"can"},{"ArgType":null,"after":" ","before":"","characterOffsetBegin":780,"characterOffsetEnd":783,"index":32,"lemma":"not","originalText":"not","pos":"RB","segment_span":[13,34],"word":"not"},{"ArgType":null,"after":" ","before":" ","characterOffsetBegin":784,"characterOffsetEnd":788,"has_aux":true,"index":33,"is_root":true,"lemma":"tell","originalText":"tell","pos":"VB","segment_span":[13,34],"tense":"B","word":"tell"},{"ArgType":"dobj","after":" ","before":" ","characterOffsetBegin":789,"characterOffsetEnd":791,"index":34,"lemma":"we","originalText":"us","pos":"PRP","segment_span":[13,34],"word":"us"},{"ArgType":null,"after":" ","before":" ","characterOffsetBegin":792,"characterOffsetEnd":799,"index":35,"lemma":"whether","originalText":"whether","pos":"IN","segment_span":[34,42],"word":"whether"},{"ArgType":null,"after":" ","before":" ","characterOffsetBegin":800,"characterOffsetEnd":801,"index":36,"lemma":"a","originalText":"a","pos":"DT","segment_span":[34,42],"word":"a"},{"ArgType":"subj","after":" ","before":" ","characterOffsetBegin":802,"characterOffsetEnd":809,"index":37,"lemma":"measure","originalText":"measure","pos":"NN","segment_span":[34,42],"word":"measure"},{"ArgType":null,"after":" ","before":" ","characterOffsetBegin":810,"characterOffsetEnd":817,"index":38,"lemma":"closely","originalText":"closely","pos":"RB","segment_span":[34,42],"word":"closely"},{"ArgType":null,"after":" ","before":" ","characterOffsetBegin":818,"characterOffsetEnd":827,"index":39,"is_root":true,"lemma":"resemble","originalText":"resembles","pos":"VBZ","segment_span":[34,42],"tense":"Z","word":"resembles"},{"ArgType":null,"after":" ","before":" ","characterOffsetBegin":828,"characterOffsetEnd":833,"index":40,"lemma":"human","originalText":"human","pos":"JJ","segment_span":[34,42],"word":"human"},{"ArgType":"dobj","after":" ","before":" ","characterOffsetBegin":834,"characterOffsetEnd":843,"index":41,"lemma":"judgment","originalText":"judgments","pos":"NNS","segment_span":[34,42],"word":"judgments"},{"ArgType":null,"after":" ","before":" ","characterOffsetBegin":844,"characterOffsetEnd":846,"index":42,"lemma":"or","originalText":"or","pos":"CC","segment_span":[34,42],"word":"or"},{"ArgType":null,"after":" ","before":" ","characterOffsetBegin":847,"characterOffsetEnd":854,"index":43,"lemma":"whether","originalText":"whether","pos":"IN","segment_span":[42,46],"word":"whether"},{"ArgType":"subj","after":" ","before":" ","characterOffsetBegin":855,"characterOffsetEnd":857,"index":44,"lemma":"it","originalText":"it","pos":"PRP","segment_span":[42,46],"word":"it"},{"ArgType":null,"after":" ","before":" ","characterOffsetBegin":858,"characterOffsetEnd":866,"index":45,"is_root":true,"lemma":"perform","originalText":"performs","pos":"VBZ","segment_span":[42,46],"tense":"Z","word":"performs"},{"ArgType":null,"after":" ","before":" ","characterOffsetBegin":867,"characterOffsetEnd":871,"index":46,"lemma":"best","originalText":"best","pos":"JJS","segment_span":[42,46],"word":"best"},{"ArgType":null,"after":" ","before":" ","characterOffsetBegin":872,"characterOffsetEnd":876,"index":47,"lemma":"when","originalText":"when","pos":"WRB","segment_span":[46,52],"word":"when"},{"ArgType":null,"after":" ","before":" ","characterOffsetBegin":877,"characterOffsetEnd":881,"index":48,"is_root":true,"lemma":"use","originalText":"used","pos":"VBN","segment_span":[46,52],"tense":"N","word":"used"},{"ArgType":null,"after":" ","before":" ","characterOffsetBegin":882,"characterOffsetEnd":884,"index":49,"lemma":"in","originalText":"in","pos":"IN","segment_span":[46,52],"word":"in"},{"ArgType":null,"after":" ","before":" ","characterOffsetBegin":885,"characterOffsetEnd":886,"index":50,"lemma":"a","originalText":"a","pos":"DT","segment_span":[46,52],"word":"a"},{"ArgType":null,"after":" ","before":" ","characterOffsetBegin":887,"characterOffsetEnd":894,"index":51,"lemma":"certain","originalText":"certain","pos":"JJ","segment_span":[46,52],"word":"certain"},{"ArgType":null,"after":"","before":" ","characterOffsetBegin":895,"characterOffsetEnd":906,"index":52,"lemma":"application","originalText":"application","pos":"NN","segment_span":[46,52],"word":"application"},{"ArgType":null,"after":" ","before":"","characterOffsetBegin":906,"characterOffsetEnd":907,"index":53,"lemma":".","originalText":".","pos":".","word":"."}],[{"ArgType":null,"after":" ","before":" ","characterOffsetBegin":416,"characterOffsetEnd":425,"index":1,"lemma":"accord","originalText":"According","pos":"VBG","segment_span":[0,29],"word":"According"},{"ArgType":null,"after":" ","before":" ","characterOffsetBegin":426,"characterOffsetEnd":428,"index":2,"lemma":"to","originalText":"to","pos":"TO","segment_span":[0,29],"word":"to"},{"ArgType":null,"after":" ","before":" ","characterOffsetBegin":429,"characterOffsetEnd":439,"index":3,"lemma":"Budanitsky","originalText":"Budanitsky","pos":"NNP","segment_span":[0,29],"word":"Budanitsky"},{"ArgType":null,"after":" ","before":" ","characterOffsetBegin":440,"characterOffsetEnd":443,"index":4,"lemma":"and","originalText":"and","pos":"CC","segment_span":[0,29],"word":"and"},{"ArgType":null,"after":" ","before":" ","characterOffsetBegin":444,"characterOffsetEnd":449,"index":5,"lemma":"Hirst","originalText":"Hirst","pos":"NNP","segment_span":[0,29],"word":"Hirst"},{"ArgType":null,"after":"","before":" ","characterOffsetBegin":450,"characterOffsetEnd":451,"index":6,"lemma":"-lrb-","originalText":"(","pos":"-LRB-","segment_span":[0,29],"word":"("},{"ArgType":null,"after":"","before":"","characterOffsetBegin":451,"characterOffsetEnd":455,"index":7,"lemma":"2006","originalText":"2006","pos":"CD","segment_span":[0,29],"word":"2006"},{"ArgType":null,"after":"","before":"","characterOffsetBegin":455,"characterOffsetEnd":456,"index":8,"lemma":"-rrb-","originalText":")","pos":"-RRB-","segment_span":[0,29],"word":")"},{"ArgType":null,"after":" ","before":"","characterOffsetBegin":456,"characterOffsetEnd":457,"index":9,"lemma":",","originalText":",","pos":",","segment_span":[0,29],"word":","},{"ArgType":null,"after":" ","before":" ","characterOffsetBegin":458,"characterOffsetEnd":463,"index":10,"lemma":"there","originalText":"there","pos":"EX","segment_span":[0,29],"word":"there"},{"ArgType":"verb","after":" ","before":" ","characterOffsetBegin":464,"characterOffsetEnd":467,"index":11,"is_root":true,"lemma":"be","originalText":"are","pos":"VBP","segment_span":[0,29],"tense":"P","word":"are"},{"ArgType":null,"after":" ","before":" ","characterOffsetBegin":468,"characterOffsetEnd":473,"index":12,"lemma":"three","originalText":"three","pos":"CD","segment_span":[0,29],"word":"three"},{"ArgType":null,"after":" ","before":" ","characterOffsetBegin":474,"characterOffsetEnd":483,"index":13,"lemma":"prevalent","originalText":"prevalent","pos":"JJ","segment_span":[0,29],"word":"prevalent"},{"ArgType":"subj","after":" ","before":" ","characterOffsetBegin":484,"characterOffsetEnd":494,"index":14,"lemma":"approach","originalText":"approaches","pos":"NNS","segment_span":[0,29],"word":"approaches"},{"ArgType":null,"after":" ","before":" ","characterOffsetBegin":495,"characterOffsetEnd":498,"index":15,"lemma":"for","originalText":"for","pos":"IN","segment_span":[0,29],"word":"for"},{"ArgType":null,"after":" ","before":" ","characterOffsetBegin":499,"characterOffsetEnd":509,"index":16,"lemma":"evaluate","originalText":"evaluating","pos":"VBG","segment_span":[0,29],"word":"evaluating"},{"ArgType":null,"after":" ","before":" ","characterOffsetBegin":510,"characterOffsetEnd":512,"index":17,"lemma":"sr","originalText":"SR","pos":"JJ","segment_span":[0,29],"word":"SR"},{"ArgType":"dobj","after":"","before":" ","characterOffsetBegin":513,"characterOffsetEnd":521,"index":18,"lemma":"measure","originalText":"measures","pos":"NNS","segment_span":[0,29],"word":"measures"},{"ArgType":null,"after":" ","before":"","characterOffsetBegin":521,"characterOffsetEnd":522,"index":19,"lemma":":","originalText":":","pos":":","segment_span":[0,29],"word":":"},{"ArgType":null,"after":" ","before":" ","characterOffsetBegin":523,"characterOffsetEnd":535,"index":20,"lemma":"mathematical","originalText":"mathematical","pos":"JJ","segment_span":[0,29],"word":"mathematical"},{"ArgType":null,"after":"","before":" ","characterOffsetBegin":536,"characterOffsetEnd":544,"index":21,"lemma":"analysis","originalText":"analysis","pos":"NN","segment_span":[0,29],"word":"analysis"},{"ArgType":null,"after":" ","before":"","characterOffsetBegin":544,"characterOffsetEnd":545,"index":22,"lemma":",","originalText":",","pos":",","segment_span":[0,29],"word":","},{"ArgType":null,"after":" ","before":" ","characterOffsetBegin":546,"characterOffsetEnd":565,"index":23,"lemma":"applicationspecific","originalText":"applicationspecific","pos":"JJ","segment_span":[0,29],"word":"applicationspecific"},{"ArgType":null,"after":" ","before":" ","characterOffsetBegin":566,"characterOffsetEnd":576,"index":24,"lemma":"evaluation","originalText":"evaluation","pos":"NN","segment_span":[0,29],"word":"evaluation"},{"ArgType":null,"after":" ","before":" ","characterOffsetBegin":577,"characterOffsetEnd":580,"index":25,"lemma":"and","originalText":"and","pos":"CC","segment_span":[0,29],"word":"and"},{"ArgType":null,"after":" ","before":" ","characterOffsetBegin":581,"characterOffsetEnd":591,"index":26,"lemma":"comparison","originalText":"comparison","pos":"NN","segment_span":[0,29],"word":"comparison"},{"ArgType":null,"after":" ","before":" ","characterOffsetBegin":592,"characterOffsetEnd":596,"index":27,"lemma":"with","originalText":"with","pos":"IN","segment_span":[0,29],"word":"with"},{"ArgType":null,"after":" ","before":" ","characterOffsetBegin":597,"characterOffsetEnd":602,"index":28,"lemma":"human","originalText":"human","pos":"JJ","segment_span":[0,29],"word":"human"},{"ArgType":null,"after":"","before":" ","characterOffsetBegin":603,"characterOffsetEnd":612,"index":29,"lemma":"judgment","originalText":"judgments","pos":"NNS","segment_span":[0,29],"word":"judgments"},{"ArgType":null,"after":" ","before":"","characterOffsetBegin":612,"characterOffsetEnd":613,"index":30,"lemma":".","originalText":".","pos":".","word":"."}],[{"ArgType":null,"after":" ","before":" ","characterOffsetBegin":297,"characterOffsetEnd":300,"index":1,"lemma":"the","originalText":"The","pos":"DT","segment_span":[0,18],"word":"The"},{"ArgType":null,"after":" ","before":" ","characterOffsetBegin":301,"characterOffsetEnd":310,"index":2,"lemma":"knowledge","originalText":"knowledge","pos":"NN","segment_span":[0,18],"word":"knowledge"},{"ArgType":"subj","after":" ","before":" ","characterOffsetBegin":311,"characterOffsetEnd":318,"index":3,"lemma":"source","originalText":"sources","pos":"NNS","segment_span":[0,18],"word":"sources"},{"ArgType":null,"after":" ","before":" ","characterOffsetBegin":319,"characterOffsetEnd":323,"index":4,"lemma":"use","originalText":"used","pos":"VBN","segment_span":[0,18],"word":"used"},{"ArgType":null,"after":" ","before":" ","characterOffsetBegin":324,"characterOffsetEnd":327,"index":5,"lemma":"for","originalText":"for","pos":"IN","segment_span":[0,18],"word":"for"},{"ArgType":null,"after":" ","before":" ","characterOffsetBegin":328,"characterOffsetEnd":337,"index":6,"lemma":"compute","originalText":"computing","pos":"VBG","segment_span":[0,18],"word":"computing"},{"ArgType":null,"after":" ","before":" ","characterOffsetBegin":338,"characterOffsetEnd":349,"index":7,"lemma":"relatedness","originalText":"relatedness","pos":"NN","segment_span":[0,18],"word":"relatedness"},{"ArgType":null,"after":" ","before":" ","characterOffsetBegin":350,"characterOffsetEnd":353,"index":8,"lemma":"can","originalText":"can","pos":"MD","segment_span":[0,18],"word":"can"},{"ArgType":null,"after":" ","before":" ","characterOffsetBegin":354,"characterOffsetEnd":356,"index":9,"lemma":"be","originalText":"be","pos":"VB","segment_span":[0,18],"word":"be"},{"ArgType":null,"after":" ","before":" ","characterOffsetBegin":357,"characterOffsetEnd":359,"index":10,"lemma":"as","originalText":"as","pos":"RB","segment_span":[0,18],"word":"as"},{"ArgType":"verb","after":" ","before":" ","characterOffsetBegin":360,"characterOffsetEnd":369,"has_aux":true,"index":11,"lemma":"different","originalText":"different","pos":"JJ","segment_span":[0,18],"word":"different"},{"ArgType":null,"after":" ","before":" ","characterOffsetBegin":370,"characterOffsetEnd":372,"index":12,"lemma":"as","originalText":"as","pos":"IN","segment_span":[0,18],"word":"as"},{"ArgType":null,"after":"","before":" ","characterOffsetBegin":373,"characterOffsetEnd":385,"index":13,"lemma":"dictionary","originalText":"dictionaries","pos":"NNS","segment_span":[0,18],"word":"dictionaries"},{"ArgType":null,"after":" ","before":"","characterOffsetBegin":385,"characterOffsetEnd":386,"index":14,"lemma":",","originalText":",","pos":",","segment_span":[0,18],"word":","},{"ArgType":null,"after":" ","before":" ","characterOffsetBegin":387,"characterOffsetEnd":397,"index":15,"lemma":"ontology","originalText":"ontologies","pos":"NNS","segment_span":[0,18],"word":"ontologies"},{"ArgType":null,"after":" ","before":" ","characterOffsetBegin":398,"characterOffsetEnd":400,"index":16,"lemma":"or","originalText":"or","pos":"CC","segment_span":[0,18],"word":"or"},{"ArgType":null,"after":" ","before":" ","characterOffsetBegin":401,"characterOffsetEnd":406,"index":17,"lemma":"large","originalText":"large","pos":"JJ","segment_span":[0,18],"word":"large"},{"ArgType":null,"after":"","before":" ","characterOffsetBegin":407,"characterOffsetEnd":414,"index":18,"lemma":"corpora","originalText":"corpora","pos":"NN","segment_span":[0,18],"word":"corpora"},{"ArgType":null,"after":" ","before":"","characterOffsetBegin":414,"characterOffsetEnd":415,"index":19,"lemma":".","originalText":".","pos":".","word":"."}]]</t>
  </si>
  <si>
    <t>The same annotation scheme as in our previous work on anger detection has been applied , see e.g. ( Schmitt et al. , 2009 ) .</t>
  </si>
  <si>
    <t>W11-2020</t>
  </si>
  <si>
    <t>W09-3918</t>
  </si>
  <si>
    <t>on nomatchs noinputs and bargeins do nonacoustic features support anger detection</t>
  </si>
  <si>
    <t>["Alexander Schmitt","Tobias Heinroth","Jackson Liscombe"]</t>
  </si>
  <si>
    <t>One of garbage , non-angry , slightly angry , very angry . The same annotation scheme as in our previous work on anger detection has been applied , see e.g. ( Schmitt et al. , 2009 ) . From all 4,832 user turns , 68.5 % were non-angry , 14.3 % slightly angry , 5.0 % very angry and 12.2 % contained garbage , i.e. nonspeech events .</t>
  </si>
  <si>
    <t>[100,121]</t>
  </si>
  <si>
    <t>[[{"ArgType":null,"after":" ","before":" ","characterOffsetBegin":2372,"characterOffsetEnd":2375,"index":1,"lemma":"the","originalText":"The","pos":"DT","segment_span":[0,25],"word":"The"},{"ArgType":null,"after":" ","before":" ","characterOffsetBegin":2376,"characterOffsetEnd":2380,"index":2,"lemma":"same","originalText":"same","pos":"JJ","segment_span":[0,25],"word":"same"},{"ArgType":null,"after":" ","before":" ","characterOffsetBegin":2381,"characterOffsetEnd":2391,"index":3,"lemma":"annotation","originalText":"annotation","pos":"NN","segment_span":[0,25],"word":"annotation"},{"ArgType":null,"after":" ","before":" ","characterOffsetBegin":2392,"characterOffsetEnd":2398,"index":4,"lemma":"scheme","originalText":"scheme","pos":"NN","segment_span":[0,25],"word":"scheme"},{"ArgType":null,"after":" ","before":" ","characterOffsetBegin":2399,"characterOffsetEnd":2401,"index":5,"lemma":"as","originalText":"as","pos":"IN","segment_span":[0,25],"word":"as"},{"ArgType":null,"after":" ","before":" ","characterOffsetBegin":2402,"characterOffsetEnd":2404,"index":6,"lemma":"in","originalText":"in","pos":"IN","segment_span":[0,25],"word":"in"},{"ArgType":null,"after":" ","before":" ","characterOffsetBegin":2405,"characterOffsetEnd":2408,"index":7,"lemma":"our","originalText":"our","pos":"PRP$","segment_span":[0,25],"word":"our"},{"ArgType":null,"after":" ","before":" ","characterOffsetBegin":2409,"characterOffsetEnd":2417,"index":8,"lemma":"previous","originalText":"previous","pos":"JJ","segment_span":[0,25],"word":"previous"},{"ArgType":null,"after":" ","before":" ","characterOffsetBegin":2418,"characterOffsetEnd":2422,"index":9,"lemma":"work","originalText":"work","pos":"NN","segment_span":[0,25],"word":"work"},{"ArgType":null,"after":" ","before":" ","characterOffsetBegin":2423,"characterOffsetEnd":2425,"index":10,"lemma":"on","originalText":"on","pos":"IN","segment_span":[0,25],"word":"on"},{"ArgType":null,"after":" ","before":" ","characterOffsetBegin":2426,"characterOffsetEnd":2431,"index":11,"lemma":"anger","originalText":"anger","pos":"NN","segment_span":[0,25],"word":"anger"},{"ArgType":null,"after":" ","before":" ","characterOffsetBegin":2432,"characterOffsetEnd":2441,"index":12,"lemma":"detection","originalText":"detection","pos":"NN","segment_span":[0,25],"word":"detection"},{"ArgType":null,"after":" ","before":" ","characterOffsetBegin":2442,"characterOffsetEnd":2445,"index":13,"lemma":"have","originalText":"has","pos":"VBZ","segment_span":[0,25],"word":"has"},{"ArgType":null,"after":" ","before":" ","characterOffsetBegin":2446,"characterOffsetEnd":2450,"index":14,"lemma":"be","originalText":"been","pos":"VBN","segment_span":[0,25],"word":"been"},{"ArgType":null,"after":"","before":" ","characterOffsetBegin":2451,"characterOffsetEnd":2458,"has_aux":true,"index":15,"is_pass":true,"is_root":true,"lemma":"apply","originalText":"applied","pos":"VBN","segment_span":[0,25],"tense":"N","word":"applied"},{"ArgType":null,"after":" ","before":"","characterOffsetBegin":2458,"characterOffsetEnd":2459,"index":16,"lemma":",","originalText":",","pos":",","segment_span":[0,25],"word":","},{"ArgType":null,"after":" ","before":" ","characterOffsetBegin":2460,"characterOffsetEnd":2463,"index":17,"lemma":"see","originalText":"see","pos":"VB","segment_span":[0,25],"word":"see"},{"ArgType":null,"after":" ","before":" ","characterOffsetBegin":2464,"characterOffsetEnd":2468,"index":18,"lemma":"e.g.","originalText":"e.g.","pos":"FW","segment_span":[0,25],"word":"e.g."},{"ArgType":null,"after":"","before":" ","characterOffsetBegin":2469,"characterOffsetEnd":2470,"index":19,"lemma":"-lrb-","originalText":"(","pos":"-LRB-","segment_span":[0,25],"word":"("},{"ArgType":null,"after":" ","before":"","characterOffsetBegin":2470,"characterOffsetEnd":2477,"index":20,"lemma":"Schmitt","originalText":"Schmitt","pos":"NNP","segment_span":[0,25],"word":"Schmitt"},{"ArgType":null,"after":" ","before":" ","characterOffsetBegin":2478,"characterOffsetEnd":2480,"index":21,"lemma":"et","originalText":"et","pos":"FW","segment_span":[0,25],"word":"et"},{"ArgType":null,"after":"","before":" ","characterOffsetBegin":2481,"characterOffsetEnd":2484,"index":22,"lemma":"al.","originalText":"al.","pos":"FW","segment_span":[0,25],"word":"al."},{"ArgType":null,"after":" ","before":"","characterOffsetBegin":2484,"characterOffsetEnd":2485,"index":23,"lemma":",","originalText":",","pos":",","segment_span":[0,25],"word":","},{"ArgType":null,"after":"","before":" ","characterOffsetBegin":2486,"characterOffsetEnd":2490,"index":24,"lemma":"2009","originalText":"2009","pos":"CD","segment_span":[0,25],"word":"2009"},{"ArgType":null,"after":"","before":"","characterOffsetBegin":2490,"characterOffsetEnd":2491,"index":25,"lemma":"-rrb-","originalText":")","pos":"-RRB-","segment_span":[0,25],"word":")"},{"ArgType":null,"after":" ","before":"","characterOffsetBegin":2491,"characterOffsetEnd":2492,"index":26,"lemma":".","originalText":".","pos":".","word":"."}],[{"ArgType":null,"after":" ","before":" ","characterOffsetBegin":2317,"characterOffsetEnd":2320,"index":1,"lemma":"one","originalText":"One","pos":"CD","segment_span":[0,11],"word":"One"},{"ArgType":null,"after":" ","before":" ","characterOffsetBegin":2321,"characterOffsetEnd":2323,"index":2,"lemma":"of","originalText":"of","pos":"IN","segment_span":[0,11],"word":"of"},{"ArgType":null,"after":"","before":" ","characterOffsetBegin":2324,"characterOffsetEnd":2331,"index":3,"lemma":"garbage","originalText":"garbage","pos":"NN","segment_span":[0,11],"word":"garbage"},{"ArgType":null,"after":" ","before":"","characterOffsetBegin":2331,"characterOffsetEnd":2332,"index":4,"lemma":",","originalText":",","pos":",","segment_span":[0,11],"word":","},{"ArgType":null,"after":"","before":" ","characterOffsetBegin":2333,"characterOffsetEnd":2342,"index":5,"lemma":"non-angry","originalText":"non-angry","pos":"JJ","segment_span":[0,11],"word":"non-angry"},{"ArgType":null,"after":" ","before":"","characterOffsetBegin":2342,"characterOffsetEnd":2343,"index":6,"lemma":",","originalText":",","pos":",","segment_span":[0,11],"word":","},{"ArgType":null,"after":" ","before":" ","characterOffsetBegin":2344,"characterOffsetEnd":2352,"index":7,"lemma":"slightly","originalText":"slightly","pos":"RB","segment_span":[0,11],"word":"slightly"},{"ArgType":null,"after":"","before":" ","characterOffsetBegin":2353,"characterOffsetEnd":2358,"index":8,"lemma":"angry","originalText":"angry","pos":"JJ","segment_span":[0,11],"word":"angry"},{"ArgType":null,"after":" ","before":"","characterOffsetBegin":2358,"characterOffsetEnd":2359,"index":9,"lemma":",","originalText":",","pos":",","segment_span":[0,11],"word":","},{"ArgType":null,"after":" ","before":" ","characterOffsetBegin":2360,"characterOffsetEnd":2364,"index":10,"lemma":"very","originalText":"very","pos":"RB","segment_span":[0,11],"word":"very"},{"ArgType":null,"after":"","before":" ","characterOffsetBegin":2365,"characterOffsetEnd":2370,"index":11,"lemma":"angry","originalText":"angry","pos":"JJ","segment_span":[0,11],"word":"angry"},{"ArgType":null,"after":" ","before":"","characterOffsetBegin":2370,"characterOffsetEnd":2371,"index":12,"lemma":".","originalText":".","pos":".","word":"."}],[{"ArgType":null,"after":" ","before":" ","characterOffsetBegin":1991,"characterOffsetEnd":1993,"index":1,"lemma":"to","originalText":"To","pos":"TO","segment_span":[0,59],"word":"To"},{"ArgType":null,"after":" ","before":" ","characterOffsetBegin":1994,"characterOffsetEnd":2000,"index":2,"is_root":true,"lemma":"create","originalText":"create","pos":"VB","segment_span":[0,59],"tense":"B","word":"create"},{"ArgType":null,"after":" ","before":" ","characterOffsetBegin":2001,"characterOffsetEnd":2003,"index":3,"lemma":"a","originalText":"an","pos":"DT","segment_span":[0,59],"word":"an"},{"ArgType":null,"after":" ","before":" ","characterOffsetBegin":2004,"characterOffsetEnd":2009,"index":4,"lemma":"upper","originalText":"upper","pos":"JJ","segment_span":[0,59],"word":"upper"},{"ArgType":"dobj","after":" ","before":" ","characterOffsetBegin":2010,"characterOffsetEnd":2018,"index":5,"lemma":"baseline","originalText":"baseline","pos":"NN","segment_span":[0,59],"word":"baseline"},{"ArgType":null,"after":" ","before":" ","characterOffsetBegin":2019,"characterOffsetEnd":2021,"index":6,"lemma":"of","originalText":"of","pos":"IN","segment_span":[0,59],"word":"of"},{"ArgType":null,"after":" ","before":" ","characterOffsetBegin":2022,"characterOffsetEnd":2025,"index":7,"lemma":"our","originalText":"our","pos":"PRP$","segment_span":[0,59],"word":"our"},{"ArgType":null,"after":" ","before":" ","characterOffsetBegin":2026,"characterOffsetEnd":2031,"index":8,"lemma":"model","originalText":"model","pos":"NN","segment_span":[0,59],"word":"model"},{"ArgType":"subj","after":" ","before":" ","characterOffsetBegin":2032,"characterOffsetEnd":2034,"index":9,"lemma":"we","originalText":"we","pos":"PRP","segment_span":[8,18],"word":"we"},{"ArgType":null,"after":" ","before":" ","characterOffsetBegin":2035,"characterOffsetEnd":2042,"index":10,"lemma":"further","originalText":"further","pos":"RB","segment_span":[8,18],"word":"further"},{"ArgType":null,"after":" ","before":" ","characterOffsetBegin":2043,"characterOffsetEnd":2052,"index":11,"is_root":true,"lemma":"introduce","originalText":"introduce","pos":"VB","segment_span":[8,18],"tense":"B","word":"introduce"},{"ArgType":null,"after":" ","before":" ","characterOffsetBegin":2053,"characterOffsetEnd":2056,"index":12,"lemma":"the","originalText":"the","pos":"DT","segment_span":[8,18],"word":"the"},{"ArgType":null,"after":" ","before":" ","characterOffsetBegin":2057,"characterOffsetEnd":2065,"index":13,"lemma":"negative","originalText":"negative","pos":"JJ","segment_span":[8,18],"word":"negative"},{"ArgType":null,"after":" ","before":" ","characterOffsetBegin":2066,"characterOffsetEnd":2075,"index":14,"lemma":"emotional","originalText":"emotional","pos":"JJ","segment_span":[8,18],"word":"emotional"},{"ArgType":"dobj","after":" ","before":" ","characterOffsetBegin":2076,"characterOffsetEnd":2081,"index":15,"lemma":"state","originalText":"state","pos":"NN","segment_span":[8,18],"word":"state"},{"ArgType":null,"after":" ","before":" ","characterOffsetBegin":2082,"characterOffsetEnd":2084,"index":16,"lemma":"of","originalText":"of","pos":"IN","segment_span":[8,18],"word":"of"},{"ArgType":null,"after":" ","before":" ","characterOffsetBegin":2085,"characterOffsetEnd":2088,"index":17,"lemma":"the","originalText":"the","pos":"DT","segment_span":[8,18],"word":"the"},{"ArgType":null,"after":" ","before":" ","characterOffsetBegin":2089,"characterOffsetEnd":2093,"index":18,"lemma":"user","originalText":"user","pos":"NN","segment_span":[8,18],"word":"user"},{"ArgType":null,"after":" ","before":" ","characterOffsetBegin":2094,"characterOffsetEnd":2098,"index":19,"lemma":"that","originalText":"that","pos":"WDT","segment_span":[18,26],"word":"that"},{"ArgType":null,"after":" ","before":" ","characterOffsetBegin":2099,"characterOffsetEnd":2101,"index":20,"lemma":"be","originalText":"is","pos":"VBZ","segment_span":[18,26],"word":"is"},{"ArgType":null,"after":" ","before":" ","characterOffsetBegin":2102,"characterOffsetEnd":2110,"index":21,"lemma":"manually","originalText":"manually","pos":"RB","segment_span":[18,26],"word":"manually"},{"ArgType":null,"after":" ","before":" ","characterOffsetBegin":2111,"characterOffsetEnd":2120,"index":22,"is_pass":true,"lemma":"annotated","originalText":"annotated","pos":"JJ","segment_span":[18,26],"word":"annotated"},{"ArgType":null,"after":" ","before":" ","characterOffsetBegin":2121,"characterOffsetEnd":2123,"index":23,"lemma":"by","originalText":"by","pos":"IN","segment_span":[18,26],"word":"by"},{"ArgType":null,"after":" ","before":" ","characterOffsetBegin":2124,"characterOffsetEnd":2125,"index":24,"lemma":"a","originalText":"a","pos":"DT","segment_span":[18,26],"word":"a"},{"ArgType":null,"after":" ","before":" ","characterOffsetBegin":2126,"characterOffsetEnd":2131,"index":25,"lemma":"human","originalText":"human","pos":"JJ","segment_span":[18,26],"word":"human"},{"ArgType":null,"after":" ","before":" ","characterOffsetBegin":2132,"characterOffsetEnd":2137,"index":26,"lemma":"rater","originalText":"rater","pos":"NN","segment_span":[18,26],"word":"rater"},{"ArgType":"subj","after":" ","before":" ","characterOffsetBegin":2138,"characterOffsetEnd":2141,"index":27,"lemma":"who","originalText":"who","pos":"WP","segment_span":[26,46],"word":"who"},{"ArgType":null,"after":" ","before":" ","characterOffsetBegin":2142,"characterOffsetEnd":2149,"index":28,"is_root":true,"lemma":"choose","originalText":"chooses","pos":"VBZ","segment_span":[26,46],"tense":"Z","word":"chooses"},{"ArgType":"dobj","after":" ","before":" ","characterOffsetBegin":2150,"characterOffsetEnd":2153,"index":29,"lemma":"one","originalText":"one","pos":"CD","segment_span":[26,46],"word":"one"},{"ArgType":null,"after":" ","before":" ","characterOffsetBegin":2154,"characterOffsetEnd":2156,"index":30,"lemma":"of","originalText":"of","pos":"IN","segment_span":[26,46],"word":"of"},{"ArgType":null,"after":" ","before":" ","characterOffsetBegin":2157,"characterOffsetEnd":2160,"index":31,"lemma":"the","originalText":"the","pos":"DT","segment_span":[26,46],"word":"the"},{"ArgType":null,"after":" ","before":" ","characterOffsetBegin":2161,"characterOffsetEnd":2167,"index":32,"lemma":"label","originalText":"labels","pos":"NNS","segment_span":[26,46],"word":"labels"},{"ArgType":null,"after":"","before":" ","characterOffsetBegin":2168,"characterOffsetEnd":2175,"index":33,"lemma":"garbage","originalText":"garbage","pos":"NN","segment_span":[26,46],"word":"garbage"},{"ArgType":null,"after":" ","before":"","characterOffsetBegin":2175,"characterOffsetEnd":2176,"index":34,"lemma":",","originalText":",","pos":",","segment_span":[26,46],"word":","},{"ArgType":null,"after":"","before":" ","characterOffsetBegin":2177,"characterOffsetEnd":2186,"index":35,"lemma":"non-angry","originalText":"non-angry","pos":"JJ","segment_span":[26,46],"word":"non-angry"},{"ArgType":null,"after":" ","before":"","characterOffsetBegin":2186,"characterOffsetEnd":2187,"index":36,"lemma":",","originalText":",","pos":",","segment_span":[26,46],"word":","},{"ArgType":null,"after":" ","before":" ","characterOffsetBegin":2188,"characterOffsetEnd":2196,"index":37,"lemma":"slightly","originalText":"slightly","pos":"RB","segment_span":[26,46],"word":"slightly"},{"ArgType":null,"after":"","before":" ","characterOffsetBegin":2197,"characterOffsetEnd":2202,"index":38,"lemma":"angry","originalText":"angry","pos":"JJ","segment_span":[26,46],"word":"angry"},{"ArgType":null,"after":" ","before":"","characterOffsetBegin":2202,"characterOffsetEnd":2203,"index":39,"lemma":",","originalText":",","pos":",","segment_span":[26,46],"word":","},{"ArgType":null,"after":" ","before":" ","characterOffsetBegin":2204,"characterOffsetEnd":2208,"index":40,"lemma":"very","originalText":"very","pos":"RB","segment_span":[26,46],"word":"very"},{"ArgType":null,"after":" ","before":" ","characterOffsetBegin":2209,"characterOffsetEnd":2214,"index":41,"lemma":"angry","originalText":"angry","pos":"JJ","segment_span":[26,46],"word":"angry"},{"ArgType":null,"after":" ","before":" ","characterOffsetBegin":2215,"characterOffsetEnd":2218,"index":42,"lemma":"for","originalText":"for","pos":"IN","segment_span":[26,46],"word":"for"},{"ArgType":null,"after":" ","before":" ","characterOffsetBegin":2219,"characterOffsetEnd":2223,"index":43,"lemma":"each","originalText":"each","pos":"DT","segment_span":[26,46],"word":"each"},{"ArgType":null,"after":" ","before":" ","characterOffsetBegin":2224,"characterOffsetEnd":2230,"index":44,"lemma":"single","originalText":"single","pos":"JJ","segment_span":[26,46],"word":"single"},{"ArgType":null,"after":" ","before":" ","characterOffsetBegin":2231,"characterOffsetEnd":2235,"index":45,"lemma":"user","originalText":"user","pos":"NN","segment_span":[26,46],"word":"user"},{"ArgType":null,"after":"","before":" ","characterOffsetBegin":2236,"characterOffsetEnd":2240,"index":46,"lemma":"turn","originalText":"turn","pos":"NN","segment_span":[26,46],"word":"turn"},{"ArgType":null,"after":" ","before":"","characterOffsetBegin":2240,"characterOffsetEnd":2241,"index":47,"lemma":":","originalText":":","pos":":","segment_span":[0,59],"word":":"},{"ArgType":null,"after":" ","before":" ","characterOffsetBegin":2242,"characterOffsetEnd":2245,"index":48,"lemma":"Emo","originalText":"Emo","pos":"NNP","segment_span":[0,59],"word":"Emo"},{"ArgType":null,"after":"","before":" ","characterOffsetBegin":2246,"characterOffsetEnd":2260,"index":49,"lemma":"EMOTIONALSTATE","originalText":"EMOTIONALSTATE","pos":"NNP","segment_span":[0,59],"word":"EMOTIONALSTATE"},{"ArgType":null,"after":" ","before":"","characterOffsetBegin":2260,"characterOffsetEnd":2261,"index":50,"lemma":":","originalText":":","pos":":","segment_span":[0,59],"word":":"},{"ArgType":null,"after":" ","before":" ","characterOffsetBegin":2262,"characterOffsetEnd":2271,"index":51,"lemma":"emotional","originalText":"emotional","pos":"JJ","segment_span":[0,59],"word":"emotional"},{"ArgType":null,"after":" ","before":" ","characterOffsetBegin":2272,"characterOffsetEnd":2277,"index":52,"lemma":"state","originalText":"state","pos":"NN","segment_span":[0,59],"word":"state"},{"ArgType":null,"after":" ","before":" ","characterOffsetBegin":2278,"characterOffsetEnd":2280,"index":53,"lemma":"of","originalText":"of","pos":"IN","segment_span":[0,59],"word":"of"},{"ArgType":null,"after":" ","before":" ","characterOffsetBegin":2281,"characterOffsetEnd":2284,"index":54,"lemma":"the","originalText":"the","pos":"DT","segment_span":[0,59],"word":"the"},{"ArgType":null,"after":" ","before":" ","characterOffsetBegin":2285,"characterOffsetEnd":2291,"index":55,"lemma":"caller","originalText":"caller","pos":"NN","segment_span":[0,59],"word":"caller"},{"ArgType":null,"after":" ","before":" ","characterOffsetBegin":2292,"characterOffsetEnd":2294,"index":56,"lemma":"in","originalText":"in","pos":"IN","segment_span":[0,59],"word":"in"},{"ArgType":null,"after":" ","before":" ","characterOffsetBegin":2295,"characterOffsetEnd":2298,"index":57,"lemma":"the","originalText":"the","pos":"DT","segment_span":[0,59],"word":"the"},{"ArgType":null,"after":" ","before":" ","characterOffsetBegin":2299,"characterOffsetEnd":2306,"index":58,"lemma":"current","originalText":"current","pos":"JJ","segment_span":[0,59],"word":"current"},{"ArgType":null,"after":"","before":" ","characterOffsetBegin":2307,"characterOffsetEnd":2315,"index":59,"lemma":"exchange","originalText":"exchange","pos":"NN","segment_span":[0,59],"word":"exchange"},{"ArgType":null,"after":" ","before":"","characterOffsetBegin":2315,"characterOffsetEnd":2316,"index":60,"lemma":".","originalText":".","pos":".","word":"."}]]</t>
  </si>
  <si>
    <t>We also compute GIST vectors ( Oliva and Torralba , 2001 ) for every image using LearGIST ( Douze et al. , 2009 ) .</t>
  </si>
  <si>
    <t>External_9241</t>
  </si>
  <si>
    <t>modeling the shape of the scene a holistic representation of the spatial envelope</t>
  </si>
  <si>
    <t>["Aude Oliva","Antonio Torralba"]</t>
  </si>
  <si>
    <t>3http : / / simplecv.org We also compute GIST vectors ( Oliva and Torralba , 2001 ) for every image using LearGIST ( Douze et al. , 2009 ) . Unlike SURF descriptors , GIST produces a single vector representation for an image .</t>
  </si>
  <si>
    <t>[31,56]</t>
  </si>
  <si>
    <t>[[{"ArgType":"subj","after":" ","before":"","characterOffsetBegin":0,"characterOffsetEnd":2,"index":1,"lemma":"we","originalText":"We","pos":"PRP","segment_span":[0,24],"word":"We"},{"ArgType":null,"after":" ","before":" ","characterOffsetBegin":3,"characterOffsetEnd":7,"index":2,"lemma":"also","originalText":"also","pos":"RB","segment_span":[0,24],"word":"also"},{"ArgType":"verb","after":" ","before":" ","characterOffsetBegin":8,"characterOffsetEnd":15,"index":3,"is_root":true,"lemma":"compute","originalText":"compute","pos":"VBP","segment_span":[0,24],"tense":"P","word":"compute"},{"ArgType":null,"after":" ","before":" ","characterOffsetBegin":16,"characterOffsetEnd":20,"index":4,"lemma":"gist","originalText":"GIST","pos":"NN","segment_span":[0,24],"word":"GIST"},{"ArgType":"dobj","after":" ","before":" ","characterOffsetBegin":21,"characterOffsetEnd":28,"index":5,"lemma":"vector","originalText":"vectors","pos":"NNS","segment_span":[0,24],"word":"vectors"},{"ArgType":null,"after":"","before":" ","characterOffsetBegin":29,"characterOffsetEnd":30,"index":6,"lemma":"-lrb-","originalText":"(","pos":"-LRB-","segment_span":[0,24],"word":"("},{"ArgType":null,"after":" ","before":"","characterOffsetBegin":30,"characterOffsetEnd":35,"index":7,"lemma":"oliva","originalText":"Oliva","pos":"NN","segment_span":[0,24],"word":"Oliva"},{"ArgType":null,"after":" ","before":" ","characterOffsetBegin":36,"characterOffsetEnd":39,"index":8,"lemma":"and","originalText":"and","pos":"CC","segment_span":[0,24],"word":"and"},{"ArgType":null,"after":"","before":" ","characterOffsetBegin":40,"characterOffsetEnd":48,"index":9,"lemma":"Torralba","originalText":"Torralba","pos":"NNP","segment_span":[0,24],"word":"Torralba"},{"ArgType":null,"after":" ","before":"","characterOffsetBegin":48,"characterOffsetEnd":49,"index":10,"lemma":",","originalText":",","pos":",","segment_span":[0,24],"word":","},{"ArgType":null,"after":"","before":" ","characterOffsetBegin":50,"characterOffsetEnd":54,"index":11,"lemma":"2001","originalText":"2001","pos":"CD","segment_span":[0,24],"word":"2001"},{"ArgType":null,"after":" ","before":"","characterOffsetBegin":54,"characterOffsetEnd":55,"index":12,"lemma":"-rrb-","originalText":")","pos":"-RRB-","segment_span":[0,24],"word":")"},{"ArgType":null,"after":" ","before":" ","characterOffsetBegin":56,"characterOffsetEnd":59,"index":13,"lemma":"for","originalText":"for","pos":"IN","segment_span":[0,24],"word":"for"},{"ArgType":null,"after":" ","before":" ","characterOffsetBegin":60,"characterOffsetEnd":65,"index":14,"lemma":"every","originalText":"every","pos":"DT","segment_span":[0,24],"word":"every"},{"ArgType":null,"after":" ","before":" ","characterOffsetBegin":66,"characterOffsetEnd":71,"index":15,"lemma":"image","originalText":"image","pos":"NN","segment_span":[0,24],"word":"image"},{"ArgType":null,"after":" ","before":" ","characterOffsetBegin":72,"characterOffsetEnd":77,"index":16,"lemma":"use","originalText":"using","pos":"VBG","segment_span":[0,24],"word":"using"},{"ArgType":"dobj","after":" ","before":" ","characterOffsetBegin":78,"characterOffsetEnd":86,"index":17,"lemma":"leargist","originalText":"LearGIST","pos":"NN","segment_span":[0,24],"word":"LearGIST"},{"ArgType":null,"after":"","before":" ","characterOffsetBegin":87,"characterOffsetEnd":88,"index":18,"lemma":"-lrb-","originalText":"(","pos":"-LRB-","segment_span":[0,24],"word":"("},{"ArgType":null,"after":" ","before":"","characterOffsetBegin":88,"characterOffsetEnd":93,"index":19,"lemma":"douze","originalText":"Douze","pos":"NN","segment_span":[0,24],"word":"Douze"},{"ArgType":null,"after":" ","before":" ","characterOffsetBegin":94,"characterOffsetEnd":96,"index":20,"lemma":"et","originalText":"et","pos":"FW","segment_span":[0,24],"word":"et"},{"ArgType":null,"after":"","before":" ","characterOffsetBegin":97,"characterOffsetEnd":100,"index":21,"lemma":"al.","originalText":"al.","pos":"FW","segment_span":[0,24],"word":"al."},{"ArgType":null,"after":" ","before":"","characterOffsetBegin":100,"characterOffsetEnd":101,"index":22,"lemma":",","originalText":",","pos":",","segment_span":[0,24],"word":","},{"ArgType":null,"after":"","before":" ","characterOffsetBegin":102,"characterOffsetEnd":106,"index":23,"lemma":"2009","originalText":"2009","pos":"CD","segment_span":[0,24],"word":"2009"},{"ArgType":null,"after":"","before":"","characterOffsetBegin":106,"characterOffsetEnd":107,"index":24,"lemma":"-rrb-","originalText":")","pos":"-RRB-","segment_span":[0,24],"word":")"},{"ArgType":null,"after":" ","before":"","characterOffsetBegin":107,"characterOffsetEnd":108,"index":25,"lemma":".","originalText":".","pos":".","word":"."}],[{"ArgType":null,"after":"","before":"","characterOffsetBegin":0,"characterOffsetEnd":5,"index":1,"lemma":"3http","originalText":"3http","pos":"NN","segment_span":[0,5],"word":"3http"},{"ArgType":null,"after":"","before":"","characterOffsetBegin":5,"characterOffsetEnd":6,"index":2,"lemma":":","originalText":":","pos":":","segment_span":[0,5],"word":":"},{"ArgType":null,"after":"","before":"","characterOffsetBegin":6,"characterOffsetEnd":7,"index":3,"lemma":"/","originalText":"/","pos":":","segment_span":[0,5],"word":"/"},{"ArgType":null,"after":"","before":"","characterOffsetBegin":7,"characterOffsetEnd":8,"index":4,"lemma":"/","originalText":"/","pos":":","segment_span":[0,5],"word":"/"},{"ArgType":null,"after":"","before":"","characterOffsetBegin":8,"characterOffsetEnd":20,"index":5,"lemma":"simplecv.org","originalText":"simplecv.org","pos":"NN","segment_span":[0,5],"word":"simplecv.org"}],[{"ArgType":null,"after":"","before":" ","characterOffsetBegin":1427,"characterOffsetEnd":1434,"index":1,"lemma":"ideally","originalText":"Ideally","pos":"RB","segment_span":[0,15],"word":"Ideally"},{"ArgType":null,"after":" ","before":"","characterOffsetBegin":1434,"characterOffsetEnd":1435,"index":2,"lemma":",","originalText":",","pos":",","segment_span":[0,15],"word":","},{"ArgType":null,"after":" ","before":" ","characterOffsetBegin":1436,"characterOffsetEnd":1440,"index":3,"lemma":"each","originalText":"each","pos":"DT","segment_span":[0,15],"word":"each"},{"ArgType":"subj","after":" ","before":" ","characterOffsetBegin":1441,"characterOffsetEnd":1448,"index":4,"lemma":"cluster","originalText":"cluster","pos":"NN","segment_span":[0,15],"word":"cluster"},{"ArgType":null,"after":" ","before":" ","characterOffsetBegin":1449,"characterOffsetEnd":1455,"index":5,"lemma":"should","originalText":"should","pos":"MD","segment_span":[0,15],"word":"should"},{"ArgType":"verb","after":" ","before":" ","characterOffsetBegin":1456,"characterOffsetEnd":1460,"has_aux":true,"index":6,"is_root":true,"lemma":"have","originalText":"have","pos":"VB","segment_span":[0,15],"tense":"B","word":"have"},{"ArgType":null,"after":" ","before":" ","characterOffsetBegin":1461,"characterOffsetEnd":1462,"index":7,"lemma":"a","originalText":"a","pos":"DT","segment_span":[0,15],"word":"a"},{"ArgType":null,"after":" ","before":" ","characterOffsetBegin":1463,"characterOffsetEnd":1469,"index":8,"lemma":"common","originalText":"common","pos":"JJ","segment_span":[0,15],"word":"common"},{"ArgType":"dobj","after":" ","before":" ","characterOffsetBegin":1470,"characterOffsetEnd":1476,"index":9,"lemma":"object","originalText":"object","pos":"NN","segment_span":[0,15],"word":"object"},{"ArgType":null,"after":" ","before":" ","characterOffsetBegin":1477,"characterOffsetEnd":1479,"index":10,"lemma":"or","originalText":"or","pos":"CC","segment_span":[0,15],"word":"or"},{"ArgType":null,"after":" ","before":" ","characterOffsetBegin":1480,"characterOffsetEnd":1485,"index":11,"lemma":"clear","originalText":"clear","pos":"JJ","segment_span":[0,15],"word":"clear"},{"ArgType":null,"after":" ","before":" ","characterOffsetBegin":1486,"characterOffsetEnd":1492,"index":12,"lemma":"visual","originalText":"visual","pos":"JJ","segment_span":[0,15],"word":"visual"},{"ArgType":null,"after":"","before":" ","characterOffsetBegin":1493,"characterOffsetEnd":1502,"index":13,"lemma":"attribute","originalText":"attribute","pos":"NN","segment_span":[0,15],"word":"attribute"},{"ArgType":null,"after":" ","before":"","characterOffsetBegin":1502,"characterOffsetEnd":1503,"index":14,"lemma":",","originalText":",","pos":",","segment_span":[0,15],"word":","},{"ArgType":null,"after":" ","before":" ","characterOffsetBegin":1504,"characterOffsetEnd":1507,"index":15,"lemma":"and","originalText":"and","pos":"CC","segment_span":[0,15],"word":"and"},{"ArgType":"subj","after":" ","before":" ","characterOffsetBegin":1508,"characterOffsetEnd":1513,"index":16,"lemma":"word","originalText":"words","pos":"NNS","segment_span":[15,24],"word":"words"},{"ArgType":null,"after":" ","before":" ","characterOffsetBegin":1514,"characterOffsetEnd":1517,"index":17,"lemma":"be","originalText":"are","pos":"VBP","segment_span":[15,24],"word":"are"},{"ArgType":null,"after":" ","before":" ","characterOffsetBegin":1518,"characterOffsetEnd":1525,"has_aux":true,"index":18,"is_root":true,"lemma":"express","originalText":"express","pos":"VB","segment_span":[15,24],"tense":"B","word":"express"},{"ArgType":null,"after":" ","before":" ","characterOffsetBegin":1526,"characterOffsetEnd":1528,"index":19,"lemma":"in","originalText":"in","pos":"IN","segment_span":[15,24],"word":"in"},{"ArgType":null,"after":" ","before":" ","characterOffsetBegin":1529,"characterOffsetEnd":1534,"index":20,"lemma":"term","originalText":"terms","pos":"NNS","segment_span":[15,24],"word":"terms"},{"ArgType":null,"after":" ","before":" ","characterOffsetBegin":1535,"characterOffsetEnd":1537,"index":21,"lemma":"of","originalText":"of","pos":"IN","segment_span":[15,24],"word":"of"},{"ArgType":null,"after":" ","before":" ","characterOffsetBegin":1538,"characterOffsetEnd":1543,"index":22,"lemma":"these","originalText":"these","pos":"DT","segment_span":[15,24],"word":"these"},{"ArgType":null,"after":" ","before":" ","characterOffsetBegin":1544,"characterOffsetEnd":1550,"index":23,"lemma":"visual","originalText":"visual","pos":"JJ","segment_span":[15,24],"word":"visual"},{"ArgType":null,"after":"","before":" ","characterOffsetBegin":1551,"characterOffsetEnd":1564,"index":24,"lemma":"commonality","originalText":"commonalities","pos":"NNS","segment_span":[15,24],"word":"commonalities"},{"ArgType":null,"after":"","before":"","characterOffsetBegin":1564,"characterOffsetEnd":1565,"index":25,"lemma":".","originalText":".","pos":".","word":"."}]]</t>
  </si>
  <si>
    <t>External_234</t>
  </si>
  <si>
    <t>on the order of words</t>
  </si>
  <si>
    <t>["Anthony Ades","Mark Steedman"]</t>
  </si>
  <si>
    <t>[301,323]</t>
  </si>
  <si>
    <t>The analysis of the data we have collected indicates that student satisfaction may be affected if the system rephrases student answers using different words ( for example , using better terminology ) but does n't explicitly explain the reason why different terminology is needed ( Dzikovska et al. , 2010 ) .</t>
  </si>
  <si>
    <t>P10-2009</t>
  </si>
  <si>
    <t>the impact of interpretation problems on tutorial dialogue</t>
  </si>
  <si>
    <t>["Myroslava O Dzikovska","Johanna D Moore","Natalie Steinhauser","Gwendolyn Campbell"]</t>
  </si>
  <si>
    <t>In dialogue management and generation , the key issue we are planning to investigate is that of linguistic alignment . The analysis of the data we have collected indicates that student satisfaction may be affected if the system rephrases student answers using different words ( for example , using better terminology ) but does n't explicitly explain the reason why different terminology is needed ( Dzikovska et al. , 2010 ) . Results from other systems show that measures of semantic coherence between a student and a system were positively associated with higher learning gain ( Ward and Litman , 2006 ) .</t>
  </si>
  <si>
    <t>[281,304]</t>
  </si>
  <si>
    <t>[[{"ArgType":null,"after":" ","before":" ","characterOffsetBegin":1011,"characterOffsetEnd":1014,"index":1,"lemma":"the","originalText":"The","pos":"DT","segment_span":[0,9],"word":"The"},{"ArgType":"subj","after":" ","before":" ","characterOffsetBegin":1015,"characterOffsetEnd":1023,"index":2,"lemma":"analysis","originalText":"analysis","pos":"NN","segment_span":[0,9],"word":"analysis"},{"ArgType":null,"after":" ","before":" ","characterOffsetBegin":1024,"characterOffsetEnd":1026,"index":3,"lemma":"of","originalText":"of","pos":"IN","segment_span":[0,9],"word":"of"},{"ArgType":null,"after":" ","before":" ","characterOffsetBegin":1027,"characterOffsetEnd":1030,"index":4,"lemma":"the","originalText":"the","pos":"DT","segment_span":[0,9],"word":"the"},{"ArgType":null,"after":" ","before":" ","characterOffsetBegin":1031,"characterOffsetEnd":1035,"index":5,"lemma":"datum","originalText":"data","pos":"NNS","segment_span":[0,9],"word":"data"},{"ArgType":"subj","after":" ","before":" ","characterOffsetBegin":1036,"characterOffsetEnd":1038,"index":6,"lemma":"we","originalText":"we","pos":"PRP","segment_span":[5,8],"word":"we"},{"ArgType":null,"after":" ","before":" ","characterOffsetBegin":1039,"characterOffsetEnd":1043,"index":7,"lemma":"have","originalText":"have","pos":"VBP","segment_span":[5,8],"word":"have"},{"ArgType":null,"after":" ","before":" ","characterOffsetBegin":1044,"characterOffsetEnd":1053,"has_aux":true,"index":8,"is_root":true,"lemma":"collect","originalText":"collected","pos":"VBN","segment_span":[5,8],"tense":"N","word":"collected"},{"ArgType":"verb","after":" ","before":" ","characterOffsetBegin":1054,"characterOffsetEnd":1063,"index":9,"is_root":true,"lemma":"indicate","originalText":"indicates","pos":"VBZ","segment_span":[0,9],"tense":"Z","word":"indicates"},{"ArgType":null,"after":" ","before":" ","characterOffsetBegin":1064,"characterOffsetEnd":1068,"index":10,"lemma":"that","originalText":"that","pos":"IN","segment_span":[9,15],"word":"that"},{"ArgType":null,"after":" ","before":" ","characterOffsetBegin":1069,"characterOffsetEnd":1076,"index":11,"lemma":"student","originalText":"student","pos":"NN","segment_span":[9,15],"word":"student"},{"ArgType":null,"after":" ","before":" ","characterOffsetBegin":1077,"characterOffsetEnd":1089,"index":12,"lemma":"satisfaction","originalText":"satisfaction","pos":"NN","segment_span":[9,15],"word":"satisfaction"},{"ArgType":null,"after":" ","before":" ","characterOffsetBegin":1090,"characterOffsetEnd":1093,"index":13,"lemma":"may","originalText":"may","pos":"MD","segment_span":[9,15],"word":"may"},{"ArgType":null,"after":" ","before":" ","characterOffsetBegin":1094,"characterOffsetEnd":1096,"index":14,"lemma":"be","originalText":"be","pos":"VB","segment_span":[9,15],"word":"be"},{"ArgType":null,"after":" ","before":" ","characterOffsetBegin":1097,"characterOffsetEnd":1105,"has_aux":true,"index":15,"is_pass":true,"is_root":true,"lemma":"affect","originalText":"affected","pos":"VBN","segment_span":[9,15],"tense":"N","word":"affected"},{"ArgType":null,"after":" ","before":" ","characterOffsetBegin":1106,"characterOffsetEnd":1108,"index":16,"lemma":"if","originalText":"if","pos":"IN","segment_span":[15,33],"word":"if"},{"ArgType":null,"after":" ","before":" ","characterOffsetBegin":1109,"characterOffsetEnd":1112,"index":17,"lemma":"the","originalText":"the","pos":"DT","segment_span":[15,33],"word":"the"},{"ArgType":"subj","after":" ","before":" ","characterOffsetBegin":1113,"characterOffsetEnd":1119,"index":18,"lemma":"system","originalText":"system","pos":"NN","segment_span":[15,33],"word":"system"},{"ArgType":null,"after":" ","before":" ","characterOffsetBegin":1120,"characterOffsetEnd":1129,"index":19,"is_root":true,"lemma":"rephrase","originalText":"rephrases","pos":"VBZ","segment_span":[15,33],"tense":"Z","word":"rephrases"},{"ArgType":null,"after":" ","before":" ","characterOffsetBegin":1130,"characterOffsetEnd":1137,"index":20,"lemma":"student","originalText":"student","pos":"NN","segment_span":[15,33],"word":"student"},{"ArgType":"dobj","after":" ","before":" ","characterOffsetBegin":1138,"characterOffsetEnd":1145,"index":21,"lemma":"answer","originalText":"answers","pos":"NNS","segment_span":[15,33],"word":"answers"},{"ArgType":null,"after":" ","before":" ","characterOffsetBegin":1146,"characterOffsetEnd":1151,"index":22,"lemma":"use","originalText":"using","pos":"VBG","segment_span":[15,33],"word":"using"},{"ArgType":null,"after":" ","before":" ","characterOffsetBegin":1152,"characterOffsetEnd":1161,"index":23,"lemma":"different","originalText":"different","pos":"JJ","segment_span":[15,33],"word":"different"},{"ArgType":"dobj","after":" ","before":" ","characterOffsetBegin":1162,"characterOffsetEnd":1167,"index":24,"lemma":"word","originalText":"words","pos":"NNS","segment_span":[15,33],"word":"words"},{"ArgType":null,"after":"","before":" ","characterOffsetBegin":1168,"characterOffsetEnd":1169,"index":25,"lemma":"-lrb-","originalText":"(","pos":"-LRB-","segment_span":[15,33],"word":"("},{"ArgType":null,"after":" ","before":"","characterOffsetBegin":1169,"characterOffsetEnd":1172,"index":26,"lemma":"for","originalText":"for","pos":"IN","segment_span":[15,33],"word":"for"},{"ArgType":null,"after":"","before":" ","characterOffsetBegin":1173,"characterOffsetEnd":1180,"index":27,"lemma":"example","originalText":"example","pos":"NN","segment_span":[15,33],"word":"example"},{"ArgType":null,"after":" ","before":"","characterOffsetBegin":1180,"characterOffsetEnd":1181,"index":28,"lemma":",","originalText":",","pos":",","segment_span":[15,33],"word":","},{"ArgType":null,"after":" ","before":" ","characterOffsetBegin":1182,"characterOffsetEnd":1187,"index":29,"lemma":"use","originalText":"using","pos":"VBG","segment_span":[15,33],"word":"using"},{"ArgType":null,"after":" ","before":" ","characterOffsetBegin":1188,"characterOffsetEnd":1194,"index":30,"lemma":"better","originalText":"better","pos":"JJR","segment_span":[15,33],"word":"better"},{"ArgType":"dobj","after":"","before":" ","characterOffsetBegin":1195,"characterOffsetEnd":1206,"index":31,"lemma":"terminology","originalText":"terminology","pos":"NN","segment_span":[15,33],"word":"terminology"},{"ArgType":null,"after":" ","before":"","characterOffsetBegin":1206,"characterOffsetEnd":1207,"index":32,"lemma":"-rrb-","originalText":")","pos":"-RRB-","segment_span":[15,33],"word":")"},{"ArgType":null,"after":" ","before":" ","characterOffsetBegin":1208,"characterOffsetEnd":1211,"index":33,"lemma":"but","originalText":"but","pos":"CC","segment_span":[15,33],"word":"but"},{"ArgType":null,"after":"","before":" ","characterOffsetBegin":1212,"characterOffsetEnd":1216,"index":34,"lemma":"do","originalText":"does","pos":"VBZ","segment_span":[33,39],"word":"does"},{"ArgType":null,"after":" ","before":"","characterOffsetBegin":1216,"characterOffsetEnd":1219,"index":35,"lemma":"not","originalText":"nÃ¢Â€Â™t","pos":"RB","segment_span":[33,39],"word":"n't"},{"ArgType":null,"after":" ","before":" ","characterOffsetBegin":1220,"characterOffsetEnd":1230,"index":36,"lemma":"explicitly","originalText":"explicitly","pos":"RB","segment_span":[33,39],"word":"explicitly"},{"ArgType":null,"after":" ","before":" ","characterOffsetBegin":1231,"characterOffsetEnd":1238,"has_aux":true,"index":37,"is_root":true,"lemma":"explain","originalText":"explain","pos":"VB","segment_span":[33,39],"tense":"B","word":"explain"},{"ArgType":null,"after":" ","before":" ","characterOffsetBegin":1239,"characterOffsetEnd":1242,"index":38,"lemma":"the","originalText":"the","pos":"DT","segment_span":[33,39],"word":"the"},{"ArgType":"dobj","after":" ","before":" ","characterOffsetBegin":1243,"characterOffsetEnd":1249,"index":39,"lemma":"reason","originalText":"reason","pos":"NN","segment_span":[33,39],"word":"reason"},{"ArgType":null,"after":" ","before":" ","characterOffsetBegin":1250,"characterOffsetEnd":1253,"index":40,"lemma":"why","originalText":"why","pos":"WRB","segment_span":[39,51],"word":"why"},{"ArgType":null,"after":" ","before":" ","characterOffsetBegin":1254,"characterOffsetEnd":1263,"index":41,"lemma":"different","originalText":"different","pos":"JJ","segment_span":[39,51],"word":"different"},{"ArgType":null,"after":" ","before":" ","characterOffsetBegin":1264,"characterOffsetEnd":1275,"index":42,"lemma":"terminology","originalText":"terminology","pos":"NN","segment_span":[39,51],"word":"terminology"},{"ArgType":null,"after":" ","before":" ","characterOffsetBegin":1276,"characterOffsetEnd":1278,"index":43,"lemma":"be","originalText":"is","pos":"VBZ","segment_span":[39,51],"word":"is"},{"ArgType":null,"after":" ","before":" ","characterOffsetBegin":1279,"characterOffsetEnd":1285,"index":44,"is_pass":true,"is_root":true,"lemma":"need","originalText":"needed","pos":"VBN","segment_span":[39,51],"tense":"N","word":"needed"},{"ArgType":null,"after":"","before":" ","characterOffsetBegin":1286,"characterOffsetEnd":1287,"index":45,"lemma":"-lrb-","originalText":"(","pos":"-LRB-","segment_span":[39,51],"word":"("},{"ArgType":null,"after":" ","before":"","characterOffsetBegin":1287,"characterOffsetEnd":1296,"index":46,"lemma":"dzikovska","originalText":"Dzikovska","pos":"FW","segment_span":[39,51],"word":"Dzikovska"},{"ArgType":null,"after":" ","before":" ","characterOffsetBegin":1297,"characterOffsetEnd":1299,"index":47,"lemma":"et","originalText":"et","pos":"FW","segment_span":[39,51],"word":"et"},{"ArgType":null,"after":"","before":" ","characterOffsetBegin":1300,"characterOffsetEnd":1303,"index":48,"lemma":"al.","originalText":"al.","pos":"FW","segment_span":[39,51],"word":"al."},{"ArgType":null,"after":" ","before":"","characterOffsetBegin":1303,"characterOffsetEnd":1304,"index":49,"lemma":",","originalText":",","pos":",","segment_span":[39,51],"word":","},{"ArgType":null,"after":"","before":" ","characterOffsetBegin":1305,"characterOffsetEnd":1309,"index":50,"lemma":"2010","originalText":"2010","pos":"CD","segment_span":[39,51],"word":"2010"},{"ArgType":null,"after":"","before":"","characterOffsetBegin":1309,"characterOffsetEnd":1310,"index":51,"lemma":"-rrb-","originalText":")","pos":"-RRB-","segment_span":[39,51],"word":")"},{"ArgType":null,"after":" ","before":"","characterOffsetBegin":1310,"characterOffsetEnd":1311,"index":52,"lemma":".","originalText":".","pos":".","word":"."}],[{"ArgType":null,"after":" ","before":" ","characterOffsetBegin":894,"characterOffsetEnd":896,"index":1,"lemma":"in","originalText":"In","pos":"IN","segment_span":[0,19],"word":"In"},{"ArgType":null,"after":" ","before":" ","characterOffsetBegin":897,"characterOffsetEnd":905,"index":2,"lemma":"dialogue","originalText":"dialogue","pos":"NN","segment_span":[0,19],"word":"dialogue"},{"ArgType":null,"after":" ","before":" ","characterOffsetBegin":906,"characterOffsetEnd":916,"index":3,"lemma":"management","originalText":"management","pos":"NN","segment_span":[0,19],"word":"management"},{"ArgType":null,"after":" ","before":" ","characterOffsetBegin":917,"characterOffsetEnd":920,"index":4,"lemma":"and","originalText":"and","pos":"CC","segment_span":[0,19],"word":"and"},{"ArgType":null,"after":"","before":" ","characterOffsetBegin":921,"characterOffsetEnd":931,"index":5,"lemma":"generation","originalText":"generation","pos":"NN","segment_span":[0,19],"word":"generation"},{"ArgType":null,"after":" ","before":"","characterOffsetBegin":931,"characterOffsetEnd":932,"index":6,"lemma":",","originalText":",","pos":",","segment_span":[0,19],"word":","},{"ArgType":null,"after":" ","before":" ","characterOffsetBegin":933,"characterOffsetEnd":936,"index":7,"lemma":"the","originalText":"the","pos":"DT","segment_span":[0,19],"word":"the"},{"ArgType":null,"after":" ","before":" ","characterOffsetBegin":937,"characterOffsetEnd":940,"index":8,"lemma":"key","originalText":"key","pos":"JJ","segment_span":[0,19],"word":"key"},{"ArgType":"subj","after":" ","before":" ","characterOffsetBegin":941,"characterOffsetEnd":946,"index":9,"lemma":"issue","originalText":"issue","pos":"NN","segment_span":[0,19],"word":"issue"},{"ArgType":"subj","after":" ","before":" ","characterOffsetBegin":947,"characterOffsetEnd":949,"index":10,"lemma":"we","originalText":"we","pos":"PRP","segment_span":[9,14],"word":"we"},{"ArgType":null,"after":" ","before":" ","characterOffsetBegin":950,"characterOffsetEnd":953,"index":11,"lemma":"be","originalText":"are","pos":"VBP","segment_span":[9,14],"word":"are"},{"ArgType":null,"after":" ","before":" ","characterOffsetBegin":954,"characterOffsetEnd":962,"has_aux":true,"index":12,"is_root":true,"lemma":"plan","originalText":"planning","pos":"VBG","segment_span":[9,14],"tense":"G","word":"planning"},{"ArgType":null,"after":" ","before":" ","characterOffsetBegin":963,"characterOffsetEnd":965,"index":13,"lemma":"to","originalText":"to","pos":"TO","segment_span":[9,14],"word":"to"},{"ArgType":null,"after":" ","before":" ","characterOffsetBegin":966,"characterOffsetEnd":977,"index":14,"lemma":"investigate","originalText":"investigate","pos":"VB","segment_span":[9,14],"word":"investigate"},{"ArgType":"verb","after":" ","before":" ","characterOffsetBegin":978,"characterOffsetEnd":980,"index":15,"is_root":true,"lemma":"be","originalText":"is","pos":"VBZ","segment_span":[0,19],"tense":"Z","word":"is"},{"ArgType":"subj","after":" ","before":" ","characterOffsetBegin":981,"characterOffsetEnd":985,"index":16,"lemma":"that","originalText":"that","pos":"DT","segment_span":[0,19],"word":"that"},{"ArgType":null,"after":" ","before":" ","characterOffsetBegin":986,"characterOffsetEnd":988,"index":17,"lemma":"of","originalText":"of","pos":"IN","segment_span":[0,19],"word":"of"},{"ArgType":null,"after":" ","before":" ","characterOffsetBegin":989,"characterOffsetEnd":999,"index":18,"lemma":"linguistic","originalText":"linguistic","pos":"JJ","segment_span":[0,19],"word":"linguistic"},{"ArgType":null,"after":"","before":" ","characterOffsetBegin":1000,"characterOffsetEnd":1009,"index":19,"lemma":"alignment","originalText":"alignment","pos":"NN","segment_span":[0,19],"word":"alignment"},{"ArgType":null,"after":" ","before":"","characterOffsetBegin":1009,"characterOffsetEnd":1010,"index":20,"lemma":".","originalText":".","pos":".","word":"."}],[{"ArgType":null,"after":" ","before":" ","characterOffsetBegin":771,"characterOffsetEnd":775,"index":1,"lemma":"such","originalText":"Such","pos":"JJ","segment_span":[0,13],"word":"Such"},{"ArgType":"subj","after":" ","before":" ","characterOffsetBegin":776,"characterOffsetEnd":786,"index":2,"lemma":"annotation","originalText":"annotation","pos":"NN","segment_span":[0,13],"word":"annotation"},{"ArgType":null,"after":" ","before":" ","characterOffsetBegin":787,"characterOffsetEnd":790,"index":3,"lemma":"can","originalText":"can","pos":"MD","segment_span":[0,13],"word":"can"},{"ArgType":"verb","after":" ","before":" ","characterOffsetBegin":791,"characterOffsetEnd":798,"has_aux":true,"index":4,"is_root":true,"lemma":"provide","originalText":"provide","pos":"VB","segment_span":[0,13],"tense":"B","word":"provide"},{"ArgType":null,"after":" ","before":" ","characterOffsetBegin":799,"characterOffsetEnd":805,"index":5,"lemma":"useful","originalText":"useful","pos":"JJ","segment_span":[0,13],"word":"useful"},{"ArgType":"dobj","after":" ","before":" ","characterOffsetBegin":806,"characterOffsetEnd":811,"index":6,"lemma":"input","originalText":"input","pos":"NN","segment_span":[0,13],"word":"input"},{"ArgType":null,"after":" ","before":" ","characterOffsetBegin":812,"characterOffsetEnd":815,"index":7,"lemma":"for","originalText":"for","pos":"IN","segment_span":[0,13],"word":"for"},{"ArgType":null,"after":" ","before":" ","characterOffsetBegin":816,"characterOffsetEnd":827,"index":8,"lemma":"statistical","originalText":"statistical","pos":"JJ","segment_span":[0,13],"word":"statistical"},{"ArgType":null,"after":" ","before":" ","characterOffsetBegin":828,"characterOffsetEnd":836,"index":9,"lemma":"learning","originalText":"learning","pos":"NN","segment_span":[0,13],"word":"learning"},{"ArgType":null,"after":" ","before":" ","characterOffsetBegin":837,"characterOffsetEnd":847,"index":10,"lemma":"algorithm","originalText":"algorithms","pos":"NNS","segment_span":[0,13],"word":"algorithms"},{"ArgType":null,"after":" ","before":" ","characterOffsetBegin":848,"characterOffsetEnd":850,"index":11,"lemma":"to","originalText":"to","pos":"TO","segment_span":[0,13],"word":"to"},{"ArgType":null,"after":" ","before":" ","characterOffsetBegin":851,"characterOffsetEnd":857,"index":12,"lemma":"detect","originalText":"detect","pos":"VB","segment_span":[0,13],"word":"detect"},{"ArgType":null,"after":" ","before":" ","characterOffsetBegin":858,"characterOffsetEnd":861,"index":13,"lemma":"and","originalText":"and","pos":"CC","segment_span":[0,13],"word":"and"},{"ArgType":null,"after":" ","before":" ","characterOffsetBegin":862,"characterOffsetEnd":869,"index":14,"is_root":true,"lemma":"recover","originalText":"recover","pos":"VB","segment_span":[13,16],"tense":"B","word":"recover"},{"ArgType":null,"after":" ","before":" ","characterOffsetBegin":870,"characterOffsetEnd":874,"index":15,"lemma":"from","originalText":"from","pos":"IN","segment_span":[13,16],"word":"from"},{"ArgType":null,"after":"","before":" ","characterOffsetBegin":875,"characterOffsetEnd":892,"index":16,"lemma":"misunderstanding","originalText":"misunderstandings","pos":"NNS","segment_span":[13,16],"word":"misunderstandings"},{"ArgType":null,"after":" ","before":"","characterOffsetBegin":892,"characterOffsetEnd":893,"index":17,"lemma":".","originalText":".","pos":".","word":"."}]]</t>
  </si>
  <si>
    <t>A logic that provides the formal architecture required by Pollard and Sag ( 1994 ) was defined by King ( 1989 , 1994 ) .</t>
  </si>
  <si>
    <t>External_25992</t>
  </si>
  <si>
    <t>a logical formalism for headdriven phrase structure grammar</t>
  </si>
  <si>
    <t>A signature is interpreted as follows : Every object is assigned exactly one most specific type , and in case a feature is appropriate for some object of a certain type , then it is appropriate for all objects of this type . ' A logic that provides the formal architecture required by Pollard and Sag ( 1994 ) was defined by King ( 1989 , 1994 ) . The formal language of King allows the expression of grammatical principles using type assignments to refer to the type of an object and path equalities to require the ( token ) identity of objects .</t>
  </si>
  <si>
    <t>[98,109]</t>
  </si>
  <si>
    <t>[[{"ArgType":null,"after":" ","before":" ","characterOffsetBegin":674,"characterOffsetEnd":675,"index":1,"lemma":"a","originalText":"A","pos":"DT","segment_span":[0,24],"word":"A"},{"ArgType":null,"after":" ","before":" ","characterOffsetBegin":676,"characterOffsetEnd":681,"index":2,"lemma":"logic","originalText":"logic","pos":"NN","segment_span":[0,24],"word":"logic"},{"ArgType":"subj","after":" ","before":" ","characterOffsetBegin":682,"characterOffsetEnd":686,"index":3,"lemma":"that","originalText":"that","pos":"WDT","segment_span":[2,15],"word":"that"},{"ArgType":null,"after":" ","before":" ","characterOffsetBegin":687,"characterOffsetEnd":695,"index":4,"is_root":true,"lemma":"provide","originalText":"provides","pos":"VBZ","segment_span":[2,15],"tense":"Z","word":"provides"},{"ArgType":null,"after":" ","before":" ","characterOffsetBegin":696,"characterOffsetEnd":699,"index":5,"lemma":"the","originalText":"the","pos":"DT","segment_span":[2,15],"word":"the"},{"ArgType":null,"after":" ","before":" ","characterOffsetBegin":700,"characterOffsetEnd":706,"index":6,"lemma":"formal","originalText":"formal","pos":"JJ","segment_span":[2,15],"word":"formal"},{"ArgType":"dobj","after":" ","before":" ","characterOffsetBegin":707,"characterOffsetEnd":719,"index":7,"lemma":"architecture","originalText":"architecture","pos":"NN","segment_span":[2,15],"word":"architecture"},{"ArgType":null,"after":" ","before":" ","characterOffsetBegin":720,"characterOffsetEnd":728,"index":8,"lemma":"require","originalText":"required","pos":"VBN","segment_span":[2,15],"word":"required"},{"ArgType":null,"after":" ","before":" ","characterOffsetBegin":729,"characterOffsetEnd":731,"index":9,"lemma":"by","originalText":"by","pos":"IN","segment_span":[2,15],"word":"by"},{"ArgType":null,"after":" ","before":" ","characterOffsetBegin":732,"characterOffsetEnd":739,"index":10,"lemma":"Pollard","originalText":"Pollard","pos":"NNP","segment_span":[2,15],"word":"Pollard"},{"ArgType":null,"after":" ","before":" ","characterOffsetBegin":740,"characterOffsetEnd":743,"index":11,"lemma":"and","originalText":"and","pos":"CC","segment_span":[2,15],"word":"and"},{"ArgType":null,"after":" ","before":" ","characterOffsetBegin":744,"characterOffsetEnd":747,"index":12,"lemma":"Sag","originalText":"Sag","pos":"NNP","segment_span":[2,15],"word":"Sag"},{"ArgType":null,"after":"","before":" ","characterOffsetBegin":748,"characterOffsetEnd":749,"index":13,"lemma":"-lrb-","originalText":"(","pos":"-LRB-","segment_span":[2,15],"word":"("},{"ArgType":null,"after":"","before":"","characterOffsetBegin":749,"characterOffsetEnd":753,"index":14,"lemma":"1994","originalText":"1994","pos":"CD","segment_span":[2,15],"word":"1994"},{"ArgType":null,"after":" ","before":"","characterOffsetBegin":753,"characterOffsetEnd":754,"index":15,"lemma":"-rrb-","originalText":")","pos":"-RRB-","segment_span":[2,15],"word":")"},{"ArgType":null,"after":" ","before":" ","characterOffsetBegin":755,"characterOffsetEnd":758,"index":16,"lemma":"be","originalText":"was","pos":"VBD","segment_span":[0,24],"word":"was"},{"ArgType":null,"after":" ","before":" ","characterOffsetBegin":759,"characterOffsetEnd":766,"index":17,"is_pass":true,"is_root":true,"lemma":"define","originalText":"defined","pos":"VBN","segment_span":[0,24],"tense":"N","word":"defined"},{"ArgType":null,"after":" ","before":" ","characterOffsetBegin":767,"characterOffsetEnd":769,"index":18,"lemma":"by","originalText":"by","pos":"IN","segment_span":[0,24],"word":"by"},{"ArgType":null,"after":" ","before":" ","characterOffsetBegin":770,"characterOffsetEnd":774,"index":19,"lemma":"King","originalText":"King","pos":"NNP","segment_span":[0,24],"word":"King"},{"ArgType":null,"after":"","before":" ","characterOffsetBegin":775,"characterOffsetEnd":776,"index":20,"lemma":"-lrb-","originalText":"(","pos":"-LRB-","segment_span":[0,24],"word":"("},{"ArgType":null,"after":"","before":"","characterOffsetBegin":776,"characterOffsetEnd":780,"index":21,"lemma":"1989","originalText":"1989","pos":"CD","segment_span":[0,24],"word":"1989"},{"ArgType":null,"after":" ","before":"","characterOffsetBegin":780,"characterOffsetEnd":781,"index":22,"lemma":",","originalText":",","pos":",","segment_span":[0,24],"word":","},{"ArgType":null,"after":"","before":" ","characterOffsetBegin":782,"characterOffsetEnd":786,"index":23,"lemma":"1994","originalText":"1994","pos":"CD","segment_span":[0,24],"word":"1994"},{"ArgType":null,"after":"","before":"","characterOffsetBegin":786,"characterOffsetEnd":787,"index":24,"lemma":"-rrb-","originalText":")","pos":"-RRB-","segment_span":[0,24],"word":")"},{"ArgType":null,"after":" ","before":"","characterOffsetBegin":787,"characterOffsetEnd":788,"index":25,"lemma":".","originalText":".","pos":".","word":"."}],[{"ArgType":null,"after":" ","before":" ","characterOffsetBegin":452,"characterOffsetEnd":453,"index":1,"lemma":"a","originalText":"A","pos":"DT","segment_span":[0,4],"word":"A"},{"ArgType":null,"after":" ","before":" ","characterOffsetBegin":454,"characterOffsetEnd":463,"index":2,"lemma":"signature","originalText":"signature","pos":"NN","segment_span":[0,4],"word":"signature"},{"ArgType":null,"after":" ","before":" ","characterOffsetBegin":464,"characterOffsetEnd":466,"index":3,"lemma":"be","originalText":"is","pos":"VBZ","segment_span":[0,4],"word":"is"},{"ArgType":null,"after":" ","before":" ","characterOffsetBegin":467,"characterOffsetEnd":478,"index":4,"is_pass":true,"is_root":true,"lemma":"interpret","originalText":"interpreted","pos":"VBN","segment_span":[0,4],"tense":"N","word":"interpreted"},{"ArgType":null,"after":" ","before":" ","characterOffsetBegin":479,"characterOffsetEnd":481,"index":5,"lemma":"as","originalText":"as","pos":"IN","segment_span":[4,7],"word":"as"},{"ArgType":null,"after":"","before":" ","characterOffsetBegin":482,"characterOffsetEnd":489,"index":6,"is_root":true,"lemma":"follow","originalText":"follows","pos":"VBZ","segment_span":[4,7],"tense":"Z","word":"follows"},{"ArgType":null,"after":" ","before":"","characterOffsetBegin":489,"characterOffsetEnd":490,"index":7,"lemma":":","originalText":":","pos":":","segment_span":[4,7],"word":":"},{"ArgType":null,"after":" ","before":" ","characterOffsetBegin":491,"characterOffsetEnd":496,"index":8,"lemma":"every","originalText":"Every","pos":"DT","segment_span":[7,43],"word":"Every"},{"ArgType":null,"after":" ","before":" ","characterOffsetBegin":497,"characterOffsetEnd":503,"index":9,"lemma":"object","originalText":"object","pos":"NN","segment_span":[7,43],"word":"object"},{"ArgType":null,"after":" ","before":" ","characterOffsetBegin":504,"characterOffsetEnd":506,"index":10,"lemma":"be","originalText":"is","pos":"VBZ","segment_span":[7,43],"word":"is"},{"ArgType":null,"after":" ","before":" ","characterOffsetBegin":507,"characterOffsetEnd":515,"index":11,"is_pass":true,"is_root":true,"lemma":"assign","originalText":"assigned","pos":"VBN","segment_span":[7,43],"tense":"N","word":"assigned"},{"ArgType":null,"after":" ","before":" ","characterOffsetBegin":516,"characterOffsetEnd":523,"index":12,"lemma":"exactly","originalText":"exactly","pos":"RB","segment_span":[7,43],"word":"exactly"},{"ArgType":null,"after":" ","before":" ","characterOffsetBegin":524,"characterOffsetEnd":527,"index":13,"lemma":"one","originalText":"one","pos":"CD","segment_span":[7,43],"word":"one"},{"ArgType":null,"after":" ","before":" ","characterOffsetBegin":528,"characterOffsetEnd":532,"index":14,"lemma":"most","originalText":"most","pos":"RBS","segment_span":[7,43],"word":"most"},{"ArgType":null,"after":" ","before":" ","characterOffsetBegin":533,"characterOffsetEnd":541,"index":15,"lemma":"specific","originalText":"specific","pos":"JJ","segment_span":[7,43],"word":"specific"},{"ArgType":"dobj","after":"","before":" ","characterOffsetBegin":542,"characterOffsetEnd":546,"index":16,"lemma":"type","originalText":"type","pos":"NN","segment_span":[7,43],"word":"type"},{"ArgType":null,"after":" ","before":"","characterOffsetBegin":546,"characterOffsetEnd":547,"index":17,"lemma":",","originalText":",","pos":",","segment_span":[7,43],"word":","},{"ArgType":null,"after":" ","before":" ","characterOffsetBegin":548,"characterOffsetEnd":551,"index":18,"lemma":"and","originalText":"and","pos":"CC","segment_span":[7,43],"word":"and"},{"ArgType":null,"after":" ","before":" ","characterOffsetBegin":552,"characterOffsetEnd":554,"index":19,"lemma":"in","originalText":"in","pos":"IN","segment_span":[7,43],"word":"in"},{"ArgType":null,"after":" ","before":" ","characterOffsetBegin":555,"characterOffsetEnd":559,"index":20,"lemma":"case","originalText":"case","pos":"NN","segment_span":[7,43],"word":"case"},{"ArgType":null,"after":" ","before":" ","characterOffsetBegin":560,"characterOffsetEnd":561,"index":21,"lemma":"a","originalText":"a","pos":"DT","segment_span":[7,43],"word":"a"},{"ArgType":"subj","after":" ","before":" ","characterOffsetBegin":562,"characterOffsetEnd":569,"index":22,"lemma":"feature","originalText":"feature","pos":"NN","segment_span":[7,43],"word":"feature"},{"ArgType":null,"after":" ","before":" ","characterOffsetBegin":570,"characterOffsetEnd":572,"index":23,"lemma":"be","originalText":"is","pos":"VBZ","segment_span":[7,43],"word":"is"},{"ArgType":null,"after":" ","before":" ","characterOffsetBegin":573,"characterOffsetEnd":584,"index":24,"lemma":"appropriate","originalText":"appropriate","pos":"JJ","segment_span":[7,43],"word":"appropriate"},{"ArgType":null,"after":" ","before":" ","characterOffsetBegin":585,"characterOffsetEnd":588,"index":25,"lemma":"for","originalText":"for","pos":"IN","segment_span":[7,43],"word":"for"},{"ArgType":null,"after":" ","before":" ","characterOffsetBegin":589,"characterOffsetEnd":593,"index":26,"lemma":"some","originalText":"some","pos":"DT","segment_span":[7,43],"word":"some"},{"ArgType":null,"after":" ","before":" ","characterOffsetBegin":594,"characterOffsetEnd":600,"index":27,"lemma":"object","originalText":"object","pos":"NN","segment_span":[7,43],"word":"object"},{"ArgType":null,"after":" ","before":" ","characterOffsetBegin":601,"characterOffsetEnd":603,"index":28,"lemma":"of","originalText":"of","pos":"IN","segment_span":[7,43],"word":"of"},{"ArgType":null,"after":" ","before":" ","characterOffsetBegin":604,"characterOffsetEnd":605,"index":29,"lemma":"a","originalText":"a","pos":"DT","segment_span":[7,43],"word":"a"},{"ArgType":null,"after":" ","before":" ","characterOffsetBegin":606,"characterOffsetEnd":613,"index":30,"lemma":"certain","originalText":"certain","pos":"JJ","segment_span":[7,43],"word":"certain"},{"ArgType":null,"after":"","before":" ","characterOffsetBegin":614,"characterOffsetEnd":618,"index":31,"lemma":"type","originalText":"type","pos":"NN","segment_span":[7,43],"word":"type"},{"ArgType":null,"after":" ","before":"","characterOffsetBegin":618,"characterOffsetEnd":619,"index":32,"lemma":",","originalText":",","pos":",","segment_span":[7,43],"word":","},{"ArgType":null,"after":" ","before":" ","characterOffsetBegin":620,"characterOffsetEnd":624,"index":33,"lemma":"then","originalText":"then","pos":"RB","segment_span":[32,42],"word":"then"},{"ArgType":"subj","after":" ","before":" ","characterOffsetBegin":625,"characterOffsetEnd":627,"index":34,"lemma":"it","originalText":"it","pos":"PRP","segment_span":[32,42],"word":"it"},{"ArgType":null,"after":" ","before":" ","characterOffsetBegin":628,"characterOffsetEnd":630,"index":35,"lemma":"be","originalText":"is","pos":"VBZ","segment_span":[32,42],"word":"is"},{"ArgType":null,"after":" ","before":" ","characterOffsetBegin":631,"characterOffsetEnd":642,"index":36,"lemma":"appropriate","originalText":"appropriate","pos":"JJ","segment_span":[32,42],"word":"appropriate"},{"ArgType":null,"after":" ","before":" ","characterOffsetBegin":643,"characterOffsetEnd":646,"index":37,"lemma":"for","originalText":"for","pos":"IN","segment_span":[32,42],"word":"for"},{"ArgType":null,"after":" ","before":" ","characterOffsetBegin":647,"characterOffsetEnd":650,"index":38,"lemma":"all","originalText":"all","pos":"DT","segment_span":[32,42],"word":"all"},{"ArgType":null,"after":" ","before":" ","characterOffsetBegin":651,"characterOffsetEnd":658,"index":39,"lemma":"object","originalText":"objects","pos":"NNS","segment_span":[32,42],"word":"objects"},{"ArgType":null,"after":" ","before":" ","characterOffsetBegin":659,"characterOffsetEnd":661,"index":40,"lemma":"of","originalText":"of","pos":"IN","segment_span":[32,42],"word":"of"},{"ArgType":null,"after":" ","before":" ","characterOffsetBegin":662,"characterOffsetEnd":666,"index":41,"lemma":"this","originalText":"this","pos":"DT","segment_span":[32,42],"word":"this"},{"ArgType":null,"after":"","before":" ","characterOffsetBegin":667,"characterOffsetEnd":671,"index":42,"lemma":"type","originalText":"type","pos":"NN","segment_span":[32,42],"word":"type"},{"ArgType":null,"after":"","before":"","characterOffsetBegin":671,"characterOffsetEnd":672,"index":43,"lemma":".","originalText":".","pos":".","segment_span":[7,43],"word":"."},{"ArgType":null,"after":" ","before":"","characterOffsetBegin":672,"characterOffsetEnd":673,"index":44,"lemma":"'","originalText":"'","pos":"''","word":"'"}],[{"ArgType":null,"after":" ","before":" ","characterOffsetBegin":241,"characterOffsetEnd":244,"index":1,"lemma":"the","originalText":"The","pos":"DT","segment_span":[0,31],"word":"The"},{"ArgType":"subj","after":" ","before":" ","characterOffsetBegin":245,"characterOffsetEnd":254,"index":2,"lemma":"signature","originalText":"signature","pos":"NN","segment_span":[0,31],"word":"signature"},{"ArgType":"verb","after":" ","before":" ","characterOffsetBegin":255,"characterOffsetEnd":263,"index":3,"is_root":true,"lemma":"consist","originalText":"consists","pos":"VBZ","segment_span":[0,31],"tense":"Z","word":"consists"},{"ArgType":null,"after":" ","before":" ","characterOffsetBegin":264,"characterOffsetEnd":266,"index":4,"lemma":"of","originalText":"of","pos":"IN","segment_span":[0,31],"word":"of"},{"ArgType":null,"after":" ","before":" ","characterOffsetBegin":267,"characterOffsetEnd":270,"index":5,"lemma":"the","originalText":"the","pos":"DT","segment_span":[0,31],"word":"the"},{"ArgType":null,"after":" ","before":" ","characterOffsetBegin":271,"characterOffsetEnd":275,"index":6,"lemma":"type","originalText":"type","pos":"NN","segment_span":[0,31],"word":"type"},{"ArgType":null,"after":" ","before":" ","characterOffsetBegin":276,"characterOffsetEnd":285,"index":7,"lemma":"hierarchy","originalText":"hierarchy","pos":"NN","segment_span":[0,31],"word":"hierarchy"},{"ArgType":null,"after":" ","before":" ","characterOffsetBegin":286,"characterOffsetEnd":294,"index":8,"lemma":"define","originalText":"defining","pos":"VBG","segment_span":[0,31],"word":"defining"},{"ArgType":null,"after":" ","before":" ","characterOffsetBegin":295,"characterOffsetEnd":300,"index":9,"lemma":"which","originalText":"which","pos":"WDT","segment_span":[8,18],"word":"which"},{"ArgType":"subj","after":" ","before":" ","characterOffsetBegin":301,"characterOffsetEnd":306,"index":10,"lemma":"type","originalText":"types","pos":"NNS","segment_span":[8,18],"word":"types"},{"ArgType":null,"after":" ","before":" ","characterOffsetBegin":307,"characterOffsetEnd":309,"index":11,"lemma":"of","originalText":"of","pos":"IN","segment_span":[8,18],"word":"of"},{"ArgType":null,"after":" ","before":" ","characterOffsetBegin":310,"characterOffsetEnd":317,"index":12,"lemma":"object","originalText":"objects","pos":"NNS","segment_span":[8,18],"word":"objects"},{"ArgType":null,"after":" ","before":" ","characterOffsetBegin":318,"characterOffsetEnd":323,"index":13,"is_root":true,"lemma":"exist","originalText":"exist","pos":"VBP","segment_span":[8,18],"tense":"P","word":"exist"},{"ArgType":null,"after":" ","before":" ","characterOffsetBegin":324,"characterOffsetEnd":327,"index":14,"lemma":"and","originalText":"and","pos":"CC","segment_span":[8,18],"word":"and"},{"ArgType":null,"after":" ","before":" ","characterOffsetBegin":328,"characterOffsetEnd":331,"index":15,"lemma":"the","originalText":"the","pos":"DT","segment_span":[8,18],"word":"the"},{"ArgType":null,"after":" ","before":" ","characterOffsetBegin":332,"characterOffsetEnd":347,"index":16,"lemma":"appropriateness","originalText":"appropriateness","pos":"NN","segment_span":[8,18],"word":"appropriateness"},{"ArgType":null,"after":" ","before":" ","characterOffsetBegin":348,"characterOffsetEnd":358,"index":17,"lemma":"condition","originalText":"conditions","pos":"NNS","segment_span":[8,18],"word":"conditions"},{"ArgType":null,"after":" ","before":" ","characterOffsetBegin":359,"characterOffsetEnd":369,"index":18,"lemma":"specify","originalText":"specifying","pos":"VBG","segment_span":[8,18],"word":"specifying"},{"ArgType":null,"after":" ","before":" ","characterOffsetBegin":370,"characterOffsetEnd":375,"index":19,"lemma":"which","originalText":"which","pos":"WDT","segment_span":[18,21],"word":"which"},{"ArgType":"subj","after":" ","before":" ","characterOffsetBegin":376,"characterOffsetEnd":383,"index":20,"lemma":"object","originalText":"objects","pos":"NNS","segment_span":[18,21],"word":"objects"},{"ArgType":null,"after":" ","before":" ","characterOffsetBegin":384,"characterOffsetEnd":388,"index":21,"is_root":true,"lemma":"have","originalText":"have","pos":"VBP","segment_span":[18,21],"tense":"P","word":"have"},{"ArgType":"subj","after":" ","before":" ","characterOffsetBegin":389,"characterOffsetEnd":394,"index":22,"lemma":"which","originalText":"which","pos":"WDT","segment_span":[21,30],"word":"which"},{"ArgType":null,"after":" ","before":" ","characterOffsetBegin":395,"characterOffsetEnd":403,"index":23,"is_root":true,"lemma":"feature","originalText":"features","pos":"VBZ","segment_span":[21,30],"tense":"Z","word":"features"},{"ArgType":null,"after":" ","before":" ","characterOffsetBegin":404,"characterOffsetEnd":411,"index":24,"lemma":"define","originalText":"defined","pos":"VBN","segment_span":[21,30],"word":"defined"},{"ArgType":null,"after":" ","before":" ","characterOffsetBegin":412,"characterOffsetEnd":414,"index":25,"lemma":"on","originalText":"on","pos":"IN","segment_span":[21,30],"word":"on"},{"ArgType":null,"after":" ","before":" ","characterOffsetBegin":415,"characterOffsetEnd":419,"index":26,"lemma":"they","originalText":"them","pos":"PRP","segment_span":[21,30],"word":"them"},{"ArgType":null,"after":" ","before":" ","characterOffsetBegin":420,"characterOffsetEnd":422,"index":27,"lemma":"to","originalText":"to","pos":"TO","segment_span":[21,30],"word":"to"},{"ArgType":null,"after":" ","before":" ","characterOffsetBegin":423,"characterOffsetEnd":432,"index":28,"lemma":"represent","originalText":"represent","pos":"VB","segment_span":[21,30],"word":"represent"},{"ArgType":null,"after":" ","before":" ","characterOffsetBegin":433,"characterOffsetEnd":438,"index":29,"lemma":"their","originalText":"their","pos":"PRP$","segment_span":[21,30],"word":"their"},{"ArgType":"dobj","after":"","before":" ","characterOffsetBegin":439,"characterOffsetEnd":449,"index":30,"lemma":"property","originalText":"properties","pos":"NNS","segment_span":[21,30],"word":"properties"},{"ArgType":null,"after":"","before":"","characterOffsetBegin":449,"characterOffsetEnd":450,"index":31,"lemma":".","originalText":".","pos":".","segment_span":[0,31],"word":"."},{"ArgType":null,"after":" ","before":"","characterOffsetBegin":450,"characterOffsetEnd":451,"index":32,"lemma":"'","originalText":"'","pos":"''","word":"'"}]]</t>
  </si>
  <si>
    <t>fields generally follow the pattern of `` introduction '' , `` methods '' , `` results '' , and `` conclusions '' ( SalangerMeyer , 1990 ; Swales , 1990 ; OrÃ‹Â˜asan , 2001 ) .</t>
  </si>
  <si>
    <t>External_11028</t>
  </si>
  <si>
    <t>genre analysis english inacademic and research settings</t>
  </si>
  <si>
    <t>["John M Swales"]</t>
  </si>
  <si>
    <t>As an example , scientific abstracts across many different fields generally follow the pattern of `` introduction '' , `` methods '' , `` results '' , and `` conclusions '' ( SalangerMeyer , 1990 ; Swales , 1990 ; OrÃ‹Â˜asan , 2001 ) . The ability to explicitly identify these sections in unstructured text could play an important role in applications such as document summarization ( Teufel and Moens , 2000 ) , information retrieval ( Tbahriti et al. , 2005 ) , information extraction ( Mizuta et al. , 2005 ) , and question answering .</t>
  </si>
  <si>
    <t>[139,152]</t>
  </si>
  <si>
    <t>[[{"ArgType":"subj","after":" ","before":"","characterOffsetBegin":0,"characterOffsetEnd":6,"index":1,"lemma":"field","originalText":"fields","pos":"NNS","segment_span":[0,35],"word":"fields"},{"ArgType":null,"after":" ","before":" ","characterOffsetBegin":7,"characterOffsetEnd":16,"index":2,"lemma":"generally","originalText":"generally","pos":"RB","segment_span":[0,35],"word":"generally"},{"ArgType":"verb","after":" ","before":" ","characterOffsetBegin":17,"characterOffsetEnd":23,"index":3,"is_root":true,"lemma":"follow","originalText":"follow","pos":"VBP","segment_span":[0,35],"tense":"P","word":"follow"},{"ArgType":null,"after":" ","before":" ","characterOffsetBegin":24,"characterOffsetEnd":27,"index":4,"lemma":"the","originalText":"the","pos":"DT","segment_span":[0,35],"word":"the"},{"ArgType":"dobj","after":" ","before":" ","characterOffsetBegin":28,"characterOffsetEnd":35,"index":5,"lemma":"pattern","originalText":"pattern","pos":"NN","segment_span":[0,35],"word":"pattern"},{"ArgType":null,"after":" ","before":" ","characterOffsetBegin":36,"characterOffsetEnd":38,"index":6,"lemma":"of","originalText":"of","pos":"IN","segment_span":[0,35],"word":"of"},{"ArgType":null,"after":"","before":" ","characterOffsetBegin":39,"characterOffsetEnd":40,"index":7,"lemma":"``","originalText":"Ã¢Â€Âœ","pos":"``","segment_span":[0,35],"word":"``"},{"ArgType":null,"after":"","before":"","characterOffsetBegin":40,"characterOffsetEnd":52,"index":8,"lemma":"introduction","originalText":"introduction","pos":"NN","segment_span":[0,35],"word":"introduction"},{"ArgType":null,"after":"","before":"","characterOffsetBegin":52,"characterOffsetEnd":53,"index":9,"lemma":"''","originalText":"Ã¢Â€Â","pos":"''","segment_span":[0,35],"word":"''"},{"ArgType":null,"after":" ","before":"","characterOffsetBegin":53,"characterOffsetEnd":54,"index":10,"lemma":",","originalText":",","pos":",","segment_span":[0,35],"word":","},{"ArgType":null,"after":"","before":" ","characterOffsetBegin":55,"characterOffsetEnd":56,"index":11,"lemma":"``","originalText":"Ã¢Â€Âœ","pos":"``","segment_span":[0,35],"word":"``"},{"ArgType":null,"after":"","before":"","characterOffsetBegin":56,"characterOffsetEnd":63,"index":12,"lemma":"method","originalText":"methods","pos":"NNS","segment_span":[0,35],"word":"methods"},{"ArgType":null,"after":"","before":"","characterOffsetBegin":63,"characterOffsetEnd":64,"index":13,"lemma":"''","originalText":"Ã¢Â€Â","pos":"''","segment_span":[0,35],"word":"''"},{"ArgType":null,"after":" ","before":"","characterOffsetBegin":64,"characterOffsetEnd":65,"index":14,"lemma":",","originalText":",","pos":",","segment_span":[0,35],"word":","},{"ArgType":null,"after":"","before":" ","characterOffsetBegin":66,"characterOffsetEnd":67,"index":15,"lemma":"``","originalText":"Ã¢Â€Âœ","pos":"``","segment_span":[0,35],"word":"``"},{"ArgType":null,"after":"","before":"","characterOffsetBegin":67,"characterOffsetEnd":74,"index":16,"lemma":"result","originalText":"results","pos":"NNS","segment_span":[0,35],"word":"results"},{"ArgType":null,"after":"","before":"","characterOffsetBegin":74,"characterOffsetEnd":75,"index":17,"lemma":"''","originalText":"Ã¢Â€Â","pos":"''","segment_span":[0,35],"word":"''"},{"ArgType":null,"after":" ","before":"","characterOffsetBegin":75,"characterOffsetEnd":76,"index":18,"lemma":",","originalText":",","pos":",","segment_span":[0,35],"word":","},{"ArgType":null,"after":" ","before":" ","characterOffsetBegin":77,"characterOffsetEnd":80,"index":19,"lemma":"and","originalText":"and","pos":"CC","segment_span":[0,35],"word":"and"},{"ArgType":null,"after":"","before":" ","characterOffsetBegin":81,"characterOffsetEnd":82,"index":20,"lemma":"``","originalText":"Ã¢Â€Âœ","pos":"``","segment_span":[0,35],"word":"``"},{"ArgType":null,"after":"","before":"","characterOffsetBegin":82,"characterOffsetEnd":93,"index":21,"lemma":"conclusion","originalText":"conclusions","pos":"NNS","segment_span":[0,35],"word":"conclusions"},{"ArgType":null,"after":" ","before":"","characterOffsetBegin":93,"characterOffsetEnd":94,"index":22,"lemma":"''","originalText":"Ã¢Â€Â","pos":"''","segment_span":[0,35],"word":"''"},{"ArgType":null,"after":"","before":" ","characterOffsetBegin":95,"characterOffsetEnd":96,"index":23,"lemma":"-lrb-","originalText":"(","pos":"-LRB-","segment_span":[0,35],"word":"("},{"ArgType":null,"after":"","before":"","characterOffsetBegin":96,"characterOffsetEnd":109,"index":24,"lemma":"SalangerMeyer","originalText":"SalangerMeyer","pos":"NNP","segment_span":[0,35],"word":"SalangerMeyer"},{"ArgType":null,"after":" ","before":"","characterOffsetBegin":109,"characterOffsetEnd":110,"index":25,"lemma":",","originalText":",","pos":",","segment_span":[0,35],"word":","},{"ArgType":null,"after":"","before":" ","characterOffsetBegin":111,"characterOffsetEnd":115,"index":26,"lemma":"1990","originalText":"1990","pos":"CD","segment_span":[0,35],"word":"1990"},{"ArgType":null,"after":" ","before":"","characterOffsetBegin":115,"characterOffsetEnd":116,"index":27,"lemma":";","originalText":";","pos":":","segment_span":[0,35],"word":";"},{"ArgType":null,"after":"","before":" ","characterOffsetBegin":117,"characterOffsetEnd":123,"index":28,"lemma":"Swales","originalText":"Swales","pos":"NNP","segment_span":[0,35],"word":"Swales"},{"ArgType":null,"after":" ","before":"","characterOffsetBegin":123,"characterOffsetEnd":124,"index":29,"lemma":",","originalText":",","pos":",","segment_span":[0,35],"word":","},{"ArgType":null,"after":"","before":" ","characterOffsetBegin":125,"characterOffsetEnd":129,"index":30,"lemma":"1990","originalText":"1990","pos":"CD","segment_span":[0,35],"word":"1990"},{"ArgType":null,"after":" ","before":"","characterOffsetBegin":129,"characterOffsetEnd":130,"index":31,"lemma":";","originalText":";","pos":":","segment_span":[0,35],"word":";"},{"ArgType":null,"after":"","before":" ","characterOffsetBegin":131,"characterOffsetEnd":138,"index":32,"lemma":"OrÃ‹Â˜asan","originalText":"OrÃ‹Â˜asan","pos":"NNP","segment_span":[0,35],"word":"OrÃ‹Â˜asan"},{"ArgType":null,"after":" ","before":"","characterOffsetBegin":138,"characterOffsetEnd":139,"index":33,"lemma":",","originalText":",","pos":",","segment_span":[0,35],"word":","},{"ArgType":null,"after":"","before":" ","characterOffsetBegin":140,"characterOffsetEnd":144,"index":34,"lemma":"2001","originalText":"2001","pos":"CD","segment_span":[0,35],"word":"2001"},{"ArgType":null,"after":"","before":"","characterOffsetBegin":144,"characterOffsetEnd":145,"index":35,"lemma":"-rrb-","originalText":")","pos":"-RRB-","segment_span":[0,35],"word":")"},{"ArgType":null,"after":" ","before":"","characterOffsetBegin":145,"characterOffsetEnd":146,"index":36,"lemma":".","originalText":".","pos":".","word":"."}],[{"ArgType":null,"after":" ","before":" ","characterOffsetBegin":143,"characterOffsetEnd":145,"index":1,"lemma":"as","originalText":"As","pos":"IN","segment_span":[0,9],"word":"As"},{"ArgType":null,"after":" ","before":" ","characterOffsetBegin":146,"characterOffsetEnd":148,"index":2,"lemma":"a","originalText":"an","pos":"DT","segment_span":[0,9],"word":"an"},{"ArgType":null,"after":"","before":" ","characterOffsetBegin":149,"characterOffsetEnd":156,"index":3,"lemma":"example","originalText":"example","pos":"NN","segment_span":[0,9],"word":"example"},{"ArgType":null,"after":" ","before":"","characterOffsetBegin":156,"characterOffsetEnd":157,"index":4,"lemma":",","originalText":",","pos":",","segment_span":[0,9],"word":","},{"ArgType":null,"after":" ","before":" ","characterOffsetBegin":158,"characterOffsetEnd":168,"index":5,"lemma":"scientific","originalText":"scientific","pos":"JJ","segment_span":[0,9],"word":"scientific"},{"ArgType":null,"after":" ","before":" ","characterOffsetBegin":169,"characterOffsetEnd":178,"index":6,"lemma":"abstract","originalText":"abstracts","pos":"NNS","segment_span":[0,9],"word":"abstracts"},{"ArgType":null,"after":" ","before":" ","characterOffsetBegin":179,"characterOffsetEnd":185,"index":7,"lemma":"across","originalText":"across","pos":"IN","segment_span":[0,9],"word":"across"},{"ArgType":null,"after":" ","before":" ","characterOffsetBegin":186,"characterOffsetEnd":190,"index":8,"lemma":"many","originalText":"many","pos":"JJ","segment_span":[0,9],"word":"many"},{"ArgType":null,"after":"","before":" ","characterOffsetBegin":191,"characterOffsetEnd":200,"index":9,"lemma":"different","originalText":"different","pos":"JJ","segment_span":[0,9],"word":"different"}],[{"ArgType":null,"after":" ","before":"","characterOffsetBegin":0,"characterOffsetEnd":7,"index":1,"lemma":"certain","originalText":"Certain","pos":"JJ","segment_span":[0,9],"word":"Certain"},{"ArgType":"subj","after":" ","before":" ","characterOffsetBegin":8,"characterOffsetEnd":13,"index":2,"lemma":"type","originalText":"types","pos":"NNS","segment_span":[0,9],"word":"types"},{"ArgType":null,"after":" ","before":" ","characterOffsetBegin":14,"characterOffsetEnd":16,"index":3,"lemma":"of","originalText":"of","pos":"IN","segment_span":[0,9],"word":"of"},{"ArgType":null,"after":" ","before":" ","characterOffsetBegin":17,"characterOffsetEnd":21,"index":4,"lemma":"text","originalText":"text","pos":"NN","segment_span":[0,9],"word":"text"},{"ArgType":"verb","after":" ","before":" ","characterOffsetBegin":22,"characterOffsetEnd":28,"index":5,"is_root":true,"lemma":"follow","originalText":"follow","pos":"VBP","segment_span":[0,9],"tense":"P","word":"follow"},{"ArgType":null,"after":" ","before":" ","characterOffsetBegin":29,"characterOffsetEnd":30,"index":6,"lemma":"a","originalText":"a","pos":"DT","segment_span":[0,9],"word":"a"},{"ArgType":null,"after":" ","before":" ","characterOffsetBegin":31,"characterOffsetEnd":42,"index":7,"lemma":"predictable","originalText":"predictable","pos":"JJ","segment_span":[0,9],"word":"predictable"},{"ArgType":"dobj","after":"","before":" ","characterOffsetBegin":43,"characterOffsetEnd":52,"index":8,"lemma":"structure","originalText":"structure","pos":"NN","segment_span":[0,9],"word":"structure"},{"ArgType":null,"after":" ","before":"","characterOffsetBegin":52,"characterOffsetEnd":53,"index":9,"lemma":",","originalText":",","pos":",","segment_span":[0,9],"word":","},{"ArgType":null,"after":" ","before":" ","characterOffsetBegin":54,"characterOffsetEnd":57,"index":10,"lemma":"the","originalText":"the","pos":"DT","segment_span":[9,22],"word":"the"},{"ArgType":"subj","after":" ","before":" ","characterOffsetBegin":58,"characterOffsetEnd":67,"index":11,"lemma":"knowledge","originalText":"knowledge","pos":"NN","segment_span":[9,22],"word":"knowledge"},{"ArgType":null,"after":" ","before":" ","characterOffsetBegin":68,"characterOffsetEnd":70,"index":12,"lemma":"of","originalText":"of","pos":"IN","segment_span":[9,22],"word":"of"},{"ArgType":null,"after":" ","before":" ","characterOffsetBegin":71,"characterOffsetEnd":76,"index":13,"lemma":"which","originalText":"which","pos":"WDT","segment_span":[9,22],"word":"which"},{"ArgType":null,"after":" ","before":" ","characterOffsetBegin":77,"characterOffsetEnd":82,"index":14,"lemma":"would","originalText":"would","pos":"MD","segment_span":[9,22],"word":"would"},{"ArgType":null,"after":" ","before":" ","characterOffsetBegin":83,"characterOffsetEnd":85,"index":15,"lemma":"be","originalText":"be","pos":"VB","segment_span":[9,22],"word":"be"},{"ArgType":null,"after":" ","before":" ","characterOffsetBegin":86,"characterOffsetEnd":92,"has_aux":true,"index":16,"lemma":"useful","originalText":"useful","pos":"JJ","segment_span":[9,22],"word":"useful"},{"ArgType":null,"after":" ","before":" ","characterOffsetBegin":93,"characterOffsetEnd":95,"index":17,"lemma":"in","originalText":"in","pos":"IN","segment_span":[9,22],"word":"in"},{"ArgType":null,"after":" ","before":" ","characterOffsetBegin":96,"characterOffsetEnd":100,"index":18,"lemma":"many","originalText":"many","pos":"JJ","segment_span":[9,22],"word":"many"},{"ArgType":null,"after":" ","before":" ","characterOffsetBegin":101,"characterOffsetEnd":108,"index":19,"lemma":"natural","originalText":"natural","pos":"JJ","segment_span":[9,22],"word":"natural"},{"ArgType":null,"after":" ","before":" ","characterOffsetBegin":109,"characterOffsetEnd":117,"index":20,"lemma":"language","originalText":"language","pos":"NN","segment_span":[9,22],"word":"language"},{"ArgType":null,"after":" ","before":" ","characterOffsetBegin":118,"characterOffsetEnd":128,"index":21,"lemma":"processing","originalText":"processing","pos":"NN","segment_span":[9,22],"word":"processing"},{"ArgType":null,"after":"","before":" ","characterOffsetBegin":129,"characterOffsetEnd":141,"index":22,"lemma":"application","originalText":"applications","pos":"NNS","segment_span":[9,22],"word":"applications"},{"ArgType":null,"after":" ","before":"","characterOffsetBegin":141,"characterOffsetEnd":142,"index":23,"lemma":".","originalText":".","pos":".","word":"."}]]</t>
  </si>
  <si>
    <t>Collins et al. ( 1999 ) report that an optimal tag set for parsing Czech consists of a basic POS tag plus a CASE feature ( when applicable ) .</t>
  </si>
  <si>
    <t>Much work has been done on the use of morphological features for parsing of morphologically rich languages . Collins et al. ( 1999 ) report that an optimal tag set for parsing Czech consists of a basic POS tag plus a CASE feature ( when applicable ) . This tag set ( size 58 ) outperforms the basic Czech POS tag set ( size 13 ) and the complete tag set ( size Ã¢Â‰Âˆ 3000 + ) .</t>
  </si>
  <si>
    <t>[[{"ArgType":null,"after":" ","before":" ","characterOffsetBegin":108,"characterOffsetEnd":115,"index":1,"lemma":"Collins","originalText":"Collins","pos":"NNP","segment_span":[0,7],"word":"Collins"},{"ArgType":null,"after":" ","before":" ","characterOffsetBegin":116,"characterOffsetEnd":118,"index":2,"lemma":"et","originalText":"et","pos":"FW","segment_span":[0,7],"word":"et"},{"ArgType":"subj","after":" ","before":" ","characterOffsetBegin":119,"characterOffsetEnd":122,"index":3,"lemma":"al.","originalText":"al.","pos":"FW","segment_span":[0,7],"word":"al."},{"ArgType":null,"after":"","before":" ","characterOffsetBegin":123,"characterOffsetEnd":124,"index":4,"lemma":"-lrb-","originalText":"(","pos":"-LRB-","segment_span":[0,7],"word":"("},{"ArgType":null,"after":"","before":"","characterOffsetBegin":124,"characterOffsetEnd":128,"index":5,"lemma":"1999","originalText":"1999","pos":"CD","segment_span":[0,7],"word":"1999"},{"ArgType":null,"after":" ","before":"","characterOffsetBegin":128,"characterOffsetEnd":129,"index":6,"lemma":"-rrb-","originalText":")","pos":"-RRB-","segment_span":[0,7],"word":")"},{"ArgType":"verb","after":" ","before":" ","characterOffsetBegin":130,"characterOffsetEnd":136,"index":7,"lemma":"report","originalText":"report","pos":"NN","segment_span":[0,7],"word":"report"},{"ArgType":null,"after":" ","before":" ","characterOffsetBegin":137,"characterOffsetEnd":141,"index":8,"lemma":"that","originalText":"that","pos":"IN","segment_span":[7,29],"word":"that"},{"ArgType":null,"after":" ","before":" ","characterOffsetBegin":142,"characterOffsetEnd":144,"index":9,"lemma":"a","originalText":"an","pos":"DT","segment_span":[7,29],"word":"an"},{"ArgType":null,"after":" ","before":" ","characterOffsetBegin":145,"characterOffsetEnd":152,"index":10,"lemma":"optimal","originalText":"optimal","pos":"JJ","segment_span":[7,29],"word":"optimal"},{"ArgType":"subj","after":" ","before":" ","characterOffsetBegin":153,"characterOffsetEnd":156,"index":11,"lemma":"tag","originalText":"tag","pos":"NN","segment_span":[7,29],"word":"tag"},{"ArgType":null,"after":" ","before":" ","characterOffsetBegin":157,"characterOffsetEnd":160,"index":12,"lemma":"set","originalText":"set","pos":"VBN","segment_span":[7,29],"word":"set"},{"ArgType":null,"after":" ","before":" ","characterOffsetBegin":161,"characterOffsetEnd":164,"index":13,"lemma":"for","originalText":"for","pos":"IN","segment_span":[7,29],"word":"for"},{"ArgType":null,"after":" ","before":" ","characterOffsetBegin":165,"characterOffsetEnd":172,"index":14,"lemma":"parse","originalText":"parsing","pos":"VBG","segment_span":[7,29],"word":"parsing"},{"ArgType":null,"after":" ","before":" ","characterOffsetBegin":173,"characterOffsetEnd":178,"index":15,"lemma":"czech","originalText":"Czech","pos":"JJ","segment_span":[7,29],"word":"Czech"},{"ArgType":null,"after":" ","before":" ","characterOffsetBegin":179,"characterOffsetEnd":187,"index":16,"is_root":true,"lemma":"consist","originalText":"consists","pos":"VBZ","segment_span":[7,29],"tense":"Z","word":"consists"},{"ArgType":null,"after":" ","before":" ","characterOffsetBegin":188,"characterOffsetEnd":190,"index":17,"lemma":"of","originalText":"of","pos":"IN","segment_span":[7,29],"word":"of"},{"ArgType":null,"after":" ","before":" ","characterOffsetBegin":191,"characterOffsetEnd":192,"index":18,"lemma":"a","originalText":"a","pos":"DT","segment_span":[7,29],"word":"a"},{"ArgType":null,"after":" ","before":" ","characterOffsetBegin":193,"characterOffsetEnd":198,"index":19,"lemma":"basic","originalText":"basic","pos":"JJ","segment_span":[7,29],"word":"basic"},{"ArgType":null,"after":" ","before":" ","characterOffsetBegin":199,"characterOffsetEnd":202,"index":20,"lemma":"pos","originalText":"POS","pos":"NN","segment_span":[7,29],"word":"POS"},{"ArgType":null,"after":" ","before":" ","characterOffsetBegin":203,"characterOffsetEnd":206,"index":21,"lemma":"tag","originalText":"tag","pos":"NN","segment_span":[7,29],"word":"tag"},{"ArgType":null,"after":" ","before":" ","characterOffsetBegin":207,"characterOffsetEnd":211,"index":22,"lemma":"plus","originalText":"plus","pos":"CC","segment_span":[7,29],"word":"plus"},{"ArgType":null,"after":" ","before":" ","characterOffsetBegin":212,"characterOffsetEnd":213,"index":23,"lemma":"a","originalText":"a","pos":"DT","segment_span":[7,29],"word":"a"},{"ArgType":null,"after":" ","before":" ","characterOffsetBegin":214,"characterOffsetEnd":218,"index":24,"lemma":"case","originalText":"CASE","pos":"NN","segment_span":[7,29],"word":"CASE"},{"ArgType":null,"after":" ","before":" ","characterOffsetBegin":219,"characterOffsetEnd":226,"index":25,"lemma":"feature","originalText":"feature","pos":"NN","segment_span":[7,29],"word":"feature"},{"ArgType":null,"after":"","before":" ","characterOffsetBegin":227,"characterOffsetEnd":228,"index":26,"lemma":"-lrb-","originalText":"(","pos":"-LRB-","segment_span":[7,29],"word":"("},{"ArgType":null,"after":" ","before":"","characterOffsetBegin":228,"characterOffsetEnd":232,"index":27,"lemma":"when","originalText":"when","pos":"WRB","segment_span":[7,29],"word":"when"},{"ArgType":null,"after":"","before":" ","characterOffsetBegin":233,"characterOffsetEnd":243,"index":28,"lemma":"applicable","originalText":"applicable","pos":"JJ","segment_span":[7,29],"word":"applicable"},{"ArgType":null,"after":"","before":"","characterOffsetBegin":243,"characterOffsetEnd":244,"index":29,"lemma":"-rrb-","originalText":")","pos":"-RRB-","segment_span":[7,29],"word":")"},{"ArgType":null,"after":" ","before":"","characterOffsetBegin":244,"characterOffsetEnd":245,"index":30,"lemma":".","originalText":".","pos":".","word":"."}],[{"ArgType":null,"after":" ","before":"","characterOffsetBegin":0,"characterOffsetEnd":4,"index":1,"lemma":"much","originalText":"Much","pos":"JJ","segment_span":[0,17],"word":"Much"},{"ArgType":null,"after":" ","before":" ","characterOffsetBegin":5,"characterOffsetEnd":9,"index":2,"lemma":"work","originalText":"work","pos":"NN","segment_span":[0,17],"word":"work"},{"ArgType":null,"after":" ","before":" ","characterOffsetBegin":10,"characterOffsetEnd":13,"index":3,"lemma":"have","originalText":"has","pos":"VBZ","segment_span":[0,17],"word":"has"},{"ArgType":null,"after":" ","before":" ","characterOffsetBegin":14,"characterOffsetEnd":18,"index":4,"lemma":"be","originalText":"been","pos":"VBN","segment_span":[0,17],"word":"been"},{"ArgType":null,"after":" ","before":" ","characterOffsetBegin":19,"characterOffsetEnd":23,"has_aux":true,"index":5,"is_pass":true,"is_root":true,"lemma":"do","originalText":"done","pos":"VBN","segment_span":[0,17],"tense":"N","word":"done"},{"ArgType":null,"after":" ","before":" ","characterOffsetBegin":24,"characterOffsetEnd":26,"index":6,"lemma":"on","originalText":"on","pos":"IN","segment_span":[0,17],"word":"on"},{"ArgType":null,"after":" ","before":" ","characterOffsetBegin":27,"characterOffsetEnd":30,"index":7,"lemma":"the","originalText":"the","pos":"DT","segment_span":[0,17],"word":"the"},{"ArgType":null,"after":" ","before":" ","characterOffsetBegin":31,"characterOffsetEnd":34,"index":8,"lemma":"use","originalText":"use","pos":"NN","segment_span":[0,17],"word":"use"},{"ArgType":null,"after":" ","before":" ","characterOffsetBegin":35,"characterOffsetEnd":37,"index":9,"lemma":"of","originalText":"of","pos":"IN","segment_span":[0,17],"word":"of"},{"ArgType":null,"after":" ","before":" ","characterOffsetBegin":38,"characterOffsetEnd":51,"index":10,"lemma":"morphological","originalText":"morphological","pos":"JJ","segment_span":[0,17],"word":"morphological"},{"ArgType":null,"after":" ","before":" ","characterOffsetBegin":52,"characterOffsetEnd":60,"index":11,"lemma":"feature","originalText":"features","pos":"NNS","segment_span":[0,17],"word":"features"},{"ArgType":null,"after":" ","before":" ","characterOffsetBegin":61,"characterOffsetEnd":64,"index":12,"lemma":"for","originalText":"for","pos":"IN","segment_span":[0,17],"word":"for"},{"ArgType":null,"after":" ","before":" ","characterOffsetBegin":65,"characterOffsetEnd":72,"index":13,"lemma":"parsing","originalText":"parsing","pos":"NN","segment_span":[0,17],"word":"parsing"},{"ArgType":null,"after":" ","before":" ","characterOffsetBegin":73,"characterOffsetEnd":75,"index":14,"lemma":"of","originalText":"of","pos":"IN","segment_span":[0,17],"word":"of"},{"ArgType":null,"after":" ","before":" ","characterOffsetBegin":76,"characterOffsetEnd":91,"index":15,"lemma":"morphologically","originalText":"morphologically","pos":"RB","segment_span":[0,17],"word":"morphologically"},{"ArgType":null,"after":" ","before":" ","characterOffsetBegin":92,"characterOffsetEnd":96,"index":16,"lemma":"rich","originalText":"rich","pos":"JJ","segment_span":[0,17],"word":"rich"},{"ArgType":null,"after":"","before":" ","characterOffsetBegin":97,"characterOffsetEnd":106,"index":17,"lemma":"language","originalText":"languages","pos":"NNS","segment_span":[0,17],"word":"languages"},{"ArgType":null,"after":" ","before":"","characterOffsetBegin":106,"characterOffsetEnd":107,"index":18,"lemma":".","originalText":".","pos":".","word":"."}]]</t>
  </si>
  <si>
    <t>External_5529</t>
  </si>
  <si>
    <t>prolog and natural language analysis csli lecture notes center for the study of language and information</t>
  </si>
  <si>
    <t>["Fernando Pereira","Stuart Shieber"]</t>
  </si>
  <si>
    <t>[212,240]</t>
  </si>
  <si>
    <t>External_11756</t>
  </si>
  <si>
    <t>learning to assess lowlevel conceptual understanding</t>
  </si>
  <si>
    <t>["Rodney D Nielsen","Wayne Ward","James H Martin"]</t>
  </si>
  <si>
    <t>[232,253]</t>
  </si>
  <si>
    <t>9 We do not relate to specific results in their study because it has been brought to our attention that Hohensee and Bender ( 2012 ) are in the process of rechecking their code for errors , and rerunning their experiments ( personal communication ) .</t>
  </si>
  <si>
    <t>N12-1032</t>
  </si>
  <si>
    <t>getting more from morphology in multilingual dependency parsing</t>
  </si>
  <si>
    <t>["Matt Hohensee","Emily M Bender"]</t>
  </si>
  <si>
    <t>In all our experiments , we contrasted the results obtained using machine-predicted input with the results obtained using gold input ( the 9 We do not relate to specific results in their study because it has been brought to our attention that Hohensee and Bender ( 2012 ) are in the process of rechecking their code for errors , and rerunning their experiments ( personal communication ) . upper bound for using these features ) .</t>
  </si>
  <si>
    <t>[104,132]</t>
  </si>
  <si>
    <t>[[{"ArgType":null,"after":" ","before":"","characterOffsetBegin":0,"characterOffsetEnd":1,"index":1,"lemma":"9","originalText":"9","pos":"CD","segment_span":[0,11],"word":"9"},{"ArgType":"subj","after":" ","before":" ","characterOffsetBegin":2,"characterOffsetEnd":4,"index":2,"lemma":"we","originalText":"We","pos":"PRP","segment_span":[0,11],"word":"We"},{"ArgType":null,"after":" ","before":" ","characterOffsetBegin":5,"characterOffsetEnd":7,"index":3,"lemma":"do","originalText":"do","pos":"VBP","segment_span":[0,11],"word":"do"},{"ArgType":null,"after":" ","before":" ","characterOffsetBegin":8,"characterOffsetEnd":11,"index":4,"lemma":"not","originalText":"not","pos":"RB","segment_span":[0,11],"word":"not"},{"ArgType":"verb","after":" ","before":" ","characterOffsetBegin":12,"characterOffsetEnd":18,"has_aux":true,"index":5,"is_root":true,"lemma":"relate","originalText":"relate","pos":"VB","segment_span":[0,11],"tense":"B","word":"relate"},{"ArgType":null,"after":" ","before":" ","characterOffsetBegin":19,"characterOffsetEnd":21,"index":6,"lemma":"to","originalText":"to","pos":"TO","segment_span":[0,11],"word":"to"},{"ArgType":null,"after":" ","before":" ","characterOffsetBegin":22,"characterOffsetEnd":30,"index":7,"lemma":"specific","originalText":"specific","pos":"JJ","segment_span":[0,11],"word":"specific"},{"ArgType":null,"after":" ","before":" ","characterOffsetBegin":31,"characterOffsetEnd":38,"index":8,"lemma":"result","originalText":"results","pos":"NNS","segment_span":[0,11],"word":"results"},{"ArgType":null,"after":" ","before":" ","characterOffsetBegin":39,"characterOffsetEnd":41,"index":9,"lemma":"in","originalText":"in","pos":"IN","segment_span":[0,11],"word":"in"},{"ArgType":null,"after":" ","before":" ","characterOffsetBegin":42,"characterOffsetEnd":47,"index":10,"lemma":"their","originalText":"their","pos":"PRP$","segment_span":[0,11],"word":"their"},{"ArgType":null,"after":" ","before":" ","characterOffsetBegin":48,"characterOffsetEnd":53,"index":11,"lemma":"study","originalText":"study","pos":"NN","segment_span":[0,11],"word":"study"},{"ArgType":null,"after":" ","before":" ","characterOffsetBegin":54,"characterOffsetEnd":61,"index":12,"lemma":"because","originalText":"because","pos":"IN","segment_span":[11,45],"word":"because"},{"ArgType":null,"after":" ","before":" ","characterOffsetBegin":62,"characterOffsetEnd":64,"index":13,"lemma":"it","originalText":"it","pos":"PRP","segment_span":[11,45],"word":"it"},{"ArgType":null,"after":" ","before":" ","characterOffsetBegin":65,"characterOffsetEnd":68,"index":14,"lemma":"have","originalText":"has","pos":"VBZ","segment_span":[11,45],"word":"has"},{"ArgType":null,"after":" ","before":" ","characterOffsetBegin":69,"characterOffsetEnd":73,"index":15,"lemma":"be","originalText":"been","pos":"VBN","segment_span":[11,45],"word":"been"},{"ArgType":null,"after":" ","before":" ","characterOffsetBegin":74,"characterOffsetEnd":81,"has_aux":true,"index":16,"is_pass":true,"is_root":true,"lemma":"bring","originalText":"brought","pos":"VBN","segment_span":[11,45],"tense":"N","word":"brought"},{"ArgType":null,"after":" ","before":" ","characterOffsetBegin":82,"characterOffsetEnd":84,"index":17,"lemma":"to","originalText":"to","pos":"TO","segment_span":[11,45],"word":"to"},{"ArgType":null,"after":" ","before":" ","characterOffsetBegin":85,"characterOffsetEnd":88,"index":18,"lemma":"our","originalText":"our","pos":"PRP$","segment_span":[11,45],"word":"our"},{"ArgType":null,"after":" ","before":" ","characterOffsetBegin":89,"characterOffsetEnd":98,"index":19,"lemma":"attention","originalText":"attention","pos":"NN","segment_span":[11,45],"word":"attention"},{"ArgType":null,"after":" ","before":" ","characterOffsetBegin":99,"characterOffsetEnd":103,"index":20,"lemma":"that","originalText":"that","pos":"IN","segment_span":[11,45],"word":"that"},{"ArgType":"subj","after":" ","before":" ","characterOffsetBegin":104,"characterOffsetEnd":112,"index":21,"lemma":"Hohensee","originalText":"Hohensee","pos":"NNP","segment_span":[11,45],"word":"Hohensee"},{"ArgType":null,"after":" ","before":" ","characterOffsetBegin":113,"characterOffsetEnd":116,"index":22,"lemma":"and","originalText":"and","pos":"CC","segment_span":[11,45],"word":"and"},{"ArgType":null,"after":" ","before":" ","characterOffsetBegin":117,"characterOffsetEnd":123,"index":23,"lemma":"Bender","originalText":"Bender","pos":"NNP","segment_span":[11,45],"word":"Bender"},{"ArgType":null,"after":"","before":" ","characterOffsetBegin":124,"characterOffsetEnd":125,"index":24,"lemma":"-lrb-","originalText":"(","pos":"-LRB-","segment_span":[11,45],"word":"("},{"ArgType":null,"after":"","before":"","characterOffsetBegin":125,"characterOffsetEnd":129,"index":25,"lemma":"2012","originalText":"2012","pos":"CD","segment_span":[11,45],"word":"2012"},{"ArgType":null,"after":" ","before":"","characterOffsetBegin":129,"characterOffsetEnd":130,"index":26,"lemma":"-rrb-","originalText":")","pos":"-RRB-","segment_span":[11,45],"word":")"},{"ArgType":null,"after":" ","before":" ","characterOffsetBegin":131,"characterOffsetEnd":134,"index":27,"lemma":"be","originalText":"are","pos":"VBP","segment_span":[11,45],"word":"are"},{"ArgType":null,"after":" ","before":" ","characterOffsetBegin":135,"characterOffsetEnd":137,"index":28,"lemma":"in","originalText":"in","pos":"IN","segment_span":[11,45],"word":"in"},{"ArgType":null,"after":" ","before":" ","characterOffsetBegin":138,"characterOffsetEnd":141,"index":29,"lemma":"the","originalText":"the","pos":"DT","segment_span":[11,45],"word":"the"},{"ArgType":null,"after":" ","before":" ","characterOffsetBegin":142,"characterOffsetEnd":149,"index":30,"lemma":"process","originalText":"process","pos":"NN","segment_span":[11,45],"word":"process"},{"ArgType":null,"after":" ","before":" ","characterOffsetBegin":150,"characterOffsetEnd":152,"index":31,"lemma":"of","originalText":"of","pos":"IN","segment_span":[11,45],"word":"of"},{"ArgType":null,"after":" ","before":" ","characterOffsetBegin":153,"characterOffsetEnd":163,"index":32,"lemma":"recheck","originalText":"rechecking","pos":"VBG","segment_span":[11,45],"word":"rechecking"},{"ArgType":null,"after":" ","before":" ","characterOffsetBegin":164,"characterOffsetEnd":169,"index":33,"lemma":"their","originalText":"their","pos":"PRP$","segment_span":[11,45],"word":"their"},{"ArgType":"dobj","after":" ","before":" ","characterOffsetBegin":170,"characterOffsetEnd":174,"index":34,"lemma":"code","originalText":"code","pos":"NN","segment_span":[11,45],"word":"code"},{"ArgType":null,"after":" ","before":" ","characterOffsetBegin":175,"characterOffsetEnd":178,"index":35,"lemma":"for","originalText":"for","pos":"IN","segment_span":[11,45],"word":"for"},{"ArgType":null,"after":"","before":" ","characterOffsetBegin":179,"characterOffsetEnd":185,"index":36,"lemma":"error","originalText":"errors","pos":"NNS","segment_span":[11,45],"word":"errors"},{"ArgType":null,"after":" ","before":"","characterOffsetBegin":185,"characterOffsetEnd":186,"index":37,"lemma":",","originalText":",","pos":",","segment_span":[11,45],"word":","},{"ArgType":null,"after":" ","before":" ","characterOffsetBegin":187,"characterOffsetEnd":190,"index":38,"lemma":"and","originalText":"and","pos":"CC","segment_span":[11,45],"word":"and"},{"ArgType":null,"after":" ","before":" ","characterOffsetBegin":191,"characterOffsetEnd":200,"index":39,"lemma":"rerun","originalText":"rerunning","pos":"VBG","segment_span":[11,45],"word":"rerunning"},{"ArgType":null,"after":" ","before":" ","characterOffsetBegin":201,"characterOffsetEnd":206,"index":40,"lemma":"their","originalText":"their","pos":"PRP$","segment_span":[11,45],"word":"their"},{"ArgType":"dobj","after":" ","before":" ","characterOffsetBegin":207,"characterOffsetEnd":218,"index":41,"lemma":"experiment","originalText":"experiments","pos":"NNS","segment_span":[11,45],"word":"experiments"},{"ArgType":null,"after":"","before":" ","characterOffsetBegin":219,"characterOffsetEnd":220,"index":42,"lemma":"-lrb-","originalText":"(","pos":"-LRB-","segment_span":[11,45],"word":"("},{"ArgType":null,"after":" ","before":"","characterOffsetBegin":220,"characterOffsetEnd":228,"index":43,"lemma":"personal","originalText":"personal","pos":"JJ","segment_span":[11,45],"word":"personal"},{"ArgType":null,"after":"","before":" ","characterOffsetBegin":229,"characterOffsetEnd":242,"index":44,"lemma":"communication","originalText":"communication","pos":"NN","segment_span":[11,45],"word":"communication"},{"ArgType":null,"after":"","before":"","characterOffsetBegin":242,"characterOffsetEnd":243,"index":45,"lemma":"-rrb-","originalText":")","pos":"-RRB-","segment_span":[11,45],"word":")"},{"ArgType":null,"after":"","before":"","characterOffsetBegin":243,"characterOffsetEnd":244,"index":46,"lemma":".","originalText":".","pos":".","word":"."}],[{"ArgType":null,"after":" ","before":" ","characterOffsetBegin":39,"characterOffsetEnd":41,"index":1,"lemma":"in","originalText":"In","pos":"IN","segment_span":[0,22],"word":"In"},{"ArgType":null,"after":" ","before":" ","characterOffsetBegin":42,"characterOffsetEnd":45,"index":2,"lemma":"all","originalText":"all","pos":"DT","segment_span":[0,22],"word":"all"},{"ArgType":null,"after":" ","before":" ","characterOffsetBegin":46,"characterOffsetEnd":49,"index":3,"lemma":"our","originalText":"our","pos":"PRP$","segment_span":[0,22],"word":"our"},{"ArgType":null,"after":"","before":" ","characterOffsetBegin":50,"characterOffsetEnd":61,"index":4,"lemma":"experiment","originalText":"experiments","pos":"NNS","segment_span":[0,22],"word":"experiments"},{"ArgType":null,"after":" ","before":"","characterOffsetBegin":61,"characterOffsetEnd":62,"index":5,"lemma":",","originalText":",","pos":",","segment_span":[0,22],"word":","},{"ArgType":"subj","after":" ","before":" ","characterOffsetBegin":63,"characterOffsetEnd":65,"index":6,"lemma":"we","originalText":"we","pos":"PRP","segment_span":[0,22],"word":"we"},{"ArgType":"verb","after":" ","before":" ","characterOffsetBegin":66,"characterOffsetEnd":76,"index":7,"is_root":true,"lemma":"contrast","originalText":"contrasted","pos":"VBD","segment_span":[0,22],"tense":"D","word":"contrasted"},{"ArgType":null,"after":" ","before":" ","characterOffsetBegin":77,"characterOffsetEnd":80,"index":8,"lemma":"the","originalText":"the","pos":"DT","segment_span":[0,22],"word":"the"},{"ArgType":"dobj","after":" ","before":" ","characterOffsetBegin":81,"characterOffsetEnd":88,"index":9,"lemma":"result","originalText":"results","pos":"NNS","segment_span":[0,22],"word":"results"},{"ArgType":null,"after":" ","before":" ","characterOffsetBegin":89,"characterOffsetEnd":97,"index":10,"lemma":"obtain","originalText":"obtained","pos":"VBN","segment_span":[0,22],"word":"obtained"},{"ArgType":null,"after":" ","before":" ","characterOffsetBegin":98,"characterOffsetEnd":103,"index":11,"lemma":"use","originalText":"using","pos":"VBG","segment_span":[0,22],"word":"using"},{"ArgType":null,"after":" ","before":" ","characterOffsetBegin":104,"characterOffsetEnd":121,"index":12,"lemma":"machine-predicted","originalText":"machine-predicted","pos":"JJ","segment_span":[0,22],"word":"machine-predicted"},{"ArgType":"dobj","after":" ","before":" ","characterOffsetBegin":122,"characterOffsetEnd":127,"index":13,"lemma":"input","originalText":"input","pos":"NN","segment_span":[0,22],"word":"input"},{"ArgType":null,"after":" ","before":" ","characterOffsetBegin":128,"characterOffsetEnd":132,"index":14,"lemma":"with","originalText":"with","pos":"IN","segment_span":[0,22],"word":"with"},{"ArgType":null,"after":" ","before":" ","characterOffsetBegin":133,"characterOffsetEnd":136,"index":15,"lemma":"the","originalText":"the","pos":"DT","segment_span":[0,22],"word":"the"},{"ArgType":null,"after":" ","before":" ","characterOffsetBegin":137,"characterOffsetEnd":144,"index":16,"lemma":"result","originalText":"results","pos":"NNS","segment_span":[0,22],"word":"results"},{"ArgType":null,"after":" ","before":" ","characterOffsetBegin":145,"characterOffsetEnd":153,"index":17,"lemma":"obtain","originalText":"obtained","pos":"VBN","segment_span":[0,22],"word":"obtained"},{"ArgType":null,"after":" ","before":" ","characterOffsetBegin":154,"characterOffsetEnd":159,"index":18,"lemma":"use","originalText":"using","pos":"VBG","segment_span":[0,22],"word":"using"},{"ArgType":null,"after":" ","before":" ","characterOffsetBegin":160,"characterOffsetEnd":164,"index":19,"lemma":"gold","originalText":"gold","pos":"NN","segment_span":[0,22],"word":"gold"},{"ArgType":"dobj","after":" ","before":" ","characterOffsetBegin":165,"characterOffsetEnd":170,"index":20,"lemma":"input","originalText":"input","pos":"NN","segment_span":[0,22],"word":"input"},{"ArgType":null,"after":"","before":" ","characterOffsetBegin":171,"characterOffsetEnd":172,"index":21,"lemma":"-lrb-","originalText":"(","pos":"-LRB-","segment_span":[0,22],"word":"("},{"ArgType":null,"after":"","before":"","characterOffsetBegin":172,"characterOffsetEnd":175,"index":22,"lemma":"the","originalText":"the","pos":"DT","segment_span":[0,22],"word":"the"}],[{"ArgType":"subj","after":" ","before":"","characterOffsetBegin":0,"characterOffsetEnd":2,"index":1,"lemma":"we","originalText":"We","pos":"PRP","segment_span":[0,7],"word":"We"},{"ArgType":"verb","after":" ","before":" ","characterOffsetBegin":3,"characterOffsetEnd":11,"index":2,"is_root":true,"lemma":"examine","originalText":"examined","pos":"VBD","segment_span":[0,7],"tense":"D","word":"examined"},{"ArgType":null,"after":" ","before":" ","characterOffsetBegin":12,"characterOffsetEnd":13,"index":3,"lemma":"a","originalText":"a","pos":"DT","segment_span":[0,7],"word":"a"},{"ArgType":null,"after":" ","before":" ","characterOffsetBegin":14,"characterOffsetEnd":19,"index":4,"lemma":"large","originalText":"large","pos":"JJ","segment_span":[0,7],"word":"large"},{"ArgType":"dobj","after":" ","before":" ","characterOffsetBegin":20,"characterOffsetEnd":25,"index":5,"lemma":"space","originalText":"space","pos":"NN","segment_span":[0,7],"word":"space"},{"ArgType":null,"after":" ","before":" ","characterOffsetBegin":26,"characterOffsetEnd":28,"index":6,"lemma":"of","originalText":"of","pos":"IN","segment_span":[0,7],"word":"of"},{"ArgType":null,"after":"","before":" ","characterOffsetBegin":29,"characterOffsetEnd":37,"index":7,"lemma":"setting","originalText":"settings","pos":"NNS","segment_span":[0,7],"word":"settings"},{"ArgType":null,"after":" ","before":"","characterOffsetBegin":37,"characterOffsetEnd":38,"index":8,"lemma":".","originalText":".","pos":".","word":"."}]]</t>
  </si>
  <si>
    <t>Inspired by ( Klein and Manning , 2003 ) , we split one phrase type into several subsymbols , which contain category information of current constituent 's parent .</t>
  </si>
  <si>
    <t>P10-2019</t>
  </si>
  <si>
    <t>External_69697</t>
  </si>
  <si>
    <t>accurate unlexicalized parsing</t>
  </si>
  <si>
    <t>The second is more complicated . Inspired by ( Klein and Manning , 2003 ) , we split one phrase type into several subsymbols , which contain category information of current constituent 's parent . For example , an NP immediately dominated by a S , will be substituted by NPÃ‹Â†S .</t>
  </si>
  <si>
    <t>[14,38]</t>
  </si>
  <si>
    <t>[[{"ArgType":null,"after":" ","before":" ","characterOffsetBegin":204,"characterOffsetEnd":212,"index":1,"is_root":true,"lemma":"inspire","originalText":"Inspired","pos":"VBN","segment_span":[0,9],"tense":"N","word":"Inspired"},{"ArgType":null,"after":" ","before":" ","characterOffsetBegin":213,"characterOffsetEnd":215,"index":2,"lemma":"by","originalText":"by","pos":"IN","segment_span":[0,9],"word":"by"},{"ArgType":null,"after":"","before":" ","characterOffsetBegin":216,"characterOffsetEnd":217,"index":3,"lemma":"-lrb-","originalText":"(","pos":"-LRB-","segment_span":[0,9],"word":"("},{"ArgType":null,"after":" ","before":"","characterOffsetBegin":217,"characterOffsetEnd":222,"index":4,"lemma":"Klein","originalText":"Klein","pos":"NNP","segment_span":[0,9],"word":"Klein"},{"ArgType":null,"after":" ","before":" ","characterOffsetBegin":223,"characterOffsetEnd":226,"index":5,"lemma":"and","originalText":"and","pos":"CC","segment_span":[0,9],"word":"and"},{"ArgType":null,"after":"","before":" ","characterOffsetBegin":227,"characterOffsetEnd":234,"index":6,"lemma":"Manning","originalText":"Manning","pos":"NNP","segment_span":[0,9],"word":"Manning"},{"ArgType":null,"after":" ","before":"","characterOffsetBegin":234,"characterOffsetEnd":235,"index":7,"lemma":",","originalText":",","pos":",","segment_span":[0,9],"word":","},{"ArgType":null,"after":"","before":" ","characterOffsetBegin":236,"characterOffsetEnd":240,"index":8,"lemma":"2003","originalText":"2003","pos":"CD","segment_span":[0,9],"word":"2003"},{"ArgType":null,"after":"","before":"","characterOffsetBegin":240,"characterOffsetEnd":241,"index":9,"lemma":"-rrb-","originalText":")","pos":"-RRB-","segment_span":[0,9],"word":")"},{"ArgType":null,"after":" ","before":"","characterOffsetBegin":241,"characterOffsetEnd":242,"index":10,"lemma":",","originalText":",","pos":",","segment_span":[9,19],"word":","},{"ArgType":"subj","after":" ","before":" ","characterOffsetBegin":243,"characterOffsetEnd":245,"index":11,"lemma":"we","originalText":"we","pos":"PRP","segment_span":[9,19],"word":"we"},{"ArgType":"verb","after":" ","before":" ","characterOffsetBegin":246,"characterOffsetEnd":251,"index":12,"is_root":true,"lemma":"split","originalText":"split","pos":"VBD","segment_span":[9,19],"tense":"D","word":"split"},{"ArgType":null,"after":" ","before":" ","characterOffsetBegin":252,"characterOffsetEnd":255,"index":13,"lemma":"one","originalText":"one","pos":"CD","segment_span":[9,19],"word":"one"},{"ArgType":null,"after":" ","before":" ","characterOffsetBegin":256,"characterOffsetEnd":262,"index":14,"lemma":"phrase","originalText":"phrase","pos":"NN","segment_span":[9,19],"word":"phrase"},{"ArgType":"dobj","after":" ","before":" ","characterOffsetBegin":263,"characterOffsetEnd":267,"index":15,"lemma":"type","originalText":"type","pos":"NN","segment_span":[9,19],"word":"type"},{"ArgType":null,"after":" ","before":" ","characterOffsetBegin":268,"characterOffsetEnd":272,"index":16,"lemma":"into","originalText":"into","pos":"IN","segment_span":[9,19],"word":"into"},{"ArgType":null,"after":" ","before":" ","characterOffsetBegin":273,"characterOffsetEnd":280,"index":17,"lemma":"several","originalText":"several","pos":"JJ","segment_span":[9,19],"word":"several"},{"ArgType":null,"after":"","before":" ","characterOffsetBegin":281,"characterOffsetEnd":291,"index":18,"lemma":"subsymbol","originalText":"subsymbols","pos":"NNS","segment_span":[9,19],"word":"subsymbols"},{"ArgType":null,"after":" ","before":"","characterOffsetBegin":291,"characterOffsetEnd":292,"index":19,"lemma":",","originalText":",","pos":",","segment_span":[9,19],"word":","},{"ArgType":"subj","after":" ","before":" ","characterOffsetBegin":293,"characterOffsetEnd":298,"index":20,"lemma":"which","originalText":"which","pos":"WDT","segment_span":[19,28],"word":"which"},{"ArgType":null,"after":" ","before":" ","characterOffsetBegin":299,"characterOffsetEnd":306,"index":21,"is_root":true,"lemma":"contain","originalText":"contain","pos":"VBP","segment_span":[19,28],"tense":"P","word":"contain"},{"ArgType":null,"after":" ","before":" ","characterOffsetBegin":307,"characterOffsetEnd":315,"index":22,"lemma":"category","originalText":"category","pos":"NN","segment_span":[19,28],"word":"category"},{"ArgType":"dobj","after":" ","before":" ","characterOffsetBegin":316,"characterOffsetEnd":327,"index":23,"lemma":"information","originalText":"information","pos":"NN","segment_span":[19,28],"word":"information"},{"ArgType":null,"after":" ","before":" ","characterOffsetBegin":328,"characterOffsetEnd":330,"index":24,"lemma":"of","originalText":"of","pos":"IN","segment_span":[19,28],"word":"of"},{"ArgType":null,"after":" ","before":" ","characterOffsetBegin":331,"characterOffsetEnd":338,"index":25,"lemma":"current","originalText":"current","pos":"JJ","segment_span":[19,28],"word":"current"},{"ArgType":null,"after":"","before":" ","characterOffsetBegin":339,"characterOffsetEnd":350,"index":26,"lemma":"constituent","originalText":"constituent","pos":"NN","segment_span":[19,28],"word":"constituent"},{"ArgType":null,"after":" ","before":"","characterOffsetBegin":350,"characterOffsetEnd":352,"index":27,"lemma":"'s","originalText":"Ã¢Â€Â™s","pos":"POS","segment_span":[19,28],"word":"'s"},{"ArgType":null,"after":"","before":" ","characterOffsetBegin":353,"characterOffsetEnd":359,"index":28,"lemma":"parent","originalText":"parent","pos":"NN","segment_span":[19,28],"word":"parent"},{"ArgType":null,"after":" ","before":"","characterOffsetBegin":359,"characterOffsetEnd":360,"index":29,"lemma":".","originalText":".","pos":".","word":"."}],[{"ArgType":null,"after":" ","before":" ","characterOffsetBegin":172,"characterOffsetEnd":175,"index":1,"lemma":"the","originalText":"The","pos":"DT","segment_span":[0,5],"word":"The"},{"ArgType":"subj","after":" ","before":" ","characterOffsetBegin":176,"characterOffsetEnd":182,"index":2,"lemma":"second","originalText":"second","pos":"JJ","segment_span":[0,5],"word":"second"},{"ArgType":null,"after":" ","before":" ","characterOffsetBegin":183,"characterOffsetEnd":185,"index":3,"lemma":"be","originalText":"is","pos":"VBZ","segment_span":[0,5],"word":"is"},{"ArgType":null,"after":" ","before":" ","characterOffsetBegin":186,"characterOffsetEnd":190,"index":4,"lemma":"more","originalText":"more","pos":"RBR","segment_span":[0,5],"word":"more"},{"ArgType":"verb","after":"","before":" ","characterOffsetBegin":191,"characterOffsetEnd":202,"index":5,"lemma":"complicated","originalText":"complicated","pos":"JJ","segment_span":[0,5],"word":"complicated"},{"ArgType":null,"after":" ","before":"","characterOffsetBegin":202,"characterOffsetEnd":203,"index":6,"lemma":".","originalText":".","pos":".","word":"."}],[{"ArgType":null,"after":" ","before":" ","characterOffsetBegin":105,"characterOffsetEnd":108,"index":1,"lemma":"the","originalText":"The","pos":"DT","segment_span":[0,11],"word":"The"},{"ArgType":null,"after":" ","before":" ","characterOffsetBegin":109,"characterOffsetEnd":115,"index":2,"lemma":"column","originalText":"column","pos":"NN","segment_span":[0,11],"word":"column"},{"ArgType":"subj","after":" ","before":" ","characterOffsetBegin":116,"characterOffsetEnd":121,"index":3,"lemma":"chunk","originalText":"CHUNK","pos":"NN","segment_span":[0,11],"word":"CHUNK"},{"ArgType":null,"after":" ","before":" ","characterOffsetBegin":122,"characterOffsetEnd":123,"index":4,"lemma":"1","originalText":"1","pos":"CD","segment_span":[0,11],"word":"1"},{"ArgType":"verb","after":" ","before":" ","characterOffsetBegin":124,"characterOffsetEnd":135,"index":5,"is_root":true,"lemma":"illustrate","originalText":"illustrates","pos":"VBZ","segment_span":[0,11],"tense":"Z","word":"illustrates"},{"ArgType":null,"after":" ","before":" ","characterOffsetBegin":136,"characterOffsetEnd":140,"index":6,"lemma":"this","originalText":"this","pos":"DT","segment_span":[0,11],"word":"this"},{"ArgType":"dobj","after":" ","before":" ","characterOffsetBegin":141,"characterOffsetEnd":145,"index":7,"lemma":"kind","originalText":"kind","pos":"NN","segment_span":[0,11],"word":"kind"},{"ArgType":null,"after":" ","before":" ","characterOffsetBegin":146,"characterOffsetEnd":148,"index":8,"lemma":"of","originalText":"of","pos":"IN","segment_span":[0,11],"word":"of"},{"ArgType":null,"after":" ","before":" ","characterOffsetBegin":149,"characterOffsetEnd":154,"index":9,"lemma":"chunk","originalText":"chunk","pos":"NN","segment_span":[0,11],"word":"chunk"},{"ArgType":null,"after":" ","before":" ","characterOffsetBegin":155,"characterOffsetEnd":159,"index":10,"lemma":"type","originalText":"type","pos":"NN","segment_span":[0,11],"word":"type"},{"ArgType":null,"after":"","before":" ","characterOffsetBegin":160,"characterOffsetEnd":170,"index":11,"lemma":"definition","originalText":"definition","pos":"NN","segment_span":[0,11],"word":"definition"},{"ArgType":null,"after":" ","before":"","characterOffsetBegin":170,"characterOffsetEnd":171,"index":12,"lemma":".","originalText":".","pos":".","word":"."}]]</t>
  </si>
  <si>
    <t>External_21175</t>
  </si>
  <si>
    <t>jupiter a telephonebased conversational interface for weather information</t>
  </si>
  <si>
    <t>["Victor Zue","Stephanie Seneff","James Glass","Joseph Polifroni","Christine Pao","Timothy J Hazen","Lee Hetherington"]</t>
  </si>
  <si>
    <t>[180,197]</t>
  </si>
  <si>
    <t>P98-1091</t>
  </si>
  <si>
    <t>an empirical evaluation of probabilistic lexicalized tree insertion grammars</t>
  </si>
  <si>
    <t>["Rebecca Hwa"]</t>
  </si>
  <si>
    <t>[414,422]</t>
  </si>
  <si>
    <t>Most of the early work on automatic f-structure annotation ( e.g. , van Genabith , Way , and Sadler 1999 ; Frank 2000 ; Sadler , van Genabith , and Way 2000 ) was applied only to small data sets ( fewer than 200 sentences ) and was largely proof of concept .</t>
  </si>
  <si>
    <t>External_61279</t>
  </si>
  <si>
    <t>automatic fstructure annotation of treebank trees</t>
  </si>
  <si>
    <t>["Anette Frank"]</t>
  </si>
  <si>
    <t>F-structures are attribute -- value structures which represent abstract syntactic information , approximating to basic predicate -- argument -- modifier structures . Most of the early work on automatic f-structure annotation ( e.g. , van Genabith , Way , and Sadler 1999 ; Frank 2000 ; Sadler , van Genabith , and Way 2000 ) was applied only to small data sets ( fewer than 200 sentences ) and was largely proof of concept . However , more recent work ( Cahill et al. 2002 ; Cahill , McCarthy , et al. 2004 ) has presented efforts in evolving and scaling up annotation techniques to the Penn-II Treebank ( Marcus et al. 1994 ) , containing more than 1,000,000 words and 49,000 sentences .</t>
  </si>
  <si>
    <t>[107,117]</t>
  </si>
  <si>
    <t>[[{"ArgType":null,"after":" ","before":" ","characterOffsetBegin":284,"characterOffsetEnd":288,"index":1,"lemma":"most","originalText":"Most","pos":"JJS","segment_span":[0,52],"word":"Most"},{"ArgType":null,"after":" ","before":" ","characterOffsetBegin":289,"characterOffsetEnd":291,"index":2,"lemma":"of","originalText":"of","pos":"IN","segment_span":[0,52],"word":"of"},{"ArgType":null,"after":" ","before":" ","characterOffsetBegin":292,"characterOffsetEnd":295,"index":3,"lemma":"the","originalText":"the","pos":"DT","segment_span":[0,52],"word":"the"},{"ArgType":null,"after":" ","before":" ","characterOffsetBegin":296,"characterOffsetEnd":301,"index":4,"lemma":"early","originalText":"early","pos":"JJ","segment_span":[0,52],"word":"early"},{"ArgType":null,"after":" ","before":" ","characterOffsetBegin":302,"characterOffsetEnd":306,"index":5,"lemma":"work","originalText":"work","pos":"NN","segment_span":[0,52],"word":"work"},{"ArgType":null,"after":" ","before":" ","characterOffsetBegin":307,"characterOffsetEnd":309,"index":6,"lemma":"on","originalText":"on","pos":"IN","segment_span":[0,52],"word":"on"},{"ArgType":null,"after":" ","before":" ","characterOffsetBegin":310,"characterOffsetEnd":319,"index":7,"lemma":"automatic","originalText":"automatic","pos":"JJ","segment_span":[0,52],"word":"automatic"},{"ArgType":null,"after":" ","before":" ","characterOffsetBegin":320,"characterOffsetEnd":331,"index":8,"lemma":"f-structure","originalText":"f-structure","pos":"NN","segment_span":[0,52],"word":"f-structure"},{"ArgType":null,"after":" ","before":" ","characterOffsetBegin":332,"characterOffsetEnd":342,"index":9,"lemma":"annotation","originalText":"annotation","pos":"NN","segment_span":[0,52],"word":"annotation"},{"ArgType":null,"after":"","before":" ","characterOffsetBegin":343,"characterOffsetEnd":344,"index":10,"lemma":"-lrb-","originalText":"(","pos":"-LRB-","segment_span":[0,52],"word":"("},{"ArgType":null,"after":"","before":"","characterOffsetBegin":344,"characterOffsetEnd":348,"index":11,"lemma":"e.g.","originalText":"e.g.","pos":"FW","segment_span":[0,52],"word":"e.g."},{"ArgType":null,"after":" ","before":"","characterOffsetBegin":348,"characterOffsetEnd":349,"index":12,"lemma":",","originalText":",","pos":",","segment_span":[0,52],"word":","},{"ArgType":null,"after":" ","before":" ","characterOffsetBegin":350,"characterOffsetEnd":353,"index":13,"lemma":"van","originalText":"van","pos":"NNP","segment_span":[0,52],"word":"van"},{"ArgType":null,"after":"","before":" ","characterOffsetBegin":354,"characterOffsetEnd":362,"index":14,"lemma":"Genabith","originalText":"Genabith","pos":"NNP","segment_span":[0,52],"word":"Genabith"},{"ArgType":null,"after":" ","before":"","characterOffsetBegin":362,"characterOffsetEnd":363,"index":15,"lemma":",","originalText":",","pos":",","segment_span":[0,52],"word":","},{"ArgType":null,"after":"","before":" ","characterOffsetBegin":364,"characterOffsetEnd":367,"index":16,"lemma":"Way","originalText":"Way","pos":"NNP","segment_span":[0,52],"word":"Way"},{"ArgType":null,"after":" ","before":"","characterOffsetBegin":367,"characterOffsetEnd":368,"index":17,"lemma":",","originalText":",","pos":",","segment_span":[0,52],"word":","},{"ArgType":null,"after":" ","before":" ","characterOffsetBegin":369,"characterOffsetEnd":372,"index":18,"lemma":"and","originalText":"and","pos":"CC","segment_span":[0,52],"word":"and"},{"ArgType":null,"after":" ","before":" ","characterOffsetBegin":373,"characterOffsetEnd":379,"index":19,"lemma":"Sadler","originalText":"Sadler","pos":"NNP","segment_span":[0,52],"word":"Sadler"},{"ArgType":null,"after":"","before":" ","characterOffsetBegin":380,"characterOffsetEnd":384,"index":20,"lemma":"1999","originalText":"1999","pos":"CD","segment_span":[0,52],"word":"1999"},{"ArgType":null,"after":" ","before":"","characterOffsetBegin":384,"characterOffsetEnd":385,"index":21,"lemma":";","originalText":";","pos":":","segment_span":[0,52],"word":";"},{"ArgType":null,"after":" ","before":" ","characterOffsetBegin":386,"characterOffsetEnd":391,"index":22,"lemma":"Frank","originalText":"Frank","pos":"NNP","segment_span":[0,52],"word":"Frank"},{"ArgType":null,"after":"","before":" ","characterOffsetBegin":392,"characterOffsetEnd":396,"index":23,"lemma":"2000","originalText":"2000","pos":"CD","segment_span":[0,52],"word":"2000"},{"ArgType":null,"after":" ","before":"","characterOffsetBegin":396,"characterOffsetEnd":397,"index":24,"lemma":";","originalText":";","pos":":","segment_span":[0,52],"word":";"},{"ArgType":null,"after":"","before":" ","characterOffsetBegin":398,"characterOffsetEnd":404,"index":25,"lemma":"Sadler","originalText":"Sadler","pos":"NNP","segment_span":[0,52],"word":"Sadler"},{"ArgType":null,"after":" ","before":"","characterOffsetBegin":404,"characterOffsetEnd":405,"index":26,"lemma":",","originalText":",","pos":",","segment_span":[0,52],"word":","},{"ArgType":null,"after":" ","before":" ","characterOffsetBegin":406,"characterOffsetEnd":409,"index":27,"lemma":"van","originalText":"van","pos":"NNP","segment_span":[0,52],"word":"van"},{"ArgType":null,"after":"","before":" ","characterOffsetBegin":410,"characterOffsetEnd":418,"index":28,"lemma":"Genabith","originalText":"Genabith","pos":"NNP","segment_span":[0,52],"word":"Genabith"},{"ArgType":null,"after":" ","before":"","characterOffsetBegin":418,"characterOffsetEnd":419,"index":29,"lemma":",","originalText":",","pos":",","segment_span":[0,52],"word":","},{"ArgType":null,"after":" ","before":" ","characterOffsetBegin":420,"characterOffsetEnd":423,"index":30,"lemma":"and","originalText":"and","pos":"CC","segment_span":[0,52],"word":"and"},{"ArgType":null,"after":" ","before":" ","characterOffsetBegin":424,"characterOffsetEnd":427,"index":31,"lemma":"Way","originalText":"Way","pos":"NNP","segment_span":[0,52],"word":"Way"},{"ArgType":null,"after":"","before":" ","characterOffsetBegin":428,"characterOffsetEnd":432,"index":32,"lemma":"2000","originalText":"2000","pos":"CD","segment_span":[0,52],"word":"2000"},{"ArgType":null,"after":" ","before":"","characterOffsetBegin":432,"characterOffsetEnd":433,"index":33,"lemma":"-rrb-","originalText":")","pos":"-RRB-","segment_span":[0,52],"word":")"},{"ArgType":null,"after":" ","before":" ","characterOffsetBegin":434,"characterOffsetEnd":437,"index":34,"lemma":"be","originalText":"was","pos":"VBD","segment_span":[0,52],"word":"was"},{"ArgType":null,"after":" ","before":" ","characterOffsetBegin":438,"characterOffsetEnd":445,"index":35,"lemma":"apply","originalText":"applied","pos":"VBN","segment_span":[0,52],"word":"applied"},{"ArgType":null,"after":" ","before":" ","characterOffsetBegin":446,"characterOffsetEnd":450,"index":36,"lemma":"only","originalText":"only","pos":"RB","segment_span":[0,52],"word":"only"},{"ArgType":null,"after":" ","before":" ","characterOffsetBegin":451,"characterOffsetEnd":453,"index":37,"lemma":"to","originalText":"to","pos":"TO","segment_span":[0,52],"word":"to"},{"ArgType":null,"after":" ","before":" ","characterOffsetBegin":454,"characterOffsetEnd":459,"index":38,"lemma":"small","originalText":"small","pos":"JJ","segment_span":[0,52],"word":"small"},{"ArgType":null,"after":" ","before":" ","characterOffsetBegin":460,"characterOffsetEnd":464,"index":39,"lemma":"datum","originalText":"data","pos":"NNS","segment_span":[0,52],"word":"data"},{"ArgType":"dobj","after":" ","before":" ","characterOffsetBegin":465,"characterOffsetEnd":469,"index":40,"lemma":"set","originalText":"sets","pos":"NNS","segment_span":[0,52],"word":"sets"},{"ArgType":null,"after":"","before":" ","characterOffsetBegin":470,"characterOffsetEnd":471,"index":41,"lemma":"-lrb-","originalText":"(","pos":"-LRB-","segment_span":[0,52],"word":"("},{"ArgType":null,"after":" ","before":"","characterOffsetBegin":471,"characterOffsetEnd":476,"index":42,"lemma":"fewer","originalText":"fewer","pos":"JJR","segment_span":[0,52],"word":"fewer"},{"ArgType":null,"after":" ","before":" ","characterOffsetBegin":477,"characterOffsetEnd":481,"index":43,"lemma":"than","originalText":"than","pos":"IN","segment_span":[0,52],"word":"than"},{"ArgType":null,"after":" ","before":" ","characterOffsetBegin":482,"characterOffsetEnd":485,"index":44,"lemma":"200","originalText":"200","pos":"CD","segment_span":[0,52],"word":"200"},{"ArgType":null,"after":"","before":" ","characterOffsetBegin":486,"characterOffsetEnd":495,"index":45,"lemma":"sentence","originalText":"sentences","pos":"NNS","segment_span":[0,52],"word":"sentences"},{"ArgType":null,"after":" ","before":"","characterOffsetBegin":495,"characterOffsetEnd":496,"index":46,"lemma":"-rrb-","originalText":")","pos":"-RRB-","segment_span":[0,52],"word":")"},{"ArgType":null,"after":" ","before":" ","characterOffsetBegin":497,"characterOffsetEnd":500,"index":47,"lemma":"and","originalText":"and","pos":"CC","segment_span":[0,52],"word":"and"},{"ArgType":null,"after":" ","before":" ","characterOffsetBegin":501,"characterOffsetEnd":504,"index":48,"lemma":"be","originalText":"was","pos":"VBD","segment_span":[0,52],"word":"was"},{"ArgType":null,"after":" ","before":" ","characterOffsetBegin":505,"characterOffsetEnd":512,"index":49,"lemma":"largely","originalText":"largely","pos":"RB","segment_span":[0,52],"word":"largely"},{"ArgType":null,"after":" ","before":" ","characterOffsetBegin":513,"characterOffsetEnd":518,"index":50,"lemma":"proof","originalText":"proof","pos":"NN","segment_span":[0,52],"word":"proof"},{"ArgType":null,"after":" ","before":" ","characterOffsetBegin":519,"characterOffsetEnd":521,"index":51,"lemma":"of","originalText":"of","pos":"IN","segment_span":[0,52],"word":"of"},{"ArgType":null,"after":"","before":" ","characterOffsetBegin":522,"characterOffsetEnd":529,"index":52,"lemma":"concept","originalText":"concept","pos":"NN","segment_span":[0,52],"word":"concept"},{"ArgType":null,"after":" ","before":"","characterOffsetBegin":529,"characterOffsetEnd":530,"index":53,"lemma":".","originalText":".","pos":".","word":"."}],[{"ArgType":"subj","after":" ","before":" ","characterOffsetBegin":129,"characterOffsetEnd":141,"index":1,"lemma":"f-structure","originalText":"F-structures","pos":"NNS","segment_span":[0,21],"word":"F-structures"},{"ArgType":null,"after":" ","before":" ","characterOffsetBegin":142,"characterOffsetEnd":145,"index":2,"lemma":"be","originalText":"are","pos":"VBP","segment_span":[0,21],"word":"are"},{"ArgType":"verb","after":"","before":" ","characterOffsetBegin":146,"characterOffsetEnd":155,"index":3,"lemma":"attribute","originalText":"attribute","pos":"NN","segment_span":[0,21],"word":"attribute"},{"ArgType":null,"after":"","before":"","characterOffsetBegin":155,"characterOffsetEnd":156,"index":4,"lemma":"--","originalText":"Ã¢Â€Â“","pos":":","segment_span":[0,21],"word":"--"},{"ArgType":null,"after":" ","before":"","characterOffsetBegin":156,"characterOffsetEnd":161,"index":5,"lemma":"value","originalText":"value","pos":"NN","segment_span":[0,21],"word":"value"},{"ArgType":"dobj","after":" ","before":" ","characterOffsetBegin":162,"characterOffsetEnd":172,"index":6,"lemma":"structure","originalText":"structures","pos":"NNS","segment_span":[0,21],"word":"structures"},{"ArgType":"subj","after":" ","before":" ","characterOffsetBegin":173,"characterOffsetEnd":178,"index":7,"lemma":"which","originalText":"which","pos":"WDT","segment_span":[6,11],"word":"which"},{"ArgType":null,"after":" ","before":" ","characterOffsetBegin":179,"characterOffsetEnd":188,"index":8,"is_root":true,"lemma":"represent","originalText":"represent","pos":"VBP","segment_span":[6,11],"tense":"P","word":"represent"},{"ArgType":null,"after":" ","before":" ","characterOffsetBegin":189,"characterOffsetEnd":197,"index":9,"lemma":"abstract","originalText":"abstract","pos":"JJ","segment_span":[6,11],"word":"abstract"},{"ArgType":null,"after":" ","before":" ","characterOffsetBegin":198,"characterOffsetEnd":207,"index":10,"lemma":"syntactic","originalText":"syntactic","pos":"JJ","segment_span":[6,11],"word":"syntactic"},{"ArgType":"dobj","after":"","before":" ","characterOffsetBegin":208,"characterOffsetEnd":219,"index":11,"lemma":"information","originalText":"information","pos":"NN","segment_span":[6,11],"word":"information"},{"ArgType":null,"after":" ","before":"","characterOffsetBegin":219,"characterOffsetEnd":220,"index":12,"lemma":",","originalText":",","pos":",","segment_span":[0,21],"word":","},{"ArgType":null,"after":" ","before":" ","characterOffsetBegin":221,"characterOffsetEnd":234,"index":13,"lemma":"approximate","originalText":"approximating","pos":"VBG","segment_span":[0,21],"word":"approximating"},{"ArgType":null,"after":" ","before":" ","characterOffsetBegin":235,"characterOffsetEnd":237,"index":14,"lemma":"to","originalText":"to","pos":"TO","segment_span":[0,21],"word":"to"},{"ArgType":null,"after":" ","before":" ","characterOffsetBegin":238,"characterOffsetEnd":243,"index":15,"lemma":"basic","originalText":"basic","pos":"JJ","segment_span":[0,21],"word":"basic"},{"ArgType":null,"after":"","before":" ","characterOffsetBegin":244,"characterOffsetEnd":253,"index":16,"lemma":"predicate","originalText":"predicate","pos":"NN","segment_span":[0,21],"word":"predicate"},{"ArgType":null,"after":"","before":"","characterOffsetBegin":253,"characterOffsetEnd":254,"index":17,"lemma":"--","originalText":"Ã¢Â€Â“","pos":":","segment_span":[0,21],"word":"--"},{"ArgType":null,"after":"","before":"","characterOffsetBegin":254,"characterOffsetEnd":262,"index":18,"lemma":"argument","originalText":"argument","pos":"NN","segment_span":[0,21],"word":"argument"},{"ArgType":null,"after":"","before":"","characterOffsetBegin":262,"characterOffsetEnd":263,"index":19,"lemma":"--","originalText":"Ã¢Â€Â“","pos":":","segment_span":[0,21],"word":"--"},{"ArgType":null,"after":" ","before":"","characterOffsetBegin":263,"characterOffsetEnd":271,"index":20,"lemma":"modifier","originalText":"modifier","pos":"NN","segment_span":[0,21],"word":"modifier"},{"ArgType":null,"after":"","before":" ","characterOffsetBegin":272,"characterOffsetEnd":282,"index":21,"lemma":"structure","originalText":"structures","pos":"NNS","segment_span":[0,21],"word":"structures"},{"ArgType":null,"after":" ","before":"","characterOffsetBegin":282,"characterOffsetEnd":283,"index":22,"lemma":".","originalText":".","pos":".","word":"."}],[{"ArgType":null,"after":" ","before":"","characterOffsetBegin":0,"characterOffsetEnd":3,"index":1,"lemma":"the","originalText":"The","pos":"DT","segment_span":[0,20],"word":"The"},{"ArgType":null,"after":" ","before":" ","characterOffsetBegin":4,"characterOffsetEnd":9,"index":2,"lemma":"first","originalText":"first","pos":"JJ","segment_span":[0,20],"word":"first"},{"ArgType":"subj","after":" ","before":" ","characterOffsetBegin":10,"characterOffsetEnd":14,"index":3,"lemma":"step","originalText":"step","pos":"NN","segment_span":[0,20],"word":"step"},{"ArgType":null,"after":" ","before":" ","characterOffsetBegin":15,"characterOffsetEnd":17,"index":4,"lemma":"in","originalText":"in","pos":"IN","segment_span":[0,20],"word":"in"},{"ArgType":null,"after":" ","before":" ","characterOffsetBegin":18,"characterOffsetEnd":21,"index":5,"lemma":"the","originalText":"the","pos":"DT","segment_span":[0,20],"word":"the"},{"ArgType":null,"after":" ","before":" ","characterOffsetBegin":22,"characterOffsetEnd":33,"index":6,"lemma":"application","originalText":"application","pos":"NN","segment_span":[0,20],"word":"application"},{"ArgType":null,"after":" ","before":" ","characterOffsetBegin":34,"characterOffsetEnd":36,"index":7,"lemma":"of","originalText":"of","pos":"IN","segment_span":[0,20],"word":"of"},{"ArgType":null,"after":" ","before":" ","characterOffsetBegin":37,"characterOffsetEnd":40,"index":8,"lemma":"our","originalText":"our","pos":"PRP$","segment_span":[0,20],"word":"our"},{"ArgType":null,"after":" ","before":" ","characterOffsetBegin":41,"characterOffsetEnd":52,"index":9,"lemma":"methodology","originalText":"methodology","pos":"NN","segment_span":[0,20],"word":"methodology"},{"ArgType":null,"after":" ","before":" ","characterOffsetBegin":53,"characterOffsetEnd":55,"index":10,"lemma":"be","originalText":"is","pos":"VBZ","segment_span":[0,20],"word":"is"},{"ArgType":null,"after":" ","before":" ","characterOffsetBegin":56,"characterOffsetEnd":59,"index":11,"lemma":"the","originalText":"the","pos":"DT","segment_span":[0,20],"word":"the"},{"ArgType":"verb","after":" ","before":" ","characterOffsetBegin":60,"characterOffsetEnd":70,"index":12,"lemma":"production","originalText":"production","pos":"NN","segment_span":[0,20],"word":"production"},{"ArgType":null,"after":" ","before":" ","characterOffsetBegin":71,"characterOffsetEnd":73,"index":13,"lemma":"of","originalText":"of","pos":"IN","segment_span":[0,20],"word":"of"},{"ArgType":null,"after":" ","before":" ","characterOffsetBegin":74,"characterOffsetEnd":75,"index":14,"lemma":"a","originalText":"a","pos":"DT","segment_span":[0,20],"word":"a"},{"ArgType":null,"after":" ","before":" ","characterOffsetBegin":76,"characterOffsetEnd":84,"index":15,"lemma":"treebank","originalText":"treebank","pos":"NN","segment_span":[0,20],"word":"treebank"},{"ArgType":null,"after":" ","before":" ","characterOffsetBegin":85,"characterOffsetEnd":94,"index":16,"lemma":"annotated","originalText":"annotated","pos":"JJ","segment_span":[0,20],"word":"annotated"},{"ArgType":null,"after":" ","before":" ","characterOffsetBegin":95,"characterOffsetEnd":99,"index":17,"lemma":"with","originalText":"with","pos":"IN","segment_span":[0,20],"word":"with"},{"ArgType":null,"after":" ","before":" ","characterOffsetBegin":100,"characterOffsetEnd":103,"index":18,"lemma":"LFG","originalText":"LFG","pos":"NNP","segment_span":[0,20],"word":"LFG"},{"ArgType":null,"after":" ","before":" ","characterOffsetBegin":104,"characterOffsetEnd":115,"index":19,"lemma":"f-structure","originalText":"f-structure","pos":"JJ","segment_span":[0,20],"word":"f-structure"},{"ArgType":null,"after":"","before":" ","characterOffsetBegin":116,"characterOffsetEnd":127,"index":20,"lemma":"information","originalText":"information","pos":"NN","segment_span":[0,20],"word":"information"},{"ArgType":null,"after":" ","before":"","characterOffsetBegin":127,"characterOffsetEnd":128,"index":21,"lemma":".","originalText":".","pos":".","word":"."}]]</t>
  </si>
  <si>
    <t>We prepare the training data by splitting compounds in two steps , following the technique of Fritzinger and Fraser ( 2010 ) .</t>
  </si>
  <si>
    <t>We prepare the training data by splitting compounds in two steps , following the technique of Fritzinger and Fraser ( 2010 ) . First , possible split points are extracted using SMOR , and second , the best split points are selected using the geometric mean of word part frequencies .</t>
  </si>
  <si>
    <t>[94,124]</t>
  </si>
  <si>
    <t>[[{"ArgType":"subj","after":" ","before":"","characterOffsetBegin":0,"characterOffsetEnd":2,"index":1,"lemma":"we","originalText":"We","pos":"PRP","segment_span":[0,22],"word":"We"},{"ArgType":"verb","after":" ","before":" ","characterOffsetBegin":3,"characterOffsetEnd":10,"index":2,"is_root":true,"lemma":"prepare","originalText":"prepare","pos":"VBP","segment_span":[0,22],"tense":"P","word":"prepare"},{"ArgType":null,"after":" ","before":" ","characterOffsetBegin":11,"characterOffsetEnd":14,"index":3,"lemma":"the","originalText":"the","pos":"DT","segment_span":[0,22],"word":"the"},{"ArgType":null,"after":" ","before":" ","characterOffsetBegin":15,"characterOffsetEnd":23,"index":4,"lemma":"training","originalText":"training","pos":"NN","segment_span":[0,22],"word":"training"},{"ArgType":"dobj","after":" ","before":" ","characterOffsetBegin":24,"characterOffsetEnd":28,"index":5,"lemma":"datum","originalText":"data","pos":"NNS","segment_span":[0,22],"word":"data"},{"ArgType":null,"after":" ","before":" ","characterOffsetBegin":29,"characterOffsetEnd":31,"index":6,"lemma":"by","originalText":"by","pos":"IN","segment_span":[0,22],"word":"by"},{"ArgType":null,"after":" ","before":" ","characterOffsetBegin":32,"characterOffsetEnd":41,"index":7,"lemma":"splitting","originalText":"splitting","pos":"NN","segment_span":[0,22],"word":"splitting"},{"ArgType":null,"after":" ","before":" ","characterOffsetBegin":42,"characterOffsetEnd":51,"index":8,"lemma":"compound","originalText":"compounds","pos":"NNS","segment_span":[0,22],"word":"compounds"},{"ArgType":null,"after":" ","before":" ","characterOffsetBegin":52,"characterOffsetEnd":54,"index":9,"lemma":"in","originalText":"in","pos":"IN","segment_span":[0,22],"word":"in"},{"ArgType":null,"after":" ","before":" ","characterOffsetBegin":55,"characterOffsetEnd":58,"index":10,"lemma":"two","originalText":"two","pos":"CD","segment_span":[0,22],"word":"two"},{"ArgType":null,"after":"","before":" ","characterOffsetBegin":59,"characterOffsetEnd":64,"index":11,"lemma":"step","originalText":"steps","pos":"NNS","segment_span":[0,22],"word":"steps"},{"ArgType":null,"after":" ","before":"","characterOffsetBegin":64,"characterOffsetEnd":65,"index":12,"lemma":",","originalText":",","pos":",","segment_span":[0,22],"word":","},{"ArgType":null,"after":" ","before":" ","characterOffsetBegin":66,"characterOffsetEnd":75,"index":13,"lemma":"follow","originalText":"following","pos":"VBG","segment_span":[0,22],"word":"following"},{"ArgType":null,"after":" ","before":" ","characterOffsetBegin":76,"characterOffsetEnd":79,"index":14,"lemma":"the","originalText":"the","pos":"DT","segment_span":[0,22],"word":"the"},{"ArgType":null,"after":" ","before":" ","characterOffsetBegin":80,"characterOffsetEnd":89,"index":15,"lemma":"technique","originalText":"technique","pos":"NN","segment_span":[0,22],"word":"technique"},{"ArgType":null,"after":" ","before":" ","characterOffsetBegin":90,"characterOffsetEnd":92,"index":16,"lemma":"of","originalText":"of","pos":"IN","segment_span":[0,22],"word":"of"},{"ArgType":null,"after":" ","before":" ","characterOffsetBegin":93,"characterOffsetEnd":103,"index":17,"lemma":"Fritzinger","originalText":"Fritzinger","pos":"NNP","segment_span":[0,22],"word":"Fritzinger"},{"ArgType":null,"after":" ","before":" ","characterOffsetBegin":104,"characterOffsetEnd":107,"index":18,"lemma":"and","originalText":"and","pos":"CC","segment_span":[0,22],"word":"and"},{"ArgType":null,"after":" ","before":" ","characterOffsetBegin":108,"characterOffsetEnd":114,"index":19,"lemma":"Fraser","originalText":"Fraser","pos":"NNP","segment_span":[0,22],"word":"Fraser"},{"ArgType":null,"after":"","before":" ","characterOffsetBegin":115,"characterOffsetEnd":116,"index":20,"lemma":"-lrb-","originalText":"(","pos":"-LRB-","segment_span":[0,22],"word":"("},{"ArgType":null,"after":"","before":"","characterOffsetBegin":116,"characterOffsetEnd":120,"index":21,"lemma":"2010","originalText":"2010","pos":"CD","segment_span":[0,22],"word":"2010"},{"ArgType":null,"after":"","before":"","characterOffsetBegin":120,"characterOffsetEnd":121,"index":22,"lemma":"-rrb-","originalText":")","pos":"-RRB-","segment_span":[0,22],"word":")"},{"ArgType":null,"after":" ","before":"","characterOffsetBegin":121,"characterOffsetEnd":122,"index":23,"lemma":".","originalText":".","pos":".","word":"."}]]</t>
  </si>
  <si>
    <t>Recent work by Korhonen ( 2002 ) on the filtering phase of this approach uses linguistic verb classes ( based on Levin [ 1993 ] ) for obtaining more accurate back-off estimates for hypothesis selection .</t>
  </si>
  <si>
    <t>External_12481</t>
  </si>
  <si>
    <t>subcategorization acquisition as</t>
  </si>
  <si>
    <t>["Anna Korhonen"]</t>
  </si>
  <si>
    <t>Briscoe and Carroll ( 1997 ) refine the BHT with a priori information about the probabilities of subcategorization frame membership and use it to filter the induced frames . Recent work by Korhonen ( 2002 ) on the filtering phase of this approach uses linguistic verb classes ( based on Levin [ 1993 ] ) for obtaining more accurate back-off estimates for hypothesis selection . Carroll and Rooth ( 1998 ) use a handwritten head-lexicalized , context-free grammar and a text corpus to compute the probability of particular subcategorization patterns .</t>
  </si>
  <si>
    <t>[15,32]</t>
  </si>
  <si>
    <t>[[{"ArgType":null,"after":" ","before":" ","characterOffsetBegin":962,"characterOffsetEnd":968,"index":1,"lemma":"recent","originalText":"Recent","pos":"JJ","segment_span":[0,26],"word":"Recent"},{"ArgType":"subj","after":" ","before":" ","characterOffsetBegin":969,"characterOffsetEnd":973,"index":2,"lemma":"work","originalText":"work","pos":"NN","segment_span":[0,26],"word":"work"},{"ArgType":null,"after":" ","before":" ","characterOffsetBegin":974,"characterOffsetEnd":976,"index":3,"lemma":"by","originalText":"by","pos":"IN","segment_span":[0,26],"word":"by"},{"ArgType":null,"after":" ","before":" ","characterOffsetBegin":977,"characterOffsetEnd":985,"index":4,"lemma":"Korhonen","originalText":"Korhonen","pos":"NNP","segment_span":[0,26],"word":"Korhonen"},{"ArgType":null,"after":"","before":" ","characterOffsetBegin":986,"characterOffsetEnd":987,"index":5,"lemma":"-lrb-","originalText":"(","pos":"-LRB-","segment_span":[0,26],"word":"("},{"ArgType":null,"after":"","before":"","characterOffsetBegin":987,"characterOffsetEnd":991,"index":6,"lemma":"2002","originalText":"2002","pos":"CD","segment_span":[0,26],"word":"2002"},{"ArgType":null,"after":" ","before":"","characterOffsetBegin":991,"characterOffsetEnd":992,"index":7,"lemma":"-rrb-","originalText":")","pos":"-RRB-","segment_span":[0,26],"word":")"},{"ArgType":null,"after":" ","before":" ","characterOffsetBegin":993,"characterOffsetEnd":995,"index":8,"lemma":"on","originalText":"on","pos":"IN","segment_span":[0,26],"word":"on"},{"ArgType":null,"after":" ","before":" ","characterOffsetBegin":996,"characterOffsetEnd":999,"index":9,"lemma":"the","originalText":"the","pos":"DT","segment_span":[0,26],"word":"the"},{"ArgType":null,"after":" ","before":" ","characterOffsetBegin":1000,"characterOffsetEnd":1009,"index":10,"lemma":"filter","originalText":"filtering","pos":"VBG","segment_span":[0,26],"word":"filtering"},{"ArgType":null,"after":" ","before":" ","characterOffsetBegin":1010,"characterOffsetEnd":1015,"index":11,"lemma":"phase","originalText":"phase","pos":"NN","segment_span":[0,26],"word":"phase"},{"ArgType":null,"after":" ","before":" ","characterOffsetBegin":1016,"characterOffsetEnd":1018,"index":12,"lemma":"of","originalText":"of","pos":"IN","segment_span":[0,26],"word":"of"},{"ArgType":null,"after":" ","before":" ","characterOffsetBegin":1019,"characterOffsetEnd":1023,"index":13,"lemma":"this","originalText":"this","pos":"DT","segment_span":[0,26],"word":"this"},{"ArgType":null,"after":" ","before":" ","characterOffsetBegin":1024,"characterOffsetEnd":1032,"index":14,"lemma":"approach","originalText":"approach","pos":"NN","segment_span":[0,26],"word":"approach"},{"ArgType":"verb","after":" ","before":" ","characterOffsetBegin":1033,"characterOffsetEnd":1037,"index":15,"is_root":true,"lemma":"use","originalText":"uses","pos":"VBZ","segment_span":[0,26],"tense":"Z","word":"uses"},{"ArgType":null,"after":" ","before":" ","characterOffsetBegin":1038,"characterOffsetEnd":1048,"index":16,"lemma":"linguistic","originalText":"linguistic","pos":"JJ","segment_span":[0,26],"word":"linguistic"},{"ArgType":null,"after":" ","before":" ","characterOffsetBegin":1049,"characterOffsetEnd":1053,"index":17,"lemma":"verb","originalText":"verb","pos":"VB","segment_span":[0,26],"word":"verb"},{"ArgType":"dobj","after":" ","before":" ","characterOffsetBegin":1054,"characterOffsetEnd":1061,"index":18,"lemma":"class","originalText":"classes","pos":"NNS","segment_span":[0,26],"word":"classes"},{"ArgType":null,"after":"","before":" ","characterOffsetBegin":1062,"characterOffsetEnd":1063,"index":19,"lemma":"-lrb-","originalText":"(","pos":"-LRB-","segment_span":[0,26],"word":"("},{"ArgType":null,"after":" ","before":"","characterOffsetBegin":1063,"characterOffsetEnd":1068,"index":20,"lemma":"base","originalText":"based","pos":"VBN","segment_span":[0,26],"word":"based"},{"ArgType":null,"after":" ","before":" ","characterOffsetBegin":1069,"characterOffsetEnd":1071,"index":21,"lemma":"on","originalText":"on","pos":"IN","segment_span":[0,26],"word":"on"},{"ArgType":null,"after":" ","before":" ","characterOffsetBegin":1072,"characterOffsetEnd":1077,"index":22,"lemma":"Levin","originalText":"Levin","pos":"NNP","segment_span":[0,26],"word":"Levin"},{"ArgType":null,"after":"","before":" ","characterOffsetBegin":1078,"characterOffsetEnd":1079,"index":23,"lemma":"-lsb-","originalText":"[","pos":"-LRB-","segment_span":[0,26],"word":"["},{"ArgType":null,"after":"","before":"","characterOffsetBegin":1079,"characterOffsetEnd":1083,"index":24,"lemma":"1993","originalText":"1993","pos":"CD","segment_span":[0,26],"word":"1993"},{"ArgType":null,"after":"","before":"","characterOffsetBegin":1083,"characterOffsetEnd":1084,"index":25,"lemma":"-rsb-","originalText":"]","pos":"-RRB-","segment_span":[0,26],"word":"]"},{"ArgType":null,"after":" ","before":"","characterOffsetBegin":1084,"characterOffsetEnd":1085,"index":26,"lemma":"-rrb-","originalText":")","pos":"-RRB-","segment_span":[0,26],"word":")"},{"ArgType":null,"after":" ","before":" ","characterOffsetBegin":1086,"characterOffsetEnd":1089,"index":27,"lemma":"for","originalText":"for","pos":"IN","segment_span":[26,35],"word":"for"},{"ArgType":null,"after":" ","before":" ","characterOffsetBegin":1090,"characterOffsetEnd":1099,"index":28,"is_root":true,"lemma":"obtain","originalText":"obtaining","pos":"VBG","segment_span":[26,35],"tense":"G","word":"obtaining"},{"ArgType":null,"after":" ","before":" ","characterOffsetBegin":1100,"characterOffsetEnd":1104,"index":29,"lemma":"more","originalText":"more","pos":"RBR","segment_span":[26,35],"word":"more"},{"ArgType":null,"after":" ","before":" ","characterOffsetBegin":1105,"characterOffsetEnd":1113,"index":30,"lemma":"accurate","originalText":"accurate","pos":"JJ","segment_span":[26,35],"word":"accurate"},{"ArgType":null,"after":" ","before":" ","characterOffsetBegin":1114,"characterOffsetEnd":1122,"index":31,"lemma":"back-off","originalText":"back-off","pos":"JJ","segment_span":[26,35],"word":"back-off"},{"ArgType":"dobj","after":" ","before":" ","characterOffsetBegin":1123,"characterOffsetEnd":1132,"index":32,"lemma":"estimate","originalText":"estimates","pos":"NNS","segment_span":[26,35],"word":"estimates"},{"ArgType":null,"after":" ","before":" ","characterOffsetBegin":1133,"characterOffsetEnd":1136,"index":33,"lemma":"for","originalText":"for","pos":"IN","segment_span":[26,35],"word":"for"},{"ArgType":null,"after":" ","before":" ","characterOffsetBegin":1137,"characterOffsetEnd":1147,"index":34,"lemma":"hypothesis","originalText":"hypothesis","pos":"NN","segment_span":[26,35],"word":"hypothesis"},{"ArgType":null,"after":"","before":" ","characterOffsetBegin":1148,"characterOffsetEnd":1157,"index":35,"lemma":"selection","originalText":"selection","pos":"NN","segment_span":[26,35],"word":"selection"},{"ArgType":null,"after":" ","before":"","characterOffsetBegin":1157,"characterOffsetEnd":1158,"index":36,"lemma":".","originalText":".","pos":".","word":"."}],[{"ArgType":"subj","after":" ","before":" ","characterOffsetBegin":791,"characterOffsetEnd":798,"index":1,"lemma":"Briscoe","originalText":"Briscoe","pos":"NNP","segment_span":[0,21],"word":"Briscoe"},{"ArgType":null,"after":" ","before":" ","characterOffsetBegin":799,"characterOffsetEnd":802,"index":2,"lemma":"and","originalText":"and","pos":"CC","segment_span":[0,21],"word":"and"},{"ArgType":null,"after":" ","before":" ","characterOffsetBegin":803,"characterOffsetEnd":810,"index":3,"lemma":"Carroll","originalText":"Carroll","pos":"NNP","segment_span":[0,21],"word":"Carroll"},{"ArgType":null,"after":"","before":" ","characterOffsetBegin":811,"characterOffsetEnd":812,"index":4,"lemma":"-lrb-","originalText":"(","pos":"-LRB-","segment_span":[0,21],"word":"("},{"ArgType":null,"after":"","before":"","characterOffsetBegin":812,"characterOffsetEnd":816,"index":5,"lemma":"1997","originalText":"1997","pos":"CD","segment_span":[0,21],"word":"1997"},{"ArgType":null,"after":" ","before":"","characterOffsetBegin":816,"characterOffsetEnd":817,"index":6,"lemma":"-rrb-","originalText":")","pos":"-RRB-","segment_span":[0,21],"word":")"},{"ArgType":"verb","after":" ","before":" ","characterOffsetBegin":818,"characterOffsetEnd":824,"index":7,"is_root":true,"lemma":"refine","originalText":"refine","pos":"VBP","segment_span":[0,21],"tense":"P","word":"refine"},{"ArgType":null,"after":" ","before":" ","characterOffsetBegin":825,"characterOffsetEnd":828,"index":8,"lemma":"the","originalText":"the","pos":"DT","segment_span":[0,21],"word":"the"},{"ArgType":"dobj","after":" ","before":" ","characterOffsetBegin":829,"characterOffsetEnd":832,"index":9,"lemma":"bht","originalText":"BHT","pos":"NN","segment_span":[0,21],"word":"BHT"},{"ArgType":null,"after":" ","before":" ","characterOffsetBegin":833,"characterOffsetEnd":837,"index":10,"lemma":"with","originalText":"with","pos":"IN","segment_span":[0,21],"word":"with"},{"ArgType":null,"after":" ","before":" ","characterOffsetBegin":838,"characterOffsetEnd":839,"index":11,"lemma":"a","originalText":"a","pos":"DT","segment_span":[0,21],"word":"a"},{"ArgType":null,"after":" ","before":" ","characterOffsetBegin":840,"characterOffsetEnd":846,"index":12,"lemma":"priori","originalText":"priori","pos":"FW","segment_span":[0,21],"word":"priori"},{"ArgType":null,"after":" ","before":" ","characterOffsetBegin":847,"characterOffsetEnd":858,"index":13,"lemma":"information","originalText":"information","pos":"NN","segment_span":[0,21],"word":"information"},{"ArgType":null,"after":" ","before":" ","characterOffsetBegin":859,"characterOffsetEnd":864,"index":14,"lemma":"about","originalText":"about","pos":"IN","segment_span":[0,21],"word":"about"},{"ArgType":null,"after":" ","before":" ","characterOffsetBegin":865,"characterOffsetEnd":868,"index":15,"lemma":"the","originalText":"the","pos":"DT","segment_span":[0,21],"word":"the"},{"ArgType":null,"after":" ","before":" ","characterOffsetBegin":869,"characterOffsetEnd":882,"index":16,"lemma":"probability","originalText":"probabilities","pos":"NNS","segment_span":[0,21],"word":"probabilities"},{"ArgType":null,"after":" ","before":" ","characterOffsetBegin":883,"characterOffsetEnd":885,"index":17,"lemma":"of","originalText":"of","pos":"IN","segment_span":[0,21],"word":"of"},{"ArgType":null,"after":" ","before":" ","characterOffsetBegin":886,"characterOffsetEnd":903,"index":18,"lemma":"subcategorization","originalText":"subcategorization","pos":"NN","segment_span":[0,21],"word":"subcategorization"},{"ArgType":null,"after":" ","before":" ","characterOffsetBegin":904,"characterOffsetEnd":909,"index":19,"lemma":"frame","originalText":"frame","pos":"NN","segment_span":[0,21],"word":"frame"},{"ArgType":null,"after":" ","before":" ","characterOffsetBegin":910,"characterOffsetEnd":920,"index":20,"lemma":"membership","originalText":"membership","pos":"NN","segment_span":[0,21],"word":"membership"},{"ArgType":null,"after":" ","before":" ","characterOffsetBegin":921,"characterOffsetEnd":924,"index":21,"lemma":"and","originalText":"and","pos":"CC","segment_span":[0,21],"word":"and"},{"ArgType":null,"after":" ","before":" ","characterOffsetBegin":925,"characterOffsetEnd":928,"index":22,"is_root":true,"lemma":"use","originalText":"use","pos":"VB","segment_span":[21,28],"tense":"B","word":"use"},{"ArgType":"dobj","after":" ","before":" ","characterOffsetBegin":929,"characterOffsetEnd":931,"index":23,"lemma":"it","originalText":"it","pos":"PRP","segment_span":[21,28],"word":"it"},{"ArgType":null,"after":" ","before":" ","characterOffsetBegin":932,"characterOffsetEnd":934,"index":24,"lemma":"to","originalText":"to","pos":"TO","segment_span":[21,28],"word":"to"},{"ArgType":null,"after":" ","before":" ","characterOffsetBegin":935,"characterOffsetEnd":941,"index":25,"lemma":"filter","originalText":"filter","pos":"NN","segment_span":[21,28],"word":"filter"},{"ArgType":null,"after":" ","before":" ","characterOffsetBegin":942,"characterOffsetEnd":945,"index":26,"lemma":"the","originalText":"the","pos":"DT","segment_span":[21,28],"word":"the"},{"ArgType":null,"after":" ","before":" ","characterOffsetBegin":946,"characterOffsetEnd":953,"index":27,"lemma":"induce","originalText":"induced","pos":"VBN","segment_span":[21,28],"word":"induced"},{"ArgType":"dobj","after":"","before":" ","characterOffsetBegin":954,"characterOffsetEnd":960,"index":28,"lemma":"frame","originalText":"frames","pos":"NNS","segment_span":[21,28],"word":"frames"},{"ArgType":null,"after":" ","before":"","characterOffsetBegin":960,"characterOffsetEnd":961,"index":29,"lemma":".","originalText":".","pos":".","word":"."}],[{"ArgType":null,"after":" ","before":" ","characterOffsetBegin":710,"characterOffsetEnd":713,"index":1,"lemma":"the","originalText":"The","pos":"DT","segment_span":[0,10],"word":"The"},{"ArgType":"subj","after":" ","before":" ","characterOffsetBegin":714,"characterOffsetEnd":720,"index":2,"lemma":"frame","originalText":"frames","pos":"NNS","segment_span":[0,10],"word":"frames"},{"ArgType":"verb","after":" ","before":" ","characterOffsetBegin":721,"characterOffsetEnd":732,"index":3,"is_root":true,"lemma":"incorporate","originalText":"incorporate","pos":"VB","segment_span":[0,10],"tense":"B","word":"incorporate"},{"ArgType":null,"after":" ","before":" ","characterOffsetBegin":733,"characterOffsetEnd":740,"index":4,"lemma":"control","originalText":"control","pos":"NN","segment_span":[0,10],"word":"control"},{"ArgType":"dobj","after":" ","before":" ","characterOffsetBegin":741,"characterOffsetEnd":752,"index":5,"lemma":"information","originalText":"information","pos":"NN","segment_span":[0,10],"word":"information"},{"ArgType":null,"after":" ","before":" ","characterOffsetBegin":753,"characterOffsetEnd":756,"index":6,"lemma":"and","originalText":"and","pos":"CC","segment_span":[0,10],"word":"and"},{"ArgType":null,"after":" ","before":" ","characterOffsetBegin":757,"characterOffsetEnd":764,"index":7,"lemma":"detail","originalText":"details","pos":"NNS","segment_span":[0,10],"word":"details"},{"ArgType":null,"after":" ","before":" ","characterOffsetBegin":765,"characterOffsetEnd":767,"index":8,"lemma":"of","originalText":"of","pos":"IN","segment_span":[0,10],"word":"of"},{"ArgType":null,"after":" ","before":" ","characterOffsetBegin":768,"characterOffsetEnd":776,"index":9,"lemma":"specific","originalText":"specific","pos":"JJ","segment_span":[0,10],"word":"specific"},{"ArgType":null,"after":"","before":" ","characterOffsetBegin":777,"characterOffsetEnd":789,"index":10,"lemma":"preposition","originalText":"prepositions","pos":"NNS","segment_span":[0,10],"word":"prepositions"},{"ArgType":null,"after":" ","before":"","characterOffsetBegin":789,"characterOffsetEnd":790,"index":11,"lemma":".","originalText":".","pos":".","word":"."}]]</t>
  </si>
  <si>
    <t>Numerous previous pseudodisambiguation evaluations only include arguments that occur between 30 and 3000 times ( Erk , 2007 ; Keller and Lapata , 2003 ; Rooth et al. , 1999 ) .</t>
  </si>
  <si>
    <t>We set the MI-threshold , T , to be 0 , and the negative-to-positive ratio , K , to be 2 . Numerous previous pseudodisambiguation evaluations only include arguments that occur between 30 and 3000 times ( Erk , 2007 ; Keller and Lapata , 2003 ; Rooth et al. , 1999 ) . Presumably the lower bound is to help ensure the negative argument is unobserved because it is unsuitable , not because of data sparseness .</t>
  </si>
  <si>
    <t>[153,172]</t>
  </si>
  <si>
    <t>[[{"ArgType":null,"after":" ","before":" ","characterOffsetBegin":445,"characterOffsetEnd":453,"index":1,"lemma":"numerous","originalText":"Numerous","pos":"JJ","segment_span":[0,7],"word":"Numerous"},{"ArgType":null,"after":" ","before":" ","characterOffsetBegin":454,"characterOffsetEnd":462,"index":2,"lemma":"previous","originalText":"previous","pos":"JJ","segment_span":[0,7],"word":"previous"},{"ArgType":null,"after":" ","before":" ","characterOffsetBegin":463,"characterOffsetEnd":483,"index":3,"lemma":"pseudodisambiguation","originalText":"pseudodisambiguation","pos":"NN","segment_span":[0,7],"word":"pseudodisambiguation"},{"ArgType":"subj","after":" ","before":" ","characterOffsetBegin":484,"characterOffsetEnd":495,"index":4,"lemma":"evaluation","originalText":"evaluations","pos":"NNS","segment_span":[0,7],"word":"evaluations"},{"ArgType":null,"after":" ","before":" ","characterOffsetBegin":496,"characterOffsetEnd":500,"index":5,"lemma":"only","originalText":"only","pos":"RB","segment_span":[0,7],"word":"only"},{"ArgType":"verb","after":" ","before":" ","characterOffsetBegin":501,"characterOffsetEnd":508,"index":6,"is_root":true,"lemma":"include","originalText":"include","pos":"VBP","segment_span":[0,7],"tense":"P","word":"include"},{"ArgType":"dobj","after":" ","before":" ","characterOffsetBegin":509,"characterOffsetEnd":518,"index":7,"lemma":"argument","originalText":"arguments","pos":"NNS","segment_span":[0,7],"word":"arguments"},{"ArgType":"subj","after":" ","before":" ","characterOffsetBegin":519,"characterOffsetEnd":523,"index":8,"lemma":"that","originalText":"that","pos":"WDT","segment_span":[7,31],"word":"that"},{"ArgType":null,"after":" ","before":" ","characterOffsetBegin":524,"characterOffsetEnd":529,"index":9,"is_root":true,"lemma":"occur","originalText":"occur","pos":"VBP","segment_span":[7,31],"tense":"P","word":"occur"},{"ArgType":null,"after":" ","before":" ","characterOffsetBegin":530,"characterOffsetEnd":537,"index":10,"lemma":"between","originalText":"between","pos":"IN","segment_span":[7,31],"word":"between"},{"ArgType":null,"after":" ","before":" ","characterOffsetBegin":538,"characterOffsetEnd":540,"index":11,"lemma":"30","originalText":"30","pos":"CD","segment_span":[7,31],"word":"30"},{"ArgType":null,"after":" ","before":" ","characterOffsetBegin":541,"characterOffsetEnd":544,"index":12,"lemma":"and","originalText":"and","pos":"CC","segment_span":[7,31],"word":"and"},{"ArgType":null,"after":" ","before":" ","characterOffsetBegin":545,"characterOffsetEnd":549,"index":13,"lemma":"3000","originalText":"3000","pos":"CD","segment_span":[7,31],"word":"3000"},{"ArgType":null,"after":" ","before":" ","characterOffsetBegin":550,"characterOffsetEnd":555,"index":14,"lemma":"time","originalText":"times","pos":"NNS","segment_span":[7,31],"word":"times"},{"ArgType":null,"after":"","before":" ","characterOffsetBegin":556,"characterOffsetEnd":557,"index":15,"lemma":"-lrb-","originalText":"(","pos":"-LRB-","segment_span":[7,31],"word":"("},{"ArgType":null,"after":"","before":"","characterOffsetBegin":557,"characterOffsetEnd":560,"index":16,"lemma":"erk","originalText":"Erk","pos":"NN","segment_span":[7,31],"word":"Erk"},{"ArgType":null,"after":" ","before":"","characterOffsetBegin":560,"characterOffsetEnd":561,"index":17,"lemma":",","originalText":",","pos":",","segment_span":[7,31],"word":","},{"ArgType":null,"after":"","before":" ","characterOffsetBegin":562,"characterOffsetEnd":566,"index":18,"lemma":"2007","originalText":"2007","pos":"CD","segment_span":[7,31],"word":"2007"},{"ArgType":null,"after":" ","before":"","characterOffsetBegin":566,"characterOffsetEnd":567,"index":19,"lemma":";","originalText":";","pos":":","segment_span":[7,31],"word":";"},{"ArgType":null,"after":" ","before":" ","characterOffsetBegin":568,"characterOffsetEnd":574,"index":20,"lemma":"Keller","originalText":"Keller","pos":"NNP","segment_span":[7,31],"word":"Keller"},{"ArgType":null,"after":" ","before":" ","characterOffsetBegin":575,"characterOffsetEnd":578,"index":21,"lemma":"and","originalText":"and","pos":"CC","segment_span":[7,31],"word":"and"},{"ArgType":null,"after":"","before":" ","characterOffsetBegin":579,"characterOffsetEnd":585,"index":22,"lemma":"Lapata","originalText":"Lapata","pos":"NNP","segment_span":[7,31],"word":"Lapata"},{"ArgType":null,"after":" ","before":"","characterOffsetBegin":585,"characterOffsetEnd":586,"index":23,"lemma":",","originalText":",","pos":",","segment_span":[7,31],"word":","},{"ArgType":null,"after":"","before":" ","characterOffsetBegin":587,"characterOffsetEnd":591,"index":24,"lemma":"2003","originalText":"2003","pos":"CD","segment_span":[7,31],"word":"2003"},{"ArgType":null,"after":" ","before":"","characterOffsetBegin":591,"characterOffsetEnd":592,"index":25,"lemma":";","originalText":";","pos":":","segment_span":[7,31],"word":";"},{"ArgType":null,"after":" ","before":" ","characterOffsetBegin":593,"characterOffsetEnd":598,"index":26,"lemma":"Rooth","originalText":"Rooth","pos":"NNP","segment_span":[7,31],"word":"Rooth"},{"ArgType":null,"after":" ","before":" ","characterOffsetBegin":599,"characterOffsetEnd":601,"index":27,"lemma":"et","originalText":"et","pos":"FW","segment_span":[7,31],"word":"et"},{"ArgType":null,"after":"","before":" ","characterOffsetBegin":602,"characterOffsetEnd":605,"index":28,"lemma":"al.","originalText":"al.","pos":"FW","segment_span":[7,31],"word":"al."},{"ArgType":null,"after":" ","before":"","characterOffsetBegin":605,"characterOffsetEnd":606,"index":29,"lemma":",","originalText":",","pos":",","segment_span":[7,31],"word":","},{"ArgType":null,"after":"","before":" ","characterOffsetBegin":607,"characterOffsetEnd":611,"index":30,"lemma":"1999","originalText":"1999","pos":"CD","segment_span":[7,31],"word":"1999"},{"ArgType":null,"after":"","before":"","characterOffsetBegin":611,"characterOffsetEnd":612,"index":31,"lemma":"-rrb-","originalText":")","pos":"-RRB-","segment_span":[7,31],"word":")"},{"ArgType":null,"after":" ","before":"","characterOffsetBegin":612,"characterOffsetEnd":613,"index":32,"lemma":".","originalText":".","pos":".","word":"."}],[{"ArgType":"subj","after":" ","before":" ","characterOffsetBegin":360,"characterOffsetEnd":362,"index":1,"lemma":"we","originalText":"We","pos":"PRP","segment_span":[0,21],"word":"We"},{"ArgType":"verb","after":" ","before":" ","characterOffsetBegin":363,"characterOffsetEnd":366,"index":2,"is_root":true,"lemma":"set","originalText":"set","pos":"VBD","segment_span":[0,21],"tense":"D","word":"set"},{"ArgType":"dobj","after":" ","before":" ","characterOffsetBegin":367,"characterOffsetEnd":370,"index":3,"lemma":"the","originalText":"the","pos":"DT","segment_span":[0,21],"word":"the"},{"ArgType":null,"after":"","before":" ","characterOffsetBegin":371,"characterOffsetEnd":383,"index":4,"lemma":"mi-threshold","originalText":"MI-threshold","pos":"NN","segment_span":[0,21],"word":"MI-threshold"},{"ArgType":null,"after":" ","before":"","characterOffsetBegin":383,"characterOffsetEnd":384,"index":5,"lemma":",","originalText":",","pos":",","segment_span":[0,21],"word":","},{"ArgType":null,"after":"","before":" ","characterOffsetBegin":385,"characterOffsetEnd":386,"index":6,"lemma":"t","originalText":"T","pos":"NN","segment_span":[0,21],"word":"T"},{"ArgType":null,"after":" ","before":"","characterOffsetBegin":386,"characterOffsetEnd":387,"index":7,"lemma":",","originalText":",","pos":",","segment_span":[0,21],"word":","},{"ArgType":null,"after":" ","before":" ","characterOffsetBegin":388,"characterOffsetEnd":390,"index":8,"lemma":"to","originalText":"to","pos":"TO","segment_span":[0,21],"word":"to"},{"ArgType":null,"after":" ","before":" ","characterOffsetBegin":391,"characterOffsetEnd":393,"index":9,"lemma":"be","originalText":"be","pos":"VB","segment_span":[0,21],"word":"be"},{"ArgType":null,"after":"","before":" ","characterOffsetBegin":394,"characterOffsetEnd":395,"index":10,"lemma":"0","originalText":"0","pos":"CD","segment_span":[0,21],"word":"0"},{"ArgType":null,"after":" ","before":"","characterOffsetBegin":395,"characterOffsetEnd":396,"index":11,"lemma":",","originalText":",","pos":",","segment_span":[0,21],"word":","},{"ArgType":null,"after":" ","before":" ","characterOffsetBegin":397,"characterOffsetEnd":400,"index":12,"lemma":"and","originalText":"and","pos":"CC","segment_span":[0,21],"word":"and"},{"ArgType":null,"after":" ","before":" ","characterOffsetBegin":401,"characterOffsetEnd":404,"index":13,"lemma":"the","originalText":"the","pos":"DT","segment_span":[0,21],"word":"the"},{"ArgType":null,"after":" ","before":" ","characterOffsetBegin":405,"characterOffsetEnd":425,"index":14,"lemma":"negative-to-positive","originalText":"negative-to-positive","pos":"JJ","segment_span":[0,21],"word":"negative-to-positive"},{"ArgType":null,"after":"","before":" ","characterOffsetBegin":426,"characterOffsetEnd":431,"index":15,"lemma":"ratio","originalText":"ratio","pos":"NN","segment_span":[0,21],"word":"ratio"},{"ArgType":null,"after":" ","before":"","characterOffsetBegin":431,"characterOffsetEnd":432,"index":16,"lemma":",","originalText":",","pos":",","segment_span":[0,21],"word":","},{"ArgType":null,"after":"","before":" ","characterOffsetBegin":433,"characterOffsetEnd":434,"index":17,"lemma":"K","originalText":"K","pos":"NNP","segment_span":[0,21],"word":"K"},{"ArgType":null,"after":" ","before":"","characterOffsetBegin":434,"characterOffsetEnd":435,"index":18,"lemma":",","originalText":",","pos":",","segment_span":[0,21],"word":","},{"ArgType":null,"after":" ","before":" ","characterOffsetBegin":436,"characterOffsetEnd":438,"index":19,"lemma":"to","originalText":"to","pos":"TO","segment_span":[0,21],"word":"to"},{"ArgType":null,"after":" ","before":" ","characterOffsetBegin":439,"characterOffsetEnd":441,"index":20,"lemma":"be","originalText":"be","pos":"VB","segment_span":[0,21],"word":"be"},{"ArgType":null,"after":"","before":" ","characterOffsetBegin":442,"characterOffsetEnd":443,"index":21,"lemma":"2","originalText":"2","pos":"CD","segment_span":[0,21],"word":"2"},{"ArgType":null,"after":" ","before":"","characterOffsetBegin":443,"characterOffsetEnd":444,"index":22,"lemma":".","originalText":".","pos":".","word":"."}],[{"ArgType":null,"after":" ","before":" ","characterOffsetBegin":282,"characterOffsetEnd":289,"index":1,"lemma":"passive","originalText":"Passive","pos":"JJ","segment_span":[0,16],"word":"Passive"},{"ArgType":null,"after":" ","before":" ","characterOffsetBegin":290,"characterOffsetEnd":298,"index":2,"lemma":"subject","originalText":"subjects","pos":"NNS","segment_span":[0,16],"word":"subjects"},{"ArgType":null,"after":"","before":" ","characterOffsetBegin":299,"characterOffsetEnd":300,"index":3,"lemma":"-lrb-","originalText":"(","pos":"-LRB-","segment_span":[0,16],"word":"("},{"ArgType":null,"after":" ","before":"","characterOffsetBegin":300,"characterOffsetEnd":303,"index":4,"lemma":"the","originalText":"the","pos":"DT","segment_span":[0,16],"word":"the"},{"ArgType":null,"after":" ","before":" ","characterOffsetBegin":304,"characterOffsetEnd":307,"index":5,"lemma":"car","originalText":"car","pos":"NN","segment_span":[0,16],"word":"car"},{"ArgType":null,"after":" ","before":" ","characterOffsetBegin":308,"characterOffsetEnd":311,"index":6,"lemma":"be","originalText":"was","pos":"VBD","segment_span":[0,16],"word":"was"},{"ArgType":null,"after":"","before":" ","characterOffsetBegin":312,"characterOffsetEnd":318,"index":7,"lemma":"buy","originalText":"bought","pos":"VBN","segment_span":[0,16],"word":"bought"},{"ArgType":null,"after":" ","before":"","characterOffsetBegin":318,"characterOffsetEnd":319,"index":8,"lemma":"-rrb-","originalText":")","pos":"-RRB-","segment_span":[0,16],"word":")"},{"ArgType":null,"after":" ","before":" ","characterOffsetBegin":320,"characterOffsetEnd":324,"index":9,"lemma":"be","originalText":"were","pos":"VBD","segment_span":[0,16],"word":"were"},{"ArgType":null,"after":" ","before":" ","characterOffsetBegin":325,"characterOffsetEnd":334,"index":10,"is_pass":true,"is_root":true,"lemma":"convert","originalText":"converted","pos":"VBN","segment_span":[0,16],"tense":"N","word":"converted"},{"ArgType":null,"after":" ","before":" ","characterOffsetBegin":335,"characterOffsetEnd":337,"index":11,"lemma":"to","originalText":"to","pos":"TO","segment_span":[0,16],"word":"to"},{"ArgType":null,"after":" ","before":" ","characterOffsetBegin":338,"characterOffsetEnd":345,"index":12,"lemma":"object","originalText":"objects","pos":"NNS","segment_span":[0,16],"word":"objects"},{"ArgType":null,"after":"","before":" ","characterOffsetBegin":346,"characterOffsetEnd":347,"index":13,"lemma":"-lrb-","originalText":"(","pos":"-LRB-","segment_span":[0,16],"word":"("},{"ArgType":null,"after":" ","before":"","characterOffsetBegin":347,"characterOffsetEnd":353,"index":14,"lemma":"buy","originalText":"bought","pos":"VBN","segment_span":[0,16],"word":"bought"},{"ArgType":null,"after":"","before":" ","characterOffsetBegin":354,"characterOffsetEnd":357,"index":15,"lemma":"car","originalText":"car","pos":"NN","segment_span":[0,16],"word":"car"},{"ArgType":null,"after":"","before":"","characterOffsetBegin":357,"characterOffsetEnd":358,"index":16,"lemma":"-rrb-","originalText":")","pos":"-RRB-","segment_span":[0,16],"word":")"},{"ArgType":null,"after":" ","before":"","characterOffsetBegin":358,"characterOffsetEnd":359,"index":17,"lemma":".","originalText":".","pos":".","word":"."}]]</t>
  </si>
  <si>
    <t>D12-1137</t>
  </si>
  <si>
    <t>supervised textbased geolocation using language models on an adaptive grid</t>
  </si>
  <si>
    <t>["Stephen Roller","Michael Speriosu","Sarat Rallapalli","Benjamin Wing","Jason Baldridge"]</t>
  </si>
  <si>
    <t>[284,304]</t>
  </si>
  <si>
    <t>Default parameters were used , although experimentation with different parameter settings is an important direction for future work ( Daelemans and Hoste , 2002 ; Munson et al. , 2005 ) .</t>
  </si>
  <si>
    <t>External_12284</t>
  </si>
  <si>
    <t>evaluation of machine learning methods for natural language processing tasks</t>
  </si>
  <si>
    <t>["W Daelemans","V Hoste"]</t>
  </si>
  <si>
    <t>The ind value 5SVMlight is available at svmlight.joachims.org . Default parameters were used , although experimentation with different parameter settings is an important direction for future work ( Daelemans and Hoste , 2002 ; Munson et al. , 2005 ) . for each speech segment s was based on the signed distance d ( s ) from the vector representing s to the trained SVM decision plane :</t>
  </si>
  <si>
    <t>[134,160]</t>
  </si>
  <si>
    <t>[[{"ArgType":null,"after":" ","before":" ","characterOffsetBegin":444,"characterOffsetEnd":451,"index":1,"lemma":"Default","originalText":"Default","pos":"NNP","segment_span":[0,5],"word":"Default"},{"ArgType":null,"after":" ","before":" ","characterOffsetBegin":452,"characterOffsetEnd":462,"index":2,"lemma":"parameter","originalText":"parameters","pos":"NNS","segment_span":[0,5],"word":"parameters"},{"ArgType":null,"after":" ","before":" ","characterOffsetBegin":463,"characterOffsetEnd":467,"index":3,"lemma":"be","originalText":"were","pos":"VBD","segment_span":[0,5],"word":"were"},{"ArgType":null,"after":"","before":" ","characterOffsetBegin":468,"characterOffsetEnd":472,"index":4,"is_pass":true,"is_root":true,"lemma":"use","originalText":"used","pos":"VBN","segment_span":[0,5],"tense":"N","word":"used"},{"ArgType":null,"after":" ","before":"","characterOffsetBegin":472,"characterOffsetEnd":473,"index":5,"lemma":",","originalText":",","pos":",","segment_span":[0,5],"word":","},{"ArgType":null,"after":" ","before":" ","characterOffsetBegin":474,"characterOffsetEnd":482,"index":6,"lemma":"although","originalText":"although","pos":"IN","segment_span":[5,31],"word":"although"},{"ArgType":"subj","after":" ","before":" ","characterOffsetBegin":483,"characterOffsetEnd":498,"index":7,"lemma":"experimentation","originalText":"experimentation","pos":"NN","segment_span":[5,31],"word":"experimentation"},{"ArgType":null,"after":" ","before":" ","characterOffsetBegin":499,"characterOffsetEnd":503,"index":8,"lemma":"with","originalText":"with","pos":"IN","segment_span":[5,31],"word":"with"},{"ArgType":null,"after":" ","before":" ","characterOffsetBegin":504,"characterOffsetEnd":513,"index":9,"lemma":"different","originalText":"different","pos":"JJ","segment_span":[5,31],"word":"different"},{"ArgType":null,"after":" ","before":" ","characterOffsetBegin":514,"characterOffsetEnd":523,"index":10,"lemma":"parameter","originalText":"parameter","pos":"NN","segment_span":[5,31],"word":"parameter"},{"ArgType":null,"after":" ","before":" ","characterOffsetBegin":524,"characterOffsetEnd":532,"index":11,"lemma":"setting","originalText":"settings","pos":"NNS","segment_span":[5,31],"word":"settings"},{"ArgType":null,"after":" ","before":" ","characterOffsetBegin":533,"characterOffsetEnd":535,"index":12,"lemma":"be","originalText":"is","pos":"VBZ","segment_span":[5,31],"word":"is"},{"ArgType":null,"after":" ","before":" ","characterOffsetBegin":536,"characterOffsetEnd":538,"index":13,"lemma":"a","originalText":"an","pos":"DT","segment_span":[5,31],"word":"an"},{"ArgType":null,"after":" ","before":" ","characterOffsetBegin":539,"characterOffsetEnd":548,"index":14,"lemma":"important","originalText":"important","pos":"JJ","segment_span":[5,31],"word":"important"},{"ArgType":null,"after":" ","before":" ","characterOffsetBegin":549,"characterOffsetEnd":558,"index":15,"lemma":"direction","originalText":"direction","pos":"NN","segment_span":[5,31],"word":"direction"},{"ArgType":null,"after":" ","before":" ","characterOffsetBegin":559,"characterOffsetEnd":562,"index":16,"lemma":"for","originalText":"for","pos":"IN","segment_span":[5,31],"word":"for"},{"ArgType":null,"after":" ","before":" ","characterOffsetBegin":563,"characterOffsetEnd":569,"index":17,"lemma":"future","originalText":"future","pos":"JJ","segment_span":[5,31],"word":"future"},{"ArgType":null,"after":" ","before":" ","characterOffsetBegin":570,"characterOffsetEnd":574,"index":18,"lemma":"work","originalText":"work","pos":"NN","segment_span":[5,31],"word":"work"},{"ArgType":null,"after":"","before":" ","characterOffsetBegin":575,"characterOffsetEnd":576,"index":19,"lemma":"-lrb-","originalText":"(","pos":"-LRB-","segment_span":[5,31],"word":"("},{"ArgType":null,"after":" ","before":"","characterOffsetBegin":576,"characterOffsetEnd":585,"index":20,"lemma":"Daelemans","originalText":"Daelemans","pos":"NNPS","segment_span":[5,31],"word":"Daelemans"},{"ArgType":null,"after":" ","before":" ","characterOffsetBegin":586,"characterOffsetEnd":589,"index":21,"lemma":"and","originalText":"and","pos":"CC","segment_span":[5,31],"word":"and"},{"ArgType":null,"after":"","before":" ","characterOffsetBegin":590,"characterOffsetEnd":595,"index":22,"lemma":"Hoste","originalText":"Hoste","pos":"NNP","segment_span":[5,31],"word":"Hoste"},{"ArgType":null,"after":" ","before":"","characterOffsetBegin":595,"characterOffsetEnd":596,"index":23,"lemma":",","originalText":",","pos":",","segment_span":[5,31],"word":","},{"ArgType":null,"after":"","before":" ","characterOffsetBegin":597,"characterOffsetEnd":601,"index":24,"lemma":"2002","originalText":"2002","pos":"CD","segment_span":[5,31],"word":"2002"},{"ArgType":null,"after":" ","before":"","characterOffsetBegin":601,"characterOffsetEnd":602,"index":25,"lemma":";","originalText":";","pos":":","segment_span":[5,31],"word":";"},{"ArgType":null,"after":" ","before":" ","characterOffsetBegin":603,"characterOffsetEnd":609,"index":26,"lemma":"Munson","originalText":"Munson","pos":"NNP","segment_span":[5,31],"word":"Munson"},{"ArgType":null,"after":" ","before":" ","characterOffsetBegin":610,"characterOffsetEnd":612,"index":27,"lemma":"et","originalText":"et","pos":"FW","segment_span":[5,31],"word":"et"},{"ArgType":null,"after":"","before":" ","characterOffsetBegin":613,"characterOffsetEnd":616,"index":28,"lemma":"al.","originalText":"al.","pos":"FW","segment_span":[5,31],"word":"al."},{"ArgType":null,"after":" ","before":"","characterOffsetBegin":616,"characterOffsetEnd":617,"index":29,"lemma":",","originalText":",","pos":",","segment_span":[5,31],"word":","},{"ArgType":null,"after":"","before":" ","characterOffsetBegin":618,"characterOffsetEnd":622,"index":30,"lemma":"2005","originalText":"2005","pos":"CD","segment_span":[5,31],"word":"2005"},{"ArgType":null,"after":"","before":"","characterOffsetBegin":622,"characterOffsetEnd":623,"index":31,"lemma":"-rrb-","originalText":")","pos":"-RRB-","segment_span":[5,31],"word":")"},{"ArgType":null,"after":" ","before":"","characterOffsetBegin":623,"characterOffsetEnd":624,"index":32,"lemma":".","originalText":".","pos":".","word":"."}],[{"ArgType":null,"after":" ","before":" ","characterOffsetBegin":381,"characterOffsetEnd":384,"index":1,"lemma":"the","originalText":"The","pos":"DT","segment_span":[0,8],"word":"The"},{"ArgType":null,"after":" ","before":" ","characterOffsetBegin":385,"characterOffsetEnd":388,"index":2,"lemma":"ind","originalText":"ind","pos":"NN","segment_span":[0,8],"word":"ind"},{"ArgType":null,"after":" ","before":" ","characterOffsetBegin":389,"characterOffsetEnd":394,"index":3,"lemma":"value","originalText":"value","pos":"NN","segment_span":[0,8],"word":"value"},{"ArgType":"subj","after":" ","before":" ","characterOffsetBegin":395,"characterOffsetEnd":404,"index":4,"lemma":"5svmlight","originalText":"5SVMlight","pos":"NN","segment_span":[0,8],"word":"5SVMlight"},{"ArgType":null,"after":" ","before":" ","characterOffsetBegin":405,"characterOffsetEnd":407,"index":5,"lemma":"be","originalText":"is","pos":"VBZ","segment_span":[0,8],"word":"is"},{"ArgType":"verb","after":" ","before":" ","characterOffsetBegin":408,"characterOffsetEnd":417,"index":6,"lemma":"available","originalText":"available","pos":"JJ","segment_span":[0,8],"word":"available"},{"ArgType":null,"after":" ","before":" ","characterOffsetBegin":418,"characterOffsetEnd":420,"index":7,"lemma":"at","originalText":"at","pos":"IN","segment_span":[0,8],"word":"at"},{"ArgType":null,"after":"","before":" ","characterOffsetBegin":421,"characterOffsetEnd":442,"index":8,"lemma":"svmlight.joachims.org","originalText":"svmlight.joachims.org","pos":"NN","segment_span":[0,8],"word":"svmlight.joachims.org"},{"ArgType":null,"after":" ","before":"","characterOffsetBegin":442,"characterOffsetEnd":443,"index":9,"lemma":".","originalText":".","pos":".","word":"."}],[{"ArgType":null,"after":" ","before":"","characterOffsetBegin":0,"characterOffsetEnd":2,"index":1,"lemma":"in","originalText":"In","pos":"IN","segment_span":[0,12],"word":"In"},{"ArgType":null,"after":" ","before":" ","characterOffsetBegin":3,"characterOffsetEnd":6,"index":2,"lemma":"our","originalText":"our","pos":"PRP$","segment_span":[0,12],"word":"our"},{"ArgType":null,"after":"","before":" ","characterOffsetBegin":7,"characterOffsetEnd":18,"index":3,"lemma":"experiment","originalText":"experiments","pos":"NNS","segment_span":[0,12],"word":"experiments"},{"ArgType":null,"after":" ","before":"","characterOffsetBegin":18,"characterOffsetEnd":19,"index":4,"lemma":",","originalText":",","pos":",","segment_span":[0,12],"word":","},{"ArgType":"subj","after":" ","before":" ","characterOffsetBegin":20,"characterOffsetEnd":22,"index":5,"lemma":"we","originalText":"we","pos":"PRP","segment_span":[0,12],"word":"we"},{"ArgType":"verb","after":" ","before":" ","characterOffsetBegin":23,"characterOffsetEnd":31,"index":6,"is_root":true,"lemma":"employ","originalText":"employed","pos":"VBD","segment_span":[0,12],"tense":"D","word":"employed"},{"ArgType":null,"after":" ","before":" ","characterOffsetBegin":32,"characterOffsetEnd":35,"index":7,"lemma":"the","originalText":"the","pos":"DT","segment_span":[0,12],"word":"the"},{"ArgType":null,"after":" ","before":" ","characterOffsetBegin":36,"characterOffsetEnd":46,"index":8,"lemma":"well-known","originalText":"well-known","pos":"JJ","segment_span":[0,12],"word":"well-known"},{"ArgType":null,"after":" ","before":" ","characterOffsetBegin":47,"characterOffsetEnd":57,"index":9,"lemma":"classifier","originalText":"classifier","pos":"NN","segment_span":[0,12],"word":"classifier"},{"ArgType":null,"after":"","before":" ","characterOffsetBegin":58,"characterOffsetEnd":61,"index":10,"lemma":"svm","originalText":"SVM","pos":"NN","segment_span":[0,12],"word":"SVM"},{"ArgType":null,"after":"","before":"","characterOffsetBegin":61,"characterOffsetEnd":67,"index":11,"lemma":"``","originalText":"&amp;quot;","pos":"``","segment_span":[0,12],"word":"``"},{"ArgType":"dobj","after":" ","before":"","characterOffsetBegin":67,"characterOffsetEnd":70,"index":12,"lemma":"ght","originalText":"ght","pos":"NN","segment_span":[0,12],"word":"ght"},{"ArgType":null,"after":" ","before":" ","characterOffsetBegin":71,"characterOffsetEnd":73,"index":13,"lemma":"to","originalText":"to","pos":"TO","segment_span":[12,45],"word":"to"},{"ArgType":null,"after":" ","before":" ","characterOffsetBegin":74,"characterOffsetEnd":80,"index":14,"is_root":true,"lemma":"obtain","originalText":"obtain","pos":"VB","segment_span":[12,45],"tense":"B","word":"obtain"},{"ArgType":null,"after":" ","before":" ","characterOffsetBegin":81,"characterOffsetEnd":100,"index":15,"lemma":"individual-document","originalText":"individual-document","pos":"JJ","segment_span":[12,45],"word":"individual-document"},{"ArgType":null,"after":" ","before":" ","characterOffsetBegin":101,"characterOffsetEnd":115,"index":16,"lemma":"classification","originalText":"classification","pos":"NN","segment_span":[12,45],"word":"classification"},{"ArgType":"dobj","after":"","before":" ","characterOffsetBegin":116,"characterOffsetEnd":122,"index":17,"lemma":"score","originalText":"scores","pos":"NNS","segment_span":[12,45],"word":"scores"},{"ArgType":null,"after":" ","before":"","characterOffsetBegin":122,"characterOffsetEnd":123,"index":18,"lemma":",","originalText":",","pos":",","segment_span":[12,45],"word":","},{"ArgType":null,"after":" ","before":" ","characterOffsetBegin":124,"characterOffsetEnd":132,"index":19,"lemma":"treat","originalText":"treating","pos":"VBG","segment_span":[12,45],"word":"treating"},{"ArgType":"dobj","after":" ","before":" ","characterOffsetBegin":133,"characterOffsetEnd":134,"index":20,"lemma":"y","originalText":"Y","pos":"NN","segment_span":[12,45],"word":"Y"},{"ArgType":null,"after":" ","before":" ","characterOffsetBegin":135,"characterOffsetEnd":137,"index":21,"lemma":"as","originalText":"as","pos":"IN","segment_span":[12,45],"word":"as"},{"ArgType":null,"after":" ","before":" ","characterOffsetBegin":138,"characterOffsetEnd":141,"index":22,"lemma":"the","originalText":"the","pos":"DT","segment_span":[12,45],"word":"the"},{"ArgType":null,"after":" ","before":" ","characterOffsetBegin":142,"characterOffsetEnd":150,"index":23,"lemma":"positive","originalText":"positive","pos":"JJ","segment_span":[12,45],"word":"positive"},{"ArgType":null,"after":" ","before":" ","characterOffsetBegin":151,"characterOffsetEnd":156,"index":24,"lemma":"class","originalText":"class","pos":"NN","segment_span":[12,45],"word":"class"},{"ArgType":null,"after":" ","before":" ","characterOffsetBegin":157,"characterOffsetEnd":160,"index":25,"lemma":"and","originalText":"and","pos":"CC","segment_span":[12,45],"word":"and"},{"ArgType":null,"after":" ","before":" ","characterOffsetBegin":161,"characterOffsetEnd":166,"index":26,"is_root":true,"lemma":"use","originalText":"using","pos":"VBG","segment_span":[25,28],"tense":"G","word":"using"},{"ArgType":null,"after":" ","before":" ","characterOffsetBegin":167,"characterOffsetEnd":172,"index":27,"lemma":"plain","originalText":"plain","pos":"JJ","segment_span":[25,28],"word":"plain"},{"ArgType":"dobj","after":" ","before":" ","characterOffsetBegin":173,"characterOffsetEnd":181,"index":28,"lemma":"unigram","originalText":"unigrams","pos":"NNS","segment_span":[25,28],"word":"unigrams"},{"ArgType":null,"after":" ","before":" ","characterOffsetBegin":182,"characterOffsetEnd":184,"index":29,"lemma":"as","originalText":"as","pos":"IN","segment_span":[28,44],"word":"as"},{"ArgType":"subj","after":"","before":" ","characterOffsetBegin":185,"characterOffsetEnd":193,"index":30,"lemma":"feature","originalText":"features","pos":"NNS","segment_span":[28,44],"word":"features"},{"ArgType":null,"after":" ","before":"","characterOffsetBegin":193,"characterOffsetEnd":195,"index":31,"lemma":".5","originalText":".5","pos":"CD","segment_span":[28,44],"word":".5"},{"ArgType":null,"after":" ","before":" ","characterOffsetBegin":196,"characterOffsetEnd":205,"index":32,"lemma":"follow","originalText":"Following","pos":"VBG","segment_span":[28,44],"word":"Following"},{"ArgType":null,"after":" ","before":" ","characterOffsetBegin":206,"characterOffsetEnd":214,"index":33,"lemma":"standard","originalText":"standard","pos":"JJ","segment_span":[28,44],"word":"standard"},{"ArgType":null,"after":" ","before":" ","characterOffsetBegin":215,"characterOffsetEnd":223,"index":34,"lemma":"practice","originalText":"practice","pos":"NN","segment_span":[28,44],"word":"practice"},{"ArgType":null,"after":" ","before":" ","characterOffsetBegin":224,"characterOffsetEnd":226,"index":35,"lemma":"in","originalText":"in","pos":"IN","segment_span":[28,44],"word":"in"},{"ArgType":null,"after":" ","before":" ","characterOffsetBegin":227,"characterOffsetEnd":236,"index":36,"lemma":"sentiment","originalText":"sentiment","pos":"NN","segment_span":[28,44],"word":"sentiment"},{"ArgType":null,"after":" ","before":" ","characterOffsetBegin":237,"characterOffsetEnd":245,"index":37,"lemma":"analysis","originalText":"analysis","pos":"NN","segment_span":[28,44],"word":"analysis"},{"ArgType":null,"after":"","before":" ","characterOffsetBegin":246,"characterOffsetEnd":247,"index":38,"lemma":"-lrb-","originalText":"(","pos":"-LRB-","segment_span":[28,44],"word":"("},{"ArgType":null,"after":" ","before":"","characterOffsetBegin":247,"characterOffsetEnd":251,"index":39,"lemma":"Pang","originalText":"Pang","pos":"NNP","segment_span":[28,44],"word":"Pang"},{"ArgType":null,"after":" ","before":" ","characterOffsetBegin":252,"characterOffsetEnd":254,"index":40,"lemma":"et","originalText":"et","pos":"FW","segment_span":[28,44],"word":"et"},{"ArgType":null,"after":"","before":" ","characterOffsetBegin":255,"characterOffsetEnd":258,"index":41,"lemma":"al.","originalText":"al.","pos":"FW","segment_span":[28,44],"word":"al."},{"ArgType":null,"after":" ","before":"","characterOffsetBegin":258,"characterOffsetEnd":259,"index":42,"lemma":",","originalText":",","pos":",","segment_span":[28,44],"word":","},{"ArgType":null,"after":"","before":" ","characterOffsetBegin":260,"characterOffsetEnd":264,"index":43,"lemma":"2002","originalText":"2002","pos":"CD","segment_span":[28,44],"word":"2002"},{"ArgType":null,"after":"","before":"","characterOffsetBegin":264,"characterOffsetEnd":265,"index":44,"lemma":"-rrb-","originalText":")","pos":"-RRB-","segment_span":[28,44],"word":")"},{"ArgType":null,"after":" ","before":"","characterOffsetBegin":265,"characterOffsetEnd":266,"index":45,"lemma":",","originalText":",","pos":",","segment_span":[12,45],"word":","},{"ArgType":null,"after":" ","before":" ","characterOffsetBegin":267,"characterOffsetEnd":270,"index":46,"lemma":"the","originalText":"the","pos":"DT","segment_span":[45,61],"word":"the"},{"ArgType":"subj","after":" ","before":" ","characterOffsetBegin":271,"characterOffsetEnd":276,"index":47,"lemma":"input","originalText":"input","pos":"NN","segment_span":[45,61],"word":"input"},{"ArgType":null,"after":" ","before":" ","characterOffsetBegin":277,"characterOffsetEnd":279,"index":48,"lemma":"to","originalText":"to","pos":"TO","segment_span":[45,61],"word":"to"},{"ArgType":null,"after":"","before":" ","characterOffsetBegin":280,"characterOffsetEnd":283,"index":49,"lemma":"SVM","originalText":"SVM","pos":"NNP","segment_span":[45,61],"word":"SVM"},{"ArgType":null,"after":"","before":"","characterOffsetBegin":283,"characterOffsetEnd":289,"index":50,"lemma":"``","originalText":"&amp;quot;","pos":"``","segment_span":[45,61],"word":"``"},{"ArgType":null,"after":" ","before":"","characterOffsetBegin":289,"characterOffsetEnd":292,"index":51,"lemma":"ght","originalText":"ght","pos":"NN","segment_span":[45,61],"word":"ght"},{"ArgType":null,"after":" ","before":" ","characterOffsetBegin":293,"characterOffsetEnd":302,"index":52,"is_root":true,"lemma":"consist","originalText":"consisted","pos":"VBD","segment_span":[45,61],"tense":"D","word":"consisted"},{"ArgType":null,"after":" ","before":" ","characterOffsetBegin":303,"characterOffsetEnd":305,"index":53,"lemma":"of","originalText":"of","pos":"IN","segment_span":[45,61],"word":"of"},{"ArgType":null,"after":" ","before":" ","characterOffsetBegin":306,"characterOffsetEnd":316,"index":54,"lemma":"normalize","originalText":"normalized","pos":"VBN","segment_span":[45,61],"word":"normalized"},{"ArgType":null,"after":" ","before":" ","characterOffsetBegin":317,"characterOffsetEnd":336,"index":55,"lemma":"presence-of-feature","originalText":"presence-of-feature","pos":"NN","segment_span":[45,61],"word":"presence-of-feature"},{"ArgType":null,"after":"","before":" ","characterOffsetBegin":337,"characterOffsetEnd":338,"index":56,"lemma":"-lrb-","originalText":"(","pos":"-LRB-","segment_span":[45,61],"word":"("},{"ArgType":null,"after":" ","before":"","characterOffsetBegin":338,"characterOffsetEnd":344,"index":57,"lemma":"rather","originalText":"rather","pos":"RB","segment_span":[45,61],"word":"rather"},{"ArgType":null,"after":" ","before":" ","characterOffsetBegin":345,"characterOffsetEnd":349,"index":58,"lemma":"than","originalText":"than","pos":"IN","segment_span":[45,61],"word":"than"},{"ArgType":null,"after":"","before":" ","characterOffsetBegin":350,"characterOffsetEnd":370,"index":59,"lemma":"frequency-of-feature","originalText":"frequency-of-feature","pos":"JJ","segment_span":[45,61],"word":"frequency-of-feature"},{"ArgType":null,"after":" ","before":"","characterOffsetBegin":370,"characterOffsetEnd":371,"index":60,"lemma":"-rrb-","originalText":")","pos":"-RRB-","segment_span":[45,61],"word":")"},{"ArgType":"dobj","after":"","before":" ","characterOffsetBegin":372,"characterOffsetEnd":379,"index":61,"lemma":"vector","originalText":"vectors","pos":"NNS","segment_span":[45,61],"word":"vectors"},{"ArgType":null,"after":" ","before":"","characterOffsetBegin":379,"characterOffsetEnd":380,"index":62,"lemma":".","originalText":".","pos":".","word":"."}]]</t>
  </si>
  <si>
    <t>The language chosen for semantic representation is a flat semantics along the line of ( Bos , 1995 ; Copestake et al. , 1999 ; Copestake et al. , 2001 ) .</t>
  </si>
  <si>
    <t>External_6133</t>
  </si>
  <si>
    <t>minimal recursion semantics an introduction</t>
  </si>
  <si>
    <t>["A Copestake","D Flickinger","I Sag","C Pollard"]</t>
  </si>
  <si>
    <t>In contrast , the bottom feature structure encodes information that remains local to the node at which adjunction takes place . The language chosen for semantic representation is a flat semantics along the line of ( Bos , 1995 ; Copestake et al. , 1999 ; Copestake et al. , 2001 ) . However because we are here focusing on paraphrases rather than fine grained semantic distinctions , the underspecification and the description of the scope relations permitted by these semantics will here be largely ignored and flat semantics will be principally used as a convenient way of describing predicate/arguments and modifiers/modified relationships .</t>
  </si>
  <si>
    <t>[[{"ArgType":null,"after":" ","before":" ","characterOffsetBegin":771,"characterOffsetEnd":774,"index":1,"lemma":"the","originalText":"The","pos":"DT","segment_span":[0,31],"word":"The"},{"ArgType":"subj","after":" ","before":" ","characterOffsetBegin":775,"characterOffsetEnd":783,"index":2,"lemma":"language","originalText":"language","pos":"NN","segment_span":[0,31],"word":"language"},{"ArgType":null,"after":" ","before":" ","characterOffsetBegin":784,"characterOffsetEnd":790,"index":3,"lemma":"choose","originalText":"chosen","pos":"VBN","segment_span":[0,31],"word":"chosen"},{"ArgType":null,"after":" ","before":" ","characterOffsetBegin":791,"characterOffsetEnd":794,"index":4,"lemma":"for","originalText":"for","pos":"IN","segment_span":[0,31],"word":"for"},{"ArgType":null,"after":" ","before":" ","characterOffsetBegin":795,"characterOffsetEnd":803,"index":5,"lemma":"semantic","originalText":"semantic","pos":"JJ","segment_span":[0,31],"word":"semantic"},{"ArgType":null,"after":" ","before":" ","characterOffsetBegin":804,"characterOffsetEnd":818,"index":6,"lemma":"representation","originalText":"representation","pos":"NN","segment_span":[0,31],"word":"representation"},{"ArgType":null,"after":" ","before":" ","characterOffsetBegin":819,"characterOffsetEnd":821,"index":7,"lemma":"be","originalText":"is","pos":"VBZ","segment_span":[0,31],"word":"is"},{"ArgType":null,"after":" ","before":" ","characterOffsetBegin":822,"characterOffsetEnd":823,"index":8,"lemma":"a","originalText":"a","pos":"DT","segment_span":[0,31],"word":"a"},{"ArgType":null,"after":" ","before":" ","characterOffsetBegin":824,"characterOffsetEnd":828,"index":9,"lemma":"flat","originalText":"flat","pos":"JJ","segment_span":[0,31],"word":"flat"},{"ArgType":"verb","after":" ","before":" ","characterOffsetBegin":829,"characterOffsetEnd":838,"index":10,"lemma":"semantics","originalText":"semantics","pos":"NNS","segment_span":[0,31],"word":"semantics"},{"ArgType":null,"after":" ","before":" ","characterOffsetBegin":839,"characterOffsetEnd":844,"index":11,"lemma":"along","originalText":"along","pos":"IN","segment_span":[0,31],"word":"along"},{"ArgType":null,"after":" ","before":" ","characterOffsetBegin":845,"characterOffsetEnd":848,"index":12,"lemma":"the","originalText":"the","pos":"DT","segment_span":[0,31],"word":"the"},{"ArgType":null,"after":" ","before":" ","characterOffsetBegin":849,"characterOffsetEnd":853,"index":13,"lemma":"line","originalText":"line","pos":"NN","segment_span":[0,31],"word":"line"},{"ArgType":null,"after":" ","before":" ","characterOffsetBegin":854,"characterOffsetEnd":856,"index":14,"lemma":"of","originalText":"of","pos":"IN","segment_span":[0,31],"word":"of"},{"ArgType":null,"after":"","before":" ","characterOffsetBegin":857,"characterOffsetEnd":858,"index":15,"lemma":"-lrb-","originalText":"(","pos":"-LRB-","segment_span":[0,31],"word":"("},{"ArgType":null,"after":"","before":"","characterOffsetBegin":858,"characterOffsetEnd":861,"index":16,"lemma":"bo","originalText":"Bos","pos":"NNS","segment_span":[0,31],"word":"Bos"},{"ArgType":null,"after":" ","before":"","characterOffsetBegin":861,"characterOffsetEnd":862,"index":17,"lemma":",","originalText":",","pos":",","segment_span":[0,31],"word":","},{"ArgType":null,"after":"","before":" ","characterOffsetBegin":863,"characterOffsetEnd":867,"index":18,"lemma":"1995","originalText":"1995","pos":"CD","segment_span":[0,31],"word":"1995"},{"ArgType":null,"after":" ","before":"","characterOffsetBegin":867,"characterOffsetEnd":868,"index":19,"lemma":";","originalText":";","pos":":","segment_span":[0,31],"word":";"},{"ArgType":null,"after":" ","before":" ","characterOffsetBegin":869,"characterOffsetEnd":878,"index":20,"lemma":"Copestake","originalText":"Copestake","pos":"NNP","segment_span":[0,31],"word":"Copestake"},{"ArgType":null,"after":" ","before":" ","characterOffsetBegin":879,"characterOffsetEnd":881,"index":21,"lemma":"et","originalText":"et","pos":"FW","segment_span":[0,31],"word":"et"},{"ArgType":null,"after":"","before":" ","characterOffsetBegin":882,"characterOffsetEnd":885,"index":22,"lemma":"al.","originalText":"al.","pos":"FW","segment_span":[0,31],"word":"al."},{"ArgType":null,"after":" ","before":"","characterOffsetBegin":885,"characterOffsetEnd":886,"index":23,"lemma":",","originalText":",","pos":",","segment_span":[0,31],"word":","},{"ArgType":null,"after":"","before":" ","characterOffsetBegin":887,"characterOffsetEnd":891,"index":24,"lemma":"1999","originalText":"1999","pos":"CD","segment_span":[0,31],"word":"1999"},{"ArgType":null,"after":" ","before":"","characterOffsetBegin":891,"characterOffsetEnd":892,"index":25,"lemma":";","originalText":";","pos":":","segment_span":[0,31],"word":";"},{"ArgType":null,"after":" ","before":" ","characterOffsetBegin":893,"characterOffsetEnd":902,"index":26,"lemma":"Copestake","originalText":"Copestake","pos":"NNP","segment_span":[0,31],"word":"Copestake"},{"ArgType":null,"after":" ","before":" ","characterOffsetBegin":903,"characterOffsetEnd":905,"index":27,"lemma":"et","originalText":"et","pos":"FW","segment_span":[0,31],"word":"et"},{"ArgType":null,"after":"","before":" ","characterOffsetBegin":906,"characterOffsetEnd":909,"index":28,"lemma":"al.","originalText":"al.","pos":"FW","segment_span":[0,31],"word":"al."},{"ArgType":null,"after":" ","before":"","characterOffsetBegin":909,"characterOffsetEnd":910,"index":29,"lemma":",","originalText":",","pos":",","segment_span":[0,31],"word":","},{"ArgType":null,"after":"","before":" ","characterOffsetBegin":911,"characterOffsetEnd":915,"index":30,"lemma":"2001","originalText":"2001","pos":"CD","segment_span":[0,31],"word":"2001"},{"ArgType":null,"after":"","before":"","characterOffsetBegin":915,"characterOffsetEnd":916,"index":31,"lemma":"-rrb-","originalText":")","pos":"-RRB-","segment_span":[0,31],"word":")"},{"ArgType":null,"after":" ","before":"","characterOffsetBegin":916,"characterOffsetEnd":917,"index":32,"lemma":".","originalText":".","pos":".","word":"."}],[{"ArgType":null,"after":" ","before":" ","characterOffsetBegin":645,"characterOffsetEnd":647,"index":1,"lemma":"in","originalText":"In","pos":"IN","segment_span":[0,9],"word":"In"},{"ArgType":null,"after":"","before":" ","characterOffsetBegin":648,"characterOffsetEnd":656,"index":2,"lemma":"contrast","originalText":"contrast","pos":"NN","segment_span":[0,9],"word":"contrast"},{"ArgType":null,"after":" ","before":"","characterOffsetBegin":656,"characterOffsetEnd":657,"index":3,"lemma":",","originalText":",","pos":",","segment_span":[0,9],"word":","},{"ArgType":null,"after":" ","before":" ","characterOffsetBegin":658,"characterOffsetEnd":661,"index":4,"lemma":"the","originalText":"the","pos":"DT","segment_span":[0,9],"word":"the"},{"ArgType":null,"after":" ","before":" ","characterOffsetBegin":662,"characterOffsetEnd":668,"index":5,"lemma":"bottom","originalText":"bottom","pos":"JJ","segment_span":[0,9],"word":"bottom"},{"ArgType":null,"after":" ","before":" ","characterOffsetBegin":669,"characterOffsetEnd":676,"index":6,"lemma":"feature","originalText":"feature","pos":"NN","segment_span":[0,9],"word":"feature"},{"ArgType":"subj","after":" ","before":" ","characterOffsetBegin":677,"characterOffsetEnd":686,"index":7,"lemma":"structure","originalText":"structure","pos":"NN","segment_span":[0,9],"word":"structure"},{"ArgType":"verb","after":" ","before":" ","characterOffsetBegin":687,"characterOffsetEnd":694,"index":8,"is_root":true,"lemma":"encode","originalText":"encodes","pos":"VBZ","segment_span":[0,9],"tense":"Z","word":"encodes"},{"ArgType":"dobj","after":" ","before":" ","characterOffsetBegin":695,"characterOffsetEnd":706,"index":9,"lemma":"information","originalText":"information","pos":"NN","segment_span":[0,9],"word":"information"},{"ArgType":"subj","after":" ","before":" ","characterOffsetBegin":707,"characterOffsetEnd":711,"index":10,"lemma":"that","originalText":"that","pos":"IN","segment_span":[9,15],"word":"that"},{"ArgType":null,"after":" ","before":" ","characterOffsetBegin":712,"characterOffsetEnd":719,"index":11,"is_root":true,"lemma":"remain","originalText":"remains","pos":"VBZ","segment_span":[9,15],"tense":"Z","word":"remains"},{"ArgType":null,"after":" ","before":" ","characterOffsetBegin":720,"characterOffsetEnd":725,"index":12,"lemma":"local","originalText":"local","pos":"JJ","segment_span":[9,15],"word":"local"},{"ArgType":null,"after":" ","before":" ","characterOffsetBegin":726,"characterOffsetEnd":728,"index":13,"lemma":"to","originalText":"to","pos":"TO","segment_span":[9,15],"word":"to"},{"ArgType":null,"after":" ","before":" ","characterOffsetBegin":729,"characterOffsetEnd":732,"index":14,"lemma":"the","originalText":"the","pos":"DT","segment_span":[9,15],"word":"the"},{"ArgType":null,"after":" ","before":" ","characterOffsetBegin":733,"characterOffsetEnd":737,"index":15,"lemma":"node","originalText":"node","pos":"NN","segment_span":[9,15],"word":"node"},{"ArgType":null,"after":" ","before":" ","characterOffsetBegin":738,"characterOffsetEnd":740,"index":16,"lemma":"at","originalText":"at","pos":"IN","segment_span":[15,20],"word":"at"},{"ArgType":null,"after":" ","before":" ","characterOffsetBegin":741,"characterOffsetEnd":746,"index":17,"lemma":"which","originalText":"which","pos":"WDT","segment_span":[15,20],"word":"which"},{"ArgType":"subj","after":" ","before":" ","characterOffsetBegin":747,"characterOffsetEnd":757,"index":18,"lemma":"adjunction","originalText":"adjunction","pos":"NN","segment_span":[15,20],"word":"adjunction"},{"ArgType":null,"after":" ","before":" ","characterOffsetBegin":758,"characterOffsetEnd":763,"index":19,"is_root":true,"lemma":"take","originalText":"takes","pos":"VBZ","segment_span":[15,20],"tense":"Z","word":"takes"},{"ArgType":"dobj","after":"","before":" ","characterOffsetBegin":764,"characterOffsetEnd":769,"index":20,"lemma":"place","originalText":"place","pos":"NN","segment_span":[15,20],"word":"place"},{"ArgType":null,"after":" ","before":"","characterOffsetBegin":769,"characterOffsetEnd":770,"index":21,"lemma":".","originalText":".","pos":".","word":"."}],[{"ArgType":null,"after":" ","before":" ","characterOffsetBegin":526,"characterOffsetEnd":529,"index":1,"lemma":"the","originalText":"The","pos":"DT","segment_span":[0,6],"word":"The"},{"ArgType":null,"after":" ","before":" ","characterOffsetBegin":530,"characterOffsetEnd":533,"index":2,"lemma":"top","originalText":"top","pos":"JJ","segment_span":[0,6],"word":"top"},{"ArgType":null,"after":" ","before":" ","characterOffsetBegin":534,"characterOffsetEnd":541,"index":3,"lemma":"feature","originalText":"feature","pos":"NN","segment_span":[0,6],"word":"feature"},{"ArgType":"subj","after":" ","before":" ","characterOffsetBegin":542,"characterOffsetEnd":551,"index":4,"lemma":"structure","originalText":"structure","pos":"NN","segment_span":[0,6],"word":"structure"},{"ArgType":"verb","after":" ","before":" ","characterOffsetBegin":552,"characterOffsetEnd":559,"index":5,"is_root":true,"lemma":"encode","originalText":"encodes","pos":"VBZ","segment_span":[0,6],"tense":"Z","word":"encodes"},{"ArgType":"dobj","after":" ","before":" ","characterOffsetBegin":560,"characterOffsetEnd":571,"index":6,"lemma":"information","originalText":"information","pos":"NN","segment_span":[0,6],"word":"information"},{"ArgType":"subj","after":" ","before":" ","characterOffsetBegin":572,"characterOffsetEnd":576,"index":7,"lemma":"that","originalText":"that","pos":"IN","segment_span":[6,12],"word":"that"},{"ArgType":null,"after":" ","before":" ","characterOffsetBegin":577,"characterOffsetEnd":582,"index":8,"is_root":true,"lemma":"need","originalText":"needs","pos":"VBZ","segment_span":[6,12],"tense":"Z","word":"needs"},{"ArgType":null,"after":" ","before":" ","characterOffsetBegin":583,"characterOffsetEnd":585,"index":9,"lemma":"to","originalText":"to","pos":"TO","segment_span":[6,12],"word":"to"},{"ArgType":null,"after":" ","before":" ","characterOffsetBegin":586,"characterOffsetEnd":588,"index":10,"lemma":"be","originalText":"be","pos":"VB","segment_span":[6,12],"word":"be"},{"ArgType":null,"after":" ","before":" ","characterOffsetBegin":589,"characterOffsetEnd":599,"index":11,"lemma":"percolate","originalText":"percolated","pos":"VBN","segment_span":[6,12],"word":"percolated"},{"ArgType":null,"after":" ","before":" ","characterOffsetBegin":600,"characterOffsetEnd":602,"index":12,"lemma":"up","originalText":"up","pos":"RP","segment_span":[6,12],"word":"up"},{"ArgType":null,"after":" ","before":" ","characterOffsetBegin":603,"characterOffsetEnd":606,"index":13,"lemma":"the","originalText":"the","pos":"DT","segment_span":[12,19],"word":"the"},{"ArgType":"subj","after":" ","before":" ","characterOffsetBegin":607,"characterOffsetEnd":611,"index":14,"lemma":"tree","originalText":"tree","pos":"NN","segment_span":[12,19],"word":"tree"},{"ArgType":null,"after":" ","before":" ","characterOffsetBegin":612,"characterOffsetEnd":618,"index":15,"lemma":"should","originalText":"should","pos":"MD","segment_span":[12,19],"word":"should"},{"ArgType":null,"after":" ","before":" ","characterOffsetBegin":619,"characterOffsetEnd":621,"index":16,"lemma":"a","originalText":"an","pos":"DT","segment_span":[12,19],"word":"an"},{"ArgType":"subj","after":" ","before":" ","characterOffsetBegin":622,"characterOffsetEnd":632,"index":17,"lemma":"adjunction","originalText":"adjunction","pos":"NN","segment_span":[12,19],"word":"adjunction"},{"ArgType":null,"after":" ","before":" ","characterOffsetBegin":633,"characterOffsetEnd":637,"has_aux":true,"index":18,"is_root":true,"lemma":"take","originalText":"take","pos":"VB","segment_span":[12,19],"tense":"B","word":"take"},{"ArgType":"dobj","after":"","before":" ","characterOffsetBegin":638,"characterOffsetEnd":643,"index":19,"lemma":"place","originalText":"place","pos":"NN","segment_span":[12,19],"word":"place"},{"ArgType":null,"after":" ","before":"","characterOffsetBegin":643,"characterOffsetEnd":644,"index":20,"lemma":".","originalText":".","pos":".","word":"."}]]</t>
  </si>
  <si>
    <t>For example , Jokinen and Ragni ( 2007 ) and Jokinen et al. ( 2008 ) find that machine learning algorithms can be trained to recognise some of the functions of head movements , while Reidsma et al. ( 2009 ) show that there is a dependence between focus of attention and assignment of dialogue act labels .</t>
  </si>
  <si>
    <t>External_88753</t>
  </si>
  <si>
    <t>clustering experiments on the communicative prop erties of gaze and gestures</t>
  </si>
  <si>
    <t>["Kristiina Jokinen","Anton Ragni"]</t>
  </si>
  <si>
    <t>Others have looked at the application of machine learning algorithms to annotated multimodal corpora . For example , Jokinen and Ragni ( 2007 ) and Jokinen et al. ( 2008 ) find that machine learning algorithms can be trained to recognise some of the functions of head movements , while Reidsma et al. ( 2009 ) show that there is a dependence between focus of attention and assignment of dialogue act labels . Related are also the studies by Rieks op den Akker and Schulz ( 2008 ) and Murray and Renals ( 2008 ) : both achieve promising results in the automatic segmentation of dialogue acts using the annotations in a large multimodal corpus .</t>
  </si>
  <si>
    <t>[14,40]</t>
  </si>
  <si>
    <t>[[{"ArgType":null,"after":" ","before":" ","characterOffsetBegin":253,"characterOffsetEnd":256,"index":1,"lemma":"for","originalText":"For","pos":"IN","segment_span":[0,17],"word":"For"},{"ArgType":null,"after":"","before":" ","characterOffsetBegin":257,"characterOffsetEnd":264,"index":2,"lemma":"example","originalText":"example","pos":"NN","segment_span":[0,17],"word":"example"},{"ArgType":null,"after":" ","before":"","characterOffsetBegin":264,"characterOffsetEnd":265,"index":3,"lemma":",","originalText":",","pos":",","segment_span":[0,17],"word":","},{"ArgType":"subj","after":" ","before":" ","characterOffsetBegin":266,"characterOffsetEnd":273,"index":4,"lemma":"Jokinen","originalText":"Jokinen","pos":"NNP","segment_span":[0,17],"word":"Jokinen"},{"ArgType":null,"after":" ","before":" ","characterOffsetBegin":274,"characterOffsetEnd":277,"index":5,"lemma":"and","originalText":"and","pos":"CC","segment_span":[0,17],"word":"and"},{"ArgType":null,"after":" ","before":" ","characterOffsetBegin":278,"characterOffsetEnd":283,"index":6,"lemma":"Ragni","originalText":"Ragni","pos":"NNP","segment_span":[0,17],"word":"Ragni"},{"ArgType":null,"after":"","before":" ","characterOffsetBegin":284,"characterOffsetEnd":285,"index":7,"lemma":"-lrb-","originalText":"(","pos":"-LRB-","segment_span":[0,17],"word":"("},{"ArgType":null,"after":"","before":"","characterOffsetBegin":285,"characterOffsetEnd":289,"index":8,"lemma":"2007","originalText":"2007","pos":"CD","segment_span":[0,17],"word":"2007"},{"ArgType":null,"after":" ","before":"","characterOffsetBegin":289,"characterOffsetEnd":290,"index":9,"lemma":"-rrb-","originalText":")","pos":"-RRB-","segment_span":[0,17],"word":")"},{"ArgType":null,"after":" ","before":" ","characterOffsetBegin":291,"characterOffsetEnd":294,"index":10,"lemma":"and","originalText":"and","pos":"CC","segment_span":[0,17],"word":"and"},{"ArgType":null,"after":" ","before":" ","characterOffsetBegin":295,"characterOffsetEnd":302,"index":11,"lemma":"Jokinen","originalText":"Jokinen","pos":"NNP","segment_span":[0,17],"word":"Jokinen"},{"ArgType":null,"after":" ","before":" ","characterOffsetBegin":303,"characterOffsetEnd":305,"index":12,"lemma":"et","originalText":"et","pos":"FW","segment_span":[0,17],"word":"et"},{"ArgType":null,"after":" ","before":" ","characterOffsetBegin":306,"characterOffsetEnd":309,"index":13,"lemma":"al.","originalText":"al.","pos":"FW","segment_span":[0,17],"word":"al."},{"ArgType":null,"after":"","before":" ","characterOffsetBegin":310,"characterOffsetEnd":311,"index":14,"lemma":"-lrb-","originalText":"(","pos":"-LRB-","segment_span":[0,17],"word":"("},{"ArgType":null,"after":"","before":"","characterOffsetBegin":311,"characterOffsetEnd":315,"index":15,"lemma":"2008","originalText":"2008","pos":"CD","segment_span":[0,17],"word":"2008"},{"ArgType":null,"after":" ","before":"","characterOffsetBegin":315,"characterOffsetEnd":316,"index":16,"lemma":"-rrb-","originalText":")","pos":"-RRB-","segment_span":[0,17],"word":")"},{"ArgType":"verb","after":" ","before":" ","characterOffsetBegin":317,"characterOffsetEnd":321,"index":17,"is_root":true,"lemma":"find","originalText":"find","pos":"VBP","segment_span":[0,17],"tense":"P","word":"find"},{"ArgType":null,"after":" ","before":" ","characterOffsetBegin":322,"characterOffsetEnd":326,"index":18,"lemma":"that","originalText":"that","pos":"IN","segment_span":[17,34],"word":"that"},{"ArgType":null,"after":" ","before":" ","characterOffsetBegin":327,"characterOffsetEnd":334,"index":19,"lemma":"machine","originalText":"machine","pos":"NN","segment_span":[17,34],"word":"machine"},{"ArgType":null,"after":" ","before":" ","characterOffsetBegin":335,"characterOffsetEnd":343,"index":20,"lemma":"learning","originalText":"learning","pos":"NN","segment_span":[17,34],"word":"learning"},{"ArgType":null,"after":" ","before":" ","characterOffsetBegin":344,"characterOffsetEnd":354,"index":21,"lemma":"algorithm","originalText":"algorithms","pos":"NNS","segment_span":[17,34],"word":"algorithms"},{"ArgType":null,"after":" ","before":" ","characterOffsetBegin":355,"characterOffsetEnd":358,"index":22,"lemma":"can","originalText":"can","pos":"MD","segment_span":[17,34],"word":"can"},{"ArgType":null,"after":" ","before":" ","characterOffsetBegin":359,"characterOffsetEnd":361,"index":23,"lemma":"be","originalText":"be","pos":"VB","segment_span":[17,34],"word":"be"},{"ArgType":null,"after":" ","before":" ","characterOffsetBegin":362,"characterOffsetEnd":369,"has_aux":true,"index":24,"is_pass":true,"is_root":true,"lemma":"train","originalText":"trained","pos":"VBN","segment_span":[17,34],"tense":"N","word":"trained"},{"ArgType":null,"after":" ","before":" ","characterOffsetBegin":370,"characterOffsetEnd":372,"index":25,"lemma":"to","originalText":"to","pos":"TO","segment_span":[17,34],"word":"to"},{"ArgType":null,"after":" ","before":" ","characterOffsetBegin":373,"characterOffsetEnd":382,"index":26,"lemma":"recognise","originalText":"recognise","pos":"VB","segment_span":[17,34],"word":"recognise"},{"ArgType":"dobj","after":" ","before":" ","characterOffsetBegin":383,"characterOffsetEnd":387,"index":27,"lemma":"some","originalText":"some","pos":"DT","segment_span":[17,34],"word":"some"},{"ArgType":null,"after":" ","before":" ","characterOffsetBegin":388,"characterOffsetEnd":390,"index":28,"lemma":"of","originalText":"of","pos":"IN","segment_span":[17,34],"word":"of"},{"ArgType":null,"after":" ","before":" ","characterOffsetBegin":391,"characterOffsetEnd":394,"index":29,"lemma":"the","originalText":"the","pos":"DT","segment_span":[17,34],"word":"the"},{"ArgType":null,"after":" ","before":" ","characterOffsetBegin":395,"characterOffsetEnd":404,"index":30,"lemma":"function","originalText":"functions","pos":"NNS","segment_span":[17,34],"word":"functions"},{"ArgType":null,"after":" ","before":" ","characterOffsetBegin":405,"characterOffsetEnd":407,"index":31,"lemma":"of","originalText":"of","pos":"IN","segment_span":[17,34],"word":"of"},{"ArgType":null,"after":" ","before":" ","characterOffsetBegin":408,"characterOffsetEnd":412,"index":32,"lemma":"head","originalText":"head","pos":"NN","segment_span":[17,34],"word":"head"},{"ArgType":null,"after":"","before":" ","characterOffsetBegin":413,"characterOffsetEnd":422,"index":33,"lemma":"movement","originalText":"movements","pos":"NNS","segment_span":[17,34],"word":"movements"},{"ArgType":null,"after":" ","before":"","characterOffsetBegin":422,"characterOffsetEnd":423,"index":34,"lemma":",","originalText":",","pos":",","segment_span":[17,34],"word":","},{"ArgType":null,"after":" ","before":" ","characterOffsetBegin":424,"characterOffsetEnd":429,"index":35,"lemma":"while","originalText":"while","pos":"IN","segment_span":[34,42],"word":"while"},{"ArgType":null,"after":" ","before":" ","characterOffsetBegin":430,"characterOffsetEnd":437,"index":36,"lemma":"Reidsma","originalText":"Reidsma","pos":"NNP","segment_span":[34,42],"word":"Reidsma"},{"ArgType":null,"after":" ","before":" ","characterOffsetBegin":438,"characterOffsetEnd":440,"index":37,"lemma":"et","originalText":"et","pos":"FW","segment_span":[34,42],"word":"et"},{"ArgType":"subj","after":" ","before":" ","characterOffsetBegin":441,"characterOffsetEnd":444,"index":38,"lemma":"al.","originalText":"al.","pos":"FW","segment_span":[34,42],"word":"al."},{"ArgType":null,"after":"","before":" ","characterOffsetBegin":445,"characterOffsetEnd":446,"index":39,"lemma":"-lrb-","originalText":"(","pos":"-LRB-","segment_span":[34,42],"word":"("},{"ArgType":null,"after":"","before":"","characterOffsetBegin":446,"characterOffsetEnd":450,"index":40,"lemma":"2009","originalText":"2009","pos":"CD","segment_span":[34,42],"word":"2009"},{"ArgType":null,"after":" ","before":"","characterOffsetBegin":450,"characterOffsetEnd":451,"index":41,"lemma":"-rrb-","originalText":")","pos":"-RRB-","segment_span":[34,42],"word":")"},{"ArgType":null,"after":" ","before":" ","characterOffsetBegin":452,"characterOffsetEnd":456,"index":42,"is_root":true,"lemma":"show","originalText":"show","pos":"VBP","segment_span":[34,42],"tense":"P","word":"show"},{"ArgType":null,"after":" ","before":" ","characterOffsetBegin":457,"characterOffsetEnd":461,"index":43,"lemma":"that","originalText":"that","pos":"IN","segment_span":[42,45],"word":"that"},{"ArgType":null,"after":" ","before":" ","characterOffsetBegin":462,"characterOffsetEnd":467,"index":44,"lemma":"there","originalText":"there","pos":"EX","segment_span":[42,45],"word":"there"},{"ArgType":null,"after":" ","before":" ","characterOffsetBegin":468,"characterOffsetEnd":470,"index":45,"is_root":true,"lemma":"be","originalText":"is","pos":"VBZ","segment_span":[42,45],"tense":"Z","word":"is"},{"ArgType":null,"after":" ","before":" ","characterOffsetBegin":471,"characterOffsetEnd":472,"index":46,"lemma":"a","originalText":"a","pos":"DT","segment_span":[45,57],"word":"a"},{"ArgType":"subj","after":" ","before":" ","characterOffsetBegin":473,"characterOffsetEnd":483,"index":47,"lemma":"dependence","originalText":"dependence","pos":"NN","segment_span":[45,57],"word":"dependence"},{"ArgType":null,"after":" ","before":" ","characterOffsetBegin":484,"characterOffsetEnd":491,"index":48,"lemma":"between","originalText":"between","pos":"IN","segment_span":[45,57],"word":"between"},{"ArgType":null,"after":" ","before":" ","characterOffsetBegin":492,"characterOffsetEnd":497,"index":49,"lemma":"focus","originalText":"focus","pos":"NN","segment_span":[45,57],"word":"focus"},{"ArgType":null,"after":" ","before":" ","characterOffsetBegin":498,"characterOffsetEnd":500,"index":50,"lemma":"of","originalText":"of","pos":"IN","segment_span":[45,57],"word":"of"},{"ArgType":null,"after":" ","before":" ","characterOffsetBegin":501,"characterOffsetEnd":510,"index":51,"lemma":"attention","originalText":"attention","pos":"NN","segment_span":[45,57],"word":"attention"},{"ArgType":null,"after":" ","before":" ","characterOffsetBegin":511,"characterOffsetEnd":514,"index":52,"lemma":"and","originalText":"and","pos":"CC","segment_span":[45,57],"word":"and"},{"ArgType":null,"after":" ","before":" ","characterOffsetBegin":515,"characterOffsetEnd":525,"index":53,"lemma":"assignment","originalText":"assignment","pos":"NN","segment_span":[45,57],"word":"assignment"},{"ArgType":null,"after":" ","before":" ","characterOffsetBegin":526,"characterOffsetEnd":528,"index":54,"lemma":"of","originalText":"of","pos":"IN","segment_span":[45,57],"word":"of"},{"ArgType":null,"after":" ","before":" ","characterOffsetBegin":529,"characterOffsetEnd":537,"index":55,"lemma":"dialogue","originalText":"dialogue","pos":"NN","segment_span":[45,57],"word":"dialogue"},{"ArgType":null,"after":" ","before":" ","characterOffsetBegin":538,"characterOffsetEnd":541,"index":56,"is_root":true,"lemma":"act","originalText":"act","pos":"VBP","segment_span":[45,57],"tense":"P","word":"act"},{"ArgType":"dobj","after":"","before":" ","characterOffsetBegin":542,"characterOffsetEnd":548,"index":57,"lemma":"label","originalText":"labels","pos":"NNS","segment_span":[45,57],"word":"labels"},{"ArgType":null,"after":" ","before":"","characterOffsetBegin":548,"characterOffsetEnd":549,"index":58,"lemma":".","originalText":".","pos":".","word":"."}],[{"ArgType":"subj","after":" ","before":" ","characterOffsetBegin":151,"characterOffsetEnd":157,"index":1,"lemma":"other","originalText":"Others","pos":"NNS","segment_span":[0,14],"word":"Others"},{"ArgType":null,"after":" ","before":" ","characterOffsetBegin":158,"characterOffsetEnd":162,"index":2,"lemma":"have","originalText":"have","pos":"VBP","segment_span":[0,14],"word":"have"},{"ArgType":"verb","after":" ","before":" ","characterOffsetBegin":163,"characterOffsetEnd":169,"has_aux":true,"index":3,"is_root":true,"lemma":"look","originalText":"looked","pos":"VBN","segment_span":[0,14],"tense":"N","word":"looked"},{"ArgType":null,"after":" ","before":" ","characterOffsetBegin":170,"characterOffsetEnd":172,"index":4,"lemma":"at","originalText":"at","pos":"IN","segment_span":[0,14],"word":"at"},{"ArgType":null,"after":" ","before":" ","characterOffsetBegin":173,"characterOffsetEnd":176,"index":5,"lemma":"the","originalText":"the","pos":"DT","segment_span":[0,14],"word":"the"},{"ArgType":null,"after":" ","before":" ","characterOffsetBegin":177,"characterOffsetEnd":188,"index":6,"lemma":"application","originalText":"application","pos":"NN","segment_span":[0,14],"word":"application"},{"ArgType":null,"after":" ","before":" ","characterOffsetBegin":189,"characterOffsetEnd":191,"index":7,"lemma":"of","originalText":"of","pos":"IN","segment_span":[0,14],"word":"of"},{"ArgType":null,"after":" ","before":" ","characterOffsetBegin":192,"characterOffsetEnd":199,"index":8,"lemma":"machine","originalText":"machine","pos":"NN","segment_span":[0,14],"word":"machine"},{"ArgType":null,"after":" ","before":" ","characterOffsetBegin":200,"characterOffsetEnd":208,"index":9,"lemma":"learning","originalText":"learning","pos":"NN","segment_span":[0,14],"word":"learning"},{"ArgType":null,"after":" ","before":" ","characterOffsetBegin":209,"characterOffsetEnd":219,"index":10,"lemma":"algorithm","originalText":"algorithms","pos":"NNS","segment_span":[0,14],"word":"algorithms"},{"ArgType":null,"after":" ","before":" ","characterOffsetBegin":220,"characterOffsetEnd":222,"index":11,"lemma":"to","originalText":"to","pos":"TO","segment_span":[0,14],"word":"to"},{"ArgType":null,"after":" ","before":" ","characterOffsetBegin":223,"characterOffsetEnd":232,"index":12,"lemma":"annotated","originalText":"annotated","pos":"JJ","segment_span":[0,14],"word":"annotated"},{"ArgType":null,"after":" ","before":" ","characterOffsetBegin":233,"characterOffsetEnd":243,"index":13,"lemma":"multimodal","originalText":"multimodal","pos":"JJ","segment_span":[0,14],"word":"multimodal"},{"ArgType":null,"after":"","before":" ","characterOffsetBegin":244,"characterOffsetEnd":251,"index":14,"lemma":"corpora","originalText":"corpora","pos":"NN","segment_span":[0,14],"word":"corpora"},{"ArgType":null,"after":" ","before":"","characterOffsetBegin":251,"characterOffsetEnd":252,"index":15,"lemma":".","originalText":".","pos":".","word":"."}],[{"ArgType":null,"after":" ","before":"","characterOffsetBegin":0,"characterOffsetEnd":7,"index":1,"lemma":"several","originalText":"Several","pos":"JJ","segment_span":[0,8],"word":"Several"},{"ArgType":"subj","after":" ","before":" ","characterOffsetBegin":8,"characterOffsetEnd":15,"index":2,"lemma":"author","originalText":"authors","pos":"NNS","segment_span":[0,8],"word":"authors"},{"ArgType":null,"after":" ","before":" ","characterOffsetBegin":16,"characterOffsetEnd":18,"index":3,"lemma":"in","originalText":"in","pos":"IN","segment_span":[0,8],"word":"in"},{"ArgType":null,"after":" ","before":" ","characterOffsetBegin":19,"characterOffsetEnd":32,"index":4,"lemma":"communication","originalText":"communication","pos":"NN","segment_span":[0,8],"word":"communication"},{"ArgType":null,"after":" ","before":" ","characterOffsetBegin":33,"characterOffsetEnd":40,"index":5,"lemma":"study","originalText":"studies","pos":"NNS","segment_span":[0,8],"word":"studies"},{"ArgType":null,"after":" ","before":" ","characterOffsetBegin":41,"characterOffsetEnd":45,"index":6,"lemma":"have","originalText":"have","pos":"VBP","segment_span":[0,8],"word":"have"},{"ArgType":"verb","after":" ","before":" ","characterOffsetBegin":46,"characterOffsetEnd":53,"has_aux":true,"index":7,"is_root":true,"lemma":"point","originalText":"pointed","pos":"VBN","segment_span":[0,8],"tense":"N","word":"pointed"},{"ArgType":null,"after":" ","before":" ","characterOffsetBegin":54,"characterOffsetEnd":57,"index":8,"lemma":"out","originalText":"out","pos":"RP","segment_span":[0,8],"word":"out"},{"ArgType":null,"after":" ","before":" ","characterOffsetBegin":58,"characterOffsetEnd":62,"index":9,"lemma":"that","originalText":"that","pos":"IN","segment_span":[8,26],"word":"that"},{"ArgType":null,"after":" ","before":" ","characterOffsetBegin":63,"characterOffsetEnd":67,"index":10,"lemma":"head","originalText":"head","pos":"NN","segment_span":[8,26],"word":"head"},{"ArgType":"subj","after":" ","before":" ","characterOffsetBegin":68,"characterOffsetEnd":77,"index":11,"lemma":"movement","originalText":"movements","pos":"NNS","segment_span":[8,26],"word":"movements"},{"ArgType":null,"after":" ","before":" ","characterOffsetBegin":78,"characterOffsetEnd":81,"index":12,"lemma":"be","originalText":"are","pos":"VBP","segment_span":[8,26],"word":"are"},{"ArgType":null,"after":" ","before":" ","characterOffsetBegin":82,"characterOffsetEnd":90,"index":13,"lemma":"relevant","originalText":"relevant","pos":"JJ","segment_span":[8,26],"word":"relevant"},{"ArgType":null,"after":" ","before":" ","characterOffsetBegin":91,"characterOffsetEnd":93,"index":14,"lemma":"to","originalText":"to","pos":"TO","segment_span":[8,26],"word":"to"},{"ArgType":null,"after":" ","before":" ","characterOffsetBegin":94,"characterOffsetEnd":102,"index":15,"lemma":"feedback","originalText":"feedback","pos":"NN","segment_span":[8,26],"word":"feedback"},{"ArgType":null,"after":" ","before":" ","characterOffsetBegin":103,"characterOffsetEnd":112,"index":16,"lemma":"phenomenon","originalText":"phenomena","pos":"NNS","segment_span":[8,26],"word":"phenomena"},{"ArgType":null,"after":"","before":" ","characterOffsetBegin":113,"characterOffsetEnd":114,"index":17,"lemma":"-lrb-","originalText":"(","pos":"-LRB-","segment_span":[8,26],"word":"("},{"ArgType":null,"after":" ","before":"","characterOffsetBegin":114,"characterOffsetEnd":117,"index":18,"lemma":"see","originalText":"see","pos":"VB","segment_span":[8,26],"word":"see"},{"ArgType":"dobj","after":" ","before":" ","characterOffsetBegin":118,"characterOffsetEnd":125,"index":19,"lemma":"McClave","originalText":"McClave","pos":"NNP","segment_span":[8,26],"word":"McClave"},{"ArgType":null,"after":"","before":" ","characterOffsetBegin":126,"characterOffsetEnd":127,"index":20,"lemma":"-lrb-","originalText":"(","pos":"-LRB-","segment_span":[8,26],"word":"("},{"ArgType":null,"after":"","before":"","characterOffsetBegin":127,"characterOffsetEnd":131,"index":21,"lemma":"2000","originalText":"2000","pos":"CD","segment_span":[8,26],"word":"2000"},{"ArgType":null,"after":" ","before":"","characterOffsetBegin":131,"characterOffsetEnd":132,"index":22,"lemma":"-rrb-","originalText":")","pos":"-RRB-","segment_span":[8,26],"word":")"},{"ArgType":null,"after":" ","before":" ","characterOffsetBegin":133,"characterOffsetEnd":136,"index":23,"lemma":"for","originalText":"for","pos":"IN","segment_span":[8,26],"word":"for"},{"ArgType":null,"after":" ","before":" ","characterOffsetBegin":137,"characterOffsetEnd":139,"index":24,"lemma":"a","originalText":"an","pos":"DT","segment_span":[8,26],"word":"an"},{"ArgType":null,"after":"","before":" ","characterOffsetBegin":140,"characterOffsetEnd":148,"index":25,"lemma":"overview","originalText":"overview","pos":"NN","segment_span":[8,26],"word":"overview"},{"ArgType":null,"after":"","before":"","characterOffsetBegin":148,"characterOffsetEnd":149,"index":26,"lemma":"-rrb-","originalText":")","pos":"-RRB-","segment_span":[8,26],"word":")"},{"ArgType":null,"after":" ","before":"","characterOffsetBegin":149,"characterOffsetEnd":150,"index":27,"lemma":".","originalText":".","pos":".","word":"."}]]</t>
  </si>
  <si>
    <t>As a logical postulate it is not very radical ; it is possible within a finitary framework to develop that part of mathematics that is used or has potential applications in natural science , such as mathematical analysis ( cfXXX Mycielski 1981 ) .</t>
  </si>
  <si>
    <t>External_83406</t>
  </si>
  <si>
    <t>analysis without actual infinityquot</t>
  </si>
  <si>
    <t>["J Mycielski"]</t>
  </si>
  <si>
    <t>This Principle of Finitism is also assumed by Johnson-Laird ( 1983 ) , Jackendoff ( 1983 ) , Kamp ( 1981 ) , and implicitly or explicitly by almost all researchers in computational linguistics . As a logical postulate it is not very radical ; it is possible within a finitary framework to develop that part of mathematics that is used or has potential applications in natural science , such as mathematical analysis ( cfXXX Mycielski 1981 ) . On the other hand , a possible obstacle to our strategy of using only finite objects is the fact that the deductive closure of any set of formulas is not finite in standard logic , while , clearly , we will have to deduce new facts from formal representations of text and background knowledge .</t>
  </si>
  <si>
    <t>[229,243]</t>
  </si>
  <si>
    <t>[[{"ArgType":null,"after":" ","before":" ","characterOffsetBegin":1181,"characterOffsetEnd":1183,"index":1,"lemma":"as","originalText":"As","pos":"IN","segment_span":[0,10],"word":"As"},{"ArgType":null,"after":" ","before":" ","characterOffsetBegin":1184,"characterOffsetEnd":1185,"index":2,"lemma":"a","originalText":"a","pos":"DT","segment_span":[0,10],"word":"a"},{"ArgType":null,"after":" ","before":" ","characterOffsetBegin":1186,"characterOffsetEnd":1193,"index":3,"lemma":"logical","originalText":"logical","pos":"JJ","segment_span":[0,10],"word":"logical"},{"ArgType":null,"after":" ","before":" ","characterOffsetBegin":1194,"characterOffsetEnd":1203,"index":4,"lemma":"postulate","originalText":"postulate","pos":"VBP","segment_span":[0,10],"word":"postulate"},{"ArgType":"subj","after":" ","before":" ","characterOffsetBegin":1204,"characterOffsetEnd":1206,"index":5,"lemma":"it","originalText":"it","pos":"PRP","segment_span":[0,10],"word":"it"},{"ArgType":null,"after":" ","before":" ","characterOffsetBegin":1207,"characterOffsetEnd":1209,"index":6,"lemma":"be","originalText":"is","pos":"VBZ","segment_span":[0,10],"word":"is"},{"ArgType":null,"after":" ","before":" ","characterOffsetBegin":1210,"characterOffsetEnd":1213,"index":7,"lemma":"not","originalText":"not","pos":"RB","segment_span":[0,10],"word":"not"},{"ArgType":null,"after":" ","before":" ","characterOffsetBegin":1214,"characterOffsetEnd":1218,"index":8,"lemma":"very","originalText":"very","pos":"RB","segment_span":[0,10],"word":"very"},{"ArgType":"verb","after":"","before":" ","characterOffsetBegin":1219,"characterOffsetEnd":1226,"index":9,"lemma":"radical","originalText":"radical","pos":"JJ","segment_span":[0,10],"word":"radical"},{"ArgType":null,"after":" ","before":"","characterOffsetBegin":1226,"characterOffsetEnd":1227,"index":10,"lemma":";","originalText":";","pos":":","segment_span":[0,10],"word":";"},{"ArgType":"subj","after":" ","before":" ","characterOffsetBegin":1228,"characterOffsetEnd":1230,"index":11,"lemma":"it","originalText":"it","pos":"PRP","segment_span":[10,43],"word":"it"},{"ArgType":null,"after":" ","before":" ","characterOffsetBegin":1231,"characterOffsetEnd":1233,"index":12,"lemma":"be","originalText":"is","pos":"VBZ","segment_span":[10,43],"word":"is"},{"ArgType":null,"after":" ","before":" ","characterOffsetBegin":1234,"characterOffsetEnd":1242,"index":13,"lemma":"possible","originalText":"possible","pos":"JJ","segment_span":[10,43],"word":"possible"},{"ArgType":null,"after":" ","before":" ","characterOffsetBegin":1243,"characterOffsetEnd":1249,"index":14,"lemma":"within","originalText":"within","pos":"IN","segment_span":[10,43],"word":"within"},{"ArgType":null,"after":" ","before":" ","characterOffsetBegin":1250,"characterOffsetEnd":1251,"index":15,"lemma":"a","originalText":"a","pos":"DT","segment_span":[10,43],"word":"a"},{"ArgType":null,"after":" ","before":" ","characterOffsetBegin":1252,"characterOffsetEnd":1260,"index":16,"lemma":"finitary","originalText":"finitary","pos":"JJ","segment_span":[10,43],"word":"finitary"},{"ArgType":null,"after":" ","before":" ","characterOffsetBegin":1261,"characterOffsetEnd":1270,"index":17,"lemma":"framework","originalText":"framework","pos":"NN","segment_span":[10,43],"word":"framework"},{"ArgType":null,"after":" ","before":" ","characterOffsetBegin":1271,"characterOffsetEnd":1273,"index":18,"lemma":"to","originalText":"to","pos":"TO","segment_span":[10,43],"word":"to"},{"ArgType":null,"after":" ","before":" ","characterOffsetBegin":1274,"characterOffsetEnd":1281,"index":19,"lemma":"develop","originalText":"develop","pos":"VB","segment_span":[10,43],"word":"develop"},{"ArgType":"dobj","after":" ","before":" ","characterOffsetBegin":1282,"characterOffsetEnd":1286,"index":20,"lemma":"that","originalText":"that","pos":"IN","segment_span":[10,43],"word":"that"},{"ArgType":null,"after":" ","before":" ","characterOffsetBegin":1287,"characterOffsetEnd":1291,"index":21,"lemma":"part","originalText":"part","pos":"NN","segment_span":[10,43],"word":"part"},{"ArgType":null,"after":" ","before":" ","characterOffsetBegin":1292,"characterOffsetEnd":1294,"index":22,"lemma":"of","originalText":"of","pos":"IN","segment_span":[10,43],"word":"of"},{"ArgType":null,"after":" ","before":" ","characterOffsetBegin":1295,"characterOffsetEnd":1306,"index":23,"lemma":"mathematics","originalText":"mathematics","pos":"NNS","segment_span":[10,43],"word":"mathematics"},{"ArgType":null,"after":" ","before":" ","characterOffsetBegin":1307,"characterOffsetEnd":1311,"index":24,"lemma":"that","originalText":"that","pos":"WDT","segment_span":[23,27],"word":"that"},{"ArgType":null,"after":" ","before":" ","characterOffsetBegin":1312,"characterOffsetEnd":1314,"index":25,"lemma":"be","originalText":"is","pos":"VBZ","segment_span":[23,27],"word":"is"},{"ArgType":null,"after":" ","before":" ","characterOffsetBegin":1315,"characterOffsetEnd":1319,"index":26,"is_pass":true,"is_root":true,"lemma":"use","originalText":"used","pos":"VBN","segment_span":[23,27],"tense":"N","word":"used"},{"ArgType":null,"after":" ","before":" ","characterOffsetBegin":1320,"characterOffsetEnd":1322,"index":27,"lemma":"or","originalText":"or","pos":"CC","segment_span":[23,27],"word":"or"},{"ArgType":null,"after":" ","before":" ","characterOffsetBegin":1323,"characterOffsetEnd":1326,"index":28,"is_root":true,"lemma":"have","originalText":"has","pos":"VBZ","segment_span":[27,33],"tense":"Z","word":"has"},{"ArgType":null,"after":" ","before":" ","characterOffsetBegin":1327,"characterOffsetEnd":1336,"index":29,"lemma":"potential","originalText":"potential","pos":"JJ","segment_span":[27,33],"word":"potential"},{"ArgType":"dobj","after":" ","before":" ","characterOffsetBegin":1337,"characterOffsetEnd":1349,"index":30,"lemma":"application","originalText":"applications","pos":"NNS","segment_span":[27,33],"word":"applications"},{"ArgType":null,"after":" ","before":" ","characterOffsetBegin":1350,"characterOffsetEnd":1352,"index":31,"lemma":"in","originalText":"in","pos":"IN","segment_span":[27,33],"word":"in"},{"ArgType":null,"after":" ","before":" ","characterOffsetBegin":1353,"characterOffsetEnd":1360,"index":32,"lemma":"natural","originalText":"natural","pos":"JJ","segment_span":[27,33],"word":"natural"},{"ArgType":null,"after":"","before":" ","characterOffsetBegin":1361,"characterOffsetEnd":1368,"index":33,"lemma":"science","originalText":"science","pos":"NN","segment_span":[27,33],"word":"science"},{"ArgType":null,"after":" ","before":"","characterOffsetBegin":1368,"characterOffsetEnd":1369,"index":34,"lemma":",","originalText":",","pos":",","segment_span":[10,43],"word":","},{"ArgType":null,"after":" ","before":" ","characterOffsetBegin":1370,"characterOffsetEnd":1374,"index":35,"lemma":"such","originalText":"such","pos":"JJ","segment_span":[10,43],"word":"such"},{"ArgType":null,"after":" ","before":" ","characterOffsetBegin":1375,"characterOffsetEnd":1377,"index":36,"lemma":"as","originalText":"as","pos":"IN","segment_span":[10,43],"word":"as"},{"ArgType":null,"after":" ","before":" ","characterOffsetBegin":1378,"characterOffsetEnd":1390,"index":37,"lemma":"mathematical","originalText":"mathematical","pos":"JJ","segment_span":[10,43],"word":"mathematical"},{"ArgType":null,"after":" ","before":" ","characterOffsetBegin":1391,"characterOffsetEnd":1399,"index":38,"lemma":"analysis","originalText":"analysis","pos":"NN","segment_span":[10,43],"word":"analysis"},{"ArgType":null,"after":"","before":" ","characterOffsetBegin":1400,"characterOffsetEnd":1401,"index":39,"lemma":"-lrb-","originalText":"(","pos":"-LRB-","segment_span":[10,43],"word":"("},{"ArgType":null,"after":" ","before":"","characterOffsetBegin":1401,"characterOffsetEnd":1406,"index":40,"lemma":"cfxxx","originalText":"cfXXX","pos":"NN","segment_span":[10,43],"word":"cfXXX"},{"ArgType":null,"after":" ","before":" ","characterOffsetBegin":1407,"characterOffsetEnd":1416,"index":41,"lemma":"mycielski","originalText":"Mycielski","pos":"JJ","segment_span":[10,43],"word":"Mycielski"},{"ArgType":null,"after":"","before":" ","characterOffsetBegin":1417,"characterOffsetEnd":1421,"index":42,"lemma":"1981","originalText":"1981","pos":"CD","segment_span":[10,43],"word":"1981"},{"ArgType":null,"after":"","before":"","characterOffsetBegin":1421,"characterOffsetEnd":1422,"index":43,"lemma":"-rrb-","originalText":")","pos":"-RRB-","segment_span":[10,43],"word":")"},{"ArgType":null,"after":" ","before":"","characterOffsetBegin":1422,"characterOffsetEnd":1423,"index":44,"lemma":".","originalText":".","pos":".","word":"."}],[{"ArgType":null,"after":" ","before":" ","characterOffsetBegin":996,"characterOffsetEnd":1000,"index":1,"lemma":"this","originalText":"This","pos":"DT","segment_span":[0,34],"word":"This"},{"ArgType":null,"after":" ","before":" ","characterOffsetBegin":1001,"characterOffsetEnd":1010,"index":2,"lemma":"principle","originalText":"Principle","pos":"NN","segment_span":[0,34],"word":"Principle"},{"ArgType":null,"after":" ","before":" ","characterOffsetBegin":1011,"characterOffsetEnd":1013,"index":3,"lemma":"of","originalText":"of","pos":"IN","segment_span":[0,34],"word":"of"},{"ArgType":null,"after":" ","before":" ","characterOffsetBegin":1014,"characterOffsetEnd":1022,"index":4,"lemma":"Finitism","originalText":"Finitism","pos":"NNP","segment_span":[0,34],"word":"Finitism"},{"ArgType":null,"after":" ","before":" ","characterOffsetBegin":1023,"characterOffsetEnd":1025,"index":5,"lemma":"be","originalText":"is","pos":"VBZ","segment_span":[0,34],"word":"is"},{"ArgType":null,"after":" ","before":" ","characterOffsetBegin":1026,"characterOffsetEnd":1030,"index":6,"lemma":"also","originalText":"also","pos":"RB","segment_span":[0,34],"word":"also"},{"ArgType":null,"after":" ","before":" ","characterOffsetBegin":1031,"characterOffsetEnd":1038,"index":7,"is_pass":true,"is_root":true,"lemma":"assume","originalText":"assumed","pos":"VBN","segment_span":[0,34],"tense":"N","word":"assumed"},{"ArgType":null,"after":" ","before":" ","characterOffsetBegin":1039,"characterOffsetEnd":1041,"index":8,"lemma":"by","originalText":"by","pos":"IN","segment_span":[0,34],"word":"by"},{"ArgType":null,"after":" ","before":" ","characterOffsetBegin":1042,"characterOffsetEnd":1055,"index":9,"lemma":"Johnson-Laird","originalText":"Johnson-Laird","pos":"NNP","segment_span":[0,34],"word":"Johnson-Laird"},{"ArgType":null,"after":"","before":" ","characterOffsetBegin":1056,"characterOffsetEnd":1057,"index":10,"lemma":"-lrb-","originalText":"(","pos":"-LRB-","segment_span":[0,34],"word":"("},{"ArgType":null,"after":"","before":"","characterOffsetBegin":1057,"characterOffsetEnd":1061,"index":11,"lemma":"1983","originalText":"1983","pos":"CD","segment_span":[0,34],"word":"1983"},{"ArgType":null,"after":"","before":"","characterOffsetBegin":1061,"characterOffsetEnd":1062,"index":12,"lemma":"-rrb-","originalText":")","pos":"-RRB-","segment_span":[0,34],"word":")"},{"ArgType":null,"after":" ","before":"","characterOffsetBegin":1062,"characterOffsetEnd":1063,"index":13,"lemma":",","originalText":",","pos":",","segment_span":[0,34],"word":","},{"ArgType":null,"after":" ","before":" ","characterOffsetBegin":1064,"characterOffsetEnd":1074,"index":14,"lemma":"jackendoff","originalText":"Jackendoff","pos":"NN","segment_span":[0,34],"word":"Jackendoff"},{"ArgType":null,"after":"","before":" ","characterOffsetBegin":1075,"characterOffsetEnd":1076,"index":15,"lemma":"-lrb-","originalText":"(","pos":"-LRB-","segment_span":[0,34],"word":"("},{"ArgType":null,"after":"","before":"","characterOffsetBegin":1076,"characterOffsetEnd":1080,"index":16,"lemma":"1983","originalText":"1983","pos":"CD","segment_span":[0,34],"word":"1983"},{"ArgType":null,"after":"","before":"","characterOffsetBegin":1080,"characterOffsetEnd":1081,"index":17,"lemma":"-rrb-","originalText":")","pos":"-RRB-","segment_span":[0,34],"word":")"},{"ArgType":null,"after":" ","before":"","characterOffsetBegin":1081,"characterOffsetEnd":1082,"index":18,"lemma":",","originalText":",","pos":",","segment_span":[0,34],"word":","},{"ArgType":null,"after":" ","before":" ","characterOffsetBegin":1083,"characterOffsetEnd":1087,"index":19,"lemma":"Kamp","originalText":"Kamp","pos":"NNP","segment_span":[0,34],"word":"Kamp"},{"ArgType":null,"after":"","before":" ","characterOffsetBegin":1088,"characterOffsetEnd":1089,"index":20,"lemma":"-lrb-","originalText":"(","pos":"-LRB-","segment_span":[0,34],"word":"("},{"ArgType":null,"after":"","before":"","characterOffsetBegin":1089,"characterOffsetEnd":1093,"index":21,"lemma":"1981","originalText":"1981","pos":"CD","segment_span":[0,34],"word":"1981"},{"ArgType":null,"after":"","before":"","characterOffsetBegin":1093,"characterOffsetEnd":1094,"index":22,"lemma":"-rrb-","originalText":")","pos":"-RRB-","segment_span":[0,34],"word":")"},{"ArgType":null,"after":" ","before":"","characterOffsetBegin":1094,"characterOffsetEnd":1095,"index":23,"lemma":",","originalText":",","pos":",","segment_span":[0,34],"word":","},{"ArgType":null,"after":" ","before":" ","characterOffsetBegin":1096,"characterOffsetEnd":1099,"index":24,"lemma":"and","originalText":"and","pos":"CC","segment_span":[0,34],"word":"and"},{"ArgType":null,"after":" ","before":" ","characterOffsetBegin":1100,"characterOffsetEnd":1110,"index":25,"lemma":"implicitly","originalText":"implicitly","pos":"RB","segment_span":[0,34],"word":"implicitly"},{"ArgType":null,"after":" ","before":" ","characterOffsetBegin":1111,"characterOffsetEnd":1113,"index":26,"lemma":"or","originalText":"or","pos":"CC","segment_span":[0,34],"word":"or"},{"ArgType":null,"after":" ","before":" ","characterOffsetBegin":1114,"characterOffsetEnd":1124,"index":27,"lemma":"explicitly","originalText":"explicitly","pos":"RB","segment_span":[0,34],"word":"explicitly"},{"ArgType":null,"after":" ","before":" ","characterOffsetBegin":1125,"characterOffsetEnd":1127,"index":28,"lemma":"by","originalText":"by","pos":"IN","segment_span":[0,34],"word":"by"},{"ArgType":null,"after":" ","before":" ","characterOffsetBegin":1128,"characterOffsetEnd":1134,"index":29,"lemma":"almost","originalText":"almost","pos":"RB","segment_span":[0,34],"word":"almost"},{"ArgType":null,"after":" ","before":" ","characterOffsetBegin":1135,"characterOffsetEnd":1138,"index":30,"lemma":"all","originalText":"all","pos":"DT","segment_span":[0,34],"word":"all"},{"ArgType":null,"after":" ","before":" ","characterOffsetBegin":1139,"characterOffsetEnd":1150,"index":31,"lemma":"researcher","originalText":"researchers","pos":"NNS","segment_span":[0,34],"word":"researchers"},{"ArgType":null,"after":" ","before":" ","characterOffsetBegin":1151,"characterOffsetEnd":1153,"index":32,"lemma":"in","originalText":"in","pos":"IN","segment_span":[0,34],"word":"in"},{"ArgType":null,"after":" ","before":" ","characterOffsetBegin":1154,"characterOffsetEnd":1167,"index":33,"lemma":"computational","originalText":"computational","pos":"JJ","segment_span":[0,34],"word":"computational"},{"ArgType":null,"after":"","before":" ","characterOffsetBegin":1168,"characterOffsetEnd":1179,"index":34,"lemma":"linguistics","originalText":"linguistics","pos":"NNS","segment_span":[0,34],"word":"linguistics"},{"ArgType":null,"after":" ","before":"","characterOffsetBegin":1179,"characterOffsetEnd":1180,"index":35,"lemma":".","originalText":".","pos":".","word":"."}],[{"ArgType":null,"after":" ","before":" ","characterOffsetBegin":884,"characterOffsetEnd":887,"index":1,"lemma":"the","originalText":"The","pos":"DT","segment_span":[0,14],"word":"The"},{"ArgType":"subj","after":" ","before":" ","characterOffsetBegin":888,"characterOffsetEnd":894,"index":2,"lemma":"issue","originalText":"issues","pos":"NNS","segment_span":[0,14],"word":"issues"},{"ArgType":null,"after":" ","before":" ","characterOffsetBegin":895,"characterOffsetEnd":897,"index":3,"lemma":"of","originalText":"of","pos":"IN","segment_span":[0,14],"word":"of"},{"ArgType":null,"after":" ","before":" ","characterOffsetBegin":898,"characterOffsetEnd":905,"index":4,"lemma":"control","originalText":"control","pos":"NN","segment_span":[0,14],"word":"control"},{"ArgType":null,"after":" ","before":" ","characterOffsetBegin":906,"characterOffsetEnd":909,"index":5,"lemma":"be","originalText":"are","pos":"VBP","segment_span":[0,14],"word":"are"},{"ArgType":null,"after":" ","before":" ","characterOffsetBegin":910,"characterOffsetEnd":913,"index":6,"lemma":"not","originalText":"not","pos":"RB","segment_span":[0,14],"word":"not"},{"ArgType":null,"after":" ","before":" ","characterOffsetBegin":914,"characterOffsetEnd":916,"index":7,"lemma":"so","originalText":"so","pos":"RB","segment_span":[0,14],"word":"so"},{"ArgType":"verb","after":" ","before":" ","characterOffsetBegin":917,"characterOffsetEnd":926,"index":8,"lemma":"important","originalText":"important","pos":"JJ","segment_span":[0,14],"word":"important"},{"ArgType":null,"after":" ","before":" ","characterOffsetBegin":927,"characterOffsetEnd":930,"index":9,"lemma":"for","originalText":"for","pos":"IN","segment_span":[0,14],"word":"for"},{"ArgType":null,"after":" ","before":" ","characterOffsetBegin":931,"characterOffsetEnd":933,"index":10,"lemma":"we","originalText":"us","pos":"PRP","segment_span":[0,14],"word":"us"},{"ArgType":null,"after":" ","before":" ","characterOffsetBegin":934,"characterOffsetEnd":936,"index":11,"lemma":"at","originalText":"at","pos":"IN","segment_span":[0,14],"word":"at"},{"ArgType":null,"after":" ","before":" ","characterOffsetBegin":937,"characterOffsetEnd":941,"index":12,"lemma":"this","originalText":"this","pos":"DT","segment_span":[0,14],"word":"this"},{"ArgType":null,"after":"","before":" ","characterOffsetBegin":942,"characterOffsetEnd":947,"index":13,"lemma":"point","originalText":"point","pos":"NN","segment_span":[0,14],"word":"point"},{"ArgType":null,"after":" ","before":"","characterOffsetBegin":947,"characterOffsetEnd":948,"index":14,"lemma":";","originalText":";","pos":":","segment_span":[0,14],"word":";"},{"ArgType":"subj","after":" ","before":" ","characterOffsetBegin":949,"characterOffsetEnd":951,"index":15,"lemma":"we","originalText":"we","pos":"PRP","segment_span":[14,17],"word":"we"},{"ArgType":null,"after":" ","before":" ","characterOffsetBegin":952,"characterOffsetEnd":960,"index":16,"is_root":true,"lemma":"restrict","originalText":"restrict","pos":"VBP","segment_span":[14,17],"tense":"P","word":"restrict"},{"ArgType":"dobj","after":" ","before":" ","characterOffsetBegin":961,"characterOffsetEnd":970,"index":17,"lemma":"ourselves","originalText":"ourselves","pos":"PRP","segment_span":[14,17],"word":"ourselves"},{"ArgType":null,"after":" ","before":" ","characterOffsetBegin":971,"characterOffsetEnd":973,"index":18,"lemma":"to","originalText":"to","pos":"TO","segment_span":[17,21],"word":"to"},{"ArgType":null,"after":" ","before":" ","characterOffsetBegin":974,"characterOffsetEnd":984,"index":19,"is_root":true,"lemma":"describe","originalText":"describing","pos":"VBG","segment_span":[17,21],"tense":"G","word":"describing"},{"ArgType":null,"after":" ","before":" ","characterOffsetBegin":985,"characterOffsetEnd":988,"index":20,"lemma":"the","originalText":"the","pos":"DT","segment_span":[17,21],"word":"the"},{"ArgType":"dobj","after":"","before":" ","characterOffsetBegin":989,"characterOffsetEnd":994,"index":21,"lemma":"logic","originalText":"logic","pos":"NN","segment_span":[17,21],"word":"logic"},{"ArgType":null,"after":" ","before":"","characterOffsetBegin":994,"characterOffsetEnd":995,"index":22,"lemma":".","originalText":".","pos":".","word":"."}]]</t>
  </si>
  <si>
    <t>In a similar vain to Skut and Brants ( 1998 ) and Buchholz et al. ( 1999 ) , the method extends an existing flat shallow-parsing method to handle composite structures .</t>
  </si>
  <si>
    <t>External_29000</t>
  </si>
  <si>
    <t>cascaded grammatical relation assignment</t>
  </si>
  <si>
    <t>["S Buchholz","J Veenstra","W Daelemans"]</t>
  </si>
  <si>
    <t>An additional possibility is to use word-types , such as a special tag for be-verbs , or for prepositions like ` of ' which attaches mainly to nouns ( Sekine and Grishman , 1995 ) . In a similar vain to Skut and Brants ( 1998 ) and Buchholz et al. ( 1999 ) , the method extends an existing flat shallow-parsing method to handle composite structures . It yields a significant improvement over the flat method , especially for long and more complex structures .</t>
  </si>
  <si>
    <t>[50,74]</t>
  </si>
  <si>
    <t>[[{"ArgType":null,"after":" ","before":" ","characterOffsetBegin":2244,"characterOffsetEnd":2246,"index":1,"lemma":"in","originalText":"In","pos":"IN","segment_span":[0,31],"word":"In"},{"ArgType":null,"after":" ","before":" ","characterOffsetBegin":2247,"characterOffsetEnd":2248,"index":2,"lemma":"a","originalText":"a","pos":"DT","segment_span":[0,31],"word":"a"},{"ArgType":null,"after":" ","before":" ","characterOffsetBegin":2249,"characterOffsetEnd":2256,"index":3,"lemma":"similar","originalText":"similar","pos":"JJ","segment_span":[0,31],"word":"similar"},{"ArgType":null,"after":" ","before":" ","characterOffsetBegin":2257,"characterOffsetEnd":2261,"index":4,"lemma":"vain","originalText":"vain","pos":"JJ","segment_span":[0,31],"word":"vain"},{"ArgType":null,"after":" ","before":" ","characterOffsetBegin":2262,"characterOffsetEnd":2264,"index":5,"lemma":"to","originalText":"to","pos":"TO","segment_span":[0,31],"word":"to"},{"ArgType":null,"after":" ","before":" ","characterOffsetBegin":2265,"characterOffsetEnd":2269,"index":6,"lemma":"Skut","originalText":"Skut","pos":"NNP","segment_span":[0,31],"word":"Skut"},{"ArgType":null,"after":" ","before":" ","characterOffsetBegin":2270,"characterOffsetEnd":2273,"index":7,"lemma":"and","originalText":"and","pos":"CC","segment_span":[0,31],"word":"and"},{"ArgType":null,"after":" ","before":" ","characterOffsetBegin":2274,"characterOffsetEnd":2280,"index":8,"lemma":"Brants","originalText":"Brants","pos":"NNPS","segment_span":[0,31],"word":"Brants"},{"ArgType":null,"after":"","before":" ","characterOffsetBegin":2281,"characterOffsetEnd":2282,"index":9,"lemma":"-lrb-","originalText":"(","pos":"-LRB-","segment_span":[0,31],"word":"("},{"ArgType":null,"after":"","before":"","characterOffsetBegin":2282,"characterOffsetEnd":2286,"index":10,"lemma":"1998","originalText":"1998","pos":"CD","segment_span":[0,31],"word":"1998"},{"ArgType":null,"after":" ","before":"","characterOffsetBegin":2286,"characterOffsetEnd":2287,"index":11,"lemma":"-rrb-","originalText":")","pos":"-RRB-","segment_span":[0,31],"word":")"},{"ArgType":null,"after":" ","before":" ","characterOffsetBegin":2288,"characterOffsetEnd":2291,"index":12,"lemma":"and","originalText":"and","pos":"CC","segment_span":[0,31],"word":"and"},{"ArgType":null,"after":" ","before":" ","characterOffsetBegin":2292,"characterOffsetEnd":2300,"index":13,"lemma":"Buchholz","originalText":"Buchholz","pos":"NNP","segment_span":[0,31],"word":"Buchholz"},{"ArgType":null,"after":" ","before":" ","characterOffsetBegin":2301,"characterOffsetEnd":2303,"index":14,"lemma":"et","originalText":"et","pos":"FW","segment_span":[0,31],"word":"et"},{"ArgType":null,"after":" ","before":" ","characterOffsetBegin":2304,"characterOffsetEnd":2307,"index":15,"lemma":"al.","originalText":"al.","pos":"FW","segment_span":[0,31],"word":"al."},{"ArgType":null,"after":"","before":" ","characterOffsetBegin":2308,"characterOffsetEnd":2309,"index":16,"lemma":"-lrb-","originalText":"(","pos":"-LRB-","segment_span":[0,31],"word":"("},{"ArgType":null,"after":"","before":"","characterOffsetBegin":2309,"characterOffsetEnd":2313,"index":17,"lemma":"1999","originalText":"1999","pos":"CD","segment_span":[0,31],"word":"1999"},{"ArgType":null,"after":"","before":"","characterOffsetBegin":2313,"characterOffsetEnd":2314,"index":18,"lemma":"-rrb-","originalText":")","pos":"-RRB-","segment_span":[0,31],"word":")"},{"ArgType":null,"after":" ","before":"","characterOffsetBegin":2314,"characterOffsetEnd":2315,"index":19,"lemma":",","originalText":",","pos":",","segment_span":[0,31],"word":","},{"ArgType":null,"after":" ","before":" ","characterOffsetBegin":2316,"characterOffsetEnd":2319,"index":20,"lemma":"the","originalText":"the","pos":"DT","segment_span":[0,31],"word":"the"},{"ArgType":"subj","after":" ","before":" ","characterOffsetBegin":2320,"characterOffsetEnd":2326,"index":21,"lemma":"method","originalText":"method","pos":"NN","segment_span":[0,31],"word":"method"},{"ArgType":"verb","after":" ","before":" ","characterOffsetBegin":2327,"characterOffsetEnd":2334,"index":22,"is_root":true,"lemma":"extend","originalText":"extends","pos":"VBZ","segment_span":[0,31],"tense":"Z","word":"extends"},{"ArgType":null,"after":" ","before":" ","characterOffsetBegin":2335,"characterOffsetEnd":2337,"index":23,"lemma":"a","originalText":"an","pos":"DT","segment_span":[0,31],"word":"an"},{"ArgType":null,"after":" ","before":" ","characterOffsetBegin":2338,"characterOffsetEnd":2346,"index":24,"lemma":"exist","originalText":"existing","pos":"VBG","segment_span":[0,31],"word":"existing"},{"ArgType":null,"after":" ","before":" ","characterOffsetBegin":2347,"characterOffsetEnd":2351,"index":25,"lemma":"flat","originalText":"flat","pos":"JJ","segment_span":[0,31],"word":"flat"},{"ArgType":null,"after":" ","before":" ","characterOffsetBegin":2352,"characterOffsetEnd":2367,"index":26,"lemma":"shallow-parsing","originalText":"shallow-parsing","pos":"NN","segment_span":[0,31],"word":"shallow-parsing"},{"ArgType":"dobj","after":" ","before":" ","characterOffsetBegin":2368,"characterOffsetEnd":2374,"index":27,"lemma":"method","originalText":"method","pos":"NN","segment_span":[0,31],"word":"method"},{"ArgType":null,"after":" ","before":" ","characterOffsetBegin":2375,"characterOffsetEnd":2377,"index":28,"lemma":"to","originalText":"to","pos":"TO","segment_span":[0,31],"word":"to"},{"ArgType":null,"after":" ","before":" ","characterOffsetBegin":2378,"characterOffsetEnd":2384,"index":29,"lemma":"handle","originalText":"handle","pos":"VB","segment_span":[0,31],"word":"handle"},{"ArgType":null,"after":" ","before":" ","characterOffsetBegin":2385,"characterOffsetEnd":2394,"index":30,"lemma":"composite","originalText":"composite","pos":"JJ","segment_span":[0,31],"word":"composite"},{"ArgType":"dobj","after":"","before":" ","characterOffsetBegin":2395,"characterOffsetEnd":2405,"index":31,"lemma":"structure","originalText":"structures","pos":"NNS","segment_span":[0,31],"word":"structures"},{"ArgType":null,"after":" ","before":"","characterOffsetBegin":2405,"characterOffsetEnd":2406,"index":32,"lemma":".","originalText":".","pos":".","word":"."}],[{"ArgType":null,"after":" ","before":" ","characterOffsetBegin":2070,"characterOffsetEnd":2072,"index":1,"lemma":"a","originalText":"An","pos":"DT","segment_span":[0,35],"word":"An"},{"ArgType":null,"after":" ","before":" ","characterOffsetBegin":2073,"characterOffsetEnd":2083,"index":2,"lemma":"additional","originalText":"additional","pos":"JJ","segment_span":[0,35],"word":"additional"},{"ArgType":"subj","after":" ","before":" ","characterOffsetBegin":2084,"characterOffsetEnd":2095,"index":3,"lemma":"possibility","originalText":"possibility","pos":"NN","segment_span":[0,35],"word":"possibility"},{"ArgType":"verb","after":" ","before":" ","characterOffsetBegin":2096,"characterOffsetEnd":2098,"index":4,"is_root":true,"lemma":"be","originalText":"is","pos":"VBZ","segment_span":[0,35],"tense":"Z","word":"is"},{"ArgType":null,"after":" ","before":" ","characterOffsetBegin":2099,"characterOffsetEnd":2101,"index":5,"lemma":"to","originalText":"to","pos":"TO","segment_span":[0,35],"word":"to"},{"ArgType":null,"after":" ","before":" ","characterOffsetBegin":2102,"characterOffsetEnd":2105,"index":6,"lemma":"use","originalText":"use","pos":"VB","segment_span":[0,35],"word":"use"},{"ArgType":"dobj","after":"","before":" ","characterOffsetBegin":2106,"characterOffsetEnd":2116,"index":7,"lemma":"word-type","originalText":"word-types","pos":"NNS","segment_span":[0,35],"word":"word-types"},{"ArgType":null,"after":" ","before":"","characterOffsetBegin":2116,"characterOffsetEnd":2117,"index":8,"lemma":",","originalText":",","pos":",","segment_span":[0,35],"word":","},{"ArgType":null,"after":" ","before":" ","characterOffsetBegin":2118,"characterOffsetEnd":2122,"index":9,"lemma":"such","originalText":"such","pos":"JJ","segment_span":[0,35],"word":"such"},{"ArgType":null,"after":" ","before":" ","characterOffsetBegin":2123,"characterOffsetEnd":2125,"index":10,"lemma":"as","originalText":"as","pos":"IN","segment_span":[0,35],"word":"as"},{"ArgType":null,"after":" ","before":" ","characterOffsetBegin":2126,"characterOffsetEnd":2127,"index":11,"lemma":"a","originalText":"a","pos":"DT","segment_span":[0,35],"word":"a"},{"ArgType":null,"after":" ","before":" ","characterOffsetBegin":2128,"characterOffsetEnd":2135,"index":12,"lemma":"special","originalText":"special","pos":"JJ","segment_span":[0,35],"word":"special"},{"ArgType":null,"after":" ","before":" ","characterOffsetBegin":2136,"characterOffsetEnd":2139,"index":13,"lemma":"tag","originalText":"tag","pos":"NN","segment_span":[0,35],"word":"tag"},{"ArgType":null,"after":" ","before":" ","characterOffsetBegin":2140,"characterOffsetEnd":2143,"index":14,"lemma":"for","originalText":"for","pos":"IN","segment_span":[0,35],"word":"for"},{"ArgType":null,"after":"","before":" ","characterOffsetBegin":2144,"characterOffsetEnd":2152,"index":15,"lemma":"be-verb","originalText":"be-verbs","pos":"NNS","segment_span":[0,35],"word":"be-verbs"},{"ArgType":null,"after":" ","before":"","characterOffsetBegin":2152,"characterOffsetEnd":2153,"index":16,"lemma":",","originalText":",","pos":",","segment_span":[0,35],"word":","},{"ArgType":null,"after":" ","before":" ","characterOffsetBegin":2154,"characterOffsetEnd":2156,"index":17,"lemma":"or","originalText":"or","pos":"CC","segment_span":[0,35],"word":"or"},{"ArgType":null,"after":" ","before":" ","characterOffsetBegin":2157,"characterOffsetEnd":2160,"index":18,"lemma":"for","originalText":"for","pos":"IN","segment_span":[0,35],"word":"for"},{"ArgType":null,"after":" ","before":" ","characterOffsetBegin":2161,"characterOffsetEnd":2173,"index":19,"lemma":"preposition","originalText":"prepositions","pos":"NNS","segment_span":[0,35],"word":"prepositions"},{"ArgType":null,"after":" ","before":" ","characterOffsetBegin":2174,"characterOffsetEnd":2178,"index":20,"lemma":"like","originalText":"like","pos":"IN","segment_span":[0,35],"word":"like"},{"ArgType":null,"after":"","before":" ","characterOffsetBegin":2179,"characterOffsetEnd":2180,"index":21,"lemma":"`","originalText":"'","pos":"``","segment_span":[0,35],"word":"`"},{"ArgType":null,"after":"","before":"","characterOffsetBegin":2180,"characterOffsetEnd":2182,"index":22,"lemma":"of","originalText":"of","pos":"IN","segment_span":[0,35],"word":"of"},{"ArgType":null,"after":" ","before":"","characterOffsetBegin":2182,"characterOffsetEnd":2183,"index":23,"lemma":"'","originalText":"'","pos":"''","segment_span":[0,35],"word":"'"},{"ArgType":"subj","after":" ","before":" ","characterOffsetBegin":2184,"characterOffsetEnd":2189,"index":24,"lemma":"which","originalText":"which","pos":"WDT","segment_span":[0,35],"word":"which"},{"ArgType":null,"after":" ","before":" ","characterOffsetBegin":2190,"characterOffsetEnd":2198,"index":25,"lemma":"attach","originalText":"attaches","pos":"VBZ","segment_span":[0,35],"word":"attaches"},{"ArgType":null,"after":" ","before":" ","characterOffsetBegin":2199,"characterOffsetEnd":2205,"index":26,"lemma":"mainly","originalText":"mainly","pos":"RB","segment_span":[0,35],"word":"mainly"},{"ArgType":null,"after":" ","before":" ","characterOffsetBegin":2206,"characterOffsetEnd":2208,"index":27,"lemma":"to","originalText":"to","pos":"TO","segment_span":[0,35],"word":"to"},{"ArgType":null,"after":" ","before":" ","characterOffsetBegin":2209,"characterOffsetEnd":2214,"index":28,"lemma":"noun","originalText":"nouns","pos":"NNS","segment_span":[0,35],"word":"nouns"},{"ArgType":null,"after":"","before":" ","characterOffsetBegin":2215,"characterOffsetEnd":2216,"index":29,"lemma":"-lrb-","originalText":"(","pos":"-LRB-","segment_span":[0,35],"word":"("},{"ArgType":null,"after":" ","before":"","characterOffsetBegin":2216,"characterOffsetEnd":2222,"index":30,"lemma":"sekine","originalText":"Sekine","pos":"NN","segment_span":[0,35],"word":"Sekine"},{"ArgType":null,"after":" ","before":" ","characterOffsetBegin":2223,"characterOffsetEnd":2226,"index":31,"lemma":"and","originalText":"and","pos":"CC","segment_span":[0,35],"word":"and"},{"ArgType":null,"after":"","before":" ","characterOffsetBegin":2227,"characterOffsetEnd":2235,"index":32,"lemma":"grishman","originalText":"Grishman","pos":"NN","segment_span":[0,35],"word":"Grishman"},{"ArgType":null,"after":" ","before":"","characterOffsetBegin":2235,"characterOffsetEnd":2236,"index":33,"lemma":",","originalText":",","pos":",","segment_span":[0,35],"word":","},{"ArgType":null,"after":"","before":" ","characterOffsetBegin":2237,"characterOffsetEnd":2241,"index":34,"lemma":"1995","originalText":"1995","pos":"CD","segment_span":[0,35],"word":"1995"},{"ArgType":null,"after":"","before":"","characterOffsetBegin":2241,"characterOffsetEnd":2242,"index":35,"lemma":"-rrb-","originalText":")","pos":"-RRB-","segment_span":[0,35],"word":")"},{"ArgType":null,"after":" ","before":"","characterOffsetBegin":2242,"characterOffsetEnd":2243,"index":36,"lemma":".","originalText":".","pos":".","word":"."}],[{"ArgType":null,"after":" ","before":" ","characterOffsetBegin":1902,"characterOffsetEnd":1904,"index":1,"lemma":"in","originalText":"In","pos":"IN","segment_span":[0,17],"word":"In"},{"ArgType":null,"after":" ","before":" ","characterOffsetBegin":1905,"characterOffsetEnd":1906,"index":2,"lemma":"a","originalText":"a","pos":"DT","segment_span":[0,17],"word":"a"},{"ArgType":null,"after":" ","before":" ","characterOffsetBegin":1907,"characterOffsetEnd":1913,"index":3,"lemma":"future","originalText":"future","pos":"JJ","segment_span":[0,17],"word":"future"},{"ArgType":null,"after":"","before":" ","characterOffsetBegin":1914,"characterOffsetEnd":1918,"index":4,"lemma":"work","originalText":"work","pos":"NN","segment_span":[0,17],"word":"work"},{"ArgType":null,"after":" ","before":"","characterOffsetBegin":1918,"characterOffsetEnd":1919,"index":5,"lemma":",","originalText":",","pos":",","segment_span":[0,17],"word":","},{"ArgType":"subj","after":" ","before":" ","characterOffsetBegin":1920,"characterOffsetEnd":1922,"index":6,"lemma":"we","originalText":"we","pos":"PRP","segment_span":[0,17],"word":"we"},{"ArgType":"verb","after":" ","before":" ","characterOffsetBegin":1923,"characterOffsetEnd":1927,"index":7,"is_root":true,"lemma":"plan","originalText":"plan","pos":"VBP","segment_span":[0,17],"tense":"P","word":"plan"},{"ArgType":null,"after":" ","before":" ","characterOffsetBegin":1928,"characterOffsetEnd":1930,"index":8,"lemma":"to","originalText":"to","pos":"TO","segment_span":[0,17],"word":"to"},{"ArgType":null,"after":" ","before":" ","characterOffsetBegin":1931,"characterOffsetEnd":1934,"index":9,"lemma":"use","originalText":"use","pos":"VB","segment_span":[0,17],"word":"use"},{"ArgType":null,"after":" ","before":" ","characterOffsetBegin":1935,"characterOffsetEnd":1938,"index":10,"lemma":"the","originalText":"the","pos":"DT","segment_span":[0,17],"word":"the"},{"ArgType":"dobj","after":" ","before":" ","characterOffsetBegin":1939,"characterOffsetEnd":1945,"index":11,"lemma":"system","originalText":"system","pos":"NN","segment_span":[0,17],"word":"system"},{"ArgType":null,"after":" ","before":" ","characterOffsetBegin":1946,"characterOffsetEnd":1949,"index":12,"lemma":"for","originalText":"for","pos":"IN","segment_span":[11,15],"word":"for"},{"ArgType":null,"after":" ","before":" ","characterOffsetBegin":1950,"characterOffsetEnd":1959,"index":13,"is_root":true,"lemma":"provide","originalText":"providing","pos":"VBG","segment_span":[11,15],"tense":"G","word":"providing"},{"ArgType":null,"after":" ","before":" ","characterOffsetBegin":1960,"characterOffsetEnd":1968,"index":14,"lemma":"instance","originalText":"instance","pos":"NN","segment_span":[11,15],"word":"instance"},{"ArgType":"dobj","after":"","before":" ","characterOffsetBegin":1969,"characterOffsetEnd":1979,"index":15,"lemma":"candidate","originalText":"candidates","pos":"NNS","segment_span":[11,15],"word":"candidates"},{"ArgType":null,"after":" ","before":"","characterOffsetBegin":1979,"characterOffsetEnd":1980,"index":16,"lemma":",","originalText":",","pos":",","segment_span":[0,17],"word":","},{"ArgType":null,"after":" ","before":" ","characterOffsetBegin":1981,"characterOffsetEnd":1984,"index":17,"lemma":"and","originalText":"and","pos":"CC","segment_span":[0,17],"word":"and"},{"ArgType":null,"after":" ","before":" ","characterOffsetBegin":1985,"characterOffsetEnd":1997,"index":18,"is_root":true,"lemma":"disambiguate","originalText":"disambiguate","pos":"VB","segment_span":[17,24],"tense":"B","word":"disambiguate"},{"ArgType":"dobj","after":" ","before":" ","characterOffsetBegin":1998,"characterOffsetEnd":2002,"index":19,"lemma":"they","originalText":"them","pos":"PRP","segment_span":[17,24],"word":"them"},{"ArgType":null,"after":" ","before":" ","characterOffsetBegin":2003,"characterOffsetEnd":2008,"index":20,"lemma":"use","originalText":"using","pos":"VBG","segment_span":[17,24],"word":"using"},{"ArgType":null,"after":" ","before":" ","characterOffsetBegin":2009,"characterOffsetEnd":2011,"index":21,"lemma":"a","originalText":"an","pos":"DT","segment_span":[17,24],"word":"an"},{"ArgType":"dobj","after":" ","before":" ","characterOffsetBegin":2012,"characterOffsetEnd":2021,"index":22,"lemma":"algorithm","originalText":"algorithm","pos":"NN","segment_span":[17,24],"word":"algorithm"},{"ArgType":null,"after":" ","before":" ","characterOffsetBegin":2022,"characterOffsetEnd":2026,"index":23,"lemma":"more","originalText":"more","pos":"RBR","segment_span":[17,24],"word":"more"},{"ArgType":null,"after":" ","before":" ","characterOffsetBegin":2027,"characterOffsetEnd":2035,"index":24,"lemma":"suitable","originalText":"suitable","pos":"JJ","segment_span":[17,24],"word":"suitable"},{"ArgType":null,"after":" ","before":" ","characterOffsetBegin":2036,"characterOffsetEnd":2039,"index":25,"lemma":"for","originalText":"for","pos":"IN","segment_span":[24,28],"word":"for"},{"ArgType":null,"after":" ","before":" ","characterOffsetBegin":2040,"characterOffsetEnd":2048,"index":26,"is_root":true,"lemma":"handle","originalText":"handling","pos":"VBG","segment_span":[24,28],"tense":"G","word":"handling"},{"ArgType":null,"after":" ","before":" ","characterOffsetBegin":2049,"characterOffsetEnd":2056,"index":27,"lemma":"lexical","originalText":"lexical","pos":"JJ","segment_span":[24,28],"word":"lexical"},{"ArgType":"dobj","after":"","before":" ","characterOffsetBegin":2057,"characterOffsetEnd":2068,"index":28,"lemma":"information","originalText":"information","pos":"NN","segment_span":[24,28],"word":"information"},{"ArgType":null,"after":" ","before":"","characterOffsetBegin":2068,"characterOffsetEnd":2069,"index":29,"lemma":".","originalText":".","pos":".","word":"."}]]</t>
  </si>
  <si>
    <t>An interesting aspect of our generative approach is that we model HMM outputs as Gaussian vectors ( log probabilities of observing entire sentences based on our language models ) , as opposed to sequences of terms , as done in ( Barzilay and Lee , 2004 ) .</t>
  </si>
  <si>
    <t>An interesting aspect of our generative approach is that we model HMM outputs as Gaussian vectors ( log probabilities of observing entire sentences based on our language models ) , as opposed to sequences of terms , as done in ( Barzilay and Lee , 2004 ) . This technique provides two important advantages .</t>
  </si>
  <si>
    <t>[229,252]</t>
  </si>
  <si>
    <t>[[{"ArgType":null,"after":" ","before":"","characterOffsetBegin":0,"characterOffsetEnd":2,"index":1,"lemma":"a","originalText":"An","pos":"DT","segment_span":[0,8],"word":"An"},{"ArgType":null,"after":" ","before":" ","characterOffsetBegin":3,"characterOffsetEnd":14,"index":2,"lemma":"interesting","originalText":"interesting","pos":"JJ","segment_span":[0,8],"word":"interesting"},{"ArgType":"subj","after":" ","before":" ","characterOffsetBegin":15,"characterOffsetEnd":21,"index":3,"lemma":"aspect","originalText":"aspect","pos":"NN","segment_span":[0,8],"word":"aspect"},{"ArgType":null,"after":" ","before":" ","characterOffsetBegin":22,"characterOffsetEnd":24,"index":4,"lemma":"of","originalText":"of","pos":"IN","segment_span":[0,8],"word":"of"},{"ArgType":null,"after":" ","before":" ","characterOffsetBegin":25,"characterOffsetEnd":28,"index":5,"lemma":"our","originalText":"our","pos":"PRP$","segment_span":[0,8],"word":"our"},{"ArgType":null,"after":" ","before":" ","characterOffsetBegin":29,"characterOffsetEnd":39,"index":6,"lemma":"generative","originalText":"generative","pos":"JJ","segment_span":[0,8],"word":"generative"},{"ArgType":null,"after":" ","before":" ","characterOffsetBegin":40,"characterOffsetEnd":48,"index":7,"lemma":"approach","originalText":"approach","pos":"NN","segment_span":[0,8],"word":"approach"},{"ArgType":"verb","after":" ","before":" ","characterOffsetBegin":49,"characterOffsetEnd":51,"index":8,"is_root":true,"lemma":"be","originalText":"is","pos":"VBZ","segment_span":[0,8],"tense":"Z","word":"is"},{"ArgType":null,"after":" ","before":" ","characterOffsetBegin":52,"characterOffsetEnd":56,"index":9,"lemma":"that","originalText":"that","pos":"IN","segment_span":[8,37],"word":"that"},{"ArgType":"subj","after":" ","before":" ","characterOffsetBegin":57,"characterOffsetEnd":59,"index":10,"lemma":"we","originalText":"we","pos":"PRP","segment_span":[8,37],"word":"we"},{"ArgType":null,"after":" ","before":" ","characterOffsetBegin":60,"characterOffsetEnd":65,"index":11,"is_root":true,"lemma":"model","originalText":"model","pos":"VBP","segment_span":[8,37],"tense":"P","word":"model"},{"ArgType":null,"after":" ","before":" ","characterOffsetBegin":66,"characterOffsetEnd":69,"index":12,"lemma":"HMM","originalText":"HMM","pos":"NNP","segment_span":[8,37],"word":"HMM"},{"ArgType":"dobj","after":" ","before":" ","characterOffsetBegin":70,"characterOffsetEnd":77,"index":13,"lemma":"output","originalText":"outputs","pos":"NNS","segment_span":[8,37],"word":"outputs"},{"ArgType":null,"after":" ","before":" ","characterOffsetBegin":78,"characterOffsetEnd":80,"index":14,"lemma":"as","originalText":"as","pos":"IN","segment_span":[8,37],"word":"as"},{"ArgType":null,"after":" ","before":" ","characterOffsetBegin":81,"characterOffsetEnd":89,"index":15,"lemma":"gaussian","originalText":"Gaussian","pos":"JJ","segment_span":[8,37],"word":"Gaussian"},{"ArgType":null,"after":" ","before":" ","characterOffsetBegin":90,"characterOffsetEnd":97,"index":16,"lemma":"vector","originalText":"vectors","pos":"NNS","segment_span":[8,37],"word":"vectors"},{"ArgType":null,"after":"","before":" ","characterOffsetBegin":98,"characterOffsetEnd":99,"index":17,"lemma":"-lrb-","originalText":"(","pos":"-LRB-","segment_span":[8,37],"word":"("},{"ArgType":null,"after":" ","before":"","characterOffsetBegin":99,"characterOffsetEnd":102,"index":18,"lemma":"log","originalText":"log","pos":"NN","segment_span":[8,37],"word":"log"},{"ArgType":null,"after":" ","before":" ","characterOffsetBegin":103,"characterOffsetEnd":116,"index":19,"lemma":"probability","originalText":"probabilities","pos":"NNS","segment_span":[8,37],"word":"probabilities"},{"ArgType":null,"after":" ","before":" ","characterOffsetBegin":117,"characterOffsetEnd":119,"index":20,"lemma":"of","originalText":"of","pos":"IN","segment_span":[8,37],"word":"of"},{"ArgType":null,"after":" ","before":" ","characterOffsetBegin":120,"characterOffsetEnd":129,"index":21,"lemma":"observe","originalText":"observing","pos":"VBG","segment_span":[8,37],"word":"observing"},{"ArgType":null,"after":" ","before":" ","characterOffsetBegin":130,"characterOffsetEnd":136,"index":22,"lemma":"entire","originalText":"entire","pos":"JJ","segment_span":[8,37],"word":"entire"},{"ArgType":"dobj","after":" ","before":" ","characterOffsetBegin":137,"characterOffsetEnd":146,"index":23,"lemma":"sentence","originalText":"sentences","pos":"NNS","segment_span":[8,37],"word":"sentences"},{"ArgType":null,"after":" ","before":" ","characterOffsetBegin":147,"characterOffsetEnd":152,"index":24,"lemma":"base","originalText":"based","pos":"VBN","segment_span":[8,37],"word":"based"},{"ArgType":null,"after":" ","before":" ","characterOffsetBegin":153,"characterOffsetEnd":155,"index":25,"lemma":"on","originalText":"on","pos":"IN","segment_span":[8,37],"word":"on"},{"ArgType":null,"after":" ","before":" ","characterOffsetBegin":156,"characterOffsetEnd":159,"index":26,"lemma":"our","originalText":"our","pos":"PRP$","segment_span":[8,37],"word":"our"},{"ArgType":null,"after":" ","before":" ","characterOffsetBegin":160,"characterOffsetEnd":168,"index":27,"lemma":"language","originalText":"language","pos":"NN","segment_span":[8,37],"word":"language"},{"ArgType":null,"after":"","before":" ","characterOffsetBegin":169,"characterOffsetEnd":175,"index":28,"lemma":"model","originalText":"models","pos":"NNS","segment_span":[8,37],"word":"models"},{"ArgType":null,"after":"","before":"","characterOffsetBegin":175,"characterOffsetEnd":176,"index":29,"lemma":"-rrb-","originalText":")","pos":"-RRB-","segment_span":[8,37],"word":")"},{"ArgType":null,"after":" ","before":"","characterOffsetBegin":176,"characterOffsetEnd":177,"index":30,"lemma":",","originalText":",","pos":",","segment_span":[8,37],"word":","},{"ArgType":null,"after":" ","before":" ","characterOffsetBegin":178,"characterOffsetEnd":180,"index":31,"lemma":"as","originalText":"as","pos":"IN","segment_span":[30,36],"word":"as"},{"ArgType":null,"after":" ","before":" ","characterOffsetBegin":181,"characterOffsetEnd":188,"index":32,"is_root":true,"lemma":"oppose","originalText":"opposed","pos":"VBN","segment_span":[30,36],"tense":"N","word":"opposed"},{"ArgType":null,"after":" ","before":" ","characterOffsetBegin":189,"characterOffsetEnd":191,"index":33,"lemma":"to","originalText":"to","pos":"TO","segment_span":[30,36],"word":"to"},{"ArgType":null,"after":" ","before":" ","characterOffsetBegin":192,"characterOffsetEnd":201,"index":34,"lemma":"sequence","originalText":"sequences","pos":"NNS","segment_span":[30,36],"word":"sequences"},{"ArgType":null,"after":" ","before":" ","characterOffsetBegin":202,"characterOffsetEnd":204,"index":35,"lemma":"of","originalText":"of","pos":"IN","segment_span":[30,36],"word":"of"},{"ArgType":null,"after":"","before":" ","characterOffsetBegin":205,"characterOffsetEnd":210,"index":36,"lemma":"term","originalText":"terms","pos":"NNS","segment_span":[30,36],"word":"terms"},{"ArgType":null,"after":" ","before":"","characterOffsetBegin":210,"characterOffsetEnd":211,"index":37,"lemma":",","originalText":",","pos":",","segment_span":[8,37],"word":","},{"ArgType":null,"after":" ","before":" ","characterOffsetBegin":212,"characterOffsetEnd":214,"index":38,"lemma":"as","originalText":"as","pos":"IN","segment_span":[37,47],"word":"as"},{"ArgType":null,"after":" ","before":" ","characterOffsetBegin":215,"characterOffsetEnd":219,"index":39,"is_root":true,"lemma":"do","originalText":"done","pos":"VBN","segment_span":[37,47],"tense":"N","word":"done"},{"ArgType":null,"after":" ","before":" ","characterOffsetBegin":220,"characterOffsetEnd":222,"index":40,"lemma":"in","originalText":"in","pos":"IN","segment_span":[37,47],"word":"in"},{"ArgType":null,"after":"","before":" ","characterOffsetBegin":223,"characterOffsetEnd":224,"index":41,"lemma":"-lrb-","originalText":"(","pos":"-LRB-","segment_span":[37,47],"word":"("},{"ArgType":null,"after":" ","before":"","characterOffsetBegin":224,"characterOffsetEnd":232,"index":42,"lemma":"Barzilay","originalText":"Barzilay","pos":"NNP","segment_span":[37,47],"word":"Barzilay"},{"ArgType":null,"after":" ","before":" ","characterOffsetBegin":233,"characterOffsetEnd":236,"index":43,"lemma":"and","originalText":"and","pos":"CC","segment_span":[37,47],"word":"and"},{"ArgType":null,"after":"","before":" ","characterOffsetBegin":237,"characterOffsetEnd":240,"index":44,"lemma":"Lee","originalText":"Lee","pos":"NNP","segment_span":[37,47],"word":"Lee"},{"ArgType":null,"after":" ","before":"","characterOffsetBegin":240,"characterOffsetEnd":241,"index":45,"lemma":",","originalText":",","pos":",","segment_span":[37,47],"word":","},{"ArgType":null,"after":"","before":" ","characterOffsetBegin":242,"characterOffsetEnd":246,"index":46,"lemma":"2004","originalText":"2004","pos":"CD","segment_span":[37,47],"word":"2004"},{"ArgType":null,"after":"","before":"","characterOffsetBegin":246,"characterOffsetEnd":247,"index":47,"lemma":"-rrb-","originalText":")","pos":"-RRB-","segment_span":[37,47],"word":")"},{"ArgType":null,"after":" ","before":"","characterOffsetBegin":247,"characterOffsetEnd":248,"index":48,"lemma":".","originalText":".","pos":".","word":"."}]]</t>
  </si>
  <si>
    <t>Ã¢Â€Â¢ language learning ( Green 1979 ; Mori and Moeser 1983 ; Morgan , Meier , and Newport 1989 ) Ã¢Â€Â¢ monolingual grammar induction ( Juola 1998 ) Ã¢Â€Â¢ grammar optimization ( Juola 1994 ) Ã¢Â€Â¢ insights into universal grammar ( Juola 1998 ) Ã¢Â€Â¢ machine translation ( Juola 1994 , 1997 ; Veale and Way 1997 ; Gough , Way , and Hearne 2002 )</t>
  </si>
  <si>
    <t>External_28667</t>
  </si>
  <si>
    <t>gaijin a bootstrapping templatedriven approach to examplebased machine translation</t>
  </si>
  <si>
    <t>["Tony Veale","Andy Way"]</t>
  </si>
  <si>
    <t>The marker hypothesis has been used for a number of different language-related tasks , including Ã¢Â€Â¢ language learning ( Green 1979 ; Mori and Moeser 1983 ; Morgan , Meier , and Newport 1989 ) Ã¢Â€Â¢ monolingual grammar induction ( Juola 1998 ) Ã¢Â€Â¢ grammar optimization ( Juola 1994 ) Ã¢Â€Â¢ insights into universal grammar ( Juola 1998 ) Ã¢Â€Â¢ machine translation ( Juola 1994 , 1997 ; Veale and Way 1997 ; Gough , Way , and Hearne 2002 ) With respect to translation , a potential problem in using the marker hypothesis is that some languages do not have marker words such as articles , for instance .</t>
  </si>
  <si>
    <t>[282,300]</t>
  </si>
  <si>
    <t>[[{"ArgType":null,"after":" ","before":"","characterOffsetBegin":0,"characterOffsetEnd":1,"index":1,"lemma":"Ã¢Â€Â¢","originalText":"Ã¢Â€Â¢","pos":"NN","segment_span":[0,65],"word":"Ã¢Â€Â¢"},{"ArgType":null,"after":" ","before":" ","characterOffsetBegin":2,"characterOffsetEnd":10,"index":2,"lemma":"language","originalText":"language","pos":"NN","segment_span":[0,65],"word":"language"},{"ArgType":null,"after":" ","before":" ","characterOffsetBegin":11,"characterOffsetEnd":19,"index":3,"lemma":"learning","originalText":"learning","pos":"NN","segment_span":[0,65],"word":"learning"},{"ArgType":null,"after":"","before":" ","characterOffsetBegin":20,"characterOffsetEnd":21,"index":4,"lemma":"-lrb-","originalText":"(","pos":"-LRB-","segment_span":[0,65],"word":"("},{"ArgType":null,"after":" ","before":"","characterOffsetBegin":21,"characterOffsetEnd":26,"index":5,"lemma":"green","originalText":"Green","pos":"NN","segment_span":[0,65],"word":"Green"},{"ArgType":null,"after":"","before":" ","characterOffsetBegin":27,"characterOffsetEnd":31,"index":6,"lemma":"1979","originalText":"1979","pos":"CD","segment_span":[0,65],"word":"1979"},{"ArgType":null,"after":" ","before":"","characterOffsetBegin":31,"characterOffsetEnd":32,"index":7,"lemma":";","originalText":";","pos":":","segment_span":[0,65],"word":";"},{"ArgType":null,"after":" ","before":" ","characterOffsetBegin":33,"characterOffsetEnd":37,"index":8,"lemma":"Mori","originalText":"Mori","pos":"NNP","segment_span":[0,65],"word":"Mori"},{"ArgType":null,"after":" ","before":" ","characterOffsetBegin":38,"characterOffsetEnd":41,"index":9,"lemma":"and","originalText":"and","pos":"CC","segment_span":[0,65],"word":"and"},{"ArgType":null,"after":" ","before":" ","characterOffsetBegin":42,"characterOffsetEnd":48,"index":10,"lemma":"Moeser","originalText":"Moeser","pos":"NNP","segment_span":[0,65],"word":"Moeser"},{"ArgType":null,"after":"","before":" ","characterOffsetBegin":49,"characterOffsetEnd":53,"index":11,"lemma":"1983","originalText":"1983","pos":"CD","segment_span":[0,65],"word":"1983"},{"ArgType":null,"after":" ","before":"","characterOffsetBegin":53,"characterOffsetEnd":54,"index":12,"lemma":";","originalText":";","pos":":","segment_span":[0,65],"word":";"},{"ArgType":null,"after":"","before":" ","characterOffsetBegin":55,"characterOffsetEnd":61,"index":13,"lemma":"Morgan","originalText":"Morgan","pos":"NNP","segment_span":[0,65],"word":"Morgan"},{"ArgType":null,"after":" ","before":"","characterOffsetBegin":61,"characterOffsetEnd":62,"index":14,"lemma":",","originalText":",","pos":",","segment_span":[0,65],"word":","},{"ArgType":null,"after":"","before":" ","characterOffsetBegin":63,"characterOffsetEnd":68,"index":15,"lemma":"Meier","originalText":"Meier","pos":"NNP","segment_span":[0,65],"word":"Meier"},{"ArgType":null,"after":" ","before":"","characterOffsetBegin":68,"characterOffsetEnd":69,"index":16,"lemma":",","originalText":",","pos":",","segment_span":[0,65],"word":","},{"ArgType":null,"after":" ","before":" ","characterOffsetBegin":70,"characterOffsetEnd":73,"index":17,"lemma":"and","originalText":"and","pos":"CC","segment_span":[0,65],"word":"and"},{"ArgType":null,"after":" ","before":" ","characterOffsetBegin":74,"characterOffsetEnd":81,"index":18,"lemma":"Newport","originalText":"Newport","pos":"NNP","segment_span":[0,65],"word":"Newport"},{"ArgType":null,"after":"","before":" ","characterOffsetBegin":82,"characterOffsetEnd":86,"index":19,"lemma":"1989","originalText":"1989","pos":"CD","segment_span":[0,65],"word":"1989"},{"ArgType":null,"after":" ","before":"","characterOffsetBegin":86,"characterOffsetEnd":87,"index":20,"lemma":"-rrb-","originalText":")","pos":"-RRB-","segment_span":[0,65],"word":")"},{"ArgType":null,"after":" ","before":" ","characterOffsetBegin":88,"characterOffsetEnd":89,"index":21,"lemma":"Ã¢Â€Â¢","originalText":"Ã¢Â€Â¢","pos":"CD","segment_span":[0,65],"word":"Ã¢Â€Â¢"},{"ArgType":null,"after":" ","before":" ","characterOffsetBegin":90,"characterOffsetEnd":101,"index":22,"lemma":"monolingual","originalText":"monolingual","pos":"JJ","segment_span":[0,65],"word":"monolingual"},{"ArgType":null,"after":" ","before":" ","characterOffsetBegin":102,"characterOffsetEnd":109,"index":23,"lemma":"grammar","originalText":"grammar","pos":"NN","segment_span":[0,65],"word":"grammar"},{"ArgType":null,"after":" ","before":" ","characterOffsetBegin":110,"characterOffsetEnd":119,"index":24,"lemma":"induction","originalText":"induction","pos":"NN","segment_span":[0,65],"word":"induction"},{"ArgType":null,"after":"","before":" ","characterOffsetBegin":120,"characterOffsetEnd":121,"index":25,"lemma":"-lrb-","originalText":"(","pos":"-LRB-","segment_span":[0,65],"word":"("},{"ArgType":null,"after":" ","before":"","characterOffsetBegin":121,"characterOffsetEnd":126,"index":26,"lemma":"juola","originalText":"Juola","pos":"NN","segment_span":[0,65],"word":"Juola"},{"ArgType":null,"after":"","before":" ","characterOffsetBegin":127,"characterOffsetEnd":131,"index":27,"lemma":"1998","originalText":"1998","pos":"CD","segment_span":[0,65],"word":"1998"},{"ArgType":null,"after":" ","before":"","characterOffsetBegin":131,"characterOffsetEnd":132,"index":28,"lemma":"-rrb-","originalText":")","pos":"-RRB-","segment_span":[0,65],"word":")"},{"ArgType":null,"after":" ","before":" ","characterOffsetBegin":133,"characterOffsetEnd":134,"index":29,"lemma":"Ã¢Â€Â¢","originalText":"Ã¢Â€Â¢","pos":"CD","segment_span":[0,65],"word":"Ã¢Â€Â¢"},{"ArgType":null,"after":" ","before":" ","characterOffsetBegin":135,"characterOffsetEnd":142,"index":30,"lemma":"grammar","originalText":"grammar","pos":"NN","segment_span":[0,65],"word":"grammar"},{"ArgType":null,"after":" ","before":" ","characterOffsetBegin":143,"characterOffsetEnd":155,"index":31,"lemma":"optimization","originalText":"optimization","pos":"NN","segment_span":[0,65],"word":"optimization"},{"ArgType":null,"after":"","before":" ","characterOffsetBegin":156,"characterOffsetEnd":157,"index":32,"lemma":"-lrb-","originalText":"(","pos":"-LRB-","segment_span":[0,65],"word":"("},{"ArgType":null,"after":" ","before":"","characterOffsetBegin":157,"characterOffsetEnd":162,"index":33,"lemma":"juola","originalText":"Juola","pos":"NN","segment_span":[0,65],"word":"Juola"},{"ArgType":null,"after":"","before":" ","characterOffsetBegin":163,"characterOffsetEnd":167,"index":34,"lemma":"1994","originalText":"1994","pos":"CD","segment_span":[0,65],"word":"1994"},{"ArgType":null,"after":" ","before":"","characterOffsetBegin":167,"characterOffsetEnd":168,"index":35,"lemma":"-rrb-","originalText":")","pos":"-RRB-","segment_span":[0,65],"word":")"},{"ArgType":null,"after":" ","before":" ","characterOffsetBegin":169,"characterOffsetEnd":170,"index":36,"lemma":"Ã¢Â€Â¢","originalText":"Ã¢Â€Â¢","pos":"CD","segment_span":[0,65],"word":"Ã¢Â€Â¢"},{"ArgType":null,"after":" ","before":" ","characterOffsetBegin":171,"characterOffsetEnd":179,"index":37,"lemma":"insight","originalText":"insights","pos":"NNS","segment_span":[0,65],"word":"insights"},{"ArgType":null,"after":" ","before":" ","characterOffsetBegin":180,"characterOffsetEnd":184,"index":38,"lemma":"into","originalText":"into","pos":"IN","segment_span":[0,65],"word":"into"},{"ArgType":null,"after":" ","before":" ","characterOffsetBegin":185,"characterOffsetEnd":194,"index":39,"lemma":"universal","originalText":"universal","pos":"JJ","segment_span":[0,65],"word":"universal"},{"ArgType":null,"after":" ","before":" ","characterOffsetBegin":195,"characterOffsetEnd":202,"index":40,"lemma":"grammar","originalText":"grammar","pos":"NN","segment_span":[0,65],"word":"grammar"},{"ArgType":null,"after":"","before":" ","characterOffsetBegin":203,"characterOffsetEnd":204,"index":41,"lemma":"-lrb-","originalText":"(","pos":"-LRB-","segment_span":[0,65],"word":"("},{"ArgType":null,"after":" ","before":"","characterOffsetBegin":204,"characterOffsetEnd":209,"index":42,"lemma":"juola","originalText":"Juola","pos":"NN","segment_span":[0,65],"word":"Juola"},{"ArgType":null,"after":"","before":" ","characterOffsetBegin":210,"characterOffsetEnd":214,"index":43,"lemma":"1998","originalText":"1998","pos":"CD","segment_span":[0,65],"word":"1998"},{"ArgType":null,"after":" ","before":"","characterOffsetBegin":214,"characterOffsetEnd":215,"index":44,"lemma":"-rrb-","originalText":")","pos":"-RRB-","segment_span":[0,65],"word":")"},{"ArgType":null,"after":" ","before":" ","characterOffsetBegin":216,"characterOffsetEnd":217,"index":45,"lemma":"Ã¢Â€Â¢","originalText":"Ã¢Â€Â¢","pos":"CD","segment_span":[0,65],"word":"Ã¢Â€Â¢"},{"ArgType":null,"after":" ","before":" ","characterOffsetBegin":218,"characterOffsetEnd":225,"index":46,"lemma":"machine","originalText":"machine","pos":"NN","segment_span":[0,65],"word":"machine"},{"ArgType":null,"after":" ","before":" ","characterOffsetBegin":226,"characterOffsetEnd":237,"index":47,"lemma":"translation","originalText":"translation","pos":"NN","segment_span":[0,65],"word":"translation"},{"ArgType":null,"after":"","before":" ","characterOffsetBegin":238,"characterOffsetEnd":239,"index":48,"lemma":"-lrb-","originalText":"(","pos":"-LRB-","segment_span":[0,65],"word":"("},{"ArgType":null,"after":" ","before":"","characterOffsetBegin":239,"characterOffsetEnd":244,"index":49,"lemma":"juola","originalText":"Juola","pos":"NN","segment_span":[0,65],"word":"Juola"},{"ArgType":null,"after":"","before":" ","characterOffsetBegin":245,"characterOffsetEnd":249,"index":50,"lemma":"1994","originalText":"1994","pos":"CD","segment_span":[0,65],"word":"1994"},{"ArgType":null,"after":" ","before":"","characterOffsetBegin":249,"characterOffsetEnd":250,"index":51,"lemma":",","originalText":",","pos":",","segment_span":[0,65],"word":","},{"ArgType":null,"after":"","before":" ","characterOffsetBegin":251,"characterOffsetEnd":255,"index":52,"lemma":"1997","originalText":"1997","pos":"CD","segment_span":[0,65],"word":"1997"},{"ArgType":null,"after":" ","before":"","characterOffsetBegin":255,"characterOffsetEnd":256,"index":53,"lemma":";","originalText":";","pos":":","segment_span":[0,65],"word":";"},{"ArgType":null,"after":" ","before":" ","characterOffsetBegin":257,"characterOffsetEnd":262,"index":54,"lemma":"Veale","originalText":"Veale","pos":"NNP","segment_span":[0,65],"word":"Veale"},{"ArgType":null,"after":" ","before":" ","characterOffsetBegin":263,"characterOffsetEnd":266,"index":55,"lemma":"and","originalText":"and","pos":"CC","segment_span":[0,65],"word":"and"},{"ArgType":null,"after":" ","before":" ","characterOffsetBegin":267,"characterOffsetEnd":270,"index":56,"lemma":"Way","originalText":"Way","pos":"NNP","segment_span":[0,65],"word":"Way"},{"ArgType":null,"after":"","before":" ","characterOffsetBegin":271,"characterOffsetEnd":275,"index":57,"lemma":"1997","originalText":"1997","pos":"CD","segment_span":[0,65],"word":"1997"},{"ArgType":null,"after":" ","before":"","characterOffsetBegin":275,"characterOffsetEnd":276,"index":58,"lemma":";","originalText":";","pos":":","segment_span":[0,65],"word":";"},{"ArgType":null,"after":"","before":" ","characterOffsetBegin":277,"characterOffsetEnd":282,"index":59,"lemma":"Gough","originalText":"Gough","pos":"NNP","segment_span":[0,65],"word":"Gough"},{"ArgType":null,"after":" ","before":"","characterOffsetBegin":282,"characterOffsetEnd":283,"index":60,"lemma":",","originalText":",","pos":",","segment_span":[0,65],"word":","},{"ArgType":null,"after":"","before":" ","characterOffsetBegin":284,"characterOffsetEnd":287,"index":61,"lemma":"Way","originalText":"Way","pos":"NNP","segment_span":[0,65],"word":"Way"},{"ArgType":null,"after":" ","before":"","characterOffsetBegin":287,"characterOffsetEnd":288,"index":62,"lemma":",","originalText":",","pos":",","segment_span":[0,65],"word":","},{"ArgType":null,"after":" ","before":" ","characterOffsetBegin":289,"characterOffsetEnd":292,"index":63,"lemma":"and","originalText":"and","pos":"CC","segment_span":[0,65],"word":"and"},{"ArgType":null,"after":" ","before":" ","characterOffsetBegin":293,"characterOffsetEnd":299,"index":64,"lemma":"Hearne","originalText":"Hearne","pos":"NNP","segment_span":[0,65],"word":"Hearne"},{"ArgType":null,"after":"","before":" ","characterOffsetBegin":300,"characterOffsetEnd":304,"index":65,"lemma":"2002","originalText":"2002","pos":"CD","segment_span":[0,65],"word":"2002"},{"ArgType":null,"after":"\u0000\u0000\u0000\u0000\u0000\u0000\u0000\u0000\u0000\u0000","before":"","characterOffsetBegin":304,"characterOffsetEnd":305,"index":66,"lemma":"-rrb-","originalText":")","pos":"-RRB-","word":")"}],[{"ArgType":null,"after":" ","before":" ","characterOffsetBegin":2454,"characterOffsetEnd":2457,"index":1,"lemma":"the","originalText":"The","pos":"DT","segment_span":[0,15],"word":"The"},{"ArgType":null,"after":" ","before":" ","characterOffsetBegin":2458,"characterOffsetEnd":2464,"index":2,"lemma":"marker","originalText":"marker","pos":"NN","segment_span":[0,15],"word":"marker"},{"ArgType":null,"after":" ","before":" ","characterOffsetBegin":2465,"characterOffsetEnd":2475,"index":3,"lemma":"hypothesis","originalText":"hypothesis","pos":"NN","segment_span":[0,15],"word":"hypothesis"},{"ArgType":null,"after":" ","before":" ","characterOffsetBegin":2476,"characterOffsetEnd":2479,"index":4,"lemma":"have","originalText":"has","pos":"VBZ","segment_span":[0,15],"word":"has"},{"ArgType":null,"after":" ","before":" ","characterOffsetBegin":2480,"characterOffsetEnd":2484,"index":5,"lemma":"be","originalText":"been","pos":"VBN","segment_span":[0,15],"word":"been"},{"ArgType":null,"after":" ","before":" ","characterOffsetBegin":2485,"characterOffsetEnd":2489,"has_aux":true,"index":6,"is_pass":true,"is_root":true,"lemma":"use","originalText":"used","pos":"VBN","segment_span":[0,15],"tense":"N","word":"used"},{"ArgType":null,"after":" ","before":" ","characterOffsetBegin":2490,"characterOffsetEnd":2493,"index":7,"lemma":"for","originalText":"for","pos":"IN","segment_span":[0,15],"word":"for"},{"ArgType":null,"after":" ","before":" ","characterOffsetBegin":2494,"characterOffsetEnd":2495,"index":8,"lemma":"a","originalText":"a","pos":"DT","segment_span":[0,15],"word":"a"},{"ArgType":null,"after":" ","before":" ","characterOffsetBegin":2496,"characterOffsetEnd":2502,"index":9,"lemma":"number","originalText":"number","pos":"NN","segment_span":[0,15],"word":"number"},{"ArgType":null,"after":" ","before":" ","characterOffsetBegin":2503,"characterOffsetEnd":2505,"index":10,"lemma":"of","originalText":"of","pos":"IN","segment_span":[0,15],"word":"of"},{"ArgType":null,"after":" ","before":" ","characterOffsetBegin":2506,"characterOffsetEnd":2515,"index":11,"lemma":"different","originalText":"different","pos":"JJ","segment_span":[0,15],"word":"different"},{"ArgType":null,"after":" ","before":" ","characterOffsetBegin":2516,"characterOffsetEnd":2532,"index":12,"lemma":"language-related","originalText":"language-related","pos":"JJ","segment_span":[0,15],"word":"language-related"},{"ArgType":null,"after":"","before":" ","characterOffsetBegin":2533,"characterOffsetEnd":2538,"index":13,"lemma":"task","originalText":"tasks","pos":"NNS","segment_span":[0,15],"word":"tasks"},{"ArgType":null,"after":" ","before":"","characterOffsetBegin":2538,"characterOffsetEnd":2539,"index":14,"lemma":",","originalText":",","pos":",","segment_span":[0,15],"word":","},{"ArgType":null,"after":"\u0000\u0000\u0000\u0000\u0000\u0000\u0000\u0000\u0000\u0000\u0000\u0000\u0000\u0000\u0000\u0000","before":" ","characterOffsetBegin":2540,"characterOffsetEnd":2549,"index":15,"lemma":"include","originalText":"including","pos":"VBG","segment_span":[0,15],"word":"including"}],[{"ArgType":null,"after":" ","before":" ","characterOffsetBegin":2290,"characterOffsetEnd":2293,"index":1,"lemma":"the","originalText":"The","pos":"DT","segment_span":[0,6],"word":"The"},{"ArgType":null,"after":" ","before":" ","characterOffsetBegin":2294,"characterOffsetEnd":2300,"index":2,"lemma":"marker","originalText":"marker","pos":"NN","segment_span":[0,6],"word":"marker"},{"ArgType":"subj","after":" ","before":" ","characterOffsetBegin":2301,"characterOffsetEnd":2311,"index":3,"lemma":"hypothesis","originalText":"hypothesis","pos":"NN","segment_span":[0,6],"word":"hypothesis"},{"ArgType":null,"after":" ","before":" ","characterOffsetBegin":2312,"characterOffsetEnd":2314,"index":4,"lemma":"be","originalText":"is","pos":"VBZ","segment_span":[0,6],"word":"is"},{"ArgType":null,"after":" ","before":" ","characterOffsetBegin":2315,"characterOffsetEnd":2323,"index":5,"lemma":"arguably","originalText":"arguably","pos":"RB","segment_span":[0,6],"word":"arguably"},{"ArgType":"verb","after":" ","before":" ","characterOffsetBegin":2324,"characterOffsetEnd":2333,"index":6,"lemma":"universal","originalText":"universal","pos":"JJ","segment_span":[0,6],"word":"universal"},{"ArgType":null,"after":" ","before":" ","characterOffsetBegin":2334,"characterOffsetEnd":2336,"index":7,"lemma":"in","originalText":"in","pos":"IN","segment_span":[6,8],"word":"in"},{"ArgType":null,"after":" ","before":" ","characterOffsetBegin":2337,"characterOffsetEnd":2346,"index":8,"is_root":true,"lemma":"presume","originalText":"presuming","pos":"VBG","segment_span":[6,8],"tense":"G","word":"presuming"},{"ArgType":null,"after":" ","before":" ","characterOffsetBegin":2347,"characterOffsetEnd":2351,"index":9,"lemma":"that","originalText":"that","pos":"IN","segment_span":[8,23],"word":"that"},{"ArgType":"subj","after":" ","before":" ","characterOffsetBegin":2352,"characterOffsetEnd":2360,"index":10,"lemma":"concept","originalText":"concepts","pos":"NNS","segment_span":[8,23],"word":"concepts"},{"ArgType":null,"after":" ","before":" ","characterOffsetBegin":2361,"characterOffsetEnd":2364,"index":11,"lemma":"and","originalText":"and","pos":"CC","segment_span":[8,23],"word":"and"},{"ArgType":null,"after":" ","before":" ","characterOffsetBegin":2365,"characterOffsetEnd":2375,"index":12,"lemma":"structure","originalText":"structures","pos":"NNS","segment_span":[8,23],"word":"structures"},{"ArgType":null,"after":" ","before":" ","characterOffsetBegin":2376,"characterOffsetEnd":2380,"index":13,"lemma":"like","originalText":"like","pos":"IN","segment_span":[8,23],"word":"like"},{"ArgType":null,"after":" ","before":" ","characterOffsetBegin":2381,"characterOffsetEnd":2386,"index":14,"lemma":"these","originalText":"these","pos":"DT","segment_span":[8,23],"word":"these"},{"ArgType":null,"after":" ","before":" ","characterOffsetBegin":2387,"characterOffsetEnd":2391,"index":15,"is_root":true,"lemma":"have","originalText":"have","pos":"VBP","segment_span":[8,23],"tense":"P","word":"have"},{"ArgType":null,"after":" ","before":" ","characterOffsetBegin":2392,"characterOffsetEnd":2399,"index":16,"lemma":"similar","originalText":"similar","pos":"JJ","segment_span":[8,23],"word":"similar"},{"ArgType":"dobj","after":" ","before":" ","characterOffsetBegin":2400,"characterOffsetEnd":2413,"index":17,"lemma":"morphological","originalText":"morphological","pos":"JJ","segment_span":[8,23],"word":"morphological"},{"ArgType":null,"after":" ","before":" ","characterOffsetBegin":2414,"characterOffsetEnd":2416,"index":18,"lemma":"or","originalText":"or","pos":"CC","segment_span":[8,23],"word":"or"},{"ArgType":null,"after":" ","before":" ","characterOffsetBegin":2417,"characterOffsetEnd":2427,"index":19,"lemma":"structural","originalText":"structural","pos":"JJ","segment_span":[8,23],"word":"structural"},{"ArgType":null,"after":" ","before":" ","characterOffsetBegin":2428,"characterOffsetEnd":2435,"index":20,"lemma":"mark","originalText":"marking","pos":"VBG","segment_span":[8,23],"word":"marking"},{"ArgType":null,"after":" ","before":" ","characterOffsetBegin":2436,"characterOffsetEnd":2438,"index":21,"lemma":"in","originalText":"in","pos":"IN","segment_span":[8,23],"word":"in"},{"ArgType":null,"after":" ","before":" ","characterOffsetBegin":2439,"characterOffsetEnd":2442,"index":22,"lemma":"all","originalText":"all","pos":"DT","segment_span":[8,23],"word":"all"},{"ArgType":null,"after":"","before":" ","characterOffsetBegin":2443,"characterOffsetEnd":2452,"index":23,"lemma":"language","originalText":"languages","pos":"NNS","segment_span":[8,23],"word":"languages"},{"ArgType":null,"after":" ","before":"","characterOffsetBegin":2452,"characterOffsetEnd":2453,"index":24,"lemma":".","originalText":".","pos":".","word":"."}]]</t>
  </si>
  <si>
    <t>In Charniak ( 1996 ) and Krotov et al. ( 1998 ) , it was observed that treebank grammars ( CFGs extracted from treebanks ) are very large and grow with the size of the treebank .</t>
  </si>
  <si>
    <t>External_1147</t>
  </si>
  <si>
    <t>compacting the penn treebank grammar</t>
  </si>
  <si>
    <t>["Alexander Krotov","Mark Hepple","Robert Gaizauskas","Yorick Wilks"]</t>
  </si>
  <si>
    <t>The rate of accession may also be represented graphically . In Charniak ( 1996 ) and Krotov et al. ( 1998 ) , it was observed that treebank grammars ( CFGs extracted from treebanks ) are very large and grow with the size of the treebank . We were interested in discovering whether the acquisition of lexical material from the same data displayed a similar propensity .</t>
  </si>
  <si>
    <t>[25,47]</t>
  </si>
  <si>
    <t>[[{"ArgType":null,"after":" ","before":" ","characterOffsetBegin":343,"characterOffsetEnd":345,"index":1,"lemma":"in","originalText":"In","pos":"IN","segment_span":[0,16],"word":"In"},{"ArgType":null,"after":" ","before":" ","characterOffsetBegin":346,"characterOffsetEnd":354,"index":2,"lemma":"charniak","originalText":"Charniak","pos":"NN","segment_span":[0,16],"word":"Charniak"},{"ArgType":null,"after":"","before":" ","characterOffsetBegin":355,"characterOffsetEnd":356,"index":3,"lemma":"-lrb-","originalText":"(","pos":"-LRB-","segment_span":[0,16],"word":"("},{"ArgType":null,"after":"","before":"","characterOffsetBegin":356,"characterOffsetEnd":360,"index":4,"lemma":"1996","originalText":"1996","pos":"CD","segment_span":[0,16],"word":"1996"},{"ArgType":null,"after":" ","before":"","characterOffsetBegin":360,"characterOffsetEnd":361,"index":5,"lemma":"-rrb-","originalText":")","pos":"-RRB-","segment_span":[0,16],"word":")"},{"ArgType":null,"after":" ","before":" ","characterOffsetBegin":362,"characterOffsetEnd":365,"index":6,"lemma":"and","originalText":"and","pos":"CC","segment_span":[0,16],"word":"and"},{"ArgType":null,"after":" ","before":" ","characterOffsetBegin":366,"characterOffsetEnd":372,"index":7,"lemma":"Krotov","originalText":"Krotov","pos":"NNP","segment_span":[0,16],"word":"Krotov"},{"ArgType":null,"after":" ","before":" ","characterOffsetBegin":373,"characterOffsetEnd":375,"index":8,"lemma":"et","originalText":"et","pos":"FW","segment_span":[0,16],"word":"et"},{"ArgType":null,"after":" ","before":" ","characterOffsetBegin":376,"characterOffsetEnd":379,"index":9,"lemma":"al.","originalText":"al.","pos":"FW","segment_span":[0,16],"word":"al."},{"ArgType":null,"after":"","before":" ","characterOffsetBegin":380,"characterOffsetEnd":381,"index":10,"lemma":"-lrb-","originalText":"(","pos":"-LRB-","segment_span":[0,16],"word":"("},{"ArgType":null,"after":"","before":"","characterOffsetBegin":381,"characterOffsetEnd":385,"index":11,"lemma":"1998","originalText":"1998","pos":"CD","segment_span":[0,16],"word":"1998"},{"ArgType":null,"after":"","before":"","characterOffsetBegin":385,"characterOffsetEnd":386,"index":12,"lemma":"-rrb-","originalText":")","pos":"-RRB-","segment_span":[0,16],"word":")"},{"ArgType":null,"after":" ","before":"","characterOffsetBegin":386,"characterOffsetEnd":387,"index":13,"lemma":",","originalText":",","pos":",","segment_span":[0,16],"word":","},{"ArgType":null,"after":" ","before":" ","characterOffsetBegin":388,"characterOffsetEnd":390,"index":14,"lemma":"it","originalText":"it","pos":"PRP","segment_span":[0,16],"word":"it"},{"ArgType":null,"after":" ","before":" ","characterOffsetBegin":391,"characterOffsetEnd":394,"index":15,"lemma":"be","originalText":"was","pos":"VBD","segment_span":[0,16],"word":"was"},{"ArgType":null,"after":" ","before":" ","characterOffsetBegin":395,"characterOffsetEnd":403,"index":16,"is_pass":true,"is_root":true,"lemma":"observe","originalText":"observed","pos":"VBN","segment_span":[0,16],"tense":"N","word":"observed"},{"ArgType":null,"after":" ","before":" ","characterOffsetBegin":404,"characterOffsetEnd":408,"index":17,"lemma":"that","originalText":"that","pos":"IN","segment_span":[16,36],"word":"that"},{"ArgType":null,"after":" ","before":" ","characterOffsetBegin":409,"characterOffsetEnd":417,"index":18,"lemma":"treebank","originalText":"treebank","pos":"NN","segment_span":[16,36],"word":"treebank"},{"ArgType":"subj","after":" ","before":" ","characterOffsetBegin":418,"characterOffsetEnd":426,"index":19,"lemma":"grammar","originalText":"grammars","pos":"NNS","segment_span":[16,36],"word":"grammars"},{"ArgType":null,"after":"","before":" ","characterOffsetBegin":427,"characterOffsetEnd":428,"index":20,"lemma":"-lrb-","originalText":"(","pos":"-LRB-","segment_span":[16,36],"word":"("},{"ArgType":null,"after":" ","before":"","characterOffsetBegin":428,"characterOffsetEnd":432,"index":21,"lemma":"cfg","originalText":"CFGs","pos":"NNS","segment_span":[16,36],"word":"CFGs"},{"ArgType":null,"after":" ","before":" ","characterOffsetBegin":433,"characterOffsetEnd":442,"index":22,"lemma":"extract","originalText":"extracted","pos":"VBN","segment_span":[16,36],"word":"extracted"},{"ArgType":null,"after":" ","before":" ","characterOffsetBegin":443,"characterOffsetEnd":447,"index":23,"lemma":"from","originalText":"from","pos":"IN","segment_span":[16,36],"word":"from"},{"ArgType":null,"after":"","before":" ","characterOffsetBegin":448,"characterOffsetEnd":457,"index":24,"lemma":"treebank","originalText":"treebanks","pos":"NNS","segment_span":[16,36],"word":"treebanks"},{"ArgType":null,"after":" ","before":"","characterOffsetBegin":457,"characterOffsetEnd":458,"index":25,"lemma":"-rrb-","originalText":")","pos":"-RRB-","segment_span":[16,36],"word":")"},{"ArgType":null,"after":" ","before":" ","characterOffsetBegin":459,"characterOffsetEnd":462,"index":26,"lemma":"be","originalText":"are","pos":"VBP","segment_span":[16,36],"word":"are"},{"ArgType":null,"after":" ","before":" ","characterOffsetBegin":463,"characterOffsetEnd":467,"index":27,"lemma":"very","originalText":"very","pos":"RB","segment_span":[16,36],"word":"very"},{"ArgType":null,"after":" ","before":" ","characterOffsetBegin":468,"characterOffsetEnd":473,"index":28,"lemma":"large","originalText":"large","pos":"JJ","segment_span":[16,36],"word":"large"},{"ArgType":null,"after":" ","before":" ","characterOffsetBegin":474,"characterOffsetEnd":477,"index":29,"lemma":"and","originalText":"and","pos":"CC","segment_span":[16,36],"word":"and"},{"ArgType":null,"after":" ","before":" ","characterOffsetBegin":478,"characterOffsetEnd":482,"index":30,"lemma":"grow","originalText":"grow","pos":"VB","segment_span":[16,36],"word":"grow"},{"ArgType":null,"after":" ","before":" ","characterOffsetBegin":483,"characterOffsetEnd":487,"index":31,"lemma":"with","originalText":"with","pos":"IN","segment_span":[16,36],"word":"with"},{"ArgType":null,"after":" ","before":" ","characterOffsetBegin":488,"characterOffsetEnd":491,"index":32,"lemma":"the","originalText":"the","pos":"DT","segment_span":[16,36],"word":"the"},{"ArgType":null,"after":" ","before":" ","characterOffsetBegin":492,"characterOffsetEnd":496,"index":33,"lemma":"size","originalText":"size","pos":"NN","segment_span":[16,36],"word":"size"},{"ArgType":null,"after":" ","before":" ","characterOffsetBegin":497,"characterOffsetEnd":499,"index":34,"lemma":"of","originalText":"of","pos":"IN","segment_span":[16,36],"word":"of"},{"ArgType":null,"after":" ","before":" ","characterOffsetBegin":500,"characterOffsetEnd":503,"index":35,"lemma":"the","originalText":"the","pos":"DT","segment_span":[16,36],"word":"the"},{"ArgType":null,"after":"","before":" ","characterOffsetBegin":504,"characterOffsetEnd":512,"index":36,"lemma":"treebank","originalText":"treebank","pos":"NN","segment_span":[16,36],"word":"treebank"},{"ArgType":null,"after":" ","before":"","characterOffsetBegin":512,"characterOffsetEnd":513,"index":37,"lemma":".","originalText":".","pos":".","word":"."}],[{"ArgType":null,"after":" ","before":" ","characterOffsetBegin":284,"characterOffsetEnd":287,"index":1,"lemma":"the","originalText":"The","pos":"DT","segment_span":[0,9],"word":"The"},{"ArgType":null,"after":" ","before":" ","characterOffsetBegin":288,"characterOffsetEnd":292,"index":2,"lemma":"rate","originalText":"rate","pos":"NN","segment_span":[0,9],"word":"rate"},{"ArgType":null,"after":" ","before":" ","characterOffsetBegin":293,"characterOffsetEnd":295,"index":3,"lemma":"of","originalText":"of","pos":"IN","segment_span":[0,9],"word":"of"},{"ArgType":null,"after":" ","before":" ","characterOffsetBegin":296,"characterOffsetEnd":305,"index":4,"lemma":"accession","originalText":"accession","pos":"NN","segment_span":[0,9],"word":"accession"},{"ArgType":null,"after":" ","before":" ","characterOffsetBegin":306,"characterOffsetEnd":309,"index":5,"lemma":"may","originalText":"may","pos":"MD","segment_span":[0,9],"word":"may"},{"ArgType":null,"after":" ","before":" ","characterOffsetBegin":310,"characterOffsetEnd":314,"index":6,"lemma":"also","originalText":"also","pos":"RB","segment_span":[0,9],"word":"also"},{"ArgType":null,"after":" ","before":" ","characterOffsetBegin":315,"characterOffsetEnd":317,"index":7,"lemma":"be","originalText":"be","pos":"VB","segment_span":[0,9],"word":"be"},{"ArgType":null,"after":" ","before":" ","characterOffsetBegin":318,"characterOffsetEnd":329,"has_aux":true,"index":8,"is_pass":true,"is_root":true,"lemma":"represent","originalText":"represented","pos":"VBN","segment_span":[0,9],"tense":"N","word":"represented"},{"ArgType":null,"after":"","before":" ","characterOffsetBegin":330,"characterOffsetEnd":341,"index":9,"lemma":"graphically","originalText":"graphically","pos":"RB","segment_span":[0,9],"word":"graphically"},{"ArgType":null,"after":" ","before":"","characterOffsetBegin":341,"characterOffsetEnd":342,"index":10,"lemma":".","originalText":".","pos":".","word":"."}],[{"ArgType":"subj","after":" ","before":" ","characterOffsetBegin":143,"characterOffsetEnd":148,"index":1,"lemma":"Table","originalText":"Table","pos":"NNP","segment_span":[0,27],"word":"Table"},{"ArgType":null,"after":" ","before":" ","characterOffsetBegin":149,"characterOffsetEnd":151,"index":2,"lemma":"27","originalText":"27","pos":"CD","segment_span":[0,27],"word":"27"},{"ArgType":"verb","after":" ","before":" ","characterOffsetBegin":152,"characterOffsetEnd":157,"index":3,"lemma":"show","originalText":"shows","pos":"NNS","segment_span":[0,27],"word":"shows"},{"ArgType":null,"after":" ","before":" ","characterOffsetBegin":158,"characterOffsetEnd":162,"index":4,"lemma":"that","originalText":"that","pos":"IN","segment_span":[0,27],"word":"that"},{"ArgType":null,"after":" ","before":" ","characterOffsetBegin":163,"characterOffsetEnd":166,"index":5,"lemma":"the","originalText":"the","pos":"DT","segment_span":[0,27],"word":"the"},{"ArgType":null,"after":" ","before":" ","characterOffsetBegin":167,"characterOffsetEnd":171,"index":6,"lemma":"most","originalText":"most","pos":"RBS","segment_span":[0,27],"word":"most"},{"ArgType":null,"after":" ","before":" ","characterOffsetBegin":172,"characterOffsetEnd":178,"index":7,"lemma":"common","originalText":"common","pos":"JJ","segment_span":[0,27],"word":"common"},{"ArgType":null,"after":" ","before":" ","characterOffsetBegin":179,"characterOffsetEnd":183,"index":8,"lemma":"case","originalText":"case","pos":"NN","segment_span":[0,27],"word":"case"},{"ArgType":"verb","after":" ","before":" ","characterOffsetBegin":184,"characterOffsetEnd":186,"index":9,"lemma":"be","originalText":"is","pos":"VBZ","segment_span":[0,27],"word":"is"},{"ArgType":"subj","after":" ","before":" ","characterOffsetBegin":187,"characterOffsetEnd":191,"index":10,"lemma":"that","originalText":"that","pos":"DT","segment_span":[0,27],"word":"that"},{"ArgType":null,"after":" ","before":" ","characterOffsetBegin":192,"characterOffsetEnd":194,"index":11,"lemma":"of","originalText":"of","pos":"IN","segment_span":[0,27],"word":"of"},{"ArgType":null,"after":" ","before":" ","characterOffsetBegin":195,"characterOffsetEnd":200,"index":12,"lemma":"known","originalText":"known","pos":"JJ","segment_span":[0,27],"word":"known"},{"ArgType":null,"after":" ","before":" ","characterOffsetBegin":201,"characterOffsetEnd":206,"index":13,"lemma":"verb","originalText":"verbs","pos":"NNS","segment_span":[0,27],"word":"verbs"},{"ArgType":null,"after":" ","before":" ","characterOffsetBegin":207,"characterOffsetEnd":216,"index":14,"lemma":"occur","originalText":"occurring","pos":"VBG","segment_span":[0,27],"word":"occurring"},{"ArgType":null,"after":" ","before":" ","characterOffsetBegin":217,"characterOffsetEnd":221,"index":15,"lemma":"with","originalText":"with","pos":"IN","segment_span":[0,27],"word":"with"},{"ArgType":null,"after":" ","before":" ","characterOffsetBegin":222,"characterOffsetEnd":223,"index":16,"lemma":"a","originalText":"a","pos":"DT","segment_span":[0,27],"word":"a"},{"ArgType":null,"after":"","before":" ","characterOffsetBegin":224,"characterOffsetEnd":233,"index":17,"lemma":"different","originalText":"different","pos":"JJ","segment_span":[0,27],"word":"different"},{"ArgType":null,"after":" ","before":"","characterOffsetBegin":233,"characterOffsetEnd":234,"index":18,"lemma":",","originalText":",","pos":",","segment_span":[0,27],"word":","},{"ArgType":null,"after":" ","before":" ","characterOffsetBegin":235,"characterOffsetEnd":243,"index":19,"lemma":"although","originalText":"although","pos":"IN","segment_span":[18,20],"word":"although"},{"ArgType":null,"after":"","before":" ","characterOffsetBegin":244,"characterOffsetEnd":249,"index":20,"is_root":true,"lemma":"know","originalText":"known","pos":"VBN","segment_span":[18,20],"tense":"N","word":"known"},{"ArgType":null,"after":" ","before":"","characterOffsetBegin":249,"characterOffsetEnd":250,"index":21,"lemma":",","originalText":",","pos":",","segment_span":[0,27],"word":","},{"ArgType":null,"after":" ","before":" ","characterOffsetBegin":251,"characterOffsetEnd":268,"index":22,"lemma":"subcategorization","originalText":"subcategorization","pos":"NN","segment_span":[0,27],"word":"subcategorization"},{"ArgType":null,"after":" ","before":" ","characterOffsetBegin":269,"characterOffsetEnd":274,"index":23,"lemma":"frame","originalText":"frame","pos":"NN","segment_span":[0,27],"word":"frame"},{"ArgType":null,"after":"","before":" ","characterOffsetBegin":275,"characterOffsetEnd":276,"index":24,"lemma":"-lrb-","originalText":"(","pos":"-LRB-","segment_span":[0,27],"word":"("},{"ArgType":null,"after":"","before":"","characterOffsetBegin":276,"characterOffsetEnd":280,"index":25,"lemma":"7.85","originalText":"7.85","pos":"CD","segment_span":[0,27],"word":"7.85"},{"ArgType":null,"after":"","before":"","characterOffsetBegin":280,"characterOffsetEnd":281,"index":26,"lemma":"%","originalText":"%","pos":"NN","segment_span":[0,27],"word":"%"},{"ArgType":null,"after":"","before":"","characterOffsetBegin":281,"characterOffsetEnd":282,"index":27,"lemma":"-rrb-","originalText":")","pos":"-RRB-","segment_span":[0,27],"word":")"},{"ArgType":null,"after":" ","before":"","characterOffsetBegin":282,"characterOffsetEnd":283,"index":28,"lemma":".","originalText":".","pos":".","word":"."}]]</t>
  </si>
  <si>
    <t>We apply our system to the latest version of the XTAG English grammar ( The XTAG Research Group , 2001 ) , which is a large-scale FB-LTAG grammar .</t>
  </si>
  <si>
    <t>External_60</t>
  </si>
  <si>
    <t>a lexicalized tree adjoining grammar for english</t>
  </si>
  <si>
    <t>["The XTAG Research Group"]</t>
  </si>
  <si>
    <t>In this paper , we show that the strongly equivalent grammars enable the sharing of `` parsing techniques '' , which are dependent on each computational framework and have never been shared among HPSG and LTAG communities . We apply our system to the latest version of the XTAG English grammar ( The XTAG Research Group , 2001 ) , which is a large-scale FB-LTAG grammar . A parsing experiment shows that an efficient HPSG parser with the obtained grammar achieved a significant speed-up against an existing LTAG parser ( Yoshinaga et al. , 2001 ) .</t>
  </si>
  <si>
    <t>[90,102]</t>
  </si>
  <si>
    <t>[[{"ArgType":"subj","after":" ","before":" ","characterOffsetBegin":474,"characterOffsetEnd":476,"index":1,"lemma":"we","originalText":"We","pos":"PRP","segment_span":[0,22],"word":"We"},{"ArgType":"verb","after":" ","before":" ","characterOffsetBegin":477,"characterOffsetEnd":482,"index":2,"is_root":true,"lemma":"apply","originalText":"apply","pos":"VBP","segment_span":[0,22],"tense":"P","word":"apply"},{"ArgType":null,"after":" ","before":" ","characterOffsetBegin":483,"characterOffsetEnd":486,"index":3,"lemma":"our","originalText":"our","pos":"PRP$","segment_span":[0,22],"word":"our"},{"ArgType":"dobj","after":" ","before":" ","characterOffsetBegin":487,"characterOffsetEnd":493,"index":4,"lemma":"system","originalText":"system","pos":"NN","segment_span":[0,22],"word":"system"},{"ArgType":null,"after":" ","before":" ","characterOffsetBegin":494,"characterOffsetEnd":496,"index":5,"lemma":"to","originalText":"to","pos":"TO","segment_span":[0,22],"word":"to"},{"ArgType":null,"after":" ","before":" ","characterOffsetBegin":497,"characterOffsetEnd":500,"index":6,"lemma":"the","originalText":"the","pos":"DT","segment_span":[0,22],"word":"the"},{"ArgType":null,"after":" ","before":" ","characterOffsetBegin":501,"characterOffsetEnd":507,"index":7,"lemma":"latest","originalText":"latest","pos":"JJS","segment_span":[0,22],"word":"latest"},{"ArgType":null,"after":" ","before":" ","characterOffsetBegin":508,"characterOffsetEnd":515,"index":8,"lemma":"version","originalText":"version","pos":"NN","segment_span":[0,22],"word":"version"},{"ArgType":null,"after":" ","before":" ","characterOffsetBegin":516,"characterOffsetEnd":518,"index":9,"lemma":"of","originalText":"of","pos":"IN","segment_span":[0,22],"word":"of"},{"ArgType":null,"after":" ","before":" ","characterOffsetBegin":519,"characterOffsetEnd":522,"index":10,"lemma":"the","originalText":"the","pos":"DT","segment_span":[0,22],"word":"the"},{"ArgType":null,"after":" ","before":" ","characterOffsetBegin":523,"characterOffsetEnd":527,"index":11,"lemma":"XTAG","originalText":"XTAG","pos":"NNP","segment_span":[0,22],"word":"XTAG"},{"ArgType":null,"after":" ","before":" ","characterOffsetBegin":528,"characterOffsetEnd":535,"index":12,"lemma":"English","originalText":"English","pos":"NNP","segment_span":[0,22],"word":"English"},{"ArgType":null,"after":" ","before":" ","characterOffsetBegin":536,"characterOffsetEnd":543,"index":13,"lemma":"grammar","originalText":"grammar","pos":"NN","segment_span":[0,22],"word":"grammar"},{"ArgType":null,"after":"","before":" ","characterOffsetBegin":544,"characterOffsetEnd":545,"index":14,"lemma":"-lrb-","originalText":"(","pos":"-LRB-","segment_span":[0,22],"word":"("},{"ArgType":null,"after":" ","before":"","characterOffsetBegin":545,"characterOffsetEnd":548,"index":15,"lemma":"the","originalText":"The","pos":"DT","segment_span":[0,22],"word":"The"},{"ArgType":null,"after":" ","before":" ","characterOffsetBegin":549,"characterOffsetEnd":553,"index":16,"lemma":"XTAG","originalText":"XTAG","pos":"NNP","segment_span":[0,22],"word":"XTAG"},{"ArgType":null,"after":" ","before":" ","characterOffsetBegin":554,"characterOffsetEnd":562,"index":17,"lemma":"Research","originalText":"Research","pos":"NNP","segment_span":[0,22],"word":"Research"},{"ArgType":null,"after":"","before":" ","characterOffsetBegin":563,"characterOffsetEnd":568,"index":18,"lemma":"Group","originalText":"Group","pos":"NNP","segment_span":[0,22],"word":"Group"},{"ArgType":null,"after":" ","before":"","characterOffsetBegin":568,"characterOffsetEnd":569,"index":19,"lemma":",","originalText":",","pos":",","segment_span":[0,22],"word":","},{"ArgType":null,"after":"","before":" ","characterOffsetBegin":570,"characterOffsetEnd":574,"index":20,"lemma":"2001","originalText":"2001","pos":"CD","segment_span":[0,22],"word":"2001"},{"ArgType":null,"after":"","before":"","characterOffsetBegin":574,"characterOffsetEnd":575,"index":21,"lemma":"-rrb-","originalText":")","pos":"-RRB-","segment_span":[0,22],"word":")"},{"ArgType":null,"after":" ","before":"","characterOffsetBegin":575,"characterOffsetEnd":576,"index":22,"lemma":",","originalText":",","pos":",","segment_span":[0,22],"word":","},{"ArgType":"subj","after":" ","before":" ","characterOffsetBegin":577,"characterOffsetEnd":582,"index":23,"lemma":"which","originalText":"which","pos":"WDT","segment_span":[22,28],"word":"which"},{"ArgType":null,"after":" ","before":" ","characterOffsetBegin":583,"characterOffsetEnd":585,"index":24,"lemma":"be","originalText":"is","pos":"VBZ","segment_span":[22,28],"word":"is"},{"ArgType":null,"after":" ","before":" ","characterOffsetBegin":586,"characterOffsetEnd":587,"index":25,"lemma":"a","originalText":"a","pos":"DT","segment_span":[22,28],"word":"a"},{"ArgType":null,"after":" ","before":" ","characterOffsetBegin":588,"characterOffsetEnd":599,"index":26,"lemma":"large-scale","originalText":"large-scale","pos":"JJ","segment_span":[22,28],"word":"large-scale"},{"ArgType":null,"after":" ","before":" ","characterOffsetBegin":600,"characterOffsetEnd":607,"index":27,"lemma":"fb-ltag","originalText":"FB-LTAG","pos":"NN","segment_span":[22,28],"word":"FB-LTAG"},{"ArgType":null,"after":"","before":" ","characterOffsetBegin":608,"characterOffsetEnd":615,"index":28,"lemma":"grammar","originalText":"grammar","pos":"NN","segment_span":[22,28],"word":"grammar"},{"ArgType":null,"after":" ","before":"","characterOffsetBegin":615,"characterOffsetEnd":616,"index":29,"lemma":".","originalText":".","pos":".","word":"."}],[{"ArgType":null,"after":" ","before":" ","characterOffsetBegin":257,"characterOffsetEnd":259,"index":1,"lemma":"in","originalText":"In","pos":"IN","segment_span":[0,6],"word":"In"},{"ArgType":null,"after":" ","before":" ","characterOffsetBegin":260,"characterOffsetEnd":264,"index":2,"lemma":"this","originalText":"this","pos":"DT","segment_span":[0,6],"word":"this"},{"ArgType":null,"after":"","before":" ","characterOffsetBegin":265,"characterOffsetEnd":270,"index":3,"lemma":"paper","originalText":"paper","pos":"NN","segment_span":[0,6],"word":"paper"},{"ArgType":null,"after":" ","before":"","characterOffsetBegin":270,"characterOffsetEnd":271,"index":4,"lemma":",","originalText":",","pos":",","segment_span":[0,6],"word":","},{"ArgType":"subj","after":" ","before":" ","characterOffsetBegin":272,"characterOffsetEnd":274,"index":5,"lemma":"we","originalText":"we","pos":"PRP","segment_span":[0,6],"word":"we"},{"ArgType":"verb","after":" ","before":" ","characterOffsetBegin":275,"characterOffsetEnd":279,"index":6,"is_root":true,"lemma":"show","originalText":"show","pos":"VBP","segment_span":[0,6],"tense":"P","word":"show"},{"ArgType":null,"after":" ","before":" ","characterOffsetBegin":280,"characterOffsetEnd":284,"index":7,"lemma":"that","originalText":"that","pos":"IN","segment_span":[6,20],"word":"that"},{"ArgType":null,"after":" ","before":" ","characterOffsetBegin":285,"characterOffsetEnd":288,"index":8,"lemma":"the","originalText":"the","pos":"DT","segment_span":[6,20],"word":"the"},{"ArgType":null,"after":" ","before":" ","characterOffsetBegin":289,"characterOffsetEnd":297,"index":9,"lemma":"strongly","originalText":"strongly","pos":"RB","segment_span":[6,20],"word":"strongly"},{"ArgType":null,"after":" ","before":" ","characterOffsetBegin":298,"characterOffsetEnd":308,"index":10,"lemma":"equivalent","originalText":"equivalent","pos":"JJ","segment_span":[6,20],"word":"equivalent"},{"ArgType":"subj","after":" ","before":" ","characterOffsetBegin":309,"characterOffsetEnd":317,"index":11,"lemma":"grammar","originalText":"grammars","pos":"NNS","segment_span":[6,20],"word":"grammars"},{"ArgType":null,"after":" ","before":" ","characterOffsetBegin":318,"characterOffsetEnd":324,"index":12,"is_root":true,"lemma":"enable","originalText":"enable","pos":"VBP","segment_span":[6,20],"tense":"P","word":"enable"},{"ArgType":null,"after":" ","before":" ","characterOffsetBegin":325,"characterOffsetEnd":328,"index":13,"lemma":"the","originalText":"the","pos":"DT","segment_span":[6,20],"word":"the"},{"ArgType":"dobj","after":" ","before":" ","characterOffsetBegin":329,"characterOffsetEnd":336,"index":14,"lemma":"sharing","originalText":"sharing","pos":"NN","segment_span":[6,20],"word":"sharing"},{"ArgType":null,"after":" ","before":" ","characterOffsetBegin":337,"characterOffsetEnd":339,"index":15,"lemma":"of","originalText":"of","pos":"IN","segment_span":[6,20],"word":"of"},{"ArgType":null,"after":"","before":" ","characterOffsetBegin":340,"characterOffsetEnd":341,"index":16,"lemma":"``","originalText":"Ã¢Â€Âœ","pos":"``","segment_span":[6,20],"word":"``"},{"ArgType":null,"after":" ","before":"","characterOffsetBegin":341,"characterOffsetEnd":348,"index":17,"lemma":"parsing","originalText":"parsing","pos":"NN","segment_span":[6,20],"word":"parsing"},{"ArgType":null,"after":"","before":" ","characterOffsetBegin":349,"characterOffsetEnd":359,"index":18,"lemma":"technique","originalText":"techniques","pos":"NNS","segment_span":[6,20],"word":"techniques"},{"ArgType":null,"after":"","before":"","characterOffsetBegin":359,"characterOffsetEnd":360,"index":19,"lemma":"''","originalText":"Ã¢Â€Â","pos":"''","segment_span":[6,20],"word":"''"},{"ArgType":null,"after":" ","before":"","characterOffsetBegin":360,"characterOffsetEnd":361,"index":20,"lemma":",","originalText":",","pos":",","segment_span":[6,20],"word":","},{"ArgType":"subj","after":" ","before":" ","characterOffsetBegin":362,"characterOffsetEnd":367,"index":21,"lemma":"which","originalText":"which","pos":"WDT","segment_span":[20,37],"word":"which"},{"ArgType":null,"after":" ","before":" ","characterOffsetBegin":368,"characterOffsetEnd":371,"index":22,"lemma":"be","originalText":"are","pos":"VBP","segment_span":[20,37],"word":"are"},{"ArgType":null,"after":" ","before":" ","characterOffsetBegin":372,"characterOffsetEnd":381,"index":23,"lemma":"dependent","originalText":"dependent","pos":"JJ","segment_span":[20,37],"word":"dependent"},{"ArgType":null,"after":" ","before":" ","characterOffsetBegin":382,"characterOffsetEnd":384,"index":24,"lemma":"on","originalText":"on","pos":"IN","segment_span":[20,37],"word":"on"},{"ArgType":null,"after":" ","before":" ","characterOffsetBegin":385,"characterOffsetEnd":389,"index":25,"lemma":"each","originalText":"each","pos":"DT","segment_span":[20,37],"word":"each"},{"ArgType":null,"after":" ","before":" ","characterOffsetBegin":390,"characterOffsetEnd":403,"index":26,"lemma":"computational","originalText":"computational","pos":"JJ","segment_span":[20,37],"word":"computational"},{"ArgType":null,"after":" ","before":" ","characterOffsetBegin":404,"characterOffsetEnd":413,"index":27,"lemma":"framework","originalText":"framework","pos":"NN","segment_span":[20,37],"word":"framework"},{"ArgType":null,"after":" ","before":" ","characterOffsetBegin":414,"characterOffsetEnd":417,"index":28,"lemma":"and","originalText":"and","pos":"CC","segment_span":[20,37],"word":"and"},{"ArgType":null,"after":" ","before":" ","characterOffsetBegin":418,"characterOffsetEnd":422,"index":29,"lemma":"have","originalText":"have","pos":"VBP","segment_span":[20,37],"word":"have"},{"ArgType":null,"after":" ","before":" ","characterOffsetBegin":423,"characterOffsetEnd":428,"index":30,"lemma":"never","originalText":"never","pos":"RB","segment_span":[20,37],"word":"never"},{"ArgType":null,"after":" ","before":" ","characterOffsetBegin":429,"characterOffsetEnd":433,"index":31,"lemma":"be","originalText":"been","pos":"VBN","segment_span":[20,37],"word":"been"},{"ArgType":null,"after":" ","before":" ","characterOffsetBegin":434,"characterOffsetEnd":440,"index":32,"lemma":"share","originalText":"shared","pos":"VBN","segment_span":[20,37],"word":"shared"},{"ArgType":null,"after":" ","before":" ","characterOffsetBegin":441,"characterOffsetEnd":446,"index":33,"lemma":"among","originalText":"among","pos":"IN","segment_span":[20,37],"word":"among"},{"ArgType":null,"after":" ","before":" ","characterOffsetBegin":447,"characterOffsetEnd":451,"index":34,"lemma":"hpsg","originalText":"HPSG","pos":"NN","segment_span":[20,37],"word":"HPSG"},{"ArgType":null,"after":" ","before":" ","characterOffsetBegin":452,"characterOffsetEnd":455,"index":35,"lemma":"and","originalText":"and","pos":"CC","segment_span":[20,37],"word":"and"},{"ArgType":null,"after":" ","before":" ","characterOffsetBegin":456,"characterOffsetEnd":460,"index":36,"lemma":"ltag","originalText":"LTAG","pos":"NN","segment_span":[20,37],"word":"LTAG"},{"ArgType":null,"after":"","before":" ","characterOffsetBegin":461,"characterOffsetEnd":472,"index":37,"lemma":"community","originalText":"communities","pos":"NNS","segment_span":[20,37],"word":"communities"},{"ArgType":null,"after":" ","before":"","characterOffsetBegin":472,"characterOffsetEnd":473,"index":38,"lemma":".","originalText":".","pos":".","word":"."}],[{"ArgType":null,"after":" ","before":" ","characterOffsetBegin":180,"characterOffsetEnd":193,"index":1,"lemma":"investigate","originalText":"Investigating","pos":"VBG","segment_span":[0,10],"word":"Investigating"},{"ArgType":null,"after":" ","before":" ","characterOffsetBegin":194,"characterOffsetEnd":197,"index":2,"lemma":"the","originalText":"the","pos":"DT","segment_span":[0,10],"word":"the"},{"ArgType":"dobj","after":" ","before":" ","characterOffsetBegin":198,"characterOffsetEnd":206,"index":3,"lemma":"relation","originalText":"relation","pos":"NN","segment_span":[0,10],"word":"relation"},{"ArgType":null,"after":" ","before":" ","characterOffsetBegin":207,"characterOffsetEnd":211,"index":4,"lemma":"will","originalText":"will","pos":"MD","segment_span":[0,10],"word":"will"},{"ArgType":null,"after":" ","before":" ","characterOffsetBegin":212,"characterOffsetEnd":214,"index":5,"lemma":"be","originalText":"be","pos":"VB","segment_span":[0,10],"word":"be"},{"ArgType":null,"after":" ","before":" ","characterOffsetBegin":215,"characterOffsetEnd":225,"index":6,"lemma":"apparently","originalText":"apparently","pos":"RB","segment_span":[0,10],"word":"apparently"},{"ArgType":null,"after":" ","before":" ","characterOffsetBegin":226,"characterOffsetEnd":234,"has_aux":true,"index":7,"lemma":"valuable","originalText":"valuable","pos":"JJ","segment_span":[0,10],"word":"valuable"},{"ArgType":null,"after":" ","before":" ","characterOffsetBegin":235,"characterOffsetEnd":238,"index":8,"lemma":"for","originalText":"for","pos":"IN","segment_span":[0,10],"word":"for"},{"ArgType":null,"after":" ","before":" ","characterOffsetBegin":239,"characterOffsetEnd":243,"index":9,"lemma":"both","originalText":"both","pos":"DT","segment_span":[0,10],"word":"both"},{"ArgType":null,"after":"","before":" ","characterOffsetBegin":244,"characterOffsetEnd":255,"index":10,"lemma":"community","originalText":"communities","pos":"NNS","segment_span":[0,10],"word":"communities"},{"ArgType":null,"after":" ","before":"","characterOffsetBegin":255,"characterOffsetEnd":256,"index":11,"lemma":".","originalText":".","pos":".","word":"."}]]</t>
  </si>
  <si>
    <t>Furthermore , the need to answer questions related to patient care at the point of service has been well studied and documented ( Covell , Uman , and Manning 1985 ; Gorman , Ash , and Wykoff 1994 ; Ely et al. 1999 , 2005 ) .</t>
  </si>
  <si>
    <t>External_89593</t>
  </si>
  <si>
    <t>analysis of questions asked by family doctors regarding patient care</t>
  </si>
  <si>
    <t>["John W Ely","Jerome A Osheroff","Mark H Ebell","George R Bergus","Barcey T Levy","M Lee Chambliss","Eric R Evans"]</t>
  </si>
  <si>
    <t>The confluence of these many factors makes clinical question answering a very exciting area of research . Furthermore , the need to answer questions related to patient care at the point of service has been well studied and documented ( Covell , Uman , and Manning 1985 ; Gorman , Ash , and Wykoff 1994 ; Ely et al. 1999 , 2005 ) . MEDLINE , the authoritative repository of abstracts from the medical and biomedical primary literature maintained by the National Library of Medicine , provides the clinically relevant sources for answering physicians ' questions , and is commonly used in that capacity ( Cogdill and Moore 1997 ; De Groote and Dorsch 2003 ) .</t>
  </si>
  <si>
    <t>[198,213]</t>
  </si>
  <si>
    <t>[[{"ArgType":null,"after":"","before":" ","characterOffsetBegin":1653,"characterOffsetEnd":1664,"index":1,"lemma":"furthermore","originalText":"Furthermore","pos":"RB","segment_span":[0,21],"word":"Furthermore"},{"ArgType":null,"after":" ","before":"","characterOffsetBegin":1664,"characterOffsetEnd":1665,"index":2,"lemma":",","originalText":",","pos":",","segment_span":[0,21],"word":","},{"ArgType":null,"after":" ","before":" ","characterOffsetBegin":1666,"characterOffsetEnd":1669,"index":3,"lemma":"the","originalText":"the","pos":"DT","segment_span":[0,21],"word":"the"},{"ArgType":null,"after":" ","before":" ","characterOffsetBegin":1670,"characterOffsetEnd":1674,"index":4,"lemma":"need","originalText":"need","pos":"NN","segment_span":[0,21],"word":"need"},{"ArgType":null,"after":" ","before":" ","characterOffsetBegin":1675,"characterOffsetEnd":1677,"index":5,"lemma":"to","originalText":"to","pos":"TO","segment_span":[0,21],"word":"to"},{"ArgType":null,"after":" ","before":" ","characterOffsetBegin":1678,"characterOffsetEnd":1684,"index":6,"lemma":"answer","originalText":"answer","pos":"VB","segment_span":[0,21],"word":"answer"},{"ArgType":"dobj","after":" ","before":" ","characterOffsetBegin":1685,"characterOffsetEnd":1694,"index":7,"lemma":"question","originalText":"questions","pos":"NNS","segment_span":[0,21],"word":"questions"},{"ArgType":null,"after":" ","before":" ","characterOffsetBegin":1695,"characterOffsetEnd":1702,"index":8,"lemma":"relate","originalText":"related","pos":"VBN","segment_span":[0,21],"word":"related"},{"ArgType":null,"after":" ","before":" ","characterOffsetBegin":1703,"characterOffsetEnd":1705,"index":9,"lemma":"to","originalText":"to","pos":"TO","segment_span":[0,21],"word":"to"},{"ArgType":null,"after":" ","before":" ","characterOffsetBegin":1706,"characterOffsetEnd":1713,"index":10,"lemma":"patient","originalText":"patient","pos":"NN","segment_span":[0,21],"word":"patient"},{"ArgType":null,"after":" ","before":" ","characterOffsetBegin":1714,"characterOffsetEnd":1718,"index":11,"lemma":"care","originalText":"care","pos":"NN","segment_span":[0,21],"word":"care"},{"ArgType":null,"after":" ","before":" ","characterOffsetBegin":1719,"characterOffsetEnd":1721,"index":12,"lemma":"at","originalText":"at","pos":"IN","segment_span":[0,21],"word":"at"},{"ArgType":null,"after":" ","before":" ","characterOffsetBegin":1722,"characterOffsetEnd":1725,"index":13,"lemma":"the","originalText":"the","pos":"DT","segment_span":[0,21],"word":"the"},{"ArgType":null,"after":" ","before":" ","characterOffsetBegin":1726,"characterOffsetEnd":1731,"index":14,"lemma":"point","originalText":"point","pos":"NN","segment_span":[0,21],"word":"point"},{"ArgType":null,"after":" ","before":" ","characterOffsetBegin":1732,"characterOffsetEnd":1734,"index":15,"lemma":"of","originalText":"of","pos":"IN","segment_span":[0,21],"word":"of"},{"ArgType":null,"after":" ","before":" ","characterOffsetBegin":1735,"characterOffsetEnd":1742,"index":16,"lemma":"service","originalText":"service","pos":"NN","segment_span":[0,21],"word":"service"},{"ArgType":null,"after":" ","before":" ","characterOffsetBegin":1743,"characterOffsetEnd":1746,"index":17,"lemma":"have","originalText":"has","pos":"VBZ","segment_span":[0,21],"word":"has"},{"ArgType":null,"after":" ","before":" ","characterOffsetBegin":1747,"characterOffsetEnd":1751,"index":18,"lemma":"be","originalText":"been","pos":"VBN","segment_span":[0,21],"word":"been"},{"ArgType":null,"after":" ","before":" ","characterOffsetBegin":1752,"characterOffsetEnd":1756,"index":19,"lemma":"well","originalText":"well","pos":"RB","segment_span":[0,21],"word":"well"},{"ArgType":null,"after":" ","before":" ","characterOffsetBegin":1757,"characterOffsetEnd":1764,"has_aux":true,"index":20,"is_pass":true,"is_root":true,"lemma":"study","originalText":"studied","pos":"VBN","segment_span":[0,21],"tense":"N","word":"studied"},{"ArgType":null,"after":" ","before":" ","characterOffsetBegin":1765,"characterOffsetEnd":1768,"index":21,"lemma":"and","originalText":"and","pos":"CC","segment_span":[0,21],"word":"and"},{"ArgType":null,"after":" ","before":" ","characterOffsetBegin":1769,"characterOffsetEnd":1779,"index":22,"is_root":true,"lemma":"document","originalText":"documented","pos":"VBN","segment_span":[21,46],"tense":"N","word":"documented"},{"ArgType":null,"after":"","before":" ","characterOffsetBegin":1780,"characterOffsetEnd":1781,"index":23,"lemma":"-lrb-","originalText":"(","pos":"-LRB-","segment_span":[21,46],"word":"("},{"ArgType":null,"after":"","before":"","characterOffsetBegin":1781,"characterOffsetEnd":1787,"index":24,"lemma":"Covell","originalText":"Covell","pos":"NNP","segment_span":[21,46],"word":"Covell"},{"ArgType":null,"after":" ","before":"","characterOffsetBegin":1787,"characterOffsetEnd":1788,"index":25,"lemma":",","originalText":",","pos":",","segment_span":[21,46],"word":","},{"ArgType":null,"after":"","before":" ","characterOffsetBegin":1789,"characterOffsetEnd":1793,"index":26,"lemma":"Uman","originalText":"Uman","pos":"NNP","segment_span":[21,46],"word":"Uman"},{"ArgType":null,"after":" ","before":"","characterOffsetBegin":1793,"characterOffsetEnd":1794,"index":27,"lemma":",","originalText":",","pos":",","segment_span":[21,46],"word":","},{"ArgType":null,"after":" ","before":" ","characterOffsetBegin":1795,"characterOffsetEnd":1798,"index":28,"lemma":"and","originalText":"and","pos":"CC","segment_span":[21,46],"word":"and"},{"ArgType":null,"after":" ","before":" ","characterOffsetBegin":1799,"characterOffsetEnd":1806,"index":29,"lemma":"Manning","originalText":"Manning","pos":"NNP","segment_span":[21,46],"word":"Manning"},{"ArgType":null,"after":"","before":" ","characterOffsetBegin":1807,"characterOffsetEnd":1811,"index":30,"lemma":"1985","originalText":"1985","pos":"CD","segment_span":[21,46],"word":"1985"},{"ArgType":null,"after":" ","before":"","characterOffsetBegin":1811,"characterOffsetEnd":1812,"index":31,"lemma":";","originalText":";","pos":":","segment_span":[21,46],"word":";"},{"ArgType":null,"after":"","before":" ","characterOffsetBegin":1813,"characterOffsetEnd":1819,"index":32,"lemma":"Gorman","originalText":"Gorman","pos":"NNP","segment_span":[21,46],"word":"Gorman"},{"ArgType":null,"after":" ","before":"","characterOffsetBegin":1819,"characterOffsetEnd":1820,"index":33,"lemma":",","originalText":",","pos":",","segment_span":[21,46],"word":","},{"ArgType":null,"after":"","before":" ","characterOffsetBegin":1821,"characterOffsetEnd":1824,"index":34,"lemma":"Ash","originalText":"Ash","pos":"NNP","segment_span":[21,46],"word":"Ash"},{"ArgType":null,"after":" ","before":"","characterOffsetBegin":1824,"characterOffsetEnd":1825,"index":35,"lemma":",","originalText":",","pos":",","segment_span":[21,46],"word":","},{"ArgType":null,"after":" ","before":" ","characterOffsetBegin":1826,"characterOffsetEnd":1829,"index":36,"lemma":"and","originalText":"and","pos":"CC","segment_span":[21,46],"word":"and"},{"ArgType":null,"after":" ","before":" ","characterOffsetBegin":1830,"characterOffsetEnd":1836,"index":37,"lemma":"Wykoff","originalText":"Wykoff","pos":"NNP","segment_span":[21,46],"word":"Wykoff"},{"ArgType":null,"after":"","before":" ","characterOffsetBegin":1837,"characterOffsetEnd":1841,"index":38,"lemma":"1994","originalText":"1994","pos":"CD","segment_span":[21,46],"word":"1994"},{"ArgType":null,"after":" ","before":"","characterOffsetBegin":1841,"characterOffsetEnd":1842,"index":39,"lemma":";","originalText":";","pos":":","segment_span":[21,46],"word":";"},{"ArgType":null,"after":" ","before":" ","characterOffsetBegin":1843,"characterOffsetEnd":1846,"index":40,"lemma":"Ely","originalText":"Ely","pos":"NNP","segment_span":[21,46],"word":"Ely"},{"ArgType":null,"after":" ","before":" ","characterOffsetBegin":1847,"characterOffsetEnd":1849,"index":41,"lemma":"et","originalText":"et","pos":"FW","segment_span":[21,46],"word":"et"},{"ArgType":null,"after":" ","before":" ","characterOffsetBegin":1850,"characterOffsetEnd":1853,"index":42,"lemma":"al.","originalText":"al.","pos":"FW","segment_span":[21,46],"word":"al."},{"ArgType":null,"after":"","before":" ","characterOffsetBegin":1854,"characterOffsetEnd":1858,"index":43,"lemma":"1999","originalText":"1999","pos":"CD","segment_span":[21,46],"word":"1999"},{"ArgType":null,"after":" ","before":"","characterOffsetBegin":1858,"characterOffsetEnd":1859,"index":44,"lemma":",","originalText":",","pos":",","segment_span":[21,46],"word":","},{"ArgType":null,"after":"","before":" ","characterOffsetBegin":1860,"characterOffsetEnd":1864,"index":45,"lemma":"2005","originalText":"2005","pos":"CD","segment_span":[21,46],"word":"2005"},{"ArgType":null,"after":"","before":"","characterOffsetBegin":1864,"characterOffsetEnd":1865,"index":46,"lemma":"-rrb-","originalText":")","pos":"-RRB-","segment_span":[21,46],"word":")"},{"ArgType":null,"after":" ","before":"","characterOffsetBegin":1865,"characterOffsetEnd":1866,"index":47,"lemma":".","originalText":".","pos":".","word":"."}],[{"ArgType":null,"after":" ","before":" ","characterOffsetBegin":1548,"characterOffsetEnd":1551,"index":1,"lemma":"the","originalText":"The","pos":"DT","segment_span":[0,16],"word":"The"},{"ArgType":"subj","after":" ","before":" ","characterOffsetBegin":1552,"characterOffsetEnd":1562,"index":2,"lemma":"confluence","originalText":"confluence","pos":"NN","segment_span":[0,16],"word":"confluence"},{"ArgType":null,"after":" ","before":" ","characterOffsetBegin":1563,"characterOffsetEnd":1565,"index":3,"lemma":"of","originalText":"of","pos":"IN","segment_span":[0,16],"word":"of"},{"ArgType":null,"after":" ","before":" ","characterOffsetBegin":1566,"characterOffsetEnd":1571,"index":4,"lemma":"these","originalText":"these","pos":"DT","segment_span":[0,16],"word":"these"},{"ArgType":null,"after":" ","before":" ","characterOffsetBegin":1572,"characterOffsetEnd":1576,"index":5,"lemma":"many","originalText":"many","pos":"JJ","segment_span":[0,16],"word":"many"},{"ArgType":null,"after":" ","before":" ","characterOffsetBegin":1577,"characterOffsetEnd":1584,"index":6,"lemma":"factor","originalText":"factors","pos":"NNS","segment_span":[0,16],"word":"factors"},{"ArgType":"verb","after":" ","before":" ","characterOffsetBegin":1585,"characterOffsetEnd":1590,"index":7,"is_root":true,"lemma":"make","originalText":"makes","pos":"VBZ","segment_span":[0,16],"tense":"Z","word":"makes"},{"ArgType":null,"after":" ","before":" ","characterOffsetBegin":1591,"characterOffsetEnd":1599,"index":8,"lemma":"clinical","originalText":"clinical","pos":"JJ","segment_span":[0,16],"word":"clinical"},{"ArgType":"dobj","after":" ","before":" ","characterOffsetBegin":1600,"characterOffsetEnd":1608,"index":9,"lemma":"question","originalText":"question","pos":"NN","segment_span":[0,16],"word":"question"},{"ArgType":null,"after":" ","before":" ","characterOffsetBegin":1609,"characterOffsetEnd":1618,"index":10,"lemma":"answer","originalText":"answering","pos":"VBG","segment_span":[0,16],"word":"answering"},{"ArgType":null,"after":" ","before":" ","characterOffsetBegin":1619,"characterOffsetEnd":1620,"index":11,"lemma":"a","originalText":"a","pos":"DT","segment_span":[0,16],"word":"a"},{"ArgType":null,"after":" ","before":" ","characterOffsetBegin":1621,"characterOffsetEnd":1625,"index":12,"lemma":"very","originalText":"very","pos":"RB","segment_span":[0,16],"word":"very"},{"ArgType":null,"after":" ","before":" ","characterOffsetBegin":1626,"characterOffsetEnd":1634,"index":13,"lemma":"exciting","originalText":"exciting","pos":"JJ","segment_span":[0,16],"word":"exciting"},{"ArgType":"dobj","after":" ","before":" ","characterOffsetBegin":1635,"characterOffsetEnd":1639,"index":14,"lemma":"area","originalText":"area","pos":"NN","segment_span":[0,16],"word":"area"},{"ArgType":null,"after":" ","before":" ","characterOffsetBegin":1640,"characterOffsetEnd":1642,"index":15,"lemma":"of","originalText":"of","pos":"IN","segment_span":[0,16],"word":"of"},{"ArgType":null,"after":"","before":" ","characterOffsetBegin":1643,"characterOffsetEnd":1651,"index":16,"lemma":"research","originalText":"research","pos":"NN","segment_span":[0,16],"word":"research"},{"ArgType":null,"after":" ","before":"","characterOffsetBegin":1651,"characterOffsetEnd":1652,"index":17,"lemma":".","originalText":".","pos":".","word":"."}],[{"ArgType":null,"after":" ","before":" ","characterOffsetBegin":1301,"characterOffsetEnd":1304,"index":1,"lemma":"the","originalText":"The","pos":"DT","segment_span":[0,29],"word":"The"},{"ArgType":null,"after":" ","before":" ","characterOffsetBegin":1305,"characterOffsetEnd":1309,"index":2,"lemma":"PICO","originalText":"PICO","pos":"NNP","segment_span":[0,29],"word":"PICO"},{"ArgType":"subj","after":" ","before":" ","characterOffsetBegin":1310,"characterOffsetEnd":1319,"index":3,"lemma":"framework","originalText":"framework","pos":"NN","segment_span":[0,29],"word":"framework"},{"ArgType":null,"after":"","before":" ","characterOffsetBegin":1320,"characterOffsetEnd":1321,"index":4,"lemma":"-lrb-","originalText":"(","pos":"-LRB-","segment_span":[0,29],"word":"("},{"ArgType":null,"after":" ","before":"","characterOffsetBegin":1321,"characterOffsetEnd":1331,"index":5,"lemma":"Richardson","originalText":"Richardson","pos":"NNP","segment_span":[0,29],"word":"Richardson"},{"ArgType":null,"after":" ","before":" ","characterOffsetBegin":1332,"characterOffsetEnd":1334,"index":6,"lemma":"et","originalText":"et","pos":"FW","segment_span":[0,29],"word":"et"},{"ArgType":null,"after":" ","before":" ","characterOffsetBegin":1335,"characterOffsetEnd":1338,"index":7,"lemma":"al.","originalText":"al.","pos":"FW","segment_span":[0,29],"word":"al."},{"ArgType":null,"after":"","before":" ","characterOffsetBegin":1339,"characterOffsetEnd":1343,"index":8,"lemma":"1995","originalText":"1995","pos":"CD","segment_span":[0,29],"word":"1995"},{"ArgType":null,"after":" ","before":"","characterOffsetBegin":1343,"characterOffsetEnd":1344,"index":9,"lemma":"-rrb-","originalText":")","pos":"-RRB-","segment_span":[0,29],"word":")"},{"ArgType":null,"after":" ","before":" ","characterOffsetBegin":1345,"characterOffsetEnd":1348,"index":10,"lemma":"for","originalText":"for","pos":"IN","segment_span":[0,29],"word":"for"},{"ArgType":null,"after":" ","before":" ","characterOffsetBegin":1349,"characterOffsetEnd":1358,"index":11,"lemma":"capture","originalText":"capturing","pos":"VBG","segment_span":[0,29],"word":"capturing"},{"ArgType":null,"after":" ","before":" ","characterOffsetBegin":1359,"characterOffsetEnd":1374,"index":12,"lemma":"well-formulated","originalText":"well-formulated","pos":"JJ","segment_span":[0,29],"word":"well-formulated"},{"ArgType":null,"after":" ","before":" ","characterOffsetBegin":1375,"characterOffsetEnd":1383,"index":13,"lemma":"clinical","originalText":"clinical","pos":"JJ","segment_span":[0,29],"word":"clinical"},{"ArgType":"dobj","after":" ","before":" ","characterOffsetBegin":1384,"characterOffsetEnd":1391,"index":14,"lemma":"query","originalText":"queries","pos":"NNS","segment_span":[0,29],"word":"queries"},{"ArgType":null,"after":"","before":" ","characterOffsetBegin":1392,"characterOffsetEnd":1393,"index":15,"lemma":"-lrb-","originalText":"(","pos":"-LRB-","segment_span":[0,29],"word":"("},{"ArgType":null,"after":" ","before":"","characterOffsetBegin":1393,"characterOffsetEnd":1402,"index":16,"lemma":"describe","originalText":"described","pos":"VBN","segment_span":[0,29],"word":"described"},{"ArgType":null,"after":" ","before":" ","characterOffsetBegin":1403,"characterOffsetEnd":1405,"index":17,"lemma":"in","originalText":"in","pos":"IN","segment_span":[0,29],"word":"in"},{"ArgType":null,"after":" ","before":" ","characterOffsetBegin":1406,"characterOffsetEnd":1413,"index":18,"lemma":"section","originalText":"Section","pos":"NN","segment_span":[0,29],"word":"Section"},{"ArgType":null,"after":"","before":" ","characterOffsetBegin":1414,"characterOffsetEnd":1415,"index":19,"lemma":"2","originalText":"2","pos":"CD","segment_span":[0,29],"word":"2"},{"ArgType":null,"after":" ","before":"","characterOffsetBegin":1415,"characterOffsetEnd":1416,"index":20,"lemma":"-rrb-","originalText":")","pos":"-RRB-","segment_span":[0,29],"word":")"},{"ArgType":null,"after":" ","before":" ","characterOffsetBegin":1417,"characterOffsetEnd":1420,"index":21,"lemma":"can","originalText":"can","pos":"MD","segment_span":[0,29],"word":"can"},{"ArgType":"verb","after":" ","before":" ","characterOffsetBegin":1421,"characterOffsetEnd":1426,"has_aux":true,"index":22,"is_root":true,"lemma":"serve","originalText":"serve","pos":"VB","segment_span":[0,29],"tense":"B","word":"serve"},{"ArgType":null,"after":" ","before":" ","characterOffsetBegin":1427,"characterOffsetEnd":1429,"index":23,"lemma":"as","originalText":"as","pos":"IN","segment_span":[0,29],"word":"as"},{"ArgType":null,"after":" ","before":" ","characterOffsetBegin":1430,"characterOffsetEnd":1433,"index":24,"lemma":"the","originalText":"the","pos":"DT","segment_span":[0,29],"word":"the"},{"ArgType":null,"after":" ","before":" ","characterOffsetBegin":1434,"characterOffsetEnd":1439,"index":25,"lemma":"basis","originalText":"basis","pos":"NN","segment_span":[0,29],"word":"basis"},{"ArgType":null,"after":" ","before":" ","characterOffsetBegin":1440,"characterOffsetEnd":1442,"index":26,"lemma":"of","originalText":"of","pos":"IN","segment_span":[0,29],"word":"of"},{"ArgType":null,"after":" ","before":" ","characterOffsetBegin":1443,"characterOffsetEnd":1444,"index":27,"lemma":"a","originalText":"a","pos":"DT","segment_span":[0,29],"word":"a"},{"ArgType":null,"after":" ","before":" ","characterOffsetBegin":1445,"characterOffsetEnd":1454,"index":28,"lemma":"knowledge","originalText":"knowledge","pos":"NN","segment_span":[0,29],"word":"knowledge"},{"ArgType":null,"after":" ","before":" ","characterOffsetBegin":1455,"characterOffsetEnd":1469,"index":29,"lemma":"representation","originalText":"representation","pos":"NN","segment_span":[0,29],"word":"representation"},{"ArgType":"subj","after":" ","before":" ","characterOffsetBegin":1470,"characterOffsetEnd":1474,"index":30,"lemma":"that","originalText":"that","pos":"WDT","segment_span":[29,41],"word":"that"},{"ArgType":null,"after":" ","before":" ","characterOffsetBegin":1475,"characterOffsetEnd":1482,"index":31,"is_root":true,"lemma":"bridge","originalText":"bridges","pos":"VBZ","segment_span":[29,41],"tense":"Z","word":"bridges"},{"ArgType":null,"after":" ","before":" ","characterOffsetBegin":1483,"characterOffsetEnd":1486,"index":32,"lemma":"the","originalText":"the","pos":"DT","segment_span":[29,41],"word":"the"},{"ArgType":"dobj","after":" ","before":" ","characterOffsetBegin":1487,"characterOffsetEnd":1492,"index":33,"lemma":"need","originalText":"needs","pos":"NNS","segment_span":[29,41],"word":"needs"},{"ArgType":null,"after":" ","before":" ","characterOffsetBegin":1493,"characterOffsetEnd":1495,"index":34,"lemma":"of","originalText":"of","pos":"IN","segment_span":[29,41],"word":"of"},{"ArgType":null,"after":" ","before":" ","characterOffsetBegin":1496,"characterOffsetEnd":1506,"index":35,"lemma":"clinician","originalText":"clinicians","pos":"NNS","segment_span":[29,41],"word":"clinicians"},{"ArgType":null,"after":" ","before":" ","characterOffsetBegin":1507,"characterOffsetEnd":1510,"index":36,"lemma":"and","originalText":"and","pos":"CC","segment_span":[29,41],"word":"and"},{"ArgType":null,"after":" ","before":" ","characterOffsetBegin":1511,"characterOffsetEnd":1521,"index":37,"lemma":"analytical","originalText":"analytical","pos":"JJ","segment_span":[29,41],"word":"analytical"},{"ArgType":null,"after":" ","before":" ","characterOffsetBegin":1522,"characterOffsetEnd":1534,"index":38,"lemma":"capability","originalText":"capabilities","pos":"NNS","segment_span":[29,41],"word":"capabilities"},{"ArgType":null,"after":" ","before":" ","characterOffsetBegin":1535,"characterOffsetEnd":1537,"index":39,"lemma":"of","originalText":"of","pos":"IN","segment_span":[29,41],"word":"of"},{"ArgType":null,"after":" ","before":" ","characterOffsetBegin":1538,"characterOffsetEnd":1539,"index":40,"lemma":"a","originalText":"a","pos":"DT","segment_span":[29,41],"word":"a"},{"ArgType":null,"after":"","before":" ","characterOffsetBegin":1540,"characterOffsetEnd":1546,"index":41,"lemma":"system","originalText":"system","pos":"NN","segment_span":[29,41],"word":"system"},{"ArgType":null,"after":" ","before":"","characterOffsetBegin":1546,"characterOffsetEnd":1547,"index":42,"lemma":".","originalText":".","pos":".","word":"."}]]</t>
  </si>
  <si>
    <t>Typical examples are Bulgarian ( Simov et al. , 2005 ; Simov and Osenova , 2003 ) , Chinese ( Chen et al. , 2003 ) , Danish ( Kromann , 2003 ) , and Swedish ( Nilsson et al. , 2005 ) .</t>
  </si>
  <si>
    <t>External_20154</t>
  </si>
  <si>
    <t>mamba meets tiger reconstructing a swedish treebank from antiquity</t>
  </si>
  <si>
    <t>["J Nilsson","J Hall","J Nivre"]</t>
  </si>
  <si>
    <t>If we start by considering languages with a labeled attachment score of 85 % or higher , they are characterized by high precision and recall for root nodes , typically 95/90 , and by a graceful degradation of attachment score as arcs grow longer , typically 95 -- 90 -- 85 , for arcs of length 1 , 2 and 3 -- 6 . Typical examples are Bulgarian ( Simov et al. , 2005 ; Simov and Osenova , 2003 ) , Chinese ( Chen et al. , 2003 ) , Danish ( Kromann , 2003 ) , and Swedish ( Nilsson et al. , 2005 ) . Japanese ( Kawata and Bartels , 2000 ) , despite a very high accuracy , is different in that attachment score drops from 98 % to 85 % , as we go from length 1 to 2 , which may have something to do with the data consisting of transcribed speech with very short utterances .</t>
  </si>
  <si>
    <t>[[{"ArgType":null,"after":" ","before":" ","characterOffsetBegin":483,"characterOffsetEnd":490,"index":1,"lemma":"typical","originalText":"Typical","pos":"JJ","segment_span":[0,43],"word":"Typical"},{"ArgType":"subj","after":" ","before":" ","characterOffsetBegin":491,"characterOffsetEnd":499,"index":2,"lemma":"example","originalText":"examples","pos":"NNS","segment_span":[0,43],"word":"examples"},{"ArgType":null,"after":" ","before":" ","characterOffsetBegin":500,"characterOffsetEnd":503,"index":3,"lemma":"be","originalText":"are","pos":"VBP","segment_span":[0,43],"word":"are"},{"ArgType":"verb","after":" ","before":" ","characterOffsetBegin":504,"characterOffsetEnd":513,"index":4,"lemma":"bulgarian","originalText":"Bulgarian","pos":"JJ","segment_span":[0,43],"word":"Bulgarian"},{"ArgType":null,"after":"","before":" ","characterOffsetBegin":514,"characterOffsetEnd":515,"index":5,"lemma":"-lrb-","originalText":"(","pos":"-LRB-","segment_span":[0,43],"word":"("},{"ArgType":null,"after":" ","before":"","characterOffsetBegin":515,"characterOffsetEnd":520,"index":6,"lemma":"Simov","originalText":"Simov","pos":"NNP","segment_span":[0,43],"word":"Simov"},{"ArgType":null,"after":" ","before":" ","characterOffsetBegin":521,"characterOffsetEnd":523,"index":7,"lemma":"et","originalText":"et","pos":"FW","segment_span":[0,43],"word":"et"},{"ArgType":null,"after":"","before":" ","characterOffsetBegin":524,"characterOffsetEnd":527,"index":8,"lemma":"al.","originalText":"al.","pos":"FW","segment_span":[0,43],"word":"al."},{"ArgType":null,"after":" ","before":"","characterOffsetBegin":527,"characterOffsetEnd":528,"index":9,"lemma":",","originalText":",","pos":",","segment_span":[0,43],"word":","},{"ArgType":null,"after":"","before":" ","characterOffsetBegin":529,"characterOffsetEnd":533,"index":10,"lemma":"2005","originalText":"2005","pos":"CD","segment_span":[0,43],"word":"2005"},{"ArgType":null,"after":" ","before":"","characterOffsetBegin":533,"characterOffsetEnd":534,"index":11,"lemma":";","originalText":";","pos":":","segment_span":[0,43],"word":";"},{"ArgType":null,"after":" ","before":" ","characterOffsetBegin":535,"characterOffsetEnd":540,"index":12,"lemma":"Simov","originalText":"Simov","pos":"NNP","segment_span":[0,43],"word":"Simov"},{"ArgType":null,"after":" ","before":" ","characterOffsetBegin":541,"characterOffsetEnd":544,"index":13,"lemma":"and","originalText":"and","pos":"CC","segment_span":[0,43],"word":"and"},{"ArgType":null,"after":"","before":" ","characterOffsetBegin":545,"characterOffsetEnd":552,"index":14,"lemma":"Osenova","originalText":"Osenova","pos":"NNP","segment_span":[0,43],"word":"Osenova"},{"ArgType":null,"after":" ","before":"","characterOffsetBegin":552,"characterOffsetEnd":553,"index":15,"lemma":",","originalText":",","pos":",","segment_span":[0,43],"word":","},{"ArgType":null,"after":"","before":" ","characterOffsetBegin":554,"characterOffsetEnd":558,"index":16,"lemma":"2003","originalText":"2003","pos":"CD","segment_span":[0,43],"word":"2003"},{"ArgType":null,"after":"","before":"","characterOffsetBegin":558,"characterOffsetEnd":559,"index":17,"lemma":"-rrb-","originalText":")","pos":"-RRB-","segment_span":[0,43],"word":")"},{"ArgType":null,"after":" ","before":"","characterOffsetBegin":559,"characterOffsetEnd":560,"index":18,"lemma":",","originalText":",","pos":",","segment_span":[0,43],"word":","},{"ArgType":null,"after":" ","before":" ","characterOffsetBegin":561,"characterOffsetEnd":568,"index":19,"lemma":"chinese","originalText":"Chinese","pos":"JJ","segment_span":[0,43],"word":"Chinese"},{"ArgType":null,"after":"","before":" ","characterOffsetBegin":569,"characterOffsetEnd":570,"index":20,"lemma":"-lrb-","originalText":"(","pos":"-LRB-","segment_span":[0,43],"word":"("},{"ArgType":null,"after":" ","before":"","characterOffsetBegin":570,"characterOffsetEnd":574,"index":21,"lemma":"Chen","originalText":"Chen","pos":"NNP","segment_span":[0,43],"word":"Chen"},{"ArgType":null,"after":" ","before":" ","characterOffsetBegin":575,"characterOffsetEnd":577,"index":22,"lemma":"et","originalText":"et","pos":"FW","segment_span":[0,43],"word":"et"},{"ArgType":null,"after":"","before":" ","characterOffsetBegin":578,"characterOffsetEnd":581,"index":23,"lemma":"al.","originalText":"al.","pos":"FW","segment_span":[0,43],"word":"al."},{"ArgType":null,"after":" ","before":"","characterOffsetBegin":581,"characterOffsetEnd":582,"index":24,"lemma":",","originalText":",","pos":",","segment_span":[0,43],"word":","},{"ArgType":null,"after":"","before":" ","characterOffsetBegin":583,"characterOffsetEnd":587,"index":25,"lemma":"2003","originalText":"2003","pos":"CD","segment_span":[0,43],"word":"2003"},{"ArgType":null,"after":"","before":"","characterOffsetBegin":587,"characterOffsetEnd":588,"index":26,"lemma":"-rrb-","originalText":")","pos":"-RRB-","segment_span":[0,43],"word":")"},{"ArgType":null,"after":" ","before":"","characterOffsetBegin":588,"characterOffsetEnd":589,"index":27,"lemma":",","originalText":",","pos":",","segment_span":[0,43],"word":","},{"ArgType":null,"after":" ","before":" ","characterOffsetBegin":590,"characterOffsetEnd":596,"index":28,"lemma":"danish","originalText":"Danish","pos":"JJ","segment_span":[0,43],"word":"Danish"},{"ArgType":null,"after":"","before":" ","characterOffsetBegin":597,"characterOffsetEnd":598,"index":29,"lemma":"-lrb-","originalText":"(","pos":"-LRB-","segment_span":[0,43],"word":"("},{"ArgType":null,"after":"","before":"","characterOffsetBegin":598,"characterOffsetEnd":605,"index":30,"lemma":"Kromann","originalText":"Kromann","pos":"NNP","segment_span":[0,43],"word":"Kromann"},{"ArgType":null,"after":" ","before":"","characterOffsetBegin":605,"characterOffsetEnd":606,"index":31,"lemma":",","originalText":",","pos":",","segment_span":[0,43],"word":","},{"ArgType":null,"after":"","before":" ","characterOffsetBegin":607,"characterOffsetEnd":611,"index":32,"lemma":"2003","originalText":"2003","pos":"CD","segment_span":[0,43],"word":"2003"},{"ArgType":null,"after":"","before":"","characterOffsetBegin":611,"characterOffsetEnd":612,"index":33,"lemma":"-rrb-","originalText":")","pos":"-RRB-","segment_span":[0,43],"word":")"},{"ArgType":null,"after":" ","before":"","characterOffsetBegin":612,"characterOffsetEnd":613,"index":34,"lemma":",","originalText":",","pos":",","segment_span":[0,43],"word":","},{"ArgType":null,"after":" ","before":" ","characterOffsetBegin":614,"characterOffsetEnd":617,"index":35,"lemma":"and","originalText":"and","pos":"CC","segment_span":[0,43],"word":"and"},{"ArgType":null,"after":" ","before":" ","characterOffsetBegin":618,"characterOffsetEnd":625,"index":36,"lemma":"Swedish","originalText":"Swedish","pos":"NNP","segment_span":[0,43],"word":"Swedish"},{"ArgType":null,"after":"","before":" ","characterOffsetBegin":626,"characterOffsetEnd":627,"index":37,"lemma":"-lrb-","originalText":"(","pos":"-LRB-","segment_span":[0,43],"word":"("},{"ArgType":null,"after":" ","before":"","characterOffsetBegin":627,"characterOffsetEnd":634,"index":38,"lemma":"Nilsson","originalText":"Nilsson","pos":"NNP","segment_span":[0,43],"word":"Nilsson"},{"ArgType":null,"after":" ","before":" ","characterOffsetBegin":635,"characterOffsetEnd":637,"index":39,"lemma":"et","originalText":"et","pos":"FW","segment_span":[0,43],"word":"et"},{"ArgType":null,"after":"","before":" ","characterOffsetBegin":638,"characterOffsetEnd":641,"index":40,"lemma":"al.","originalText":"al.","pos":"FW","segment_span":[0,43],"word":"al."},{"ArgType":null,"after":" ","before":"","characterOffsetBegin":641,"characterOffsetEnd":642,"index":41,"lemma":",","originalText":",","pos":",","segment_span":[0,43],"word":","},{"ArgType":null,"after":"","before":" ","characterOffsetBegin":643,"characterOffsetEnd":647,"index":42,"lemma":"2005","originalText":"2005","pos":"CD","segment_span":[0,43],"word":"2005"},{"ArgType":null,"after":"","before":"","characterOffsetBegin":647,"characterOffsetEnd":648,"index":43,"lemma":"-rrb-","originalText":")","pos":"-RRB-","segment_span":[0,43],"word":")"},{"ArgType":null,"after":" ","before":"","characterOffsetBegin":648,"characterOffsetEnd":649,"index":44,"lemma":".","originalText":".","pos":".","word":"."}],[{"ArgType":null,"after":" ","before":" ","characterOffsetBegin":187,"characterOffsetEnd":189,"index":1,"lemma":"if","originalText":"If","pos":"IN","segment_span":[0,3],"word":"If"},{"ArgType":"subj","after":" ","before":" ","characterOffsetBegin":190,"characterOffsetEnd":192,"index":2,"lemma":"we","originalText":"we","pos":"PRP","segment_span":[0,3],"word":"we"},{"ArgType":null,"after":" ","before":" ","characterOffsetBegin":193,"characterOffsetEnd":198,"index":3,"is_root":true,"lemma":"start","originalText":"start","pos":"VBP","segment_span":[0,3],"tense":"P","word":"start"},{"ArgType":null,"after":" ","before":" ","characterOffsetBegin":199,"characterOffsetEnd":201,"index":4,"lemma":"by","originalText":"by","pos":"IN","segment_span":[3,16],"word":"by"},{"ArgType":null,"after":" ","before":" ","characterOffsetBegin":202,"characterOffsetEnd":213,"index":5,"is_root":true,"lemma":"consider","originalText":"considering","pos":"VBG","segment_span":[3,16],"tense":"G","word":"considering"},{"ArgType":"dobj","after":" ","before":" ","characterOffsetBegin":214,"characterOffsetEnd":223,"index":6,"lemma":"language","originalText":"languages","pos":"NNS","segment_span":[3,16],"word":"languages"},{"ArgType":null,"after":" ","before":" ","characterOffsetBegin":224,"characterOffsetEnd":228,"index":7,"lemma":"with","originalText":"with","pos":"IN","segment_span":[3,16],"word":"with"},{"ArgType":null,"after":" ","before":" ","characterOffsetBegin":229,"characterOffsetEnd":230,"index":8,"lemma":"a","originalText":"a","pos":"DT","segment_span":[3,16],"word":"a"},{"ArgType":null,"after":" ","before":" ","characterOffsetBegin":231,"characterOffsetEnd":238,"index":9,"lemma":"label","originalText":"labeled","pos":"VBN","segment_span":[3,16],"word":"labeled"},{"ArgType":null,"after":" ","before":" ","characterOffsetBegin":239,"characterOffsetEnd":249,"index":10,"lemma":"attachment","originalText":"attachment","pos":"NN","segment_span":[3,16],"word":"attachment"},{"ArgType":null,"after":" ","before":" ","characterOffsetBegin":250,"characterOffsetEnd":255,"index":11,"lemma":"score","originalText":"score","pos":"NN","segment_span":[3,16],"word":"score"},{"ArgType":null,"after":" ","before":" ","characterOffsetBegin":256,"characterOffsetEnd":258,"index":12,"lemma":"of","originalText":"of","pos":"IN","segment_span":[3,16],"word":"of"},{"ArgType":null,"after":"","before":" ","characterOffsetBegin":259,"characterOffsetEnd":261,"index":13,"lemma":"85","originalText":"85","pos":"CD","segment_span":[3,16],"word":"85"},{"ArgType":null,"after":" ","before":"","characterOffsetBegin":261,"characterOffsetEnd":262,"index":14,"lemma":"%","originalText":"%","pos":"NN","segment_span":[3,16],"word":"%"},{"ArgType":null,"after":" ","before":" ","characterOffsetBegin":263,"characterOffsetEnd":265,"index":15,"lemma":"or","originalText":"or","pos":"CC","segment_span":[3,16],"word":"or"},{"ArgType":null,"after":"","before":" ","characterOffsetBegin":266,"characterOffsetEnd":272,"index":16,"lemma":"higher","originalText":"higher","pos":"JJR","segment_span":[3,16],"word":"higher"},{"ArgType":null,"after":" ","before":"","characterOffsetBegin":272,"characterOffsetEnd":273,"index":17,"lemma":",","originalText":",","pos":",","segment_span":[16,63],"word":","},{"ArgType":null,"after":" ","before":" ","characterOffsetBegin":274,"characterOffsetEnd":278,"index":18,"lemma":"they","originalText":"they","pos":"PRP","segment_span":[16,63],"word":"they"},{"ArgType":null,"after":" ","before":" ","characterOffsetBegin":279,"characterOffsetEnd":282,"index":19,"lemma":"be","originalText":"are","pos":"VBP","segment_span":[16,63],"word":"are"},{"ArgType":null,"after":" ","before":" ","characterOffsetBegin":283,"characterOffsetEnd":296,"index":20,"is_pass":true,"is_root":true,"lemma":"characterize","originalText":"characterized","pos":"VBN","segment_span":[16,63],"tense":"N","word":"characterized"},{"ArgType":null,"after":" ","before":" ","characterOffsetBegin":297,"characterOffsetEnd":299,"index":21,"lemma":"by","originalText":"by","pos":"IN","segment_span":[16,63],"word":"by"},{"ArgType":null,"after":" ","before":" ","characterOffsetBegin":300,"characterOffsetEnd":304,"index":22,"lemma":"high","originalText":"high","pos":"JJ","segment_span":[16,63],"word":"high"},{"ArgType":null,"after":" ","before":" ","characterOffsetBegin":305,"characterOffsetEnd":314,"index":23,"lemma":"precision","originalText":"precision","pos":"NN","segment_span":[16,63],"word":"precision"},{"ArgType":null,"after":" ","before":" ","characterOffsetBegin":315,"characterOffsetEnd":318,"index":24,"lemma":"and","originalText":"and","pos":"CC","segment_span":[16,63],"word":"and"},{"ArgType":null,"after":" ","before":" ","characterOffsetBegin":319,"characterOffsetEnd":325,"index":25,"lemma":"recall","originalText":"recall","pos":"NN","segment_span":[16,63],"word":"recall"},{"ArgType":null,"after":" ","before":" ","characterOffsetBegin":326,"characterOffsetEnd":329,"index":26,"lemma":"for","originalText":"for","pos":"IN","segment_span":[16,63],"word":"for"},{"ArgType":null,"after":" ","before":" ","characterOffsetBegin":330,"characterOffsetEnd":334,"index":27,"lemma":"root","originalText":"root","pos":"NN","segment_span":[16,63],"word":"root"},{"ArgType":null,"after":"","before":" ","characterOffsetBegin":335,"characterOffsetEnd":340,"index":28,"lemma":"node","originalText":"nodes","pos":"NNS","segment_span":[16,63],"word":"nodes"},{"ArgType":null,"after":" ","before":"","characterOffsetBegin":340,"characterOffsetEnd":341,"index":29,"lemma":",","originalText":",","pos":",","segment_span":[16,63],"word":","},{"ArgType":null,"after":" ","before":" ","characterOffsetBegin":342,"characterOffsetEnd":351,"index":30,"lemma":"typically","originalText":"typically","pos":"RB","segment_span":[16,63],"word":"typically"},{"ArgType":null,"after":"","before":" ","characterOffsetBegin":352,"characterOffsetEnd":357,"index":31,"lemma":"95/90","originalText":"95/90","pos":"CD","segment_span":[16,63],"word":"95/90"},{"ArgType":null,"after":" ","before":"","characterOffsetBegin":357,"characterOffsetEnd":358,"index":32,"lemma":",","originalText":",","pos":",","segment_span":[16,63],"word":","},{"ArgType":null,"after":" ","before":" ","characterOffsetBegin":359,"characterOffsetEnd":362,"index":33,"lemma":"and","originalText":"and","pos":"CC","segment_span":[16,63],"word":"and"},{"ArgType":null,"after":" ","before":" ","characterOffsetBegin":363,"characterOffsetEnd":365,"index":34,"lemma":"by","originalText":"by","pos":"IN","segment_span":[16,63],"word":"by"},{"ArgType":null,"after":" ","before":" ","characterOffsetBegin":366,"characterOffsetEnd":367,"index":35,"lemma":"a","originalText":"a","pos":"DT","segment_span":[16,63],"word":"a"},{"ArgType":null,"after":" ","before":" ","characterOffsetBegin":368,"characterOffsetEnd":376,"index":36,"lemma":"graceful","originalText":"graceful","pos":"JJ","segment_span":[16,63],"word":"graceful"},{"ArgType":null,"after":" ","before":" ","characterOffsetBegin":377,"characterOffsetEnd":388,"index":37,"lemma":"degradation","originalText":"degradation","pos":"NN","segment_span":[16,63],"word":"degradation"},{"ArgType":null,"after":" ","before":" ","characterOffsetBegin":389,"characterOffsetEnd":391,"index":38,"lemma":"of","originalText":"of","pos":"IN","segment_span":[16,63],"word":"of"},{"ArgType":null,"after":" ","before":" ","characterOffsetBegin":392,"characterOffsetEnd":402,"index":39,"lemma":"attachment","originalText":"attachment","pos":"NN","segment_span":[16,63],"word":"attachment"},{"ArgType":null,"after":" ","before":" ","characterOffsetBegin":403,"characterOffsetEnd":408,"index":40,"lemma":"score","originalText":"score","pos":"NN","segment_span":[16,63],"word":"score"},{"ArgType":null,"after":" ","before":" ","characterOffsetBegin":409,"characterOffsetEnd":411,"index":41,"lemma":"as","originalText":"as","pos":"IN","segment_span":[16,63],"word":"as"},{"ArgType":"subj","after":" ","before":" ","characterOffsetBegin":412,"characterOffsetEnd":416,"index":42,"lemma":"arc","originalText":"arcs","pos":"NNS","segment_span":[16,63],"word":"arcs"},{"ArgType":null,"after":" ","before":" ","characterOffsetBegin":417,"characterOffsetEnd":421,"index":43,"lemma":"grow","originalText":"grow","pos":"VBP","segment_span":[16,63],"word":"grow"},{"ArgType":null,"after":"","before":" ","characterOffsetBegin":422,"characterOffsetEnd":428,"index":44,"lemma":"longer","originalText":"longer","pos":"RB","segment_span":[16,63],"word":"longer"},{"ArgType":null,"after":" ","before":"","characterOffsetBegin":428,"characterOffsetEnd":429,"index":45,"lemma":",","originalText":",","pos":",","segment_span":[16,63],"word":","},{"ArgType":null,"after":" ","before":" ","characterOffsetBegin":430,"characterOffsetEnd":439,"index":46,"lemma":"typically","originalText":"typically","pos":"RB","segment_span":[16,63],"word":"typically"},{"ArgType":null,"after":"","before":" ","characterOffsetBegin":440,"characterOffsetEnd":442,"index":47,"lemma":"95","originalText":"95","pos":"CD","segment_span":[16,63],"word":"95"},{"ArgType":null,"after":"","before":"","characterOffsetBegin":442,"characterOffsetEnd":443,"index":48,"lemma":"--","originalText":"Ã¢Â€Â“","pos":":","segment_span":[16,63],"word":"--"},{"ArgType":null,"after":"","before":"","characterOffsetBegin":443,"characterOffsetEnd":445,"index":49,"lemma":"90","originalText":"90","pos":"CD","segment_span":[16,63],"word":"90"},{"ArgType":null,"after":"","before":"","characterOffsetBegin":445,"characterOffsetEnd":446,"index":50,"lemma":"--","originalText":"Ã¢Â€Â“","pos":":","segment_span":[16,63],"word":"--"},{"ArgType":null,"after":"","before":"","characterOffsetBegin":446,"characterOffsetEnd":448,"index":51,"lemma":"85","originalText":"85","pos":"CD","segment_span":[16,63],"word":"85"},{"ArgType":null,"after":" ","before":"","characterOffsetBegin":448,"characterOffsetEnd":449,"index":52,"lemma":",","originalText":",","pos":",","segment_span":[16,63],"word":","},{"ArgType":null,"after":" ","before":" ","characterOffsetBegin":450,"characterOffsetEnd":453,"index":53,"lemma":"for","originalText":"for","pos":"IN","segment_span":[16,63],"word":"for"},{"ArgType":null,"after":" ","before":" ","characterOffsetBegin":454,"characterOffsetEnd":458,"index":54,"lemma":"arc","originalText":"arcs","pos":"NNS","segment_span":[16,63],"word":"arcs"},{"ArgType":null,"after":" ","before":" ","characterOffsetBegin":459,"characterOffsetEnd":461,"index":55,"lemma":"of","originalText":"of","pos":"IN","segment_span":[16,63],"word":"of"},{"ArgType":null,"after":" ","before":" ","characterOffsetBegin":462,"characterOffsetEnd":468,"index":56,"lemma":"length","originalText":"length","pos":"NN","segment_span":[16,63],"word":"length"},{"ArgType":null,"after":"","before":" ","characterOffsetBegin":469,"characterOffsetEnd":470,"index":57,"lemma":"1","originalText":"1","pos":"CD","segment_span":[16,63],"word":"1"},{"ArgType":null,"after":" ","before":"","characterOffsetBegin":470,"characterOffsetEnd":471,"index":58,"lemma":",","originalText":",","pos":",","segment_span":[16,63],"word":","},{"ArgType":null,"after":" ","before":" ","characterOffsetBegin":472,"characterOffsetEnd":473,"index":59,"lemma":"2","originalText":"2","pos":"CD","segment_span":[16,63],"word":"2"},{"ArgType":null,"after":" ","before":" ","characterOffsetBegin":474,"characterOffsetEnd":477,"index":60,"lemma":"and","originalText":"and","pos":"CC","segment_span":[16,63],"word":"and"},{"ArgType":null,"after":"","before":" ","characterOffsetBegin":478,"characterOffsetEnd":479,"index":61,"lemma":"3","originalText":"3","pos":"CD","segment_span":[16,63],"word":"3"},{"ArgType":null,"after":"","before":"","characterOffsetBegin":479,"characterOffsetEnd":480,"index":62,"lemma":"--","originalText":"Ã¢Â€Â“","pos":":","segment_span":[16,63],"word":"--"},{"ArgType":null,"after":"","before":"","characterOffsetBegin":480,"characterOffsetEnd":481,"index":63,"lemma":"6","originalText":"6","pos":"CD","segment_span":[16,63],"word":"6"},{"ArgType":null,"after":" ","before":"","characterOffsetBegin":481,"characterOffsetEnd":482,"index":64,"lemma":".","originalText":".","pos":".","word":"."}],[{"ArgType":null,"after":" ","before":"","characterOffsetBegin":0,"characterOffsetEnd":6,"index":1,"lemma":"before","originalText":"before","pos":"IN","segment_span":[0,35],"word":"before"},{"ArgType":"subj","after":" ","before":" ","characterOffsetBegin":7,"characterOffsetEnd":9,"index":2,"lemma":"we","originalText":"we","pos":"PRP","segment_span":[0,35],"word":"we"},{"ArgType":"verb","after":" ","before":" ","characterOffsetBegin":10,"characterOffsetEnd":14,"index":3,"is_root":true,"lemma":"turn","originalText":"turn","pos":"VBP","segment_span":[0,35],"tense":"P","word":"turn"},{"ArgType":null,"after":" ","before":" ","characterOffsetBegin":15,"characterOffsetEnd":17,"index":4,"lemma":"to","originalText":"to","pos":"TO","segment_span":[0,35],"word":"to"},{"ArgType":null,"after":" ","before":" ","characterOffsetBegin":18,"characterOffsetEnd":25,"index":5,"lemma":"Swedish","originalText":"Swedish","pos":"NNP","segment_span":[0,35],"word":"Swedish"},{"ArgType":null,"after":" ","before":" ","characterOffsetBegin":26,"characterOffsetEnd":29,"index":6,"lemma":"and","originalText":"and","pos":"CC","segment_span":[0,35],"word":"and"},{"ArgType":null,"after":"","before":" ","characterOffsetBegin":30,"characterOffsetEnd":37,"index":7,"lemma":"turkish","originalText":"Turkish","pos":"JJ","segment_span":[0,35],"word":"Turkish"},{"ArgType":null,"after":" ","before":"","characterOffsetBegin":37,"characterOffsetEnd":38,"index":8,"lemma":",","originalText":",","pos":",","segment_span":[0,35],"word":","},{"ArgType":null,"after":" ","before":" ","characterOffsetBegin":39,"characterOffsetEnd":47,"index":9,"lemma":"focus","originalText":"focusing","pos":"VBG","segment_span":[0,35],"word":"focusing"},{"ArgType":null,"after":" ","before":" ","characterOffsetBegin":48,"characterOffsetEnd":50,"index":10,"lemma":"on","originalText":"on","pos":"IN","segment_span":[0,35],"word":"on"},{"ArgType":null,"after":" ","before":" ","characterOffsetBegin":51,"characterOffsetEnd":57,"index":11,"lemma":"recall","originalText":"recall","pos":"NN","segment_span":[0,35],"word":"recall"},{"ArgType":null,"after":" ","before":" ","characterOffsetBegin":58,"characterOffsetEnd":61,"index":12,"lemma":"and","originalText":"and","pos":"CC","segment_span":[0,35],"word":"and"},{"ArgType":null,"after":" ","before":" ","characterOffsetBegin":62,"characterOffsetEnd":71,"index":13,"lemma":"precision","originalText":"precision","pos":"NN","segment_span":[0,35],"word":"precision"},{"ArgType":null,"after":" ","before":" ","characterOffsetBegin":72,"characterOffsetEnd":74,"index":14,"lemma":"of","originalText":"of","pos":"IN","segment_span":[0,35],"word":"of"},{"ArgType":null,"after":" ","before":" ","characterOffsetBegin":75,"characterOffsetEnd":79,"index":15,"lemma":"root","originalText":"root","pos":"NN","segment_span":[0,35],"word":"root"},{"ArgType":null,"after":"","before":" ","characterOffsetBegin":80,"characterOffsetEnd":85,"index":16,"lemma":"node","originalText":"nodes","pos":"NNS","segment_span":[0,35],"word":"nodes"},{"ArgType":null,"after":" ","before":"","characterOffsetBegin":85,"characterOffsetEnd":86,"index":17,"lemma":",","originalText":",","pos":",","segment_span":[0,35],"word":","},{"ArgType":null,"after":" ","before":" ","characterOffsetBegin":87,"characterOffsetEnd":89,"index":18,"lemma":"as","originalText":"as","pos":"IN","segment_span":[0,35],"word":"as"},{"ArgType":null,"after":" ","before":" ","characterOffsetBegin":90,"characterOffsetEnd":91,"index":19,"lemma":"a","originalText":"a","pos":"DT","segment_span":[0,35],"word":"a"},{"ArgType":null,"after":" ","before":" ","characterOffsetBegin":92,"characterOffsetEnd":102,"index":20,"lemma":"reflection","originalText":"reflection","pos":"NN","segment_span":[0,35],"word":"reflection"},{"ArgType":null,"after":" ","before":" ","characterOffsetBegin":103,"characterOffsetEnd":105,"index":21,"lemma":"of","originalText":"of","pos":"IN","segment_span":[0,35],"word":"of"},{"ArgType":null,"after":" ","before":" ","characterOffsetBegin":106,"characterOffsetEnd":112,"index":22,"lemma":"global","originalText":"global","pos":"JJ","segment_span":[0,35],"word":"global"},{"ArgType":null,"after":" ","before":" ","characterOffsetBegin":113,"characterOffsetEnd":122,"index":23,"lemma":"syntactic","originalText":"syntactic","pos":"JJ","segment_span":[0,35],"word":"syntactic"},{"ArgType":null,"after":"","before":" ","characterOffsetBegin":123,"characterOffsetEnd":132,"index":24,"lemma":"structure","originalText":"structure","pos":"NN","segment_span":[0,35],"word":"structure"},{"ArgType":null,"after":" ","before":"","characterOffsetBegin":132,"characterOffsetEnd":133,"index":25,"lemma":",","originalText":",","pos":",","segment_span":[0,35],"word":","},{"ArgType":null,"after":" ","before":" ","characterOffsetBegin":134,"characterOffsetEnd":137,"index":26,"lemma":"and","originalText":"and","pos":"CC","segment_span":[0,35],"word":"and"},{"ArgType":null,"after":" ","before":" ","characterOffsetBegin":138,"characterOffsetEnd":140,"index":27,"lemma":"on","originalText":"on","pos":"IN","segment_span":[0,35],"word":"on"},{"ArgType":null,"after":" ","before":" ","characterOffsetBegin":141,"characterOffsetEnd":151,"index":28,"lemma":"attachment","originalText":"attachment","pos":"NN","segment_span":[0,35],"word":"attachment"},{"ArgType":null,"after":" ","before":" ","characterOffsetBegin":152,"characterOffsetEnd":157,"index":29,"lemma":"score","originalText":"score","pos":"NN","segment_span":[0,35],"word":"score"},{"ArgType":null,"after":" ","before":" ","characterOffsetBegin":158,"characterOffsetEnd":160,"index":30,"lemma":"as","originalText":"as","pos":"IN","segment_span":[0,35],"word":"as"},{"ArgType":null,"after":" ","before":" ","characterOffsetBegin":161,"characterOffsetEnd":162,"index":31,"lemma":"a","originalText":"a","pos":"DT","segment_span":[0,35],"word":"a"},{"ArgType":null,"after":" ","before":" ","characterOffsetBegin":163,"characterOffsetEnd":171,"index":32,"lemma":"function","originalText":"function","pos":"NN","segment_span":[0,35],"word":"function"},{"ArgType":null,"after":" ","before":" ","characterOffsetBegin":172,"characterOffsetEnd":174,"index":33,"lemma":"of","originalText":"of","pos":"IN","segment_span":[0,35],"word":"of"},{"ArgType":null,"after":" ","before":" ","characterOffsetBegin":175,"characterOffsetEnd":178,"index":34,"lemma":"arc","originalText":"arc","pos":"NN","segment_span":[0,35],"word":"arc"},{"ArgType":null,"after":"","before":" ","characterOffsetBegin":179,"characterOffsetEnd":185,"index":35,"lemma":"length","originalText":"length","pos":"NN","segment_span":[0,35],"word":"length"},{"ArgType":null,"after":" ","before":"","characterOffsetBegin":185,"characterOffsetEnd":186,"index":36,"lemma":".","originalText":".","pos":".","word":"."}]]</t>
  </si>
  <si>
    <t>External_22829</t>
  </si>
  <si>
    <t>generalizing tutorial dialogue results</t>
  </si>
  <si>
    <t>["Diane Litman","Johanna Moore","Myroslava Dzikovska","Elaine Farrow"]</t>
  </si>
  <si>
    <t>[447,467]</t>
  </si>
  <si>
    <t>Worst case , calculating the set corresponding with such a property , of the form size ( x ) = maxm , for example , involves sorting the distractors as to their size , which may amount to O ( n2d ) or O ( nd log nd ) calculations ( depending on the sorting algorithm : cfXXX [ Aho et al. 1983 ] Chapter 8 ) .</t>
  </si>
  <si>
    <t>External_24084</t>
  </si>
  <si>
    <t>data structures and algorithms</t>
  </si>
  <si>
    <t>["Alfred V Aho","John E Hopcroft","Jeffrey D Ullman"]</t>
  </si>
  <si>
    <t>In a vague description , the property last added to the description is context dependent . Worst case , calculating the set corresponding with such a property , of the form size ( x ) = maxm , for example , involves sorting the distractors as to their size , which may amount to O ( n2d ) or O ( nd log nd ) calculations ( depending on the sorting algorithm : cfXXX [ Aho et al. 1983 ] Chapter 8 ) . Once again , the most time-consuming part of the calculation can be performed off-line , since it is the same for all referring expressions .</t>
  </si>
  <si>
    <t>[277,292]</t>
  </si>
  <si>
    <t>[[{"ArgType":null,"after":" ","before":" ","characterOffsetBegin":2497,"characterOffsetEnd":2502,"index":1,"lemma":"worst","originalText":"Worst","pos":"JJS","segment_span":[0,34],"word":"Worst"},{"ArgType":"subj","after":"","before":" ","characterOffsetBegin":2503,"characterOffsetEnd":2507,"index":2,"lemma":"case","originalText":"case","pos":"NN","segment_span":[0,34],"word":"case"},{"ArgType":null,"after":" ","before":"","characterOffsetBegin":2507,"characterOffsetEnd":2508,"index":3,"lemma":",","originalText":",","pos":",","segment_span":[0,34],"word":","},{"ArgType":null,"after":" ","before":" ","characterOffsetBegin":2509,"characterOffsetEnd":2520,"index":4,"is_root":true,"lemma":"calculate","originalText":"calculating","pos":"VBG","segment_span":[3,11],"tense":"G","word":"calculating"},{"ArgType":null,"after":" ","before":" ","characterOffsetBegin":2521,"characterOffsetEnd":2524,"index":5,"lemma":"the","originalText":"the","pos":"DT","segment_span":[3,11],"word":"the"},{"ArgType":"dobj","after":" ","before":" ","characterOffsetBegin":2525,"characterOffsetEnd":2528,"index":6,"lemma":"set","originalText":"set","pos":"NN","segment_span":[3,11],"word":"set"},{"ArgType":null,"after":" ","before":" ","characterOffsetBegin":2529,"characterOffsetEnd":2542,"index":7,"lemma":"correspond","originalText":"corresponding","pos":"VBG","segment_span":[3,11],"word":"corresponding"},{"ArgType":null,"after":" ","before":" ","characterOffsetBegin":2543,"characterOffsetEnd":2547,"index":8,"lemma":"with","originalText":"with","pos":"IN","segment_span":[3,11],"word":"with"},{"ArgType":null,"after":" ","before":" ","characterOffsetBegin":2548,"characterOffsetEnd":2552,"index":9,"lemma":"such","originalText":"such","pos":"PDT","segment_span":[3,11],"word":"such"},{"ArgType":null,"after":" ","before":" ","characterOffsetBegin":2553,"characterOffsetEnd":2554,"index":10,"lemma":"a","originalText":"a","pos":"DT","segment_span":[3,11],"word":"a"},{"ArgType":null,"after":"","before":" ","characterOffsetBegin":2555,"characterOffsetEnd":2563,"index":11,"lemma":"property","originalText":"property","pos":"NN","segment_span":[3,11],"word":"property"},{"ArgType":null,"after":" ","before":"","characterOffsetBegin":2563,"characterOffsetEnd":2564,"index":12,"lemma":",","originalText":",","pos":",","segment_span":[0,34],"word":","},{"ArgType":null,"after":" ","before":" ","characterOffsetBegin":2565,"characterOffsetEnd":2567,"index":13,"lemma":"of","originalText":"of","pos":"IN","segment_span":[0,34],"word":"of"},{"ArgType":null,"after":" ","before":" ","characterOffsetBegin":2568,"characterOffsetEnd":2571,"index":14,"lemma":"the","originalText":"the","pos":"DT","segment_span":[0,34],"word":"the"},{"ArgType":null,"after":" ","before":" ","characterOffsetBegin":2572,"characterOffsetEnd":2576,"index":15,"lemma":"form","originalText":"form","pos":"NN","segment_span":[0,34],"word":"form"},{"ArgType":null,"after":"","before":" ","characterOffsetBegin":2577,"characterOffsetEnd":2581,"index":16,"lemma":"size","originalText":"size","pos":"NN","segment_span":[0,34],"word":"size"},{"ArgType":null,"after":"","before":"","characterOffsetBegin":2581,"characterOffsetEnd":2582,"index":17,"lemma":"-lrb-","originalText":"(","pos":"-LRB-","segment_span":[0,34],"word":"("},{"ArgType":null,"after":"","before":"","characterOffsetBegin":2582,"characterOffsetEnd":2583,"index":18,"lemma":"x","originalText":"x","pos":"NN","segment_span":[0,34],"word":"x"},{"ArgType":null,"after":" ","before":"","characterOffsetBegin":2583,"characterOffsetEnd":2584,"index":19,"lemma":"-rrb-","originalText":")","pos":"-RRB-","segment_span":[0,34],"word":")"},{"ArgType":null,"after":" ","before":" ","characterOffsetBegin":2585,"characterOffsetEnd":2586,"index":20,"lemma":"=","originalText":"=","pos":"JJ","segment_span":[0,34],"word":"="},{"ArgType":"subj","after":"","before":" ","characterOffsetBegin":2587,"characterOffsetEnd":2591,"index":21,"lemma":"maxm","originalText":"maxm","pos":"NN","segment_span":[0,34],"word":"maxm"},{"ArgType":null,"after":" ","before":"","characterOffsetBegin":2591,"characterOffsetEnd":2592,"index":22,"lemma":",","originalText":",","pos":",","segment_span":[0,34],"word":","},{"ArgType":null,"after":" ","before":" ","characterOffsetBegin":2593,"characterOffsetEnd":2596,"index":23,"lemma":"for","originalText":"for","pos":"IN","segment_span":[0,34],"word":"for"},{"ArgType":null,"after":"","before":" ","characterOffsetBegin":2597,"characterOffsetEnd":2604,"index":24,"lemma":"example","originalText":"example","pos":"NN","segment_span":[0,34],"word":"example"},{"ArgType":null,"after":" ","before":"","characterOffsetBegin":2604,"characterOffsetEnd":2605,"index":25,"lemma":",","originalText":",","pos":",","segment_span":[0,34],"word":","},{"ArgType":"verb","after":" ","before":" ","characterOffsetBegin":2606,"characterOffsetEnd":2614,"index":26,"is_root":true,"lemma":"involve","originalText":"involves","pos":"VBZ","segment_span":[0,34],"tense":"Z","word":"involves"},{"ArgType":null,"after":" ","before":" ","characterOffsetBegin":2615,"characterOffsetEnd":2622,"index":27,"lemma":"sort","originalText":"sorting","pos":"VBG","segment_span":[0,34],"word":"sorting"},{"ArgType":null,"after":" ","before":" ","characterOffsetBegin":2623,"characterOffsetEnd":2626,"index":28,"lemma":"the","originalText":"the","pos":"DT","segment_span":[0,34],"word":"the"},{"ArgType":"dobj","after":" ","before":" ","characterOffsetBegin":2627,"characterOffsetEnd":2638,"index":29,"lemma":"distractor","originalText":"distractors","pos":"NNS","segment_span":[0,34],"word":"distractors"},{"ArgType":null,"after":" ","before":" ","characterOffsetBegin":2639,"characterOffsetEnd":2641,"index":30,"lemma":"as","originalText":"as","pos":"IN","segment_span":[0,34],"word":"as"},{"ArgType":null,"after":" ","before":" ","characterOffsetBegin":2642,"characterOffsetEnd":2644,"index":31,"lemma":"to","originalText":"to","pos":"TO","segment_span":[0,34],"word":"to"},{"ArgType":null,"after":" ","before":" ","characterOffsetBegin":2645,"characterOffsetEnd":2650,"index":32,"lemma":"their","originalText":"their","pos":"PRP$","segment_span":[0,34],"word":"their"},{"ArgType":null,"after":"","before":" ","characterOffsetBegin":2651,"characterOffsetEnd":2655,"index":33,"lemma":"size","originalText":"size","pos":"NN","segment_span":[0,34],"word":"size"},{"ArgType":null,"after":" ","before":"","characterOffsetBegin":2655,"characterOffsetEnd":2656,"index":34,"lemma":",","originalText":",","pos":",","segment_span":[0,34],"word":","},{"ArgType":"subj","after":" ","before":" ","characterOffsetBegin":2657,"characterOffsetEnd":2662,"index":35,"lemma":"which","originalText":"which","pos":"WDT","segment_span":[34,67],"word":"which"},{"ArgType":null,"after":" ","before":" ","characterOffsetBegin":2663,"characterOffsetEnd":2666,"index":36,"lemma":"may","originalText":"may","pos":"MD","segment_span":[34,67],"word":"may"},{"ArgType":null,"after":" ","before":" ","characterOffsetBegin":2667,"characterOffsetEnd":2673,"has_aux":true,"index":37,"is_root":true,"lemma":"amount","originalText":"amount","pos":"VB","segment_span":[34,67],"tense":"B","word":"amount"},{"ArgType":null,"after":" ","before":" ","characterOffsetBegin":2674,"characterOffsetEnd":2676,"index":38,"lemma":"to","originalText":"to","pos":"TO","segment_span":[34,67],"word":"to"},{"ArgType":null,"after":"","before":" ","characterOffsetBegin":2677,"characterOffsetEnd":2678,"index":39,"lemma":"o","originalText":"O","pos":"NN","segment_span":[34,67],"word":"O"},{"ArgType":null,"after":"","before":"","characterOffsetBegin":2678,"characterOffsetEnd":2679,"index":40,"lemma":"-lrb-","originalText":"(","pos":"-LRB-","segment_span":[34,67],"word":"("},{"ArgType":null,"after":"","before":"","characterOffsetBegin":2679,"characterOffsetEnd":2682,"index":41,"lemma":"n2d","originalText":"n2d","pos":"NN","segment_span":[34,67],"word":"n2d"},{"ArgType":null,"after":" ","before":"","characterOffsetBegin":2682,"characterOffsetEnd":2683,"index":42,"lemma":"-rrb-","originalText":")","pos":"-RRB-","segment_span":[34,67],"word":")"},{"ArgType":null,"after":" ","before":" ","characterOffsetBegin":2684,"characterOffsetEnd":2686,"index":43,"lemma":"or","originalText":"or","pos":"CC","segment_span":[34,67],"word":"or"},{"ArgType":null,"after":"","before":" ","characterOffsetBegin":2687,"characterOffsetEnd":2688,"index":44,"lemma":"o","originalText":"O","pos":"NN","segment_span":[34,67],"word":"O"},{"ArgType":null,"after":"","before":"","characterOffsetBegin":2688,"characterOffsetEnd":2689,"index":45,"lemma":"-lrb-","originalText":"(","pos":"-LRB-","segment_span":[34,67],"word":"("},{"ArgType":null,"after":" ","before":"","characterOffsetBegin":2689,"characterOffsetEnd":2691,"index":46,"lemma":"nd","originalText":"nd","pos":"NN","segment_span":[34,67],"word":"nd"},{"ArgType":null,"after":" ","before":" ","characterOffsetBegin":2692,"characterOffsetEnd":2695,"index":47,"lemma":"log","originalText":"log","pos":"NN","segment_span":[34,67],"word":"log"},{"ArgType":null,"after":"","before":" ","characterOffsetBegin":2696,"characterOffsetEnd":2698,"index":48,"lemma":"nd","originalText":"nd","pos":"NN","segment_span":[34,67],"word":"nd"},{"ArgType":null,"after":" ","before":"","characterOffsetBegin":2698,"characterOffsetEnd":2699,"index":49,"lemma":"-rrb-","originalText":")","pos":"-RRB-","segment_span":[34,67],"word":")"},{"ArgType":null,"after":" ","before":" ","characterOffsetBegin":2700,"characterOffsetEnd":2712,"index":50,"lemma":"calculation","originalText":"calculations","pos":"NNS","segment_span":[34,67],"word":"calculations"},{"ArgType":null,"after":"","before":" ","characterOffsetBegin":2713,"characterOffsetEnd":2714,"index":51,"lemma":"-lrb-","originalText":"(","pos":"-LRB-","segment_span":[34,67],"word":"("},{"ArgType":null,"after":" ","before":"","characterOffsetBegin":2714,"characterOffsetEnd":2723,"index":52,"lemma":"depend","originalText":"depending","pos":"VBG","segment_span":[34,67],"word":"depending"},{"ArgType":null,"after":" ","before":" ","characterOffsetBegin":2724,"characterOffsetEnd":2726,"index":53,"lemma":"on","originalText":"on","pos":"IN","segment_span":[34,67],"word":"on"},{"ArgType":null,"after":" ","before":" ","characterOffsetBegin":2727,"characterOffsetEnd":2730,"index":54,"lemma":"the","originalText":"the","pos":"DT","segment_span":[34,67],"word":"the"},{"ArgType":null,"after":" ","before":" ","characterOffsetBegin":2731,"characterOffsetEnd":2738,"index":55,"lemma":"sort","originalText":"sorting","pos":"VBG","segment_span":[34,67],"word":"sorting"},{"ArgType":null,"after":"","before":" ","characterOffsetBegin":2739,"characterOffsetEnd":2748,"index":56,"lemma":"algorithm","originalText":"algorithm","pos":"NN","segment_span":[34,67],"word":"algorithm"},{"ArgType":null,"after":" ","before":"","characterOffsetBegin":2748,"characterOffsetEnd":2749,"index":57,"lemma":":","originalText":":","pos":":","segment_span":[34,67],"word":":"},{"ArgType":null,"after":" ","before":" ","characterOffsetBegin":2750,"characterOffsetEnd":2755,"index":58,"lemma":"cfxxx","originalText":"cfXXX","pos":"NN","segment_span":[34,67],"word":"cfXXX"},{"ArgType":null,"after":"","before":" ","characterOffsetBegin":2756,"characterOffsetEnd":2757,"index":59,"lemma":"-lsb-","originalText":"[","pos":"-LRB-","segment_span":[34,67],"word":"["},{"ArgType":null,"after":" ","before":"","characterOffsetBegin":2757,"characterOffsetEnd":2760,"index":60,"lemma":"Aho","originalText":"Aho","pos":"NNP","segment_span":[34,67],"word":"Aho"},{"ArgType":null,"after":" ","before":" ","characterOffsetBegin":2761,"characterOffsetEnd":2763,"index":61,"lemma":"et","originalText":"et","pos":"FW","segment_span":[34,67],"word":"et"},{"ArgType":null,"after":" ","before":" ","characterOffsetBegin":2764,"characterOffsetEnd":2767,"index":62,"lemma":"al.","originalText":"al.","pos":"FW","segment_span":[34,67],"word":"al."},{"ArgType":null,"after":"","before":" ","characterOffsetBegin":2768,"characterOffsetEnd":2772,"index":63,"lemma":"1983","originalText":"1983","pos":"CD","segment_span":[34,67],"word":"1983"},{"ArgType":null,"after":" ","before":"","characterOffsetBegin":2772,"characterOffsetEnd":2773,"index":64,"lemma":"-rsb-","originalText":"]","pos":"-RRB-","segment_span":[34,67],"word":"]"},{"ArgType":null,"after":" ","before":" ","characterOffsetBegin":2774,"characterOffsetEnd":2781,"index":65,"lemma":"Chapter","originalText":"Chapter","pos":"NNP","segment_span":[34,67],"word":"Chapter"},{"ArgType":null,"after":"","before":" ","characterOffsetBegin":2782,"characterOffsetEnd":2783,"index":66,"lemma":"8","originalText":"8","pos":"CD","segment_span":[34,67],"word":"8"},{"ArgType":null,"after":"","before":"","characterOffsetBegin":2783,"characterOffsetEnd":2784,"index":67,"lemma":"-rrb-","originalText":")","pos":"-RRB-","segment_span":[34,67],"word":")"},{"ArgType":null,"after":" ","before":"","characterOffsetBegin":2784,"characterOffsetEnd":2785,"index":68,"lemma":".","originalText":".","pos":".","word":"."}],[{"ArgType":null,"after":" ","before":" ","characterOffsetBegin":2408,"characterOffsetEnd":2410,"index":1,"lemma":"in","originalText":"In","pos":"IN","segment_span":[0,15],"word":"In"},{"ArgType":null,"after":" ","before":" ","characterOffsetBegin":2411,"characterOffsetEnd":2412,"index":2,"lemma":"a","originalText":"a","pos":"DT","segment_span":[0,15],"word":"a"},{"ArgType":null,"after":" ","before":" ","characterOffsetBegin":2413,"characterOffsetEnd":2418,"index":3,"lemma":"vague","originalText":"vague","pos":"JJ","segment_span":[0,15],"word":"vague"},{"ArgType":null,"after":"","before":" ","characterOffsetBegin":2419,"characterOffsetEnd":2430,"index":4,"lemma":"description","originalText":"description","pos":"NN","segment_span":[0,15],"word":"description"},{"ArgType":null,"after":" ","before":"","characterOffsetBegin":2430,"characterOffsetEnd":2431,"index":5,"lemma":",","originalText":",","pos":",","segment_span":[0,15],"word":","},{"ArgType":null,"after":" ","before":" ","characterOffsetBegin":2432,"characterOffsetEnd":2435,"index":6,"lemma":"the","originalText":"the","pos":"DT","segment_span":[0,15],"word":"the"},{"ArgType":"subj","after":" ","before":" ","characterOffsetBegin":2436,"characterOffsetEnd":2444,"index":7,"lemma":"property","originalText":"property","pos":"NN","segment_span":[0,15],"word":"property"},{"ArgType":null,"after":" ","before":" ","characterOffsetBegin":2445,"characterOffsetEnd":2449,"index":8,"lemma":"last","originalText":"last","pos":"JJ","segment_span":[0,15],"word":"last"},{"ArgType":null,"after":" ","before":" ","characterOffsetBegin":2450,"characterOffsetEnd":2455,"index":9,"lemma":"add","originalText":"added","pos":"VBD","segment_span":[0,15],"word":"added"},{"ArgType":null,"after":" ","before":" ","characterOffsetBegin":2456,"characterOffsetEnd":2458,"index":10,"lemma":"to","originalText":"to","pos":"TO","segment_span":[0,15],"word":"to"},{"ArgType":null,"after":" ","before":" ","characterOffsetBegin":2459,"characterOffsetEnd":2462,"index":11,"lemma":"the","originalText":"the","pos":"DT","segment_span":[0,15],"word":"the"},{"ArgType":null,"after":" ","before":" ","characterOffsetBegin":2463,"characterOffsetEnd":2474,"index":12,"lemma":"description","originalText":"description","pos":"NN","segment_span":[0,15],"word":"description"},{"ArgType":null,"after":" ","before":" ","characterOffsetBegin":2475,"characterOffsetEnd":2477,"index":13,"lemma":"be","originalText":"is","pos":"VBZ","segment_span":[0,15],"word":"is"},{"ArgType":null,"after":" ","before":" ","characterOffsetBegin":2478,"characterOffsetEnd":2485,"index":14,"lemma":"context","originalText":"context","pos":"NN","segment_span":[0,15],"word":"context"},{"ArgType":null,"after":"","before":" ","characterOffsetBegin":2486,"characterOffsetEnd":2495,"index":15,"lemma":"dependent","originalText":"dependent","pos":"JJ","segment_span":[0,15],"word":"dependent"},{"ArgType":null,"after":" ","before":"","characterOffsetBegin":2495,"characterOffsetEnd":2496,"index":16,"lemma":".","originalText":".","pos":".","word":"."}],[{"ArgType":null,"after":" ","before":" ","characterOffsetBegin":2218,"characterOffsetEnd":2220,"index":1,"lemma":"if","originalText":"If","pos":"IN","segment_span":[0,2],"word":"If"},{"ArgType":null,"after":" ","before":" ","characterOffsetBegin":2221,"characterOffsetEnd":2230,"index":2,"is_root":true,"lemma":"compute","originalText":"computing","pos":"VBG","segment_span":[0,2],"tense":"G","word":"computing"},{"ArgType":null,"after":" ","before":" ","characterOffsetBegin":2231,"characterOffsetEnd":2234,"index":3,"lemma":"the","originalText":"the","pos":"DT","segment_span":[2,10],"word":"the"},{"ArgType":"subj","after":" ","before":" ","characterOffsetBegin":2235,"characterOffsetEnd":2247,"index":4,"lemma":"intersection","originalText":"intersection","pos":"NN","segment_span":[2,10],"word":"intersection"},{"ArgType":null,"after":" ","before":" ","characterOffsetBegin":2248,"characterOffsetEnd":2250,"index":5,"lemma":"of","originalText":"of","pos":"IN","segment_span":[2,10],"word":"of"},{"ArgType":null,"after":" ","before":" ","characterOffsetBegin":2251,"characterOffsetEnd":2254,"index":6,"lemma":"two","originalText":"two","pos":"CD","segment_span":[2,10],"word":"two"},{"ArgType":null,"after":" ","before":" ","characterOffsetBegin":2255,"characterOffsetEnd":2259,"index":7,"lemma":"set","originalText":"sets","pos":"NNS","segment_span":[2,10],"word":"sets"},{"ArgType":null,"after":" ","before":" ","characterOffsetBegin":2260,"characterOffsetEnd":2265,"index":8,"is_root":true,"lemma":"take","originalText":"takes","pos":"VBZ","segment_span":[2,10],"tense":"Z","word":"takes"},{"ArgType":null,"after":" ","before":" ","characterOffsetBegin":2266,"characterOffsetEnd":2274,"index":9,"lemma":"constant","originalText":"constant","pos":"JJ","segment_span":[2,10],"word":"constant"},{"ArgType":"dobj","after":" ","before":" ","characterOffsetBegin":2275,"characterOffsetEnd":2279,"index":10,"lemma":"time","originalText":"time","pos":"NN","segment_span":[2,10],"word":"time"},{"ArgType":null,"after":" ","before":" ","characterOffsetBegin":2280,"characterOffsetEnd":2284,"index":11,"lemma":"then","originalText":"then","pos":"RB","segment_span":[10,26],"word":"then"},{"ArgType":"subj","after":" ","before":" ","characterOffsetBegin":2285,"characterOffsetEnd":2289,"index":12,"lemma":"this","originalText":"this","pos":"DT","segment_span":[10,26],"word":"this"},{"ArgType":null,"after":" ","before":" ","characterOffsetBegin":2290,"characterOffsetEnd":2295,"index":13,"is_root":true,"lemma":"make","originalText":"makes","pos":"VBZ","segment_span":[10,26],"tense":"Z","word":"makes"},{"ArgType":null,"after":" ","before":" ","characterOffsetBegin":2296,"characterOffsetEnd":2299,"index":14,"lemma":"the","originalText":"the","pos":"DT","segment_span":[10,26],"word":"the"},{"ArgType":"dobj","after":" ","before":" ","characterOffsetBegin":2300,"characterOffsetEnd":2310,"index":15,"lemma":"complexity","originalText":"complexity","pos":"NN","segment_span":[10,26],"word":"complexity"},{"ArgType":null,"after":" ","before":" ","characterOffsetBegin":2311,"characterOffsetEnd":2313,"index":16,"lemma":"of","originalText":"of","pos":"IN","segment_span":[10,26],"word":"of"},{"ArgType":null,"after":" ","before":" ","characterOffsetBegin":2314,"characterOffsetEnd":2326,"index":17,"lemma":"interpret","originalText":"interpreting","pos":"VBG","segment_span":[10,26],"word":"interpreting"},{"ArgType":null,"after":" ","before":" ","characterOffsetBegin":2327,"characterOffsetEnd":2336,"index":18,"lemma":"non-vague","originalText":"non-vague","pos":"JJ","segment_span":[10,26],"word":"non-vague"},{"ArgType":null,"after":" ","before":" ","characterOffsetBegin":2337,"characterOffsetEnd":2349,"index":19,"lemma":"description","originalText":"descriptions","pos":"NNS","segment_span":[10,26],"word":"descriptions"},{"ArgType":"dobj","after":"","before":" ","characterOffsetBegin":2350,"characterOffsetEnd":2356,"index":20,"lemma":"linear","originalText":"linear","pos":"NN","segment_span":[10,26],"word":"linear"},{"ArgType":null,"after":" ","before":"","characterOffsetBegin":2356,"characterOffsetEnd":2357,"index":21,"lemma":":","originalText":":","pos":":","segment_span":[10,26],"word":":"},{"ArgType":null,"after":"","before":" ","characterOffsetBegin":2358,"characterOffsetEnd":2359,"index":22,"lemma":"o","originalText":"O","pos":"NN","segment_span":[10,26],"word":"O"},{"ArgType":null,"after":"","before":"","characterOffsetBegin":2359,"characterOffsetEnd":2360,"index":23,"lemma":"-lrb-","originalText":"(","pos":"-LRB-","segment_span":[10,26],"word":"("},{"ArgType":null,"after":"","before":"","characterOffsetBegin":2360,"characterOffsetEnd":2362,"index":24,"lemma":"nd","originalText":"nd","pos":"NN","segment_span":[10,26],"word":"nd"},{"ArgType":null,"after":"","before":"","characterOffsetBegin":2362,"characterOffsetEnd":2363,"index":25,"lemma":"-rrb-","originalText":")","pos":"-RRB-","segment_span":[10,26],"word":")"},{"ArgType":null,"after":" ","before":"","characterOffsetBegin":2363,"characterOffsetEnd":2364,"index":26,"lemma":",","originalText":",","pos":",","segment_span":[10,26],"word":","},{"ArgType":null,"after":" ","before":" ","characterOffsetBegin":2365,"characterOffsetEnd":2370,"index":27,"lemma":"where","originalText":"where","pos":"WRB","segment_span":[26,34],"word":"where"},{"ArgType":"subj","after":" ","before":" ","characterOffsetBegin":2371,"characterOffsetEnd":2373,"index":28,"lemma":"nd","originalText":"nd","pos":"NN","segment_span":[26,34],"word":"nd"},{"ArgType":null,"after":" ","before":" ","characterOffsetBegin":2374,"characterOffsetEnd":2376,"index":29,"lemma":"be","originalText":"is","pos":"VBZ","segment_span":[26,34],"word":"is"},{"ArgType":null,"after":" ","before":" ","characterOffsetBegin":2377,"characterOffsetEnd":2380,"index":30,"lemma":"the","originalText":"the","pos":"DT","segment_span":[26,34],"word":"the"},{"ArgType":null,"after":" ","before":" ","characterOffsetBegin":2381,"characterOffsetEnd":2387,"index":31,"lemma":"number","originalText":"number","pos":"NN","segment_span":[26,34],"word":"number"},{"ArgType":null,"after":" ","before":" ","characterOffsetBegin":2388,"characterOffsetEnd":2390,"index":32,"lemma":"of","originalText":"of","pos":"IN","segment_span":[26,34],"word":"of"},{"ArgType":null,"after":" ","before":" ","characterOffsetBegin":2391,"characterOffsetEnd":2401,"index":33,"lemma":"property","originalText":"properties","pos":"NNS","segment_span":[26,34],"word":"properties"},{"ArgType":null,"after":"","before":" ","characterOffsetBegin":2402,"characterOffsetEnd":2406,"index":34,"lemma":"use","originalText":"used","pos":"VBN","segment_span":[26,34],"word":"used"},{"ArgType":null,"after":" ","before":"","characterOffsetBegin":2406,"characterOffsetEnd":2407,"index":35,"lemma":".","originalText":".","pos":".","word":"."}]]</t>
  </si>
  <si>
    <t>External_59887</t>
  </si>
  <si>
    <t>the necessity of syntax markers two experiments with artificial languages</t>
  </si>
  <si>
    <t>["Thomas Green"]</t>
  </si>
  <si>
    <t>[24,34]</t>
  </si>
  <si>
    <t>Virpioja et al. ( 2007 ) , Badr et al. ( 2008 ) , Luong et al. ( 2010 ) , Clifton and Sarkar ( 2011 ) , and others are primarily concerned with using morpheme segmentation in SMT , which is a useful approach for dealing with issues of word-formation .</t>
  </si>
  <si>
    <t>P11-1004</t>
  </si>
  <si>
    <t>combining morphemebased machine translation with postprocessing morpheme prediction</t>
  </si>
  <si>
    <t>["Ann Clifton","Anoop Sarkar"]</t>
  </si>
  <si>
    <t>As parsing performance improves , the performance of linguistic-feature-based approaches will increase . Virpioja et al. ( 2007 ) , Badr et al. ( 2008 ) , Luong et al. ( 2010 ) , Clifton and Sarkar ( 2011 ) , and others are primarily concerned with using morpheme segmentation in SMT , which is a useful approach for dealing with issues of word-formation . However , this does not deal directly with linguistic features marked by inflection .</t>
  </si>
  <si>
    <t>[74,101]</t>
  </si>
  <si>
    <t>[[{"ArgType":null,"after":" ","before":" ","characterOffsetBegin":1155,"characterOffsetEnd":1163,"index":1,"lemma":"Virpioja","originalText":"Virpioja","pos":"NNP","segment_span":[0,33],"word":"Virpioja"},{"ArgType":null,"after":" ","before":" ","characterOffsetBegin":1164,"characterOffsetEnd":1166,"index":2,"lemma":"et","originalText":"et","pos":"FW","segment_span":[0,33],"word":"et"},{"ArgType":null,"after":" ","before":" ","characterOffsetBegin":1167,"characterOffsetEnd":1170,"index":3,"lemma":"al.","originalText":"al.","pos":"FW","segment_span":[0,33],"word":"al."},{"ArgType":null,"after":"","before":" ","characterOffsetBegin":1171,"characterOffsetEnd":1172,"index":4,"lemma":"-lrb-","originalText":"(","pos":"-LRB-","segment_span":[0,33],"word":"("},{"ArgType":null,"after":"","before":"","characterOffsetBegin":1172,"characterOffsetEnd":1176,"index":5,"lemma":"2007","originalText":"2007","pos":"CD","segment_span":[0,33],"word":"2007"},{"ArgType":null,"after":"","before":"","characterOffsetBegin":1176,"characterOffsetEnd":1177,"index":6,"lemma":"-rrb-","originalText":")","pos":"-RRB-","segment_span":[0,33],"word":")"},{"ArgType":null,"after":" ","before":"","characterOffsetBegin":1177,"characterOffsetEnd":1178,"index":7,"lemma":",","originalText":",","pos":",","segment_span":[0,33],"word":","},{"ArgType":null,"after":" ","before":" ","characterOffsetBegin":1179,"characterOffsetEnd":1183,"index":8,"lemma":"Badr","originalText":"Badr","pos":"NNP","segment_span":[0,33],"word":"Badr"},{"ArgType":null,"after":" ","before":" ","characterOffsetBegin":1184,"characterOffsetEnd":1186,"index":9,"lemma":"et","originalText":"et","pos":"FW","segment_span":[0,33],"word":"et"},{"ArgType":null,"after":" ","before":" ","characterOffsetBegin":1187,"characterOffsetEnd":1190,"index":10,"lemma":"al.","originalText":"al.","pos":"FW","segment_span":[0,33],"word":"al."},{"ArgType":null,"after":"","before":" ","characterOffsetBegin":1191,"characterOffsetEnd":1192,"index":11,"lemma":"-lrb-","originalText":"(","pos":"-LRB-","segment_span":[0,33],"word":"("},{"ArgType":null,"after":"","before":"","characterOffsetBegin":1192,"characterOffsetEnd":1196,"index":12,"lemma":"2008","originalText":"2008","pos":"CD","segment_span":[0,33],"word":"2008"},{"ArgType":null,"after":"","before":"","characterOffsetBegin":1196,"characterOffsetEnd":1197,"index":13,"lemma":"-rrb-","originalText":")","pos":"-RRB-","segment_span":[0,33],"word":")"},{"ArgType":null,"after":" ","before":"","characterOffsetBegin":1197,"characterOffsetEnd":1198,"index":14,"lemma":",","originalText":",","pos":",","segment_span":[0,33],"word":","},{"ArgType":null,"after":" ","before":" ","characterOffsetBegin":1199,"characterOffsetEnd":1204,"index":15,"lemma":"Luong","originalText":"Luong","pos":"NNP","segment_span":[0,33],"word":"Luong"},{"ArgType":null,"after":" ","before":" ","characterOffsetBegin":1205,"characterOffsetEnd":1207,"index":16,"lemma":"et","originalText":"et","pos":"FW","segment_span":[0,33],"word":"et"},{"ArgType":null,"after":" ","before":" ","characterOffsetBegin":1208,"characterOffsetEnd":1211,"index":17,"lemma":"al.","originalText":"al.","pos":"FW","segment_span":[0,33],"word":"al."},{"ArgType":null,"after":"","before":" ","characterOffsetBegin":1212,"characterOffsetEnd":1213,"index":18,"lemma":"-lrb-","originalText":"(","pos":"-LRB-","segment_span":[0,33],"word":"("},{"ArgType":null,"after":"","before":"","characterOffsetBegin":1213,"characterOffsetEnd":1217,"index":19,"lemma":"2010","originalText":"2010","pos":"CD","segment_span":[0,33],"word":"2010"},{"ArgType":null,"after":"","before":"","characterOffsetBegin":1217,"characterOffsetEnd":1218,"index":20,"lemma":"-rrb-","originalText":")","pos":"-RRB-","segment_span":[0,33],"word":")"},{"ArgType":null,"after":" ","before":"","characterOffsetBegin":1218,"characterOffsetEnd":1219,"index":21,"lemma":",","originalText":",","pos":",","segment_span":[0,33],"word":","},{"ArgType":null,"after":" ","before":" ","characterOffsetBegin":1220,"characterOffsetEnd":1227,"index":22,"lemma":"Clifton","originalText":"Clifton","pos":"NNP","segment_span":[0,33],"word":"Clifton"},{"ArgType":null,"after":" ","before":" ","characterOffsetBegin":1228,"characterOffsetEnd":1231,"index":23,"lemma":"and","originalText":"and","pos":"CC","segment_span":[0,33],"word":"and"},{"ArgType":null,"after":" ","before":" ","characterOffsetBegin":1232,"characterOffsetEnd":1238,"index":24,"lemma":"Sarkar","originalText":"Sarkar","pos":"NNP","segment_span":[0,33],"word":"Sarkar"},{"ArgType":null,"after":"","before":" ","characterOffsetBegin":1239,"characterOffsetEnd":1240,"index":25,"lemma":"-lrb-","originalText":"(","pos":"-LRB-","segment_span":[0,33],"word":"("},{"ArgType":null,"after":"","before":"","characterOffsetBegin":1240,"characterOffsetEnd":1244,"index":26,"lemma":"2011","originalText":"2011","pos":"CD","segment_span":[0,33],"word":"2011"},{"ArgType":null,"after":"","before":"","characterOffsetBegin":1244,"characterOffsetEnd":1245,"index":27,"lemma":"-rrb-","originalText":")","pos":"-RRB-","segment_span":[0,33],"word":")"},{"ArgType":null,"after":" ","before":"","characterOffsetBegin":1245,"characterOffsetEnd":1246,"index":28,"lemma":",","originalText":",","pos":",","segment_span":[0,33],"word":","},{"ArgType":null,"after":" ","before":" ","characterOffsetBegin":1247,"characterOffsetEnd":1250,"index":29,"lemma":"and","originalText":"and","pos":"CC","segment_span":[0,33],"word":"and"},{"ArgType":null,"after":" ","before":" ","characterOffsetBegin":1251,"characterOffsetEnd":1257,"index":30,"lemma":"other","originalText":"others","pos":"NNS","segment_span":[0,33],"word":"others"},{"ArgType":null,"after":" ","before":" ","characterOffsetBegin":1258,"characterOffsetEnd":1261,"index":31,"lemma":"be","originalText":"are","pos":"VBP","segment_span":[0,33],"word":"are"},{"ArgType":null,"after":" ","before":" ","characterOffsetBegin":1262,"characterOffsetEnd":1271,"index":32,"lemma":"primarily","originalText":"primarily","pos":"RB","segment_span":[0,33],"word":"primarily"},{"ArgType":null,"after":" ","before":" ","characterOffsetBegin":1272,"characterOffsetEnd":1281,"index":33,"is_pass":true,"is_root":true,"lemma":"concern","originalText":"concerned","pos":"VBN","segment_span":[0,33],"tense":"N","word":"concerned"},{"ArgType":null,"after":" ","before":" ","characterOffsetBegin":1282,"characterOffsetEnd":1286,"index":34,"lemma":"with","originalText":"with","pos":"IN","segment_span":[33,40],"word":"with"},{"ArgType":null,"after":" ","before":" ","characterOffsetBegin":1287,"characterOffsetEnd":1292,"index":35,"is_root":true,"lemma":"use","originalText":"using","pos":"VBG","segment_span":[33,40],"tense":"G","word":"using"},{"ArgType":null,"after":" ","before":" ","characterOffsetBegin":1293,"characterOffsetEnd":1301,"index":36,"lemma":"morpheme","originalText":"morpheme","pos":"JJ","segment_span":[33,40],"word":"morpheme"},{"ArgType":"dobj","after":" ","before":" ","characterOffsetBegin":1302,"characterOffsetEnd":1314,"index":37,"lemma":"segmentation","originalText":"segmentation","pos":"NN","segment_span":[33,40],"word":"segmentation"},{"ArgType":null,"after":" ","before":" ","characterOffsetBegin":1315,"characterOffsetEnd":1317,"index":38,"lemma":"in","originalText":"in","pos":"IN","segment_span":[33,40],"word":"in"},{"ArgType":null,"after":"","before":" ","characterOffsetBegin":1318,"characterOffsetEnd":1321,"index":39,"lemma":"SMT","originalText":"SMT","pos":"NNP","segment_span":[33,40],"word":"SMT"},{"ArgType":null,"after":" ","before":"","characterOffsetBegin":1321,"characterOffsetEnd":1322,"index":40,"lemma":",","originalText":",","pos":",","segment_span":[33,40],"word":","},{"ArgType":"subj","after":" ","before":" ","characterOffsetBegin":1323,"characterOffsetEnd":1328,"index":41,"lemma":"which","originalText":"which","pos":"WDT","segment_span":[40,51],"word":"which"},{"ArgType":null,"after":" ","before":" ","characterOffsetBegin":1329,"characterOffsetEnd":1331,"index":42,"lemma":"be","originalText":"is","pos":"VBZ","segment_span":[40,51],"word":"is"},{"ArgType":null,"after":" ","before":" ","characterOffsetBegin":1332,"characterOffsetEnd":1333,"index":43,"lemma":"a","originalText":"a","pos":"DT","segment_span":[40,51],"word":"a"},{"ArgType":null,"after":" ","before":" ","characterOffsetBegin":1334,"characterOffsetEnd":1340,"index":44,"lemma":"useful","originalText":"useful","pos":"JJ","segment_span":[40,51],"word":"useful"},{"ArgType":null,"after":" ","before":" ","characterOffsetBegin":1341,"characterOffsetEnd":1349,"index":45,"lemma":"approach","originalText":"approach","pos":"NN","segment_span":[40,51],"word":"approach"},{"ArgType":null,"after":" ","before":" ","characterOffsetBegin":1350,"characterOffsetEnd":1353,"index":46,"lemma":"for","originalText":"for","pos":"IN","segment_span":[40,51],"word":"for"},{"ArgType":null,"after":" ","before":" ","characterOffsetBegin":1354,"characterOffsetEnd":1361,"index":47,"lemma":"deal","originalText":"dealing","pos":"VBG","segment_span":[40,51],"word":"dealing"},{"ArgType":null,"after":" ","before":" ","characterOffsetBegin":1362,"characterOffsetEnd":1366,"index":48,"lemma":"with","originalText":"with","pos":"IN","segment_span":[40,51],"word":"with"},{"ArgType":null,"after":" ","before":" ","characterOffsetBegin":1367,"characterOffsetEnd":1373,"index":49,"lemma":"issue","originalText":"issues","pos":"NNS","segment_span":[40,51],"word":"issues"},{"ArgType":null,"after":" ","before":" ","characterOffsetBegin":1374,"characterOffsetEnd":1376,"index":50,"lemma":"of","originalText":"of","pos":"IN","segment_span":[40,51],"word":"of"},{"ArgType":null,"after":"","before":" ","characterOffsetBegin":1377,"characterOffsetEnd":1391,"index":51,"lemma":"word-formation","originalText":"word-formation","pos":"NN","segment_span":[40,51],"word":"word-formation"},{"ArgType":null,"after":" ","before":"","characterOffsetBegin":1391,"characterOffsetEnd":1392,"index":52,"lemma":".","originalText":".","pos":".","word":"."}],[{"ArgType":null,"after":" ","before":" ","characterOffsetBegin":1052,"characterOffsetEnd":1054,"index":1,"lemma":"as","originalText":"As","pos":"IN","segment_span":[0,4],"word":"As"},{"ArgType":null,"after":" ","before":" ","characterOffsetBegin":1055,"characterOffsetEnd":1062,"index":2,"lemma":"parse","originalText":"parsing","pos":"VBG","segment_span":[0,4],"word":"parsing"},{"ArgType":"subj","after":" ","before":" ","characterOffsetBegin":1063,"characterOffsetEnd":1074,"index":3,"lemma":"performance","originalText":"performance","pos":"NN","segment_span":[0,4],"word":"performance"},{"ArgType":null,"after":"","before":" ","characterOffsetBegin":1075,"characterOffsetEnd":1083,"index":4,"is_root":true,"lemma":"improve","originalText":"improves","pos":"VBZ","segment_span":[0,4],"tense":"Z","word":"improves"},{"ArgType":null,"after":" ","before":"","characterOffsetBegin":1083,"characterOffsetEnd":1084,"index":5,"lemma":",","originalText":",","pos":",","segment_span":[4,12],"word":","},{"ArgType":null,"after":" ","before":" ","characterOffsetBegin":1085,"characterOffsetEnd":1088,"index":6,"lemma":"the","originalText":"the","pos":"DT","segment_span":[4,12],"word":"the"},{"ArgType":"subj","after":" ","before":" ","characterOffsetBegin":1089,"characterOffsetEnd":1100,"index":7,"lemma":"performance","originalText":"performance","pos":"NN","segment_span":[4,12],"word":"performance"},{"ArgType":null,"after":" ","before":" ","characterOffsetBegin":1101,"characterOffsetEnd":1103,"index":8,"lemma":"of","originalText":"of","pos":"IN","segment_span":[4,12],"word":"of"},{"ArgType":null,"after":" ","before":" ","characterOffsetBegin":1104,"characterOffsetEnd":1128,"index":9,"lemma":"linguistic-feature-based","originalText":"linguistic-feature-based","pos":"JJ","segment_span":[4,12],"word":"linguistic-feature-based"},{"ArgType":null,"after":" ","before":" ","characterOffsetBegin":1129,"characterOffsetEnd":1139,"index":10,"lemma":"approach","originalText":"approaches","pos":"NNS","segment_span":[4,12],"word":"approaches"},{"ArgType":null,"after":" ","before":" ","characterOffsetBegin":1140,"characterOffsetEnd":1144,"index":11,"lemma":"will","originalText":"will","pos":"MD","segment_span":[4,12],"word":"will"},{"ArgType":"verb","after":"","before":" ","characterOffsetBegin":1145,"characterOffsetEnd":1153,"has_aux":true,"index":12,"is_root":true,"lemma":"increase","originalText":"increase","pos":"VB","segment_span":[4,12],"tense":"B","word":"increase"},{"ArgType":null,"after":" ","before":"","characterOffsetBegin":1153,"characterOffsetEnd":1154,"index":13,"lemma":".","originalText":".","pos":".","word":"."}],[{"ArgType":"subj","after":" ","before":" ","characterOffsetBegin":905,"characterOffsetEnd":909,"index":1,"lemma":"this","originalText":"This","pos":"DT","segment_span":[0,13],"word":"This"},{"ArgType":null,"after":" ","before":" ","characterOffsetBegin":910,"characterOffsetEnd":912,"index":2,"lemma":"be","originalText":"is","pos":"VBZ","segment_span":[0,13],"word":"is"},{"ArgType":null,"after":" ","before":" ","characterOffsetBegin":913,"characterOffsetEnd":914,"index":3,"lemma":"a","originalText":"a","pos":"DT","segment_span":[0,13],"word":"a"},{"ArgType":null,"after":" ","before":" ","characterOffsetBegin":915,"characterOffsetEnd":923,"index":4,"lemma":"striking","originalText":"striking","pos":"JJ","segment_span":[0,13],"word":"striking"},{"ArgType":"subj","after":" ","before":" ","characterOffsetBegin":924,"characterOffsetEnd":930,"index":5,"lemma":"result","originalText":"result","pos":"NN","segment_span":[0,13],"word":"result"},{"ArgType":null,"after":" ","before":" ","characterOffsetBegin":931,"characterOffsetEnd":942,"index":6,"lemma":"consider","originalText":"considering","pos":"VBG","segment_span":[0,13],"word":"considering"},{"ArgType":null,"after":" ","before":" ","characterOffsetBegin":943,"characterOffsetEnd":958,"index":7,"lemma":"state-of-theart","originalText":"state-of-theart","pos":"JJ","segment_span":[0,13],"word":"state-of-theart"},{"ArgType":"dobj","after":" ","before":" ","characterOffsetBegin":959,"characterOffsetEnd":970,"index":8,"lemma":"performance","originalText":"performance","pos":"NN","segment_span":[0,13],"word":"performance"},{"ArgType":null,"after":" ","before":" ","characterOffsetBegin":971,"characterOffsetEnd":973,"index":9,"lemma":"of","originalText":"of","pos":"IN","segment_span":[0,13],"word":"of"},{"ArgType":null,"after":" ","before":" ","characterOffsetBegin":974,"characterOffsetEnd":980,"index":10,"lemma":"german","originalText":"German","pos":"JJ","segment_span":[0,13],"word":"German"},{"ArgType":null,"after":" ","before":" ","characterOffsetBegin":981,"characterOffsetEnd":988,"index":11,"lemma":"parsing","originalText":"parsing","pos":"NN","segment_span":[0,13],"word":"parsing"},{"ArgType":null,"after":" ","before":" ","characterOffsetBegin":989,"characterOffsetEnd":991,"index":12,"lemma":"be","originalText":"is","pos":"VBZ","segment_span":[0,13],"word":"is"},{"ArgType":"verb","after":" ","before":" ","characterOffsetBegin":992,"characterOffsetEnd":996,"index":13,"lemma":"poor","originalText":"poor","pos":"JJ","segment_span":[0,13],"word":"poor"},{"ArgType":null,"after":" ","before":" ","characterOffsetBegin":997,"characterOffsetEnd":1005,"index":14,"lemma":"compare","originalText":"compared","pos":"VBN","segment_span":[13,21],"word":"compared"},{"ArgType":null,"after":" ","before":" ","characterOffsetBegin":1006,"characterOffsetEnd":1010,"index":15,"lemma":"with","originalText":"with","pos":"IN","segment_span":[13,21],"word":"with"},{"ArgType":null,"after":" ","before":" ","characterOffsetBegin":1011,"characterOffsetEnd":1014,"index":16,"lemma":"the","originalText":"the","pos":"DT","segment_span":[13,21],"word":"the"},{"ArgType":null,"after":" ","before":" ","characterOffsetBegin":1015,"characterOffsetEnd":1019,"index":17,"lemma":"best","originalText":"best","pos":"JJS","segment_span":[13,21],"word":"best"},{"ArgType":null,"after":" ","before":" ","characterOffsetBegin":1020,"characterOffsetEnd":1031,"index":18,"lemma":"performance","originalText":"performance","pos":"NN","segment_span":[13,21],"word":"performance"},{"ArgType":null,"after":" ","before":" ","characterOffsetBegin":1032,"characterOffsetEnd":1034,"index":19,"lemma":"on","originalText":"on","pos":"IN","segment_span":[13,21],"word":"on"},{"ArgType":null,"after":" ","before":" ","characterOffsetBegin":1035,"characterOffsetEnd":1042,"index":20,"lemma":"English","originalText":"English","pos":"NNP","segment_span":[13,21],"word":"English"},{"ArgType":null,"after":"","before":" ","characterOffsetBegin":1043,"characterOffsetEnd":1050,"index":21,"lemma":"parse","originalText":"parsing","pos":"VBG","segment_span":[13,21],"word":"parsing"},{"ArgType":null,"after":" ","before":"","characterOffsetBegin":1050,"characterOffsetEnd":1051,"index":22,"lemma":".","originalText":".","pos":".","word":"."}]]</t>
  </si>
  <si>
    <t>While corpus driven efforts along the PARSEVAL lines ( Black et al. , 1991 ) are good at giving some measure of a grammar coverage , they are not suitable for finer grained analysis and in particular , for progress evaluation , regression testing and comparative report generation .</t>
  </si>
  <si>
    <t>H91-1060</t>
  </si>
  <si>
    <t>a procedure for quantitatively comparing the syntactic coverage of english grammars</t>
  </si>
  <si>
    <t>["A Black","S Abney","D Flickinger","C Gdaniec","R Grishman","P Harrison","D Hindel","R INgria","F Jelinek","F Klaavans","M Liberman","M Marcus","S Roukos","B Santorini","T Strzalkowski"]</t>
  </si>
  <si>
    <t>and its degree of overgeneration ( does it generate only the sentences of the described language ? ) While corpus driven efforts along the PARSEVAL lines ( Black et al. , 1991 ) are good at giving some measure of a grammar coverage , they are not suitable for finer grained analysis and in particular , for progress evaluation , regression testing and comparative report generation . Another known method consists in developing and using a test suite that is , a set of negative and positive items against which the grammar can be systematically tested .</t>
  </si>
  <si>
    <t>[55,74]</t>
  </si>
  <si>
    <t>[[{"ArgType":null,"after":" ","before":" ","characterOffsetBegin":405,"characterOffsetEnd":410,"index":1,"lemma":"while","originalText":"While","pos":"IN","segment_span":[0,17],"word":"While"},{"ArgType":null,"after":" ","before":" ","characterOffsetBegin":411,"characterOffsetEnd":417,"index":2,"lemma":"corpus","originalText":"corpus","pos":"NN","segment_span":[0,17],"word":"corpus"},{"ArgType":null,"after":" ","before":" ","characterOffsetBegin":418,"characterOffsetEnd":424,"index":3,"lemma":"drive","originalText":"driven","pos":"VBN","segment_span":[0,17],"word":"driven"},{"ArgType":"subj","after":" ","before":" ","characterOffsetBegin":425,"characterOffsetEnd":432,"index":4,"lemma":"effort","originalText":"efforts","pos":"NNS","segment_span":[0,17],"word":"efforts"},{"ArgType":null,"after":" ","before":" ","characterOffsetBegin":433,"characterOffsetEnd":438,"index":5,"lemma":"along","originalText":"along","pos":"IN","segment_span":[0,17],"word":"along"},{"ArgType":null,"after":" ","before":" ","characterOffsetBegin":439,"characterOffsetEnd":442,"index":6,"lemma":"the","originalText":"the","pos":"DT","segment_span":[0,17],"word":"the"},{"ArgType":null,"after":" ","before":" ","characterOffsetBegin":443,"characterOffsetEnd":451,"index":7,"lemma":"parseval","originalText":"PARSEVAL","pos":"NN","segment_span":[0,17],"word":"PARSEVAL"},{"ArgType":null,"after":" ","before":" ","characterOffsetBegin":452,"characterOffsetEnd":457,"index":8,"lemma":"line","originalText":"lines","pos":"NNS","segment_span":[0,17],"word":"lines"},{"ArgType":null,"after":"","before":" ","characterOffsetBegin":458,"characterOffsetEnd":459,"index":9,"lemma":"-lrb-","originalText":"(","pos":"-LRB-","segment_span":[0,17],"word":"("},{"ArgType":null,"after":" ","before":"","characterOffsetBegin":459,"characterOffsetEnd":464,"index":10,"lemma":"black","originalText":"Black","pos":"JJ","segment_span":[0,17],"word":"Black"},{"ArgType":null,"after":" ","before":" ","characterOffsetBegin":465,"characterOffsetEnd":467,"index":11,"lemma":"et","originalText":"et","pos":"FW","segment_span":[0,17],"word":"et"},{"ArgType":null,"after":"","before":" ","characterOffsetBegin":468,"characterOffsetEnd":471,"index":12,"lemma":"al.","originalText":"al.","pos":"FW","segment_span":[0,17],"word":"al."},{"ArgType":null,"after":" ","before":"","characterOffsetBegin":471,"characterOffsetEnd":472,"index":13,"lemma":",","originalText":",","pos":",","segment_span":[0,17],"word":","},{"ArgType":null,"after":"","before":" ","characterOffsetBegin":473,"characterOffsetEnd":477,"index":14,"lemma":"1991","originalText":"1991","pos":"CD","segment_span":[0,17],"word":"1991"},{"ArgType":null,"after":" ","before":"","characterOffsetBegin":477,"characterOffsetEnd":478,"index":15,"lemma":"-rrb-","originalText":")","pos":"-RRB-","segment_span":[0,17],"word":")"},{"ArgType":null,"after":" ","before":" ","characterOffsetBegin":479,"characterOffsetEnd":482,"index":16,"lemma":"be","originalText":"are","pos":"VBP","segment_span":[0,17],"word":"are"},{"ArgType":null,"after":" ","before":" ","characterOffsetBegin":483,"characterOffsetEnd":487,"index":17,"lemma":"good","originalText":"good","pos":"JJ","segment_span":[0,17],"word":"good"},{"ArgType":null,"after":" ","before":" ","characterOffsetBegin":488,"characterOffsetEnd":490,"index":18,"lemma":"at","originalText":"at","pos":"IN","segment_span":[17,25],"word":"at"},{"ArgType":null,"after":" ","before":" ","characterOffsetBegin":491,"characterOffsetEnd":497,"index":19,"is_root":true,"lemma":"give","originalText":"giving","pos":"VBG","segment_span":[17,25],"tense":"G","word":"giving"},{"ArgType":null,"after":" ","before":" ","characterOffsetBegin":498,"characterOffsetEnd":502,"index":20,"lemma":"some","originalText":"some","pos":"DT","segment_span":[17,25],"word":"some"},{"ArgType":"dobj","after":" ","before":" ","characterOffsetBegin":503,"characterOffsetEnd":510,"index":21,"lemma":"measure","originalText":"measure","pos":"NN","segment_span":[17,25],"word":"measure"},{"ArgType":null,"after":" ","before":" ","characterOffsetBegin":511,"characterOffsetEnd":513,"index":22,"lemma":"of","originalText":"of","pos":"IN","segment_span":[17,25],"word":"of"},{"ArgType":null,"after":" ","before":" ","characterOffsetBegin":514,"characterOffsetEnd":515,"index":23,"lemma":"a","originalText":"a","pos":"DT","segment_span":[17,25],"word":"a"},{"ArgType":null,"after":" ","before":" ","characterOffsetBegin":516,"characterOffsetEnd":523,"index":24,"lemma":"grammar","originalText":"grammar","pos":"NN","segment_span":[17,25],"word":"grammar"},{"ArgType":null,"after":"","before":" ","characterOffsetBegin":524,"characterOffsetEnd":532,"index":25,"lemma":"coverage","originalText":"coverage","pos":"NN","segment_span":[17,25],"word":"coverage"},{"ArgType":null,"after":" ","before":"","characterOffsetBegin":532,"characterOffsetEnd":533,"index":26,"lemma":",","originalText":",","pos":",","segment_span":[25,48],"word":","},{"ArgType":"subj","after":" ","before":" ","characterOffsetBegin":534,"characterOffsetEnd":538,"index":27,"lemma":"they","originalText":"they","pos":"PRP","segment_span":[25,48],"word":"they"},{"ArgType":null,"after":" ","before":" ","characterOffsetBegin":539,"characterOffsetEnd":542,"index":28,"lemma":"be","originalText":"are","pos":"VBP","segment_span":[25,48],"word":"are"},{"ArgType":null,"after":" ","before":" ","characterOffsetBegin":543,"characterOffsetEnd":546,"index":29,"lemma":"not","originalText":"not","pos":"RB","segment_span":[25,48],"word":"not"},{"ArgType":"verb","after":" ","before":" ","characterOffsetBegin":547,"characterOffsetEnd":555,"index":30,"lemma":"suitable","originalText":"suitable","pos":"JJ","segment_span":[25,48],"word":"suitable"},{"ArgType":null,"after":" ","before":" ","characterOffsetBegin":556,"characterOffsetEnd":559,"index":31,"lemma":"for","originalText":"for","pos":"IN","segment_span":[25,48],"word":"for"},{"ArgType":null,"after":" ","before":" ","characterOffsetBegin":560,"characterOffsetEnd":565,"index":32,"lemma":"finer","originalText":"finer","pos":"JJR","segment_span":[25,48],"word":"finer"},{"ArgType":null,"after":" ","before":" ","characterOffsetBegin":566,"characterOffsetEnd":573,"index":33,"lemma":"grained","originalText":"grained","pos":"JJ","segment_span":[25,48],"word":"grained"},{"ArgType":null,"after":" ","before":" ","characterOffsetBegin":574,"characterOffsetEnd":582,"index":34,"lemma":"analysis","originalText":"analysis","pos":"NN","segment_span":[25,48],"word":"analysis"},{"ArgType":null,"after":" ","before":" ","characterOffsetBegin":583,"characterOffsetEnd":586,"index":35,"lemma":"and","originalText":"and","pos":"CC","segment_span":[25,48],"word":"and"},{"ArgType":null,"after":" ","before":" ","characterOffsetBegin":587,"characterOffsetEnd":589,"index":36,"lemma":"in","originalText":"in","pos":"IN","segment_span":[25,48],"word":"in"},{"ArgType":null,"after":"","before":" ","characterOffsetBegin":590,"characterOffsetEnd":600,"index":37,"lemma":"particular","originalText":"particular","pos":"JJ","segment_span":[25,48],"word":"particular"},{"ArgType":null,"after":" ","before":"","characterOffsetBegin":600,"characterOffsetEnd":601,"index":38,"lemma":",","originalText":",","pos":",","segment_span":[25,48],"word":","},{"ArgType":null,"after":" ","before":" ","characterOffsetBegin":602,"characterOffsetEnd":605,"index":39,"lemma":"for","originalText":"for","pos":"IN","segment_span":[25,48],"word":"for"},{"ArgType":null,"after":" ","before":" ","characterOffsetBegin":606,"characterOffsetEnd":614,"index":40,"lemma":"progress","originalText":"progress","pos":"NN","segment_span":[25,48],"word":"progress"},{"ArgType":null,"after":"","before":" ","characterOffsetBegin":615,"characterOffsetEnd":625,"index":41,"lemma":"evaluation","originalText":"evaluation","pos":"NN","segment_span":[25,48],"word":"evaluation"},{"ArgType":null,"after":" ","before":"","characterOffsetBegin":625,"characterOffsetEnd":626,"index":42,"lemma":",","originalText":",","pos":",","segment_span":[25,48],"word":","},{"ArgType":null,"after":" ","before":" ","characterOffsetBegin":627,"characterOffsetEnd":637,"index":43,"lemma":"regression","originalText":"regression","pos":"NN","segment_span":[25,48],"word":"regression"},{"ArgType":null,"after":" ","before":" ","characterOffsetBegin":638,"characterOffsetEnd":645,"index":44,"lemma":"testing","originalText":"testing","pos":"NN","segment_span":[25,48],"word":"testing"},{"ArgType":null,"after":" ","before":" ","characterOffsetBegin":646,"characterOffsetEnd":649,"index":45,"lemma":"and","originalText":"and","pos":"CC","segment_span":[25,48],"word":"and"},{"ArgType":null,"after":" ","before":" ","characterOffsetBegin":650,"characterOffsetEnd":661,"index":46,"lemma":"comparative","originalText":"comparative","pos":"JJ","segment_span":[25,48],"word":"comparative"},{"ArgType":null,"after":" ","before":" ","characterOffsetBegin":662,"characterOffsetEnd":668,"index":47,"lemma":"report","originalText":"report","pos":"NN","segment_span":[25,48],"word":"report"},{"ArgType":null,"after":"","before":" ","characterOffsetBegin":669,"characterOffsetEnd":679,"index":48,"lemma":"generation","originalText":"generation","pos":"NN","segment_span":[25,48],"word":"generation"},{"ArgType":null,"after":" ","before":"","characterOffsetBegin":679,"characterOffsetEnd":680,"index":49,"lemma":".","originalText":".","pos":".","word":"."}],[{"ArgType":null,"after":" ","before":" ","characterOffsetBegin":307,"characterOffsetEnd":310,"index":1,"lemma":"and","originalText":"and","pos":"CC","segment_span":[0,17],"word":"and"},{"ArgType":null,"after":" ","before":" ","characterOffsetBegin":311,"characterOffsetEnd":314,"index":2,"lemma":"its","originalText":"its","pos":"PRP$","segment_span":[0,17],"word":"its"},{"ArgType":null,"after":" ","before":" ","characterOffsetBegin":315,"characterOffsetEnd":321,"index":3,"lemma":"degree","originalText":"degree","pos":"NN","segment_span":[0,17],"word":"degree"},{"ArgType":null,"after":" ","before":" ","characterOffsetBegin":322,"characterOffsetEnd":324,"index":4,"lemma":"of","originalText":"of","pos":"IN","segment_span":[0,17],"word":"of"},{"ArgType":null,"after":" ","before":" ","characterOffsetBegin":325,"characterOffsetEnd":339,"index":5,"lemma":"overgeneration","originalText":"overgeneration","pos":"NN","segment_span":[0,17],"word":"overgeneration"},{"ArgType":null,"after":"","before":" ","characterOffsetBegin":340,"characterOffsetEnd":341,"index":6,"lemma":"-lrb-","originalText":"(","pos":"-LRB-","segment_span":[0,17],"word":"("},{"ArgType":null,"after":" ","before":"","characterOffsetBegin":341,"characterOffsetEnd":345,"index":7,"lemma":"do","originalText":"does","pos":"VBZ","segment_span":[0,17],"word":"does"},{"ArgType":"subj","after":" ","before":" ","characterOffsetBegin":346,"characterOffsetEnd":348,"index":8,"lemma":"it","originalText":"it","pos":"PRP","segment_span":[0,17],"word":"it"},{"ArgType":"verb","after":" ","before":" ","characterOffsetBegin":349,"characterOffsetEnd":357,"has_aux":true,"index":9,"is_root":true,"lemma":"generate","originalText":"generate","pos":"VB","segment_span":[0,17],"tense":"B","word":"generate"},{"ArgType":null,"after":" ","before":" ","characterOffsetBegin":358,"characterOffsetEnd":362,"index":10,"lemma":"only","originalText":"only","pos":"RB","segment_span":[0,17],"word":"only"},{"ArgType":null,"after":" ","before":" ","characterOffsetBegin":363,"characterOffsetEnd":366,"index":11,"lemma":"the","originalText":"the","pos":"DT","segment_span":[0,17],"word":"the"},{"ArgType":"dobj","after":" ","before":" ","characterOffsetBegin":367,"characterOffsetEnd":376,"index":12,"lemma":"sentence","originalText":"sentences","pos":"NNS","segment_span":[0,17],"word":"sentences"},{"ArgType":null,"after":" ","before":" ","characterOffsetBegin":377,"characterOffsetEnd":379,"index":13,"lemma":"of","originalText":"of","pos":"IN","segment_span":[0,17],"word":"of"},{"ArgType":null,"after":" ","before":" ","characterOffsetBegin":380,"characterOffsetEnd":383,"index":14,"lemma":"the","originalText":"the","pos":"DT","segment_span":[0,17],"word":"the"},{"ArgType":null,"after":" ","before":" ","characterOffsetBegin":384,"characterOffsetEnd":393,"index":15,"lemma":"describe","originalText":"described","pos":"VBN","segment_span":[0,17],"word":"described"},{"ArgType":null,"after":"","before":" ","characterOffsetBegin":394,"characterOffsetEnd":402,"index":16,"lemma":"language","originalText":"language","pos":"NN","segment_span":[0,17],"word":"language"},{"ArgType":null,"after":"","before":"","characterOffsetBegin":402,"characterOffsetEnd":403,"index":17,"lemma":"?","originalText":"?","pos":".","segment_span":[0,17],"word":"?"},{"ArgType":null,"after":" ","before":"","characterOffsetBegin":403,"characterOffsetEnd":404,"index":18,"lemma":"-rrb-","originalText":")","pos":"-RRB-","word":")"}],[{"ArgType":null,"after":"","before":" ","characterOffsetBegin":127,"characterOffsetEnd":133,"index":1,"lemma":"indeed","originalText":"Indeed","pos":"RB","segment_span":[0,34],"word":"Indeed"},{"ArgType":null,"after":" ","before":"","characterOffsetBegin":133,"characterOffsetEnd":134,"index":2,"lemma":",","originalText":",","pos":",","segment_span":[0,34],"word":","},{"ArgType":null,"after":" ","before":" ","characterOffsetBegin":135,"characterOffsetEnd":139,"index":3,"lemma":"when","originalText":"when","pos":"WRB","segment_span":[2,6],"word":"when"},{"ArgType":null,"after":" ","before":" ","characterOffsetBegin":140,"characterOffsetEnd":150,"index":4,"is_root":true,"lemma":"develop","originalText":"developing","pos":"VBG","segment_span":[2,6],"tense":"G","word":"developing"},{"ArgType":null,"after":" ","before":" ","characterOffsetBegin":151,"characterOffsetEnd":152,"index":5,"lemma":"a","originalText":"a","pos":"DT","segment_span":[2,6],"word":"a"},{"ArgType":"dobj","after":"","before":" ","characterOffsetBegin":153,"characterOffsetEnd":160,"index":6,"lemma":"grammar","originalText":"grammar","pos":"NN","segment_span":[2,6],"word":"grammar"},{"ArgType":null,"after":" ","before":"","characterOffsetBegin":160,"characterOffsetEnd":161,"index":7,"lemma":",","originalText":",","pos":",","segment_span":[0,34],"word":","},{"ArgType":"subj","after":" ","before":" ","characterOffsetBegin":162,"characterOffsetEnd":164,"index":8,"lemma":"it","originalText":"it","pos":"PRP","segment_span":[0,34],"word":"it"},{"ArgType":null,"after":" ","before":" ","characterOffsetBegin":165,"characterOffsetEnd":167,"index":9,"lemma":"be","originalText":"is","pos":"VBZ","segment_span":[0,34],"word":"is"},{"ArgType":"verb","after":" ","before":" ","characterOffsetBegin":168,"characterOffsetEnd":177,"index":10,"lemma":"necessary","originalText":"necessary","pos":"JJ","segment_span":[0,34],"word":"necessary"},{"ArgType":null,"after":" ","before":" ","characterOffsetBegin":178,"characterOffsetEnd":180,"index":11,"lemma":"to","originalText":"to","pos":"TO","segment_span":[0,34],"word":"to"},{"ArgType":null,"after":" ","before":" ","characterOffsetBegin":181,"characterOffsetEnd":185,"index":12,"lemma":"have","originalText":"have","pos":"VB","segment_span":[0,34],"word":"have"},{"ArgType":null,"after":" ","before":" ","characterOffsetBegin":186,"characterOffsetEnd":190,"index":13,"lemma":"some","originalText":"some","pos":"DT","segment_span":[0,34],"word":"some"},{"ArgType":"dobj","after":" ","before":" ","characterOffsetBegin":191,"characterOffsetEnd":196,"index":14,"lemma":"means","originalText":"means","pos":"NNS","segment_span":[0,34],"word":"means"},{"ArgType":null,"after":" ","before":" ","characterOffsetBegin":197,"characterOffsetEnd":199,"index":15,"lemma":"of","originalText":"of","pos":"IN","segment_span":[0,34],"word":"of"},{"ArgType":null,"after":" ","before":" ","characterOffsetBegin":200,"characterOffsetEnd":209,"index":16,"lemma":"assess","originalText":"assessing","pos":"VBG","segment_span":[0,34],"word":"assessing"},{"ArgType":null,"after":" ","before":" ","characterOffsetBegin":210,"characterOffsetEnd":214,"index":17,"lemma":"both","originalText":"both","pos":"CC","segment_span":[0,34],"word":"both"},{"ArgType":null,"after":" ","before":" ","characterOffsetBegin":215,"characterOffsetEnd":218,"index":18,"lemma":"the","originalText":"the","pos":"DT","segment_span":[0,34],"word":"the"},{"ArgType":"dobj","after":" ","before":" ","characterOffsetBegin":219,"characterOffsetEnd":227,"index":19,"lemma":"coverage","originalText":"coverage","pos":"NN","segment_span":[0,34],"word":"coverage"},{"ArgType":null,"after":" ","before":" ","characterOffsetBegin":228,"characterOffsetEnd":230,"index":20,"lemma":"of","originalText":"of","pos":"IN","segment_span":[0,34],"word":"of"},{"ArgType":null,"after":" ","before":" ","characterOffsetBegin":231,"characterOffsetEnd":234,"index":21,"lemma":"the","originalText":"the","pos":"DT","segment_span":[0,34],"word":"the"},{"ArgType":null,"after":" ","before":" ","characterOffsetBegin":235,"characterOffsetEnd":242,"index":22,"lemma":"grammar","originalText":"grammar","pos":"NN","segment_span":[0,34],"word":"grammar"},{"ArgType":null,"after":"","before":" ","characterOffsetBegin":243,"characterOffsetEnd":244,"index":23,"lemma":"-lrb-","originalText":"(","pos":"-LRB-","segment_span":[0,34],"word":"("},{"ArgType":null,"after":" ","before":"","characterOffsetBegin":244,"characterOffsetEnd":248,"index":24,"lemma":"do","originalText":"does","pos":"VBZ","segment_span":[0,34],"word":"does"},{"ArgType":"subj","after":" ","before":" ","characterOffsetBegin":249,"characterOffsetEnd":251,"index":25,"lemma":"it","originalText":"it","pos":"PRP","segment_span":[24,33],"word":"it"},{"ArgType":null,"after":" ","before":" ","characterOffsetBegin":252,"characterOffsetEnd":260,"index":26,"is_root":true,"lemma":"generate","originalText":"generate","pos":"VB","segment_span":[24,33],"tense":"B","word":"generate"},{"ArgType":null,"after":" ","before":" ","characterOffsetBegin":261,"characterOffsetEnd":264,"index":27,"lemma":"all","originalText":"all","pos":"PDT","segment_span":[24,33],"word":"all"},{"ArgType":null,"after":" ","before":" ","characterOffsetBegin":265,"characterOffsetEnd":268,"index":28,"lemma":"the","originalText":"the","pos":"DT","segment_span":[24,33],"word":"the"},{"ArgType":"dobj","after":" ","before":" ","characterOffsetBegin":269,"characterOffsetEnd":278,"index":29,"lemma":"sentence","originalText":"sentences","pos":"NNS","segment_span":[24,33],"word":"sentences"},{"ArgType":null,"after":" ","before":" ","characterOffsetBegin":279,"characterOffsetEnd":281,"index":30,"lemma":"of","originalText":"of","pos":"IN","segment_span":[24,33],"word":"of"},{"ArgType":null,"after":" ","before":" ","characterOffsetBegin":282,"characterOffsetEnd":285,"index":31,"lemma":"the","originalText":"the","pos":"DT","segment_span":[24,33],"word":"the"},{"ArgType":null,"after":" ","before":" ","characterOffsetBegin":286,"characterOffsetEnd":295,"index":32,"lemma":"describe","originalText":"described","pos":"VBN","segment_span":[24,33],"word":"described"},{"ArgType":null,"after":"","before":" ","characterOffsetBegin":296,"characterOffsetEnd":304,"index":33,"lemma":"language","originalText":"language","pos":"NN","segment_span":[24,33],"word":"language"},{"ArgType":null,"after":"","before":"","characterOffsetBegin":304,"characterOffsetEnd":305,"index":34,"lemma":"?","originalText":"?","pos":".","segment_span":[0,34],"word":"?"},{"ArgType":null,"after":" ","before":"","characterOffsetBegin":305,"characterOffsetEnd":306,"index":35,"lemma":"-rrb-","originalText":")","pos":"-RRB-","word":")"}]]</t>
  </si>
  <si>
    <t>Before using the DCA method , we applied a Russian morphological processor ( Mikheev and Liubushkina 1995 ) to convert each word in the text to its main form : nominative case singular for nouns and adjectives , infinitive for verbs , etc. .</t>
  </si>
  <si>
    <t>External_3272</t>
  </si>
  <si>
    <t>russian morphology an engineering approach</t>
  </si>
  <si>
    <t>["Andrei Mikheev","Liubov Liubushkina"]</t>
  </si>
  <si>
    <t>Since , unlike English , Russian is a highly inflected language , we had to deal with the case normalization issue . Before using the DCA method , we applied a Russian morphological processor ( Mikheev and Liubushkina 1995 ) to convert each word in the text to its main form : nominative case singular for nouns and adjectives , infinitive for verbs , etc. . For words that could be normalized to several main forms ( polysemy ) , when secondary forms of different words coincided , we retained all the main forms .</t>
  </si>
  <si>
    <t>[[{"ArgType":null,"after":" ","before":" ","characterOffsetBegin":626,"characterOffsetEnd":632,"index":1,"lemma":"before","originalText":"Before","pos":"IN","segment_span":[0,5],"word":"Before"},{"ArgType":null,"after":" ","before":" ","characterOffsetBegin":633,"characterOffsetEnd":638,"index":2,"is_root":true,"lemma":"use","originalText":"using","pos":"VBG","segment_span":[0,5],"tense":"G","word":"using"},{"ArgType":null,"after":" ","before":" ","characterOffsetBegin":639,"characterOffsetEnd":642,"index":3,"lemma":"the","originalText":"the","pos":"DT","segment_span":[0,5],"word":"the"},{"ArgType":null,"after":" ","before":" ","characterOffsetBegin":643,"characterOffsetEnd":646,"index":4,"lemma":"dca","originalText":"DCA","pos":"NN","segment_span":[0,5],"word":"DCA"},{"ArgType":"dobj","after":"","before":" ","characterOffsetBegin":647,"characterOffsetEnd":653,"index":5,"lemma":"method","originalText":"method","pos":"NN","segment_span":[0,5],"word":"method"},{"ArgType":null,"after":" ","before":"","characterOffsetBegin":653,"characterOffsetEnd":654,"index":6,"lemma":",","originalText":",","pos":",","segment_span":[5,43],"word":","},{"ArgType":"subj","after":" ","before":" ","characterOffsetBegin":655,"characterOffsetEnd":657,"index":7,"lemma":"we","originalText":"we","pos":"PRP","segment_span":[5,43],"word":"we"},{"ArgType":"verb","after":" ","before":" ","characterOffsetBegin":658,"characterOffsetEnd":665,"index":8,"is_root":true,"lemma":"apply","originalText":"applied","pos":"VBD","segment_span":[5,43],"tense":"D","word":"applied"},{"ArgType":null,"after":" ","before":" ","characterOffsetBegin":666,"characterOffsetEnd":667,"index":9,"lemma":"a","originalText":"a","pos":"DT","segment_span":[5,43],"word":"a"},{"ArgType":null,"after":" ","before":" ","characterOffsetBegin":668,"characterOffsetEnd":675,"index":10,"lemma":"russian","originalText":"Russian","pos":"JJ","segment_span":[5,43],"word":"Russian"},{"ArgType":null,"after":" ","before":" ","characterOffsetBegin":676,"characterOffsetEnd":689,"index":11,"lemma":"morphological","originalText":"morphological","pos":"JJ","segment_span":[5,43],"word":"morphological"},{"ArgType":"dobj","after":" ","before":" ","characterOffsetBegin":690,"characterOffsetEnd":699,"index":12,"lemma":"processor","originalText":"processor","pos":"NN","segment_span":[5,43],"word":"processor"},{"ArgType":null,"after":"","before":" ","characterOffsetBegin":700,"characterOffsetEnd":701,"index":13,"lemma":"-lrb-","originalText":"(","pos":"-LRB-","segment_span":[5,43],"word":"("},{"ArgType":null,"after":" ","before":"","characterOffsetBegin":701,"characterOffsetEnd":708,"index":14,"lemma":"mikheev","originalText":"Mikheev","pos":"NN","segment_span":[5,43],"word":"Mikheev"},{"ArgType":null,"after":" ","before":" ","characterOffsetBegin":709,"characterOffsetEnd":712,"index":15,"lemma":"and","originalText":"and","pos":"CC","segment_span":[5,43],"word":"and"},{"ArgType":null,"after":" ","before":" ","characterOffsetBegin":713,"characterOffsetEnd":724,"index":16,"lemma":"Liubushkina","originalText":"Liubushkina","pos":"NNP","segment_span":[5,43],"word":"Liubushkina"},{"ArgType":null,"after":"","before":" ","characterOffsetBegin":725,"characterOffsetEnd":729,"index":17,"lemma":"1995","originalText":"1995","pos":"CD","segment_span":[5,43],"word":"1995"},{"ArgType":null,"after":" ","before":"","characterOffsetBegin":729,"characterOffsetEnd":730,"index":18,"lemma":"-rrb-","originalText":")","pos":"-RRB-","segment_span":[5,43],"word":")"},{"ArgType":null,"after":" ","before":" ","characterOffsetBegin":731,"characterOffsetEnd":733,"index":19,"lemma":"to","originalText":"to","pos":"TO","segment_span":[18,29],"word":"to"},{"ArgType":null,"after":" ","before":" ","characterOffsetBegin":734,"characterOffsetEnd":741,"index":20,"is_root":true,"lemma":"convert","originalText":"convert","pos":"VB","segment_span":[18,29],"tense":"B","word":"convert"},{"ArgType":null,"after":" ","before":" ","characterOffsetBegin":742,"characterOffsetEnd":746,"index":21,"lemma":"each","originalText":"each","pos":"DT","segment_span":[18,29],"word":"each"},{"ArgType":"dobj","after":" ","before":" ","characterOffsetBegin":747,"characterOffsetEnd":751,"index":22,"lemma":"word","originalText":"word","pos":"NN","segment_span":[18,29],"word":"word"},{"ArgType":null,"after":" ","before":" ","characterOffsetBegin":752,"characterOffsetEnd":754,"index":23,"lemma":"in","originalText":"in","pos":"IN","segment_span":[18,29],"word":"in"},{"ArgType":null,"after":" ","before":" ","characterOffsetBegin":755,"characterOffsetEnd":758,"index":24,"lemma":"the","originalText":"the","pos":"DT","segment_span":[18,29],"word":"the"},{"ArgType":null,"after":" ","before":" ","characterOffsetBegin":759,"characterOffsetEnd":763,"index":25,"lemma":"text","originalText":"text","pos":"NN","segment_span":[18,29],"word":"text"},{"ArgType":null,"after":" ","before":" ","characterOffsetBegin":764,"characterOffsetEnd":766,"index":26,"lemma":"to","originalText":"to","pos":"TO","segment_span":[18,29],"word":"to"},{"ArgType":null,"after":" ","before":" ","characterOffsetBegin":767,"characterOffsetEnd":770,"index":27,"lemma":"its","originalText":"its","pos":"PRP$","segment_span":[18,29],"word":"its"},{"ArgType":null,"after":" ","before":" ","characterOffsetBegin":771,"characterOffsetEnd":775,"index":28,"lemma":"main","originalText":"main","pos":"JJ","segment_span":[18,29],"word":"main"},{"ArgType":null,"after":"","before":" ","characterOffsetBegin":776,"characterOffsetEnd":780,"index":29,"lemma":"form","originalText":"form","pos":"NN","segment_span":[18,29],"word":"form"},{"ArgType":null,"after":" ","before":"","characterOffsetBegin":780,"characterOffsetEnd":781,"index":30,"lemma":":","originalText":":","pos":":","segment_span":[5,43],"word":":"},{"ArgType":null,"after":" ","before":" ","characterOffsetBegin":782,"characterOffsetEnd":792,"index":31,"lemma":"nominative","originalText":"nominative","pos":"JJ","segment_span":[5,43],"word":"nominative"},{"ArgType":"dobj","after":" ","before":" ","characterOffsetBegin":793,"characterOffsetEnd":797,"index":32,"lemma":"case","originalText":"case","pos":"NN","segment_span":[5,43],"word":"case"},{"ArgType":null,"after":" ","before":" ","characterOffsetBegin":798,"characterOffsetEnd":806,"index":33,"lemma":"singular","originalText":"singular","pos":"JJ","segment_span":[5,43],"word":"singular"},{"ArgType":null,"after":" ","before":" ","characterOffsetBegin":807,"characterOffsetEnd":810,"index":34,"lemma":"for","originalText":"for","pos":"IN","segment_span":[5,43],"word":"for"},{"ArgType":null,"after":" ","before":" ","characterOffsetBegin":811,"characterOffsetEnd":816,"index":35,"lemma":"noun","originalText":"nouns","pos":"NNS","segment_span":[5,43],"word":"nouns"},{"ArgType":null,"after":" ","before":" ","characterOffsetBegin":817,"characterOffsetEnd":820,"index":36,"lemma":"and","originalText":"and","pos":"CC","segment_span":[5,43],"word":"and"},{"ArgType":null,"after":"","before":" ","characterOffsetBegin":821,"characterOffsetEnd":831,"index":37,"lemma":"adjective","originalText":"adjectives","pos":"NNS","segment_span":[5,43],"word":"adjectives"},{"ArgType":null,"after":" ","before":"","characterOffsetBegin":831,"characterOffsetEnd":832,"index":38,"lemma":",","originalText":",","pos":",","segment_span":[5,43],"word":","},{"ArgType":null,"after":" ","before":" ","characterOffsetBegin":833,"characterOffsetEnd":843,"index":39,"lemma":"infinitive","originalText":"infinitive","pos":"JJ","segment_span":[5,43],"word":"infinitive"},{"ArgType":null,"after":" ","before":" ","characterOffsetBegin":844,"characterOffsetEnd":847,"index":40,"lemma":"for","originalText":"for","pos":"IN","segment_span":[5,43],"word":"for"},{"ArgType":null,"after":"","before":" ","characterOffsetBegin":848,"characterOffsetEnd":853,"index":41,"lemma":"verb","originalText":"verbs","pos":"NNS","segment_span":[5,43],"word":"verbs"},{"ArgType":null,"after":" ","before":"","characterOffsetBegin":853,"characterOffsetEnd":854,"index":42,"lemma":",","originalText":",","pos":",","segment_span":[5,43],"word":","},{"ArgType":null,"after":"","before":" ","characterOffsetBegin":855,"characterOffsetEnd":858,"index":43,"lemma":"etc.","originalText":"etc","pos":"FW","segment_span":[5,43],"word":"etc."},{"ArgType":null,"after":" ","before":"","characterOffsetBegin":858,"characterOffsetEnd":859,"index":44,"lemma":".","originalText":".","pos":".","word":"."}],[{"ArgType":null,"after":"","before":" ","characterOffsetBegin":513,"characterOffsetEnd":518,"index":1,"lemma":"since","originalText":"Since","pos":"IN","segment_span":[0,11],"word":"Since"},{"ArgType":null,"after":" ","before":"","characterOffsetBegin":518,"characterOffsetEnd":519,"index":2,"lemma":",","originalText":",","pos":",","segment_span":[0,11],"word":","},{"ArgType":null,"after":" ","before":" ","characterOffsetBegin":520,"characterOffsetEnd":526,"index":3,"lemma":"unlike","originalText":"unlike","pos":"IN","segment_span":[0,11],"word":"unlike"},{"ArgType":null,"after":"","before":" ","characterOffsetBegin":527,"characterOffsetEnd":534,"index":4,"lemma":"English","originalText":"English","pos":"NNP","segment_span":[0,11],"word":"English"},{"ArgType":null,"after":" ","before":"","characterOffsetBegin":534,"characterOffsetEnd":535,"index":5,"lemma":",","originalText":",","pos":",","segment_span":[0,11],"word":","},{"ArgType":"subj","after":" ","before":" ","characterOffsetBegin":536,"characterOffsetEnd":543,"index":6,"lemma":"Russian","originalText":"Russian","pos":"NNP","segment_span":[0,11],"word":"Russian"},{"ArgType":null,"after":" ","before":" ","characterOffsetBegin":544,"characterOffsetEnd":546,"index":7,"lemma":"be","originalText":"is","pos":"VBZ","segment_span":[0,11],"word":"is"},{"ArgType":null,"after":" ","before":" ","characterOffsetBegin":547,"characterOffsetEnd":548,"index":8,"lemma":"a","originalText":"a","pos":"DT","segment_span":[0,11],"word":"a"},{"ArgType":null,"after":" ","before":" ","characterOffsetBegin":549,"characterOffsetEnd":555,"index":9,"lemma":"highly","originalText":"highly","pos":"RB","segment_span":[0,11],"word":"highly"},{"ArgType":null,"after":" ","before":" ","characterOffsetBegin":556,"characterOffsetEnd":565,"index":10,"lemma":"inflected","originalText":"inflected","pos":"JJ","segment_span":[0,11],"word":"inflected"},{"ArgType":null,"after":"","before":" ","characterOffsetBegin":566,"characterOffsetEnd":574,"index":11,"lemma":"language","originalText":"language","pos":"NN","segment_span":[0,11],"word":"language"},{"ArgType":null,"after":" ","before":"","characterOffsetBegin":574,"characterOffsetEnd":575,"index":12,"lemma":",","originalText":",","pos":",","segment_span":[11,21],"word":","},{"ArgType":"subj","after":" ","before":" ","characterOffsetBegin":576,"characterOffsetEnd":578,"index":13,"lemma":"we","originalText":"we","pos":"PRP","segment_span":[11,21],"word":"we"},{"ArgType":"verb","after":" ","before":" ","characterOffsetBegin":579,"characterOffsetEnd":582,"index":14,"is_root":true,"lemma":"have","originalText":"had","pos":"VBD","segment_span":[11,21],"tense":"D","word":"had"},{"ArgType":null,"after":" ","before":" ","characterOffsetBegin":583,"characterOffsetEnd":585,"index":15,"lemma":"to","originalText":"to","pos":"TO","segment_span":[11,21],"word":"to"},{"ArgType":null,"after":" ","before":" ","characterOffsetBegin":586,"characterOffsetEnd":590,"index":16,"lemma":"deal","originalText":"deal","pos":"VB","segment_span":[11,21],"word":"deal"},{"ArgType":null,"after":" ","before":" ","characterOffsetBegin":591,"characterOffsetEnd":595,"index":17,"lemma":"with","originalText":"with","pos":"IN","segment_span":[11,21],"word":"with"},{"ArgType":null,"after":" ","before":" ","characterOffsetBegin":596,"characterOffsetEnd":599,"index":18,"lemma":"the","originalText":"the","pos":"DT","segment_span":[11,21],"word":"the"},{"ArgType":null,"after":" ","before":" ","characterOffsetBegin":600,"characterOffsetEnd":604,"index":19,"lemma":"case","originalText":"case","pos":"NN","segment_span":[11,21],"word":"case"},{"ArgType":null,"after":" ","before":" ","characterOffsetBegin":605,"characterOffsetEnd":618,"index":20,"lemma":"normalization","originalText":"normalization","pos":"NN","segment_span":[11,21],"word":"normalization"},{"ArgType":null,"after":"","before":" ","characterOffsetBegin":619,"characterOffsetEnd":624,"index":21,"lemma":"issue","originalText":"issue","pos":"NN","segment_span":[11,21],"word":"issue"},{"ArgType":null,"after":" ","before":"","characterOffsetBegin":624,"characterOffsetEnd":625,"index":22,"lemma":".","originalText":".","pos":".","word":"."}],[{"ArgType":"subj","after":" ","before":" ","characterOffsetBegin":340,"characterOffsetEnd":342,"index":1,"lemma":"we","originalText":"We","pos":"PRP","segment_span":[0,19],"word":"We"},{"ArgType":null,"after":" ","before":" ","characterOffsetBegin":343,"characterOffsetEnd":356,"index":2,"lemma":"automatically","originalText":"automatically","pos":"RB","segment_span":[0,19],"word":"automatically"},{"ArgType":"verb","after":" ","before":" ","characterOffsetBegin":357,"characterOffsetEnd":364,"index":3,"is_root":true,"lemma":"create","originalText":"created","pos":"VBD","segment_span":[0,19],"tense":"D","word":"created"},{"ArgType":null,"after":" ","before":" ","characterOffsetBegin":365,"characterOffsetEnd":368,"index":4,"lemma":"the","originalText":"the","pos":"DT","segment_span":[0,19],"word":"the"},{"ArgType":null,"after":" ","before":" ","characterOffsetBegin":369,"characterOffsetEnd":379,"index":5,"lemma":"support","originalText":"supporting","pos":"VBG","segment_span":[0,19],"word":"supporting"},{"ArgType":"dobj","after":" ","before":" ","characterOffsetBegin":380,"characterOffsetEnd":389,"index":6,"lemma":"resource","originalText":"resources","pos":"NNS","segment_span":[0,19],"word":"resources"},{"ArgType":null,"after":" ","before":" ","characterOffsetBegin":390,"characterOffsetEnd":394,"index":7,"lemma":"from","originalText":"from","pos":"IN","segment_span":[0,19],"word":"from"},{"ArgType":null,"after":" ","before":" ","characterOffsetBegin":395,"characterOffsetEnd":402,"index":8,"lemma":"364,000","originalText":"364,000","pos":"CD","segment_span":[0,19],"word":"364,000"},{"ArgType":null,"after":" ","before":" ","characterOffsetBegin":403,"characterOffsetEnd":412,"index":9,"lemma":"document","originalText":"documents","pos":"NNS","segment_span":[0,19],"word":"documents"},{"ArgType":null,"after":" ","before":" ","characterOffsetBegin":413,"characterOffsetEnd":417,"index":10,"lemma":"from","originalText":"from","pos":"IN","segment_span":[0,19],"word":"from"},{"ArgType":null,"after":" ","before":" ","characterOffsetBegin":418,"characterOffsetEnd":421,"index":11,"lemma":"the","originalText":"the","pos":"DT","segment_span":[0,19],"word":"the"},{"ArgType":null,"after":" ","before":" ","characterOffsetBegin":422,"characterOffsetEnd":429,"index":12,"lemma":"russian","originalText":"Russian","pos":"JJ","segment_span":[0,19],"word":"Russian"},{"ArgType":null,"after":" ","before":" ","characterOffsetBegin":430,"characterOffsetEnd":436,"index":13,"lemma":"corpus","originalText":"corpus","pos":"NN","segment_span":[0,19],"word":"corpus"},{"ArgType":null,"after":" ","before":" ","characterOffsetBegin":437,"characterOffsetEnd":439,"index":14,"lemma":"of","originalText":"of","pos":"IN","segment_span":[0,19],"word":"of"},{"ArgType":null,"after":" ","before":" ","characterOffsetBegin":440,"characterOffsetEnd":443,"index":15,"lemma":"the","originalText":"the","pos":"DT","segment_span":[0,19],"word":"the"},{"ArgType":null,"after":" ","before":" ","characterOffsetBegin":444,"characterOffsetEnd":452,"index":16,"lemma":"european","originalText":"European","pos":"JJ","segment_span":[0,19],"word":"European"},{"ArgType":null,"after":" ","before":" ","characterOffsetBegin":453,"characterOffsetEnd":459,"index":17,"lemma":"Corpus","originalText":"Corpus","pos":"NNP","segment_span":[0,19],"word":"Corpus"},{"ArgType":null,"after":"","before":" ","characterOffsetBegin":460,"characterOffsetEnd":470,"index":18,"lemma":"Initiative","originalText":"Initiative","pos":"NNP","segment_span":[0,19],"word":"Initiative"},{"ArgType":null,"after":" ","before":"","characterOffsetBegin":470,"characterOffsetEnd":471,"index":19,"lemma":",","originalText":",","pos":",","segment_span":[0,19],"word":","},{"ArgType":null,"after":" ","before":" ","characterOffsetBegin":472,"characterOffsetEnd":477,"index":20,"is_root":true,"lemma":"use","originalText":"using","pos":"VBG","segment_span":[19,26],"tense":"G","word":"using"},{"ArgType":null,"after":" ","before":" ","characterOffsetBegin":478,"characterOffsetEnd":481,"index":21,"lemma":"the","originalText":"the","pos":"DT","segment_span":[19,26],"word":"the"},{"ArgType":"dobj","after":" ","before":" ","characterOffsetBegin":482,"characterOffsetEnd":488,"index":22,"lemma":"method","originalText":"method","pos":"NN","segment_span":[19,26],"word":"method"},{"ArgType":null,"after":" ","before":" ","characterOffsetBegin":489,"characterOffsetEnd":498,"index":23,"lemma":"describe","originalText":"described","pos":"VBN","segment_span":[19,26],"word":"described"},{"ArgType":null,"after":" ","before":" ","characterOffsetBegin":499,"characterOffsetEnd":501,"index":24,"lemma":"in","originalText":"in","pos":"IN","segment_span":[19,26],"word":"in"},{"ArgType":null,"after":" ","before":" ","characterOffsetBegin":502,"characterOffsetEnd":509,"index":25,"lemma":"section","originalText":"section","pos":"NN","segment_span":[19,26],"word":"section"},{"ArgType":null,"after":"","before":" ","characterOffsetBegin":510,"characterOffsetEnd":511,"index":26,"lemma":"5","originalText":"5","pos":"CD","segment_span":[19,26],"word":"5"},{"ArgType":null,"after":" ","before":"","characterOffsetBegin":511,"characterOffsetEnd":512,"index":27,"lemma":".","originalText":".","pos":".","word":"."}]]</t>
  </si>
  <si>
    <t>[84,109]</t>
  </si>
  <si>
    <t>External_14152</t>
  </si>
  <si>
    <t>analyzing research papers using citation sentences</t>
  </si>
  <si>
    <t>["W Lehnert","C Cardie","E Riloff"]</t>
  </si>
  <si>
    <t>External_4805</t>
  </si>
  <si>
    <t>predicate logic unplugged</t>
  </si>
  <si>
    <t>["J Bos"]</t>
  </si>
  <si>
    <t>[88,98]</t>
  </si>
  <si>
    <t>In simple terms , P2P is a technology that takes advantage of the resources and services available at the edge of the Internet ( Shirky , 2001 ) .</t>
  </si>
  <si>
    <t>External_46140</t>
  </si>
  <si>
    <t>listening to napster in peertopeer harnessing the power of disruptive technologies</t>
  </si>
  <si>
    <t>["C Shirky"]</t>
  </si>
  <si>
    <t>While such an approach promises much in terms of emerging infrastructure , we wish to exploit existing computing infrastructure that is more accessible to linguists via a P2P approach . In simple terms , P2P is a technology that takes advantage of the resources and services available at the edge of the Internet ( Shirky , 2001 ) . Better known for file-sharing and Instant Messenger applications , P2P has increasingly been applied in distributed computational systems .</t>
  </si>
  <si>
    <t>[129,142]</t>
  </si>
  <si>
    <t>[[{"ArgType":null,"after":" ","before":" ","characterOffsetBegin":1145,"characterOffsetEnd":1147,"index":1,"lemma":"in","originalText":"In","pos":"IN","segment_span":[0,8],"word":"In"},{"ArgType":null,"after":" ","before":" ","characterOffsetBegin":1148,"characterOffsetEnd":1154,"index":2,"lemma":"simple","originalText":"simple","pos":"JJ","segment_span":[0,8],"word":"simple"},{"ArgType":null,"after":"","before":" ","characterOffsetBegin":1155,"characterOffsetEnd":1160,"index":3,"lemma":"term","originalText":"terms","pos":"NNS","segment_span":[0,8],"word":"terms"},{"ArgType":null,"after":" ","before":"","characterOffsetBegin":1160,"characterOffsetEnd":1161,"index":4,"lemma":",","originalText":",","pos":",","segment_span":[0,8],"word":","},{"ArgType":"subj","after":" ","before":" ","characterOffsetBegin":1162,"characterOffsetEnd":1165,"index":5,"lemma":"p2p","originalText":"P2P","pos":"NN","segment_span":[0,8],"word":"P2P"},{"ArgType":null,"after":" ","before":" ","characterOffsetBegin":1166,"characterOffsetEnd":1168,"index":6,"lemma":"be","originalText":"is","pos":"VBZ","segment_span":[0,8],"word":"is"},{"ArgType":null,"after":" ","before":" ","characterOffsetBegin":1169,"characterOffsetEnd":1170,"index":7,"lemma":"a","originalText":"a","pos":"DT","segment_span":[0,8],"word":"a"},{"ArgType":"verb","after":" ","before":" ","characterOffsetBegin":1171,"characterOffsetEnd":1181,"index":8,"lemma":"technology","originalText":"technology","pos":"NN","segment_span":[0,8],"word":"technology"},{"ArgType":"subj","after":" ","before":" ","characterOffsetBegin":1182,"characterOffsetEnd":1186,"index":9,"lemma":"that","originalText":"that","pos":"WDT","segment_span":[8,28],"word":"that"},{"ArgType":null,"after":" ","before":" ","characterOffsetBegin":1187,"characterOffsetEnd":1192,"index":10,"is_root":true,"lemma":"take","originalText":"takes","pos":"VBZ","segment_span":[8,28],"tense":"Z","word":"takes"},{"ArgType":"dobj","after":" ","before":" ","characterOffsetBegin":1193,"characterOffsetEnd":1202,"index":11,"lemma":"advantage","originalText":"advantage","pos":"NN","segment_span":[8,28],"word":"advantage"},{"ArgType":null,"after":" ","before":" ","characterOffsetBegin":1203,"characterOffsetEnd":1205,"index":12,"lemma":"of","originalText":"of","pos":"IN","segment_span":[8,28],"word":"of"},{"ArgType":null,"after":" ","before":" ","characterOffsetBegin":1206,"characterOffsetEnd":1209,"index":13,"lemma":"the","originalText":"the","pos":"DT","segment_span":[8,28],"word":"the"},{"ArgType":null,"after":" ","before":" ","characterOffsetBegin":1210,"characterOffsetEnd":1219,"index":14,"lemma":"resource","originalText":"resources","pos":"NNS","segment_span":[8,28],"word":"resources"},{"ArgType":null,"after":" ","before":" ","characterOffsetBegin":1220,"characterOffsetEnd":1223,"index":15,"lemma":"and","originalText":"and","pos":"CC","segment_span":[8,28],"word":"and"},{"ArgType":null,"after":" ","before":" ","characterOffsetBegin":1224,"characterOffsetEnd":1232,"index":16,"lemma":"service","originalText":"services","pos":"NNS","segment_span":[8,28],"word":"services"},{"ArgType":null,"after":" ","before":" ","characterOffsetBegin":1233,"characterOffsetEnd":1242,"index":17,"lemma":"available","originalText":"available","pos":"JJ","segment_span":[8,28],"word":"available"},{"ArgType":null,"after":" ","before":" ","characterOffsetBegin":1243,"characterOffsetEnd":1245,"index":18,"lemma":"at","originalText":"at","pos":"IN","segment_span":[8,28],"word":"at"},{"ArgType":null,"after":" ","before":" ","characterOffsetBegin":1246,"characterOffsetEnd":1249,"index":19,"lemma":"the","originalText":"the","pos":"DT","segment_span":[8,28],"word":"the"},{"ArgType":null,"after":" ","before":" ","characterOffsetBegin":1250,"characterOffsetEnd":1254,"index":20,"lemma":"edge","originalText":"edge","pos":"NN","segment_span":[8,28],"word":"edge"},{"ArgType":null,"after":" ","before":" ","characterOffsetBegin":1255,"characterOffsetEnd":1257,"index":21,"lemma":"of","originalText":"of","pos":"IN","segment_span":[8,28],"word":"of"},{"ArgType":null,"after":" ","before":" ","characterOffsetBegin":1258,"characterOffsetEnd":1261,"index":22,"lemma":"the","originalText":"the","pos":"DT","segment_span":[8,28],"word":"the"},{"ArgType":null,"after":" ","before":" ","characterOffsetBegin":1262,"characterOffsetEnd":1270,"index":23,"lemma":"internet","originalText":"Internet","pos":"NN","segment_span":[8,28],"word":"Internet"},{"ArgType":null,"after":"","before":" ","characterOffsetBegin":1271,"characterOffsetEnd":1272,"index":24,"lemma":"-lrb-","originalText":"(","pos":"-LRB-","segment_span":[8,28],"word":"("},{"ArgType":null,"after":"","before":"","characterOffsetBegin":1272,"characterOffsetEnd":1278,"index":25,"lemma":"Shirky","originalText":"Shirky","pos":"NNP","segment_span":[8,28],"word":"Shirky"},{"ArgType":null,"after":" ","before":"","characterOffsetBegin":1278,"characterOffsetEnd":1279,"index":26,"lemma":",","originalText":",","pos":",","segment_span":[8,28],"word":","},{"ArgType":null,"after":"","before":" ","characterOffsetBegin":1280,"characterOffsetEnd":1284,"index":27,"lemma":"2001","originalText":"2001","pos":"CD","segment_span":[8,28],"word":"2001"},{"ArgType":null,"after":"","before":"","characterOffsetBegin":1284,"characterOffsetEnd":1285,"index":28,"lemma":"-rrb-","originalText":")","pos":"-RRB-","segment_span":[8,28],"word":")"},{"ArgType":null,"after":" ","before":"","characterOffsetBegin":1285,"characterOffsetEnd":1286,"index":29,"lemma":".","originalText":".","pos":".","word":"."}],[{"ArgType":null,"after":" ","before":" ","characterOffsetBegin":961,"characterOffsetEnd":966,"index":1,"lemma":"while","originalText":"While","pos":"IN","segment_span":[0,11],"word":"While"},{"ArgType":null,"after":" ","before":" ","characterOffsetBegin":967,"characterOffsetEnd":971,"index":2,"lemma":"such","originalText":"such","pos":"PDT","segment_span":[0,11],"word":"such"},{"ArgType":null,"after":" ","before":" ","characterOffsetBegin":972,"characterOffsetEnd":974,"index":3,"lemma":"a","originalText":"an","pos":"DT","segment_span":[0,11],"word":"an"},{"ArgType":"subj","after":" ","before":" ","characterOffsetBegin":975,"characterOffsetEnd":983,"index":4,"lemma":"approach","originalText":"approach","pos":"NN","segment_span":[0,11],"word":"approach"},{"ArgType":null,"after":" ","before":" ","characterOffsetBegin":984,"characterOffsetEnd":992,"index":5,"is_root":true,"lemma":"promise","originalText":"promises","pos":"VBZ","segment_span":[0,11],"tense":"Z","word":"promises"},{"ArgType":"dobj","after":" ","before":" ","characterOffsetBegin":993,"characterOffsetEnd":997,"index":6,"lemma":"much","originalText":"much","pos":"RB","segment_span":[0,11],"word":"much"},{"ArgType":null,"after":" ","before":" ","characterOffsetBegin":998,"characterOffsetEnd":1000,"index":7,"lemma":"in","originalText":"in","pos":"IN","segment_span":[0,11],"word":"in"},{"ArgType":null,"after":" ","before":" ","characterOffsetBegin":1001,"characterOffsetEnd":1006,"index":8,"lemma":"term","originalText":"terms","pos":"NNS","segment_span":[0,11],"word":"terms"},{"ArgType":null,"after":" ","before":" ","characterOffsetBegin":1007,"characterOffsetEnd":1009,"index":9,"lemma":"of","originalText":"of","pos":"IN","segment_span":[0,11],"word":"of"},{"ArgType":null,"after":" ","before":" ","characterOffsetBegin":1010,"characterOffsetEnd":1018,"index":10,"lemma":"emerge","originalText":"emerging","pos":"VBG","segment_span":[0,11],"word":"emerging"},{"ArgType":null,"after":"","before":" ","characterOffsetBegin":1019,"characterOffsetEnd":1033,"index":11,"lemma":"infrastructure","originalText":"infrastructure","pos":"NN","segment_span":[0,11],"word":"infrastructure"},{"ArgType":null,"after":" ","before":"","characterOffsetBegin":1033,"characterOffsetEnd":1034,"index":12,"lemma":",","originalText":",","pos":",","segment_span":[11,19],"word":","},{"ArgType":"subj","after":" ","before":" ","characterOffsetBegin":1035,"characterOffsetEnd":1037,"index":13,"lemma":"we","originalText":"we","pos":"PRP","segment_span":[11,19],"word":"we"},{"ArgType":"verb","after":" ","before":" ","characterOffsetBegin":1038,"characterOffsetEnd":1042,"index":14,"is_root":true,"lemma":"wish","originalText":"wish","pos":"VBP","segment_span":[11,19],"tense":"P","word":"wish"},{"ArgType":null,"after":" ","before":" ","characterOffsetBegin":1043,"characterOffsetEnd":1045,"index":15,"lemma":"to","originalText":"to","pos":"TO","segment_span":[11,19],"word":"to"},{"ArgType":null,"after":" ","before":" ","characterOffsetBegin":1046,"characterOffsetEnd":1053,"index":16,"lemma":"exploit","originalText":"exploit","pos":"VB","segment_span":[11,19],"word":"exploit"},{"ArgType":null,"after":" ","before":" ","characterOffsetBegin":1054,"characterOffsetEnd":1062,"index":17,"lemma":"exist","originalText":"existing","pos":"VBG","segment_span":[11,19],"word":"existing"},{"ArgType":null,"after":" ","before":" ","characterOffsetBegin":1063,"characterOffsetEnd":1072,"index":18,"lemma":"computing","originalText":"computing","pos":"NN","segment_span":[11,19],"word":"computing"},{"ArgType":"dobj","after":" ","before":" ","characterOffsetBegin":1073,"characterOffsetEnd":1087,"index":19,"lemma":"infrastructure","originalText":"infrastructure","pos":"NN","segment_span":[11,19],"word":"infrastructure"},{"ArgType":"subj","after":" ","before":" ","characterOffsetBegin":1088,"characterOffsetEnd":1092,"index":20,"lemma":"that","originalText":"that","pos":"WDT","segment_span":[19,29],"word":"that"},{"ArgType":null,"after":" ","before":" ","characterOffsetBegin":1093,"characterOffsetEnd":1095,"index":21,"lemma":"be","originalText":"is","pos":"VBZ","segment_span":[19,29],"word":"is"},{"ArgType":null,"after":" ","before":" ","characterOffsetBegin":1096,"characterOffsetEnd":1100,"index":22,"lemma":"more","originalText":"more","pos":"RBR","segment_span":[19,29],"word":"more"},{"ArgType":null,"after":" ","before":" ","characterOffsetBegin":1101,"characterOffsetEnd":1111,"index":23,"lemma":"accessible","originalText":"accessible","pos":"JJ","segment_span":[19,29],"word":"accessible"},{"ArgType":null,"after":" ","before":" ","characterOffsetBegin":1112,"characterOffsetEnd":1114,"index":24,"lemma":"to","originalText":"to","pos":"TO","segment_span":[19,29],"word":"to"},{"ArgType":null,"after":" ","before":" ","characterOffsetBegin":1115,"characterOffsetEnd":1124,"index":25,"lemma":"linguist","originalText":"linguists","pos":"NNS","segment_span":[19,29],"word":"linguists"},{"ArgType":null,"after":" ","before":" ","characterOffsetBegin":1125,"characterOffsetEnd":1128,"index":26,"lemma":"via","originalText":"via","pos":"IN","segment_span":[19,29],"word":"via"},{"ArgType":null,"after":" ","before":" ","characterOffsetBegin":1129,"characterOffsetEnd":1130,"index":27,"lemma":"a","originalText":"a","pos":"DT","segment_span":[19,29],"word":"a"},{"ArgType":null,"after":" ","before":" ","characterOffsetBegin":1131,"characterOffsetEnd":1134,"index":28,"lemma":"p2p","originalText":"P2P","pos":"NN","segment_span":[19,29],"word":"P2P"},{"ArgType":null,"after":"","before":" ","characterOffsetBegin":1135,"characterOffsetEnd":1143,"index":29,"lemma":"approach","originalText":"approach","pos":"NN","segment_span":[19,29],"word":"approach"},{"ArgType":null,"after":" ","before":"","characterOffsetBegin":1143,"characterOffsetEnd":1144,"index":30,"lemma":".","originalText":".","pos":".","word":"."}],[{"ArgType":null,"after":" ","before":" ","characterOffsetBegin":726,"characterOffsetEnd":728,"index":1,"lemma":"in","originalText":"In","pos":"IN","segment_span":[0,18],"word":"In"},{"ArgType":null,"after":" ","before":" ","characterOffsetBegin":729,"characterOffsetEnd":732,"index":2,"lemma":"the","originalText":"the","pos":"DT","segment_span":[0,18],"word":"the"},{"ArgType":null,"after":" ","before":" ","characterOffsetBegin":733,"characterOffsetEnd":738,"index":3,"lemma":"area","originalText":"areas","pos":"NNS","segment_span":[0,18],"word":"areas"},{"ArgType":null,"after":" ","before":" ","characterOffsetBegin":739,"characterOffsetEnd":741,"index":4,"lemma":"of","originalText":"of","pos":"IN","segment_span":[0,18],"word":"of"},{"ArgType":null,"after":" ","before":" ","characterOffsetBegin":742,"characterOffsetEnd":749,"index":5,"lemma":"natural","originalText":"Natural","pos":"JJ","segment_span":[0,18],"word":"Natural"},{"ArgType":null,"after":" ","before":" ","characterOffsetBegin":750,"characterOffsetEnd":758,"index":6,"lemma":"language","originalText":"Language","pos":"NN","segment_span":[0,18],"word":"Language"},{"ArgType":null,"after":" ","before":" ","characterOffsetBegin":759,"characterOffsetEnd":769,"index":7,"lemma":"processing","originalText":"Processing","pos":"NN","segment_span":[0,18],"word":"Processing"},{"ArgType":null,"after":"","before":" ","characterOffsetBegin":770,"characterOffsetEnd":771,"index":8,"lemma":"-lrb-","originalText":"(","pos":"-LRB-","segment_span":[0,18],"word":"("},{"ArgType":null,"after":"","before":"","characterOffsetBegin":771,"characterOffsetEnd":774,"index":9,"lemma":"nlp","originalText":"NLP","pos":"NN","segment_span":[0,18],"word":"NLP"},{"ArgType":null,"after":" ","before":"","characterOffsetBegin":774,"characterOffsetEnd":775,"index":10,"lemma":"-rrb-","originalText":")","pos":"-RRB-","segment_span":[0,18],"word":")"},{"ArgType":null,"after":" ","before":" ","characterOffsetBegin":776,"characterOffsetEnd":779,"index":11,"lemma":"and","originalText":"and","pos":"CC","segment_span":[0,18],"word":"and"},{"ArgType":null,"after":" ","before":" ","characterOffsetBegin":780,"characterOffsetEnd":793,"index":12,"lemma":"computational","originalText":"computational","pos":"JJ","segment_span":[0,18],"word":"computational"},{"ArgType":null,"after":"","before":" ","characterOffsetBegin":794,"characterOffsetEnd":805,"index":13,"lemma":"linguistics","originalText":"linguistics","pos":"NNS","segment_span":[0,18],"word":"linguistics"},{"ArgType":null,"after":" ","before":"","characterOffsetBegin":805,"characterOffsetEnd":806,"index":14,"lemma":",","originalText":",","pos":",","segment_span":[0,18],"word":","},{"ArgType":null,"after":" ","before":" ","characterOffsetBegin":807,"characterOffsetEnd":816,"index":15,"lemma":"proposal","originalText":"proposals","pos":"NNS","segment_span":[0,18],"word":"proposals"},{"ArgType":null,"after":" ","before":" ","characterOffsetBegin":817,"characterOffsetEnd":821,"index":16,"lemma":"have","originalText":"have","pos":"VBP","segment_span":[0,18],"word":"have"},{"ArgType":null,"after":" ","before":" ","characterOffsetBegin":822,"characterOffsetEnd":826,"index":17,"lemma":"be","originalText":"been","pos":"VBN","segment_span":[0,18],"word":"been"},{"ArgType":null,"after":" ","before":" ","characterOffsetBegin":827,"characterOffsetEnd":831,"has_aux":true,"index":18,"is_pass":true,"is_root":true,"lemma":"make","originalText":"made","pos":"VBN","segment_span":[0,18],"tense":"N","word":"made"},{"ArgType":null,"after":" ","before":" ","characterOffsetBegin":832,"characterOffsetEnd":835,"index":19,"lemma":"for","originalText":"for","pos":"IN","segment_span":[18,43],"word":"for"},{"ArgType":null,"after":" ","before":" ","characterOffsetBegin":836,"characterOffsetEnd":841,"index":20,"is_root":true,"lemma":"use","originalText":"using","pos":"VBG","segment_span":[18,43],"tense":"G","word":"using"},{"ArgType":null,"after":" ","before":" ","characterOffsetBegin":842,"characterOffsetEnd":845,"index":21,"lemma":"the","originalText":"the","pos":"DT","segment_span":[18,43],"word":"the"},{"ArgType":null,"after":" ","before":" ","characterOffsetBegin":846,"characterOffsetEnd":859,"index":22,"lemma":"computational","originalText":"computational","pos":"JJ","segment_span":[18,43],"word":"computational"},{"ArgType":"dobj","after":" ","before":" ","characterOffsetBegin":860,"characterOffsetEnd":864,"index":23,"lemma":"Grid","originalText":"Grid","pos":"NNP","segment_span":[18,43],"word":"Grid"},{"ArgType":null,"after":" ","before":" ","characterOffsetBegin":865,"characterOffsetEnd":868,"index":24,"lemma":"for","originalText":"for","pos":"IN","segment_span":[18,43],"word":"for"},{"ArgType":null,"after":" ","before":" ","characterOffsetBegin":869,"characterOffsetEnd":883,"index":25,"lemma":"data-intensive","originalText":"data-intensive","pos":"JJ","segment_span":[18,43],"word":"data-intensive"},{"ArgType":null,"after":" ","before":" ","characterOffsetBegin":884,"characterOffsetEnd":887,"index":26,"lemma":"nlp","originalText":"NLP","pos":"NN","segment_span":[18,43],"word":"NLP"},{"ArgType":null,"after":" ","before":" ","characterOffsetBegin":888,"characterOffsetEnd":891,"index":27,"lemma":"and","originalText":"and","pos":"CC","segment_span":[18,43],"word":"and"},{"ArgType":null,"after":" ","before":" ","characterOffsetBegin":892,"characterOffsetEnd":903,"index":28,"lemma":"text-mining","originalText":"text-mining","pos":"NN","segment_span":[18,43],"word":"text-mining"},{"ArgType":null,"after":" ","before":" ","characterOffsetBegin":904,"characterOffsetEnd":907,"index":29,"lemma":"for","originalText":"for","pos":"IN","segment_span":[18,43],"word":"for"},{"ArgType":null,"after":" ","before":" ","characterOffsetBegin":908,"characterOffsetEnd":916,"index":30,"lemma":"escience","originalText":"eScience","pos":"NN","segment_span":[18,43],"word":"eScience"},{"ArgType":null,"after":"","before":" ","characterOffsetBegin":917,"characterOffsetEnd":918,"index":31,"lemma":"-lrb-","originalText":"(","pos":"-LRB-","segment_span":[18,43],"word":"("},{"ArgType":null,"after":" ","before":"","characterOffsetBegin":918,"characterOffsetEnd":925,"index":32,"lemma":"Carroll","originalText":"Carroll","pos":"NNP","segment_span":[18,43],"word":"Carroll"},{"ArgType":null,"after":" ","before":" ","characterOffsetBegin":926,"characterOffsetEnd":928,"index":33,"lemma":"et","originalText":"et","pos":"FW","segment_span":[18,43],"word":"et"},{"ArgType":null,"after":"","before":" ","characterOffsetBegin":929,"characterOffsetEnd":932,"index":34,"lemma":"al.","originalText":"al.","pos":"FW","segment_span":[18,43],"word":"al."},{"ArgType":null,"after":" ","before":"","characterOffsetBegin":932,"characterOffsetEnd":933,"index":35,"lemma":",","originalText":",","pos":",","segment_span":[18,43],"word":","},{"ArgType":null,"after":"","before":" ","characterOffsetBegin":934,"characterOffsetEnd":938,"index":36,"lemma":"2005","originalText":"2005","pos":"CD","segment_span":[18,43],"word":"2005"},{"ArgType":null,"after":" ","before":"","characterOffsetBegin":938,"characterOffsetEnd":939,"index":37,"lemma":";","originalText":";","pos":":","segment_span":[18,43],"word":";"},{"ArgType":null,"after":" ","before":" ","characterOffsetBegin":940,"characterOffsetEnd":946,"index":38,"lemma":"Hughes","originalText":"Hughes","pos":"NNP","segment_span":[18,43],"word":"Hughes"},{"ArgType":null,"after":" ","before":" ","characterOffsetBegin":947,"characterOffsetEnd":949,"index":39,"lemma":"et","originalText":"et","pos":"NNP","segment_span":[18,43],"word":"et"},{"ArgType":null,"after":"","before":" ","characterOffsetBegin":950,"characterOffsetEnd":952,"index":40,"lemma":"al","originalText":"al","pos":"NNP","segment_span":[18,43],"word":"al"},{"ArgType":null,"after":" ","before":"","characterOffsetBegin":952,"characterOffsetEnd":953,"index":41,"lemma":",","originalText":",","pos":",","segment_span":[18,43],"word":","},{"ArgType":null,"after":"","before":" ","characterOffsetBegin":954,"characterOffsetEnd":958,"index":42,"lemma":"2004","originalText":"2004","pos":"CD","segment_span":[18,43],"word":"2004"},{"ArgType":null,"after":"","before":"","characterOffsetBegin":958,"characterOffsetEnd":959,"index":43,"lemma":"-rrb-","originalText":")","pos":"-RRB-","segment_span":[18,43],"word":")"},{"ArgType":null,"after":" ","before":"","characterOffsetBegin":959,"characterOffsetEnd":960,"index":44,"lemma":".","originalText":".","pos":".","word":"."}]]</t>
  </si>
  <si>
    <t>A common way to combine different models consists of selecting the model that is most confident regarding its decision ( Burke 2002 ) .</t>
  </si>
  <si>
    <t>External_60687</t>
  </si>
  <si>
    <t>hybrid recommender systems user modeling and useradapted interaction</t>
  </si>
  <si>
    <t>["R Burke"]</t>
  </si>
  <si>
    <t>In this section , we describe a meta-level process which can automatically select a response-generation method to address a new request without using such thresholds . A common way to combine different models consists of selecting the model that is most confident regarding its decision ( Burke 2002 ) . However , in our case , the individual confidence ( applicability ) measures employed by our response-generation methods are not comparable ( e.g. , the retrieval score in Doc-Ret is different in nature from the prediction probability in Doc-Pred ) .</t>
  </si>
  <si>
    <t>[[{"ArgType":null,"after":" ","before":" ","characterOffsetBegin":394,"characterOffsetEnd":395,"index":1,"lemma":"a","originalText":"A","pos":"DT","segment_span":[0,8],"word":"A"},{"ArgType":null,"after":" ","before":" ","characterOffsetBegin":396,"characterOffsetEnd":402,"index":2,"lemma":"common","originalText":"common","pos":"JJ","segment_span":[0,8],"word":"common"},{"ArgType":"subj","after":" ","before":" ","characterOffsetBegin":403,"characterOffsetEnd":406,"index":3,"lemma":"way","originalText":"way","pos":"NN","segment_span":[0,8],"word":"way"},{"ArgType":null,"after":" ","before":" ","characterOffsetBegin":407,"characterOffsetEnd":409,"index":4,"lemma":"to","originalText":"to","pos":"TO","segment_span":[0,8],"word":"to"},{"ArgType":null,"after":" ","before":" ","characterOffsetBegin":410,"characterOffsetEnd":417,"index":5,"lemma":"combine","originalText":"combine","pos":"VB","segment_span":[0,8],"word":"combine"},{"ArgType":null,"after":" ","before":" ","characterOffsetBegin":418,"characterOffsetEnd":427,"index":6,"lemma":"different","originalText":"different","pos":"JJ","segment_span":[0,8],"word":"different"},{"ArgType":"dobj","after":" ","before":" ","characterOffsetBegin":428,"characterOffsetEnd":434,"index":7,"lemma":"model","originalText":"models","pos":"NNS","segment_span":[0,8],"word":"models"},{"ArgType":"verb","after":" ","before":" ","characterOffsetBegin":435,"characterOffsetEnd":443,"index":8,"is_root":true,"lemma":"consist","originalText":"consists","pos":"VBZ","segment_span":[0,8],"tense":"Z","word":"consists"},{"ArgType":null,"after":" ","before":" ","characterOffsetBegin":444,"characterOffsetEnd":446,"index":9,"lemma":"of","originalText":"of","pos":"IN","segment_span":[8,12],"word":"of"},{"ArgType":null,"after":" ","before":" ","characterOffsetBegin":447,"characterOffsetEnd":456,"index":10,"is_root":true,"lemma":"select","originalText":"selecting","pos":"VBG","segment_span":[8,12],"tense":"G","word":"selecting"},{"ArgType":null,"after":" ","before":" ","characterOffsetBegin":457,"characterOffsetEnd":460,"index":11,"lemma":"the","originalText":"the","pos":"DT","segment_span":[8,12],"word":"the"},{"ArgType":"dobj","after":" ","before":" ","characterOffsetBegin":461,"characterOffsetEnd":466,"index":12,"lemma":"model","originalText":"model","pos":"NN","segment_span":[8,12],"word":"model"},{"ArgType":"subj","after":" ","before":" ","characterOffsetBegin":467,"characterOffsetEnd":471,"index":13,"lemma":"that","originalText":"that","pos":"WDT","segment_span":[12,23],"word":"that"},{"ArgType":null,"after":" ","before":" ","characterOffsetBegin":472,"characterOffsetEnd":474,"index":14,"lemma":"be","originalText":"is","pos":"VBZ","segment_span":[12,23],"word":"is"},{"ArgType":null,"after":" ","before":" ","characterOffsetBegin":475,"characterOffsetEnd":479,"index":15,"lemma":"most","originalText":"most","pos":"RBS","segment_span":[12,23],"word":"most"},{"ArgType":null,"after":" ","before":" ","characterOffsetBegin":480,"characterOffsetEnd":489,"index":16,"lemma":"confident","originalText":"confident","pos":"JJ","segment_span":[12,23],"word":"confident"},{"ArgType":null,"after":" ","before":" ","characterOffsetBegin":490,"characterOffsetEnd":499,"index":17,"lemma":"regard","originalText":"regarding","pos":"VBG","segment_span":[12,23],"word":"regarding"},{"ArgType":null,"after":" ","before":" ","characterOffsetBegin":500,"characterOffsetEnd":503,"index":18,"lemma":"its","originalText":"its","pos":"PRP$","segment_span":[12,23],"word":"its"},{"ArgType":null,"after":" ","before":" ","characterOffsetBegin":504,"characterOffsetEnd":512,"index":19,"lemma":"decision","originalText":"decision","pos":"NN","segment_span":[12,23],"word":"decision"},{"ArgType":null,"after":"","before":" ","characterOffsetBegin":513,"characterOffsetEnd":514,"index":20,"lemma":"-lrb-","originalText":"(","pos":"-LRB-","segment_span":[12,23],"word":"("},{"ArgType":null,"after":" ","before":"","characterOffsetBegin":514,"characterOffsetEnd":519,"index":21,"lemma":"Burke","originalText":"Burke","pos":"NNP","segment_span":[12,23],"word":"Burke"},{"ArgType":null,"after":"","before":" ","characterOffsetBegin":520,"characterOffsetEnd":524,"index":22,"lemma":"2002","originalText":"2002","pos":"CD","segment_span":[12,23],"word":"2002"},{"ArgType":null,"after":"","before":"","characterOffsetBegin":524,"characterOffsetEnd":525,"index":23,"lemma":"-rrb-","originalText":")","pos":"-RRB-","segment_span":[12,23],"word":")"},{"ArgType":null,"after":" ","before":"","characterOffsetBegin":525,"characterOffsetEnd":526,"index":24,"lemma":".","originalText":".","pos":".","word":"."}],[{"ArgType":null,"after":" ","before":" ","characterOffsetBegin":228,"characterOffsetEnd":230,"index":1,"lemma":"in","originalText":"In","pos":"IN","segment_span":[0,9],"word":"In"},{"ArgType":null,"after":" ","before":" ","characterOffsetBegin":231,"characterOffsetEnd":235,"index":2,"lemma":"this","originalText":"this","pos":"DT","segment_span":[0,9],"word":"this"},{"ArgType":null,"after":"","before":" ","characterOffsetBegin":236,"characterOffsetEnd":243,"index":3,"lemma":"section","originalText":"section","pos":"NN","segment_span":[0,9],"word":"section"},{"ArgType":null,"after":" ","before":"","characterOffsetBegin":243,"characterOffsetEnd":244,"index":4,"lemma":",","originalText":",","pos":",","segment_span":[0,9],"word":","},{"ArgType":"subj","after":" ","before":" ","characterOffsetBegin":245,"characterOffsetEnd":247,"index":5,"lemma":"we","originalText":"we","pos":"PRP","segment_span":[0,9],"word":"we"},{"ArgType":"verb","after":" ","before":" ","characterOffsetBegin":248,"characterOffsetEnd":256,"index":6,"is_root":true,"lemma":"describe","originalText":"describe","pos":"VBP","segment_span":[0,9],"tense":"P","word":"describe"},{"ArgType":null,"after":" ","before":" ","characterOffsetBegin":257,"characterOffsetEnd":258,"index":7,"lemma":"a","originalText":"a","pos":"DT","segment_span":[0,9],"word":"a"},{"ArgType":null,"after":" ","before":" ","characterOffsetBegin":259,"characterOffsetEnd":269,"index":8,"lemma":"meta-level","originalText":"meta-level","pos":"JJ","segment_span":[0,9],"word":"meta-level"},{"ArgType":"dobj","after":" ","before":" ","characterOffsetBegin":270,"characterOffsetEnd":277,"index":9,"lemma":"process","originalText":"process","pos":"NN","segment_span":[0,9],"word":"process"},{"ArgType":"subj","after":" ","before":" ","characterOffsetBegin":278,"characterOffsetEnd":283,"index":10,"lemma":"which","originalText":"which","pos":"WDT","segment_span":[9,21],"word":"which"},{"ArgType":null,"after":" ","before":" ","characterOffsetBegin":284,"characterOffsetEnd":287,"index":11,"lemma":"can","originalText":"can","pos":"MD","segment_span":[9,21],"word":"can"},{"ArgType":null,"after":" ","before":" ","characterOffsetBegin":288,"characterOffsetEnd":301,"index":12,"lemma":"automatically","originalText":"automatically","pos":"RB","segment_span":[9,21],"word":"automatically"},{"ArgType":null,"after":" ","before":" ","characterOffsetBegin":302,"characterOffsetEnd":308,"has_aux":true,"index":13,"is_root":true,"lemma":"select","originalText":"select","pos":"VB","segment_span":[9,21],"tense":"B","word":"select"},{"ArgType":null,"after":" ","before":" ","characterOffsetBegin":309,"characterOffsetEnd":310,"index":14,"lemma":"a","originalText":"a","pos":"DT","segment_span":[9,21],"word":"a"},{"ArgType":null,"after":" ","before":" ","characterOffsetBegin":311,"characterOffsetEnd":330,"index":15,"lemma":"response-generation","originalText":"response-generation","pos":"NN","segment_span":[9,21],"word":"response-generation"},{"ArgType":"dobj","after":" ","before":" ","characterOffsetBegin":331,"characterOffsetEnd":337,"index":16,"lemma":"method","originalText":"method","pos":"NN","segment_span":[9,21],"word":"method"},{"ArgType":null,"after":" ","before":" ","characterOffsetBegin":338,"characterOffsetEnd":340,"index":17,"lemma":"to","originalText":"to","pos":"TO","segment_span":[9,21],"word":"to"},{"ArgType":null,"after":" ","before":" ","characterOffsetBegin":341,"characterOffsetEnd":348,"index":18,"lemma":"address","originalText":"address","pos":"VB","segment_span":[9,21],"word":"address"},{"ArgType":null,"after":" ","before":" ","characterOffsetBegin":349,"characterOffsetEnd":350,"index":19,"lemma":"a","originalText":"a","pos":"DT","segment_span":[9,21],"word":"a"},{"ArgType":null,"after":" ","before":" ","characterOffsetBegin":351,"characterOffsetEnd":354,"index":20,"lemma":"new","originalText":"new","pos":"JJ","segment_span":[9,21],"word":"new"},{"ArgType":"dobj","after":" ","before":" ","characterOffsetBegin":355,"characterOffsetEnd":362,"index":21,"lemma":"request","originalText":"request","pos":"NN","segment_span":[9,21],"word":"request"},{"ArgType":null,"after":" ","before":" ","characterOffsetBegin":363,"characterOffsetEnd":370,"index":22,"lemma":"without","originalText":"without","pos":"IN","segment_span":[21,25],"word":"without"},{"ArgType":null,"after":" ","before":" ","characterOffsetBegin":371,"characterOffsetEnd":376,"index":23,"is_root":true,"lemma":"use","originalText":"using","pos":"VBG","segment_span":[21,25],"tense":"G","word":"using"},{"ArgType":null,"after":" ","before":" ","characterOffsetBegin":377,"characterOffsetEnd":381,"index":24,"lemma":"such","originalText":"such","pos":"JJ","segment_span":[21,25],"word":"such"},{"ArgType":"dobj","after":"","before":" ","characterOffsetBegin":382,"characterOffsetEnd":392,"index":25,"lemma":"threshold","originalText":"thresholds","pos":"NNS","segment_span":[21,25],"word":"thresholds"},{"ArgType":null,"after":" ","before":"","characterOffsetBegin":392,"characterOffsetEnd":393,"index":26,"lemma":".","originalText":".","pos":".","word":"."}],[{"ArgType":null,"after":"","before":" ","characterOffsetBegin":149,"characterOffsetEnd":156,"index":1,"lemma":"however","originalText":"However","pos":"RB","segment_span":[0,13],"word":"However"},{"ArgType":null,"after":" ","before":"","characterOffsetBegin":156,"characterOffsetEnd":157,"index":2,"lemma":",","originalText":",","pos":",","segment_span":[0,13],"word":","},{"ArgType":null,"after":" ","before":" ","characterOffsetBegin":158,"characterOffsetEnd":160,"index":3,"lemma":"as","originalText":"as","pos":"IN","segment_span":[2,7],"word":"as"},{"ArgType":null,"after":" ","before":" ","characterOffsetBegin":161,"characterOffsetEnd":166,"index":4,"is_root":true,"lemma":"show","originalText":"shown","pos":"VBN","segment_span":[2,7],"tense":"N","word":"shown"},{"ArgType":null,"after":" ","before":" ","characterOffsetBegin":167,"characterOffsetEnd":169,"index":5,"lemma":"by","originalText":"by","pos":"IN","segment_span":[2,7],"word":"by"},{"ArgType":null,"after":" ","before":" ","characterOffsetBegin":170,"characterOffsetEnd":173,"index":6,"lemma":"our","originalText":"our","pos":"PRP$","segment_span":[2,7],"word":"our"},{"ArgType":null,"after":"","before":" ","characterOffsetBegin":174,"characterOffsetEnd":181,"index":7,"lemma":"result","originalText":"results","pos":"NNS","segment_span":[2,7],"word":"results"},{"ArgType":null,"after":" ","before":"","characterOffsetBegin":181,"characterOffsetEnd":182,"index":8,"lemma":",","originalText":",","pos":",","segment_span":[0,13],"word":","},{"ArgType":null,"after":" ","before":" ","characterOffsetBegin":183,"characterOffsetEnd":188,"index":9,"lemma":"these","originalText":"these","pos":"DT","segment_span":[0,13],"word":"these"},{"ArgType":"subj","after":" ","before":" ","characterOffsetBegin":189,"characterOffsetEnd":199,"index":10,"lemma":"threshold","originalText":"thresholds","pos":"NNS","segment_span":[0,13],"word":"thresholds"},{"ArgType":null,"after":" ","before":" ","characterOffsetBegin":200,"characterOffsetEnd":204,"index":11,"lemma":"be","originalText":"were","pos":"VBD","segment_span":[0,13],"word":"were"},{"ArgType":null,"after":" ","before":" ","characterOffsetBegin":205,"characterOffsetEnd":214,"index":12,"lemma":"sometimes","originalText":"sometimes","pos":"RB","segment_span":[0,13],"word":"sometimes"},{"ArgType":"verb","after":"","before":" ","characterOffsetBegin":215,"characterOffsetEnd":226,"index":13,"lemma":"sub-optimal","originalText":"sub-optimal","pos":"JJ","segment_span":[0,13],"word":"sub-optimal"},{"ArgType":null,"after":" ","before":"","characterOffsetBegin":226,"characterOffsetEnd":227,"index":14,"lemma":".","originalText":".","pos":".","word":"."}]]</t>
  </si>
  <si>
    <t>Common sense ( as well as the Gricean maxims ; Grice 1975 ) suggests that vague descriptions are preferred by speakers over quantitative ones whenever the additional information provided by a quantitative description is irrelevant to the purpose of the communication .</t>
  </si>
  <si>
    <t>logic and conversation</t>
  </si>
  <si>
    <t>["Paul Grice"]</t>
  </si>
  <si>
    <t>Common sense ( as well as the Gricean maxims ; Grice 1975 ) suggests that vague descriptions are preferred by speakers over quantitative ones whenever the additional information provided by a quantitative description is irrelevant to the purpose of the communication . We are not aware of any empirical validation of this idea , but the fact that vague descriptions are frequent is fairly well documented .</t>
  </si>
  <si>
    <t>[47,57]</t>
  </si>
  <si>
    <t>[[{"ArgType":null,"after":" ","before":"","characterOffsetBegin":0,"characterOffsetEnd":6,"index":1,"lemma":"common","originalText":"Common","pos":"JJ","segment_span":[0,14],"word":"Common"},{"ArgType":"subj","after":" ","before":" ","characterOffsetBegin":7,"characterOffsetEnd":12,"index":2,"lemma":"sense","originalText":"sense","pos":"NN","segment_span":[0,14],"word":"sense"},{"ArgType":null,"after":"","before":" ","characterOffsetBegin":13,"characterOffsetEnd":14,"index":3,"lemma":"-lrb-","originalText":"(","pos":"-LRB-","segment_span":[0,14],"word":"("},{"ArgType":null,"after":" ","before":"","characterOffsetBegin":14,"characterOffsetEnd":16,"index":4,"lemma":"as","originalText":"as","pos":"RB","segment_span":[0,14],"word":"as"},{"ArgType":null,"after":" ","before":" ","characterOffsetBegin":17,"characterOffsetEnd":21,"index":5,"lemma":"well","originalText":"well","pos":"RB","segment_span":[0,14],"word":"well"},{"ArgType":null,"after":" ","before":" ","characterOffsetBegin":22,"characterOffsetEnd":24,"index":6,"lemma":"as","originalText":"as","pos":"IN","segment_span":[0,14],"word":"as"},{"ArgType":null,"after":" ","before":" ","characterOffsetBegin":25,"characterOffsetEnd":28,"index":7,"lemma":"the","originalText":"the","pos":"DT","segment_span":[0,14],"word":"the"},{"ArgType":null,"after":" ","before":" ","characterOffsetBegin":29,"characterOffsetEnd":36,"index":8,"lemma":"gricean","originalText":"Gricean","pos":"JJ","segment_span":[0,14],"word":"Gricean"},{"ArgType":null,"after":"","before":" ","characterOffsetBegin":37,"characterOffsetEnd":43,"index":9,"lemma":"maxim","originalText":"maxims","pos":"NNS","segment_span":[0,14],"word":"maxims"},{"ArgType":null,"after":" ","before":"","characterOffsetBegin":43,"characterOffsetEnd":44,"index":10,"lemma":";","originalText":";","pos":":","segment_span":[0,14],"word":";"},{"ArgType":null,"after":" ","before":" ","characterOffsetBegin":45,"characterOffsetEnd":50,"index":11,"lemma":"Grice","originalText":"Grice","pos":"NNP","segment_span":[0,14],"word":"Grice"},{"ArgType":null,"after":"","before":" ","characterOffsetBegin":51,"characterOffsetEnd":55,"index":12,"lemma":"1975","originalText":"1975","pos":"CD","segment_span":[0,14],"word":"1975"},{"ArgType":null,"after":" ","before":"","characterOffsetBegin":55,"characterOffsetEnd":56,"index":13,"lemma":"-rrb-","originalText":")","pos":"-RRB-","segment_span":[0,14],"word":")"},{"ArgType":"verb","after":" ","before":" ","characterOffsetBegin":57,"characterOffsetEnd":65,"index":14,"is_root":true,"lemma":"suggest","originalText":"suggests","pos":"VBZ","segment_span":[0,14],"tense":"Z","word":"suggests"},{"ArgType":null,"after":" ","before":" ","characterOffsetBegin":66,"characterOffsetEnd":70,"index":15,"lemma":"that","originalText":"that","pos":"IN","segment_span":[14,24],"word":"that"},{"ArgType":null,"after":" ","before":" ","characterOffsetBegin":71,"characterOffsetEnd":76,"index":16,"lemma":"vague","originalText":"vague","pos":"JJ","segment_span":[14,24],"word":"vague"},{"ArgType":null,"after":" ","before":" ","characterOffsetBegin":77,"characterOffsetEnd":89,"index":17,"lemma":"description","originalText":"descriptions","pos":"NNS","segment_span":[14,24],"word":"descriptions"},{"ArgType":null,"after":" ","before":" ","characterOffsetBegin":90,"characterOffsetEnd":93,"index":18,"lemma":"be","originalText":"are","pos":"VBP","segment_span":[14,24],"word":"are"},{"ArgType":null,"after":" ","before":" ","characterOffsetBegin":94,"characterOffsetEnd":103,"index":19,"is_pass":true,"is_root":true,"lemma":"prefer","originalText":"preferred","pos":"VBN","segment_span":[14,24],"tense":"N","word":"preferred"},{"ArgType":null,"after":" ","before":" ","characterOffsetBegin":104,"characterOffsetEnd":106,"index":20,"lemma":"by","originalText":"by","pos":"IN","segment_span":[14,24],"word":"by"},{"ArgType":null,"after":" ","before":" ","characterOffsetBegin":107,"characterOffsetEnd":115,"index":21,"lemma":"speaker","originalText":"speakers","pos":"NNS","segment_span":[14,24],"word":"speakers"},{"ArgType":null,"after":" ","before":" ","characterOffsetBegin":116,"characterOffsetEnd":120,"index":22,"lemma":"over","originalText":"over","pos":"IN","segment_span":[14,24],"word":"over"},{"ArgType":null,"after":" ","before":" ","characterOffsetBegin":121,"characterOffsetEnd":133,"index":23,"lemma":"quantitative","originalText":"quantitative","pos":"JJ","segment_span":[14,24],"word":"quantitative"},{"ArgType":null,"after":" ","before":" ","characterOffsetBegin":134,"characterOffsetEnd":138,"index":24,"lemma":"one","originalText":"ones","pos":"NNS","segment_span":[14,24],"word":"ones"},{"ArgType":null,"after":" ","before":" ","characterOffsetBegin":139,"characterOffsetEnd":147,"index":25,"lemma":"whenever","originalText":"whenever","pos":"WRB","segment_span":[24,41],"word":"whenever"},{"ArgType":null,"after":" ","before":" ","characterOffsetBegin":148,"characterOffsetEnd":151,"index":26,"lemma":"the","originalText":"the","pos":"DT","segment_span":[24,41],"word":"the"},{"ArgType":null,"after":" ","before":" ","characterOffsetBegin":152,"characterOffsetEnd":162,"index":27,"lemma":"additional","originalText":"additional","pos":"JJ","segment_span":[24,41],"word":"additional"},{"ArgType":"subj","after":" ","before":" ","characterOffsetBegin":163,"characterOffsetEnd":174,"index":28,"lemma":"information","originalText":"information","pos":"NN","segment_span":[24,41],"word":"information"},{"ArgType":null,"after":" ","before":" ","characterOffsetBegin":175,"characterOffsetEnd":183,"index":29,"lemma":"provide","originalText":"provided","pos":"VBN","segment_span":[24,41],"word":"provided"},{"ArgType":null,"after":" ","before":" ","characterOffsetBegin":184,"characterOffsetEnd":186,"index":30,"lemma":"by","originalText":"by","pos":"IN","segment_span":[24,41],"word":"by"},{"ArgType":null,"after":" ","before":" ","characterOffsetBegin":187,"characterOffsetEnd":188,"index":31,"lemma":"a","originalText":"a","pos":"DT","segment_span":[24,41],"word":"a"},{"ArgType":null,"after":" ","before":" ","characterOffsetBegin":189,"characterOffsetEnd":201,"index":32,"lemma":"quantitative","originalText":"quantitative","pos":"JJ","segment_span":[24,41],"word":"quantitative"},{"ArgType":null,"after":" ","before":" ","characterOffsetBegin":202,"characterOffsetEnd":213,"index":33,"lemma":"description","originalText":"description","pos":"NN","segment_span":[24,41],"word":"description"},{"ArgType":null,"after":" ","before":" ","characterOffsetBegin":214,"characterOffsetEnd":216,"index":34,"lemma":"be","originalText":"is","pos":"VBZ","segment_span":[24,41],"word":"is"},{"ArgType":null,"after":" ","before":" ","characterOffsetBegin":217,"characterOffsetEnd":227,"index":35,"lemma":"irrelevant","originalText":"irrelevant","pos":"JJ","segment_span":[24,41],"word":"irrelevant"},{"ArgType":null,"after":" ","before":" ","characterOffsetBegin":228,"characterOffsetEnd":230,"index":36,"lemma":"to","originalText":"to","pos":"TO","segment_span":[24,41],"word":"to"},{"ArgType":null,"after":" ","before":" ","characterOffsetBegin":231,"characterOffsetEnd":234,"index":37,"lemma":"the","originalText":"the","pos":"DT","segment_span":[24,41],"word":"the"},{"ArgType":null,"after":" ","before":" ","characterOffsetBegin":235,"characterOffsetEnd":242,"index":38,"lemma":"purpose","originalText":"purpose","pos":"NN","segment_span":[24,41],"word":"purpose"},{"ArgType":null,"after":" ","before":" ","characterOffsetBegin":243,"characterOffsetEnd":245,"index":39,"lemma":"of","originalText":"of","pos":"IN","segment_span":[24,41],"word":"of"},{"ArgType":null,"after":" ","before":" ","characterOffsetBegin":246,"characterOffsetEnd":249,"index":40,"lemma":"the","originalText":"the","pos":"DT","segment_span":[24,41],"word":"the"},{"ArgType":null,"after":"","before":" ","characterOffsetBegin":250,"characterOffsetEnd":263,"index":41,"lemma":"communication","originalText":"communication","pos":"NN","segment_span":[24,41],"word":"communication"},{"ArgType":null,"after":" ","before":"","characterOffsetBegin":263,"characterOffsetEnd":264,"index":42,"lemma":".","originalText":".","pos":".","word":"."}]]</t>
  </si>
  <si>
    <t>C90-3052</t>
  </si>
  <si>
    <t>typed unification grammars</t>
  </si>
  <si>
    <t>["Martin Emele","Remi Zajac"]</t>
  </si>
  <si>
    <t>[211,231]</t>
  </si>
  <si>
    <t>For automatically extracting these surface level mappings we will draw on the approach to learning paraphrases from a corpus that is described in Barzilay and McKeown ( 2001 ) .</t>
  </si>
  <si>
    <t>W10-4215</t>
  </si>
  <si>
    <t>P01-1008</t>
  </si>
  <si>
    <t>extracting paraphrases from a parallel corpus</t>
  </si>
  <si>
    <t>["R Barzilay","K McKeown"]</t>
  </si>
  <si>
    <t>For this we need to combine the highlevel rules with rules for paraphrasing the text in the monologue with text for the dialogue acts that express the same information in dialogue form . For automatically extracting these surface level mappings we will draw on the approach to learning paraphrases from a corpus that is described in Barzilay and McKeown ( 2001 ) . An important component of our future effort will be to evaluate whether automatically generating dialogues from naturally-occurring monologues , following the approach described here , results in dialogues that are fluent and coherent and preserve the information from the input monologue .</t>
  </si>
  <si>
    <t>[146,175]</t>
  </si>
  <si>
    <t>[[{"ArgType":null,"after":" ","before":" ","characterOffsetBegin":817,"characterOffsetEnd":820,"index":1,"lemma":"for","originalText":"For","pos":"IN","segment_span":[0,6],"word":"For"},{"ArgType":null,"after":" ","before":" ","characterOffsetBegin":821,"characterOffsetEnd":834,"index":2,"lemma":"automatically","originalText":"automatically","pos":"RB","segment_span":[0,6],"word":"automatically"},{"ArgType":null,"after":" ","before":" ","characterOffsetBegin":835,"characterOffsetEnd":845,"index":3,"is_root":true,"lemma":"extract","originalText":"extracting","pos":"VBG","segment_span":[0,6],"tense":"G","word":"extracting"},{"ArgType":null,"after":" ","before":" ","characterOffsetBegin":846,"characterOffsetEnd":851,"index":4,"lemma":"these","originalText":"these","pos":"DT","segment_span":[0,6],"word":"these"},{"ArgType":null,"after":" ","before":" ","characterOffsetBegin":852,"characterOffsetEnd":859,"index":5,"lemma":"surface","originalText":"surface","pos":"NN","segment_span":[0,6],"word":"surface"},{"ArgType":"dobj","after":" ","before":" ","characterOffsetBegin":860,"characterOffsetEnd":865,"index":6,"lemma":"level","originalText":"level","pos":"NN","segment_span":[0,6],"word":"level"},{"ArgType":null,"after":" ","before":" ","characterOffsetBegin":866,"characterOffsetEnd":874,"index":7,"lemma":"mapping","originalText":"mappings","pos":"NNS","segment_span":[6,19],"word":"mappings"},{"ArgType":"subj","after":" ","before":" ","characterOffsetBegin":875,"characterOffsetEnd":877,"index":8,"lemma":"we","originalText":"we","pos":"PRP","segment_span":[6,19],"word":"we"},{"ArgType":null,"after":" ","before":" ","characterOffsetBegin":878,"characterOffsetEnd":882,"index":9,"lemma":"will","originalText":"will","pos":"MD","segment_span":[6,19],"word":"will"},{"ArgType":"verb","after":" ","before":" ","characterOffsetBegin":883,"characterOffsetEnd":887,"has_aux":true,"index":10,"is_root":true,"lemma":"draw","originalText":"draw","pos":"VB","segment_span":[6,19],"tense":"B","word":"draw"},{"ArgType":null,"after":" ","before":" ","characterOffsetBegin":888,"characterOffsetEnd":890,"index":11,"lemma":"on","originalText":"on","pos":"IN","segment_span":[6,19],"word":"on"},{"ArgType":null,"after":" ","before":" ","characterOffsetBegin":891,"characterOffsetEnd":894,"index":12,"lemma":"the","originalText":"the","pos":"DT","segment_span":[6,19],"word":"the"},{"ArgType":null,"after":" ","before":" ","characterOffsetBegin":895,"characterOffsetEnd":903,"index":13,"lemma":"approach","originalText":"approach","pos":"NN","segment_span":[6,19],"word":"approach"},{"ArgType":null,"after":" ","before":" ","characterOffsetBegin":904,"characterOffsetEnd":906,"index":14,"lemma":"to","originalText":"to","pos":"TO","segment_span":[6,19],"word":"to"},{"ArgType":null,"after":" ","before":" ","characterOffsetBegin":907,"characterOffsetEnd":915,"index":15,"lemma":"learn","originalText":"learning","pos":"VBG","segment_span":[6,19],"word":"learning"},{"ArgType":"dobj","after":" ","before":" ","characterOffsetBegin":916,"characterOffsetEnd":927,"index":16,"lemma":"paraphrase","originalText":"paraphrases","pos":"NNS","segment_span":[6,19],"word":"paraphrases"},{"ArgType":null,"after":" ","before":" ","characterOffsetBegin":928,"characterOffsetEnd":932,"index":17,"lemma":"from","originalText":"from","pos":"IN","segment_span":[6,19],"word":"from"},{"ArgType":null,"after":" ","before":" ","characterOffsetBegin":933,"characterOffsetEnd":934,"index":18,"lemma":"a","originalText":"a","pos":"DT","segment_span":[6,19],"word":"a"},{"ArgType":null,"after":" ","before":" ","characterOffsetBegin":935,"characterOffsetEnd":941,"index":19,"lemma":"corpus","originalText":"corpus","pos":"NN","segment_span":[6,19],"word":"corpus"},{"ArgType":null,"after":" ","before":" ","characterOffsetBegin":942,"characterOffsetEnd":946,"index":20,"lemma":"that","originalText":"that","pos":"WDT","segment_span":[19,29],"word":"that"},{"ArgType":null,"after":" ","before":" ","characterOffsetBegin":947,"characterOffsetEnd":949,"index":21,"lemma":"be","originalText":"is","pos":"VBZ","segment_span":[19,29],"word":"is"},{"ArgType":null,"after":" ","before":" ","characterOffsetBegin":950,"characterOffsetEnd":959,"index":22,"is_pass":true,"is_root":true,"lemma":"describe","originalText":"described","pos":"VBN","segment_span":[19,29],"tense":"N","word":"described"},{"ArgType":null,"after":" ","before":" ","characterOffsetBegin":960,"characterOffsetEnd":962,"index":23,"lemma":"in","originalText":"in","pos":"IN","segment_span":[19,29],"word":"in"},{"ArgType":null,"after":" ","before":" ","characterOffsetBegin":963,"characterOffsetEnd":971,"index":24,"lemma":"Barzilay","originalText":"Barzilay","pos":"NNP","segment_span":[19,29],"word":"Barzilay"},{"ArgType":null,"after":" ","before":" ","characterOffsetBegin":972,"characterOffsetEnd":975,"index":25,"lemma":"and","originalText":"and","pos":"CC","segment_span":[19,29],"word":"and"},{"ArgType":null,"after":" ","before":" ","characterOffsetBegin":976,"characterOffsetEnd":983,"index":26,"lemma":"McKeown","originalText":"McKeown","pos":"NNP","segment_span":[19,29],"word":"McKeown"},{"ArgType":null,"after":"","before":" ","characterOffsetBegin":984,"characterOffsetEnd":985,"index":27,"lemma":"-lrb-","originalText":"(","pos":"-LRB-","segment_span":[19,29],"word":"("},{"ArgType":null,"after":"","before":"","characterOffsetBegin":985,"characterOffsetEnd":989,"index":28,"lemma":"2001","originalText":"2001","pos":"CD","segment_span":[19,29],"word":"2001"},{"ArgType":null,"after":"","before":"","characterOffsetBegin":989,"characterOffsetEnd":990,"index":29,"lemma":"-rrb-","originalText":")","pos":"-RRB-","segment_span":[19,29],"word":")"},{"ArgType":null,"after":" ","before":"","characterOffsetBegin":990,"characterOffsetEnd":991,"index":30,"lemma":".","originalText":".","pos":".","word":"."}],[{"ArgType":null,"after":" ","before":" ","characterOffsetBegin":631,"characterOffsetEnd":634,"index":1,"lemma":"for","originalText":"For","pos":"IN","segment_span":[0,24],"word":"For"},{"ArgType":null,"after":" ","before":" ","characterOffsetBegin":635,"characterOffsetEnd":639,"index":2,"lemma":"this","originalText":"this","pos":"DT","segment_span":[0,24],"word":"this"},{"ArgType":"subj","after":" ","before":" ","characterOffsetBegin":640,"characterOffsetEnd":642,"index":3,"lemma":"we","originalText":"we","pos":"PRP","segment_span":[0,24],"word":"we"},{"ArgType":"verb","after":" ","before":" ","characterOffsetBegin":643,"characterOffsetEnd":647,"index":4,"is_root":true,"lemma":"need","originalText":"need","pos":"VBP","segment_span":[0,24],"tense":"P","word":"need"},{"ArgType":null,"after":" ","before":" ","characterOffsetBegin":648,"characterOffsetEnd":650,"index":5,"lemma":"to","originalText":"to","pos":"TO","segment_span":[0,24],"word":"to"},{"ArgType":null,"after":" ","before":" ","characterOffsetBegin":651,"characterOffsetEnd":658,"index":6,"lemma":"combine","originalText":"combine","pos":"VB","segment_span":[0,24],"word":"combine"},{"ArgType":null,"after":" ","before":" ","characterOffsetBegin":659,"characterOffsetEnd":662,"index":7,"lemma":"the","originalText":"the","pos":"DT","segment_span":[0,24],"word":"the"},{"ArgType":null,"after":" ","before":" ","characterOffsetBegin":663,"characterOffsetEnd":672,"index":8,"lemma":"highlevel","originalText":"highlevel","pos":"JJ","segment_span":[0,24],"word":"highlevel"},{"ArgType":"dobj","after":" ","before":" ","characterOffsetBegin":673,"characterOffsetEnd":678,"index":9,"lemma":"rule","originalText":"rules","pos":"NNS","segment_span":[0,24],"word":"rules"},{"ArgType":null,"after":" ","before":" ","characterOffsetBegin":679,"characterOffsetEnd":683,"index":10,"lemma":"with","originalText":"with","pos":"IN","segment_span":[0,24],"word":"with"},{"ArgType":null,"after":" ","before":" ","characterOffsetBegin":684,"characterOffsetEnd":689,"index":11,"lemma":"rule","originalText":"rules","pos":"NNS","segment_span":[0,24],"word":"rules"},{"ArgType":null,"after":" ","before":" ","characterOffsetBegin":690,"characterOffsetEnd":693,"index":12,"lemma":"for","originalText":"for","pos":"IN","segment_span":[0,24],"word":"for"},{"ArgType":null,"after":" ","before":" ","characterOffsetBegin":694,"characterOffsetEnd":706,"index":13,"lemma":"paraphrase","originalText":"paraphrasing","pos":"VBG","segment_span":[0,24],"word":"paraphrasing"},{"ArgType":null,"after":" ","before":" ","characterOffsetBegin":707,"characterOffsetEnd":710,"index":14,"lemma":"the","originalText":"the","pos":"DT","segment_span":[0,24],"word":"the"},{"ArgType":"dobj","after":" ","before":" ","characterOffsetBegin":711,"characterOffsetEnd":715,"index":15,"lemma":"text","originalText":"text","pos":"NN","segment_span":[0,24],"word":"text"},{"ArgType":null,"after":" ","before":" ","characterOffsetBegin":716,"characterOffsetEnd":718,"index":16,"lemma":"in","originalText":"in","pos":"IN","segment_span":[0,24],"word":"in"},{"ArgType":null,"after":" ","before":" ","characterOffsetBegin":719,"characterOffsetEnd":722,"index":17,"lemma":"the","originalText":"the","pos":"DT","segment_span":[0,24],"word":"the"},{"ArgType":null,"after":" ","before":" ","characterOffsetBegin":723,"characterOffsetEnd":732,"index":18,"lemma":"monologue","originalText":"monologue","pos":"NN","segment_span":[0,24],"word":"monologue"},{"ArgType":null,"after":" ","before":" ","characterOffsetBegin":733,"characterOffsetEnd":737,"index":19,"lemma":"with","originalText":"with","pos":"IN","segment_span":[0,24],"word":"with"},{"ArgType":null,"after":" ","before":" ","characterOffsetBegin":738,"characterOffsetEnd":742,"index":20,"lemma":"text","originalText":"text","pos":"NN","segment_span":[0,24],"word":"text"},{"ArgType":null,"after":" ","before":" ","characterOffsetBegin":743,"characterOffsetEnd":746,"index":21,"lemma":"for","originalText":"for","pos":"IN","segment_span":[0,24],"word":"for"},{"ArgType":null,"after":" ","before":" ","characterOffsetBegin":747,"characterOffsetEnd":750,"index":22,"lemma":"the","originalText":"the","pos":"DT","segment_span":[0,24],"word":"the"},{"ArgType":null,"after":" ","before":" ","characterOffsetBegin":751,"characterOffsetEnd":759,"index":23,"lemma":"dialogue","originalText":"dialogue","pos":"NN","segment_span":[0,24],"word":"dialogue"},{"ArgType":null,"after":" ","before":" ","characterOffsetBegin":760,"characterOffsetEnd":764,"index":24,"lemma":"act","originalText":"acts","pos":"VBZ","segment_span":[0,24],"word":"acts"},{"ArgType":"subj","after":" ","before":" ","characterOffsetBegin":765,"characterOffsetEnd":769,"index":25,"lemma":"that","originalText":"that","pos":"IN","segment_span":[24,32],"word":"that"},{"ArgType":null,"after":" ","before":" ","characterOffsetBegin":770,"characterOffsetEnd":777,"index":26,"is_root":true,"lemma":"express","originalText":"express","pos":"VBP","segment_span":[24,32],"tense":"P","word":"express"},{"ArgType":null,"after":" ","before":" ","characterOffsetBegin":778,"characterOffsetEnd":781,"index":27,"lemma":"the","originalText":"the","pos":"DT","segment_span":[24,32],"word":"the"},{"ArgType":null,"after":" ","before":" ","characterOffsetBegin":782,"characterOffsetEnd":786,"index":28,"lemma":"same","originalText":"same","pos":"JJ","segment_span":[24,32],"word":"same"},{"ArgType":"dobj","after":" ","before":" ","characterOffsetBegin":787,"characterOffsetEnd":798,"index":29,"lemma":"information","originalText":"information","pos":"NN","segment_span":[24,32],"word":"information"},{"ArgType":null,"after":" ","before":" ","characterOffsetBegin":799,"characterOffsetEnd":801,"index":30,"lemma":"in","originalText":"in","pos":"IN","segment_span":[24,32],"word":"in"},{"ArgType":null,"after":" ","before":" ","characterOffsetBegin":802,"characterOffsetEnd":810,"index":31,"lemma":"dialogue","originalText":"dialogue","pos":"NN","segment_span":[24,32],"word":"dialogue"},{"ArgType":null,"after":"","before":" ","characterOffsetBegin":811,"characterOffsetEnd":815,"index":32,"lemma":"form","originalText":"form","pos":"NN","segment_span":[24,32],"word":"form"},{"ArgType":null,"after":" ","before":"","characterOffsetBegin":815,"characterOffsetEnd":816,"index":33,"lemma":".","originalText":".","pos":".","word":"."}],[{"ArgType":null,"after":" ","before":" ","characterOffsetBegin":552,"characterOffsetEnd":554,"index":1,"lemma":"in","originalText":"In","pos":"IN","segment_span":[0,17],"word":"In"},{"ArgType":null,"after":" ","before":" ","characterOffsetBegin":555,"characterOffsetEnd":561,"index":2,"lemma":"future","originalText":"future","pos":"JJ","segment_span":[0,17],"word":"future"},{"ArgType":null,"after":"","before":" ","characterOffsetBegin":562,"characterOffsetEnd":566,"index":3,"lemma":"work","originalText":"work","pos":"NN","segment_span":[0,17],"word":"work"},{"ArgType":null,"after":" ","before":"","characterOffsetBegin":566,"characterOffsetEnd":567,"index":4,"lemma":",","originalText":",","pos":",","segment_span":[0,17],"word":","},{"ArgType":"subj","after":" ","before":" ","characterOffsetBegin":568,"characterOffsetEnd":570,"index":5,"lemma":"we","originalText":"we","pos":"PRP","segment_span":[0,17],"word":"we"},{"ArgType":null,"after":" ","before":" ","characterOffsetBegin":571,"characterOffsetEnd":575,"index":6,"lemma":"will","originalText":"will","pos":"MD","segment_span":[0,17],"word":"will"},{"ArgType":"verb","after":" ","before":" ","characterOffsetBegin":576,"characterOffsetEnd":581,"has_aux":true,"index":7,"is_root":true,"lemma":"focus","originalText":"focus","pos":"VB","segment_span":[0,17],"tense":"B","word":"focus"},{"ArgType":null,"after":" ","before":" ","characterOffsetBegin":582,"characterOffsetEnd":584,"index":8,"lemma":"on","originalText":"on","pos":"IN","segment_span":[0,17],"word":"on"},{"ArgType":null,"after":" ","before":" ","characterOffsetBegin":585,"characterOffsetEnd":592,"index":9,"lemma":"mapping","originalText":"mapping","pos":"NN","segment_span":[0,17],"word":"mapping"},{"ArgType":null,"after":" ","before":" ","characterOffsetBegin":593,"characterOffsetEnd":597,"index":10,"lemma":"text","originalText":"text","pos":"NN","segment_span":[0,17],"word":"text"},{"ArgType":null,"after":"","before":" ","characterOffsetBegin":598,"characterOffsetEnd":599,"index":11,"lemma":"-lrb-","originalText":"(","pos":"-LRB-","segment_span":[0,17],"word":"("},{"ArgType":null,"after":" ","before":"","characterOffsetBegin":599,"characterOffsetEnd":601,"index":12,"lemma":"in","originalText":"in","pos":"IN","segment_span":[0,17],"word":"in"},{"ArgType":null,"after":" ","before":" ","characterOffsetBegin":602,"characterOffsetEnd":611,"index":13,"lemma":"monologue","originalText":"monologue","pos":"NN","segment_span":[0,17],"word":"monologue"},{"ArgType":null,"after":"","before":" ","characterOffsetBegin":612,"characterOffsetEnd":616,"index":14,"lemma":"form","originalText":"form","pos":"NN","segment_span":[0,17],"word":"form"},{"ArgType":null,"after":" ","before":"","characterOffsetBegin":616,"characterOffsetEnd":617,"index":15,"lemma":"-rrb-","originalText":")","pos":"-RRB-","segment_span":[0,17],"word":")"},{"ArgType":null,"after":" ","before":" ","characterOffsetBegin":618,"characterOffsetEnd":620,"index":16,"lemma":"to","originalText":"to","pos":"TO","segment_span":[0,17],"word":"to"},{"ArgType":null,"after":"","before":" ","characterOffsetBegin":621,"characterOffsetEnd":629,"index":17,"lemma":"dialogue","originalText":"dialogue","pos":"NN","segment_span":[0,17],"word":"dialogue"},{"ArgType":null,"after":" ","before":"","characterOffsetBegin":629,"characterOffsetEnd":630,"index":18,"lemma":".","originalText":".","pos":".","word":"."}]]</t>
  </si>
  <si>
    <t>This description can then be given the standard set-theoretical interpretation of King ( 1989 , 1994 ) . '</t>
  </si>
  <si>
    <t>The formalization of DLRs provided by Meurers ( 1995 ) defines a formal lexical rule specification language and provides a semantics for that language in two steps : A rewrite system enriches the lexical rule specification into a fully explicit description of the kind shown in Figure 1 . This description can then be given the standard set-theoretical interpretation of King ( 1989 , 1994 ) . ' 10 Note that the passivization lexical rule in Figure 2 is only intended to illustrate the mechanism .</t>
  </si>
  <si>
    <t>[82,93]</t>
  </si>
  <si>
    <t>[[{"ArgType":null,"after":" ","before":" ","characterOffsetBegin":2076,"characterOffsetEnd":2080,"index":1,"lemma":"this","originalText":"This","pos":"DT","segment_span":[0,18],"word":"This"},{"ArgType":null,"after":" ","before":" ","characterOffsetBegin":2081,"characterOffsetEnd":2092,"index":2,"lemma":"description","originalText":"description","pos":"NN","segment_span":[0,18],"word":"description"},{"ArgType":null,"after":" ","before":" ","characterOffsetBegin":2093,"characterOffsetEnd":2096,"index":3,"lemma":"can","originalText":"can","pos":"MD","segment_span":[0,18],"word":"can"},{"ArgType":null,"after":" ","before":" ","characterOffsetBegin":2097,"characterOffsetEnd":2101,"index":4,"lemma":"then","originalText":"then","pos":"RB","segment_span":[0,18],"word":"then"},{"ArgType":null,"after":" ","before":" ","characterOffsetBegin":2102,"characterOffsetEnd":2104,"index":5,"lemma":"be","originalText":"be","pos":"VB","segment_span":[0,18],"word":"be"},{"ArgType":null,"after":" ","before":" ","characterOffsetBegin":2105,"characterOffsetEnd":2110,"has_aux":true,"index":6,"is_pass":true,"is_root":true,"lemma":"give","originalText":"given","pos":"VBN","segment_span":[0,18],"tense":"N","word":"given"},{"ArgType":null,"after":" ","before":" ","characterOffsetBegin":2111,"characterOffsetEnd":2114,"index":7,"lemma":"the","originalText":"the","pos":"DT","segment_span":[0,18],"word":"the"},{"ArgType":null,"after":" ","before":" ","characterOffsetBegin":2115,"characterOffsetEnd":2123,"index":8,"lemma":"standard","originalText":"standard","pos":"JJ","segment_span":[0,18],"word":"standard"},{"ArgType":null,"after":" ","before":" ","characterOffsetBegin":2124,"characterOffsetEnd":2139,"index":9,"lemma":"set-theoretical","originalText":"set-theoretical","pos":"JJ","segment_span":[0,18],"word":"set-theoretical"},{"ArgType":"dobj","after":" ","before":" ","characterOffsetBegin":2140,"characterOffsetEnd":2154,"index":10,"lemma":"interpretation","originalText":"interpretation","pos":"NN","segment_span":[0,18],"word":"interpretation"},{"ArgType":null,"after":" ","before":" ","characterOffsetBegin":2155,"characterOffsetEnd":2157,"index":11,"lemma":"of","originalText":"of","pos":"IN","segment_span":[0,18],"word":"of"},{"ArgType":null,"after":" ","before":" ","characterOffsetBegin":2158,"characterOffsetEnd":2162,"index":12,"lemma":"King","originalText":"King","pos":"NNP","segment_span":[0,18],"word":"King"},{"ArgType":null,"after":"","before":" ","characterOffsetBegin":2163,"characterOffsetEnd":2164,"index":13,"lemma":"-lrb-","originalText":"(","pos":"-LRB-","segment_span":[0,18],"word":"("},{"ArgType":null,"after":"","before":"","characterOffsetBegin":2164,"characterOffsetEnd":2168,"index":14,"lemma":"1989","originalText":"1989","pos":"CD","segment_span":[0,18],"word":"1989"},{"ArgType":null,"after":" ","before":"","characterOffsetBegin":2168,"characterOffsetEnd":2169,"index":15,"lemma":",","originalText":",","pos":",","segment_span":[0,18],"word":","},{"ArgType":null,"after":"","before":" ","characterOffsetBegin":2170,"characterOffsetEnd":2174,"index":16,"lemma":"1994","originalText":"1994","pos":"CD","segment_span":[0,18],"word":"1994"},{"ArgType":null,"after":"","before":"","characterOffsetBegin":2174,"characterOffsetEnd":2175,"index":17,"lemma":"-rrb-","originalText":")","pos":"-RRB-","segment_span":[0,18],"word":")"},{"ArgType":null,"after":"","before":"","characterOffsetBegin":2175,"characterOffsetEnd":2176,"index":18,"lemma":".","originalText":".","pos":".","segment_span":[0,18],"word":"."},{"ArgType":null,"after":"","before":"","characterOffsetBegin":2176,"characterOffsetEnd":2177,"index":19,"lemma":"'","originalText":"'","pos":"''","word":"'"}],[{"ArgType":null,"after":" ","before":" ","characterOffsetBegin":1791,"characterOffsetEnd":1794,"index":1,"lemma":"the","originalText":"The","pos":"DT","segment_span":[0,28],"word":"The"},{"ArgType":"subj","after":" ","before":" ","characterOffsetBegin":1795,"characterOffsetEnd":1808,"index":2,"lemma":"formalization","originalText":"formalization","pos":"NN","segment_span":[0,28],"word":"formalization"},{"ArgType":null,"after":" ","before":" ","characterOffsetBegin":1809,"characterOffsetEnd":1811,"index":3,"lemma":"of","originalText":"of","pos":"IN","segment_span":[0,28],"word":"of"},{"ArgType":null,"after":" ","before":" ","characterOffsetBegin":1812,"characterOffsetEnd":1816,"index":4,"lemma":"dlr","originalText":"DLRs","pos":"NNS","segment_span":[0,28],"word":"DLRs"},{"ArgType":null,"after":" ","before":" ","characterOffsetBegin":1817,"characterOffsetEnd":1825,"index":5,"lemma":"provide","originalText":"provided","pos":"VBN","segment_span":[0,28],"word":"provided"},{"ArgType":null,"after":" ","before":" ","characterOffsetBegin":1826,"characterOffsetEnd":1828,"index":6,"lemma":"by","originalText":"by","pos":"IN","segment_span":[0,28],"word":"by"},{"ArgType":null,"after":" ","before":" ","characterOffsetBegin":1829,"characterOffsetEnd":1836,"index":7,"lemma":"Meurers","originalText":"Meurers","pos":"NNP","segment_span":[0,28],"word":"Meurers"},{"ArgType":null,"after":"","before":" ","characterOffsetBegin":1837,"characterOffsetEnd":1838,"index":8,"lemma":"-lrb-","originalText":"(","pos":"-LRB-","segment_span":[0,28],"word":"("},{"ArgType":null,"after":"","before":"","characterOffsetBegin":1838,"characterOffsetEnd":1842,"index":9,"lemma":"1995","originalText":"1995","pos":"CD","segment_span":[0,28],"word":"1995"},{"ArgType":null,"after":" ","before":"","characterOffsetBegin":1842,"characterOffsetEnd":1843,"index":10,"lemma":"-rrb-","originalText":")","pos":"-RRB-","segment_span":[0,28],"word":")"},{"ArgType":"verb","after":" ","before":" ","characterOffsetBegin":1844,"characterOffsetEnd":1851,"index":11,"is_root":true,"lemma":"define","originalText":"defines","pos":"VBZ","segment_span":[0,28],"tense":"Z","word":"defines"},{"ArgType":null,"after":" ","before":" ","characterOffsetBegin":1852,"characterOffsetEnd":1853,"index":12,"lemma":"a","originalText":"a","pos":"DT","segment_span":[0,28],"word":"a"},{"ArgType":null,"after":" ","before":" ","characterOffsetBegin":1854,"characterOffsetEnd":1860,"index":13,"lemma":"formal","originalText":"formal","pos":"JJ","segment_span":[0,28],"word":"formal"},{"ArgType":null,"after":" ","before":" ","characterOffsetBegin":1861,"characterOffsetEnd":1868,"index":14,"lemma":"lexical","originalText":"lexical","pos":"JJ","segment_span":[0,28],"word":"lexical"},{"ArgType":null,"after":" ","before":" ","characterOffsetBegin":1869,"characterOffsetEnd":1873,"index":15,"lemma":"rule","originalText":"rule","pos":"NN","segment_span":[0,28],"word":"rule"},{"ArgType":null,"after":" ","before":" ","characterOffsetBegin":1874,"characterOffsetEnd":1887,"index":16,"lemma":"specification","originalText":"specification","pos":"NN","segment_span":[0,28],"word":"specification"},{"ArgType":"dobj","after":" ","before":" ","characterOffsetBegin":1888,"characterOffsetEnd":1896,"index":17,"lemma":"language","originalText":"language","pos":"NN","segment_span":[0,28],"word":"language"},{"ArgType":null,"after":" ","before":" ","characterOffsetBegin":1897,"characterOffsetEnd":1900,"index":18,"lemma":"and","originalText":"and","pos":"CC","segment_span":[0,28],"word":"and"},{"ArgType":null,"after":" ","before":" ","characterOffsetBegin":1901,"characterOffsetEnd":1909,"index":19,"is_root":true,"lemma":"provide","originalText":"provides","pos":"VBZ","segment_span":[18,27],"tense":"Z","word":"provides"},{"ArgType":null,"after":" ","before":" ","characterOffsetBegin":1910,"characterOffsetEnd":1911,"index":20,"lemma":"a","originalText":"a","pos":"DT","segment_span":[18,27],"word":"a"},{"ArgType":"dobj","after":" ","before":" ","characterOffsetBegin":1912,"characterOffsetEnd":1921,"index":21,"lemma":"semantics","originalText":"semantics","pos":"NNS","segment_span":[18,27],"word":"semantics"},{"ArgType":null,"after":" ","before":" ","characterOffsetBegin":1922,"characterOffsetEnd":1925,"index":22,"lemma":"for","originalText":"for","pos":"IN","segment_span":[18,27],"word":"for"},{"ArgType":null,"after":" ","before":" ","characterOffsetBegin":1926,"characterOffsetEnd":1930,"index":23,"lemma":"that","originalText":"that","pos":"DT","segment_span":[18,27],"word":"that"},{"ArgType":null,"after":" ","before":" ","characterOffsetBegin":1931,"characterOffsetEnd":1939,"index":24,"lemma":"language","originalText":"language","pos":"NN","segment_span":[18,27],"word":"language"},{"ArgType":null,"after":" ","before":" ","characterOffsetBegin":1940,"characterOffsetEnd":1942,"index":25,"lemma":"in","originalText":"in","pos":"IN","segment_span":[18,27],"word":"in"},{"ArgType":null,"after":" ","before":" ","characterOffsetBegin":1943,"characterOffsetEnd":1946,"index":26,"lemma":"two","originalText":"two","pos":"CD","segment_span":[18,27],"word":"two"},{"ArgType":null,"after":"","before":" ","characterOffsetBegin":1947,"characterOffsetEnd":1952,"index":27,"lemma":"step","originalText":"steps","pos":"NNS","segment_span":[18,27],"word":"steps"},{"ArgType":null,"after":" ","before":"","characterOffsetBegin":1952,"characterOffsetEnd":1953,"index":28,"lemma":":","originalText":":","pos":":","segment_span":[0,28],"word":":"},{"ArgType":null,"after":" ","before":" ","characterOffsetBegin":1954,"characterOffsetEnd":1955,"index":29,"lemma":"a","originalText":"A","pos":"DT","segment_span":[28,48],"word":"A"},{"ArgType":null,"after":" ","before":" ","characterOffsetBegin":1956,"characterOffsetEnd":1963,"index":30,"lemma":"rewrite","originalText":"rewrite","pos":"VBP","segment_span":[28,48],"word":"rewrite"},{"ArgType":"subj","after":" ","before":" ","characterOffsetBegin":1964,"characterOffsetEnd":1970,"index":31,"lemma":"system","originalText":"system","pos":"NN","segment_span":[28,48],"word":"system"},{"ArgType":null,"after":" ","before":" ","characterOffsetBegin":1971,"characterOffsetEnd":1979,"index":32,"is_root":true,"lemma":"enrich","originalText":"enriches","pos":"VBZ","segment_span":[28,48],"tense":"Z","word":"enriches"},{"ArgType":null,"after":" ","before":" ","characterOffsetBegin":1980,"characterOffsetEnd":1983,"index":33,"lemma":"the","originalText":"the","pos":"DT","segment_span":[28,48],"word":"the"},{"ArgType":null,"after":" ","before":" ","characterOffsetBegin":1984,"characterOffsetEnd":1991,"index":34,"lemma":"lexical","originalText":"lexical","pos":"JJ","segment_span":[28,48],"word":"lexical"},{"ArgType":null,"after":" ","before":" ","characterOffsetBegin":1992,"characterOffsetEnd":1996,"index":35,"lemma":"rule","originalText":"rule","pos":"NN","segment_span":[28,48],"word":"rule"},{"ArgType":"dobj","after":" ","before":" ","characterOffsetBegin":1997,"characterOffsetEnd":2010,"index":36,"lemma":"specification","originalText":"specification","pos":"NN","segment_span":[28,48],"word":"specification"},{"ArgType":null,"after":" ","before":" ","characterOffsetBegin":2011,"characterOffsetEnd":2015,"index":37,"lemma":"into","originalText":"into","pos":"IN","segment_span":[28,48],"word":"into"},{"ArgType":null,"after":" ","before":" ","characterOffsetBegin":2016,"characterOffsetEnd":2017,"index":38,"lemma":"a","originalText":"a","pos":"DT","segment_span":[28,48],"word":"a"},{"ArgType":null,"after":" ","before":" ","characterOffsetBegin":2018,"characterOffsetEnd":2023,"index":39,"lemma":"fully","originalText":"fully","pos":"RB","segment_span":[28,48],"word":"fully"},{"ArgType":null,"after":" ","before":" ","characterOffsetBegin":2024,"characterOffsetEnd":2032,"index":40,"lemma":"explicit","originalText":"explicit","pos":"JJ","segment_span":[28,48],"word":"explicit"},{"ArgType":null,"after":" ","before":" ","characterOffsetBegin":2033,"characterOffsetEnd":2044,"index":41,"lemma":"description","originalText":"description","pos":"NN","segment_span":[28,48],"word":"description"},{"ArgType":null,"after":" ","before":" ","characterOffsetBegin":2045,"characterOffsetEnd":2047,"index":42,"lemma":"of","originalText":"of","pos":"IN","segment_span":[28,48],"word":"of"},{"ArgType":null,"after":" ","before":" ","characterOffsetBegin":2048,"characterOffsetEnd":2051,"index":43,"lemma":"the","originalText":"the","pos":"DT","segment_span":[28,48],"word":"the"},{"ArgType":null,"after":" ","before":" ","characterOffsetBegin":2052,"characterOffsetEnd":2056,"index":44,"lemma":"kind","originalText":"kind","pos":"NN","segment_span":[28,48],"word":"kind"},{"ArgType":null,"after":" ","before":" ","characterOffsetBegin":2057,"characterOffsetEnd":2062,"index":45,"lemma":"show","originalText":"shown","pos":"VBN","segment_span":[28,48],"word":"shown"},{"ArgType":null,"after":" ","before":" ","characterOffsetBegin":2063,"characterOffsetEnd":2065,"index":46,"lemma":"in","originalText":"in","pos":"IN","segment_span":[28,48],"word":"in"},{"ArgType":null,"after":" ","before":" ","characterOffsetBegin":2066,"characterOffsetEnd":2072,"index":47,"lemma":"Figure","originalText":"Figure","pos":"NNP","segment_span":[28,48],"word":"Figure"},{"ArgType":null,"after":"","before":" ","characterOffsetBegin":2073,"characterOffsetEnd":2074,"index":48,"lemma":"1","originalText":"1","pos":"CD","segment_span":[28,48],"word":"1"},{"ArgType":null,"after":" ","before":"","characterOffsetBegin":2074,"characterOffsetEnd":2075,"index":49,"lemma":".","originalText":".","pos":".","word":"."}],[{"ArgType":"subj","after":" ","before":" ","characterOffsetBegin":1630,"characterOffsetEnd":1633,"index":1,"lemma":"one","originalText":"One","pos":"CD","segment_span":[0,24],"word":"One"},{"ArgType":null,"after":" ","before":" ","characterOffsetBegin":1634,"characterOffsetEnd":1638,"index":2,"lemma":"thus","originalText":"thus","pos":"RB","segment_span":[0,24],"word":"thus"},{"ArgType":"verb","after":" ","before":" ","characterOffsetBegin":1639,"characterOffsetEnd":1644,"index":3,"is_root":true,"lemma":"need","originalText":"needs","pos":"VBZ","segment_span":[0,24],"tense":"Z","word":"needs"},{"ArgType":null,"after":" ","before":" ","characterOffsetBegin":1645,"characterOffsetEnd":1647,"index":4,"lemma":"to","originalText":"to","pos":"TO","segment_span":[0,24],"word":"to"},{"ArgType":null,"after":" ","before":" ","characterOffsetBegin":1648,"characterOffsetEnd":1659,"index":5,"lemma":"distinguish","originalText":"distinguish","pos":"VB","segment_span":[0,24],"word":"distinguish"},{"ArgType":null,"after":" ","before":" ","characterOffsetBegin":1660,"characterOffsetEnd":1663,"index":6,"lemma":"the","originalText":"the","pos":"DT","segment_span":[0,24],"word":"the"},{"ArgType":null,"after":" ","before":" ","characterOffsetBegin":1664,"characterOffsetEnd":1671,"index":7,"lemma":"lexical","originalText":"lexical","pos":"JJ","segment_span":[0,24],"word":"lexical"},{"ArgType":null,"after":" ","before":" ","characterOffsetBegin":1672,"characterOffsetEnd":1676,"index":8,"lemma":"rule","originalText":"rule","pos":"NN","segment_span":[0,24],"word":"rule"},{"ArgType":"dobj","after":" ","before":" ","characterOffsetBegin":1677,"characterOffsetEnd":1690,"index":9,"lemma":"specification","originalText":"specification","pos":"NN","segment_span":[0,24],"word":"specification"},{"ArgType":null,"after":" ","before":" ","characterOffsetBegin":1691,"characterOffsetEnd":1699,"index":10,"lemma":"provide","originalText":"provided","pos":"VBN","segment_span":[0,24],"word":"provided"},{"ArgType":null,"after":" ","before":" ","characterOffsetBegin":1700,"characterOffsetEnd":1702,"index":11,"lemma":"by","originalText":"by","pos":"IN","segment_span":[0,24],"word":"by"},{"ArgType":null,"after":" ","before":" ","characterOffsetBegin":1703,"characterOffsetEnd":1706,"index":12,"lemma":"the","originalText":"the","pos":"DT","segment_span":[0,24],"word":"the"},{"ArgType":null,"after":" ","before":" ","characterOffsetBegin":1707,"characterOffsetEnd":1715,"index":13,"lemma":"linguist","originalText":"linguist","pos":"NN","segment_span":[0,24],"word":"linguist"},{"ArgType":null,"after":" ","before":" ","characterOffsetBegin":1716,"characterOffsetEnd":1720,"index":14,"lemma":"from","originalText":"from","pos":"IN","segment_span":[0,24],"word":"from"},{"ArgType":null,"after":" ","before":" ","characterOffsetBegin":1721,"characterOffsetEnd":1724,"index":15,"lemma":"the","originalText":"the","pos":"DT","segment_span":[0,24],"word":"the"},{"ArgType":null,"after":" ","before":" ","characterOffsetBegin":1725,"characterOffsetEnd":1730,"index":16,"lemma":"fully","originalText":"fully","pos":"RB","segment_span":[0,24],"word":"fully"},{"ArgType":null,"after":" ","before":" ","characterOffsetBegin":1731,"characterOffsetEnd":1739,"index":17,"lemma":"explicit","originalText":"explicit","pos":"JJ","segment_span":[0,24],"word":"explicit"},{"ArgType":null,"after":" ","before":" ","characterOffsetBegin":1740,"characterOffsetEnd":1747,"index":18,"lemma":"lexical","originalText":"lexical","pos":"JJ","segment_span":[0,24],"word":"lexical"},{"ArgType":null,"after":" ","before":" ","characterOffsetBegin":1748,"characterOffsetEnd":1752,"index":19,"lemma":"rule","originalText":"rule","pos":"NN","segment_span":[0,24],"word":"rule"},{"ArgType":null,"after":" ","before":" ","characterOffsetBegin":1753,"characterOffsetEnd":1762,"index":20,"lemma":"relation","originalText":"relations","pos":"NNS","segment_span":[0,24],"word":"relations"},{"ArgType":null,"after":" ","before":" ","characterOffsetBegin":1763,"characterOffsetEnd":1773,"index":21,"lemma":"integrate","originalText":"integrated","pos":"VBN","segment_span":[0,24],"word":"integrated"},{"ArgType":null,"after":" ","before":" ","characterOffsetBegin":1774,"characterOffsetEnd":1778,"index":22,"lemma":"into","originalText":"into","pos":"IN","segment_span":[0,24],"word":"into"},{"ArgType":null,"after":" ","before":" ","characterOffsetBegin":1779,"characterOffsetEnd":1782,"index":23,"lemma":"the","originalText":"the","pos":"DT","segment_span":[0,24],"word":"the"},{"ArgType":null,"after":"","before":" ","characterOffsetBegin":1783,"characterOffsetEnd":1789,"index":24,"lemma":"theory","originalText":"theory","pos":"NN","segment_span":[0,24],"word":"theory"},{"ArgType":null,"after":" ","before":"","characterOffsetBegin":1789,"characterOffsetEnd":1790,"index":25,"lemma":".","originalText":".","pos":".","word":"."}]]</t>
  </si>
  <si>
    <t>Griffiths et al. ( 2007 ) helped pave the path for cognitive-linguistic multimodal research , showing that Latent Dirichlet Allocation outperformed Latent Semantic Analysis ( Deerwester et al. , 1990 ) in the prediction of association norms .</t>
  </si>
  <si>
    <t>External_6800</t>
  </si>
  <si>
    <t>topics in semantic representation</t>
  </si>
  <si>
    <t>["Thomas L Griffiths","Mark Steyvers","Joshua B Tenenbaum"]</t>
  </si>
  <si>
    <t>cue word and name the first ( or several ) associated words that come to mind ( e.g. , Nelson et al. ( 2004 ) ) , and feature norms , where subjects are given a cue word and asked to describe typical properties of the cue concept ( e.g. , McRae et al. ( 2005 ) ) . Griffiths et al. ( 2007 ) helped pave the path for cognitive-linguistic multimodal research , showing that Latent Dirichlet Allocation outperformed Latent Semantic Analysis ( Deerwester et al. , 1990 ) in the prediction of association norms . Andrews et al. ( 2009 ) furthered this work by showing that a bimodal topic model , consisting of both text and feature norms , outperformed models using only one modality on the prediction of association norms , word substitution errors , and semantic interference tasks .</t>
  </si>
  <si>
    <t>[[{"ArgType":null,"after":" ","before":" ","characterOffsetBegin":250,"characterOffsetEnd":259,"index":1,"lemma":"Griffiths","originalText":"Griffiths","pos":"NNP","segment_span":[0,7],"word":"Griffiths"},{"ArgType":null,"after":" ","before":" ","characterOffsetBegin":260,"characterOffsetEnd":262,"index":2,"lemma":"et","originalText":"et","pos":"FW","segment_span":[0,7],"word":"et"},{"ArgType":"subj","after":" ","before":" ","characterOffsetBegin":263,"characterOffsetEnd":266,"index":3,"lemma":"al.","originalText":"al.","pos":"FW","segment_span":[0,7],"word":"al."},{"ArgType":null,"after":"","before":" ","characterOffsetBegin":267,"characterOffsetEnd":268,"index":4,"lemma":"-lrb-","originalText":"(","pos":"-LRB-","segment_span":[0,7],"word":"("},{"ArgType":null,"after":"","before":"","characterOffsetBegin":268,"characterOffsetEnd":272,"index":5,"lemma":"2007","originalText":"2007","pos":"CD","segment_span":[0,7],"word":"2007"},{"ArgType":null,"after":" ","before":"","characterOffsetBegin":272,"characterOffsetEnd":273,"index":6,"lemma":"-rrb-","originalText":")","pos":"-RRB-","segment_span":[0,7],"word":")"},{"ArgType":"verb","after":" ","before":" ","characterOffsetBegin":274,"characterOffsetEnd":280,"index":7,"is_root":true,"lemma":"help","originalText":"helped","pos":"VBD","segment_span":[0,7],"tense":"D","word":"helped"},{"ArgType":null,"after":" ","before":" ","characterOffsetBegin":281,"characterOffsetEnd":285,"index":8,"is_root":true,"lemma":"pave","originalText":"pave","pos":"VB","segment_span":[7,15],"tense":"B","word":"pave"},{"ArgType":null,"after":" ","before":" ","characterOffsetBegin":286,"characterOffsetEnd":289,"index":9,"lemma":"the","originalText":"the","pos":"DT","segment_span":[7,15],"word":"the"},{"ArgType":"dobj","after":" ","before":" ","characterOffsetBegin":290,"characterOffsetEnd":294,"index":10,"lemma":"path","originalText":"path","pos":"NN","segment_span":[7,15],"word":"path"},{"ArgType":null,"after":" ","before":" ","characterOffsetBegin":295,"characterOffsetEnd":298,"index":11,"lemma":"for","originalText":"for","pos":"IN","segment_span":[7,15],"word":"for"},{"ArgType":null,"after":" ","before":" ","characterOffsetBegin":299,"characterOffsetEnd":319,"index":12,"lemma":"cognitive-linguistic","originalText":"cognitive-linguistic","pos":"JJ","segment_span":[7,15],"word":"cognitive-linguistic"},{"ArgType":null,"after":" ","before":" ","characterOffsetBegin":320,"characterOffsetEnd":330,"index":13,"lemma":"multimodal","originalText":"multimodal","pos":"JJ","segment_span":[7,15],"word":"multimodal"},{"ArgType":null,"after":"","before":" ","characterOffsetBegin":331,"characterOffsetEnd":339,"index":14,"lemma":"research","originalText":"research","pos":"NN","segment_span":[7,15],"word":"research"},{"ArgType":null,"after":" ","before":"","characterOffsetBegin":339,"characterOffsetEnd":340,"index":15,"lemma":",","originalText":",","pos":",","segment_span":[7,15],"word":","},{"ArgType":null,"after":" ","before":" ","characterOffsetBegin":341,"characterOffsetEnd":348,"index":16,"is_root":true,"lemma":"show","originalText":"showing","pos":"VBG","segment_span":[15,16],"tense":"G","word":"showing"},{"ArgType":null,"after":" ","before":" ","characterOffsetBegin":349,"characterOffsetEnd":353,"index":17,"lemma":"that","originalText":"that","pos":"IN","segment_span":[16,37],"word":"that"},{"ArgType":null,"after":" ","before":" ","characterOffsetBegin":354,"characterOffsetEnd":360,"index":18,"lemma":"latent","originalText":"Latent","pos":"JJ","segment_span":[16,37],"word":"Latent"},{"ArgType":null,"after":" ","before":" ","characterOffsetBegin":361,"characterOffsetEnd":370,"index":19,"lemma":"Dirichlet","originalText":"Dirichlet","pos":"NNP","segment_span":[16,37],"word":"Dirichlet"},{"ArgType":"subj","after":" ","before":" ","characterOffsetBegin":371,"characterOffsetEnd":381,"index":20,"lemma":"allocation","originalText":"Allocation","pos":"NN","segment_span":[16,37],"word":"Allocation"},{"ArgType":null,"after":" ","before":" ","characterOffsetBegin":382,"characterOffsetEnd":394,"index":21,"is_root":true,"lemma":"outperform","originalText":"outperformed","pos":"VBD","segment_span":[16,37],"tense":"D","word":"outperformed"},{"ArgType":null,"after":" ","before":" ","characterOffsetBegin":395,"characterOffsetEnd":401,"index":22,"lemma":"latent","originalText":"Latent","pos":"JJ","segment_span":[16,37],"word":"Latent"},{"ArgType":null,"after":" ","before":" ","characterOffsetBegin":402,"characterOffsetEnd":410,"index":23,"lemma":"Semantic","originalText":"Semantic","pos":"NNP","segment_span":[16,37],"word":"Semantic"},{"ArgType":"dobj","after":" ","before":" ","characterOffsetBegin":411,"characterOffsetEnd":419,"index":24,"lemma":"analysis","originalText":"Analysis","pos":"NN","segment_span":[16,37],"word":"Analysis"},{"ArgType":null,"after":"","before":" ","characterOffsetBegin":420,"characterOffsetEnd":421,"index":25,"lemma":"-lrb-","originalText":"(","pos":"-LRB-","segment_span":[16,37],"word":"("},{"ArgType":null,"after":" ","before":"","characterOffsetBegin":421,"characterOffsetEnd":431,"index":26,"lemma":"deerwester","originalText":"Deerwester","pos":"NN","segment_span":[16,37],"word":"Deerwester"},{"ArgType":null,"after":" ","before":" ","characterOffsetBegin":432,"characterOffsetEnd":434,"index":27,"lemma":"et","originalText":"et","pos":"FW","segment_span":[16,37],"word":"et"},{"ArgType":null,"after":"","before":" ","characterOffsetBegin":435,"characterOffsetEnd":438,"index":28,"lemma":"al.","originalText":"al.","pos":"FW","segment_span":[16,37],"word":"al."},{"ArgType":null,"after":" ","before":"","characterOffsetBegin":438,"characterOffsetEnd":439,"index":29,"lemma":",","originalText":",","pos":",","segment_span":[16,37],"word":","},{"ArgType":null,"after":"","before":" ","characterOffsetBegin":440,"characterOffsetEnd":444,"index":30,"lemma":"1990","originalText":"1990","pos":"CD","segment_span":[16,37],"word":"1990"},{"ArgType":null,"after":" ","before":"","characterOffsetBegin":444,"characterOffsetEnd":445,"index":31,"lemma":"-rrb-","originalText":")","pos":"-RRB-","segment_span":[16,37],"word":")"},{"ArgType":null,"after":" ","before":" ","characterOffsetBegin":446,"characterOffsetEnd":448,"index":32,"lemma":"in","originalText":"in","pos":"IN","segment_span":[16,37],"word":"in"},{"ArgType":null,"after":" ","before":" ","characterOffsetBegin":449,"characterOffsetEnd":452,"index":33,"lemma":"the","originalText":"the","pos":"DT","segment_span":[16,37],"word":"the"},{"ArgType":null,"after":" ","before":" ","characterOffsetBegin":453,"characterOffsetEnd":463,"index":34,"lemma":"prediction","originalText":"prediction","pos":"NN","segment_span":[16,37],"word":"prediction"},{"ArgType":null,"after":" ","before":" ","characterOffsetBegin":464,"characterOffsetEnd":466,"index":35,"lemma":"of","originalText":"of","pos":"IN","segment_span":[16,37],"word":"of"},{"ArgType":null,"after":" ","before":" ","characterOffsetBegin":467,"characterOffsetEnd":478,"index":36,"lemma":"association","originalText":"association","pos":"NN","segment_span":[16,37],"word":"association"},{"ArgType":null,"after":"","before":" ","characterOffsetBegin":479,"characterOffsetEnd":484,"index":37,"lemma":"norm","originalText":"norms","pos":"NNS","segment_span":[16,37],"word":"norms"},{"ArgType":null,"after":" ","before":"","characterOffsetBegin":484,"characterOffsetEnd":485,"index":38,"lemma":".","originalText":".","pos":".","word":"."}],[{"ArgType":null,"after":" ","before":"","characterOffsetBegin":0,"characterOffsetEnd":3,"index":1,"lemma":"cue","originalText":"cue","pos":"NN","segment_span":[0,12],"word":"cue"},{"ArgType":null,"after":" ","before":" ","characterOffsetBegin":4,"characterOffsetEnd":8,"index":2,"lemma":"word","originalText":"word","pos":"NN","segment_span":[0,12],"word":"word"},{"ArgType":null,"after":" ","before":" ","characterOffsetBegin":9,"characterOffsetEnd":12,"index":3,"lemma":"and","originalText":"and","pos":"CC","segment_span":[0,12],"word":"and"},{"ArgType":null,"after":" ","before":" ","characterOffsetBegin":13,"characterOffsetEnd":17,"index":4,"lemma":"name","originalText":"name","pos":"VB","segment_span":[0,12],"word":"name"},{"ArgType":null,"after":" ","before":" ","characterOffsetBegin":18,"characterOffsetEnd":21,"index":5,"lemma":"the","originalText":"the","pos":"DT","segment_span":[0,12],"word":"the"},{"ArgType":null,"after":" ","before":" ","characterOffsetBegin":22,"characterOffsetEnd":27,"index":6,"lemma":"first","originalText":"first","pos":"JJ","segment_span":[0,12],"word":"first"},{"ArgType":null,"after":"","before":" ","characterOffsetBegin":28,"characterOffsetEnd":29,"index":7,"lemma":"-lrb-","originalText":"(","pos":"-LRB-","segment_span":[0,12],"word":"("},{"ArgType":null,"after":" ","before":"","characterOffsetBegin":29,"characterOffsetEnd":31,"index":8,"lemma":"or","originalText":"or","pos":"CC","segment_span":[0,12],"word":"or"},{"ArgType":null,"after":"","before":" ","characterOffsetBegin":32,"characterOffsetEnd":39,"index":9,"lemma":"several","originalText":"several","pos":"JJ","segment_span":[0,12],"word":"several"},{"ArgType":null,"after":" ","before":"","characterOffsetBegin":39,"characterOffsetEnd":40,"index":10,"lemma":"-rrb-","originalText":")","pos":"-RRB-","segment_span":[0,12],"word":")"},{"ArgType":null,"after":" ","before":" ","characterOffsetBegin":41,"characterOffsetEnd":51,"index":11,"lemma":"associate","originalText":"associated","pos":"VBN","segment_span":[0,12],"word":"associated"},{"ArgType":"dobj","after":" ","before":" ","characterOffsetBegin":52,"characterOffsetEnd":57,"index":12,"lemma":"word","originalText":"words","pos":"NNS","segment_span":[0,12],"word":"words"},{"ArgType":"subj","after":" ","before":" ","characterOffsetBegin":58,"characterOffsetEnd":62,"index":13,"lemma":"that","originalText":"that","pos":"WDT","segment_span":[12,31],"word":"that"},{"ArgType":null,"after":" ","before":" ","characterOffsetBegin":63,"characterOffsetEnd":67,"index":14,"is_root":true,"lemma":"come","originalText":"come","pos":"VBP","segment_span":[12,31],"tense":"P","word":"come"},{"ArgType":null,"after":" ","before":" ","characterOffsetBegin":68,"characterOffsetEnd":70,"index":15,"lemma":"to","originalText":"to","pos":"TO","segment_span":[12,31],"word":"to"},{"ArgType":null,"after":" ","before":" ","characterOffsetBegin":71,"characterOffsetEnd":75,"index":16,"lemma":"mind","originalText":"mind","pos":"VB","segment_span":[12,31],"word":"mind"},{"ArgType":null,"after":"","before":" ","characterOffsetBegin":76,"characterOffsetEnd":77,"index":17,"lemma":"-lrb-","originalText":"(","pos":"-LRB-","segment_span":[12,31],"word":"("},{"ArgType":null,"after":"","before":"","characterOffsetBegin":77,"characterOffsetEnd":81,"index":18,"lemma":"e.g.","originalText":"e.g.","pos":"FW","segment_span":[12,31],"word":"e.g."},{"ArgType":null,"after":" ","before":"","characterOffsetBegin":81,"characterOffsetEnd":82,"index":19,"lemma":",","originalText":",","pos":",","segment_span":[12,31],"word":","},{"ArgType":null,"after":" ","before":" ","characterOffsetBegin":83,"characterOffsetEnd":89,"index":20,"lemma":"Nelson","originalText":"Nelson","pos":"NNP","segment_span":[12,31],"word":"Nelson"},{"ArgType":null,"after":" ","before":" ","characterOffsetBegin":90,"characterOffsetEnd":92,"index":21,"lemma":"et","originalText":"et","pos":"FW","segment_span":[12,31],"word":"et"},{"ArgType":null,"after":" ","before":" ","characterOffsetBegin":93,"characterOffsetEnd":96,"index":22,"lemma":"al.","originalText":"al.","pos":"FW","segment_span":[12,31],"word":"al."},{"ArgType":null,"after":"","before":" ","characterOffsetBegin":97,"characterOffsetEnd":98,"index":23,"lemma":"-lrb-","originalText":"(","pos":"-LRB-","segment_span":[12,31],"word":"("},{"ArgType":null,"after":"","before":"","characterOffsetBegin":98,"characterOffsetEnd":102,"index":24,"lemma":"2004","originalText":"2004","pos":"CD","segment_span":[12,31],"word":"2004"},{"ArgType":null,"after":"","before":"","characterOffsetBegin":102,"characterOffsetEnd":103,"index":25,"lemma":"-rrb-","originalText":")","pos":"-RRB-","segment_span":[12,31],"word":")"},{"ArgType":null,"after":"","before":"","characterOffsetBegin":103,"characterOffsetEnd":104,"index":26,"lemma":"-rrb-","originalText":")","pos":"-RRB-","segment_span":[12,31],"word":")"},{"ArgType":null,"after":" ","before":"","characterOffsetBegin":104,"characterOffsetEnd":105,"index":27,"lemma":",","originalText":",","pos":",","segment_span":[12,31],"word":","},{"ArgType":null,"after":" ","before":" ","characterOffsetBegin":106,"characterOffsetEnd":109,"index":28,"lemma":"and","originalText":"and","pos":"CC","segment_span":[12,31],"word":"and"},{"ArgType":null,"after":" ","before":" ","characterOffsetBegin":110,"characterOffsetEnd":117,"index":29,"lemma":"feature","originalText":"feature","pos":"NN","segment_span":[12,31],"word":"feature"},{"ArgType":null,"after":"","before":" ","characterOffsetBegin":118,"characterOffsetEnd":123,"index":30,"lemma":"norm","originalText":"norms","pos":"NNS","segment_span":[12,31],"word":"norms"},{"ArgType":null,"after":" ","before":"","characterOffsetBegin":123,"characterOffsetEnd":124,"index":31,"lemma":",","originalText":",","pos":",","segment_span":[12,31],"word":","},{"ArgType":null,"after":" ","before":" ","characterOffsetBegin":125,"characterOffsetEnd":130,"index":32,"lemma":"where","originalText":"where","pos":"WRB","segment_span":[31,39],"word":"where"},{"ArgType":null,"after":" ","before":" ","characterOffsetBegin":131,"characterOffsetEnd":139,"index":33,"lemma":"subject","originalText":"subjects","pos":"NNS","segment_span":[31,39],"word":"subjects"},{"ArgType":null,"after":" ","before":" ","characterOffsetBegin":140,"characterOffsetEnd":143,"index":34,"lemma":"be","originalText":"are","pos":"VBP","segment_span":[31,39],"word":"are"},{"ArgType":null,"after":" ","before":" ","characterOffsetBegin":144,"characterOffsetEnd":149,"index":35,"is_pass":true,"is_root":true,"lemma":"give","originalText":"given","pos":"VBN","segment_span":[31,39],"tense":"N","word":"given"},{"ArgType":null,"after":" ","before":" ","characterOffsetBegin":150,"characterOffsetEnd":151,"index":36,"lemma":"a","originalText":"a","pos":"DT","segment_span":[31,39],"word":"a"},{"ArgType":null,"after":" ","before":" ","characterOffsetBegin":152,"characterOffsetEnd":155,"index":37,"lemma":"cue","originalText":"cue","pos":"NN","segment_span":[31,39],"word":"cue"},{"ArgType":"dobj","after":" ","before":" ","characterOffsetBegin":156,"characterOffsetEnd":160,"index":38,"lemma":"word","originalText":"word","pos":"NN","segment_span":[31,39],"word":"word"},{"ArgType":null,"after":" ","before":" ","characterOffsetBegin":161,"characterOffsetEnd":164,"index":39,"lemma":"and","originalText":"and","pos":"CC","segment_span":[31,39],"word":"and"},{"ArgType":null,"after":" ","before":" ","characterOffsetBegin":165,"characterOffsetEnd":170,"index":40,"is_root":true,"lemma":"ask","originalText":"asked","pos":"VBD","segment_span":[39,58],"tense":"D","word":"asked"},{"ArgType":null,"after":" ","before":" ","characterOffsetBegin":171,"characterOffsetEnd":173,"index":41,"lemma":"to","originalText":"to","pos":"TO","segment_span":[39,58],"word":"to"},{"ArgType":null,"after":" ","before":" ","characterOffsetBegin":174,"characterOffsetEnd":182,"index":42,"lemma":"describe","originalText":"describe","pos":"VB","segment_span":[39,58],"word":"describe"},{"ArgType":null,"after":" ","before":" ","characterOffsetBegin":183,"characterOffsetEnd":190,"index":43,"lemma":"typical","originalText":"typical","pos":"JJ","segment_span":[39,58],"word":"typical"},{"ArgType":"dobj","after":" ","before":" ","characterOffsetBegin":191,"characterOffsetEnd":201,"index":44,"lemma":"property","originalText":"properties","pos":"NNS","segment_span":[39,58],"word":"properties"},{"ArgType":null,"after":" ","before":" ","characterOffsetBegin":202,"characterOffsetEnd":204,"index":45,"lemma":"of","originalText":"of","pos":"IN","segment_span":[39,58],"word":"of"},{"ArgType":null,"after":" ","before":" ","characterOffsetBegin":205,"characterOffsetEnd":208,"index":46,"lemma":"the","originalText":"the","pos":"DT","segment_span":[39,58],"word":"the"},{"ArgType":null,"after":" ","before":" ","characterOffsetBegin":209,"characterOffsetEnd":212,"index":47,"lemma":"cue","originalText":"cue","pos":"NN","segment_span":[39,58],"word":"cue"},{"ArgType":null,"after":" ","before":" ","characterOffsetBegin":213,"characterOffsetEnd":220,"index":48,"lemma":"concept","originalText":"concept","pos":"NN","segment_span":[39,58],"word":"concept"},{"ArgType":null,"after":"","before":" ","characterOffsetBegin":221,"characterOffsetEnd":222,"index":49,"lemma":"-lrb-","originalText":"(","pos":"-LRB-","segment_span":[39,58],"word":"("},{"ArgType":null,"after":"","before":"","characterOffsetBegin":222,"characterOffsetEnd":226,"index":50,"lemma":"e.g.","originalText":"e.g.","pos":"FW","segment_span":[39,58],"word":"e.g."},{"ArgType":null,"after":" ","before":"","characterOffsetBegin":226,"characterOffsetEnd":227,"index":51,"lemma":",","originalText":",","pos":",","segment_span":[39,58],"word":","},{"ArgType":null,"after":" ","before":" ","characterOffsetBegin":228,"characterOffsetEnd":233,"index":52,"lemma":"McRae","originalText":"McRae","pos":"NNP","segment_span":[39,58],"word":"McRae"},{"ArgType":null,"after":" ","before":" ","characterOffsetBegin":234,"characterOffsetEnd":236,"index":53,"lemma":"et","originalText":"et","pos":"FW","segment_span":[39,58],"word":"et"},{"ArgType":null,"after":" ","before":" ","characterOffsetBegin":237,"characterOffsetEnd":240,"index":54,"lemma":"al.","originalText":"al.","pos":"FW","segment_span":[39,58],"word":"al."},{"ArgType":null,"after":"","before":" ","characterOffsetBegin":241,"characterOffsetEnd":242,"index":55,"lemma":"-lrb-","originalText":"(","pos":"-LRB-","segment_span":[39,58],"word":"("},{"ArgType":null,"after":"","before":"","characterOffsetBegin":242,"characterOffsetEnd":246,"index":56,"lemma":"2005","originalText":"2005","pos":"CD","segment_span":[39,58],"word":"2005"},{"ArgType":null,"after":"","before":"","characterOffsetBegin":246,"characterOffsetEnd":247,"index":57,"lemma":"-rrb-","originalText":")","pos":"-RRB-","segment_span":[39,58],"word":")"},{"ArgType":null,"after":"","before":"","characterOffsetBegin":247,"characterOffsetEnd":248,"index":58,"lemma":"-rrb-","originalText":")","pos":"-RRB-","segment_span":[39,58],"word":")"},{"ArgType":null,"after":" ","before":"","characterOffsetBegin":248,"characterOffsetEnd":249,"index":59,"lemma":".","originalText":".","pos":".","word":"."}],[{"ArgType":null,"after":"","before":"","characterOffsetBegin":0,"characterOffsetEnd":5,"index":1,"lemma":"1http","originalText":"1http","pos":"NN","segment_span":[0,6],"word":"1http"},{"ArgType":null,"after":"","before":"","characterOffsetBegin":5,"characterOffsetEnd":6,"index":2,"lemma":":","originalText":":","pos":":","segment_span":[0,6],"word":":"},{"ArgType":null,"after":"","before":"","characterOffsetBegin":6,"characterOffsetEnd":7,"index":3,"lemma":"/","originalText":"/","pos":":","segment_span":[0,6],"word":"/"},{"ArgType":null,"after":"","before":"","characterOffsetBegin":7,"characterOffsetEnd":8,"index":4,"lemma":"/","originalText":"/","pos":":","segment_span":[0,6],"word":"/"},{"ArgType":null,"after":" ","before":"","characterOffsetBegin":8,"characterOffsetEnd":35,"index":5,"lemma":"stephenroller.com/research/","originalText":"stephenroller.com/research/","pos":"JJ","segment_span":[0,6],"word":"stephenroller.com/research/"},{"ArgType":null,"after":"","before":" ","characterOffsetBegin":36,"characterOffsetEnd":43,"index":6,"lemma":"emnlp13","originalText":"emnlp13","pos":"NN","segment_span":[0,6],"word":"emnlp13"}]]</t>
  </si>
  <si>
    <t>A more flexible approach is used by Reiter and Sripada ( 2002 ) , where users can specify boundary values for attributes like rainfall , specifying , for example , rain counts as moderate above 7 mm/h , as heavy above 20 mm/h , and so on .</t>
  </si>
  <si>
    <t>External_9768</t>
  </si>
  <si>
    <t>should corpora texts be gold standards for nlg</t>
  </si>
  <si>
    <t>["Ehud Reiter","Somayajulu Sripada"]</t>
  </si>
  <si>
    <t>FOG does not appear to have generic rules governing the use of gradable notions : it does not compute the meaning of a vague term based on the context , but uses fixed boundary values instead . A more flexible approach is used by Reiter and Sripada ( 2002 ) , where users can specify boundary values for attributes like rainfall , specifying , for example , rain counts as moderate above 7 mm/h , as heavy above 20 mm/h , and so on . A third approach was implemented in Dial Your Disc ( DYD ) , where the extension of a gradable adjective like famous was computed rather than specified by hand ( van Deemter and Odijk 1997 ) .</t>
  </si>
  <si>
    <t>[36,63]</t>
  </si>
  <si>
    <t>[[{"ArgType":null,"after":" ","before":" ","characterOffsetBegin":424,"characterOffsetEnd":425,"index":1,"lemma":"a","originalText":"A","pos":"DT","segment_span":[0,47],"word":"A"},{"ArgType":null,"after":" ","before":" ","characterOffsetBegin":426,"characterOffsetEnd":430,"index":2,"lemma":"more","originalText":"more","pos":"JJR","segment_span":[0,47],"word":"more"},{"ArgType":null,"after":" ","before":" ","characterOffsetBegin":431,"characterOffsetEnd":439,"index":3,"lemma":"flexible","originalText":"flexible","pos":"JJ","segment_span":[0,47],"word":"flexible"},{"ArgType":null,"after":" ","before":" ","characterOffsetBegin":440,"characterOffsetEnd":448,"index":4,"lemma":"approach","originalText":"approach","pos":"NN","segment_span":[0,47],"word":"approach"},{"ArgType":null,"after":" ","before":" ","characterOffsetBegin":449,"characterOffsetEnd":451,"index":5,"lemma":"be","originalText":"is","pos":"VBZ","segment_span":[0,47],"word":"is"},{"ArgType":null,"after":" ","before":" ","characterOffsetBegin":452,"characterOffsetEnd":456,"index":6,"is_pass":true,"is_root":true,"lemma":"use","originalText":"used","pos":"VBN","segment_span":[0,47],"tense":"N","word":"used"},{"ArgType":null,"after":" ","before":" ","characterOffsetBegin":457,"characterOffsetEnd":459,"index":7,"lemma":"by","originalText":"by","pos":"IN","segment_span":[0,47],"word":"by"},{"ArgType":null,"after":" ","before":" ","characterOffsetBegin":460,"characterOffsetEnd":466,"index":8,"lemma":"Reiter","originalText":"Reiter","pos":"NNP","segment_span":[0,47],"word":"Reiter"},{"ArgType":null,"after":" ","before":" ","characterOffsetBegin":467,"characterOffsetEnd":470,"index":9,"lemma":"and","originalText":"and","pos":"CC","segment_span":[0,47],"word":"and"},{"ArgType":null,"after":" ","before":" ","characterOffsetBegin":471,"characterOffsetEnd":478,"index":10,"lemma":"Sripada","originalText":"Sripada","pos":"NNP","segment_span":[0,47],"word":"Sripada"},{"ArgType":null,"after":"","before":" ","characterOffsetBegin":479,"characterOffsetEnd":480,"index":11,"lemma":"-lrb-","originalText":"(","pos":"-LRB-","segment_span":[0,47],"word":"("},{"ArgType":null,"after":"","before":"","characterOffsetBegin":480,"characterOffsetEnd":484,"index":12,"lemma":"2002","originalText":"2002","pos":"CD","segment_span":[0,47],"word":"2002"},{"ArgType":null,"after":"","before":"","characterOffsetBegin":484,"characterOffsetEnd":485,"index":13,"lemma":"-rrb-","originalText":")","pos":"-RRB-","segment_span":[0,47],"word":")"},{"ArgType":null,"after":" ","before":"","characterOffsetBegin":485,"characterOffsetEnd":486,"index":14,"lemma":",","originalText":",","pos":",","segment_span":[0,47],"word":","},{"ArgType":null,"after":" ","before":" ","characterOffsetBegin":487,"characterOffsetEnd":492,"index":15,"lemma":"where","originalText":"where","pos":"WRB","segment_span":[14,24],"word":"where"},{"ArgType":"subj","after":" ","before":" ","characterOffsetBegin":493,"characterOffsetEnd":498,"index":16,"lemma":"user","originalText":"users","pos":"NNS","segment_span":[14,24],"word":"users"},{"ArgType":null,"after":" ","before":" ","characterOffsetBegin":499,"characterOffsetEnd":502,"index":17,"lemma":"can","originalText":"can","pos":"MD","segment_span":[14,24],"word":"can"},{"ArgType":null,"after":" ","before":" ","characterOffsetBegin":503,"characterOffsetEnd":510,"has_aux":true,"index":18,"is_root":true,"lemma":"specify","originalText":"specify","pos":"VB","segment_span":[14,24],"tense":"B","word":"specify"},{"ArgType":null,"after":" ","before":" ","characterOffsetBegin":511,"characterOffsetEnd":519,"index":19,"lemma":"boundary","originalText":"boundary","pos":"NN","segment_span":[14,24],"word":"boundary"},{"ArgType":"dobj","after":" ","before":" ","characterOffsetBegin":520,"characterOffsetEnd":526,"index":20,"lemma":"value","originalText":"values","pos":"NNS","segment_span":[14,24],"word":"values"},{"ArgType":null,"after":" ","before":" ","characterOffsetBegin":527,"characterOffsetEnd":530,"index":21,"lemma":"for","originalText":"for","pos":"IN","segment_span":[14,24],"word":"for"},{"ArgType":null,"after":" ","before":" ","characterOffsetBegin":531,"characterOffsetEnd":541,"index":22,"lemma":"attribute","originalText":"attributes","pos":"NNS","segment_span":[14,24],"word":"attributes"},{"ArgType":null,"after":" ","before":" ","characterOffsetBegin":542,"characterOffsetEnd":546,"index":23,"lemma":"like","originalText":"like","pos":"IN","segment_span":[14,24],"word":"like"},{"ArgType":null,"after":"","before":" ","characterOffsetBegin":547,"characterOffsetEnd":555,"index":24,"lemma":"rainfall","originalText":"rainfall","pos":"NNS","segment_span":[14,24],"word":"rainfall"},{"ArgType":null,"after":" ","before":"","characterOffsetBegin":555,"characterOffsetEnd":556,"index":25,"lemma":",","originalText":",","pos":",","segment_span":[0,47],"word":","},{"ArgType":null,"after":"","before":" ","characterOffsetBegin":557,"characterOffsetEnd":567,"index":26,"lemma":"specify","originalText":"specifying","pos":"VBG","segment_span":[0,47],"word":"specifying"},{"ArgType":null,"after":" ","before":"","characterOffsetBegin":567,"characterOffsetEnd":568,"index":27,"lemma":",","originalText":",","pos":",","segment_span":[0,47],"word":","},{"ArgType":null,"after":" ","before":" ","characterOffsetBegin":569,"characterOffsetEnd":572,"index":28,"lemma":"for","originalText":"for","pos":"IN","segment_span":[0,47],"word":"for"},{"ArgType":null,"after":"","before":" ","characterOffsetBegin":573,"characterOffsetEnd":580,"index":29,"lemma":"example","originalText":"example","pos":"NN","segment_span":[0,47],"word":"example"},{"ArgType":null,"after":" ","before":"","characterOffsetBegin":580,"characterOffsetEnd":581,"index":30,"lemma":",","originalText":",","pos":",","segment_span":[0,47],"word":","},{"ArgType":"subj","after":" ","before":" ","characterOffsetBegin":582,"characterOffsetEnd":586,"index":31,"lemma":"rain","originalText":"rain","pos":"NN","segment_span":[30,37],"word":"rain"},{"ArgType":null,"after":" ","before":" ","characterOffsetBegin":587,"characterOffsetEnd":593,"index":32,"is_root":true,"lemma":"count","originalText":"counts","pos":"VBZ","segment_span":[30,37],"tense":"Z","word":"counts"},{"ArgType":null,"after":" ","before":" ","characterOffsetBegin":594,"characterOffsetEnd":596,"index":33,"lemma":"as","originalText":"as","pos":"RB","segment_span":[30,37],"word":"as"},{"ArgType":null,"after":" ","before":" ","characterOffsetBegin":597,"characterOffsetEnd":605,"index":34,"lemma":"moderate","originalText":"moderate","pos":"JJ","segment_span":[30,37],"word":"moderate"},{"ArgType":null,"after":" ","before":" ","characterOffsetBegin":606,"characterOffsetEnd":611,"index":35,"lemma":"above","originalText":"above","pos":"IN","segment_span":[30,37],"word":"above"},{"ArgType":null,"after":" ","before":" ","characterOffsetBegin":612,"characterOffsetEnd":613,"index":36,"lemma":"7","originalText":"7","pos":"CD","segment_span":[30,37],"word":"7"},{"ArgType":null,"after":"","before":" ","characterOffsetBegin":614,"characterOffsetEnd":618,"index":37,"lemma":"mm/h","originalText":"mm/h","pos":"NN","segment_span":[30,37],"word":"mm/h"},{"ArgType":null,"after":" ","before":"","characterOffsetBegin":618,"characterOffsetEnd":619,"index":38,"lemma":",","originalText":",","pos":",","segment_span":[0,47],"word":","},{"ArgType":null,"after":" ","before":" ","characterOffsetBegin":620,"characterOffsetEnd":622,"index":39,"lemma":"as","originalText":"as","pos":"IN","segment_span":[0,47],"word":"as"},{"ArgType":null,"after":" ","before":" ","characterOffsetBegin":623,"characterOffsetEnd":628,"index":40,"lemma":"heavy","originalText":"heavy","pos":"JJ","segment_span":[0,47],"word":"heavy"},{"ArgType":null,"after":" ","before":" ","characterOffsetBegin":629,"characterOffsetEnd":634,"index":41,"lemma":"above","originalText":"above","pos":"IN","segment_span":[0,47],"word":"above"},{"ArgType":null,"after":" ","before":" ","characterOffsetBegin":635,"characterOffsetEnd":637,"index":42,"lemma":"20","originalText":"20","pos":"CD","segment_span":[0,47],"word":"20"},{"ArgType":null,"after":"","before":" ","characterOffsetBegin":638,"characterOffsetEnd":642,"index":43,"lemma":"mm/h","originalText":"mm/h","pos":"NN","segment_span":[0,47],"word":"mm/h"},{"ArgType":null,"after":" ","before":"","characterOffsetBegin":642,"characterOffsetEnd":643,"index":44,"lemma":",","originalText":",","pos":",","segment_span":[0,47],"word":","},{"ArgType":null,"after":" ","before":" ","characterOffsetBegin":644,"characterOffsetEnd":647,"index":45,"lemma":"and","originalText":"and","pos":"CC","segment_span":[0,47],"word":"and"},{"ArgType":null,"after":" ","before":" ","characterOffsetBegin":648,"characterOffsetEnd":650,"index":46,"lemma":"so","originalText":"so","pos":"RB","segment_span":[0,47],"word":"so"},{"ArgType":null,"after":"","before":" ","characterOffsetBegin":651,"characterOffsetEnd":653,"index":47,"lemma":"on","originalText":"on","pos":"IN","segment_span":[0,47],"word":"on"},{"ArgType":null,"after":" ","before":"","characterOffsetBegin":653,"characterOffsetEnd":654,"index":48,"lemma":".","originalText":".","pos":".","word":"."}],[{"ArgType":"subj","after":" ","before":" ","characterOffsetBegin":233,"characterOffsetEnd":236,"index":1,"lemma":"fog","originalText":"FOG","pos":"NN","segment_span":[0,15],"word":"FOG"},{"ArgType":null,"after":" ","before":" ","characterOffsetBegin":237,"characterOffsetEnd":241,"index":2,"lemma":"do","originalText":"does","pos":"VBZ","segment_span":[0,15],"word":"does"},{"ArgType":null,"after":" ","before":" ","characterOffsetBegin":242,"characterOffsetEnd":245,"index":3,"lemma":"not","originalText":"not","pos":"RB","segment_span":[0,15],"word":"not"},{"ArgType":"verb","after":" ","before":" ","characterOffsetBegin":246,"characterOffsetEnd":252,"has_aux":true,"index":4,"is_root":true,"lemma":"appear","originalText":"appear","pos":"VB","segment_span":[0,15],"tense":"B","word":"appear"},{"ArgType":null,"after":" ","before":" ","characterOffsetBegin":253,"characterOffsetEnd":255,"index":5,"lemma":"to","originalText":"to","pos":"TO","segment_span":[0,15],"word":"to"},{"ArgType":null,"after":" ","before":" ","characterOffsetBegin":256,"characterOffsetEnd":260,"index":6,"lemma":"have","originalText":"have","pos":"VB","segment_span":[0,15],"word":"have"},{"ArgType":null,"after":" ","before":" ","characterOffsetBegin":261,"characterOffsetEnd":268,"index":7,"lemma":"generic","originalText":"generic","pos":"JJ","segment_span":[0,15],"word":"generic"},{"ArgType":"dobj","after":" ","before":" ","characterOffsetBegin":269,"characterOffsetEnd":274,"index":8,"lemma":"rule","originalText":"rules","pos":"NNS","segment_span":[0,15],"word":"rules"},{"ArgType":null,"after":" ","before":" ","characterOffsetBegin":275,"characterOffsetEnd":284,"index":9,"lemma":"govern","originalText":"governing","pos":"VBG","segment_span":[0,15],"word":"governing"},{"ArgType":null,"after":" ","before":" ","characterOffsetBegin":285,"characterOffsetEnd":288,"index":10,"lemma":"the","originalText":"the","pos":"DT","segment_span":[0,15],"word":"the"},{"ArgType":"dobj","after":" ","before":" ","characterOffsetBegin":289,"characterOffsetEnd":292,"index":11,"lemma":"use","originalText":"use","pos":"NN","segment_span":[0,15],"word":"use"},{"ArgType":null,"after":" ","before":" ","characterOffsetBegin":293,"characterOffsetEnd":295,"index":12,"lemma":"of","originalText":"of","pos":"IN","segment_span":[0,15],"word":"of"},{"ArgType":null,"after":" ","before":" ","characterOffsetBegin":296,"characterOffsetEnd":304,"index":13,"lemma":"gradable","originalText":"gradable","pos":"JJ","segment_span":[0,15],"word":"gradable"},{"ArgType":null,"after":"","before":" ","characterOffsetBegin":305,"characterOffsetEnd":312,"index":14,"lemma":"notion","originalText":"notions","pos":"NNS","segment_span":[0,15],"word":"notions"},{"ArgType":null,"after":" ","before":"","characterOffsetBegin":312,"characterOffsetEnd":313,"index":15,"lemma":":","originalText":":","pos":":","segment_span":[0,15],"word":":"},{"ArgType":"subj","after":" ","before":" ","characterOffsetBegin":314,"characterOffsetEnd":316,"index":16,"lemma":"it","originalText":"it","pos":"PRP","segment_span":[15,31],"word":"it"},{"ArgType":null,"after":" ","before":" ","characterOffsetBegin":317,"characterOffsetEnd":321,"index":17,"lemma":"do","originalText":"does","pos":"VBZ","segment_span":[15,31],"word":"does"},{"ArgType":null,"after":" ","before":" ","characterOffsetBegin":322,"characterOffsetEnd":325,"index":18,"lemma":"not","originalText":"not","pos":"RB","segment_span":[15,31],"word":"not"},{"ArgType":null,"after":" ","before":" ","characterOffsetBegin":326,"characterOffsetEnd":333,"has_aux":true,"index":19,"is_root":true,"lemma":"compute","originalText":"compute","pos":"VB","segment_span":[15,31],"tense":"B","word":"compute"},{"ArgType":null,"after":" ","before":" ","characterOffsetBegin":334,"characterOffsetEnd":337,"index":20,"lemma":"the","originalText":"the","pos":"DT","segment_span":[15,31],"word":"the"},{"ArgType":"dobj","after":" ","before":" ","characterOffsetBegin":338,"characterOffsetEnd":345,"index":21,"lemma":"meaning","originalText":"meaning","pos":"NN","segment_span":[15,31],"word":"meaning"},{"ArgType":null,"after":" ","before":" ","characterOffsetBegin":346,"characterOffsetEnd":348,"index":22,"lemma":"of","originalText":"of","pos":"IN","segment_span":[15,31],"word":"of"},{"ArgType":null,"after":" ","before":" ","characterOffsetBegin":349,"characterOffsetEnd":350,"index":23,"lemma":"a","originalText":"a","pos":"DT","segment_span":[15,31],"word":"a"},{"ArgType":null,"after":" ","before":" ","characterOffsetBegin":351,"characterOffsetEnd":356,"index":24,"lemma":"vague","originalText":"vague","pos":"JJ","segment_span":[15,31],"word":"vague"},{"ArgType":null,"after":" ","before":" ","characterOffsetBegin":357,"characterOffsetEnd":361,"index":25,"lemma":"term","originalText":"term","pos":"NN","segment_span":[15,31],"word":"term"},{"ArgType":null,"after":" ","before":" ","characterOffsetBegin":362,"characterOffsetEnd":367,"index":26,"lemma":"base","originalText":"based","pos":"VBN","segment_span":[15,31],"word":"based"},{"ArgType":null,"after":" ","before":" ","characterOffsetBegin":368,"characterOffsetEnd":370,"index":27,"lemma":"on","originalText":"on","pos":"IN","segment_span":[15,31],"word":"on"},{"ArgType":null,"after":" ","before":" ","characterOffsetBegin":371,"characterOffsetEnd":374,"index":28,"lemma":"the","originalText":"the","pos":"DT","segment_span":[15,31],"word":"the"},{"ArgType":null,"after":"","before":" ","characterOffsetBegin":375,"characterOffsetEnd":382,"index":29,"lemma":"context","originalText":"context","pos":"NN","segment_span":[15,31],"word":"context"},{"ArgType":null,"after":" ","before":"","characterOffsetBegin":382,"characterOffsetEnd":383,"index":30,"lemma":",","originalText":",","pos":",","segment_span":[15,31],"word":","},{"ArgType":null,"after":" ","before":" ","characterOffsetBegin":384,"characterOffsetEnd":387,"index":31,"lemma":"but","originalText":"but","pos":"CC","segment_span":[15,31],"word":"but"},{"ArgType":null,"after":" ","before":" ","characterOffsetBegin":388,"characterOffsetEnd":392,"index":32,"is_root":true,"lemma":"use","originalText":"uses","pos":"VBZ","segment_span":[31,36],"tense":"Z","word":"uses"},{"ArgType":null,"after":" ","before":" ","characterOffsetBegin":393,"characterOffsetEnd":398,"index":33,"lemma":"fix","originalText":"fixed","pos":"VBN","segment_span":[31,36],"word":"fixed"},{"ArgType":null,"after":" ","before":" ","characterOffsetBegin":399,"characterOffsetEnd":407,"index":34,"lemma":"boundary","originalText":"boundary","pos":"NN","segment_span":[31,36],"word":"boundary"},{"ArgType":"dobj","after":" ","before":" ","characterOffsetBegin":408,"characterOffsetEnd":414,"index":35,"lemma":"value","originalText":"values","pos":"NNS","segment_span":[31,36],"word":"values"},{"ArgType":null,"after":"","before":" ","characterOffsetBegin":415,"characterOffsetEnd":422,"index":36,"lemma":"instead","originalText":"instead","pos":"RB","segment_span":[31,36],"word":"instead"},{"ArgType":null,"after":" ","before":"","characterOffsetBegin":422,"characterOffsetEnd":423,"index":37,"lemma":".","originalText":".","pos":".","word":"."}],[{"ArgType":null,"after":" ","before":" ","characterOffsetBegin":46,"characterOffsetEnd":49,"index":1,"lemma":"the","originalText":"The","pos":"DT","segment_span":[0,39],"word":"The"},{"ArgType":null,"after":" ","before":" ","characterOffsetBegin":50,"characterOffsetEnd":53,"index":2,"lemma":"fog","originalText":"FOG","pos":"NN","segment_span":[0,39],"word":"FOG"},{"ArgType":null,"after":" ","before":" ","characterOffsetBegin":54,"characterOffsetEnd":70,"index":3,"lemma":"weather-forecast","originalText":"weather-forecast","pos":"JJ","segment_span":[0,39],"word":"weather-forecast"},{"ArgType":"subj","after":"","before":" ","characterOffsetBegin":71,"characterOffsetEnd":77,"index":4,"lemma":"system","originalText":"system","pos":"NN","segment_span":[0,39],"word":"system"},{"ArgType":null,"after":" ","before":"","characterOffsetBegin":77,"characterOffsetEnd":78,"index":5,"lemma":",","originalText":",","pos":",","segment_span":[0,39],"word":","},{"ArgType":null,"after":" ","before":" ","characterOffsetBegin":79,"characterOffsetEnd":82,"index":6,"lemma":"for","originalText":"for","pos":"IN","segment_span":[0,39],"word":"for"},{"ArgType":null,"after":"","before":" ","characterOffsetBegin":83,"characterOffsetEnd":90,"index":7,"lemma":"example","originalText":"example","pos":"NN","segment_span":[0,39],"word":"example"},{"ArgType":null,"after":" ","before":"","characterOffsetBegin":90,"characterOffsetEnd":91,"index":8,"lemma":",","originalText":",","pos":",","segment_span":[0,39],"word":","},{"ArgType":"verb","after":" ","before":" ","characterOffsetBegin":92,"characterOffsetEnd":96,"index":9,"is_root":true,"lemma":"use","originalText":"uses","pos":"VBZ","segment_span":[0,39],"tense":"Z","word":"uses"},{"ArgType":null,"after":" ","before":" ","characterOffsetBegin":97,"characterOffsetEnd":106,"index":10,"lemma":"numerical","originalText":"numerical","pos":"JJ","segment_span":[0,39],"word":"numerical"},{"ArgType":"dobj","after":" ","before":" ","characterOffsetBegin":107,"characterOffsetEnd":112,"index":11,"lemma":"input","originalText":"input","pos":"NN","segment_span":[0,39],"word":"input"},{"ArgType":null,"after":"","before":" ","characterOffsetBegin":113,"characterOffsetEnd":114,"index":12,"lemma":"-lrb-","originalText":"(","pos":"-LRB-","segment_span":[0,39],"word":"("},{"ArgType":null,"after":"","before":"","characterOffsetBegin":114,"characterOffsetEnd":118,"index":13,"lemma":"rain","originalText":"Rain","pos":"NN","segment_span":[0,39],"word":"Rain"},{"ArgType":null,"after":"","before":"","characterOffsetBegin":118,"characterOffsetEnd":119,"index":14,"lemma":"-lsb-","originalText":"[","pos":"-LRB-","segment_span":[0,39],"word":"["},{"ArgType":null,"after":"","before":"","characterOffsetBegin":119,"characterOffsetEnd":126,"index":15,"lemma":"Tuesday","originalText":"Tuesday","pos":"NNP","segment_span":[0,39],"word":"Tuesday"},{"ArgType":null,"after":" ","before":"","characterOffsetBegin":126,"characterOffsetEnd":127,"index":16,"lemma":"-rsb-","originalText":"]","pos":"-RRB-","segment_span":[0,39],"word":"]"},{"ArgType":null,"after":" ","before":" ","characterOffsetBegin":128,"characterOffsetEnd":129,"index":17,"lemma":"=","originalText":"=","pos":"JJ","segment_span":[0,39],"word":"="},{"ArgType":null,"after":" ","before":" ","characterOffsetBegin":130,"characterOffsetEnd":132,"index":18,"lemma":"45","originalText":"45","pos":"CD","segment_span":[0,39],"word":"45"},{"ArgType":null,"after":"","before":" ","characterOffsetBegin":133,"characterOffsetEnd":135,"index":19,"lemma":"mm","originalText":"mm","pos":"NN","segment_span":[0,39],"word":"mm"},{"ArgType":null,"after":" ","before":"","characterOffsetBegin":135,"characterOffsetEnd":136,"index":20,"lemma":"-rrb-","originalText":")","pos":"-RRB-","segment_span":[0,39],"word":")"},{"ArgType":null,"after":" ","before":" ","characterOffsetBegin":137,"characterOffsetEnd":139,"index":21,"lemma":"to","originalText":"to","pos":"TO","segment_span":[20,24],"word":"to"},{"ArgType":null,"after":" ","before":" ","characterOffsetBegin":140,"characterOffsetEnd":148,"index":22,"is_root":true,"lemma":"generate","originalText":"generate","pos":"VB","segment_span":[20,24],"tense":"B","word":"generate"},{"ArgType":null,"after":" ","before":" ","characterOffsetBegin":149,"characterOffsetEnd":154,"index":23,"lemma":"vague","originalText":"vague","pos":"JJ","segment_span":[20,24],"word":"vague"},{"ArgType":"dobj","after":" ","before":" ","characterOffsetBegin":155,"characterOffsetEnd":161,"index":24,"lemma":"output","originalText":"output","pos":"NN","segment_span":[20,24],"word":"output"},{"ArgType":null,"after":"","before":" ","characterOffsetBegin":162,"characterOffsetEnd":163,"index":25,"lemma":"-lrb-","originalText":"(","pos":"-LRB-","segment_span":[24,38],"word":"("},{"ArgType":null,"after":" ","before":"","characterOffsetBegin":163,"characterOffsetEnd":168,"index":26,"lemma":"heavy","originalText":"Heavy","pos":"JJ","segment_span":[24,38],"word":"Heavy"},{"ArgType":"subj","after":" ","before":" ","characterOffsetBegin":169,"characterOffsetEnd":173,"index":27,"lemma":"rain","originalText":"rain","pos":"NN","segment_span":[24,38],"word":"rain"},{"ArgType":null,"after":" ","before":" ","characterOffsetBegin":174,"characterOffsetEnd":178,"index":28,"is_root":true,"lemma":"fall","originalText":"fell","pos":"VBD","segment_span":[24,38],"tense":"D","word":"fell"},{"ArgType":null,"after":" ","before":" ","characterOffsetBegin":179,"characterOffsetEnd":181,"index":29,"lemma":"on","originalText":"on","pos":"IN","segment_span":[24,38],"word":"on"},{"ArgType":null,"after":"","before":" ","characterOffsetBegin":182,"characterOffsetEnd":189,"index":30,"lemma":"Tuesday","originalText":"Tuesday","pos":"NNP","segment_span":[24,38],"word":"Tuesday"},{"ArgType":null,"after":" ","before":"","characterOffsetBegin":189,"characterOffsetEnd":190,"index":31,"lemma":",","originalText":",","pos":",","segment_span":[24,38],"word":","},{"ArgType":null,"after":"","before":" ","characterOffsetBegin":191,"characterOffsetEnd":199,"index":32,"lemma":"Goldberg","originalText":"Goldberg","pos":"NNP","segment_span":[24,38],"word":"Goldberg"},{"ArgType":null,"after":" ","before":"","characterOffsetBegin":199,"characterOffsetEnd":200,"index":33,"lemma":",","originalText":",","pos":",","segment_span":[24,38],"word":","},{"ArgType":null,"after":"","before":" ","characterOffsetBegin":201,"characterOffsetEnd":209,"index":34,"lemma":"Driedger","originalText":"Driedger","pos":"NNP","segment_span":[24,38],"word":"Driedger"},{"ArgType":null,"after":" ","before":"","characterOffsetBegin":209,"characterOffsetEnd":210,"index":35,"lemma":",","originalText":",","pos":",","segment_span":[24,38],"word":","},{"ArgType":null,"after":" ","before":" ","characterOffsetBegin":211,"characterOffsetEnd":214,"index":36,"lemma":"and","originalText":"and","pos":"CC","segment_span":[24,38],"word":"and"},{"ArgType":null,"after":" ","before":" ","characterOffsetBegin":215,"characterOffsetEnd":225,"index":37,"lemma":"Kitteridge","originalText":"Kitteridge","pos":"NNP","segment_span":[24,38],"word":"Kitteridge"},{"ArgType":null,"after":"","before":" ","characterOffsetBegin":226,"characterOffsetEnd":230,"index":38,"lemma":"1994","originalText":"1994","pos":"CD","segment_span":[24,38],"word":"1994"},{"ArgType":null,"after":"","before":"","characterOffsetBegin":230,"characterOffsetEnd":231,"index":39,"lemma":"-rrb-","originalText":")","pos":"-RRB-","segment_span":[0,39],"word":")"},{"ArgType":null,"after":" ","before":"","characterOffsetBegin":231,"characterOffsetEnd":232,"index":40,"lemma":".","originalText":".","pos":".","word":"."}]]</t>
  </si>
  <si>
    <t>Collins and Duffy ( 2002 ) define a kernel over parse trees and apply it to re-ranking the output of a parser , but the resulting feature space is restricted by the need to compute the kernel efficiently , and the results are not as good as Collins ' previous work on re-ranking using a finite set of features ( Collins , 2000 ) .</t>
  </si>
  <si>
    <t>feature sets , but then efficiency becomes a problem . Collins and Duffy ( 2002 ) define a kernel over parse trees and apply it to re-ranking the output of a parser , but the resulting feature space is restricted by the need to compute the kernel efficiently , and the results are not as good as Collins ' previous work on re-ranking using a finite set of features ( Collins , 2000 ) . In this work we use a method for automatically inducing a finite set of features for representing the derivation history .</t>
  </si>
  <si>
    <t>[312,326]</t>
  </si>
  <si>
    <t>[[{"ArgType":"subj","after":" ","before":" ","characterOffsetBegin":53,"characterOffsetEnd":60,"index":1,"lemma":"Collins","originalText":"Collins","pos":"NNP","segment_span":[0,64],"word":"Collins"},{"ArgType":null,"after":" ","before":" ","characterOffsetBegin":61,"characterOffsetEnd":64,"index":2,"lemma":"and","originalText":"and","pos":"CC","segment_span":[0,64],"word":"and"},{"ArgType":null,"after":" ","before":" ","characterOffsetBegin":65,"characterOffsetEnd":70,"index":3,"lemma":"duffy","originalText":"Duffy","pos":"NN","segment_span":[0,64],"word":"Duffy"},{"ArgType":null,"after":"","before":" ","characterOffsetBegin":71,"characterOffsetEnd":72,"index":4,"lemma":"-lrb-","originalText":"(","pos":"-LRB-","segment_span":[0,64],"word":"("},{"ArgType":null,"after":"","before":"","characterOffsetBegin":72,"characterOffsetEnd":76,"index":5,"lemma":"2002","originalText":"2002","pos":"CD","segment_span":[0,64],"word":"2002"},{"ArgType":null,"after":" ","before":"","characterOffsetBegin":76,"characterOffsetEnd":77,"index":6,"lemma":"-rrb-","originalText":")","pos":"-RRB-","segment_span":[0,64],"word":")"},{"ArgType":"verb","after":" ","before":" ","characterOffsetBegin":78,"characterOffsetEnd":84,"index":7,"is_root":true,"lemma":"define","originalText":"define","pos":"VBP","segment_span":[0,64],"tense":"P","word":"define"},{"ArgType":null,"after":" ","before":" ","characterOffsetBegin":85,"characterOffsetEnd":86,"index":8,"lemma":"a","originalText":"a","pos":"DT","segment_span":[0,64],"word":"a"},{"ArgType":"dobj","after":" ","before":" ","characterOffsetBegin":87,"characterOffsetEnd":93,"index":9,"lemma":"kernel","originalText":"kernel","pos":"NN","segment_span":[0,64],"word":"kernel"},{"ArgType":null,"after":" ","before":" ","characterOffsetBegin":94,"characterOffsetEnd":98,"index":10,"lemma":"over","originalText":"over","pos":"IN","segment_span":[0,64],"word":"over"},{"ArgType":null,"after":" ","before":" ","characterOffsetBegin":99,"characterOffsetEnd":104,"index":11,"lemma":"parse","originalText":"parse","pos":"NN","segment_span":[0,64],"word":"parse"},{"ArgType":null,"after":" ","before":" ","characterOffsetBegin":105,"characterOffsetEnd":110,"index":12,"lemma":"tree","originalText":"trees","pos":"NNS","segment_span":[0,64],"word":"trees"},{"ArgType":null,"after":" ","before":" ","characterOffsetBegin":111,"characterOffsetEnd":114,"index":13,"lemma":"and","originalText":"and","pos":"CC","segment_span":[0,64],"word":"and"},{"ArgType":null,"after":" ","before":" ","characterOffsetBegin":115,"characterOffsetEnd":120,"index":14,"is_root":true,"lemma":"apply","originalText":"apply","pos":"VB","segment_span":[13,15],"tense":"B","word":"apply"},{"ArgType":"dobj","after":" ","before":" ","characterOffsetBegin":121,"characterOffsetEnd":123,"index":15,"lemma":"it","originalText":"it","pos":"PRP","segment_span":[13,15],"word":"it"},{"ArgType":null,"after":" ","before":" ","characterOffsetBegin":124,"characterOffsetEnd":126,"index":16,"lemma":"to","originalText":"to","pos":"TO","segment_span":[15,22],"word":"to"},{"ArgType":null,"after":" ","before":" ","characterOffsetBegin":127,"characterOffsetEnd":137,"index":17,"is_root":true,"lemma":"re-rank","originalText":"re-ranking","pos":"VBG","segment_span":[15,22],"tense":"G","word":"re-ranking"},{"ArgType":null,"after":" ","before":" ","characterOffsetBegin":138,"characterOffsetEnd":141,"index":18,"lemma":"the","originalText":"the","pos":"DT","segment_span":[15,22],"word":"the"},{"ArgType":"dobj","after":" ","before":" ","characterOffsetBegin":142,"characterOffsetEnd":148,"index":19,"lemma":"output","originalText":"output","pos":"NN","segment_span":[15,22],"word":"output"},{"ArgType":null,"after":" ","before":" ","characterOffsetBegin":149,"characterOffsetEnd":151,"index":20,"lemma":"of","originalText":"of","pos":"IN","segment_span":[15,22],"word":"of"},{"ArgType":null,"after":" ","before":" ","characterOffsetBegin":152,"characterOffsetEnd":153,"index":21,"lemma":"a","originalText":"a","pos":"DT","segment_span":[15,22],"word":"a"},{"ArgType":null,"after":"","before":" ","characterOffsetBegin":154,"characterOffsetEnd":160,"index":22,"lemma":"parser","originalText":"parser","pos":"NN","segment_span":[15,22],"word":"parser"},{"ArgType":null,"after":" ","before":"","characterOffsetBegin":160,"characterOffsetEnd":161,"index":23,"lemma":",","originalText":",","pos":",","segment_span":[0,64],"word":","},{"ArgType":null,"after":" ","before":" ","characterOffsetBegin":162,"characterOffsetEnd":165,"index":24,"lemma":"but","originalText":"but","pos":"CC","segment_span":[0,64],"word":"but"},{"ArgType":null,"after":" ","before":" ","characterOffsetBegin":166,"characterOffsetEnd":169,"index":25,"lemma":"the","originalText":"the","pos":"DT","segment_span":[24,38],"word":"the"},{"ArgType":null,"after":" ","before":" ","characterOffsetBegin":170,"characterOffsetEnd":179,"index":26,"lemma":"result","originalText":"resulting","pos":"VBG","segment_span":[24,38],"word":"resulting"},{"ArgType":null,"after":" ","before":" ","characterOffsetBegin":180,"characterOffsetEnd":187,"index":27,"lemma":"feature","originalText":"feature","pos":"NN","segment_span":[24,38],"word":"feature"},{"ArgType":null,"after":" ","before":" ","characterOffsetBegin":188,"characterOffsetEnd":193,"index":28,"lemma":"space","originalText":"space","pos":"NN","segment_span":[24,38],"word":"space"},{"ArgType":null,"after":" ","before":" ","characterOffsetBegin":194,"characterOffsetEnd":196,"index":29,"lemma":"be","originalText":"is","pos":"VBZ","segment_span":[24,38],"word":"is"},{"ArgType":null,"after":" ","before":" ","characterOffsetBegin":197,"characterOffsetEnd":207,"index":30,"is_pass":true,"is_root":true,"lemma":"restrict","originalText":"restricted","pos":"VBN","segment_span":[24,38],"tense":"N","word":"restricted"},{"ArgType":null,"after":" ","before":" ","characterOffsetBegin":208,"characterOffsetEnd":210,"index":31,"lemma":"by","originalText":"by","pos":"IN","segment_span":[24,38],"word":"by"},{"ArgType":null,"after":" ","before":" ","characterOffsetBegin":211,"characterOffsetEnd":214,"index":32,"lemma":"the","originalText":"the","pos":"DT","segment_span":[24,38],"word":"the"},{"ArgType":null,"after":" ","before":" ","characterOffsetBegin":215,"characterOffsetEnd":219,"index":33,"lemma":"need","originalText":"need","pos":"NN","segment_span":[24,38],"word":"need"},{"ArgType":null,"after":" ","before":" ","characterOffsetBegin":220,"characterOffsetEnd":222,"index":34,"lemma":"to","originalText":"to","pos":"TO","segment_span":[24,38],"word":"to"},{"ArgType":null,"after":" ","before":" ","characterOffsetBegin":223,"characterOffsetEnd":230,"index":35,"lemma":"compute","originalText":"compute","pos":"VB","segment_span":[24,38],"word":"compute"},{"ArgType":null,"after":" ","before":" ","characterOffsetBegin":231,"characterOffsetEnd":234,"index":36,"lemma":"the","originalText":"the","pos":"DT","segment_span":[24,38],"word":"the"},{"ArgType":"dobj","after":" ","before":" ","characterOffsetBegin":235,"characterOffsetEnd":241,"index":37,"lemma":"kernel","originalText":"kernel","pos":"NN","segment_span":[24,38],"word":"kernel"},{"ArgType":null,"after":"","before":" ","characterOffsetBegin":242,"characterOffsetEnd":253,"index":38,"lemma":"efficiently","originalText":"efficiently","pos":"RB","segment_span":[24,38],"word":"efficiently"},{"ArgType":null,"after":" ","before":"","characterOffsetBegin":253,"characterOffsetEnd":254,"index":39,"lemma":",","originalText":",","pos":",","segment_span":[0,64],"word":","},{"ArgType":null,"after":" ","before":" ","characterOffsetBegin":255,"characterOffsetEnd":258,"index":40,"lemma":"and","originalText":"and","pos":"CC","segment_span":[0,64],"word":"and"},{"ArgType":null,"after":" ","before":" ","characterOffsetBegin":259,"characterOffsetEnd":262,"index":41,"lemma":"the","originalText":"the","pos":"DT","segment_span":[0,64],"word":"the"},{"ArgType":"subj","after":" ","before":" ","characterOffsetBegin":263,"characterOffsetEnd":270,"index":42,"lemma":"result","originalText":"results","pos":"NNS","segment_span":[0,64],"word":"results"},{"ArgType":null,"after":" ","before":" ","characterOffsetBegin":271,"characterOffsetEnd":274,"index":43,"lemma":"be","originalText":"are","pos":"VBP","segment_span":[0,64],"word":"are"},{"ArgType":null,"after":" ","before":" ","characterOffsetBegin":275,"characterOffsetEnd":278,"index":44,"lemma":"not","originalText":"not","pos":"RB","segment_span":[0,64],"word":"not"},{"ArgType":null,"after":" ","before":" ","characterOffsetBegin":279,"characterOffsetEnd":281,"index":45,"lemma":"as","originalText":"as","pos":"RB","segment_span":[0,64],"word":"as"},{"ArgType":null,"after":" ","before":" ","characterOffsetBegin":282,"characterOffsetEnd":286,"index":46,"lemma":"good","originalText":"good","pos":"JJ","segment_span":[0,64],"word":"good"},{"ArgType":null,"after":" ","before":" ","characterOffsetBegin":287,"characterOffsetEnd":289,"index":47,"lemma":"as","originalText":"as","pos":"IN","segment_span":[0,64],"word":"as"},{"ArgType":null,"after":"","before":" ","characterOffsetBegin":290,"characterOffsetEnd":297,"index":48,"lemma":"Collins","originalText":"Collins","pos":"NNP","segment_span":[0,64],"word":"Collins"},{"ArgType":null,"after":" ","before":"","characterOffsetBegin":297,"characterOffsetEnd":298,"index":49,"lemma":"'","originalText":"'","pos":"POS","segment_span":[0,64],"word":"'"},{"ArgType":null,"after":" ","before":" ","characterOffsetBegin":299,"characterOffsetEnd":307,"index":50,"lemma":"previous","originalText":"previous","pos":"JJ","segment_span":[0,64],"word":"previous"},{"ArgType":null,"after":" ","before":" ","characterOffsetBegin":308,"characterOffsetEnd":312,"index":51,"lemma":"work","originalText":"work","pos":"NN","segment_span":[0,64],"word":"work"},{"ArgType":null,"after":" ","before":" ","characterOffsetBegin":313,"characterOffsetEnd":315,"index":52,"lemma":"on","originalText":"on","pos":"IN","segment_span":[0,64],"word":"on"},{"ArgType":null,"after":" ","before":" ","characterOffsetBegin":316,"characterOffsetEnd":326,"index":53,"lemma":"re-ranking","originalText":"re-ranking","pos":"NN","segment_span":[0,64],"word":"re-ranking"},{"ArgType":null,"after":" ","before":" ","characterOffsetBegin":327,"characterOffsetEnd":332,"index":54,"lemma":"use","originalText":"using","pos":"VBG","segment_span":[0,64],"word":"using"},{"ArgType":null,"after":" ","before":" ","characterOffsetBegin":333,"characterOffsetEnd":334,"index":55,"lemma":"a","originalText":"a","pos":"DT","segment_span":[0,64],"word":"a"},{"ArgType":null,"after":" ","before":" ","characterOffsetBegin":335,"characterOffsetEnd":341,"index":56,"lemma":"finite","originalText":"finite","pos":"JJ","segment_span":[0,64],"word":"finite"},{"ArgType":"dobj","after":" ","before":" ","characterOffsetBegin":342,"characterOffsetEnd":345,"index":57,"lemma":"set","originalText":"set","pos":"NN","segment_span":[0,64],"word":"set"},{"ArgType":null,"after":" ","before":" ","characterOffsetBegin":346,"characterOffsetEnd":348,"index":58,"lemma":"of","originalText":"of","pos":"IN","segment_span":[0,64],"word":"of"},{"ArgType":null,"after":" ","before":" ","characterOffsetBegin":349,"characterOffsetEnd":357,"index":59,"lemma":"feature","originalText":"features","pos":"NNS","segment_span":[0,64],"word":"features"},{"ArgType":null,"after":"","before":" ","characterOffsetBegin":358,"characterOffsetEnd":359,"index":60,"lemma":"-lrb-","originalText":"(","pos":"-LRB-","segment_span":[0,64],"word":"("},{"ArgType":null,"after":"","before":"","characterOffsetBegin":359,"characterOffsetEnd":366,"index":61,"lemma":"Collins","originalText":"Collins","pos":"NNP","segment_span":[0,64],"word":"Collins"},{"ArgType":null,"after":" ","before":"","characterOffsetBegin":366,"characterOffsetEnd":367,"index":62,"lemma":",","originalText":",","pos":",","segment_span":[0,64],"word":","},{"ArgType":null,"after":"","before":" ","characterOffsetBegin":368,"characterOffsetEnd":372,"index":63,"lemma":"2000","originalText":"2000","pos":"CD","segment_span":[0,64],"word":"2000"},{"ArgType":null,"after":"","before":"","characterOffsetBegin":372,"characterOffsetEnd":373,"index":64,"lemma":"-rrb-","originalText":")","pos":"-RRB-","segment_span":[0,64],"word":")"},{"ArgType":null,"after":" ","before":"","characterOffsetBegin":373,"characterOffsetEnd":374,"index":65,"lemma":".","originalText":".","pos":".","word":"."}],[{"ArgType":null,"after":" ","before":"","characterOffsetBegin":0,"characterOffsetEnd":7,"index":1,"lemma":"feature","originalText":"feature","pos":"NN","segment_span":[0,9],"word":"feature"},{"ArgType":"subj","after":"","before":" ","characterOffsetBegin":8,"characterOffsetEnd":12,"index":2,"lemma":"set","originalText":"sets","pos":"NNS","segment_span":[0,9],"word":"sets"},{"ArgType":null,"after":" ","before":"","characterOffsetBegin":12,"characterOffsetEnd":13,"index":3,"lemma":",","originalText":",","pos":",","segment_span":[0,9],"word":","},{"ArgType":null,"after":" ","before":" ","characterOffsetBegin":14,"characterOffsetEnd":17,"index":4,"lemma":"but","originalText":"but","pos":"CC","segment_span":[0,9],"word":"but"},{"ArgType":null,"after":" ","before":" ","characterOffsetBegin":18,"characterOffsetEnd":22,"index":5,"lemma":"then","originalText":"then","pos":"RB","segment_span":[0,9],"word":"then"},{"ArgType":null,"after":" ","before":" ","characterOffsetBegin":23,"characterOffsetEnd":33,"index":6,"lemma":"efficiency","originalText":"efficiency","pos":"NN","segment_span":[0,9],"word":"efficiency"},{"ArgType":"verb","after":" ","before":" ","characterOffsetBegin":34,"characterOffsetEnd":41,"index":7,"is_root":true,"lemma":"become","originalText":"becomes","pos":"VBZ","segment_span":[0,9],"tense":"Z","word":"becomes"},{"ArgType":null,"after":" ","before":" ","characterOffsetBegin":42,"characterOffsetEnd":43,"index":8,"lemma":"a","originalText":"a","pos":"DT","segment_span":[0,9],"word":"a"},{"ArgType":null,"after":"","before":" ","characterOffsetBegin":44,"characterOffsetEnd":51,"index":9,"lemma":"problem","originalText":"problem","pos":"NN","segment_span":[0,9],"word":"problem"},{"ArgType":null,"after":" ","before":"","characterOffsetBegin":51,"characterOffsetEnd":52,"index":10,"lemma":".","originalText":".","pos":".","word":"."}],[{"ArgType":"subj","after":" ","before":" ","characterOffsetBegin":1618,"characterOffsetEnd":1620,"index":1,"lemma":"we","originalText":"We","pos":"PRP","segment_span":[0,14],"word":"We"},{"ArgType":null,"after":" ","before":" ","characterOffsetBegin":1621,"characterOffsetEnd":1623,"index":2,"lemma":"do","originalText":"do","pos":"VBP","segment_span":[0,14],"word":"do"},{"ArgType":null,"after":" ","before":" ","characterOffsetBegin":1624,"characterOffsetEnd":1627,"index":3,"lemma":"not","originalText":"not","pos":"RB","segment_span":[0,14],"word":"not"},{"ArgType":"verb","after":" ","before":" ","characterOffsetBegin":1628,"characterOffsetEnd":1635,"has_aux":true,"index":4,"is_root":true,"lemma":"believe","originalText":"believe","pos":"VB","segment_span":[0,14],"tense":"B","word":"believe"},{"ArgType":"subj","after":" ","before":" ","characterOffsetBegin":1636,"characterOffsetEnd":1641,"index":5,"lemma":"these","originalText":"these","pos":"DT","segment_span":[4,12],"word":"these"},{"ArgType":null,"after":" ","before":" ","characterOffsetBegin":1642,"characterOffsetEnd":1652,"index":6,"is_root":true,"lemma":"transform","originalText":"transforms","pos":"VBZ","segment_span":[4,12],"tense":"Z","word":"transforms"},{"ArgType":null,"after":" ","before":" ","characterOffsetBegin":1653,"characterOffsetEnd":1657,"index":7,"lemma":"have","originalText":"have","pos":"VB","segment_span":[4,12],"word":"have"},{"ArgType":null,"after":" ","before":" ","characterOffsetBegin":1658,"characterOffsetEnd":1659,"index":8,"lemma":"a","originalText":"a","pos":"DT","segment_span":[4,12],"word":"a"},{"ArgType":null,"after":" ","before":" ","characterOffsetBegin":1660,"characterOffsetEnd":1665,"index":9,"lemma":"major","originalText":"major","pos":"JJ","segment_span":[4,12],"word":"major"},{"ArgType":"dobj","after":" ","before":" ","characterOffsetBegin":1666,"characterOffsetEnd":1672,"index":10,"lemma":"impact","originalText":"impact","pos":"NN","segment_span":[4,12],"word":"impact"},{"ArgType":null,"after":" ","before":" ","characterOffsetBegin":1673,"characterOffsetEnd":1675,"index":11,"lemma":"on","originalText":"on","pos":"IN","segment_span":[4,12],"word":"on"},{"ArgType":null,"after":"","before":" ","characterOffsetBegin":1676,"characterOffsetEnd":1687,"index":12,"lemma":"performance","originalText":"performance","pos":"NN","segment_span":[4,12],"word":"performance"},{"ArgType":null,"after":" ","before":"","characterOffsetBegin":1687,"characterOffsetEnd":1688,"index":13,"lemma":",","originalText":",","pos":",","segment_span":[0,14],"word":","},{"ArgType":null,"after":" ","before":" ","characterOffsetBegin":1689,"characterOffsetEnd":1692,"index":14,"lemma":"but","originalText":"but","pos":"CC","segment_span":[0,14],"word":"but"},{"ArgType":"subj","after":" ","before":" ","characterOffsetBegin":1693,"characterOffsetEnd":1695,"index":15,"lemma":"we","originalText":"we","pos":"PRP","segment_span":[14,22],"word":"we"},{"ArgType":null,"after":" ","before":" ","characterOffsetBegin":1696,"characterOffsetEnd":1700,"index":16,"lemma":"have","originalText":"have","pos":"VBP","segment_span":[14,22],"word":"have"},{"ArgType":null,"after":" ","before":" ","characterOffsetBegin":1701,"characterOffsetEnd":1704,"index":17,"lemma":"not","originalText":"not","pos":"RB","segment_span":[14,22],"word":"not"},{"ArgType":null,"after":" ","before":" ","characterOffsetBegin":1705,"characterOffsetEnd":1714,"index":18,"lemma":"currently","originalText":"currently","pos":"RB","segment_span":[14,22],"word":"currently"},{"ArgType":null,"after":" ","before":" ","characterOffsetBegin":1715,"characterOffsetEnd":1718,"has_aux":true,"index":19,"is_root":true,"lemma":"run","originalText":"run","pos":"VB","segment_span":[14,22],"tense":"B","word":"run"},{"ArgType":"dobj","after":" ","before":" ","characterOffsetBegin":1719,"characterOffsetEnd":1724,"index":20,"lemma":"test","originalText":"tests","pos":"NNS","segment_span":[14,22],"word":"tests"},{"ArgType":null,"after":" ","before":" ","characterOffsetBegin":1725,"characterOffsetEnd":1732,"index":21,"lemma":"without","originalText":"without","pos":"IN","segment_span":[14,22],"word":"without"},{"ArgType":null,"after":"","before":" ","characterOffsetBegin":1733,"characterOffsetEnd":1737,"index":22,"lemma":"they","originalText":"them","pos":"PRP","segment_span":[14,22],"word":"them"},{"ArgType":null,"after":"\u0000\u0000","before":"","characterOffsetBegin":1737,"characterOffsetEnd":1738,"index":23,"lemma":".","originalText":".","pos":".","word":"."}]]</t>
  </si>
  <si>
    <t>The shallow parser used is the SNoW-based CSCL parser ( Punyakanok and Roth , 2001 ; Munoz et al. , 1999 ) .</t>
  </si>
  <si>
    <t>The reported results for the full parse tree ( on section 23 ) are recall/precision of 88.1 / 87.5 ( Collins , 1997 ) . The shallow parser used is the SNoW-based CSCL parser ( Punyakanok and Roth , 2001 ; Munoz et al. , 1999 ) . SNoW ( Carleson et al. , 1999 ; Roth , 1998 ) is a multi-class classifier that is specifically tailored for learning in domains in which the potential number of information sources ( features ) taking part in decisions is very large , of which NLP is a principal example .</t>
  </si>
  <si>
    <t>[56,82]</t>
  </si>
  <si>
    <t>[[{"ArgType":null,"after":" ","before":" ","characterOffsetBegin":774,"characterOffsetEnd":777,"index":1,"lemma":"the","originalText":"The","pos":"DT","segment_span":[0,22],"word":"The"},{"ArgType":null,"after":" ","before":" ","characterOffsetBegin":778,"characterOffsetEnd":785,"index":2,"lemma":"shallow","originalText":"shallow","pos":"JJ","segment_span":[0,22],"word":"shallow"},{"ArgType":"subj","after":" ","before":" ","characterOffsetBegin":786,"characterOffsetEnd":792,"index":3,"lemma":"parser","originalText":"parser","pos":"NN","segment_span":[0,22],"word":"parser"},{"ArgType":null,"after":" ","before":" ","characterOffsetBegin":793,"characterOffsetEnd":797,"index":4,"lemma":"use","originalText":"used","pos":"VBN","segment_span":[0,22],"word":"used"},{"ArgType":null,"after":" ","before":" ","characterOffsetBegin":798,"characterOffsetEnd":800,"index":5,"lemma":"be","originalText":"is","pos":"VBZ","segment_span":[0,22],"word":"is"},{"ArgType":null,"after":" ","before":" ","characterOffsetBegin":801,"characterOffsetEnd":804,"index":6,"lemma":"the","originalText":"the","pos":"DT","segment_span":[0,22],"word":"the"},{"ArgType":null,"after":" ","before":" ","characterOffsetBegin":805,"characterOffsetEnd":815,"index":7,"lemma":"snow-based","originalText":"SNoW-based","pos":"JJ","segment_span":[0,22],"word":"SNoW-based"},{"ArgType":null,"after":" ","before":" ","characterOffsetBegin":816,"characterOffsetEnd":820,"index":8,"lemma":"cscl","originalText":"CSCL","pos":"NN","segment_span":[0,22],"word":"CSCL"},{"ArgType":"verb","after":" ","before":" ","characterOffsetBegin":821,"characterOffsetEnd":827,"index":9,"lemma":"parser","originalText":"parser","pos":"NN","segment_span":[0,22],"word":"parser"},{"ArgType":null,"after":"","before":" ","characterOffsetBegin":828,"characterOffsetEnd":829,"index":10,"lemma":"-lrb-","originalText":"(","pos":"-LRB-","segment_span":[0,22],"word":"("},{"ArgType":null,"after":" ","before":"","characterOffsetBegin":829,"characterOffsetEnd":839,"index":11,"lemma":"punyakanok","originalText":"Punyakanok","pos":"NN","segment_span":[0,22],"word":"Punyakanok"},{"ArgType":null,"after":" ","before":" ","characterOffsetBegin":840,"characterOffsetEnd":843,"index":12,"lemma":"and","originalText":"and","pos":"CC","segment_span":[0,22],"word":"and"},{"ArgType":null,"after":"","before":" ","characterOffsetBegin":844,"characterOffsetEnd":848,"index":13,"lemma":"Roth","originalText":"Roth","pos":"NNP","segment_span":[0,22],"word":"Roth"},{"ArgType":null,"after":" ","before":"","characterOffsetBegin":848,"characterOffsetEnd":849,"index":14,"lemma":",","originalText":",","pos":",","segment_span":[0,22],"word":","},{"ArgType":null,"after":"","before":" ","characterOffsetBegin":850,"characterOffsetEnd":854,"index":15,"lemma":"2001","originalText":"2001","pos":"CD","segment_span":[0,22],"word":"2001"},{"ArgType":null,"after":" ","before":"","characterOffsetBegin":854,"characterOffsetEnd":855,"index":16,"lemma":";","originalText":";","pos":":","segment_span":[0,22],"word":";"},{"ArgType":null,"after":" ","before":" ","characterOffsetBegin":856,"characterOffsetEnd":861,"index":17,"lemma":"Munoz","originalText":"Munoz","pos":"NNP","segment_span":[0,22],"word":"Munoz"},{"ArgType":null,"after":" ","before":" ","characterOffsetBegin":862,"characterOffsetEnd":864,"index":18,"lemma":"et","originalText":"et","pos":"FW","segment_span":[0,22],"word":"et"},{"ArgType":null,"after":"","before":" ","characterOffsetBegin":865,"characterOffsetEnd":868,"index":19,"lemma":"al.","originalText":"al.","pos":"FW","segment_span":[0,22],"word":"al."},{"ArgType":null,"after":" ","before":"","characterOffsetBegin":868,"characterOffsetEnd":869,"index":20,"lemma":",","originalText":",","pos":",","segment_span":[0,22],"word":","},{"ArgType":null,"after":"","before":" ","characterOffsetBegin":870,"characterOffsetEnd":874,"index":21,"lemma":"1999","originalText":"1999","pos":"CD","segment_span":[0,22],"word":"1999"},{"ArgType":null,"after":"","before":"","characterOffsetBegin":874,"characterOffsetEnd":875,"index":22,"lemma":"-rrb-","originalText":")","pos":"-RRB-","segment_span":[0,22],"word":")"},{"ArgType":null,"after":" ","before":"","characterOffsetBegin":875,"characterOffsetEnd":876,"index":23,"lemma":".","originalText":".","pos":".","word":"."}],[{"ArgType":null,"after":" ","before":" ","characterOffsetBegin":662,"characterOffsetEnd":665,"index":1,"lemma":"the","originalText":"The","pos":"DT","segment_span":[0,24],"word":"The"},{"ArgType":null,"after":" ","before":" ","characterOffsetBegin":666,"characterOffsetEnd":674,"index":2,"lemma":"report","originalText":"reported","pos":"VBN","segment_span":[0,24],"word":"reported"},{"ArgType":null,"after":" ","before":" ","characterOffsetBegin":675,"characterOffsetEnd":682,"index":3,"lemma":"result","originalText":"results","pos":"NNS","segment_span":[0,24],"word":"results"},{"ArgType":null,"after":" ","before":" ","characterOffsetBegin":683,"characterOffsetEnd":686,"index":4,"lemma":"for","originalText":"for","pos":"IN","segment_span":[0,24],"word":"for"},{"ArgType":null,"after":" ","before":" ","characterOffsetBegin":687,"characterOffsetEnd":690,"index":5,"lemma":"the","originalText":"the","pos":"DT","segment_span":[0,24],"word":"the"},{"ArgType":null,"after":" ","before":" ","characterOffsetBegin":691,"characterOffsetEnd":695,"index":6,"lemma":"full","originalText":"full","pos":"JJ","segment_span":[0,24],"word":"full"},{"ArgType":null,"after":" ","before":" ","characterOffsetBegin":696,"characterOffsetEnd":701,"index":7,"lemma":"parse","originalText":"parse","pos":"NN","segment_span":[0,24],"word":"parse"},{"ArgType":null,"after":" ","before":" ","characterOffsetBegin":702,"characterOffsetEnd":706,"index":8,"lemma":"tree","originalText":"tree","pos":"NN","segment_span":[0,24],"word":"tree"},{"ArgType":null,"after":"","before":" ","characterOffsetBegin":707,"characterOffsetEnd":708,"index":9,"lemma":"-lrb-","originalText":"(","pos":"-LRB-","segment_span":[0,24],"word":"("},{"ArgType":null,"after":" ","before":"","characterOffsetBegin":708,"characterOffsetEnd":710,"index":10,"lemma":"on","originalText":"on","pos":"IN","segment_span":[0,24],"word":"on"},{"ArgType":null,"after":" ","before":" ","characterOffsetBegin":711,"characterOffsetEnd":718,"index":11,"lemma":"section","originalText":"section","pos":"NN","segment_span":[0,24],"word":"section"},{"ArgType":null,"after":"","before":" ","characterOffsetBegin":719,"characterOffsetEnd":721,"index":12,"lemma":"23","originalText":"23","pos":"CD","segment_span":[0,24],"word":"23"},{"ArgType":null,"after":" ","before":"","characterOffsetBegin":721,"characterOffsetEnd":722,"index":13,"lemma":"-rrb-","originalText":")","pos":"-RRB-","segment_span":[0,24],"word":")"},{"ArgType":null,"after":" ","before":" ","characterOffsetBegin":723,"characterOffsetEnd":726,"index":14,"lemma":"be","originalText":"are","pos":"VBP","segment_span":[0,24],"word":"are"},{"ArgType":null,"after":" ","before":" ","characterOffsetBegin":727,"characterOffsetEnd":743,"index":15,"lemma":"recall/precision","originalText":"recall/precision","pos":"NN","segment_span":[0,24],"word":"recall/precision"},{"ArgType":null,"after":" ","before":" ","characterOffsetBegin":744,"characterOffsetEnd":746,"index":16,"lemma":"of","originalText":"of","pos":"IN","segment_span":[0,24],"word":"of"},{"ArgType":null,"after":"","before":" ","characterOffsetBegin":747,"characterOffsetEnd":751,"index":17,"lemma":"88.1","originalText":"88.1","pos":"CD","segment_span":[0,24],"word":"88.1"},{"ArgType":null,"after":"","before":"","characterOffsetBegin":751,"characterOffsetEnd":752,"index":18,"lemma":"/","originalText":"/","pos":":","segment_span":[0,24],"word":"/"},{"ArgType":null,"after":" ","before":"","characterOffsetBegin":752,"characterOffsetEnd":756,"index":19,"lemma":"87.5","originalText":"87.5","pos":"CD","segment_span":[0,24],"word":"87.5"},{"ArgType":null,"after":"","before":" ","characterOffsetBegin":757,"characterOffsetEnd":758,"index":20,"lemma":"-lrb-","originalText":"(","pos":"-LRB-","segment_span":[0,24],"word":"("},{"ArgType":null,"after":"","before":"","characterOffsetBegin":758,"characterOffsetEnd":765,"index":21,"lemma":"Collins","originalText":"Collins","pos":"NNP","segment_span":[0,24],"word":"Collins"},{"ArgType":null,"after":" ","before":"","characterOffsetBegin":765,"characterOffsetEnd":766,"index":22,"lemma":",","originalText":",","pos":",","segment_span":[0,24],"word":","},{"ArgType":null,"after":"","before":" ","characterOffsetBegin":767,"characterOffsetEnd":771,"index":23,"lemma":"1997","originalText":"1997","pos":"CD","segment_span":[0,24],"word":"1997"},{"ArgType":null,"after":"","before":"","characterOffsetBegin":771,"characterOffsetEnd":772,"index":24,"lemma":"-rrb-","originalText":")","pos":"-RRB-","segment_span":[0,24],"word":")"},{"ArgType":null,"after":" ","before":"","characterOffsetBegin":772,"characterOffsetEnd":773,"index":25,"lemma":".","originalText":".","pos":".","word":"."}],[{"ArgType":null,"after":" ","before":" ","characterOffsetBegin":560,"characterOffsetEnd":563,"index":1,"lemma":"the","originalText":"The","pos":"DT","segment_span":[0,5],"word":"The"},{"ArgType":"subj","after":" ","before":" ","characterOffsetBegin":564,"characterOffsetEnd":575,"index":2,"lemma":"experiment","originalText":"experiments","pos":"NNS","segment_span":[0,5],"word":"experiments"},{"ArgType":"verb","after":" ","before":" ","characterOffsetBegin":576,"characterOffsetEnd":579,"index":3,"is_root":true,"lemma":"use","originalText":"use","pos":"VBP","segment_span":[0,5],"tense":"P","word":"use"},{"ArgType":null,"after":" ","before":" ","characterOffsetBegin":580,"characterOffsetEnd":583,"index":4,"lemma":"the","originalText":"the","pos":"DT","segment_span":[0,5],"word":"the"},{"ArgType":"dobj","after":" ","before":" ","characterOffsetBegin":584,"characterOffsetEnd":591,"index":5,"lemma":"version","originalText":"version","pos":"NN","segment_span":[0,5],"word":"version"},{"ArgType":null,"after":" ","before":" ","characterOffsetBegin":592,"characterOffsetEnd":596,"index":6,"lemma":"that","originalText":"that","pos":"WDT","segment_span":[5,19],"word":"that"},{"ArgType":null,"after":" ","before":" ","characterOffsetBegin":597,"characterOffsetEnd":600,"index":7,"lemma":"be","originalText":"was","pos":"VBD","segment_span":[5,19],"word":"was"},{"ArgType":null,"after":" ","before":" ","characterOffsetBegin":601,"characterOffsetEnd":608,"index":8,"is_pass":true,"is_root":true,"lemma":"train","originalText":"trained","pos":"VBN","segment_span":[5,19],"tense":"N","word":"trained"},{"ArgType":null,"after":"","before":" ","characterOffsetBegin":609,"characterOffsetEnd":610,"index":9,"lemma":"-lrb-","originalText":"(","pos":"-LRB-","segment_span":[5,19],"word":"("},{"ArgType":null,"after":" ","before":"","characterOffsetBegin":610,"characterOffsetEnd":612,"index":10,"lemma":"by","originalText":"by","pos":"IN","segment_span":[5,19],"word":"by"},{"ArgType":null,"after":"","before":" ","characterOffsetBegin":613,"characterOffsetEnd":620,"index":11,"lemma":"Collins","originalText":"Collins","pos":"NNP","segment_span":[5,19],"word":"Collins"},{"ArgType":null,"after":" ","before":"","characterOffsetBegin":620,"characterOffsetEnd":621,"index":12,"lemma":"-rrb-","originalText":")","pos":"-RRB-","segment_span":[5,19],"word":")"},{"ArgType":null,"after":" ","before":" ","characterOffsetBegin":622,"characterOffsetEnd":624,"index":13,"lemma":"on","originalText":"on","pos":"IN","segment_span":[5,19],"word":"on"},{"ArgType":null,"after":" ","before":" ","characterOffsetBegin":625,"characterOffsetEnd":633,"index":14,"lemma":"section","originalText":"sections","pos":"NNS","segment_span":[5,19],"word":"sections"},{"ArgType":null,"after":" ","before":" ","characterOffsetBegin":634,"characterOffsetEnd":639,"index":15,"lemma":"02-21","originalText":"02-21","pos":"CD","segment_span":[5,19],"word":"02-21"},{"ArgType":null,"after":" ","before":" ","characterOffsetBegin":640,"characterOffsetEnd":642,"index":16,"lemma":"of","originalText":"of","pos":"IN","segment_span":[5,19],"word":"of"},{"ArgType":null,"after":" ","before":" ","characterOffsetBegin":643,"characterOffsetEnd":646,"index":17,"lemma":"the","originalText":"the","pos":"DT","segment_span":[5,19],"word":"the"},{"ArgType":null,"after":" ","before":" ","characterOffsetBegin":647,"characterOffsetEnd":651,"index":18,"lemma":"Penn","originalText":"Penn","pos":"NNP","segment_span":[5,19],"word":"Penn"},{"ArgType":null,"after":"","before":" ","characterOffsetBegin":652,"characterOffsetEnd":660,"index":19,"lemma":"Treebank","originalText":"Treebank","pos":"NNP","segment_span":[5,19],"word":"Treebank"},{"ArgType":null,"after":" ","before":"","characterOffsetBegin":660,"characterOffsetEnd":661,"index":20,"lemma":".","originalText":".","pos":".","word":"."}]]</t>
  </si>
  <si>
    <t>In practice , perceptron-type algorithms are often applied in a batch learning scenario , i.e. , the algorithm is applied for K epochs to a training sample of size T and then used for prediction on an unseen test set ( Freund and Schapire , 1999 ; Collins , 2002 ) .</t>
  </si>
  <si>
    <t>W02-1001</t>
  </si>
  <si>
    <t>discriminative training methods for hidden markov models theory and experiments with perceptron algorithms</t>
  </si>
  <si>
    <t>Generalization for Online-to-Batch Conversion . In practice , perceptron-type algorithms are often applied in a batch learning scenario , i.e. , the algorithm is applied for K epochs to a training sample of size T and then used for prediction on an unseen test set ( Freund and Schapire , 1999 ; Collins , 2002 ) . The difference to the online learning scenario is that we treat the multi-epoch algorithm as an empirical risk minimizer that selects a final weight vector wT , K whose expected loss on unseen data we would like to bound .</t>
  </si>
  <si>
    <t>[[{"ArgType":null,"after":" ","before":" ","characterOffsetBegin":281,"characterOffsetEnd":283,"index":1,"lemma":"in","originalText":"In","pos":"IN","segment_span":[0,31],"word":"In"},{"ArgType":null,"after":"","before":" ","characterOffsetBegin":284,"characterOffsetEnd":292,"index":2,"lemma":"practice","originalText":"practice","pos":"NN","segment_span":[0,31],"word":"practice"},{"ArgType":null,"after":" ","before":"","characterOffsetBegin":292,"characterOffsetEnd":293,"index":3,"lemma":",","originalText":",","pos":",","segment_span":[0,31],"word":","},{"ArgType":null,"after":" ","before":" ","characterOffsetBegin":294,"characterOffsetEnd":309,"index":4,"lemma":"perceptron-type","originalText":"perceptron-type","pos":"JJ","segment_span":[0,31],"word":"perceptron-type"},{"ArgType":null,"after":" ","before":" ","characterOffsetBegin":310,"characterOffsetEnd":320,"index":5,"lemma":"algorithm","originalText":"algorithms","pos":"NNS","segment_span":[0,31],"word":"algorithms"},{"ArgType":null,"after":" ","before":" ","characterOffsetBegin":321,"characterOffsetEnd":324,"index":6,"lemma":"be","originalText":"are","pos":"VBP","segment_span":[0,31],"word":"are"},{"ArgType":null,"after":" ","before":" ","characterOffsetBegin":325,"characterOffsetEnd":330,"index":7,"lemma":"often","originalText":"often","pos":"RB","segment_span":[0,31],"word":"often"},{"ArgType":null,"after":" ","before":" ","characterOffsetBegin":331,"characterOffsetEnd":338,"index":8,"is_pass":true,"is_root":true,"lemma":"apply","originalText":"applied","pos":"VBN","segment_span":[0,31],"tense":"N","word":"applied"},{"ArgType":null,"after":" ","before":" ","characterOffsetBegin":339,"characterOffsetEnd":341,"index":9,"lemma":"in","originalText":"in","pos":"IN","segment_span":[0,31],"word":"in"},{"ArgType":null,"after":" ","before":" ","characterOffsetBegin":342,"characterOffsetEnd":343,"index":10,"lemma":"a","originalText":"a","pos":"DT","segment_span":[0,31],"word":"a"},{"ArgType":null,"after":" ","before":" ","characterOffsetBegin":344,"characterOffsetEnd":349,"index":11,"lemma":"batch","originalText":"batch","pos":"NN","segment_span":[0,31],"word":"batch"},{"ArgType":null,"after":" ","before":" ","characterOffsetBegin":350,"characterOffsetEnd":358,"index":12,"lemma":"learning","originalText":"learning","pos":"NN","segment_span":[0,31],"word":"learning"},{"ArgType":null,"after":"","before":" ","characterOffsetBegin":359,"characterOffsetEnd":367,"index":13,"lemma":"scenario","originalText":"scenario","pos":"NN","segment_span":[0,31],"word":"scenario"},{"ArgType":null,"after":" ","before":"","characterOffsetBegin":367,"characterOffsetEnd":368,"index":14,"lemma":",","originalText":",","pos":",","segment_span":[0,31],"word":","},{"ArgType":null,"after":"","before":" ","characterOffsetBegin":369,"characterOffsetEnd":373,"index":15,"lemma":"i.e.","originalText":"i.e.","pos":"FW","segment_span":[0,31],"word":"i.e."},{"ArgType":null,"after":" ","before":"","characterOffsetBegin":373,"characterOffsetEnd":374,"index":16,"lemma":",","originalText":",","pos":",","segment_span":[0,31],"word":","},{"ArgType":null,"after":" ","before":" ","characterOffsetBegin":375,"characterOffsetEnd":378,"index":17,"lemma":"the","originalText":"the","pos":"DT","segment_span":[0,31],"word":"the"},{"ArgType":null,"after":" ","before":" ","characterOffsetBegin":379,"characterOffsetEnd":388,"index":18,"lemma":"algorithm","originalText":"algorithm","pos":"NN","segment_span":[0,31],"word":"algorithm"},{"ArgType":null,"after":" ","before":" ","characterOffsetBegin":389,"characterOffsetEnd":391,"index":19,"lemma":"be","originalText":"is","pos":"VBZ","segment_span":[0,31],"word":"is"},{"ArgType":null,"after":" ","before":" ","characterOffsetBegin":392,"characterOffsetEnd":399,"index":20,"lemma":"apply","originalText":"applied","pos":"VBN","segment_span":[0,31],"word":"applied"},{"ArgType":null,"after":" ","before":" ","characterOffsetBegin":400,"characterOffsetEnd":403,"index":21,"lemma":"for","originalText":"for","pos":"IN","segment_span":[0,31],"word":"for"},{"ArgType":null,"after":" ","before":" ","characterOffsetBegin":404,"characterOffsetEnd":405,"index":22,"lemma":"K","originalText":"K","pos":"NNP","segment_span":[0,31],"word":"K"},{"ArgType":null,"after":" ","before":" ","characterOffsetBegin":406,"characterOffsetEnd":412,"index":23,"lemma":"epoch","originalText":"epochs","pos":"NNS","segment_span":[0,31],"word":"epochs"},{"ArgType":null,"after":" ","before":" ","characterOffsetBegin":413,"characterOffsetEnd":415,"index":24,"lemma":"to","originalText":"to","pos":"TO","segment_span":[0,31],"word":"to"},{"ArgType":null,"after":" ","before":" ","characterOffsetBegin":416,"characterOffsetEnd":417,"index":25,"lemma":"a","originalText":"a","pos":"DT","segment_span":[0,31],"word":"a"},{"ArgType":null,"after":" ","before":" ","characterOffsetBegin":418,"characterOffsetEnd":426,"index":26,"lemma":"training","originalText":"training","pos":"NN","segment_span":[0,31],"word":"training"},{"ArgType":null,"after":" ","before":" ","characterOffsetBegin":427,"characterOffsetEnd":433,"index":27,"lemma":"sample","originalText":"sample","pos":"NN","segment_span":[0,31],"word":"sample"},{"ArgType":null,"after":" ","before":" ","characterOffsetBegin":434,"characterOffsetEnd":436,"index":28,"lemma":"of","originalText":"of","pos":"IN","segment_span":[0,31],"word":"of"},{"ArgType":null,"after":" ","before":" ","characterOffsetBegin":437,"characterOffsetEnd":441,"index":29,"lemma":"size","originalText":"size","pos":"NN","segment_span":[0,31],"word":"size"},{"ArgType":null,"after":" ","before":" ","characterOffsetBegin":442,"characterOffsetEnd":443,"index":30,"lemma":"t","originalText":"T","pos":"NN","segment_span":[0,31],"word":"T"},{"ArgType":null,"after":" ","before":" ","characterOffsetBegin":444,"characterOffsetEnd":447,"index":31,"lemma":"and","originalText":"and","pos":"CC","segment_span":[0,31],"word":"and"},{"ArgType":null,"after":" ","before":" ","characterOffsetBegin":448,"characterOffsetEnd":452,"index":32,"lemma":"then","originalText":"then","pos":"RB","segment_span":[31,51],"word":"then"},{"ArgType":null,"after":" ","before":" ","characterOffsetBegin":453,"characterOffsetEnd":457,"index":33,"is_root":true,"lemma":"use","originalText":"used","pos":"VBN","segment_span":[31,51],"tense":"N","word":"used"},{"ArgType":null,"after":" ","before":" ","characterOffsetBegin":458,"characterOffsetEnd":461,"index":34,"lemma":"for","originalText":"for","pos":"IN","segment_span":[31,51],"word":"for"},{"ArgType":null,"after":" ","before":" ","characterOffsetBegin":462,"characterOffsetEnd":472,"index":35,"lemma":"prediction","originalText":"prediction","pos":"NN","segment_span":[31,51],"word":"prediction"},{"ArgType":null,"after":" ","before":" ","characterOffsetBegin":473,"characterOffsetEnd":475,"index":36,"lemma":"on","originalText":"on","pos":"IN","segment_span":[31,51],"word":"on"},{"ArgType":null,"after":" ","before":" ","characterOffsetBegin":476,"characterOffsetEnd":478,"index":37,"lemma":"a","originalText":"an","pos":"DT","segment_span":[31,51],"word":"an"},{"ArgType":null,"after":" ","before":" ","characterOffsetBegin":479,"characterOffsetEnd":485,"index":38,"lemma":"unseen","originalText":"unseen","pos":"JJ","segment_span":[31,51],"word":"unseen"},{"ArgType":null,"after":" ","before":" ","characterOffsetBegin":486,"characterOffsetEnd":490,"index":39,"lemma":"test","originalText":"test","pos":"NN","segment_span":[31,51],"word":"test"},{"ArgType":null,"after":" ","before":" ","characterOffsetBegin":491,"characterOffsetEnd":494,"index":40,"lemma":"set","originalText":"set","pos":"NN","segment_span":[31,51],"word":"set"},{"ArgType":null,"after":"","before":" ","characterOffsetBegin":495,"characterOffsetEnd":496,"index":41,"lemma":"-lrb-","originalText":"(","pos":"-LRB-","segment_span":[31,51],"word":"("},{"ArgType":null,"after":" ","before":"","characterOffsetBegin":496,"characterOffsetEnd":502,"index":42,"lemma":"freund","originalText":"Freund","pos":"NN","segment_span":[31,51],"word":"Freund"},{"ArgType":null,"after":" ","before":" ","characterOffsetBegin":503,"characterOffsetEnd":506,"index":43,"lemma":"and","originalText":"and","pos":"CC","segment_span":[31,51],"word":"and"},{"ArgType":null,"after":"","before":" ","characterOffsetBegin":507,"characterOffsetEnd":515,"index":44,"lemma":"schapire","originalText":"Schapire","pos":"NN","segment_span":[31,51],"word":"Schapire"},{"ArgType":null,"after":" ","before":"","characterOffsetBegin":515,"characterOffsetEnd":516,"index":45,"lemma":",","originalText":",","pos":",","segment_span":[31,51],"word":","},{"ArgType":null,"after":"","before":" ","characterOffsetBegin":517,"characterOffsetEnd":521,"index":46,"lemma":"1999","originalText":"1999","pos":"CD","segment_span":[31,51],"word":"1999"},{"ArgType":null,"after":" ","before":"","characterOffsetBegin":521,"characterOffsetEnd":522,"index":47,"lemma":";","originalText":";","pos":":","segment_span":[31,51],"word":";"},{"ArgType":null,"after":"","before":" ","characterOffsetBegin":523,"characterOffsetEnd":530,"index":48,"lemma":"Collins","originalText":"Collins","pos":"NNP","segment_span":[31,51],"word":"Collins"},{"ArgType":null,"after":" ","before":"","characterOffsetBegin":530,"characterOffsetEnd":531,"index":49,"lemma":",","originalText":",","pos":",","segment_span":[31,51],"word":","},{"ArgType":null,"after":"","before":" ","characterOffsetBegin":532,"characterOffsetEnd":536,"index":50,"lemma":"2002","originalText":"2002","pos":"CD","segment_span":[31,51],"word":"2002"},{"ArgType":null,"after":"","before":"","characterOffsetBegin":536,"characterOffsetEnd":537,"index":51,"lemma":"-rrb-","originalText":")","pos":"-RRB-","segment_span":[31,51],"word":")"},{"ArgType":null,"after":" ","before":"","characterOffsetBegin":537,"characterOffsetEnd":538,"index":52,"lemma":".","originalText":".","pos":".","word":"."}],[{"ArgType":null,"after":" ","before":" ","characterOffsetBegin":234,"characterOffsetEnd":248,"index":1,"lemma":"generalization","originalText":"Generalization","pos":"NN","segment_span":[0,4],"word":"Generalization"},{"ArgType":null,"after":" ","before":" ","characterOffsetBegin":249,"characterOffsetEnd":252,"index":2,"lemma":"for","originalText":"for","pos":"IN","segment_span":[0,4],"word":"for"},{"ArgType":null,"after":" ","before":" ","characterOffsetBegin":253,"characterOffsetEnd":268,"index":3,"lemma":"Online-to-Batch","originalText":"Online-to-Batch","pos":"NNP","segment_span":[0,4],"word":"Online-to-Batch"},{"ArgType":null,"after":"","before":" ","characterOffsetBegin":269,"characterOffsetEnd":279,"index":4,"lemma":"Conversion","originalText":"Conversion","pos":"NNP","segment_span":[0,4],"word":"Conversion"},{"ArgType":null,"after":" ","before":"","characterOffsetBegin":279,"characterOffsetEnd":280,"index":5,"lemma":".","originalText":".","pos":".","word":"."}],[{"ArgType":null,"after":" ","before":"","characterOffsetBegin":0,"characterOffsetEnd":3,"index":1,"lemma":"the","originalText":"The","pos":"DT","segment_span":[0,5],"word":"The"},{"ArgType":"subj","after":" ","before":" ","characterOffsetBegin":4,"characterOffsetEnd":18,"index":2,"lemma":"generalization","originalText":"generalization","pos":"NN","segment_span":[0,5],"word":"generalization"},{"ArgType":"verb","after":" ","before":" ","characterOffsetBegin":19,"characterOffsetEnd":24,"index":3,"is_root":true,"lemma":"bind","originalText":"bound","pos":"VBD","segment_span":[0,5],"tense":"D","word":"bound"},{"ArgType":null,"after":" ","before":" ","characterOffsetBegin":25,"characterOffsetEnd":30,"index":4,"lemma":"tell","originalText":"tells","pos":"VBZ","segment_span":[0,5],"word":"tells"},{"ArgType":"dobj","after":" ","before":" ","characterOffsetBegin":31,"characterOffsetEnd":33,"index":5,"lemma":"we","originalText":"us","pos":"PRP","segment_span":[0,5],"word":"us"},{"ArgType":null,"after":" ","before":" ","characterOffsetBegin":34,"characterOffsetEnd":37,"index":6,"lemma":"how","originalText":"how","pos":"WRB","segment_span":[5,35],"word":"how"},{"ArgType":null,"after":" ","before":" ","characterOffsetBegin":38,"characterOffsetEnd":41,"index":7,"lemma":"far","originalText":"far","pos":"RB","segment_span":[5,35],"word":"far"},{"ArgType":null,"after":" ","before":" ","characterOffsetBegin":42,"characterOffsetEnd":45,"index":8,"lemma":"the","originalText":"the","pos":"DT","segment_span":[5,35],"word":"the"},{"ArgType":null,"after":" ","before":" ","characterOffsetBegin":46,"characterOffsetEnd":54,"index":9,"lemma":"expect","originalText":"expected","pos":"VBN","segment_span":[5,35],"word":"expected"},{"ArgType":null,"after":" ","before":" ","characterOffsetBegin":55,"characterOffsetEnd":62,"index":10,"lemma":"average","originalText":"average","pos":"JJ","segment_span":[5,35],"word":"average"},{"ArgType":"subj","after":" ","before":" ","characterOffsetBegin":63,"characterOffsetEnd":69,"index":11,"lemma":"regret","originalText":"regret","pos":"NN","segment_span":[5,35],"word":"regret"},{"ArgType":"subj","after":"","before":" ","characterOffsetBegin":70,"characterOffsetEnd":71,"index":12,"lemma":"e","originalText":"E","pos":"NN","segment_span":[5,35],"word":"E"},{"ArgType":null,"after":"","before":"","characterOffsetBegin":71,"characterOffsetEnd":72,"index":13,"lemma":"-lsb-","originalText":"[","pos":"-LRB-","segment_span":[5,35],"word":"["},{"ArgType":null,"after":"","before":"","characterOffsetBegin":72,"characterOffsetEnd":76,"index":14,"lemma":"regt","originalText":"REGT","pos":"NN","segment_span":[5,35],"word":"REGT"},{"ArgType":null,"after":" ","before":"","characterOffsetBegin":76,"characterOffsetEnd":77,"index":15,"lemma":"-rsb-","originalText":"]","pos":"-RRB-","segment_span":[5,35],"word":"]"},{"ArgType":null,"after":"","before":" ","characterOffsetBegin":78,"characterOffsetEnd":79,"index":16,"lemma":"-lrb-","originalText":"(","pos":"-LRB-","segment_span":[5,35],"word":"("},{"ArgType":null,"after":" ","before":"","characterOffsetBegin":79,"characterOffsetEnd":81,"index":17,"lemma":"or","originalText":"or","pos":"CC","segment_span":[5,35],"word":"or"},{"ArgType":null,"after":" ","before":" ","characterOffsetBegin":82,"characterOffsetEnd":89,"index":18,"lemma":"average","originalText":"average","pos":"JJ","segment_span":[5,35],"word":"average"},{"ArgType":null,"after":"","before":" ","characterOffsetBegin":90,"characterOffsetEnd":94,"index":19,"lemma":"risk","originalText":"risk","pos":"NN","segment_span":[5,35],"word":"risk"},{"ArgType":null,"after":" ","before":"","characterOffsetBegin":94,"characterOffsetEnd":95,"index":20,"lemma":",","originalText":",","pos":",","segment_span":[5,35],"word":","},{"ArgType":null,"after":" ","before":" ","characterOffsetBegin":96,"characterOffsetEnd":98,"index":21,"lemma":"in","originalText":"in","pos":"IN","segment_span":[5,35],"word":"in"},{"ArgType":null,"after":" ","before":" ","characterOffsetBegin":99,"characterOffsetEnd":104,"index":22,"lemma":"term","originalText":"terms","pos":"NNS","segment_span":[5,35],"word":"terms"},{"ArgType":null,"after":" ","before":" ","characterOffsetBegin":105,"characterOffsetEnd":107,"index":23,"lemma":"of","originalText":"of","pos":"IN","segment_span":[5,35],"word":"of"},{"ArgType":null,"after":" ","before":" ","characterOffsetBegin":108,"characterOffsetEnd":120,"index":24,"lemma":"Cesa-Bianchi","originalText":"Cesa-Bianchi","pos":"NNP","segment_span":[5,35],"word":"Cesa-Bianchi"},{"ArgType":null,"after":" ","before":" ","characterOffsetBegin":121,"characterOffsetEnd":123,"index":25,"lemma":"et","originalText":"et","pos":"FW","segment_span":[5,35],"word":"et"},{"ArgType":null,"after":" ","before":" ","characterOffsetBegin":124,"characterOffsetEnd":127,"index":26,"lemma":"al.","originalText":"al.","pos":"FW","segment_span":[5,35],"word":"al."},{"ArgType":null,"after":"","before":" ","characterOffsetBegin":128,"characterOffsetEnd":129,"index":27,"lemma":"-lrb-","originalText":"(","pos":"-LRB-","segment_span":[5,35],"word":"("},{"ArgType":null,"after":"","before":"","characterOffsetBegin":129,"characterOffsetEnd":133,"index":28,"lemma":"2004","originalText":"2004","pos":"CD","segment_span":[5,35],"word":"2004"},{"ArgType":null,"after":"","before":"","characterOffsetBegin":133,"characterOffsetEnd":134,"index":29,"lemma":"-rrb-","originalText":")","pos":"-RRB-","segment_span":[5,35],"word":")"},{"ArgType":null,"after":" ","before":"","characterOffsetBegin":134,"characterOffsetEnd":135,"index":30,"lemma":"-rrb-","originalText":")","pos":"-RRB-","segment_span":[5,35],"word":")"},{"ArgType":null,"after":" ","before":" ","characterOffsetBegin":136,"characterOffsetEnd":138,"index":31,"lemma":"be","originalText":"is","pos":"VBZ","segment_span":[5,35],"word":"is"},{"ArgType":null,"after":" ","before":" ","characterOffsetBegin":139,"characterOffsetEnd":143,"index":32,"lemma":"from","originalText":"from","pos":"IN","segment_span":[5,35],"word":"from"},{"ArgType":null,"after":" ","before":" ","characterOffsetBegin":144,"characterOffsetEnd":147,"index":33,"lemma":"the","originalText":"the","pos":"DT","segment_span":[5,35],"word":"the"},{"ArgType":null,"after":" ","before":" ","characterOffsetBegin":148,"characterOffsetEnd":155,"index":34,"lemma":"average","originalText":"average","pos":"JJ","segment_span":[5,35],"word":"average"},{"ArgType":null,"after":" ","before":" ","characterOffsetBegin":156,"characterOffsetEnd":162,"index":35,"lemma":"regret","originalText":"regret","pos":"NN","segment_span":[5,35],"word":"regret"},{"ArgType":null,"after":" ","before":" ","characterOffsetBegin":163,"characterOffsetEnd":167,"index":36,"lemma":"that","originalText":"that","pos":"IN","segment_span":[35,46],"word":"that"},{"ArgType":"subj","after":" ","before":" ","characterOffsetBegin":168,"characterOffsetEnd":170,"index":37,"lemma":"we","originalText":"we","pos":"PRP","segment_span":[35,46],"word":"we"},{"ArgType":null,"after":" ","before":" ","characterOffsetBegin":171,"characterOffsetEnd":179,"index":38,"lemma":"actually","originalText":"actually","pos":"RB","segment_span":[35,46],"word":"actually"},{"ArgType":null,"after":" ","before":" ","characterOffsetBegin":180,"characterOffsetEnd":187,"index":39,"is_root":true,"lemma":"observe","originalText":"observe","pos":"VBP","segment_span":[35,46],"tense":"P","word":"observe"},{"ArgType":null,"after":" ","before":" ","characterOffsetBegin":188,"characterOffsetEnd":190,"index":40,"lemma":"in","originalText":"in","pos":"IN","segment_span":[35,46],"word":"in"},{"ArgType":null,"after":" ","before":" ","characterOffsetBegin":191,"characterOffsetEnd":192,"index":41,"lemma":"a","originalText":"a","pos":"DT","segment_span":[35,46],"word":"a"},{"ArgType":null,"after":" ","before":" ","characterOffsetBegin":193,"characterOffsetEnd":201,"index":42,"lemma":"specific","originalText":"specific","pos":"JJ","segment_span":[35,46],"word":"specific"},{"ArgType":null,"after":" ","before":" ","characterOffsetBegin":202,"characterOffsetEnd":215,"index":43,"lemma":"instantiation","originalText":"instantiation","pos":"NN","segment_span":[35,46],"word":"instantiation"},{"ArgType":null,"after":" ","before":" ","characterOffsetBegin":216,"characterOffsetEnd":218,"index":44,"lemma":"of","originalText":"of","pos":"IN","segment_span":[35,46],"word":"of"},{"ArgType":null,"after":" ","before":" ","characterOffsetBegin":219,"characterOffsetEnd":222,"index":45,"lemma":"the","originalText":"the","pos":"DT","segment_span":[35,46],"word":"the"},{"ArgType":null,"after":"","before":" ","characterOffsetBegin":223,"characterOffsetEnd":232,"index":46,"lemma":"algorithm","originalText":"algorithm","pos":"NN","segment_span":[35,46],"word":"algorithm"},{"ArgType":null,"after":" ","before":"","characterOffsetBegin":232,"characterOffsetEnd":233,"index":47,"lemma":".","originalText":".","pos":".","word":"."}]]</t>
  </si>
  <si>
    <t>Table 2 shows the results on identifying all phrases -- chunking in CoNLL2000 ( Tjong Kim Sang and Buchholz , 2000 ) terminology .</t>
  </si>
  <si>
    <t>We start by reporting the results in which we compare the full parser and the shallow parser on the `` clean '' WSJ data . Table 2 shows the results on identifying all phrases -- chunking in CoNLL2000 ( Tjong Kim Sang and Buchholz , 2000 ) terminology . The results show that for the tasks of identifying phrases , learning directly , as done by the shallow parser outperforms the outcome from the full parser .</t>
  </si>
  <si>
    <t>[90,114]</t>
  </si>
  <si>
    <t>[[{"ArgType":"subj","after":" ","before":" ","characterOffsetBegin":118,"characterOffsetEnd":123,"index":1,"lemma":"Table","originalText":"Table","pos":"NNP","segment_span":[0,23],"word":"Table"},{"ArgType":null,"after":" ","before":" ","characterOffsetBegin":124,"characterOffsetEnd":125,"index":2,"lemma":"2","originalText":"2","pos":"CD","segment_span":[0,23],"word":"2"},{"ArgType":"verb","after":" ","before":" ","characterOffsetBegin":126,"characterOffsetEnd":131,"index":3,"is_root":true,"lemma":"show","originalText":"shows","pos":"VBZ","segment_span":[0,23],"tense":"Z","word":"shows"},{"ArgType":null,"after":" ","before":" ","characterOffsetBegin":132,"characterOffsetEnd":135,"index":4,"lemma":"the","originalText":"the","pos":"DT","segment_span":[0,23],"word":"the"},{"ArgType":"dobj","after":" ","before":" ","characterOffsetBegin":136,"characterOffsetEnd":143,"index":5,"lemma":"result","originalText":"results","pos":"NNS","segment_span":[0,23],"word":"results"},{"ArgType":null,"after":" ","before":" ","characterOffsetBegin":144,"characterOffsetEnd":146,"index":6,"lemma":"on","originalText":"on","pos":"IN","segment_span":[0,23],"word":"on"},{"ArgType":null,"after":" ","before":" ","characterOffsetBegin":147,"characterOffsetEnd":158,"index":7,"lemma":"identify","originalText":"identifying","pos":"VBG","segment_span":[0,23],"word":"identifying"},{"ArgType":null,"after":" ","before":" ","characterOffsetBegin":159,"characterOffsetEnd":162,"index":8,"lemma":"all","originalText":"all","pos":"DT","segment_span":[0,23],"word":"all"},{"ArgType":"dobj","after":" ","before":" ","characterOffsetBegin":163,"characterOffsetEnd":170,"index":9,"lemma":"phrase","originalText":"phrases","pos":"NNS","segment_span":[0,23],"word":"phrases"},{"ArgType":null,"after":" ","before":" ","characterOffsetBegin":171,"characterOffsetEnd":172,"index":10,"lemma":"--","originalText":"Ã¢Â€Â”","pos":":","segment_span":[0,23],"word":"--"},{"ArgType":null,"after":" ","before":" ","characterOffsetBegin":173,"characterOffsetEnd":181,"index":11,"lemma":"chunk","originalText":"chunking","pos":"VBG","segment_span":[0,23],"word":"chunking"},{"ArgType":null,"after":" ","before":" ","characterOffsetBegin":182,"characterOffsetEnd":184,"index":12,"lemma":"in","originalText":"in","pos":"IN","segment_span":[0,23],"word":"in"},{"ArgType":null,"after":" ","before":" ","characterOffsetBegin":185,"characterOffsetEnd":194,"index":13,"lemma":"conll2000","originalText":"CoNLL2000","pos":"NN","segment_span":[0,23],"word":"CoNLL2000"},{"ArgType":null,"after":"","before":" ","characterOffsetBegin":195,"characterOffsetEnd":196,"index":14,"lemma":"-lrb-","originalText":"(","pos":"-LRB-","segment_span":[0,23],"word":"("},{"ArgType":null,"after":" ","before":"","characterOffsetBegin":196,"characterOffsetEnd":201,"index":15,"lemma":"Tjong","originalText":"Tjong","pos":"NNP","segment_span":[0,23],"word":"Tjong"},{"ArgType":null,"after":" ","before":" ","characterOffsetBegin":202,"characterOffsetEnd":205,"index":16,"lemma":"Kim","originalText":"Kim","pos":"NNP","segment_span":[0,23],"word":"Kim"},{"ArgType":null,"after":" ","before":" ","characterOffsetBegin":206,"characterOffsetEnd":210,"index":17,"lemma":"Sang","originalText":"Sang","pos":"NNP","segment_span":[0,23],"word":"Sang"},{"ArgType":null,"after":" ","before":" ","characterOffsetBegin":211,"characterOffsetEnd":214,"index":18,"lemma":"and","originalText":"and","pos":"CC","segment_span":[0,23],"word":"and"},{"ArgType":null,"after":"","before":" ","characterOffsetBegin":215,"characterOffsetEnd":223,"index":19,"lemma":"Buchholz","originalText":"Buchholz","pos":"NNP","segment_span":[0,23],"word":"Buchholz"},{"ArgType":null,"after":" ","before":"","characterOffsetBegin":223,"characterOffsetEnd":224,"index":20,"lemma":",","originalText":",","pos":",","segment_span":[0,23],"word":","},{"ArgType":null,"after":"","before":" ","characterOffsetBegin":225,"characterOffsetEnd":229,"index":21,"lemma":"2000","originalText":"2000","pos":"CD","segment_span":[0,23],"word":"2000"},{"ArgType":null,"after":" ","before":"","characterOffsetBegin":229,"characterOffsetEnd":230,"index":22,"lemma":"-rrb-","originalText":")","pos":"-RRB-","segment_span":[0,23],"word":")"},{"ArgType":null,"after":"","before":" ","characterOffsetBegin":231,"characterOffsetEnd":242,"index":23,"lemma":"terminology","originalText":"terminology","pos":"NN","segment_span":[0,23],"word":"terminology"},{"ArgType":null,"after":" ","before":"","characterOffsetBegin":242,"characterOffsetEnd":243,"index":24,"lemma":".","originalText":".","pos":".","word":"."}],[{"ArgType":"subj","after":" ","before":"","characterOffsetBegin":0,"characterOffsetEnd":2,"index":1,"lemma":"we","originalText":"We","pos":"PRP","segment_span":[0,2],"word":"We"},{"ArgType":"verb","after":" ","before":" ","characterOffsetBegin":3,"characterOffsetEnd":8,"index":2,"is_root":true,"lemma":"start","originalText":"start","pos":"VBP","segment_span":[0,2],"tense":"P","word":"start"},{"ArgType":null,"after":" ","before":" ","characterOffsetBegin":9,"characterOffsetEnd":11,"index":3,"lemma":"by","originalText":"by","pos":"IN","segment_span":[2,6],"word":"by"},{"ArgType":null,"after":" ","before":" ","characterOffsetBegin":12,"characterOffsetEnd":21,"index":4,"is_root":true,"lemma":"report","originalText":"reporting","pos":"VBG","segment_span":[2,6],"tense":"G","word":"reporting"},{"ArgType":null,"after":" ","before":" ","characterOffsetBegin":22,"characterOffsetEnd":25,"index":5,"lemma":"the","originalText":"the","pos":"DT","segment_span":[2,6],"word":"the"},{"ArgType":"dobj","after":" ","before":" ","characterOffsetBegin":26,"characterOffsetEnd":33,"index":6,"lemma":"result","originalText":"results","pos":"NNS","segment_span":[2,6],"word":"results"},{"ArgType":null,"after":" ","before":" ","characterOffsetBegin":34,"characterOffsetEnd":36,"index":7,"lemma":"in","originalText":"in","pos":"IN","segment_span":[6,24],"word":"in"},{"ArgType":null,"after":" ","before":" ","characterOffsetBegin":37,"characterOffsetEnd":42,"index":8,"lemma":"which","originalText":"which","pos":"WDT","segment_span":[6,24],"word":"which"},{"ArgType":"subj","after":" ","before":" ","characterOffsetBegin":43,"characterOffsetEnd":45,"index":9,"lemma":"we","originalText":"we","pos":"PRP","segment_span":[6,24],"word":"we"},{"ArgType":null,"after":" ","before":" ","characterOffsetBegin":46,"characterOffsetEnd":53,"index":10,"is_root":true,"lemma":"compare","originalText":"compare","pos":"VBP","segment_span":[6,24],"tense":"P","word":"compare"},{"ArgType":null,"after":" ","before":" ","characterOffsetBegin":54,"characterOffsetEnd":57,"index":11,"lemma":"the","originalText":"the","pos":"DT","segment_span":[6,24],"word":"the"},{"ArgType":null,"after":" ","before":" ","characterOffsetBegin":58,"characterOffsetEnd":62,"index":12,"lemma":"full","originalText":"full","pos":"JJ","segment_span":[6,24],"word":"full"},{"ArgType":"dobj","after":" ","before":" ","characterOffsetBegin":63,"characterOffsetEnd":69,"index":13,"lemma":"parser","originalText":"parser","pos":"NN","segment_span":[6,24],"word":"parser"},{"ArgType":null,"after":" ","before":" ","characterOffsetBegin":70,"characterOffsetEnd":73,"index":14,"lemma":"and","originalText":"and","pos":"CC","segment_span":[6,24],"word":"and"},{"ArgType":null,"after":" ","before":" ","characterOffsetBegin":74,"characterOffsetEnd":77,"index":15,"lemma":"the","originalText":"the","pos":"DT","segment_span":[6,24],"word":"the"},{"ArgType":null,"after":" ","before":" ","characterOffsetBegin":78,"characterOffsetEnd":85,"index":16,"lemma":"shallow","originalText":"shallow","pos":"JJ","segment_span":[6,24],"word":"shallow"},{"ArgType":null,"after":" ","before":" ","characterOffsetBegin":86,"characterOffsetEnd":92,"index":17,"lemma":"parser","originalText":"parser","pos":"NN","segment_span":[6,24],"word":"parser"},{"ArgType":null,"after":" ","before":" ","characterOffsetBegin":93,"characterOffsetEnd":95,"index":18,"lemma":"on","originalText":"on","pos":"IN","segment_span":[6,24],"word":"on"},{"ArgType":null,"after":" ","before":" ","characterOffsetBegin":96,"characterOffsetEnd":99,"index":19,"lemma":"the","originalText":"the","pos":"DT","segment_span":[6,24],"word":"the"},{"ArgType":null,"after":"","before":" ","characterOffsetBegin":100,"characterOffsetEnd":101,"index":20,"lemma":"``","originalText":"Ã¢Â€Âœ","pos":"``","segment_span":[6,24],"word":"``"},{"ArgType":null,"after":"","before":"","characterOffsetBegin":101,"characterOffsetEnd":106,"index":21,"lemma":"clean","originalText":"clean","pos":"JJ","segment_span":[6,24],"word":"clean"},{"ArgType":null,"after":" ","before":"","characterOffsetBegin":106,"characterOffsetEnd":107,"index":22,"lemma":"''","originalText":"Ã¢Â€Â","pos":"''","segment_span":[6,24],"word":"''"},{"ArgType":null,"after":" ","before":" ","characterOffsetBegin":108,"characterOffsetEnd":111,"index":23,"lemma":"WSJ","originalText":"WSJ","pos":"NNP","segment_span":[6,24],"word":"WSJ"},{"ArgType":null,"after":"","before":" ","characterOffsetBegin":112,"characterOffsetEnd":116,"index":24,"lemma":"datum","originalText":"data","pos":"NNS","segment_span":[6,24],"word":"data"},{"ArgType":null,"after":" ","before":"","characterOffsetBegin":116,"characterOffsetEnd":117,"index":25,"lemma":".","originalText":".","pos":".","word":"."}]]</t>
  </si>
  <si>
    <t>Unfortunately , as shown in ( Okanohara and Tsujii , 2007 ) , with the represetation of sentences that we use , linear classifiers can not discriminate real sentences from sentences sampled from a trigram , which is the model we use as a baseline , so here we resort to a non-linear large-margin classifier ( see section 3 for details ) .</t>
  </si>
  <si>
    <t>P07-1010</t>
  </si>
  <si>
    <t>a discriminative language model with pseudonegative samples</t>
  </si>
  <si>
    <t>["Daisuke Okanohara","Jun'ichi Tsujii"]</t>
  </si>
  <si>
    <t>As these are computationally very efficient , the authors could use a variant of Gibbs sampling for generating negative samples . Unfortunately , as shown in ( Okanohara and Tsujii , 2007 ) , with the represetation of sentences that we use , linear classifiers can not discriminate real sentences from sentences sampled from a trigram , which is the model we use as a baseline , so here we resort to a non-linear large-margin classifier ( see section 3 for details ) . While large-margin classifiers consistently out-perform other learning algorithms in many NLP tasks , their non-linear variations are also notoriously slow when it comes to computing their decision function -- taking time that can be linear in the size of their training data .</t>
  </si>
  <si>
    <t>[[{"ArgType":null,"after":"","before":" ","characterOffsetBegin":444,"characterOffsetEnd":457,"index":1,"lemma":"unfortunately","originalText":"Unfortunately","pos":"RB","segment_span":[0,62],"word":"Unfortunately"},{"ArgType":null,"after":" ","before":"","characterOffsetBegin":457,"characterOffsetEnd":458,"index":2,"lemma":",","originalText":",","pos":",","segment_span":[0,62],"word":","},{"ArgType":null,"after":" ","before":" ","characterOffsetBegin":459,"characterOffsetEnd":461,"index":3,"lemma":"as","originalText":"as","pos":"IN","segment_span":[2,12],"word":"as"},{"ArgType":null,"after":" ","before":" ","characterOffsetBegin":462,"characterOffsetEnd":467,"index":4,"is_root":true,"lemma":"show","originalText":"shown","pos":"VBN","segment_span":[2,12],"tense":"N","word":"shown"},{"ArgType":null,"after":" ","before":" ","characterOffsetBegin":468,"characterOffsetEnd":470,"index":5,"lemma":"in","originalText":"in","pos":"IN","segment_span":[2,12],"word":"in"},{"ArgType":null,"after":"","before":" ","characterOffsetBegin":471,"characterOffsetEnd":472,"index":6,"lemma":"-lrb-","originalText":"(","pos":"-LRB-","segment_span":[2,12],"word":"("},{"ArgType":null,"after":" ","before":"","characterOffsetBegin":472,"characterOffsetEnd":481,"index":7,"lemma":"okanohara","originalText":"Okanohara","pos":"NN","segment_span":[2,12],"word":"Okanohara"},{"ArgType":null,"after":" ","before":" ","characterOffsetBegin":482,"characterOffsetEnd":485,"index":8,"lemma":"and","originalText":"and","pos":"CC","segment_span":[2,12],"word":"and"},{"ArgType":null,"after":"","before":" ","characterOffsetBegin":486,"characterOffsetEnd":492,"index":9,"lemma":"tsujii","originalText":"Tsujii","pos":"NN","segment_span":[2,12],"word":"Tsujii"},{"ArgType":null,"after":" ","before":"","characterOffsetBegin":492,"characterOffsetEnd":493,"index":10,"lemma":",","originalText":",","pos":",","segment_span":[2,12],"word":","},{"ArgType":null,"after":"","before":" ","characterOffsetBegin":494,"characterOffsetEnd":498,"index":11,"lemma":"2007","originalText":"2007","pos":"CD","segment_span":[2,12],"word":"2007"},{"ArgType":null,"after":"","before":"","characterOffsetBegin":498,"characterOffsetEnd":499,"index":12,"lemma":"-rrb-","originalText":")","pos":"-RRB-","segment_span":[2,12],"word":")"},{"ArgType":null,"after":" ","before":"","characterOffsetBegin":499,"characterOffsetEnd":500,"index":13,"lemma":",","originalText":",","pos":",","segment_span":[0,62],"word":","},{"ArgType":null,"after":" ","before":" ","characterOffsetBegin":501,"characterOffsetEnd":505,"index":14,"lemma":"with","originalText":"with","pos":"IN","segment_span":[0,62],"word":"with"},{"ArgType":null,"after":" ","before":" ","characterOffsetBegin":506,"characterOffsetEnd":509,"index":15,"lemma":"the","originalText":"the","pos":"DT","segment_span":[0,62],"word":"the"},{"ArgType":null,"after":" ","before":" ","characterOffsetBegin":510,"characterOffsetEnd":523,"index":16,"lemma":"represetation","originalText":"represetation","pos":"NN","segment_span":[0,62],"word":"represetation"},{"ArgType":null,"after":" ","before":" ","characterOffsetBegin":524,"characterOffsetEnd":526,"index":17,"lemma":"of","originalText":"of","pos":"IN","segment_span":[0,62],"word":"of"},{"ArgType":null,"after":" ","before":" ","characterOffsetBegin":527,"characterOffsetEnd":536,"index":18,"lemma":"sentence","originalText":"sentences","pos":"NNS","segment_span":[0,62],"word":"sentences"},{"ArgType":"dobj","after":" ","before":" ","characterOffsetBegin":537,"characterOffsetEnd":541,"index":19,"lemma":"that","originalText":"that","pos":"IN","segment_span":[18,22],"word":"that"},{"ArgType":"subj","after":" ","before":" ","characterOffsetBegin":542,"characterOffsetEnd":544,"index":20,"lemma":"we","originalText":"we","pos":"PRP","segment_span":[18,22],"word":"we"},{"ArgType":null,"after":"","before":" ","characterOffsetBegin":545,"characterOffsetEnd":548,"index":21,"is_root":true,"lemma":"use","originalText":"use","pos":"VBP","segment_span":[18,22],"tense":"P","word":"use"},{"ArgType":null,"after":" ","before":"","characterOffsetBegin":548,"characterOffsetEnd":549,"index":22,"lemma":",","originalText":",","pos":",","segment_span":[18,22],"word":","},{"ArgType":null,"after":" ","before":" ","characterOffsetBegin":550,"characterOffsetEnd":556,"index":23,"lemma":"linear","originalText":"linear","pos":"JJ","segment_span":[22,36],"word":"linear"},{"ArgType":"subj","after":" ","before":" ","characterOffsetBegin":557,"characterOffsetEnd":568,"index":24,"lemma":"classifier","originalText":"classifiers","pos":"NNS","segment_span":[22,36],"word":"classifiers"},{"ArgType":null,"after":"","before":" ","characterOffsetBegin":569,"characterOffsetEnd":572,"index":25,"lemma":"can","originalText":"can","pos":"MD","segment_span":[22,36],"word":"can"},{"ArgType":null,"after":" ","before":"","characterOffsetBegin":572,"characterOffsetEnd":575,"index":26,"lemma":"not","originalText":"not","pos":"RB","segment_span":[22,36],"word":"not"},{"ArgType":null,"after":" ","before":" ","characterOffsetBegin":576,"characterOffsetEnd":588,"has_aux":true,"index":27,"is_root":true,"lemma":"discriminate","originalText":"discriminate","pos":"VB","segment_span":[22,36],"tense":"B","word":"discriminate"},{"ArgType":null,"after":" ","before":" ","characterOffsetBegin":589,"characterOffsetEnd":593,"index":28,"lemma":"real","originalText":"real","pos":"JJ","segment_span":[22,36],"word":"real"},{"ArgType":"dobj","after":" ","before":" ","characterOffsetBegin":594,"characterOffsetEnd":603,"index":29,"lemma":"sentence","originalText":"sentences","pos":"NNS","segment_span":[22,36],"word":"sentences"},{"ArgType":null,"after":" ","before":" ","characterOffsetBegin":604,"characterOffsetEnd":608,"index":30,"lemma":"from","originalText":"from","pos":"IN","segment_span":[22,36],"word":"from"},{"ArgType":null,"after":" ","before":" ","characterOffsetBegin":609,"characterOffsetEnd":618,"index":31,"lemma":"sentence","originalText":"sentences","pos":"NNS","segment_span":[22,36],"word":"sentences"},{"ArgType":null,"after":" ","before":" ","characterOffsetBegin":619,"characterOffsetEnd":626,"index":32,"lemma":"sample","originalText":"sampled","pos":"VBN","segment_span":[22,36],"word":"sampled"},{"ArgType":null,"after":" ","before":" ","characterOffsetBegin":627,"characterOffsetEnd":631,"index":33,"lemma":"from","originalText":"from","pos":"IN","segment_span":[22,36],"word":"from"},{"ArgType":null,"after":" ","before":" ","characterOffsetBegin":632,"characterOffsetEnd":633,"index":34,"lemma":"a","originalText":"a","pos":"DT","segment_span":[22,36],"word":"a"},{"ArgType":null,"after":"","before":" ","characterOffsetBegin":634,"characterOffsetEnd":641,"index":35,"lemma":"trigram","originalText":"trigram","pos":"NN","segment_span":[22,36],"word":"trigram"},{"ArgType":null,"after":" ","before":"","characterOffsetBegin":641,"characterOffsetEnd":642,"index":36,"lemma":",","originalText":",","pos":",","segment_span":[22,36],"word":","},{"ArgType":"subj","after":" ","before":" ","characterOffsetBegin":643,"characterOffsetEnd":648,"index":37,"lemma":"which","originalText":"which","pos":"WDT","segment_span":[36,40],"word":"which"},{"ArgType":null,"after":" ","before":" ","characterOffsetBegin":649,"characterOffsetEnd":651,"index":38,"lemma":"be","originalText":"is","pos":"VBZ","segment_span":[36,40],"word":"is"},{"ArgType":null,"after":" ","before":" ","characterOffsetBegin":652,"characterOffsetEnd":655,"index":39,"lemma":"the","originalText":"the","pos":"DT","segment_span":[36,40],"word":"the"},{"ArgType":null,"after":" ","before":" ","characterOffsetBegin":656,"characterOffsetEnd":661,"index":40,"lemma":"model","originalText":"model","pos":"NN","segment_span":[36,40],"word":"model"},{"ArgType":"subj","after":" ","before":" ","characterOffsetBegin":662,"characterOffsetEnd":664,"index":41,"lemma":"we","originalText":"we","pos":"PRP","segment_span":[40,45],"word":"we"},{"ArgType":null,"after":" ","before":" ","characterOffsetBegin":665,"characterOffsetEnd":668,"index":42,"is_root":true,"lemma":"use","originalText":"use","pos":"VBP","segment_span":[40,45],"tense":"P","word":"use"},{"ArgType":null,"after":" ","before":" ","characterOffsetBegin":669,"characterOffsetEnd":671,"index":43,"lemma":"as","originalText":"as","pos":"IN","segment_span":[40,45],"word":"as"},{"ArgType":null,"after":" ","before":" ","characterOffsetBegin":672,"characterOffsetEnd":673,"index":44,"lemma":"a","originalText":"a","pos":"DT","segment_span":[40,45],"word":"a"},{"ArgType":null,"after":"","before":" ","characterOffsetBegin":674,"characterOffsetEnd":682,"index":45,"lemma":"baseline","originalText":"baseline","pos":"NN","segment_span":[40,45],"word":"baseline"},{"ArgType":null,"after":" ","before":"","characterOffsetBegin":682,"characterOffsetEnd":683,"index":46,"lemma":",","originalText":",","pos":",","segment_span":[0,62],"word":","},{"ArgType":null,"after":" ","before":" ","characterOffsetBegin":684,"characterOffsetEnd":686,"index":47,"lemma":"so","originalText":"so","pos":"RB","segment_span":[0,62],"word":"so"},{"ArgType":null,"after":" ","before":" ","characterOffsetBegin":687,"characterOffsetEnd":691,"index":48,"lemma":"here","originalText":"here","pos":"RB","segment_span":[0,62],"word":"here"},{"ArgType":"subj","after":" ","before":" ","characterOffsetBegin":692,"characterOffsetEnd":694,"index":49,"lemma":"we","originalText":"we","pos":"PRP","segment_span":[0,62],"word":"we"},{"ArgType":"verb","after":" ","before":" ","characterOffsetBegin":695,"characterOffsetEnd":701,"index":50,"is_root":true,"lemma":"resort","originalText":"resort","pos":"VBP","segment_span":[0,62],"tense":"P","word":"resort"},{"ArgType":null,"after":" ","before":" ","characterOffsetBegin":702,"characterOffsetEnd":704,"index":51,"lemma":"to","originalText":"to","pos":"TO","segment_span":[0,62],"word":"to"},{"ArgType":null,"after":" ","before":" ","characterOffsetBegin":705,"characterOffsetEnd":706,"index":52,"lemma":"a","originalText":"a","pos":"DT","segment_span":[0,62],"word":"a"},{"ArgType":null,"after":" ","before":" ","characterOffsetBegin":707,"characterOffsetEnd":717,"index":53,"lemma":"non-linear","originalText":"non-linear","pos":"JJ","segment_span":[0,62],"word":"non-linear"},{"ArgType":null,"after":" ","before":" ","characterOffsetBegin":718,"characterOffsetEnd":730,"index":54,"lemma":"large-margin","originalText":"large-margin","pos":"JJ","segment_span":[0,62],"word":"large-margin"},{"ArgType":null,"after":" ","before":" ","characterOffsetBegin":731,"characterOffsetEnd":741,"index":55,"lemma":"classifier","originalText":"classifier","pos":"NN","segment_span":[0,62],"word":"classifier"},{"ArgType":null,"after":"","before":" ","characterOffsetBegin":742,"characterOffsetEnd":743,"index":56,"lemma":"-lrb-","originalText":"(","pos":"-LRB-","segment_span":[0,62],"word":"("},{"ArgType":null,"after":" ","before":"","characterOffsetBegin":743,"characterOffsetEnd":746,"index":57,"lemma":"see","originalText":"see","pos":"VB","segment_span":[0,62],"word":"see"},{"ArgType":"dobj","after":" ","before":" ","characterOffsetBegin":747,"characterOffsetEnd":754,"index":58,"lemma":"section","originalText":"section","pos":"NN","segment_span":[0,62],"word":"section"},{"ArgType":null,"after":" ","before":" ","characterOffsetBegin":755,"characterOffsetEnd":756,"index":59,"lemma":"3","originalText":"3","pos":"CD","segment_span":[0,62],"word":"3"},{"ArgType":null,"after":" ","before":" ","characterOffsetBegin":757,"characterOffsetEnd":760,"index":60,"lemma":"for","originalText":"for","pos":"IN","segment_span":[0,62],"word":"for"},{"ArgType":null,"after":"","before":" ","characterOffsetBegin":761,"characterOffsetEnd":768,"index":61,"lemma":"detail","originalText":"details","pos":"NNS","segment_span":[0,62],"word":"details"},{"ArgType":null,"after":"","before":"","characterOffsetBegin":768,"characterOffsetEnd":769,"index":62,"lemma":"-rrb-","originalText":")","pos":"-RRB-","segment_span":[0,62],"word":")"},{"ArgType":null,"after":" ","before":"","characterOffsetBegin":769,"characterOffsetEnd":770,"index":63,"lemma":".","originalText":".","pos":".","word":"."}],[{"ArgType":null,"after":" ","before":" ","characterOffsetBegin":316,"characterOffsetEnd":318,"index":1,"lemma":"as","originalText":"As","pos":"IN","segment_span":[0,6],"word":"As"},{"ArgType":"subj","after":" ","before":" ","characterOffsetBegin":319,"characterOffsetEnd":324,"index":2,"lemma":"these","originalText":"these","pos":"DT","segment_span":[0,6],"word":"these"},{"ArgType":null,"after":" ","before":" ","characterOffsetBegin":325,"characterOffsetEnd":328,"index":3,"lemma":"be","originalText":"are","pos":"VBP","segment_span":[0,6],"word":"are"},{"ArgType":null,"after":" ","before":" ","characterOffsetBegin":329,"characterOffsetEnd":344,"index":4,"lemma":"computationally","originalText":"computationally","pos":"RB","segment_span":[0,6],"word":"computationally"},{"ArgType":null,"after":" ","before":" ","characterOffsetBegin":345,"characterOffsetEnd":349,"index":5,"lemma":"very","originalText":"very","pos":"RB","segment_span":[0,6],"word":"very"},{"ArgType":null,"after":"","before":" ","characterOffsetBegin":350,"characterOffsetEnd":359,"index":6,"lemma":"efficient","originalText":"efficient","pos":"JJ","segment_span":[0,6],"word":"efficient"},{"ArgType":null,"after":" ","before":"","characterOffsetBegin":359,"characterOffsetEnd":360,"index":7,"lemma":",","originalText":",","pos":",","segment_span":[6,16],"word":","},{"ArgType":null,"after":" ","before":" ","characterOffsetBegin":361,"characterOffsetEnd":364,"index":8,"lemma":"the","originalText":"the","pos":"DT","segment_span":[6,16],"word":"the"},{"ArgType":"subj","after":" ","before":" ","characterOffsetBegin":365,"characterOffsetEnd":372,"index":9,"lemma":"author","originalText":"authors","pos":"NNS","segment_span":[6,16],"word":"authors"},{"ArgType":null,"after":" ","before":" ","characterOffsetBegin":373,"characterOffsetEnd":378,"index":10,"lemma":"could","originalText":"could","pos":"MD","segment_span":[6,16],"word":"could"},{"ArgType":"verb","after":" ","before":" ","characterOffsetBegin":379,"characterOffsetEnd":382,"has_aux":true,"index":11,"is_root":true,"lemma":"use","originalText":"use","pos":"VB","segment_span":[6,16],"tense":"B","word":"use"},{"ArgType":null,"after":" ","before":" ","characterOffsetBegin":383,"characterOffsetEnd":384,"index":12,"lemma":"a","originalText":"a","pos":"DT","segment_span":[6,16],"word":"a"},{"ArgType":"dobj","after":" ","before":" ","characterOffsetBegin":385,"characterOffsetEnd":392,"index":13,"lemma":"variant","originalText":"variant","pos":"NN","segment_span":[6,16],"word":"variant"},{"ArgType":null,"after":" ","before":" ","characterOffsetBegin":393,"characterOffsetEnd":395,"index":14,"lemma":"of","originalText":"of","pos":"IN","segment_span":[6,16],"word":"of"},{"ArgType":null,"after":" ","before":" ","characterOffsetBegin":396,"characterOffsetEnd":401,"index":15,"lemma":"Gibbs","originalText":"Gibbs","pos":"NNP","segment_span":[6,16],"word":"Gibbs"},{"ArgType":null,"after":" ","before":" ","characterOffsetBegin":402,"characterOffsetEnd":410,"index":16,"lemma":"sampling","originalText":"sampling","pos":"NN","segment_span":[6,16],"word":"sampling"},{"ArgType":null,"after":" ","before":" ","characterOffsetBegin":411,"characterOffsetEnd":414,"index":17,"lemma":"for","originalText":"for","pos":"IN","segment_span":[16,20],"word":"for"},{"ArgType":null,"after":" ","before":" ","characterOffsetBegin":415,"characterOffsetEnd":425,"index":18,"is_root":true,"lemma":"generate","originalText":"generating","pos":"VBG","segment_span":[16,20],"tense":"G","word":"generating"},{"ArgType":null,"after":" ","before":" ","characterOffsetBegin":426,"characterOffsetEnd":434,"index":19,"lemma":"negative","originalText":"negative","pos":"JJ","segment_span":[16,20],"word":"negative"},{"ArgType":"dobj","after":"","before":" ","characterOffsetBegin":435,"characterOffsetEnd":442,"index":20,"lemma":"sample","originalText":"samples","pos":"NNS","segment_span":[16,20],"word":"samples"},{"ArgType":null,"after":" ","before":"","characterOffsetBegin":442,"characterOffsetEnd":443,"index":21,"lemma":".","originalText":".","pos":".","word":"."}],[{"ArgType":null,"after":" ","before":" ","characterOffsetBegin":248,"characterOffsetEnd":250,"index":1,"lemma":"Ã„Â‘n","originalText":"Ã„Ân","pos":"NN","segment_span":[0,1],"word":"Ã„Ân"},{"ArgType":null,"after":" ","before":" ","characterOffsetBegin":251,"characterOffsetEnd":255,"index":2,"lemma":"both","originalText":"both","pos":"CC","segment_span":[1,10],"word":"both"},{"ArgType":null,"after":" ","before":" ","characterOffsetBegin":256,"characterOffsetEnd":261,"index":3,"lemma":"case","originalText":"cases","pos":"NNS","segment_span":[1,10],"word":"cases"},{"ArgType":null,"after":" ","before":" ","characterOffsetBegin":262,"characterOffsetEnd":273,"index":4,"lemma":"essentially","originalText":"essentially","pos":"RB","segment_span":[1,10],"word":"essentially"},{"ArgType":null,"after":" ","before":" ","characterOffsetBegin":274,"characterOffsetEnd":280,"index":5,"lemma":"linear","originalText":"linear","pos":"JJ","segment_span":[1,10],"word":"linear"},{"ArgType":null,"after":" ","before":" ","characterOffsetBegin":281,"characterOffsetEnd":292,"index":6,"lemma":"classifier","originalText":"classifiers","pos":"NNS","segment_span":[1,10],"word":"classifiers"},{"ArgType":null,"after":" ","before":" ","characterOffsetBegin":293,"characterOffsetEnd":297,"index":7,"lemma":"be","originalText":"were","pos":"VBD","segment_span":[1,10],"word":"were"},{"ArgType":null,"after":" ","before":" ","characterOffsetBegin":298,"characterOffsetEnd":302,"index":8,"is_pass":true,"is_root":true,"lemma":"use","originalText":"used","pos":"VBN","segment_span":[1,10],"tense":"N","word":"used"},{"ArgType":null,"after":" ","before":" ","characterOffsetBegin":303,"characterOffsetEnd":305,"index":9,"lemma":"as","originalText":"as","pos":"IN","segment_span":[1,10],"word":"as"},{"ArgType":null,"after":"","before":" ","characterOffsetBegin":306,"characterOffsetEnd":314,"index":10,"lemma":"feature","originalText":"features","pos":"NNS","segment_span":[1,10],"word":"features"},{"ArgType":null,"after":" ","before":"","characterOffsetBegin":314,"characterOffsetEnd":315,"index":11,"lemma":".","originalText":".","pos":".","word":"."}]]</t>
  </si>
  <si>
    <t>Perhaps some variation of multi-level bulleted lists , appropriately integrated with interface elements for expanding and hiding items , might provide physicians a better overview of the information landscape ; see , for example , Demner-Fushman and Lin ( 2006 ) .</t>
  </si>
  <si>
    <t>P06-1106</t>
  </si>
  <si>
    <t>answer extraction semantic clustering and extractive summarization for clinical question answering</t>
  </si>
  <si>
    <t>Perhaps a graphical rendering of the semantic predicates present in relevant abstracts might more effectively convey the desired information ; see , for example , Fiszman , Rindflesch , and Kilicoglu ( 2004 ) . Perhaps some variation of multi-level bulleted lists , appropriately integrated with interface elements for expanding and hiding items , might provide physicians a better overview of the information landscape ; see , for example , Demner-Fushman and Lin ( 2006 ) . Recognizing this complex set of issues , we decided to take a simple extractive approach to answer generation .</t>
  </si>
  <si>
    <t>[231,262]</t>
  </si>
  <si>
    <t>[[{"ArgType":null,"after":" ","before":" ","characterOffsetBegin":2273,"characterOffsetEnd":2280,"index":1,"lemma":"perhaps","originalText":"Perhaps","pos":"RB","segment_span":[0,30],"word":"Perhaps"},{"ArgType":null,"after":" ","before":" ","characterOffsetBegin":2281,"characterOffsetEnd":2285,"index":2,"lemma":"some","originalText":"some","pos":"DT","segment_span":[0,30],"word":"some"},{"ArgType":"subj","after":" ","before":" ","characterOffsetBegin":2286,"characterOffsetEnd":2295,"index":3,"lemma":"variation","originalText":"variation","pos":"NN","segment_span":[0,30],"word":"variation"},{"ArgType":null,"after":" ","before":" ","characterOffsetBegin":2296,"characterOffsetEnd":2298,"index":4,"lemma":"of","originalText":"of","pos":"IN","segment_span":[0,30],"word":"of"},{"ArgType":null,"after":" ","before":" ","characterOffsetBegin":2299,"characterOffsetEnd":2310,"index":5,"lemma":"multi-level","originalText":"multi-level","pos":"JJ","segment_span":[0,30],"word":"multi-level"},{"ArgType":null,"after":" ","before":" ","characterOffsetBegin":2311,"characterOffsetEnd":2319,"index":6,"lemma":"bulleted","originalText":"bulleted","pos":"JJ","segment_span":[0,30],"word":"bulleted"},{"ArgType":null,"after":"","before":" ","characterOffsetBegin":2320,"characterOffsetEnd":2325,"index":7,"lemma":"list","originalText":"lists","pos":"NNS","segment_span":[0,30],"word":"lists"},{"ArgType":null,"after":" ","before":"","characterOffsetBegin":2325,"characterOffsetEnd":2326,"index":8,"lemma":",","originalText":",","pos":",","segment_span":[0,30],"word":","},{"ArgType":null,"after":" ","before":" ","characterOffsetBegin":2327,"characterOffsetEnd":2340,"index":9,"lemma":"appropriately","originalText":"appropriately","pos":"RB","segment_span":[0,30],"word":"appropriately"},{"ArgType":null,"after":" ","before":" ","characterOffsetBegin":2341,"characterOffsetEnd":2351,"index":10,"lemma":"integrate","originalText":"integrated","pos":"VBN","segment_span":[0,30],"word":"integrated"},{"ArgType":null,"after":" ","before":" ","characterOffsetBegin":2352,"characterOffsetEnd":2356,"index":11,"lemma":"with","originalText":"with","pos":"IN","segment_span":[0,30],"word":"with"},{"ArgType":null,"after":" ","before":" ","characterOffsetBegin":2357,"characterOffsetEnd":2366,"index":12,"lemma":"interface","originalText":"interface","pos":"NN","segment_span":[0,30],"word":"interface"},{"ArgType":null,"after":" ","before":" ","characterOffsetBegin":2367,"characterOffsetEnd":2375,"index":13,"lemma":"element","originalText":"elements","pos":"NNS","segment_span":[0,30],"word":"elements"},{"ArgType":null,"after":" ","before":" ","characterOffsetBegin":2376,"characterOffsetEnd":2379,"index":14,"lemma":"for","originalText":"for","pos":"IN","segment_span":[0,30],"word":"for"},{"ArgType":null,"after":" ","before":" ","characterOffsetBegin":2380,"characterOffsetEnd":2389,"index":15,"lemma":"expand","originalText":"expanding","pos":"VBG","segment_span":[0,30],"word":"expanding"},{"ArgType":null,"after":" ","before":" ","characterOffsetBegin":2390,"characterOffsetEnd":2393,"index":16,"lemma":"and","originalText":"and","pos":"CC","segment_span":[0,30],"word":"and"},{"ArgType":null,"after":" ","before":" ","characterOffsetBegin":2394,"characterOffsetEnd":2400,"index":17,"is_root":true,"lemma":"hide","originalText":"hiding","pos":"VBG","segment_span":[16,17],"tense":"G","word":"hiding"},{"ArgType":"dobj","after":"","before":" ","characterOffsetBegin":2401,"characterOffsetEnd":2406,"index":18,"lemma":"item","originalText":"items","pos":"NNS","segment_span":[0,30],"word":"items"},{"ArgType":null,"after":" ","before":"","characterOffsetBegin":2406,"characterOffsetEnd":2407,"index":19,"lemma":",","originalText":",","pos":",","segment_span":[0,30],"word":","},{"ArgType":null,"after":" ","before":" ","characterOffsetBegin":2408,"characterOffsetEnd":2413,"index":20,"lemma":"might","originalText":"might","pos":"MD","segment_span":[0,30],"word":"might"},{"ArgType":"verb","after":" ","before":" ","characterOffsetBegin":2414,"characterOffsetEnd":2421,"has_aux":true,"index":21,"is_root":true,"lemma":"provide","originalText":"provide","pos":"VB","segment_span":[0,30],"tense":"B","word":"provide"},{"ArgType":null,"after":" ","before":" ","characterOffsetBegin":2422,"characterOffsetEnd":2432,"index":22,"lemma":"physician","originalText":"physicians","pos":"NNS","segment_span":[0,30],"word":"physicians"},{"ArgType":null,"after":" ","before":" ","characterOffsetBegin":2433,"characterOffsetEnd":2434,"index":23,"lemma":"a","originalText":"a","pos":"DT","segment_span":[0,30],"word":"a"},{"ArgType":null,"after":" ","before":" ","characterOffsetBegin":2435,"characterOffsetEnd":2441,"index":24,"lemma":"better","originalText":"better","pos":"JJR","segment_span":[0,30],"word":"better"},{"ArgType":"dobj","after":" ","before":" ","characterOffsetBegin":2442,"characterOffsetEnd":2450,"index":25,"lemma":"overview","originalText":"overview","pos":"NN","segment_span":[0,30],"word":"overview"},{"ArgType":null,"after":" ","before":" ","characterOffsetBegin":2451,"characterOffsetEnd":2453,"index":26,"lemma":"of","originalText":"of","pos":"IN","segment_span":[0,30],"word":"of"},{"ArgType":null,"after":" ","before":" ","characterOffsetBegin":2454,"characterOffsetEnd":2457,"index":27,"lemma":"the","originalText":"the","pos":"DT","segment_span":[0,30],"word":"the"},{"ArgType":null,"after":" ","before":" ","characterOffsetBegin":2458,"characterOffsetEnd":2469,"index":28,"lemma":"information","originalText":"information","pos":"NN","segment_span":[0,30],"word":"information"},{"ArgType":null,"after":"","before":" ","characterOffsetBegin":2470,"characterOffsetEnd":2479,"index":29,"lemma":"landscape","originalText":"landscape","pos":"NN","segment_span":[0,30],"word":"landscape"},{"ArgType":null,"after":" ","before":"","characterOffsetBegin":2479,"characterOffsetEnd":2480,"index":30,"lemma":";","originalText":";","pos":":","segment_span":[0,30],"word":";"},{"ArgType":null,"after":"","before":" ","characterOffsetBegin":2481,"characterOffsetEnd":2484,"index":31,"is_root":true,"lemma":"see","originalText":"see","pos":"VB","segment_span":[30,41],"tense":"B","word":"see"},{"ArgType":null,"after":" ","before":"","characterOffsetBegin":2484,"characterOffsetEnd":2485,"index":32,"lemma":",","originalText":",","pos":",","segment_span":[30,41],"word":","},{"ArgType":null,"after":" ","before":" ","characterOffsetBegin":2486,"characterOffsetEnd":2489,"index":33,"lemma":"for","originalText":"for","pos":"IN","segment_span":[30,41],"word":"for"},{"ArgType":null,"after":"","before":" ","characterOffsetBegin":2490,"characterOffsetEnd":2497,"index":34,"lemma":"example","originalText":"example","pos":"NN","segment_span":[30,41],"word":"example"},{"ArgType":null,"after":" ","before":"","characterOffsetBegin":2497,"characterOffsetEnd":2498,"index":35,"lemma":",","originalText":",","pos":",","segment_span":[30,41],"word":","},{"ArgType":null,"after":" ","before":" ","characterOffsetBegin":2499,"characterOffsetEnd":2513,"index":36,"lemma":"demner-fushman","originalText":"Demner-Fushman","pos":"NN","segment_span":[30,41],"word":"Demner-Fushman"},{"ArgType":null,"after":" ","before":" ","characterOffsetBegin":2514,"characterOffsetEnd":2517,"index":37,"lemma":"and","originalText":"and","pos":"CC","segment_span":[30,41],"word":"and"},{"ArgType":null,"after":" ","before":" ","characterOffsetBegin":2518,"characterOffsetEnd":2521,"index":38,"lemma":"Lin","originalText":"Lin","pos":"NNP","segment_span":[30,41],"word":"Lin"},{"ArgType":null,"after":"","before":" ","characterOffsetBegin":2522,"characterOffsetEnd":2523,"index":39,"lemma":"-lrb-","originalText":"(","pos":"-LRB-","segment_span":[30,41],"word":"("},{"ArgType":null,"after":"","before":"","characterOffsetBegin":2523,"characterOffsetEnd":2527,"index":40,"lemma":"2006","originalText":"2006","pos":"CD","segment_span":[30,41],"word":"2006"},{"ArgType":null,"after":"","before":"","characterOffsetBegin":2527,"characterOffsetEnd":2528,"index":41,"lemma":"-rrb-","originalText":")","pos":"-RRB-","segment_span":[30,41],"word":")"},{"ArgType":null,"after":" ","before":"","characterOffsetBegin":2528,"characterOffsetEnd":2529,"index":42,"lemma":".","originalText":".","pos":".","word":"."}],[{"ArgType":null,"after":" ","before":" ","characterOffsetBegin":2070,"characterOffsetEnd":2077,"index":1,"lemma":"perhaps","originalText":"Perhaps","pos":"RB","segment_span":[0,20],"word":"Perhaps"},{"ArgType":null,"after":" ","before":" ","characterOffsetBegin":2078,"characterOffsetEnd":2079,"index":2,"lemma":"a","originalText":"a","pos":"DT","segment_span":[0,20],"word":"a"},{"ArgType":null,"after":" ","before":" ","characterOffsetBegin":2080,"characterOffsetEnd":2089,"index":3,"lemma":"graphical","originalText":"graphical","pos":"JJ","segment_span":[0,20],"word":"graphical"},{"ArgType":"subj","after":" ","before":" ","characterOffsetBegin":2090,"characterOffsetEnd":2099,"index":4,"lemma":"rendering","originalText":"rendering","pos":"NN","segment_span":[0,20],"word":"rendering"},{"ArgType":null,"after":" ","before":" ","characterOffsetBegin":2100,"characterOffsetEnd":2102,"index":5,"lemma":"of","originalText":"of","pos":"IN","segment_span":[0,20],"word":"of"},{"ArgType":null,"after":" ","before":" ","characterOffsetBegin":2103,"characterOffsetEnd":2106,"index":6,"lemma":"the","originalText":"the","pos":"DT","segment_span":[0,20],"word":"the"},{"ArgType":null,"after":" ","before":" ","characterOffsetBegin":2107,"characterOffsetEnd":2115,"index":7,"lemma":"semantic","originalText":"semantic","pos":"JJ","segment_span":[0,20],"word":"semantic"},{"ArgType":null,"after":" ","before":" ","characterOffsetBegin":2116,"characterOffsetEnd":2126,"index":8,"lemma":"predicate","originalText":"predicates","pos":"NNS","segment_span":[0,20],"word":"predicates"},{"ArgType":null,"after":" ","before":" ","characterOffsetBegin":2127,"characterOffsetEnd":2134,"index":9,"lemma":"present","originalText":"present","pos":"JJ","segment_span":[0,20],"word":"present"},{"ArgType":null,"after":" ","before":" ","characterOffsetBegin":2135,"characterOffsetEnd":2137,"index":10,"lemma":"in","originalText":"in","pos":"IN","segment_span":[0,20],"word":"in"},{"ArgType":null,"after":" ","before":" ","characterOffsetBegin":2138,"characterOffsetEnd":2146,"index":11,"lemma":"relevant","originalText":"relevant","pos":"JJ","segment_span":[0,20],"word":"relevant"},{"ArgType":null,"after":" ","before":" ","characterOffsetBegin":2147,"characterOffsetEnd":2156,"index":12,"lemma":"abstract","originalText":"abstracts","pos":"NNS","segment_span":[0,20],"word":"abstracts"},{"ArgType":null,"after":" ","before":" ","characterOffsetBegin":2157,"characterOffsetEnd":2162,"index":13,"lemma":"might","originalText":"might","pos":"MD","segment_span":[0,20],"word":"might"},{"ArgType":null,"after":" ","before":" ","characterOffsetBegin":2163,"characterOffsetEnd":2167,"index":14,"lemma":"more","originalText":"more","pos":"RBR","segment_span":[0,20],"word":"more"},{"ArgType":null,"after":" ","before":" ","characterOffsetBegin":2168,"characterOffsetEnd":2179,"index":15,"lemma":"effectively","originalText":"effectively","pos":"RB","segment_span":[0,20],"word":"effectively"},{"ArgType":"verb","after":" ","before":" ","characterOffsetBegin":2180,"characterOffsetEnd":2186,"has_aux":true,"index":16,"is_root":true,"lemma":"convey","originalText":"convey","pos":"VB","segment_span":[0,20],"tense":"B","word":"convey"},{"ArgType":null,"after":" ","before":" ","characterOffsetBegin":2187,"characterOffsetEnd":2190,"index":17,"lemma":"the","originalText":"the","pos":"DT","segment_span":[0,20],"word":"the"},{"ArgType":null,"after":" ","before":" ","characterOffsetBegin":2191,"characterOffsetEnd":2198,"index":18,"lemma":"desire","originalText":"desired","pos":"VBN","segment_span":[0,20],"word":"desired"},{"ArgType":"dobj","after":"","before":" ","characterOffsetBegin":2199,"characterOffsetEnd":2210,"index":19,"lemma":"information","originalText":"information","pos":"NN","segment_span":[0,20],"word":"information"},{"ArgType":null,"after":" ","before":"","characterOffsetBegin":2210,"characterOffsetEnd":2211,"index":20,"lemma":";","originalText":";","pos":":","segment_span":[0,20],"word":";"},{"ArgType":null,"after":"","before":" ","characterOffsetBegin":2212,"characterOffsetEnd":2215,"index":21,"is_root":true,"lemma":"see","originalText":"see","pos":"VB","segment_span":[20,34],"tense":"B","word":"see"},{"ArgType":null,"after":" ","before":"","characterOffsetBegin":2215,"characterOffsetEnd":2216,"index":22,"lemma":",","originalText":",","pos":",","segment_span":[20,34],"word":","},{"ArgType":null,"after":" ","before":" ","characterOffsetBegin":2217,"characterOffsetEnd":2220,"index":23,"lemma":"for","originalText":"for","pos":"IN","segment_span":[20,34],"word":"for"},{"ArgType":null,"after":"","before":" ","characterOffsetBegin":2221,"characterOffsetEnd":2228,"index":24,"lemma":"example","originalText":"example","pos":"NN","segment_span":[20,34],"word":"example"},{"ArgType":null,"after":" ","before":"","characterOffsetBegin":2228,"characterOffsetEnd":2229,"index":25,"lemma":",","originalText":",","pos":",","segment_span":[20,34],"word":","},{"ArgType":null,"after":"","before":" ","characterOffsetBegin":2230,"characterOffsetEnd":2237,"index":26,"lemma":"Fiszman","originalText":"Fiszman","pos":"NNP","segment_span":[20,34],"word":"Fiszman"},{"ArgType":null,"after":" ","before":"","characterOffsetBegin":2237,"characterOffsetEnd":2238,"index":27,"lemma":",","originalText":",","pos":",","segment_span":[20,34],"word":","},{"ArgType":null,"after":"","before":" ","characterOffsetBegin":2239,"characterOffsetEnd":2249,"index":28,"lemma":"Rindflesch","originalText":"Rindflesch","pos":"NNP","segment_span":[20,34],"word":"Rindflesch"},{"ArgType":null,"after":" ","before":"","characterOffsetBegin":2249,"characterOffsetEnd":2250,"index":29,"lemma":",","originalText":",","pos":",","segment_span":[20,34],"word":","},{"ArgType":null,"after":" ","before":" ","characterOffsetBegin":2251,"characterOffsetEnd":2254,"index":30,"lemma":"and","originalText":"and","pos":"CC","segment_span":[20,34],"word":"and"},{"ArgType":null,"after":" ","before":" ","characterOffsetBegin":2255,"characterOffsetEnd":2264,"index":31,"lemma":"Kilicoglu","originalText":"Kilicoglu","pos":"NNP","segment_span":[20,34],"word":"Kilicoglu"},{"ArgType":null,"after":"","before":" ","characterOffsetBegin":2265,"characterOffsetEnd":2266,"index":32,"lemma":"-lrb-","originalText":"(","pos":"-LRB-","segment_span":[20,34],"word":"("},{"ArgType":null,"after":"","before":"","characterOffsetBegin":2266,"characterOffsetEnd":2270,"index":33,"lemma":"2004","originalText":"2004","pos":"CD","segment_span":[20,34],"word":"2004"},{"ArgType":null,"after":"","before":"","characterOffsetBegin":2270,"characterOffsetEnd":2271,"index":34,"lemma":"-rrb-","originalText":")","pos":"-RRB-","segment_span":[20,34],"word":")"},{"ArgType":null,"after":" ","before":"","characterOffsetBegin":2271,"characterOffsetEnd":2272,"index":35,"lemma":".","originalText":".","pos":".","word":"."}],[{"ArgType":null,"after":"","before":" ","characterOffsetBegin":2003,"characterOffsetEnd":2014,"index":1,"lemma":"furthermore","originalText":"Furthermore","pos":"RB","segment_span":[0,13],"word":"Furthermore"},{"ArgType":null,"after":" ","before":"","characterOffsetBegin":2014,"characterOffsetEnd":2015,"index":2,"lemma":",","originalText":",","pos":",","segment_span":[0,13],"word":","},{"ArgType":"subj","after":" ","before":" ","characterOffsetBegin":2016,"characterOffsetEnd":2018,"index":3,"lemma":"it","originalText":"it","pos":"PRP","segment_span":[0,13],"word":"it"},{"ArgType":null,"after":" ","before":" ","characterOffsetBegin":2019,"characterOffsetEnd":2021,"index":4,"lemma":"be","originalText":"is","pos":"VBZ","segment_span":[0,13],"word":"is"},{"ArgType":"verb","after":" ","before":" ","characterOffsetBegin":2022,"characterOffsetEnd":2029,"index":5,"lemma":"unclear","originalText":"unclear","pos":"JJ","segment_span":[0,13],"word":"unclear"},{"ArgType":null,"after":" ","before":" ","characterOffsetBegin":2030,"characterOffsetEnd":2032,"index":6,"lemma":"if","originalText":"if","pos":"IN","segment_span":[5,12],"word":"if"},{"ArgType":null,"after":" ","before":" ","characterOffsetBegin":2033,"characterOffsetEnd":2040,"index":7,"lemma":"textual","originalText":"textual","pos":"JJ","segment_span":[5,12],"word":"textual"},{"ArgType":"subj","after":" ","before":" ","characterOffsetBegin":2041,"characterOffsetEnd":2048,"index":8,"lemma":"string","originalText":"strings","pos":"NNS","segment_span":[5,12],"word":"strings"},{"ArgType":null,"after":" ","before":" ","characterOffsetBegin":2049,"characterOffsetEnd":2053,"index":9,"is_root":true,"lemma":"make","originalText":"make","pos":"VBP","segment_span":[5,12],"tense":"P","word":"make"},{"ArgType":null,"after":"","before":" ","characterOffsetBegin":2054,"characterOffsetEnd":2055,"index":10,"lemma":"``","originalText":"Ã¢Â€Âœ","pos":"``","segment_span":[5,12],"word":"``"},{"ArgType":null,"after":" ","before":"","characterOffsetBegin":2055,"characterOffsetEnd":2059,"index":11,"lemma":"good","originalText":"good","pos":"JJ","segment_span":[5,12],"word":"good"},{"ArgType":"dobj","after":"","before":" ","characterOffsetBegin":2060,"characterOffsetEnd":2067,"index":12,"lemma":"answer","originalText":"answers","pos":"NNS","segment_span":[5,12],"word":"answers"},{"ArgType":null,"after":"","before":"","characterOffsetBegin":2067,"characterOffsetEnd":2068,"index":13,"lemma":".","originalText":".","pos":".","segment_span":[0,13],"word":"."},{"ArgType":null,"after":" ","before":"","characterOffsetBegin":2068,"characterOffsetEnd":2069,"index":14,"lemma":"''","originalText":"Ã¢Â€Â","pos":"''","word":"''"}]]</t>
  </si>
  <si>
    <t>Pierce and Cardie ( 2001 ) have shown , in the context of base noun identification , that combining sample selection and cotraining can be an effective learning framework for large-scale training .</t>
  </si>
  <si>
    <t>W01-0501</t>
  </si>
  <si>
    <t>limitations of cotraining for natural language learning from large datasets</t>
  </si>
  <si>
    <t>["David Pierce","Claire Cardie"]</t>
  </si>
  <si>
    <t>The work of Sarkar ( 2001 ) and Steedman , Osborne , et al. ( 2003 ) suggests that co-training can be helpful for statistical parsing . Pierce and Cardie ( 2001 ) have shown , in the context of base noun identification , that combining sample selection and cotraining can be an effective learning framework for large-scale training . Similar approaches are being explored for parsing ( Steedman , Hwa , et al. 2003 ; Hwa et al. 2003 ) .</t>
  </si>
  <si>
    <t>[[{"ArgType":"subj","after":" ","before":" ","characterOffsetBegin":1851,"characterOffsetEnd":1857,"index":1,"lemma":"Pierce","originalText":"Pierce","pos":"NNP","segment_span":[0,17],"word":"Pierce"},{"ArgType":null,"after":" ","before":" ","characterOffsetBegin":1858,"characterOffsetEnd":1861,"index":2,"lemma":"and","originalText":"and","pos":"CC","segment_span":[0,17],"word":"and"},{"ArgType":null,"after":" ","before":" ","characterOffsetBegin":1862,"characterOffsetEnd":1868,"index":3,"lemma":"Cardie","originalText":"Cardie","pos":"NNP","segment_span":[0,17],"word":"Cardie"},{"ArgType":null,"after":"","before":" ","characterOffsetBegin":1869,"characterOffsetEnd":1870,"index":4,"lemma":"-lrb-","originalText":"(","pos":"-LRB-","segment_span":[0,17],"word":"("},{"ArgType":null,"after":"","before":"","characterOffsetBegin":1870,"characterOffsetEnd":1874,"index":5,"lemma":"2001","originalText":"2001","pos":"CD","segment_span":[0,17],"word":"2001"},{"ArgType":null,"after":" ","before":"","characterOffsetBegin":1874,"characterOffsetEnd":1875,"index":6,"lemma":"-rrb-","originalText":")","pos":"-RRB-","segment_span":[0,17],"word":")"},{"ArgType":null,"after":" ","before":" ","characterOffsetBegin":1876,"characterOffsetEnd":1880,"index":7,"lemma":"have","originalText":"have","pos":"VBP","segment_span":[0,17],"word":"have"},{"ArgType":"verb","after":"","before":" ","characterOffsetBegin":1881,"characterOffsetEnd":1886,"has_aux":true,"index":8,"is_root":true,"lemma":"show","originalText":"shown","pos":"VBN","segment_span":[0,17],"tense":"N","word":"shown"},{"ArgType":null,"after":" ","before":"","characterOffsetBegin":1886,"characterOffsetEnd":1887,"index":9,"lemma":",","originalText":",","pos":",","segment_span":[0,17],"word":","},{"ArgType":null,"after":" ","before":" ","characterOffsetBegin":1888,"characterOffsetEnd":1890,"index":10,"lemma":"in","originalText":"in","pos":"IN","segment_span":[0,17],"word":"in"},{"ArgType":null,"after":" ","before":" ","characterOffsetBegin":1891,"characterOffsetEnd":1894,"index":11,"lemma":"the","originalText":"the","pos":"DT","segment_span":[0,17],"word":"the"},{"ArgType":null,"after":" ","before":" ","characterOffsetBegin":1895,"characterOffsetEnd":1902,"index":12,"lemma":"context","originalText":"context","pos":"NN","segment_span":[0,17],"word":"context"},{"ArgType":null,"after":" ","before":" ","characterOffsetBegin":1903,"characterOffsetEnd":1905,"index":13,"lemma":"of","originalText":"of","pos":"IN","segment_span":[0,17],"word":"of"},{"ArgType":null,"after":" ","before":" ","characterOffsetBegin":1906,"characterOffsetEnd":1910,"index":14,"lemma":"base","originalText":"base","pos":"NN","segment_span":[0,17],"word":"base"},{"ArgType":null,"after":" ","before":" ","characterOffsetBegin":1911,"characterOffsetEnd":1915,"index":15,"lemma":"noun","originalText":"noun","pos":"NN","segment_span":[0,17],"word":"noun"},{"ArgType":null,"after":"","before":" ","characterOffsetBegin":1916,"characterOffsetEnd":1930,"index":16,"lemma":"identification","originalText":"identification","pos":"NN","segment_span":[0,17],"word":"identification"},{"ArgType":null,"after":" ","before":"","characterOffsetBegin":1930,"characterOffsetEnd":1931,"index":17,"lemma":",","originalText":",","pos":",","segment_span":[0,17],"word":","},{"ArgType":"subj","after":" ","before":" ","characterOffsetBegin":1932,"characterOffsetEnd":1936,"index":18,"lemma":"that","originalText":"that","pos":"WDT","segment_span":[17,32],"word":"that"},{"ArgType":null,"after":" ","before":" ","characterOffsetBegin":1937,"characterOffsetEnd":1946,"index":19,"lemma":"combine","originalText":"combining","pos":"VBG","segment_span":[17,32],"word":"combining"},{"ArgType":null,"after":" ","before":" ","characterOffsetBegin":1947,"characterOffsetEnd":1953,"index":20,"lemma":"sample","originalText":"sample","pos":"NN","segment_span":[17,32],"word":"sample"},{"ArgType":"dobj","after":" ","before":" ","characterOffsetBegin":1954,"characterOffsetEnd":1963,"index":21,"lemma":"selection","originalText":"selection","pos":"NN","segment_span":[17,32],"word":"selection"},{"ArgType":null,"after":" ","before":" ","characterOffsetBegin":1964,"characterOffsetEnd":1967,"index":22,"lemma":"and","originalText":"and","pos":"CC","segment_span":[17,32],"word":"and"},{"ArgType":null,"after":" ","before":" ","characterOffsetBegin":1968,"characterOffsetEnd":1978,"index":23,"lemma":"cotraining","originalText":"cotraining","pos":"NN","segment_span":[17,32],"word":"cotraining"},{"ArgType":null,"after":" ","before":" ","characterOffsetBegin":1979,"characterOffsetEnd":1982,"index":24,"lemma":"can","originalText":"can","pos":"MD","segment_span":[17,32],"word":"can"},{"ArgType":null,"after":" ","before":" ","characterOffsetBegin":1983,"characterOffsetEnd":1985,"index":25,"lemma":"be","originalText":"be","pos":"VB","segment_span":[17,32],"word":"be"},{"ArgType":null,"after":" ","before":" ","characterOffsetBegin":1986,"characterOffsetEnd":1988,"index":26,"lemma":"a","originalText":"an","pos":"DT","segment_span":[17,32],"word":"an"},{"ArgType":null,"after":" ","before":" ","characterOffsetBegin":1989,"characterOffsetEnd":1998,"index":27,"lemma":"effective","originalText":"effective","pos":"JJ","segment_span":[17,32],"word":"effective"},{"ArgType":null,"after":" ","before":" ","characterOffsetBegin":1999,"characterOffsetEnd":2007,"index":28,"lemma":"learning","originalText":"learning","pos":"NN","segment_span":[17,32],"word":"learning"},{"ArgType":null,"after":" ","before":" ","characterOffsetBegin":2008,"characterOffsetEnd":2017,"has_aux":true,"index":29,"lemma":"framework","originalText":"framework","pos":"NN","segment_span":[17,32],"word":"framework"},{"ArgType":null,"after":" ","before":" ","characterOffsetBegin":2018,"characterOffsetEnd":2021,"index":30,"lemma":"for","originalText":"for","pos":"IN","segment_span":[17,32],"word":"for"},{"ArgType":null,"after":" ","before":" ","characterOffsetBegin":2022,"characterOffsetEnd":2033,"index":31,"lemma":"large-scale","originalText":"large-scale","pos":"JJ","segment_span":[17,32],"word":"large-scale"},{"ArgType":null,"after":"","before":" ","characterOffsetBegin":2034,"characterOffsetEnd":2042,"index":32,"lemma":"training","originalText":"training","pos":"NN","segment_span":[17,32],"word":"training"},{"ArgType":null,"after":" ","before":"","characterOffsetBegin":2042,"characterOffsetEnd":2043,"index":33,"lemma":".","originalText":".","pos":".","word":"."}],[{"ArgType":null,"after":" ","before":" ","characterOffsetBegin":1722,"characterOffsetEnd":1725,"index":1,"lemma":"the","originalText":"The","pos":"DT","segment_span":[0,18],"word":"The"},{"ArgType":"subj","after":" ","before":" ","characterOffsetBegin":1726,"characterOffsetEnd":1730,"index":2,"lemma":"work","originalText":"work","pos":"NN","segment_span":[0,18],"word":"work"},{"ArgType":null,"after":" ","before":" ","characterOffsetBegin":1731,"characterOffsetEnd":1733,"index":3,"lemma":"of","originalText":"of","pos":"IN","segment_span":[0,18],"word":"of"},{"ArgType":null,"after":" ","before":" ","characterOffsetBegin":1734,"characterOffsetEnd":1740,"index":4,"lemma":"Sarkar","originalText":"Sarkar","pos":"NNP","segment_span":[0,18],"word":"Sarkar"},{"ArgType":null,"after":"","before":" ","characterOffsetBegin":1741,"characterOffsetEnd":1742,"index":5,"lemma":"-lrb-","originalText":"(","pos":"-LRB-","segment_span":[0,18],"word":"("},{"ArgType":null,"after":"","before":"","characterOffsetBegin":1742,"characterOffsetEnd":1746,"index":6,"lemma":"2001","originalText":"2001","pos":"CD","segment_span":[0,18],"word":"2001"},{"ArgType":null,"after":" ","before":"","characterOffsetBegin":1746,"characterOffsetEnd":1747,"index":7,"lemma":"-rrb-","originalText":")","pos":"-RRB-","segment_span":[0,18],"word":")"},{"ArgType":null,"after":" ","before":" ","characterOffsetBegin":1748,"characterOffsetEnd":1751,"index":8,"lemma":"and","originalText":"and","pos":"CC","segment_span":[0,18],"word":"and"},{"ArgType":null,"after":"","before":" ","characterOffsetBegin":1752,"characterOffsetEnd":1760,"index":9,"lemma":"Steedman","originalText":"Steedman","pos":"NNP","segment_span":[0,18],"word":"Steedman"},{"ArgType":null,"after":" ","before":"","characterOffsetBegin":1760,"characterOffsetEnd":1761,"index":10,"lemma":",","originalText":",","pos":",","segment_span":[0,18],"word":","},{"ArgType":null,"after":"","before":" ","characterOffsetBegin":1762,"characterOffsetEnd":1769,"index":11,"lemma":"Osborne","originalText":"Osborne","pos":"NNP","segment_span":[0,18],"word":"Osborne"},{"ArgType":null,"after":" ","before":"","characterOffsetBegin":1769,"characterOffsetEnd":1770,"index":12,"lemma":",","originalText":",","pos":",","segment_span":[0,18],"word":","},{"ArgType":null,"after":" ","before":" ","characterOffsetBegin":1771,"characterOffsetEnd":1773,"index":13,"lemma":"et","originalText":"et","pos":"FW","segment_span":[0,18],"word":"et"},{"ArgType":null,"after":" ","before":" ","characterOffsetBegin":1774,"characterOffsetEnd":1777,"index":14,"lemma":"al.","originalText":"al.","pos":"FW","segment_span":[0,18],"word":"al."},{"ArgType":null,"after":"","before":" ","characterOffsetBegin":1778,"characterOffsetEnd":1779,"index":15,"lemma":"-lrb-","originalText":"(","pos":"-LRB-","segment_span":[0,18],"word":"("},{"ArgType":null,"after":"","before":"","characterOffsetBegin":1779,"characterOffsetEnd":1783,"index":16,"lemma":"2003","originalText":"2003","pos":"CD","segment_span":[0,18],"word":"2003"},{"ArgType":null,"after":" ","before":"","characterOffsetBegin":1783,"characterOffsetEnd":1784,"index":17,"lemma":"-rrb-","originalText":")","pos":"-RRB-","segment_span":[0,18],"word":")"},{"ArgType":"verb","after":" ","before":" ","characterOffsetBegin":1785,"characterOffsetEnd":1793,"index":18,"is_root":true,"lemma":"suggest","originalText":"suggests","pos":"VBZ","segment_span":[0,18],"tense":"Z","word":"suggests"},{"ArgType":null,"after":" ","before":" ","characterOffsetBegin":1794,"characterOffsetEnd":1798,"index":19,"lemma":"that","originalText":"that","pos":"IN","segment_span":[18,26],"word":"that"},{"ArgType":"subj","after":" ","before":" ","characterOffsetBegin":1799,"characterOffsetEnd":1810,"index":20,"lemma":"co-training","originalText":"co-training","pos":"NN","segment_span":[18,26],"word":"co-training"},{"ArgType":null,"after":" ","before":" ","characterOffsetBegin":1811,"characterOffsetEnd":1814,"index":21,"lemma":"can","originalText":"can","pos":"MD","segment_span":[18,26],"word":"can"},{"ArgType":null,"after":" ","before":" ","characterOffsetBegin":1815,"characterOffsetEnd":1817,"index":22,"lemma":"be","originalText":"be","pos":"VB","segment_span":[18,26],"word":"be"},{"ArgType":null,"after":" ","before":" ","characterOffsetBegin":1818,"characterOffsetEnd":1825,"has_aux":true,"index":23,"lemma":"helpful","originalText":"helpful","pos":"JJ","segment_span":[18,26],"word":"helpful"},{"ArgType":null,"after":" ","before":" ","characterOffsetBegin":1826,"characterOffsetEnd":1829,"index":24,"lemma":"for","originalText":"for","pos":"IN","segment_span":[18,26],"word":"for"},{"ArgType":null,"after":" ","before":" ","characterOffsetBegin":1830,"characterOffsetEnd":1841,"index":25,"lemma":"statistical","originalText":"statistical","pos":"JJ","segment_span":[18,26],"word":"statistical"},{"ArgType":null,"after":"","before":" ","characterOffsetBegin":1842,"characterOffsetEnd":1849,"index":26,"lemma":"parsing","originalText":"parsing","pos":"NN","segment_span":[18,26],"word":"parsing"},{"ArgType":null,"after":" ","before":"","characterOffsetBegin":1849,"characterOffsetEnd":1850,"index":27,"lemma":".","originalText":".","pos":".","word":"."}],[{"ArgType":null,"after":" ","before":" ","characterOffsetBegin":1514,"characterOffsetEnd":1521,"index":1,"lemma":"another","originalText":"Another","pos":"DT","segment_span":[0,18],"word":"Another"},{"ArgType":"subj","after":" ","before":" ","characterOffsetBegin":1522,"characterOffsetEnd":1531,"index":2,"lemma":"technique","originalText":"technique","pos":"NN","segment_span":[0,18],"word":"technique"},{"ArgType":null,"after":" ","before":" ","characterOffsetBegin":1532,"characterOffsetEnd":1535,"index":3,"lemma":"for","originalText":"for","pos":"IN","segment_span":[0,18],"word":"for"},{"ArgType":null,"after":" ","before":" ","characterOffsetBegin":1536,"characterOffsetEnd":1542,"index":4,"lemma":"make","originalText":"making","pos":"VBG","segment_span":[0,18],"word":"making"},{"ArgType":null,"after":" ","before":" ","characterOffsetBegin":1543,"characterOffsetEnd":1549,"index":5,"lemma":"better","originalText":"better","pos":"JJR","segment_span":[0,18],"word":"better"},{"ArgType":"dobj","after":" ","before":" ","characterOffsetBegin":1550,"characterOffsetEnd":1553,"index":6,"lemma":"use","originalText":"use","pos":"NN","segment_span":[0,18],"word":"use"},{"ArgType":null,"after":" ","before":" ","characterOffsetBegin":1554,"characterOffsetEnd":1556,"index":7,"lemma":"of","originalText":"of","pos":"IN","segment_span":[0,18],"word":"of"},{"ArgType":null,"after":" ","before":" ","characterOffsetBegin":1557,"characterOffsetEnd":1566,"index":8,"lemma":"unlabeled","originalText":"unlabeled","pos":"JJ","segment_span":[0,18],"word":"unlabeled"},{"ArgType":null,"after":" ","before":" ","characterOffsetBegin":1567,"characterOffsetEnd":1571,"index":9,"lemma":"datum","originalText":"data","pos":"NNS","segment_span":[0,18],"word":"data"},{"ArgType":null,"after":" ","before":" ","characterOffsetBegin":1572,"characterOffsetEnd":1574,"index":10,"lemma":"be","originalText":"is","pos":"VBZ","segment_span":[0,18],"word":"is"},{"ArgType":"verb","after":" ","before":" ","characterOffsetBegin":1575,"characterOffsetEnd":1585,"has_aux":true,"index":11,"is_root":true,"lemma":"cotrain","originalText":"cotraining","pos":"VBG","segment_span":[0,18],"tense":"G","word":"cotraining"},{"ArgType":null,"after":"","before":" ","characterOffsetBegin":1586,"characterOffsetEnd":1587,"index":12,"lemma":"-lrb-","originalText":"(","pos":"-LRB-","segment_span":[0,18],"word":"("},{"ArgType":null,"after":" ","before":"","characterOffsetBegin":1587,"characterOffsetEnd":1591,"index":13,"lemma":"Blum","originalText":"Blum","pos":"NNP","segment_span":[0,18],"word":"Blum"},{"ArgType":null,"after":" ","before":" ","characterOffsetBegin":1592,"characterOffsetEnd":1595,"index":14,"lemma":"and","originalText":"and","pos":"CC","segment_span":[0,18],"word":"and"},{"ArgType":null,"after":" ","before":" ","characterOffsetBegin":1596,"characterOffsetEnd":1604,"index":15,"lemma":"Mitchell","originalText":"Mitchell","pos":"NNP","segment_span":[0,18],"word":"Mitchell"},{"ArgType":null,"after":"","before":" ","characterOffsetBegin":1605,"characterOffsetEnd":1609,"index":16,"lemma":"1998","originalText":"1998","pos":"CD","segment_span":[0,18],"word":"1998"},{"ArgType":null,"after":"","before":"","characterOffsetBegin":1609,"characterOffsetEnd":1610,"index":17,"lemma":"-rrb-","originalText":")","pos":"-RRB-","segment_span":[0,18],"word":")"},{"ArgType":null,"after":" ","before":"","characterOffsetBegin":1610,"characterOffsetEnd":1611,"index":18,"lemma":",","originalText":",","pos":",","segment_span":[0,18],"word":","},{"ArgType":null,"after":" ","before":" ","characterOffsetBegin":1612,"characterOffsetEnd":1614,"index":19,"lemma":"in","originalText":"in","pos":"IN","segment_span":[18,25],"word":"in"},{"ArgType":null,"after":" ","before":" ","characterOffsetBegin":1615,"characterOffsetEnd":1620,"index":20,"lemma":"which","originalText":"which","pos":"WDT","segment_span":[18,25],"word":"which"},{"ArgType":null,"after":" ","before":" ","characterOffsetBegin":1621,"characterOffsetEnd":1624,"index":21,"lemma":"two","originalText":"two","pos":"CD","segment_span":[18,25],"word":"two"},{"ArgType":null,"after":" ","before":" ","characterOffsetBegin":1625,"characterOffsetEnd":1637,"index":22,"lemma":"sufficiently","originalText":"sufficiently","pos":"RB","segment_span":[18,25],"word":"sufficiently"},{"ArgType":null,"after":" ","before":" ","characterOffsetBegin":1638,"characterOffsetEnd":1647,"index":23,"lemma":"different","originalText":"different","pos":"JJ","segment_span":[18,25],"word":"different"},{"ArgType":"subj","after":" ","before":" ","characterOffsetBegin":1648,"characterOffsetEnd":1656,"index":24,"lemma":"learner","originalText":"learners","pos":"NNS","segment_span":[18,25],"word":"learners"},{"ArgType":null,"after":" ","before":" ","characterOffsetBegin":1657,"characterOffsetEnd":1661,"index":25,"is_root":true,"lemma":"help","originalText":"help","pos":"VBP","segment_span":[18,25],"tense":"P","word":"help"},{"ArgType":null,"after":" ","before":" ","characterOffsetBegin":1662,"characterOffsetEnd":1666,"index":26,"lemma":"each","originalText":"each","pos":"DT","segment_span":[25,28],"word":"each"},{"ArgType":"subj","after":" ","before":" ","characterOffsetBegin":1667,"characterOffsetEnd":1672,"index":27,"lemma":"other","originalText":"other","pos":"JJ","segment_span":[25,28],"word":"other"},{"ArgType":null,"after":" ","before":" ","characterOffsetBegin":1673,"characterOffsetEnd":1678,"index":28,"is_root":true,"lemma":"learn","originalText":"learn","pos":"VBP","segment_span":[25,28],"tense":"P","word":"learn"},{"ArgType":null,"after":" ","before":" ","characterOffsetBegin":1679,"characterOffsetEnd":1681,"index":29,"lemma":"by","originalText":"by","pos":"IN","segment_span":[28,35],"word":"by"},{"ArgType":null,"after":" ","before":" ","characterOffsetBegin":1682,"characterOffsetEnd":1690,"index":30,"is_root":true,"lemma":"label","originalText":"labeling","pos":"VBG","segment_span":[28,35],"tense":"G","word":"labeling"},{"ArgType":null,"after":" ","before":" ","characterOffsetBegin":1691,"characterOffsetEnd":1699,"index":31,"lemma":"training","originalText":"training","pos":"NN","segment_span":[28,35],"word":"training"},{"ArgType":"dobj","after":" ","before":" ","characterOffsetBegin":1700,"characterOffsetEnd":1704,"index":32,"lemma":"datum","originalText":"data","pos":"NNS","segment_span":[28,35],"word":"data"},{"ArgType":null,"after":" ","before":" ","characterOffsetBegin":1705,"characterOffsetEnd":1708,"index":33,"lemma":"for","originalText":"for","pos":"IN","segment_span":[28,35],"word":"for"},{"ArgType":null,"after":" ","before":" ","characterOffsetBegin":1709,"characterOffsetEnd":1712,"index":34,"lemma":"one","originalText":"one","pos":"CD","segment_span":[28,35],"word":"one"},{"ArgType":null,"after":"","before":" ","characterOffsetBegin":1713,"characterOffsetEnd":1720,"index":35,"lemma":"another","originalText":"another","pos":"DT","segment_span":[28,35],"word":"another"},{"ArgType":null,"after":" ","before":"","characterOffsetBegin":1720,"characterOffsetEnd":1721,"index":36,"lemma":".","originalText":".","pos":".","word":"."}]]</t>
  </si>
  <si>
    <t>Ã¢Â€Â¢ The regular TBL , as described in section 2 ; Ã¢Â€Â¢ An improved version of TBL , which makes extensive use of indexes to speed up the rules ' update ; Ã¢Â€Â¢ The FastTBL algorithm ; Ã¢Â€Â¢ The ICA algorithm ( Hepple , 2000 ) .</t>
  </si>
  <si>
    <t>Four algorithms are compared during the following experiments : Ã¢Â€Â¢ The regular TBL , as described in section 2 ; Ã¢Â€Â¢ An improved version of TBL , which makes extensive use of indexes to speed up the rules ' update ; Ã¢Â€Â¢ The FastTBL algorithm ; Ã¢Â€Â¢ The ICA algorithm ( Hepple , 2000 ) .</t>
  </si>
  <si>
    <t>[205,218]</t>
  </si>
  <si>
    <t>[[{"ArgType":null,"after":" ","before":"","characterOffsetBegin":0,"characterOffsetEnd":1,"index":1,"lemma":"Ã¢Â€Â¢","originalText":"Ã¢Â€Â¢","pos":"NN","segment_span":[0,46],"word":"Ã¢Â€Â¢"},{"ArgType":null,"after":" ","before":" ","characterOffsetBegin":2,"characterOffsetEnd":5,"index":2,"lemma":"the","originalText":"The","pos":"DT","segment_span":[0,46],"word":"The"},{"ArgType":null,"after":" ","before":" ","characterOffsetBegin":6,"characterOffsetEnd":13,"index":3,"lemma":"regular","originalText":"regular","pos":"JJ","segment_span":[0,46],"word":"regular"},{"ArgType":"dobj","after":"","before":" ","characterOffsetBegin":14,"characterOffsetEnd":17,"index":4,"lemma":"tbl","originalText":"TBL","pos":"NN","segment_span":[0,46],"word":"TBL"},{"ArgType":null,"after":" ","before":"","characterOffsetBegin":17,"characterOffsetEnd":18,"index":5,"lemma":",","originalText":",","pos":",","segment_span":[0,46],"word":","},{"ArgType":null,"after":" ","before":" ","characterOffsetBegin":19,"characterOffsetEnd":21,"index":6,"lemma":"as","originalText":"as","pos":"IN","segment_span":[0,46],"word":"as"},{"ArgType":null,"after":" ","before":" ","characterOffsetBegin":22,"characterOffsetEnd":31,"index":7,"lemma":"describe","originalText":"described","pos":"VBN","segment_span":[0,46],"word":"described"},{"ArgType":null,"after":" ","before":" ","characterOffsetBegin":32,"characterOffsetEnd":34,"index":8,"lemma":"in","originalText":"in","pos":"IN","segment_span":[0,46],"word":"in"},{"ArgType":null,"after":" ","before":" ","characterOffsetBegin":35,"characterOffsetEnd":42,"index":9,"lemma":"section","originalText":"section","pos":"NN","segment_span":[0,46],"word":"section"},{"ArgType":null,"after":"","before":" ","characterOffsetBegin":43,"characterOffsetEnd":44,"index":10,"lemma":"2","originalText":"2","pos":"CD","segment_span":[0,46],"word":"2"},{"ArgType":null,"after":" ","before":"","characterOffsetBegin":44,"characterOffsetEnd":45,"index":11,"lemma":";","originalText":";","pos":":","segment_span":[0,46],"word":";"},{"ArgType":null,"after":" ","before":" ","characterOffsetBegin":46,"characterOffsetEnd":47,"index":12,"lemma":"Ã¢Â€Â¢","originalText":"Ã¢Â€Â¢","pos":"CD","segment_span":[0,46],"word":"Ã¢Â€Â¢"},{"ArgType":null,"after":" ","before":" ","characterOffsetBegin":48,"characterOffsetEnd":50,"index":13,"lemma":"a","originalText":"An","pos":"DT","segment_span":[0,46],"word":"An"},{"ArgType":null,"after":" ","before":" ","characterOffsetBegin":51,"characterOffsetEnd":59,"index":14,"lemma":"improve","originalText":"improved","pos":"VBN","segment_span":[0,46],"word":"improved"},{"ArgType":null,"after":" ","before":" ","characterOffsetBegin":60,"characterOffsetEnd":67,"index":15,"lemma":"version","originalText":"version","pos":"NN","segment_span":[0,46],"word":"version"},{"ArgType":null,"after":" ","before":" ","characterOffsetBegin":68,"characterOffsetEnd":70,"index":16,"lemma":"of","originalText":"of","pos":"IN","segment_span":[0,46],"word":"of"},{"ArgType":null,"after":"","before":" ","characterOffsetBegin":71,"characterOffsetEnd":74,"index":17,"lemma":"tbl","originalText":"TBL","pos":"NN","segment_span":[0,46],"word":"TBL"},{"ArgType":null,"after":" ","before":"","characterOffsetBegin":74,"characterOffsetEnd":75,"index":18,"lemma":",","originalText":",","pos":",","segment_span":[0,46],"word":","},{"ArgType":"subj","after":" ","before":" ","characterOffsetBegin":76,"characterOffsetEnd":81,"index":19,"lemma":"which","originalText":"which","pos":"WDT","segment_span":[18,31],"word":"which"},{"ArgType":null,"after":" ","before":" ","characterOffsetBegin":82,"characterOffsetEnd":87,"index":20,"is_root":true,"lemma":"make","originalText":"makes","pos":"VBZ","segment_span":[18,31],"tense":"Z","word":"makes"},{"ArgType":null,"after":" ","before":" ","characterOffsetBegin":88,"characterOffsetEnd":97,"index":21,"lemma":"extensive","originalText":"extensive","pos":"JJ","segment_span":[18,31],"word":"extensive"},{"ArgType":"dobj","after":" ","before":" ","characterOffsetBegin":98,"characterOffsetEnd":101,"index":22,"lemma":"use","originalText":"use","pos":"NN","segment_span":[18,31],"word":"use"},{"ArgType":null,"after":" ","before":" ","characterOffsetBegin":102,"characterOffsetEnd":104,"index":23,"lemma":"of","originalText":"of","pos":"IN","segment_span":[18,31],"word":"of"},{"ArgType":null,"after":" ","before":" ","characterOffsetBegin":105,"characterOffsetEnd":112,"index":24,"lemma":"index","originalText":"indexes","pos":"NNS","segment_span":[18,31],"word":"indexes"},{"ArgType":null,"after":" ","before":" ","characterOffsetBegin":113,"characterOffsetEnd":115,"index":25,"lemma":"to","originalText":"to","pos":"TO","segment_span":[18,31],"word":"to"},{"ArgType":null,"after":" ","before":" ","characterOffsetBegin":116,"characterOffsetEnd":121,"index":26,"lemma":"speed","originalText":"speed","pos":"VB","segment_span":[18,31],"word":"speed"},{"ArgType":null,"after":" ","before":" ","characterOffsetBegin":122,"characterOffsetEnd":124,"index":27,"lemma":"up","originalText":"up","pos":"RP","segment_span":[18,31],"word":"up"},{"ArgType":null,"after":" ","before":" ","characterOffsetBegin":125,"characterOffsetEnd":128,"index":28,"lemma":"the","originalText":"the","pos":"DT","segment_span":[18,31],"word":"the"},{"ArgType":null,"after":"","before":" ","characterOffsetBegin":129,"characterOffsetEnd":134,"index":29,"lemma":"rule","originalText":"rules","pos":"NNS","segment_span":[18,31],"word":"rules"},{"ArgType":null,"after":" ","before":"","characterOffsetBegin":134,"characterOffsetEnd":135,"index":30,"lemma":"'","originalText":"'","pos":"POS","segment_span":[18,31],"word":"'"},{"ArgType":"dobj","after":"","before":" ","characterOffsetBegin":136,"characterOffsetEnd":142,"index":31,"lemma":"update","originalText":"update","pos":"VBP","segment_span":[18,31],"word":"update"},{"ArgType":null,"after":" ","before":"","characterOffsetBegin":142,"characterOffsetEnd":143,"index":32,"lemma":";","originalText":";","pos":":","segment_span":[0,46],"word":";"},{"ArgType":null,"after":" ","before":" ","characterOffsetBegin":144,"characterOffsetEnd":145,"index":33,"lemma":"Ã¢Â€Â¢","originalText":"Ã¢Â€Â¢","pos":"CD","segment_span":[0,46],"word":"Ã¢Â€Â¢"},{"ArgType":null,"after":" ","before":" ","characterOffsetBegin":146,"characterOffsetEnd":149,"index":34,"lemma":"the","originalText":"The","pos":"DT","segment_span":[0,46],"word":"The"},{"ArgType":null,"after":" ","before":" ","characterOffsetBegin":150,"characterOffsetEnd":157,"index":35,"lemma":"fasttbl","originalText":"FastTBL","pos":"NN","segment_span":[0,46],"word":"FastTBL"},{"ArgType":null,"after":"","before":" ","characterOffsetBegin":158,"characterOffsetEnd":167,"index":36,"lemma":"algorithm","originalText":"algorithm","pos":"NN","segment_span":[0,46],"word":"algorithm"},{"ArgType":null,"after":" ","before":"","characterOffsetBegin":167,"characterOffsetEnd":168,"index":37,"lemma":";","originalText":";","pos":":","segment_span":[0,46],"word":";"},{"ArgType":null,"after":" ","before":" ","characterOffsetBegin":169,"characterOffsetEnd":170,"index":38,"lemma":"Ã¢Â€Â¢","originalText":"Ã¢Â€Â¢","pos":"CD","segment_span":[0,46],"word":"Ã¢Â€Â¢"},{"ArgType":null,"after":" ","before":" ","characterOffsetBegin":171,"characterOffsetEnd":174,"index":39,"lemma":"the","originalText":"The","pos":"DT","segment_span":[0,46],"word":"The"},{"ArgType":null,"after":" ","before":" ","characterOffsetBegin":175,"characterOffsetEnd":178,"index":40,"lemma":"ica","originalText":"ICA","pos":"NN","segment_span":[0,46],"word":"ICA"},{"ArgType":null,"after":" ","before":" ","characterOffsetBegin":179,"characterOffsetEnd":188,"index":41,"lemma":"algorithm","originalText":"algorithm","pos":"NN","segment_span":[0,46],"word":"algorithm"},{"ArgType":null,"after":"","before":" ","characterOffsetBegin":189,"characterOffsetEnd":190,"index":42,"lemma":"-lrb-","originalText":"(","pos":"-LRB-","segment_span":[0,46],"word":"("},{"ArgType":null,"after":"","before":"","characterOffsetBegin":190,"characterOffsetEnd":196,"index":43,"lemma":"hepple","originalText":"Hepple","pos":"NN","segment_span":[0,46],"word":"Hepple"},{"ArgType":null,"after":" ","before":"","characterOffsetBegin":196,"characterOffsetEnd":197,"index":44,"lemma":",","originalText":",","pos":",","segment_span":[0,46],"word":","},{"ArgType":null,"after":"","before":" ","characterOffsetBegin":198,"characterOffsetEnd":202,"index":45,"lemma":"2000","originalText":"2000","pos":"CD","segment_span":[0,46],"word":"2000"},{"ArgType":null,"after":"","before":"","characterOffsetBegin":202,"characterOffsetEnd":203,"index":46,"lemma":"-rrb-","originalText":")","pos":"-RRB-","segment_span":[0,46],"word":")"},{"ArgType":null,"after":"\u0000\u0000\u0000\u0000\u0000\u0000\u0000\u0000","before":"","characterOffsetBegin":203,"characterOffsetEnd":204,"index":47,"lemma":".","originalText":".","pos":".","word":"."}],[{"ArgType":null,"after":" ","before":" ","characterOffsetBegin":1162,"characterOffsetEnd":1166,"index":1,"lemma":"four","originalText":"Four","pos":"CD","segment_span":[0,8],"word":"Four"},{"ArgType":null,"after":" ","before":" ","characterOffsetBegin":1167,"characterOffsetEnd":1177,"index":2,"lemma":"algorithm","originalText":"algorithms","pos":"NNS","segment_span":[0,8],"word":"algorithms"},{"ArgType":null,"after":" ","before":" ","characterOffsetBegin":1178,"characterOffsetEnd":1181,"index":3,"lemma":"be","originalText":"are","pos":"VBP","segment_span":[0,8],"word":"are"},{"ArgType":null,"after":" ","before":" ","characterOffsetBegin":1182,"characterOffsetEnd":1190,"index":4,"is_pass":true,"is_root":true,"lemma":"compare","originalText":"compared","pos":"VBN","segment_span":[0,8],"tense":"N","word":"compared"},{"ArgType":null,"after":" ","before":" ","characterOffsetBegin":1191,"characterOffsetEnd":1197,"index":5,"lemma":"during","originalText":"during","pos":"IN","segment_span":[0,8],"word":"during"},{"ArgType":null,"after":" ","before":" ","characterOffsetBegin":1198,"characterOffsetEnd":1201,"index":6,"lemma":"the","originalText":"the","pos":"DT","segment_span":[0,8],"word":"the"},{"ArgType":null,"after":" ","before":" ","characterOffsetBegin":1202,"characterOffsetEnd":1211,"index":7,"lemma":"follow","originalText":"following","pos":"VBG","segment_span":[0,8],"word":"following"},{"ArgType":null,"after":"","before":" ","characterOffsetBegin":1212,"characterOffsetEnd":1223,"index":8,"lemma":"experiment","originalText":"experiments","pos":"NNS","segment_span":[0,8],"word":"experiments"},{"ArgType":null,"after":"","before":"","characterOffsetBegin":1223,"characterOffsetEnd":1224,"index":9,"lemma":":","originalText":":","pos":":","word":":"}],[{"ArgType":null,"after":" ","before":" ","characterOffsetBegin":1045,"characterOffsetEnd":1046,"index":1,"lemma":"a","originalText":"A","pos":"DT","segment_span":[0,19],"word":"A"},{"ArgType":null,"after":" ","before":" ","characterOffsetBegin":1047,"characterOffsetEnd":1051,"index":2,"lemma":"more","originalText":"more","pos":"JJR","segment_span":[0,19],"word":"more"},{"ArgType":null,"after":" ","before":" ","characterOffsetBegin":1052,"characterOffsetEnd":1060,"index":3,"lemma":"detailed","originalText":"detailed","pos":"JJ","segment_span":[0,19],"word":"detailed"},{"ArgType":null,"after":" ","before":" ","characterOffsetBegin":1061,"characterOffsetEnd":1072,"index":4,"lemma":"description","originalText":"description","pos":"NN","segment_span":[0,19],"word":"description"},{"ArgType":null,"after":" ","before":" ","characterOffsetBegin":1073,"characterOffsetEnd":1075,"index":5,"lemma":"of","originalText":"of","pos":"IN","segment_span":[0,19],"word":"of"},{"ArgType":null,"after":" ","before":" ","characterOffsetBegin":1076,"characterOffsetEnd":1080,"index":6,"lemma":"each","originalText":"each","pos":"DT","segment_span":[0,19],"word":"each"},{"ArgType":null,"after":"","before":" ","characterOffsetBegin":1081,"characterOffsetEnd":1085,"index":7,"lemma":"task","originalText":"task","pos":"NN","segment_span":[0,19],"word":"task"},{"ArgType":null,"after":" ","before":"","characterOffsetBegin":1085,"characterOffsetEnd":1086,"index":8,"lemma":",","originalText":",","pos":",","segment_span":[0,19],"word":","},{"ArgType":null,"after":" ","before":" ","characterOffsetBegin":1087,"characterOffsetEnd":1091,"index":9,"lemma":"datum","originalText":"data","pos":"NNS","segment_span":[0,19],"word":"data"},{"ArgType":null,"after":" ","before":" ","characterOffsetBegin":1092,"characterOffsetEnd":1095,"index":10,"lemma":"and","originalText":"and","pos":"CC","segment_span":[0,19],"word":"and"},{"ArgType":null,"after":" ","before":" ","characterOffsetBegin":1096,"characterOffsetEnd":1099,"index":11,"lemma":"the","originalText":"the","pos":"DT","segment_span":[0,19],"word":"the"},{"ArgType":null,"after":" ","before":" ","characterOffsetBegin":1100,"characterOffsetEnd":1106,"index":12,"lemma":"system","originalText":"system","pos":"NN","segment_span":[0,19],"word":"system"},{"ArgType":null,"after":" ","before":" ","characterOffsetBegin":1107,"characterOffsetEnd":1117,"index":13,"lemma":"parameter","originalText":"parameters","pos":"NNS","segment_span":[0,19],"word":"parameters"},{"ArgType":null,"after":" ","before":" ","characterOffsetBegin":1118,"characterOffsetEnd":1121,"index":14,"lemma":"be","originalText":"are","pos":"VBP","segment_span":[0,19],"word":"are"},{"ArgType":null,"after":" ","before":" ","characterOffsetBegin":1122,"characterOffsetEnd":1131,"index":15,"is_pass":true,"is_root":true,"lemma":"present","originalText":"presented","pos":"VBN","segment_span":[0,19],"tense":"N","word":"presented"},{"ArgType":null,"after":" ","before":" ","characterOffsetBegin":1132,"characterOffsetEnd":1134,"index":16,"lemma":"in","originalText":"in","pos":"IN","segment_span":[0,19],"word":"in"},{"ArgType":null,"after":" ","before":" ","characterOffsetBegin":1135,"characterOffsetEnd":1138,"index":17,"lemma":"the","originalText":"the","pos":"DT","segment_span":[0,19],"word":"the"},{"ArgType":null,"after":" ","before":" ","characterOffsetBegin":1139,"characterOffsetEnd":1148,"index":18,"lemma":"follow","originalText":"following","pos":"VBG","segment_span":[0,19],"word":"following"},{"ArgType":null,"after":"","before":" ","characterOffsetBegin":1149,"characterOffsetEnd":1160,"index":19,"lemma":"subsection","originalText":"subsections","pos":"NNS","segment_span":[0,19],"word":"subsections"},{"ArgType":null,"after":" ","before":"","characterOffsetBegin":1160,"characterOffsetEnd":1161,"index":20,"lemma":".","originalText":".","pos":".","word":"."}]]</t>
  </si>
  <si>
    <t>External_88751</t>
  </si>
  <si>
    <t>distinguishing the communicative functions of gestures</t>
  </si>
  <si>
    <t>["Kristiina Jokinen","Costanza Navarretta","Patrizia Paggio"]</t>
  </si>
  <si>
    <t>[45,68]</t>
  </si>
  <si>
    <t>J86-3002</t>
  </si>
  <si>
    <t>discovery procedures for sublanguage selectional patterns initial experimentsquot</t>
  </si>
  <si>
    <t>["R Grishman","L Hirschman","N T Nhan"]</t>
  </si>
  <si>
    <t>[36,60]</t>
  </si>
  <si>
    <t>Unless it is desired to intentionally filter these out as being outside of the new domain , one can insert some arbitrarily small probability for these arcs , using , for example , an N-gram back-off model ( Katz 1987 ) .</t>
  </si>
  <si>
    <t>External_1193</t>
  </si>
  <si>
    <t>estimation of probabilities from sparse data for the language model component of a speech recognizerquot assp35</t>
  </si>
  <si>
    <t>["S M Katz"]</t>
  </si>
  <si>
    <t>In the absence of a sufficient amount of training data , some arcs will inevitably be zeroed out . Unless it is desired to intentionally filter these out as being outside of the new domain , one can insert some arbitrarily small probability for these arcs , using , for example , an N-gram back-off model ( Katz 1987 ) .</t>
  </si>
  <si>
    <t>[208,217]</t>
  </si>
  <si>
    <t>[[{"ArgType":null,"after":" ","before":" ","characterOffsetBegin":683,"characterOffsetEnd":689,"index":1,"lemma":"unless","originalText":"Unless","pos":"IN","segment_span":[0,9],"word":"Unless"},{"ArgType":null,"after":" ","before":" ","characterOffsetBegin":690,"characterOffsetEnd":692,"index":2,"lemma":"it","originalText":"it","pos":"PRP","segment_span":[0,9],"word":"it"},{"ArgType":null,"after":" ","before":" ","characterOffsetBegin":693,"characterOffsetEnd":695,"index":3,"lemma":"be","originalText":"is","pos":"VBZ","segment_span":[0,9],"word":"is"},{"ArgType":null,"after":" ","before":" ","characterOffsetBegin":696,"characterOffsetEnd":703,"index":4,"is_pass":true,"is_root":true,"lemma":"desire","originalText":"desired","pos":"VBN","segment_span":[0,9],"tense":"N","word":"desired"},{"ArgType":null,"after":" ","before":" ","characterOffsetBegin":704,"characterOffsetEnd":706,"index":5,"lemma":"to","originalText":"to","pos":"TO","segment_span":[0,9],"word":"to"},{"ArgType":null,"after":" ","before":" ","characterOffsetBegin":707,"characterOffsetEnd":720,"index":6,"lemma":"intentionally","originalText":"intentionally","pos":"RB","segment_span":[0,9],"word":"intentionally"},{"ArgType":null,"after":" ","before":" ","characterOffsetBegin":721,"characterOffsetEnd":727,"index":7,"lemma":"filter","originalText":"filter","pos":"NN","segment_span":[0,9],"word":"filter"},{"ArgType":"dobj","after":" ","before":" ","characterOffsetBegin":728,"characterOffsetEnd":733,"index":8,"lemma":"these","originalText":"these","pos":"DT","segment_span":[0,9],"word":"these"},{"ArgType":null,"after":" ","before":" ","characterOffsetBegin":734,"characterOffsetEnd":737,"index":9,"lemma":"out","originalText":"out","pos":"RP","segment_span":[0,9],"word":"out"},{"ArgType":null,"after":" ","before":" ","characterOffsetBegin":738,"characterOffsetEnd":740,"index":10,"lemma":"as","originalText":"as","pos":"IN","segment_span":[9,16],"word":"as"},{"ArgType":null,"after":" ","before":" ","characterOffsetBegin":741,"characterOffsetEnd":746,"index":11,"lemma":"be","originalText":"being","pos":"VBG","segment_span":[9,16],"word":"being"},{"ArgType":null,"after":" ","before":" ","characterOffsetBegin":747,"characterOffsetEnd":754,"index":12,"lemma":"outside","originalText":"outside","pos":"JJ","segment_span":[9,16],"word":"outside"},{"ArgType":null,"after":" ","before":" ","characterOffsetBegin":755,"characterOffsetEnd":757,"index":13,"lemma":"of","originalText":"of","pos":"IN","segment_span":[9,16],"word":"of"},{"ArgType":null,"after":" ","before":" ","characterOffsetBegin":758,"characterOffsetEnd":761,"index":14,"lemma":"the","originalText":"the","pos":"DT","segment_span":[9,16],"word":"the"},{"ArgType":null,"after":" ","before":" ","characterOffsetBegin":762,"characterOffsetEnd":765,"index":15,"lemma":"new","originalText":"new","pos":"JJ","segment_span":[9,16],"word":"new"},{"ArgType":null,"after":"","before":" ","characterOffsetBegin":766,"characterOffsetEnd":772,"index":16,"lemma":"domain","originalText":"domain","pos":"NN","segment_span":[9,16],"word":"domain"},{"ArgType":null,"after":" ","before":"","characterOffsetBegin":772,"characterOffsetEnd":773,"index":17,"lemma":",","originalText":",","pos":",","segment_span":[16,28],"word":","},{"ArgType":"subj","after":" ","before":" ","characterOffsetBegin":774,"characterOffsetEnd":777,"index":18,"lemma":"one","originalText":"one","pos":"PRP","segment_span":[16,28],"word":"one"},{"ArgType":null,"after":" ","before":" ","characterOffsetBegin":778,"characterOffsetEnd":781,"index":19,"lemma":"can","originalText":"can","pos":"MD","segment_span":[16,28],"word":"can"},{"ArgType":"verb","after":" ","before":" ","characterOffsetBegin":782,"characterOffsetEnd":788,"has_aux":true,"index":20,"is_root":true,"lemma":"insert","originalText":"insert","pos":"VB","segment_span":[16,28],"tense":"B","word":"insert"},{"ArgType":null,"after":" ","before":" ","characterOffsetBegin":789,"characterOffsetEnd":793,"index":21,"lemma":"some","originalText":"some","pos":"DT","segment_span":[16,28],"word":"some"},{"ArgType":null,"after":" ","before":" ","characterOffsetBegin":794,"characterOffsetEnd":805,"index":22,"lemma":"arbitrarily","originalText":"arbitrarily","pos":"RB","segment_span":[16,28],"word":"arbitrarily"},{"ArgType":null,"after":" ","before":" ","characterOffsetBegin":806,"characterOffsetEnd":811,"index":23,"lemma":"small","originalText":"small","pos":"JJ","segment_span":[16,28],"word":"small"},{"ArgType":"dobj","after":" ","before":" ","characterOffsetBegin":812,"characterOffsetEnd":823,"index":24,"lemma":"probability","originalText":"probability","pos":"NN","segment_span":[16,28],"word":"probability"},{"ArgType":null,"after":" ","before":" ","characterOffsetBegin":824,"characterOffsetEnd":827,"index":25,"lemma":"for","originalText":"for","pos":"IN","segment_span":[16,28],"word":"for"},{"ArgType":null,"after":" ","before":" ","characterOffsetBegin":828,"characterOffsetEnd":833,"index":26,"lemma":"these","originalText":"these","pos":"DT","segment_span":[16,28],"word":"these"},{"ArgType":null,"after":"","before":" ","characterOffsetBegin":834,"characterOffsetEnd":838,"index":27,"lemma":"arc","originalText":"arcs","pos":"NNS","segment_span":[16,28],"word":"arcs"},{"ArgType":null,"after":" ","before":"","characterOffsetBegin":838,"characterOffsetEnd":839,"index":28,"lemma":",","originalText":",","pos":",","segment_span":[16,28],"word":","},{"ArgType":null,"after":"","before":" ","characterOffsetBegin":840,"characterOffsetEnd":845,"index":29,"is_root":true,"lemma":"use","originalText":"using","pos":"VBG","segment_span":[28,41],"tense":"G","word":"using"},{"ArgType":null,"after":" ","before":"","characterOffsetBegin":845,"characterOffsetEnd":846,"index":30,"lemma":",","originalText":",","pos":",","segment_span":[28,41],"word":","},{"ArgType":null,"after":" ","before":" ","characterOffsetBegin":847,"characterOffsetEnd":850,"index":31,"lemma":"for","originalText":"for","pos":"IN","segment_span":[28,41],"word":"for"},{"ArgType":null,"after":"","before":" ","characterOffsetBegin":851,"characterOffsetEnd":858,"index":32,"lemma":"example","originalText":"example","pos":"NN","segment_span":[28,41],"word":"example"},{"ArgType":null,"after":" ","before":"","characterOffsetBegin":858,"characterOffsetEnd":859,"index":33,"lemma":",","originalText":",","pos":",","segment_span":[28,41],"word":","},{"ArgType":null,"after":" ","before":" ","characterOffsetBegin":860,"characterOffsetEnd":862,"index":34,"lemma":"a","originalText":"an","pos":"DT","segment_span":[28,41],"word":"an"},{"ArgType":null,"after":" ","before":" ","characterOffsetBegin":863,"characterOffsetEnd":869,"index":35,"lemma":"n-gram","originalText":"N-gram","pos":"NN","segment_span":[28,41],"word":"N-gram"},{"ArgType":null,"after":" ","before":" ","characterOffsetBegin":870,"characterOffsetEnd":878,"index":36,"lemma":"back-off","originalText":"back-off","pos":"JJ","segment_span":[28,41],"word":"back-off"},{"ArgType":null,"after":" ","before":" ","characterOffsetBegin":879,"characterOffsetEnd":884,"index":37,"lemma":"model","originalText":"model","pos":"NN","segment_span":[28,41],"word":"model"},{"ArgType":null,"after":"","before":" ","characterOffsetBegin":885,"characterOffsetEnd":886,"index":38,"lemma":"-lrb-","originalText":"(","pos":"-LRB-","segment_span":[28,41],"word":"("},{"ArgType":null,"after":" ","before":"","characterOffsetBegin":886,"characterOffsetEnd":890,"index":39,"lemma":"Katz","originalText":"Katz","pos":"NNP","segment_span":[28,41],"word":"Katz"},{"ArgType":null,"after":"","before":" ","characterOffsetBegin":891,"characterOffsetEnd":895,"index":40,"lemma":"1987","originalText":"1987","pos":"CD","segment_span":[28,41],"word":"1987"},{"ArgType":null,"after":"","before":"","characterOffsetBegin":895,"characterOffsetEnd":896,"index":41,"lemma":"-rrb-","originalText":")","pos":"-RRB-","segment_span":[28,41],"word":")"},{"ArgType":null,"after":"","before":"","characterOffsetBegin":896,"characterOffsetEnd":897,"index":42,"lemma":".","originalText":".","pos":".","word":"."}],[{"ArgType":null,"after":" ","before":" ","characterOffsetBegin":586,"characterOffsetEnd":588,"index":1,"lemma":"in","originalText":"In","pos":"IN","segment_span":[0,18],"word":"In"},{"ArgType":null,"after":" ","before":" ","characterOffsetBegin":589,"characterOffsetEnd":592,"index":2,"lemma":"the","originalText":"the","pos":"DT","segment_span":[0,18],"word":"the"},{"ArgType":null,"after":" ","before":" ","characterOffsetBegin":593,"characterOffsetEnd":600,"index":3,"lemma":"absence","originalText":"absence","pos":"NN","segment_span":[0,18],"word":"absence"},{"ArgType":null,"after":" ","before":" ","characterOffsetBegin":601,"characterOffsetEnd":603,"index":4,"lemma":"of","originalText":"of","pos":"IN","segment_span":[0,18],"word":"of"},{"ArgType":null,"after":" ","before":" ","characterOffsetBegin":604,"characterOffsetEnd":605,"index":5,"lemma":"a","originalText":"a","pos":"DT","segment_span":[0,18],"word":"a"},{"ArgType":null,"after":" ","before":" ","characterOffsetBegin":606,"characterOffsetEnd":616,"index":6,"lemma":"sufficient","originalText":"sufficient","pos":"JJ","segment_span":[0,18],"word":"sufficient"},{"ArgType":null,"after":" ","before":" ","characterOffsetBegin":617,"characterOffsetEnd":623,"index":7,"lemma":"amount","originalText":"amount","pos":"NN","segment_span":[0,18],"word":"amount"},{"ArgType":null,"after":" ","before":" ","characterOffsetBegin":624,"characterOffsetEnd":626,"index":8,"lemma":"of","originalText":"of","pos":"IN","segment_span":[0,18],"word":"of"},{"ArgType":null,"after":" ","before":" ","characterOffsetBegin":627,"characterOffsetEnd":635,"index":9,"lemma":"training","originalText":"training","pos":"NN","segment_span":[0,18],"word":"training"},{"ArgType":null,"after":"","before":" ","characterOffsetBegin":636,"characterOffsetEnd":640,"index":10,"lemma":"datum","originalText":"data","pos":"NNS","segment_span":[0,18],"word":"data"},{"ArgType":null,"after":" ","before":"","characterOffsetBegin":640,"characterOffsetEnd":641,"index":11,"lemma":",","originalText":",","pos":",","segment_span":[0,18],"word":","},{"ArgType":null,"after":" ","before":" ","characterOffsetBegin":642,"characterOffsetEnd":646,"index":12,"lemma":"some","originalText":"some","pos":"DT","segment_span":[0,18],"word":"some"},{"ArgType":null,"after":" ","before":" ","characterOffsetBegin":647,"characterOffsetEnd":651,"index":13,"lemma":"arc","originalText":"arcs","pos":"NNS","segment_span":[0,18],"word":"arcs"},{"ArgType":null,"after":" ","before":" ","characterOffsetBegin":652,"characterOffsetEnd":656,"index":14,"lemma":"will","originalText":"will","pos":"MD","segment_span":[0,18],"word":"will"},{"ArgType":null,"after":" ","before":" ","characterOffsetBegin":657,"characterOffsetEnd":667,"index":15,"lemma":"inevitably","originalText":"inevitably","pos":"RB","segment_span":[0,18],"word":"inevitably"},{"ArgType":null,"after":" ","before":" ","characterOffsetBegin":668,"characterOffsetEnd":670,"index":16,"lemma":"be","originalText":"be","pos":"VB","segment_span":[0,18],"word":"be"},{"ArgType":null,"after":" ","before":" ","characterOffsetBegin":671,"characterOffsetEnd":677,"has_aux":true,"index":17,"is_pass":true,"is_root":true,"lemma":"zero","originalText":"zeroed","pos":"VBN","segment_span":[0,18],"tense":"N","word":"zeroed"},{"ArgType":null,"after":"","before":" ","characterOffsetBegin":678,"characterOffsetEnd":681,"index":18,"lemma":"out","originalText":"out","pos":"RP","segment_span":[0,18],"word":"out"},{"ArgType":null,"after":" ","before":"","characterOffsetBegin":681,"characterOffsetEnd":682,"index":19,"lemma":".","originalText":".","pos":".","word":"."}],[{"ArgType":"subj","after":" ","before":" ","characterOffsetBegin":508,"characterOffsetEnd":512,"index":1,"lemma":"this","originalText":"This","pos":"DT","segment_span":[0,14],"word":"This"},{"ArgType":null,"after":" ","before":" ","characterOffsetBegin":513,"characterOffsetEnd":515,"index":2,"lemma":"be","originalText":"is","pos":"VBZ","segment_span":[0,14],"word":"is"},{"ArgType":null,"after":" ","before":" ","characterOffsetBegin":516,"characterOffsetEnd":517,"index":3,"lemma":"a","originalText":"a","pos":"DT","segment_span":[0,14],"word":"a"},{"ArgType":"verb","after":" ","before":" ","characterOffsetBegin":518,"characterOffsetEnd":525,"index":4,"lemma":"problem","originalText":"problem","pos":"NN","segment_span":[0,14],"word":"problem"},{"ArgType":null,"after":" ","before":" ","characterOffsetBegin":526,"characterOffsetEnd":528,"index":5,"lemma":"to","originalText":"to","pos":"TO","segment_span":[0,14],"word":"to"},{"ArgType":null,"after":" ","before":" ","characterOffsetBegin":529,"characterOffsetEnd":531,"index":6,"lemma":"be","originalText":"be","pos":"VB","segment_span":[0,14],"word":"be"},{"ArgType":null,"after":" ","before":" ","characterOffsetBegin":532,"characterOffsetEnd":537,"index":7,"lemma":"aware","originalText":"aware","pos":"JJ","segment_span":[0,14],"word":"aware"},{"ArgType":null,"after":" ","before":" ","characterOffsetBegin":538,"characterOffsetEnd":540,"index":8,"lemma":"of","originalText":"of","pos":"IN","segment_span":[0,14],"word":"of"},{"ArgType":null,"after":" ","before":" ","characterOffsetBegin":541,"characterOffsetEnd":543,"index":9,"lemma":"in","originalText":"in","pos":"IN","segment_span":[0,14],"word":"in"},{"ArgType":null,"after":" ","before":" ","characterOffsetBegin":544,"characterOffsetEnd":552,"index":10,"lemma":"building","originalText":"building","pos":"NN","segment_span":[0,14],"word":"building"},{"ArgType":null,"after":" ","before":" ","characterOffsetBegin":553,"characterOffsetEnd":561,"index":11,"lemma":"grammar","originalText":"grammars","pos":"NNS","segment_span":[0,14],"word":"grammars"},{"ArgType":null,"after":" ","before":" ","characterOffsetBegin":562,"characterOffsetEnd":566,"index":12,"lemma":"from","originalText":"from","pos":"IN","segment_span":[0,14],"word":"from"},{"ArgType":null,"after":" ","before":" ","characterOffsetBegin":567,"characterOffsetEnd":574,"index":13,"lemma":"example","originalText":"example","pos":"NN","segment_span":[0,14],"word":"example"},{"ArgType":null,"after":"","before":" ","characterOffsetBegin":575,"characterOffsetEnd":584,"index":14,"lemma":"sentence","originalText":"sentences","pos":"NNS","segment_span":[0,14],"word":"sentences"},{"ArgType":null,"after":" ","before":"","characterOffsetBegin":584,"characterOffsetEnd":585,"index":15,"lemma":".","originalText":".","pos":".","word":"."}]]</t>
  </si>
  <si>
    <t>External_1195</t>
  </si>
  <si>
    <t>measuring nominal scale agreement among many raters</t>
  </si>
  <si>
    <t>["Joseph L Fleiss"]</t>
  </si>
  <si>
    <t>[448,461]</t>
  </si>
  <si>
    <t>External_7269</t>
  </si>
  <si>
    <t>zeroshot learning through crossmodal transfer</t>
  </si>
  <si>
    <t>["Richard Socher","Milind Ganjoo","Hamsa Sridhar","Osbert Bastani","Christopher D Manning","Andrew Y Ng"]</t>
  </si>
  <si>
    <t>[54,76]</t>
  </si>
  <si>
    <t>Empirical evidence has been brought forward that inflectional and/or derivational stemmers augmented by dictionaries indeed perform substantially better than those without access to such lexical repositories ( Krovetz , 1993 ; Kraaij and Pohlmann , 1996 ; Tzoukermann et al. , 1997 ) .</t>
  </si>
  <si>
    <t>The key for quality improvement seems to be rooted mainly in the presence or absence of some form of dictionary . Empirical evidence has been brought forward that inflectional and/or derivational stemmers augmented by dictionaries indeed perform substantially better than those without access to such lexical repositories ( Krovetz , 1993 ; Kraaij and Pohlmann , 1996 ; Tzoukermann et al. , 1997 ) . This result is particularly valid for natural languages with a rich morphology -- both in terms of derivation and ( single-word ) composition .</t>
  </si>
  <si>
    <t>[227,253]</t>
  </si>
  <si>
    <t>[[{"ArgType":null,"after":" ","before":" ","characterOffsetBegin":321,"characterOffsetEnd":330,"index":1,"lemma":"empirical","originalText":"Empirical","pos":"JJ","segment_span":[0,43],"word":"Empirical"},{"ArgType":null,"after":" ","before":" ","characterOffsetBegin":331,"characterOffsetEnd":339,"index":2,"lemma":"evidence","originalText":"evidence","pos":"NN","segment_span":[0,43],"word":"evidence"},{"ArgType":null,"after":" ","before":" ","characterOffsetBegin":340,"characterOffsetEnd":343,"index":3,"lemma":"have","originalText":"has","pos":"VBZ","segment_span":[0,43],"word":"has"},{"ArgType":null,"after":" ","before":" ","characterOffsetBegin":344,"characterOffsetEnd":348,"index":4,"lemma":"be","originalText":"been","pos":"VBN","segment_span":[0,43],"word":"been"},{"ArgType":null,"after":" ","before":" ","characterOffsetBegin":349,"characterOffsetEnd":356,"has_aux":true,"index":5,"is_pass":true,"is_root":true,"lemma":"bring","originalText":"brought","pos":"VBN","segment_span":[0,43],"tense":"N","word":"brought"},{"ArgType":null,"after":" ","before":" ","characterOffsetBegin":357,"characterOffsetEnd":364,"index":6,"lemma":"forward","originalText":"forward","pos":"RB","segment_span":[0,43],"word":"forward"},{"ArgType":null,"after":" ","before":" ","characterOffsetBegin":365,"characterOffsetEnd":369,"index":7,"lemma":"that","originalText":"that","pos":"IN","segment_span":[0,43],"word":"that"},{"ArgType":null,"after":" ","before":" ","characterOffsetBegin":370,"characterOffsetEnd":382,"index":8,"lemma":"inflectional","originalText":"inflectional","pos":"JJ","segment_span":[0,43],"word":"inflectional"},{"ArgType":null,"after":" ","before":" ","characterOffsetBegin":383,"characterOffsetEnd":389,"index":9,"lemma":"and/or","originalText":"and/or","pos":"CC","segment_span":[0,43],"word":"and/or"},{"ArgType":null,"after":" ","before":" ","characterOffsetBegin":390,"characterOffsetEnd":402,"index":10,"lemma":"derivational","originalText":"derivational","pos":"JJ","segment_span":[0,43],"word":"derivational"},{"ArgType":"subj","after":" ","before":" ","characterOffsetBegin":403,"characterOffsetEnd":411,"index":11,"lemma":"stemmer","originalText":"stemmers","pos":"NNS","segment_span":[0,43],"word":"stemmers"},{"ArgType":null,"after":" ","before":" ","characterOffsetBegin":412,"characterOffsetEnd":421,"index":12,"lemma":"augment","originalText":"augmented","pos":"VBN","segment_span":[0,43],"word":"augmented"},{"ArgType":null,"after":" ","before":" ","characterOffsetBegin":422,"characterOffsetEnd":424,"index":13,"lemma":"by","originalText":"by","pos":"IN","segment_span":[0,43],"word":"by"},{"ArgType":null,"after":" ","before":" ","characterOffsetBegin":425,"characterOffsetEnd":437,"index":14,"lemma":"dictionary","originalText":"dictionaries","pos":"NNS","segment_span":[0,43],"word":"dictionaries"},{"ArgType":null,"after":" ","before":" ","characterOffsetBegin":438,"characterOffsetEnd":444,"index":15,"lemma":"indeed","originalText":"indeed","pos":"RB","segment_span":[0,43],"word":"indeed"},{"ArgType":null,"after":" ","before":" ","characterOffsetBegin":445,"characterOffsetEnd":452,"index":16,"lemma":"perform","originalText":"perform","pos":"VBP","segment_span":[0,43],"word":"perform"},{"ArgType":null,"after":" ","before":" ","characterOffsetBegin":453,"characterOffsetEnd":466,"index":17,"lemma":"substantially","originalText":"substantially","pos":"RB","segment_span":[0,43],"word":"substantially"},{"ArgType":"dobj","after":" ","before":" ","characterOffsetBegin":467,"characterOffsetEnd":473,"index":18,"lemma":"better","originalText":"better","pos":"JJR","segment_span":[0,43],"word":"better"},{"ArgType":null,"after":" ","before":" ","characterOffsetBegin":474,"characterOffsetEnd":478,"index":19,"lemma":"than","originalText":"than","pos":"IN","segment_span":[0,43],"word":"than"},{"ArgType":null,"after":" ","before":" ","characterOffsetBegin":479,"characterOffsetEnd":484,"index":20,"lemma":"those","originalText":"those","pos":"DT","segment_span":[0,43],"word":"those"},{"ArgType":null,"after":" ","before":" ","characterOffsetBegin":485,"characterOffsetEnd":492,"index":21,"lemma":"without","originalText":"without","pos":"IN","segment_span":[0,43],"word":"without"},{"ArgType":null,"after":" ","before":" ","characterOffsetBegin":493,"characterOffsetEnd":499,"index":22,"lemma":"access","originalText":"access","pos":"NN","segment_span":[0,43],"word":"access"},{"ArgType":null,"after":" ","before":" ","characterOffsetBegin":500,"characterOffsetEnd":502,"index":23,"lemma":"to","originalText":"to","pos":"TO","segment_span":[0,43],"word":"to"},{"ArgType":null,"after":" ","before":" ","characterOffsetBegin":503,"characterOffsetEnd":507,"index":24,"lemma":"such","originalText":"such","pos":"JJ","segment_span":[0,43],"word":"such"},{"ArgType":null,"after":" ","before":" ","characterOffsetBegin":508,"characterOffsetEnd":515,"index":25,"lemma":"lexical","originalText":"lexical","pos":"JJ","segment_span":[0,43],"word":"lexical"},{"ArgType":null,"after":" ","before":" ","characterOffsetBegin":516,"characterOffsetEnd":528,"index":26,"lemma":"repository","originalText":"repositories","pos":"NNS","segment_span":[0,43],"word":"repositories"},{"ArgType":null,"after":"","before":" ","characterOffsetBegin":529,"characterOffsetEnd":530,"index":27,"lemma":"-lrb-","originalText":"(","pos":"-LRB-","segment_span":[0,43],"word":"("},{"ArgType":null,"after":"","before":"","characterOffsetBegin":530,"characterOffsetEnd":537,"index":28,"lemma":"Krovetz","originalText":"Krovetz","pos":"NNP","segment_span":[0,43],"word":"Krovetz"},{"ArgType":null,"after":" ","before":"","characterOffsetBegin":537,"characterOffsetEnd":538,"index":29,"lemma":",","originalText":",","pos":",","segment_span":[0,43],"word":","},{"ArgType":null,"after":"","before":" ","characterOffsetBegin":539,"characterOffsetEnd":543,"index":30,"lemma":"1993","originalText":"1993","pos":"CD","segment_span":[0,43],"word":"1993"},{"ArgType":null,"after":" ","before":"","characterOffsetBegin":543,"characterOffsetEnd":544,"index":31,"lemma":";","originalText":";","pos":":","segment_span":[0,43],"word":";"},{"ArgType":null,"after":" ","before":" ","characterOffsetBegin":545,"characterOffsetEnd":551,"index":32,"lemma":"Kraaij","originalText":"Kraaij","pos":"NNP","segment_span":[0,43],"word":"Kraaij"},{"ArgType":null,"after":" ","before":" ","characterOffsetBegin":552,"characterOffsetEnd":555,"index":33,"lemma":"and","originalText":"and","pos":"CC","segment_span":[0,43],"word":"and"},{"ArgType":null,"after":"","before":" ","characterOffsetBegin":556,"characterOffsetEnd":564,"index":34,"lemma":"Pohlmann","originalText":"Pohlmann","pos":"NNP","segment_span":[0,43],"word":"Pohlmann"},{"ArgType":null,"after":" ","before":"","characterOffsetBegin":564,"characterOffsetEnd":565,"index":35,"lemma":",","originalText":",","pos":",","segment_span":[0,43],"word":","},{"ArgType":null,"after":"","before":" ","characterOffsetBegin":566,"characterOffsetEnd":570,"index":36,"lemma":"1996","originalText":"1996","pos":"CD","segment_span":[0,43],"word":"1996"},{"ArgType":null,"after":" ","before":"","characterOffsetBegin":570,"characterOffsetEnd":571,"index":37,"lemma":";","originalText":";","pos":":","segment_span":[0,43],"word":";"},{"ArgType":null,"after":" ","before":" ","characterOffsetBegin":572,"characterOffsetEnd":583,"index":38,"lemma":"Tzoukermann","originalText":"Tzoukermann","pos":"NNP","segment_span":[0,43],"word":"Tzoukermann"},{"ArgType":null,"after":" ","before":" ","characterOffsetBegin":584,"characterOffsetEnd":586,"index":39,"lemma":"et","originalText":"et","pos":"FW","segment_span":[0,43],"word":"et"},{"ArgType":null,"after":"","before":" ","characterOffsetBegin":587,"characterOffsetEnd":590,"index":40,"lemma":"al.","originalText":"al.","pos":"FW","segment_span":[0,43],"word":"al."},{"ArgType":null,"after":" ","before":"","characterOffsetBegin":590,"characterOffsetEnd":591,"index":41,"lemma":",","originalText":",","pos":",","segment_span":[0,43],"word":","},{"ArgType":null,"after":"","before":" ","characterOffsetBegin":592,"characterOffsetEnd":596,"index":42,"lemma":"1997","originalText":"1997","pos":"CD","segment_span":[0,43],"word":"1997"},{"ArgType":null,"after":"","before":"","characterOffsetBegin":596,"characterOffsetEnd":597,"index":43,"lemma":"-rrb-","originalText":")","pos":"-RRB-","segment_span":[0,43],"word":")"},{"ArgType":null,"after":" ","before":"","characterOffsetBegin":597,"characterOffsetEnd":598,"index":44,"lemma":".","originalText":".","pos":".","word":"."}],[{"ArgType":null,"after":" ","before":" ","characterOffsetBegin":208,"characterOffsetEnd":211,"index":1,"lemma":"the","originalText":"The","pos":"DT","segment_span":[0,20],"word":"The"},{"ArgType":"subj","after":" ","before":" ","characterOffsetBegin":212,"characterOffsetEnd":215,"index":2,"lemma":"key","originalText":"key","pos":"NN","segment_span":[0,20],"word":"key"},{"ArgType":null,"after":" ","before":" ","characterOffsetBegin":216,"characterOffsetEnd":219,"index":3,"lemma":"for","originalText":"for","pos":"IN","segment_span":[0,20],"word":"for"},{"ArgType":null,"after":" ","before":" ","characterOffsetBegin":220,"characterOffsetEnd":227,"index":4,"lemma":"quality","originalText":"quality","pos":"NN","segment_span":[0,20],"word":"quality"},{"ArgType":null,"after":" ","before":" ","characterOffsetBegin":228,"characterOffsetEnd":239,"index":5,"lemma":"improvement","originalText":"improvement","pos":"NN","segment_span":[0,20],"word":"improvement"},{"ArgType":"verb","after":" ","before":" ","characterOffsetBegin":240,"characterOffsetEnd":245,"index":6,"is_root":true,"lemma":"seem","originalText":"seems","pos":"VBZ","segment_span":[0,20],"tense":"Z","word":"seems"},{"ArgType":null,"after":" ","before":" ","characterOffsetBegin":246,"characterOffsetEnd":248,"index":7,"lemma":"to","originalText":"to","pos":"TO","segment_span":[0,20],"word":"to"},{"ArgType":null,"after":" ","before":" ","characterOffsetBegin":249,"characterOffsetEnd":251,"index":8,"lemma":"be","originalText":"be","pos":"VB","segment_span":[0,20],"word":"be"},{"ArgType":null,"after":" ","before":" ","characterOffsetBegin":252,"characterOffsetEnd":258,"index":9,"lemma":"root","originalText":"rooted","pos":"VBN","segment_span":[0,20],"word":"rooted"},{"ArgType":null,"after":" ","before":" ","characterOffsetBegin":259,"characterOffsetEnd":265,"index":10,"lemma":"mainly","originalText":"mainly","pos":"RB","segment_span":[0,20],"word":"mainly"},{"ArgType":null,"after":" ","before":" ","characterOffsetBegin":266,"characterOffsetEnd":268,"index":11,"lemma":"in","originalText":"in","pos":"IN","segment_span":[0,20],"word":"in"},{"ArgType":null,"after":" ","before":" ","characterOffsetBegin":269,"characterOffsetEnd":272,"index":12,"lemma":"the","originalText":"the","pos":"DT","segment_span":[0,20],"word":"the"},{"ArgType":null,"after":" ","before":" ","characterOffsetBegin":273,"characterOffsetEnd":281,"index":13,"lemma":"presence","originalText":"presence","pos":"NN","segment_span":[0,20],"word":"presence"},{"ArgType":null,"after":" ","before":" ","characterOffsetBegin":282,"characterOffsetEnd":284,"index":14,"lemma":"or","originalText":"or","pos":"CC","segment_span":[0,20],"word":"or"},{"ArgType":null,"after":" ","before":" ","characterOffsetBegin":285,"characterOffsetEnd":292,"index":15,"lemma":"absence","originalText":"absence","pos":"NN","segment_span":[0,20],"word":"absence"},{"ArgType":null,"after":" ","before":" ","characterOffsetBegin":293,"characterOffsetEnd":295,"index":16,"lemma":"of","originalText":"of","pos":"IN","segment_span":[0,20],"word":"of"},{"ArgType":null,"after":" ","before":" ","characterOffsetBegin":296,"characterOffsetEnd":300,"index":17,"lemma":"some","originalText":"some","pos":"DT","segment_span":[0,20],"word":"some"},{"ArgType":null,"after":" ","before":" ","characterOffsetBegin":301,"characterOffsetEnd":305,"index":18,"lemma":"form","originalText":"form","pos":"NN","segment_span":[0,20],"word":"form"},{"ArgType":null,"after":" ","before":" ","characterOffsetBegin":306,"characterOffsetEnd":308,"index":19,"lemma":"of","originalText":"of","pos":"IN","segment_span":[0,20],"word":"of"},{"ArgType":null,"after":"","before":" ","characterOffsetBegin":309,"characterOffsetEnd":319,"index":20,"lemma":"dictionary","originalText":"dictionary","pos":"NN","segment_span":[0,20],"word":"dictionary"},{"ArgType":null,"after":" ","before":"","characterOffsetBegin":319,"characterOffsetEnd":320,"index":21,"lemma":".","originalText":".","pos":".","word":"."}],[{"ArgType":null,"after":" ","before":"","characterOffsetBegin":0,"characterOffsetEnd":5,"index":1,"lemma":"there","originalText":"There","pos":"EX","segment_span":[0,43],"word":"There"},{"ArgType":null,"after":" ","before":" ","characterOffsetBegin":6,"characterOffsetEnd":9,"index":2,"lemma":"have","originalText":"has","pos":"VBZ","segment_span":[0,43],"word":"has"},{"ArgType":null,"after":" ","before":" ","characterOffsetBegin":10,"characterOffsetEnd":14,"index":3,"lemma":"be","originalText":"been","pos":"VBN","segment_span":[0,43],"word":"been"},{"ArgType":null,"after":" ","before":" ","characterOffsetBegin":15,"characterOffsetEnd":19,"index":4,"lemma":"some","originalText":"some","pos":"DT","segment_span":[0,43],"word":"some"},{"ArgType":null,"after":"","before":" ","characterOffsetBegin":20,"characterOffsetEnd":31,"has_aux":true,"index":5,"lemma":"controversy","originalText":"controversy","pos":"NN","segment_span":[0,43],"word":"controversy"},{"ArgType":null,"after":" ","before":"","characterOffsetBegin":31,"characterOffsetEnd":32,"index":6,"lemma":",","originalText":",","pos":",","segment_span":[0,43],"word":","},{"ArgType":null,"after":" ","before":" ","characterOffsetBegin":33,"characterOffsetEnd":35,"index":7,"lemma":"at","originalText":"at","pos":"IN","segment_span":[0,43],"word":"at"},{"ArgType":null,"after":" ","before":" ","characterOffsetBegin":36,"characterOffsetEnd":41,"index":8,"lemma":"least","originalText":"least","pos":"JJS","segment_span":[0,43],"word":"least"},{"ArgType":null,"after":" ","before":" ","characterOffsetBegin":42,"characterOffsetEnd":45,"index":9,"lemma":"for","originalText":"for","pos":"IN","segment_span":[0,43],"word":"for"},{"ArgType":null,"after":" ","before":" ","characterOffsetBegin":46,"characterOffsetEnd":52,"index":10,"lemma":"simple","originalText":"simple","pos":"JJ","segment_span":[0,43],"word":"simple"},{"ArgType":null,"after":" ","before":" ","characterOffsetBegin":53,"characterOffsetEnd":61,"index":11,"lemma":"stemmer","originalText":"stemmers","pos":"NNS","segment_span":[0,43],"word":"stemmers"},{"ArgType":null,"after":"","before":" ","characterOffsetBegin":62,"characterOffsetEnd":63,"index":12,"lemma":"-lrb-","originalText":"(","pos":"-LRB-","segment_span":[0,43],"word":"("},{"ArgType":null,"after":"","before":"","characterOffsetBegin":63,"characterOffsetEnd":69,"index":13,"lemma":"lovin","originalText":"Lovins","pos":"NNS","segment_span":[0,43],"word":"Lovins"},{"ArgType":null,"after":" ","before":"","characterOffsetBegin":69,"characterOffsetEnd":70,"index":14,"lemma":",","originalText":",","pos":",","segment_span":[0,43],"word":","},{"ArgType":null,"after":"","before":" ","characterOffsetBegin":71,"characterOffsetEnd":75,"index":15,"lemma":"1968","originalText":"1968","pos":"CD","segment_span":[0,43],"word":"1968"},{"ArgType":null,"after":" ","before":"","characterOffsetBegin":75,"characterOffsetEnd":76,"index":16,"lemma":";","originalText":";","pos":":","segment_span":[0,43],"word":";"},{"ArgType":null,"after":"","before":" ","characterOffsetBegin":77,"characterOffsetEnd":83,"index":17,"lemma":"Porter","originalText":"Porter","pos":"NNP","segment_span":[0,43],"word":"Porter"},{"ArgType":null,"after":" ","before":"","characterOffsetBegin":83,"characterOffsetEnd":84,"index":18,"lemma":",","originalText":",","pos":",","segment_span":[0,43],"word":","},{"ArgType":null,"after":"","before":" ","characterOffsetBegin":85,"characterOffsetEnd":89,"index":19,"lemma":"1980","originalText":"1980","pos":"CD","segment_span":[0,43],"word":"1980"},{"ArgType":null,"after":"","before":"","characterOffsetBegin":89,"characterOffsetEnd":90,"index":20,"lemma":"-rrb-","originalText":")","pos":"-RRB-","segment_span":[0,43],"word":")"},{"ArgType":null,"after":" ","before":"","characterOffsetBegin":90,"characterOffsetEnd":91,"index":21,"lemma":",","originalText":",","pos":",","segment_span":[0,43],"word":","},{"ArgType":null,"after":" ","before":" ","characterOffsetBegin":92,"characterOffsetEnd":97,"index":22,"lemma":"about","originalText":"about","pos":"IN","segment_span":[0,43],"word":"about"},{"ArgType":null,"after":" ","before":" ","characterOffsetBegin":98,"characterOffsetEnd":101,"index":23,"lemma":"the","originalText":"the","pos":"DT","segment_span":[0,43],"word":"the"},{"ArgType":null,"after":" ","before":" ","characterOffsetBegin":102,"characterOffsetEnd":115,"index":24,"lemma":"effectiveness","originalText":"effectiveness","pos":"NN","segment_span":[0,43],"word":"effectiveness"},{"ArgType":null,"after":" ","before":" ","characterOffsetBegin":116,"characterOffsetEnd":118,"index":25,"lemma":"of","originalText":"of","pos":"IN","segment_span":[0,43],"word":"of"},{"ArgType":null,"after":" ","before":" ","characterOffsetBegin":119,"characterOffsetEnd":132,"index":26,"lemma":"morphological","originalText":"morphological","pos":"JJ","segment_span":[0,43],"word":"morphological"},{"ArgType":null,"after":" ","before":" ","characterOffsetBegin":133,"characterOffsetEnd":141,"index":27,"lemma":"analysis","originalText":"analysis","pos":"NN","segment_span":[0,43],"word":"analysis"},{"ArgType":null,"after":" ","before":" ","characterOffsetBegin":142,"characterOffsetEnd":145,"index":28,"lemma":"for","originalText":"for","pos":"IN","segment_span":[0,43],"word":"for"},{"ArgType":null,"after":" ","before":" ","characterOffsetBegin":146,"characterOffsetEnd":154,"index":29,"lemma":"document","originalText":"document","pos":"NN","segment_span":[0,43],"word":"document"},{"ArgType":null,"after":" ","before":" ","characterOffsetBegin":155,"characterOffsetEnd":164,"index":30,"lemma":"retrieval","originalText":"retrieval","pos":"NN","segment_span":[0,43],"word":"retrieval"},{"ArgType":null,"after":"","before":" ","characterOffsetBegin":165,"characterOffsetEnd":166,"index":31,"lemma":"-lrb-","originalText":"(","pos":"-LRB-","segment_span":[0,43],"word":"("},{"ArgType":null,"after":"","before":"","characterOffsetBegin":166,"characterOffsetEnd":172,"index":32,"lemma":"harman","originalText":"Harman","pos":"NN","segment_span":[0,43],"word":"Harman"},{"ArgType":null,"after":" ","before":"","characterOffsetBegin":172,"characterOffsetEnd":173,"index":33,"lemma":",","originalText":",","pos":",","segment_span":[0,43],"word":","},{"ArgType":null,"after":"","before":" ","characterOffsetBegin":174,"characterOffsetEnd":178,"index":34,"lemma":"1991","originalText":"1991","pos":"CD","segment_span":[0,43],"word":"1991"},{"ArgType":null,"after":" ","before":"","characterOffsetBegin":178,"characterOffsetEnd":179,"index":35,"lemma":";","originalText":";","pos":":","segment_span":[0,43],"word":";"},{"ArgType":null,"after":"","before":" ","characterOffsetBegin":180,"characterOffsetEnd":187,"index":36,"lemma":"Krovetz","originalText":"Krovetz","pos":"NNP","segment_span":[0,43],"word":"Krovetz"},{"ArgType":null,"after":" ","before":"","characterOffsetBegin":187,"characterOffsetEnd":188,"index":37,"lemma":",","originalText":",","pos":",","segment_span":[0,43],"word":","},{"ArgType":null,"after":"","before":" ","characterOffsetBegin":189,"characterOffsetEnd":193,"index":38,"lemma":"1993","originalText":"1993","pos":"CD","segment_span":[0,43],"word":"1993"},{"ArgType":null,"after":" ","before":"","characterOffsetBegin":193,"characterOffsetEnd":194,"index":39,"lemma":";","originalText":";","pos":":","segment_span":[0,43],"word":";"},{"ArgType":null,"after":"","before":" ","characterOffsetBegin":195,"characterOffsetEnd":199,"index":40,"lemma":"Hull","originalText":"Hull","pos":"NNP","segment_span":[0,43],"word":"Hull"},{"ArgType":null,"after":" ","before":"","characterOffsetBegin":199,"characterOffsetEnd":200,"index":41,"lemma":",","originalText":",","pos":",","segment_span":[0,43],"word":","},{"ArgType":null,"after":"","before":" ","characterOffsetBegin":201,"characterOffsetEnd":205,"index":42,"lemma":"1996","originalText":"1996","pos":"CD","segment_span":[0,43],"word":"1996"},{"ArgType":null,"after":"","before":"","characterOffsetBegin":205,"characterOffsetEnd":206,"index":43,"lemma":"-rrb-","originalText":")","pos":"-RRB-","segment_span":[0,43],"word":")"},{"ArgType":null,"after":" ","before":"","characterOffsetBegin":206,"characterOffsetEnd":207,"index":44,"lemma":".","originalText":".","pos":".","word":"."}]]</t>
  </si>
  <si>
    <t>The XTAG group ( Doran et al. , 2000 ) at the University of Pennsylvania is also developing Korean , Chinese , and Hindi grammars .</t>
  </si>
  <si>
    <t>External_329</t>
  </si>
  <si>
    <t>evolution of the xtag system</t>
  </si>
  <si>
    <t>["Christy Doran","Beth Ann Hockey","Anoop Sarkar","B Srinivas","Fei Xia"]</t>
  </si>
  <si>
    <t>There are several grammars developed in the FB-LTAG formalism , including the XTAG English grammar , a large-scale grammar for English ( The XTAG Research Group , 2001 ) . The XTAG group ( Doran et al. , 2000 ) at the University of Pennsylvania is also developing Korean , Chinese , and Hindi grammars . Development of a large-scale French grammar ( Abeill Ã‚Â´ e and Candito , 2000 ) has also started at the University of Pennsylvania and is expanded at University of Paris 7 .</t>
  </si>
  <si>
    <t>[17,36]</t>
  </si>
  <si>
    <t>[[{"ArgType":null,"after":" ","before":" ","characterOffsetBegin":356,"characterOffsetEnd":359,"index":1,"lemma":"the","originalText":"The","pos":"DT","segment_span":[0,25],"word":"The"},{"ArgType":null,"after":" ","before":" ","characterOffsetBegin":360,"characterOffsetEnd":364,"index":2,"lemma":"xtag","originalText":"XTAG","pos":"NN","segment_span":[0,25],"word":"XTAG"},{"ArgType":"subj","after":" ","before":" ","characterOffsetBegin":365,"characterOffsetEnd":370,"index":3,"lemma":"group","originalText":"group","pos":"NN","segment_span":[0,25],"word":"group"},{"ArgType":null,"after":"","before":" ","characterOffsetBegin":371,"characterOffsetEnd":372,"index":4,"lemma":"-lrb-","originalText":"(","pos":"-LRB-","segment_span":[0,25],"word":"("},{"ArgType":null,"after":" ","before":"","characterOffsetBegin":372,"characterOffsetEnd":377,"index":5,"lemma":"Doran","originalText":"Doran","pos":"NNP","segment_span":[0,25],"word":"Doran"},{"ArgType":null,"after":" ","before":" ","characterOffsetBegin":378,"characterOffsetEnd":380,"index":6,"lemma":"et","originalText":"et","pos":"FW","segment_span":[0,25],"word":"et"},{"ArgType":null,"after":"","before":" ","characterOffsetBegin":381,"characterOffsetEnd":384,"index":7,"lemma":"al.","originalText":"al.","pos":"FW","segment_span":[0,25],"word":"al."},{"ArgType":null,"after":" ","before":"","characterOffsetBegin":384,"characterOffsetEnd":385,"index":8,"lemma":",","originalText":",","pos":",","segment_span":[0,25],"word":","},{"ArgType":null,"after":"","before":" ","characterOffsetBegin":386,"characterOffsetEnd":390,"index":9,"lemma":"2000","originalText":"2000","pos":"CD","segment_span":[0,25],"word":"2000"},{"ArgType":null,"after":" ","before":"","characterOffsetBegin":390,"characterOffsetEnd":391,"index":10,"lemma":"-rrb-","originalText":")","pos":"-RRB-","segment_span":[0,25],"word":")"},{"ArgType":null,"after":" ","before":" ","characterOffsetBegin":392,"characterOffsetEnd":394,"index":11,"lemma":"at","originalText":"at","pos":"IN","segment_span":[0,25],"word":"at"},{"ArgType":null,"after":" ","before":" ","characterOffsetBegin":395,"characterOffsetEnd":398,"index":12,"lemma":"the","originalText":"the","pos":"DT","segment_span":[0,25],"word":"the"},{"ArgType":null,"after":" ","before":" ","characterOffsetBegin":399,"characterOffsetEnd":409,"index":13,"lemma":"University","originalText":"University","pos":"NNP","segment_span":[0,25],"word":"University"},{"ArgType":null,"after":" ","before":" ","characterOffsetBegin":410,"characterOffsetEnd":412,"index":14,"lemma":"of","originalText":"of","pos":"IN","segment_span":[0,25],"word":"of"},{"ArgType":null,"after":" ","before":" ","characterOffsetBegin":413,"characterOffsetEnd":425,"index":15,"lemma":"Pennsylvania","originalText":"Pennsylvania","pos":"NNP","segment_span":[0,25],"word":"Pennsylvania"},{"ArgType":null,"after":" ","before":" ","characterOffsetBegin":426,"characterOffsetEnd":428,"index":16,"lemma":"be","originalText":"is","pos":"VBZ","segment_span":[0,25],"word":"is"},{"ArgType":null,"after":" ","before":" ","characterOffsetBegin":429,"characterOffsetEnd":433,"index":17,"lemma":"also","originalText":"also","pos":"RB","segment_span":[0,25],"word":"also"},{"ArgType":"verb","after":" ","before":" ","characterOffsetBegin":434,"characterOffsetEnd":444,"has_aux":true,"index":18,"is_root":true,"lemma":"develop","originalText":"developing","pos":"VBG","segment_span":[0,25],"tense":"G","word":"developing"},{"ArgType":null,"after":"","before":" ","characterOffsetBegin":445,"characterOffsetEnd":451,"index":19,"lemma":"korean","originalText":"Korean","pos":"JJ","segment_span":[0,25],"word":"Korean"},{"ArgType":null,"after":" ","before":"","characterOffsetBegin":451,"characterOffsetEnd":452,"index":20,"lemma":",","originalText":",","pos":",","segment_span":[0,25],"word":","},{"ArgType":null,"after":"","before":" ","characterOffsetBegin":453,"characterOffsetEnd":460,"index":21,"lemma":"chinese","originalText":"Chinese","pos":"JJ","segment_span":[0,25],"word":"Chinese"},{"ArgType":null,"after":" ","before":"","characterOffsetBegin":460,"characterOffsetEnd":461,"index":22,"lemma":",","originalText":",","pos":",","segment_span":[0,25],"word":","},{"ArgType":null,"after":" ","before":" ","characterOffsetBegin":462,"characterOffsetEnd":465,"index":23,"lemma":"and","originalText":"and","pos":"CC","segment_span":[0,25],"word":"and"},{"ArgType":null,"after":" ","before":" ","characterOffsetBegin":466,"characterOffsetEnd":471,"index":24,"lemma":"Hindi","originalText":"Hindi","pos":"NNP","segment_span":[0,25],"word":"Hindi"},{"ArgType":"dobj","after":"","before":" ","characterOffsetBegin":472,"characterOffsetEnd":480,"index":25,"lemma":"grammar","originalText":"grammars","pos":"NNS","segment_span":[0,25],"word":"grammars"},{"ArgType":null,"after":" ","before":"","characterOffsetBegin":480,"characterOffsetEnd":481,"index":26,"lemma":".","originalText":".","pos":".","word":"."}],[{"ArgType":null,"after":" ","before":" ","characterOffsetBegin":190,"characterOffsetEnd":195,"index":1,"lemma":"there","originalText":"There","pos":"EX","segment_span":[0,29],"word":"There"},{"ArgType":"verb","after":" ","before":" ","characterOffsetBegin":196,"characterOffsetEnd":199,"index":2,"is_root":true,"lemma":"be","originalText":"are","pos":"VBP","segment_span":[0,29],"tense":"P","word":"are"},{"ArgType":null,"after":" ","before":" ","characterOffsetBegin":200,"characterOffsetEnd":207,"index":3,"lemma":"several","originalText":"several","pos":"JJ","segment_span":[0,29],"word":"several"},{"ArgType":"subj","after":" ","before":" ","characterOffsetBegin":208,"characterOffsetEnd":216,"index":4,"lemma":"grammar","originalText":"grammars","pos":"NNS","segment_span":[0,29],"word":"grammars"},{"ArgType":null,"after":" ","before":" ","characterOffsetBegin":217,"characterOffsetEnd":226,"index":5,"lemma":"develop","originalText":"developed","pos":"VBN","segment_span":[0,29],"word":"developed"},{"ArgType":null,"after":" ","before":" ","characterOffsetBegin":227,"characterOffsetEnd":229,"index":6,"lemma":"in","originalText":"in","pos":"IN","segment_span":[0,29],"word":"in"},{"ArgType":null,"after":" ","before":" ","characterOffsetBegin":230,"characterOffsetEnd":233,"index":7,"lemma":"the","originalText":"the","pos":"DT","segment_span":[0,29],"word":"the"},{"ArgType":null,"after":" ","before":" ","characterOffsetBegin":234,"characterOffsetEnd":241,"index":8,"lemma":"fb-ltag","originalText":"FB-LTAG","pos":"NN","segment_span":[0,29],"word":"FB-LTAG"},{"ArgType":null,"after":"","before":" ","characterOffsetBegin":242,"characterOffsetEnd":251,"index":9,"lemma":"formalism","originalText":"formalism","pos":"NN","segment_span":[0,29],"word":"formalism"},{"ArgType":null,"after":" ","before":"","characterOffsetBegin":251,"characterOffsetEnd":252,"index":10,"lemma":",","originalText":",","pos":",","segment_span":[0,29],"word":","},{"ArgType":null,"after":" ","before":" ","characterOffsetBegin":253,"characterOffsetEnd":262,"index":11,"lemma":"include","originalText":"including","pos":"VBG","segment_span":[0,29],"word":"including"},{"ArgType":null,"after":" ","before":" ","characterOffsetBegin":263,"characterOffsetEnd":266,"index":12,"lemma":"the","originalText":"the","pos":"DT","segment_span":[0,29],"word":"the"},{"ArgType":null,"after":" ","before":" ","characterOffsetBegin":267,"characterOffsetEnd":271,"index":13,"lemma":"XTAG","originalText":"XTAG","pos":"NNP","segment_span":[0,29],"word":"XTAG"},{"ArgType":null,"after":" ","before":" ","characterOffsetBegin":272,"characterOffsetEnd":279,"index":14,"lemma":"English","originalText":"English","pos":"NNP","segment_span":[0,29],"word":"English"},{"ArgType":null,"after":"","before":" ","characterOffsetBegin":280,"characterOffsetEnd":287,"index":15,"lemma":"grammar","originalText":"grammar","pos":"NN","segment_span":[0,29],"word":"grammar"},{"ArgType":null,"after":" ","before":"","characterOffsetBegin":287,"characterOffsetEnd":288,"index":16,"lemma":",","originalText":",","pos":",","segment_span":[0,29],"word":","},{"ArgType":null,"after":" ","before":" ","characterOffsetBegin":289,"characterOffsetEnd":290,"index":17,"lemma":"a","originalText":"a","pos":"DT","segment_span":[0,29],"word":"a"},{"ArgType":null,"after":" ","before":" ","characterOffsetBegin":291,"characterOffsetEnd":302,"index":18,"lemma":"large-scale","originalText":"large-scale","pos":"JJ","segment_span":[0,29],"word":"large-scale"},{"ArgType":null,"after":" ","before":" ","characterOffsetBegin":303,"characterOffsetEnd":310,"index":19,"lemma":"grammar","originalText":"grammar","pos":"NN","segment_span":[0,29],"word":"grammar"},{"ArgType":null,"after":" ","before":" ","characterOffsetBegin":311,"characterOffsetEnd":314,"index":20,"lemma":"for","originalText":"for","pos":"IN","segment_span":[0,29],"word":"for"},{"ArgType":null,"after":" ","before":" ","characterOffsetBegin":315,"characterOffsetEnd":322,"index":21,"lemma":"English","originalText":"English","pos":"NNP","segment_span":[0,29],"word":"English"},{"ArgType":null,"after":"","before":" ","characterOffsetBegin":323,"characterOffsetEnd":324,"index":22,"lemma":"-lrb-","originalText":"(","pos":"-LRB-","segment_span":[0,29],"word":"("},{"ArgType":null,"after":" ","before":"","characterOffsetBegin":324,"characterOffsetEnd":327,"index":23,"lemma":"the","originalText":"The","pos":"DT","segment_span":[0,29],"word":"The"},{"ArgType":null,"after":" ","before":" ","characterOffsetBegin":328,"characterOffsetEnd":332,"index":24,"lemma":"XTAG","originalText":"XTAG","pos":"NNP","segment_span":[0,29],"word":"XTAG"},{"ArgType":null,"after":" ","before":" ","characterOffsetBegin":333,"characterOffsetEnd":341,"index":25,"lemma":"Research","originalText":"Research","pos":"NNP","segment_span":[0,29],"word":"Research"},{"ArgType":null,"after":"","before":" ","characterOffsetBegin":342,"characterOffsetEnd":347,"index":26,"lemma":"Group","originalText":"Group","pos":"NNP","segment_span":[0,29],"word":"Group"},{"ArgType":null,"after":" ","before":"","characterOffsetBegin":347,"characterOffsetEnd":348,"index":27,"lemma":",","originalText":",","pos":",","segment_span":[0,29],"word":","},{"ArgType":null,"after":"","before":" ","characterOffsetBegin":349,"characterOffsetEnd":353,"index":28,"lemma":"2001","originalText":"2001","pos":"CD","segment_span":[0,29],"word":"2001"},{"ArgType":null,"after":"","before":"","characterOffsetBegin":353,"characterOffsetEnd":354,"index":29,"lemma":"-rrb-","originalText":")","pos":"-RRB-","segment_span":[0,29],"word":")"},{"ArgType":null,"after":" ","before":"","characterOffsetBegin":354,"characterOffsetEnd":355,"index":30,"lemma":".","originalText":".","pos":".","word":"."}],[{"ArgType":null,"after":" ","before":" ","characterOffsetBegin":72,"characterOffsetEnd":73,"index":1,"lemma":"a","originalText":"A","pos":"DT","segment_span":[0,18],"word":"A"},{"ArgType":null,"after":" ","before":" ","characterOffsetBegin":74,"characterOffsetEnd":84,"index":2,"lemma":"derivation","originalText":"derivation","pos":"NN","segment_span":[0,18],"word":"derivation"},{"ArgType":"subj","after":" ","before":" ","characterOffsetBegin":85,"characterOffsetEnd":89,"index":3,"lemma":"tree","originalText":"tree","pos":"NN","segment_span":[0,18],"word":"tree"},{"ArgType":null,"after":" ","before":" ","characterOffsetBegin":90,"characterOffsetEnd":92,"index":4,"lemma":"be","originalText":"is","pos":"VBZ","segment_span":[0,18],"word":"is"},{"ArgType":null,"after":" ","before":" ","characterOffsetBegin":93,"characterOffsetEnd":94,"index":5,"lemma":"a","originalText":"a","pos":"DT","segment_span":[0,18],"word":"a"},{"ArgType":null,"after":" ","before":" ","characterOffsetBegin":95,"characterOffsetEnd":105,"index":6,"lemma":"structural","originalText":"structural","pos":"JJ","segment_span":[0,18],"word":"structural"},{"ArgType":"verb","after":" ","before":" ","characterOffsetBegin":106,"characterOffsetEnd":117,"index":7,"lemma":"description","originalText":"description","pos":"NN","segment_span":[0,18],"word":"description"},{"ArgType":null,"after":" ","before":" ","characterOffsetBegin":118,"characterOffsetEnd":120,"index":8,"lemma":"in","originalText":"in","pos":"IN","segment_span":[0,18],"word":"in"},{"ArgType":null,"after":" ","before":" ","characterOffsetBegin":121,"characterOffsetEnd":125,"index":9,"lemma":"ltag","originalText":"LTAG","pos":"NN","segment_span":[0,18],"word":"LTAG"},{"ArgType":null,"after":" ","before":" ","characterOffsetBegin":126,"characterOffsetEnd":129,"index":10,"lemma":"and","originalText":"and","pos":"CC","segment_span":[0,18],"word":"and"},{"ArgType":null,"after":" ","before":" ","characterOffsetBegin":130,"characterOffsetEnd":140,"index":11,"lemma":"represent","originalText":"represents","pos":"VBZ","segment_span":[0,18],"word":"represents"},{"ArgType":null,"after":" ","before":" ","characterOffsetBegin":141,"characterOffsetEnd":144,"index":12,"lemma":"the","originalText":"the","pos":"DT","segment_span":[0,18],"word":"the"},{"ArgType":"dobj","after":" ","before":" ","characterOffsetBegin":145,"characterOffsetEnd":152,"index":13,"lemma":"history","originalText":"history","pos":"NN","segment_span":[0,18],"word":"history"},{"ArgType":null,"after":" ","before":" ","characterOffsetBegin":153,"characterOffsetEnd":155,"index":14,"lemma":"of","originalText":"of","pos":"IN","segment_span":[0,18],"word":"of"},{"ArgType":null,"after":" ","before":" ","characterOffsetBegin":156,"characterOffsetEnd":168,"index":15,"lemma":"combination","originalText":"combinations","pos":"NNS","segment_span":[0,18],"word":"combinations"},{"ArgType":null,"after":" ","before":" ","characterOffsetBegin":169,"characterOffsetEnd":171,"index":16,"lemma":"of","originalText":"of","pos":"IN","segment_span":[0,18],"word":"of"},{"ArgType":null,"after":" ","before":" ","characterOffsetBegin":172,"characterOffsetEnd":182,"index":17,"lemma":"elementary","originalText":"elementary","pos":"JJ","segment_span":[0,18],"word":"elementary"},{"ArgType":null,"after":"","before":" ","characterOffsetBegin":183,"characterOffsetEnd":188,"index":18,"lemma":"tree","originalText":"trees","pos":"NNS","segment_span":[0,18],"word":"trees"},{"ArgType":null,"after":" ","before":"","characterOffsetBegin":188,"characterOffsetEnd":189,"index":19,"lemma":".","originalText":".","pos":".","word":"."}]]</t>
  </si>
  <si>
    <t>HOLMES is given the following set of six domainindependent rules , which are similar to the upward monotone rules introduced by ( MacCartney and Manning , 2007 ) .</t>
  </si>
  <si>
    <t>D08-1009</t>
  </si>
  <si>
    <t>W07-1431</t>
  </si>
  <si>
    <t>natural logic for textual inference</t>
  </si>
  <si>
    <t>["B MacCartney","C D Manning"]</t>
  </si>
  <si>
    <t>HOLMES is given the following set of six domainindependent rules , which are similar to the upward monotone rules introduced by ( MacCartney and Manning , 2007 ) . 1 .</t>
  </si>
  <si>
    <t>[130,159]</t>
  </si>
  <si>
    <t>[[{"ArgType":null,"after":" ","before":"","characterOffsetBegin":0,"characterOffsetEnd":6,"index":1,"lemma":"HOLMES","originalText":"HOLMES","pos":"NNP","segment_span":[0,11],"word":"HOLMES"},{"ArgType":null,"after":" ","before":" ","characterOffsetBegin":7,"characterOffsetEnd":9,"index":2,"lemma":"be","originalText":"is","pos":"VBZ","segment_span":[0,11],"word":"is"},{"ArgType":null,"after":" ","before":" ","characterOffsetBegin":10,"characterOffsetEnd":15,"index":3,"is_pass":true,"is_root":true,"lemma":"give","originalText":"given","pos":"VBN","segment_span":[0,11],"tense":"N","word":"given"},{"ArgType":null,"after":" ","before":" ","characterOffsetBegin":16,"characterOffsetEnd":19,"index":4,"lemma":"the","originalText":"the","pos":"DT","segment_span":[0,11],"word":"the"},{"ArgType":null,"after":" ","before":" ","characterOffsetBegin":20,"characterOffsetEnd":29,"index":5,"lemma":"follow","originalText":"following","pos":"VBG","segment_span":[0,11],"word":"following"},{"ArgType":"dobj","after":" ","before":" ","characterOffsetBegin":30,"characterOffsetEnd":33,"index":6,"lemma":"set","originalText":"set","pos":"NN","segment_span":[0,11],"word":"set"},{"ArgType":null,"after":" ","before":" ","characterOffsetBegin":34,"characterOffsetEnd":36,"index":7,"lemma":"of","originalText":"of","pos":"IN","segment_span":[0,11],"word":"of"},{"ArgType":null,"after":" ","before":" ","characterOffsetBegin":37,"characterOffsetEnd":40,"index":8,"lemma":"six","originalText":"six","pos":"CD","segment_span":[0,11],"word":"six"},{"ArgType":null,"after":" ","before":" ","characterOffsetBegin":41,"characterOffsetEnd":58,"index":9,"lemma":"domainindependent","originalText":"domainindependent","pos":"JJ","segment_span":[0,11],"word":"domainindependent"},{"ArgType":null,"after":"","before":" ","characterOffsetBegin":59,"characterOffsetEnd":64,"index":10,"lemma":"rule","originalText":"rules","pos":"NNS","segment_span":[0,11],"word":"rules"},{"ArgType":null,"after":" ","before":"","characterOffsetBegin":64,"characterOffsetEnd":65,"index":11,"lemma":",","originalText":",","pos":",","segment_span":[0,11],"word":","},{"ArgType":"subj","after":" ","before":" ","characterOffsetBegin":66,"characterOffsetEnd":71,"index":12,"lemma":"which","originalText":"which","pos":"WDT","segment_span":[11,28],"word":"which"},{"ArgType":null,"after":" ","before":" ","characterOffsetBegin":72,"characterOffsetEnd":75,"index":13,"lemma":"be","originalText":"are","pos":"VBP","segment_span":[11,28],"word":"are"},{"ArgType":null,"after":" ","before":" ","characterOffsetBegin":76,"characterOffsetEnd":83,"index":14,"lemma":"similar","originalText":"similar","pos":"JJ","segment_span":[11,28],"word":"similar"},{"ArgType":null,"after":" ","before":" ","characterOffsetBegin":84,"characterOffsetEnd":86,"index":15,"lemma":"to","originalText":"to","pos":"TO","segment_span":[11,28],"word":"to"},{"ArgType":null,"after":" ","before":" ","characterOffsetBegin":87,"characterOffsetEnd":90,"index":16,"lemma":"the","originalText":"the","pos":"DT","segment_span":[11,28],"word":"the"},{"ArgType":null,"after":" ","before":" ","characterOffsetBegin":91,"characterOffsetEnd":97,"index":17,"lemma":"upward","originalText":"upward","pos":"JJ","segment_span":[11,28],"word":"upward"},{"ArgType":null,"after":" ","before":" ","characterOffsetBegin":98,"characterOffsetEnd":106,"index":18,"lemma":"monotone","originalText":"monotone","pos":"NN","segment_span":[11,28],"word":"monotone"},{"ArgType":null,"after":" ","before":" ","characterOffsetBegin":107,"characterOffsetEnd":112,"index":19,"lemma":"rule","originalText":"rules","pos":"NNS","segment_span":[11,28],"word":"rules"},{"ArgType":null,"after":" ","before":" ","characterOffsetBegin":113,"characterOffsetEnd":123,"index":20,"lemma":"introduce","originalText":"introduced","pos":"VBN","segment_span":[11,28],"word":"introduced"},{"ArgType":null,"after":" ","before":" ","characterOffsetBegin":124,"characterOffsetEnd":126,"index":21,"lemma":"by","originalText":"by","pos":"IN","segment_span":[11,28],"word":"by"},{"ArgType":null,"after":"","before":" ","characterOffsetBegin":127,"characterOffsetEnd":128,"index":22,"lemma":"-lrb-","originalText":"(","pos":"-LRB-","segment_span":[11,28],"word":"("},{"ArgType":null,"after":" ","before":"","characterOffsetBegin":128,"characterOffsetEnd":138,"index":23,"lemma":"MacCartney","originalText":"MacCartney","pos":"NNP","segment_span":[11,28],"word":"MacCartney"},{"ArgType":null,"after":" ","before":" ","characterOffsetBegin":139,"characterOffsetEnd":142,"index":24,"lemma":"and","originalText":"and","pos":"CC","segment_span":[11,28],"word":"and"},{"ArgType":null,"after":"","before":" ","characterOffsetBegin":143,"characterOffsetEnd":150,"index":25,"lemma":"Manning","originalText":"Manning","pos":"NNP","segment_span":[11,28],"word":"Manning"},{"ArgType":null,"after":" ","before":"","characterOffsetBegin":150,"characterOffsetEnd":151,"index":26,"lemma":",","originalText":",","pos":",","segment_span":[11,28],"word":","},{"ArgType":null,"after":"","before":" ","characterOffsetBegin":152,"characterOffsetEnd":156,"index":27,"lemma":"2007","originalText":"2007","pos":"CD","segment_span":[11,28],"word":"2007"},{"ArgType":null,"after":"","before":"","characterOffsetBegin":156,"characterOffsetEnd":157,"index":28,"lemma":"-rrb-","originalText":")","pos":"-RRB-","segment_span":[11,28],"word":")"},{"ArgType":null,"after":"","before":"","characterOffsetBegin":157,"characterOffsetEnd":158,"index":29,"lemma":".","originalText":".","pos":".","word":"."}]]</t>
  </si>
  <si>
    <t>The lexicon is used to mediate and map between a language-independent domain model and a language-dependent ontology widely used in NLG , the Upper Model ( Bateman 1990 ) .</t>
  </si>
  <si>
    <t>J00-2009</t>
  </si>
  <si>
    <t>External_34919</t>
  </si>
  <si>
    <t>upper modeling organizing knowledge for natural language processing</t>
  </si>
  <si>
    <t>["John A Bateman"]</t>
  </si>
  <si>
    <t>The resulting approach has at its center a lexicon that partly implements current theories of lexical semantics such as Jackendoff 's ( 1990 ) and Levin 's ( 1993 ) . The lexicon is used to mediate and map between a language-independent domain model and a language-dependent ontology widely used in NLG , the Upper Model ( Bateman 1990 ) . Although the idea of a two-level representation accommodating language-neutral and language-specific requirements is not new ( see for example Nirenburg and Levin [ 1992 ] , Dorr and Voss [ 1993 ] , and Di Eugenio [ 1998 ] ) , Stede is among the few who make effective use of those two levels in a complex system .</t>
  </si>
  <si>
    <t>[156,168]</t>
  </si>
  <si>
    <t>[[{"ArgType":null,"after":" ","before":" ","characterOffsetBegin":391,"characterOffsetEnd":394,"index":1,"lemma":"the","originalText":"The","pos":"DT","segment_span":[0,7],"word":"The"},{"ArgType":null,"after":" ","before":" ","characterOffsetBegin":395,"characterOffsetEnd":402,"index":2,"lemma":"lexicon","originalText":"lexicon","pos":"NN","segment_span":[0,7],"word":"lexicon"},{"ArgType":null,"after":" ","before":" ","characterOffsetBegin":403,"characterOffsetEnd":405,"index":3,"lemma":"be","originalText":"is","pos":"VBZ","segment_span":[0,7],"word":"is"},{"ArgType":null,"after":" ","before":" ","characterOffsetBegin":406,"characterOffsetEnd":410,"index":4,"is_pass":true,"is_root":true,"lemma":"use","originalText":"used","pos":"VBN","segment_span":[0,7],"tense":"N","word":"used"},{"ArgType":null,"after":" ","before":" ","characterOffsetBegin":411,"characterOffsetEnd":413,"index":5,"lemma":"to","originalText":"to","pos":"TO","segment_span":[0,7],"word":"to"},{"ArgType":null,"after":" ","before":" ","characterOffsetBegin":414,"characterOffsetEnd":421,"index":6,"lemma":"mediate","originalText":"mediate","pos":"VB","segment_span":[0,7],"word":"mediate"},{"ArgType":null,"after":" ","before":" ","characterOffsetBegin":422,"characterOffsetEnd":425,"index":7,"lemma":"and","originalText":"and","pos":"CC","segment_span":[0,7],"word":"and"},{"ArgType":null,"after":" ","before":" ","characterOffsetBegin":426,"characterOffsetEnd":429,"index":8,"is_root":true,"lemma":"map","originalText":"map","pos":"VB","segment_span":[7,29],"tense":"B","word":"map"},{"ArgType":null,"after":" ","before":" ","characterOffsetBegin":430,"characterOffsetEnd":437,"index":9,"lemma":"between","originalText":"between","pos":"IN","segment_span":[7,29],"word":"between"},{"ArgType":null,"after":" ","before":" ","characterOffsetBegin":438,"characterOffsetEnd":439,"index":10,"lemma":"a","originalText":"a","pos":"DT","segment_span":[7,29],"word":"a"},{"ArgType":null,"after":" ","before":" ","characterOffsetBegin":440,"characterOffsetEnd":460,"index":11,"lemma":"language-independent","originalText":"language-independent","pos":"JJ","segment_span":[7,29],"word":"language-independent"},{"ArgType":null,"after":" ","before":" ","characterOffsetBegin":461,"characterOffsetEnd":467,"index":12,"lemma":"domain","originalText":"domain","pos":"NN","segment_span":[7,29],"word":"domain"},{"ArgType":null,"after":" ","before":" ","characterOffsetBegin":468,"characterOffsetEnd":473,"index":13,"lemma":"model","originalText":"model","pos":"NN","segment_span":[7,29],"word":"model"},{"ArgType":null,"after":" ","before":" ","characterOffsetBegin":474,"characterOffsetEnd":477,"index":14,"lemma":"and","originalText":"and","pos":"CC","segment_span":[7,29],"word":"and"},{"ArgType":null,"after":" ","before":" ","characterOffsetBegin":478,"characterOffsetEnd":479,"index":15,"lemma":"a","originalText":"a","pos":"DT","segment_span":[7,29],"word":"a"},{"ArgType":null,"after":" ","before":" ","characterOffsetBegin":480,"characterOffsetEnd":498,"index":16,"lemma":"language-dependent","originalText":"language-dependent","pos":"JJ","segment_span":[7,29],"word":"language-dependent"},{"ArgType":null,"after":" ","before":" ","characterOffsetBegin":499,"characterOffsetEnd":507,"index":17,"lemma":"ontology","originalText":"ontology","pos":"NN","segment_span":[7,29],"word":"ontology"},{"ArgType":null,"after":" ","before":" ","characterOffsetBegin":508,"characterOffsetEnd":514,"index":18,"lemma":"widely","originalText":"widely","pos":"RB","segment_span":[7,29],"word":"widely"},{"ArgType":null,"after":" ","before":" ","characterOffsetBegin":515,"characterOffsetEnd":519,"index":19,"lemma":"use","originalText":"used","pos":"VBN","segment_span":[7,29],"word":"used"},{"ArgType":null,"after":" ","before":" ","characterOffsetBegin":520,"characterOffsetEnd":522,"index":20,"lemma":"in","originalText":"in","pos":"IN","segment_span":[7,29],"word":"in"},{"ArgType":null,"after":"","before":" ","characterOffsetBegin":523,"characterOffsetEnd":526,"index":21,"lemma":"NLG","originalText":"NLG","pos":"NNP","segment_span":[7,29],"word":"NLG"},{"ArgType":null,"after":" ","before":"","characterOffsetBegin":526,"characterOffsetEnd":527,"index":22,"lemma":",","originalText":",","pos":",","segment_span":[7,29],"word":","},{"ArgType":null,"after":" ","before":" ","characterOffsetBegin":528,"characterOffsetEnd":531,"index":23,"lemma":"the","originalText":"the","pos":"DT","segment_span":[7,29],"word":"the"},{"ArgType":null,"after":" ","before":" ","characterOffsetBegin":532,"characterOffsetEnd":537,"index":24,"lemma":"Upper","originalText":"Upper","pos":"NNP","segment_span":[7,29],"word":"Upper"},{"ArgType":null,"after":" ","before":" ","characterOffsetBegin":538,"characterOffsetEnd":543,"index":25,"lemma":"Model","originalText":"Model","pos":"NNP","segment_span":[7,29],"word":"Model"},{"ArgType":null,"after":"","before":" ","characterOffsetBegin":544,"characterOffsetEnd":545,"index":26,"lemma":"-lrb-","originalText":"(","pos":"-LRB-","segment_span":[7,29],"word":"("},{"ArgType":null,"after":" ","before":"","characterOffsetBegin":545,"characterOffsetEnd":552,"index":27,"lemma":"Bateman","originalText":"Bateman","pos":"NNP","segment_span":[7,29],"word":"Bateman"},{"ArgType":null,"after":"","before":" ","characterOffsetBegin":553,"characterOffsetEnd":557,"index":28,"lemma":"1990","originalText":"1990","pos":"CD","segment_span":[7,29],"word":"1990"},{"ArgType":null,"after":"","before":"","characterOffsetBegin":557,"characterOffsetEnd":558,"index":29,"lemma":"-rrb-","originalText":")","pos":"-RRB-","segment_span":[7,29],"word":")"},{"ArgType":null,"after":" ","before":"","characterOffsetBegin":558,"characterOffsetEnd":559,"index":30,"lemma":".","originalText":".","pos":".","word":"."}],[{"ArgType":null,"after":" ","before":" ","characterOffsetBegin":231,"characterOffsetEnd":234,"index":1,"lemma":"the","originalText":"The","pos":"DT","segment_span":[0,9],"word":"The"},{"ArgType":null,"after":" ","before":" ","characterOffsetBegin":235,"characterOffsetEnd":244,"index":2,"lemma":"result","originalText":"resulting","pos":"VBG","segment_span":[0,9],"word":"resulting"},{"ArgType":null,"after":" ","before":" ","characterOffsetBegin":245,"characterOffsetEnd":253,"index":3,"lemma":"approach","originalText":"approach","pos":"NN","segment_span":[0,9],"word":"approach"},{"ArgType":null,"after":" ","before":" ","characterOffsetBegin":254,"characterOffsetEnd":257,"index":4,"lemma":"have","originalText":"has","pos":"VBZ","segment_span":[0,9],"word":"has"},{"ArgType":null,"after":" ","before":" ","characterOffsetBegin":258,"characterOffsetEnd":260,"index":5,"lemma":"at","originalText":"at","pos":"IN","segment_span":[0,9],"word":"at"},{"ArgType":null,"after":" ","before":" ","characterOffsetBegin":261,"characterOffsetEnd":264,"index":6,"lemma":"its","originalText":"its","pos":"PRP$","segment_span":[0,9],"word":"its"},{"ArgType":null,"after":" ","before":" ","characterOffsetBegin":265,"characterOffsetEnd":271,"index":7,"lemma":"center","originalText":"center","pos":"NN","segment_span":[0,9],"word":"center"},{"ArgType":null,"after":" ","before":" ","characterOffsetBegin":272,"characterOffsetEnd":273,"index":8,"lemma":"a","originalText":"a","pos":"DT","segment_span":[0,9],"word":"a"},{"ArgType":null,"after":" ","before":" ","characterOffsetBegin":274,"characterOffsetEnd":281,"index":9,"lemma":"lexicon","originalText":"lexicon","pos":"NN","segment_span":[0,9],"word":"lexicon"},{"ArgType":"subj","after":" ","before":" ","characterOffsetBegin":282,"characterOffsetEnd":286,"index":10,"lemma":"that","originalText":"that","pos":"WDT","segment_span":[9,30],"word":"that"},{"ArgType":null,"after":" ","before":" ","characterOffsetBegin":287,"characterOffsetEnd":293,"index":11,"lemma":"partly","originalText":"partly","pos":"RB","segment_span":[9,30],"word":"partly"},{"ArgType":null,"after":" ","before":" ","characterOffsetBegin":294,"characterOffsetEnd":304,"index":12,"is_root":true,"lemma":"implement","originalText":"implements","pos":"VBZ","segment_span":[9,30],"tense":"Z","word":"implements"},{"ArgType":null,"after":" ","before":" ","characterOffsetBegin":305,"characterOffsetEnd":312,"index":13,"lemma":"current","originalText":"current","pos":"JJ","segment_span":[9,30],"word":"current"},{"ArgType":"dobj","after":" ","before":" ","characterOffsetBegin":313,"characterOffsetEnd":321,"index":14,"lemma":"theory","originalText":"theories","pos":"NNS","segment_span":[9,30],"word":"theories"},{"ArgType":null,"after":" ","before":" ","characterOffsetBegin":322,"characterOffsetEnd":324,"index":15,"lemma":"of","originalText":"of","pos":"IN","segment_span":[9,30],"word":"of"},{"ArgType":null,"after":" ","before":" ","characterOffsetBegin":325,"characterOffsetEnd":332,"index":16,"lemma":"lexical","originalText":"lexical","pos":"JJ","segment_span":[9,30],"word":"lexical"},{"ArgType":null,"after":" ","before":" ","characterOffsetBegin":333,"characterOffsetEnd":342,"index":17,"lemma":"semantics","originalText":"semantics","pos":"NNS","segment_span":[9,30],"word":"semantics"},{"ArgType":null,"after":" ","before":" ","characterOffsetBegin":343,"characterOffsetEnd":347,"index":18,"lemma":"such","originalText":"such","pos":"JJ","segment_span":[9,30],"word":"such"},{"ArgType":null,"after":" ","before":" ","characterOffsetBegin":348,"characterOffsetEnd":350,"index":19,"lemma":"as","originalText":"as","pos":"IN","segment_span":[9,30],"word":"as"},{"ArgType":null,"after":"","before":" ","characterOffsetBegin":351,"characterOffsetEnd":361,"index":20,"lemma":"Jackendoff","originalText":"Jackendoff","pos":"NNP","segment_span":[9,30],"word":"Jackendoff"},{"ArgType":null,"after":" ","before":"","characterOffsetBegin":361,"characterOffsetEnd":363,"index":21,"lemma":"'s","originalText":"'s","pos":"POS","segment_span":[9,30],"word":"'s"},{"ArgType":null,"after":"","before":" ","characterOffsetBegin":364,"characterOffsetEnd":365,"index":22,"lemma":"-lrb-","originalText":"(","pos":"-LRB-","segment_span":[9,30],"word":"("},{"ArgType":null,"after":"","before":"","characterOffsetBegin":365,"characterOffsetEnd":369,"index":23,"lemma":"1990","originalText":"1990","pos":"CD","segment_span":[9,30],"word":"1990"},{"ArgType":null,"after":" ","before":"","characterOffsetBegin":369,"characterOffsetEnd":370,"index":24,"lemma":"-rrb-","originalText":")","pos":"-RRB-","segment_span":[9,30],"word":")"},{"ArgType":null,"after":" ","before":" ","characterOffsetBegin":371,"characterOffsetEnd":374,"index":25,"lemma":"and","originalText":"and","pos":"CC","segment_span":[9,30],"word":"and"},{"ArgType":null,"after":"","before":" ","characterOffsetBegin":375,"characterOffsetEnd":380,"index":26,"lemma":"Levin","originalText":"Levin","pos":"NNP","segment_span":[9,30],"word":"Levin"},{"ArgType":null,"after":" ","before":"","characterOffsetBegin":380,"characterOffsetEnd":382,"index":27,"lemma":"'s","originalText":"'s","pos":"POS","segment_span":[9,30],"word":"'s"},{"ArgType":null,"after":"","before":" ","characterOffsetBegin":383,"characterOffsetEnd":384,"index":28,"lemma":"-lrb-","originalText":"(","pos":"-LRB-","segment_span":[9,30],"word":"("},{"ArgType":null,"after":"","before":"","characterOffsetBegin":384,"characterOffsetEnd":388,"index":29,"lemma":"1993","originalText":"1993","pos":"CD","segment_span":[9,30],"word":"1993"},{"ArgType":null,"after":"","before":"","characterOffsetBegin":388,"characterOffsetEnd":389,"index":30,"lemma":"-rrb-","originalText":")","pos":"-RRB-","segment_span":[9,30],"word":")"},{"ArgType":null,"after":" ","before":"","characterOffsetBegin":389,"characterOffsetEnd":390,"index":31,"lemma":".","originalText":".","pos":".","word":"."}],[{"ArgType":null,"after":"","before":" ","characterOffsetBegin":157,"characterOffsetEnd":164,"index":1,"lemma":"however","originalText":"However","pos":"RB","segment_span":[0,14],"word":"However"},{"ArgType":null,"after":" ","before":"","characterOffsetBegin":164,"characterOffsetEnd":165,"index":2,"lemma":",","originalText":",","pos":",","segment_span":[0,14],"word":","},{"ArgType":null,"after":" ","before":" ","characterOffsetBegin":166,"characterOffsetEnd":168,"index":3,"lemma":"at","originalText":"at","pos":"IN","segment_span":[0,14],"word":"at"},{"ArgType":null,"after":" ","before":" ","characterOffsetBegin":169,"characterOffsetEnd":170,"index":4,"lemma":"a","originalText":"a","pos":"DT","segment_span":[0,14],"word":"a"},{"ArgType":null,"after":"","before":" ","characterOffsetBegin":171,"characterOffsetEnd":177,"index":5,"lemma":"second","originalText":"second","pos":"JJ","segment_span":[0,14],"word":"second"},{"ArgType":null,"after":" ","before":"","characterOffsetBegin":177,"characterOffsetEnd":178,"index":6,"lemma":",","originalText":",","pos":",","segment_span":[0,14],"word":","},{"ArgType":null,"after":"","before":" ","characterOffsetBegin":179,"characterOffsetEnd":191,"index":7,"lemma":"more-careful","originalText":"more-careful","pos":"JJ","segment_span":[0,14],"word":"more-careful"},{"ArgType":null,"after":" ","before":"","characterOffsetBegin":191,"characterOffsetEnd":192,"index":8,"lemma":",","originalText":",","pos":",","segment_span":[0,14],"word":","},{"ArgType":null,"after":"","before":" ","characterOffsetBegin":193,"characterOffsetEnd":200,"index":9,"lemma":"reading","originalText":"reading","pos":"NN","segment_span":[0,14],"word":"reading"},{"ArgType":null,"after":" ","before":"","characterOffsetBegin":200,"characterOffsetEnd":201,"index":10,"lemma":",","originalText":",","pos":",","segment_span":[0,14],"word":","},{"ArgType":"subj","after":" ","before":" ","characterOffsetBegin":202,"characterOffsetEnd":212,"index":11,"lemma":"everything","originalText":"everything","pos":"NN","segment_span":[0,14],"word":"everything"},{"ArgType":"verb","after":" ","before":" ","characterOffsetBegin":213,"characterOffsetEnd":218,"index":12,"is_root":true,"lemma":"fall","originalText":"falls","pos":"VBZ","segment_span":[0,14],"tense":"Z","word":"falls"},{"ArgType":null,"after":" ","before":" ","characterOffsetBegin":219,"characterOffsetEnd":223,"index":13,"lemma":"into","originalText":"into","pos":"IN","segment_span":[0,14],"word":"into"},{"ArgType":null,"after":"","before":" ","characterOffsetBegin":224,"characterOffsetEnd":229,"index":14,"lemma":"place","originalText":"place","pos":"NN","segment_span":[0,14],"word":"place"},{"ArgType":null,"after":" ","before":"","characterOffsetBegin":229,"characterOffsetEnd":230,"index":15,"lemma":".","originalText":".","pos":".","word":"."}]]</t>
  </si>
  <si>
    <t>ImageNet is a large-scale and widely used image database , built on top of WordNet , which maps words into groups of images , called synsets ( Deng et al. , 2009 ) .</t>
  </si>
  <si>
    <t>External_4068</t>
  </si>
  <si>
    <t>imagenet a largescale hierarchical image database</t>
  </si>
  <si>
    <t>["Jia Deng","Wei Dong","Richard Socher","Li-Jia Li","Kai Li","Li Fei-Fei"]</t>
  </si>
  <si>
    <t>BilderNetle ( `` little ImageNet '' in Swabian German ) is our new data set of German noun-to-ImageNet synset mappings . ImageNet is a large-scale and widely used image database , built on top of WordNet , which maps words into groups of images , called synsets ( Deng et al. , 2009 ) . Multiple synsets exist for each meaning of a word .</t>
  </si>
  <si>
    <t>[143,161]</t>
  </si>
  <si>
    <t>[[{"ArgType":"subj","after":" ","before":" ","characterOffsetBegin":114,"characterOffsetEnd":122,"index":1,"lemma":"ImageNet","originalText":"ImageNet","pos":"NNP","segment_span":[0,16],"word":"ImageNet"},{"ArgType":null,"after":" ","before":" ","characterOffsetBegin":123,"characterOffsetEnd":125,"index":2,"lemma":"be","originalText":"is","pos":"VBZ","segment_span":[0,16],"word":"is"},{"ArgType":null,"after":" ","before":" ","characterOffsetBegin":126,"characterOffsetEnd":127,"index":3,"lemma":"a","originalText":"a","pos":"DT","segment_span":[0,16],"word":"a"},{"ArgType":null,"after":" ","before":" ","characterOffsetBegin":128,"characterOffsetEnd":139,"index":4,"lemma":"large-scale","originalText":"large-scale","pos":"JJ","segment_span":[0,16],"word":"large-scale"},{"ArgType":null,"after":" ","before":" ","characterOffsetBegin":140,"characterOffsetEnd":143,"index":5,"lemma":"and","originalText":"and","pos":"CC","segment_span":[0,16],"word":"and"},{"ArgType":null,"after":" ","before":" ","characterOffsetBegin":144,"characterOffsetEnd":150,"index":6,"lemma":"widely","originalText":"widely","pos":"RB","segment_span":[0,16],"word":"widely"},{"ArgType":null,"after":" ","before":" ","characterOffsetBegin":151,"characterOffsetEnd":155,"index":7,"lemma":"use","originalText":"used","pos":"VBN","segment_span":[0,16],"word":"used"},{"ArgType":null,"after":" ","before":" ","characterOffsetBegin":156,"characterOffsetEnd":161,"index":8,"lemma":"image","originalText":"image","pos":"NN","segment_span":[0,16],"word":"image"},{"ArgType":"verb","after":"","before":" ","characterOffsetBegin":162,"characterOffsetEnd":170,"index":9,"lemma":"database","originalText":"database","pos":"NN","segment_span":[0,16],"word":"database"},{"ArgType":null,"after":" ","before":"","characterOffsetBegin":170,"characterOffsetEnd":171,"index":10,"lemma":",","originalText":",","pos":",","segment_span":[0,16],"word":","},{"ArgType":null,"after":" ","before":" ","characterOffsetBegin":172,"characterOffsetEnd":177,"index":11,"lemma":"build","originalText":"built","pos":"VBN","segment_span":[0,16],"word":"built"},{"ArgType":null,"after":" ","before":" ","characterOffsetBegin":178,"characterOffsetEnd":180,"index":12,"lemma":"on","originalText":"on","pos":"IN","segment_span":[0,16],"word":"on"},{"ArgType":null,"after":" ","before":" ","characterOffsetBegin":181,"characterOffsetEnd":184,"index":13,"lemma":"top","originalText":"top","pos":"NN","segment_span":[0,16],"word":"top"},{"ArgType":null,"after":" ","before":" ","characterOffsetBegin":185,"characterOffsetEnd":187,"index":14,"lemma":"of","originalText":"of","pos":"IN","segment_span":[0,16],"word":"of"},{"ArgType":null,"after":"","before":" ","characterOffsetBegin":188,"characterOffsetEnd":195,"index":15,"lemma":"WordNet","originalText":"WordNet","pos":"NNP","segment_span":[0,16],"word":"WordNet"},{"ArgType":null,"after":" ","before":"","characterOffsetBegin":195,"characterOffsetEnd":196,"index":16,"lemma":",","originalText":",","pos":",","segment_span":[0,16],"word":","},{"ArgType":"subj","after":" ","before":" ","characterOffsetBegin":197,"characterOffsetEnd":202,"index":17,"lemma":"which","originalText":"which","pos":"WDT","segment_span":[16,33],"word":"which"},{"ArgType":null,"after":" ","before":" ","characterOffsetBegin":203,"characterOffsetEnd":207,"index":18,"is_root":true,"lemma":"map","originalText":"maps","pos":"VBZ","segment_span":[16,33],"tense":"Z","word":"maps"},{"ArgType":"dobj","after":" ","before":" ","characterOffsetBegin":208,"characterOffsetEnd":213,"index":19,"lemma":"word","originalText":"words","pos":"NNS","segment_span":[16,33],"word":"words"},{"ArgType":null,"after":" ","before":" ","characterOffsetBegin":214,"characterOffsetEnd":218,"index":20,"lemma":"into","originalText":"into","pos":"IN","segment_span":[16,33],"word":"into"},{"ArgType":null,"after":" ","before":" ","characterOffsetBegin":219,"characterOffsetEnd":225,"index":21,"lemma":"group","originalText":"groups","pos":"NNS","segment_span":[16,33],"word":"groups"},{"ArgType":null,"after":" ","before":" ","characterOffsetBegin":226,"characterOffsetEnd":228,"index":22,"lemma":"of","originalText":"of","pos":"IN","segment_span":[16,33],"word":"of"},{"ArgType":null,"after":"","before":" ","characterOffsetBegin":229,"characterOffsetEnd":235,"index":23,"lemma":"image","originalText":"images","pos":"NNS","segment_span":[16,33],"word":"images"},{"ArgType":null,"after":" ","before":"","characterOffsetBegin":235,"characterOffsetEnd":236,"index":24,"lemma":",","originalText":",","pos":",","segment_span":[16,33],"word":","},{"ArgType":null,"after":" ","before":" ","characterOffsetBegin":237,"characterOffsetEnd":243,"index":25,"lemma":"call","originalText":"called","pos":"VBN","segment_span":[16,33],"word":"called"},{"ArgType":null,"after":" ","before":" ","characterOffsetBegin":244,"characterOffsetEnd":251,"index":26,"lemma":"synset","originalText":"synsets","pos":"NNS","segment_span":[16,33],"word":"synsets"},{"ArgType":null,"after":"","before":" ","characterOffsetBegin":252,"characterOffsetEnd":253,"index":27,"lemma":"-lrb-","originalText":"(","pos":"-LRB-","segment_span":[16,33],"word":"("},{"ArgType":null,"after":" ","before":"","characterOffsetBegin":253,"characterOffsetEnd":257,"index":28,"lemma":"Deng","originalText":"Deng","pos":"NNP","segment_span":[16,33],"word":"Deng"},{"ArgType":null,"after":" ","before":" ","characterOffsetBegin":258,"characterOffsetEnd":260,"index":29,"lemma":"et","originalText":"et","pos":"FW","segment_span":[16,33],"word":"et"},{"ArgType":null,"after":"","before":" ","characterOffsetBegin":261,"characterOffsetEnd":264,"index":30,"lemma":"al.","originalText":"al.","pos":"FW","segment_span":[16,33],"word":"al."},{"ArgType":null,"after":" ","before":"","characterOffsetBegin":264,"characterOffsetEnd":265,"index":31,"lemma":",","originalText":",","pos":",","segment_span":[16,33],"word":","},{"ArgType":null,"after":"","before":" ","characterOffsetBegin":266,"characterOffsetEnd":270,"index":32,"lemma":"2009","originalText":"2009","pos":"CD","segment_span":[16,33],"word":"2009"},{"ArgType":null,"after":"","before":"","characterOffsetBegin":270,"characterOffsetEnd":271,"index":33,"lemma":"-rrb-","originalText":")","pos":"-RRB-","segment_span":[16,33],"word":")"},{"ArgType":null,"after":" ","before":"","characterOffsetBegin":271,"characterOffsetEnd":272,"index":34,"lemma":".","originalText":".","pos":".","word":"."}],[{"ArgType":"subj","after":" ","before":"","characterOffsetBegin":0,"characterOffsetEnd":11,"index":1,"lemma":"BilderNetle","originalText":"BilderNetle","pos":"NNP","segment_span":[0,20],"word":"BilderNetle"},{"ArgType":null,"after":"","before":" ","characterOffsetBegin":12,"characterOffsetEnd":13,"index":2,"lemma":"-lrb-","originalText":"(","pos":"-LRB-","segment_span":[0,20],"word":"("},{"ArgType":null,"after":"","before":"","characterOffsetBegin":13,"characterOffsetEnd":14,"index":3,"lemma":"``","originalText":"Ã¢Â€Âœ","pos":"``","segment_span":[0,20],"word":"``"},{"ArgType":null,"after":" ","before":"","characterOffsetBegin":14,"characterOffsetEnd":20,"index":4,"lemma":"little","originalText":"little","pos":"JJ","segment_span":[0,20],"word":"little"},{"ArgType":null,"after":"","before":" ","characterOffsetBegin":21,"characterOffsetEnd":29,"index":5,"lemma":"imagenet","originalText":"ImageNet","pos":"NN","segment_span":[0,20],"word":"ImageNet"},{"ArgType":null,"after":" ","before":"","characterOffsetBegin":29,"characterOffsetEnd":30,"index":6,"lemma":"''","originalText":"Ã¢Â€Â","pos":"''","segment_span":[0,20],"word":"''"},{"ArgType":null,"after":" ","before":" ","characterOffsetBegin":31,"characterOffsetEnd":33,"index":7,"lemma":"in","originalText":"in","pos":"IN","segment_span":[0,20],"word":"in"},{"ArgType":null,"after":" ","before":" ","characterOffsetBegin":34,"characterOffsetEnd":41,"index":8,"lemma":"swabian","originalText":"Swabian","pos":"JJ","segment_span":[0,20],"word":"Swabian"},{"ArgType":null,"after":"","before":" ","characterOffsetBegin":42,"characterOffsetEnd":48,"index":9,"lemma":"german","originalText":"German","pos":"JJ","segment_span":[0,20],"word":"German"},{"ArgType":null,"after":" ","before":"","characterOffsetBegin":48,"characterOffsetEnd":49,"index":10,"lemma":"-rrb-","originalText":")","pos":"-RRB-","segment_span":[0,20],"word":")"},{"ArgType":null,"after":" ","before":" ","characterOffsetBegin":50,"characterOffsetEnd":52,"index":11,"lemma":"be","originalText":"is","pos":"VBZ","segment_span":[0,20],"word":"is"},{"ArgType":null,"after":" ","before":" ","characterOffsetBegin":53,"characterOffsetEnd":56,"index":12,"lemma":"our","originalText":"our","pos":"PRP$","segment_span":[0,20],"word":"our"},{"ArgType":null,"after":" ","before":" ","characterOffsetBegin":57,"characterOffsetEnd":60,"index":13,"lemma":"new","originalText":"new","pos":"JJ","segment_span":[0,20],"word":"new"},{"ArgType":null,"after":" ","before":" ","characterOffsetBegin":61,"characterOffsetEnd":65,"index":14,"lemma":"datum","originalText":"data","pos":"NNS","segment_span":[0,20],"word":"data"},{"ArgType":"verb","after":" ","before":" ","characterOffsetBegin":66,"characterOffsetEnd":69,"index":15,"lemma":"set","originalText":"set","pos":"NN","segment_span":[0,20],"word":"set"},{"ArgType":null,"after":" ","before":" ","characterOffsetBegin":70,"characterOffsetEnd":72,"index":16,"lemma":"of","originalText":"of","pos":"IN","segment_span":[0,20],"word":"of"},{"ArgType":null,"after":" ","before":" ","characterOffsetBegin":73,"characterOffsetEnd":79,"index":17,"lemma":"german","originalText":"German","pos":"JJ","segment_span":[0,20],"word":"German"},{"ArgType":null,"after":" ","before":" ","characterOffsetBegin":80,"characterOffsetEnd":96,"index":18,"lemma":"noun-to-imagenet","originalText":"noun-to-ImageNet","pos":"JJ","segment_span":[0,20],"word":"noun-to-ImageNet"},{"ArgType":null,"after":" ","before":" ","characterOffsetBegin":97,"characterOffsetEnd":103,"index":19,"lemma":"synset","originalText":"synset","pos":"NN","segment_span":[0,20],"word":"synset"},{"ArgType":null,"after":"","before":" ","characterOffsetBegin":104,"characterOffsetEnd":112,"index":20,"lemma":"mapping","originalText":"mappings","pos":"NNS","segment_span":[0,20],"word":"mappings"},{"ArgType":null,"after":" ","before":"","characterOffsetBegin":112,"characterOffsetEnd":113,"index":21,"lemma":".","originalText":".","pos":".","word":"."}]]</t>
  </si>
  <si>
    <t>Two applications that , like help-desk , deal with question -- answer pairs are : summarization of e-mail threads ( Dalli , Xia , and Wilks 2004 ; Shrestha and McKeown 2004 ) , and answer extraction in FAQs ( Frequently Asked Questions ) ( Berger and Mittal 2000 ;</t>
  </si>
  <si>
    <t>P00-1038</t>
  </si>
  <si>
    <t>queryrelevant summarization using faqs</t>
  </si>
  <si>
    <t>["A Berger","V Mittal"]</t>
  </si>
  <si>
    <t>With respect to these systems , the contribution of our work lies in the consideration of different kinds of corpus-based approaches ( namely , retrieval and prediction ) applied at different levels of granularity ( namely , document and sentence ) . Two applications that , like help-desk , deal with question -- answer pairs are : summarization of e-mail threads ( Dalli , Xia , and Wilks 2004 ; Shrestha and McKeown 2004 ) , and answer extraction in FAQs ( Frequently Asked Questions ) ( Berger and Mittal 2000 ; Berger et al. 2000 ; Jijkoun and de Rijke 2005 ; Soricut and Brill 2006 ) .</t>
  </si>
  <si>
    <t>[240,262]</t>
  </si>
  <si>
    <t>[[{"ArgType":null,"after":" ","before":" ","characterOffsetBegin":3661,"characterOffsetEnd":3664,"index":1,"lemma":"two","originalText":"Two","pos":"CD","segment_span":[0,49],"word":"Two"},{"ArgType":null,"after":" ","before":" ","characterOffsetBegin":3665,"characterOffsetEnd":3677,"index":2,"lemma":"application","originalText":"applications","pos":"NNS","segment_span":[0,49],"word":"applications"},{"ArgType":null,"after":"","before":" ","characterOffsetBegin":3678,"characterOffsetEnd":3682,"index":3,"lemma":"that","originalText":"that","pos":"IN","segment_span":[0,49],"word":"that"},{"ArgType":null,"after":" ","before":"","characterOffsetBegin":3682,"characterOffsetEnd":3683,"index":4,"lemma":",","originalText":",","pos":",","segment_span":[0,49],"word":","},{"ArgType":null,"after":" ","before":" ","characterOffsetBegin":3684,"characterOffsetEnd":3688,"index":5,"lemma":"like","originalText":"like","pos":"IN","segment_span":[0,49],"word":"like"},{"ArgType":null,"after":"","before":" ","characterOffsetBegin":3689,"characterOffsetEnd":3698,"index":6,"lemma":"help-desk","originalText":"help-desk","pos":"JJ","segment_span":[0,49],"word":"help-desk"},{"ArgType":null,"after":" ","before":"","characterOffsetBegin":3698,"characterOffsetEnd":3699,"index":7,"lemma":",","originalText":",","pos":",","segment_span":[0,49],"word":","},{"ArgType":null,"after":" ","before":" ","characterOffsetBegin":3700,"characterOffsetEnd":3704,"index":8,"lemma":"deal","originalText":"deal","pos":"NN","segment_span":[0,49],"word":"deal"},{"ArgType":null,"after":" ","before":" ","characterOffsetBegin":3705,"characterOffsetEnd":3709,"index":9,"lemma":"with","originalText":"with","pos":"IN","segment_span":[0,49],"word":"with"},{"ArgType":null,"after":"","before":" ","characterOffsetBegin":3710,"characterOffsetEnd":3718,"index":10,"lemma":"question","originalText":"question","pos":"NN","segment_span":[0,49],"word":"question"},{"ArgType":null,"after":"","before":"","characterOffsetBegin":3718,"characterOffsetEnd":3719,"index":11,"lemma":"--","originalText":"Ã¢Â€Â“","pos":":","segment_span":[0,49],"word":"--"},{"ArgType":null,"after":" ","before":"","characterOffsetBegin":3719,"characterOffsetEnd":3725,"index":12,"lemma":"answer","originalText":"answer","pos":"NN","segment_span":[0,49],"word":"answer"},{"ArgType":null,"after":" ","before":" ","characterOffsetBegin":3726,"characterOffsetEnd":3731,"index":13,"lemma":"pair","originalText":"pairs","pos":"NNS","segment_span":[0,49],"word":"pairs"},{"ArgType":null,"after":"","before":" ","characterOffsetBegin":3732,"characterOffsetEnd":3735,"index":14,"lemma":"be","originalText":"are","pos":"VBP","segment_span":[0,49],"word":"are"},{"ArgType":null,"after":" ","before":"","characterOffsetBegin":3735,"characterOffsetEnd":3736,"index":15,"lemma":":","originalText":":","pos":":","segment_span":[0,49],"word":":"},{"ArgType":null,"after":" ","before":" ","characterOffsetBegin":3737,"characterOffsetEnd":3750,"index":16,"lemma":"summarization","originalText":"summarization","pos":"NN","segment_span":[0,49],"word":"summarization"},{"ArgType":null,"after":" ","before":" ","characterOffsetBegin":3751,"characterOffsetEnd":3753,"index":17,"lemma":"of","originalText":"of","pos":"IN","segment_span":[0,49],"word":"of"},{"ArgType":null,"after":" ","before":" ","characterOffsetBegin":3754,"characterOffsetEnd":3760,"index":18,"lemma":"e-mail","originalText":"e-mail","pos":"JJ","segment_span":[0,49],"word":"e-mail"},{"ArgType":null,"after":" ","before":" ","characterOffsetBegin":3761,"characterOffsetEnd":3768,"index":19,"lemma":"thread","originalText":"threads","pos":"NNS","segment_span":[0,49],"word":"threads"},{"ArgType":null,"after":"","before":" ","characterOffsetBegin":3769,"characterOffsetEnd":3770,"index":20,"lemma":"-lrb-","originalText":"(","pos":"-LRB-","segment_span":[0,49],"word":"("},{"ArgType":null,"after":"","before":"","characterOffsetBegin":3770,"characterOffsetEnd":3775,"index":21,"lemma":"dallus","originalText":"Dalli","pos":"NNS","segment_span":[0,49],"word":"Dalli"},{"ArgType":null,"after":" ","before":"","characterOffsetBegin":3775,"characterOffsetEnd":3776,"index":22,"lemma":",","originalText":",","pos":",","segment_span":[0,49],"word":","},{"ArgType":null,"after":"","before":" ","characterOffsetBegin":3777,"characterOffsetEnd":3780,"index":23,"lemma":"Xia","originalText":"Xia","pos":"NNP","segment_span":[0,49],"word":"Xia"},{"ArgType":null,"after":" ","before":"","characterOffsetBegin":3780,"characterOffsetEnd":3781,"index":24,"lemma":",","originalText":",","pos":",","segment_span":[0,49],"word":","},{"ArgType":null,"after":" ","before":" ","characterOffsetBegin":3782,"characterOffsetEnd":3785,"index":25,"lemma":"and","originalText":"and","pos":"CC","segment_span":[0,49],"word":"and"},{"ArgType":null,"after":" ","before":" ","characterOffsetBegin":3786,"characterOffsetEnd":3791,"index":26,"lemma":"Wilks","originalText":"Wilks","pos":"NNP","segment_span":[0,49],"word":"Wilks"},{"ArgType":null,"after":"","before":" ","characterOffsetBegin":3792,"characterOffsetEnd":3796,"index":27,"lemma":"2004","originalText":"2004","pos":"CD","segment_span":[0,49],"word":"2004"},{"ArgType":null,"after":" ","before":"","characterOffsetBegin":3796,"characterOffsetEnd":3797,"index":28,"lemma":";","originalText":";","pos":":","segment_span":[0,49],"word":";"},{"ArgType":null,"after":" ","before":" ","characterOffsetBegin":3798,"characterOffsetEnd":3806,"index":29,"lemma":"Shrestha","originalText":"Shrestha","pos":"NNP","segment_span":[0,49],"word":"Shrestha"},{"ArgType":null,"after":" ","before":" ","characterOffsetBegin":3807,"characterOffsetEnd":3810,"index":30,"lemma":"and","originalText":"and","pos":"CC","segment_span":[0,49],"word":"and"},{"ArgType":null,"after":" ","before":" ","characterOffsetBegin":3811,"characterOffsetEnd":3818,"index":31,"lemma":"McKeown","originalText":"McKeown","pos":"NNP","segment_span":[0,49],"word":"McKeown"},{"ArgType":null,"after":"","before":" ","characterOffsetBegin":3819,"characterOffsetEnd":3823,"index":32,"lemma":"2004","originalText":"2004","pos":"CD","segment_span":[0,49],"word":"2004"},{"ArgType":null,"after":"","before":"","characterOffsetBegin":3823,"characterOffsetEnd":3824,"index":33,"lemma":"-rrb-","originalText":")","pos":"-RRB-","segment_span":[0,49],"word":")"},{"ArgType":null,"after":" ","before":"","characterOffsetBegin":3824,"characterOffsetEnd":3825,"index":34,"lemma":",","originalText":",","pos":",","segment_span":[0,49],"word":","},{"ArgType":null,"after":" ","before":" ","characterOffsetBegin":3826,"characterOffsetEnd":3829,"index":35,"lemma":"and","originalText":"and","pos":"CC","segment_span":[0,49],"word":"and"},{"ArgType":null,"after":" ","before":" ","characterOffsetBegin":3830,"characterOffsetEnd":3836,"index":36,"lemma":"answer","originalText":"answer","pos":"VB","segment_span":[0,49],"word":"answer"},{"ArgType":"dobj","after":" ","before":" ","characterOffsetBegin":3837,"characterOffsetEnd":3847,"index":37,"lemma":"extraction","originalText":"extraction","pos":"NN","segment_span":[0,49],"word":"extraction"},{"ArgType":null,"after":" ","before":" ","characterOffsetBegin":3848,"characterOffsetEnd":3850,"index":38,"lemma":"in","originalText":"in","pos":"IN","segment_span":[0,49],"word":"in"},{"ArgType":null,"after":" ","before":" ","characterOffsetBegin":3851,"characterOffsetEnd":3855,"index":39,"lemma":"faq","originalText":"FAQs","pos":"NNS","segment_span":[0,49],"word":"FAQs"},{"ArgType":null,"after":"","before":" ","characterOffsetBegin":3856,"characterOffsetEnd":3857,"index":40,"lemma":"-lrb-","originalText":"(","pos":"-LRB-","segment_span":[0,49],"word":"("},{"ArgType":null,"after":" ","before":"","characterOffsetBegin":3857,"characterOffsetEnd":3867,"index":41,"lemma":"frequently","originalText":"Frequently","pos":"RB","segment_span":[0,49],"word":"Frequently"},{"ArgType":null,"after":" ","before":" ","characterOffsetBegin":3868,"characterOffsetEnd":3873,"index":42,"lemma":"ask","originalText":"Asked","pos":"VBN","segment_span":[0,49],"word":"Asked"},{"ArgType":"dobj","after":"","before":" ","characterOffsetBegin":3874,"characterOffsetEnd":3883,"index":43,"lemma":"question","originalText":"Questions","pos":"NNS","segment_span":[0,49],"word":"Questions"},{"ArgType":null,"after":" ","before":"","characterOffsetBegin":3883,"characterOffsetEnd":3884,"index":44,"lemma":"-rrb-","originalText":")","pos":"-RRB-","segment_span":[0,49],"word":")"},{"ArgType":null,"after":"","before":" ","characterOffsetBegin":3885,"characterOffsetEnd":3886,"index":45,"lemma":"-lrb-","originalText":"(","pos":"-LRB-","segment_span":[0,49],"word":"("},{"ArgType":null,"after":" ","before":"","characterOffsetBegin":3886,"characterOffsetEnd":3892,"index":46,"lemma":"Berger","originalText":"Berger","pos":"NNP","segment_span":[0,49],"word":"Berger"},{"ArgType":null,"after":" ","before":" ","characterOffsetBegin":3893,"characterOffsetEnd":3896,"index":47,"lemma":"and","originalText":"and","pos":"CC","segment_span":[0,49],"word":"and"},{"ArgType":null,"after":" ","before":" ","characterOffsetBegin":3897,"characterOffsetEnd":3903,"index":48,"lemma":"Mittal","originalText":"Mittal","pos":"NNP","segment_span":[0,49],"word":"Mittal"},{"ArgType":null,"after":"","before":" ","characterOffsetBegin":3904,"characterOffsetEnd":3908,"index":49,"lemma":"2000","originalText":"2000","pos":"CD","segment_span":[0,49],"word":"2000"},{"ArgType":null,"after":"\u0000\u0000\u0000\u0000\u0000\u0000\u0000\u0000\u0000\u0000\u0000\u0000","before":"","characterOffsetBegin":3908,"characterOffsetEnd":3909,"index":50,"lemma":";","originalText":";","pos":":","word":";"}],[{"ArgType":null,"after":" ","before":" ","characterOffsetBegin":3418,"characterOffsetEnd":3422,"index":1,"lemma":"with","originalText":"With","pos":"IN","segment_span":[0,41],"word":"With"},{"ArgType":null,"after":" ","before":" ","characterOffsetBegin":3423,"characterOffsetEnd":3430,"index":2,"lemma":"respect","originalText":"respect","pos":"NN","segment_span":[0,41],"word":"respect"},{"ArgType":null,"after":" ","before":" ","characterOffsetBegin":3431,"characterOffsetEnd":3433,"index":3,"lemma":"to","originalText":"to","pos":"TO","segment_span":[0,41],"word":"to"},{"ArgType":null,"after":" ","before":" ","characterOffsetBegin":3434,"characterOffsetEnd":3439,"index":4,"lemma":"these","originalText":"these","pos":"DT","segment_span":[0,41],"word":"these"},{"ArgType":null,"after":"","before":" ","characterOffsetBegin":3440,"characterOffsetEnd":3447,"index":5,"lemma":"system","originalText":"systems","pos":"NNS","segment_span":[0,41],"word":"systems"},{"ArgType":null,"after":" ","before":"","characterOffsetBegin":3447,"characterOffsetEnd":3448,"index":6,"lemma":",","originalText":",","pos":",","segment_span":[0,41],"word":","},{"ArgType":null,"after":" ","before":" ","characterOffsetBegin":3449,"characterOffsetEnd":3452,"index":7,"lemma":"the","originalText":"the","pos":"DT","segment_span":[0,41],"word":"the"},{"ArgType":"subj","after":" ","before":" ","characterOffsetBegin":3453,"characterOffsetEnd":3465,"index":8,"lemma":"contribution","originalText":"contribution","pos":"NN","segment_span":[0,41],"word":"contribution"},{"ArgType":null,"after":" ","before":" ","characterOffsetBegin":3466,"characterOffsetEnd":3468,"index":9,"lemma":"of","originalText":"of","pos":"IN","segment_span":[0,41],"word":"of"},{"ArgType":null,"after":" ","before":" ","characterOffsetBegin":3469,"characterOffsetEnd":3472,"index":10,"lemma":"our","originalText":"our","pos":"PRP$","segment_span":[0,41],"word":"our"},{"ArgType":null,"after":" ","before":" ","characterOffsetBegin":3473,"characterOffsetEnd":3477,"index":11,"lemma":"work","originalText":"work","pos":"NN","segment_span":[0,41],"word":"work"},{"ArgType":"verb","after":" ","before":" ","characterOffsetBegin":3478,"characterOffsetEnd":3482,"index":12,"is_root":true,"lemma":"lie","originalText":"lies","pos":"VBZ","segment_span":[0,41],"tense":"Z","word":"lies"},{"ArgType":null,"after":" ","before":" ","characterOffsetBegin":3483,"characterOffsetEnd":3485,"index":13,"lemma":"in","originalText":"in","pos":"IN","segment_span":[0,41],"word":"in"},{"ArgType":null,"after":" ","before":" ","characterOffsetBegin":3486,"characterOffsetEnd":3489,"index":14,"lemma":"the","originalText":"the","pos":"DT","segment_span":[0,41],"word":"the"},{"ArgType":null,"after":" ","before":" ","characterOffsetBegin":3490,"characterOffsetEnd":3503,"index":15,"lemma":"consideration","originalText":"consideration","pos":"NN","segment_span":[0,41],"word":"consideration"},{"ArgType":null,"after":" ","before":" ","characterOffsetBegin":3504,"characterOffsetEnd":3506,"index":16,"lemma":"of","originalText":"of","pos":"IN","segment_span":[0,41],"word":"of"},{"ArgType":null,"after":" ","before":" ","characterOffsetBegin":3507,"characterOffsetEnd":3516,"index":17,"lemma":"different","originalText":"different","pos":"JJ","segment_span":[0,41],"word":"different"},{"ArgType":null,"after":" ","before":" ","characterOffsetBegin":3517,"characterOffsetEnd":3522,"index":18,"lemma":"kind","originalText":"kinds","pos":"NNS","segment_span":[0,41],"word":"kinds"},{"ArgType":null,"after":" ","before":" ","characterOffsetBegin":3523,"characterOffsetEnd":3525,"index":19,"lemma":"of","originalText":"of","pos":"IN","segment_span":[0,41],"word":"of"},{"ArgType":null,"after":" ","before":" ","characterOffsetBegin":3526,"characterOffsetEnd":3538,"index":20,"lemma":"corpus-based","originalText":"corpus-based","pos":"JJ","segment_span":[0,41],"word":"corpus-based"},{"ArgType":null,"after":" ","before":" ","characterOffsetBegin":3539,"characterOffsetEnd":3549,"index":21,"lemma":"approach","originalText":"approaches","pos":"NNS","segment_span":[0,41],"word":"approaches"},{"ArgType":null,"after":"","before":" ","characterOffsetBegin":3550,"characterOffsetEnd":3551,"index":22,"lemma":"-lrb-","originalText":"(","pos":"-LRB-","segment_span":[0,41],"word":"("},{"ArgType":null,"after":"","before":"","characterOffsetBegin":3551,"characterOffsetEnd":3557,"index":23,"lemma":"namely","originalText":"namely","pos":"RB","segment_span":[0,41],"word":"namely"},{"ArgType":null,"after":" ","before":"","characterOffsetBegin":3557,"characterOffsetEnd":3558,"index":24,"lemma":",","originalText":",","pos":",","segment_span":[0,41],"word":","},{"ArgType":null,"after":" ","before":" ","characterOffsetBegin":3559,"characterOffsetEnd":3568,"index":25,"lemma":"retrieval","originalText":"retrieval","pos":"NN","segment_span":[0,41],"word":"retrieval"},{"ArgType":null,"after":" ","before":" ","characterOffsetBegin":3569,"characterOffsetEnd":3572,"index":26,"lemma":"and","originalText":"and","pos":"CC","segment_span":[0,41],"word":"and"},{"ArgType":null,"after":"","before":" ","characterOffsetBegin":3573,"characterOffsetEnd":3583,"index":27,"lemma":"prediction","originalText":"prediction","pos":"NN","segment_span":[0,41],"word":"prediction"},{"ArgType":null,"after":" ","before":"","characterOffsetBegin":3583,"characterOffsetEnd":3584,"index":28,"lemma":"-rrb-","originalText":")","pos":"-RRB-","segment_span":[0,41],"word":")"},{"ArgType":null,"after":" ","before":" ","characterOffsetBegin":3585,"characterOffsetEnd":3592,"index":29,"lemma":"apply","originalText":"applied","pos":"VBD","segment_span":[0,41],"word":"applied"},{"ArgType":null,"after":" ","before":" ","characterOffsetBegin":3593,"characterOffsetEnd":3595,"index":30,"lemma":"at","originalText":"at","pos":"IN","segment_span":[0,41],"word":"at"},{"ArgType":null,"after":" ","before":" ","characterOffsetBegin":3596,"characterOffsetEnd":3605,"index":31,"lemma":"different","originalText":"different","pos":"JJ","segment_span":[0,41],"word":"different"},{"ArgType":null,"after":" ","before":" ","characterOffsetBegin":3606,"characterOffsetEnd":3612,"index":32,"lemma":"level","originalText":"levels","pos":"NNS","segment_span":[0,41],"word":"levels"},{"ArgType":null,"after":" ","before":" ","characterOffsetBegin":3613,"characterOffsetEnd":3615,"index":33,"lemma":"of","originalText":"of","pos":"IN","segment_span":[0,41],"word":"of"},{"ArgType":null,"after":" ","before":" ","characterOffsetBegin":3616,"characterOffsetEnd":3627,"index":34,"lemma":"granularity","originalText":"granularity","pos":"NN","segment_span":[0,41],"word":"granularity"},{"ArgType":null,"after":"","before":" ","characterOffsetBegin":3628,"characterOffsetEnd":3629,"index":35,"lemma":"-lrb-","originalText":"(","pos":"-LRB-","segment_span":[0,41],"word":"("},{"ArgType":null,"after":"","before":"","characterOffsetBegin":3629,"characterOffsetEnd":3635,"index":36,"lemma":"namely","originalText":"namely","pos":"RB","segment_span":[0,41],"word":"namely"},{"ArgType":null,"after":" ","before":"","characterOffsetBegin":3635,"characterOffsetEnd":3636,"index":37,"lemma":",","originalText":",","pos":",","segment_span":[0,41],"word":","},{"ArgType":null,"after":" ","before":" ","characterOffsetBegin":3637,"characterOffsetEnd":3645,"index":38,"lemma":"document","originalText":"document","pos":"NN","segment_span":[0,41],"word":"document"},{"ArgType":null,"after":" ","before":" ","characterOffsetBegin":3646,"characterOffsetEnd":3649,"index":39,"lemma":"and","originalText":"and","pos":"CC","segment_span":[0,41],"word":"and"},{"ArgType":null,"after":"","before":" ","characterOffsetBegin":3650,"characterOffsetEnd":3658,"index":40,"lemma":"sentence","originalText":"sentence","pos":"NN","segment_span":[0,41],"word":"sentence"},{"ArgType":null,"after":"","before":"","characterOffsetBegin":3658,"characterOffsetEnd":3659,"index":41,"lemma":"-rrb-","originalText":")","pos":"-RRB-","segment_span":[0,41],"word":")"},{"ArgType":null,"after":" ","before":"","characterOffsetBegin":3659,"characterOffsetEnd":3660,"index":42,"lemma":".","originalText":".","pos":".","word":"."}],[{"ArgType":null,"after":"","before":" ","characterOffsetBegin":3241,"characterOffsetEnd":3248,"index":1,"lemma":"however","originalText":"However","pos":"RB","segment_span":[0,28],"word":"However"},{"ArgType":null,"after":" ","before":"","characterOffsetBegin":3248,"characterOffsetEnd":3249,"index":2,"lemma":",","originalText":",","pos":",","segment_span":[0,28],"word":","},{"ArgType":null,"after":" ","before":" ","characterOffsetBegin":3250,"characterOffsetEnd":3253,"index":3,"lemma":"the","originalText":"the","pos":"DT","segment_span":[0,28],"word":"the"},{"ArgType":null,"after":" ","before":" ","characterOffsetBegin":3254,"characterOffsetEnd":3269,"index":4,"lemma":"personalization","originalText":"personalization","pos":"NN","segment_span":[0,28],"word":"personalization"},{"ArgType":"subj","after":" ","before":" ","characterOffsetBegin":3270,"characterOffsetEnd":3279,"index":5,"lemma":"component","originalText":"component","pos":"NN","segment_span":[0,28],"word":"component"},{"ArgType":null,"after":" ","before":" ","characterOffsetBegin":3280,"characterOffsetEnd":3282,"index":6,"lemma":"of","originalText":"of","pos":"IN","segment_span":[0,28],"word":"of"},{"ArgType":null,"after":" ","before":" ","characterOffsetBegin":3283,"characterOffsetEnd":3286,"index":7,"lemma":"the","originalText":"the","pos":"DT","segment_span":[0,28],"word":"the"},{"ArgType":null,"after":" ","before":" ","characterOffsetBegin":3287,"characterOffsetEnd":3297,"index":8,"lemma":"case-based","originalText":"case-based","pos":"JJ","segment_span":[0,28],"word":"case-based"},{"ArgType":null,"after":" ","before":" ","characterOffsetBegin":3298,"characterOffsetEnd":3307,"index":9,"lemma":"reasoning","originalText":"reasoning","pos":"NN","segment_span":[0,28],"word":"reasoning"},{"ArgType":null,"after":" ","before":" ","characterOffsetBegin":3308,"characterOffsetEnd":3316,"index":10,"lemma":"approach","originalText":"approach","pos":"NN","segment_span":[0,28],"word":"approach"},{"ArgType":null,"after":" ","before":" ","characterOffsetBegin":3317,"characterOffsetEnd":3320,"index":11,"lemma":"be","originalText":"was","pos":"VBD","segment_span":[0,28],"word":"was"},{"ArgType":"verb","after":" ","before":" ","characterOffsetBegin":3321,"characterOffsetEnd":3331,"index":12,"lemma":"rule-based","originalText":"rule-based","pos":"JJ","segment_span":[0,28],"word":"rule-based"},{"ArgType":null,"after":"","before":" ","characterOffsetBegin":3332,"characterOffsetEnd":3333,"index":13,"lemma":"-lrb-","originalText":"(","pos":"-LRB-","segment_span":[0,28],"word":"("},{"ArgType":null,"after":"","before":"","characterOffsetBegin":3333,"characterOffsetEnd":3337,"index":14,"lemma":"e.g.","originalText":"e.g.","pos":"FW","segment_span":[0,28],"word":"e.g."},{"ArgType":null,"after":" ","before":"","characterOffsetBegin":3337,"characterOffsetEnd":3338,"index":15,"lemma":",","originalText":",","pos":",","segment_span":[0,28],"word":","},{"ArgType":null,"after":" ","before":" ","characterOffsetBegin":3339,"characterOffsetEnd":3344,"index":16,"lemma":"rule","originalText":"rules","pos":"NNS","segment_span":[0,28],"word":"rules"},{"ArgType":null,"after":" ","before":" ","characterOffsetBegin":3345,"characterOffsetEnd":3349,"index":17,"lemma":"be","originalText":"were","pos":"VBD","segment_span":[0,28],"word":"were"},{"ArgType":null,"after":" ","before":" ","characterOffsetBegin":3350,"characterOffsetEnd":3357,"index":18,"lemma":"apply","originalText":"applied","pos":"VBN","segment_span":[0,28],"word":"applied"},{"ArgType":null,"after":" ","before":" ","characterOffsetBegin":3358,"characterOffsetEnd":3360,"index":19,"lemma":"to","originalText":"to","pos":"TO","segment_span":[0,28],"word":"to"},{"ArgType":null,"after":" ","before":" ","characterOffsetBegin":3361,"characterOffsetEnd":3371,"index":20,"lemma":"substitute","originalText":"substitute","pos":"VB","segment_span":[0,28],"word":"substitute"},{"ArgType":"dobj","after":" ","before":" ","characterOffsetBegin":3372,"characterOffsetEnd":3377,"index":21,"lemma":"name","originalText":"names","pos":"NNS","segment_span":[0,28],"word":"names"},{"ArgType":null,"after":" ","before":" ","characterOffsetBegin":3378,"characterOffsetEnd":3380,"index":22,"lemma":"of","originalText":"of","pos":"IN","segment_span":[0,28],"word":"of"},{"ArgType":null,"after":" ","before":" ","characterOffsetBegin":3381,"characterOffsetEnd":3392,"index":23,"lemma":"individual","originalText":"individuals","pos":"NNS","segment_span":[0,28],"word":"individuals"},{"ArgType":null,"after":" ","before":" ","characterOffsetBegin":3393,"characterOffsetEnd":3396,"index":24,"lemma":"and","originalText":"and","pos":"CC","segment_span":[0,28],"word":"and"},{"ArgType":null,"after":" ","before":" ","characterOffsetBegin":3397,"characterOffsetEnd":3406,"index":25,"lemma":"company","originalText":"companies","pos":"NNS","segment_span":[0,28],"word":"companies"},{"ArgType":null,"after":" ","before":" ","characterOffsetBegin":3407,"characterOffsetEnd":3409,"index":26,"lemma":"in","originalText":"in","pos":"IN","segment_span":[0,28],"word":"in"},{"ArgType":null,"after":"","before":" ","characterOffsetBegin":3410,"characterOffsetEnd":3415,"index":27,"lemma":"text","originalText":"texts","pos":"NNS","segment_span":[0,28],"word":"texts"},{"ArgType":null,"after":"","before":"","characterOffsetBegin":3415,"characterOffsetEnd":3416,"index":28,"lemma":"-rrb-","originalText":")","pos":"-RRB-","segment_span":[0,28],"word":")"},{"ArgType":null,"after":" ","before":"","characterOffsetBegin":3416,"characterOffsetEnd":3417,"index":29,"lemma":".","originalText":".","pos":".","word":"."}]]</t>
  </si>
  <si>
    <t>The retrieval process relies on the vector space model ( Salton , 1989 ) , with the cosine measure expressing the similarity between a query and a document .</t>
  </si>
  <si>
    <t>External_2004</t>
  </si>
  <si>
    <t>automatic text processing the transformation analysis and retrieval ofinformation by computer</t>
  </si>
  <si>
    <t>["Gerard Salton"]</t>
  </si>
  <si>
    <t>It crawls text/HTML files , produces an inverted file index , and assigns salience weights to terms and documents based on a simple tf-idf metric . The retrieval process relies on the vector space model ( Salton , 1989 ) , with the cosine measure expressing the similarity between a query and a document . The search engine produces a ranked output of documents .</t>
  </si>
  <si>
    <t>[57,70]</t>
  </si>
  <si>
    <t>[[{"ArgType":null,"after":" ","before":" ","characterOffsetBegin":2991,"characterOffsetEnd":2994,"index":1,"lemma":"the","originalText":"The","pos":"DT","segment_span":[0,28],"word":"The"},{"ArgType":null,"after":" ","before":" ","characterOffsetBegin":2995,"characterOffsetEnd":3004,"index":2,"lemma":"retrieval","originalText":"retrieval","pos":"NN","segment_span":[0,28],"word":"retrieval"},{"ArgType":"subj","after":" ","before":" ","characterOffsetBegin":3005,"characterOffsetEnd":3012,"index":3,"lemma":"process","originalText":"process","pos":"NN","segment_span":[0,28],"word":"process"},{"ArgType":"verb","after":" ","before":" ","characterOffsetBegin":3013,"characterOffsetEnd":3019,"index":4,"is_root":true,"lemma":"rely","originalText":"relies","pos":"VBZ","segment_span":[0,28],"tense":"Z","word":"relies"},{"ArgType":null,"after":" ","before":" ","characterOffsetBegin":3020,"characterOffsetEnd":3022,"index":5,"lemma":"on","originalText":"on","pos":"IN","segment_span":[0,28],"word":"on"},{"ArgType":null,"after":" ","before":" ","characterOffsetBegin":3023,"characterOffsetEnd":3026,"index":6,"lemma":"the","originalText":"the","pos":"DT","segment_span":[0,28],"word":"the"},{"ArgType":null,"after":" ","before":" ","characterOffsetBegin":3027,"characterOffsetEnd":3033,"index":7,"lemma":"vector","originalText":"vector","pos":"NN","segment_span":[0,28],"word":"vector"},{"ArgType":null,"after":" ","before":" ","characterOffsetBegin":3034,"characterOffsetEnd":3039,"index":8,"lemma":"space","originalText":"space","pos":"NN","segment_span":[0,28],"word":"space"},{"ArgType":null,"after":" ","before":" ","characterOffsetBegin":3040,"characterOffsetEnd":3045,"index":9,"lemma":"model","originalText":"model","pos":"NN","segment_span":[0,28],"word":"model"},{"ArgType":null,"after":"","before":" ","characterOffsetBegin":3046,"characterOffsetEnd":3047,"index":10,"lemma":"-lrb-","originalText":"(","pos":"-LRB-","segment_span":[0,28],"word":"("},{"ArgType":null,"after":"","before":"","characterOffsetBegin":3047,"characterOffsetEnd":3053,"index":11,"lemma":"Salton","originalText":"Salton","pos":"NNP","segment_span":[0,28],"word":"Salton"},{"ArgType":null,"after":" ","before":"","characterOffsetBegin":3053,"characterOffsetEnd":3054,"index":12,"lemma":",","originalText":",","pos":",","segment_span":[0,28],"word":","},{"ArgType":null,"after":"","before":" ","characterOffsetBegin":3055,"characterOffsetEnd":3059,"index":13,"lemma":"1989","originalText":"1989","pos":"CD","segment_span":[0,28],"word":"1989"},{"ArgType":null,"after":"","before":"","characterOffsetBegin":3059,"characterOffsetEnd":3060,"index":14,"lemma":"-rrb-","originalText":")","pos":"-RRB-","segment_span":[0,28],"word":")"},{"ArgType":null,"after":" ","before":"","characterOffsetBegin":3060,"characterOffsetEnd":3061,"index":15,"lemma":",","originalText":",","pos":",","segment_span":[0,28],"word":","},{"ArgType":null,"after":" ","before":" ","characterOffsetBegin":3062,"characterOffsetEnd":3066,"index":16,"lemma":"with","originalText":"with","pos":"IN","segment_span":[0,28],"word":"with"},{"ArgType":null,"after":" ","before":" ","characterOffsetBegin":3067,"characterOffsetEnd":3070,"index":17,"lemma":"the","originalText":"the","pos":"DT","segment_span":[0,28],"word":"the"},{"ArgType":null,"after":" ","before":" ","characterOffsetBegin":3071,"characterOffsetEnd":3077,"index":18,"lemma":"cosine","originalText":"cosine","pos":"NN","segment_span":[0,28],"word":"cosine"},{"ArgType":null,"after":" ","before":" ","characterOffsetBegin":3078,"characterOffsetEnd":3085,"index":19,"lemma":"measure","originalText":"measure","pos":"NN","segment_span":[0,28],"word":"measure"},{"ArgType":null,"after":" ","before":" ","characterOffsetBegin":3086,"characterOffsetEnd":3096,"index":20,"lemma":"express","originalText":"expressing","pos":"VBG","segment_span":[0,28],"word":"expressing"},{"ArgType":null,"after":" ","before":" ","characterOffsetBegin":3097,"characterOffsetEnd":3100,"index":21,"lemma":"the","originalText":"the","pos":"DT","segment_span":[0,28],"word":"the"},{"ArgType":"dobj","after":" ","before":" ","characterOffsetBegin":3101,"characterOffsetEnd":3111,"index":22,"lemma":"similarity","originalText":"similarity","pos":"NN","segment_span":[0,28],"word":"similarity"},{"ArgType":null,"after":" ","before":" ","characterOffsetBegin":3112,"characterOffsetEnd":3119,"index":23,"lemma":"between","originalText":"between","pos":"IN","segment_span":[0,28],"word":"between"},{"ArgType":null,"after":" ","before":" ","characterOffsetBegin":3120,"characterOffsetEnd":3121,"index":24,"lemma":"a","originalText":"a","pos":"DT","segment_span":[0,28],"word":"a"},{"ArgType":null,"after":" ","before":" ","characterOffsetBegin":3122,"characterOffsetEnd":3127,"index":25,"lemma":"query","originalText":"query","pos":"NN","segment_span":[0,28],"word":"query"},{"ArgType":null,"after":" ","before":" ","characterOffsetBegin":3128,"characterOffsetEnd":3131,"index":26,"lemma":"and","originalText":"and","pos":"CC","segment_span":[0,28],"word":"and"},{"ArgType":null,"after":" ","before":" ","characterOffsetBegin":3132,"characterOffsetEnd":3133,"index":27,"lemma":"a","originalText":"a","pos":"DT","segment_span":[0,28],"word":"a"},{"ArgType":null,"after":"","before":" ","characterOffsetBegin":3134,"characterOffsetEnd":3142,"index":28,"lemma":"document","originalText":"document","pos":"NN","segment_span":[0,28],"word":"document"},{"ArgType":null,"after":" ","before":"","characterOffsetBegin":3142,"characterOffsetEnd":3143,"index":29,"lemma":".","originalText":".","pos":".","word":"."}],[{"ArgType":"subj","after":" ","before":" ","characterOffsetBegin":2846,"characterOffsetEnd":2848,"index":1,"lemma":"it","originalText":"It","pos":"PRP","segment_span":[0,12],"word":"It"},{"ArgType":"verb","after":" ","before":" ","characterOffsetBegin":2849,"characterOffsetEnd":2855,"index":2,"is_root":true,"lemma":"crawl","originalText":"crawls","pos":"VBZ","segment_span":[0,12],"tense":"Z","word":"crawls"},{"ArgType":null,"after":" ","before":" ","characterOffsetBegin":2856,"characterOffsetEnd":2865,"index":3,"lemma":"text/html","originalText":"text/HTML","pos":"NN","segment_span":[0,12],"word":"text/HTML"},{"ArgType":"dobj","after":"","before":" ","characterOffsetBegin":2866,"characterOffsetEnd":2871,"index":4,"lemma":"file","originalText":"files","pos":"NNS","segment_span":[0,12],"word":"files"},{"ArgType":null,"after":" ","before":"","characterOffsetBegin":2871,"characterOffsetEnd":2872,"index":5,"lemma":",","originalText":",","pos":",","segment_span":[0,12],"word":","},{"ArgType":null,"after":" ","before":" ","characterOffsetBegin":2873,"characterOffsetEnd":2881,"index":6,"is_root":true,"lemma":"produce","originalText":"produces","pos":"VBZ","segment_span":[5,10],"tense":"Z","word":"produces"},{"ArgType":null,"after":" ","before":" ","characterOffsetBegin":2882,"characterOffsetEnd":2884,"index":7,"lemma":"a","originalText":"an","pos":"DT","segment_span":[5,10],"word":"an"},{"ArgType":null,"after":" ","before":" ","characterOffsetBegin":2885,"characterOffsetEnd":2893,"index":8,"lemma":"inverted","originalText":"inverted","pos":"JJ","segment_span":[5,10],"word":"inverted"},{"ArgType":null,"after":" ","before":" ","characterOffsetBegin":2894,"characterOffsetEnd":2898,"index":9,"lemma":"file","originalText":"file","pos":"NN","segment_span":[5,10],"word":"file"},{"ArgType":"dobj","after":"","before":" ","characterOffsetBegin":2899,"characterOffsetEnd":2904,"index":10,"lemma":"index","originalText":"index","pos":"NN","segment_span":[5,10],"word":"index"},{"ArgType":null,"after":" ","before":"","characterOffsetBegin":2904,"characterOffsetEnd":2905,"index":11,"lemma":",","originalText":",","pos":",","segment_span":[0,12],"word":","},{"ArgType":null,"after":" ","before":" ","characterOffsetBegin":2906,"characterOffsetEnd":2909,"index":12,"lemma":"and","originalText":"and","pos":"CC","segment_span":[0,12],"word":"and"},{"ArgType":null,"after":" ","before":" ","characterOffsetBegin":2910,"characterOffsetEnd":2917,"index":13,"is_root":true,"lemma":"assign","originalText":"assigns","pos":"VBZ","segment_span":[12,25],"tense":"Z","word":"assigns"},{"ArgType":null,"after":" ","before":" ","characterOffsetBegin":2918,"characterOffsetEnd":2926,"index":14,"lemma":"salience","originalText":"salience","pos":"NN","segment_span":[12,25],"word":"salience"},{"ArgType":"dobj","after":" ","before":" ","characterOffsetBegin":2927,"characterOffsetEnd":2934,"index":15,"lemma":"weight","originalText":"weights","pos":"NNS","segment_span":[12,25],"word":"weights"},{"ArgType":null,"after":" ","before":" ","characterOffsetBegin":2935,"characterOffsetEnd":2937,"index":16,"lemma":"to","originalText":"to","pos":"TO","segment_span":[12,25],"word":"to"},{"ArgType":null,"after":" ","before":" ","characterOffsetBegin":2938,"characterOffsetEnd":2943,"index":17,"lemma":"term","originalText":"terms","pos":"NNS","segment_span":[12,25],"word":"terms"},{"ArgType":null,"after":" ","before":" ","characterOffsetBegin":2944,"characterOffsetEnd":2947,"index":18,"lemma":"and","originalText":"and","pos":"CC","segment_span":[12,25],"word":"and"},{"ArgType":null,"after":" ","before":" ","characterOffsetBegin":2948,"characterOffsetEnd":2957,"index":19,"lemma":"document","originalText":"documents","pos":"NNS","segment_span":[12,25],"word":"documents"},{"ArgType":null,"after":" ","before":" ","characterOffsetBegin":2958,"characterOffsetEnd":2963,"index":20,"lemma":"base","originalText":"based","pos":"VBN","segment_span":[12,25],"word":"based"},{"ArgType":null,"after":" ","before":" ","characterOffsetBegin":2964,"characterOffsetEnd":2966,"index":21,"lemma":"on","originalText":"on","pos":"IN","segment_span":[12,25],"word":"on"},{"ArgType":null,"after":" ","before":" ","characterOffsetBegin":2967,"characterOffsetEnd":2968,"index":22,"lemma":"a","originalText":"a","pos":"DT","segment_span":[12,25],"word":"a"},{"ArgType":null,"after":" ","before":" ","characterOffsetBegin":2969,"characterOffsetEnd":2975,"index":23,"lemma":"simple","originalText":"simple","pos":"JJ","segment_span":[12,25],"word":"simple"},{"ArgType":null,"after":" ","before":" ","characterOffsetBegin":2976,"characterOffsetEnd":2982,"index":24,"lemma":"tf-idf","originalText":"tf-idf","pos":"JJ","segment_span":[12,25],"word":"tf-idf"},{"ArgType":null,"after":"","before":" ","characterOffsetBegin":2983,"characterOffsetEnd":2989,"index":25,"lemma":"metric","originalText":"metric","pos":"JJ","segment_span":[12,25],"word":"metric"},{"ArgType":null,"after":" ","before":"","characterOffsetBegin":2989,"characterOffsetEnd":2990,"index":26,"lemma":".","originalText":".","pos":".","word":"."}],[{"ArgType":null,"after":" ","before":" ","characterOffsetBegin":2725,"characterOffsetEnd":2728,"index":1,"lemma":"for","originalText":"For","pos":"IN","segment_span":[0,21],"word":"For"},{"ArgType":null,"after":" ","before":" ","characterOffsetBegin":2729,"characterOffsetEnd":2737,"index":2,"lemma":"unbiased","originalText":"unbiased","pos":"JJ","segment_span":[0,21],"word":"unbiased"},{"ArgType":null,"after":" ","before":" ","characterOffsetBegin":2738,"characterOffsetEnd":2748,"index":3,"lemma":"evaluation","originalText":"evaluation","pos":"NN","segment_span":[0,21],"word":"evaluation"},{"ArgType":null,"after":" ","before":" ","characterOffsetBegin":2749,"characterOffsetEnd":2751,"index":4,"lemma":"of","originalText":"of","pos":"IN","segment_span":[0,21],"word":"of"},{"ArgType":null,"after":" ","before":" ","characterOffsetBegin":2752,"characterOffsetEnd":2755,"index":5,"lemma":"our","originalText":"our","pos":"PRP$","segment_span":[0,21],"word":"our"},{"ArgType":null,"after":"","before":" ","characterOffsetBegin":2756,"characterOffsetEnd":2764,"index":6,"lemma":"approach","originalText":"approach","pos":"NN","segment_span":[0,21],"word":"approach"},{"ArgType":null,"after":" ","before":"","characterOffsetBegin":2764,"characterOffsetEnd":2765,"index":7,"lemma":",","originalText":",","pos":",","segment_span":[0,21],"word":","},{"ArgType":"subj","after":" ","before":" ","characterOffsetBegin":2766,"characterOffsetEnd":2768,"index":8,"lemma":"we","originalText":"we","pos":"PRP","segment_span":[0,21],"word":"we"},{"ArgType":"verb","after":" ","before":" ","characterOffsetBegin":2769,"characterOffsetEnd":2773,"index":9,"is_root":true,"lemma":"use","originalText":"used","pos":"VBD","segment_span":[0,21],"tense":"D","word":"used"},{"ArgType":null,"after":" ","before":" ","characterOffsetBegin":2774,"characterOffsetEnd":2775,"index":10,"lemma":"a","originalText":"a","pos":"DT","segment_span":[0,21],"word":"a"},{"ArgType":null,"after":" ","before":" ","characterOffsetBegin":2776,"characterOffsetEnd":2786,"index":11,"lemma":"home-grown","originalText":"home-grown","pos":"JJ","segment_span":[0,21],"word":"home-grown"},{"ArgType":null,"after":" ","before":" ","characterOffsetBegin":2787,"characterOffsetEnd":2793,"index":12,"lemma":"search","originalText":"search","pos":"NN","segment_span":[0,21],"word":"search"},{"ArgType":"dobj","after":" ","before":" ","characterOffsetBegin":2794,"characterOffsetEnd":2800,"index":13,"lemma":"engine","originalText":"engine","pos":"NN","segment_span":[0,21],"word":"engine"},{"ArgType":null,"after":"","before":" ","characterOffsetBegin":2801,"characterOffsetEnd":2802,"index":14,"lemma":"-lrb-","originalText":"(","pos":"-LRB-","segment_span":[0,21],"word":"("},{"ArgType":null,"after":" ","before":"","characterOffsetBegin":2802,"characterOffsetEnd":2813,"index":15,"lemma":"implement","originalText":"implemented","pos":"VBN","segment_span":[0,21],"word":"implemented"},{"ArgType":null,"after":" ","before":" ","characterOffsetBegin":2814,"characterOffsetEnd":2816,"index":16,"lemma":"in","originalText":"in","pos":"IN","segment_span":[0,21],"word":"in"},{"ArgType":null,"after":" ","before":" ","characterOffsetBegin":2817,"characterOffsetEnd":2820,"index":17,"lemma":"the","originalText":"the","pos":"DT","segment_span":[0,21],"word":"the"},{"ArgType":null,"after":" ","before":" ","characterOffsetBegin":2821,"characterOffsetEnd":2827,"index":18,"lemma":"PYTHON","originalText":"PYTHON","pos":"NNP","segment_span":[0,21],"word":"PYTHON"},{"ArgType":null,"after":" ","before":" ","characterOffsetBegin":2828,"characterOffsetEnd":2834,"index":19,"lemma":"script","originalText":"script","pos":"NN","segment_span":[0,21],"word":"script"},{"ArgType":null,"after":"","before":" ","characterOffsetBegin":2835,"characterOffsetEnd":2843,"index":20,"lemma":"language","originalText":"language","pos":"NN","segment_span":[0,21],"word":"language"},{"ArgType":null,"after":"","before":"","characterOffsetBegin":2843,"characterOffsetEnd":2844,"index":21,"lemma":"-rrb-","originalText":")","pos":"-RRB-","segment_span":[0,21],"word":")"},{"ArgType":null,"after":" ","before":"","characterOffsetBegin":2844,"characterOffsetEnd":2845,"index":22,"lemma":".","originalText":".","pos":".","word":"."}]]</t>
  </si>
  <si>
    <t>For right-branching structures , the leftcorner ancestor is the parent , conditioning on which has been found to be beneficial ( Johnson , 1998 ) , as has conditioning on the left-corner child ( Roark and Johnson , 1999 ) .</t>
  </si>
  <si>
    <t>External_13378</t>
  </si>
  <si>
    <t>pcfg models of linguistic tree representations</t>
  </si>
  <si>
    <t>These nodes are the left-corner ancestor of top , ( which is below top , on the stack ) , top 's left-corner child ( its leftmost child , if any ) , and top 's most recent child ( which was top , _ 1 , if any ) . For right-branching structures , the leftcorner ancestor is the parent , conditioning on which has been found to be beneficial ( Johnson , 1998 ) , as has conditioning on the left-corner child ( Roark and Johnson , 1999 ) . Because these inputs include the history features of both the leftcorner ancestor and the most recent child , a derivation step i always has access to the history features from the previous derivation step i -- 1 , and thus ( by induction ) any information from the entire previous derivation history could in principle be stored in the history features .</t>
  </si>
  <si>
    <t>[129,143]</t>
  </si>
  <si>
    <t>[[{"ArgType":null,"after":" ","before":" ","characterOffsetBegin":2298,"characterOffsetEnd":2301,"index":1,"lemma":"for","originalText":"For","pos":"IN","segment_span":[0,40],"word":"For"},{"ArgType":null,"after":" ","before":" ","characterOffsetBegin":2302,"characterOffsetEnd":2317,"index":2,"lemma":"right-branching","originalText":"right-branching","pos":"JJ","segment_span":[0,40],"word":"right-branching"},{"ArgType":null,"after":"","before":" ","characterOffsetBegin":2318,"characterOffsetEnd":2328,"index":3,"lemma":"structure","originalText":"structures","pos":"NNS","segment_span":[0,40],"word":"structures"},{"ArgType":null,"after":" ","before":"","characterOffsetBegin":2328,"characterOffsetEnd":2329,"index":4,"lemma":",","originalText":",","pos":",","segment_span":[0,40],"word":","},{"ArgType":null,"after":" ","before":" ","characterOffsetBegin":2330,"characterOffsetEnd":2333,"index":5,"lemma":"the","originalText":"the","pos":"DT","segment_span":[0,40],"word":"the"},{"ArgType":null,"after":" ","before":" ","characterOffsetBegin":2334,"characterOffsetEnd":2344,"index":6,"lemma":"leftcorner","originalText":"leftcorner","pos":"NN","segment_span":[0,40],"word":"leftcorner"},{"ArgType":"subj","after":" ","before":" ","characterOffsetBegin":2345,"characterOffsetEnd":2353,"index":7,"lemma":"ancestor","originalText":"ancestor","pos":"NN","segment_span":[0,40],"word":"ancestor"},{"ArgType":null,"after":" ","before":" ","characterOffsetBegin":2354,"characterOffsetEnd":2356,"index":8,"lemma":"be","originalText":"is","pos":"VBZ","segment_span":[0,40],"word":"is"},{"ArgType":null,"after":" ","before":" ","characterOffsetBegin":2357,"characterOffsetEnd":2360,"index":9,"lemma":"the","originalText":"the","pos":"DT","segment_span":[0,40],"word":"the"},{"ArgType":null,"after":"","before":" ","characterOffsetBegin":2361,"characterOffsetEnd":2367,"index":10,"lemma":"parent","originalText":"parent","pos":"NN","segment_span":[0,40],"word":"parent"},{"ArgType":null,"after":" ","before":"","characterOffsetBegin":2367,"characterOffsetEnd":2368,"index":11,"lemma":",","originalText":",","pos":",","segment_span":[0,40],"word":","},{"ArgType":null,"after":" ","before":" ","characterOffsetBegin":2369,"characterOffsetEnd":2381,"index":12,"lemma":"conditioning","originalText":"conditioning","pos":"NN","segment_span":[0,40],"word":"conditioning"},{"ArgType":null,"after":" ","before":" ","characterOffsetBegin":2382,"characterOffsetEnd":2384,"index":13,"lemma":"on","originalText":"on","pos":"IN","segment_span":[0,40],"word":"on"},{"ArgType":null,"after":" ","before":" ","characterOffsetBegin":2385,"characterOffsetEnd":2390,"index":14,"lemma":"which","originalText":"which","pos":"WDT","segment_span":[0,40],"word":"which"},{"ArgType":null,"after":" ","before":" ","characterOffsetBegin":2391,"characterOffsetEnd":2394,"index":15,"lemma":"have","originalText":"has","pos":"VBZ","segment_span":[0,40],"word":"has"},{"ArgType":null,"after":" ","before":" ","characterOffsetBegin":2395,"characterOffsetEnd":2399,"index":16,"lemma":"be","originalText":"been","pos":"VBN","segment_span":[0,40],"word":"been"},{"ArgType":null,"after":" ","before":" ","characterOffsetBegin":2400,"characterOffsetEnd":2405,"has_aux":true,"index":17,"is_pass":true,"is_root":true,"lemma":"find","originalText":"found","pos":"VBN","segment_span":[0,40],"tense":"N","word":"found"},{"ArgType":null,"after":" ","before":" ","characterOffsetBegin":2406,"characterOffsetEnd":2408,"index":18,"lemma":"to","originalText":"to","pos":"TO","segment_span":[0,40],"word":"to"},{"ArgType":null,"after":" ","before":" ","characterOffsetBegin":2409,"characterOffsetEnd":2411,"index":19,"lemma":"be","originalText":"be","pos":"VB","segment_span":[0,40],"word":"be"},{"ArgType":null,"after":" ","before":" ","characterOffsetBegin":2412,"characterOffsetEnd":2422,"index":20,"lemma":"beneficial","originalText":"beneficial","pos":"JJ","segment_span":[0,40],"word":"beneficial"},{"ArgType":null,"after":"","before":" ","characterOffsetBegin":2423,"characterOffsetEnd":2424,"index":21,"lemma":"-lrb-","originalText":"(","pos":"-LRB-","segment_span":[0,40],"word":"("},{"ArgType":null,"after":"","before":"","characterOffsetBegin":2424,"characterOffsetEnd":2431,"index":22,"lemma":"Johnson","originalText":"Johnson","pos":"NNP","segment_span":[0,40],"word":"Johnson"},{"ArgType":null,"after":" ","before":"","characterOffsetBegin":2431,"characterOffsetEnd":2432,"index":23,"lemma":",","originalText":",","pos":",","segment_span":[0,40],"word":","},{"ArgType":null,"after":"","before":" ","characterOffsetBegin":2433,"characterOffsetEnd":2437,"index":24,"lemma":"1998","originalText":"1998","pos":"CD","segment_span":[0,40],"word":"1998"},{"ArgType":null,"after":"","before":"","characterOffsetBegin":2437,"characterOffsetEnd":2438,"index":25,"lemma":"-rrb-","originalText":")","pos":"-RRB-","segment_span":[0,40],"word":")"},{"ArgType":null,"after":" ","before":"","characterOffsetBegin":2438,"characterOffsetEnd":2439,"index":26,"lemma":",","originalText":",","pos":",","segment_span":[0,40],"word":","},{"ArgType":null,"after":" ","before":" ","characterOffsetBegin":2440,"characterOffsetEnd":2442,"index":27,"lemma":"as","originalText":"as","pos":"IN","segment_span":[0,40],"word":"as"},{"ArgType":null,"after":" ","before":" ","characterOffsetBegin":2443,"characterOffsetEnd":2446,"index":28,"lemma":"have","originalText":"has","pos":"VBZ","segment_span":[0,40],"word":"has"},{"ArgType":null,"after":" ","before":" ","characterOffsetBegin":2447,"characterOffsetEnd":2459,"index":29,"lemma":"conditioning","originalText":"conditioning","pos":"NN","segment_span":[0,40],"word":"conditioning"},{"ArgType":null,"after":" ","before":" ","characterOffsetBegin":2460,"characterOffsetEnd":2462,"index":30,"lemma":"on","originalText":"on","pos":"IN","segment_span":[0,40],"word":"on"},{"ArgType":null,"after":" ","before":" ","characterOffsetBegin":2463,"characterOffsetEnd":2466,"index":31,"lemma":"the","originalText":"the","pos":"DT","segment_span":[0,40],"word":"the"},{"ArgType":null,"after":" ","before":" ","characterOffsetBegin":2467,"characterOffsetEnd":2478,"index":32,"lemma":"left-corner","originalText":"left-corner","pos":"JJ","segment_span":[0,40],"word":"left-corner"},{"ArgType":null,"after":" ","before":" ","characterOffsetBegin":2479,"characterOffsetEnd":2484,"index":33,"lemma":"child","originalText":"child","pos":"NN","segment_span":[0,40],"word":"child"},{"ArgType":null,"after":"","before":" ","characterOffsetBegin":2485,"characterOffsetEnd":2486,"index":34,"lemma":"-lrb-","originalText":"(","pos":"-LRB-","segment_span":[0,40],"word":"("},{"ArgType":null,"after":" ","before":"","characterOffsetBegin":2486,"characterOffsetEnd":2491,"index":35,"lemma":"roark","originalText":"Roark","pos":"NN","segment_span":[0,40],"word":"Roark"},{"ArgType":null,"after":" ","before":" ","characterOffsetBegin":2492,"characterOffsetEnd":2495,"index":36,"lemma":"and","originalText":"and","pos":"CC","segment_span":[0,40],"word":"and"},{"ArgType":null,"after":"","before":" ","characterOffsetBegin":2496,"characterOffsetEnd":2503,"index":37,"lemma":"Johnson","originalText":"Johnson","pos":"NNP","segment_span":[0,40],"word":"Johnson"},{"ArgType":null,"after":" ","before":"","characterOffsetBegin":2503,"characterOffsetEnd":2504,"index":38,"lemma":",","originalText":",","pos":",","segment_span":[0,40],"word":","},{"ArgType":null,"after":"","before":" ","characterOffsetBegin":2505,"characterOffsetEnd":2509,"index":39,"lemma":"1999","originalText":"1999","pos":"CD","segment_span":[0,40],"word":"1999"},{"ArgType":null,"after":"","before":"","characterOffsetBegin":2509,"characterOffsetEnd":2510,"index":40,"lemma":"-rrb-","originalText":")","pos":"-RRB-","segment_span":[0,40],"word":")"},{"ArgType":null,"after":" ","before":"","characterOffsetBegin":2510,"characterOffsetEnd":2511,"index":41,"lemma":".","originalText":".","pos":".","word":"."}],[{"ArgType":null,"after":" ","before":" ","characterOffsetBegin":2101,"characterOffsetEnd":2106,"index":1,"lemma":"these","originalText":"These","pos":"DT","segment_span":[0,50],"word":"These"},{"ArgType":"subj","after":" ","before":" ","characterOffsetBegin":2107,"characterOffsetEnd":2112,"index":2,"lemma":"node","originalText":"nodes","pos":"NNS","segment_span":[0,50],"word":"nodes"},{"ArgType":null,"after":" ","before":" ","characterOffsetBegin":2113,"characterOffsetEnd":2116,"index":3,"lemma":"be","originalText":"are","pos":"VBP","segment_span":[0,50],"word":"are"},{"ArgType":null,"after":" ","before":" ","characterOffsetBegin":2117,"characterOffsetEnd":2120,"index":4,"lemma":"the","originalText":"the","pos":"DT","segment_span":[0,50],"word":"the"},{"ArgType":null,"after":" ","before":" ","characterOffsetBegin":2121,"characterOffsetEnd":2132,"index":5,"lemma":"left-corner","originalText":"left-corner","pos":"JJ","segment_span":[0,50],"word":"left-corner"},{"ArgType":"verb","after":" ","before":" ","characterOffsetBegin":2133,"characterOffsetEnd":2141,"index":6,"lemma":"ancestor","originalText":"ancestor","pos":"NN","segment_span":[0,50],"word":"ancestor"},{"ArgType":null,"after":" ","before":" ","characterOffsetBegin":2142,"characterOffsetEnd":2144,"index":7,"lemma":"of","originalText":"of","pos":"IN","segment_span":[0,50],"word":"of"},{"ArgType":null,"after":"","before":" ","characterOffsetBegin":2145,"characterOffsetEnd":2148,"index":8,"lemma":"top","originalText":"top","pos":"NN","segment_span":[0,50],"word":"top"},{"ArgType":null,"after":" ","before":"","characterOffsetBegin":2148,"characterOffsetEnd":2149,"index":9,"lemma":",","originalText":",","pos":",","segment_span":[0,50],"word":","},{"ArgType":null,"after":"","before":" ","characterOffsetBegin":2150,"characterOffsetEnd":2151,"index":10,"lemma":"-lrb-","originalText":"(","pos":"-LRB-","segment_span":[0,50],"word":"("},{"ArgType":"subj","after":" ","before":"","characterOffsetBegin":2151,"characterOffsetEnd":2156,"index":11,"lemma":"which","originalText":"which","pos":"WDT","segment_span":[0,50],"word":"which"},{"ArgType":null,"after":" ","before":" ","characterOffsetBegin":2157,"characterOffsetEnd":2159,"index":12,"lemma":"be","originalText":"is","pos":"VBZ","segment_span":[0,50],"word":"is"},{"ArgType":null,"after":" ","before":" ","characterOffsetBegin":2160,"characterOffsetEnd":2165,"index":13,"lemma":"below","originalText":"below","pos":"IN","segment_span":[0,50],"word":"below"},{"ArgType":null,"after":"","before":" ","characterOffsetBegin":2166,"characterOffsetEnd":2169,"index":14,"lemma":"top","originalText":"top","pos":"NN","segment_span":[0,50],"word":"top"},{"ArgType":null,"after":" ","before":"","characterOffsetBegin":2169,"characterOffsetEnd":2170,"index":15,"lemma":",","originalText":",","pos":",","segment_span":[0,50],"word":","},{"ArgType":null,"after":" ","before":" ","characterOffsetBegin":2171,"characterOffsetEnd":2173,"index":16,"lemma":"on","originalText":"on","pos":"IN","segment_span":[0,50],"word":"on"},{"ArgType":null,"after":" ","before":" ","characterOffsetBegin":2174,"characterOffsetEnd":2177,"index":17,"lemma":"the","originalText":"the","pos":"DT","segment_span":[0,50],"word":"the"},{"ArgType":null,"after":"","before":" ","characterOffsetBegin":2178,"characterOffsetEnd":2183,"index":18,"lemma":"stack","originalText":"stack","pos":"VBP","segment_span":[0,50],"word":"stack"},{"ArgType":null,"after":"","before":"","characterOffsetBegin":2183,"characterOffsetEnd":2184,"index":19,"lemma":"-rrb-","originalText":")","pos":"-RRB-","segment_span":[0,50],"word":")"},{"ArgType":null,"after":" ","before":"","characterOffsetBegin":2184,"characterOffsetEnd":2185,"index":20,"lemma":",","originalText":",","pos":",","segment_span":[0,50],"word":","},{"ArgType":null,"after":" ","before":" ","characterOffsetBegin":2186,"characterOffsetEnd":2189,"index":21,"lemma":"top","originalText":"top","pos":"NN","segment_span":[0,50],"word":"top"},{"ArgType":null,"after":" ","before":" ","characterOffsetBegin":2190,"characterOffsetEnd":2192,"index":22,"lemma":"'s","originalText":"'s","pos":"POS","segment_span":[0,50],"word":"'s"},{"ArgType":null,"after":" ","before":" ","characterOffsetBegin":2193,"characterOffsetEnd":2204,"index":23,"lemma":"left-corner","originalText":"left-corner","pos":"JJ","segment_span":[0,50],"word":"left-corner"},{"ArgType":null,"after":" ","before":" ","characterOffsetBegin":2205,"characterOffsetEnd":2210,"index":24,"lemma":"child","originalText":"child","pos":"NN","segment_span":[0,50],"word":"child"},{"ArgType":null,"after":"","before":" ","characterOffsetBegin":2211,"characterOffsetEnd":2212,"index":25,"lemma":"-lrb-","originalText":"(","pos":"-LRB-","segment_span":[0,50],"word":"("},{"ArgType":null,"after":" ","before":"","characterOffsetBegin":2212,"characterOffsetEnd":2215,"index":26,"lemma":"its","originalText":"its","pos":"PRP$","segment_span":[0,50],"word":"its"},{"ArgType":null,"after":" ","before":" ","characterOffsetBegin":2216,"characterOffsetEnd":2224,"index":27,"lemma":"leftmost","originalText":"leftmost","pos":"JJ","segment_span":[0,50],"word":"leftmost"},{"ArgType":null,"after":"","before":" ","characterOffsetBegin":2225,"characterOffsetEnd":2230,"index":28,"lemma":"child","originalText":"child","pos":"NN","segment_span":[0,50],"word":"child"},{"ArgType":null,"after":" ","before":"","characterOffsetBegin":2230,"characterOffsetEnd":2231,"index":29,"lemma":",","originalText":",","pos":",","segment_span":[0,50],"word":","},{"ArgType":null,"after":" ","before":" ","characterOffsetBegin":2232,"characterOffsetEnd":2234,"index":30,"lemma":"if","originalText":"if","pos":"IN","segment_span":[0,50],"word":"if"},{"ArgType":null,"after":"","before":" ","characterOffsetBegin":2235,"characterOffsetEnd":2238,"index":31,"lemma":"any","originalText":"any","pos":"DT","segment_span":[0,50],"word":"any"},{"ArgType":null,"after":"","before":"","characterOffsetBegin":2238,"characterOffsetEnd":2239,"index":32,"lemma":"-rrb-","originalText":")","pos":"-RRB-","segment_span":[0,50],"word":")"},{"ArgType":null,"after":" ","before":"","characterOffsetBegin":2239,"characterOffsetEnd":2240,"index":33,"lemma":",","originalText":",","pos":",","segment_span":[0,50],"word":","},{"ArgType":null,"after":" ","before":" ","characterOffsetBegin":2241,"characterOffsetEnd":2244,"index":34,"lemma":"and","originalText":"and","pos":"CC","segment_span":[0,50],"word":"and"},{"ArgType":null,"after":" ","before":" ","characterOffsetBegin":2245,"characterOffsetEnd":2248,"index":35,"lemma":"top","originalText":"top","pos":"NN","segment_span":[0,50],"word":"top"},{"ArgType":null,"after":" ","before":" ","characterOffsetBegin":2249,"characterOffsetEnd":2251,"index":36,"lemma":"'s","originalText":"'s","pos":"POS","segment_span":[0,50],"word":"'s"},{"ArgType":null,"after":" ","before":" ","characterOffsetBegin":2252,"characterOffsetEnd":2256,"index":37,"lemma":"most","originalText":"most","pos":"RBS","segment_span":[0,50],"word":"most"},{"ArgType":null,"after":" ","before":" ","characterOffsetBegin":2257,"characterOffsetEnd":2263,"index":38,"lemma":"recent","originalText":"recent","pos":"JJ","segment_span":[0,50],"word":"recent"},{"ArgType":null,"after":" ","before":" ","characterOffsetBegin":2264,"characterOffsetEnd":2269,"index":39,"lemma":"child","originalText":"child","pos":"NN","segment_span":[0,50],"word":"child"},{"ArgType":null,"after":"","before":" ","characterOffsetBegin":2270,"characterOffsetEnd":2271,"index":40,"lemma":"-lrb-","originalText":"(","pos":"-LRB-","segment_span":[0,50],"word":"("},{"ArgType":"subj","after":" ","before":"","characterOffsetBegin":2271,"characterOffsetEnd":2276,"index":41,"lemma":"which","originalText":"which","pos":"WDT","segment_span":[0,50],"word":"which"},{"ArgType":null,"after":" ","before":" ","characterOffsetBegin":2277,"characterOffsetEnd":2280,"index":42,"lemma":"be","originalText":"was","pos":"VBD","segment_span":[0,50],"word":"was"},{"ArgType":null,"after":"","before":" ","characterOffsetBegin":2281,"characterOffsetEnd":2284,"index":43,"lemma":"top","originalText":"top","pos":"JJ","segment_span":[0,50],"word":"top"},{"ArgType":null,"after":"","before":"","characterOffsetBegin":2284,"characterOffsetEnd":2285,"index":44,"lemma":",","originalText":",","pos":",","segment_span":[0,50],"word":","},{"ArgType":null,"after":"","before":"","characterOffsetBegin":2285,"characterOffsetEnd":2286,"index":45,"lemma":"_","originalText":"_","pos":"NN","segment_span":[0,50],"word":"_"},{"ArgType":null,"after":"","before":"","characterOffsetBegin":2286,"characterOffsetEnd":2287,"index":46,"lemma":"1","originalText":"1","pos":"CD","segment_span":[0,50],"word":"1"},{"ArgType":null,"after":" ","before":"","characterOffsetBegin":2287,"characterOffsetEnd":2288,"index":47,"lemma":",","originalText":",","pos":",","segment_span":[0,50],"word":","},{"ArgType":null,"after":" ","before":" ","characterOffsetBegin":2289,"characterOffsetEnd":2291,"index":48,"lemma":"if","originalText":"if","pos":"IN","segment_span":[0,50],"word":"if"},{"ArgType":null,"after":"","before":" ","characterOffsetBegin":2292,"characterOffsetEnd":2295,"index":49,"lemma":"any","originalText":"any","pos":"DT","segment_span":[0,50],"word":"any"},{"ArgType":null,"after":"","before":"","characterOffsetBegin":2295,"characterOffsetEnd":2296,"index":50,"lemma":"-rrb-","originalText":")","pos":"-RRB-","segment_span":[0,50],"word":")"},{"ArgType":null,"after":" ","before":"","characterOffsetBegin":2296,"characterOffsetEnd":2297,"index":51,"lemma":".","originalText":".","pos":".","word":"."}],[{"ArgType":null,"after":" ","before":" ","characterOffsetBegin":2024,"characterOffsetEnd":2027,"index":1,"lemma":"for","originalText":"For","pos":"IN","segment_span":[0,17],"word":"For"},{"ArgType":null,"after":" ","before":" ","characterOffsetBegin":2028,"characterOffsetEnd":2032,"index":2,"lemma":"this","originalText":"this","pos":"DT","segment_span":[0,17],"word":"this"},{"ArgType":null,"after":"","before":" ","characterOffsetBegin":2033,"characterOffsetEnd":2039,"index":3,"lemma":"reason","originalText":"reason","pos":"NN","segment_span":[0,17],"word":"reason"},{"ArgType":null,"after":" ","before":"","characterOffsetBegin":2039,"characterOffsetEnd":2040,"index":4,"lemma":",","originalText":",","pos":",","segment_span":[0,17],"word":","},{"ArgType":"subj","after":"","before":" ","characterOffsetBegin":2041,"characterOffsetEnd":2042,"index":5,"lemma":"d","originalText":"D","pos":"NN","segment_span":[0,17],"word":"D"},{"ArgType":null,"after":"","before":"","characterOffsetBegin":2042,"characterOffsetEnd":2043,"index":6,"lemma":"-lrb-","originalText":"(","pos":"-LRB-","segment_span":[0,17],"word":"("},{"ArgType":null,"after":"","before":"","characterOffsetBegin":2043,"characterOffsetEnd":2046,"index":7,"lemma":"top","originalText":"top","pos":"NN","segment_span":[0,17],"word":"top"},{"ArgType":null,"after":" ","before":"","characterOffsetBegin":2046,"characterOffsetEnd":2047,"index":8,"lemma":"-rrb-","originalText":")","pos":"-RRB-","segment_span":[0,17],"word":")"},{"ArgType":"verb","after":" ","before":" ","characterOffsetBegin":2048,"characterOffsetEnd":2056,"index":9,"is_root":true,"lemma":"include","originalText":"includes","pos":"VBZ","segment_span":[0,17],"tense":"Z","word":"includes"},{"ArgType":"dobj","after":" ","before":" ","characterOffsetBegin":2057,"characterOffsetEnd":2062,"index":10,"lemma":"node","originalText":"nodes","pos":"NNS","segment_span":[0,17],"word":"nodes"},{"ArgType":"subj","after":" ","before":" ","characterOffsetBegin":2063,"characterOffsetEnd":2068,"index":11,"lemma":"which","originalText":"which","pos":"WDT","segment_span":[10,16],"word":"which"},{"ArgType":null,"after":" ","before":" ","characterOffsetBegin":2069,"characterOffsetEnd":2072,"index":12,"lemma":"be","originalText":"are","pos":"VBP","segment_span":[10,16],"word":"are"},{"ArgType":null,"after":" ","before":" ","characterOffsetBegin":2073,"characterOffsetEnd":2085,"index":13,"lemma":"structurally","originalText":"structurally","pos":"RB","segment_span":[10,16],"word":"structurally"},{"ArgType":null,"after":" ","before":" ","characterOffsetBegin":2086,"characterOffsetEnd":2091,"index":14,"lemma":"local","originalText":"local","pos":"JJ","segment_span":[10,16],"word":"local"},{"ArgType":null,"after":" ","before":" ","characterOffsetBegin":2092,"characterOffsetEnd":2094,"index":15,"lemma":"to","originalText":"to","pos":"TO","segment_span":[10,16],"word":"to"},{"ArgType":null,"after":"","before":" ","characterOffsetBegin":2095,"characterOffsetEnd":2098,"index":16,"lemma":"top","originalText":"top","pos":"JJ","segment_span":[10,16],"word":"top"},{"ArgType":null,"after":"","before":"","characterOffsetBegin":2098,"characterOffsetEnd":2099,"index":17,"lemma":",","originalText":",","pos":",","segment_span":[0,17],"word":","},{"ArgType":null,"after":" ","before":"","characterOffsetBegin":2099,"characterOffsetEnd":2100,"index":18,"lemma":".","originalText":".","pos":".","word":"."}]]</t>
  </si>
  <si>
    <t>A few others incorporate various measures of inter-document similarity between the texts to be labeled ( Agarwal and Bhattacharyya , 2005 ; Pang and Lee , 2005 ; Goldberg and Zhu , 2006 ) .</t>
  </si>
  <si>
    <t>P05-1015</t>
  </si>
  <si>
    <t>seeing stars exploiting class relationships for sentiment categorization with respect to rating scales</t>
  </si>
  <si>
    <t>Most sentiment-polarity classifiers proposed in the recent literature categorize each document independently . A few others incorporate various measures of inter-document similarity between the texts to be labeled ( Agarwal and Bhattacharyya , 2005 ; Pang and Lee , 2005 ; Goldberg and Zhu , 2006 ) . Many interesting opinion-oriented documents , however , can be linked through certain relationships that occur in the context of evaluative discussions .</t>
  </si>
  <si>
    <t>[[{"ArgType":null,"after":" ","before":" ","characterOffsetBegin":1571,"characterOffsetEnd":1572,"index":1,"lemma":"a","originalText":"A","pos":"DT","segment_span":[0,34],"word":"A"},{"ArgType":null,"after":" ","before":" ","characterOffsetBegin":1573,"characterOffsetEnd":1576,"index":2,"lemma":"few","originalText":"few","pos":"JJ","segment_span":[0,34],"word":"few"},{"ArgType":"subj","after":" ","before":" ","characterOffsetBegin":1577,"characterOffsetEnd":1583,"index":3,"lemma":"other","originalText":"others","pos":"NNS","segment_span":[0,34],"word":"others"},{"ArgType":"verb","after":" ","before":" ","characterOffsetBegin":1584,"characterOffsetEnd":1595,"index":4,"is_root":true,"lemma":"incorporate","originalText":"incorporate","pos":"VB","segment_span":[0,34],"tense":"B","word":"incorporate"},{"ArgType":null,"after":" ","before":" ","characterOffsetBegin":1596,"characterOffsetEnd":1603,"index":5,"lemma":"various","originalText":"various","pos":"JJ","segment_span":[0,34],"word":"various"},{"ArgType":"dobj","after":" ","before":" ","characterOffsetBegin":1604,"characterOffsetEnd":1612,"index":6,"lemma":"measure","originalText":"measures","pos":"NNS","segment_span":[0,34],"word":"measures"},{"ArgType":null,"after":" ","before":" ","characterOffsetBegin":1613,"characterOffsetEnd":1615,"index":7,"lemma":"of","originalText":"of","pos":"IN","segment_span":[0,34],"word":"of"},{"ArgType":null,"after":" ","before":" ","characterOffsetBegin":1616,"characterOffsetEnd":1630,"index":8,"lemma":"inter-document","originalText":"inter-document","pos":"NN","segment_span":[0,34],"word":"inter-document"},{"ArgType":null,"after":" ","before":" ","characterOffsetBegin":1631,"characterOffsetEnd":1641,"index":9,"lemma":"similarity","originalText":"similarity","pos":"NN","segment_span":[0,34],"word":"similarity"},{"ArgType":null,"after":" ","before":" ","characterOffsetBegin":1642,"characterOffsetEnd":1649,"index":10,"lemma":"between","originalText":"between","pos":"IN","segment_span":[0,34],"word":"between"},{"ArgType":null,"after":" ","before":" ","characterOffsetBegin":1650,"characterOffsetEnd":1653,"index":11,"lemma":"the","originalText":"the","pos":"DT","segment_span":[0,34],"word":"the"},{"ArgType":null,"after":" ","before":" ","characterOffsetBegin":1654,"characterOffsetEnd":1659,"index":12,"lemma":"text","originalText":"texts","pos":"NNS","segment_span":[0,34],"word":"texts"},{"ArgType":null,"after":" ","before":" ","characterOffsetBegin":1660,"characterOffsetEnd":1662,"index":13,"lemma":"to","originalText":"to","pos":"TO","segment_span":[0,34],"word":"to"},{"ArgType":null,"after":" ","before":" ","characterOffsetBegin":1663,"characterOffsetEnd":1665,"index":14,"lemma":"be","originalText":"be","pos":"VB","segment_span":[0,34],"word":"be"},{"ArgType":null,"after":" ","before":" ","characterOffsetBegin":1666,"characterOffsetEnd":1673,"index":15,"lemma":"label","originalText":"labeled","pos":"VBN","segment_span":[0,34],"word":"labeled"},{"ArgType":null,"after":"","before":" ","characterOffsetBegin":1674,"characterOffsetEnd":1675,"index":16,"lemma":"-lrb-","originalText":"(","pos":"-LRB-","segment_span":[0,34],"word":"("},{"ArgType":null,"after":" ","before":"","characterOffsetBegin":1675,"characterOffsetEnd":1682,"index":17,"lemma":"Agarwal","originalText":"Agarwal","pos":"NNP","segment_span":[0,34],"word":"Agarwal"},{"ArgType":null,"after":" ","before":" ","characterOffsetBegin":1683,"characterOffsetEnd":1686,"index":18,"lemma":"and","originalText":"and","pos":"CC","segment_span":[0,34],"word":"and"},{"ArgType":null,"after":"","before":" ","characterOffsetBegin":1687,"characterOffsetEnd":1700,"index":19,"lemma":"Bhattacharyya","originalText":"Bhattacharyya","pos":"NNP","segment_span":[0,34],"word":"Bhattacharyya"},{"ArgType":null,"after":" ","before":"","characterOffsetBegin":1700,"characterOffsetEnd":1701,"index":20,"lemma":",","originalText":",","pos":",","segment_span":[0,34],"word":","},{"ArgType":null,"after":"","before":" ","characterOffsetBegin":1702,"characterOffsetEnd":1706,"index":21,"lemma":"2005","originalText":"2005","pos":"CD","segment_span":[0,34],"word":"2005"},{"ArgType":null,"after":" ","before":"","characterOffsetBegin":1706,"characterOffsetEnd":1707,"index":22,"lemma":";","originalText":";","pos":":","segment_span":[0,34],"word":";"},{"ArgType":null,"after":" ","before":" ","characterOffsetBegin":1708,"characterOffsetEnd":1712,"index":23,"lemma":"Pang","originalText":"Pang","pos":"NNP","segment_span":[0,34],"word":"Pang"},{"ArgType":null,"after":" ","before":" ","characterOffsetBegin":1713,"characterOffsetEnd":1716,"index":24,"lemma":"and","originalText":"and","pos":"CC","segment_span":[0,34],"word":"and"},{"ArgType":null,"after":"","before":" ","characterOffsetBegin":1717,"characterOffsetEnd":1720,"index":25,"lemma":"Lee","originalText":"Lee","pos":"NNP","segment_span":[0,34],"word":"Lee"},{"ArgType":null,"after":" ","before":"","characterOffsetBegin":1720,"characterOffsetEnd":1721,"index":26,"lemma":",","originalText":",","pos":",","segment_span":[0,34],"word":","},{"ArgType":null,"after":"","before":" ","characterOffsetBegin":1722,"characterOffsetEnd":1726,"index":27,"lemma":"2005","originalText":"2005","pos":"CD","segment_span":[0,34],"word":"2005"},{"ArgType":null,"after":" ","before":"","characterOffsetBegin":1726,"characterOffsetEnd":1727,"index":28,"lemma":";","originalText":";","pos":":","segment_span":[0,34],"word":";"},{"ArgType":null,"after":" ","before":" ","characterOffsetBegin":1728,"characterOffsetEnd":1736,"index":29,"lemma":"Goldberg","originalText":"Goldberg","pos":"NNP","segment_span":[0,34],"word":"Goldberg"},{"ArgType":null,"after":" ","before":" ","characterOffsetBegin":1737,"characterOffsetEnd":1740,"index":30,"lemma":"and","originalText":"and","pos":"CC","segment_span":[0,34],"word":"and"},{"ArgType":null,"after":"","before":" ","characterOffsetBegin":1741,"characterOffsetEnd":1744,"index":31,"lemma":"Zhu","originalText":"Zhu","pos":"NNP","segment_span":[0,34],"word":"Zhu"},{"ArgType":null,"after":" ","before":"","characterOffsetBegin":1744,"characterOffsetEnd":1745,"index":32,"lemma":",","originalText":",","pos":",","segment_span":[0,34],"word":","},{"ArgType":null,"after":"","before":" ","characterOffsetBegin":1746,"characterOffsetEnd":1750,"index":33,"lemma":"2006","originalText":"2006","pos":"CD","segment_span":[0,34],"word":"2006"},{"ArgType":null,"after":"","before":"","characterOffsetBegin":1750,"characterOffsetEnd":1751,"index":34,"lemma":"-rrb-","originalText":")","pos":"-RRB-","segment_span":[0,34],"word":")"},{"ArgType":null,"after":" ","before":"","characterOffsetBegin":1751,"characterOffsetEnd":1752,"index":35,"lemma":".","originalText":".","pos":".","word":"."}],[{"ArgType":null,"after":" ","before":" ","characterOffsetBegin":1461,"characterOffsetEnd":1465,"index":1,"lemma":"most","originalText":"Most","pos":"JJS","segment_span":[0,12],"word":"Most"},{"ArgType":null,"after":" ","before":" ","characterOffsetBegin":1466,"characterOffsetEnd":1484,"index":2,"lemma":"sentiment-polarity","originalText":"sentiment-polarity","pos":"NN","segment_span":[0,12],"word":"sentiment-polarity"},{"ArgType":"subj","after":" ","before":" ","characterOffsetBegin":1485,"characterOffsetEnd":1496,"index":3,"lemma":"classifier","originalText":"classifiers","pos":"NNS","segment_span":[0,12],"word":"classifiers"},{"ArgType":null,"after":" ","before":" ","characterOffsetBegin":1497,"characterOffsetEnd":1505,"index":4,"lemma":"propose","originalText":"proposed","pos":"VBN","segment_span":[0,12],"word":"proposed"},{"ArgType":null,"after":" ","before":" ","characterOffsetBegin":1506,"characterOffsetEnd":1508,"index":5,"lemma":"in","originalText":"in","pos":"IN","segment_span":[0,12],"word":"in"},{"ArgType":null,"after":" ","before":" ","characterOffsetBegin":1509,"characterOffsetEnd":1512,"index":6,"lemma":"the","originalText":"the","pos":"DT","segment_span":[0,12],"word":"the"},{"ArgType":null,"after":" ","before":" ","characterOffsetBegin":1513,"characterOffsetEnd":1519,"index":7,"lemma":"recent","originalText":"recent","pos":"JJ","segment_span":[0,12],"word":"recent"},{"ArgType":null,"after":" ","before":" ","characterOffsetBegin":1520,"characterOffsetEnd":1530,"index":8,"lemma":"literature","originalText":"literature","pos":"NN","segment_span":[0,12],"word":"literature"},{"ArgType":"verb","after":" ","before":" ","characterOffsetBegin":1531,"characterOffsetEnd":1541,"index":9,"is_root":true,"lemma":"categorize","originalText":"categorize","pos":"VBP","segment_span":[0,12],"tense":"P","word":"categorize"},{"ArgType":null,"after":" ","before":" ","characterOffsetBegin":1542,"characterOffsetEnd":1546,"index":10,"lemma":"each","originalText":"each","pos":"DT","segment_span":[0,12],"word":"each"},{"ArgType":"dobj","after":" ","before":" ","characterOffsetBegin":1547,"characterOffsetEnd":1555,"index":11,"lemma":"document","originalText":"document","pos":"NN","segment_span":[0,12],"word":"document"},{"ArgType":null,"after":"","before":" ","characterOffsetBegin":1556,"characterOffsetEnd":1569,"index":12,"lemma":"independently","originalText":"independently","pos":"RB","segment_span":[0,12],"word":"independently"},{"ArgType":null,"after":" ","before":"","characterOffsetBegin":1569,"characterOffsetEnd":1570,"index":13,"lemma":".","originalText":".","pos":".","word":"."}],[{"ArgType":null,"after":" ","before":" ","characterOffsetBegin":1135,"characterOffsetEnd":1137,"index":1,"lemma":"in","originalText":"In","pos":"IN","segment_span":[0,31],"word":"In"},{"ArgType":null,"after":"","before":" ","characterOffsetBegin":1138,"characterOffsetEnd":1148,"index":2,"lemma":"particular","originalText":"particular","pos":"JJ","segment_span":[0,31],"word":"particular"},{"ArgType":null,"after":" ","before":"","characterOffsetBegin":1148,"characterOffsetEnd":1149,"index":3,"lemma":",","originalText":",","pos":",","segment_span":[0,31],"word":","},{"ArgType":null,"after":" ","before":" ","characterOffsetBegin":1150,"characterOffsetEnd":1155,"index":4,"lemma":"since","originalText":"since","pos":"IN","segment_span":[3,18],"word":"since"},{"ArgType":"subj","after":" ","before":" ","characterOffsetBegin":1156,"characterOffsetEnd":1158,"index":5,"lemma":"we","originalText":"we","pos":"PRP","segment_span":[3,18],"word":"we"},{"ArgType":null,"after":" ","before":" ","characterOffsetBegin":1159,"characterOffsetEnd":1164,"index":6,"is_root":true,"lemma":"treat","originalText":"treat","pos":"VBP","segment_span":[3,18],"tense":"P","word":"treat"},{"ArgType":null,"after":" ","before":" ","characterOffsetBegin":1165,"characterOffsetEnd":1169,"index":7,"lemma":"each","originalText":"each","pos":"DT","segment_span":[3,18],"word":"each"},{"ArgType":null,"after":" ","before":" ","characterOffsetBegin":1170,"characterOffsetEnd":1180,"index":8,"lemma":"individual","originalText":"individual","pos":"JJ","segment_span":[3,18],"word":"individual"},{"ArgType":"dobj","after":" ","before":" ","characterOffsetBegin":1181,"characterOffsetEnd":1187,"index":9,"lemma":"speech","originalText":"speech","pos":"NN","segment_span":[3,18],"word":"speech"},{"ArgType":null,"after":" ","before":" ","characterOffsetBegin":1188,"characterOffsetEnd":1194,"index":10,"lemma":"within","originalText":"within","pos":"IN","segment_span":[3,18],"word":"within"},{"ArgType":null,"after":" ","before":" ","characterOffsetBegin":1195,"characterOffsetEnd":1196,"index":11,"lemma":"a","originalText":"a","pos":"DT","segment_span":[3,18],"word":"a"},{"ArgType":null,"after":" ","before":" ","characterOffsetBegin":1197,"characterOffsetEnd":1203,"index":12,"lemma":"debate","originalText":"debate","pos":"NN","segment_span":[3,18],"word":"debate"},{"ArgType":null,"after":" ","before":" ","characterOffsetBegin":1204,"characterOffsetEnd":1206,"index":13,"lemma":"as","originalText":"as","pos":"IN","segment_span":[3,18],"word":"as"},{"ArgType":null,"after":" ","before":" ","characterOffsetBegin":1207,"characterOffsetEnd":1208,"index":14,"lemma":"a","originalText":"a","pos":"DT","segment_span":[3,18],"word":"a"},{"ArgType":null,"after":" ","before":" ","characterOffsetBegin":1209,"characterOffsetEnd":1215,"index":15,"lemma":"single","originalText":"single","pos":"JJ","segment_span":[3,18],"word":"single"},{"ArgType":null,"after":"","before":" ","characterOffsetBegin":1216,"characterOffsetEnd":1217,"index":16,"lemma":"``","originalText":"Ã¢Â€Âœ","pos":"``","segment_span":[3,18],"word":"``"},{"ArgType":null,"after":"","before":"","characterOffsetBegin":1217,"characterOffsetEnd":1225,"index":17,"lemma":"document","originalText":"document","pos":"NN","segment_span":[3,18],"word":"document"},{"ArgType":null,"after":"","before":"","characterOffsetBegin":1225,"characterOffsetEnd":1226,"index":18,"lemma":"''","originalText":"Ã¢Â€Â","pos":"''","segment_span":[3,18],"word":"''"},{"ArgType":null,"after":" ","before":"","characterOffsetBegin":1226,"characterOffsetEnd":1227,"index":19,"lemma":",","originalText":",","pos":",","segment_span":[0,31],"word":","},{"ArgType":"subj","after":" ","before":" ","characterOffsetBegin":1228,"characterOffsetEnd":1230,"index":20,"lemma":"we","originalText":"we","pos":"PRP","segment_span":[0,31],"word":"we"},{"ArgType":null,"after":" ","before":" ","characterOffsetBegin":1231,"characterOffsetEnd":1234,"index":21,"lemma":"be","originalText":"are","pos":"VBP","segment_span":[0,31],"word":"are"},{"ArgType":"verb","after":" ","before":" ","characterOffsetBegin":1235,"characterOffsetEnd":1246,"has_aux":true,"index":22,"is_root":true,"lemma":"consider","originalText":"considering","pos":"VBG","segment_span":[0,31],"tense":"G","word":"considering"},{"ArgType":null,"after":" ","before":" ","characterOffsetBegin":1247,"characterOffsetEnd":1248,"index":23,"lemma":"a","originalText":"a","pos":"DT","segment_span":[0,31],"word":"a"},{"ArgType":"dobj","after":" ","before":" ","characterOffsetBegin":1249,"characterOffsetEnd":1256,"index":24,"lemma":"version","originalText":"version","pos":"NN","segment_span":[0,31],"word":"version"},{"ArgType":null,"after":" ","before":" ","characterOffsetBegin":1257,"characterOffsetEnd":1259,"index":25,"lemma":"of","originalText":"of","pos":"IN","segment_span":[0,31],"word":"of"},{"ArgType":null,"after":" ","before":" ","characterOffsetBegin":1260,"characterOffsetEnd":1274,"index":26,"lemma":"document-level","originalText":"document-level","pos":"JJ","segment_span":[0,31],"word":"document-level"},{"ArgType":null,"after":" ","before":" ","characterOffsetBegin":1275,"characterOffsetEnd":1293,"index":27,"lemma":"sentiment-polarity","originalText":"sentiment-polarity","pos":"NN","segment_span":[0,31],"word":"sentiment-polarity"},{"ArgType":null,"after":"","before":" ","characterOffsetBegin":1294,"characterOffsetEnd":1308,"index":28,"lemma":"classification","originalText":"classification","pos":"NN","segment_span":[0,31],"word":"classification"},{"ArgType":null,"after":" ","before":"","characterOffsetBegin":1308,"characterOffsetEnd":1309,"index":29,"lemma":",","originalText":",","pos":",","segment_span":[0,31],"word":","},{"ArgType":null,"after":"","before":" ","characterOffsetBegin":1310,"characterOffsetEnd":1316,"index":30,"lemma":"namely","originalText":"namely","pos":"RB","segment_span":[0,31],"word":"namely"},{"ArgType":null,"after":" ","before":"","characterOffsetBegin":1316,"characterOffsetEnd":1317,"index":31,"lemma":",","originalText":",","pos":",","segment_span":[0,31],"word":","},{"ArgType":null,"after":" ","before":" ","characterOffsetBegin":1318,"characterOffsetEnd":1331,"index":32,"lemma":"automatically","originalText":"automatically","pos":"RB","segment_span":[31,61],"word":"automatically"},{"ArgType":null,"after":" ","before":" ","characterOffsetBegin":1332,"characterOffsetEnd":1346,"index":33,"is_root":true,"lemma":"distinguish","originalText":"distinguishing","pos":"VBG","segment_span":[31,61],"tense":"G","word":"distinguishing"},{"ArgType":null,"after":" ","before":" ","characterOffsetBegin":1347,"characterOffsetEnd":1354,"index":34,"lemma":"between","originalText":"between","pos":"IN","segment_span":[31,61],"word":"between"},{"ArgType":null,"after":" ","before":" ","characterOffsetBegin":1355,"characterOffsetEnd":1363,"index":35,"lemma":"positive","originalText":"positive","pos":"JJ","segment_span":[31,61],"word":"positive"},{"ArgType":null,"after":" ","before":" ","characterOffsetBegin":1364,"characterOffsetEnd":1367,"index":36,"lemma":"and","originalText":"and","pos":"CC","segment_span":[31,61],"word":"and"},{"ArgType":null,"after":" ","before":" ","characterOffsetBegin":1368,"characterOffsetEnd":1376,"index":37,"lemma":"negative","originalText":"negative","pos":"JJ","segment_span":[31,61],"word":"negative"},{"ArgType":null,"after":" ","before":" ","characterOffsetBegin":1377,"characterOffsetEnd":1386,"index":38,"lemma":"document","originalText":"documents","pos":"NNS","segment_span":[31,61],"word":"documents"},{"ArgType":null,"after":"","before":" ","characterOffsetBegin":1387,"characterOffsetEnd":1388,"index":39,"lemma":"-lrb-","originalText":"(","pos":"-LRB-","segment_span":[31,61],"word":"("},{"ArgType":null,"after":" ","before":"","characterOffsetBegin":1388,"characterOffsetEnd":1391,"index":40,"lemma":"da","originalText":"Das","pos":"NNS","segment_span":[31,61],"word":"Das"},{"ArgType":null,"after":" ","before":" ","characterOffsetBegin":1392,"characterOffsetEnd":1395,"index":41,"lemma":"and","originalText":"and","pos":"CC","segment_span":[31,61],"word":"and"},{"ArgType":null,"after":"","before":" ","characterOffsetBegin":1396,"characterOffsetEnd":1400,"index":42,"lemma":"Chen","originalText":"Chen","pos":"NNP","segment_span":[31,61],"word":"Chen"},{"ArgType":null,"after":" ","before":"","characterOffsetBegin":1400,"characterOffsetEnd":1401,"index":43,"lemma":",","originalText":",","pos":",","segment_span":[31,61],"word":","},{"ArgType":null,"after":"","before":" ","characterOffsetBegin":1402,"characterOffsetEnd":1406,"index":44,"lemma":"2001","originalText":"2001","pos":"CD","segment_span":[31,61],"word":"2001"},{"ArgType":null,"after":" ","before":"","characterOffsetBegin":1406,"characterOffsetEnd":1407,"index":45,"lemma":";","originalText":";","pos":":","segment_span":[31,61],"word":";"},{"ArgType":null,"after":" ","before":" ","characterOffsetBegin":1408,"characterOffsetEnd":1412,"index":46,"lemma":"Pang","originalText":"Pang","pos":"NNP","segment_span":[31,61],"word":"Pang"},{"ArgType":null,"after":" ","before":" ","characterOffsetBegin":1413,"characterOffsetEnd":1415,"index":47,"lemma":"et","originalText":"et","pos":"FW","segment_span":[31,61],"word":"et"},{"ArgType":null,"after":"","before":" ","characterOffsetBegin":1416,"characterOffsetEnd":1419,"index":48,"lemma":"al.","originalText":"al.","pos":"FW","segment_span":[31,61],"word":"al."},{"ArgType":null,"after":" ","before":"","characterOffsetBegin":1419,"characterOffsetEnd":1420,"index":49,"lemma":",","originalText":",","pos":",","segment_span":[31,61],"word":","},{"ArgType":null,"after":"","before":" ","characterOffsetBegin":1421,"characterOffsetEnd":1425,"index":50,"lemma":"2002","originalText":"2002","pos":"CD","segment_span":[31,61],"word":"2002"},{"ArgType":null,"after":" ","before":"","characterOffsetBegin":1425,"characterOffsetEnd":1426,"index":51,"lemma":";","originalText":";","pos":":","segment_span":[31,61],"word":";"},{"ArgType":null,"after":"","before":" ","characterOffsetBegin":1427,"characterOffsetEnd":1433,"index":52,"lemma":"Turney","originalText":"Turney","pos":"NNP","segment_span":[31,61],"word":"Turney"},{"ArgType":null,"after":" ","before":"","characterOffsetBegin":1433,"characterOffsetEnd":1434,"index":53,"lemma":",","originalText":",","pos":",","segment_span":[31,61],"word":","},{"ArgType":null,"after":"","before":" ","characterOffsetBegin":1435,"characterOffsetEnd":1439,"index":54,"lemma":"2002","originalText":"2002","pos":"CD","segment_span":[31,61],"word":"2002"},{"ArgType":null,"after":" ","before":"","characterOffsetBegin":1439,"characterOffsetEnd":1440,"index":55,"lemma":";","originalText":";","pos":":","segment_span":[31,61],"word":";"},{"ArgType":null,"after":" ","before":" ","characterOffsetBegin":1441,"characterOffsetEnd":1445,"index":56,"lemma":"Dave","originalText":"Dave","pos":"NNP","segment_span":[31,61],"word":"Dave"},{"ArgType":null,"after":" ","before":" ","characterOffsetBegin":1446,"characterOffsetEnd":1448,"index":57,"lemma":"et","originalText":"et","pos":"FW","segment_span":[31,61],"word":"et"},{"ArgType":null,"after":"","before":" ","characterOffsetBegin":1449,"characterOffsetEnd":1452,"index":58,"lemma":"al.","originalText":"al.","pos":"FW","segment_span":[31,61],"word":"al."},{"ArgType":null,"after":" ","before":"","characterOffsetBegin":1452,"characterOffsetEnd":1453,"index":59,"lemma":",","originalText":",","pos":",","segment_span":[31,61],"word":","},{"ArgType":null,"after":"","before":" ","characterOffsetBegin":1454,"characterOffsetEnd":1458,"index":60,"lemma":"2003","originalText":"2003","pos":"CD","segment_span":[31,61],"word":"2003"},{"ArgType":null,"after":"","before":"","characterOffsetBegin":1458,"characterOffsetEnd":1459,"index":61,"lemma":"-rrb-","originalText":")","pos":"-RRB-","segment_span":[31,61],"word":")"},{"ArgType":null,"after":" ","before":"","characterOffsetBegin":1459,"characterOffsetEnd":1460,"index":62,"lemma":".","originalText":".","pos":".","word":"."}]]</t>
  </si>
  <si>
    <t>[105,137]</t>
  </si>
  <si>
    <t>This is similar to `` one sense per collocation '' idea of Yarowsky ( 1993 ) .</t>
  </si>
  <si>
    <t>External_13267</t>
  </si>
  <si>
    <t>one sense per collocationâ€</t>
  </si>
  <si>
    <t>In capitalized-word disambiguation , however , we use this assumption with caution and first apply strategies that rely not just on single words but on words together with their local contexts ( n-grams ) . This is similar to `` one sense per collocation '' idea of Yarowsky ( 1993 ) . The description of the EAGLE workbench for linguistic engineering ( Baldwin et al. 1997 ) mentions a case normalization module that uses a heuristic in which a capitalized word in an ambiguous position should be rewritten without capitalization if it is found lower-cased in the same document .</t>
  </si>
  <si>
    <t>[59,76]</t>
  </si>
  <si>
    <t>[[{"ArgType":"subj","after":" ","before":" ","characterOffsetBegin":1655,"characterOffsetEnd":1659,"index":1,"lemma":"this","originalText":"This","pos":"DT","segment_span":[0,16],"word":"This"},{"ArgType":null,"after":" ","before":" ","characterOffsetBegin":1660,"characterOffsetEnd":1662,"index":2,"lemma":"be","originalText":"is","pos":"VBZ","segment_span":[0,16],"word":"is"},{"ArgType":"verb","after":" ","before":" ","characterOffsetBegin":1663,"characterOffsetEnd":1670,"index":3,"lemma":"similar","originalText":"similar","pos":"JJ","segment_span":[0,16],"word":"similar"},{"ArgType":null,"after":" ","before":" ","characterOffsetBegin":1671,"characterOffsetEnd":1673,"index":4,"lemma":"to","originalText":"to","pos":"TO","segment_span":[0,16],"word":"to"},{"ArgType":null,"after":"","before":" ","characterOffsetBegin":1674,"characterOffsetEnd":1675,"index":5,"lemma":"``","originalText":"Ã¢Â€Âœ","pos":"``","segment_span":[0,16],"word":"``"},{"ArgType":null,"after":" ","before":"","characterOffsetBegin":1675,"characterOffsetEnd":1678,"index":6,"lemma":"one","originalText":"one","pos":"CD","segment_span":[0,16],"word":"one"},{"ArgType":null,"after":" ","before":" ","characterOffsetBegin":1679,"characterOffsetEnd":1684,"index":7,"lemma":"sense","originalText":"sense","pos":"NN","segment_span":[0,16],"word":"sense"},{"ArgType":null,"after":" ","before":" ","characterOffsetBegin":1685,"characterOffsetEnd":1688,"index":8,"lemma":"per","originalText":"per","pos":"IN","segment_span":[0,16],"word":"per"},{"ArgType":null,"after":"","before":" ","characterOffsetBegin":1689,"characterOffsetEnd":1700,"index":9,"lemma":"collocation","originalText":"collocation","pos":"NN","segment_span":[0,16],"word":"collocation"},{"ArgType":null,"after":" ","before":"","characterOffsetBegin":1700,"characterOffsetEnd":1701,"index":10,"lemma":"''","originalText":"Ã¢Â€Â","pos":"''","segment_span":[0,16],"word":"''"},{"ArgType":null,"after":" ","before":" ","characterOffsetBegin":1702,"characterOffsetEnd":1706,"index":11,"lemma":"idea","originalText":"idea","pos":"NN","segment_span":[0,16],"word":"idea"},{"ArgType":null,"after":" ","before":" ","characterOffsetBegin":1707,"characterOffsetEnd":1709,"index":12,"lemma":"of","originalText":"of","pos":"IN","segment_span":[0,16],"word":"of"},{"ArgType":null,"after":" ","before":" ","characterOffsetBegin":1710,"characterOffsetEnd":1718,"index":13,"lemma":"Yarowsky","originalText":"Yarowsky","pos":"NNP","segment_span":[0,16],"word":"Yarowsky"},{"ArgType":null,"after":"","before":" ","characterOffsetBegin":1719,"characterOffsetEnd":1720,"index":14,"lemma":"-lrb-","originalText":"(","pos":"-LRB-","segment_span":[0,16],"word":"("},{"ArgType":null,"after":"","before":"","characterOffsetBegin":1720,"characterOffsetEnd":1724,"index":15,"lemma":"1993","originalText":"1993","pos":"CD","segment_span":[0,16],"word":"1993"},{"ArgType":null,"after":"","before":"","characterOffsetBegin":1724,"characterOffsetEnd":1725,"index":16,"lemma":"-rrb-","originalText":")","pos":"-RRB-","segment_span":[0,16],"word":")"},{"ArgType":null,"after":" ","before":"","characterOffsetBegin":1725,"characterOffsetEnd":1726,"index":17,"lemma":".","originalText":".","pos":".","word":"."}],[{"ArgType":null,"after":" ","before":" ","characterOffsetBegin":1453,"characterOffsetEnd":1455,"index":1,"lemma":"in","originalText":"In","pos":"IN","segment_span":[0,16],"word":"In"},{"ArgType":null,"after":" ","before":" ","characterOffsetBegin":1456,"characterOffsetEnd":1472,"index":2,"lemma":"capitalized-word","originalText":"capitalized-word","pos":"JJ","segment_span":[0,16],"word":"capitalized-word"},{"ArgType":null,"after":"","before":" ","characterOffsetBegin":1473,"characterOffsetEnd":1487,"index":3,"lemma":"disambiguation","originalText":"disambiguation","pos":"NN","segment_span":[0,16],"word":"disambiguation"},{"ArgType":null,"after":" ","before":"","characterOffsetBegin":1487,"characterOffsetEnd":1488,"index":4,"lemma":",","originalText":",","pos":",","segment_span":[0,16],"word":","},{"ArgType":null,"after":"","before":" ","characterOffsetBegin":1489,"characterOffsetEnd":1496,"index":5,"lemma":"however","originalText":"however","pos":"RB","segment_span":[0,16],"word":"however"},{"ArgType":null,"after":" ","before":"","characterOffsetBegin":1496,"characterOffsetEnd":1497,"index":6,"lemma":",","originalText":",","pos":",","segment_span":[0,16],"word":","},{"ArgType":"subj","after":" ","before":" ","characterOffsetBegin":1498,"characterOffsetEnd":1500,"index":7,"lemma":"we","originalText":"we","pos":"PRP","segment_span":[0,16],"word":"we"},{"ArgType":"verb","after":" ","before":" ","characterOffsetBegin":1501,"characterOffsetEnd":1504,"index":8,"is_root":true,"lemma":"use","originalText":"use","pos":"VBP","segment_span":[0,16],"tense":"P","word":"use"},{"ArgType":null,"after":" ","before":" ","characterOffsetBegin":1505,"characterOffsetEnd":1509,"index":9,"lemma":"this","originalText":"this","pos":"DT","segment_span":[0,16],"word":"this"},{"ArgType":"dobj","after":" ","before":" ","characterOffsetBegin":1510,"characterOffsetEnd":1520,"index":10,"lemma":"assumption","originalText":"assumption","pos":"NN","segment_span":[0,16],"word":"assumption"},{"ArgType":null,"after":" ","before":" ","characterOffsetBegin":1521,"characterOffsetEnd":1525,"index":11,"lemma":"with","originalText":"with","pos":"IN","segment_span":[0,16],"word":"with"},{"ArgType":null,"after":" ","before":" ","characterOffsetBegin":1526,"characterOffsetEnd":1533,"index":12,"lemma":"caution","originalText":"caution","pos":"NN","segment_span":[0,16],"word":"caution"},{"ArgType":null,"after":" ","before":" ","characterOffsetBegin":1534,"characterOffsetEnd":1537,"index":13,"lemma":"and","originalText":"and","pos":"CC","segment_span":[0,16],"word":"and"},{"ArgType":null,"after":" ","before":" ","characterOffsetBegin":1538,"characterOffsetEnd":1543,"index":14,"lemma":"first","originalText":"first","pos":"JJ","segment_span":[0,16],"word":"first"},{"ArgType":null,"after":" ","before":" ","characterOffsetBegin":1544,"characterOffsetEnd":1549,"index":15,"lemma":"apply","originalText":"apply","pos":"VB","segment_span":[0,16],"word":"apply"},{"ArgType":null,"after":" ","before":" ","characterOffsetBegin":1550,"characterOffsetEnd":1560,"index":16,"lemma":"strategy","originalText":"strategies","pos":"NNS","segment_span":[0,16],"word":"strategies"},{"ArgType":"subj","after":" ","before":" ","characterOffsetBegin":1561,"characterOffsetEnd":1565,"index":17,"lemma":"that","originalText":"that","pos":"WDT","segment_span":[16,34],"word":"that"},{"ArgType":null,"after":" ","before":" ","characterOffsetBegin":1566,"characterOffsetEnd":1570,"index":18,"is_root":true,"lemma":"rely","originalText":"rely","pos":"VBP","segment_span":[16,34],"tense":"P","word":"rely"},{"ArgType":null,"after":" ","before":" ","characterOffsetBegin":1571,"characterOffsetEnd":1574,"index":19,"lemma":"not","originalText":"not","pos":"RB","segment_span":[16,34],"word":"not"},{"ArgType":null,"after":" ","before":" ","characterOffsetBegin":1575,"characterOffsetEnd":1579,"index":20,"lemma":"just","originalText":"just","pos":"RB","segment_span":[16,34],"word":"just"},{"ArgType":null,"after":" ","before":" ","characterOffsetBegin":1580,"characterOffsetEnd":1582,"index":21,"lemma":"on","originalText":"on","pos":"IN","segment_span":[16,34],"word":"on"},{"ArgType":null,"after":" ","before":" ","characterOffsetBegin":1583,"characterOffsetEnd":1589,"index":22,"lemma":"single","originalText":"single","pos":"JJ","segment_span":[16,34],"word":"single"},{"ArgType":null,"after":" ","before":" ","characterOffsetBegin":1590,"characterOffsetEnd":1595,"index":23,"lemma":"word","originalText":"words","pos":"NNS","segment_span":[16,34],"word":"words"},{"ArgType":null,"after":" ","before":" ","characterOffsetBegin":1596,"characterOffsetEnd":1599,"index":24,"lemma":"but","originalText":"but","pos":"CC","segment_span":[16,34],"word":"but"},{"ArgType":null,"after":" ","before":" ","characterOffsetBegin":1600,"characterOffsetEnd":1602,"index":25,"lemma":"on","originalText":"on","pos":"IN","segment_span":[16,34],"word":"on"},{"ArgType":null,"after":" ","before":" ","characterOffsetBegin":1603,"characterOffsetEnd":1608,"index":26,"lemma":"word","originalText":"words","pos":"NNS","segment_span":[16,34],"word":"words"},{"ArgType":null,"after":" ","before":" ","characterOffsetBegin":1609,"characterOffsetEnd":1617,"index":27,"lemma":"together","originalText":"together","pos":"RB","segment_span":[16,34],"word":"together"},{"ArgType":null,"after":" ","before":" ","characterOffsetBegin":1618,"characterOffsetEnd":1622,"index":28,"lemma":"with","originalText":"with","pos":"IN","segment_span":[16,34],"word":"with"},{"ArgType":null,"after":" ","before":" ","characterOffsetBegin":1623,"characterOffsetEnd":1628,"index":29,"lemma":"their","originalText":"their","pos":"PRP$","segment_span":[16,34],"word":"their"},{"ArgType":null,"after":" ","before":" ","characterOffsetBegin":1629,"characterOffsetEnd":1634,"index":30,"lemma":"local","originalText":"local","pos":"JJ","segment_span":[16,34],"word":"local"},{"ArgType":null,"after":" ","before":" ","characterOffsetBegin":1635,"characterOffsetEnd":1643,"index":31,"lemma":"context","originalText":"contexts","pos":"NNS","segment_span":[16,34],"word":"contexts"},{"ArgType":null,"after":"","before":" ","characterOffsetBegin":1644,"characterOffsetEnd":1645,"index":32,"lemma":"-lrb-","originalText":"(","pos":"-LRB-","segment_span":[16,34],"word":"("},{"ArgType":null,"after":"","before":"","characterOffsetBegin":1645,"characterOffsetEnd":1652,"index":33,"lemma":"n-gram","originalText":"n-grams","pos":"NNS","segment_span":[16,34],"word":"n-grams"},{"ArgType":null,"after":"","before":"","characterOffsetBegin":1652,"characterOffsetEnd":1653,"index":34,"lemma":"-rrb-","originalText":")","pos":"-RRB-","segment_span":[16,34],"word":")"},{"ArgType":null,"after":" ","before":"","characterOffsetBegin":1653,"characterOffsetEnd":1654,"index":35,"lemma":".","originalText":".","pos":".","word":"."}],[{"ArgType":null,"after":"","before":" ","characterOffsetBegin":1335,"characterOffsetEnd":1339,"index":1,"lemma":"Gale","originalText":"Gale","pos":"NNP","segment_span":[0,21],"word":"Gale"},{"ArgType":null,"after":" ","before":"","characterOffsetBegin":1339,"characterOffsetEnd":1340,"index":2,"lemma":",","originalText":",","pos":",","segment_span":[0,21],"word":","},{"ArgType":null,"after":"","before":" ","characterOffsetBegin":1341,"characterOffsetEnd":1347,"index":3,"lemma":"Church","originalText":"Church","pos":"NNP","segment_span":[0,21],"word":"Church"},{"ArgType":null,"after":" ","before":"","characterOffsetBegin":1347,"characterOffsetEnd":1348,"index":4,"lemma":",","originalText":",","pos":",","segment_span":[0,21],"word":","},{"ArgType":null,"after":" ","before":" ","characterOffsetBegin":1349,"characterOffsetEnd":1352,"index":5,"lemma":"and","originalText":"and","pos":"CC","segment_span":[0,21],"word":"and"},{"ArgType":null,"after":"","before":" ","characterOffsetBegin":1353,"characterOffsetEnd":1361,"index":6,"lemma":"Yarowsky","originalText":"Yarowsky","pos":"NNP","segment_span":[0,21],"word":"Yarowsky"},{"ArgType":null,"after":" ","before":"","characterOffsetBegin":1361,"characterOffsetEnd":1363,"index":7,"lemma":"'s","originalText":"Ã¢Â€Â™s","pos":"POS","segment_span":[0,21],"word":"'s"},{"ArgType":null,"after":" ","before":" ","characterOffsetBegin":1364,"characterOffsetEnd":1375,"index":8,"lemma":"observation","originalText":"observation","pos":"NN","segment_span":[0,21],"word":"observation"},{"ArgType":null,"after":" ","before":" ","characterOffsetBegin":1376,"characterOffsetEnd":1378,"index":9,"lemma":"be","originalText":"is","pos":"VBZ","segment_span":[0,21],"word":"is"},{"ArgType":null,"after":" ","before":" ","characterOffsetBegin":1379,"characterOffsetEnd":1383,"index":10,"lemma":"also","originalText":"also","pos":"RB","segment_span":[0,21],"word":"also"},{"ArgType":null,"after":" ","before":" ","characterOffsetBegin":1384,"characterOffsetEnd":1388,"index":11,"is_pass":true,"is_root":true,"lemma":"use","originalText":"used","pos":"VBN","segment_span":[0,21],"tense":"N","word":"used"},{"ArgType":null,"after":" ","before":" ","characterOffsetBegin":1389,"characterOffsetEnd":1391,"index":12,"lemma":"in","originalText":"in","pos":"IN","segment_span":[0,21],"word":"in"},{"ArgType":null,"after":" ","before":" ","characterOffsetBegin":1392,"characterOffsetEnd":1395,"index":13,"lemma":"our","originalText":"our","pos":"PRP$","segment_span":[0,21],"word":"our"},{"ArgType":null,"after":"","before":" ","characterOffsetBegin":1396,"characterOffsetEnd":1399,"index":14,"lemma":"DCA","originalText":"DCA","pos":"NNP","segment_span":[0,21],"word":"DCA"},{"ArgType":null,"after":" ","before":"","characterOffsetBegin":1399,"characterOffsetEnd":1400,"index":15,"lemma":",","originalText":",","pos":",","segment_span":[0,21],"word":","},{"ArgType":null,"after":" ","before":" ","characterOffsetBegin":1401,"characterOffsetEnd":1411,"index":16,"lemma":"especially","originalText":"especially","pos":"RB","segment_span":[0,21],"word":"especially"},{"ArgType":null,"after":" ","before":" ","characterOffsetBegin":1412,"characterOffsetEnd":1415,"index":17,"lemma":"for","originalText":"for","pos":"IN","segment_span":[0,21],"word":"for"},{"ArgType":null,"after":" ","before":" ","characterOffsetBegin":1416,"characterOffsetEnd":1419,"index":18,"lemma":"the","originalText":"the","pos":"DT","segment_span":[0,21],"word":"the"},{"ArgType":null,"after":" ","before":" ","characterOffsetBegin":1420,"characterOffsetEnd":1434,"index":19,"lemma":"identification","originalText":"identification","pos":"NN","segment_span":[0,21],"word":"identification"},{"ArgType":null,"after":" ","before":" ","characterOffsetBegin":1435,"characterOffsetEnd":1437,"index":20,"lemma":"of","originalText":"of","pos":"IN","segment_span":[0,21],"word":"of"},{"ArgType":null,"after":"","before":" ","characterOffsetBegin":1438,"characterOffsetEnd":1451,"index":21,"lemma":"abbreviation","originalText":"abbreviations","pos":"NNS","segment_span":[0,21],"word":"abbreviations"},{"ArgType":null,"after":" ","before":"","characterOffsetBegin":1451,"characterOffsetEnd":1452,"index":22,"lemma":".","originalText":".","pos":".","word":"."}]]</t>
  </si>
  <si>
    <t>Against the background of a growing interest in multilingual NLP , multilingual anaphora / coreference resolution has gained considerable momentum in recent years ( Aone and McKee 1993 ; Azzam , Humphreys , and Gaizauskas 1998 ; Harabagiu and Maiorano 2000 ; Mitkov and Barbu 2000 ; Mitkov 1999 ; Mitkov and Stys 1997 ; Mitkov , Belguith , and Stys 1998 ) .</t>
  </si>
  <si>
    <t>External_41833</t>
  </si>
  <si>
    <t>multilingual anaphora resolution</t>
  </si>
  <si>
    <t>The last decade of the 20th century saw a number of anaphora resolution projects for languages other than English such as French , German , Japanese , Spanish , Portuguese , and Turkish . Against the background of a growing interest in multilingual NLP , multilingual anaphora / coreference resolution has gained considerable momentum in recent years ( Aone and McKee 1993 ; Azzam , Humphreys , and Gaizauskas 1998 ; Harabagiu and Maiorano 2000 ; Mitkov and Barbu 2000 ; Mitkov 1999 ; Mitkov and Stys 1997 ; Mitkov , Belguith , and Stys 1998 ) . Other milestones of recent research include the deployment of probabilistic and machine learning techniques ( Aone and Bennett 1995 ; Kehler 1997 ; Ge , Hale , and Charniak 1998 ; Cardie and Wagstaff 1999 ; the continuing interest in centering , used either in original or in revised form ( Abracos and Lopes 1994 ; Strube and Hahn 1996 ; Hahn and Strube 1997 ; Tetreault 1999 ) ; and proposals related to the evaluation methodology in anaphora resolution ( Mitkov 1998a , 2001b ) .</t>
  </si>
  <si>
    <t>[283,294]</t>
  </si>
  <si>
    <t>[[{"ArgType":null,"after":" ","before":" ","characterOffsetBegin":1411,"characterOffsetEnd":1418,"index":1,"lemma":"against","originalText":"Against","pos":"IN","segment_span":[0,14],"word":"Against"},{"ArgType":null,"after":" ","before":" ","characterOffsetBegin":1419,"characterOffsetEnd":1422,"index":2,"lemma":"the","originalText":"the","pos":"DT","segment_span":[0,14],"word":"the"},{"ArgType":null,"after":" ","before":" ","characterOffsetBegin":1423,"characterOffsetEnd":1433,"index":3,"lemma":"background","originalText":"background","pos":"NN","segment_span":[0,14],"word":"background"},{"ArgType":null,"after":" ","before":" ","characterOffsetBegin":1434,"characterOffsetEnd":1436,"index":4,"lemma":"of","originalText":"of","pos":"IN","segment_span":[0,14],"word":"of"},{"ArgType":null,"after":" ","before":" ","characterOffsetBegin":1437,"characterOffsetEnd":1438,"index":5,"lemma":"a","originalText":"a","pos":"DT","segment_span":[0,14],"word":"a"},{"ArgType":null,"after":" ","before":" ","characterOffsetBegin":1439,"characterOffsetEnd":1446,"index":6,"lemma":"grow","originalText":"growing","pos":"VBG","segment_span":[0,14],"word":"growing"},{"ArgType":null,"after":" ","before":" ","characterOffsetBegin":1447,"characterOffsetEnd":1455,"index":7,"lemma":"interest","originalText":"interest","pos":"NN","segment_span":[0,14],"word":"interest"},{"ArgType":null,"after":" ","before":" ","characterOffsetBegin":1456,"characterOffsetEnd":1458,"index":8,"lemma":"in","originalText":"in","pos":"IN","segment_span":[0,14],"word":"in"},{"ArgType":null,"after":" ","before":" ","characterOffsetBegin":1459,"characterOffsetEnd":1471,"index":9,"lemma":"multilingual","originalText":"multilingual","pos":"JJ","segment_span":[0,14],"word":"multilingual"},{"ArgType":null,"after":"","before":" ","characterOffsetBegin":1472,"characterOffsetEnd":1475,"index":10,"lemma":"nlp","originalText":"NLP","pos":"NN","segment_span":[0,14],"word":"NLP"},{"ArgType":null,"after":" ","before":"","characterOffsetBegin":1475,"characterOffsetEnd":1476,"index":11,"lemma":",","originalText":",","pos":",","segment_span":[0,14],"word":","},{"ArgType":null,"after":" ","before":" ","characterOffsetBegin":1477,"characterOffsetEnd":1489,"index":12,"lemma":"multilingual","originalText":"multilingual","pos":"JJ","segment_span":[0,14],"word":"multilingual"},{"ArgType":null,"after":" ","before":" ","characterOffsetBegin":1490,"characterOffsetEnd":1498,"index":13,"lemma":"anaphora","originalText":"anaphora","pos":"NN","segment_span":[0,14],"word":"anaphora"},{"ArgType":null,"after":"","before":" ","characterOffsetBegin":1499,"characterOffsetEnd":1500,"index":14,"lemma":"/","originalText":"/","pos":":","segment_span":[0,14],"word":"/"},{"ArgType":null,"after":" ","before":"","characterOffsetBegin":1500,"characterOffsetEnd":1511,"index":15,"lemma":"coreference","originalText":"coreference","pos":"NN","segment_span":[14,63],"word":"coreference"},{"ArgType":"subj","after":" ","before":" ","characterOffsetBegin":1512,"characterOffsetEnd":1522,"index":16,"lemma":"resolution","originalText":"resolution","pos":"NN","segment_span":[14,63],"word":"resolution"},{"ArgType":null,"after":" ","before":" ","characterOffsetBegin":1523,"characterOffsetEnd":1526,"index":17,"lemma":"have","originalText":"has","pos":"VBZ","segment_span":[14,63],"word":"has"},{"ArgType":null,"after":" ","before":" ","characterOffsetBegin":1527,"characterOffsetEnd":1533,"has_aux":true,"index":18,"is_root":true,"lemma":"gain","originalText":"gained","pos":"VBN","segment_span":[14,63],"tense":"N","word":"gained"},{"ArgType":null,"after":" ","before":" ","characterOffsetBegin":1534,"characterOffsetEnd":1546,"index":19,"lemma":"considerable","originalText":"considerable","pos":"JJ","segment_span":[14,63],"word":"considerable"},{"ArgType":"dobj","after":" ","before":" ","characterOffsetBegin":1547,"characterOffsetEnd":1555,"index":20,"lemma":"momentum","originalText":"momentum","pos":"NN","segment_span":[14,63],"word":"momentum"},{"ArgType":null,"after":" ","before":" ","characterOffsetBegin":1556,"characterOffsetEnd":1558,"index":21,"lemma":"in","originalText":"in","pos":"IN","segment_span":[14,63],"word":"in"},{"ArgType":null,"after":" ","before":" ","characterOffsetBegin":1559,"characterOffsetEnd":1565,"index":22,"lemma":"recent","originalText":"recent","pos":"JJ","segment_span":[14,63],"word":"recent"},{"ArgType":null,"after":" ","before":" ","characterOffsetBegin":1566,"characterOffsetEnd":1571,"index":23,"lemma":"year","originalText":"years","pos":"NNS","segment_span":[14,63],"word":"years"},{"ArgType":null,"after":"","before":" ","characterOffsetBegin":1572,"characterOffsetEnd":1573,"index":24,"lemma":"-lrb-","originalText":"(","pos":"-LRB-","segment_span":[14,63],"word":"("},{"ArgType":null,"after":" ","before":"","characterOffsetBegin":1573,"characterOffsetEnd":1577,"index":25,"lemma":"aone","originalText":"Aone","pos":"NN","segment_span":[14,63],"word":"Aone"},{"ArgType":null,"after":" ","before":" ","characterOffsetBegin":1578,"characterOffsetEnd":1581,"index":26,"lemma":"and","originalText":"and","pos":"CC","segment_span":[14,63],"word":"and"},{"ArgType":null,"after":" ","before":" ","characterOffsetBegin":1582,"characterOffsetEnd":1587,"index":27,"lemma":"McKee","originalText":"McKee","pos":"NNP","segment_span":[14,63],"word":"McKee"},{"ArgType":null,"after":"","before":" ","characterOffsetBegin":1588,"characterOffsetEnd":1592,"index":28,"lemma":"1993","originalText":"1993","pos":"CD","segment_span":[14,63],"word":"1993"},{"ArgType":null,"after":" ","before":"","characterOffsetBegin":1592,"characterOffsetEnd":1593,"index":29,"lemma":";","originalText":";","pos":":","segment_span":[14,63],"word":";"},{"ArgType":null,"after":"","before":" ","characterOffsetBegin":1594,"characterOffsetEnd":1599,"index":30,"lemma":"Azzam","originalText":"Azzam","pos":"NNP","segment_span":[14,63],"word":"Azzam"},{"ArgType":null,"after":" ","before":"","characterOffsetBegin":1599,"characterOffsetEnd":1600,"index":31,"lemma":",","originalText":",","pos":",","segment_span":[14,63],"word":","},{"ArgType":null,"after":"","before":" ","characterOffsetBegin":1601,"characterOffsetEnd":1610,"index":32,"lemma":"Humphreys","originalText":"Humphreys","pos":"NNP","segment_span":[14,63],"word":"Humphreys"},{"ArgType":null,"after":" ","before":"","characterOffsetBegin":1610,"characterOffsetEnd":1611,"index":33,"lemma":",","originalText":",","pos":",","segment_span":[14,63],"word":","},{"ArgType":null,"after":" ","before":" ","characterOffsetBegin":1612,"characterOffsetEnd":1615,"index":34,"lemma":"and","originalText":"and","pos":"CC","segment_span":[14,63],"word":"and"},{"ArgType":null,"after":" ","before":" ","characterOffsetBegin":1616,"characterOffsetEnd":1626,"index":35,"lemma":"Gaizauskas","originalText":"Gaizauskas","pos":"NNP","segment_span":[14,63],"word":"Gaizauskas"},{"ArgType":null,"after":"","before":" ","characterOffsetBegin":1627,"characterOffsetEnd":1631,"index":36,"lemma":"1998","originalText":"1998","pos":"CD","segment_span":[14,63],"word":"1998"},{"ArgType":null,"after":" ","before":"","characterOffsetBegin":1631,"characterOffsetEnd":1632,"index":37,"lemma":";","originalText":";","pos":":","segment_span":[14,63],"word":";"},{"ArgType":null,"after":" ","before":" ","characterOffsetBegin":1633,"characterOffsetEnd":1642,"index":38,"lemma":"Harabagiu","originalText":"Harabagiu","pos":"NNP","segment_span":[14,63],"word":"Harabagiu"},{"ArgType":null,"after":" ","before":" ","characterOffsetBegin":1643,"characterOffsetEnd":1646,"index":39,"lemma":"and","originalText":"and","pos":"CC","segment_span":[14,63],"word":"and"},{"ArgType":null,"after":" ","before":" ","characterOffsetBegin":1647,"characterOffsetEnd":1655,"index":40,"lemma":"Maiorano","originalText":"Maiorano","pos":"NNP","segment_span":[14,63],"word":"Maiorano"},{"ArgType":null,"after":"","before":" ","characterOffsetBegin":1656,"characterOffsetEnd":1660,"index":41,"lemma":"2000","originalText":"2000","pos":"CD","segment_span":[14,63],"word":"2000"},{"ArgType":null,"after":" ","before":"","characterOffsetBegin":1660,"characterOffsetEnd":1661,"index":42,"lemma":";","originalText":";","pos":":","segment_span":[14,63],"word":";"},{"ArgType":null,"after":" ","before":" ","characterOffsetBegin":1662,"characterOffsetEnd":1668,"index":43,"lemma":"Mitkov","originalText":"Mitkov","pos":"NNP","segment_span":[14,63],"word":"Mitkov"},{"ArgType":null,"after":" ","before":" ","characterOffsetBegin":1669,"characterOffsetEnd":1672,"index":44,"lemma":"and","originalText":"and","pos":"CC","segment_span":[14,63],"word":"and"},{"ArgType":null,"after":" ","before":" ","characterOffsetBegin":1673,"characterOffsetEnd":1678,"index":45,"lemma":"Barbu","originalText":"Barbu","pos":"NNP","segment_span":[14,63],"word":"Barbu"},{"ArgType":null,"after":"","before":" ","characterOffsetBegin":1679,"characterOffsetEnd":1683,"index":46,"lemma":"2000","originalText":"2000","pos":"CD","segment_span":[14,63],"word":"2000"},{"ArgType":null,"after":" ","before":"","characterOffsetBegin":1683,"characterOffsetEnd":1684,"index":47,"lemma":";","originalText":";","pos":":","segment_span":[14,63],"word":";"},{"ArgType":null,"after":" ","before":" ","characterOffsetBegin":1685,"characterOffsetEnd":1691,"index":48,"lemma":"Mitkov","originalText":"Mitkov","pos":"NNP","segment_span":[14,63],"word":"Mitkov"},{"ArgType":null,"after":"","before":" ","characterOffsetBegin":1692,"characterOffsetEnd":1696,"index":49,"lemma":"1999","originalText":"1999","pos":"CD","segment_span":[14,63],"word":"1999"},{"ArgType":null,"after":" ","before":"","characterOffsetBegin":1696,"characterOffsetEnd":1697,"index":50,"lemma":";","originalText":";","pos":":","segment_span":[14,63],"word":";"},{"ArgType":null,"after":" ","before":" ","characterOffsetBegin":1698,"characterOffsetEnd":1704,"index":51,"lemma":"Mitkov","originalText":"Mitkov","pos":"NNP","segment_span":[14,63],"word":"Mitkov"},{"ArgType":null,"after":" ","before":" ","characterOffsetBegin":1705,"characterOffsetEnd":1708,"index":52,"lemma":"and","originalText":"and","pos":"CC","segment_span":[14,63],"word":"and"},{"ArgType":null,"after":" ","before":" ","characterOffsetBegin":1709,"characterOffsetEnd":1713,"index":53,"lemma":"Stys","originalText":"Stys","pos":"NNP","segment_span":[14,63],"word":"Stys"},{"ArgType":null,"after":"","before":" ","characterOffsetBegin":1714,"characterOffsetEnd":1718,"index":54,"lemma":"1997","originalText":"1997","pos":"CD","segment_span":[14,63],"word":"1997"},{"ArgType":null,"after":" ","before":"","characterOffsetBegin":1718,"characterOffsetEnd":1719,"index":55,"lemma":";","originalText":";","pos":":","segment_span":[14,63],"word":";"},{"ArgType":null,"after":"","before":" ","characterOffsetBegin":1720,"characterOffsetEnd":1726,"index":56,"lemma":"Mitkov","originalText":"Mitkov","pos":"NNP","segment_span":[14,63],"word":"Mitkov"},{"ArgType":null,"after":" ","before":"","characterOffsetBegin":1726,"characterOffsetEnd":1727,"index":57,"lemma":",","originalText":",","pos":",","segment_span":[14,63],"word":","},{"ArgType":null,"after":"","before":" ","characterOffsetBegin":1728,"characterOffsetEnd":1736,"index":58,"lemma":"Belguith","originalText":"Belguith","pos":"NNP","segment_span":[14,63],"word":"Belguith"},{"ArgType":null,"after":" ","before":"","characterOffsetBegin":1736,"characterOffsetEnd":1737,"index":59,"lemma":",","originalText":",","pos":",","segment_span":[14,63],"word":","},{"ArgType":null,"after":" ","before":" ","characterOffsetBegin":1738,"characterOffsetEnd":1741,"index":60,"lemma":"and","originalText":"and","pos":"CC","segment_span":[14,63],"word":"and"},{"ArgType":null,"after":" ","before":" ","characterOffsetBegin":1742,"characterOffsetEnd":1746,"index":61,"lemma":"Stys","originalText":"Stys","pos":"NNP","segment_span":[14,63],"word":"Stys"},{"ArgType":null,"after":"","before":" ","characterOffsetBegin":1747,"characterOffsetEnd":1751,"index":62,"lemma":"1998","originalText":"1998","pos":"CD","segment_span":[14,63],"word":"1998"},{"ArgType":null,"after":"","before":"","characterOffsetBegin":1751,"characterOffsetEnd":1752,"index":63,"lemma":"-rrb-","originalText":")","pos":"-RRB-","segment_span":[14,63],"word":")"},{"ArgType":null,"after":" ","before":"","characterOffsetBegin":1752,"characterOffsetEnd":1753,"index":64,"lemma":".","originalText":".","pos":".","word":"."}],[{"ArgType":null,"after":" ","before":" ","characterOffsetBegin":1229,"characterOffsetEnd":1232,"index":1,"lemma":"the","originalText":"The","pos":"DT","segment_span":[0,33],"word":"The"},{"ArgType":null,"after":" ","before":" ","characterOffsetBegin":1233,"characterOffsetEnd":1237,"index":2,"lemma":"last","originalText":"last","pos":"JJ","segment_span":[0,33],"word":"last"},{"ArgType":"subj","after":" ","before":" ","characterOffsetBegin":1238,"characterOffsetEnd":1244,"index":3,"lemma":"decade","originalText":"decade","pos":"NN","segment_span":[0,33],"word":"decade"},{"ArgType":null,"after":" ","before":" ","characterOffsetBegin":1245,"characterOffsetEnd":1247,"index":4,"lemma":"of","originalText":"of","pos":"IN","segment_span":[0,33],"word":"of"},{"ArgType":null,"after":" ","before":" ","characterOffsetBegin":1248,"characterOffsetEnd":1251,"index":5,"lemma":"the","originalText":"the","pos":"DT","segment_span":[0,33],"word":"the"},{"ArgType":null,"after":" ","before":" ","characterOffsetBegin":1252,"characterOffsetEnd":1256,"index":6,"lemma":"20th","originalText":"20th","pos":"JJ","segment_span":[0,33],"word":"20th"},{"ArgType":null,"after":" ","before":" ","characterOffsetBegin":1257,"characterOffsetEnd":1264,"index":7,"lemma":"century","originalText":"century","pos":"NN","segment_span":[0,33],"word":"century"},{"ArgType":"verb","after":" ","before":" ","characterOffsetBegin":1265,"characterOffsetEnd":1268,"index":8,"is_root":true,"lemma":"see","originalText":"saw","pos":"VBD","segment_span":[0,33],"tense":"D","word":"saw"},{"ArgType":null,"after":" ","before":" ","characterOffsetBegin":1269,"characterOffsetEnd":1270,"index":9,"lemma":"a","originalText":"a","pos":"DT","segment_span":[0,33],"word":"a"},{"ArgType":"dobj","after":" ","before":" ","characterOffsetBegin":1271,"characterOffsetEnd":1277,"index":10,"lemma":"number","originalText":"number","pos":"NN","segment_span":[0,33],"word":"number"},{"ArgType":null,"after":" ","before":" ","characterOffsetBegin":1278,"characterOffsetEnd":1280,"index":11,"lemma":"of","originalText":"of","pos":"IN","segment_span":[0,33],"word":"of"},{"ArgType":null,"after":" ","before":" ","characterOffsetBegin":1281,"characterOffsetEnd":1289,"index":12,"lemma":"anaphora","originalText":"anaphora","pos":"NN","segment_span":[0,33],"word":"anaphora"},{"ArgType":null,"after":" ","before":" ","characterOffsetBegin":1290,"characterOffsetEnd":1300,"index":13,"lemma":"resolution","originalText":"resolution","pos":"NN","segment_span":[0,33],"word":"resolution"},{"ArgType":null,"after":" ","before":" ","characterOffsetBegin":1301,"characterOffsetEnd":1309,"index":14,"lemma":"project","originalText":"projects","pos":"NNS","segment_span":[0,33],"word":"projects"},{"ArgType":null,"after":" ","before":" ","characterOffsetBegin":1310,"characterOffsetEnd":1313,"index":15,"lemma":"for","originalText":"for","pos":"IN","segment_span":[0,33],"word":"for"},{"ArgType":null,"after":" ","before":" ","characterOffsetBegin":1314,"characterOffsetEnd":1323,"index":16,"lemma":"language","originalText":"languages","pos":"NNS","segment_span":[0,33],"word":"languages"},{"ArgType":null,"after":" ","before":" ","characterOffsetBegin":1324,"characterOffsetEnd":1329,"index":17,"lemma":"other","originalText":"other","pos":"JJ","segment_span":[0,33],"word":"other"},{"ArgType":null,"after":" ","before":" ","characterOffsetBegin":1330,"characterOffsetEnd":1334,"index":18,"lemma":"than","originalText":"than","pos":"IN","segment_span":[0,33],"word":"than"},{"ArgType":null,"after":" ","before":" ","characterOffsetBegin":1335,"characterOffsetEnd":1342,"index":19,"lemma":"english","originalText":"English","pos":"JJ","segment_span":[0,33],"word":"English"},{"ArgType":null,"after":" ","before":" ","characterOffsetBegin":1343,"characterOffsetEnd":1347,"index":20,"lemma":"such","originalText":"such","pos":"JJ","segment_span":[0,33],"word":"such"},{"ArgType":null,"after":" ","before":" ","characterOffsetBegin":1348,"characterOffsetEnd":1350,"index":21,"lemma":"as","originalText":"as","pos":"IN","segment_span":[0,33],"word":"as"},{"ArgType":null,"after":"","before":" ","characterOffsetBegin":1351,"characterOffsetEnd":1357,"index":22,"lemma":"French","originalText":"French","pos":"NNP","segment_span":[0,33],"word":"French"},{"ArgType":null,"after":" ","before":"","characterOffsetBegin":1357,"characterOffsetEnd":1358,"index":23,"lemma":",","originalText":",","pos":",","segment_span":[0,33],"word":","},{"ArgType":null,"after":"","before":" ","characterOffsetBegin":1359,"characterOffsetEnd":1365,"index":24,"lemma":"German","originalText":"German","pos":"NNP","segment_span":[0,33],"word":"German"},{"ArgType":null,"after":" ","before":"","characterOffsetBegin":1365,"characterOffsetEnd":1366,"index":25,"lemma":",","originalText":",","pos":",","segment_span":[0,33],"word":","},{"ArgType":null,"after":"","before":" ","characterOffsetBegin":1367,"characterOffsetEnd":1375,"index":26,"lemma":"Japanese","originalText":"Japanese","pos":"NNP","segment_span":[0,33],"word":"Japanese"},{"ArgType":null,"after":" ","before":"","characterOffsetBegin":1375,"characterOffsetEnd":1376,"index":27,"lemma":",","originalText":",","pos":",","segment_span":[0,33],"word":","},{"ArgType":null,"after":"","before":" ","characterOffsetBegin":1377,"characterOffsetEnd":1384,"index":28,"lemma":"Spanish","originalText":"Spanish","pos":"NNP","segment_span":[0,33],"word":"Spanish"},{"ArgType":null,"after":" ","before":"","characterOffsetBegin":1384,"characterOffsetEnd":1385,"index":29,"lemma":",","originalText":",","pos":",","segment_span":[0,33],"word":","},{"ArgType":null,"after":"","before":" ","characterOffsetBegin":1386,"characterOffsetEnd":1396,"index":30,"lemma":"Portuguese","originalText":"Portuguese","pos":"NNP","segment_span":[0,33],"word":"Portuguese"},{"ArgType":null,"after":" ","before":"","characterOffsetBegin":1396,"characterOffsetEnd":1397,"index":31,"lemma":",","originalText":",","pos":",","segment_span":[0,33],"word":","},{"ArgType":null,"after":" ","before":" ","characterOffsetBegin":1398,"characterOffsetEnd":1401,"index":32,"lemma":"and","originalText":"and","pos":"CC","segment_span":[0,33],"word":"and"},{"ArgType":null,"after":"","before":" ","characterOffsetBegin":1402,"characterOffsetEnd":1409,"index":33,"lemma":"turkish","originalText":"Turkish","pos":"JJ","segment_span":[0,33],"word":"Turkish"},{"ArgType":null,"after":" ","before":"","characterOffsetBegin":1409,"characterOffsetEnd":1410,"index":34,"lemma":".","originalText":".","pos":".","word":"."}],[{"ArgType":null,"after":" ","before":" ","characterOffsetBegin":913,"characterOffsetEnd":916,"index":1,"lemma":"the","originalText":"The","pos":"DT","segment_span":[0,57],"word":"The"},{"ArgType":"subj","after":" ","before":" ","characterOffsetBegin":917,"characterOffsetEnd":926,"index":2,"lemma":"inclusion","originalText":"inclusion","pos":"NN","segment_span":[0,57],"word":"inclusion"},{"ArgType":null,"after":" ","before":" ","characterOffsetBegin":927,"characterOffsetEnd":929,"index":3,"lemma":"of","originalText":"of","pos":"IN","segment_span":[0,57],"word":"of"},{"ArgType":null,"after":" ","before":" ","characterOffsetBegin":930,"characterOffsetEnd":933,"index":4,"lemma":"the","originalText":"the","pos":"DT","segment_span":[0,57],"word":"the"},{"ArgType":null,"after":" ","before":" ","characterOffsetBegin":934,"characterOffsetEnd":945,"index":5,"lemma":"coreference","originalText":"coreference","pos":"NN","segment_span":[0,57],"word":"coreference"},{"ArgType":null,"after":" ","before":" ","characterOffsetBegin":946,"characterOffsetEnd":950,"index":6,"lemma":"task","originalText":"task","pos":"NN","segment_span":[0,57],"word":"task"},{"ArgType":null,"after":" ","before":" ","characterOffsetBegin":951,"characterOffsetEnd":953,"index":7,"lemma":"in","originalText":"in","pos":"IN","segment_span":[0,57],"word":"in"},{"ArgType":null,"after":" ","before":" ","characterOffsetBegin":954,"characterOffsetEnd":957,"index":8,"lemma":"the","originalText":"the","pos":"DT","segment_span":[0,57],"word":"the"},{"ArgType":null,"after":" ","before":" ","characterOffsetBegin":958,"characterOffsetEnd":963,"index":9,"lemma":"Sixth","originalText":"Sixth","pos":"NNP","segment_span":[0,57],"word":"Sixth"},{"ArgType":null,"after":" ","before":" ","characterOffsetBegin":964,"characterOffsetEnd":967,"index":10,"lemma":"and","originalText":"and","pos":"CC","segment_span":[0,57],"word":"and"},{"ArgType":null,"after":" ","before":" ","characterOffsetBegin":968,"characterOffsetEnd":975,"index":11,"lemma":"Seventh","originalText":"Seventh","pos":"NNP","segment_span":[0,57],"word":"Seventh"},{"ArgType":null,"after":" ","before":" ","characterOffsetBegin":976,"characterOffsetEnd":983,"index":12,"lemma":"Message","originalText":"Message","pos":"NNP","segment_span":[0,57],"word":"Message"},{"ArgType":null,"after":" ","before":" ","characterOffsetBegin":984,"characterOffsetEnd":997,"index":13,"lemma":"understand","originalText":"Understanding","pos":"VBG","segment_span":[0,57],"word":"Understanding"},{"ArgType":"dobj","after":" ","before":" ","characterOffsetBegin":998,"characterOffsetEnd":1009,"index":14,"lemma":"conference","originalText":"Conferences","pos":"NNS","segment_span":[0,57],"word":"Conferences"},{"ArgType":null,"after":"","before":" ","characterOffsetBegin":1010,"characterOffsetEnd":1011,"index":15,"lemma":"-lrb-","originalText":"(","pos":"-LRB-","segment_span":[0,57],"word":"("},{"ArgType":null,"after":" ","before":"","characterOffsetBegin":1011,"characterOffsetEnd":1016,"index":16,"lemma":"muc-6","originalText":"MUC-6","pos":"NN","segment_span":[0,57],"word":"MUC-6"},{"ArgType":null,"after":" ","before":" ","characterOffsetBegin":1017,"characterOffsetEnd":1020,"index":17,"lemma":"and","originalText":"and","pos":"CC","segment_span":[0,57],"word":"and"},{"ArgType":null,"after":"","before":" ","characterOffsetBegin":1021,"characterOffsetEnd":1026,"index":18,"lemma":"muc-7","originalText":"MUC-7","pos":"NN","segment_span":[0,57],"word":"MUC-7"},{"ArgType":null,"after":" ","before":"","characterOffsetBegin":1026,"characterOffsetEnd":1027,"index":19,"lemma":"-rrb-","originalText":")","pos":"-RRB-","segment_span":[0,57],"word":")"},{"ArgType":"verb","after":" ","before":" ","characterOffsetBegin":1028,"characterOffsetEnd":1032,"index":20,"is_root":true,"lemma":"give","originalText":"gave","pos":"VBD","segment_span":[0,57],"tense":"D","word":"gave"},{"ArgType":null,"after":" ","before":" ","characterOffsetBegin":1033,"characterOffsetEnd":1034,"index":21,"lemma":"a","originalText":"a","pos":"DT","segment_span":[0,57],"word":"a"},{"ArgType":null,"after":" ","before":" ","characterOffsetBegin":1035,"characterOffsetEnd":1047,"index":22,"lemma":"considerable","originalText":"considerable","pos":"JJ","segment_span":[0,57],"word":"considerable"},{"ArgType":"dobj","after":" ","before":" ","characterOffsetBegin":1048,"characterOffsetEnd":1055,"index":23,"lemma":"impetus","originalText":"impetus","pos":"NN","segment_span":[0,57],"word":"impetus"},{"ArgType":null,"after":" ","before":" ","characterOffsetBegin":1056,"characterOffsetEnd":1058,"index":24,"lemma":"to","originalText":"to","pos":"TO","segment_span":[0,57],"word":"to"},{"ArgType":null,"after":" ","before":" ","characterOffsetBegin":1059,"characterOffsetEnd":1062,"index":25,"lemma":"the","originalText":"the","pos":"DT","segment_span":[0,57],"word":"the"},{"ArgType":null,"after":" ","before":" ","characterOffsetBegin":1063,"characterOffsetEnd":1074,"index":26,"lemma":"development","originalText":"development","pos":"NN","segment_span":[0,57],"word":"development"},{"ArgType":null,"after":" ","before":" ","characterOffsetBegin":1075,"characterOffsetEnd":1077,"index":27,"lemma":"of","originalText":"of","pos":"IN","segment_span":[0,57],"word":"of"},{"ArgType":null,"after":" ","before":" ","characterOffsetBegin":1078,"characterOffsetEnd":1089,"index":28,"lemma":"coreference","originalText":"coreference","pos":"NN","segment_span":[0,57],"word":"coreference"},{"ArgType":null,"after":" ","before":" ","characterOffsetBegin":1090,"characterOffsetEnd":1100,"index":29,"lemma":"resolution","originalText":"resolution","pos":"NN","segment_span":[0,57],"word":"resolution"},{"ArgType":null,"after":" ","before":" ","characterOffsetBegin":1101,"characterOffsetEnd":1111,"index":30,"lemma":"algorithm","originalText":"algorithms","pos":"NNS","segment_span":[0,57],"word":"algorithms"},{"ArgType":null,"after":" ","before":" ","characterOffsetBegin":1112,"characterOffsetEnd":1115,"index":31,"lemma":"and","originalText":"and","pos":"CC","segment_span":[0,57],"word":"and"},{"ArgType":null,"after":"","before":" ","characterOffsetBegin":1116,"characterOffsetEnd":1123,"index":32,"lemma":"system","originalText":"systems","pos":"NNS","segment_span":[0,57],"word":"systems"},{"ArgType":null,"after":" ","before":"","characterOffsetBegin":1123,"characterOffsetEnd":1124,"index":33,"lemma":",","originalText":",","pos":",","segment_span":[0,57],"word":","},{"ArgType":null,"after":" ","before":" ","characterOffsetBegin":1125,"characterOffsetEnd":1129,"index":34,"lemma":"such","originalText":"such","pos":"JJ","segment_span":[0,57],"word":"such"},{"ArgType":null,"after":" ","before":" ","characterOffsetBegin":1130,"characterOffsetEnd":1132,"index":35,"lemma":"as","originalText":"as","pos":"IN","segment_span":[0,57],"word":"as"},{"ArgType":null,"after":" ","before":" ","characterOffsetBegin":1133,"characterOffsetEnd":1138,"index":36,"lemma":"those","originalText":"those","pos":"DT","segment_span":[0,57],"word":"those"},{"ArgType":null,"after":" ","before":" ","characterOffsetBegin":1139,"characterOffsetEnd":1148,"index":37,"lemma":"describe","originalText":"described","pos":"VBN","segment_span":[0,57],"word":"described"},{"ArgType":null,"after":" ","before":" ","characterOffsetBegin":1149,"characterOffsetEnd":1151,"index":38,"lemma":"in","originalText":"in","pos":"IN","segment_span":[0,57],"word":"in"},{"ArgType":null,"after":" ","before":" ","characterOffsetBegin":1152,"characterOffsetEnd":1159,"index":39,"lemma":"Baldwin","originalText":"Baldwin","pos":"NNP","segment_span":[0,57],"word":"Baldwin"},{"ArgType":null,"after":" ","before":" ","characterOffsetBegin":1160,"characterOffsetEnd":1162,"index":40,"lemma":"et","originalText":"et","pos":"FW","segment_span":[0,57],"word":"et"},{"ArgType":null,"after":" ","before":" ","characterOffsetBegin":1163,"characterOffsetEnd":1166,"index":41,"lemma":"al.","originalText":"al.","pos":"FW","segment_span":[0,57],"word":"al."},{"ArgType":null,"after":"","before":" ","characterOffsetBegin":1167,"characterOffsetEnd":1168,"index":42,"lemma":"-lrb-","originalText":"(","pos":"-LRB-","segment_span":[0,57],"word":"("},{"ArgType":null,"after":"","before":"","characterOffsetBegin":1168,"characterOffsetEnd":1172,"index":43,"lemma":"1995","originalText":"1995","pos":"CD","segment_span":[0,57],"word":"1995"},{"ArgType":null,"after":"","before":"","characterOffsetBegin":1172,"characterOffsetEnd":1173,"index":44,"lemma":"-rrb-","originalText":")","pos":"-RRB-","segment_span":[0,57],"word":")"},{"ArgType":null,"after":" ","before":"","characterOffsetBegin":1173,"characterOffsetEnd":1174,"index":45,"lemma":",","originalText":",","pos":",","segment_span":[0,57],"word":","},{"ArgType":null,"after":" ","before":" ","characterOffsetBegin":1175,"characterOffsetEnd":1185,"index":46,"lemma":"Gaizauskas","originalText":"Gaizauskas","pos":"NNP","segment_span":[0,57],"word":"Gaizauskas"},{"ArgType":null,"after":" ","before":" ","characterOffsetBegin":1186,"characterOffsetEnd":1189,"index":47,"lemma":"and","originalText":"and","pos":"CC","segment_span":[0,57],"word":"and"},{"ArgType":null,"after":" ","before":" ","characterOffsetBegin":1190,"characterOffsetEnd":1199,"index":48,"lemma":"Humphreys","originalText":"Humphreys","pos":"NNP","segment_span":[0,57],"word":"Humphreys"},{"ArgType":null,"after":"","before":" ","characterOffsetBegin":1200,"characterOffsetEnd":1201,"index":49,"lemma":"-lrb-","originalText":"(","pos":"-LRB-","segment_span":[0,57],"word":"("},{"ArgType":null,"after":"","before":"","characterOffsetBegin":1201,"characterOffsetEnd":1205,"index":50,"lemma":"1996","originalText":"1996","pos":"CD","segment_span":[0,57],"word":"1996"},{"ArgType":null,"after":"","before":"","characterOffsetBegin":1205,"characterOffsetEnd":1206,"index":51,"lemma":"-rrb-","originalText":")","pos":"-RRB-","segment_span":[0,57],"word":")"},{"ArgType":null,"after":" ","before":"","characterOffsetBegin":1206,"characterOffsetEnd":1207,"index":52,"lemma":",","originalText":",","pos":",","segment_span":[0,57],"word":","},{"ArgType":null,"after":" ","before":" ","characterOffsetBegin":1208,"characterOffsetEnd":1211,"index":53,"lemma":"and","originalText":"and","pos":"CC","segment_span":[0,57],"word":"and"},{"ArgType":null,"after":" ","before":" ","characterOffsetBegin":1212,"characterOffsetEnd":1220,"index":54,"lemma":"Kameyama","originalText":"Kameyama","pos":"NNP","segment_span":[0,57],"word":"Kameyama"},{"ArgType":null,"after":"","before":" ","characterOffsetBegin":1221,"characterOffsetEnd":1222,"index":55,"lemma":"-lrb-","originalText":"(","pos":"-LRB-","segment_span":[0,57],"word":"("},{"ArgType":null,"after":"","before":"","characterOffsetBegin":1222,"characterOffsetEnd":1226,"index":56,"lemma":"1997","originalText":"1997","pos":"CD","segment_span":[0,57],"word":"1997"},{"ArgType":null,"after":"","before":"","characterOffsetBegin":1226,"characterOffsetEnd":1227,"index":57,"lemma":"-rrb-","originalText":")","pos":"-RRB-","segment_span":[0,57],"word":")"},{"ArgType":null,"after":" ","before":"","characterOffsetBegin":1227,"characterOffsetEnd":1228,"index":58,"lemma":".","originalText":".","pos":".","word":"."}]]</t>
  </si>
  <si>
    <t>External_46138</t>
  </si>
  <si>
    <t>p2p4dl digital library over peertopeer</t>
  </si>
  <si>
    <t>["J Walkerdine","P Rayson"]</t>
  </si>
  <si>
    <t>[252,280]</t>
  </si>
  <si>
    <t>be found in figure 2 , which is similar with that in Moschitti et al. ( 2005 ) .</t>
  </si>
  <si>
    <t>W05-0630</t>
  </si>
  <si>
    <t>hierarchical semantic role labeling</t>
  </si>
  <si>
    <t>["Alessandro Moschitti","Ana-Maria Giuglea","Bonaventura Coppola","Roberto Basili"]</t>
  </si>
  <si>
    <t>The architectures of hierarchical semantic role classifiers can 2 Extra features e.g. predicate may be still useful because that the information , provided by the high-level description of selfdescriptive features , e.g. phrase type , are limited . be found in figure 2 , which is similar with that in Moschitti et al. ( 2005 ) . As what has been shown in figure 2 , a semantic role will first be determined whether it is a numbered argument or an ARGM by a binary-category classifier .</t>
  </si>
  <si>
    <t>[53,78]</t>
  </si>
  <si>
    <t>[[{"ArgType":null,"after":" ","before":" ","characterOffsetBegin":380,"characterOffsetEnd":382,"index":1,"lemma":"be","originalText":"be","pos":"VB","segment_span":[0,6],"word":"be"},{"ArgType":null,"after":" ","before":" ","characterOffsetBegin":383,"characterOffsetEnd":388,"index":2,"is_pass":true,"is_root":true,"lemma":"find","originalText":"found","pos":"VBN","segment_span":[0,6],"tense":"N","word":"found"},{"ArgType":null,"after":" ","before":" ","characterOffsetBegin":389,"characterOffsetEnd":391,"index":3,"lemma":"in","originalText":"in","pos":"IN","segment_span":[0,6],"word":"in"},{"ArgType":null,"after":" ","before":" ","characterOffsetBegin":392,"characterOffsetEnd":398,"index":4,"lemma":"figure","originalText":"figure","pos":"NN","segment_span":[0,6],"word":"figure"},{"ArgType":null,"after":"","before":" ","characterOffsetBegin":399,"characterOffsetEnd":400,"index":5,"lemma":"2","originalText":"2","pos":"CD","segment_span":[0,6],"word":"2"},{"ArgType":null,"after":" ","before":"","characterOffsetBegin":400,"characterOffsetEnd":401,"index":6,"lemma":",","originalText":",","pos":",","segment_span":[0,6],"word":","},{"ArgType":"subj","after":" ","before":" ","characterOffsetBegin":402,"characterOffsetEnd":407,"index":7,"lemma":"which","originalText":"which","pos":"WDT","segment_span":[6,18],"word":"which"},{"ArgType":null,"after":" ","before":" ","characterOffsetBegin":408,"characterOffsetEnd":410,"index":8,"lemma":"be","originalText":"is","pos":"VBZ","segment_span":[6,18],"word":"is"},{"ArgType":null,"after":" ","before":" ","characterOffsetBegin":411,"characterOffsetEnd":418,"index":9,"lemma":"similar","originalText":"similar","pos":"JJ","segment_span":[6,18],"word":"similar"},{"ArgType":null,"after":" ","before":" ","characterOffsetBegin":419,"characterOffsetEnd":423,"index":10,"lemma":"with","originalText":"with","pos":"IN","segment_span":[6,18],"word":"with"},{"ArgType":null,"after":" ","before":" ","characterOffsetBegin":424,"characterOffsetEnd":428,"index":11,"lemma":"that","originalText":"that","pos":"DT","segment_span":[6,18],"word":"that"},{"ArgType":null,"after":" ","before":" ","characterOffsetBegin":429,"characterOffsetEnd":431,"index":12,"lemma":"in","originalText":"in","pos":"IN","segment_span":[6,18],"word":"in"},{"ArgType":null,"after":" ","before":" ","characterOffsetBegin":432,"characterOffsetEnd":441,"index":13,"lemma":"Moschitti","originalText":"Moschitti","pos":"NNP","segment_span":[6,18],"word":"Moschitti"},{"ArgType":null,"after":" ","before":" ","characterOffsetBegin":442,"characterOffsetEnd":444,"index":14,"lemma":"et","originalText":"et","pos":"FW","segment_span":[6,18],"word":"et"},{"ArgType":null,"after":" ","before":" ","characterOffsetBegin":445,"characterOffsetEnd":448,"index":15,"lemma":"al.","originalText":"al.","pos":"FW","segment_span":[6,18],"word":"al."},{"ArgType":null,"after":"","before":" ","characterOffsetBegin":449,"characterOffsetEnd":450,"index":16,"lemma":"-lrb-","originalText":"(","pos":"-LRB-","segment_span":[6,18],"word":"("},{"ArgType":null,"after":"","before":"","characterOffsetBegin":450,"characterOffsetEnd":454,"index":17,"lemma":"2005","originalText":"2005","pos":"CD","segment_span":[6,18],"word":"2005"},{"ArgType":null,"after":"","before":"","characterOffsetBegin":454,"characterOffsetEnd":455,"index":18,"lemma":"-rrb-","originalText":")","pos":"-RRB-","segment_span":[6,18],"word":")"},{"ArgType":null,"after":"","before":"","characterOffsetBegin":455,"characterOffsetEnd":456,"index":19,"lemma":".","originalText":".","pos":".","word":"."}],[{"ArgType":null,"after":" ","before":" ","characterOffsetBegin":135,"characterOffsetEnd":138,"index":1,"lemma":"the","originalText":"The","pos":"DT","segment_span":[0,17],"word":"The"},{"ArgType":"subj","after":" ","before":" ","characterOffsetBegin":139,"characterOffsetEnd":152,"index":2,"lemma":"architecture","originalText":"architectures","pos":"NNS","segment_span":[0,17],"word":"architectures"},{"ArgType":null,"after":" ","before":" ","characterOffsetBegin":153,"characterOffsetEnd":155,"index":3,"lemma":"of","originalText":"of","pos":"IN","segment_span":[0,17],"word":"of"},{"ArgType":null,"after":" ","before":" ","characterOffsetBegin":156,"characterOffsetEnd":168,"index":4,"lemma":"hierarchical","originalText":"hierarchical","pos":"JJ","segment_span":[0,17],"word":"hierarchical"},{"ArgType":null,"after":" ","before":" ","characterOffsetBegin":169,"characterOffsetEnd":177,"index":5,"lemma":"semantic","originalText":"semantic","pos":"JJ","segment_span":[0,17],"word":"semantic"},{"ArgType":null,"after":" ","before":" ","characterOffsetBegin":178,"characterOffsetEnd":182,"index":6,"lemma":"role","originalText":"role","pos":"NN","segment_span":[0,17],"word":"role"},{"ArgType":null,"after":" ","before":" ","characterOffsetBegin":183,"characterOffsetEnd":194,"index":7,"lemma":"classifier","originalText":"classifiers","pos":"NNS","segment_span":[0,17],"word":"classifiers"},{"ArgType":null,"after":" ","before":" ","characterOffsetBegin":195,"characterOffsetEnd":198,"index":8,"lemma":"can","originalText":"can","pos":"MD","segment_span":[0,17],"word":"can"},{"ArgType":null,"after":" ","before":" ","characterOffsetBegin":199,"characterOffsetEnd":200,"index":9,"lemma":"2","originalText":"2","pos":"CD","segment_span":[0,17],"word":"2"},{"ArgType":null,"after":" ","before":" ","characterOffsetBegin":201,"characterOffsetEnd":206,"index":10,"lemma":"Extra","originalText":"Extra","pos":"NNP","segment_span":[0,17],"word":"Extra"},{"ArgType":"subj","after":" ","before":" ","characterOffsetBegin":207,"characterOffsetEnd":215,"index":11,"lemma":"feature","originalText":"features","pos":"NNS","segment_span":[0,17],"word":"features"},{"ArgType":null,"after":" ","before":" ","characterOffsetBegin":216,"characterOffsetEnd":220,"index":12,"lemma":"e.g.","originalText":"e.g.","pos":"FW","segment_span":[0,17],"word":"e.g."},{"ArgType":null,"after":" ","before":" ","characterOffsetBegin":221,"characterOffsetEnd":230,"index":13,"lemma":"predicate","originalText":"predicate","pos":"FW","segment_span":[0,17],"word":"predicate"},{"ArgType":null,"after":" ","before":" ","characterOffsetBegin":231,"characterOffsetEnd":234,"index":14,"lemma":"may","originalText":"may","pos":"MD","segment_span":[0,17],"word":"may"},{"ArgType":null,"after":" ","before":" ","characterOffsetBegin":235,"characterOffsetEnd":237,"index":15,"lemma":"be","originalText":"be","pos":"VB","segment_span":[0,17],"word":"be"},{"ArgType":null,"after":" ","before":" ","characterOffsetBegin":238,"characterOffsetEnd":243,"index":16,"lemma":"still","originalText":"still","pos":"RB","segment_span":[0,17],"word":"still"},{"ArgType":"verb","after":" ","before":" ","characterOffsetBegin":244,"characterOffsetEnd":250,"has_aux":true,"index":17,"lemma":"useful","originalText":"useful","pos":"JJ","segment_span":[0,17],"word":"useful"},{"ArgType":null,"after":" ","before":" ","characterOffsetBegin":251,"characterOffsetEnd":258,"index":18,"lemma":"because","originalText":"because","pos":"IN","segment_span":[17,37],"word":"because"},{"ArgType":null,"after":" ","before":" ","characterOffsetBegin":259,"characterOffsetEnd":263,"index":19,"lemma":"that","originalText":"that","pos":"IN","segment_span":[17,37],"word":"that"},{"ArgType":null,"after":" ","before":" ","characterOffsetBegin":264,"characterOffsetEnd":267,"index":20,"lemma":"the","originalText":"the","pos":"DT","segment_span":[17,37],"word":"the"},{"ArgType":null,"after":"","before":" ","characterOffsetBegin":268,"characterOffsetEnd":279,"index":21,"lemma":"information","originalText":"information","pos":"NN","segment_span":[17,37],"word":"information"},{"ArgType":null,"after":" ","before":"","characterOffsetBegin":279,"characterOffsetEnd":280,"index":22,"lemma":",","originalText":",","pos":",","segment_span":[17,37],"word":","},{"ArgType":null,"after":" ","before":" ","characterOffsetBegin":281,"characterOffsetEnd":289,"index":23,"lemma":"provide","originalText":"provided","pos":"VBN","segment_span":[17,37],"word":"provided"},{"ArgType":null,"after":" ","before":" ","characterOffsetBegin":290,"characterOffsetEnd":292,"index":24,"lemma":"by","originalText":"by","pos":"IN","segment_span":[17,37],"word":"by"},{"ArgType":null,"after":" ","before":" ","characterOffsetBegin":293,"characterOffsetEnd":296,"index":25,"lemma":"the","originalText":"the","pos":"DT","segment_span":[17,37],"word":"the"},{"ArgType":null,"after":" ","before":" ","characterOffsetBegin":297,"characterOffsetEnd":307,"index":26,"lemma":"high-level","originalText":"high-level","pos":"JJ","segment_span":[17,37],"word":"high-level"},{"ArgType":null,"after":" ","before":" ","characterOffsetBegin":308,"characterOffsetEnd":319,"index":27,"lemma":"description","originalText":"description","pos":"NN","segment_span":[17,37],"word":"description"},{"ArgType":null,"after":" ","before":" ","characterOffsetBegin":320,"characterOffsetEnd":322,"index":28,"lemma":"of","originalText":"of","pos":"IN","segment_span":[17,37],"word":"of"},{"ArgType":null,"after":" ","before":" ","characterOffsetBegin":323,"characterOffsetEnd":338,"index":29,"lemma":"selfdescriptive","originalText":"selfdescriptive","pos":"JJ","segment_span":[17,37],"word":"selfdescriptive"},{"ArgType":null,"after":"","before":" ","characterOffsetBegin":339,"characterOffsetEnd":347,"index":30,"lemma":"feature","originalText":"features","pos":"NNS","segment_span":[17,37],"word":"features"},{"ArgType":null,"after":" ","before":"","characterOffsetBegin":347,"characterOffsetEnd":348,"index":31,"lemma":",","originalText":",","pos":",","segment_span":[17,37],"word":","},{"ArgType":null,"after":" ","before":" ","characterOffsetBegin":349,"characterOffsetEnd":353,"index":32,"lemma":"e.g.","originalText":"e.g.","pos":"FW","segment_span":[17,37],"word":"e.g."},{"ArgType":null,"after":" ","before":" ","characterOffsetBegin":354,"characterOffsetEnd":360,"index":33,"lemma":"phrase","originalText":"phrase","pos":"NN","segment_span":[17,37],"word":"phrase"},{"ArgType":null,"after":"","before":" ","characterOffsetBegin":361,"characterOffsetEnd":365,"index":34,"lemma":"type","originalText":"type","pos":"NN","segment_span":[17,37],"word":"type"},{"ArgType":null,"after":" ","before":"","characterOffsetBegin":365,"characterOffsetEnd":366,"index":35,"lemma":",","originalText":",","pos":",","segment_span":[17,37],"word":","},{"ArgType":null,"after":" ","before":" ","characterOffsetBegin":367,"characterOffsetEnd":370,"index":36,"lemma":"be","originalText":"are","pos":"VBP","segment_span":[17,37],"word":"are"},{"ArgType":null,"after":"","before":" ","characterOffsetBegin":371,"characterOffsetEnd":378,"index":37,"is_pass":true,"is_root":true,"lemma":"limit","originalText":"limited","pos":"VBN","segment_span":[17,37],"tense":"N","word":"limited"},{"ArgType":null,"after":" ","before":"","characterOffsetBegin":378,"characterOffsetEnd":379,"index":38,"lemma":".","originalText":".","pos":".","word":"."}],[{"ArgType":null,"after":"","before":" ","characterOffsetBegin":86,"characterOffsetEnd":93,"index":1,"lemma":"however","originalText":"However","pos":"RB","segment_span":[0,12],"word":"However"},{"ArgType":null,"after":" ","before":"","characterOffsetBegin":93,"characterOffsetEnd":94,"index":2,"lemma":",","originalText":",","pos":",","segment_span":[0,12],"word":","},{"ArgType":null,"after":" ","before":" ","characterOffsetBegin":95,"characterOffsetEnd":97,"index":3,"lemma":"in","originalText":"in","pos":"IN","segment_span":[0,12],"word":"in"},{"ArgType":null,"after":" ","before":" ","characterOffsetBegin":98,"characterOffsetEnd":102,"index":4,"lemma":"this","originalText":"this","pos":"DT","segment_span":[0,12],"word":"this"},{"ArgType":null,"after":"","before":" ","characterOffsetBegin":103,"characterOffsetEnd":108,"index":5,"lemma":"paper","originalText":"paper","pos":"NN","segment_span":[0,12],"word":"paper"},{"ArgType":null,"after":" ","before":"","characterOffsetBegin":108,"characterOffsetEnd":109,"index":6,"lemma":",","originalText":",","pos":",","segment_span":[0,12],"word":","},{"ArgType":"subj","after":" ","before":" ","characterOffsetBegin":110,"characterOffsetEnd":112,"index":7,"lemma":"we","originalText":"we","pos":"PRP","segment_span":[0,12],"word":"we"},{"ArgType":"verb","after":" ","before":" ","characterOffsetBegin":113,"characterOffsetEnd":116,"index":8,"is_root":true,"lemma":"do","originalText":"did","pos":"VBD","segment_span":[0,12],"tense":"D","word":"did"},{"ArgType":"dobj","after":" ","before":" ","characterOffsetBegin":117,"characterOffsetEnd":120,"index":9,"lemma":"SRC","originalText":"SRC","pos":"NNP","segment_span":[0,12],"word":"SRC"},{"ArgType":null,"after":" ","before":" ","characterOffsetBegin":121,"characterOffsetEnd":123,"index":10,"lemma":"in","originalText":"in","pos":"IN","segment_span":[0,12],"word":"in"},{"ArgType":null,"after":" ","before":" ","characterOffsetBegin":124,"characterOffsetEnd":127,"index":11,"lemma":"two","originalText":"two","pos":"CD","segment_span":[0,12],"word":"two"},{"ArgType":null,"after":"","before":" ","characterOffsetBegin":128,"characterOffsetEnd":133,"index":12,"lemma":"step","originalText":"steps","pos":"NNS","segment_span":[0,12],"word":"steps"},{"ArgType":null,"after":" ","before":"","characterOffsetBegin":133,"characterOffsetEnd":134,"index":13,"lemma":".","originalText":".","pos":".","word":"."}]]</t>
  </si>
  <si>
    <t>It is inspired by the system described in Ratinov and Roth ( 2009 ) .</t>
  </si>
  <si>
    <t>In this section we describe in detail the baseline NER system we use . It is inspired by the system described in Ratinov and Roth ( 2009 ) . Because NER annotations are commonly not nested ( for example , in the text `` the US Army '' , `` US Army '' is treated as a single entity , instead of the location `` US '' and the organization `` US Army '' ) it is possible to treat NER as a sequence labeling problem , where each token in the sentence receives a label which depends on which entity type it belongs to and its position in the entity .</t>
  </si>
  <si>
    <t>[42,67]</t>
  </si>
  <si>
    <t>[[{"ArgType":null,"after":" ","before":" ","characterOffsetBegin":70,"characterOffsetEnd":72,"index":1,"lemma":"it","originalText":"It","pos":"PRP","segment_span":[0,14],"word":"It"},{"ArgType":null,"after":" ","before":" ","characterOffsetBegin":73,"characterOffsetEnd":75,"index":2,"lemma":"be","originalText":"is","pos":"VBZ","segment_span":[0,14],"word":"is"},{"ArgType":null,"after":" ","before":" ","characterOffsetBegin":76,"characterOffsetEnd":84,"index":3,"is_pass":true,"is_root":true,"lemma":"inspire","originalText":"inspired","pos":"VBN","segment_span":[0,14],"tense":"N","word":"inspired"},{"ArgType":null,"after":" ","before":" ","characterOffsetBegin":85,"characterOffsetEnd":87,"index":4,"lemma":"by","originalText":"by","pos":"IN","segment_span":[0,14],"word":"by"},{"ArgType":null,"after":" ","before":" ","characterOffsetBegin":88,"characterOffsetEnd":91,"index":5,"lemma":"the","originalText":"the","pos":"DT","segment_span":[0,14],"word":"the"},{"ArgType":null,"after":" ","before":" ","characterOffsetBegin":92,"characterOffsetEnd":98,"index":6,"lemma":"system","originalText":"system","pos":"NN","segment_span":[0,14],"word":"system"},{"ArgType":null,"after":" ","before":" ","characterOffsetBegin":99,"characterOffsetEnd":108,"index":7,"lemma":"describe","originalText":"described","pos":"VBN","segment_span":[0,14],"word":"described"},{"ArgType":null,"after":" ","before":" ","characterOffsetBegin":109,"characterOffsetEnd":111,"index":8,"lemma":"in","originalText":"in","pos":"IN","segment_span":[0,14],"word":"in"},{"ArgType":null,"after":" ","before":" ","characterOffsetBegin":112,"characterOffsetEnd":119,"index":9,"lemma":"Ratinov","originalText":"Ratinov","pos":"NNP","segment_span":[0,14],"word":"Ratinov"},{"ArgType":null,"after":" ","before":" ","characterOffsetBegin":120,"characterOffsetEnd":123,"index":10,"lemma":"and","originalText":"and","pos":"CC","segment_span":[0,14],"word":"and"},{"ArgType":null,"after":" ","before":" ","characterOffsetBegin":124,"characterOffsetEnd":128,"index":11,"lemma":"Roth","originalText":"Roth","pos":"NNP","segment_span":[0,14],"word":"Roth"},{"ArgType":null,"after":"","before":" ","characterOffsetBegin":129,"characterOffsetEnd":130,"index":12,"lemma":"-lrb-","originalText":"(","pos":"-LRB-","segment_span":[0,14],"word":"("},{"ArgType":null,"after":"","before":"","characterOffsetBegin":130,"characterOffsetEnd":134,"index":13,"lemma":"2009","originalText":"2009","pos":"CD","segment_span":[0,14],"word":"2009"},{"ArgType":null,"after":"","before":"","characterOffsetBegin":134,"characterOffsetEnd":135,"index":14,"lemma":"-rrb-","originalText":")","pos":"-RRB-","segment_span":[0,14],"word":")"},{"ArgType":null,"after":" ","before":"","characterOffsetBegin":135,"characterOffsetEnd":136,"index":15,"lemma":".","originalText":".","pos":".","word":"."}],[{"ArgType":null,"after":" ","before":"","characterOffsetBegin":0,"characterOffsetEnd":2,"index":1,"lemma":"in","originalText":"In","pos":"IN","segment_span":[0,11],"word":"In"},{"ArgType":null,"after":" ","before":" ","characterOffsetBegin":3,"characterOffsetEnd":7,"index":2,"lemma":"this","originalText":"this","pos":"DT","segment_span":[0,11],"word":"this"},{"ArgType":null,"after":" ","before":" ","characterOffsetBegin":8,"characterOffsetEnd":15,"index":3,"lemma":"section","originalText":"section","pos":"NN","segment_span":[0,11],"word":"section"},{"ArgType":"subj","after":" ","before":" ","characterOffsetBegin":16,"characterOffsetEnd":18,"index":4,"lemma":"we","originalText":"we","pos":"PRP","segment_span":[0,11],"word":"we"},{"ArgType":"verb","after":" ","before":" ","characterOffsetBegin":19,"characterOffsetEnd":27,"index":5,"is_root":true,"lemma":"describe","originalText":"describe","pos":"VBP","segment_span":[0,11],"tense":"P","word":"describe"},{"ArgType":null,"after":" ","before":" ","characterOffsetBegin":28,"characterOffsetEnd":30,"index":6,"lemma":"in","originalText":"in","pos":"IN","segment_span":[0,11],"word":"in"},{"ArgType":null,"after":" ","before":" ","characterOffsetBegin":31,"characterOffsetEnd":37,"index":7,"lemma":"detail","originalText":"detail","pos":"NN","segment_span":[0,11],"word":"detail"},{"ArgType":null,"after":" ","before":" ","characterOffsetBegin":38,"characterOffsetEnd":41,"index":8,"lemma":"the","originalText":"the","pos":"DT","segment_span":[0,11],"word":"the"},{"ArgType":null,"after":" ","before":" ","characterOffsetBegin":42,"characterOffsetEnd":50,"index":9,"lemma":"baseline","originalText":"baseline","pos":"NN","segment_span":[0,11],"word":"baseline"},{"ArgType":null,"after":" ","before":" ","characterOffsetBegin":51,"characterOffsetEnd":54,"index":10,"lemma":"ner","originalText":"NER","pos":"NN","segment_span":[0,11],"word":"NER"},{"ArgType":null,"after":" ","before":" ","characterOffsetBegin":55,"characterOffsetEnd":61,"index":11,"lemma":"system","originalText":"system","pos":"NN","segment_span":[0,11],"word":"system"},{"ArgType":"subj","after":" ","before":" ","characterOffsetBegin":62,"characterOffsetEnd":64,"index":12,"lemma":"we","originalText":"we","pos":"PRP","segment_span":[11,13],"word":"we"},{"ArgType":null,"after":"","before":" ","characterOffsetBegin":65,"characterOffsetEnd":68,"index":13,"is_root":true,"lemma":"use","originalText":"use","pos":"VBP","segment_span":[11,13],"tense":"P","word":"use"},{"ArgType":null,"after":" ","before":"","characterOffsetBegin":68,"characterOffsetEnd":69,"index":14,"lemma":".","originalText":".","pos":".","word":"."}]]</t>
  </si>
  <si>
    <t>Ã¢Â€Â¢ A user study was performed , but it was either very small compared to the corpus ( Carmel , Shtalhaim , and Soffer 2000 ; Jijkoun and de Rijke 2005 ) , or the corpus itself was significantly smaller than ours ( Feng et al. 2006 ; Leuski et al. 2006 ) .</t>
  </si>
  <si>
    <t>W06-1303</t>
  </si>
  <si>
    <t>building effective question answering characters</t>
  </si>
  <si>
    <t>["A Leuski","R Patel","D Traum","B Kennedy"]</t>
  </si>
  <si>
    <t>Ã¢Â€Â¢ Only an automatic evaluation was performed , which relied on having model responses ( Berger and Mittal 2000 ; Berger et al. 2000 ) . Ã¢Â€Â¢ A user study was performed , but it was either very small compared to the corpus ( Carmel , Shtalhaim , and Soffer 2000 ; Jijkoun and de Rijke 2005 ) , or the corpus itself was significantly smaller than ours ( Feng et al. 2006 ; Leuski et al. 2006 ) . The representativeness of the sample size was not discussed in any of these studies .</t>
  </si>
  <si>
    <t>[234,252]</t>
  </si>
  <si>
    <t>[[{"ArgType":null,"after":" ","before":" ","characterOffsetBegin":285,"characterOffsetEnd":286,"index":1,"lemma":"Ã¢Â€Â¢","originalText":"Ã¢Â€Â¢","pos":"NN","segment_span":[0,53],"word":"Ã¢Â€Â¢"},{"ArgType":null,"after":" ","before":" ","characterOffsetBegin":287,"characterOffsetEnd":288,"index":2,"lemma":"a","originalText":"A","pos":"NN","segment_span":[0,53],"word":"A"},{"ArgType":null,"after":" ","before":" ","characterOffsetBegin":289,"characterOffsetEnd":293,"index":3,"lemma":"user","originalText":"user","pos":"NN","segment_span":[0,53],"word":"user"},{"ArgType":null,"after":" ","before":" ","characterOffsetBegin":294,"characterOffsetEnd":299,"index":4,"lemma":"study","originalText":"study","pos":"NN","segment_span":[0,53],"word":"study"},{"ArgType":null,"after":" ","before":" ","characterOffsetBegin":300,"characterOffsetEnd":303,"index":5,"lemma":"be","originalText":"was","pos":"VBD","segment_span":[0,53],"word":"was"},{"ArgType":null,"after":"","before":" ","characterOffsetBegin":304,"characterOffsetEnd":313,"index":6,"is_pass":true,"is_root":true,"lemma":"perform","originalText":"performed","pos":"VBN","segment_span":[0,53],"tense":"N","word":"performed"},{"ArgType":null,"after":" ","before":"","characterOffsetBegin":313,"characterOffsetEnd":314,"index":7,"lemma":",","originalText":",","pos":",","segment_span":[0,53],"word":","},{"ArgType":null,"after":" ","before":" ","characterOffsetBegin":315,"characterOffsetEnd":318,"index":8,"lemma":"but","originalText":"but","pos":"CC","segment_span":[0,53],"word":"but"},{"ArgType":"subj","after":" ","before":" ","characterOffsetBegin":319,"characterOffsetEnd":321,"index":9,"lemma":"it","originalText":"it","pos":"PRP","segment_span":[0,53],"word":"it"},{"ArgType":null,"after":" ","before":" ","characterOffsetBegin":322,"characterOffsetEnd":325,"index":10,"lemma":"be","originalText":"was","pos":"VBD","segment_span":[0,53],"word":"was"},{"ArgType":null,"after":" ","before":" ","characterOffsetBegin":326,"characterOffsetEnd":332,"index":11,"lemma":"either","originalText":"either","pos":"RB","segment_span":[0,53],"word":"either"},{"ArgType":null,"after":" ","before":" ","characterOffsetBegin":333,"characterOffsetEnd":337,"index":12,"lemma":"very","originalText":"very","pos":"RB","segment_span":[0,53],"word":"very"},{"ArgType":null,"after":" ","before":" ","characterOffsetBegin":338,"characterOffsetEnd":343,"index":13,"lemma":"small","originalText":"small","pos":"JJ","segment_span":[0,53],"word":"small"},{"ArgType":null,"after":" ","before":" ","characterOffsetBegin":344,"characterOffsetEnd":352,"index":14,"lemma":"compare","originalText":"compared","pos":"VBN","segment_span":[13,32],"word":"compared"},{"ArgType":null,"after":" ","before":" ","characterOffsetBegin":353,"characterOffsetEnd":355,"index":15,"lemma":"to","originalText":"to","pos":"TO","segment_span":[13,32],"word":"to"},{"ArgType":null,"after":" ","before":" ","characterOffsetBegin":356,"characterOffsetEnd":359,"index":16,"lemma":"the","originalText":"the","pos":"DT","segment_span":[13,32],"word":"the"},{"ArgType":null,"after":" ","before":" ","characterOffsetBegin":360,"characterOffsetEnd":366,"index":17,"lemma":"corpus","originalText":"corpus","pos":"NN","segment_span":[13,32],"word":"corpus"},{"ArgType":null,"after":"","before":" ","characterOffsetBegin":367,"characterOffsetEnd":368,"index":18,"lemma":"-lrb-","originalText":"(","pos":"-LRB-","segment_span":[13,32],"word":"("},{"ArgType":null,"after":"","before":"","characterOffsetBegin":368,"characterOffsetEnd":374,"index":19,"lemma":"Carmel","originalText":"Carmel","pos":"NNP","segment_span":[13,32],"word":"Carmel"},{"ArgType":null,"after":" ","before":"","characterOffsetBegin":374,"characterOffsetEnd":375,"index":20,"lemma":",","originalText":",","pos":",","segment_span":[13,32],"word":","},{"ArgType":null,"after":"","before":" ","characterOffsetBegin":376,"characterOffsetEnd":385,"index":21,"lemma":"Shtalhaim","originalText":"Shtalhaim","pos":"NNP","segment_span":[13,32],"word":"Shtalhaim"},{"ArgType":null,"after":" ","before":"","characterOffsetBegin":385,"characterOffsetEnd":386,"index":22,"lemma":",","originalText":",","pos":",","segment_span":[13,32],"word":","},{"ArgType":null,"after":" ","before":" ","characterOffsetBegin":387,"characterOffsetEnd":390,"index":23,"lemma":"and","originalText":"and","pos":"CC","segment_span":[13,32],"word":"and"},{"ArgType":null,"after":" ","before":" ","characterOffsetBegin":391,"characterOffsetEnd":397,"index":24,"lemma":"Soffer","originalText":"Soffer","pos":"NNP","segment_span":[13,32],"word":"Soffer"},{"ArgType":null,"after":"","before":" ","characterOffsetBegin":398,"characterOffsetEnd":402,"index":25,"lemma":"2000","originalText":"2000","pos":"CD","segment_span":[13,32],"word":"2000"},{"ArgType":null,"after":" ","before":"","characterOffsetBegin":402,"characterOffsetEnd":403,"index":26,"lemma":";","originalText":";","pos":":","segment_span":[13,32],"word":";"},{"ArgType":null,"after":" ","before":" ","characterOffsetBegin":404,"characterOffsetEnd":411,"index":27,"lemma":"Jijkoun","originalText":"Jijkoun","pos":"NNP","segment_span":[13,32],"word":"Jijkoun"},{"ArgType":null,"after":" ","before":" ","characterOffsetBegin":412,"characterOffsetEnd":415,"index":28,"lemma":"and","originalText":"and","pos":"CC","segment_span":[13,32],"word":"and"},{"ArgType":null,"after":" ","before":" ","characterOffsetBegin":416,"characterOffsetEnd":418,"index":29,"lemma":"de","originalText":"de","pos":"IN","segment_span":[13,32],"word":"de"},{"ArgType":null,"after":" ","before":" ","characterOffsetBegin":419,"characterOffsetEnd":424,"index":30,"lemma":"Rijke","originalText":"Rijke","pos":"NNP","segment_span":[13,32],"word":"Rijke"},{"ArgType":null,"after":"","before":" ","characterOffsetBegin":425,"characterOffsetEnd":429,"index":31,"lemma":"2005","originalText":"2005","pos":"CD","segment_span":[13,32],"word":"2005"},{"ArgType":null,"after":"","before":"","characterOffsetBegin":429,"characterOffsetEnd":430,"index":32,"lemma":"-rrb-","originalText":")","pos":"-RRB-","segment_span":[13,32],"word":")"},{"ArgType":null,"after":" ","before":"","characterOffsetBegin":430,"characterOffsetEnd":431,"index":33,"lemma":",","originalText":",","pos":",","segment_span":[0,53],"word":","},{"ArgType":null,"after":" ","before":" ","characterOffsetBegin":432,"characterOffsetEnd":434,"index":34,"lemma":"or","originalText":"or","pos":"CC","segment_span":[0,53],"word":"or"},{"ArgType":null,"after":" ","before":" ","characterOffsetBegin":435,"characterOffsetEnd":438,"index":35,"lemma":"the","originalText":"the","pos":"DT","segment_span":[0,53],"word":"the"},{"ArgType":"subj","after":" ","before":" ","characterOffsetBegin":439,"characterOffsetEnd":445,"index":36,"lemma":"corpus","originalText":"corpus","pos":"NN","segment_span":[0,53],"word":"corpus"},{"ArgType":null,"after":" ","before":" ","characterOffsetBegin":446,"characterOffsetEnd":452,"index":37,"lemma":"itself","originalText":"itself","pos":"PRP","segment_span":[0,53],"word":"itself"},{"ArgType":null,"after":" ","before":" ","characterOffsetBegin":453,"characterOffsetEnd":456,"index":38,"lemma":"be","originalText":"was","pos":"VBD","segment_span":[0,53],"word":"was"},{"ArgType":null,"after":" ","before":" ","characterOffsetBegin":457,"characterOffsetEnd":470,"index":39,"lemma":"significantly","originalText":"significantly","pos":"RB","segment_span":[0,53],"word":"significantly"},{"ArgType":null,"after":" ","before":" ","characterOffsetBegin":471,"characterOffsetEnd":478,"index":40,"lemma":"smaller","originalText":"smaller","pos":"JJR","segment_span":[0,53],"word":"smaller"},{"ArgType":null,"after":" ","before":" ","characterOffsetBegin":479,"characterOffsetEnd":483,"index":41,"lemma":"than","originalText":"than","pos":"IN","segment_span":[0,53],"word":"than"},{"ArgType":null,"after":" ","before":" ","characterOffsetBegin":484,"characterOffsetEnd":488,"index":42,"lemma":"ours","originalText":"ours","pos":"JJ","segment_span":[0,53],"word":"ours"},{"ArgType":null,"after":"","before":" ","characterOffsetBegin":489,"characterOffsetEnd":490,"index":43,"lemma":"-lrb-","originalText":"(","pos":"-LRB-","segment_span":[0,53],"word":"("},{"ArgType":null,"after":" ","before":"","characterOffsetBegin":490,"characterOffsetEnd":494,"index":44,"lemma":"Feng","originalText":"Feng","pos":"NNP","segment_span":[0,53],"word":"Feng"},{"ArgType":null,"after":" ","before":" ","characterOffsetBegin":495,"characterOffsetEnd":497,"index":45,"lemma":"et","originalText":"et","pos":"FW","segment_span":[0,53],"word":"et"},{"ArgType":null,"after":" ","before":" ","characterOffsetBegin":498,"characterOffsetEnd":501,"index":46,"lemma":"al.","originalText":"al.","pos":"FW","segment_span":[0,53],"word":"al."},{"ArgType":null,"after":"","before":" ","characterOffsetBegin":502,"characterOffsetEnd":506,"index":47,"lemma":"2006","originalText":"2006","pos":"CD","segment_span":[0,53],"word":"2006"},{"ArgType":null,"after":" ","before":"","characterOffsetBegin":506,"characterOffsetEnd":507,"index":48,"lemma":";","originalText":";","pos":":","segment_span":[0,53],"word":";"},{"ArgType":null,"after":" ","before":" ","characterOffsetBegin":508,"characterOffsetEnd":514,"index":49,"lemma":"Leuski","originalText":"Leuski","pos":"NNP","segment_span":[0,53],"word":"Leuski"},{"ArgType":null,"after":" ","before":" ","characterOffsetBegin":515,"characterOffsetEnd":517,"index":50,"lemma":"et","originalText":"et","pos":"FW","segment_span":[0,53],"word":"et"},{"ArgType":null,"after":" ","before":" ","characterOffsetBegin":518,"characterOffsetEnd":521,"index":51,"lemma":"al.","originalText":"al.","pos":"FW","segment_span":[0,53],"word":"al."},{"ArgType":null,"after":"","before":" ","characterOffsetBegin":522,"characterOffsetEnd":526,"index":52,"lemma":"2006","originalText":"2006","pos":"CD","segment_span":[0,53],"word":"2006"},{"ArgType":null,"after":"","before":"","characterOffsetBegin":526,"characterOffsetEnd":527,"index":53,"lemma":"-rrb-","originalText":")","pos":"-RRB-","segment_span":[0,53],"word":")"},{"ArgType":null,"after":" ","before":"","characterOffsetBegin":527,"characterOffsetEnd":528,"index":54,"lemma":".","originalText":".","pos":".","word":"."}],[{"ArgType":null,"after":" ","before":" ","characterOffsetBegin":154,"characterOffsetEnd":155,"index":1,"lemma":"Ã¢Â€Â¢","originalText":"Ã¢Â€Â¢","pos":"NN","segment_span":[0,1],"word":"Ã¢Â€Â¢"},{"ArgType":null,"after":" ","before":" ","characterOffsetBegin":156,"characterOffsetEnd":160,"index":2,"lemma":"only","originalText":"Only","pos":"RB","segment_span":[1,8],"word":"Only"},{"ArgType":null,"after":" ","before":" ","characterOffsetBegin":161,"characterOffsetEnd":163,"index":3,"lemma":"a","originalText":"an","pos":"DT","segment_span":[1,8],"word":"an"},{"ArgType":null,"after":" ","before":" ","characterOffsetBegin":164,"characterOffsetEnd":173,"index":4,"lemma":"automatic","originalText":"automatic","pos":"JJ","segment_span":[1,8],"word":"automatic"},{"ArgType":null,"after":" ","before":" ","characterOffsetBegin":174,"characterOffsetEnd":184,"index":5,"lemma":"evaluation","originalText":"evaluation","pos":"NN","segment_span":[1,8],"word":"evaluation"},{"ArgType":null,"after":" ","before":" ","characterOffsetBegin":185,"characterOffsetEnd":188,"index":6,"lemma":"be","originalText":"was","pos":"VBD","segment_span":[1,8],"word":"was"},{"ArgType":null,"after":"","before":" ","characterOffsetBegin":189,"characterOffsetEnd":198,"index":7,"is_pass":true,"is_root":true,"lemma":"perform","originalText":"performed","pos":"VBN","segment_span":[1,8],"tense":"N","word":"performed"},{"ArgType":null,"after":" ","before":"","characterOffsetBegin":198,"characterOffsetEnd":199,"index":8,"lemma":",","originalText":",","pos":",","segment_span":[1,8],"word":","},{"ArgType":"subj","after":" ","before":" ","characterOffsetBegin":200,"characterOffsetEnd":205,"index":9,"lemma":"which","originalText":"which","pos":"WDT","segment_span":[8,10],"word":"which"},{"ArgType":null,"after":" ","before":" ","characterOffsetBegin":206,"characterOffsetEnd":212,"index":10,"is_root":true,"lemma":"rely","originalText":"relied","pos":"VBP","segment_span":[8,10],"tense":"P","word":"relied"},{"ArgType":null,"after":" ","before":" ","characterOffsetBegin":213,"characterOffsetEnd":215,"index":11,"lemma":"on","originalText":"on","pos":"IN","segment_span":[10,25],"word":"on"},{"ArgType":null,"after":" ","before":" ","characterOffsetBegin":216,"characterOffsetEnd":222,"index":12,"is_root":true,"lemma":"have","originalText":"having","pos":"VBG","segment_span":[10,25],"tense":"G","word":"having"},{"ArgType":null,"after":" ","before":" ","characterOffsetBegin":223,"characterOffsetEnd":228,"index":13,"lemma":"model","originalText":"model","pos":"NN","segment_span":[10,25],"word":"model"},{"ArgType":"dobj","after":" ","before":" ","characterOffsetBegin":229,"characterOffsetEnd":238,"index":14,"lemma":"response","originalText":"responses","pos":"NNS","segment_span":[10,25],"word":"responses"},{"ArgType":null,"after":"","before":" ","characterOffsetBegin":239,"characterOffsetEnd":240,"index":15,"lemma":"-lrb-","originalText":"(","pos":"-LRB-","segment_span":[10,25],"word":"("},{"ArgType":null,"after":" ","before":"","characterOffsetBegin":240,"characterOffsetEnd":246,"index":16,"lemma":"Berger","originalText":"Berger","pos":"NNP","segment_span":[10,25],"word":"Berger"},{"ArgType":null,"after":" ","before":" ","characterOffsetBegin":247,"characterOffsetEnd":250,"index":17,"lemma":"and","originalText":"and","pos":"CC","segment_span":[10,25],"word":"and"},{"ArgType":null,"after":" ","before":" ","characterOffsetBegin":251,"characterOffsetEnd":257,"index":18,"lemma":"Mittal","originalText":"Mittal","pos":"NNP","segment_span":[10,25],"word":"Mittal"},{"ArgType":null,"after":"","before":" ","characterOffsetBegin":258,"characterOffsetEnd":262,"index":19,"lemma":"2000","originalText":"2000","pos":"CD","segment_span":[10,25],"word":"2000"},{"ArgType":null,"after":" ","before":"","characterOffsetBegin":262,"characterOffsetEnd":263,"index":20,"lemma":";","originalText":";","pos":":","segment_span":[10,25],"word":";"},{"ArgType":null,"after":" ","before":" ","characterOffsetBegin":264,"characterOffsetEnd":270,"index":21,"lemma":"Berger","originalText":"Berger","pos":"NNP","segment_span":[10,25],"word":"Berger"},{"ArgType":null,"after":" ","before":" ","characterOffsetBegin":271,"characterOffsetEnd":273,"index":22,"lemma":"et","originalText":"et","pos":"FW","segment_span":[10,25],"word":"et"},{"ArgType":null,"after":" ","before":" ","characterOffsetBegin":274,"characterOffsetEnd":277,"index":23,"lemma":"al.","originalText":"al.","pos":"FW","segment_span":[10,25],"word":"al."},{"ArgType":null,"after":"","before":" ","characterOffsetBegin":278,"characterOffsetEnd":282,"index":24,"lemma":"2000","originalText":"2000","pos":"CD","segment_span":[10,25],"word":"2000"},{"ArgType":null,"after":"","before":"","characterOffsetBegin":282,"characterOffsetEnd":283,"index":25,"lemma":"-rrb-","originalText":")","pos":"-RRB-","segment_span":[10,25],"word":")"},{"ArgType":null,"after":" ","before":"","characterOffsetBegin":283,"characterOffsetEnd":284,"index":26,"lemma":".","originalText":".","pos":".","word":"."}],[{"ArgType":null,"after":" ","before":"","characterOffsetBegin":0,"characterOffsetEnd":1,"index":1,"lemma":"Ã¢Â€Â¢","originalText":"Ã¢Â€Â¢","pos":"NN","segment_span":[0,27],"word":"Ã¢Â€Â¢"},{"ArgType":null,"after":" ","before":" ","characterOffsetBegin":2,"characterOffsetEnd":6,"index":2,"lemma":"only","originalText":"Only","pos":"RB","segment_span":[0,27],"word":"Only"},{"ArgType":null,"after":" ","before":" ","characterOffsetBegin":7,"characterOffsetEnd":18,"index":3,"lemma":"qualitative","originalText":"qualitative","pos":"JJ","segment_span":[0,27],"word":"qualitative"},{"ArgType":null,"after":" ","before":" ","characterOffsetBegin":19,"characterOffsetEnd":31,"index":4,"lemma":"observation","originalText":"observations","pos":"NNS","segment_span":[0,27],"word":"observations"},{"ArgType":null,"after":" ","before":" ","characterOffsetBegin":32,"characterOffsetEnd":34,"index":5,"lemma":"of","originalText":"of","pos":"IN","segment_span":[0,27],"word":"of"},{"ArgType":null,"after":" ","before":" ","characterOffsetBegin":35,"characterOffsetEnd":38,"index":6,"lemma":"the","originalText":"the","pos":"DT","segment_span":[0,27],"word":"the"},{"ArgType":null,"after":" ","before":" ","characterOffsetBegin":39,"characterOffsetEnd":48,"index":7,"lemma":"response","originalText":"responses","pos":"NNS","segment_span":[0,27],"word":"responses"},{"ArgType":null,"after":" ","before":" ","characterOffsetBegin":49,"characterOffsetEnd":53,"index":8,"lemma":"be","originalText":"were","pos":"VBD","segment_span":[0,27],"word":"were"},{"ArgType":null,"after":" ","before":" ","characterOffsetBegin":54,"characterOffsetEnd":62,"index":9,"is_pass":true,"is_root":true,"lemma":"report","originalText":"reported","pos":"VBN","segment_span":[0,27],"tense":"N","word":"reported"},{"ArgType":null,"after":"","before":" ","characterOffsetBegin":63,"characterOffsetEnd":64,"index":10,"lemma":"-lrb-","originalText":"(","pos":"-LRB-","segment_span":[0,27],"word":"("},{"ArgType":null,"after":" ","before":"","characterOffsetBegin":64,"characterOffsetEnd":66,"index":11,"lemma":"no","originalText":"no","pos":"DT","segment_span":[0,27],"word":"no"},{"ArgType":null,"after":" ","before":" ","characterOffsetBegin":67,"characterOffsetEnd":73,"index":12,"lemma":"formal","originalText":"formal","pos":"JJ","segment_span":[0,27],"word":"formal"},{"ArgType":null,"after":" ","before":" ","characterOffsetBegin":74,"characterOffsetEnd":84,"index":13,"lemma":"evaluation","originalText":"evaluation","pos":"NN","segment_span":[0,27],"word":"evaluation"},{"ArgType":null,"after":" ","before":" ","characterOffsetBegin":85,"characterOffsetEnd":88,"index":14,"lemma":"be","originalText":"was","pos":"VBD","segment_span":[0,27],"word":"was"},{"ArgType":null,"after":"","before":" ","characterOffsetBegin":89,"characterOffsetEnd":98,"index":15,"lemma":"perform","originalText":"performed","pos":"VBN","segment_span":[0,27],"word":"performed"},{"ArgType":null,"after":" ","before":"","characterOffsetBegin":98,"characterOffsetEnd":99,"index":16,"lemma":"-rrb-","originalText":")","pos":"-RRB-","segment_span":[0,27],"word":")"},{"ArgType":null,"after":"","before":" ","characterOffsetBegin":100,"characterOffsetEnd":101,"index":17,"lemma":"-lrb-","originalText":"(","pos":"-LRB-","segment_span":[0,27],"word":"("},{"ArgType":null,"after":" ","before":"","characterOffsetBegin":101,"characterOffsetEnd":108,"index":18,"lemma":"Lapalme","originalText":"Lapalme","pos":"NNP","segment_span":[0,27],"word":"Lapalme"},{"ArgType":null,"after":" ","before":" ","characterOffsetBegin":109,"characterOffsetEnd":112,"index":19,"lemma":"and","originalText":"and","pos":"CC","segment_span":[0,27],"word":"and"},{"ArgType":null,"after":" ","before":" ","characterOffsetBegin":113,"characterOffsetEnd":120,"index":20,"lemma":"Kosseim","originalText":"Kosseim","pos":"NNP","segment_span":[0,27],"word":"Kosseim"},{"ArgType":null,"after":"","before":" ","characterOffsetBegin":121,"characterOffsetEnd":125,"index":21,"lemma":"2003","originalText":"2003","pos":"CD","segment_span":[0,27],"word":"2003"},{"ArgType":null,"after":" ","before":"","characterOffsetBegin":125,"characterOffsetEnd":126,"index":22,"lemma":";","originalText":";","pos":":","segment_span":[0,27],"word":";"},{"ArgType":null,"after":" ","before":" ","characterOffsetBegin":127,"characterOffsetEnd":130,"index":23,"lemma":"Roy","originalText":"Roy","pos":"NNP","segment_span":[0,27],"word":"Roy"},{"ArgType":null,"after":" ","before":" ","characterOffsetBegin":131,"characterOffsetEnd":134,"index":24,"lemma":"and","originalText":"and","pos":"CC","segment_span":[0,27],"word":"and"},{"ArgType":null,"after":" ","before":" ","characterOffsetBegin":135,"characterOffsetEnd":146,"index":25,"lemma":"Subramaniam","originalText":"Subramaniam","pos":"NNP","segment_span":[0,27],"word":"Subramaniam"},{"ArgType":null,"after":"","before":" ","characterOffsetBegin":147,"characterOffsetEnd":151,"index":26,"lemma":"2006","originalText":"2006","pos":"CD","segment_span":[0,27],"word":"2006"},{"ArgType":null,"after":"","before":"","characterOffsetBegin":151,"characterOffsetEnd":152,"index":27,"lemma":"-rrb-","originalText":")","pos":"-RRB-","segment_span":[0,27],"word":")"},{"ArgType":null,"after":" ","before":"","characterOffsetBegin":152,"characterOffsetEnd":153,"index":28,"lemma":".","originalText":".","pos":".","word":"."}]]</t>
  </si>
  <si>
    <t>Although a number of methods for query-dependent text summarization are beginning to be developed and evaluated in a variety of realistic settings ( Mani et al. , 1999 ) , we again propose the use of vector space methods from IR , which can be easily extended to the summarization task ( Salton et al. , 1994 ) :</t>
  </si>
  <si>
    <t>E99-1011</t>
  </si>
  <si>
    <t>the tipster summac text summarization evaluation</t>
  </si>
  <si>
    <t>["I Mani","T Firmin","D House","G Klein","B Sundheim","L Hirschman"]</t>
  </si>
  <si>
    <t>The goal for query-dependent summarization algorithms is to provide a short summary of a document with respect to a specific query . Although a number of methods for query-dependent text summarization are beginning to be developed and evaluated in a variety of realistic settings ( Mani et al. , 1999 ) , we again propose the use of vector space methods from IR , which can be easily extended to the summarization task ( Salton et al. , 1994 ) : 1 .</t>
  </si>
  <si>
    <t>[149,167]</t>
  </si>
  <si>
    <t>[[{"ArgType":null,"after":" ","before":" ","characterOffsetBegin":332,"characterOffsetEnd":340,"index":1,"lemma":"although","originalText":"Although","pos":"IN","segment_span":[0,29],"word":"Although"},{"ArgType":null,"after":" ","before":" ","characterOffsetBegin":341,"characterOffsetEnd":342,"index":2,"lemma":"a","originalText":"a","pos":"DT","segment_span":[0,29],"word":"a"},{"ArgType":"subj","after":" ","before":" ","characterOffsetBegin":343,"characterOffsetEnd":349,"index":3,"lemma":"number","originalText":"number","pos":"NN","segment_span":[0,29],"word":"number"},{"ArgType":null,"after":" ","before":" ","characterOffsetBegin":350,"characterOffsetEnd":352,"index":4,"lemma":"of","originalText":"of","pos":"IN","segment_span":[0,29],"word":"of"},{"ArgType":null,"after":" ","before":" ","characterOffsetBegin":353,"characterOffsetEnd":360,"index":5,"lemma":"method","originalText":"methods","pos":"NNS","segment_span":[0,29],"word":"methods"},{"ArgType":null,"after":" ","before":" ","characterOffsetBegin":361,"characterOffsetEnd":364,"index":6,"lemma":"for","originalText":"for","pos":"IN","segment_span":[0,29],"word":"for"},{"ArgType":null,"after":" ","before":" ","characterOffsetBegin":365,"characterOffsetEnd":380,"index":7,"lemma":"query-dependent","originalText":"query-dependent","pos":"JJ","segment_span":[0,29],"word":"query-dependent"},{"ArgType":null,"after":" ","before":" ","characterOffsetBegin":381,"characterOffsetEnd":385,"index":8,"lemma":"text","originalText":"text","pos":"NN","segment_span":[0,29],"word":"text"},{"ArgType":null,"after":" ","before":" ","characterOffsetBegin":386,"characterOffsetEnd":399,"index":9,"lemma":"summarization","originalText":"summarization","pos":"NN","segment_span":[0,29],"word":"summarization"},{"ArgType":null,"after":" ","before":" ","characterOffsetBegin":400,"characterOffsetEnd":403,"index":10,"lemma":"be","originalText":"are","pos":"VBP","segment_span":[0,29],"word":"are"},{"ArgType":null,"after":" ","before":" ","characterOffsetBegin":404,"characterOffsetEnd":413,"has_aux":true,"index":11,"is_root":true,"lemma":"begin","originalText":"beginning","pos":"VBG","segment_span":[0,29],"tense":"G","word":"beginning"},{"ArgType":null,"after":" ","before":" ","characterOffsetBegin":414,"characterOffsetEnd":416,"index":12,"lemma":"to","originalText":"to","pos":"TO","segment_span":[0,29],"word":"to"},{"ArgType":null,"after":" ","before":" ","characterOffsetBegin":417,"characterOffsetEnd":419,"index":13,"lemma":"be","originalText":"be","pos":"VB","segment_span":[0,29],"word":"be"},{"ArgType":null,"after":" ","before":" ","characterOffsetBegin":420,"characterOffsetEnd":429,"index":14,"lemma":"develop","originalText":"developed","pos":"VBN","segment_span":[0,29],"word":"developed"},{"ArgType":null,"after":" ","before":" ","characterOffsetBegin":430,"characterOffsetEnd":433,"index":15,"lemma":"and","originalText":"and","pos":"CC","segment_span":[0,29],"word":"and"},{"ArgType":null,"after":" ","before":" ","characterOffsetBegin":434,"characterOffsetEnd":443,"index":16,"is_root":true,"lemma":"evaluate","originalText":"evaluated","pos":"VBN","segment_span":[15,16],"tense":"N","word":"evaluated"},{"ArgType":null,"after":" ","before":" ","characterOffsetBegin":444,"characterOffsetEnd":446,"index":17,"lemma":"in","originalText":"in","pos":"IN","segment_span":[0,29],"word":"in"},{"ArgType":null,"after":" ","before":" ","characterOffsetBegin":447,"characterOffsetEnd":448,"index":18,"lemma":"a","originalText":"a","pos":"DT","segment_span":[0,29],"word":"a"},{"ArgType":null,"after":" ","before":" ","characterOffsetBegin":449,"characterOffsetEnd":456,"index":19,"lemma":"variety","originalText":"variety","pos":"NN","segment_span":[0,29],"word":"variety"},{"ArgType":null,"after":" ","before":" ","characterOffsetBegin":457,"characterOffsetEnd":459,"index":20,"lemma":"of","originalText":"of","pos":"IN","segment_span":[0,29],"word":"of"},{"ArgType":null,"after":" ","before":" ","characterOffsetBegin":460,"characterOffsetEnd":469,"index":21,"lemma":"realistic","originalText":"realistic","pos":"JJ","segment_span":[0,29],"word":"realistic"},{"ArgType":null,"after":" ","before":" ","characterOffsetBegin":470,"characterOffsetEnd":478,"index":22,"lemma":"setting","originalText":"settings","pos":"NNS","segment_span":[0,29],"word":"settings"},{"ArgType":null,"after":"","before":" ","characterOffsetBegin":479,"characterOffsetEnd":480,"index":23,"lemma":"-lrb-","originalText":"(","pos":"-LRB-","segment_span":[0,29],"word":"("},{"ArgType":null,"after":" ","before":"","characterOffsetBegin":480,"characterOffsetEnd":484,"index":24,"lemma":"Mani","originalText":"Mani","pos":"NNP","segment_span":[0,29],"word":"Mani"},{"ArgType":null,"after":" ","before":" ","characterOffsetBegin":485,"characterOffsetEnd":487,"index":25,"lemma":"et","originalText":"et","pos":"FW","segment_span":[0,29],"word":"et"},{"ArgType":null,"after":"","before":" ","characterOffsetBegin":488,"characterOffsetEnd":491,"index":26,"lemma":"al.","originalText":"al.","pos":"FW","segment_span":[0,29],"word":"al."},{"ArgType":null,"after":" ","before":"","characterOffsetBegin":491,"characterOffsetEnd":492,"index":27,"lemma":",","originalText":",","pos":",","segment_span":[0,29],"word":","},{"ArgType":null,"after":"","before":" ","characterOffsetBegin":493,"characterOffsetEnd":497,"index":28,"lemma":"1999","originalText":"1999","pos":"CD","segment_span":[0,29],"word":"1999"},{"ArgType":null,"after":"","before":"","characterOffsetBegin":497,"characterOffsetEnd":498,"index":29,"lemma":"-rrb-","originalText":")","pos":"-RRB-","segment_span":[0,29],"word":")"},{"ArgType":null,"after":" ","before":"","characterOffsetBegin":498,"characterOffsetEnd":499,"index":30,"lemma":",","originalText":",","pos":",","segment_span":[29,58],"word":","},{"ArgType":"subj","after":" ","before":" ","characterOffsetBegin":500,"characterOffsetEnd":502,"index":31,"lemma":"we","originalText":"we","pos":"PRP","segment_span":[29,58],"word":"we"},{"ArgType":null,"after":" ","before":" ","characterOffsetBegin":503,"characterOffsetEnd":508,"index":32,"lemma":"again","originalText":"again","pos":"RB","segment_span":[29,58],"word":"again"},{"ArgType":"verb","after":" ","before":" ","characterOffsetBegin":509,"characterOffsetEnd":516,"index":33,"is_root":true,"lemma":"propose","originalText":"propose","pos":"VBP","segment_span":[29,58],"tense":"P","word":"propose"},{"ArgType":null,"after":" ","before":" ","characterOffsetBegin":517,"characterOffsetEnd":520,"index":34,"lemma":"the","originalText":"the","pos":"DT","segment_span":[29,58],"word":"the"},{"ArgType":"dobj","after":" ","before":" ","characterOffsetBegin":521,"characterOffsetEnd":524,"index":35,"lemma":"use","originalText":"use","pos":"NN","segment_span":[29,58],"word":"use"},{"ArgType":null,"after":" ","before":" ","characterOffsetBegin":525,"characterOffsetEnd":527,"index":36,"lemma":"of","originalText":"of","pos":"IN","segment_span":[29,58],"word":"of"},{"ArgType":null,"after":" ","before":" ","characterOffsetBegin":528,"characterOffsetEnd":534,"index":37,"lemma":"vector","originalText":"vector","pos":"NN","segment_span":[29,58],"word":"vector"},{"ArgType":null,"after":" ","before":" ","characterOffsetBegin":535,"characterOffsetEnd":540,"index":38,"lemma":"space","originalText":"space","pos":"NN","segment_span":[29,58],"word":"space"},{"ArgType":null,"after":" ","before":" ","characterOffsetBegin":541,"characterOffsetEnd":548,"index":39,"lemma":"method","originalText":"methods","pos":"NNS","segment_span":[29,58],"word":"methods"},{"ArgType":null,"after":" ","before":" ","characterOffsetBegin":549,"characterOffsetEnd":553,"index":40,"lemma":"from","originalText":"from","pos":"IN","segment_span":[29,58],"word":"from"},{"ArgType":null,"after":"","before":" ","characterOffsetBegin":554,"characterOffsetEnd":556,"index":41,"lemma":"IR","originalText":"IR","pos":"NNP","segment_span":[29,58],"word":"IR"},{"ArgType":null,"after":" ","before":"","characterOffsetBegin":556,"characterOffsetEnd":557,"index":42,"lemma":",","originalText":",","pos":",","segment_span":[29,58],"word":","},{"ArgType":null,"after":" ","before":" ","characterOffsetBegin":558,"characterOffsetEnd":563,"index":43,"lemma":"which","originalText":"which","pos":"WDT","segment_span":[42,57],"word":"which"},{"ArgType":null,"after":" ","before":" ","characterOffsetBegin":564,"characterOffsetEnd":567,"index":44,"lemma":"can","originalText":"can","pos":"MD","segment_span":[42,57],"word":"can"},{"ArgType":null,"after":" ","before":" ","characterOffsetBegin":568,"characterOffsetEnd":570,"index":45,"lemma":"be","originalText":"be","pos":"VB","segment_span":[42,57],"word":"be"},{"ArgType":null,"after":" ","before":" ","characterOffsetBegin":571,"characterOffsetEnd":577,"index":46,"lemma":"easily","originalText":"easily","pos":"RB","segment_span":[42,57],"word":"easily"},{"ArgType":null,"after":" ","before":" ","characterOffsetBegin":578,"characterOffsetEnd":586,"has_aux":true,"index":47,"is_pass":true,"is_root":true,"lemma":"extend","originalText":"extended","pos":"VBN","segment_span":[42,57],"tense":"N","word":"extended"},{"ArgType":null,"after":" ","before":" ","characterOffsetBegin":587,"characterOffsetEnd":589,"index":48,"lemma":"to","originalText":"to","pos":"TO","segment_span":[42,57],"word":"to"},{"ArgType":null,"after":" ","before":" ","characterOffsetBegin":590,"characterOffsetEnd":593,"index":49,"lemma":"the","originalText":"the","pos":"DT","segment_span":[42,57],"word":"the"},{"ArgType":null,"after":" ","before":" ","characterOffsetBegin":594,"characterOffsetEnd":607,"index":50,"lemma":"summarization","originalText":"summarization","pos":"NN","segment_span":[42,57],"word":"summarization"},{"ArgType":null,"after":" ","before":" ","characterOffsetBegin":608,"characterOffsetEnd":612,"index":51,"lemma":"task","originalText":"task","pos":"NN","segment_span":[42,57],"word":"task"},{"ArgType":null,"after":"","before":" ","characterOffsetBegin":613,"characterOffsetEnd":614,"index":52,"lemma":"-lrb-","originalText":"(","pos":"-LRB-","segment_span":[42,57],"word":"("},{"ArgType":null,"after":" ","before":"","characterOffsetBegin":614,"characterOffsetEnd":620,"index":53,"lemma":"Salton","originalText":"Salton","pos":"NNP","segment_span":[42,57],"word":"Salton"},{"ArgType":null,"after":" ","before":" ","characterOffsetBegin":621,"characterOffsetEnd":623,"index":54,"lemma":"et","originalText":"et","pos":"FW","segment_span":[42,57],"word":"et"},{"ArgType":null,"after":"","before":" ","characterOffsetBegin":624,"characterOffsetEnd":627,"index":55,"lemma":"al.","originalText":"al.","pos":"FW","segment_span":[42,57],"word":"al."},{"ArgType":null,"after":" ","before":"","characterOffsetBegin":627,"characterOffsetEnd":628,"index":56,"lemma":",","originalText":",","pos":",","segment_span":[42,57],"word":","},{"ArgType":null,"after":"","before":" ","characterOffsetBegin":629,"characterOffsetEnd":633,"index":57,"lemma":"1994","originalText":"1994","pos":"CD","segment_span":[42,57],"word":"1994"},{"ArgType":null,"after":"","before":"","characterOffsetBegin":633,"characterOffsetEnd":634,"index":58,"lemma":"-rrb-","originalText":")","pos":"-RRB-","segment_span":[29,58],"word":")"},{"ArgType":null,"after":"\u0000\u0000","before":"","characterOffsetBegin":634,"characterOffsetEnd":635,"index":59,"lemma":":","originalText":":","pos":":","word":":"}],[{"ArgType":null,"after":" ","before":" ","characterOffsetBegin":200,"characterOffsetEnd":203,"index":1,"lemma":"the","originalText":"The","pos":"DT","segment_span":[0,21],"word":"The"},{"ArgType":"subj","after":" ","before":" ","characterOffsetBegin":204,"characterOffsetEnd":208,"index":2,"lemma":"goal","originalText":"goal","pos":"NN","segment_span":[0,21],"word":"goal"},{"ArgType":null,"after":" ","before":" ","characterOffsetBegin":209,"characterOffsetEnd":212,"index":3,"lemma":"for","originalText":"for","pos":"IN","segment_span":[0,21],"word":"for"},{"ArgType":null,"after":" ","before":" ","characterOffsetBegin":213,"characterOffsetEnd":228,"index":4,"lemma":"query-dependent","originalText":"query-dependent","pos":"JJ","segment_span":[0,21],"word":"query-dependent"},{"ArgType":null,"after":" ","before":" ","characterOffsetBegin":229,"characterOffsetEnd":242,"index":5,"lemma":"summarization","originalText":"summarization","pos":"NN","segment_span":[0,21],"word":"summarization"},{"ArgType":null,"after":" ","before":" ","characterOffsetBegin":243,"characterOffsetEnd":253,"index":6,"lemma":"algorithm","originalText":"algorithms","pos":"NNS","segment_span":[0,21],"word":"algorithms"},{"ArgType":"verb","after":" ","before":" ","characterOffsetBegin":254,"characterOffsetEnd":256,"index":7,"is_root":true,"lemma":"be","originalText":"is","pos":"VBZ","segment_span":[0,21],"tense":"Z","word":"is"},{"ArgType":null,"after":" ","before":" ","characterOffsetBegin":257,"characterOffsetEnd":259,"index":8,"lemma":"to","originalText":"to","pos":"TO","segment_span":[0,21],"word":"to"},{"ArgType":null,"after":" ","before":" ","characterOffsetBegin":260,"characterOffsetEnd":267,"index":9,"lemma":"provide","originalText":"provide","pos":"VB","segment_span":[0,21],"word":"provide"},{"ArgType":null,"after":" ","before":" ","characterOffsetBegin":268,"characterOffsetEnd":269,"index":10,"lemma":"a","originalText":"a","pos":"DT","segment_span":[0,21],"word":"a"},{"ArgType":null,"after":" ","before":" ","characterOffsetBegin":270,"characterOffsetEnd":275,"index":11,"lemma":"short","originalText":"short","pos":"JJ","segment_span":[0,21],"word":"short"},{"ArgType":"dobj","after":" ","before":" ","characterOffsetBegin":276,"characterOffsetEnd":283,"index":12,"lemma":"summary","originalText":"summary","pos":"NN","segment_span":[0,21],"word":"summary"},{"ArgType":null,"after":" ","before":" ","characterOffsetBegin":284,"characterOffsetEnd":286,"index":13,"lemma":"of","originalText":"of","pos":"IN","segment_span":[0,21],"word":"of"},{"ArgType":null,"after":" ","before":" ","characterOffsetBegin":287,"characterOffsetEnd":288,"index":14,"lemma":"a","originalText":"a","pos":"DT","segment_span":[0,21],"word":"a"},{"ArgType":null,"after":" ","before":" ","characterOffsetBegin":289,"characterOffsetEnd":297,"index":15,"lemma":"document","originalText":"document","pos":"NN","segment_span":[0,21],"word":"document"},{"ArgType":null,"after":" ","before":" ","characterOffsetBegin":298,"characterOffsetEnd":302,"index":16,"lemma":"with","originalText":"with","pos":"IN","segment_span":[0,21],"word":"with"},{"ArgType":null,"after":" ","before":" ","characterOffsetBegin":303,"characterOffsetEnd":310,"index":17,"lemma":"respect","originalText":"respect","pos":"NN","segment_span":[0,21],"word":"respect"},{"ArgType":null,"after":" ","before":" ","characterOffsetBegin":311,"characterOffsetEnd":313,"index":18,"lemma":"to","originalText":"to","pos":"TO","segment_span":[0,21],"word":"to"},{"ArgType":null,"after":" ","before":" ","characterOffsetBegin":314,"characterOffsetEnd":315,"index":19,"lemma":"a","originalText":"a","pos":"DT","segment_span":[0,21],"word":"a"},{"ArgType":null,"after":" ","before":" ","characterOffsetBegin":316,"characterOffsetEnd":324,"index":20,"lemma":"specific","originalText":"specific","pos":"JJ","segment_span":[0,21],"word":"specific"},{"ArgType":null,"after":"","before":" ","characterOffsetBegin":325,"characterOffsetEnd":330,"index":21,"lemma":"query","originalText":"query","pos":"NN","segment_span":[0,21],"word":"query"},{"ArgType":null,"after":" ","before":"","characterOffsetBegin":330,"characterOffsetEnd":331,"index":22,"lemma":".","originalText":".","pos":".","word":"."}],[{"ArgType":"subj","after":" ","before":"","characterOffsetBegin":0,"characterOffsetEnd":2,"index":1,"lemma":"we","originalText":"We","pos":"PRP","segment_span":[0,3],"word":"We"},{"ArgType":null,"after":" ","before":" ","characterOffsetBegin":3,"characterOffsetEnd":7,"index":2,"lemma":"next","originalText":"next","pos":"RB","segment_span":[0,3],"word":"next"},{"ArgType":"verb","after":" ","before":" ","characterOffsetBegin":8,"characterOffsetEnd":19,"index":3,"is_root":true,"lemma":"hypothesize","originalText":"hypothesize","pos":"VBP","segment_span":[0,3],"tense":"P","word":"hypothesize"},{"ArgType":null,"after":" ","before":" ","characterOffsetBegin":20,"characterOffsetEnd":24,"index":4,"lemma":"that","originalText":"that","pos":"IN","segment_span":[3,18],"word":"that"},{"ArgType":null,"after":" ","before":" ","characterOffsetBegin":25,"characterOffsetEnd":40,"index":5,"lemma":"query-dependent","originalText":"query-dependent","pos":"JJ","segment_span":[3,18],"word":"query-dependent"},{"ArgType":null,"after":" ","before":" ","characterOffsetBegin":41,"characterOffsetEnd":45,"index":6,"lemma":"text","originalText":"text","pos":"NN","segment_span":[3,18],"word":"text"},{"ArgType":null,"after":" ","before":" ","characterOffsetBegin":46,"characterOffsetEnd":59,"index":7,"lemma":"summarization","originalText":"summarization","pos":"NN","segment_span":[3,18],"word":"summarization"},{"ArgType":"subj","after":" ","before":" ","characterOffsetBegin":60,"characterOffsetEnd":70,"index":8,"lemma":"algorithm","originalText":"algorithms","pos":"NNS","segment_span":[3,18],"word":"algorithms"},{"ArgType":null,"after":" ","before":" ","characterOffsetBegin":71,"characterOffsetEnd":75,"index":9,"lemma":"will","originalText":"will","pos":"MD","segment_span":[3,18],"word":"will"},{"ArgType":null,"after":" ","before":" ","characterOffsetBegin":76,"characterOffsetEnd":83,"has_aux":true,"index":10,"is_root":true,"lemma":"improve","originalText":"improve","pos":"VB","segment_span":[3,18],"tense":"B","word":"improve"},{"ArgType":null,"after":" ","before":" ","characterOffsetBegin":84,"characterOffsetEnd":87,"index":11,"lemma":"the","originalText":"the","pos":"DT","segment_span":[3,18],"word":"the"},{"ArgType":null,"after":"","before":" ","characterOffsetBegin":88,"characterOffsetEnd":94,"index":12,"lemma":"perfor","originalText":"perfor","pos":"NN","segment_span":[3,18],"word":"perfor"},{"ArgType":null,"after":" ","before":"","characterOffsetBegin":94,"characterOffsetEnd":95,"index":13,"lemma":"Ã¢Â€Â¢","originalText":"Ã¢Â€Â¢","pos":"NN","segment_span":[3,18],"word":"Ã¢Â€Â¢"},{"ArgType":"dobj","after":" ","before":" ","characterOffsetBegin":96,"characterOffsetEnd":101,"index":14,"lemma":"mance","originalText":"mance","pos":"NN","segment_span":[3,18],"word":"mance"},{"ArgType":null,"after":" ","before":" ","characterOffsetBegin":102,"characterOffsetEnd":104,"index":15,"lemma":"of","originalText":"of","pos":"IN","segment_span":[3,18],"word":"of"},{"ArgType":null,"after":" ","before":" ","characterOffsetBegin":105,"characterOffsetEnd":108,"index":16,"lemma":"the","originalText":"the","pos":"DT","segment_span":[3,18],"word":"the"},{"ArgType":null,"after":" ","before":" ","characterOffsetBegin":109,"characterOffsetEnd":111,"index":17,"lemma":"qa","originalText":"QA","pos":"NN","segment_span":[3,18],"word":"QA"},{"ArgType":null,"after":" ","before":" ","characterOffsetBegin":112,"characterOffsetEnd":118,"index":18,"lemma":"system","originalText":"system","pos":"NN","segment_span":[3,18],"word":"system"},{"ArgType":null,"after":" ","before":" ","characterOffsetBegin":119,"characterOffsetEnd":121,"index":19,"lemma":"by","originalText":"by","pos":"IN","segment_span":[18,31],"word":"by"},{"ArgType":null,"after":" ","before":" ","characterOffsetBegin":122,"characterOffsetEnd":130,"index":20,"is_root":true,"lemma":"focus","originalText":"focusing","pos":"VBG","segment_span":[18,31],"tense":"G","word":"focusing"},{"ArgType":null,"after":" ","before":" ","characterOffsetBegin":131,"characterOffsetEnd":134,"index":21,"lemma":"the","originalText":"the","pos":"DT","segment_span":[18,31],"word":"the"},{"ArgType":"dobj","after":" ","before":" ","characterOffsetBegin":135,"characterOffsetEnd":141,"index":22,"lemma":"system","originalText":"system","pos":"NN","segment_span":[18,31],"word":"system"},{"ArgType":null,"after":" ","before":" ","characterOffsetBegin":142,"characterOffsetEnd":144,"index":23,"lemma":"on","originalText":"on","pos":"IN","segment_span":[18,31],"word":"on"},{"ArgType":null,"after":" ","before":" ","characterOffsetBegin":145,"characterOffsetEnd":148,"index":24,"lemma":"the","originalText":"the","pos":"DT","segment_span":[18,31],"word":"the"},{"ArgType":null,"after":" ","before":" ","characterOffsetBegin":149,"characterOffsetEnd":153,"index":25,"lemma":"most","originalText":"most","pos":"RBS","segment_span":[18,31],"word":"most"},{"ArgType":null,"after":" ","before":" ","characterOffsetBegin":154,"characterOffsetEnd":162,"index":26,"lemma":"relevant","originalText":"relevant","pos":"JJ","segment_span":[18,31],"word":"relevant"},{"ArgType":null,"after":" ","before":" ","characterOffsetBegin":163,"characterOffsetEnd":171,"index":27,"lemma":"portion","originalText":"portions","pos":"NNS","segment_span":[18,31],"word":"portions"},{"ArgType":null,"after":" ","before":" ","characterOffsetBegin":172,"characterOffsetEnd":174,"index":28,"lemma":"of","originalText":"of","pos":"IN","segment_span":[18,31],"word":"of"},{"ArgType":null,"after":" ","before":" ","characterOffsetBegin":175,"characterOffsetEnd":178,"index":29,"lemma":"the","originalText":"the","pos":"DT","segment_span":[18,31],"word":"the"},{"ArgType":null,"after":" ","before":" ","characterOffsetBegin":179,"characterOffsetEnd":188,"index":30,"lemma":"retrieve","originalText":"retrieved","pos":"VBN","segment_span":[18,31],"word":"retrieved"},{"ArgType":null,"after":"","before":" ","characterOffsetBegin":189,"characterOffsetEnd":198,"index":31,"lemma":"document","originalText":"documents","pos":"NNS","segment_span":[18,31],"word":"documents"},{"ArgType":null,"after":" ","before":"","characterOffsetBegin":198,"characterOffsetEnd":199,"index":32,"lemma":".","originalText":".","pos":".","word":"."}]]</t>
  </si>
  <si>
    <t>C94-2131</t>
  </si>
  <si>
    <t>hpsg lexicon without lexical rules</t>
  </si>
  <si>
    <t>["Karel Oliva"]</t>
  </si>
  <si>
    <t>[17,27]</t>
  </si>
  <si>
    <t>When we run our classifiers on resource-tight environments such as cell-phones , we can use a random feature mixing technique ( Ganchev and Dredze , 2008 ) or a memory-efficient trie implementation based on a succinct data structure ( Jacobson , 1989 ; Delpratt et al. , 2006 ) to reduce required memory usage .</t>
  </si>
  <si>
    <t>D09-1160</t>
  </si>
  <si>
    <t>W08-0804</t>
  </si>
  <si>
    <t>small statistical models by random feature mixing</t>
  </si>
  <si>
    <t>["Kuzman Ganchev","Mark Dredze"]</t>
  </si>
  <si>
    <t>To speed up classifiers used in a real-time application , we can build fstries incrementally by using feature vectors generated from user inputs . When we run our classifiers on resource-tight environments such as cell-phones , we can use a random feature mixing technique ( Ganchev and Dredze , 2008 ) or a memory-efficient trie implementation based on a succinct data structure ( Jacobson , 1989 ; Delpratt et al. , 2006 ) to reduce required memory usage . We will combine our method with other techniques that provide sparse solutions , for example , kernel methods on a budget ( Dekel and Singer , 2007 ; Dekel et al. , 2008 ; Orabona et al. , 2008 ) or kernel approximation ( surveyed in Kashima et al. ( 2009 ) ) .</t>
  </si>
  <si>
    <t>[128,153]</t>
  </si>
  <si>
    <t>[[{"ArgType":null,"after":" ","before":" ","characterOffsetBegin":904,"characterOffsetEnd":908,"index":1,"lemma":"when","originalText":"When","pos":"WRB","segment_span":[0,11],"word":"When"},{"ArgType":"subj","after":" ","before":" ","characterOffsetBegin":909,"characterOffsetEnd":911,"index":2,"lemma":"we","originalText":"we","pos":"PRP","segment_span":[0,11],"word":"we"},{"ArgType":null,"after":" ","before":" ","characterOffsetBegin":912,"characterOffsetEnd":915,"index":3,"is_root":true,"lemma":"run","originalText":"run","pos":"VBP","segment_span":[0,11],"tense":"P","word":"run"},{"ArgType":null,"after":" ","before":" ","characterOffsetBegin":916,"characterOffsetEnd":919,"index":4,"lemma":"our","originalText":"our","pos":"PRP$","segment_span":[0,11],"word":"our"},{"ArgType":"dobj","after":" ","before":" ","characterOffsetBegin":920,"characterOffsetEnd":931,"index":5,"lemma":"classifier","originalText":"classifiers","pos":"NNS","segment_span":[0,11],"word":"classifiers"},{"ArgType":null,"after":" ","before":" ","characterOffsetBegin":932,"characterOffsetEnd":934,"index":6,"lemma":"on","originalText":"on","pos":"IN","segment_span":[0,11],"word":"on"},{"ArgType":null,"after":" ","before":" ","characterOffsetBegin":935,"characterOffsetEnd":949,"index":7,"lemma":"resource-tight","originalText":"resource-tight","pos":"JJ","segment_span":[0,11],"word":"resource-tight"},{"ArgType":null,"after":" ","before":" ","characterOffsetBegin":950,"characterOffsetEnd":962,"index":8,"lemma":"environment","originalText":"environments","pos":"NNS","segment_span":[0,11],"word":"environments"},{"ArgType":null,"after":" ","before":" ","characterOffsetBegin":963,"characterOffsetEnd":967,"index":9,"lemma":"such","originalText":"such","pos":"JJ","segment_span":[0,11],"word":"such"},{"ArgType":null,"after":" ","before":" ","characterOffsetBegin":968,"characterOffsetEnd":970,"index":10,"lemma":"as","originalText":"as","pos":"IN","segment_span":[0,11],"word":"as"},{"ArgType":null,"after":"","before":" ","characterOffsetBegin":971,"characterOffsetEnd":982,"index":11,"lemma":"cell-phone","originalText":"cell-phones","pos":"NNS","segment_span":[0,11],"word":"cell-phones"},{"ArgType":null,"after":" ","before":"","characterOffsetBegin":982,"characterOffsetEnd":983,"index":12,"lemma":",","originalText":",","pos":",","segment_span":[11,54],"word":","},{"ArgType":"subj","after":" ","before":" ","characterOffsetBegin":984,"characterOffsetEnd":986,"index":13,"lemma":"we","originalText":"we","pos":"PRP","segment_span":[11,54],"word":"we"},{"ArgType":null,"after":" ","before":" ","characterOffsetBegin":987,"characterOffsetEnd":990,"index":14,"lemma":"can","originalText":"can","pos":"MD","segment_span":[11,54],"word":"can"},{"ArgType":"verb","after":" ","before":" ","characterOffsetBegin":991,"characterOffsetEnd":994,"has_aux":true,"index":15,"is_root":true,"lemma":"use","originalText":"use","pos":"VB","segment_span":[11,54],"tense":"B","word":"use"},{"ArgType":null,"after":" ","before":" ","characterOffsetBegin":995,"characterOffsetEnd":996,"index":16,"lemma":"a","originalText":"a","pos":"DT","segment_span":[11,54],"word":"a"},{"ArgType":null,"after":" ","before":" ","characterOffsetBegin":997,"characterOffsetEnd":1003,"index":17,"lemma":"random","originalText":"random","pos":"JJ","segment_span":[11,54],"word":"random"},{"ArgType":"dobj","after":" ","before":" ","characterOffsetBegin":1004,"characterOffsetEnd":1011,"index":18,"lemma":"feature","originalText":"feature","pos":"NN","segment_span":[11,54],"word":"feature"},{"ArgType":null,"after":" ","before":" ","characterOffsetBegin":1012,"characterOffsetEnd":1018,"index":19,"lemma":"mix","originalText":"mixing","pos":"VBG","segment_span":[11,54],"word":"mixing"},{"ArgType":"dobj","after":" ","before":" ","characterOffsetBegin":1019,"characterOffsetEnd":1028,"index":20,"lemma":"technique","originalText":"technique","pos":"NN","segment_span":[11,54],"word":"technique"},{"ArgType":null,"after":"","before":" ","characterOffsetBegin":1029,"characterOffsetEnd":1030,"index":21,"lemma":"-lrb-","originalText":"(","pos":"-LRB-","segment_span":[11,54],"word":"("},{"ArgType":null,"after":" ","before":"","characterOffsetBegin":1030,"characterOffsetEnd":1037,"index":22,"lemma":"ganchev","originalText":"Ganchev","pos":"NN","segment_span":[11,54],"word":"Ganchev"},{"ArgType":null,"after":" ","before":" ","characterOffsetBegin":1038,"characterOffsetEnd":1041,"index":23,"lemma":"and","originalText":"and","pos":"CC","segment_span":[11,54],"word":"and"},{"ArgType":null,"after":"","before":" ","characterOffsetBegin":1042,"characterOffsetEnd":1048,"index":24,"lemma":"dredze","originalText":"Dredze","pos":"NN","segment_span":[11,54],"word":"Dredze"},{"ArgType":null,"after":" ","before":"","characterOffsetBegin":1048,"characterOffsetEnd":1049,"index":25,"lemma":",","originalText":",","pos":",","segment_span":[11,54],"word":","},{"ArgType":null,"after":"","before":" ","characterOffsetBegin":1050,"characterOffsetEnd":1054,"index":26,"lemma":"2008","originalText":"2008","pos":"CD","segment_span":[11,54],"word":"2008"},{"ArgType":null,"after":" ","before":"","characterOffsetBegin":1054,"characterOffsetEnd":1055,"index":27,"lemma":"-rrb-","originalText":")","pos":"-RRB-","segment_span":[11,54],"word":")"},{"ArgType":null,"after":" ","before":" ","characterOffsetBegin":1056,"characterOffsetEnd":1058,"index":28,"lemma":"or","originalText":"or","pos":"CC","segment_span":[11,54],"word":"or"},{"ArgType":null,"after":" ","before":" ","characterOffsetBegin":1059,"characterOffsetEnd":1060,"index":29,"lemma":"a","originalText":"a","pos":"DT","segment_span":[11,54],"word":"a"},{"ArgType":null,"after":" ","before":" ","characterOffsetBegin":1061,"characterOffsetEnd":1077,"index":30,"lemma":"memory-efficient","originalText":"memory-efficient","pos":"JJ","segment_span":[11,54],"word":"memory-efficient"},{"ArgType":null,"after":" ","before":" ","characterOffsetBegin":1078,"characterOffsetEnd":1082,"index":31,"lemma":"trie","originalText":"trie","pos":"NN","segment_span":[11,54],"word":"trie"},{"ArgType":null,"after":" ","before":" ","characterOffsetBegin":1083,"characterOffsetEnd":1097,"index":32,"lemma":"implementation","originalText":"implementation","pos":"NN","segment_span":[11,54],"word":"implementation"},{"ArgType":null,"after":" ","before":" ","characterOffsetBegin":1098,"characterOffsetEnd":1103,"index":33,"lemma":"base","originalText":"based","pos":"VBN","segment_span":[11,54],"word":"based"},{"ArgType":null,"after":" ","before":" ","characterOffsetBegin":1104,"characterOffsetEnd":1106,"index":34,"lemma":"on","originalText":"on","pos":"IN","segment_span":[11,54],"word":"on"},{"ArgType":null,"after":" ","before":" ","characterOffsetBegin":1107,"characterOffsetEnd":1108,"index":35,"lemma":"a","originalText":"a","pos":"DT","segment_span":[11,54],"word":"a"},{"ArgType":null,"after":" ","before":" ","characterOffsetBegin":1109,"characterOffsetEnd":1117,"index":36,"lemma":"succinct","originalText":"succinct","pos":"JJ","segment_span":[11,54],"word":"succinct"},{"ArgType":null,"after":" ","before":" ","characterOffsetBegin":1118,"characterOffsetEnd":1122,"index":37,"lemma":"datum","originalText":"data","pos":"NNS","segment_span":[11,54],"word":"data"},{"ArgType":null,"after":" ","before":" ","characterOffsetBegin":1123,"characterOffsetEnd":1132,"index":38,"lemma":"structure","originalText":"structure","pos":"NN","segment_span":[11,54],"word":"structure"},{"ArgType":null,"after":"","before":" ","characterOffsetBegin":1133,"characterOffsetEnd":1134,"index":39,"lemma":"-lrb-","originalText":"(","pos":"-LRB-","segment_span":[11,54],"word":"("},{"ArgType":null,"after":"","before":"","characterOffsetBegin":1134,"characterOffsetEnd":1142,"index":40,"lemma":"Jacobson","originalText":"Jacobson","pos":"NNP","segment_span":[11,54],"word":"Jacobson"},{"ArgType":null,"after":" ","before":"","characterOffsetBegin":1142,"characterOffsetEnd":1143,"index":41,"lemma":",","originalText":",","pos":",","segment_span":[11,54],"word":","},{"ArgType":null,"after":"","before":" ","characterOffsetBegin":1144,"characterOffsetEnd":1148,"index":42,"lemma":"1989","originalText":"1989","pos":"CD","segment_span":[11,54],"word":"1989"},{"ArgType":null,"after":" ","before":"","characterOffsetBegin":1148,"characterOffsetEnd":1149,"index":43,"lemma":";","originalText":";","pos":":","segment_span":[11,54],"word":";"},{"ArgType":null,"after":" ","before":" ","characterOffsetBegin":1150,"characterOffsetEnd":1158,"index":44,"lemma":"Delpratt","originalText":"Delpratt","pos":"NNP","segment_span":[11,54],"word":"Delpratt"},{"ArgType":null,"after":" ","before":" ","characterOffsetBegin":1159,"characterOffsetEnd":1161,"index":45,"lemma":"et","originalText":"et","pos":"FW","segment_span":[11,54],"word":"et"},{"ArgType":null,"after":"","before":" ","characterOffsetBegin":1162,"characterOffsetEnd":1165,"index":46,"lemma":"al.","originalText":"al.","pos":"FW","segment_span":[11,54],"word":"al."},{"ArgType":null,"after":" ","before":"","characterOffsetBegin":1165,"characterOffsetEnd":1166,"index":47,"lemma":",","originalText":",","pos":",","segment_span":[11,54],"word":","},{"ArgType":null,"after":"","before":" ","characterOffsetBegin":1167,"characterOffsetEnd":1171,"index":48,"lemma":"2006","originalText":"2006","pos":"CD","segment_span":[11,54],"word":"2006"},{"ArgType":null,"after":" ","before":"","characterOffsetBegin":1171,"characterOffsetEnd":1172,"index":49,"lemma":"-rrb-","originalText":")","pos":"-RRB-","segment_span":[11,54],"word":")"},{"ArgType":null,"after":" ","before":" ","characterOffsetBegin":1173,"characterOffsetEnd":1175,"index":50,"lemma":"to","originalText":"to","pos":"TO","segment_span":[11,54],"word":"to"},{"ArgType":null,"after":" ","before":" ","characterOffsetBegin":1176,"characterOffsetEnd":1182,"index":51,"lemma":"reduce","originalText":"reduce","pos":"VB","segment_span":[11,54],"word":"reduce"},{"ArgType":null,"after":" ","before":" ","characterOffsetBegin":1183,"characterOffsetEnd":1191,"index":52,"lemma":"require","originalText":"required","pos":"VBN","segment_span":[11,54],"word":"required"},{"ArgType":null,"after":" ","before":" ","characterOffsetBegin":1192,"characterOffsetEnd":1198,"index":53,"lemma":"memory","originalText":"memory","pos":"NN","segment_span":[11,54],"word":"memory"},{"ArgType":"dobj","after":"","before":" ","characterOffsetBegin":1199,"characterOffsetEnd":1204,"index":54,"lemma":"usage","originalText":"usage","pos":"NN","segment_span":[11,54],"word":"usage"},{"ArgType":null,"after":" ","before":"","characterOffsetBegin":1204,"characterOffsetEnd":1205,"index":55,"lemma":".","originalText":".","pos":".","word":"."}],[{"ArgType":null,"after":" ","before":" ","characterOffsetBegin":759,"characterOffsetEnd":761,"index":1,"lemma":"to","originalText":"To","pos":"TO","segment_span":[0,9],"word":"To"},{"ArgType":null,"after":" ","before":" ","characterOffsetBegin":762,"characterOffsetEnd":767,"index":2,"is_root":true,"lemma":"speed","originalText":"speed","pos":"VB","segment_span":[0,9],"tense":"B","word":"speed"},{"ArgType":null,"after":" ","before":" ","characterOffsetBegin":768,"characterOffsetEnd":770,"index":3,"lemma":"up","originalText":"up","pos":"RP","segment_span":[0,9],"word":"up"},{"ArgType":"dobj","after":" ","before":" ","characterOffsetBegin":771,"characterOffsetEnd":782,"index":4,"lemma":"classifier","originalText":"classifiers","pos":"NNS","segment_span":[0,9],"word":"classifiers"},{"ArgType":null,"after":" ","before":" ","characterOffsetBegin":783,"characterOffsetEnd":787,"index":5,"lemma":"use","originalText":"used","pos":"VBN","segment_span":[0,9],"word":"used"},{"ArgType":null,"after":" ","before":" ","characterOffsetBegin":788,"characterOffsetEnd":790,"index":6,"lemma":"in","originalText":"in","pos":"IN","segment_span":[0,9],"word":"in"},{"ArgType":null,"after":" ","before":" ","characterOffsetBegin":791,"characterOffsetEnd":792,"index":7,"lemma":"a","originalText":"a","pos":"DT","segment_span":[0,9],"word":"a"},{"ArgType":null,"after":" ","before":" ","characterOffsetBegin":793,"characterOffsetEnd":802,"index":8,"lemma":"real-time","originalText":"real-time","pos":"JJ","segment_span":[0,9],"word":"real-time"},{"ArgType":null,"after":"","before":" ","characterOffsetBegin":803,"characterOffsetEnd":814,"index":9,"lemma":"application","originalText":"application","pos":"NN","segment_span":[0,9],"word":"application"},{"ArgType":null,"after":" ","before":"","characterOffsetBegin":814,"characterOffsetEnd":815,"index":10,"lemma":",","originalText":",","pos":",","segment_span":[9,15],"word":","},{"ArgType":"subj","after":" ","before":" ","characterOffsetBegin":816,"characterOffsetEnd":818,"index":11,"lemma":"we","originalText":"we","pos":"PRP","segment_span":[9,15],"word":"we"},{"ArgType":null,"after":" ","before":" ","characterOffsetBegin":819,"characterOffsetEnd":822,"index":12,"lemma":"can","originalText":"can","pos":"MD","segment_span":[9,15],"word":"can"},{"ArgType":"verb","after":" ","before":" ","characterOffsetBegin":823,"characterOffsetEnd":828,"has_aux":true,"index":13,"is_root":true,"lemma":"build","originalText":"build","pos":"VB","segment_span":[9,15],"tense":"B","word":"build"},{"ArgType":"dobj","after":" ","before":" ","characterOffsetBegin":829,"characterOffsetEnd":836,"index":14,"lemma":"fstry","originalText":"fstries","pos":"NNS","segment_span":[9,15],"word":"fstries"},{"ArgType":null,"after":" ","before":" ","characterOffsetBegin":837,"characterOffsetEnd":850,"index":15,"lemma":"incrementally","originalText":"incrementally","pos":"RB","segment_span":[9,15],"word":"incrementally"},{"ArgType":null,"after":" ","before":" ","characterOffsetBegin":851,"characterOffsetEnd":853,"index":16,"lemma":"by","originalText":"by","pos":"IN","segment_span":[15,23],"word":"by"},{"ArgType":null,"after":" ","before":" ","characterOffsetBegin":854,"characterOffsetEnd":859,"index":17,"is_root":true,"lemma":"use","originalText":"using","pos":"VBG","segment_span":[15,23],"tense":"G","word":"using"},{"ArgType":null,"after":" ","before":" ","characterOffsetBegin":860,"characterOffsetEnd":867,"index":18,"lemma":"feature","originalText":"feature","pos":"NN","segment_span":[15,23],"word":"feature"},{"ArgType":"dobj","after":" ","before":" ","characterOffsetBegin":868,"characterOffsetEnd":875,"index":19,"lemma":"vector","originalText":"vectors","pos":"NNS","segment_span":[15,23],"word":"vectors"},{"ArgType":null,"after":" ","before":" ","characterOffsetBegin":876,"characterOffsetEnd":885,"index":20,"lemma":"generate","originalText":"generated","pos":"VBN","segment_span":[15,23],"word":"generated"},{"ArgType":null,"after":" ","before":" ","characterOffsetBegin":886,"characterOffsetEnd":890,"index":21,"lemma":"from","originalText":"from","pos":"IN","segment_span":[15,23],"word":"from"},{"ArgType":null,"after":" ","before":" ","characterOffsetBegin":891,"characterOffsetEnd":895,"index":22,"lemma":"user","originalText":"user","pos":"NN","segment_span":[15,23],"word":"user"},{"ArgType":null,"after":"","before":" ","characterOffsetBegin":896,"characterOffsetEnd":902,"index":23,"lemma":"input","originalText":"inputs","pos":"NNS","segment_span":[15,23],"word":"inputs"},{"ArgType":null,"after":" ","before":"","characterOffsetBegin":902,"characterOffsetEnd":903,"index":24,"lemma":".","originalText":".","pos":".","word":"."}],[{"ArgType":"subj","after":" ","before":" ","characterOffsetBegin":674,"characterOffsetEnd":676,"index":1,"lemma":"we","originalText":"We","pos":"PRP","segment_span":[0,16],"word":"We"},{"ArgType":"verb","after":" ","before":" ","characterOffsetBegin":677,"characterOffsetEnd":681,"index":2,"is_root":true,"lemma":"plan","originalText":"plan","pos":"VBP","segment_span":[0,16],"tense":"P","word":"plan"},{"ArgType":null,"after":" ","before":" ","characterOffsetBegin":682,"characterOffsetEnd":684,"index":3,"lemma":"to","originalText":"to","pos":"TO","segment_span":[0,16],"word":"to"},{"ArgType":null,"after":" ","before":" ","characterOffsetBegin":685,"characterOffsetEnd":690,"index":4,"lemma":"apply","originalText":"apply","pos":"VB","segment_span":[0,16],"word":"apply"},{"ArgType":null,"after":" ","before":" ","characterOffsetBegin":691,"characterOffsetEnd":694,"index":5,"lemma":"our","originalText":"our","pos":"PRP$","segment_span":[0,16],"word":"our"},{"ArgType":"dobj","after":" ","before":" ","characterOffsetBegin":695,"characterOffsetEnd":701,"index":6,"lemma":"method","originalText":"method","pos":"NN","segment_span":[0,16],"word":"method"},{"ArgType":null,"after":" ","before":" ","characterOffsetBegin":702,"characterOffsetEnd":704,"index":7,"lemma":"to","originalText":"to","pos":"TO","segment_span":[0,16],"word":"to"},{"ArgType":null,"after":" ","before":" ","characterOffsetBegin":705,"characterOffsetEnd":710,"index":8,"lemma":"wider","originalText":"wider","pos":"JJR","segment_span":[0,16],"word":"wider"},{"ArgType":null,"after":" ","before":" ","characterOffsetBegin":711,"characterOffsetEnd":716,"index":9,"lemma":"range","originalText":"range","pos":"NN","segment_span":[0,16],"word":"range"},{"ArgType":null,"after":" ","before":" ","characterOffsetBegin":717,"characterOffsetEnd":719,"index":10,"lemma":"of","originalText":"of","pos":"IN","segment_span":[0,16],"word":"of"},{"ArgType":null,"after":" ","before":" ","characterOffsetBegin":720,"characterOffsetEnd":731,"index":11,"lemma":"classifier","originalText":"classifiers","pos":"NNS","segment_span":[0,16],"word":"classifiers"},{"ArgType":null,"after":" ","before":" ","characterOffsetBegin":732,"characterOffsetEnd":736,"index":12,"lemma":"use","originalText":"used","pos":"VBN","segment_span":[0,16],"word":"used"},{"ArgType":null,"after":" ","before":" ","characterOffsetBegin":737,"characterOffsetEnd":739,"index":13,"lemma":"in","originalText":"in","pos":"IN","segment_span":[0,16],"word":"in"},{"ArgType":null,"after":" ","before":" ","characterOffsetBegin":740,"characterOffsetEnd":747,"index":14,"lemma":"various","originalText":"various","pos":"JJ","segment_span":[0,16],"word":"various"},{"ArgType":null,"after":" ","before":" ","characterOffsetBegin":748,"characterOffsetEnd":751,"index":15,"lemma":"nlp","originalText":"NLP","pos":"NN","segment_span":[0,16],"word":"NLP"},{"ArgType":null,"after":"","before":" ","characterOffsetBegin":752,"characterOffsetEnd":757,"index":16,"lemma":"task","originalText":"tasks","pos":"NNS","segment_span":[0,16],"word":"tasks"},{"ArgType":null,"after":" ","before":"","characterOffsetBegin":757,"characterOffsetEnd":758,"index":17,"lemma":".","originalText":".","pos":".","word":"."}]]</t>
  </si>
  <si>
    <t>External_84344</t>
  </si>
  <si>
    <t>integrating translations from multiple sources with the pangloss mark iii machine translation system</t>
  </si>
  <si>
    <t>["Robert Frederking","Sergei Nirenburg","David Farwell","Steven Helmreich","Eduard Hovy","Kevin Knight","Stephen Beale","Constantin Domashnev","Donna Attardo","Dean Grannes","Ralf Brown"]</t>
  </si>
  <si>
    <t>[532,558]</t>
  </si>
  <si>
    <t>[153,170]</t>
  </si>
  <si>
    <t>External_1850</t>
  </si>
  <si>
    <t>text categorization with support vector machines learning with many relevant features</t>
  </si>
  <si>
    <t>["Thorsten Joachims"]</t>
  </si>
  <si>
    <t>[148,163]</t>
  </si>
  <si>
    <t>[68,84]</t>
  </si>
  <si>
    <t>W06-3808</t>
  </si>
  <si>
    <t>seeing stars when there arenâ€™t many stars graphbased semisupervised learning for sentiment categorization</t>
  </si>
  <si>
    <t>["A B Goldberg","J Zhu"]</t>
  </si>
  <si>
    <t>[162,185]</t>
  </si>
  <si>
    <t>11 Manandhar ( 1995 ) proposes to unify these two steps by including an update operator in the</t>
  </si>
  <si>
    <t>External_69616</t>
  </si>
  <si>
    <t>the update operation in feature logic</t>
  </si>
  <si>
    <t>["Suresh Manandhar"]</t>
  </si>
  <si>
    <t>The traditional ( First I Rest ) list notation is used , and the operator ED stands for the append relation in the usual way . 11 Manandhar ( 1995 ) proposes to unify these two steps by including an update operator in the The computational treatment we discuss in the rest of the paper follows this setup in that it automatically computes , for each lexical rule specification , the frames necessary to preserve the properties not changed by it . '</t>
  </si>
  <si>
    <t>[3,21]</t>
  </si>
  <si>
    <t>[[{"ArgType":null,"after":" ","before":" ","characterOffsetBegin":395,"characterOffsetEnd":397,"index":1,"lemma":"11","originalText":"11","pos":"CD","segment_span":[0,18],"word":"11"},{"ArgType":"subj","after":" ","before":" ","characterOffsetBegin":398,"characterOffsetEnd":407,"index":2,"lemma":"Manandhar","originalText":"Manandhar","pos":"NNP","segment_span":[0,18],"word":"Manandhar"},{"ArgType":null,"after":"","before":" ","characterOffsetBegin":408,"characterOffsetEnd":409,"index":3,"lemma":"-lrb-","originalText":"(","pos":"-LRB-","segment_span":[0,18],"word":"("},{"ArgType":null,"after":"","before":"","characterOffsetBegin":409,"characterOffsetEnd":413,"index":4,"lemma":"1995","originalText":"1995","pos":"CD","segment_span":[0,18],"word":"1995"},{"ArgType":null,"after":" ","before":"","characterOffsetBegin":413,"characterOffsetEnd":414,"index":5,"lemma":"-rrb-","originalText":")","pos":"-RRB-","segment_span":[0,18],"word":")"},{"ArgType":"verb","after":" ","before":" ","characterOffsetBegin":415,"characterOffsetEnd":423,"index":6,"is_root":true,"lemma":"propose","originalText":"proposes","pos":"VBZ","segment_span":[0,18],"tense":"Z","word":"proposes"},{"ArgType":null,"after":" ","before":" ","characterOffsetBegin":424,"characterOffsetEnd":426,"index":7,"lemma":"to","originalText":"to","pos":"TO","segment_span":[0,18],"word":"to"},{"ArgType":null,"after":" ","before":" ","characterOffsetBegin":427,"characterOffsetEnd":432,"index":8,"lemma":"unify","originalText":"unify","pos":"VB","segment_span":[0,18],"word":"unify"},{"ArgType":null,"after":" ","before":" ","characterOffsetBegin":433,"characterOffsetEnd":438,"index":9,"lemma":"these","originalText":"these","pos":"DT","segment_span":[0,18],"word":"these"},{"ArgType":null,"after":" ","before":" ","characterOffsetBegin":439,"characterOffsetEnd":442,"index":10,"lemma":"two","originalText":"two","pos":"CD","segment_span":[0,18],"word":"two"},{"ArgType":"dobj","after":" ","before":" ","characterOffsetBegin":443,"characterOffsetEnd":448,"index":11,"lemma":"step","originalText":"steps","pos":"NNS","segment_span":[0,18],"word":"steps"},{"ArgType":null,"after":" ","before":" ","characterOffsetBegin":449,"characterOffsetEnd":451,"index":12,"lemma":"by","originalText":"by","pos":"IN","segment_span":[0,18],"word":"by"},{"ArgType":null,"after":" ","before":" ","characterOffsetBegin":452,"characterOffsetEnd":461,"index":13,"lemma":"include","originalText":"including","pos":"VBG","segment_span":[0,18],"word":"including"},{"ArgType":null,"after":" ","before":" ","characterOffsetBegin":462,"characterOffsetEnd":464,"index":14,"lemma":"a","originalText":"an","pos":"DT","segment_span":[0,18],"word":"an"},{"ArgType":null,"after":" ","before":" ","characterOffsetBegin":465,"characterOffsetEnd":471,"index":15,"lemma":"update","originalText":"update","pos":"VBP","segment_span":[0,18],"word":"update"},{"ArgType":"dobj","after":" ","before":" ","characterOffsetBegin":472,"characterOffsetEnd":480,"index":16,"lemma":"operator","originalText":"operator","pos":"NN","segment_span":[0,18],"word":"operator"},{"ArgType":null,"after":" ","before":" ","characterOffsetBegin":481,"characterOffsetEnd":483,"index":17,"lemma":"in","originalText":"in","pos":"IN","segment_span":[0,18],"word":"in"},{"ArgType":null,"after":"","before":" ","characterOffsetBegin":484,"characterOffsetEnd":487,"index":18,"lemma":"the","originalText":"the","pos":"DT","segment_span":[0,18],"word":"the"}],[{"ArgType":null,"after":" ","before":" ","characterOffsetBegin":272,"characterOffsetEnd":275,"index":1,"lemma":"the","originalText":"The","pos":"DT","segment_span":[0,15],"word":"The"},{"ArgType":null,"after":" ","before":" ","characterOffsetBegin":276,"characterOffsetEnd":287,"index":2,"lemma":"traditional","originalText":"traditional","pos":"JJ","segment_span":[0,15],"word":"traditional"},{"ArgType":null,"after":"","before":" ","characterOffsetBegin":288,"characterOffsetEnd":289,"index":3,"lemma":"-lrb-","originalText":"(","pos":"-LRB-","segment_span":[0,15],"word":"("},{"ArgType":null,"after":" ","before":"","characterOffsetBegin":289,"characterOffsetEnd":294,"index":4,"lemma":"first","originalText":"First","pos":"JJ","segment_span":[0,15],"word":"First"},{"ArgType":"subj","after":" ","before":" ","characterOffsetBegin":295,"characterOffsetEnd":296,"index":5,"lemma":"I","originalText":"I","pos":"PRP","segment_span":[0,15],"word":"I"},{"ArgType":null,"after":"","before":" ","characterOffsetBegin":297,"characterOffsetEnd":301,"index":6,"lemma":"rest","originalText":"Rest","pos":"VBP","segment_span":[0,15],"word":"Rest"},{"ArgType":null,"after":" ","before":"","characterOffsetBegin":301,"characterOffsetEnd":302,"index":7,"lemma":"-rrb-","originalText":")","pos":"-RRB-","segment_span":[0,15],"word":")"},{"ArgType":null,"after":" ","before":" ","characterOffsetBegin":303,"characterOffsetEnd":307,"index":8,"lemma":"list","originalText":"list","pos":"NN","segment_span":[0,15],"word":"list"},{"ArgType":null,"after":" ","before":" ","characterOffsetBegin":308,"characterOffsetEnd":316,"index":9,"lemma":"notation","originalText":"notation","pos":"NN","segment_span":[0,15],"word":"notation"},{"ArgType":null,"after":" ","before":" ","characterOffsetBegin":317,"characterOffsetEnd":319,"index":10,"lemma":"be","originalText":"is","pos":"VBZ","segment_span":[0,15],"word":"is"},{"ArgType":null,"after":"","before":" ","characterOffsetBegin":320,"characterOffsetEnd":324,"index":11,"is_pass":true,"is_root":true,"lemma":"use","originalText":"used","pos":"VBN","segment_span":[0,15],"tense":"N","word":"used"},{"ArgType":null,"after":" ","before":"","characterOffsetBegin":324,"characterOffsetEnd":325,"index":12,"lemma":",","originalText":",","pos":",","segment_span":[0,15],"word":","},{"ArgType":null,"after":" ","before":" ","characterOffsetBegin":326,"characterOffsetEnd":329,"index":13,"lemma":"and","originalText":"and","pos":"CC","segment_span":[0,15],"word":"and"},{"ArgType":null,"after":" ","before":" ","characterOffsetBegin":330,"characterOffsetEnd":333,"index":14,"lemma":"the","originalText":"the","pos":"DT","segment_span":[0,15],"word":"the"},{"ArgType":null,"after":" ","before":" ","characterOffsetBegin":334,"characterOffsetEnd":342,"index":15,"lemma":"operator","originalText":"operator","pos":"NN","segment_span":[0,15],"word":"operator"},{"ArgType":"subj","after":" ","before":" ","characterOffsetBegin":343,"characterOffsetEnd":345,"index":16,"lemma":"ed","originalText":"ED","pos":"NN","segment_span":[15,25],"word":"ED"},{"ArgType":null,"after":" ","before":" ","characterOffsetBegin":346,"characterOffsetEnd":352,"index":17,"is_root":true,"lemma":"stand","originalText":"stands","pos":"VBZ","segment_span":[15,25],"tense":"Z","word":"stands"},{"ArgType":null,"after":" ","before":" ","characterOffsetBegin":353,"characterOffsetEnd":356,"index":18,"lemma":"for","originalText":"for","pos":"IN","segment_span":[15,25],"word":"for"},{"ArgType":null,"after":" ","before":" ","characterOffsetBegin":357,"characterOffsetEnd":360,"index":19,"lemma":"the","originalText":"the","pos":"DT","segment_span":[15,25],"word":"the"},{"ArgType":null,"after":" ","before":" ","characterOffsetBegin":361,"characterOffsetEnd":367,"index":20,"lemma":"append","originalText":"append","pos":"NN","segment_span":[15,25],"word":"append"},{"ArgType":null,"after":" ","before":" ","characterOffsetBegin":368,"characterOffsetEnd":376,"index":21,"lemma":"relation","originalText":"relation","pos":"NN","segment_span":[15,25],"word":"relation"},{"ArgType":null,"after":" ","before":" ","characterOffsetBegin":377,"characterOffsetEnd":379,"index":22,"lemma":"in","originalText":"in","pos":"IN","segment_span":[15,25],"word":"in"},{"ArgType":null,"after":" ","before":" ","characterOffsetBegin":380,"characterOffsetEnd":383,"index":23,"lemma":"the","originalText":"the","pos":"DT","segment_span":[15,25],"word":"the"},{"ArgType":null,"after":" ","before":" ","characterOffsetBegin":384,"characterOffsetEnd":389,"index":24,"lemma":"usual","originalText":"usual","pos":"JJ","segment_span":[15,25],"word":"usual"},{"ArgType":null,"after":"","before":" ","characterOffsetBegin":390,"characterOffsetEnd":393,"index":25,"lemma":"way","originalText":"way","pos":"NN","segment_span":[15,25],"word":"way"},{"ArgType":null,"after":" ","before":"","characterOffsetBegin":393,"characterOffsetEnd":394,"index":26,"lemma":".","originalText":".","pos":".","word":"."}],[{"ArgType":null,"after":" ","before":" ","characterOffsetBegin":198,"characterOffsetEnd":201,"index":1,"lemma":"for","originalText":"For","pos":"IN","segment_span":[0,13],"word":"For"},{"ArgType":null,"after":" ","before":" ","characterOffsetBegin":202,"characterOffsetEnd":207,"index":2,"lemma":"space","originalText":"space","pos":"NN","segment_span":[0,13],"word":"space"},{"ArgType":null,"after":"","before":" ","characterOffsetBegin":208,"characterOffsetEnd":215,"index":3,"lemma":"reason","originalText":"reasons","pos":"NNS","segment_span":[0,13],"word":"reasons"},{"ArgType":null,"after":" ","before":"","characterOffsetBegin":215,"characterOffsetEnd":216,"index":4,"lemma":",","originalText":",","pos":",","segment_span":[0,13],"word":","},{"ArgType":null,"after":" ","before":" ","characterOffsetBegin":217,"characterOffsetEnd":220,"index":5,"lemma":"the","originalText":"the","pos":"DT","segment_span":[0,13],"word":"the"},{"ArgType":null,"after":" ","before":" ","characterOffsetBegin":221,"characterOffsetEnd":227,"index":6,"lemma":"SYNSEM","originalText":"SYNSEM","pos":"NNP","segment_span":[0,13],"word":"SYNSEM"},{"ArgType":null,"after":" ","before":" ","characterOffsetBegin":228,"characterOffsetEnd":235,"index":7,"lemma":"feature","originalText":"feature","pos":"NN","segment_span":[0,13],"word":"feature"},{"ArgType":null,"after":" ","before":" ","characterOffsetBegin":236,"characterOffsetEnd":238,"index":8,"lemma":"be","originalText":"is","pos":"VBZ","segment_span":[0,13],"word":"is"},{"ArgType":null,"after":" ","before":" ","characterOffsetBegin":239,"characterOffsetEnd":250,"index":9,"is_pass":true,"is_root":true,"lemma":"abbreviate","originalText":"abbreviated","pos":"VBN","segment_span":[0,13],"tense":"N","word":"abbreviated"},{"ArgType":null,"after":" ","before":" ","characterOffsetBegin":251,"characterOffsetEnd":253,"index":10,"lemma":"by","originalText":"by","pos":"IN","segment_span":[0,13],"word":"by"},{"ArgType":null,"after":" ","before":" ","characterOffsetBegin":254,"characterOffsetEnd":257,"index":11,"lemma":"its","originalText":"its","pos":"PRP$","segment_span":[0,13],"word":"its"},{"ArgType":null,"after":" ","before":" ","characterOffsetBegin":258,"characterOffsetEnd":263,"index":12,"lemma":"first","originalText":"first","pos":"JJ","segment_span":[0,13],"word":"first"},{"ArgType":null,"after":"","before":" ","characterOffsetBegin":264,"characterOffsetEnd":270,"index":13,"lemma":"letter","originalText":"letter","pos":"NN","segment_span":[0,13],"word":"letter"},{"ArgType":null,"after":" ","before":"","characterOffsetBegin":270,"characterOffsetEnd":271,"index":14,"lemma":".","originalText":".","pos":".","word":"."}]]</t>
  </si>
  <si>
    <t>For instance , when building translation units in EBMT approaches ( Richardson et al. , 2001 ) , ( Aramaki , 2001 ) , ( AlAdhaileh &amp; Tang , 1999 ) , ( Sato &amp; Nagao , 1990 ) , ( Sato , 1991 ) , ( Sadler &amp; Vendelmans , 1990 ) , etc. , where S-SSTC can be used to represent the entries of the BKB or when S-SSTC used as an annotation schema to find the translation correspondences ( lexical and structural correspondences ) for transferrules ' extraction from parallel parsed corpus ( Menezes &amp; Richardson , 2001 ) , ( Watanabe et al. ,</t>
  </si>
  <si>
    <t>C90-3101</t>
  </si>
  <si>
    <t>pilot implementation of a bilingual knowledge bank</t>
  </si>
  <si>
    <t>["V Sadler","R Vendelmans"]</t>
  </si>
  <si>
    <t>Note that these constraints can be used to license only the linguistically meaningful synchronous correspondences between the two SSTCs of the S-SSTC ( i.e. between the two languages ) . For instance , when building translation units in EBMT approaches ( Richardson et al. , 2001 ) , ( Aramaki , 2001 ) , ( AlAdhaileh &amp; Tang , 1999 ) , ( Sato &amp; Nagao , 1990 ) , ( Sato , 1991 ) , ( Sadler &amp; Vendelmans , 1990 ) , etc. , where S-SSTC can be used to represent the entries of the BKB or when S-SSTC used as an annotation schema to find the translation correspondences ( lexical and structural correspondences ) for transferrules ' extraction from parallel parsed corpus ( Menezes &amp; Richardson , 2001 ) , ( Watanabe et al. , 2000 ) , ( Meyers et al. , 2000 ) , ( Matsumoto et al. , 1993 ) and ( kaji et al. , 1992 ) .</t>
  </si>
  <si>
    <t>[195,221]</t>
  </si>
  <si>
    <t>[[{"ArgType":null,"after":" ","before":" ","characterOffsetBegin":184,"characterOffsetEnd":187,"index":1,"lemma":"for","originalText":"For","pos":"IN","segment_span":[0,107],"word":"For"},{"ArgType":null,"after":"","before":" ","characterOffsetBegin":188,"characterOffsetEnd":196,"index":2,"lemma":"instance","originalText":"instance","pos":"NN","segment_span":[0,107],"word":"instance"},{"ArgType":null,"after":" ","before":"","characterOffsetBegin":196,"characterOffsetEnd":197,"index":3,"lemma":",","originalText":",","pos":",","segment_span":[0,107],"word":","},{"ArgType":null,"after":" ","before":" ","characterOffsetBegin":198,"characterOffsetEnd":202,"index":4,"lemma":"when","originalText":"when","pos":"WRB","segment_span":[0,107],"word":"when"},{"ArgType":null,"after":" ","before":" ","characterOffsetBegin":203,"characterOffsetEnd":211,"index":5,"lemma":"build","originalText":"building","pos":"VBG","segment_span":[0,107],"word":"building"},{"ArgType":null,"after":" ","before":" ","characterOffsetBegin":212,"characterOffsetEnd":223,"index":6,"lemma":"translation","originalText":"translation","pos":"NN","segment_span":[0,107],"word":"translation"},{"ArgType":"dobj","after":" ","before":" ","characterOffsetBegin":224,"characterOffsetEnd":229,"index":7,"lemma":"unit","originalText":"units","pos":"NNS","segment_span":[0,107],"word":"units"},{"ArgType":null,"after":" ","before":" ","characterOffsetBegin":230,"characterOffsetEnd":232,"index":8,"lemma":"in","originalText":"in","pos":"IN","segment_span":[0,107],"word":"in"},{"ArgType":null,"after":" ","before":" ","characterOffsetBegin":233,"characterOffsetEnd":237,"index":9,"lemma":"ebmt","originalText":"EBMT","pos":"NN","segment_span":[0,107],"word":"EBMT"},{"ArgType":null,"after":" ","before":" ","characterOffsetBegin":238,"characterOffsetEnd":248,"index":10,"lemma":"approach","originalText":"approaches","pos":"NNS","segment_span":[0,107],"word":"approaches"},{"ArgType":null,"after":"","before":" ","characterOffsetBegin":249,"characterOffsetEnd":250,"index":11,"lemma":"-lrb-","originalText":"(","pos":"-LRB-","segment_span":[0,107],"word":"("},{"ArgType":null,"after":" ","before":"","characterOffsetBegin":250,"characterOffsetEnd":260,"index":12,"lemma":"Richardson","originalText":"Richardson","pos":"NNP","segment_span":[0,107],"word":"Richardson"},{"ArgType":null,"after":" ","before":" ","characterOffsetBegin":261,"characterOffsetEnd":263,"index":13,"lemma":"et","originalText":"et","pos":"FW","segment_span":[0,107],"word":"et"},{"ArgType":null,"after":"","before":" ","characterOffsetBegin":264,"characterOffsetEnd":267,"index":14,"lemma":"al.","originalText":"al.","pos":"FW","segment_span":[0,107],"word":"al."},{"ArgType":null,"after":" ","before":"","characterOffsetBegin":267,"characterOffsetEnd":268,"index":15,"lemma":",","originalText":",","pos":",","segment_span":[0,107],"word":","},{"ArgType":null,"after":"","before":" ","characterOffsetBegin":269,"characterOffsetEnd":273,"index":16,"lemma":"2001","originalText":"2001","pos":"CD","segment_span":[0,107],"word":"2001"},{"ArgType":null,"after":"","before":"","characterOffsetBegin":273,"characterOffsetEnd":274,"index":17,"lemma":"-rrb-","originalText":")","pos":"-RRB-","segment_span":[0,107],"word":")"},{"ArgType":null,"after":" ","before":"","characterOffsetBegin":274,"characterOffsetEnd":275,"index":18,"lemma":",","originalText":",","pos":",","segment_span":[0,107],"word":","},{"ArgType":null,"after":"","before":" ","characterOffsetBegin":276,"characterOffsetEnd":277,"index":19,"lemma":"-lrb-","originalText":"(","pos":"-LRB-","segment_span":[0,107],"word":"("},{"ArgType":null,"after":"","before":"","characterOffsetBegin":277,"characterOffsetEnd":284,"index":20,"lemma":"Aramaki","originalText":"Aramaki","pos":"NNP","segment_span":[0,107],"word":"Aramaki"},{"ArgType":null,"after":" ","before":"","characterOffsetBegin":284,"characterOffsetEnd":285,"index":21,"lemma":",","originalText":",","pos":",","segment_span":[0,107],"word":","},{"ArgType":null,"after":"","before":" ","characterOffsetBegin":286,"characterOffsetEnd":290,"index":22,"lemma":"2001","originalText":"2001","pos":"CD","segment_span":[0,107],"word":"2001"},{"ArgType":null,"after":"","before":"","characterOffsetBegin":290,"characterOffsetEnd":291,"index":23,"lemma":"-rrb-","originalText":")","pos":"-RRB-","segment_span":[0,107],"word":")"},{"ArgType":null,"after":" ","before":"","characterOffsetBegin":291,"characterOffsetEnd":292,"index":24,"lemma":",","originalText":",","pos":",","segment_span":[0,107],"word":","},{"ArgType":null,"after":"","before":" ","characterOffsetBegin":293,"characterOffsetEnd":294,"index":25,"lemma":"-lrb-","originalText":"(","pos":"-LRB-","segment_span":[0,107],"word":"("},{"ArgType":null,"after":" ","before":"","characterOffsetBegin":294,"characterOffsetEnd":304,"index":26,"lemma":"AlAdhaileh","originalText":"AlAdhaileh","pos":"NNP","segment_span":[0,107],"word":"AlAdhaileh"},{"ArgType":null,"after":"","before":" ","characterOffsetBegin":305,"characterOffsetEnd":306,"index":27,"lemma":"&amp;","originalText":"&amp;","pos":"CC","segment_span":[0,107],"word":"&amp;"},{"ArgType":null,"after":"","before":"","characterOffsetBegin":306,"characterOffsetEnd":310,"index":28,"lemma":"Tang","originalText":"Tang","pos":"NNP","segment_span":[0,107],"word":"Tang"},{"ArgType":null,"after":" ","before":"","characterOffsetBegin":310,"characterOffsetEnd":311,"index":29,"lemma":",","originalText":",","pos":",","segment_span":[0,107],"word":","},{"ArgType":null,"after":"","before":" ","characterOffsetBegin":312,"characterOffsetEnd":316,"index":30,"lemma":"1999","originalText":"1999","pos":"CD","segment_span":[0,107],"word":"1999"},{"ArgType":null,"after":"","before":"","characterOffsetBegin":316,"characterOffsetEnd":317,"index":31,"lemma":"-rrb-","originalText":")","pos":"-RRB-","segment_span":[0,107],"word":")"},{"ArgType":null,"after":" ","before":"","characterOffsetBegin":317,"characterOffsetEnd":318,"index":32,"lemma":",","originalText":",","pos":",","segment_span":[0,107],"word":","},{"ArgType":null,"after":"","before":" ","characterOffsetBegin":319,"characterOffsetEnd":320,"index":33,"lemma":"-lrb-","originalText":"(","pos":"-LRB-","segment_span":[0,107],"word":"("},{"ArgType":null,"after":" ","before":"","characterOffsetBegin":320,"characterOffsetEnd":324,"index":34,"lemma":"Sato","originalText":"Sato","pos":"NNP","segment_span":[0,107],"word":"Sato"},{"ArgType":null,"after":" ","before":" ","characterOffsetBegin":325,"characterOffsetEnd":326,"index":35,"lemma":"&amp;","originalText":"&amp;","pos":"CC","segment_span":[0,107],"word":"&amp;"},{"ArgType":null,"after":"","before":" ","characterOffsetBegin":327,"characterOffsetEnd":332,"index":36,"lemma":"Nagao","originalText":"Nagao","pos":"NNP","segment_span":[0,107],"word":"Nagao"},{"ArgType":null,"after":" ","before":"","characterOffsetBegin":332,"characterOffsetEnd":333,"index":37,"lemma":",","originalText":",","pos":",","segment_span":[0,107],"word":","},{"ArgType":null,"after":"","before":" ","characterOffsetBegin":334,"characterOffsetEnd":338,"index":38,"lemma":"1990","originalText":"1990","pos":"CD","segment_span":[0,107],"word":"1990"},{"ArgType":null,"after":"","before":"","characterOffsetBegin":338,"characterOffsetEnd":339,"index":39,"lemma":"-rrb-","originalText":")","pos":"-RRB-","segment_span":[0,107],"word":")"},{"ArgType":null,"after":" ","before":"","characterOffsetBegin":339,"characterOffsetEnd":340,"index":40,"lemma":",","originalText":",","pos":",","segment_span":[0,107],"word":","},{"ArgType":null,"after":"","before":" ","characterOffsetBegin":341,"characterOffsetEnd":342,"index":41,"lemma":"-lrb-","originalText":"(","pos":"-LRB-","segment_span":[0,107],"word":"("},{"ArgType":null,"after":"","before":"","characterOffsetBegin":342,"characterOffsetEnd":346,"index":42,"lemma":"Sato","originalText":"Sato","pos":"NNP","segment_span":[0,107],"word":"Sato"},{"ArgType":null,"after":" ","before":"","characterOffsetBegin":346,"characterOffsetEnd":347,"index":43,"lemma":",","originalText":",","pos":",","segment_span":[0,107],"word":","},{"ArgType":null,"after":"","before":" ","characterOffsetBegin":348,"characterOffsetEnd":352,"index":44,"lemma":"1991","originalText":"1991","pos":"CD","segment_span":[0,107],"word":"1991"},{"ArgType":null,"after":"","before":"","characterOffsetBegin":352,"characterOffsetEnd":353,"index":45,"lemma":"-rrb-","originalText":")","pos":"-RRB-","segment_span":[0,107],"word":")"},{"ArgType":null,"after":" ","before":"","characterOffsetBegin":353,"characterOffsetEnd":354,"index":46,"lemma":",","originalText":",","pos":",","segment_span":[0,107],"word":","},{"ArgType":null,"after":"","before":" ","characterOffsetBegin":355,"characterOffsetEnd":356,"index":47,"lemma":"-lrb-","originalText":"(","pos":"-LRB-","segment_span":[0,107],"word":"("},{"ArgType":null,"after":" ","before":"","characterOffsetBegin":356,"characterOffsetEnd":362,"index":48,"lemma":"Sadler","originalText":"Sadler","pos":"NNP","segment_span":[0,107],"word":"Sadler"},{"ArgType":null,"after":" ","before":" ","characterOffsetBegin":363,"characterOffsetEnd":364,"index":49,"lemma":"&amp;","originalText":"&amp;","pos":"CC","segment_span":[0,107],"word":"&amp;"},{"ArgType":null,"after":"","before":" ","characterOffsetBegin":365,"characterOffsetEnd":375,"index":50,"lemma":"Vendelmans","originalText":"Vendelmans","pos":"NNP","segment_span":[0,107],"word":"Vendelmans"},{"ArgType":null,"after":" ","before":"","characterOffsetBegin":375,"characterOffsetEnd":376,"index":51,"lemma":",","originalText":",","pos":",","segment_span":[0,107],"word":","},{"ArgType":null,"after":"","before":" ","characterOffsetBegin":377,"characterOffsetEnd":381,"index":52,"lemma":"1990","originalText":"1990","pos":"CD","segment_span":[0,107],"word":"1990"},{"ArgType":null,"after":"","before":"","characterOffsetBegin":381,"characterOffsetEnd":382,"index":53,"lemma":"-rrb-","originalText":")","pos":"-RRB-","segment_span":[0,107],"word":")"},{"ArgType":null,"after":" ","before":"","characterOffsetBegin":382,"characterOffsetEnd":383,"index":54,"lemma":",","originalText":",","pos":",","segment_span":[0,107],"word":","},{"ArgType":null,"after":"","before":" ","characterOffsetBegin":384,"characterOffsetEnd":388,"index":55,"lemma":"etc.","originalText":"etc.","pos":"FW","segment_span":[0,107],"word":"etc."},{"ArgType":null,"after":" ","before":"","characterOffsetBegin":388,"characterOffsetEnd":389,"index":56,"lemma":",","originalText":",","pos":",","segment_span":[0,107],"word":","},{"ArgType":null,"after":" ","before":" ","characterOffsetBegin":390,"characterOffsetEnd":395,"index":57,"lemma":"where","originalText":"where","pos":"WRB","segment_span":[56,102],"word":"where"},{"ArgType":null,"after":" ","before":" ","characterOffsetBegin":396,"characterOffsetEnd":402,"index":58,"lemma":"s-sstc","originalText":"S-SSTC","pos":"NN","segment_span":[56,102],"word":"S-SSTC"},{"ArgType":null,"after":" ","before":" ","characterOffsetBegin":403,"characterOffsetEnd":406,"index":59,"lemma":"can","originalText":"can","pos":"MD","segment_span":[56,102],"word":"can"},{"ArgType":null,"after":" ","before":" ","characterOffsetBegin":407,"characterOffsetEnd":409,"index":60,"lemma":"be","originalText":"be","pos":"VB","segment_span":[56,102],"word":"be"},{"ArgType":null,"after":" ","before":" ","characterOffsetBegin":410,"characterOffsetEnd":414,"has_aux":true,"index":61,"is_pass":true,"is_root":true,"lemma":"use","originalText":"used","pos":"VBN","segment_span":[56,102],"tense":"N","word":"used"},{"ArgType":null,"after":" ","before":" ","characterOffsetBegin":415,"characterOffsetEnd":417,"index":62,"lemma":"to","originalText":"to","pos":"TO","segment_span":[56,102],"word":"to"},{"ArgType":null,"after":" ","before":" ","characterOffsetBegin":418,"characterOffsetEnd":427,"index":63,"lemma":"represent","originalText":"represent","pos":"VB","segment_span":[56,102],"word":"represent"},{"ArgType":null,"after":" ","before":" ","characterOffsetBegin":428,"characterOffsetEnd":431,"index":64,"lemma":"the","originalText":"the","pos":"DT","segment_span":[56,102],"word":"the"},{"ArgType":"dobj","after":" ","before":" ","characterOffsetBegin":432,"characterOffsetEnd":439,"index":65,"lemma":"entry","originalText":"entries","pos":"NNS","segment_span":[56,102],"word":"entries"},{"ArgType":null,"after":" ","before":" ","characterOffsetBegin":440,"characterOffsetEnd":442,"index":66,"lemma":"of","originalText":"of","pos":"IN","segment_span":[56,102],"word":"of"},{"ArgType":null,"after":" ","before":" ","characterOffsetBegin":443,"characterOffsetEnd":446,"index":67,"lemma":"the","originalText":"the","pos":"DT","segment_span":[56,102],"word":"the"},{"ArgType":null,"after":" ","before":" ","characterOffsetBegin":447,"characterOffsetEnd":450,"index":68,"lemma":"bkb","originalText":"BKB","pos":"NN","segment_span":[56,102],"word":"BKB"},{"ArgType":null,"after":" ","before":" ","characterOffsetBegin":451,"characterOffsetEnd":453,"index":69,"lemma":"or","originalText":"or","pos":"CC","segment_span":[56,102],"word":"or"},{"ArgType":null,"after":" ","before":" ","characterOffsetBegin":454,"characterOffsetEnd":458,"index":70,"lemma":"when","originalText":"when","pos":"WRB","segment_span":[56,102],"word":"when"},{"ArgType":"subj","after":" ","before":" ","characterOffsetBegin":459,"characterOffsetEnd":465,"index":71,"lemma":"s-sstc","originalText":"S-SSTC","pos":"NN","segment_span":[56,102],"word":"S-SSTC"},{"ArgType":null,"after":" ","before":" ","characterOffsetBegin":466,"characterOffsetEnd":470,"index":72,"lemma":"use","originalText":"used","pos":"VBN","segment_span":[56,102],"word":"used"},{"ArgType":null,"after":" ","before":" ","characterOffsetBegin":471,"characterOffsetEnd":473,"index":73,"lemma":"as","originalText":"as","pos":"IN","segment_span":[56,102],"word":"as"},{"ArgType":null,"after":" ","before":" ","characterOffsetBegin":474,"characterOffsetEnd":476,"index":74,"lemma":"a","originalText":"an","pos":"DT","segment_span":[56,102],"word":"an"},{"ArgType":null,"after":" ","before":" ","characterOffsetBegin":477,"characterOffsetEnd":487,"index":75,"lemma":"annotation","originalText":"annotation","pos":"NN","segment_span":[56,102],"word":"annotation"},{"ArgType":null,"after":" ","before":" ","characterOffsetBegin":488,"characterOffsetEnd":494,"index":76,"lemma":"schema","originalText":"schema","pos":"NN","segment_span":[56,102],"word":"schema"},{"ArgType":null,"after":" ","before":" ","characterOffsetBegin":495,"characterOffsetEnd":497,"index":77,"lemma":"to","originalText":"to","pos":"TO","segment_span":[56,102],"word":"to"},{"ArgType":null,"after":" ","before":" ","characterOffsetBegin":498,"characterOffsetEnd":502,"index":78,"lemma":"find","originalText":"find","pos":"VB","segment_span":[56,102],"word":"find"},{"ArgType":null,"after":" ","before":" ","characterOffsetBegin":503,"characterOffsetEnd":506,"index":79,"lemma":"the","originalText":"the","pos":"DT","segment_span":[56,102],"word":"the"},{"ArgType":null,"after":" ","before":" ","characterOffsetBegin":507,"characterOffsetEnd":518,"index":80,"lemma":"translation","originalText":"translation","pos":"NN","segment_span":[56,102],"word":"translation"},{"ArgType":"dobj","after":" ","before":" ","characterOffsetBegin":519,"characterOffsetEnd":534,"index":81,"lemma":"correspondence","originalText":"correspondences","pos":"NNS","segment_span":[56,102],"word":"correspondences"},{"ArgType":null,"after":"","before":" ","characterOffsetBegin":535,"characterOffsetEnd":536,"index":82,"lemma":"-lrb-","originalText":"(","pos":"-LRB-","segment_span":[56,102],"word":"("},{"ArgType":null,"after":" ","before":"","characterOffsetBegin":536,"characterOffsetEnd":543,"index":83,"lemma":"lexical","originalText":"lexical","pos":"JJ","segment_span":[56,102],"word":"lexical"},{"ArgType":null,"after":" ","before":" ","characterOffsetBegin":544,"characterOffsetEnd":547,"index":84,"lemma":"and","originalText":"and","pos":"CC","segment_span":[56,102],"word":"and"},{"ArgType":null,"after":" ","before":" ","characterOffsetBegin":548,"characterOffsetEnd":558,"index":85,"lemma":"structural","originalText":"structural","pos":"JJ","segment_span":[56,102],"word":"structural"},{"ArgType":null,"after":"","before":" ","characterOffsetBegin":559,"characterOffsetEnd":574,"index":86,"lemma":"correspondence","originalText":"correspondences","pos":"NNS","segment_span":[56,102],"word":"correspondences"},{"ArgType":null,"after":" ","before":"","characterOffsetBegin":574,"characterOffsetEnd":575,"index":87,"lemma":"-rrb-","originalText":")","pos":"-RRB-","segment_span":[56,102],"word":")"},{"ArgType":null,"after":" ","before":" ","characterOffsetBegin":576,"characterOffsetEnd":579,"index":88,"lemma":"for","originalText":"for","pos":"IN","segment_span":[56,102],"word":"for"},{"ArgType":null,"after":"","before":" ","characterOffsetBegin":580,"characterOffsetEnd":593,"index":89,"lemma":"transferrule","originalText":"transferrules","pos":"NNS","segment_span":[56,102],"word":"transferrules"},{"ArgType":null,"after":" ","before":"","characterOffsetBegin":593,"characterOffsetEnd":594,"index":90,"lemma":"'","originalText":"Ã¢Â€Â™","pos":"POS","segment_span":[56,102],"word":"'"},{"ArgType":null,"after":" ","before":" ","characterOffsetBegin":595,"characterOffsetEnd":605,"index":91,"lemma":"extraction","originalText":"extraction","pos":"NN","segment_span":[56,102],"word":"extraction"},{"ArgType":null,"after":" ","before":" ","characterOffsetBegin":606,"characterOffsetEnd":610,"index":92,"lemma":"from","originalText":"from","pos":"IN","segment_span":[56,102],"word":"from"},{"ArgType":null,"after":" ","before":" ","characterOffsetBegin":611,"characterOffsetEnd":619,"index":93,"lemma":"parallel","originalText":"parallel","pos":"JJ","segment_span":[56,102],"word":"parallel"},{"ArgType":null,"after":" ","before":" ","characterOffsetBegin":620,"characterOffsetEnd":626,"index":94,"lemma":"parse","originalText":"parsed","pos":"VBN","segment_span":[56,102],"word":"parsed"},{"ArgType":null,"after":" ","before":" ","characterOffsetBegin":627,"characterOffsetEnd":633,"index":95,"lemma":"corpus","originalText":"corpus","pos":"NN","segment_span":[56,102],"word":"corpus"},{"ArgType":null,"after":"","before":" ","characterOffsetBegin":634,"characterOffsetEnd":635,"index":96,"lemma":"-lrb-","originalText":"(","pos":"-LRB-","segment_span":[56,102],"word":"("},{"ArgType":null,"after":" ","before":"","characterOffsetBegin":635,"characterOffsetEnd":642,"index":97,"lemma":"Menezes","originalText":"Menezes","pos":"NNP","segment_span":[56,102],"word":"Menezes"},{"ArgType":null,"after":" ","before":" ","characterOffsetBegin":643,"characterOffsetEnd":644,"index":98,"lemma":"&amp;","originalText":"&amp;","pos":"CC","segment_span":[56,102],"word":"&amp;"},{"ArgType":null,"after":"","before":" ","characterOffsetBegin":645,"characterOffsetEnd":655,"index":99,"lemma":"Richardson","originalText":"Richardson","pos":"NNP","segment_span":[56,102],"word":"Richardson"},{"ArgType":null,"after":" ","before":"","characterOffsetBegin":655,"characterOffsetEnd":656,"index":100,"lemma":",","originalText":",","pos":",","segment_span":[56,102],"word":","},{"ArgType":null,"after":"","before":" ","characterOffsetBegin":657,"characterOffsetEnd":661,"index":101,"lemma":"2001","originalText":"2001","pos":"CD","segment_span":[56,102],"word":"2001"},{"ArgType":null,"after":"","before":"","characterOffsetBegin":661,"characterOffsetEnd":662,"index":102,"lemma":"-rrb-","originalText":")","pos":"-RRB-","segment_span":[56,102],"word":")"},{"ArgType":null,"after":" ","before":"","characterOffsetBegin":662,"characterOffsetEnd":663,"index":103,"lemma":",","originalText":",","pos":",","segment_span":[0,107],"word":","},{"ArgType":null,"after":"","before":" ","characterOffsetBegin":664,"characterOffsetEnd":665,"index":104,"lemma":"-lrb-","originalText":"(","pos":"-LRB-","segment_span":[0,107],"word":"("},{"ArgType":null,"after":" ","before":"","characterOffsetBegin":665,"characterOffsetEnd":673,"index":105,"lemma":"Watanabe","originalText":"Watanabe","pos":"NNP","segment_span":[0,107],"word":"Watanabe"},{"ArgType":null,"after":" ","before":" ","characterOffsetBegin":674,"characterOffsetEnd":676,"index":106,"lemma":"et","originalText":"et","pos":"FW","segment_span":[0,107],"word":"et"},{"ArgType":null,"after":"","before":" ","characterOffsetBegin":677,"characterOffsetEnd":680,"index":107,"lemma":"al.","originalText":"al.","pos":"FW","segment_span":[0,107],"word":"al."},{"ArgType":null,"after":"\u0000\u0000","before":"","characterOffsetBegin":680,"characterOffsetEnd":681,"index":108,"lemma":",","originalText":",","pos":",","word":","}],[{"ArgType":null,"after":" ","before":"","characterOffsetBegin":0,"characterOffsetEnd":4,"index":1,"is_root":true,"lemma":"note","originalText":"Note","pos":"VB","segment_span":[0,1],"tense":"B","word":"Note"},{"ArgType":null,"after":" ","before":" ","characterOffsetBegin":5,"characterOffsetEnd":9,"index":2,"lemma":"that","originalText":"that","pos":"IN","segment_span":[1,29],"word":"that"},{"ArgType":null,"after":" ","before":" ","characterOffsetBegin":10,"characterOffsetEnd":15,"index":3,"lemma":"these","originalText":"these","pos":"DT","segment_span":[1,29],"word":"these"},{"ArgType":null,"after":" ","before":" ","characterOffsetBegin":16,"characterOffsetEnd":27,"index":4,"lemma":"constraint","originalText":"constraints","pos":"NNS","segment_span":[1,29],"word":"constraints"},{"ArgType":null,"after":" ","before":" ","characterOffsetBegin":28,"characterOffsetEnd":31,"index":5,"lemma":"can","originalText":"can","pos":"MD","segment_span":[1,29],"word":"can"},{"ArgType":null,"after":" ","before":" ","characterOffsetBegin":32,"characterOffsetEnd":34,"index":6,"lemma":"be","originalText":"be","pos":"VB","segment_span":[1,29],"word":"be"},{"ArgType":null,"after":" ","before":" ","characterOffsetBegin":35,"characterOffsetEnd":39,"has_aux":true,"index":7,"is_pass":true,"is_root":true,"lemma":"use","originalText":"used","pos":"VBN","segment_span":[1,29],"tense":"N","word":"used"},{"ArgType":null,"after":" ","before":" ","characterOffsetBegin":40,"characterOffsetEnd":42,"index":8,"lemma":"to","originalText":"to","pos":"TO","segment_span":[1,29],"word":"to"},{"ArgType":null,"after":" ","before":" ","characterOffsetBegin":43,"characterOffsetEnd":50,"index":9,"lemma":"license","originalText":"license","pos":"VB","segment_span":[1,29],"word":"license"},{"ArgType":null,"after":" ","before":" ","characterOffsetBegin":51,"characterOffsetEnd":55,"index":10,"lemma":"only","originalText":"only","pos":"RB","segment_span":[1,29],"word":"only"},{"ArgType":null,"after":" ","before":" ","characterOffsetBegin":56,"characterOffsetEnd":59,"index":11,"lemma":"the","originalText":"the","pos":"DT","segment_span":[1,29],"word":"the"},{"ArgType":null,"after":" ","before":" ","characterOffsetBegin":60,"characterOffsetEnd":74,"index":12,"lemma":"linguistically","originalText":"linguistically","pos":"RB","segment_span":[1,29],"word":"linguistically"},{"ArgType":null,"after":" ","before":" ","characterOffsetBegin":75,"characterOffsetEnd":85,"index":13,"lemma":"meaningful","originalText":"meaningful","pos":"JJ","segment_span":[1,29],"word":"meaningful"},{"ArgType":null,"after":" ","before":" ","characterOffsetBegin":86,"characterOffsetEnd":97,"index":14,"lemma":"synchronous","originalText":"synchronous","pos":"JJ","segment_span":[1,29],"word":"synchronous"},{"ArgType":"dobj","after":" ","before":" ","characterOffsetBegin":98,"characterOffsetEnd":113,"index":15,"lemma":"correspondence","originalText":"correspondences","pos":"NNS","segment_span":[1,29],"word":"correspondences"},{"ArgType":null,"after":" ","before":" ","characterOffsetBegin":114,"characterOffsetEnd":121,"index":16,"lemma":"between","originalText":"between","pos":"IN","segment_span":[1,29],"word":"between"},{"ArgType":null,"after":" ","before":" ","characterOffsetBegin":122,"characterOffsetEnd":125,"index":17,"lemma":"the","originalText":"the","pos":"DT","segment_span":[1,29],"word":"the"},{"ArgType":null,"after":" ","before":" ","characterOffsetBegin":126,"characterOffsetEnd":129,"index":18,"lemma":"two","originalText":"two","pos":"CD","segment_span":[1,29],"word":"two"},{"ArgType":null,"after":" ","before":" ","characterOffsetBegin":130,"characterOffsetEnd":135,"index":19,"lemma":"sstc","originalText":"SSTCs","pos":"NNS","segment_span":[1,29],"word":"SSTCs"},{"ArgType":null,"after":" ","before":" ","characterOffsetBegin":136,"characterOffsetEnd":138,"index":20,"lemma":"of","originalText":"of","pos":"IN","segment_span":[1,29],"word":"of"},{"ArgType":null,"after":" ","before":" ","characterOffsetBegin":139,"characterOffsetEnd":142,"index":21,"lemma":"the","originalText":"the","pos":"DT","segment_span":[1,29],"word":"the"},{"ArgType":null,"after":" ","before":" ","characterOffsetBegin":143,"characterOffsetEnd":149,"index":22,"lemma":"s-sstc","originalText":"S-SSTC","pos":"NN","segment_span":[1,29],"word":"S-SSTC"},{"ArgType":null,"after":"","before":" ","characterOffsetBegin":150,"characterOffsetEnd":151,"index":23,"lemma":"-lrb-","originalText":"(","pos":"-LRB-","segment_span":[1,29],"word":"("},{"ArgType":null,"after":" ","before":"","characterOffsetBegin":151,"characterOffsetEnd":155,"index":24,"lemma":"i.e.","originalText":"i.e.","pos":"FW","segment_span":[1,29],"word":"i.e."},{"ArgType":null,"after":" ","before":" ","characterOffsetBegin":156,"characterOffsetEnd":163,"index":25,"lemma":"between","originalText":"between","pos":"IN","segment_span":[1,29],"word":"between"},{"ArgType":null,"after":" ","before":" ","characterOffsetBegin":164,"characterOffsetEnd":167,"index":26,"lemma":"the","originalText":"the","pos":"DT","segment_span":[1,29],"word":"the"},{"ArgType":null,"after":" ","before":" ","characterOffsetBegin":168,"characterOffsetEnd":171,"index":27,"lemma":"two","originalText":"two","pos":"CD","segment_span":[1,29],"word":"two"},{"ArgType":null,"after":"","before":" ","characterOffsetBegin":172,"characterOffsetEnd":181,"index":28,"lemma":"language","originalText":"languages","pos":"NNS","segment_span":[1,29],"word":"languages"},{"ArgType":null,"after":"","before":"","characterOffsetBegin":181,"characterOffsetEnd":182,"index":29,"lemma":"-rrb-","originalText":")","pos":"-RRB-","segment_span":[1,29],"word":")"},{"ArgType":null,"after":" ","before":"","characterOffsetBegin":182,"characterOffsetEnd":183,"index":30,"lemma":".","originalText":".","pos":".","word":"."}],[{"ArgType":null,"after":" ","before":"","characterOffsetBegin":0,"characterOffsetEnd":1,"index":1,"lemma":"Ã¢Â–Â ","originalText":"Ã¢Â–Â ","pos":"NN","segment_span":[0,3],"word":"Ã¢Â–Â "},{"ArgType":null,"after":"","before":" ","characterOffsetBegin":2,"characterOffsetEnd":11,"index":2,"lemma":"dominance","originalText":"Dominance","pos":"NN","segment_span":[0,3],"word":"Dominance"},{"ArgType":null,"after":" ","before":"","characterOffsetBegin":11,"characterOffsetEnd":12,"index":3,"lemma":":","originalText":":","pos":":","segment_span":[0,3],"word":":"},{"ArgType":null,"after":" ","before":" ","characterOffsetBegin":13,"characterOffsetEnd":18,"index":4,"lemma":"give","originalText":"Given","pos":"VBN","segment_span":[3,13],"word":"Given"},{"ArgType":null,"after":" ","before":" ","characterOffsetBegin":19,"characterOffsetEnd":22,"index":5,"lemma":"two","originalText":"two","pos":"CD","segment_span":[3,13],"word":"two"},{"ArgType":null,"after":" ","before":" ","characterOffsetBegin":23,"characterOffsetEnd":31,"index":6,"lemma":"subtree","originalText":"subtrees","pos":"NNS","segment_span":[3,13],"word":"subtrees"},{"ArgType":null,"after":" ","before":" ","characterOffsetBegin":32,"characterOffsetEnd":33,"index":7,"lemma":"s","originalText":"S","pos":"NN","segment_span":[3,13],"word":"S"},{"ArgType":null,"after":" ","before":" ","characterOffsetBegin":34,"characterOffsetEnd":37,"index":8,"lemma":"and","originalText":"and","pos":"CC","segment_span":[3,13],"word":"and"},{"ArgType":null,"after":"","before":" ","characterOffsetBegin":38,"characterOffsetEnd":39,"index":9,"lemma":"t","originalText":"T","pos":"NN","segment_span":[3,13],"word":"T"},{"ArgType":null,"after":" ","before":"","characterOffsetBegin":39,"characterOffsetEnd":40,"index":10,"lemma":",","originalText":",","pos":",","segment_span":[3,13],"word":","},{"ArgType":null,"after":" ","before":" ","characterOffsetBegin":41,"characterOffsetEnd":46,"index":11,"lemma":"there","originalText":"there","pos":"EX","segment_span":[3,13],"word":"there"},{"ArgType":"verb","after":" ","before":" ","characterOffsetBegin":47,"characterOffsetEnd":49,"index":12,"is_root":true,"lemma":"be","originalText":"is","pos":"VBZ","segment_span":[3,13],"tense":"Z","word":"is"},{"ArgType":"subj","after":"\u0000\u0000","before":" ","characterOffsetBegin":50,"characterOffsetEnd":51,"index":13,"lemma":"a","originalText":"a","pos":"DT","segment_span":[3,13],"word":"a"}]]</t>
  </si>
  <si>
    <t>Silberer and Lapata ( 2012 ) introduce a new method of multimodal integration based on Canonical Correlation Analysis , and performs a systematic comparison between their CCA-based model and others on association norm prediction , held out feature prediction , and word similarity .</t>
  </si>
  <si>
    <t>Johns and Jones ( 2012 ) take an entirely different approach by showing that one can successfully infer held out feature norms from weighted mixtures based on textual similarity . Silberer and Lapata ( 2012 ) introduce a new method of multimodal integration based on Canonical Correlation Analysis , and performs a systematic comparison between their CCA-based model and others on association norm prediction , held out feature prediction , and word similarity . As computer vision techniques have improved over the past decade , other research has begun directly using visual information in place of feature norms .</t>
  </si>
  <si>
    <t>[[{"ArgType":"subj","after":" ","before":" ","characterOffsetBegin":1059,"characterOffsetEnd":1067,"index":1,"lemma":"Silberer","originalText":"Silberer","pos":"NNP","segment_span":[0,20],"word":"Silberer"},{"ArgType":null,"after":" ","before":" ","characterOffsetBegin":1068,"characterOffsetEnd":1071,"index":2,"lemma":"and","originalText":"and","pos":"CC","segment_span":[0,20],"word":"and"},{"ArgType":null,"after":" ","before":" ","characterOffsetBegin":1072,"characterOffsetEnd":1078,"index":3,"lemma":"Lapata","originalText":"Lapata","pos":"NNP","segment_span":[0,20],"word":"Lapata"},{"ArgType":null,"after":"","before":" ","characterOffsetBegin":1079,"characterOffsetEnd":1080,"index":4,"lemma":"-lrb-","originalText":"(","pos":"-LRB-","segment_span":[0,20],"word":"("},{"ArgType":null,"after":"","before":"","characterOffsetBegin":1080,"characterOffsetEnd":1084,"index":5,"lemma":"2012","originalText":"2012","pos":"CD","segment_span":[0,20],"word":"2012"},{"ArgType":null,"after":" ","before":"","characterOffsetBegin":1084,"characterOffsetEnd":1085,"index":6,"lemma":"-rrb-","originalText":")","pos":"-RRB-","segment_span":[0,20],"word":")"},{"ArgType":"verb","after":" ","before":" ","characterOffsetBegin":1086,"characterOffsetEnd":1095,"index":7,"is_root":true,"lemma":"introduce","originalText":"introduce","pos":"VB","segment_span":[0,20],"tense":"B","word":"introduce"},{"ArgType":null,"after":" ","before":" ","characterOffsetBegin":1096,"characterOffsetEnd":1097,"index":8,"lemma":"a","originalText":"a","pos":"DT","segment_span":[0,20],"word":"a"},{"ArgType":null,"after":" ","before":" ","characterOffsetBegin":1098,"characterOffsetEnd":1101,"index":9,"lemma":"new","originalText":"new","pos":"JJ","segment_span":[0,20],"word":"new"},{"ArgType":"dobj","after":" ","before":" ","characterOffsetBegin":1102,"characterOffsetEnd":1108,"index":10,"lemma":"method","originalText":"method","pos":"NN","segment_span":[0,20],"word":"method"},{"ArgType":null,"after":" ","before":" ","characterOffsetBegin":1109,"characterOffsetEnd":1111,"index":11,"lemma":"of","originalText":"of","pos":"IN","segment_span":[0,20],"word":"of"},{"ArgType":null,"after":" ","before":" ","characterOffsetBegin":1112,"characterOffsetEnd":1122,"index":12,"lemma":"multimodal","originalText":"multimodal","pos":"JJ","segment_span":[0,20],"word":"multimodal"},{"ArgType":null,"after":" ","before":" ","characterOffsetBegin":1123,"characterOffsetEnd":1134,"index":13,"lemma":"integration","originalText":"integration","pos":"NN","segment_span":[0,20],"word":"integration"},{"ArgType":null,"after":" ","before":" ","characterOffsetBegin":1135,"characterOffsetEnd":1140,"index":14,"lemma":"base","originalText":"based","pos":"VBN","segment_span":[0,20],"word":"based"},{"ArgType":null,"after":" ","before":" ","characterOffsetBegin":1141,"characterOffsetEnd":1143,"index":15,"lemma":"on","originalText":"on","pos":"IN","segment_span":[0,20],"word":"on"},{"ArgType":null,"after":" ","before":" ","characterOffsetBegin":1144,"characterOffsetEnd":1153,"index":16,"lemma":"canonical","originalText":"Canonical","pos":"JJ","segment_span":[0,20],"word":"Canonical"},{"ArgType":null,"after":" ","before":" ","characterOffsetBegin":1154,"characterOffsetEnd":1165,"index":17,"lemma":"correlation","originalText":"Correlation","pos":"NN","segment_span":[0,20],"word":"Correlation"},{"ArgType":null,"after":"","before":" ","characterOffsetBegin":1166,"characterOffsetEnd":1174,"index":18,"lemma":"analysis","originalText":"Analysis","pos":"NN","segment_span":[0,20],"word":"Analysis"},{"ArgType":null,"after":" ","before":"","characterOffsetBegin":1174,"characterOffsetEnd":1175,"index":19,"lemma":",","originalText":",","pos":",","segment_span":[0,20],"word":","},{"ArgType":null,"after":" ","before":" ","characterOffsetBegin":1176,"characterOffsetEnd":1179,"index":20,"lemma":"and","originalText":"and","pos":"CC","segment_span":[0,20],"word":"and"},{"ArgType":null,"after":" ","before":" ","characterOffsetBegin":1180,"characterOffsetEnd":1188,"index":21,"is_root":true,"lemma":"perform","originalText":"performs","pos":"VBZ","segment_span":[20,43],"tense":"Z","word":"performs"},{"ArgType":null,"after":" ","before":" ","characterOffsetBegin":1189,"characterOffsetEnd":1190,"index":22,"lemma":"a","originalText":"a","pos":"DT","segment_span":[20,43],"word":"a"},{"ArgType":null,"after":" ","before":" ","characterOffsetBegin":1191,"characterOffsetEnd":1201,"index":23,"lemma":"systematic","originalText":"systematic","pos":"JJ","segment_span":[20,43],"word":"systematic"},{"ArgType":"dobj","after":" ","before":" ","characterOffsetBegin":1202,"characterOffsetEnd":1212,"index":24,"lemma":"comparison","originalText":"comparison","pos":"NN","segment_span":[20,43],"word":"comparison"},{"ArgType":null,"after":" ","before":" ","characterOffsetBegin":1213,"characterOffsetEnd":1220,"index":25,"lemma":"between","originalText":"between","pos":"IN","segment_span":[20,43],"word":"between"},{"ArgType":null,"after":" ","before":" ","characterOffsetBegin":1221,"characterOffsetEnd":1226,"index":26,"lemma":"their","originalText":"their","pos":"PRP$","segment_span":[20,43],"word":"their"},{"ArgType":null,"after":" ","before":" ","characterOffsetBegin":1227,"characterOffsetEnd":1236,"index":27,"lemma":"cca-based","originalText":"CCA-based","pos":"JJ","segment_span":[20,43],"word":"CCA-based"},{"ArgType":null,"after":" ","before":" ","characterOffsetBegin":1237,"characterOffsetEnd":1242,"index":28,"lemma":"model","originalText":"model","pos":"NN","segment_span":[20,43],"word":"model"},{"ArgType":null,"after":" ","before":" ","characterOffsetBegin":1243,"characterOffsetEnd":1246,"index":29,"lemma":"and","originalText":"and","pos":"CC","segment_span":[20,43],"word":"and"},{"ArgType":null,"after":" ","before":" ","characterOffsetBegin":1247,"characterOffsetEnd":1253,"index":30,"lemma":"other","originalText":"others","pos":"NNS","segment_span":[20,43],"word":"others"},{"ArgType":null,"after":" ","before":" ","characterOffsetBegin":1254,"characterOffsetEnd":1256,"index":31,"lemma":"on","originalText":"on","pos":"IN","segment_span":[20,43],"word":"on"},{"ArgType":null,"after":" ","before":" ","characterOffsetBegin":1257,"characterOffsetEnd":1268,"index":32,"lemma":"association","originalText":"association","pos":"NN","segment_span":[20,43],"word":"association"},{"ArgType":null,"after":" ","before":" ","characterOffsetBegin":1269,"characterOffsetEnd":1273,"index":33,"lemma":"norm","originalText":"norm","pos":"NN","segment_span":[20,43],"word":"norm"},{"ArgType":null,"after":"","before":" ","characterOffsetBegin":1274,"characterOffsetEnd":1284,"index":34,"lemma":"prediction","originalText":"prediction","pos":"NN","segment_span":[20,43],"word":"prediction"},{"ArgType":null,"after":" ","before":"","characterOffsetBegin":1284,"characterOffsetEnd":1285,"index":35,"lemma":",","originalText":",","pos":",","segment_span":[20,43],"word":","},{"ArgType":null,"after":" ","before":" ","characterOffsetBegin":1286,"characterOffsetEnd":1290,"index":36,"lemma":"hold","originalText":"held","pos":"VBN","segment_span":[20,43],"word":"held"},{"ArgType":null,"after":" ","before":" ","characterOffsetBegin":1291,"characterOffsetEnd":1294,"index":37,"lemma":"out","originalText":"out","pos":"RP","segment_span":[20,43],"word":"out"},{"ArgType":null,"after":" ","before":" ","characterOffsetBegin":1295,"characterOffsetEnd":1302,"index":38,"lemma":"feature","originalText":"feature","pos":"NN","segment_span":[20,43],"word":"feature"},{"ArgType":"dobj","after":"","before":" ","characterOffsetBegin":1303,"characterOffsetEnd":1313,"index":39,"lemma":"prediction","originalText":"prediction","pos":"NN","segment_span":[20,43],"word":"prediction"},{"ArgType":null,"after":" ","before":"","characterOffsetBegin":1313,"characterOffsetEnd":1314,"index":40,"lemma":",","originalText":",","pos":",","segment_span":[20,43],"word":","},{"ArgType":null,"after":" ","before":" ","characterOffsetBegin":1315,"characterOffsetEnd":1318,"index":41,"lemma":"and","originalText":"and","pos":"CC","segment_span":[20,43],"word":"and"},{"ArgType":null,"after":" ","before":" ","characterOffsetBegin":1319,"characterOffsetEnd":1323,"index":42,"lemma":"word","originalText":"word","pos":"NN","segment_span":[20,43],"word":"word"},{"ArgType":null,"after":"","before":" ","characterOffsetBegin":1324,"characterOffsetEnd":1334,"index":43,"lemma":"similarity","originalText":"similarity","pos":"NN","segment_span":[20,43],"word":"similarity"},{"ArgType":null,"after":" ","before":"","characterOffsetBegin":1334,"characterOffsetEnd":1335,"index":44,"lemma":".","originalText":".","pos":".","word":"."}],[{"ArgType":"subj","after":" ","before":" ","characterOffsetBegin":882,"characterOffsetEnd":887,"index":1,"lemma":"Johns","originalText":"Johns","pos":"NNP","segment_span":[0,11],"word":"Johns"},{"ArgType":null,"after":" ","before":" ","characterOffsetBegin":888,"characterOffsetEnd":891,"index":2,"lemma":"and","originalText":"and","pos":"CC","segment_span":[0,11],"word":"and"},{"ArgType":null,"after":" ","before":" ","characterOffsetBegin":892,"characterOffsetEnd":897,"index":3,"lemma":"Jones","originalText":"Jones","pos":"NNP","segment_span":[0,11],"word":"Jones"},{"ArgType":null,"after":"","before":" ","characterOffsetBegin":898,"characterOffsetEnd":899,"index":4,"lemma":"-lrb-","originalText":"(","pos":"-LRB-","segment_span":[0,11],"word":"("},{"ArgType":null,"after":"","before":"","characterOffsetBegin":899,"characterOffsetEnd":903,"index":5,"lemma":"2012","originalText":"2012","pos":"CD","segment_span":[0,11],"word":"2012"},{"ArgType":null,"after":" ","before":"","characterOffsetBegin":903,"characterOffsetEnd":904,"index":6,"lemma":"-rrb-","originalText":")","pos":"-RRB-","segment_span":[0,11],"word":")"},{"ArgType":"verb","after":" ","before":" ","characterOffsetBegin":905,"characterOffsetEnd":909,"index":7,"is_root":true,"lemma":"take","originalText":"take","pos":"VBP","segment_span":[0,11],"tense":"P","word":"take"},{"ArgType":null,"after":" ","before":" ","characterOffsetBegin":910,"characterOffsetEnd":912,"index":8,"lemma":"a","originalText":"an","pos":"DT","segment_span":[0,11],"word":"an"},{"ArgType":null,"after":" ","before":" ","characterOffsetBegin":913,"characterOffsetEnd":921,"index":9,"lemma":"entirely","originalText":"entirely","pos":"RB","segment_span":[0,11],"word":"entirely"},{"ArgType":null,"after":" ","before":" ","characterOffsetBegin":922,"characterOffsetEnd":931,"index":10,"lemma":"different","originalText":"different","pos":"JJ","segment_span":[0,11],"word":"different"},{"ArgType":"dobj","after":" ","before":" ","characterOffsetBegin":932,"characterOffsetEnd":940,"index":11,"lemma":"approach","originalText":"approach","pos":"NN","segment_span":[0,11],"word":"approach"},{"ArgType":null,"after":" ","before":" ","characterOffsetBegin":941,"characterOffsetEnd":943,"index":12,"lemma":"by","originalText":"by","pos":"IN","segment_span":[11,13],"word":"by"},{"ArgType":null,"after":" ","before":" ","characterOffsetBegin":944,"characterOffsetEnd":951,"index":13,"is_root":true,"lemma":"show","originalText":"showing","pos":"VBG","segment_span":[11,13],"tense":"G","word":"showing"},{"ArgType":null,"after":" ","before":" ","characterOffsetBegin":952,"characterOffsetEnd":956,"index":14,"lemma":"that","originalText":"that","pos":"IN","segment_span":[13,29],"word":"that"},{"ArgType":"subj","after":" ","before":" ","characterOffsetBegin":957,"characterOffsetEnd":960,"index":15,"lemma":"one","originalText":"one","pos":"PRP","segment_span":[13,29],"word":"one"},{"ArgType":null,"after":" ","before":" ","characterOffsetBegin":961,"characterOffsetEnd":964,"index":16,"lemma":"can","originalText":"can","pos":"MD","segment_span":[13,29],"word":"can"},{"ArgType":null,"after":" ","before":" ","characterOffsetBegin":965,"characterOffsetEnd":977,"index":17,"lemma":"successfully","originalText":"successfully","pos":"RB","segment_span":[13,29],"word":"successfully"},{"ArgType":null,"after":" ","before":" ","characterOffsetBegin":978,"characterOffsetEnd":983,"has_aux":true,"index":18,"is_root":true,"lemma":"infer","originalText":"infer","pos":"VB","segment_span":[13,29],"tense":"B","word":"infer"},{"ArgType":null,"after":" ","before":" ","characterOffsetBegin":984,"characterOffsetEnd":988,"index":19,"lemma":"hold","originalText":"held","pos":"VBN","segment_span":[13,29],"word":"held"},{"ArgType":null,"after":" ","before":" ","characterOffsetBegin":989,"characterOffsetEnd":992,"index":20,"lemma":"out","originalText":"out","pos":"RP","segment_span":[13,29],"word":"out"},{"ArgType":null,"after":" ","before":" ","characterOffsetBegin":993,"characterOffsetEnd":1000,"index":21,"lemma":"feature","originalText":"feature","pos":"NN","segment_span":[13,29],"word":"feature"},{"ArgType":"dobj","after":" ","before":" ","characterOffsetBegin":1001,"characterOffsetEnd":1006,"index":22,"lemma":"norm","originalText":"norms","pos":"NNS","segment_span":[13,29],"word":"norms"},{"ArgType":null,"after":" ","before":" ","characterOffsetBegin":1007,"characterOffsetEnd":1011,"index":23,"lemma":"from","originalText":"from","pos":"IN","segment_span":[13,29],"word":"from"},{"ArgType":null,"after":" ","before":" ","characterOffsetBegin":1012,"characterOffsetEnd":1020,"index":24,"lemma":"weighted","originalText":"weighted","pos":"JJ","segment_span":[13,29],"word":"weighted"},{"ArgType":null,"after":" ","before":" ","characterOffsetBegin":1021,"characterOffsetEnd":1029,"index":25,"lemma":"mixture","originalText":"mixtures","pos":"NNS","segment_span":[13,29],"word":"mixtures"},{"ArgType":null,"after":" ","before":" ","characterOffsetBegin":1030,"characterOffsetEnd":1035,"index":26,"lemma":"base","originalText":"based","pos":"VBN","segment_span":[13,29],"word":"based"},{"ArgType":null,"after":" ","before":" ","characterOffsetBegin":1036,"characterOffsetEnd":1038,"index":27,"lemma":"on","originalText":"on","pos":"IN","segment_span":[13,29],"word":"on"},{"ArgType":null,"after":" ","before":" ","characterOffsetBegin":1039,"characterOffsetEnd":1046,"index":28,"lemma":"textual","originalText":"textual","pos":"JJ","segment_span":[13,29],"word":"textual"},{"ArgType":null,"after":"","before":" ","characterOffsetBegin":1047,"characterOffsetEnd":1057,"index":29,"lemma":"similarity","originalText":"similarity","pos":"NN","segment_span":[13,29],"word":"similarity"},{"ArgType":null,"after":" ","before":"","characterOffsetBegin":1057,"characterOffsetEnd":1058,"index":30,"lemma":".","originalText":".","pos":".","word":"."}],[{"ArgType":null,"after":" ","before":" ","characterOffsetBegin":753,"characterOffsetEnd":755,"index":1,"lemma":"in","originalText":"In","pos":"IN","segment_span":[0,10],"word":"In"},{"ArgType":null,"after":" ","before":" ","characterOffsetBegin":756,"characterOffsetEnd":757,"index":2,"lemma":"a","originalText":"a","pos":"DT","segment_span":[0,10],"word":"a"},{"ArgType":null,"after":" ","before":" ","characterOffsetBegin":758,"characterOffsetEnd":765,"index":3,"lemma":"similar","originalText":"similar","pos":"JJ","segment_span":[0,10],"word":"similar"},{"ArgType":null,"after":"","before":" ","characterOffsetBegin":766,"characterOffsetEnd":770,"index":4,"lemma":"vein","originalText":"vein","pos":"NN","segment_span":[0,10],"word":"vein"},{"ArgType":null,"after":" ","before":"","characterOffsetBegin":770,"characterOffsetEnd":771,"index":5,"lemma":",","originalText":",","pos":",","segment_span":[0,10],"word":","},{"ArgType":"subj","after":" ","before":" ","characterOffsetBegin":772,"characterOffsetEnd":780,"index":6,"lemma":"Steyvers","originalText":"Steyvers","pos":"NNP","segment_span":[0,10],"word":"Steyvers"},{"ArgType":null,"after":"","before":" ","characterOffsetBegin":781,"characterOffsetEnd":782,"index":7,"lemma":"-lrb-","originalText":"(","pos":"-LRB-","segment_span":[0,10],"word":"("},{"ArgType":null,"after":"","before":"","characterOffsetBegin":782,"characterOffsetEnd":786,"index":8,"lemma":"2010","originalText":"2010","pos":"CD","segment_span":[0,10],"word":"2010"},{"ArgType":null,"after":" ","before":"","characterOffsetBegin":786,"characterOffsetEnd":787,"index":9,"lemma":"-rrb-","originalText":")","pos":"-RRB-","segment_span":[0,10],"word":")"},{"ArgType":"verb","after":" ","before":" ","characterOffsetBegin":788,"characterOffsetEnd":794,"index":10,"is_root":true,"lemma":"show","originalText":"showed","pos":"VBD","segment_span":[0,10],"tense":"D","word":"showed"},{"ArgType":null,"after":" ","before":" ","characterOffsetBegin":795,"characterOffsetEnd":799,"index":11,"lemma":"that","originalText":"that","pos":"IN","segment_span":[10,21],"word":"that"},{"ArgType":null,"after":" ","before":" ","characterOffsetBegin":800,"characterOffsetEnd":801,"index":12,"lemma":"a","originalText":"a","pos":"DT","segment_span":[10,21],"word":"a"},{"ArgType":null,"after":" ","before":" ","characterOffsetBegin":802,"characterOffsetEnd":811,"index":13,"lemma":"different","originalText":"different","pos":"JJ","segment_span":[10,21],"word":"different"},{"ArgType":null,"after":" ","before":" ","characterOffsetBegin":812,"characterOffsetEnd":825,"index":14,"lemma":"feature-topic","originalText":"feature-topic","pos":"JJ","segment_span":[10,21],"word":"feature-topic"},{"ArgType":"subj","after":" ","before":" ","characterOffsetBegin":826,"characterOffsetEnd":831,"index":15,"lemma":"model","originalText":"model","pos":"NN","segment_span":[10,21],"word":"model"},{"ArgType":null,"after":" ","before":" ","characterOffsetBegin":832,"characterOffsetEnd":840,"index":16,"is_root":true,"lemma":"improve","originalText":"improved","pos":"VBD","segment_span":[10,21],"tense":"D","word":"improved"},{"ArgType":"dobj","after":" ","before":" ","characterOffsetBegin":841,"characterOffsetEnd":852,"index":17,"lemma":"prediction","originalText":"predictions","pos":"NNS","segment_span":[10,21],"word":"predictions"},{"ArgType":null,"after":" ","before":" ","characterOffsetBegin":853,"characterOffsetEnd":855,"index":18,"lemma":"on","originalText":"on","pos":"IN","segment_span":[10,21],"word":"on"},{"ArgType":null,"after":" ","before":" ","characterOffsetBegin":856,"characterOffsetEnd":857,"index":19,"lemma":"a","originalText":"a","pos":"DT","segment_span":[10,21],"word":"a"},{"ArgType":null,"after":" ","before":" ","characterOffsetBegin":858,"characterOffsetEnd":875,"index":20,"lemma":"fill-in-the-blank","originalText":"fill-in-the-blank","pos":"JJ","segment_span":[10,21],"word":"fill-in-the-blank"},{"ArgType":null,"after":"","before":" ","characterOffsetBegin":876,"characterOffsetEnd":880,"index":21,"lemma":"task","originalText":"task","pos":"NN","segment_span":[10,21],"word":"task"},{"ArgType":null,"after":" ","before":"","characterOffsetBegin":880,"characterOffsetEnd":881,"index":22,"lemma":".","originalText":".","pos":".","word":"."}]]</t>
  </si>
  <si>
    <t>More details on how the structural divergences described in ( Don , 1994 ) can be accounted for using our formalism can be found in ( Nasr et al. , 1998 ) .</t>
  </si>
  <si>
    <t>J94-4004</t>
  </si>
  <si>
    <t>["B J Don"]</t>
  </si>
  <si>
    <t>Figure 8 gives an English-French transfer rule applied to a weather domain for the transfer of a verb modified by the adverb ALMOST : More details on how the structural divergences described in ( Don , 1994 ) can be accounted for using our formalism can be found in ( Nasr et al. , 1998 ) .</t>
  </si>
  <si>
    <t>[62,72]</t>
  </si>
  <si>
    <t>[[{"ArgType":null,"after":" ","before":"","characterOffsetBegin":0,"characterOffsetEnd":4,"index":1,"lemma":"more","originalText":"More","pos":"JJR","segment_span":[0,17],"word":"More"},{"ArgType":null,"after":" ","before":" ","characterOffsetBegin":5,"characterOffsetEnd":12,"index":2,"lemma":"detail","originalText":"details","pos":"NNS","segment_span":[0,17],"word":"details"},{"ArgType":null,"after":" ","before":" ","characterOffsetBegin":13,"characterOffsetEnd":15,"index":3,"lemma":"on","originalText":"on","pos":"IN","segment_span":[0,17],"word":"on"},{"ArgType":null,"after":" ","before":" ","characterOffsetBegin":16,"characterOffsetEnd":19,"index":4,"lemma":"how","originalText":"how","pos":"WRB","segment_span":[0,17],"word":"how"},{"ArgType":null,"after":" ","before":" ","characterOffsetBegin":20,"characterOffsetEnd":23,"index":5,"lemma":"the","originalText":"the","pos":"DT","segment_span":[0,17],"word":"the"},{"ArgType":null,"after":" ","before":" ","characterOffsetBegin":24,"characterOffsetEnd":34,"index":6,"lemma":"structural","originalText":"structural","pos":"JJ","segment_span":[0,17],"word":"structural"},{"ArgType":null,"after":" ","before":" ","characterOffsetBegin":35,"characterOffsetEnd":46,"index":7,"lemma":"divergence","originalText":"divergences","pos":"NNS","segment_span":[0,17],"word":"divergences"},{"ArgType":null,"after":" ","before":" ","characterOffsetBegin":47,"characterOffsetEnd":56,"index":8,"lemma":"describe","originalText":"described","pos":"VBN","segment_span":[0,17],"word":"described"},{"ArgType":null,"after":" ","before":" ","characterOffsetBegin":57,"characterOffsetEnd":59,"index":9,"lemma":"in","originalText":"in","pos":"IN","segment_span":[0,17],"word":"in"},{"ArgType":null,"after":"","before":" ","characterOffsetBegin":60,"characterOffsetEnd":61,"index":10,"lemma":"-lrb-","originalText":"(","pos":"-LRB-","segment_span":[0,17],"word":"("},{"ArgType":null,"after":"","before":"","characterOffsetBegin":61,"characterOffsetEnd":64,"index":11,"lemma":"Don","originalText":"Don","pos":"NNP","segment_span":[0,17],"word":"Don"},{"ArgType":null,"after":" ","before":"","characterOffsetBegin":64,"characterOffsetEnd":65,"index":12,"lemma":",","originalText":",","pos":",","segment_span":[0,17],"word":","},{"ArgType":null,"after":"","before":" ","characterOffsetBegin":66,"characterOffsetEnd":70,"index":13,"lemma":"1994","originalText":"1994","pos":"CD","segment_span":[0,17],"word":"1994"},{"ArgType":null,"after":" ","before":"","characterOffsetBegin":70,"characterOffsetEnd":71,"index":14,"lemma":"-rrb-","originalText":")","pos":"-RRB-","segment_span":[0,17],"word":")"},{"ArgType":null,"after":" ","before":" ","characterOffsetBegin":72,"characterOffsetEnd":75,"index":15,"lemma":"can","originalText":"can","pos":"MD","segment_span":[0,17],"word":"can"},{"ArgType":null,"after":" ","before":" ","characterOffsetBegin":76,"characterOffsetEnd":78,"index":16,"lemma":"be","originalText":"be","pos":"VB","segment_span":[0,17],"word":"be"},{"ArgType":null,"after":" ","before":" ","characterOffsetBegin":79,"characterOffsetEnd":88,"index":17,"lemma":"account","originalText":"accounted","pos":"VBN","segment_span":[0,17],"word":"accounted"},{"ArgType":null,"after":" ","before":" ","characterOffsetBegin":89,"characterOffsetEnd":92,"index":18,"lemma":"for","originalText":"for","pos":"IN","segment_span":[17,19],"word":"for"},{"ArgType":null,"after":" ","before":" ","characterOffsetBegin":93,"characterOffsetEnd":98,"index":19,"is_root":true,"lemma":"use","originalText":"using","pos":"VBG","segment_span":[17,19],"tense":"G","word":"using"},{"ArgType":null,"after":" ","before":" ","characterOffsetBegin":99,"characterOffsetEnd":102,"index":20,"lemma":"our","originalText":"our","pos":"PRP$","segment_span":[19,32],"word":"our"},{"ArgType":null,"after":" ","before":" ","characterOffsetBegin":103,"characterOffsetEnd":112,"index":21,"lemma":"formalism","originalText":"formalism","pos":"NN","segment_span":[19,32],"word":"formalism"},{"ArgType":null,"after":" ","before":" ","characterOffsetBegin":113,"characterOffsetEnd":116,"index":22,"lemma":"can","originalText":"can","pos":"MD","segment_span":[19,32],"word":"can"},{"ArgType":null,"after":" ","before":" ","characterOffsetBegin":117,"characterOffsetEnd":119,"index":23,"lemma":"be","originalText":"be","pos":"VB","segment_span":[19,32],"word":"be"},{"ArgType":null,"after":" ","before":" ","characterOffsetBegin":120,"characterOffsetEnd":125,"has_aux":true,"index":24,"is_pass":true,"is_root":true,"lemma":"find","originalText":"found","pos":"VBN","segment_span":[19,32],"tense":"N","word":"found"},{"ArgType":null,"after":" ","before":" ","characterOffsetBegin":126,"characterOffsetEnd":128,"index":25,"lemma":"in","originalText":"in","pos":"IN","segment_span":[19,32],"word":"in"},{"ArgType":null,"after":"","before":" ","characterOffsetBegin":129,"characterOffsetEnd":130,"index":26,"lemma":"-lrb-","originalText":"(","pos":"-LRB-","segment_span":[19,32],"word":"("},{"ArgType":null,"after":" ","before":"","characterOffsetBegin":130,"characterOffsetEnd":134,"index":27,"lemma":"Nasr","originalText":"Nasr","pos":"NNP","segment_span":[19,32],"word":"Nasr"},{"ArgType":null,"after":" ","before":" ","characterOffsetBegin":135,"characterOffsetEnd":137,"index":28,"lemma":"et","originalText":"et","pos":"FW","segment_span":[19,32],"word":"et"},{"ArgType":null,"after":"","before":" ","characterOffsetBegin":138,"characterOffsetEnd":141,"index":29,"lemma":"al.","originalText":"al.","pos":"FW","segment_span":[19,32],"word":"al."},{"ArgType":null,"after":" ","before":"","characterOffsetBegin":141,"characterOffsetEnd":142,"index":30,"lemma":",","originalText":",","pos":",","segment_span":[19,32],"word":","},{"ArgType":null,"after":"","before":" ","characterOffsetBegin":143,"characterOffsetEnd":147,"index":31,"lemma":"1998","originalText":"1998","pos":"CD","segment_span":[19,32],"word":"1998"},{"ArgType":null,"after":"","before":"","characterOffsetBegin":147,"characterOffsetEnd":148,"index":32,"lemma":"-rrb-","originalText":")","pos":"-RRB-","segment_span":[19,32],"word":")"},{"ArgType":null,"after":"","before":"","characterOffsetBegin":148,"characterOffsetEnd":149,"index":33,"lemma":".","originalText":".","pos":".","word":"."}],[{"ArgType":"subj","after":" ","before":" ","characterOffsetBegin":108,"characterOffsetEnd":114,"index":1,"lemma":"Figure","originalText":"Figure","pos":"NNP","segment_span":[0,3],"word":"Figure"},{"ArgType":null,"after":" ","before":" ","characterOffsetBegin":115,"characterOffsetEnd":116,"index":2,"lemma":"8","originalText":"8","pos":"CD","segment_span":[0,3],"word":"8"},{"ArgType":"verb","after":" ","before":" ","characterOffsetBegin":117,"characterOffsetEnd":122,"index":3,"is_root":true,"lemma":"give","originalText":"gives","pos":"VBZ","segment_span":[0,3],"tense":"Z","word":"gives"},{"ArgType":null,"after":" ","before":" ","characterOffsetBegin":123,"characterOffsetEnd":125,"index":4,"lemma":"a","originalText":"an","pos":"DT","segment_span":[3,23],"word":"an"},{"ArgType":null,"after":" ","before":" ","characterOffsetBegin":126,"characterOffsetEnd":140,"index":5,"lemma":"english-french","originalText":"English-French","pos":"JJ","segment_span":[3,23],"word":"English-French"},{"ArgType":null,"after":" ","before":" ","characterOffsetBegin":141,"characterOffsetEnd":149,"index":6,"lemma":"transfer","originalText":"transfer","pos":"NN","segment_span":[3,23],"word":"transfer"},{"ArgType":"subj","after":" ","before":" ","characterOffsetBegin":150,"characterOffsetEnd":154,"index":7,"lemma":"rule","originalText":"rule","pos":"NN","segment_span":[3,23],"word":"rule"},{"ArgType":null,"after":" ","before":" ","characterOffsetBegin":155,"characterOffsetEnd":162,"index":8,"is_root":true,"lemma":"apply","originalText":"applied","pos":"VBD","segment_span":[3,23],"tense":"D","word":"applied"},{"ArgType":null,"after":" ","before":" ","characterOffsetBegin":163,"characterOffsetEnd":165,"index":9,"lemma":"to","originalText":"to","pos":"TO","segment_span":[3,23],"word":"to"},{"ArgType":null,"after":" ","before":" ","characterOffsetBegin":166,"characterOffsetEnd":167,"index":10,"lemma":"a","originalText":"a","pos":"DT","segment_span":[3,23],"word":"a"},{"ArgType":null,"after":" ","before":" ","characterOffsetBegin":168,"characterOffsetEnd":175,"index":11,"lemma":"weather","originalText":"weather","pos":"NN","segment_span":[3,23],"word":"weather"},{"ArgType":null,"after":" ","before":" ","characterOffsetBegin":176,"characterOffsetEnd":182,"index":12,"lemma":"domain","originalText":"domain","pos":"NN","segment_span":[3,23],"word":"domain"},{"ArgType":null,"after":" ","before":" ","characterOffsetBegin":183,"characterOffsetEnd":186,"index":13,"lemma":"for","originalText":"for","pos":"IN","segment_span":[3,23],"word":"for"},{"ArgType":null,"after":" ","before":" ","characterOffsetBegin":187,"characterOffsetEnd":190,"index":14,"lemma":"the","originalText":"the","pos":"DT","segment_span":[3,23],"word":"the"},{"ArgType":null,"after":" ","before":" ","characterOffsetBegin":191,"characterOffsetEnd":199,"index":15,"lemma":"transfer","originalText":"transfer","pos":"NN","segment_span":[3,23],"word":"transfer"},{"ArgType":null,"after":" ","before":" ","characterOffsetBegin":200,"characterOffsetEnd":202,"index":16,"lemma":"of","originalText":"of","pos":"IN","segment_span":[3,23],"word":"of"},{"ArgType":null,"after":" ","before":" ","characterOffsetBegin":203,"characterOffsetEnd":204,"index":17,"lemma":"a","originalText":"a","pos":"DT","segment_span":[3,23],"word":"a"},{"ArgType":null,"after":" ","before":" ","characterOffsetBegin":205,"characterOffsetEnd":209,"index":18,"lemma":"verb","originalText":"verb","pos":"VBP","segment_span":[3,23],"word":"verb"},{"ArgType":null,"after":" ","before":" ","characterOffsetBegin":210,"characterOffsetEnd":218,"index":19,"lemma":"modify","originalText":"modified","pos":"VBN","segment_span":[3,23],"word":"modified"},{"ArgType":null,"after":" ","before":" ","characterOffsetBegin":219,"characterOffsetEnd":221,"index":20,"lemma":"by","originalText":"by","pos":"IN","segment_span":[3,23],"word":"by"},{"ArgType":null,"after":" ","before":" ","characterOffsetBegin":222,"characterOffsetEnd":225,"index":21,"lemma":"the","originalText":"the","pos":"DT","segment_span":[3,23],"word":"the"},{"ArgType":null,"after":" ","before":" ","characterOffsetBegin":226,"characterOffsetEnd":232,"index":22,"lemma":"adverb","originalText":"adverb","pos":"NN","segment_span":[3,23],"word":"adverb"},{"ArgType":null,"after":"","before":" ","characterOffsetBegin":233,"characterOffsetEnd":239,"index":23,"lemma":"ALMOST","originalText":"ALMOST","pos":"NNP","segment_span":[3,23],"word":"ALMOST"},{"ArgType":null,"after":"","before":"","characterOffsetBegin":239,"characterOffsetEnd":240,"index":24,"lemma":":","originalText":":","pos":":","word":":"}],[{"ArgType":null,"after":" ","before":"","characterOffsetBegin":0,"characterOffsetEnd":4,"index":1,"lemma":"more","originalText":"More","pos":"RBR","segment_span":[0,15],"word":"More"},{"ArgType":null,"after":" ","before":" ","characterOffsetBegin":5,"characterOffsetEnd":12,"index":2,"lemma":"general","originalText":"general","pos":"JJ","segment_span":[0,15],"word":"general"},{"ArgType":null,"after":" ","before":" ","characterOffsetBegin":13,"characterOffsetEnd":30,"index":3,"lemma":"lexico-structural","originalText":"lexico-structural","pos":"JJ","segment_span":[0,15],"word":"lexico-structural"},{"ArgType":null,"after":" ","before":" ","characterOffsetBegin":31,"characterOffsetEnd":36,"index":4,"lemma":"rule","originalText":"rules","pos":"NNS","segment_span":[0,15],"word":"rules"},{"ArgType":null,"after":" ","before":" ","characterOffsetBegin":37,"characterOffsetEnd":40,"index":5,"lemma":"for","originalText":"for","pos":"IN","segment_span":[0,15],"word":"for"},{"ArgType":null,"after":" ","before":" ","characterOffsetBegin":41,"characterOffsetEnd":49,"index":6,"lemma":"transfer","originalText":"transfer","pos":"NN","segment_span":[0,15],"word":"transfer"},{"ArgType":null,"after":" ","before":" ","characterOffsetBegin":50,"characterOffsetEnd":53,"index":7,"lemma":"can","originalText":"can","pos":"MD","segment_span":[0,15],"word":"can"},{"ArgType":null,"after":" ","before":" ","characterOffsetBegin":54,"characterOffsetEnd":58,"index":8,"lemma":"also","originalText":"also","pos":"RB","segment_span":[0,15],"word":"also"},{"ArgType":null,"after":" ","before":" ","characterOffsetBegin":59,"characterOffsetEnd":61,"index":9,"lemma":"be","originalText":"be","pos":"VB","segment_span":[0,15],"word":"be"},{"ArgType":null,"after":" ","before":" ","characterOffsetBegin":62,"characterOffsetEnd":73,"has_aux":true,"index":10,"is_pass":true,"is_root":true,"lemma":"implement","originalText":"implemented","pos":"VBN","segment_span":[0,15],"tense":"N","word":"implemented"},{"ArgType":null,"after":" ","before":" ","characterOffsetBegin":74,"characterOffsetEnd":79,"index":11,"lemma":"use","originalText":"using","pos":"VBG","segment_span":[0,15],"word":"using"},{"ArgType":null,"after":" ","before":" ","characterOffsetBegin":80,"characterOffsetEnd":83,"index":12,"lemma":"our","originalText":"our","pos":"PRP$","segment_span":[0,15],"word":"our"},{"ArgType":null,"after":" ","before":" ","characterOffsetBegin":84,"characterOffsetEnd":91,"index":13,"lemma":"grammar","originalText":"grammar","pos":"NN","segment_span":[0,15],"word":"grammar"},{"ArgType":"dobj","after":" ","before":" ","characterOffsetBegin":92,"characterOffsetEnd":96,"index":14,"lemma":"rule","originalText":"rule","pos":"NN","segment_span":[0,15],"word":"rule"},{"ArgType":null,"after":"","before":" ","characterOffsetBegin":97,"characterOffsetEnd":106,"index":15,"lemma":"formalism","originalText":"formalism","pos":"NN","segment_span":[0,15],"word":"formalism"},{"ArgType":null,"after":" ","before":"","characterOffsetBegin":106,"characterOffsetEnd":107,"index":16,"lemma":".","originalText":".","pos":".","word":"."}]]</t>
  </si>
  <si>
    <t>At present , the system takes into consideration the number of incorrect answers received in response to the current question and the number of uninterpretable answers .1 In addition to a remediation policy , the tutorial planner implements an error recovery policy ( Dzikovska et al. , 2009 ) .</t>
  </si>
  <si>
    <t>W09-3906</t>
  </si>
  <si>
    <t>dealing with interpretation errors in tutorial dialogue</t>
  </si>
  <si>
    <t>["Myroslava O Dzikovska","Charles B Callaway","Elaine Farrow","Johanna D Moore","Natalie B Steinhauser","Gwendolyn C Campbell"]</t>
  </si>
  <si>
    <t>The tutorial policy makes a high-level decision as to which strategy to use ( for example , `` acknowledge the correct part and give a high specificity hint '' ) based on the answer analysis and dialogue context . At present , the system takes into consideration the number of incorrect answers received in response to the current question and the number of uninterpretable answers .1 In addition to a remediation policy , the tutorial planner implements an error recovery policy ( Dzikovska et al. , 2009 ) . Since the system accepts unrestricted input , interpretation errors are unavoidable .</t>
  </si>
  <si>
    <t>[268,291]</t>
  </si>
  <si>
    <t>[[{"ArgType":null,"after":" ","before":" ","characterOffsetBegin":456,"characterOffsetEnd":458,"index":1,"lemma":"at","originalText":"At","pos":"IN","segment_span":[0,33],"word":"At"},{"ArgType":null,"after":"","before":" ","characterOffsetBegin":459,"characterOffsetEnd":466,"index":2,"lemma":"present","originalText":"present","pos":"JJ","segment_span":[0,33],"word":"present"},{"ArgType":null,"after":" ","before":"","characterOffsetBegin":466,"characterOffsetEnd":467,"index":3,"lemma":",","originalText":",","pos":",","segment_span":[0,33],"word":","},{"ArgType":null,"after":" ","before":" ","characterOffsetBegin":468,"characterOffsetEnd":471,"index":4,"lemma":"the","originalText":"the","pos":"DT","segment_span":[0,33],"word":"the"},{"ArgType":"subj","after":" ","before":" ","characterOffsetBegin":472,"characterOffsetEnd":478,"index":5,"lemma":"system","originalText":"system","pos":"NN","segment_span":[0,33],"word":"system"},{"ArgType":null,"after":" ","before":" ","characterOffsetBegin":479,"characterOffsetEnd":484,"index":6,"is_root":true,"lemma":"take","originalText":"takes","pos":"VBZ","segment_span":[0,33],"tense":"Z","word":"takes"},{"ArgType":null,"after":" ","before":" ","characterOffsetBegin":485,"characterOffsetEnd":489,"index":7,"lemma":"into","originalText":"into","pos":"IN","segment_span":[0,33],"word":"into"},{"ArgType":null,"after":" ","before":" ","characterOffsetBegin":490,"characterOffsetEnd":503,"index":8,"lemma":"consideration","originalText":"consideration","pos":"NN","segment_span":[0,33],"word":"consideration"},{"ArgType":null,"after":" ","before":" ","characterOffsetBegin":504,"characterOffsetEnd":507,"index":9,"lemma":"the","originalText":"the","pos":"DT","segment_span":[0,33],"word":"the"},{"ArgType":"dobj","after":" ","before":" ","characterOffsetBegin":508,"characterOffsetEnd":514,"index":10,"lemma":"number","originalText":"number","pos":"NN","segment_span":[0,33],"word":"number"},{"ArgType":null,"after":" ","before":" ","characterOffsetBegin":515,"characterOffsetEnd":517,"index":11,"lemma":"of","originalText":"of","pos":"IN","segment_span":[0,33],"word":"of"},{"ArgType":null,"after":" ","before":" ","characterOffsetBegin":518,"characterOffsetEnd":527,"index":12,"lemma":"incorrect","originalText":"incorrect","pos":"JJ","segment_span":[0,33],"word":"incorrect"},{"ArgType":null,"after":" ","before":" ","characterOffsetBegin":528,"characterOffsetEnd":535,"index":13,"lemma":"answer","originalText":"answers","pos":"NNS","segment_span":[0,33],"word":"answers"},{"ArgType":null,"after":" ","before":" ","characterOffsetBegin":536,"characterOffsetEnd":544,"index":14,"lemma":"receive","originalText":"received","pos":"VBN","segment_span":[0,33],"word":"received"},{"ArgType":null,"after":" ","before":" ","characterOffsetBegin":545,"characterOffsetEnd":547,"index":15,"lemma":"in","originalText":"in","pos":"IN","segment_span":[0,33],"word":"in"},{"ArgType":null,"after":" ","before":" ","characterOffsetBegin":548,"characterOffsetEnd":556,"index":16,"lemma":"response","originalText":"response","pos":"NN","segment_span":[0,33],"word":"response"},{"ArgType":null,"after":" ","before":" ","characterOffsetBegin":557,"characterOffsetEnd":559,"index":17,"lemma":"to","originalText":"to","pos":"TO","segment_span":[0,33],"word":"to"},{"ArgType":null,"after":" ","before":" ","characterOffsetBegin":560,"characterOffsetEnd":563,"index":18,"lemma":"the","originalText":"the","pos":"DT","segment_span":[0,33],"word":"the"},{"ArgType":null,"after":" ","before":" ","characterOffsetBegin":564,"characterOffsetEnd":571,"index":19,"lemma":"current","originalText":"current","pos":"JJ","segment_span":[0,33],"word":"current"},{"ArgType":null,"after":" ","before":" ","characterOffsetBegin":572,"characterOffsetEnd":580,"index":20,"lemma":"question","originalText":"question","pos":"NN","segment_span":[0,33],"word":"question"},{"ArgType":null,"after":" ","before":" ","characterOffsetBegin":581,"characterOffsetEnd":584,"index":21,"lemma":"and","originalText":"and","pos":"CC","segment_span":[0,33],"word":"and"},{"ArgType":null,"after":" ","before":" ","characterOffsetBegin":585,"characterOffsetEnd":588,"index":22,"lemma":"the","originalText":"the","pos":"DT","segment_span":[0,33],"word":"the"},{"ArgType":null,"after":" ","before":" ","characterOffsetBegin":589,"characterOffsetEnd":595,"index":23,"lemma":"number","originalText":"number","pos":"NN","segment_span":[0,33],"word":"number"},{"ArgType":null,"after":" ","before":" ","characterOffsetBegin":596,"characterOffsetEnd":598,"index":24,"lemma":"of","originalText":"of","pos":"IN","segment_span":[0,33],"word":"of"},{"ArgType":null,"after":" ","before":" ","characterOffsetBegin":599,"characterOffsetEnd":614,"index":25,"lemma":"uninterpretable","originalText":"uninterpretable","pos":"JJ","segment_span":[0,33],"word":"uninterpretable"},{"ArgType":null,"after":"","before":" ","characterOffsetBegin":615,"characterOffsetEnd":622,"index":26,"lemma":"answer","originalText":"answers","pos":"NNS","segment_span":[0,33],"word":"answers"},{"ArgType":null,"after":" ","before":"","characterOffsetBegin":622,"characterOffsetEnd":624,"index":27,"lemma":".1","originalText":".1","pos":"CD","segment_span":[0,33],"word":".1"},{"ArgType":null,"after":" ","before":" ","characterOffsetBegin":625,"characterOffsetEnd":627,"index":28,"lemma":"in","originalText":"In","pos":"IN","segment_span":[0,33],"word":"In"},{"ArgType":null,"after":" ","before":" ","characterOffsetBegin":628,"characterOffsetEnd":636,"index":29,"lemma":"addition","originalText":"addition","pos":"NN","segment_span":[0,33],"word":"addition"},{"ArgType":null,"after":" ","before":" ","characterOffsetBegin":637,"characterOffsetEnd":639,"index":30,"lemma":"to","originalText":"to","pos":"TO","segment_span":[0,33],"word":"to"},{"ArgType":null,"after":" ","before":" ","characterOffsetBegin":640,"characterOffsetEnd":641,"index":31,"lemma":"a","originalText":"a","pos":"DT","segment_span":[0,33],"word":"a"},{"ArgType":null,"after":" ","before":" ","characterOffsetBegin":642,"characterOffsetEnd":653,"index":32,"lemma":"remediation","originalText":"remediation","pos":"NN","segment_span":[0,33],"word":"remediation"},{"ArgType":null,"after":"","before":" ","characterOffsetBegin":654,"characterOffsetEnd":660,"index":33,"lemma":"policy","originalText":"policy","pos":"NN","segment_span":[0,33],"word":"policy"},{"ArgType":null,"after":" ","before":"","characterOffsetBegin":660,"characterOffsetEnd":661,"index":34,"lemma":",","originalText":",","pos":",","segment_span":[33,49],"word":","},{"ArgType":null,"after":" ","before":" ","characterOffsetBegin":662,"characterOffsetEnd":665,"index":35,"lemma":"the","originalText":"the","pos":"DT","segment_span":[33,49],"word":"the"},{"ArgType":null,"after":" ","before":" ","characterOffsetBegin":666,"characterOffsetEnd":674,"index":36,"lemma":"tutorial","originalText":"tutorial","pos":"JJ","segment_span":[33,49],"word":"tutorial"},{"ArgType":"subj","after":" ","before":" ","characterOffsetBegin":675,"characterOffsetEnd":682,"index":37,"lemma":"planner","originalText":"planner","pos":"NN","segment_span":[33,49],"word":"planner"},{"ArgType":"verb","after":" ","before":" ","characterOffsetBegin":683,"characterOffsetEnd":693,"index":38,"is_root":true,"lemma":"implement","originalText":"implements","pos":"VBZ","segment_span":[33,49],"tense":"Z","word":"implements"},{"ArgType":null,"after":" ","before":" ","characterOffsetBegin":694,"characterOffsetEnd":696,"index":39,"lemma":"a","originalText":"an","pos":"DT","segment_span":[33,49],"word":"an"},{"ArgType":null,"after":" ","before":" ","characterOffsetBegin":697,"characterOffsetEnd":702,"index":40,"lemma":"error","originalText":"error","pos":"NN","segment_span":[33,49],"word":"error"},{"ArgType":null,"after":" ","before":" ","characterOffsetBegin":703,"characterOffsetEnd":711,"index":41,"lemma":"recovery","originalText":"recovery","pos":"NN","segment_span":[33,49],"word":"recovery"},{"ArgType":"dobj","after":" ","before":" ","characterOffsetBegin":712,"characterOffsetEnd":718,"index":42,"lemma":"policy","originalText":"policy","pos":"NN","segment_span":[33,49],"word":"policy"},{"ArgType":null,"after":"","before":" ","characterOffsetBegin":719,"characterOffsetEnd":720,"index":43,"lemma":"-lrb-","originalText":"(","pos":"-LRB-","segment_span":[33,49],"word":"("},{"ArgType":null,"after":" ","before":"","characterOffsetBegin":720,"characterOffsetEnd":729,"index":44,"lemma":"dzikovska","originalText":"Dzikovska","pos":"FW","segment_span":[33,49],"word":"Dzikovska"},{"ArgType":null,"after":" ","before":" ","characterOffsetBegin":730,"characterOffsetEnd":732,"index":45,"lemma":"et","originalText":"et","pos":"FW","segment_span":[33,49],"word":"et"},{"ArgType":null,"after":"","before":" ","characterOffsetBegin":733,"characterOffsetEnd":736,"index":46,"lemma":"al.","originalText":"al.","pos":"FW","segment_span":[33,49],"word":"al."},{"ArgType":null,"after":" ","before":"","characterOffsetBegin":736,"characterOffsetEnd":737,"index":47,"lemma":",","originalText":",","pos":",","segment_span":[33,49],"word":","},{"ArgType":null,"after":"","before":" ","characterOffsetBegin":738,"characterOffsetEnd":742,"index":48,"lemma":"2009","originalText":"2009","pos":"CD","segment_span":[33,49],"word":"2009"},{"ArgType":null,"after":"","before":"","characterOffsetBegin":742,"characterOffsetEnd":743,"index":49,"lemma":"-rrb-","originalText":")","pos":"-RRB-","segment_span":[33,49],"word":")"},{"ArgType":null,"after":" ","before":"","characterOffsetBegin":743,"characterOffsetEnd":744,"index":50,"lemma":".","originalText":".","pos":".","word":"."}],[{"ArgType":null,"after":" ","before":" ","characterOffsetBegin":250,"characterOffsetEnd":253,"index":1,"lemma":"the","originalText":"The","pos":"DT","segment_span":[0,38],"word":"The"},{"ArgType":null,"after":" ","before":" ","characterOffsetBegin":254,"characterOffsetEnd":262,"index":2,"lemma":"tutorial","originalText":"tutorial","pos":"JJ","segment_span":[0,38],"word":"tutorial"},{"ArgType":"subj","after":" ","before":" ","characterOffsetBegin":263,"characterOffsetEnd":269,"index":3,"lemma":"policy","originalText":"policy","pos":"NN","segment_span":[0,38],"word":"policy"},{"ArgType":"verb","after":" ","before":" ","characterOffsetBegin":270,"characterOffsetEnd":275,"index":4,"is_root":true,"lemma":"make","originalText":"makes","pos":"VBZ","segment_span":[0,38],"tense":"Z","word":"makes"},{"ArgType":null,"after":" ","before":" ","characterOffsetBegin":276,"characterOffsetEnd":277,"index":5,"lemma":"a","originalText":"a","pos":"DT","segment_span":[0,38],"word":"a"},{"ArgType":null,"after":" ","before":" ","characterOffsetBegin":278,"characterOffsetEnd":288,"index":6,"lemma":"high-level","originalText":"high-level","pos":"JJ","segment_span":[0,38],"word":"high-level"},{"ArgType":"dobj","after":" ","before":" ","characterOffsetBegin":289,"characterOffsetEnd":297,"index":7,"lemma":"decision","originalText":"decision","pos":"NN","segment_span":[0,38],"word":"decision"},{"ArgType":null,"after":" ","before":" ","characterOffsetBegin":298,"characterOffsetEnd":300,"index":8,"lemma":"as","originalText":"as","pos":"IN","segment_span":[0,38],"word":"as"},{"ArgType":null,"after":" ","before":" ","characterOffsetBegin":301,"characterOffsetEnd":303,"index":9,"lemma":"to","originalText":"to","pos":"TO","segment_span":[0,38],"word":"to"},{"ArgType":null,"after":" ","before":" ","characterOffsetBegin":304,"characterOffsetEnd":309,"index":10,"lemma":"which","originalText":"which","pos":"WDT","segment_span":[0,38],"word":"which"},{"ArgType":null,"after":" ","before":" ","characterOffsetBegin":310,"characterOffsetEnd":318,"index":11,"lemma":"strategy","originalText":"strategy","pos":"NN","segment_span":[0,38],"word":"strategy"},{"ArgType":null,"after":" ","before":" ","characterOffsetBegin":319,"characterOffsetEnd":321,"index":12,"lemma":"to","originalText":"to","pos":"TO","segment_span":[0,38],"word":"to"},{"ArgType":null,"after":" ","before":" ","characterOffsetBegin":322,"characterOffsetEnd":325,"index":13,"lemma":"use","originalText":"use","pos":"VB","segment_span":[0,38],"word":"use"},{"ArgType":null,"after":"","before":" ","characterOffsetBegin":326,"characterOffsetEnd":327,"index":14,"lemma":"-lrb-","originalText":"(","pos":"-LRB-","segment_span":[0,38],"word":"("},{"ArgType":null,"after":" ","before":"","characterOffsetBegin":327,"characterOffsetEnd":330,"index":15,"lemma":"for","originalText":"for","pos":"IN","segment_span":[0,38],"word":"for"},{"ArgType":null,"after":"","before":" ","characterOffsetBegin":331,"characterOffsetEnd":338,"index":16,"lemma":"example","originalText":"example","pos":"NN","segment_span":[0,38],"word":"example"},{"ArgType":null,"after":" ","before":"","characterOffsetBegin":338,"characterOffsetEnd":339,"index":17,"lemma":",","originalText":",","pos":",","segment_span":[0,38],"word":","},{"ArgType":null,"after":"","before":" ","characterOffsetBegin":340,"characterOffsetEnd":341,"index":18,"lemma":"``","originalText":"Ã¢Â€Âœ","pos":"``","segment_span":[0,38],"word":"``"},{"ArgType":null,"after":" ","before":"","characterOffsetBegin":341,"characterOffsetEnd":352,"index":19,"lemma":"acknowledge","originalText":"acknowledge","pos":"VBP","segment_span":[0,38],"word":"acknowledge"},{"ArgType":null,"after":" ","before":" ","characterOffsetBegin":353,"characterOffsetEnd":356,"index":20,"lemma":"the","originalText":"the","pos":"DT","segment_span":[0,38],"word":"the"},{"ArgType":null,"after":" ","before":" ","characterOffsetBegin":357,"characterOffsetEnd":364,"index":21,"lemma":"correct","originalText":"correct","pos":"JJ","segment_span":[0,38],"word":"correct"},{"ArgType":"dobj","after":" ","before":" ","characterOffsetBegin":365,"characterOffsetEnd":369,"index":22,"lemma":"part","originalText":"part","pos":"NN","segment_span":[0,38],"word":"part"},{"ArgType":null,"after":" ","before":" ","characterOffsetBegin":370,"characterOffsetEnd":373,"index":23,"lemma":"and","originalText":"and","pos":"CC","segment_span":[0,38],"word":"and"},{"ArgType":null,"after":" ","before":" ","characterOffsetBegin":374,"characterOffsetEnd":378,"index":24,"lemma":"give","originalText":"give","pos":"VB","segment_span":[0,38],"word":"give"},{"ArgType":null,"after":" ","before":" ","characterOffsetBegin":379,"characterOffsetEnd":380,"index":25,"lemma":"a","originalText":"a","pos":"DT","segment_span":[0,38],"word":"a"},{"ArgType":null,"after":" ","before":" ","characterOffsetBegin":381,"characterOffsetEnd":385,"index":26,"lemma":"high","originalText":"high","pos":"JJ","segment_span":[0,38],"word":"high"},{"ArgType":null,"after":" ","before":" ","characterOffsetBegin":386,"characterOffsetEnd":397,"index":27,"lemma":"specificity","originalText":"specificity","pos":"NN","segment_span":[0,38],"word":"specificity"},{"ArgType":"dobj","after":"","before":" ","characterOffsetBegin":398,"characterOffsetEnd":402,"index":28,"lemma":"hint","originalText":"hint","pos":"NN","segment_span":[0,38],"word":"hint"},{"ArgType":null,"after":"","before":"","characterOffsetBegin":402,"characterOffsetEnd":403,"index":29,"lemma":"''","originalText":"Ã¢Â€Â","pos":"''","segment_span":[0,38],"word":"''"},{"ArgType":null,"after":" ","before":"","characterOffsetBegin":403,"characterOffsetEnd":404,"index":30,"lemma":"-rrb-","originalText":")","pos":"-RRB-","segment_span":[0,38],"word":")"},{"ArgType":null,"after":" ","before":" ","characterOffsetBegin":405,"characterOffsetEnd":410,"index":31,"lemma":"base","originalText":"based","pos":"VBN","segment_span":[0,38],"word":"based"},{"ArgType":null,"after":" ","before":" ","characterOffsetBegin":411,"characterOffsetEnd":413,"index":32,"lemma":"on","originalText":"on","pos":"IN","segment_span":[0,38],"word":"on"},{"ArgType":null,"after":" ","before":" ","characterOffsetBegin":414,"characterOffsetEnd":417,"index":33,"lemma":"the","originalText":"the","pos":"DT","segment_span":[0,38],"word":"the"},{"ArgType":null,"after":" ","before":" ","characterOffsetBegin":418,"characterOffsetEnd":424,"index":34,"lemma":"answer","originalText":"answer","pos":"NN","segment_span":[0,38],"word":"answer"},{"ArgType":null,"after":" ","before":" ","characterOffsetBegin":425,"characterOffsetEnd":433,"index":35,"lemma":"analysis","originalText":"analysis","pos":"NN","segment_span":[0,38],"word":"analysis"},{"ArgType":null,"after":" ","before":" ","characterOffsetBegin":434,"characterOffsetEnd":437,"index":36,"lemma":"and","originalText":"and","pos":"CC","segment_span":[0,38],"word":"and"},{"ArgType":null,"after":" ","before":" ","characterOffsetBegin":438,"characterOffsetEnd":446,"index":37,"lemma":"dialogue","originalText":"dialogue","pos":"NN","segment_span":[0,38],"word":"dialogue"},{"ArgType":null,"after":"","before":" ","characterOffsetBegin":447,"characterOffsetEnd":454,"index":38,"lemma":"context","originalText":"context","pos":"NN","segment_span":[0,38],"word":"context"},{"ArgType":null,"after":" ","before":"","characterOffsetBegin":454,"characterOffsetEnd":455,"index":39,"lemma":".","originalText":".","pos":".","word":"."}],[{"ArgType":null,"after":" ","before":" ","characterOffsetBegin":114,"characterOffsetEnd":117,"index":1,"lemma":"for","originalText":"For","pos":"IN","segment_span":[0,21],"word":"For"},{"ArgType":null,"after":"","before":" ","characterOffsetBegin":118,"characterOffsetEnd":134,"index":2,"lemma":"high-specificity","originalText":"high-specificity","pos":"NN","segment_span":[0,21],"word":"high-specificity"},{"ArgType":null,"after":" ","before":"","characterOffsetBegin":134,"characterOffsetEnd":135,"index":3,"lemma":",","originalText":",","pos":",","segment_span":[0,21],"word":","},{"ArgType":"subj","after":" ","before":" ","characterOffsetBegin":136,"characterOffsetEnd":138,"index":4,"lemma":"it","originalText":"it","pos":"PRP","segment_span":[0,21],"word":"it"},{"ArgType":"verb","after":" ","before":" ","characterOffsetBegin":139,"characterOffsetEnd":147,"index":5,"is_root":true,"lemma":"attempt","originalText":"attempts","pos":"VBZ","segment_span":[0,21],"tense":"Z","word":"attempts"},{"ArgType":null,"after":" ","before":" ","characterOffsetBegin":148,"characterOffsetEnd":150,"index":6,"lemma":"to","originalText":"to","pos":"TO","segment_span":[0,21],"word":"to"},{"ArgType":null,"after":" ","before":" ","characterOffsetBegin":151,"characterOffsetEnd":155,"index":7,"lemma":"hint","originalText":"hint","pos":"VB","segment_span":[0,21],"word":"hint"},{"ArgType":null,"after":" ","before":" ","characterOffsetBegin":156,"characterOffsetEnd":158,"index":8,"lemma":"at","originalText":"at","pos":"IN","segment_span":[0,21],"word":"at"},{"ArgType":null,"after":" ","before":" ","characterOffsetBegin":159,"characterOffsetEnd":160,"index":9,"lemma":"a","originalText":"a","pos":"DT","segment_span":[0,21],"word":"a"},{"ArgType":null,"after":" ","before":" ","characterOffsetBegin":161,"characterOffsetEnd":170,"index":10,"lemma":"two-place","originalText":"two-place","pos":"JJ","segment_span":[0,21],"word":"two-place"},{"ArgType":null,"after":"","before":" ","characterOffsetBegin":171,"characterOffsetEnd":179,"index":11,"lemma":"relation","originalText":"relation","pos":"NN","segment_span":[0,21],"word":"relation"},{"ArgType":null,"after":" ","before":"","characterOffsetBegin":179,"characterOffsetEnd":180,"index":12,"lemma":",","originalText":",","pos":",","segment_span":[0,21],"word":","},{"ArgType":null,"after":" ","before":" ","characterOffsetBegin":181,"characterOffsetEnd":184,"index":13,"lemma":"for","originalText":"for","pos":"IN","segment_span":[0,21],"word":"for"},{"ArgType":null,"after":"","before":" ","characterOffsetBegin":185,"characterOffsetEnd":192,"index":14,"lemma":"example","originalText":"example","pos":"NN","segment_span":[0,21],"word":"example"},{"ArgType":null,"after":" ","before":"","characterOffsetBegin":192,"characterOffsetEnd":193,"index":15,"lemma":",","originalText":",","pos":",","segment_span":[0,21],"word":","},{"ArgType":null,"after":"","before":" ","characterOffsetBegin":194,"characterOffsetEnd":195,"index":16,"lemma":"``","originalText":"Ã¢Â€Âœ","pos":"``","segment_span":[0,21],"word":"``"},{"ArgType":null,"after":"","before":"","characterOffsetBegin":195,"characterOffsetEnd":199,"index":17,"lemma":"here","originalText":"Here","pos":"RB","segment_span":[0,21],"word":"Here"},{"ArgType":null,"after":" ","before":"","characterOffsetBegin":199,"characterOffsetEnd":201,"index":18,"lemma":"be","originalText":"Ã¢Â€Â™s","pos":"VBZ","segment_span":[0,21],"word":"'s"},{"ArgType":null,"after":" ","before":" ","characterOffsetBegin":202,"characterOffsetEnd":203,"index":19,"lemma":"a","originalText":"a","pos":"DT","segment_span":[0,21],"word":"a"},{"ArgType":"dobj","after":"","before":" ","characterOffsetBegin":204,"characterOffsetEnd":208,"index":20,"lemma":"hint","originalText":"hint","pos":"NN","segment_span":[0,21],"word":"hint"},{"ArgType":null,"after":" ","before":"","characterOffsetBegin":208,"characterOffsetEnd":209,"index":21,"lemma":":","originalText":":","pos":":","segment_span":[0,21],"word":":"},{"ArgType":null,"after":" ","before":" ","characterOffsetBegin":210,"characterOffsetEnd":213,"index":22,"lemma":"the","originalText":"the","pos":"DT","segment_span":[21,28],"word":"the"},{"ArgType":null,"after":" ","before":" ","characterOffsetBegin":214,"characterOffsetEnd":221,"index":23,"lemma":"battery","originalText":"battery","pos":"NN","segment_span":[21,28],"word":"battery"},{"ArgType":null,"after":" ","before":" ","characterOffsetBegin":222,"characterOffsetEnd":224,"index":24,"lemma":"be","originalText":"is","pos":"VBZ","segment_span":[21,28],"word":"is"},{"ArgType":null,"after":" ","before":" ","characterOffsetBegin":225,"characterOffsetEnd":234,"index":25,"is_pass":true,"is_root":true,"lemma":"connect","originalText":"connected","pos":"VBN","segment_span":[21,28],"tense":"N","word":"connected"},{"ArgType":null,"after":" ","before":" ","characterOffsetBegin":235,"characterOffsetEnd":237,"index":26,"lemma":"to","originalText":"to","pos":"TO","segment_span":[21,28],"word":"to"},{"ArgType":null,"after":"","before":" ","characterOffsetBegin":238,"characterOffsetEnd":247,"index":27,"lemma":"something","originalText":"something","pos":"NN","segment_span":[21,28],"word":"something"},{"ArgType":null,"after":"","before":"","characterOffsetBegin":247,"characterOffsetEnd":248,"index":28,"lemma":".","originalText":".","pos":".","segment_span":[21,28],"word":"."},{"ArgType":null,"after":" ","before":"","characterOffsetBegin":248,"characterOffsetEnd":249,"index":29,"lemma":"''","originalText":"Ã¢Â€Â","pos":"''","word":"''"}]]</t>
  </si>
  <si>
    <t>[16,40]</t>
  </si>
  <si>
    <t>We found the same number using our previous approach ( Wang and Callison-Burch , 2011 ) , which is roughly equivalent to our core module .</t>
  </si>
  <si>
    <t>D12-1084</t>
  </si>
  <si>
    <t>W11-1208</t>
  </si>
  <si>
    <t>paraphrase fragment extraction from monolingual comparable corpora</t>
  </si>
  <si>
    <t>["Rui Wang","Chris Callison-Burch"]</t>
  </si>
  <si>
    <t>However , precision is usually manually evaluated , so the figures are at least indicative for a comparison with previous work : One state-of-theart system introduced by Zhao et al. ( 2008 ) extracts paraphrase fragments from bilingual parallel corpora and reaches a precision of 0.67 . We found the same number using our previous approach ( Wang and Callison-Burch , 2011 ) , which is roughly equivalent to our core module . Our approach outperforms both by 17 % with similar estimated productivity .</t>
  </si>
  <si>
    <t>[55,85]</t>
  </si>
  <si>
    <t>[[{"ArgType":"subj","after":" ","before":" ","characterOffsetBegin":732,"characterOffsetEnd":734,"index":1,"lemma":"we","originalText":"We","pos":"PRP","segment_span":[0,17],"word":"We"},{"ArgType":"verb","after":" ","before":" ","characterOffsetBegin":735,"characterOffsetEnd":740,"index":2,"is_root":true,"lemma":"find","originalText":"found","pos":"VBD","segment_span":[0,17],"tense":"D","word":"found"},{"ArgType":null,"after":" ","before":" ","characterOffsetBegin":741,"characterOffsetEnd":744,"index":3,"lemma":"the","originalText":"the","pos":"DT","segment_span":[0,17],"word":"the"},{"ArgType":null,"after":" ","before":" ","characterOffsetBegin":745,"characterOffsetEnd":749,"index":4,"lemma":"same","originalText":"same","pos":"JJ","segment_span":[0,17],"word":"same"},{"ArgType":"dobj","after":" ","before":" ","characterOffsetBegin":750,"characterOffsetEnd":756,"index":5,"lemma":"number","originalText":"number","pos":"NN","segment_span":[0,17],"word":"number"},{"ArgType":null,"after":" ","before":" ","characterOffsetBegin":757,"characterOffsetEnd":762,"index":6,"lemma":"use","originalText":"using","pos":"VBG","segment_span":[0,17],"word":"using"},{"ArgType":null,"after":" ","before":" ","characterOffsetBegin":763,"characterOffsetEnd":766,"index":7,"lemma":"our","originalText":"our","pos":"PRP$","segment_span":[0,17],"word":"our"},{"ArgType":null,"after":" ","before":" ","characterOffsetBegin":767,"characterOffsetEnd":775,"index":8,"lemma":"previous","originalText":"previous","pos":"JJ","segment_span":[0,17],"word":"previous"},{"ArgType":"dobj","after":" ","before":" ","characterOffsetBegin":776,"characterOffsetEnd":784,"index":9,"lemma":"approach","originalText":"approach","pos":"NN","segment_span":[0,17],"word":"approach"},{"ArgType":null,"after":"","before":" ","characterOffsetBegin":785,"characterOffsetEnd":786,"index":10,"lemma":"-lrb-","originalText":"(","pos":"-LRB-","segment_span":[0,17],"word":"("},{"ArgType":null,"after":" ","before":"","characterOffsetBegin":786,"characterOffsetEnd":790,"index":11,"lemma":"Wang","originalText":"Wang","pos":"NNP","segment_span":[0,17],"word":"Wang"},{"ArgType":null,"after":" ","before":" ","characterOffsetBegin":791,"characterOffsetEnd":794,"index":12,"lemma":"and","originalText":"and","pos":"CC","segment_span":[0,17],"word":"and"},{"ArgType":null,"after":"","before":" ","characterOffsetBegin":795,"characterOffsetEnd":809,"index":13,"lemma":"Callison-Burch","originalText":"Callison-Burch","pos":"NNP","segment_span":[0,17],"word":"Callison-Burch"},{"ArgType":null,"after":" ","before":"","characterOffsetBegin":809,"characterOffsetEnd":810,"index":14,"lemma":",","originalText":",","pos":",","segment_span":[0,17],"word":","},{"ArgType":null,"after":"","before":" ","characterOffsetBegin":811,"characterOffsetEnd":815,"index":15,"lemma":"2011","originalText":"2011","pos":"CD","segment_span":[0,17],"word":"2011"},{"ArgType":null,"after":"","before":"","characterOffsetBegin":815,"characterOffsetEnd":816,"index":16,"lemma":"-rrb-","originalText":")","pos":"-RRB-","segment_span":[0,17],"word":")"},{"ArgType":null,"after":" ","before":"","characterOffsetBegin":816,"characterOffsetEnd":817,"index":17,"lemma":",","originalText":",","pos":",","segment_span":[0,17],"word":","},{"ArgType":"subj","after":" ","before":" ","characterOffsetBegin":818,"characterOffsetEnd":823,"index":18,"lemma":"which","originalText":"which","pos":"WDT","segment_span":[17,25],"word":"which"},{"ArgType":null,"after":" ","before":" ","characterOffsetBegin":824,"characterOffsetEnd":826,"index":19,"lemma":"be","originalText":"is","pos":"VBZ","segment_span":[17,25],"word":"is"},{"ArgType":null,"after":" ","before":" ","characterOffsetBegin":827,"characterOffsetEnd":834,"index":20,"lemma":"roughly","originalText":"roughly","pos":"RB","segment_span":[17,25],"word":"roughly"},{"ArgType":null,"after":" ","before":" ","characterOffsetBegin":835,"characterOffsetEnd":845,"index":21,"lemma":"equivalent","originalText":"equivalent","pos":"JJ","segment_span":[17,25],"word":"equivalent"},{"ArgType":null,"after":" ","before":" ","characterOffsetBegin":846,"characterOffsetEnd":848,"index":22,"lemma":"to","originalText":"to","pos":"TO","segment_span":[17,25],"word":"to"},{"ArgType":null,"after":" ","before":" ","characterOffsetBegin":849,"characterOffsetEnd":852,"index":23,"lemma":"our","originalText":"our","pos":"PRP$","segment_span":[17,25],"word":"our"},{"ArgType":null,"after":" ","before":" ","characterOffsetBegin":853,"characterOffsetEnd":857,"index":24,"lemma":"core","originalText":"core","pos":"NN","segment_span":[17,25],"word":"core"},{"ArgType":null,"after":"","before":" ","characterOffsetBegin":858,"characterOffsetEnd":864,"index":25,"lemma":"module","originalText":"module","pos":"NN","segment_span":[17,25],"word":"module"},{"ArgType":null,"after":" ","before":"","characterOffsetBegin":864,"characterOffsetEnd":865,"index":26,"lemma":".","originalText":".","pos":".","word":"."}],[{"ArgType":null,"after":"","before":" ","characterOffsetBegin":451,"characterOffsetEnd":458,"index":1,"lemma":"however","originalText":"However","pos":"RB","segment_span":[0,46],"word":"However"},{"ArgType":null,"after":" ","before":"","characterOffsetBegin":458,"characterOffsetEnd":459,"index":2,"lemma":",","originalText":",","pos":",","segment_span":[0,46],"word":","},{"ArgType":null,"after":" ","before":" ","characterOffsetBegin":460,"characterOffsetEnd":469,"index":3,"lemma":"precision","originalText":"precision","pos":"NN","segment_span":[0,46],"word":"precision"},{"ArgType":null,"after":" ","before":" ","characterOffsetBegin":470,"characterOffsetEnd":472,"index":4,"lemma":"be","originalText":"is","pos":"VBZ","segment_span":[0,46],"word":"is"},{"ArgType":null,"after":" ","before":" ","characterOffsetBegin":473,"characterOffsetEnd":480,"index":5,"lemma":"usually","originalText":"usually","pos":"RB","segment_span":[0,46],"word":"usually"},{"ArgType":null,"after":" ","before":" ","characterOffsetBegin":481,"characterOffsetEnd":489,"index":6,"lemma":"manually","originalText":"manually","pos":"RB","segment_span":[0,46],"word":"manually"},{"ArgType":null,"after":"","before":" ","characterOffsetBegin":490,"characterOffsetEnd":499,"index":7,"is_pass":true,"is_root":true,"lemma":"evaluate","originalText":"evaluated","pos":"VBN","segment_span":[0,46],"tense":"N","word":"evaluated"},{"ArgType":null,"after":" ","before":"","characterOffsetBegin":499,"characterOffsetEnd":500,"index":8,"lemma":",","originalText":",","pos":",","segment_span":[0,46],"word":","},{"ArgType":null,"after":" ","before":" ","characterOffsetBegin":501,"characterOffsetEnd":503,"index":9,"lemma":"so","originalText":"so","pos":"IN","segment_span":[8,21],"word":"so"},{"ArgType":null,"after":" ","before":" ","characterOffsetBegin":504,"characterOffsetEnd":507,"index":10,"lemma":"the","originalText":"the","pos":"DT","segment_span":[8,21],"word":"the"},{"ArgType":"subj","after":" ","before":" ","characterOffsetBegin":508,"characterOffsetEnd":515,"index":11,"lemma":"figure","originalText":"figures","pos":"NNS","segment_span":[8,21],"word":"figures"},{"ArgType":null,"after":" ","before":" ","characterOffsetBegin":516,"characterOffsetEnd":519,"index":12,"lemma":"be","originalText":"are","pos":"VBP","segment_span":[8,21],"word":"are"},{"ArgType":null,"after":" ","before":" ","characterOffsetBegin":520,"characterOffsetEnd":522,"index":13,"lemma":"at","originalText":"at","pos":"IN","segment_span":[8,21],"word":"at"},{"ArgType":null,"after":" ","before":" ","characterOffsetBegin":523,"characterOffsetEnd":528,"index":14,"lemma":"least","originalText":"least","pos":"JJS","segment_span":[8,21],"word":"least"},{"ArgType":null,"after":" ","before":" ","characterOffsetBegin":529,"characterOffsetEnd":539,"index":15,"lemma":"indicative","originalText":"indicative","pos":"JJ","segment_span":[8,21],"word":"indicative"},{"ArgType":null,"after":" ","before":" ","characterOffsetBegin":540,"characterOffsetEnd":543,"index":16,"lemma":"for","originalText":"for","pos":"IN","segment_span":[8,21],"word":"for"},{"ArgType":null,"after":" ","before":" ","characterOffsetBegin":544,"characterOffsetEnd":545,"index":17,"lemma":"a","originalText":"a","pos":"DT","segment_span":[8,21],"word":"a"},{"ArgType":null,"after":" ","before":" ","characterOffsetBegin":546,"characterOffsetEnd":556,"index":18,"lemma":"comparison","originalText":"comparison","pos":"NN","segment_span":[8,21],"word":"comparison"},{"ArgType":null,"after":" ","before":" ","characterOffsetBegin":557,"characterOffsetEnd":561,"index":19,"lemma":"with","originalText":"with","pos":"IN","segment_span":[8,21],"word":"with"},{"ArgType":null,"after":" ","before":" ","characterOffsetBegin":562,"characterOffsetEnd":570,"index":20,"lemma":"previous","originalText":"previous","pos":"JJ","segment_span":[8,21],"word":"previous"},{"ArgType":null,"after":"","before":" ","characterOffsetBegin":571,"characterOffsetEnd":575,"index":21,"lemma":"work","originalText":"work","pos":"NN","segment_span":[8,21],"word":"work"},{"ArgType":null,"after":" ","before":"","characterOffsetBegin":575,"characterOffsetEnd":576,"index":22,"lemma":":","originalText":":","pos":":","segment_span":[0,46],"word":":"},{"ArgType":null,"after":" ","before":" ","characterOffsetBegin":577,"characterOffsetEnd":580,"index":23,"lemma":"one","originalText":"One","pos":"CD","segment_span":[0,46],"word":"One"},{"ArgType":null,"after":" ","before":" ","characterOffsetBegin":581,"characterOffsetEnd":596,"index":24,"lemma":"state-of-theart","originalText":"state-of-theart","pos":"JJ","segment_span":[0,46],"word":"state-of-theart"},{"ArgType":null,"after":" ","before":" ","characterOffsetBegin":597,"characterOffsetEnd":603,"index":25,"lemma":"system","originalText":"system","pos":"NN","segment_span":[0,46],"word":"system"},{"ArgType":null,"after":" ","before":" ","characterOffsetBegin":604,"characterOffsetEnd":614,"index":26,"lemma":"introduce","originalText":"introduced","pos":"VBN","segment_span":[0,46],"word":"introduced"},{"ArgType":null,"after":" ","before":" ","characterOffsetBegin":615,"characterOffsetEnd":617,"index":27,"lemma":"by","originalText":"by","pos":"IN","segment_span":[0,46],"word":"by"},{"ArgType":null,"after":" ","before":" ","characterOffsetBegin":618,"characterOffsetEnd":622,"index":28,"lemma":"Zhao","originalText":"Zhao","pos":"NNP","segment_span":[0,46],"word":"Zhao"},{"ArgType":null,"after":" ","before":" ","characterOffsetBegin":623,"characterOffsetEnd":625,"index":29,"lemma":"et","originalText":"et","pos":"FW","segment_span":[0,46],"word":"et"},{"ArgType":null,"after":" ","before":" ","characterOffsetBegin":626,"characterOffsetEnd":629,"index":30,"lemma":"al.","originalText":"al.","pos":"FW","segment_span":[0,46],"word":"al."},{"ArgType":null,"after":"","before":" ","characterOffsetBegin":630,"characterOffsetEnd":631,"index":31,"lemma":"-lrb-","originalText":"(","pos":"-LRB-","segment_span":[0,46],"word":"("},{"ArgType":null,"after":"","before":"","characterOffsetBegin":631,"characterOffsetEnd":635,"index":32,"lemma":"2008","originalText":"2008","pos":"CD","segment_span":[0,46],"word":"2008"},{"ArgType":null,"after":" ","before":"","characterOffsetBegin":635,"characterOffsetEnd":636,"index":33,"lemma":"-rrb-","originalText":")","pos":"-RRB-","segment_span":[0,46],"word":")"},{"ArgType":null,"after":" ","before":" ","characterOffsetBegin":637,"characterOffsetEnd":645,"index":34,"lemma":"extract","originalText":"extracts","pos":"NNS","segment_span":[0,46],"word":"extracts"},{"ArgType":null,"after":" ","before":" ","characterOffsetBegin":646,"characterOffsetEnd":656,"index":35,"lemma":"paraphrase","originalText":"paraphrase","pos":"VBP","segment_span":[0,46],"word":"paraphrase"},{"ArgType":"dobj","after":" ","before":" ","characterOffsetBegin":657,"characterOffsetEnd":666,"index":36,"lemma":"fragment","originalText":"fragments","pos":"NNS","segment_span":[0,46],"word":"fragments"},{"ArgType":null,"after":" ","before":" ","characterOffsetBegin":667,"characterOffsetEnd":671,"index":37,"lemma":"from","originalText":"from","pos":"IN","segment_span":[0,46],"word":"from"},{"ArgType":null,"after":" ","before":" ","characterOffsetBegin":672,"characterOffsetEnd":681,"index":38,"lemma":"bilingual","originalText":"bilingual","pos":"JJ","segment_span":[0,46],"word":"bilingual"},{"ArgType":null,"after":" ","before":" ","characterOffsetBegin":682,"characterOffsetEnd":690,"index":39,"lemma":"parallel","originalText":"parallel","pos":"JJ","segment_span":[0,46],"word":"parallel"},{"ArgType":null,"after":" ","before":" ","characterOffsetBegin":691,"characterOffsetEnd":698,"index":40,"lemma":"corpora","originalText":"corpora","pos":"NN","segment_span":[0,46],"word":"corpora"},{"ArgType":null,"after":" ","before":" ","characterOffsetBegin":699,"characterOffsetEnd":702,"index":41,"lemma":"and","originalText":"and","pos":"CC","segment_span":[0,46],"word":"and"},{"ArgType":null,"after":" ","before":" ","characterOffsetBegin":703,"characterOffsetEnd":710,"index":42,"lemma":"reach","originalText":"reaches","pos":"VBZ","segment_span":[0,46],"word":"reaches"},{"ArgType":null,"after":" ","before":" ","characterOffsetBegin":711,"characterOffsetEnd":712,"index":43,"lemma":"a","originalText":"a","pos":"DT","segment_span":[0,46],"word":"a"},{"ArgType":"dobj","after":" ","before":" ","characterOffsetBegin":713,"characterOffsetEnd":722,"index":44,"lemma":"precision","originalText":"precision","pos":"NN","segment_span":[0,46],"word":"precision"},{"ArgType":null,"after":" ","before":" ","characterOffsetBegin":723,"characterOffsetEnd":725,"index":45,"lemma":"of","originalText":"of","pos":"IN","segment_span":[0,46],"word":"of"},{"ArgType":null,"after":"","before":" ","characterOffsetBegin":726,"characterOffsetEnd":730,"index":46,"lemma":"0.67","originalText":"0.67","pos":"CD","segment_span":[0,46],"word":"0.67"},{"ArgType":null,"after":" ","before":"","characterOffsetBegin":730,"characterOffsetEnd":731,"index":47,"lemma":".","originalText":".","pos":".","word":"."}],[{"ArgType":"subj","after":" ","before":" ","characterOffsetBegin":336,"characterOffsetEnd":338,"index":1,"lemma":"we","originalText":"We","pos":"PRP","segment_span":[0,19],"word":"We"},{"ArgType":null,"after":"","before":" ","characterOffsetBegin":339,"characterOffsetEnd":342,"index":2,"lemma":"can","originalText":"can","pos":"MD","segment_span":[0,19],"word":"can"},{"ArgType":null,"after":" ","before":"","characterOffsetBegin":342,"characterOffsetEnd":345,"index":3,"lemma":"not","originalText":"not","pos":"RB","segment_span":[0,19],"word":"not"},{"ArgType":null,"after":" ","before":" ","characterOffsetBegin":346,"characterOffsetEnd":354,"index":4,"lemma":"directly","originalText":"directly","pos":"RB","segment_span":[0,19],"word":"directly"},{"ArgType":"verb","after":" ","before":" ","characterOffsetBegin":355,"characterOffsetEnd":362,"has_aux":true,"index":5,"is_root":true,"lemma":"compare","originalText":"compare","pos":"VB","segment_span":[0,19],"tense":"B","word":"compare"},{"ArgType":null,"after":" ","before":" ","characterOffsetBegin":363,"characterOffsetEnd":367,"index":6,"lemma":"this","originalText":"this","pos":"DT","segment_span":[0,19],"word":"this"},{"ArgType":"dobj","after":" ","before":" ","characterOffsetBegin":368,"characterOffsetEnd":379,"index":7,"lemma":"performance","originalText":"performance","pos":"NN","segment_span":[0,19],"word":"performance"},{"ArgType":null,"after":" ","before":" ","characterOffsetBegin":380,"characterOffsetEnd":382,"index":8,"lemma":"to","originalText":"to","pos":"TO","segment_span":[0,19],"word":"to"},{"ArgType":null,"after":" ","before":" ","characterOffsetBegin":383,"characterOffsetEnd":388,"index":9,"lemma":"other","originalText":"other","pos":"JJ","segment_span":[0,19],"word":"other"},{"ArgType":null,"after":"","before":" ","characterOffsetBegin":389,"characterOffsetEnd":396,"index":10,"lemma":"system","originalText":"systems","pos":"NNS","segment_span":[0,19],"word":"systems"},{"ArgType":null,"after":" ","before":"","characterOffsetBegin":396,"characterOffsetEnd":397,"index":11,"lemma":",","originalText":",","pos":",","segment_span":[0,19],"word":","},{"ArgType":null,"after":" ","before":" ","characterOffsetBegin":398,"characterOffsetEnd":400,"index":12,"lemma":"as","originalText":"as","pos":"IN","segment_span":[0,19],"word":"as"},{"ArgType":null,"after":" ","before":" ","characterOffsetBegin":401,"characterOffsetEnd":404,"index":13,"lemma":"all","originalText":"all","pos":"DT","segment_span":[0,19],"word":"all"},{"ArgType":null,"after":" ","before":" ","characterOffsetBegin":405,"characterOffsetEnd":410,"index":14,"lemma":"other","originalText":"other","pos":"JJ","segment_span":[0,19],"word":"other"},{"ArgType":null,"after":" ","before":" ","characterOffsetBegin":411,"characterOffsetEnd":421,"index":15,"lemma":"approach","originalText":"approaches","pos":"NNS","segment_span":[0,19],"word":"approaches"},{"ArgType":null,"after":" ","before":" ","characterOffsetBegin":422,"characterOffsetEnd":426,"index":16,"lemma":"have","originalText":"have","pos":"VBP","segment_span":[0,19],"word":"have"},{"ArgType":null,"after":" ","before":" ","characterOffsetBegin":427,"characterOffsetEnd":436,"index":17,"lemma":"different","originalText":"different","pos":"JJ","segment_span":[0,19],"word":"different"},{"ArgType":null,"after":" ","before":" ","characterOffsetBegin":437,"characterOffsetEnd":441,"index":18,"lemma":"datum","originalText":"data","pos":"NNS","segment_span":[0,19],"word":"data"},{"ArgType":"dobj","after":"","before":" ","characterOffsetBegin":442,"characterOffsetEnd":449,"index":19,"lemma":"source","originalText":"sources","pos":"NNS","segment_span":[0,19],"word":"sources"},{"ArgType":null,"after":" ","before":"","characterOffsetBegin":449,"characterOffsetEnd":450,"index":20,"lemma":".","originalText":".","pos":".","word":"."}]]</t>
  </si>
  <si>
    <t>Similar things hold for multifaceted properties like intelligence ( Kamp 1975 ) .</t>
  </si>
  <si>
    <t>External_3884</t>
  </si>
  <si>
    <t>two theories about adjectives</t>
  </si>
  <si>
    <t>["Hans Kamp"]</t>
  </si>
  <si>
    <t>But if big is applied to a person then it is far from clear that there is one canonical formula for mapping the different dimensions of your body into one overall dimension , and this complicates the situation . Similar things hold for multifaceted properties like intelligence ( Kamp 1975 ) . Color terms are a case apart .</t>
  </si>
  <si>
    <t>[68,77]</t>
  </si>
  <si>
    <t>[[{"ArgType":null,"after":" ","before":" ","characterOffsetBegin":1266,"characterOffsetEnd":1273,"index":1,"lemma":"similar","originalText":"Similar","pos":"JJ","segment_span":[0,12],"word":"Similar"},{"ArgType":"subj","after":" ","before":" ","characterOffsetBegin":1274,"characterOffsetEnd":1280,"index":2,"lemma":"thing","originalText":"things","pos":"NNS","segment_span":[0,12],"word":"things"},{"ArgType":"verb","after":" ","before":" ","characterOffsetBegin":1281,"characterOffsetEnd":1285,"index":3,"is_root":true,"lemma":"hold","originalText":"hold","pos":"VBP","segment_span":[0,12],"tense":"P","word":"hold"},{"ArgType":null,"after":" ","before":" ","characterOffsetBegin":1286,"characterOffsetEnd":1289,"index":4,"lemma":"for","originalText":"for","pos":"IN","segment_span":[0,12],"word":"for"},{"ArgType":null,"after":" ","before":" ","characterOffsetBegin":1290,"characterOffsetEnd":1302,"index":5,"lemma":"multifaceted","originalText":"multifaceted","pos":"JJ","segment_span":[0,12],"word":"multifaceted"},{"ArgType":null,"after":" ","before":" ","characterOffsetBegin":1303,"characterOffsetEnd":1313,"index":6,"lemma":"property","originalText":"properties","pos":"NNS","segment_span":[0,12],"word":"properties"},{"ArgType":null,"after":" ","before":" ","characterOffsetBegin":1314,"characterOffsetEnd":1318,"index":7,"lemma":"like","originalText":"like","pos":"IN","segment_span":[0,12],"word":"like"},{"ArgType":null,"after":" ","before":" ","characterOffsetBegin":1319,"characterOffsetEnd":1331,"index":8,"lemma":"intelligence","originalText":"intelligence","pos":"NN","segment_span":[0,12],"word":"intelligence"},{"ArgType":null,"after":"","before":" ","characterOffsetBegin":1332,"characterOffsetEnd":1333,"index":9,"lemma":"-lrb-","originalText":"(","pos":"-LRB-","segment_span":[0,12],"word":"("},{"ArgType":null,"after":" ","before":"","characterOffsetBegin":1333,"characterOffsetEnd":1337,"index":10,"lemma":"Kamp","originalText":"Kamp","pos":"NNP","segment_span":[0,12],"word":"Kamp"},{"ArgType":null,"after":"","before":" ","characterOffsetBegin":1338,"characterOffsetEnd":1342,"index":11,"lemma":"1975","originalText":"1975","pos":"CD","segment_span":[0,12],"word":"1975"},{"ArgType":null,"after":"","before":"","characterOffsetBegin":1342,"characterOffsetEnd":1343,"index":12,"lemma":"-rrb-","originalText":")","pos":"-RRB-","segment_span":[0,12],"word":")"},{"ArgType":null,"after":" ","before":"","characterOffsetBegin":1343,"characterOffsetEnd":1344,"index":13,"lemma":".","originalText":".","pos":".","word":"."}],[{"ArgType":null,"after":" ","before":" ","characterOffsetBegin":1056,"characterOffsetEnd":1059,"index":1,"lemma":"but","originalText":"But","pos":"CC","segment_span":[0,14],"word":"But"},{"ArgType":null,"after":" ","before":" ","characterOffsetBegin":1060,"characterOffsetEnd":1062,"index":2,"lemma":"if","originalText":"if","pos":"IN","segment_span":[1,8],"word":"if"},{"ArgType":null,"after":" ","before":" ","characterOffsetBegin":1063,"characterOffsetEnd":1066,"index":3,"lemma":"big","originalText":"big","pos":"JJ","segment_span":[1,8],"word":"big"},{"ArgType":null,"after":" ","before":" ","characterOffsetBegin":1067,"characterOffsetEnd":1069,"index":4,"lemma":"be","originalText":"is","pos":"VBZ","segment_span":[1,8],"word":"is"},{"ArgType":null,"after":" ","before":" ","characterOffsetBegin":1070,"characterOffsetEnd":1077,"index":5,"is_pass":true,"is_root":true,"lemma":"apply","originalText":"applied","pos":"VBN","segment_span":[1,8],"tense":"N","word":"applied"},{"ArgType":null,"after":" ","before":" ","characterOffsetBegin":1078,"characterOffsetEnd":1080,"index":6,"lemma":"to","originalText":"to","pos":"TO","segment_span":[1,8],"word":"to"},{"ArgType":null,"after":" ","before":" ","characterOffsetBegin":1081,"characterOffsetEnd":1082,"index":7,"lemma":"a","originalText":"a","pos":"DT","segment_span":[1,8],"word":"a"},{"ArgType":null,"after":" ","before":" ","characterOffsetBegin":1083,"characterOffsetEnd":1089,"index":8,"lemma":"person","originalText":"person","pos":"NN","segment_span":[1,8],"word":"person"},{"ArgType":null,"after":" ","before":" ","characterOffsetBegin":1090,"characterOffsetEnd":1094,"index":9,"lemma":"then","originalText":"then","pos":"RB","segment_span":[0,14],"word":"then"},{"ArgType":"subj","after":" ","before":" ","characterOffsetBegin":1095,"characterOffsetEnd":1097,"index":10,"lemma":"it","originalText":"it","pos":"PRP","segment_span":[0,14],"word":"it"},{"ArgType":null,"after":" ","before":" ","characterOffsetBegin":1098,"characterOffsetEnd":1100,"index":11,"lemma":"be","originalText":"is","pos":"VBZ","segment_span":[0,14],"word":"is"},{"ArgType":null,"after":" ","before":" ","characterOffsetBegin":1101,"characterOffsetEnd":1104,"index":12,"lemma":"far","originalText":"far","pos":"RB","segment_span":[0,14],"word":"far"},{"ArgType":null,"after":" ","before":" ","characterOffsetBegin":1105,"characterOffsetEnd":1109,"index":13,"lemma":"from","originalText":"from","pos":"IN","segment_span":[0,14],"word":"from"},{"ArgType":"verb","after":" ","before":" ","characterOffsetBegin":1110,"characterOffsetEnd":1115,"index":14,"lemma":"clear","originalText":"clear","pos":"JJ","segment_span":[0,14],"word":"clear"},{"ArgType":null,"after":" ","before":" ","characterOffsetBegin":1116,"characterOffsetEnd":1120,"index":15,"lemma":"that","originalText":"that","pos":"IN","segment_span":[14,34],"word":"that"},{"ArgType":null,"after":" ","before":" ","characterOffsetBegin":1121,"characterOffsetEnd":1126,"index":16,"lemma":"there","originalText":"there","pos":"EX","segment_span":[14,34],"word":"there"},{"ArgType":"verb","after":" ","before":" ","characterOffsetBegin":1127,"characterOffsetEnd":1129,"index":17,"is_root":true,"lemma":"be","originalText":"is","pos":"VBZ","segment_span":[14,34],"tense":"Z","word":"is"},{"ArgType":null,"after":" ","before":" ","characterOffsetBegin":1130,"characterOffsetEnd":1133,"index":18,"lemma":"one","originalText":"one","pos":"CD","segment_span":[14,34],"word":"one"},{"ArgType":null,"after":" ","before":" ","characterOffsetBegin":1134,"characterOffsetEnd":1143,"index":19,"lemma":"canonical","originalText":"canonical","pos":"JJ","segment_span":[14,34],"word":"canonical"},{"ArgType":"subj","after":" ","before":" ","characterOffsetBegin":1144,"characterOffsetEnd":1151,"index":20,"lemma":"formula","originalText":"formula","pos":"NN","segment_span":[14,34],"word":"formula"},{"ArgType":null,"after":" ","before":" ","characterOffsetBegin":1152,"characterOffsetEnd":1155,"index":21,"lemma":"for","originalText":"for","pos":"IN","segment_span":[14,34],"word":"for"},{"ArgType":null,"after":" ","before":" ","characterOffsetBegin":1156,"characterOffsetEnd":1163,"index":22,"lemma":"map","originalText":"mapping","pos":"VBG","segment_span":[14,34],"word":"mapping"},{"ArgType":null,"after":" ","before":" ","characterOffsetBegin":1164,"characterOffsetEnd":1167,"index":23,"lemma":"the","originalText":"the","pos":"DT","segment_span":[14,34],"word":"the"},{"ArgType":null,"after":" ","before":" ","characterOffsetBegin":1168,"characterOffsetEnd":1177,"index":24,"lemma":"different","originalText":"different","pos":"JJ","segment_span":[14,34],"word":"different"},{"ArgType":"dobj","after":" ","before":" ","characterOffsetBegin":1178,"characterOffsetEnd":1188,"index":25,"lemma":"dimension","originalText":"dimensions","pos":"NNS","segment_span":[14,34],"word":"dimensions"},{"ArgType":null,"after":" ","before":" ","characterOffsetBegin":1189,"characterOffsetEnd":1191,"index":26,"lemma":"of","originalText":"of","pos":"IN","segment_span":[14,34],"word":"of"},{"ArgType":null,"after":" ","before":" ","characterOffsetBegin":1192,"characterOffsetEnd":1196,"index":27,"lemma":"you","originalText":"your","pos":"PRP$","segment_span":[14,34],"word":"your"},{"ArgType":null,"after":" ","before":" ","characterOffsetBegin":1197,"characterOffsetEnd":1201,"index":28,"lemma":"body","originalText":"body","pos":"NN","segment_span":[14,34],"word":"body"},{"ArgType":null,"after":" ","before":" ","characterOffsetBegin":1202,"characterOffsetEnd":1206,"index":29,"lemma":"into","originalText":"into","pos":"IN","segment_span":[14,34],"word":"into"},{"ArgType":null,"after":" ","before":" ","characterOffsetBegin":1207,"characterOffsetEnd":1210,"index":30,"lemma":"one","originalText":"one","pos":"CD","segment_span":[14,34],"word":"one"},{"ArgType":null,"after":" ","before":" ","characterOffsetBegin":1211,"characterOffsetEnd":1218,"index":31,"lemma":"overall","originalText":"overall","pos":"JJ","segment_span":[14,34],"word":"overall"},{"ArgType":null,"after":"","before":" ","characterOffsetBegin":1219,"characterOffsetEnd":1228,"index":32,"lemma":"dimension","originalText":"dimension","pos":"NN","segment_span":[14,34],"word":"dimension"},{"ArgType":null,"after":" ","before":"","characterOffsetBegin":1228,"characterOffsetEnd":1229,"index":33,"lemma":",","originalText":",","pos":",","segment_span":[14,34],"word":","},{"ArgType":null,"after":" ","before":" ","characterOffsetBegin":1230,"characterOffsetEnd":1233,"index":34,"lemma":"and","originalText":"and","pos":"CC","segment_span":[14,34],"word":"and"},{"ArgType":"subj","after":" ","before":" ","characterOffsetBegin":1234,"characterOffsetEnd":1238,"index":35,"lemma":"this","originalText":"this","pos":"DT","segment_span":[34,38],"word":"this"},{"ArgType":null,"after":" ","before":" ","characterOffsetBegin":1239,"characterOffsetEnd":1250,"index":36,"is_root":true,"lemma":"complicate","originalText":"complicates","pos":"VBZ","segment_span":[34,38],"tense":"Z","word":"complicates"},{"ArgType":null,"after":" ","before":" ","characterOffsetBegin":1251,"characterOffsetEnd":1254,"index":37,"lemma":"the","originalText":"the","pos":"DT","segment_span":[34,38],"word":"the"},{"ArgType":"dobj","after":"","before":" ","characterOffsetBegin":1255,"characterOffsetEnd":1264,"index":38,"lemma":"situation","originalText":"situation","pos":"NN","segment_span":[34,38],"word":"situation"},{"ArgType":null,"after":" ","before":"","characterOffsetBegin":1264,"characterOffsetEnd":1265,"index":39,"lemma":".","originalText":".","pos":".","word":"."}],[{"ArgType":null,"after":" ","before":" ","characterOffsetBegin":855,"characterOffsetEnd":857,"index":1,"lemma":"if","originalText":"If","pos":"IN","segment_span":[0,29],"word":"If"},{"ArgType":null,"after":" ","before":" ","characterOffsetBegin":858,"characterOffsetEnd":863,"index":2,"lemma":"there","originalText":"there","pos":"EX","segment_span":[0,29],"word":"there"},{"ArgType":null,"after":" ","before":" ","characterOffsetBegin":864,"characterOffsetEnd":870,"index":3,"is_root":true,"lemma":"exist","originalText":"exists","pos":"VBZ","segment_span":[0,29],"tense":"Z","word":"exists"},{"ArgType":null,"after":" ","before":" ","characterOffsetBegin":871,"characterOffsetEnd":872,"index":4,"lemma":"a","originalText":"a","pos":"DT","segment_span":[0,29],"word":"a"},{"ArgType":"dobj","after":" ","before":" ","characterOffsetBegin":873,"characterOffsetEnd":880,"index":5,"lemma":"formula","originalText":"formula","pos":"NN","segment_span":[0,29],"word":"formula"},{"ArgType":null,"after":" ","before":" ","characterOffsetBegin":881,"characterOffsetEnd":884,"index":6,"lemma":"for","originalText":"for","pos":"IN","segment_span":[0,29],"word":"for"},{"ArgType":null,"after":" ","before":" ","characterOffsetBegin":885,"characterOffsetEnd":892,"index":7,"lemma":"map","originalText":"mapping","pos":"VBG","segment_span":[0,29],"word":"mapping"},{"ArgType":null,"after":" ","before":" ","characterOffsetBegin":893,"characterOffsetEnd":898,"index":8,"lemma":"three","originalText":"three","pos":"CD","segment_span":[0,29],"word":"three"},{"ArgType":"dobj","after":" ","before":" ","characterOffsetBegin":899,"characterOffsetEnd":909,"index":9,"lemma":"dimension","originalText":"dimensions","pos":"NNS","segment_span":[0,29],"word":"dimensions"},{"ArgType":null,"after":" ","before":" ","characterOffsetBegin":910,"characterOffsetEnd":914,"index":10,"lemma":"into","originalText":"into","pos":"IN","segment_span":[0,29],"word":"into"},{"ArgType":null,"after":" ","before":" ","characterOffsetBegin":915,"characterOffsetEnd":918,"index":11,"lemma":"one","originalText":"one","pos":"CD","segment_span":[0,29],"word":"one"},{"ArgType":null,"after":"","before":" ","characterOffsetBegin":919,"characterOffsetEnd":920,"index":12,"lemma":"-lrb-","originalText":"(","pos":"-LRB-","segment_span":[0,29],"word":"("},{"ArgType":null,"after":"","before":"","characterOffsetBegin":920,"characterOffsetEnd":924,"index":13,"lemma":"e.g.","originalText":"e.g.","pos":"FW","segment_span":[0,29],"word":"e.g."},{"ArgType":null,"after":" ","before":"","characterOffsetBegin":924,"characterOffsetEnd":925,"index":14,"lemma":",","originalText":",","pos":",","segment_span":[0,29],"word":","},{"ArgType":null,"after":" ","before":" ","characterOffsetBegin":926,"characterOffsetEnd":932,"index":15,"lemma":"length","originalText":"length","pos":"NN","segment_span":[0,29],"word":"length"},{"ArgType":null,"after":" ","before":" ","characterOffsetBegin":933,"characterOffsetEnd":934,"index":16,"lemma":"x","originalText":"x","pos":"NN","segment_span":[0,29],"word":"x"},{"ArgType":null,"after":" ","before":" ","characterOffsetBegin":935,"characterOffsetEnd":940,"index":17,"lemma":"width","originalText":"width","pos":"NN","segment_span":[0,29],"word":"width"},{"ArgType":null,"after":" ","before":" ","characterOffsetBegin":941,"characterOffsetEnd":942,"index":18,"lemma":"x","originalText":"x","pos":"CC","segment_span":[0,29],"word":"x"},{"ArgType":null,"after":"","before":" ","characterOffsetBegin":943,"characterOffsetEnd":949,"index":19,"lemma":"height","originalText":"height","pos":"NN","segment_span":[0,29],"word":"height"},{"ArgType":null,"after":" ","before":"","characterOffsetBegin":949,"characterOffsetEnd":950,"index":20,"lemma":"-rrb-","originalText":")","pos":"-RRB-","segment_span":[0,29],"word":")"},{"ArgType":null,"after":" ","before":" ","characterOffsetBegin":951,"characterOffsetEnd":955,"index":21,"lemma":"then","originalText":"then","pos":"RB","segment_span":[0,29],"word":"then"},{"ArgType":null,"after":" ","before":" ","characterOffsetBegin":956,"characterOffsetEnd":959,"index":22,"lemma":"the","originalText":"the","pos":"DT","segment_span":[0,29],"word":"the"},{"ArgType":null,"after":" ","before":" ","characterOffsetBegin":960,"characterOffsetEnd":966,"index":23,"lemma":"result","originalText":"result","pos":"NN","segment_span":[0,29],"word":"result"},{"ArgType":null,"after":" ","before":" ","characterOffsetBegin":967,"characterOffsetEnd":969,"index":24,"lemma":"be","originalText":"is","pos":"VBZ","segment_span":[0,29],"word":"is"},{"ArgType":null,"after":" ","before":" ","characterOffsetBegin":970,"characterOffsetEnd":973,"index":25,"lemma":"one","originalText":"one","pos":"CD","segment_span":[0,29],"word":"one"},{"ArgType":null,"after":" ","before":" ","characterOffsetBegin":974,"characterOffsetEnd":983,"index":26,"lemma":"dimension","originalText":"dimension","pos":"NN","segment_span":[0,29],"word":"dimension"},{"ArgType":null,"after":"","before":" ","characterOffsetBegin":984,"characterOffsetEnd":985,"index":27,"lemma":"-lrb-","originalText":"(","pos":"-LRB-","segment_span":[0,29],"word":"("},{"ArgType":null,"after":"","before":"","characterOffsetBegin":985,"characterOffsetEnd":997,"index":28,"lemma":"overall-size","originalText":"overall-size","pos":"NN","segment_span":[0,29],"word":"overall-size"},{"ArgType":null,"after":"","before":"","characterOffsetBegin":997,"characterOffsetEnd":998,"index":29,"lemma":"-rrb-","originalText":")","pos":"-RRB-","segment_span":[0,29],"word":")"},{"ArgType":null,"after":" ","before":"","characterOffsetBegin":998,"characterOffsetEnd":999,"index":30,"lemma":",","originalText":",","pos":",","segment_span":[29,40],"word":","},{"ArgType":null,"after":" ","before":" ","characterOffsetBegin":1000,"characterOffsetEnd":1003,"index":31,"lemma":"and","originalText":"and","pos":"CC","segment_span":[29,40],"word":"and"},{"ArgType":null,"after":" ","before":" ","characterOffsetBegin":1004,"characterOffsetEnd":1007,"index":32,"lemma":"the","originalText":"the","pos":"DT","segment_span":[29,40],"word":"the"},{"ArgType":null,"after":" ","before":" ","characterOffsetBegin":1008,"characterOffsetEnd":1017,"index":33,"lemma":"algorithm","originalText":"algorithm","pos":"NN","segment_span":[29,40],"word":"algorithm"},{"ArgType":null,"after":" ","before":" ","characterOffsetBegin":1018,"characterOffsetEnd":1020,"index":34,"lemma":"of","originalText":"of","pos":"IN","segment_span":[29,40],"word":"of"},{"ArgType":null,"after":" ","before":" ","characterOffsetBegin":1021,"characterOffsetEnd":1028,"index":35,"lemma":"section","originalText":"Section","pos":"NN","segment_span":[29,40],"word":"Section"},{"ArgType":null,"after":" ","before":" ","characterOffsetBegin":1029,"characterOffsetEnd":1030,"index":36,"lemma":"4","originalText":"4","pos":"CD","segment_span":[29,40],"word":"4"},{"ArgType":null,"after":" ","before":" ","characterOffsetBegin":1031,"characterOffsetEnd":1034,"index":37,"lemma":"can","originalText":"can","pos":"MD","segment_span":[29,40],"word":"can"},{"ArgType":null,"after":" ","before":" ","characterOffsetBegin":1035,"characterOffsetEnd":1037,"index":38,"lemma":"be","originalText":"be","pos":"VB","segment_span":[29,40],"word":"be"},{"ArgType":null,"after":" ","before":" ","characterOffsetBegin":1038,"characterOffsetEnd":1045,"has_aux":true,"index":39,"is_pass":true,"is_root":true,"lemma":"apply","originalText":"applied","pos":"VBN","segment_span":[29,40],"tense":"N","word":"applied"},{"ArgType":null,"after":"","before":" ","characterOffsetBegin":1046,"characterOffsetEnd":1054,"index":40,"lemma":"verbatim","originalText":"verbatim","pos":"JJ","segment_span":[29,40],"word":"verbatim"},{"ArgType":null,"after":" ","before":"","characterOffsetBegin":1054,"characterOffsetEnd":1055,"index":41,"lemma":".","originalText":".","pos":".","word":"."}]]</t>
  </si>
  <si>
    <t>We have shown elsewhere ( Jensen and Binot 1988 ; Zadrozny 1987a , 1987b ) that natural language programs , such as on-line grammars and dictionaries , can be used as referential levels for commonsense reasoning -- for example , to disambiguate PP attachment .</t>
  </si>
  <si>
    <t>J87-3005</t>
  </si>
  <si>
    <t>disambiguating prepositional phrase attachments by using online dictionary definitionsquot computational linguistics 1334251260 special issue on the lexicon</t>
  </si>
  <si>
    <t>["K Jensen","J-L Binot"]</t>
  </si>
  <si>
    <t>Gricean maxims belong there ; Section 6 will be devoted to a presentation of the metalevel rules corresponding to them . We have shown elsewhere ( Jensen and Binot 1988 ; Zadrozny 1987a , 1987b ) that natural language programs , such as on-line grammars and dictionaries , can be used as referential levels for commonsense reasoning -- for example , to disambiguate PP attachment . This means that information contained in grammars and dictionaries can be used to constrain possible interpretations of the logical predicates of an object-level theory .</t>
  </si>
  <si>
    <t>[26,47]</t>
  </si>
  <si>
    <t>[[{"ArgType":"subj","after":" ","before":"","characterOffsetBegin":0,"characterOffsetEnd":2,"index":1,"lemma":"we","originalText":"We","pos":"PRP","segment_span":[0,40],"word":"We"},{"ArgType":null,"after":" ","before":" ","characterOffsetBegin":3,"characterOffsetEnd":7,"index":2,"lemma":"have","originalText":"have","pos":"VBP","segment_span":[0,40],"word":"have"},{"ArgType":"verb","after":" ","before":" ","characterOffsetBegin":8,"characterOffsetEnd":13,"has_aux":true,"index":3,"is_root":true,"lemma":"show","originalText":"shown","pos":"VBN","segment_span":[0,40],"tense":"N","word":"shown"},{"ArgType":null,"after":" ","before":" ","characterOffsetBegin":14,"characterOffsetEnd":23,"index":4,"lemma":"elsewhere","originalText":"elsewhere","pos":"RB","segment_span":[0,40],"word":"elsewhere"},{"ArgType":null,"after":"","before":" ","characterOffsetBegin":24,"characterOffsetEnd":25,"index":5,"lemma":"-lrb-","originalText":"(","pos":"-LRB-","segment_span":[0,40],"word":"("},{"ArgType":null,"after":" ","before":"","characterOffsetBegin":25,"characterOffsetEnd":31,"index":6,"lemma":"Jensen","originalText":"Jensen","pos":"NNP","segment_span":[0,40],"word":"Jensen"},{"ArgType":null,"after":" ","before":" ","characterOffsetBegin":32,"characterOffsetEnd":35,"index":7,"lemma":"and","originalText":"and","pos":"CC","segment_span":[0,40],"word":"and"},{"ArgType":null,"after":" ","before":" ","characterOffsetBegin":36,"characterOffsetEnd":41,"index":8,"lemma":"Binot","originalText":"Binot","pos":"NNP","segment_span":[0,40],"word":"Binot"},{"ArgType":null,"after":"","before":" ","characterOffsetBegin":42,"characterOffsetEnd":46,"index":9,"lemma":"1988","originalText":"1988","pos":"CD","segment_span":[0,40],"word":"1988"},{"ArgType":null,"after":" ","before":"","characterOffsetBegin":46,"characterOffsetEnd":47,"index":10,"lemma":";","originalText":";","pos":":","segment_span":[0,40],"word":";"},{"ArgType":null,"after":" ","before":" ","characterOffsetBegin":48,"characterOffsetEnd":56,"index":11,"lemma":"Zadrozny","originalText":"Zadrozny","pos":"NNP","segment_span":[0,40],"word":"Zadrozny"},{"ArgType":null,"after":"","before":" ","characterOffsetBegin":57,"characterOffsetEnd":62,"index":12,"lemma":"1987a","originalText":"1987a","pos":"NNP","segment_span":[0,40],"word":"1987a"},{"ArgType":null,"after":" ","before":"","characterOffsetBegin":62,"characterOffsetEnd":63,"index":13,"lemma":",","originalText":",","pos":",","segment_span":[0,40],"word":","},{"ArgType":null,"after":"","before":" ","characterOffsetBegin":64,"characterOffsetEnd":69,"index":14,"lemma":"1987b","originalText":"1987b","pos":"NN","segment_span":[0,40],"word":"1987b"},{"ArgType":null,"after":" ","before":"","characterOffsetBegin":69,"characterOffsetEnd":70,"index":15,"lemma":"-rrb-","originalText":")","pos":"-RRB-","segment_span":[0,40],"word":")"},{"ArgType":null,"after":" ","before":" ","characterOffsetBegin":71,"characterOffsetEnd":75,"index":16,"lemma":"that","originalText":"that","pos":"WDT","segment_span":[0,40],"word":"that"},{"ArgType":null,"after":" ","before":" ","characterOffsetBegin":76,"characterOffsetEnd":83,"index":17,"lemma":"natural","originalText":"natural","pos":"JJ","segment_span":[0,40],"word":"natural"},{"ArgType":null,"after":" ","before":" ","characterOffsetBegin":84,"characterOffsetEnd":92,"index":18,"lemma":"language","originalText":"language","pos":"NN","segment_span":[0,40],"word":"language"},{"ArgType":null,"after":"","before":" ","characterOffsetBegin":93,"characterOffsetEnd":101,"index":19,"lemma":"program","originalText":"programs","pos":"NNS","segment_span":[0,40],"word":"programs"},{"ArgType":null,"after":" ","before":"","characterOffsetBegin":101,"characterOffsetEnd":102,"index":20,"lemma":",","originalText":",","pos":",","segment_span":[0,40],"word":","},{"ArgType":null,"after":" ","before":" ","characterOffsetBegin":103,"characterOffsetEnd":107,"index":21,"lemma":"such","originalText":"such","pos":"JJ","segment_span":[0,40],"word":"such"},{"ArgType":null,"after":" ","before":" ","characterOffsetBegin":108,"characterOffsetEnd":110,"index":22,"lemma":"as","originalText":"as","pos":"IN","segment_span":[0,40],"word":"as"},{"ArgType":null,"after":" ","before":" ","characterOffsetBegin":111,"characterOffsetEnd":118,"index":23,"lemma":"on-line","originalText":"on-line","pos":"JJ","segment_span":[0,40],"word":"on-line"},{"ArgType":null,"after":" ","before":" ","characterOffsetBegin":119,"characterOffsetEnd":127,"index":24,"lemma":"grammar","originalText":"grammars","pos":"NNS","segment_span":[0,40],"word":"grammars"},{"ArgType":null,"after":" ","before":" ","characterOffsetBegin":128,"characterOffsetEnd":131,"index":25,"lemma":"and","originalText":"and","pos":"CC","segment_span":[0,40],"word":"and"},{"ArgType":null,"after":"","before":" ","characterOffsetBegin":132,"characterOffsetEnd":144,"index":26,"lemma":"dictionary","originalText":"dictionaries","pos":"NNS","segment_span":[0,40],"word":"dictionaries"},{"ArgType":null,"after":" ","before":"","characterOffsetBegin":144,"characterOffsetEnd":145,"index":27,"lemma":",","originalText":",","pos":",","segment_span":[0,40],"word":","},{"ArgType":null,"after":" ","before":" ","characterOffsetBegin":146,"characterOffsetEnd":149,"index":28,"lemma":"can","originalText":"can","pos":"MD","segment_span":[0,40],"word":"can"},{"ArgType":null,"after":" ","before":" ","characterOffsetBegin":150,"characterOffsetEnd":152,"index":29,"lemma":"be","originalText":"be","pos":"VB","segment_span":[0,40],"word":"be"},{"ArgType":null,"after":" ","before":" ","characterOffsetBegin":153,"characterOffsetEnd":157,"index":30,"lemma":"use","originalText":"used","pos":"VBN","segment_span":[0,40],"word":"used"},{"ArgType":null,"after":" ","before":" ","characterOffsetBegin":158,"characterOffsetEnd":160,"index":31,"lemma":"as","originalText":"as","pos":"IN","segment_span":[0,40],"word":"as"},{"ArgType":null,"after":" ","before":" ","characterOffsetBegin":161,"characterOffsetEnd":172,"index":32,"lemma":"referential","originalText":"referential","pos":"JJ","segment_span":[0,40],"word":"referential"},{"ArgType":null,"after":" ","before":" ","characterOffsetBegin":173,"characterOffsetEnd":179,"index":33,"lemma":"level","originalText":"levels","pos":"NNS","segment_span":[0,40],"word":"levels"},{"ArgType":null,"after":" ","before":" ","characterOffsetBegin":180,"characterOffsetEnd":183,"index":34,"lemma":"for","originalText":"for","pos":"IN","segment_span":[0,40],"word":"for"},{"ArgType":null,"after":" ","before":" ","characterOffsetBegin":184,"characterOffsetEnd":195,"index":35,"lemma":"commonsense","originalText":"commonsense","pos":"JJ","segment_span":[0,40],"word":"commonsense"},{"ArgType":null,"after":"","before":" ","characterOffsetBegin":196,"characterOffsetEnd":205,"index":36,"lemma":"reasoning","originalText":"reasoning","pos":"NN","segment_span":[0,40],"word":"reasoning"},{"ArgType":null,"after":"","before":"","characterOffsetBegin":205,"characterOffsetEnd":206,"index":37,"lemma":"--","originalText":"Ã¢Â€Â”","pos":":","segment_span":[0,40],"word":"--"},{"ArgType":null,"after":" ","before":"","characterOffsetBegin":206,"characterOffsetEnd":209,"index":38,"lemma":"for","originalText":"for","pos":"IN","segment_span":[0,40],"word":"for"},{"ArgType":null,"after":"","before":" ","characterOffsetBegin":210,"characterOffsetEnd":217,"index":39,"lemma":"example","originalText":"example","pos":"NN","segment_span":[0,40],"word":"example"},{"ArgType":null,"after":" ","before":"","characterOffsetBegin":217,"characterOffsetEnd":218,"index":40,"lemma":",","originalText":",","pos":",","segment_span":[0,40],"word":","},{"ArgType":null,"after":" ","before":" ","characterOffsetBegin":219,"characterOffsetEnd":221,"index":41,"lemma":"to","originalText":"to","pos":"TO","segment_span":[40,44],"word":"to"},{"ArgType":null,"after":" ","before":" ","characterOffsetBegin":222,"characterOffsetEnd":234,"index":42,"is_root":true,"lemma":"disambiguate","originalText":"disambiguate","pos":"VB","segment_span":[40,44],"tense":"B","word":"disambiguate"},{"ArgType":null,"after":" ","before":" ","characterOffsetBegin":235,"characterOffsetEnd":237,"index":43,"lemma":"pp","originalText":"PP","pos":"NN","segment_span":[40,44],"word":"PP"},{"ArgType":"dobj","after":"","before":" ","characterOffsetBegin":238,"characterOffsetEnd":248,"index":44,"lemma":"attachment","originalText":"attachment","pos":"NN","segment_span":[40,44],"word":"attachment"},{"ArgType":null,"after":" ","before":"","characterOffsetBegin":248,"characterOffsetEnd":249,"index":45,"lemma":".","originalText":".","pos":".","word":"."}],[{"ArgType":null,"after":" ","before":" ","characterOffsetBegin":948,"characterOffsetEnd":955,"index":1,"lemma":"gricean","originalText":"Gricean","pos":"JJ","segment_span":[0,5],"word":"Gricean"},{"ArgType":"subj","after":" ","before":" ","characterOffsetBegin":956,"characterOffsetEnd":962,"index":2,"lemma":"maxim","originalText":"maxims","pos":"NNS","segment_span":[0,5],"word":"maxims"},{"ArgType":"verb","after":" ","before":" ","characterOffsetBegin":963,"characterOffsetEnd":969,"index":3,"is_root":true,"lemma":"belong","originalText":"belong","pos":"VBP","segment_span":[0,5],"tense":"P","word":"belong"},{"ArgType":null,"after":"","before":" ","characterOffsetBegin":970,"characterOffsetEnd":975,"index":4,"lemma":"there","originalText":"there","pos":"EX","segment_span":[0,5],"word":"there"},{"ArgType":null,"after":" ","before":"","characterOffsetBegin":975,"characterOffsetEnd":976,"index":5,"lemma":";","originalText":";","pos":":","segment_span":[0,5],"word":";"},{"ArgType":null,"after":" ","before":" ","characterOffsetBegin":977,"characterOffsetEnd":984,"index":6,"lemma":"section","originalText":"Section","pos":"NN","segment_span":[5,20],"word":"Section"},{"ArgType":null,"after":" ","before":" ","characterOffsetBegin":985,"characterOffsetEnd":986,"index":7,"lemma":"6","originalText":"6","pos":"CD","segment_span":[5,20],"word":"6"},{"ArgType":null,"after":" ","before":" ","characterOffsetBegin":987,"characterOffsetEnd":991,"index":8,"lemma":"will","originalText":"will","pos":"MD","segment_span":[5,20],"word":"will"},{"ArgType":null,"after":" ","before":" ","characterOffsetBegin":992,"characterOffsetEnd":994,"index":9,"lemma":"be","originalText":"be","pos":"VB","segment_span":[5,20],"word":"be"},{"ArgType":null,"after":" ","before":" ","characterOffsetBegin":995,"characterOffsetEnd":1002,"has_aux":true,"index":10,"is_pass":true,"is_root":true,"lemma":"devote","originalText":"devoted","pos":"VBN","segment_span":[5,20],"tense":"N","word":"devoted"},{"ArgType":null,"after":" ","before":" ","characterOffsetBegin":1003,"characterOffsetEnd":1005,"index":11,"lemma":"to","originalText":"to","pos":"TO","segment_span":[5,20],"word":"to"},{"ArgType":null,"after":" ","before":" ","characterOffsetBegin":1006,"characterOffsetEnd":1007,"index":12,"lemma":"a","originalText":"a","pos":"DT","segment_span":[5,20],"word":"a"},{"ArgType":null,"after":" ","before":" ","characterOffsetBegin":1008,"characterOffsetEnd":1020,"index":13,"lemma":"presentation","originalText":"presentation","pos":"NN","segment_span":[5,20],"word":"presentation"},{"ArgType":null,"after":" ","before":" ","characterOffsetBegin":1021,"characterOffsetEnd":1023,"index":14,"lemma":"of","originalText":"of","pos":"IN","segment_span":[5,20],"word":"of"},{"ArgType":null,"after":" ","before":" ","characterOffsetBegin":1024,"characterOffsetEnd":1027,"index":15,"lemma":"the","originalText":"the","pos":"DT","segment_span":[5,20],"word":"the"},{"ArgType":null,"after":" ","before":" ","characterOffsetBegin":1028,"characterOffsetEnd":1037,"index":16,"lemma":"metalevel","originalText":"metalevel","pos":"JJ","segment_span":[5,20],"word":"metalevel"},{"ArgType":null,"after":" ","before":" ","characterOffsetBegin":1038,"characterOffsetEnd":1043,"index":17,"lemma":"rule","originalText":"rules","pos":"NNS","segment_span":[5,20],"word":"rules"},{"ArgType":null,"after":" ","before":" ","characterOffsetBegin":1044,"characterOffsetEnd":1057,"index":18,"lemma":"correspond","originalText":"corresponding","pos":"VBG","segment_span":[5,20],"word":"corresponding"},{"ArgType":null,"after":" ","before":" ","characterOffsetBegin":1058,"characterOffsetEnd":1060,"index":19,"lemma":"to","originalText":"to","pos":"TO","segment_span":[5,20],"word":"to"},{"ArgType":null,"after":"","before":" ","characterOffsetBegin":1061,"characterOffsetEnd":1065,"index":20,"lemma":"they","originalText":"them","pos":"PRP","segment_span":[5,20],"word":"them"},{"ArgType":null,"after":"","before":"","characterOffsetBegin":1065,"characterOffsetEnd":1066,"index":21,"lemma":".","originalText":".","pos":".","word":"."}],[{"ArgType":null,"after":" ","before":" ","characterOffsetBegin":793,"characterOffsetEnd":798,"index":1,"lemma":"since","originalText":"Since","pos":"IN","segment_span":[0,9],"word":"Since"},{"ArgType":null,"after":" ","before":" ","characterOffsetBegin":799,"characterOffsetEnd":802,"index":2,"lemma":"not","originalText":"not","pos":"RB","segment_span":[0,9],"word":"not"},{"ArgType":null,"after":" ","before":" ","characterOffsetBegin":803,"characterOffsetEnd":806,"index":3,"lemma":"all","originalText":"all","pos":"DT","segment_span":[0,9],"word":"all"},{"ArgType":null,"after":" ","before":" ","characterOffsetBegin":807,"characterOffsetEnd":816,"index":4,"lemma":"logically","originalText":"logically","pos":"RB","segment_span":[0,9],"word":"logically"},{"ArgType":null,"after":" ","before":" ","characterOffsetBegin":817,"characterOffsetEnd":828,"index":5,"lemma":"permissible","originalText":"permissible","pos":"JJ","segment_span":[0,9],"word":"permissible"},{"ArgType":"subj","after":" ","before":" ","characterOffsetBegin":829,"characterOffsetEnd":835,"index":6,"lemma":"model","originalText":"models","pos":"NNS","segment_span":[0,9],"word":"models"},{"ArgType":null,"after":" ","before":" ","characterOffsetBegin":836,"characterOffsetEnd":839,"index":7,"lemma":"be","originalText":"are","pos":"VBP","segment_span":[0,9],"word":"are"},{"ArgType":null,"after":" ","before":" ","characterOffsetBegin":840,"characterOffsetEnd":854,"index":8,"lemma":"linguistically","originalText":"linguistically","pos":"RB","segment_span":[0,9],"word":"linguistically"},{"ArgType":null,"after":"","before":" ","characterOffsetBegin":855,"characterOffsetEnd":866,"index":9,"lemma":"appropriate","originalText":"appropriate","pos":"JJ","segment_span":[0,9],"word":"appropriate"},{"ArgType":null,"after":" ","before":"","characterOffsetBegin":866,"characterOffsetEnd":867,"index":10,"lemma":",","originalText":",","pos":",","segment_span":[9,26],"word":","},{"ArgType":"subj","after":" ","before":" ","characterOffsetBegin":868,"characterOffsetEnd":871,"index":11,"lemma":"one","originalText":"one","pos":"CD","segment_span":[9,26],"word":"one"},{"ArgType":"verb","after":" ","before":" ","characterOffsetBegin":872,"characterOffsetEnd":877,"index":12,"is_root":true,"lemma":"need","originalText":"needs","pos":"VBZ","segment_span":[9,26],"tense":"Z","word":"needs"},{"ArgType":null,"after":" ","before":" ","characterOffsetBegin":878,"characterOffsetEnd":879,"index":13,"lemma":"a","originalText":"a","pos":"DT","segment_span":[9,26],"word":"a"},{"ArgType":"dobj","after":"","before":" ","characterOffsetBegin":880,"characterOffsetEnd":885,"index":14,"lemma":"place","originalText":"place","pos":"NN","segment_span":[9,26],"word":"place"},{"ArgType":null,"after":" ","before":"","characterOffsetBegin":885,"characterOffsetEnd":886,"index":15,"lemma":",","originalText":",","pos":",","segment_span":[9,26],"word":","},{"ArgType":null,"after":" ","before":" ","characterOffsetBegin":887,"characterOffsetEnd":893,"index":16,"lemma":"namely","originalText":"namely","pos":"RB","segment_span":[9,26],"word":"namely"},{"ArgType":null,"after":" ","before":" ","characterOffsetBegin":894,"characterOffsetEnd":897,"index":17,"lemma":"the","originalText":"the","pos":"DT","segment_span":[9,26],"word":"the"},{"ArgType":null,"after":"","before":" ","characterOffsetBegin":898,"characterOffsetEnd":907,"index":18,"lemma":"metalevel","originalText":"metalevel","pos":"NN","segment_span":[9,26],"word":"metalevel"},{"ArgType":null,"after":" ","before":"","characterOffsetBegin":907,"characterOffsetEnd":908,"index":19,"lemma":",","originalText":",","pos":",","segment_span":[9,26],"word":","},{"ArgType":null,"after":" ","before":" ","characterOffsetBegin":909,"characterOffsetEnd":911,"index":20,"lemma":"to","originalText":"to","pos":"TO","segment_span":[9,26],"word":"to"},{"ArgType":null,"after":" ","before":" ","characterOffsetBegin":912,"characterOffsetEnd":915,"index":21,"lemma":"put","originalText":"put","pos":"VB","segment_span":[9,26],"word":"put"},{"ArgType":"dobj","after":" ","before":" ","characterOffsetBegin":916,"characterOffsetEnd":927,"index":22,"lemma":"constraint","originalText":"constraints","pos":"NNS","segment_span":[9,26],"word":"constraints"},{"ArgType":null,"after":" ","before":" ","characterOffsetBegin":928,"characterOffsetEnd":930,"index":23,"lemma":"on","originalText":"on","pos":"IN","segment_span":[9,26],"word":"on"},{"ArgType":null,"after":" ","before":" ","characterOffsetBegin":931,"characterOffsetEnd":936,"index":24,"lemma":"type","originalText":"types","pos":"NNS","segment_span":[9,26],"word":"types"},{"ArgType":null,"after":" ","before":" ","characterOffsetBegin":937,"characterOffsetEnd":939,"index":25,"lemma":"of","originalText":"of","pos":"IN","segment_span":[9,26],"word":"of"},{"ArgType":null,"after":"","before":" ","characterOffsetBegin":940,"characterOffsetEnd":946,"index":26,"lemma":"model","originalText":"models","pos":"NNS","segment_span":[9,26],"word":"models"},{"ArgType":null,"after":" ","before":"","characterOffsetBegin":946,"characterOffsetEnd":947,"index":27,"lemma":".","originalText":".","pos":".","word":"."}]]</t>
  </si>
  <si>
    <t>[147,167]</t>
  </si>
  <si>
    <t>[65,78]</t>
  </si>
  <si>
    <t>Rubenstein and Goodenough ( 1965 ) reported an intra-subject correlation of r = .85 for 15 subjects judging the similarity of a subset ( 36 ) of the original 65 word pairs .</t>
  </si>
  <si>
    <t>External_1728</t>
  </si>
  <si>
    <t>contextual correlates of synonymy</t>
  </si>
  <si>
    <t>["Herbert Rubenstein","John B Goodenough"]</t>
  </si>
  <si>
    <t>In our experiment , intra-subject correlation was r = .670 for the first and r = .623 for the second individual who repeated the experiment , yielding a summarized intra-subject correlation of r = .647 . Rubenstein and Goodenough ( 1965 ) reported an intra-subject correlation of r = .85 for 15 subjects judging the similarity of a subset ( 36 ) of the original 65 word pairs . The values may again not be compared directly .</t>
  </si>
  <si>
    <t>[0,34]</t>
  </si>
  <si>
    <t>[[{"ArgType":"subj","after":" ","before":" ","characterOffsetBegin":519,"characterOffsetEnd":529,"index":1,"lemma":"Rubenstein","originalText":"Rubenstein","pos":"NNP","segment_span":[0,32],"word":"Rubenstein"},{"ArgType":null,"after":" ","before":" ","characterOffsetBegin":530,"characterOffsetEnd":533,"index":2,"lemma":"and","originalText":"and","pos":"CC","segment_span":[0,32],"word":"and"},{"ArgType":null,"after":" ","before":" ","characterOffsetBegin":534,"characterOffsetEnd":544,"index":3,"lemma":"Goodenough","originalText":"Goodenough","pos":"NNP","segment_span":[0,32],"word":"Goodenough"},{"ArgType":null,"after":"","before":" ","characterOffsetBegin":545,"characterOffsetEnd":546,"index":4,"lemma":"-lrb-","originalText":"(","pos":"-LRB-","segment_span":[0,32],"word":"("},{"ArgType":null,"after":"","before":"","characterOffsetBegin":546,"characterOffsetEnd":550,"index":5,"lemma":"1965","originalText":"1965","pos":"CD","segment_span":[0,32],"word":"1965"},{"ArgType":null,"after":" ","before":"","characterOffsetBegin":550,"characterOffsetEnd":551,"index":6,"lemma":"-rrb-","originalText":")","pos":"-RRB-","segment_span":[0,32],"word":")"},{"ArgType":"verb","after":" ","before":" ","characterOffsetBegin":552,"characterOffsetEnd":560,"index":7,"is_root":true,"lemma":"report","originalText":"reported","pos":"VBD","segment_span":[0,32],"tense":"D","word":"reported"},{"ArgType":null,"after":" ","before":" ","characterOffsetBegin":561,"characterOffsetEnd":563,"index":8,"lemma":"a","originalText":"an","pos":"DT","segment_span":[0,32],"word":"an"},{"ArgType":null,"after":" ","before":" ","characterOffsetBegin":564,"characterOffsetEnd":577,"index":9,"lemma":"intra-subject","originalText":"intra-subject","pos":"JJ","segment_span":[0,32],"word":"intra-subject"},{"ArgType":"dobj","after":" ","before":" ","characterOffsetBegin":578,"characterOffsetEnd":589,"index":10,"lemma":"correlation","originalText":"correlation","pos":"NN","segment_span":[0,32],"word":"correlation"},{"ArgType":null,"after":" ","before":" ","characterOffsetBegin":590,"characterOffsetEnd":592,"index":11,"lemma":"of","originalText":"of","pos":"IN","segment_span":[0,32],"word":"of"},{"ArgType":null,"after":"","before":" ","characterOffsetBegin":593,"characterOffsetEnd":594,"index":12,"lemma":"r","originalText":"r","pos":"NN","segment_span":[0,32],"word":"r"},{"ArgType":null,"after":"","before":"","characterOffsetBegin":594,"characterOffsetEnd":595,"index":13,"lemma":"=","originalText":"=","pos":"JJ","segment_span":[0,32],"word":"="},{"ArgType":"dobj","after":" ","before":"","characterOffsetBegin":595,"characterOffsetEnd":598,"index":14,"lemma":".85","originalText":".85","pos":"CD","segment_span":[0,32],"word":".85"},{"ArgType":null,"after":" ","before":" ","characterOffsetBegin":599,"characterOffsetEnd":602,"index":15,"lemma":"for","originalText":"for","pos":"IN","segment_span":[0,32],"word":"for"},{"ArgType":null,"after":" ","before":" ","characterOffsetBegin":603,"characterOffsetEnd":605,"index":16,"lemma":"15","originalText":"15","pos":"CD","segment_span":[0,32],"word":"15"},{"ArgType":null,"after":" ","before":" ","characterOffsetBegin":606,"characterOffsetEnd":614,"index":17,"lemma":"subject","originalText":"subjects","pos":"NNS","segment_span":[0,32],"word":"subjects"},{"ArgType":null,"after":" ","before":" ","characterOffsetBegin":615,"characterOffsetEnd":622,"index":18,"lemma":"judge","originalText":"judging","pos":"VBG","segment_span":[0,32],"word":"judging"},{"ArgType":null,"after":" ","before":" ","characterOffsetBegin":623,"characterOffsetEnd":626,"index":19,"lemma":"the","originalText":"the","pos":"DT","segment_span":[0,32],"word":"the"},{"ArgType":"dobj","after":" ","before":" ","characterOffsetBegin":627,"characterOffsetEnd":637,"index":20,"lemma":"similarity","originalText":"similarity","pos":"NN","segment_span":[0,32],"word":"similarity"},{"ArgType":null,"after":" ","before":" ","characterOffsetBegin":638,"characterOffsetEnd":640,"index":21,"lemma":"of","originalText":"of","pos":"IN","segment_span":[0,32],"word":"of"},{"ArgType":null,"after":" ","before":" ","characterOffsetBegin":641,"characterOffsetEnd":642,"index":22,"lemma":"a","originalText":"a","pos":"DT","segment_span":[0,32],"word":"a"},{"ArgType":null,"after":" ","before":" ","characterOffsetBegin":643,"characterOffsetEnd":649,"index":23,"lemma":"subset","originalText":"subset","pos":"NN","segment_span":[0,32],"word":"subset"},{"ArgType":null,"after":"","before":" ","characterOffsetBegin":650,"characterOffsetEnd":651,"index":24,"lemma":"-lrb-","originalText":"(","pos":"-LRB-","segment_span":[0,32],"word":"("},{"ArgType":null,"after":"","before":"","characterOffsetBegin":651,"characterOffsetEnd":653,"index":25,"lemma":"36","originalText":"36","pos":"CD","segment_span":[0,32],"word":"36"},{"ArgType":null,"after":" ","before":"","characterOffsetBegin":653,"characterOffsetEnd":654,"index":26,"lemma":"-rrb-","originalText":")","pos":"-RRB-","segment_span":[0,32],"word":")"},{"ArgType":null,"after":" ","before":" ","characterOffsetBegin":655,"characterOffsetEnd":657,"index":27,"lemma":"of","originalText":"of","pos":"IN","segment_span":[0,32],"word":"of"},{"ArgType":null,"after":" ","before":" ","characterOffsetBegin":658,"characterOffsetEnd":661,"index":28,"lemma":"the","originalText":"the","pos":"DT","segment_span":[0,32],"word":"the"},{"ArgType":null,"after":" ","before":" ","characterOffsetBegin":662,"characterOffsetEnd":670,"index":29,"lemma":"original","originalText":"original","pos":"JJ","segment_span":[0,32],"word":"original"},{"ArgType":null,"after":" ","before":" ","characterOffsetBegin":671,"characterOffsetEnd":673,"index":30,"lemma":"65","originalText":"65","pos":"CD","segment_span":[0,32],"word":"65"},{"ArgType":null,"after":" ","before":" ","characterOffsetBegin":674,"characterOffsetEnd":678,"index":31,"lemma":"word","originalText":"word","pos":"NN","segment_span":[0,32],"word":"word"},{"ArgType":null,"after":"","before":" ","characterOffsetBegin":679,"characterOffsetEnd":684,"index":32,"lemma":"pair","originalText":"pairs","pos":"NNS","segment_span":[0,32],"word":"pairs"},{"ArgType":null,"after":" ","before":"","characterOffsetBegin":684,"characterOffsetEnd":685,"index":33,"lemma":".","originalText":".","pos":".","word":"."}],[{"ArgType":null,"after":" ","before":" ","characterOffsetBegin":324,"characterOffsetEnd":326,"index":1,"lemma":"in","originalText":"In","pos":"IN","segment_span":[0,35],"word":"In"},{"ArgType":null,"after":" ","before":" ","characterOffsetBegin":327,"characterOffsetEnd":330,"index":2,"lemma":"our","originalText":"our","pos":"PRP$","segment_span":[0,35],"word":"our"},{"ArgType":null,"after":"","before":" ","characterOffsetBegin":331,"characterOffsetEnd":341,"index":3,"lemma":"experiment","originalText":"experiment","pos":"NN","segment_span":[0,35],"word":"experiment"},{"ArgType":null,"after":" ","before":"","characterOffsetBegin":341,"characterOffsetEnd":342,"index":4,"lemma":",","originalText":",","pos":",","segment_span":[0,35],"word":","},{"ArgType":null,"after":" ","before":" ","characterOffsetBegin":343,"characterOffsetEnd":356,"index":5,"lemma":"intra-subject","originalText":"intra-subject","pos":"JJ","segment_span":[0,35],"word":"intra-subject"},{"ArgType":null,"after":" ","before":" ","characterOffsetBegin":357,"characterOffsetEnd":368,"index":6,"lemma":"correlation","originalText":"correlation","pos":"NN","segment_span":[0,35],"word":"correlation"},{"ArgType":null,"after":" ","before":" ","characterOffsetBegin":369,"characterOffsetEnd":372,"index":7,"lemma":"be","originalText":"was","pos":"VBD","segment_span":[0,35],"word":"was"},{"ArgType":null,"after":"","before":" ","characterOffsetBegin":373,"characterOffsetEnd":374,"index":8,"lemma":"r","originalText":"r","pos":"NN","segment_span":[0,35],"word":"r"},{"ArgType":null,"after":"","before":"","characterOffsetBegin":374,"characterOffsetEnd":375,"index":9,"is_pass":true,"lemma":"=","originalText":"=","pos":"JJ","segment_span":[0,35],"word":"="},{"ArgType":"dobj","after":" ","before":"","characterOffsetBegin":375,"characterOffsetEnd":379,"index":10,"lemma":".670","originalText":".670","pos":"CD","segment_span":[0,35],"word":".670"},{"ArgType":null,"after":" ","before":" ","characterOffsetBegin":380,"characterOffsetEnd":383,"index":11,"lemma":"for","originalText":"for","pos":"IN","segment_span":[0,35],"word":"for"},{"ArgType":null,"after":" ","before":" ","characterOffsetBegin":384,"characterOffsetEnd":387,"index":12,"lemma":"the","originalText":"the","pos":"DT","segment_span":[0,35],"word":"the"},{"ArgType":null,"after":" ","before":" ","characterOffsetBegin":388,"characterOffsetEnd":393,"index":13,"lemma":"first","originalText":"first","pos":"JJ","segment_span":[0,35],"word":"first"},{"ArgType":null,"after":" ","before":" ","characterOffsetBegin":394,"characterOffsetEnd":397,"index":14,"lemma":"and","originalText":"and","pos":"CC","segment_span":[0,35],"word":"and"},{"ArgType":null,"after":"","before":" ","characterOffsetBegin":398,"characterOffsetEnd":399,"index":15,"lemma":"r","originalText":"r","pos":"NN","segment_span":[0,35],"word":"r"},{"ArgType":null,"after":"","before":"","characterOffsetBegin":399,"characterOffsetEnd":400,"index":16,"lemma":"=","originalText":"=","pos":"JJ","segment_span":[0,35],"word":"="},{"ArgType":"dobj","after":" ","before":"","characterOffsetBegin":400,"characterOffsetEnd":404,"index":17,"lemma":".623","originalText":".623","pos":"CD","segment_span":[0,35],"word":".623"},{"ArgType":null,"after":" ","before":" ","characterOffsetBegin":405,"characterOffsetEnd":408,"index":18,"lemma":"for","originalText":"for","pos":"IN","segment_span":[0,35],"word":"for"},{"ArgType":null,"after":" ","before":" ","characterOffsetBegin":409,"characterOffsetEnd":412,"index":19,"lemma":"the","originalText":"the","pos":"DT","segment_span":[0,35],"word":"the"},{"ArgType":null,"after":" ","before":" ","characterOffsetBegin":413,"characterOffsetEnd":419,"index":20,"lemma":"second","originalText":"second","pos":"JJ","segment_span":[0,35],"word":"second"},{"ArgType":null,"after":" ","before":" ","characterOffsetBegin":420,"characterOffsetEnd":430,"index":21,"lemma":"individual","originalText":"individual","pos":"NN","segment_span":[0,35],"word":"individual"},{"ArgType":"subj","after":" ","before":" ","characterOffsetBegin":431,"characterOffsetEnd":434,"index":22,"lemma":"who","originalText":"who","pos":"WP","segment_span":[21,25],"word":"who"},{"ArgType":null,"after":" ","before":" ","characterOffsetBegin":435,"characterOffsetEnd":443,"index":23,"is_root":true,"lemma":"repeat","originalText":"repeated","pos":"VBD","segment_span":[21,25],"tense":"D","word":"repeated"},{"ArgType":null,"after":" ","before":" ","characterOffsetBegin":444,"characterOffsetEnd":447,"index":24,"lemma":"the","originalText":"the","pos":"DT","segment_span":[21,25],"word":"the"},{"ArgType":"dobj","after":"","before":" ","characterOffsetBegin":448,"characterOffsetEnd":458,"index":25,"lemma":"experiment","originalText":"experiment","pos":"NN","segment_span":[21,25],"word":"experiment"},{"ArgType":null,"after":" ","before":"","characterOffsetBegin":458,"characterOffsetEnd":459,"index":26,"lemma":",","originalText":",","pos":",","segment_span":[0,35],"word":","},{"ArgType":null,"after":" ","before":" ","characterOffsetBegin":460,"characterOffsetEnd":468,"index":27,"lemma":"yield","originalText":"yielding","pos":"VBG","segment_span":[0,35],"word":"yielding"},{"ArgType":null,"after":" ","before":" ","characterOffsetBegin":469,"characterOffsetEnd":470,"index":28,"lemma":"a","originalText":"a","pos":"DT","segment_span":[0,35],"word":"a"},{"ArgType":null,"after":" ","before":" ","characterOffsetBegin":471,"characterOffsetEnd":481,"index":29,"lemma":"summarize","originalText":"summarized","pos":"VBN","segment_span":[0,35],"word":"summarized"},{"ArgType":null,"after":" ","before":" ","characterOffsetBegin":482,"characterOffsetEnd":495,"index":30,"lemma":"intra-subject","originalText":"intra-subject","pos":"JJ","segment_span":[0,35],"word":"intra-subject"},{"ArgType":"dobj","after":" ","before":" ","characterOffsetBegin":496,"characterOffsetEnd":507,"index":31,"lemma":"correlation","originalText":"correlation","pos":"NN","segment_span":[0,35],"word":"correlation"},{"ArgType":null,"after":" ","before":" ","characterOffsetBegin":508,"characterOffsetEnd":510,"index":32,"lemma":"of","originalText":"of","pos":"IN","segment_span":[0,35],"word":"of"},{"ArgType":null,"after":"","before":" ","characterOffsetBegin":511,"characterOffsetEnd":512,"index":33,"lemma":"r","originalText":"r","pos":"NN","segment_span":[0,35],"word":"r"},{"ArgType":null,"after":"","before":"","characterOffsetBegin":512,"characterOffsetEnd":513,"index":34,"lemma":"=","originalText":"=","pos":"JJ","segment_span":[0,35],"word":"="},{"ArgType":null,"after":"","before":"","characterOffsetBegin":513,"characterOffsetEnd":517,"index":35,"lemma":".647","originalText":".647","pos":"CD","segment_span":[0,35],"word":".647"},{"ArgType":null,"after":" ","before":"","characterOffsetBegin":517,"characterOffsetEnd":518,"index":36,"lemma":".","originalText":".","pos":".","word":"."}],[{"ArgType":null,"after":"","before":" ","characterOffsetBegin":232,"characterOffsetEnd":241,"index":1,"lemma":"therefore","originalText":"Therefore","pos":"RB","segment_span":[0,15],"word":"Therefore"},{"ArgType":null,"after":" ","before":"","characterOffsetBegin":241,"characterOffsetEnd":242,"index":2,"lemma":",","originalText":",","pos":",","segment_span":[0,15],"word":","},{"ArgType":null,"after":" ","before":" ","characterOffsetBegin":243,"characterOffsetEnd":256,"index":3,"lemma":"inter-subject","originalText":"inter-subject","pos":"JJ","segment_span":[0,15],"word":"inter-subject"},{"ArgType":"subj","after":" ","before":" ","characterOffsetBegin":257,"characterOffsetEnd":268,"index":4,"lemma":"correlation","originalText":"correlation","pos":"NN","segment_span":[0,15],"word":"correlation"},{"ArgType":null,"after":" ","before":" ","characterOffsetBegin":269,"characterOffsetEnd":271,"index":5,"lemma":"be","originalText":"is","pos":"VBZ","segment_span":[0,15],"word":"is"},{"ArgType":"verb","after":" ","before":" ","characterOffsetBegin":272,"characterOffsetEnd":277,"index":6,"lemma":"lower","originalText":"lower","pos":"JJR","segment_span":[0,15],"word":"lower"},{"ArgType":null,"after":" ","before":" ","characterOffsetBegin":278,"characterOffsetEnd":282,"index":7,"lemma":"than","originalText":"than","pos":"IN","segment_span":[0,15],"word":"than"},{"ArgType":null,"after":" ","before":" ","characterOffsetBegin":283,"characterOffsetEnd":286,"index":8,"lemma":"the","originalText":"the","pos":"DT","segment_span":[0,15],"word":"the"},{"ArgType":null,"after":" ","before":" ","characterOffsetBegin":287,"characterOffsetEnd":294,"index":9,"lemma":"result","originalText":"results","pos":"NNS","segment_span":[0,15],"word":"results"},{"ArgType":null,"after":" ","before":" ","characterOffsetBegin":295,"characterOffsetEnd":303,"index":10,"lemma":"obtain","originalText":"obtained","pos":"VBN","segment_span":[0,15],"word":"obtained"},{"ArgType":null,"after":" ","before":" ","characterOffsetBegin":304,"characterOffsetEnd":306,"index":11,"lemma":"by","originalText":"by","pos":"IN","segment_span":[0,15],"word":"by"},{"ArgType":null,"after":" ","before":" ","characterOffsetBegin":307,"characterOffsetEnd":315,"index":12,"lemma":"Gurevych","originalText":"Gurevych","pos":"NNP","segment_span":[0,15],"word":"Gurevych"},{"ArgType":null,"after":"","before":" ","characterOffsetBegin":316,"characterOffsetEnd":317,"index":13,"lemma":"-lrb-","originalText":"(","pos":"-LRB-","segment_span":[0,15],"word":"("},{"ArgType":null,"after":"","before":"","characterOffsetBegin":317,"characterOffsetEnd":321,"index":14,"lemma":"2006","originalText":"2006","pos":"CD","segment_span":[0,15],"word":"2006"},{"ArgType":null,"after":"","before":"","characterOffsetBegin":321,"characterOffsetEnd":322,"index":15,"lemma":"-rrb-","originalText":")","pos":"-RRB-","segment_span":[0,15],"word":")"},{"ArgType":null,"after":" ","before":"","characterOffsetBegin":322,"characterOffsetEnd":323,"index":16,"lemma":".","originalText":".","pos":".","word":"."}]]</t>
  </si>
  <si>
    <t>External_2273</t>
  </si>
  <si>
    <t>entitybased crossdocument coreferencing using the vector space model</t>
  </si>
  <si>
    <t>["Amit Bagga","Breck Baldwin"]</t>
  </si>
  <si>
    <t>[122,146]</t>
  </si>
  <si>
    <t>More recently , Simard and Langlais ( 2001 ) have proposed the exploitation of TMs at a subsentential level , while Carl , Way , and Sch Ã‚Â¨ aler ( 2002 ) and Sch Ã‚Â¨ aler , Way , and Carl ( 2003 , pages 108 -- 109 ) describe how phrasal lexicons might come to occupy a central place in a future hybrid integrated translation environment .</t>
  </si>
  <si>
    <t>External_56438</t>
  </si>
  <si>
    <t>subsentential exploitation of translation memories</t>
  </si>
  <si>
    <t>["Michel Simard","Philippe Langlais"]</t>
  </si>
  <si>
    <t>Ã¢Â€Â¢ Learnability ( Zernik and Dyer 1987 ) Ã¢Â€Â¢ Text generation ( Hovy 1988 ; Milosavljevic , Tulloch , and Dale 1996 ) Ã¢Â€Â¢ Speech generation ( Rayner and Carter 1997 ) Ã¢Â€Â¢ Localization ( Sch Ã‚Â¨ aler 1996 ) More recently , Simard and Langlais ( 2001 ) have proposed the exploitation of TMs at a subsentential level , while Carl , Way , and Sch Ã‚Â¨ aler ( 2002 ) and Sch Ã‚Â¨ aler , Way , and Carl ( 2003 , pages 108 -- 109 ) describe how phrasal lexicons might come to occupy a central place in a future hybrid integrated translation environment . This , they suggest , may result in a paradigm shift from TM to EBMT via the phrasal lexicon : Translators are on the whole wary of MT technology , but once subsentential alignment is enabled , translators will become aware of the benefits to be gained from ( source , target ) phrasal segments , and from there they suggest that `` it is a reasonably short step to enabling an automated solution via the recombination element of EBMT systems such as those described in [ Carl and Way 2003 ] . ''</t>
  </si>
  <si>
    <t>[16,44]</t>
  </si>
  <si>
    <t>[[{"ArgType":null,"after":" ","before":"","characterOffsetBegin":0,"characterOffsetEnd":4,"index":1,"lemma":"more","originalText":"More","pos":"RBR","segment_span":[0,20],"word":"More"},{"ArgType":null,"after":"","before":" ","characterOffsetBegin":5,"characterOffsetEnd":13,"index":2,"lemma":"recently","originalText":"recently","pos":"RB","segment_span":[0,20],"word":"recently"},{"ArgType":null,"after":" ","before":"","characterOffsetBegin":13,"characterOffsetEnd":14,"index":3,"lemma":",","originalText":",","pos":",","segment_span":[0,20],"word":","},{"ArgType":"subj","after":" ","before":" ","characterOffsetBegin":15,"characterOffsetEnd":21,"index":4,"lemma":"Simard","originalText":"Simard","pos":"NNP","segment_span":[0,20],"word":"Simard"},{"ArgType":null,"after":" ","before":" ","characterOffsetBegin":22,"characterOffsetEnd":25,"index":5,"lemma":"and","originalText":"and","pos":"CC","segment_span":[0,20],"word":"and"},{"ArgType":null,"after":" ","before":" ","characterOffsetBegin":26,"characterOffsetEnd":34,"index":6,"lemma":"Langlais","originalText":"Langlais","pos":"NNP","segment_span":[0,20],"word":"Langlais"},{"ArgType":null,"after":"","before":" ","characterOffsetBegin":35,"characterOffsetEnd":36,"index":7,"lemma":"-lrb-","originalText":"(","pos":"-LRB-","segment_span":[0,20],"word":"("},{"ArgType":null,"after":"","before":"","characterOffsetBegin":36,"characterOffsetEnd":40,"index":8,"lemma":"2001","originalText":"2001","pos":"CD","segment_span":[0,20],"word":"2001"},{"ArgType":null,"after":" ","before":"","characterOffsetBegin":40,"characterOffsetEnd":41,"index":9,"lemma":"-rrb-","originalText":")","pos":"-RRB-","segment_span":[0,20],"word":")"},{"ArgType":null,"after":" ","before":" ","characterOffsetBegin":42,"characterOffsetEnd":46,"index":10,"lemma":"have","originalText":"have","pos":"VBP","segment_span":[0,20],"word":"have"},{"ArgType":"verb","after":" ","before":" ","characterOffsetBegin":47,"characterOffsetEnd":55,"has_aux":true,"index":11,"is_root":true,"lemma":"propose","originalText":"proposed","pos":"VBN","segment_span":[0,20],"tense":"N","word":"proposed"},{"ArgType":null,"after":" ","before":" ","characterOffsetBegin":56,"characterOffsetEnd":59,"index":12,"lemma":"the","originalText":"the","pos":"DT","segment_span":[0,20],"word":"the"},{"ArgType":"dobj","after":" ","before":" ","characterOffsetBegin":60,"characterOffsetEnd":72,"index":13,"lemma":"exploitation","originalText":"exploitation","pos":"NN","segment_span":[0,20],"word":"exploitation"},{"ArgType":null,"after":" ","before":" ","characterOffsetBegin":73,"characterOffsetEnd":75,"index":14,"lemma":"of","originalText":"of","pos":"IN","segment_span":[0,20],"word":"of"},{"ArgType":null,"after":" ","before":" ","characterOffsetBegin":76,"characterOffsetEnd":79,"index":15,"lemma":"tm","originalText":"TMs","pos":"NNS","segment_span":[0,20],"word":"TMs"},{"ArgType":null,"after":" ","before":" ","characterOffsetBegin":80,"characterOffsetEnd":82,"index":16,"lemma":"at","originalText":"at","pos":"IN","segment_span":[0,20],"word":"at"},{"ArgType":null,"after":" ","before":" ","characterOffsetBegin":83,"characterOffsetEnd":84,"index":17,"lemma":"a","originalText":"a","pos":"DT","segment_span":[0,20],"word":"a"},{"ArgType":null,"after":" ","before":" ","characterOffsetBegin":85,"characterOffsetEnd":98,"index":18,"lemma":"subsentential","originalText":"subsentential","pos":"JJ","segment_span":[0,20],"word":"subsentential"},{"ArgType":null,"after":"","before":" ","characterOffsetBegin":99,"characterOffsetEnd":104,"index":19,"lemma":"level","originalText":"level","pos":"NN","segment_span":[0,20],"word":"level"},{"ArgType":null,"after":" ","before":"","characterOffsetBegin":104,"characterOffsetEnd":105,"index":20,"lemma":",","originalText":",","pos":",","segment_span":[0,20],"word":","},{"ArgType":null,"after":" ","before":" ","characterOffsetBegin":106,"characterOffsetEnd":111,"index":21,"lemma":"while","originalText":"while","pos":"IN","segment_span":[20,50],"word":"while"},{"ArgType":"subj","after":"","before":" ","characterOffsetBegin":112,"characterOffsetEnd":116,"index":22,"lemma":"Carl","originalText":"Carl","pos":"NNP","segment_span":[20,50],"word":"Carl"},{"ArgType":null,"after":" ","before":"","characterOffsetBegin":116,"characterOffsetEnd":117,"index":23,"lemma":",","originalText":",","pos":",","segment_span":[20,50],"word":","},{"ArgType":null,"after":"","before":" ","characterOffsetBegin":118,"characterOffsetEnd":121,"index":24,"lemma":"Way","originalText":"Way","pos":"NNP","segment_span":[20,50],"word":"Way"},{"ArgType":null,"after":" ","before":"","characterOffsetBegin":121,"characterOffsetEnd":122,"index":25,"lemma":",","originalText":",","pos":",","segment_span":[20,50],"word":","},{"ArgType":null,"after":" ","before":" ","characterOffsetBegin":123,"characterOffsetEnd":126,"index":26,"lemma":"and","originalText":"and","pos":"CC","segment_span":[20,50],"word":"and"},{"ArgType":null,"after":"","before":" ","characterOffsetBegin":127,"characterOffsetEnd":130,"index":27,"lemma":"Sch","originalText":"Sch","pos":"NNP","segment_span":[20,50],"word":"Sch"},{"ArgType":null,"after":"","before":"","characterOffsetBegin":130,"characterOffsetEnd":131,"index":28,"lemma":"Ã‚Â¨","originalText":"Ã‚Â¨","pos":"NNP","segment_span":[20,50],"word":"Ã‚Â¨"},{"ArgType":null,"after":" ","before":"","characterOffsetBegin":131,"characterOffsetEnd":135,"index":29,"lemma":"aler","originalText":"aler","pos":"NN","segment_span":[20,50],"word":"aler"},{"ArgType":null,"after":"","before":" ","characterOffsetBegin":136,"characterOffsetEnd":137,"index":30,"lemma":"-lrb-","originalText":"(","pos":"-LRB-","segment_span":[20,50],"word":"("},{"ArgType":null,"after":"","before":"","characterOffsetBegin":137,"characterOffsetEnd":141,"index":31,"lemma":"2002","originalText":"2002","pos":"CD","segment_span":[20,50],"word":"2002"},{"ArgType":null,"after":" ","before":"","characterOffsetBegin":141,"characterOffsetEnd":142,"index":32,"lemma":"-rrb-","originalText":")","pos":"-RRB-","segment_span":[20,50],"word":")"},{"ArgType":null,"after":" ","before":" ","characterOffsetBegin":143,"characterOffsetEnd":146,"index":33,"lemma":"and","originalText":"and","pos":"CC","segment_span":[20,50],"word":"and"},{"ArgType":null,"after":"","before":" ","characterOffsetBegin":147,"characterOffsetEnd":150,"index":34,"lemma":"sch","originalText":"Sch","pos":"NN","segment_span":[20,50],"word":"Sch"},{"ArgType":null,"after":"","before":"","characterOffsetBegin":150,"characterOffsetEnd":151,"index":35,"lemma":"Ã‚Â¨","originalText":"Ã‚Â¨","pos":"CD","segment_span":[20,50],"word":"Ã‚Â¨"},{"ArgType":null,"after":"","before":"","characterOffsetBegin":151,"characterOffsetEnd":155,"index":36,"lemma":"aler","originalText":"aler","pos":"NN","segment_span":[20,50],"word":"aler"},{"ArgType":null,"after":" ","before":"","characterOffsetBegin":155,"characterOffsetEnd":156,"index":37,"lemma":",","originalText":",","pos":",","segment_span":[20,50],"word":","},{"ArgType":null,"after":"","before":" ","characterOffsetBegin":157,"characterOffsetEnd":160,"index":38,"lemma":"way","originalText":"Way","pos":"NN","segment_span":[20,50],"word":"Way"},{"ArgType":null,"after":" ","before":"","characterOffsetBegin":160,"characterOffsetEnd":161,"index":39,"lemma":",","originalText":",","pos":",","segment_span":[20,50],"word":","},{"ArgType":null,"after":" ","before":" ","characterOffsetBegin":162,"characterOffsetEnd":165,"index":40,"lemma":"and","originalText":"and","pos":"CC","segment_span":[20,50],"word":"and"},{"ArgType":null,"after":" ","before":" ","characterOffsetBegin":166,"characterOffsetEnd":170,"index":41,"lemma":"Carl","originalText":"Carl","pos":"NNP","segment_span":[20,50],"word":"Carl"},{"ArgType":null,"after":"","before":" ","characterOffsetBegin":171,"characterOffsetEnd":172,"index":42,"lemma":"-lrb-","originalText":"(","pos":"-LRB-","segment_span":[20,50],"word":"("},{"ArgType":null,"after":"","before":"","characterOffsetBegin":172,"characterOffsetEnd":176,"index":43,"lemma":"2003","originalText":"2003","pos":"CD","segment_span":[20,50],"word":"2003"},{"ArgType":null,"after":" ","before":"","characterOffsetBegin":176,"characterOffsetEnd":177,"index":44,"lemma":",","originalText":",","pos":",","segment_span":[20,50],"word":","},{"ArgType":null,"after":" ","before":" ","characterOffsetBegin":178,"characterOffsetEnd":183,"index":45,"lemma":"page","originalText":"pages","pos":"NNS","segment_span":[20,50],"word":"pages"},{"ArgType":null,"after":"","before":" ","characterOffsetBegin":184,"characterOffsetEnd":187,"index":46,"lemma":"108","originalText":"108","pos":"CD","segment_span":[20,50],"word":"108"},{"ArgType":null,"after":"","before":"","characterOffsetBegin":187,"characterOffsetEnd":188,"index":47,"lemma":"--","originalText":"Ã¢Â€Â“","pos":":","segment_span":[20,50],"word":"--"},{"ArgType":null,"after":"","before":"","characterOffsetBegin":188,"characterOffsetEnd":191,"index":48,"lemma":"109","originalText":"109","pos":"CD","segment_span":[20,50],"word":"109"},{"ArgType":null,"after":" ","before":"","characterOffsetBegin":191,"characterOffsetEnd":192,"index":49,"lemma":"-rrb-","originalText":")","pos":"-RRB-","segment_span":[20,50],"word":")"},{"ArgType":null,"after":" ","before":" ","characterOffsetBegin":193,"characterOffsetEnd":201,"index":50,"is_root":true,"lemma":"describe","originalText":"describe","pos":"VBP","segment_span":[20,50],"tense":"P","word":"describe"},{"ArgType":null,"after":" ","before":" ","characterOffsetBegin":202,"characterOffsetEnd":205,"index":51,"lemma":"how","originalText":"how","pos":"WRB","segment_span":[50,67],"word":"how"},{"ArgType":null,"after":" ","before":" ","characterOffsetBegin":206,"characterOffsetEnd":213,"index":52,"lemma":"phrasal","originalText":"phrasal","pos":"JJ","segment_span":[50,67],"word":"phrasal"},{"ArgType":"subj","after":" ","before":" ","characterOffsetBegin":214,"characterOffsetEnd":222,"index":53,"lemma":"lexicon","originalText":"lexicons","pos":"NNS","segment_span":[50,67],"word":"lexicons"},{"ArgType":null,"after":" ","before":" ","characterOffsetBegin":223,"characterOffsetEnd":228,"index":54,"lemma":"might","originalText":"might","pos":"MD","segment_span":[50,67],"word":"might"},{"ArgType":null,"after":" ","before":" ","characterOffsetBegin":229,"characterOffsetEnd":233,"has_aux":true,"index":55,"is_root":true,"lemma":"come","originalText":"come","pos":"VB","segment_span":[50,67],"tense":"B","word":"come"},{"ArgType":null,"after":" ","before":" ","characterOffsetBegin":234,"characterOffsetEnd":236,"index":56,"lemma":"to","originalText":"to","pos":"TO","segment_span":[50,67],"word":"to"},{"ArgType":null,"after":" ","before":" ","characterOffsetBegin":237,"characterOffsetEnd":243,"index":57,"lemma":"occupy","originalText":"occupy","pos":"VB","segment_span":[50,67],"word":"occupy"},{"ArgType":null,"after":" ","before":" ","characterOffsetBegin":244,"characterOffsetEnd":245,"index":58,"lemma":"a","originalText":"a","pos":"DT","segment_span":[50,67],"word":"a"},{"ArgType":null,"after":" ","before":" ","characterOffsetBegin":246,"characterOffsetEnd":253,"index":59,"lemma":"central","originalText":"central","pos":"JJ","segment_span":[50,67],"word":"central"},{"ArgType":"dobj","after":" ","before":" ","characterOffsetBegin":254,"characterOffsetEnd":259,"index":60,"lemma":"place","originalText":"place","pos":"NN","segment_span":[50,67],"word":"place"},{"ArgType":null,"after":" ","before":" ","characterOffsetBegin":260,"characterOffsetEnd":262,"index":61,"lemma":"in","originalText":"in","pos":"IN","segment_span":[50,67],"word":"in"},{"ArgType":null,"after":" ","before":" ","characterOffsetBegin":263,"characterOffsetEnd":264,"index":62,"lemma":"a","originalText":"a","pos":"DT","segment_span":[50,67],"word":"a"},{"ArgType":null,"after":" ","before":" ","characterOffsetBegin":265,"characterOffsetEnd":271,"index":63,"lemma":"future","originalText":"future","pos":"JJ","segment_span":[50,67],"word":"future"},{"ArgType":null,"after":" ","before":" ","characterOffsetBegin":272,"characterOffsetEnd":278,"index":64,"lemma":"hybrid","originalText":"hybrid","pos":"NN","segment_span":[50,67],"word":"hybrid"},{"ArgType":null,"after":" ","before":" ","characterOffsetBegin":279,"characterOffsetEnd":289,"index":65,"lemma":"integrate","originalText":"integrated","pos":"VBN","segment_span":[50,67],"word":"integrated"},{"ArgType":null,"after":" ","before":" ","characterOffsetBegin":290,"characterOffsetEnd":301,"index":66,"lemma":"translation","originalText":"translation","pos":"NN","segment_span":[50,67],"word":"translation"},{"ArgType":null,"after":"","before":" ","characterOffsetBegin":302,"characterOffsetEnd":313,"index":67,"lemma":"environment","originalText":"environment","pos":"NN","segment_span":[50,67],"word":"environment"},{"ArgType":null,"after":" ","before":"","characterOffsetBegin":313,"characterOffsetEnd":314,"index":68,"lemma":".","originalText":".","pos":".","word":"."}],[{"ArgType":null,"after":" ","before":"","characterOffsetBegin":0,"characterOffsetEnd":1,"index":1,"lemma":"Ã¢Â€Â¢","originalText":"Ã¢Â€Â¢","pos":"NN","segment_span":[0,39],"word":"Ã¢Â€Â¢"},{"ArgType":null,"after":" ","before":" ","characterOffsetBegin":2,"characterOffsetEnd":14,"index":2,"lemma":"learnability","originalText":"Learnability","pos":"NN","segment_span":[0,39],"word":"Learnability"},{"ArgType":null,"after":"","before":" ","characterOffsetBegin":15,"characterOffsetEnd":16,"index":3,"lemma":"-lrb-","originalText":"(","pos":"-LRB-","segment_span":[0,39],"word":"("},{"ArgType":null,"after":" ","before":"","characterOffsetBegin":16,"characterOffsetEnd":22,"index":4,"lemma":"zernik","originalText":"Zernik","pos":"NN","segment_span":[0,39],"word":"Zernik"},{"ArgType":null,"after":" ","before":" ","characterOffsetBegin":23,"characterOffsetEnd":26,"index":5,"lemma":"and","originalText":"and","pos":"CC","segment_span":[0,39],"word":"and"},{"ArgType":null,"after":" ","before":" ","characterOffsetBegin":27,"characterOffsetEnd":31,"index":6,"lemma":"Dyer","originalText":"Dyer","pos":"NNP","segment_span":[0,39],"word":"Dyer"},{"ArgType":null,"after":"","before":" ","characterOffsetBegin":32,"characterOffsetEnd":36,"index":7,"lemma":"1987","originalText":"1987","pos":"CD","segment_span":[0,39],"word":"1987"},{"ArgType":null,"after":" ","before":"","characterOffsetBegin":36,"characterOffsetEnd":37,"index":8,"lemma":"-rrb-","originalText":")","pos":"-RRB-","segment_span":[0,39],"word":")"},{"ArgType":null,"after":" ","before":" ","characterOffsetBegin":38,"characterOffsetEnd":39,"index":9,"lemma":"Ã¢Â€Â¢","originalText":"Ã¢Â€Â¢","pos":"CD","segment_span":[0,39],"word":"Ã¢Â€Â¢"},{"ArgType":null,"after":" ","before":" ","characterOffsetBegin":40,"characterOffsetEnd":44,"index":10,"lemma":"text","originalText":"Text","pos":"VBP","segment_span":[0,39],"word":"Text"},{"ArgType":null,"after":" ","before":" ","characterOffsetBegin":45,"characterOffsetEnd":55,"index":11,"lemma":"generation","originalText":"generation","pos":"NN","segment_span":[0,39],"word":"generation"},{"ArgType":null,"after":"","before":" ","characterOffsetBegin":56,"characterOffsetEnd":57,"index":12,"lemma":"-lrb-","originalText":"(","pos":"-LRB-","segment_span":[0,39],"word":"("},{"ArgType":null,"after":" ","before":"","characterOffsetBegin":57,"characterOffsetEnd":61,"index":13,"lemma":"hovy","originalText":"Hovy","pos":"JJ","segment_span":[0,39],"word":"Hovy"},{"ArgType":null,"after":"","before":" ","characterOffsetBegin":62,"characterOffsetEnd":66,"index":14,"lemma":"1988","originalText":"1988","pos":"CD","segment_span":[0,39],"word":"1988"},{"ArgType":null,"after":" ","before":"","characterOffsetBegin":66,"characterOffsetEnd":67,"index":15,"lemma":";","originalText":";","pos":":","segment_span":[0,39],"word":";"},{"ArgType":null,"after":"","before":" ","characterOffsetBegin":68,"characterOffsetEnd":81,"index":16,"lemma":"Milosavljevic","originalText":"Milosavljevic","pos":"NNP","segment_span":[0,39],"word":"Milosavljevic"},{"ArgType":null,"after":" ","before":"","characterOffsetBegin":81,"characterOffsetEnd":82,"index":17,"lemma":",","originalText":",","pos":",","segment_span":[0,39],"word":","},{"ArgType":null,"after":"","before":" ","characterOffsetBegin":83,"characterOffsetEnd":90,"index":18,"lemma":"Tulloch","originalText":"Tulloch","pos":"NNP","segment_span":[0,39],"word":"Tulloch"},{"ArgType":null,"after":" ","before":"","characterOffsetBegin":90,"characterOffsetEnd":91,"index":19,"lemma":",","originalText":",","pos":",","segment_span":[0,39],"word":","},{"ArgType":null,"after":" ","before":" ","characterOffsetBegin":92,"characterOffsetEnd":95,"index":20,"lemma":"and","originalText":"and","pos":"CC","segment_span":[0,39],"word":"and"},{"ArgType":null,"after":" ","before":" ","characterOffsetBegin":96,"characterOffsetEnd":100,"index":21,"lemma":"Dale","originalText":"Dale","pos":"NNP","segment_span":[0,39],"word":"Dale"},{"ArgType":null,"after":"","before":" ","characterOffsetBegin":101,"characterOffsetEnd":105,"index":22,"lemma":"1996","originalText":"1996","pos":"CD","segment_span":[0,39],"word":"1996"},{"ArgType":null,"after":" ","before":"","characterOffsetBegin":105,"characterOffsetEnd":106,"index":23,"lemma":"-rrb-","originalText":")","pos":"-RRB-","segment_span":[0,39],"word":")"},{"ArgType":null,"after":" ","before":" ","characterOffsetBegin":107,"characterOffsetEnd":108,"index":24,"lemma":"Ã¢Â€Â¢","originalText":"Ã¢Â€Â¢","pos":"CD","segment_span":[0,39],"word":"Ã¢Â€Â¢"},{"ArgType":null,"after":" ","before":" ","characterOffsetBegin":109,"characterOffsetEnd":115,"index":25,"lemma":"speech","originalText":"Speech","pos":"NN","segment_span":[0,39],"word":"Speech"},{"ArgType":null,"after":" ","before":" ","characterOffsetBegin":116,"characterOffsetEnd":126,"index":26,"lemma":"generation","originalText":"generation","pos":"NN","segment_span":[0,39],"word":"generation"},{"ArgType":null,"after":"","before":" ","characterOffsetBegin":127,"characterOffsetEnd":128,"index":27,"lemma":"-lrb-","originalText":"(","pos":"-LRB-","segment_span":[0,39],"word":"("},{"ArgType":null,"after":" ","before":"","characterOffsetBegin":128,"characterOffsetEnd":134,"index":28,"lemma":"rayner","originalText":"Rayner","pos":"NN","segment_span":[0,39],"word":"Rayner"},{"ArgType":null,"after":" ","before":" ","characterOffsetBegin":135,"characterOffsetEnd":138,"index":29,"lemma":"and","originalText":"and","pos":"CC","segment_span":[0,39],"word":"and"},{"ArgType":null,"after":" ","before":" ","characterOffsetBegin":139,"characterOffsetEnd":145,"index":30,"lemma":"carter","originalText":"Carter","pos":"NN","segment_span":[0,39],"word":"Carter"},{"ArgType":null,"after":"","before":" ","characterOffsetBegin":146,"characterOffsetEnd":150,"index":31,"lemma":"1997","originalText":"1997","pos":"CD","segment_span":[0,39],"word":"1997"},{"ArgType":null,"after":" ","before":"","characterOffsetBegin":150,"characterOffsetEnd":151,"index":32,"lemma":"-rrb-","originalText":")","pos":"-RRB-","segment_span":[0,39],"word":")"},{"ArgType":null,"after":" ","before":" ","characterOffsetBegin":152,"characterOffsetEnd":153,"index":33,"lemma":"Ã¢Â€Â¢","originalText":"Ã¢Â€Â¢","pos":"CD","segment_span":[0,39],"word":"Ã¢Â€Â¢"},{"ArgType":null,"after":" ","before":" ","characterOffsetBegin":154,"characterOffsetEnd":166,"index":34,"lemma":"localization","originalText":"Localization","pos":"NN","segment_span":[0,39],"word":"Localization"},{"ArgType":null,"after":"","before":" ","characterOffsetBegin":167,"characterOffsetEnd":168,"index":35,"lemma":"-lrb-","originalText":"(","pos":"-LRB-","segment_span":[0,39],"word":"("},{"ArgType":null,"after":"","before":"","characterOffsetBegin":168,"characterOffsetEnd":171,"index":36,"lemma":"sch","originalText":"Sch","pos":"NN","segment_span":[0,39],"word":"Sch"},{"ArgType":null,"after":"","before":"","characterOffsetBegin":171,"characterOffsetEnd":172,"index":37,"lemma":"Ã‚Â¨","originalText":"Ã‚Â¨","pos":"CD","segment_span":[0,39],"word":"Ã‚Â¨"},{"ArgType":null,"after":" ","before":"","characterOffsetBegin":172,"characterOffsetEnd":176,"index":38,"lemma":"aler","originalText":"aler","pos":"IN","segment_span":[0,39],"word":"aler"},{"ArgType":null,"after":"","before":" ","characterOffsetBegin":177,"characterOffsetEnd":181,"index":39,"lemma":"1996","originalText":"1996","pos":"CD","segment_span":[0,39],"word":"1996"},{"ArgType":null,"after":"\u0000\u0000\u0000\u0000\u0000\u0000\u0000\u0000\u0000","before":"","characterOffsetBegin":181,"characterOffsetEnd":182,"index":40,"lemma":"-rrb-","originalText":")","pos":"-RRB-","word":")"}],[{"ArgType":null,"after":" ","before":" ","characterOffsetBegin":1511,"characterOffsetEnd":1515,"index":1,"lemma":"more","originalText":"More","pos":"RBR","segment_span":[0,25],"word":"More"},{"ArgType":null,"after":"","before":" ","characterOffsetBegin":1516,"characterOffsetEnd":1528,"index":2,"lemma":"specifically","originalText":"specifically","pos":"RB","segment_span":[0,25],"word":"specifically"},{"ArgType":null,"after":" ","before":"","characterOffsetBegin":1528,"characterOffsetEnd":1529,"index":3,"lemma":",","originalText":",","pos":",","segment_span":[0,25],"word":","},{"ArgType":null,"after":" ","before":" ","characterOffsetBegin":1530,"characterOffsetEnd":1533,"index":4,"lemma":"the","originalText":"the","pos":"DT","segment_span":[0,25],"word":"the"},{"ArgType":null,"after":" ","before":" ","characterOffsetBegin":1534,"characterOffsetEnd":1540,"index":5,"lemma":"notion","originalText":"notion","pos":"NN","segment_span":[0,25],"word":"notion"},{"ArgType":null,"after":" ","before":" ","characterOffsetBegin":1541,"characterOffsetEnd":1543,"index":6,"lemma":"of","originalText":"of","pos":"IN","segment_span":[0,25],"word":"of"},{"ArgType":null,"after":" ","before":" ","characterOffsetBegin":1544,"characterOffsetEnd":1547,"index":7,"lemma":"the","originalText":"the","pos":"DT","segment_span":[0,25],"word":"the"},{"ArgType":null,"after":" ","before":" ","characterOffsetBegin":1548,"characterOffsetEnd":1555,"index":8,"lemma":"phrasal","originalText":"phrasal","pos":"JJ","segment_span":[0,25],"word":"phrasal"},{"ArgType":null,"after":" ","before":" ","characterOffsetBegin":1556,"characterOffsetEnd":1563,"index":9,"lemma":"lexicon","originalText":"lexicon","pos":"NN","segment_span":[0,25],"word":"lexicon"},{"ArgType":null,"after":"","before":" ","characterOffsetBegin":1564,"characterOffsetEnd":1565,"index":10,"lemma":"-lrb-","originalText":"(","pos":"-LRB-","segment_span":[0,25],"word":"("},{"ArgType":null,"after":" ","before":"","characterOffsetBegin":1565,"characterOffsetEnd":1569,"index":11,"lemma":"use","originalText":"used","pos":"VBN","segment_span":[0,25],"word":"used"},{"ArgType":null,"after":" ","before":" ","characterOffsetBegin":1570,"characterOffsetEnd":1575,"index":12,"lemma":"first","originalText":"first","pos":"JJ","segment_span":[0,25],"word":"first"},{"ArgType":null,"after":" ","before":" ","characterOffsetBegin":1576,"characterOffsetEnd":1578,"index":13,"lemma":"by","originalText":"by","pos":"IN","segment_span":[0,25],"word":"by"},{"ArgType":null,"after":" ","before":" ","characterOffsetBegin":1579,"characterOffsetEnd":1585,"index":14,"lemma":"Becker","originalText":"Becker","pos":"NNP","segment_span":[0,25],"word":"Becker"},{"ArgType":null,"after":"","before":" ","characterOffsetBegin":1586,"characterOffsetEnd":1590,"index":15,"lemma":"1975","originalText":"1975","pos":"CD","segment_span":[0,25],"word":"1975"},{"ArgType":null,"after":" ","before":"","characterOffsetBegin":1590,"characterOffsetEnd":1591,"index":16,"lemma":"-rrb-","originalText":")","pos":"-RRB-","segment_span":[0,25],"word":")"},{"ArgType":null,"after":" ","before":" ","characterOffsetBegin":1592,"characterOffsetEnd":1595,"index":17,"lemma":"have","originalText":"has","pos":"VBZ","segment_span":[0,25],"word":"has"},{"ArgType":null,"after":" ","before":" ","characterOffsetBegin":1596,"characterOffsetEnd":1600,"index":18,"lemma":"be","originalText":"been","pos":"VBN","segment_span":[0,25],"word":"been"},{"ArgType":null,"after":" ","before":" ","characterOffsetBegin":1601,"characterOffsetEnd":1605,"has_aux":true,"index":19,"is_pass":true,"is_root":true,"lemma":"use","originalText":"used","pos":"VBN","segment_span":[0,25],"tense":"N","word":"used"},{"ArgType":null,"after":" ","before":" ","characterOffsetBegin":1606,"characterOffsetEnd":1618,"index":20,"lemma":"successfully","originalText":"successfully","pos":"RB","segment_span":[0,25],"word":"successfully"},{"ArgType":null,"after":" ","before":" ","characterOffsetBegin":1619,"characterOffsetEnd":1621,"index":21,"lemma":"in","originalText":"in","pos":"IN","segment_span":[0,25],"word":"in"},{"ArgType":null,"after":" ","before":" ","characterOffsetBegin":1622,"characterOffsetEnd":1623,"index":22,"lemma":"a","originalText":"a","pos":"DT","segment_span":[0,25],"word":"a"},{"ArgType":null,"after":" ","before":" ","characterOffsetBegin":1624,"characterOffsetEnd":1630,"index":23,"lemma":"number","originalText":"number","pos":"NN","segment_span":[0,25],"word":"number"},{"ArgType":null,"after":" ","before":" ","characterOffsetBegin":1631,"characterOffsetEnd":1633,"index":24,"lemma":"of","originalText":"of","pos":"IN","segment_span":[0,25],"word":"of"},{"ArgType":null,"after":"","before":" ","characterOffsetBegin":1634,"characterOffsetEnd":1639,"index":25,"lemma":"area","originalText":"areas","pos":"NNS","segment_span":[0,25],"word":"areas"},{"ArgType":null,"after":"\u0000","before":"","characterOffsetBegin":1639,"characterOffsetEnd":1640,"index":26,"lemma":":","originalText":":","pos":":","word":":"}]]</t>
  </si>
  <si>
    <t>With a minimal set of features and a small number of lexical entries , Niyogi ( 2001 ) has successfully modeled many of the argument alternations described by Levin ( 1993 ) using a Hale and Keyser ( 1993 ) style analysis .</t>
  </si>
  <si>
    <t>External_29663</t>
  </si>
  <si>
    <t>on argument structure and the lexical expression of syntactic relations</t>
  </si>
  <si>
    <t>["Kenneth Hale","Samuel Jay Keyser"]</t>
  </si>
  <si>
    <t>Although the effectiveness and coverage of my parser remains to be seen , similar approaches have been successful at capturing complex linguistic phenomena . With a minimal set of features and a small number of lexical entries , Niyogi ( 2001 ) has successfully modeled many of the argument alternations described by Levin ( 1993 ) using a Hale and Keyser ( 1993 ) style analysis . I believe that with a suitable lexicon ( either hand crafted or automatically induced ) , my framework can be elaborated into a system whose performance is comparable to that of current statistical parsers , but with the added advantage of simultaneously providing a richer lexical semantic representation of the input sentence than flat predicate argument structures based on semantic roles .</t>
  </si>
  <si>
    <t>[182,206]</t>
  </si>
  <si>
    <t>[[{"ArgType":null,"after":" ","before":" ","characterOffsetBegin":616,"characterOffsetEnd":620,"index":1,"lemma":"with","originalText":"With","pos":"IN","segment_span":[0,14],"word":"With"},{"ArgType":null,"after":" ","before":" ","characterOffsetBegin":621,"characterOffsetEnd":622,"index":2,"lemma":"a","originalText":"a","pos":"DT","segment_span":[0,14],"word":"a"},{"ArgType":null,"after":" ","before":" ","characterOffsetBegin":623,"characterOffsetEnd":630,"index":3,"lemma":"minimal","originalText":"minimal","pos":"JJ","segment_span":[0,14],"word":"minimal"},{"ArgType":null,"after":" ","before":" ","characterOffsetBegin":631,"characterOffsetEnd":634,"index":4,"lemma":"set","originalText":"set","pos":"NN","segment_span":[0,14],"word":"set"},{"ArgType":null,"after":" ","before":" ","characterOffsetBegin":635,"characterOffsetEnd":637,"index":5,"lemma":"of","originalText":"of","pos":"IN","segment_span":[0,14],"word":"of"},{"ArgType":null,"after":" ","before":" ","characterOffsetBegin":638,"characterOffsetEnd":646,"index":6,"lemma":"feature","originalText":"features","pos":"NNS","segment_span":[0,14],"word":"features"},{"ArgType":null,"after":" ","before":" ","characterOffsetBegin":647,"characterOffsetEnd":650,"index":7,"lemma":"and","originalText":"and","pos":"CC","segment_span":[0,14],"word":"and"},{"ArgType":null,"after":" ","before":" ","characterOffsetBegin":651,"characterOffsetEnd":652,"index":8,"lemma":"a","originalText":"a","pos":"DT","segment_span":[0,14],"word":"a"},{"ArgType":null,"after":" ","before":" ","characterOffsetBegin":653,"characterOffsetEnd":658,"index":9,"lemma":"small","originalText":"small","pos":"JJ","segment_span":[0,14],"word":"small"},{"ArgType":null,"after":" ","before":" ","characterOffsetBegin":659,"characterOffsetEnd":665,"index":10,"lemma":"number","originalText":"number","pos":"NN","segment_span":[0,14],"word":"number"},{"ArgType":null,"after":" ","before":" ","characterOffsetBegin":666,"characterOffsetEnd":668,"index":11,"lemma":"of","originalText":"of","pos":"IN","segment_span":[0,14],"word":"of"},{"ArgType":null,"after":" ","before":" ","characterOffsetBegin":669,"characterOffsetEnd":676,"index":12,"lemma":"lexical","originalText":"lexical","pos":"JJ","segment_span":[0,14],"word":"lexical"},{"ArgType":null,"after":"","before":" ","characterOffsetBegin":677,"characterOffsetEnd":684,"index":13,"lemma":"entry","originalText":"entries","pos":"NNS","segment_span":[0,14],"word":"entries"},{"ArgType":null,"after":" ","before":"","characterOffsetBegin":684,"characterOffsetEnd":685,"index":14,"lemma":",","originalText":",","pos":",","segment_span":[0,14],"word":","},{"ArgType":"subj","after":" ","before":" ","characterOffsetBegin":686,"characterOffsetEnd":692,"index":15,"lemma":"niyogi","originalText":"Niyogi","pos":"NN","segment_span":[14,42],"word":"Niyogi"},{"ArgType":null,"after":"","before":" ","characterOffsetBegin":693,"characterOffsetEnd":694,"index":16,"lemma":"-lrb-","originalText":"(","pos":"-LRB-","segment_span":[14,42],"word":"("},{"ArgType":null,"after":"","before":"","characterOffsetBegin":694,"characterOffsetEnd":698,"index":17,"lemma":"2001","originalText":"2001","pos":"CD","segment_span":[14,42],"word":"2001"},{"ArgType":null,"after":" ","before":"","characterOffsetBegin":698,"characterOffsetEnd":699,"index":18,"lemma":"-rrb-","originalText":")","pos":"-RRB-","segment_span":[14,42],"word":")"},{"ArgType":null,"after":" ","before":" ","characterOffsetBegin":700,"characterOffsetEnd":703,"index":19,"lemma":"have","originalText":"has","pos":"VBZ","segment_span":[14,42],"word":"has"},{"ArgType":null,"after":" ","before":" ","characterOffsetBegin":704,"characterOffsetEnd":716,"index":20,"lemma":"successfully","originalText":"successfully","pos":"RB","segment_span":[14,42],"word":"successfully"},{"ArgType":null,"after":" ","before":" ","characterOffsetBegin":717,"characterOffsetEnd":724,"has_aux":true,"index":21,"is_root":true,"lemma":"model","originalText":"modeled","pos":"VBN","segment_span":[14,42],"tense":"N","word":"modeled"},{"ArgType":"dobj","after":" ","before":" ","characterOffsetBegin":725,"characterOffsetEnd":729,"index":22,"lemma":"many","originalText":"many","pos":"JJ","segment_span":[14,42],"word":"many"},{"ArgType":null,"after":" ","before":" ","characterOffsetBegin":730,"characterOffsetEnd":732,"index":23,"lemma":"of","originalText":"of","pos":"IN","segment_span":[14,42],"word":"of"},{"ArgType":null,"after":" ","before":" ","characterOffsetBegin":733,"characterOffsetEnd":736,"index":24,"lemma":"the","originalText":"the","pos":"DT","segment_span":[14,42],"word":"the"},{"ArgType":null,"after":" ","before":" ","characterOffsetBegin":737,"characterOffsetEnd":745,"index":25,"lemma":"argument","originalText":"argument","pos":"NN","segment_span":[14,42],"word":"argument"},{"ArgType":null,"after":" ","before":" ","characterOffsetBegin":746,"characterOffsetEnd":758,"index":26,"lemma":"alternation","originalText":"alternations","pos":"NNS","segment_span":[14,42],"word":"alternations"},{"ArgType":null,"after":" ","before":" ","characterOffsetBegin":759,"characterOffsetEnd":768,"index":27,"lemma":"describe","originalText":"described","pos":"VBN","segment_span":[14,42],"word":"described"},{"ArgType":null,"after":" ","before":" ","characterOffsetBegin":769,"characterOffsetEnd":771,"index":28,"lemma":"by","originalText":"by","pos":"IN","segment_span":[14,42],"word":"by"},{"ArgType":null,"after":" ","before":" ","characterOffsetBegin":772,"characterOffsetEnd":777,"index":29,"lemma":"Levin","originalText":"Levin","pos":"NNP","segment_span":[14,42],"word":"Levin"},{"ArgType":null,"after":"","before":" ","characterOffsetBegin":778,"characterOffsetEnd":779,"index":30,"lemma":"-lrb-","originalText":"(","pos":"-LRB-","segment_span":[14,42],"word":"("},{"ArgType":null,"after":"","before":"","characterOffsetBegin":779,"characterOffsetEnd":783,"index":31,"lemma":"1993","originalText":"1993","pos":"CD","segment_span":[14,42],"word":"1993"},{"ArgType":null,"after":" ","before":"","characterOffsetBegin":783,"characterOffsetEnd":784,"index":32,"lemma":"-rrb-","originalText":")","pos":"-RRB-","segment_span":[14,42],"word":")"},{"ArgType":null,"after":" ","before":" ","characterOffsetBegin":785,"characterOffsetEnd":790,"index":33,"lemma":"use","originalText":"using","pos":"VBG","segment_span":[14,42],"word":"using"},{"ArgType":"dobj","after":" ","before":" ","characterOffsetBegin":791,"characterOffsetEnd":792,"index":34,"lemma":"a","originalText":"a","pos":"DT","segment_span":[14,42],"word":"a"},{"ArgType":null,"after":" ","before":" ","characterOffsetBegin":793,"characterOffsetEnd":797,"index":35,"lemma":"Hale","originalText":"Hale","pos":"NNP","segment_span":[14,42],"word":"Hale"},{"ArgType":null,"after":" ","before":" ","characterOffsetBegin":798,"characterOffsetEnd":801,"index":36,"lemma":"and","originalText":"and","pos":"CC","segment_span":[14,42],"word":"and"},{"ArgType":null,"after":" ","before":" ","characterOffsetBegin":802,"characterOffsetEnd":808,"index":37,"lemma":"Keyser","originalText":"Keyser","pos":"NNP","segment_span":[14,42],"word":"Keyser"},{"ArgType":null,"after":"","before":" ","characterOffsetBegin":809,"characterOffsetEnd":810,"index":38,"lemma":"-lrb-","originalText":"(","pos":"-LRB-","segment_span":[14,42],"word":"("},{"ArgType":null,"after":"","before":"","characterOffsetBegin":810,"characterOffsetEnd":814,"index":39,"lemma":"1993","originalText":"1993","pos":"CD","segment_span":[14,42],"word":"1993"},{"ArgType":null,"after":" ","before":"","characterOffsetBegin":814,"characterOffsetEnd":815,"index":40,"lemma":"-rrb-","originalText":")","pos":"-RRB-","segment_span":[14,42],"word":")"},{"ArgType":null,"after":" ","before":" ","characterOffsetBegin":816,"characterOffsetEnd":821,"index":41,"lemma":"style","originalText":"style","pos":"NN","segment_span":[14,42],"word":"style"},{"ArgType":null,"after":"","before":" ","characterOffsetBegin":822,"characterOffsetEnd":830,"index":42,"lemma":"analysis","originalText":"analysis","pos":"NN","segment_span":[14,42],"word":"analysis"},{"ArgType":null,"after":" ","before":"","characterOffsetBegin":830,"characterOffsetEnd":831,"index":43,"lemma":".","originalText":".","pos":".","word":"."}],[{"ArgType":null,"after":" ","before":" ","characterOffsetBegin":460,"characterOffsetEnd":468,"index":1,"lemma":"although","originalText":"Although","pos":"IN","segment_span":[0,12],"word":"Although"},{"ArgType":null,"after":" ","before":" ","characterOffsetBegin":469,"characterOffsetEnd":472,"index":2,"lemma":"the","originalText":"the","pos":"DT","segment_span":[0,12],"word":"the"},{"ArgType":"subj","after":" ","before":" ","characterOffsetBegin":473,"characterOffsetEnd":486,"index":3,"lemma":"effectiveness","originalText":"effectiveness","pos":"NN","segment_span":[0,12],"word":"effectiveness"},{"ArgType":null,"after":" ","before":" ","characterOffsetBegin":487,"characterOffsetEnd":490,"index":4,"lemma":"and","originalText":"and","pos":"CC","segment_span":[0,12],"word":"and"},{"ArgType":null,"after":" ","before":" ","characterOffsetBegin":491,"characterOffsetEnd":499,"index":5,"lemma":"coverage","originalText":"coverage","pos":"NN","segment_span":[0,12],"word":"coverage"},{"ArgType":null,"after":" ","before":" ","characterOffsetBegin":500,"characterOffsetEnd":502,"index":6,"lemma":"of","originalText":"of","pos":"IN","segment_span":[0,12],"word":"of"},{"ArgType":null,"after":" ","before":" ","characterOffsetBegin":503,"characterOffsetEnd":505,"index":7,"lemma":"my","originalText":"my","pos":"PRP$","segment_span":[0,12],"word":"my"},{"ArgType":null,"after":" ","before":" ","characterOffsetBegin":506,"characterOffsetEnd":512,"index":8,"lemma":"parser","originalText":"parser","pos":"NN","segment_span":[0,12],"word":"parser"},{"ArgType":null,"after":" ","before":" ","characterOffsetBegin":513,"characterOffsetEnd":520,"index":9,"is_root":true,"lemma":"remain","originalText":"remains","pos":"VBZ","segment_span":[0,12],"tense":"Z","word":"remains"},{"ArgType":null,"after":" ","before":" ","characterOffsetBegin":521,"characterOffsetEnd":523,"index":10,"lemma":"to","originalText":"to","pos":"TO","segment_span":[0,12],"word":"to"},{"ArgType":null,"after":" ","before":" ","characterOffsetBegin":524,"characterOffsetEnd":526,"index":11,"lemma":"be","originalText":"be","pos":"VB","segment_span":[0,12],"word":"be"},{"ArgType":null,"after":"","before":" ","characterOffsetBegin":527,"characterOffsetEnd":531,"index":12,"lemma":"see","originalText":"seen","pos":"VBN","segment_span":[0,12],"word":"seen"},{"ArgType":null,"after":" ","before":"","characterOffsetBegin":531,"characterOffsetEnd":532,"index":13,"lemma":",","originalText":",","pos":",","segment_span":[12,18],"word":","},{"ArgType":null,"after":" ","before":" ","characterOffsetBegin":533,"characterOffsetEnd":540,"index":14,"lemma":"similar","originalText":"similar","pos":"JJ","segment_span":[12,18],"word":"similar"},{"ArgType":"subj","after":" ","before":" ","characterOffsetBegin":541,"characterOffsetEnd":551,"index":15,"lemma":"approach","originalText":"approaches","pos":"NNS","segment_span":[12,18],"word":"approaches"},{"ArgType":null,"after":" ","before":" ","characterOffsetBegin":552,"characterOffsetEnd":556,"index":16,"lemma":"have","originalText":"have","pos":"VBP","segment_span":[12,18],"word":"have"},{"ArgType":null,"after":" ","before":" ","characterOffsetBegin":557,"characterOffsetEnd":561,"index":17,"lemma":"be","originalText":"been","pos":"VBN","segment_span":[12,18],"word":"been"},{"ArgType":"verb","after":" ","before":" ","characterOffsetBegin":562,"characterOffsetEnd":572,"has_aux":true,"index":18,"lemma":"successful","originalText":"successful","pos":"JJ","segment_span":[12,18],"word":"successful"},{"ArgType":null,"after":" ","before":" ","characterOffsetBegin":573,"characterOffsetEnd":575,"index":19,"lemma":"at","originalText":"at","pos":"IN","segment_span":[18,23],"word":"at"},{"ArgType":null,"after":" ","before":" ","characterOffsetBegin":576,"characterOffsetEnd":585,"index":20,"is_root":true,"lemma":"capture","originalText":"capturing","pos":"VBG","segment_span":[18,23],"tense":"G","word":"capturing"},{"ArgType":null,"after":" ","before":" ","characterOffsetBegin":586,"characterOffsetEnd":593,"index":21,"lemma":"complex","originalText":"complex","pos":"JJ","segment_span":[18,23],"word":"complex"},{"ArgType":null,"after":" ","before":" ","characterOffsetBegin":594,"characterOffsetEnd":604,"index":22,"lemma":"linguistic","originalText":"linguistic","pos":"JJ","segment_span":[18,23],"word":"linguistic"},{"ArgType":"dobj","after":"","before":" ","characterOffsetBegin":605,"characterOffsetEnd":614,"index":23,"lemma":"phenomenon","originalText":"phenomena","pos":"NNS","segment_span":[18,23],"word":"phenomena"},{"ArgType":null,"after":" ","before":"","characterOffsetBegin":614,"characterOffsetEnd":615,"index":24,"lemma":".","originalText":".","pos":".","word":"."}],[{"ArgType":null,"after":" ","before":" ","characterOffsetBegin":391,"characterOffsetEnd":394,"index":1,"lemma":"the","originalText":"The","pos":"DT","segment_span":[0,13],"word":"The"},{"ArgType":null,"after":" ","before":" ","characterOffsetBegin":395,"characterOffsetEnd":404,"index":2,"lemma":"currently","originalText":"currently","pos":"RB","segment_span":[0,13],"word":"currently"},{"ArgType":null,"after":" ","before":" ","characterOffsetBegin":405,"characterOffsetEnd":416,"index":3,"lemma":"implement","originalText":"implemented","pos":"VBN","segment_span":[0,13],"word":"implemented"},{"ArgType":"subj","after":" ","before":" ","characterOffsetBegin":417,"characterOffsetEnd":423,"index":4,"lemma":"system","originalText":"system","pos":"NN","segment_span":[0,13],"word":"system"},{"ArgType":null,"after":" ","before":" ","characterOffsetBegin":424,"characterOffsetEnd":426,"index":5,"lemma":"be","originalText":"is","pos":"VBZ","segment_span":[0,13],"word":"is"},{"ArgType":null,"after":" ","before":" ","characterOffsetBegin":427,"characterOffsetEnd":432,"index":6,"lemma":"still","originalText":"still","pos":"RB","segment_span":[0,13],"word":"still"},{"ArgType":null,"after":" ","before":" ","characterOffsetBegin":433,"characterOffsetEnd":435,"index":7,"lemma":"at","originalText":"at","pos":"IN","segment_span":[0,13],"word":"at"},{"ArgType":null,"after":" ","before":" ","characterOffsetBegin":436,"characterOffsetEnd":439,"index":8,"lemma":"the","originalText":"the","pos":"DT","segment_span":[0,13],"word":"the"},{"ArgType":null,"after":"","before":" ","characterOffsetBegin":440,"characterOffsetEnd":441,"index":9,"lemma":"``","originalText":"Ã¢Â€Âœ","pos":"``","segment_span":[0,13],"word":"``"},{"ArgType":null,"after":" ","before":"","characterOffsetBegin":441,"characterOffsetEnd":444,"index":10,"lemma":"toy","originalText":"toy","pos":"NN","segment_span":[0,13],"word":"toy"},{"ArgType":"verb","after":"","before":" ","characterOffsetBegin":445,"characterOffsetEnd":451,"index":11,"lemma":"parser","originalText":"parser","pos":"NN","segment_span":[0,13],"word":"parser"},{"ArgType":null,"after":" ","before":"","characterOffsetBegin":451,"characterOffsetEnd":452,"index":12,"lemma":"''","originalText":"Ã¢Â€Â","pos":"''","segment_span":[0,13],"word":"''"},{"ArgType":null,"after":"","before":" ","characterOffsetBegin":453,"characterOffsetEnd":458,"index":13,"lemma":"stage","originalText":"stage","pos":"NN","segment_span":[0,13],"word":"stage"},{"ArgType":null,"after":" ","before":"","characterOffsetBegin":458,"characterOffsetEnd":459,"index":14,"lemma":".","originalText":".","pos":".","word":"."}]]</t>
  </si>
  <si>
    <t>For some adjectives , including the ones that Bierwisch ( 1989 ) called evaluative ( as opposed to dimensional ) , this is clearly inadequate .</t>
  </si>
  <si>
    <t>External_40447</t>
  </si>
  <si>
    <t>the semantics of gradation</t>
  </si>
  <si>
    <t>["Manfred Bierwisch"]</t>
  </si>
  <si>
    <t>What we said above has also disregarded elements of the `` global '' ( i.e. , not immediately available ) context . For some adjectives , including the ones that Bierwisch ( 1989 ) called evaluative ( as opposed to dimensional ) , this is clearly inadequate . He argued that evaluative adjectives ( such as beautiful and its antonym ugly ; smart and its antonym stupid , etc. ) can be recognized by the way in which they compare with antonyms .</t>
  </si>
  <si>
    <t>[46,64]</t>
  </si>
  <si>
    <t>[[{"ArgType":null,"after":" ","before":" ","characterOffsetBegin":108,"characterOffsetEnd":111,"index":1,"lemma":"for","originalText":"For","pos":"IN","segment_span":[0,7],"word":"For"},{"ArgType":null,"after":" ","before":" ","characterOffsetBegin":112,"characterOffsetEnd":116,"index":2,"lemma":"some","originalText":"some","pos":"DT","segment_span":[0,7],"word":"some"},{"ArgType":null,"after":"","before":" ","characterOffsetBegin":117,"characterOffsetEnd":127,"index":3,"lemma":"adjective","originalText":"adjectives","pos":"NNS","segment_span":[0,7],"word":"adjectives"},{"ArgType":null,"after":" ","before":"","characterOffsetBegin":127,"characterOffsetEnd":128,"index":4,"lemma":",","originalText":",","pos":",","segment_span":[0,7],"word":","},{"ArgType":null,"after":" ","before":" ","characterOffsetBegin":129,"characterOffsetEnd":138,"index":5,"lemma":"include","originalText":"including","pos":"VBG","segment_span":[0,7],"word":"including"},{"ArgType":null,"after":" ","before":" ","characterOffsetBegin":139,"characterOffsetEnd":142,"index":6,"lemma":"the","originalText":"the","pos":"DT","segment_span":[0,7],"word":"the"},{"ArgType":null,"after":" ","before":" ","characterOffsetBegin":143,"characterOffsetEnd":147,"index":7,"lemma":"one","originalText":"ones","pos":"NNS","segment_span":[0,7],"word":"ones"},{"ArgType":"dobj","after":" ","before":" ","characterOffsetBegin":148,"characterOffsetEnd":152,"index":8,"lemma":"that","originalText":"that","pos":"WDT","segment_span":[7,25],"word":"that"},{"ArgType":"subj","after":" ","before":" ","characterOffsetBegin":153,"characterOffsetEnd":162,"index":9,"lemma":"Bierwisch","originalText":"Bierwisch","pos":"NNP","segment_span":[7,25],"word":"Bierwisch"},{"ArgType":null,"after":"","before":" ","characterOffsetBegin":163,"characterOffsetEnd":164,"index":10,"lemma":"-lrb-","originalText":"(","pos":"-LRB-","segment_span":[7,25],"word":"("},{"ArgType":null,"after":"","before":"","characterOffsetBegin":164,"characterOffsetEnd":168,"index":11,"lemma":"1989","originalText":"1989","pos":"CD","segment_span":[7,25],"word":"1989"},{"ArgType":null,"after":" ","before":"","characterOffsetBegin":168,"characterOffsetEnd":169,"index":12,"lemma":"-rrb-","originalText":")","pos":"-RRB-","segment_span":[7,25],"word":")"},{"ArgType":null,"after":" ","before":" ","characterOffsetBegin":170,"characterOffsetEnd":176,"index":13,"lemma":"call","originalText":"called","pos":"VBN","segment_span":[7,25],"word":"called"},{"ArgType":null,"after":" ","before":" ","characterOffsetBegin":177,"characterOffsetEnd":187,"index":14,"lemma":"evaluative","originalText":"evaluative","pos":"JJ","segment_span":[7,25],"word":"evaluative"},{"ArgType":null,"after":"","before":" ","characterOffsetBegin":188,"characterOffsetEnd":189,"index":15,"lemma":"-lrb-","originalText":"(","pos":"-LRB-","segment_span":[7,25],"word":"("},{"ArgType":null,"after":" ","before":"","characterOffsetBegin":189,"characterOffsetEnd":191,"index":16,"lemma":"as","originalText":"as","pos":"IN","segment_span":[7,25],"word":"as"},{"ArgType":null,"after":" ","before":" ","characterOffsetBegin":192,"characterOffsetEnd":199,"index":17,"lemma":"oppose","originalText":"opposed","pos":"VBN","segment_span":[7,25],"word":"opposed"},{"ArgType":null,"after":" ","before":" ","characterOffsetBegin":200,"characterOffsetEnd":202,"index":18,"lemma":"to","originalText":"to","pos":"TO","segment_span":[7,25],"word":"to"},{"ArgType":null,"after":"","before":" ","characterOffsetBegin":203,"characterOffsetEnd":214,"index":19,"lemma":"dimensional","originalText":"dimensional","pos":"JJ","segment_span":[7,25],"word":"dimensional"},{"ArgType":null,"after":"","before":"","characterOffsetBegin":214,"characterOffsetEnd":215,"index":20,"lemma":"-rrb-","originalText":")","pos":"-RRB-","segment_span":[7,25],"word":")"},{"ArgType":null,"after":" ","before":"","characterOffsetBegin":215,"characterOffsetEnd":216,"index":21,"lemma":",","originalText":",","pos":",","segment_span":[7,25],"word":","},{"ArgType":"subj","after":" ","before":" ","characterOffsetBegin":217,"characterOffsetEnd":221,"index":22,"lemma":"this","originalText":"this","pos":"DT","segment_span":[7,25],"word":"this"},{"ArgType":null,"after":" ","before":" ","characterOffsetBegin":222,"characterOffsetEnd":224,"index":23,"lemma":"be","originalText":"is","pos":"VBZ","segment_span":[7,25],"word":"is"},{"ArgType":null,"after":" ","before":" ","characterOffsetBegin":225,"characterOffsetEnd":232,"index":24,"lemma":"clearly","originalText":"clearly","pos":"RB","segment_span":[7,25],"word":"clearly"},{"ArgType":null,"after":"","before":" ","characterOffsetBegin":233,"characterOffsetEnd":243,"index":25,"lemma":"inadequate","originalText":"inadequate","pos":"JJ","segment_span":[7,25],"word":"inadequate"},{"ArgType":null,"after":" ","before":"","characterOffsetBegin":243,"characterOffsetEnd":244,"index":26,"lemma":".","originalText":".","pos":".","word":"."}],[{"ArgType":"dobj","after":" ","before":"","characterOffsetBegin":0,"characterOffsetEnd":4,"index":1,"lemma":"what","originalText":"What","pos":"WP","segment_span":[0,3],"word":"What"},{"ArgType":"subj","after":" ","before":" ","characterOffsetBegin":5,"characterOffsetEnd":7,"index":2,"lemma":"we","originalText":"we","pos":"PRP","segment_span":[0,3],"word":"we"},{"ArgType":"verb","after":" ","before":" ","characterOffsetBegin":8,"characterOffsetEnd":12,"index":3,"is_root":true,"lemma":"say","originalText":"said","pos":"VBD","segment_span":[0,3],"tense":"D","word":"said"},{"ArgType":null,"after":" ","before":" ","characterOffsetBegin":13,"characterOffsetEnd":18,"index":4,"lemma":"above","originalText":"above","pos":"IN","segment_span":[3,21],"word":"above"},{"ArgType":null,"after":" ","before":" ","characterOffsetBegin":19,"characterOffsetEnd":22,"index":5,"lemma":"have","originalText":"has","pos":"VBZ","segment_span":[3,21],"word":"has"},{"ArgType":null,"after":" ","before":" ","characterOffsetBegin":23,"characterOffsetEnd":27,"index":6,"lemma":"also","originalText":"also","pos":"RB","segment_span":[3,21],"word":"also"},{"ArgType":null,"after":" ","before":" ","characterOffsetBegin":28,"characterOffsetEnd":39,"has_aux":true,"index":7,"is_root":true,"lemma":"disregard","originalText":"disregarded","pos":"VBN","segment_span":[3,21],"tense":"N","word":"disregarded"},{"ArgType":null,"after":" ","before":" ","characterOffsetBegin":40,"characterOffsetEnd":48,"index":8,"lemma":"element","originalText":"elements","pos":"NNS","segment_span":[3,21],"word":"elements"},{"ArgType":null,"after":" ","before":" ","characterOffsetBegin":49,"characterOffsetEnd":51,"index":9,"lemma":"of","originalText":"of","pos":"IN","segment_span":[3,21],"word":"of"},{"ArgType":null,"after":" ","before":" ","characterOffsetBegin":52,"characterOffsetEnd":55,"index":10,"lemma":"the","originalText":"the","pos":"DT","segment_span":[3,21],"word":"the"},{"ArgType":null,"after":"","before":" ","characterOffsetBegin":56,"characterOffsetEnd":57,"index":11,"lemma":"``","originalText":"Ã¢Â€Âœ","pos":"``","segment_span":[3,21],"word":"``"},{"ArgType":null,"after":"","before":"","characterOffsetBegin":57,"characterOffsetEnd":63,"index":12,"lemma":"global","originalText":"global","pos":"JJ","segment_span":[3,21],"word":"global"},{"ArgType":null,"after":" ","before":"","characterOffsetBegin":63,"characterOffsetEnd":64,"index":13,"lemma":"''","originalText":"Ã¢Â€Â","pos":"''","segment_span":[3,21],"word":"''"},{"ArgType":null,"after":"","before":" ","characterOffsetBegin":65,"characterOffsetEnd":66,"index":14,"lemma":"-lrb-","originalText":"(","pos":"-LRB-","segment_span":[3,21],"word":"("},{"ArgType":null,"after":"","before":"","characterOffsetBegin":66,"characterOffsetEnd":70,"index":15,"lemma":"i.e.","originalText":"i.e.","pos":"FW","segment_span":[3,21],"word":"i.e."},{"ArgType":null,"after":" ","before":"","characterOffsetBegin":70,"characterOffsetEnd":71,"index":16,"lemma":",","originalText":",","pos":",","segment_span":[3,21],"word":","},{"ArgType":null,"after":" ","before":" ","characterOffsetBegin":72,"characterOffsetEnd":75,"index":17,"lemma":"not","originalText":"not","pos":"RB","segment_span":[3,21],"word":"not"},{"ArgType":null,"after":" ","before":" ","characterOffsetBegin":76,"characterOffsetEnd":87,"index":18,"lemma":"immediately","originalText":"immediately","pos":"RB","segment_span":[3,21],"word":"immediately"},{"ArgType":null,"after":"","before":" ","characterOffsetBegin":88,"characterOffsetEnd":97,"index":19,"lemma":"available","originalText":"available","pos":"JJ","segment_span":[3,21],"word":"available"},{"ArgType":null,"after":" ","before":"","characterOffsetBegin":97,"characterOffsetEnd":98,"index":20,"lemma":"-rrb-","originalText":")","pos":"-RRB-","segment_span":[3,21],"word":")"},{"ArgType":"dobj","after":"","before":" ","characterOffsetBegin":99,"characterOffsetEnd":106,"index":21,"lemma":"context","originalText":"context","pos":"NN","segment_span":[3,21],"word":"context"},{"ArgType":null,"after":" ","before":"","characterOffsetBegin":106,"characterOffsetEnd":107,"index":22,"lemma":".","originalText":".","pos":".","word":"."}]]</t>
  </si>
  <si>
    <t>WIT has been implemented in Common Lisp and C on UNIX , and we have built several experimental and demonstration dialogue systems using it , including a meeting room reservation system ( Nakano et al. , 1999b ) , a video-recording programming system , a schedule management system ( Nakano et al. , 1999a ) , and a weather infomiation system ( Dohsaka et al. , 2000 ) .</t>
  </si>
  <si>
    <t>P99-1026</t>
  </si>
  <si>
    <t>understanding unsegmented user utterances in realtime spoken dialogue systems</t>
  </si>
  <si>
    <t>["Mikio Nakano","Noboru Miyazalci","Jun-ichi Hirasawa","Kohji Dohsaka","Takeshi Kawabata"]</t>
  </si>
  <si>
    <t>$ Implementation WIT has been implemented in Common Lisp and C on UNIX , and we have built several experimental and demonstration dialogue systems using it , including a meeting room reservation system ( Nakano et al. , 1999b ) , a video-recording programming system , a schedule management system ( Nakano et al. , 1999a ) , and a weather infomiation system ( Dohsaka et al. , 2000 ) . The meeting room reservation system has vocabulary of about 140 words , around 40 phrase structure rules , nine attributes in the semantic frame , and around 100 speech files .</t>
  </si>
  <si>
    <t>[187,207]</t>
  </si>
  <si>
    <t>[[{"ArgType":null,"after":" ","before":"","characterOffsetBegin":0,"characterOffsetEnd":3,"index":1,"lemma":"wit","originalText":"WIT","pos":"NN","segment_span":[0,13],"word":"WIT"},{"ArgType":null,"after":" ","before":" ","characterOffsetBegin":4,"characterOffsetEnd":7,"index":2,"lemma":"have","originalText":"has","pos":"VBZ","segment_span":[0,13],"word":"has"},{"ArgType":null,"after":" ","before":" ","characterOffsetBegin":8,"characterOffsetEnd":12,"index":3,"lemma":"be","originalText":"been","pos":"VBN","segment_span":[0,13],"word":"been"},{"ArgType":null,"after":" ","before":" ","characterOffsetBegin":13,"characterOffsetEnd":24,"has_aux":true,"index":4,"is_pass":true,"is_root":true,"lemma":"implement","originalText":"implemented","pos":"VBN","segment_span":[0,13],"tense":"N","word":"implemented"},{"ArgType":null,"after":" ","before":" ","characterOffsetBegin":25,"characterOffsetEnd":27,"index":5,"lemma":"in","originalText":"in","pos":"IN","segment_span":[0,13],"word":"in"},{"ArgType":null,"after":" ","before":" ","characterOffsetBegin":28,"characterOffsetEnd":34,"index":6,"lemma":"common","originalText":"Common","pos":"JJ","segment_span":[0,13],"word":"Common"},{"ArgType":null,"after":" ","before":" ","characterOffsetBegin":35,"characterOffsetEnd":39,"index":7,"lemma":"lisp","originalText":"Lisp","pos":"NN","segment_span":[0,13],"word":"Lisp"},{"ArgType":null,"after":" ","before":" ","characterOffsetBegin":40,"characterOffsetEnd":43,"index":8,"lemma":"and","originalText":"and","pos":"CC","segment_span":[0,13],"word":"and"},{"ArgType":null,"after":" ","before":" ","characterOffsetBegin":44,"characterOffsetEnd":45,"index":9,"lemma":"c","originalText":"C","pos":"NN","segment_span":[0,13],"word":"C"},{"ArgType":null,"after":" ","before":" ","characterOffsetBegin":46,"characterOffsetEnd":48,"index":10,"lemma":"on","originalText":"on","pos":"IN","segment_span":[0,13],"word":"on"},{"ArgType":null,"after":"","before":" ","characterOffsetBegin":49,"characterOffsetEnd":53,"index":11,"lemma":"UNIX","originalText":"UNIX","pos":"NNP","segment_span":[0,13],"word":"UNIX"},{"ArgType":null,"after":" ","before":"","characterOffsetBegin":53,"characterOffsetEnd":54,"index":12,"lemma":",","originalText":",","pos":",","segment_span":[0,13],"word":","},{"ArgType":null,"after":" ","before":" ","characterOffsetBegin":55,"characterOffsetEnd":58,"index":13,"lemma":"and","originalText":"and","pos":"CC","segment_span":[0,13],"word":"and"},{"ArgType":"subj","after":" ","before":" ","characterOffsetBegin":59,"characterOffsetEnd":61,"index":14,"lemma":"we","originalText":"we","pos":"PRP","segment_span":[13,68],"word":"we"},{"ArgType":null,"after":" ","before":" ","characterOffsetBegin":62,"characterOffsetEnd":66,"index":15,"lemma":"have","originalText":"have","pos":"VBP","segment_span":[13,68],"word":"have"},{"ArgType":null,"after":" ","before":" ","characterOffsetBegin":67,"characterOffsetEnd":72,"has_aux":true,"index":16,"is_root":true,"lemma":"build","originalText":"built","pos":"VBN","segment_span":[13,68],"tense":"N","word":"built"},{"ArgType":null,"after":" ","before":" ","characterOffsetBegin":73,"characterOffsetEnd":80,"index":17,"lemma":"several","originalText":"several","pos":"JJ","segment_span":[13,68],"word":"several"},{"ArgType":null,"after":" ","before":" ","characterOffsetBegin":81,"characterOffsetEnd":93,"index":18,"lemma":"experimental","originalText":"experimental","pos":"JJ","segment_span":[13,68],"word":"experimental"},{"ArgType":null,"after":" ","before":" ","characterOffsetBegin":94,"characterOffsetEnd":97,"index":19,"lemma":"and","originalText":"and","pos":"CC","segment_span":[13,68],"word":"and"},{"ArgType":null,"after":" ","before":" ","characterOffsetBegin":98,"characterOffsetEnd":111,"index":20,"lemma":"demonstration","originalText":"demonstration","pos":"NN","segment_span":[13,68],"word":"demonstration"},{"ArgType":null,"after":" ","before":" ","characterOffsetBegin":112,"characterOffsetEnd":120,"index":21,"lemma":"dialogue","originalText":"dialogue","pos":"NN","segment_span":[13,68],"word":"dialogue"},{"ArgType":"dobj","after":" ","before":" ","characterOffsetBegin":121,"characterOffsetEnd":128,"index":22,"lemma":"system","originalText":"systems","pos":"NNS","segment_span":[13,68],"word":"systems"},{"ArgType":null,"after":" ","before":" ","characterOffsetBegin":129,"characterOffsetEnd":134,"index":23,"lemma":"use","originalText":"using","pos":"VBG","segment_span":[13,68],"word":"using"},{"ArgType":"dobj","after":"","before":" ","characterOffsetBegin":135,"characterOffsetEnd":137,"index":24,"lemma":"it","originalText":"it","pos":"PRP","segment_span":[13,68],"word":"it"},{"ArgType":null,"after":" ","before":"","characterOffsetBegin":137,"characterOffsetEnd":138,"index":25,"lemma":",","originalText":",","pos":",","segment_span":[13,68],"word":","},{"ArgType":null,"after":" ","before":" ","characterOffsetBegin":139,"characterOffsetEnd":148,"index":26,"lemma":"include","originalText":"including","pos":"VBG","segment_span":[13,68],"word":"including"},{"ArgType":null,"after":" ","before":" ","characterOffsetBegin":149,"characterOffsetEnd":150,"index":27,"lemma":"a","originalText":"a","pos":"DT","segment_span":[13,68],"word":"a"},{"ArgType":null,"after":" ","before":" ","characterOffsetBegin":151,"characterOffsetEnd":158,"index":28,"lemma":"meeting","originalText":"meeting","pos":"NN","segment_span":[13,68],"word":"meeting"},{"ArgType":null,"after":" ","before":" ","characterOffsetBegin":159,"characterOffsetEnd":163,"index":29,"lemma":"room","originalText":"room","pos":"NN","segment_span":[13,68],"word":"room"},{"ArgType":null,"after":" ","before":" ","characterOffsetBegin":164,"characterOffsetEnd":175,"index":30,"lemma":"reservation","originalText":"reservation","pos":"NN","segment_span":[13,68],"word":"reservation"},{"ArgType":null,"after":" ","before":" ","characterOffsetBegin":176,"characterOffsetEnd":182,"index":31,"lemma":"system","originalText":"system","pos":"NN","segment_span":[13,68],"word":"system"},{"ArgType":null,"after":"","before":" ","characterOffsetBegin":183,"characterOffsetEnd":184,"index":32,"lemma":"-lrb-","originalText":"(","pos":"-LRB-","segment_span":[13,68],"word":"("},{"ArgType":null,"after":" ","before":"","characterOffsetBegin":184,"characterOffsetEnd":190,"index":33,"lemma":"Nakano","originalText":"Nakano","pos":"NNP","segment_span":[13,68],"word":"Nakano"},{"ArgType":null,"after":" ","before":" ","characterOffsetBegin":191,"characterOffsetEnd":193,"index":34,"lemma":"et","originalText":"et","pos":"FW","segment_span":[13,68],"word":"et"},{"ArgType":null,"after":"","before":" ","characterOffsetBegin":194,"characterOffsetEnd":197,"index":35,"lemma":"al.","originalText":"al.","pos":"FW","segment_span":[13,68],"word":"al."},{"ArgType":null,"after":" ","before":"","characterOffsetBegin":197,"characterOffsetEnd":198,"index":36,"lemma":",","originalText":",","pos":",","segment_span":[13,68],"word":","},{"ArgType":null,"after":"","before":" ","characterOffsetBegin":199,"characterOffsetEnd":204,"index":37,"lemma":"1999b","originalText":"1999b","pos":"NN","segment_span":[13,68],"word":"1999b"},{"ArgType":null,"after":"","before":"","characterOffsetBegin":204,"characterOffsetEnd":205,"index":38,"lemma":"-rrb-","originalText":")","pos":"-RRB-","segment_span":[13,68],"word":")"},{"ArgType":null,"after":" ","before":"","characterOffsetBegin":205,"characterOffsetEnd":206,"index":39,"lemma":",","originalText":",","pos":",","segment_span":[13,68],"word":","},{"ArgType":null,"after":" ","before":" ","characterOffsetBegin":207,"characterOffsetEnd":208,"index":40,"lemma":"a","originalText":"a","pos":"DT","segment_span":[13,68],"word":"a"},{"ArgType":null,"after":" ","before":" ","characterOffsetBegin":209,"characterOffsetEnd":224,"index":41,"lemma":"video-recording","originalText":"video-recording","pos":"JJ","segment_span":[13,68],"word":"video-recording"},{"ArgType":null,"after":" ","before":" ","characterOffsetBegin":225,"characterOffsetEnd":236,"index":42,"lemma":"programming","originalText":"programming","pos":"NN","segment_span":[13,68],"word":"programming"},{"ArgType":null,"after":"","before":" ","characterOffsetBegin":237,"characterOffsetEnd":243,"index":43,"lemma":"system","originalText":"system","pos":"NN","segment_span":[13,68],"word":"system"},{"ArgType":null,"after":" ","before":"","characterOffsetBegin":243,"characterOffsetEnd":244,"index":44,"lemma":",","originalText":",","pos":",","segment_span":[13,68],"word":","},{"ArgType":null,"after":" ","before":" ","characterOffsetBegin":245,"characterOffsetEnd":246,"index":45,"lemma":"a","originalText":"a","pos":"DT","segment_span":[13,68],"word":"a"},{"ArgType":null,"after":" ","before":" ","characterOffsetBegin":247,"characterOffsetEnd":255,"index":46,"lemma":"schedule","originalText":"schedule","pos":"NN","segment_span":[13,68],"word":"schedule"},{"ArgType":null,"after":" ","before":" ","characterOffsetBegin":256,"characterOffsetEnd":266,"index":47,"lemma":"management","originalText":"management","pos":"NN","segment_span":[13,68],"word":"management"},{"ArgType":null,"after":" ","before":" ","characterOffsetBegin":267,"characterOffsetEnd":273,"index":48,"lemma":"system","originalText":"system","pos":"NN","segment_span":[13,68],"word":"system"},{"ArgType":null,"after":"","before":" ","characterOffsetBegin":274,"characterOffsetEnd":275,"index":49,"lemma":"-lrb-","originalText":"(","pos":"-LRB-","segment_span":[13,68],"word":"("},{"ArgType":null,"after":" ","before":"","characterOffsetBegin":275,"characterOffsetEnd":281,"index":50,"lemma":"Nakano","originalText":"Nakano","pos":"NNP","segment_span":[13,68],"word":"Nakano"},{"ArgType":null,"after":" ","before":" ","characterOffsetBegin":282,"characterOffsetEnd":284,"index":51,"lemma":"et","originalText":"et","pos":"FW","segment_span":[13,68],"word":"et"},{"ArgType":null,"after":"","before":" ","characterOffsetBegin":285,"characterOffsetEnd":288,"index":52,"lemma":"al.","originalText":"al.","pos":"FW","segment_span":[13,68],"word":"al."},{"ArgType":null,"after":" ","before":"","characterOffsetBegin":288,"characterOffsetEnd":289,"index":53,"lemma":",","originalText":",","pos":",","segment_span":[13,68],"word":","},{"ArgType":null,"after":"","before":" ","characterOffsetBegin":290,"characterOffsetEnd":295,"index":54,"lemma":"1999a","originalText":"1999a","pos":"NN","segment_span":[13,68],"word":"1999a"},{"ArgType":null,"after":"","before":"","characterOffsetBegin":295,"characterOffsetEnd":296,"index":55,"lemma":"-rrb-","originalText":")","pos":"-RRB-","segment_span":[13,68],"word":")"},{"ArgType":null,"after":" ","before":"","characterOffsetBegin":296,"characterOffsetEnd":297,"index":56,"lemma":",","originalText":",","pos":",","segment_span":[13,68],"word":","},{"ArgType":null,"after":" ","before":" ","characterOffsetBegin":298,"characterOffsetEnd":301,"index":57,"lemma":"and","originalText":"and","pos":"CC","segment_span":[13,68],"word":"and"},{"ArgType":null,"after":" ","before":" ","characterOffsetBegin":302,"characterOffsetEnd":303,"index":58,"lemma":"a","originalText":"a","pos":"DT","segment_span":[13,68],"word":"a"},{"ArgType":null,"after":" ","before":" ","characterOffsetBegin":304,"characterOffsetEnd":311,"index":59,"lemma":"weather","originalText":"weather","pos":"NN","segment_span":[13,68],"word":"weather"},{"ArgType":null,"after":" ","before":" ","characterOffsetBegin":312,"characterOffsetEnd":323,"index":60,"lemma":"infomiation","originalText":"infomiation","pos":"NN","segment_span":[13,68],"word":"infomiation"},{"ArgType":null,"after":" ","before":" ","characterOffsetBegin":324,"characterOffsetEnd":330,"index":61,"lemma":"system","originalText":"system","pos":"NN","segment_span":[13,68],"word":"system"},{"ArgType":null,"after":"","before":" ","characterOffsetBegin":331,"characterOffsetEnd":332,"index":62,"lemma":"-lrb-","originalText":"(","pos":"-LRB-","segment_span":[13,68],"word":"("},{"ArgType":null,"after":" ","before":"","characterOffsetBegin":332,"characterOffsetEnd":339,"index":63,"lemma":"dohsaka","originalText":"Dohsaka","pos":"FW","segment_span":[13,68],"word":"Dohsaka"},{"ArgType":null,"after":" ","before":" ","characterOffsetBegin":340,"characterOffsetEnd":342,"index":64,"lemma":"et","originalText":"et","pos":"FW","segment_span":[13,68],"word":"et"},{"ArgType":null,"after":"","before":" ","characterOffsetBegin":343,"characterOffsetEnd":346,"index":65,"lemma":"al.","originalText":"al.","pos":"FW","segment_span":[13,68],"word":"al."},{"ArgType":null,"after":" ","before":"","characterOffsetBegin":346,"characterOffsetEnd":347,"index":66,"lemma":",","originalText":",","pos":",","segment_span":[13,68],"word":","},{"ArgType":null,"after":"","before":" ","characterOffsetBegin":348,"characterOffsetEnd":352,"index":67,"lemma":"2000","originalText":"2000","pos":"CD","segment_span":[13,68],"word":"2000"},{"ArgType":null,"after":"","before":"","characterOffsetBegin":352,"characterOffsetEnd":353,"index":68,"lemma":"-rrb-","originalText":")","pos":"-RRB-","segment_span":[13,68],"word":")"},{"ArgType":null,"after":" ","before":"","characterOffsetBegin":353,"characterOffsetEnd":354,"index":69,"lemma":".","originalText":".","pos":".","word":"."}],[{"ArgType":null,"after":" ","before":"","characterOffsetBegin":0,"characterOffsetEnd":1,"index":1,"lemma":"$","originalText":"$","pos":"$","segment_span":[0,2],"word":"$"},{"ArgType":null,"after":"","before":" ","characterOffsetBegin":2,"characterOffsetEnd":16,"index":2,"lemma":"implementation","originalText":"Implementation","pos":"JJ","segment_span":[0,2],"word":"Implementation"}],[{"ArgType":"subj","after":" ","before":" ","characterOffsetBegin":358,"characterOffsetEnd":362,"index":1,"lemma":"this","originalText":"This","pos":"DT","segment_span":[0,11],"word":"This"},{"ArgType":"verb","after":" ","before":" ","characterOffsetBegin":363,"characterOffsetEnd":368,"index":2,"is_root":true,"lemma":"make","originalText":"makes","pos":"VBZ","segment_span":[0,11],"tense":"Z","word":"makes"},{"ArgType":"subj","after":" ","before":" ","characterOffsetBegin":369,"characterOffsetEnd":371,"index":3,"lemma":"it","originalText":"it","pos":"PRP","segment_span":[0,11],"word":"it"},{"ArgType":null,"after":" ","before":" ","characterOffsetBegin":372,"characterOffsetEnd":376,"index":4,"lemma":"easy","originalText":"easy","pos":"JJ","segment_span":[0,11],"word":"easy"},{"ArgType":null,"after":" ","before":" ","characterOffsetBegin":377,"characterOffsetEnd":379,"index":5,"lemma":"to","originalText":"to","pos":"TO","segment_span":[0,11],"word":"to"},{"ArgType":null,"after":" ","before":" ","characterOffsetBegin":380,"characterOffsetEnd":384,"index":6,"lemma":"find","originalText":"find","pos":"VB","segment_span":[0,11],"word":"find"},{"ArgType":"dobj","after":" ","before":" ","characterOffsetBegin":385,"characterOffsetEnd":391,"index":7,"lemma":"error","originalText":"errors","pos":"NNS","segment_span":[0,11],"word":"errors"},{"ArgType":null,"after":" ","before":" ","characterOffsetBegin":392,"characterOffsetEnd":394,"index":8,"lemma":"in","originalText":"in","pos":"IN","segment_span":[0,11],"word":"in"},{"ArgType":null,"after":" ","before":" ","characterOffsetBegin":395,"characterOffsetEnd":398,"index":9,"lemma":"the","originalText":"the","pos":"DT","segment_span":[0,11],"word":"the"},{"ArgType":null,"after":" ","before":" ","characterOffsetBegin":399,"characterOffsetEnd":405,"index":10,"lemma":"domain","originalText":"domain","pos":"NN","segment_span":[0,11],"word":"domain"},{"ArgType":null,"after":"","before":" ","characterOffsetBegin":406,"characterOffsetEnd":420,"index":11,"lemma":"specification","originalText":"specifications","pos":"NNS","segment_span":[0,11],"word":"specifications"},{"ArgType":null,"after":"","before":"","characterOffsetBegin":420,"characterOffsetEnd":421,"index":12,"lemma":".","originalText":".","pos":".","word":"."}]]</t>
  </si>
  <si>
    <t>The more conservative approach is to try to integrate existing statistical disambiguation schemes for QLFs , either individually or in a `` packed '' structure ( Alshawi and Carter 1994 ) , with the resolution process as described here .</t>
  </si>
  <si>
    <t>J94-4005</t>
  </si>
  <si>
    <t>training and scaling preference functions for disambiguation</t>
  </si>
  <si>
    <t>["Hiyan Alshawi","David M Carter"]</t>
  </si>
  <si>
    <t>One is to adopt Pinkal 's `` radical underspecification '' approach ( Pirikal 1995 ) and use underspecified representations for all types of ambiguity , even syntactic ambiguity . The more conservative approach is to try to integrate existing statistical disambiguation schemes for QLFs , either individually or in a `` packed '' structure ( Alshawi and Carter 1994 ) , with the resolution process as described here . Alternatively , I believe it is worth exploring the approach to disambiguation described in Pulman ( 2000 ) , which would mesh nicely with the theory presented here .</t>
  </si>
  <si>
    <t>[[{"ArgType":null,"after":" ","before":" ","characterOffsetBegin":2205,"characterOffsetEnd":2208,"index":1,"lemma":"the","originalText":"The","pos":"DT","segment_span":[0,39],"word":"The"},{"ArgType":null,"after":" ","before":" ","characterOffsetBegin":2209,"characterOffsetEnd":2213,"index":2,"lemma":"more","originalText":"more","pos":"JJR","segment_span":[0,39],"word":"more"},{"ArgType":null,"after":" ","before":" ","characterOffsetBegin":2214,"characterOffsetEnd":2226,"index":3,"lemma":"conservative","originalText":"conservative","pos":"JJ","segment_span":[0,39],"word":"conservative"},{"ArgType":"subj","after":" ","before":" ","characterOffsetBegin":2227,"characterOffsetEnd":2235,"index":4,"lemma":"approach","originalText":"approach","pos":"NN","segment_span":[0,39],"word":"approach"},{"ArgType":"verb","after":" ","before":" ","characterOffsetBegin":2236,"characterOffsetEnd":2238,"index":5,"is_root":true,"lemma":"be","originalText":"is","pos":"VBZ","segment_span":[0,39],"tense":"Z","word":"is"},{"ArgType":null,"after":" ","before":" ","characterOffsetBegin":2239,"characterOffsetEnd":2241,"index":6,"lemma":"to","originalText":"to","pos":"TO","segment_span":[0,39],"word":"to"},{"ArgType":null,"after":" ","before":" ","characterOffsetBegin":2242,"characterOffsetEnd":2245,"index":7,"lemma":"try","originalText":"try","pos":"VB","segment_span":[0,39],"word":"try"},{"ArgType":null,"after":" ","before":" ","characterOffsetBegin":2246,"characterOffsetEnd":2248,"index":8,"lemma":"to","originalText":"to","pos":"TO","segment_span":[0,39],"word":"to"},{"ArgType":null,"after":" ","before":" ","characterOffsetBegin":2249,"characterOffsetEnd":2258,"index":9,"lemma":"integrate","originalText":"integrate","pos":"VB","segment_span":[0,39],"word":"integrate"},{"ArgType":null,"after":" ","before":" ","characterOffsetBegin":2259,"characterOffsetEnd":2267,"index":10,"lemma":"exist","originalText":"existing","pos":"VBG","segment_span":[0,39],"word":"existing"},{"ArgType":null,"after":" ","before":" ","characterOffsetBegin":2268,"characterOffsetEnd":2279,"index":11,"lemma":"statistical","originalText":"statistical","pos":"JJ","segment_span":[0,39],"word":"statistical"},{"ArgType":null,"after":" ","before":" ","characterOffsetBegin":2280,"characterOffsetEnd":2294,"index":12,"lemma":"disambiguation","originalText":"disambiguation","pos":"NN","segment_span":[0,39],"word":"disambiguation"},{"ArgType":"dobj","after":" ","before":" ","characterOffsetBegin":2295,"characterOffsetEnd":2302,"index":13,"lemma":"scheme","originalText":"schemes","pos":"NNS","segment_span":[0,39],"word":"schemes"},{"ArgType":null,"after":" ","before":" ","characterOffsetBegin":2303,"characterOffsetEnd":2306,"index":14,"lemma":"for","originalText":"for","pos":"IN","segment_span":[0,39],"word":"for"},{"ArgType":null,"after":"","before":" ","characterOffsetBegin":2307,"characterOffsetEnd":2311,"index":15,"lemma":"qlf","originalText":"QLFs","pos":"NNS","segment_span":[0,39],"word":"QLFs"},{"ArgType":null,"after":" ","before":"","characterOffsetBegin":2311,"characterOffsetEnd":2312,"index":16,"lemma":",","originalText":",","pos":",","segment_span":[0,39],"word":","},{"ArgType":null,"after":" ","before":" ","characterOffsetBegin":2313,"characterOffsetEnd":2319,"index":17,"lemma":"either","originalText":"either","pos":"CC","segment_span":[0,39],"word":"either"},{"ArgType":null,"after":" ","before":" ","characterOffsetBegin":2320,"characterOffsetEnd":2332,"index":18,"lemma":"individually","originalText":"individually","pos":"RB","segment_span":[0,39],"word":"individually"},{"ArgType":null,"after":" ","before":" ","characterOffsetBegin":2333,"characterOffsetEnd":2335,"index":19,"lemma":"or","originalText":"or","pos":"CC","segment_span":[0,39],"word":"or"},{"ArgType":null,"after":" ","before":" ","characterOffsetBegin":2336,"characterOffsetEnd":2338,"index":20,"lemma":"in","originalText":"in","pos":"IN","segment_span":[0,39],"word":"in"},{"ArgType":null,"after":" ","before":" ","characterOffsetBegin":2339,"characterOffsetEnd":2340,"index":21,"lemma":"a","originalText":"a","pos":"DT","segment_span":[0,39],"word":"a"},{"ArgType":null,"after":"","before":" ","characterOffsetBegin":2341,"characterOffsetEnd":2347,"index":22,"lemma":"``","originalText":"&amp;quot;","pos":"``","segment_span":[0,39],"word":"``"},{"ArgType":null,"after":"","before":"","characterOffsetBegin":2347,"characterOffsetEnd":2353,"index":23,"lemma":"packed","originalText":"packed","pos":"JJ","segment_span":[0,39],"word":"packed"},{"ArgType":null,"after":" ","before":"","characterOffsetBegin":2353,"characterOffsetEnd":2359,"index":24,"lemma":"''","originalText":"&amp;quot;","pos":"''","segment_span":[0,39],"word":"''"},{"ArgType":null,"after":" ","before":" ","characterOffsetBegin":2360,"characterOffsetEnd":2369,"index":25,"lemma":"structure","originalText":"structure","pos":"NN","segment_span":[0,39],"word":"structure"},{"ArgType":null,"after":"","before":" ","characterOffsetBegin":2370,"characterOffsetEnd":2371,"index":26,"lemma":"-lrb-","originalText":"(","pos":"-LRB-","segment_span":[0,39],"word":"("},{"ArgType":null,"after":" ","before":"","characterOffsetBegin":2371,"characterOffsetEnd":2378,"index":27,"lemma":"alshawi","originalText":"Alshawi","pos":"NN","segment_span":[0,39],"word":"Alshawi"},{"ArgType":null,"after":" ","before":" ","characterOffsetBegin":2379,"characterOffsetEnd":2382,"index":28,"lemma":"and","originalText":"and","pos":"CC","segment_span":[0,39],"word":"and"},{"ArgType":null,"after":" ","before":" ","characterOffsetBegin":2383,"characterOffsetEnd":2389,"index":29,"lemma":"carter","originalText":"Carter","pos":"NN","segment_span":[0,39],"word":"Carter"},{"ArgType":null,"after":"","before":" ","characterOffsetBegin":2390,"characterOffsetEnd":2394,"index":30,"lemma":"1994","originalText":"1994","pos":"CD","segment_span":[0,39],"word":"1994"},{"ArgType":null,"after":"","before":"","characterOffsetBegin":2394,"characterOffsetEnd":2395,"index":31,"lemma":"-rrb-","originalText":")","pos":"-RRB-","segment_span":[0,39],"word":")"},{"ArgType":null,"after":" ","before":"","characterOffsetBegin":2395,"characterOffsetEnd":2396,"index":32,"lemma":",","originalText":",","pos":",","segment_span":[0,39],"word":","},{"ArgType":null,"after":" ","before":" ","characterOffsetBegin":2397,"characterOffsetEnd":2401,"index":33,"lemma":"with","originalText":"with","pos":"IN","segment_span":[0,39],"word":"with"},{"ArgType":null,"after":" ","before":" ","characterOffsetBegin":2402,"characterOffsetEnd":2405,"index":34,"lemma":"the","originalText":"the","pos":"DT","segment_span":[0,39],"word":"the"},{"ArgType":null,"after":" ","before":" ","characterOffsetBegin":2406,"characterOffsetEnd":2416,"index":35,"lemma":"resolution","originalText":"resolution","pos":"NN","segment_span":[0,39],"word":"resolution"},{"ArgType":null,"after":" ","before":" ","characterOffsetBegin":2417,"characterOffsetEnd":2424,"index":36,"lemma":"process","originalText":"process","pos":"NN","segment_span":[0,39],"word":"process"},{"ArgType":null,"after":" ","before":" ","characterOffsetBegin":2425,"characterOffsetEnd":2427,"index":37,"lemma":"as","originalText":"as","pos":"IN","segment_span":[0,39],"word":"as"},{"ArgType":null,"after":" ","before":" ","characterOffsetBegin":2428,"characterOffsetEnd":2437,"index":38,"lemma":"describe","originalText":"described","pos":"VBN","segment_span":[0,39],"word":"described"},{"ArgType":null,"after":"","before":" ","characterOffsetBegin":2438,"characterOffsetEnd":2442,"index":39,"lemma":"here","originalText":"here","pos":"RB","segment_span":[0,39],"word":"here"},{"ArgType":null,"after":" ","before":"","characterOffsetBegin":2442,"characterOffsetEnd":2443,"index":40,"lemma":".","originalText":".","pos":".","word":"."}],[{"ArgType":"subj","after":" ","before":" ","characterOffsetBegin":2024,"characterOffsetEnd":2027,"index":1,"lemma":"one","originalText":"One","pos":"CD","segment_span":[0,28],"word":"One"},{"ArgType":"verb","after":" ","before":" ","characterOffsetBegin":2028,"characterOffsetEnd":2030,"index":2,"is_root":true,"lemma":"be","originalText":"is","pos":"VBZ","segment_span":[0,28],"tense":"Z","word":"is"},{"ArgType":null,"after":" ","before":" ","characterOffsetBegin":2031,"characterOffsetEnd":2033,"index":3,"lemma":"to","originalText":"to","pos":"TO","segment_span":[0,28],"word":"to"},{"ArgType":null,"after":" ","before":" ","characterOffsetBegin":2034,"characterOffsetEnd":2039,"index":4,"lemma":"adopt","originalText":"adopt","pos":"VB","segment_span":[0,28],"word":"adopt"},{"ArgType":null,"after":"","before":" ","characterOffsetBegin":2040,"characterOffsetEnd":2046,"index":5,"lemma":"Pinkal","originalText":"Pinkal","pos":"NNP","segment_span":[0,28],"word":"Pinkal"},{"ArgType":null,"after":" ","before":"","characterOffsetBegin":2046,"characterOffsetEnd":2048,"index":6,"lemma":"'s","originalText":"'s","pos":"POS","segment_span":[0,28],"word":"'s"},{"ArgType":null,"after":"","before":" ","characterOffsetBegin":2049,"characterOffsetEnd":2055,"index":7,"lemma":"``","originalText":"&amp;quot;","pos":"``","segment_span":[0,28],"word":"``"},{"ArgType":null,"after":" ","before":"","characterOffsetBegin":2055,"characterOffsetEnd":2062,"index":8,"lemma":"radical","originalText":"radical","pos":"JJ","segment_span":[0,28],"word":"radical"},{"ArgType":null,"after":"","before":" ","characterOffsetBegin":2063,"characterOffsetEnd":2081,"index":9,"lemma":"underspecification","originalText":"underspecification","pos":"NN","segment_span":[0,28],"word":"underspecification"},{"ArgType":null,"after":" ","before":"","characterOffsetBegin":2081,"characterOffsetEnd":2087,"index":10,"lemma":"''","originalText":"&amp;quot;","pos":"''","segment_span":[0,28],"word":"''"},{"ArgType":"dobj","after":" ","before":" ","characterOffsetBegin":2088,"characterOffsetEnd":2096,"index":11,"lemma":"approach","originalText":"approach","pos":"NN","segment_span":[0,28],"word":"approach"},{"ArgType":null,"after":"","before":" ","characterOffsetBegin":2097,"characterOffsetEnd":2098,"index":12,"lemma":"-lrb-","originalText":"(","pos":"-LRB-","segment_span":[0,28],"word":"("},{"ArgType":null,"after":" ","before":"","characterOffsetBegin":2098,"characterOffsetEnd":2105,"index":13,"lemma":"pirikal","originalText":"Pirikal","pos":"JJ","segment_span":[0,28],"word":"Pirikal"},{"ArgType":null,"after":"","before":" ","characterOffsetBegin":2106,"characterOffsetEnd":2110,"index":14,"lemma":"1995","originalText":"1995","pos":"CD","segment_span":[0,28],"word":"1995"},{"ArgType":null,"after":" ","before":"","characterOffsetBegin":2110,"characterOffsetEnd":2111,"index":15,"lemma":"-rrb-","originalText":")","pos":"-RRB-","segment_span":[0,28],"word":")"},{"ArgType":null,"after":" ","before":" ","characterOffsetBegin":2112,"characterOffsetEnd":2115,"index":16,"lemma":"and","originalText":"and","pos":"CC","segment_span":[0,28],"word":"and"},{"ArgType":null,"after":" ","before":" ","characterOffsetBegin":2116,"characterOffsetEnd":2119,"index":17,"lemma":"use","originalText":"use","pos":"VB","segment_span":[0,28],"word":"use"},{"ArgType":null,"after":" ","before":" ","characterOffsetBegin":2120,"characterOffsetEnd":2134,"index":18,"lemma":"underspecified","originalText":"underspecified","pos":"JJ","segment_span":[0,28],"word":"underspecified"},{"ArgType":"dobj","after":" ","before":" ","characterOffsetBegin":2135,"characterOffsetEnd":2150,"index":19,"lemma":"representation","originalText":"representations","pos":"NNS","segment_span":[0,28],"word":"representations"},{"ArgType":null,"after":" ","before":" ","characterOffsetBegin":2151,"characterOffsetEnd":2154,"index":20,"lemma":"for","originalText":"for","pos":"IN","segment_span":[0,28],"word":"for"},{"ArgType":null,"after":" ","before":" ","characterOffsetBegin":2155,"characterOffsetEnd":2158,"index":21,"lemma":"all","originalText":"all","pos":"DT","segment_span":[0,28],"word":"all"},{"ArgType":null,"after":" ","before":" ","characterOffsetBegin":2159,"characterOffsetEnd":2164,"index":22,"lemma":"type","originalText":"types","pos":"NNS","segment_span":[0,28],"word":"types"},{"ArgType":null,"after":" ","before":" ","characterOffsetBegin":2165,"characterOffsetEnd":2167,"index":23,"lemma":"of","originalText":"of","pos":"IN","segment_span":[0,28],"word":"of"},{"ArgType":null,"after":"","before":" ","characterOffsetBegin":2168,"characterOffsetEnd":2177,"index":24,"lemma":"ambiguity","originalText":"ambiguity","pos":"NN","segment_span":[0,28],"word":"ambiguity"},{"ArgType":null,"after":" ","before":"","characterOffsetBegin":2177,"characterOffsetEnd":2178,"index":25,"lemma":",","originalText":",","pos":",","segment_span":[0,28],"word":","},{"ArgType":null,"after":" ","before":" ","characterOffsetBegin":2179,"characterOffsetEnd":2183,"index":26,"lemma":"even","originalText":"even","pos":"RB","segment_span":[0,28],"word":"even"},{"ArgType":null,"after":" ","before":" ","characterOffsetBegin":2184,"characterOffsetEnd":2193,"index":27,"lemma":"syntactic","originalText":"syntactic","pos":"JJ","segment_span":[0,28],"word":"syntactic"},{"ArgType":null,"after":"","before":" ","characterOffsetBegin":2194,"characterOffsetEnd":2203,"index":28,"lemma":"ambiguity","originalText":"ambiguity","pos":"NN","segment_span":[0,28],"word":"ambiguity"},{"ArgType":null,"after":" ","before":"","characterOffsetBegin":2203,"characterOffsetEnd":2204,"index":29,"lemma":".","originalText":".","pos":".","word":"."}],[{"ArgType":null,"after":" ","before":" ","characterOffsetBegin":1973,"characterOffsetEnd":1978,"index":1,"lemma":"there","originalText":"There","pos":"EX","segment_span":[0,4],"word":"There"},{"ArgType":"verb","after":" ","before":" ","characterOffsetBegin":1979,"characterOffsetEnd":1982,"index":2,"is_root":true,"lemma":"be","originalText":"are","pos":"VBP","segment_span":[0,4],"tense":"P","word":"are"},{"ArgType":null,"after":" ","before":" ","characterOffsetBegin":1983,"characterOffsetEnd":1990,"index":3,"lemma":"several","originalText":"several","pos":"JJ","segment_span":[0,4],"word":"several"},{"ArgType":"subj","after":" ","before":" ","characterOffsetBegin":1991,"characterOffsetEnd":2000,"index":4,"lemma":"stategy","originalText":"stategies","pos":"NNS","segment_span":[0,4],"word":"stategies"},{"ArgType":null,"after":" ","before":" ","characterOffsetBegin":2001,"characterOffsetEnd":2005,"index":5,"lemma":"that","originalText":"that","pos":"WDT","segment_span":[4,8],"word":"that"},{"ArgType":null,"after":" ","before":" ","characterOffsetBegin":2006,"characterOffsetEnd":2011,"index":6,"lemma":"might","originalText":"might","pos":"MD","segment_span":[4,8],"word":"might"},{"ArgType":null,"after":" ","before":" ","characterOffsetBegin":2012,"characterOffsetEnd":2014,"index":7,"lemma":"be","originalText":"be","pos":"VB","segment_span":[4,8],"word":"be"},{"ArgType":null,"after":"","before":" ","characterOffsetBegin":2015,"characterOffsetEnd":2022,"has_aux":true,"index":8,"is_pass":true,"is_root":true,"lemma":"pursue","originalText":"pursued","pos":"VBN","segment_span":[4,8],"tense":"N","word":"pursued"},{"ArgType":null,"after":" ","before":"","characterOffsetBegin":2022,"characterOffsetEnd":2023,"index":9,"lemma":".","originalText":".","pos":".","word":"."}]]</t>
  </si>
  <si>
    <t>They proved to be useful in a number of NLP applications such as natural language generation ( Iordanskaja et al. , 1991 ) , multidocument summarization ( McKeown et al. , 2002 ) , automatic evaluation of MT ( Denkowski and Lavie , 2010 ) , and TE ( Dinu and Wang , 2009 ) .</t>
  </si>
  <si>
    <t>External_12195</t>
  </si>
  <si>
    <t>tracking and summarizing news on a daily basis with columbias newsblaster</t>
  </si>
  <si>
    <t>["Kathleen R McKeown","Regina Barzilay","David Evans","Vasileios Hatzivassiloglou","Judith L Klavans","Ani Nenkova","Carl Sable","Barry Schiffman","Sergey Sigelman"]</t>
  </si>
  <si>
    <t>Paraphrase tables ( PPHT ) contain pairs of corresponding phrases in the same language , possibly associated with probabilities . They proved to be useful in a number of NLP applications such as natural language generation ( Iordanskaja et al. , 1991 ) , multidocument summarization ( McKeown et al. , 2002 ) , automatic evaluation of MT ( Denkowski and Lavie , 2010 ) , and TE ( Dinu and Wang , 2009 ) . One of the proposed methods to extract paraphrases relies on a pivot-based approach using phrase alignments in a bilingual parallel corpus ( Bannard and Callison-Burch , 2005 ) .</t>
  </si>
  <si>
    <t>[155,176]</t>
  </si>
  <si>
    <t>[[{"ArgType":"subj","after":" ","before":" ","characterOffsetBegin":126,"characterOffsetEnd":130,"index":1,"lemma":"they","originalText":"They","pos":"PRP","segment_span":[0,55],"word":"They"},{"ArgType":"verb","after":" ","before":" ","characterOffsetBegin":131,"characterOffsetEnd":137,"index":2,"is_root":true,"lemma":"prove","originalText":"proved","pos":"VBD","segment_span":[0,55],"tense":"D","word":"proved"},{"ArgType":null,"after":" ","before":" ","characterOffsetBegin":138,"characterOffsetEnd":140,"index":3,"lemma":"to","originalText":"to","pos":"TO","segment_span":[0,55],"word":"to"},{"ArgType":null,"after":" ","before":" ","characterOffsetBegin":141,"characterOffsetEnd":143,"index":4,"lemma":"be","originalText":"be","pos":"VB","segment_span":[0,55],"word":"be"},{"ArgType":null,"after":" ","before":" ","characterOffsetBegin":144,"characterOffsetEnd":150,"index":5,"lemma":"useful","originalText":"useful","pos":"JJ","segment_span":[0,55],"word":"useful"},{"ArgType":null,"after":" ","before":" ","characterOffsetBegin":151,"characterOffsetEnd":153,"index":6,"lemma":"in","originalText":"in","pos":"IN","segment_span":[0,55],"word":"in"},{"ArgType":null,"after":" ","before":" ","characterOffsetBegin":154,"characterOffsetEnd":155,"index":7,"lemma":"a","originalText":"a","pos":"DT","segment_span":[0,55],"word":"a"},{"ArgType":null,"after":" ","before":" ","characterOffsetBegin":156,"characterOffsetEnd":162,"index":8,"lemma":"number","originalText":"number","pos":"NN","segment_span":[0,55],"word":"number"},{"ArgType":null,"after":" ","before":" ","characterOffsetBegin":163,"characterOffsetEnd":165,"index":9,"lemma":"of","originalText":"of","pos":"IN","segment_span":[0,55],"word":"of"},{"ArgType":null,"after":" ","before":" ","characterOffsetBegin":166,"characterOffsetEnd":169,"index":10,"lemma":"nlp","originalText":"NLP","pos":"NN","segment_span":[0,55],"word":"NLP"},{"ArgType":null,"after":" ","before":" ","characterOffsetBegin":170,"characterOffsetEnd":182,"index":11,"lemma":"application","originalText":"applications","pos":"NNS","segment_span":[0,55],"word":"applications"},{"ArgType":null,"after":" ","before":" ","characterOffsetBegin":183,"characterOffsetEnd":187,"index":12,"lemma":"such","originalText":"such","pos":"JJ","segment_span":[0,55],"word":"such"},{"ArgType":null,"after":" ","before":" ","characterOffsetBegin":188,"characterOffsetEnd":190,"index":13,"lemma":"as","originalText":"as","pos":"IN","segment_span":[0,55],"word":"as"},{"ArgType":null,"after":" ","before":" ","characterOffsetBegin":191,"characterOffsetEnd":198,"index":14,"lemma":"natural","originalText":"natural","pos":"JJ","segment_span":[0,55],"word":"natural"},{"ArgType":null,"after":" ","before":" ","characterOffsetBegin":199,"characterOffsetEnd":207,"index":15,"lemma":"language","originalText":"language","pos":"NN","segment_span":[0,55],"word":"language"},{"ArgType":null,"after":" ","before":" ","characterOffsetBegin":208,"characterOffsetEnd":218,"index":16,"lemma":"generation","originalText":"generation","pos":"NN","segment_span":[0,55],"word":"generation"},{"ArgType":null,"after":"","before":" ","characterOffsetBegin":219,"characterOffsetEnd":220,"index":17,"lemma":"-lrb-","originalText":"(","pos":"-LRB-","segment_span":[0,55],"word":"("},{"ArgType":null,"after":" ","before":"","characterOffsetBegin":220,"characterOffsetEnd":231,"index":18,"lemma":"iordanskaja","originalText":"Iordanskaja","pos":"NN","segment_span":[0,55],"word":"Iordanskaja"},{"ArgType":null,"after":" ","before":" ","characterOffsetBegin":232,"characterOffsetEnd":234,"index":19,"lemma":"et","originalText":"et","pos":"FW","segment_span":[0,55],"word":"et"},{"ArgType":null,"after":"","before":" ","characterOffsetBegin":235,"characterOffsetEnd":238,"index":20,"lemma":"al.","originalText":"al.","pos":"FW","segment_span":[0,55],"word":"al."},{"ArgType":null,"after":" ","before":"","characterOffsetBegin":238,"characterOffsetEnd":239,"index":21,"lemma":",","originalText":",","pos":",","segment_span":[0,55],"word":","},{"ArgType":null,"after":"","before":" ","characterOffsetBegin":240,"characterOffsetEnd":244,"index":22,"lemma":"1991","originalText":"1991","pos":"CD","segment_span":[0,55],"word":"1991"},{"ArgType":null,"after":"","before":"","characterOffsetBegin":244,"characterOffsetEnd":245,"index":23,"lemma":"-rrb-","originalText":")","pos":"-RRB-","segment_span":[0,55],"word":")"},{"ArgType":null,"after":" ","before":"","characterOffsetBegin":245,"characterOffsetEnd":246,"index":24,"lemma":",","originalText":",","pos":",","segment_span":[0,55],"word":","},{"ArgType":null,"after":" ","before":" ","characterOffsetBegin":247,"characterOffsetEnd":260,"index":25,"lemma":"multidocument","originalText":"multidocument","pos":"JJ","segment_span":[0,55],"word":"multidocument"},{"ArgType":null,"after":" ","before":" ","characterOffsetBegin":261,"characterOffsetEnd":274,"index":26,"lemma":"summarization","originalText":"summarization","pos":"NN","segment_span":[0,55],"word":"summarization"},{"ArgType":null,"after":"","before":" ","characterOffsetBegin":275,"characterOffsetEnd":276,"index":27,"lemma":"-lrb-","originalText":"(","pos":"-LRB-","segment_span":[0,55],"word":"("},{"ArgType":null,"after":" ","before":"","characterOffsetBegin":276,"characterOffsetEnd":283,"index":28,"lemma":"McKeown","originalText":"McKeown","pos":"NNP","segment_span":[0,55],"word":"McKeown"},{"ArgType":null,"after":" ","before":" ","characterOffsetBegin":284,"characterOffsetEnd":286,"index":29,"lemma":"et","originalText":"et","pos":"FW","segment_span":[0,55],"word":"et"},{"ArgType":null,"after":"","before":" ","characterOffsetBegin":287,"characterOffsetEnd":290,"index":30,"lemma":"al.","originalText":"al.","pos":"FW","segment_span":[0,55],"word":"al."},{"ArgType":null,"after":" ","before":"","characterOffsetBegin":290,"characterOffsetEnd":291,"index":31,"lemma":",","originalText":",","pos":",","segment_span":[0,55],"word":","},{"ArgType":null,"after":"","before":" ","characterOffsetBegin":292,"characterOffsetEnd":296,"index":32,"lemma":"2002","originalText":"2002","pos":"CD","segment_span":[0,55],"word":"2002"},{"ArgType":null,"after":"","before":"","characterOffsetBegin":296,"characterOffsetEnd":297,"index":33,"lemma":"-rrb-","originalText":")","pos":"-RRB-","segment_span":[0,55],"word":")"},{"ArgType":null,"after":" ","before":"","characterOffsetBegin":297,"characterOffsetEnd":298,"index":34,"lemma":",","originalText":",","pos":",","segment_span":[0,55],"word":","},{"ArgType":null,"after":" ","before":" ","characterOffsetBegin":299,"characterOffsetEnd":308,"index":35,"lemma":"automatic","originalText":"automatic","pos":"JJ","segment_span":[0,55],"word":"automatic"},{"ArgType":null,"after":" ","before":" ","characterOffsetBegin":309,"characterOffsetEnd":319,"index":36,"lemma":"evaluation","originalText":"evaluation","pos":"NN","segment_span":[0,55],"word":"evaluation"},{"ArgType":null,"after":" ","before":" ","characterOffsetBegin":320,"characterOffsetEnd":322,"index":37,"lemma":"of","originalText":"of","pos":"IN","segment_span":[0,55],"word":"of"},{"ArgType":null,"after":" ","before":" ","characterOffsetBegin":323,"characterOffsetEnd":325,"index":38,"lemma":"mt","originalText":"MT","pos":"NN","segment_span":[0,55],"word":"MT"},{"ArgType":null,"after":"","before":" ","characterOffsetBegin":326,"characterOffsetEnd":327,"index":39,"lemma":"-lrb-","originalText":"(","pos":"-LRB-","segment_span":[0,55],"word":"("},{"ArgType":null,"after":" ","before":"","characterOffsetBegin":327,"characterOffsetEnd":336,"index":40,"lemma":"denkowski","originalText":"Denkowski","pos":"NN","segment_span":[0,55],"word":"Denkowski"},{"ArgType":null,"after":" ","before":" ","characterOffsetBegin":337,"characterOffsetEnd":340,"index":41,"lemma":"and","originalText":"and","pos":"CC","segment_span":[0,55],"word":"and"},{"ArgType":null,"after":"","before":" ","characterOffsetBegin":341,"characterOffsetEnd":346,"index":42,"lemma":"Lavie","originalText":"Lavie","pos":"NNP","segment_span":[0,55],"word":"Lavie"},{"ArgType":null,"after":" ","before":"","characterOffsetBegin":346,"characterOffsetEnd":347,"index":43,"lemma":",","originalText":",","pos":",","segment_span":[0,55],"word":","},{"ArgType":null,"after":"","before":" ","characterOffsetBegin":348,"characterOffsetEnd":352,"index":44,"lemma":"2010","originalText":"2010","pos":"CD","segment_span":[0,55],"word":"2010"},{"ArgType":null,"after":"","before":"","characterOffsetBegin":352,"characterOffsetEnd":353,"index":45,"lemma":"-rrb-","originalText":")","pos":"-RRB-","segment_span":[0,55],"word":")"},{"ArgType":null,"after":" ","before":"","characterOffsetBegin":353,"characterOffsetEnd":354,"index":46,"lemma":",","originalText":",","pos":",","segment_span":[0,55],"word":","},{"ArgType":null,"after":" ","before":" ","characterOffsetBegin":355,"characterOffsetEnd":358,"index":47,"lemma":"and","originalText":"and","pos":"CC","segment_span":[0,55],"word":"and"},{"ArgType":null,"after":" ","before":" ","characterOffsetBegin":359,"characterOffsetEnd":361,"index":48,"lemma":"TE","originalText":"TE","pos":"NNP","segment_span":[0,55],"word":"TE"},{"ArgType":null,"after":"","before":" ","characterOffsetBegin":362,"characterOffsetEnd":363,"index":49,"lemma":"-lrb-","originalText":"(","pos":"-LRB-","segment_span":[0,55],"word":"("},{"ArgType":null,"after":" ","before":"","characterOffsetBegin":363,"characterOffsetEnd":367,"index":50,"lemma":"Dinu","originalText":"Dinu","pos":"NNP","segment_span":[0,55],"word":"Dinu"},{"ArgType":null,"after":" ","before":" ","characterOffsetBegin":368,"characterOffsetEnd":371,"index":51,"lemma":"and","originalText":"and","pos":"CC","segment_span":[0,55],"word":"and"},{"ArgType":null,"after":"","before":" ","characterOffsetBegin":372,"characterOffsetEnd":376,"index":52,"lemma":"Wang","originalText":"Wang","pos":"NNP","segment_span":[0,55],"word":"Wang"},{"ArgType":null,"after":" ","before":"","characterOffsetBegin":376,"characterOffsetEnd":377,"index":53,"lemma":",","originalText":",","pos":",","segment_span":[0,55],"word":","},{"ArgType":null,"after":"","before":" ","characterOffsetBegin":378,"characterOffsetEnd":382,"index":54,"lemma":"2009","originalText":"2009","pos":"CD","segment_span":[0,55],"word":"2009"},{"ArgType":null,"after":"","before":"","characterOffsetBegin":382,"characterOffsetEnd":383,"index":55,"lemma":"-rrb-","originalText":")","pos":"-RRB-","segment_span":[0,55],"word":")"},{"ArgType":null,"after":" ","before":"","characterOffsetBegin":383,"characterOffsetEnd":384,"index":56,"lemma":".","originalText":".","pos":".","word":"."}],[{"ArgType":null,"after":" ","before":"","characterOffsetBegin":0,"characterOffsetEnd":10,"index":1,"lemma":"Paraphrase","originalText":"Paraphrase","pos":"NNP","segment_span":[0,15],"word":"Paraphrase"},{"ArgType":"subj","after":" ","before":" ","characterOffsetBegin":11,"characterOffsetEnd":17,"index":2,"lemma":"table","originalText":"tables","pos":"NNS","segment_span":[0,15],"word":"tables"},{"ArgType":null,"after":"","before":" ","characterOffsetBegin":18,"characterOffsetEnd":19,"index":3,"lemma":"-lrb-","originalText":"(","pos":"-LRB-","segment_span":[0,15],"word":"("},{"ArgType":null,"after":"","before":"","characterOffsetBegin":19,"characterOffsetEnd":23,"index":4,"lemma":"ppht","originalText":"PPHT","pos":"NN","segment_span":[0,15],"word":"PPHT"},{"ArgType":null,"after":" ","before":"","characterOffsetBegin":23,"characterOffsetEnd":24,"index":5,"lemma":"-rrb-","originalText":")","pos":"-RRB-","segment_span":[0,15],"word":")"},{"ArgType":"verb","after":" ","before":" ","characterOffsetBegin":25,"characterOffsetEnd":32,"index":6,"is_root":true,"lemma":"contain","originalText":"contain","pos":"VBP","segment_span":[0,15],"tense":"P","word":"contain"},{"ArgType":"dobj","after":" ","before":" ","characterOffsetBegin":33,"characterOffsetEnd":38,"index":7,"lemma":"pair","originalText":"pairs","pos":"NNS","segment_span":[0,15],"word":"pairs"},{"ArgType":null,"after":" ","before":" ","characterOffsetBegin":39,"characterOffsetEnd":41,"index":8,"lemma":"of","originalText":"of","pos":"IN","segment_span":[0,15],"word":"of"},{"ArgType":null,"after":" ","before":" ","characterOffsetBegin":42,"characterOffsetEnd":55,"index":9,"lemma":"corresponding","originalText":"corresponding","pos":"JJ","segment_span":[0,15],"word":"corresponding"},{"ArgType":null,"after":" ","before":" ","characterOffsetBegin":56,"characterOffsetEnd":63,"index":10,"lemma":"phrase","originalText":"phrases","pos":"NNS","segment_span":[0,15],"word":"phrases"},{"ArgType":null,"after":" ","before":" ","characterOffsetBegin":64,"characterOffsetEnd":66,"index":11,"lemma":"in","originalText":"in","pos":"IN","segment_span":[0,15],"word":"in"},{"ArgType":null,"after":" ","before":" ","characterOffsetBegin":67,"characterOffsetEnd":70,"index":12,"lemma":"the","originalText":"the","pos":"DT","segment_span":[0,15],"word":"the"},{"ArgType":null,"after":" ","before":" ","characterOffsetBegin":71,"characterOffsetEnd":75,"index":13,"lemma":"same","originalText":"same","pos":"JJ","segment_span":[0,15],"word":"same"},{"ArgType":null,"after":"","before":" ","characterOffsetBegin":76,"characterOffsetEnd":84,"index":14,"lemma":"language","originalText":"language","pos":"NN","segment_span":[0,15],"word":"language"},{"ArgType":null,"after":" ","before":"","characterOffsetBegin":84,"characterOffsetEnd":85,"index":15,"lemma":",","originalText":",","pos":",","segment_span":[0,15],"word":","},{"ArgType":null,"after":" ","before":" ","characterOffsetBegin":86,"characterOffsetEnd":94,"index":16,"lemma":"possibly","originalText":"possibly","pos":"RB","segment_span":[15,19],"word":"possibly"},{"ArgType":null,"after":" ","before":" ","characterOffsetBegin":95,"characterOffsetEnd":105,"index":17,"is_root":true,"lemma":"associate","originalText":"associated","pos":"VBN","segment_span":[15,19],"tense":"N","word":"associated"},{"ArgType":null,"after":" ","before":" ","characterOffsetBegin":106,"characterOffsetEnd":110,"index":18,"lemma":"with","originalText":"with","pos":"IN","segment_span":[15,19],"word":"with"},{"ArgType":null,"after":"","before":" ","characterOffsetBegin":111,"characterOffsetEnd":124,"index":19,"lemma":"probability","originalText":"probabilities","pos":"NNS","segment_span":[15,19],"word":"probabilities"},{"ArgType":null,"after":" ","before":"","characterOffsetBegin":124,"characterOffsetEnd":125,"index":20,"lemma":".","originalText":".","pos":".","word":"."}],[{"ArgType":null,"after":"","before":"","characterOffsetBegin":0,"characterOffsetEnd":5,"index":1,"lemma":"1http","originalText":"1http","pos":"NN","segment_span":[0,5],"word":"1http"},{"ArgType":null,"after":"","before":"","characterOffsetBegin":5,"characterOffsetEnd":6,"index":2,"lemma":":","originalText":":","pos":":","segment_span":[0,5],"word":":"},{"ArgType":null,"after":"","before":"","characterOffsetBegin":6,"characterOffsetEnd":7,"index":3,"lemma":"/","originalText":"/","pos":":","segment_span":[0,5],"word":"/"},{"ArgType":null,"after":"","before":"","characterOffsetBegin":7,"characterOffsetEnd":8,"index":4,"lemma":"/","originalText":"/","pos":":","segment_span":[0,5],"word":"/"},{"ArgType":null,"after":"","before":"","characterOffsetBegin":8,"characterOffsetEnd":29,"index":5,"lemma":"www.statmt.org/wmt10/","originalText":"www.statmt.org/wmt10/","pos":"NN","segment_span":[0,5],"word":"www.statmt.org/wmt10/"}]]</t>
  </si>
  <si>
    <t>While many approaches have addressed this problem , our work is most closely related to that of ( Raina et al. , 2005 ; MacCartney and Manning , 2007 ; Tatu and Moldovan , 2006 ; Braz et al. , 2005 ) , which convert the inputs into logical forms and then attempt to ` prove ' H from T plus a set of axioms .</t>
  </si>
  <si>
    <t>Textual Entailment systems are given two textual fragments , text T and hypothesis H , and attempt to decide if the meaning of H can be inferred from the meaning of T ( Dagan et al. , 2005 ) . While many approaches have addressed this problem , our work is most closely related to that of ( Raina et al. , 2005 ; MacCartney and Manning , 2007 ; Tatu and Moldovan , 2006 ; Braz et al. , 2005 ) , which convert the inputs into logical forms and then attempt to ` prove ' H from T plus a set of axioms . For instance , ( Braz et al. , 2005 ) represents T , H , and a set of rewrite rules in a description logic framework , and determines entailment by solving an integer lin -</t>
  </si>
  <si>
    <t>[120,149]</t>
  </si>
  <si>
    <t>[[{"ArgType":null,"after":" ","before":" ","characterOffsetBegin":187,"characterOffsetEnd":192,"index":1,"lemma":"while","originalText":"While","pos":"IN","segment_span":[0,7],"word":"While"},{"ArgType":null,"after":" ","before":" ","characterOffsetBegin":193,"characterOffsetEnd":197,"index":2,"lemma":"many","originalText":"many","pos":"JJ","segment_span":[0,7],"word":"many"},{"ArgType":"subj","after":" ","before":" ","characterOffsetBegin":198,"characterOffsetEnd":208,"index":3,"lemma":"approach","originalText":"approaches","pos":"NNS","segment_span":[0,7],"word":"approaches"},{"ArgType":null,"after":" ","before":" ","characterOffsetBegin":209,"characterOffsetEnd":213,"index":4,"lemma":"have","originalText":"have","pos":"VBP","segment_span":[0,7],"word":"have"},{"ArgType":null,"after":" ","before":" ","characterOffsetBegin":214,"characterOffsetEnd":223,"has_aux":true,"index":5,"is_root":true,"lemma":"address","originalText":"addressed","pos":"VBN","segment_span":[0,7],"tense":"N","word":"addressed"},{"ArgType":null,"after":" ","before":" ","characterOffsetBegin":224,"characterOffsetEnd":228,"index":6,"lemma":"this","originalText":"this","pos":"DT","segment_span":[0,7],"word":"this"},{"ArgType":"dobj","after":"","before":" ","characterOffsetBegin":229,"characterOffsetEnd":236,"index":7,"lemma":"problem","originalText":"problem","pos":"NN","segment_span":[0,7],"word":"problem"},{"ArgType":null,"after":" ","before":"","characterOffsetBegin":236,"characterOffsetEnd":237,"index":8,"lemma":",","originalText":",","pos":",","segment_span":[7,43],"word":","},{"ArgType":null,"after":" ","before":" ","characterOffsetBegin":238,"characterOffsetEnd":241,"index":9,"lemma":"our","originalText":"our","pos":"PRP$","segment_span":[7,43],"word":"our"},{"ArgType":"subj","after":" ","before":" ","characterOffsetBegin":242,"characterOffsetEnd":246,"index":10,"lemma":"work","originalText":"work","pos":"NN","segment_span":[7,43],"word":"work"},{"ArgType":null,"after":" ","before":" ","characterOffsetBegin":247,"characterOffsetEnd":249,"index":11,"lemma":"be","originalText":"is","pos":"VBZ","segment_span":[7,43],"word":"is"},{"ArgType":null,"after":" ","before":" ","characterOffsetBegin":250,"characterOffsetEnd":254,"index":12,"lemma":"most","originalText":"most","pos":"RBS","segment_span":[7,43],"word":"most"},{"ArgType":null,"after":" ","before":" ","characterOffsetBegin":255,"characterOffsetEnd":262,"index":13,"lemma":"closely","originalText":"closely","pos":"RB","segment_span":[7,43],"word":"closely"},{"ArgType":"verb","after":" ","before":" ","characterOffsetBegin":263,"characterOffsetEnd":270,"index":14,"lemma":"related","originalText":"related","pos":"JJ","segment_span":[7,43],"word":"related"},{"ArgType":null,"after":" ","before":" ","characterOffsetBegin":271,"characterOffsetEnd":273,"index":15,"lemma":"to","originalText":"to","pos":"TO","segment_span":[7,43],"word":"to"},{"ArgType":null,"after":" ","before":" ","characterOffsetBegin":274,"characterOffsetEnd":278,"index":16,"lemma":"that","originalText":"that","pos":"DT","segment_span":[7,43],"word":"that"},{"ArgType":null,"after":" ","before":" ","characterOffsetBegin":279,"characterOffsetEnd":281,"index":17,"lemma":"of","originalText":"of","pos":"IN","segment_span":[7,43],"word":"of"},{"ArgType":null,"after":"","before":" ","characterOffsetBegin":282,"characterOffsetEnd":283,"index":18,"lemma":"-lrb-","originalText":"(","pos":"-LRB-","segment_span":[7,43],"word":"("},{"ArgType":null,"after":" ","before":"","characterOffsetBegin":283,"characterOffsetEnd":288,"index":19,"lemma":"Raina","originalText":"Raina","pos":"NNP","segment_span":[7,43],"word":"Raina"},{"ArgType":null,"after":" ","before":" ","characterOffsetBegin":289,"characterOffsetEnd":291,"index":20,"lemma":"et","originalText":"et","pos":"FW","segment_span":[7,43],"word":"et"},{"ArgType":null,"after":"","before":" ","characterOffsetBegin":292,"characterOffsetEnd":295,"index":21,"lemma":"al.","originalText":"al.","pos":"FW","segment_span":[7,43],"word":"al."},{"ArgType":null,"after":" ","before":"","characterOffsetBegin":295,"characterOffsetEnd":296,"index":22,"lemma":",","originalText":",","pos":",","segment_span":[7,43],"word":","},{"ArgType":null,"after":"","before":" ","characterOffsetBegin":297,"characterOffsetEnd":301,"index":23,"lemma":"2005","originalText":"2005","pos":"CD","segment_span":[7,43],"word":"2005"},{"ArgType":null,"after":" ","before":"","characterOffsetBegin":301,"characterOffsetEnd":302,"index":24,"lemma":";","originalText":";","pos":":","segment_span":[7,43],"word":";"},{"ArgType":null,"after":" ","before":" ","characterOffsetBegin":303,"characterOffsetEnd":313,"index":25,"lemma":"MacCartney","originalText":"MacCartney","pos":"NNP","segment_span":[7,43],"word":"MacCartney"},{"ArgType":null,"after":" ","before":" ","characterOffsetBegin":314,"characterOffsetEnd":317,"index":26,"lemma":"and","originalText":"and","pos":"CC","segment_span":[7,43],"word":"and"},{"ArgType":null,"after":"","before":" ","characterOffsetBegin":318,"characterOffsetEnd":325,"index":27,"lemma":"Manning","originalText":"Manning","pos":"NNP","segment_span":[7,43],"word":"Manning"},{"ArgType":null,"after":" ","before":"","characterOffsetBegin":325,"characterOffsetEnd":326,"index":28,"lemma":",","originalText":",","pos":",","segment_span":[7,43],"word":","},{"ArgType":null,"after":"","before":" ","characterOffsetBegin":327,"characterOffsetEnd":331,"index":29,"lemma":"2007","originalText":"2007","pos":"CD","segment_span":[7,43],"word":"2007"},{"ArgType":null,"after":" ","before":"","characterOffsetBegin":331,"characterOffsetEnd":332,"index":30,"lemma":";","originalText":";","pos":":","segment_span":[7,43],"word":";"},{"ArgType":null,"after":" ","before":" ","characterOffsetBegin":333,"characterOffsetEnd":337,"index":31,"lemma":"Tatu","originalText":"Tatu","pos":"NNP","segment_span":[7,43],"word":"Tatu"},{"ArgType":null,"after":" ","before":" ","characterOffsetBegin":338,"characterOffsetEnd":341,"index":32,"lemma":"and","originalText":"and","pos":"CC","segment_span":[7,43],"word":"and"},{"ArgType":null,"after":"","before":" ","characterOffsetBegin":342,"characterOffsetEnd":350,"index":33,"lemma":"Moldovan","originalText":"Moldovan","pos":"NNP","segment_span":[7,43],"word":"Moldovan"},{"ArgType":null,"after":" ","before":"","characterOffsetBegin":350,"characterOffsetEnd":351,"index":34,"lemma":",","originalText":",","pos":",","segment_span":[7,43],"word":","},{"ArgType":null,"after":"","before":" ","characterOffsetBegin":352,"characterOffsetEnd":356,"index":35,"lemma":"2006","originalText":"2006","pos":"CD","segment_span":[7,43],"word":"2006"},{"ArgType":null,"after":" ","before":"","characterOffsetBegin":356,"characterOffsetEnd":357,"index":36,"lemma":";","originalText":";","pos":":","segment_span":[7,43],"word":";"},{"ArgType":null,"after":" ","before":" ","characterOffsetBegin":358,"characterOffsetEnd":362,"index":37,"lemma":"Braz","originalText":"Braz","pos":"NNP","segment_span":[7,43],"word":"Braz"},{"ArgType":null,"after":" ","before":" ","characterOffsetBegin":363,"characterOffsetEnd":365,"index":38,"lemma":"et","originalText":"et","pos":"FW","segment_span":[7,43],"word":"et"},{"ArgType":null,"after":"","before":" ","characterOffsetBegin":366,"characterOffsetEnd":369,"index":39,"lemma":"al.","originalText":"al.","pos":"FW","segment_span":[7,43],"word":"al."},{"ArgType":null,"after":" ","before":"","characterOffsetBegin":369,"characterOffsetEnd":370,"index":40,"lemma":",","originalText":",","pos":",","segment_span":[7,43],"word":","},{"ArgType":null,"after":"","before":" ","characterOffsetBegin":371,"characterOffsetEnd":375,"index":41,"lemma":"2005","originalText":"2005","pos":"CD","segment_span":[7,43],"word":"2005"},{"ArgType":null,"after":"","before":"","characterOffsetBegin":375,"characterOffsetEnd":376,"index":42,"lemma":"-rrb-","originalText":")","pos":"-RRB-","segment_span":[7,43],"word":")"},{"ArgType":null,"after":" ","before":"","characterOffsetBegin":376,"characterOffsetEnd":377,"index":43,"lemma":",","originalText":",","pos":",","segment_span":[7,43],"word":","},{"ArgType":"subj","after":" ","before":" ","characterOffsetBegin":378,"characterOffsetEnd":383,"index":44,"lemma":"which","originalText":"which","pos":"WDT","segment_span":[43,65],"word":"which"},{"ArgType":null,"after":" ","before":" ","characterOffsetBegin":384,"characterOffsetEnd":391,"index":45,"is_root":true,"lemma":"convert","originalText":"convert","pos":"VBP","segment_span":[43,65],"tense":"P","word":"convert"},{"ArgType":null,"after":" ","before":" ","characterOffsetBegin":392,"characterOffsetEnd":395,"index":46,"lemma":"the","originalText":"the","pos":"DT","segment_span":[43,65],"word":"the"},{"ArgType":"dobj","after":" ","before":" ","characterOffsetBegin":396,"characterOffsetEnd":402,"index":47,"lemma":"input","originalText":"inputs","pos":"NNS","segment_span":[43,65],"word":"inputs"},{"ArgType":null,"after":" ","before":" ","characterOffsetBegin":403,"characterOffsetEnd":407,"index":48,"lemma":"into","originalText":"into","pos":"IN","segment_span":[43,65],"word":"into"},{"ArgType":null,"after":" ","before":" ","characterOffsetBegin":408,"characterOffsetEnd":415,"index":49,"lemma":"logical","originalText":"logical","pos":"JJ","segment_span":[43,65],"word":"logical"},{"ArgType":null,"after":" ","before":" ","characterOffsetBegin":416,"characterOffsetEnd":421,"index":50,"lemma":"form","originalText":"forms","pos":"NNS","segment_span":[43,65],"word":"forms"},{"ArgType":null,"after":" ","before":" ","characterOffsetBegin":422,"characterOffsetEnd":425,"index":51,"lemma":"and","originalText":"and","pos":"CC","segment_span":[43,65],"word":"and"},{"ArgType":null,"after":" ","before":" ","characterOffsetBegin":426,"characterOffsetEnd":430,"index":52,"lemma":"then","originalText":"then","pos":"RB","segment_span":[43,65],"word":"then"},{"ArgType":null,"after":" ","before":" ","characterOffsetBegin":431,"characterOffsetEnd":438,"index":53,"lemma":"attempt","originalText":"attempt","pos":"NN","segment_span":[43,65],"word":"attempt"},{"ArgType":null,"after":" ","before":" ","characterOffsetBegin":439,"characterOffsetEnd":441,"index":54,"lemma":"to","originalText":"to","pos":"TO","segment_span":[43,65],"word":"to"},{"ArgType":null,"after":"","before":" ","characterOffsetBegin":442,"characterOffsetEnd":443,"index":55,"lemma":"`","originalText":"Ã¢Â€Â˜","pos":"``","segment_span":[43,65],"word":"`"},{"ArgType":null,"after":"","before":"","characterOffsetBegin":443,"characterOffsetEnd":448,"index":56,"lemma":"prove","originalText":"prove","pos":"VB","segment_span":[43,65],"word":"prove"},{"ArgType":null,"after":" ","before":"","characterOffsetBegin":448,"characterOffsetEnd":449,"index":57,"lemma":"'","originalText":"Ã¢Â€Â™","pos":"''","segment_span":[43,65],"word":"'"},{"ArgType":"dobj","after":" ","before":" ","characterOffsetBegin":450,"characterOffsetEnd":451,"index":58,"lemma":"h","originalText":"H","pos":"NN","segment_span":[43,65],"word":"H"},{"ArgType":null,"after":" ","before":" ","characterOffsetBegin":452,"characterOffsetEnd":456,"index":59,"lemma":"from","originalText":"from","pos":"IN","segment_span":[43,65],"word":"from"},{"ArgType":null,"after":" ","before":" ","characterOffsetBegin":457,"characterOffsetEnd":458,"index":60,"lemma":"t","originalText":"T","pos":"NN","segment_span":[43,65],"word":"T"},{"ArgType":null,"after":" ","before":" ","characterOffsetBegin":459,"characterOffsetEnd":463,"index":61,"lemma":"plus","originalText":"plus","pos":"CC","segment_span":[43,65],"word":"plus"},{"ArgType":null,"after":" ","before":" ","characterOffsetBegin":464,"characterOffsetEnd":465,"index":62,"lemma":"a","originalText":"a","pos":"DT","segment_span":[43,65],"word":"a"},{"ArgType":null,"after":" ","before":" ","characterOffsetBegin":466,"characterOffsetEnd":469,"index":63,"lemma":"set","originalText":"set","pos":"NN","segment_span":[43,65],"word":"set"},{"ArgType":null,"after":" ","before":" ","characterOffsetBegin":470,"characterOffsetEnd":472,"index":64,"lemma":"of","originalText":"of","pos":"IN","segment_span":[43,65],"word":"of"},{"ArgType":null,"after":"","before":" ","characterOffsetBegin":473,"characterOffsetEnd":479,"index":65,"lemma":"axiom","originalText":"axioms","pos":"NNS","segment_span":[43,65],"word":"axioms"},{"ArgType":null,"after":" ","before":"","characterOffsetBegin":479,"characterOffsetEnd":480,"index":66,"lemma":".","originalText":".","pos":".","word":"."}],[{"ArgType":null,"after":" ","before":"","characterOffsetBegin":0,"characterOffsetEnd":7,"index":1,"lemma":"textual","originalText":"Textual","pos":"JJ","segment_span":[0,19],"word":"Textual"},{"ArgType":null,"after":" ","before":" ","characterOffsetBegin":8,"characterOffsetEnd":18,"index":2,"lemma":"entailment","originalText":"Entailment","pos":"NN","segment_span":[0,19],"word":"Entailment"},{"ArgType":null,"after":" ","before":" ","characterOffsetBegin":19,"characterOffsetEnd":26,"index":3,"lemma":"system","originalText":"systems","pos":"NNS","segment_span":[0,19],"word":"systems"},{"ArgType":null,"after":" ","before":" ","characterOffsetBegin":27,"characterOffsetEnd":30,"index":4,"lemma":"be","originalText":"are","pos":"VBP","segment_span":[0,19],"word":"are"},{"ArgType":null,"after":" ","before":" ","characterOffsetBegin":31,"characterOffsetEnd":36,"index":5,"is_pass":true,"is_root":true,"lemma":"give","originalText":"given","pos":"VBN","segment_span":[0,19],"tense":"N","word":"given"},{"ArgType":null,"after":" ","before":" ","characterOffsetBegin":37,"characterOffsetEnd":40,"index":6,"lemma":"two","originalText":"two","pos":"CD","segment_span":[0,19],"word":"two"},{"ArgType":null,"after":" ","before":" ","characterOffsetBegin":41,"characterOffsetEnd":48,"index":7,"lemma":"textual","originalText":"textual","pos":"JJ","segment_span":[0,19],"word":"textual"},{"ArgType":"dobj","after":"","before":" ","characterOffsetBegin":49,"characterOffsetEnd":58,"index":8,"lemma":"fragment","originalText":"fragments","pos":"NNS","segment_span":[0,19],"word":"fragments"},{"ArgType":null,"after":" ","before":"","characterOffsetBegin":58,"characterOffsetEnd":59,"index":9,"lemma":",","originalText":",","pos":",","segment_span":[0,19],"word":","},{"ArgType":null,"after":" ","before":" ","characterOffsetBegin":60,"characterOffsetEnd":64,"index":10,"lemma":"text","originalText":"text","pos":"NN","segment_span":[0,19],"word":"text"},{"ArgType":null,"after":" ","before":" ","characterOffsetBegin":65,"characterOffsetEnd":66,"index":11,"lemma":"t","originalText":"T","pos":"NN","segment_span":[0,19],"word":"T"},{"ArgType":null,"after":" ","before":" ","characterOffsetBegin":67,"characterOffsetEnd":70,"index":12,"lemma":"and","originalText":"and","pos":"CC","segment_span":[0,19],"word":"and"},{"ArgType":null,"after":" ","before":" ","characterOffsetBegin":71,"characterOffsetEnd":81,"index":13,"lemma":"hypothesis","originalText":"hypothesis","pos":"NN","segment_span":[0,19],"word":"hypothesis"},{"ArgType":null,"after":"","before":" ","characterOffsetBegin":82,"characterOffsetEnd":83,"index":14,"lemma":"h","originalText":"H","pos":"NN","segment_span":[0,19],"word":"H"},{"ArgType":null,"after":" ","before":"","characterOffsetBegin":83,"characterOffsetEnd":84,"index":15,"lemma":",","originalText":",","pos":",","segment_span":[0,19],"word":","},{"ArgType":null,"after":" ","before":" ","characterOffsetBegin":85,"characterOffsetEnd":88,"index":16,"lemma":"and","originalText":"and","pos":"CC","segment_span":[0,19],"word":"and"},{"ArgType":null,"after":" ","before":" ","characterOffsetBegin":89,"characterOffsetEnd":96,"index":17,"lemma":"attempt","originalText":"attempt","pos":"NN","segment_span":[0,19],"word":"attempt"},{"ArgType":null,"after":" ","before":" ","characterOffsetBegin":97,"characterOffsetEnd":99,"index":18,"lemma":"to","originalText":"to","pos":"TO","segment_span":[0,19],"word":"to"},{"ArgType":null,"after":" ","before":" ","characterOffsetBegin":100,"characterOffsetEnd":106,"index":19,"lemma":"decide","originalText":"decide","pos":"VB","segment_span":[0,19],"word":"decide"},{"ArgType":null,"after":" ","before":" ","characterOffsetBegin":107,"characterOffsetEnd":109,"index":20,"lemma":"if","originalText":"if","pos":"IN","segment_span":[19,39],"word":"if"},{"ArgType":null,"after":" ","before":" ","characterOffsetBegin":110,"characterOffsetEnd":113,"index":21,"lemma":"the","originalText":"the","pos":"DT","segment_span":[19,39],"word":"the"},{"ArgType":null,"after":" ","before":" ","characterOffsetBegin":114,"characterOffsetEnd":121,"index":22,"lemma":"meaning","originalText":"meaning","pos":"NN","segment_span":[19,39],"word":"meaning"},{"ArgType":null,"after":" ","before":" ","characterOffsetBegin":122,"characterOffsetEnd":124,"index":23,"lemma":"of","originalText":"of","pos":"IN","segment_span":[19,39],"word":"of"},{"ArgType":null,"after":" ","before":" ","characterOffsetBegin":125,"characterOffsetEnd":126,"index":24,"lemma":"h","originalText":"H","pos":"NN","segment_span":[19,39],"word":"H"},{"ArgType":null,"after":" ","before":" ","characterOffsetBegin":127,"characterOffsetEnd":130,"index":25,"lemma":"can","originalText":"can","pos":"MD","segment_span":[19,39],"word":"can"},{"ArgType":null,"after":" ","before":" ","characterOffsetBegin":131,"characterOffsetEnd":133,"index":26,"lemma":"be","originalText":"be","pos":"VB","segment_span":[19,39],"word":"be"},{"ArgType":null,"after":" ","before":" ","characterOffsetBegin":134,"characterOffsetEnd":142,"has_aux":true,"index":27,"is_pass":true,"is_root":true,"lemma":"infer","originalText":"inferred","pos":"VBN","segment_span":[19,39],"tense":"N","word":"inferred"},{"ArgType":null,"after":" ","before":" ","characterOffsetBegin":143,"characterOffsetEnd":147,"index":28,"lemma":"from","originalText":"from","pos":"IN","segment_span":[19,39],"word":"from"},{"ArgType":null,"after":" ","before":" ","characterOffsetBegin":148,"characterOffsetEnd":151,"index":29,"lemma":"the","originalText":"the","pos":"DT","segment_span":[19,39],"word":"the"},{"ArgType":null,"after":" ","before":" ","characterOffsetBegin":152,"characterOffsetEnd":159,"index":30,"lemma":"meaning","originalText":"meaning","pos":"NN","segment_span":[19,39],"word":"meaning"},{"ArgType":null,"after":" ","before":" ","characterOffsetBegin":160,"characterOffsetEnd":162,"index":31,"lemma":"of","originalText":"of","pos":"IN","segment_span":[19,39],"word":"of"},{"ArgType":null,"after":" ","before":" ","characterOffsetBegin":163,"characterOffsetEnd":164,"index":32,"lemma":"t","originalText":"T","pos":"NN","segment_span":[19,39],"word":"T"},{"ArgType":null,"after":"","before":" ","characterOffsetBegin":165,"characterOffsetEnd":166,"index":33,"lemma":"-lrb-","originalText":"(","pos":"-LRB-","segment_span":[19,39],"word":"("},{"ArgType":null,"after":" ","before":"","characterOffsetBegin":166,"characterOffsetEnd":171,"index":34,"lemma":"Dagan","originalText":"Dagan","pos":"NNP","segment_span":[19,39],"word":"Dagan"},{"ArgType":null,"after":" ","before":" ","characterOffsetBegin":172,"characterOffsetEnd":174,"index":35,"lemma":"et","originalText":"et","pos":"FW","segment_span":[19,39],"word":"et"},{"ArgType":null,"after":"","before":" ","characterOffsetBegin":175,"characterOffsetEnd":178,"index":36,"lemma":"al.","originalText":"al.","pos":"FW","segment_span":[19,39],"word":"al."},{"ArgType":null,"after":" ","before":"","characterOffsetBegin":178,"characterOffsetEnd":179,"index":37,"lemma":",","originalText":",","pos":",","segment_span":[19,39],"word":","},{"ArgType":null,"after":"","before":" ","characterOffsetBegin":180,"characterOffsetEnd":184,"index":38,"lemma":"2005","originalText":"2005","pos":"CD","segment_span":[19,39],"word":"2005"},{"ArgType":null,"after":"","before":"","characterOffsetBegin":184,"characterOffsetEnd":185,"index":39,"lemma":"-rrb-","originalText":")","pos":"-RRB-","segment_span":[19,39],"word":")"},{"ArgType":null,"after":" ","before":"","characterOffsetBegin":185,"characterOffsetEnd":186,"index":40,"lemma":".","originalText":".","pos":".","word":"."}]]</t>
  </si>
  <si>
    <t>While this is simply irrelevant for general-purpose morphological analyzers , dealing with such phenomena is crucial for any attempt to cope adequately with medical free-texts in an IR setting ( Wolff , 1984 ) .</t>
  </si>
  <si>
    <t>Furthermore , medical terminology is characterized by a typical mix of Latin and Greek roots with the corresponding host language ( e.g. , German ) , often referred to as neo-classical compounding ( McCray et al. , 1988 ) . While this is simply irrelevant for general-purpose morphological analyzers , dealing with such phenomena is crucial for any attempt to cope adequately with medical free-texts in an IR setting ( Wolff , 1984 ) . We here propose an approach to document retrieval which is based on the idea of segmenting query and document terms into basic subword units .</t>
  </si>
  <si>
    <t>[195,207]</t>
  </si>
  <si>
    <t>[[{"ArgType":null,"after":" ","before":" ","characterOffsetBegin":215,"characterOffsetEnd":220,"index":1,"lemma":"while","originalText":"While","pos":"IN","segment_span":[0,10],"word":"While"},{"ArgType":"subj","after":" ","before":" ","characterOffsetBegin":221,"characterOffsetEnd":225,"index":2,"lemma":"this","originalText":"this","pos":"DT","segment_span":[0,10],"word":"this"},{"ArgType":null,"after":" ","before":" ","characterOffsetBegin":226,"characterOffsetEnd":228,"index":3,"lemma":"be","originalText":"is","pos":"VBZ","segment_span":[0,10],"word":"is"},{"ArgType":null,"after":" ","before":" ","characterOffsetBegin":229,"characterOffsetEnd":235,"index":4,"lemma":"simply","originalText":"simply","pos":"RB","segment_span":[0,10],"word":"simply"},{"ArgType":null,"after":" ","before":" ","characterOffsetBegin":236,"characterOffsetEnd":246,"index":5,"lemma":"irrelevant","originalText":"irrelevant","pos":"JJ","segment_span":[0,10],"word":"irrelevant"},{"ArgType":null,"after":" ","before":" ","characterOffsetBegin":247,"characterOffsetEnd":250,"index":6,"lemma":"for","originalText":"for","pos":"IN","segment_span":[0,10],"word":"for"},{"ArgType":null,"after":" ","before":" ","characterOffsetBegin":251,"characterOffsetEnd":266,"index":7,"lemma":"general-purpose","originalText":"general-purpose","pos":"JJ","segment_span":[0,10],"word":"general-purpose"},{"ArgType":null,"after":" ","before":" ","characterOffsetBegin":267,"characterOffsetEnd":280,"index":8,"lemma":"morphological","originalText":"morphological","pos":"JJ","segment_span":[0,10],"word":"morphological"},{"ArgType":null,"after":"","before":" ","characterOffsetBegin":281,"characterOffsetEnd":290,"index":9,"lemma":"analyzer","originalText":"analyzers","pos":"NNS","segment_span":[0,10],"word":"analyzers"},{"ArgType":null,"after":" ","before":"","characterOffsetBegin":290,"characterOffsetEnd":291,"index":10,"lemma":",","originalText":",","pos":",","segment_span":[0,10],"word":","},{"ArgType":null,"after":" ","before":" ","characterOffsetBegin":292,"characterOffsetEnd":299,"index":11,"lemma":"deal","originalText":"dealing","pos":"VBG","segment_span":[10,34],"word":"dealing"},{"ArgType":null,"after":" ","before":" ","characterOffsetBegin":300,"characterOffsetEnd":304,"index":12,"lemma":"with","originalText":"with","pos":"IN","segment_span":[10,34],"word":"with"},{"ArgType":null,"after":" ","before":" ","characterOffsetBegin":305,"characterOffsetEnd":309,"index":13,"lemma":"such","originalText":"such","pos":"JJ","segment_span":[10,34],"word":"such"},{"ArgType":null,"after":" ","before":" ","characterOffsetBegin":310,"characterOffsetEnd":319,"index":14,"lemma":"phenomenon","originalText":"phenomena","pos":"NNS","segment_span":[10,34],"word":"phenomena"},{"ArgType":null,"after":" ","before":" ","characterOffsetBegin":320,"characterOffsetEnd":322,"index":15,"lemma":"be","originalText":"is","pos":"VBZ","segment_span":[10,34],"word":"is"},{"ArgType":null,"after":" ","before":" ","characterOffsetBegin":323,"characterOffsetEnd":330,"index":16,"lemma":"crucial","originalText":"crucial","pos":"JJ","segment_span":[10,34],"word":"crucial"},{"ArgType":null,"after":" ","before":" ","characterOffsetBegin":331,"characterOffsetEnd":334,"index":17,"lemma":"for","originalText":"for","pos":"IN","segment_span":[10,34],"word":"for"},{"ArgType":null,"after":" ","before":" ","characterOffsetBegin":335,"characterOffsetEnd":338,"index":18,"lemma":"any","originalText":"any","pos":"DT","segment_span":[10,34],"word":"any"},{"ArgType":null,"after":" ","before":" ","characterOffsetBegin":339,"characterOffsetEnd":346,"index":19,"lemma":"attempt","originalText":"attempt","pos":"NN","segment_span":[10,34],"word":"attempt"},{"ArgType":null,"after":" ","before":" ","characterOffsetBegin":347,"characterOffsetEnd":349,"index":20,"lemma":"to","originalText":"to","pos":"TO","segment_span":[10,34],"word":"to"},{"ArgType":null,"after":" ","before":" ","characterOffsetBegin":350,"characterOffsetEnd":354,"index":21,"lemma":"cope","originalText":"cope","pos":"VB","segment_span":[10,34],"word":"cope"},{"ArgType":null,"after":" ","before":" ","characterOffsetBegin":355,"characterOffsetEnd":365,"index":22,"lemma":"adequately","originalText":"adequately","pos":"RB","segment_span":[10,34],"word":"adequately"},{"ArgType":null,"after":" ","before":" ","characterOffsetBegin":366,"characterOffsetEnd":370,"index":23,"lemma":"with","originalText":"with","pos":"IN","segment_span":[10,34],"word":"with"},{"ArgType":null,"after":" ","before":" ","characterOffsetBegin":371,"characterOffsetEnd":378,"index":24,"lemma":"medical","originalText":"medical","pos":"JJ","segment_span":[10,34],"word":"medical"},{"ArgType":null,"after":" ","before":" ","characterOffsetBegin":379,"characterOffsetEnd":389,"index":25,"lemma":"free-text","originalText":"free-texts","pos":"NNS","segment_span":[10,34],"word":"free-texts"},{"ArgType":null,"after":" ","before":" ","characterOffsetBegin":390,"characterOffsetEnd":392,"index":26,"lemma":"in","originalText":"in","pos":"IN","segment_span":[10,34],"word":"in"},{"ArgType":null,"after":" ","before":" ","characterOffsetBegin":393,"characterOffsetEnd":395,"index":27,"lemma":"a","originalText":"an","pos":"DT","segment_span":[10,34],"word":"an"},{"ArgType":null,"after":" ","before":" ","characterOffsetBegin":396,"characterOffsetEnd":398,"index":28,"lemma":"ir","originalText":"IR","pos":"NN","segment_span":[10,34],"word":"IR"},{"ArgType":null,"after":" ","before":" ","characterOffsetBegin":399,"characterOffsetEnd":406,"index":29,"lemma":"setting","originalText":"setting","pos":"NN","segment_span":[10,34],"word":"setting"},{"ArgType":null,"after":"","before":" ","characterOffsetBegin":407,"characterOffsetEnd":408,"index":30,"lemma":"-lrb-","originalText":"(","pos":"-LRB-","segment_span":[10,34],"word":"("},{"ArgType":null,"after":"","before":"","characterOffsetBegin":408,"characterOffsetEnd":413,"index":31,"lemma":"Wolff","originalText":"Wolff","pos":"NNP","segment_span":[10,34],"word":"Wolff"},{"ArgType":null,"after":" ","before":"","characterOffsetBegin":413,"characterOffsetEnd":414,"index":32,"lemma":",","originalText":",","pos":",","segment_span":[10,34],"word":","},{"ArgType":null,"after":"","before":" ","characterOffsetBegin":415,"characterOffsetEnd":419,"index":33,"lemma":"1984","originalText":"1984","pos":"CD","segment_span":[10,34],"word":"1984"},{"ArgType":null,"after":"","before":"","characterOffsetBegin":419,"characterOffsetEnd":420,"index":34,"lemma":"-rrb-","originalText":")","pos":"-RRB-","segment_span":[10,34],"word":")"},{"ArgType":null,"after":" ","before":"","characterOffsetBegin":420,"characterOffsetEnd":421,"index":35,"lemma":".","originalText":".","pos":".","word":"."}],[{"ArgType":null,"after":"","before":"","characterOffsetBegin":0,"characterOffsetEnd":11,"index":1,"lemma":"furthermore","originalText":"Furthermore","pos":"RB","segment_span":[0,39],"word":"Furthermore"},{"ArgType":null,"after":" ","before":"","characterOffsetBegin":11,"characterOffsetEnd":12,"index":2,"lemma":",","originalText":",","pos":",","segment_span":[0,39],"word":","},{"ArgType":null,"after":" ","before":" ","characterOffsetBegin":13,"characterOffsetEnd":20,"index":3,"lemma":"medical","originalText":"medical","pos":"JJ","segment_span":[0,39],"word":"medical"},{"ArgType":null,"after":" ","before":" ","characterOffsetBegin":21,"characterOffsetEnd":32,"index":4,"lemma":"terminology","originalText":"terminology","pos":"NN","segment_span":[0,39],"word":"terminology"},{"ArgType":null,"after":" ","before":" ","characterOffsetBegin":33,"characterOffsetEnd":35,"index":5,"lemma":"be","originalText":"is","pos":"VBZ","segment_span":[0,39],"word":"is"},{"ArgType":null,"after":" ","before":" ","characterOffsetBegin":36,"characterOffsetEnd":49,"index":6,"is_pass":true,"is_root":true,"lemma":"characterize","originalText":"characterized","pos":"VBN","segment_span":[0,39],"tense":"N","word":"characterized"},{"ArgType":null,"after":" ","before":" ","characterOffsetBegin":50,"characterOffsetEnd":52,"index":7,"lemma":"by","originalText":"by","pos":"IN","segment_span":[0,39],"word":"by"},{"ArgType":null,"after":" ","before":" ","characterOffsetBegin":53,"characterOffsetEnd":54,"index":8,"lemma":"a","originalText":"a","pos":"DT","segment_span":[0,39],"word":"a"},{"ArgType":null,"after":" ","before":" ","characterOffsetBegin":55,"characterOffsetEnd":62,"index":9,"lemma":"typical","originalText":"typical","pos":"JJ","segment_span":[0,39],"word":"typical"},{"ArgType":null,"after":" ","before":" ","characterOffsetBegin":63,"characterOffsetEnd":66,"index":10,"lemma":"mix","originalText":"mix","pos":"NN","segment_span":[0,39],"word":"mix"},{"ArgType":null,"after":" ","before":" ","characterOffsetBegin":67,"characterOffsetEnd":69,"index":11,"lemma":"of","originalText":"of","pos":"IN","segment_span":[0,39],"word":"of"},{"ArgType":null,"after":" ","before":" ","characterOffsetBegin":70,"characterOffsetEnd":75,"index":12,"lemma":"Latin","originalText":"Latin","pos":"NNP","segment_span":[0,39],"word":"Latin"},{"ArgType":null,"after":" ","before":" ","characterOffsetBegin":76,"characterOffsetEnd":79,"index":13,"lemma":"and","originalText":"and","pos":"CC","segment_span":[0,39],"word":"and"},{"ArgType":null,"after":" ","before":" ","characterOffsetBegin":80,"characterOffsetEnd":85,"index":14,"lemma":"greek","originalText":"Greek","pos":"JJ","segment_span":[0,39],"word":"Greek"},{"ArgType":null,"after":" ","before":" ","characterOffsetBegin":86,"characterOffsetEnd":91,"index":15,"lemma":"root","originalText":"roots","pos":"NNS","segment_span":[0,39],"word":"roots"},{"ArgType":null,"after":" ","before":" ","characterOffsetBegin":92,"characterOffsetEnd":96,"index":16,"lemma":"with","originalText":"with","pos":"IN","segment_span":[0,39],"word":"with"},{"ArgType":null,"after":" ","before":" ","characterOffsetBegin":97,"characterOffsetEnd":100,"index":17,"lemma":"the","originalText":"the","pos":"DT","segment_span":[0,39],"word":"the"},{"ArgType":null,"after":" ","before":" ","characterOffsetBegin":101,"characterOffsetEnd":114,"index":18,"lemma":"corresponding","originalText":"corresponding","pos":"JJ","segment_span":[0,39],"word":"corresponding"},{"ArgType":null,"after":" ","before":" ","characterOffsetBegin":115,"characterOffsetEnd":119,"index":19,"lemma":"host","originalText":"host","pos":"NN","segment_span":[0,39],"word":"host"},{"ArgType":null,"after":" ","before":" ","characterOffsetBegin":120,"characterOffsetEnd":128,"index":20,"lemma":"language","originalText":"language","pos":"NN","segment_span":[0,39],"word":"language"},{"ArgType":null,"after":"","before":" ","characterOffsetBegin":129,"characterOffsetEnd":130,"index":21,"lemma":"-lrb-","originalText":"(","pos":"-LRB-","segment_span":[0,39],"word":"("},{"ArgType":null,"after":"","before":"","characterOffsetBegin":130,"characterOffsetEnd":134,"index":22,"lemma":"e.g.","originalText":"e.g.","pos":"FW","segment_span":[0,39],"word":"e.g."},{"ArgType":null,"after":" ","before":"","characterOffsetBegin":134,"characterOffsetEnd":135,"index":23,"lemma":",","originalText":",","pos":",","segment_span":[0,39],"word":","},{"ArgType":null,"after":"","before":" ","characterOffsetBegin":136,"characterOffsetEnd":142,"index":24,"lemma":"german","originalText":"German","pos":"JJ","segment_span":[0,39],"word":"German"},{"ArgType":null,"after":"","before":"","characterOffsetBegin":142,"characterOffsetEnd":143,"index":25,"lemma":"-rrb-","originalText":")","pos":"-RRB-","segment_span":[0,39],"word":")"},{"ArgType":null,"after":" ","before":"","characterOffsetBegin":143,"characterOffsetEnd":144,"index":26,"lemma":",","originalText":",","pos":",","segment_span":[0,39],"word":","},{"ArgType":null,"after":" ","before":" ","characterOffsetBegin":145,"characterOffsetEnd":150,"index":27,"lemma":"often","originalText":"often","pos":"RB","segment_span":[0,39],"word":"often"},{"ArgType":null,"after":" ","before":" ","characterOffsetBegin":151,"characterOffsetEnd":159,"index":28,"lemma":"refer","originalText":"referred","pos":"VBN","segment_span":[0,39],"word":"referred"},{"ArgType":null,"after":" ","before":" ","characterOffsetBegin":160,"characterOffsetEnd":162,"index":29,"lemma":"to","originalText":"to","pos":"TO","segment_span":[0,39],"word":"to"},{"ArgType":null,"after":" ","before":" ","characterOffsetBegin":163,"characterOffsetEnd":165,"index":30,"lemma":"as","originalText":"as","pos":"IN","segment_span":[0,39],"word":"as"},{"ArgType":null,"after":" ","before":" ","characterOffsetBegin":166,"characterOffsetEnd":179,"index":31,"lemma":"neo-classical","originalText":"neo-classical","pos":"JJ","segment_span":[0,39],"word":"neo-classical"},{"ArgType":null,"after":" ","before":" ","characterOffsetBegin":180,"characterOffsetEnd":191,"index":32,"lemma":"compounding","originalText":"compounding","pos":"NN","segment_span":[0,39],"word":"compounding"},{"ArgType":null,"after":"","before":" ","characterOffsetBegin":192,"characterOffsetEnd":193,"index":33,"lemma":"-lrb-","originalText":"(","pos":"-LRB-","segment_span":[0,39],"word":"("},{"ArgType":null,"after":" ","before":"","characterOffsetBegin":193,"characterOffsetEnd":199,"index":34,"lemma":"McCray","originalText":"McCray","pos":"NNP","segment_span":[0,39],"word":"McCray"},{"ArgType":null,"after":" ","before":" ","characterOffsetBegin":200,"characterOffsetEnd":202,"index":35,"lemma":"et","originalText":"et","pos":"FW","segment_span":[0,39],"word":"et"},{"ArgType":null,"after":"","before":" ","characterOffsetBegin":203,"characterOffsetEnd":206,"index":36,"lemma":"al.","originalText":"al.","pos":"FW","segment_span":[0,39],"word":"al."},{"ArgType":null,"after":" ","before":"","characterOffsetBegin":206,"characterOffsetEnd":207,"index":37,"lemma":",","originalText":",","pos":",","segment_span":[0,39],"word":","},{"ArgType":null,"after":"","before":" ","characterOffsetBegin":208,"characterOffsetEnd":212,"index":38,"lemma":"1988","originalText":"1988","pos":"CD","segment_span":[0,39],"word":"1988"},{"ArgType":null,"after":"","before":"","characterOffsetBegin":212,"characterOffsetEnd":213,"index":39,"lemma":"-rrb-","originalText":")","pos":"-RRB-","segment_span":[0,39],"word":")"},{"ArgType":null,"after":" ","before":"","characterOffsetBegin":213,"characterOffsetEnd":214,"index":40,"lemma":".","originalText":".","pos":".","word":"."}],[{"ArgType":null,"after":"","before":" ","characterOffsetBegin":2577,"characterOffsetEnd":2582,"index":1,"lemma":"hence","originalText":"Hence","pos":"RB","segment_span":[0,37],"word":"Hence"},{"ArgType":null,"after":" ","before":"","characterOffsetBegin":2582,"characterOffsetEnd":2583,"index":2,"lemma":",","originalText":",","pos":",","segment_span":[0,37],"word":","},{"ArgType":null,"after":" ","before":" ","characterOffsetBegin":2584,"characterOffsetEnd":2595,"index":3,"lemma":"enumerate","originalText":"enumerating","pos":"VBG","segment_span":[0,37],"word":"enumerating"},{"ArgType":null,"after":" ","before":" ","characterOffsetBegin":2596,"characterOffsetEnd":2609,"index":4,"lemma":"morphological","originalText":"morphological","pos":"JJ","segment_span":[0,37],"word":"morphological"},{"ArgType":null,"after":" ","before":" ","characterOffsetBegin":2610,"characterOffsetEnd":2618,"index":5,"lemma":"variant","originalText":"variants","pos":"NNS","segment_span":[0,37],"word":"variants"},{"ArgType":null,"after":" ","before":" ","characterOffsetBegin":2619,"characterOffsetEnd":2621,"index":6,"lemma":"in","originalText":"in","pos":"IN","segment_span":[0,37],"word":"in"},{"ArgType":null,"after":" ","before":" ","characterOffsetBegin":2622,"characterOffsetEnd":2623,"index":7,"lemma":"a","originalText":"a","pos":"DT","segment_span":[0,37],"word":"a"},{"ArgType":null,"after":" ","before":" ","characterOffsetBegin":2624,"characterOffsetEnd":2642,"index":8,"lemma":"semi-automatically","originalText":"semi-automatically","pos":"RB","segment_span":[0,37],"word":"semi-automatically"},{"ArgType":null,"after":" ","before":" ","characterOffsetBegin":2643,"characterOffsetEnd":2652,"index":9,"lemma":"generate","originalText":"generated","pos":"VBN","segment_span":[0,37],"word":"generated"},{"ArgType":null,"after":"","before":" ","characterOffsetBegin":2653,"characterOffsetEnd":2660,"index":10,"lemma":"lexicon","originalText":"lexicon","pos":"NN","segment_span":[0,37],"word":"lexicon"},{"ArgType":null,"after":" ","before":"","characterOffsetBegin":2660,"characterOffsetEnd":2661,"index":11,"lemma":",","originalText":",","pos":",","segment_span":[0,37],"word":","},{"ArgType":null,"after":" ","before":" ","characterOffsetBegin":2662,"characterOffsetEnd":2666,"index":12,"lemma":"such","originalText":"such","pos":"JJ","segment_span":[0,37],"word":"such"},{"ArgType":null,"after":" ","before":" ","characterOffsetBegin":2667,"characterOffsetEnd":2669,"index":13,"lemma":"as","originalText":"as","pos":"IN","segment_span":[0,37],"word":"as"},{"ArgType":null,"after":" ","before":" ","characterOffsetBegin":2670,"characterOffsetEnd":2678,"index":14,"is_root":true,"lemma":"propose","originalText":"proposed","pos":"VBN","segment_span":[13,23],"tense":"N","word":"proposed"},{"ArgType":null,"after":" ","before":" ","characterOffsetBegin":2679,"characterOffsetEnd":2682,"index":15,"lemma":"for","originalText":"for","pos":"IN","segment_span":[13,23],"word":"for"},{"ArgType":null,"after":" ","before":" ","characterOffsetBegin":2683,"characterOffsetEnd":2689,"index":16,"lemma":"french","originalText":"French","pos":"JJ","segment_span":[13,23],"word":"French"},{"ArgType":null,"after":"","before":" ","characterOffsetBegin":2690,"characterOffsetEnd":2691,"index":17,"lemma":"-lrb-","originalText":"(","pos":"-LRB-","segment_span":[13,23],"word":"("},{"ArgType":null,"after":" ","before":"","characterOffsetBegin":2691,"characterOffsetEnd":2702,"index":18,"lemma":"Zweigenbaum","originalText":"Zweigenbaum","pos":"NNP","segment_span":[13,23],"word":"Zweigenbaum"},{"ArgType":null,"after":" ","before":" ","characterOffsetBegin":2703,"characterOffsetEnd":2705,"index":19,"lemma":"et","originalText":"et","pos":"FW","segment_span":[13,23],"word":"et"},{"ArgType":null,"after":"","before":" ","characterOffsetBegin":2706,"characterOffsetEnd":2709,"index":20,"lemma":"al.","originalText":"al.","pos":"FW","segment_span":[13,23],"word":"al."},{"ArgType":null,"after":" ","before":"","characterOffsetBegin":2709,"characterOffsetEnd":2710,"index":21,"lemma":",","originalText":",","pos":",","segment_span":[13,23],"word":","},{"ArgType":null,"after":"","before":" ","characterOffsetBegin":2711,"characterOffsetEnd":2715,"index":22,"lemma":"2001","originalText":"2001","pos":"CD","segment_span":[13,23],"word":"2001"},{"ArgType":null,"after":"","before":"","characterOffsetBegin":2715,"characterOffsetEnd":2716,"index":23,"lemma":"-rrb-","originalText":")","pos":"-RRB-","segment_span":[13,23],"word":")"},{"ArgType":null,"after":" ","before":"","characterOffsetBegin":2716,"characterOffsetEnd":2717,"index":24,"lemma":",","originalText":",","pos":",","segment_span":[0,37],"word":","},{"ArgType":null,"after":" ","before":" ","characterOffsetBegin":2718,"characterOffsetEnd":2723,"index":25,"lemma":"turn","originalText":"turns","pos":"VBZ","segment_span":[0,37],"word":"turns"},{"ArgType":null,"after":" ","before":" ","characterOffsetBegin":2724,"characterOffsetEnd":2727,"index":26,"lemma":"out","originalText":"out","pos":"RP","segment_span":[0,37],"word":"out"},{"ArgType":null,"after":" ","before":" ","characterOffsetBegin":2728,"characterOffsetEnd":2730,"index":27,"lemma":"to","originalText":"to","pos":"TO","segment_span":[0,37],"word":"to"},{"ArgType":null,"after":" ","before":" ","characterOffsetBegin":2731,"characterOffsetEnd":2733,"index":28,"lemma":"be","originalText":"be","pos":"VB","segment_span":[0,37],"word":"be"},{"ArgType":null,"after":"","before":" ","characterOffsetBegin":2734,"characterOffsetEnd":2744,"index":29,"lemma":"infeasible","originalText":"infeasible","pos":"JJ","segment_span":[0,37],"word":"infeasible"},{"ArgType":null,"after":" ","before":"","characterOffsetBegin":2744,"characterOffsetEnd":2745,"index":30,"lemma":",","originalText":",","pos":",","segment_span":[0,37],"word":","},{"ArgType":null,"after":" ","before":" ","characterOffsetBegin":2746,"characterOffsetEnd":2748,"index":31,"lemma":"at","originalText":"at","pos":"IN","segment_span":[0,37],"word":"at"},{"ArgType":null,"after":" ","before":" ","characterOffsetBegin":2749,"characterOffsetEnd":2754,"index":32,"lemma":"least","originalText":"least","pos":"JJS","segment_span":[0,37],"word":"least"},{"ArgType":null,"after":" ","before":" ","characterOffsetBegin":2755,"characterOffsetEnd":2758,"index":33,"lemma":"for","originalText":"for","pos":"IN","segment_span":[0,37],"word":"for"},{"ArgType":null,"after":" ","before":" ","characterOffsetBegin":2759,"characterOffsetEnd":2765,"index":34,"lemma":"german","originalText":"German","pos":"JJ","segment_span":[0,37],"word":"German"},{"ArgType":null,"after":" ","before":" ","characterOffsetBegin":2766,"characterOffsetEnd":2769,"index":35,"lemma":"and","originalText":"and","pos":"CC","segment_span":[0,37],"word":"and"},{"ArgType":null,"after":" ","before":" ","characterOffsetBegin":2770,"characterOffsetEnd":2777,"index":36,"lemma":"related","originalText":"related","pos":"JJ","segment_span":[0,37],"word":"related"},{"ArgType":null,"after":"","before":" ","characterOffsetBegin":2778,"characterOffsetEnd":2787,"index":37,"lemma":"language","originalText":"languages","pos":"NNS","segment_span":[0,37],"word":"languages"},{"ArgType":null,"after":"\u0000\u0000\u0000\u0000\u0000\u0000\u0000\u0000\u0000\u0000\u0000\u0000\u0000\u0000\u0000\u0000\u0000\u0000\u0000\u0000\u0000\u0000\u0000\u0000\u0000\u0000\u0000\u0000\u0000\u0000\u0000\u0000\u0000\u0000\u0000\u0000\u0000\u0000\u0000\u0000\u0000\u0000\u0000\u0000\u0000\u0000\u0000","before":"","characterOffsetBegin":2787,"characterOffsetEnd":2788,"index":38,"lemma":".","originalText":".","pos":".","word":"."}]]</t>
  </si>
  <si>
    <t>N04-1001</t>
  </si>
  <si>
    <t>a statistical model for multilingual entity detection and tracking</t>
  </si>
  <si>
    <t>["R Florian","H Hassan","A Ittycheriah","H Jing","N Kambhatla","X Luo","N Nicolov","S Roukos"]</t>
  </si>
  <si>
    <t>In English , where the base form is morphologically simpler than the other two , this rule could be argued to follow from Gricean principles ( Grice 1975 ) .</t>
  </si>
  <si>
    <t>Unless Small Gaps and Dichotomy forbid it , we expected that preference should be given to the base form . In English , where the base form is morphologically simpler than the other two , this rule could be argued to follow from Gricean principles ( Grice 1975 ) . To keep matters simple , linguistic realization could choose the base form if and only if the gap between s Ã¢ÂˆÂ’ and s + surpasses a certain value , which is specified interactively by the user .</t>
  </si>
  <si>
    <t>[143,153]</t>
  </si>
  <si>
    <t>[[{"ArgType":null,"after":" ","before":" ","characterOffsetBegin":117,"characterOffsetEnd":119,"index":1,"lemma":"in","originalText":"In","pos":"IN","segment_span":[0,29],"word":"In"},{"ArgType":null,"after":"","before":" ","characterOffsetBegin":120,"characterOffsetEnd":127,"index":2,"lemma":"English","originalText":"English","pos":"NNP","segment_span":[0,29],"word":"English"},{"ArgType":null,"after":" ","before":"","characterOffsetBegin":127,"characterOffsetEnd":128,"index":3,"lemma":",","originalText":",","pos":",","segment_span":[0,29],"word":","},{"ArgType":null,"after":" ","before":" ","characterOffsetBegin":129,"characterOffsetEnd":134,"index":4,"lemma":"where","originalText":"where","pos":"WRB","segment_span":[3,14],"word":"where"},{"ArgType":null,"after":" ","before":" ","characterOffsetBegin":135,"characterOffsetEnd":138,"index":5,"lemma":"the","originalText":"the","pos":"DT","segment_span":[3,14],"word":"the"},{"ArgType":null,"after":" ","before":" ","characterOffsetBegin":139,"characterOffsetEnd":143,"index":6,"lemma":"base","originalText":"base","pos":"NN","segment_span":[3,14],"word":"base"},{"ArgType":"subj","after":" ","before":" ","characterOffsetBegin":144,"characterOffsetEnd":148,"index":7,"lemma":"form","originalText":"form","pos":"NN","segment_span":[3,14],"word":"form"},{"ArgType":null,"after":" ","before":" ","characterOffsetBegin":149,"characterOffsetEnd":151,"index":8,"lemma":"be","originalText":"is","pos":"VBZ","segment_span":[3,14],"word":"is"},{"ArgType":null,"after":" ","before":" ","characterOffsetBegin":152,"characterOffsetEnd":167,"index":9,"lemma":"morphologically","originalText":"morphologically","pos":"RB","segment_span":[3,14],"word":"morphologically"},{"ArgType":null,"after":" ","before":" ","characterOffsetBegin":168,"characterOffsetEnd":175,"index":10,"lemma":"simpler","originalText":"simpler","pos":"JJR","segment_span":[3,14],"word":"simpler"},{"ArgType":null,"after":" ","before":" ","characterOffsetBegin":176,"characterOffsetEnd":180,"index":11,"lemma":"than","originalText":"than","pos":"IN","segment_span":[3,14],"word":"than"},{"ArgType":null,"after":" ","before":" ","characterOffsetBegin":181,"characterOffsetEnd":184,"index":12,"lemma":"the","originalText":"the","pos":"DT","segment_span":[3,14],"word":"the"},{"ArgType":null,"after":" ","before":" ","characterOffsetBegin":185,"characterOffsetEnd":190,"index":13,"lemma":"other","originalText":"other","pos":"JJ","segment_span":[3,14],"word":"other"},{"ArgType":null,"after":"","before":" ","characterOffsetBegin":191,"characterOffsetEnd":194,"index":14,"lemma":"two","originalText":"two","pos":"CD","segment_span":[3,14],"word":"two"},{"ArgType":null,"after":" ","before":"","characterOffsetBegin":194,"characterOffsetEnd":195,"index":15,"lemma":",","originalText":",","pos":",","segment_span":[0,29],"word":","},{"ArgType":null,"after":" ","before":" ","characterOffsetBegin":196,"characterOffsetEnd":200,"index":16,"lemma":"this","originalText":"this","pos":"DT","segment_span":[0,29],"word":"this"},{"ArgType":null,"after":" ","before":" ","characterOffsetBegin":201,"characterOffsetEnd":205,"index":17,"lemma":"rule","originalText":"rule","pos":"NN","segment_span":[0,29],"word":"rule"},{"ArgType":null,"after":" ","before":" ","characterOffsetBegin":206,"characterOffsetEnd":211,"index":18,"lemma":"could","originalText":"could","pos":"MD","segment_span":[0,29],"word":"could"},{"ArgType":null,"after":" ","before":" ","characterOffsetBegin":212,"characterOffsetEnd":214,"index":19,"lemma":"be","originalText":"be","pos":"VB","segment_span":[0,29],"word":"be"},{"ArgType":null,"after":" ","before":" ","characterOffsetBegin":215,"characterOffsetEnd":221,"has_aux":true,"index":20,"is_pass":true,"is_root":true,"lemma":"argue","originalText":"argued","pos":"VBN","segment_span":[0,29],"tense":"N","word":"argued"},{"ArgType":null,"after":" ","before":" ","characterOffsetBegin":222,"characterOffsetEnd":224,"index":21,"lemma":"to","originalText":"to","pos":"TO","segment_span":[0,29],"word":"to"},{"ArgType":null,"after":" ","before":" ","characterOffsetBegin":225,"characterOffsetEnd":231,"index":22,"lemma":"follow","originalText":"follow","pos":"VB","segment_span":[0,29],"word":"follow"},{"ArgType":null,"after":" ","before":" ","characterOffsetBegin":232,"characterOffsetEnd":236,"index":23,"lemma":"from","originalText":"from","pos":"IN","segment_span":[0,29],"word":"from"},{"ArgType":null,"after":" ","before":" ","characterOffsetBegin":237,"characterOffsetEnd":244,"index":24,"lemma":"gricean","originalText":"Gricean","pos":"JJ","segment_span":[0,29],"word":"Gricean"},{"ArgType":null,"after":" ","before":" ","characterOffsetBegin":245,"characterOffsetEnd":255,"index":25,"lemma":"principle","originalText":"principles","pos":"NNS","segment_span":[0,29],"word":"principles"},{"ArgType":null,"after":"","before":" ","characterOffsetBegin":256,"characterOffsetEnd":257,"index":26,"lemma":"-lrb-","originalText":"(","pos":"-LRB-","segment_span":[0,29],"word":"("},{"ArgType":null,"after":" ","before":"","characterOffsetBegin":257,"characterOffsetEnd":262,"index":27,"lemma":"Grice","originalText":"Grice","pos":"NNP","segment_span":[0,29],"word":"Grice"},{"ArgType":null,"after":"","before":" ","characterOffsetBegin":263,"characterOffsetEnd":267,"index":28,"lemma":"1975","originalText":"1975","pos":"CD","segment_span":[0,29],"word":"1975"},{"ArgType":null,"after":"","before":"","characterOffsetBegin":267,"characterOffsetEnd":268,"index":29,"lemma":"-rrb-","originalText":")","pos":"-RRB-","segment_span":[0,29],"word":")"},{"ArgType":null,"after":" ","before":"","characterOffsetBegin":268,"characterOffsetEnd":269,"index":30,"lemma":".","originalText":".","pos":".","word":"."}],[{"ArgType":null,"after":" ","before":" ","characterOffsetBegin":12,"characterOffsetEnd":18,"index":1,"lemma":"unless","originalText":"Unless","pos":"IN","segment_span":[0,7],"word":"Unless"},{"ArgType":null,"after":" ","before":" ","characterOffsetBegin":19,"characterOffsetEnd":24,"index":2,"lemma":"small","originalText":"Small","pos":"JJ","segment_span":[0,7],"word":"Small"},{"ArgType":"subj","after":" ","before":" ","characterOffsetBegin":25,"characterOffsetEnd":29,"index":3,"lemma":"gap","originalText":"Gaps","pos":"NNS","segment_span":[0,7],"word":"Gaps"},{"ArgType":null,"after":" ","before":" ","characterOffsetBegin":30,"characterOffsetEnd":33,"index":4,"lemma":"and","originalText":"and","pos":"CC","segment_span":[0,7],"word":"and"},{"ArgType":null,"after":" ","before":" ","characterOffsetBegin":34,"characterOffsetEnd":43,"index":5,"lemma":"dichotomy","originalText":"Dichotomy","pos":"NN","segment_span":[0,7],"word":"Dichotomy"},{"ArgType":null,"after":" ","before":" ","characterOffsetBegin":44,"characterOffsetEnd":50,"index":6,"is_root":true,"lemma":"forbid","originalText":"forbid","pos":"VBD","segment_span":[0,7],"tense":"D","word":"forbid"},{"ArgType":"dobj","after":"","before":" ","characterOffsetBegin":51,"characterOffsetEnd":53,"index":7,"lemma":"it","originalText":"it","pos":"PRP","segment_span":[0,7],"word":"it"},{"ArgType":null,"after":" ","before":"","characterOffsetBegin":53,"characterOffsetEnd":54,"index":8,"lemma":",","originalText":",","pos":",","segment_span":[7,10],"word":","},{"ArgType":"subj","after":" ","before":" ","characterOffsetBegin":55,"characterOffsetEnd":57,"index":9,"lemma":"we","originalText":"we","pos":"PRP","segment_span":[7,10],"word":"we"},{"ArgType":"verb","after":" ","before":" ","characterOffsetBegin":58,"characterOffsetEnd":66,"index":10,"is_root":true,"lemma":"expect","originalText":"expected","pos":"VBD","segment_span":[7,10],"tense":"D","word":"expected"},{"ArgType":null,"after":" ","before":" ","characterOffsetBegin":67,"characterOffsetEnd":71,"index":11,"lemma":"that","originalText":"that","pos":"IN","segment_span":[10,19],"word":"that"},{"ArgType":null,"after":" ","before":" ","characterOffsetBegin":72,"characterOffsetEnd":82,"index":12,"lemma":"preference","originalText":"preference","pos":"NN","segment_span":[10,19],"word":"preference"},{"ArgType":null,"after":" ","before":" ","characterOffsetBegin":83,"characterOffsetEnd":89,"index":13,"lemma":"should","originalText":"should","pos":"MD","segment_span":[10,19],"word":"should"},{"ArgType":null,"after":" ","before":" ","characterOffsetBegin":90,"characterOffsetEnd":92,"index":14,"lemma":"be","originalText":"be","pos":"VB","segment_span":[10,19],"word":"be"},{"ArgType":null,"after":" ","before":" ","characterOffsetBegin":93,"characterOffsetEnd":98,"has_aux":true,"index":15,"is_pass":true,"is_root":true,"lemma":"give","originalText":"given","pos":"VBN","segment_span":[10,19],"tense":"N","word":"given"},{"ArgType":null,"after":" ","before":" ","characterOffsetBegin":99,"characterOffsetEnd":101,"index":16,"lemma":"to","originalText":"to","pos":"TO","segment_span":[10,19],"word":"to"},{"ArgType":null,"after":" ","before":" ","characterOffsetBegin":102,"characterOffsetEnd":105,"index":17,"lemma":"the","originalText":"the","pos":"DT","segment_span":[10,19],"word":"the"},{"ArgType":null,"after":" ","before":" ","characterOffsetBegin":106,"characterOffsetEnd":110,"index":18,"lemma":"base","originalText":"base","pos":"NN","segment_span":[10,19],"word":"base"},{"ArgType":null,"after":"","before":" ","characterOffsetBegin":111,"characterOffsetEnd":115,"index":19,"lemma":"form","originalText":"form","pos":"NN","segment_span":[10,19],"word":"form"},{"ArgType":null,"after":" ","before":"","characterOffsetBegin":115,"characterOffsetEnd":116,"index":20,"lemma":".","originalText":".","pos":".","word":"."}],[{"ArgType":null,"after":"","before":"","characterOffsetBegin":0,"characterOffsetEnd":10,"index":1,"lemma":"Minimality","originalText":"Minimality","pos":"NNP","segment_span":[0,1],"word":"Minimality"},{"ArgType":null,"after":" ","before":"","characterOffsetBegin":10,"characterOffsetEnd":11,"index":2,"lemma":".","originalText":".","pos":".","word":"."}]]</t>
  </si>
  <si>
    <t>More generally , distributional clustering techniques ( Sch Ã‚Â¨ utze , 1992 ; Pereira et al. , 1993 ) could be applied to extract semantic classes from the corpus itself .</t>
  </si>
  <si>
    <t>P93-1024</t>
  </si>
  <si>
    <t>["Fernando Pereira","Naftali Tishby","Lilian Lee"]</t>
  </si>
  <si>
    <t>for which semantic information would be available . More generally , distributional clustering techniques ( Sch Ã‚Â¨ utze , 1992 ; Pereira et al. , 1993 ) could be applied to extract semantic classes from the corpus itself . Since the constraints on adjective ordering in English depend largely on semantic classes , the addition of semantic information to the model ought to improve the results .</t>
  </si>
  <si>
    <t>[77,98]</t>
  </si>
  <si>
    <t>[[{"ArgType":null,"after":" ","before":" ","characterOffsetBegin":51,"characterOffsetEnd":55,"index":1,"lemma":"more","originalText":"More","pos":"RBR","segment_span":[0,30],"word":"More"},{"ArgType":null,"after":"","before":" ","characterOffsetBegin":56,"characterOffsetEnd":65,"index":2,"lemma":"generally","originalText":"generally","pos":"RB","segment_span":[0,30],"word":"generally"},{"ArgType":null,"after":" ","before":"","characterOffsetBegin":65,"characterOffsetEnd":66,"index":3,"lemma":",","originalText":",","pos":",","segment_span":[0,30],"word":","},{"ArgType":null,"after":" ","before":" ","characterOffsetBegin":67,"characterOffsetEnd":81,"index":4,"lemma":"distributional","originalText":"distributional","pos":"JJ","segment_span":[0,30],"word":"distributional"},{"ArgType":null,"after":" ","before":" ","characterOffsetBegin":82,"characterOffsetEnd":92,"index":5,"lemma":"clustering","originalText":"clustering","pos":"NN","segment_span":[0,30],"word":"clustering"},{"ArgType":null,"after":" ","before":" ","characterOffsetBegin":93,"characterOffsetEnd":103,"index":6,"lemma":"technique","originalText":"techniques","pos":"NNS","segment_span":[0,30],"word":"techniques"},{"ArgType":null,"after":"","before":" ","characterOffsetBegin":104,"characterOffsetEnd":105,"index":7,"lemma":"-lrb-","originalText":"(","pos":"-LRB-","segment_span":[0,30],"word":"("},{"ArgType":null,"after":"","before":"","characterOffsetBegin":105,"characterOffsetEnd":108,"index":8,"lemma":"sch","originalText":"Sch","pos":"NN","segment_span":[0,30],"word":"Sch"},{"ArgType":null,"after":"","before":"","characterOffsetBegin":108,"characterOffsetEnd":109,"index":9,"lemma":"Ã‚Â¨","originalText":"Ã‚Â¨","pos":"CD","segment_span":[0,30],"word":"Ã‚Â¨"},{"ArgType":null,"after":"","before":"","characterOffsetBegin":109,"characterOffsetEnd":113,"index":10,"lemma":"utze","originalText":"utze","pos":"NN","segment_span":[0,30],"word":"utze"},{"ArgType":null,"after":" ","before":"","characterOffsetBegin":113,"characterOffsetEnd":114,"index":11,"lemma":",","originalText":",","pos":",","segment_span":[0,30],"word":","},{"ArgType":null,"after":"","before":" ","characterOffsetBegin":115,"characterOffsetEnd":119,"index":12,"lemma":"1992","originalText":"1992","pos":"CD","segment_span":[0,30],"word":"1992"},{"ArgType":null,"after":" ","before":"","characterOffsetBegin":119,"characterOffsetEnd":120,"index":13,"lemma":";","originalText":";","pos":":","segment_span":[0,30],"word":";"},{"ArgType":null,"after":" ","before":" ","characterOffsetBegin":121,"characterOffsetEnd":128,"index":14,"lemma":"Pereira","originalText":"Pereira","pos":"NNP","segment_span":[0,30],"word":"Pereira"},{"ArgType":null,"after":" ","before":" ","characterOffsetBegin":129,"characterOffsetEnd":131,"index":15,"lemma":"et","originalText":"et","pos":"FW","segment_span":[0,30],"word":"et"},{"ArgType":null,"after":"","before":" ","characterOffsetBegin":132,"characterOffsetEnd":135,"index":16,"lemma":"al.","originalText":"al.","pos":"FW","segment_span":[0,30],"word":"al."},{"ArgType":null,"after":" ","before":"","characterOffsetBegin":135,"characterOffsetEnd":136,"index":17,"lemma":",","originalText":",","pos":",","segment_span":[0,30],"word":","},{"ArgType":null,"after":"","before":" ","characterOffsetBegin":137,"characterOffsetEnd":141,"index":18,"lemma":"1993","originalText":"1993","pos":"CD","segment_span":[0,30],"word":"1993"},{"ArgType":null,"after":" ","before":"","characterOffsetBegin":141,"characterOffsetEnd":142,"index":19,"lemma":"-rrb-","originalText":")","pos":"-RRB-","segment_span":[0,30],"word":")"},{"ArgType":null,"after":" ","before":" ","characterOffsetBegin":143,"characterOffsetEnd":148,"index":20,"lemma":"could","originalText":"could","pos":"MD","segment_span":[0,30],"word":"could"},{"ArgType":null,"after":" ","before":" ","characterOffsetBegin":149,"characterOffsetEnd":151,"index":21,"lemma":"be","originalText":"be","pos":"VB","segment_span":[0,30],"word":"be"},{"ArgType":null,"after":" ","before":" ","characterOffsetBegin":152,"characterOffsetEnd":159,"has_aux":true,"index":22,"is_pass":true,"is_root":true,"lemma":"apply","originalText":"applied","pos":"VBN","segment_span":[0,30],"tense":"N","word":"applied"},{"ArgType":null,"after":" ","before":" ","characterOffsetBegin":160,"characterOffsetEnd":162,"index":23,"lemma":"to","originalText":"to","pos":"TO","segment_span":[0,30],"word":"to"},{"ArgType":null,"after":" ","before":" ","characterOffsetBegin":163,"characterOffsetEnd":170,"index":24,"lemma":"extract","originalText":"extract","pos":"VB","segment_span":[0,30],"word":"extract"},{"ArgType":null,"after":" ","before":" ","characterOffsetBegin":171,"characterOffsetEnd":179,"index":25,"lemma":"semantic","originalText":"semantic","pos":"JJ","segment_span":[0,30],"word":"semantic"},{"ArgType":"dobj","after":" ","before":" ","characterOffsetBegin":180,"characterOffsetEnd":187,"index":26,"lemma":"class","originalText":"classes","pos":"NNS","segment_span":[0,30],"word":"classes"},{"ArgType":null,"after":" ","before":" ","characterOffsetBegin":188,"characterOffsetEnd":192,"index":27,"lemma":"from","originalText":"from","pos":"IN","segment_span":[0,30],"word":"from"},{"ArgType":null,"after":" ","before":" ","characterOffsetBegin":193,"characterOffsetEnd":196,"index":28,"lemma":"the","originalText":"the","pos":"DT","segment_span":[0,30],"word":"the"},{"ArgType":null,"after":" ","before":" ","characterOffsetBegin":197,"characterOffsetEnd":203,"index":29,"lemma":"corpus","originalText":"corpus","pos":"NN","segment_span":[0,30],"word":"corpus"},{"ArgType":null,"after":"","before":" ","characterOffsetBegin":204,"characterOffsetEnd":210,"index":30,"lemma":"itself","originalText":"itself","pos":"PRP","segment_span":[0,30],"word":"itself"},{"ArgType":null,"after":" ","before":"","characterOffsetBegin":210,"characterOffsetEnd":211,"index":31,"lemma":".","originalText":".","pos":".","word":"."}],[{"ArgType":null,"after":" ","before":"","characterOffsetBegin":0,"characterOffsetEnd":3,"index":1,"lemma":"for","originalText":"for","pos":"IN","segment_span":[0,7],"word":"for"},{"ArgType":null,"after":" ","before":" ","characterOffsetBegin":4,"characterOffsetEnd":9,"index":2,"lemma":"which","originalText":"which","pos":"WDT","segment_span":[0,7],"word":"which"},{"ArgType":null,"after":" ","before":" ","characterOffsetBegin":10,"characterOffsetEnd":18,"index":3,"lemma":"semantic","originalText":"semantic","pos":"JJ","segment_span":[0,7],"word":"semantic"},{"ArgType":"subj","after":" ","before":" ","characterOffsetBegin":19,"characterOffsetEnd":30,"index":4,"lemma":"information","originalText":"information","pos":"NN","segment_span":[0,7],"word":"information"},{"ArgType":null,"after":" ","before":" ","characterOffsetBegin":31,"characterOffsetEnd":36,"index":5,"lemma":"would","originalText":"would","pos":"MD","segment_span":[0,7],"word":"would"},{"ArgType":null,"after":" ","before":" ","characterOffsetBegin":37,"characterOffsetEnd":39,"index":6,"lemma":"be","originalText":"be","pos":"VB","segment_span":[0,7],"word":"be"},{"ArgType":"verb","after":"","before":" ","characterOffsetBegin":40,"characterOffsetEnd":49,"has_aux":true,"index":7,"lemma":"available","originalText":"available","pos":"JJ","segment_span":[0,7],"word":"available"},{"ArgType":null,"after":" ","before":"","characterOffsetBegin":49,"characterOffsetEnd":50,"index":8,"lemma":".","originalText":".","pos":".","word":"."}],[{"ArgType":null,"after":"","before":" ","characterOffsetBegin":1182,"characterOffsetEnd":1193,"index":1,"lemma":"furthermore","originalText":"Furthermore","pos":"RB","segment_span":[0,13],"word":"Furthermore"},{"ArgType":null,"after":" ","before":"","characterOffsetBegin":1193,"characterOffsetEnd":1194,"index":2,"lemma":",","originalText":",","pos":",","segment_span":[0,13],"word":","},{"ArgType":null,"after":" ","before":" ","characterOffsetBegin":1195,"characterOffsetEnd":1198,"index":3,"lemma":"any","originalText":"any","pos":"DT","segment_span":[0,13],"word":"any"},{"ArgType":null,"after":" ","before":" ","characterOffsetBegin":1199,"characterOffsetEnd":1208,"index":4,"lemma":"realistic","originalText":"realistic","pos":"JJ","segment_span":[0,13],"word":"realistic"},{"ArgType":null,"after":" ","before":" ","characterOffsetBegin":1209,"characterOffsetEnd":1215,"index":5,"lemma":"dialog","originalText":"dialog","pos":"NN","segment_span":[0,13],"word":"dialog"},{"ArgType":"subj","after":" ","before":" ","characterOffsetBegin":1216,"characterOffsetEnd":1222,"index":6,"lemma":"system","originalText":"system","pos":"NN","segment_span":[0,13],"word":"system"},{"ArgType":null,"after":" ","before":" ","characterOffsetBegin":1223,"characterOffsetEnd":1228,"index":7,"lemma":"would","originalText":"would","pos":"MD","segment_span":[0,13],"word":"would"},{"ArgType":"verb","after":" ","before":" ","characterOffsetBegin":1229,"characterOffsetEnd":1233,"has_aux":true,"index":8,"is_root":true,"lemma":"make","originalText":"make","pos":"VB","segment_span":[0,13],"tense":"B","word":"make"},{"ArgType":"dobj","after":" ","before":" ","characterOffsetBegin":1234,"characterOffsetEnd":1237,"index":9,"lemma":"use","originalText":"use","pos":"NN","segment_span":[0,13],"word":"use"},{"ArgType":null,"after":" ","before":" ","characterOffsetBegin":1238,"characterOffsetEnd":1240,"index":10,"lemma":"of","originalText":"of","pos":"IN","segment_span":[0,13],"word":"of"},{"ArgType":null,"after":" ","before":" ","characterOffsetBegin":1241,"characterOffsetEnd":1245,"index":11,"lemma":"some","originalText":"some","pos":"DT","segment_span":[0,13],"word":"some"},{"ArgType":null,"after":" ","before":" ","characterOffsetBegin":1246,"characterOffsetEnd":1253,"index":12,"lemma":"limited","originalText":"limited","pos":"JJ","segment_span":[0,13],"word":"limited"},{"ArgType":null,"after":"\u0000\u0000\u0000\u0000","before":" ","characterOffsetBegin":1254,"characterOffsetEnd":1264,"index":13,"lemma":"vocabulary","originalText":"vocabulary","pos":"NN","segment_span":[0,13],"word":"vocabulary"}]]</t>
  </si>
  <si>
    <t>External_33310</t>
  </si>
  <si>
    <t>the biggest corpus of allquot</t>
  </si>
  <si>
    <t>["M Rundell"]</t>
  </si>
  <si>
    <t>[141,155]</t>
  </si>
  <si>
    <t>Somers ( 1998 ) replicates the work of Fung and McKeown with different language pairs using the simpler metric of Levenshtein distance .</t>
  </si>
  <si>
    <t>External_55797</t>
  </si>
  <si>
    <t>further experiments in bilingual text alignment</t>
  </si>
  <si>
    <t>["Harold Somers"]</t>
  </si>
  <si>
    <t>Fung and McKeown ( 1997 ) attempt to translate technical terms using word relation matrices , although the resource from which such relations are derived is a pair of nonparallel corpora . Somers ( 1998 ) replicates the work of Fung and McKeown with different language pairs using the simpler metric of Levenshtein distance . Boutsis and Piperidis ( 1998 ) use a tagged parallel corpus to extract translationally equivalent English-Greek clauses on the basis of word occurrence and co-occurrence probabilities .</t>
  </si>
  <si>
    <t>[[{"ArgType":"subj","after":" ","before":" ","characterOffsetBegin":695,"characterOffsetEnd":701,"index":1,"lemma":"Somers","originalText":"Somers","pos":"NNP","segment_span":[0,22],"word":"Somers"},{"ArgType":null,"after":"","before":" ","characterOffsetBegin":702,"characterOffsetEnd":703,"index":2,"lemma":"-lrb-","originalText":"(","pos":"-LRB-","segment_span":[0,22],"word":"("},{"ArgType":null,"after":"","before":"","characterOffsetBegin":703,"characterOffsetEnd":707,"index":3,"lemma":"1998","originalText":"1998","pos":"CD","segment_span":[0,22],"word":"1998"},{"ArgType":null,"after":" ","before":"","characterOffsetBegin":707,"characterOffsetEnd":708,"index":4,"lemma":"-rrb-","originalText":")","pos":"-RRB-","segment_span":[0,22],"word":")"},{"ArgType":"verb","after":" ","before":" ","characterOffsetBegin":709,"characterOffsetEnd":719,"index":5,"is_root":true,"lemma":"replicate","originalText":"replicates","pos":"VBZ","segment_span":[0,22],"tense":"Z","word":"replicates"},{"ArgType":null,"after":" ","before":" ","characterOffsetBegin":720,"characterOffsetEnd":723,"index":6,"lemma":"the","originalText":"the","pos":"DT","segment_span":[0,22],"word":"the"},{"ArgType":"dobj","after":" ","before":" ","characterOffsetBegin":724,"characterOffsetEnd":728,"index":7,"lemma":"work","originalText":"work","pos":"NN","segment_span":[0,22],"word":"work"},{"ArgType":null,"after":" ","before":" ","characterOffsetBegin":729,"characterOffsetEnd":731,"index":8,"lemma":"of","originalText":"of","pos":"IN","segment_span":[0,22],"word":"of"},{"ArgType":null,"after":" ","before":" ","characterOffsetBegin":732,"characterOffsetEnd":736,"index":9,"lemma":"Fung","originalText":"Fung","pos":"NNP","segment_span":[0,22],"word":"Fung"},{"ArgType":null,"after":" ","before":" ","characterOffsetBegin":737,"characterOffsetEnd":740,"index":10,"lemma":"and","originalText":"and","pos":"CC","segment_span":[0,22],"word":"and"},{"ArgType":null,"after":" ","before":" ","characterOffsetBegin":741,"characterOffsetEnd":748,"index":11,"lemma":"McKeown","originalText":"McKeown","pos":"NNP","segment_span":[0,22],"word":"McKeown"},{"ArgType":null,"after":" ","before":" ","characterOffsetBegin":749,"characterOffsetEnd":753,"index":12,"lemma":"with","originalText":"with","pos":"IN","segment_span":[0,22],"word":"with"},{"ArgType":null,"after":" ","before":" ","characterOffsetBegin":754,"characterOffsetEnd":763,"index":13,"lemma":"different","originalText":"different","pos":"JJ","segment_span":[0,22],"word":"different"},{"ArgType":null,"after":" ","before":" ","characterOffsetBegin":764,"characterOffsetEnd":772,"index":14,"lemma":"language","originalText":"language","pos":"NN","segment_span":[0,22],"word":"language"},{"ArgType":null,"after":" ","before":" ","characterOffsetBegin":773,"characterOffsetEnd":778,"index":15,"lemma":"pair","originalText":"pairs","pos":"NNS","segment_span":[0,22],"word":"pairs"},{"ArgType":null,"after":" ","before":" ","characterOffsetBegin":779,"characterOffsetEnd":784,"index":16,"lemma":"use","originalText":"using","pos":"VBG","segment_span":[0,22],"word":"using"},{"ArgType":null,"after":" ","before":" ","characterOffsetBegin":785,"characterOffsetEnd":788,"index":17,"lemma":"the","originalText":"the","pos":"DT","segment_span":[0,22],"word":"the"},{"ArgType":null,"after":" ","before":" ","characterOffsetBegin":789,"characterOffsetEnd":796,"index":18,"lemma":"simpler","originalText":"simpler","pos":"JJR","segment_span":[0,22],"word":"simpler"},{"ArgType":"dobj","after":" ","before":" ","characterOffsetBegin":797,"characterOffsetEnd":803,"index":19,"lemma":"metric","originalText":"metric","pos":"NN","segment_span":[0,22],"word":"metric"},{"ArgType":null,"after":" ","before":" ","characterOffsetBegin":804,"characterOffsetEnd":806,"index":20,"lemma":"of","originalText":"of","pos":"IN","segment_span":[0,22],"word":"of"},{"ArgType":null,"after":" ","before":" ","characterOffsetBegin":807,"characterOffsetEnd":818,"index":21,"lemma":"levenshtein","originalText":"Levenshtein","pos":"NN","segment_span":[0,22],"word":"Levenshtein"},{"ArgType":null,"after":"","before":" ","characterOffsetBegin":819,"characterOffsetEnd":827,"index":22,"lemma":"distance","originalText":"distance","pos":"NN","segment_span":[0,22],"word":"distance"},{"ArgType":null,"after":" ","before":"","characterOffsetBegin":827,"characterOffsetEnd":828,"index":23,"lemma":".","originalText":".","pos":".","word":"."}],[{"ArgType":"subj","after":" ","before":" ","characterOffsetBegin":510,"characterOffsetEnd":514,"index":1,"lemma":"Fung","originalText":"Fung","pos":"NNP","segment_span":[0,16],"word":"Fung"},{"ArgType":null,"after":" ","before":" ","characterOffsetBegin":515,"characterOffsetEnd":518,"index":2,"lemma":"and","originalText":"and","pos":"CC","segment_span":[0,16],"word":"and"},{"ArgType":null,"after":" ","before":" ","characterOffsetBegin":519,"characterOffsetEnd":526,"index":3,"lemma":"McKeown","originalText":"McKeown","pos":"NNP","segment_span":[0,16],"word":"McKeown"},{"ArgType":null,"after":"","before":" ","characterOffsetBegin":527,"characterOffsetEnd":528,"index":4,"lemma":"-lrb-","originalText":"(","pos":"-LRB-","segment_span":[0,16],"word":"("},{"ArgType":null,"after":"","before":"","characterOffsetBegin":528,"characterOffsetEnd":532,"index":5,"lemma":"1997","originalText":"1997","pos":"CD","segment_span":[0,16],"word":"1997"},{"ArgType":null,"after":" ","before":"","characterOffsetBegin":532,"characterOffsetEnd":533,"index":6,"lemma":"-rrb-","originalText":")","pos":"-RRB-","segment_span":[0,16],"word":")"},{"ArgType":"verb","after":" ","before":" ","characterOffsetBegin":534,"characterOffsetEnd":541,"index":7,"lemma":"attempt","originalText":"attempt","pos":"NN","segment_span":[0,16],"word":"attempt"},{"ArgType":null,"after":" ","before":" ","characterOffsetBegin":542,"characterOffsetEnd":544,"index":8,"lemma":"to","originalText":"to","pos":"TO","segment_span":[0,16],"word":"to"},{"ArgType":null,"after":" ","before":" ","characterOffsetBegin":545,"characterOffsetEnd":554,"index":9,"lemma":"translate","originalText":"translate","pos":"VB","segment_span":[0,16],"word":"translate"},{"ArgType":null,"after":" ","before":" ","characterOffsetBegin":555,"characterOffsetEnd":564,"index":10,"lemma":"technical","originalText":"technical","pos":"JJ","segment_span":[0,16],"word":"technical"},{"ArgType":"dobj","after":" ","before":" ","characterOffsetBegin":565,"characterOffsetEnd":570,"index":11,"lemma":"term","originalText":"terms","pos":"NNS","segment_span":[0,16],"word":"terms"},{"ArgType":null,"after":" ","before":" ","characterOffsetBegin":571,"characterOffsetEnd":576,"index":12,"lemma":"use","originalText":"using","pos":"VBG","segment_span":[0,16],"word":"using"},{"ArgType":null,"after":" ","before":" ","characterOffsetBegin":577,"characterOffsetEnd":581,"index":13,"lemma":"word","originalText":"word","pos":"NN","segment_span":[0,16],"word":"word"},{"ArgType":null,"after":" ","before":" ","characterOffsetBegin":582,"characterOffsetEnd":590,"index":14,"lemma":"relation","originalText":"relation","pos":"NN","segment_span":[0,16],"word":"relation"},{"ArgType":"dobj","after":"","before":" ","characterOffsetBegin":591,"characterOffsetEnd":599,"index":15,"lemma":"matrix","originalText":"matrices","pos":"NNS","segment_span":[0,16],"word":"matrices"},{"ArgType":null,"after":" ","before":"","characterOffsetBegin":599,"characterOffsetEnd":600,"index":16,"lemma":",","originalText":",","pos":",","segment_span":[0,16],"word":","},{"ArgType":null,"after":" ","before":" ","characterOffsetBegin":601,"characterOffsetEnd":609,"index":17,"lemma":"although","originalText":"although","pos":"IN","segment_span":[16,31],"word":"although"},{"ArgType":null,"after":" ","before":" ","characterOffsetBegin":610,"characterOffsetEnd":613,"index":18,"lemma":"the","originalText":"the","pos":"DT","segment_span":[16,31],"word":"the"},{"ArgType":"subj","after":" ","before":" ","characterOffsetBegin":614,"characterOffsetEnd":622,"index":19,"lemma":"resource","originalText":"resource","pos":"NN","segment_span":[16,31],"word":"resource"},{"ArgType":null,"after":" ","before":" ","characterOffsetBegin":623,"characterOffsetEnd":627,"index":20,"lemma":"from","originalText":"from","pos":"IN","segment_span":[16,31],"word":"from"},{"ArgType":null,"after":" ","before":" ","characterOffsetBegin":628,"characterOffsetEnd":633,"index":21,"lemma":"which","originalText":"which","pos":"WDT","segment_span":[16,31],"word":"which"},{"ArgType":null,"after":" ","before":" ","characterOffsetBegin":634,"characterOffsetEnd":638,"index":22,"lemma":"such","originalText":"such","pos":"JJ","segment_span":[16,31],"word":"such"},{"ArgType":null,"after":" ","before":" ","characterOffsetBegin":639,"characterOffsetEnd":648,"index":23,"lemma":"relation","originalText":"relations","pos":"NNS","segment_span":[16,31],"word":"relations"},{"ArgType":null,"after":" ","before":" ","characterOffsetBegin":649,"characterOffsetEnd":652,"index":24,"lemma":"be","originalText":"are","pos":"VBP","segment_span":[16,31],"word":"are"},{"ArgType":null,"after":" ","before":" ","characterOffsetBegin":653,"characterOffsetEnd":660,"index":25,"is_pass":true,"is_root":true,"lemma":"derive","originalText":"derived","pos":"VBN","segment_span":[16,31],"tense":"N","word":"derived"},{"ArgType":null,"after":" ","before":" ","characterOffsetBegin":661,"characterOffsetEnd":663,"index":26,"lemma":"be","originalText":"is","pos":"VBZ","segment_span":[16,31],"word":"is"},{"ArgType":null,"after":" ","before":" ","characterOffsetBegin":664,"characterOffsetEnd":665,"index":27,"lemma":"a","originalText":"a","pos":"DT","segment_span":[16,31],"word":"a"},{"ArgType":null,"after":" ","before":" ","characterOffsetBegin":666,"characterOffsetEnd":670,"index":28,"lemma":"pair","originalText":"pair","pos":"NN","segment_span":[16,31],"word":"pair"},{"ArgType":null,"after":" ","before":" ","characterOffsetBegin":671,"characterOffsetEnd":673,"index":29,"lemma":"of","originalText":"of","pos":"IN","segment_span":[16,31],"word":"of"},{"ArgType":null,"after":" ","before":" ","characterOffsetBegin":674,"characterOffsetEnd":685,"index":30,"lemma":"nonparallel","originalText":"nonparallel","pos":"JJ","segment_span":[16,31],"word":"nonparallel"},{"ArgType":null,"after":"","before":" ","characterOffsetBegin":686,"characterOffsetEnd":693,"index":31,"lemma":"corpora","originalText":"corpora","pos":"NN","segment_span":[16,31],"word":"corpora"},{"ArgType":null,"after":" ","before":"","characterOffsetBegin":693,"characterOffsetEnd":694,"index":32,"lemma":".","originalText":".","pos":".","word":"."}],[{"ArgType":null,"after":" ","before":" ","characterOffsetBegin":201,"characterOffsetEnd":206,"index":1,"lemma":"there","originalText":"There","pos":"EX","segment_span":[0,31],"word":"There"},{"ArgType":"verb","after":" ","before":" ","characterOffsetBegin":207,"characterOffsetEnd":209,"index":2,"is_root":true,"lemma":"be","originalText":"is","pos":"VBZ","segment_span":[0,31],"tense":"Z","word":"is"},{"ArgType":null,"after":" ","before":" ","characterOffsetBegin":210,"characterOffsetEnd":211,"index":3,"lemma":"a","originalText":"a","pos":"DT","segment_span":[0,31],"word":"a"},{"ArgType":"subj","after":" ","before":" ","characterOffsetBegin":212,"characterOffsetEnd":218,"index":4,"lemma":"wealth","originalText":"wealth","pos":"NN","segment_span":[0,31],"word":"wealth"},{"ArgType":null,"after":" ","before":" ","characterOffsetBegin":219,"characterOffsetEnd":221,"index":5,"lemma":"of","originalText":"of","pos":"IN","segment_span":[0,31],"word":"of"},{"ArgType":null,"after":" ","before":" ","characterOffsetBegin":222,"characterOffsetEnd":232,"index":6,"lemma":"literature","originalText":"literature","pos":"NN","segment_span":[0,31],"word":"literature"},{"ArgType":null,"after":" ","before":" ","characterOffsetBegin":233,"characterOffsetEnd":235,"index":7,"lemma":"on","originalText":"on","pos":"IN","segment_span":[0,31],"word":"on"},{"ArgType":null,"after":" ","before":" ","characterOffsetBegin":236,"characterOffsetEnd":242,"index":8,"lemma":"try","originalText":"trying","pos":"VBG","segment_span":[0,31],"word":"trying"},{"ArgType":null,"after":" ","before":" ","characterOffsetBegin":243,"characterOffsetEnd":245,"index":9,"lemma":"to","originalText":"to","pos":"TO","segment_span":[0,31],"word":"to"},{"ArgType":null,"after":" ","before":" ","characterOffsetBegin":246,"characterOffsetEnd":255,"index":10,"lemma":"establish","originalText":"establish","pos":"VB","segment_span":[0,31],"word":"establish"},{"ArgType":null,"after":" ","before":" ","characterOffsetBegin":256,"characterOffsetEnd":269,"index":11,"lemma":"subsentential","originalText":"subsentential","pos":"JJ","segment_span":[0,31],"word":"subsentential"},{"ArgType":"dobj","after":" ","before":" ","characterOffsetBegin":270,"characterOffsetEnd":282,"index":12,"lemma":"translation","originalText":"translations","pos":"NNS","segment_span":[0,31],"word":"translations"},{"ArgType":null,"after":" ","before":" ","characterOffsetBegin":283,"characterOffsetEnd":287,"index":13,"lemma":"from","originalText":"from","pos":"IN","segment_span":[0,31],"word":"from"},{"ArgType":null,"after":" ","before":" ","characterOffsetBegin":288,"characterOffsetEnd":289,"index":14,"lemma":"a","originalText":"a","pos":"DT","segment_span":[0,31],"word":"a"},{"ArgType":null,"after":" ","before":" ","characterOffsetBegin":290,"characterOffsetEnd":299,"index":15,"lemma":"bilingual","originalText":"bilingual","pos":"JJ","segment_span":[0,31],"word":"bilingual"},{"ArgType":null,"after":"","before":" ","characterOffsetBegin":300,"characterOffsetEnd":306,"index":16,"lemma":"corpus","originalText":"corpus","pos":"NN","segment_span":[0,31],"word":"corpus"},{"ArgType":null,"after":" ","before":"","characterOffsetBegin":306,"characterOffsetEnd":308,"index":17,"lemma":".3","originalText":".3","pos":"NN","segment_span":[0,31],"word":".3"},{"ArgType":null,"after":" ","before":" ","characterOffsetBegin":309,"characterOffsetEnd":312,"index":18,"lemma":"Kay","originalText":"Kay","pos":"NNP","segment_span":[0,31],"word":"Kay"},{"ArgType":null,"after":" ","before":" ","characterOffsetBegin":313,"characterOffsetEnd":316,"index":19,"lemma":"and","originalText":"and","pos":"CC","segment_span":[0,31],"word":"and"},{"ArgType":null,"after":"","before":" ","characterOffsetBegin":317,"characterOffsetEnd":318,"index":20,"lemma":"R","originalText":"R","pos":"NNP","segment_span":[0,31],"word":"R"},{"ArgType":null,"after":"","before":"","characterOffsetBegin":318,"characterOffsetEnd":319,"index":21,"lemma":"Ã‚Â¨","originalText":"Ã‚Â¨","pos":"CD","segment_span":[0,31],"word":"Ã‚Â¨"},{"ArgType":null,"after":" ","before":"","characterOffsetBegin":319,"characterOffsetEnd":328,"index":22,"lemma":"oscheisen","originalText":"oscheisen","pos":"NN","segment_span":[0,31],"word":"oscheisen"},{"ArgType":null,"after":"","before":" ","characterOffsetBegin":329,"characterOffsetEnd":330,"index":23,"lemma":"-lrb-","originalText":"(","pos":"-LRB-","segment_span":[0,31],"word":"("},{"ArgType":null,"after":"","before":"","characterOffsetBegin":330,"characterOffsetEnd":334,"index":24,"lemma":"1993","originalText":"1993","pos":"CD","segment_span":[0,31],"word":"1993"},{"ArgType":null,"after":" ","before":"","characterOffsetBegin":334,"characterOffsetEnd":335,"index":25,"lemma":"-rrb-","originalText":")","pos":"-RRB-","segment_span":[0,31],"word":")"},{"ArgType":null,"after":" ","before":" ","characterOffsetBegin":336,"characterOffsetEnd":343,"index":26,"lemma":"attempt","originalText":"attempt","pos":"NN","segment_span":[0,31],"word":"attempt"},{"ArgType":null,"after":" ","before":" ","characterOffsetBegin":344,"characterOffsetEnd":346,"index":27,"lemma":"to","originalText":"to","pos":"TO","segment_span":[0,31],"word":"to"},{"ArgType":null,"after":" ","before":" ","characterOffsetBegin":347,"characterOffsetEnd":354,"index":28,"lemma":"extract","originalText":"extract","pos":"VB","segment_span":[0,31],"word":"extract"},{"ArgType":null,"after":" ","before":" ","characterOffsetBegin":355,"characterOffsetEnd":356,"index":29,"lemma":"a","originalText":"a","pos":"DT","segment_span":[0,31],"word":"a"},{"ArgType":null,"after":" ","before":" ","characterOffsetBegin":357,"characterOffsetEnd":366,"index":30,"lemma":"bilingual","originalText":"bilingual","pos":"JJ","segment_span":[0,31],"word":"bilingual"},{"ArgType":"dobj","after":" ","before":" ","characterOffsetBegin":367,"characterOffsetEnd":377,"index":31,"lemma":"dictionary","originalText":"dictionary","pos":"NN","segment_span":[0,31],"word":"dictionary"},{"ArgType":null,"after":" ","before":" ","characterOffsetBegin":378,"characterOffsetEnd":383,"index":32,"is_root":true,"lemma":"use","originalText":"using","pos":"VBG","segment_span":[31,43],"tense":"G","word":"using"},{"ArgType":null,"after":" ","before":" ","characterOffsetBegin":384,"characterOffsetEnd":385,"index":33,"lemma":"a","originalText":"a","pos":"DT","segment_span":[31,43],"word":"a"},{"ArgType":null,"after":" ","before":" ","characterOffsetBegin":386,"characterOffsetEnd":392,"index":34,"lemma":"hybrid","originalText":"hybrid","pos":"NN","segment_span":[31,43],"word":"hybrid"},{"ArgType":"dobj","after":" ","before":" ","characterOffsetBegin":393,"characterOffsetEnd":399,"index":35,"lemma":"method","originalText":"method","pos":"NN","segment_span":[31,43],"word":"method"},{"ArgType":null,"after":" ","before":" ","characterOffsetBegin":400,"characterOffsetEnd":402,"index":36,"lemma":"of","originalText":"of","pos":"IN","segment_span":[31,43],"word":"of"},{"ArgType":null,"after":" ","before":" ","characterOffsetBegin":403,"characterOffsetEnd":411,"index":37,"lemma":"sentence","originalText":"sentence","pos":"NN","segment_span":[31,43],"word":"sentence"},{"ArgType":null,"after":" ","before":" ","characterOffsetBegin":412,"characterOffsetEnd":415,"index":38,"lemma":"and","originalText":"and","pos":"CC","segment_span":[31,43],"word":"and"},{"ArgType":null,"after":" ","before":" ","characterOffsetBegin":416,"characterOffsetEnd":420,"index":39,"lemma":"word","originalText":"word","pos":"NN","segment_span":[31,43],"word":"word"},{"ArgType":null,"after":" ","before":" ","characterOffsetBegin":421,"characterOffsetEnd":430,"index":40,"lemma":"alignment","originalText":"alignment","pos":"NN","segment_span":[31,43],"word":"alignment"},{"ArgType":null,"after":" ","before":" ","characterOffsetBegin":431,"characterOffsetEnd":433,"index":41,"lemma":"on","originalText":"on","pos":"IN","segment_span":[31,43],"word":"on"},{"ArgType":null,"after":" ","before":" ","characterOffsetBegin":434,"characterOffsetEnd":437,"index":42,"lemma":"the","originalText":"the","pos":"DT","segment_span":[31,43],"word":"the"},{"ArgType":null,"after":" ","before":" ","characterOffsetBegin":438,"characterOffsetEnd":448,"index":43,"lemma":"assumption","originalText":"assumption","pos":"NN","segment_span":[31,43],"word":"assumption"},{"ArgType":null,"after":" ","before":" ","characterOffsetBegin":449,"characterOffsetEnd":453,"index":44,"lemma":"that","originalText":"that","pos":"IN","segment_span":[43,55],"word":"that"},{"ArgType":null,"after":" ","before":" ","characterOffsetBegin":454,"characterOffsetEnd":457,"index":45,"lemma":"the","originalText":"the","pos":"DT","segment_span":[43,55],"word":"the"},{"ArgType":null,"after":"","before":" ","characterOffsetBegin":458,"characterOffsetEnd":459,"index":46,"lemma":"-lrb-","originalText":"(","pos":"-LRB-","segment_span":[43,55],"word":"("},{"ArgType":null,"after":"","before":"","characterOffsetBegin":459,"characterOffsetEnd":465,"index":47,"lemma":"source","originalText":"source","pos":"NN","segment_span":[43,55],"word":"source"},{"ArgType":null,"after":" ","before":"","characterOffsetBegin":465,"characterOffsetEnd":466,"index":48,"lemma":",","originalText":",","pos":",","segment_span":[43,55],"word":","},{"ArgType":null,"after":"","before":" ","characterOffsetBegin":467,"characterOffsetEnd":473,"index":49,"lemma":"target","originalText":"target","pos":"NN","segment_span":[43,55],"word":"target"},{"ArgType":null,"after":" ","before":"","characterOffsetBegin":473,"characterOffsetEnd":474,"index":50,"lemma":"-rrb-","originalText":")","pos":"-RRB-","segment_span":[43,55],"word":")"},{"ArgType":"subj","after":" ","before":" ","characterOffsetBegin":475,"characterOffsetEnd":480,"index":51,"lemma":"word","originalText":"words","pos":"NNS","segment_span":[43,55],"word":"words"},{"ArgType":null,"after":" ","before":" ","characterOffsetBegin":481,"characterOffsetEnd":485,"index":52,"is_root":true,"lemma":"have","originalText":"have","pos":"VBP","segment_span":[43,55],"tense":"P","word":"have"},{"ArgType":null,"after":" ","before":" ","characterOffsetBegin":486,"characterOffsetEnd":487,"index":53,"lemma":"a","originalText":"a","pos":"DT","segment_span":[43,55],"word":"a"},{"ArgType":null,"after":" ","before":" ","characterOffsetBegin":488,"characterOffsetEnd":495,"index":54,"lemma":"similar","originalText":"similar","pos":"JJ","segment_span":[43,55],"word":"similar"},{"ArgType":"dobj","after":"","before":" ","characterOffsetBegin":496,"characterOffsetEnd":508,"index":55,"lemma":"distribution","originalText":"distribution","pos":"NN","segment_span":[43,55],"word":"distribution"},{"ArgType":null,"after":" ","before":"","characterOffsetBegin":508,"characterOffsetEnd":509,"index":56,"lemma":".","originalText":".","pos":".","word":"."}]]</t>
  </si>
  <si>
    <t>Typed feature grammars can be used as the basis for implementations of Head-driven Phrase Structure Grammar ( HPSG ; Pollard and Sag , 1994 ) as discussed in ( Gotz and Meurers , 1997a ) and ( Meurers and Minnen , 1997 ) .</t>
  </si>
  <si>
    <t>In this paper we investigate the selective application of magic to typed feature grammars a type of constraint-logic grammar based on Typed Feature Logic ( T r ; G6tz , 1995 ) . Typed feature grammars can be used as the basis for implementations of Head-driven Phrase Structure Grammar ( HPSG ; Pollard and Sag , 1994 ) as discussed in ( Gotz and Meurers , 1997a ) and ( Meurers and Minnen , 1997 ) . Typed feature grammar constraints that are inexpensive to resolve are dealt with using the top-down interpreter of the ConTroll grammar development system ( GOtz and Meurers , 1997b ) which uses an advanced search function , an advanced selection function and incorporates a coroutining mechanism which supports delayed interpretation .</t>
  </si>
  <si>
    <t>[117,139]</t>
  </si>
  <si>
    <t>[[{"ArgType":null,"after":" ","before":" ","characterOffsetBegin":1476,"characterOffsetEnd":1481,"index":1,"lemma":"type","originalText":"Typed","pos":"VBN","segment_span":[0,25],"word":"Typed"},{"ArgType":null,"after":" ","before":" ","characterOffsetBegin":1482,"characterOffsetEnd":1489,"index":2,"lemma":"feature","originalText":"feature","pos":"NN","segment_span":[0,25],"word":"feature"},{"ArgType":null,"after":" ","before":" ","characterOffsetBegin":1490,"characterOffsetEnd":1498,"index":3,"lemma":"grammar","originalText":"grammars","pos":"NNS","segment_span":[0,25],"word":"grammars"},{"ArgType":null,"after":" ","before":" ","characterOffsetBegin":1499,"characterOffsetEnd":1502,"index":4,"lemma":"can","originalText":"can","pos":"MD","segment_span":[0,25],"word":"can"},{"ArgType":null,"after":" ","before":" ","characterOffsetBegin":1503,"characterOffsetEnd":1505,"index":5,"lemma":"be","originalText":"be","pos":"VB","segment_span":[0,25],"word":"be"},{"ArgType":null,"after":" ","before":" ","characterOffsetBegin":1506,"characterOffsetEnd":1510,"has_aux":true,"index":6,"is_pass":true,"is_root":true,"lemma":"use","originalText":"used","pos":"VBN","segment_span":[0,25],"tense":"N","word":"used"},{"ArgType":null,"after":" ","before":" ","characterOffsetBegin":1511,"characterOffsetEnd":1513,"index":7,"lemma":"as","originalText":"as","pos":"IN","segment_span":[0,25],"word":"as"},{"ArgType":null,"after":" ","before":" ","characterOffsetBegin":1514,"characterOffsetEnd":1517,"index":8,"lemma":"the","originalText":"the","pos":"DT","segment_span":[0,25],"word":"the"},{"ArgType":null,"after":" ","before":" ","characterOffsetBegin":1518,"characterOffsetEnd":1523,"index":9,"lemma":"basis","originalText":"basis","pos":"NN","segment_span":[0,25],"word":"basis"},{"ArgType":null,"after":" ","before":" ","characterOffsetBegin":1524,"characterOffsetEnd":1527,"index":10,"lemma":"for","originalText":"for","pos":"IN","segment_span":[0,25],"word":"for"},{"ArgType":null,"after":" ","before":" ","characterOffsetBegin":1528,"characterOffsetEnd":1543,"index":11,"lemma":"implementation","originalText":"implementations","pos":"NNS","segment_span":[0,25],"word":"implementations"},{"ArgType":null,"after":" ","before":" ","characterOffsetBegin":1544,"characterOffsetEnd":1546,"index":12,"lemma":"of","originalText":"of","pos":"IN","segment_span":[0,25],"word":"of"},{"ArgType":null,"after":" ","before":" ","characterOffsetBegin":1547,"characterOffsetEnd":1558,"index":13,"lemma":"head-driven","originalText":"Head-driven","pos":"JJ","segment_span":[0,25],"word":"Head-driven"},{"ArgType":null,"after":" ","before":" ","characterOffsetBegin":1559,"characterOffsetEnd":1565,"index":14,"lemma":"phrase","originalText":"Phrase","pos":"NN","segment_span":[0,25],"word":"Phrase"},{"ArgType":null,"after":" ","before":" ","characterOffsetBegin":1566,"characterOffsetEnd":1575,"index":15,"lemma":"structure","originalText":"Structure","pos":"NN","segment_span":[0,25],"word":"Structure"},{"ArgType":null,"after":" ","before":" ","characterOffsetBegin":1576,"characterOffsetEnd":1583,"index":16,"lemma":"grammar","originalText":"Grammar","pos":"NN","segment_span":[0,25],"word":"Grammar"},{"ArgType":null,"after":"","before":" ","characterOffsetBegin":1584,"characterOffsetEnd":1585,"index":17,"lemma":"-lrb-","originalText":"(","pos":"-LRB-","segment_span":[0,25],"word":"("},{"ArgType":null,"after":"","before":"","characterOffsetBegin":1585,"characterOffsetEnd":1589,"index":18,"lemma":"hpsg","originalText":"HPSG","pos":"NN","segment_span":[0,25],"word":"HPSG"},{"ArgType":null,"after":" ","before":"","characterOffsetBegin":1589,"characterOffsetEnd":1590,"index":19,"lemma":";","originalText":";","pos":":","segment_span":[0,25],"word":";"},{"ArgType":null,"after":" ","before":" ","characterOffsetBegin":1591,"characterOffsetEnd":1598,"index":20,"lemma":"Pollard","originalText":"Pollard","pos":"NNP","segment_span":[0,25],"word":"Pollard"},{"ArgType":null,"after":" ","before":" ","characterOffsetBegin":1599,"characterOffsetEnd":1602,"index":21,"lemma":"and","originalText":"and","pos":"CC","segment_span":[0,25],"word":"and"},{"ArgType":null,"after":"","before":" ","characterOffsetBegin":1603,"characterOffsetEnd":1606,"index":22,"lemma":"Sag","originalText":"Sag","pos":"NNP","segment_span":[0,25],"word":"Sag"},{"ArgType":null,"after":" ","before":"","characterOffsetBegin":1606,"characterOffsetEnd":1607,"index":23,"lemma":",","originalText":",","pos":",","segment_span":[0,25],"word":","},{"ArgType":null,"after":"","before":" ","characterOffsetBegin":1608,"characterOffsetEnd":1612,"index":24,"lemma":"1994","originalText":"1994","pos":"CD","segment_span":[0,25],"word":"1994"},{"ArgType":null,"after":" ","before":"","characterOffsetBegin":1612,"characterOffsetEnd":1613,"index":25,"lemma":"-rrb-","originalText":")","pos":"-RRB-","segment_span":[0,25],"word":")"},{"ArgType":null,"after":" ","before":" ","characterOffsetBegin":1614,"characterOffsetEnd":1616,"index":26,"lemma":"as","originalText":"as","pos":"IN","segment_span":[25,43],"word":"as"},{"ArgType":null,"after":" ","before":" ","characterOffsetBegin":1617,"characterOffsetEnd":1626,"index":27,"is_root":true,"lemma":"discuss","originalText":"discussed","pos":"VBN","segment_span":[25,43],"tense":"N","word":"discussed"},{"ArgType":null,"after":" ","before":" ","characterOffsetBegin":1627,"characterOffsetEnd":1629,"index":28,"lemma":"in","originalText":"in","pos":"IN","segment_span":[25,43],"word":"in"},{"ArgType":null,"after":"","before":" ","characterOffsetBegin":1630,"characterOffsetEnd":1631,"index":29,"lemma":"-lrb-","originalText":"(","pos":"-LRB-","segment_span":[25,43],"word":"("},{"ArgType":null,"after":" ","before":"","characterOffsetBegin":1631,"characterOffsetEnd":1635,"index":30,"lemma":"Gotz","originalText":"Gotz","pos":"NNP","segment_span":[25,43],"word":"Gotz"},{"ArgType":null,"after":" ","before":" ","characterOffsetBegin":1636,"characterOffsetEnd":1639,"index":31,"lemma":"and","originalText":"and","pos":"CC","segment_span":[25,43],"word":"and"},{"ArgType":null,"after":"","before":" ","characterOffsetBegin":1640,"characterOffsetEnd":1647,"index":32,"lemma":"Meurers","originalText":"Meurers","pos":"NNP","segment_span":[25,43],"word":"Meurers"},{"ArgType":null,"after":" ","before":"","characterOffsetBegin":1647,"characterOffsetEnd":1648,"index":33,"lemma":",","originalText":",","pos":",","segment_span":[25,43],"word":","},{"ArgType":null,"after":"","before":" ","characterOffsetBegin":1649,"characterOffsetEnd":1654,"index":34,"lemma":"1997a","originalText":"1997a","pos":"NN","segment_span":[25,43],"word":"1997a"},{"ArgType":null,"after":" ","before":"","characterOffsetBegin":1654,"characterOffsetEnd":1655,"index":35,"lemma":"-rrb-","originalText":")","pos":"-RRB-","segment_span":[25,43],"word":")"},{"ArgType":null,"after":" ","before":" ","characterOffsetBegin":1656,"characterOffsetEnd":1659,"index":36,"lemma":"and","originalText":"and","pos":"CC","segment_span":[25,43],"word":"and"},{"ArgType":null,"after":"","before":" ","characterOffsetBegin":1660,"characterOffsetEnd":1661,"index":37,"lemma":"-lrb-","originalText":"(","pos":"-LRB-","segment_span":[25,43],"word":"("},{"ArgType":null,"after":" ","before":"","characterOffsetBegin":1661,"characterOffsetEnd":1668,"index":38,"lemma":"Meurers","originalText":"Meurers","pos":"NNPS","segment_span":[25,43],"word":"Meurers"},{"ArgType":null,"after":" ","before":" ","characterOffsetBegin":1669,"characterOffsetEnd":1672,"index":39,"lemma":"and","originalText":"and","pos":"CC","segment_span":[25,43],"word":"and"},{"ArgType":null,"after":"","before":" ","characterOffsetBegin":1673,"characterOffsetEnd":1679,"index":40,"lemma":"Minnen","originalText":"Minnen","pos":"NNP","segment_span":[25,43],"word":"Minnen"},{"ArgType":null,"after":" ","before":"","characterOffsetBegin":1679,"characterOffsetEnd":1680,"index":41,"lemma":",","originalText":",","pos":",","segment_span":[25,43],"word":","},{"ArgType":null,"after":"","before":" ","characterOffsetBegin":1681,"characterOffsetEnd":1685,"index":42,"lemma":"1997","originalText":"1997","pos":"CD","segment_span":[25,43],"word":"1997"},{"ArgType":null,"after":"","before":"","characterOffsetBegin":1685,"characterOffsetEnd":1686,"index":43,"lemma":"-rrb-","originalText":")","pos":"-RRB-","segment_span":[25,43],"word":")"},{"ArgType":null,"after":" ","before":"","characterOffsetBegin":1686,"characterOffsetEnd":1687,"index":44,"lemma":".","originalText":".","pos":".","word":"."}],[{"ArgType":null,"after":" ","before":" ","characterOffsetBegin":1303,"characterOffsetEnd":1305,"index":1,"lemma":"in","originalText":"In","pos":"IN","segment_span":[0,32],"word":"In"},{"ArgType":null,"after":" ","before":" ","characterOffsetBegin":1306,"characterOffsetEnd":1310,"index":2,"lemma":"this","originalText":"this","pos":"DT","segment_span":[0,32],"word":"this"},{"ArgType":null,"after":" ","before":" ","characterOffsetBegin":1311,"characterOffsetEnd":1316,"index":3,"lemma":"paper","originalText":"paper","pos":"NN","segment_span":[0,32],"word":"paper"},{"ArgType":"subj","after":" ","before":" ","characterOffsetBegin":1317,"characterOffsetEnd":1319,"index":4,"lemma":"we","originalText":"we","pos":"PRP","segment_span":[0,32],"word":"we"},{"ArgType":"verb","after":" ","before":" ","characterOffsetBegin":1320,"characterOffsetEnd":1331,"index":5,"is_root":true,"lemma":"investigate","originalText":"investigate","pos":"VBP","segment_span":[0,32],"tense":"P","word":"investigate"},{"ArgType":null,"after":" ","before":" ","characterOffsetBegin":1332,"characterOffsetEnd":1335,"index":6,"lemma":"the","originalText":"the","pos":"DT","segment_span":[0,32],"word":"the"},{"ArgType":null,"after":" ","before":" ","characterOffsetBegin":1336,"characterOffsetEnd":1345,"index":7,"lemma":"selective","originalText":"selective","pos":"JJ","segment_span":[0,32],"word":"selective"},{"ArgType":"dobj","after":" ","before":" ","characterOffsetBegin":1346,"characterOffsetEnd":1357,"index":8,"lemma":"application","originalText":"application","pos":"NN","segment_span":[0,32],"word":"application"},{"ArgType":null,"after":" ","before":" ","characterOffsetBegin":1358,"characterOffsetEnd":1360,"index":9,"lemma":"of","originalText":"of","pos":"IN","segment_span":[0,32],"word":"of"},{"ArgType":null,"after":" ","before":" ","characterOffsetBegin":1361,"characterOffsetEnd":1366,"index":10,"lemma":"magic","originalText":"magic","pos":"NN","segment_span":[0,32],"word":"magic"},{"ArgType":null,"after":" ","before":" ","characterOffsetBegin":1367,"characterOffsetEnd":1369,"index":11,"lemma":"to","originalText":"to","pos":"TO","segment_span":[0,32],"word":"to"},{"ArgType":null,"after":" ","before":" ","characterOffsetBegin":1370,"characterOffsetEnd":1375,"index":12,"lemma":"type","originalText":"typed","pos":"VBN","segment_span":[0,32],"word":"typed"},{"ArgType":null,"after":" ","before":" ","characterOffsetBegin":1376,"characterOffsetEnd":1383,"index":13,"lemma":"feature","originalText":"feature","pos":"NN","segment_span":[0,32],"word":"feature"},{"ArgType":null,"after":" ","before":" ","characterOffsetBegin":1384,"characterOffsetEnd":1392,"index":14,"lemma":"grammar","originalText":"grammars","pos":"NNS","segment_span":[0,32],"word":"grammars"},{"ArgType":null,"after":" ","before":" ","characterOffsetBegin":1393,"characterOffsetEnd":1394,"index":15,"lemma":"a","originalText":"a","pos":"DT","segment_span":[0,32],"word":"a"},{"ArgType":null,"after":" ","before":" ","characterOffsetBegin":1395,"characterOffsetEnd":1399,"index":16,"lemma":"type","originalText":"type","pos":"NN","segment_span":[0,32],"word":"type"},{"ArgType":null,"after":" ","before":" ","characterOffsetBegin":1400,"characterOffsetEnd":1402,"index":17,"lemma":"of","originalText":"of","pos":"IN","segment_span":[0,32],"word":"of"},{"ArgType":null,"after":" ","before":" ","characterOffsetBegin":1403,"characterOffsetEnd":1419,"index":18,"lemma":"constraint-logic","originalText":"constraint-logic","pos":"JJ","segment_span":[0,32],"word":"constraint-logic"},{"ArgType":null,"after":" ","before":" ","characterOffsetBegin":1420,"characterOffsetEnd":1427,"index":19,"lemma":"grammar","originalText":"grammar","pos":"NN","segment_span":[0,32],"word":"grammar"},{"ArgType":null,"after":" ","before":" ","characterOffsetBegin":1428,"characterOffsetEnd":1433,"index":20,"lemma":"base","originalText":"based","pos":"VBN","segment_span":[0,32],"word":"based"},{"ArgType":null,"after":" ","before":" ","characterOffsetBegin":1434,"characterOffsetEnd":1436,"index":21,"lemma":"on","originalText":"on","pos":"IN","segment_span":[0,32],"word":"on"},{"ArgType":null,"after":" ","before":" ","characterOffsetBegin":1437,"characterOffsetEnd":1442,"index":22,"lemma":"Typed","originalText":"Typed","pos":"NNP","segment_span":[0,32],"word":"Typed"},{"ArgType":null,"after":" ","before":" ","characterOffsetBegin":1443,"characterOffsetEnd":1450,"index":23,"lemma":"Feature","originalText":"Feature","pos":"NNP","segment_span":[0,32],"word":"Feature"},{"ArgType":null,"after":" ","before":" ","characterOffsetBegin":1451,"characterOffsetEnd":1456,"index":24,"lemma":"Logic","originalText":"Logic","pos":"NNP","segment_span":[0,32],"word":"Logic"},{"ArgType":null,"after":"","before":" ","characterOffsetBegin":1457,"characterOffsetEnd":1458,"index":25,"lemma":"-lrb-","originalText":"(","pos":"-LRB-","segment_span":[0,32],"word":"("},{"ArgType":null,"after":" ","before":"","characterOffsetBegin":1458,"characterOffsetEnd":1459,"index":26,"lemma":"t","originalText":"T","pos":"NN","segment_span":[0,32],"word":"T"},{"ArgType":null,"after":"","before":" ","characterOffsetBegin":1460,"characterOffsetEnd":1461,"index":27,"lemma":"r","originalText":"r","pos":"NN","segment_span":[0,32],"word":"r"},{"ArgType":null,"after":" ","before":"","characterOffsetBegin":1461,"characterOffsetEnd":1462,"index":28,"lemma":";","originalText":";","pos":":","segment_span":[0,32],"word":";"},{"ArgType":null,"after":"","before":" ","characterOffsetBegin":1463,"characterOffsetEnd":1467,"index":29,"lemma":"g6tz","originalText":"G6tz","pos":"NN","segment_span":[0,32],"word":"G6tz"},{"ArgType":null,"after":" ","before":"","characterOffsetBegin":1467,"characterOffsetEnd":1468,"index":30,"lemma":",","originalText":",","pos":",","segment_span":[0,32],"word":","},{"ArgType":null,"after":"","before":" ","characterOffsetBegin":1469,"characterOffsetEnd":1473,"index":31,"lemma":"1995","originalText":"1995","pos":"CD","segment_span":[0,32],"word":"1995"},{"ArgType":null,"after":"","before":"","characterOffsetBegin":1473,"characterOffsetEnd":1474,"index":32,"lemma":"-rrb-","originalText":")","pos":"-RRB-","segment_span":[0,32],"word":")"},{"ArgType":null,"after":" ","before":"","characterOffsetBegin":1474,"characterOffsetEnd":1475,"index":33,"lemma":".","originalText":".","pos":".","word":"."}],[{"ArgType":"subj","after":" ","before":" ","characterOffsetBegin":1094,"characterOffsetEnd":1099,"index":1,"lemma":"magic","originalText":"magic","pos":"NN","segment_span":[0,11],"word":"magic"},{"ArgType":null,"after":" ","before":" ","characterOffsetBegin":1100,"characterOffsetEnd":1102,"index":2,"lemma":"be","originalText":"is","pos":"VBZ","segment_span":[0,11],"word":"is"},{"ArgType":null,"after":" ","before":" ","characterOffsetBegin":1103,"characterOffsetEnd":1105,"index":3,"lemma":"a","originalText":"an","pos":"DT","segment_span":[0,11],"word":"an"},{"ArgType":null,"after":" ","before":" ","characterOffsetBegin":1106,"characterOffsetEnd":1117,"index":4,"lemma":"interesting","originalText":"interesting","pos":"JJ","segment_span":[0,11],"word":"interesting"},{"ArgType":"verb","after":" ","before":" ","characterOffsetBegin":1118,"characterOffsetEnd":1127,"index":5,"lemma":"technique","originalText":"technique","pos":"NN","segment_span":[0,11],"word":"technique"},{"ArgType":null,"after":" ","before":" ","characterOffsetBegin":1128,"characterOffsetEnd":1132,"index":6,"lemma":"with","originalText":"with","pos":"IN","segment_span":[0,11],"word":"with"},{"ArgType":null,"after":" ","before":" ","characterOffsetBegin":1133,"characterOffsetEnd":1140,"index":7,"lemma":"respect","originalText":"respect","pos":"NN","segment_span":[0,11],"word":"respect"},{"ArgType":null,"after":" ","before":" ","characterOffsetBegin":1141,"characterOffsetEnd":1143,"index":8,"lemma":"to","originalText":"to","pos":"TO","segment_span":[0,11],"word":"to"},{"ArgType":null,"after":" ","before":" ","characterOffsetBegin":1144,"characterOffsetEnd":1151,"index":9,"lemma":"natural","originalText":"natural","pos":"JJ","segment_span":[0,11],"word":"natural"},{"ArgType":null,"after":" ","before":" ","characterOffsetBegin":1152,"characterOffsetEnd":1160,"index":10,"lemma":"language","originalText":"language","pos":"NN","segment_span":[0,11],"word":"language"},{"ArgType":null,"after":" ","before":" ","characterOffsetBegin":1161,"characterOffsetEnd":1171,"index":11,"lemma":"processing","originalText":"processing","pos":"NN","segment_span":[0,11],"word":"processing"},{"ArgType":null,"after":" ","before":" ","characterOffsetBegin":1172,"characterOffsetEnd":1174,"index":12,"lemma":"as","originalText":"as","pos":"IN","segment_span":[11,22],"word":"as"},{"ArgType":"subj","after":" ","before":" ","characterOffsetBegin":1175,"characterOffsetEnd":1177,"index":13,"lemma":"it","originalText":"it","pos":"PRP","segment_span":[11,22],"word":"it"},{"ArgType":null,"after":" ","before":" ","characterOffsetBegin":1178,"characterOffsetEnd":1190,"index":14,"is_root":true,"lemma":"incorporate","originalText":"incorporates","pos":"VBZ","segment_span":[11,22],"tense":"Z","word":"incorporates"},{"ArgType":null,"after":" ","before":" ","characterOffsetBegin":1191,"characterOffsetEnd":1200,"index":15,"lemma":"filter","originalText":"filtering","pos":"VBG","segment_span":[11,22],"word":"filtering"},{"ArgType":null,"after":" ","before":" ","characterOffsetBegin":1201,"characterOffsetEnd":1205,"index":16,"lemma":"into","originalText":"into","pos":"IN","segment_span":[11,22],"word":"into"},{"ArgType":null,"after":" ","before":" ","characterOffsetBegin":1206,"characterOffsetEnd":1209,"index":17,"lemma":"the","originalText":"the","pos":"DT","segment_span":[11,22],"word":"the"},{"ArgType":null,"after":" ","before":" ","characterOffsetBegin":1210,"characterOffsetEnd":1215,"index":18,"lemma":"logic","originalText":"logic","pos":"NN","segment_span":[11,22],"word":"logic"},{"ArgType":null,"after":" ","before":" ","characterOffsetBegin":1216,"characterOffsetEnd":1226,"index":19,"lemma":"underlie","originalText":"underlying","pos":"VBG","segment_span":[11,22],"word":"underlying"},{"ArgType":null,"after":" ","before":" ","characterOffsetBegin":1227,"characterOffsetEnd":1230,"index":20,"lemma":"the","originalText":"the","pos":"DT","segment_span":[11,22],"word":"the"},{"ArgType":"dobj","after":" ","before":" ","characterOffsetBegin":1231,"characterOffsetEnd":1238,"index":21,"lemma":"grammar","originalText":"grammar","pos":"NN","segment_span":[11,22],"word":"grammar"},{"ArgType":null,"after":" ","before":" ","characterOffsetBegin":1239,"characterOffsetEnd":1242,"index":22,"lemma":"and","originalText":"and","pos":"CC","segment_span":[11,22],"word":"and"},{"ArgType":null,"after":" ","before":" ","characterOffsetBegin":1243,"characterOffsetEnd":1250,"index":23,"is_root":true,"lemma":"enable","originalText":"enables","pos":"VBZ","segment_span":[22,28],"tense":"Z","word":"enables"},{"ArgType":null,"after":" ","before":" ","characterOffsetBegin":1251,"characterOffsetEnd":1258,"index":24,"lemma":"elegant","originalText":"elegant","pos":"JJ","segment_span":[22,28],"word":"elegant"},{"ArgType":null,"after":" ","before":" ","characterOffsetBegin":1259,"characterOffsetEnd":1266,"index":25,"lemma":"control","originalText":"control","pos":"NN","segment_span":[22,28],"word":"control"},{"ArgType":null,"after":" ","before":" ","characterOffsetBegin":1267,"characterOffsetEnd":1278,"index":26,"lemma":"independent","originalText":"independent","pos":"JJ","segment_span":[22,28],"word":"independent"},{"ArgType":null,"after":" ","before":" ","characterOffsetBegin":1279,"characterOffsetEnd":1288,"index":27,"lemma":"filter","originalText":"filtering","pos":"VBG","segment_span":[22,28],"word":"filtering"},{"ArgType":"dobj","after":"","before":" ","characterOffsetBegin":1289,"characterOffsetEnd":1301,"index":28,"lemma":"improvement","originalText":"improvements","pos":"NNS","segment_span":[22,28],"word":"improvements"},{"ArgType":null,"after":" ","before":"","characterOffsetBegin":1301,"characterOffsetEnd":1302,"index":29,"lemma":".","originalText":".","pos":".","word":"."}]]</t>
  </si>
  <si>
    <t>In Marom and Zukerman ( 2007a ) we identified several systems that resemble ours in that they provide answers to queries .</t>
  </si>
  <si>
    <t>External_42504</t>
  </si>
  <si>
    <t>evaluation of a largescale email response system</t>
  </si>
  <si>
    <t>["Y Marom","I Zukerman"]</t>
  </si>
  <si>
    <t>These limitations reinforce the notion that automated responses should be assessed on their own merit , rather than with respect to some model response . In Marom and Zukerman ( 2007a ) we identified several systems that resemble ours in that they provide answers to queries . These systems addressed the evaluation issue as follows .</t>
  </si>
  <si>
    <t>[3,28]</t>
  </si>
  <si>
    <t>[[{"ArgType":null,"after":" ","before":" ","characterOffsetBegin":152,"characterOffsetEnd":154,"index":1,"lemma":"in","originalText":"In","pos":"IN","segment_span":[0,11],"word":"In"},{"ArgType":null,"after":" ","before":" ","characterOffsetBegin":155,"characterOffsetEnd":160,"index":2,"lemma":"Marom","originalText":"Marom","pos":"NNP","segment_span":[0,11],"word":"Marom"},{"ArgType":null,"after":" ","before":" ","characterOffsetBegin":161,"characterOffsetEnd":164,"index":3,"lemma":"and","originalText":"and","pos":"CC","segment_span":[0,11],"word":"and"},{"ArgType":null,"after":" ","before":" ","characterOffsetBegin":165,"characterOffsetEnd":173,"index":4,"lemma":"Zukerman","originalText":"Zukerman","pos":"NNP","segment_span":[0,11],"word":"Zukerman"},{"ArgType":null,"after":"","before":" ","characterOffsetBegin":174,"characterOffsetEnd":175,"index":5,"lemma":"-lrb-","originalText":"(","pos":"-LRB-","segment_span":[0,11],"word":"("},{"ArgType":null,"after":"","before":"","characterOffsetBegin":175,"characterOffsetEnd":180,"index":6,"lemma":"2007a","originalText":"2007a","pos":"JJ","segment_span":[0,11],"word":"2007a"},{"ArgType":null,"after":" ","before":"","characterOffsetBegin":180,"characterOffsetEnd":181,"index":7,"lemma":"-rrb-","originalText":")","pos":"-RRB-","segment_span":[0,11],"word":")"},{"ArgType":"subj","after":" ","before":" ","characterOffsetBegin":182,"characterOffsetEnd":184,"index":8,"lemma":"we","originalText":"we","pos":"PRP","segment_span":[0,11],"word":"we"},{"ArgType":"verb","after":" ","before":" ","characterOffsetBegin":185,"characterOffsetEnd":195,"index":9,"is_root":true,"lemma":"identify","originalText":"identified","pos":"VBD","segment_span":[0,11],"tense":"D","word":"identified"},{"ArgType":null,"after":" ","before":" ","characterOffsetBegin":196,"characterOffsetEnd":203,"index":10,"lemma":"several","originalText":"several","pos":"JJ","segment_span":[0,11],"word":"several"},{"ArgType":"dobj","after":" ","before":" ","characterOffsetBegin":204,"characterOffsetEnd":211,"index":11,"lemma":"system","originalText":"systems","pos":"NNS","segment_span":[0,11],"word":"systems"},{"ArgType":"subj","after":" ","before":" ","characterOffsetBegin":212,"characterOffsetEnd":216,"index":12,"lemma":"that","originalText":"that","pos":"WDT","segment_span":[11,14],"word":"that"},{"ArgType":null,"after":" ","before":" ","characterOffsetBegin":217,"characterOffsetEnd":225,"index":13,"is_root":true,"lemma":"resemble","originalText":"resemble","pos":"VBP","segment_span":[11,14],"tense":"P","word":"resemble"},{"ArgType":"dobj","after":" ","before":" ","characterOffsetBegin":226,"characterOffsetEnd":230,"index":14,"lemma":"ours","originalText":"ours","pos":"PRP","segment_span":[11,14],"word":"ours"},{"ArgType":null,"after":" ","before":" ","characterOffsetBegin":231,"characterOffsetEnd":233,"index":15,"lemma":"in","originalText":"in","pos":"IN","segment_span":[14,21],"word":"in"},{"ArgType":null,"after":" ","before":" ","characterOffsetBegin":234,"characterOffsetEnd":238,"index":16,"lemma":"that","originalText":"that","pos":"IN","segment_span":[14,21],"word":"that"},{"ArgType":"subj","after":" ","before":" ","characterOffsetBegin":239,"characterOffsetEnd":243,"index":17,"lemma":"they","originalText":"they","pos":"PRP","segment_span":[14,21],"word":"they"},{"ArgType":null,"after":" ","before":" ","characterOffsetBegin":244,"characterOffsetEnd":251,"index":18,"is_root":true,"lemma":"provide","originalText":"provide","pos":"VBP","segment_span":[14,21],"tense":"P","word":"provide"},{"ArgType":"dobj","after":" ","before":" ","characterOffsetBegin":252,"characterOffsetEnd":259,"index":19,"lemma":"answer","originalText":"answers","pos":"NNS","segment_span":[14,21],"word":"answers"},{"ArgType":null,"after":" ","before":" ","characterOffsetBegin":260,"characterOffsetEnd":262,"index":20,"lemma":"to","originalText":"to","pos":"TO","segment_span":[14,21],"word":"to"},{"ArgType":null,"after":"","before":" ","characterOffsetBegin":263,"characterOffsetEnd":270,"index":21,"lemma":"query","originalText":"queries","pos":"NNS","segment_span":[14,21],"word":"queries"},{"ArgType":null,"after":" ","before":"","characterOffsetBegin":270,"characterOffsetEnd":271,"index":22,"lemma":".","originalText":".","pos":".","word":"."}],[{"ArgType":null,"after":" ","before":"","characterOffsetBegin":0,"characterOffsetEnd":5,"index":1,"lemma":"these","originalText":"These","pos":"DT","segment_span":[0,5],"word":"These"},{"ArgType":"subj","after":" ","before":" ","characterOffsetBegin":6,"characterOffsetEnd":17,"index":2,"lemma":"limitation","originalText":"limitations","pos":"NNS","segment_span":[0,5],"word":"limitations"},{"ArgType":"verb","after":" ","before":" ","characterOffsetBegin":18,"characterOffsetEnd":27,"index":3,"is_root":true,"lemma":"reinforce","originalText":"reinforce","pos":"VBP","segment_span":[0,5],"tense":"P","word":"reinforce"},{"ArgType":null,"after":" ","before":" ","characterOffsetBegin":28,"characterOffsetEnd":31,"index":4,"lemma":"the","originalText":"the","pos":"DT","segment_span":[0,5],"word":"the"},{"ArgType":"dobj","after":" ","before":" ","characterOffsetBegin":32,"characterOffsetEnd":38,"index":5,"lemma":"notion","originalText":"notion","pos":"NN","segment_span":[0,5],"word":"notion"},{"ArgType":null,"after":" ","before":" ","characterOffsetBegin":39,"characterOffsetEnd":43,"index":6,"lemma":"that","originalText":"that","pos":"IN","segment_span":[5,24],"word":"that"},{"ArgType":null,"after":" ","before":" ","characterOffsetBegin":44,"characterOffsetEnd":53,"index":7,"lemma":"automated","originalText":"automated","pos":"JJ","segment_span":[5,24],"word":"automated"},{"ArgType":null,"after":" ","before":" ","characterOffsetBegin":54,"characterOffsetEnd":63,"index":8,"lemma":"response","originalText":"responses","pos":"NNS","segment_span":[5,24],"word":"responses"},{"ArgType":null,"after":" ","before":" ","characterOffsetBegin":64,"characterOffsetEnd":70,"index":9,"lemma":"should","originalText":"should","pos":"MD","segment_span":[5,24],"word":"should"},{"ArgType":null,"after":" ","before":" ","characterOffsetBegin":71,"characterOffsetEnd":73,"index":10,"lemma":"be","originalText":"be","pos":"VB","segment_span":[5,24],"word":"be"},{"ArgType":null,"after":" ","before":" ","characterOffsetBegin":74,"characterOffsetEnd":82,"has_aux":true,"index":11,"is_pass":true,"is_root":true,"lemma":"assess","originalText":"assessed","pos":"VBN","segment_span":[5,24],"tense":"N","word":"assessed"},{"ArgType":null,"after":" ","before":" ","characterOffsetBegin":83,"characterOffsetEnd":85,"index":12,"lemma":"on","originalText":"on","pos":"IN","segment_span":[5,24],"word":"on"},{"ArgType":null,"after":" ","before":" ","characterOffsetBegin":86,"characterOffsetEnd":91,"index":13,"lemma":"their","originalText":"their","pos":"PRP$","segment_span":[5,24],"word":"their"},{"ArgType":null,"after":" ","before":" ","characterOffsetBegin":92,"characterOffsetEnd":95,"index":14,"lemma":"own","originalText":"own","pos":"JJ","segment_span":[5,24],"word":"own"},{"ArgType":null,"after":"","before":" ","characterOffsetBegin":96,"characterOffsetEnd":101,"index":15,"lemma":"merit","originalText":"merit","pos":"NN","segment_span":[5,24],"word":"merit"},{"ArgType":null,"after":" ","before":"","characterOffsetBegin":101,"characterOffsetEnd":102,"index":16,"lemma":",","originalText":",","pos":",","segment_span":[5,24],"word":","},{"ArgType":null,"after":" ","before":" ","characterOffsetBegin":103,"characterOffsetEnd":109,"index":17,"lemma":"rather","originalText":"rather","pos":"RB","segment_span":[5,24],"word":"rather"},{"ArgType":null,"after":" ","before":" ","characterOffsetBegin":110,"characterOffsetEnd":114,"index":18,"lemma":"than","originalText":"than","pos":"IN","segment_span":[5,24],"word":"than"},{"ArgType":null,"after":" ","before":" ","characterOffsetBegin":115,"characterOffsetEnd":119,"index":19,"lemma":"with","originalText":"with","pos":"IN","segment_span":[5,24],"word":"with"},{"ArgType":null,"after":" ","before":" ","characterOffsetBegin":120,"characterOffsetEnd":127,"index":20,"lemma":"respect","originalText":"respect","pos":"NN","segment_span":[5,24],"word":"respect"},{"ArgType":null,"after":" ","before":" ","characterOffsetBegin":128,"characterOffsetEnd":130,"index":21,"lemma":"to","originalText":"to","pos":"TO","segment_span":[5,24],"word":"to"},{"ArgType":null,"after":" ","before":" ","characterOffsetBegin":131,"characterOffsetEnd":135,"index":22,"lemma":"some","originalText":"some","pos":"DT","segment_span":[5,24],"word":"some"},{"ArgType":null,"after":" ","before":" ","characterOffsetBegin":136,"characterOffsetEnd":141,"index":23,"lemma":"model","originalText":"model","pos":"NN","segment_span":[5,24],"word":"model"},{"ArgType":null,"after":"","before":" ","characterOffsetBegin":142,"characterOffsetEnd":150,"index":24,"lemma":"response","originalText":"response","pos":"NN","segment_span":[5,24],"word":"response"},{"ArgType":null,"after":" ","before":"","characterOffsetBegin":150,"characterOffsetEnd":151,"index":25,"lemma":".","originalText":".","pos":".","word":"."}],[{"ArgType":null,"after":" ","before":" ","characterOffsetBegin":335,"characterOffsetEnd":336,"index":1,"lemma":"Ã¢Â€Â¢","originalText":"Ã¢Â€Â¢","pos":"NN","segment_span":[0,33],"word":"Ã¢Â€Â¢"},{"ArgType":null,"after":" ","before":" ","characterOffsetBegin":337,"characterOffsetEnd":340,"index":2,"lemma":"the","originalText":"The","pos":"DT","segment_span":[0,33],"word":"The"},{"ArgType":"subj","after":" ","before":" ","characterOffsetBegin":341,"characterOffsetEnd":353,"index":3,"lemma":"relationship","originalText":"relationship","pos":"NN","segment_span":[0,33],"word":"relationship"},{"ArgType":null,"after":" ","before":" ","characterOffsetBegin":354,"characterOffsetEnd":361,"index":4,"lemma":"between","originalText":"between","pos":"IN","segment_span":[0,33],"word":"between"},{"ArgType":null,"after":" ","before":" ","characterOffsetBegin":362,"characterOffsetEnd":365,"index":5,"lemma":"the","originalText":"the","pos":"DT","segment_span":[0,33],"word":"the"},{"ArgType":null,"after":" ","before":" ","characterOffsetBegin":366,"characterOffsetEnd":373,"index":6,"lemma":"result","originalText":"results","pos":"NNS","segment_span":[0,33],"word":"results"},{"ArgType":null,"after":" ","before":" ","characterOffsetBegin":374,"characterOffsetEnd":382,"index":7,"lemma":"obtain","originalText":"obtained","pos":"VBN","segment_span":[0,33],"word":"obtained"},{"ArgType":null,"after":" ","before":" ","characterOffsetBegin":383,"characterOffsetEnd":385,"index":8,"lemma":"by","originalText":"by","pos":"IN","segment_span":[0,33],"word":"by"},{"ArgType":null,"after":" ","before":" ","characterOffsetBegin":386,"characterOffsetEnd":389,"index":9,"lemma":"the","originalText":"the","pos":"DT","segment_span":[0,33],"word":"the"},{"ArgType":null,"after":" ","before":" ","characterOffsetBegin":390,"characterOffsetEnd":399,"index":10,"lemma":"automatic","originalText":"automatic","pos":"JJ","segment_span":[0,33],"word":"automatic"},{"ArgType":null,"after":" ","before":" ","characterOffsetBegin":400,"characterOffsetEnd":410,"index":11,"lemma":"evaluation","originalText":"evaluation","pos":"NN","segment_span":[0,33],"word":"evaluation"},{"ArgType":null,"after":" ","before":" ","characterOffsetBegin":411,"characterOffsetEnd":413,"index":12,"lemma":"of","originalText":"of","pos":"IN","segment_span":[0,33],"word":"of"},{"ArgType":null,"after":" ","before":" ","characterOffsetBegin":414,"characterOffsetEnd":417,"index":13,"lemma":"the","originalText":"the","pos":"DT","segment_span":[0,33],"word":"the"},{"ArgType":null,"after":" ","before":" ","characterOffsetBegin":418,"characterOffsetEnd":427,"index":14,"lemma":"response","originalText":"responses","pos":"NNS","segment_span":[0,33],"word":"responses"},{"ArgType":null,"after":" ","before":" ","characterOffsetBegin":428,"characterOffsetEnd":437,"index":15,"lemma":"generate","originalText":"generated","pos":"VBN","segment_span":[0,33],"word":"generated"},{"ArgType":null,"after":" ","before":" ","characterOffsetBegin":438,"characterOffsetEnd":440,"index":16,"lemma":"by","originalText":"by","pos":"IN","segment_span":[0,33],"word":"by"},{"ArgType":null,"after":" ","before":" ","characterOffsetBegin":441,"characterOffsetEnd":444,"index":17,"lemma":"our","originalText":"our","pos":"PRP$","segment_span":[0,33],"word":"our"},{"ArgType":null,"after":" ","before":" ","characterOffsetBegin":445,"characterOffsetEnd":451,"index":18,"lemma":"system","originalText":"system","pos":"NN","segment_span":[0,33],"word":"system"},{"ArgType":null,"after":" ","before":" ","characterOffsetBegin":452,"characterOffsetEnd":455,"index":19,"lemma":"and","originalText":"and","pos":"CC","segment_span":[0,33],"word":"and"},{"ArgType":null,"after":"","before":" ","characterOffsetBegin":456,"characterOffsetEnd":462,"index":20,"lemma":"people","originalText":"people","pos":"NNS","segment_span":[0,33],"word":"people"},{"ArgType":null,"after":" ","before":"","characterOffsetBegin":462,"characterOffsetEnd":464,"index":21,"lemma":"'s","originalText":"Ã¢Â€Â™s","pos":"POS","segment_span":[0,33],"word":"'s"},{"ArgType":null,"after":" ","before":" ","characterOffsetBegin":465,"characterOffsetEnd":476,"index":22,"lemma":"assessment","originalText":"assessments","pos":"NNS","segment_span":[0,33],"word":"assessments"},{"ArgType":null,"after":" ","before":" ","characterOffsetBegin":477,"characterOffsetEnd":479,"index":23,"lemma":"of","originalText":"of","pos":"IN","segment_span":[0,33],"word":"of"},{"ArgType":null,"after":" ","before":" ","characterOffsetBegin":480,"characterOffsetEnd":485,"index":24,"lemma":"these","originalText":"these","pos":"DT","segment_span":[0,33],"word":"these"},{"ArgType":null,"after":" ","before":" ","characterOffsetBegin":486,"characterOffsetEnd":495,"index":25,"lemma":"response","originalText":"responses","pos":"NNS","segment_span":[0,33],"word":"responses"},{"ArgType":null,"after":" ","before":" ","characterOffsetBegin":496,"characterOffsetEnd":498,"index":26,"lemma":"be","originalText":"is","pos":"VBZ","segment_span":[0,33],"word":"is"},{"ArgType":"verb","after":"","before":" ","characterOffsetBegin":499,"characterOffsetEnd":506,"index":27,"lemma":"unclear","originalText":"unclear","pos":"JJ","segment_span":[0,33],"word":"unclear"},{"ArgType":null,"after":" ","before":"","characterOffsetBegin":506,"characterOffsetEnd":507,"index":28,"lemma":",","originalText":",","pos":",","segment_span":[0,33],"word":","},{"ArgType":null,"after":" ","before":" ","characterOffsetBegin":508,"characterOffsetEnd":510,"index":29,"lemma":"in","originalText":"in","pos":"IN","segment_span":[0,33],"word":"in"},{"ArgType":null,"after":" ","before":" ","characterOffsetBegin":511,"characterOffsetEnd":521,"index":30,"lemma":"particular","originalText":"particular","pos":"JJ","segment_span":[0,33],"word":"particular"},{"ArgType":null,"after":" ","before":" ","characterOffsetBegin":522,"characterOffsetEnd":525,"index":31,"lemma":"for","originalText":"for","pos":"IN","segment_span":[0,33],"word":"for"},{"ArgType":null,"after":" ","before":" ","characterOffsetBegin":526,"characterOffsetEnd":533,"index":32,"lemma":"partial","originalText":"partial","pos":"JJ","segment_span":[0,33],"word":"partial"},{"ArgType":null,"after":"","before":" ","characterOffsetBegin":534,"characterOffsetEnd":543,"index":33,"lemma":"response","originalText":"responses","pos":"NNS","segment_span":[0,33],"word":"responses"},{"ArgType":null,"after":"\u0000\u0000\u0000\u0000\u0000\u0000","before":"","characterOffsetBegin":543,"characterOffsetEnd":544,"index":34,"lemma":".","originalText":".","pos":".","word":"."}]]</t>
  </si>
  <si>
    <t>J83-3002</t>
  </si>
  <si>
    <t>parse fitting and prose fixing getting a hold on illformedness</t>
  </si>
  <si>
    <t>["K Jensen","G Heidorn","L Miller","Y Ravin"]</t>
  </si>
  <si>
    <t>A variety of such lists for many languages are already available ( e.g. , Burnage 1990 ) .</t>
  </si>
  <si>
    <t>External_10625</t>
  </si>
  <si>
    <t>celex a guide for users centre for lexical information</t>
  </si>
  <si>
    <t>["Gavin Burnage"]</t>
  </si>
  <si>
    <t>This list includes common words for a given language , but no supplementary information such as POS or morphological information is required to be present in this list . A variety of such lists for many languages are already available ( e.g. , Burnage 1990 ) . Words in such lists are usually supplemented with morphological and POS information ( which is not required by our method ) .</t>
  </si>
  <si>
    <t>[[{"ArgType":null,"after":" ","before":" ","characterOffsetBegin":1026,"characterOffsetEnd":1027,"index":1,"lemma":"a","originalText":"A","pos":"DT","segment_span":[0,17],"word":"A"},{"ArgType":"subj","after":" ","before":" ","characterOffsetBegin":1028,"characterOffsetEnd":1035,"index":2,"lemma":"variety","originalText":"variety","pos":"NN","segment_span":[0,17],"word":"variety"},{"ArgType":null,"after":" ","before":" ","characterOffsetBegin":1036,"characterOffsetEnd":1038,"index":3,"lemma":"of","originalText":"of","pos":"IN","segment_span":[0,17],"word":"of"},{"ArgType":null,"after":" ","before":" ","characterOffsetBegin":1039,"characterOffsetEnd":1043,"index":4,"lemma":"such","originalText":"such","pos":"JJ","segment_span":[0,17],"word":"such"},{"ArgType":null,"after":" ","before":" ","characterOffsetBegin":1044,"characterOffsetEnd":1049,"index":5,"lemma":"list","originalText":"lists","pos":"NNS","segment_span":[0,17],"word":"lists"},{"ArgType":null,"after":" ","before":" ","characterOffsetBegin":1050,"characterOffsetEnd":1053,"index":6,"lemma":"for","originalText":"for","pos":"IN","segment_span":[0,17],"word":"for"},{"ArgType":null,"after":" ","before":" ","characterOffsetBegin":1054,"characterOffsetEnd":1058,"index":7,"lemma":"many","originalText":"many","pos":"JJ","segment_span":[0,17],"word":"many"},{"ArgType":null,"after":" ","before":" ","characterOffsetBegin":1059,"characterOffsetEnd":1068,"index":8,"lemma":"language","originalText":"languages","pos":"NNS","segment_span":[0,17],"word":"languages"},{"ArgType":null,"after":" ","before":" ","characterOffsetBegin":1069,"characterOffsetEnd":1072,"index":9,"lemma":"be","originalText":"are","pos":"VBP","segment_span":[0,17],"word":"are"},{"ArgType":null,"after":" ","before":" ","characterOffsetBegin":1073,"characterOffsetEnd":1080,"index":10,"lemma":"already","originalText":"already","pos":"RB","segment_span":[0,17],"word":"already"},{"ArgType":"verb","after":" ","before":" ","characterOffsetBegin":1081,"characterOffsetEnd":1090,"index":11,"lemma":"available","originalText":"available","pos":"JJ","segment_span":[0,17],"word":"available"},{"ArgType":null,"after":"","before":" ","characterOffsetBegin":1091,"characterOffsetEnd":1092,"index":12,"lemma":"-lrb-","originalText":"(","pos":"-LRB-","segment_span":[0,17],"word":"("},{"ArgType":null,"after":"","before":"","characterOffsetBegin":1092,"characterOffsetEnd":1096,"index":13,"lemma":"e.g.","originalText":"e.g.","pos":"FW","segment_span":[0,17],"word":"e.g."},{"ArgType":null,"after":" ","before":"","characterOffsetBegin":1096,"characterOffsetEnd":1097,"index":14,"lemma":",","originalText":",","pos":",","segment_span":[0,17],"word":","},{"ArgType":null,"after":" ","before":" ","characterOffsetBegin":1098,"characterOffsetEnd":1105,"index":15,"lemma":"burnage","originalText":"Burnage","pos":"JJ","segment_span":[0,17],"word":"Burnage"},{"ArgType":null,"after":"","before":" ","characterOffsetBegin":1106,"characterOffsetEnd":1110,"index":16,"lemma":"1990","originalText":"1990","pos":"CD","segment_span":[0,17],"word":"1990"},{"ArgType":null,"after":"","before":"","characterOffsetBegin":1110,"characterOffsetEnd":1111,"index":17,"lemma":"-rrb-","originalText":")","pos":"-RRB-","segment_span":[0,17],"word":")"},{"ArgType":null,"after":" ","before":"","characterOffsetBegin":1111,"characterOffsetEnd":1112,"index":18,"lemma":".","originalText":".","pos":".","word":"."}],[{"ArgType":null,"after":" ","before":" ","characterOffsetBegin":858,"characterOffsetEnd":862,"index":1,"lemma":"this","originalText":"This","pos":"DT","segment_span":[0,11],"word":"This"},{"ArgType":"subj","after":" ","before":" ","characterOffsetBegin":863,"characterOffsetEnd":867,"index":2,"lemma":"list","originalText":"list","pos":"NN","segment_span":[0,11],"word":"list"},{"ArgType":"verb","after":" ","before":" ","characterOffsetBegin":868,"characterOffsetEnd":876,"index":3,"is_root":true,"lemma":"include","originalText":"includes","pos":"VBZ","segment_span":[0,11],"tense":"Z","word":"includes"},{"ArgType":null,"after":" ","before":" ","characterOffsetBegin":877,"characterOffsetEnd":883,"index":4,"lemma":"common","originalText":"common","pos":"JJ","segment_span":[0,11],"word":"common"},{"ArgType":"dobj","after":" ","before":" ","characterOffsetBegin":884,"characterOffsetEnd":889,"index":5,"lemma":"word","originalText":"words","pos":"NNS","segment_span":[0,11],"word":"words"},{"ArgType":null,"after":" ","before":" ","characterOffsetBegin":890,"characterOffsetEnd":893,"index":6,"lemma":"for","originalText":"for","pos":"IN","segment_span":[0,11],"word":"for"},{"ArgType":null,"after":" ","before":" ","characterOffsetBegin":894,"characterOffsetEnd":895,"index":7,"lemma":"a","originalText":"a","pos":"DT","segment_span":[0,11],"word":"a"},{"ArgType":null,"after":" ","before":" ","characterOffsetBegin":896,"characterOffsetEnd":901,"index":8,"lemma":"give","originalText":"given","pos":"VBN","segment_span":[0,11],"word":"given"},{"ArgType":null,"after":"","before":" ","characterOffsetBegin":902,"characterOffsetEnd":910,"index":9,"lemma":"language","originalText":"language","pos":"NN","segment_span":[0,11],"word":"language"},{"ArgType":null,"after":" ","before":"","characterOffsetBegin":910,"characterOffsetEnd":911,"index":10,"lemma":",","originalText":",","pos":",","segment_span":[0,11],"word":","},{"ArgType":null,"after":" ","before":" ","characterOffsetBegin":912,"characterOffsetEnd":915,"index":11,"lemma":"but","originalText":"but","pos":"CC","segment_span":[0,11],"word":"but"},{"ArgType":null,"after":" ","before":" ","characterOffsetBegin":916,"characterOffsetEnd":918,"index":12,"lemma":"no","originalText":"no","pos":"DT","segment_span":[11,28],"word":"no"},{"ArgType":null,"after":" ","before":" ","characterOffsetBegin":919,"characterOffsetEnd":932,"index":13,"lemma":"supplementary","originalText":"supplementary","pos":"JJ","segment_span":[11,28],"word":"supplementary"},{"ArgType":null,"after":" ","before":" ","characterOffsetBegin":933,"characterOffsetEnd":944,"index":14,"lemma":"information","originalText":"information","pos":"NN","segment_span":[11,28],"word":"information"},{"ArgType":null,"after":" ","before":" ","characterOffsetBegin":945,"characterOffsetEnd":949,"index":15,"lemma":"such","originalText":"such","pos":"JJ","segment_span":[11,28],"word":"such"},{"ArgType":null,"after":" ","before":" ","characterOffsetBegin":950,"characterOffsetEnd":952,"index":16,"lemma":"as","originalText":"as","pos":"IN","segment_span":[11,28],"word":"as"},{"ArgType":null,"after":" ","before":" ","characterOffsetBegin":953,"characterOffsetEnd":956,"index":17,"lemma":"pos","originalText":"POS","pos":"NN","segment_span":[11,28],"word":"POS"},{"ArgType":null,"after":" ","before":" ","characterOffsetBegin":957,"characterOffsetEnd":959,"index":18,"lemma":"or","originalText":"or","pos":"CC","segment_span":[11,28],"word":"or"},{"ArgType":null,"after":" ","before":" ","characterOffsetBegin":960,"characterOffsetEnd":973,"index":19,"lemma":"morphological","originalText":"morphological","pos":"JJ","segment_span":[11,28],"word":"morphological"},{"ArgType":null,"after":" ","before":" ","characterOffsetBegin":974,"characterOffsetEnd":985,"index":20,"lemma":"information","originalText":"information","pos":"NN","segment_span":[11,28],"word":"information"},{"ArgType":null,"after":" ","before":" ","characterOffsetBegin":986,"characterOffsetEnd":988,"index":21,"lemma":"be","originalText":"is","pos":"VBZ","segment_span":[11,28],"word":"is"},{"ArgType":null,"after":" ","before":" ","characterOffsetBegin":989,"characterOffsetEnd":997,"index":22,"is_pass":true,"is_root":true,"lemma":"require","originalText":"required","pos":"VBN","segment_span":[11,28],"tense":"N","word":"required"},{"ArgType":null,"after":" ","before":" ","characterOffsetBegin":998,"characterOffsetEnd":1000,"index":23,"lemma":"to","originalText":"to","pos":"TO","segment_span":[11,28],"word":"to"},{"ArgType":null,"after":" ","before":" ","characterOffsetBegin":1001,"characterOffsetEnd":1003,"index":24,"lemma":"be","originalText":"be","pos":"VB","segment_span":[11,28],"word":"be"},{"ArgType":null,"after":" ","before":" ","characterOffsetBegin":1004,"characterOffsetEnd":1011,"index":25,"lemma":"present","originalText":"present","pos":"JJ","segment_span":[11,28],"word":"present"},{"ArgType":null,"after":" ","before":" ","characterOffsetBegin":1012,"characterOffsetEnd":1014,"index":26,"lemma":"in","originalText":"in","pos":"IN","segment_span":[11,28],"word":"in"},{"ArgType":null,"after":" ","before":" ","characterOffsetBegin":1015,"characterOffsetEnd":1019,"index":27,"lemma":"this","originalText":"this","pos":"DT","segment_span":[11,28],"word":"this"},{"ArgType":null,"after":"","before":" ","characterOffsetBegin":1020,"characterOffsetEnd":1024,"index":28,"lemma":"list","originalText":"list","pos":"NN","segment_span":[11,28],"word":"list"},{"ArgType":null,"after":" ","before":"","characterOffsetBegin":1024,"characterOffsetEnd":1025,"index":29,"lemma":".","originalText":".","pos":".","word":"."}],[{"ArgType":null,"after":" ","before":" ","characterOffsetBegin":789,"characterOffsetEnd":792,"index":1,"lemma":"the","originalText":"The","pos":"DT","segment_span":[0,14],"word":"The"},{"ArgType":null,"after":" ","before":" ","characterOffsetBegin":793,"characterOffsetEnd":798,"index":2,"lemma":"first","originalText":"first","pos":"JJ","segment_span":[0,14],"word":"first"},{"ArgType":"subj","after":" ","before":" ","characterOffsetBegin":799,"characterOffsetEnd":803,"index":3,"lemma":"list","originalText":"list","pos":"NN","segment_span":[0,14],"word":"list"},{"ArgType":null,"after":" ","before":" ","characterOffsetBegin":804,"characterOffsetEnd":806,"index":4,"lemma":"on","originalText":"on","pos":"IN","segment_span":[3,8],"word":"on"},{"ArgType":null,"after":" ","before":" ","characterOffsetBegin":807,"characterOffsetEnd":812,"index":5,"lemma":"which","originalText":"which","pos":"WDT","segment_span":[3,8],"word":"which"},{"ArgType":null,"after":" ","before":" ","characterOffsetBegin":813,"characterOffsetEnd":816,"index":6,"lemma":"our","originalText":"our","pos":"PRP$","segment_span":[3,8],"word":"our"},{"ArgType":"subj","after":" ","before":" ","characterOffsetBegin":817,"characterOffsetEnd":823,"index":7,"lemma":"method","originalText":"method","pos":"NN","segment_span":[3,8],"word":"method"},{"ArgType":null,"after":" ","before":" ","characterOffsetBegin":824,"characterOffsetEnd":830,"index":8,"is_root":true,"lemma":"rely","originalText":"relies","pos":"VBZ","segment_span":[3,8],"tense":"Z","word":"relies"},{"ArgType":null,"after":" ","before":" ","characterOffsetBegin":831,"characterOffsetEnd":833,"index":9,"lemma":"be","originalText":"is","pos":"VBZ","segment_span":[0,14],"word":"is"},{"ArgType":null,"after":" ","before":" ","characterOffsetBegin":834,"characterOffsetEnd":835,"index":10,"lemma":"a","originalText":"a","pos":"DT","segment_span":[0,14],"word":"a"},{"ArgType":"verb","after":" ","before":" ","characterOffsetBegin":836,"characterOffsetEnd":840,"index":11,"lemma":"list","originalText":"list","pos":"NN","segment_span":[0,14],"word":"list"},{"ArgType":null,"after":" ","before":" ","characterOffsetBegin":841,"characterOffsetEnd":843,"index":12,"lemma":"of","originalText":"of","pos":"IN","segment_span":[0,14],"word":"of"},{"ArgType":null,"after":" ","before":" ","characterOffsetBegin":844,"characterOffsetEnd":850,"index":13,"lemma":"common","originalText":"common","pos":"JJ","segment_span":[0,14],"word":"common"},{"ArgType":null,"after":"","before":" ","characterOffsetBegin":851,"characterOffsetEnd":856,"index":14,"lemma":"word","originalText":"words","pos":"NNS","segment_span":[0,14],"word":"words"},{"ArgType":null,"after":" ","before":"","characterOffsetBegin":856,"characterOffsetEnd":857,"index":15,"lemma":".","originalText":".","pos":".","word":"."}]]</t>
  </si>
  <si>
    <t>In principle , this might be done by providing the generator with vague input -- in which case no special algorithms are needed -- but suitably contextualized vague input is often not available ( Mellish 2000 ) .</t>
  </si>
  <si>
    <t>External_20230</t>
  </si>
  <si>
    <t>understanding shortcuts in nlg systems</t>
  </si>
  <si>
    <t>["Chris Mellish"]</t>
  </si>
  <si>
    <t>If the usefulness of NLG resides in its ability to present data in human-accessible form , then vagueness must surely be one of its central instruments , because it allows the suppression of irrelevant detail . In principle , this might be done by providing the generator with vague input -- in which case no special algorithms are needed -- but suitably contextualized vague input is often not available ( Mellish 2000 ) . The only practical alternative is to provide the generator with `` crisp '' ( i.e. , quantitative ) input , allowing the generator to be hooked on to a general-purpose database .</t>
  </si>
  <si>
    <t>[196,208]</t>
  </si>
  <si>
    <t>[[{"ArgType":null,"after":" ","before":" ","characterOffsetBegin":208,"characterOffsetEnd":210,"index":1,"lemma":"in","originalText":"In","pos":"IN","segment_span":[0,7],"word":"In"},{"ArgType":null,"after":"","before":" ","characterOffsetBegin":211,"characterOffsetEnd":220,"index":2,"lemma":"principle","originalText":"principle","pos":"NN","segment_span":[0,7],"word":"principle"},{"ArgType":null,"after":" ","before":"","characterOffsetBegin":220,"characterOffsetEnd":221,"index":3,"lemma":",","originalText":",","pos":",","segment_span":[0,7],"word":","},{"ArgType":null,"after":" ","before":" ","characterOffsetBegin":222,"characterOffsetEnd":226,"index":4,"lemma":"this","originalText":"this","pos":"DT","segment_span":[0,7],"word":"this"},{"ArgType":null,"after":" ","before":" ","characterOffsetBegin":227,"characterOffsetEnd":232,"index":5,"lemma":"might","originalText":"might","pos":"MD","segment_span":[0,7],"word":"might"},{"ArgType":null,"after":" ","before":" ","characterOffsetBegin":233,"characterOffsetEnd":235,"index":6,"lemma":"be","originalText":"be","pos":"VB","segment_span":[0,7],"word":"be"},{"ArgType":null,"after":" ","before":" ","characterOffsetBegin":236,"characterOffsetEnd":240,"has_aux":true,"index":7,"is_pass":true,"is_root":true,"lemma":"do","originalText":"done","pos":"VBN","segment_span":[0,7],"tense":"N","word":"done"},{"ArgType":null,"after":" ","before":" ","characterOffsetBegin":241,"characterOffsetEnd":243,"index":8,"lemma":"by","originalText":"by","pos":"IN","segment_span":[7,15],"word":"by"},{"ArgType":null,"after":" ","before":" ","characterOffsetBegin":244,"characterOffsetEnd":253,"index":9,"is_root":true,"lemma":"provide","originalText":"providing","pos":"VBG","segment_span":[7,15],"tense":"G","word":"providing"},{"ArgType":null,"after":" ","before":" ","characterOffsetBegin":254,"characterOffsetEnd":257,"index":10,"lemma":"the","originalText":"the","pos":"DT","segment_span":[7,15],"word":"the"},{"ArgType":"dobj","after":" ","before":" ","characterOffsetBegin":258,"characterOffsetEnd":267,"index":11,"lemma":"generator","originalText":"generator","pos":"NN","segment_span":[7,15],"word":"generator"},{"ArgType":null,"after":" ","before":" ","characterOffsetBegin":268,"characterOffsetEnd":272,"index":12,"lemma":"with","originalText":"with","pos":"IN","segment_span":[7,15],"word":"with"},{"ArgType":null,"after":" ","before":" ","characterOffsetBegin":273,"characterOffsetEnd":278,"index":13,"lemma":"vague","originalText":"vague","pos":"JJ","segment_span":[7,15],"word":"vague"},{"ArgType":null,"after":"","before":" ","characterOffsetBegin":279,"characterOffsetEnd":284,"index":14,"lemma":"input","originalText":"input","pos":"NN","segment_span":[7,15],"word":"input"},{"ArgType":null,"after":"","before":"","characterOffsetBegin":284,"characterOffsetEnd":285,"index":15,"lemma":"--","originalText":"Ã¢Â€Â”","pos":":","segment_span":[7,15],"word":"--"},{"ArgType":null,"after":" ","before":"","characterOffsetBegin":285,"characterOffsetEnd":287,"index":16,"lemma":"in","originalText":"in","pos":"IN","segment_span":[15,37],"word":"in"},{"ArgType":null,"after":" ","before":" ","characterOffsetBegin":288,"characterOffsetEnd":293,"index":17,"lemma":"which","originalText":"which","pos":"WDT","segment_span":[15,37],"word":"which"},{"ArgType":null,"after":" ","before":" ","characterOffsetBegin":294,"characterOffsetEnd":298,"index":18,"lemma":"case","originalText":"case","pos":"NN","segment_span":[15,37],"word":"case"},{"ArgType":null,"after":" ","before":" ","characterOffsetBegin":299,"characterOffsetEnd":301,"index":19,"lemma":"no","originalText":"no","pos":"DT","segment_span":[15,37],"word":"no"},{"ArgType":null,"after":" ","before":" ","characterOffsetBegin":302,"characterOffsetEnd":309,"index":20,"lemma":"special","originalText":"special","pos":"JJ","segment_span":[15,37],"word":"special"},{"ArgType":null,"after":" ","before":" ","characterOffsetBegin":310,"characterOffsetEnd":320,"index":21,"lemma":"algorithm","originalText":"algorithms","pos":"NNS","segment_span":[15,37],"word":"algorithms"},{"ArgType":null,"after":" ","before":" ","characterOffsetBegin":321,"characterOffsetEnd":324,"index":22,"lemma":"be","originalText":"are","pos":"VBP","segment_span":[15,37],"word":"are"},{"ArgType":null,"after":"","before":" ","characterOffsetBegin":325,"characterOffsetEnd":331,"index":23,"is_pass":true,"is_root":true,"lemma":"need","originalText":"needed","pos":"VBN","segment_span":[15,37],"tense":"N","word":"needed"},{"ArgType":null,"after":"","before":"","characterOffsetBegin":331,"characterOffsetEnd":332,"index":24,"lemma":"--","originalText":"Ã¢Â€Â”","pos":":","segment_span":[15,37],"word":"--"},{"ArgType":null,"after":" ","before":"","characterOffsetBegin":332,"characterOffsetEnd":335,"index":25,"lemma":"but","originalText":"but","pos":"CC","segment_span":[15,37],"word":"but"},{"ArgType":null,"after":" ","before":" ","characterOffsetBegin":336,"characterOffsetEnd":344,"index":26,"lemma":"suitably","originalText":"suitably","pos":"RB","segment_span":[15,37],"word":"suitably"},{"ArgType":"subj","after":" ","before":" ","characterOffsetBegin":345,"characterOffsetEnd":359,"index":27,"lemma":"contextualize","originalText":"contextualized","pos":"VBD","segment_span":[15,37],"word":"contextualized"},{"ArgType":null,"after":" ","before":" ","characterOffsetBegin":360,"characterOffsetEnd":365,"index":28,"lemma":"vague","originalText":"vague","pos":"JJ","segment_span":[15,37],"word":"vague"},{"ArgType":"dobj","after":" ","before":" ","characterOffsetBegin":366,"characterOffsetEnd":371,"index":29,"lemma":"input","originalText":"input","pos":"NN","segment_span":[15,37],"word":"input"},{"ArgType":null,"after":" ","before":" ","characterOffsetBegin":372,"characterOffsetEnd":374,"index":30,"lemma":"be","originalText":"is","pos":"VBZ","segment_span":[15,37],"word":"is"},{"ArgType":null,"after":" ","before":" ","characterOffsetBegin":375,"characterOffsetEnd":380,"index":31,"lemma":"often","originalText":"often","pos":"RB","segment_span":[15,37],"word":"often"},{"ArgType":null,"after":" ","before":" ","characterOffsetBegin":381,"characterOffsetEnd":384,"index":32,"lemma":"not","originalText":"not","pos":"RB","segment_span":[15,37],"word":"not"},{"ArgType":null,"after":" ","before":" ","characterOffsetBegin":385,"characterOffsetEnd":394,"index":33,"lemma":"available","originalText":"available","pos":"JJ","segment_span":[15,37],"word":"available"},{"ArgType":null,"after":"","before":" ","characterOffsetBegin":395,"characterOffsetEnd":396,"index":34,"lemma":"-lrb-","originalText":"(","pos":"-LRB-","segment_span":[15,37],"word":"("},{"ArgType":null,"after":" ","before":"","characterOffsetBegin":396,"characterOffsetEnd":403,"index":35,"lemma":"mellish","originalText":"Mellish","pos":"JJ","segment_span":[15,37],"word":"Mellish"},{"ArgType":null,"after":"","before":" ","characterOffsetBegin":404,"characterOffsetEnd":408,"index":36,"lemma":"2000","originalText":"2000","pos":"CD","segment_span":[15,37],"word":"2000"},{"ArgType":null,"after":"","before":"","characterOffsetBegin":408,"characterOffsetEnd":409,"index":37,"lemma":"-rrb-","originalText":")","pos":"-RRB-","segment_span":[15,37],"word":")"},{"ArgType":null,"after":" ","before":"","characterOffsetBegin":409,"characterOffsetEnd":410,"index":38,"lemma":".","originalText":".","pos":".","word":"."}],[{"ArgType":null,"after":" ","before":"","characterOffsetBegin":0,"characterOffsetEnd":2,"index":1,"lemma":"if","originalText":"If","pos":"IN","segment_span":[0,15],"word":"If"},{"ArgType":null,"after":" ","before":" ","characterOffsetBegin":3,"characterOffsetEnd":6,"index":2,"lemma":"the","originalText":"the","pos":"DT","segment_span":[0,15],"word":"the"},{"ArgType":"subj","after":" ","before":" ","characterOffsetBegin":7,"characterOffsetEnd":17,"index":3,"lemma":"usefulness","originalText":"usefulness","pos":"NN","segment_span":[0,15],"word":"usefulness"},{"ArgType":null,"after":" ","before":" ","characterOffsetBegin":18,"characterOffsetEnd":20,"index":4,"lemma":"of","originalText":"of","pos":"IN","segment_span":[0,15],"word":"of"},{"ArgType":null,"after":" ","before":" ","characterOffsetBegin":21,"characterOffsetEnd":24,"index":5,"lemma":"NLG","originalText":"NLG","pos":"NNP","segment_span":[0,15],"word":"NLG"},{"ArgType":null,"after":" ","before":" ","characterOffsetBegin":25,"characterOffsetEnd":32,"index":6,"is_root":true,"lemma":"reside","originalText":"resides","pos":"VBZ","segment_span":[0,15],"tense":"Z","word":"resides"},{"ArgType":null,"after":" ","before":" ","characterOffsetBegin":33,"characterOffsetEnd":35,"index":7,"lemma":"in","originalText":"in","pos":"IN","segment_span":[0,15],"word":"in"},{"ArgType":null,"after":" ","before":" ","characterOffsetBegin":36,"characterOffsetEnd":39,"index":8,"lemma":"its","originalText":"its","pos":"PRP$","segment_span":[0,15],"word":"its"},{"ArgType":null,"after":" ","before":" ","characterOffsetBegin":40,"characterOffsetEnd":47,"index":9,"lemma":"ability","originalText":"ability","pos":"NN","segment_span":[0,15],"word":"ability"},{"ArgType":null,"after":" ","before":" ","characterOffsetBegin":48,"characterOffsetEnd":50,"index":10,"lemma":"to","originalText":"to","pos":"TO","segment_span":[0,15],"word":"to"},{"ArgType":null,"after":" ","before":" ","characterOffsetBegin":51,"characterOffsetEnd":58,"index":11,"lemma":"present","originalText":"present","pos":"JJ","segment_span":[0,15],"word":"present"},{"ArgType":null,"after":" ","before":" ","characterOffsetBegin":59,"characterOffsetEnd":63,"index":12,"lemma":"datum","originalText":"data","pos":"NNS","segment_span":[0,15],"word":"data"},{"ArgType":null,"after":" ","before":" ","characterOffsetBegin":64,"characterOffsetEnd":66,"index":13,"lemma":"in","originalText":"in","pos":"IN","segment_span":[0,15],"word":"in"},{"ArgType":null,"after":" ","before":" ","characterOffsetBegin":67,"characterOffsetEnd":83,"index":14,"lemma":"human-accessible","originalText":"human-accessible","pos":"JJ","segment_span":[0,15],"word":"human-accessible"},{"ArgType":null,"after":"","before":" ","characterOffsetBegin":84,"characterOffsetEnd":88,"index":15,"lemma":"form","originalText":"form","pos":"NN","segment_span":[0,15],"word":"form"},{"ArgType":null,"after":" ","before":"","characterOffsetBegin":88,"characterOffsetEnd":89,"index":16,"lemma":",","originalText":",","pos":",","segment_span":[15,27],"word":","},{"ArgType":null,"after":" ","before":" ","characterOffsetBegin":90,"characterOffsetEnd":94,"index":17,"lemma":"then","originalText":"then","pos":"RB","segment_span":[15,27],"word":"then"},{"ArgType":"subj","after":" ","before":" ","characterOffsetBegin":95,"characterOffsetEnd":104,"index":18,"lemma":"vagueness","originalText":"vagueness","pos":"NN","segment_span":[15,27],"word":"vagueness"},{"ArgType":null,"after":" ","before":" ","characterOffsetBegin":105,"characterOffsetEnd":109,"index":19,"lemma":"must","originalText":"must","pos":"MD","segment_span":[15,27],"word":"must"},{"ArgType":null,"after":" ","before":" ","characterOffsetBegin":110,"characterOffsetEnd":116,"index":20,"lemma":"surely","originalText":"surely","pos":"RB","segment_span":[15,27],"word":"surely"},{"ArgType":null,"after":" ","before":" ","characterOffsetBegin":117,"characterOffsetEnd":119,"index":21,"lemma":"be","originalText":"be","pos":"VB","segment_span":[15,27],"word":"be"},{"ArgType":"verb","after":" ","before":" ","characterOffsetBegin":120,"characterOffsetEnd":123,"has_aux":true,"index":22,"lemma":"one","originalText":"one","pos":"CD","segment_span":[15,27],"word":"one"},{"ArgType":null,"after":" ","before":" ","characterOffsetBegin":124,"characterOffsetEnd":126,"index":23,"lemma":"of","originalText":"of","pos":"IN","segment_span":[15,27],"word":"of"},{"ArgType":null,"after":" ","before":" ","characterOffsetBegin":127,"characterOffsetEnd":130,"index":24,"lemma":"its","originalText":"its","pos":"PRP$","segment_span":[15,27],"word":"its"},{"ArgType":null,"after":" ","before":" ","characterOffsetBegin":131,"characterOffsetEnd":138,"index":25,"lemma":"central","originalText":"central","pos":"JJ","segment_span":[15,27],"word":"central"},{"ArgType":null,"after":"","before":" ","characterOffsetBegin":139,"characterOffsetEnd":150,"index":26,"lemma":"instrument","originalText":"instruments","pos":"NNS","segment_span":[15,27],"word":"instruments"},{"ArgType":null,"after":" ","before":"","characterOffsetBegin":150,"characterOffsetEnd":151,"index":27,"lemma":",","originalText":",","pos":",","segment_span":[15,27],"word":","},{"ArgType":null,"after":" ","before":" ","characterOffsetBegin":152,"characterOffsetEnd":159,"index":28,"lemma":"because","originalText":"because","pos":"IN","segment_span":[27,35],"word":"because"},{"ArgType":"subj","after":" ","before":" ","characterOffsetBegin":160,"characterOffsetEnd":162,"index":29,"lemma":"it","originalText":"it","pos":"PRP","segment_span":[27,35],"word":"it"},{"ArgType":null,"after":" ","before":" ","characterOffsetBegin":163,"characterOffsetEnd":169,"index":30,"is_root":true,"lemma":"allow","originalText":"allows","pos":"VBZ","segment_span":[27,35],"tense":"Z","word":"allows"},{"ArgType":null,"after":" ","before":" ","characterOffsetBegin":170,"characterOffsetEnd":173,"index":31,"lemma":"the","originalText":"the","pos":"DT","segment_span":[27,35],"word":"the"},{"ArgType":"dobj","after":" ","before":" ","characterOffsetBegin":174,"characterOffsetEnd":185,"index":32,"lemma":"suppression","originalText":"suppression","pos":"NN","segment_span":[27,35],"word":"suppression"},{"ArgType":null,"after":" ","before":" ","characterOffsetBegin":186,"characterOffsetEnd":188,"index":33,"lemma":"of","originalText":"of","pos":"IN","segment_span":[27,35],"word":"of"},{"ArgType":null,"after":" ","before":" ","characterOffsetBegin":189,"characterOffsetEnd":199,"index":34,"lemma":"irrelevant","originalText":"irrelevant","pos":"JJ","segment_span":[27,35],"word":"irrelevant"},{"ArgType":null,"after":"","before":" ","characterOffsetBegin":200,"characterOffsetEnd":206,"index":35,"lemma":"detail","originalText":"detail","pos":"NN","segment_span":[27,35],"word":"detail"},{"ArgType":null,"after":" ","before":"","characterOffsetBegin":206,"characterOffsetEnd":207,"index":36,"lemma":".","originalText":".","pos":".","word":"."}],[{"ArgType":null,"after":"","before":" ","characterOffsetBegin":4,"characterOffsetEnd":14,"index":1,"lemma":"conclusion","originalText":"Conclusion","pos":"NN","segment_span":[0,1],"word":"Conclusion"}]]</t>
  </si>
  <si>
    <t>External_56141</t>
  </si>
  <si>
    <t>words are not enough sentence level natural language watermarking</t>
  </si>
  <si>
    <t>["Mercan Topkara","Umut Topkara","Mikhail J Atallah"]</t>
  </si>
  <si>
    <t>[94,115]</t>
  </si>
  <si>
    <t>We induced a two-class word-to-word model of translational equivalence from 13 million words of the Canadian Hansards , aligned using the method in ( Gale &amp; Church , 1991 ) .</t>
  </si>
  <si>
    <t>For each kind of evaluation , we have found one case where we can come close . We induced a two-class word-to-word model of translational equivalence from 13 million words of the Canadian Hansards , aligned using the method in ( Gale &amp; Church , 1991 ) . One class represented content-word links and the other represented function-word links4 .</t>
  </si>
  <si>
    <t>[150,170]</t>
  </si>
  <si>
    <t>[[{"ArgType":"subj","after":" ","before":" ","characterOffsetBegin":371,"characterOffsetEnd":373,"index":1,"lemma":"we","originalText":"We","pos":"PRP","segment_span":[0,30],"word":"We"},{"ArgType":"verb","after":" ","before":" ","characterOffsetBegin":374,"characterOffsetEnd":381,"index":2,"is_root":true,"lemma":"induce","originalText":"induced","pos":"VBD","segment_span":[0,30],"tense":"D","word":"induced"},{"ArgType":null,"after":" ","before":" ","characterOffsetBegin":382,"characterOffsetEnd":383,"index":3,"lemma":"a","originalText":"a","pos":"DT","segment_span":[0,30],"word":"a"},{"ArgType":null,"after":" ","before":" ","characterOffsetBegin":384,"characterOffsetEnd":393,"index":4,"lemma":"two-class","originalText":"two-class","pos":"JJ","segment_span":[0,30],"word":"two-class"},{"ArgType":null,"after":" ","before":" ","characterOffsetBegin":394,"characterOffsetEnd":406,"index":5,"lemma":"word-to-word","originalText":"word-to-word","pos":"JJ","segment_span":[0,30],"word":"word-to-word"},{"ArgType":"dobj","after":" ","before":" ","characterOffsetBegin":407,"characterOffsetEnd":412,"index":6,"lemma":"model","originalText":"model","pos":"NN","segment_span":[0,30],"word":"model"},{"ArgType":null,"after":" ","before":" ","characterOffsetBegin":413,"characterOffsetEnd":415,"index":7,"lemma":"of","originalText":"of","pos":"IN","segment_span":[0,30],"word":"of"},{"ArgType":null,"after":" ","before":" ","characterOffsetBegin":416,"characterOffsetEnd":429,"index":8,"lemma":"translational","originalText":"translational","pos":"JJ","segment_span":[0,30],"word":"translational"},{"ArgType":null,"after":" ","before":" ","characterOffsetBegin":430,"characterOffsetEnd":441,"index":9,"lemma":"equivalence","originalText":"equivalence","pos":"JJ","segment_span":[0,30],"word":"equivalence"},{"ArgType":null,"after":" ","before":" ","characterOffsetBegin":442,"characterOffsetEnd":446,"index":10,"lemma":"from","originalText":"from","pos":"IN","segment_span":[0,30],"word":"from"},{"ArgType":null,"after":" ","before":" ","characterOffsetBegin":447,"characterOffsetEnd":449,"index":11,"lemma":"13","originalText":"13","pos":"CD","segment_span":[0,30],"word":"13"},{"ArgType":null,"after":" ","before":" ","characterOffsetBegin":450,"characterOffsetEnd":457,"index":12,"lemma":"million","originalText":"million","pos":"CD","segment_span":[0,30],"word":"million"},{"ArgType":null,"after":" ","before":" ","characterOffsetBegin":458,"characterOffsetEnd":463,"index":13,"lemma":"word","originalText":"words","pos":"NNS","segment_span":[0,30],"word":"words"},{"ArgType":null,"after":" ","before":" ","characterOffsetBegin":464,"characterOffsetEnd":466,"index":14,"lemma":"of","originalText":"of","pos":"IN","segment_span":[0,30],"word":"of"},{"ArgType":null,"after":" ","before":" ","characterOffsetBegin":467,"characterOffsetEnd":470,"index":15,"lemma":"the","originalText":"the","pos":"DT","segment_span":[0,30],"word":"the"},{"ArgType":null,"after":" ","before":" ","characterOffsetBegin":471,"characterOffsetEnd":479,"index":16,"lemma":"canadian","originalText":"Canadian","pos":"JJ","segment_span":[0,30],"word":"Canadian"},{"ArgType":null,"after":"","before":" ","characterOffsetBegin":480,"characterOffsetEnd":488,"index":17,"lemma":"hansard","originalText":"Hansards","pos":"NNS","segment_span":[0,30],"word":"Hansards"},{"ArgType":null,"after":" ","before":"","characterOffsetBegin":488,"characterOffsetEnd":489,"index":18,"lemma":",","originalText":",","pos":",","segment_span":[0,30],"word":","},{"ArgType":null,"after":" ","before":" ","characterOffsetBegin":490,"characterOffsetEnd":497,"index":19,"lemma":"align","originalText":"aligned","pos":"VBN","segment_span":[0,30],"word":"aligned"},{"ArgType":null,"after":" ","before":" ","characterOffsetBegin":498,"characterOffsetEnd":503,"index":20,"lemma":"use","originalText":"using","pos":"VBG","segment_span":[0,30],"word":"using"},{"ArgType":null,"after":" ","before":" ","characterOffsetBegin":504,"characterOffsetEnd":507,"index":21,"lemma":"the","originalText":"the","pos":"DT","segment_span":[0,30],"word":"the"},{"ArgType":"dobj","after":" ","before":" ","characterOffsetBegin":508,"characterOffsetEnd":514,"index":22,"lemma":"method","originalText":"method","pos":"NN","segment_span":[0,30],"word":"method"},{"ArgType":null,"after":" ","before":" ","characterOffsetBegin":515,"characterOffsetEnd":517,"index":23,"lemma":"in","originalText":"in","pos":"IN","segment_span":[0,30],"word":"in"},{"ArgType":null,"after":"","before":" ","characterOffsetBegin":518,"characterOffsetEnd":519,"index":24,"lemma":"-lrb-","originalText":"(","pos":"-LRB-","segment_span":[0,30],"word":"("},{"ArgType":null,"after":" ","before":"","characterOffsetBegin":519,"characterOffsetEnd":523,"index":25,"lemma":"Gale","originalText":"Gale","pos":"NNP","segment_span":[0,30],"word":"Gale"},{"ArgType":null,"after":" ","before":" ","characterOffsetBegin":524,"characterOffsetEnd":525,"index":26,"lemma":"&amp;","originalText":"&amp;","pos":"CC","segment_span":[0,30],"word":"&amp;"},{"ArgType":null,"after":"","before":" ","characterOffsetBegin":526,"characterOffsetEnd":532,"index":27,"lemma":"Church","originalText":"Church","pos":"NNP","segment_span":[0,30],"word":"Church"},{"ArgType":null,"after":" ","before":"","characterOffsetBegin":532,"characterOffsetEnd":533,"index":28,"lemma":",","originalText":",","pos":",","segment_span":[0,30],"word":","},{"ArgType":null,"after":"","before":" ","characterOffsetBegin":534,"characterOffsetEnd":538,"index":29,"lemma":"1991","originalText":"1991","pos":"CD","segment_span":[0,30],"word":"1991"},{"ArgType":null,"after":"","before":"","characterOffsetBegin":538,"characterOffsetEnd":539,"index":30,"lemma":"-rrb-","originalText":")","pos":"-RRB-","segment_span":[0,30],"word":")"},{"ArgType":null,"after":" ","before":"","characterOffsetBegin":539,"characterOffsetEnd":540,"index":31,"lemma":".","originalText":".","pos":".","word":"."}],[{"ArgType":null,"after":" ","before":" ","characterOffsetBegin":294,"characterOffsetEnd":297,"index":1,"lemma":"for","originalText":"For","pos":"IN","segment_span":[0,11],"word":"For"},{"ArgType":null,"after":" ","before":" ","characterOffsetBegin":298,"characterOffsetEnd":302,"index":2,"lemma":"each","originalText":"each","pos":"DT","segment_span":[0,11],"word":"each"},{"ArgType":null,"after":" ","before":" ","characterOffsetBegin":303,"characterOffsetEnd":307,"index":3,"lemma":"kind","originalText":"kind","pos":"NN","segment_span":[0,11],"word":"kind"},{"ArgType":null,"after":" ","before":" ","characterOffsetBegin":308,"characterOffsetEnd":310,"index":4,"lemma":"of","originalText":"of","pos":"IN","segment_span":[0,11],"word":"of"},{"ArgType":null,"after":"","before":" ","characterOffsetBegin":311,"characterOffsetEnd":321,"index":5,"lemma":"evaluation","originalText":"evaluation","pos":"NN","segment_span":[0,11],"word":"evaluation"},{"ArgType":null,"after":" ","before":"","characterOffsetBegin":321,"characterOffsetEnd":322,"index":6,"lemma":",","originalText":",","pos":",","segment_span":[0,11],"word":","},{"ArgType":"subj","after":" ","before":" ","characterOffsetBegin":323,"characterOffsetEnd":325,"index":7,"lemma":"we","originalText":"we","pos":"PRP","segment_span":[0,11],"word":"we"},{"ArgType":null,"after":" ","before":" ","characterOffsetBegin":326,"characterOffsetEnd":330,"index":8,"lemma":"have","originalText":"have","pos":"VBP","segment_span":[0,11],"word":"have"},{"ArgType":"verb","after":" ","before":" ","characterOffsetBegin":331,"characterOffsetEnd":336,"has_aux":true,"index":9,"is_root":true,"lemma":"find","originalText":"found","pos":"VBN","segment_span":[0,11],"tense":"N","word":"found"},{"ArgType":null,"after":" ","before":" ","characterOffsetBegin":337,"characterOffsetEnd":340,"index":10,"lemma":"one","originalText":"one","pos":"CD","segment_span":[0,11],"word":"one"},{"ArgType":"dobj","after":" ","before":" ","characterOffsetBegin":341,"characterOffsetEnd":345,"index":11,"lemma":"case","originalText":"case","pos":"NN","segment_span":[0,11],"word":"case"},{"ArgType":null,"after":" ","before":" ","characterOffsetBegin":346,"characterOffsetEnd":351,"index":12,"lemma":"where","originalText":"where","pos":"WRB","segment_span":[11,16],"word":"where"},{"ArgType":"subj","after":" ","before":" ","characterOffsetBegin":352,"characterOffsetEnd":354,"index":13,"lemma":"we","originalText":"we","pos":"PRP","segment_span":[11,16],"word":"we"},{"ArgType":null,"after":" ","before":" ","characterOffsetBegin":355,"characterOffsetEnd":358,"index":14,"lemma":"can","originalText":"can","pos":"MD","segment_span":[11,16],"word":"can"},{"ArgType":null,"after":" ","before":" ","characterOffsetBegin":359,"characterOffsetEnd":363,"has_aux":true,"index":15,"is_root":true,"lemma":"come","originalText":"come","pos":"VB","segment_span":[11,16],"tense":"B","word":"come"},{"ArgType":null,"after":"","before":" ","characterOffsetBegin":364,"characterOffsetEnd":369,"index":16,"lemma":"close","originalText":"close","pos":"RB","segment_span":[11,16],"word":"close"},{"ArgType":null,"after":" ","before":"","characterOffsetBegin":369,"characterOffsetEnd":370,"index":17,"lemma":".","originalText":".","pos":".","word":"."}],[{"ArgType":"subj","after":" ","before":" ","characterOffsetBegin":101,"characterOffsetEnd":103,"index":1,"lemma":"it","originalText":"It","pos":"PRP","segment_span":[0,17],"word":"It"},{"ArgType":null,"after":" ","before":" ","characterOffsetBegin":104,"characterOffsetEnd":106,"index":2,"lemma":"be","originalText":"is","pos":"VBZ","segment_span":[0,17],"word":"is"},{"ArgType":"verb","after":" ","before":" ","characterOffsetBegin":107,"characterOffsetEnd":117,"index":3,"lemma":"impossible","originalText":"impossible","pos":"JJ","segment_span":[0,17],"word":"impossible"},{"ArgType":null,"after":" ","before":" ","characterOffsetBegin":118,"characterOffsetEnd":120,"index":4,"lemma":"to","originalText":"to","pos":"TO","segment_span":[0,17],"word":"to"},{"ArgType":null,"after":" ","before":" ","characterOffsetBegin":121,"characterOffsetEnd":130,"index":5,"lemma":"replicate","originalText":"replicate","pos":"VB","segment_span":[0,17],"word":"replicate"},{"ArgType":null,"after":" ","before":" ","characterOffsetBegin":131,"characterOffsetEnd":134,"index":6,"lemma":"the","originalText":"the","pos":"DT","segment_span":[0,17],"word":"the"},{"ArgType":"dobj","after":" ","before":" ","characterOffsetBegin":135,"characterOffsetEnd":146,"index":7,"lemma":"experiment","originalText":"experiments","pos":"NNS","segment_span":[0,17],"word":"experiments"},{"ArgType":null,"after":" ","before":" ","characterOffsetBegin":147,"characterOffsetEnd":151,"index":8,"lemma":"use","originalText":"used","pos":"VBN","segment_span":[0,17],"word":"used"},{"ArgType":null,"after":" ","before":" ","characterOffsetBegin":152,"characterOffsetEnd":154,"index":9,"lemma":"to","originalText":"to","pos":"TO","segment_span":[0,17],"word":"to"},{"ArgType":null,"after":" ","before":" ","characterOffsetBegin":155,"characterOffsetEnd":163,"index":10,"lemma":"evaluate","originalText":"evaluate","pos":"VB","segment_span":[0,17],"word":"evaluate"},{"ArgType":null,"after":" ","before":" ","characterOffsetBegin":164,"characterOffsetEnd":169,"index":11,"lemma":"other","originalText":"other","pos":"JJ","segment_span":[0,17],"word":"other"},{"ArgType":null,"after":" ","before":" ","characterOffsetBegin":170,"characterOffsetEnd":181,"index":12,"lemma":"translation","originalText":"translation","pos":"NN","segment_span":[0,17],"word":"translation"},{"ArgType":"dobj","after":" ","before":" ","characterOffsetBegin":182,"characterOffsetEnd":188,"index":13,"lemma":"model","originalText":"models","pos":"NNS","segment_span":[0,17],"word":"models"},{"ArgType":null,"after":" ","before":" ","characterOffsetBegin":189,"characterOffsetEnd":191,"index":14,"lemma":"in","originalText":"in","pos":"IN","segment_span":[0,17],"word":"in"},{"ArgType":null,"after":" ","before":" ","characterOffsetBegin":192,"characterOffsetEnd":195,"index":15,"lemma":"the","originalText":"the","pos":"DT","segment_span":[0,17],"word":"the"},{"ArgType":null,"after":"","before":" ","characterOffsetBegin":196,"characterOffsetEnd":206,"index":16,"lemma":"literature","originalText":"literature","pos":"NN","segment_span":[0,17],"word":"literature"},{"ArgType":null,"after":" ","before":"","characterOffsetBegin":206,"characterOffsetEnd":207,"index":17,"lemma":",","originalText":",","pos":",","segment_span":[0,17],"word":","},{"ArgType":null,"after":" ","before":" ","characterOffsetBegin":208,"characterOffsetEnd":215,"index":18,"lemma":"because","originalText":"because","pos":"IN","segment_span":[17,30],"word":"because"},{"ArgType":null,"after":" ","before":" ","characterOffsetBegin":216,"characterOffsetEnd":223,"index":19,"lemma":"neither","originalText":"neither","pos":"CC","segment_span":[17,30],"word":"neither"},{"ArgType":null,"after":" ","before":" ","characterOffsetBegin":224,"characterOffsetEnd":227,"index":20,"lemma":"the","originalText":"the","pos":"DT","segment_span":[17,30],"word":"the"},{"ArgType":"subj","after":" ","before":" ","characterOffsetBegin":228,"characterOffsetEnd":234,"index":21,"lemma":"model","originalText":"models","pos":"NNS","segment_span":[17,30],"word":"models"},{"ArgType":null,"after":" ","before":" ","characterOffsetBegin":235,"characterOffsetEnd":238,"index":22,"lemma":"nor","originalText":"nor","pos":"CC","segment_span":[17,30],"word":"nor"},{"ArgType":null,"after":" ","before":" ","characterOffsetBegin":239,"characterOffsetEnd":242,"index":23,"lemma":"the","originalText":"the","pos":"DT","segment_span":[17,30],"word":"the"},{"ArgType":null,"after":" ","before":" ","characterOffsetBegin":243,"characterOffsetEnd":251,"index":24,"lemma":"program","originalText":"programs","pos":"NNS","segment_span":[17,30],"word":"programs"},{"ArgType":"subj","after":" ","before":" ","characterOffsetBegin":252,"characterOffsetEnd":256,"index":25,"lemma":"that","originalText":"that","pos":"WDT","segment_span":[17,30],"word":"that"},{"ArgType":null,"after":" ","before":" ","characterOffsetBegin":257,"characterOffsetEnd":263,"index":26,"is_root":true,"lemma":"induce","originalText":"induce","pos":"VBP","segment_span":[17,30],"tense":"P","word":"induce"},{"ArgType":"dobj","after":" ","before":" ","characterOffsetBegin":264,"characterOffsetEnd":268,"index":27,"lemma":"they","originalText":"them","pos":"PRP","segment_span":[17,30],"word":"them"},{"ArgType":null,"after":" ","before":" ","characterOffsetBegin":269,"characterOffsetEnd":272,"index":28,"lemma":"be","originalText":"are","pos":"VBP","segment_span":[17,30],"word":"are"},{"ArgType":null,"after":" ","before":" ","characterOffsetBegin":273,"characterOffsetEnd":282,"index":29,"lemma":"generally","originalText":"generally","pos":"RB","segment_span":[17,30],"word":"generally"},{"ArgType":null,"after":"","before":" ","characterOffsetBegin":283,"characterOffsetEnd":292,"index":30,"lemma":"available","originalText":"available","pos":"JJ","segment_span":[17,30],"word":"available"},{"ArgType":null,"after":" ","before":"","characterOffsetBegin":292,"characterOffsetEnd":293,"index":31,"lemma":".","originalText":".","pos":".","word":"."}]]</t>
  </si>
  <si>
    <t>Tenny ( 1987 ) observes that accomplishments differ from achievements only in terms of event duration , which is often a question of granularity .</t>
  </si>
  <si>
    <t>External_14119</t>
  </si>
  <si>
    <t>grammaticalizing aspect and affectedness</t>
  </si>
  <si>
    <t>["Carol Tenny"]</t>
  </si>
  <si>
    <t>Accomplishments and achievements both express a change of state , and hence are temporally bounded ( telic ) ; achievements are punctual , whereas accomplishments extend over a period of time . Tenny ( 1987 ) observes that accomplishments differ from achievements only in terms of event duration , which is often a question of granularity . From typological studies , it appears that states , change of states , and activities form the most basic ontology of event types .</t>
  </si>
  <si>
    <t>[0,14]</t>
  </si>
  <si>
    <t>[[{"ArgType":"subj","after":" ","before":" ","characterOffsetBegin":404,"characterOffsetEnd":409,"index":1,"lemma":"Tenny","originalText":"Tenny","pos":"NNP","segment_span":[0,5],"word":"Tenny"},{"ArgType":null,"after":"","before":" ","characterOffsetBegin":410,"characterOffsetEnd":411,"index":2,"lemma":"-lrb-","originalText":"(","pos":"-LRB-","segment_span":[0,5],"word":"("},{"ArgType":null,"after":"","before":"","characterOffsetBegin":411,"characterOffsetEnd":415,"index":3,"lemma":"1987","originalText":"1987","pos":"CD","segment_span":[0,5],"word":"1987"},{"ArgType":null,"after":" ","before":"","characterOffsetBegin":415,"characterOffsetEnd":416,"index":4,"lemma":"-rrb-","originalText":")","pos":"-RRB-","segment_span":[0,5],"word":")"},{"ArgType":"verb","after":" ","before":" ","characterOffsetBegin":417,"characterOffsetEnd":425,"index":5,"is_root":true,"lemma":"observe","originalText":"observes","pos":"VBZ","segment_span":[0,5],"tense":"Z","word":"observes"},{"ArgType":null,"after":" ","before":" ","characterOffsetBegin":426,"characterOffsetEnd":430,"index":6,"lemma":"that","originalText":"that","pos":"IN","segment_span":[5,17],"word":"that"},{"ArgType":"subj","after":" ","before":" ","characterOffsetBegin":431,"characterOffsetEnd":446,"index":7,"lemma":"accomplishment","originalText":"accomplishments","pos":"NNS","segment_span":[5,17],"word":"accomplishments"},{"ArgType":null,"after":" ","before":" ","characterOffsetBegin":447,"characterOffsetEnd":453,"index":8,"is_root":true,"lemma":"differ","originalText":"differ","pos":"VBP","segment_span":[5,17],"tense":"P","word":"differ"},{"ArgType":null,"after":" ","before":" ","characterOffsetBegin":454,"characterOffsetEnd":458,"index":9,"lemma":"from","originalText":"from","pos":"IN","segment_span":[5,17],"word":"from"},{"ArgType":null,"after":" ","before":" ","characterOffsetBegin":459,"characterOffsetEnd":471,"index":10,"lemma":"achievement","originalText":"achievements","pos":"NNS","segment_span":[5,17],"word":"achievements"},{"ArgType":null,"after":" ","before":" ","characterOffsetBegin":472,"characterOffsetEnd":476,"index":11,"lemma":"only","originalText":"only","pos":"RB","segment_span":[5,17],"word":"only"},{"ArgType":null,"after":" ","before":" ","characterOffsetBegin":477,"characterOffsetEnd":479,"index":12,"lemma":"in","originalText":"in","pos":"IN","segment_span":[5,17],"word":"in"},{"ArgType":null,"after":" ","before":" ","characterOffsetBegin":480,"characterOffsetEnd":485,"index":13,"lemma":"term","originalText":"terms","pos":"NNS","segment_span":[5,17],"word":"terms"},{"ArgType":null,"after":" ","before":" ","characterOffsetBegin":486,"characterOffsetEnd":488,"index":14,"lemma":"of","originalText":"of","pos":"IN","segment_span":[5,17],"word":"of"},{"ArgType":null,"after":" ","before":" ","characterOffsetBegin":489,"characterOffsetEnd":494,"index":15,"lemma":"event","originalText":"event","pos":"NN","segment_span":[5,17],"word":"event"},{"ArgType":null,"after":"","before":" ","characterOffsetBegin":495,"characterOffsetEnd":503,"index":16,"lemma":"duration","originalText":"duration","pos":"NN","segment_span":[5,17],"word":"duration"},{"ArgType":null,"after":" ","before":"","characterOffsetBegin":503,"characterOffsetEnd":504,"index":17,"lemma":",","originalText":",","pos":",","segment_span":[5,17],"word":","},{"ArgType":"subj","after":" ","before":" ","characterOffsetBegin":505,"characterOffsetEnd":510,"index":18,"lemma":"which","originalText":"which","pos":"WDT","segment_span":[17,24],"word":"which"},{"ArgType":null,"after":" ","before":" ","characterOffsetBegin":511,"characterOffsetEnd":513,"index":19,"lemma":"be","originalText":"is","pos":"VBZ","segment_span":[17,24],"word":"is"},{"ArgType":null,"after":" ","before":" ","characterOffsetBegin":514,"characterOffsetEnd":519,"index":20,"lemma":"often","originalText":"often","pos":"RB","segment_span":[17,24],"word":"often"},{"ArgType":null,"after":" ","before":" ","characterOffsetBegin":520,"characterOffsetEnd":521,"index":21,"lemma":"a","originalText":"a","pos":"DT","segment_span":[17,24],"word":"a"},{"ArgType":null,"after":" ","before":" ","characterOffsetBegin":522,"characterOffsetEnd":530,"index":22,"lemma":"question","originalText":"question","pos":"NN","segment_span":[17,24],"word":"question"},{"ArgType":null,"after":" ","before":" ","characterOffsetBegin":531,"characterOffsetEnd":533,"index":23,"lemma":"of","originalText":"of","pos":"IN","segment_span":[17,24],"word":"of"},{"ArgType":null,"after":"","before":" ","characterOffsetBegin":534,"characterOffsetEnd":545,"index":24,"lemma":"granularity","originalText":"granularity","pos":"NN","segment_span":[17,24],"word":"granularity"},{"ArgType":null,"after":" ","before":"","characterOffsetBegin":545,"characterOffsetEnd":546,"index":25,"lemma":".","originalText":".","pos":".","word":"."}],[{"ArgType":"subj","after":" ","before":" ","characterOffsetBegin":216,"characterOffsetEnd":231,"index":1,"lemma":"accomplishment","originalText":"Accomplishments","pos":"NNS","segment_span":[0,19],"word":"Accomplishments"},{"ArgType":null,"after":" ","before":" ","characterOffsetBegin":232,"characterOffsetEnd":235,"index":2,"lemma":"and","originalText":"and","pos":"CC","segment_span":[0,19],"word":"and"},{"ArgType":null,"after":" ","before":" ","characterOffsetBegin":236,"characterOffsetEnd":248,"index":3,"lemma":"achievement","originalText":"achievements","pos":"NNS","segment_span":[0,19],"word":"achievements"},{"ArgType":null,"after":" ","before":" ","characterOffsetBegin":249,"characterOffsetEnd":253,"index":4,"lemma":"both","originalText":"both","pos":"CC","segment_span":[0,19],"word":"both"},{"ArgType":"verb","after":" ","before":" ","characterOffsetBegin":254,"characterOffsetEnd":261,"index":5,"is_root":true,"lemma":"express","originalText":"express","pos":"VBP","segment_span":[0,19],"tense":"P","word":"express"},{"ArgType":null,"after":" ","before":" ","characterOffsetBegin":262,"characterOffsetEnd":263,"index":6,"lemma":"a","originalText":"a","pos":"DT","segment_span":[0,19],"word":"a"},{"ArgType":"dobj","after":" ","before":" ","characterOffsetBegin":264,"characterOffsetEnd":270,"index":7,"lemma":"change","originalText":"change","pos":"NN","segment_span":[0,19],"word":"change"},{"ArgType":null,"after":" ","before":" ","characterOffsetBegin":271,"characterOffsetEnd":273,"index":8,"lemma":"of","originalText":"of","pos":"IN","segment_span":[0,19],"word":"of"},{"ArgType":null,"after":"","before":" ","characterOffsetBegin":274,"characterOffsetEnd":279,"index":9,"lemma":"state","originalText":"state","pos":"NN","segment_span":[0,19],"word":"state"},{"ArgType":null,"after":" ","before":"","characterOffsetBegin":279,"characterOffsetEnd":280,"index":10,"lemma":",","originalText":",","pos":",","segment_span":[0,19],"word":","},{"ArgType":null,"after":" ","before":" ","characterOffsetBegin":281,"characterOffsetEnd":284,"index":11,"lemma":"and","originalText":"and","pos":"CC","segment_span":[0,19],"word":"and"},{"ArgType":null,"after":" ","before":" ","characterOffsetBegin":285,"characterOffsetEnd":290,"index":12,"lemma":"hence","originalText":"hence","pos":"RB","segment_span":[11,18],"word":"hence"},{"ArgType":null,"after":" ","before":" ","characterOffsetBegin":291,"characterOffsetEnd":294,"index":13,"lemma":"be","originalText":"are","pos":"VBP","segment_span":[11,18],"word":"are"},{"ArgType":null,"after":" ","before":" ","characterOffsetBegin":295,"characterOffsetEnd":305,"index":14,"lemma":"temporally","originalText":"temporally","pos":"RB","segment_span":[11,18],"word":"temporally"},{"ArgType":null,"after":" ","before":" ","characterOffsetBegin":306,"characterOffsetEnd":313,"index":15,"is_pass":true,"is_root":true,"lemma":"bound","originalText":"bounded","pos":"VBN","segment_span":[11,18],"tense":"N","word":"bounded"},{"ArgType":null,"after":"","before":" ","characterOffsetBegin":314,"characterOffsetEnd":315,"index":16,"lemma":"-lrb-","originalText":"(","pos":"-LRB-","segment_span":[11,18],"word":"("},{"ArgType":null,"after":"","before":"","characterOffsetBegin":315,"characterOffsetEnd":320,"index":17,"lemma":"telic","originalText":"telic","pos":"JJ","segment_span":[11,18],"word":"telic"},{"ArgType":null,"after":"","before":"","characterOffsetBegin":320,"characterOffsetEnd":321,"index":18,"lemma":"-rrb-","originalText":")","pos":"-RRB-","segment_span":[11,18],"word":")"},{"ArgType":null,"after":" ","before":"","characterOffsetBegin":321,"characterOffsetEnd":322,"index":19,"lemma":";","originalText":";","pos":":","segment_span":[0,19],"word":";"},{"ArgType":"subj","after":" ","before":" ","characterOffsetBegin":323,"characterOffsetEnd":335,"index":20,"lemma":"achievement","originalText":"achievements","pos":"NNS","segment_span":[19,24],"word":"achievements"},{"ArgType":null,"after":" ","before":" ","characterOffsetBegin":336,"characterOffsetEnd":339,"index":21,"lemma":"be","originalText":"are","pos":"VBP","segment_span":[19,24],"word":"are"},{"ArgType":null,"after":"","before":" ","characterOffsetBegin":340,"characterOffsetEnd":348,"index":22,"lemma":"punctual","originalText":"punctual","pos":"JJ","segment_span":[19,24],"word":"punctual"},{"ArgType":null,"after":" ","before":"","characterOffsetBegin":348,"characterOffsetEnd":349,"index":23,"lemma":",","originalText":",","pos":",","segment_span":[19,24],"word":","},{"ArgType":null,"after":" ","before":" ","characterOffsetBegin":350,"characterOffsetEnd":357,"index":24,"lemma":"whereas","originalText":"whereas","pos":"IN","segment_span":[19,24],"word":"whereas"},{"ArgType":"subj","after":" ","before":" ","characterOffsetBegin":358,"characterOffsetEnd":373,"index":25,"lemma":"accomplishment","originalText":"accomplishments","pos":"NNS","segment_span":[24,31],"word":"accomplishments"},{"ArgType":null,"after":" ","before":" ","characterOffsetBegin":374,"characterOffsetEnd":380,"index":26,"is_root":true,"lemma":"extend","originalText":"extend","pos":"VBP","segment_span":[24,31],"tense":"P","word":"extend"},{"ArgType":null,"after":" ","before":" ","characterOffsetBegin":381,"characterOffsetEnd":385,"index":27,"lemma":"over","originalText":"over","pos":"IN","segment_span":[24,31],"word":"over"},{"ArgType":null,"after":" ","before":" ","characterOffsetBegin":386,"characterOffsetEnd":387,"index":28,"lemma":"a","originalText":"a","pos":"DT","segment_span":[24,31],"word":"a"},{"ArgType":null,"after":" ","before":" ","characterOffsetBegin":388,"characterOffsetEnd":394,"index":29,"lemma":"period","originalText":"period","pos":"NN","segment_span":[24,31],"word":"period"},{"ArgType":null,"after":" ","before":" ","characterOffsetBegin":395,"characterOffsetEnd":397,"index":30,"lemma":"of","originalText":"of","pos":"IN","segment_span":[24,31],"word":"of"},{"ArgType":null,"after":"","before":" ","characterOffsetBegin":398,"characterOffsetEnd":402,"index":31,"lemma":"time","originalText":"time","pos":"NN","segment_span":[24,31],"word":"time"},{"ArgType":null,"after":" ","before":"","characterOffsetBegin":402,"characterOffsetEnd":403,"index":32,"lemma":".","originalText":".","pos":".","word":"."}],[{"ArgType":null,"after":" ","before":"","characterOffsetBegin":0,"characterOffsetEnd":5,"index":1,"lemma":"under","originalText":"Under","pos":"IN","segment_span":[0,25],"word":"Under"},{"ArgType":null,"after":"","before":" ","characterOffsetBegin":6,"characterOffsetEnd":13,"index":2,"lemma":"Vendler","originalText":"Vendler","pos":"NNP","segment_span":[0,25],"word":"Vendler"},{"ArgType":null,"after":" ","before":"","characterOffsetBegin":13,"characterOffsetEnd":15,"index":3,"lemma":"'s","originalText":"Ã¢Â€Â™s","pos":"POS","segment_span":[0,25],"word":"'s"},{"ArgType":null,"after":"","before":" ","characterOffsetBegin":16,"characterOffsetEnd":30,"index":4,"lemma":"classification","originalText":"classification","pos":"NN","segment_span":[0,25],"word":"classification"},{"ArgType":null,"after":" ","before":"","characterOffsetBegin":30,"characterOffsetEnd":31,"index":5,"lemma":",","originalText":",","pos":",","segment_span":[0,25],"word":","},{"ArgType":"subj","after":" ","before":" ","characterOffsetBegin":32,"characterOffsetEnd":42,"index":6,"lemma":"activity","originalText":"activities","pos":"NNS","segment_span":[0,25],"word":"activities"},{"ArgType":null,"after":" ","before":" ","characterOffsetBegin":43,"characterOffsetEnd":46,"index":7,"lemma":"and","originalText":"and","pos":"CC","segment_span":[0,25],"word":"and"},{"ArgType":null,"after":" ","before":" ","characterOffsetBegin":47,"characterOffsetEnd":53,"index":8,"lemma":"state","originalText":"states","pos":"NNS","segment_span":[0,25],"word":"states"},{"ArgType":null,"after":" ","before":" ","characterOffsetBegin":54,"characterOffsetEnd":58,"index":9,"lemma":"both","originalText":"both","pos":"CC","segment_span":[0,25],"word":"both"},{"ArgType":"verb","after":" ","before":" ","characterOffsetBegin":59,"characterOffsetEnd":65,"index":10,"is_root":true,"lemma":"depict","originalText":"depict","pos":"VB","segment_span":[0,25],"tense":"B","word":"depict"},{"ArgType":"dobj","after":" ","before":" ","characterOffsetBegin":66,"characterOffsetEnd":76,"index":11,"lemma":"situation","originalText":"situations","pos":"NNS","segment_span":[0,25],"word":"situations"},{"ArgType":"subj","after":" ","before":" ","characterOffsetBegin":77,"characterOffsetEnd":81,"index":12,"lemma":"that","originalText":"that","pos":"WDT","segment_span":[11,19],"word":"that"},{"ArgType":null,"after":" ","before":" ","characterOffsetBegin":82,"characterOffsetEnd":85,"index":13,"lemma":"be","originalText":"are","pos":"VBP","segment_span":[11,19],"word":"are"},{"ArgType":null,"after":" ","before":" ","characterOffsetBegin":86,"characterOffsetEnd":96,"index":14,"lemma":"inherently","originalText":"inherently","pos":"RB","segment_span":[11,19],"word":"inherently"},{"ArgType":null,"after":" ","before":" ","characterOffsetBegin":97,"characterOffsetEnd":107,"index":15,"lemma":"temporally","originalText":"temporally","pos":"RB","segment_span":[11,19],"word":"temporally"},{"ArgType":null,"after":" ","before":" ","characterOffsetBegin":108,"characterOffsetEnd":117,"index":16,"lemma":"unbounded","originalText":"unbounded","pos":"JJ","segment_span":[11,19],"word":"unbounded"},{"ArgType":null,"after":"","before":" ","characterOffsetBegin":118,"characterOffsetEnd":119,"index":17,"lemma":"-lrb-","originalText":"(","pos":"-LRB-","segment_span":[11,19],"word":"("},{"ArgType":null,"after":"","before":"","characterOffsetBegin":119,"characterOffsetEnd":125,"index":18,"lemma":"atelic","originalText":"atelic","pos":"JJ","segment_span":[11,19],"word":"atelic"},{"ArgType":null,"after":"","before":"","characterOffsetBegin":125,"characterOffsetEnd":126,"index":19,"lemma":"-rrb-","originalText":")","pos":"-RRB-","segment_span":[11,19],"word":")"},{"ArgType":null,"after":" ","before":"","characterOffsetBegin":126,"characterOffsetEnd":127,"index":20,"lemma":";","originalText":";","pos":":","segment_span":[0,25],"word":";"},{"ArgType":null,"after":" ","before":" ","characterOffsetBegin":128,"characterOffsetEnd":134,"index":21,"lemma":"state","originalText":"states","pos":"NNS","segment_span":[0,25],"word":"states"},{"ArgType":null,"after":" ","before":" ","characterOffsetBegin":135,"characterOffsetEnd":141,"index":22,"lemma":"denote","originalText":"denote","pos":"VBP","segment_span":[0,25],"word":"denote"},{"ArgType":null,"after":" ","before":" ","characterOffsetBegin":142,"characterOffsetEnd":148,"index":23,"lemma":"static","originalText":"static","pos":"JJ","segment_span":[0,25],"word":"static"},{"ArgType":"dobj","after":"","before":" ","characterOffsetBegin":149,"characterOffsetEnd":159,"index":24,"lemma":"situation","originalText":"situations","pos":"NNS","segment_span":[0,25],"word":"situations"},{"ArgType":null,"after":" ","before":"","characterOffsetBegin":159,"characterOffsetEnd":160,"index":25,"lemma":",","originalText":",","pos":",","segment_span":[0,25],"word":","},{"ArgType":null,"after":" ","before":" ","characterOffsetBegin":161,"characterOffsetEnd":168,"index":26,"lemma":"whereas","originalText":"whereas","pos":"IN","segment_span":[25,31],"word":"whereas"},{"ArgType":"subj","after":" ","before":" ","characterOffsetBegin":169,"characterOffsetEnd":179,"index":27,"lemma":"activity","originalText":"activities","pos":"NNS","segment_span":[25,31],"word":"activities"},{"ArgType":null,"after":" ","before":" ","characterOffsetBegin":180,"characterOffsetEnd":186,"index":28,"is_root":true,"lemma":"denote","originalText":"denote","pos":"VBP","segment_span":[25,31],"tense":"P","word":"denote"},{"ArgType":null,"after":" ","before":" ","characterOffsetBegin":187,"characterOffsetEnd":195,"index":29,"lemma":"on-going","originalText":"on-going","pos":"JJ","segment_span":[25,31],"word":"on-going"},{"ArgType":null,"after":" ","before":" ","characterOffsetBegin":196,"characterOffsetEnd":203,"index":30,"lemma":"dynamic","originalText":"dynamic","pos":"JJ","segment_span":[25,31],"word":"dynamic"},{"ArgType":"dobj","after":"","before":" ","characterOffsetBegin":204,"characterOffsetEnd":214,"index":31,"lemma":"situation","originalText":"situations","pos":"NNS","segment_span":[25,31],"word":"situations"},{"ArgType":null,"after":" ","before":"","characterOffsetBegin":214,"characterOffsetEnd":215,"index":32,"lemma":".","originalText":".","pos":".","word":"."}]]</t>
  </si>
  <si>
    <t>[ The current system should be distinguished from an earlier voice system ( VNLC , Biermann et al. 1985 ) , which had no expectation and which handled discrete speech where a 300 millisecond pause must follow each word . ]</t>
  </si>
  <si>
    <t>External_6911</t>
  </si>
  <si>
    <t>natural language with discrete speech as a mode for humantomachine communication</t>
  </si>
  <si>
    <t>["A Biermann","R Rodman","D Rubin","J Heidlage"]</t>
  </si>
  <si>
    <t>The resulting speech understanding system is called the Voice Natural Language Computer with Expectation ( VNLCE , Fink 1983 ) . [ The current system should be distinguished from an earlier voice system ( VNLC , Biermann et al. 1985 ) , which had no expectation and which handled discrete speech where a 300 millisecond pause must follow each word . ] It should be emphasized , of course , that the central issue here is the study of expectation mechanisms and the details of the design decisions could have been made in rather different ways .</t>
  </si>
  <si>
    <t>[83,103]</t>
  </si>
  <si>
    <t>[[{"ArgType":null,"after":"","before":" ","characterOffsetBegin":618,"characterOffsetEnd":619,"index":1,"lemma":"-lsb-","originalText":"[","pos":"-LRB-","segment_span":[0,40],"word":"["},{"ArgType":null,"after":" ","before":"","characterOffsetBegin":619,"characterOffsetEnd":622,"index":2,"lemma":"the","originalText":"The","pos":"DT","segment_span":[0,40],"word":"The"},{"ArgType":null,"after":" ","before":" ","characterOffsetBegin":623,"characterOffsetEnd":630,"index":3,"lemma":"current","originalText":"current","pos":"JJ","segment_span":[0,40],"word":"current"},{"ArgType":null,"after":" ","before":" ","characterOffsetBegin":631,"characterOffsetEnd":637,"index":4,"lemma":"system","originalText":"system","pos":"NN","segment_span":[0,40],"word":"system"},{"ArgType":null,"after":" ","before":" ","characterOffsetBegin":638,"characterOffsetEnd":644,"index":5,"lemma":"should","originalText":"should","pos":"MD","segment_span":[0,40],"word":"should"},{"ArgType":null,"after":" ","before":" ","characterOffsetBegin":645,"characterOffsetEnd":647,"index":6,"lemma":"be","originalText":"be","pos":"VB","segment_span":[0,40],"word":"be"},{"ArgType":null,"after":" ","before":" ","characterOffsetBegin":648,"characterOffsetEnd":661,"has_aux":true,"index":7,"is_pass":true,"is_root":true,"lemma":"distinguish","originalText":"distinguished","pos":"VBN","segment_span":[0,40],"tense":"N","word":"distinguished"},{"ArgType":null,"after":" ","before":" ","characterOffsetBegin":662,"characterOffsetEnd":666,"index":8,"lemma":"from","originalText":"from","pos":"IN","segment_span":[0,40],"word":"from"},{"ArgType":null,"after":" ","before":" ","characterOffsetBegin":667,"characterOffsetEnd":669,"index":9,"lemma":"a","originalText":"an","pos":"DT","segment_span":[0,40],"word":"an"},{"ArgType":null,"after":" ","before":" ","characterOffsetBegin":670,"characterOffsetEnd":677,"index":10,"lemma":"earlier","originalText":"earlier","pos":"JJR","segment_span":[0,40],"word":"earlier"},{"ArgType":null,"after":" ","before":" ","characterOffsetBegin":678,"characterOffsetEnd":683,"index":11,"lemma":"voice","originalText":"voice","pos":"NN","segment_span":[0,40],"word":"voice"},{"ArgType":null,"after":" ","before":" ","characterOffsetBegin":684,"characterOffsetEnd":690,"index":12,"lemma":"system","originalText":"system","pos":"NN","segment_span":[0,40],"word":"system"},{"ArgType":null,"after":"","before":" ","characterOffsetBegin":691,"characterOffsetEnd":692,"index":13,"lemma":"-lrb-","originalText":"(","pos":"-LRB-","segment_span":[0,40],"word":"("},{"ArgType":null,"after":"","before":"","characterOffsetBegin":692,"characterOffsetEnd":696,"index":14,"lemma":"vnlc","originalText":"VNLC","pos":"NN","segment_span":[0,40],"word":"VNLC"},{"ArgType":null,"after":" ","before":"","characterOffsetBegin":696,"characterOffsetEnd":697,"index":15,"lemma":",","originalText":",","pos":",","segment_span":[0,40],"word":","},{"ArgType":null,"after":" ","before":" ","characterOffsetBegin":698,"characterOffsetEnd":706,"index":16,"lemma":"Biermann","originalText":"Biermann","pos":"NNP","segment_span":[0,40],"word":"Biermann"},{"ArgType":null,"after":" ","before":" ","characterOffsetBegin":707,"characterOffsetEnd":709,"index":17,"lemma":"et","originalText":"et","pos":"FW","segment_span":[0,40],"word":"et"},{"ArgType":null,"after":" ","before":" ","characterOffsetBegin":710,"characterOffsetEnd":713,"index":18,"lemma":"al.","originalText":"al.","pos":"FW","segment_span":[0,40],"word":"al."},{"ArgType":null,"after":"","before":" ","characterOffsetBegin":714,"characterOffsetEnd":718,"index":19,"lemma":"1985","originalText":"1985","pos":"CD","segment_span":[0,40],"word":"1985"},{"ArgType":null,"after":"","before":"","characterOffsetBegin":718,"characterOffsetEnd":719,"index":20,"lemma":"-rrb-","originalText":")","pos":"-RRB-","segment_span":[0,40],"word":")"},{"ArgType":null,"after":" ","before":"","characterOffsetBegin":719,"characterOffsetEnd":720,"index":21,"lemma":",","originalText":",","pos":",","segment_span":[0,40],"word":","},{"ArgType":"subj","after":" ","before":" ","characterOffsetBegin":721,"characterOffsetEnd":726,"index":22,"lemma":"which","originalText":"which","pos":"WDT","segment_span":[21,30],"word":"which"},{"ArgType":null,"after":" ","before":" ","characterOffsetBegin":727,"characterOffsetEnd":730,"index":23,"is_root":true,"lemma":"have","originalText":"had","pos":"VBD","segment_span":[21,30],"tense":"D","word":"had"},{"ArgType":null,"after":" ","before":" ","characterOffsetBegin":731,"characterOffsetEnd":733,"index":24,"lemma":"no","originalText":"no","pos":"DT","segment_span":[21,30],"word":"no"},{"ArgType":"dobj","after":" ","before":" ","characterOffsetBegin":734,"characterOffsetEnd":745,"index":25,"lemma":"expectation","originalText":"expectation","pos":"NN","segment_span":[21,30],"word":"expectation"},{"ArgType":null,"after":" ","before":" ","characterOffsetBegin":746,"characterOffsetEnd":749,"index":26,"lemma":"and","originalText":"and","pos":"CC","segment_span":[21,30],"word":"and"},{"ArgType":"subj","after":" ","before":" ","characterOffsetBegin":750,"characterOffsetEnd":755,"index":27,"lemma":"which","originalText":"which","pos":"WDT","segment_span":[21,30],"word":"which"},{"ArgType":null,"after":" ","before":" ","characterOffsetBegin":756,"characterOffsetEnd":763,"index":28,"lemma":"handle","originalText":"handled","pos":"VBD","segment_span":[21,30],"word":"handled"},{"ArgType":null,"after":" ","before":" ","characterOffsetBegin":764,"characterOffsetEnd":772,"index":29,"lemma":"discrete","originalText":"discrete","pos":"JJ","segment_span":[21,30],"word":"discrete"},{"ArgType":"dobj","after":" ","before":" ","characterOffsetBegin":773,"characterOffsetEnd":779,"index":30,"lemma":"speech","originalText":"speech","pos":"NN","segment_span":[21,30],"word":"speech"},{"ArgType":null,"after":" ","before":" ","characterOffsetBegin":780,"characterOffsetEnd":785,"index":31,"lemma":"where","originalText":"where","pos":"WRB","segment_span":[30,39],"word":"where"},{"ArgType":null,"after":" ","before":" ","characterOffsetBegin":786,"characterOffsetEnd":787,"index":32,"lemma":"a","originalText":"a","pos":"DT","segment_span":[30,39],"word":"a"},{"ArgType":null,"after":" ","before":" ","characterOffsetBegin":788,"characterOffsetEnd":791,"index":33,"lemma":"300","originalText":"300","pos":"CD","segment_span":[30,39],"word":"300"},{"ArgType":null,"after":" ","before":" ","characterOffsetBegin":792,"characterOffsetEnd":803,"index":34,"lemma":"millisecond","originalText":"millisecond","pos":"JJ","segment_span":[30,39],"word":"millisecond"},{"ArgType":"subj","after":" ","before":" ","characterOffsetBegin":804,"characterOffsetEnd":809,"index":35,"lemma":"pause","originalText":"pause","pos":"NN","segment_span":[30,39],"word":"pause"},{"ArgType":null,"after":" ","before":" ","characterOffsetBegin":810,"characterOffsetEnd":814,"index":36,"lemma":"must","originalText":"must","pos":"MD","segment_span":[30,39],"word":"must"},{"ArgType":null,"after":" ","before":" ","characterOffsetBegin":815,"characterOffsetEnd":821,"has_aux":true,"index":37,"is_root":true,"lemma":"follow","originalText":"follow","pos":"VB","segment_span":[30,39],"tense":"B","word":"follow"},{"ArgType":null,"after":" ","before":" ","characterOffsetBegin":822,"characterOffsetEnd":826,"index":38,"lemma":"each","originalText":"each","pos":"DT","segment_span":[30,39],"word":"each"},{"ArgType":"dobj","after":"","before":" ","characterOffsetBegin":827,"characterOffsetEnd":831,"index":39,"lemma":"word","originalText":"word","pos":"NN","segment_span":[30,39],"word":"word"},{"ArgType":null,"after":"","before":"","characterOffsetBegin":831,"characterOffsetEnd":832,"index":40,"lemma":".","originalText":".","pos":".","segment_span":[0,40],"word":"."},{"ArgType":null,"after":" ","before":"","characterOffsetBegin":832,"characterOffsetEnd":833,"index":41,"lemma":"-rsb-","originalText":"]","pos":"-RRB-","word":"]"}],[{"ArgType":null,"after":" ","before":" ","characterOffsetBegin":493,"characterOffsetEnd":496,"index":1,"lemma":"the","originalText":"The","pos":"DT","segment_span":[0,20],"word":"The"},{"ArgType":null,"after":" ","before":" ","characterOffsetBegin":497,"characterOffsetEnd":506,"index":2,"lemma":"result","originalText":"resulting","pos":"VBG","segment_span":[0,20],"word":"resulting"},{"ArgType":null,"after":" ","before":" ","characterOffsetBegin":507,"characterOffsetEnd":513,"index":3,"lemma":"speech","originalText":"speech","pos":"NN","segment_span":[0,20],"word":"speech"},{"ArgType":null,"after":" ","before":" ","characterOffsetBegin":514,"characterOffsetEnd":527,"index":4,"lemma":"understanding","originalText":"understanding","pos":"NN","segment_span":[0,20],"word":"understanding"},{"ArgType":null,"after":" ","before":" ","characterOffsetBegin":528,"characterOffsetEnd":534,"index":5,"lemma":"system","originalText":"system","pos":"NN","segment_span":[0,20],"word":"system"},{"ArgType":null,"after":" ","before":" ","characterOffsetBegin":535,"characterOffsetEnd":537,"index":6,"lemma":"be","originalText":"is","pos":"VBZ","segment_span":[0,20],"word":"is"},{"ArgType":null,"after":" ","before":" ","characterOffsetBegin":538,"characterOffsetEnd":544,"index":7,"is_pass":true,"is_root":true,"lemma":"call","originalText":"called","pos":"VBN","segment_span":[0,20],"tense":"N","word":"called"},{"ArgType":null,"after":" ","before":" ","characterOffsetBegin":545,"characterOffsetEnd":548,"index":8,"lemma":"the","originalText":"the","pos":"DT","segment_span":[0,20],"word":"the"},{"ArgType":null,"after":" ","before":" ","characterOffsetBegin":549,"characterOffsetEnd":554,"index":9,"lemma":"Voice","originalText":"Voice","pos":"NNP","segment_span":[0,20],"word":"Voice"},{"ArgType":null,"after":" ","before":" ","characterOffsetBegin":555,"characterOffsetEnd":562,"index":10,"lemma":"Natural","originalText":"Natural","pos":"NNP","segment_span":[0,20],"word":"Natural"},{"ArgType":null,"after":" ","before":" ","characterOffsetBegin":563,"characterOffsetEnd":571,"index":11,"lemma":"Language","originalText":"Language","pos":"NNP","segment_span":[0,20],"word":"Language"},{"ArgType":null,"after":" ","before":" ","characterOffsetBegin":572,"characterOffsetEnd":580,"index":12,"lemma":"Computer","originalText":"Computer","pos":"NNP","segment_span":[0,20],"word":"Computer"},{"ArgType":null,"after":" ","before":" ","characterOffsetBegin":581,"characterOffsetEnd":585,"index":13,"lemma":"with","originalText":"with","pos":"IN","segment_span":[0,20],"word":"with"},{"ArgType":null,"after":" ","before":" ","characterOffsetBegin":586,"characterOffsetEnd":597,"index":14,"lemma":"expectation","originalText":"Expectation","pos":"NN","segment_span":[0,20],"word":"Expectation"},{"ArgType":null,"after":"","before":" ","characterOffsetBegin":598,"characterOffsetEnd":599,"index":15,"lemma":"-lrb-","originalText":"(","pos":"-LRB-","segment_span":[0,20],"word":"("},{"ArgType":null,"after":"","before":"","characterOffsetBegin":599,"characterOffsetEnd":604,"index":16,"lemma":"VNLCE","originalText":"VNLCE","pos":"NNP","segment_span":[0,20],"word":"VNLCE"},{"ArgType":null,"after":" ","before":"","characterOffsetBegin":604,"characterOffsetEnd":605,"index":17,"lemma":",","originalText":",","pos":",","segment_span":[0,20],"word":","},{"ArgType":null,"after":" ","before":" ","characterOffsetBegin":606,"characterOffsetEnd":610,"index":18,"lemma":"Fink","originalText":"Fink","pos":"NNP","segment_span":[0,20],"word":"Fink"},{"ArgType":null,"after":"","before":" ","characterOffsetBegin":611,"characterOffsetEnd":615,"index":19,"lemma":"1983","originalText":"1983","pos":"CD","segment_span":[0,20],"word":"1983"},{"ArgType":null,"after":"","before":"","characterOffsetBegin":615,"characterOffsetEnd":616,"index":20,"lemma":"-rrb-","originalText":")","pos":"-RRB-","segment_span":[0,20],"word":")"},{"ArgType":null,"after":" ","before":"","characterOffsetBegin":616,"characterOffsetEnd":617,"index":21,"lemma":".","originalText":".","pos":".","word":"."}],[{"ArgType":null,"after":" ","before":" ","characterOffsetBegin":349,"characterOffsetEnd":352,"index":1,"lemma":"the","originalText":"The","pos":"DT","segment_span":[0,21],"word":"The"},{"ArgType":null,"after":" ","before":" ","characterOffsetBegin":353,"characterOffsetEnd":364,"index":2,"lemma":"expectation","originalText":"expectation","pos":"NN","segment_span":[0,21],"word":"expectation"},{"ArgType":"subj","after":" ","before":" ","characterOffsetBegin":365,"characterOffsetEnd":371,"index":3,"lemma":"system","originalText":"system","pos":"NN","segment_span":[0,21],"word":"system"},{"ArgType":"verb","after":" ","before":" ","characterOffsetBegin":372,"characterOffsetEnd":380,"index":4,"is_root":true,"lemma":"provide","originalText":"provided","pos":"VBD","segment_span":[0,21],"tense":"D","word":"provided"},{"ArgType":null,"after":" ","before":" ","characterOffsetBegin":381,"characterOffsetEnd":384,"index":5,"lemma":"the","originalText":"the","pos":"DT","segment_span":[0,21],"word":"the"},{"ArgType":null,"after":" ","before":" ","characterOffsetBegin":385,"characterOffsetEnd":397,"index":6,"lemma":"intermediate","originalText":"intermediate","pos":"JJ","segment_span":[0,21],"word":"intermediate"},{"ArgType":"dobj","after":" ","before":" ","characterOffsetBegin":398,"characterOffsetEnd":408,"index":7,"lemma":"processing","originalText":"processing","pos":"NN","segment_span":[0,21],"word":"processing"},{"ArgType":null,"after":" ","before":" ","characterOffsetBegin":409,"characterOffsetEnd":416,"index":8,"lemma":"between","originalText":"between","pos":"IN","segment_span":[0,21],"word":"between"},{"ArgType":null,"after":" ","before":" ","characterOffsetBegin":417,"characterOffsetEnd":420,"index":9,"lemma":"the","originalText":"the","pos":"DT","segment_span":[0,21],"word":"the"},{"ArgType":null,"after":" ","before":" ","characterOffsetBegin":421,"characterOffsetEnd":429,"index":10,"lemma":"errorful","originalText":"errorful","pos":"JJ","segment_span":[0,21],"word":"errorful"},{"ArgType":null,"after":" ","before":" ","characterOffsetBegin":430,"characterOffsetEnd":436,"index":11,"lemma":"output","originalText":"output","pos":"NN","segment_span":[0,21],"word":"output"},{"ArgType":null,"after":" ","before":" ","characterOffsetBegin":437,"characterOffsetEnd":439,"index":12,"lemma":"of","originalText":"of","pos":"IN","segment_span":[0,21],"word":"of"},{"ArgType":null,"after":" ","before":" ","characterOffsetBegin":440,"characterOffsetEnd":443,"index":13,"lemma":"the","originalText":"the","pos":"DT","segment_span":[0,21],"word":"the"},{"ArgType":null,"after":" ","before":" ","characterOffsetBegin":444,"characterOffsetEnd":450,"index":14,"lemma":"speech","originalText":"speech","pos":"NN","segment_span":[0,21],"word":"speech"},{"ArgType":null,"after":" ","before":" ","characterOffsetBegin":451,"characterOffsetEnd":461,"index":15,"lemma":"recognizer","originalText":"recognizer","pos":"NN","segment_span":[0,21],"word":"recognizer"},{"ArgType":null,"after":" ","before":" ","characterOffsetBegin":462,"characterOffsetEnd":465,"index":16,"lemma":"and","originalText":"and","pos":"CC","segment_span":[0,21],"word":"and"},{"ArgType":null,"after":" ","before":" ","characterOffsetBegin":466,"characterOffsetEnd":469,"index":17,"lemma":"the","originalText":"the","pos":"DT","segment_span":[0,21],"word":"the"},{"ArgType":null,"after":" ","before":" ","characterOffsetBegin":470,"characterOffsetEnd":474,"index":18,"lemma":"deep","originalText":"deep","pos":"JJ","segment_span":[0,21],"word":"deep"},{"ArgType":null,"after":" ","before":" ","characterOffsetBegin":475,"characterOffsetEnd":484,"index":19,"lemma":"semantics","originalText":"semantics","pos":"NNS","segment_span":[0,21],"word":"semantics"},{"ArgType":null,"after":" ","before":" ","characterOffsetBegin":485,"characterOffsetEnd":487,"index":20,"lemma":"of","originalText":"of","pos":"IN","segment_span":[0,21],"word":"of"},{"ArgType":null,"after":"","before":" ","characterOffsetBegin":488,"characterOffsetEnd":491,"index":21,"lemma":"NLC","originalText":"NLC","pos":"NNP","segment_span":[0,21],"word":"NLC"},{"ArgType":null,"after":" ","before":"","characterOffsetBegin":491,"characterOffsetEnd":492,"index":22,"lemma":".","originalText":".","pos":".","word":"."}]]</t>
  </si>
  <si>
    <t>External_4334</t>
  </si>
  <si>
    <t>text chunking using transformationbased learning</t>
  </si>
  <si>
    <t>["L A Ramshaw","M P Marcus"]</t>
  </si>
  <si>
    <t>[418,443]</t>
  </si>
  <si>
    <t>He was a grammarian who analysed Sanskrit ( Misra , 1966 ) .</t>
  </si>
  <si>
    <t>External_34278</t>
  </si>
  <si>
    <t>the descriptive technique of panini</t>
  </si>
  <si>
    <t>["Vidya Niwas Misra"]</t>
  </si>
  <si>
    <t>The first chronicled endeavour to connect text elements and organise connections between them goes back to the 51h century B.C. and the work of Paninil . He was a grammarian who analysed Sanskrit ( Misra , 1966 ) . The idea resurfaced forcefully at several points in the more recent history of linguistic research ( Tesni`ere , 1959 ; Gruber , 1965 ; Fillmore , 1968 ) .</t>
  </si>
  <si>
    <t>[44,56]</t>
  </si>
  <si>
    <t>[[{"ArgType":"subj","after":" ","before":" ","characterOffsetBegin":263,"characterOffsetEnd":265,"index":1,"lemma":"he","originalText":"He","pos":"PRP","segment_span":[0,4],"word":"He"},{"ArgType":null,"after":" ","before":" ","characterOffsetBegin":266,"characterOffsetEnd":269,"index":2,"lemma":"be","originalText":"was","pos":"VBD","segment_span":[0,4],"word":"was"},{"ArgType":null,"after":" ","before":" ","characterOffsetBegin":270,"characterOffsetEnd":271,"index":3,"lemma":"a","originalText":"a","pos":"DT","segment_span":[0,4],"word":"a"},{"ArgType":"verb","after":" ","before":" ","characterOffsetBegin":272,"characterOffsetEnd":282,"index":4,"lemma":"grammarian","originalText":"grammarian","pos":"NN","segment_span":[0,4],"word":"grammarian"},{"ArgType":"subj","after":" ","before":" ","characterOffsetBegin":283,"characterOffsetEnd":286,"index":5,"lemma":"who","originalText":"who","pos":"WP","segment_span":[4,12],"word":"who"},{"ArgType":null,"after":" ","before":" ","characterOffsetBegin":287,"characterOffsetEnd":295,"index":6,"is_root":true,"lemma":"analyse","originalText":"analysed","pos":"VBD","segment_span":[4,12],"tense":"D","word":"analysed"},{"ArgType":"dobj","after":" ","before":" ","characterOffsetBegin":296,"characterOffsetEnd":304,"index":7,"lemma":"Sanskrit","originalText":"Sanskrit","pos":"NNP","segment_span":[4,12],"word":"Sanskrit"},{"ArgType":null,"after":"","before":" ","characterOffsetBegin":305,"characterOffsetEnd":306,"index":8,"lemma":"-lrb-","originalText":"(","pos":"-LRB-","segment_span":[4,12],"word":"("},{"ArgType":null,"after":"","before":"","characterOffsetBegin":306,"characterOffsetEnd":311,"index":9,"lemma":"Misra","originalText":"Misra","pos":"NNP","segment_span":[4,12],"word":"Misra"},{"ArgType":null,"after":" ","before":"","characterOffsetBegin":311,"characterOffsetEnd":312,"index":10,"lemma":",","originalText":",","pos":",","segment_span":[4,12],"word":","},{"ArgType":null,"after":"","before":" ","characterOffsetBegin":313,"characterOffsetEnd":317,"index":11,"lemma":"1966","originalText":"1966","pos":"CD","segment_span":[4,12],"word":"1966"},{"ArgType":null,"after":"","before":"","characterOffsetBegin":317,"characterOffsetEnd":318,"index":12,"lemma":"-rrb-","originalText":")","pos":"-RRB-","segment_span":[4,12],"word":")"},{"ArgType":null,"after":" ","before":"","characterOffsetBegin":318,"characterOffsetEnd":319,"index":13,"lemma":".","originalText":".","pos":".","word":"."}],[{"ArgType":null,"after":" ","before":" ","characterOffsetBegin":110,"characterOffsetEnd":113,"index":1,"lemma":"the","originalText":"The","pos":"DT","segment_span":[0,9],"word":"The"},{"ArgType":null,"after":" ","before":" ","characterOffsetBegin":114,"characterOffsetEnd":119,"index":2,"lemma":"first","originalText":"first","pos":"JJ","segment_span":[0,9],"word":"first"},{"ArgType":null,"after":" ","before":" ","characterOffsetBegin":120,"characterOffsetEnd":130,"index":3,"lemma":"chronicle","originalText":"chronicled","pos":"VBN","segment_span":[0,9],"word":"chronicled"},{"ArgType":null,"after":" ","before":" ","characterOffsetBegin":131,"characterOffsetEnd":140,"index":4,"lemma":"endeavour","originalText":"endeavour","pos":"NN","segment_span":[0,9],"word":"endeavour"},{"ArgType":null,"after":" ","before":" ","characterOffsetBegin":141,"characterOffsetEnd":143,"index":5,"lemma":"to","originalText":"to","pos":"TO","segment_span":[0,9],"word":"to"},{"ArgType":null,"after":" ","before":" ","characterOffsetBegin":144,"characterOffsetEnd":151,"index":6,"lemma":"connect","originalText":"connect","pos":"VB","segment_span":[0,9],"word":"connect"},{"ArgType":null,"after":" ","before":" ","characterOffsetBegin":152,"characterOffsetEnd":156,"index":7,"lemma":"text","originalText":"text","pos":"NN","segment_span":[0,9],"word":"text"},{"ArgType":"dobj","after":" ","before":" ","characterOffsetBegin":157,"characterOffsetEnd":165,"index":8,"lemma":"element","originalText":"elements","pos":"NNS","segment_span":[0,9],"word":"elements"},{"ArgType":null,"after":" ","before":" ","characterOffsetBegin":166,"characterOffsetEnd":169,"index":9,"lemma":"and","originalText":"and","pos":"CC","segment_span":[0,9],"word":"and"},{"ArgType":null,"after":" ","before":" ","characterOffsetBegin":170,"characterOffsetEnd":178,"index":10,"lemma":"organise","originalText":"organise","pos":"VB","segment_span":[9,25],"word":"organise"},{"ArgType":"subj","after":" ","before":" ","characterOffsetBegin":179,"characterOffsetEnd":190,"index":11,"lemma":"connection","originalText":"connections","pos":"NNS","segment_span":[9,25],"word":"connections"},{"ArgType":null,"after":" ","before":" ","characterOffsetBegin":191,"characterOffsetEnd":198,"index":12,"lemma":"between","originalText":"between","pos":"IN","segment_span":[9,25],"word":"between"},{"ArgType":null,"after":" ","before":" ","characterOffsetBegin":199,"characterOffsetEnd":203,"index":13,"lemma":"they","originalText":"them","pos":"PRP","segment_span":[9,25],"word":"them"},{"ArgType":null,"after":" ","before":" ","characterOffsetBegin":204,"characterOffsetEnd":208,"index":14,"is_root":true,"lemma":"go","originalText":"goes","pos":"VBZ","segment_span":[9,25],"tense":"Z","word":"goes"},{"ArgType":null,"after":" ","before":" ","characterOffsetBegin":209,"characterOffsetEnd":213,"index":15,"lemma":"back","originalText":"back","pos":"RB","segment_span":[9,25],"word":"back"},{"ArgType":null,"after":" ","before":" ","characterOffsetBegin":214,"characterOffsetEnd":216,"index":16,"lemma":"to","originalText":"to","pos":"TO","segment_span":[9,25],"word":"to"},{"ArgType":null,"after":" ","before":" ","characterOffsetBegin":217,"characterOffsetEnd":220,"index":17,"lemma":"the","originalText":"the","pos":"DT","segment_span":[9,25],"word":"the"},{"ArgType":null,"after":" ","before":" ","characterOffsetBegin":221,"characterOffsetEnd":224,"index":18,"lemma":"51h","originalText":"51h","pos":"JJ","segment_span":[9,25],"word":"51h"},{"ArgType":null,"after":" ","before":" ","characterOffsetBegin":225,"characterOffsetEnd":232,"index":19,"lemma":"century","originalText":"century","pos":"NN","segment_span":[9,25],"word":"century"},{"ArgType":"dobj","after":" ","before":" ","characterOffsetBegin":233,"characterOffsetEnd":237,"index":20,"lemma":"B.C.","originalText":"B.C.","pos":"NNP","segment_span":[9,25],"word":"B.C."},{"ArgType":null,"after":" ","before":" ","characterOffsetBegin":238,"characterOffsetEnd":241,"index":21,"lemma":"and","originalText":"and","pos":"CC","segment_span":[9,25],"word":"and"},{"ArgType":null,"after":" ","before":" ","characterOffsetBegin":242,"characterOffsetEnd":245,"index":22,"lemma":"the","originalText":"the","pos":"DT","segment_span":[9,25],"word":"the"},{"ArgType":null,"after":" ","before":" ","characterOffsetBegin":246,"characterOffsetEnd":250,"index":23,"lemma":"work","originalText":"work","pos":"NN","segment_span":[9,25],"word":"work"},{"ArgType":null,"after":" ","before":" ","characterOffsetBegin":251,"characterOffsetEnd":253,"index":24,"lemma":"of","originalText":"of","pos":"IN","segment_span":[9,25],"word":"of"},{"ArgType":null,"after":"","before":" ","characterOffsetBegin":254,"characterOffsetEnd":261,"index":25,"lemma":"paninil","originalText":"Paninil","pos":"NN","segment_span":[9,25],"word":"Paninil"},{"ArgType":null,"after":" ","before":"","characterOffsetBegin":261,"characterOffsetEnd":262,"index":26,"lemma":".","originalText":".","pos":".","word":"."}],[{"ArgType":"subj","after":" ","before":" ","characterOffsetBegin":89,"characterOffsetEnd":93,"index":1,"lemma":"this","originalText":"This","pos":"DT","segment_span":[0,5],"word":"This"},{"ArgType":null,"after":" ","before":" ","characterOffsetBegin":94,"characterOffsetEnd":96,"index":2,"lemma":"be","originalText":"is","pos":"VBZ","segment_span":[0,5],"word":"is"},{"ArgType":null,"after":" ","before":" ","characterOffsetBegin":97,"characterOffsetEnd":99,"index":3,"lemma":"a","originalText":"an","pos":"DT","segment_span":[0,5],"word":"an"},{"ArgType":null,"after":" ","before":" ","characterOffsetBegin":100,"characterOffsetEnd":103,"index":4,"lemma":"old","originalText":"old","pos":"JJ","segment_span":[0,5],"word":"old"},{"ArgType":"verb","after":"","before":" ","characterOffsetBegin":104,"characterOffsetEnd":108,"index":5,"lemma":"idea","originalText":"idea","pos":"NN","segment_span":[0,5],"word":"idea"},{"ArgType":null,"after":" ","before":"","characterOffsetBegin":108,"characterOffsetEnd":109,"index":6,"lemma":".","originalText":".","pos":".","word":"."}]]</t>
  </si>
  <si>
    <t>After much exploration , Demner-Fushman et al. ( 2006 ) discovered that it was not practical to annotate PICO entities at the phrase level due to significant unresolvable disagreement and interannotator reliability issues .</t>
  </si>
  <si>
    <t>Of the remaining citations , 275 were used for training and rule derivation , as described in the following sections . After much exploration , Demner-Fushman et al. ( 2006 ) discovered that it was not practical to annotate PICO entities at the phrase level due to significant unresolvable disagreement and interannotator reliability issues . Consider the following segment : This double-blind , placebo-controlled , randomized , 3-period , complete block , 6-week crossover study examined the efficacy of simvastatin in adult men and women ( N = 151 ) with stable type 2 DM , low density lipoprotein-cholesterol 100 mg/dL , HDL-C &lt; 40 mg/dL , and fasting triglyceride level &gt; 150 and &lt; 700 mg/dL .</t>
  </si>
  <si>
    <t>[25,55]</t>
  </si>
  <si>
    <t>[[{"ArgType":null,"after":" ","before":" ","characterOffsetBegin":1392,"characterOffsetEnd":1397,"index":1,"lemma":"after","originalText":"After","pos":"IN","segment_span":[0,11],"word":"After"},{"ArgType":null,"after":" ","before":" ","characterOffsetBegin":1398,"characterOffsetEnd":1402,"index":2,"lemma":"much","originalText":"much","pos":"JJ","segment_span":[0,11],"word":"much"},{"ArgType":null,"after":"","before":" ","characterOffsetBegin":1403,"characterOffsetEnd":1414,"index":3,"lemma":"exploration","originalText":"exploration","pos":"NN","segment_span":[0,11],"word":"exploration"},{"ArgType":null,"after":" ","before":"","characterOffsetBegin":1414,"characterOffsetEnd":1415,"index":4,"lemma":",","originalText":",","pos":",","segment_span":[0,11],"word":","},{"ArgType":null,"after":" ","before":" ","characterOffsetBegin":1416,"characterOffsetEnd":1430,"index":5,"lemma":"Demner-Fushman","originalText":"Demner-Fushman","pos":"NNP","segment_span":[0,11],"word":"Demner-Fushman"},{"ArgType":null,"after":" ","before":" ","characterOffsetBegin":1431,"characterOffsetEnd":1433,"index":6,"lemma":"et","originalText":"et","pos":"FW","segment_span":[0,11],"word":"et"},{"ArgType":"subj","after":" ","before":" ","characterOffsetBegin":1434,"characterOffsetEnd":1437,"index":7,"lemma":"al.","originalText":"al.","pos":"FW","segment_span":[0,11],"word":"al."},{"ArgType":null,"after":"","before":" ","characterOffsetBegin":1438,"characterOffsetEnd":1439,"index":8,"lemma":"-lrb-","originalText":"(","pos":"-LRB-","segment_span":[0,11],"word":"("},{"ArgType":null,"after":"","before":"","characterOffsetBegin":1439,"characterOffsetEnd":1443,"index":9,"lemma":"2006","originalText":"2006","pos":"CD","segment_span":[0,11],"word":"2006"},{"ArgType":null,"after":" ","before":"","characterOffsetBegin":1443,"characterOffsetEnd":1444,"index":10,"lemma":"-rrb-","originalText":")","pos":"-RRB-","segment_span":[0,11],"word":")"},{"ArgType":"verb","after":" ","before":" ","characterOffsetBegin":1445,"characterOffsetEnd":1455,"index":11,"is_root":true,"lemma":"discover","originalText":"discovered","pos":"VBD","segment_span":[0,11],"tense":"D","word":"discovered"},{"ArgType":null,"after":" ","before":" ","characterOffsetBegin":1456,"characterOffsetEnd":1460,"index":12,"lemma":"that","originalText":"that","pos":"IN","segment_span":[11,33],"word":"that"},{"ArgType":"subj","after":" ","before":" ","characterOffsetBegin":1461,"characterOffsetEnd":1463,"index":13,"lemma":"it","originalText":"it","pos":"PRP","segment_span":[11,33],"word":"it"},{"ArgType":null,"after":" ","before":" ","characterOffsetBegin":1464,"characterOffsetEnd":1467,"index":14,"lemma":"be","originalText":"was","pos":"VBD","segment_span":[11,33],"word":"was"},{"ArgType":null,"after":" ","before":" ","characterOffsetBegin":1468,"characterOffsetEnd":1471,"index":15,"lemma":"not","originalText":"not","pos":"RB","segment_span":[11,33],"word":"not"},{"ArgType":null,"after":" ","before":" ","characterOffsetBegin":1472,"characterOffsetEnd":1481,"index":16,"lemma":"practical","originalText":"practical","pos":"JJ","segment_span":[11,33],"word":"practical"},{"ArgType":null,"after":" ","before":" ","characterOffsetBegin":1482,"characterOffsetEnd":1484,"index":17,"lemma":"to","originalText":"to","pos":"TO","segment_span":[11,33],"word":"to"},{"ArgType":null,"after":" ","before":" ","characterOffsetBegin":1485,"characterOffsetEnd":1493,"index":18,"lemma":"annotate","originalText":"annotate","pos":"VB","segment_span":[11,33],"word":"annotate"},{"ArgType":null,"after":" ","before":" ","characterOffsetBegin":1494,"characterOffsetEnd":1498,"index":19,"lemma":"PICO","originalText":"PICO","pos":"NNP","segment_span":[11,33],"word":"PICO"},{"ArgType":"dobj","after":" ","before":" ","characterOffsetBegin":1499,"characterOffsetEnd":1507,"index":20,"lemma":"entity","originalText":"entities","pos":"NNS","segment_span":[11,33],"word":"entities"},{"ArgType":null,"after":" ","before":" ","characterOffsetBegin":1508,"characterOffsetEnd":1510,"index":21,"lemma":"at","originalText":"at","pos":"IN","segment_span":[11,33],"word":"at"},{"ArgType":null,"after":" ","before":" ","characterOffsetBegin":1511,"characterOffsetEnd":1514,"index":22,"lemma":"the","originalText":"the","pos":"DT","segment_span":[11,33],"word":"the"},{"ArgType":null,"after":" ","before":" ","characterOffsetBegin":1515,"characterOffsetEnd":1521,"index":23,"lemma":"phrase","originalText":"phrase","pos":"NN","segment_span":[11,33],"word":"phrase"},{"ArgType":null,"after":" ","before":" ","characterOffsetBegin":1522,"characterOffsetEnd":1527,"index":24,"lemma":"level","originalText":"level","pos":"NN","segment_span":[11,33],"word":"level"},{"ArgType":null,"after":" ","before":" ","characterOffsetBegin":1528,"characterOffsetEnd":1531,"index":25,"lemma":"due","originalText":"due","pos":"JJ","segment_span":[11,33],"word":"due"},{"ArgType":null,"after":" ","before":" ","characterOffsetBegin":1532,"characterOffsetEnd":1534,"index":26,"lemma":"to","originalText":"to","pos":"TO","segment_span":[11,33],"word":"to"},{"ArgType":null,"after":" ","before":" ","characterOffsetBegin":1535,"characterOffsetEnd":1546,"index":27,"lemma":"significant","originalText":"significant","pos":"JJ","segment_span":[11,33],"word":"significant"},{"ArgType":null,"after":" ","before":" ","characterOffsetBegin":1547,"characterOffsetEnd":1559,"index":28,"lemma":"unresolvable","originalText":"unresolvable","pos":"JJ","segment_span":[11,33],"word":"unresolvable"},{"ArgType":null,"after":" ","before":" ","characterOffsetBegin":1560,"characterOffsetEnd":1572,"index":29,"lemma":"disagreement","originalText":"disagreement","pos":"NN","segment_span":[11,33],"word":"disagreement"},{"ArgType":null,"after":" ","before":" ","characterOffsetBegin":1573,"characterOffsetEnd":1576,"index":30,"lemma":"and","originalText":"and","pos":"CC","segment_span":[11,33],"word":"and"},{"ArgType":null,"after":" ","before":" ","characterOffsetBegin":1577,"characterOffsetEnd":1591,"index":31,"lemma":"interannotator","originalText":"interannotator","pos":"NN","segment_span":[11,33],"word":"interannotator"},{"ArgType":null,"after":" ","before":" ","characterOffsetBegin":1592,"characterOffsetEnd":1603,"index":32,"lemma":"reliability","originalText":"reliability","pos":"NN","segment_span":[11,33],"word":"reliability"},{"ArgType":null,"after":"","before":" ","characterOffsetBegin":1604,"characterOffsetEnd":1610,"index":33,"lemma":"issue","originalText":"issues","pos":"NNS","segment_span":[11,33],"word":"issues"},{"ArgType":null,"after":" ","before":"","characterOffsetBegin":1610,"characterOffsetEnd":1611,"index":34,"lemma":".","originalText":".","pos":".","word":"."}],[{"ArgType":null,"after":" ","before":" ","characterOffsetBegin":1276,"characterOffsetEnd":1278,"index":1,"lemma":"of","originalText":"Of","pos":"IN","segment_span":[0,14],"word":"Of"},{"ArgType":null,"after":" ","before":" ","characterOffsetBegin":1279,"characterOffsetEnd":1282,"index":2,"lemma":"the","originalText":"the","pos":"DT","segment_span":[0,14],"word":"the"},{"ArgType":null,"after":" ","before":" ","characterOffsetBegin":1283,"characterOffsetEnd":1292,"index":3,"lemma":"remain","originalText":"remaining","pos":"VBG","segment_span":[0,14],"word":"remaining"},{"ArgType":null,"after":"","before":" ","characterOffsetBegin":1293,"characterOffsetEnd":1302,"index":4,"lemma":"citation","originalText":"citations","pos":"NNS","segment_span":[0,14],"word":"citations"},{"ArgType":null,"after":" ","before":"","characterOffsetBegin":1302,"characterOffsetEnd":1303,"index":5,"lemma":",","originalText":",","pos":",","segment_span":[0,14],"word":","},{"ArgType":null,"after":" ","before":" ","characterOffsetBegin":1304,"characterOffsetEnd":1307,"index":6,"lemma":"275","originalText":"275","pos":"CD","segment_span":[0,14],"word":"275"},{"ArgType":null,"after":" ","before":" ","characterOffsetBegin":1308,"characterOffsetEnd":1312,"index":7,"lemma":"be","originalText":"were","pos":"VBD","segment_span":[0,14],"word":"were"},{"ArgType":null,"after":" ","before":" ","characterOffsetBegin":1313,"characterOffsetEnd":1317,"index":8,"is_pass":true,"is_root":true,"lemma":"use","originalText":"used","pos":"VBN","segment_span":[0,14],"tense":"N","word":"used"},{"ArgType":null,"after":" ","before":" ","characterOffsetBegin":1318,"characterOffsetEnd":1321,"index":9,"lemma":"for","originalText":"for","pos":"IN","segment_span":[0,14],"word":"for"},{"ArgType":null,"after":" ","before":" ","characterOffsetBegin":1322,"characterOffsetEnd":1330,"index":10,"lemma":"training","originalText":"training","pos":"NN","segment_span":[0,14],"word":"training"},{"ArgType":null,"after":" ","before":" ","characterOffsetBegin":1331,"characterOffsetEnd":1334,"index":11,"lemma":"and","originalText":"and","pos":"CC","segment_span":[0,14],"word":"and"},{"ArgType":null,"after":" ","before":" ","characterOffsetBegin":1335,"characterOffsetEnd":1339,"index":12,"lemma":"rule","originalText":"rule","pos":"NN","segment_span":[0,14],"word":"rule"},{"ArgType":null,"after":"","before":" ","characterOffsetBegin":1340,"characterOffsetEnd":1350,"index":13,"lemma":"derivation","originalText":"derivation","pos":"NN","segment_span":[0,14],"word":"derivation"},{"ArgType":null,"after":" ","before":"","characterOffsetBegin":1350,"characterOffsetEnd":1351,"index":14,"lemma":",","originalText":",","pos":",","segment_span":[0,14],"word":","},{"ArgType":null,"after":" ","before":" ","characterOffsetBegin":1352,"characterOffsetEnd":1354,"index":15,"lemma":"as","originalText":"as","pos":"IN","segment_span":[14,20],"word":"as"},{"ArgType":null,"after":" ","before":" ","characterOffsetBegin":1355,"characterOffsetEnd":1364,"index":16,"is_root":true,"lemma":"describe","originalText":"described","pos":"VBN","segment_span":[14,20],"tense":"N","word":"described"},{"ArgType":null,"after":" ","before":" ","characterOffsetBegin":1365,"characterOffsetEnd":1367,"index":17,"lemma":"in","originalText":"in","pos":"IN","segment_span":[14,20],"word":"in"},{"ArgType":null,"after":" ","before":" ","characterOffsetBegin":1368,"characterOffsetEnd":1371,"index":18,"lemma":"the","originalText":"the","pos":"DT","segment_span":[14,20],"word":"the"},{"ArgType":null,"after":" ","before":" ","characterOffsetBegin":1372,"characterOffsetEnd":1381,"index":19,"lemma":"follow","originalText":"following","pos":"VBG","segment_span":[14,20],"word":"following"},{"ArgType":null,"after":"","before":" ","characterOffsetBegin":1382,"characterOffsetEnd":1390,"index":20,"lemma":"section","originalText":"sections","pos":"NNS","segment_span":[14,20],"word":"sections"},{"ArgType":null,"after":" ","before":"","characterOffsetBegin":1390,"characterOffsetEnd":1391,"index":21,"lemma":".","originalText":".","pos":".","word":"."}],[{"ArgType":null,"after":" ","before":" ","characterOffsetBegin":1217,"characterOffsetEnd":1222,"index":1,"lemma":"these","originalText":"These","pos":"DT","segment_span":[0,11],"word":"These"},{"ArgType":null,"after":" ","before":" ","characterOffsetBegin":1223,"characterOffsetEnd":1226,"index":2,"lemma":"100","originalText":"100","pos":"CD","segment_span":[0,11],"word":"100"},{"ArgType":null,"after":" ","before":" ","characterOffsetBegin":1227,"characterOffsetEnd":1236,"index":3,"lemma":"abstract","originalText":"abstracts","pos":"NNS","segment_span":[0,11],"word":"abstracts"},{"ArgType":null,"after":" ","before":" ","characterOffsetBegin":1237,"characterOffsetEnd":1241,"index":4,"lemma":"be","originalText":"were","pos":"VBD","segment_span":[0,11],"word":"were"},{"ArgType":null,"after":" ","before":" ","characterOffsetBegin":1242,"characterOffsetEnd":1245,"index":5,"is_pass":true,"is_root":true,"lemma":"set","originalText":"set","pos":"VBN","segment_span":[0,11],"tense":"N","word":"set"},{"ArgType":null,"after":" ","before":" ","characterOffsetBegin":1246,"characterOffsetEnd":1251,"index":6,"lemma":"aside","originalText":"aside","pos":"RB","segment_span":[0,11],"word":"aside"},{"ArgType":null,"after":" ","before":" ","characterOffsetBegin":1252,"characterOffsetEnd":1254,"index":7,"lemma":"as","originalText":"as","pos":"IN","segment_span":[0,11],"word":"as"},{"ArgType":null,"after":" ","before":" ","characterOffsetBegin":1255,"characterOffsetEnd":1256,"index":8,"lemma":"a","originalText":"a","pos":"DT","segment_span":[0,11],"word":"a"},{"ArgType":null,"after":" ","before":" ","characterOffsetBegin":1257,"characterOffsetEnd":1265,"index":9,"lemma":"held-out","originalText":"held-out","pos":"JJ","segment_span":[0,11],"word":"held-out"},{"ArgType":null,"after":" ","before":" ","characterOffsetBegin":1266,"characterOffsetEnd":1270,"index":10,"lemma":"test","originalText":"test","pos":"NN","segment_span":[0,11],"word":"test"},{"ArgType":null,"after":"","before":" ","characterOffsetBegin":1271,"characterOffsetEnd":1274,"index":11,"lemma":"set","originalText":"set","pos":"NN","segment_span":[0,11],"word":"set"},{"ArgType":null,"after":" ","before":"","characterOffsetBegin":1274,"characterOffsetEnd":1275,"index":12,"lemma":".","originalText":".","pos":".","word":"."}]]</t>
  </si>
  <si>
    <t>The necessity of this kind of merging of arguments has been recognized before : Charniak and McDermott ( 1985 ) call it abductive unification/matching , Hobbs ( 1978 , 1979 ) refers to such operations using the terms knitting or petty conversational implicature .</t>
  </si>
  <si>
    <t>External_29514</t>
  </si>
  <si>
    <t>introduction to artificial intelligence</t>
  </si>
  <si>
    <t>["E Charniak","D McDermott"]</t>
  </si>
  <si>
    <t>This equality i = i ' can not be proven , but it may be reasonably assumed -- we know that in this case the infection i ' caused the illness , which , in turn , caused the death . The necessity of this kind of merging of arguments has been recognized before : Charniak and McDermott ( 1985 ) call it abductive unification/matching , Hobbs ( 1978 , 1979 ) refers to such operations using the terms knitting or petty conversational implicature . Neither Hobbs nor Charniak and McDermott tried then to make this notion precise , but the paper by Hobbs et al. ( 1988 ) moves in that direction .</t>
  </si>
  <si>
    <t>[80,111]</t>
  </si>
  <si>
    <t>[[{"ArgType":null,"after":" ","before":" ","characterOffsetBegin":1036,"characterOffsetEnd":1039,"index":1,"lemma":"the","originalText":"The","pos":"DT","segment_span":[0,21],"word":"The"},{"ArgType":null,"after":" ","before":" ","characterOffsetBegin":1040,"characterOffsetEnd":1049,"index":2,"lemma":"necessity","originalText":"necessity","pos":"NN","segment_span":[0,21],"word":"necessity"},{"ArgType":null,"after":" ","before":" ","characterOffsetBegin":1050,"characterOffsetEnd":1052,"index":3,"lemma":"of","originalText":"of","pos":"IN","segment_span":[0,21],"word":"of"},{"ArgType":null,"after":" ","before":" ","characterOffsetBegin":1053,"characterOffsetEnd":1057,"index":4,"lemma":"this","originalText":"this","pos":"DT","segment_span":[0,21],"word":"this"},{"ArgType":null,"after":" ","before":" ","characterOffsetBegin":1058,"characterOffsetEnd":1062,"index":5,"lemma":"kind","originalText":"kind","pos":"NN","segment_span":[0,21],"word":"kind"},{"ArgType":null,"after":" ","before":" ","characterOffsetBegin":1063,"characterOffsetEnd":1065,"index":6,"lemma":"of","originalText":"of","pos":"IN","segment_span":[0,21],"word":"of"},{"ArgType":null,"after":" ","before":" ","characterOffsetBegin":1066,"characterOffsetEnd":1073,"index":7,"lemma":"merge","originalText":"merging","pos":"VBG","segment_span":[0,21],"word":"merging"},{"ArgType":null,"after":" ","before":" ","characterOffsetBegin":1074,"characterOffsetEnd":1076,"index":8,"lemma":"of","originalText":"of","pos":"IN","segment_span":[0,21],"word":"of"},{"ArgType":null,"after":" ","before":" ","characterOffsetBegin":1077,"characterOffsetEnd":1086,"index":9,"lemma":"argument","originalText":"arguments","pos":"NNS","segment_span":[0,21],"word":"arguments"},{"ArgType":null,"after":" ","before":" ","characterOffsetBegin":1087,"characterOffsetEnd":1090,"index":10,"lemma":"have","originalText":"has","pos":"VBZ","segment_span":[0,21],"word":"has"},{"ArgType":null,"after":" ","before":" ","characterOffsetBegin":1091,"characterOffsetEnd":1095,"index":11,"lemma":"be","originalText":"been","pos":"VBN","segment_span":[0,21],"word":"been"},{"ArgType":null,"after":" ","before":" ","characterOffsetBegin":1096,"characterOffsetEnd":1106,"has_aux":true,"index":12,"is_pass":true,"is_root":true,"lemma":"recognize","originalText":"recognized","pos":"VBN","segment_span":[0,21],"tense":"N","word":"recognized"},{"ArgType":null,"after":"","before":" ","characterOffsetBegin":1107,"characterOffsetEnd":1113,"index":13,"lemma":"before","originalText":"before","pos":"IN","segment_span":[0,21],"word":"before"},{"ArgType":null,"after":" ","before":"","characterOffsetBegin":1113,"characterOffsetEnd":1114,"index":14,"lemma":":","originalText":":","pos":":","segment_span":[0,21],"word":":"},{"ArgType":null,"after":" ","before":" ","characterOffsetBegin":1115,"characterOffsetEnd":1123,"index":15,"lemma":"charniak","originalText":"Charniak","pos":"NN","segment_span":[0,21],"word":"Charniak"},{"ArgType":null,"after":" ","before":" ","characterOffsetBegin":1124,"characterOffsetEnd":1127,"index":16,"lemma":"and","originalText":"and","pos":"CC","segment_span":[0,21],"word":"and"},{"ArgType":null,"after":" ","before":" ","characterOffsetBegin":1128,"characterOffsetEnd":1137,"index":17,"lemma":"McDermott","originalText":"McDermott","pos":"NNP","segment_span":[0,21],"word":"McDermott"},{"ArgType":null,"after":"","before":" ","characterOffsetBegin":1138,"characterOffsetEnd":1139,"index":18,"lemma":"-lrb-","originalText":"(","pos":"-LRB-","segment_span":[0,21],"word":"("},{"ArgType":null,"after":"","before":"","characterOffsetBegin":1139,"characterOffsetEnd":1143,"index":19,"lemma":"1985","originalText":"1985","pos":"CD","segment_span":[0,21],"word":"1985"},{"ArgType":null,"after":" ","before":"","characterOffsetBegin":1143,"characterOffsetEnd":1144,"index":20,"lemma":"-rrb-","originalText":")","pos":"-RRB-","segment_span":[0,21],"word":")"},{"ArgType":null,"after":" ","before":" ","characterOffsetBegin":1145,"characterOffsetEnd":1149,"index":21,"lemma":"call","originalText":"call","pos":"VBP","segment_span":[0,21],"word":"call"},{"ArgType":"subj","after":" ","before":" ","characterOffsetBegin":1150,"characterOffsetEnd":1152,"index":22,"lemma":"it","originalText":"it","pos":"PRP","segment_span":[21,43],"word":"it"},{"ArgType":null,"after":" ","before":" ","characterOffsetBegin":1153,"characterOffsetEnd":1162,"index":23,"lemma":"abductive","originalText":"abductive","pos":"JJ","segment_span":[21,43],"word":"abductive"},{"ArgType":"subj","after":"","before":" ","characterOffsetBegin":1163,"characterOffsetEnd":1183,"index":24,"lemma":"unification/matching","originalText":"unification/matching","pos":"NN","segment_span":[21,43],"word":"unification/matching"},{"ArgType":null,"after":" ","before":"","characterOffsetBegin":1183,"characterOffsetEnd":1184,"index":25,"lemma":",","originalText":",","pos":",","segment_span":[21,43],"word":","},{"ArgType":null,"after":" ","before":" ","characterOffsetBegin":1185,"characterOffsetEnd":1190,"index":26,"lemma":"Hobbs","originalText":"Hobbs","pos":"NNP","segment_span":[21,43],"word":"Hobbs"},{"ArgType":null,"after":"","before":" ","characterOffsetBegin":1191,"characterOffsetEnd":1192,"index":27,"lemma":"-lrb-","originalText":"(","pos":"-LRB-","segment_span":[21,43],"word":"("},{"ArgType":null,"after":"","before":"","characterOffsetBegin":1192,"characterOffsetEnd":1196,"index":28,"lemma":"1978","originalText":"1978","pos":"CD","segment_span":[21,43],"word":"1978"},{"ArgType":null,"after":" ","before":"","characterOffsetBegin":1196,"characterOffsetEnd":1197,"index":29,"lemma":",","originalText":",","pos":",","segment_span":[21,43],"word":","},{"ArgType":null,"after":"","before":" ","characterOffsetBegin":1198,"characterOffsetEnd":1202,"index":30,"lemma":"1979","originalText":"1979","pos":"CD","segment_span":[21,43],"word":"1979"},{"ArgType":null,"after":" ","before":"","characterOffsetBegin":1202,"characterOffsetEnd":1203,"index":31,"lemma":"-rrb-","originalText":")","pos":"-RRB-","segment_span":[21,43],"word":")"},{"ArgType":null,"after":" ","before":" ","characterOffsetBegin":1204,"characterOffsetEnd":1210,"index":32,"is_root":true,"lemma":"refer","originalText":"refers","pos":"VBZ","segment_span":[21,43],"tense":"Z","word":"refers"},{"ArgType":null,"after":" ","before":" ","characterOffsetBegin":1211,"characterOffsetEnd":1213,"index":33,"lemma":"to","originalText":"to","pos":"TO","segment_span":[21,43],"word":"to"},{"ArgType":null,"after":" ","before":" ","characterOffsetBegin":1214,"characterOffsetEnd":1218,"index":34,"lemma":"such","originalText":"such","pos":"JJ","segment_span":[21,43],"word":"such"},{"ArgType":null,"after":" ","before":" ","characterOffsetBegin":1219,"characterOffsetEnd":1229,"index":35,"lemma":"operation","originalText":"operations","pos":"NNS","segment_span":[21,43],"word":"operations"},{"ArgType":null,"after":" ","before":" ","characterOffsetBegin":1230,"characterOffsetEnd":1235,"index":36,"lemma":"use","originalText":"using","pos":"VBG","segment_span":[21,43],"word":"using"},{"ArgType":null,"after":" ","before":" ","characterOffsetBegin":1236,"characterOffsetEnd":1239,"index":37,"lemma":"the","originalText":"the","pos":"DT","segment_span":[21,43],"word":"the"},{"ArgType":"dobj","after":" ","before":" ","characterOffsetBegin":1240,"characterOffsetEnd":1245,"index":38,"lemma":"term","originalText":"terms","pos":"NNS","segment_span":[21,43],"word":"terms"},{"ArgType":null,"after":" ","before":" ","characterOffsetBegin":1246,"characterOffsetEnd":1254,"index":39,"lemma":"knit","originalText":"knitting","pos":"VBG","segment_span":[21,43],"word":"knitting"},{"ArgType":null,"after":" ","before":" ","characterOffsetBegin":1255,"characterOffsetEnd":1257,"index":40,"lemma":"or","originalText":"or","pos":"CC","segment_span":[21,43],"word":"or"},{"ArgType":null,"after":" ","before":" ","characterOffsetBegin":1258,"characterOffsetEnd":1263,"index":41,"lemma":"petty","originalText":"petty","pos":"JJ","segment_span":[21,43],"word":"petty"},{"ArgType":null,"after":" ","before":" ","characterOffsetBegin":1264,"characterOffsetEnd":1278,"index":42,"lemma":"conversational","originalText":"conversational","pos":"JJ","segment_span":[21,43],"word":"conversational"},{"ArgType":"dobj","after":"","before":" ","characterOffsetBegin":1279,"characterOffsetEnd":1290,"index":43,"lemma":"implicature","originalText":"implicature","pos":"NN","segment_span":[21,43],"word":"implicature"},{"ArgType":null,"after":" ","before":"","characterOffsetBegin":1290,"characterOffsetEnd":1291,"index":44,"lemma":".","originalText":".","pos":".","word":"."}],[{"ArgType":null,"after":" ","before":" ","characterOffsetBegin":867,"characterOffsetEnd":871,"index":1,"lemma":"this","originalText":"This","pos":"DT","segment_span":[0,12],"word":"This"},{"ArgType":null,"after":" ","before":" ","characterOffsetBegin":872,"characterOffsetEnd":880,"index":2,"lemma":"equality","originalText":"equality","pos":"NN","segment_span":[0,12],"word":"equality"},{"ArgType":null,"after":" ","before":" ","characterOffsetBegin":881,"characterOffsetEnd":882,"index":3,"lemma":"i","originalText":"i","pos":"FW","segment_span":[0,12],"word":"i"},{"ArgType":null,"after":" ","before":" ","characterOffsetBegin":883,"characterOffsetEnd":884,"index":4,"lemma":"=","originalText":"=","pos":"JJ","segment_span":[0,12],"word":"="},{"ArgType":null,"after":"","before":" ","characterOffsetBegin":885,"characterOffsetEnd":886,"index":5,"lemma":"i","originalText":"i","pos":"FW","segment_span":[0,12],"word":"i"},{"ArgType":null,"after":" ","before":"","characterOffsetBegin":886,"characterOffsetEnd":887,"index":6,"lemma":"'","originalText":"'","pos":"''","segment_span":[0,12],"word":"'"},{"ArgType":null,"after":"","before":" ","characterOffsetBegin":888,"characterOffsetEnd":891,"index":7,"lemma":"can","originalText":"can","pos":"MD","segment_span":[0,12],"word":"can"},{"ArgType":null,"after":" ","before":"","characterOffsetBegin":891,"characterOffsetEnd":894,"index":8,"lemma":"not","originalText":"not","pos":"RB","segment_span":[0,12],"word":"not"},{"ArgType":null,"after":" ","before":" ","characterOffsetBegin":895,"characterOffsetEnd":897,"index":9,"lemma":"be","originalText":"be","pos":"VB","segment_span":[0,12],"word":"be"},{"ArgType":null,"after":"","before":" ","characterOffsetBegin":898,"characterOffsetEnd":904,"has_aux":true,"index":10,"is_pass":true,"is_root":true,"lemma":"prove","originalText":"proven","pos":"VBN","segment_span":[0,12],"tense":"N","word":"proven"},{"ArgType":null,"after":" ","before":"","characterOffsetBegin":904,"characterOffsetEnd":905,"index":11,"lemma":",","originalText":",","pos":",","segment_span":[0,12],"word":","},{"ArgType":null,"after":" ","before":" ","characterOffsetBegin":906,"characterOffsetEnd":909,"index":12,"lemma":"but","originalText":"but","pos":"CC","segment_span":[0,12],"word":"but"},{"ArgType":null,"after":" ","before":" ","characterOffsetBegin":910,"characterOffsetEnd":912,"index":13,"lemma":"it","originalText":"it","pos":"PRP","segment_span":[12,18],"word":"it"},{"ArgType":null,"after":" ","before":" ","characterOffsetBegin":913,"characterOffsetEnd":916,"index":14,"lemma":"may","originalText":"may","pos":"MD","segment_span":[12,18],"word":"may"},{"ArgType":null,"after":" ","before":" ","characterOffsetBegin":917,"characterOffsetEnd":919,"index":15,"lemma":"be","originalText":"be","pos":"VB","segment_span":[12,18],"word":"be"},{"ArgType":null,"after":" ","before":" ","characterOffsetBegin":920,"characterOffsetEnd":930,"index":16,"lemma":"reasonably","originalText":"reasonably","pos":"RB","segment_span":[12,18],"word":"reasonably"},{"ArgType":null,"after":"","before":" ","characterOffsetBegin":931,"characterOffsetEnd":938,"has_aux":true,"index":17,"is_pass":true,"is_root":true,"lemma":"assume","originalText":"assumed","pos":"VBN","segment_span":[12,18],"tense":"N","word":"assumed"},{"ArgType":null,"after":"","before":"","characterOffsetBegin":938,"characterOffsetEnd":939,"index":18,"lemma":"--","originalText":"Ã¢Â€Â”","pos":":","segment_span":[12,18],"word":"--"},{"ArgType":"subj","after":" ","before":"","characterOffsetBegin":939,"characterOffsetEnd":941,"index":19,"lemma":"we","originalText":"we","pos":"PRP","segment_span":[18,26],"word":"we"},{"ArgType":null,"after":" ","before":" ","characterOffsetBegin":942,"characterOffsetEnd":946,"index":20,"is_root":true,"lemma":"know","originalText":"know","pos":"VBP","segment_span":[18,26],"tense":"P","word":"know"},{"ArgType":"dobj","after":" ","before":" ","characterOffsetBegin":947,"characterOffsetEnd":951,"index":21,"lemma":"that","originalText":"that","pos":"IN","segment_span":[18,26],"word":"that"},{"ArgType":null,"after":" ","before":" ","characterOffsetBegin":952,"characterOffsetEnd":954,"index":22,"lemma":"in","originalText":"in","pos":"IN","segment_span":[18,26],"word":"in"},{"ArgType":null,"after":" ","before":" ","characterOffsetBegin":955,"characterOffsetEnd":959,"index":23,"lemma":"this","originalText":"this","pos":"DT","segment_span":[18,26],"word":"this"},{"ArgType":null,"after":" ","before":" ","characterOffsetBegin":960,"characterOffsetEnd":964,"index":24,"lemma":"case","originalText":"case","pos":"NN","segment_span":[18,26],"word":"case"},{"ArgType":null,"after":" ","before":" ","characterOffsetBegin":965,"characterOffsetEnd":968,"index":25,"lemma":"the","originalText":"the","pos":"DT","segment_span":[18,26],"word":"the"},{"ArgType":null,"after":" ","before":" ","characterOffsetBegin":969,"characterOffsetEnd":978,"index":26,"lemma":"infection","originalText":"infection","pos":"NN","segment_span":[18,26],"word":"infection"},{"ArgType":"subj","after":"","before":" ","characterOffsetBegin":979,"characterOffsetEnd":980,"index":27,"lemma":"i","originalText":"i","pos":"FW","segment_span":[26,32],"word":"i"},{"ArgType":null,"after":" ","before":"","characterOffsetBegin":980,"characterOffsetEnd":981,"index":28,"lemma":"'","originalText":"'","pos":"''","segment_span":[26,32],"word":"'"},{"ArgType":null,"after":" ","before":" ","characterOffsetBegin":982,"characterOffsetEnd":988,"index":29,"is_root":true,"lemma":"cause","originalText":"caused","pos":"VBD","segment_span":[26,32],"tense":"D","word":"caused"},{"ArgType":null,"after":" ","before":" ","characterOffsetBegin":989,"characterOffsetEnd":992,"index":30,"lemma":"the","originalText":"the","pos":"DT","segment_span":[26,32],"word":"the"},{"ArgType":"dobj","after":"","before":" ","characterOffsetBegin":993,"characterOffsetEnd":1000,"index":31,"lemma":"illness","originalText":"illness","pos":"NN","segment_span":[26,32],"word":"illness"},{"ArgType":null,"after":" ","before":"","characterOffsetBegin":1000,"characterOffsetEnd":1001,"index":32,"lemma":",","originalText":",","pos":",","segment_span":[26,32],"word":","},{"ArgType":"subj","after":"","before":" ","characterOffsetBegin":1002,"characterOffsetEnd":1007,"index":33,"lemma":"which","originalText":"which","pos":"WDT","segment_span":[32,40],"word":"which"},{"ArgType":null,"after":" ","before":"","characterOffsetBegin":1007,"characterOffsetEnd":1008,"index":34,"lemma":",","originalText":",","pos":",","segment_span":[32,40],"word":","},{"ArgType":null,"after":" ","before":" ","characterOffsetBegin":1009,"characterOffsetEnd":1011,"index":35,"lemma":"in","originalText":"in","pos":"IN","segment_span":[32,40],"word":"in"},{"ArgType":null,"after":"","before":" ","characterOffsetBegin":1012,"characterOffsetEnd":1016,"index":36,"lemma":"turn","originalText":"turn","pos":"NN","segment_span":[32,40],"word":"turn"},{"ArgType":null,"after":" ","before":"","characterOffsetBegin":1016,"characterOffsetEnd":1017,"index":37,"lemma":",","originalText":",","pos":",","segment_span":[32,40],"word":","},{"ArgType":null,"after":" ","before":" ","characterOffsetBegin":1018,"characterOffsetEnd":1024,"index":38,"is_root":true,"lemma":"cause","originalText":"caused","pos":"VBD","segment_span":[32,40],"tense":"D","word":"caused"},{"ArgType":null,"after":" ","before":" ","characterOffsetBegin":1025,"characterOffsetEnd":1028,"index":39,"lemma":"the","originalText":"the","pos":"DT","segment_span":[32,40],"word":"the"},{"ArgType":"dobj","after":"","before":" ","characterOffsetBegin":1029,"characterOffsetEnd":1034,"index":40,"lemma":"death","originalText":"death","pos":"NN","segment_span":[32,40],"word":"death"},{"ArgType":null,"after":" ","before":"","characterOffsetBegin":1034,"characterOffsetEnd":1035,"index":41,"lemma":".","originalText":".","pos":".","word":"."}],[{"ArgType":null,"after":" ","before":" ","characterOffsetBegin":506,"characterOffsetEnd":510,"index":1,"lemma":"this","originalText":"This","pos":"DT","segment_span":[0,70],"word":"This"},{"ArgType":"subj","after":" ","before":" ","characterOffsetBegin":511,"characterOffsetEnd":519,"index":2,"lemma":"relation","originalText":"relation","pos":"NN","segment_span":[0,70],"word":"relation"},{"ArgType":null,"after":" ","before":" ","characterOffsetBegin":520,"characterOffsetEnd":525,"index":3,"lemma":"would","originalText":"would","pos":"MD","segment_span":[0,70],"word":"would"},{"ArgType":"verb","after":"","before":" ","characterOffsetBegin":526,"characterOffsetEnd":530,"has_aux":true,"index":4,"is_root":true,"lemma":"hold","originalText":"hold","pos":"VB","segment_span":[0,70],"tense":"B","word":"hold"},{"ArgType":null,"after":" ","before":"","characterOffsetBegin":530,"characterOffsetEnd":531,"index":5,"lemma":",","originalText":",","pos":",","segment_span":[0,70],"word":","},{"ArgType":null,"after":" ","before":" ","characterOffsetBegin":532,"characterOffsetEnd":535,"index":6,"lemma":"for","originalText":"for","pos":"IN","segment_span":[0,70],"word":"for"},{"ArgType":null,"after":"","before":" ","characterOffsetBegin":536,"characterOffsetEnd":544,"index":7,"lemma":"instance","originalText":"instance","pos":"NN","segment_span":[0,70],"word":"instance"},{"ArgType":null,"after":" ","before":"","characterOffsetBegin":544,"characterOffsetEnd":545,"index":8,"lemma":",","originalText":",","pos":",","segment_span":[0,70],"word":","},{"ArgType":null,"after":" ","before":" ","characterOffsetBegin":546,"characterOffsetEnd":553,"index":9,"lemma":"between","originalText":"between","pos":"IN","segment_span":[0,70],"word":"between"},{"ArgType":null,"after":" ","before":" ","characterOffsetBegin":554,"characterOffsetEnd":557,"index":10,"lemma":"the","originalText":"the","pos":"DT","segment_span":[0,70],"word":"the"},{"ArgType":null,"after":" ","before":" ","characterOffsetBegin":558,"characterOffsetEnd":564,"index":11,"lemma":"object","originalText":"object","pos":"NN","segment_span":[0,70],"word":"object"},{"ArgType":null,"after":" ","before":" ","characterOffsetBegin":565,"characterOffsetEnd":571,"index":12,"lemma":"theory","originalText":"theory","pos":"NN","segment_span":[0,70],"word":"theory"},{"ArgType":null,"after":" ","before":" ","characterOffsetBegin":572,"characterOffsetEnd":574,"index":13,"lemma":"of","originalText":"of","pos":"IN","segment_span":[0,70],"word":"of"},{"ArgType":null,"after":" ","before":" ","characterOffsetBegin":575,"characterOffsetEnd":578,"index":14,"lemma":"our","originalText":"our","pos":"PRP$","segment_span":[0,70],"word":"our"},{"ArgType":null,"after":" ","before":" ","characterOffsetBegin":579,"characterOffsetEnd":586,"index":15,"lemma":"example","originalText":"example","pos":"NN","segment_span":[0,70],"word":"example"},{"ArgType":null,"after":" ","before":" ","characterOffsetBegin":587,"characterOffsetEnd":596,"index":16,"lemma":"paragraph","originalText":"paragraph","pos":"NN","segment_span":[0,70],"word":"paragraph"},{"ArgType":null,"after":" ","before":" ","characterOffsetBegin":597,"characterOffsetEnd":600,"index":17,"lemma":"and","originalText":"and","pos":"CC","segment_span":[0,70],"word":"and"},{"ArgType":null,"after":" ","before":" ","characterOffsetBegin":601,"characterOffsetEnd":602,"index":18,"lemma":"a","originalText":"a","pos":"DT","segment_span":[0,70],"word":"a"},{"ArgType":null,"after":" ","before":" ","characterOffsetBegin":603,"characterOffsetEnd":610,"index":19,"lemma":"formula","originalText":"formula","pos":"NN","segment_span":[0,70],"word":"formula"},{"ArgType":null,"after":" ","before":" ","characterOffsetBegin":611,"characterOffsetEnd":621,"index":20,"lemma":"express","originalText":"expressing","pos":"VBG","segment_span":[0,70],"word":"expressing"},{"ArgType":null,"after":" ","before":" ","characterOffsetBegin":622,"characterOffsetEnd":625,"index":21,"lemma":"the","originalText":"the","pos":"DT","segment_span":[0,70],"word":"the"},{"ArgType":"dobj","after":" ","before":" ","characterOffsetBegin":626,"characterOffsetEnd":634,"index":22,"lemma":"equality","originalText":"equality","pos":"NN","segment_span":[0,70],"word":"equality"},{"ArgType":null,"after":" ","before":" ","characterOffsetBegin":635,"characterOffsetEnd":637,"index":23,"lemma":"of","originalText":"of","pos":"IN","segment_span":[0,70],"word":"of"},{"ArgType":null,"after":" ","before":" ","characterOffsetBegin":638,"characterOffsetEnd":641,"index":24,"lemma":"two","originalText":"two","pos":"CD","segment_span":[0,70],"word":"two"},{"ArgType":null,"after":"","before":" ","characterOffsetBegin":642,"characterOffsetEnd":651,"index":25,"lemma":"constant","originalText":"constants","pos":"NNS","segment_span":[0,70],"word":"constants"},{"ArgType":null,"after":" ","before":"","characterOffsetBegin":651,"characterOffsetEnd":652,"index":26,"lemma":",","originalText":",","pos":",","segment_span":[0,70],"word":","},{"ArgType":null,"after":" ","before":" ","characterOffsetBegin":653,"characterOffsetEnd":654,"index":27,"lemma":"i","originalText":"i","pos":"FW","segment_span":[0,70],"word":"i"},{"ArgType":null,"after":" ","before":" ","characterOffsetBegin":655,"characterOffsetEnd":658,"index":28,"lemma":"and","originalText":"and","pos":"CC","segment_span":[0,70],"word":"and"},{"ArgType":null,"after":"","before":" ","characterOffsetBegin":659,"characterOffsetEnd":660,"index":29,"lemma":"i","originalText":"i","pos":"FW","segment_span":[0,70],"word":"i"},{"ArgType":null,"after":"","before":"","characterOffsetBegin":660,"characterOffsetEnd":661,"index":30,"lemma":"'","originalText":"'","pos":"''","segment_span":[0,70],"word":"'"},{"ArgType":null,"after":" ","before":"","characterOffsetBegin":661,"characterOffsetEnd":662,"index":31,"lemma":",","originalText":",","pos":",","segment_span":[0,70],"word":","},{"ArgType":null,"after":" ","before":" ","characterOffsetBegin":663,"characterOffsetEnd":671,"index":32,"lemma":"denote","originalText":"denoting","pos":"VBG","segment_span":[0,70],"word":"denoting"},{"ArgType":null,"after":"","before":" ","characterOffsetBegin":672,"characterOffsetEnd":673,"index":33,"lemma":"-lrb-","originalText":"(","pos":"-LRB-","segment_span":[0,70],"word":"("},{"ArgType":null,"after":"","before":"","characterOffsetBegin":673,"characterOffsetEnd":685,"index":34,"lemma":"respectively","originalText":"respectively","pos":"RB","segment_span":[0,70],"word":"respectively"},{"ArgType":null,"after":" ","before":"","characterOffsetBegin":685,"characterOffsetEnd":686,"index":35,"lemma":"-rrb-","originalText":")","pos":"-RRB-","segment_span":[0,70],"word":")"},{"ArgType":null,"after":" ","before":" ","characterOffsetBegin":687,"characterOffsetEnd":690,"index":36,"lemma":"the","originalText":"the","pos":"DT","segment_span":[0,70],"word":"the"},{"ArgType":null,"after":"","before":" ","characterOffsetBegin":691,"characterOffsetEnd":697,"index":37,"lemma":"``","originalText":"&amp;quot;","pos":"``","segment_span":[0,70],"word":"``"},{"ArgType":null,"after":"","before":"","characterOffsetBegin":697,"characterOffsetEnd":706,"index":38,"lemma":"infection","originalText":"infection","pos":"NN","segment_span":[0,70],"word":"infection"},{"ArgType":null,"after":" ","before":"","characterOffsetBegin":706,"characterOffsetEnd":712,"index":39,"lemma":"''","originalText":"&amp;quot;","pos":"''","segment_span":[0,70],"word":"''"},{"ArgType":null,"after":" ","before":" ","characterOffsetBegin":713,"characterOffsetEnd":715,"index":40,"lemma":"in","originalText":"in","pos":"IN","segment_span":[0,70],"word":"in"},{"ArgType":null,"after":" ","before":" ","characterOffsetBegin":716,"characterOffsetEnd":719,"index":41,"lemma":"the","originalText":"the","pos":"DT","segment_span":[0,70],"word":"the"},{"ArgType":null,"after":" ","before":" ","characterOffsetBegin":720,"characterOffsetEnd":728,"index":42,"lemma":"sentence","originalText":"sentence","pos":"NN","segment_span":[0,70],"word":"sentence"},{"ArgType":null,"after":" ","before":" ","characterOffsetBegin":729,"characterOffsetEnd":735,"index":43,"lemma":"within","originalText":"Within","pos":"IN","segment_span":[0,70],"word":"Within"},{"ArgType":null,"after":" ","before":" ","characterOffsetBegin":736,"characterOffsetEnd":746,"index":44,"lemma":"twentyfour","originalText":"twentyfour","pos":"NN","segment_span":[0,70],"word":"twentyfour"},{"ArgType":null,"after":" ","before":" ","characterOffsetBegin":747,"characterOffsetEnd":752,"index":45,"lemma":"hour","originalText":"hours","pos":"NNS","segment_span":[0,70],"word":"hours"},{"ArgType":null,"after":" ","before":" ","characterOffsetBegin":753,"characterOffsetEnd":755,"index":46,"lemma":"of","originalText":"of","pos":"IN","segment_span":[0,70],"word":"of"},{"ArgType":null,"after":"","before":" ","characterOffsetBegin":756,"characterOffsetEnd":765,"index":47,"lemma":"infection","originalText":"infection","pos":"NN","segment_span":[0,70],"word":"infection"},{"ArgType":null,"after":"","before":"","characterOffsetBegin":765,"characterOffsetEnd":768,"index":48,"lemma":"...","originalText":"...","pos":":","segment_span":[0,70],"word":"..."},{"ArgType":null,"after":" ","before":"","characterOffsetBegin":768,"characterOffsetEnd":769,"index":49,"lemma":",","originalText":",","pos":",","segment_span":[0,70],"word":","},{"ArgType":null,"after":" ","before":" ","characterOffsetBegin":770,"characterOffsetEnd":773,"index":50,"lemma":"and","originalText":"and","pos":"CC","segment_span":[0,70],"word":"and"},{"ArgType":null,"after":" ","before":" ","characterOffsetBegin":774,"characterOffsetEnd":777,"index":51,"lemma":"the","originalText":"the","pos":"DT","segment_span":[0,70],"word":"the"},{"ArgType":null,"after":"","before":" ","characterOffsetBegin":778,"characterOffsetEnd":784,"index":52,"lemma":"``","originalText":"&amp;quot;","pos":"``","segment_span":[0,70],"word":"``"},{"ArgType":null,"after":"","before":"","characterOffsetBegin":784,"characterOffsetEnd":793,"index":53,"lemma":"infection","originalText":"infection","pos":"NN","segment_span":[0,70],"word":"infection"},{"ArgType":null,"after":" ","before":"","characterOffsetBegin":793,"characterOffsetEnd":799,"index":54,"lemma":"''","originalText":"&amp;quot;","pos":"''","segment_span":[0,70],"word":"''"},{"ArgType":null,"after":" ","before":" ","characterOffsetBegin":800,"characterOffsetEnd":802,"index":55,"lemma":"of","originalText":"of","pos":"IN","segment_span":[0,70],"word":"of"},{"ArgType":null,"after":" ","before":" ","characterOffsetBegin":803,"characterOffsetEnd":806,"index":56,"lemma":"the","originalText":"the","pos":"DT","segment_span":[0,70],"word":"the"},{"ArgType":null,"after":" ","before":" ","characterOffsetBegin":807,"characterOffsetEnd":813,"index":57,"lemma":"theory","originalText":"theory","pos":"NN","segment_span":[0,70],"word":"theory"},{"ArgType":null,"after":"","before":" ","characterOffsetBegin":814,"characterOffsetEnd":815,"index":58,"lemma":"-lrb-","originalText":"(","pos":"-LRB-","segment_span":[0,70],"word":"("},{"ArgType":null,"after":"","before":"","characterOffsetBegin":815,"characterOffsetEnd":817,"index":59,"lemma":"d1","originalText":"d1","pos":"NN","segment_span":[0,70],"word":"d1"},{"ArgType":null,"after":"","before":"","characterOffsetBegin":817,"characterOffsetEnd":818,"index":60,"lemma":"-rrb-","originalText":")","pos":"-RRB-","segment_span":[0,70],"word":")"},{"ArgType":null,"after":"","before":"","characterOffsetBegin":818,"characterOffsetEnd":819,"index":61,"lemma":"--","originalText":"Ã¢Â€Â”","pos":":","segment_span":[0,70],"word":"--"},{"ArgType":null,"after":" ","before":"","characterOffsetBegin":819,"characterOffsetEnd":820,"index":62,"lemma":"a","originalText":"a","pos":"DT","segment_span":[0,70],"word":"a"},{"ArgType":"subj","after":" ","before":" ","characterOffsetBegin":821,"characterOffsetEnd":828,"index":63,"lemma":"disease","originalText":"disease","pos":"NN","segment_span":[0,70],"word":"disease"},{"ArgType":null,"after":" ","before":" ","characterOffsetBegin":829,"characterOffsetEnd":831,"index":64,"lemma":"be","originalText":"is","pos":"VBZ","segment_span":[0,70],"word":"is"},{"ArgType":null,"after":" ","before":" ","characterOffsetBegin":832,"characterOffsetEnd":834,"index":65,"lemma":"a","originalText":"an","pos":"DT","segment_span":[0,70],"word":"an"},{"ArgType":null,"after":" ","before":" ","characterOffsetBegin":835,"characterOffsetEnd":842,"index":66,"lemma":"illness","originalText":"illness","pos":"NN","segment_span":[0,70],"word":"illness"},{"ArgType":null,"after":" ","before":" ","characterOffsetBegin":843,"characterOffsetEnd":849,"index":67,"lemma":"cause","originalText":"caused","pos":"VBN","segment_span":[0,70],"word":"caused"},{"ArgType":null,"after":" ","before":" ","characterOffsetBegin":850,"characterOffsetEnd":852,"index":68,"lemma":"by","originalText":"by","pos":"IN","segment_span":[0,70],"word":"by"},{"ArgType":null,"after":" ","before":" ","characterOffsetBegin":853,"characterOffsetEnd":855,"index":69,"lemma":"a","originalText":"an","pos":"DT","segment_span":[0,70],"word":"an"},{"ArgType":null,"after":"","before":" ","characterOffsetBegin":856,"characterOffsetEnd":865,"index":70,"lemma":"infection","originalText":"infection","pos":"NN","segment_span":[0,70],"word":"infection"},{"ArgType":null,"after":" ","before":"","characterOffsetBegin":865,"characterOffsetEnd":866,"index":71,"lemma":".","originalText":".","pos":".","word":"."}]]</t>
  </si>
  <si>
    <t>The OntoNotes-5 .0 dataset , which is released for the CoNLL-2012 Shared Task ( Pradhan et al. , 2012 ) , contains 3,145 annotated documents .</t>
  </si>
  <si>
    <t>W12-4501</t>
  </si>
  <si>
    <t>conll2012 shared task modeling multilingual unrestricted coreference in ontonotes</t>
  </si>
  <si>
    <t>["S Pradhan","A Moschitti","N Xue","O Uryupina","Y Zhang"]</t>
  </si>
  <si>
    <t>We use a standard split of 268 training documents , 68 development documents , and 106 testing documents ( Culotta et al. , 2007 ; Bengtson and Roth , 2008 ) . The OntoNotes-5 .0 dataset , which is released for the CoNLL-2012 Shared Task ( Pradhan et al. , 2012 ) , contains 3,145 annotated documents . These documents come from a wide range of sources which include newswire , bible , transcripts , magazines , and web blogs .</t>
  </si>
  <si>
    <t>[80,101]</t>
  </si>
  <si>
    <t>[[{"ArgType":null,"after":" ","before":" ","characterOffsetBegin":206,"characterOffsetEnd":209,"index":1,"lemma":"the","originalText":"The","pos":"DT","segment_span":[0,25],"word":"The"},{"ArgType":null,"after":"","before":" ","characterOffsetBegin":210,"characterOffsetEnd":221,"index":2,"lemma":"ontonotes-5","originalText":"OntoNotes-5","pos":"NN","segment_span":[0,25],"word":"OntoNotes-5"},{"ArgType":null,"after":" ","before":"","characterOffsetBegin":221,"characterOffsetEnd":223,"index":3,"lemma":".0","originalText":".0","pos":"CD","segment_span":[0,25],"word":".0"},{"ArgType":"subj","after":"","before":" ","characterOffsetBegin":224,"characterOffsetEnd":231,"index":4,"lemma":"dataset","originalText":"dataset","pos":"NN","segment_span":[0,25],"word":"dataset"},{"ArgType":null,"after":" ","before":"","characterOffsetBegin":231,"characterOffsetEnd":232,"index":5,"lemma":",","originalText":",","pos":",","segment_span":[0,25],"word":","},{"ArgType":null,"after":" ","before":" ","characterOffsetBegin":233,"characterOffsetEnd":238,"index":6,"lemma":"which","originalText":"which","pos":"WDT","segment_span":[5,20],"word":"which"},{"ArgType":null,"after":" ","before":" ","characterOffsetBegin":239,"characterOffsetEnd":241,"index":7,"lemma":"be","originalText":"is","pos":"VBZ","segment_span":[5,20],"word":"is"},{"ArgType":null,"after":" ","before":" ","characterOffsetBegin":242,"characterOffsetEnd":250,"index":8,"is_pass":true,"is_root":true,"lemma":"release","originalText":"released","pos":"VBN","segment_span":[5,20],"tense":"N","word":"released"},{"ArgType":null,"after":" ","before":" ","characterOffsetBegin":251,"characterOffsetEnd":254,"index":9,"lemma":"for","originalText":"for","pos":"IN","segment_span":[5,20],"word":"for"},{"ArgType":null,"after":" ","before":" ","characterOffsetBegin":255,"characterOffsetEnd":258,"index":10,"lemma":"the","originalText":"the","pos":"DT","segment_span":[5,20],"word":"the"},{"ArgType":null,"after":" ","before":" ","characterOffsetBegin":259,"characterOffsetEnd":269,"index":11,"lemma":"conll-2012","originalText":"CoNLL-2012","pos":"NN","segment_span":[5,20],"word":"CoNLL-2012"},{"ArgType":null,"after":" ","before":" ","characterOffsetBegin":270,"characterOffsetEnd":276,"index":12,"lemma":"share","originalText":"Shared","pos":"VBD","segment_span":[5,20],"word":"Shared"},{"ArgType":"dobj","after":" ","before":" ","characterOffsetBegin":277,"characterOffsetEnd":281,"index":13,"lemma":"Task","originalText":"Task","pos":"NNP","segment_span":[5,20],"word":"Task"},{"ArgType":null,"after":"","before":" ","characterOffsetBegin":282,"characterOffsetEnd":283,"index":14,"lemma":"-lrb-","originalText":"(","pos":"-LRB-","segment_span":[5,20],"word":"("},{"ArgType":null,"after":" ","before":"","characterOffsetBegin":283,"characterOffsetEnd":290,"index":15,"lemma":"Pradhan","originalText":"Pradhan","pos":"NNP","segment_span":[5,20],"word":"Pradhan"},{"ArgType":null,"after":" ","before":" ","characterOffsetBegin":291,"characterOffsetEnd":293,"index":16,"lemma":"et","originalText":"et","pos":"FW","segment_span":[5,20],"word":"et"},{"ArgType":null,"after":"","before":" ","characterOffsetBegin":294,"characterOffsetEnd":297,"index":17,"lemma":"al.","originalText":"al.","pos":"FW","segment_span":[5,20],"word":"al."},{"ArgType":null,"after":" ","before":"","characterOffsetBegin":297,"characterOffsetEnd":298,"index":18,"lemma":",","originalText":",","pos":",","segment_span":[5,20],"word":","},{"ArgType":null,"after":"","before":" ","characterOffsetBegin":299,"characterOffsetEnd":303,"index":19,"lemma":"2012","originalText":"2012","pos":"CD","segment_span":[5,20],"word":"2012"},{"ArgType":null,"after":"","before":"","characterOffsetBegin":303,"characterOffsetEnd":304,"index":20,"lemma":"-rrb-","originalText":")","pos":"-RRB-","segment_span":[5,20],"word":")"},{"ArgType":null,"after":" ","before":"","characterOffsetBegin":304,"characterOffsetEnd":305,"index":21,"lemma":",","originalText":",","pos":",","segment_span":[0,25],"word":","},{"ArgType":"verb","after":" ","before":" ","characterOffsetBegin":306,"characterOffsetEnd":314,"index":22,"is_root":true,"lemma":"contain","originalText":"contains","pos":"VBZ","segment_span":[0,25],"tense":"Z","word":"contains"},{"ArgType":null,"after":" ","before":" ","characterOffsetBegin":315,"characterOffsetEnd":320,"index":23,"lemma":"3,145","originalText":"3,145","pos":"CD","segment_span":[0,25],"word":"3,145"},{"ArgType":null,"after":" ","before":" ","characterOffsetBegin":321,"characterOffsetEnd":330,"index":24,"lemma":"annotated","originalText":"annotated","pos":"JJ","segment_span":[0,25],"word":"annotated"},{"ArgType":"dobj","after":"","before":" ","characterOffsetBegin":331,"characterOffsetEnd":340,"index":25,"lemma":"document","originalText":"documents","pos":"NNS","segment_span":[0,25],"word":"documents"},{"ArgType":null,"after":" ","before":"","characterOffsetBegin":340,"characterOffsetEnd":341,"index":26,"lemma":".","originalText":".","pos":".","word":"."}],[{"ArgType":"subj","after":" ","before":" ","characterOffsetBegin":54,"characterOffsetEnd":56,"index":1,"lemma":"we","originalText":"We","pos":"PRP","segment_span":[0,31],"word":"We"},{"ArgType":"verb","after":" ","before":" ","characterOffsetBegin":57,"characterOffsetEnd":60,"index":2,"is_root":true,"lemma":"use","originalText":"use","pos":"VBP","segment_span":[0,31],"tense":"P","word":"use"},{"ArgType":null,"after":" ","before":" ","characterOffsetBegin":61,"characterOffsetEnd":62,"index":3,"lemma":"a","originalText":"a","pos":"DT","segment_span":[0,31],"word":"a"},{"ArgType":null,"after":" ","before":" ","characterOffsetBegin":63,"characterOffsetEnd":71,"index":4,"lemma":"standard","originalText":"standard","pos":"JJ","segment_span":[0,31],"word":"standard"},{"ArgType":"dobj","after":" ","before":" ","characterOffsetBegin":72,"characterOffsetEnd":77,"index":5,"lemma":"split","originalText":"split","pos":"NN","segment_span":[0,31],"word":"split"},{"ArgType":null,"after":" ","before":" ","characterOffsetBegin":78,"characterOffsetEnd":80,"index":6,"lemma":"of","originalText":"of","pos":"IN","segment_span":[0,31],"word":"of"},{"ArgType":null,"after":" ","before":" ","characterOffsetBegin":81,"characterOffsetEnd":84,"index":7,"lemma":"268","originalText":"268","pos":"CD","segment_span":[0,31],"word":"268"},{"ArgType":null,"after":" ","before":" ","characterOffsetBegin":85,"characterOffsetEnd":93,"index":8,"lemma":"training","originalText":"training","pos":"NN","segment_span":[0,31],"word":"training"},{"ArgType":null,"after":"","before":" ","characterOffsetBegin":94,"characterOffsetEnd":103,"index":9,"lemma":"document","originalText":"documents","pos":"NNS","segment_span":[0,31],"word":"documents"},{"ArgType":null,"after":" ","before":"","characterOffsetBegin":103,"characterOffsetEnd":104,"index":10,"lemma":",","originalText":",","pos":",","segment_span":[0,31],"word":","},{"ArgType":null,"after":" ","before":" ","characterOffsetBegin":105,"characterOffsetEnd":107,"index":11,"lemma":"68","originalText":"68","pos":"CD","segment_span":[0,31],"word":"68"},{"ArgType":null,"after":" ","before":" ","characterOffsetBegin":108,"characterOffsetEnd":119,"index":12,"lemma":"development","originalText":"development","pos":"NN","segment_span":[0,31],"word":"development"},{"ArgType":null,"after":"","before":" ","characterOffsetBegin":120,"characterOffsetEnd":129,"index":13,"lemma":"document","originalText":"documents","pos":"NNS","segment_span":[0,31],"word":"documents"},{"ArgType":null,"after":" ","before":"","characterOffsetBegin":129,"characterOffsetEnd":130,"index":14,"lemma":",","originalText":",","pos":",","segment_span":[0,31],"word":","},{"ArgType":null,"after":" ","before":" ","characterOffsetBegin":131,"characterOffsetEnd":134,"index":15,"lemma":"and","originalText":"and","pos":"CC","segment_span":[0,31],"word":"and"},{"ArgType":null,"after":" ","before":" ","characterOffsetBegin":135,"characterOffsetEnd":138,"index":16,"lemma":"106","originalText":"106","pos":"CD","segment_span":[0,31],"word":"106"},{"ArgType":null,"after":" ","before":" ","characterOffsetBegin":139,"characterOffsetEnd":146,"index":17,"lemma":"testing","originalText":"testing","pos":"NN","segment_span":[0,31],"word":"testing"},{"ArgType":null,"after":" ","before":" ","characterOffsetBegin":147,"characterOffsetEnd":156,"index":18,"lemma":"document","originalText":"documents","pos":"NNS","segment_span":[0,31],"word":"documents"},{"ArgType":null,"after":"","before":" ","characterOffsetBegin":157,"characterOffsetEnd":158,"index":19,"lemma":"-lrb-","originalText":"(","pos":"-LRB-","segment_span":[0,31],"word":"("},{"ArgType":null,"after":" ","before":"","characterOffsetBegin":158,"characterOffsetEnd":165,"index":20,"lemma":"Culotta","originalText":"Culotta","pos":"NNP","segment_span":[0,31],"word":"Culotta"},{"ArgType":null,"after":" ","before":" ","characterOffsetBegin":166,"characterOffsetEnd":168,"index":21,"lemma":"et","originalText":"et","pos":"FW","segment_span":[0,31],"word":"et"},{"ArgType":null,"after":"","before":" ","characterOffsetBegin":169,"characterOffsetEnd":172,"index":22,"lemma":"al.","originalText":"al.","pos":"FW","segment_span":[0,31],"word":"al."},{"ArgType":null,"after":" ","before":"","characterOffsetBegin":172,"characterOffsetEnd":173,"index":23,"lemma":",","originalText":",","pos":",","segment_span":[0,31],"word":","},{"ArgType":null,"after":"","before":" ","characterOffsetBegin":174,"characterOffsetEnd":178,"index":24,"lemma":"2007","originalText":"2007","pos":"CD","segment_span":[0,31],"word":"2007"},{"ArgType":null,"after":" ","before":"","characterOffsetBegin":178,"characterOffsetEnd":179,"index":25,"lemma":";","originalText":";","pos":":","segment_span":[0,31],"word":";"},{"ArgType":null,"after":" ","before":" ","characterOffsetBegin":180,"characterOffsetEnd":188,"index":26,"lemma":"Bengtson","originalText":"Bengtson","pos":"NNP","segment_span":[0,31],"word":"Bengtson"},{"ArgType":null,"after":" ","before":" ","characterOffsetBegin":189,"characterOffsetEnd":192,"index":27,"lemma":"and","originalText":"and","pos":"CC","segment_span":[0,31],"word":"and"},{"ArgType":null,"after":"","before":" ","characterOffsetBegin":193,"characterOffsetEnd":197,"index":28,"lemma":"Roth","originalText":"Roth","pos":"NNP","segment_span":[0,31],"word":"Roth"},{"ArgType":null,"after":" ","before":"","characterOffsetBegin":197,"characterOffsetEnd":198,"index":29,"lemma":",","originalText":",","pos":",","segment_span":[0,31],"word":","},{"ArgType":null,"after":"","before":" ","characterOffsetBegin":199,"characterOffsetEnd":203,"index":30,"lemma":"2008","originalText":"2008","pos":"CD","segment_span":[0,31],"word":"2008"},{"ArgType":null,"after":"","before":"","characterOffsetBegin":203,"characterOffsetEnd":204,"index":31,"lemma":"-rrb-","originalText":")","pos":"-RRB-","segment_span":[0,31],"word":")"},{"ArgType":null,"after":" ","before":"","characterOffsetBegin":204,"characterOffsetEnd":205,"index":32,"lemma":".","originalText":".","pos":".","word":"."}],[{"ArgType":"subj","after":" ","before":"","characterOffsetBegin":0,"characterOffsetEnd":8,"index":1,"lemma":"dataset","originalText":"Datasets","pos":"NNS","segment_span":[0,7],"word":"Datasets"},{"ArgType":null,"after":" ","before":" ","characterOffsetBegin":9,"characterOffsetEnd":12,"index":2,"lemma":"the","originalText":"The","pos":"DT","segment_span":[0,7],"word":"The"},{"ArgType":null,"after":" ","before":" ","characterOffsetBegin":13,"characterOffsetEnd":21,"index":3,"lemma":"ace-2004","originalText":"ACE-2004","pos":"NN","segment_span":[0,7],"word":"ACE-2004"},{"ArgType":"subj","after":" ","before":" ","characterOffsetBegin":22,"characterOffsetEnd":29,"index":4,"lemma":"dataset","originalText":"dataset","pos":"NN","segment_span":[0,7],"word":"dataset"},{"ArgType":"verb","after":" ","before":" ","characterOffsetBegin":30,"characterOffsetEnd":38,"index":5,"is_root":true,"lemma":"contain","originalText":"contains","pos":"VBZ","segment_span":[0,7],"tense":"Z","word":"contains"},{"ArgType":null,"after":" ","before":" ","characterOffsetBegin":39,"characterOffsetEnd":42,"index":6,"lemma":"443","originalText":"443","pos":"CD","segment_span":[0,7],"word":"443"},{"ArgType":"dobj","after":"","before":" ","characterOffsetBegin":43,"characterOffsetEnd":52,"index":7,"lemma":"document","originalText":"documents","pos":"NNS","segment_span":[0,7],"word":"documents"},{"ArgType":null,"after":" ","before":"","characterOffsetBegin":52,"characterOffsetEnd":53,"index":8,"lemma":".","originalText":".","pos":".","word":"."}]]</t>
  </si>
  <si>
    <t>and Yang et al. ( 2003 ) , as described below .</t>
  </si>
  <si>
    <t>External_5795</t>
  </si>
  <si>
    <t>coreference resolution using competitive learning approach</t>
  </si>
  <si>
    <t>["X Yang","G Zhou","J Su","C L Tan"]</t>
  </si>
  <si>
    <t>positional features that have been employed by highwe can see , the baseline achieves an F-measure of performing resolvers such as Ng and Cardie ( 2002 ) 57.0 and a resolution accuracy of 48.4 . and Yang et al. ( 2003 ) , as described below . To get a better sense of how strong our baseline Lexical features .</t>
  </si>
  <si>
    <t>[4,24]</t>
  </si>
  <si>
    <t>[[{"ArgType":null,"after":" ","before":" ","characterOffsetBegin":191,"characterOffsetEnd":194,"index":1,"lemma":"and","originalText":"and","pos":"CC","segment_span":[0,8],"word":"and"},{"ArgType":null,"after":" ","before":" ","characterOffsetBegin":195,"characterOffsetEnd":199,"index":2,"lemma":"Yang","originalText":"Yang","pos":"NNP","segment_span":[0,8],"word":"Yang"},{"ArgType":null,"after":" ","before":" ","characterOffsetBegin":200,"characterOffsetEnd":202,"index":3,"lemma":"et","originalText":"et","pos":"FW","segment_span":[0,8],"word":"et"},{"ArgType":null,"after":" ","before":" ","characterOffsetBegin":203,"characterOffsetEnd":206,"index":4,"lemma":"al.","originalText":"al.","pos":"FW","segment_span":[0,8],"word":"al."},{"ArgType":null,"after":"","before":" ","characterOffsetBegin":207,"characterOffsetEnd":208,"index":5,"lemma":"-lrb-","originalText":"(","pos":"-LRB-","segment_span":[0,8],"word":"("},{"ArgType":null,"after":"","before":"","characterOffsetBegin":208,"characterOffsetEnd":212,"index":6,"lemma":"2003","originalText":"2003","pos":"CD","segment_span":[0,8],"word":"2003"},{"ArgType":null,"after":"","before":"","characterOffsetBegin":212,"characterOffsetEnd":213,"index":7,"lemma":"-rrb-","originalText":")","pos":"-RRB-","segment_span":[0,8],"word":")"},{"ArgType":null,"after":" ","before":"","characterOffsetBegin":213,"characterOffsetEnd":214,"index":8,"lemma":",","originalText":",","pos":",","segment_span":[0,8],"word":","},{"ArgType":null,"after":" ","before":" ","characterOffsetBegin":215,"characterOffsetEnd":217,"index":9,"lemma":"as","originalText":"as","pos":"IN","segment_span":[8,11],"word":"as"},{"ArgType":null,"after":" ","before":" ","characterOffsetBegin":218,"characterOffsetEnd":227,"index":10,"is_root":true,"lemma":"describe","originalText":"described","pos":"VBN","segment_span":[8,11],"tense":"N","word":"described"},{"ArgType":null,"after":"","before":" ","characterOffsetBegin":228,"characterOffsetEnd":233,"index":11,"lemma":"below","originalText":"below","pos":"IN","segment_span":[8,11],"word":"below"},{"ArgType":null,"after":" ","before":"","characterOffsetBegin":233,"characterOffsetEnd":234,"index":12,"lemma":".","originalText":".","pos":".","word":"."}],[{"ArgType":null,"after":" ","before":"","characterOffsetBegin":0,"characterOffsetEnd":10,"index":1,"lemma":"positional","originalText":"positional","pos":"JJ","segment_span":[0,11],"word":"positional"},{"ArgType":"subj","after":" ","before":" ","characterOffsetBegin":11,"characterOffsetEnd":19,"index":2,"lemma":"feature","originalText":"features","pos":"NNS","segment_span":[0,11],"word":"features"},{"ArgType":null,"after":" ","before":" ","characterOffsetBegin":20,"characterOffsetEnd":24,"index":3,"lemma":"that","originalText":"that","pos":"WDT","segment_span":[2,8],"word":"that"},{"ArgType":null,"after":" ","before":" ","characterOffsetBegin":25,"characterOffsetEnd":29,"index":4,"lemma":"have","originalText":"have","pos":"VBP","segment_span":[2,8],"word":"have"},{"ArgType":null,"after":" ","before":" ","characterOffsetBegin":30,"characterOffsetEnd":34,"index":5,"lemma":"be","originalText":"been","pos":"VBN","segment_span":[2,8],"word":"been"},{"ArgType":null,"after":" ","before":" ","characterOffsetBegin":35,"characterOffsetEnd":43,"has_aux":true,"index":6,"is_pass":true,"is_root":true,"lemma":"employ","originalText":"employed","pos":"VBN","segment_span":[2,8],"tense":"N","word":"employed"},{"ArgType":null,"after":" ","before":" ","characterOffsetBegin":44,"characterOffsetEnd":46,"index":7,"lemma":"by","originalText":"by","pos":"IN","segment_span":[2,8],"word":"by"},{"ArgType":null,"after":" ","before":" ","characterOffsetBegin":47,"characterOffsetEnd":53,"index":8,"lemma":"highwe","originalText":"highwe","pos":"NN","segment_span":[2,8],"word":"highwe"},{"ArgType":null,"after":" ","before":" ","characterOffsetBegin":54,"characterOffsetEnd":57,"index":9,"lemma":"can","originalText":"can","pos":"MD","segment_span":[0,11],"word":"can"},{"ArgType":"verb","after":"","before":" ","characterOffsetBegin":58,"characterOffsetEnd":61,"has_aux":true,"index":10,"is_root":true,"lemma":"see","originalText":"see","pos":"VB","segment_span":[0,11],"tense":"B","word":"see"},{"ArgType":null,"after":" ","before":"","characterOffsetBegin":61,"characterOffsetEnd":62,"index":11,"lemma":",","originalText":",","pos":",","segment_span":[0,11],"word":","},{"ArgType":null,"after":" ","before":" ","characterOffsetBegin":63,"characterOffsetEnd":66,"index":12,"lemma":"the","originalText":"the","pos":"DT","segment_span":[11,34],"word":"the"},{"ArgType":"subj","after":" ","before":" ","characterOffsetBegin":67,"characterOffsetEnd":75,"index":13,"lemma":"baseline","originalText":"baseline","pos":"NN","segment_span":[11,34],"word":"baseline"},{"ArgType":null,"after":" ","before":" ","characterOffsetBegin":76,"characterOffsetEnd":84,"index":14,"is_root":true,"lemma":"achieve","originalText":"achieves","pos":"VBZ","segment_span":[11,34],"tense":"Z","word":"achieves"},{"ArgType":null,"after":" ","before":" ","characterOffsetBegin":85,"characterOffsetEnd":87,"index":15,"lemma":"a","originalText":"an","pos":"DT","segment_span":[11,34],"word":"an"},{"ArgType":"dobj","after":" ","before":" ","characterOffsetBegin":88,"characterOffsetEnd":97,"index":16,"lemma":"f-measure","originalText":"F-measure","pos":"NN","segment_span":[11,34],"word":"F-measure"},{"ArgType":null,"after":" ","before":" ","characterOffsetBegin":98,"characterOffsetEnd":100,"index":17,"lemma":"of","originalText":"of","pos":"IN","segment_span":[11,34],"word":"of"},{"ArgType":null,"after":" ","before":" ","characterOffsetBegin":101,"characterOffsetEnd":111,"index":18,"lemma":"perform","originalText":"performing","pos":"VBG","segment_span":[11,34],"word":"performing"},{"ArgType":"dobj","after":" ","before":" ","characterOffsetBegin":112,"characterOffsetEnd":121,"index":19,"lemma":"resolver","originalText":"resolvers","pos":"NNS","segment_span":[11,34],"word":"resolvers"},{"ArgType":null,"after":" ","before":" ","characterOffsetBegin":122,"characterOffsetEnd":126,"index":20,"lemma":"such","originalText":"such","pos":"JJ","segment_span":[11,34],"word":"such"},{"ArgType":null,"after":" ","before":" ","characterOffsetBegin":127,"characterOffsetEnd":129,"index":21,"lemma":"as","originalText":"as","pos":"IN","segment_span":[11,34],"word":"as"},{"ArgType":null,"after":" ","before":" ","characterOffsetBegin":130,"characterOffsetEnd":132,"index":22,"lemma":"ng","originalText":"Ng","pos":"NN","segment_span":[11,34],"word":"Ng"},{"ArgType":null,"after":" ","before":" ","characterOffsetBegin":133,"characterOffsetEnd":136,"index":23,"lemma":"and","originalText":"and","pos":"CC","segment_span":[11,34],"word":"and"},{"ArgType":null,"after":" ","before":" ","characterOffsetBegin":137,"characterOffsetEnd":143,"index":24,"lemma":"Cardie","originalText":"Cardie","pos":"NNP","segment_span":[11,34],"word":"Cardie"},{"ArgType":null,"after":"","before":" ","characterOffsetBegin":144,"characterOffsetEnd":145,"index":25,"lemma":"-lrb-","originalText":"(","pos":"-LRB-","segment_span":[11,34],"word":"("},{"ArgType":null,"after":"","before":"","characterOffsetBegin":145,"characterOffsetEnd":149,"index":26,"lemma":"2002","originalText":"2002","pos":"CD","segment_span":[11,34],"word":"2002"},{"ArgType":null,"after":" ","before":"","characterOffsetBegin":149,"characterOffsetEnd":150,"index":27,"lemma":"-rrb-","originalText":")","pos":"-RRB-","segment_span":[11,34],"word":")"},{"ArgType":null,"after":" ","before":" ","characterOffsetBegin":151,"characterOffsetEnd":155,"index":28,"lemma":"57.0","originalText":"57.0","pos":"CD","segment_span":[11,34],"word":"57.0"},{"ArgType":null,"after":" ","before":" ","characterOffsetBegin":156,"characterOffsetEnd":159,"index":29,"lemma":"and","originalText":"and","pos":"CC","segment_span":[11,34],"word":"and"},{"ArgType":null,"after":" ","before":" ","characterOffsetBegin":160,"characterOffsetEnd":161,"index":30,"lemma":"a","originalText":"a","pos":"DT","segment_span":[11,34],"word":"a"},{"ArgType":null,"after":" ","before":" ","characterOffsetBegin":162,"characterOffsetEnd":172,"index":31,"lemma":"resolution","originalText":"resolution","pos":"NN","segment_span":[11,34],"word":"resolution"},{"ArgType":null,"after":" ","before":" ","characterOffsetBegin":173,"characterOffsetEnd":181,"index":32,"lemma":"accuracy","originalText":"accuracy","pos":"NN","segment_span":[11,34],"word":"accuracy"},{"ArgType":null,"after":" ","before":" ","characterOffsetBegin":182,"characterOffsetEnd":184,"index":33,"lemma":"of","originalText":"of","pos":"IN","segment_span":[11,34],"word":"of"},{"ArgType":null,"after":"","before":" ","characterOffsetBegin":185,"characterOffsetEnd":189,"index":34,"lemma":"48.4","originalText":"48.4","pos":"CD","segment_span":[11,34],"word":"48.4"},{"ArgType":null,"after":" ","before":"","characterOffsetBegin":189,"characterOffsetEnd":190,"index":35,"lemma":".","originalText":".","pos":".","word":"."}],[{"ArgType":null,"after":" ","before":" ","characterOffsetBegin":506,"characterOffsetEnd":510,"index":1,"lemma":"each","originalText":"Each","pos":"DT","segment_span":[0,13],"word":"Each"},{"ArgType":null,"after":" ","before":" ","characterOffsetBegin":511,"characterOffsetEnd":519,"index":2,"lemma":"instance","originalText":"instance","pos":"NN","segment_span":[0,13],"word":"instance"},{"ArgType":null,"after":" ","before":" ","characterOffsetBegin":520,"characterOffsetEnd":522,"index":3,"lemma":"be","originalText":"is","pos":"VBZ","segment_span":[0,13],"word":"is"},{"ArgType":null,"after":" ","before":" ","characterOffsetBegin":523,"characterOffsetEnd":534,"index":4,"is_pass":true,"is_root":true,"lemma":"represent","originalText":"represented","pos":"VBN","segment_span":[0,13],"tense":"N","word":"represented"},{"ArgType":null,"after":" ","before":" ","characterOffsetBegin":535,"characterOffsetEnd":537,"index":5,"lemma":"by","originalText":"by","pos":"IN","segment_span":[0,13],"word":"by"},{"ArgType":null,"after":" ","before":" ","characterOffsetBegin":538,"characterOffsetEnd":540,"index":6,"lemma":"33","originalText":"33","pos":"CD","segment_span":[0,13],"word":"33"},{"ArgType":null,"after":"","before":" ","characterOffsetBegin":541,"characterOffsetEnd":548,"index":7,"lemma":"lexical","originalText":"lexical","pos":"JJ","segment_span":[0,13],"word":"lexical"},{"ArgType":null,"after":" ","before":"","characterOffsetBegin":548,"characterOffsetEnd":549,"index":8,"lemma":",","originalText":",","pos":",","segment_span":[0,13],"word":","},{"ArgType":null,"after":"","before":" ","characterOffsetBegin":550,"characterOffsetEnd":561,"index":9,"lemma":"grammatical","originalText":"grammatical","pos":"JJ","segment_span":[0,13],"word":"grammatical"},{"ArgType":null,"after":" ","before":"","characterOffsetBegin":561,"characterOffsetEnd":562,"index":10,"lemma":",","originalText":",","pos":",","segment_span":[0,13],"word":","},{"ArgType":null,"after":"","before":" ","characterOffsetBegin":563,"characterOffsetEnd":571,"index":11,"lemma":"semantic","originalText":"semantic","pos":"JJ","segment_span":[0,13],"word":"semantic"},{"ArgType":null,"after":" ","before":"","characterOffsetBegin":571,"characterOffsetEnd":572,"index":12,"lemma":",","originalText":",","pos":",","segment_span":[0,13],"word":","},{"ArgType":null,"after":"","before":" ","characterOffsetBegin":573,"characterOffsetEnd":576,"index":13,"lemma":"and","originalText":"and","pos":"CC","segment_span":[0,13],"word":"and"}]]</t>
  </si>
  <si>
    <t>We collect substring rationales for a sentiment classification task ( Pang and Lee , 2004 ) and use them to obtain significant accuracy improvements for each annotator .</t>
  </si>
  <si>
    <t>Thus , observing the rationales helps us infer the true 0 . We collect substring rationales for a sentiment classification task ( Pang and Lee , 2004 ) and use them to obtain significant accuracy improvements for each annotator . Our new generative approach exploits the rationales more effectively than our previous `` masking SVM '' approach .</t>
  </si>
  <si>
    <t>[70,89]</t>
  </si>
  <si>
    <t>[[{"ArgType":"subj","after":" ","before":" ","characterOffsetBegin":408,"characterOffsetEnd":410,"index":1,"lemma":"we","originalText":"We","pos":"PRP","segment_span":[0,17],"word":"We"},{"ArgType":"verb","after":" ","before":" ","characterOffsetBegin":411,"characterOffsetEnd":418,"index":2,"is_root":true,"lemma":"collect","originalText":"collect","pos":"VBP","segment_span":[0,17],"tense":"P","word":"collect"},{"ArgType":null,"after":" ","before":" ","characterOffsetBegin":419,"characterOffsetEnd":428,"index":3,"lemma":"substr","originalText":"substring","pos":"VBG","segment_span":[0,17],"word":"substring"},{"ArgType":"dobj","after":" ","before":" ","characterOffsetBegin":429,"characterOffsetEnd":439,"index":4,"lemma":"rationale","originalText":"rationales","pos":"NNS","segment_span":[0,17],"word":"rationales"},{"ArgType":null,"after":" ","before":" ","characterOffsetBegin":440,"characterOffsetEnd":443,"index":5,"lemma":"for","originalText":"for","pos":"IN","segment_span":[0,17],"word":"for"},{"ArgType":null,"after":" ","before":" ","characterOffsetBegin":444,"characterOffsetEnd":445,"index":6,"lemma":"a","originalText":"a","pos":"DT","segment_span":[0,17],"word":"a"},{"ArgType":null,"after":" ","before":" ","characterOffsetBegin":446,"characterOffsetEnd":455,"index":7,"lemma":"sentiment","originalText":"sentiment","pos":"NN","segment_span":[0,17],"word":"sentiment"},{"ArgType":null,"after":" ","before":" ","characterOffsetBegin":456,"characterOffsetEnd":470,"index":8,"lemma":"classification","originalText":"classification","pos":"NN","segment_span":[0,17],"word":"classification"},{"ArgType":null,"after":" ","before":" ","characterOffsetBegin":471,"characterOffsetEnd":475,"index":9,"lemma":"task","originalText":"task","pos":"NN","segment_span":[0,17],"word":"task"},{"ArgType":null,"after":"","before":" ","characterOffsetBegin":476,"characterOffsetEnd":477,"index":10,"lemma":"-lrb-","originalText":"(","pos":"-LRB-","segment_span":[0,17],"word":"("},{"ArgType":null,"after":" ","before":"","characterOffsetBegin":477,"characterOffsetEnd":481,"index":11,"lemma":"pang","originalText":"Pang","pos":"NN","segment_span":[0,17],"word":"Pang"},{"ArgType":null,"after":" ","before":" ","characterOffsetBegin":482,"characterOffsetEnd":485,"index":12,"lemma":"and","originalText":"and","pos":"CC","segment_span":[0,17],"word":"and"},{"ArgType":null,"after":"","before":" ","characterOffsetBegin":486,"characterOffsetEnd":489,"index":13,"lemma":"Lee","originalText":"Lee","pos":"NNP","segment_span":[0,17],"word":"Lee"},{"ArgType":null,"after":" ","before":"","characterOffsetBegin":489,"characterOffsetEnd":490,"index":14,"lemma":",","originalText":",","pos":",","segment_span":[0,17],"word":","},{"ArgType":null,"after":"","before":" ","characterOffsetBegin":491,"characterOffsetEnd":495,"index":15,"lemma":"2004","originalText":"2004","pos":"CD","segment_span":[0,17],"word":"2004"},{"ArgType":null,"after":" ","before":"","characterOffsetBegin":495,"characterOffsetEnd":496,"index":16,"lemma":"-rrb-","originalText":")","pos":"-RRB-","segment_span":[0,17],"word":")"},{"ArgType":null,"after":" ","before":" ","characterOffsetBegin":497,"characterOffsetEnd":500,"index":17,"lemma":"and","originalText":"and","pos":"CC","segment_span":[0,17],"word":"and"},{"ArgType":null,"after":" ","before":" ","characterOffsetBegin":501,"characterOffsetEnd":504,"index":18,"is_root":true,"lemma":"use","originalText":"use","pos":"VB","segment_span":[17,27],"tense":"B","word":"use"},{"ArgType":"dobj","after":" ","before":" ","characterOffsetBegin":505,"characterOffsetEnd":509,"index":19,"lemma":"they","originalText":"them","pos":"PRP","segment_span":[17,27],"word":"them"},{"ArgType":null,"after":" ","before":" ","characterOffsetBegin":510,"characterOffsetEnd":512,"index":20,"lemma":"to","originalText":"to","pos":"TO","segment_span":[17,27],"word":"to"},{"ArgType":null,"after":" ","before":" ","characterOffsetBegin":513,"characterOffsetEnd":519,"index":21,"lemma":"obtain","originalText":"obtain","pos":"VB","segment_span":[17,27],"word":"obtain"},{"ArgType":null,"after":" ","before":" ","characterOffsetBegin":520,"characterOffsetEnd":531,"index":22,"lemma":"significant","originalText":"significant","pos":"JJ","segment_span":[17,27],"word":"significant"},{"ArgType":null,"after":" ","before":" ","characterOffsetBegin":532,"characterOffsetEnd":540,"index":23,"lemma":"accuracy","originalText":"accuracy","pos":"NN","segment_span":[17,27],"word":"accuracy"},{"ArgType":"dobj","after":" ","before":" ","characterOffsetBegin":541,"characterOffsetEnd":553,"index":24,"lemma":"improvement","originalText":"improvements","pos":"NNS","segment_span":[17,27],"word":"improvements"},{"ArgType":null,"after":" ","before":" ","characterOffsetBegin":554,"characterOffsetEnd":557,"index":25,"lemma":"for","originalText":"for","pos":"IN","segment_span":[17,27],"word":"for"},{"ArgType":null,"after":" ","before":" ","characterOffsetBegin":558,"characterOffsetEnd":562,"index":26,"lemma":"each","originalText":"each","pos":"DT","segment_span":[17,27],"word":"each"},{"ArgType":null,"after":"","before":" ","characterOffsetBegin":563,"characterOffsetEnd":572,"index":27,"lemma":"annotator","originalText":"annotator","pos":"NN","segment_span":[17,27],"word":"annotator"},{"ArgType":null,"after":" ","before":"","characterOffsetBegin":572,"characterOffsetEnd":573,"index":28,"lemma":".","originalText":".","pos":".","word":"."}],[{"ArgType":null,"after":"","before":" ","characterOffsetBegin":350,"characterOffsetEnd":354,"index":1,"lemma":"thus","originalText":"Thus","pos":"RB","segment_span":[0,6],"word":"Thus"},{"ArgType":null,"after":" ","before":"","characterOffsetBegin":354,"characterOffsetEnd":355,"index":2,"lemma":",","originalText":",","pos":",","segment_span":[0,6],"word":","},{"ArgType":null,"after":" ","before":" ","characterOffsetBegin":356,"characterOffsetEnd":365,"index":3,"lemma":"observe","originalText":"observing","pos":"VBG","segment_span":[0,6],"word":"observing"},{"ArgType":null,"after":" ","before":" ","characterOffsetBegin":366,"characterOffsetEnd":369,"index":4,"lemma":"the","originalText":"the","pos":"DT","segment_span":[0,6],"word":"the"},{"ArgType":"dobj","after":" ","before":" ","characterOffsetBegin":370,"characterOffsetEnd":380,"index":5,"lemma":"rationale","originalText":"rationales","pos":"NNS","segment_span":[0,6],"word":"rationales"},{"ArgType":null,"after":" ","before":" ","characterOffsetBegin":381,"characterOffsetEnd":386,"index":6,"is_root":true,"lemma":"help","originalText":"helps","pos":"VBZ","segment_span":[0,6],"tense":"Z","word":"helps"},{"ArgType":"subj","after":" ","before":" ","characterOffsetBegin":387,"characterOffsetEnd":389,"index":7,"lemma":"we","originalText":"us","pos":"PRP","segment_span":[6,11],"word":"us"},{"ArgType":null,"after":" ","before":" ","characterOffsetBegin":390,"characterOffsetEnd":395,"index":8,"is_root":true,"lemma":"infer","originalText":"infer","pos":"VB","segment_span":[6,11],"tense":"B","word":"infer"},{"ArgType":null,"after":" ","before":" ","characterOffsetBegin":396,"characterOffsetEnd":399,"index":9,"lemma":"the","originalText":"the","pos":"DT","segment_span":[6,11],"word":"the"},{"ArgType":null,"after":" ","before":" ","characterOffsetBegin":400,"characterOffsetEnd":404,"index":10,"lemma":"true","originalText":"true","pos":"JJ","segment_span":[6,11],"word":"true"},{"ArgType":"dobj","after":"","before":" ","characterOffsetBegin":405,"characterOffsetEnd":406,"index":11,"lemma":"0","originalText":"0","pos":"CD","segment_span":[6,11],"word":"0"},{"ArgType":null,"after":" ","before":"","characterOffsetBegin":406,"characterOffsetEnd":407,"index":12,"lemma":".","originalText":".","pos":".","word":"."}],[{"ArgType":"subj","after":" ","before":" ","characterOffsetBegin":239,"characterOffsetEnd":241,"index":1,"lemma":"we","originalText":"We","pos":"PRP","segment_span":[0,16],"word":"We"},{"ArgType":"verb","after":" ","before":" ","characterOffsetBegin":242,"characterOffsetEnd":249,"index":2,"is_root":true,"lemma":"present","originalText":"present","pos":"VBP","segment_span":[0,16],"tense":"P","word":"present"},{"ArgType":null,"after":" ","before":" ","characterOffsetBegin":250,"characterOffsetEnd":251,"index":3,"lemma":"a","originalText":"a","pos":"DT","segment_span":[0,16],"word":"a"},{"ArgType":null,"after":" ","before":" ","characterOffsetBegin":252,"characterOffsetEnd":262,"index":4,"lemma":"generative","originalText":"generative","pos":"JJ","segment_span":[0,16],"word":"generative"},{"ArgType":"dobj","after":" ","before":" ","characterOffsetBegin":263,"characterOffsetEnd":268,"index":5,"lemma":"model","originalText":"model","pos":"NN","segment_span":[0,16],"word":"model"},{"ArgType":null,"after":" ","before":" ","characterOffsetBegin":269,"characterOffsetEnd":271,"index":6,"lemma":"of","originalText":"of","pos":"IN","segment_span":[0,16],"word":"of"},{"ArgType":null,"after":" ","before":" ","characterOffsetBegin":272,"characterOffsetEnd":275,"index":7,"lemma":"how","originalText":"how","pos":"WRB","segment_span":[0,16],"word":"how"},{"ArgType":null,"after":" ","before":" ","characterOffsetBegin":276,"characterOffsetEnd":277,"index":8,"lemma":"a","originalText":"a","pos":"DT","segment_span":[0,16],"word":"a"},{"ArgType":null,"after":" ","before":" ","characterOffsetBegin":278,"characterOffsetEnd":283,"index":9,"lemma":"give","originalText":"given","pos":"VBN","segment_span":[0,16],"word":"given"},{"ArgType":null,"after":"","before":" ","characterOffsetBegin":284,"characterOffsetEnd":293,"index":10,"lemma":"annotator","originalText":"annotator","pos":"NN","segment_span":[0,16],"word":"annotator"},{"ArgType":null,"after":" ","before":"","characterOffsetBegin":293,"characterOffsetEnd":294,"index":11,"lemma":",","originalText":",","pos":",","segment_span":[0,16],"word":","},{"ArgType":null,"after":" ","before":" ","characterOffsetBegin":295,"characterOffsetEnd":302,"index":12,"is_root":true,"lemma":"know","originalText":"knowing","pos":"VBG","segment_span":[11,15],"tense":"G","word":"knowing"},{"ArgType":null,"after":" ","before":" ","characterOffsetBegin":303,"characterOffsetEnd":306,"index":13,"lemma":"the","originalText":"the","pos":"DT","segment_span":[11,15],"word":"the"},{"ArgType":null,"after":" ","before":" ","characterOffsetBegin":307,"characterOffsetEnd":311,"index":14,"lemma":"true","originalText":"true","pos":"JJ","segment_span":[11,15],"word":"true"},{"ArgType":"dobj","after":"","before":" ","characterOffsetBegin":312,"characterOffsetEnd":313,"index":15,"lemma":"0","originalText":"0","pos":"CD","segment_span":[11,15],"word":"0"},{"ArgType":null,"after":" ","before":"","characterOffsetBegin":313,"characterOffsetEnd":314,"index":16,"lemma":",","originalText":",","pos":",","segment_span":[0,16],"word":","},{"ArgType":null,"after":" ","before":" ","characterOffsetBegin":315,"characterOffsetEnd":329,"index":17,"lemma":"stochastically","originalText":"stochastically","pos":"RB","segment_span":[16,19],"word":"stochastically"},{"ArgType":null,"after":" ","before":" ","characterOffsetBegin":330,"characterOffsetEnd":337,"index":18,"is_root":true,"lemma":"choose","originalText":"chooses","pos":"VBZ","segment_span":[16,19],"tense":"Z","word":"chooses"},{"ArgType":"dobj","after":"","before":" ","characterOffsetBegin":338,"characterOffsetEnd":348,"index":19,"lemma":"rationale","originalText":"rationales","pos":"NNS","segment_span":[16,19],"word":"rationales"},{"ArgType":null,"after":" ","before":"","characterOffsetBegin":348,"characterOffsetEnd":349,"index":20,"lemma":".","originalText":".","pos":".","word":"."}]]</t>
  </si>
  <si>
    <t>We apply two different priming experiments namely , the cross modal priming and masked priming experiment discussed in ( Forster and Davis , 1984 ; Rastle et al. , 2000 ; Marslen-Wilson et al. , 1994 ; Marslen-Wilson et al. , 2008 ) for Bangla morphologically complex words .</t>
  </si>
  <si>
    <t>External_90450</t>
  </si>
  <si>
    <t>repetition priming and frequency attenuation in lexical access</t>
  </si>
  <si>
    <t>["K I Forster","C Davis"]</t>
  </si>
  <si>
    <t>We apply two different priming experiments namely , the cross modal priming and masked priming experiment discussed in ( Forster and Davis , 1984 ; Rastle et al. , 2000 ; Marslen-Wilson et al. , 1994 ; Marslen-Wilson et al. , 2008 ) for Bangla morphologically complex words . Here , the prime is morphologically derived form of the target presented auditorily ( for cross modal priming ) or visually ( for masked priming ) .</t>
  </si>
  <si>
    <t>[121,145]</t>
  </si>
  <si>
    <t>[[{"ArgType":"subj","after":" ","before":"","characterOffsetBegin":0,"characterOffsetEnd":2,"index":1,"lemma":"we","originalText":"We","pos":"PRP","segment_span":[0,48],"word":"We"},{"ArgType":"verb","after":" ","before":" ","characterOffsetBegin":3,"characterOffsetEnd":8,"index":2,"is_root":true,"lemma":"apply","originalText":"apply","pos":"VBP","segment_span":[0,48],"tense":"P","word":"apply"},{"ArgType":null,"after":" ","before":" ","characterOffsetBegin":9,"characterOffsetEnd":12,"index":3,"lemma":"two","originalText":"two","pos":"CD","segment_span":[0,48],"word":"two"},{"ArgType":null,"after":" ","before":" ","characterOffsetBegin":13,"characterOffsetEnd":22,"index":4,"lemma":"different","originalText":"different","pos":"JJ","segment_span":[0,48],"word":"different"},{"ArgType":null,"after":" ","before":" ","characterOffsetBegin":23,"characterOffsetEnd":30,"index":5,"lemma":"priming","originalText":"priming","pos":"NN","segment_span":[0,48],"word":"priming"},{"ArgType":"dobj","after":" ","before":" ","characterOffsetBegin":31,"characterOffsetEnd":42,"index":6,"lemma":"experiment","originalText":"experiments","pos":"NNS","segment_span":[0,48],"word":"experiments"},{"ArgType":null,"after":"","before":" ","characterOffsetBegin":43,"characterOffsetEnd":49,"index":7,"lemma":"namely","originalText":"namely","pos":"RB","segment_span":[0,48],"word":"namely"},{"ArgType":null,"after":" ","before":"","characterOffsetBegin":49,"characterOffsetEnd":50,"index":8,"lemma":",","originalText":",","pos":",","segment_span":[0,48],"word":","},{"ArgType":null,"after":" ","before":" ","characterOffsetBegin":51,"characterOffsetEnd":54,"index":9,"lemma":"the","originalText":"the","pos":"DT","segment_span":[0,48],"word":"the"},{"ArgType":null,"after":" ","before":" ","characterOffsetBegin":55,"characterOffsetEnd":60,"index":10,"lemma":"cross","originalText":"cross","pos":"NN","segment_span":[0,48],"word":"cross"},{"ArgType":null,"after":" ","before":" ","characterOffsetBegin":61,"characterOffsetEnd":66,"index":11,"lemma":"modal","originalText":"modal","pos":"JJ","segment_span":[0,48],"word":"modal"},{"ArgType":"dobj","after":" ","before":" ","characterOffsetBegin":67,"characterOffsetEnd":74,"index":12,"lemma":"priming","originalText":"priming","pos":"NN","segment_span":[0,48],"word":"priming"},{"ArgType":null,"after":" ","before":" ","characterOffsetBegin":75,"characterOffsetEnd":78,"index":13,"lemma":"and","originalText":"and","pos":"CC","segment_span":[0,48],"word":"and"},{"ArgType":null,"after":" ","before":" ","characterOffsetBegin":79,"characterOffsetEnd":85,"index":14,"lemma":"mask","originalText":"masked","pos":"VBN","segment_span":[0,48],"word":"masked"},{"ArgType":null,"after":" ","before":" ","characterOffsetBegin":86,"characterOffsetEnd":93,"index":15,"lemma":"priming","originalText":"priming","pos":"NN","segment_span":[0,48],"word":"priming"},{"ArgType":null,"after":" ","before":" ","characterOffsetBegin":94,"characterOffsetEnd":104,"index":16,"lemma":"experiment","originalText":"experiment","pos":"NN","segment_span":[0,48],"word":"experiment"},{"ArgType":null,"after":" ","before":" ","characterOffsetBegin":105,"characterOffsetEnd":114,"index":17,"lemma":"discuss","originalText":"discussed","pos":"VBN","segment_span":[0,48],"word":"discussed"},{"ArgType":null,"after":" ","before":" ","characterOffsetBegin":115,"characterOffsetEnd":117,"index":18,"lemma":"in","originalText":"in","pos":"IN","segment_span":[0,48],"word":"in"},{"ArgType":null,"after":"","before":" ","characterOffsetBegin":118,"characterOffsetEnd":119,"index":19,"lemma":"-lrb-","originalText":"(","pos":"-LRB-","segment_span":[0,48],"word":"("},{"ArgType":null,"after":" ","before":"","characterOffsetBegin":119,"characterOffsetEnd":126,"index":20,"lemma":"Forster","originalText":"Forster","pos":"NNP","segment_span":[0,48],"word":"Forster"},{"ArgType":null,"after":" ","before":" ","characterOffsetBegin":127,"characterOffsetEnd":130,"index":21,"lemma":"and","originalText":"and","pos":"CC","segment_span":[0,48],"word":"and"},{"ArgType":null,"after":"","before":" ","characterOffsetBegin":131,"characterOffsetEnd":136,"index":22,"lemma":"Davis","originalText":"Davis","pos":"NNP","segment_span":[0,48],"word":"Davis"},{"ArgType":null,"after":" ","before":"","characterOffsetBegin":136,"characterOffsetEnd":137,"index":23,"lemma":",","originalText":",","pos":",","segment_span":[0,48],"word":","},{"ArgType":null,"after":"","before":" ","characterOffsetBegin":138,"characterOffsetEnd":142,"index":24,"lemma":"1984","originalText":"1984","pos":"CD","segment_span":[0,48],"word":"1984"},{"ArgType":null,"after":" ","before":"","characterOffsetBegin":142,"characterOffsetEnd":143,"index":25,"lemma":";","originalText":";","pos":":","segment_span":[0,48],"word":";"},{"ArgType":null,"after":" ","before":" ","characterOffsetBegin":144,"characterOffsetEnd":150,"index":26,"lemma":"Rastle","originalText":"Rastle","pos":"NNP","segment_span":[0,48],"word":"Rastle"},{"ArgType":null,"after":" ","before":" ","characterOffsetBegin":151,"characterOffsetEnd":153,"index":27,"lemma":"et","originalText":"et","pos":"FW","segment_span":[0,48],"word":"et"},{"ArgType":null,"after":"","before":" ","characterOffsetBegin":154,"characterOffsetEnd":157,"index":28,"lemma":"al.","originalText":"al.","pos":"FW","segment_span":[0,48],"word":"al."},{"ArgType":null,"after":" ","before":"","characterOffsetBegin":157,"characterOffsetEnd":158,"index":29,"lemma":",","originalText":",","pos":",","segment_span":[0,48],"word":","},{"ArgType":null,"after":"","before":" ","characterOffsetBegin":159,"characterOffsetEnd":163,"index":30,"lemma":"2000","originalText":"2000","pos":"CD","segment_span":[0,48],"word":"2000"},{"ArgType":null,"after":"","before":"","characterOffsetBegin":163,"characterOffsetEnd":164,"index":31,"lemma":";","originalText":";","pos":":","segment_span":[0,48],"word":";"},{"ArgType":null,"after":" ","before":"","characterOffsetBegin":164,"characterOffsetEnd":178,"index":32,"lemma":"Marslen-Wilson","originalText":"Marslen-Wilson","pos":"NNP","segment_span":[0,48],"word":"Marslen-Wilson"},{"ArgType":null,"after":" ","before":" ","characterOffsetBegin":179,"characterOffsetEnd":181,"index":33,"lemma":"et","originalText":"et","pos":"FW","segment_span":[0,48],"word":"et"},{"ArgType":null,"after":"","before":" ","characterOffsetBegin":182,"characterOffsetEnd":185,"index":34,"lemma":"al.","originalText":"al.","pos":"FW","segment_span":[0,48],"word":"al."},{"ArgType":null,"after":" ","before":"","characterOffsetBegin":185,"characterOffsetEnd":186,"index":35,"lemma":",","originalText":",","pos":",","segment_span":[0,48],"word":","},{"ArgType":null,"after":"","before":" ","characterOffsetBegin":187,"characterOffsetEnd":191,"index":36,"lemma":"1994","originalText":"1994","pos":"CD","segment_span":[0,48],"word":"1994"},{"ArgType":null,"after":" ","before":"","characterOffsetBegin":191,"characterOffsetEnd":192,"index":37,"lemma":";","originalText":";","pos":":","segment_span":[0,48],"word":";"},{"ArgType":null,"after":" ","before":" ","characterOffsetBegin":193,"characterOffsetEnd":207,"index":38,"lemma":"Marslen-Wilson","originalText":"Marslen-Wilson","pos":"NNP","segment_span":[0,48],"word":"Marslen-Wilson"},{"ArgType":null,"after":" ","before":" ","characterOffsetBegin":208,"characterOffsetEnd":210,"index":39,"lemma":"et","originalText":"et","pos":"FW","segment_span":[0,48],"word":"et"},{"ArgType":null,"after":"","before":" ","characterOffsetBegin":211,"characterOffsetEnd":214,"index":40,"lemma":"al.","originalText":"al.","pos":"FW","segment_span":[0,48],"word":"al."},{"ArgType":null,"after":" ","before":"","characterOffsetBegin":214,"characterOffsetEnd":215,"index":41,"lemma":",","originalText":",","pos":",","segment_span":[0,48],"word":","},{"ArgType":null,"after":"","before":" ","characterOffsetBegin":216,"characterOffsetEnd":220,"index":42,"lemma":"2008","originalText":"2008","pos":"CD","segment_span":[0,48],"word":"2008"},{"ArgType":null,"after":" ","before":"","characterOffsetBegin":220,"characterOffsetEnd":221,"index":43,"lemma":"-rrb-","originalText":")","pos":"-RRB-","segment_span":[0,48],"word":")"},{"ArgType":null,"after":" ","before":" ","characterOffsetBegin":222,"characterOffsetEnd":225,"index":44,"lemma":"for","originalText":"for","pos":"IN","segment_span":[0,48],"word":"for"},{"ArgType":null,"after":" ","before":" ","characterOffsetBegin":226,"characterOffsetEnd":232,"index":45,"lemma":"Bangla","originalText":"Bangla","pos":"NNP","segment_span":[0,48],"word":"Bangla"},{"ArgType":null,"after":" ","before":" ","characterOffsetBegin":233,"characterOffsetEnd":248,"index":46,"lemma":"morphologically","originalText":"morphologically","pos":"RB","segment_span":[0,48],"word":"morphologically"},{"ArgType":null,"after":" ","before":" ","characterOffsetBegin":249,"characterOffsetEnd":256,"index":47,"lemma":"complex","originalText":"complex","pos":"JJ","segment_span":[0,48],"word":"complex"},{"ArgType":null,"after":"","before":" ","characterOffsetBegin":257,"characterOffsetEnd":262,"index":48,"lemma":"word","originalText":"words","pos":"NNS","segment_span":[0,48],"word":"words"},{"ArgType":null,"after":" ","before":"","characterOffsetBegin":262,"characterOffsetEnd":263,"index":49,"lemma":".","originalText":".","pos":".","word":"."}]]</t>
  </si>
  <si>
    <t>External_2169</t>
  </si>
  <si>
    <t>learning associative markov networks</t>
  </si>
  <si>
    <t>["B Taskar","V Chatalbashev","D Koller"]</t>
  </si>
  <si>
    <t>[242,262]</t>
  </si>
  <si>
    <t>["M Galley","K McKeown","J Hirschberg","E Shriberg"]</t>
  </si>
  <si>
    <t>[218,238]</t>
  </si>
  <si>
    <t>The expectation parser uses an ATN-like representation for its grammar ( Woods 1970 ) .</t>
  </si>
  <si>
    <t>External_3690</t>
  </si>
  <si>
    <t>transition network grammars for natural language analysis</t>
  </si>
  <si>
    <t>["W Woods"]</t>
  </si>
  <si>
    <t>Also , they can simply be added and subtracted rather than multiplied and divided in the hundreds of calculations required for a single sentence parse . The expectation parser uses an ATN-like representation for its grammar ( Woods 1970 ) . Its strategy is top-down .</t>
  </si>
  <si>
    <t>[73,83]</t>
  </si>
  <si>
    <t>[[{"ArgType":null,"after":" ","before":" ","characterOffsetBegin":1433,"characterOffsetEnd":1436,"index":1,"lemma":"the","originalText":"The","pos":"DT","segment_span":[0,14],"word":"The"},{"ArgType":null,"after":" ","before":" ","characterOffsetBegin":1437,"characterOffsetEnd":1448,"index":2,"lemma":"expectation","originalText":"expectation","pos":"NN","segment_span":[0,14],"word":"expectation"},{"ArgType":"subj","after":" ","before":" ","characterOffsetBegin":1449,"characterOffsetEnd":1455,"index":3,"lemma":"parser","originalText":"parser","pos":"NN","segment_span":[0,14],"word":"parser"},{"ArgType":"verb","after":" ","before":" ","characterOffsetBegin":1456,"characterOffsetEnd":1460,"index":4,"is_root":true,"lemma":"use","originalText":"uses","pos":"VBZ","segment_span":[0,14],"tense":"Z","word":"uses"},{"ArgType":null,"after":" ","before":" ","characterOffsetBegin":1461,"characterOffsetEnd":1463,"index":5,"lemma":"a","originalText":"an","pos":"DT","segment_span":[0,14],"word":"an"},{"ArgType":null,"after":" ","before":" ","characterOffsetBegin":1464,"characterOffsetEnd":1472,"index":6,"lemma":"atn-like","originalText":"ATN-like","pos":"JJ","segment_span":[0,14],"word":"ATN-like"},{"ArgType":"dobj","after":" ","before":" ","characterOffsetBegin":1473,"characterOffsetEnd":1487,"index":7,"lemma":"representation","originalText":"representation","pos":"NN","segment_span":[0,14],"word":"representation"},{"ArgType":null,"after":" ","before":" ","characterOffsetBegin":1488,"characterOffsetEnd":1491,"index":8,"lemma":"for","originalText":"for","pos":"IN","segment_span":[0,14],"word":"for"},{"ArgType":null,"after":" ","before":" ","characterOffsetBegin":1492,"characterOffsetEnd":1495,"index":9,"lemma":"its","originalText":"its","pos":"PRP$","segment_span":[0,14],"word":"its"},{"ArgType":null,"after":" ","before":" ","characterOffsetBegin":1496,"characterOffsetEnd":1503,"index":10,"lemma":"grammar","originalText":"grammar","pos":"NN","segment_span":[0,14],"word":"grammar"},{"ArgType":null,"after":"","before":" ","characterOffsetBegin":1504,"characterOffsetEnd":1505,"index":11,"lemma":"-lrb-","originalText":"(","pos":"-LRB-","segment_span":[0,14],"word":"("},{"ArgType":null,"after":" ","before":"","characterOffsetBegin":1505,"characterOffsetEnd":1510,"index":12,"lemma":"Woods","originalText":"Woods","pos":"NNP","segment_span":[0,14],"word":"Woods"},{"ArgType":null,"after":"","before":" ","characterOffsetBegin":1511,"characterOffsetEnd":1515,"index":13,"lemma":"1970","originalText":"1970","pos":"CD","segment_span":[0,14],"word":"1970"},{"ArgType":null,"after":"","before":"","characterOffsetBegin":1515,"characterOffsetEnd":1516,"index":14,"lemma":"-rrb-","originalText":")","pos":"-RRB-","segment_span":[0,14],"word":")"},{"ArgType":null,"after":" ","before":"","characterOffsetBegin":1516,"characterOffsetEnd":1517,"index":15,"lemma":".","originalText":".","pos":".","word":"."}],[{"ArgType":null,"after":"","before":" ","characterOffsetBegin":1282,"characterOffsetEnd":1286,"index":1,"lemma":"also","originalText":"Also","pos":"RB","segment_span":[0,8],"word":"Also"},{"ArgType":null,"after":" ","before":"","characterOffsetBegin":1286,"characterOffsetEnd":1287,"index":2,"lemma":",","originalText":",","pos":",","segment_span":[0,8],"word":","},{"ArgType":null,"after":" ","before":" ","characterOffsetBegin":1288,"characterOffsetEnd":1292,"index":3,"lemma":"they","originalText":"they","pos":"PRP","segment_span":[0,8],"word":"they"},{"ArgType":null,"after":" ","before":" ","characterOffsetBegin":1293,"characterOffsetEnd":1296,"index":4,"lemma":"can","originalText":"can","pos":"MD","segment_span":[0,8],"word":"can"},{"ArgType":null,"after":" ","before":" ","characterOffsetBegin":1297,"characterOffsetEnd":1303,"index":5,"lemma":"simply","originalText":"simply","pos":"RB","segment_span":[0,8],"word":"simply"},{"ArgType":null,"after":" ","before":" ","characterOffsetBegin":1304,"characterOffsetEnd":1306,"index":6,"lemma":"be","originalText":"be","pos":"VB","segment_span":[0,8],"word":"be"},{"ArgType":null,"after":" ","before":" ","characterOffsetBegin":1307,"characterOffsetEnd":1312,"has_aux":true,"index":7,"is_pass":true,"is_root":true,"lemma":"add","originalText":"added","pos":"VBN","segment_span":[0,8],"tense":"N","word":"added"},{"ArgType":null,"after":" ","before":" ","characterOffsetBegin":1313,"characterOffsetEnd":1316,"index":8,"lemma":"and","originalText":"and","pos":"CC","segment_span":[0,8],"word":"and"},{"ArgType":null,"after":" ","before":" ","characterOffsetBegin":1317,"characterOffsetEnd":1327,"index":9,"is_root":true,"lemma":"subtract","originalText":"subtracted","pos":"VBN","segment_span":[8,25],"tense":"N","word":"subtracted"},{"ArgType":null,"after":" ","before":" ","characterOffsetBegin":1328,"characterOffsetEnd":1334,"index":10,"lemma":"rather","originalText":"rather","pos":"RB","segment_span":[8,25],"word":"rather"},{"ArgType":null,"after":" ","before":" ","characterOffsetBegin":1335,"characterOffsetEnd":1339,"index":11,"lemma":"than","originalText":"than","pos":"IN","segment_span":[8,25],"word":"than"},{"ArgType":null,"after":" ","before":" ","characterOffsetBegin":1340,"characterOffsetEnd":1350,"index":12,"lemma":"multiply","originalText":"multiplied","pos":"VBN","segment_span":[8,25],"word":"multiplied"},{"ArgType":null,"after":" ","before":" ","characterOffsetBegin":1351,"characterOffsetEnd":1354,"index":13,"lemma":"and","originalText":"and","pos":"CC","segment_span":[8,25],"word":"and"},{"ArgType":null,"after":" ","before":" ","characterOffsetBegin":1355,"characterOffsetEnd":1362,"index":14,"is_root":true,"lemma":"divide","originalText":"divided","pos":"VBN","segment_span":[13,14],"tense":"N","word":"divided"},{"ArgType":null,"after":" ","before":" ","characterOffsetBegin":1363,"characterOffsetEnd":1365,"index":15,"lemma":"in","originalText":"in","pos":"IN","segment_span":[8,25],"word":"in"},{"ArgType":null,"after":" ","before":" ","characterOffsetBegin":1366,"characterOffsetEnd":1369,"index":16,"lemma":"the","originalText":"the","pos":"DT","segment_span":[8,25],"word":"the"},{"ArgType":null,"after":" ","before":" ","characterOffsetBegin":1370,"characterOffsetEnd":1378,"index":17,"lemma":"hundred","originalText":"hundreds","pos":"NNS","segment_span":[8,25],"word":"hundreds"},{"ArgType":null,"after":" ","before":" ","characterOffsetBegin":1379,"characterOffsetEnd":1381,"index":18,"lemma":"of","originalText":"of","pos":"IN","segment_span":[8,25],"word":"of"},{"ArgType":null,"after":" ","before":" ","characterOffsetBegin":1382,"characterOffsetEnd":1394,"index":19,"lemma":"calculation","originalText":"calculations","pos":"NNS","segment_span":[8,25],"word":"calculations"},{"ArgType":null,"after":" ","before":" ","characterOffsetBegin":1395,"characterOffsetEnd":1403,"index":20,"lemma":"require","originalText":"required","pos":"VBN","segment_span":[8,25],"word":"required"},{"ArgType":null,"after":" ","before":" ","characterOffsetBegin":1404,"characterOffsetEnd":1407,"index":21,"lemma":"for","originalText":"for","pos":"IN","segment_span":[8,25],"word":"for"},{"ArgType":null,"after":" ","before":" ","characterOffsetBegin":1408,"characterOffsetEnd":1409,"index":22,"lemma":"a","originalText":"a","pos":"DT","segment_span":[8,25],"word":"a"},{"ArgType":null,"after":" ","before":" ","characterOffsetBegin":1410,"characterOffsetEnd":1416,"index":23,"lemma":"single","originalText":"single","pos":"JJ","segment_span":[8,25],"word":"single"},{"ArgType":null,"after":" ","before":" ","characterOffsetBegin":1417,"characterOffsetEnd":1425,"index":24,"lemma":"sentence","originalText":"sentence","pos":"NN","segment_span":[8,25],"word":"sentence"},{"ArgType":null,"after":"","before":" ","characterOffsetBegin":1426,"characterOffsetEnd":1431,"index":25,"lemma":"parse","originalText":"parse","pos":"NN","segment_span":[8,25],"word":"parse"},{"ArgType":null,"after":" ","before":"","characterOffsetBegin":1431,"characterOffsetEnd":1432,"index":26,"lemma":".","originalText":".","pos":".","word":"."}],[{"ArgType":null,"after":" ","before":" ","characterOffsetBegin":1159,"characterOffsetEnd":1164,"index":1,"lemma":"these","originalText":"These","pos":"DT","segment_span":[0,6],"word":"These"},{"ArgType":null,"after":" ","before":" ","characterOffsetBegin":1165,"characterOffsetEnd":1172,"index":2,"lemma":"rating","originalText":"ratings","pos":"NNS","segment_span":[0,6],"word":"ratings"},{"ArgType":null,"after":" ","before":" ","characterOffsetBegin":1173,"characterOffsetEnd":1176,"index":3,"lemma":"be","originalText":"are","pos":"VBP","segment_span":[0,6],"word":"are"},{"ArgType":null,"after":" ","before":" ","characterOffsetBegin":1177,"characterOffsetEnd":1185,"index":4,"is_pass":true,"is_root":true,"lemma":"compute","originalText":"computed","pos":"VBN","segment_span":[0,6],"tense":"N","word":"computed"},{"ArgType":null,"after":" ","before":" ","characterOffsetBegin":1186,"characterOffsetEnd":1190,"index":5,"lemma":"this","originalText":"this","pos":"DT","segment_span":[0,6],"word":"this"},{"ArgType":"dobj","after":" ","before":" ","characterOffsetBegin":1191,"characterOffsetEnd":1194,"index":6,"lemma":"way","originalText":"way","pos":"NN","segment_span":[0,6],"word":"way"},{"ArgType":null,"after":" ","before":" ","characterOffsetBegin":1195,"characterOffsetEnd":1202,"index":7,"lemma":"because","originalText":"because","pos":"IN","segment_span":[6,11],"word":"because"},{"ArgType":"subj","after":" ","before":" ","characterOffsetBegin":1203,"characterOffsetEnd":1207,"index":8,"lemma":"they","originalText":"they","pos":"PRP","segment_span":[6,11],"word":"they"},{"ArgType":null,"after":" ","before":" ","characterOffsetBegin":1208,"characterOffsetEnd":1214,"index":9,"is_root":true,"lemma":"remain","originalText":"remain","pos":"VBP","segment_span":[6,11],"tense":"P","word":"remain"},{"ArgType":null,"after":" ","before":" ","characterOffsetBegin":1215,"characterOffsetEnd":1223,"index":10,"lemma":"integral","originalText":"integral","pos":"JJ","segment_span":[6,11],"word":"integral"},{"ArgType":null,"after":" ","before":" ","characterOffsetBegin":1224,"characterOffsetEnd":1227,"index":11,"lemma":"and","originalText":"and","pos":"CC","segment_span":[6,11],"word":"and"},{"ArgType":null,"after":" ","before":" ","characterOffsetBegin":1228,"characterOffsetEnd":1233,"index":12,"lemma":"still","originalText":"still","pos":"RB","segment_span":[11,18],"word":"still"},{"ArgType":null,"after":" ","before":" ","characterOffsetBegin":1234,"characterOffsetEnd":1240,"index":13,"lemma":"fairly","originalText":"fairly","pos":"RB","segment_span":[11,18],"word":"fairly"},{"ArgType":null,"after":" ","before":" ","characterOffsetBegin":1241,"characterOffsetEnd":1251,"index":14,"lemma":"accurately","originalText":"accurately","pos":"RB","segment_span":[11,18],"word":"accurately"},{"ArgType":null,"after":" ","before":" ","characterOffsetBegin":1252,"characterOffsetEnd":1261,"index":15,"is_root":true,"lemma":"represent","originalText":"represent","pos":"VB","segment_span":[11,18],"tense":"B","word":"represent"},{"ArgType":null,"after":" ","before":" ","characterOffsetBegin":1262,"characterOffsetEnd":1265,"index":16,"lemma":"the","originalText":"the","pos":"DT","segment_span":[11,18],"word":"the"},{"ArgType":null,"after":" ","before":" ","characterOffsetBegin":1266,"characterOffsetEnd":1273,"index":17,"lemma":"correct","originalText":"correct","pos":"JJ","segment_span":[11,18],"word":"correct"},{"ArgType":"dobj","after":"","before":" ","characterOffsetBegin":1274,"characterOffsetEnd":1280,"index":18,"lemma":"value","originalText":"values","pos":"NNS","segment_span":[11,18],"word":"values"},{"ArgType":null,"after":" ","before":"","characterOffsetBegin":1280,"characterOffsetEnd":1281,"index":19,"lemma":".","originalText":".","pos":".","word":"."}]]</t>
  </si>
  <si>
    <t>The error rate on sentence boundaries in the Brown corpus was not significantly worse than the lowest quoted before ( Riley 1989 : 0.28 % vs. 0.20 % error rate ) .</t>
  </si>
  <si>
    <t>Despite its simplicity , the performance of our approach was on the level with the previously highest reported results on the same test collections . The error rate on sentence boundaries in the Brown corpus was not significantly worse than the lowest quoted before ( Riley 1989 : 0.28 % vs. 0.20 % error rate ) . On the WSJ corpus our system performed slightly better than the combination of the Alembic and SATZ systems described in Palmer and Hearst ( 1997 ) ( 0.44 % vs. 0.5 % error rate ) .</t>
  </si>
  <si>
    <t>[118,128]</t>
  </si>
  <si>
    <t>[[{"ArgType":null,"after":" ","before":" ","characterOffsetBegin":2509,"characterOffsetEnd":2512,"index":1,"lemma":"the","originalText":"The","pos":"DT","segment_span":[0,31],"word":"The"},{"ArgType":null,"after":" ","before":" ","characterOffsetBegin":2513,"characterOffsetEnd":2518,"index":2,"lemma":"error","originalText":"error","pos":"NN","segment_span":[0,31],"word":"error"},{"ArgType":"subj","after":" ","before":" ","characterOffsetBegin":2519,"characterOffsetEnd":2523,"index":3,"lemma":"rate","originalText":"rate","pos":"NN","segment_span":[0,31],"word":"rate"},{"ArgType":null,"after":" ","before":" ","characterOffsetBegin":2524,"characterOffsetEnd":2526,"index":4,"lemma":"on","originalText":"on","pos":"IN","segment_span":[0,31],"word":"on"},{"ArgType":null,"after":" ","before":" ","characterOffsetBegin":2527,"characterOffsetEnd":2535,"index":5,"lemma":"sentence","originalText":"sentence","pos":"NN","segment_span":[0,31],"word":"sentence"},{"ArgType":null,"after":" ","before":" ","characterOffsetBegin":2536,"characterOffsetEnd":2546,"index":6,"lemma":"boundary","originalText":"boundaries","pos":"NNS","segment_span":[0,31],"word":"boundaries"},{"ArgType":null,"after":" ","before":" ","characterOffsetBegin":2547,"characterOffsetEnd":2549,"index":7,"lemma":"in","originalText":"in","pos":"IN","segment_span":[0,31],"word":"in"},{"ArgType":null,"after":" ","before":" ","characterOffsetBegin":2550,"characterOffsetEnd":2553,"index":8,"lemma":"the","originalText":"the","pos":"DT","segment_span":[0,31],"word":"the"},{"ArgType":null,"after":" ","before":" ","characterOffsetBegin":2554,"characterOffsetEnd":2559,"index":9,"lemma":"brown","originalText":"Brown","pos":"JJ","segment_span":[0,31],"word":"Brown"},{"ArgType":null,"after":" ","before":" ","characterOffsetBegin":2560,"characterOffsetEnd":2566,"index":10,"lemma":"corpus","originalText":"corpus","pos":"NN","segment_span":[0,31],"word":"corpus"},{"ArgType":null,"after":" ","before":" ","characterOffsetBegin":2567,"characterOffsetEnd":2570,"index":11,"lemma":"be","originalText":"was","pos":"VBD","segment_span":[0,31],"word":"was"},{"ArgType":null,"after":" ","before":" ","characterOffsetBegin":2571,"characterOffsetEnd":2574,"index":12,"lemma":"not","originalText":"not","pos":"RB","segment_span":[0,31],"word":"not"},{"ArgType":null,"after":" ","before":" ","characterOffsetBegin":2575,"characterOffsetEnd":2588,"index":13,"lemma":"significantly","originalText":"significantly","pos":"RB","segment_span":[0,31],"word":"significantly"},{"ArgType":"verb","after":" ","before":" ","characterOffsetBegin":2589,"characterOffsetEnd":2594,"index":14,"lemma":"worse","originalText":"worse","pos":"JJR","segment_span":[0,31],"word":"worse"},{"ArgType":null,"after":" ","before":" ","characterOffsetBegin":2595,"characterOffsetEnd":2599,"index":15,"lemma":"than","originalText":"than","pos":"IN","segment_span":[0,31],"word":"than"},{"ArgType":null,"after":" ","before":" ","characterOffsetBegin":2600,"characterOffsetEnd":2603,"index":16,"lemma":"the","originalText":"the","pos":"DT","segment_span":[0,31],"word":"the"},{"ArgType":null,"after":" ","before":" ","characterOffsetBegin":2604,"characterOffsetEnd":2610,"index":17,"lemma":"lowest","originalText":"lowest","pos":"JJS","segment_span":[0,31],"word":"lowest"},{"ArgType":null,"after":" ","before":" ","characterOffsetBegin":2611,"characterOffsetEnd":2617,"index":18,"lemma":"quote","originalText":"quoted","pos":"VBN","segment_span":[0,31],"word":"quoted"},{"ArgType":null,"after":" ","before":" ","characterOffsetBegin":2618,"characterOffsetEnd":2624,"index":19,"lemma":"before","originalText":"before","pos":"IN","segment_span":[0,31],"word":"before"},{"ArgType":null,"after":"","before":" ","characterOffsetBegin":2625,"characterOffsetEnd":2626,"index":20,"lemma":"-lrb-","originalText":"(","pos":"-LRB-","segment_span":[0,31],"word":"("},{"ArgType":null,"after":" ","before":"","characterOffsetBegin":2626,"characterOffsetEnd":2631,"index":21,"lemma":"Riley","originalText":"Riley","pos":"NNP","segment_span":[0,31],"word":"Riley"},{"ArgType":null,"after":"","before":" ","characterOffsetBegin":2632,"characterOffsetEnd":2636,"index":22,"lemma":"1989","originalText":"1989","pos":"CD","segment_span":[0,31],"word":"1989"},{"ArgType":null,"after":" ","before":"","characterOffsetBegin":2636,"characterOffsetEnd":2637,"index":23,"lemma":":","originalText":":","pos":":","segment_span":[0,31],"word":":"},{"ArgType":null,"after":"","before":" ","characterOffsetBegin":2638,"characterOffsetEnd":2642,"index":24,"lemma":"0.28","originalText":"0.28","pos":"CD","segment_span":[0,31],"word":"0.28"},{"ArgType":null,"after":" ","before":"","characterOffsetBegin":2642,"characterOffsetEnd":2643,"index":25,"lemma":"%","originalText":"%","pos":"NN","segment_span":[0,31],"word":"%"},{"ArgType":null,"after":" ","before":" ","characterOffsetBegin":2644,"characterOffsetEnd":2647,"index":26,"lemma":"vs.","originalText":"vs.","pos":"CC","segment_span":[0,31],"word":"vs."},{"ArgType":null,"after":"","before":" ","characterOffsetBegin":2648,"characterOffsetEnd":2652,"index":27,"lemma":"0.20","originalText":"0.20","pos":"CD","segment_span":[0,31],"word":"0.20"},{"ArgType":null,"after":" ","before":"","characterOffsetBegin":2652,"characterOffsetEnd":2653,"index":28,"lemma":"%","originalText":"%","pos":"NN","segment_span":[0,31],"word":"%"},{"ArgType":null,"after":" ","before":" ","characterOffsetBegin":2654,"characterOffsetEnd":2659,"index":29,"lemma":"error","originalText":"error","pos":"NN","segment_span":[0,31],"word":"error"},{"ArgType":null,"after":"","before":" ","characterOffsetBegin":2660,"characterOffsetEnd":2664,"index":30,"lemma":"rate","originalText":"rate","pos":"NN","segment_span":[0,31],"word":"rate"},{"ArgType":null,"after":"","before":"","characterOffsetBegin":2664,"characterOffsetEnd":2665,"index":31,"lemma":"-rrb-","originalText":")","pos":"-RRB-","segment_span":[0,31],"word":")"},{"ArgType":null,"after":" ","before":"","characterOffsetBegin":2665,"characterOffsetEnd":2666,"index":32,"lemma":".","originalText":".","pos":".","word":"."}],[{"ArgType":null,"after":" ","before":" ","characterOffsetBegin":2361,"characterOffsetEnd":2368,"index":1,"lemma":"despite","originalText":"Despite","pos":"IN","segment_span":[0,24],"word":"Despite"},{"ArgType":null,"after":" ","before":" ","characterOffsetBegin":2369,"characterOffsetEnd":2372,"index":2,"lemma":"its","originalText":"its","pos":"PRP$","segment_span":[0,24],"word":"its"},{"ArgType":null,"after":"","before":" ","characterOffsetBegin":2373,"characterOffsetEnd":2383,"index":3,"lemma":"simplicity","originalText":"simplicity","pos":"NN","segment_span":[0,24],"word":"simplicity"},{"ArgType":null,"after":" ","before":"","characterOffsetBegin":2383,"characterOffsetEnd":2384,"index":4,"lemma":",","originalText":",","pos":",","segment_span":[0,24],"word":","},{"ArgType":null,"after":" ","before":" ","characterOffsetBegin":2385,"characterOffsetEnd":2388,"index":5,"lemma":"the","originalText":"the","pos":"DT","segment_span":[0,24],"word":"the"},{"ArgType":"subj","after":" ","before":" ","characterOffsetBegin":2389,"characterOffsetEnd":2400,"index":6,"lemma":"performance","originalText":"performance","pos":"NN","segment_span":[0,24],"word":"performance"},{"ArgType":null,"after":" ","before":" ","characterOffsetBegin":2401,"characterOffsetEnd":2403,"index":7,"lemma":"of","originalText":"of","pos":"IN","segment_span":[0,24],"word":"of"},{"ArgType":null,"after":" ","before":" ","characterOffsetBegin":2404,"characterOffsetEnd":2407,"index":8,"lemma":"our","originalText":"our","pos":"PRP$","segment_span":[0,24],"word":"our"},{"ArgType":null,"after":" ","before":" ","characterOffsetBegin":2408,"characterOffsetEnd":2416,"index":9,"lemma":"approach","originalText":"approach","pos":"NN","segment_span":[0,24],"word":"approach"},{"ArgType":null,"after":" ","before":" ","characterOffsetBegin":2417,"characterOffsetEnd":2420,"index":10,"lemma":"be","originalText":"was","pos":"VBD","segment_span":[0,24],"word":"was"},{"ArgType":null,"after":" ","before":" ","characterOffsetBegin":2421,"characterOffsetEnd":2423,"index":11,"lemma":"on","originalText":"on","pos":"IN","segment_span":[0,24],"word":"on"},{"ArgType":null,"after":" ","before":" ","characterOffsetBegin":2424,"characterOffsetEnd":2427,"index":12,"lemma":"the","originalText":"the","pos":"DT","segment_span":[0,24],"word":"the"},{"ArgType":"verb","after":" ","before":" ","characterOffsetBegin":2428,"characterOffsetEnd":2433,"index":13,"lemma":"level","originalText":"level","pos":"NN","segment_span":[0,24],"word":"level"},{"ArgType":null,"after":" ","before":" ","characterOffsetBegin":2434,"characterOffsetEnd":2438,"index":14,"lemma":"with","originalText":"with","pos":"IN","segment_span":[0,24],"word":"with"},{"ArgType":null,"after":" ","before":" ","characterOffsetBegin":2439,"characterOffsetEnd":2442,"index":15,"lemma":"the","originalText":"the","pos":"DT","segment_span":[0,24],"word":"the"},{"ArgType":null,"after":" ","before":" ","characterOffsetBegin":2443,"characterOffsetEnd":2453,"index":16,"lemma":"previously","originalText":"previously","pos":"RB","segment_span":[0,24],"word":"previously"},{"ArgType":null,"after":" ","before":" ","characterOffsetBegin":2454,"characterOffsetEnd":2461,"index":17,"lemma":"highest","originalText":"highest","pos":"JJS","segment_span":[0,24],"word":"highest"},{"ArgType":null,"after":" ","before":" ","characterOffsetBegin":2462,"characterOffsetEnd":2470,"index":18,"lemma":"report","originalText":"reported","pos":"VBN","segment_span":[0,24],"word":"reported"},{"ArgType":null,"after":" ","before":" ","characterOffsetBegin":2471,"characterOffsetEnd":2478,"index":19,"lemma":"result","originalText":"results","pos":"NNS","segment_span":[0,24],"word":"results"},{"ArgType":null,"after":" ","before":" ","characterOffsetBegin":2479,"characterOffsetEnd":2481,"index":20,"lemma":"on","originalText":"on","pos":"IN","segment_span":[0,24],"word":"on"},{"ArgType":null,"after":" ","before":" ","characterOffsetBegin":2482,"characterOffsetEnd":2485,"index":21,"lemma":"the","originalText":"the","pos":"DT","segment_span":[0,24],"word":"the"},{"ArgType":null,"after":" ","before":" ","characterOffsetBegin":2486,"characterOffsetEnd":2490,"index":22,"lemma":"same","originalText":"same","pos":"JJ","segment_span":[0,24],"word":"same"},{"ArgType":null,"after":" ","before":" ","characterOffsetBegin":2491,"characterOffsetEnd":2495,"index":23,"lemma":"test","originalText":"test","pos":"NN","segment_span":[0,24],"word":"test"},{"ArgType":null,"after":"","before":" ","characterOffsetBegin":2496,"characterOffsetEnd":2507,"index":24,"lemma":"collection","originalText":"collections","pos":"NNS","segment_span":[0,24],"word":"collections"},{"ArgType":null,"after":" ","before":"","characterOffsetBegin":2507,"characterOffsetEnd":2508,"index":25,"lemma":".","originalText":".","pos":".","word":"."}],[{"ArgType":"subj","after":" ","before":" ","characterOffsetBegin":2288,"characterOffsetEnd":2296,"index":1,"lemma":"train","originalText":"Training","pos":"VBG","segment_span":[0,11],"word":"Training"},{"ArgType":null,"after":" ","before":" ","characterOffsetBegin":2297,"characterOffsetEnd":2299,"index":2,"lemma":"on","originalText":"on","pos":"IN","segment_span":[0,11],"word":"on"},{"ArgType":null,"after":" ","before":" ","characterOffsetBegin":2300,"characterOffsetEnd":2303,"index":3,"lemma":"the","originalText":"the","pos":"DT","segment_span":[0,11],"word":"the"},{"ArgType":null,"after":" ","before":" ","characterOffsetBegin":2304,"characterOffsetEnd":2316,"index":4,"lemma":"300,000-word","originalText":"300,000-word","pos":"JJ","segment_span":[0,11],"word":"300,000-word"},{"ArgType":null,"after":" ","before":" ","characterOffsetBegin":2317,"characterOffsetEnd":2320,"index":5,"lemma":"nyt","originalText":"NYT","pos":"NN","segment_span":[0,11],"word":"NYT"},{"ArgType":null,"after":" ","before":" ","characterOffsetBegin":2321,"characterOffsetEnd":2325,"index":6,"lemma":"text","originalText":"text","pos":"NN","segment_span":[0,11],"word":"text"},{"ArgType":null,"after":" ","before":" ","characterOffsetBegin":2326,"characterOffsetEnd":2336,"index":7,"lemma":"collection","originalText":"collection","pos":"NN","segment_span":[0,11],"word":"collection"},{"ArgType":"verb","after":" ","before":" ","characterOffsetBegin":2337,"characterOffsetEnd":2341,"index":8,"is_root":true,"lemma":"take","originalText":"took","pos":"VBD","segment_span":[0,11],"tense":"D","word":"took"},{"ArgType":null,"after":" ","before":" ","characterOffsetBegin":2342,"characterOffsetEnd":2347,"index":9,"lemma":"about","originalText":"about","pos":"RB","segment_span":[0,11],"word":"about"},{"ArgType":null,"after":" ","before":" ","characterOffsetBegin":2348,"characterOffsetEnd":2351,"index":10,"lemma":"two","originalText":"two","pos":"CD","segment_span":[0,11],"word":"two"},{"ArgType":"dobj","after":"","before":" ","characterOffsetBegin":2352,"characterOffsetEnd":2359,"index":11,"lemma":"minute","originalText":"minutes","pos":"NNS","segment_span":[0,11],"word":"minutes"},{"ArgType":null,"after":" ","before":"","characterOffsetBegin":2359,"characterOffsetEnd":2360,"index":12,"lemma":".","originalText":".","pos":".","word":"."}]]</t>
  </si>
  <si>
    <t>We follow our previous work ( Hou et al. , 2013b ) and restrict bridging to non-coreferential cases .</t>
  </si>
  <si>
    <t>D14-1222</t>
  </si>
  <si>
    <t>D13-1077</t>
  </si>
  <si>
    <t>cascading collective classification for bridging anaphora recognition using a rich linguistic feature set</t>
  </si>
  <si>
    <t>["Yufang Hou","Katja Markert","Michael Strube"]</t>
  </si>
  <si>
    <t>Poesio and Vieira ( 1998 ) and Bunescu ( 2003 ) include cases where antecedent and anaphor are coreferent but do not share the same head noun ( different-head coreference ) . We follow our previous work ( Hou et al. , 2013b ) and restrict bridging to non-coreferential cases . We also exclude comparative anaphora ( Modjeska et al. , 2003 ) .</t>
  </si>
  <si>
    <t>[30,47]</t>
  </si>
  <si>
    <t>[[{"ArgType":"subj","after":" ","before":" ","characterOffsetBegin":478,"characterOffsetEnd":480,"index":1,"lemma":"we","originalText":"We","pos":"PRP","segment_span":[0,13],"word":"We"},{"ArgType":"verb","after":" ","before":" ","characterOffsetBegin":481,"characterOffsetEnd":487,"index":2,"is_root":true,"lemma":"follow","originalText":"follow","pos":"VBP","segment_span":[0,13],"tense":"P","word":"follow"},{"ArgType":null,"after":" ","before":" ","characterOffsetBegin":488,"characterOffsetEnd":491,"index":3,"lemma":"our","originalText":"our","pos":"PRP$","segment_span":[0,13],"word":"our"},{"ArgType":null,"after":" ","before":" ","characterOffsetBegin":492,"characterOffsetEnd":500,"index":4,"lemma":"previous","originalText":"previous","pos":"JJ","segment_span":[0,13],"word":"previous"},{"ArgType":"dobj","after":" ","before":" ","characterOffsetBegin":501,"characterOffsetEnd":505,"index":5,"lemma":"work","originalText":"work","pos":"NN","segment_span":[0,13],"word":"work"},{"ArgType":null,"after":"","before":" ","characterOffsetBegin":506,"characterOffsetEnd":507,"index":6,"lemma":"-lrb-","originalText":"(","pos":"-LRB-","segment_span":[0,13],"word":"("},{"ArgType":null,"after":" ","before":"","characterOffsetBegin":507,"characterOffsetEnd":510,"index":7,"lemma":"Hou","originalText":"Hou","pos":"NNP","segment_span":[0,13],"word":"Hou"},{"ArgType":null,"after":" ","before":" ","characterOffsetBegin":511,"characterOffsetEnd":513,"index":8,"lemma":"et","originalText":"et","pos":"FW","segment_span":[0,13],"word":"et"},{"ArgType":null,"after":"","before":" ","characterOffsetBegin":514,"characterOffsetEnd":517,"index":9,"lemma":"al.","originalText":"al.","pos":"FW","segment_span":[0,13],"word":"al."},{"ArgType":null,"after":" ","before":"","characterOffsetBegin":517,"characterOffsetEnd":518,"index":10,"lemma":",","originalText":",","pos":",","segment_span":[0,13],"word":","},{"ArgType":null,"after":"","before":" ","characterOffsetBegin":519,"characterOffsetEnd":524,"index":11,"lemma":"2013b","originalText":"2013b","pos":"NN","segment_span":[0,13],"word":"2013b"},{"ArgType":null,"after":" ","before":"","characterOffsetBegin":524,"characterOffsetEnd":525,"index":12,"lemma":"-rrb-","originalText":")","pos":"-RRB-","segment_span":[0,13],"word":")"},{"ArgType":null,"after":" ","before":" ","characterOffsetBegin":526,"characterOffsetEnd":529,"index":13,"lemma":"and","originalText":"and","pos":"CC","segment_span":[0,13],"word":"and"},{"ArgType":null,"after":" ","before":" ","characterOffsetBegin":530,"characterOffsetEnd":538,"index":14,"is_root":true,"lemma":"restrict","originalText":"restrict","pos":"VB","segment_span":[13,18],"tense":"B","word":"restrict"},{"ArgType":"dobj","after":" ","before":" ","characterOffsetBegin":539,"characterOffsetEnd":547,"index":15,"lemma":"bridge","originalText":"bridging","pos":"VBG","segment_span":[13,18],"word":"bridging"},{"ArgType":null,"after":" ","before":" ","characterOffsetBegin":548,"characterOffsetEnd":550,"index":16,"lemma":"to","originalText":"to","pos":"TO","segment_span":[13,18],"word":"to"},{"ArgType":null,"after":" ","before":" ","characterOffsetBegin":551,"characterOffsetEnd":568,"index":17,"lemma":"non-coreferential","originalText":"non-coreferential","pos":"JJ","segment_span":[13,18],"word":"non-coreferential"},{"ArgType":null,"after":"","before":" ","characterOffsetBegin":569,"characterOffsetEnd":574,"index":18,"lemma":"case","originalText":"cases","pos":"NNS","segment_span":[13,18],"word":"cases"},{"ArgType":null,"after":" ","before":"","characterOffsetBegin":574,"characterOffsetEnd":575,"index":19,"lemma":".","originalText":".","pos":".","word":"."}],[{"ArgType":"subj","after":" ","before":" ","characterOffsetBegin":310,"characterOffsetEnd":316,"index":1,"lemma":"Poesio","originalText":"Poesio","pos":"NNP","segment_span":[0,13],"word":"Poesio"},{"ArgType":null,"after":" ","before":" ","characterOffsetBegin":317,"characterOffsetEnd":320,"index":2,"lemma":"and","originalText":"and","pos":"CC","segment_span":[0,13],"word":"and"},{"ArgType":null,"after":" ","before":" ","characterOffsetBegin":321,"characterOffsetEnd":327,"index":3,"lemma":"Vieira","originalText":"Vieira","pos":"NNP","segment_span":[0,13],"word":"Vieira"},{"ArgType":null,"after":"","before":" ","characterOffsetBegin":328,"characterOffsetEnd":329,"index":4,"lemma":"-lrb-","originalText":"(","pos":"-LRB-","segment_span":[0,13],"word":"("},{"ArgType":null,"after":"","before":"","characterOffsetBegin":329,"characterOffsetEnd":333,"index":5,"lemma":"1998","originalText":"1998","pos":"CD","segment_span":[0,13],"word":"1998"},{"ArgType":null,"after":" ","before":"","characterOffsetBegin":333,"characterOffsetEnd":334,"index":6,"lemma":"-rrb-","originalText":")","pos":"-RRB-","segment_span":[0,13],"word":")"},{"ArgType":null,"after":" ","before":" ","characterOffsetBegin":335,"characterOffsetEnd":338,"index":7,"lemma":"and","originalText":"and","pos":"CC","segment_span":[0,13],"word":"and"},{"ArgType":null,"after":" ","before":" ","characterOffsetBegin":339,"characterOffsetEnd":346,"index":8,"lemma":"bunescu","originalText":"Bunescu","pos":"NN","segment_span":[0,13],"word":"Bunescu"},{"ArgType":null,"after":"","before":" ","characterOffsetBegin":347,"characterOffsetEnd":348,"index":9,"lemma":"-lrb-","originalText":"(","pos":"-LRB-","segment_span":[0,13],"word":"("},{"ArgType":null,"after":"","before":"","characterOffsetBegin":348,"characterOffsetEnd":352,"index":10,"lemma":"2003","originalText":"2003","pos":"CD","segment_span":[0,13],"word":"2003"},{"ArgType":null,"after":" ","before":"","characterOffsetBegin":352,"characterOffsetEnd":353,"index":11,"lemma":"-rrb-","originalText":")","pos":"-RRB-","segment_span":[0,13],"word":")"},{"ArgType":"verb","after":" ","before":" ","characterOffsetBegin":354,"characterOffsetEnd":361,"index":12,"is_root":true,"lemma":"include","originalText":"include","pos":"VBP","segment_span":[0,13],"tense":"P","word":"include"},{"ArgType":"dobj","after":" ","before":" ","characterOffsetBegin":362,"characterOffsetEnd":367,"index":13,"lemma":"case","originalText":"cases","pos":"NNS","segment_span":[0,13],"word":"cases"},{"ArgType":null,"after":" ","before":" ","characterOffsetBegin":368,"characterOffsetEnd":373,"index":14,"lemma":"where","originalText":"where","pos":"WRB","segment_span":[13,31],"word":"where"},{"ArgType":"subj","after":" ","before":" ","characterOffsetBegin":374,"characterOffsetEnd":384,"index":15,"lemma":"antecedent","originalText":"antecedent","pos":"JJ","segment_span":[13,31],"word":"antecedent"},{"ArgType":null,"after":" ","before":" ","characterOffsetBegin":385,"characterOffsetEnd":388,"index":16,"lemma":"and","originalText":"and","pos":"CC","segment_span":[13,31],"word":"and"},{"ArgType":null,"after":" ","before":" ","characterOffsetBegin":389,"characterOffsetEnd":396,"index":17,"lemma":"anaphor","originalText":"anaphor","pos":"NN","segment_span":[13,31],"word":"anaphor"},{"ArgType":null,"after":" ","before":" ","characterOffsetBegin":397,"characterOffsetEnd":400,"index":18,"lemma":"be","originalText":"are","pos":"VBP","segment_span":[13,31],"word":"are"},{"ArgType":null,"after":" ","before":" ","characterOffsetBegin":401,"characterOffsetEnd":411,"index":19,"lemma":"coreferent","originalText":"coreferent","pos":"JJ","segment_span":[13,31],"word":"coreferent"},{"ArgType":null,"after":" ","before":" ","characterOffsetBegin":412,"characterOffsetEnd":415,"index":20,"lemma":"but","originalText":"but","pos":"CC","segment_span":[13,31],"word":"but"},{"ArgType":null,"after":" ","before":" ","characterOffsetBegin":416,"characterOffsetEnd":418,"index":21,"lemma":"do","originalText":"do","pos":"VBP","segment_span":[13,31],"word":"do"},{"ArgType":null,"after":" ","before":" ","characterOffsetBegin":419,"characterOffsetEnd":422,"index":22,"lemma":"not","originalText":"not","pos":"RB","segment_span":[13,31],"word":"not"},{"ArgType":null,"after":" ","before":" ","characterOffsetBegin":423,"characterOffsetEnd":428,"index":23,"lemma":"share","originalText":"share","pos":"VB","segment_span":[13,31],"word":"share"},{"ArgType":null,"after":" ","before":" ","characterOffsetBegin":429,"characterOffsetEnd":432,"index":24,"lemma":"the","originalText":"the","pos":"DT","segment_span":[13,31],"word":"the"},{"ArgType":null,"after":" ","before":" ","characterOffsetBegin":433,"characterOffsetEnd":437,"index":25,"lemma":"same","originalText":"same","pos":"JJ","segment_span":[13,31],"word":"same"},{"ArgType":null,"after":" ","before":" ","characterOffsetBegin":438,"characterOffsetEnd":442,"index":26,"lemma":"head","originalText":"head","pos":"NN","segment_span":[13,31],"word":"head"},{"ArgType":"dobj","after":" ","before":" ","characterOffsetBegin":443,"characterOffsetEnd":447,"index":27,"lemma":"noun","originalText":"noun","pos":"NN","segment_span":[13,31],"word":"noun"},{"ArgType":null,"after":"","before":" ","characterOffsetBegin":448,"characterOffsetEnd":449,"index":28,"lemma":"-lrb-","originalText":"(","pos":"-LRB-","segment_span":[13,31],"word":"("},{"ArgType":null,"after":" ","before":"","characterOffsetBegin":449,"characterOffsetEnd":463,"index":29,"lemma":"different-head","originalText":"different-head","pos":"JJ","segment_span":[13,31],"word":"different-head"},{"ArgType":null,"after":"","before":" ","characterOffsetBegin":464,"characterOffsetEnd":475,"index":30,"lemma":"coreference","originalText":"coreference","pos":"NN","segment_span":[13,31],"word":"coreference"},{"ArgType":null,"after":"","before":"","characterOffsetBegin":475,"characterOffsetEnd":476,"index":31,"lemma":"-rrb-","originalText":")","pos":"-RRB-","segment_span":[13,31],"word":")"},{"ArgType":null,"after":" ","before":"","characterOffsetBegin":476,"characterOffsetEnd":477,"index":32,"lemma":".","originalText":".","pos":".","word":"."}],[{"ArgType":null,"after":" ","before":" ","characterOffsetBegin":157,"characterOffsetEnd":165,"index":1,"lemma":"bridge","originalText":"Bridging","pos":"VBG","segment_span":[0,33],"word":"Bridging"},{"ArgType":null,"after":" ","before":" ","characterOffsetBegin":166,"characterOffsetEnd":168,"index":2,"lemma":"or","originalText":"or","pos":"CC","segment_span":[0,33],"word":"or"},{"ArgType":null,"after":" ","before":" ","characterOffsetBegin":169,"characterOffsetEnd":180,"index":3,"lemma":"associative","originalText":"associative","pos":"JJ","segment_span":[0,33],"word":"associative"},{"ArgType":null,"after":" ","before":" ","characterOffsetBegin":181,"characterOffsetEnd":189,"index":4,"lemma":"anaphora","originalText":"anaphora","pos":"NN","segment_span":[0,33],"word":"anaphora"},{"ArgType":null,"after":" ","before":" ","characterOffsetBegin":190,"characterOffsetEnd":193,"index":5,"lemma":"have","originalText":"has","pos":"VBZ","segment_span":[0,33],"word":"has"},{"ArgType":null,"after":" ","before":" ","characterOffsetBegin":194,"characterOffsetEnd":198,"index":6,"lemma":"be","originalText":"been","pos":"VBN","segment_span":[0,33],"word":"been"},{"ArgType":null,"after":" ","before":" ","characterOffsetBegin":199,"characterOffsetEnd":205,"index":7,"lemma":"widely","originalText":"widely","pos":"RB","segment_span":[0,33],"word":"widely"},{"ArgType":null,"after":" ","before":" ","characterOffsetBegin":206,"characterOffsetEnd":215,"has_aux":true,"index":8,"is_pass":true,"is_root":true,"lemma":"discuss","originalText":"discussed","pos":"VBN","segment_span":[0,33],"tense":"N","word":"discussed"},{"ArgType":null,"after":" ","before":" ","characterOffsetBegin":216,"characterOffsetEnd":218,"index":9,"lemma":"in","originalText":"in","pos":"IN","segment_span":[0,33],"word":"in"},{"ArgType":null,"after":" ","before":" ","characterOffsetBegin":219,"characterOffsetEnd":222,"index":10,"lemma":"the","originalText":"the","pos":"DT","segment_span":[0,33],"word":"the"},{"ArgType":null,"after":" ","before":" ","characterOffsetBegin":223,"characterOffsetEnd":233,"index":11,"lemma":"linguistic","originalText":"linguistic","pos":"JJ","segment_span":[0,33],"word":"linguistic"},{"ArgType":null,"after":" ","before":" ","characterOffsetBegin":234,"characterOffsetEnd":244,"index":12,"lemma":"literature","originalText":"literature","pos":"NN","segment_span":[0,33],"word":"literature"},{"ArgType":null,"after":"","before":" ","characterOffsetBegin":245,"characterOffsetEnd":246,"index":13,"lemma":"-lrb-","originalText":"(","pos":"-LRB-","segment_span":[0,33],"word":"("},{"ArgType":null,"after":"","before":"","characterOffsetBegin":246,"characterOffsetEnd":251,"index":14,"lemma":"Clark","originalText":"Clark","pos":"NNP","segment_span":[0,33],"word":"Clark"},{"ArgType":null,"after":" ","before":"","characterOffsetBegin":251,"characterOffsetEnd":252,"index":15,"lemma":",","originalText":",","pos":",","segment_span":[0,33],"word":","},{"ArgType":null,"after":"","before":" ","characterOffsetBegin":253,"characterOffsetEnd":257,"index":16,"lemma":"1975","originalText":"1975","pos":"CD","segment_span":[0,33],"word":"1975"},{"ArgType":null,"after":" ","before":"","characterOffsetBegin":257,"characterOffsetEnd":258,"index":17,"lemma":";","originalText":";","pos":":","segment_span":[0,33],"word":";"},{"ArgType":null,"after":"","before":" ","characterOffsetBegin":259,"characterOffsetEnd":265,"index":18,"lemma":"Prince","originalText":"Prince","pos":"NNP","segment_span":[0,33],"word":"Prince"},{"ArgType":null,"after":" ","before":"","characterOffsetBegin":265,"characterOffsetEnd":266,"index":19,"lemma":",","originalText":",","pos":",","segment_span":[0,33],"word":","},{"ArgType":null,"after":"","before":" ","characterOffsetBegin":267,"characterOffsetEnd":271,"index":20,"lemma":"1981","originalText":"1981","pos":"CD","segment_span":[0,33],"word":"1981"},{"ArgType":null,"after":" ","before":"","characterOffsetBegin":271,"characterOffsetEnd":272,"index":21,"lemma":";","originalText":";","pos":":","segment_span":[0,33],"word":";"},{"ArgType":null,"after":" ","before":" ","characterOffsetBegin":273,"characterOffsetEnd":279,"index":22,"lemma":"Gundel","originalText":"Gundel","pos":"NNP","segment_span":[0,33],"word":"Gundel"},{"ArgType":null,"after":" ","before":" ","characterOffsetBegin":280,"characterOffsetEnd":282,"index":23,"lemma":"et","originalText":"et","pos":"FW","segment_span":[0,33],"word":"et"},{"ArgType":null,"after":"","before":" ","characterOffsetBegin":283,"characterOffsetEnd":286,"index":24,"lemma":"al.","originalText":"al.","pos":"FW","segment_span":[0,33],"word":"al."},{"ArgType":null,"after":" ","before":"","characterOffsetBegin":286,"characterOffsetEnd":287,"index":25,"lemma":",","originalText":",","pos":",","segment_span":[0,33],"word":","},{"ArgType":null,"after":"","before":" ","characterOffsetBegin":288,"characterOffsetEnd":292,"index":26,"lemma":"1993","originalText":"1993","pos":"CD","segment_span":[0,33],"word":"1993"},{"ArgType":null,"after":" ","before":"","characterOffsetBegin":292,"characterOffsetEnd":293,"index":27,"lemma":";","originalText":";","pos":":","segment_span":[0,33],"word":";"},{"ArgType":null,"after":"","before":" ","characterOffsetBegin":294,"characterOffsetEnd":295,"index":28,"lemma":"l","originalText":"L","pos":"NN","segment_span":[0,33],"word":"L"},{"ArgType":null,"after":"","before":"","characterOffsetBegin":295,"characterOffsetEnd":296,"index":29,"lemma":"Ã‚Â¨","originalText":"Ã‚Â¨","pos":"CD","segment_span":[0,33],"word":"Ã‚Â¨"},{"ArgType":null,"after":"","before":"","characterOffsetBegin":296,"characterOffsetEnd":301,"index":30,"lemma":"obner","originalText":"obner","pos":"NN","segment_span":[0,33],"word":"obner"},{"ArgType":null,"after":" ","before":"","characterOffsetBegin":301,"characterOffsetEnd":302,"index":31,"lemma":",","originalText":",","pos":",","segment_span":[0,33],"word":","},{"ArgType":null,"after":"","before":" ","characterOffsetBegin":303,"characterOffsetEnd":307,"index":32,"lemma":"1998","originalText":"1998","pos":"CD","segment_span":[0,33],"word":"1998"},{"ArgType":null,"after":"","before":"","characterOffsetBegin":307,"characterOffsetEnd":308,"index":33,"lemma":"-rrb-","originalText":")","pos":"-RRB-","segment_span":[0,33],"word":")"},{"ArgType":null,"after":" ","before":"","characterOffsetBegin":308,"characterOffsetEnd":309,"index":34,"lemma":".","originalText":".","pos":".","word":"."}]]</t>
  </si>
  <si>
    <t>External_20399</t>
  </si>
  <si>
    <t>an information measure for classification</t>
  </si>
  <si>
    <t>["C S Wallace","D M Boulton"]</t>
  </si>
  <si>
    <t>[184,208]</t>
  </si>
  <si>
    <t>This is in line with our previous findings from ( Prabhakaran et al. , 2014 ) that candidates with higher power attempt to shift topics less often than others when responding to moderators .</t>
  </si>
  <si>
    <t>D14-1157</t>
  </si>
  <si>
    <t>W14-2710</t>
  </si>
  <si>
    <t>power of confidence how poll scores impact topic dynamics in political debates</t>
  </si>
  <si>
    <t>["Vinodkumar Prabhakaran","Ashima Arora","Owen Rambow"]</t>
  </si>
  <si>
    <t>Candidates who are higher up in the polls tend to stay on topic while the candidates with less power attempt to shift topics more often . This is in line with our previous findings from ( Prabhakaran et al. , 2014 ) that candidates with higher power attempt to shift topics less often than others when responding to moderators . It is also in line with the findings by Prabhakaran et al. ( 2013a ) that candidates with higher power tend not to interrupt others .</t>
  </si>
  <si>
    <t>[50,75]</t>
  </si>
  <si>
    <t>[[{"ArgType":"subj","after":" ","before":" ","characterOffsetBegin":1486,"characterOffsetEnd":1490,"index":1,"lemma":"this","originalText":"This","pos":"DT","segment_span":[0,29],"word":"This"},{"ArgType":null,"after":" ","before":" ","characterOffsetBegin":1491,"characterOffsetEnd":1493,"index":2,"lemma":"be","originalText":"is","pos":"VBZ","segment_span":[0,29],"word":"is"},{"ArgType":null,"after":" ","before":" ","characterOffsetBegin":1494,"characterOffsetEnd":1496,"index":3,"lemma":"in","originalText":"in","pos":"IN","segment_span":[0,29],"word":"in"},{"ArgType":"verb","after":" ","before":" ","characterOffsetBegin":1497,"characterOffsetEnd":1501,"index":4,"lemma":"line","originalText":"line","pos":"NN","segment_span":[0,29],"word":"line"},{"ArgType":null,"after":" ","before":" ","characterOffsetBegin":1502,"characterOffsetEnd":1506,"index":5,"lemma":"with","originalText":"with","pos":"IN","segment_span":[0,29],"word":"with"},{"ArgType":null,"after":" ","before":" ","characterOffsetBegin":1507,"characterOffsetEnd":1510,"index":6,"lemma":"our","originalText":"our","pos":"PRP$","segment_span":[0,29],"word":"our"},{"ArgType":null,"after":" ","before":" ","characterOffsetBegin":1511,"characterOffsetEnd":1519,"index":7,"lemma":"previous","originalText":"previous","pos":"JJ","segment_span":[0,29],"word":"previous"},{"ArgType":null,"after":" ","before":" ","characterOffsetBegin":1520,"characterOffsetEnd":1528,"index":8,"lemma":"finding","originalText":"findings","pos":"NNS","segment_span":[0,29],"word":"findings"},{"ArgType":null,"after":" ","before":" ","characterOffsetBegin":1529,"characterOffsetEnd":1533,"index":9,"lemma":"from","originalText":"from","pos":"IN","segment_span":[0,29],"word":"from"},{"ArgType":null,"after":"","before":" ","characterOffsetBegin":1534,"characterOffsetEnd":1535,"index":10,"lemma":"-lrb-","originalText":"(","pos":"-LRB-","segment_span":[0,29],"word":"("},{"ArgType":null,"after":" ","before":"","characterOffsetBegin":1535,"characterOffsetEnd":1546,"index":11,"lemma":"Prabhakaran","originalText":"Prabhakaran","pos":"NNP","segment_span":[0,29],"word":"Prabhakaran"},{"ArgType":null,"after":" ","before":" ","characterOffsetBegin":1547,"characterOffsetEnd":1549,"index":12,"lemma":"et","originalText":"et","pos":"FW","segment_span":[0,29],"word":"et"},{"ArgType":null,"after":"","before":" ","characterOffsetBegin":1550,"characterOffsetEnd":1553,"index":13,"lemma":"al.","originalText":"al.","pos":"FW","segment_span":[0,29],"word":"al."},{"ArgType":null,"after":" ","before":"","characterOffsetBegin":1553,"characterOffsetEnd":1554,"index":14,"lemma":",","originalText":",","pos":",","segment_span":[0,29],"word":","},{"ArgType":null,"after":"","before":" ","characterOffsetBegin":1555,"characterOffsetEnd":1559,"index":15,"lemma":"2014","originalText":"2014","pos":"CD","segment_span":[0,29],"word":"2014"},{"ArgType":null,"after":" ","before":"","characterOffsetBegin":1559,"characterOffsetEnd":1560,"index":16,"lemma":"-rrb-","originalText":")","pos":"-RRB-","segment_span":[0,29],"word":")"},{"ArgType":null,"after":" ","before":" ","characterOffsetBegin":1561,"characterOffsetEnd":1565,"index":17,"lemma":"that","originalText":"that","pos":"WDT","segment_span":[0,29],"word":"that"},{"ArgType":null,"after":" ","before":" ","characterOffsetBegin":1566,"characterOffsetEnd":1576,"index":18,"lemma":"candidate","originalText":"candidates","pos":"NNS","segment_span":[0,29],"word":"candidates"},{"ArgType":null,"after":" ","before":" ","characterOffsetBegin":1577,"characterOffsetEnd":1581,"index":19,"lemma":"with","originalText":"with","pos":"IN","segment_span":[0,29],"word":"with"},{"ArgType":null,"after":" ","before":" ","characterOffsetBegin":1582,"characterOffsetEnd":1588,"index":20,"lemma":"higher","originalText":"higher","pos":"JJR","segment_span":[0,29],"word":"higher"},{"ArgType":null,"after":" ","before":" ","characterOffsetBegin":1589,"characterOffsetEnd":1594,"index":21,"lemma":"power","originalText":"power","pos":"NN","segment_span":[0,29],"word":"power"},{"ArgType":null,"after":" ","before":" ","characterOffsetBegin":1595,"characterOffsetEnd":1602,"index":22,"lemma":"attempt","originalText":"attempt","pos":"NN","segment_span":[0,29],"word":"attempt"},{"ArgType":null,"after":" ","before":" ","characterOffsetBegin":1603,"characterOffsetEnd":1605,"index":23,"lemma":"to","originalText":"to","pos":"TO","segment_span":[0,29],"word":"to"},{"ArgType":null,"after":" ","before":" ","characterOffsetBegin":1606,"characterOffsetEnd":1611,"index":24,"lemma":"shift","originalText":"shift","pos":"VB","segment_span":[0,29],"word":"shift"},{"ArgType":"dobj","after":" ","before":" ","characterOffsetBegin":1612,"characterOffsetEnd":1618,"index":25,"lemma":"topic","originalText":"topics","pos":"NNS","segment_span":[0,29],"word":"topics"},{"ArgType":null,"after":" ","before":" ","characterOffsetBegin":1619,"characterOffsetEnd":1623,"index":26,"lemma":"less","originalText":"less","pos":"RBR","segment_span":[0,29],"word":"less"},{"ArgType":null,"after":" ","before":" ","characterOffsetBegin":1624,"characterOffsetEnd":1629,"index":27,"lemma":"often","originalText":"often","pos":"RB","segment_span":[0,29],"word":"often"},{"ArgType":null,"after":" ","before":" ","characterOffsetBegin":1630,"characterOffsetEnd":1634,"index":28,"lemma":"than","originalText":"than","pos":"IN","segment_span":[0,29],"word":"than"},{"ArgType":null,"after":" ","before":" ","characterOffsetBegin":1635,"characterOffsetEnd":1641,"index":29,"lemma":"other","originalText":"others","pos":"NNS","segment_span":[0,29],"word":"others"},{"ArgType":null,"after":" ","before":" ","characterOffsetBegin":1642,"characterOffsetEnd":1646,"index":30,"lemma":"when","originalText":"when","pos":"WRB","segment_span":[29,33],"word":"when"},{"ArgType":null,"after":" ","before":" ","characterOffsetBegin":1647,"characterOffsetEnd":1657,"index":31,"is_root":true,"lemma":"respond","originalText":"responding","pos":"VBG","segment_span":[29,33],"tense":"G","word":"responding"},{"ArgType":null,"after":" ","before":" ","characterOffsetBegin":1658,"characterOffsetEnd":1660,"index":32,"lemma":"to","originalText":"to","pos":"TO","segment_span":[29,33],"word":"to"},{"ArgType":null,"after":"","before":" ","characterOffsetBegin":1661,"characterOffsetEnd":1671,"index":33,"lemma":"moderator","originalText":"moderators","pos":"NNS","segment_span":[29,33],"word":"moderators"},{"ArgType":null,"after":" ","before":"","characterOffsetBegin":1671,"characterOffsetEnd":1672,"index":34,"lemma":".","originalText":".","pos":".","word":"."}],[{"ArgType":"subj","after":" ","before":" ","characterOffsetBegin":1349,"characterOffsetEnd":1359,"index":1,"lemma":"candidate","originalText":"Candidates","pos":"NNS","segment_span":[0,25],"word":"Candidates"},{"ArgType":"subj","after":" ","before":" ","characterOffsetBegin":1360,"characterOffsetEnd":1363,"index":2,"lemma":"who","originalText":"who","pos":"WP","segment_span":[1,8],"word":"who"},{"ArgType":null,"after":" ","before":" ","characterOffsetBegin":1364,"characterOffsetEnd":1367,"index":3,"lemma":"be","originalText":"are","pos":"VBP","segment_span":[1,8],"word":"are"},{"ArgType":null,"after":" ","before":" ","characterOffsetBegin":1368,"characterOffsetEnd":1374,"index":4,"lemma":"higher","originalText":"higher","pos":"JJR","segment_span":[1,8],"word":"higher"},{"ArgType":null,"after":" ","before":" ","characterOffsetBegin":1375,"characterOffsetEnd":1377,"index":5,"lemma":"up","originalText":"up","pos":"IN","segment_span":[1,8],"word":"up"},{"ArgType":null,"after":" ","before":" ","characterOffsetBegin":1378,"characterOffsetEnd":1380,"index":6,"lemma":"in","originalText":"in","pos":"IN","segment_span":[1,8],"word":"in"},{"ArgType":null,"after":" ","before":" ","characterOffsetBegin":1381,"characterOffsetEnd":1384,"index":7,"lemma":"the","originalText":"the","pos":"DT","segment_span":[1,8],"word":"the"},{"ArgType":null,"after":" ","before":" ","characterOffsetBegin":1385,"characterOffsetEnd":1390,"index":8,"lemma":"poll","originalText":"polls","pos":"NNS","segment_span":[1,8],"word":"polls"},{"ArgType":"verb","after":" ","before":" ","characterOffsetBegin":1391,"characterOffsetEnd":1395,"index":9,"is_root":true,"lemma":"tend","originalText":"tend","pos":"VBP","segment_span":[0,25],"tense":"P","word":"tend"},{"ArgType":null,"after":" ","before":" ","characterOffsetBegin":1396,"characterOffsetEnd":1398,"index":10,"lemma":"to","originalText":"to","pos":"TO","segment_span":[0,25],"word":"to"},{"ArgType":null,"after":" ","before":" ","characterOffsetBegin":1399,"characterOffsetEnd":1403,"index":11,"lemma":"stay","originalText":"stay","pos":"VB","segment_span":[0,25],"word":"stay"},{"ArgType":null,"after":" ","before":" ","characterOffsetBegin":1404,"characterOffsetEnd":1406,"index":12,"lemma":"on","originalText":"on","pos":"IN","segment_span":[0,25],"word":"on"},{"ArgType":null,"after":" ","before":" ","characterOffsetBegin":1407,"characterOffsetEnd":1412,"index":13,"lemma":"topic","originalText":"topic","pos":"NN","segment_span":[0,25],"word":"topic"},{"ArgType":null,"after":" ","before":" ","characterOffsetBegin":1413,"characterOffsetEnd":1418,"index":14,"lemma":"while","originalText":"while","pos":"IN","segment_span":[0,25],"word":"while"},{"ArgType":null,"after":" ","before":" ","characterOffsetBegin":1419,"characterOffsetEnd":1422,"index":15,"lemma":"the","originalText":"the","pos":"DT","segment_span":[0,25],"word":"the"},{"ArgType":null,"after":" ","before":" ","characterOffsetBegin":1423,"characterOffsetEnd":1433,"index":16,"lemma":"candidate","originalText":"candidates","pos":"NNS","segment_span":[0,25],"word":"candidates"},{"ArgType":null,"after":" ","before":" ","characterOffsetBegin":1434,"characterOffsetEnd":1438,"index":17,"lemma":"with","originalText":"with","pos":"IN","segment_span":[0,25],"word":"with"},{"ArgType":null,"after":" ","before":" ","characterOffsetBegin":1439,"characterOffsetEnd":1443,"index":18,"lemma":"less","originalText":"less","pos":"JJR","segment_span":[0,25],"word":"less"},{"ArgType":null,"after":" ","before":" ","characterOffsetBegin":1444,"characterOffsetEnd":1449,"index":19,"lemma":"power","originalText":"power","pos":"NN","segment_span":[0,25],"word":"power"},{"ArgType":null,"after":" ","before":" ","characterOffsetBegin":1450,"characterOffsetEnd":1457,"index":20,"lemma":"attempt","originalText":"attempt","pos":"NN","segment_span":[0,25],"word":"attempt"},{"ArgType":null,"after":" ","before":" ","characterOffsetBegin":1458,"characterOffsetEnd":1460,"index":21,"lemma":"to","originalText":"to","pos":"TO","segment_span":[0,25],"word":"to"},{"ArgType":null,"after":" ","before":" ","characterOffsetBegin":1461,"characterOffsetEnd":1466,"index":22,"lemma":"shift","originalText":"shift","pos":"VB","segment_span":[0,25],"word":"shift"},{"ArgType":"dobj","after":" ","before":" ","characterOffsetBegin":1467,"characterOffsetEnd":1473,"index":23,"lemma":"topic","originalText":"topics","pos":"NNS","segment_span":[0,25],"word":"topics"},{"ArgType":null,"after":" ","before":" ","characterOffsetBegin":1474,"characterOffsetEnd":1478,"index":24,"lemma":"more","originalText":"more","pos":"RBR","segment_span":[0,25],"word":"more"},{"ArgType":null,"after":"","before":" ","characterOffsetBegin":1479,"characterOffsetEnd":1484,"index":25,"lemma":"often","originalText":"often","pos":"RB","segment_span":[0,25],"word":"often"},{"ArgType":null,"after":" ","before":"","characterOffsetBegin":1484,"characterOffsetEnd":1485,"index":26,"lemma":".","originalText":".","pos":".","word":"."}],[{"ArgType":null,"after":" ","before":" ","characterOffsetBegin":1214,"characterOffsetEnd":1216,"index":1,"lemma":"in","originalText":"In","pos":"IN","segment_span":[0,9],"word":"In"},{"ArgType":null,"after":" ","before":" ","characterOffsetBegin":1217,"characterOffsetEnd":1222,"index":2,"lemma":"other","originalText":"other","pos":"JJ","segment_span":[0,9],"word":"other"},{"ArgType":null,"after":"","before":" ","characterOffsetBegin":1223,"characterOffsetEnd":1228,"index":3,"lemma":"word","originalText":"words","pos":"NNS","segment_span":[0,9],"word":"words"},{"ArgType":null,"after":" ","before":"","characterOffsetBegin":1228,"characterOffsetEnd":1229,"index":4,"lemma":",","originalText":",","pos":",","segment_span":[0,9],"word":","},{"ArgType":null,"after":" ","before":" ","characterOffsetBegin":1230,"characterOffsetEnd":1233,"index":5,"lemma":"the","originalText":"the","pos":"DT","segment_span":[0,9],"word":"the"},{"ArgType":null,"after":" ","before":" ","characterOffsetBegin":1234,"characterOffsetEnd":1243,"index":6,"lemma":"variation","originalText":"variation","pos":"NN","segment_span":[0,9],"word":"variation"},{"ArgType":null,"after":" ","before":" ","characterOffsetBegin":1244,"characterOffsetEnd":1246,"index":7,"lemma":"in","originalText":"in","pos":"IN","segment_span":[0,9],"word":"in"},{"ArgType":null,"after":" ","before":" ","characterOffsetBegin":1247,"characterOffsetEnd":1250,"index":8,"lemma":"the","originalText":"the","pos":"DT","segment_span":[0,9],"word":"the"},{"ArgType":null,"after":" ","before":" ","characterOffsetBegin":1251,"characterOffsetEnd":1256,"index":9,"lemma":"topic","originalText":"topic","pos":"NN","segment_span":[0,9],"word":"topic"},{"ArgType":null,"after":" ","before":" ","characterOffsetBegin":1257,"characterOffsetEnd":1265,"index":10,"lemma":"shift","originalText":"shifting","pos":"VBG","segment_span":[9,21],"word":"shifting"},{"ArgType":null,"after":" ","before":" ","characterOffsetBegin":1266,"characterOffsetEnd":1276,"index":11,"lemma":"tendency","originalText":"tendencies","pos":"NNS","segment_span":[9,21],"word":"tendencies"},{"ArgType":null,"after":" ","before":" ","characterOffsetBegin":1277,"characterOffsetEnd":1279,"index":12,"lemma":"be","originalText":"is","pos":"VBZ","segment_span":[9,21],"word":"is"},{"ArgType":null,"after":" ","before":" ","characterOffsetBegin":1280,"characterOffsetEnd":1293,"index":13,"lemma":"significantly","originalText":"significantly","pos":"RB","segment_span":[9,21],"word":"significantly"},{"ArgType":null,"after":" ","before":" ","characterOffsetBegin":1294,"characterOffsetEnd":1304,"index":14,"is_pass":true,"is_root":true,"lemma":"correlate","originalText":"correlated","pos":"VBN","segment_span":[9,21],"tense":"N","word":"correlated"},{"ArgType":null,"after":" ","before":" ","characterOffsetBegin":1305,"characterOffsetEnd":1309,"index":15,"lemma":"with","originalText":"with","pos":"IN","segment_span":[9,21],"word":"with"},{"ArgType":null,"after":" ","before":" ","characterOffsetBegin":1310,"characterOffsetEnd":1313,"index":16,"lemma":"the","originalText":"the","pos":"DT","segment_span":[9,21],"word":"the"},{"ArgType":null,"after":"","before":" ","characterOffsetBegin":1314,"characterOffsetEnd":1324,"index":17,"lemma":"candidate","originalText":"candidates","pos":"NNS","segment_span":[9,21],"word":"candidates"},{"ArgType":null,"after":" ","before":"","characterOffsetBegin":1324,"characterOffsetEnd":1325,"index":18,"lemma":"'","originalText":"Ã¢Â€Â™","pos":"POS","segment_span":[9,21],"word":"'"},{"ArgType":null,"after":" ","before":" ","characterOffsetBegin":1326,"characterOffsetEnd":1332,"index":19,"lemma":"recent","originalText":"recent","pos":"JJ","segment_span":[9,21],"word":"recent"},{"ArgType":null,"after":" ","before":" ","characterOffsetBegin":1333,"characterOffsetEnd":1337,"index":20,"lemma":"poll","originalText":"poll","pos":"NN","segment_span":[9,21],"word":"poll"},{"ArgType":null,"after":"","before":" ","characterOffsetBegin":1338,"characterOffsetEnd":1347,"index":21,"lemma":"standing","originalText":"standings","pos":"NNS","segment_span":[9,21],"word":"standings"},{"ArgType":null,"after":" ","before":"","characterOffsetBegin":1347,"characterOffsetEnd":1348,"index":22,"lemma":".","originalText":".","pos":".","word":"."}]]</t>
  </si>
  <si>
    <t>As has been previously observed and exploited in the NLP literature ( Pang and Lee , 2004 ; Agarwal and Bhattacharyya , 2005 ; Barzilay and Lapata , 2005 ) , the above optimization function , unlike many others that have been proposed for graph or set partitioning , can be solved exactly in an provably efficient manner via methods for finding minimum cuts in graphs .</t>
  </si>
  <si>
    <t>A minimum-cost assignment thus represents an optimum way to classify the speech segments so that each one tends not to be put into the class that the individual-document classifier disprefers , but at the same time , highly associated speech segments tend not to be put in different classes . As has been previously observed and exploited in the NLP literature ( Pang and Lee , 2004 ; Agarwal and Bhattacharyya , 2005 ; Barzilay and Lapata , 2005 ) , the above optimization function , unlike many others that have been proposed for graph or set partitioning , can be solved exactly in an provably efficient manner via methods for finding minimum cuts in graphs . In our view , the contribution of our work is the examination of new types of relationships , not the method by which such relationships are incorporated into the classification decision .</t>
  </si>
  <si>
    <t>[[{"ArgType":null,"after":" ","before":" ","characterOffsetBegin":336,"characterOffsetEnd":338,"index":1,"lemma":"as","originalText":"As","pos":"IN","segment_span":[0,6],"word":"As"},{"ArgType":null,"after":" ","before":" ","characterOffsetBegin":339,"characterOffsetEnd":342,"index":2,"lemma":"have","originalText":"has","pos":"VBZ","segment_span":[0,6],"word":"has"},{"ArgType":null,"after":" ","before":" ","characterOffsetBegin":343,"characterOffsetEnd":347,"index":3,"lemma":"be","originalText":"been","pos":"VBN","segment_span":[0,6],"word":"been"},{"ArgType":null,"after":" ","before":" ","characterOffsetBegin":348,"characterOffsetEnd":358,"index":4,"lemma":"previously","originalText":"previously","pos":"RB","segment_span":[0,6],"word":"previously"},{"ArgType":null,"after":" ","before":" ","characterOffsetBegin":359,"characterOffsetEnd":367,"has_aux":true,"index":5,"is_pass":true,"is_root":true,"lemma":"observe","originalText":"observed","pos":"VBN","segment_span":[0,6],"tense":"N","word":"observed"},{"ArgType":null,"after":" ","before":" ","characterOffsetBegin":368,"characterOffsetEnd":371,"index":6,"lemma":"and","originalText":"and","pos":"CC","segment_span":[0,6],"word":"and"},{"ArgType":null,"after":" ","before":" ","characterOffsetBegin":372,"characterOffsetEnd":381,"index":7,"is_root":true,"lemma":"exploit","originalText":"exploited","pos":"VBN","segment_span":[6,18],"tense":"N","word":"exploited"},{"ArgType":null,"after":" ","before":" ","characterOffsetBegin":382,"characterOffsetEnd":384,"index":8,"lemma":"in","originalText":"in","pos":"IN","segment_span":[6,18],"word":"in"},{"ArgType":null,"after":" ","before":" ","characterOffsetBegin":385,"characterOffsetEnd":388,"index":9,"lemma":"the","originalText":"the","pos":"DT","segment_span":[6,18],"word":"the"},{"ArgType":null,"after":" ","before":" ","characterOffsetBegin":389,"characterOffsetEnd":392,"index":10,"lemma":"NLP","originalText":"NLP","pos":"NNP","segment_span":[6,18],"word":"NLP"},{"ArgType":null,"after":" ","before":" ","characterOffsetBegin":393,"characterOffsetEnd":403,"index":11,"lemma":"literature","originalText":"literature","pos":"NN","segment_span":[6,18],"word":"literature"},{"ArgType":null,"after":"","before":" ","characterOffsetBegin":404,"characterOffsetEnd":405,"index":12,"lemma":"-lrb-","originalText":"(","pos":"-LRB-","segment_span":[6,18],"word":"("},{"ArgType":null,"after":" ","before":"","characterOffsetBegin":405,"characterOffsetEnd":409,"index":13,"lemma":"pang","originalText":"Pang","pos":"NN","segment_span":[6,18],"word":"Pang"},{"ArgType":null,"after":" ","before":" ","characterOffsetBegin":410,"characterOffsetEnd":413,"index":14,"lemma":"and","originalText":"and","pos":"CC","segment_span":[6,18],"word":"and"},{"ArgType":null,"after":"","before":" ","characterOffsetBegin":414,"characterOffsetEnd":417,"index":15,"lemma":"Lee","originalText":"Lee","pos":"NNP","segment_span":[6,18],"word":"Lee"},{"ArgType":null,"after":" ","before":"","characterOffsetBegin":417,"characterOffsetEnd":418,"index":16,"lemma":",","originalText":",","pos":",","segment_span":[6,18],"word":","},{"ArgType":null,"after":"","before":" ","characterOffsetBegin":419,"characterOffsetEnd":423,"index":17,"lemma":"2004","originalText":"2004","pos":"CD","segment_span":[6,18],"word":"2004"},{"ArgType":null,"after":" ","before":"","characterOffsetBegin":423,"characterOffsetEnd":424,"index":18,"lemma":";","originalText":";","pos":":","segment_span":[6,18],"word":";"},{"ArgType":null,"after":" ","before":" ","characterOffsetBegin":425,"characterOffsetEnd":432,"index":19,"lemma":"Agarwal","originalText":"Agarwal","pos":"NNP","segment_span":[18,66],"word":"Agarwal"},{"ArgType":null,"after":" ","before":" ","characterOffsetBegin":433,"characterOffsetEnd":436,"index":20,"lemma":"and","originalText":"and","pos":"CC","segment_span":[18,66],"word":"and"},{"ArgType":null,"after":"","before":" ","characterOffsetBegin":437,"characterOffsetEnd":450,"index":21,"lemma":"Bhattacharyya","originalText":"Bhattacharyya","pos":"NNP","segment_span":[18,66],"word":"Bhattacharyya"},{"ArgType":null,"after":" ","before":"","characterOffsetBegin":450,"characterOffsetEnd":451,"index":22,"lemma":",","originalText":",","pos":",","segment_span":[18,66],"word":","},{"ArgType":null,"after":"","before":" ","characterOffsetBegin":452,"characterOffsetEnd":456,"index":23,"lemma":"2005","originalText":"2005","pos":"CD","segment_span":[18,66],"word":"2005"},{"ArgType":null,"after":" ","before":"","characterOffsetBegin":456,"characterOffsetEnd":457,"index":24,"lemma":";","originalText":";","pos":":","segment_span":[18,66],"word":";"},{"ArgType":null,"after":" ","before":" ","characterOffsetBegin":458,"characterOffsetEnd":466,"index":25,"lemma":"Barzilay","originalText":"Barzilay","pos":"NNP","segment_span":[18,66],"word":"Barzilay"},{"ArgType":null,"after":" ","before":" ","characterOffsetBegin":467,"characterOffsetEnd":470,"index":26,"lemma":"and","originalText":"and","pos":"CC","segment_span":[18,66],"word":"and"},{"ArgType":null,"after":"","before":" ","characterOffsetBegin":471,"characterOffsetEnd":477,"index":27,"lemma":"Lapata","originalText":"Lapata","pos":"NNP","segment_span":[18,66],"word":"Lapata"},{"ArgType":null,"after":" ","before":"","characterOffsetBegin":477,"characterOffsetEnd":478,"index":28,"lemma":",","originalText":",","pos":",","segment_span":[18,66],"word":","},{"ArgType":null,"after":"","before":" ","characterOffsetBegin":479,"characterOffsetEnd":483,"index":29,"lemma":"2005","originalText":"2005","pos":"CD","segment_span":[18,66],"word":"2005"},{"ArgType":null,"after":"","before":"","characterOffsetBegin":483,"characterOffsetEnd":484,"index":30,"lemma":"-rrb-","originalText":")","pos":"-RRB-","segment_span":[18,66],"word":")"},{"ArgType":null,"after":" ","before":"","characterOffsetBegin":484,"characterOffsetEnd":485,"index":31,"lemma":",","originalText":",","pos":",","segment_span":[18,66],"word":","},{"ArgType":null,"after":" ","before":" ","characterOffsetBegin":486,"characterOffsetEnd":489,"index":32,"lemma":"the","originalText":"the","pos":"DT","segment_span":[18,66],"word":"the"},{"ArgType":null,"after":" ","before":" ","characterOffsetBegin":490,"characterOffsetEnd":495,"index":33,"lemma":"above","originalText":"above","pos":"JJ","segment_span":[18,66],"word":"above"},{"ArgType":null,"after":" ","before":" ","characterOffsetBegin":496,"characterOffsetEnd":508,"index":34,"lemma":"optimization","originalText":"optimization","pos":"NN","segment_span":[18,66],"word":"optimization"},{"ArgType":null,"after":"","before":" ","characterOffsetBegin":509,"characterOffsetEnd":517,"index":35,"lemma":"function","originalText":"function","pos":"NN","segment_span":[18,66],"word":"function"},{"ArgType":null,"after":" ","before":"","characterOffsetBegin":517,"characterOffsetEnd":518,"index":36,"lemma":",","originalText":",","pos":",","segment_span":[18,66],"word":","},{"ArgType":null,"after":" ","before":" ","characterOffsetBegin":519,"characterOffsetEnd":525,"index":37,"lemma":"unlike","originalText":"unlike","pos":"IN","segment_span":[18,66],"word":"unlike"},{"ArgType":null,"after":" ","before":" ","characterOffsetBegin":526,"characterOffsetEnd":530,"index":38,"lemma":"many","originalText":"many","pos":"JJ","segment_span":[18,66],"word":"many"},{"ArgType":null,"after":" ","before":" ","characterOffsetBegin":531,"characterOffsetEnd":537,"index":39,"lemma":"other","originalText":"others","pos":"NNS","segment_span":[18,66],"word":"others"},{"ArgType":null,"after":" ","before":" ","characterOffsetBegin":538,"characterOffsetEnd":542,"index":40,"lemma":"that","originalText":"that","pos":"WDT","segment_span":[18,66],"word":"that"},{"ArgType":null,"after":" ","before":" ","characterOffsetBegin":543,"characterOffsetEnd":547,"index":41,"lemma":"have","originalText":"have","pos":"VBP","segment_span":[18,66],"word":"have"},{"ArgType":null,"after":" ","before":" ","characterOffsetBegin":548,"characterOffsetEnd":552,"index":42,"lemma":"be","originalText":"been","pos":"VBN","segment_span":[18,66],"word":"been"},{"ArgType":null,"after":" ","before":" ","characterOffsetBegin":553,"characterOffsetEnd":561,"has_aux":true,"index":43,"is_pass":true,"is_root":true,"lemma":"propose","originalText":"proposed","pos":"VBN","segment_span":[18,66],"tense":"N","word":"proposed"},{"ArgType":null,"after":" ","before":" ","characterOffsetBegin":562,"characterOffsetEnd":565,"index":44,"lemma":"for","originalText":"for","pos":"IN","segment_span":[18,66],"word":"for"},{"ArgType":null,"after":" ","before":" ","characterOffsetBegin":566,"characterOffsetEnd":571,"index":45,"lemma":"graph","originalText":"graph","pos":"NN","segment_span":[18,66],"word":"graph"},{"ArgType":null,"after":" ","before":" ","characterOffsetBegin":572,"characterOffsetEnd":574,"index":46,"lemma":"or","originalText":"or","pos":"CC","segment_span":[18,66],"word":"or"},{"ArgType":null,"after":" ","before":" ","characterOffsetBegin":575,"characterOffsetEnd":578,"index":47,"lemma":"set","originalText":"set","pos":"VBN","segment_span":[18,66],"word":"set"},{"ArgType":null,"after":"","before":" ","characterOffsetBegin":579,"characterOffsetEnd":591,"index":48,"lemma":"partitioning","originalText":"partitioning","pos":"NN","segment_span":[18,66],"word":"partitioning"},{"ArgType":null,"after":" ","before":"","characterOffsetBegin":591,"characterOffsetEnd":592,"index":49,"lemma":",","originalText":",","pos":",","segment_span":[18,66],"word":","},{"ArgType":null,"after":" ","before":" ","characterOffsetBegin":593,"characterOffsetEnd":596,"index":50,"lemma":"can","originalText":"can","pos":"MD","segment_span":[18,66],"word":"can"},{"ArgType":null,"after":" ","before":" ","characterOffsetBegin":597,"characterOffsetEnd":599,"index":51,"lemma":"be","originalText":"be","pos":"VB","segment_span":[18,66],"word":"be"},{"ArgType":null,"after":" ","before":" ","characterOffsetBegin":600,"characterOffsetEnd":606,"has_aux":true,"index":52,"is_pass":true,"is_root":true,"lemma":"solve","originalText":"solved","pos":"VBN","segment_span":[18,66],"tense":"N","word":"solved"},{"ArgType":null,"after":" ","before":" ","characterOffsetBegin":607,"characterOffsetEnd":614,"index":53,"lemma":"exactly","originalText":"exactly","pos":"RB","segment_span":[18,66],"word":"exactly"},{"ArgType":null,"after":" ","before":" ","characterOffsetBegin":615,"characterOffsetEnd":617,"index":54,"lemma":"in","originalText":"in","pos":"IN","segment_span":[18,66],"word":"in"},{"ArgType":null,"after":" ","before":" ","characterOffsetBegin":618,"characterOffsetEnd":620,"index":55,"lemma":"a","originalText":"an","pos":"DT","segment_span":[18,66],"word":"an"},{"ArgType":null,"after":" ","before":" ","characterOffsetBegin":621,"characterOffsetEnd":629,"index":56,"lemma":"provably","originalText":"provably","pos":"RB","segment_span":[18,66],"word":"provably"},{"ArgType":null,"after":" ","before":" ","characterOffsetBegin":630,"characterOffsetEnd":639,"index":57,"lemma":"efficient","originalText":"efficient","pos":"JJ","segment_span":[18,66],"word":"efficient"},{"ArgType":null,"after":" ","before":" ","characterOffsetBegin":640,"characterOffsetEnd":646,"index":58,"lemma":"manner","originalText":"manner","pos":"NN","segment_span":[18,66],"word":"manner"},{"ArgType":null,"after":" ","before":" ","characterOffsetBegin":647,"characterOffsetEnd":650,"index":59,"lemma":"via","originalText":"via","pos":"IN","segment_span":[18,66],"word":"via"},{"ArgType":null,"after":" ","before":" ","characterOffsetBegin":651,"characterOffsetEnd":658,"index":60,"lemma":"method","originalText":"methods","pos":"NNS","segment_span":[18,66],"word":"methods"},{"ArgType":null,"after":" ","before":" ","characterOffsetBegin":659,"characterOffsetEnd":662,"index":61,"lemma":"for","originalText":"for","pos":"IN","segment_span":[18,66],"word":"for"},{"ArgType":null,"after":" ","before":" ","characterOffsetBegin":663,"characterOffsetEnd":670,"index":62,"lemma":"find","originalText":"finding","pos":"VBG","segment_span":[18,66],"word":"finding"},{"ArgType":null,"after":" ","before":" ","characterOffsetBegin":671,"characterOffsetEnd":678,"index":63,"lemma":"minimum","originalText":"minimum","pos":"JJ","segment_span":[18,66],"word":"minimum"},{"ArgType":"dobj","after":" ","before":" ","characterOffsetBegin":679,"characterOffsetEnd":683,"index":64,"lemma":"cut","originalText":"cuts","pos":"NNS","segment_span":[18,66],"word":"cuts"},{"ArgType":null,"after":" ","before":" ","characterOffsetBegin":684,"characterOffsetEnd":686,"index":65,"lemma":"in","originalText":"in","pos":"IN","segment_span":[18,66],"word":"in"},{"ArgType":null,"after":"","before":" ","characterOffsetBegin":687,"characterOffsetEnd":693,"index":66,"lemma":"graph","originalText":"graphs","pos":"NNS","segment_span":[18,66],"word":"graphs"},{"ArgType":null,"after":" ","before":"","characterOffsetBegin":693,"characterOffsetEnd":694,"index":67,"lemma":".","originalText":".","pos":".","word":"."}],[{"ArgType":null,"after":" ","before":" ","characterOffsetBegin":46,"characterOffsetEnd":47,"index":1,"lemma":"a","originalText":"A","pos":"DT","segment_span":[0,13],"word":"A"},{"ArgType":null,"after":" ","before":" ","characterOffsetBegin":48,"characterOffsetEnd":60,"index":2,"lemma":"minimum-cost","originalText":"minimum-cost","pos":"JJ","segment_span":[0,13],"word":"minimum-cost"},{"ArgType":"subj","after":" ","before":" ","characterOffsetBegin":61,"characterOffsetEnd":71,"index":3,"lemma":"assignment","originalText":"assignment","pos":"NN","segment_span":[0,13],"word":"assignment"},{"ArgType":null,"after":" ","before":" ","characterOffsetBegin":72,"characterOffsetEnd":76,"index":4,"lemma":"thus","originalText":"thus","pos":"RB","segment_span":[0,13],"word":"thus"},{"ArgType":"verb","after":" ","before":" ","characterOffsetBegin":77,"characterOffsetEnd":87,"index":5,"is_root":true,"lemma":"represent","originalText":"represents","pos":"VBZ","segment_span":[0,13],"tense":"Z","word":"represents"},{"ArgType":null,"after":" ","before":" ","characterOffsetBegin":88,"characterOffsetEnd":90,"index":6,"lemma":"a","originalText":"an","pos":"DT","segment_span":[0,13],"word":"an"},{"ArgType":null,"after":" ","before":" ","characterOffsetBegin":91,"characterOffsetEnd":98,"index":7,"lemma":"optimum","originalText":"optimum","pos":"JJ","segment_span":[0,13],"word":"optimum"},{"ArgType":"dobj","after":" ","before":" ","characterOffsetBegin":99,"characterOffsetEnd":102,"index":8,"lemma":"way","originalText":"way","pos":"NN","segment_span":[0,13],"word":"way"},{"ArgType":null,"after":" ","before":" ","characterOffsetBegin":103,"characterOffsetEnd":105,"index":9,"lemma":"to","originalText":"to","pos":"TO","segment_span":[0,13],"word":"to"},{"ArgType":null,"after":" ","before":" ","characterOffsetBegin":106,"characterOffsetEnd":114,"index":10,"lemma":"classify","originalText":"classify","pos":"VB","segment_span":[0,13],"word":"classify"},{"ArgType":null,"after":" ","before":" ","characterOffsetBegin":115,"characterOffsetEnd":118,"index":11,"lemma":"the","originalText":"the","pos":"DT","segment_span":[0,13],"word":"the"},{"ArgType":null,"after":" ","before":" ","characterOffsetBegin":119,"characterOffsetEnd":125,"index":12,"lemma":"speech","originalText":"speech","pos":"NN","segment_span":[0,13],"word":"speech"},{"ArgType":"dobj","after":" ","before":" ","characterOffsetBegin":126,"characterOffsetEnd":134,"index":13,"lemma":"segment","originalText":"segments","pos":"NNS","segment_span":[0,13],"word":"segments"},{"ArgType":null,"after":" ","before":" ","characterOffsetBegin":135,"characterOffsetEnd":137,"index":14,"lemma":"so","originalText":"so","pos":"IN","segment_span":[13,37],"word":"so"},{"ArgType":null,"after":" ","before":" ","characterOffsetBegin":138,"characterOffsetEnd":142,"index":15,"lemma":"that","originalText":"that","pos":"IN","segment_span":[13,37],"word":"that"},{"ArgType":null,"after":" ","before":" ","characterOffsetBegin":143,"characterOffsetEnd":147,"index":16,"lemma":"each","originalText":"each","pos":"DT","segment_span":[13,37],"word":"each"},{"ArgType":"subj","after":" ","before":" ","characterOffsetBegin":148,"characterOffsetEnd":151,"index":17,"lemma":"one","originalText":"one","pos":"CD","segment_span":[13,37],"word":"one"},{"ArgType":null,"after":" ","before":" ","characterOffsetBegin":152,"characterOffsetEnd":157,"index":18,"is_root":true,"lemma":"tend","originalText":"tends","pos":"VBZ","segment_span":[13,37],"tense":"Z","word":"tends"},{"ArgType":null,"after":" ","before":" ","characterOffsetBegin":158,"characterOffsetEnd":161,"index":19,"lemma":"not","originalText":"not","pos":"RB","segment_span":[13,37],"word":"not"},{"ArgType":null,"after":" ","before":" ","characterOffsetBegin":162,"characterOffsetEnd":164,"index":20,"lemma":"to","originalText":"to","pos":"TO","segment_span":[13,37],"word":"to"},{"ArgType":null,"after":" ","before":" ","characterOffsetBegin":165,"characterOffsetEnd":167,"index":21,"lemma":"be","originalText":"be","pos":"VB","segment_span":[13,37],"word":"be"},{"ArgType":null,"after":" ","before":" ","characterOffsetBegin":168,"characterOffsetEnd":171,"index":22,"lemma":"put","originalText":"put","pos":"VBN","segment_span":[13,37],"word":"put"},{"ArgType":null,"after":" ","before":" ","characterOffsetBegin":172,"characterOffsetEnd":176,"index":23,"lemma":"into","originalText":"into","pos":"IN","segment_span":[13,37],"word":"into"},{"ArgType":null,"after":" ","before":" ","characterOffsetBegin":177,"characterOffsetEnd":180,"index":24,"lemma":"the","originalText":"the","pos":"DT","segment_span":[13,37],"word":"the"},{"ArgType":null,"after":" ","before":" ","characterOffsetBegin":181,"characterOffsetEnd":186,"index":25,"lemma":"class","originalText":"class","pos":"NN","segment_span":[13,37],"word":"class"},{"ArgType":null,"after":" ","before":" ","characterOffsetBegin":187,"characterOffsetEnd":191,"index":26,"lemma":"that","originalText":"that","pos":"IN","segment_span":[13,37],"word":"that"},{"ArgType":null,"after":" ","before":" ","characterOffsetBegin":192,"characterOffsetEnd":195,"index":27,"lemma":"the","originalText":"the","pos":"DT","segment_span":[13,37],"word":"the"},{"ArgType":null,"after":" ","before":" ","characterOffsetBegin":196,"characterOffsetEnd":215,"index":28,"lemma":"individual-document","originalText":"individual-document","pos":"NN","segment_span":[13,37],"word":"individual-document"},{"ArgType":null,"after":" ","before":" ","characterOffsetBegin":216,"characterOffsetEnd":226,"index":29,"lemma":"classifier","originalText":"classifier","pos":"NN","segment_span":[13,37],"word":"classifier"},{"ArgType":null,"after":"","before":" ","characterOffsetBegin":227,"characterOffsetEnd":237,"index":30,"lemma":"disprefer","originalText":"disprefers","pos":"NNS","segment_span":[13,37],"word":"disprefers"},{"ArgType":null,"after":" ","before":"","characterOffsetBegin":237,"characterOffsetEnd":238,"index":31,"lemma":",","originalText":",","pos":",","segment_span":[13,37],"word":","},{"ArgType":null,"after":" ","before":" ","characterOffsetBegin":239,"characterOffsetEnd":242,"index":32,"lemma":"but","originalText":"but","pos":"CC","segment_span":[13,37],"word":"but"},{"ArgType":null,"after":" ","before":" ","characterOffsetBegin":243,"characterOffsetEnd":245,"index":33,"lemma":"at","originalText":"at","pos":"IN","segment_span":[13,37],"word":"at"},{"ArgType":null,"after":" ","before":" ","characterOffsetBegin":246,"characterOffsetEnd":249,"index":34,"lemma":"the","originalText":"the","pos":"DT","segment_span":[13,37],"word":"the"},{"ArgType":null,"after":" ","before":" ","characterOffsetBegin":250,"characterOffsetEnd":254,"index":35,"lemma":"same","originalText":"same","pos":"JJ","segment_span":[13,37],"word":"same"},{"ArgType":null,"after":"","before":" ","characterOffsetBegin":255,"characterOffsetEnd":259,"index":36,"lemma":"time","originalText":"time","pos":"NN","segment_span":[13,37],"word":"time"},{"ArgType":null,"after":" ","before":"","characterOffsetBegin":259,"characterOffsetEnd":260,"index":37,"lemma":",","originalText":",","pos":",","segment_span":[13,37],"word":","},{"ArgType":null,"after":" ","before":" ","characterOffsetBegin":261,"characterOffsetEnd":267,"index":38,"lemma":"highly","originalText":"highly","pos":"RB","segment_span":[37,49],"word":"highly"},{"ArgType":null,"after":" ","before":" ","characterOffsetBegin":268,"characterOffsetEnd":278,"index":39,"lemma":"associate","originalText":"associated","pos":"VBN","segment_span":[37,49],"word":"associated"},{"ArgType":null,"after":" ","before":" ","characterOffsetBegin":279,"characterOffsetEnd":285,"index":40,"lemma":"speech","originalText":"speech","pos":"NN","segment_span":[37,49],"word":"speech"},{"ArgType":"subj","after":" ","before":" ","characterOffsetBegin":286,"characterOffsetEnd":294,"index":41,"lemma":"segment","originalText":"segments","pos":"NNS","segment_span":[37,49],"word":"segments"},{"ArgType":null,"after":" ","before":" ","characterOffsetBegin":295,"characterOffsetEnd":299,"index":42,"is_root":true,"lemma":"tend","originalText":"tend","pos":"VBP","segment_span":[37,49],"tense":"P","word":"tend"},{"ArgType":null,"after":" ","before":" ","characterOffsetBegin":300,"characterOffsetEnd":303,"index":43,"lemma":"not","originalText":"not","pos":"RB","segment_span":[37,49],"word":"not"},{"ArgType":null,"after":" ","before":" ","characterOffsetBegin":304,"characterOffsetEnd":306,"index":44,"lemma":"to","originalText":"to","pos":"TO","segment_span":[37,49],"word":"to"},{"ArgType":null,"after":" ","before":" ","characterOffsetBegin":307,"characterOffsetEnd":309,"index":45,"lemma":"be","originalText":"be","pos":"VB","segment_span":[37,49],"word":"be"},{"ArgType":null,"after":" ","before":" ","characterOffsetBegin":310,"characterOffsetEnd":313,"index":46,"lemma":"put","originalText":"put","pos":"VBN","segment_span":[37,49],"word":"put"},{"ArgType":null,"after":" ","before":" ","characterOffsetBegin":314,"characterOffsetEnd":316,"index":47,"lemma":"in","originalText":"in","pos":"IN","segment_span":[37,49],"word":"in"},{"ArgType":null,"after":" ","before":" ","characterOffsetBegin":317,"characterOffsetEnd":326,"index":48,"lemma":"different","originalText":"different","pos":"JJ","segment_span":[37,49],"word":"different"},{"ArgType":null,"after":"","before":" ","characterOffsetBegin":327,"characterOffsetEnd":334,"index":49,"lemma":"class","originalText":"classes","pos":"NNS","segment_span":[37,49],"word":"classes"},{"ArgType":null,"after":" ","before":"","characterOffsetBegin":334,"characterOffsetEnd":335,"index":50,"lemma":".","originalText":".","pos":".","word":"."}],[{"ArgType":null,"after":" ","before":"","characterOffsetBegin":0,"characterOffsetEnd":5,"index":1,"lemma":"where","originalText":"where","pos":"WRB","segment_span":[0,16],"word":"where"},{"ArgType":"subj","after":"","before":" ","characterOffsetBegin":6,"characterOffsetEnd":7,"index":2,"lemma":"c","originalText":"c","pos":"NN","segment_span":[0,16],"word":"c"},{"ArgType":null,"after":"","before":"","characterOffsetBegin":7,"characterOffsetEnd":8,"index":3,"lemma":"-lrb-","originalText":"(","pos":"-LRB-","segment_span":[0,16],"word":"("},{"ArgType":null,"after":"","before":"","characterOffsetBegin":8,"characterOffsetEnd":9,"index":4,"lemma":"s","originalText":"s","pos":"NNS","segment_span":[0,16],"word":"s"},{"ArgType":null,"after":" ","before":"","characterOffsetBegin":9,"characterOffsetEnd":10,"index":5,"lemma":"-rrb-","originalText":")","pos":"-RRB-","segment_span":[0,16],"word":")"},{"ArgType":null,"after":" ","before":" ","characterOffsetBegin":11,"characterOffsetEnd":13,"index":6,"lemma":"be","originalText":"is","pos":"VBZ","segment_span":[0,16],"word":"is"},{"ArgType":null,"after":" ","before":" ","characterOffsetBegin":14,"characterOffsetEnd":17,"index":7,"lemma":"the","originalText":"the","pos":"DT","segment_span":[0,16],"word":"the"},{"ArgType":null,"after":"","before":" ","characterOffsetBegin":18,"characterOffsetEnd":19,"index":8,"lemma":"``","originalText":"Ã¢Â€Âœ","pos":"``","segment_span":[0,16],"word":"``"},{"ArgType":null,"after":"","before":"","characterOffsetBegin":19,"characterOffsetEnd":27,"index":9,"lemma":"opposite","originalText":"opposite","pos":"JJ","segment_span":[0,16],"word":"opposite"},{"ArgType":null,"after":" ","before":"","characterOffsetBegin":27,"characterOffsetEnd":28,"index":10,"lemma":"''","originalText":"Ã¢Â€Â","pos":"''","segment_span":[0,16],"word":"''"},{"ArgType":"verb","after":" ","before":" ","characterOffsetBegin":29,"characterOffsetEnd":34,"index":11,"lemma":"class","originalText":"class","pos":"NN","segment_span":[0,16],"word":"class"},{"ArgType":null,"after":" ","before":" ","characterOffsetBegin":35,"characterOffsetEnd":39,"index":12,"lemma":"from","originalText":"from","pos":"IN","segment_span":[0,16],"word":"from"},{"ArgType":null,"after":"","before":" ","characterOffsetBegin":40,"characterOffsetEnd":41,"index":13,"lemma":"c","originalText":"c","pos":"NN","segment_span":[0,16],"word":"c"},{"ArgType":null,"after":"","before":"","characterOffsetBegin":41,"characterOffsetEnd":42,"index":14,"lemma":"-lrb-","originalText":"(","pos":"-LRB-","segment_span":[0,16],"word":"("},{"ArgType":null,"after":"","before":"","characterOffsetBegin":42,"characterOffsetEnd":43,"index":15,"lemma":"s","originalText":"s","pos":"NNS","segment_span":[0,16],"word":"s"},{"ArgType":null,"after":"","before":"","characterOffsetBegin":43,"characterOffsetEnd":44,"index":16,"lemma":"-rrb-","originalText":")","pos":"-RRB-","segment_span":[0,16],"word":")"},{"ArgType":null,"after":" ","before":"","characterOffsetBegin":44,"characterOffsetEnd":45,"index":17,"lemma":".","originalText":".","pos":".","word":"."}]]</t>
  </si>
  <si>
    <t>It is analogous to the step in other translation model induction algorithms that sets all probabilities below a certain threshold to negligible values ( Brown et al. , 1990 ; Dagan et al. , 1993 ; Chen , 1996 ) .</t>
  </si>
  <si>
    <t>This step significantly reduces the computational burden of the algorithm . It is analogous to the step in other translation model induction algorithms that sets all probabilities below a certain threshold to negligible values ( Brown et al. , 1990 ; Dagan et al. , 1993 ; Chen , 1996 ) . To retain word type pairs that are at least twice as likely to be mutual translations than not , the threshold can be raised to 2 .</t>
  </si>
  <si>
    <t>[175,194]</t>
  </si>
  <si>
    <t>[[{"ArgType":"subj","after":" ","before":" ","characterOffsetBegin":188,"characterOffsetEnd":190,"index":1,"lemma":"it","originalText":"It","pos":"PRP","segment_span":[0,12],"word":"It"},{"ArgType":null,"after":" ","before":" ","characterOffsetBegin":191,"characterOffsetEnd":193,"index":2,"lemma":"be","originalText":"is","pos":"VBZ","segment_span":[0,12],"word":"is"},{"ArgType":"verb","after":" ","before":" ","characterOffsetBegin":194,"characterOffsetEnd":203,"index":3,"lemma":"analogous","originalText":"analogous","pos":"JJ","segment_span":[0,12],"word":"analogous"},{"ArgType":null,"after":" ","before":" ","characterOffsetBegin":204,"characterOffsetEnd":206,"index":4,"lemma":"to","originalText":"to","pos":"TO","segment_span":[0,12],"word":"to"},{"ArgType":null,"after":" ","before":" ","characterOffsetBegin":207,"characterOffsetEnd":210,"index":5,"lemma":"the","originalText":"the","pos":"DT","segment_span":[0,12],"word":"the"},{"ArgType":null,"after":" ","before":" ","characterOffsetBegin":211,"characterOffsetEnd":215,"index":6,"lemma":"step","originalText":"step","pos":"NN","segment_span":[0,12],"word":"step"},{"ArgType":null,"after":" ","before":" ","characterOffsetBegin":216,"characterOffsetEnd":218,"index":7,"lemma":"in","originalText":"in","pos":"IN","segment_span":[0,12],"word":"in"},{"ArgType":null,"after":" ","before":" ","characterOffsetBegin":219,"characterOffsetEnd":224,"index":8,"lemma":"other","originalText":"other","pos":"JJ","segment_span":[0,12],"word":"other"},{"ArgType":null,"after":" ","before":" ","characterOffsetBegin":225,"characterOffsetEnd":236,"index":9,"lemma":"translation","originalText":"translation","pos":"NN","segment_span":[0,12],"word":"translation"},{"ArgType":null,"after":" ","before":" ","characterOffsetBegin":237,"characterOffsetEnd":242,"index":10,"lemma":"model","originalText":"model","pos":"NN","segment_span":[0,12],"word":"model"},{"ArgType":null,"after":" ","before":" ","characterOffsetBegin":243,"characterOffsetEnd":252,"index":11,"lemma":"induction","originalText":"induction","pos":"NN","segment_span":[0,12],"word":"induction"},{"ArgType":null,"after":" ","before":" ","characterOffsetBegin":253,"characterOffsetEnd":263,"index":12,"lemma":"algorithm","originalText":"algorithms","pos":"NNS","segment_span":[0,12],"word":"algorithms"},{"ArgType":"subj","after":" ","before":" ","characterOffsetBegin":264,"characterOffsetEnd":268,"index":13,"lemma":"that","originalText":"that","pos":"WDT","segment_span":[12,40],"word":"that"},{"ArgType":null,"after":" ","before":" ","characterOffsetBegin":269,"characterOffsetEnd":273,"index":14,"is_root":true,"lemma":"set","originalText":"sets","pos":"VBZ","segment_span":[12,40],"tense":"Z","word":"sets"},{"ArgType":null,"after":" ","before":" ","characterOffsetBegin":274,"characterOffsetEnd":277,"index":15,"lemma":"all","originalText":"all","pos":"DT","segment_span":[12,40],"word":"all"},{"ArgType":"dobj","after":" ","before":" ","characterOffsetBegin":278,"characterOffsetEnd":291,"index":16,"lemma":"probability","originalText":"probabilities","pos":"NNS","segment_span":[12,40],"word":"probabilities"},{"ArgType":null,"after":" ","before":" ","characterOffsetBegin":292,"characterOffsetEnd":297,"index":17,"lemma":"below","originalText":"below","pos":"IN","segment_span":[12,40],"word":"below"},{"ArgType":null,"after":" ","before":" ","characterOffsetBegin":298,"characterOffsetEnd":299,"index":18,"lemma":"a","originalText":"a","pos":"DT","segment_span":[12,40],"word":"a"},{"ArgType":null,"after":" ","before":" ","characterOffsetBegin":300,"characterOffsetEnd":307,"index":19,"lemma":"certain","originalText":"certain","pos":"JJ","segment_span":[12,40],"word":"certain"},{"ArgType":null,"after":" ","before":" ","characterOffsetBegin":308,"characterOffsetEnd":317,"index":20,"lemma":"threshold","originalText":"threshold","pos":"NN","segment_span":[12,40],"word":"threshold"},{"ArgType":null,"after":" ","before":" ","characterOffsetBegin":318,"characterOffsetEnd":320,"index":21,"lemma":"to","originalText":"to","pos":"TO","segment_span":[12,40],"word":"to"},{"ArgType":null,"after":" ","before":" ","characterOffsetBegin":321,"characterOffsetEnd":331,"index":22,"lemma":"negligible","originalText":"negligible","pos":"JJ","segment_span":[12,40],"word":"negligible"},{"ArgType":null,"after":" ","before":" ","characterOffsetBegin":332,"characterOffsetEnd":338,"index":23,"lemma":"value","originalText":"values","pos":"NNS","segment_span":[12,40],"word":"values"},{"ArgType":null,"after":"","before":" ","characterOffsetBegin":339,"characterOffsetEnd":340,"index":24,"lemma":"-lrb-","originalText":"(","pos":"-LRB-","segment_span":[12,40],"word":"("},{"ArgType":null,"after":" ","before":"","characterOffsetBegin":340,"characterOffsetEnd":345,"index":25,"lemma":"Brown","originalText":"Brown","pos":"NNP","segment_span":[12,40],"word":"Brown"},{"ArgType":null,"after":" ","before":" ","characterOffsetBegin":346,"characterOffsetEnd":348,"index":26,"lemma":"et","originalText":"et","pos":"FW","segment_span":[12,40],"word":"et"},{"ArgType":null,"after":"","before":" ","characterOffsetBegin":349,"characterOffsetEnd":352,"index":27,"lemma":"al.","originalText":"al.","pos":"FW","segment_span":[12,40],"word":"al."},{"ArgType":null,"after":" ","before":"","characterOffsetBegin":352,"characterOffsetEnd":353,"index":28,"lemma":",","originalText":",","pos":",","segment_span":[12,40],"word":","},{"ArgType":null,"after":"","before":" ","characterOffsetBegin":354,"characterOffsetEnd":358,"index":29,"lemma":"1990","originalText":"1990","pos":"CD","segment_span":[12,40],"word":"1990"},{"ArgType":null,"after":" ","before":"","characterOffsetBegin":358,"characterOffsetEnd":359,"index":30,"lemma":";","originalText":";","pos":":","segment_span":[12,40],"word":";"},{"ArgType":null,"after":" ","before":" ","characterOffsetBegin":360,"characterOffsetEnd":365,"index":31,"lemma":"Dagan","originalText":"Dagan","pos":"NNP","segment_span":[12,40],"word":"Dagan"},{"ArgType":null,"after":" ","before":" ","characterOffsetBegin":366,"characterOffsetEnd":368,"index":32,"lemma":"et","originalText":"et","pos":"FW","segment_span":[12,40],"word":"et"},{"ArgType":null,"after":"","before":" ","characterOffsetBegin":369,"characterOffsetEnd":372,"index":33,"lemma":"al.","originalText":"al.","pos":"FW","segment_span":[12,40],"word":"al."},{"ArgType":null,"after":" ","before":"","characterOffsetBegin":372,"characterOffsetEnd":373,"index":34,"lemma":",","originalText":",","pos":",","segment_span":[12,40],"word":","},{"ArgType":null,"after":"","before":" ","characterOffsetBegin":374,"characterOffsetEnd":378,"index":35,"lemma":"1993","originalText":"1993","pos":"CD","segment_span":[12,40],"word":"1993"},{"ArgType":null,"after":" ","before":"","characterOffsetBegin":378,"characterOffsetEnd":379,"index":36,"lemma":";","originalText":";","pos":":","segment_span":[12,40],"word":";"},{"ArgType":null,"after":"","before":" ","characterOffsetBegin":380,"characterOffsetEnd":384,"index":37,"lemma":"Chen","originalText":"Chen","pos":"NNP","segment_span":[12,40],"word":"Chen"},{"ArgType":null,"after":" ","before":"","characterOffsetBegin":384,"characterOffsetEnd":385,"index":38,"lemma":",","originalText":",","pos":",","segment_span":[12,40],"word":","},{"ArgType":null,"after":"","before":" ","characterOffsetBegin":386,"characterOffsetEnd":390,"index":39,"lemma":"1996","originalText":"1996","pos":"CD","segment_span":[12,40],"word":"1996"},{"ArgType":null,"after":"","before":"","characterOffsetBegin":390,"characterOffsetEnd":391,"index":40,"lemma":"-rrb-","originalText":")","pos":"-RRB-","segment_span":[12,40],"word":")"},{"ArgType":null,"after":" ","before":"","characterOffsetBegin":391,"characterOffsetEnd":392,"index":41,"lemma":".","originalText":".","pos":".","word":"."}],[{"ArgType":null,"after":" ","before":" ","characterOffsetBegin":113,"characterOffsetEnd":117,"index":1,"lemma":"this","originalText":"This","pos":"DT","segment_span":[0,10],"word":"This"},{"ArgType":"subj","after":" ","before":" ","characterOffsetBegin":118,"characterOffsetEnd":122,"index":2,"lemma":"step","originalText":"step","pos":"NN","segment_span":[0,10],"word":"step"},{"ArgType":null,"after":" ","before":" ","characterOffsetBegin":123,"characterOffsetEnd":136,"index":3,"lemma":"significantly","originalText":"significantly","pos":"RB","segment_span":[0,10],"word":"significantly"},{"ArgType":"verb","after":" ","before":" ","characterOffsetBegin":137,"characterOffsetEnd":144,"index":4,"is_root":true,"lemma":"reduce","originalText":"reduces","pos":"VBZ","segment_span":[0,10],"tense":"Z","word":"reduces"},{"ArgType":null,"after":" ","before":" ","characterOffsetBegin":145,"characterOffsetEnd":148,"index":5,"lemma":"the","originalText":"the","pos":"DT","segment_span":[0,10],"word":"the"},{"ArgType":null,"after":" ","before":" ","characterOffsetBegin":149,"characterOffsetEnd":162,"index":6,"lemma":"computational","originalText":"computational","pos":"JJ","segment_span":[0,10],"word":"computational"},{"ArgType":"dobj","after":" ","before":" ","characterOffsetBegin":163,"characterOffsetEnd":169,"index":7,"lemma":"burden","originalText":"burden","pos":"NN","segment_span":[0,10],"word":"burden"},{"ArgType":null,"after":" ","before":" ","characterOffsetBegin":170,"characterOffsetEnd":172,"index":8,"lemma":"of","originalText":"of","pos":"IN","segment_span":[0,10],"word":"of"},{"ArgType":null,"after":" ","before":" ","characterOffsetBegin":173,"characterOffsetEnd":176,"index":9,"lemma":"the","originalText":"the","pos":"DT","segment_span":[0,10],"word":"the"},{"ArgType":null,"after":"","before":" ","characterOffsetBegin":177,"characterOffsetEnd":186,"index":10,"lemma":"algorithm","originalText":"algorithm","pos":"NN","segment_span":[0,10],"word":"algorithm"},{"ArgType":null,"after":" ","before":"","characterOffsetBegin":186,"characterOffsetEnd":187,"index":11,"lemma":".","originalText":".","pos":".","word":"."}],[{"ArgType":null,"after":" ","before":" ","characterOffsetBegin":3,"characterOffsetEnd":10,"index":1,"is_root":true,"lemma":"discard","originalText":"Discard","pos":"VB","segment_span":[0,24],"tense":"B","word":"Discard"},{"ArgType":null,"after":" ","before":" ","characterOffsetBegin":11,"characterOffsetEnd":14,"index":2,"lemma":"all","originalText":"all","pos":"DT","segment_span":[0,24],"word":"all"},{"ArgType":null,"after":" ","before":" ","characterOffsetBegin":15,"characterOffsetEnd":25,"index":3,"lemma":"likelihood","originalText":"likelihood","pos":"NN","segment_span":[0,24],"word":"likelihood"},{"ArgType":"dobj","after":" ","before":" ","characterOffsetBegin":26,"characterOffsetEnd":32,"index":4,"lemma":"score","originalText":"scores","pos":"NNS","segment_span":[0,24],"word":"scores"},{"ArgType":null,"after":" ","before":" ","characterOffsetBegin":33,"characterOffsetEnd":36,"index":5,"lemma":"for","originalText":"for","pos":"IN","segment_span":[0,24],"word":"for"},{"ArgType":null,"after":" ","before":" ","characterOffsetBegin":37,"characterOffsetEnd":41,"index":6,"lemma":"word","originalText":"word","pos":"NN","segment_span":[0,24],"word":"word"},{"ArgType":null,"after":" ","before":" ","characterOffsetBegin":42,"characterOffsetEnd":47,"index":7,"lemma":"type","originalText":"types","pos":"NNS","segment_span":[0,24],"word":"types"},{"ArgType":null,"after":" ","before":" ","characterOffsetBegin":48,"characterOffsetEnd":54,"index":8,"lemma":"deem","originalText":"deemed","pos":"VBD","segment_span":[0,24],"word":"deemed"},{"ArgType":null,"after":" ","before":" ","characterOffsetBegin":55,"characterOffsetEnd":63,"index":9,"lemma":"unlikely","originalText":"unlikely","pos":"JJ","segment_span":[0,24],"word":"unlikely"},{"ArgType":null,"after":" ","before":" ","characterOffsetBegin":64,"characterOffsetEnd":66,"index":10,"lemma":"to","originalText":"to","pos":"TO","segment_span":[0,24],"word":"to"},{"ArgType":null,"after":" ","before":" ","characterOffsetBegin":67,"characterOffsetEnd":69,"index":11,"lemma":"be","originalText":"be","pos":"VB","segment_span":[0,24],"word":"be"},{"ArgType":null,"after":" ","before":" ","characterOffsetBegin":70,"characterOffsetEnd":76,"index":12,"lemma":"mutual","originalText":"mutual","pos":"JJ","segment_span":[0,24],"word":"mutual"},{"ArgType":null,"after":"","before":" ","characterOffsetBegin":77,"characterOffsetEnd":89,"index":13,"lemma":"translation","originalText":"translations","pos":"NNS","segment_span":[0,24],"word":"translations"},{"ArgType":null,"after":" ","before":"","characterOffsetBegin":89,"characterOffsetEnd":90,"index":14,"lemma":",","originalText":",","pos":",","segment_span":[0,24],"word":","},{"ArgType":null,"after":" ","before":" ","characterOffsetBegin":91,"characterOffsetEnd":95,"index":15,"lemma":"i.e.","originalText":"i.e.","pos":"FW","segment_span":[0,24],"word":"i.e."},{"ArgType":null,"after":" ","before":" ","characterOffsetBegin":96,"characterOffsetEnd":99,"index":16,"lemma":"all","originalText":"all","pos":"DT","segment_span":[0,24],"word":"all"},{"ArgType":null,"after":"","before":" ","characterOffsetBegin":100,"characterOffsetEnd":101,"index":17,"lemma":"l","originalText":"L","pos":"NN","segment_span":[0,24],"word":"L"},{"ArgType":null,"after":"","before":"","characterOffsetBegin":101,"characterOffsetEnd":102,"index":18,"lemma":"-lrb-","originalText":"(","pos":"-LRB-","segment_span":[0,24],"word":"("},{"ArgType":null,"after":"","before":"","characterOffsetBegin":102,"characterOffsetEnd":103,"index":19,"lemma":"u","originalText":"u","pos":"NN","segment_span":[0,24],"word":"u"},{"ArgType":null,"after":" ","before":"","characterOffsetBegin":103,"characterOffsetEnd":104,"index":20,"lemma":",","originalText":",","pos":",","segment_span":[0,24],"word":","},{"ArgType":null,"after":"","before":" ","characterOffsetBegin":105,"characterOffsetEnd":106,"index":21,"lemma":"v","originalText":"v","pos":"LS","segment_span":[0,24],"word":"v"},{"ArgType":null,"after":" ","before":"","characterOffsetBegin":106,"characterOffsetEnd":107,"index":22,"lemma":"-rrb-","originalText":")","pos":"-RRB-","segment_span":[0,24],"word":")"},{"ArgType":null,"after":" ","before":" ","characterOffsetBegin":108,"characterOffsetEnd":109,"index":23,"lemma":"&lt;","originalText":"&lt;","pos":"JJR","segment_span":[0,24],"word":"&lt;"},{"ArgType":null,"after":"","before":" ","characterOffsetBegin":110,"characterOffsetEnd":111,"index":24,"lemma":"1","originalText":"1","pos":"CD","segment_span":[0,24],"word":"1"},{"ArgType":null,"after":" ","before":"","characterOffsetBegin":111,"characterOffsetEnd":112,"index":25,"lemma":".","originalText":".","pos":".","word":"."}]]</t>
  </si>
  <si>
    <t>It provides a fine grained NE recognition covering 100 different NE types ( Sekine , 2008 ) .</t>
  </si>
  <si>
    <t>L08-1126</t>
  </si>
  <si>
    <t>extended named entity ontology with attribute information</t>
  </si>
  <si>
    <t>["Satoshi Sekine"]</t>
  </si>
  <si>
    <t>OAK7 is a rule based English analyser that includes many functionalities ( POS tagger , stemmer , chunker , Named Entity ( NE ) tagger , dependency analyser , parser , etc ) . It provides a fine grained NE recognition covering 100 different NE types ( Sekine , 2008 ) . Given the sparseness of most of these fine-grained NE types , we have merged them in coarser groups : event , facility , location , person , organisation , product , periodx , timex and numex .</t>
  </si>
  <si>
    <t>[76,89]</t>
  </si>
  <si>
    <t>[[{"ArgType":"subj","after":" ","before":" ","characterOffsetBegin":1032,"characterOffsetEnd":1034,"index":1,"lemma":"it","originalText":"It","pos":"PRP","segment_span":[0,17],"word":"It"},{"ArgType":"verb","after":" ","before":" ","characterOffsetBegin":1035,"characterOffsetEnd":1043,"index":2,"is_root":true,"lemma":"provide","originalText":"provides","pos":"VBZ","segment_span":[0,17],"tense":"Z","word":"provides"},{"ArgType":null,"after":" ","before":" ","characterOffsetBegin":1044,"characterOffsetEnd":1045,"index":3,"lemma":"a","originalText":"a","pos":"DT","segment_span":[0,17],"word":"a"},{"ArgType":null,"after":" ","before":" ","characterOffsetBegin":1046,"characterOffsetEnd":1050,"index":4,"lemma":"fine","originalText":"fine","pos":"JJ","segment_span":[0,17],"word":"fine"},{"ArgType":null,"after":" ","before":" ","characterOffsetBegin":1051,"characterOffsetEnd":1058,"index":5,"lemma":"grain","originalText":"grained","pos":"VBN","segment_span":[0,17],"word":"grained"},{"ArgType":null,"after":" ","before":" ","characterOffsetBegin":1059,"characterOffsetEnd":1061,"index":6,"lemma":"ne","originalText":"NE","pos":"NN","segment_span":[0,17],"word":"NE"},{"ArgType":"dobj","after":" ","before":" ","characterOffsetBegin":1062,"characterOffsetEnd":1073,"index":7,"lemma":"recognition","originalText":"recognition","pos":"NN","segment_span":[0,17],"word":"recognition"},{"ArgType":null,"after":" ","before":" ","characterOffsetBegin":1074,"characterOffsetEnd":1082,"index":8,"lemma":"cover","originalText":"covering","pos":"VBG","segment_span":[0,17],"word":"covering"},{"ArgType":null,"after":" ","before":" ","characterOffsetBegin":1083,"characterOffsetEnd":1086,"index":9,"lemma":"100","originalText":"100","pos":"CD","segment_span":[0,17],"word":"100"},{"ArgType":null,"after":" ","before":" ","characterOffsetBegin":1087,"characterOffsetEnd":1096,"index":10,"lemma":"different","originalText":"different","pos":"JJ","segment_span":[0,17],"word":"different"},{"ArgType":null,"after":" ","before":" ","characterOffsetBegin":1097,"characterOffsetEnd":1099,"index":11,"lemma":"ne","originalText":"NE","pos":"NN","segment_span":[0,17],"word":"NE"},{"ArgType":"dobj","after":" ","before":" ","characterOffsetBegin":1100,"characterOffsetEnd":1105,"index":12,"lemma":"type","originalText":"types","pos":"NNS","segment_span":[0,17],"word":"types"},{"ArgType":null,"after":"","before":" ","characterOffsetBegin":1106,"characterOffsetEnd":1107,"index":13,"lemma":"-lrb-","originalText":"(","pos":"-LRB-","segment_span":[0,17],"word":"("},{"ArgType":null,"after":"","before":"","characterOffsetBegin":1107,"characterOffsetEnd":1113,"index":14,"lemma":"Sekine","originalText":"Sekine","pos":"NNP","segment_span":[0,17],"word":"Sekine"},{"ArgType":null,"after":" ","before":"","characterOffsetBegin":1113,"characterOffsetEnd":1114,"index":15,"lemma":",","originalText":",","pos":",","segment_span":[0,17],"word":","},{"ArgType":null,"after":"","before":" ","characterOffsetBegin":1115,"characterOffsetEnd":1119,"index":16,"lemma":"2008","originalText":"2008","pos":"CD","segment_span":[0,17],"word":"2008"},{"ArgType":null,"after":"","before":"","characterOffsetBegin":1119,"characterOffsetEnd":1120,"index":17,"lemma":"-rrb-","originalText":")","pos":"-RRB-","segment_span":[0,17],"word":")"},{"ArgType":null,"after":" ","before":"","characterOffsetBegin":1120,"characterOffsetEnd":1121,"index":18,"lemma":".","originalText":".","pos":".","word":"."}],[{"ArgType":"subj","after":" ","before":" ","characterOffsetBegin":867,"characterOffsetEnd":871,"index":1,"lemma":"oak7","originalText":"OAK7","pos":"NN","segment_span":[0,7],"word":"OAK7"},{"ArgType":null,"after":" ","before":" ","characterOffsetBegin":872,"characterOffsetEnd":874,"index":2,"lemma":"be","originalText":"is","pos":"VBZ","segment_span":[0,7],"word":"is"},{"ArgType":null,"after":" ","before":" ","characterOffsetBegin":875,"characterOffsetEnd":876,"index":3,"lemma":"a","originalText":"a","pos":"DT","segment_span":[0,7],"word":"a"},{"ArgType":"verb","after":" ","before":" ","characterOffsetBegin":877,"characterOffsetEnd":881,"index":4,"lemma":"rule","originalText":"rule","pos":"NN","segment_span":[0,7],"word":"rule"},{"ArgType":null,"after":" ","before":" ","characterOffsetBegin":882,"characterOffsetEnd":887,"index":5,"lemma":"base","originalText":"based","pos":"VBN","segment_span":[0,7],"word":"based"},{"ArgType":null,"after":" ","before":" ","characterOffsetBegin":888,"characterOffsetEnd":895,"index":6,"lemma":"English","originalText":"English","pos":"NNP","segment_span":[0,7],"word":"English"},{"ArgType":null,"after":" ","before":" ","characterOffsetBegin":896,"characterOffsetEnd":904,"index":7,"lemma":"analyser","originalText":"analyser","pos":"NN","segment_span":[0,7],"word":"analyser"},{"ArgType":"subj","after":" ","before":" ","characterOffsetBegin":905,"characterOffsetEnd":909,"index":8,"lemma":"that","originalText":"that","pos":"WDT","segment_span":[7,33],"word":"that"},{"ArgType":null,"after":" ","before":" ","characterOffsetBegin":910,"characterOffsetEnd":918,"index":9,"is_root":true,"lemma":"include","originalText":"includes","pos":"VBZ","segment_span":[7,33],"tense":"Z","word":"includes"},{"ArgType":null,"after":" ","before":" ","characterOffsetBegin":919,"characterOffsetEnd":923,"index":10,"lemma":"many","originalText":"many","pos":"JJ","segment_span":[7,33],"word":"many"},{"ArgType":"dobj","after":" ","before":" ","characterOffsetBegin":924,"characterOffsetEnd":939,"index":11,"lemma":"functionality","originalText":"functionalities","pos":"NNS","segment_span":[7,33],"word":"functionalities"},{"ArgType":null,"after":"","before":" ","characterOffsetBegin":940,"characterOffsetEnd":941,"index":12,"lemma":"-lrb-","originalText":"(","pos":"-LRB-","segment_span":[7,33],"word":"("},{"ArgType":null,"after":" ","before":"","characterOffsetBegin":941,"characterOffsetEnd":944,"index":13,"lemma":"pos","originalText":"POS","pos":"NN","segment_span":[7,33],"word":"POS"},{"ArgType":null,"after":"","before":" ","characterOffsetBegin":945,"characterOffsetEnd":951,"index":14,"lemma":"tagger","originalText":"tagger","pos":"NN","segment_span":[7,33],"word":"tagger"},{"ArgType":null,"after":" ","before":"","characterOffsetBegin":951,"characterOffsetEnd":952,"index":15,"lemma":",","originalText":",","pos":",","segment_span":[7,33],"word":","},{"ArgType":null,"after":"","before":" ","characterOffsetBegin":953,"characterOffsetEnd":960,"index":16,"lemma":"stemmer","originalText":"stemmer","pos":"NN","segment_span":[7,33],"word":"stemmer"},{"ArgType":null,"after":" ","before":"","characterOffsetBegin":960,"characterOffsetEnd":961,"index":17,"lemma":",","originalText":",","pos":",","segment_span":[7,33],"word":","},{"ArgType":null,"after":"","before":" ","characterOffsetBegin":962,"characterOffsetEnd":969,"index":18,"lemma":"chunker","originalText":"chunker","pos":"NN","segment_span":[7,33],"word":"chunker"},{"ArgType":null,"after":" ","before":"","characterOffsetBegin":969,"characterOffsetEnd":970,"index":19,"lemma":",","originalText":",","pos":",","segment_span":[7,33],"word":","},{"ArgType":null,"after":" ","before":" ","characterOffsetBegin":971,"characterOffsetEnd":976,"index":20,"lemma":"name","originalText":"Named","pos":"VBN","segment_span":[7,33],"word":"Named"},{"ArgType":null,"after":" ","before":" ","characterOffsetBegin":977,"characterOffsetEnd":983,"index":21,"lemma":"entity","originalText":"Entity","pos":"NN","segment_span":[7,33],"word":"Entity"},{"ArgType":null,"after":"","before":" ","characterOffsetBegin":984,"characterOffsetEnd":985,"index":22,"lemma":"-lrb-","originalText":"(","pos":"-LRB-","segment_span":[7,33],"word":"("},{"ArgType":null,"after":"","before":"","characterOffsetBegin":985,"characterOffsetEnd":987,"index":23,"lemma":"ne","originalText":"NE","pos":"NN","segment_span":[7,33],"word":"NE"},{"ArgType":null,"after":" ","before":"","characterOffsetBegin":987,"characterOffsetEnd":988,"index":24,"lemma":"-rrb-","originalText":")","pos":"-RRB-","segment_span":[7,33],"word":")"},{"ArgType":null,"after":"","before":" ","characterOffsetBegin":989,"characterOffsetEnd":995,"index":25,"lemma":"tagger","originalText":"tagger","pos":"NN","segment_span":[7,33],"word":"tagger"},{"ArgType":null,"after":" ","before":"","characterOffsetBegin":995,"characterOffsetEnd":996,"index":26,"lemma":",","originalText":",","pos":",","segment_span":[7,33],"word":","},{"ArgType":null,"after":" ","before":" ","characterOffsetBegin":997,"characterOffsetEnd":1007,"index":27,"lemma":"dependency","originalText":"dependency","pos":"NN","segment_span":[7,33],"word":"dependency"},{"ArgType":null,"after":"","before":" ","characterOffsetBegin":1008,"characterOffsetEnd":1016,"index":28,"lemma":"analyser","originalText":"analyser","pos":"NN","segment_span":[7,33],"word":"analyser"},{"ArgType":null,"after":" ","before":"","characterOffsetBegin":1016,"characterOffsetEnd":1017,"index":29,"lemma":",","originalText":",","pos":",","segment_span":[7,33],"word":","},{"ArgType":null,"after":"","before":" ","characterOffsetBegin":1018,"characterOffsetEnd":1024,"index":30,"lemma":"parser","originalText":"parser","pos":"NN","segment_span":[7,33],"word":"parser"},{"ArgType":null,"after":" ","before":"","characterOffsetBegin":1024,"characterOffsetEnd":1025,"index":31,"lemma":",","originalText":",","pos":",","segment_span":[7,33],"word":","},{"ArgType":null,"after":"","before":" ","characterOffsetBegin":1026,"characterOffsetEnd":1029,"index":32,"lemma":"etc","originalText":"etc","pos":"NN","segment_span":[7,33],"word":"etc"},{"ArgType":null,"after":"","before":"","characterOffsetBegin":1029,"characterOffsetEnd":1030,"index":33,"lemma":"-rrb-","originalText":")","pos":"-RRB-","segment_span":[7,33],"word":")"},{"ArgType":null,"after":" ","before":"","characterOffsetBegin":1030,"characterOffsetEnd":1031,"index":34,"lemma":".","originalText":".","pos":".","word":"."}],[{"ArgType":null,"after":" ","before":" ","characterOffsetBegin":792,"characterOffsetEnd":797,"index":1,"lemma":"three","originalText":"Three","pos":"CD","segment_span":[0,12],"word":"Three"},{"ArgType":null,"after":" ","before":" ","characterOffsetBegin":798,"characterOffsetEnd":803,"index":2,"lemma":"type","originalText":"types","pos":"NNS","segment_span":[0,12],"word":"types"},{"ArgType":null,"after":" ","before":" ","characterOffsetBegin":804,"characterOffsetEnd":806,"index":3,"lemma":"of","originalText":"of","pos":"IN","segment_span":[0,12],"word":"of"},{"ArgType":null,"after":" ","before":" ","characterOffsetBegin":807,"characterOffsetEnd":815,"index":4,"lemma":"entity","originalText":"entities","pos":"NNS","segment_span":[0,12],"word":"entities"},{"ArgType":null,"after":" ","before":" ","characterOffsetBegin":816,"characterOffsetEnd":820,"index":5,"lemma":"be","originalText":"were","pos":"VBD","segment_span":[0,12],"word":"were"},{"ArgType":null,"after":"","before":" ","characterOffsetBegin":821,"characterOffsetEnd":830,"index":6,"is_pass":true,"is_root":true,"lemma":"extract","originalText":"extracted","pos":"VBN","segment_span":[0,12],"tense":"N","word":"extracted"},{"ArgType":null,"after":" ","before":"","characterOffsetBegin":830,"characterOffsetEnd":831,"index":7,"lemma":":","originalText":":","pos":":","segment_span":[0,12],"word":":"},{"ArgType":null,"after":"","before":" ","characterOffsetBegin":832,"characterOffsetEnd":838,"index":8,"lemma":"person","originalText":"person","pos":"NN","segment_span":[0,12],"word":"person"},{"ArgType":null,"after":" ","before":"","characterOffsetBegin":838,"characterOffsetEnd":839,"index":9,"lemma":",","originalText":",","pos":",","segment_span":[0,12],"word":","},{"ArgType":null,"after":" ","before":" ","characterOffsetBegin":840,"characterOffsetEnd":848,"index":10,"lemma":"location","originalText":"location","pos":"NN","segment_span":[0,12],"word":"location"},{"ArgType":null,"after":" ","before":" ","characterOffsetBegin":849,"characterOffsetEnd":852,"index":11,"lemma":"and","originalText":"and","pos":"CC","segment_span":[0,12],"word":"and"},{"ArgType":null,"after":"","before":" ","characterOffsetBegin":853,"characterOffsetEnd":865,"index":12,"lemma":"organisation","originalText":"organisation","pos":"NN","segment_span":[0,12],"word":"organisation"},{"ArgType":null,"after":" ","before":"","characterOffsetBegin":865,"characterOffsetEnd":866,"index":13,"lemma":".","originalText":".","pos":".","word":"."}]]</t>
  </si>
  <si>
    <t>Only a few such corpora exist , including the Hansard English-French corpus and the HKUST EnglishChinese corpus ( Wu , 1994 ) .</t>
  </si>
  <si>
    <t>A00-1004</t>
  </si>
  <si>
    <t>External_32171</t>
  </si>
  <si>
    <t>aligning a parallel englishchinese corpus statistically with lexical criteria</t>
  </si>
  <si>
    <t>["Dekai Wu"]</t>
  </si>
  <si>
    <t>However , a major obstacle to this approach is the lack of parallel corpora for model training . Only a few such corpora exist , including the Hansard English-French corpus and the HKUST EnglishChinese corpus ( Wu , 1994 ) . In this paper , we will describe a method which automatically searches for parallel texts on the Web .</t>
  </si>
  <si>
    <t>[114,123]</t>
  </si>
  <si>
    <t>[[{"ArgType":null,"after":" ","before":" ","characterOffsetBegin":1068,"characterOffsetEnd":1072,"index":1,"lemma":"only","originalText":"Only","pos":"RB","segment_span":[0,22],"word":"Only"},{"ArgType":null,"after":" ","before":" ","characterOffsetBegin":1073,"characterOffsetEnd":1074,"index":2,"lemma":"a","originalText":"a","pos":"DT","segment_span":[0,22],"word":"a"},{"ArgType":null,"after":" ","before":" ","characterOffsetBegin":1075,"characterOffsetEnd":1078,"index":3,"lemma":"few","originalText":"few","pos":"JJ","segment_span":[0,22],"word":"few"},{"ArgType":null,"after":" ","before":" ","characterOffsetBegin":1079,"characterOffsetEnd":1083,"index":4,"lemma":"such","originalText":"such","pos":"JJ","segment_span":[0,22],"word":"such"},{"ArgType":"subj","after":" ","before":" ","characterOffsetBegin":1084,"characterOffsetEnd":1091,"index":5,"lemma":"corpora","originalText":"corpora","pos":"NN","segment_span":[0,22],"word":"corpora"},{"ArgType":"verb","after":"","before":" ","characterOffsetBegin":1092,"characterOffsetEnd":1097,"index":6,"is_root":true,"lemma":"exist","originalText":"exist","pos":"VBP","segment_span":[0,22],"tense":"P","word":"exist"},{"ArgType":null,"after":" ","before":"","characterOffsetBegin":1097,"characterOffsetEnd":1098,"index":7,"lemma":",","originalText":",","pos":",","segment_span":[0,22],"word":","},{"ArgType":null,"after":" ","before":" ","characterOffsetBegin":1099,"characterOffsetEnd":1108,"index":8,"lemma":"include","originalText":"including","pos":"VBG","segment_span":[0,22],"word":"including"},{"ArgType":null,"after":" ","before":" ","characterOffsetBegin":1109,"characterOffsetEnd":1112,"index":9,"lemma":"the","originalText":"the","pos":"DT","segment_span":[0,22],"word":"the"},{"ArgType":null,"after":" ","before":" ","characterOffsetBegin":1113,"characterOffsetEnd":1120,"index":10,"lemma":"Hansard","originalText":"Hansard","pos":"NNP","segment_span":[0,22],"word":"Hansard"},{"ArgType":null,"after":" ","before":" ","characterOffsetBegin":1121,"characterOffsetEnd":1135,"index":11,"lemma":"English-French","originalText":"English-French","pos":"NNP","segment_span":[0,22],"word":"English-French"},{"ArgType":null,"after":" ","before":" ","characterOffsetBegin":1136,"characterOffsetEnd":1142,"index":12,"lemma":"corpus","originalText":"corpus","pos":"NN","segment_span":[0,22],"word":"corpus"},{"ArgType":null,"after":" ","before":" ","characterOffsetBegin":1143,"characterOffsetEnd":1146,"index":13,"lemma":"and","originalText":"and","pos":"CC","segment_span":[0,22],"word":"and"},{"ArgType":null,"after":" ","before":" ","characterOffsetBegin":1147,"characterOffsetEnd":1150,"index":14,"lemma":"the","originalText":"the","pos":"DT","segment_span":[0,22],"word":"the"},{"ArgType":null,"after":" ","before":" ","characterOffsetBegin":1151,"characterOffsetEnd":1156,"index":15,"lemma":"HKUST","originalText":"HKUST","pos":"NNP","segment_span":[0,22],"word":"HKUST"},{"ArgType":null,"after":" ","before":" ","characterOffsetBegin":1157,"characterOffsetEnd":1171,"index":16,"lemma":"EnglishChinese","originalText":"EnglishChinese","pos":"NNP","segment_span":[0,22],"word":"EnglishChinese"},{"ArgType":null,"after":" ","before":" ","characterOffsetBegin":1172,"characterOffsetEnd":1178,"index":17,"lemma":"corpus","originalText":"corpus","pos":"NN","segment_span":[0,22],"word":"corpus"},{"ArgType":null,"after":"","before":" ","characterOffsetBegin":1179,"characterOffsetEnd":1180,"index":18,"lemma":"-lrb-","originalText":"(","pos":"-LRB-","segment_span":[0,22],"word":"("},{"ArgType":null,"after":"","before":"","characterOffsetBegin":1180,"characterOffsetEnd":1182,"index":19,"lemma":"Wu","originalText":"Wu","pos":"NNP","segment_span":[0,22],"word":"Wu"},{"ArgType":null,"after":" ","before":"","characterOffsetBegin":1182,"characterOffsetEnd":1183,"index":20,"lemma":",","originalText":",","pos":",","segment_span":[0,22],"word":","},{"ArgType":null,"after":"","before":" ","characterOffsetBegin":1184,"characterOffsetEnd":1188,"index":21,"lemma":"1994","originalText":"1994","pos":"CD","segment_span":[0,22],"word":"1994"},{"ArgType":null,"after":"","before":"","characterOffsetBegin":1188,"characterOffsetEnd":1189,"index":22,"lemma":"-rrb-","originalText":")","pos":"-RRB-","segment_span":[0,22],"word":")"},{"ArgType":null,"after":" ","before":"","characterOffsetBegin":1189,"characterOffsetEnd":1190,"index":23,"lemma":".","originalText":".","pos":".","word":"."}],[{"ArgType":null,"after":"","before":" ","characterOffsetBegin":973,"characterOffsetEnd":980,"index":1,"lemma":"however","originalText":"However","pos":"RB","segment_span":[0,17],"word":"However"},{"ArgType":null,"after":" ","before":"","characterOffsetBegin":980,"characterOffsetEnd":981,"index":2,"lemma":",","originalText":",","pos":",","segment_span":[0,17],"word":","},{"ArgType":null,"after":" ","before":" ","characterOffsetBegin":982,"characterOffsetEnd":983,"index":3,"lemma":"a","originalText":"a","pos":"DT","segment_span":[0,17],"word":"a"},{"ArgType":null,"after":" ","before":" ","characterOffsetBegin":984,"characterOffsetEnd":989,"index":4,"lemma":"major","originalText":"major","pos":"JJ","segment_span":[0,17],"word":"major"},{"ArgType":"subj","after":" ","before":" ","characterOffsetBegin":990,"characterOffsetEnd":998,"index":5,"lemma":"obstacle","originalText":"obstacle","pos":"NN","segment_span":[0,17],"word":"obstacle"},{"ArgType":null,"after":" ","before":" ","characterOffsetBegin":999,"characterOffsetEnd":1001,"index":6,"lemma":"to","originalText":"to","pos":"TO","segment_span":[0,17],"word":"to"},{"ArgType":null,"after":" ","before":" ","characterOffsetBegin":1002,"characterOffsetEnd":1006,"index":7,"lemma":"this","originalText":"this","pos":"DT","segment_span":[0,17],"word":"this"},{"ArgType":null,"after":" ","before":" ","characterOffsetBegin":1007,"characterOffsetEnd":1015,"index":8,"lemma":"approach","originalText":"approach","pos":"NN","segment_span":[0,17],"word":"approach"},{"ArgType":null,"after":" ","before":" ","characterOffsetBegin":1016,"characterOffsetEnd":1018,"index":9,"lemma":"be","originalText":"is","pos":"VBZ","segment_span":[0,17],"word":"is"},{"ArgType":null,"after":" ","before":" ","characterOffsetBegin":1019,"characterOffsetEnd":1022,"index":10,"lemma":"the","originalText":"the","pos":"DT","segment_span":[0,17],"word":"the"},{"ArgType":"verb","after":" ","before":" ","characterOffsetBegin":1023,"characterOffsetEnd":1027,"index":11,"lemma":"lack","originalText":"lack","pos":"NN","segment_span":[0,17],"word":"lack"},{"ArgType":null,"after":" ","before":" ","characterOffsetBegin":1028,"characterOffsetEnd":1030,"index":12,"lemma":"of","originalText":"of","pos":"IN","segment_span":[0,17],"word":"of"},{"ArgType":null,"after":" ","before":" ","characterOffsetBegin":1031,"characterOffsetEnd":1039,"index":13,"lemma":"parallel","originalText":"parallel","pos":"JJ","segment_span":[0,17],"word":"parallel"},{"ArgType":null,"after":" ","before":" ","characterOffsetBegin":1040,"characterOffsetEnd":1047,"index":14,"lemma":"corpora","originalText":"corpora","pos":"NN","segment_span":[0,17],"word":"corpora"},{"ArgType":null,"after":" ","before":" ","characterOffsetBegin":1048,"characterOffsetEnd":1051,"index":15,"lemma":"for","originalText":"for","pos":"IN","segment_span":[0,17],"word":"for"},{"ArgType":null,"after":" ","before":" ","characterOffsetBegin":1052,"characterOffsetEnd":1057,"index":16,"lemma":"model","originalText":"model","pos":"NN","segment_span":[0,17],"word":"model"},{"ArgType":null,"after":"","before":" ","characterOffsetBegin":1058,"characterOffsetEnd":1066,"index":17,"lemma":"training","originalText":"training","pos":"NN","segment_span":[0,17],"word":"training"},{"ArgType":null,"after":" ","before":"","characterOffsetBegin":1066,"characterOffsetEnd":1067,"index":18,"lemma":".","originalText":".","pos":".","word":"."}],[{"ArgType":null,"after":"","before":" ","characterOffsetBegin":902,"characterOffsetEnd":911,"index":1,"lemma":"therefore","originalText":"Therefore","pos":"RB","segment_span":[0,12],"word":"Therefore"},{"ArgType":null,"after":" ","before":"","characterOffsetBegin":911,"characterOffsetEnd":912,"index":2,"lemma":",","originalText":",","pos":",","segment_span":[0,12],"word":","},{"ArgType":"subj","after":" ","before":" ","characterOffsetBegin":913,"characterOffsetEnd":916,"index":3,"lemma":"cur","originalText":"CUR","pos":"NN","segment_span":[0,12],"word":"CUR"},{"ArgType":null,"after":" ","before":" ","characterOffsetBegin":917,"characterOffsetEnd":919,"index":4,"lemma":"be","originalText":"is","pos":"VBZ","segment_span":[0,12],"word":"is"},{"ArgType":null,"after":" ","before":" ","characterOffsetBegin":920,"characterOffsetEnd":921,"index":5,"lemma":"a","originalText":"a","pos":"DT","segment_span":[0,12],"word":"a"},{"ArgType":null,"after":" ","before":" ","characterOffsetBegin":922,"characterOffsetEnd":930,"index":6,"lemma":"suitable","originalText":"suitable","pos":"JJ","segment_span":[0,12],"word":"suitable"},{"ArgType":"verb","after":" ","before":" ","characterOffsetBegin":931,"characterOffsetEnd":942,"index":7,"lemma":"application","originalText":"application","pos":"NN","segment_span":[0,12],"word":"application"},{"ArgType":null,"after":" ","before":" ","characterOffsetBegin":943,"characterOffsetEnd":946,"index":8,"lemma":"for","originalText":"for","pos":"IN","segment_span":[0,12],"word":"for"},{"ArgType":null,"after":" ","before":" ","characterOffsetBegin":947,"characterOffsetEnd":951,"index":9,"lemma":"such","originalText":"such","pos":"JJ","segment_span":[0,12],"word":"such"},{"ArgType":null,"after":" ","before":" ","characterOffsetBegin":952,"characterOffsetEnd":953,"index":10,"lemma":"a","originalText":"a","pos":"DT","segment_span":[0,12],"word":"a"},{"ArgType":null,"after":" ","before":" ","characterOffsetBegin":954,"characterOffsetEnd":965,"index":11,"lemma":"translation","originalText":"translation","pos":"NN","segment_span":[0,12],"word":"translation"},{"ArgType":null,"after":"","before":" ","characterOffsetBegin":966,"characterOffsetEnd":971,"index":12,"lemma":"model","originalText":"model","pos":"NN","segment_span":[0,12],"word":"model"},{"ArgType":null,"after":" ","before":"","characterOffsetBegin":971,"characterOffsetEnd":972,"index":13,"lemma":".","originalText":".","pos":".","word":"."}]]</t>
  </si>
  <si>
    <t>External_2168</t>
  </si>
  <si>
    <t>discriminative probabilistic models for relational data</t>
  </si>
  <si>
    <t>["B Taskar","P Abbeel","D Koller"]</t>
  </si>
  <si>
    <t>[196,216]</t>
  </si>
  <si>
    <t>In FAQs , Berger and Mittal ( 2000 ) employed a sentence retrieval approach based on a language model where the entire response to an FAQ is considered a sentence , and the questions and answers are embedded in an FAQ document .</t>
  </si>
  <si>
    <t>Unfortunately , we could not pursue this avenue of research owing to time limitations . In FAQs , Berger and Mittal ( 2000 ) employed a sentence retrieval approach based on a language model where the entire response to an FAQ is considered a sentence , and the questions and answers are embedded in an FAQ document . They complemented this approach with machine learning techniques that automatically learn the weights of different retrieval models .</t>
  </si>
  <si>
    <t>[10,36]</t>
  </si>
  <si>
    <t>[[{"ArgType":null,"after":" ","before":" ","characterOffsetBegin":1960,"characterOffsetEnd":1962,"index":1,"lemma":"in","originalText":"In","pos":"IN","segment_span":[0,32],"word":"In"},{"ArgType":null,"after":"","before":" ","characterOffsetBegin":1963,"characterOffsetEnd":1967,"index":2,"lemma":"faq","originalText":"FAQs","pos":"NNS","segment_span":[0,32],"word":"FAQs"},{"ArgType":null,"after":" ","before":"","characterOffsetBegin":1967,"characterOffsetEnd":1968,"index":3,"lemma":",","originalText":",","pos":",","segment_span":[0,32],"word":","},{"ArgType":"subj","after":" ","before":" ","characterOffsetBegin":1969,"characterOffsetEnd":1975,"index":4,"lemma":"Berger","originalText":"Berger","pos":"NNP","segment_span":[0,32],"word":"Berger"},{"ArgType":null,"after":" ","before":" ","characterOffsetBegin":1976,"characterOffsetEnd":1979,"index":5,"lemma":"and","originalText":"and","pos":"CC","segment_span":[0,32],"word":"and"},{"ArgType":null,"after":" ","before":" ","characterOffsetBegin":1980,"characterOffsetEnd":1986,"index":6,"lemma":"Mittal","originalText":"Mittal","pos":"NNP","segment_span":[0,32],"word":"Mittal"},{"ArgType":null,"after":"","before":" ","characterOffsetBegin":1987,"characterOffsetEnd":1988,"index":7,"lemma":"-lrb-","originalText":"(","pos":"-LRB-","segment_span":[0,32],"word":"("},{"ArgType":null,"after":"","before":"","characterOffsetBegin":1988,"characterOffsetEnd":1992,"index":8,"lemma":"2000","originalText":"2000","pos":"CD","segment_span":[0,32],"word":"2000"},{"ArgType":null,"after":" ","before":"","characterOffsetBegin":1992,"characterOffsetEnd":1993,"index":9,"lemma":"-rrb-","originalText":")","pos":"-RRB-","segment_span":[0,32],"word":")"},{"ArgType":"verb","after":" ","before":" ","characterOffsetBegin":1994,"characterOffsetEnd":2002,"index":10,"is_root":true,"lemma":"employ","originalText":"employed","pos":"VBN","segment_span":[0,32],"tense":"N","word":"employed"},{"ArgType":null,"after":" ","before":" ","characterOffsetBegin":2003,"characterOffsetEnd":2004,"index":11,"lemma":"a","originalText":"a","pos":"DT","segment_span":[0,32],"word":"a"},{"ArgType":null,"after":" ","before":" ","characterOffsetBegin":2005,"characterOffsetEnd":2013,"index":12,"lemma":"sentence","originalText":"sentence","pos":"NN","segment_span":[0,32],"word":"sentence"},{"ArgType":null,"after":" ","before":" ","characterOffsetBegin":2014,"characterOffsetEnd":2023,"index":13,"lemma":"retrieval","originalText":"retrieval","pos":"NN","segment_span":[0,32],"word":"retrieval"},{"ArgType":"dobj","after":" ","before":" ","characterOffsetBegin":2024,"characterOffsetEnd":2032,"index":14,"lemma":"approach","originalText":"approach","pos":"NN","segment_span":[0,32],"word":"approach"},{"ArgType":null,"after":" ","before":" ","characterOffsetBegin":2033,"characterOffsetEnd":2038,"index":15,"lemma":"base","originalText":"based","pos":"VBN","segment_span":[0,32],"word":"based"},{"ArgType":null,"after":" ","before":" ","characterOffsetBegin":2039,"characterOffsetEnd":2041,"index":16,"lemma":"on","originalText":"on","pos":"IN","segment_span":[0,32],"word":"on"},{"ArgType":null,"after":" ","before":" ","characterOffsetBegin":2042,"characterOffsetEnd":2043,"index":17,"lemma":"a","originalText":"a","pos":"DT","segment_span":[0,32],"word":"a"},{"ArgType":null,"after":" ","before":" ","characterOffsetBegin":2044,"characterOffsetEnd":2052,"index":18,"lemma":"language","originalText":"language","pos":"NN","segment_span":[0,32],"word":"language"},{"ArgType":null,"after":" ","before":" ","characterOffsetBegin":2053,"characterOffsetEnd":2058,"index":19,"lemma":"model","originalText":"model","pos":"NN","segment_span":[0,32],"word":"model"},{"ArgType":null,"after":" ","before":" ","characterOffsetBegin":2059,"characterOffsetEnd":2064,"index":20,"lemma":"where","originalText":"where","pos":"WRB","segment_span":[19,30],"word":"where"},{"ArgType":null,"after":" ","before":" ","characterOffsetBegin":2065,"characterOffsetEnd":2068,"index":21,"lemma":"the","originalText":"the","pos":"DT","segment_span":[19,30],"word":"the"},{"ArgType":null,"after":" ","before":" ","characterOffsetBegin":2069,"characterOffsetEnd":2075,"index":22,"lemma":"entire","originalText":"entire","pos":"JJ","segment_span":[19,30],"word":"entire"},{"ArgType":null,"after":" ","before":" ","characterOffsetBegin":2076,"characterOffsetEnd":2084,"index":23,"lemma":"response","originalText":"response","pos":"NN","segment_span":[19,30],"word":"response"},{"ArgType":null,"after":" ","before":" ","characterOffsetBegin":2085,"characterOffsetEnd":2087,"index":24,"lemma":"to","originalText":"to","pos":"TO","segment_span":[19,30],"word":"to"},{"ArgType":null,"after":" ","before":" ","characterOffsetBegin":2088,"characterOffsetEnd":2090,"index":25,"lemma":"a","originalText":"an","pos":"DT","segment_span":[19,30],"word":"an"},{"ArgType":null,"after":" ","before":" ","characterOffsetBegin":2091,"characterOffsetEnd":2094,"index":26,"lemma":"faq","originalText":"FAQ","pos":"NN","segment_span":[19,30],"word":"FAQ"},{"ArgType":null,"after":" ","before":" ","characterOffsetBegin":2095,"characterOffsetEnd":2097,"index":27,"lemma":"be","originalText":"is","pos":"VBZ","segment_span":[19,30],"word":"is"},{"ArgType":null,"after":" ","before":" ","characterOffsetBegin":2098,"characterOffsetEnd":2108,"index":28,"is_pass":true,"is_root":true,"lemma":"consider","originalText":"considered","pos":"VBN","segment_span":[19,30],"tense":"N","word":"considered"},{"ArgType":null,"after":" ","before":" ","characterOffsetBegin":2109,"characterOffsetEnd":2110,"index":29,"lemma":"a","originalText":"a","pos":"DT","segment_span":[19,30],"word":"a"},{"ArgType":null,"after":"","before":" ","characterOffsetBegin":2111,"characterOffsetEnd":2119,"index":30,"lemma":"sentence","originalText":"sentence","pos":"NN","segment_span":[19,30],"word":"sentence"},{"ArgType":null,"after":" ","before":"","characterOffsetBegin":2119,"characterOffsetEnd":2120,"index":31,"lemma":",","originalText":",","pos":",","segment_span":[0,32],"word":","},{"ArgType":null,"after":" ","before":" ","characterOffsetBegin":2121,"characterOffsetEnd":2124,"index":32,"lemma":"and","originalText":"and","pos":"CC","segment_span":[0,32],"word":"and"},{"ArgType":null,"after":" ","before":" ","characterOffsetBegin":2125,"characterOffsetEnd":2128,"index":33,"lemma":"the","originalText":"the","pos":"DT","segment_span":[32,42],"word":"the"},{"ArgType":null,"after":" ","before":" ","characterOffsetBegin":2129,"characterOffsetEnd":2138,"index":34,"lemma":"question","originalText":"questions","pos":"NNS","segment_span":[32,42],"word":"questions"},{"ArgType":null,"after":" ","before":" ","characterOffsetBegin":2139,"characterOffsetEnd":2142,"index":35,"lemma":"and","originalText":"and","pos":"CC","segment_span":[32,42],"word":"and"},{"ArgType":null,"after":" ","before":" ","characterOffsetBegin":2143,"characterOffsetEnd":2150,"index":36,"lemma":"answer","originalText":"answers","pos":"NNS","segment_span":[32,42],"word":"answers"},{"ArgType":null,"after":" ","before":" ","characterOffsetBegin":2151,"characterOffsetEnd":2154,"index":37,"lemma":"be","originalText":"are","pos":"VBP","segment_span":[32,42],"word":"are"},{"ArgType":null,"after":" ","before":" ","characterOffsetBegin":2155,"characterOffsetEnd":2163,"index":38,"is_pass":true,"is_root":true,"lemma":"embed","originalText":"embedded","pos":"VBN","segment_span":[32,42],"tense":"N","word":"embedded"},{"ArgType":null,"after":" ","before":" ","characterOffsetBegin":2164,"characterOffsetEnd":2166,"index":39,"lemma":"in","originalText":"in","pos":"IN","segment_span":[32,42],"word":"in"},{"ArgType":null,"after":" ","before":" ","characterOffsetBegin":2167,"characterOffsetEnd":2169,"index":40,"lemma":"a","originalText":"an","pos":"DT","segment_span":[32,42],"word":"an"},{"ArgType":null,"after":" ","before":" ","characterOffsetBegin":2170,"characterOffsetEnd":2173,"index":41,"lemma":"faq","originalText":"FAQ","pos":"NN","segment_span":[32,42],"word":"FAQ"},{"ArgType":null,"after":"","before":" ","characterOffsetBegin":2174,"characterOffsetEnd":2182,"index":42,"lemma":"document","originalText":"document","pos":"NN","segment_span":[32,42],"word":"document"},{"ArgType":null,"after":" ","before":"","characterOffsetBegin":2182,"characterOffsetEnd":2183,"index":43,"lemma":".","originalText":".","pos":".","word":"."}],[{"ArgType":null,"after":"","before":" ","characterOffsetBegin":1874,"characterOffsetEnd":1887,"index":1,"lemma":"unfortunately","originalText":"Unfortunately","pos":"RB","segment_span":[0,14],"word":"Unfortunately"},{"ArgType":null,"after":" ","before":"","characterOffsetBegin":1887,"characterOffsetEnd":1888,"index":2,"lemma":",","originalText":",","pos":",","segment_span":[0,14],"word":","},{"ArgType":"subj","after":" ","before":" ","characterOffsetBegin":1889,"characterOffsetEnd":1891,"index":3,"lemma":"we","originalText":"we","pos":"PRP","segment_span":[0,14],"word":"we"},{"ArgType":null,"after":" ","before":" ","characterOffsetBegin":1892,"characterOffsetEnd":1897,"index":4,"lemma":"could","originalText":"could","pos":"MD","segment_span":[0,14],"word":"could"},{"ArgType":null,"after":" ","before":" ","characterOffsetBegin":1898,"characterOffsetEnd":1901,"index":5,"lemma":"not","originalText":"not","pos":"RB","segment_span":[0,14],"word":"not"},{"ArgType":"verb","after":" ","before":" ","characterOffsetBegin":1902,"characterOffsetEnd":1908,"has_aux":true,"index":6,"is_root":true,"lemma":"pursue","originalText":"pursue","pos":"VB","segment_span":[0,14],"tense":"B","word":"pursue"},{"ArgType":null,"after":" ","before":" ","characterOffsetBegin":1909,"characterOffsetEnd":1913,"index":7,"lemma":"this","originalText":"this","pos":"DT","segment_span":[0,14],"word":"this"},{"ArgType":"dobj","after":" ","before":" ","characterOffsetBegin":1914,"characterOffsetEnd":1920,"index":8,"lemma":"avenue","originalText":"avenue","pos":"NN","segment_span":[0,14],"word":"avenue"},{"ArgType":null,"after":" ","before":" ","characterOffsetBegin":1921,"characterOffsetEnd":1923,"index":9,"lemma":"of","originalText":"of","pos":"IN","segment_span":[0,14],"word":"of"},{"ArgType":null,"after":" ","before":" ","characterOffsetBegin":1924,"characterOffsetEnd":1932,"index":10,"lemma":"research","originalText":"research","pos":"NN","segment_span":[0,14],"word":"research"},{"ArgType":null,"after":" ","before":" ","characterOffsetBegin":1933,"characterOffsetEnd":1938,"index":11,"lemma":"owing","originalText":"owing","pos":"NN","segment_span":[0,14],"word":"owing"},{"ArgType":null,"after":" ","before":" ","characterOffsetBegin":1939,"characterOffsetEnd":1941,"index":12,"lemma":"to","originalText":"to","pos":"TO","segment_span":[0,14],"word":"to"},{"ArgType":null,"after":" ","before":" ","characterOffsetBegin":1942,"characterOffsetEnd":1946,"index":13,"lemma":"time","originalText":"time","pos":"NN","segment_span":[0,14],"word":"time"},{"ArgType":null,"after":"","before":" ","characterOffsetBegin":1947,"characterOffsetEnd":1958,"index":14,"lemma":"limitation","originalText":"limitations","pos":"NNS","segment_span":[0,14],"word":"limitations"},{"ArgType":null,"after":" ","before":"","characterOffsetBegin":1958,"characterOffsetEnd":1959,"index":15,"lemma":".","originalText":".","pos":".","word":"."}],[{"ArgType":"subj","after":" ","before":" ","characterOffsetBegin":1732,"characterOffsetEnd":1736,"index":1,"lemma":"this","originalText":"This","pos":"DT","segment_span":[0,2],"word":"This"},{"ArgType":"verb","after":" ","before":" ","characterOffsetBegin":1737,"characterOffsetEnd":1745,"index":2,"is_root":true,"lemma":"suggest","originalText":"suggests","pos":"VBZ","segment_span":[0,2],"tense":"Z","word":"suggests"},{"ArgType":null,"after":" ","before":" ","characterOffsetBegin":1746,"characterOffsetEnd":1750,"index":3,"lemma":"that","originalText":"that","pos":"IN","segment_span":[2,6],"word":"that"},{"ArgType":null,"after":" ","before":" ","characterOffsetBegin":1751,"characterOffsetEnd":1756,"index":4,"lemma":"there","originalText":"there","pos":"EX","segment_span":[2,6],"word":"there"},{"ArgType":"verb","after":" ","before":" ","characterOffsetBegin":1757,"characterOffsetEnd":1760,"index":5,"is_root":true,"lemma":"be","originalText":"are","pos":"VBP","segment_span":[2,6],"tense":"P","word":"are"},{"ArgType":"subj","after":" ","before":" ","characterOffsetBegin":1761,"characterOffsetEnd":1771,"index":6,"lemma":"situation","originalText":"situations","pos":"NNS","segment_span":[2,6],"word":"situations"},{"ArgType":null,"after":" ","before":" ","characterOffsetBegin":1772,"characterOffsetEnd":1777,"index":7,"lemma":"where","originalText":"where","pos":"WRB","segment_span":[6,12],"word":"where"},{"ArgType":"subj","after":" ","before":" ","characterOffsetBegin":1778,"characterOffsetEnd":1781,"index":8,"lemma":"one","originalText":"one","pos":"PRP","segment_span":[6,12],"word":"one"},{"ArgType":null,"after":" ","before":" ","characterOffsetBegin":1782,"characterOffsetEnd":1785,"index":9,"lemma":"can","originalText":"can","pos":"MD","segment_span":[6,12],"word":"can"},{"ArgType":null,"after":" ","before":" ","characterOffsetBegin":1786,"characterOffsetEnd":1796,"has_aux":true,"index":10,"is_root":true,"lemma":"generalize","originalText":"generalize","pos":"VB","segment_span":[6,12],"tense":"B","word":"generalize"},{"ArgType":null,"after":" ","before":" ","characterOffsetBegin":1797,"characterOffsetEnd":1798,"index":11,"lemma":"a","originalText":"a","pos":"DT","segment_span":[6,12],"word":"a"},{"ArgType":"dobj","after":" ","before":" ","characterOffsetBegin":1799,"characterOffsetEnd":1807,"index":12,"lemma":"response","originalText":"response","pos":"NN","segment_span":[6,12],"word":"response"},{"ArgType":"subj","after":" ","before":" ","characterOffsetBegin":1808,"characterOffsetEnd":1812,"index":13,"lemma":"that","originalText":"that","pos":"WDT","segment_span":[12,24],"word":"that"},{"ArgType":null,"after":" ","before":" ","characterOffsetBegin":1813,"characterOffsetEnd":1815,"index":14,"lemma":"be","originalText":"is","pos":"VBZ","segment_span":[12,24],"word":"is"},{"ArgType":null,"after":" ","before":" ","characterOffsetBegin":1816,"characterOffsetEnd":1822,"index":15,"lemma":"longer","originalText":"longer","pos":"JJR","segment_span":[12,24],"word":"longer"},{"ArgType":null,"after":" ","before":" ","characterOffsetBegin":1823,"characterOffsetEnd":1827,"index":16,"lemma":"than","originalText":"than","pos":"IN","segment_span":[12,24],"word":"than"},{"ArgType":null,"after":" ","before":" ","characterOffsetBegin":1828,"characterOffsetEnd":1829,"index":17,"lemma":"a","originalText":"a","pos":"DT","segment_span":[12,24],"word":"a"},{"ArgType":null,"after":" ","before":" ","characterOffsetBegin":1830,"characterOffsetEnd":1838,"index":18,"lemma":"sentence","originalText":"sentence","pos":"NN","segment_span":[12,24],"word":"sentence"},{"ArgType":null,"after":" ","before":" ","characterOffsetBegin":1839,"characterOffsetEnd":1842,"index":19,"lemma":"but","originalText":"but","pos":"CC","segment_span":[12,24],"word":"but"},{"ArgType":null,"after":" ","before":" ","characterOffsetBegin":1843,"characterOffsetEnd":1850,"index":20,"lemma":"shorter","originalText":"shorter","pos":"JJR","segment_span":[12,24],"word":"shorter"},{"ArgType":null,"after":" ","before":" ","characterOffsetBegin":1851,"characterOffsetEnd":1855,"index":21,"lemma":"than","originalText":"than","pos":"IN","segment_span":[12,24],"word":"than"},{"ArgType":null,"after":" ","before":" ","characterOffsetBegin":1856,"characterOffsetEnd":1857,"index":22,"lemma":"a","originalText":"a","pos":"DT","segment_span":[12,24],"word":"a"},{"ArgType":null,"after":" ","before":" ","characterOffsetBegin":1858,"characterOffsetEnd":1863,"index":23,"lemma":"whole","originalText":"whole","pos":"JJ","segment_span":[12,24],"word":"whole"},{"ArgType":null,"after":"","before":" ","characterOffsetBegin":1864,"characterOffsetEnd":1872,"index":24,"lemma":"document","originalText":"document","pos":"NN","segment_span":[12,24],"word":"document"},{"ArgType":null,"after":" ","before":"","characterOffsetBegin":1872,"characterOffsetEnd":1873,"index":25,"lemma":".","originalText":".","pos":".","word":"."}]]</t>
  </si>
  <si>
    <t>The statistical significance test is performed by the re-sampling approach ( Koehn , 2004 ) .</t>
  </si>
  <si>
    <t>W04-3250</t>
  </si>
  <si>
    <t>statistical significance tests for machine translation evaluation</t>
  </si>
  <si>
    <t>["Philipp Koehn"]</t>
  </si>
  <si>
    <t>The translation quality is evaluated by case-insensitive BLEU-4 with the shortest length penalty . The statistical significance test is performed by the re-sampling approach ( Koehn , 2004 ) . To create the baseline system , we use the opensource Joshua 4.0 system ( Ganitkevitch et al. , 2012 ) to build a hierarchical phrase-based ( HPB ) system , and a syntax-augmented MT ( SAMT ) 11 system ( Zollmann and Venugopal , 2006 ) respectively .</t>
  </si>
  <si>
    <t>[77,89]</t>
  </si>
  <si>
    <t>[[{"ArgType":null,"after":" ","before":" ","characterOffsetBegin":417,"characterOffsetEnd":420,"index":1,"lemma":"the","originalText":"The","pos":"DT","segment_span":[0,15],"word":"The"},{"ArgType":null,"after":" ","before":" ","characterOffsetBegin":421,"characterOffsetEnd":432,"index":2,"lemma":"statistical","originalText":"statistical","pos":"JJ","segment_span":[0,15],"word":"statistical"},{"ArgType":null,"after":" ","before":" ","characterOffsetBegin":433,"characterOffsetEnd":445,"index":3,"lemma":"significance","originalText":"significance","pos":"NN","segment_span":[0,15],"word":"significance"},{"ArgType":null,"after":" ","before":" ","characterOffsetBegin":446,"characterOffsetEnd":450,"index":4,"lemma":"test","originalText":"test","pos":"NN","segment_span":[0,15],"word":"test"},{"ArgType":null,"after":" ","before":" ","characterOffsetBegin":451,"characterOffsetEnd":453,"index":5,"lemma":"be","originalText":"is","pos":"VBZ","segment_span":[0,15],"word":"is"},{"ArgType":null,"after":" ","before":" ","characterOffsetBegin":454,"characterOffsetEnd":463,"index":6,"is_pass":true,"is_root":true,"lemma":"perform","originalText":"performed","pos":"VBN","segment_span":[0,15],"tense":"N","word":"performed"},{"ArgType":null,"after":" ","before":" ","characterOffsetBegin":464,"characterOffsetEnd":466,"index":7,"lemma":"by","originalText":"by","pos":"IN","segment_span":[0,15],"word":"by"},{"ArgType":null,"after":" ","before":" ","characterOffsetBegin":467,"characterOffsetEnd":470,"index":8,"lemma":"the","originalText":"the","pos":"DT","segment_span":[0,15],"word":"the"},{"ArgType":null,"after":" ","before":" ","characterOffsetBegin":471,"characterOffsetEnd":482,"index":9,"lemma":"re-sampling","originalText":"re-sampling","pos":"JJ","segment_span":[0,15],"word":"re-sampling"},{"ArgType":null,"after":" ","before":" ","characterOffsetBegin":483,"characterOffsetEnd":491,"index":10,"lemma":"approach","originalText":"approach","pos":"NN","segment_span":[0,15],"word":"approach"},{"ArgType":null,"after":"","before":" ","characterOffsetBegin":492,"characterOffsetEnd":493,"index":11,"lemma":"-lrb-","originalText":"(","pos":"-LRB-","segment_span":[0,15],"word":"("},{"ArgType":null,"after":"","before":"","characterOffsetBegin":493,"characterOffsetEnd":498,"index":12,"lemma":"Koehn","originalText":"Koehn","pos":"NNP","segment_span":[0,15],"word":"Koehn"},{"ArgType":null,"after":" ","before":"","characterOffsetBegin":498,"characterOffsetEnd":499,"index":13,"lemma":",","originalText":",","pos":",","segment_span":[0,15],"word":","},{"ArgType":null,"after":"","before":" ","characterOffsetBegin":500,"characterOffsetEnd":504,"index":14,"lemma":"2004","originalText":"2004","pos":"CD","segment_span":[0,15],"word":"2004"},{"ArgType":null,"after":"","before":"","characterOffsetBegin":504,"characterOffsetEnd":505,"index":15,"lemma":"-rrb-","originalText":")","pos":"-RRB-","segment_span":[0,15],"word":")"},{"ArgType":null,"after":" ","before":"","characterOffsetBegin":505,"characterOffsetEnd":506,"index":16,"lemma":".","originalText":".","pos":".","word":"."}],[{"ArgType":null,"after":" ","before":" ","characterOffsetBegin":319,"characterOffsetEnd":322,"index":1,"lemma":"the","originalText":"The","pos":"DT","segment_span":[0,13],"word":"The"},{"ArgType":null,"after":" ","before":" ","characterOffsetBegin":323,"characterOffsetEnd":334,"index":2,"lemma":"translation","originalText":"translation","pos":"NN","segment_span":[0,13],"word":"translation"},{"ArgType":null,"after":" ","before":" ","characterOffsetBegin":335,"characterOffsetEnd":342,"index":3,"lemma":"quality","originalText":"quality","pos":"NN","segment_span":[0,13],"word":"quality"},{"ArgType":null,"after":" ","before":" ","characterOffsetBegin":343,"characterOffsetEnd":345,"index":4,"lemma":"be","originalText":"is","pos":"VBZ","segment_span":[0,13],"word":"is"},{"ArgType":null,"after":" ","before":" ","characterOffsetBegin":346,"characterOffsetEnd":355,"index":5,"is_pass":true,"is_root":true,"lemma":"evaluate","originalText":"evaluated","pos":"VBN","segment_span":[0,13],"tense":"N","word":"evaluated"},{"ArgType":null,"after":" ","before":" ","characterOffsetBegin":356,"characterOffsetEnd":358,"index":6,"lemma":"by","originalText":"by","pos":"IN","segment_span":[0,13],"word":"by"},{"ArgType":null,"after":" ","before":" ","characterOffsetBegin":359,"characterOffsetEnd":375,"index":7,"lemma":"case-insensitive","originalText":"case-insensitive","pos":"JJ","segment_span":[0,13],"word":"case-insensitive"},{"ArgType":null,"after":" ","before":" ","characterOffsetBegin":376,"characterOffsetEnd":382,"index":8,"lemma":"bleu-4","originalText":"BLEU-4","pos":"NN","segment_span":[0,13],"word":"BLEU-4"},{"ArgType":null,"after":" ","before":" ","characterOffsetBegin":383,"characterOffsetEnd":387,"index":9,"lemma":"with","originalText":"with","pos":"IN","segment_span":[0,13],"word":"with"},{"ArgType":null,"after":" ","before":" ","characterOffsetBegin":388,"characterOffsetEnd":391,"index":10,"lemma":"the","originalText":"the","pos":"DT","segment_span":[0,13],"word":"the"},{"ArgType":null,"after":" ","before":" ","characterOffsetBegin":392,"characterOffsetEnd":400,"index":11,"lemma":"shortest","originalText":"shortest","pos":"JJS","segment_span":[0,13],"word":"shortest"},{"ArgType":null,"after":" ","before":" ","characterOffsetBegin":401,"characterOffsetEnd":407,"index":12,"lemma":"length","originalText":"length","pos":"NN","segment_span":[0,13],"word":"length"},{"ArgType":null,"after":"","before":" ","characterOffsetBegin":408,"characterOffsetEnd":415,"index":13,"lemma":"penalty","originalText":"penalty","pos":"NN","segment_span":[0,13],"word":"penalty"},{"ArgType":null,"after":" ","before":"","characterOffsetBegin":415,"characterOffsetEnd":416,"index":14,"lemma":".","originalText":".","pos":".","word":"."}],[{"ArgType":null,"after":" ","before":" ","characterOffsetBegin":204,"characterOffsetEnd":209,"index":1,"lemma":"since","originalText":"Since","pos":"IN","segment_span":[0,7],"word":"Since"},{"ArgType":"subj","after":" ","before":" ","characterOffsetBegin":210,"characterOffsetEnd":214,"index":2,"lemma":"MERT","originalText":"MERT","pos":"NNP","segment_span":[0,7],"word":"MERT"},{"ArgType":null,"after":" ","before":" ","characterOffsetBegin":215,"characterOffsetEnd":217,"index":3,"lemma":"be","originalText":"is","pos":"VBZ","segment_span":[0,7],"word":"is"},{"ArgType":null,"after":" ","before":" ","characterOffsetBegin":218,"characterOffsetEnd":223,"index":4,"lemma":"prone","originalText":"prone","pos":"JJ","segment_span":[0,7],"word":"prone"},{"ArgType":null,"after":" ","before":" ","characterOffsetBegin":224,"characterOffsetEnd":226,"index":5,"lemma":"to","originalText":"to","pos":"TO","segment_span":[0,7],"word":"to"},{"ArgType":null,"after":" ","before":" ","characterOffsetBegin":227,"characterOffsetEnd":233,"index":6,"lemma":"search","originalText":"search","pos":"VB","segment_span":[0,7],"word":"search"},{"ArgType":"dobj","after":"","before":" ","characterOffsetBegin":234,"characterOffsetEnd":240,"index":7,"lemma":"error","originalText":"errors","pos":"NNS","segment_span":[0,7],"word":"errors"},{"ArgType":null,"after":" ","before":"","characterOffsetBegin":240,"characterOffsetEnd":241,"index":8,"lemma":",","originalText":",","pos":",","segment_span":[7,14],"word":","},{"ArgType":"subj","after":" ","before":" ","characterOffsetBegin":242,"characterOffsetEnd":244,"index":9,"lemma":"we","originalText":"we","pos":"PRP","segment_span":[7,14],"word":"we"},{"ArgType":"verb","after":" ","before":" ","characterOffsetBegin":245,"characterOffsetEnd":248,"index":10,"is_root":true,"lemma":"run","originalText":"run","pos":"VBP","segment_span":[7,14],"tense":"P","word":"run"},{"ArgType":null,"after":" ","before":" ","characterOffsetBegin":249,"characterOffsetEnd":253,"index":11,"lemma":"MERT","originalText":"MERT","pos":"NNP","segment_span":[7,14],"word":"MERT"},{"ArgType":null,"after":" ","before":" ","characterOffsetBegin":254,"characterOffsetEnd":255,"index":12,"lemma":"5","originalText":"5","pos":"CD","segment_span":[7,14],"word":"5"},{"ArgType":"dobj","after":" ","before":" ","characterOffsetBegin":256,"characterOffsetEnd":261,"index":13,"lemma":"time","originalText":"times","pos":"NNS","segment_span":[7,14],"word":"times"},{"ArgType":null,"after":" ","before":" ","characterOffsetBegin":262,"characterOffsetEnd":265,"index":14,"lemma":"and","originalText":"and","pos":"CC","segment_span":[7,14],"word":"and"},{"ArgType":null,"after":" ","before":" ","characterOffsetBegin":266,"characterOffsetEnd":272,"index":15,"is_root":true,"lemma":"select","originalText":"select","pos":"VB","segment_span":[14,23],"tense":"B","word":"select"},{"ArgType":null,"after":" ","before":" ","characterOffsetBegin":273,"characterOffsetEnd":276,"index":16,"lemma":"the","originalText":"the","pos":"DT","segment_span":[14,23],"word":"the"},{"ArgType":null,"after":" ","before":" ","characterOffsetBegin":277,"characterOffsetEnd":281,"index":17,"lemma":"best","originalText":"best","pos":"JJS","segment_span":[14,23],"word":"best"},{"ArgType":null,"after":" ","before":" ","characterOffsetBegin":282,"characterOffsetEnd":288,"index":18,"lemma":"tuning","originalText":"tuning","pos":"NN","segment_span":[14,23],"word":"tuning"},{"ArgType":"dobj","after":" ","before":" ","characterOffsetBegin":289,"characterOffsetEnd":299,"index":19,"lemma":"parameter","originalText":"parameters","pos":"NNS","segment_span":[14,23],"word":"parameters"},{"ArgType":null,"after":" ","before":" ","characterOffsetBegin":300,"characterOffsetEnd":302,"index":20,"lemma":"in","originalText":"in","pos":"IN","segment_span":[14,23],"word":"in"},{"ArgType":null,"after":" ","before":" ","characterOffsetBegin":303,"characterOffsetEnd":306,"index":21,"lemma":"the","originalText":"the","pos":"DT","segment_span":[14,23],"word":"the"},{"ArgType":null,"after":" ","before":" ","characterOffsetBegin":307,"characterOffsetEnd":313,"index":22,"lemma":"tuning","originalText":"tuning","pos":"NN","segment_span":[14,23],"word":"tuning"},{"ArgType":null,"after":"","before":" ","characterOffsetBegin":314,"characterOffsetEnd":317,"index":23,"lemma":"set","originalText":"set","pos":"NN","segment_span":[14,23],"word":"set"},{"ArgType":null,"after":" ","before":"","characterOffsetBegin":317,"characterOffsetEnd":318,"index":24,"lemma":".","originalText":".","pos":".","word":"."}]]</t>
  </si>
  <si>
    <t>External_164</t>
  </si>
  <si>
    <t>english verb classes and alternations a preliminary investigation</t>
  </si>
  <si>
    <t>["Beth Levin"]</t>
  </si>
  <si>
    <t>[159,173]</t>
  </si>
  <si>
    <t>Although evaluated on different data sets , this result is consistent with results from previous work ( Gatt and Belz , 2008 ; Gatt et al. , 2009 ) .</t>
  </si>
  <si>
    <t>D13-1038</t>
  </si>
  <si>
    <t>W09-0629</t>
  </si>
  <si>
    <t>the tunareg challenge 2009 overview and evaluation results</t>
  </si>
  <si>
    <t>["Albert Gatt","Anja Belz","Eric Kow"]</t>
  </si>
  <si>
    <t>Furthermore , our result shows that the graphbased approaches perform quite competitively under the condition of perfect knowledge and perception . Although evaluated on different data sets , this result is consistent with results from previous work ( Gatt and Belz , 2008 ; Gatt et al. , 2009 ) . However , what is more interesting here is that while graph-based approaches perform well when the agent has perfect knowledge of the environment , as its human partner , these approaches literally fall apart with close to 40 % performance degradation when applied to</t>
  </si>
  <si>
    <t>[127,145]</t>
  </si>
  <si>
    <t>[[{"ArgType":null,"after":" ","before":" ","characterOffsetBegin":1790,"characterOffsetEnd":1798,"index":1,"lemma":"although","originalText":"Although","pos":"IN","segment_span":[0,6],"word":"Although"},{"ArgType":null,"after":" ","before":" ","characterOffsetBegin":1799,"characterOffsetEnd":1808,"index":2,"is_root":true,"lemma":"evaluate","originalText":"evaluated","pos":"VBN","segment_span":[0,6],"tense":"N","word":"evaluated"},{"ArgType":null,"after":" ","before":" ","characterOffsetBegin":1809,"characterOffsetEnd":1811,"index":3,"lemma":"on","originalText":"on","pos":"IN","segment_span":[0,6],"word":"on"},{"ArgType":null,"after":" ","before":" ","characterOffsetBegin":1812,"characterOffsetEnd":1821,"index":4,"lemma":"different","originalText":"different","pos":"JJ","segment_span":[0,6],"word":"different"},{"ArgType":null,"after":" ","before":" ","characterOffsetBegin":1822,"characterOffsetEnd":1826,"index":5,"lemma":"datum","originalText":"data","pos":"NNS","segment_span":[0,6],"word":"data"},{"ArgType":null,"after":"","before":" ","characterOffsetBegin":1827,"characterOffsetEnd":1831,"index":6,"lemma":"set","originalText":"sets","pos":"NNS","segment_span":[0,6],"word":"sets"},{"ArgType":null,"after":" ","before":"","characterOffsetBegin":1831,"characterOffsetEnd":1832,"index":7,"lemma":",","originalText":",","pos":",","segment_span":[6,29],"word":","},{"ArgType":null,"after":" ","before":" ","characterOffsetBegin":1833,"characterOffsetEnd":1837,"index":8,"lemma":"this","originalText":"this","pos":"DT","segment_span":[6,29],"word":"this"},{"ArgType":"subj","after":" ","before":" ","characterOffsetBegin":1838,"characterOffsetEnd":1844,"index":9,"lemma":"result","originalText":"result","pos":"NN","segment_span":[6,29],"word":"result"},{"ArgType":null,"after":" ","before":" ","characterOffsetBegin":1845,"characterOffsetEnd":1847,"index":10,"lemma":"be","originalText":"is","pos":"VBZ","segment_span":[6,29],"word":"is"},{"ArgType":"verb","after":" ","before":" ","characterOffsetBegin":1848,"characterOffsetEnd":1858,"index":11,"lemma":"consistent","originalText":"consistent","pos":"JJ","segment_span":[6,29],"word":"consistent"},{"ArgType":null,"after":" ","before":" ","characterOffsetBegin":1859,"characterOffsetEnd":1863,"index":12,"lemma":"with","originalText":"with","pos":"IN","segment_span":[6,29],"word":"with"},{"ArgType":null,"after":" ","before":" ","characterOffsetBegin":1864,"characterOffsetEnd":1871,"index":13,"lemma":"result","originalText":"results","pos":"NNS","segment_span":[6,29],"word":"results"},{"ArgType":null,"after":" ","before":" ","characterOffsetBegin":1872,"characterOffsetEnd":1876,"index":14,"lemma":"from","originalText":"from","pos":"IN","segment_span":[6,29],"word":"from"},{"ArgType":null,"after":" ","before":" ","characterOffsetBegin":1877,"characterOffsetEnd":1885,"index":15,"lemma":"previous","originalText":"previous","pos":"JJ","segment_span":[6,29],"word":"previous"},{"ArgType":null,"after":" ","before":" ","characterOffsetBegin":1886,"characterOffsetEnd":1890,"index":16,"lemma":"work","originalText":"work","pos":"NN","segment_span":[6,29],"word":"work"},{"ArgType":null,"after":"","before":" ","characterOffsetBegin":1891,"characterOffsetEnd":1892,"index":17,"lemma":"-lrb-","originalText":"(","pos":"-LRB-","segment_span":[6,29],"word":"("},{"ArgType":null,"after":" ","before":"","characterOffsetBegin":1892,"characterOffsetEnd":1896,"index":18,"lemma":"gatt","originalText":"Gatt","pos":"NN","segment_span":[6,29],"word":"Gatt"},{"ArgType":null,"after":" ","before":" ","characterOffsetBegin":1897,"characterOffsetEnd":1900,"index":19,"lemma":"and","originalText":"and","pos":"CC","segment_span":[6,29],"word":"and"},{"ArgType":null,"after":"","before":" ","characterOffsetBegin":1901,"characterOffsetEnd":1905,"index":20,"lemma":"Belz","originalText":"Belz","pos":"NNP","segment_span":[6,29],"word":"Belz"},{"ArgType":null,"after":" ","before":"","characterOffsetBegin":1905,"characterOffsetEnd":1906,"index":21,"lemma":",","originalText":",","pos":",","segment_span":[6,29],"word":","},{"ArgType":null,"after":"","before":" ","characterOffsetBegin":1907,"characterOffsetEnd":1911,"index":22,"lemma":"2008","originalText":"2008","pos":"CD","segment_span":[6,29],"word":"2008"},{"ArgType":null,"after":" ","before":"","characterOffsetBegin":1911,"characterOffsetEnd":1912,"index":23,"lemma":";","originalText":";","pos":":","segment_span":[6,29],"word":";"},{"ArgType":null,"after":" ","before":" ","characterOffsetBegin":1913,"characterOffsetEnd":1917,"index":24,"lemma":"Gatt","originalText":"Gatt","pos":"NNP","segment_span":[6,29],"word":"Gatt"},{"ArgType":null,"after":" ","before":" ","characterOffsetBegin":1918,"characterOffsetEnd":1920,"index":25,"lemma":"et","originalText":"et","pos":"FW","segment_span":[6,29],"word":"et"},{"ArgType":null,"after":"","before":" ","characterOffsetBegin":1921,"characterOffsetEnd":1924,"index":26,"lemma":"al.","originalText":"al.","pos":"FW","segment_span":[6,29],"word":"al."},{"ArgType":null,"after":" ","before":"","characterOffsetBegin":1924,"characterOffsetEnd":1925,"index":27,"lemma":",","originalText":",","pos":",","segment_span":[6,29],"word":","},{"ArgType":null,"after":"","before":" ","characterOffsetBegin":1926,"characterOffsetEnd":1930,"index":28,"lemma":"2009","originalText":"2009","pos":"CD","segment_span":[6,29],"word":"2009"},{"ArgType":null,"after":"","before":"","characterOffsetBegin":1930,"characterOffsetEnd":1931,"index":29,"lemma":"-rrb-","originalText":")","pos":"-RRB-","segment_span":[6,29],"word":")"},{"ArgType":null,"after":" ","before":"","characterOffsetBegin":1931,"characterOffsetEnd":1932,"index":30,"lemma":".","originalText":".","pos":".","word":"."}],[{"ArgType":null,"after":"","before":" ","characterOffsetBegin":1644,"characterOffsetEnd":1655,"index":1,"lemma":"furthermore","originalText":"Furthermore","pos":"RB","segment_span":[0,5],"word":"Furthermore"},{"ArgType":null,"after":" ","before":"","characterOffsetBegin":1655,"characterOffsetEnd":1656,"index":2,"lemma":",","originalText":",","pos":",","segment_span":[0,5],"word":","},{"ArgType":null,"after":" ","before":" ","characterOffsetBegin":1657,"characterOffsetEnd":1660,"index":3,"lemma":"our","originalText":"our","pos":"PRP$","segment_span":[0,5],"word":"our"},{"ArgType":"subj","after":" ","before":" ","characterOffsetBegin":1661,"characterOffsetEnd":1667,"index":4,"lemma":"result","originalText":"result","pos":"NN","segment_span":[0,5],"word":"result"},{"ArgType":"verb","after":" ","before":" ","characterOffsetBegin":1668,"characterOffsetEnd":1673,"index":5,"is_root":true,"lemma":"show","originalText":"shows","pos":"VBZ","segment_span":[0,5],"tense":"Z","word":"shows"},{"ArgType":null,"after":" ","before":" ","characterOffsetBegin":1674,"characterOffsetEnd":1678,"index":6,"lemma":"that","originalText":"that","pos":"IN","segment_span":[5,20],"word":"that"},{"ArgType":null,"after":" ","before":" ","characterOffsetBegin":1679,"characterOffsetEnd":1682,"index":7,"lemma":"the","originalText":"the","pos":"DT","segment_span":[5,20],"word":"the"},{"ArgType":null,"after":" ","before":" ","characterOffsetBegin":1683,"characterOffsetEnd":1693,"index":8,"lemma":"graphbased","originalText":"graphbased","pos":"JJ","segment_span":[5,20],"word":"graphbased"},{"ArgType":"subj","after":" ","before":" ","characterOffsetBegin":1694,"characterOffsetEnd":1704,"index":9,"lemma":"approach","originalText":"approaches","pos":"NNS","segment_span":[5,20],"word":"approaches"},{"ArgType":null,"after":" ","before":" ","characterOffsetBegin":1705,"characterOffsetEnd":1712,"index":10,"is_root":true,"lemma":"perform","originalText":"perform","pos":"VBP","segment_span":[5,20],"tense":"P","word":"perform"},{"ArgType":null,"after":" ","before":" ","characterOffsetBegin":1713,"characterOffsetEnd":1718,"index":11,"lemma":"quite","originalText":"quite","pos":"RB","segment_span":[5,20],"word":"quite"},{"ArgType":null,"after":" ","before":" ","characterOffsetBegin":1719,"characterOffsetEnd":1732,"index":12,"lemma":"competitively","originalText":"competitively","pos":"RB","segment_span":[5,20],"word":"competitively"},{"ArgType":null,"after":" ","before":" ","characterOffsetBegin":1733,"characterOffsetEnd":1738,"index":13,"lemma":"under","originalText":"under","pos":"IN","segment_span":[5,20],"word":"under"},{"ArgType":null,"after":" ","before":" ","characterOffsetBegin":1739,"characterOffsetEnd":1742,"index":14,"lemma":"the","originalText":"the","pos":"DT","segment_span":[5,20],"word":"the"},{"ArgType":null,"after":" ","before":" ","characterOffsetBegin":1743,"characterOffsetEnd":1752,"index":15,"lemma":"condition","originalText":"condition","pos":"NN","segment_span":[5,20],"word":"condition"},{"ArgType":null,"after":" ","before":" ","characterOffsetBegin":1753,"characterOffsetEnd":1755,"index":16,"lemma":"of","originalText":"of","pos":"IN","segment_span":[5,20],"word":"of"},{"ArgType":null,"after":" ","before":" ","characterOffsetBegin":1756,"characterOffsetEnd":1763,"index":17,"lemma":"perfect","originalText":"perfect","pos":"JJ","segment_span":[5,20],"word":"perfect"},{"ArgType":null,"after":" ","before":" ","characterOffsetBegin":1764,"characterOffsetEnd":1773,"index":18,"lemma":"knowledge","originalText":"knowledge","pos":"NN","segment_span":[5,20],"word":"knowledge"},{"ArgType":null,"after":" ","before":" ","characterOffsetBegin":1774,"characterOffsetEnd":1777,"index":19,"lemma":"and","originalText":"and","pos":"CC","segment_span":[5,20],"word":"and"},{"ArgType":null,"after":"","before":" ","characterOffsetBegin":1778,"characterOffsetEnd":1788,"index":20,"lemma":"perception","originalText":"perception","pos":"NN","segment_span":[5,20],"word":"perception"},{"ArgType":null,"after":" ","before":"","characterOffsetBegin":1788,"characterOffsetEnd":1789,"index":21,"lemma":".","originalText":".","pos":".","word":"."}],[{"ArgType":null,"after":" ","before":" ","characterOffsetBegin":1558,"characterOffsetEnd":1560,"index":1,"lemma":"in","originalText":"In","pos":"IN","segment_span":[0,15],"word":"In"},{"ArgType":null,"after":"","before":" ","characterOffsetBegin":1561,"characterOffsetEnd":1567,"index":2,"lemma":"theory","originalText":"theory","pos":"NN","segment_span":[0,15],"word":"theory"},{"ArgType":null,"after":" ","before":"","characterOffsetBegin":1567,"characterOffsetEnd":1568,"index":3,"lemma":",","originalText":",","pos":",","segment_span":[0,15],"word":","},{"ArgType":"subj","after":" ","before":" ","characterOffsetBegin":1569,"characterOffsetEnd":1571,"index":4,"lemma":"it","originalText":"it","pos":"PRP","segment_span":[0,15],"word":"it"},{"ArgType":null,"after":" ","before":" ","characterOffsetBegin":1572,"characterOffsetEnd":1575,"index":5,"lemma":"can","originalText":"can","pos":"MD","segment_span":[0,15],"word":"can"},{"ArgType":"verb","after":" ","before":" ","characterOffsetBegin":1576,"characterOffsetEnd":1585,"has_aux":true,"index":6,"is_root":true,"lemma":"represent","originalText":"represent","pos":"VB","segment_span":[0,15],"tense":"B","word":"represent"},{"ArgType":null,"after":" ","before":" ","characterOffsetBegin":1586,"characterOffsetEnd":1589,"index":7,"lemma":"any","originalText":"any","pos":"DT","segment_span":[0,15],"word":"any"},{"ArgType":"dobj","after":" ","before":" ","characterOffsetBegin":1590,"characterOffsetEnd":1594,"index":8,"lemma":"type","originalText":"type","pos":"NN","segment_span":[0,15],"word":"type"},{"ArgType":null,"after":" ","before":" ","characterOffsetBegin":1595,"characterOffsetEnd":1597,"index":9,"lemma":"of","originalText":"of","pos":"IN","segment_span":[0,15],"word":"of"},{"ArgType":null,"after":" ","before":" ","characterOffsetBegin":1598,"characterOffsetEnd":1603,"index":10,"lemma":"group","originalText":"group","pos":"NN","segment_span":[0,15],"word":"group"},{"ArgType":null,"after":" ","before":" ","characterOffsetBegin":1604,"characterOffsetEnd":1609,"index":11,"lemma":"base","originalText":"based","pos":"VBN","segment_span":[0,15],"word":"based"},{"ArgType":null,"after":" ","before":" ","characterOffsetBegin":1610,"characterOffsetEnd":1612,"index":12,"lemma":"on","originalText":"on","pos":"IN","segment_span":[0,15],"word":"on"},{"ArgType":null,"after":" ","before":" ","characterOffsetBegin":1613,"characterOffsetEnd":1622,"index":13,"lemma":"different","originalText":"different","pos":"JJ","segment_span":[0,15],"word":"different"},{"ArgType":null,"after":" ","before":" ","characterOffsetBegin":1623,"characterOffsetEnd":1633,"index":14,"lemma":"similarity","originalText":"similarity","pos":"NN","segment_span":[0,15],"word":"similarity"},{"ArgType":null,"after":"","before":" ","characterOffsetBegin":1634,"characterOffsetEnd":1642,"index":15,"lemma":"criterion","originalText":"criteria","pos":"NNS","segment_span":[0,15],"word":"criteria"},{"ArgType":null,"after":" ","before":"","characterOffsetBegin":1642,"characterOffsetEnd":1643,"index":16,"lemma":".","originalText":".","pos":".","word":"."}]]</t>
  </si>
  <si>
    <t>We used the revised experimental setup ( Gurevych , 2005 ) , based on discrete relatedness scores and presentation of word pairs in isolation , that is scalable to the higher number of pairs .</t>
  </si>
  <si>
    <t>I05-1067</t>
  </si>
  <si>
    <t>using the structure of a conceptual network in computing semantic relatedness</t>
  </si>
  <si>
    <t>In our experiment , we annotated a high number of pairs similar in size to the test sets by Finkelstein ( 2002 ) and Gurevych ( 2006 ) . We used the revised experimental setup ( Gurevych , 2005 ) , based on discrete relatedness scores and presentation of word pairs in isolation , that is scalable to the higher number of pairs . We annotated semantic relatedness instead of similarity and included also non noun-noun pairs .</t>
  </si>
  <si>
    <t>[41,56]</t>
  </si>
  <si>
    <t>[[{"ArgType":"subj","after":" ","before":" ","characterOffsetBegin":550,"characterOffsetEnd":552,"index":1,"lemma":"we","originalText":"We","pos":"PRP","segment_span":[0,25],"word":"We"},{"ArgType":"verb","after":" ","before":" ","characterOffsetBegin":553,"characterOffsetEnd":557,"index":2,"is_root":true,"lemma":"use","originalText":"used","pos":"VBD","segment_span":[0,25],"tense":"D","word":"used"},{"ArgType":null,"after":" ","before":" ","characterOffsetBegin":558,"characterOffsetEnd":561,"index":3,"lemma":"the","originalText":"the","pos":"DT","segment_span":[0,25],"word":"the"},{"ArgType":null,"after":" ","before":" ","characterOffsetBegin":562,"characterOffsetEnd":569,"index":4,"lemma":"revise","originalText":"revised","pos":"VBN","segment_span":[0,25],"word":"revised"},{"ArgType":null,"after":" ","before":" ","characterOffsetBegin":570,"characterOffsetEnd":582,"index":5,"lemma":"experimental","originalText":"experimental","pos":"JJ","segment_span":[0,25],"word":"experimental"},{"ArgType":"dobj","after":" ","before":" ","characterOffsetBegin":583,"characterOffsetEnd":588,"index":6,"lemma":"setup","originalText":"setup","pos":"NN","segment_span":[0,25],"word":"setup"},{"ArgType":null,"after":"","before":" ","characterOffsetBegin":589,"characterOffsetEnd":590,"index":7,"lemma":"-lrb-","originalText":"(","pos":"-LRB-","segment_span":[0,25],"word":"("},{"ArgType":null,"after":"","before":"","characterOffsetBegin":590,"characterOffsetEnd":598,"index":8,"lemma":"Gurevych","originalText":"Gurevych","pos":"NNP","segment_span":[0,25],"word":"Gurevych"},{"ArgType":null,"after":" ","before":"","characterOffsetBegin":598,"characterOffsetEnd":599,"index":9,"lemma":",","originalText":",","pos":",","segment_span":[0,25],"word":","},{"ArgType":null,"after":"","before":" ","characterOffsetBegin":600,"characterOffsetEnd":604,"index":10,"lemma":"2005","originalText":"2005","pos":"CD","segment_span":[0,25],"word":"2005"},{"ArgType":null,"after":"","before":"","characterOffsetBegin":604,"characterOffsetEnd":605,"index":11,"lemma":"-rrb-","originalText":")","pos":"-RRB-","segment_span":[0,25],"word":")"},{"ArgType":null,"after":" ","before":"","characterOffsetBegin":605,"characterOffsetEnd":606,"index":12,"lemma":",","originalText":",","pos":",","segment_span":[0,25],"word":","},{"ArgType":null,"after":" ","before":" ","characterOffsetBegin":607,"characterOffsetEnd":612,"index":13,"lemma":"base","originalText":"based","pos":"VBN","segment_span":[0,25],"word":"based"},{"ArgType":null,"after":" ","before":" ","characterOffsetBegin":613,"characterOffsetEnd":615,"index":14,"lemma":"on","originalText":"on","pos":"IN","segment_span":[0,25],"word":"on"},{"ArgType":null,"after":" ","before":" ","characterOffsetBegin":616,"characterOffsetEnd":624,"index":15,"lemma":"discrete","originalText":"discrete","pos":"JJ","segment_span":[0,25],"word":"discrete"},{"ArgType":null,"after":" ","before":" ","characterOffsetBegin":625,"characterOffsetEnd":636,"index":16,"lemma":"relatedness","originalText":"relatedness","pos":"NN","segment_span":[0,25],"word":"relatedness"},{"ArgType":null,"after":" ","before":" ","characterOffsetBegin":637,"characterOffsetEnd":643,"index":17,"lemma":"score","originalText":"scores","pos":"NNS","segment_span":[0,25],"word":"scores"},{"ArgType":null,"after":" ","before":" ","characterOffsetBegin":644,"characterOffsetEnd":647,"index":18,"lemma":"and","originalText":"and","pos":"CC","segment_span":[0,25],"word":"and"},{"ArgType":null,"after":" ","before":" ","characterOffsetBegin":648,"characterOffsetEnd":660,"index":19,"lemma":"presentation","originalText":"presentation","pos":"NN","segment_span":[0,25],"word":"presentation"},{"ArgType":null,"after":" ","before":" ","characterOffsetBegin":661,"characterOffsetEnd":663,"index":20,"lemma":"of","originalText":"of","pos":"IN","segment_span":[0,25],"word":"of"},{"ArgType":null,"after":" ","before":" ","characterOffsetBegin":664,"characterOffsetEnd":668,"index":21,"lemma":"word","originalText":"word","pos":"NN","segment_span":[0,25],"word":"word"},{"ArgType":null,"after":" ","before":" ","characterOffsetBegin":669,"characterOffsetEnd":674,"index":22,"lemma":"pair","originalText":"pairs","pos":"NNS","segment_span":[0,25],"word":"pairs"},{"ArgType":null,"after":" ","before":" ","characterOffsetBegin":675,"characterOffsetEnd":677,"index":23,"lemma":"in","originalText":"in","pos":"IN","segment_span":[0,25],"word":"in"},{"ArgType":null,"after":"","before":" ","characterOffsetBegin":678,"characterOffsetEnd":687,"index":24,"lemma":"isolation","originalText":"isolation","pos":"NN","segment_span":[0,25],"word":"isolation"},{"ArgType":null,"after":" ","before":"","characterOffsetBegin":687,"characterOffsetEnd":688,"index":25,"lemma":",","originalText":",","pos":",","segment_span":[0,25],"word":","},{"ArgType":"subj","after":" ","before":" ","characterOffsetBegin":689,"characterOffsetEnd":693,"index":26,"lemma":"that","originalText":"that","pos":"WDT","segment_span":[25,34],"word":"that"},{"ArgType":null,"after":" ","before":" ","characterOffsetBegin":694,"characterOffsetEnd":696,"index":27,"lemma":"be","originalText":"is","pos":"VBZ","segment_span":[25,34],"word":"is"},{"ArgType":null,"after":" ","before":" ","characterOffsetBegin":697,"characterOffsetEnd":705,"index":28,"lemma":"scalable","originalText":"scalable","pos":"JJ","segment_span":[25,34],"word":"scalable"},{"ArgType":null,"after":" ","before":" ","characterOffsetBegin":706,"characterOffsetEnd":708,"index":29,"lemma":"to","originalText":"to","pos":"TO","segment_span":[25,34],"word":"to"},{"ArgType":null,"after":" ","before":" ","characterOffsetBegin":709,"characterOffsetEnd":712,"index":30,"lemma":"the","originalText":"the","pos":"DT","segment_span":[25,34],"word":"the"},{"ArgType":null,"after":" ","before":" ","characterOffsetBegin":713,"characterOffsetEnd":719,"index":31,"lemma":"higher","originalText":"higher","pos":"JJR","segment_span":[25,34],"word":"higher"},{"ArgType":null,"after":" ","before":" ","characterOffsetBegin":720,"characterOffsetEnd":726,"index":32,"lemma":"number","originalText":"number","pos":"NN","segment_span":[25,34],"word":"number"},{"ArgType":null,"after":" ","before":" ","characterOffsetBegin":727,"characterOffsetEnd":729,"index":33,"lemma":"of","originalText":"of","pos":"IN","segment_span":[25,34],"word":"of"},{"ArgType":null,"after":"","before":" ","characterOffsetBegin":730,"characterOffsetEnd":735,"index":34,"lemma":"pair","originalText":"pairs","pos":"NNS","segment_span":[25,34],"word":"pairs"},{"ArgType":null,"after":" ","before":"","characterOffsetBegin":735,"characterOffsetEnd":736,"index":35,"lemma":".","originalText":".","pos":".","word":"."}],[{"ArgType":null,"after":" ","before":" ","characterOffsetBegin":419,"characterOffsetEnd":421,"index":1,"lemma":"in","originalText":"In","pos":"IN","segment_span":[0,28],"word":"In"},{"ArgType":null,"after":" ","before":" ","characterOffsetBegin":422,"characterOffsetEnd":425,"index":2,"lemma":"our","originalText":"our","pos":"PRP$","segment_span":[0,28],"word":"our"},{"ArgType":null,"after":"","before":" ","characterOffsetBegin":426,"characterOffsetEnd":436,"index":3,"lemma":"experiment","originalText":"experiment","pos":"NN","segment_span":[0,28],"word":"experiment"},{"ArgType":null,"after":" ","before":"","characterOffsetBegin":436,"characterOffsetEnd":437,"index":4,"lemma":",","originalText":",","pos":",","segment_span":[0,28],"word":","},{"ArgType":"subj","after":" ","before":" ","characterOffsetBegin":438,"characterOffsetEnd":440,"index":5,"lemma":"we","originalText":"we","pos":"PRP","segment_span":[0,28],"word":"we"},{"ArgType":"verb","after":" ","before":" ","characterOffsetBegin":441,"characterOffsetEnd":450,"index":6,"lemma":"annotated","originalText":"annotated","pos":"JJ","segment_span":[0,28],"word":"annotated"},{"ArgType":null,"after":" ","before":" ","characterOffsetBegin":451,"characterOffsetEnd":452,"index":7,"lemma":"a","originalText":"a","pos":"DT","segment_span":[0,28],"word":"a"},{"ArgType":null,"after":" ","before":" ","characterOffsetBegin":453,"characterOffsetEnd":457,"index":8,"lemma":"high","originalText":"high","pos":"JJ","segment_span":[0,28],"word":"high"},{"ArgType":"dobj","after":" ","before":" ","characterOffsetBegin":458,"characterOffsetEnd":464,"index":9,"lemma":"number","originalText":"number","pos":"NN","segment_span":[0,28],"word":"number"},{"ArgType":null,"after":" ","before":" ","characterOffsetBegin":465,"characterOffsetEnd":467,"index":10,"lemma":"of","originalText":"of","pos":"IN","segment_span":[0,28],"word":"of"},{"ArgType":null,"after":" ","before":" ","characterOffsetBegin":468,"characterOffsetEnd":473,"index":11,"lemma":"pair","originalText":"pairs","pos":"NNS","segment_span":[0,28],"word":"pairs"},{"ArgType":null,"after":" ","before":" ","characterOffsetBegin":474,"characterOffsetEnd":481,"index":12,"lemma":"similar","originalText":"similar","pos":"JJ","segment_span":[0,28],"word":"similar"},{"ArgType":null,"after":" ","before":" ","characterOffsetBegin":482,"characterOffsetEnd":484,"index":13,"lemma":"in","originalText":"in","pos":"IN","segment_span":[0,28],"word":"in"},{"ArgType":null,"after":" ","before":" ","characterOffsetBegin":485,"characterOffsetEnd":489,"index":14,"lemma":"size","originalText":"size","pos":"NN","segment_span":[0,28],"word":"size"},{"ArgType":null,"after":" ","before":" ","characterOffsetBegin":490,"characterOffsetEnd":492,"index":15,"lemma":"to","originalText":"to","pos":"TO","segment_span":[0,28],"word":"to"},{"ArgType":null,"after":" ","before":" ","characterOffsetBegin":493,"characterOffsetEnd":496,"index":16,"lemma":"the","originalText":"the","pos":"DT","segment_span":[0,28],"word":"the"},{"ArgType":null,"after":" ","before":" ","characterOffsetBegin":497,"characterOffsetEnd":501,"index":17,"lemma":"test","originalText":"test","pos":"NN","segment_span":[0,28],"word":"test"},{"ArgType":null,"after":" ","before":" ","characterOffsetBegin":502,"characterOffsetEnd":506,"index":18,"lemma":"set","originalText":"sets","pos":"NNS","segment_span":[0,28],"word":"sets"},{"ArgType":null,"after":" ","before":" ","characterOffsetBegin":507,"characterOffsetEnd":509,"index":19,"lemma":"by","originalText":"by","pos":"IN","segment_span":[0,28],"word":"by"},{"ArgType":null,"after":" ","before":" ","characterOffsetBegin":510,"characterOffsetEnd":521,"index":20,"lemma":"Finkelstein","originalText":"Finkelstein","pos":"NNP","segment_span":[0,28],"word":"Finkelstein"},{"ArgType":null,"after":"","before":" ","characterOffsetBegin":522,"characterOffsetEnd":523,"index":21,"lemma":"-lrb-","originalText":"(","pos":"-LRB-","segment_span":[0,28],"word":"("},{"ArgType":null,"after":"","before":"","characterOffsetBegin":523,"characterOffsetEnd":527,"index":22,"lemma":"2002","originalText":"2002","pos":"CD","segment_span":[0,28],"word":"2002"},{"ArgType":null,"after":" ","before":"","characterOffsetBegin":527,"characterOffsetEnd":528,"index":23,"lemma":"-rrb-","originalText":")","pos":"-RRB-","segment_span":[0,28],"word":")"},{"ArgType":null,"after":" ","before":" ","characterOffsetBegin":529,"characterOffsetEnd":532,"index":24,"lemma":"and","originalText":"and","pos":"CC","segment_span":[0,28],"word":"and"},{"ArgType":null,"after":" ","before":" ","characterOffsetBegin":533,"characterOffsetEnd":541,"index":25,"lemma":"gurevych","originalText":"Gurevych","pos":"NN","segment_span":[0,28],"word":"Gurevych"},{"ArgType":null,"after":"","before":" ","characterOffsetBegin":542,"characterOffsetEnd":543,"index":26,"lemma":"-lrb-","originalText":"(","pos":"-LRB-","segment_span":[0,28],"word":"("},{"ArgType":null,"after":"","before":"","characterOffsetBegin":543,"characterOffsetEnd":547,"index":27,"lemma":"2006","originalText":"2006","pos":"CD","segment_span":[0,28],"word":"2006"},{"ArgType":null,"after":"","before":"","characterOffsetBegin":547,"characterOffsetEnd":548,"index":28,"lemma":"-rrb-","originalText":")","pos":"-RRB-","segment_span":[0,28],"word":")"},{"ArgType":null,"after":" ","before":"","characterOffsetBegin":548,"characterOffsetEnd":549,"index":29,"lemma":".","originalText":".","pos":".","word":"."}],[{"ArgType":null,"after":" ","before":" ","characterOffsetBegin":304,"characterOffsetEnd":306,"index":1,"lemma":"to","originalText":"To","pos":"TO","segment_span":[0,20],"word":"To"},{"ArgType":null,"after":" ","before":" ","characterOffsetBegin":307,"characterOffsetEnd":310,"index":2,"lemma":"our","originalText":"our","pos":"PRP$","segment_span":[0,20],"word":"our"},{"ArgType":null,"after":"","before":" ","characterOffsetBegin":311,"characterOffsetEnd":320,"index":3,"lemma":"knowledge","originalText":"knowledge","pos":"NN","segment_span":[0,20],"word":"knowledge"},{"ArgType":null,"after":" ","before":"","characterOffsetBegin":320,"characterOffsetEnd":321,"index":4,"lemma":",","originalText":",","pos":",","segment_span":[0,20],"word":","},{"ArgType":null,"after":" ","before":" ","characterOffsetBegin":322,"characterOffsetEnd":326,"index":5,"lemma":"this","originalText":"this","pos":"DT","segment_span":[0,20],"word":"this"},{"ArgType":"subj","after":" ","before":" ","characterOffsetBegin":327,"characterOffsetEnd":332,"index":6,"lemma":"study","originalText":"study","pos":"NN","segment_span":[0,20],"word":"study"},{"ArgType":null,"after":" ","before":" ","characterOffsetBegin":333,"characterOffsetEnd":335,"index":7,"lemma":"be","originalText":"is","pos":"VBZ","segment_span":[0,20],"word":"is"},{"ArgType":null,"after":" ","before":" ","characterOffsetBegin":336,"characterOffsetEnd":339,"index":8,"lemma":"the","originalText":"the","pos":"DT","segment_span":[0,20],"word":"the"},{"ArgType":"verb","after":" ","before":" ","characterOffsetBegin":340,"characterOffsetEnd":345,"index":9,"lemma":"first","originalText":"first","pos":"JJ","segment_span":[0,20],"word":"first"},{"ArgType":null,"after":" ","before":" ","characterOffsetBegin":346,"characterOffsetEnd":348,"index":10,"lemma":"to","originalText":"to","pos":"TO","segment_span":[0,20],"word":"to"},{"ArgType":null,"after":" ","before":" ","characterOffsetBegin":349,"characterOffsetEnd":356,"index":11,"lemma":"include","originalText":"include","pos":"VB","segment_span":[0,20],"word":"include"},{"ArgType":null,"after":" ","before":" ","characterOffsetBegin":357,"characterOffsetEnd":364,"index":12,"lemma":"concept","originalText":"concept","pos":"NN","segment_span":[0,20],"word":"concept"},{"ArgType":"dobj","after":" ","before":" ","characterOffsetBegin":365,"characterOffsetEnd":370,"index":13,"lemma":"pair","originalText":"pairs","pos":"NNS","segment_span":[0,20],"word":"pairs"},{"ArgType":null,"after":" ","before":" ","characterOffsetBegin":371,"characterOffsetEnd":374,"index":14,"lemma":"and","originalText":"and","pos":"CC","segment_span":[0,20],"word":"and"},{"ArgType":null,"after":" ","before":" ","characterOffsetBegin":375,"characterOffsetEnd":377,"index":15,"lemma":"to","originalText":"to","pos":"TO","segment_span":[0,20],"word":"to"},{"ArgType":null,"after":" ","before":" ","characterOffsetBegin":378,"characterOffsetEnd":391,"index":16,"lemma":"automatically","originalText":"automatically","pos":"RB","segment_span":[0,20],"word":"automatically"},{"ArgType":null,"after":" ","before":" ","characterOffsetBegin":392,"characterOffsetEnd":400,"index":17,"lemma":"generate","originalText":"generate","pos":"VB","segment_span":[0,20],"word":"generate"},{"ArgType":null,"after":" ","before":" ","characterOffsetBegin":401,"characterOffsetEnd":404,"index":18,"lemma":"the","originalText":"the","pos":"DT","segment_span":[0,20],"word":"the"},{"ArgType":null,"after":" ","before":" ","characterOffsetBegin":405,"characterOffsetEnd":409,"index":19,"lemma":"test","originalText":"test","pos":"NN","segment_span":[0,20],"word":"test"},{"ArgType":"dobj","after":"","before":" ","characterOffsetBegin":410,"characterOffsetEnd":417,"index":20,"lemma":"dataset","originalText":"dataset","pos":"NN","segment_span":[0,20],"word":"dataset"},{"ArgType":null,"after":" ","before":"","characterOffsetBegin":417,"characterOffsetEnd":418,"index":21,"lemma":".","originalText":".","pos":".","word":"."}]]</t>
  </si>
  <si>
    <t>Robinson , 1982 ; Bobrow , 1978 ) consult relatively small lexicons , typically generated by hand .</t>
  </si>
  <si>
    <t>External_21701</t>
  </si>
  <si>
    <t>diagram a grammar for dialogues</t>
  </si>
  <si>
    <t>["Jane Robinson"]</t>
  </si>
  <si>
    <t>Few established parsing systems have substantial lexicons and even those which employ very comprehensive grammars ( eg . Robinson , 1982 ; Bobrow , 1978 ) consult relatively small lexicons , typically generated by hand . Two exceptions to this generalisation are the Linguistic String Project ( Sager , 1981 ) and the IBM CRITIQUE ( formerly EPISTLE ) Project ( Heidorn et al. , 1982 ; Byrd , 1983 ) ; the former employs a dictionary of approximately 10,000 words , most of which are specialist medical terms , the latter has well over 100,000 entries , gathered from machine readable sources .</t>
  </si>
  <si>
    <t>[[{"ArgType":null,"after":"","before":" ","characterOffsetBegin":196,"characterOffsetEnd":204,"index":1,"lemma":"Robinson","originalText":"Robinson","pos":"NNP","segment_span":[0,17],"word":"Robinson"},{"ArgType":null,"after":" ","before":"","characterOffsetBegin":204,"characterOffsetEnd":205,"index":2,"lemma":",","originalText":",","pos":",","segment_span":[0,17],"word":","},{"ArgType":null,"after":"","before":" ","characterOffsetBegin":206,"characterOffsetEnd":210,"index":3,"lemma":"1982","originalText":"1982","pos":"CD","segment_span":[0,17],"word":"1982"},{"ArgType":null,"after":" ","before":"","characterOffsetBegin":210,"characterOffsetEnd":211,"index":4,"lemma":";","originalText":";","pos":":","segment_span":[0,17],"word":";"},{"ArgType":null,"after":"","before":" ","characterOffsetBegin":212,"characterOffsetEnd":218,"index":5,"lemma":"Bobrow","originalText":"Bobrow","pos":"NNP","segment_span":[0,17],"word":"Bobrow"},{"ArgType":null,"after":" ","before":"","characterOffsetBegin":218,"characterOffsetEnd":219,"index":6,"lemma":",","originalText":",","pos":",","segment_span":[0,17],"word":","},{"ArgType":null,"after":"","before":" ","characterOffsetBegin":220,"characterOffsetEnd":224,"index":7,"lemma":"1978","originalText":"1978","pos":"CD","segment_span":[0,17],"word":"1978"},{"ArgType":null,"after":" ","before":"","characterOffsetBegin":224,"characterOffsetEnd":225,"index":8,"lemma":"-rrb-","originalText":")","pos":"-RRB-","segment_span":[0,17],"word":")"},{"ArgType":null,"after":" ","before":" ","characterOffsetBegin":226,"characterOffsetEnd":233,"index":9,"lemma":"consult","originalText":"consult","pos":"VBP","segment_span":[0,17],"word":"consult"},{"ArgType":null,"after":" ","before":" ","characterOffsetBegin":234,"characterOffsetEnd":244,"index":10,"lemma":"relatively","originalText":"relatively","pos":"RB","segment_span":[0,17],"word":"relatively"},{"ArgType":null,"after":" ","before":" ","characterOffsetBegin":245,"characterOffsetEnd":250,"index":11,"lemma":"small","originalText":"small","pos":"JJ","segment_span":[0,17],"word":"small"},{"ArgType":"dobj","after":"","before":" ","characterOffsetBegin":251,"characterOffsetEnd":259,"index":12,"lemma":"lexicon","originalText":"lexicons","pos":"NNS","segment_span":[0,17],"word":"lexicons"},{"ArgType":null,"after":" ","before":"","characterOffsetBegin":259,"characterOffsetEnd":260,"index":13,"lemma":",","originalText":",","pos":",","segment_span":[0,17],"word":","},{"ArgType":null,"after":" ","before":" ","characterOffsetBegin":261,"characterOffsetEnd":270,"index":14,"lemma":"typically","originalText":"typically","pos":"RB","segment_span":[0,17],"word":"typically"},{"ArgType":null,"after":" ","before":" ","characterOffsetBegin":271,"characterOffsetEnd":280,"index":15,"lemma":"generate","originalText":"generated","pos":"VBN","segment_span":[0,17],"word":"generated"},{"ArgType":null,"after":" ","before":" ","characterOffsetBegin":281,"characterOffsetEnd":283,"index":16,"lemma":"by","originalText":"by","pos":"IN","segment_span":[0,17],"word":"by"},{"ArgType":null,"after":"","before":" ","characterOffsetBegin":284,"characterOffsetEnd":288,"index":17,"lemma":"hand","originalText":"hand","pos":"NN","segment_span":[0,17],"word":"hand"},{"ArgType":null,"after":" ","before":"","characterOffsetBegin":288,"characterOffsetEnd":289,"index":18,"lemma":".","originalText":".","pos":".","word":"."}],[{"ArgType":null,"after":" ","before":" ","characterOffsetBegin":77,"characterOffsetEnd":80,"index":1,"lemma":"few","originalText":"Few","pos":"JJ","segment_span":[0,10],"word":"Few"},{"ArgType":null,"after":" ","before":" ","characterOffsetBegin":81,"characterOffsetEnd":92,"index":2,"lemma":"established","originalText":"established","pos":"JJ","segment_span":[0,10],"word":"established"},{"ArgType":null,"after":" ","before":" ","characterOffsetBegin":93,"characterOffsetEnd":100,"index":3,"lemma":"parsing","originalText":"parsing","pos":"NN","segment_span":[0,10],"word":"parsing"},{"ArgType":"subj","after":" ","before":" ","characterOffsetBegin":101,"characterOffsetEnd":108,"index":4,"lemma":"system","originalText":"systems","pos":"NNS","segment_span":[0,10],"word":"systems"},{"ArgType":"verb","after":" ","before":" ","characterOffsetBegin":109,"characterOffsetEnd":113,"index":5,"is_root":true,"lemma":"have","originalText":"have","pos":"VBP","segment_span":[0,10],"tense":"P","word":"have"},{"ArgType":null,"after":" ","before":" ","characterOffsetBegin":114,"characterOffsetEnd":125,"index":6,"lemma":"substantial","originalText":"substantial","pos":"JJ","segment_span":[0,10],"word":"substantial"},{"ArgType":"dobj","after":" ","before":" ","characterOffsetBegin":126,"characterOffsetEnd":134,"index":7,"lemma":"lexicon","originalText":"lexicons","pos":"NNS","segment_span":[0,10],"word":"lexicons"},{"ArgType":null,"after":" ","before":" ","characterOffsetBegin":135,"characterOffsetEnd":138,"index":8,"lemma":"and","originalText":"and","pos":"CC","segment_span":[0,10],"word":"and"},{"ArgType":null,"after":" ","before":" ","characterOffsetBegin":139,"characterOffsetEnd":143,"index":9,"lemma":"even","originalText":"even","pos":"RB","segment_span":[0,10],"word":"even"},{"ArgType":null,"after":" ","before":" ","characterOffsetBegin":144,"characterOffsetEnd":149,"index":10,"lemma":"those","originalText":"those","pos":"DT","segment_span":[0,10],"word":"those"},{"ArgType":"subj","after":" ","before":" ","characterOffsetBegin":150,"characterOffsetEnd":155,"index":11,"lemma":"which","originalText":"which","pos":"WDT","segment_span":[10,17],"word":"which"},{"ArgType":null,"after":" ","before":" ","characterOffsetBegin":156,"characterOffsetEnd":162,"index":12,"is_root":true,"lemma":"employ","originalText":"employ","pos":"VBP","segment_span":[10,17],"tense":"P","word":"employ"},{"ArgType":null,"after":" ","before":" ","characterOffsetBegin":163,"characterOffsetEnd":167,"index":13,"lemma":"very","originalText":"very","pos":"RB","segment_span":[10,17],"word":"very"},{"ArgType":null,"after":" ","before":" ","characterOffsetBegin":168,"characterOffsetEnd":181,"index":14,"lemma":"comprehensive","originalText":"comprehensive","pos":"JJ","segment_span":[10,17],"word":"comprehensive"},{"ArgType":"dobj","after":" ","before":" ","characterOffsetBegin":182,"characterOffsetEnd":190,"index":15,"lemma":"grammar","originalText":"grammars","pos":"NNS","segment_span":[10,17],"word":"grammars"},{"ArgType":null,"after":"","before":" ","characterOffsetBegin":191,"characterOffsetEnd":192,"index":16,"lemma":"-lrb-","originalText":"(","pos":"-LRB-","segment_span":[10,17],"word":"("},{"ArgType":null,"after":"","before":"","characterOffsetBegin":192,"characterOffsetEnd":194,"index":17,"lemma":"eg","originalText":"eg","pos":"FW","segment_span":[10,17],"word":"eg"},{"ArgType":null,"after":" ","before":"","characterOffsetBegin":194,"characterOffsetEnd":195,"index":18,"lemma":".","originalText":".","pos":".","word":"."}],[{"ArgType":null,"after":" ","before":"","characterOffsetBegin":0,"characterOffsetEnd":2,"index":1,"lemma":"on","originalText":"on","pos":"IN","segment_span":[0,13],"word":"on"},{"ArgType":null,"after":" ","before":" ","characterOffsetBegin":3,"characterOffsetEnd":13,"index":2,"lemma":"develop","originalText":"developing","pos":"VBG","segment_span":[0,13],"word":"developing"},{"ArgType":null,"after":" ","before":" ","characterOffsetBegin":14,"characterOffsetEnd":24,"index":3,"lemma":"dictionary","originalText":"dictionary","pos":"NN","segment_span":[0,13],"word":"dictionary"},{"ArgType":null,"after":" ","before":" ","characterOffsetBegin":25,"characterOffsetEnd":32,"index":4,"lemma":"server","originalText":"servers","pos":"NNS","segment_span":[0,13],"word":"servers"},{"ArgType":null,"after":" ","before":" ","characterOffsetBegin":33,"characterOffsetEnd":36,"index":5,"lemma":"for","originalText":"for","pos":"IN","segment_span":[0,13],"word":"for"},{"ArgType":null,"after":" ","before":" ","characterOffsetBegin":37,"characterOffsetEnd":43,"index":6,"lemma":"office","originalText":"office","pos":"NN","segment_span":[0,13],"word":"office"},{"ArgType":null,"after":" ","before":" ","characterOffsetBegin":44,"characterOffsetEnd":54,"index":7,"lemma":"automation","originalText":"automation","pos":"NN","segment_span":[0,13],"word":"automation"},{"ArgType":null,"after":" ","before":" ","characterOffsetBegin":55,"characterOffsetEnd":62,"index":8,"lemma":"system","originalText":"systems","pos":"NNS","segment_span":[0,13],"word":"systems"},{"ArgType":null,"after":"","before":" ","characterOffsetBegin":63,"characterOffsetEnd":64,"index":9,"lemma":"-lrb-","originalText":"(","pos":"-LRB-","segment_span":[0,13],"word":"("},{"ArgType":null,"after":"","before":"","characterOffsetBegin":64,"characterOffsetEnd":67,"index":10,"lemma":"Kay","originalText":"Kay","pos":"NNP","segment_span":[0,13],"word":"Kay"},{"ArgType":null,"after":" ","before":"","characterOffsetBegin":67,"characterOffsetEnd":68,"index":11,"lemma":",","originalText":",","pos":",","segment_span":[0,13],"word":","},{"ArgType":null,"after":"","before":" ","characterOffsetBegin":69,"characterOffsetEnd":74,"index":12,"lemma":"1984b","originalText":"1984b","pos":"NN","segment_span":[0,13],"word":"1984b"},{"ArgType":null,"after":"","before":"","characterOffsetBegin":74,"characterOffsetEnd":75,"index":13,"lemma":"-rrb-","originalText":")","pos":"-RRB-","segment_span":[0,13],"word":")"},{"ArgType":null,"after":" ","before":"","characterOffsetBegin":75,"characterOffsetEnd":76,"index":14,"lemma":".","originalText":".","pos":".","word":"."}]]</t>
  </si>
  <si>
    <t>Typed feature grammars can be used as the basis for implementations of Head-driven Phrase Structure Grammar ( Pollard and Sag , 1994 ) .3 ( Meurers and Minnen , 1997 ) propose a compilation of lexical rules into TIT definite clauses</t>
  </si>
  <si>
    <t>For expository reasons we represent the ARG n features of the append relation as separate arguments . Typed feature grammars can be used as the basis for implementations of Head-driven Phrase Structure Grammar ( Pollard and Sag , 1994 ) .3 ( Meurers and Minnen , 1997 ) propose a compilation of lexical rules into TIT definite clauses 2This view of typed feature structures differs from the perspective on typed feature structures as modeling partial information as in ( Carpenter , 1992 ) .</t>
  </si>
  <si>
    <t>[[{"ArgType":null,"after":" ","before":" ","characterOffsetBegin":496,"characterOffsetEnd":501,"index":1,"lemma":"type","originalText":"Typed","pos":"VBN","segment_span":[0,41],"word":"Typed"},{"ArgType":null,"after":" ","before":" ","characterOffsetBegin":502,"characterOffsetEnd":509,"index":2,"lemma":"feature","originalText":"feature","pos":"NN","segment_span":[0,41],"word":"feature"},{"ArgType":null,"after":" ","before":" ","characterOffsetBegin":510,"characterOffsetEnd":518,"index":3,"lemma":"grammar","originalText":"grammars","pos":"NNS","segment_span":[0,41],"word":"grammars"},{"ArgType":null,"after":" ","before":" ","characterOffsetBegin":519,"characterOffsetEnd":522,"index":4,"lemma":"can","originalText":"can","pos":"MD","segment_span":[0,41],"word":"can"},{"ArgType":null,"after":" ","before":" ","characterOffsetBegin":523,"characterOffsetEnd":525,"index":5,"lemma":"be","originalText":"be","pos":"VB","segment_span":[0,41],"word":"be"},{"ArgType":null,"after":" ","before":" ","characterOffsetBegin":526,"characterOffsetEnd":530,"has_aux":true,"index":6,"is_pass":true,"is_root":true,"lemma":"use","originalText":"used","pos":"VBN","segment_span":[0,41],"tense":"N","word":"used"},{"ArgType":null,"after":" ","before":" ","characterOffsetBegin":531,"characterOffsetEnd":533,"index":7,"lemma":"as","originalText":"as","pos":"IN","segment_span":[0,41],"word":"as"},{"ArgType":null,"after":" ","before":" ","characterOffsetBegin":534,"characterOffsetEnd":537,"index":8,"lemma":"the","originalText":"the","pos":"DT","segment_span":[0,41],"word":"the"},{"ArgType":null,"after":" ","before":" ","characterOffsetBegin":538,"characterOffsetEnd":543,"index":9,"lemma":"basis","originalText":"basis","pos":"NN","segment_span":[0,41],"word":"basis"},{"ArgType":null,"after":" ","before":" ","characterOffsetBegin":544,"characterOffsetEnd":547,"index":10,"lemma":"for","originalText":"for","pos":"IN","segment_span":[0,41],"word":"for"},{"ArgType":null,"after":" ","before":" ","characterOffsetBegin":548,"characterOffsetEnd":563,"index":11,"lemma":"implementation","originalText":"implementations","pos":"NNS","segment_span":[0,41],"word":"implementations"},{"ArgType":null,"after":" ","before":" ","characterOffsetBegin":564,"characterOffsetEnd":566,"index":12,"lemma":"of","originalText":"of","pos":"IN","segment_span":[0,41],"word":"of"},{"ArgType":null,"after":" ","before":" ","characterOffsetBegin":567,"characterOffsetEnd":578,"index":13,"lemma":"head-driven","originalText":"Head-driven","pos":"JJ","segment_span":[0,41],"word":"Head-driven"},{"ArgType":null,"after":" ","before":" ","characterOffsetBegin":579,"characterOffsetEnd":585,"index":14,"lemma":"phrase","originalText":"Phrase","pos":"NN","segment_span":[0,41],"word":"Phrase"},{"ArgType":null,"after":" ","before":" ","characterOffsetBegin":586,"characterOffsetEnd":595,"index":15,"lemma":"structure","originalText":"Structure","pos":"NN","segment_span":[0,41],"word":"Structure"},{"ArgType":null,"after":" ","before":" ","characterOffsetBegin":596,"characterOffsetEnd":603,"index":16,"lemma":"grammar","originalText":"Grammar","pos":"NN","segment_span":[0,41],"word":"Grammar"},{"ArgType":null,"after":"","before":" ","characterOffsetBegin":604,"characterOffsetEnd":605,"index":17,"lemma":"-lrb-","originalText":"(","pos":"-LRB-","segment_span":[0,41],"word":"("},{"ArgType":null,"after":" ","before":"","characterOffsetBegin":605,"characterOffsetEnd":612,"index":18,"lemma":"pollard","originalText":"Pollard","pos":"NN","segment_span":[0,41],"word":"Pollard"},{"ArgType":null,"after":" ","before":" ","characterOffsetBegin":613,"characterOffsetEnd":616,"index":19,"lemma":"and","originalText":"and","pos":"CC","segment_span":[0,41],"word":"and"},{"ArgType":null,"after":"","before":" ","characterOffsetBegin":617,"characterOffsetEnd":620,"index":20,"lemma":"sag","originalText":"Sag","pos":"NN","segment_span":[0,41],"word":"Sag"},{"ArgType":null,"after":" ","before":"","characterOffsetBegin":620,"characterOffsetEnd":621,"index":21,"lemma":",","originalText":",","pos":",","segment_span":[0,41],"word":","},{"ArgType":null,"after":"","before":" ","characterOffsetBegin":622,"characterOffsetEnd":626,"index":22,"lemma":"1994","originalText":"1994","pos":"CD","segment_span":[0,41],"word":"1994"},{"ArgType":null,"after":"","before":"","characterOffsetBegin":626,"characterOffsetEnd":627,"index":23,"lemma":"-rrb-","originalText":")","pos":"-RRB-","segment_span":[0,41],"word":")"},{"ArgType":null,"after":" ","before":"","characterOffsetBegin":627,"characterOffsetEnd":629,"index":24,"lemma":".3","originalText":".3","pos":"NN","segment_span":[0,41],"word":".3"},{"ArgType":null,"after":"","before":" ","characterOffsetBegin":630,"characterOffsetEnd":631,"index":25,"lemma":"-lrb-","originalText":"(","pos":"-LRB-","segment_span":[0,41],"word":"("},{"ArgType":null,"after":" ","before":"","characterOffsetBegin":631,"characterOffsetEnd":638,"index":26,"lemma":"meurer","originalText":"Meurers","pos":"NNS","segment_span":[0,41],"word":"Meurers"},{"ArgType":null,"after":" ","before":" ","characterOffsetBegin":639,"characterOffsetEnd":642,"index":27,"lemma":"and","originalText":"and","pos":"CC","segment_span":[0,41],"word":"and"},{"ArgType":null,"after":"","before":" ","characterOffsetBegin":643,"characterOffsetEnd":649,"index":28,"lemma":"Minnen","originalText":"Minnen","pos":"NNP","segment_span":[0,41],"word":"Minnen"},{"ArgType":null,"after":" ","before":"","characterOffsetBegin":649,"characterOffsetEnd":650,"index":29,"lemma":",","originalText":",","pos":",","segment_span":[0,41],"word":","},{"ArgType":null,"after":"","before":" ","characterOffsetBegin":651,"characterOffsetEnd":655,"index":30,"lemma":"1997","originalText":"1997","pos":"CD","segment_span":[0,41],"word":"1997"},{"ArgType":null,"after":" ","before":"","characterOffsetBegin":655,"characterOffsetEnd":656,"index":31,"lemma":"-rrb-","originalText":")","pos":"-RRB-","segment_span":[0,41],"word":")"},{"ArgType":null,"after":" ","before":" ","characterOffsetBegin":657,"characterOffsetEnd":664,"index":32,"lemma":"propose","originalText":"propose","pos":"VBP","segment_span":[0,41],"word":"propose"},{"ArgType":null,"after":" ","before":" ","characterOffsetBegin":665,"characterOffsetEnd":666,"index":33,"lemma":"a","originalText":"a","pos":"DT","segment_span":[0,41],"word":"a"},{"ArgType":"dobj","after":" ","before":" ","characterOffsetBegin":667,"characterOffsetEnd":678,"index":34,"lemma":"compilation","originalText":"compilation","pos":"NN","segment_span":[0,41],"word":"compilation"},{"ArgType":null,"after":" ","before":" ","characterOffsetBegin":679,"characterOffsetEnd":681,"index":35,"lemma":"of","originalText":"of","pos":"IN","segment_span":[0,41],"word":"of"},{"ArgType":null,"after":" ","before":" ","characterOffsetBegin":682,"characterOffsetEnd":689,"index":36,"lemma":"lexical","originalText":"lexical","pos":"JJ","segment_span":[0,41],"word":"lexical"},{"ArgType":null,"after":" ","before":" ","characterOffsetBegin":690,"characterOffsetEnd":695,"index":37,"lemma":"rule","originalText":"rules","pos":"NNS","segment_span":[0,41],"word":"rules"},{"ArgType":null,"after":" ","before":" ","characterOffsetBegin":696,"characterOffsetEnd":700,"index":38,"lemma":"into","originalText":"into","pos":"IN","segment_span":[0,41],"word":"into"},{"ArgType":null,"after":" ","before":" ","characterOffsetBegin":701,"characterOffsetEnd":704,"index":39,"lemma":"TIT","originalText":"TIT","pos":"NNP","segment_span":[0,41],"word":"TIT"},{"ArgType":null,"after":" ","before":" ","characterOffsetBegin":705,"characterOffsetEnd":713,"index":40,"lemma":"definite","originalText":"definite","pos":"JJ","segment_span":[0,41],"word":"definite"},{"ArgType":null,"after":"","before":" ","characterOffsetBegin":714,"characterOffsetEnd":721,"index":41,"lemma":"clause","originalText":"clauses","pos":"NNS","segment_span":[0,41],"word":"clauses"}],[{"ArgType":null,"after":" ","before":" ","characterOffsetBegin":395,"characterOffsetEnd":398,"index":1,"lemma":"for","originalText":"For","pos":"IN","segment_span":[0,16],"word":"For"},{"ArgType":null,"after":" ","before":" ","characterOffsetBegin":399,"characterOffsetEnd":409,"index":2,"lemma":"expository","originalText":"expository","pos":"JJ","segment_span":[0,16],"word":"expository"},{"ArgType":null,"after":" ","before":" ","characterOffsetBegin":410,"characterOffsetEnd":417,"index":3,"lemma":"reason","originalText":"reasons","pos":"NNS","segment_span":[0,16],"word":"reasons"},{"ArgType":"subj","after":" ","before":" ","characterOffsetBegin":418,"characterOffsetEnd":420,"index":4,"lemma":"we","originalText":"we","pos":"PRP","segment_span":[0,16],"word":"we"},{"ArgType":"verb","after":" ","before":" ","characterOffsetBegin":421,"characterOffsetEnd":430,"index":5,"is_root":true,"lemma":"represent","originalText":"represent","pos":"VBP","segment_span":[0,16],"tense":"P","word":"represent"},{"ArgType":null,"after":" ","before":" ","characterOffsetBegin":431,"characterOffsetEnd":434,"index":6,"lemma":"the","originalText":"the","pos":"DT","segment_span":[0,16],"word":"the"},{"ArgType":null,"after":" ","before":" ","characterOffsetBegin":435,"characterOffsetEnd":438,"index":7,"lemma":"arg","originalText":"ARG","pos":"NN","segment_span":[0,16],"word":"ARG"},{"ArgType":null,"after":" ","before":" ","characterOffsetBegin":439,"characterOffsetEnd":440,"index":8,"lemma":"n","originalText":"n","pos":"NN","segment_span":[0,16],"word":"n"},{"ArgType":"dobj","after":" ","before":" ","characterOffsetBegin":441,"characterOffsetEnd":449,"index":9,"lemma":"feature","originalText":"features","pos":"NNS","segment_span":[0,16],"word":"features"},{"ArgType":null,"after":" ","before":" ","characterOffsetBegin":450,"characterOffsetEnd":452,"index":10,"lemma":"of","originalText":"of","pos":"IN","segment_span":[0,16],"word":"of"},{"ArgType":null,"after":" ","before":" ","characterOffsetBegin":453,"characterOffsetEnd":456,"index":11,"lemma":"the","originalText":"the","pos":"DT","segment_span":[0,16],"word":"the"},{"ArgType":null,"after":" ","before":" ","characterOffsetBegin":457,"characterOffsetEnd":463,"index":12,"lemma":"append","originalText":"append","pos":"NN","segment_span":[0,16],"word":"append"},{"ArgType":null,"after":" ","before":" ","characterOffsetBegin":464,"characterOffsetEnd":472,"index":13,"lemma":"relation","originalText":"relation","pos":"NN","segment_span":[0,16],"word":"relation"},{"ArgType":null,"after":" ","before":" ","characterOffsetBegin":473,"characterOffsetEnd":475,"index":14,"lemma":"as","originalText":"as","pos":"IN","segment_span":[0,16],"word":"as"},{"ArgType":null,"after":" ","before":" ","characterOffsetBegin":476,"characterOffsetEnd":484,"index":15,"lemma":"separate","originalText":"separate","pos":"JJ","segment_span":[0,16],"word":"separate"},{"ArgType":null,"after":"","before":" ","characterOffsetBegin":485,"characterOffsetEnd":494,"index":16,"lemma":"argument","originalText":"arguments","pos":"NNS","segment_span":[0,16],"word":"arguments"},{"ArgType":null,"after":" ","before":"","characterOffsetBegin":494,"characterOffsetEnd":495,"index":17,"lemma":".","originalText":".","pos":".","word":"."}],[{"ArgType":null,"after":" ","before":" ","characterOffsetBegin":340,"characterOffsetEnd":342,"index":1,"lemma":"in","originalText":"In","pos":"IN","segment_span":[0,8],"word":"In"},{"ArgType":null,"after":" ","before":" ","characterOffsetBegin":343,"characterOffsetEnd":350,"index":2,"lemma":"general","originalText":"general","pos":"JJ","segment_span":[0,8],"word":"general"},{"ArgType":null,"after":" ","before":" ","characterOffsetBegin":351,"characterOffsetEnd":354,"index":3,"lemma":"all","originalText":"all","pos":"DT","segment_span":[0,8],"word":"all"},{"ArgType":null,"after":" ","before":" ","characterOffsetBegin":355,"characterOffsetEnd":360,"index":4,"lemma":"boxed","originalText":"boxed","pos":"JJ","segment_span":[0,8],"word":"boxed"},{"ArgType":null,"after":" ","before":" ","characterOffsetBegin":361,"characterOffsetEnd":366,"index":5,"lemma":"item","originalText":"items","pos":"NNS","segment_span":[0,8],"word":"items"},{"ArgType":null,"after":" ","before":" ","characterOffsetBegin":367,"characterOffsetEnd":375,"index":6,"is_root":true,"lemma":"indicate","originalText":"indicate","pos":"VBP","segment_span":[0,8],"tense":"P","word":"indicate"},{"ArgType":null,"after":" ","before":" ","characterOffsetBegin":376,"characterOffsetEnd":385,"index":7,"lemma":"structure","originalText":"structure","pos":"NN","segment_span":[0,8],"word":"structure"},{"ArgType":"dobj","after":"","before":" ","characterOffsetBegin":386,"characterOffsetEnd":393,"index":8,"lemma":"sharing","originalText":"sharing","pos":"NN","segment_span":[0,8],"word":"sharing"},{"ArgType":null,"after":" ","before":"","characterOffsetBegin":393,"characterOffsetEnd":394,"index":9,"lemma":".","originalText":".","pos":".","word":"."}]]</t>
  </si>
  <si>
    <t>In the United States , for example , governmental bodies are providing and soliciting political documents via the Internet , with lofty goals in mind : electronic rulemaking ( eRulemaking ) initiatives involving the `` electronic collection , distribution , synthesis , and analysis of public commentary in the regulatory rulemaking process '' , may `` [ alter ] the citizen-government relationship '' ( Shulman and Schlosberg , 2002 ) .</t>
  </si>
  <si>
    <t>External_62774</t>
  </si>
  <si>
    <t>electronic rulemaking new frontiers in public participation prepared for the annual meeting of the american political science association</t>
  </si>
  <si>
    <t>["S Shulman","D Schlosberg"]</t>
  </si>
  <si>
    <t>online accessibility of politically oriented texts in particular , however , is a phenomenon that some have gone so far as to say will have a potentially society-changing effect . In the United States , for example , governmental bodies are providing and soliciting political documents via the Internet , with lofty goals in mind : electronic rulemaking ( eRulemaking ) initiatives involving the `` electronic collection , distribution , synthesis , and analysis of public commentary in the regulatory rulemaking process '' , may `` [ alter ] the citizen-government relationship '' ( Shulman and Schlosberg , 2002 ) . Additionally , much media attention has been focused recently on the potential impact that Internet sites may have on politics2 , or at least on political journalism3 .</t>
  </si>
  <si>
    <t>[404,433]</t>
  </si>
  <si>
    <t>[[{"ArgType":null,"after":" ","before":" ","characterOffsetBegin":177,"characterOffsetEnd":179,"index":1,"lemma":"in","originalText":"In","pos":"IN","segment_span":[0,70],"word":"In"},{"ArgType":null,"after":" ","before":" ","characterOffsetBegin":180,"characterOffsetEnd":183,"index":2,"lemma":"the","originalText":"the","pos":"DT","segment_span":[0,70],"word":"the"},{"ArgType":null,"after":" ","before":" ","characterOffsetBegin":184,"characterOffsetEnd":190,"index":3,"lemma":"United","originalText":"United","pos":"NNP","segment_span":[0,70],"word":"United"},{"ArgType":null,"after":"","before":" ","characterOffsetBegin":191,"characterOffsetEnd":197,"index":4,"lemma":"States","originalText":"States","pos":"NNPS","segment_span":[0,70],"word":"States"},{"ArgType":null,"after":" ","before":"","characterOffsetBegin":197,"characterOffsetEnd":198,"index":5,"lemma":",","originalText":",","pos":",","segment_span":[0,70],"word":","},{"ArgType":null,"after":" ","before":" ","characterOffsetBegin":199,"characterOffsetEnd":202,"index":6,"lemma":"for","originalText":"for","pos":"IN","segment_span":[0,70],"word":"for"},{"ArgType":null,"after":"","before":" ","characterOffsetBegin":203,"characterOffsetEnd":210,"index":7,"lemma":"example","originalText":"example","pos":"NN","segment_span":[0,70],"word":"example"},{"ArgType":null,"after":" ","before":"","characterOffsetBegin":210,"characterOffsetEnd":211,"index":8,"lemma":",","originalText":",","pos":",","segment_span":[0,70],"word":","},{"ArgType":null,"after":" ","before":" ","characterOffsetBegin":212,"characterOffsetEnd":224,"index":9,"lemma":"governmental","originalText":"governmental","pos":"JJ","segment_span":[0,70],"word":"governmental"},{"ArgType":"subj","after":" ","before":" ","characterOffsetBegin":225,"characterOffsetEnd":231,"index":10,"lemma":"body","originalText":"bodies","pos":"NNS","segment_span":[0,70],"word":"bodies"},{"ArgType":null,"after":" ","before":" ","characterOffsetBegin":232,"characterOffsetEnd":235,"index":11,"lemma":"be","originalText":"are","pos":"VBP","segment_span":[0,70],"word":"are"},{"ArgType":"verb","after":" ","before":" ","characterOffsetBegin":236,"characterOffsetEnd":245,"has_aux":true,"index":12,"is_root":true,"lemma":"provide","originalText":"providing","pos":"VBG","segment_span":[0,70],"tense":"G","word":"providing"},{"ArgType":null,"after":" ","before":" ","characterOffsetBegin":246,"characterOffsetEnd":249,"index":13,"lemma":"and","originalText":"and","pos":"CC","segment_span":[0,70],"word":"and"},{"ArgType":null,"after":" ","before":" ","characterOffsetBegin":250,"characterOffsetEnd":260,"index":14,"is_root":true,"lemma":"solicit","originalText":"soliciting","pos":"VBG","segment_span":[13,19],"tense":"G","word":"soliciting"},{"ArgType":null,"after":" ","before":" ","characterOffsetBegin":261,"characterOffsetEnd":270,"index":15,"lemma":"political","originalText":"political","pos":"JJ","segment_span":[13,19],"word":"political"},{"ArgType":"dobj","after":" ","before":" ","characterOffsetBegin":271,"characterOffsetEnd":280,"index":16,"lemma":"document","originalText":"documents","pos":"NNS","segment_span":[13,19],"word":"documents"},{"ArgType":null,"after":" ","before":" ","characterOffsetBegin":281,"characterOffsetEnd":284,"index":17,"lemma":"via","originalText":"via","pos":"IN","segment_span":[13,19],"word":"via"},{"ArgType":null,"after":" ","before":" ","characterOffsetBegin":285,"characterOffsetEnd":288,"index":18,"lemma":"the","originalText":"the","pos":"DT","segment_span":[13,19],"word":"the"},{"ArgType":null,"after":"","before":" ","characterOffsetBegin":289,"characterOffsetEnd":297,"index":19,"lemma":"internet","originalText":"Internet","pos":"NN","segment_span":[13,19],"word":"Internet"},{"ArgType":null,"after":" ","before":"","characterOffsetBegin":297,"characterOffsetEnd":298,"index":20,"lemma":",","originalText":",","pos":",","segment_span":[0,70],"word":","},{"ArgType":null,"after":" ","before":" ","characterOffsetBegin":299,"characterOffsetEnd":303,"index":21,"lemma":"with","originalText":"with","pos":"IN","segment_span":[0,70],"word":"with"},{"ArgType":null,"after":" ","before":" ","characterOffsetBegin":304,"characterOffsetEnd":309,"index":22,"lemma":"lofty","originalText":"lofty","pos":"JJ","segment_span":[0,70],"word":"lofty"},{"ArgType":null,"after":" ","before":" ","characterOffsetBegin":310,"characterOffsetEnd":315,"index":23,"lemma":"goal","originalText":"goals","pos":"NNS","segment_span":[0,70],"word":"goals"},{"ArgType":null,"after":" ","before":" ","characterOffsetBegin":316,"characterOffsetEnd":318,"index":24,"lemma":"in","originalText":"in","pos":"IN","segment_span":[0,70],"word":"in"},{"ArgType":null,"after":"","before":" ","characterOffsetBegin":319,"characterOffsetEnd":323,"index":25,"lemma":"mind","originalText":"mind","pos":"NN","segment_span":[0,70],"word":"mind"},{"ArgType":null,"after":" ","before":"","characterOffsetBegin":323,"characterOffsetEnd":324,"index":26,"lemma":":","originalText":":","pos":":","segment_span":[0,70],"word":":"},{"ArgType":null,"after":" ","before":" ","characterOffsetBegin":325,"characterOffsetEnd":335,"index":27,"lemma":"electronic","originalText":"electronic","pos":"JJ","segment_span":[0,70],"word":"electronic"},{"ArgType":null,"after":" ","before":" ","characterOffsetBegin":336,"characterOffsetEnd":346,"index":28,"lemma":"rulemaking","originalText":"rulemaking","pos":"NN","segment_span":[0,70],"word":"rulemaking"},{"ArgType":null,"after":"","before":" ","characterOffsetBegin":347,"characterOffsetEnd":348,"index":29,"lemma":"-lrb-","originalText":"(","pos":"-LRB-","segment_span":[0,70],"word":"("},{"ArgType":null,"after":"","before":"","characterOffsetBegin":348,"characterOffsetEnd":359,"index":30,"lemma":"erulemaking","originalText":"eRulemaking","pos":"NN","segment_span":[0,70],"word":"eRulemaking"},{"ArgType":null,"after":" ","before":"","characterOffsetBegin":359,"characterOffsetEnd":360,"index":31,"lemma":"-rrb-","originalText":")","pos":"-RRB-","segment_span":[0,70],"word":")"},{"ArgType":"subj","after":" ","before":" ","characterOffsetBegin":361,"characterOffsetEnd":372,"index":32,"lemma":"initiative","originalText":"initiatives","pos":"NNS","segment_span":[0,70],"word":"initiatives"},{"ArgType":null,"after":" ","before":" ","characterOffsetBegin":373,"characterOffsetEnd":382,"index":33,"lemma":"involve","originalText":"involving","pos":"VBG","segment_span":[0,70],"word":"involving"},{"ArgType":null,"after":" ","before":" ","characterOffsetBegin":383,"characterOffsetEnd":386,"index":34,"lemma":"the","originalText":"the","pos":"DT","segment_span":[0,70],"word":"the"},{"ArgType":null,"after":"","before":" ","characterOffsetBegin":387,"characterOffsetEnd":388,"index":35,"lemma":"``","originalText":"Ã¢Â€Âœ","pos":"``","segment_span":[0,70],"word":"``"},{"ArgType":null,"after":" ","before":"","characterOffsetBegin":388,"characterOffsetEnd":398,"index":36,"lemma":"electronic","originalText":"electronic","pos":"JJ","segment_span":[0,70],"word":"electronic"},{"ArgType":"dobj","after":"","before":" ","characterOffsetBegin":399,"characterOffsetEnd":409,"index":37,"lemma":"collection","originalText":"collection","pos":"NN","segment_span":[0,70],"word":"collection"},{"ArgType":null,"after":" ","before":"","characterOffsetBegin":409,"characterOffsetEnd":410,"index":38,"lemma":",","originalText":",","pos":",","segment_span":[0,70],"word":","},{"ArgType":null,"after":"","before":" ","characterOffsetBegin":411,"characterOffsetEnd":423,"index":39,"lemma":"distribution","originalText":"distribution","pos":"NN","segment_span":[0,70],"word":"distribution"},{"ArgType":null,"after":" ","before":"","characterOffsetBegin":423,"characterOffsetEnd":424,"index":40,"lemma":",","originalText":",","pos":",","segment_span":[0,70],"word":","},{"ArgType":null,"after":"","before":" ","characterOffsetBegin":425,"characterOffsetEnd":434,"index":41,"lemma":"synthesis","originalText":"synthesis","pos":"NN","segment_span":[0,70],"word":"synthesis"},{"ArgType":null,"after":" ","before":"","characterOffsetBegin":434,"characterOffsetEnd":435,"index":42,"lemma":",","originalText":",","pos":",","segment_span":[0,70],"word":","},{"ArgType":null,"after":" ","before":" ","characterOffsetBegin":436,"characterOffsetEnd":439,"index":43,"lemma":"and","originalText":"and","pos":"CC","segment_span":[0,70],"word":"and"},{"ArgType":null,"after":" ","before":" ","characterOffsetBegin":440,"characterOffsetEnd":448,"index":44,"lemma":"analysis","originalText":"analysis","pos":"NN","segment_span":[0,70],"word":"analysis"},{"ArgType":null,"after":" ","before":" ","characterOffsetBegin":449,"characterOffsetEnd":451,"index":45,"lemma":"of","originalText":"of","pos":"IN","segment_span":[0,70],"word":"of"},{"ArgType":null,"after":" ","before":" ","characterOffsetBegin":452,"characterOffsetEnd":458,"index":46,"lemma":"public","originalText":"public","pos":"JJ","segment_span":[0,70],"word":"public"},{"ArgType":null,"after":" ","before":" ","characterOffsetBegin":459,"characterOffsetEnd":469,"index":47,"lemma":"commentary","originalText":"commentary","pos":"NN","segment_span":[0,70],"word":"commentary"},{"ArgType":null,"after":" ","before":" ","characterOffsetBegin":470,"characterOffsetEnd":472,"index":48,"lemma":"in","originalText":"in","pos":"IN","segment_span":[0,70],"word":"in"},{"ArgType":null,"after":" ","before":" ","characterOffsetBegin":473,"characterOffsetEnd":476,"index":49,"lemma":"the","originalText":"the","pos":"DT","segment_span":[0,70],"word":"the"},{"ArgType":null,"after":" ","before":" ","characterOffsetBegin":477,"characterOffsetEnd":487,"index":50,"lemma":"regulatory","originalText":"regulatory","pos":"JJ","segment_span":[0,70],"word":"regulatory"},{"ArgType":null,"after":" ","before":" ","characterOffsetBegin":488,"characterOffsetEnd":498,"index":51,"lemma":"rulemaking","originalText":"rulemaking","pos":"NN","segment_span":[0,70],"word":"rulemaking"},{"ArgType":null,"after":"","before":" ","characterOffsetBegin":499,"characterOffsetEnd":506,"index":52,"lemma":"process","originalText":"process","pos":"NN","segment_span":[0,70],"word":"process"},{"ArgType":null,"after":"","before":"","characterOffsetBegin":506,"characterOffsetEnd":507,"index":53,"lemma":"''","originalText":"Ã¢Â€Â","pos":"''","segment_span":[0,70],"word":"''"},{"ArgType":null,"after":" ","before":"","characterOffsetBegin":507,"characterOffsetEnd":508,"index":54,"lemma":",","originalText":",","pos":",","segment_span":[0,70],"word":","},{"ArgType":null,"after":" ","before":" ","characterOffsetBegin":509,"characterOffsetEnd":512,"index":55,"lemma":"may","originalText":"may","pos":"MD","segment_span":[0,70],"word":"may"},{"ArgType":null,"after":"","before":" ","characterOffsetBegin":513,"characterOffsetEnd":514,"index":56,"lemma":"``","originalText":"Ã¢Â€Âœ","pos":"``","segment_span":[0,70],"word":"``"},{"ArgType":null,"after":"","before":"","characterOffsetBegin":514,"characterOffsetEnd":515,"index":57,"lemma":"-lsb-","originalText":"[","pos":"-LRB-","segment_span":[0,70],"word":"["},{"ArgType":null,"after":"","before":"","characterOffsetBegin":515,"characterOffsetEnd":520,"index":58,"lemma":"alter","originalText":"alter","pos":"VB","segment_span":[0,70],"word":"alter"},{"ArgType":null,"after":" ","before":"","characterOffsetBegin":520,"characterOffsetEnd":521,"index":59,"lemma":"-rsb-","originalText":"]","pos":"-RRB-","segment_span":[0,70],"word":"]"},{"ArgType":null,"after":" ","before":" ","characterOffsetBegin":522,"characterOffsetEnd":525,"index":60,"lemma":"the","originalText":"the","pos":"DT","segment_span":[0,70],"word":"the"},{"ArgType":null,"after":" ","before":" ","characterOffsetBegin":526,"characterOffsetEnd":544,"index":61,"lemma":"citizen-government","originalText":"citizen-government","pos":"NN","segment_span":[0,70],"word":"citizen-government"},{"ArgType":null,"after":"","before":" ","characterOffsetBegin":545,"characterOffsetEnd":557,"index":62,"lemma":"relationship","originalText":"relationship","pos":"NN","segment_span":[0,70],"word":"relationship"},{"ArgType":null,"after":" ","before":"","characterOffsetBegin":557,"characterOffsetEnd":558,"index":63,"lemma":"''","originalText":"Ã¢Â€Â","pos":"''","segment_span":[0,70],"word":"''"},{"ArgType":null,"after":"","before":" ","characterOffsetBegin":559,"characterOffsetEnd":560,"index":64,"lemma":"-lrb-","originalText":"(","pos":"-LRB-","segment_span":[0,70],"word":"("},{"ArgType":null,"after":" ","before":"","characterOffsetBegin":560,"characterOffsetEnd":567,"index":65,"lemma":"Shulman","originalText":"Shulman","pos":"NNP","segment_span":[0,70],"word":"Shulman"},{"ArgType":null,"after":" ","before":" ","characterOffsetBegin":568,"characterOffsetEnd":571,"index":66,"lemma":"and","originalText":"and","pos":"CC","segment_span":[0,70],"word":"and"},{"ArgType":null,"after":"","before":" ","characterOffsetBegin":572,"characterOffsetEnd":582,"index":67,"lemma":"Schlosberg","originalText":"Schlosberg","pos":"NNP","segment_span":[0,70],"word":"Schlosberg"},{"ArgType":null,"after":" ","before":"","characterOffsetBegin":582,"characterOffsetEnd":583,"index":68,"lemma":",","originalText":",","pos":",","segment_span":[0,70],"word":","},{"ArgType":null,"after":"","before":" ","characterOffsetBegin":584,"characterOffsetEnd":588,"index":69,"lemma":"2002","originalText":"2002","pos":"CD","segment_span":[0,70],"word":"2002"},{"ArgType":null,"after":"","before":"","characterOffsetBegin":588,"characterOffsetEnd":589,"index":70,"lemma":"-rrb-","originalText":")","pos":"-RRB-","segment_span":[0,70],"word":")"},{"ArgType":null,"after":" ","before":"","characterOffsetBegin":589,"characterOffsetEnd":590,"index":71,"lemma":".","originalText":".","pos":".","word":"."}],[{"ArgType":null,"after":" ","before":"","characterOffsetBegin":0,"characterOffsetEnd":6,"index":1,"lemma":"online","originalText":"online","pos":"JJ","segment_span":[0,14],"word":"online"},{"ArgType":"subj","after":" ","before":" ","characterOffsetBegin":7,"characterOffsetEnd":20,"index":2,"lemma":"accessibility","originalText":"accessibility","pos":"NN","segment_span":[0,14],"word":"accessibility"},{"ArgType":null,"after":" ","before":" ","characterOffsetBegin":21,"characterOffsetEnd":23,"index":3,"lemma":"of","originalText":"of","pos":"IN","segment_span":[0,14],"word":"of"},{"ArgType":null,"after":" ","before":" ","characterOffsetBegin":24,"characterOffsetEnd":35,"index":4,"lemma":"politically","originalText":"politically","pos":"RB","segment_span":[0,14],"word":"politically"},{"ArgType":null,"after":" ","before":" ","characterOffsetBegin":36,"characterOffsetEnd":44,"index":5,"lemma":"orient","originalText":"oriented","pos":"VBN","segment_span":[0,14],"word":"oriented"},{"ArgType":null,"after":" ","before":" ","characterOffsetBegin":45,"characterOffsetEnd":50,"index":6,"lemma":"text","originalText":"texts","pos":"NNS","segment_span":[0,14],"word":"texts"},{"ArgType":null,"after":" ","before":" ","characterOffsetBegin":51,"characterOffsetEnd":53,"index":7,"lemma":"in","originalText":"in","pos":"IN","segment_span":[0,14],"word":"in"},{"ArgType":null,"after":"","before":" ","characterOffsetBegin":54,"characterOffsetEnd":64,"index":8,"lemma":"particular","originalText":"particular","pos":"JJ","segment_span":[0,14],"word":"particular"},{"ArgType":null,"after":" ","before":"","characterOffsetBegin":64,"characterOffsetEnd":65,"index":9,"lemma":",","originalText":",","pos":",","segment_span":[0,14],"word":","},{"ArgType":null,"after":"","before":" ","characterOffsetBegin":66,"characterOffsetEnd":73,"index":10,"lemma":"however","originalText":"however","pos":"RB","segment_span":[0,14],"word":"however"},{"ArgType":null,"after":" ","before":"","characterOffsetBegin":73,"characterOffsetEnd":74,"index":11,"lemma":",","originalText":",","pos":",","segment_span":[0,14],"word":","},{"ArgType":null,"after":" ","before":" ","characterOffsetBegin":75,"characterOffsetEnd":77,"index":12,"lemma":"be","originalText":"is","pos":"VBZ","segment_span":[0,14],"word":"is"},{"ArgType":null,"after":" ","before":" ","characterOffsetBegin":78,"characterOffsetEnd":79,"index":13,"lemma":"a","originalText":"a","pos":"DT","segment_span":[0,14],"word":"a"},{"ArgType":"verb","after":" ","before":" ","characterOffsetBegin":80,"characterOffsetEnd":90,"index":14,"lemma":"phenomenon","originalText":"phenomenon","pos":"NN","segment_span":[0,14],"word":"phenomenon"},{"ArgType":null,"after":" ","before":" ","characterOffsetBegin":91,"characterOffsetEnd":95,"index":15,"lemma":"that","originalText":"that","pos":"IN","segment_span":[14,29],"word":"that"},{"ArgType":"subj","after":" ","before":" ","characterOffsetBegin":96,"characterOffsetEnd":100,"index":16,"lemma":"some","originalText":"some","pos":"DT","segment_span":[14,29],"word":"some"},{"ArgType":null,"after":" ","before":" ","characterOffsetBegin":101,"characterOffsetEnd":105,"index":17,"lemma":"have","originalText":"have","pos":"VBP","segment_span":[14,29],"word":"have"},{"ArgType":null,"after":" ","before":" ","characterOffsetBegin":106,"characterOffsetEnd":110,"index":18,"lemma":"go","originalText":"gone","pos":"VBN","segment_span":[14,29],"word":"gone"},{"ArgType":null,"after":" ","before":" ","characterOffsetBegin":111,"characterOffsetEnd":113,"index":19,"lemma":"so","originalText":"so","pos":"RB","segment_span":[14,29],"word":"so"},{"ArgType":null,"after":" ","before":" ","characterOffsetBegin":114,"characterOffsetEnd":117,"index":20,"lemma":"far","originalText":"far","pos":"RB","segment_span":[14,29],"word":"far"},{"ArgType":null,"after":" ","before":" ","characterOffsetBegin":118,"characterOffsetEnd":120,"index":21,"lemma":"as","originalText":"as","pos":"IN","segment_span":[14,29],"word":"as"},{"ArgType":null,"after":" ","before":" ","characterOffsetBegin":121,"characterOffsetEnd":123,"index":22,"lemma":"to","originalText":"to","pos":"TO","segment_span":[14,29],"word":"to"},{"ArgType":null,"after":" ","before":" ","characterOffsetBegin":124,"characterOffsetEnd":127,"index":23,"is_root":true,"lemma":"say","originalText":"say","pos":"VB","segment_span":[14,29],"tense":"B","word":"say"},{"ArgType":null,"after":" ","before":" ","characterOffsetBegin":128,"characterOffsetEnd":132,"index":24,"lemma":"will","originalText":"will","pos":"MD","segment_span":[14,29],"word":"will"},{"ArgType":null,"after":" ","before":" ","characterOffsetBegin":133,"characterOffsetEnd":137,"has_aux":true,"index":25,"is_root":true,"lemma":"have","originalText":"have","pos":"VB","segment_span":[14,29],"tense":"B","word":"have"},{"ArgType":null,"after":" ","before":" ","characterOffsetBegin":138,"characterOffsetEnd":139,"index":26,"lemma":"a","originalText":"a","pos":"DT","segment_span":[14,29],"word":"a"},{"ArgType":null,"after":" ","before":" ","characterOffsetBegin":140,"characterOffsetEnd":151,"index":27,"lemma":"potentially","originalText":"potentially","pos":"RB","segment_span":[14,29],"word":"potentially"},{"ArgType":null,"after":" ","before":" ","characterOffsetBegin":152,"characterOffsetEnd":168,"index":28,"lemma":"society-changing","originalText":"society-changing","pos":"JJ","segment_span":[14,29],"word":"society-changing"},{"ArgType":"dobj","after":"","before":" ","characterOffsetBegin":169,"characterOffsetEnd":175,"index":29,"lemma":"effect","originalText":"effect","pos":"NN","segment_span":[14,29],"word":"effect"},{"ArgType":null,"after":" ","before":"","characterOffsetBegin":175,"characterOffsetEnd":176,"index":30,"lemma":".","originalText":".","pos":".","word":"."}],[{"ArgType":"subj","after":" ","before":"","characterOffsetBegin":0,"characterOffsetEnd":3,"index":1,"lemma":"1it","originalText":"1It","pos":"NN","segment_span":[0,30],"word":"1It"},{"ArgType":null,"after":" ","before":" ","characterOffsetBegin":4,"characterOffsetEnd":6,"index":2,"lemma":"be","originalText":"is","pos":"VBZ","segment_span":[0,30],"word":"is"},{"ArgType":"verb","after":" ","before":" ","characterOffsetBegin":7,"characterOffsetEnd":12,"index":3,"lemma":"worth","originalText":"worth","pos":"JJ","segment_span":[0,30],"word":"worth"},{"ArgType":null,"after":" ","before":" ","characterOffsetBegin":13,"characterOffsetEnd":21,"index":4,"lemma":"point","originalText":"pointing","pos":"VBG","segment_span":[0,30],"word":"pointing"},{"ArgType":null,"after":" ","before":" ","characterOffsetBegin":22,"characterOffsetEnd":25,"index":5,"lemma":"out","originalText":"out","pos":"RP","segment_span":[0,30],"word":"out"},{"ArgType":null,"after":" ","before":" ","characterOffsetBegin":26,"characterOffsetEnd":30,"index":6,"lemma":"that","originalText":"that","pos":"IN","segment_span":[5,21],"word":"that"},{"ArgType":null,"after":" ","before":" ","characterOffsetBegin":31,"characterOffsetEnd":34,"index":7,"lemma":"the","originalText":"the","pos":"DT","segment_span":[5,21],"word":"the"},{"ArgType":null,"after":" ","before":" ","characterOffsetBegin":35,"characterOffsetEnd":41,"index":8,"lemma":"United","originalText":"United","pos":"NNP","segment_span":[5,21],"word":"United"},{"ArgType":null,"after":"","before":" ","characterOffsetBegin":42,"characterOffsetEnd":48,"index":9,"lemma":"States","originalText":"States","pos":"NNPS","segment_span":[5,21],"word":"States"},{"ArgType":null,"after":" ","before":"","characterOffsetBegin":48,"characterOffsetEnd":49,"index":10,"lemma":"'","originalText":"Ã¢Â€Â™","pos":"POS","segment_span":[5,21],"word":"'"},{"ArgType":"subj","after":" ","before":" ","characterOffsetBegin":50,"characterOffsetEnd":57,"index":11,"lemma":"Library","originalText":"Library","pos":"NNP","segment_span":[5,21],"word":"Library"},{"ArgType":null,"after":" ","before":" ","characterOffsetBegin":58,"characterOffsetEnd":60,"index":12,"lemma":"of","originalText":"of","pos":"IN","segment_span":[5,21],"word":"of"},{"ArgType":null,"after":" ","before":" ","characterOffsetBegin":61,"characterOffsetEnd":69,"index":13,"lemma":"Congress","originalText":"Congress","pos":"NNP","segment_span":[5,21],"word":"Congress"},{"ArgType":null,"after":" ","before":" ","characterOffsetBegin":70,"characterOffsetEnd":73,"index":14,"lemma":"be","originalText":"was","pos":"VBD","segment_span":[5,21],"word":"was"},{"ArgType":null,"after":" ","before":" ","characterOffsetBegin":74,"characterOffsetEnd":76,"index":15,"lemma":"a","originalText":"an","pos":"DT","segment_span":[5,21],"word":"an"},{"ArgType":null,"after":" ","before":" ","characterOffsetBegin":77,"characterOffsetEnd":86,"index":16,"lemma":"extremely","originalText":"extremely","pos":"RB","segment_span":[5,21],"word":"extremely"},{"ArgType":null,"after":" ","before":" ","characterOffsetBegin":87,"characterOffsetEnd":92,"index":17,"lemma":"early","originalText":"early","pos":"JJ","segment_span":[5,21],"word":"early"},{"ArgType":null,"after":" ","before":" ","characterOffsetBegin":93,"characterOffsetEnd":100,"index":18,"lemma":"adopter","originalText":"adopter","pos":"NN","segment_span":[5,21],"word":"adopter"},{"ArgType":null,"after":" ","before":" ","characterOffsetBegin":101,"characterOffsetEnd":103,"index":19,"lemma":"of","originalText":"of","pos":"IN","segment_span":[5,21],"word":"of"},{"ArgType":null,"after":" ","before":" ","characterOffsetBegin":104,"characterOffsetEnd":107,"index":20,"lemma":"web","originalText":"Web","pos":"NN","segment_span":[5,21],"word":"Web"},{"ArgType":null,"after":"","before":" ","characterOffsetBegin":108,"characterOffsetEnd":118,"index":21,"lemma":"technology","originalText":"technology","pos":"NN","segment_span":[5,21],"word":"technology"},{"ArgType":null,"after":" ","before":"","characterOffsetBegin":118,"characterOffsetEnd":119,"index":22,"lemma":":","originalText":":","pos":":","segment_span":[0,30],"word":":"},{"ArgType":null,"after":" ","before":" ","characterOffsetBegin":120,"characterOffsetEnd":123,"index":23,"lemma":"the","originalText":"the","pos":"DT","segment_span":[0,30],"word":"the"},{"ArgType":null,"after":" ","before":" ","characterOffsetBegin":124,"characterOffsetEnd":130,"index":24,"lemma":"thomas","originalText":"THOMAS","pos":"NN","segment_span":[0,30],"word":"THOMAS"},{"ArgType":null,"after":" ","before":" ","characterOffsetBegin":131,"characterOffsetEnd":139,"index":25,"lemma":"database","originalText":"database","pos":"NN","segment_span":[0,30],"word":"database"},{"ArgType":null,"after":"","before":" ","characterOffsetBegin":140,"characterOffsetEnd":141,"index":26,"lemma":"-lrb-","originalText":"(","pos":"-LRB-","segment_span":[0,30],"word":"("},{"ArgType":null,"after":"","before":"","characterOffsetBegin":141,"characterOffsetEnd":162,"index":27,"lemma":"http://thomas.loc.gov","originalText":"http://thomas.loc.gov","pos":"NN","segment_span":[0,30],"word":"http://thomas.loc.gov"},{"ArgType":null,"after":" ","before":"","characterOffsetBegin":162,"characterOffsetEnd":163,"index":28,"lemma":"-rrb-","originalText":")","pos":"-RRB-","segment_span":[0,30],"word":")"},{"ArgType":null,"after":" ","before":" ","characterOffsetBegin":164,"characterOffsetEnd":166,"index":29,"lemma":"of","originalText":"of","pos":"IN","segment_span":[0,30],"word":"of"},{"ArgType":null,"after":"","before":" ","characterOffsetBegin":167,"characterOffsetEnd":174,"index":30,"lemma":"congre","originalText":"congres","pos":"NNS","segment_span":[0,30],"word":"congres"},{"ArgType":null,"after":"\u0000\u0000","before":"","characterOffsetBegin":174,"characterOffsetEnd":175,"index":31,"lemma":"-","originalText":"-","pos":":","word":"-"}]]</t>
  </si>
  <si>
    <t>This will become even more interesting when mappings of our synonym identifiers to a large medical thesaurus ( MeSH , ( NLM , 2001 ) ) are incorporated into our system .</t>
  </si>
  <si>
    <t>External_44554</t>
  </si>
  <si>
    <t>medical subject headings</t>
  </si>
  <si>
    <t>["NLM"]</t>
  </si>
  <si>
    <t>It would be interesting to evaluate the retrieval effectiveness ( in terms of precision and recall ) of different versions of the synonym class indexing approach in those cases where retrieval using word or subword indexes fails due to a complete mismatch between query and documents . This will become even more interesting when mappings of our synonym identifiers to a large medical thesaurus ( MeSH , ( NLM , 2001 ) ) are incorporated into our system . Alternatively , we may think of user-centered comparative studies ( Hersh et al. , 1995 ) .</t>
  </si>
  <si>
    <t>[120,130]</t>
  </si>
  <si>
    <t>[[{"ArgType":"subj","after":" ","before":" ","characterOffsetBegin":1203,"characterOffsetEnd":1207,"index":1,"lemma":"this","originalText":"This","pos":"DT","segment_span":[0,6],"word":"This"},{"ArgType":null,"after":" ","before":" ","characterOffsetBegin":1208,"characterOffsetEnd":1212,"index":2,"lemma":"will","originalText":"will","pos":"MD","segment_span":[0,6],"word":"will"},{"ArgType":"verb","after":" ","before":" ","characterOffsetBegin":1213,"characterOffsetEnd":1219,"has_aux":true,"index":3,"is_root":true,"lemma":"become","originalText":"become","pos":"VB","segment_span":[0,6],"tense":"B","word":"become"},{"ArgType":null,"after":" ","before":" ","characterOffsetBegin":1220,"characterOffsetEnd":1224,"index":4,"lemma":"even","originalText":"even","pos":"RB","segment_span":[0,6],"word":"even"},{"ArgType":null,"after":" ","before":" ","characterOffsetBegin":1225,"characterOffsetEnd":1229,"index":5,"lemma":"more","originalText":"more","pos":"RBR","segment_span":[0,6],"word":"more"},{"ArgType":null,"after":" ","before":" ","characterOffsetBegin":1230,"characterOffsetEnd":1241,"index":6,"lemma":"interesting","originalText":"interesting","pos":"JJ","segment_span":[0,6],"word":"interesting"},{"ArgType":null,"after":" ","before":" ","characterOffsetBegin":1242,"characterOffsetEnd":1246,"index":7,"lemma":"when","originalText":"when","pos":"WRB","segment_span":[6,31],"word":"when"},{"ArgType":null,"after":" ","before":" ","characterOffsetBegin":1247,"characterOffsetEnd":1255,"index":8,"lemma":"mapping","originalText":"mappings","pos":"NNS","segment_span":[6,31],"word":"mappings"},{"ArgType":null,"after":" ","before":" ","characterOffsetBegin":1256,"characterOffsetEnd":1258,"index":9,"lemma":"of","originalText":"of","pos":"IN","segment_span":[6,31],"word":"of"},{"ArgType":null,"after":" ","before":" ","characterOffsetBegin":1259,"characterOffsetEnd":1262,"index":10,"lemma":"our","originalText":"our","pos":"PRP$","segment_span":[6,31],"word":"our"},{"ArgType":null,"after":" ","before":" ","characterOffsetBegin":1263,"characterOffsetEnd":1270,"index":11,"lemma":"synonym","originalText":"synonym","pos":"NN","segment_span":[6,31],"word":"synonym"},{"ArgType":null,"after":" ","before":" ","characterOffsetBegin":1271,"characterOffsetEnd":1282,"index":12,"lemma":"identifier","originalText":"identifiers","pos":"NNS","segment_span":[6,31],"word":"identifiers"},{"ArgType":null,"after":" ","before":" ","characterOffsetBegin":1283,"characterOffsetEnd":1285,"index":13,"lemma":"to","originalText":"to","pos":"TO","segment_span":[6,31],"word":"to"},{"ArgType":null,"after":" ","before":" ","characterOffsetBegin":1286,"characterOffsetEnd":1287,"index":14,"lemma":"a","originalText":"a","pos":"DT","segment_span":[6,31],"word":"a"},{"ArgType":null,"after":" ","before":" ","characterOffsetBegin":1288,"characterOffsetEnd":1293,"index":15,"lemma":"large","originalText":"large","pos":"JJ","segment_span":[6,31],"word":"large"},{"ArgType":null,"after":" ","before":" ","characterOffsetBegin":1294,"characterOffsetEnd":1301,"index":16,"lemma":"medical","originalText":"medical","pos":"JJ","segment_span":[6,31],"word":"medical"},{"ArgType":null,"after":" ","before":" ","characterOffsetBegin":1302,"characterOffsetEnd":1311,"index":17,"lemma":"thesaurus","originalText":"thesaurus","pos":"NN","segment_span":[6,31],"word":"thesaurus"},{"ArgType":null,"after":"","before":" ","characterOffsetBegin":1312,"characterOffsetEnd":1313,"index":18,"lemma":"-lrb-","originalText":"(","pos":"-LRB-","segment_span":[6,31],"word":"("},{"ArgType":null,"after":"","before":"","characterOffsetBegin":1313,"characterOffsetEnd":1317,"index":19,"lemma":"mesh","originalText":"MeSH","pos":"NN","segment_span":[6,31],"word":"MeSH"},{"ArgType":null,"after":" ","before":"","characterOffsetBegin":1317,"characterOffsetEnd":1318,"index":20,"lemma":",","originalText":",","pos":",","segment_span":[6,31],"word":","},{"ArgType":null,"after":"","before":" ","characterOffsetBegin":1319,"characterOffsetEnd":1320,"index":21,"lemma":"-lrb-","originalText":"(","pos":"-LRB-","segment_span":[6,31],"word":"("},{"ArgType":null,"after":"","before":"","characterOffsetBegin":1320,"characterOffsetEnd":1323,"index":22,"lemma":"NLM","originalText":"NLM","pos":"NNP","segment_span":[6,31],"word":"NLM"},{"ArgType":null,"after":" ","before":"","characterOffsetBegin":1323,"characterOffsetEnd":1324,"index":23,"lemma":",","originalText":",","pos":",","segment_span":[6,31],"word":","},{"ArgType":null,"after":"","before":" ","characterOffsetBegin":1325,"characterOffsetEnd":1329,"index":24,"lemma":"2001","originalText":"2001","pos":"CD","segment_span":[6,31],"word":"2001"},{"ArgType":null,"after":"","before":"","characterOffsetBegin":1329,"characterOffsetEnd":1330,"index":25,"lemma":"-rrb-","originalText":")","pos":"-RRB-","segment_span":[6,31],"word":")"},{"ArgType":null,"after":" ","before":"","characterOffsetBegin":1330,"characterOffsetEnd":1331,"index":26,"lemma":"-rrb-","originalText":")","pos":"-RRB-","segment_span":[6,31],"word":")"},{"ArgType":null,"after":" ","before":" ","characterOffsetBegin":1332,"characterOffsetEnd":1335,"index":27,"lemma":"be","originalText":"are","pos":"VBP","segment_span":[6,31],"word":"are"},{"ArgType":null,"after":" ","before":" ","characterOffsetBegin":1336,"characterOffsetEnd":1348,"index":28,"is_pass":true,"is_root":true,"lemma":"incorporate","originalText":"incorporated","pos":"VBN","segment_span":[6,31],"tense":"N","word":"incorporated"},{"ArgType":null,"after":" ","before":" ","characterOffsetBegin":1349,"characterOffsetEnd":1353,"index":29,"lemma":"into","originalText":"into","pos":"IN","segment_span":[6,31],"word":"into"},{"ArgType":null,"after":" ","before":" ","characterOffsetBegin":1354,"characterOffsetEnd":1357,"index":30,"lemma":"our","originalText":"our","pos":"PRP$","segment_span":[6,31],"word":"our"},{"ArgType":null,"after":"","before":" ","characterOffsetBegin":1358,"characterOffsetEnd":1364,"index":31,"lemma":"system","originalText":"system","pos":"NN","segment_span":[6,31],"word":"system"},{"ArgType":null,"after":" ","before":"","characterOffsetBegin":1364,"characterOffsetEnd":1365,"index":32,"lemma":".","originalText":".","pos":".","word":"."}],[{"ArgType":"subj","after":" ","before":" ","characterOffsetBegin":920,"characterOffsetEnd":922,"index":1,"lemma":"it","originalText":"It","pos":"PRP","segment_span":[0,29],"word":"It"},{"ArgType":null,"after":" ","before":" ","characterOffsetBegin":923,"characterOffsetEnd":928,"index":2,"lemma":"would","originalText":"would","pos":"MD","segment_span":[0,29],"word":"would"},{"ArgType":null,"after":" ","before":" ","characterOffsetBegin":929,"characterOffsetEnd":931,"index":3,"lemma":"be","originalText":"be","pos":"VB","segment_span":[0,29],"word":"be"},{"ArgType":"verb","after":" ","before":" ","characterOffsetBegin":932,"characterOffsetEnd":943,"has_aux":true,"index":4,"lemma":"interesting","originalText":"interesting","pos":"JJ","segment_span":[0,29],"word":"interesting"},{"ArgType":null,"after":" ","before":" ","characterOffsetBegin":944,"characterOffsetEnd":946,"index":5,"lemma":"to","originalText":"to","pos":"TO","segment_span":[0,29],"word":"to"},{"ArgType":null,"after":" ","before":" ","characterOffsetBegin":947,"characterOffsetEnd":955,"index":6,"lemma":"evaluate","originalText":"evaluate","pos":"VB","segment_span":[0,29],"word":"evaluate"},{"ArgType":null,"after":" ","before":" ","characterOffsetBegin":956,"characterOffsetEnd":959,"index":7,"lemma":"the","originalText":"the","pos":"DT","segment_span":[0,29],"word":"the"},{"ArgType":null,"after":" ","before":" ","characterOffsetBegin":960,"characterOffsetEnd":969,"index":8,"lemma":"retrieval","originalText":"retrieval","pos":"NN","segment_span":[0,29],"word":"retrieval"},{"ArgType":"dobj","after":" ","before":" ","characterOffsetBegin":970,"characterOffsetEnd":983,"index":9,"lemma":"effectiveness","originalText":"effectiveness","pos":"NN","segment_span":[0,29],"word":"effectiveness"},{"ArgType":null,"after":"","before":" ","characterOffsetBegin":984,"characterOffsetEnd":985,"index":10,"lemma":"-lrb-","originalText":"(","pos":"-LRB-","segment_span":[0,29],"word":"("},{"ArgType":null,"after":" ","before":"","characterOffsetBegin":985,"characterOffsetEnd":987,"index":11,"lemma":"in","originalText":"in","pos":"IN","segment_span":[0,29],"word":"in"},{"ArgType":null,"after":" ","before":" ","characterOffsetBegin":988,"characterOffsetEnd":993,"index":12,"lemma":"term","originalText":"terms","pos":"NNS","segment_span":[0,29],"word":"terms"},{"ArgType":null,"after":" ","before":" ","characterOffsetBegin":994,"characterOffsetEnd":996,"index":13,"lemma":"of","originalText":"of","pos":"IN","segment_span":[0,29],"word":"of"},{"ArgType":null,"after":" ","before":" ","characterOffsetBegin":997,"characterOffsetEnd":1006,"index":14,"lemma":"precision","originalText":"precision","pos":"NN","segment_span":[0,29],"word":"precision"},{"ArgType":null,"after":" ","before":" ","characterOffsetBegin":1007,"characterOffsetEnd":1010,"index":15,"lemma":"and","originalText":"and","pos":"CC","segment_span":[0,29],"word":"and"},{"ArgType":null,"after":"","before":" ","characterOffsetBegin":1011,"characterOffsetEnd":1017,"index":16,"lemma":"recall","originalText":"recall","pos":"NN","segment_span":[0,29],"word":"recall"},{"ArgType":null,"after":" ","before":"","characterOffsetBegin":1017,"characterOffsetEnd":1018,"index":17,"lemma":"-rrb-","originalText":")","pos":"-RRB-","segment_span":[0,29],"word":")"},{"ArgType":null,"after":" ","before":" ","characterOffsetBegin":1019,"characterOffsetEnd":1021,"index":18,"lemma":"of","originalText":"of","pos":"IN","segment_span":[0,29],"word":"of"},{"ArgType":null,"after":" ","before":" ","characterOffsetBegin":1022,"characterOffsetEnd":1031,"index":19,"lemma":"different","originalText":"different","pos":"JJ","segment_span":[0,29],"word":"different"},{"ArgType":null,"after":" ","before":" ","characterOffsetBegin":1032,"characterOffsetEnd":1040,"index":20,"lemma":"version","originalText":"versions","pos":"NNS","segment_span":[0,29],"word":"versions"},{"ArgType":null,"after":" ","before":" ","characterOffsetBegin":1041,"characterOffsetEnd":1043,"index":21,"lemma":"of","originalText":"of","pos":"IN","segment_span":[0,29],"word":"of"},{"ArgType":null,"after":" ","before":" ","characterOffsetBegin":1044,"characterOffsetEnd":1047,"index":22,"lemma":"the","originalText":"the","pos":"DT","segment_span":[0,29],"word":"the"},{"ArgType":null,"after":" ","before":" ","characterOffsetBegin":1048,"characterOffsetEnd":1055,"index":23,"lemma":"synonym","originalText":"synonym","pos":"NN","segment_span":[0,29],"word":"synonym"},{"ArgType":null,"after":" ","before":" ","characterOffsetBegin":1056,"characterOffsetEnd":1061,"index":24,"lemma":"class","originalText":"class","pos":"NN","segment_span":[0,29],"word":"class"},{"ArgType":null,"after":" ","before":" ","characterOffsetBegin":1062,"characterOffsetEnd":1070,"index":25,"lemma":"indexing","originalText":"indexing","pos":"NN","segment_span":[0,29],"word":"indexing"},{"ArgType":null,"after":" ","before":" ","characterOffsetBegin":1071,"characterOffsetEnd":1079,"index":26,"lemma":"approach","originalText":"approach","pos":"NN","segment_span":[0,29],"word":"approach"},{"ArgType":null,"after":" ","before":" ","characterOffsetBegin":1080,"characterOffsetEnd":1082,"index":27,"lemma":"in","originalText":"in","pos":"IN","segment_span":[0,29],"word":"in"},{"ArgType":null,"after":" ","before":" ","characterOffsetBegin":1083,"characterOffsetEnd":1088,"index":28,"lemma":"those","originalText":"those","pos":"DT","segment_span":[0,29],"word":"those"},{"ArgType":null,"after":" ","before":" ","characterOffsetBegin":1089,"characterOffsetEnd":1094,"index":29,"lemma":"case","originalText":"cases","pos":"NNS","segment_span":[0,29],"word":"cases"},{"ArgType":null,"after":" ","before":" ","characterOffsetBegin":1095,"characterOffsetEnd":1100,"index":30,"lemma":"where","originalText":"where","pos":"WRB","segment_span":[29,46],"word":"where"},{"ArgType":"subj","after":" ","before":" ","characterOffsetBegin":1101,"characterOffsetEnd":1110,"index":31,"lemma":"retrieval","originalText":"retrieval","pos":"NN","segment_span":[29,46],"word":"retrieval"},{"ArgType":null,"after":" ","before":" ","characterOffsetBegin":1111,"characterOffsetEnd":1116,"index":32,"lemma":"use","originalText":"using","pos":"VBG","segment_span":[29,46],"word":"using"},{"ArgType":null,"after":" ","before":" ","characterOffsetBegin":1117,"characterOffsetEnd":1121,"index":33,"lemma":"word","originalText":"word","pos":"NN","segment_span":[29,46],"word":"word"},{"ArgType":null,"after":" ","before":" ","characterOffsetBegin":1122,"characterOffsetEnd":1124,"index":34,"lemma":"or","originalText":"or","pos":"CC","segment_span":[29,46],"word":"or"},{"ArgType":null,"after":" ","before":" ","characterOffsetBegin":1125,"characterOffsetEnd":1132,"index":35,"lemma":"subword","originalText":"subword","pos":"NN","segment_span":[29,46],"word":"subword"},{"ArgType":"dobj","after":" ","before":" ","characterOffsetBegin":1133,"characterOffsetEnd":1140,"index":36,"lemma":"index","originalText":"indexes","pos":"NNS","segment_span":[29,46],"word":"indexes"},{"ArgType":null,"after":" ","before":" ","characterOffsetBegin":1141,"characterOffsetEnd":1146,"index":37,"is_root":true,"lemma":"fail","originalText":"fails","pos":"VBZ","segment_span":[29,46],"tense":"Z","word":"fails"},{"ArgType":null,"after":" ","before":" ","characterOffsetBegin":1147,"characterOffsetEnd":1150,"index":38,"lemma":"due","originalText":"due","pos":"JJ","segment_span":[29,46],"word":"due"},{"ArgType":null,"after":" ","before":" ","characterOffsetBegin":1151,"characterOffsetEnd":1153,"index":39,"lemma":"to","originalText":"to","pos":"TO","segment_span":[29,46],"word":"to"},{"ArgType":null,"after":" ","before":" ","characterOffsetBegin":1154,"characterOffsetEnd":1155,"index":40,"lemma":"a","originalText":"a","pos":"DT","segment_span":[29,46],"word":"a"},{"ArgType":null,"after":" ","before":" ","characterOffsetBegin":1156,"characterOffsetEnd":1164,"index":41,"lemma":"complete","originalText":"complete","pos":"JJ","segment_span":[29,46],"word":"complete"},{"ArgType":null,"after":" ","before":" ","characterOffsetBegin":1165,"characterOffsetEnd":1173,"index":42,"lemma":"mismatch","originalText":"mismatch","pos":"NN","segment_span":[29,46],"word":"mismatch"},{"ArgType":null,"after":" ","before":" ","characterOffsetBegin":1174,"characterOffsetEnd":1181,"index":43,"lemma":"between","originalText":"between","pos":"IN","segment_span":[29,46],"word":"between"},{"ArgType":null,"after":" ","before":" ","characterOffsetBegin":1182,"characterOffsetEnd":1187,"index":44,"lemma":"query","originalText":"query","pos":"NN","segment_span":[29,46],"word":"query"},{"ArgType":null,"after":" ","before":" ","characterOffsetBegin":1188,"characterOffsetEnd":1191,"index":45,"lemma":"and","originalText":"and","pos":"CC","segment_span":[29,46],"word":"and"},{"ArgType":null,"after":"","before":" ","characterOffsetBegin":1192,"characterOffsetEnd":1201,"index":46,"lemma":"document","originalText":"documents","pos":"NNS","segment_span":[29,46],"word":"documents"},{"ArgType":null,"after":" ","before":"","characterOffsetBegin":1201,"characterOffsetEnd":1202,"index":47,"lemma":".","originalText":".","pos":".","word":"."}],[{"ArgType":"subj","after":" ","before":" ","characterOffsetBegin":558,"characterOffsetEnd":560,"index":1,"lemma":"we","originalText":"We","pos":"PRP","segment_span":[0,5],"word":"We"},{"ArgType":"verb","after":" ","before":" ","characterOffsetBegin":561,"characterOffsetEnd":565,"index":2,"is_root":true,"lemma":"have","originalText":"have","pos":"VBP","segment_span":[0,5],"tense":"P","word":"have"},{"ArgType":"dobj","after":" ","before":" ","characterOffsetBegin":566,"characterOffsetEnd":572,"index":3,"lemma":"reason","originalText":"reason","pos":"NN","segment_span":[0,5],"word":"reason"},{"ArgType":null,"after":" ","before":" ","characterOffsetBegin":573,"characterOffsetEnd":575,"index":4,"lemma":"to","originalText":"to","pos":"TO","segment_span":[0,5],"word":"to"},{"ArgType":null,"after":" ","before":" ","characterOffsetBegin":576,"characterOffsetEnd":583,"index":5,"lemma":"believe","originalText":"believe","pos":"VB","segment_span":[0,5],"word":"believe"},{"ArgType":null,"after":" ","before":" ","characterOffsetBegin":584,"characterOffsetEnd":588,"index":6,"lemma":"that","originalText":"that","pos":"IN","segment_span":[5,24],"word":"that"},{"ArgType":null,"after":" ","before":" ","characterOffsetBegin":589,"characterOffsetEnd":598,"index":7,"lemma":"precision","originalText":"precision","pos":"NN","segment_span":[5,24],"word":"precision"},{"ArgType":null,"after":"","before":" ","characterOffsetBegin":599,"characterOffsetEnd":602,"index":8,"lemma":"can","originalText":"can","pos":"MD","segment_span":[5,24],"word":"can"},{"ArgType":null,"after":" ","before":"","characterOffsetBegin":602,"characterOffsetEnd":605,"index":9,"lemma":"not","originalText":"not","pos":"RB","segment_span":[5,24],"word":"not"},{"ArgType":null,"after":" ","before":" ","characterOffsetBegin":606,"characterOffsetEnd":608,"index":10,"lemma":"be","originalText":"be","pos":"VB","segment_span":[5,24],"word":"be"},{"ArgType":null,"after":" ","before":" ","characterOffsetBegin":609,"characterOffsetEnd":614,"has_aux":true,"index":11,"is_pass":true,"is_root":true,"lemma":"take","originalText":"taken","pos":"VBN","segment_span":[5,24],"tense":"N","word":"taken"},{"ArgType":null,"after":" ","before":" ","characterOffsetBegin":615,"characterOffsetEnd":617,"index":12,"lemma":"as","originalText":"as","pos":"IN","segment_span":[5,24],"word":"as"},{"ArgType":null,"after":" ","before":" ","characterOffsetBegin":618,"characterOffsetEnd":621,"index":13,"lemma":"the","originalText":"the","pos":"DT","segment_span":[5,24],"word":"the"},{"ArgType":null,"after":" ","before":" ","characterOffsetBegin":622,"characterOffsetEnd":626,"index":14,"lemma":"sole","originalText":"sole","pos":"JJ","segment_span":[5,24],"word":"sole"},{"ArgType":null,"after":" ","before":" ","characterOffsetBegin":627,"characterOffsetEnd":634,"index":15,"lemma":"measure","originalText":"measure","pos":"NN","segment_span":[5,24],"word":"measure"},{"ArgType":null,"after":" ","before":" ","characterOffsetBegin":635,"characterOffsetEnd":638,"index":16,"lemma":"for","originalText":"for","pos":"IN","segment_span":[5,24],"word":"for"},{"ArgType":null,"after":" ","before":" ","characterOffsetBegin":639,"characterOffsetEnd":642,"index":17,"lemma":"the","originalText":"the","pos":"DT","segment_span":[5,24],"word":"the"},{"ArgType":null,"after":" ","before":" ","characterOffsetBegin":643,"characterOffsetEnd":653,"index":18,"lemma":"advantage","originalText":"advantages","pos":"NNS","segment_span":[5,24],"word":"advantages"},{"ArgType":null,"after":" ","before":" ","characterOffsetBegin":654,"characterOffsetEnd":656,"index":19,"lemma":"of","originalText":"of","pos":"IN","segment_span":[5,24],"word":"of"},{"ArgType":null,"after":" ","before":" ","characterOffsetBegin":657,"characterOffsetEnd":658,"index":20,"lemma":"a","originalText":"a","pos":"DT","segment_span":[5,24],"word":"a"},{"ArgType":null,"after":" ","before":" ","characterOffsetBegin":659,"characterOffsetEnd":664,"index":21,"lemma":"query","originalText":"query","pos":"NN","segment_span":[5,24],"word":"query"},{"ArgType":null,"after":" ","before":" ","characterOffsetBegin":665,"characterOffsetEnd":674,"index":22,"lemma":"expansion","originalText":"expansion","pos":"NN","segment_span":[5,24],"word":"expansion"},{"ArgType":null,"after":" ","before":" ","characterOffsetBegin":675,"characterOffsetEnd":677,"index":23,"lemma":"in","originalText":"in","pos":"IN","segment_span":[5,24],"word":"in"},{"ArgType":null,"after":" ","before":" ","characterOffsetBegin":678,"characterOffsetEnd":683,"index":24,"lemma":"case","originalText":"cases","pos":"NNS","segment_span":[5,24],"word":"cases"},{"ArgType":null,"after":" ","before":" ","characterOffsetBegin":684,"characterOffsetEnd":689,"index":25,"lemma":"where","originalText":"where","pos":"WRB","segment_span":[24,67],"word":"where"},{"ArgType":null,"after":" ","before":" ","characterOffsetBegin":690,"characterOffsetEnd":693,"index":26,"lemma":"the","originalText":"the","pos":"DT","segment_span":[24,67],"word":"the"},{"ArgType":null,"after":" ","before":" ","characterOffsetBegin":694,"characterOffsetEnd":701,"index":27,"lemma":"subword","originalText":"subword","pos":"NN","segment_span":[24,67],"word":"subword"},{"ArgType":"subj","after":" ","before":" ","characterOffsetBegin":702,"characterOffsetEnd":710,"index":28,"lemma":"approach","originalText":"approach","pos":"NN","segment_span":[24,67],"word":"approach"},{"ArgType":null,"after":" ","before":" ","characterOffsetBegin":711,"characterOffsetEnd":713,"index":29,"lemma":"be","originalText":"is","pos":"VBZ","segment_span":[24,67],"word":"is"},{"ArgType":null,"after":" ","before":" ","characterOffsetBegin":714,"characterOffsetEnd":721,"index":30,"lemma":"already","originalText":"already","pos":"RB","segment_span":[24,67],"word":"already"},{"ArgType":null,"after":" ","before":" ","characterOffsetBegin":722,"characterOffsetEnd":730,"index":31,"lemma":"superior","originalText":"superior","pos":"JJ","segment_span":[24,67],"word":"superior"},{"ArgType":null,"after":"","before":" ","characterOffsetBegin":731,"characterOffsetEnd":732,"index":32,"lemma":"-lrb-","originalText":"(","pos":"-LRB-","segment_span":[24,67],"word":"("},{"ArgType":null,"after":" ","before":"","characterOffsetBegin":732,"characterOffsetEnd":735,"index":33,"lemma":"for","originalText":"for","pos":"IN","segment_span":[24,67],"word":"for"},{"ArgType":null,"after":" ","before":" ","characterOffsetBegin":736,"characterOffsetEnd":739,"index":34,"lemma":"all","originalText":"all","pos":"DT","segment_span":[24,67],"word":"all"},{"ArgType":null,"after":" ","before":" ","characterOffsetBegin":740,"characterOffsetEnd":746,"index":35,"lemma":"layman","originalText":"layman","pos":"NN","segment_span":[24,67],"word":"layman"},{"ArgType":null,"after":" ","before":" ","characterOffsetBegin":747,"characterOffsetEnd":750,"index":36,"lemma":"and","originalText":"and","pos":"CC","segment_span":[24,67],"word":"and"},{"ArgType":null,"after":" ","before":" ","characterOffsetBegin":751,"characterOffsetEnd":757,"index":37,"lemma":"expert","originalText":"expert","pos":"NN","segment_span":[24,67],"word":"expert"},{"ArgType":null,"after":" ","before":" ","characterOffsetBegin":758,"characterOffsetEnd":765,"index":38,"lemma":"query","originalText":"queries","pos":"NNS","segment_span":[24,67],"word":"queries"},{"ArgType":null,"after":" ","before":" ","characterOffsetBegin":766,"characterOffsetEnd":770,"index":39,"lemma":"this","originalText":"this","pos":"DT","segment_span":[24,67],"word":"this"},{"ArgType":null,"after":" ","before":" ","characterOffsetBegin":771,"characterOffsetEnd":777,"index":40,"lemma":"method","originalText":"method","pos":"NN","segment_span":[24,67],"word":"method"},{"ArgType":null,"after":" ","before":" ","characterOffsetBegin":778,"characterOffsetEnd":787,"index":41,"lemma":"retrieve","originalText":"retrieved","pos":"VBN","segment_span":[24,67],"word":"retrieved"},{"ArgType":null,"after":" ","before":" ","characterOffsetBegin":788,"characterOffsetEnd":796,"index":42,"lemma":"relevant","originalText":"relevant","pos":"JJ","segment_span":[24,67],"word":"relevant"},{"ArgType":"dobj","after":"","before":" ","characterOffsetBegin":797,"characterOffsetEnd":806,"index":43,"lemma":"document","originalText":"documents","pos":"NNS","segment_span":[24,67],"word":"documents"},{"ArgType":null,"after":" ","before":"","characterOffsetBegin":806,"characterOffsetEnd":807,"index":44,"lemma":",","originalText":",","pos":",","segment_span":[24,67],"word":","},{"ArgType":null,"after":" ","before":" ","characterOffsetBegin":808,"characterOffsetEnd":815,"index":45,"lemma":"whereas","originalText":"whereas","pos":"IN","segment_span":[24,67],"word":"whereas"},{"ArgType":null,"after":" ","before":" ","characterOffsetBegin":816,"characterOffsetEnd":826,"index":46,"lemma":"word-based","originalText":"word-based","pos":"JJ","segment_span":[45,66],"word":"word-based"},{"ArgType":"subj","after":" ","before":" ","characterOffsetBegin":827,"characterOffsetEnd":834,"index":47,"lemma":"method","originalText":"methods","pos":"NNS","segment_span":[45,66],"word":"methods"},{"ArgType":null,"after":" ","before":" ","characterOffsetBegin":835,"characterOffsetEnd":841,"index":48,"is_root":true,"lemma":"fail","originalText":"failed","pos":"VBD","segment_span":[45,66],"tense":"D","word":"failed"},{"ArgType":null,"after":" ","before":" ","characterOffsetBegin":842,"characterOffsetEnd":844,"index":49,"lemma":"in","originalText":"in","pos":"IN","segment_span":[45,66],"word":"in"},{"ArgType":null,"after":"","before":" ","characterOffsetBegin":845,"characterOffsetEnd":849,"index":50,"lemma":"29.6","originalText":"29.6","pos":"CD","segment_span":[45,66],"word":"29.6"},{"ArgType":null,"after":" ","before":"","characterOffsetBegin":849,"characterOffsetEnd":850,"index":51,"lemma":"%","originalText":"%","pos":"NN","segment_span":[45,66],"word":"%"},{"ArgType":null,"after":" ","before":" ","characterOffsetBegin":851,"characterOffsetEnd":853,"index":52,"lemma":"of","originalText":"of","pos":"IN","segment_span":[45,66],"word":"of"},{"ArgType":null,"after":" ","before":" ","characterOffsetBegin":854,"characterOffsetEnd":857,"index":53,"lemma":"the","originalText":"the","pos":"DT","segment_span":[45,66],"word":"the"},{"ArgType":null,"after":" ","before":" ","characterOffsetBegin":858,"characterOffsetEnd":864,"index":54,"lemma":"layman","originalText":"layman","pos":"NN","segment_span":[45,66],"word":"layman"},{"ArgType":"dobj","after":" ","before":" ","characterOffsetBegin":865,"characterOffsetEnd":872,"index":55,"lemma":"query","originalText":"queries","pos":"NNS","segment_span":[45,66],"word":"queries"},{"ArgType":null,"after":" ","before":" ","characterOffsetBegin":873,"characterOffsetEnd":876,"index":56,"lemma":"and","originalText":"and","pos":"CC","segment_span":[45,66],"word":"and"},{"ArgType":null,"after":"","before":" ","characterOffsetBegin":877,"characterOffsetEnd":878,"index":57,"lemma":"8","originalText":"8","pos":"CD","segment_span":[45,66],"word":"8"},{"ArgType":null,"after":" ","before":"","characterOffsetBegin":878,"characterOffsetEnd":879,"index":58,"lemma":"%","originalText":"%","pos":"NN","segment_span":[45,66],"word":"%"},{"ArgType":null,"after":" ","before":" ","characterOffsetBegin":880,"characterOffsetEnd":882,"index":59,"lemma":"of","originalText":"of","pos":"IN","segment_span":[45,66],"word":"of"},{"ArgType":null,"after":" ","before":" ","characterOffsetBegin":883,"characterOffsetEnd":886,"index":60,"lemma":"the","originalText":"the","pos":"DT","segment_span":[45,66],"word":"the"},{"ArgType":null,"after":" ","before":" ","characterOffsetBegin":887,"characterOffsetEnd":893,"index":61,"lemma":"expert","originalText":"expert","pos":"NN","segment_span":[45,66],"word":"expert"},{"ArgType":null,"after":"","before":" ","characterOffsetBegin":894,"characterOffsetEnd":901,"index":62,"lemma":"query","originalText":"queries","pos":"NNS","segment_span":[45,66],"word":"queries"},{"ArgType":null,"after":" ","before":"","characterOffsetBegin":901,"characterOffsetEnd":902,"index":63,"lemma":",","originalText":",","pos":",","segment_span":[45,66],"word":","},{"ArgType":null,"after":" ","before":" ","characterOffsetBegin":903,"characterOffsetEnd":908,"index":64,"lemma":"cfxxx","originalText":"cfXXX","pos":"NN","segment_span":[45,66],"word":"cfXXX"},{"ArgType":null,"after":" ","before":" ","characterOffsetBegin":909,"characterOffsetEnd":915,"index":65,"lemma":"figure","originalText":"Figure","pos":"NN","segment_span":[45,66],"word":"Figure"},{"ArgType":null,"after":"","before":" ","characterOffsetBegin":916,"characterOffsetEnd":917,"index":66,"lemma":"5","originalText":"5","pos":"CD","segment_span":[45,66],"word":"5"},{"ArgType":null,"after":"","before":"","characterOffsetBegin":917,"characterOffsetEnd":918,"index":67,"lemma":"-rrb-","originalText":")","pos":"-RRB-","segment_span":[24,67],"word":")"},{"ArgType":null,"after":" ","before":"","characterOffsetBegin":918,"characterOffsetEnd":919,"index":68,"lemma":".","originalText":".","pos":".","word":"."}]]</t>
  </si>
  <si>
    <t>C08-1074</t>
  </si>
  <si>
    <t>random restarts in minimum error rate training for statistical machine translation</t>
  </si>
  <si>
    <t>["Robert C Moore","Chris Quirk"]</t>
  </si>
  <si>
    <t>[122,144]</t>
  </si>
  <si>
    <t>S14-2036</t>
  </si>
  <si>
    <t>dcu aspectbased polarity classification for semeval task 4</t>
  </si>
  <si>
    <t>["Joachim Wagner","Piyush Arora","Santiago Cortes","Utsab Barman","Dasha Bogdanova","Jennifer Foster","Lamia Tounsi"]</t>
  </si>
  <si>
    <t>[85,105]</t>
  </si>
  <si>
    <t>[110,134]</t>
  </si>
  <si>
    <t>In some systems such dependencies are learned from labeled examples ( Bikel et al. 1997 ) .</t>
  </si>
  <si>
    <t>External_4380</t>
  </si>
  <si>
    <t>nymble a high performance learning namefinderâ€</t>
  </si>
  <si>
    <t>["Daniel Bikel","Scott Miller","Richard Schwartz","Ralph Weischedel"]</t>
  </si>
  <si>
    <t>Named-entity recognition systems usually use sets of complex hand-crafted rules that employ a gazetteer and a local context ( Krupa and Hausman 1998 ) . In some systems such dependencies are learned from labeled examples ( Bikel et al. 1997 ) . The advantage of the namedentity approach is that the system not only identifies proper names but also determines their semantic class .</t>
  </si>
  <si>
    <t>[70,87]</t>
  </si>
  <si>
    <t>[[{"ArgType":null,"after":" ","before":" ","characterOffsetBegin":2259,"characterOffsetEnd":2261,"index":1,"lemma":"in","originalText":"In","pos":"IN","segment_span":[0,16],"word":"In"},{"ArgType":null,"after":" ","before":" ","characterOffsetBegin":2262,"characterOffsetEnd":2266,"index":2,"lemma":"some","originalText":"some","pos":"DT","segment_span":[0,16],"word":"some"},{"ArgType":null,"after":" ","before":" ","characterOffsetBegin":2267,"characterOffsetEnd":2274,"index":3,"lemma":"system","originalText":"systems","pos":"NNS","segment_span":[0,16],"word":"systems"},{"ArgType":null,"after":" ","before":" ","characterOffsetBegin":2275,"characterOffsetEnd":2279,"index":4,"lemma":"such","originalText":"such","pos":"JJ","segment_span":[0,16],"word":"such"},{"ArgType":null,"after":" ","before":" ","characterOffsetBegin":2280,"characterOffsetEnd":2292,"index":5,"lemma":"dependency","originalText":"dependencies","pos":"NNS","segment_span":[0,16],"word":"dependencies"},{"ArgType":null,"after":" ","before":" ","characterOffsetBegin":2293,"characterOffsetEnd":2296,"index":6,"lemma":"be","originalText":"are","pos":"VBP","segment_span":[0,16],"word":"are"},{"ArgType":null,"after":" ","before":" ","characterOffsetBegin":2297,"characterOffsetEnd":2304,"index":7,"is_pass":true,"is_root":true,"lemma":"learn","originalText":"learned","pos":"VBN","segment_span":[0,16],"tense":"N","word":"learned"},{"ArgType":null,"after":" ","before":" ","characterOffsetBegin":2305,"characterOffsetEnd":2309,"index":8,"lemma":"from","originalText":"from","pos":"IN","segment_span":[0,16],"word":"from"},{"ArgType":null,"after":" ","before":" ","characterOffsetBegin":2310,"characterOffsetEnd":2317,"index":9,"lemma":"label","originalText":"labeled","pos":"VBN","segment_span":[0,16],"word":"labeled"},{"ArgType":null,"after":" ","before":" ","characterOffsetBegin":2318,"characterOffsetEnd":2326,"index":10,"lemma":"example","originalText":"examples","pos":"NNS","segment_span":[0,16],"word":"examples"},{"ArgType":null,"after":"","before":" ","characterOffsetBegin":2327,"characterOffsetEnd":2328,"index":11,"lemma":"-lrb-","originalText":"(","pos":"-LRB-","segment_span":[0,16],"word":"("},{"ArgType":null,"after":" ","before":"","characterOffsetBegin":2328,"characterOffsetEnd":2333,"index":12,"lemma":"Bikel","originalText":"Bikel","pos":"NNP","segment_span":[0,16],"word":"Bikel"},{"ArgType":null,"after":" ","before":" ","characterOffsetBegin":2334,"characterOffsetEnd":2336,"index":13,"lemma":"et","originalText":"et","pos":"FW","segment_span":[0,16],"word":"et"},{"ArgType":null,"after":" ","before":" ","characterOffsetBegin":2337,"characterOffsetEnd":2340,"index":14,"lemma":"al.","originalText":"al.","pos":"FW","segment_span":[0,16],"word":"al."},{"ArgType":null,"after":"","before":" ","characterOffsetBegin":2341,"characterOffsetEnd":2345,"index":15,"lemma":"1997","originalText":"1997","pos":"CD","segment_span":[0,16],"word":"1997"},{"ArgType":null,"after":"","before":"","characterOffsetBegin":2345,"characterOffsetEnd":2346,"index":16,"lemma":"-rrb-","originalText":")","pos":"-RRB-","segment_span":[0,16],"word":")"},{"ArgType":null,"after":" ","before":"","characterOffsetBegin":2346,"characterOffsetEnd":2347,"index":17,"lemma":".","originalText":".","pos":".","word":"."}],[{"ArgType":null,"after":" ","before":" ","characterOffsetBegin":2109,"characterOffsetEnd":2121,"index":1,"lemma":"named-entity","originalText":"Named-entity","pos":"NN","segment_span":[0,10],"word":"Named-entity"},{"ArgType":null,"after":" ","before":" ","characterOffsetBegin":2122,"characterOffsetEnd":2133,"index":2,"lemma":"recognition","originalText":"recognition","pos":"NN","segment_span":[0,10],"word":"recognition"},{"ArgType":"subj","after":" ","before":" ","characterOffsetBegin":2134,"characterOffsetEnd":2141,"index":3,"lemma":"system","originalText":"systems","pos":"NNS","segment_span":[0,10],"word":"systems"},{"ArgType":null,"after":" ","before":" ","characterOffsetBegin":2142,"characterOffsetEnd":2149,"index":4,"lemma":"usually","originalText":"usually","pos":"RB","segment_span":[0,10],"word":"usually"},{"ArgType":"verb","after":" ","before":" ","characterOffsetBegin":2150,"characterOffsetEnd":2153,"index":5,"is_root":true,"lemma":"use","originalText":"use","pos":"VBP","segment_span":[0,10],"tense":"P","word":"use"},{"ArgType":"dobj","after":" ","before":" ","characterOffsetBegin":2154,"characterOffsetEnd":2158,"index":6,"lemma":"set","originalText":"sets","pos":"NNS","segment_span":[0,10],"word":"sets"},{"ArgType":null,"after":" ","before":" ","characterOffsetBegin":2159,"characterOffsetEnd":2161,"index":7,"lemma":"of","originalText":"of","pos":"IN","segment_span":[0,10],"word":"of"},{"ArgType":null,"after":" ","before":" ","characterOffsetBegin":2162,"characterOffsetEnd":2169,"index":8,"lemma":"complex","originalText":"complex","pos":"JJ","segment_span":[0,10],"word":"complex"},{"ArgType":null,"after":" ","before":" ","characterOffsetBegin":2170,"characterOffsetEnd":2182,"index":9,"lemma":"hand-crafted","originalText":"hand-crafted","pos":"JJ","segment_span":[0,10],"word":"hand-crafted"},{"ArgType":null,"after":" ","before":" ","characterOffsetBegin":2183,"characterOffsetEnd":2188,"index":10,"lemma":"rule","originalText":"rules","pos":"NNS","segment_span":[0,10],"word":"rules"},{"ArgType":"subj","after":" ","before":" ","characterOffsetBegin":2189,"characterOffsetEnd":2193,"index":11,"lemma":"that","originalText":"that","pos":"WDT","segment_span":[10,24],"word":"that"},{"ArgType":null,"after":" ","before":" ","characterOffsetBegin":2194,"characterOffsetEnd":2200,"index":12,"is_root":true,"lemma":"employ","originalText":"employ","pos":"VBP","segment_span":[10,24],"tense":"P","word":"employ"},{"ArgType":null,"after":" ","before":" ","characterOffsetBegin":2201,"characterOffsetEnd":2202,"index":13,"lemma":"a","originalText":"a","pos":"DT","segment_span":[10,24],"word":"a"},{"ArgType":"dobj","after":" ","before":" ","characterOffsetBegin":2203,"characterOffsetEnd":2212,"index":14,"lemma":"gazetteer","originalText":"gazetteer","pos":"NN","segment_span":[10,24],"word":"gazetteer"},{"ArgType":null,"after":" ","before":" ","characterOffsetBegin":2213,"characterOffsetEnd":2216,"index":15,"lemma":"and","originalText":"and","pos":"CC","segment_span":[10,24],"word":"and"},{"ArgType":null,"after":" ","before":" ","characterOffsetBegin":2217,"characterOffsetEnd":2218,"index":16,"lemma":"a","originalText":"a","pos":"DT","segment_span":[10,24],"word":"a"},{"ArgType":null,"after":" ","before":" ","characterOffsetBegin":2219,"characterOffsetEnd":2224,"index":17,"lemma":"local","originalText":"local","pos":"JJ","segment_span":[10,24],"word":"local"},{"ArgType":null,"after":" ","before":" ","characterOffsetBegin":2225,"characterOffsetEnd":2232,"index":18,"lemma":"context","originalText":"context","pos":"NN","segment_span":[10,24],"word":"context"},{"ArgType":null,"after":"","before":" ","characterOffsetBegin":2233,"characterOffsetEnd":2234,"index":19,"lemma":"-lrb-","originalText":"(","pos":"-LRB-","segment_span":[10,24],"word":"("},{"ArgType":null,"after":" ","before":"","characterOffsetBegin":2234,"characterOffsetEnd":2239,"index":20,"lemma":"krupa","originalText":"Krupa","pos":"NN","segment_span":[10,24],"word":"Krupa"},{"ArgType":null,"after":" ","before":" ","characterOffsetBegin":2240,"characterOffsetEnd":2243,"index":21,"lemma":"and","originalText":"and","pos":"CC","segment_span":[10,24],"word":"and"},{"ArgType":null,"after":" ","before":" ","characterOffsetBegin":2244,"characterOffsetEnd":2251,"index":22,"lemma":"Hausman","originalText":"Hausman","pos":"NNP","segment_span":[10,24],"word":"Hausman"},{"ArgType":null,"after":"","before":" ","characterOffsetBegin":2252,"characterOffsetEnd":2256,"index":23,"lemma":"1998","originalText":"1998","pos":"CD","segment_span":[10,24],"word":"1998"},{"ArgType":null,"after":"","before":"","characterOffsetBegin":2256,"characterOffsetEnd":2257,"index":24,"lemma":"-rrb-","originalText":")","pos":"-RRB-","segment_span":[10,24],"word":")"},{"ArgType":null,"after":" ","before":"","characterOffsetBegin":2257,"characterOffsetEnd":2258,"index":25,"lemma":".","originalText":".","pos":".","word":"."}],[{"ArgType":null,"after":" ","before":" ","characterOffsetBegin":1882,"characterOffsetEnd":1884,"index":1,"lemma":"in","originalText":"In","pos":"IN","segment_span":[0,36],"word":"In"},{"ArgType":null,"after":" ","before":" ","characterOffsetBegin":1885,"characterOffsetEnd":1888,"index":2,"lemma":"the","originalText":"the","pos":"DT","segment_span":[0,36],"word":"the"},{"ArgType":null,"after":" ","before":" ","characterOffsetBegin":1889,"characterOffsetEnd":1900,"index":3,"lemma":"information","originalText":"information","pos":"NN","segment_span":[0,36],"word":"information"},{"ArgType":null,"after":" ","before":" ","characterOffsetBegin":1901,"characterOffsetEnd":1911,"index":4,"lemma":"extraction","originalText":"extraction","pos":"NN","segment_span":[0,36],"word":"extraction"},{"ArgType":null,"after":"","before":" ","characterOffsetBegin":1912,"characterOffsetEnd":1917,"index":5,"lemma":"field","originalText":"field","pos":"NN","segment_span":[0,36],"word":"field"},{"ArgType":null,"after":" ","before":"","characterOffsetBegin":1917,"characterOffsetEnd":1918,"index":6,"lemma":",","originalText":",","pos":",","segment_span":[0,36],"word":","},{"ArgType":null,"after":" ","before":" ","characterOffsetBegin":1919,"characterOffsetEnd":1922,"index":7,"lemma":"the","originalText":"the","pos":"DT","segment_span":[0,36],"word":"the"},{"ArgType":null,"after":" ","before":" ","characterOffsetBegin":1923,"characterOffsetEnd":1937,"index":8,"lemma":"disambiguation","originalText":"disambiguation","pos":"NN","segment_span":[0,36],"word":"disambiguation"},{"ArgType":null,"after":" ","before":" ","characterOffsetBegin":1938,"characterOffsetEnd":1940,"index":9,"lemma":"of","originalText":"of","pos":"IN","segment_span":[0,36],"word":"of"},{"ArgType":null,"after":" ","before":" ","characterOffsetBegin":1941,"characterOffsetEnd":1950,"index":10,"lemma":"ambiguous","originalText":"ambiguous","pos":"JJ","segment_span":[0,36],"word":"ambiguous"},{"ArgType":null,"after":" ","before":" ","characterOffsetBegin":1951,"characterOffsetEnd":1962,"index":11,"lemma":"capitalized","originalText":"capitalized","pos":"JJ","segment_span":[0,36],"word":"capitalized"},{"ArgType":null,"after":" ","before":" ","characterOffsetBegin":1963,"characterOffsetEnd":1968,"index":12,"lemma":"word","originalText":"words","pos":"NNS","segment_span":[0,36],"word":"words"},{"ArgType":null,"after":" ","before":" ","characterOffsetBegin":1969,"characterOffsetEnd":1972,"index":13,"lemma":"have","originalText":"has","pos":"VBZ","segment_span":[0,36],"word":"has"},{"ArgType":null,"after":" ","before":" ","characterOffsetBegin":1973,"characterOffsetEnd":1979,"index":14,"lemma":"always","originalText":"always","pos":"RB","segment_span":[0,36],"word":"always"},{"ArgType":null,"after":" ","before":" ","characterOffsetBegin":1980,"characterOffsetEnd":1984,"index":15,"lemma":"be","originalText":"been","pos":"VBN","segment_span":[0,36],"word":"been"},{"ArgType":null,"after":" ","before":" ","characterOffsetBegin":1985,"characterOffsetEnd":1992,"index":16,"lemma":"tightly","originalText":"tightly","pos":"RB","segment_span":[0,36],"word":"tightly"},{"ArgType":null,"after":" ","before":" ","characterOffsetBegin":1993,"characterOffsetEnd":1999,"has_aux":true,"index":17,"is_pass":true,"is_root":true,"lemma":"link","originalText":"linked","pos":"VBN","segment_span":[0,36],"tense":"N","word":"linked"},{"ArgType":null,"after":" ","before":" ","characterOffsetBegin":2000,"characterOffsetEnd":2002,"index":18,"lemma":"to","originalText":"to","pos":"TO","segment_span":[0,36],"word":"to"},{"ArgType":null,"after":" ","before":" ","characterOffsetBegin":2003,"characterOffsetEnd":2006,"index":19,"lemma":"the","originalText":"the","pos":"DT","segment_span":[0,36],"word":"the"},{"ArgType":null,"after":" ","before":" ","characterOffsetBegin":2007,"characterOffsetEnd":2021,"index":20,"lemma":"classification","originalText":"classification","pos":"NN","segment_span":[0,36],"word":"classification"},{"ArgType":null,"after":" ","before":" ","characterOffsetBegin":2022,"characterOffsetEnd":2024,"index":21,"lemma":"of","originalText":"of","pos":"IN","segment_span":[0,36],"word":"of"},{"ArgType":null,"after":" ","before":" ","characterOffsetBegin":2025,"characterOffsetEnd":2031,"index":22,"lemma":"proper","originalText":"proper","pos":"JJ","segment_span":[0,36],"word":"proper"},{"ArgType":null,"after":" ","before":" ","characterOffsetBegin":2032,"characterOffsetEnd":2037,"index":23,"lemma":"name","originalText":"names","pos":"NNS","segment_span":[0,36],"word":"names"},{"ArgType":null,"after":" ","before":" ","characterOffsetBegin":2038,"characterOffsetEnd":2042,"index":24,"lemma":"into","originalText":"into","pos":"IN","segment_span":[0,36],"word":"into"},{"ArgType":null,"after":" ","before":" ","characterOffsetBegin":2043,"characterOffsetEnd":2051,"index":25,"lemma":"semantic","originalText":"semantic","pos":"JJ","segment_span":[0,36],"word":"semantic"},{"ArgType":null,"after":" ","before":" ","characterOffsetBegin":2052,"characterOffsetEnd":2059,"index":26,"lemma":"class","originalText":"classes","pos":"NNS","segment_span":[0,36],"word":"classes"},{"ArgType":null,"after":" ","before":" ","characterOffsetBegin":2060,"characterOffsetEnd":2064,"index":27,"lemma":"such","originalText":"such","pos":"JJ","segment_span":[0,36],"word":"such"},{"ArgType":null,"after":" ","before":" ","characterOffsetBegin":2065,"characterOffsetEnd":2067,"index":28,"lemma":"as","originalText":"as","pos":"IN","segment_span":[0,36],"word":"as"},{"ArgType":null,"after":" ","before":" ","characterOffsetBegin":2068,"characterOffsetEnd":2074,"index":29,"lemma":"person","originalText":"person","pos":"NN","segment_span":[0,36],"word":"person"},{"ArgType":null,"after":"","before":" ","characterOffsetBegin":2075,"characterOffsetEnd":2079,"index":30,"lemma":"name","originalText":"name","pos":"NN","segment_span":[0,36],"word":"name"},{"ArgType":null,"after":" ","before":"","characterOffsetBegin":2079,"characterOffsetEnd":2080,"index":31,"lemma":",","originalText":",","pos":",","segment_span":[0,36],"word":","},{"ArgType":null,"after":"","before":" ","characterOffsetBegin":2081,"characterOffsetEnd":2089,"index":32,"lemma":"location","originalText":"location","pos":"NN","segment_span":[0,36],"word":"location"},{"ArgType":null,"after":" ","before":"","characterOffsetBegin":2089,"characterOffsetEnd":2090,"index":33,"lemma":",","originalText":",","pos":",","segment_span":[0,36],"word":","},{"ArgType":null,"after":" ","before":" ","characterOffsetBegin":2091,"characterOffsetEnd":2094,"index":34,"lemma":"and","originalText":"and","pos":"CC","segment_span":[0,36],"word":"and"},{"ArgType":null,"after":" ","before":" ","characterOffsetBegin":2095,"characterOffsetEnd":2102,"index":35,"lemma":"company","originalText":"company","pos":"NN","segment_span":[0,36],"word":"company"},{"ArgType":null,"after":"","before":" ","characterOffsetBegin":2103,"characterOffsetEnd":2107,"index":36,"lemma":"name","originalText":"name","pos":"NN","segment_span":[0,36],"word":"name"},{"ArgType":null,"after":" ","before":"","characterOffsetBegin":2107,"characterOffsetEnd":2108,"index":37,"lemma":".","originalText":".","pos":".","word":"."}]]</t>
  </si>
  <si>
    <t>CD for this type of descriptions along the lines of Section 4 is not difficult once relational descriptions are integrated with a standard GRE algorithm ( Krahmer and Theune 2002 , Section 8.6.2 ) : Suppose an initial description is generated describing the set of all those dogs that are in sheds over a given size ( say , size 5 ) ; if this description happens to distinguish an individual dog then this legitimizes the use of the noun phrase the dog in the large shed .</t>
  </si>
  <si>
    <t>For example , consider a relational description ( cfXXX , Dale and Haddock 1991 ) involving a gradable adjective , as in the dog in the large shed . CD for this type of descriptions along the lines of Section 4 is not difficult once relational descriptions are integrated with a standard GRE algorithm ( Krahmer and Theune 2002 , Section 8.6.2 ) : Suppose an initial description is generated describing the set of all those dogs that are in sheds over a given size ( say , size 5 ) ; if this description happens to distinguish an individual dog then this legitimizes the use of the noun phrase the dog in the large shed . Note that this is felicitous even if the shed is not the largest one in the domain , as is true for d2 in the following situation ( contains-a = b means that a is contained by b ) :</t>
  </si>
  <si>
    <t>[155,178]</t>
  </si>
  <si>
    <t>[[{"ArgType":"subj","after":" ","before":" ","characterOffsetBegin":206,"characterOffsetEnd":208,"index":1,"lemma":"CD","originalText":"CD","pos":"NNP","segment_span":[0,63],"word":"CD"},{"ArgType":null,"after":" ","before":" ","characterOffsetBegin":209,"characterOffsetEnd":212,"index":2,"lemma":"for","originalText":"for","pos":"IN","segment_span":[0,63],"word":"for"},{"ArgType":null,"after":" ","before":" ","characterOffsetBegin":213,"characterOffsetEnd":217,"index":3,"lemma":"this","originalText":"this","pos":"DT","segment_span":[0,63],"word":"this"},{"ArgType":null,"after":" ","before":" ","characterOffsetBegin":218,"characterOffsetEnd":222,"index":4,"lemma":"type","originalText":"type","pos":"NN","segment_span":[0,63],"word":"type"},{"ArgType":null,"after":" ","before":" ","characterOffsetBegin":223,"characterOffsetEnd":225,"index":5,"lemma":"of","originalText":"of","pos":"IN","segment_span":[0,63],"word":"of"},{"ArgType":null,"after":" ","before":" ","characterOffsetBegin":226,"characterOffsetEnd":238,"index":6,"lemma":"description","originalText":"descriptions","pos":"NNS","segment_span":[0,63],"word":"descriptions"},{"ArgType":null,"after":" ","before":" ","characterOffsetBegin":239,"characterOffsetEnd":244,"index":7,"lemma":"along","originalText":"along","pos":"IN","segment_span":[0,63],"word":"along"},{"ArgType":null,"after":" ","before":" ","characterOffsetBegin":245,"characterOffsetEnd":248,"index":8,"lemma":"the","originalText":"the","pos":"DT","segment_span":[0,63],"word":"the"},{"ArgType":null,"after":" ","before":" ","characterOffsetBegin":249,"characterOffsetEnd":254,"index":9,"lemma":"line","originalText":"lines","pos":"NNS","segment_span":[0,63],"word":"lines"},{"ArgType":null,"after":" ","before":" ","characterOffsetBegin":255,"characterOffsetEnd":257,"index":10,"lemma":"of","originalText":"of","pos":"IN","segment_span":[0,63],"word":"of"},{"ArgType":null,"after":" ","before":" ","characterOffsetBegin":258,"characterOffsetEnd":265,"index":11,"lemma":"section","originalText":"Section","pos":"NN","segment_span":[0,63],"word":"Section"},{"ArgType":null,"after":" ","before":" ","characterOffsetBegin":266,"characterOffsetEnd":267,"index":12,"lemma":"4","originalText":"4","pos":"CD","segment_span":[0,63],"word":"4"},{"ArgType":null,"after":" ","before":" ","characterOffsetBegin":268,"characterOffsetEnd":270,"index":13,"lemma":"be","originalText":"is","pos":"VBZ","segment_span":[0,63],"word":"is"},{"ArgType":null,"after":" ","before":" ","characterOffsetBegin":271,"characterOffsetEnd":274,"index":14,"lemma":"not","originalText":"not","pos":"RB","segment_span":[0,63],"word":"not"},{"ArgType":"verb","after":" ","before":" ","characterOffsetBegin":275,"characterOffsetEnd":284,"index":15,"lemma":"difficult","originalText":"difficult","pos":"JJ","segment_span":[0,63],"word":"difficult"},{"ArgType":null,"after":" ","before":" ","characterOffsetBegin":285,"characterOffsetEnd":289,"index":16,"lemma":"once","originalText":"once","pos":"RB","segment_span":[15,34],"word":"once"},{"ArgType":null,"after":" ","before":" ","characterOffsetBegin":290,"characterOffsetEnd":300,"index":17,"lemma":"relational","originalText":"relational","pos":"JJ","segment_span":[15,34],"word":"relational"},{"ArgType":null,"after":" ","before":" ","characterOffsetBegin":301,"characterOffsetEnd":313,"index":18,"lemma":"description","originalText":"descriptions","pos":"NNS","segment_span":[15,34],"word":"descriptions"},{"ArgType":null,"after":" ","before":" ","characterOffsetBegin":314,"characterOffsetEnd":317,"index":19,"lemma":"be","originalText":"are","pos":"VBP","segment_span":[15,34],"word":"are"},{"ArgType":null,"after":" ","before":" ","characterOffsetBegin":318,"characterOffsetEnd":328,"index":20,"is_pass":true,"is_root":true,"lemma":"integrate","originalText":"integrated","pos":"VBN","segment_span":[15,34],"tense":"N","word":"integrated"},{"ArgType":null,"after":" ","before":" ","characterOffsetBegin":329,"characterOffsetEnd":333,"index":21,"lemma":"with","originalText":"with","pos":"IN","segment_span":[15,34],"word":"with"},{"ArgType":null,"after":" ","before":" ","characterOffsetBegin":334,"characterOffsetEnd":335,"index":22,"lemma":"a","originalText":"a","pos":"DT","segment_span":[15,34],"word":"a"},{"ArgType":null,"after":" ","before":" ","characterOffsetBegin":336,"characterOffsetEnd":344,"index":23,"lemma":"standard","originalText":"standard","pos":"JJ","segment_span":[15,34],"word":"standard"},{"ArgType":null,"after":" ","before":" ","characterOffsetBegin":345,"characterOffsetEnd":348,"index":24,"lemma":"gre","originalText":"GRE","pos":"NN","segment_span":[15,34],"word":"GRE"},{"ArgType":null,"after":" ","before":" ","characterOffsetBegin":349,"characterOffsetEnd":358,"index":25,"lemma":"algorithm","originalText":"algorithm","pos":"NN","segment_span":[15,34],"word":"algorithm"},{"ArgType":null,"after":"","before":" ","characterOffsetBegin":359,"characterOffsetEnd":360,"index":26,"lemma":"-lrb-","originalText":"(","pos":"-LRB-","segment_span":[15,34],"word":"("},{"ArgType":null,"after":" ","before":"","characterOffsetBegin":360,"characterOffsetEnd":367,"index":27,"lemma":"krahmer","originalText":"Krahmer","pos":"NN","segment_span":[15,34],"word":"Krahmer"},{"ArgType":null,"after":" ","before":" ","characterOffsetBegin":368,"characterOffsetEnd":371,"index":28,"lemma":"and","originalText":"and","pos":"CC","segment_span":[15,34],"word":"and"},{"ArgType":null,"after":" ","before":" ","characterOffsetBegin":372,"characterOffsetEnd":378,"index":29,"lemma":"theune","originalText":"Theune","pos":"JJ","segment_span":[15,34],"word":"Theune"},{"ArgType":null,"after":"","before":" ","characterOffsetBegin":379,"characterOffsetEnd":383,"index":30,"lemma":"2002","originalText":"2002","pos":"CD","segment_span":[15,34],"word":"2002"},{"ArgType":null,"after":" ","before":"","characterOffsetBegin":383,"characterOffsetEnd":384,"index":31,"lemma":",","originalText":",","pos":",","segment_span":[15,34],"word":","},{"ArgType":null,"after":" ","before":" ","characterOffsetBegin":385,"characterOffsetEnd":392,"index":32,"lemma":"Section","originalText":"Section","pos":"NNP","segment_span":[15,34],"word":"Section"},{"ArgType":null,"after":"","before":" ","characterOffsetBegin":393,"characterOffsetEnd":398,"index":33,"lemma":"8.6.2","originalText":"8.6.2","pos":"CD","segment_span":[15,34],"word":"8.6.2"},{"ArgType":null,"after":"","before":"","characterOffsetBegin":398,"characterOffsetEnd":399,"index":34,"lemma":"-rrb-","originalText":")","pos":"-RRB-","segment_span":[15,34],"word":")"},{"ArgType":null,"after":" ","before":"","characterOffsetBegin":399,"characterOffsetEnd":400,"index":35,"lemma":":","originalText":":","pos":":","segment_span":[0,63],"word":":"},{"ArgType":null,"after":" ","before":" ","characterOffsetBegin":401,"characterOffsetEnd":408,"index":36,"lemma":"suppose","originalText":"Suppose","pos":"VB","segment_span":[0,63],"word":"Suppose"},{"ArgType":null,"after":" ","before":" ","characterOffsetBegin":409,"characterOffsetEnd":411,"index":37,"lemma":"a","originalText":"an","pos":"DT","segment_span":[36,62],"word":"an"},{"ArgType":null,"after":" ","before":" ","characterOffsetBegin":412,"characterOffsetEnd":419,"index":38,"lemma":"initial","originalText":"initial","pos":"JJ","segment_span":[36,62],"word":"initial"},{"ArgType":null,"after":" ","before":" ","characterOffsetBegin":420,"characterOffsetEnd":431,"index":39,"lemma":"description","originalText":"description","pos":"NN","segment_span":[36,62],"word":"description"},{"ArgType":null,"after":" ","before":" ","characterOffsetBegin":432,"characterOffsetEnd":434,"index":40,"lemma":"be","originalText":"is","pos":"VBZ","segment_span":[36,62],"word":"is"},{"ArgType":null,"after":" ","before":" ","characterOffsetBegin":435,"characterOffsetEnd":444,"index":41,"is_pass":true,"is_root":true,"lemma":"generate","originalText":"generated","pos":"VBN","segment_span":[36,62],"tense":"N","word":"generated"},{"ArgType":null,"after":" ","before":" ","characterOffsetBegin":445,"characterOffsetEnd":455,"index":42,"lemma":"describe","originalText":"describing","pos":"VBG","segment_span":[36,62],"word":"describing"},{"ArgType":null,"after":" ","before":" ","characterOffsetBegin":456,"characterOffsetEnd":459,"index":43,"lemma":"the","originalText":"the","pos":"DT","segment_span":[36,62],"word":"the"},{"ArgType":"dobj","after":" ","before":" ","characterOffsetBegin":460,"characterOffsetEnd":463,"index":44,"lemma":"set","originalText":"set","pos":"NN","segment_span":[36,62],"word":"set"},{"ArgType":null,"after":" ","before":" ","characterOffsetBegin":464,"characterOffsetEnd":466,"index":45,"lemma":"of","originalText":"of","pos":"IN","segment_span":[36,62],"word":"of"},{"ArgType":null,"after":" ","before":" ","characterOffsetBegin":467,"characterOffsetEnd":470,"index":46,"lemma":"all","originalText":"all","pos":"PDT","segment_span":[36,62],"word":"all"},{"ArgType":null,"after":" ","before":" ","characterOffsetBegin":471,"characterOffsetEnd":476,"index":47,"lemma":"those","originalText":"those","pos":"DT","segment_span":[36,62],"word":"those"},{"ArgType":null,"after":" ","before":" ","characterOffsetBegin":477,"characterOffsetEnd":481,"index":48,"lemma":"dog","originalText":"dogs","pos":"NNS","segment_span":[36,62],"word":"dogs"},{"ArgType":"subj","after":" ","before":" ","characterOffsetBegin":482,"characterOffsetEnd":486,"index":49,"lemma":"that","originalText":"that","pos":"WDT","segment_span":[48,56],"word":"that"},{"ArgType":null,"after":" ","before":" ","characterOffsetBegin":487,"characterOffsetEnd":490,"index":50,"lemma":"be","originalText":"are","pos":"VBP","segment_span":[48,56],"word":"are"},{"ArgType":null,"after":" ","before":" ","characterOffsetBegin":491,"characterOffsetEnd":493,"index":51,"lemma":"in","originalText":"in","pos":"IN","segment_span":[48,56],"word":"in"},{"ArgType":null,"after":" ","before":" ","characterOffsetBegin":494,"characterOffsetEnd":499,"index":52,"lemma":"shed","originalText":"sheds","pos":"NNS","segment_span":[48,56],"word":"sheds"},{"ArgType":null,"after":" ","before":" ","characterOffsetBegin":500,"characterOffsetEnd":504,"index":53,"lemma":"over","originalText":"over","pos":"IN","segment_span":[48,56],"word":"over"},{"ArgType":null,"after":" ","before":" ","characterOffsetBegin":505,"characterOffsetEnd":506,"index":54,"lemma":"a","originalText":"a","pos":"DT","segment_span":[48,56],"word":"a"},{"ArgType":null,"after":" ","before":" ","characterOffsetBegin":507,"characterOffsetEnd":512,"index":55,"lemma":"give","originalText":"given","pos":"VBN","segment_span":[48,56],"word":"given"},{"ArgType":null,"after":" ","before":" ","characterOffsetBegin":513,"characterOffsetEnd":517,"index":56,"lemma":"size","originalText":"size","pos":"NN","segment_span":[48,56],"word":"size"},{"ArgType":null,"after":"","before":" ","characterOffsetBegin":518,"characterOffsetEnd":519,"index":57,"lemma":"-lrb-","originalText":"(","pos":"-LRB-","segment_span":[36,62],"word":"("},{"ArgType":null,"after":"","before":"","characterOffsetBegin":519,"characterOffsetEnd":522,"index":58,"lemma":"say","originalText":"say","pos":"VB","segment_span":[36,62],"word":"say"},{"ArgType":null,"after":" ","before":"","characterOffsetBegin":522,"characterOffsetEnd":523,"index":59,"lemma":",","originalText":",","pos":",","segment_span":[36,62],"word":","},{"ArgType":null,"after":" ","before":" ","characterOffsetBegin":524,"characterOffsetEnd":528,"index":60,"lemma":"size","originalText":"size","pos":"NN","segment_span":[36,62],"word":"size"},{"ArgType":null,"after":"","before":" ","characterOffsetBegin":529,"characterOffsetEnd":530,"index":61,"lemma":"5","originalText":"5","pos":"CD","segment_span":[36,62],"word":"5"},{"ArgType":null,"after":"","before":"","characterOffsetBegin":530,"characterOffsetEnd":531,"index":62,"lemma":"-rrb-","originalText":")","pos":"-RRB-","segment_span":[36,62],"word":")"},{"ArgType":null,"after":" ","before":"","characterOffsetBegin":531,"characterOffsetEnd":532,"index":63,"lemma":";","originalText":";","pos":":","segment_span":[0,63],"word":";"},{"ArgType":null,"after":" ","before":" ","characterOffsetBegin":533,"characterOffsetEnd":535,"index":64,"lemma":"if","originalText":"if","pos":"IN","segment_span":[63,72],"word":"if"},{"ArgType":null,"after":" ","before":" ","characterOffsetBegin":536,"characterOffsetEnd":540,"index":65,"lemma":"this","originalText":"this","pos":"DT","segment_span":[63,72],"word":"this"},{"ArgType":"subj","after":" ","before":" ","characterOffsetBegin":541,"characterOffsetEnd":552,"index":66,"lemma":"description","originalText":"description","pos":"NN","segment_span":[63,72],"word":"description"},{"ArgType":null,"after":" ","before":" ","characterOffsetBegin":553,"characterOffsetEnd":560,"index":67,"is_root":true,"lemma":"happen","originalText":"happens","pos":"VBZ","segment_span":[63,72],"tense":"Z","word":"happens"},{"ArgType":null,"after":" ","before":" ","characterOffsetBegin":561,"characterOffsetEnd":563,"index":68,"lemma":"to","originalText":"to","pos":"TO","segment_span":[63,72],"word":"to"},{"ArgType":null,"after":" ","before":" ","characterOffsetBegin":564,"characterOffsetEnd":575,"index":69,"lemma":"distinguish","originalText":"distinguish","pos":"VB","segment_span":[63,72],"word":"distinguish"},{"ArgType":null,"after":" ","before":" ","characterOffsetBegin":576,"characterOffsetEnd":578,"index":70,"lemma":"a","originalText":"an","pos":"DT","segment_span":[63,72],"word":"an"},{"ArgType":null,"after":" ","before":" ","characterOffsetBegin":579,"characterOffsetEnd":589,"index":71,"lemma":"individual","originalText":"individual","pos":"JJ","segment_span":[63,72],"word":"individual"},{"ArgType":"dobj","after":" ","before":" ","characterOffsetBegin":590,"characterOffsetEnd":593,"index":72,"lemma":"dog","originalText":"dog","pos":"NN","segment_span":[63,72],"word":"dog"},{"ArgType":null,"after":" ","before":" ","characterOffsetBegin":594,"characterOffsetEnd":598,"index":73,"lemma":"then","originalText":"then","pos":"RB","segment_span":[72,87],"word":"then"},{"ArgType":"subj","after":" ","before":" ","characterOffsetBegin":599,"characterOffsetEnd":603,"index":74,"lemma":"this","originalText":"this","pos":"DT","segment_span":[72,87],"word":"this"},{"ArgType":null,"after":" ","before":" ","characterOffsetBegin":604,"characterOffsetEnd":615,"index":75,"is_root":true,"lemma":"legitimize","originalText":"legitimizes","pos":"VBZ","segment_span":[72,87],"tense":"Z","word":"legitimizes"},{"ArgType":null,"after":" ","before":" ","characterOffsetBegin":616,"characterOffsetEnd":619,"index":76,"lemma":"the","originalText":"the","pos":"DT","segment_span":[72,87],"word":"the"},{"ArgType":"dobj","after":" ","before":" ","characterOffsetBegin":620,"characterOffsetEnd":623,"index":77,"lemma":"use","originalText":"use","pos":"NN","segment_span":[72,87],"word":"use"},{"ArgType":null,"after":" ","before":" ","characterOffsetBegin":624,"characterOffsetEnd":626,"index":78,"lemma":"of","originalText":"of","pos":"IN","segment_span":[72,87],"word":"of"},{"ArgType":null,"after":" ","before":" ","characterOffsetBegin":627,"characterOffsetEnd":630,"index":79,"lemma":"the","originalText":"the","pos":"DT","segment_span":[72,87],"word":"the"},{"ArgType":null,"after":" ","before":" ","characterOffsetBegin":631,"characterOffsetEnd":635,"index":80,"lemma":"noun","originalText":"noun","pos":"NN","segment_span":[72,87],"word":"noun"},{"ArgType":null,"after":" ","before":" ","characterOffsetBegin":636,"characterOffsetEnd":642,"index":81,"lemma":"phrase","originalText":"phrase","pos":"NN","segment_span":[72,87],"word":"phrase"},{"ArgType":null,"after":" ","before":" ","characterOffsetBegin":643,"characterOffsetEnd":646,"index":82,"lemma":"the","originalText":"the","pos":"DT","segment_span":[72,87],"word":"the"},{"ArgType":null,"after":" ","before":" ","characterOffsetBegin":647,"characterOffsetEnd":650,"index":83,"lemma":"dog","originalText":"dog","pos":"NN","segment_span":[72,87],"word":"dog"},{"ArgType":null,"after":" ","before":" ","characterOffsetBegin":651,"characterOffsetEnd":653,"index":84,"lemma":"in","originalText":"in","pos":"IN","segment_span":[72,87],"word":"in"},{"ArgType":null,"after":" ","before":" ","characterOffsetBegin":654,"characterOffsetEnd":657,"index":85,"lemma":"the","originalText":"the","pos":"DT","segment_span":[72,87],"word":"the"},{"ArgType":null,"after":" ","before":" ","characterOffsetBegin":658,"characterOffsetEnd":663,"index":86,"lemma":"large","originalText":"large","pos":"JJ","segment_span":[72,87],"word":"large"},{"ArgType":null,"after":"","before":" ","characterOffsetBegin":664,"characterOffsetEnd":668,"index":87,"lemma":"shed","originalText":"shed","pos":"NN","segment_span":[72,87],"word":"shed"},{"ArgType":null,"after":" ","before":"","characterOffsetBegin":668,"characterOffsetEnd":669,"index":88,"lemma":".","originalText":".","pos":".","word":"."}],[{"ArgType":null,"after":" ","before":" ","characterOffsetBegin":63,"characterOffsetEnd":66,"index":1,"lemma":"for","originalText":"For","pos":"IN","segment_span":[0,28],"word":"For"},{"ArgType":null,"after":"","before":" ","characterOffsetBegin":67,"characterOffsetEnd":74,"index":2,"lemma":"example","originalText":"example","pos":"NN","segment_span":[0,28],"word":"example"},{"ArgType":null,"after":" ","before":"","characterOffsetBegin":74,"characterOffsetEnd":75,"index":3,"lemma":",","originalText":",","pos":",","segment_span":[0,28],"word":","},{"ArgType":null,"after":" ","before":" ","characterOffsetBegin":76,"characterOffsetEnd":84,"index":4,"is_root":true,"lemma":"consider","originalText":"consider","pos":"VB","segment_span":[0,28],"tense":"B","word":"consider"},{"ArgType":null,"after":" ","before":" ","characterOffsetBegin":85,"characterOffsetEnd":86,"index":5,"lemma":"a","originalText":"a","pos":"DT","segment_span":[0,28],"word":"a"},{"ArgType":null,"after":" ","before":" ","characterOffsetBegin":87,"characterOffsetEnd":97,"index":6,"lemma":"relational","originalText":"relational","pos":"JJ","segment_span":[0,28],"word":"relational"},{"ArgType":"dobj","after":" ","before":" ","characterOffsetBegin":98,"characterOffsetEnd":109,"index":7,"lemma":"description","originalText":"description","pos":"NN","segment_span":[0,28],"word":"description"},{"ArgType":null,"after":"","before":" ","characterOffsetBegin":110,"characterOffsetEnd":111,"index":8,"lemma":"-lrb-","originalText":"(","pos":"-LRB-","segment_span":[0,28],"word":"("},{"ArgType":null,"after":"","before":"","characterOffsetBegin":111,"characterOffsetEnd":116,"index":9,"lemma":"cfxxx","originalText":"cfXXX","pos":"NN","segment_span":[0,28],"word":"cfXXX"},{"ArgType":null,"after":" ","before":"","characterOffsetBegin":116,"characterOffsetEnd":117,"index":10,"lemma":",","originalText":",","pos":",","segment_span":[0,28],"word":","},{"ArgType":null,"after":" ","before":" ","characterOffsetBegin":118,"characterOffsetEnd":122,"index":11,"lemma":"Dale","originalText":"Dale","pos":"NNP","segment_span":[0,28],"word":"Dale"},{"ArgType":null,"after":" ","before":" ","characterOffsetBegin":123,"characterOffsetEnd":126,"index":12,"lemma":"and","originalText":"and","pos":"CC","segment_span":[0,28],"word":"and"},{"ArgType":null,"after":" ","before":" ","characterOffsetBegin":127,"characterOffsetEnd":134,"index":13,"lemma":"Haddock","originalText":"Haddock","pos":"NNP","segment_span":[0,28],"word":"Haddock"},{"ArgType":null,"after":"","before":" ","characterOffsetBegin":135,"characterOffsetEnd":139,"index":14,"lemma":"1991","originalText":"1991","pos":"CD","segment_span":[0,28],"word":"1991"},{"ArgType":null,"after":" ","before":"","characterOffsetBegin":139,"characterOffsetEnd":140,"index":15,"lemma":"-rrb-","originalText":")","pos":"-RRB-","segment_span":[0,28],"word":")"},{"ArgType":null,"after":" ","before":" ","characterOffsetBegin":141,"characterOffsetEnd":150,"index":16,"lemma":"involve","originalText":"involving","pos":"VBG","segment_span":[0,28],"word":"involving"},{"ArgType":null,"after":" ","before":" ","characterOffsetBegin":151,"characterOffsetEnd":152,"index":17,"lemma":"a","originalText":"a","pos":"DT","segment_span":[0,28],"word":"a"},{"ArgType":null,"after":" ","before":" ","characterOffsetBegin":153,"characterOffsetEnd":161,"index":18,"lemma":"gradable","originalText":"gradable","pos":"JJ","segment_span":[0,28],"word":"gradable"},{"ArgType":"dobj","after":"","before":" ","characterOffsetBegin":162,"characterOffsetEnd":171,"index":19,"lemma":"adjective","originalText":"adjective","pos":"NN","segment_span":[0,28],"word":"adjective"},{"ArgType":null,"after":" ","before":"","characterOffsetBegin":171,"characterOffsetEnd":172,"index":20,"lemma":",","originalText":",","pos":",","segment_span":[0,28],"word":","},{"ArgType":null,"after":" ","before":" ","characterOffsetBegin":173,"characterOffsetEnd":175,"index":21,"lemma":"as","originalText":"as","pos":"IN","segment_span":[0,28],"word":"as"},{"ArgType":null,"after":" ","before":" ","characterOffsetBegin":176,"characterOffsetEnd":178,"index":22,"lemma":"in","originalText":"in","pos":"IN","segment_span":[0,28],"word":"in"},{"ArgType":null,"after":" ","before":" ","characterOffsetBegin":179,"characterOffsetEnd":182,"index":23,"lemma":"the","originalText":"the","pos":"DT","segment_span":[0,28],"word":"the"},{"ArgType":null,"after":" ","before":" ","characterOffsetBegin":183,"characterOffsetEnd":186,"index":24,"lemma":"dog","originalText":"dog","pos":"NN","segment_span":[0,28],"word":"dog"},{"ArgType":null,"after":" ","before":" ","characterOffsetBegin":187,"characterOffsetEnd":189,"index":25,"lemma":"in","originalText":"in","pos":"IN","segment_span":[0,28],"word":"in"},{"ArgType":null,"after":" ","before":" ","characterOffsetBegin":190,"characterOffsetEnd":193,"index":26,"lemma":"the","originalText":"the","pos":"DT","segment_span":[0,28],"word":"the"},{"ArgType":null,"after":" ","before":" ","characterOffsetBegin":194,"characterOffsetEnd":199,"index":27,"lemma":"large","originalText":"large","pos":"JJ","segment_span":[0,28],"word":"large"},{"ArgType":null,"after":"","before":" ","characterOffsetBegin":200,"characterOffsetEnd":204,"index":28,"lemma":"shed","originalText":"shed","pos":"NN","segment_span":[0,28],"word":"shed"},{"ArgType":null,"after":" ","before":"","characterOffsetBegin":204,"characterOffsetEnd":205,"index":29,"lemma":".","originalText":".","pos":".","word":"."}],[{"ArgType":null,"after":" ","before":"","characterOffsetBegin":0,"characterOffsetEnd":4,"index":1,"lemma":"some","originalText":"Some","pos":"DT","segment_span":[0,8],"word":"Some"},{"ArgType":"subj","after":" ","before":" ","characterOffsetBegin":5,"characterOffsetEnd":20,"index":2,"lemma":"generalization","originalText":"generalizations","pos":"NNS","segment_span":[0,8],"word":"generalizations"},{"ArgType":null,"after":" ","before":" ","characterOffsetBegin":21,"characterOffsetEnd":23,"index":3,"lemma":"of","originalText":"of","pos":"IN","segment_span":[0,8],"word":"of"},{"ArgType":null,"after":" ","before":" ","characterOffsetBegin":24,"characterOffsetEnd":27,"index":4,"lemma":"our","originalText":"our","pos":"PRP$","segment_span":[0,8],"word":"our"},{"ArgType":null,"after":" ","before":" ","characterOffsetBegin":28,"characterOffsetEnd":34,"index":5,"lemma":"method","originalText":"method","pos":"NN","segment_span":[0,8],"word":"method"},{"ArgType":null,"after":" ","before":" ","characterOffsetBegin":35,"characterOffsetEnd":38,"index":6,"lemma":"be","originalText":"are","pos":"VBP","segment_span":[0,8],"word":"are"},{"ArgType":null,"after":" ","before":" ","characterOffsetBegin":39,"characterOffsetEnd":45,"index":7,"lemma":"fairly","originalText":"fairly","pos":"RB","segment_span":[0,8],"word":"fairly"},{"ArgType":"verb","after":"","before":" ","characterOffsetBegin":46,"characterOffsetEnd":61,"index":8,"lemma":"straightforward","originalText":"straightforward","pos":"JJ","segment_span":[0,8],"word":"straightforward"},{"ArgType":null,"after":" ","before":"","characterOffsetBegin":61,"characterOffsetEnd":62,"index":9,"lemma":".","originalText":".","pos":".","word":"."}]]</t>
  </si>
  <si>
    <t>Michiels proposed rules for doing this for infinitive complement codes ; however there seems to be no principled reason not to extend this approach to computing the underlying relations in other types of VP as well as in cases of NP , AP and PP predication ( see Williams ( 1980 ) , for further discussion ) .</t>
  </si>
  <si>
    <t>External_58821</t>
  </si>
  <si>
    <t>predication linguistic inquiry</t>
  </si>
  <si>
    <t>["E S Williams"]</t>
  </si>
  <si>
    <t>it will function as the logical subject of the predicate complement . Michiels proposed rules for doing this for infinitive complement codes ; however there seems to be no principled reason not to extend this approach to computing the underlying relations in other types of VP as well as in cases of NP , AP and PP predication ( see Williams ( 1980 ) , for further discussion ) . The five rules which are applied to the grammar codes associated with a verb sense are ordered in a way which reflects the filtering of the verb sense through a series of syntactic tests .</t>
  </si>
  <si>
    <t>[263,280]</t>
  </si>
  <si>
    <t>[[{"ArgType":"subj","after":" ","before":" ","characterOffsetBegin":69,"characterOffsetEnd":77,"index":1,"lemma":"Michiels","originalText":"Michiels","pos":"NNP","segment_span":[0,11],"word":"Michiels"},{"ArgType":"verb","after":" ","before":" ","characterOffsetBegin":78,"characterOffsetEnd":86,"index":2,"is_root":true,"lemma":"propose","originalText":"proposed","pos":"VBD","segment_span":[0,11],"tense":"D","word":"proposed"},{"ArgType":"dobj","after":" ","before":" ","characterOffsetBegin":87,"characterOffsetEnd":92,"index":3,"lemma":"rule","originalText":"rules","pos":"NNS","segment_span":[0,11],"word":"rules"},{"ArgType":null,"after":" ","before":" ","characterOffsetBegin":93,"characterOffsetEnd":96,"index":4,"lemma":"for","originalText":"for","pos":"IN","segment_span":[3,10],"word":"for"},{"ArgType":null,"after":" ","before":" ","characterOffsetBegin":97,"characterOffsetEnd":102,"index":5,"is_root":true,"lemma":"do","originalText":"doing","pos":"VBG","segment_span":[3,10],"tense":"G","word":"doing"},{"ArgType":"dobj","after":" ","before":" ","characterOffsetBegin":103,"characterOffsetEnd":107,"index":6,"lemma":"this","originalText":"this","pos":"DT","segment_span":[3,10],"word":"this"},{"ArgType":null,"after":" ","before":" ","characterOffsetBegin":108,"characterOffsetEnd":111,"index":7,"lemma":"for","originalText":"for","pos":"IN","segment_span":[3,10],"word":"for"},{"ArgType":null,"after":" ","before":" ","characterOffsetBegin":112,"characterOffsetEnd":122,"index":8,"lemma":"infinitive","originalText":"infinitive","pos":"JJ","segment_span":[3,10],"word":"infinitive"},{"ArgType":null,"after":" ","before":" ","characterOffsetBegin":123,"characterOffsetEnd":133,"index":9,"lemma":"complement","originalText":"complement","pos":"NN","segment_span":[3,10],"word":"complement"},{"ArgType":null,"after":"","before":" ","characterOffsetBegin":134,"characterOffsetEnd":139,"index":10,"lemma":"code","originalText":"codes","pos":"NNS","segment_span":[3,10],"word":"codes"},{"ArgType":null,"after":" ","before":"","characterOffsetBegin":139,"characterOffsetEnd":140,"index":11,"lemma":";","originalText":";","pos":":","segment_span":[0,11],"word":";"},{"ArgType":null,"after":" ","before":" ","characterOffsetBegin":141,"characterOffsetEnd":148,"index":12,"lemma":"however","originalText":"however","pos":"RB","segment_span":[11,24],"word":"however"},{"ArgType":"subj","after":" ","before":" ","characterOffsetBegin":149,"characterOffsetEnd":154,"index":13,"lemma":"there","originalText":"there","pos":"RB","segment_span":[11,24],"word":"there"},{"ArgType":null,"after":" ","before":" ","characterOffsetBegin":155,"characterOffsetEnd":160,"index":14,"is_root":true,"lemma":"seem","originalText":"seems","pos":"VBZ","segment_span":[11,24],"tense":"Z","word":"seems"},{"ArgType":null,"after":" ","before":" ","characterOffsetBegin":161,"characterOffsetEnd":163,"index":15,"lemma":"to","originalText":"to","pos":"TO","segment_span":[11,24],"word":"to"},{"ArgType":null,"after":" ","before":" ","characterOffsetBegin":164,"characterOffsetEnd":166,"index":16,"lemma":"be","originalText":"be","pos":"VB","segment_span":[11,24],"word":"be"},{"ArgType":null,"after":" ","before":" ","characterOffsetBegin":167,"characterOffsetEnd":169,"index":17,"lemma":"no","originalText":"no","pos":"DT","segment_span":[11,24],"word":"no"},{"ArgType":null,"after":" ","before":" ","characterOffsetBegin":170,"characterOffsetEnd":180,"index":18,"lemma":"principled","originalText":"principled","pos":"JJ","segment_span":[11,24],"word":"principled"},{"ArgType":null,"after":" ","before":" ","characterOffsetBegin":181,"characterOffsetEnd":187,"index":19,"lemma":"reason","originalText":"reason","pos":"NN","segment_span":[11,24],"word":"reason"},{"ArgType":null,"after":" ","before":" ","characterOffsetBegin":188,"characterOffsetEnd":191,"index":20,"lemma":"not","originalText":"not","pos":"RB","segment_span":[11,24],"word":"not"},{"ArgType":null,"after":" ","before":" ","characterOffsetBegin":192,"characterOffsetEnd":194,"index":21,"lemma":"to","originalText":"to","pos":"TO","segment_span":[11,24],"word":"to"},{"ArgType":null,"after":" ","before":" ","characterOffsetBegin":195,"characterOffsetEnd":201,"index":22,"lemma":"extend","originalText":"extend","pos":"VB","segment_span":[11,24],"word":"extend"},{"ArgType":null,"after":" ","before":" ","characterOffsetBegin":202,"characterOffsetEnd":206,"index":23,"lemma":"this","originalText":"this","pos":"DT","segment_span":[11,24],"word":"this"},{"ArgType":"dobj","after":" ","before":" ","characterOffsetBegin":207,"characterOffsetEnd":215,"index":24,"lemma":"approach","originalText":"approach","pos":"NN","segment_span":[11,24],"word":"approach"},{"ArgType":null,"after":" ","before":" ","characterOffsetBegin":216,"characterOffsetEnd":218,"index":25,"lemma":"to","originalText":"to","pos":"TO","segment_span":[24,57],"word":"to"},{"ArgType":null,"after":" ","before":" ","characterOffsetBegin":219,"characterOffsetEnd":228,"index":26,"is_root":true,"lemma":"compute","originalText":"computing","pos":"VBG","segment_span":[24,57],"tense":"G","word":"computing"},{"ArgType":null,"after":" ","before":" ","characterOffsetBegin":229,"characterOffsetEnd":232,"index":27,"lemma":"the","originalText":"the","pos":"DT","segment_span":[24,57],"word":"the"},{"ArgType":null,"after":" ","before":" ","characterOffsetBegin":233,"characterOffsetEnd":243,"index":28,"lemma":"underlying","originalText":"underlying","pos":"JJ","segment_span":[24,57],"word":"underlying"},{"ArgType":"dobj","after":" ","before":" ","characterOffsetBegin":244,"characterOffsetEnd":253,"index":29,"lemma":"relation","originalText":"relations","pos":"NNS","segment_span":[24,57],"word":"relations"},{"ArgType":null,"after":" ","before":" ","characterOffsetBegin":254,"characterOffsetEnd":256,"index":30,"lemma":"in","originalText":"in","pos":"IN","segment_span":[24,57],"word":"in"},{"ArgType":null,"after":" ","before":" ","characterOffsetBegin":257,"characterOffsetEnd":262,"index":31,"lemma":"other","originalText":"other","pos":"JJ","segment_span":[24,57],"word":"other"},{"ArgType":null,"after":" ","before":" ","characterOffsetBegin":263,"characterOffsetEnd":268,"index":32,"lemma":"type","originalText":"types","pos":"NNS","segment_span":[24,57],"word":"types"},{"ArgType":null,"after":" ","before":" ","characterOffsetBegin":269,"characterOffsetEnd":271,"index":33,"lemma":"of","originalText":"of","pos":"IN","segment_span":[24,57],"word":"of"},{"ArgType":null,"after":" ","before":" ","characterOffsetBegin":272,"characterOffsetEnd":274,"index":34,"lemma":"vp","originalText":"VP","pos":"NN","segment_span":[24,57],"word":"VP"},{"ArgType":null,"after":" ","before":" ","characterOffsetBegin":275,"characterOffsetEnd":277,"index":35,"lemma":"as","originalText":"as","pos":"RB","segment_span":[24,57],"word":"as"},{"ArgType":null,"after":" ","before":" ","characterOffsetBegin":278,"characterOffsetEnd":282,"index":36,"lemma":"well","originalText":"well","pos":"RB","segment_span":[24,57],"word":"well"},{"ArgType":null,"after":" ","before":" ","characterOffsetBegin":283,"characterOffsetEnd":285,"index":37,"lemma":"as","originalText":"as","pos":"IN","segment_span":[24,57],"word":"as"},{"ArgType":null,"after":" ","before":" ","characterOffsetBegin":286,"characterOffsetEnd":288,"index":38,"lemma":"in","originalText":"in","pos":"IN","segment_span":[24,57],"word":"in"},{"ArgType":null,"after":" ","before":" ","characterOffsetBegin":289,"characterOffsetEnd":294,"index":39,"lemma":"case","originalText":"cases","pos":"NNS","segment_span":[24,57],"word":"cases"},{"ArgType":null,"after":" ","before":" ","characterOffsetBegin":295,"characterOffsetEnd":297,"index":40,"lemma":"of","originalText":"of","pos":"IN","segment_span":[24,57],"word":"of"},{"ArgType":null,"after":"","before":" ","characterOffsetBegin":298,"characterOffsetEnd":300,"index":41,"lemma":"np","originalText":"NP","pos":"NN","segment_span":[24,57],"word":"NP"},{"ArgType":null,"after":" ","before":"","characterOffsetBegin":300,"characterOffsetEnd":301,"index":42,"lemma":",","originalText":",","pos":",","segment_span":[24,57],"word":","},{"ArgType":null,"after":" ","before":" ","characterOffsetBegin":302,"characterOffsetEnd":304,"index":43,"lemma":"ap","originalText":"AP","pos":"NN","segment_span":[24,57],"word":"AP"},{"ArgType":null,"after":" ","before":" ","characterOffsetBegin":305,"characterOffsetEnd":308,"index":44,"lemma":"and","originalText":"and","pos":"CC","segment_span":[24,57],"word":"and"},{"ArgType":null,"after":" ","before":" ","characterOffsetBegin":309,"characterOffsetEnd":311,"index":45,"lemma":"pp","originalText":"PP","pos":"NN","segment_span":[24,57],"word":"PP"},{"ArgType":null,"after":" ","before":" ","characterOffsetBegin":312,"characterOffsetEnd":323,"index":46,"lemma":"predication","originalText":"predication","pos":"NN","segment_span":[24,57],"word":"predication"},{"ArgType":null,"after":"","before":" ","characterOffsetBegin":324,"characterOffsetEnd":325,"index":47,"lemma":"-lrb-","originalText":"(","pos":"-LRB-","segment_span":[24,57],"word":"("},{"ArgType":null,"after":" ","before":"","characterOffsetBegin":325,"characterOffsetEnd":328,"index":48,"lemma":"see","originalText":"see","pos":"VB","segment_span":[24,57],"word":"see"},{"ArgType":"dobj","after":" ","before":" ","characterOffsetBegin":329,"characterOffsetEnd":337,"index":49,"lemma":"Williams","originalText":"Williams","pos":"NNP","segment_span":[24,57],"word":"Williams"},{"ArgType":null,"after":"","before":" ","characterOffsetBegin":338,"characterOffsetEnd":339,"index":50,"lemma":"-lrb-","originalText":"(","pos":"-LRB-","segment_span":[24,57],"word":"("},{"ArgType":null,"after":"","before":"","characterOffsetBegin":339,"characterOffsetEnd":343,"index":51,"lemma":"1980","originalText":"1980","pos":"CD","segment_span":[24,57],"word":"1980"},{"ArgType":null,"after":"","before":"","characterOffsetBegin":343,"characterOffsetEnd":344,"index":52,"lemma":"-rrb-","originalText":")","pos":"-RRB-","segment_span":[24,57],"word":")"},{"ArgType":null,"after":" ","before":"","characterOffsetBegin":344,"characterOffsetEnd":345,"index":53,"lemma":",","originalText":",","pos":",","segment_span":[24,57],"word":","},{"ArgType":null,"after":" ","before":" ","characterOffsetBegin":346,"characterOffsetEnd":349,"index":54,"lemma":"for","originalText":"for","pos":"IN","segment_span":[24,57],"word":"for"},{"ArgType":null,"after":" ","before":" ","characterOffsetBegin":350,"characterOffsetEnd":357,"index":55,"lemma":"further","originalText":"further","pos":"JJ","segment_span":[24,57],"word":"further"},{"ArgType":null,"after":"","before":" ","characterOffsetBegin":358,"characterOffsetEnd":368,"index":56,"lemma":"discussion","originalText":"discussion","pos":"NN","segment_span":[24,57],"word":"discussion"},{"ArgType":null,"after":"","before":"","characterOffsetBegin":368,"characterOffsetEnd":369,"index":57,"lemma":"-rrb-","originalText":")","pos":"-RRB-","segment_span":[24,57],"word":")"},{"ArgType":null,"after":" ","before":"","characterOffsetBegin":369,"characterOffsetEnd":370,"index":58,"lemma":".","originalText":".","pos":".","word":"."}],[{"ArgType":"subj","after":" ","before":"","characterOffsetBegin":0,"characterOffsetEnd":2,"index":1,"lemma":"it","originalText":"it","pos":"PRP","segment_span":[0,11],"word":"it"},{"ArgType":null,"after":" ","before":" ","characterOffsetBegin":3,"characterOffsetEnd":7,"index":2,"lemma":"will","originalText":"will","pos":"MD","segment_span":[0,11],"word":"will"},{"ArgType":"verb","after":" ","before":" ","characterOffsetBegin":8,"characterOffsetEnd":16,"has_aux":true,"index":3,"is_root":true,"lemma":"function","originalText":"function","pos":"VB","segment_span":[0,11],"tense":"B","word":"function"},{"ArgType":null,"after":" ","before":" ","characterOffsetBegin":17,"characterOffsetEnd":19,"index":4,"lemma":"as","originalText":"as","pos":"IN","segment_span":[0,11],"word":"as"},{"ArgType":null,"after":" ","before":" ","characterOffsetBegin":20,"characterOffsetEnd":23,"index":5,"lemma":"the","originalText":"the","pos":"DT","segment_span":[0,11],"word":"the"},{"ArgType":null,"after":" ","before":" ","characterOffsetBegin":24,"characterOffsetEnd":31,"index":6,"lemma":"logical","originalText":"logical","pos":"JJ","segment_span":[0,11],"word":"logical"},{"ArgType":null,"after":" ","before":" ","characterOffsetBegin":32,"characterOffsetEnd":39,"index":7,"lemma":"subject","originalText":"subject","pos":"NN","segment_span":[0,11],"word":"subject"},{"ArgType":null,"after":" ","before":" ","characterOffsetBegin":40,"characterOffsetEnd":42,"index":8,"lemma":"of","originalText":"of","pos":"IN","segment_span":[0,11],"word":"of"},{"ArgType":null,"after":" ","before":" ","characterOffsetBegin":43,"characterOffsetEnd":46,"index":9,"lemma":"the","originalText":"the","pos":"DT","segment_span":[0,11],"word":"the"},{"ArgType":null,"after":" ","before":" ","characterOffsetBegin":47,"characterOffsetEnd":56,"index":10,"lemma":"predicate","originalText":"predicate","pos":"NN","segment_span":[0,11],"word":"predicate"},{"ArgType":null,"after":"","before":" ","characterOffsetBegin":57,"characterOffsetEnd":67,"index":11,"lemma":"complement","originalText":"complement","pos":"NN","segment_span":[0,11],"word":"complement"},{"ArgType":null,"after":" ","before":"","characterOffsetBegin":67,"characterOffsetEnd":68,"index":12,"lemma":".","originalText":".","pos":".","word":"."}],[{"ArgType":null,"after":"","before":"","characterOffsetBegin":0,"characterOffsetEnd":1,"index":1,"lemma":"-lrb-","originalText":"(","pos":"-LRB-","segment_span":[0,10],"word":"("},{"ArgType":null,"after":"","before":"","characterOffsetBegin":1,"characterOffsetEnd":2,"index":2,"lemma":"1","originalText":"1","pos":"LS","segment_span":[0,10],"word":"1"},{"ArgType":null,"after":" ","before":"","characterOffsetBegin":2,"characterOffsetEnd":3,"index":3,"lemma":"-rrb-","originalText":")","pos":"-RRB-","segment_span":[0,10],"word":")"},{"ArgType":"subj","after":" ","before":" ","characterOffsetBegin":4,"characterOffsetEnd":8,"index":4,"lemma":"John","originalText":"John","pos":"NNP","segment_span":[0,10],"word":"John"},{"ArgType":"verb","after":" ","before":" ","characterOffsetBegin":9,"characterOffsetEnd":17,"index":5,"is_root":true,"lemma":"believe","originalText":"believes","pos":"VBZ","segment_span":[0,10],"tense":"Z","word":"believes"},{"ArgType":null,"after":" ","before":" ","characterOffsetBegin":18,"characterOffsetEnd":21,"index":6,"lemma":"the","originalText":"the","pos":"DT","segment_span":[0,10],"word":"the"},{"ArgType":"dobj","after":" ","before":" ","characterOffsetBegin":22,"characterOffsetEnd":27,"index":7,"lemma":"Earth","originalText":"Earth","pos":"NNP","segment_span":[0,10],"word":"Earth"},{"ArgType":null,"after":" ","before":" ","characterOffsetBegin":28,"characterOffsetEnd":30,"index":8,"lemma":"to","originalText":"to","pos":"TO","segment_span":[0,10],"word":"to"},{"ArgType":null,"after":" ","before":" ","characterOffsetBegin":31,"characterOffsetEnd":33,"index":9,"lemma":"be","originalText":"be","pos":"VB","segment_span":[0,10],"word":"be"},{"ArgType":null,"after":"","before":" ","characterOffsetBegin":34,"characterOffsetEnd":39,"index":10,"lemma":"round","originalText":"round","pos":"JJ","segment_span":[0,10],"word":"round"}]]</t>
  </si>
  <si>
    <t>While wikis have spread from a detailed design ( Cunningham and Leuf , 2001 ) , unfortunately blogs have not been designed under a model .</t>
  </si>
  <si>
    <t>External_36047</t>
  </si>
  <si>
    <t>the wiki way  quick collaboration on the web</t>
  </si>
  <si>
    <t>["Ward Cunningham","Bo Leuf"]</t>
  </si>
  <si>
    <t>The main source of Novelle are wikis and blogs . While wikis have spread from a detailed design ( Cunningham and Leuf , 2001 ) , unfortunately blogs have not been designed under a model . So we have tested and compared the most used tools available for blogging : Bloggers , WordPress , MovableType and LiveJournal .</t>
  </si>
  <si>
    <t>[[{"ArgType":null,"after":" ","before":" ","characterOffsetBegin":48,"characterOffsetEnd":53,"index":1,"lemma":"while","originalText":"While","pos":"IN","segment_span":[0,15],"word":"While"},{"ArgType":"subj","after":" ","before":" ","characterOffsetBegin":54,"characterOffsetEnd":59,"index":2,"lemma":"wikis","originalText":"wikis","pos":"NN","segment_span":[0,15],"word":"wikis"},{"ArgType":null,"after":" ","before":" ","characterOffsetBegin":60,"characterOffsetEnd":64,"index":3,"lemma":"have","originalText":"have","pos":"VBP","segment_span":[0,15],"word":"have"},{"ArgType":null,"after":" ","before":" ","characterOffsetBegin":65,"characterOffsetEnd":71,"has_aux":true,"index":4,"is_root":true,"lemma":"spread","originalText":"spread","pos":"VBN","segment_span":[0,15],"tense":"N","word":"spread"},{"ArgType":null,"after":" ","before":" ","characterOffsetBegin":72,"characterOffsetEnd":76,"index":5,"lemma":"from","originalText":"from","pos":"IN","segment_span":[0,15],"word":"from"},{"ArgType":null,"after":" ","before":" ","characterOffsetBegin":77,"characterOffsetEnd":78,"index":6,"lemma":"a","originalText":"a","pos":"DT","segment_span":[0,15],"word":"a"},{"ArgType":null,"after":" ","before":" ","characterOffsetBegin":79,"characterOffsetEnd":87,"index":7,"lemma":"detailed","originalText":"detailed","pos":"JJ","segment_span":[0,15],"word":"detailed"},{"ArgType":null,"after":" ","before":" ","characterOffsetBegin":88,"characterOffsetEnd":94,"index":8,"lemma":"design","originalText":"design","pos":"NN","segment_span":[0,15],"word":"design"},{"ArgType":null,"after":"","before":" ","characterOffsetBegin":95,"characterOffsetEnd":96,"index":9,"lemma":"-lrb-","originalText":"(","pos":"-LRB-","segment_span":[0,15],"word":"("},{"ArgType":null,"after":" ","before":"","characterOffsetBegin":96,"characterOffsetEnd":106,"index":10,"lemma":"Cunningham","originalText":"Cunningham","pos":"NNP","segment_span":[0,15],"word":"Cunningham"},{"ArgType":null,"after":" ","before":" ","characterOffsetBegin":107,"characterOffsetEnd":110,"index":11,"lemma":"and","originalText":"and","pos":"CC","segment_span":[0,15],"word":"and"},{"ArgType":null,"after":"","before":" ","characterOffsetBegin":111,"characterOffsetEnd":115,"index":12,"lemma":"Leuf","originalText":"Leuf","pos":"NNP","segment_span":[0,15],"word":"Leuf"},{"ArgType":null,"after":" ","before":"","characterOffsetBegin":115,"characterOffsetEnd":116,"index":13,"lemma":",","originalText":",","pos":",","segment_span":[0,15],"word":","},{"ArgType":null,"after":"","before":" ","characterOffsetBegin":117,"characterOffsetEnd":121,"index":14,"lemma":"2001","originalText":"2001","pos":"CD","segment_span":[0,15],"word":"2001"},{"ArgType":null,"after":"","before":"","characterOffsetBegin":121,"characterOffsetEnd":122,"index":15,"lemma":"-rrb-","originalText":")","pos":"-RRB-","segment_span":[0,15],"word":")"},{"ArgType":null,"after":" ","before":"","characterOffsetBegin":122,"characterOffsetEnd":123,"index":16,"lemma":",","originalText":",","pos":",","segment_span":[15,25],"word":","},{"ArgType":null,"after":" ","before":" ","characterOffsetBegin":124,"characterOffsetEnd":137,"index":17,"lemma":"unfortunately","originalText":"unfortunately","pos":"RB","segment_span":[15,25],"word":"unfortunately"},{"ArgType":null,"after":" ","before":" ","characterOffsetBegin":138,"characterOffsetEnd":143,"index":18,"lemma":"blog","originalText":"blogs","pos":"NNS","segment_span":[15,25],"word":"blogs"},{"ArgType":null,"after":" ","before":" ","characterOffsetBegin":144,"characterOffsetEnd":148,"index":19,"lemma":"have","originalText":"have","pos":"VBP","segment_span":[15,25],"word":"have"},{"ArgType":null,"after":" ","before":" ","characterOffsetBegin":149,"characterOffsetEnd":152,"index":20,"lemma":"not","originalText":"not","pos":"RB","segment_span":[15,25],"word":"not"},{"ArgType":null,"after":" ","before":" ","characterOffsetBegin":153,"characterOffsetEnd":157,"index":21,"lemma":"be","originalText":"been","pos":"VBN","segment_span":[15,25],"word":"been"},{"ArgType":null,"after":" ","before":" ","characterOffsetBegin":158,"characterOffsetEnd":166,"has_aux":true,"index":22,"is_pass":true,"is_root":true,"lemma":"design","originalText":"designed","pos":"VBN","segment_span":[15,25],"tense":"N","word":"designed"},{"ArgType":null,"after":" ","before":" ","characterOffsetBegin":167,"characterOffsetEnd":172,"index":23,"lemma":"under","originalText":"under","pos":"IN","segment_span":[15,25],"word":"under"},{"ArgType":null,"after":" ","before":" ","characterOffsetBegin":173,"characterOffsetEnd":174,"index":24,"lemma":"a","originalText":"a","pos":"DT","segment_span":[15,25],"word":"a"},{"ArgType":null,"after":"","before":" ","characterOffsetBegin":175,"characterOffsetEnd":180,"index":25,"lemma":"model","originalText":"model","pos":"NN","segment_span":[15,25],"word":"model"},{"ArgType":null,"after":" ","before":"","characterOffsetBegin":180,"characterOffsetEnd":181,"index":26,"lemma":".","originalText":".","pos":".","word":"."}],[{"ArgType":null,"after":" ","before":"","characterOffsetBegin":0,"characterOffsetEnd":3,"index":1,"lemma":"the","originalText":"The","pos":"DT","segment_span":[0,9],"word":"The"},{"ArgType":null,"after":" ","before":" ","characterOffsetBegin":4,"characterOffsetEnd":8,"index":2,"lemma":"main","originalText":"main","pos":"JJ","segment_span":[0,9],"word":"main"},{"ArgType":"subj","after":" ","before":" ","characterOffsetBegin":9,"characterOffsetEnd":15,"index":3,"lemma":"source","originalText":"source","pos":"NN","segment_span":[0,9],"word":"source"},{"ArgType":null,"after":" ","before":" ","characterOffsetBegin":16,"characterOffsetEnd":18,"index":4,"lemma":"of","originalText":"of","pos":"IN","segment_span":[0,9],"word":"of"},{"ArgType":null,"after":" ","before":" ","characterOffsetBegin":19,"characterOffsetEnd":26,"index":5,"lemma":"Novelle","originalText":"Novelle","pos":"NNP","segment_span":[0,9],"word":"Novelle"},{"ArgType":null,"after":" ","before":" ","characterOffsetBegin":27,"characterOffsetEnd":30,"index":6,"lemma":"be","originalText":"are","pos":"VBP","segment_span":[0,9],"word":"are"},{"ArgType":"verb","after":" ","before":" ","characterOffsetBegin":31,"characterOffsetEnd":36,"index":7,"lemma":"wikis","originalText":"wikis","pos":"NN","segment_span":[0,9],"word":"wikis"},{"ArgType":null,"after":" ","before":" ","characterOffsetBegin":37,"characterOffsetEnd":40,"index":8,"lemma":"and","originalText":"and","pos":"CC","segment_span":[0,9],"word":"and"},{"ArgType":null,"after":"","before":" ","characterOffsetBegin":41,"characterOffsetEnd":46,"index":9,"lemma":"blog","originalText":"blogs","pos":"NNS","segment_span":[0,9],"word":"blogs"},{"ArgType":null,"after":" ","before":"","characterOffsetBegin":46,"characterOffsetEnd":47,"index":10,"lemma":".","originalText":".","pos":".","word":"."}]]</t>
  </si>
  <si>
    <t>In our experiment , we annotated a high number of pairs similar in size to the test sets by Finkelstein ( 2002 ) and Gurevych ( 2006 ) .</t>
  </si>
  <si>
    <t>To our knowledge , this study is the first to include concept pairs and to automatically generate the test dataset . In our experiment , we annotated a high number of pairs similar in size to the test sets by Finkelstein ( 2002 ) and Gurevych ( 2006 ) . We used the revised experimental setup ( Gurevych , 2005 ) , based on discrete relatedness scores and presentation of word pairs in isolation , that is scalable to the higher number of pairs .</t>
  </si>
  <si>
    <t>[117,134]</t>
  </si>
  <si>
    <t>[[{"ArgType":null,"after":" ","before":" ","characterOffsetBegin":419,"characterOffsetEnd":421,"index":1,"lemma":"in","originalText":"In","pos":"IN","segment_span":[0,28],"word":"In"},{"ArgType":null,"after":" ","before":" ","characterOffsetBegin":422,"characterOffsetEnd":425,"index":2,"lemma":"our","originalText":"our","pos":"PRP$","segment_span":[0,28],"word":"our"},{"ArgType":null,"after":"","before":" ","characterOffsetBegin":426,"characterOffsetEnd":436,"index":3,"lemma":"experiment","originalText":"experiment","pos":"NN","segment_span":[0,28],"word":"experiment"},{"ArgType":null,"after":" ","before":"","characterOffsetBegin":436,"characterOffsetEnd":437,"index":4,"lemma":",","originalText":",","pos":",","segment_span":[0,28],"word":","},{"ArgType":"subj","after":" ","before":" ","characterOffsetBegin":438,"characterOffsetEnd":440,"index":5,"lemma":"we","originalText":"we","pos":"PRP","segment_span":[0,28],"word":"we"},{"ArgType":"verb","after":" ","before":" ","characterOffsetBegin":441,"characterOffsetEnd":450,"index":6,"lemma":"annotated","originalText":"annotated","pos":"JJ","segment_span":[0,28],"word":"annotated"},{"ArgType":null,"after":" ","before":" ","characterOffsetBegin":451,"characterOffsetEnd":452,"index":7,"lemma":"a","originalText":"a","pos":"DT","segment_span":[0,28],"word":"a"},{"ArgType":null,"after":" ","before":" ","characterOffsetBegin":453,"characterOffsetEnd":457,"index":8,"lemma":"high","originalText":"high","pos":"JJ","segment_span":[0,28],"word":"high"},{"ArgType":"dobj","after":" ","before":" ","characterOffsetBegin":458,"characterOffsetEnd":464,"index":9,"lemma":"number","originalText":"number","pos":"NN","segment_span":[0,28],"word":"number"},{"ArgType":null,"after":" ","before":" ","characterOffsetBegin":465,"characterOffsetEnd":467,"index":10,"lemma":"of","originalText":"of","pos":"IN","segment_span":[0,28],"word":"of"},{"ArgType":null,"after":" ","before":" ","characterOffsetBegin":468,"characterOffsetEnd":473,"index":11,"lemma":"pair","originalText":"pairs","pos":"NNS","segment_span":[0,28],"word":"pairs"},{"ArgType":null,"after":" ","before":" ","characterOffsetBegin":474,"characterOffsetEnd":481,"index":12,"lemma":"similar","originalText":"similar","pos":"JJ","segment_span":[0,28],"word":"similar"},{"ArgType":null,"after":" ","before":" ","characterOffsetBegin":482,"characterOffsetEnd":484,"index":13,"lemma":"in","originalText":"in","pos":"IN","segment_span":[0,28],"word":"in"},{"ArgType":null,"after":" ","before":" ","characterOffsetBegin":485,"characterOffsetEnd":489,"index":14,"lemma":"size","originalText":"size","pos":"NN","segment_span":[0,28],"word":"size"},{"ArgType":null,"after":" ","before":" ","characterOffsetBegin":490,"characterOffsetEnd":492,"index":15,"lemma":"to","originalText":"to","pos":"TO","segment_span":[0,28],"word":"to"},{"ArgType":null,"after":" ","before":" ","characterOffsetBegin":493,"characterOffsetEnd":496,"index":16,"lemma":"the","originalText":"the","pos":"DT","segment_span":[0,28],"word":"the"},{"ArgType":null,"after":" ","before":" ","characterOffsetBegin":497,"characterOffsetEnd":501,"index":17,"lemma":"test","originalText":"test","pos":"NN","segment_span":[0,28],"word":"test"},{"ArgType":null,"after":" ","before":" ","characterOffsetBegin":502,"characterOffsetEnd":506,"index":18,"lemma":"set","originalText":"sets","pos":"NNS","segment_span":[0,28],"word":"sets"},{"ArgType":null,"after":" ","before":" ","characterOffsetBegin":507,"characterOffsetEnd":509,"index":19,"lemma":"by","originalText":"by","pos":"IN","segment_span":[0,28],"word":"by"},{"ArgType":null,"after":" ","before":" ","characterOffsetBegin":510,"characterOffsetEnd":521,"index":20,"lemma":"Finkelstein","originalText":"Finkelstein","pos":"NNP","segment_span":[0,28],"word":"Finkelstein"},{"ArgType":null,"after":"","before":" ","characterOffsetBegin":522,"characterOffsetEnd":523,"index":21,"lemma":"-lrb-","originalText":"(","pos":"-LRB-","segment_span":[0,28],"word":"("},{"ArgType":null,"after":"","before":"","characterOffsetBegin":523,"characterOffsetEnd":527,"index":22,"lemma":"2002","originalText":"2002","pos":"CD","segment_span":[0,28],"word":"2002"},{"ArgType":null,"after":" ","before":"","characterOffsetBegin":527,"characterOffsetEnd":528,"index":23,"lemma":"-rrb-","originalText":")","pos":"-RRB-","segment_span":[0,28],"word":")"},{"ArgType":null,"after":" ","before":" ","characterOffsetBegin":529,"characterOffsetEnd":532,"index":24,"lemma":"and","originalText":"and","pos":"CC","segment_span":[0,28],"word":"and"},{"ArgType":null,"after":" ","before":" ","characterOffsetBegin":533,"characterOffsetEnd":541,"index":25,"lemma":"gurevych","originalText":"Gurevych","pos":"NN","segment_span":[0,28],"word":"Gurevych"},{"ArgType":null,"after":"","before":" ","characterOffsetBegin":542,"characterOffsetEnd":543,"index":26,"lemma":"-lrb-","originalText":"(","pos":"-LRB-","segment_span":[0,28],"word":"("},{"ArgType":null,"after":"","before":"","characterOffsetBegin":543,"characterOffsetEnd":547,"index":27,"lemma":"2006","originalText":"2006","pos":"CD","segment_span":[0,28],"word":"2006"},{"ArgType":null,"after":"","before":"","characterOffsetBegin":547,"characterOffsetEnd":548,"index":28,"lemma":"-rrb-","originalText":")","pos":"-RRB-","segment_span":[0,28],"word":")"},{"ArgType":null,"after":" ","before":"","characterOffsetBegin":548,"characterOffsetEnd":549,"index":29,"lemma":".","originalText":".","pos":".","word":"."}],[{"ArgType":null,"after":" ","before":" ","characterOffsetBegin":304,"characterOffsetEnd":306,"index":1,"lemma":"to","originalText":"To","pos":"TO","segment_span":[0,20],"word":"To"},{"ArgType":null,"after":" ","before":" ","characterOffsetBegin":307,"characterOffsetEnd":310,"index":2,"lemma":"our","originalText":"our","pos":"PRP$","segment_span":[0,20],"word":"our"},{"ArgType":null,"after":"","before":" ","characterOffsetBegin":311,"characterOffsetEnd":320,"index":3,"lemma":"knowledge","originalText":"knowledge","pos":"NN","segment_span":[0,20],"word":"knowledge"},{"ArgType":null,"after":" ","before":"","characterOffsetBegin":320,"characterOffsetEnd":321,"index":4,"lemma":",","originalText":",","pos":",","segment_span":[0,20],"word":","},{"ArgType":null,"after":" ","before":" ","characterOffsetBegin":322,"characterOffsetEnd":326,"index":5,"lemma":"this","originalText":"this","pos":"DT","segment_span":[0,20],"word":"this"},{"ArgType":"subj","after":" ","before":" ","characterOffsetBegin":327,"characterOffsetEnd":332,"index":6,"lemma":"study","originalText":"study","pos":"NN","segment_span":[0,20],"word":"study"},{"ArgType":null,"after":" ","before":" ","characterOffsetBegin":333,"characterOffsetEnd":335,"index":7,"lemma":"be","originalText":"is","pos":"VBZ","segment_span":[0,20],"word":"is"},{"ArgType":null,"after":" ","before":" ","characterOffsetBegin":336,"characterOffsetEnd":339,"index":8,"lemma":"the","originalText":"the","pos":"DT","segment_span":[0,20],"word":"the"},{"ArgType":"verb","after":" ","before":" ","characterOffsetBegin":340,"characterOffsetEnd":345,"index":9,"lemma":"first","originalText":"first","pos":"JJ","segment_span":[0,20],"word":"first"},{"ArgType":null,"after":" ","before":" ","characterOffsetBegin":346,"characterOffsetEnd":348,"index":10,"lemma":"to","originalText":"to","pos":"TO","segment_span":[0,20],"word":"to"},{"ArgType":null,"after":" ","before":" ","characterOffsetBegin":349,"characterOffsetEnd":356,"index":11,"lemma":"include","originalText":"include","pos":"VB","segment_span":[0,20],"word":"include"},{"ArgType":null,"after":" ","before":" ","characterOffsetBegin":357,"characterOffsetEnd":364,"index":12,"lemma":"concept","originalText":"concept","pos":"NN","segment_span":[0,20],"word":"concept"},{"ArgType":"dobj","after":" ","before":" ","characterOffsetBegin":365,"characterOffsetEnd":370,"index":13,"lemma":"pair","originalText":"pairs","pos":"NNS","segment_span":[0,20],"word":"pairs"},{"ArgType":null,"after":" ","before":" ","characterOffsetBegin":371,"characterOffsetEnd":374,"index":14,"lemma":"and","originalText":"and","pos":"CC","segment_span":[0,20],"word":"and"},{"ArgType":null,"after":" ","before":" ","characterOffsetBegin":375,"characterOffsetEnd":377,"index":15,"lemma":"to","originalText":"to","pos":"TO","segment_span":[0,20],"word":"to"},{"ArgType":null,"after":" ","before":" ","characterOffsetBegin":378,"characterOffsetEnd":391,"index":16,"lemma":"automatically","originalText":"automatically","pos":"RB","segment_span":[0,20],"word":"automatically"},{"ArgType":null,"after":" ","before":" ","characterOffsetBegin":392,"characterOffsetEnd":400,"index":17,"lemma":"generate","originalText":"generate","pos":"VB","segment_span":[0,20],"word":"generate"},{"ArgType":null,"after":" ","before":" ","characterOffsetBegin":401,"characterOffsetEnd":404,"index":18,"lemma":"the","originalText":"the","pos":"DT","segment_span":[0,20],"word":"the"},{"ArgType":null,"after":" ","before":" ","characterOffsetBegin":405,"characterOffsetEnd":409,"index":19,"lemma":"test","originalText":"test","pos":"NN","segment_span":[0,20],"word":"test"},{"ArgType":"dobj","after":"","before":" ","characterOffsetBegin":410,"characterOffsetEnd":417,"index":20,"lemma":"dataset","originalText":"dataset","pos":"NN","segment_span":[0,20],"word":"dataset"},{"ArgType":null,"after":" ","before":"","characterOffsetBegin":417,"characterOffsetEnd":418,"index":21,"lemma":".","originalText":".","pos":".","word":"."}],[{"ArgType":null,"after":" ","before":" ","characterOffsetBegin":146,"characterOffsetEnd":153,"index":1,"lemma":"concept","originalText":"Concept","pos":"NN","segment_span":[0,17],"word":"Concept"},{"ArgType":null,"after":" ","before":" ","characterOffsetBegin":154,"characterOffsetEnd":163,"index":2,"lemma":"annotated","originalText":"annotated","pos":"JJ","segment_span":[0,17],"word":"annotated"},{"ArgType":null,"after":" ","before":" ","characterOffsetBegin":164,"characterOffsetEnd":172,"index":3,"lemma":"dataset","originalText":"datasets","pos":"NNS","segment_span":[0,17],"word":"datasets"},{"ArgType":null,"after":" ","before":" ","characterOffsetBegin":173,"characterOffsetEnd":176,"index":4,"lemma":"can","originalText":"can","pos":"MD","segment_span":[0,17],"word":"can"},{"ArgType":null,"after":" ","before":" ","characterOffsetBegin":177,"characterOffsetEnd":179,"index":5,"lemma":"be","originalText":"be","pos":"VB","segment_span":[0,17],"word":"be"},{"ArgType":null,"after":" ","before":" ","characterOffsetBegin":180,"characterOffsetEnd":184,"has_aux":true,"index":6,"is_pass":true,"is_root":true,"lemma":"use","originalText":"used","pos":"VBN","segment_span":[0,17],"tense":"N","word":"used"},{"ArgType":null,"after":" ","before":" ","characterOffsetBegin":185,"characterOffsetEnd":187,"index":7,"lemma":"to","originalText":"to","pos":"TO","segment_span":[0,17],"word":"to"},{"ArgType":null,"after":" ","before":" ","characterOffsetBegin":188,"characterOffsetEnd":192,"index":8,"lemma":"test","originalText":"test","pos":"VB","segment_span":[0,17],"word":"test"},{"ArgType":null,"after":" ","before":" ","characterOffsetBegin":193,"characterOffsetEnd":196,"index":9,"lemma":"the","originalText":"the","pos":"DT","segment_span":[0,17],"word":"the"},{"ArgType":"dobj","after":" ","before":" ","characterOffsetBegin":197,"characterOffsetEnd":204,"index":10,"lemma":"ability","originalText":"ability","pos":"NN","segment_span":[0,17],"word":"ability"},{"ArgType":null,"after":" ","before":" ","characterOffsetBegin":205,"characterOffsetEnd":207,"index":11,"lemma":"of","originalText":"of","pos":"IN","segment_span":[0,17],"word":"of"},{"ArgType":null,"after":" ","before":" ","characterOffsetBegin":208,"characterOffsetEnd":209,"index":12,"lemma":"a","originalText":"a","pos":"DT","segment_span":[0,17],"word":"a"},{"ArgType":null,"after":" ","before":" ","characterOffsetBegin":210,"characterOffsetEnd":217,"index":13,"lemma":"measure","originalText":"measure","pos":"NN","segment_span":[0,17],"word":"measure"},{"ArgType":null,"after":" ","before":" ","characterOffsetBegin":218,"characterOffsetEnd":220,"index":14,"lemma":"to","originalText":"to","pos":"TO","segment_span":[0,17],"word":"to"},{"ArgType":null,"after":" ","before":" ","characterOffsetBegin":221,"characterOffsetEnd":234,"index":15,"lemma":"differentiate","originalText":"differentiate","pos":"VB","segment_span":[0,17],"word":"differentiate"},{"ArgType":null,"after":" ","before":" ","characterOffsetBegin":235,"characterOffsetEnd":242,"index":16,"lemma":"between","originalText":"between","pos":"IN","segment_span":[0,17],"word":"between"},{"ArgType":null,"after":" ","before":" ","characterOffsetBegin":243,"characterOffsetEnd":249,"index":17,"lemma":"sens","originalText":"senses","pos":"NNS","segment_span":[0,17],"word":"senses"},{"ArgType":null,"after":" ","before":" ","characterOffsetBegin":250,"characterOffsetEnd":254,"index":18,"lemma":"when","originalText":"when","pos":"WRB","segment_span":[17,24],"word":"when"},{"ArgType":null,"after":" ","before":" ","characterOffsetBegin":255,"characterOffsetEnd":266,"index":19,"is_root":true,"lemma":"determine","originalText":"determining","pos":"VBG","segment_span":[17,24],"tense":"G","word":"determining"},{"ArgType":null,"after":" ","before":" ","characterOffsetBegin":267,"characterOffsetEnd":270,"index":20,"lemma":"the","originalText":"the","pos":"DT","segment_span":[17,24],"word":"the"},{"ArgType":"dobj","after":" ","before":" ","characterOffsetBegin":271,"characterOffsetEnd":282,"index":21,"lemma":"relatedness","originalText":"relatedness","pos":"NN","segment_span":[17,24],"word":"relatedness"},{"ArgType":null,"after":" ","before":" ","characterOffsetBegin":283,"characterOffsetEnd":285,"index":22,"lemma":"of","originalText":"of","pos":"IN","segment_span":[17,24],"word":"of"},{"ArgType":null,"after":" ","before":" ","characterOffsetBegin":286,"characterOffsetEnd":296,"index":23,"lemma":"polysemous","originalText":"polysemous","pos":"JJ","segment_span":[17,24],"word":"polysemous"},{"ArgType":null,"after":"","before":" ","characterOffsetBegin":297,"characterOffsetEnd":302,"index":24,"lemma":"word","originalText":"words","pos":"NNS","segment_span":[17,24],"word":"words"},{"ArgType":null,"after":" ","before":"","characterOffsetBegin":302,"characterOffsetEnd":303,"index":25,"lemma":".","originalText":".","pos":".","word":"."}]]</t>
  </si>
  <si>
    <t>notation of Montague ( 1970 ) is more sophisticated , and may be considered another possibility .</t>
  </si>
  <si>
    <t>External_43653</t>
  </si>
  <si>
    <t>universal grammarquot</t>
  </si>
  <si>
    <t>["R Montague"]</t>
  </si>
  <si>
    <t>The logical notation of Montague ( 1970 ) is more sophisticated , and may be considered another possibility . Jackendoff 's ( 1983 ) formalism is richer and resembles more closely an English grammar .</t>
  </si>
  <si>
    <t>[12,29]</t>
  </si>
  <si>
    <t>[[{"ArgType":"subj","after":" ","before":"","characterOffsetBegin":0,"characterOffsetEnd":8,"index":1,"lemma":"notation","originalText":"notation","pos":"NN","segment_span":[0,16],"word":"notation"},{"ArgType":null,"after":" ","before":" ","characterOffsetBegin":9,"characterOffsetEnd":11,"index":2,"lemma":"of","originalText":"of","pos":"IN","segment_span":[0,16],"word":"of"},{"ArgType":null,"after":" ","before":" ","characterOffsetBegin":12,"characterOffsetEnd":20,"index":3,"lemma":"Montague","originalText":"Montague","pos":"NNP","segment_span":[0,16],"word":"Montague"},{"ArgType":null,"after":"","before":" ","characterOffsetBegin":21,"characterOffsetEnd":22,"index":4,"lemma":"-lrb-","originalText":"(","pos":"-LRB-","segment_span":[0,16],"word":"("},{"ArgType":null,"after":"","before":"","characterOffsetBegin":22,"characterOffsetEnd":26,"index":5,"lemma":"1970","originalText":"1970","pos":"CD","segment_span":[0,16],"word":"1970"},{"ArgType":null,"after":" ","before":"","characterOffsetBegin":26,"characterOffsetEnd":27,"index":6,"lemma":"-rrb-","originalText":")","pos":"-RRB-","segment_span":[0,16],"word":")"},{"ArgType":null,"after":" ","before":" ","characterOffsetBegin":28,"characterOffsetEnd":30,"index":7,"lemma":"be","originalText":"is","pos":"VBZ","segment_span":[0,16],"word":"is"},{"ArgType":null,"after":" ","before":" ","characterOffsetBegin":31,"characterOffsetEnd":35,"index":8,"lemma":"more","originalText":"more","pos":"RBR","segment_span":[0,16],"word":"more"},{"ArgType":"verb","after":"","before":" ","characterOffsetBegin":36,"characterOffsetEnd":49,"index":9,"lemma":"sophisticated","originalText":"sophisticated","pos":"JJ","segment_span":[0,16],"word":"sophisticated"},{"ArgType":null,"after":" ","before":"","characterOffsetBegin":49,"characterOffsetEnd":50,"index":10,"lemma":",","originalText":",","pos":",","segment_span":[0,16],"word":","},{"ArgType":null,"after":" ","before":" ","characterOffsetBegin":51,"characterOffsetEnd":54,"index":11,"lemma":"and","originalText":"and","pos":"CC","segment_span":[0,16],"word":"and"},{"ArgType":null,"after":" ","before":" ","characterOffsetBegin":55,"characterOffsetEnd":58,"index":12,"lemma":"may","originalText":"may","pos":"MD","segment_span":[0,16],"word":"may"},{"ArgType":null,"after":" ","before":" ","characterOffsetBegin":59,"characterOffsetEnd":61,"index":13,"lemma":"be","originalText":"be","pos":"VB","segment_span":[0,16],"word":"be"},{"ArgType":null,"after":" ","before":" ","characterOffsetBegin":62,"characterOffsetEnd":72,"index":14,"lemma":"consider","originalText":"considered","pos":"VBN","segment_span":[0,16],"word":"considered"},{"ArgType":null,"after":" ","before":" ","characterOffsetBegin":73,"characterOffsetEnd":80,"index":15,"lemma":"another","originalText":"another","pos":"DT","segment_span":[0,16],"word":"another"},{"ArgType":null,"after":"","before":" ","characterOffsetBegin":81,"characterOffsetEnd":92,"index":16,"lemma":"possibility","originalText":"possibility","pos":"NN","segment_span":[0,16],"word":"possibility"},{"ArgType":null,"after":" ","before":"","characterOffsetBegin":92,"characterOffsetEnd":93,"index":17,"lemma":".","originalText":".","pos":".","word":"."}],[{"ArgType":null,"after":" ","before":" ","characterOffsetBegin":2442,"characterOffsetEnd":2445,"index":1,"lemma":"the","originalText":"The","pos":"DT","segment_span":[0,2],"word":"The"},{"ArgType":null,"after":"\u0000\u0000\u0000\u0000","before":" ","characterOffsetBegin":2446,"characterOffsetEnd":2453,"index":2,"lemma":"logical","originalText":"logical","pos":"JJ","segment_span":[0,2],"word":"logical"}],[{"ArgType":null,"after":"","before":" ","characterOffsetBegin":2127,"characterOffsetEnd":2130,"index":1,"lemma":"but","originalText":"But","pos":"CC","segment_span":[0,64],"word":"But"},{"ArgType":null,"after":" ","before":"","characterOffsetBegin":2130,"characterOffsetEnd":2131,"index":2,"lemma":",","originalText":",","pos":",","segment_span":[0,64],"word":","},{"ArgType":null,"after":"","before":" ","characterOffsetBegin":2132,"characterOffsetEnd":2141,"index":3,"lemma":"obviously","originalText":"obviously","pos":"RB","segment_span":[0,64],"word":"obviously"},{"ArgType":null,"after":" ","before":"","characterOffsetBegin":2141,"characterOffsetEnd":2142,"index":4,"lemma":",","originalText":",","pos":",","segment_span":[0,64],"word":","},{"ArgType":null,"after":" ","before":" ","characterOffsetBegin":2143,"characterOffsetEnd":2148,"index":5,"lemma":"there","originalText":"there","pos":"EX","segment_span":[0,64],"word":"there"},{"ArgType":"verb","after":" ","before":" ","characterOffsetBegin":2149,"characterOffsetEnd":2152,"index":6,"is_root":true,"lemma":"be","originalText":"are","pos":"VBP","segment_span":[0,64],"tense":"P","word":"are"},{"ArgType":null,"after":" ","before":" ","characterOffsetBegin":2153,"characterOffsetEnd":2158,"index":7,"lemma":"other","originalText":"other","pos":"JJ","segment_span":[0,64],"word":"other"},{"ArgType":"subj","after":"","before":" ","characterOffsetBegin":2159,"characterOffsetEnd":2172,"index":8,"lemma":"possibility","originalText":"possibilities","pos":"NNS","segment_span":[0,64],"word":"possibilities"},{"ArgType":null,"after":"","before":"","characterOffsetBegin":2172,"characterOffsetEnd":2173,"index":9,"lemma":"--","originalText":"Ã¢Â€Â”","pos":":","segment_span":[0,64],"word":"--"},{"ArgType":null,"after":" ","before":"","characterOffsetBegin":2173,"characterOffsetEnd":2176,"index":10,"lemma":"for","originalText":"for","pos":"IN","segment_span":[0,64],"word":"for"},{"ArgType":null,"after":"","before":" ","characterOffsetBegin":2177,"characterOffsetEnd":2185,"index":11,"lemma":"instance","originalText":"instance","pos":"NN","segment_span":[0,64],"word":"instance"},{"ArgType":null,"after":" ","before":"","characterOffsetBegin":2185,"characterOffsetEnd":2186,"index":12,"lemma":",","originalText":",","pos":",","segment_span":[0,64],"word":","},{"ArgType":null,"after":" ","before":" ","characterOffsetBegin":2187,"characterOffsetEnd":2190,"index":13,"lemma":"the","originalText":"the","pos":"DT","segment_span":[0,64],"word":"the"},{"ArgType":null,"after":" ","before":" ","characterOffsetBegin":2191,"characterOffsetEnd":2200,"index":14,"lemma":"discourse","originalText":"discourse","pos":"NN","segment_span":[0,64],"word":"discourse"},{"ArgType":null,"after":" ","before":" ","characterOffsetBegin":2201,"characterOffsetEnd":2215,"index":15,"lemma":"representation","originalText":"representation","pos":"NN","segment_span":[0,64],"word":"representation"},{"ArgType":"dobj","after":" ","before":" ","characterOffsetBegin":2216,"characterOffsetEnd":2226,"index":16,"lemma":"structure","originalText":"structures","pos":"NNS","segment_span":[0,64],"word":"structures"},{"ArgType":null,"after":"","before":" ","characterOffsetBegin":2227,"characterOffsetEnd":2228,"index":17,"lemma":"-lrb-","originalText":"(","pos":"-LRB-","segment_span":[0,64],"word":"("},{"ArgType":null,"after":"","before":"","characterOffsetBegin":2228,"characterOffsetEnd":2231,"index":18,"lemma":"drs","originalText":"DRS","pos":"NN","segment_span":[0,64],"word":"DRS"},{"ArgType":null,"after":"","before":"","characterOffsetBegin":2231,"characterOffsetEnd":2233,"index":19,"lemma":"'s","originalText":"'s","pos":"POS","segment_span":[0,64],"word":"'s"},{"ArgType":null,"after":" ","before":"","characterOffsetBegin":2233,"characterOffsetEnd":2234,"index":20,"lemma":"-rrb-","originalText":")","pos":"-RRB-","segment_span":[0,64],"word":")"},{"ArgType":null,"after":" ","before":" ","characterOffsetBegin":2235,"characterOffsetEnd":2237,"index":21,"lemma":"of","originalText":"of","pos":"IN","segment_span":[0,64],"word":"of"},{"ArgType":null,"after":" ","before":" ","characterOffsetBegin":2238,"characterOffsetEnd":2242,"index":22,"lemma":"Kamp","originalText":"Kamp","pos":"NNP","segment_span":[0,64],"word":"Kamp"},{"ArgType":null,"after":"","before":" ","characterOffsetBegin":2243,"characterOffsetEnd":2244,"index":23,"lemma":"-lrb-","originalText":"(","pos":"-LRB-","segment_span":[0,64],"word":"("},{"ArgType":null,"after":"","before":"","characterOffsetBegin":2244,"characterOffsetEnd":2248,"index":24,"lemma":"1981","originalText":"1981","pos":"CD","segment_span":[0,64],"word":"1981"},{"ArgType":null,"after":"","before":"","characterOffsetBegin":2248,"characterOffsetEnd":2249,"index":25,"lemma":"-rrb-","originalText":")","pos":"-RRB-","segment_span":[0,64],"word":")"},{"ArgType":null,"after":" ","before":"","characterOffsetBegin":2249,"characterOffsetEnd":2250,"index":26,"lemma":",","originalText":",","pos":",","segment_span":[0,64],"word":","},{"ArgType":null,"after":" ","before":" ","characterOffsetBegin":2251,"characterOffsetEnd":2256,"index":27,"lemma":"which","originalText":"which","pos":"WDT","segment_span":[26,39],"word":"which"},{"ArgType":null,"after":" ","before":" ","characterOffsetBegin":2257,"characterOffsetEnd":2261,"index":28,"lemma":"have","originalText":"have","pos":"VBP","segment_span":[26,39],"word":"have"},{"ArgType":null,"after":" ","before":" ","characterOffsetBegin":2262,"characterOffsetEnd":2266,"index":29,"lemma":"be","originalText":"been","pos":"VBN","segment_span":[26,39],"word":"been"},{"ArgType":null,"after":" ","before":" ","characterOffsetBegin":2267,"characterOffsetEnd":2271,"has_aux":true,"index":30,"is_pass":true,"is_root":true,"lemma":"use","originalText":"used","pos":"VBN","segment_span":[26,39],"tense":"N","word":"used"},{"ArgType":null,"after":" ","before":" ","characterOffsetBegin":2272,"characterOffsetEnd":2274,"index":31,"lemma":"to","originalText":"to","pos":"TO","segment_span":[26,39],"word":"to"},{"ArgType":null,"after":" ","before":" ","characterOffsetBegin":2275,"characterOffsetEnd":2284,"index":32,"lemma":"translate","originalText":"translate","pos":"VB","segment_span":[26,39],"word":"translate"},{"ArgType":null,"after":" ","before":" ","characterOffsetBegin":2285,"characterOffsetEnd":2286,"index":33,"lemma":"a","originalText":"a","pos":"DT","segment_span":[26,39],"word":"a"},{"ArgType":"dobj","after":" ","before":" ","characterOffsetBegin":2287,"characterOffsetEnd":2293,"index":34,"lemma":"subset","originalText":"subset","pos":"NN","segment_span":[26,39],"word":"subset"},{"ArgType":null,"after":" ","before":" ","characterOffsetBegin":2294,"characterOffsetEnd":2296,"index":35,"lemma":"of","originalText":"of","pos":"IN","segment_span":[26,39],"word":"of"},{"ArgType":null,"after":" ","before":" ","characterOffsetBegin":2297,"characterOffsetEnd":2304,"index":36,"lemma":"English","originalText":"English","pos":"NNP","segment_span":[26,39],"word":"English"},{"ArgType":null,"after":" ","before":" ","characterOffsetBegin":2305,"characterOffsetEnd":2309,"index":37,"lemma":"into","originalText":"into","pos":"IN","segment_span":[26,39],"word":"into"},{"ArgType":null,"after":" ","before":" ","characterOffsetBegin":2310,"characterOffsetEnd":2317,"index":38,"lemma":"logical","originalText":"logical","pos":"JJ","segment_span":[26,39],"word":"logical"},{"ArgType":null,"after":"","before":" ","characterOffsetBegin":2318,"characterOffsetEnd":2326,"index":39,"lemma":"formula","originalText":"formulas","pos":"NNS","segment_span":[26,39],"word":"formulas"},{"ArgType":null,"after":" ","before":"","characterOffsetBegin":2326,"characterOffsetEnd":2327,"index":40,"lemma":",","originalText":",","pos":",","segment_span":[0,64],"word":","},{"ArgType":null,"after":" ","before":" ","characterOffsetBegin":2328,"characterOffsetEnd":2330,"index":41,"lemma":"to","originalText":"to","pos":"TO","segment_span":[0,64],"word":"to"},{"ArgType":null,"after":" ","before":" ","characterOffsetBegin":2331,"characterOffsetEnd":2336,"index":42,"lemma":"model","originalText":"model","pos":"VB","segment_span":[0,64],"word":"model"},{"ArgType":"dobj","after":" ","before":" ","characterOffsetBegin":2337,"characterOffsetEnd":2341,"index":43,"lemma":"text","originalText":"text","pos":"NN","segment_span":[0,64],"word":"text"},{"ArgType":null,"after":"","before":" ","characterOffsetBegin":2342,"characterOffsetEnd":2343,"index":44,"lemma":"-lrb-","originalText":"(","pos":"-LRB-","segment_span":[0,64],"word":"("},{"ArgType":null,"after":" ","before":"","characterOffsetBegin":2343,"characterOffsetEnd":2353,"index":45,"lemma":"identify","originalText":"identified","pos":"VBN","segment_span":[0,64],"word":"identified"},{"ArgType":null,"after":" ","before":" ","characterOffsetBegin":2354,"characterOffsetEnd":2358,"index":46,"lemma":"with","originalText":"with","pos":"IN","segment_span":[0,64],"word":"with"},{"ArgType":null,"after":" ","before":" ","characterOffsetBegin":2359,"characterOffsetEnd":2360,"index":47,"lemma":"a","originalText":"a","pos":"DT","segment_span":[0,64],"word":"a"},{"ArgType":null,"after":" ","before":" ","characterOffsetBegin":2361,"characterOffsetEnd":2365,"index":48,"lemma":"list","originalText":"list","pos":"NN","segment_span":[0,64],"word":"list"},{"ArgType":null,"after":" ","before":" ","characterOffsetBegin":2366,"characterOffsetEnd":2368,"index":49,"lemma":"of","originalText":"of","pos":"IN","segment_span":[0,64],"word":"of"},{"ArgType":null,"after":"","before":" ","characterOffsetBegin":2369,"characterOffsetEnd":2378,"index":50,"lemma":"sentence","originalText":"sentences","pos":"NNS","segment_span":[0,64],"word":"sentences"},{"ArgType":null,"after":"","before":"","characterOffsetBegin":2378,"characterOffsetEnd":2379,"index":51,"lemma":"-rrb-","originalText":")","pos":"-RRB-","segment_span":[0,64],"word":")"},{"ArgType":null,"after":" ","before":"","characterOffsetBegin":2379,"characterOffsetEnd":2380,"index":52,"lemma":",","originalText":",","pos":",","segment_span":[0,64],"word":","},{"ArgType":null,"after":" ","before":" ","characterOffsetBegin":2381,"characterOffsetEnd":2383,"index":53,"lemma":"to","originalText":"to","pos":"TO","segment_span":[0,64],"word":"to"},{"ArgType":null,"after":" ","before":" ","characterOffsetBegin":2384,"characterOffsetEnd":2391,"index":54,"lemma":"analyze","originalText":"analyze","pos":"VB","segment_span":[0,64],"word":"analyze"},{"ArgType":null,"after":" ","before":" ","characterOffsetBegin":2392,"characterOffsetEnd":2393,"index":55,"lemma":"a","originalText":"a","pos":"DT","segment_span":[0,64],"word":"a"},{"ArgType":"dobj","after":" ","before":" ","characterOffsetBegin":2394,"characterOffsetEnd":2402,"index":56,"lemma":"fragment","originalText":"fragment","pos":"NN","segment_span":[0,64],"word":"fragment"},{"ArgType":null,"after":" ","before":" ","characterOffsetBegin":2403,"characterOffsetEnd":2405,"index":57,"lemma":"of","originalText":"of","pos":"IN","segment_span":[0,64],"word":"of"},{"ArgType":null,"after":"","before":" ","characterOffsetBegin":2406,"characterOffsetEnd":2413,"index":58,"lemma":"English","originalText":"English","pos":"NNP","segment_span":[0,64],"word":"English"},{"ArgType":null,"after":" ","before":"","characterOffsetBegin":2413,"characterOffsetEnd":2414,"index":59,"lemma":",","originalText":",","pos":",","segment_span":[0,64],"word":","},{"ArgType":null,"after":" ","before":" ","characterOffsetBegin":2415,"characterOffsetEnd":2418,"index":60,"lemma":"and","originalText":"and","pos":"CC","segment_span":[0,64],"word":"and"},{"ArgType":null,"after":" ","before":" ","characterOffsetBegin":2419,"characterOffsetEnd":2421,"index":61,"lemma":"to","originalText":"to","pos":"TO","segment_span":[0,64],"word":"to"},{"ArgType":null,"after":" ","before":" ","characterOffsetBegin":2422,"characterOffsetEnd":2426,"index":62,"lemma":"deal","originalText":"deal","pos":"VB","segment_span":[0,64],"word":"deal"},{"ArgType":null,"after":" ","before":" ","characterOffsetBegin":2427,"characterOffsetEnd":2431,"index":63,"lemma":"with","originalText":"with","pos":"IN","segment_span":[0,64],"word":"with"},{"ArgType":null,"after":"","before":" ","characterOffsetBegin":2432,"characterOffsetEnd":2440,"index":64,"lemma":"anaphora","originalText":"anaphora","pos":"NN","segment_span":[0,64],"word":"anaphora"},{"ArgType":null,"after":" ","before":"","characterOffsetBegin":2440,"characterOffsetEnd":2441,"index":65,"lemma":".","originalText":".","pos":".","word":"."}]]</t>
  </si>
  <si>
    <t>P96-1009</t>
  </si>
  <si>
    <t>a robust system for natural spoken dialogue</t>
  </si>
  <si>
    <t>["James F Allen","Bradford W Miller","Eric K Ringger","Teresa Sikorsld"]</t>
  </si>
  <si>
    <t>[158,177]</t>
  </si>
  <si>
    <t>Vybornova and Macq ( 2007 ) aimed to embed information by exploiting the linguistic phenomenon of presupposition , with the idea that some presuppositional information can be removed without changing the meaning of a sentence .</t>
  </si>
  <si>
    <t>External_56146</t>
  </si>
  <si>
    <t>a method of text watermarking using presuppositions</t>
  </si>
  <si>
    <t>["M Olga Vybornova","Benoit Macq"]</t>
  </si>
  <si>
    <t>Atallah et al. ( 2002 ) used semantic transformations and embed information in textmeaning representation ( TMR ) trees of the text by either pruning , grafting or substituting the tree structure with information available from ontological semantic resources . Vybornova and Macq ( 2007 ) aimed to embed information by exploiting the linguistic phenomenon of presupposition , with the idea that some presuppositional information can be removed without changing the meaning of a sentence .</t>
  </si>
  <si>
    <t>[[{"ArgType":null,"after":" ","before":" ","characterOffsetBegin":521,"characterOffsetEnd":530,"index":1,"lemma":"Vybornova","originalText":"Vybornova","pos":"NNP","segment_span":[0,21],"word":"Vybornova"},{"ArgType":null,"after":" ","before":" ","characterOffsetBegin":531,"characterOffsetEnd":534,"index":2,"lemma":"and","originalText":"and","pos":"CC","segment_span":[0,21],"word":"and"},{"ArgType":null,"after":" ","before":" ","characterOffsetBegin":535,"characterOffsetEnd":539,"index":3,"lemma":"Macq","originalText":"Macq","pos":"NNP","segment_span":[0,21],"word":"Macq"},{"ArgType":null,"after":"","before":" ","characterOffsetBegin":540,"characterOffsetEnd":541,"index":4,"lemma":"-lrb-","originalText":"(","pos":"-LRB-","segment_span":[0,21],"word":"("},{"ArgType":null,"after":"","before":"","characterOffsetBegin":541,"characterOffsetEnd":545,"index":5,"lemma":"2007","originalText":"2007","pos":"CD","segment_span":[0,21],"word":"2007"},{"ArgType":null,"after":" ","before":"","characterOffsetBegin":545,"characterOffsetEnd":546,"index":6,"lemma":"-rrb-","originalText":")","pos":"-RRB-","segment_span":[0,21],"word":")"},{"ArgType":null,"after":" ","before":" ","characterOffsetBegin":547,"characterOffsetEnd":552,"index":7,"lemma":"aim","originalText":"aimed","pos":"VBN","segment_span":[0,21],"word":"aimed"},{"ArgType":null,"after":" ","before":" ","characterOffsetBegin":553,"characterOffsetEnd":555,"index":8,"lemma":"to","originalText":"to","pos":"TO","segment_span":[0,21],"word":"to"},{"ArgType":null,"after":" ","before":" ","characterOffsetBegin":556,"characterOffsetEnd":561,"index":9,"lemma":"embed","originalText":"embed","pos":"VB","segment_span":[0,21],"word":"embed"},{"ArgType":"dobj","after":" ","before":" ","characterOffsetBegin":562,"characterOffsetEnd":573,"index":10,"lemma":"information","originalText":"information","pos":"NN","segment_span":[0,21],"word":"information"},{"ArgType":null,"after":" ","before":" ","characterOffsetBegin":574,"characterOffsetEnd":576,"index":11,"lemma":"by","originalText":"by","pos":"IN","segment_span":[10,17],"word":"by"},{"ArgType":null,"after":" ","before":" ","characterOffsetBegin":577,"characterOffsetEnd":587,"index":12,"is_root":true,"lemma":"exploit","originalText":"exploiting","pos":"VBG","segment_span":[10,17],"tense":"G","word":"exploiting"},{"ArgType":null,"after":" ","before":" ","characterOffsetBegin":588,"characterOffsetEnd":591,"index":13,"lemma":"the","originalText":"the","pos":"DT","segment_span":[10,17],"word":"the"},{"ArgType":null,"after":" ","before":" ","characterOffsetBegin":592,"characterOffsetEnd":602,"index":14,"lemma":"linguistic","originalText":"linguistic","pos":"JJ","segment_span":[10,17],"word":"linguistic"},{"ArgType":"dobj","after":" ","before":" ","characterOffsetBegin":603,"characterOffsetEnd":613,"index":15,"lemma":"phenomenon","originalText":"phenomenon","pos":"NN","segment_span":[10,17],"word":"phenomenon"},{"ArgType":null,"after":" ","before":" ","characterOffsetBegin":614,"characterOffsetEnd":616,"index":16,"lemma":"of","originalText":"of","pos":"IN","segment_span":[10,17],"word":"of"},{"ArgType":null,"after":"","before":" ","characterOffsetBegin":617,"characterOffsetEnd":631,"index":17,"lemma":"presupposition","originalText":"presupposition","pos":"NN","segment_span":[10,17],"word":"presupposition"},{"ArgType":null,"after":" ","before":"","characterOffsetBegin":631,"characterOffsetEnd":632,"index":18,"lemma":",","originalText":",","pos":",","segment_span":[0,21],"word":","},{"ArgType":null,"after":" ","before":" ","characterOffsetBegin":633,"characterOffsetEnd":637,"index":19,"lemma":"with","originalText":"with","pos":"IN","segment_span":[0,21],"word":"with"},{"ArgType":null,"after":" ","before":" ","characterOffsetBegin":638,"characterOffsetEnd":641,"index":20,"lemma":"the","originalText":"the","pos":"DT","segment_span":[0,21],"word":"the"},{"ArgType":null,"after":" ","before":" ","characterOffsetBegin":642,"characterOffsetEnd":646,"index":21,"lemma":"idea","originalText":"idea","pos":"NN","segment_span":[0,21],"word":"idea"},{"ArgType":null,"after":" ","before":" ","characterOffsetBegin":647,"characterOffsetEnd":651,"index":22,"lemma":"that","originalText":"that","pos":"IN","segment_span":[21,28],"word":"that"},{"ArgType":null,"after":" ","before":" ","characterOffsetBegin":652,"characterOffsetEnd":656,"index":23,"lemma":"some","originalText":"some","pos":"DT","segment_span":[21,28],"word":"some"},{"ArgType":null,"after":" ","before":" ","characterOffsetBegin":657,"characterOffsetEnd":673,"index":24,"lemma":"presuppositional","originalText":"presuppositional","pos":"JJ","segment_span":[21,28],"word":"presuppositional"},{"ArgType":null,"after":" ","before":" ","characterOffsetBegin":674,"characterOffsetEnd":685,"index":25,"lemma":"information","originalText":"information","pos":"NN","segment_span":[21,28],"word":"information"},{"ArgType":null,"after":" ","before":" ","characterOffsetBegin":686,"characterOffsetEnd":689,"index":26,"lemma":"can","originalText":"can","pos":"MD","segment_span":[21,28],"word":"can"},{"ArgType":null,"after":" ","before":" ","characterOffsetBegin":690,"characterOffsetEnd":692,"index":27,"lemma":"be","originalText":"be","pos":"VB","segment_span":[21,28],"word":"be"},{"ArgType":null,"after":" ","before":" ","characterOffsetBegin":693,"characterOffsetEnd":700,"has_aux":true,"index":28,"is_pass":true,"is_root":true,"lemma":"remove","originalText":"removed","pos":"VBN","segment_span":[21,28],"tense":"N","word":"removed"},{"ArgType":null,"after":" ","before":" ","characterOffsetBegin":701,"characterOffsetEnd":708,"index":29,"lemma":"without","originalText":"without","pos":"IN","segment_span":[28,35],"word":"without"},{"ArgType":null,"after":" ","before":" ","characterOffsetBegin":709,"characterOffsetEnd":717,"index":30,"is_root":true,"lemma":"change","originalText":"changing","pos":"VBG","segment_span":[28,35],"tense":"G","word":"changing"},{"ArgType":null,"after":" ","before":" ","characterOffsetBegin":718,"characterOffsetEnd":721,"index":31,"lemma":"the","originalText":"the","pos":"DT","segment_span":[28,35],"word":"the"},{"ArgType":"dobj","after":" ","before":" ","characterOffsetBegin":722,"characterOffsetEnd":729,"index":32,"lemma":"meaning","originalText":"meaning","pos":"NN","segment_span":[28,35],"word":"meaning"},{"ArgType":null,"after":" ","before":" ","characterOffsetBegin":730,"characterOffsetEnd":732,"index":33,"lemma":"of","originalText":"of","pos":"IN","segment_span":[28,35],"word":"of"},{"ArgType":null,"after":" ","before":" ","characterOffsetBegin":733,"characterOffsetEnd":734,"index":34,"lemma":"a","originalText":"a","pos":"DT","segment_span":[28,35],"word":"a"},{"ArgType":null,"after":"","before":" ","characterOffsetBegin":735,"characterOffsetEnd":743,"index":35,"lemma":"sentence","originalText":"sentence","pos":"NN","segment_span":[28,35],"word":"sentence"},{"ArgType":null,"after":"","before":"","characterOffsetBegin":743,"characterOffsetEnd":744,"index":36,"lemma":".","originalText":".","pos":".","word":"."}],[{"ArgType":null,"after":" ","before":" ","characterOffsetBegin":266,"characterOffsetEnd":273,"index":1,"lemma":"Atallah","originalText":"Atallah","pos":"NNP","segment_span":[0,39],"word":"Atallah"},{"ArgType":null,"after":" ","before":" ","characterOffsetBegin":274,"characterOffsetEnd":276,"index":2,"lemma":"et","originalText":"et","pos":"FW","segment_span":[0,39],"word":"et"},{"ArgType":"subj","after":" ","before":" ","characterOffsetBegin":277,"characterOffsetEnd":280,"index":3,"lemma":"al.","originalText":"al.","pos":"FW","segment_span":[0,39],"word":"al."},{"ArgType":null,"after":"","before":" ","characterOffsetBegin":281,"characterOffsetEnd":282,"index":4,"lemma":"-lrb-","originalText":"(","pos":"-LRB-","segment_span":[0,39],"word":"("},{"ArgType":null,"after":"","before":"","characterOffsetBegin":282,"characterOffsetEnd":286,"index":5,"lemma":"2002","originalText":"2002","pos":"CD","segment_span":[0,39],"word":"2002"},{"ArgType":null,"after":" ","before":"","characterOffsetBegin":286,"characterOffsetEnd":287,"index":6,"lemma":"-rrb-","originalText":")","pos":"-RRB-","segment_span":[0,39],"word":")"},{"ArgType":"verb","after":" ","before":" ","characterOffsetBegin":288,"characterOffsetEnd":292,"index":7,"is_root":true,"lemma":"use","originalText":"used","pos":"VBN","segment_span":[0,39],"tense":"N","word":"used"},{"ArgType":null,"after":" ","before":" ","characterOffsetBegin":293,"characterOffsetEnd":301,"index":8,"lemma":"semantic","originalText":"semantic","pos":"JJ","segment_span":[0,39],"word":"semantic"},{"ArgType":"dobj","after":" ","before":" ","characterOffsetBegin":302,"characterOffsetEnd":317,"index":9,"lemma":"transformation","originalText":"transformations","pos":"NNS","segment_span":[0,39],"word":"transformations"},{"ArgType":null,"after":" ","before":" ","characterOffsetBegin":318,"characterOffsetEnd":321,"index":10,"lemma":"and","originalText":"and","pos":"CC","segment_span":[0,39],"word":"and"},{"ArgType":null,"after":" ","before":" ","characterOffsetBegin":322,"characterOffsetEnd":327,"index":11,"lemma":"embed","originalText":"embed","pos":"VBN","segment_span":[0,39],"word":"embed"},{"ArgType":null,"after":" ","before":" ","characterOffsetBegin":328,"characterOffsetEnd":339,"index":12,"lemma":"information","originalText":"information","pos":"NN","segment_span":[0,39],"word":"information"},{"ArgType":null,"after":" ","before":" ","characterOffsetBegin":340,"characterOffsetEnd":342,"index":13,"lemma":"in","originalText":"in","pos":"IN","segment_span":[0,39],"word":"in"},{"ArgType":null,"after":" ","before":" ","characterOffsetBegin":343,"characterOffsetEnd":354,"index":14,"lemma":"textmean","originalText":"textmeaning","pos":"VBG","segment_span":[0,39],"word":"textmeaning"},{"ArgType":null,"after":" ","before":" ","characterOffsetBegin":355,"characterOffsetEnd":369,"index":15,"lemma":"representation","originalText":"representation","pos":"NN","segment_span":[0,39],"word":"representation"},{"ArgType":null,"after":"","before":" ","characterOffsetBegin":370,"characterOffsetEnd":371,"index":16,"lemma":"-lrb-","originalText":"(","pos":"-LRB-","segment_span":[0,39],"word":"("},{"ArgType":null,"after":"","before":"","characterOffsetBegin":371,"characterOffsetEnd":374,"index":17,"lemma":"tmr","originalText":"TMR","pos":"NN","segment_span":[0,39],"word":"TMR"},{"ArgType":null,"after":" ","before":"","characterOffsetBegin":374,"characterOffsetEnd":375,"index":18,"lemma":"-rrb-","originalText":")","pos":"-RRB-","segment_span":[0,39],"word":")"},{"ArgType":null,"after":" ","before":" ","characterOffsetBegin":376,"characterOffsetEnd":381,"index":19,"lemma":"tree","originalText":"trees","pos":"NNS","segment_span":[0,39],"word":"trees"},{"ArgType":null,"after":" ","before":" ","characterOffsetBegin":382,"characterOffsetEnd":384,"index":20,"lemma":"of","originalText":"of","pos":"IN","segment_span":[0,39],"word":"of"},{"ArgType":null,"after":" ","before":" ","characterOffsetBegin":385,"characterOffsetEnd":388,"index":21,"lemma":"the","originalText":"the","pos":"DT","segment_span":[0,39],"word":"the"},{"ArgType":null,"after":" ","before":" ","characterOffsetBegin":389,"characterOffsetEnd":393,"index":22,"lemma":"text","originalText":"text","pos":"NN","segment_span":[0,39],"word":"text"},{"ArgType":null,"after":" ","before":" ","characterOffsetBegin":394,"characterOffsetEnd":396,"index":23,"lemma":"by","originalText":"by","pos":"IN","segment_span":[0,39],"word":"by"},{"ArgType":null,"after":" ","before":" ","characterOffsetBegin":397,"characterOffsetEnd":403,"index":24,"lemma":"either","originalText":"either","pos":"CC","segment_span":[0,39],"word":"either"},{"ArgType":null,"after":"","before":" ","characterOffsetBegin":404,"characterOffsetEnd":411,"index":25,"lemma":"pruning","originalText":"pruning","pos":"NN","segment_span":[0,39],"word":"pruning"},{"ArgType":null,"after":" ","before":"","characterOffsetBegin":411,"characterOffsetEnd":412,"index":26,"lemma":",","originalText":",","pos":",","segment_span":[0,39],"word":","},{"ArgType":null,"after":" ","before":" ","characterOffsetBegin":413,"characterOffsetEnd":421,"index":27,"lemma":"graft","originalText":"grafting","pos":"VBG","segment_span":[0,39],"word":"grafting"},{"ArgType":null,"after":" ","before":" ","characterOffsetBegin":422,"characterOffsetEnd":424,"index":28,"lemma":"or","originalText":"or","pos":"CC","segment_span":[0,39],"word":"or"},{"ArgType":null,"after":" ","before":" ","characterOffsetBegin":425,"characterOffsetEnd":437,"index":29,"is_root":true,"lemma":"substitute","originalText":"substituting","pos":"VBG","segment_span":[28,29],"tense":"G","word":"substituting"},{"ArgType":null,"after":" ","before":" ","characterOffsetBegin":438,"characterOffsetEnd":441,"index":30,"lemma":"the","originalText":"the","pos":"DT","segment_span":[0,39],"word":"the"},{"ArgType":null,"after":" ","before":" ","characterOffsetBegin":442,"characterOffsetEnd":446,"index":31,"lemma":"tree","originalText":"tree","pos":"NN","segment_span":[0,39],"word":"tree"},{"ArgType":"dobj","after":" ","before":" ","characterOffsetBegin":447,"characterOffsetEnd":456,"index":32,"lemma":"structure","originalText":"structure","pos":"NN","segment_span":[0,39],"word":"structure"},{"ArgType":null,"after":" ","before":" ","characterOffsetBegin":457,"characterOffsetEnd":461,"index":33,"lemma":"with","originalText":"with","pos":"IN","segment_span":[0,39],"word":"with"},{"ArgType":null,"after":" ","before":" ","characterOffsetBegin":462,"characterOffsetEnd":473,"index":34,"lemma":"information","originalText":"information","pos":"NN","segment_span":[0,39],"word":"information"},{"ArgType":null,"after":" ","before":" ","characterOffsetBegin":474,"characterOffsetEnd":483,"index":35,"lemma":"available","originalText":"available","pos":"JJ","segment_span":[0,39],"word":"available"},{"ArgType":null,"after":" ","before":" ","characterOffsetBegin":484,"characterOffsetEnd":488,"index":36,"lemma":"from","originalText":"from","pos":"IN","segment_span":[0,39],"word":"from"},{"ArgType":null,"after":" ","before":" ","characterOffsetBegin":489,"characterOffsetEnd":500,"index":37,"lemma":"ontological","originalText":"ontological","pos":"JJ","segment_span":[0,39],"word":"ontological"},{"ArgType":null,"after":" ","before":" ","characterOffsetBegin":501,"characterOffsetEnd":509,"index":38,"lemma":"semantic","originalText":"semantic","pos":"JJ","segment_span":[0,39],"word":"semantic"},{"ArgType":null,"after":"","before":" ","characterOffsetBegin":510,"characterOffsetEnd":519,"index":39,"lemma":"resource","originalText":"resources","pos":"NNS","segment_span":[0,39],"word":"resources"},{"ArgType":null,"after":" ","before":"","characterOffsetBegin":519,"characterOffsetEnd":520,"index":40,"lemma":".","originalText":".","pos":".","word":"."}],[{"ArgType":"subj","after":" ","before":" ","characterOffsetBegin":178,"characterOffsetEnd":180,"index":1,"lemma":"it","originalText":"It","pos":"PRP","segment_span":[0,12],"word":"It"},{"ArgType":"verb","after":" ","before":" ","characterOffsetBegin":181,"characterOffsetEnd":189,"index":2,"is_root":true,"lemma":"require","originalText":"requires","pos":"VBZ","segment_span":[0,12],"tense":"Z","word":"requires"},{"ArgType":null,"after":" ","before":" ","characterOffsetBegin":190,"characterOffsetEnd":194,"index":3,"lemma":"some","originalText":"some","pos":"DT","segment_span":[0,12],"word":"some"},{"ArgType":null,"after":" ","before":" ","characterOffsetBegin":195,"characterOffsetEnd":208,"index":4,"lemma":"sophisticated","originalText":"sophisticated","pos":"JJ","segment_span":[0,12],"word":"sophisticated"},{"ArgType":"dobj","after":" ","before":" ","characterOffsetBegin":209,"characterOffsetEnd":214,"index":5,"lemma":"tool","originalText":"tools","pos":"NNS","segment_span":[0,12],"word":"tools"},{"ArgType":null,"after":" ","before":" ","characterOffsetBegin":215,"characterOffsetEnd":218,"index":6,"lemma":"and","originalText":"and","pos":"CC","segment_span":[0,12],"word":"and"},{"ArgType":null,"after":" ","before":" ","characterOffsetBegin":219,"characterOffsetEnd":228,"index":7,"lemma":"knowledge","originalText":"knowledge","pos":"NN","segment_span":[0,12],"word":"knowledge"},{"ArgType":null,"after":" ","before":" ","characterOffsetBegin":229,"characterOffsetEnd":231,"index":8,"lemma":"to","originalText":"to","pos":"TO","segment_span":[0,12],"word":"to"},{"ArgType":null,"after":" ","before":" ","characterOffsetBegin":232,"characterOffsetEnd":237,"index":9,"lemma":"model","originalText":"model","pos":"NN","segment_span":[0,12],"word":"model"},{"ArgType":null,"after":" ","before":" ","characterOffsetBegin":238,"characterOffsetEnd":245,"index":10,"lemma":"natural","originalText":"natural","pos":"JJ","segment_span":[0,12],"word":"natural"},{"ArgType":null,"after":" ","before":" ","characterOffsetBegin":246,"characterOffsetEnd":254,"index":11,"lemma":"language","originalText":"language","pos":"NN","segment_span":[0,12],"word":"language"},{"ArgType":null,"after":"","before":" ","characterOffsetBegin":255,"characterOffsetEnd":264,"index":12,"lemma":"semantics","originalText":"semantics","pos":"NNS","segment_span":[0,12],"word":"semantics"},{"ArgType":null,"after":" ","before":"","characterOffsetBegin":264,"characterOffsetEnd":265,"index":13,"lemma":".","originalText":".","pos":".","word":"."}]]</t>
  </si>
  <si>
    <t>External_53400</t>
  </si>
  <si>
    <t>feature selection for unbalanced class distribution and naive bayes</t>
  </si>
  <si>
    <t>["Dunja Mladenic","Marko Grobelnik"]</t>
  </si>
  <si>
    <t>[200,227]</t>
  </si>
  <si>
    <t>External_16080</t>
  </si>
  <si>
    <t>efficient algorithms for parsing the dop model</t>
  </si>
  <si>
    <t>["J Goodman"]</t>
  </si>
  <si>
    <t>[44,60]</t>
  </si>
  <si>
    <t>Some previous works ( Bannard and Callison-Burch , 2005 ; Zhao et al. , 2009 ; Kouylekov et al. , 2009 ) indicate , as main limitations of the mentioned resources , their limited coverage , their low precision , and the fact that they are mostly suitable to capture relations mainly between single words .</t>
  </si>
  <si>
    <t>As emerges from the ablation tests reported in ( Bentivogli et al. , 2010 ) , even the most common resources proved to have a positive impact on some systems and a negative impact on others . Some previous works ( Bannard and Callison-Burch , 2005 ; Zhao et al. , 2009 ; Kouylekov et al. , 2009 ) indicate , as main limitations of the mentioned resources , their limited coverage , their low precision , and the fact that they are mostly suitable to capture relations mainly between single words . Addressing CLTE we have to face additional and more problematic issues related to : i ) the stronger need of lexical knowledge , and ii ) the limited availability of multilingual lexical resources .</t>
  </si>
  <si>
    <t>[22,55]</t>
  </si>
  <si>
    <t>[[{"ArgType":null,"after":" ","before":" ","characterOffsetBegin":1272,"characterOffsetEnd":1276,"index":1,"lemma":"some","originalText":"Some","pos":"DT","segment_span":[0,43],"word":"Some"},{"ArgType":null,"after":" ","before":" ","characterOffsetBegin":1277,"characterOffsetEnd":1285,"index":2,"lemma":"previous","originalText":"previous","pos":"JJ","segment_span":[0,43],"word":"previous"},{"ArgType":"subj","after":" ","before":" ","characterOffsetBegin":1286,"characterOffsetEnd":1291,"index":3,"lemma":"work","originalText":"works","pos":"NNS","segment_span":[0,43],"word":"works"},{"ArgType":null,"after":"","before":" ","characterOffsetBegin":1292,"characterOffsetEnd":1293,"index":4,"lemma":"-lrb-","originalText":"(","pos":"-LRB-","segment_span":[0,43],"word":"("},{"ArgType":null,"after":" ","before":"","characterOffsetBegin":1293,"characterOffsetEnd":1300,"index":5,"lemma":"bannard","originalText":"Bannard","pos":"NN","segment_span":[0,43],"word":"Bannard"},{"ArgType":null,"after":" ","before":" ","characterOffsetBegin":1301,"characterOffsetEnd":1304,"index":6,"lemma":"and","originalText":"and","pos":"CC","segment_span":[0,43],"word":"and"},{"ArgType":null,"after":"","before":" ","characterOffsetBegin":1305,"characterOffsetEnd":1319,"index":7,"lemma":"callison-burch","originalText":"Callison-Burch","pos":"NN","segment_span":[0,43],"word":"Callison-Burch"},{"ArgType":null,"after":" ","before":"","characterOffsetBegin":1319,"characterOffsetEnd":1320,"index":8,"lemma":",","originalText":",","pos":",","segment_span":[0,43],"word":","},{"ArgType":null,"after":"","before":" ","characterOffsetBegin":1321,"characterOffsetEnd":1325,"index":9,"lemma":"2005","originalText":"2005","pos":"CD","segment_span":[0,43],"word":"2005"},{"ArgType":null,"after":" ","before":"","characterOffsetBegin":1325,"characterOffsetEnd":1326,"index":10,"lemma":";","originalText":";","pos":":","segment_span":[0,43],"word":";"},{"ArgType":null,"after":" ","before":" ","characterOffsetBegin":1327,"characterOffsetEnd":1331,"index":11,"lemma":"Zhao","originalText":"Zhao","pos":"NNP","segment_span":[0,43],"word":"Zhao"},{"ArgType":null,"after":" ","before":" ","characterOffsetBegin":1332,"characterOffsetEnd":1334,"index":12,"lemma":"et","originalText":"et","pos":"FW","segment_span":[0,43],"word":"et"},{"ArgType":null,"after":"","before":" ","characterOffsetBegin":1335,"characterOffsetEnd":1338,"index":13,"lemma":"al.","originalText":"al.","pos":"FW","segment_span":[0,43],"word":"al."},{"ArgType":null,"after":" ","before":"","characterOffsetBegin":1338,"characterOffsetEnd":1339,"index":14,"lemma":",","originalText":",","pos":",","segment_span":[0,43],"word":","},{"ArgType":null,"after":"","before":" ","characterOffsetBegin":1340,"characterOffsetEnd":1344,"index":15,"lemma":"2009","originalText":"2009","pos":"CD","segment_span":[0,43],"word":"2009"},{"ArgType":null,"after":" ","before":"","characterOffsetBegin":1344,"characterOffsetEnd":1345,"index":16,"lemma":";","originalText":";","pos":":","segment_span":[0,43],"word":";"},{"ArgType":null,"after":" ","before":" ","characterOffsetBegin":1346,"characterOffsetEnd":1355,"index":17,"lemma":"Kouylekov","originalText":"Kouylekov","pos":"NNP","segment_span":[0,43],"word":"Kouylekov"},{"ArgType":null,"after":" ","before":" ","characterOffsetBegin":1356,"characterOffsetEnd":1358,"index":18,"lemma":"et","originalText":"et","pos":"FW","segment_span":[0,43],"word":"et"},{"ArgType":null,"after":"","before":" ","characterOffsetBegin":1359,"characterOffsetEnd":1362,"index":19,"lemma":"al.","originalText":"al.","pos":"FW","segment_span":[0,43],"word":"al."},{"ArgType":null,"after":" ","before":"","characterOffsetBegin":1362,"characterOffsetEnd":1363,"index":20,"lemma":",","originalText":",","pos":",","segment_span":[0,43],"word":","},{"ArgType":null,"after":"","before":" ","characterOffsetBegin":1364,"characterOffsetEnd":1368,"index":21,"lemma":"2009","originalText":"2009","pos":"CD","segment_span":[0,43],"word":"2009"},{"ArgType":null,"after":" ","before":"","characterOffsetBegin":1368,"characterOffsetEnd":1369,"index":22,"lemma":"-rrb-","originalText":")","pos":"-RRB-","segment_span":[0,43],"word":")"},{"ArgType":"verb","after":"","before":" ","characterOffsetBegin":1370,"characterOffsetEnd":1378,"index":23,"is_root":true,"lemma":"indicate","originalText":"indicate","pos":"VBP","segment_span":[0,43],"tense":"P","word":"indicate"},{"ArgType":null,"after":" ","before":"","characterOffsetBegin":1378,"characterOffsetEnd":1379,"index":24,"lemma":",","originalText":",","pos":",","segment_span":[0,43],"word":","},{"ArgType":null,"after":" ","before":" ","characterOffsetBegin":1380,"characterOffsetEnd":1382,"index":25,"lemma":"as","originalText":"as","pos":"IN","segment_span":[0,43],"word":"as"},{"ArgType":null,"after":" ","before":" ","characterOffsetBegin":1383,"characterOffsetEnd":1387,"index":26,"lemma":"main","originalText":"main","pos":"JJ","segment_span":[0,43],"word":"main"},{"ArgType":null,"after":" ","before":" ","characterOffsetBegin":1388,"characterOffsetEnd":1399,"index":27,"lemma":"limitation","originalText":"limitations","pos":"NNS","segment_span":[0,43],"word":"limitations"},{"ArgType":null,"after":" ","before":" ","characterOffsetBegin":1400,"characterOffsetEnd":1402,"index":28,"lemma":"of","originalText":"of","pos":"IN","segment_span":[0,43],"word":"of"},{"ArgType":null,"after":" ","before":" ","characterOffsetBegin":1403,"characterOffsetEnd":1406,"index":29,"lemma":"the","originalText":"the","pos":"DT","segment_span":[0,43],"word":"the"},{"ArgType":null,"after":" ","before":" ","characterOffsetBegin":1407,"characterOffsetEnd":1416,"index":30,"lemma":"mention","originalText":"mentioned","pos":"VBN","segment_span":[0,43],"word":"mentioned"},{"ArgType":null,"after":"","before":" ","characterOffsetBegin":1417,"characterOffsetEnd":1426,"index":31,"lemma":"resource","originalText":"resources","pos":"NNS","segment_span":[0,43],"word":"resources"},{"ArgType":null,"after":" ","before":"","characterOffsetBegin":1426,"characterOffsetEnd":1427,"index":32,"lemma":",","originalText":",","pos":",","segment_span":[0,43],"word":","},{"ArgType":null,"after":" ","before":" ","characterOffsetBegin":1428,"characterOffsetEnd":1433,"index":33,"lemma":"their","originalText":"their","pos":"PRP$","segment_span":[0,43],"word":"their"},{"ArgType":null,"after":" ","before":" ","characterOffsetBegin":1434,"characterOffsetEnd":1441,"index":34,"lemma":"limited","originalText":"limited","pos":"JJ","segment_span":[0,43],"word":"limited"},{"ArgType":null,"after":"","before":" ","characterOffsetBegin":1442,"characterOffsetEnd":1450,"index":35,"lemma":"coverage","originalText":"coverage","pos":"NN","segment_span":[0,43],"word":"coverage"},{"ArgType":null,"after":" ","before":"","characterOffsetBegin":1450,"characterOffsetEnd":1451,"index":36,"lemma":",","originalText":",","pos":",","segment_span":[0,43],"word":","},{"ArgType":null,"after":" ","before":" ","characterOffsetBegin":1452,"characterOffsetEnd":1457,"index":37,"lemma":"their","originalText":"their","pos":"PRP$","segment_span":[0,43],"word":"their"},{"ArgType":null,"after":" ","before":" ","characterOffsetBegin":1458,"characterOffsetEnd":1461,"index":38,"lemma":"low","originalText":"low","pos":"JJ","segment_span":[0,43],"word":"low"},{"ArgType":null,"after":"","before":" ","characterOffsetBegin":1462,"characterOffsetEnd":1471,"index":39,"lemma":"precision","originalText":"precision","pos":"NN","segment_span":[0,43],"word":"precision"},{"ArgType":null,"after":" ","before":"","characterOffsetBegin":1471,"characterOffsetEnd":1472,"index":40,"lemma":",","originalText":",","pos":",","segment_span":[0,43],"word":","},{"ArgType":null,"after":" ","before":" ","characterOffsetBegin":1473,"characterOffsetEnd":1476,"index":41,"lemma":"and","originalText":"and","pos":"CC","segment_span":[0,43],"word":"and"},{"ArgType":null,"after":" ","before":" ","characterOffsetBegin":1477,"characterOffsetEnd":1480,"index":42,"lemma":"the","originalText":"the","pos":"DT","segment_span":[0,43],"word":"the"},{"ArgType":null,"after":" ","before":" ","characterOffsetBegin":1481,"characterOffsetEnd":1485,"index":43,"lemma":"fact","originalText":"fact","pos":"NN","segment_span":[0,43],"word":"fact"},{"ArgType":null,"after":" ","before":" ","characterOffsetBegin":1486,"characterOffsetEnd":1490,"index":44,"lemma":"that","originalText":"that","pos":"IN","segment_span":[43,55],"word":"that"},{"ArgType":"subj","after":" ","before":" ","characterOffsetBegin":1491,"characterOffsetEnd":1495,"index":45,"lemma":"they","originalText":"they","pos":"PRP","segment_span":[43,55],"word":"they"},{"ArgType":null,"after":" ","before":" ","characterOffsetBegin":1496,"characterOffsetEnd":1499,"index":46,"lemma":"be","originalText":"are","pos":"VBP","segment_span":[43,55],"word":"are"},{"ArgType":null,"after":" ","before":" ","characterOffsetBegin":1500,"characterOffsetEnd":1506,"index":47,"lemma":"mostly","originalText":"mostly","pos":"RB","segment_span":[43,55],"word":"mostly"},{"ArgType":null,"after":" ","before":" ","characterOffsetBegin":1507,"characterOffsetEnd":1515,"index":48,"lemma":"suitable","originalText":"suitable","pos":"JJ","segment_span":[43,55],"word":"suitable"},{"ArgType":null,"after":" ","before":" ","characterOffsetBegin":1516,"characterOffsetEnd":1518,"index":49,"lemma":"to","originalText":"to","pos":"TO","segment_span":[43,55],"word":"to"},{"ArgType":null,"after":" ","before":" ","characterOffsetBegin":1519,"characterOffsetEnd":1526,"index":50,"lemma":"capture","originalText":"capture","pos":"VB","segment_span":[43,55],"word":"capture"},{"ArgType":"dobj","after":" ","before":" ","characterOffsetBegin":1527,"characterOffsetEnd":1536,"index":51,"lemma":"relation","originalText":"relations","pos":"NNS","segment_span":[43,55],"word":"relations"},{"ArgType":null,"after":" ","before":" ","characterOffsetBegin":1537,"characterOffsetEnd":1543,"index":52,"lemma":"mainly","originalText":"mainly","pos":"RB","segment_span":[43,55],"word":"mainly"},{"ArgType":null,"after":" ","before":" ","characterOffsetBegin":1544,"characterOffsetEnd":1551,"index":53,"lemma":"between","originalText":"between","pos":"IN","segment_span":[43,55],"word":"between"},{"ArgType":null,"after":" ","before":" ","characterOffsetBegin":1552,"characterOffsetEnd":1558,"index":54,"lemma":"single","originalText":"single","pos":"JJ","segment_span":[43,55],"word":"single"},{"ArgType":null,"after":"","before":" ","characterOffsetBegin":1559,"characterOffsetEnd":1564,"index":55,"lemma":"word","originalText":"words","pos":"NNS","segment_span":[43,55],"word":"words"},{"ArgType":null,"after":" ","before":"","characterOffsetBegin":1564,"characterOffsetEnd":1565,"index":56,"lemma":".","originalText":".","pos":".","word":"."}],[{"ArgType":null,"after":" ","before":" ","characterOffsetBegin":1085,"characterOffsetEnd":1087,"index":1,"lemma":"as","originalText":"As","pos":"IN","segment_span":[0,16],"word":"As"},{"ArgType":null,"after":" ","before":" ","characterOffsetBegin":1088,"characterOffsetEnd":1095,"index":2,"is_root":true,"lemma":"emerge","originalText":"emerges","pos":"VBZ","segment_span":[0,16],"tense":"Z","word":"emerges"},{"ArgType":null,"after":" ","before":" ","characterOffsetBegin":1096,"characterOffsetEnd":1100,"index":3,"lemma":"from","originalText":"from","pos":"IN","segment_span":[0,16],"word":"from"},{"ArgType":null,"after":" ","before":" ","characterOffsetBegin":1101,"characterOffsetEnd":1104,"index":4,"lemma":"the","originalText":"the","pos":"DT","segment_span":[0,16],"word":"the"},{"ArgType":null,"after":" ","before":" ","characterOffsetBegin":1105,"characterOffsetEnd":1113,"index":5,"lemma":"ablation","originalText":"ablation","pos":"NN","segment_span":[0,16],"word":"ablation"},{"ArgType":null,"after":" ","before":" ","characterOffsetBegin":1114,"characterOffsetEnd":1119,"index":6,"lemma":"test","originalText":"tests","pos":"NNS","segment_span":[0,16],"word":"tests"},{"ArgType":null,"after":" ","before":" ","characterOffsetBegin":1120,"characterOffsetEnd":1128,"index":7,"lemma":"report","originalText":"reported","pos":"VBN","segment_span":[0,16],"word":"reported"},{"ArgType":null,"after":" ","before":" ","characterOffsetBegin":1129,"characterOffsetEnd":1131,"index":8,"lemma":"in","originalText":"in","pos":"IN","segment_span":[0,16],"word":"in"},{"ArgType":null,"after":"","before":" ","characterOffsetBegin":1132,"characterOffsetEnd":1133,"index":9,"lemma":"-lrb-","originalText":"(","pos":"-LRB-","segment_span":[0,16],"word":"("},{"ArgType":null,"after":" ","before":"","characterOffsetBegin":1133,"characterOffsetEnd":1143,"index":10,"lemma":"Bentivogli","originalText":"Bentivogli","pos":"NNP","segment_span":[0,16],"word":"Bentivogli"},{"ArgType":null,"after":" ","before":" ","characterOffsetBegin":1144,"characterOffsetEnd":1146,"index":11,"lemma":"et","originalText":"et","pos":"FW","segment_span":[0,16],"word":"et"},{"ArgType":null,"after":"","before":" ","characterOffsetBegin":1147,"characterOffsetEnd":1150,"index":12,"lemma":"al.","originalText":"al.","pos":"FW","segment_span":[0,16],"word":"al."},{"ArgType":null,"after":" ","before":"","characterOffsetBegin":1150,"characterOffsetEnd":1151,"index":13,"lemma":",","originalText":",","pos":",","segment_span":[0,16],"word":","},{"ArgType":null,"after":"","before":" ","characterOffsetBegin":1152,"characterOffsetEnd":1156,"index":14,"lemma":"2010","originalText":"2010","pos":"CD","segment_span":[0,16],"word":"2010"},{"ArgType":null,"after":"","before":"","characterOffsetBegin":1156,"characterOffsetEnd":1157,"index":15,"lemma":"-rrb-","originalText":")","pos":"-RRB-","segment_span":[0,16],"word":")"},{"ArgType":null,"after":" ","before":"","characterOffsetBegin":1157,"characterOffsetEnd":1158,"index":16,"lemma":",","originalText":",","pos":",","segment_span":[0,16],"word":","},{"ArgType":null,"after":" ","before":" ","characterOffsetBegin":1159,"characterOffsetEnd":1163,"index":17,"lemma":"even","originalText":"even","pos":"RB","segment_span":[16,36],"word":"even"},{"ArgType":null,"after":" ","before":" ","characterOffsetBegin":1164,"characterOffsetEnd":1167,"index":18,"lemma":"the","originalText":"the","pos":"DT","segment_span":[16,36],"word":"the"},{"ArgType":null,"after":" ","before":" ","characterOffsetBegin":1168,"characterOffsetEnd":1172,"index":19,"lemma":"most","originalText":"most","pos":"RBS","segment_span":[16,36],"word":"most"},{"ArgType":null,"after":" ","before":" ","characterOffsetBegin":1173,"characterOffsetEnd":1179,"index":20,"lemma":"common","originalText":"common","pos":"JJ","segment_span":[16,36],"word":"common"},{"ArgType":"subj","after":" ","before":" ","characterOffsetBegin":1180,"characterOffsetEnd":1189,"index":21,"lemma":"resource","originalText":"resources","pos":"NNS","segment_span":[16,36],"word":"resources"},{"ArgType":null,"after":" ","before":" ","characterOffsetBegin":1190,"characterOffsetEnd":1196,"index":22,"is_root":true,"lemma":"prove","originalText":"proved","pos":"VBD","segment_span":[16,36],"tense":"D","word":"proved"},{"ArgType":null,"after":" ","before":" ","characterOffsetBegin":1197,"characterOffsetEnd":1199,"index":23,"lemma":"to","originalText":"to","pos":"TO","segment_span":[16,36],"word":"to"},{"ArgType":null,"after":" ","before":" ","characterOffsetBegin":1200,"characterOffsetEnd":1204,"index":24,"lemma":"have","originalText":"have","pos":"VB","segment_span":[16,36],"word":"have"},{"ArgType":null,"after":" ","before":" ","characterOffsetBegin":1205,"characterOffsetEnd":1206,"index":25,"lemma":"a","originalText":"a","pos":"DT","segment_span":[16,36],"word":"a"},{"ArgType":null,"after":" ","before":" ","characterOffsetBegin":1207,"characterOffsetEnd":1215,"index":26,"lemma":"positive","originalText":"positive","pos":"JJ","segment_span":[16,36],"word":"positive"},{"ArgType":"dobj","after":" ","before":" ","characterOffsetBegin":1216,"characterOffsetEnd":1222,"index":27,"lemma":"impact","originalText":"impact","pos":"NN","segment_span":[16,36],"word":"impact"},{"ArgType":null,"after":" ","before":" ","characterOffsetBegin":1223,"characterOffsetEnd":1225,"index":28,"lemma":"on","originalText":"on","pos":"IN","segment_span":[16,36],"word":"on"},{"ArgType":null,"after":" ","before":" ","characterOffsetBegin":1226,"characterOffsetEnd":1230,"index":29,"lemma":"some","originalText":"some","pos":"DT","segment_span":[16,36],"word":"some"},{"ArgType":null,"after":" ","before":" ","characterOffsetBegin":1231,"characterOffsetEnd":1238,"index":30,"lemma":"system","originalText":"systems","pos":"NNS","segment_span":[16,36],"word":"systems"},{"ArgType":null,"after":" ","before":" ","characterOffsetBegin":1239,"characterOffsetEnd":1242,"index":31,"lemma":"and","originalText":"and","pos":"CC","segment_span":[16,36],"word":"and"},{"ArgType":null,"after":" ","before":" ","characterOffsetBegin":1243,"characterOffsetEnd":1244,"index":32,"lemma":"a","originalText":"a","pos":"DT","segment_span":[16,36],"word":"a"},{"ArgType":null,"after":" ","before":" ","characterOffsetBegin":1245,"characterOffsetEnd":1253,"index":33,"lemma":"negative","originalText":"negative","pos":"JJ","segment_span":[16,36],"word":"negative"},{"ArgType":null,"after":" ","before":" ","characterOffsetBegin":1254,"characterOffsetEnd":1260,"index":34,"lemma":"impact","originalText":"impact","pos":"NN","segment_span":[16,36],"word":"impact"},{"ArgType":null,"after":" ","before":" ","characterOffsetBegin":1261,"characterOffsetEnd":1263,"index":35,"lemma":"on","originalText":"on","pos":"IN","segment_span":[16,36],"word":"on"},{"ArgType":null,"after":"","before":" ","characterOffsetBegin":1264,"characterOffsetEnd":1270,"index":36,"lemma":"other","originalText":"others","pos":"NNS","segment_span":[16,36],"word":"others"},{"ArgType":null,"after":" ","before":"","characterOffsetBegin":1270,"characterOffsetEnd":1271,"index":37,"lemma":".","originalText":".","pos":".","word":"."}],[{"ArgType":null,"after":" ","before":" ","characterOffsetBegin":827,"characterOffsetEnd":834,"index":1,"lemma":"despite","originalText":"Despite","pos":"IN","segment_span":[0,24],"word":"Despite"},{"ArgType":null,"after":" ","before":" ","characterOffsetBegin":835,"characterOffsetEnd":838,"index":2,"lemma":"the","originalText":"the","pos":"DT","segment_span":[0,24],"word":"the"},{"ArgType":null,"after":" ","before":" ","characterOffsetBegin":839,"characterOffsetEnd":848,"index":3,"lemma":"consensus","originalText":"consensus","pos":"NN","segment_span":[0,24],"word":"consensus"},{"ArgType":null,"after":" ","before":" ","characterOffsetBegin":849,"characterOffsetEnd":851,"index":4,"lemma":"on","originalText":"on","pos":"IN","segment_span":[0,24],"word":"on"},{"ArgType":null,"after":" ","before":" ","characterOffsetBegin":852,"characterOffsetEnd":855,"index":5,"lemma":"the","originalText":"the","pos":"DT","segment_span":[0,24],"word":"the"},{"ArgType":null,"after":" ","before":" ","characterOffsetBegin":856,"characterOffsetEnd":866,"index":6,"lemma":"usefulness","originalText":"usefulness","pos":"NN","segment_span":[0,24],"word":"usefulness"},{"ArgType":null,"after":" ","before":" ","characterOffsetBegin":867,"characterOffsetEnd":869,"index":7,"lemma":"of","originalText":"of","pos":"IN","segment_span":[0,24],"word":"of"},{"ArgType":null,"after":" ","before":" ","characterOffsetBegin":870,"characterOffsetEnd":877,"index":8,"lemma":"lexical","originalText":"lexical","pos":"JJ","segment_span":[0,24],"word":"lexical"},{"ArgType":null,"after":" ","before":" ","characterOffsetBegin":878,"characterOffsetEnd":887,"index":9,"lemma":"knowledge","originalText":"knowledge","pos":"NN","segment_span":[0,24],"word":"knowledge"},{"ArgType":null,"after":" ","before":" ","characterOffsetBegin":888,"characterOffsetEnd":891,"index":10,"lemma":"for","originalText":"for","pos":"IN","segment_span":[0,24],"word":"for"},{"ArgType":null,"after":" ","before":" ","characterOffsetBegin":892,"characterOffsetEnd":899,"index":11,"lemma":"textual","originalText":"textual","pos":"JJ","segment_span":[0,24],"word":"textual"},{"ArgType":null,"after":"","before":" ","characterOffsetBegin":900,"characterOffsetEnd":909,"index":12,"lemma":"inference","originalText":"inference","pos":"NN","segment_span":[0,24],"word":"inference"},{"ArgType":null,"after":" ","before":"","characterOffsetBegin":909,"characterOffsetEnd":910,"index":13,"lemma":",","originalText":",","pos":",","segment_span":[0,24],"word":","},{"ArgType":null,"after":" ","before":" ","characterOffsetBegin":911,"characterOffsetEnd":922,"index":14,"lemma":"determine","originalText":"determining","pos":"VBG","segment_span":[0,24],"word":"determining"},{"ArgType":null,"after":" ","before":" ","characterOffsetBegin":923,"characterOffsetEnd":926,"index":15,"lemma":"the","originalText":"the","pos":"DT","segment_span":[0,24],"word":"the"},{"ArgType":null,"after":" ","before":" ","characterOffsetBegin":927,"characterOffsetEnd":933,"index":16,"lemma":"actual","originalText":"actual","pos":"JJ","segment_span":[0,24],"word":"actual"},{"ArgType":"dobj","after":" ","before":" ","characterOffsetBegin":934,"characterOffsetEnd":940,"index":17,"lemma":"impact","originalText":"impact","pos":"NN","segment_span":[0,24],"word":"impact"},{"ArgType":null,"after":" ","before":" ","characterOffsetBegin":941,"characterOffsetEnd":943,"index":18,"lemma":"of","originalText":"of","pos":"IN","segment_span":[0,24],"word":"of"},{"ArgType":null,"after":" ","before":" ","characterOffsetBegin":944,"characterOffsetEnd":949,"index":19,"lemma":"these","originalText":"these","pos":"DT","segment_span":[0,24],"word":"these"},{"ArgType":null,"after":" ","before":" ","characterOffsetBegin":950,"characterOffsetEnd":959,"index":20,"lemma":"resource","originalText":"resources","pos":"NNS","segment_span":[0,24],"word":"resources"},{"ArgType":null,"after":" ","before":" ","characterOffsetBegin":960,"characterOffsetEnd":962,"index":21,"lemma":"be","originalText":"is","pos":"VBZ","segment_span":[0,24],"word":"is"},{"ArgType":null,"after":" ","before":" ","characterOffsetBegin":963,"characterOffsetEnd":966,"index":22,"lemma":"not","originalText":"not","pos":"RB","segment_span":[0,24],"word":"not"},{"ArgType":null,"after":"","before":" ","characterOffsetBegin":967,"characterOffsetEnd":982,"index":23,"lemma":"straightforward","originalText":"straightforward","pos":"JJ","segment_span":[0,24],"word":"straightforward"},{"ArgType":null,"after":" ","before":"","characterOffsetBegin":982,"characterOffsetEnd":983,"index":24,"lemma":",","originalText":",","pos":",","segment_span":[0,24],"word":","},{"ArgType":null,"after":" ","before":" ","characterOffsetBegin":984,"characterOffsetEnd":986,"index":25,"lemma":"as","originalText":"as","pos":"IN","segment_span":[24,33],"word":"as"},{"ArgType":"subj","after":" ","before":" ","characterOffsetBegin":987,"characterOffsetEnd":991,"index":26,"lemma":"they","originalText":"they","pos":"PRP","segment_span":[24,33],"word":"they"},{"ArgType":null,"after":" ","before":" ","characterOffsetBegin":992,"characterOffsetEnd":998,"index":27,"lemma":"always","originalText":"always","pos":"RB","segment_span":[24,33],"word":"always"},{"ArgType":null,"after":" ","before":" ","characterOffsetBegin":999,"characterOffsetEnd":1008,"index":28,"is_root":true,"lemma":"represent","originalText":"represent","pos":"VBP","segment_span":[24,33],"tense":"P","word":"represent"},{"ArgType":null,"after":" ","before":" ","characterOffsetBegin":1009,"characterOffsetEnd":1012,"index":29,"lemma":"one","originalText":"one","pos":"CD","segment_span":[24,33],"word":"one"},{"ArgType":"dobj","after":" ","before":" ","characterOffsetBegin":1013,"characterOffsetEnd":1022,"index":30,"lemma":"component","originalText":"component","pos":"NN","segment_span":[24,33],"word":"component"},{"ArgType":null,"after":" ","before":" ","characterOffsetBegin":1023,"characterOffsetEnd":1025,"index":31,"lemma":"in","originalText":"in","pos":"IN","segment_span":[24,33],"word":"in"},{"ArgType":null,"after":" ","before":" ","characterOffsetBegin":1026,"characterOffsetEnd":1033,"index":32,"lemma":"complex","originalText":"complex","pos":"JJ","segment_span":[24,33],"word":"complex"},{"ArgType":null,"after":" ","before":" ","characterOffsetBegin":1034,"characterOffsetEnd":1047,"index":33,"lemma":"architecture","originalText":"architectures","pos":"NNS","segment_span":[24,33],"word":"architectures"},{"ArgType":"subj","after":" ","before":" ","characterOffsetBegin":1048,"characterOffsetEnd":1052,"index":34,"lemma":"that","originalText":"that","pos":"WDT","segment_span":[33,40],"word":"that"},{"ArgType":null,"after":" ","before":" ","characterOffsetBegin":1053,"characterOffsetEnd":1056,"index":35,"lemma":"may","originalText":"may","pos":"MD","segment_span":[33,40],"word":"may"},{"ArgType":null,"after":" ","before":" ","characterOffsetBegin":1057,"characterOffsetEnd":1060,"has_aux":true,"index":36,"is_root":true,"lemma":"use","originalText":"use","pos":"VB","segment_span":[33,40],"tense":"B","word":"use"},{"ArgType":"dobj","after":" ","before":" ","characterOffsetBegin":1061,"characterOffsetEnd":1065,"index":37,"lemma":"they","originalText":"them","pos":"PRP","segment_span":[33,40],"word":"them"},{"ArgType":null,"after":" ","before":" ","characterOffsetBegin":1066,"characterOffsetEnd":1068,"index":38,"lemma":"in","originalText":"in","pos":"IN","segment_span":[33,40],"word":"in"},{"ArgType":null,"after":" ","before":" ","characterOffsetBegin":1069,"characterOffsetEnd":1078,"index":39,"lemma":"different","originalText":"different","pos":"JJ","segment_span":[33,40],"word":"different"},{"ArgType":null,"after":"","before":" ","characterOffsetBegin":1079,"characterOffsetEnd":1083,"index":40,"lemma":"way","originalText":"ways","pos":"NNS","segment_span":[33,40],"word":"ways"},{"ArgType":null,"after":" ","before":"","characterOffsetBegin":1083,"characterOffsetEnd":1084,"index":41,"lemma":".","originalText":".","pos":".","word":"."}]]</t>
  </si>
  <si>
    <t>Nugget F-score has been employed as a metric in the TREC question-answering track since 2003 , to evaluate so-called definition and `` other '' questions ( Voorhees 2003 ) .</t>
  </si>
  <si>
    <t>External_2313</t>
  </si>
  <si>
    <t>overview of the trec</t>
  </si>
  <si>
    <t>["Ellen M Voorhees"]</t>
  </si>
  <si>
    <t>Recently , there is a growing consensus that an evaluation methodology based on the notion of `` information nuggets '' may provide an appropriate framework for assessing the quality of answers to complex questions . Nugget F-score has been employed as a metric in the TREC question-answering track since 2003 , to evaluate so-called definition and `` other '' questions ( Voorhees 2003 ) . A number of studies ( e.g. , Hildebrandt , Katz , and Lin 2004 ) have pointed out shortcomings of the original nugget scoring model , although a number of these issues have been recently addressed ( Lin and Demner-Fushman 2005a , 2006b ) .</t>
  </si>
  <si>
    <t>[156,169]</t>
  </si>
  <si>
    <t>[[{"ArgType":null,"after":" ","before":" ","characterOffsetBegin":2605,"characterOffsetEnd":2611,"index":1,"lemma":"Nugget","originalText":"Nugget","pos":"NNP","segment_span":[0,16],"word":"Nugget"},{"ArgType":null,"after":" ","before":" ","characterOffsetBegin":2612,"characterOffsetEnd":2619,"index":2,"lemma":"F-score","originalText":"F-score","pos":"NNP","segment_span":[0,16],"word":"F-score"},{"ArgType":null,"after":" ","before":" ","characterOffsetBegin":2620,"characterOffsetEnd":2623,"index":3,"lemma":"have","originalText":"has","pos":"VBZ","segment_span":[0,16],"word":"has"},{"ArgType":null,"after":" ","before":" ","characterOffsetBegin":2624,"characterOffsetEnd":2628,"index":4,"lemma":"be","originalText":"been","pos":"VBN","segment_span":[0,16],"word":"been"},{"ArgType":null,"after":" ","before":" ","characterOffsetBegin":2629,"characterOffsetEnd":2637,"has_aux":true,"index":5,"is_pass":true,"is_root":true,"lemma":"employ","originalText":"employed","pos":"VBN","segment_span":[0,16],"tense":"N","word":"employed"},{"ArgType":null,"after":" ","before":" ","characterOffsetBegin":2638,"characterOffsetEnd":2640,"index":6,"lemma":"as","originalText":"as","pos":"IN","segment_span":[0,16],"word":"as"},{"ArgType":null,"after":" ","before":" ","characterOffsetBegin":2641,"characterOffsetEnd":2642,"index":7,"lemma":"a","originalText":"a","pos":"DT","segment_span":[0,16],"word":"a"},{"ArgType":null,"after":" ","before":" ","characterOffsetBegin":2643,"characterOffsetEnd":2649,"index":8,"lemma":"metric","originalText":"metric","pos":"JJ","segment_span":[0,16],"word":"metric"},{"ArgType":null,"after":" ","before":" ","characterOffsetBegin":2650,"characterOffsetEnd":2652,"index":9,"lemma":"in","originalText":"in","pos":"IN","segment_span":[0,16],"word":"in"},{"ArgType":null,"after":" ","before":" ","characterOffsetBegin":2653,"characterOffsetEnd":2656,"index":10,"lemma":"the","originalText":"the","pos":"DT","segment_span":[0,16],"word":"the"},{"ArgType":null,"after":" ","before":" ","characterOffsetBegin":2657,"characterOffsetEnd":2661,"index":11,"lemma":"trec","originalText":"TREC","pos":"NN","segment_span":[0,16],"word":"TREC"},{"ArgType":null,"after":" ","before":" ","characterOffsetBegin":2662,"characterOffsetEnd":2680,"index":12,"lemma":"question-answering","originalText":"question-answering","pos":"NN","segment_span":[0,16],"word":"question-answering"},{"ArgType":null,"after":" ","before":" ","characterOffsetBegin":2681,"characterOffsetEnd":2686,"index":13,"lemma":"track","originalText":"track","pos":"NN","segment_span":[0,16],"word":"track"},{"ArgType":null,"after":" ","before":" ","characterOffsetBegin":2687,"characterOffsetEnd":2692,"index":14,"lemma":"since","originalText":"since","pos":"IN","segment_span":[0,16],"word":"since"},{"ArgType":null,"after":"","before":" ","characterOffsetBegin":2693,"characterOffsetEnd":2697,"index":15,"lemma":"2003","originalText":"2003","pos":"CD","segment_span":[0,16],"word":"2003"},{"ArgType":null,"after":" ","before":"","characterOffsetBegin":2697,"characterOffsetEnd":2698,"index":16,"lemma":",","originalText":",","pos":",","segment_span":[0,16],"word":","},{"ArgType":null,"after":" ","before":" ","characterOffsetBegin":2699,"characterOffsetEnd":2701,"index":17,"lemma":"to","originalText":"to","pos":"TO","segment_span":[16,29],"word":"to"},{"ArgType":null,"after":" ","before":" ","characterOffsetBegin":2702,"characterOffsetEnd":2710,"index":18,"is_root":true,"lemma":"evaluate","originalText":"evaluate","pos":"VB","segment_span":[16,29],"tense":"B","word":"evaluate"},{"ArgType":null,"after":" ","before":" ","characterOffsetBegin":2711,"characterOffsetEnd":2720,"index":19,"lemma":"so-called","originalText":"so-called","pos":"JJ","segment_span":[16,29],"word":"so-called"},{"ArgType":"dobj","after":" ","before":" ","characterOffsetBegin":2721,"characterOffsetEnd":2731,"index":20,"lemma":"definition","originalText":"definition","pos":"NN","segment_span":[16,29],"word":"definition"},{"ArgType":null,"after":" ","before":" ","characterOffsetBegin":2732,"characterOffsetEnd":2735,"index":21,"lemma":"and","originalText":"and","pos":"CC","segment_span":[16,29],"word":"and"},{"ArgType":null,"after":"","before":" ","characterOffsetBegin":2736,"characterOffsetEnd":2737,"index":22,"lemma":"``","originalText":"Ã¢Â€Âœ","pos":"``","segment_span":[16,29],"word":"``"},{"ArgType":null,"after":"","before":"","characterOffsetBegin":2737,"characterOffsetEnd":2742,"index":23,"lemma":"other","originalText":"other","pos":"JJ","segment_span":[16,29],"word":"other"},{"ArgType":null,"after":" ","before":"","characterOffsetBegin":2742,"characterOffsetEnd":2743,"index":24,"lemma":"''","originalText":"Ã¢Â€Â","pos":"''","segment_span":[16,29],"word":"''"},{"ArgType":null,"after":" ","before":" ","characterOffsetBegin":2744,"characterOffsetEnd":2753,"index":25,"lemma":"question","originalText":"questions","pos":"NNS","segment_span":[16,29],"word":"questions"},{"ArgType":null,"after":"","before":" ","characterOffsetBegin":2754,"characterOffsetEnd":2755,"index":26,"lemma":"-lrb-","originalText":"(","pos":"-LRB-","segment_span":[16,29],"word":"("},{"ArgType":null,"after":" ","before":"","characterOffsetBegin":2755,"characterOffsetEnd":2763,"index":27,"lemma":"voorhee","originalText":"Voorhees","pos":"NNS","segment_span":[16,29],"word":"Voorhees"},{"ArgType":null,"after":"","before":" ","characterOffsetBegin":2764,"characterOffsetEnd":2768,"index":28,"lemma":"2003","originalText":"2003","pos":"CD","segment_span":[16,29],"word":"2003"},{"ArgType":null,"after":"","before":"","characterOffsetBegin":2768,"characterOffsetEnd":2769,"index":29,"lemma":"-rrb-","originalText":")","pos":"-RRB-","segment_span":[16,29],"word":")"},{"ArgType":null,"after":" ","before":"","characterOffsetBegin":2769,"characterOffsetEnd":2770,"index":30,"lemma":".","originalText":".","pos":".","word":"."}],[{"ArgType":null,"after":"","before":" ","characterOffsetBegin":2394,"characterOffsetEnd":2402,"index":1,"lemma":"recently","originalText":"Recently","pos":"RB","segment_span":[0,7],"word":"Recently"},{"ArgType":null,"after":" ","before":"","characterOffsetBegin":2402,"characterOffsetEnd":2403,"index":2,"lemma":",","originalText":",","pos":",","segment_span":[0,7],"word":","},{"ArgType":null,"after":" ","before":" ","characterOffsetBegin":2404,"characterOffsetEnd":2409,"index":3,"lemma":"there","originalText":"there","pos":"EX","segment_span":[0,7],"word":"there"},{"ArgType":"verb","after":" ","before":" ","characterOffsetBegin":2410,"characterOffsetEnd":2412,"index":4,"is_root":true,"lemma":"be","originalText":"is","pos":"VBZ","segment_span":[0,7],"tense":"Z","word":"is"},{"ArgType":null,"after":" ","before":" ","characterOffsetBegin":2413,"characterOffsetEnd":2414,"index":5,"lemma":"a","originalText":"a","pos":"DT","segment_span":[0,7],"word":"a"},{"ArgType":null,"after":" ","before":" ","characterOffsetBegin":2415,"characterOffsetEnd":2422,"index":6,"lemma":"grow","originalText":"growing","pos":"VBG","segment_span":[0,7],"word":"growing"},{"ArgType":"subj","after":" ","before":" ","characterOffsetBegin":2423,"characterOffsetEnd":2432,"index":7,"lemma":"consensus","originalText":"consensus","pos":"NN","segment_span":[0,7],"word":"consensus"},{"ArgType":null,"after":" ","before":" ","characterOffsetBegin":2433,"characterOffsetEnd":2437,"index":8,"lemma":"that","originalText":"that","pos":"IN","segment_span":[7,34],"word":"that"},{"ArgType":null,"after":" ","before":" ","characterOffsetBegin":2438,"characterOffsetEnd":2440,"index":9,"lemma":"a","originalText":"an","pos":"DT","segment_span":[7,34],"word":"an"},{"ArgType":null,"after":" ","before":" ","characterOffsetBegin":2441,"characterOffsetEnd":2451,"index":10,"lemma":"evaluation","originalText":"evaluation","pos":"NN","segment_span":[7,34],"word":"evaluation"},{"ArgType":"subj","after":" ","before":" ","characterOffsetBegin":2452,"characterOffsetEnd":2463,"index":11,"lemma":"methodology","originalText":"methodology","pos":"NN","segment_span":[7,34],"word":"methodology"},{"ArgType":null,"after":" ","before":" ","characterOffsetBegin":2464,"characterOffsetEnd":2469,"index":12,"lemma":"base","originalText":"based","pos":"VBN","segment_span":[7,34],"word":"based"},{"ArgType":null,"after":" ","before":" ","characterOffsetBegin":2470,"characterOffsetEnd":2472,"index":13,"lemma":"on","originalText":"on","pos":"IN","segment_span":[7,34],"word":"on"},{"ArgType":null,"after":" ","before":" ","characterOffsetBegin":2473,"characterOffsetEnd":2476,"index":14,"lemma":"the","originalText":"the","pos":"DT","segment_span":[7,34],"word":"the"},{"ArgType":null,"after":" ","before":" ","characterOffsetBegin":2477,"characterOffsetEnd":2483,"index":15,"lemma":"notion","originalText":"notion","pos":"NN","segment_span":[7,34],"word":"notion"},{"ArgType":null,"after":" ","before":" ","characterOffsetBegin":2484,"characterOffsetEnd":2486,"index":16,"lemma":"of","originalText":"of","pos":"IN","segment_span":[7,34],"word":"of"},{"ArgType":null,"after":"","before":" ","characterOffsetBegin":2487,"characterOffsetEnd":2488,"index":17,"lemma":"``","originalText":"Ã¢Â€Âœ","pos":"``","segment_span":[7,34],"word":"``"},{"ArgType":null,"after":" ","before":"","characterOffsetBegin":2488,"characterOffsetEnd":2499,"index":18,"lemma":"information","originalText":"information","pos":"NN","segment_span":[7,34],"word":"information"},{"ArgType":null,"after":"","before":" ","characterOffsetBegin":2500,"characterOffsetEnd":2507,"index":19,"lemma":"nugget","originalText":"nuggets","pos":"NNS","segment_span":[7,34],"word":"nuggets"},{"ArgType":null,"after":" ","before":"","characterOffsetBegin":2507,"characterOffsetEnd":2508,"index":20,"lemma":"''","originalText":"Ã¢Â€Â","pos":"''","segment_span":[7,34],"word":"''"},{"ArgType":null,"after":" ","before":" ","characterOffsetBegin":2509,"characterOffsetEnd":2512,"index":21,"lemma":"may","originalText":"may","pos":"MD","segment_span":[7,34],"word":"may"},{"ArgType":null,"after":" ","before":" ","characterOffsetBegin":2513,"characterOffsetEnd":2520,"has_aux":true,"index":22,"is_root":true,"lemma":"provide","originalText":"provide","pos":"VB","segment_span":[7,34],"tense":"B","word":"provide"},{"ArgType":null,"after":" ","before":" ","characterOffsetBegin":2521,"characterOffsetEnd":2523,"index":23,"lemma":"a","originalText":"an","pos":"DT","segment_span":[7,34],"word":"an"},{"ArgType":null,"after":" ","before":" ","characterOffsetBegin":2524,"characterOffsetEnd":2535,"index":24,"lemma":"appropriate","originalText":"appropriate","pos":"JJ","segment_span":[7,34],"word":"appropriate"},{"ArgType":"dobj","after":" ","before":" ","characterOffsetBegin":2536,"characterOffsetEnd":2545,"index":25,"lemma":"framework","originalText":"framework","pos":"NN","segment_span":[7,34],"word":"framework"},{"ArgType":null,"after":" ","before":" ","characterOffsetBegin":2546,"characterOffsetEnd":2549,"index":26,"lemma":"for","originalText":"for","pos":"IN","segment_span":[7,34],"word":"for"},{"ArgType":null,"after":" ","before":" ","characterOffsetBegin":2550,"characterOffsetEnd":2559,"index":27,"lemma":"assess","originalText":"assessing","pos":"VBG","segment_span":[7,34],"word":"assessing"},{"ArgType":null,"after":" ","before":" ","characterOffsetBegin":2560,"characterOffsetEnd":2563,"index":28,"lemma":"the","originalText":"the","pos":"DT","segment_span":[7,34],"word":"the"},{"ArgType":"dobj","after":" ","before":" ","characterOffsetBegin":2564,"characterOffsetEnd":2571,"index":29,"lemma":"quality","originalText":"quality","pos":"NN","segment_span":[7,34],"word":"quality"},{"ArgType":null,"after":" ","before":" ","characterOffsetBegin":2572,"characterOffsetEnd":2574,"index":30,"lemma":"of","originalText":"of","pos":"IN","segment_span":[7,34],"word":"of"},{"ArgType":null,"after":" ","before":" ","characterOffsetBegin":2575,"characterOffsetEnd":2582,"index":31,"lemma":"answer","originalText":"answers","pos":"NNS","segment_span":[7,34],"word":"answers"},{"ArgType":null,"after":" ","before":" ","characterOffsetBegin":2583,"characterOffsetEnd":2585,"index":32,"lemma":"to","originalText":"to","pos":"TO","segment_span":[7,34],"word":"to"},{"ArgType":null,"after":" ","before":" ","characterOffsetBegin":2586,"characterOffsetEnd":2593,"index":33,"lemma":"complex","originalText":"complex","pos":"JJ","segment_span":[7,34],"word":"complex"},{"ArgType":null,"after":"","before":" ","characterOffsetBegin":2594,"characterOffsetEnd":2603,"index":34,"lemma":"question","originalText":"questions","pos":"NNS","segment_span":[7,34],"word":"questions"},{"ArgType":null,"after":" ","before":"","characterOffsetBegin":2603,"characterOffsetEnd":2604,"index":35,"lemma":".","originalText":".","pos":".","word":"."}],[{"ArgType":null,"after":" ","before":" ","characterOffsetBegin":2332,"characterOffsetEnd":2334,"index":1,"lemma":"in","originalText":"In","pos":"IN","segment_span":[0,13],"word":"In"},{"ArgType":null,"after":" ","before":" ","characterOffsetBegin":2335,"characterOffsetEnd":2343,"index":2,"lemma":"section","originalText":"Sections","pos":"NNS","segment_span":[0,13],"word":"Sections"},{"ArgType":null,"after":" ","before":" ","characterOffsetBegin":2344,"characterOffsetEnd":2345,"index":3,"lemma":"9","originalText":"9","pos":"CD","segment_span":[0,13],"word":"9"},{"ArgType":null,"after":" ","before":" ","characterOffsetBegin":2346,"characterOffsetEnd":2349,"index":4,"lemma":"and","originalText":"and","pos":"CC","segment_span":[0,13],"word":"and"},{"ArgType":null,"after":"","before":" ","characterOffsetBegin":2350,"characterOffsetEnd":2352,"index":5,"lemma":"10","originalText":"10","pos":"CD","segment_span":[0,13],"word":"10"},{"ArgType":null,"after":" ","before":"","characterOffsetBegin":2352,"characterOffsetEnd":2353,"index":6,"lemma":",","originalText":",","pos":",","segment_span":[0,13],"word":","},{"ArgType":"subj","after":" ","before":" ","characterOffsetBegin":2354,"characterOffsetEnd":2356,"index":7,"lemma":"we","originalText":"we","pos":"PRP","segment_span":[0,13],"word":"we"},{"ArgType":null,"after":" ","before":" ","characterOffsetBegin":2357,"characterOffsetEnd":2361,"index":8,"lemma":"have","originalText":"have","pos":"VBP","segment_span":[0,13],"word":"have"},{"ArgType":"verb","after":" ","before":" ","characterOffsetBegin":2362,"characterOffsetEnd":2371,"has_aux":true,"index":9,"is_root":true,"lemma":"discuss","originalText":"discussed","pos":"VBN","segment_span":[0,13],"tense":"N","word":"discussed"},{"ArgType":"dobj","after":" ","before":" ","characterOffsetBegin":2372,"characterOffsetEnd":2376,"index":10,"lemma":"many","originalText":"many","pos":"JJ","segment_span":[0,13],"word":"many"},{"ArgType":null,"after":" ","before":" ","characterOffsetBegin":2377,"characterOffsetEnd":2379,"index":11,"lemma":"of","originalText":"of","pos":"IN","segment_span":[0,13],"word":"of"},{"ArgType":null,"after":" ","before":" ","characterOffsetBegin":2380,"characterOffsetEnd":2385,"index":12,"lemma":"these","originalText":"these","pos":"DT","segment_span":[0,13],"word":"these"},{"ArgType":null,"after":"","before":" ","characterOffsetBegin":2386,"characterOffsetEnd":2392,"index":13,"lemma":"issue","originalText":"issues","pos":"NNS","segment_span":[0,13],"word":"issues"},{"ArgType":null,"after":" ","before":"","characterOffsetBegin":2392,"characterOffsetEnd":2393,"index":14,"lemma":".","originalText":".","pos":".","word":"."}]]</t>
  </si>
  <si>
    <t>[240,256]</t>
  </si>
  <si>
    <t>Regarding future work , there are many research line that may be followed : i ) Capturing more features by employing external knowledge such as ontological , lexical resource or WordNet-based features ( Basili et al. , 2005a ; Basili et al. , 2005b ; Bloehdorn et al. , 2006 ; Bloehdorn and Moschitti , 2007 ) or shallow semantic trees , ( Giuglea and Moschitti , 2004 ; Giuglea and Moschitti , 2006 ; Moschitti and Bejan , 2004 ; Moschitti et al. , 2007 ; Moschitti , 2008 ; Moschitti et al. , 2008 ) .</t>
  </si>
  <si>
    <t>W04-2403</t>
  </si>
  <si>
    <t>a semantic kernel for predicate argument classification</t>
  </si>
  <si>
    <t>["Alessandro Moschitti","Cosmin Bejan"]</t>
  </si>
  <si>
    <t>Our novel composite kernels , which account for the two syntactic structures , are experimented with the appropriate convolution kernels and show significant improvement with respect to the state-ofthe-art in RE . Regarding future work , there are many research line that may be followed : i ) Capturing more features by employing external knowledge such as ontological , lexical resource or WordNet-based features ( Basili et al. , 2005a ; Basili et al. , 2005b ; Bloehdorn et al. , 2006 ; Bloehdorn and Moschitti , 2007 ) or shallow semantic trees , ( Giuglea and Moschitti , 2004 ; Giuglea and Moschitti , 2006 ; Moschitti and Bejan , 2004 ; Moschitti et al. , 2007 ; Moschitti , 2008 ; Moschitti et al. , 2008 ) . ii ) Design a new tree-based structures , which combines the information of both constituent and dependency parses .</t>
  </si>
  <si>
    <t>[402,428]</t>
  </si>
  <si>
    <t>[[{"ArgType":null,"after":" ","before":" ","characterOffsetBegin":608,"characterOffsetEnd":617,"index":1,"lemma":"regard","originalText":"Regarding","pos":"VBG","segment_span":[0,19],"word":"Regarding"},{"ArgType":null,"after":" ","before":" ","characterOffsetBegin":618,"characterOffsetEnd":624,"index":2,"lemma":"future","originalText":"future","pos":"JJ","segment_span":[0,19],"word":"future"},{"ArgType":null,"after":"","before":" ","characterOffsetBegin":625,"characterOffsetEnd":629,"index":3,"lemma":"work","originalText":"work","pos":"NN","segment_span":[0,19],"word":"work"},{"ArgType":null,"after":" ","before":"","characterOffsetBegin":629,"characterOffsetEnd":630,"index":4,"lemma":",","originalText":",","pos":",","segment_span":[0,19],"word":","},{"ArgType":null,"after":" ","before":" ","characterOffsetBegin":631,"characterOffsetEnd":636,"index":5,"lemma":"there","originalText":"there","pos":"EX","segment_span":[0,19],"word":"there"},{"ArgType":"verb","after":" ","before":" ","characterOffsetBegin":637,"characterOffsetEnd":640,"index":6,"is_root":true,"lemma":"be","originalText":"are","pos":"VBP","segment_span":[0,19],"tense":"P","word":"are"},{"ArgType":null,"after":" ","before":" ","characterOffsetBegin":641,"characterOffsetEnd":645,"index":7,"lemma":"many","originalText":"many","pos":"JJ","segment_span":[0,19],"word":"many"},{"ArgType":null,"after":" ","before":" ","characterOffsetBegin":646,"characterOffsetEnd":654,"index":8,"lemma":"research","originalText":"research","pos":"NN","segment_span":[0,19],"word":"research"},{"ArgType":"subj","after":" ","before":" ","characterOffsetBegin":655,"characterOffsetEnd":659,"index":9,"lemma":"line","originalText":"line","pos":"NN","segment_span":[0,19],"word":"line"},{"ArgType":null,"after":" ","before":" ","characterOffsetBegin":660,"characterOffsetEnd":664,"index":10,"lemma":"that","originalText":"that","pos":"WDT","segment_span":[9,13],"word":"that"},{"ArgType":null,"after":" ","before":" ","characterOffsetBegin":665,"characterOffsetEnd":668,"index":11,"lemma":"may","originalText":"may","pos":"MD","segment_span":[9,13],"word":"may"},{"ArgType":null,"after":" ","before":" ","characterOffsetBegin":669,"characterOffsetEnd":671,"index":12,"lemma":"be","originalText":"be","pos":"VB","segment_span":[9,13],"word":"be"},{"ArgType":null,"after":"","before":" ","characterOffsetBegin":672,"characterOffsetEnd":680,"has_aux":true,"index":13,"is_pass":true,"is_root":true,"lemma":"follow","originalText":"followed","pos":"VBN","segment_span":[9,13],"tense":"N","word":"followed"},{"ArgType":null,"after":" ","before":"","characterOffsetBegin":680,"characterOffsetEnd":681,"index":14,"lemma":":","originalText":":","pos":":","segment_span":[0,19],"word":":"},{"ArgType":null,"after":"","before":" ","characterOffsetBegin":682,"characterOffsetEnd":683,"index":15,"lemma":"i","originalText":"i","pos":"LS","segment_span":[0,19],"word":"i"},{"ArgType":null,"after":" ","before":"","characterOffsetBegin":683,"characterOffsetEnd":684,"index":16,"lemma":"-rrb-","originalText":")","pos":"-RRB-","segment_span":[0,19],"word":")"},{"ArgType":null,"after":" ","before":" ","characterOffsetBegin":685,"characterOffsetEnd":694,"index":17,"lemma":"capture","originalText":"Capturing","pos":"VBG","segment_span":[0,19],"word":"Capturing"},{"ArgType":null,"after":" ","before":" ","characterOffsetBegin":695,"characterOffsetEnd":699,"index":18,"lemma":"more","originalText":"more","pos":"JJR","segment_span":[0,19],"word":"more"},{"ArgType":"dobj","after":" ","before":" ","characterOffsetBegin":700,"characterOffsetEnd":708,"index":19,"lemma":"feature","originalText":"features","pos":"NNS","segment_span":[0,19],"word":"features"},{"ArgType":null,"after":" ","before":" ","characterOffsetBegin":709,"characterOffsetEnd":711,"index":20,"lemma":"by","originalText":"by","pos":"IN","segment_span":[19,97],"word":"by"},{"ArgType":null,"after":" ","before":" ","characterOffsetBegin":712,"characterOffsetEnd":721,"index":21,"is_root":true,"lemma":"employ","originalText":"employing","pos":"VBG","segment_span":[19,97],"tense":"G","word":"employing"},{"ArgType":null,"after":" ","before":" ","characterOffsetBegin":722,"characterOffsetEnd":730,"index":22,"lemma":"external","originalText":"external","pos":"JJ","segment_span":[19,97],"word":"external"},{"ArgType":"dobj","after":" ","before":" ","characterOffsetBegin":731,"characterOffsetEnd":740,"index":23,"lemma":"knowledge","originalText":"knowledge","pos":"NN","segment_span":[19,97],"word":"knowledge"},{"ArgType":null,"after":" ","before":" ","characterOffsetBegin":741,"characterOffsetEnd":745,"index":24,"lemma":"such","originalText":"such","pos":"JJ","segment_span":[19,97],"word":"such"},{"ArgType":null,"after":" ","before":" ","characterOffsetBegin":746,"characterOffsetEnd":748,"index":25,"lemma":"as","originalText":"as","pos":"IN","segment_span":[19,97],"word":"as"},{"ArgType":null,"after":"","before":" ","characterOffsetBegin":749,"characterOffsetEnd":760,"index":26,"lemma":"ontological","originalText":"ontological","pos":"JJ","segment_span":[19,97],"word":"ontological"},{"ArgType":null,"after":" ","before":"","characterOffsetBegin":760,"characterOffsetEnd":761,"index":27,"lemma":",","originalText":",","pos":",","segment_span":[19,97],"word":","},{"ArgType":null,"after":" ","before":" ","characterOffsetBegin":762,"characterOffsetEnd":769,"index":28,"lemma":"lexical","originalText":"lexical","pos":"JJ","segment_span":[19,97],"word":"lexical"},{"ArgType":null,"after":" ","before":" ","characterOffsetBegin":770,"characterOffsetEnd":778,"index":29,"lemma":"resource","originalText":"resource","pos":"NN","segment_span":[19,97],"word":"resource"},{"ArgType":null,"after":" ","before":" ","characterOffsetBegin":779,"characterOffsetEnd":781,"index":30,"lemma":"or","originalText":"or","pos":"CC","segment_span":[19,97],"word":"or"},{"ArgType":null,"after":" ","before":" ","characterOffsetBegin":782,"characterOffsetEnd":795,"index":31,"lemma":"wordnet-based","originalText":"WordNet-based","pos":"JJ","segment_span":[19,97],"word":"WordNet-based"},{"ArgType":null,"after":" ","before":" ","characterOffsetBegin":796,"characterOffsetEnd":804,"index":32,"lemma":"feature","originalText":"features","pos":"NNS","segment_span":[19,97],"word":"features"},{"ArgType":null,"after":"","before":" ","characterOffsetBegin":805,"characterOffsetEnd":806,"index":33,"lemma":"-lrb-","originalText":"(","pos":"-LRB-","segment_span":[19,97],"word":"("},{"ArgType":null,"after":" ","before":"","characterOffsetBegin":806,"characterOffsetEnd":812,"index":34,"lemma":"Basili","originalText":"Basili","pos":"NNP","segment_span":[19,97],"word":"Basili"},{"ArgType":null,"after":" ","before":" ","characterOffsetBegin":813,"characterOffsetEnd":815,"index":35,"lemma":"et","originalText":"et","pos":"FW","segment_span":[19,97],"word":"et"},{"ArgType":null,"after":"","before":" ","characterOffsetBegin":816,"characterOffsetEnd":819,"index":36,"lemma":"al.","originalText":"al.","pos":"FW","segment_span":[19,97],"word":"al."},{"ArgType":null,"after":" ","before":"","characterOffsetBegin":819,"characterOffsetEnd":820,"index":37,"lemma":",","originalText":",","pos":",","segment_span":[19,97],"word":","},{"ArgType":null,"after":"","before":" ","characterOffsetBegin":821,"characterOffsetEnd":826,"index":38,"lemma":"2005a","originalText":"2005a","pos":"NN","segment_span":[19,97],"word":"2005a"},{"ArgType":null,"after":" ","before":"","characterOffsetBegin":826,"characterOffsetEnd":827,"index":39,"lemma":";","originalText":";","pos":":","segment_span":[19,97],"word":";"},{"ArgType":null,"after":" ","before":" ","characterOffsetBegin":828,"characterOffsetEnd":834,"index":40,"lemma":"Basili","originalText":"Basili","pos":"NNP","segment_span":[19,97],"word":"Basili"},{"ArgType":null,"after":" ","before":" ","characterOffsetBegin":835,"characterOffsetEnd":837,"index":41,"lemma":"et","originalText":"et","pos":"FW","segment_span":[19,97],"word":"et"},{"ArgType":null,"after":"","before":" ","characterOffsetBegin":838,"characterOffsetEnd":841,"index":42,"lemma":"al.","originalText":"al.","pos":"FW","segment_span":[19,97],"word":"al."},{"ArgType":null,"after":" ","before":"","characterOffsetBegin":841,"characterOffsetEnd":842,"index":43,"lemma":",","originalText":",","pos":",","segment_span":[19,97],"word":","},{"ArgType":null,"after":"","before":" ","characterOffsetBegin":843,"characterOffsetEnd":848,"index":44,"lemma":"2005b","originalText":"2005b","pos":"NN","segment_span":[19,97],"word":"2005b"},{"ArgType":null,"after":" ","before":"","characterOffsetBegin":848,"characterOffsetEnd":849,"index":45,"lemma":";","originalText":";","pos":":","segment_span":[19,97],"word":";"},{"ArgType":null,"after":" ","before":" ","characterOffsetBegin":850,"characterOffsetEnd":859,"index":46,"lemma":"Bloehdorn","originalText":"Bloehdorn","pos":"NNP","segment_span":[19,97],"word":"Bloehdorn"},{"ArgType":null,"after":" ","before":" ","characterOffsetBegin":860,"characterOffsetEnd":862,"index":47,"lemma":"et","originalText":"et","pos":"FW","segment_span":[19,97],"word":"et"},{"ArgType":null,"after":"","before":" ","characterOffsetBegin":863,"characterOffsetEnd":866,"index":48,"lemma":"al.","originalText":"al.","pos":"FW","segment_span":[19,97],"word":"al."},{"ArgType":null,"after":" ","before":"","characterOffsetBegin":866,"characterOffsetEnd":867,"index":49,"lemma":",","originalText":",","pos":",","segment_span":[19,97],"word":","},{"ArgType":null,"after":"","before":" ","characterOffsetBegin":868,"characterOffsetEnd":872,"index":50,"lemma":"2006","originalText":"2006","pos":"CD","segment_span":[19,97],"word":"2006"},{"ArgType":null,"after":" ","before":"","characterOffsetBegin":872,"characterOffsetEnd":873,"index":51,"lemma":";","originalText":";","pos":":","segment_span":[19,97],"word":";"},{"ArgType":null,"after":" ","before":" ","characterOffsetBegin":874,"characterOffsetEnd":883,"index":52,"lemma":"Bloehdorn","originalText":"Bloehdorn","pos":"NNP","segment_span":[19,97],"word":"Bloehdorn"},{"ArgType":null,"after":" ","before":" ","characterOffsetBegin":884,"characterOffsetEnd":887,"index":53,"lemma":"and","originalText":"and","pos":"CC","segment_span":[19,97],"word":"and"},{"ArgType":null,"after":"","before":" ","characterOffsetBegin":888,"characterOffsetEnd":897,"index":54,"lemma":"Moschitti","originalText":"Moschitti","pos":"NNP","segment_span":[19,97],"word":"Moschitti"},{"ArgType":null,"after":" ","before":"","characterOffsetBegin":897,"characterOffsetEnd":898,"index":55,"lemma":",","originalText":",","pos":",","segment_span":[19,97],"word":","},{"ArgType":null,"after":"","before":" ","characterOffsetBegin":899,"characterOffsetEnd":903,"index":56,"lemma":"2007","originalText":"2007","pos":"CD","segment_span":[19,97],"word":"2007"},{"ArgType":null,"after":" ","before":"","characterOffsetBegin":903,"characterOffsetEnd":904,"index":57,"lemma":"-rrb-","originalText":")","pos":"-RRB-","segment_span":[19,97],"word":")"},{"ArgType":null,"after":" ","before":" ","characterOffsetBegin":905,"characterOffsetEnd":907,"index":58,"lemma":"or","originalText":"or","pos":"CC","segment_span":[19,97],"word":"or"},{"ArgType":null,"after":" ","before":" ","characterOffsetBegin":908,"characterOffsetEnd":915,"index":59,"lemma":"shallow","originalText":"shallow","pos":"JJ","segment_span":[19,97],"word":"shallow"},{"ArgType":null,"after":" ","before":" ","characterOffsetBegin":916,"characterOffsetEnd":924,"index":60,"lemma":"semantic","originalText":"semantic","pos":"JJ","segment_span":[19,97],"word":"semantic"},{"ArgType":null,"after":"","before":" ","characterOffsetBegin":925,"characterOffsetEnd":930,"index":61,"lemma":"tree","originalText":"trees","pos":"NNS","segment_span":[19,97],"word":"trees"},{"ArgType":null,"after":" ","before":"","characterOffsetBegin":930,"characterOffsetEnd":931,"index":62,"lemma":",","originalText":",","pos":",","segment_span":[19,97],"word":","},{"ArgType":null,"after":"","before":" ","characterOffsetBegin":932,"characterOffsetEnd":933,"index":63,"lemma":"-lrb-","originalText":"(","pos":"-LRB-","segment_span":[19,97],"word":"("},{"ArgType":null,"after":" ","before":"","characterOffsetBegin":933,"characterOffsetEnd":940,"index":64,"lemma":"Giuglea","originalText":"Giuglea","pos":"NNP","segment_span":[19,97],"word":"Giuglea"},{"ArgType":null,"after":" ","before":" ","characterOffsetBegin":941,"characterOffsetEnd":944,"index":65,"lemma":"and","originalText":"and","pos":"CC","segment_span":[19,97],"word":"and"},{"ArgType":null,"after":"","before":" ","characterOffsetBegin":945,"characterOffsetEnd":954,"index":66,"lemma":"Moschitti","originalText":"Moschitti","pos":"NNP","segment_span":[19,97],"word":"Moschitti"},{"ArgType":null,"after":" ","before":"","characterOffsetBegin":954,"characterOffsetEnd":955,"index":67,"lemma":",","originalText":",","pos":",","segment_span":[19,97],"word":","},{"ArgType":null,"after":"","before":" ","characterOffsetBegin":956,"characterOffsetEnd":960,"index":68,"lemma":"2004","originalText":"2004","pos":"CD","segment_span":[19,97],"word":"2004"},{"ArgType":null,"after":" ","before":"","characterOffsetBegin":960,"characterOffsetEnd":961,"index":69,"lemma":";","originalText":";","pos":":","segment_span":[19,97],"word":";"},{"ArgType":null,"after":" ","before":" ","characterOffsetBegin":962,"characterOffsetEnd":969,"index":70,"lemma":"Giuglea","originalText":"Giuglea","pos":"NNP","segment_span":[19,97],"word":"Giuglea"},{"ArgType":null,"after":" ","before":" ","characterOffsetBegin":970,"characterOffsetEnd":973,"index":71,"lemma":"and","originalText":"and","pos":"CC","segment_span":[19,97],"word":"and"},{"ArgType":null,"after":"","before":" ","characterOffsetBegin":974,"characterOffsetEnd":983,"index":72,"lemma":"Moschitti","originalText":"Moschitti","pos":"NNP","segment_span":[19,97],"word":"Moschitti"},{"ArgType":null,"after":" ","before":"","characterOffsetBegin":983,"characterOffsetEnd":984,"index":73,"lemma":",","originalText":",","pos":",","segment_span":[19,97],"word":","},{"ArgType":null,"after":"","before":" ","characterOffsetBegin":985,"characterOffsetEnd":989,"index":74,"lemma":"2006","originalText":"2006","pos":"CD","segment_span":[19,97],"word":"2006"},{"ArgType":null,"after":" ","before":"","characterOffsetBegin":989,"characterOffsetEnd":990,"index":75,"lemma":";","originalText":";","pos":":","segment_span":[19,97],"word":";"},{"ArgType":null,"after":" ","before":" ","characterOffsetBegin":991,"characterOffsetEnd":1000,"index":76,"lemma":"Moschitti","originalText":"Moschitti","pos":"NNP","segment_span":[19,97],"word":"Moschitti"},{"ArgType":null,"after":" ","before":" ","characterOffsetBegin":1001,"characterOffsetEnd":1004,"index":77,"lemma":"and","originalText":"and","pos":"CC","segment_span":[19,97],"word":"and"},{"ArgType":null,"after":"","before":" ","characterOffsetBegin":1005,"characterOffsetEnd":1010,"index":78,"lemma":"Bejan","originalText":"Bejan","pos":"NNP","segment_span":[19,97],"word":"Bejan"},{"ArgType":null,"after":" ","before":"","characterOffsetBegin":1010,"characterOffsetEnd":1011,"index":79,"lemma":",","originalText":",","pos":",","segment_span":[19,97],"word":","},{"ArgType":null,"after":"","before":" ","characterOffsetBegin":1012,"characterOffsetEnd":1016,"index":80,"lemma":"2004","originalText":"2004","pos":"CD","segment_span":[19,97],"word":"2004"},{"ArgType":null,"after":" ","before":"","characterOffsetBegin":1016,"characterOffsetEnd":1017,"index":81,"lemma":";","originalText":";","pos":":","segment_span":[19,97],"word":";"},{"ArgType":null,"after":" ","before":" ","characterOffsetBegin":1018,"characterOffsetEnd":1027,"index":82,"lemma":"Moschitti","originalText":"Moschitti","pos":"NNP","segment_span":[19,97],"word":"Moschitti"},{"ArgType":null,"after":" ","before":" ","characterOffsetBegin":1028,"characterOffsetEnd":1030,"index":83,"lemma":"et","originalText":"et","pos":"FW","segment_span":[19,97],"word":"et"},{"ArgType":null,"after":"","before":" ","characterOffsetBegin":1031,"characterOffsetEnd":1034,"index":84,"lemma":"al.","originalText":"al.","pos":"FW","segment_span":[19,97],"word":"al."},{"ArgType":null,"after":" ","before":"","characterOffsetBegin":1034,"characterOffsetEnd":1035,"index":85,"lemma":",","originalText":",","pos":",","segment_span":[19,97],"word":","},{"ArgType":null,"after":"","before":" ","characterOffsetBegin":1036,"characterOffsetEnd":1040,"index":86,"lemma":"2007","originalText":"2007","pos":"CD","segment_span":[19,97],"word":"2007"},{"ArgType":null,"after":" ","before":"","characterOffsetBegin":1040,"characterOffsetEnd":1041,"index":87,"lemma":";","originalText":";","pos":":","segment_span":[19,97],"word":";"},{"ArgType":null,"after":"","before":" ","characterOffsetBegin":1042,"characterOffsetEnd":1051,"index":88,"lemma":"Moschitti","originalText":"Moschitti","pos":"NNP","segment_span":[19,97],"word":"Moschitti"},{"ArgType":null,"after":" ","before":"","characterOffsetBegin":1051,"characterOffsetEnd":1052,"index":89,"lemma":",","originalText":",","pos":",","segment_span":[19,97],"word":","},{"ArgType":null,"after":"","before":" ","characterOffsetBegin":1053,"characterOffsetEnd":1057,"index":90,"lemma":"2008","originalText":"2008","pos":"CD","segment_span":[19,97],"word":"2008"},{"ArgType":null,"after":" ","before":"","characterOffsetBegin":1057,"characterOffsetEnd":1058,"index":91,"lemma":";","originalText":";","pos":":","segment_span":[19,97],"word":";"},{"ArgType":null,"after":" ","before":" ","characterOffsetBegin":1059,"characterOffsetEnd":1068,"index":92,"lemma":"Moschitti","originalText":"Moschitti","pos":"NNP","segment_span":[19,97],"word":"Moschitti"},{"ArgType":null,"after":" ","before":" ","characterOffsetBegin":1069,"characterOffsetEnd":1071,"index":93,"lemma":"et","originalText":"et","pos":"FW","segment_span":[19,97],"word":"et"},{"ArgType":null,"after":"","before":" ","characterOffsetBegin":1072,"characterOffsetEnd":1075,"index":94,"lemma":"al.","originalText":"al.","pos":"FW","segment_span":[19,97],"word":"al."},{"ArgType":null,"after":" ","before":"","characterOffsetBegin":1075,"characterOffsetEnd":1076,"index":95,"lemma":",","originalText":",","pos":",","segment_span":[19,97],"word":","},{"ArgType":null,"after":"","before":" ","characterOffsetBegin":1077,"characterOffsetEnd":1081,"index":96,"lemma":"2008","originalText":"2008","pos":"CD","segment_span":[19,97],"word":"2008"},{"ArgType":null,"after":"","before":"","characterOffsetBegin":1081,"characterOffsetEnd":1082,"index":97,"lemma":"-rrb-","originalText":")","pos":"-RRB-","segment_span":[19,97],"word":")"},{"ArgType":null,"after":" ","before":"","characterOffsetBegin":1082,"characterOffsetEnd":1083,"index":98,"lemma":".","originalText":".","pos":".","word":"."}],[{"ArgType":null,"after":" ","before":" ","characterOffsetBegin":397,"characterOffsetEnd":400,"index":1,"lemma":"we","originalText":"Our","pos":"PRP$","segment_span":[0,21],"word":"Our"},{"ArgType":null,"after":" ","before":" ","characterOffsetBegin":401,"characterOffsetEnd":406,"index":2,"lemma":"novel","originalText":"novel","pos":"JJ","segment_span":[0,21],"word":"novel"},{"ArgType":null,"after":" ","before":" ","characterOffsetBegin":407,"characterOffsetEnd":416,"index":3,"lemma":"composite","originalText":"composite","pos":"JJ","segment_span":[0,21],"word":"composite"},{"ArgType":null,"after":"","before":" ","characterOffsetBegin":417,"characterOffsetEnd":424,"index":4,"lemma":"kernel","originalText":"kernels","pos":"NNS","segment_span":[0,21],"word":"kernels"},{"ArgType":null,"after":" ","before":"","characterOffsetBegin":424,"characterOffsetEnd":425,"index":5,"lemma":",","originalText":",","pos":",","segment_span":[0,21],"word":","},{"ArgType":"subj","after":" ","before":" ","characterOffsetBegin":426,"characterOffsetEnd":431,"index":6,"lemma":"which","originalText":"which","pos":"WDT","segment_span":[5,12],"word":"which"},{"ArgType":null,"after":" ","before":" ","characterOffsetBegin":432,"characterOffsetEnd":439,"index":7,"is_root":true,"lemma":"account","originalText":"account","pos":"VBP","segment_span":[5,12],"tense":"P","word":"account"},{"ArgType":null,"after":" ","before":" ","characterOffsetBegin":440,"characterOffsetEnd":443,"index":8,"lemma":"for","originalText":"for","pos":"IN","segment_span":[5,12],"word":"for"},{"ArgType":null,"after":" ","before":" ","characterOffsetBegin":444,"characterOffsetEnd":447,"index":9,"lemma":"the","originalText":"the","pos":"DT","segment_span":[5,12],"word":"the"},{"ArgType":null,"after":" ","before":" ","characterOffsetBegin":448,"characterOffsetEnd":451,"index":10,"lemma":"two","originalText":"two","pos":"CD","segment_span":[5,12],"word":"two"},{"ArgType":null,"after":" ","before":" ","characterOffsetBegin":452,"characterOffsetEnd":461,"index":11,"lemma":"syntactic","originalText":"syntactic","pos":"JJ","segment_span":[5,12],"word":"syntactic"},{"ArgType":null,"after":"","before":" ","characterOffsetBegin":462,"characterOffsetEnd":472,"index":12,"lemma":"structure","originalText":"structures","pos":"NNS","segment_span":[5,12],"word":"structures"},{"ArgType":null,"after":" ","before":"","characterOffsetBegin":472,"characterOffsetEnd":473,"index":13,"lemma":",","originalText":",","pos":",","segment_span":[0,21],"word":","},{"ArgType":null,"after":" ","before":" ","characterOffsetBegin":474,"characterOffsetEnd":477,"index":14,"lemma":"be","originalText":"are","pos":"VBP","segment_span":[0,21],"word":"are"},{"ArgType":null,"after":" ","before":" ","characterOffsetBegin":478,"characterOffsetEnd":490,"index":15,"is_pass":true,"is_root":true,"lemma":"experiment","originalText":"experimented","pos":"VBN","segment_span":[0,21],"tense":"N","word":"experimented"},{"ArgType":null,"after":" ","before":" ","characterOffsetBegin":491,"characterOffsetEnd":495,"index":16,"lemma":"with","originalText":"with","pos":"IN","segment_span":[0,21],"word":"with"},{"ArgType":null,"after":" ","before":" ","characterOffsetBegin":496,"characterOffsetEnd":499,"index":17,"lemma":"the","originalText":"the","pos":"DT","segment_span":[0,21],"word":"the"},{"ArgType":null,"after":" ","before":" ","characterOffsetBegin":500,"characterOffsetEnd":511,"index":18,"lemma":"appropriate","originalText":"appropriate","pos":"JJ","segment_span":[0,21],"word":"appropriate"},{"ArgType":null,"after":" ","before":" ","characterOffsetBegin":512,"characterOffsetEnd":523,"index":19,"lemma":"convolution","originalText":"convolution","pos":"NN","segment_span":[0,21],"word":"convolution"},{"ArgType":null,"after":" ","before":" ","characterOffsetBegin":524,"characterOffsetEnd":531,"index":20,"lemma":"kernel","originalText":"kernels","pos":"NNS","segment_span":[0,21],"word":"kernels"},{"ArgType":null,"after":" ","before":" ","characterOffsetBegin":532,"characterOffsetEnd":535,"index":21,"lemma":"and","originalText":"and","pos":"CC","segment_span":[0,21],"word":"and"},{"ArgType":null,"after":" ","before":" ","characterOffsetBegin":536,"characterOffsetEnd":540,"index":22,"is_root":true,"lemma":"show","originalText":"show","pos":"VB","segment_span":[21,31],"tense":"B","word":"show"},{"ArgType":null,"after":" ","before":" ","characterOffsetBegin":541,"characterOffsetEnd":552,"index":23,"lemma":"significant","originalText":"significant","pos":"JJ","segment_span":[21,31],"word":"significant"},{"ArgType":"dobj","after":" ","before":" ","characterOffsetBegin":553,"characterOffsetEnd":564,"index":24,"lemma":"improvement","originalText":"improvement","pos":"NN","segment_span":[21,31],"word":"improvement"},{"ArgType":null,"after":" ","before":" ","characterOffsetBegin":565,"characterOffsetEnd":569,"index":25,"lemma":"with","originalText":"with","pos":"IN","segment_span":[21,31],"word":"with"},{"ArgType":null,"after":" ","before":" ","characterOffsetBegin":570,"characterOffsetEnd":577,"index":26,"lemma":"respect","originalText":"respect","pos":"NN","segment_span":[21,31],"word":"respect"},{"ArgType":null,"after":" ","before":" ","characterOffsetBegin":578,"characterOffsetEnd":580,"index":27,"lemma":"to","originalText":"to","pos":"TO","segment_span":[21,31],"word":"to"},{"ArgType":null,"after":" ","before":" ","characterOffsetBegin":581,"characterOffsetEnd":584,"index":28,"lemma":"the","originalText":"the","pos":"DT","segment_span":[21,31],"word":"the"},{"ArgType":null,"after":" ","before":" ","characterOffsetBegin":585,"characterOffsetEnd":600,"index":29,"lemma":"state-ofthe-art","originalText":"state-ofthe-art","pos":"NN","segment_span":[21,31],"word":"state-ofthe-art"},{"ArgType":null,"after":" ","before":" ","characterOffsetBegin":601,"characterOffsetEnd":603,"index":30,"lemma":"in","originalText":"in","pos":"IN","segment_span":[21,31],"word":"in"},{"ArgType":null,"after":"","before":" ","characterOffsetBegin":604,"characterOffsetEnd":606,"index":31,"lemma":"re","originalText":"RE","pos":"NN","segment_span":[21,31],"word":"RE"},{"ArgType":null,"after":" ","before":"","characterOffsetBegin":606,"characterOffsetEnd":607,"index":32,"lemma":".","originalText":".","pos":".","word":"."}],[{"ArgType":null,"after":" ","before":" ","characterOffsetBegin":274,"characterOffsetEnd":277,"index":1,"lemma":"for","originalText":"For","pos":"IN","segment_span":[0,20],"word":"For"},{"ArgType":null,"after":" ","before":" ","characterOffsetBegin":278,"characterOffsetEnd":281,"index":2,"lemma":"the","originalText":"the","pos":"DT","segment_span":[0,20],"word":"the"},{"ArgType":null,"after":" ","before":" ","characterOffsetBegin":282,"characterOffsetEnd":288,"index":3,"lemma":"design","originalText":"design","pos":"NN","segment_span":[0,20],"word":"design"},{"ArgType":null,"after":" ","before":" ","characterOffsetBegin":289,"characterOffsetEnd":291,"index":4,"lemma":"of","originalText":"of","pos":"IN","segment_span":[0,20],"word":"of"},{"ArgType":null,"after":" ","before":" ","characterOffsetBegin":292,"characterOffsetEnd":301,"index":5,"lemma":"automatic","originalText":"automatic","pos":"JJ","segment_span":[0,20],"word":"automatic"},{"ArgType":null,"after":" ","before":" ","characterOffsetBegin":302,"characterOffsetEnd":310,"index":6,"lemma":"relation","originalText":"relation","pos":"NN","segment_span":[0,20],"word":"relation"},{"ArgType":null,"after":"","before":" ","characterOffsetBegin":311,"characterOffsetEnd":322,"index":7,"lemma":"classifier","originalText":"classifiers","pos":"NNS","segment_span":[0,20],"word":"classifiers"},{"ArgType":null,"after":" ","before":"","characterOffsetBegin":322,"characterOffsetEnd":323,"index":8,"lemma":",","originalText":",","pos":",","segment_span":[0,20],"word":","},{"ArgType":"subj","after":" ","before":" ","characterOffsetBegin":324,"characterOffsetEnd":326,"index":9,"lemma":"we","originalText":"we","pos":"PRP","segment_span":[0,20],"word":"we"},{"ArgType":null,"after":" ","before":" ","characterOffsetBegin":327,"characterOffsetEnd":331,"index":10,"lemma":"have","originalText":"have","pos":"VBP","segment_span":[0,20],"word":"have"},{"ArgType":"verb","after":" ","before":" ","characterOffsetBegin":332,"characterOffsetEnd":344,"has_aux":true,"index":11,"is_root":true,"lemma":"investigate","originalText":"investigated","pos":"VBN","segment_span":[0,20],"tense":"N","word":"investigated"},{"ArgType":null,"after":" ","before":" ","characterOffsetBegin":345,"characterOffsetEnd":348,"index":12,"lemma":"the","originalText":"the","pos":"DT","segment_span":[0,20],"word":"the"},{"ArgType":"dobj","after":" ","before":" ","characterOffsetBegin":349,"characterOffsetEnd":355,"index":13,"lemma":"impact","originalText":"impact","pos":"NN","segment_span":[0,20],"word":"impact"},{"ArgType":null,"after":" ","before":" ","characterOffsetBegin":356,"characterOffsetEnd":358,"index":14,"lemma":"of","originalText":"of","pos":"IN","segment_span":[0,20],"word":"of"},{"ArgType":null,"after":" ","before":" ","characterOffsetBegin":359,"characterOffsetEnd":369,"index":15,"lemma":"dependency","originalText":"dependency","pos":"NN","segment_span":[0,20],"word":"dependency"},{"ArgType":null,"after":" ","before":" ","characterOffsetBegin":370,"characterOffsetEnd":380,"index":16,"lemma":"structure","originalText":"structures","pos":"NNS","segment_span":[0,20],"word":"structures"},{"ArgType":null,"after":" ","before":" ","characterOffsetBegin":381,"characterOffsetEnd":383,"index":17,"lemma":"to","originalText":"to","pos":"TO","segment_span":[0,20],"word":"to"},{"ArgType":null,"after":" ","before":" ","characterOffsetBegin":384,"characterOffsetEnd":387,"index":18,"lemma":"the","originalText":"the","pos":"DT","segment_span":[0,20],"word":"the"},{"ArgType":null,"after":" ","before":" ","characterOffsetBegin":388,"characterOffsetEnd":390,"index":19,"lemma":"re","originalText":"RE","pos":"NN","segment_span":[0,20],"word":"RE"},{"ArgType":null,"after":"","before":" ","characterOffsetBegin":391,"characterOffsetEnd":395,"index":20,"lemma":"task","originalText":"task","pos":"NN","segment_span":[0,20],"word":"task"},{"ArgType":null,"after":" ","before":"","characterOffsetBegin":395,"characterOffsetEnd":396,"index":21,"lemma":".","originalText":".","pos":".","word":"."}]]</t>
  </si>
  <si>
    <t>In addition , there has been much work on the application of linguistic and semantic knowledge to information retrieval ; see Lin and Demner-Fushman ( 2006a ) for a brief overview .</t>
  </si>
  <si>
    <t>External_44095</t>
  </si>
  <si>
    <t>the role of knowledge in conceptual retrieval a study in the domain of clinical medicine</t>
  </si>
  <si>
    <t>For an overview of systems designed to answer open-domain factoid questions , the TREC QA track overview papers are a good place to start ( Voorhees and Tice 1999 ) . In addition , there has been much work on the application of linguistic and semantic knowledge to information retrieval ; see Lin and Demner-Fushman ( 2006a ) for a brief overview . The idea that clinical information systems should be sensitive to the practice of evidence-based medicine is not new .</t>
  </si>
  <si>
    <t>[126,155]</t>
  </si>
  <si>
    <t>[[{"ArgType":null,"after":" ","before":" ","characterOffsetBegin":611,"characterOffsetEnd":613,"index":1,"lemma":"in","originalText":"In","pos":"IN","segment_span":[0,31],"word":"In"},{"ArgType":null,"after":"","before":" ","characterOffsetBegin":614,"characterOffsetEnd":622,"index":2,"lemma":"addition","originalText":"addition","pos":"NN","segment_span":[0,31],"word":"addition"},{"ArgType":null,"after":" ","before":"","characterOffsetBegin":622,"characterOffsetEnd":623,"index":3,"lemma":",","originalText":",","pos":",","segment_span":[0,31],"word":","},{"ArgType":null,"after":" ","before":" ","characterOffsetBegin":624,"characterOffsetEnd":629,"index":4,"lemma":"there","originalText":"there","pos":"EX","segment_span":[0,31],"word":"there"},{"ArgType":null,"after":" ","before":" ","characterOffsetBegin":630,"characterOffsetEnd":633,"index":5,"lemma":"have","originalText":"has","pos":"VBZ","segment_span":[0,31],"word":"has"},{"ArgType":null,"after":" ","before":" ","characterOffsetBegin":634,"characterOffsetEnd":638,"index":6,"lemma":"be","originalText":"been","pos":"VBN","segment_span":[0,31],"word":"been"},{"ArgType":null,"after":" ","before":" ","characterOffsetBegin":639,"characterOffsetEnd":643,"index":7,"lemma":"much","originalText":"much","pos":"JJ","segment_span":[0,31],"word":"much"},{"ArgType":null,"after":" ","before":" ","characterOffsetBegin":644,"characterOffsetEnd":648,"has_aux":true,"index":8,"lemma":"work","originalText":"work","pos":"NN","segment_span":[0,31],"word":"work"},{"ArgType":null,"after":" ","before":" ","characterOffsetBegin":649,"characterOffsetEnd":651,"index":9,"lemma":"on","originalText":"on","pos":"IN","segment_span":[0,31],"word":"on"},{"ArgType":null,"after":" ","before":" ","characterOffsetBegin":652,"characterOffsetEnd":655,"index":10,"lemma":"the","originalText":"the","pos":"DT","segment_span":[0,31],"word":"the"},{"ArgType":null,"after":" ","before":" ","characterOffsetBegin":656,"characterOffsetEnd":667,"index":11,"lemma":"application","originalText":"application","pos":"NN","segment_span":[0,31],"word":"application"},{"ArgType":null,"after":" ","before":" ","characterOffsetBegin":668,"characterOffsetEnd":670,"index":12,"lemma":"of","originalText":"of","pos":"IN","segment_span":[0,31],"word":"of"},{"ArgType":null,"after":" ","before":" ","characterOffsetBegin":671,"characterOffsetEnd":681,"index":13,"lemma":"linguistic","originalText":"linguistic","pos":"JJ","segment_span":[0,31],"word":"linguistic"},{"ArgType":null,"after":" ","before":" ","characterOffsetBegin":682,"characterOffsetEnd":685,"index":14,"lemma":"and","originalText":"and","pos":"CC","segment_span":[0,31],"word":"and"},{"ArgType":null,"after":" ","before":" ","characterOffsetBegin":686,"characterOffsetEnd":694,"index":15,"lemma":"semantic","originalText":"semantic","pos":"JJ","segment_span":[0,31],"word":"semantic"},{"ArgType":null,"after":" ","before":" ","characterOffsetBegin":695,"characterOffsetEnd":704,"index":16,"lemma":"knowledge","originalText":"knowledge","pos":"NN","segment_span":[0,31],"word":"knowledge"},{"ArgType":null,"after":" ","before":" ","characterOffsetBegin":705,"characterOffsetEnd":707,"index":17,"lemma":"to","originalText":"to","pos":"TO","segment_span":[0,31],"word":"to"},{"ArgType":null,"after":" ","before":" ","characterOffsetBegin":708,"characterOffsetEnd":719,"index":18,"lemma":"information","originalText":"information","pos":"NN","segment_span":[0,31],"word":"information"},{"ArgType":null,"after":"","before":" ","characterOffsetBegin":720,"characterOffsetEnd":729,"index":19,"lemma":"retrieval","originalText":"retrieval","pos":"NN","segment_span":[0,31],"word":"retrieval"},{"ArgType":null,"after":" ","before":"","characterOffsetBegin":729,"characterOffsetEnd":730,"index":20,"lemma":";","originalText":";","pos":":","segment_span":[0,31],"word":";"},{"ArgType":null,"after":" ","before":" ","characterOffsetBegin":731,"characterOffsetEnd":734,"index":21,"lemma":"see","originalText":"see","pos":"VB","segment_span":[0,31],"word":"see"},{"ArgType":"dobj","after":" ","before":" ","characterOffsetBegin":735,"characterOffsetEnd":738,"index":22,"lemma":"Lin","originalText":"Lin","pos":"NNP","segment_span":[0,31],"word":"Lin"},{"ArgType":null,"after":" ","before":" ","characterOffsetBegin":739,"characterOffsetEnd":742,"index":23,"lemma":"and","originalText":"and","pos":"CC","segment_span":[0,31],"word":"and"},{"ArgType":null,"after":" ","before":" ","characterOffsetBegin":743,"characterOffsetEnd":757,"index":24,"lemma":"Demner-Fushman","originalText":"Demner-Fushman","pos":"NNP","segment_span":[0,31],"word":"Demner-Fushman"},{"ArgType":null,"after":"","before":" ","characterOffsetBegin":758,"characterOffsetEnd":759,"index":25,"lemma":"-lrb-","originalText":"(","pos":"-LRB-","segment_span":[0,31],"word":"("},{"ArgType":null,"after":"","before":"","characterOffsetBegin":759,"characterOffsetEnd":764,"index":26,"lemma":"2006a","originalText":"2006a","pos":"JJ","segment_span":[0,31],"word":"2006a"},{"ArgType":null,"after":" ","before":"","characterOffsetBegin":764,"characterOffsetEnd":765,"index":27,"lemma":"-rrb-","originalText":")","pos":"-RRB-","segment_span":[0,31],"word":")"},{"ArgType":null,"after":" ","before":" ","characterOffsetBegin":766,"characterOffsetEnd":769,"index":28,"lemma":"for","originalText":"for","pos":"IN","segment_span":[0,31],"word":"for"},{"ArgType":null,"after":" ","before":" ","characterOffsetBegin":770,"characterOffsetEnd":771,"index":29,"lemma":"a","originalText":"a","pos":"DT","segment_span":[0,31],"word":"a"},{"ArgType":null,"after":" ","before":" ","characterOffsetBegin":772,"characterOffsetEnd":777,"index":30,"lemma":"brief","originalText":"brief","pos":"JJ","segment_span":[0,31],"word":"brief"},{"ArgType":null,"after":"","before":" ","characterOffsetBegin":778,"characterOffsetEnd":786,"index":31,"lemma":"overview","originalText":"overview","pos":"NN","segment_span":[0,31],"word":"overview"},{"ArgType":null,"after":" ","before":"","characterOffsetBegin":786,"characterOffsetEnd":787,"index":32,"lemma":".","originalText":".","pos":".","word":"."}],[{"ArgType":null,"after":" ","before":" ","characterOffsetBegin":448,"characterOffsetEnd":451,"index":1,"lemma":"for","originalText":"For","pos":"IN","segment_span":[0,30],"word":"For"},{"ArgType":null,"after":" ","before":" ","characterOffsetBegin":452,"characterOffsetEnd":454,"index":2,"lemma":"a","originalText":"an","pos":"DT","segment_span":[0,30],"word":"an"},{"ArgType":null,"after":" ","before":" ","characterOffsetBegin":455,"characterOffsetEnd":463,"index":3,"lemma":"overview","originalText":"overview","pos":"NN","segment_span":[0,30],"word":"overview"},{"ArgType":null,"after":" ","before":" ","characterOffsetBegin":464,"characterOffsetEnd":466,"index":4,"lemma":"of","originalText":"of","pos":"IN","segment_span":[0,30],"word":"of"},{"ArgType":null,"after":" ","before":" ","characterOffsetBegin":467,"characterOffsetEnd":474,"index":5,"lemma":"system","originalText":"systems","pos":"NNS","segment_span":[0,30],"word":"systems"},{"ArgType":null,"after":" ","before":" ","characterOffsetBegin":475,"characterOffsetEnd":483,"index":6,"lemma":"design","originalText":"designed","pos":"VBN","segment_span":[0,30],"word":"designed"},{"ArgType":null,"after":" ","before":" ","characterOffsetBegin":484,"characterOffsetEnd":486,"index":7,"lemma":"to","originalText":"to","pos":"TO","segment_span":[0,30],"word":"to"},{"ArgType":null,"after":" ","before":" ","characterOffsetBegin":487,"characterOffsetEnd":493,"index":8,"lemma":"answer","originalText":"answer","pos":"VB","segment_span":[0,30],"word":"answer"},{"ArgType":null,"after":" ","before":" ","characterOffsetBegin":494,"characterOffsetEnd":505,"index":9,"lemma":"open-domain","originalText":"open-domain","pos":"JJ","segment_span":[0,30],"word":"open-domain"},{"ArgType":null,"after":" ","before":" ","characterOffsetBegin":506,"characterOffsetEnd":513,"index":10,"lemma":"factoid","originalText":"factoid","pos":"NN","segment_span":[0,30],"word":"factoid"},{"ArgType":"dobj","after":"","before":" ","characterOffsetBegin":514,"characterOffsetEnd":523,"index":11,"lemma":"question","originalText":"questions","pos":"NNS","segment_span":[0,30],"word":"questions"},{"ArgType":null,"after":" ","before":"","characterOffsetBegin":523,"characterOffsetEnd":524,"index":12,"lemma":",","originalText":",","pos":",","segment_span":[0,30],"word":","},{"ArgType":null,"after":" ","before":" ","characterOffsetBegin":525,"characterOffsetEnd":528,"index":13,"lemma":"the","originalText":"the","pos":"DT","segment_span":[0,30],"word":"the"},{"ArgType":null,"after":" ","before":" ","characterOffsetBegin":529,"characterOffsetEnd":533,"index":14,"lemma":"trec","originalText":"TREC","pos":"NN","segment_span":[0,30],"word":"TREC"},{"ArgType":null,"after":" ","before":" ","characterOffsetBegin":534,"characterOffsetEnd":536,"index":15,"lemma":"qa","originalText":"QA","pos":"NN","segment_span":[0,30],"word":"QA"},{"ArgType":null,"after":" ","before":" ","characterOffsetBegin":537,"characterOffsetEnd":542,"index":16,"lemma":"track","originalText":"track","pos":"NN","segment_span":[0,30],"word":"track"},{"ArgType":null,"after":" ","before":" ","characterOffsetBegin":543,"characterOffsetEnd":551,"index":17,"lemma":"overview","originalText":"overview","pos":"NN","segment_span":[0,30],"word":"overview"},{"ArgType":"subj","after":" ","before":" ","characterOffsetBegin":552,"characterOffsetEnd":558,"index":18,"lemma":"papers","originalText":"papers","pos":"NNS","segment_span":[0,30],"word":"papers"},{"ArgType":null,"after":" ","before":" ","characterOffsetBegin":559,"characterOffsetEnd":562,"index":19,"lemma":"be","originalText":"are","pos":"VBP","segment_span":[0,30],"word":"are"},{"ArgType":null,"after":" ","before":" ","characterOffsetBegin":563,"characterOffsetEnd":564,"index":20,"lemma":"a","originalText":"a","pos":"DT","segment_span":[0,30],"word":"a"},{"ArgType":null,"after":" ","before":" ","characterOffsetBegin":565,"characterOffsetEnd":569,"index":21,"lemma":"good","originalText":"good","pos":"JJ","segment_span":[0,30],"word":"good"},{"ArgType":"verb","after":" ","before":" ","characterOffsetBegin":570,"characterOffsetEnd":575,"index":22,"lemma":"place","originalText":"place","pos":"NN","segment_span":[0,30],"word":"place"},{"ArgType":null,"after":" ","before":" ","characterOffsetBegin":576,"characterOffsetEnd":578,"index":23,"lemma":"to","originalText":"to","pos":"TO","segment_span":[0,30],"word":"to"},{"ArgType":null,"after":" ","before":" ","characterOffsetBegin":579,"characterOffsetEnd":584,"index":24,"lemma":"start","originalText":"start","pos":"VB","segment_span":[0,30],"word":"start"},{"ArgType":null,"after":"","before":" ","characterOffsetBegin":585,"characterOffsetEnd":586,"index":25,"lemma":"-lrb-","originalText":"(","pos":"-LRB-","segment_span":[0,30],"word":"("},{"ArgType":null,"after":" ","before":"","characterOffsetBegin":586,"characterOffsetEnd":594,"index":26,"lemma":"Voorhees","originalText":"Voorhees","pos":"NNPS","segment_span":[0,30],"word":"Voorhees"},{"ArgType":null,"after":" ","before":" ","characterOffsetBegin":595,"characterOffsetEnd":598,"index":27,"lemma":"and","originalText":"and","pos":"CC","segment_span":[0,30],"word":"and"},{"ArgType":null,"after":" ","before":" ","characterOffsetBegin":599,"characterOffsetEnd":603,"index":28,"lemma":"Tice","originalText":"Tice","pos":"NNP","segment_span":[0,30],"word":"Tice"},{"ArgType":null,"after":"","before":" ","characterOffsetBegin":604,"characterOffsetEnd":608,"index":29,"lemma":"1999","originalText":"1999","pos":"CD","segment_span":[0,30],"word":"1999"},{"ArgType":null,"after":"","before":"","characterOffsetBegin":608,"characterOffsetEnd":609,"index":30,"lemma":"-rrb-","originalText":")","pos":"-RRB-","segment_span":[0,30],"word":")"},{"ArgType":null,"after":" ","before":"","characterOffsetBegin":609,"characterOffsetEnd":610,"index":31,"lemma":".","originalText":".","pos":".","word":"."}],[{"ArgType":null,"after":" ","before":" ","characterOffsetBegin":242,"characterOffsetEnd":244,"index":1,"lemma":"in","originalText":"In","pos":"IN","segment_span":[0,30],"word":"In"},{"ArgType":null,"after":" ","before":" ","characterOffsetBegin":245,"characterOffsetEnd":249,"index":2,"lemma":"this","originalText":"this","pos":"DT","segment_span":[0,30],"word":"this"},{"ArgType":null,"after":"","before":" ","characterOffsetBegin":250,"characterOffsetEnd":257,"index":3,"lemma":"section","originalText":"section","pos":"NN","segment_span":[0,30],"word":"section"},{"ArgType":null,"after":" ","before":"","characterOffsetBegin":257,"characterOffsetEnd":258,"index":4,"lemma":",","originalText":",","pos":",","segment_span":[0,30],"word":","},{"ArgType":null,"after":"","before":" ","characterOffsetBegin":259,"characterOffsetEnd":266,"index":5,"lemma":"however","originalText":"however","pos":"RB","segment_span":[0,30],"word":"however"},{"ArgType":null,"after":" ","before":"","characterOffsetBegin":266,"characterOffsetEnd":267,"index":6,"lemma":",","originalText":",","pos":",","segment_span":[0,30],"word":","},{"ArgType":"subj","after":" ","before":" ","characterOffsetBegin":268,"characterOffsetEnd":270,"index":7,"lemma":"we","originalText":"we","pos":"PRP","segment_span":[0,30],"word":"we"},{"ArgType":null,"after":" ","before":" ","characterOffsetBegin":271,"characterOffsetEnd":275,"index":8,"lemma":"will","originalText":"will","pos":"MD","segment_span":[0,30],"word":"will"},{"ArgType":"verb","after":" ","before":" ","characterOffsetBegin":276,"characterOffsetEnd":283,"has_aux":true,"index":9,"is_root":true,"lemma":"attempt","originalText":"attempt","pos":"VB","segment_span":[0,30],"tense":"B","word":"attempt"},{"ArgType":null,"after":" ","before":" ","characterOffsetBegin":284,"characterOffsetEnd":286,"index":10,"lemma":"to","originalText":"to","pos":"TO","segment_span":[0,30],"word":"to"},{"ArgType":null,"after":" ","before":" ","characterOffsetBegin":287,"characterOffsetEnd":291,"index":11,"lemma":"draw","originalText":"draw","pos":"VB","segment_span":[0,30],"word":"draw"},{"ArgType":"dobj","after":" ","before":" ","characterOffsetBegin":292,"characterOffsetEnd":303,"index":12,"lemma":"connection","originalText":"connections","pos":"NNS","segment_span":[0,30],"word":"connections"},{"ArgType":null,"after":" ","before":" ","characterOffsetBegin":304,"characterOffsetEnd":306,"index":13,"lemma":"to","originalText":"to","pos":"TO","segment_span":[0,30],"word":"to"},{"ArgType":null,"after":" ","before":" ","characterOffsetBegin":307,"characterOffsetEnd":312,"index":14,"lemma":"other","originalText":"other","pos":"JJ","segment_span":[0,30],"word":"other"},{"ArgType":null,"after":" ","before":" ","characterOffsetBegin":313,"characterOffsetEnd":321,"index":15,"lemma":"clinical","originalText":"clinical","pos":"JJ","segment_span":[0,30],"word":"clinical"},{"ArgType":null,"after":" ","before":" ","characterOffsetBegin":322,"characterOffsetEnd":333,"index":16,"lemma":"information","originalText":"information","pos":"NN","segment_span":[0,30],"word":"information"},{"ArgType":null,"after":" ","before":" ","characterOffsetBegin":334,"characterOffsetEnd":341,"index":17,"lemma":"system","originalText":"systems","pos":"NNS","segment_span":[0,30],"word":"systems"},{"ArgType":null,"after":"","before":" ","characterOffsetBegin":342,"characterOffsetEnd":343,"index":18,"lemma":"-lrb-","originalText":"(","pos":"-LRB-","segment_span":[0,30],"word":"("},{"ArgType":null,"after":" ","before":"","characterOffsetBegin":343,"characterOffsetEnd":351,"index":19,"lemma":"although","originalText":"although","pos":"IN","segment_span":[0,30],"word":"although"},{"ArgType":null,"after":" ","before":" ","characterOffsetBegin":352,"characterOffsetEnd":355,"index":20,"lemma":"not","originalText":"not","pos":"RB","segment_span":[0,30],"word":"not"},{"ArgType":null,"after":" ","before":" ","characterOffsetBegin":356,"characterOffsetEnd":367,"index":21,"lemma":"necessarily","originalText":"necessarily","pos":"RB","segment_span":[0,30],"word":"necessarily"},{"ArgType":null,"after":" ","before":" ","characterOffsetBegin":368,"characterOffsetEnd":371,"index":22,"lemma":"for","originalText":"for","pos":"IN","segment_span":[0,30],"word":"for"},{"ArgType":null,"after":" ","before":" ","characterOffsetBegin":372,"characterOffsetEnd":380,"index":23,"lemma":"question","originalText":"question","pos":"NN","segment_span":[0,30],"word":"question"},{"ArgType":null,"after":"","before":" ","characterOffsetBegin":381,"characterOffsetEnd":390,"index":24,"lemma":"answering","originalText":"answering","pos":"NN","segment_span":[0,30],"word":"answering"},{"ArgType":null,"after":" ","before":"","characterOffsetBegin":390,"characterOffsetEnd":391,"index":25,"lemma":"-rrb-","originalText":")","pos":"-RRB-","segment_span":[0,30],"word":")"},{"ArgType":null,"after":" ","before":" ","characterOffsetBegin":392,"characterOffsetEnd":395,"index":26,"lemma":"and","originalText":"and","pos":"CC","segment_span":[0,30],"word":"and"},{"ArgType":null,"after":" ","before":" ","characterOffsetBegin":396,"characterOffsetEnd":403,"index":27,"lemma":"related","originalText":"related","pos":"JJ","segment_span":[0,30],"word":"related"},{"ArgType":null,"after":" ","before":" ","characterOffsetBegin":404,"characterOffsetEnd":419,"index":28,"lemma":"domain-specific","originalText":"domain-specific","pos":"JJ","segment_span":[0,30],"word":"domain-specific"},{"ArgType":null,"after":" ","before":" ","characterOffsetBegin":420,"characterOffsetEnd":438,"index":29,"lemma":"question-answering","originalText":"question-answering","pos":"NN","segment_span":[0,30],"word":"question-answering"},{"ArgType":null,"after":"","before":" ","characterOffsetBegin":439,"characterOffsetEnd":446,"index":30,"lemma":"system","originalText":"systems","pos":"NNS","segment_span":[0,30],"word":"systems"},{"ArgType":null,"after":" ","before":"","characterOffsetBegin":446,"characterOffsetEnd":447,"index":31,"lemma":".","originalText":".","pos":".","word":"."}]]</t>
  </si>
  <si>
    <t>However , Dunning ( 1993 ) claims that the log-likelihood chisquared statistic ( G2 ) is more appropriate for corpus-based NLP .</t>
  </si>
  <si>
    <t>External_6119</t>
  </si>
  <si>
    <t>accurate methods for the statistics of surprise and coincidence</t>
  </si>
  <si>
    <t>["T Dunning"]</t>
  </si>
  <si>
    <t>The usual statistic encountered in text books is the Pearson chisquared statistic , denoted X2 . However , Dunning ( 1993 ) claims that the log-likelihood chisquared statistic ( G2 ) is more appropriate for corpus-based NLP . In Section 6 , we compare the two statistics in a task-based evaluation .</t>
  </si>
  <si>
    <t>[10,26]</t>
  </si>
  <si>
    <t>[[{"ArgType":null,"after":"","before":" ","characterOffsetBegin":1620,"characterOffsetEnd":1627,"index":1,"lemma":"however","originalText":"However","pos":"RB","segment_span":[0,7],"word":"However"},{"ArgType":null,"after":" ","before":"","characterOffsetBegin":1627,"characterOffsetEnd":1628,"index":2,"lemma":",","originalText":",","pos":",","segment_span":[0,7],"word":","},{"ArgType":"subj","after":" ","before":" ","characterOffsetBegin":1629,"characterOffsetEnd":1636,"index":3,"lemma":"dunning","originalText":"Dunning","pos":"NN","segment_span":[0,7],"word":"Dunning"},{"ArgType":null,"after":"","before":" ","characterOffsetBegin":1637,"characterOffsetEnd":1638,"index":4,"lemma":"-lrb-","originalText":"(","pos":"-LRB-","segment_span":[0,7],"word":"("},{"ArgType":null,"after":"","before":"","characterOffsetBegin":1638,"characterOffsetEnd":1642,"index":5,"lemma":"1993","originalText":"1993","pos":"CD","segment_span":[0,7],"word":"1993"},{"ArgType":null,"after":" ","before":"","characterOffsetBegin":1642,"characterOffsetEnd":1643,"index":6,"lemma":"-rrb-","originalText":")","pos":"-RRB-","segment_span":[0,7],"word":")"},{"ArgType":"verb","after":" ","before":" ","characterOffsetBegin":1644,"characterOffsetEnd":1650,"index":7,"is_root":true,"lemma":"claim","originalText":"claims","pos":"VBZ","segment_span":[0,7],"tense":"Z","word":"claims"},{"ArgType":null,"after":" ","before":" ","characterOffsetBegin":1651,"characterOffsetEnd":1655,"index":8,"lemma":"that","originalText":"that","pos":"IN","segment_span":[7,21],"word":"that"},{"ArgType":null,"after":" ","before":" ","characterOffsetBegin":1656,"characterOffsetEnd":1659,"index":9,"lemma":"the","originalText":"the","pos":"DT","segment_span":[7,21],"word":"the"},{"ArgType":null,"after":" ","before":" ","characterOffsetBegin":1660,"characterOffsetEnd":1674,"index":10,"lemma":"log-likelihood","originalText":"log-likelihood","pos":"JJ","segment_span":[7,21],"word":"log-likelihood"},{"ArgType":null,"after":" ","before":" ","characterOffsetBegin":1675,"characterOffsetEnd":1685,"index":11,"lemma":"chisquared","originalText":"chisquared","pos":"JJ","segment_span":[7,21],"word":"chisquared"},{"ArgType":"subj","after":" ","before":" ","characterOffsetBegin":1686,"characterOffsetEnd":1695,"index":12,"lemma":"statistic","originalText":"statistic","pos":"NN","segment_span":[7,21],"word":"statistic"},{"ArgType":null,"after":"","before":" ","characterOffsetBegin":1696,"characterOffsetEnd":1697,"index":13,"lemma":"-lrb-","originalText":"(","pos":"-LRB-","segment_span":[7,21],"word":"("},{"ArgType":null,"after":"","before":"","characterOffsetBegin":1697,"characterOffsetEnd":1699,"index":14,"lemma":"g2","originalText":"G2","pos":"NN","segment_span":[7,21],"word":"G2"},{"ArgType":null,"after":" ","before":"","characterOffsetBegin":1699,"characterOffsetEnd":1700,"index":15,"lemma":"-rrb-","originalText":")","pos":"-RRB-","segment_span":[7,21],"word":")"},{"ArgType":null,"after":" ","before":" ","characterOffsetBegin":1701,"characterOffsetEnd":1703,"index":16,"lemma":"be","originalText":"is","pos":"VBZ","segment_span":[7,21],"word":"is"},{"ArgType":null,"after":" ","before":" ","characterOffsetBegin":1704,"characterOffsetEnd":1708,"index":17,"lemma":"more","originalText":"more","pos":"RBR","segment_span":[7,21],"word":"more"},{"ArgType":null,"after":" ","before":" ","characterOffsetBegin":1709,"characterOffsetEnd":1720,"index":18,"lemma":"appropriate","originalText":"appropriate","pos":"JJ","segment_span":[7,21],"word":"appropriate"},{"ArgType":null,"after":" ","before":" ","characterOffsetBegin":1721,"characterOffsetEnd":1724,"index":19,"lemma":"for","originalText":"for","pos":"IN","segment_span":[7,21],"word":"for"},{"ArgType":null,"after":" ","before":" ","characterOffsetBegin":1725,"characterOffsetEnd":1737,"index":20,"lemma":"corpus-based","originalText":"corpus-based","pos":"JJ","segment_span":[7,21],"word":"corpus-based"},{"ArgType":null,"after":"","before":" ","characterOffsetBegin":1738,"characterOffsetEnd":1741,"index":21,"lemma":"nlp","originalText":"NLP","pos":"NN","segment_span":[7,21],"word":"NLP"},{"ArgType":null,"after":" ","before":"","characterOffsetBegin":1741,"characterOffsetEnd":1742,"index":22,"lemma":".","originalText":".","pos":".","word":"."}],[{"ArgType":null,"after":" ","before":" ","characterOffsetBegin":1525,"characterOffsetEnd":1528,"index":1,"lemma":"the","originalText":"The","pos":"DT","segment_span":[0,15],"word":"The"},{"ArgType":null,"after":" ","before":" ","characterOffsetBegin":1529,"characterOffsetEnd":1534,"index":2,"lemma":"usual","originalText":"usual","pos":"JJ","segment_span":[0,15],"word":"usual"},{"ArgType":"subj","after":" ","before":" ","characterOffsetBegin":1535,"characterOffsetEnd":1544,"index":3,"lemma":"statistic","originalText":"statistic","pos":"NN","segment_span":[0,15],"word":"statistic"},{"ArgType":null,"after":" ","before":" ","characterOffsetBegin":1545,"characterOffsetEnd":1556,"index":4,"lemma":"encounter","originalText":"encountered","pos":"VBN","segment_span":[0,15],"word":"encountered"},{"ArgType":null,"after":" ","before":" ","characterOffsetBegin":1557,"characterOffsetEnd":1559,"index":5,"lemma":"in","originalText":"in","pos":"IN","segment_span":[0,15],"word":"in"},{"ArgType":null,"after":" ","before":" ","characterOffsetBegin":1560,"characterOffsetEnd":1564,"index":6,"lemma":"text","originalText":"text","pos":"NN","segment_span":[0,15],"word":"text"},{"ArgType":null,"after":" ","before":" ","characterOffsetBegin":1565,"characterOffsetEnd":1570,"index":7,"lemma":"book","originalText":"books","pos":"NNS","segment_span":[0,15],"word":"books"},{"ArgType":null,"after":" ","before":" ","characterOffsetBegin":1571,"characterOffsetEnd":1573,"index":8,"lemma":"be","originalText":"is","pos":"VBZ","segment_span":[0,15],"word":"is"},{"ArgType":null,"after":" ","before":" ","characterOffsetBegin":1574,"characterOffsetEnd":1577,"index":9,"lemma":"the","originalText":"the","pos":"DT","segment_span":[0,15],"word":"the"},{"ArgType":null,"after":" ","before":" ","characterOffsetBegin":1578,"characterOffsetEnd":1585,"index":10,"lemma":"Pearson","originalText":"Pearson","pos":"NNP","segment_span":[0,15],"word":"Pearson"},{"ArgType":null,"after":" ","before":" ","characterOffsetBegin":1586,"characterOffsetEnd":1596,"index":11,"lemma":"chisquare","originalText":"chisquared","pos":"VBD","segment_span":[0,15],"word":"chisquared"},{"ArgType":"verb","after":"","before":" ","characterOffsetBegin":1597,"characterOffsetEnd":1606,"index":12,"lemma":"statistic","originalText":"statistic","pos":"NN","segment_span":[0,15],"word":"statistic"},{"ArgType":null,"after":" ","before":"","characterOffsetBegin":1606,"characterOffsetEnd":1607,"index":13,"lemma":",","originalText":",","pos":",","segment_span":[0,15],"word":","},{"ArgType":null,"after":" ","before":" ","characterOffsetBegin":1608,"characterOffsetEnd":1615,"index":14,"lemma":"denote","originalText":"denoted","pos":"VBN","segment_span":[0,15],"word":"denoted"},{"ArgType":null,"after":"","before":" ","characterOffsetBegin":1616,"characterOffsetEnd":1618,"index":15,"lemma":"x2","originalText":"X2","pos":"NN","segment_span":[0,15],"word":"X2"},{"ArgType":null,"after":" ","before":"","characterOffsetBegin":1618,"characterOffsetEnd":1619,"index":16,"lemma":".","originalText":".","pos":".","word":"."}],[{"ArgType":null,"after":" ","before":" ","characterOffsetBegin":1451,"characterOffsetEnd":1456,"index":1,"lemma":"there","originalText":"There","pos":"EX","segment_span":[0,14],"word":"There"},{"ArgType":"verb","after":" ","before":" ","characterOffsetBegin":1457,"characterOffsetEnd":1459,"index":2,"is_root":true,"lemma":"be","originalText":"is","pos":"VBZ","segment_span":[0,14],"tense":"Z","word":"is"},{"ArgType":null,"after":" ","before":" ","characterOffsetBegin":1460,"characterOffsetEnd":1461,"index":3,"lemma":"a","originalText":"a","pos":"DT","segment_span":[0,14],"word":"a"},{"ArgType":"subj","after":" ","before":" ","characterOffsetBegin":1462,"characterOffsetEnd":1468,"index":4,"lemma":"choice","originalText":"choice","pos":"NN","segment_span":[0,14],"word":"choice"},{"ArgType":null,"after":" ","before":" ","characterOffsetBegin":1469,"characterOffsetEnd":1471,"index":5,"lemma":"of","originalText":"of","pos":"IN","segment_span":[0,14],"word":"of"},{"ArgType":null,"after":" ","before":" ","characterOffsetBegin":1472,"characterOffsetEnd":1477,"index":6,"lemma":"which","originalText":"which","pos":"WDT","segment_span":[0,14],"word":"which"},{"ArgType":null,"after":" ","before":" ","characterOffsetBegin":1478,"characterOffsetEnd":1487,"index":7,"lemma":"statistic","originalText":"statistic","pos":"NN","segment_span":[0,14],"word":"statistic"},{"ArgType":null,"after":" ","before":" ","characterOffsetBegin":1488,"characterOffsetEnd":1490,"index":8,"lemma":"to","originalText":"to","pos":"TO","segment_span":[0,14],"word":"to"},{"ArgType":null,"after":" ","before":" ","characterOffsetBegin":1491,"characterOffsetEnd":1494,"index":9,"lemma":"use","originalText":"use","pos":"VB","segment_span":[0,14],"word":"use"},{"ArgType":null,"after":" ","before":" ","characterOffsetBegin":1495,"characterOffsetEnd":1497,"index":10,"lemma":"in","originalText":"in","pos":"IN","segment_span":[0,14],"word":"in"},{"ArgType":null,"after":" ","before":" ","characterOffsetBegin":1498,"characterOffsetEnd":1509,"index":11,"lemma":"conjunction","originalText":"conjunction","pos":"NN","segment_span":[0,14],"word":"conjunction"},{"ArgType":null,"after":" ","before":" ","characterOffsetBegin":1510,"characterOffsetEnd":1514,"index":12,"lemma":"with","originalText":"with","pos":"IN","segment_span":[0,14],"word":"with"},{"ArgType":null,"after":" ","before":" ","characterOffsetBegin":1515,"characterOffsetEnd":1518,"index":13,"lemma":"the","originalText":"the","pos":"DT","segment_span":[0,14],"word":"the"},{"ArgType":null,"after":"","before":" ","characterOffsetBegin":1519,"characterOffsetEnd":1523,"index":14,"lemma":"test","originalText":"test","pos":"NN","segment_span":[0,14],"word":"test"},{"ArgType":null,"after":" ","before":"","characterOffsetBegin":1523,"characterOffsetEnd":1524,"index":15,"lemma":".","originalText":".","pos":".","word":"."}]]</t>
  </si>
  <si>
    <t>This alignment is done on the basis of both length ( Gale and Church [ 7 ] ) and a notion of cognateness ( Simard [ 16 ] ) .</t>
  </si>
  <si>
    <t>P91-1023</t>
  </si>
  <si>
    <t>a program for aligning sentences in bilingual corpora</t>
  </si>
  <si>
    <t>["W Gale","K Church"]</t>
  </si>
  <si>
    <t>After identification of word and sentence boundaries the text is processed into a bi-text by an alignment program . This alignment is done on the basis of both length ( Gale and Church [ 7 ] ) and a notion of cognateness ( Simard [ 16 ] ) . 2 .</t>
  </si>
  <si>
    <t>[69,74]</t>
  </si>
  <si>
    <t>[[{"ArgType":null,"after":" ","before":" ","characterOffsetBegin":130,"characterOffsetEnd":134,"index":1,"lemma":"this","originalText":"This","pos":"DT","segment_span":[0,29],"word":"This"},{"ArgType":null,"after":" ","before":" ","characterOffsetBegin":135,"characterOffsetEnd":144,"index":2,"lemma":"alignment","originalText":"alignment","pos":"NN","segment_span":[0,29],"word":"alignment"},{"ArgType":null,"after":" ","before":" ","characterOffsetBegin":145,"characterOffsetEnd":147,"index":3,"lemma":"be","originalText":"is","pos":"VBZ","segment_span":[0,29],"word":"is"},{"ArgType":null,"after":" ","before":" ","characterOffsetBegin":148,"characterOffsetEnd":152,"index":4,"is_pass":true,"is_root":true,"lemma":"do","originalText":"done","pos":"VBN","segment_span":[0,29],"tense":"N","word":"done"},{"ArgType":null,"after":" ","before":" ","characterOffsetBegin":153,"characterOffsetEnd":155,"index":5,"lemma":"on","originalText":"on","pos":"IN","segment_span":[0,29],"word":"on"},{"ArgType":null,"after":" ","before":" ","characterOffsetBegin":156,"characterOffsetEnd":159,"index":6,"lemma":"the","originalText":"the","pos":"DT","segment_span":[0,29],"word":"the"},{"ArgType":null,"after":" ","before":" ","characterOffsetBegin":160,"characterOffsetEnd":165,"index":7,"lemma":"basis","originalText":"basis","pos":"NN","segment_span":[0,29],"word":"basis"},{"ArgType":null,"after":" ","before":" ","characterOffsetBegin":166,"characterOffsetEnd":168,"index":8,"lemma":"of","originalText":"of","pos":"IN","segment_span":[0,29],"word":"of"},{"ArgType":null,"after":" ","before":" ","characterOffsetBegin":169,"characterOffsetEnd":173,"index":9,"lemma":"both","originalText":"both","pos":"CC","segment_span":[0,29],"word":"both"},{"ArgType":null,"after":" ","before":" ","characterOffsetBegin":174,"characterOffsetEnd":180,"index":10,"lemma":"length","originalText":"length","pos":"NN","segment_span":[0,29],"word":"length"},{"ArgType":null,"after":"","before":" ","characterOffsetBegin":181,"characterOffsetEnd":182,"index":11,"lemma":"-lrb-","originalText":"(","pos":"-LRB-","segment_span":[0,29],"word":"("},{"ArgType":null,"after":" ","before":"","characterOffsetBegin":182,"characterOffsetEnd":186,"index":12,"lemma":"Gale","originalText":"Gale","pos":"NNP","segment_span":[0,29],"word":"Gale"},{"ArgType":null,"after":" ","before":" ","characterOffsetBegin":187,"characterOffsetEnd":190,"index":13,"lemma":"and","originalText":"and","pos":"CC","segment_span":[0,29],"word":"and"},{"ArgType":null,"after":" ","before":" ","characterOffsetBegin":191,"characterOffsetEnd":197,"index":14,"lemma":"Church","originalText":"Church","pos":"NNP","segment_span":[0,29],"word":"Church"},{"ArgType":null,"after":"","before":" ","characterOffsetBegin":198,"characterOffsetEnd":199,"index":15,"lemma":"-lsb-","originalText":"[","pos":"-LRB-","segment_span":[0,29],"word":"["},{"ArgType":null,"after":"","before":"","characterOffsetBegin":199,"characterOffsetEnd":200,"index":16,"lemma":"7","originalText":"7","pos":"CD","segment_span":[0,29],"word":"7"},{"ArgType":null,"after":"","before":"","characterOffsetBegin":200,"characterOffsetEnd":201,"index":17,"lemma":"-rsb-","originalText":"]","pos":"-RRB-","segment_span":[0,29],"word":"]"},{"ArgType":null,"after":" ","before":"","characterOffsetBegin":201,"characterOffsetEnd":202,"index":18,"lemma":"-rrb-","originalText":")","pos":"-RRB-","segment_span":[0,29],"word":")"},{"ArgType":null,"after":" ","before":" ","characterOffsetBegin":203,"characterOffsetEnd":206,"index":19,"lemma":"and","originalText":"and","pos":"CC","segment_span":[0,29],"word":"and"},{"ArgType":null,"after":" ","before":" ","characterOffsetBegin":207,"characterOffsetEnd":208,"index":20,"lemma":"a","originalText":"a","pos":"DT","segment_span":[0,29],"word":"a"},{"ArgType":null,"after":" ","before":" ","characterOffsetBegin":209,"characterOffsetEnd":215,"index":21,"lemma":"notion","originalText":"notion","pos":"NN","segment_span":[0,29],"word":"notion"},{"ArgType":null,"after":" ","before":" ","characterOffsetBegin":216,"characterOffsetEnd":218,"index":22,"lemma":"of","originalText":"of","pos":"IN","segment_span":[0,29],"word":"of"},{"ArgType":null,"after":" ","before":" ","characterOffsetBegin":219,"characterOffsetEnd":230,"index":23,"lemma":"cognateness","originalText":"cognateness","pos":"NN","segment_span":[0,29],"word":"cognateness"},{"ArgType":null,"after":"","before":" ","characterOffsetBegin":231,"characterOffsetEnd":232,"index":24,"lemma":"-lrb-","originalText":"(","pos":"-LRB-","segment_span":[0,29],"word":"("},{"ArgType":null,"after":" ","before":"","characterOffsetBegin":232,"characterOffsetEnd":238,"index":25,"lemma":"simard","originalText":"Simard","pos":"NN","segment_span":[0,29],"word":"Simard"},{"ArgType":null,"after":"","before":" ","characterOffsetBegin":239,"characterOffsetEnd":240,"index":26,"lemma":"-lsb-","originalText":"[","pos":"-LRB-","segment_span":[0,29],"word":"["},{"ArgType":null,"after":"","before":"","characterOffsetBegin":240,"characterOffsetEnd":242,"index":27,"lemma":"16","originalText":"16","pos":"CD","segment_span":[0,29],"word":"16"},{"ArgType":null,"after":"","before":"","characterOffsetBegin":242,"characterOffsetEnd":243,"index":28,"lemma":"-rsb-","originalText":"]","pos":"-RRB-","segment_span":[0,29],"word":"]"},{"ArgType":null,"after":"","before":"","characterOffsetBegin":243,"characterOffsetEnd":244,"index":29,"lemma":"-rrb-","originalText":")","pos":"-RRB-","segment_span":[0,29],"word":")"},{"ArgType":null,"after":" ","before":"","characterOffsetBegin":244,"characterOffsetEnd":245,"index":30,"lemma":".","originalText":".","pos":".","word":"."}],[{"ArgType":null,"after":" ","before":" ","characterOffsetBegin":15,"characterOffsetEnd":20,"index":1,"lemma":"after","originalText":"After","pos":"IN","segment_span":[0,18],"word":"After"},{"ArgType":null,"after":" ","before":" ","characterOffsetBegin":21,"characterOffsetEnd":35,"index":2,"lemma":"identification","originalText":"identification","pos":"NN","segment_span":[0,18],"word":"identification"},{"ArgType":null,"after":" ","before":" ","characterOffsetBegin":36,"characterOffsetEnd":38,"index":3,"lemma":"of","originalText":"of","pos":"IN","segment_span":[0,18],"word":"of"},{"ArgType":null,"after":" ","before":" ","characterOffsetBegin":39,"characterOffsetEnd":43,"index":4,"lemma":"word","originalText":"word","pos":"NN","segment_span":[0,18],"word":"word"},{"ArgType":null,"after":" ","before":" ","characterOffsetBegin":44,"characterOffsetEnd":47,"index":5,"lemma":"and","originalText":"and","pos":"CC","segment_span":[0,18],"word":"and"},{"ArgType":null,"after":" ","before":" ","characterOffsetBegin":48,"characterOffsetEnd":56,"index":6,"lemma":"sentence","originalText":"sentence","pos":"NN","segment_span":[0,18],"word":"sentence"},{"ArgType":null,"after":" ","before":" ","characterOffsetBegin":57,"characterOffsetEnd":67,"index":7,"lemma":"boundary","originalText":"boundaries","pos":"NNS","segment_span":[0,18],"word":"boundaries"},{"ArgType":null,"after":" ","before":" ","characterOffsetBegin":68,"characterOffsetEnd":71,"index":8,"lemma":"the","originalText":"the","pos":"DT","segment_span":[0,18],"word":"the"},{"ArgType":null,"after":" ","before":" ","characterOffsetBegin":72,"characterOffsetEnd":76,"index":9,"lemma":"text","originalText":"text","pos":"NN","segment_span":[0,18],"word":"text"},{"ArgType":null,"after":" ","before":" ","characterOffsetBegin":77,"characterOffsetEnd":79,"index":10,"lemma":"be","originalText":"is","pos":"VBZ","segment_span":[0,18],"word":"is"},{"ArgType":null,"after":" ","before":" ","characterOffsetBegin":80,"characterOffsetEnd":89,"index":11,"is_pass":true,"is_root":true,"lemma":"process","originalText":"processed","pos":"VBN","segment_span":[0,18],"tense":"N","word":"processed"},{"ArgType":null,"after":" ","before":" ","characterOffsetBegin":90,"characterOffsetEnd":94,"index":12,"lemma":"into","originalText":"into","pos":"IN","segment_span":[0,18],"word":"into"},{"ArgType":null,"after":" ","before":" ","characterOffsetBegin":95,"characterOffsetEnd":96,"index":13,"lemma":"a","originalText":"a","pos":"DT","segment_span":[0,18],"word":"a"},{"ArgType":null,"after":" ","before":" ","characterOffsetBegin":97,"characterOffsetEnd":104,"index":14,"lemma":"bi-text","originalText":"bi-text","pos":"NN","segment_span":[0,18],"word":"bi-text"},{"ArgType":null,"after":" ","before":" ","characterOffsetBegin":105,"characterOffsetEnd":107,"index":15,"lemma":"by","originalText":"by","pos":"IN","segment_span":[0,18],"word":"by"},{"ArgType":null,"after":" ","before":" ","characterOffsetBegin":108,"characterOffsetEnd":110,"index":16,"lemma":"a","originalText":"an","pos":"DT","segment_span":[0,18],"word":"an"},{"ArgType":null,"after":" ","before":" ","characterOffsetBegin":111,"characterOffsetEnd":120,"index":17,"lemma":"alignment","originalText":"alignment","pos":"NN","segment_span":[0,18],"word":"alignment"},{"ArgType":null,"after":"","before":" ","characterOffsetBegin":121,"characterOffsetEnd":128,"index":18,"lemma":"program","originalText":"program","pos":"NN","segment_span":[0,18],"word":"program"},{"ArgType":null,"after":" ","before":"","characterOffsetBegin":128,"characterOffsetEnd":129,"index":19,"lemma":".","originalText":".","pos":".","word":"."}],[{"ArgType":null,"after":" ","before":" ","characterOffsetBegin":3,"characterOffsetEnd":5,"index":1,"lemma":"a","originalText":"An","pos":"DT","segment_span":[0,2],"word":"An"},{"ArgType":null,"after":"","before":" ","characterOffsetBegin":6,"characterOffsetEnd":13,"index":2,"lemma":"aligner","originalText":"aligner","pos":"NN","segment_span":[0,2],"word":"aligner"},{"ArgType":null,"after":" ","before":"","characterOffsetBegin":13,"characterOffsetEnd":14,"index":3,"lemma":".","originalText":".","pos":".","word":"."}]]</t>
  </si>
  <si>
    <t>A more detailed discussion of the various available Arabic tag sets can be found in Habash ( 2010 ) .</t>
  </si>
  <si>
    <t>External_4464</t>
  </si>
  <si>
    <t>introduction to arabic natural language processing</t>
  </si>
  <si>
    <t>["Nizar Habash"]</t>
  </si>
  <si>
    <t>These tag sets are hybrids in the sense that they are neither simply the core POS , nor the complete morphologically enriched tag set , but instead they selectively enrich the core POS tag set with only certain morphological features . A more detailed discussion of the various available Arabic tag sets can be found in Habash ( 2010 ) . The following are the various tag sets we use in this article : ( a ) the core POS tag sets CORE44 and the newly introduced CORE12 ; ( b ) CATiB Treebank tag set ( CATIB6 ) ( Habash and Roth 2009 ) and its newly introduced extension of CATIBEX created using simple regular expressions on word form , indicating particular morphemes such as the prefix JI Al + or the suffix v ' + wn ; this tag set is the best-performing tag set for Arabic on predicted values as reported in Section 4 ; ( c ) the PATB full tag set with complete morphological tag ( BW ) ( Buckwalter 2004 ) ; and two extensions of the PATB reduced tag set ( PENN POS , a.k.a. RTS , size 24 [ Diab , Hacioglu , and Jurafsky 2004 ] ) , both outperforming it : ( d ) Kulick , Gabbard , and Marcus ( 2006 ) 's tag set ( KULICK ) , size 43 , one of whose most important extensions is the marking of the definite article clitic , and ( e ) Diab and Benajiba 's ( in preparation ) EXTENDED RTS tag set ( ERTS ) , which marks gender , number , and definiteness , size 134 .</t>
  </si>
  <si>
    <t>[84,99]</t>
  </si>
  <si>
    <t>[[{"ArgType":null,"after":" ","before":" ","characterOffsetBegin":1026,"characterOffsetEnd":1027,"index":1,"lemma":"a","originalText":"A","pos":"DT","segment_span":[0,19],"word":"A"},{"ArgType":null,"after":" ","before":" ","characterOffsetBegin":1028,"characterOffsetEnd":1032,"index":2,"lemma":"more","originalText":"more","pos":"JJR","segment_span":[0,19],"word":"more"},{"ArgType":null,"after":" ","before":" ","characterOffsetBegin":1033,"characterOffsetEnd":1041,"index":3,"lemma":"detailed","originalText":"detailed","pos":"JJ","segment_span":[0,19],"word":"detailed"},{"ArgType":null,"after":" ","before":" ","characterOffsetBegin":1042,"characterOffsetEnd":1052,"index":4,"lemma":"discussion","originalText":"discussion","pos":"NN","segment_span":[0,19],"word":"discussion"},{"ArgType":null,"after":" ","before":" ","characterOffsetBegin":1053,"characterOffsetEnd":1055,"index":5,"lemma":"of","originalText":"of","pos":"IN","segment_span":[0,19],"word":"of"},{"ArgType":null,"after":" ","before":" ","characterOffsetBegin":1056,"characterOffsetEnd":1059,"index":6,"lemma":"the","originalText":"the","pos":"DT","segment_span":[0,19],"word":"the"},{"ArgType":null,"after":" ","before":" ","characterOffsetBegin":1060,"characterOffsetEnd":1067,"index":7,"lemma":"various","originalText":"various","pos":"JJ","segment_span":[0,19],"word":"various"},{"ArgType":null,"after":" ","before":" ","characterOffsetBegin":1068,"characterOffsetEnd":1077,"index":8,"lemma":"available","originalText":"available","pos":"JJ","segment_span":[0,19],"word":"available"},{"ArgType":null,"after":" ","before":" ","characterOffsetBegin":1078,"characterOffsetEnd":1084,"index":9,"lemma":"arabic","originalText":"Arabic","pos":"JJ","segment_span":[0,19],"word":"Arabic"},{"ArgType":null,"after":" ","before":" ","characterOffsetBegin":1085,"characterOffsetEnd":1088,"index":10,"lemma":"tag","originalText":"tag","pos":"NN","segment_span":[0,19],"word":"tag"},{"ArgType":null,"after":" ","before":" ","characterOffsetBegin":1089,"characterOffsetEnd":1093,"index":11,"lemma":"set","originalText":"sets","pos":"NNS","segment_span":[0,19],"word":"sets"},{"ArgType":null,"after":" ","before":" ","characterOffsetBegin":1094,"characterOffsetEnd":1097,"index":12,"lemma":"can","originalText":"can","pos":"MD","segment_span":[0,19],"word":"can"},{"ArgType":null,"after":" ","before":" ","characterOffsetBegin":1098,"characterOffsetEnd":1100,"index":13,"lemma":"be","originalText":"be","pos":"VB","segment_span":[0,19],"word":"be"},{"ArgType":null,"after":" ","before":" ","characterOffsetBegin":1101,"characterOffsetEnd":1106,"has_aux":true,"index":14,"is_pass":true,"is_root":true,"lemma":"find","originalText":"found","pos":"VBN","segment_span":[0,19],"tense":"N","word":"found"},{"ArgType":null,"after":" ","before":" ","characterOffsetBegin":1107,"characterOffsetEnd":1109,"index":15,"lemma":"in","originalText":"in","pos":"IN","segment_span":[0,19],"word":"in"},{"ArgType":null,"after":" ","before":" ","characterOffsetBegin":1110,"characterOffsetEnd":1116,"index":16,"lemma":"Habash","originalText":"Habash","pos":"NNP","segment_span":[0,19],"word":"Habash"},{"ArgType":null,"after":"","before":" ","characterOffsetBegin":1117,"characterOffsetEnd":1118,"index":17,"lemma":"-lrb-","originalText":"(","pos":"-LRB-","segment_span":[0,19],"word":"("},{"ArgType":null,"after":"","before":"","characterOffsetBegin":1118,"characterOffsetEnd":1122,"index":18,"lemma":"2010","originalText":"2010","pos":"CD","segment_span":[0,19],"word":"2010"},{"ArgType":null,"after":"","before":"","characterOffsetBegin":1122,"characterOffsetEnd":1123,"index":19,"lemma":"-rrb-","originalText":")","pos":"-RRB-","segment_span":[0,19],"word":")"},{"ArgType":null,"after":" ","before":"","characterOffsetBegin":1123,"characterOffsetEnd":1124,"index":20,"lemma":".","originalText":".","pos":".","word":"."}],[{"ArgType":null,"after":" ","before":" ","characterOffsetBegin":793,"characterOffsetEnd":798,"index":1,"lemma":"these","originalText":"These","pos":"DT","segment_span":[0,40],"word":"These"},{"ArgType":null,"after":" ","before":" ","characterOffsetBegin":799,"characterOffsetEnd":802,"index":2,"lemma":"tag","originalText":"tag","pos":"NN","segment_span":[0,40],"word":"tag"},{"ArgType":"subj","after":" ","before":" ","characterOffsetBegin":803,"characterOffsetEnd":807,"index":3,"lemma":"set","originalText":"sets","pos":"NNS","segment_span":[0,40],"word":"sets"},{"ArgType":null,"after":" ","before":" ","characterOffsetBegin":808,"characterOffsetEnd":811,"index":4,"lemma":"be","originalText":"are","pos":"VBP","segment_span":[0,40],"word":"are"},{"ArgType":"verb","after":" ","before":" ","characterOffsetBegin":812,"characterOffsetEnd":819,"index":5,"lemma":"hybrid","originalText":"hybrids","pos":"NNS","segment_span":[0,40],"word":"hybrids"},{"ArgType":null,"after":" ","before":" ","characterOffsetBegin":820,"characterOffsetEnd":822,"index":6,"lemma":"in","originalText":"in","pos":"IN","segment_span":[0,40],"word":"in"},{"ArgType":null,"after":" ","before":" ","characterOffsetBegin":823,"characterOffsetEnd":826,"index":7,"lemma":"the","originalText":"the","pos":"DT","segment_span":[0,40],"word":"the"},{"ArgType":null,"after":" ","before":" ","characterOffsetBegin":827,"characterOffsetEnd":832,"index":8,"lemma":"sense","originalText":"sense","pos":"NN","segment_span":[0,40],"word":"sense"},{"ArgType":null,"after":" ","before":" ","characterOffsetBegin":833,"characterOffsetEnd":837,"index":9,"lemma":"that","originalText":"that","pos":"IN","segment_span":[8,16],"word":"that"},{"ArgType":"subj","after":" ","before":" ","characterOffsetBegin":838,"characterOffsetEnd":842,"index":10,"lemma":"they","originalText":"they","pos":"PRP","segment_span":[8,16],"word":"they"},{"ArgType":null,"after":" ","before":" ","characterOffsetBegin":843,"characterOffsetEnd":846,"index":11,"lemma":"be","originalText":"are","pos":"VBP","segment_span":[8,16],"word":"are"},{"ArgType":null,"after":" ","before":" ","characterOffsetBegin":847,"characterOffsetEnd":854,"index":12,"lemma":"neither","originalText":"neither","pos":"RB","segment_span":[8,16],"word":"neither"},{"ArgType":null,"after":" ","before":" ","characterOffsetBegin":855,"characterOffsetEnd":861,"index":13,"lemma":"simply","originalText":"simply","pos":"RB","segment_span":[8,16],"word":"simply"},{"ArgType":null,"after":" ","before":" ","characterOffsetBegin":862,"characterOffsetEnd":865,"index":14,"lemma":"the","originalText":"the","pos":"DT","segment_span":[8,16],"word":"the"},{"ArgType":null,"after":" ","before":" ","characterOffsetBegin":866,"characterOffsetEnd":870,"index":15,"lemma":"core","originalText":"core","pos":"NN","segment_span":[8,16],"word":"core"},{"ArgType":null,"after":"","before":" ","characterOffsetBegin":871,"characterOffsetEnd":874,"index":16,"lemma":"pos","originalText":"POS","pos":"NN","segment_span":[8,16],"word":"POS"},{"ArgType":null,"after":" ","before":"","characterOffsetBegin":874,"characterOffsetEnd":875,"index":17,"lemma":",","originalText":",","pos":",","segment_span":[0,40],"word":","},{"ArgType":null,"after":" ","before":" ","characterOffsetBegin":876,"characterOffsetEnd":879,"index":18,"lemma":"nor","originalText":"nor","pos":"CC","segment_span":[0,40],"word":"nor"},{"ArgType":null,"after":" ","before":" ","characterOffsetBegin":880,"characterOffsetEnd":883,"index":19,"lemma":"the","originalText":"the","pos":"DT","segment_span":[0,40],"word":"the"},{"ArgType":null,"after":" ","before":" ","characterOffsetBegin":884,"characterOffsetEnd":892,"index":20,"lemma":"complete","originalText":"complete","pos":"JJ","segment_span":[0,40],"word":"complete"},{"ArgType":null,"after":" ","before":" ","characterOffsetBegin":893,"characterOffsetEnd":908,"index":21,"lemma":"morphologically","originalText":"morphologically","pos":"RB","segment_span":[0,40],"word":"morphologically"},{"ArgType":null,"after":" ","before":" ","characterOffsetBegin":909,"characterOffsetEnd":917,"index":22,"lemma":"enriched","originalText":"enriched","pos":"JJ","segment_span":[0,40],"word":"enriched"},{"ArgType":"subj","after":" ","before":" ","characterOffsetBegin":918,"characterOffsetEnd":921,"index":23,"lemma":"tag","originalText":"tag","pos":"NN","segment_span":[0,40],"word":"tag"},{"ArgType":null,"after":"","before":" ","characterOffsetBegin":922,"characterOffsetEnd":925,"index":24,"lemma":"set","originalText":"set","pos":"NN","segment_span":[0,40],"word":"set"},{"ArgType":null,"after":" ","before":"","characterOffsetBegin":925,"characterOffsetEnd":926,"index":25,"lemma":",","originalText":",","pos":",","segment_span":[0,40],"word":","},{"ArgType":null,"after":" ","before":" ","characterOffsetBegin":927,"characterOffsetEnd":930,"index":26,"lemma":"but","originalText":"but","pos":"CC","segment_span":[0,40],"word":"but"},{"ArgType":null,"after":" ","before":" ","characterOffsetBegin":931,"characterOffsetEnd":938,"index":27,"lemma":"instead","originalText":"instead","pos":"RB","segment_span":[0,40],"word":"instead"},{"ArgType":"subj","after":" ","before":" ","characterOffsetBegin":939,"characterOffsetEnd":943,"index":28,"lemma":"they","originalText":"they","pos":"PRP","segment_span":[0,40],"word":"they"},{"ArgType":null,"after":" ","before":" ","characterOffsetBegin":944,"characterOffsetEnd":955,"index":29,"lemma":"selectively","originalText":"selectively","pos":"RB","segment_span":[0,40],"word":"selectively"},{"ArgType":null,"after":" ","before":" ","characterOffsetBegin":956,"characterOffsetEnd":962,"index":30,"lemma":"enrich","originalText":"enrich","pos":"VBP","segment_span":[0,40],"word":"enrich"},{"ArgType":null,"after":" ","before":" ","characterOffsetBegin":963,"characterOffsetEnd":966,"index":31,"lemma":"the","originalText":"the","pos":"DT","segment_span":[0,40],"word":"the"},{"ArgType":null,"after":" ","before":" ","characterOffsetBegin":967,"characterOffsetEnd":971,"index":32,"lemma":"core","originalText":"core","pos":"NN","segment_span":[0,40],"word":"core"},{"ArgType":null,"after":" ","before":" ","characterOffsetBegin":972,"characterOffsetEnd":975,"index":33,"lemma":"pos","originalText":"POS","pos":"NN","segment_span":[0,40],"word":"POS"},{"ArgType":"dobj","after":" ","before":" ","characterOffsetBegin":976,"characterOffsetEnd":979,"index":34,"lemma":"tag","originalText":"tag","pos":"NN","segment_span":[0,40],"word":"tag"},{"ArgType":null,"after":" ","before":" ","characterOffsetBegin":980,"characterOffsetEnd":983,"index":35,"lemma":"set","originalText":"set","pos":"VBN","segment_span":[0,40],"word":"set"},{"ArgType":null,"after":" ","before":" ","characterOffsetBegin":984,"characterOffsetEnd":988,"index":36,"lemma":"with","originalText":"with","pos":"IN","segment_span":[0,40],"word":"with"},{"ArgType":null,"after":" ","before":" ","characterOffsetBegin":989,"characterOffsetEnd":993,"index":37,"lemma":"only","originalText":"only","pos":"RB","segment_span":[0,40],"word":"only"},{"ArgType":null,"after":" ","before":" ","characterOffsetBegin":994,"characterOffsetEnd":1001,"index":38,"lemma":"certain","originalText":"certain","pos":"JJ","segment_span":[0,40],"word":"certain"},{"ArgType":null,"after":" ","before":" ","characterOffsetBegin":1002,"characterOffsetEnd":1015,"index":39,"lemma":"morphological","originalText":"morphological","pos":"JJ","segment_span":[0,40],"word":"morphological"},{"ArgType":null,"after":"","before":" ","characterOffsetBegin":1016,"characterOffsetEnd":1024,"index":40,"lemma":"feature","originalText":"features","pos":"NNS","segment_span":[0,40],"word":"features"},{"ArgType":null,"after":" ","before":"","characterOffsetBegin":1024,"characterOffsetEnd":1025,"index":41,"lemma":".","originalText":".","pos":".","word":"."}],[{"ArgType":null,"after":"","before":" ","characterOffsetBegin":625,"characterOffsetEnd":634,"index":1,"lemma":"therefore","originalText":"Therefore","pos":"RB","segment_span":[0,22],"word":"Therefore"},{"ArgType":null,"after":" ","before":"","characterOffsetBegin":634,"characterOffsetEnd":635,"index":2,"lemma":",","originalText":",","pos":",","segment_span":[0,22],"word":","},{"ArgType":"subj","after":" ","before":" ","characterOffsetBegin":636,"characterOffsetEnd":647,"index":3,"lemma":"researcher","originalText":"researchers","pos":"NNS","segment_span":[0,22],"word":"researchers"},{"ArgType":null,"after":" ","before":" ","characterOffsetBegin":648,"characterOffsetEnd":652,"index":4,"lemma":"have","originalText":"have","pos":"VBP","segment_span":[0,22],"word":"have"},{"ArgType":"verb","after":" ","before":" ","characterOffsetBegin":653,"characterOffsetEnd":661,"has_aux":true,"index":5,"is_root":true,"lemma":"propose","originalText":"proposed","pos":"VBN","segment_span":[0,22],"tense":"N","word":"proposed"},{"ArgType":null,"after":" ","before":" ","characterOffsetBegin":662,"characterOffsetEnd":665,"index":6,"lemma":"tag","originalText":"tag","pos":"NN","segment_span":[0,22],"word":"tag"},{"ArgType":"dobj","after":" ","before":" ","characterOffsetBegin":666,"characterOffsetEnd":670,"index":7,"lemma":"set","originalText":"sets","pos":"NNS","segment_span":[0,22],"word":"sets"},{"ArgType":null,"after":" ","before":" ","characterOffsetBegin":671,"characterOffsetEnd":674,"index":8,"lemma":"for","originalText":"for","pos":"IN","segment_span":[0,22],"word":"for"},{"ArgType":null,"after":" ","before":" ","characterOffsetBegin":675,"characterOffsetEnd":678,"index":9,"lemma":"MSA","originalText":"MSA","pos":"NNP","segment_span":[0,22],"word":"MSA"},{"ArgType":null,"after":" ","before":" ","characterOffsetBegin":679,"characterOffsetEnd":684,"index":10,"lemma":"whose","originalText":"whose","pos":"WP$","segment_span":[9,21],"word":"whose"},{"ArgType":"subj","after":" ","before":" ","characterOffsetBegin":685,"characterOffsetEnd":689,"index":11,"lemma":"size","originalText":"size","pos":"NN","segment_span":[9,21],"word":"size"},{"ArgType":null,"after":" ","before":" ","characterOffsetBegin":690,"characterOffsetEnd":692,"index":12,"lemma":"be","originalText":"is","pos":"VBZ","segment_span":[9,21],"word":"is"},{"ArgType":null,"after":" ","before":" ","characterOffsetBegin":693,"characterOffsetEnd":700,"index":13,"lemma":"similar","originalText":"similar","pos":"JJ","segment_span":[9,21],"word":"similar"},{"ArgType":null,"after":" ","before":" ","characterOffsetBegin":701,"characterOffsetEnd":703,"index":14,"lemma":"to","originalText":"to","pos":"TO","segment_span":[9,21],"word":"to"},{"ArgType":null,"after":" ","before":" ","characterOffsetBegin":704,"characterOffsetEnd":708,"index":15,"lemma":"that","originalText":"that","pos":"DT","segment_span":[9,21],"word":"that"},{"ArgType":null,"after":" ","before":" ","characterOffsetBegin":709,"characterOffsetEnd":711,"index":16,"lemma":"of","originalText":"of","pos":"IN","segment_span":[9,21],"word":"of"},{"ArgType":null,"after":" ","before":" ","characterOffsetBegin":712,"characterOffsetEnd":715,"index":17,"lemma":"the","originalText":"the","pos":"DT","segment_span":[9,21],"word":"the"},{"ArgType":null,"after":" ","before":" ","characterOffsetBegin":716,"characterOffsetEnd":723,"index":18,"lemma":"English","originalText":"English","pos":"NNP","segment_span":[9,21],"word":"English"},{"ArgType":null,"after":" ","before":" ","characterOffsetBegin":724,"characterOffsetEnd":727,"index":19,"lemma":"ptb","originalText":"PTB","pos":"NN","segment_span":[9,21],"word":"PTB"},{"ArgType":null,"after":" ","before":" ","characterOffsetBegin":728,"characterOffsetEnd":731,"index":20,"lemma":"tag","originalText":"tag","pos":"NN","segment_span":[9,21],"word":"tag"},{"ArgType":null,"after":"","before":" ","characterOffsetBegin":732,"characterOffsetEnd":735,"index":21,"lemma":"set","originalText":"set","pos":"NN","segment_span":[9,21],"word":"set"},{"ArgType":null,"after":" ","before":"","characterOffsetBegin":735,"characterOffsetEnd":736,"index":22,"lemma":",","originalText":",","pos":",","segment_span":[0,22],"word":","},{"ArgType":null,"after":" ","before":" ","characterOffsetBegin":737,"characterOffsetEnd":739,"index":23,"lemma":"as","originalText":"as","pos":"IN","segment_span":[22,32],"word":"as"},{"ArgType":"subj","after":" ","before":" ","characterOffsetBegin":740,"characterOffsetEnd":744,"index":24,"lemma":"this","originalText":"this","pos":"DT","segment_span":[22,32],"word":"this"},{"ArgType":null,"after":" ","before":" ","characterOffsetBegin":745,"characterOffsetEnd":748,"index":25,"lemma":"have","originalText":"has","pos":"VBZ","segment_span":[22,32],"word":"has"},{"ArgType":null,"after":" ","before":" ","characterOffsetBegin":749,"characterOffsetEnd":755,"has_aux":true,"index":26,"is_root":true,"lemma":"prove","originalText":"proven","pos":"VBN","segment_span":[22,32],"tense":"N","word":"proven"},{"ArgType":null,"after":" ","before":" ","characterOffsetBegin":756,"characterOffsetEnd":758,"index":27,"lemma":"to","originalText":"to","pos":"TO","segment_span":[22,32],"word":"to"},{"ArgType":null,"after":" ","before":" ","characterOffsetBegin":759,"characterOffsetEnd":761,"index":28,"lemma":"be","originalText":"be","pos":"VB","segment_span":[22,32],"word":"be"},{"ArgType":null,"after":" ","before":" ","characterOffsetBegin":762,"characterOffsetEnd":763,"index":29,"lemma":"a","originalText":"a","pos":"DT","segment_span":[22,32],"word":"a"},{"ArgType":null,"after":" ","before":" ","characterOffsetBegin":764,"characterOffsetEnd":770,"index":30,"lemma":"useful","originalText":"useful","pos":"JJ","segment_span":[22,32],"word":"useful"},{"ArgType":null,"after":" ","before":" ","characterOffsetBegin":771,"characterOffsetEnd":775,"index":31,"lemma":"size","originalText":"size","pos":"NN","segment_span":[22,32],"word":"size"},{"ArgType":null,"after":"","before":" ","characterOffsetBegin":776,"characterOffsetEnd":791,"index":32,"lemma":"computationally","originalText":"computationally","pos":"RB","segment_span":[22,32],"word":"computationally"},{"ArgType":null,"after":" ","before":"","characterOffsetBegin":791,"characterOffsetEnd":792,"index":33,"lemma":".","originalText":".","pos":".","word":"."}]]</t>
  </si>
  <si>
    <t>The high Dirichlet priors are chosen to prevent sparsity in topic distributions , while the other parameters are selected as the best from Hoffman et al. ( 2010 ) .</t>
  </si>
  <si>
    <t>External_14809</t>
  </si>
  <si>
    <t>online learning for latent dirichlet allocation</t>
  </si>
  <si>
    <t>["Matthew Hoffman","David M Blei","Francis Bach"]</t>
  </si>
  <si>
    <t>We do not optimize these hyperparameters or vary them over time . The high Dirichlet priors are chosen to prevent sparsity in topic distributions , while the other parameters are selected as the best from Hoffman et al. ( 2010 ) . In order to optimize the number of topics K , we run five trials of each modality for 2000 iterations for K = 150 , 100 , 150 , 200 , 2501 ( a total of 25 runs per setup ) .</t>
  </si>
  <si>
    <t>[[{"ArgType":null,"after":" ","before":" ","characterOffsetBegin":186,"characterOffsetEnd":189,"index":1,"lemma":"the","originalText":"The","pos":"DT","segment_span":[0,13],"word":"The"},{"ArgType":null,"after":" ","before":" ","characterOffsetBegin":190,"characterOffsetEnd":194,"index":2,"lemma":"high","originalText":"high","pos":"JJ","segment_span":[0,13],"word":"high"},{"ArgType":null,"after":" ","before":" ","characterOffsetBegin":195,"characterOffsetEnd":204,"index":3,"lemma":"dirichlet","originalText":"Dirichlet","pos":"NN","segment_span":[0,13],"word":"Dirichlet"},{"ArgType":null,"after":" ","before":" ","characterOffsetBegin":205,"characterOffsetEnd":211,"index":4,"lemma":"prior","originalText":"priors","pos":"NNS","segment_span":[0,13],"word":"priors"},{"ArgType":null,"after":" ","before":" ","characterOffsetBegin":212,"characterOffsetEnd":215,"index":5,"lemma":"be","originalText":"are","pos":"VBP","segment_span":[0,13],"word":"are"},{"ArgType":null,"after":" ","before":" ","characterOffsetBegin":216,"characterOffsetEnd":222,"index":6,"is_pass":true,"is_root":true,"lemma":"choose","originalText":"chosen","pos":"VBN","segment_span":[0,13],"tense":"N","word":"chosen"},{"ArgType":null,"after":" ","before":" ","characterOffsetBegin":223,"characterOffsetEnd":225,"index":7,"lemma":"to","originalText":"to","pos":"TO","segment_span":[0,13],"word":"to"},{"ArgType":null,"after":" ","before":" ","characterOffsetBegin":226,"characterOffsetEnd":233,"index":8,"lemma":"prevent","originalText":"prevent","pos":"VB","segment_span":[0,13],"word":"prevent"},{"ArgType":"dobj","after":" ","before":" ","characterOffsetBegin":234,"characterOffsetEnd":242,"index":9,"lemma":"sparsity","originalText":"sparsity","pos":"NN","segment_span":[0,13],"word":"sparsity"},{"ArgType":null,"after":" ","before":" ","characterOffsetBegin":243,"characterOffsetEnd":245,"index":10,"lemma":"in","originalText":"in","pos":"IN","segment_span":[0,13],"word":"in"},{"ArgType":null,"after":" ","before":" ","characterOffsetBegin":246,"characterOffsetEnd":251,"index":11,"lemma":"topic","originalText":"topic","pos":"NN","segment_span":[0,13],"word":"topic"},{"ArgType":null,"after":"","before":" ","characterOffsetBegin":252,"characterOffsetEnd":265,"index":12,"lemma":"distribution","originalText":"distributions","pos":"NNS","segment_span":[0,13],"word":"distributions"},{"ArgType":null,"after":" ","before":"","characterOffsetBegin":265,"characterOffsetEnd":266,"index":13,"lemma":",","originalText":",","pos":",","segment_span":[0,13],"word":","},{"ArgType":null,"after":" ","before":" ","characterOffsetBegin":267,"characterOffsetEnd":272,"index":14,"lemma":"while","originalText":"while","pos":"IN","segment_span":[13,29],"word":"while"},{"ArgType":null,"after":" ","before":" ","characterOffsetBegin":273,"characterOffsetEnd":276,"index":15,"lemma":"the","originalText":"the","pos":"DT","segment_span":[13,29],"word":"the"},{"ArgType":null,"after":" ","before":" ","characterOffsetBegin":277,"characterOffsetEnd":282,"index":16,"lemma":"other","originalText":"other","pos":"JJ","segment_span":[13,29],"word":"other"},{"ArgType":null,"after":" ","before":" ","characterOffsetBegin":283,"characterOffsetEnd":293,"index":17,"lemma":"parameter","originalText":"parameters","pos":"NNS","segment_span":[13,29],"word":"parameters"},{"ArgType":null,"after":" ","before":" ","characterOffsetBegin":294,"characterOffsetEnd":297,"index":18,"lemma":"be","originalText":"are","pos":"VBP","segment_span":[13,29],"word":"are"},{"ArgType":null,"after":" ","before":" ","characterOffsetBegin":298,"characterOffsetEnd":306,"index":19,"is_pass":true,"is_root":true,"lemma":"select","originalText":"selected","pos":"VBN","segment_span":[13,29],"tense":"N","word":"selected"},{"ArgType":null,"after":" ","before":" ","characterOffsetBegin":307,"characterOffsetEnd":309,"index":20,"lemma":"as","originalText":"as","pos":"IN","segment_span":[13,29],"word":"as"},{"ArgType":null,"after":" ","before":" ","characterOffsetBegin":310,"characterOffsetEnd":313,"index":21,"lemma":"the","originalText":"the","pos":"DT","segment_span":[13,29],"word":"the"},{"ArgType":null,"after":" ","before":" ","characterOffsetBegin":314,"characterOffsetEnd":318,"index":22,"lemma":"best","originalText":"best","pos":"JJS","segment_span":[13,29],"word":"best"},{"ArgType":null,"after":" ","before":" ","characterOffsetBegin":319,"characterOffsetEnd":323,"index":23,"lemma":"from","originalText":"from","pos":"IN","segment_span":[13,29],"word":"from"},{"ArgType":null,"after":" ","before":" ","characterOffsetBegin":324,"characterOffsetEnd":331,"index":24,"lemma":"Hoffman","originalText":"Hoffman","pos":"NNP","segment_span":[13,29],"word":"Hoffman"},{"ArgType":null,"after":" ","before":" ","characterOffsetBegin":332,"characterOffsetEnd":334,"index":25,"lemma":"et","originalText":"et","pos":"FW","segment_span":[13,29],"word":"et"},{"ArgType":null,"after":" ","before":" ","characterOffsetBegin":335,"characterOffsetEnd":338,"index":26,"lemma":"al.","originalText":"al.","pos":"FW","segment_span":[13,29],"word":"al."},{"ArgType":null,"after":"","before":" ","characterOffsetBegin":339,"characterOffsetEnd":340,"index":27,"lemma":"-lrb-","originalText":"(","pos":"-LRB-","segment_span":[13,29],"word":"("},{"ArgType":null,"after":"","before":"","characterOffsetBegin":340,"characterOffsetEnd":344,"index":28,"lemma":"2010","originalText":"2010","pos":"CD","segment_span":[13,29],"word":"2010"},{"ArgType":null,"after":"","before":"","characterOffsetBegin":344,"characterOffsetEnd":345,"index":29,"lemma":"-rrb-","originalText":")","pos":"-RRB-","segment_span":[13,29],"word":")"},{"ArgType":null,"after":" ","before":"","characterOffsetBegin":345,"characterOffsetEnd":346,"index":30,"lemma":".","originalText":".","pos":".","word":"."}],[{"ArgType":"subj","after":" ","before":" ","characterOffsetBegin":121,"characterOffsetEnd":123,"index":1,"lemma":"we","originalText":"We","pos":"PRP","segment_span":[0,7],"word":"We"},{"ArgType":null,"after":" ","before":" ","characterOffsetBegin":124,"characterOffsetEnd":126,"index":2,"lemma":"do","originalText":"do","pos":"VBP","segment_span":[0,7],"word":"do"},{"ArgType":null,"after":" ","before":" ","characterOffsetBegin":127,"characterOffsetEnd":130,"index":3,"lemma":"not","originalText":"not","pos":"RB","segment_span":[0,7],"word":"not"},{"ArgType":"verb","after":" ","before":" ","characterOffsetBegin":131,"characterOffsetEnd":139,"has_aux":true,"index":4,"is_root":true,"lemma":"optimize","originalText":"optimize","pos":"VB","segment_span":[0,7],"tense":"B","word":"optimize"},{"ArgType":null,"after":" ","before":" ","characterOffsetBegin":140,"characterOffsetEnd":145,"index":5,"lemma":"these","originalText":"these","pos":"DT","segment_span":[0,7],"word":"these"},{"ArgType":"dobj","after":" ","before":" ","characterOffsetBegin":146,"characterOffsetEnd":161,"index":6,"lemma":"hyperparameter","originalText":"hyperparameters","pos":"NNS","segment_span":[0,7],"word":"hyperparameters"},{"ArgType":null,"after":" ","before":" ","characterOffsetBegin":162,"characterOffsetEnd":164,"index":7,"lemma":"or","originalText":"or","pos":"CC","segment_span":[0,7],"word":"or"},{"ArgType":null,"after":" ","before":" ","characterOffsetBegin":165,"characterOffsetEnd":169,"index":8,"is_root":true,"lemma":"vary","originalText":"vary","pos":"VBP","segment_span":[7,11],"tense":"P","word":"vary"},{"ArgType":"dobj","after":" ","before":" ","characterOffsetBegin":170,"characterOffsetEnd":174,"index":9,"lemma":"they","originalText":"them","pos":"PRP","segment_span":[7,11],"word":"them"},{"ArgType":null,"after":" ","before":" ","characterOffsetBegin":175,"characterOffsetEnd":179,"index":10,"lemma":"over","originalText":"over","pos":"IN","segment_span":[7,11],"word":"over"},{"ArgType":null,"after":"","before":" ","characterOffsetBegin":180,"characterOffsetEnd":184,"index":11,"lemma":"time","originalText":"time","pos":"NN","segment_span":[7,11],"word":"time"},{"ArgType":null,"after":" ","before":"","characterOffsetBegin":184,"characterOffsetEnd":185,"index":12,"lemma":".","originalText":".","pos":".","word":"."}],[{"ArgType":null,"after":" ","before":"","characterOffsetBegin":0,"characterOffsetEnd":2,"index":1,"lemma":"in","originalText":"In","pos":"IN","segment_span":[0,19],"word":"In"},{"ArgType":null,"after":" ","before":" ","characterOffsetBegin":3,"characterOffsetEnd":6,"index":2,"lemma":"all","originalText":"all","pos":"DT","segment_span":[0,19],"word":"all"},{"ArgType":null,"after":"","before":" ","characterOffsetBegin":7,"characterOffsetEnd":15,"index":3,"lemma":"setting","originalText":"settings","pos":"NNS","segment_span":[0,19],"word":"settings"},{"ArgType":null,"after":" ","before":"","characterOffsetBegin":15,"characterOffsetEnd":16,"index":4,"lemma":",","originalText":",","pos":",","segment_span":[0,19],"word":","},{"ArgType":"subj","after":" ","before":" ","characterOffsetBegin":17,"characterOffsetEnd":19,"index":5,"lemma":"we","originalText":"we","pos":"PRP","segment_span":[0,19],"word":"we"},{"ArgType":"verb","after":" ","before":" ","characterOffsetBegin":20,"characterOffsetEnd":23,"index":6,"is_root":true,"lemma":"fix","originalText":"fix","pos":"VBP","segment_span":[0,19],"tense":"P","word":"fix"},{"ArgType":null,"after":" ","before":" ","characterOffsetBegin":24,"characterOffsetEnd":27,"index":7,"lemma":"all","originalText":"all","pos":"DT","segment_span":[0,19],"word":"all"},{"ArgType":null,"after":" ","before":" ","characterOffsetBegin":28,"characterOffsetEnd":37,"index":8,"lemma":"dirichlet","originalText":"Dirichlet","pos":"JJ","segment_span":[0,19],"word":"Dirichlet"},{"ArgType":"dobj","after":" ","before":" ","characterOffsetBegin":38,"characterOffsetEnd":44,"index":9,"lemma":"prior","originalText":"priors","pos":"NNS","segment_span":[0,19],"word":"priors"},{"ArgType":null,"after":" ","before":" ","characterOffsetBegin":45,"characterOffsetEnd":47,"index":10,"lemma":"at","originalText":"at","pos":"IN","segment_span":[0,19],"word":"at"},{"ArgType":null,"after":"","before":" ","characterOffsetBegin":48,"characterOffsetEnd":51,"index":11,"lemma":"0.1","originalText":"0.1","pos":"CD","segment_span":[0,19],"word":"0.1"},{"ArgType":null,"after":" ","before":"","characterOffsetBegin":51,"characterOffsetEnd":52,"index":12,"lemma":",","originalText":",","pos":",","segment_span":[0,19],"word":","},{"ArgType":null,"after":" ","before":" ","characterOffsetBegin":53,"characterOffsetEnd":56,"index":13,"is_root":true,"lemma":"use","originalText":"use","pos":"VBP","segment_span":[12,17],"tense":"P","word":"use"},{"ArgType":null,"after":" ","before":" ","characterOffsetBegin":57,"characterOffsetEnd":58,"index":14,"lemma":"a","originalText":"a","pos":"DT","segment_span":[12,17],"word":"a"},{"ArgType":null,"after":" ","before":" ","characterOffsetBegin":59,"characterOffsetEnd":67,"index":15,"lemma":"learning","originalText":"learning","pos":"NN","segment_span":[12,17],"word":"learning"},{"ArgType":"dobj","after":" ","before":" ","characterOffsetBegin":68,"characterOffsetEnd":72,"index":16,"lemma":"rate","originalText":"rate","pos":"NN","segment_span":[12,17],"word":"rate"},{"ArgType":null,"after":"","before":" ","characterOffsetBegin":73,"characterOffsetEnd":76,"index":17,"lemma":"0.7","originalText":"0.7","pos":"CD","segment_span":[12,17],"word":"0.7"},{"ArgType":null,"after":" ","before":"","characterOffsetBegin":76,"characterOffsetEnd":77,"index":18,"lemma":",","originalText":",","pos":",","segment_span":[0,19],"word":","},{"ArgType":null,"after":" ","before":" ","characterOffsetBegin":78,"characterOffsetEnd":81,"index":19,"lemma":"and","originalText":"and","pos":"CC","segment_span":[0,19],"word":"and"},{"ArgType":null,"after":" ","before":" ","characterOffsetBegin":82,"characterOffsetEnd":85,"index":20,"is_root":true,"lemma":"use","originalText":"use","pos":"VB","segment_span":[19,25],"tense":"B","word":"use"},{"ArgType":null,"after":" ","before":" ","characterOffsetBegin":86,"characterOffsetEnd":95,"index":21,"lemma":"minibatch","originalText":"minibatch","pos":"NN","segment_span":[19,25],"word":"minibatch"},{"ArgType":"dobj","after":" ","before":" ","characterOffsetBegin":96,"characterOffsetEnd":101,"index":22,"lemma":"size","originalText":"sizes","pos":"NNS","segment_span":[19,25],"word":"sizes"},{"ArgType":null,"after":" ","before":" ","characterOffsetBegin":102,"characterOffsetEnd":104,"index":23,"lemma":"of","originalText":"of","pos":"IN","segment_span":[19,25],"word":"of"},{"ArgType":null,"after":" ","before":" ","characterOffsetBegin":105,"characterOffsetEnd":109,"index":24,"lemma":"1024","originalText":"1024","pos":"CD","segment_span":[19,25],"word":"1024"},{"ArgType":null,"after":"","before":" ","characterOffsetBegin":110,"characterOffsetEnd":119,"index":25,"lemma":"document","originalText":"documents","pos":"NNS","segment_span":[19,25],"word":"documents"},{"ArgType":null,"after":" ","before":"","characterOffsetBegin":119,"characterOffsetEnd":120,"index":26,"lemma":".","originalText":".","pos":".","word":"."}]]</t>
  </si>
  <si>
    <t>The resulting speech understanding system is called the Voice Natural Language Computer with Expectation ( VNLCE , Fink 1983 ) .</t>
  </si>
  <si>
    <t>External_33228</t>
  </si>
  <si>
    <t>the acquisition and use of dialogue expectation in speech recognition</t>
  </si>
  <si>
    <t>["P Fink"]</t>
  </si>
  <si>
    <t>The expectation system provided the intermediate processing between the errorful output of the speech recognizer and the deep semantics of NLC . The resulting speech understanding system is called the Voice Natural Language Computer with Expectation ( VNLCE , Fink 1983 ) . [ The current system should be distinguished from an earlier voice system ( VNLC , Biermann et al. 1985 ) , which had no expectation and which handled discrete speech where a 300 millisecond pause must follow each word . ]</t>
  </si>
  <si>
    <t>[115,124]</t>
  </si>
  <si>
    <t>[[{"ArgType":null,"after":" ","before":" ","characterOffsetBegin":493,"characterOffsetEnd":496,"index":1,"lemma":"the","originalText":"The","pos":"DT","segment_span":[0,20],"word":"The"},{"ArgType":null,"after":" ","before":" ","characterOffsetBegin":497,"characterOffsetEnd":506,"index":2,"lemma":"result","originalText":"resulting","pos":"VBG","segment_span":[0,20],"word":"resulting"},{"ArgType":null,"after":" ","before":" ","characterOffsetBegin":507,"characterOffsetEnd":513,"index":3,"lemma":"speech","originalText":"speech","pos":"NN","segment_span":[0,20],"word":"speech"},{"ArgType":null,"after":" ","before":" ","characterOffsetBegin":514,"characterOffsetEnd":527,"index":4,"lemma":"understanding","originalText":"understanding","pos":"NN","segment_span":[0,20],"word":"understanding"},{"ArgType":null,"after":" ","before":" ","characterOffsetBegin":528,"characterOffsetEnd":534,"index":5,"lemma":"system","originalText":"system","pos":"NN","segment_span":[0,20],"word":"system"},{"ArgType":null,"after":" ","before":" ","characterOffsetBegin":535,"characterOffsetEnd":537,"index":6,"lemma":"be","originalText":"is","pos":"VBZ","segment_span":[0,20],"word":"is"},{"ArgType":null,"after":" ","before":" ","characterOffsetBegin":538,"characterOffsetEnd":544,"index":7,"is_pass":true,"is_root":true,"lemma":"call","originalText":"called","pos":"VBN","segment_span":[0,20],"tense":"N","word":"called"},{"ArgType":null,"after":" ","before":" ","characterOffsetBegin":545,"characterOffsetEnd":548,"index":8,"lemma":"the","originalText":"the","pos":"DT","segment_span":[0,20],"word":"the"},{"ArgType":null,"after":" ","before":" ","characterOffsetBegin":549,"characterOffsetEnd":554,"index":9,"lemma":"Voice","originalText":"Voice","pos":"NNP","segment_span":[0,20],"word":"Voice"},{"ArgType":null,"after":" ","before":" ","characterOffsetBegin":555,"characterOffsetEnd":562,"index":10,"lemma":"Natural","originalText":"Natural","pos":"NNP","segment_span":[0,20],"word":"Natural"},{"ArgType":null,"after":" ","before":" ","characterOffsetBegin":563,"characterOffsetEnd":571,"index":11,"lemma":"Language","originalText":"Language","pos":"NNP","segment_span":[0,20],"word":"Language"},{"ArgType":null,"after":" ","before":" ","characterOffsetBegin":572,"characterOffsetEnd":580,"index":12,"lemma":"Computer","originalText":"Computer","pos":"NNP","segment_span":[0,20],"word":"Computer"},{"ArgType":null,"after":" ","before":" ","characterOffsetBegin":581,"characterOffsetEnd":585,"index":13,"lemma":"with","originalText":"with","pos":"IN","segment_span":[0,20],"word":"with"},{"ArgType":null,"after":" ","before":" ","characterOffsetBegin":586,"characterOffsetEnd":597,"index":14,"lemma":"expectation","originalText":"Expectation","pos":"NN","segment_span":[0,20],"word":"Expectation"},{"ArgType":null,"after":"","before":" ","characterOffsetBegin":598,"characterOffsetEnd":599,"index":15,"lemma":"-lrb-","originalText":"(","pos":"-LRB-","segment_span":[0,20],"word":"("},{"ArgType":null,"after":"","before":"","characterOffsetBegin":599,"characterOffsetEnd":604,"index":16,"lemma":"VNLCE","originalText":"VNLCE","pos":"NNP","segment_span":[0,20],"word":"VNLCE"},{"ArgType":null,"after":" ","before":"","characterOffsetBegin":604,"characterOffsetEnd":605,"index":17,"lemma":",","originalText":",","pos":",","segment_span":[0,20],"word":","},{"ArgType":null,"after":" ","before":" ","characterOffsetBegin":606,"characterOffsetEnd":610,"index":18,"lemma":"Fink","originalText":"Fink","pos":"NNP","segment_span":[0,20],"word":"Fink"},{"ArgType":null,"after":"","before":" ","characterOffsetBegin":611,"characterOffsetEnd":615,"index":19,"lemma":"1983","originalText":"1983","pos":"CD","segment_span":[0,20],"word":"1983"},{"ArgType":null,"after":"","before":"","characterOffsetBegin":615,"characterOffsetEnd":616,"index":20,"lemma":"-rrb-","originalText":")","pos":"-RRB-","segment_span":[0,20],"word":")"},{"ArgType":null,"after":" ","before":"","characterOffsetBegin":616,"characterOffsetEnd":617,"index":21,"lemma":".","originalText":".","pos":".","word":"."}],[{"ArgType":null,"after":" ","before":" ","characterOffsetBegin":349,"characterOffsetEnd":352,"index":1,"lemma":"the","originalText":"The","pos":"DT","segment_span":[0,21],"word":"The"},{"ArgType":null,"after":" ","before":" ","characterOffsetBegin":353,"characterOffsetEnd":364,"index":2,"lemma":"expectation","originalText":"expectation","pos":"NN","segment_span":[0,21],"word":"expectation"},{"ArgType":"subj","after":" ","before":" ","characterOffsetBegin":365,"characterOffsetEnd":371,"index":3,"lemma":"system","originalText":"system","pos":"NN","segment_span":[0,21],"word":"system"},{"ArgType":"verb","after":" ","before":" ","characterOffsetBegin":372,"characterOffsetEnd":380,"index":4,"is_root":true,"lemma":"provide","originalText":"provided","pos":"VBD","segment_span":[0,21],"tense":"D","word":"provided"},{"ArgType":null,"after":" ","before":" ","characterOffsetBegin":381,"characterOffsetEnd":384,"index":5,"lemma":"the","originalText":"the","pos":"DT","segment_span":[0,21],"word":"the"},{"ArgType":null,"after":" ","before":" ","characterOffsetBegin":385,"characterOffsetEnd":397,"index":6,"lemma":"intermediate","originalText":"intermediate","pos":"JJ","segment_span":[0,21],"word":"intermediate"},{"ArgType":"dobj","after":" ","before":" ","characterOffsetBegin":398,"characterOffsetEnd":408,"index":7,"lemma":"processing","originalText":"processing","pos":"NN","segment_span":[0,21],"word":"processing"},{"ArgType":null,"after":" ","before":" ","characterOffsetBegin":409,"characterOffsetEnd":416,"index":8,"lemma":"between","originalText":"between","pos":"IN","segment_span":[0,21],"word":"between"},{"ArgType":null,"after":" ","before":" ","characterOffsetBegin":417,"characterOffsetEnd":420,"index":9,"lemma":"the","originalText":"the","pos":"DT","segment_span":[0,21],"word":"the"},{"ArgType":null,"after":" ","before":" ","characterOffsetBegin":421,"characterOffsetEnd":429,"index":10,"lemma":"errorful","originalText":"errorful","pos":"JJ","segment_span":[0,21],"word":"errorful"},{"ArgType":null,"after":" ","before":" ","characterOffsetBegin":430,"characterOffsetEnd":436,"index":11,"lemma":"output","originalText":"output","pos":"NN","segment_span":[0,21],"word":"output"},{"ArgType":null,"after":" ","before":" ","characterOffsetBegin":437,"characterOffsetEnd":439,"index":12,"lemma":"of","originalText":"of","pos":"IN","segment_span":[0,21],"word":"of"},{"ArgType":null,"after":" ","before":" ","characterOffsetBegin":440,"characterOffsetEnd":443,"index":13,"lemma":"the","originalText":"the","pos":"DT","segment_span":[0,21],"word":"the"},{"ArgType":null,"after":" ","before":" ","characterOffsetBegin":444,"characterOffsetEnd":450,"index":14,"lemma":"speech","originalText":"speech","pos":"NN","segment_span":[0,21],"word":"speech"},{"ArgType":null,"after":" ","before":" ","characterOffsetBegin":451,"characterOffsetEnd":461,"index":15,"lemma":"recognizer","originalText":"recognizer","pos":"NN","segment_span":[0,21],"word":"recognizer"},{"ArgType":null,"after":" ","before":" ","characterOffsetBegin":462,"characterOffsetEnd":465,"index":16,"lemma":"and","originalText":"and","pos":"CC","segment_span":[0,21],"word":"and"},{"ArgType":null,"after":" ","before":" ","characterOffsetBegin":466,"characterOffsetEnd":469,"index":17,"lemma":"the","originalText":"the","pos":"DT","segment_span":[0,21],"word":"the"},{"ArgType":null,"after":" ","before":" ","characterOffsetBegin":470,"characterOffsetEnd":474,"index":18,"lemma":"deep","originalText":"deep","pos":"JJ","segment_span":[0,21],"word":"deep"},{"ArgType":null,"after":" ","before":" ","characterOffsetBegin":475,"characterOffsetEnd":484,"index":19,"lemma":"semantics","originalText":"semantics","pos":"NNS","segment_span":[0,21],"word":"semantics"},{"ArgType":null,"after":" ","before":" ","characterOffsetBegin":485,"characterOffsetEnd":487,"index":20,"lemma":"of","originalText":"of","pos":"IN","segment_span":[0,21],"word":"of"},{"ArgType":null,"after":"","before":" ","characterOffsetBegin":488,"characterOffsetEnd":491,"index":21,"lemma":"NLC","originalText":"NLC","pos":"NNP","segment_span":[0,21],"word":"NLC"},{"ArgType":null,"after":" ","before":"","characterOffsetBegin":491,"characterOffsetEnd":492,"index":22,"lemma":".","originalText":".","pos":".","word":"."}],[{"ArgType":null,"after":" ","before":" ","characterOffsetBegin":127,"characterOffsetEnd":129,"index":1,"lemma":"a","originalText":"An","pos":"DT","segment_span":[0,38],"word":"An"},{"ArgType":null,"after":" ","before":" ","characterOffsetBegin":130,"characterOffsetEnd":143,"index":2,"lemma":"off-the-shelf","originalText":"off-the-shelf","pos":"JJ","segment_span":[0,38],"word":"off-the-shelf"},{"ArgType":null,"after":" ","before":" ","characterOffsetBegin":144,"characterOffsetEnd":150,"index":3,"lemma":"speech","originalText":"speech","pos":"NN","segment_span":[0,38],"word":"speech"},{"ArgType":null,"after":" ","before":" ","characterOffsetBegin":151,"characterOffsetEnd":162,"index":4,"lemma":"recognition","originalText":"recognition","pos":"NN","segment_span":[0,38],"word":"recognition"},{"ArgType":null,"after":"","before":" ","characterOffsetBegin":163,"characterOffsetEnd":169,"index":5,"lemma":"device","originalText":"device","pos":"NN","segment_span":[0,38],"word":"device"},{"ArgType":null,"after":" ","before":"","characterOffsetBegin":169,"characterOffsetEnd":170,"index":6,"lemma":",","originalText":",","pos":",","segment_span":[0,38],"word":","},{"ArgType":null,"after":" ","before":" ","characterOffsetBegin":171,"characterOffsetEnd":172,"index":7,"lemma":"a","originalText":"a","pos":"DT","segment_span":[0,38],"word":"a"},{"ArgType":null,"after":" ","before":" ","characterOffsetBegin":173,"characterOffsetEnd":179,"index":8,"lemma":"Nippon","originalText":"Nippon","pos":"NNP","segment_span":[0,38],"word":"Nippon"},{"ArgType":null,"after":" ","before":" ","characterOffsetBegin":180,"characterOffsetEnd":188,"index":9,"lemma":"Electric","originalText":"Electric","pos":"NNP","segment_span":[0,38],"word":"Electric"},{"ArgType":null,"after":" ","before":" ","characterOffsetBegin":189,"characterOffsetEnd":200,"index":10,"lemma":"Corporation","originalText":"Corporation","pos":"NNP","segment_span":[0,38],"word":"Corporation"},{"ArgType":null,"after":"","before":" ","characterOffsetBegin":201,"characterOffsetEnd":207,"index":11,"lemma":"DP-200","originalText":"DP-200","pos":"NNP","segment_span":[0,38],"word":"DP-200"},{"ArgType":null,"after":" ","before":"","characterOffsetBegin":207,"characterOffsetEnd":208,"index":12,"lemma":",","originalText":",","pos":",","segment_span":[0,38],"word":","},{"ArgType":null,"after":" ","before":" ","characterOffsetBegin":209,"characterOffsetEnd":212,"index":13,"lemma":"be","originalText":"was","pos":"VBD","segment_span":[0,38],"word":"was"},{"ArgType":null,"after":" ","before":" ","characterOffsetBegin":213,"characterOffsetEnd":218,"index":14,"is_pass":true,"is_root":true,"lemma":"add","originalText":"added","pos":"VBN","segment_span":[0,38],"tense":"N","word":"added"},{"ArgType":null,"after":" ","before":" ","characterOffsetBegin":219,"characterOffsetEnd":221,"index":15,"lemma":"to","originalText":"to","pos":"TO","segment_span":[0,38],"word":"to"},{"ArgType":null,"after":" ","before":" ","characterOffsetBegin":222,"characterOffsetEnd":224,"index":16,"lemma":"a","originalText":"an","pos":"DT","segment_span":[0,38],"word":"an"},{"ArgType":null,"after":" ","before":" ","characterOffsetBegin":225,"characterOffsetEnd":233,"index":17,"lemma":"exist","originalText":"existing","pos":"VBG","segment_span":[0,38],"word":"existing"},{"ArgType":null,"after":" ","before":" ","characterOffsetBegin":234,"characterOffsetEnd":241,"index":18,"lemma":"natural","originalText":"natural","pos":"JJ","segment_span":[0,38],"word":"natural"},{"ArgType":null,"after":" ","before":" ","characterOffsetBegin":242,"characterOffsetEnd":250,"index":19,"lemma":"language","originalText":"language","pos":"NN","segment_span":[0,38],"word":"language"},{"ArgType":null,"after":" ","before":" ","characterOffsetBegin":251,"characterOffsetEnd":261,"index":20,"lemma":"processing","originalText":"processing","pos":"NN","segment_span":[0,38],"word":"processing"},{"ArgType":null,"after":"","before":" ","characterOffsetBegin":262,"characterOffsetEnd":268,"index":21,"lemma":"system","originalText":"system","pos":"NN","segment_span":[0,38],"word":"system"},{"ArgType":null,"after":" ","before":"","characterOffsetBegin":268,"characterOffsetEnd":269,"index":22,"lemma":",","originalText":",","pos":",","segment_span":[0,38],"word":","},{"ArgType":null,"after":" ","before":" ","characterOffsetBegin":270,"characterOffsetEnd":273,"index":23,"lemma":"the","originalText":"the","pos":"DT","segment_span":[0,38],"word":"the"},{"ArgType":null,"after":" ","before":" ","characterOffsetBegin":274,"characterOffsetEnd":281,"index":24,"lemma":"natural","originalText":"Natural","pos":"JJ","segment_span":[0,38],"word":"Natural"},{"ArgType":null,"after":" ","before":" ","characterOffsetBegin":282,"characterOffsetEnd":290,"index":25,"lemma":"language","originalText":"Language","pos":"NN","segment_span":[0,38],"word":"Language"},{"ArgType":null,"after":" ","before":" ","characterOffsetBegin":291,"characterOffsetEnd":299,"index":26,"lemma":"computer","originalText":"Computer","pos":"NN","segment_span":[0,38],"word":"Computer"},{"ArgType":null,"after":"","before":" ","characterOffsetBegin":300,"characterOffsetEnd":301,"index":27,"lemma":"-lrb-","originalText":"(","pos":"-LRB-","segment_span":[0,38],"word":"("},{"ArgType":null,"after":"","before":"","characterOffsetBegin":301,"characterOffsetEnd":304,"index":28,"lemma":"nlc","originalText":"NLC","pos":"NN","segment_span":[0,38],"word":"NLC"},{"ArgType":null,"after":" ","before":"","characterOffsetBegin":304,"characterOffsetEnd":305,"index":29,"lemma":"-rrb-","originalText":")","pos":"-RRB-","segment_span":[0,38],"word":")"},{"ArgType":null,"after":"","before":" ","characterOffsetBegin":306,"characterOffsetEnd":307,"index":30,"lemma":"-lrb-","originalText":"(","pos":"-LRB-","segment_span":[0,38],"word":"("},{"ArgType":null,"after":" ","before":"","characterOffsetBegin":307,"characterOffsetEnd":314,"index":31,"lemma":"Ballard","originalText":"Ballard","pos":"NNP","segment_span":[0,38],"word":"Ballard"},{"ArgType":null,"after":"","before":" ","characterOffsetBegin":315,"characterOffsetEnd":319,"index":32,"lemma":"1979","originalText":"1979","pos":"CD","segment_span":[0,38],"word":"1979"},{"ArgType":null,"after":" ","before":"","characterOffsetBegin":319,"characterOffsetEnd":320,"index":33,"lemma":",","originalText":",","pos":",","segment_span":[0,38],"word":","},{"ArgType":null,"after":" ","before":" ","characterOffsetBegin":321,"characterOffsetEnd":329,"index":34,"lemma":"Biermann","originalText":"Biermann","pos":"NNP","segment_span":[0,38],"word":"Biermann"},{"ArgType":null,"after":" ","before":" ","characterOffsetBegin":330,"characterOffsetEnd":333,"index":35,"lemma":"and","originalText":"and","pos":"CC","segment_span":[0,38],"word":"and"},{"ArgType":null,"after":" ","before":" ","characterOffsetBegin":334,"characterOffsetEnd":341,"index":36,"lemma":"Ballard","originalText":"Ballard","pos":"NNP","segment_span":[0,38],"word":"Ballard"},{"ArgType":null,"after":"","before":" ","characterOffsetBegin":342,"characterOffsetEnd":346,"index":37,"lemma":"1980","originalText":"1980","pos":"CD","segment_span":[0,38],"word":"1980"},{"ArgType":null,"after":"","before":"","characterOffsetBegin":346,"characterOffsetEnd":347,"index":38,"lemma":"-rrb-","originalText":")","pos":"-RRB-","segment_span":[0,38],"word":")"},{"ArgType":null,"after":" ","before":"","characterOffsetBegin":347,"characterOffsetEnd":348,"index":39,"lemma":".","originalText":".","pos":".","word":"."}]]</t>
  </si>
  <si>
    <t>In our previous papers ( Zhang and Clark 2011 ; Zhang , Blackwood , and Clark 2012 ) , we applied a set of beams to this structure , which makes it similar to the data structure used for phrase-based MT decoding ( Koehn 2010 ) .</t>
  </si>
  <si>
    <t>J11-1005</t>
  </si>
  <si>
    <t>syntactic processing using the generalized perceptron and beam search</t>
  </si>
  <si>
    <t>["Yue Zhang","Stephen Clark"]</t>
  </si>
  <si>
    <t>Second , although we use the term chart , the structure for accepted hypotheses is not a dynamic programming chart in the same way as for the parsing problem . In our previous papers ( Zhang and Clark 2011 ; Zhang , Blackwood , and Clark 2012 ) , we applied a set of beams to this structure , which makes it similar to the data structure used for phrase-based MT decoding ( Koehn 2010 ) . However , we will show later that this structure is unnecessary when the model has more discriminative power , and a conceptually simpler single beam can be used .</t>
  </si>
  <si>
    <t>[25,45]</t>
  </si>
  <si>
    <t>[[{"ArgType":null,"after":" ","before":" ","characterOffsetBegin":673,"characterOffsetEnd":675,"index":1,"lemma":"in","originalText":"In","pos":"IN","segment_span":[0,29],"word":"In"},{"ArgType":null,"after":" ","before":" ","characterOffsetBegin":676,"characterOffsetEnd":679,"index":2,"lemma":"our","originalText":"our","pos":"PRP$","segment_span":[0,29],"word":"our"},{"ArgType":null,"after":" ","before":" ","characterOffsetBegin":680,"characterOffsetEnd":688,"index":3,"lemma":"previous","originalText":"previous","pos":"JJ","segment_span":[0,29],"word":"previous"},{"ArgType":null,"after":" ","before":" ","characterOffsetBegin":689,"characterOffsetEnd":695,"index":4,"lemma":"papers","originalText":"papers","pos":"NNS","segment_span":[0,29],"word":"papers"},{"ArgType":null,"after":"","before":" ","characterOffsetBegin":696,"characterOffsetEnd":697,"index":5,"lemma":"-lrb-","originalText":"(","pos":"-LRB-","segment_span":[0,29],"word":"("},{"ArgType":null,"after":" ","before":"","characterOffsetBegin":697,"characterOffsetEnd":702,"index":6,"lemma":"Zhang","originalText":"Zhang","pos":"NNP","segment_span":[0,29],"word":"Zhang"},{"ArgType":null,"after":" ","before":" ","characterOffsetBegin":703,"characterOffsetEnd":706,"index":7,"lemma":"and","originalText":"and","pos":"CC","segment_span":[0,29],"word":"and"},{"ArgType":null,"after":" ","before":" ","characterOffsetBegin":707,"characterOffsetEnd":712,"index":8,"lemma":"Clark","originalText":"Clark","pos":"NNP","segment_span":[0,29],"word":"Clark"},{"ArgType":null,"after":"","before":" ","characterOffsetBegin":713,"characterOffsetEnd":717,"index":9,"lemma":"2011","originalText":"2011","pos":"CD","segment_span":[0,29],"word":"2011"},{"ArgType":null,"after":" ","before":"","characterOffsetBegin":717,"characterOffsetEnd":718,"index":10,"lemma":";","originalText":";","pos":":","segment_span":[0,29],"word":";"},{"ArgType":null,"after":"","before":" ","characterOffsetBegin":719,"characterOffsetEnd":724,"index":11,"lemma":"Zhang","originalText":"Zhang","pos":"NNP","segment_span":[0,29],"word":"Zhang"},{"ArgType":null,"after":" ","before":"","characterOffsetBegin":724,"characterOffsetEnd":725,"index":12,"lemma":",","originalText":",","pos":",","segment_span":[0,29],"word":","},{"ArgType":null,"after":"","before":" ","characterOffsetBegin":726,"characterOffsetEnd":735,"index":13,"lemma":"Blackwood","originalText":"Blackwood","pos":"NNP","segment_span":[0,29],"word":"Blackwood"},{"ArgType":null,"after":" ","before":"","characterOffsetBegin":735,"characterOffsetEnd":736,"index":14,"lemma":",","originalText":",","pos":",","segment_span":[0,29],"word":","},{"ArgType":null,"after":" ","before":" ","characterOffsetBegin":737,"characterOffsetEnd":740,"index":15,"lemma":"and","originalText":"and","pos":"CC","segment_span":[0,29],"word":"and"},{"ArgType":null,"after":" ","before":" ","characterOffsetBegin":741,"characterOffsetEnd":746,"index":16,"lemma":"Clark","originalText":"Clark","pos":"NNP","segment_span":[0,29],"word":"Clark"},{"ArgType":null,"after":"","before":" ","characterOffsetBegin":747,"characterOffsetEnd":751,"index":17,"lemma":"2012","originalText":"2012","pos":"CD","segment_span":[0,29],"word":"2012"},{"ArgType":null,"after":"","before":"","characterOffsetBegin":751,"characterOffsetEnd":752,"index":18,"lemma":"-rrb-","originalText":")","pos":"-RRB-","segment_span":[0,29],"word":")"},{"ArgType":null,"after":" ","before":"","characterOffsetBegin":752,"characterOffsetEnd":753,"index":19,"lemma":",","originalText":",","pos":",","segment_span":[0,29],"word":","},{"ArgType":"subj","after":" ","before":" ","characterOffsetBegin":754,"characterOffsetEnd":756,"index":20,"lemma":"we","originalText":"we","pos":"PRP","segment_span":[0,29],"word":"we"},{"ArgType":"verb","after":" ","before":" ","characterOffsetBegin":757,"characterOffsetEnd":764,"index":21,"is_root":true,"lemma":"apply","originalText":"applied","pos":"VBD","segment_span":[0,29],"tense":"D","word":"applied"},{"ArgType":null,"after":" ","before":" ","characterOffsetBegin":765,"characterOffsetEnd":766,"index":22,"lemma":"a","originalText":"a","pos":"DT","segment_span":[0,29],"word":"a"},{"ArgType":"dobj","after":" ","before":" ","characterOffsetBegin":767,"characterOffsetEnd":770,"index":23,"lemma":"set","originalText":"set","pos":"NN","segment_span":[0,29],"word":"set"},{"ArgType":null,"after":" ","before":" ","characterOffsetBegin":771,"characterOffsetEnd":773,"index":24,"lemma":"of","originalText":"of","pos":"IN","segment_span":[0,29],"word":"of"},{"ArgType":null,"after":" ","before":" ","characterOffsetBegin":774,"characterOffsetEnd":779,"index":25,"lemma":"beam","originalText":"beams","pos":"NNS","segment_span":[0,29],"word":"beams"},{"ArgType":null,"after":" ","before":" ","characterOffsetBegin":780,"characterOffsetEnd":782,"index":26,"lemma":"to","originalText":"to","pos":"TO","segment_span":[0,29],"word":"to"},{"ArgType":null,"after":" ","before":" ","characterOffsetBegin":783,"characterOffsetEnd":787,"index":27,"lemma":"this","originalText":"this","pos":"DT","segment_span":[0,29],"word":"this"},{"ArgType":null,"after":"","before":" ","characterOffsetBegin":788,"characterOffsetEnd":797,"index":28,"lemma":"structure","originalText":"structure","pos":"NN","segment_span":[0,29],"word":"structure"},{"ArgType":null,"after":" ","before":"","characterOffsetBegin":797,"characterOffsetEnd":798,"index":29,"lemma":",","originalText":",","pos":",","segment_span":[0,29],"word":","},{"ArgType":"subj","after":" ","before":" ","characterOffsetBegin":799,"characterOffsetEnd":804,"index":30,"lemma":"which","originalText":"which","pos":"WDT","segment_span":[29,46],"word":"which"},{"ArgType":null,"after":" ","before":" ","characterOffsetBegin":805,"characterOffsetEnd":810,"index":31,"is_root":true,"lemma":"make","originalText":"makes","pos":"VBZ","segment_span":[29,46],"tense":"Z","word":"makes"},{"ArgType":"dobj","after":" ","before":" ","characterOffsetBegin":811,"characterOffsetEnd":813,"index":32,"lemma":"it","originalText":"it","pos":"PRP","segment_span":[29,46],"word":"it"},{"ArgType":null,"after":" ","before":" ","characterOffsetBegin":814,"characterOffsetEnd":821,"index":33,"lemma":"similar","originalText":"similar","pos":"JJ","segment_span":[29,46],"word":"similar"},{"ArgType":null,"after":" ","before":" ","characterOffsetBegin":822,"characterOffsetEnd":824,"index":34,"lemma":"to","originalText":"to","pos":"TO","segment_span":[29,46],"word":"to"},{"ArgType":null,"after":" ","before":" ","characterOffsetBegin":825,"characterOffsetEnd":828,"index":35,"lemma":"the","originalText":"the","pos":"DT","segment_span":[29,46],"word":"the"},{"ArgType":null,"after":" ","before":" ","characterOffsetBegin":829,"characterOffsetEnd":833,"index":36,"lemma":"datum","originalText":"data","pos":"NNS","segment_span":[29,46],"word":"data"},{"ArgType":null,"after":" ","before":" ","characterOffsetBegin":834,"characterOffsetEnd":843,"index":37,"lemma":"structure","originalText":"structure","pos":"NN","segment_span":[29,46],"word":"structure"},{"ArgType":null,"after":" ","before":" ","characterOffsetBegin":844,"characterOffsetEnd":848,"index":38,"lemma":"use","originalText":"used","pos":"VBN","segment_span":[29,46],"word":"used"},{"ArgType":null,"after":" ","before":" ","characterOffsetBegin":849,"characterOffsetEnd":852,"index":39,"lemma":"for","originalText":"for","pos":"IN","segment_span":[29,46],"word":"for"},{"ArgType":null,"after":" ","before":" ","characterOffsetBegin":853,"characterOffsetEnd":865,"index":40,"lemma":"phrase-based","originalText":"phrase-based","pos":"JJ","segment_span":[29,46],"word":"phrase-based"},{"ArgType":null,"after":" ","before":" ","characterOffsetBegin":866,"characterOffsetEnd":868,"index":41,"lemma":"mt","originalText":"MT","pos":"NN","segment_span":[29,46],"word":"MT"},{"ArgType":null,"after":" ","before":" ","characterOffsetBegin":869,"characterOffsetEnd":877,"index":42,"lemma":"decoding","originalText":"decoding","pos":"NN","segment_span":[29,46],"word":"decoding"},{"ArgType":null,"after":"","before":" ","characterOffsetBegin":878,"characterOffsetEnd":879,"index":43,"lemma":"-lrb-","originalText":"(","pos":"-LRB-","segment_span":[29,46],"word":"("},{"ArgType":null,"after":" ","before":"","characterOffsetBegin":879,"characterOffsetEnd":884,"index":44,"lemma":"Koehn","originalText":"Koehn","pos":"NNP","segment_span":[29,46],"word":"Koehn"},{"ArgType":null,"after":"","before":" ","characterOffsetBegin":885,"characterOffsetEnd":889,"index":45,"lemma":"2010","originalText":"2010","pos":"CD","segment_span":[29,46],"word":"2010"},{"ArgType":null,"after":"","before":"","characterOffsetBegin":889,"characterOffsetEnd":890,"index":46,"lemma":"-rrb-","originalText":")","pos":"-RRB-","segment_span":[29,46],"word":")"},{"ArgType":null,"after":" ","before":"","characterOffsetBegin":890,"characterOffsetEnd":891,"index":47,"lemma":".","originalText":".","pos":".","word":"."}],[{"ArgType":null,"after":"","before":" ","characterOffsetBegin":516,"characterOffsetEnd":522,"index":1,"lemma":"second","originalText":"Second","pos":"RB","segment_span":[0,29],"word":"Second"},{"ArgType":null,"after":" ","before":"","characterOffsetBegin":522,"characterOffsetEnd":523,"index":2,"lemma":",","originalText":",","pos":",","segment_span":[0,29],"word":","},{"ArgType":null,"after":" ","before":" ","characterOffsetBegin":524,"characterOffsetEnd":532,"index":3,"lemma":"although","originalText":"although","pos":"IN","segment_span":[2,8],"word":"although"},{"ArgType":"subj","after":" ","before":" ","characterOffsetBegin":533,"characterOffsetEnd":535,"index":4,"lemma":"we","originalText":"we","pos":"PRP","segment_span":[2,8],"word":"we"},{"ArgType":null,"after":" ","before":" ","characterOffsetBegin":536,"characterOffsetEnd":539,"index":5,"is_root":true,"lemma":"use","originalText":"use","pos":"VBP","segment_span":[2,8],"tense":"P","word":"use"},{"ArgType":null,"after":" ","before":" ","characterOffsetBegin":540,"characterOffsetEnd":543,"index":6,"lemma":"the","originalText":"the","pos":"DT","segment_span":[2,8],"word":"the"},{"ArgType":null,"after":" ","before":" ","characterOffsetBegin":544,"characterOffsetEnd":548,"index":7,"lemma":"term","originalText":"term","pos":"NN","segment_span":[2,8],"word":"term"},{"ArgType":"dobj","after":"","before":" ","characterOffsetBegin":549,"characterOffsetEnd":554,"index":8,"lemma":"chart","originalText":"chart","pos":"NN","segment_span":[2,8],"word":"chart"},{"ArgType":null,"after":" ","before":"","characterOffsetBegin":554,"characterOffsetEnd":555,"index":9,"lemma":",","originalText":",","pos":",","segment_span":[0,29],"word":","},{"ArgType":null,"after":" ","before":" ","characterOffsetBegin":556,"characterOffsetEnd":559,"index":10,"lemma":"the","originalText":"the","pos":"DT","segment_span":[0,29],"word":"the"},{"ArgType":"subj","after":" ","before":" ","characterOffsetBegin":560,"characterOffsetEnd":569,"index":11,"lemma":"structure","originalText":"structure","pos":"NN","segment_span":[0,29],"word":"structure"},{"ArgType":null,"after":" ","before":" ","characterOffsetBegin":570,"characterOffsetEnd":573,"index":12,"lemma":"for","originalText":"for","pos":"IN","segment_span":[0,29],"word":"for"},{"ArgType":null,"after":" ","before":" ","characterOffsetBegin":574,"characterOffsetEnd":582,"index":13,"lemma":"accept","originalText":"accepted","pos":"VBN","segment_span":[0,29],"word":"accepted"},{"ArgType":null,"after":" ","before":" ","characterOffsetBegin":583,"characterOffsetEnd":593,"index":14,"lemma":"hypothesis","originalText":"hypotheses","pos":"NNS","segment_span":[0,29],"word":"hypotheses"},{"ArgType":null,"after":" ","before":" ","characterOffsetBegin":594,"characterOffsetEnd":596,"index":15,"lemma":"be","originalText":"is","pos":"VBZ","segment_span":[0,29],"word":"is"},{"ArgType":null,"after":" ","before":" ","characterOffsetBegin":597,"characterOffsetEnd":600,"index":16,"lemma":"not","originalText":"not","pos":"RB","segment_span":[0,29],"word":"not"},{"ArgType":null,"after":" ","before":" ","characterOffsetBegin":601,"characterOffsetEnd":602,"index":17,"lemma":"a","originalText":"a","pos":"DT","segment_span":[0,29],"word":"a"},{"ArgType":null,"after":" ","before":" ","characterOffsetBegin":603,"characterOffsetEnd":610,"index":18,"lemma":"dynamic","originalText":"dynamic","pos":"JJ","segment_span":[0,29],"word":"dynamic"},{"ArgType":null,"after":" ","before":" ","characterOffsetBegin":611,"characterOffsetEnd":622,"index":19,"lemma":"programming","originalText":"programming","pos":"NN","segment_span":[0,29],"word":"programming"},{"ArgType":"verb","after":" ","before":" ","characterOffsetBegin":623,"characterOffsetEnd":628,"index":20,"lemma":"chart","originalText":"chart","pos":"NN","segment_span":[0,29],"word":"chart"},{"ArgType":null,"after":" ","before":" ","characterOffsetBegin":629,"characterOffsetEnd":631,"index":21,"lemma":"in","originalText":"in","pos":"IN","segment_span":[0,29],"word":"in"},{"ArgType":null,"after":" ","before":" ","characterOffsetBegin":632,"characterOffsetEnd":635,"index":22,"lemma":"the","originalText":"the","pos":"DT","segment_span":[0,29],"word":"the"},{"ArgType":null,"after":" ","before":" ","characterOffsetBegin":636,"characterOffsetEnd":640,"index":23,"lemma":"same","originalText":"same","pos":"JJ","segment_span":[0,29],"word":"same"},{"ArgType":null,"after":" ","before":" ","characterOffsetBegin":641,"characterOffsetEnd":644,"index":24,"lemma":"way","originalText":"way","pos":"NN","segment_span":[0,29],"word":"way"},{"ArgType":null,"after":" ","before":" ","characterOffsetBegin":645,"characterOffsetEnd":647,"index":25,"lemma":"as","originalText":"as","pos":"IN","segment_span":[0,29],"word":"as"},{"ArgType":null,"after":" ","before":" ","characterOffsetBegin":648,"characterOffsetEnd":651,"index":26,"lemma":"for","originalText":"for","pos":"IN","segment_span":[0,29],"word":"for"},{"ArgType":null,"after":" ","before":" ","characterOffsetBegin":652,"characterOffsetEnd":655,"index":27,"lemma":"the","originalText":"the","pos":"DT","segment_span":[0,29],"word":"the"},{"ArgType":null,"after":" ","before":" ","characterOffsetBegin":656,"characterOffsetEnd":663,"index":28,"lemma":"parsing","originalText":"parsing","pos":"NN","segment_span":[0,29],"word":"parsing"},{"ArgType":null,"after":"","before":" ","characterOffsetBegin":664,"characterOffsetEnd":671,"index":29,"lemma":"problem","originalText":"problem","pos":"NN","segment_span":[0,29],"word":"problem"},{"ArgType":null,"after":" ","before":"","characterOffsetBegin":671,"characterOffsetEnd":672,"index":30,"lemma":".","originalText":".","pos":".","word":"."}],[{"ArgType":null,"after":"","before":" ","characterOffsetBegin":390,"characterOffsetEnd":395,"index":1,"lemma":"first","originalText":"First","pos":"RB","segment_span":[0,14],"word":"First"},{"ArgType":null,"after":" ","before":"","characterOffsetBegin":395,"characterOffsetEnd":396,"index":2,"lemma":",","originalText":",","pos":",","segment_span":[0,14],"word":","},{"ArgType":null,"after":" ","before":" ","characterOffsetBegin":397,"characterOffsetEnd":400,"index":3,"lemma":"the","originalText":"the","pos":"DT","segment_span":[0,14],"word":"the"},{"ArgType":null,"after":" ","before":" ","characterOffsetBegin":401,"characterOffsetEnd":408,"index":4,"lemma":"parsing","originalText":"parsing","pos":"NN","segment_span":[0,14],"word":"parsing"},{"ArgType":"subj","after":" ","before":" ","characterOffsetBegin":409,"characterOffsetEnd":416,"index":5,"lemma":"problem","originalText":"problem","pos":"NN","segment_span":[0,14],"word":"problem"},{"ArgType":"verb","after":" ","before":" ","characterOffsetBegin":417,"characterOffsetEnd":420,"index":6,"is_root":true,"lemma":"have","originalText":"has","pos":"VBZ","segment_span":[0,14],"tense":"Z","word":"has"},{"ArgType":null,"after":" ","before":" ","characterOffsetBegin":421,"characterOffsetEnd":422,"index":7,"lemma":"a","originalText":"a","pos":"DT","segment_span":[0,14],"word":"a"},{"ArgType":null,"after":" ","before":" ","characterOffsetBegin":423,"characterOffsetEnd":428,"index":8,"lemma":"fixed","originalText":"fixed","pos":"JJ","segment_span":[0,14],"word":"fixed"},{"ArgType":null,"after":" ","before":" ","characterOffsetBegin":429,"characterOffsetEnd":433,"index":9,"lemma":"word","originalText":"word","pos":"NN","segment_span":[0,14],"word":"word"},{"ArgType":"dobj","after":" ","before":" ","characterOffsetBegin":434,"characterOffsetEnd":439,"index":10,"lemma":"order","originalText":"order","pos":"NN","segment_span":[0,14],"word":"order"},{"ArgType":null,"after":" ","before":" ","characterOffsetBegin":440,"characterOffsetEnd":443,"index":11,"lemma":"and","originalText":"and","pos":"CC","segment_span":[0,14],"word":"and"},{"ArgType":null,"after":" ","before":" ","characterOffsetBegin":444,"characterOffsetEnd":446,"index":12,"lemma":"be","originalText":"is","pos":"VBZ","segment_span":[0,14],"word":"is"},{"ArgType":null,"after":" ","before":" ","characterOffsetBegin":447,"characterOffsetEnd":459,"index":13,"lemma":"considerably","originalText":"considerably","pos":"RB","segment_span":[0,14],"word":"considerably"},{"ArgType":null,"after":" ","before":" ","characterOffsetBegin":460,"characterOffsetEnd":467,"index":14,"lemma":"simpler","originalText":"simpler","pos":"JJR","segment_span":[0,14],"word":"simpler"},{"ArgType":null,"after":" ","before":" ","characterOffsetBegin":468,"characterOffsetEnd":472,"index":15,"lemma":"than","originalText":"than","pos":"IN","segment_span":[14,22],"word":"than"},{"ArgType":null,"after":" ","before":" ","characterOffsetBegin":473,"characterOffsetEnd":476,"index":16,"lemma":"the","originalText":"the","pos":"DT","segment_span":[14,22],"word":"the"},{"ArgType":null,"after":" ","before":" ","characterOffsetBegin":477,"characterOffsetEnd":481,"index":17,"lemma":"word","originalText":"word","pos":"NN","segment_span":[14,22],"word":"word"},{"ArgType":null,"after":" ","before":" ","characterOffsetBegin":482,"characterOffsetEnd":490,"index":18,"lemma":"order","originalText":"ordering","pos":"VBG","segment_span":[14,22],"word":"ordering"},{"ArgType":"dobj","after":" ","before":" ","characterOffsetBegin":491,"characterOffsetEnd":498,"index":19,"lemma":"problem","originalText":"problem","pos":"NN","segment_span":[14,22],"word":"problem"},{"ArgType":"subj","after":" ","before":" ","characterOffsetBegin":499,"characterOffsetEnd":501,"index":20,"lemma":"we","originalText":"we","pos":"PRP","segment_span":[14,22],"word":"we"},{"ArgType":null,"after":" ","before":" ","characterOffsetBegin":502,"characterOffsetEnd":505,"index":21,"lemma":"be","originalText":"are","pos":"VBP","segment_span":[14,22],"word":"are"},{"ArgType":null,"after":"","before":" ","characterOffsetBegin":506,"characterOffsetEnd":514,"has_aux":true,"index":22,"is_root":true,"lemma":"tackle","originalText":"tackling","pos":"VBG","segment_span":[14,22],"tense":"G","word":"tackling"},{"ArgType":null,"after":" ","before":"","characterOffsetBegin":514,"characterOffsetEnd":515,"index":23,"lemma":".","originalText":".","pos":".","word":"."}]]</t>
  </si>
  <si>
    <t>External_96136</t>
  </si>
  <si>
    <t>the sdc speech understanding system in lea</t>
  </si>
  <si>
    <t>["J Barnett","M Berstein","R Gillman","I Kameny"]</t>
  </si>
  <si>
    <t>[240,266]</t>
  </si>
  <si>
    <t>External_19099</t>
  </si>
  <si>
    <t>yahoo for amazon extracting market sentiment from stock message boards</t>
  </si>
  <si>
    <t>["S Das","M Chen"]</t>
  </si>
  <si>
    <t>[262,281]</t>
  </si>
  <si>
    <t>A number of alignment techniques have been proposed , varying from statistical methods ( Brown et al. , 1991 ; Gale and Church , 1991 ) to lexical methods ( Kay and Roscheisen , 1993 ; Chen , 1993 ) .</t>
  </si>
  <si>
    <t>External_9617</t>
  </si>
  <si>
    <t>aligning sentences in bilingual corpora using lexical information</t>
  </si>
  <si>
    <t>["S F Chen"]</t>
  </si>
  <si>
    <t>Aligning English-Chinese parallel texts is already very difficult because of the great differences in the syntactic structures and writing systems of the two languages . A number of alignment techniques have been proposed , varying from statistical methods ( Brown et al. , 1991 ; Gale and Church , 1991 ) to lexical methods ( Kay and Roscheisen , 1993 ; Chen , 1993 ) . The method we adopted is that of Simard et al. ( 1992 ) .</t>
  </si>
  <si>
    <t>[185,196]</t>
  </si>
  <si>
    <t>[[{"ArgType":null,"after":" ","before":" ","characterOffsetBegin":759,"characterOffsetEnd":760,"index":1,"lemma":"a","originalText":"A","pos":"DT","segment_span":[0,40],"word":"A"},{"ArgType":null,"after":" ","before":" ","characterOffsetBegin":761,"characterOffsetEnd":767,"index":2,"lemma":"number","originalText":"number","pos":"NN","segment_span":[0,40],"word":"number"},{"ArgType":null,"after":" ","before":" ","characterOffsetBegin":768,"characterOffsetEnd":770,"index":3,"lemma":"of","originalText":"of","pos":"IN","segment_span":[0,40],"word":"of"},{"ArgType":null,"after":" ","before":" ","characterOffsetBegin":771,"characterOffsetEnd":780,"index":4,"lemma":"alignment","originalText":"alignment","pos":"NN","segment_span":[0,40],"word":"alignment"},{"ArgType":null,"after":" ","before":" ","characterOffsetBegin":781,"characterOffsetEnd":791,"index":5,"lemma":"technique","originalText":"techniques","pos":"NNS","segment_span":[0,40],"word":"techniques"},{"ArgType":null,"after":" ","before":" ","characterOffsetBegin":792,"characterOffsetEnd":796,"index":6,"lemma":"have","originalText":"have","pos":"VBP","segment_span":[0,40],"word":"have"},{"ArgType":null,"after":" ","before":" ","characterOffsetBegin":797,"characterOffsetEnd":801,"index":7,"lemma":"be","originalText":"been","pos":"VBN","segment_span":[0,40],"word":"been"},{"ArgType":null,"after":"","before":" ","characterOffsetBegin":802,"characterOffsetEnd":810,"has_aux":true,"index":8,"is_pass":true,"is_root":true,"lemma":"propose","originalText":"proposed","pos":"VBN","segment_span":[0,40],"tense":"N","word":"proposed"},{"ArgType":null,"after":" ","before":"","characterOffsetBegin":810,"characterOffsetEnd":811,"index":9,"lemma":",","originalText":",","pos":",","segment_span":[0,40],"word":","},{"ArgType":null,"after":" ","before":" ","characterOffsetBegin":812,"characterOffsetEnd":819,"index":10,"lemma":"vary","originalText":"varying","pos":"VBG","segment_span":[0,40],"word":"varying"},{"ArgType":null,"after":" ","before":" ","characterOffsetBegin":820,"characterOffsetEnd":824,"index":11,"lemma":"from","originalText":"from","pos":"IN","segment_span":[0,40],"word":"from"},{"ArgType":null,"after":" ","before":" ","characterOffsetBegin":825,"characterOffsetEnd":836,"index":12,"lemma":"statistical","originalText":"statistical","pos":"JJ","segment_span":[0,40],"word":"statistical"},{"ArgType":null,"after":" ","before":" ","characterOffsetBegin":837,"characterOffsetEnd":844,"index":13,"lemma":"method","originalText":"methods","pos":"NNS","segment_span":[0,40],"word":"methods"},{"ArgType":null,"after":"","before":" ","characterOffsetBegin":845,"characterOffsetEnd":846,"index":14,"lemma":"-lrb-","originalText":"(","pos":"-LRB-","segment_span":[0,40],"word":"("},{"ArgType":null,"after":" ","before":"","characterOffsetBegin":846,"characterOffsetEnd":851,"index":15,"lemma":"Brown","originalText":"Brown","pos":"NNP","segment_span":[0,40],"word":"Brown"},{"ArgType":null,"after":" ","before":" ","characterOffsetBegin":852,"characterOffsetEnd":854,"index":16,"lemma":"et","originalText":"et","pos":"FW","segment_span":[0,40],"word":"et"},{"ArgType":null,"after":"","before":" ","characterOffsetBegin":855,"characterOffsetEnd":858,"index":17,"lemma":"al.","originalText":"al.","pos":"FW","segment_span":[0,40],"word":"al."},{"ArgType":null,"after":" ","before":"","characterOffsetBegin":858,"characterOffsetEnd":859,"index":18,"lemma":",","originalText":",","pos":",","segment_span":[0,40],"word":","},{"ArgType":null,"after":"","before":" ","characterOffsetBegin":860,"characterOffsetEnd":864,"index":19,"lemma":"1991","originalText":"1991","pos":"CD","segment_span":[0,40],"word":"1991"},{"ArgType":null,"after":" ","before":"","characterOffsetBegin":864,"characterOffsetEnd":865,"index":20,"lemma":";","originalText":";","pos":":","segment_span":[0,40],"word":";"},{"ArgType":null,"after":" ","before":" ","characterOffsetBegin":866,"characterOffsetEnd":870,"index":21,"lemma":"Gale","originalText":"Gale","pos":"NNP","segment_span":[0,40],"word":"Gale"},{"ArgType":null,"after":" ","before":" ","characterOffsetBegin":871,"characterOffsetEnd":874,"index":22,"lemma":"and","originalText":"and","pos":"CC","segment_span":[0,40],"word":"and"},{"ArgType":null,"after":"","before":" ","characterOffsetBegin":875,"characterOffsetEnd":881,"index":23,"lemma":"Church","originalText":"Church","pos":"NNP","segment_span":[0,40],"word":"Church"},{"ArgType":null,"after":" ","before":"","characterOffsetBegin":881,"characterOffsetEnd":882,"index":24,"lemma":",","originalText":",","pos":",","segment_span":[0,40],"word":","},{"ArgType":null,"after":"","before":" ","characterOffsetBegin":883,"characterOffsetEnd":887,"index":25,"lemma":"1991","originalText":"1991","pos":"CD","segment_span":[0,40],"word":"1991"},{"ArgType":null,"after":" ","before":"","characterOffsetBegin":887,"characterOffsetEnd":888,"index":26,"lemma":"-rrb-","originalText":")","pos":"-RRB-","segment_span":[0,40],"word":")"},{"ArgType":null,"after":" ","before":" ","characterOffsetBegin":889,"characterOffsetEnd":891,"index":27,"lemma":"to","originalText":"to","pos":"TO","segment_span":[0,40],"word":"to"},{"ArgType":null,"after":" ","before":" ","characterOffsetBegin":892,"characterOffsetEnd":899,"index":28,"lemma":"lexical","originalText":"lexical","pos":"JJ","segment_span":[0,40],"word":"lexical"},{"ArgType":null,"after":" ","before":" ","characterOffsetBegin":900,"characterOffsetEnd":907,"index":29,"lemma":"method","originalText":"methods","pos":"NNS","segment_span":[0,40],"word":"methods"},{"ArgType":null,"after":"","before":" ","characterOffsetBegin":908,"characterOffsetEnd":909,"index":30,"lemma":"-lrb-","originalText":"(","pos":"-LRB-","segment_span":[0,40],"word":"("},{"ArgType":null,"after":" ","before":"","characterOffsetBegin":909,"characterOffsetEnd":912,"index":31,"lemma":"Kay","originalText":"Kay","pos":"NNP","segment_span":[0,40],"word":"Kay"},{"ArgType":null,"after":" ","before":" ","characterOffsetBegin":913,"characterOffsetEnd":916,"index":32,"lemma":"and","originalText":"and","pos":"CC","segment_span":[0,40],"word":"and"},{"ArgType":null,"after":"","before":" ","characterOffsetBegin":917,"characterOffsetEnd":927,"index":33,"lemma":"Roscheisen","originalText":"Roscheisen","pos":"NNP","segment_span":[0,40],"word":"Roscheisen"},{"ArgType":null,"after":" ","before":"","characterOffsetBegin":927,"characterOffsetEnd":928,"index":34,"lemma":",","originalText":",","pos":",","segment_span":[0,40],"word":","},{"ArgType":null,"after":"","before":" ","characterOffsetBegin":929,"characterOffsetEnd":933,"index":35,"lemma":"1993","originalText":"1993","pos":"CD","segment_span":[0,40],"word":"1993"},{"ArgType":null,"after":" ","before":"","characterOffsetBegin":933,"characterOffsetEnd":934,"index":36,"lemma":";","originalText":";","pos":":","segment_span":[0,40],"word":";"},{"ArgType":null,"after":"","before":" ","characterOffsetBegin":935,"characterOffsetEnd":939,"index":37,"lemma":"Chen","originalText":"Chen","pos":"NNP","segment_span":[0,40],"word":"Chen"},{"ArgType":null,"after":" ","before":"","characterOffsetBegin":939,"characterOffsetEnd":940,"index":38,"lemma":",","originalText":",","pos":",","segment_span":[0,40],"word":","},{"ArgType":null,"after":"","before":" ","characterOffsetBegin":941,"characterOffsetEnd":945,"index":39,"lemma":"1993","originalText":"1993","pos":"CD","segment_span":[0,40],"word":"1993"},{"ArgType":null,"after":"","before":"","characterOffsetBegin":945,"characterOffsetEnd":946,"index":40,"lemma":"-rrb-","originalText":")","pos":"-RRB-","segment_span":[0,40],"word":")"},{"ArgType":null,"after":" ","before":"","characterOffsetBegin":946,"characterOffsetEnd":947,"index":41,"lemma":".","originalText":".","pos":".","word":"."}],[{"ArgType":null,"after":" ","before":" ","characterOffsetBegin":590,"characterOffsetEnd":598,"index":1,"lemma":"align","originalText":"Aligning","pos":"VBG","segment_span":[0,24],"word":"Aligning"},{"ArgType":null,"after":" ","before":" ","characterOffsetBegin":599,"characterOffsetEnd":614,"index":2,"lemma":"english-chinese","originalText":"English-Chinese","pos":"JJ","segment_span":[0,24],"word":"English-Chinese"},{"ArgType":null,"after":" ","before":" ","characterOffsetBegin":615,"characterOffsetEnd":623,"index":3,"lemma":"parallel","originalText":"parallel","pos":"NN","segment_span":[0,24],"word":"parallel"},{"ArgType":"dobj","after":" ","before":" ","characterOffsetBegin":624,"characterOffsetEnd":629,"index":4,"lemma":"text","originalText":"texts","pos":"NNS","segment_span":[0,24],"word":"texts"},{"ArgType":null,"after":" ","before":" ","characterOffsetBegin":630,"characterOffsetEnd":632,"index":5,"lemma":"be","originalText":"is","pos":"VBZ","segment_span":[0,24],"word":"is"},{"ArgType":null,"after":" ","before":" ","characterOffsetBegin":633,"characterOffsetEnd":640,"index":6,"lemma":"already","originalText":"already","pos":"RB","segment_span":[0,24],"word":"already"},{"ArgType":null,"after":" ","before":" ","characterOffsetBegin":641,"characterOffsetEnd":645,"index":7,"lemma":"very","originalText":"very","pos":"RB","segment_span":[0,24],"word":"very"},{"ArgType":null,"after":" ","before":" ","characterOffsetBegin":646,"characterOffsetEnd":655,"index":8,"lemma":"difficult","originalText":"difficult","pos":"JJ","segment_span":[0,24],"word":"difficult"},{"ArgType":null,"after":" ","before":" ","characterOffsetBegin":656,"characterOffsetEnd":663,"index":9,"lemma":"because","originalText":"because","pos":"IN","segment_span":[0,24],"word":"because"},{"ArgType":null,"after":" ","before":" ","characterOffsetBegin":664,"characterOffsetEnd":666,"index":10,"lemma":"of","originalText":"of","pos":"IN","segment_span":[0,24],"word":"of"},{"ArgType":null,"after":" ","before":" ","characterOffsetBegin":667,"characterOffsetEnd":670,"index":11,"lemma":"the","originalText":"the","pos":"DT","segment_span":[0,24],"word":"the"},{"ArgType":null,"after":" ","before":" ","characterOffsetBegin":671,"characterOffsetEnd":676,"index":12,"lemma":"great","originalText":"great","pos":"JJ","segment_span":[0,24],"word":"great"},{"ArgType":null,"after":" ","before":" ","characterOffsetBegin":677,"characterOffsetEnd":688,"index":13,"lemma":"difference","originalText":"differences","pos":"NNS","segment_span":[0,24],"word":"differences"},{"ArgType":null,"after":" ","before":" ","characterOffsetBegin":689,"characterOffsetEnd":691,"index":14,"lemma":"in","originalText":"in","pos":"IN","segment_span":[0,24],"word":"in"},{"ArgType":null,"after":" ","before":" ","characterOffsetBegin":692,"characterOffsetEnd":695,"index":15,"lemma":"the","originalText":"the","pos":"DT","segment_span":[0,24],"word":"the"},{"ArgType":null,"after":" ","before":" ","characterOffsetBegin":696,"characterOffsetEnd":705,"index":16,"lemma":"syntactic","originalText":"syntactic","pos":"JJ","segment_span":[0,24],"word":"syntactic"},{"ArgType":null,"after":" ","before":" ","characterOffsetBegin":706,"characterOffsetEnd":716,"index":17,"lemma":"structure","originalText":"structures","pos":"NNS","segment_span":[0,24],"word":"structures"},{"ArgType":null,"after":" ","before":" ","characterOffsetBegin":717,"characterOffsetEnd":720,"index":18,"lemma":"and","originalText":"and","pos":"CC","segment_span":[0,24],"word":"and"},{"ArgType":null,"after":" ","before":" ","characterOffsetBegin":721,"characterOffsetEnd":728,"index":19,"lemma":"write","originalText":"writing","pos":"VBG","segment_span":[0,24],"word":"writing"},{"ArgType":"dobj","after":" ","before":" ","characterOffsetBegin":729,"characterOffsetEnd":736,"index":20,"lemma":"system","originalText":"systems","pos":"NNS","segment_span":[0,24],"word":"systems"},{"ArgType":null,"after":" ","before":" ","characterOffsetBegin":737,"characterOffsetEnd":739,"index":21,"lemma":"of","originalText":"of","pos":"IN","segment_span":[0,24],"word":"of"},{"ArgType":null,"after":" ","before":" ","characterOffsetBegin":740,"characterOffsetEnd":743,"index":22,"lemma":"the","originalText":"the","pos":"DT","segment_span":[0,24],"word":"the"},{"ArgType":null,"after":" ","before":" ","characterOffsetBegin":744,"characterOffsetEnd":747,"index":23,"lemma":"two","originalText":"two","pos":"CD","segment_span":[0,24],"word":"two"},{"ArgType":null,"after":"","before":" ","characterOffsetBegin":748,"characterOffsetEnd":757,"index":24,"lemma":"language","originalText":"languages","pos":"NNS","segment_span":[0,24],"word":"languages"},{"ArgType":null,"after":" ","before":"","characterOffsetBegin":757,"characterOffsetEnd":758,"index":25,"lemma":".","originalText":".","pos":".","word":"."}],[{"ArgType":"subj","after":" ","before":" ","characterOffsetBegin":515,"characterOffsetEnd":519,"index":1,"lemma":"some","originalText":"Some","pos":"DT","segment_span":[0,8],"word":"Some"},{"ArgType":null,"after":" ","before":" ","characterOffsetBegin":520,"characterOffsetEnd":523,"index":2,"lemma":"be","originalText":"are","pos":"VBP","segment_span":[0,8],"word":"are"},{"ArgType":null,"after":" ","before":" ","characterOffsetBegin":524,"characterOffsetEnd":530,"index":3,"lemma":"highly","originalText":"highly","pos":"RB","segment_span":[0,8],"word":"highly"},{"ArgType":"verb","after":" ","before":" ","characterOffsetBegin":531,"characterOffsetEnd":539,"index":4,"lemma":"parallel","originalText":"parallel","pos":"JJ","segment_span":[0,8],"word":"parallel"},{"ArgType":null,"after":" ","before":" ","characterOffsetBegin":540,"characterOffsetEnd":543,"index":5,"lemma":"and","originalText":"and","pos":"CC","segment_span":[0,8],"word":"and"},{"ArgType":null,"after":" ","before":" ","characterOffsetBegin":544,"characterOffsetEnd":548,"index":6,"lemma":"easy","originalText":"easy","pos":"JJ","segment_span":[0,8],"word":"easy"},{"ArgType":null,"after":" ","before":" ","characterOffsetBegin":549,"characterOffsetEnd":551,"index":7,"lemma":"to","originalText":"to","pos":"TO","segment_span":[0,8],"word":"to"},{"ArgType":null,"after":" ","before":" ","characterOffsetBegin":552,"characterOffsetEnd":557,"index":8,"lemma":"align","originalText":"align","pos":"VB","segment_span":[0,8],"word":"align"},{"ArgType":null,"after":" ","before":" ","characterOffsetBegin":558,"characterOffsetEnd":563,"index":9,"lemma":"while","originalText":"while","pos":"IN","segment_span":[8,14],"word":"while"},{"ArgType":"subj","after":" ","before":" ","characterOffsetBegin":564,"characterOffsetEnd":570,"index":10,"lemma":"other","originalText":"others","pos":"NNS","segment_span":[8,14],"word":"others"},{"ArgType":null,"after":" ","before":" ","characterOffsetBegin":571,"characterOffsetEnd":574,"index":11,"lemma":"can","originalText":"can","pos":"MD","segment_span":[8,14],"word":"can"},{"ArgType":null,"after":" ","before":" ","characterOffsetBegin":575,"characterOffsetEnd":577,"index":12,"lemma":"be","originalText":"be","pos":"VB","segment_span":[8,14],"word":"be"},{"ArgType":null,"after":" ","before":" ","characterOffsetBegin":578,"characterOffsetEnd":582,"index":13,"lemma":"very","originalText":"very","pos":"RB","segment_span":[8,14],"word":"very"},{"ArgType":null,"after":"","before":" ","characterOffsetBegin":583,"characterOffsetEnd":588,"has_aux":true,"index":14,"lemma":"noisy","originalText":"noisy","pos":"JJ","segment_span":[8,14],"word":"noisy"},{"ArgType":null,"after":" ","before":"","characterOffsetBegin":588,"characterOffsetEnd":589,"index":15,"lemma":".","originalText":".","pos":".","word":"."}]]</t>
  </si>
  <si>
    <t>( Michiels ( 1982 ) contains further description and discussion of LDOCE . )</t>
  </si>
  <si>
    <t>Most prominent among these are the rich grammatical subcategorisations of the 60,000 entries , the large amount of information concerning phrasal verbs , noun compounds and idioms , the individual subject , collocational and semantic codes for the entries and the consistent use of a controlled ` core ' vocabulary in defining the words throughout the dictionary . ( Michiels ( 1982 ) contains further description and discussion of LDOCE . ) In this paper we focus on the exploitation of the LDOCE grammar coding system ; Alshawi et al. ( 1985 ) and Alshawi ( 1987 ) describe further research in Cambridge utilising different types of information available in LDOCE .</t>
  </si>
  <si>
    <t>[2,19]</t>
  </si>
  <si>
    <t>[[{"ArgType":null,"after":"","before":" ","characterOffsetBegin":1664,"characterOffsetEnd":1665,"index":1,"lemma":"-lrb-","originalText":"(","pos":"-LRB-","segment_span":[0,13],"word":"("},{"ArgType":"subj","after":" ","before":"","characterOffsetBegin":1665,"characterOffsetEnd":1673,"index":2,"lemma":"michiel","originalText":"Michiels","pos":"NNS","segment_span":[0,13],"word":"Michiels"},{"ArgType":null,"after":"","before":" ","characterOffsetBegin":1674,"characterOffsetEnd":1675,"index":3,"lemma":"-lrb-","originalText":"(","pos":"-LRB-","segment_span":[0,13],"word":"("},{"ArgType":null,"after":"","before":"","characterOffsetBegin":1675,"characterOffsetEnd":1679,"index":4,"lemma":"1982","originalText":"1982","pos":"CD","segment_span":[0,13],"word":"1982"},{"ArgType":null,"after":" ","before":"","characterOffsetBegin":1679,"characterOffsetEnd":1680,"index":5,"lemma":"-rrb-","originalText":")","pos":"-RRB-","segment_span":[0,13],"word":")"},{"ArgType":"verb","after":" ","before":" ","characterOffsetBegin":1681,"characterOffsetEnd":1689,"index":6,"is_root":true,"lemma":"contain","originalText":"contains","pos":"VBZ","segment_span":[0,13],"tense":"Z","word":"contains"},{"ArgType":null,"after":" ","before":" ","characterOffsetBegin":1690,"characterOffsetEnd":1697,"index":7,"lemma":"further","originalText":"further","pos":"JJ","segment_span":[0,13],"word":"further"},{"ArgType":"dobj","after":" ","before":" ","characterOffsetBegin":1698,"characterOffsetEnd":1709,"index":8,"lemma":"description","originalText":"description","pos":"NN","segment_span":[0,13],"word":"description"},{"ArgType":null,"after":" ","before":" ","characterOffsetBegin":1710,"characterOffsetEnd":1713,"index":9,"lemma":"and","originalText":"and","pos":"CC","segment_span":[0,13],"word":"and"},{"ArgType":null,"after":" ","before":" ","characterOffsetBegin":1714,"characterOffsetEnd":1724,"index":10,"lemma":"discussion","originalText":"discussion","pos":"NN","segment_span":[0,13],"word":"discussion"},{"ArgType":null,"after":" ","before":" ","characterOffsetBegin":1725,"characterOffsetEnd":1727,"index":11,"lemma":"of","originalText":"of","pos":"IN","segment_span":[0,13],"word":"of"},{"ArgType":null,"after":"","before":" ","characterOffsetBegin":1728,"characterOffsetEnd":1733,"index":12,"lemma":"ldoce","originalText":"LDOCE","pos":"NN","segment_span":[0,13],"word":"LDOCE"},{"ArgType":null,"after":"","before":"","characterOffsetBegin":1733,"characterOffsetEnd":1734,"index":13,"lemma":".","originalText":".","pos":".","segment_span":[0,13],"word":"."},{"ArgType":null,"after":" ","before":"","characterOffsetBegin":1734,"characterOffsetEnd":1735,"index":14,"lemma":"-rrb-","originalText":")","pos":"-RRB-","word":")"}],[{"ArgType":null,"after":" ","before":" ","characterOffsetBegin":1306,"characterOffsetEnd":1310,"index":1,"lemma":"most","originalText":"Most","pos":"JJS","segment_span":[0,57],"word":"Most"},{"ArgType":"subj","after":" ","before":" ","characterOffsetBegin":1311,"characterOffsetEnd":1320,"index":2,"lemma":"prominent","originalText":"prominent","pos":"JJ","segment_span":[0,57],"word":"prominent"},{"ArgType":null,"after":" ","before":" ","characterOffsetBegin":1321,"characterOffsetEnd":1326,"index":3,"lemma":"among","originalText":"among","pos":"IN","segment_span":[0,57],"word":"among"},{"ArgType":null,"after":" ","before":" ","characterOffsetBegin":1327,"characterOffsetEnd":1332,"index":4,"lemma":"these","originalText":"these","pos":"DT","segment_span":[0,57],"word":"these"},{"ArgType":null,"after":" ","before":" ","characterOffsetBegin":1333,"characterOffsetEnd":1336,"index":5,"lemma":"be","originalText":"are","pos":"VBP","segment_span":[0,57],"word":"are"},{"ArgType":null,"after":" ","before":" ","characterOffsetBegin":1337,"characterOffsetEnd":1340,"index":6,"lemma":"the","originalText":"the","pos":"DT","segment_span":[0,57],"word":"the"},{"ArgType":null,"after":" ","before":" ","characterOffsetBegin":1341,"characterOffsetEnd":1345,"index":7,"lemma":"rich","originalText":"rich","pos":"JJ","segment_span":[0,57],"word":"rich"},{"ArgType":null,"after":" ","before":" ","characterOffsetBegin":1346,"characterOffsetEnd":1357,"index":8,"lemma":"grammatical","originalText":"grammatical","pos":"JJ","segment_span":[0,57],"word":"grammatical"},{"ArgType":"verb","after":" ","before":" ","characterOffsetBegin":1358,"characterOffsetEnd":1376,"index":9,"lemma":"subcategorisation","originalText":"subcategorisations","pos":"NNS","segment_span":[0,57],"word":"subcategorisations"},{"ArgType":null,"after":" ","before":" ","characterOffsetBegin":1377,"characterOffsetEnd":1379,"index":10,"lemma":"of","originalText":"of","pos":"IN","segment_span":[0,57],"word":"of"},{"ArgType":null,"after":" ","before":" ","characterOffsetBegin":1380,"characterOffsetEnd":1383,"index":11,"lemma":"the","originalText":"the","pos":"DT","segment_span":[0,57],"word":"the"},{"ArgType":null,"after":" ","before":" ","characterOffsetBegin":1384,"characterOffsetEnd":1390,"index":12,"lemma":"60,000","originalText":"60,000","pos":"CD","segment_span":[0,57],"word":"60,000"},{"ArgType":null,"after":"","before":" ","characterOffsetBegin":1391,"characterOffsetEnd":1398,"index":13,"lemma":"entry","originalText":"entries","pos":"NNS","segment_span":[0,57],"word":"entries"},{"ArgType":null,"after":" ","before":"","characterOffsetBegin":1398,"characterOffsetEnd":1399,"index":14,"lemma":",","originalText":",","pos":",","segment_span":[0,57],"word":","},{"ArgType":null,"after":" ","before":" ","characterOffsetBegin":1400,"characterOffsetEnd":1403,"index":15,"lemma":"the","originalText":"the","pos":"DT","segment_span":[0,57],"word":"the"},{"ArgType":null,"after":" ","before":" ","characterOffsetBegin":1404,"characterOffsetEnd":1409,"index":16,"lemma":"large","originalText":"large","pos":"JJ","segment_span":[0,57],"word":"large"},{"ArgType":null,"after":" ","before":" ","characterOffsetBegin":1410,"characterOffsetEnd":1416,"index":17,"lemma":"amount","originalText":"amount","pos":"NN","segment_span":[0,57],"word":"amount"},{"ArgType":null,"after":" ","before":" ","characterOffsetBegin":1417,"characterOffsetEnd":1419,"index":18,"lemma":"of","originalText":"of","pos":"IN","segment_span":[0,57],"word":"of"},{"ArgType":null,"after":" ","before":" ","characterOffsetBegin":1420,"characterOffsetEnd":1431,"index":19,"lemma":"information","originalText":"information","pos":"NN","segment_span":[0,57],"word":"information"},{"ArgType":null,"after":" ","before":" ","characterOffsetBegin":1432,"characterOffsetEnd":1442,"index":20,"lemma":"concern","originalText":"concerning","pos":"VBG","segment_span":[0,57],"word":"concerning"},{"ArgType":null,"after":" ","before":" ","characterOffsetBegin":1443,"characterOffsetEnd":1450,"index":21,"lemma":"phrasal","originalText":"phrasal","pos":"JJ","segment_span":[0,57],"word":"phrasal"},{"ArgType":null,"after":"","before":" ","characterOffsetBegin":1451,"characterOffsetEnd":1456,"index":22,"lemma":"verb","originalText":"verbs","pos":"NNS","segment_span":[0,57],"word":"verbs"},{"ArgType":null,"after":" ","before":"","characterOffsetBegin":1456,"characterOffsetEnd":1457,"index":23,"lemma":",","originalText":",","pos":",","segment_span":[0,57],"word":","},{"ArgType":null,"after":" ","before":" ","characterOffsetBegin":1458,"characterOffsetEnd":1462,"index":24,"lemma":"noun","originalText":"noun","pos":"NN","segment_span":[0,57],"word":"noun"},{"ArgType":null,"after":" ","before":" ","characterOffsetBegin":1463,"characterOffsetEnd":1472,"index":25,"lemma":"compound","originalText":"compounds","pos":"NNS","segment_span":[0,57],"word":"compounds"},{"ArgType":null,"after":" ","before":" ","characterOffsetBegin":1473,"characterOffsetEnd":1476,"index":26,"lemma":"and","originalText":"and","pos":"CC","segment_span":[0,57],"word":"and"},{"ArgType":null,"after":"","before":" ","characterOffsetBegin":1477,"characterOffsetEnd":1483,"index":27,"lemma":"idiom","originalText":"idioms","pos":"NNS","segment_span":[0,57],"word":"idioms"},{"ArgType":null,"after":" ","before":"","characterOffsetBegin":1483,"characterOffsetEnd":1484,"index":28,"lemma":",","originalText":",","pos":",","segment_span":[0,57],"word":","},{"ArgType":null,"after":" ","before":" ","characterOffsetBegin":1485,"characterOffsetEnd":1488,"index":29,"lemma":"the","originalText":"the","pos":"DT","segment_span":[0,57],"word":"the"},{"ArgType":null,"after":" ","before":" ","characterOffsetBegin":1489,"characterOffsetEnd":1499,"index":30,"lemma":"individual","originalText":"individual","pos":"JJ","segment_span":[0,57],"word":"individual"},{"ArgType":null,"after":"","before":" ","characterOffsetBegin":1500,"characterOffsetEnd":1507,"index":31,"lemma":"subject","originalText":"subject","pos":"NN","segment_span":[0,57],"word":"subject"},{"ArgType":null,"after":" ","before":"","characterOffsetBegin":1507,"characterOffsetEnd":1508,"index":32,"lemma":",","originalText":",","pos":",","segment_span":[0,57],"word":","},{"ArgType":null,"after":" ","before":" ","characterOffsetBegin":1509,"characterOffsetEnd":1522,"index":33,"lemma":"collocational","originalText":"collocational","pos":"NN","segment_span":[0,57],"word":"collocational"},{"ArgType":null,"after":" ","before":" ","characterOffsetBegin":1523,"characterOffsetEnd":1526,"index":34,"lemma":"and","originalText":"and","pos":"CC","segment_span":[0,57],"word":"and"},{"ArgType":null,"after":" ","before":" ","characterOffsetBegin":1527,"characterOffsetEnd":1535,"index":35,"lemma":"semantic","originalText":"semantic","pos":"JJ","segment_span":[0,57],"word":"semantic"},{"ArgType":null,"after":" ","before":" ","characterOffsetBegin":1536,"characterOffsetEnd":1541,"index":36,"lemma":"code","originalText":"codes","pos":"NNS","segment_span":[0,57],"word":"codes"},{"ArgType":null,"after":" ","before":" ","characterOffsetBegin":1542,"characterOffsetEnd":1545,"index":37,"lemma":"for","originalText":"for","pos":"IN","segment_span":[0,57],"word":"for"},{"ArgType":null,"after":" ","before":" ","characterOffsetBegin":1546,"characterOffsetEnd":1549,"index":38,"lemma":"the","originalText":"the","pos":"DT","segment_span":[0,57],"word":"the"},{"ArgType":null,"after":" ","before":" ","characterOffsetBegin":1550,"characterOffsetEnd":1557,"index":39,"lemma":"entry","originalText":"entries","pos":"NNS","segment_span":[0,57],"word":"entries"},{"ArgType":null,"after":" ","before":" ","characterOffsetBegin":1558,"characterOffsetEnd":1561,"index":40,"lemma":"and","originalText":"and","pos":"CC","segment_span":[0,57],"word":"and"},{"ArgType":null,"after":" ","before":" ","characterOffsetBegin":1562,"characterOffsetEnd":1565,"index":41,"lemma":"the","originalText":"the","pos":"DT","segment_span":[0,57],"word":"the"},{"ArgType":null,"after":" ","before":" ","characterOffsetBegin":1566,"characterOffsetEnd":1576,"index":42,"lemma":"consistent","originalText":"consistent","pos":"JJ","segment_span":[0,57],"word":"consistent"},{"ArgType":null,"after":" ","before":" ","characterOffsetBegin":1577,"characterOffsetEnd":1580,"index":43,"lemma":"use","originalText":"use","pos":"NN","segment_span":[0,57],"word":"use"},{"ArgType":null,"after":" ","before":" ","characterOffsetBegin":1581,"characterOffsetEnd":1583,"index":44,"lemma":"of","originalText":"of","pos":"IN","segment_span":[0,57],"word":"of"},{"ArgType":null,"after":" ","before":" ","characterOffsetBegin":1584,"characterOffsetEnd":1585,"index":45,"lemma":"a","originalText":"a","pos":"DT","segment_span":[0,57],"word":"a"},{"ArgType":null,"after":" ","before":" ","characterOffsetBegin":1586,"characterOffsetEnd":1596,"index":46,"lemma":"controlled","originalText":"controlled","pos":"JJ","segment_span":[0,57],"word":"controlled"},{"ArgType":null,"after":"","before":" ","characterOffsetBegin":1597,"characterOffsetEnd":1598,"index":47,"lemma":"`","originalText":"'","pos":"``","segment_span":[0,57],"word":"`"},{"ArgType":null,"after":"","before":"","characterOffsetBegin":1598,"characterOffsetEnd":1602,"index":48,"lemma":"core","originalText":"core","pos":"NN","segment_span":[0,57],"word":"core"},{"ArgType":null,"after":" ","before":"","characterOffsetBegin":1602,"characterOffsetEnd":1603,"index":49,"lemma":"'","originalText":"'","pos":"''","segment_span":[0,57],"word":"'"},{"ArgType":null,"after":" ","before":" ","characterOffsetBegin":1604,"characterOffsetEnd":1614,"index":50,"lemma":"vocabulary","originalText":"vocabulary","pos":"NN","segment_span":[0,57],"word":"vocabulary"},{"ArgType":null,"after":" ","before":" ","characterOffsetBegin":1615,"characterOffsetEnd":1617,"index":51,"lemma":"in","originalText":"in","pos":"IN","segment_span":[0,57],"word":"in"},{"ArgType":null,"after":" ","before":" ","characterOffsetBegin":1618,"characterOffsetEnd":1626,"index":52,"lemma":"define","originalText":"defining","pos":"VBG","segment_span":[0,57],"word":"defining"},{"ArgType":null,"after":" ","before":" ","characterOffsetBegin":1627,"characterOffsetEnd":1630,"index":53,"lemma":"the","originalText":"the","pos":"DT","segment_span":[0,57],"word":"the"},{"ArgType":"dobj","after":" ","before":" ","characterOffsetBegin":1631,"characterOffsetEnd":1636,"index":54,"lemma":"word","originalText":"words","pos":"NNS","segment_span":[0,57],"word":"words"},{"ArgType":null,"after":" ","before":" ","characterOffsetBegin":1637,"characterOffsetEnd":1647,"index":55,"lemma":"throughout","originalText":"throughout","pos":"IN","segment_span":[0,57],"word":"throughout"},{"ArgType":null,"after":" ","before":" ","characterOffsetBegin":1648,"characterOffsetEnd":1651,"index":56,"lemma":"the","originalText":"the","pos":"DT","segment_span":[0,57],"word":"the"},{"ArgType":null,"after":"","before":" ","characterOffsetBegin":1652,"characterOffsetEnd":1662,"index":57,"lemma":"dictionary","originalText":"dictionary","pos":"NN","segment_span":[0,57],"word":"dictionary"},{"ArgType":null,"after":" ","before":"","characterOffsetBegin":1662,"characterOffsetEnd":1663,"index":58,"lemma":".","originalText":".","pos":".","word":"."}],[{"ArgType":"subj","after":" ","before":" ","characterOffsetBegin":1044,"characterOffsetEnd":1046,"index":1,"lemma":"we","originalText":"We","pos":"PRP","segment_span":[0,18],"word":"We"},{"ArgType":"verb","after":" ","before":" ","characterOffsetBegin":1047,"characterOffsetEnd":1052,"index":2,"is_root":true,"lemma":"choose","originalText":"chose","pos":"VBD","segment_span":[0,18],"tense":"D","word":"chose"},{"ArgType":null,"after":" ","before":" ","characterOffsetBegin":1053,"characterOffsetEnd":1055,"index":3,"lemma":"to","originalText":"to","pos":"TO","segment_span":[0,18],"word":"to"},{"ArgType":null,"after":" ","before":" ","characterOffsetBegin":1056,"characterOffsetEnd":1062,"index":4,"lemma":"employ","originalText":"employ","pos":"VB","segment_span":[0,18],"word":"employ"},{"ArgType":"dobj","after":" ","before":" ","characterOffsetBegin":1063,"characterOffsetEnd":1068,"index":5,"lemma":"ldoce","originalText":"LDOCE","pos":"NN","segment_span":[0,18],"word":"LDOCE"},{"ArgType":null,"after":" ","before":" ","characterOffsetBegin":1069,"characterOffsetEnd":1071,"index":6,"lemma":"as","originalText":"as","pos":"IN","segment_span":[0,18],"word":"as"},{"ArgType":null,"after":" ","before":" ","characterOffsetBegin":1072,"characterOffsetEnd":1075,"index":7,"lemma":"the","originalText":"the","pos":"DT","segment_span":[0,18],"word":"the"},{"ArgType":null,"after":" ","before":" ","characterOffsetBegin":1076,"characterOffsetEnd":1083,"index":8,"lemma":"machine","originalText":"machine","pos":"NN","segment_span":[0,18],"word":"machine"},{"ArgType":null,"after":" ","before":" ","characterOffsetBegin":1084,"characterOffsetEnd":1092,"index":9,"lemma":"readable","originalText":"readable","pos":"JJ","segment_span":[0,18],"word":"readable"},{"ArgType":null,"after":" ","before":" ","characterOffsetBegin":1093,"characterOffsetEnd":1099,"index":10,"lemma":"source","originalText":"source","pos":"NN","segment_span":[0,18],"word":"source"},{"ArgType":null,"after":" ","before":" ","characterOffsetBegin":1100,"characterOffsetEnd":1102,"index":11,"lemma":"to","originalText":"to","pos":"TO","segment_span":[0,18],"word":"to"},{"ArgType":null,"after":" ","before":" ","characterOffsetBegin":1103,"characterOffsetEnd":1106,"index":12,"lemma":"aid","originalText":"aid","pos":"VB","segment_span":[0,18],"word":"aid"},{"ArgType":null,"after":" ","before":" ","characterOffsetBegin":1107,"characterOffsetEnd":1110,"index":13,"lemma":"the","originalText":"the","pos":"DT","segment_span":[0,18],"word":"the"},{"ArgType":"dobj","after":" ","before":" ","characterOffsetBegin":1111,"characterOffsetEnd":1122,"index":14,"lemma":"development","originalText":"development","pos":"NN","segment_span":[0,18],"word":"development"},{"ArgType":null,"after":" ","before":" ","characterOffsetBegin":1123,"characterOffsetEnd":1125,"index":15,"lemma":"of","originalText":"of","pos":"IN","segment_span":[0,18],"word":"of"},{"ArgType":null,"after":" ","before":" ","characterOffsetBegin":1126,"characterOffsetEnd":1127,"index":16,"lemma":"a","originalText":"a","pos":"DT","segment_span":[0,18],"word":"a"},{"ArgType":null,"after":" ","before":" ","characterOffsetBegin":1128,"characterOffsetEnd":1139,"index":17,"lemma":"substantial","originalText":"substantial","pos":"JJ","segment_span":[0,18],"word":"substantial"},{"ArgType":null,"after":" ","before":" ","characterOffsetBegin":1140,"characterOffsetEnd":1147,"index":18,"lemma":"lexicon","originalText":"lexicon","pos":"NN","segment_span":[0,18],"word":"lexicon"},{"ArgType":null,"after":" ","before":" ","characterOffsetBegin":1148,"characterOffsetEnd":1155,"index":19,"lemma":"because","originalText":"because","pos":"IN","segment_span":[18,24],"word":"because"},{"ArgType":null,"after":" ","before":" ","characterOffsetBegin":1156,"characterOffsetEnd":1160,"index":20,"lemma":"this","originalText":"this","pos":"DT","segment_span":[18,24],"word":"this"},{"ArgType":"subj","after":" ","before":" ","characterOffsetBegin":1161,"characterOffsetEnd":1171,"index":21,"lemma":"dictionary","originalText":"dictionary","pos":"NN","segment_span":[18,24],"word":"dictionary"},{"ArgType":null,"after":" ","before":" ","characterOffsetBegin":1172,"characterOffsetEnd":1175,"index":22,"is_root":true,"lemma":"have","originalText":"has","pos":"VBZ","segment_span":[18,24],"tense":"Z","word":"has"},{"ArgType":null,"after":" ","before":" ","characterOffsetBegin":1176,"characterOffsetEnd":1183,"index":23,"lemma":"several","originalText":"several","pos":"JJ","segment_span":[18,24],"word":"several"},{"ArgType":"dobj","after":" ","before":" ","characterOffsetBegin":1184,"characterOffsetEnd":1194,"index":24,"lemma":"property","originalText":"properties","pos":"NNS","segment_span":[18,24],"word":"properties"},{"ArgType":"subj","after":" ","before":" ","characterOffsetBegin":1195,"characterOffsetEnd":1200,"index":25,"lemma":"which","originalText":"which","pos":"WDT","segment_span":[24,42],"word":"which"},{"ArgType":null,"after":" ","before":" ","characterOffsetBegin":1201,"characterOffsetEnd":1205,"index":26,"is_root":true,"lemma":"make","originalText":"make","pos":"VBP","segment_span":[24,42],"tense":"P","word":"make"},{"ArgType":"subj","after":" ","before":" ","characterOffsetBegin":1206,"characterOffsetEnd":1208,"index":27,"lemma":"it","originalText":"it","pos":"PRP","segment_span":[24,42],"word":"it"},{"ArgType":null,"after":" ","before":" ","characterOffsetBegin":1209,"characterOffsetEnd":1217,"index":28,"lemma":"uniquely","originalText":"uniquely","pos":"RB","segment_span":[24,42],"word":"uniquely"},{"ArgType":null,"after":" ","before":" ","characterOffsetBegin":1218,"characterOffsetEnd":1229,"index":29,"lemma":"appropriate","originalText":"appropriate","pos":"JJ","segment_span":[24,42],"word":"appropriate"},{"ArgType":null,"after":" ","before":" ","characterOffsetBegin":1230,"characterOffsetEnd":1233,"index":30,"lemma":"for","originalText":"for","pos":"IN","segment_span":[24,42],"word":"for"},{"ArgType":null,"after":" ","before":" ","characterOffsetBegin":1234,"characterOffsetEnd":1237,"index":31,"lemma":"use","originalText":"use","pos":"NN","segment_span":[24,42],"word":"use"},{"ArgType":null,"after":" ","before":" ","characterOffsetBegin":1238,"characterOffsetEnd":1240,"index":32,"lemma":"as","originalText":"as","pos":"IN","segment_span":[24,42],"word":"as"},{"ArgType":null,"after":" ","before":" ","characterOffsetBegin":1241,"characterOffsetEnd":1244,"index":33,"lemma":"the","originalText":"the","pos":"DT","segment_span":[24,42],"word":"the"},{"ArgType":null,"after":" ","before":" ","characterOffsetBegin":1245,"characterOffsetEnd":1249,"index":34,"lemma":"core","originalText":"core","pos":"NN","segment_span":[24,42],"word":"core"},{"ArgType":null,"after":" ","before":" ","characterOffsetBegin":1250,"characterOffsetEnd":1259,"index":35,"lemma":"knowledge","originalText":"knowledge","pos":"NN","segment_span":[24,42],"word":"knowledge"},{"ArgType":null,"after":" ","before":" ","characterOffsetBegin":1260,"characterOffsetEnd":1264,"index":36,"lemma":"base","originalText":"base","pos":"NN","segment_span":[24,42],"word":"base"},{"ArgType":null,"after":" ","before":" ","characterOffsetBegin":1265,"characterOffsetEnd":1267,"index":37,"lemma":"of","originalText":"of","pos":"IN","segment_span":[24,42],"word":"of"},{"ArgType":null,"after":" ","before":" ","characterOffsetBegin":1268,"characterOffsetEnd":1269,"index":38,"lemma":"a","originalText":"a","pos":"DT","segment_span":[24,42],"word":"a"},{"ArgType":null,"after":" ","before":" ","characterOffsetBegin":1270,"characterOffsetEnd":1277,"index":39,"lemma":"natural","originalText":"natural","pos":"JJ","segment_span":[24,42],"word":"natural"},{"ArgType":null,"after":" ","before":" ","characterOffsetBegin":1278,"characterOffsetEnd":1286,"index":40,"lemma":"language","originalText":"language","pos":"NN","segment_span":[24,42],"word":"language"},{"ArgType":null,"after":" ","before":" ","characterOffsetBegin":1287,"characterOffsetEnd":1297,"index":41,"lemma":"processing","originalText":"processing","pos":"NN","segment_span":[24,42],"word":"processing"},{"ArgType":null,"after":"","before":" ","characterOffsetBegin":1298,"characterOffsetEnd":1304,"index":42,"lemma":"system","originalText":"system","pos":"NN","segment_span":[24,42],"word":"system"},{"ArgType":null,"after":" ","before":"","characterOffsetBegin":1304,"characterOffsetEnd":1305,"index":43,"lemma":".","originalText":".","pos":".","word":"."}]]</t>
  </si>
  <si>
    <t>Juola ( 1994 , 1997 ) assumes that words ending in - ed are verbs .</t>
  </si>
  <si>
    <t>External_61553</t>
  </si>
  <si>
    <t>a psycholinguistic approach to corpusbased machine translation</t>
  </si>
  <si>
    <t>["Patrick Juola"]</t>
  </si>
  <si>
    <t>That is , using the marker hypothesis method of segmentation , smaller aligned segments can be extracted from the phrasal lexicon without recourse to any detailed parsing techniques or complex co-ocurrence measures . Juola ( 1994 , 1997 ) assumes that words ending in - ed are verbs . However , given that verbs are not a closed class , in our approach we do not mark chunks beginning with a verb with any marker category .</t>
  </si>
  <si>
    <t>[[{"ArgType":"subj","after":" ","before":"","characterOffsetBegin":0,"characterOffsetEnd":5,"index":1,"lemma":"juola","originalText":"Juola","pos":"NN","segment_span":[0,7],"word":"Juola"},{"ArgType":null,"after":"","before":" ","characterOffsetBegin":6,"characterOffsetEnd":7,"index":2,"lemma":"-lrb-","originalText":"(","pos":"-LRB-","segment_span":[0,7],"word":"("},{"ArgType":null,"after":"","before":"","characterOffsetBegin":7,"characterOffsetEnd":11,"index":3,"lemma":"1994","originalText":"1994","pos":"CD","segment_span":[0,7],"word":"1994"},{"ArgType":null,"after":" ","before":"","characterOffsetBegin":11,"characterOffsetEnd":12,"index":4,"lemma":",","originalText":",","pos":",","segment_span":[0,7],"word":","},{"ArgType":null,"after":"","before":" ","characterOffsetBegin":13,"characterOffsetEnd":17,"index":5,"lemma":"1997","originalText":"1997","pos":"CD","segment_span":[0,7],"word":"1997"},{"ArgType":null,"after":" ","before":"","characterOffsetBegin":17,"characterOffsetEnd":18,"index":6,"lemma":"-rrb-","originalText":")","pos":"-RRB-","segment_span":[0,7],"word":")"},{"ArgType":"verb","after":" ","before":" ","characterOffsetBegin":19,"characterOffsetEnd":26,"index":7,"is_root":true,"lemma":"assume","originalText":"assumes","pos":"VBZ","segment_span":[0,7],"tense":"Z","word":"assumes"},{"ArgType":null,"after":" ","before":" ","characterOffsetBegin":27,"characterOffsetEnd":31,"index":8,"lemma":"that","originalText":"that","pos":"IN","segment_span":[7,15],"word":"that"},{"ArgType":"subj","after":" ","before":" ","characterOffsetBegin":32,"characterOffsetEnd":37,"index":9,"lemma":"word","originalText":"words","pos":"NNS","segment_span":[7,15],"word":"words"},{"ArgType":null,"after":" ","before":" ","characterOffsetBegin":38,"characterOffsetEnd":44,"index":10,"lemma":"end","originalText":"ending","pos":"VBG","segment_span":[7,15],"word":"ending"},{"ArgType":null,"after":" ","before":" ","characterOffsetBegin":45,"characterOffsetEnd":47,"index":11,"lemma":"in","originalText":"in","pos":"IN","segment_span":[7,15],"word":"in"},{"ArgType":null,"after":"","before":" ","characterOffsetBegin":48,"characterOffsetEnd":49,"index":12,"lemma":"-","originalText":"-","pos":":","segment_span":[7,15],"word":"-"},{"ArgType":null,"after":" ","before":"","characterOffsetBegin":49,"characterOffsetEnd":51,"index":13,"lemma":"ed","originalText":"ed","pos":"VBN","segment_span":[7,15],"word":"ed"},{"ArgType":null,"after":" ","before":" ","characterOffsetBegin":52,"characterOffsetEnd":55,"index":14,"lemma":"be","originalText":"are","pos":"VBP","segment_span":[7,15],"word":"are"},{"ArgType":null,"after":"","before":" ","characterOffsetBegin":56,"characterOffsetEnd":61,"index":15,"lemma":"verb","originalText":"verbs","pos":"NNS","segment_span":[7,15],"word":"verbs"},{"ArgType":null,"after":" ","before":"","characterOffsetBegin":61,"characterOffsetEnd":62,"index":16,"lemma":".","originalText":".","pos":".","word":"."}],[{"ArgType":"subj","after":" ","before":"","characterOffsetBegin":0,"characterOffsetEnd":4,"index":1,"lemma":"that","originalText":"That","pos":"DT","segment_span":[0,11],"word":"That"},{"ArgType":"verb","after":"","before":" ","characterOffsetBegin":5,"characterOffsetEnd":7,"index":2,"is_root":true,"lemma":"be","originalText":"is","pos":"VBZ","segment_span":[0,11],"tense":"Z","word":"is"},{"ArgType":null,"after":" ","before":"","characterOffsetBegin":7,"characterOffsetEnd":8,"index":3,"lemma":",","originalText":",","pos":",","segment_span":[0,11],"word":","},{"ArgType":null,"after":" ","before":" ","characterOffsetBegin":9,"characterOffsetEnd":14,"index":4,"lemma":"use","originalText":"using","pos":"VBG","segment_span":[0,11],"word":"using"},{"ArgType":null,"after":" ","before":" ","characterOffsetBegin":15,"characterOffsetEnd":18,"index":5,"lemma":"the","originalText":"the","pos":"DT","segment_span":[0,11],"word":"the"},{"ArgType":null,"after":" ","before":" ","characterOffsetBegin":19,"characterOffsetEnd":25,"index":6,"lemma":"marker","originalText":"marker","pos":"NN","segment_span":[0,11],"word":"marker"},{"ArgType":null,"after":" ","before":" ","characterOffsetBegin":26,"characterOffsetEnd":36,"index":7,"lemma":"hypothesis","originalText":"hypothesis","pos":"NN","segment_span":[0,11],"word":"hypothesis"},{"ArgType":"dobj","after":" ","before":" ","characterOffsetBegin":37,"characterOffsetEnd":43,"index":8,"lemma":"method","originalText":"method","pos":"NN","segment_span":[0,11],"word":"method"},{"ArgType":null,"after":" ","before":" ","characterOffsetBegin":44,"characterOffsetEnd":46,"index":9,"lemma":"of","originalText":"of","pos":"IN","segment_span":[0,11],"word":"of"},{"ArgType":null,"after":"","before":" ","characterOffsetBegin":47,"characterOffsetEnd":59,"index":10,"lemma":"segmentation","originalText":"segmentation","pos":"NN","segment_span":[0,11],"word":"segmentation"},{"ArgType":null,"after":" ","before":"","characterOffsetBegin":59,"characterOffsetEnd":60,"index":11,"lemma":",","originalText":",","pos":",","segment_span":[0,11],"word":","},{"ArgType":null,"after":" ","before":" ","characterOffsetBegin":61,"characterOffsetEnd":68,"index":12,"lemma":"smaller","originalText":"smaller","pos":"JJR","segment_span":[11,32],"word":"smaller"},{"ArgType":null,"after":" ","before":" ","characterOffsetBegin":69,"characterOffsetEnd":76,"index":13,"lemma":"align","originalText":"aligned","pos":"VBN","segment_span":[11,32],"word":"aligned"},{"ArgType":null,"after":" ","before":" ","characterOffsetBegin":77,"characterOffsetEnd":85,"index":14,"lemma":"segment","originalText":"segments","pos":"NNS","segment_span":[11,32],"word":"segments"},{"ArgType":null,"after":" ","before":" ","characterOffsetBegin":86,"characterOffsetEnd":89,"index":15,"lemma":"can","originalText":"can","pos":"MD","segment_span":[11,32],"word":"can"},{"ArgType":null,"after":" ","before":" ","characterOffsetBegin":90,"characterOffsetEnd":92,"index":16,"lemma":"be","originalText":"be","pos":"VB","segment_span":[11,32],"word":"be"},{"ArgType":null,"after":" ","before":" ","characterOffsetBegin":93,"characterOffsetEnd":102,"has_aux":true,"index":17,"is_pass":true,"is_root":true,"lemma":"extract","originalText":"extracted","pos":"VBN","segment_span":[11,32],"tense":"N","word":"extracted"},{"ArgType":null,"after":" ","before":" ","characterOffsetBegin":103,"characterOffsetEnd":107,"index":18,"lemma":"from","originalText":"from","pos":"IN","segment_span":[11,32],"word":"from"},{"ArgType":null,"after":" ","before":" ","characterOffsetBegin":108,"characterOffsetEnd":111,"index":19,"lemma":"the","originalText":"the","pos":"DT","segment_span":[11,32],"word":"the"},{"ArgType":null,"after":" ","before":" ","characterOffsetBegin":112,"characterOffsetEnd":119,"index":20,"lemma":"phrasal","originalText":"phrasal","pos":"JJ","segment_span":[11,32],"word":"phrasal"},{"ArgType":null,"after":" ","before":" ","characterOffsetBegin":120,"characterOffsetEnd":127,"index":21,"lemma":"lexicon","originalText":"lexicon","pos":"NN","segment_span":[11,32],"word":"lexicon"},{"ArgType":null,"after":" ","before":" ","characterOffsetBegin":128,"characterOffsetEnd":135,"index":22,"lemma":"without","originalText":"without","pos":"IN","segment_span":[11,32],"word":"without"},{"ArgType":null,"after":" ","before":" ","characterOffsetBegin":136,"characterOffsetEnd":144,"index":23,"lemma":"recourse","originalText":"recourse","pos":"NN","segment_span":[11,32],"word":"recourse"},{"ArgType":null,"after":" ","before":" ","characterOffsetBegin":145,"characterOffsetEnd":147,"index":24,"lemma":"to","originalText":"to","pos":"TO","segment_span":[11,32],"word":"to"},{"ArgType":null,"after":" ","before":" ","characterOffsetBegin":148,"characterOffsetEnd":151,"index":25,"lemma":"any","originalText":"any","pos":"DT","segment_span":[11,32],"word":"any"},{"ArgType":null,"after":" ","before":" ","characterOffsetBegin":152,"characterOffsetEnd":160,"index":26,"lemma":"detailed","originalText":"detailed","pos":"JJ","segment_span":[11,32],"word":"detailed"},{"ArgType":null,"after":" ","before":" ","characterOffsetBegin":161,"characterOffsetEnd":168,"index":27,"lemma":"parsing","originalText":"parsing","pos":"NN","segment_span":[11,32],"word":"parsing"},{"ArgType":null,"after":" ","before":" ","characterOffsetBegin":169,"characterOffsetEnd":179,"index":28,"lemma":"technique","originalText":"techniques","pos":"NNS","segment_span":[11,32],"word":"techniques"},{"ArgType":null,"after":" ","before":" ","characterOffsetBegin":180,"characterOffsetEnd":182,"index":29,"lemma":"or","originalText":"or","pos":"CC","segment_span":[11,32],"word":"or"},{"ArgType":null,"after":" ","before":" ","characterOffsetBegin":183,"characterOffsetEnd":190,"index":30,"lemma":"complex","originalText":"complex","pos":"JJ","segment_span":[11,32],"word":"complex"},{"ArgType":null,"after":" ","before":" ","characterOffsetBegin":191,"characterOffsetEnd":203,"index":31,"lemma":"co-ocurrence","originalText":"co-ocurrence","pos":"NN","segment_span":[11,32],"word":"co-ocurrence"},{"ArgType":null,"after":"","before":" ","characterOffsetBegin":204,"characterOffsetEnd":212,"index":32,"lemma":"measure","originalText":"measures","pos":"NNS","segment_span":[11,32],"word":"measures"},{"ArgType":null,"after":"","before":"","characterOffsetBegin":212,"characterOffsetEnd":213,"index":33,"lemma":".","originalText":".","pos":".","word":"."}],[{"ArgType":null,"after":" ","before":"","characterOffsetBegin":0,"characterOffsetEnd":7,"index":1,"lemma":"&lt;quant&gt;","originalText":"&lt;QUANT&gt;","pos":"NN","segment_span":[0,16],"word":"&lt;QUANT&gt;"},{"ArgType":null,"after":" ","before":" ","characterOffsetBegin":8,"characterOffsetEnd":11,"index":2,"lemma":"all","originalText":"all","pos":"DT","segment_span":[0,16],"word":"all"},{"ArgType":null,"after":" ","before":" ","characterOffsetBegin":12,"characterOffsetEnd":13,"index":3,"lemma":":","originalText":":","pos":":","segment_span":[0,16],"word":":"},{"ArgType":null,"after":" ","before":" ","characterOffsetBegin":14,"characterOffsetEnd":18,"index":4,"lemma":"tous","originalText":"tous","pos":"JJ","segment_span":[0,16],"word":"tous"},{"ArgType":null,"after":" ","before":" ","characterOffsetBegin":19,"characterOffsetEnd":25,"index":5,"lemma":"&lt;prep&gt;","originalText":"&lt;PREP&gt;","pos":"NN","segment_span":[0,16],"word":"&lt;PREP&gt;"},{"ArgType":null,"after":" ","before":" ","characterOffsetBegin":26,"characterOffsetEnd":28,"index":6,"lemma":"of","originalText":"of","pos":"IN","segment_span":[0,16],"word":"of"},{"ArgType":null,"after":" ","before":" ","characterOffsetBegin":29,"characterOffsetEnd":30,"index":7,"lemma":":","originalText":":","pos":":","segment_span":[0,16],"word":":"},{"ArgType":null,"after":" ","before":" ","characterOffsetBegin":31,"characterOffsetEnd":33,"index":8,"lemma":"d'","originalText":"dÃ¢Â€Â™","pos":"VB","segment_span":[0,16],"word":"d'"},{"ArgType":null,"after":" ","before":" ","characterOffsetBegin":34,"characterOffsetEnd":39,"index":9,"lemma":"&lt;lex&gt;","originalText":"&lt;LEX&gt;","pos":"NN","segment_span":[0,16],"word":"&lt;LEX&gt;"},{"ArgType":null,"after":" ","before":" ","characterOffsetBegin":40,"characterOffsetEnd":44,"index":10,"lemma":"use","originalText":"uses","pos":"NNS","segment_span":[0,16],"word":"uses"},{"ArgType":null,"after":" ","before":" ","characterOffsetBegin":45,"characterOffsetEnd":46,"index":11,"lemma":":","originalText":":","pos":":","segment_span":[0,16],"word":":"},{"ArgType":null,"after":" ","before":" ","characterOffsetBegin":47,"characterOffsetEnd":53,"index":12,"lemma":"usage","originalText":"usages","pos":"NNS","segment_span":[0,16],"word":"usages"},{"ArgType":null,"after":" ","before":" ","characterOffsetBegin":54,"characterOffsetEnd":59,"index":13,"lemma":"&lt;lex&gt;","originalText":"&lt;LEX&gt;","pos":"NN","segment_span":[0,16],"word":"&lt;LEX&gt;"},{"ArgType":null,"after":" ","before":" ","characterOffsetBegin":60,"characterOffsetEnd":68,"index":14,"lemma":"asbestos","originalText":"asbestos","pos":"NN","segment_span":[0,16],"word":"asbestos"},{"ArgType":null,"after":" ","before":" ","characterOffsetBegin":69,"characterOffsetEnd":70,"index":15,"lemma":":","originalText":":","pos":":","segment_span":[0,16],"word":":"},{"ArgType":null,"after":"\u0000\u0000","before":" ","characterOffsetBegin":71,"characterOffsetEnd":78,"index":16,"lemma":"asbeste","originalText":"asbeste","pos":"NN","segment_span":[0,16],"word":"asbeste"}]]</t>
  </si>
  <si>
    <t>We would also provide a user facility for choosing the right licence for every lexia , following the model of Creative Commons licences ( Lessig , 2004 ) .</t>
  </si>
  <si>
    <t>We want to model views as dynamic objects the creation of context will be still arbitrary , but changes are very easily . We would also provide a user facility for choosing the right licence for every lexia , following the model of Creative Commons licences ( Lessig , 2004 ) .</t>
  </si>
  <si>
    <t>[138,151]</t>
  </si>
  <si>
    <t>[[{"ArgType":"subj","after":" ","before":" ","characterOffsetBegin":1911,"characterOffsetEnd":1913,"index":1,"lemma":"we","originalText":"We","pos":"PRP","segment_span":[0,28],"word":"We"},{"ArgType":null,"after":" ","before":" ","characterOffsetBegin":1914,"characterOffsetEnd":1919,"index":2,"lemma":"would","originalText":"would","pos":"MD","segment_span":[0,28],"word":"would"},{"ArgType":null,"after":" ","before":" ","characterOffsetBegin":1920,"characterOffsetEnd":1924,"index":3,"lemma":"also","originalText":"also","pos":"RB","segment_span":[0,28],"word":"also"},{"ArgType":"verb","after":" ","before":" ","characterOffsetBegin":1925,"characterOffsetEnd":1932,"has_aux":true,"index":4,"is_root":true,"lemma":"provide","originalText":"provide","pos":"VB","segment_span":[0,28],"tense":"B","word":"provide"},{"ArgType":null,"after":" ","before":" ","characterOffsetBegin":1933,"characterOffsetEnd":1934,"index":5,"lemma":"a","originalText":"a","pos":"DT","segment_span":[0,28],"word":"a"},{"ArgType":null,"after":" ","before":" ","characterOffsetBegin":1935,"characterOffsetEnd":1939,"index":6,"lemma":"user","originalText":"user","pos":"NN","segment_span":[0,28],"word":"user"},{"ArgType":"dobj","after":" ","before":" ","characterOffsetBegin":1940,"characterOffsetEnd":1948,"index":7,"lemma":"facility","originalText":"facility","pos":"NN","segment_span":[0,28],"word":"facility"},{"ArgType":null,"after":" ","before":" ","characterOffsetBegin":1949,"characterOffsetEnd":1952,"index":8,"lemma":"for","originalText":"for","pos":"IN","segment_span":[7,15],"word":"for"},{"ArgType":null,"after":" ","before":" ","characterOffsetBegin":1953,"characterOffsetEnd":1961,"index":9,"is_root":true,"lemma":"choose","originalText":"choosing","pos":"VBG","segment_span":[7,15],"tense":"G","word":"choosing"},{"ArgType":null,"after":" ","before":" ","characterOffsetBegin":1962,"characterOffsetEnd":1965,"index":10,"lemma":"the","originalText":"the","pos":"DT","segment_span":[7,15],"word":"the"},{"ArgType":null,"after":" ","before":" ","characterOffsetBegin":1966,"characterOffsetEnd":1971,"index":11,"lemma":"right","originalText":"right","pos":"JJ","segment_span":[7,15],"word":"right"},{"ArgType":"dobj","after":" ","before":" ","characterOffsetBegin":1972,"characterOffsetEnd":1979,"index":12,"lemma":"licence","originalText":"licence","pos":"NN","segment_span":[7,15],"word":"licence"},{"ArgType":null,"after":" ","before":" ","characterOffsetBegin":1980,"characterOffsetEnd":1983,"index":13,"lemma":"for","originalText":"for","pos":"IN","segment_span":[7,15],"word":"for"},{"ArgType":null,"after":" ","before":" ","characterOffsetBegin":1984,"characterOffsetEnd":1989,"index":14,"lemma":"every","originalText":"every","pos":"DT","segment_span":[7,15],"word":"every"},{"ArgType":null,"after":"","before":" ","characterOffsetBegin":1990,"characterOffsetEnd":1995,"index":15,"lemma":"lexia","originalText":"lexia","pos":"NN","segment_span":[7,15],"word":"lexia"},{"ArgType":null,"after":" ","before":"","characterOffsetBegin":1995,"characterOffsetEnd":1996,"index":16,"lemma":",","originalText":",","pos":",","segment_span":[0,28],"word":","},{"ArgType":null,"after":" ","before":" ","characterOffsetBegin":1997,"characterOffsetEnd":2006,"index":17,"lemma":"follow","originalText":"following","pos":"VBG","segment_span":[0,28],"word":"following"},{"ArgType":null,"after":" ","before":" ","characterOffsetBegin":2007,"characterOffsetEnd":2010,"index":18,"lemma":"the","originalText":"the","pos":"DT","segment_span":[0,28],"word":"the"},{"ArgType":null,"after":" ","before":" ","characterOffsetBegin":2011,"characterOffsetEnd":2016,"index":19,"lemma":"model","originalText":"model","pos":"NN","segment_span":[0,28],"word":"model"},{"ArgType":null,"after":" ","before":" ","characterOffsetBegin":2017,"characterOffsetEnd":2019,"index":20,"lemma":"of","originalText":"of","pos":"IN","segment_span":[0,28],"word":"of"},{"ArgType":null,"after":" ","before":" ","characterOffsetBegin":2020,"characterOffsetEnd":2028,"index":21,"lemma":"Creative","originalText":"Creative","pos":"NNP","segment_span":[0,28],"word":"Creative"},{"ArgType":null,"after":" ","before":" ","characterOffsetBegin":2029,"characterOffsetEnd":2036,"index":22,"lemma":"Commons","originalText":"Commons","pos":"NNP","segment_span":[0,28],"word":"Commons"},{"ArgType":null,"after":" ","before":" ","characterOffsetBegin":2037,"characterOffsetEnd":2045,"index":23,"lemma":"licence","originalText":"licences","pos":"NNS","segment_span":[0,28],"word":"licences"},{"ArgType":null,"after":"","before":" ","characterOffsetBegin":2046,"characterOffsetEnd":2047,"index":24,"lemma":"-lrb-","originalText":"(","pos":"-LRB-","segment_span":[0,28],"word":"("},{"ArgType":null,"after":"","before":"","characterOffsetBegin":2047,"characterOffsetEnd":2053,"index":25,"lemma":"Lessig","originalText":"Lessig","pos":"NNP","segment_span":[0,28],"word":"Lessig"},{"ArgType":null,"after":" ","before":"","characterOffsetBegin":2053,"characterOffsetEnd":2054,"index":26,"lemma":",","originalText":",","pos":",","segment_span":[0,28],"word":","},{"ArgType":null,"after":"","before":" ","characterOffsetBegin":2055,"characterOffsetEnd":2059,"index":27,"lemma":"2004","originalText":"2004","pos":"CD","segment_span":[0,28],"word":"2004"},{"ArgType":null,"after":"","before":"","characterOffsetBegin":2059,"characterOffsetEnd":2060,"index":28,"lemma":"-rrb-","originalText":")","pos":"-RRB-","segment_span":[0,28],"word":")"},{"ArgType":null,"after":"\u0000\u0000","before":"","characterOffsetBegin":2060,"characterOffsetEnd":2061,"index":29,"lemma":".","originalText":".","pos":".","word":"."}],[{"ArgType":"subj","after":" ","before":" ","characterOffsetBegin":1791,"characterOffsetEnd":1793,"index":1,"lemma":"we","originalText":"We","pos":"PRP","segment_span":[0,22],"word":"We"},{"ArgType":"verb","after":" ","before":" ","characterOffsetBegin":1794,"characterOffsetEnd":1798,"index":2,"is_root":true,"lemma":"want","originalText":"want","pos":"VBP","segment_span":[0,22],"tense":"P","word":"want"},{"ArgType":null,"after":" ","before":" ","characterOffsetBegin":1799,"characterOffsetEnd":1801,"index":3,"lemma":"to","originalText":"to","pos":"TO","segment_span":[0,22],"word":"to"},{"ArgType":null,"after":" ","before":" ","characterOffsetBegin":1802,"characterOffsetEnd":1807,"index":4,"lemma":"model","originalText":"model","pos":"VB","segment_span":[0,22],"word":"model"},{"ArgType":"dobj","after":" ","before":" ","characterOffsetBegin":1808,"characterOffsetEnd":1813,"index":5,"lemma":"view","originalText":"views","pos":"NNS","segment_span":[0,22],"word":"views"},{"ArgType":null,"after":" ","before":" ","characterOffsetBegin":1814,"characterOffsetEnd":1816,"index":6,"lemma":"as","originalText":"as","pos":"IN","segment_span":[0,22],"word":"as"},{"ArgType":null,"after":" ","before":" ","characterOffsetBegin":1817,"characterOffsetEnd":1824,"index":7,"lemma":"dynamic","originalText":"dynamic","pos":"JJ","segment_span":[0,22],"word":"dynamic"},{"ArgType":null,"after":" ","before":" ","characterOffsetBegin":1825,"characterOffsetEnd":1832,"index":8,"lemma":"object","originalText":"objects","pos":"NNS","segment_span":[0,22],"word":"objects"},{"ArgType":null,"after":" ","before":" ","characterOffsetBegin":1833,"characterOffsetEnd":1836,"index":9,"lemma":"the","originalText":"the","pos":"DT","segment_span":[8,16],"word":"the"},{"ArgType":"subj","after":" ","before":" ","characterOffsetBegin":1837,"characterOffsetEnd":1845,"index":10,"lemma":"creation","originalText":"creation","pos":"NN","segment_span":[8,16],"word":"creation"},{"ArgType":null,"after":" ","before":" ","characterOffsetBegin":1846,"characterOffsetEnd":1848,"index":11,"lemma":"of","originalText":"of","pos":"IN","segment_span":[8,16],"word":"of"},{"ArgType":null,"after":" ","before":" ","characterOffsetBegin":1849,"characterOffsetEnd":1856,"index":12,"lemma":"context","originalText":"context","pos":"NN","segment_span":[8,16],"word":"context"},{"ArgType":null,"after":" ","before":" ","characterOffsetBegin":1857,"characterOffsetEnd":1861,"index":13,"lemma":"will","originalText":"will","pos":"MD","segment_span":[8,16],"word":"will"},{"ArgType":null,"after":" ","before":" ","characterOffsetBegin":1862,"characterOffsetEnd":1864,"index":14,"lemma":"be","originalText":"be","pos":"VB","segment_span":[8,16],"word":"be"},{"ArgType":null,"after":" ","before":" ","characterOffsetBegin":1865,"characterOffsetEnd":1870,"index":15,"lemma":"still","originalText":"still","pos":"RB","segment_span":[8,16],"word":"still"},{"ArgType":null,"after":"","before":" ","characterOffsetBegin":1871,"characterOffsetEnd":1880,"has_aux":true,"index":16,"lemma":"arbitrary","originalText":"arbitrary","pos":"JJ","segment_span":[8,16],"word":"arbitrary"},{"ArgType":null,"after":" ","before":"","characterOffsetBegin":1880,"characterOffsetEnd":1881,"index":17,"lemma":",","originalText":",","pos":",","segment_span":[0,22],"word":","},{"ArgType":null,"after":" ","before":" ","characterOffsetBegin":1882,"characterOffsetEnd":1885,"index":18,"lemma":"but","originalText":"but","pos":"CC","segment_span":[0,22],"word":"but"},{"ArgType":"subj","after":" ","before":" ","characterOffsetBegin":1886,"characterOffsetEnd":1893,"index":19,"lemma":"change","originalText":"changes","pos":"NNS","segment_span":[0,22],"word":"changes"},{"ArgType":null,"after":" ","before":" ","characterOffsetBegin":1894,"characterOffsetEnd":1897,"index":20,"lemma":"be","originalText":"are","pos":"VBP","segment_span":[0,22],"word":"are"},{"ArgType":null,"after":" ","before":" ","characterOffsetBegin":1898,"characterOffsetEnd":1902,"index":21,"lemma":"very","originalText":"very","pos":"RB","segment_span":[0,22],"word":"very"},{"ArgType":null,"after":"","before":" ","characterOffsetBegin":1903,"characterOffsetEnd":1909,"index":22,"lemma":"easily","originalText":"easily","pos":"RB","segment_span":[0,22],"word":"easily"},{"ArgType":null,"after":" ","before":"","characterOffsetBegin":1909,"characterOffsetEnd":1910,"index":23,"lemma":".","originalText":".","pos":".","word":"."}],[{"ArgType":null,"after":" ","before":" ","characterOffsetBegin":1700,"characterOffsetEnd":1704,"index":1,"lemma":"with","originalText":"With","pos":"IN","segment_span":[0,13],"word":"With"},{"ArgType":null,"after":" ","before":" ","characterOffsetBegin":1705,"characterOffsetEnd":1708,"index":2,"lemma":"our","originalText":"our","pos":"PRP$","segment_span":[0,13],"word":"our"},{"ArgType":null,"after":" ","before":" ","characterOffsetBegin":1709,"characterOffsetEnd":1717,"index":3,"lemma":"typology","originalText":"typology","pos":"NN","segment_span":[0,13],"word":"typology"},{"ArgType":null,"after":" ","before":" ","characterOffsetBegin":1718,"characterOffsetEnd":1720,"index":4,"lemma":"of","originalText":"of","pos":"IN","segment_span":[0,13],"word":"of"},{"ArgType":null,"after":"","before":" ","characterOffsetBegin":1721,"characterOffsetEnd":1726,"index":5,"lemma":"link","originalText":"links","pos":"NNS","segment_span":[0,13],"word":"links"},{"ArgType":null,"after":" ","before":"","characterOffsetBegin":1726,"characterOffsetEnd":1727,"index":6,"lemma":",","originalText":",","pos":",","segment_span":[0,13],"word":","},{"ArgType":"subj","after":" ","before":" ","characterOffsetBegin":1728,"characterOffsetEnd":1730,"index":7,"lemma":"we","originalText":"we","pos":"PRP","segment_span":[0,13],"word":"we"},{"ArgType":"verb","after":" ","before":" ","characterOffsetBegin":1731,"characterOffsetEnd":1734,"index":8,"is_root":true,"lemma":"aim","originalText":"aim","pos":"VBP","segment_span":[0,13],"tense":"P","word":"aim"},{"ArgType":null,"after":" ","before":" ","characterOffsetBegin":1735,"characterOffsetEnd":1737,"index":9,"lemma":"to","originalText":"to","pos":"TO","segment_span":[0,13],"word":"to"},{"ArgType":null,"after":" ","before":" ","characterOffsetBegin":1738,"characterOffsetEnd":1743,"index":10,"lemma":"solve","originalText":"solve","pos":"VB","segment_span":[0,13],"word":"solve"},{"ArgType":null,"after":" ","before":" ","characterOffsetBegin":1744,"characterOffsetEnd":1747,"index":11,"lemma":"the","originalText":"the","pos":"DT","segment_span":[0,13],"word":"the"},{"ArgType":null,"after":" ","before":" ","characterOffsetBegin":1748,"characterOffsetEnd":1755,"index":12,"lemma":"framing","originalText":"framing","pos":"NN","segment_span":[0,13],"word":"framing"},{"ArgType":"dobj","after":" ","before":" ","characterOffsetBegin":1756,"characterOffsetEnd":1763,"index":13,"lemma":"problem","originalText":"problem","pos":"NN","segment_span":[0,13],"word":"problem"},{"ArgType":null,"after":" ","before":" ","characterOffsetBegin":1764,"characterOffsetEnd":1766,"index":14,"lemma":"as","originalText":"as","pos":"IN","segment_span":[13,18],"word":"as"},{"ArgType":null,"after":" ","before":" ","characterOffsetBegin":1767,"characterOffsetEnd":1774,"index":15,"is_root":true,"lemma":"define","originalText":"defined","pos":"VBN","segment_span":[13,18],"tense":"N","word":"defined"},{"ArgType":null,"after":" ","before":" ","characterOffsetBegin":1775,"characterOffsetEnd":1777,"index":16,"lemma":"in","originalText":"in","pos":"IN","segment_span":[13,18],"word":"in"},{"ArgType":null,"after":" ","before":" ","characterOffsetBegin":1778,"characterOffsetEnd":1785,"index":17,"lemma":"section","originalText":"Section","pos":"NN","segment_span":[13,18],"word":"Section"},{"ArgType":null,"after":"","before":" ","characterOffsetBegin":1786,"characterOffsetEnd":1789,"index":18,"lemma":"1.2","originalText":"1.2","pos":"CD","segment_span":[13,18],"word":"1.2"},{"ArgType":null,"after":" ","before":"","characterOffsetBegin":1789,"characterOffsetEnd":1790,"index":19,"lemma":".","originalText":".","pos":".","word":"."}]]</t>
  </si>
  <si>
    <t>[252,263]</t>
  </si>
  <si>
    <t>External_30988</t>
  </si>
  <si>
    <t>viewing morphology as an inference process</t>
  </si>
  <si>
    <t>["R Krovetz"]</t>
  </si>
  <si>
    <t>[190,204]</t>
  </si>
  <si>
    <t>We have yet to import such a constraint into our model , but we plan to do so in the near future using the weighted majority algorithm ( Littlestone and Warmuth 1992 ) .</t>
  </si>
  <si>
    <t>External_4623</t>
  </si>
  <si>
    <t>the weighted majority algorithm</t>
  </si>
  <si>
    <t>["Nick Littlestone","Manfred Warmuth"]</t>
  </si>
  <si>
    <t>That is , we want to allocate a larger portion of the probability space to the phrasal and marker lexicons than to the generalized or wordlevel lexicons . We have yet to import such a constraint into our model , but we plan to do so in the near future using the weighted majority algorithm ( Littlestone and Warmuth 1992 ) .</t>
  </si>
  <si>
    <t>[137,165]</t>
  </si>
  <si>
    <t>[[{"ArgType":"subj","after":" ","before":" ","characterOffsetBegin":579,"characterOffsetEnd":581,"index":1,"lemma":"we","originalText":"We","pos":"PRP","segment_span":[0,13],"word":"We"},{"ArgType":"verb","after":" ","before":" ","characterOffsetBegin":582,"characterOffsetEnd":586,"index":2,"is_root":true,"lemma":"have","originalText":"have","pos":"VBP","segment_span":[0,13],"tense":"P","word":"have"},{"ArgType":null,"after":" ","before":" ","characterOffsetBegin":587,"characterOffsetEnd":590,"index":3,"lemma":"yet","originalText":"yet","pos":"RB","segment_span":[0,13],"word":"yet"},{"ArgType":null,"after":" ","before":" ","characterOffsetBegin":591,"characterOffsetEnd":593,"index":4,"lemma":"to","originalText":"to","pos":"TO","segment_span":[0,13],"word":"to"},{"ArgType":null,"after":" ","before":" ","characterOffsetBegin":594,"characterOffsetEnd":600,"index":5,"lemma":"import","originalText":"import","pos":"VB","segment_span":[0,13],"word":"import"},{"ArgType":null,"after":" ","before":" ","characterOffsetBegin":601,"characterOffsetEnd":605,"index":6,"lemma":"such","originalText":"such","pos":"PDT","segment_span":[0,13],"word":"such"},{"ArgType":null,"after":" ","before":" ","characterOffsetBegin":606,"characterOffsetEnd":607,"index":7,"lemma":"a","originalText":"a","pos":"DT","segment_span":[0,13],"word":"a"},{"ArgType":"dobj","after":" ","before":" ","characterOffsetBegin":608,"characterOffsetEnd":618,"index":8,"lemma":"constraint","originalText":"constraint","pos":"NN","segment_span":[0,13],"word":"constraint"},{"ArgType":null,"after":" ","before":" ","characterOffsetBegin":619,"characterOffsetEnd":623,"index":9,"lemma":"into","originalText":"into","pos":"IN","segment_span":[0,13],"word":"into"},{"ArgType":null,"after":" ","before":" ","characterOffsetBegin":624,"characterOffsetEnd":627,"index":10,"lemma":"our","originalText":"our","pos":"PRP$","segment_span":[0,13],"word":"our"},{"ArgType":null,"after":"","before":" ","characterOffsetBegin":628,"characterOffsetEnd":633,"index":11,"lemma":"model","originalText":"model","pos":"NN","segment_span":[0,13],"word":"model"},{"ArgType":null,"after":" ","before":"","characterOffsetBegin":633,"characterOffsetEnd":634,"index":12,"lemma":",","originalText":",","pos":",","segment_span":[0,13],"word":","},{"ArgType":null,"after":" ","before":" ","characterOffsetBegin":635,"characterOffsetEnd":638,"index":13,"lemma":"but","originalText":"but","pos":"CC","segment_span":[0,13],"word":"but"},{"ArgType":"subj","after":" ","before":" ","characterOffsetBegin":639,"characterOffsetEnd":641,"index":14,"lemma":"we","originalText":"we","pos":"PRP","segment_span":[13,33],"word":"we"},{"ArgType":null,"after":" ","before":" ","characterOffsetBegin":642,"characterOffsetEnd":646,"index":15,"is_root":true,"lemma":"plan","originalText":"plan","pos":"VBP","segment_span":[13,33],"tense":"P","word":"plan"},{"ArgType":null,"after":" ","before":" ","characterOffsetBegin":647,"characterOffsetEnd":649,"index":16,"lemma":"to","originalText":"to","pos":"TO","segment_span":[13,33],"word":"to"},{"ArgType":null,"after":" ","before":" ","characterOffsetBegin":650,"characterOffsetEnd":652,"index":17,"lemma":"do","originalText":"do","pos":"VB","segment_span":[13,33],"word":"do"},{"ArgType":null,"after":" ","before":" ","characterOffsetBegin":653,"characterOffsetEnd":655,"index":18,"lemma":"so","originalText":"so","pos":"RB","segment_span":[13,33],"word":"so"},{"ArgType":null,"after":" ","before":" ","characterOffsetBegin":656,"characterOffsetEnd":658,"index":19,"lemma":"in","originalText":"in","pos":"IN","segment_span":[13,33],"word":"in"},{"ArgType":null,"after":" ","before":" ","characterOffsetBegin":659,"characterOffsetEnd":662,"index":20,"lemma":"the","originalText":"the","pos":"DT","segment_span":[13,33],"word":"the"},{"ArgType":null,"after":" ","before":" ","characterOffsetBegin":663,"characterOffsetEnd":667,"index":21,"lemma":"near","originalText":"near","pos":"JJ","segment_span":[13,33],"word":"near"},{"ArgType":null,"after":" ","before":" ","characterOffsetBegin":668,"characterOffsetEnd":674,"index":22,"lemma":"future","originalText":"future","pos":"NN","segment_span":[13,33],"word":"future"},{"ArgType":null,"after":" ","before":" ","characterOffsetBegin":675,"characterOffsetEnd":680,"index":23,"lemma":"use","originalText":"using","pos":"VBG","segment_span":[13,33],"word":"using"},{"ArgType":null,"after":" ","before":" ","characterOffsetBegin":681,"characterOffsetEnd":684,"index":24,"lemma":"the","originalText":"the","pos":"DT","segment_span":[13,33],"word":"the"},{"ArgType":null,"after":" ","before":" ","characterOffsetBegin":685,"characterOffsetEnd":693,"index":25,"lemma":"weighted","originalText":"weighted","pos":"JJ","segment_span":[13,33],"word":"weighted"},{"ArgType":null,"after":" ","before":" ","characterOffsetBegin":694,"characterOffsetEnd":702,"index":26,"lemma":"majority","originalText":"majority","pos":"NN","segment_span":[13,33],"word":"majority"},{"ArgType":"dobj","after":" ","before":" ","characterOffsetBegin":703,"characterOffsetEnd":712,"index":27,"lemma":"algorithm","originalText":"algorithm","pos":"NN","segment_span":[13,33],"word":"algorithm"},{"ArgType":null,"after":"","before":" ","characterOffsetBegin":713,"characterOffsetEnd":714,"index":28,"lemma":"-lrb-","originalText":"(","pos":"-LRB-","segment_span":[13,33],"word":"("},{"ArgType":null,"after":" ","before":"","characterOffsetBegin":714,"characterOffsetEnd":725,"index":29,"lemma":"littlestone","originalText":"Littlestone","pos":"NN","segment_span":[13,33],"word":"Littlestone"},{"ArgType":null,"after":" ","before":" ","characterOffsetBegin":726,"characterOffsetEnd":729,"index":30,"lemma":"and","originalText":"and","pos":"CC","segment_span":[13,33],"word":"and"},{"ArgType":null,"after":" ","before":" ","characterOffsetBegin":730,"characterOffsetEnd":737,"index":31,"lemma":"Warmuth","originalText":"Warmuth","pos":"NNP","segment_span":[13,33],"word":"Warmuth"},{"ArgType":null,"after":"","before":" ","characterOffsetBegin":738,"characterOffsetEnd":742,"index":32,"lemma":"1992","originalText":"1992","pos":"CD","segment_span":[13,33],"word":"1992"},{"ArgType":null,"after":"","before":"","characterOffsetBegin":742,"characterOffsetEnd":743,"index":33,"lemma":"-rrb-","originalText":")","pos":"-RRB-","segment_span":[13,33],"word":")"},{"ArgType":null,"after":"","before":"","characterOffsetBegin":743,"characterOffsetEnd":744,"index":34,"lemma":".","originalText":".","pos":".","word":"."}],[{"ArgType":"subj","after":" ","before":" ","characterOffsetBegin":426,"characterOffsetEnd":430,"index":1,"lemma":"that","originalText":"That","pos":"DT","segment_span":[0,2],"word":"That"},{"ArgType":"verb","after":"","before":" ","characterOffsetBegin":431,"characterOffsetEnd":433,"index":2,"is_root":true,"lemma":"be","originalText":"is","pos":"VBZ","segment_span":[0,2],"tense":"Z","word":"is"},{"ArgType":null,"after":" ","before":"","characterOffsetBegin":433,"characterOffsetEnd":434,"index":3,"lemma":",","originalText":",","pos":",","segment_span":[2,27],"word":","},{"ArgType":"subj","after":" ","before":" ","characterOffsetBegin":435,"characterOffsetEnd":437,"index":4,"lemma":"we","originalText":"we","pos":"PRP","segment_span":[2,27],"word":"we"},{"ArgType":null,"after":" ","before":" ","characterOffsetBegin":438,"characterOffsetEnd":442,"index":5,"is_root":true,"lemma":"want","originalText":"want","pos":"VBP","segment_span":[2,27],"tense":"P","word":"want"},{"ArgType":null,"after":" ","before":" ","characterOffsetBegin":443,"characterOffsetEnd":445,"index":6,"lemma":"to","originalText":"to","pos":"TO","segment_span":[2,27],"word":"to"},{"ArgType":null,"after":" ","before":" ","characterOffsetBegin":446,"characterOffsetEnd":454,"index":7,"lemma":"allocate","originalText":"allocate","pos":"VB","segment_span":[2,27],"word":"allocate"},{"ArgType":null,"after":" ","before":" ","characterOffsetBegin":455,"characterOffsetEnd":456,"index":8,"lemma":"a","originalText":"a","pos":"DT","segment_span":[2,27],"word":"a"},{"ArgType":null,"after":" ","before":" ","characterOffsetBegin":457,"characterOffsetEnd":463,"index":9,"lemma":"larger","originalText":"larger","pos":"JJR","segment_span":[2,27],"word":"larger"},{"ArgType":"dobj","after":" ","before":" ","characterOffsetBegin":464,"characterOffsetEnd":471,"index":10,"lemma":"portion","originalText":"portion","pos":"NN","segment_span":[2,27],"word":"portion"},{"ArgType":null,"after":" ","before":" ","characterOffsetBegin":472,"characterOffsetEnd":474,"index":11,"lemma":"of","originalText":"of","pos":"IN","segment_span":[2,27],"word":"of"},{"ArgType":null,"after":" ","before":" ","characterOffsetBegin":475,"characterOffsetEnd":478,"index":12,"lemma":"the","originalText":"the","pos":"DT","segment_span":[2,27],"word":"the"},{"ArgType":null,"after":" ","before":" ","characterOffsetBegin":479,"characterOffsetEnd":490,"index":13,"lemma":"probability","originalText":"probability","pos":"NN","segment_span":[2,27],"word":"probability"},{"ArgType":null,"after":" ","before":" ","characterOffsetBegin":491,"characterOffsetEnd":496,"index":14,"lemma":"space","originalText":"space","pos":"NN","segment_span":[2,27],"word":"space"},{"ArgType":null,"after":" ","before":" ","characterOffsetBegin":497,"characterOffsetEnd":499,"index":15,"lemma":"to","originalText":"to","pos":"TO","segment_span":[2,27],"word":"to"},{"ArgType":null,"after":" ","before":" ","characterOffsetBegin":500,"characterOffsetEnd":503,"index":16,"lemma":"the","originalText":"the","pos":"DT","segment_span":[2,27],"word":"the"},{"ArgType":null,"after":" ","before":" ","characterOffsetBegin":504,"characterOffsetEnd":511,"index":17,"lemma":"phrasal","originalText":"phrasal","pos":"JJ","segment_span":[2,27],"word":"phrasal"},{"ArgType":null,"after":" ","before":" ","characterOffsetBegin":512,"characterOffsetEnd":515,"index":18,"lemma":"and","originalText":"and","pos":"CC","segment_span":[2,27],"word":"and"},{"ArgType":null,"after":" ","before":" ","characterOffsetBegin":516,"characterOffsetEnd":522,"index":19,"lemma":"marker","originalText":"marker","pos":"NN","segment_span":[2,27],"word":"marker"},{"ArgType":null,"after":" ","before":" ","characterOffsetBegin":523,"characterOffsetEnd":531,"index":20,"lemma":"lexicon","originalText":"lexicons","pos":"NNS","segment_span":[2,27],"word":"lexicons"},{"ArgType":null,"after":" ","before":" ","characterOffsetBegin":532,"characterOffsetEnd":536,"index":21,"lemma":"than","originalText":"than","pos":"IN","segment_span":[2,27],"word":"than"},{"ArgType":null,"after":" ","before":" ","characterOffsetBegin":537,"characterOffsetEnd":539,"index":22,"lemma":"to","originalText":"to","pos":"TO","segment_span":[2,27],"word":"to"},{"ArgType":null,"after":" ","before":" ","characterOffsetBegin":540,"characterOffsetEnd":543,"index":23,"lemma":"the","originalText":"the","pos":"DT","segment_span":[2,27],"word":"the"},{"ArgType":null,"after":" ","before":" ","characterOffsetBegin":544,"characterOffsetEnd":555,"index":24,"lemma":"generalize","originalText":"generalized","pos":"VBN","segment_span":[2,27],"word":"generalized"},{"ArgType":null,"after":" ","before":" ","characterOffsetBegin":556,"characterOffsetEnd":558,"index":25,"lemma":"or","originalText":"or","pos":"CC","segment_span":[2,27],"word":"or"},{"ArgType":null,"after":" ","before":" ","characterOffsetBegin":559,"characterOffsetEnd":568,"index":26,"lemma":"wordlevel","originalText":"wordlevel","pos":"JJ","segment_span":[2,27],"word":"wordlevel"},{"ArgType":null,"after":"","before":" ","characterOffsetBegin":569,"characterOffsetEnd":577,"index":27,"lemma":"lexicon","originalText":"lexicons","pos":"NNS","segment_span":[2,27],"word":"lexicons"},{"ArgType":null,"after":" ","before":"","characterOffsetBegin":577,"characterOffsetEnd":578,"index":28,"lemma":".","originalText":".","pos":".","word":"."}],[{"ArgType":"subj","after":" ","before":" ","characterOffsetBegin":169,"characterOffsetEnd":171,"index":1,"lemma":"we","originalText":"We","pos":"PRP","segment_span":[0,10],"word":"We"},{"ArgType":null,"after":" ","before":" ","characterOffsetBegin":172,"characterOffsetEnd":177,"index":2,"lemma":"would","originalText":"would","pos":"MD","segment_span":[0,10],"word":"would"},{"ArgType":"verb","after":" ","before":" ","characterOffsetBegin":178,"characterOffsetEnd":182,"has_aux":true,"index":3,"is_root":true,"lemma":"like","originalText":"like","pos":"VB","segment_span":[0,10],"tense":"B","word":"like"},{"ArgType":null,"after":" ","before":" ","characterOffsetBegin":183,"characterOffsetEnd":185,"index":4,"lemma":"to","originalText":"to","pos":"TO","segment_span":[0,10],"word":"to"},{"ArgType":null,"after":" ","before":" ","characterOffsetBegin":186,"characterOffsetEnd":197,"index":5,"lemma":"incorporate","originalText":"incorporate","pos":"VB","segment_span":[0,10],"word":"incorporate"},{"ArgType":null,"after":" ","before":" ","characterOffsetBegin":198,"characterOffsetEnd":202,"index":6,"lemma":"into","originalText":"into","pos":"IN","segment_span":[0,10],"word":"into"},{"ArgType":null,"after":" ","before":" ","characterOffsetBegin":203,"characterOffsetEnd":206,"index":7,"lemma":"our","originalText":"our","pos":"PRP$","segment_span":[0,10],"word":"our"},{"ArgType":null,"after":" ","before":" ","characterOffsetBegin":207,"characterOffsetEnd":212,"index":8,"lemma":"model","originalText":"model","pos":"NN","segment_span":[0,10],"word":"model"},{"ArgType":null,"after":" ","before":" ","characterOffsetBegin":213,"characterOffsetEnd":214,"index":9,"lemma":"a","originalText":"a","pos":"DT","segment_span":[0,10],"word":"a"},{"ArgType":null,"after":" ","before":" ","characterOffsetBegin":215,"characterOffsetEnd":224,"index":10,"lemma":"procedure","originalText":"procedure","pos":"NN","segment_span":[0,10],"word":"procedure"},{"ArgType":null,"after":" ","before":" ","characterOffsetBegin":225,"characterOffsetEnd":232,"index":11,"lemma":"whereby","originalText":"whereby","pos":"WRB","segment_span":[10,27],"word":"whereby"},{"ArgType":null,"after":" ","before":" ","characterOffsetBegin":233,"characterOffsetEnd":244,"index":12,"lemma":"translation","originalText":"translation","pos":"NN","segment_span":[10,27],"word":"translation"},{"ArgType":null,"after":" ","before":" ","characterOffsetBegin":245,"characterOffsetEnd":251,"index":13,"lemma":"chunk","originalText":"chunks","pos":"NNS","segment_span":[10,27],"word":"chunks"},{"ArgType":null,"after":" ","before":" ","characterOffsetBegin":252,"characterOffsetEnd":261,"index":14,"lemma":"extract","originalText":"extracted","pos":"VBN","segment_span":[10,27],"word":"extracted"},{"ArgType":null,"after":" ","before":" ","characterOffsetBegin":262,"characterOffsetEnd":266,"index":15,"lemma":"from","originalText":"from","pos":"IN","segment_span":[10,27],"word":"from"},{"ArgType":null,"after":" ","before":" ","characterOffsetBegin":267,"characterOffsetEnd":270,"index":16,"lemma":"the","originalText":"the","pos":"DT","segment_span":[10,27],"word":"the"},{"ArgType":null,"after":" ","before":" ","characterOffsetBegin":271,"characterOffsetEnd":278,"index":17,"lemma":"phrasal","originalText":"phrasal","pos":"JJ","segment_span":[10,27],"word":"phrasal"},{"ArgType":null,"after":" ","before":" ","characterOffsetBegin":279,"characterOffsetEnd":282,"index":18,"lemma":"and","originalText":"and","pos":"CC","segment_span":[10,27],"word":"and"},{"ArgType":null,"after":" ","before":" ","characterOffsetBegin":283,"characterOffsetEnd":289,"index":19,"lemma":"marker","originalText":"marker","pos":"NN","segment_span":[10,27],"word":"marker"},{"ArgType":null,"after":" ","before":" ","characterOffsetBegin":290,"characterOffsetEnd":298,"index":20,"lemma":"lexicon","originalText":"lexicons","pos":"NNS","segment_span":[10,27],"word":"lexicons"},{"ArgType":null,"after":" ","before":" ","characterOffsetBegin":299,"characterOffsetEnd":302,"index":21,"lemma":"be","originalText":"are","pos":"VBP","segment_span":[10,27],"word":"are"},{"ArgType":null,"after":" ","before":" ","characterOffsetBegin":303,"characterOffsetEnd":307,"index":22,"lemma":"more","originalText":"more","pos":"RBR","segment_span":[10,27],"word":"more"},{"ArgType":null,"after":" ","before":" ","characterOffsetBegin":308,"characterOffsetEnd":314,"index":23,"lemma":"highly","originalText":"highly","pos":"RB","segment_span":[10,27],"word":"highly"},{"ArgType":null,"after":" ","before":" ","characterOffsetBegin":315,"characterOffsetEnd":323,"index":24,"is_pass":true,"is_root":true,"lemma":"regard","originalText":"regarded","pos":"VBN","segment_span":[10,27],"tense":"N","word":"regarded"},{"ArgType":null,"after":" ","before":" ","characterOffsetBegin":324,"characterOffsetEnd":328,"index":25,"lemma":"than","originalText":"than","pos":"IN","segment_span":[10,27],"word":"than"},{"ArgType":null,"after":" ","before":" ","characterOffsetBegin":329,"characterOffsetEnd":334,"index":26,"lemma":"those","originalText":"those","pos":"DT","segment_span":[10,27],"word":"those"},{"ArgType":null,"after":" ","before":" ","characterOffsetBegin":335,"characterOffsetEnd":346,"index":27,"lemma":"construct","originalText":"constructed","pos":"VBN","segment_span":[10,27],"word":"constructed"},{"ArgType":null,"after":" ","before":" ","characterOffsetBegin":347,"characterOffsetEnd":349,"index":28,"lemma":"by","originalText":"by","pos":"IN","segment_span":[27,38],"word":"by"},{"ArgType":null,"after":" ","before":" ","characterOffsetBegin":350,"characterOffsetEnd":359,"index":29,"is_root":true,"lemma":"insert","originalText":"inserting","pos":"VBG","segment_span":[27,38],"tense":"G","word":"inserting"},{"ArgType":"dobj","after":" ","before":" ","characterOffsetBegin":360,"characterOffsetEnd":365,"index":30,"lemma":"word","originalText":"words","pos":"NNS","segment_span":[27,38],"word":"words"},{"ArgType":null,"after":" ","before":" ","characterOffsetBegin":366,"characterOffsetEnd":370,"index":31,"lemma":"from","originalText":"from","pos":"IN","segment_span":[27,38],"word":"from"},{"ArgType":null,"after":" ","before":" ","characterOffsetBegin":371,"characterOffsetEnd":374,"index":32,"lemma":"the","originalText":"the","pos":"DT","segment_span":[27,38],"word":"the"},{"ArgType":null,"after":" ","before":" ","characterOffsetBegin":375,"characterOffsetEnd":385,"index":33,"lemma":"word-level","originalText":"word-level","pos":"JJ","segment_span":[27,38],"word":"word-level"},{"ArgType":null,"after":" ","before":" ","characterOffsetBegin":386,"characterOffsetEnd":393,"index":34,"lemma":"lexicon","originalText":"lexicon","pos":"NN","segment_span":[27,38],"word":"lexicon"},{"ArgType":null,"after":" ","before":" ","characterOffsetBegin":394,"characterOffsetEnd":398,"index":35,"lemma":"into","originalText":"into","pos":"IN","segment_span":[27,38],"word":"into"},{"ArgType":null,"after":" ","before":" ","characterOffsetBegin":399,"characterOffsetEnd":410,"index":36,"lemma":"generalize","originalText":"generalized","pos":"VBN","segment_span":[27,38],"word":"generalized"},{"ArgType":null,"after":" ","before":" ","characterOffsetBegin":411,"characterOffsetEnd":417,"index":37,"lemma":"marker","originalText":"marker","pos":"NN","segment_span":[27,38],"word":"marker"},{"ArgType":null,"after":"","before":" ","characterOffsetBegin":418,"characterOffsetEnd":424,"index":38,"lemma":"chunk","originalText":"chunks","pos":"NNS","segment_span":[27,38],"word":"chunks"},{"ArgType":null,"after":" ","before":"","characterOffsetBegin":424,"characterOffsetEnd":425,"index":39,"lemma":".","originalText":".","pos":".","word":"."}]]</t>
  </si>
  <si>
    <t>Generally speaking , we find that the personal public diary metaphor behind blogs ( McNeill , 2005 ) may bring to an unsatisfactory representation of the context .</t>
  </si>
  <si>
    <t>External_98154</t>
  </si>
  <si>
    <t>genre under construction the diary on the internet</t>
  </si>
  <si>
    <t>["Laurie McNeill"]</t>
  </si>
  <si>
    <t>So we have tested and compared the most used tools available for blogging : Bloggers , WordPress , MovableType and LiveJournal . Generally speaking , we find that the personal public diary metaphor behind blogs ( McNeill , 2005 ) may bring to an unsatisfactory representation of the context . The only way to retrieve information is through a search engine or a calendar , i.e. the date of the ` post ' -- a lexia in the jargon of bloggers .</t>
  </si>
  <si>
    <t>[84,98]</t>
  </si>
  <si>
    <t>[[{"ArgType":null,"after":" ","before":" ","characterOffsetBegin":307,"characterOffsetEnd":316,"index":1,"lemma":"generally","originalText":"Generally","pos":"RB","segment_span":[0,2],"word":"Generally"},{"ArgType":null,"after":"","before":" ","characterOffsetBegin":317,"characterOffsetEnd":325,"index":2,"is_root":true,"lemma":"speak","originalText":"speaking","pos":"VBG","segment_span":[0,2],"tense":"G","word":"speaking"},{"ArgType":null,"after":" ","before":"","characterOffsetBegin":325,"characterOffsetEnd":326,"index":3,"lemma":",","originalText":",","pos":",","segment_span":[2,5],"word":","},{"ArgType":"subj","after":" ","before":" ","characterOffsetBegin":327,"characterOffsetEnd":329,"index":4,"lemma":"we","originalText":"we","pos":"PRP","segment_span":[2,5],"word":"we"},{"ArgType":"verb","after":" ","before":" ","characterOffsetBegin":330,"characterOffsetEnd":334,"index":5,"is_root":true,"lemma":"find","originalText":"find","pos":"VBP","segment_span":[2,5],"tense":"P","word":"find"},{"ArgType":null,"after":" ","before":" ","characterOffsetBegin":335,"characterOffsetEnd":339,"index":6,"lemma":"that","originalText":"that","pos":"IN","segment_span":[5,27],"word":"that"},{"ArgType":null,"after":" ","before":" ","characterOffsetBegin":340,"characterOffsetEnd":343,"index":7,"lemma":"the","originalText":"the","pos":"DT","segment_span":[5,27],"word":"the"},{"ArgType":null,"after":" ","before":" ","characterOffsetBegin":344,"characterOffsetEnd":352,"index":8,"lemma":"personal","originalText":"personal","pos":"JJ","segment_span":[5,27],"word":"personal"},{"ArgType":null,"after":" ","before":" ","characterOffsetBegin":353,"characterOffsetEnd":359,"index":9,"lemma":"public","originalText":"public","pos":"JJ","segment_span":[5,27],"word":"public"},{"ArgType":null,"after":" ","before":" ","characterOffsetBegin":360,"characterOffsetEnd":365,"index":10,"lemma":"diary","originalText":"diary","pos":"NN","segment_span":[5,27],"word":"diary"},{"ArgType":"subj","after":" ","before":" ","characterOffsetBegin":366,"characterOffsetEnd":374,"index":11,"lemma":"metaphor","originalText":"metaphor","pos":"NN","segment_span":[5,27],"word":"metaphor"},{"ArgType":null,"after":" ","before":" ","characterOffsetBegin":375,"characterOffsetEnd":381,"index":12,"lemma":"behind","originalText":"behind","pos":"IN","segment_span":[5,27],"word":"behind"},{"ArgType":null,"after":" ","before":" ","characterOffsetBegin":382,"characterOffsetEnd":387,"index":13,"lemma":"blog","originalText":"blogs","pos":"NNS","segment_span":[5,27],"word":"blogs"},{"ArgType":null,"after":"","before":" ","characterOffsetBegin":388,"characterOffsetEnd":389,"index":14,"lemma":"-lrb-","originalText":"(","pos":"-LRB-","segment_span":[5,27],"word":"("},{"ArgType":null,"after":"","before":"","characterOffsetBegin":389,"characterOffsetEnd":396,"index":15,"lemma":"McNeill","originalText":"McNeill","pos":"NNP","segment_span":[5,27],"word":"McNeill"},{"ArgType":null,"after":" ","before":"","characterOffsetBegin":396,"characterOffsetEnd":397,"index":16,"lemma":",","originalText":",","pos":",","segment_span":[5,27],"word":","},{"ArgType":null,"after":"","before":" ","characterOffsetBegin":398,"characterOffsetEnd":402,"index":17,"lemma":"2005","originalText":"2005","pos":"CD","segment_span":[5,27],"word":"2005"},{"ArgType":null,"after":" ","before":"","characterOffsetBegin":402,"characterOffsetEnd":403,"index":18,"lemma":"-rrb-","originalText":")","pos":"-RRB-","segment_span":[5,27],"word":")"},{"ArgType":null,"after":" ","before":" ","characterOffsetBegin":404,"characterOffsetEnd":407,"index":19,"lemma":"may","originalText":"may","pos":"MD","segment_span":[5,27],"word":"may"},{"ArgType":null,"after":" ","before":" ","characterOffsetBegin":408,"characterOffsetEnd":413,"has_aux":true,"index":20,"is_root":true,"lemma":"bring","originalText":"bring","pos":"VB","segment_span":[5,27],"tense":"B","word":"bring"},{"ArgType":null,"after":" ","before":" ","characterOffsetBegin":414,"characterOffsetEnd":416,"index":21,"lemma":"to","originalText":"to","pos":"TO","segment_span":[5,27],"word":"to"},{"ArgType":null,"after":" ","before":" ","characterOffsetBegin":417,"characterOffsetEnd":419,"index":22,"lemma":"a","originalText":"an","pos":"DT","segment_span":[5,27],"word":"an"},{"ArgType":null,"after":" ","before":" ","characterOffsetBegin":420,"characterOffsetEnd":434,"index":23,"lemma":"unsatisfactory","originalText":"unsatisfactory","pos":"JJ","segment_span":[5,27],"word":"unsatisfactory"},{"ArgType":null,"after":" ","before":" ","characterOffsetBegin":435,"characterOffsetEnd":449,"index":24,"lemma":"representation","originalText":"representation","pos":"NN","segment_span":[5,27],"word":"representation"},{"ArgType":null,"after":" ","before":" ","characterOffsetBegin":450,"characterOffsetEnd":452,"index":25,"lemma":"of","originalText":"of","pos":"IN","segment_span":[5,27],"word":"of"},{"ArgType":null,"after":" ","before":" ","characterOffsetBegin":453,"characterOffsetEnd":456,"index":26,"lemma":"the","originalText":"the","pos":"DT","segment_span":[5,27],"word":"the"},{"ArgType":null,"after":"","before":" ","characterOffsetBegin":457,"characterOffsetEnd":464,"index":27,"lemma":"context","originalText":"context","pos":"NN","segment_span":[5,27],"word":"context"},{"ArgType":null,"after":" ","before":"","characterOffsetBegin":464,"characterOffsetEnd":465,"index":28,"lemma":".","originalText":".","pos":".","word":"."}],[{"ArgType":null,"after":" ","before":" ","characterOffsetBegin":182,"characterOffsetEnd":184,"index":1,"lemma":"so","originalText":"So","pos":"IN","segment_span":[0,21],"word":"So"},{"ArgType":"subj","after":" ","before":" ","characterOffsetBegin":185,"characterOffsetEnd":187,"index":2,"lemma":"we","originalText":"we","pos":"PRP","segment_span":[0,21],"word":"we"},{"ArgType":null,"after":" ","before":" ","characterOffsetBegin":188,"characterOffsetEnd":192,"index":3,"lemma":"have","originalText":"have","pos":"VBP","segment_span":[0,21],"word":"have"},{"ArgType":"verb","after":" ","before":" ","characterOffsetBegin":193,"characterOffsetEnd":199,"has_aux":true,"index":4,"is_root":true,"lemma":"test","originalText":"tested","pos":"VBN","segment_span":[0,21],"tense":"N","word":"tested"},{"ArgType":null,"after":" ","before":" ","characterOffsetBegin":200,"characterOffsetEnd":203,"index":5,"lemma":"and","originalText":"and","pos":"CC","segment_span":[0,21],"word":"and"},{"ArgType":null,"after":" ","before":" ","characterOffsetBegin":204,"characterOffsetEnd":212,"index":6,"lemma":"compare","originalText":"compared","pos":"VBN","segment_span":[0,21],"word":"compared"},{"ArgType":null,"after":" ","before":" ","characterOffsetBegin":213,"characterOffsetEnd":216,"index":7,"lemma":"the","originalText":"the","pos":"DT","segment_span":[0,21],"word":"the"},{"ArgType":null,"after":" ","before":" ","characterOffsetBegin":217,"characterOffsetEnd":221,"index":8,"lemma":"most","originalText":"most","pos":"RBS","segment_span":[0,21],"word":"most"},{"ArgType":null,"after":" ","before":" ","characterOffsetBegin":222,"characterOffsetEnd":226,"index":9,"lemma":"used","originalText":"used","pos":"JJ","segment_span":[0,21],"word":"used"},{"ArgType":null,"after":" ","before":" ","characterOffsetBegin":227,"characterOffsetEnd":232,"index":10,"lemma":"tool","originalText":"tools","pos":"NNS","segment_span":[0,21],"word":"tools"},{"ArgType":null,"after":" ","before":" ","characterOffsetBegin":233,"characterOffsetEnd":242,"index":11,"lemma":"available","originalText":"available","pos":"JJ","segment_span":[0,21],"word":"available"},{"ArgType":null,"after":" ","before":" ","characterOffsetBegin":243,"characterOffsetEnd":246,"index":12,"lemma":"for","originalText":"for","pos":"IN","segment_span":[0,21],"word":"for"},{"ArgType":null,"after":"","before":" ","characterOffsetBegin":247,"characterOffsetEnd":255,"index":13,"lemma":"blogg","originalText":"blogging","pos":"VBG","segment_span":[0,21],"word":"blogging"},{"ArgType":null,"after":" ","before":"","characterOffsetBegin":255,"characterOffsetEnd":256,"index":14,"lemma":":","originalText":":","pos":":","segment_span":[0,21],"word":":"},{"ArgType":null,"after":"","before":" ","characterOffsetBegin":257,"characterOffsetEnd":265,"index":15,"lemma":"blogger","originalText":"Bloggers","pos":"NNS","segment_span":[0,21],"word":"Bloggers"},{"ArgType":null,"after":" ","before":"","characterOffsetBegin":265,"characterOffsetEnd":266,"index":16,"lemma":",","originalText":",","pos":",","segment_span":[0,21],"word":","},{"ArgType":null,"after":"","before":" ","characterOffsetBegin":267,"characterOffsetEnd":276,"index":17,"lemma":"WordPress","originalText":"WordPress","pos":"NNP","segment_span":[0,21],"word":"WordPress"},{"ArgType":null,"after":" ","before":"","characterOffsetBegin":276,"characterOffsetEnd":277,"index":18,"lemma":",","originalText":",","pos":",","segment_span":[0,21],"word":","},{"ArgType":null,"after":" ","before":" ","characterOffsetBegin":278,"characterOffsetEnd":289,"index":19,"lemma":"MovableType","originalText":"MovableType","pos":"NNP","segment_span":[0,21],"word":"MovableType"},{"ArgType":null,"after":" ","before":" ","characterOffsetBegin":290,"characterOffsetEnd":293,"index":20,"lemma":"and","originalText":"and","pos":"CC","segment_span":[0,21],"word":"and"},{"ArgType":null,"after":"","before":" ","characterOffsetBegin":294,"characterOffsetEnd":305,"index":21,"lemma":"LiveJournal","originalText":"LiveJournal","pos":"NNP","segment_span":[0,21],"word":"LiveJournal"},{"ArgType":null,"after":" ","before":"","characterOffsetBegin":305,"characterOffsetEnd":306,"index":22,"lemma":".","originalText":".","pos":".","word":"."}],[{"ArgType":null,"after":" ","before":" ","characterOffsetBegin":48,"characterOffsetEnd":53,"index":1,"lemma":"while","originalText":"While","pos":"IN","segment_span":[0,15],"word":"While"},{"ArgType":"subj","after":" ","before":" ","characterOffsetBegin":54,"characterOffsetEnd":59,"index":2,"lemma":"wikis","originalText":"wikis","pos":"NN","segment_span":[0,15],"word":"wikis"},{"ArgType":null,"after":" ","before":" ","characterOffsetBegin":60,"characterOffsetEnd":64,"index":3,"lemma":"have","originalText":"have","pos":"VBP","segment_span":[0,15],"word":"have"},{"ArgType":null,"after":" ","before":" ","characterOffsetBegin":65,"characterOffsetEnd":71,"has_aux":true,"index":4,"is_root":true,"lemma":"spread","originalText":"spread","pos":"VBN","segment_span":[0,15],"tense":"N","word":"spread"},{"ArgType":null,"after":" ","before":" ","characterOffsetBegin":72,"characterOffsetEnd":76,"index":5,"lemma":"from","originalText":"from","pos":"IN","segment_span":[0,15],"word":"from"},{"ArgType":null,"after":" ","before":" ","characterOffsetBegin":77,"characterOffsetEnd":78,"index":6,"lemma":"a","originalText":"a","pos":"DT","segment_span":[0,15],"word":"a"},{"ArgType":null,"after":" ","before":" ","characterOffsetBegin":79,"characterOffsetEnd":87,"index":7,"lemma":"detailed","originalText":"detailed","pos":"JJ","segment_span":[0,15],"word":"detailed"},{"ArgType":null,"after":" ","before":" ","characterOffsetBegin":88,"characterOffsetEnd":94,"index":8,"lemma":"design","originalText":"design","pos":"NN","segment_span":[0,15],"word":"design"},{"ArgType":null,"after":"","before":" ","characterOffsetBegin":95,"characterOffsetEnd":96,"index":9,"lemma":"-lrb-","originalText":"(","pos":"-LRB-","segment_span":[0,15],"word":"("},{"ArgType":null,"after":" ","before":"","characterOffsetBegin":96,"characterOffsetEnd":106,"index":10,"lemma":"Cunningham","originalText":"Cunningham","pos":"NNP","segment_span":[0,15],"word":"Cunningham"},{"ArgType":null,"after":" ","before":" ","characterOffsetBegin":107,"characterOffsetEnd":110,"index":11,"lemma":"and","originalText":"and","pos":"CC","segment_span":[0,15],"word":"and"},{"ArgType":null,"after":"","before":" ","characterOffsetBegin":111,"characterOffsetEnd":115,"index":12,"lemma":"Leuf","originalText":"Leuf","pos":"NNP","segment_span":[0,15],"word":"Leuf"},{"ArgType":null,"after":" ","before":"","characterOffsetBegin":115,"characterOffsetEnd":116,"index":13,"lemma":",","originalText":",","pos":",","segment_span":[0,15],"word":","},{"ArgType":null,"after":"","before":" ","characterOffsetBegin":117,"characterOffsetEnd":121,"index":14,"lemma":"2001","originalText":"2001","pos":"CD","segment_span":[0,15],"word":"2001"},{"ArgType":null,"after":"","before":"","characterOffsetBegin":121,"characterOffsetEnd":122,"index":15,"lemma":"-rrb-","originalText":")","pos":"-RRB-","segment_span":[0,15],"word":")"},{"ArgType":null,"after":" ","before":"","characterOffsetBegin":122,"characterOffsetEnd":123,"index":16,"lemma":",","originalText":",","pos":",","segment_span":[15,25],"word":","},{"ArgType":null,"after":" ","before":" ","characterOffsetBegin":124,"characterOffsetEnd":137,"index":17,"lemma":"unfortunately","originalText":"unfortunately","pos":"RB","segment_span":[15,25],"word":"unfortunately"},{"ArgType":null,"after":" ","before":" ","characterOffsetBegin":138,"characterOffsetEnd":143,"index":18,"lemma":"blog","originalText":"blogs","pos":"NNS","segment_span":[15,25],"word":"blogs"},{"ArgType":null,"after":" ","before":" ","characterOffsetBegin":144,"characterOffsetEnd":148,"index":19,"lemma":"have","originalText":"have","pos":"VBP","segment_span":[15,25],"word":"have"},{"ArgType":null,"after":" ","before":" ","characterOffsetBegin":149,"characterOffsetEnd":152,"index":20,"lemma":"not","originalText":"not","pos":"RB","segment_span":[15,25],"word":"not"},{"ArgType":null,"after":" ","before":" ","characterOffsetBegin":153,"characterOffsetEnd":157,"index":21,"lemma":"be","originalText":"been","pos":"VBN","segment_span":[15,25],"word":"been"},{"ArgType":null,"after":" ","before":" ","characterOffsetBegin":158,"characterOffsetEnd":166,"has_aux":true,"index":22,"is_pass":true,"is_root":true,"lemma":"design","originalText":"designed","pos":"VBN","segment_span":[15,25],"tense":"N","word":"designed"},{"ArgType":null,"after":" ","before":" ","characterOffsetBegin":167,"characterOffsetEnd":172,"index":23,"lemma":"under","originalText":"under","pos":"IN","segment_span":[15,25],"word":"under"},{"ArgType":null,"after":" ","before":" ","characterOffsetBegin":173,"characterOffsetEnd":174,"index":24,"lemma":"a","originalText":"a","pos":"DT","segment_span":[15,25],"word":"a"},{"ArgType":null,"after":"","before":" ","characterOffsetBegin":175,"characterOffsetEnd":180,"index":25,"lemma":"model","originalText":"model","pos":"NN","segment_span":[15,25],"word":"model"},{"ArgType":null,"after":" ","before":"","characterOffsetBegin":180,"characterOffsetEnd":181,"index":26,"lemma":".","originalText":".","pos":".","word":"."}]]</t>
  </si>
  <si>
    <t>Most probabilistic translation model reestimation algorithms published to date are variations on the theme proposed by Brown et al. ( 1993b ) .</t>
  </si>
  <si>
    <t>External_42502</t>
  </si>
  <si>
    <t>but dictionaries are data too</t>
  </si>
  <si>
    <t>["Peter F Brown","Stephen A Della Pietra","Vincent J Della Pietra","Meredith J Goldsmith","Jan Hajic","Robert L Mercer","Surya Mohanty"]</t>
  </si>
  <si>
    <t>Most probabilistic translation model reestimation algorithms published to date are variations on the theme proposed by Brown et al. ( 1993b ) . These models involve conditional probabilities , but they can be compared to symmetric models if the latter are normalized by the appropriate marginal distribution .</t>
  </si>
  <si>
    <t>[[{"ArgType":null,"after":" ","before":"","characterOffsetBegin":0,"characterOffsetEnd":4,"index":1,"lemma":"most","originalText":"Most","pos":"JJS","segment_span":[0,22],"word":"Most"},{"ArgType":null,"after":" ","before":" ","characterOffsetBegin":5,"characterOffsetEnd":18,"index":2,"lemma":"probabilistic","originalText":"probabilistic","pos":"JJ","segment_span":[0,22],"word":"probabilistic"},{"ArgType":null,"after":" ","before":" ","characterOffsetBegin":19,"characterOffsetEnd":30,"index":3,"lemma":"translation","originalText":"translation","pos":"NN","segment_span":[0,22],"word":"translation"},{"ArgType":null,"after":" ","before":" ","characterOffsetBegin":31,"characterOffsetEnd":36,"index":4,"lemma":"model","originalText":"model","pos":"NN","segment_span":[0,22],"word":"model"},{"ArgType":null,"after":" ","before":" ","characterOffsetBegin":37,"characterOffsetEnd":49,"index":5,"lemma":"reestimation","originalText":"reestimation","pos":"NN","segment_span":[0,22],"word":"reestimation"},{"ArgType":"subj","after":" ","before":" ","characterOffsetBegin":50,"characterOffsetEnd":60,"index":6,"lemma":"algorithm","originalText":"algorithms","pos":"NNS","segment_span":[0,22],"word":"algorithms"},{"ArgType":null,"after":" ","before":" ","characterOffsetBegin":61,"characterOffsetEnd":70,"index":7,"lemma":"publish","originalText":"published","pos":"VBN","segment_span":[0,22],"word":"published"},{"ArgType":null,"after":" ","before":" ","characterOffsetBegin":71,"characterOffsetEnd":73,"index":8,"lemma":"to","originalText":"to","pos":"TO","segment_span":[0,22],"word":"to"},{"ArgType":null,"after":" ","before":" ","characterOffsetBegin":74,"characterOffsetEnd":78,"index":9,"lemma":"date","originalText":"date","pos":"NN","segment_span":[0,22],"word":"date"},{"ArgType":null,"after":" ","before":" ","characterOffsetBegin":79,"characterOffsetEnd":82,"index":10,"lemma":"be","originalText":"are","pos":"VBP","segment_span":[0,22],"word":"are"},{"ArgType":"verb","after":" ","before":" ","characterOffsetBegin":83,"characterOffsetEnd":93,"index":11,"lemma":"variation","originalText":"variations","pos":"NNS","segment_span":[0,22],"word":"variations"},{"ArgType":null,"after":" ","before":" ","characterOffsetBegin":94,"characterOffsetEnd":96,"index":12,"lemma":"on","originalText":"on","pos":"IN","segment_span":[0,22],"word":"on"},{"ArgType":null,"after":" ","before":" ","characterOffsetBegin":97,"characterOffsetEnd":100,"index":13,"lemma":"the","originalText":"the","pos":"DT","segment_span":[0,22],"word":"the"},{"ArgType":null,"after":" ","before":" ","characterOffsetBegin":101,"characterOffsetEnd":106,"index":14,"lemma":"theme","originalText":"theme","pos":"NN","segment_span":[0,22],"word":"theme"},{"ArgType":null,"after":" ","before":" ","characterOffsetBegin":107,"characterOffsetEnd":115,"index":15,"lemma":"propose","originalText":"proposed","pos":"VBN","segment_span":[0,22],"word":"proposed"},{"ArgType":null,"after":" ","before":" ","characterOffsetBegin":116,"characterOffsetEnd":118,"index":16,"lemma":"by","originalText":"by","pos":"IN","segment_span":[0,22],"word":"by"},{"ArgType":null,"after":" ","before":" ","characterOffsetBegin":119,"characterOffsetEnd":124,"index":17,"lemma":"Brown","originalText":"Brown","pos":"NNP","segment_span":[0,22],"word":"Brown"},{"ArgType":null,"after":" ","before":" ","characterOffsetBegin":125,"characterOffsetEnd":127,"index":18,"lemma":"et","originalText":"et","pos":"FW","segment_span":[0,22],"word":"et"},{"ArgType":null,"after":" ","before":" ","characterOffsetBegin":128,"characterOffsetEnd":131,"index":19,"lemma":"al.","originalText":"al.","pos":"FW","segment_span":[0,22],"word":"al."},{"ArgType":null,"after":"","before":" ","characterOffsetBegin":132,"characterOffsetEnd":133,"index":20,"lemma":"-lrb-","originalText":"(","pos":"-LRB-","segment_span":[0,22],"word":"("},{"ArgType":null,"after":"","before":"","characterOffsetBegin":133,"characterOffsetEnd":138,"index":21,"lemma":"1993b","originalText":"1993b","pos":"NN","segment_span":[0,22],"word":"1993b"},{"ArgType":null,"after":"","before":"","characterOffsetBegin":138,"characterOffsetEnd":139,"index":22,"lemma":"-rrb-","originalText":")","pos":"-RRB-","segment_span":[0,22],"word":")"},{"ArgType":null,"after":" ","before":"","characterOffsetBegin":139,"characterOffsetEnd":140,"index":23,"lemma":".","originalText":".","pos":".","word":"."}]]</t>
  </si>
  <si>
    <t>External_41829</t>
  </si>
  <si>
    <t>robust method of pronoun resolution using fulltext information</t>
  </si>
  <si>
    <t>["Tetsuya Nasukawa"]</t>
  </si>
  <si>
    <t>[255,268]</t>
  </si>
  <si>
    <t>The significance testing is performed by paired bootstrap re-sampling ( Koehn , 2004 ) .</t>
  </si>
  <si>
    <t>In our experiments the translation performances are measured by case-insensitive BLEU4 metric ( Papineni et al. , 2002 ) and we use mtevalv13a.pl as the evaluation tool . The significance testing is performed by paired bootstrap re-sampling ( Koehn , 2004 ) . We use an in-house developed hierarchical phrase-based translation ( Chiang , 2005 ) as our baseline system , and we denote it as In-Hiero .</t>
  </si>
  <si>
    <t>[[{"ArgType":null,"after":" ","before":" ","characterOffsetBegin":749,"characterOffsetEnd":752,"index":1,"lemma":"the","originalText":"The","pos":"DT","segment_span":[0,14],"word":"The"},{"ArgType":null,"after":" ","before":" ","characterOffsetBegin":753,"characterOffsetEnd":765,"index":2,"lemma":"significance","originalText":"significance","pos":"NN","segment_span":[0,14],"word":"significance"},{"ArgType":null,"after":" ","before":" ","characterOffsetBegin":766,"characterOffsetEnd":773,"index":3,"lemma":"testing","originalText":"testing","pos":"NN","segment_span":[0,14],"word":"testing"},{"ArgType":null,"after":" ","before":" ","characterOffsetBegin":774,"characterOffsetEnd":776,"index":4,"lemma":"be","originalText":"is","pos":"VBZ","segment_span":[0,14],"word":"is"},{"ArgType":null,"after":" ","before":" ","characterOffsetBegin":777,"characterOffsetEnd":786,"index":5,"is_pass":true,"is_root":true,"lemma":"perform","originalText":"performed","pos":"VBN","segment_span":[0,14],"tense":"N","word":"performed"},{"ArgType":null,"after":" ","before":" ","characterOffsetBegin":787,"characterOffsetEnd":789,"index":6,"lemma":"by","originalText":"by","pos":"IN","segment_span":[0,14],"word":"by"},{"ArgType":null,"after":" ","before":" ","characterOffsetBegin":790,"characterOffsetEnd":796,"index":7,"lemma":"paired","originalText":"paired","pos":"JJ","segment_span":[0,14],"word":"paired"},{"ArgType":null,"after":" ","before":" ","characterOffsetBegin":797,"characterOffsetEnd":806,"index":8,"lemma":"bootstrap","originalText":"bootstrap","pos":"NN","segment_span":[0,14],"word":"bootstrap"},{"ArgType":null,"after":" ","before":" ","characterOffsetBegin":807,"characterOffsetEnd":818,"index":9,"lemma":"re-sampling","originalText":"re-sampling","pos":"NN","segment_span":[0,14],"word":"re-sampling"},{"ArgType":null,"after":"","before":" ","characterOffsetBegin":819,"characterOffsetEnd":820,"index":10,"lemma":"-lrb-","originalText":"(","pos":"-LRB-","segment_span":[0,14],"word":"("},{"ArgType":null,"after":"","before":"","characterOffsetBegin":820,"characterOffsetEnd":825,"index":11,"lemma":"Koehn","originalText":"Koehn","pos":"NNP","segment_span":[0,14],"word":"Koehn"},{"ArgType":null,"after":" ","before":"","characterOffsetBegin":825,"characterOffsetEnd":826,"index":12,"lemma":",","originalText":",","pos":",","segment_span":[0,14],"word":","},{"ArgType":null,"after":"","before":" ","characterOffsetBegin":827,"characterOffsetEnd":831,"index":13,"lemma":"2004","originalText":"2004","pos":"CD","segment_span":[0,14],"word":"2004"},{"ArgType":null,"after":"","before":"","characterOffsetBegin":831,"characterOffsetEnd":832,"index":14,"lemma":"-rrb-","originalText":")","pos":"-RRB-","segment_span":[0,14],"word":")"},{"ArgType":null,"after":" ","before":"","characterOffsetBegin":832,"characterOffsetEnd":833,"index":15,"lemma":".","originalText":".","pos":".","word":"."}],[{"ArgType":null,"after":" ","before":" ","characterOffsetBegin":582,"characterOffsetEnd":584,"index":1,"lemma":"in","originalText":"In","pos":"IN","segment_span":[0,20],"word":"In"},{"ArgType":null,"after":" ","before":" ","characterOffsetBegin":585,"characterOffsetEnd":588,"index":2,"lemma":"our","originalText":"our","pos":"PRP$","segment_span":[0,20],"word":"our"},{"ArgType":null,"after":" ","before":" ","characterOffsetBegin":589,"characterOffsetEnd":600,"index":3,"lemma":"experiment","originalText":"experiments","pos":"NNS","segment_span":[0,20],"word":"experiments"},{"ArgType":null,"after":" ","before":" ","characterOffsetBegin":601,"characterOffsetEnd":604,"index":4,"lemma":"the","originalText":"the","pos":"DT","segment_span":[0,20],"word":"the"},{"ArgType":null,"after":" ","before":" ","characterOffsetBegin":605,"characterOffsetEnd":616,"index":5,"lemma":"translation","originalText":"translation","pos":"NN","segment_span":[0,20],"word":"translation"},{"ArgType":null,"after":" ","before":" ","characterOffsetBegin":617,"characterOffsetEnd":629,"index":6,"lemma":"performance","originalText":"performances","pos":"NNS","segment_span":[0,20],"word":"performances"},{"ArgType":null,"after":" ","before":" ","characterOffsetBegin":630,"characterOffsetEnd":633,"index":7,"lemma":"be","originalText":"are","pos":"VBP","segment_span":[0,20],"word":"are"},{"ArgType":null,"after":" ","before":" ","characterOffsetBegin":634,"characterOffsetEnd":642,"index":8,"is_pass":true,"is_root":true,"lemma":"measure","originalText":"measured","pos":"VBN","segment_span":[0,20],"tense":"N","word":"measured"},{"ArgType":null,"after":" ","before":" ","characterOffsetBegin":643,"characterOffsetEnd":645,"index":9,"lemma":"by","originalText":"by","pos":"IN","segment_span":[0,20],"word":"by"},{"ArgType":null,"after":" ","before":" ","characterOffsetBegin":646,"characterOffsetEnd":662,"index":10,"lemma":"case-insensitive","originalText":"case-insensitive","pos":"JJ","segment_span":[0,20],"word":"case-insensitive"},{"ArgType":null,"after":" ","before":" ","characterOffsetBegin":663,"characterOffsetEnd":668,"index":11,"lemma":"bleu4","originalText":"BLEU4","pos":"NN","segment_span":[0,20],"word":"BLEU4"},{"ArgType":null,"after":" ","before":" ","characterOffsetBegin":669,"characterOffsetEnd":675,"index":12,"lemma":"metric","originalText":"metric","pos":"JJ","segment_span":[0,20],"word":"metric"},{"ArgType":null,"after":"","before":" ","characterOffsetBegin":676,"characterOffsetEnd":677,"index":13,"lemma":"-lrb-","originalText":"(","pos":"-LRB-","segment_span":[0,20],"word":"("},{"ArgType":null,"after":" ","before":"","characterOffsetBegin":677,"characterOffsetEnd":685,"index":14,"lemma":"papineni","originalText":"Papineni","pos":"JJ","segment_span":[0,20],"word":"Papineni"},{"ArgType":null,"after":" ","before":" ","characterOffsetBegin":686,"characterOffsetEnd":688,"index":15,"lemma":"et","originalText":"et","pos":"FW","segment_span":[0,20],"word":"et"},{"ArgType":null,"after":"","before":" ","characterOffsetBegin":689,"characterOffsetEnd":692,"index":16,"lemma":"al.","originalText":"al.","pos":"FW","segment_span":[0,20],"word":"al."},{"ArgType":null,"after":" ","before":"","characterOffsetBegin":692,"characterOffsetEnd":693,"index":17,"lemma":",","originalText":",","pos":",","segment_span":[0,20],"word":","},{"ArgType":null,"after":"","before":" ","characterOffsetBegin":694,"characterOffsetEnd":698,"index":18,"lemma":"2002","originalText":"2002","pos":"CD","segment_span":[0,20],"word":"2002"},{"ArgType":null,"after":" ","before":"","characterOffsetBegin":698,"characterOffsetEnd":699,"index":19,"lemma":"-rrb-","originalText":")","pos":"-RRB-","segment_span":[0,20],"word":")"},{"ArgType":null,"after":" ","before":" ","characterOffsetBegin":700,"characterOffsetEnd":703,"index":20,"lemma":"and","originalText":"and","pos":"CC","segment_span":[0,20],"word":"and"},{"ArgType":"subj","after":" ","before":" ","characterOffsetBegin":704,"characterOffsetEnd":706,"index":21,"lemma":"we","originalText":"we","pos":"PRP","segment_span":[20,27],"word":"we"},{"ArgType":null,"after":" ","before":" ","characterOffsetBegin":707,"characterOffsetEnd":710,"index":22,"is_root":true,"lemma":"use","originalText":"use","pos":"VBP","segment_span":[20,27],"tense":"P","word":"use"},{"ArgType":null,"after":" ","before":" ","characterOffsetBegin":711,"characterOffsetEnd":724,"index":23,"lemma":"mtevalv13a.pl","originalText":"mtevalv13a.pl","pos":"RB","segment_span":[20,27],"word":"mtevalv13a.pl"},{"ArgType":null,"after":" ","before":" ","characterOffsetBegin":725,"characterOffsetEnd":727,"index":24,"lemma":"as","originalText":"as","pos":"IN","segment_span":[20,27],"word":"as"},{"ArgType":null,"after":" ","before":" ","characterOffsetBegin":728,"characterOffsetEnd":731,"index":25,"lemma":"the","originalText":"the","pos":"DT","segment_span":[20,27],"word":"the"},{"ArgType":null,"after":" ","before":" ","characterOffsetBegin":732,"characterOffsetEnd":742,"index":26,"lemma":"evaluation","originalText":"evaluation","pos":"NN","segment_span":[20,27],"word":"evaluation"},{"ArgType":null,"after":"","before":" ","characterOffsetBegin":743,"characterOffsetEnd":747,"index":27,"lemma":"tool","originalText":"tool","pos":"NN","segment_span":[20,27],"word":"tool"},{"ArgType":null,"after":" ","before":"","characterOffsetBegin":747,"characterOffsetEnd":748,"index":28,"lemma":".","originalText":".","pos":".","word":"."}],[{"ArgType":"subj","after":" ","before":" ","characterOffsetBegin":394,"characterOffsetEnd":396,"index":1,"lemma":"we","originalText":"We","pos":"PRP","segment_span":[0,35],"word":"We"},{"ArgType":"verb","after":" ","before":" ","characterOffsetBegin":397,"characterOffsetEnd":402,"index":2,"is_root":true,"lemma":"train","originalText":"train","pos":"VBP","segment_span":[0,35],"tense":"P","word":"train"},{"ArgType":null,"after":" ","before":" ","characterOffsetBegin":403,"characterOffsetEnd":404,"index":3,"lemma":"a","originalText":"a","pos":"DT","segment_span":[0,35],"word":"a"},{"ArgType":null,"after":" ","before":" ","characterOffsetBegin":405,"characterOffsetEnd":411,"index":4,"lemma":"4-gram","originalText":"4-gram","pos":"JJ","segment_span":[0,35],"word":"4-gram"},{"ArgType":null,"after":" ","before":" ","characterOffsetBegin":412,"characterOffsetEnd":420,"index":5,"lemma":"language","originalText":"language","pos":"NN","segment_span":[0,35],"word":"language"},{"ArgType":"dobj","after":" ","before":" ","characterOffsetBegin":421,"characterOffsetEnd":426,"index":6,"lemma":"model","originalText":"model","pos":"NN","segment_span":[0,35],"word":"model"},{"ArgType":null,"after":" ","before":" ","characterOffsetBegin":427,"characterOffsetEnd":429,"index":7,"lemma":"on","originalText":"on","pos":"IN","segment_span":[0,35],"word":"on"},{"ArgType":null,"after":" ","before":" ","characterOffsetBegin":430,"characterOffsetEnd":433,"index":8,"lemma":"the","originalText":"the","pos":"DT","segment_span":[0,35],"word":"the"},{"ArgType":null,"after":" ","before":" ","characterOffsetBegin":434,"characterOffsetEnd":440,"index":9,"lemma":"Xinhua","originalText":"Xinhua","pos":"NNP","segment_span":[0,35],"word":"Xinhua"},{"ArgType":null,"after":" ","before":" ","characterOffsetBegin":441,"characterOffsetEnd":448,"index":10,"lemma":"portion","originalText":"portion","pos":"NN","segment_span":[0,35],"word":"portion"},{"ArgType":null,"after":" ","before":" ","characterOffsetBegin":449,"characterOffsetEnd":451,"index":11,"lemma":"of","originalText":"of","pos":"IN","segment_span":[0,35],"word":"of"},{"ArgType":null,"after":" ","before":" ","characterOffsetBegin":452,"characterOffsetEnd":455,"index":12,"lemma":"the","originalText":"the","pos":"DT","segment_span":[0,35],"word":"the"},{"ArgType":null,"after":" ","before":" ","characterOffsetBegin":456,"characterOffsetEnd":463,"index":13,"lemma":"English","originalText":"English","pos":"NNP","segment_span":[0,35],"word":"English"},{"ArgType":null,"after":" ","before":" ","characterOffsetBegin":464,"characterOffsetEnd":472,"index":14,"lemma":"gigaword","originalText":"Gigaword","pos":"NN","segment_span":[0,35],"word":"Gigaword"},{"ArgType":null,"after":" ","before":" ","characterOffsetBegin":473,"characterOffsetEnd":479,"index":15,"lemma":"corpus","originalText":"corpus","pos":"NN","segment_span":[0,35],"word":"corpus"},{"ArgType":null,"after":" ","before":" ","characterOffsetBegin":480,"characterOffsetEnd":485,"index":16,"lemma":"use","originalText":"using","pos":"VBG","segment_span":[0,35],"word":"using"},{"ArgType":null,"after":" ","before":" ","characterOffsetBegin":486,"characterOffsetEnd":489,"index":17,"lemma":"the","originalText":"the","pos":"DT","segment_span":[0,35],"word":"the"},{"ArgType":null,"after":" ","before":" ","characterOffsetBegin":490,"characterOffsetEnd":495,"index":18,"lemma":"SRILM","originalText":"SRILM","pos":"NNP","segment_span":[0,35],"word":"SRILM"},{"ArgType":"dobj","after":" ","before":" ","characterOffsetBegin":496,"characterOffsetEnd":504,"index":19,"lemma":"Toolkits","originalText":"Toolkits","pos":"NNPS","segment_span":[0,35],"word":"Toolkits"},{"ArgType":null,"after":"","before":" ","characterOffsetBegin":505,"characterOffsetEnd":506,"index":20,"lemma":"-lrb-","originalText":"(","pos":"-LRB-","segment_span":[0,35],"word":"("},{"ArgType":null,"after":"","before":"","characterOffsetBegin":506,"characterOffsetEnd":513,"index":21,"lemma":"Stolcke","originalText":"Stolcke","pos":"NNP","segment_span":[0,35],"word":"Stolcke"},{"ArgType":null,"after":" ","before":"","characterOffsetBegin":513,"characterOffsetEnd":514,"index":22,"lemma":",","originalText":",","pos":",","segment_span":[0,35],"word":","},{"ArgType":null,"after":"","before":" ","characterOffsetBegin":515,"characterOffsetEnd":519,"index":23,"lemma":"2002","originalText":"2002","pos":"CD","segment_span":[0,35],"word":"2002"},{"ArgType":null,"after":" ","before":"","characterOffsetBegin":519,"characterOffsetEnd":520,"index":24,"lemma":"-rrb-","originalText":")","pos":"-RRB-","segment_span":[0,35],"word":")"},{"ArgType":null,"after":" ","before":" ","characterOffsetBegin":521,"characterOffsetEnd":525,"index":25,"lemma":"with","originalText":"with","pos":"IN","segment_span":[0,35],"word":"with"},{"ArgType":null,"after":" ","before":" ","characterOffsetBegin":526,"characterOffsetEnd":534,"index":26,"lemma":"modify","originalText":"modified","pos":"VBN","segment_span":[0,35],"word":"modified"},{"ArgType":null,"after":" ","before":" ","characterOffsetBegin":535,"characterOffsetEnd":545,"index":27,"lemma":"Kneser-Ney","originalText":"Kneser-Ney","pos":"NNP","segment_span":[0,35],"word":"Kneser-Ney"},{"ArgType":null,"after":" ","before":" ","characterOffsetBegin":546,"characterOffsetEnd":555,"index":28,"lemma":"smoothing","originalText":"smoothing","pos":"NN","segment_span":[0,35],"word":"smoothing"},{"ArgType":null,"after":"","before":" ","characterOffsetBegin":556,"characterOffsetEnd":557,"index":29,"lemma":"-lrb-","originalText":"(","pos":"-LRB-","segment_span":[0,35],"word":"("},{"ArgType":null,"after":" ","before":"","characterOffsetBegin":557,"characterOffsetEnd":561,"index":30,"lemma":"Chen","originalText":"Chen","pos":"NNP","segment_span":[0,35],"word":"Chen"},{"ArgType":null,"after":" ","before":" ","characterOffsetBegin":562,"characterOffsetEnd":565,"index":31,"lemma":"and","originalText":"and","pos":"CC","segment_span":[0,35],"word":"and"},{"ArgType":null,"after":"","before":" ","characterOffsetBegin":566,"characterOffsetEnd":573,"index":32,"lemma":"Goodman","originalText":"Goodman","pos":"NNP","segment_span":[0,35],"word":"Goodman"},{"ArgType":null,"after":" ","before":"","characterOffsetBegin":573,"characterOffsetEnd":574,"index":33,"lemma":",","originalText":",","pos":",","segment_span":[0,35],"word":","},{"ArgType":null,"after":"","before":" ","characterOffsetBegin":575,"characterOffsetEnd":579,"index":34,"lemma":"1998","originalText":"1998","pos":"CD","segment_span":[0,35],"word":"1998"},{"ArgType":null,"after":"","before":"","characterOffsetBegin":579,"characterOffsetEnd":580,"index":35,"lemma":"-rrb-","originalText":")","pos":"-RRB-","segment_span":[0,35],"word":")"},{"ArgType":null,"after":" ","before":"","characterOffsetBegin":580,"characterOffsetEnd":581,"index":36,"lemma":".","originalText":".","pos":".","word":"."}]]</t>
  </si>
  <si>
    <t>P06-1121</t>
  </si>
  <si>
    <t>scalable inference and training of contextrich syntactic translation models</t>
  </si>
  <si>
    <t>["Michel Galley","Jonathan Graehl","Kevin Knight","Daniel Marcu","Steve DeNeefe","Wei Wang","Ignacio Thayer"]</t>
  </si>
  <si>
    <t>[37,57]</t>
  </si>
  <si>
    <t>IGEN uses standard chart generation techniques ( Kay , 1996 ) in its base generator to efficiently produce generation candidates .</t>
  </si>
  <si>
    <t>External_3731</t>
  </si>
  <si>
    <t>chart generation</t>
  </si>
  <si>
    <t>["Martin Kay"]</t>
  </si>
  <si>
    <t>The ranks are determined by the similarity to the closest instances and the highest ranked sentence is chosen as the final generation output . IGEN uses standard chart generation techniques ( Kay , 1996 ) in its base generator to efficiently produce generation candidates . The set of candidates forms a subset of the chart edges in that they comprise all edges of syntactic category S .</t>
  </si>
  <si>
    <t>[49,59]</t>
  </si>
  <si>
    <t>[[{"ArgType":"subj","after":" ","before":" ","characterOffsetBegin":1791,"characterOffsetEnd":1795,"index":1,"lemma":"IGEN","originalText":"IGEN","pos":"NNP","segment_span":[0,20],"word":"IGEN"},{"ArgType":"verb","after":" ","before":" ","characterOffsetBegin":1796,"characterOffsetEnd":1800,"index":2,"is_root":true,"lemma":"use","originalText":"uses","pos":"VBZ","segment_span":[0,20],"tense":"Z","word":"uses"},{"ArgType":null,"after":" ","before":" ","characterOffsetBegin":1801,"characterOffsetEnd":1809,"index":3,"lemma":"standard","originalText":"standard","pos":"JJ","segment_span":[0,20],"word":"standard"},{"ArgType":null,"after":" ","before":" ","characterOffsetBegin":1810,"characterOffsetEnd":1815,"index":4,"lemma":"chart","originalText":"chart","pos":"NN","segment_span":[0,20],"word":"chart"},{"ArgType":null,"after":" ","before":" ","characterOffsetBegin":1816,"characterOffsetEnd":1826,"index":5,"lemma":"generation","originalText":"generation","pos":"NN","segment_span":[0,20],"word":"generation"},{"ArgType":"dobj","after":" ","before":" ","characterOffsetBegin":1827,"characterOffsetEnd":1837,"index":6,"lemma":"technique","originalText":"techniques","pos":"NNS","segment_span":[0,20],"word":"techniques"},{"ArgType":null,"after":"","before":" ","characterOffsetBegin":1838,"characterOffsetEnd":1839,"index":7,"lemma":"-lrb-","originalText":"(","pos":"-LRB-","segment_span":[0,20],"word":"("},{"ArgType":null,"after":"","before":"","characterOffsetBegin":1839,"characterOffsetEnd":1842,"index":8,"lemma":"Kay","originalText":"Kay","pos":"NNP","segment_span":[0,20],"word":"Kay"},{"ArgType":null,"after":" ","before":"","characterOffsetBegin":1842,"characterOffsetEnd":1843,"index":9,"lemma":",","originalText":",","pos":",","segment_span":[0,20],"word":","},{"ArgType":null,"after":"","before":" ","characterOffsetBegin":1844,"characterOffsetEnd":1848,"index":10,"lemma":"1996","originalText":"1996","pos":"CD","segment_span":[0,20],"word":"1996"},{"ArgType":null,"after":" ","before":"","characterOffsetBegin":1848,"characterOffsetEnd":1849,"index":11,"lemma":"-rrb-","originalText":")","pos":"-RRB-","segment_span":[0,20],"word":")"},{"ArgType":null,"after":" ","before":" ","characterOffsetBegin":1850,"characterOffsetEnd":1852,"index":12,"lemma":"in","originalText":"in","pos":"IN","segment_span":[0,20],"word":"in"},{"ArgType":null,"after":" ","before":" ","characterOffsetBegin":1853,"characterOffsetEnd":1856,"index":13,"lemma":"its","originalText":"its","pos":"PRP$","segment_span":[0,20],"word":"its"},{"ArgType":null,"after":" ","before":" ","characterOffsetBegin":1857,"characterOffsetEnd":1861,"index":14,"lemma":"base","originalText":"base","pos":"NN","segment_span":[0,20],"word":"base"},{"ArgType":null,"after":" ","before":" ","characterOffsetBegin":1862,"characterOffsetEnd":1871,"index":15,"lemma":"generator","originalText":"generator","pos":"NN","segment_span":[0,20],"word":"generator"},{"ArgType":null,"after":" ","before":" ","characterOffsetBegin":1872,"characterOffsetEnd":1874,"index":16,"lemma":"to","originalText":"to","pos":"TO","segment_span":[0,20],"word":"to"},{"ArgType":null,"after":" ","before":" ","characterOffsetBegin":1875,"characterOffsetEnd":1886,"index":17,"lemma":"efficiently","originalText":"efficiently","pos":"RB","segment_span":[0,20],"word":"efficiently"},{"ArgType":null,"after":" ","before":" ","characterOffsetBegin":1887,"characterOffsetEnd":1894,"index":18,"lemma":"produce","originalText":"produce","pos":"VB","segment_span":[0,20],"word":"produce"},{"ArgType":null,"after":" ","before":" ","characterOffsetBegin":1895,"characterOffsetEnd":1905,"index":19,"lemma":"generation","originalText":"generation","pos":"NN","segment_span":[0,20],"word":"generation"},{"ArgType":"dobj","after":"","before":" ","characterOffsetBegin":1906,"characterOffsetEnd":1916,"index":20,"lemma":"candidate","originalText":"candidates","pos":"NNS","segment_span":[0,20],"word":"candidates"},{"ArgType":null,"after":" ","before":"","characterOffsetBegin":1916,"characterOffsetEnd":1917,"index":21,"lemma":".","originalText":".","pos":".","word":"."}],[{"ArgType":null,"after":" ","before":" ","characterOffsetBegin":1649,"characterOffsetEnd":1652,"index":1,"lemma":"the","originalText":"The","pos":"DT","segment_span":[0,16],"word":"The"},{"ArgType":null,"after":" ","before":" ","characterOffsetBegin":1653,"characterOffsetEnd":1658,"index":2,"lemma":"rank","originalText":"ranks","pos":"NNS","segment_span":[0,16],"word":"ranks"},{"ArgType":null,"after":" ","before":" ","characterOffsetBegin":1659,"characterOffsetEnd":1662,"index":3,"lemma":"be","originalText":"are","pos":"VBP","segment_span":[0,16],"word":"are"},{"ArgType":null,"after":" ","before":" ","characterOffsetBegin":1663,"characterOffsetEnd":1673,"index":4,"is_pass":true,"is_root":true,"lemma":"determine","originalText":"determined","pos":"VBN","segment_span":[0,16],"tense":"N","word":"determined"},{"ArgType":null,"after":" ","before":" ","characterOffsetBegin":1674,"characterOffsetEnd":1676,"index":5,"lemma":"by","originalText":"by","pos":"IN","segment_span":[0,16],"word":"by"},{"ArgType":null,"after":" ","before":" ","characterOffsetBegin":1677,"characterOffsetEnd":1680,"index":6,"lemma":"the","originalText":"the","pos":"DT","segment_span":[0,16],"word":"the"},{"ArgType":null,"after":" ","before":" ","characterOffsetBegin":1681,"characterOffsetEnd":1691,"index":7,"lemma":"similarity","originalText":"similarity","pos":"NN","segment_span":[0,16],"word":"similarity"},{"ArgType":null,"after":" ","before":" ","characterOffsetBegin":1692,"characterOffsetEnd":1694,"index":8,"lemma":"to","originalText":"to","pos":"TO","segment_span":[0,16],"word":"to"},{"ArgType":null,"after":" ","before":" ","characterOffsetBegin":1695,"characterOffsetEnd":1698,"index":9,"lemma":"the","originalText":"the","pos":"DT","segment_span":[0,16],"word":"the"},{"ArgType":null,"after":" ","before":" ","characterOffsetBegin":1699,"characterOffsetEnd":1706,"index":10,"lemma":"closest","originalText":"closest","pos":"JJS","segment_span":[0,16],"word":"closest"},{"ArgType":null,"after":" ","before":" ","characterOffsetBegin":1707,"characterOffsetEnd":1716,"index":11,"lemma":"instance","originalText":"instances","pos":"NNS","segment_span":[0,16],"word":"instances"},{"ArgType":null,"after":" ","before":" ","characterOffsetBegin":1717,"characterOffsetEnd":1720,"index":12,"lemma":"and","originalText":"and","pos":"CC","segment_span":[0,16],"word":"and"},{"ArgType":null,"after":" ","before":" ","characterOffsetBegin":1721,"characterOffsetEnd":1724,"index":13,"lemma":"the","originalText":"the","pos":"DT","segment_span":[0,16],"word":"the"},{"ArgType":null,"after":" ","before":" ","characterOffsetBegin":1725,"characterOffsetEnd":1732,"index":14,"lemma":"highest","originalText":"highest","pos":"JJS","segment_span":[0,16],"word":"highest"},{"ArgType":null,"after":" ","before":" ","characterOffsetBegin":1733,"characterOffsetEnd":1739,"index":15,"lemma":"rank","originalText":"ranked","pos":"VBD","segment_span":[0,16],"word":"ranked"},{"ArgType":null,"after":" ","before":" ","characterOffsetBegin":1740,"characterOffsetEnd":1748,"index":16,"lemma":"sentence","originalText":"sentence","pos":"NN","segment_span":[0,16],"word":"sentence"},{"ArgType":null,"after":" ","before":" ","characterOffsetBegin":1749,"characterOffsetEnd":1751,"index":17,"lemma":"be","originalText":"is","pos":"VBZ","segment_span":[16,23],"word":"is"},{"ArgType":null,"after":" ","before":" ","characterOffsetBegin":1752,"characterOffsetEnd":1758,"index":18,"is_pass":true,"is_root":true,"lemma":"choose","originalText":"chosen","pos":"VBN","segment_span":[16,23],"tense":"N","word":"chosen"},{"ArgType":null,"after":" ","before":" ","characterOffsetBegin":1759,"characterOffsetEnd":1761,"index":19,"lemma":"as","originalText":"as","pos":"IN","segment_span":[16,23],"word":"as"},{"ArgType":null,"after":" ","before":" ","characterOffsetBegin":1762,"characterOffsetEnd":1765,"index":20,"lemma":"the","originalText":"the","pos":"DT","segment_span":[16,23],"word":"the"},{"ArgType":null,"after":" ","before":" ","characterOffsetBegin":1766,"characterOffsetEnd":1771,"index":21,"lemma":"final","originalText":"final","pos":"JJ","segment_span":[16,23],"word":"final"},{"ArgType":null,"after":" ","before":" ","characterOffsetBegin":1772,"characterOffsetEnd":1782,"index":22,"lemma":"generation","originalText":"generation","pos":"NN","segment_span":[16,23],"word":"generation"},{"ArgType":null,"after":"","before":" ","characterOffsetBegin":1783,"characterOffsetEnd":1789,"index":23,"lemma":"output","originalText":"output","pos":"NN","segment_span":[16,23],"word":"output"},{"ArgType":null,"after":" ","before":"","characterOffsetBegin":1789,"characterOffsetEnd":1790,"index":24,"lemma":".","originalText":".","pos":".","word":"."}],[{"ArgType":null,"after":" ","before":" ","characterOffsetBegin":1513,"characterOffsetEnd":1516,"index":1,"lemma":"the","originalText":"The","pos":"DT","segment_span":[0,10],"word":"The"},{"ArgType":null,"after":" ","before":" ","characterOffsetBegin":1517,"characterOffsetEnd":1523,"index":2,"lemma":"ranker","originalText":"ranker","pos":"NN","segment_span":[0,10],"word":"ranker"},{"ArgType":null,"after":" ","before":" ","characterOffsetBegin":1524,"characterOffsetEnd":1530,"index":3,"lemma":"score","originalText":"scores","pos":"NNS","segment_span":[0,10],"word":"scores"},{"ArgType":null,"after":" ","before":" ","characterOffsetBegin":1531,"characterOffsetEnd":1536,"index":4,"lemma":"these","originalText":"these","pos":"DT","segment_span":[0,10],"word":"these"},{"ArgType":"dobj","after":" ","before":" ","characterOffsetBegin":1537,"characterOffsetEnd":1547,"index":5,"lemma":"candidate","originalText":"candidates","pos":"NNS","segment_span":[0,10],"word":"candidates"},{"ArgType":null,"after":" ","before":" ","characterOffsetBegin":1548,"characterOffsetEnd":1557,"index":6,"lemma":"accord","originalText":"according","pos":"VBG","segment_span":[0,10],"word":"according"},{"ArgType":null,"after":" ","before":" ","characterOffsetBegin":1558,"characterOffsetEnd":1560,"index":7,"lemma":"to","originalText":"to","pos":"TO","segment_span":[0,10],"word":"to"},{"ArgType":null,"after":" ","before":" ","characterOffsetBegin":1561,"characterOffsetEnd":1562,"index":8,"lemma":"a","originalText":"a","pos":"DT","segment_span":[0,10],"word":"a"},{"ArgType":null,"after":" ","before":" ","characterOffsetBegin":1563,"characterOffsetEnd":1573,"index":9,"lemma":"similarity","originalText":"similarity","pos":"NN","segment_span":[0,10],"word":"similarity"},{"ArgType":null,"after":" ","before":" ","characterOffsetBegin":1574,"characterOffsetEnd":1580,"index":10,"lemma":"metric","originalText":"metric","pos":"JJ","segment_span":[0,10],"word":"metric"},{"ArgType":"subj","after":" ","before":" ","characterOffsetBegin":1581,"characterOffsetEnd":1586,"index":11,"lemma":"which","originalText":"which","pos":"WDT","segment_span":[10,21],"word":"which"},{"ArgType":null,"after":" ","before":" ","characterOffsetBegin":1587,"characterOffsetEnd":1595,"index":12,"is_root":true,"lemma":"measure","originalText":"measures","pos":"VBZ","segment_span":[10,21],"tense":"Z","word":"measures"},{"ArgType":null,"after":" ","before":" ","characterOffsetBegin":1596,"characterOffsetEnd":1601,"index":13,"lemma":"their","originalText":"their","pos":"PRP$","segment_span":[10,21],"word":"their"},{"ArgType":"dobj","after":" ","before":" ","characterOffsetBegin":1602,"characterOffsetEnd":1610,"index":14,"lemma":"distance","originalText":"distance","pos":"NN","segment_span":[10,21],"word":"distance"},{"ArgType":null,"after":" ","before":" ","characterOffsetBegin":1611,"characterOffsetEnd":1613,"index":15,"lemma":"to","originalText":"to","pos":"TO","segment_span":[10,21],"word":"to"},{"ArgType":null,"after":" ","before":" ","characterOffsetBegin":1614,"characterOffsetEnd":1617,"index":16,"lemma":"the","originalText":"the","pos":"DT","segment_span":[10,21],"word":"the"},{"ArgType":null,"after":" ","before":" ","characterOffsetBegin":1618,"characterOffsetEnd":1626,"index":17,"lemma":"element","originalText":"elements","pos":"NNS","segment_span":[10,21],"word":"elements"},{"ArgType":null,"after":" ","before":" ","characterOffsetBegin":1627,"characterOffsetEnd":1629,"index":18,"lemma":"in","originalText":"in","pos":"IN","segment_span":[10,21],"word":"in"},{"ArgType":null,"after":" ","before":" ","characterOffsetBegin":1630,"characterOffsetEnd":1633,"index":19,"lemma":"the","originalText":"the","pos":"DT","segment_span":[10,21],"word":"the"},{"ArgType":null,"after":" ","before":" ","characterOffsetBegin":1634,"characterOffsetEnd":1642,"index":20,"lemma":"instance","originalText":"instance","pos":"NN","segment_span":[10,21],"word":"instance"},{"ArgType":null,"after":"","before":" ","characterOffsetBegin":1643,"characterOffsetEnd":1647,"index":21,"lemma":"base","originalText":"base","pos":"NN","segment_span":[10,21],"word":"base"},{"ArgType":null,"after":" ","before":"","characterOffsetBegin":1647,"characterOffsetEnd":1648,"index":22,"lemma":".","originalText":".","pos":".","word":"."}]]</t>
  </si>
  <si>
    <t>Position , subcat frame , phrase type , first word , last word , subcat frame + , predicate , path , head word and its POS , predicate + head word , predicate + phrase type , path to BA and BEI , verb class 3 , verb class + head word , verb class + phrase type , from Xue ( 2008 ) .</t>
  </si>
  <si>
    <t>Head word POS , Head Word of Prepositional Phrases , Constituent tree distance , from Pradhan etc. ( 2004 ) . Position , subcat frame , phrase type , first word , last word , subcat frame + , predicate , path , head word and its POS , predicate + head word , predicate + phrase type , path to BA and BEI , verb class 3 , verb class + head word , verb class + phrase type , from Xue ( 2008 ) . 3 It is a bit different from Xue ( 2008 ) , since we did n't use the syntactic alternation information .</t>
  </si>
  <si>
    <t>[268,280]</t>
  </si>
  <si>
    <t>[[{"ArgType":null,"after":"","before":" ","characterOffsetBegin":849,"characterOffsetEnd":857,"index":1,"lemma":"position","originalText":"Position","pos":"NN","segment_span":[0,65],"word":"Position"},{"ArgType":null,"after":" ","before":"","characterOffsetBegin":857,"characterOffsetEnd":858,"index":2,"lemma":",","originalText":",","pos":",","segment_span":[0,65],"word":","},{"ArgType":null,"after":" ","before":" ","characterOffsetBegin":859,"characterOffsetEnd":865,"index":3,"lemma":"subcat","originalText":"subcat","pos":"NN","segment_span":[0,65],"word":"subcat"},{"ArgType":null,"after":"","before":" ","characterOffsetBegin":866,"characterOffsetEnd":871,"index":4,"lemma":"frame","originalText":"frame","pos":"NN","segment_span":[0,65],"word":"frame"},{"ArgType":null,"after":" ","before":"","characterOffsetBegin":871,"characterOffsetEnd":872,"index":5,"lemma":",","originalText":",","pos":",","segment_span":[0,65],"word":","},{"ArgType":null,"after":" ","before":" ","characterOffsetBegin":873,"characterOffsetEnd":879,"index":6,"lemma":"phrase","originalText":"phrase","pos":"NN","segment_span":[0,65],"word":"phrase"},{"ArgType":null,"after":"","before":" ","characterOffsetBegin":880,"characterOffsetEnd":884,"index":7,"lemma":"type","originalText":"type","pos":"NN","segment_span":[0,65],"word":"type"},{"ArgType":null,"after":" ","before":"","characterOffsetBegin":884,"characterOffsetEnd":885,"index":8,"lemma":",","originalText":",","pos":",","segment_span":[0,65],"word":","},{"ArgType":null,"after":" ","before":" ","characterOffsetBegin":886,"characterOffsetEnd":891,"index":9,"lemma":"first","originalText":"first","pos":"JJ","segment_span":[0,65],"word":"first"},{"ArgType":null,"after":"","before":" ","characterOffsetBegin":892,"characterOffsetEnd":896,"index":10,"lemma":"word","originalText":"word","pos":"NN","segment_span":[0,65],"word":"word"},{"ArgType":null,"after":" ","before":"","characterOffsetBegin":896,"characterOffsetEnd":897,"index":11,"lemma":",","originalText":",","pos":",","segment_span":[0,65],"word":","},{"ArgType":null,"after":" ","before":" ","characterOffsetBegin":898,"characterOffsetEnd":902,"index":12,"lemma":"last","originalText":"last","pos":"JJ","segment_span":[0,65],"word":"last"},{"ArgType":null,"after":"","before":" ","characterOffsetBegin":903,"characterOffsetEnd":907,"index":13,"lemma":"word","originalText":"word","pos":"NN","segment_span":[0,65],"word":"word"},{"ArgType":null,"after":" ","before":"","characterOffsetBegin":907,"characterOffsetEnd":908,"index":14,"lemma":",","originalText":",","pos":",","segment_span":[0,65],"word":","},{"ArgType":null,"after":" ","before":" ","characterOffsetBegin":909,"characterOffsetEnd":915,"index":15,"lemma":"subcat","originalText":"subcat","pos":"NN","segment_span":[0,65],"word":"subcat"},{"ArgType":null,"after":"","before":" ","characterOffsetBegin":916,"characterOffsetEnd":921,"index":16,"lemma":"frame","originalText":"frame","pos":"NN","segment_span":[0,65],"word":"frame"},{"ArgType":null,"after":"","before":"","characterOffsetBegin":921,"characterOffsetEnd":922,"index":17,"lemma":"+","originalText":"+","pos":"CC","segment_span":[0,65],"word":"+"},{"ArgType":null,"after":" ","before":"","characterOffsetBegin":922,"characterOffsetEnd":923,"index":18,"lemma":",","originalText":",","pos":",","segment_span":[0,65],"word":","},{"ArgType":null,"after":"","before":" ","characterOffsetBegin":924,"characterOffsetEnd":933,"index":19,"lemma":"predicate","originalText":"predicate","pos":"VB","segment_span":[0,65],"word":"predicate"},{"ArgType":null,"after":" ","before":"","characterOffsetBegin":933,"characterOffsetEnd":934,"index":20,"lemma":",","originalText":",","pos":",","segment_span":[0,65],"word":","},{"ArgType":null,"after":"","before":" ","characterOffsetBegin":935,"characterOffsetEnd":939,"index":21,"lemma":"path","originalText":"path","pos":"NN","segment_span":[0,65],"word":"path"},{"ArgType":null,"after":" ","before":"","characterOffsetBegin":939,"characterOffsetEnd":940,"index":22,"lemma":",","originalText":",","pos":",","segment_span":[0,65],"word":","},{"ArgType":null,"after":" ","before":" ","characterOffsetBegin":941,"characterOffsetEnd":945,"index":23,"lemma":"head","originalText":"head","pos":"NN","segment_span":[0,65],"word":"head"},{"ArgType":null,"after":" ","before":" ","characterOffsetBegin":946,"characterOffsetEnd":950,"index":24,"lemma":"word","originalText":"word","pos":"NN","segment_span":[0,65],"word":"word"},{"ArgType":null,"after":" ","before":" ","characterOffsetBegin":951,"characterOffsetEnd":954,"index":25,"lemma":"and","originalText":"and","pos":"CC","segment_span":[0,65],"word":"and"},{"ArgType":null,"after":" ","before":" ","characterOffsetBegin":955,"characterOffsetEnd":958,"index":26,"lemma":"its","originalText":"its","pos":"PRP$","segment_span":[0,65],"word":"its"},{"ArgType":null,"after":"","before":" ","characterOffsetBegin":959,"characterOffsetEnd":962,"index":27,"lemma":"POS","originalText":"POS","pos":"NNP","segment_span":[0,65],"word":"POS"},{"ArgType":null,"after":" ","before":"","characterOffsetBegin":962,"characterOffsetEnd":963,"index":28,"lemma":",","originalText":",","pos":",","segment_span":[0,65],"word":","},{"ArgType":null,"after":" ","before":" ","characterOffsetBegin":964,"characterOffsetEnd":973,"index":29,"lemma":"predicate","originalText":"predicate","pos":"NN","segment_span":[0,65],"word":"predicate"},{"ArgType":null,"after":" ","before":" ","characterOffsetBegin":974,"characterOffsetEnd":975,"index":30,"lemma":"+","originalText":"+","pos":"CC","segment_span":[0,65],"word":"+"},{"ArgType":null,"after":" ","before":" ","characterOffsetBegin":976,"characterOffsetEnd":980,"index":31,"lemma":"head","originalText":"head","pos":"NN","segment_span":[0,65],"word":"head"},{"ArgType":null,"after":"","before":" ","characterOffsetBegin":981,"characterOffsetEnd":985,"index":32,"lemma":"word","originalText":"word","pos":"NN","segment_span":[0,65],"word":"word"},{"ArgType":null,"after":" ","before":"","characterOffsetBegin":985,"characterOffsetEnd":986,"index":33,"lemma":",","originalText":",","pos":",","segment_span":[0,65],"word":","},{"ArgType":null,"after":" ","before":" ","characterOffsetBegin":987,"characterOffsetEnd":996,"index":34,"lemma":"predicate","originalText":"predicate","pos":"NN","segment_span":[0,65],"word":"predicate"},{"ArgType":null,"after":" ","before":" ","characterOffsetBegin":997,"characterOffsetEnd":998,"index":35,"lemma":"+","originalText":"+","pos":"CC","segment_span":[0,65],"word":"+"},{"ArgType":null,"after":" ","before":" ","characterOffsetBegin":999,"characterOffsetEnd":1005,"index":36,"lemma":"phrase","originalText":"phrase","pos":"NN","segment_span":[0,65],"word":"phrase"},{"ArgType":null,"after":"","before":" ","characterOffsetBegin":1006,"characterOffsetEnd":1010,"index":37,"lemma":"type","originalText":"type","pos":"NN","segment_span":[0,65],"word":"type"},{"ArgType":null,"after":" ","before":"","characterOffsetBegin":1010,"characterOffsetEnd":1011,"index":38,"lemma":",","originalText":",","pos":",","segment_span":[0,65],"word":","},{"ArgType":null,"after":" ","before":" ","characterOffsetBegin":1012,"characterOffsetEnd":1016,"index":39,"lemma":"path","originalText":"path","pos":"NN","segment_span":[0,65],"word":"path"},{"ArgType":null,"after":" ","before":" ","characterOffsetBegin":1017,"characterOffsetEnd":1019,"index":40,"lemma":"to","originalText":"to","pos":"TO","segment_span":[0,65],"word":"to"},{"ArgType":null,"after":" ","before":" ","characterOffsetBegin":1020,"characterOffsetEnd":1022,"index":41,"lemma":"ba","originalText":"BA","pos":"NN","segment_span":[0,65],"word":"BA"},{"ArgType":null,"after":" ","before":" ","characterOffsetBegin":1023,"characterOffsetEnd":1026,"index":42,"lemma":"and","originalText":"and","pos":"CC","segment_span":[0,65],"word":"and"},{"ArgType":null,"after":"","before":" ","characterOffsetBegin":1027,"characterOffsetEnd":1030,"index":43,"lemma":"BEI","originalText":"BEI","pos":"NNP","segment_span":[0,65],"word":"BEI"},{"ArgType":null,"after":" ","before":"","characterOffsetBegin":1030,"characterOffsetEnd":1031,"index":44,"lemma":",","originalText":",","pos":",","segment_span":[0,65],"word":","},{"ArgType":null,"after":" ","before":" ","characterOffsetBegin":1032,"characterOffsetEnd":1036,"index":45,"lemma":"verb","originalText":"verb","pos":"VB","segment_span":[0,65],"word":"verb"},{"ArgType":"dobj","after":" ","before":" ","characterOffsetBegin":1037,"characterOffsetEnd":1042,"index":46,"lemma":"class","originalText":"class","pos":"NN","segment_span":[0,65],"word":"class"},{"ArgType":null,"after":" ","before":" ","characterOffsetBegin":1043,"characterOffsetEnd":1044,"index":47,"lemma":"3","originalText":"3","pos":"CD","segment_span":[0,65],"word":"3"},{"ArgType":null,"after":" ","before":" ","characterOffsetBegin":1045,"characterOffsetEnd":1046,"index":48,"lemma":",","originalText":",","pos":",","segment_span":[0,65],"word":","},{"ArgType":null,"after":" ","before":" ","characterOffsetBegin":1047,"characterOffsetEnd":1051,"index":49,"lemma":"verb","originalText":"verb","pos":"VB","segment_span":[0,65],"word":"verb"},{"ArgType":null,"after":" ","before":" ","characterOffsetBegin":1052,"characterOffsetEnd":1057,"index":50,"lemma":"class","originalText":"class","pos":"NN","segment_span":[0,65],"word":"class"},{"ArgType":null,"after":" ","before":" ","characterOffsetBegin":1058,"characterOffsetEnd":1059,"index":51,"lemma":"+","originalText":"+","pos":"CC","segment_span":[0,65],"word":"+"},{"ArgType":null,"after":" ","before":" ","characterOffsetBegin":1060,"characterOffsetEnd":1064,"index":52,"lemma":"head","originalText":"head","pos":"NN","segment_span":[0,65],"word":"head"},{"ArgType":null,"after":"","before":" ","characterOffsetBegin":1065,"characterOffsetEnd":1069,"index":53,"lemma":"word","originalText":"word","pos":"NN","segment_span":[0,65],"word":"word"},{"ArgType":null,"after":" ","before":"","characterOffsetBegin":1069,"characterOffsetEnd":1070,"index":54,"lemma":",","originalText":",","pos":",","segment_span":[0,65],"word":","},{"ArgType":null,"after":" ","before":" ","characterOffsetBegin":1071,"characterOffsetEnd":1075,"index":55,"lemma":"verb","originalText":"verb","pos":"VB","segment_span":[0,65],"word":"verb"},{"ArgType":"dobj","after":" ","before":" ","characterOffsetBegin":1076,"characterOffsetEnd":1081,"index":56,"lemma":"class","originalText":"class","pos":"NN","segment_span":[0,65],"word":"class"},{"ArgType":null,"after":" ","before":" ","characterOffsetBegin":1082,"characterOffsetEnd":1083,"index":57,"lemma":"+","originalText":"+","pos":"CC","segment_span":[0,65],"word":"+"},{"ArgType":null,"after":" ","before":" ","characterOffsetBegin":1084,"characterOffsetEnd":1090,"index":58,"lemma":"phrase","originalText":"phrase","pos":"NN","segment_span":[0,65],"word":"phrase"},{"ArgType":null,"after":"","before":" ","characterOffsetBegin":1091,"characterOffsetEnd":1095,"index":59,"lemma":"type","originalText":"type","pos":"NN","segment_span":[0,65],"word":"type"},{"ArgType":null,"after":" ","before":"","characterOffsetBegin":1095,"characterOffsetEnd":1096,"index":60,"lemma":",","originalText":",","pos":",","segment_span":[0,65],"word":","},{"ArgType":null,"after":" ","before":" ","characterOffsetBegin":1097,"characterOffsetEnd":1101,"index":61,"lemma":"from","originalText":"from","pos":"IN","segment_span":[0,65],"word":"from"},{"ArgType":null,"after":" ","before":" ","characterOffsetBegin":1102,"characterOffsetEnd":1105,"index":62,"lemma":"Xue","originalText":"Xue","pos":"NNP","segment_span":[0,65],"word":"Xue"},{"ArgType":null,"after":"","before":" ","characterOffsetBegin":1106,"characterOffsetEnd":1107,"index":63,"lemma":"-lrb-","originalText":"(","pos":"-LRB-","segment_span":[0,65],"word":"("},{"ArgType":null,"after":"","before":"","characterOffsetBegin":1107,"characterOffsetEnd":1111,"index":64,"lemma":"2008","originalText":"2008","pos":"CD","segment_span":[0,65],"word":"2008"},{"ArgType":null,"after":"","before":"","characterOffsetBegin":1111,"characterOffsetEnd":1112,"index":65,"lemma":"-rrb-","originalText":")","pos":"-RRB-","segment_span":[0,65],"word":")"},{"ArgType":null,"after":" ","before":"","characterOffsetBegin":1112,"characterOffsetEnd":1113,"index":66,"lemma":".","originalText":".","pos":".","word":"."}],[{"ArgType":null,"after":" ","before":" ","characterOffsetBegin":745,"characterOffsetEnd":749,"index":1,"is_root":true,"lemma":"head","originalText":"Head","pos":"VB","segment_span":[0,20],"tense":"B","word":"Head"},{"ArgType":null,"after":" ","before":" ","characterOffsetBegin":750,"characterOffsetEnd":754,"index":2,"lemma":"word","originalText":"word","pos":"NN","segment_span":[0,20],"word":"word"},{"ArgType":"dobj","after":"","before":" ","characterOffsetBegin":755,"characterOffsetEnd":758,"index":3,"lemma":"pos","originalText":"POS","pos":"NN","segment_span":[0,20],"word":"POS"},{"ArgType":null,"after":" ","before":"","characterOffsetBegin":758,"characterOffsetEnd":759,"index":4,"lemma":",","originalText":",","pos":",","segment_span":[0,20],"word":","},{"ArgType":null,"after":" ","before":" ","characterOffsetBegin":760,"characterOffsetEnd":764,"index":5,"lemma":"Head","originalText":"Head","pos":"NNP","segment_span":[0,20],"word":"Head"},{"ArgType":null,"after":" ","before":" ","characterOffsetBegin":765,"characterOffsetEnd":769,"index":6,"lemma":"Word","originalText":"Word","pos":"NNP","segment_span":[0,20],"word":"Word"},{"ArgType":null,"after":" ","before":" ","characterOffsetBegin":770,"characterOffsetEnd":772,"index":7,"lemma":"of","originalText":"of","pos":"IN","segment_span":[0,20],"word":"of"},{"ArgType":null,"after":" ","before":" ","characterOffsetBegin":773,"characterOffsetEnd":786,"index":8,"lemma":"Prepositional","originalText":"Prepositional","pos":"NNP","segment_span":[0,20],"word":"Prepositional"},{"ArgType":null,"after":"","before":" ","characterOffsetBegin":787,"characterOffsetEnd":794,"index":9,"lemma":"Phrases","originalText":"Phrases","pos":"NNP","segment_span":[0,20],"word":"Phrases"},{"ArgType":null,"after":" ","before":"","characterOffsetBegin":794,"characterOffsetEnd":795,"index":10,"lemma":",","originalText":",","pos":",","segment_span":[0,20],"word":","},{"ArgType":null,"after":" ","before":" ","characterOffsetBegin":796,"characterOffsetEnd":807,"index":11,"lemma":"Constituent","originalText":"Constituent","pos":"NNP","segment_span":[0,20],"word":"Constituent"},{"ArgType":null,"after":" ","before":" ","characterOffsetBegin":808,"characterOffsetEnd":812,"index":12,"lemma":"tree","originalText":"tree","pos":"NN","segment_span":[0,20],"word":"tree"},{"ArgType":null,"after":"","before":" ","characterOffsetBegin":813,"characterOffsetEnd":821,"index":13,"lemma":"distance","originalText":"distance","pos":"NN","segment_span":[0,20],"word":"distance"},{"ArgType":null,"after":" ","before":"","characterOffsetBegin":821,"characterOffsetEnd":822,"index":14,"lemma":",","originalText":",","pos":",","segment_span":[0,20],"word":","},{"ArgType":null,"after":" ","before":" ","characterOffsetBegin":823,"characterOffsetEnd":827,"index":15,"lemma":"from","originalText":"from","pos":"IN","segment_span":[0,20],"word":"from"},{"ArgType":null,"after":" ","before":" ","characterOffsetBegin":828,"characterOffsetEnd":835,"index":16,"lemma":"Pradhan","originalText":"Pradhan","pos":"NNP","segment_span":[0,20],"word":"Pradhan"},{"ArgType":null,"after":" ","before":" ","characterOffsetBegin":836,"characterOffsetEnd":840,"index":17,"lemma":"etc.","originalText":"etc.","pos":"FW","segment_span":[0,20],"word":"etc."},{"ArgType":null,"after":"","before":" ","characterOffsetBegin":841,"characterOffsetEnd":842,"index":18,"lemma":"-lrb-","originalText":"(","pos":"-LRB-","segment_span":[0,20],"word":"("},{"ArgType":null,"after":"","before":"","characterOffsetBegin":842,"characterOffsetEnd":846,"index":19,"lemma":"2004","originalText":"2004","pos":"CD","segment_span":[0,20],"word":"2004"},{"ArgType":null,"after":"","before":"","characterOffsetBegin":846,"characterOffsetEnd":847,"index":20,"lemma":"-rrb-","originalText":")","pos":"-RRB-","segment_span":[0,20],"word":")"},{"ArgType":null,"after":" ","before":"","characterOffsetBegin":847,"characterOffsetEnd":848,"index":21,"lemma":".","originalText":".","pos":".","word":"."}],[{"ArgType":null,"after":" ","before":" ","characterOffsetBegin":668,"characterOffsetEnd":671,"index":1,"lemma":"the","originalText":"The","pos":"DT","segment_span":[0,14],"word":"The"},{"ArgType":null,"after":" ","before":" ","characterOffsetBegin":672,"characterOffsetEnd":681,"index":2,"lemma":"candidate","originalText":"candidate","pos":"NN","segment_span":[0,14],"word":"candidate"},{"ArgType":null,"after":" ","before":" ","characterOffsetBegin":682,"characterOffsetEnd":689,"index":3,"lemma":"feature","originalText":"feature","pos":"NN","segment_span":[0,14],"word":"feature"},{"ArgType":"subj","after":" ","before":" ","characterOffsetBegin":690,"characterOffsetEnd":699,"index":4,"lemma":"template","originalText":"templates","pos":"NNS","segment_span":[0,14],"word":"templates"},{"ArgType":"verb","after":"","before":" ","characterOffsetBegin":700,"characterOffsetEnd":707,"index":5,"is_root":true,"lemma":"include","originalText":"include","pos":"VBP","segment_span":[0,14],"tense":"P","word":"include"},{"ArgType":null,"after":" ","before":"","characterOffsetBegin":707,"characterOffsetEnd":708,"index":6,"lemma":":","originalText":":","pos":":","segment_span":[0,14],"word":":"},{"ArgType":null,"after":" ","before":" ","characterOffsetBegin":709,"characterOffsetEnd":714,"index":7,"lemma":"Voice","originalText":"Voice","pos":"NNP","segment_span":[0,14],"word":"Voice"},{"ArgType":null,"after":" ","before":" ","characterOffsetBegin":715,"characterOffsetEnd":719,"index":8,"lemma":"from","originalText":"from","pos":"IN","segment_span":[0,14],"word":"from"},{"ArgType":null,"after":" ","before":" ","characterOffsetBegin":720,"characterOffsetEnd":723,"index":9,"lemma":"Sun","originalText":"Sun","pos":"NNP","segment_span":[0,14],"word":"Sun"},{"ArgType":null,"after":" ","before":" ","characterOffsetBegin":724,"characterOffsetEnd":727,"index":10,"lemma":"and","originalText":"and","pos":"CC","segment_span":[0,14],"word":"and"},{"ArgType":null,"after":" ","before":" ","characterOffsetBegin":728,"characterOffsetEnd":736,"index":11,"lemma":"Jurafsky","originalText":"Jurafsky","pos":"NNP","segment_span":[0,14],"word":"Jurafsky"},{"ArgType":null,"after":"","before":" ","characterOffsetBegin":737,"characterOffsetEnd":738,"index":12,"lemma":"-lrb-","originalText":"(","pos":"-LRB-","segment_span":[0,14],"word":"("},{"ArgType":null,"after":"","before":"","characterOffsetBegin":738,"characterOffsetEnd":742,"index":13,"lemma":"2004","originalText":"2004","pos":"CD","segment_span":[0,14],"word":"2004"},{"ArgType":null,"after":"","before":"","characterOffsetBegin":742,"characterOffsetEnd":743,"index":14,"lemma":"-rrb-","originalText":")","pos":"-RRB-","segment_span":[0,14],"word":")"},{"ArgType":null,"after":" ","before":"","characterOffsetBegin":743,"characterOffsetEnd":744,"index":15,"lemma":".","originalText":".","pos":".","word":"."}]]</t>
  </si>
  <si>
    <t>The psycholinguistic studies of Martin ( 1970 ) , Allen ( 1975 ) , Hillinger et al. ( 1976 ) , Grosjean et al. ( 1979 ) , Dommergues and Grosjean ( 1983 ) , and Gee and Grosjean ( 1983 ) , responding to the idea of readjusted syntax as the source of prosodic phrasing , show that grammatical structure , even if readjusted , is not in itself a reliable predictor of prosodic phrasing : mismatches between syntax and prosody occur often and systematically , and can be related to specific nonsyntactic factors such as length and word frequency .</t>
  </si>
  <si>
    <t>External_24319</t>
  </si>
  <si>
    <t>performance structures a psycholinguistic and linguistic appraisal</t>
  </si>
  <si>
    <t>["J P Gee","F Grosjean"]</t>
  </si>
  <si>
    <t>The psycholinguistic studies of Martin ( 1970 ) , Allen ( 1975 ) , Hillinger et al. ( 1976 ) , Grosjean et al. ( 1979 ) , Dommergues and Grosjean ( 1983 ) , and Gee and Grosjean ( 1983 ) , responding to the idea of readjusted syntax as the source of prosodic phrasing , show that grammatical structure , even if readjusted , is not in itself a reliable predictor of prosodic phrasing : mismatches between syntax and prosody occur often and systematically , and can be related to specific nonsyntactic factors such as length and word frequency . For example , although prosodic boundaries between subject and verb do occur , there also exist prosodic patterns in which the boundary comes between the verb and object , i.e. , the data reveal both X ( VY ) and ( XV ) Y groupings .</t>
  </si>
  <si>
    <t>[[{"ArgType":null,"after":" ","before":"","characterOffsetBegin":0,"characterOffsetEnd":3,"index":1,"lemma":"the","originalText":"The","pos":"DT","segment_span":[0,57],"word":"The"},{"ArgType":null,"after":" ","before":" ","characterOffsetBegin":4,"characterOffsetEnd":20,"index":2,"lemma":"psycholinguistic","originalText":"psycholinguistic","pos":"JJ","segment_span":[0,57],"word":"psycholinguistic"},{"ArgType":"subj","after":" ","before":" ","characterOffsetBegin":21,"characterOffsetEnd":28,"index":3,"lemma":"study","originalText":"studies","pos":"NNS","segment_span":[0,57],"word":"studies"},{"ArgType":null,"after":" ","before":" ","characterOffsetBegin":29,"characterOffsetEnd":31,"index":4,"lemma":"of","originalText":"of","pos":"IN","segment_span":[0,57],"word":"of"},{"ArgType":null,"after":" ","before":" ","characterOffsetBegin":32,"characterOffsetEnd":38,"index":5,"lemma":"Martin","originalText":"Martin","pos":"NNP","segment_span":[0,57],"word":"Martin"},{"ArgType":null,"after":"","before":" ","characterOffsetBegin":39,"characterOffsetEnd":40,"index":6,"lemma":"-lrb-","originalText":"(","pos":"-LRB-","segment_span":[0,57],"word":"("},{"ArgType":null,"after":"","before":"","characterOffsetBegin":40,"characterOffsetEnd":44,"index":7,"lemma":"1970","originalText":"1970","pos":"CD","segment_span":[0,57],"word":"1970"},{"ArgType":null,"after":"","before":"","characterOffsetBegin":44,"characterOffsetEnd":45,"index":8,"lemma":"-rrb-","originalText":")","pos":"-RRB-","segment_span":[0,57],"word":")"},{"ArgType":null,"after":" ","before":"","characterOffsetBegin":45,"characterOffsetEnd":46,"index":9,"lemma":",","originalText":",","pos":",","segment_span":[0,57],"word":","},{"ArgType":null,"after":" ","before":" ","characterOffsetBegin":47,"characterOffsetEnd":52,"index":10,"lemma":"Allen","originalText":"Allen","pos":"NNP","segment_span":[0,57],"word":"Allen"},{"ArgType":null,"after":"","before":" ","characterOffsetBegin":53,"characterOffsetEnd":54,"index":11,"lemma":"-lrb-","originalText":"(","pos":"-LRB-","segment_span":[0,57],"word":"("},{"ArgType":null,"after":"","before":"","characterOffsetBegin":54,"characterOffsetEnd":58,"index":12,"lemma":"1975","originalText":"1975","pos":"CD","segment_span":[0,57],"word":"1975"},{"ArgType":null,"after":"","before":"","characterOffsetBegin":58,"characterOffsetEnd":59,"index":13,"lemma":"-rrb-","originalText":")","pos":"-RRB-","segment_span":[0,57],"word":")"},{"ArgType":null,"after":" ","before":"","characterOffsetBegin":59,"characterOffsetEnd":60,"index":14,"lemma":",","originalText":",","pos":",","segment_span":[0,57],"word":","},{"ArgType":null,"after":" ","before":" ","characterOffsetBegin":61,"characterOffsetEnd":70,"index":15,"lemma":"Hillinger","originalText":"Hillinger","pos":"NNP","segment_span":[0,57],"word":"Hillinger"},{"ArgType":null,"after":" ","before":" ","characterOffsetBegin":71,"characterOffsetEnd":73,"index":16,"lemma":"et","originalText":"et","pos":"FW","segment_span":[0,57],"word":"et"},{"ArgType":null,"after":" ","before":" ","characterOffsetBegin":74,"characterOffsetEnd":77,"index":17,"lemma":"al.","originalText":"al.","pos":"FW","segment_span":[0,57],"word":"al."},{"ArgType":null,"after":"","before":" ","characterOffsetBegin":78,"characterOffsetEnd":79,"index":18,"lemma":"-lrb-","originalText":"(","pos":"-LRB-","segment_span":[0,57],"word":"("},{"ArgType":null,"after":"","before":"","characterOffsetBegin":79,"characterOffsetEnd":83,"index":19,"lemma":"1976","originalText":"1976","pos":"CD","segment_span":[0,57],"word":"1976"},{"ArgType":null,"after":"","before":"","characterOffsetBegin":83,"characterOffsetEnd":84,"index":20,"lemma":"-rrb-","originalText":")","pos":"-RRB-","segment_span":[0,57],"word":")"},{"ArgType":null,"after":" ","before":"","characterOffsetBegin":84,"characterOffsetEnd":85,"index":21,"lemma":",","originalText":",","pos":",","segment_span":[0,57],"word":","},{"ArgType":null,"after":" ","before":" ","characterOffsetBegin":86,"characterOffsetEnd":94,"index":22,"lemma":"Grosjean","originalText":"Grosjean","pos":"NNP","segment_span":[0,57],"word":"Grosjean"},{"ArgType":null,"after":" ","before":" ","characterOffsetBegin":95,"characterOffsetEnd":97,"index":23,"lemma":"et","originalText":"et","pos":"FW","segment_span":[0,57],"word":"et"},{"ArgType":null,"after":" ","before":" ","characterOffsetBegin":98,"characterOffsetEnd":101,"index":24,"lemma":"al.","originalText":"al.","pos":"FW","segment_span":[0,57],"word":"al."},{"ArgType":null,"after":"","before":" ","characterOffsetBegin":102,"characterOffsetEnd":103,"index":25,"lemma":"-lrb-","originalText":"(","pos":"-LRB-","segment_span":[0,57],"word":"("},{"ArgType":null,"after":"","before":"","characterOffsetBegin":103,"characterOffsetEnd":107,"index":26,"lemma":"1979","originalText":"1979","pos":"CD","segment_span":[0,57],"word":"1979"},{"ArgType":null,"after":"","before":"","characterOffsetBegin":107,"characterOffsetEnd":108,"index":27,"lemma":"-rrb-","originalText":")","pos":"-RRB-","segment_span":[0,57],"word":")"},{"ArgType":null,"after":" ","before":"","characterOffsetBegin":108,"characterOffsetEnd":109,"index":28,"lemma":",","originalText":",","pos":",","segment_span":[0,57],"word":","},{"ArgType":null,"after":" ","before":" ","characterOffsetBegin":110,"characterOffsetEnd":120,"index":29,"lemma":"Dommergues","originalText":"Dommergues","pos":"NNPS","segment_span":[0,57],"word":"Dommergues"},{"ArgType":null,"after":" ","before":" ","characterOffsetBegin":121,"characterOffsetEnd":124,"index":30,"lemma":"and","originalText":"and","pos":"CC","segment_span":[0,57],"word":"and"},{"ArgType":null,"after":" ","before":" ","characterOffsetBegin":125,"characterOffsetEnd":133,"index":31,"lemma":"Grosjean","originalText":"Grosjean","pos":"NNP","segment_span":[0,57],"word":"Grosjean"},{"ArgType":null,"after":"","before":" ","characterOffsetBegin":134,"characterOffsetEnd":135,"index":32,"lemma":"-lrb-","originalText":"(","pos":"-LRB-","segment_span":[0,57],"word":"("},{"ArgType":null,"after":"","before":"","characterOffsetBegin":135,"characterOffsetEnd":139,"index":33,"lemma":"1983","originalText":"1983","pos":"CD","segment_span":[0,57],"word":"1983"},{"ArgType":null,"after":"","before":"","characterOffsetBegin":139,"characterOffsetEnd":140,"index":34,"lemma":"-rrb-","originalText":")","pos":"-RRB-","segment_span":[0,57],"word":")"},{"ArgType":null,"after":" ","before":"","characterOffsetBegin":140,"characterOffsetEnd":141,"index":35,"lemma":",","originalText":",","pos":",","segment_span":[0,57],"word":","},{"ArgType":null,"after":" ","before":" ","characterOffsetBegin":142,"characterOffsetEnd":145,"index":36,"lemma":"and","originalText":"and","pos":"CC","segment_span":[0,57],"word":"and"},{"ArgType":null,"after":" ","before":" ","characterOffsetBegin":146,"characterOffsetEnd":149,"index":37,"lemma":"Gee","originalText":"Gee","pos":"NNP","segment_span":[0,57],"word":"Gee"},{"ArgType":null,"after":" ","before":" ","characterOffsetBegin":150,"characterOffsetEnd":153,"index":38,"lemma":"and","originalText":"and","pos":"CC","segment_span":[0,57],"word":"and"},{"ArgType":null,"after":" ","before":" ","characterOffsetBegin":154,"characterOffsetEnd":162,"index":39,"lemma":"Grosjean","originalText":"Grosjean","pos":"NNP","segment_span":[0,57],"word":"Grosjean"},{"ArgType":null,"after":"","before":" ","characterOffsetBegin":163,"characterOffsetEnd":164,"index":40,"lemma":"-lrb-","originalText":"(","pos":"-LRB-","segment_span":[0,57],"word":"("},{"ArgType":null,"after":"","before":"","characterOffsetBegin":164,"characterOffsetEnd":168,"index":41,"lemma":"1983","originalText":"1983","pos":"CD","segment_span":[0,57],"word":"1983"},{"ArgType":null,"after":"","before":"","characterOffsetBegin":168,"characterOffsetEnd":169,"index":42,"lemma":"-rrb-","originalText":")","pos":"-RRB-","segment_span":[0,57],"word":")"},{"ArgType":null,"after":" ","before":"","characterOffsetBegin":169,"characterOffsetEnd":170,"index":43,"lemma":",","originalText":",","pos":",","segment_span":[0,57],"word":","},{"ArgType":"verb","after":" ","before":" ","characterOffsetBegin":171,"characterOffsetEnd":181,"index":44,"is_root":true,"lemma":"respond","originalText":"responding","pos":"VBG","segment_span":[0,57],"tense":"G","word":"responding"},{"ArgType":null,"after":" ","before":" ","characterOffsetBegin":182,"characterOffsetEnd":184,"index":45,"lemma":"to","originalText":"to","pos":"TO","segment_span":[0,57],"word":"to"},{"ArgType":null,"after":" ","before":" ","characterOffsetBegin":185,"characterOffsetEnd":188,"index":46,"lemma":"the","originalText":"the","pos":"DT","segment_span":[0,57],"word":"the"},{"ArgType":null,"after":" ","before":" ","characterOffsetBegin":189,"characterOffsetEnd":193,"index":47,"lemma":"idea","originalText":"idea","pos":"NN","segment_span":[0,57],"word":"idea"},{"ArgType":null,"after":" ","before":" ","characterOffsetBegin":194,"characterOffsetEnd":196,"index":48,"lemma":"of","originalText":"of","pos":"IN","segment_span":[0,57],"word":"of"},{"ArgType":null,"after":" ","before":" ","characterOffsetBegin":197,"characterOffsetEnd":207,"index":49,"lemma":"readjust","originalText":"readjusted","pos":"VBN","segment_span":[0,57],"word":"readjusted"},{"ArgType":null,"after":" ","before":" ","characterOffsetBegin":208,"characterOffsetEnd":214,"index":50,"lemma":"syntax","originalText":"syntax","pos":"NN","segment_span":[0,57],"word":"syntax"},{"ArgType":null,"after":" ","before":" ","characterOffsetBegin":215,"characterOffsetEnd":217,"index":51,"lemma":"as","originalText":"as","pos":"IN","segment_span":[0,57],"word":"as"},{"ArgType":null,"after":" ","before":" ","characterOffsetBegin":218,"characterOffsetEnd":221,"index":52,"lemma":"the","originalText":"the","pos":"DT","segment_span":[0,57],"word":"the"},{"ArgType":null,"after":" ","before":" ","characterOffsetBegin":222,"characterOffsetEnd":228,"index":53,"lemma":"source","originalText":"source","pos":"NN","segment_span":[0,57],"word":"source"},{"ArgType":null,"after":" ","before":" ","characterOffsetBegin":229,"characterOffsetEnd":231,"index":54,"lemma":"of","originalText":"of","pos":"IN","segment_span":[0,57],"word":"of"},{"ArgType":null,"after":" ","before":" ","characterOffsetBegin":232,"characterOffsetEnd":240,"index":55,"lemma":"prosodic","originalText":"prosodic","pos":"JJ","segment_span":[0,57],"word":"prosodic"},{"ArgType":null,"after":"","before":" ","characterOffsetBegin":241,"characterOffsetEnd":249,"index":56,"lemma":"phrasing","originalText":"phrasing","pos":"NN","segment_span":[0,57],"word":"phrasing"},{"ArgType":null,"after":" ","before":"","characterOffsetBegin":249,"characterOffsetEnd":250,"index":57,"lemma":",","originalText":",","pos":",","segment_span":[0,57],"word":","},{"ArgType":null,"after":" ","before":" ","characterOffsetBegin":251,"characterOffsetEnd":255,"index":58,"is_root":true,"lemma":"show","originalText":"show","pos":"VBP","segment_span":[57,77],"tense":"P","word":"show"},{"ArgType":null,"after":" ","before":" ","characterOffsetBegin":256,"characterOffsetEnd":260,"index":59,"lemma":"that","originalText":"that","pos":"IN","segment_span":[58,76],"word":"that"},{"ArgType":null,"after":" ","before":" ","characterOffsetBegin":261,"characterOffsetEnd":272,"index":60,"lemma":"grammatical","originalText":"grammatical","pos":"JJ","segment_span":[58,76],"word":"grammatical"},{"ArgType":"subj","after":"","before":" ","characterOffsetBegin":273,"characterOffsetEnd":282,"index":61,"lemma":"structure","originalText":"structure","pos":"NN","segment_span":[58,76],"word":"structure"},{"ArgType":null,"after":" ","before":"","characterOffsetBegin":282,"characterOffsetEnd":283,"index":62,"lemma":",","originalText":",","pos":",","segment_span":[58,76],"word":","},{"ArgType":null,"after":" ","before":" ","characterOffsetBegin":284,"characterOffsetEnd":288,"index":63,"lemma":"even","originalText":"even","pos":"RB","segment_span":[58,76],"word":"even"},{"ArgType":null,"after":" ","before":" ","characterOffsetBegin":289,"characterOffsetEnd":291,"index":64,"lemma":"if","originalText":"if","pos":"IN","segment_span":[58,76],"word":"if"},{"ArgType":null,"after":"","before":" ","characterOffsetBegin":292,"characterOffsetEnd":302,"index":65,"lemma":"readjust","originalText":"readjusted","pos":"VBN","segment_span":[58,76],"word":"readjusted"},{"ArgType":null,"after":" ","before":"","characterOffsetBegin":302,"characterOffsetEnd":303,"index":66,"lemma":",","originalText":",","pos":",","segment_span":[58,76],"word":","},{"ArgType":null,"after":" ","before":" ","characterOffsetBegin":304,"characterOffsetEnd":306,"index":67,"lemma":"be","originalText":"is","pos":"VBZ","segment_span":[58,76],"word":"is"},{"ArgType":null,"after":" ","before":" ","characterOffsetBegin":307,"characterOffsetEnd":310,"index":68,"lemma":"not","originalText":"not","pos":"RB","segment_span":[58,76],"word":"not"},{"ArgType":null,"after":" ","before":" ","characterOffsetBegin":311,"characterOffsetEnd":313,"index":69,"lemma":"in","originalText":"in","pos":"IN","segment_span":[58,76],"word":"in"},{"ArgType":null,"after":" ","before":" ","characterOffsetBegin":314,"characterOffsetEnd":320,"index":70,"lemma":"itself","originalText":"itself","pos":"PRP","segment_span":[58,76],"word":"itself"},{"ArgType":null,"after":" ","before":" ","characterOffsetBegin":321,"characterOffsetEnd":322,"index":71,"lemma":"a","originalText":"a","pos":"DT","segment_span":[58,76],"word":"a"},{"ArgType":null,"after":" ","before":" ","characterOffsetBegin":323,"characterOffsetEnd":331,"index":72,"lemma":"reliable","originalText":"reliable","pos":"JJ","segment_span":[58,76],"word":"reliable"},{"ArgType":null,"after":" ","before":" ","characterOffsetBegin":332,"characterOffsetEnd":341,"index":73,"lemma":"predictor","originalText":"predictor","pos":"NN","segment_span":[58,76],"word":"predictor"},{"ArgType":null,"after":" ","before":" ","characterOffsetBegin":342,"characterOffsetEnd":344,"index":74,"lemma":"of","originalText":"of","pos":"IN","segment_span":[58,76],"word":"of"},{"ArgType":null,"after":" ","before":" ","characterOffsetBegin":345,"characterOffsetEnd":353,"index":75,"lemma":"prosodic","originalText":"prosodic","pos":"JJ","segment_span":[58,76],"word":"prosodic"},{"ArgType":null,"after":"","before":" ","characterOffsetBegin":354,"characterOffsetEnd":362,"index":76,"lemma":"phrasing","originalText":"phrasing","pos":"NN","segment_span":[58,76],"word":"phrasing"},{"ArgType":null,"after":" ","before":"","characterOffsetBegin":362,"characterOffsetEnd":363,"index":77,"lemma":":","originalText":":","pos":":","segment_span":[57,77],"word":":"},{"ArgType":"subj","after":" ","before":" ","characterOffsetBegin":364,"characterOffsetEnd":374,"index":78,"lemma":"mismatch","originalText":"mismatches","pos":"NNS","segment_span":[77,88],"word":"mismatches"},{"ArgType":null,"after":" ","before":" ","characterOffsetBegin":375,"characterOffsetEnd":382,"index":79,"lemma":"between","originalText":"between","pos":"IN","segment_span":[77,88],"word":"between"},{"ArgType":null,"after":" ","before":" ","characterOffsetBegin":383,"characterOffsetEnd":389,"index":80,"lemma":"syntax","originalText":"syntax","pos":"NN","segment_span":[77,88],"word":"syntax"},{"ArgType":null,"after":" ","before":" ","characterOffsetBegin":390,"characterOffsetEnd":393,"index":81,"lemma":"and","originalText":"and","pos":"CC","segment_span":[77,88],"word":"and"},{"ArgType":null,"after":" ","before":" ","characterOffsetBegin":394,"characterOffsetEnd":401,"index":82,"lemma":"prosody","originalText":"prosody","pos":"NN","segment_span":[77,88],"word":"prosody"},{"ArgType":null,"after":" ","before":" ","characterOffsetBegin":402,"characterOffsetEnd":407,"index":83,"is_root":true,"lemma":"occur","originalText":"occur","pos":"VBP","segment_span":[77,88],"tense":"P","word":"occur"},{"ArgType":null,"after":" ","before":" ","characterOffsetBegin":408,"characterOffsetEnd":413,"index":84,"lemma":"often","originalText":"often","pos":"RB","segment_span":[77,88],"word":"often"},{"ArgType":null,"after":" ","before":" ","characterOffsetBegin":414,"characterOffsetEnd":417,"index":85,"lemma":"and","originalText":"and","pos":"CC","segment_span":[77,88],"word":"and"},{"ArgType":null,"after":"","before":" ","characterOffsetBegin":418,"characterOffsetEnd":432,"index":86,"lemma":"systematically","originalText":"systematically","pos":"RB","segment_span":[77,88],"word":"systematically"},{"ArgType":null,"after":" ","before":"","characterOffsetBegin":432,"characterOffsetEnd":433,"index":87,"lemma":",","originalText":",","pos":",","segment_span":[77,88],"word":","},{"ArgType":null,"after":" ","before":" ","characterOffsetBegin":434,"characterOffsetEnd":437,"index":88,"lemma":"and","originalText":"and","pos":"CC","segment_span":[77,88],"word":"and"},{"ArgType":null,"after":" ","before":" ","characterOffsetBegin":438,"characterOffsetEnd":441,"index":89,"lemma":"can","originalText":"can","pos":"MD","segment_span":[88,101],"word":"can"},{"ArgType":null,"after":" ","before":" ","characterOffsetBegin":442,"characterOffsetEnd":444,"index":90,"lemma":"be","originalText":"be","pos":"VB","segment_span":[88,101],"word":"be"},{"ArgType":null,"after":" ","before":" ","characterOffsetBegin":445,"characterOffsetEnd":452,"has_aux":true,"index":91,"is_pass":true,"is_root":true,"lemma":"relate","originalText":"related","pos":"VBN","segment_span":[88,101],"tense":"N","word":"related"},{"ArgType":null,"after":" ","before":" ","characterOffsetBegin":453,"characterOffsetEnd":455,"index":92,"lemma":"to","originalText":"to","pos":"TO","segment_span":[88,101],"word":"to"},{"ArgType":null,"after":" ","before":" ","characterOffsetBegin":456,"characterOffsetEnd":464,"index":93,"lemma":"specific","originalText":"specific","pos":"JJ","segment_span":[88,101],"word":"specific"},{"ArgType":null,"after":" ","before":" ","characterOffsetBegin":465,"characterOffsetEnd":477,"index":94,"lemma":"nonsyntactic","originalText":"nonsyntactic","pos":"JJ","segment_span":[88,101],"word":"nonsyntactic"},{"ArgType":null,"after":" ","before":" ","characterOffsetBegin":478,"characterOffsetEnd":485,"index":95,"lemma":"factor","originalText":"factors","pos":"NNS","segment_span":[88,101],"word":"factors"},{"ArgType":null,"after":" ","before":" ","characterOffsetBegin":486,"characterOffsetEnd":490,"index":96,"lemma":"such","originalText":"such","pos":"JJ","segment_span":[88,101],"word":"such"},{"ArgType":null,"after":" ","before":" ","characterOffsetBegin":491,"characterOffsetEnd":493,"index":97,"lemma":"as","originalText":"as","pos":"IN","segment_span":[88,101],"word":"as"},{"ArgType":null,"after":" ","before":" ","characterOffsetBegin":494,"characterOffsetEnd":500,"index":98,"lemma":"length","originalText":"length","pos":"NN","segment_span":[88,101],"word":"length"},{"ArgType":null,"after":" ","before":" ","characterOffsetBegin":501,"characterOffsetEnd":504,"index":99,"lemma":"and","originalText":"and","pos":"CC","segment_span":[88,101],"word":"and"},{"ArgType":null,"after":" ","before":" ","characterOffsetBegin":505,"characterOffsetEnd":509,"index":100,"lemma":"word","originalText":"word","pos":"NN","segment_span":[88,101],"word":"word"},{"ArgType":null,"after":"","before":" ","characterOffsetBegin":510,"characterOffsetEnd":519,"index":101,"lemma":"frequency","originalText":"frequency","pos":"NN","segment_span":[88,101],"word":"frequency"},{"ArgType":null,"after":" ","before":"","characterOffsetBegin":519,"characterOffsetEnd":520,"index":102,"lemma":".","originalText":".","pos":".","word":"."}]]</t>
  </si>
  <si>
    <t>A number of studies ( e.g. , Hildebrandt , Katz , and Lin 2004 ) have pointed out shortcomings of the original nugget scoring model , although a number of these issues have been recently addressed ( Lin and Demner-Fushman 2005a , 2006b ) .</t>
  </si>
  <si>
    <t>Nugget F-score has been employed as a metric in the TREC question-answering track since 2003 , to evaluate so-called definition and `` other '' questions ( Voorhees 2003 ) . A number of studies ( e.g. , Hildebrandt , Katz , and Lin 2004 ) have pointed out shortcomings of the original nugget scoring model , although a number of these issues have been recently addressed ( Lin and Demner-Fushman 2005a , 2006b ) . However , adaptation of the nugget evaluation methodology to a domain as specific as clinical medicine is an endeavor that has yet to be undertaken .</t>
  </si>
  <si>
    <t>[199,226]</t>
  </si>
  <si>
    <t>[[{"ArgType":null,"after":" ","before":" ","characterOffsetBegin":2771,"characterOffsetEnd":2772,"index":1,"lemma":"a","originalText":"A","pos":"DT","segment_span":[0,44],"word":"A"},{"ArgType":"subj","after":" ","before":" ","characterOffsetBegin":2773,"characterOffsetEnd":2779,"index":2,"lemma":"number","originalText":"number","pos":"NN","segment_span":[0,44],"word":"number"},{"ArgType":null,"after":" ","before":" ","characterOffsetBegin":2780,"characterOffsetEnd":2782,"index":3,"lemma":"of","originalText":"of","pos":"IN","segment_span":[0,44],"word":"of"},{"ArgType":null,"after":" ","before":" ","characterOffsetBegin":2783,"characterOffsetEnd":2790,"index":4,"lemma":"study","originalText":"studies","pos":"NNS","segment_span":[0,44],"word":"studies"},{"ArgType":null,"after":"","before":" ","characterOffsetBegin":2791,"characterOffsetEnd":2792,"index":5,"lemma":"-lrb-","originalText":"(","pos":"-LRB-","segment_span":[0,44],"word":"("},{"ArgType":null,"after":"","before":"","characterOffsetBegin":2792,"characterOffsetEnd":2796,"index":6,"lemma":"e.g.","originalText":"e.g.","pos":"FW","segment_span":[0,44],"word":"e.g."},{"ArgType":null,"after":" ","before":"","characterOffsetBegin":2796,"characterOffsetEnd":2797,"index":7,"lemma":",","originalText":",","pos":",","segment_span":[0,44],"word":","},{"ArgType":null,"after":"","before":" ","characterOffsetBegin":2798,"characterOffsetEnd":2809,"index":8,"lemma":"Hildebrandt","originalText":"Hildebrandt","pos":"NNP","segment_span":[0,44],"word":"Hildebrandt"},{"ArgType":null,"after":" ","before":"","characterOffsetBegin":2809,"characterOffsetEnd":2810,"index":9,"lemma":",","originalText":",","pos":",","segment_span":[0,44],"word":","},{"ArgType":null,"after":"","before":" ","characterOffsetBegin":2811,"characterOffsetEnd":2815,"index":10,"lemma":"Katz","originalText":"Katz","pos":"NNP","segment_span":[0,44],"word":"Katz"},{"ArgType":null,"after":" ","before":"","characterOffsetBegin":2815,"characterOffsetEnd":2816,"index":11,"lemma":",","originalText":",","pos":",","segment_span":[0,44],"word":","},{"ArgType":null,"after":" ","before":" ","characterOffsetBegin":2817,"characterOffsetEnd":2820,"index":12,"lemma":"and","originalText":"and","pos":"CC","segment_span":[0,44],"word":"and"},{"ArgType":null,"after":" ","before":" ","characterOffsetBegin":2821,"characterOffsetEnd":2824,"index":13,"lemma":"Lin","originalText":"Lin","pos":"NNP","segment_span":[0,44],"word":"Lin"},{"ArgType":null,"after":"","before":" ","characterOffsetBegin":2825,"characterOffsetEnd":2829,"index":14,"lemma":"2004","originalText":"2004","pos":"CD","segment_span":[0,44],"word":"2004"},{"ArgType":null,"after":" ","before":"","characterOffsetBegin":2829,"characterOffsetEnd":2830,"index":15,"lemma":"-rrb-","originalText":")","pos":"-RRB-","segment_span":[0,44],"word":")"},{"ArgType":null,"after":" ","before":" ","characterOffsetBegin":2831,"characterOffsetEnd":2835,"index":16,"lemma":"have","originalText":"have","pos":"VBP","segment_span":[0,44],"word":"have"},{"ArgType":"verb","after":" ","before":" ","characterOffsetBegin":2836,"characterOffsetEnd":2843,"has_aux":true,"index":17,"is_root":true,"lemma":"point","originalText":"pointed","pos":"VBN","segment_span":[0,44],"tense":"N","word":"pointed"},{"ArgType":null,"after":" ","before":" ","characterOffsetBegin":2844,"characterOffsetEnd":2847,"index":18,"lemma":"out","originalText":"out","pos":"RP","segment_span":[0,44],"word":"out"},{"ArgType":"dobj","after":" ","before":" ","characterOffsetBegin":2848,"characterOffsetEnd":2860,"index":19,"lemma":"shortcoming","originalText":"shortcomings","pos":"NNS","segment_span":[0,44],"word":"shortcomings"},{"ArgType":null,"after":" ","before":" ","characterOffsetBegin":2861,"characterOffsetEnd":2863,"index":20,"lemma":"of","originalText":"of","pos":"IN","segment_span":[0,44],"word":"of"},{"ArgType":null,"after":" ","before":" ","characterOffsetBegin":2864,"characterOffsetEnd":2867,"index":21,"lemma":"the","originalText":"the","pos":"DT","segment_span":[0,44],"word":"the"},{"ArgType":null,"after":" ","before":" ","characterOffsetBegin":2868,"characterOffsetEnd":2876,"index":22,"lemma":"original","originalText":"original","pos":"JJ","segment_span":[0,44],"word":"original"},{"ArgType":null,"after":" ","before":" ","characterOffsetBegin":2877,"characterOffsetEnd":2883,"index":23,"lemma":"nugget","originalText":"nugget","pos":"NN","segment_span":[0,44],"word":"nugget"},{"ArgType":null,"after":" ","before":" ","characterOffsetBegin":2884,"characterOffsetEnd":2891,"index":24,"lemma":"score","originalText":"scoring","pos":"VBG","segment_span":[0,44],"word":"scoring"},{"ArgType":"dobj","after":"","before":" ","characterOffsetBegin":2892,"characterOffsetEnd":2897,"index":25,"lemma":"model","originalText":"model","pos":"NN","segment_span":[0,44],"word":"model"},{"ArgType":null,"after":" ","before":"","characterOffsetBegin":2897,"characterOffsetEnd":2898,"index":26,"lemma":",","originalText":",","pos":",","segment_span":[0,44],"word":","},{"ArgType":null,"after":" ","before":" ","characterOffsetBegin":2899,"characterOffsetEnd":2907,"index":27,"lemma":"although","originalText":"although","pos":"IN","segment_span":[0,44],"word":"although"},{"ArgType":null,"after":" ","before":" ","characterOffsetBegin":2908,"characterOffsetEnd":2909,"index":28,"lemma":"a","originalText":"a","pos":"DT","segment_span":[0,44],"word":"a"},{"ArgType":null,"after":" ","before":" ","characterOffsetBegin":2910,"characterOffsetEnd":2916,"index":29,"lemma":"number","originalText":"number","pos":"NN","segment_span":[0,44],"word":"number"},{"ArgType":null,"after":" ","before":" ","characterOffsetBegin":2917,"characterOffsetEnd":2919,"index":30,"lemma":"of","originalText":"of","pos":"IN","segment_span":[0,44],"word":"of"},{"ArgType":null,"after":" ","before":" ","characterOffsetBegin":2920,"characterOffsetEnd":2925,"index":31,"lemma":"these","originalText":"these","pos":"DT","segment_span":[0,44],"word":"these"},{"ArgType":null,"after":" ","before":" ","characterOffsetBegin":2926,"characterOffsetEnd":2932,"index":32,"lemma":"issue","originalText":"issues","pos":"NNS","segment_span":[0,44],"word":"issues"},{"ArgType":null,"after":" ","before":" ","characterOffsetBegin":2933,"characterOffsetEnd":2937,"index":33,"lemma":"have","originalText":"have","pos":"VBP","segment_span":[0,44],"word":"have"},{"ArgType":null,"after":" ","before":" ","characterOffsetBegin":2938,"characterOffsetEnd":2942,"index":34,"lemma":"be","originalText":"been","pos":"VBN","segment_span":[0,44],"word":"been"},{"ArgType":null,"after":" ","before":" ","characterOffsetBegin":2943,"characterOffsetEnd":2951,"index":35,"lemma":"recently","originalText":"recently","pos":"RB","segment_span":[0,44],"word":"recently"},{"ArgType":null,"after":" ","before":" ","characterOffsetBegin":2952,"characterOffsetEnd":2961,"index":36,"lemma":"address","originalText":"addressed","pos":"VBN","segment_span":[0,44],"word":"addressed"},{"ArgType":null,"after":"","before":" ","characterOffsetBegin":2962,"characterOffsetEnd":2963,"index":37,"lemma":"-lrb-","originalText":"(","pos":"-LRB-","segment_span":[0,44],"word":"("},{"ArgType":null,"after":" ","before":"","characterOffsetBegin":2963,"characterOffsetEnd":2966,"index":38,"lemma":"Lin","originalText":"Lin","pos":"NNP","segment_span":[0,44],"word":"Lin"},{"ArgType":null,"after":" ","before":" ","characterOffsetBegin":2967,"characterOffsetEnd":2970,"index":39,"lemma":"and","originalText":"and","pos":"CC","segment_span":[0,44],"word":"and"},{"ArgType":null,"after":" ","before":" ","characterOffsetBegin":2971,"characterOffsetEnd":2985,"index":40,"lemma":"Demner-Fushman","originalText":"Demner-Fushman","pos":"NNP","segment_span":[0,44],"word":"Demner-Fushman"},{"ArgType":null,"after":"","before":" ","characterOffsetBegin":2986,"characterOffsetEnd":2991,"index":41,"lemma":"2005a","originalText":"2005a","pos":"NN","segment_span":[0,44],"word":"2005a"},{"ArgType":null,"after":" ","before":"","characterOffsetBegin":2991,"characterOffsetEnd":2992,"index":42,"lemma":",","originalText":",","pos":",","segment_span":[0,44],"word":","},{"ArgType":null,"after":"","before":" ","characterOffsetBegin":2993,"characterOffsetEnd":2998,"index":43,"lemma":"2006b","originalText":"2006b","pos":"NN","segment_span":[0,44],"word":"2006b"},{"ArgType":null,"after":"","before":"","characterOffsetBegin":2998,"characterOffsetEnd":2999,"index":44,"lemma":"-rrb-","originalText":")","pos":"-RRB-","segment_span":[0,44],"word":")"},{"ArgType":null,"after":" ","before":"","characterOffsetBegin":2999,"characterOffsetEnd":3000,"index":45,"lemma":".","originalText":".","pos":".","word":"."}],[{"ArgType":null,"after":" ","before":" ","characterOffsetBegin":2605,"characterOffsetEnd":2611,"index":1,"lemma":"Nugget","originalText":"Nugget","pos":"NNP","segment_span":[0,16],"word":"Nugget"},{"ArgType":null,"after":" ","before":" ","characterOffsetBegin":2612,"characterOffsetEnd":2619,"index":2,"lemma":"F-score","originalText":"F-score","pos":"NNP","segment_span":[0,16],"word":"F-score"},{"ArgType":null,"after":" ","before":" ","characterOffsetBegin":2620,"characterOffsetEnd":2623,"index":3,"lemma":"have","originalText":"has","pos":"VBZ","segment_span":[0,16],"word":"has"},{"ArgType":null,"after":" ","before":" ","characterOffsetBegin":2624,"characterOffsetEnd":2628,"index":4,"lemma":"be","originalText":"been","pos":"VBN","segment_span":[0,16],"word":"been"},{"ArgType":null,"after":" ","before":" ","characterOffsetBegin":2629,"characterOffsetEnd":2637,"has_aux":true,"index":5,"is_pass":true,"is_root":true,"lemma":"employ","originalText":"employed","pos":"VBN","segment_span":[0,16],"tense":"N","word":"employed"},{"ArgType":null,"after":" ","before":" ","characterOffsetBegin":2638,"characterOffsetEnd":2640,"index":6,"lemma":"as","originalText":"as","pos":"IN","segment_span":[0,16],"word":"as"},{"ArgType":null,"after":" ","before":" ","characterOffsetBegin":2641,"characterOffsetEnd":2642,"index":7,"lemma":"a","originalText":"a","pos":"DT","segment_span":[0,16],"word":"a"},{"ArgType":null,"after":" ","before":" ","characterOffsetBegin":2643,"characterOffsetEnd":2649,"index":8,"lemma":"metric","originalText":"metric","pos":"JJ","segment_span":[0,16],"word":"metric"},{"ArgType":null,"after":" ","before":" ","characterOffsetBegin":2650,"characterOffsetEnd":2652,"index":9,"lemma":"in","originalText":"in","pos":"IN","segment_span":[0,16],"word":"in"},{"ArgType":null,"after":" ","before":" ","characterOffsetBegin":2653,"characterOffsetEnd":2656,"index":10,"lemma":"the","originalText":"the","pos":"DT","segment_span":[0,16],"word":"the"},{"ArgType":null,"after":" ","before":" ","characterOffsetBegin":2657,"characterOffsetEnd":2661,"index":11,"lemma":"trec","originalText":"TREC","pos":"NN","segment_span":[0,16],"word":"TREC"},{"ArgType":null,"after":" ","before":" ","characterOffsetBegin":2662,"characterOffsetEnd":2680,"index":12,"lemma":"question-answering","originalText":"question-answering","pos":"NN","segment_span":[0,16],"word":"question-answering"},{"ArgType":null,"after":" ","before":" ","characterOffsetBegin":2681,"characterOffsetEnd":2686,"index":13,"lemma":"track","originalText":"track","pos":"NN","segment_span":[0,16],"word":"track"},{"ArgType":null,"after":" ","before":" ","characterOffsetBegin":2687,"characterOffsetEnd":2692,"index":14,"lemma":"since","originalText":"since","pos":"IN","segment_span":[0,16],"word":"since"},{"ArgType":null,"after":"","before":" ","characterOffsetBegin":2693,"characterOffsetEnd":2697,"index":15,"lemma":"2003","originalText":"2003","pos":"CD","segment_span":[0,16],"word":"2003"},{"ArgType":null,"after":" ","before":"","characterOffsetBegin":2697,"characterOffsetEnd":2698,"index":16,"lemma":",","originalText":",","pos":",","segment_span":[0,16],"word":","},{"ArgType":null,"after":" ","before":" ","characterOffsetBegin":2699,"characterOffsetEnd":2701,"index":17,"lemma":"to","originalText":"to","pos":"TO","segment_span":[16,29],"word":"to"},{"ArgType":null,"after":" ","before":" ","characterOffsetBegin":2702,"characterOffsetEnd":2710,"index":18,"is_root":true,"lemma":"evaluate","originalText":"evaluate","pos":"VB","segment_span":[16,29],"tense":"B","word":"evaluate"},{"ArgType":null,"after":" ","before":" ","characterOffsetBegin":2711,"characterOffsetEnd":2720,"index":19,"lemma":"so-called","originalText":"so-called","pos":"JJ","segment_span":[16,29],"word":"so-called"},{"ArgType":"dobj","after":" ","before":" ","characterOffsetBegin":2721,"characterOffsetEnd":2731,"index":20,"lemma":"definition","originalText":"definition","pos":"NN","segment_span":[16,29],"word":"definition"},{"ArgType":null,"after":" ","before":" ","characterOffsetBegin":2732,"characterOffsetEnd":2735,"index":21,"lemma":"and","originalText":"and","pos":"CC","segment_span":[16,29],"word":"and"},{"ArgType":null,"after":"","before":" ","characterOffsetBegin":2736,"characterOffsetEnd":2737,"index":22,"lemma":"``","originalText":"Ã¢Â€Âœ","pos":"``","segment_span":[16,29],"word":"``"},{"ArgType":null,"after":"","before":"","characterOffsetBegin":2737,"characterOffsetEnd":2742,"index":23,"lemma":"other","originalText":"other","pos":"JJ","segment_span":[16,29],"word":"other"},{"ArgType":null,"after":" ","before":"","characterOffsetBegin":2742,"characterOffsetEnd":2743,"index":24,"lemma":"''","originalText":"Ã¢Â€Â","pos":"''","segment_span":[16,29],"word":"''"},{"ArgType":null,"after":" ","before":" ","characterOffsetBegin":2744,"characterOffsetEnd":2753,"index":25,"lemma":"question","originalText":"questions","pos":"NNS","segment_span":[16,29],"word":"questions"},{"ArgType":null,"after":"","before":" ","characterOffsetBegin":2754,"characterOffsetEnd":2755,"index":26,"lemma":"-lrb-","originalText":"(","pos":"-LRB-","segment_span":[16,29],"word":"("},{"ArgType":null,"after":" ","before":"","characterOffsetBegin":2755,"characterOffsetEnd":2763,"index":27,"lemma":"voorhee","originalText":"Voorhees","pos":"NNS","segment_span":[16,29],"word":"Voorhees"},{"ArgType":null,"after":"","before":" ","characterOffsetBegin":2764,"characterOffsetEnd":2768,"index":28,"lemma":"2003","originalText":"2003","pos":"CD","segment_span":[16,29],"word":"2003"},{"ArgType":null,"after":"","before":"","characterOffsetBegin":2768,"characterOffsetEnd":2769,"index":29,"lemma":"-rrb-","originalText":")","pos":"-RRB-","segment_span":[16,29],"word":")"},{"ArgType":null,"after":" ","before":"","characterOffsetBegin":2769,"characterOffsetEnd":2770,"index":30,"lemma":".","originalText":".","pos":".","word":"."}],[{"ArgType":null,"after":"","before":" ","characterOffsetBegin":2394,"characterOffsetEnd":2402,"index":1,"lemma":"recently","originalText":"Recently","pos":"RB","segment_span":[0,7],"word":"Recently"},{"ArgType":null,"after":" ","before":"","characterOffsetBegin":2402,"characterOffsetEnd":2403,"index":2,"lemma":",","originalText":",","pos":",","segment_span":[0,7],"word":","},{"ArgType":null,"after":" ","before":" ","characterOffsetBegin":2404,"characterOffsetEnd":2409,"index":3,"lemma":"there","originalText":"there","pos":"EX","segment_span":[0,7],"word":"there"},{"ArgType":"verb","after":" ","before":" ","characterOffsetBegin":2410,"characterOffsetEnd":2412,"index":4,"is_root":true,"lemma":"be","originalText":"is","pos":"VBZ","segment_span":[0,7],"tense":"Z","word":"is"},{"ArgType":null,"after":" ","before":" ","characterOffsetBegin":2413,"characterOffsetEnd":2414,"index":5,"lemma":"a","originalText":"a","pos":"DT","segment_span":[0,7],"word":"a"},{"ArgType":null,"after":" ","before":" ","characterOffsetBegin":2415,"characterOffsetEnd":2422,"index":6,"lemma":"grow","originalText":"growing","pos":"VBG","segment_span":[0,7],"word":"growing"},{"ArgType":"subj","after":" ","before":" ","characterOffsetBegin":2423,"characterOffsetEnd":2432,"index":7,"lemma":"consensus","originalText":"consensus","pos":"NN","segment_span":[0,7],"word":"consensus"},{"ArgType":null,"after":" ","before":" ","characterOffsetBegin":2433,"characterOffsetEnd":2437,"index":8,"lemma":"that","originalText":"that","pos":"IN","segment_span":[7,34],"word":"that"},{"ArgType":null,"after":" ","before":" ","characterOffsetBegin":2438,"characterOffsetEnd":2440,"index":9,"lemma":"a","originalText":"an","pos":"DT","segment_span":[7,34],"word":"an"},{"ArgType":null,"after":" ","before":" ","characterOffsetBegin":2441,"characterOffsetEnd":2451,"index":10,"lemma":"evaluation","originalText":"evaluation","pos":"NN","segment_span":[7,34],"word":"evaluation"},{"ArgType":"subj","after":" ","before":" ","characterOffsetBegin":2452,"characterOffsetEnd":2463,"index":11,"lemma":"methodology","originalText":"methodology","pos":"NN","segment_span":[7,34],"word":"methodology"},{"ArgType":null,"after":" ","before":" ","characterOffsetBegin":2464,"characterOffsetEnd":2469,"index":12,"lemma":"base","originalText":"based","pos":"VBN","segment_span":[7,34],"word":"based"},{"ArgType":null,"after":" ","before":" ","characterOffsetBegin":2470,"characterOffsetEnd":2472,"index":13,"lemma":"on","originalText":"on","pos":"IN","segment_span":[7,34],"word":"on"},{"ArgType":null,"after":" ","before":" ","characterOffsetBegin":2473,"characterOffsetEnd":2476,"index":14,"lemma":"the","originalText":"the","pos":"DT","segment_span":[7,34],"word":"the"},{"ArgType":null,"after":" ","before":" ","characterOffsetBegin":2477,"characterOffsetEnd":2483,"index":15,"lemma":"notion","originalText":"notion","pos":"NN","segment_span":[7,34],"word":"notion"},{"ArgType":null,"after":" ","before":" ","characterOffsetBegin":2484,"characterOffsetEnd":2486,"index":16,"lemma":"of","originalText":"of","pos":"IN","segment_span":[7,34],"word":"of"},{"ArgType":null,"after":"","before":" ","characterOffsetBegin":2487,"characterOffsetEnd":2488,"index":17,"lemma":"``","originalText":"Ã¢Â€Âœ","pos":"``","segment_span":[7,34],"word":"``"},{"ArgType":null,"after":" ","before":"","characterOffsetBegin":2488,"characterOffsetEnd":2499,"index":18,"lemma":"information","originalText":"information","pos":"NN","segment_span":[7,34],"word":"information"},{"ArgType":null,"after":"","before":" ","characterOffsetBegin":2500,"characterOffsetEnd":2507,"index":19,"lemma":"nugget","originalText":"nuggets","pos":"NNS","segment_span":[7,34],"word":"nuggets"},{"ArgType":null,"after":" ","before":"","characterOffsetBegin":2507,"characterOffsetEnd":2508,"index":20,"lemma":"''","originalText":"Ã¢Â€Â","pos":"''","segment_span":[7,34],"word":"''"},{"ArgType":null,"after":" ","before":" ","characterOffsetBegin":2509,"characterOffsetEnd":2512,"index":21,"lemma":"may","originalText":"may","pos":"MD","segment_span":[7,34],"word":"may"},{"ArgType":null,"after":" ","before":" ","characterOffsetBegin":2513,"characterOffsetEnd":2520,"has_aux":true,"index":22,"is_root":true,"lemma":"provide","originalText":"provide","pos":"VB","segment_span":[7,34],"tense":"B","word":"provide"},{"ArgType":null,"after":" ","before":" ","characterOffsetBegin":2521,"characterOffsetEnd":2523,"index":23,"lemma":"a","originalText":"an","pos":"DT","segment_span":[7,34],"word":"an"},{"ArgType":null,"after":" ","before":" ","characterOffsetBegin":2524,"characterOffsetEnd":2535,"index":24,"lemma":"appropriate","originalText":"appropriate","pos":"JJ","segment_span":[7,34],"word":"appropriate"},{"ArgType":"dobj","after":" ","before":" ","characterOffsetBegin":2536,"characterOffsetEnd":2545,"index":25,"lemma":"framework","originalText":"framework","pos":"NN","segment_span":[7,34],"word":"framework"},{"ArgType":null,"after":" ","before":" ","characterOffsetBegin":2546,"characterOffsetEnd":2549,"index":26,"lemma":"for","originalText":"for","pos":"IN","segment_span":[7,34],"word":"for"},{"ArgType":null,"after":" ","before":" ","characterOffsetBegin":2550,"characterOffsetEnd":2559,"index":27,"lemma":"assess","originalText":"assessing","pos":"VBG","segment_span":[7,34],"word":"assessing"},{"ArgType":null,"after":" ","before":" ","characterOffsetBegin":2560,"characterOffsetEnd":2563,"index":28,"lemma":"the","originalText":"the","pos":"DT","segment_span":[7,34],"word":"the"},{"ArgType":"dobj","after":" ","before":" ","characterOffsetBegin":2564,"characterOffsetEnd":2571,"index":29,"lemma":"quality","originalText":"quality","pos":"NN","segment_span":[7,34],"word":"quality"},{"ArgType":null,"after":" ","before":" ","characterOffsetBegin":2572,"characterOffsetEnd":2574,"index":30,"lemma":"of","originalText":"of","pos":"IN","segment_span":[7,34],"word":"of"},{"ArgType":null,"after":" ","before":" ","characterOffsetBegin":2575,"characterOffsetEnd":2582,"index":31,"lemma":"answer","originalText":"answers","pos":"NNS","segment_span":[7,34],"word":"answers"},{"ArgType":null,"after":" ","before":" ","characterOffsetBegin":2583,"characterOffsetEnd":2585,"index":32,"lemma":"to","originalText":"to","pos":"TO","segment_span":[7,34],"word":"to"},{"ArgType":null,"after":" ","before":" ","characterOffsetBegin":2586,"characterOffsetEnd":2593,"index":33,"lemma":"complex","originalText":"complex","pos":"JJ","segment_span":[7,34],"word":"complex"},{"ArgType":null,"after":"","before":" ","characterOffsetBegin":2594,"characterOffsetEnd":2603,"index":34,"lemma":"question","originalText":"questions","pos":"NNS","segment_span":[7,34],"word":"questions"},{"ArgType":null,"after":" ","before":"","characterOffsetBegin":2603,"characterOffsetEnd":2604,"index":35,"lemma":".","originalText":".","pos":".","word":"."}]]</t>
  </si>
  <si>
    <t>Nasr ( 1997 ) reported that the translation lexicon that our model induced from this tiny bitext accounted for 30 % of the word types with precision between 84 % and 90 % .</t>
  </si>
  <si>
    <t>External_79712</t>
  </si>
  <si>
    <t>semiautomatic acquisition of domainspecific translation lexiconsquot</t>
  </si>
  <si>
    <t>["personal communication Nasr"]</t>
  </si>
  <si>
    <t>The model was also used to induce a translation lexicon from a 6200-word corpus of French/English weather reports . Nasr ( 1997 ) reported that the translation lexicon that our model induced from this tiny bitext accounted for 30 % of the word types with precision between 84 % and 90 % . Recall drops when there is less training data , because the model refuses to make predictions that it can not make with confidence .</t>
  </si>
  <si>
    <t>[[{"ArgType":"subj","after":" ","before":" ","characterOffsetBegin":249,"characterOffsetEnd":253,"index":1,"lemma":"Nasr","originalText":"Nasr","pos":"NNP","segment_span":[0,9],"word":"Nasr"},{"ArgType":null,"after":"","before":" ","characterOffsetBegin":254,"characterOffsetEnd":255,"index":2,"lemma":"-lrb-","originalText":"(","pos":"-LRB-","segment_span":[0,9],"word":"("},{"ArgType":null,"after":"","before":"","characterOffsetBegin":255,"characterOffsetEnd":259,"index":3,"lemma":"1997","originalText":"1997","pos":"CD","segment_span":[0,9],"word":"1997"},{"ArgType":null,"after":" ","before":"","characterOffsetBegin":259,"characterOffsetEnd":260,"index":4,"lemma":"-rrb-","originalText":")","pos":"-RRB-","segment_span":[0,9],"word":")"},{"ArgType":"verb","after":" ","before":" ","characterOffsetBegin":261,"characterOffsetEnd":269,"index":5,"is_root":true,"lemma":"report","originalText":"reported","pos":"VBD","segment_span":[0,9],"tense":"D","word":"reported"},{"ArgType":"verb","after":" ","before":" ","characterOffsetBegin":270,"characterOffsetEnd":274,"index":6,"lemma":"that","originalText":"that","pos":"IN","segment_span":[0,9],"word":"that"},{"ArgType":null,"after":" ","before":" ","characterOffsetBegin":275,"characterOffsetEnd":278,"index":7,"lemma":"the","originalText":"the","pos":"DT","segment_span":[0,9],"word":"the"},{"ArgType":null,"after":" ","before":" ","characterOffsetBegin":279,"characterOffsetEnd":290,"index":8,"lemma":"translation","originalText":"translation","pos":"NN","segment_span":[0,9],"word":"translation"},{"ArgType":"subj","after":" ","before":" ","characterOffsetBegin":291,"characterOffsetEnd":298,"index":9,"lemma":"lexicon","originalText":"lexicon","pos":"NN","segment_span":[0,9],"word":"lexicon"},{"ArgType":"dobj","after":" ","before":" ","characterOffsetBegin":299,"characterOffsetEnd":303,"index":10,"lemma":"that","originalText":"that","pos":"WDT","segment_span":[9,33],"word":"that"},{"ArgType":null,"after":" ","before":" ","characterOffsetBegin":304,"characterOffsetEnd":307,"index":11,"lemma":"our","originalText":"our","pos":"PRP$","segment_span":[9,33],"word":"our"},{"ArgType":"subj","after":" ","before":" ","characterOffsetBegin":308,"characterOffsetEnd":313,"index":12,"lemma":"model","originalText":"model","pos":"NN","segment_span":[9,33],"word":"model"},{"ArgType":null,"after":" ","before":" ","characterOffsetBegin":314,"characterOffsetEnd":321,"index":13,"lemma":"induce","originalText":"induced","pos":"VBN","segment_span":[9,33],"word":"induced"},{"ArgType":null,"after":" ","before":" ","characterOffsetBegin":322,"characterOffsetEnd":326,"index":14,"lemma":"from","originalText":"from","pos":"IN","segment_span":[9,33],"word":"from"},{"ArgType":null,"after":" ","before":" ","characterOffsetBegin":327,"characterOffsetEnd":331,"index":15,"lemma":"this","originalText":"this","pos":"DT","segment_span":[9,33],"word":"this"},{"ArgType":null,"after":" ","before":" ","characterOffsetBegin":332,"characterOffsetEnd":336,"index":16,"lemma":"tiny","originalText":"tiny","pos":"JJ","segment_span":[9,33],"word":"tiny"},{"ArgType":null,"after":" ","before":" ","characterOffsetBegin":337,"characterOffsetEnd":343,"index":17,"lemma":"bitext","originalText":"bitext","pos":"NN","segment_span":[9,33],"word":"bitext"},{"ArgType":null,"after":" ","before":" ","characterOffsetBegin":344,"characterOffsetEnd":353,"index":18,"is_root":true,"lemma":"account","originalText":"accounted","pos":"VBD","segment_span":[9,33],"tense":"D","word":"accounted"},{"ArgType":null,"after":" ","before":" ","characterOffsetBegin":354,"characterOffsetEnd":357,"index":19,"lemma":"for","originalText":"for","pos":"IN","segment_span":[9,33],"word":"for"},{"ArgType":null,"after":"","before":" ","characterOffsetBegin":358,"characterOffsetEnd":360,"index":20,"lemma":"30","originalText":"30","pos":"CD","segment_span":[9,33],"word":"30"},{"ArgType":null,"after":" ","before":"","characterOffsetBegin":360,"characterOffsetEnd":361,"index":21,"lemma":"%","originalText":"%","pos":"NN","segment_span":[9,33],"word":"%"},{"ArgType":null,"after":" ","before":" ","characterOffsetBegin":362,"characterOffsetEnd":364,"index":22,"lemma":"of","originalText":"of","pos":"IN","segment_span":[9,33],"word":"of"},{"ArgType":null,"after":" ","before":" ","characterOffsetBegin":365,"characterOffsetEnd":368,"index":23,"lemma":"the","originalText":"the","pos":"DT","segment_span":[9,33],"word":"the"},{"ArgType":null,"after":" ","before":" ","characterOffsetBegin":369,"characterOffsetEnd":373,"index":24,"lemma":"word","originalText":"word","pos":"NN","segment_span":[9,33],"word":"word"},{"ArgType":null,"after":" ","before":" ","characterOffsetBegin":374,"characterOffsetEnd":379,"index":25,"lemma":"type","originalText":"types","pos":"NNS","segment_span":[9,33],"word":"types"},{"ArgType":null,"after":" ","before":" ","characterOffsetBegin":380,"characterOffsetEnd":384,"index":26,"lemma":"with","originalText":"with","pos":"IN","segment_span":[9,33],"word":"with"},{"ArgType":null,"after":" ","before":" ","characterOffsetBegin":385,"characterOffsetEnd":394,"index":27,"lemma":"precision","originalText":"precision","pos":"NN","segment_span":[9,33],"word":"precision"},{"ArgType":null,"after":" ","before":" ","characterOffsetBegin":395,"characterOffsetEnd":402,"index":28,"lemma":"between","originalText":"between","pos":"IN","segment_span":[9,33],"word":"between"},{"ArgType":null,"after":"","before":" ","characterOffsetBegin":403,"characterOffsetEnd":405,"index":29,"lemma":"84","originalText":"84","pos":"CD","segment_span":[9,33],"word":"84"},{"ArgType":null,"after":" ","before":"","characterOffsetBegin":405,"characterOffsetEnd":406,"index":30,"lemma":"%","originalText":"%","pos":"NN","segment_span":[9,33],"word":"%"},{"ArgType":null,"after":" ","before":" ","characterOffsetBegin":407,"characterOffsetEnd":410,"index":31,"lemma":"and","originalText":"and","pos":"CC","segment_span":[9,33],"word":"and"},{"ArgType":null,"after":"","before":" ","characterOffsetBegin":411,"characterOffsetEnd":413,"index":32,"lemma":"90","originalText":"90","pos":"CD","segment_span":[9,33],"word":"90"},{"ArgType":null,"after":"","before":"","characterOffsetBegin":413,"characterOffsetEnd":414,"index":33,"lemma":"%","originalText":"%","pos":"NN","segment_span":[9,33],"word":"%"},{"ArgType":null,"after":" ","before":"","characterOffsetBegin":414,"characterOffsetEnd":415,"index":34,"lemma":".","originalText":".","pos":".","word":"."}],[{"ArgType":null,"after":" ","before":" ","characterOffsetBegin":134,"characterOffsetEnd":137,"index":1,"lemma":"the","originalText":"The","pos":"DT","segment_span":[0,18],"word":"The"},{"ArgType":null,"after":" ","before":" ","characterOffsetBegin":138,"characterOffsetEnd":143,"index":2,"lemma":"model","originalText":"model","pos":"NN","segment_span":[0,18],"word":"model"},{"ArgType":null,"after":" ","before":" ","characterOffsetBegin":144,"characterOffsetEnd":147,"index":3,"lemma":"be","originalText":"was","pos":"VBD","segment_span":[0,18],"word":"was"},{"ArgType":null,"after":" ","before":" ","characterOffsetBegin":148,"characterOffsetEnd":152,"index":4,"lemma":"also","originalText":"also","pos":"RB","segment_span":[0,18],"word":"also"},{"ArgType":null,"after":" ","before":" ","characterOffsetBegin":153,"characterOffsetEnd":157,"index":5,"is_pass":true,"is_root":true,"lemma":"use","originalText":"used","pos":"VBN","segment_span":[0,18],"tense":"N","word":"used"},{"ArgType":null,"after":" ","before":" ","characterOffsetBegin":158,"characterOffsetEnd":160,"index":6,"lemma":"to","originalText":"to","pos":"TO","segment_span":[0,18],"word":"to"},{"ArgType":null,"after":" ","before":" ","characterOffsetBegin":161,"characterOffsetEnd":167,"index":7,"lemma":"induce","originalText":"induce","pos":"VB","segment_span":[0,18],"word":"induce"},{"ArgType":null,"after":" ","before":" ","characterOffsetBegin":168,"characterOffsetEnd":169,"index":8,"lemma":"a","originalText":"a","pos":"DT","segment_span":[0,18],"word":"a"},{"ArgType":null,"after":" ","before":" ","characterOffsetBegin":170,"characterOffsetEnd":181,"index":9,"lemma":"translation","originalText":"translation","pos":"NN","segment_span":[0,18],"word":"translation"},{"ArgType":"dobj","after":" ","before":" ","characterOffsetBegin":182,"characterOffsetEnd":189,"index":10,"lemma":"lexicon","originalText":"lexicon","pos":"NN","segment_span":[0,18],"word":"lexicon"},{"ArgType":null,"after":" ","before":" ","characterOffsetBegin":190,"characterOffsetEnd":194,"index":11,"lemma":"from","originalText":"from","pos":"IN","segment_span":[0,18],"word":"from"},{"ArgType":null,"after":" ","before":" ","characterOffsetBegin":195,"characterOffsetEnd":196,"index":12,"lemma":"a","originalText":"a","pos":"DT","segment_span":[0,18],"word":"a"},{"ArgType":null,"after":" ","before":" ","characterOffsetBegin":197,"characterOffsetEnd":206,"index":13,"lemma":"6200-word","originalText":"6200-word","pos":"JJ","segment_span":[0,18],"word":"6200-word"},{"ArgType":null,"after":" ","before":" ","characterOffsetBegin":207,"characterOffsetEnd":213,"index":14,"lemma":"corpus","originalText":"corpus","pos":"NN","segment_span":[0,18],"word":"corpus"},{"ArgType":null,"after":" ","before":" ","characterOffsetBegin":214,"characterOffsetEnd":216,"index":15,"lemma":"of","originalText":"of","pos":"IN","segment_span":[0,18],"word":"of"},{"ArgType":null,"after":" ","before":" ","characterOffsetBegin":217,"characterOffsetEnd":231,"index":16,"lemma":"french/english","originalText":"French/English","pos":"NN","segment_span":[0,18],"word":"French/English"},{"ArgType":null,"after":" ","before":" ","characterOffsetBegin":232,"characterOffsetEnd":239,"index":17,"lemma":"weather","originalText":"weather","pos":"NN","segment_span":[0,18],"word":"weather"},{"ArgType":null,"after":"","before":" ","characterOffsetBegin":240,"characterOffsetEnd":247,"index":18,"lemma":"report","originalText":"reports","pos":"NNS","segment_span":[0,18],"word":"reports"},{"ArgType":null,"after":" ","before":"","characterOffsetBegin":247,"characterOffsetEnd":248,"index":19,"lemma":".","originalText":".","pos":".","word":"."}],[{"ArgType":null,"after":" ","before":"","characterOffsetBegin":0,"characterOffsetEnd":11,"index":1,"lemma":"translation","originalText":"translation","pos":"NN","segment_span":[0,11],"word":"translation"},{"ArgType":null,"after":" ","before":" ","characterOffsetBegin":12,"characterOffsetEnd":20,"index":2,"lemma":"lexicon","originalText":"lexicons","pos":"NNS","segment_span":[0,11],"word":"lexicons"},{"ArgType":null,"after":" ","before":" ","characterOffsetBegin":21,"characterOffsetEnd":25,"index":3,"lemma":"with","originalText":"with","pos":"IN","segment_span":[0,11],"word":"with"},{"ArgType":null,"after":"","before":" ","characterOffsetBegin":26,"characterOffsetEnd":28,"index":4,"lemma":"94","originalText":"94","pos":"CD","segment_span":[0,11],"word":"94"},{"ArgType":null,"after":" ","before":"","characterOffsetBegin":28,"characterOffsetEnd":29,"index":5,"lemma":"%","originalText":"%","pos":"NN","segment_span":[0,11],"word":"%"},{"ArgType":null,"after":" ","before":" ","characterOffsetBegin":30,"characterOffsetEnd":39,"index":6,"lemma":"precision","originalText":"precision","pos":"NN","segment_span":[0,11],"word":"precision"},{"ArgType":null,"after":" ","before":" ","characterOffsetBegin":40,"characterOffsetEnd":43,"index":7,"lemma":"and","originalText":"and","pos":"CC","segment_span":[0,11],"word":"and"},{"ArgType":null,"after":"","before":" ","characterOffsetBegin":44,"characterOffsetEnd":46,"index":8,"lemma":"30","originalText":"30","pos":"CD","segment_span":[0,11],"word":"30"},{"ArgType":null,"after":" ","before":"","characterOffsetBegin":46,"characterOffsetEnd":47,"index":9,"lemma":"%","originalText":"%","pos":"NN","segment_span":[0,11],"word":"%"},{"ArgType":null,"after":"","before":" ","characterOffsetBegin":48,"characterOffsetEnd":54,"index":10,"lemma":"recall","originalText":"recall","pos":"NN","segment_span":[0,11],"word":"recall"},{"ArgType":null,"after":" ","before":"","characterOffsetBegin":54,"characterOffsetEnd":55,"index":11,"lemma":",","originalText":",","pos":",","segment_span":[0,11],"word":","},{"ArgType":null,"after":" ","before":" ","characterOffsetBegin":56,"characterOffsetEnd":60,"index":12,"lemma":"when","originalText":"when","pos":"WRB","segment_span":[11,21],"word":"when"},{"ArgType":null,"after":" ","before":" ","characterOffsetBegin":61,"characterOffsetEnd":68,"index":13,"is_root":true,"lemma":"train","originalText":"trained","pos":"VBN","segment_span":[11,21],"tense":"N","word":"trained"},{"ArgType":null,"after":" ","before":" ","characterOffsetBegin":69,"characterOffsetEnd":71,"index":14,"lemma":"on","originalText":"on","pos":"IN","segment_span":[11,21],"word":"on"},{"ArgType":null,"after":" ","before":" ","characterOffsetBegin":72,"characterOffsetEnd":86,"index":15,"lemma":"french/english","originalText":"French/English","pos":"NN","segment_span":[11,21],"word":"French/English"},{"ArgType":null,"after":" ","before":" ","characterOffsetBegin":87,"characterOffsetEnd":95,"index":16,"lemma":"software","originalText":"software","pos":"NN","segment_span":[11,21],"word":"software"},{"ArgType":null,"after":" ","before":" ","characterOffsetBegin":96,"characterOffsetEnd":103,"index":17,"lemma":"manual","originalText":"manuals","pos":"NNS","segment_span":[11,21],"word":"manuals"},{"ArgType":null,"after":" ","before":" ","characterOffsetBegin":104,"characterOffsetEnd":112,"index":18,"lemma":"total","originalText":"totaling","pos":"VBG","segment_span":[11,21],"word":"totaling"},{"ArgType":null,"after":" ","before":" ","characterOffsetBegin":113,"characterOffsetEnd":118,"index":19,"lemma":"about","originalText":"about","pos":"IN","segment_span":[11,21],"word":"about"},{"ArgType":null,"after":" ","before":" ","characterOffsetBegin":119,"characterOffsetEnd":126,"index":20,"lemma":"400,000","originalText":"400,000","pos":"CD","segment_span":[11,21],"word":"400,000"},{"ArgType":"dobj","after":"","before":" ","characterOffsetBegin":127,"characterOffsetEnd":132,"index":21,"lemma":"word","originalText":"words","pos":"NNS","segment_span":[11,21],"word":"words"},{"ArgType":null,"after":" ","before":"","characterOffsetBegin":132,"characterOffsetEnd":133,"index":22,"lemma":".","originalText":".","pos":".","word":"."}]]</t>
  </si>
  <si>
    <t>Kinyon and Prolo ( 2002 ) describe a simple tool which uses fine-grained rules to identify the arguments of verb occurrences in the Penn-II Treebank .</t>
  </si>
  <si>
    <t>External_13800</t>
  </si>
  <si>
    <t>identifying verb arguments and their syntactic function in the penn treebank</t>
  </si>
  <si>
    <t>["Alexandra Kinyon","Carlos Prolo"]</t>
  </si>
  <si>
    <t>Approaches using treebank-based data as a source for subcategorization information , such as ours , do not predefine the frames to be extracted but rather learn them from the data . Kinyon and Prolo ( 2002 ) describe a simple tool which uses fine-grained rules to identify the arguments of verb occurrences in the Penn-II Treebank . This is made possible by manual examination of more than 150 different sequences of syntactic and functional tags in the treebank .</t>
  </si>
  <si>
    <t>[[{"ArgType":null,"after":" ","before":" ","characterOffsetBegin":3229,"characterOffsetEnd":3235,"index":1,"lemma":"kinyon","originalText":"Kinyon","pos":"RB","segment_span":[0,10],"word":"Kinyon"},{"ArgType":null,"after":" ","before":" ","characterOffsetBegin":3236,"characterOffsetEnd":3239,"index":2,"lemma":"and","originalText":"and","pos":"CC","segment_span":[0,10],"word":"and"},{"ArgType":null,"after":" ","before":" ","characterOffsetBegin":3240,"characterOffsetEnd":3245,"index":3,"lemma":"Prolo","originalText":"Prolo","pos":"NNP","segment_span":[0,10],"word":"Prolo"},{"ArgType":null,"after":"","before":" ","characterOffsetBegin":3246,"characterOffsetEnd":3247,"index":4,"lemma":"-lrb-","originalText":"(","pos":"-LRB-","segment_span":[0,10],"word":"("},{"ArgType":null,"after":"","before":"","characterOffsetBegin":3247,"characterOffsetEnd":3251,"index":5,"lemma":"2002","originalText":"2002","pos":"CD","segment_span":[0,10],"word":"2002"},{"ArgType":null,"after":" ","before":"","characterOffsetBegin":3251,"characterOffsetEnd":3252,"index":6,"lemma":"-rrb-","originalText":")","pos":"-RRB-","segment_span":[0,10],"word":")"},{"ArgType":null,"after":" ","before":" ","characterOffsetBegin":3253,"characterOffsetEnd":3261,"index":7,"is_root":true,"lemma":"describe","originalText":"describe","pos":"VBP","segment_span":[0,10],"tense":"P","word":"describe"},{"ArgType":null,"after":" ","before":" ","characterOffsetBegin":3262,"characterOffsetEnd":3263,"index":8,"lemma":"a","originalText":"a","pos":"DT","segment_span":[0,10],"word":"a"},{"ArgType":null,"after":" ","before":" ","characterOffsetBegin":3264,"characterOffsetEnd":3270,"index":9,"lemma":"simple","originalText":"simple","pos":"JJ","segment_span":[0,10],"word":"simple"},{"ArgType":"dobj","after":" ","before":" ","characterOffsetBegin":3271,"characterOffsetEnd":3275,"index":10,"lemma":"tool","originalText":"tool","pos":"NN","segment_span":[0,10],"word":"tool"},{"ArgType":"subj","after":" ","before":" ","characterOffsetBegin":3276,"characterOffsetEnd":3281,"index":11,"lemma":"which","originalText":"which","pos":"WDT","segment_span":[10,14],"word":"which"},{"ArgType":null,"after":" ","before":" ","characterOffsetBegin":3282,"characterOffsetEnd":3286,"index":12,"is_root":true,"lemma":"use","originalText":"uses","pos":"VBZ","segment_span":[10,14],"tense":"Z","word":"uses"},{"ArgType":null,"after":" ","before":" ","characterOffsetBegin":3287,"characterOffsetEnd":3299,"index":13,"lemma":"fine-grained","originalText":"fine-grained","pos":"JJ","segment_span":[10,14],"word":"fine-grained"},{"ArgType":"dobj","after":" ","before":" ","characterOffsetBegin":3300,"characterOffsetEnd":3305,"index":14,"lemma":"rule","originalText":"rules","pos":"NNS","segment_span":[10,14],"word":"rules"},{"ArgType":null,"after":" ","before":" ","characterOffsetBegin":3306,"characterOffsetEnd":3308,"index":15,"lemma":"to","originalText":"to","pos":"TO","segment_span":[14,25],"word":"to"},{"ArgType":null,"after":" ","before":" ","characterOffsetBegin":3309,"characterOffsetEnd":3317,"index":16,"is_root":true,"lemma":"identify","originalText":"identify","pos":"VB","segment_span":[14,25],"tense":"B","word":"identify"},{"ArgType":null,"after":" ","before":" ","characterOffsetBegin":3318,"characterOffsetEnd":3321,"index":17,"lemma":"the","originalText":"the","pos":"DT","segment_span":[14,25],"word":"the"},{"ArgType":"dobj","after":" ","before":" ","characterOffsetBegin":3322,"characterOffsetEnd":3331,"index":18,"lemma":"argument","originalText":"arguments","pos":"NNS","segment_span":[14,25],"word":"arguments"},{"ArgType":null,"after":" ","before":" ","characterOffsetBegin":3332,"characterOffsetEnd":3334,"index":19,"lemma":"of","originalText":"of","pos":"IN","segment_span":[14,25],"word":"of"},{"ArgType":null,"after":" ","before":" ","characterOffsetBegin":3335,"characterOffsetEnd":3339,"index":20,"lemma":"verb","originalText":"verb","pos":"VBP","segment_span":[14,25],"word":"verb"},{"ArgType":null,"after":" ","before":" ","characterOffsetBegin":3340,"characterOffsetEnd":3351,"index":21,"lemma":"occurrence","originalText":"occurrences","pos":"NNS","segment_span":[14,25],"word":"occurrences"},{"ArgType":null,"after":" ","before":" ","characterOffsetBegin":3352,"characterOffsetEnd":3354,"index":22,"lemma":"in","originalText":"in","pos":"IN","segment_span":[14,25],"word":"in"},{"ArgType":null,"after":" ","before":" ","characterOffsetBegin":3355,"characterOffsetEnd":3358,"index":23,"lemma":"the","originalText":"the","pos":"DT","segment_span":[14,25],"word":"the"},{"ArgType":null,"after":" ","before":" ","characterOffsetBegin":3359,"characterOffsetEnd":3366,"index":24,"lemma":"penn-ii","originalText":"Penn-II","pos":"NN","segment_span":[14,25],"word":"Penn-II"},{"ArgType":null,"after":"","before":" ","characterOffsetBegin":3367,"characterOffsetEnd":3375,"index":25,"lemma":"treebank","originalText":"Treebank","pos":"NN","segment_span":[14,25],"word":"Treebank"},{"ArgType":null,"after":" ","before":"","characterOffsetBegin":3375,"characterOffsetEnd":3376,"index":26,"lemma":".","originalText":".","pos":".","word":"."}],[{"ArgType":"subj","after":" ","before":" ","characterOffsetBegin":3050,"characterOffsetEnd":3060,"index":1,"lemma":"approach","originalText":"Approaches","pos":"NNS","segment_span":[0,20],"word":"Approaches"},{"ArgType":null,"after":" ","before":" ","characterOffsetBegin":3061,"characterOffsetEnd":3066,"index":2,"lemma":"use","originalText":"using","pos":"VBG","segment_span":[0,20],"word":"using"},{"ArgType":null,"after":" ","before":" ","characterOffsetBegin":3067,"characterOffsetEnd":3081,"index":3,"lemma":"treebank-based","originalText":"treebank-based","pos":"JJ","segment_span":[0,20],"word":"treebank-based"},{"ArgType":"dobj","after":" ","before":" ","characterOffsetBegin":3082,"characterOffsetEnd":3086,"index":4,"lemma":"datum","originalText":"data","pos":"NNS","segment_span":[0,20],"word":"data"},{"ArgType":null,"after":" ","before":" ","characterOffsetBegin":3087,"characterOffsetEnd":3089,"index":5,"lemma":"as","originalText":"as","pos":"IN","segment_span":[0,20],"word":"as"},{"ArgType":null,"after":" ","before":" ","characterOffsetBegin":3090,"characterOffsetEnd":3091,"index":6,"lemma":"a","originalText":"a","pos":"DT","segment_span":[0,20],"word":"a"},{"ArgType":null,"after":" ","before":" ","characterOffsetBegin":3092,"characterOffsetEnd":3098,"index":7,"lemma":"source","originalText":"source","pos":"NN","segment_span":[0,20],"word":"source"},{"ArgType":null,"after":" ","before":" ","characterOffsetBegin":3099,"characterOffsetEnd":3102,"index":8,"lemma":"for","originalText":"for","pos":"IN","segment_span":[0,20],"word":"for"},{"ArgType":null,"after":" ","before":" ","characterOffsetBegin":3103,"characterOffsetEnd":3120,"index":9,"lemma":"subcategorization","originalText":"subcategorization","pos":"NN","segment_span":[0,20],"word":"subcategorization"},{"ArgType":null,"after":"","before":" ","characterOffsetBegin":3121,"characterOffsetEnd":3132,"index":10,"lemma":"information","originalText":"information","pos":"NN","segment_span":[0,20],"word":"information"},{"ArgType":null,"after":" ","before":"","characterOffsetBegin":3132,"characterOffsetEnd":3133,"index":11,"lemma":",","originalText":",","pos":",","segment_span":[0,20],"word":","},{"ArgType":null,"after":" ","before":" ","characterOffsetBegin":3134,"characterOffsetEnd":3138,"index":12,"lemma":"such","originalText":"such","pos":"JJ","segment_span":[0,20],"word":"such"},{"ArgType":null,"after":" ","before":" ","characterOffsetBegin":3139,"characterOffsetEnd":3141,"index":13,"lemma":"as","originalText":"as","pos":"IN","segment_span":[0,20],"word":"as"},{"ArgType":null,"after":"","before":" ","characterOffsetBegin":3142,"characterOffsetEnd":3146,"index":14,"lemma":"ours","originalText":"ours","pos":"JJ","segment_span":[0,20],"word":"ours"},{"ArgType":null,"after":" ","before":"","characterOffsetBegin":3146,"characterOffsetEnd":3147,"index":15,"lemma":",","originalText":",","pos":",","segment_span":[0,20],"word":","},{"ArgType":null,"after":" ","before":" ","characterOffsetBegin":3148,"characterOffsetEnd":3150,"index":16,"lemma":"do","originalText":"do","pos":"VBP","segment_span":[0,20],"word":"do"},{"ArgType":null,"after":" ","before":" ","characterOffsetBegin":3151,"characterOffsetEnd":3154,"index":17,"lemma":"not","originalText":"not","pos":"RB","segment_span":[0,20],"word":"not"},{"ArgType":"verb","after":" ","before":" ","characterOffsetBegin":3155,"characterOffsetEnd":3164,"has_aux":true,"index":18,"is_root":true,"lemma":"predefine","originalText":"predefine","pos":"VB","segment_span":[0,20],"tense":"B","word":"predefine"},{"ArgType":null,"after":" ","before":" ","characterOffsetBegin":3165,"characterOffsetEnd":3168,"index":19,"lemma":"the","originalText":"the","pos":"DT","segment_span":[0,20],"word":"the"},{"ArgType":"dobj","after":" ","before":" ","characterOffsetBegin":3169,"characterOffsetEnd":3175,"index":20,"lemma":"frame","originalText":"frames","pos":"NNS","segment_span":[0,20],"word":"frames"},{"ArgType":null,"after":" ","before":" ","characterOffsetBegin":3176,"characterOffsetEnd":3178,"index":21,"lemma":"to","originalText":"to","pos":"TO","segment_span":[20,24],"word":"to"},{"ArgType":null,"after":" ","before":" ","characterOffsetBegin":3179,"characterOffsetEnd":3181,"index":22,"lemma":"be","originalText":"be","pos":"VB","segment_span":[20,24],"word":"be"},{"ArgType":null,"after":" ","before":" ","characterOffsetBegin":3182,"characterOffsetEnd":3191,"index":23,"is_pass":true,"is_root":true,"lemma":"extract","originalText":"extracted","pos":"VBN","segment_span":[20,24],"tense":"N","word":"extracted"},{"ArgType":null,"after":" ","before":" ","characterOffsetBegin":3192,"characterOffsetEnd":3195,"index":24,"lemma":"but","originalText":"but","pos":"CC","segment_span":[20,24],"word":"but"},{"ArgType":null,"after":" ","before":" ","characterOffsetBegin":3196,"characterOffsetEnd":3202,"index":25,"lemma":"rather","originalText":"rather","pos":"RB","segment_span":[24,30],"word":"rather"},{"ArgType":null,"after":" ","before":" ","characterOffsetBegin":3203,"characterOffsetEnd":3208,"index":26,"is_root":true,"lemma":"learn","originalText":"learn","pos":"VBP","segment_span":[24,30],"tense":"P","word":"learn"},{"ArgType":"dobj","after":" ","before":" ","characterOffsetBegin":3209,"characterOffsetEnd":3213,"index":27,"lemma":"they","originalText":"them","pos":"PRP","segment_span":[24,30],"word":"them"},{"ArgType":null,"after":" ","before":" ","characterOffsetBegin":3214,"characterOffsetEnd":3218,"index":28,"lemma":"from","originalText":"from","pos":"IN","segment_span":[24,30],"word":"from"},{"ArgType":null,"after":" ","before":" ","characterOffsetBegin":3219,"characterOffsetEnd":3222,"index":29,"lemma":"the","originalText":"the","pos":"DT","segment_span":[24,30],"word":"the"},{"ArgType":null,"after":"","before":" ","characterOffsetBegin":3223,"characterOffsetEnd":3227,"index":30,"lemma":"datum","originalText":"data","pos":"NNS","segment_span":[24,30],"word":"data"},{"ArgType":null,"after":" ","before":"","characterOffsetBegin":3227,"characterOffsetEnd":3228,"index":31,"lemma":".","originalText":".","pos":".","word":"."}],[{"ArgType":null,"after":" ","before":" ","characterOffsetBegin":2943,"characterOffsetEnd":2946,"index":1,"lemma":"the","originalText":"The","pos":"DT","segment_span":[0,9],"word":"The"},{"ArgType":null,"after":" ","before":" ","characterOffsetBegin":2947,"characterOffsetEnd":2956,"index":2,"lemma":"extensive","originalText":"extensive","pos":"JJ","segment_span":[0,9],"word":"extensive"},{"ArgType":"subj","after":" ","before":" ","characterOffsetBegin":2957,"characterOffsetEnd":2967,"index":3,"lemma":"evaluation","originalText":"evaluation","pos":"NN","segment_span":[0,9],"word":"evaluation"},{"ArgType":"verb","after":" ","before":" ","characterOffsetBegin":2968,"characterOffsetEnd":2975,"index":4,"is_root":true,"lemma":"carry","originalText":"carried","pos":"VBD","segment_span":[0,9],"tense":"D","word":"carried"},{"ArgType":null,"after":" ","before":" ","characterOffsetBegin":2976,"characterOffsetEnd":2979,"index":5,"lemma":"out","originalText":"out","pos":"RP","segment_span":[0,9],"word":"out"},{"ArgType":null,"after":" ","before":" ","characterOffsetBegin":2980,"characterOffsetEnd":2982,"index":6,"lemma":"by","originalText":"by","pos":"IN","segment_span":[0,9],"word":"by"},{"ArgType":null,"after":" ","before":" ","characterOffsetBegin":2983,"characterOffsetEnd":2990,"index":7,"lemma":"Schulte","originalText":"Schulte","pos":"NNP","segment_span":[0,9],"word":"Schulte"},{"ArgType":null,"after":" ","before":" ","characterOffsetBegin":2991,"characterOffsetEnd":2993,"index":8,"lemma":"im","originalText":"im","pos":"NNP","segment_span":[0,9],"word":"im"},{"ArgType":null,"after":" ","before":" ","characterOffsetBegin":2994,"characterOffsetEnd":2999,"index":9,"lemma":"Walde","originalText":"Walde","pos":"NNP","segment_span":[0,9],"word":"Walde"},{"ArgType":null,"after":" ","before":" ","characterOffsetBegin":3000,"characterOffsetEnd":3004,"index":10,"lemma":"will","originalText":"will","pos":"MD","segment_span":[9,18],"word":"will"},{"ArgType":null,"after":" ","before":" ","characterOffsetBegin":3005,"characterOffsetEnd":3007,"index":11,"lemma":"be","originalText":"be","pos":"VB","segment_span":[9,18],"word":"be"},{"ArgType":null,"after":" ","before":" ","characterOffsetBegin":3008,"characterOffsetEnd":3017,"has_aux":true,"index":12,"is_pass":true,"is_root":true,"lemma":"discuss","originalText":"discussed","pos":"VBN","segment_span":[9,18],"tense":"N","word":"discussed"},{"ArgType":null,"after":" ","before":" ","characterOffsetBegin":3018,"characterOffsetEnd":3020,"index":13,"lemma":"in","originalText":"in","pos":"IN","segment_span":[9,18],"word":"in"},{"ArgType":null,"after":" ","before":" ","characterOffsetBegin":3021,"characterOffsetEnd":3028,"index":14,"lemma":"greater","originalText":"greater","pos":"JJR","segment_span":[9,18],"word":"greater"},{"ArgType":null,"after":" ","before":" ","characterOffsetBegin":3029,"characterOffsetEnd":3035,"index":15,"lemma":"detail","originalText":"detail","pos":"NN","segment_span":[9,18],"word":"detail"},{"ArgType":null,"after":" ","before":" ","characterOffsetBegin":3036,"characterOffsetEnd":3038,"index":16,"lemma":"in","originalText":"in","pos":"IN","segment_span":[9,18],"word":"in"},{"ArgType":null,"after":" ","before":" ","characterOffsetBegin":3039,"characterOffsetEnd":3046,"index":17,"lemma":"section","originalText":"Section","pos":"NN","segment_span":[9,18],"word":"Section"},{"ArgType":null,"after":"","before":" ","characterOffsetBegin":3047,"characterOffsetEnd":3048,"index":18,"lemma":"6","originalText":"6","pos":"CD","segment_span":[9,18],"word":"6"},{"ArgType":null,"after":" ","before":"","characterOffsetBegin":3048,"characterOffsetEnd":3049,"index":19,"lemma":".","originalText":".","pos":".","word":"."}]]</t>
  </si>
  <si>
    <t>The contextual interpreter then uses a reference resolution approach similar to Byron ( 2002 ) , and an ontology mapping mechanism ( Dzikovska et al. , 2008a ) to produce a domain-specific semantic representation of the student 's output .</t>
  </si>
  <si>
    <t>P02-1011</t>
  </si>
  <si>
    <t>resolving pronominal reference to abstract entities</t>
  </si>
  <si>
    <t>["Donna K Byron"]</t>
  </si>
  <si>
    <t>The parser provides a domain-independent semantic representation including high-level word senses and semantic role labels . The contextual interpreter then uses a reference resolution approach similar to Byron ( 2002 ) , and an ontology mapping mechanism ( Dzikovska et al. , 2008a ) to produce a domain-specific semantic representation of the student 's output . Utterance content is represented as a set of extracted objects and relations between them .</t>
  </si>
  <si>
    <t>[80,94]</t>
  </si>
  <si>
    <t>[[{"ArgType":null,"after":" ","before":" ","characterOffsetBegin":203,"characterOffsetEnd":206,"index":1,"lemma":"the","originalText":"The","pos":"DT","segment_span":[0,39],"word":"The"},{"ArgType":null,"after":" ","before":" ","characterOffsetBegin":207,"characterOffsetEnd":217,"index":2,"lemma":"contextual","originalText":"contextual","pos":"JJ","segment_span":[0,39],"word":"contextual"},{"ArgType":"subj","after":" ","before":" ","characterOffsetBegin":218,"characterOffsetEnd":229,"index":3,"lemma":"interpreter","originalText":"interpreter","pos":"NN","segment_span":[0,39],"word":"interpreter"},{"ArgType":null,"after":" ","before":" ","characterOffsetBegin":230,"characterOffsetEnd":234,"index":4,"lemma":"then","originalText":"then","pos":"RB","segment_span":[0,39],"word":"then"},{"ArgType":"verb","after":" ","before":" ","characterOffsetBegin":235,"characterOffsetEnd":239,"index":5,"is_root":true,"lemma":"use","originalText":"uses","pos":"VBZ","segment_span":[0,39],"tense":"Z","word":"uses"},{"ArgType":null,"after":" ","before":" ","characterOffsetBegin":240,"characterOffsetEnd":241,"index":6,"lemma":"a","originalText":"a","pos":"DT","segment_span":[0,39],"word":"a"},{"ArgType":null,"after":" ","before":" ","characterOffsetBegin":242,"characterOffsetEnd":251,"index":7,"lemma":"reference","originalText":"reference","pos":"NN","segment_span":[0,39],"word":"reference"},{"ArgType":null,"after":" ","before":" ","characterOffsetBegin":252,"characterOffsetEnd":262,"index":8,"lemma":"resolution","originalText":"resolution","pos":"NN","segment_span":[0,39],"word":"resolution"},{"ArgType":"dobj","after":" ","before":" ","characterOffsetBegin":263,"characterOffsetEnd":271,"index":9,"lemma":"approach","originalText":"approach","pos":"NN","segment_span":[0,39],"word":"approach"},{"ArgType":null,"after":" ","before":" ","characterOffsetBegin":272,"characterOffsetEnd":279,"index":10,"lemma":"similar","originalText":"similar","pos":"JJ","segment_span":[0,39],"word":"similar"},{"ArgType":null,"after":" ","before":" ","characterOffsetBegin":280,"characterOffsetEnd":282,"index":11,"lemma":"to","originalText":"to","pos":"TO","segment_span":[0,39],"word":"to"},{"ArgType":null,"after":" ","before":" ","characterOffsetBegin":283,"characterOffsetEnd":288,"index":12,"lemma":"Byron","originalText":"Byron","pos":"NNP","segment_span":[0,39],"word":"Byron"},{"ArgType":null,"after":"","before":" ","characterOffsetBegin":289,"characterOffsetEnd":290,"index":13,"lemma":"-lrb-","originalText":"(","pos":"-LRB-","segment_span":[0,39],"word":"("},{"ArgType":null,"after":"","before":"","characterOffsetBegin":290,"characterOffsetEnd":294,"index":14,"lemma":"2002","originalText":"2002","pos":"CD","segment_span":[0,39],"word":"2002"},{"ArgType":null,"after":"","before":"","characterOffsetBegin":294,"characterOffsetEnd":295,"index":15,"lemma":"-rrb-","originalText":")","pos":"-RRB-","segment_span":[0,39],"word":")"},{"ArgType":null,"after":" ","before":"","characterOffsetBegin":295,"characterOffsetEnd":296,"index":16,"lemma":",","originalText":",","pos":",","segment_span":[0,39],"word":","},{"ArgType":null,"after":" ","before":" ","characterOffsetBegin":297,"characterOffsetEnd":300,"index":17,"lemma":"and","originalText":"and","pos":"CC","segment_span":[0,39],"word":"and"},{"ArgType":null,"after":" ","before":" ","characterOffsetBegin":301,"characterOffsetEnd":303,"index":18,"lemma":"a","originalText":"an","pos":"DT","segment_span":[0,39],"word":"an"},{"ArgType":null,"after":" ","before":" ","characterOffsetBegin":304,"characterOffsetEnd":312,"index":19,"lemma":"ontology","originalText":"ontology","pos":"JJ","segment_span":[0,39],"word":"ontology"},{"ArgType":null,"after":" ","before":" ","characterOffsetBegin":313,"characterOffsetEnd":320,"index":20,"lemma":"mapping","originalText":"mapping","pos":"NN","segment_span":[0,39],"word":"mapping"},{"ArgType":null,"after":" ","before":" ","characterOffsetBegin":321,"characterOffsetEnd":330,"index":21,"lemma":"mechanism","originalText":"mechanism","pos":"NN","segment_span":[0,39],"word":"mechanism"},{"ArgType":null,"after":"","before":" ","characterOffsetBegin":331,"characterOffsetEnd":332,"index":22,"lemma":"-lrb-","originalText":"(","pos":"-LRB-","segment_span":[0,39],"word":"("},{"ArgType":null,"after":" ","before":"","characterOffsetBegin":332,"characterOffsetEnd":341,"index":23,"lemma":"dzikovska","originalText":"Dzikovska","pos":"FW","segment_span":[0,39],"word":"Dzikovska"},{"ArgType":null,"after":" ","before":" ","characterOffsetBegin":342,"characterOffsetEnd":344,"index":24,"lemma":"et","originalText":"et","pos":"FW","segment_span":[0,39],"word":"et"},{"ArgType":null,"after":"","before":" ","characterOffsetBegin":345,"characterOffsetEnd":348,"index":25,"lemma":"al.","originalText":"al.","pos":"FW","segment_span":[0,39],"word":"al."},{"ArgType":null,"after":" ","before":"","characterOffsetBegin":348,"characterOffsetEnd":349,"index":26,"lemma":",","originalText":",","pos":",","segment_span":[0,39],"word":","},{"ArgType":null,"after":"","before":" ","characterOffsetBegin":350,"characterOffsetEnd":355,"index":27,"lemma":"2008a","originalText":"2008a","pos":"NN","segment_span":[0,39],"word":"2008a"},{"ArgType":null,"after":" ","before":"","characterOffsetBegin":355,"characterOffsetEnd":356,"index":28,"lemma":"-rrb-","originalText":")","pos":"-RRB-","segment_span":[0,39],"word":")"},{"ArgType":null,"after":" ","before":" ","characterOffsetBegin":357,"characterOffsetEnd":359,"index":29,"lemma":"to","originalText":"to","pos":"TO","segment_span":[0,39],"word":"to"},{"ArgType":null,"after":" ","before":" ","characterOffsetBegin":360,"characterOffsetEnd":367,"index":30,"lemma":"produce","originalText":"produce","pos":"VB","segment_span":[0,39],"word":"produce"},{"ArgType":null,"after":" ","before":" ","characterOffsetBegin":368,"characterOffsetEnd":369,"index":31,"lemma":"a","originalText":"a","pos":"DT","segment_span":[0,39],"word":"a"},{"ArgType":null,"after":" ","before":" ","characterOffsetBegin":370,"characterOffsetEnd":385,"index":32,"lemma":"domain-specific","originalText":"domain-specific","pos":"JJ","segment_span":[0,39],"word":"domain-specific"},{"ArgType":null,"after":" ","before":" ","characterOffsetBegin":386,"characterOffsetEnd":394,"index":33,"lemma":"semantic","originalText":"semantic","pos":"JJ","segment_span":[0,39],"word":"semantic"},{"ArgType":"dobj","after":" ","before":" ","characterOffsetBegin":395,"characterOffsetEnd":409,"index":34,"lemma":"representation","originalText":"representation","pos":"NN","segment_span":[0,39],"word":"representation"},{"ArgType":null,"after":" ","before":" ","characterOffsetBegin":410,"characterOffsetEnd":412,"index":35,"lemma":"of","originalText":"of","pos":"IN","segment_span":[0,39],"word":"of"},{"ArgType":null,"after":" ","before":" ","characterOffsetBegin":413,"characterOffsetEnd":416,"index":36,"lemma":"the","originalText":"the","pos":"DT","segment_span":[0,39],"word":"the"},{"ArgType":null,"after":"","before":" ","characterOffsetBegin":417,"characterOffsetEnd":424,"index":37,"lemma":"student","originalText":"student","pos":"NN","segment_span":[0,39],"word":"student"},{"ArgType":null,"after":" ","before":"","characterOffsetBegin":424,"characterOffsetEnd":426,"index":38,"lemma":"'s","originalText":"Ã¢Â€Â™s","pos":"POS","segment_span":[0,39],"word":"'s"},{"ArgType":null,"after":"","before":" ","characterOffsetBegin":427,"characterOffsetEnd":433,"index":39,"lemma":"output","originalText":"output","pos":"NN","segment_span":[0,39],"word":"output"},{"ArgType":null,"after":" ","before":"","characterOffsetBegin":433,"characterOffsetEnd":434,"index":40,"lemma":".","originalText":".","pos":".","word":"."}],[{"ArgType":null,"after":" ","before":" ","characterOffsetBegin":79,"characterOffsetEnd":82,"index":1,"lemma":"the","originalText":"The","pos":"DT","segment_span":[0,15],"word":"The"},{"ArgType":"subj","after":" ","before":" ","characterOffsetBegin":83,"characterOffsetEnd":89,"index":2,"lemma":"parser","originalText":"parser","pos":"NN","segment_span":[0,15],"word":"parser"},{"ArgType":"verb","after":" ","before":" ","characterOffsetBegin":90,"characterOffsetEnd":98,"index":3,"is_root":true,"lemma":"provide","originalText":"provides","pos":"VBZ","segment_span":[0,15],"tense":"Z","word":"provides"},{"ArgType":null,"after":" ","before":" ","characterOffsetBegin":99,"characterOffsetEnd":100,"index":4,"lemma":"a","originalText":"a","pos":"DT","segment_span":[0,15],"word":"a"},{"ArgType":null,"after":" ","before":" ","characterOffsetBegin":101,"characterOffsetEnd":119,"index":5,"lemma":"domain-independent","originalText":"domain-independent","pos":"JJ","segment_span":[0,15],"word":"domain-independent"},{"ArgType":null,"after":" ","before":" ","characterOffsetBegin":120,"characterOffsetEnd":128,"index":6,"lemma":"semantic","originalText":"semantic","pos":"JJ","segment_span":[0,15],"word":"semantic"},{"ArgType":"dobj","after":" ","before":" ","characterOffsetBegin":129,"characterOffsetEnd":143,"index":7,"lemma":"representation","originalText":"representation","pos":"NN","segment_span":[0,15],"word":"representation"},{"ArgType":null,"after":" ","before":" ","characterOffsetBegin":144,"characterOffsetEnd":153,"index":8,"lemma":"include","originalText":"including","pos":"VBG","segment_span":[0,15],"word":"including"},{"ArgType":null,"after":" ","before":" ","characterOffsetBegin":154,"characterOffsetEnd":164,"index":9,"lemma":"high-level","originalText":"high-level","pos":"JJ","segment_span":[0,15],"word":"high-level"},{"ArgType":null,"after":" ","before":" ","characterOffsetBegin":165,"characterOffsetEnd":169,"index":10,"lemma":"word","originalText":"word","pos":"NN","segment_span":[0,15],"word":"word"},{"ArgType":null,"after":" ","before":" ","characterOffsetBegin":170,"characterOffsetEnd":176,"index":11,"lemma":"sens","originalText":"senses","pos":"NNS","segment_span":[0,15],"word":"senses"},{"ArgType":null,"after":" ","before":" ","characterOffsetBegin":177,"characterOffsetEnd":180,"index":12,"lemma":"and","originalText":"and","pos":"CC","segment_span":[0,15],"word":"and"},{"ArgType":null,"after":" ","before":" ","characterOffsetBegin":181,"characterOffsetEnd":189,"index":13,"lemma":"semantic","originalText":"semantic","pos":"JJ","segment_span":[0,15],"word":"semantic"},{"ArgType":null,"after":" ","before":" ","characterOffsetBegin":190,"characterOffsetEnd":194,"index":14,"lemma":"role","originalText":"role","pos":"NN","segment_span":[0,15],"word":"role"},{"ArgType":null,"after":"","before":" ","characterOffsetBegin":195,"characterOffsetEnd":201,"index":15,"lemma":"label","originalText":"labels","pos":"NNS","segment_span":[0,15],"word":"labels"},{"ArgType":null,"after":" ","before":"","characterOffsetBegin":201,"characterOffsetEnd":202,"index":16,"lemma":".","originalText":".","pos":".","word":"."}],[{"ArgType":"subj","after":" ","before":"","characterOffsetBegin":0,"characterOffsetEnd":2,"index":1,"lemma":"we","originalText":"We","pos":"PRP","segment_span":[0,13],"word":"We"},{"ArgType":"verb","after":" ","before":" ","characterOffsetBegin":3,"characterOffsetEnd":6,"index":2,"is_root":true,"lemma":"use","originalText":"use","pos":"VBP","segment_span":[0,13],"tense":"P","word":"use"},{"ArgType":null,"after":" ","before":" ","characterOffsetBegin":7,"characterOffsetEnd":10,"index":3,"lemma":"the","originalText":"the","pos":"DT","segment_span":[0,13],"word":"the"},{"ArgType":null,"after":" ","before":" ","characterOffsetBegin":11,"characterOffsetEnd":16,"index":4,"lemma":"trip","originalText":"TRIPS","pos":"NNS","segment_span":[0,13],"word":"TRIPS"},{"ArgType":null,"after":" ","before":" ","characterOffsetBegin":17,"characterOffsetEnd":25,"index":5,"lemma":"dialogue","originalText":"dialogue","pos":"NN","segment_span":[0,13],"word":"dialogue"},{"ArgType":"dobj","after":" ","before":" ","characterOffsetBegin":26,"characterOffsetEnd":32,"index":6,"lemma":"parser","originalText":"parser","pos":"NN","segment_span":[0,13],"word":"parser"},{"ArgType":null,"after":"","before":" ","characterOffsetBegin":33,"characterOffsetEnd":34,"index":7,"lemma":"-lrb-","originalText":"(","pos":"-LRB-","segment_span":[0,13],"word":"("},{"ArgType":null,"after":" ","before":"","characterOffsetBegin":34,"characterOffsetEnd":39,"index":8,"lemma":"Allen","originalText":"Allen","pos":"NNP","segment_span":[0,13],"word":"Allen"},{"ArgType":null,"after":" ","before":" ","characterOffsetBegin":40,"characterOffsetEnd":42,"index":9,"lemma":"et","originalText":"et","pos":"FW","segment_span":[0,13],"word":"et"},{"ArgType":null,"after":"","before":" ","characterOffsetBegin":43,"characterOffsetEnd":46,"index":10,"lemma":"al.","originalText":"al.","pos":"FW","segment_span":[0,13],"word":"al."},{"ArgType":null,"after":" ","before":"","characterOffsetBegin":46,"characterOffsetEnd":47,"index":11,"lemma":",","originalText":",","pos":",","segment_span":[0,13],"word":","},{"ArgType":null,"after":"","before":" ","characterOffsetBegin":48,"characterOffsetEnd":52,"index":12,"lemma":"2007","originalText":"2007","pos":"CD","segment_span":[0,13],"word":"2007"},{"ArgType":null,"after":" ","before":"","characterOffsetBegin":52,"characterOffsetEnd":53,"index":13,"lemma":"-rrb-","originalText":")","pos":"-RRB-","segment_span":[0,13],"word":")"},{"ArgType":null,"after":" ","before":" ","characterOffsetBegin":54,"characterOffsetEnd":56,"index":14,"lemma":"to","originalText":"to","pos":"TO","segment_span":[13,17],"word":"to"},{"ArgType":null,"after":" ","before":" ","characterOffsetBegin":57,"characterOffsetEnd":62,"index":15,"is_root":true,"lemma":"parse","originalText":"parse","pos":"VB","segment_span":[13,17],"tense":"B","word":"parse"},{"ArgType":null,"after":" ","before":" ","characterOffsetBegin":63,"characterOffsetEnd":66,"index":16,"lemma":"the","originalText":"the","pos":"DT","segment_span":[13,17],"word":"the"},{"ArgType":"dobj","after":"","before":" ","characterOffsetBegin":67,"characterOffsetEnd":77,"index":17,"lemma":"utterance","originalText":"utterances","pos":"NNS","segment_span":[13,17],"word":"utterances"},{"ArgType":null,"after":" ","before":"","characterOffsetBegin":77,"characterOffsetEnd":78,"index":18,"lemma":".","originalText":".","pos":".","word":"."}]]</t>
  </si>
  <si>
    <t>Zhu ( 2005 ) maintains a survey of this area .</t>
  </si>
  <si>
    <t>External_641</t>
  </si>
  <si>
    <t>semisupervised learning literature survey computer sciences</t>
  </si>
  <si>
    <t>["J Zhu"]</t>
  </si>
  <si>
    <t>Notable early papers on graph-based semisupervised learning include Blum and Chawla ( 2001 ) , Bansal et al. ( 2002 ) , Kondor and Lafferty ( 2002 ) , and Joachims ( 2003 ) . Zhu ( 2005 ) maintains a survey of this area . Recently , several alternative , often quite sophisticated approaches to collective classification have been proposed ( Neville and Jensen , 2000 ; Lafferty et al. , 2001 ; Getoor et al. , 2002 ; Taskar et al. , 2002 ; Taskar et al. , 2003 ; Taskar et al. , 2004 ; McCallum and Wellner , 2004 ) .</t>
  </si>
  <si>
    <t>[[{"ArgType":"subj","after":" ","before":" ","characterOffsetBegin":239,"characterOffsetEnd":242,"index":1,"lemma":"Zhu","originalText":"Zhu","pos":"NNP","segment_span":[0,10],"word":"Zhu"},{"ArgType":null,"after":"","before":" ","characterOffsetBegin":243,"characterOffsetEnd":244,"index":2,"lemma":"-lrb-","originalText":"(","pos":"-LRB-","segment_span":[0,10],"word":"("},{"ArgType":null,"after":"","before":"","characterOffsetBegin":244,"characterOffsetEnd":248,"index":3,"lemma":"2005","originalText":"2005","pos":"CD","segment_span":[0,10],"word":"2005"},{"ArgType":null,"after":" ","before":"","characterOffsetBegin":248,"characterOffsetEnd":249,"index":4,"lemma":"-rrb-","originalText":")","pos":"-RRB-","segment_span":[0,10],"word":")"},{"ArgType":"verb","after":" ","before":" ","characterOffsetBegin":250,"characterOffsetEnd":259,"index":5,"is_root":true,"lemma":"maintain","originalText":"maintains","pos":"VBZ","segment_span":[0,10],"tense":"Z","word":"maintains"},{"ArgType":null,"after":" ","before":" ","characterOffsetBegin":260,"characterOffsetEnd":261,"index":6,"lemma":"a","originalText":"a","pos":"DT","segment_span":[0,10],"word":"a"},{"ArgType":"dobj","after":" ","before":" ","characterOffsetBegin":262,"characterOffsetEnd":268,"index":7,"lemma":"survey","originalText":"survey","pos":"NN","segment_span":[0,10],"word":"survey"},{"ArgType":null,"after":" ","before":" ","characterOffsetBegin":269,"characterOffsetEnd":271,"index":8,"lemma":"of","originalText":"of","pos":"IN","segment_span":[0,10],"word":"of"},{"ArgType":null,"after":" ","before":" ","characterOffsetBegin":272,"characterOffsetEnd":276,"index":9,"lemma":"this","originalText":"this","pos":"DT","segment_span":[0,10],"word":"this"},{"ArgType":null,"after":"","before":" ","characterOffsetBegin":277,"characterOffsetEnd":281,"index":10,"lemma":"area","originalText":"area","pos":"NN","segment_span":[0,10],"word":"area"},{"ArgType":null,"after":" ","before":"","characterOffsetBegin":281,"characterOffsetEnd":282,"index":11,"lemma":".","originalText":".","pos":".","word":"."}],[{"ArgType":null,"after":" ","before":" ","characterOffsetBegin":76,"characterOffsetEnd":83,"index":1,"lemma":"notable","originalText":"Notable","pos":"JJ","segment_span":[0,34],"word":"Notable"},{"ArgType":null,"after":" ","before":" ","characterOffsetBegin":84,"characterOffsetEnd":89,"index":2,"lemma":"early","originalText":"early","pos":"JJ","segment_span":[0,34],"word":"early"},{"ArgType":"subj","after":" ","before":" ","characterOffsetBegin":90,"characterOffsetEnd":96,"index":3,"lemma":"papers","originalText":"papers","pos":"NNS","segment_span":[0,34],"word":"papers"},{"ArgType":null,"after":" ","before":" ","characterOffsetBegin":97,"characterOffsetEnd":99,"index":4,"lemma":"on","originalText":"on","pos":"IN","segment_span":[0,34],"word":"on"},{"ArgType":null,"after":" ","before":" ","characterOffsetBegin":100,"characterOffsetEnd":111,"index":5,"lemma":"graph-based","originalText":"graph-based","pos":"JJ","segment_span":[0,34],"word":"graph-based"},{"ArgType":null,"after":" ","before":" ","characterOffsetBegin":112,"characterOffsetEnd":126,"index":6,"lemma":"semisupervised","originalText":"semisupervised","pos":"JJ","segment_span":[0,34],"word":"semisupervised"},{"ArgType":null,"after":" ","before":" ","characterOffsetBegin":127,"characterOffsetEnd":135,"index":7,"lemma":"learning","originalText":"learning","pos":"NN","segment_span":[0,34],"word":"learning"},{"ArgType":"verb","after":" ","before":" ","characterOffsetBegin":136,"characterOffsetEnd":143,"index":8,"is_root":true,"lemma":"include","originalText":"include","pos":"VBP","segment_span":[0,34],"tense":"P","word":"include"},{"ArgType":"dobj","after":" ","before":" ","characterOffsetBegin":144,"characterOffsetEnd":148,"index":9,"lemma":"Blum","originalText":"Blum","pos":"NNP","segment_span":[0,34],"word":"Blum"},{"ArgType":null,"after":" ","before":" ","characterOffsetBegin":149,"characterOffsetEnd":152,"index":10,"lemma":"and","originalText":"and","pos":"CC","segment_span":[0,34],"word":"and"},{"ArgType":null,"after":" ","before":" ","characterOffsetBegin":153,"characterOffsetEnd":159,"index":11,"lemma":"Chawla","originalText":"Chawla","pos":"NNP","segment_span":[0,34],"word":"Chawla"},{"ArgType":null,"after":"","before":" ","characterOffsetBegin":160,"characterOffsetEnd":161,"index":12,"lemma":"-lrb-","originalText":"(","pos":"-LRB-","segment_span":[0,34],"word":"("},{"ArgType":null,"after":"","before":"","characterOffsetBegin":161,"characterOffsetEnd":165,"index":13,"lemma":"2001","originalText":"2001","pos":"CD","segment_span":[0,34],"word":"2001"},{"ArgType":null,"after":"","before":"","characterOffsetBegin":165,"characterOffsetEnd":166,"index":14,"lemma":"-rrb-","originalText":")","pos":"-RRB-","segment_span":[0,34],"word":")"},{"ArgType":null,"after":" ","before":"","characterOffsetBegin":166,"characterOffsetEnd":167,"index":15,"lemma":",","originalText":",","pos":",","segment_span":[0,34],"word":","},{"ArgType":null,"after":" ","before":" ","characterOffsetBegin":168,"characterOffsetEnd":174,"index":16,"lemma":"Bansal","originalText":"Bansal","pos":"NNP","segment_span":[0,34],"word":"Bansal"},{"ArgType":null,"after":" ","before":" ","characterOffsetBegin":175,"characterOffsetEnd":177,"index":17,"lemma":"et","originalText":"et","pos":"FW","segment_span":[0,34],"word":"et"},{"ArgType":null,"after":" ","before":" ","characterOffsetBegin":178,"characterOffsetEnd":181,"index":18,"lemma":"al.","originalText":"al.","pos":"FW","segment_span":[0,34],"word":"al."},{"ArgType":null,"after":"","before":" ","characterOffsetBegin":182,"characterOffsetEnd":183,"index":19,"lemma":"-lrb-","originalText":"(","pos":"-LRB-","segment_span":[0,34],"word":"("},{"ArgType":null,"after":"","before":"","characterOffsetBegin":183,"characterOffsetEnd":187,"index":20,"lemma":"2002","originalText":"2002","pos":"CD","segment_span":[0,34],"word":"2002"},{"ArgType":null,"after":"","before":"","characterOffsetBegin":187,"characterOffsetEnd":188,"index":21,"lemma":"-rrb-","originalText":")","pos":"-RRB-","segment_span":[0,34],"word":")"},{"ArgType":null,"after":" ","before":"","characterOffsetBegin":188,"characterOffsetEnd":189,"index":22,"lemma":",","originalText":",","pos":",","segment_span":[0,34],"word":","},{"ArgType":null,"after":" ","before":" ","characterOffsetBegin":190,"characterOffsetEnd":196,"index":23,"lemma":"Kondor","originalText":"Kondor","pos":"NNP","segment_span":[0,34],"word":"Kondor"},{"ArgType":null,"after":" ","before":" ","characterOffsetBegin":197,"characterOffsetEnd":200,"index":24,"lemma":"and","originalText":"and","pos":"CC","segment_span":[0,34],"word":"and"},{"ArgType":null,"after":" ","before":" ","characterOffsetBegin":201,"characterOffsetEnd":209,"index":25,"lemma":"Lafferty","originalText":"Lafferty","pos":"NNP","segment_span":[0,34],"word":"Lafferty"},{"ArgType":null,"after":"","before":" ","characterOffsetBegin":210,"characterOffsetEnd":211,"index":26,"lemma":"-lrb-","originalText":"(","pos":"-LRB-","segment_span":[0,34],"word":"("},{"ArgType":null,"after":"","before":"","characterOffsetBegin":211,"characterOffsetEnd":215,"index":27,"lemma":"2002","originalText":"2002","pos":"CD","segment_span":[0,34],"word":"2002"},{"ArgType":null,"after":"","before":"","characterOffsetBegin":215,"characterOffsetEnd":216,"index":28,"lemma":"-rrb-","originalText":")","pos":"-RRB-","segment_span":[0,34],"word":")"},{"ArgType":null,"after":" ","before":"","characterOffsetBegin":216,"characterOffsetEnd":217,"index":29,"lemma":",","originalText":",","pos":",","segment_span":[0,34],"word":","},{"ArgType":null,"after":" ","before":" ","characterOffsetBegin":218,"characterOffsetEnd":221,"index":30,"lemma":"and","originalText":"and","pos":"CC","segment_span":[0,34],"word":"and"},{"ArgType":null,"after":" ","before":" ","characterOffsetBegin":222,"characterOffsetEnd":230,"index":31,"lemma":"Joachims","originalText":"Joachims","pos":"NNP","segment_span":[0,34],"word":"Joachims"},{"ArgType":null,"after":"","before":" ","characterOffsetBegin":231,"characterOffsetEnd":232,"index":32,"lemma":"-lrb-","originalText":"(","pos":"-LRB-","segment_span":[0,34],"word":"("},{"ArgType":null,"after":"","before":"","characterOffsetBegin":232,"characterOffsetEnd":236,"index":33,"lemma":"2003","originalText":"2003","pos":"CD","segment_span":[0,34],"word":"2003"},{"ArgType":null,"after":"","before":"","characterOffsetBegin":236,"characterOffsetEnd":237,"index":34,"lemma":"-rrb-","originalText":")","pos":"-RRB-","segment_span":[0,34],"word":")"},{"ArgType":null,"after":" ","before":"","characterOffsetBegin":237,"characterOffsetEnd":238,"index":35,"lemma":".","originalText":".","pos":".","word":"."}],[{"ArgType":null,"after":" ","before":"","characterOffsetBegin":0,"characterOffsetEnd":14,"index":1,"lemma":"inter-document","originalText":"inter-document","pos":"NN","segment_span":[0,14],"word":"inter-document"},{"ArgType":null,"after":" ","before":" ","characterOffsetBegin":15,"characterOffsetEnd":25,"index":2,"lemma":"reference","originalText":"references","pos":"NNS","segment_span":[0,14],"word":"references"},{"ArgType":null,"after":" ","before":" ","characterOffsetBegin":26,"characterOffsetEnd":28,"index":3,"lemma":"in","originalText":"in","pos":"IN","segment_span":[0,14],"word":"in"},{"ArgType":null,"after":" ","before":" ","characterOffsetBegin":29,"characterOffsetEnd":32,"index":4,"lemma":"the","originalText":"the","pos":"DT","segment_span":[0,14],"word":"the"},{"ArgType":null,"after":" ","before":" ","characterOffsetBegin":33,"characterOffsetEnd":37,"index":5,"lemma":"form","originalText":"form","pos":"NN","segment_span":[0,14],"word":"form"},{"ArgType":null,"after":" ","before":" ","characterOffsetBegin":38,"characterOffsetEnd":40,"index":6,"lemma":"of","originalText":"of","pos":"IN","segment_span":[0,14],"word":"of"},{"ArgType":null,"after":" ","before":" ","characterOffsetBegin":41,"characterOffsetEnd":51,"index":7,"lemma":"hyperlink","originalText":"hyperlinks","pos":"NNS","segment_span":[0,14],"word":"hyperlinks"},{"ArgType":null,"after":"","before":" ","characterOffsetBegin":52,"characterOffsetEnd":53,"index":8,"lemma":"-lrb-","originalText":"(","pos":"-LRB-","segment_span":[0,14],"word":"("},{"ArgType":null,"after":" ","before":"","characterOffsetBegin":53,"characterOffsetEnd":60,"index":9,"lemma":"Agrawal","originalText":"Agrawal","pos":"NNP","segment_span":[0,14],"word":"Agrawal"},{"ArgType":null,"after":" ","before":" ","characterOffsetBegin":61,"characterOffsetEnd":63,"index":10,"lemma":"et","originalText":"et","pos":"FW","segment_span":[0,14],"word":"et"},{"ArgType":null,"after":"","before":" ","characterOffsetBegin":64,"characterOffsetEnd":67,"index":11,"lemma":"al.","originalText":"al.","pos":"FW","segment_span":[0,14],"word":"al."},{"ArgType":null,"after":" ","before":"","characterOffsetBegin":67,"characterOffsetEnd":68,"index":12,"lemma":",","originalText":",","pos":",","segment_span":[0,14],"word":","},{"ArgType":null,"after":"","before":" ","characterOffsetBegin":69,"characterOffsetEnd":73,"index":13,"lemma":"2003","originalText":"2003","pos":"CD","segment_span":[0,14],"word":"2003"},{"ArgType":null,"after":"","before":"","characterOffsetBegin":73,"characterOffsetEnd":74,"index":14,"lemma":"-rrb-","originalText":")","pos":"-RRB-","segment_span":[0,14],"word":")"},{"ArgType":null,"after":" ","before":"","characterOffsetBegin":74,"characterOffsetEnd":75,"index":15,"lemma":".","originalText":".","pos":".","word":"."}]]</t>
  </si>
  <si>
    <t>The principle of maximum entropy states that when one searches among probability distributions that model the observed data ( evidence ) , the preferred one is the one that maximizes the entropy ( a measure of the uncertainty of the model ) ( Berger et al. , 1996 ) .</t>
  </si>
  <si>
    <t>["A Berger","S Della Pietra","V Della Pietra"]</t>
  </si>
  <si>
    <t>We use a maximum entropy Markov model ( MEMM ) classifier . The principle of maximum entropy states that when one searches among probability distributions that model the observed data ( evidence ) , the preferred one is the one that maximizes the entropy ( a measure of the uncertainty of the model ) ( Berger et al. , 1996 ) . One big advantage of this approach is that it can combine arbitrary and diverse types of information in making a classification decision .</t>
  </si>
  <si>
    <t>[243,263]</t>
  </si>
  <si>
    <t>[[{"ArgType":null,"after":" ","before":" ","characterOffsetBegin":324,"characterOffsetEnd":327,"index":1,"lemma":"the","originalText":"The","pos":"DT","segment_span":[0,6],"word":"The"},{"ArgType":null,"after":" ","before":" ","characterOffsetBegin":328,"characterOffsetEnd":337,"index":2,"lemma":"principle","originalText":"principle","pos":"NN","segment_span":[0,6],"word":"principle"},{"ArgType":null,"after":" ","before":" ","characterOffsetBegin":338,"characterOffsetEnd":340,"index":3,"lemma":"of","originalText":"of","pos":"IN","segment_span":[0,6],"word":"of"},{"ArgType":null,"after":" ","before":" ","characterOffsetBegin":341,"characterOffsetEnd":348,"index":4,"lemma":"maximum","originalText":"maximum","pos":"NN","segment_span":[0,6],"word":"maximum"},{"ArgType":null,"after":" ","before":" ","characterOffsetBegin":349,"characterOffsetEnd":356,"index":5,"lemma":"entropy","originalText":"entropy","pos":"JJ","segment_span":[0,6],"word":"entropy"},{"ArgType":null,"after":" ","before":" ","characterOffsetBegin":357,"characterOffsetEnd":363,"index":6,"lemma":"state","originalText":"states","pos":"NNS","segment_span":[0,6],"word":"states"},{"ArgType":null,"after":" ","before":" ","characterOffsetBegin":364,"characterOffsetEnd":368,"index":7,"lemma":"that","originalText":"that","pos":"WDT","segment_span":[6,28],"word":"that"},{"ArgType":null,"after":" ","before":" ","characterOffsetBegin":369,"characterOffsetEnd":373,"index":8,"lemma":"when","originalText":"when","pos":"WRB","segment_span":[6,28],"word":"when"},{"ArgType":null,"after":" ","before":" ","characterOffsetBegin":374,"characterOffsetEnd":377,"index":9,"lemma":"one","originalText":"one","pos":"CD","segment_span":[6,28],"word":"one"},{"ArgType":null,"after":" ","before":" ","characterOffsetBegin":378,"characterOffsetEnd":386,"index":10,"lemma":"search","originalText":"searches","pos":"NNS","segment_span":[6,28],"word":"searches"},{"ArgType":null,"after":" ","before":" ","characterOffsetBegin":387,"characterOffsetEnd":392,"index":11,"lemma":"among","originalText":"among","pos":"IN","segment_span":[6,28],"word":"among"},{"ArgType":null,"after":" ","before":" ","characterOffsetBegin":393,"characterOffsetEnd":404,"index":12,"lemma":"probability","originalText":"probability","pos":"NN","segment_span":[6,28],"word":"probability"},{"ArgType":null,"after":" ","before":" ","characterOffsetBegin":405,"characterOffsetEnd":418,"index":13,"lemma":"distribution","originalText":"distributions","pos":"NNS","segment_span":[6,28],"word":"distributions"},{"ArgType":"subj","after":" ","before":" ","characterOffsetBegin":419,"characterOffsetEnd":423,"index":14,"lemma":"that","originalText":"that","pos":"WDT","segment_span":[6,28],"word":"that"},{"ArgType":null,"after":" ","before":" ","characterOffsetBegin":424,"characterOffsetEnd":429,"index":15,"is_root":true,"lemma":"model","originalText":"model","pos":"VBP","segment_span":[6,28],"tense":"P","word":"model"},{"ArgType":null,"after":" ","before":" ","characterOffsetBegin":430,"characterOffsetEnd":433,"index":16,"lemma":"the","originalText":"the","pos":"DT","segment_span":[6,28],"word":"the"},{"ArgType":null,"after":" ","before":" ","characterOffsetBegin":434,"characterOffsetEnd":442,"index":17,"lemma":"observe","originalText":"observed","pos":"VBN","segment_span":[6,28],"word":"observed"},{"ArgType":"dobj","after":" ","before":" ","characterOffsetBegin":443,"characterOffsetEnd":447,"index":18,"lemma":"datum","originalText":"data","pos":"NNS","segment_span":[6,28],"word":"data"},{"ArgType":null,"after":"","before":" ","characterOffsetBegin":448,"characterOffsetEnd":449,"index":19,"lemma":"-lrb-","originalText":"(","pos":"-LRB-","segment_span":[6,28],"word":"("},{"ArgType":null,"after":"","before":"","characterOffsetBegin":449,"characterOffsetEnd":457,"index":20,"lemma":"evidence","originalText":"evidence","pos":"NN","segment_span":[6,28],"word":"evidence"},{"ArgType":null,"after":"","before":"","characterOffsetBegin":457,"characterOffsetEnd":458,"index":21,"lemma":"-rrb-","originalText":")","pos":"-RRB-","segment_span":[6,28],"word":")"},{"ArgType":null,"after":" ","before":"","characterOffsetBegin":458,"characterOffsetEnd":459,"index":22,"lemma":",","originalText":",","pos":",","segment_span":[6,28],"word":","},{"ArgType":null,"after":" ","before":" ","characterOffsetBegin":460,"characterOffsetEnd":463,"index":23,"lemma":"the","originalText":"the","pos":"DT","segment_span":[6,28],"word":"the"},{"ArgType":null,"after":" ","before":" ","characterOffsetBegin":464,"characterOffsetEnd":473,"index":24,"lemma":"preferred","originalText":"preferred","pos":"JJ","segment_span":[6,28],"word":"preferred"},{"ArgType":"subj","after":" ","before":" ","characterOffsetBegin":474,"characterOffsetEnd":477,"index":25,"lemma":"one","originalText":"one","pos":"CD","segment_span":[6,28],"word":"one"},{"ArgType":null,"after":" ","before":" ","characterOffsetBegin":478,"characterOffsetEnd":480,"index":26,"lemma":"be","originalText":"is","pos":"VBZ","segment_span":[6,28],"word":"is"},{"ArgType":null,"after":" ","before":" ","characterOffsetBegin":481,"characterOffsetEnd":484,"index":27,"lemma":"the","originalText":"the","pos":"DT","segment_span":[6,28],"word":"the"},{"ArgType":null,"after":" ","before":" ","characterOffsetBegin":485,"characterOffsetEnd":488,"index":28,"lemma":"one","originalText":"one","pos":"CD","segment_span":[6,28],"word":"one"},{"ArgType":"subj","after":" ","before":" ","characterOffsetBegin":489,"characterOffsetEnd":493,"index":29,"lemma":"that","originalText":"that","pos":"WDT","segment_span":[28,49],"word":"that"},{"ArgType":null,"after":" ","before":" ","characterOffsetBegin":494,"characterOffsetEnd":503,"index":30,"is_root":true,"lemma":"maximize","originalText":"maximizes","pos":"VBZ","segment_span":[28,49],"tense":"Z","word":"maximizes"},{"ArgType":null,"after":" ","before":" ","characterOffsetBegin":504,"characterOffsetEnd":507,"index":31,"lemma":"the","originalText":"the","pos":"DT","segment_span":[28,49],"word":"the"},{"ArgType":"dobj","after":" ","before":" ","characterOffsetBegin":508,"characterOffsetEnd":515,"index":32,"lemma":"entropy","originalText":"entropy","pos":"NN","segment_span":[28,49],"word":"entropy"},{"ArgType":null,"after":"","before":" ","characterOffsetBegin":516,"characterOffsetEnd":517,"index":33,"lemma":"-lrb-","originalText":"(","pos":"-LRB-","segment_span":[28,49],"word":"("},{"ArgType":null,"after":" ","before":"","characterOffsetBegin":517,"characterOffsetEnd":518,"index":34,"lemma":"a","originalText":"a","pos":"DT","segment_span":[28,49],"word":"a"},{"ArgType":null,"after":" ","before":" ","characterOffsetBegin":519,"characterOffsetEnd":526,"index":35,"lemma":"measure","originalText":"measure","pos":"NN","segment_span":[28,49],"word":"measure"},{"ArgType":null,"after":" ","before":" ","characterOffsetBegin":527,"characterOffsetEnd":529,"index":36,"lemma":"of","originalText":"of","pos":"IN","segment_span":[28,49],"word":"of"},{"ArgType":null,"after":" ","before":" ","characterOffsetBegin":530,"characterOffsetEnd":533,"index":37,"lemma":"the","originalText":"the","pos":"DT","segment_span":[28,49],"word":"the"},{"ArgType":null,"after":" ","before":" ","characterOffsetBegin":534,"characterOffsetEnd":545,"index":38,"lemma":"uncertainty","originalText":"uncertainty","pos":"NN","segment_span":[28,49],"word":"uncertainty"},{"ArgType":null,"after":" ","before":" ","characterOffsetBegin":546,"characterOffsetEnd":548,"index":39,"lemma":"of","originalText":"of","pos":"IN","segment_span":[28,49],"word":"of"},{"ArgType":null,"after":" ","before":" ","characterOffsetBegin":549,"characterOffsetEnd":552,"index":40,"lemma":"the","originalText":"the","pos":"DT","segment_span":[28,49],"word":"the"},{"ArgType":null,"after":"","before":" ","characterOffsetBegin":553,"characterOffsetEnd":558,"index":41,"lemma":"model","originalText":"model","pos":"NN","segment_span":[28,49],"word":"model"},{"ArgType":null,"after":" ","before":"","characterOffsetBegin":558,"characterOffsetEnd":559,"index":42,"lemma":"-rrb-","originalText":")","pos":"-RRB-","segment_span":[28,49],"word":")"},{"ArgType":null,"after":"","before":" ","characterOffsetBegin":560,"characterOffsetEnd":561,"index":43,"lemma":"-lrb-","originalText":"(","pos":"-LRB-","segment_span":[28,49],"word":"("},{"ArgType":null,"after":" ","before":"","characterOffsetBegin":561,"characterOffsetEnd":567,"index":44,"lemma":"Berger","originalText":"Berger","pos":"NNP","segment_span":[28,49],"word":"Berger"},{"ArgType":null,"after":" ","before":" ","characterOffsetBegin":568,"characterOffsetEnd":570,"index":45,"lemma":"et","originalText":"et","pos":"FW","segment_span":[28,49],"word":"et"},{"ArgType":null,"after":"","before":" ","characterOffsetBegin":571,"characterOffsetEnd":574,"index":46,"lemma":"al.","originalText":"al.","pos":"FW","segment_span":[28,49],"word":"al."},{"ArgType":null,"after":" ","before":"","characterOffsetBegin":574,"characterOffsetEnd":575,"index":47,"lemma":",","originalText":",","pos":",","segment_span":[28,49],"word":","},{"ArgType":null,"after":"","before":" ","characterOffsetBegin":576,"characterOffsetEnd":580,"index":48,"lemma":"1996","originalText":"1996","pos":"CD","segment_span":[28,49],"word":"1996"},{"ArgType":null,"after":"","before":"","characterOffsetBegin":580,"characterOffsetEnd":581,"index":49,"lemma":"-rrb-","originalText":")","pos":"-RRB-","segment_span":[28,49],"word":")"},{"ArgType":null,"after":" ","before":"","characterOffsetBegin":581,"characterOffsetEnd":582,"index":50,"lemma":".","originalText":".","pos":".","word":"."}],[{"ArgType":"subj","after":" ","before":" ","characterOffsetBegin":267,"characterOffsetEnd":269,"index":1,"lemma":"we","originalText":"We","pos":"PRP","segment_span":[0,11],"word":"We"},{"ArgType":"verb","after":" ","before":" ","characterOffsetBegin":270,"characterOffsetEnd":273,"index":2,"is_root":true,"lemma":"use","originalText":"use","pos":"VBP","segment_span":[0,11],"tense":"P","word":"use"},{"ArgType":null,"after":" ","before":" ","characterOffsetBegin":274,"characterOffsetEnd":275,"index":3,"lemma":"a","originalText":"a","pos":"DT","segment_span":[0,11],"word":"a"},{"ArgType":null,"after":" ","before":" ","characterOffsetBegin":276,"characterOffsetEnd":283,"index":4,"lemma":"maximum","originalText":"maximum","pos":"NN","segment_span":[0,11],"word":"maximum"},{"ArgType":null,"after":" ","before":" ","characterOffsetBegin":284,"characterOffsetEnd":291,"index":5,"lemma":"entropy","originalText":"entropy","pos":"NN","segment_span":[0,11],"word":"entropy"},{"ArgType":null,"after":" ","before":" ","characterOffsetBegin":292,"characterOffsetEnd":298,"index":6,"lemma":"Markov","originalText":"Markov","pos":"NNP","segment_span":[0,11],"word":"Markov"},{"ArgType":"dobj","after":" ","before":" ","characterOffsetBegin":299,"characterOffsetEnd":304,"index":7,"lemma":"model","originalText":"model","pos":"NN","segment_span":[0,11],"word":"model"},{"ArgType":null,"after":"","before":" ","characterOffsetBegin":305,"characterOffsetEnd":306,"index":8,"lemma":"-lrb-","originalText":"(","pos":"-LRB-","segment_span":[0,11],"word":"("},{"ArgType":null,"after":"","before":"","characterOffsetBegin":306,"characterOffsetEnd":310,"index":9,"lemma":"memm","originalText":"MEMM","pos":"NN","segment_span":[0,11],"word":"MEMM"},{"ArgType":null,"after":" ","before":"","characterOffsetBegin":310,"characterOffsetEnd":311,"index":10,"lemma":"-rrb-","originalText":")","pos":"-RRB-","segment_span":[0,11],"word":")"},{"ArgType":null,"after":"","before":" ","characterOffsetBegin":312,"characterOffsetEnd":322,"index":11,"lemma":"classifier","originalText":"classifier","pos":"NN","segment_span":[0,11],"word":"classifier"},{"ArgType":null,"after":" ","before":"","characterOffsetBegin":322,"characterOffsetEnd":323,"index":12,"lemma":".","originalText":".","pos":".","word":"."}],[{"ArgType":"subj","after":" ","before":" ","characterOffsetBegin":116,"characterOffsetEnd":118,"index":1,"lemma":"we","originalText":"We","pos":"PRP","segment_span":[0,29],"word":"We"},{"ArgType":null,"after":" ","before":" ","characterOffsetBegin":119,"characterOffsetEnd":125,"index":2,"lemma":"assign","originalText":"assign","pos":"VBP","segment_span":[0,29],"word":"assign"},{"ArgType":null,"after":" ","before":" ","characterOffsetBegin":126,"characterOffsetEnd":128,"index":3,"lemma":"to","originalText":"to","pos":"TO","segment_span":[0,29],"word":"to"},{"ArgType":null,"after":" ","before":" ","characterOffsetBegin":129,"characterOffsetEnd":133,"index":4,"lemma":"each","originalText":"each","pos":"DT","segment_span":[0,29],"word":"each"},{"ArgType":null,"after":" ","before":" ","characterOffsetBegin":134,"characterOffsetEnd":139,"index":5,"lemma":"token","originalText":"token","pos":"JJ","segment_span":[0,29],"word":"token"},{"ArgType":null,"after":" ","before":" ","characterOffsetBegin":140,"characterOffsetEnd":142,"index":6,"lemma":"in","originalText":"in","pos":"IN","segment_span":[0,29],"word":"in"},{"ArgType":null,"after":" ","before":" ","characterOffsetBegin":143,"characterOffsetEnd":146,"index":7,"lemma":"the","originalText":"the","pos":"DT","segment_span":[0,29],"word":"the"},{"ArgType":null,"after":" ","before":" ","characterOffsetBegin":147,"characterOffsetEnd":151,"index":8,"lemma":"text","originalText":"text","pos":"NN","segment_span":[0,29],"word":"text"},{"ArgType":null,"after":" ","before":" ","characterOffsetBegin":152,"characterOffsetEnd":153,"index":9,"lemma":"a","originalText":"a","pos":"DT","segment_span":[0,29],"word":"a"},{"ArgType":null,"after":" ","before":" ","characterOffsetBegin":154,"characterOffsetEnd":159,"index":10,"lemma":"label","originalText":"label","pos":"NN","segment_span":[0,29],"word":"label"},{"ArgType":null,"after":" ","before":" ","characterOffsetBegin":160,"characterOffsetEnd":170,"index":11,"lemma":"indicate","originalText":"indicating","pos":"VBG","segment_span":[0,29],"word":"indicating"},{"ArgType":null,"after":" ","before":" ","characterOffsetBegin":171,"characterOffsetEnd":178,"index":12,"lemma":"whether","originalText":"whether","pos":"IN","segment_span":[11,17],"word":"whether"},{"ArgType":"subj","after":" ","before":" ","characterOffsetBegin":179,"characterOffsetEnd":181,"index":13,"lemma":"it","originalText":"it","pos":"PRP","segment_span":[11,17],"word":"it"},{"ArgType":null,"after":" ","before":" ","characterOffsetBegin":182,"characterOffsetEnd":188,"index":14,"is_root":true,"lemma":"start","originalText":"starts","pos":"VBZ","segment_span":[11,17],"tense":"Z","word":"starts"},{"ArgType":null,"after":" ","before":" ","characterOffsetBegin":189,"characterOffsetEnd":190,"index":15,"lemma":"a","originalText":"a","pos":"DT","segment_span":[11,17],"word":"a"},{"ArgType":null,"after":" ","before":" ","characterOffsetBegin":191,"characterOffsetEnd":199,"index":16,"lemma":"specific","originalText":"specific","pos":"JJ","segment_span":[11,17],"word":"specific"},{"ArgType":"dobj","after":"","before":" ","characterOffsetBegin":200,"characterOffsetEnd":207,"index":17,"lemma":"mention","originalText":"mention","pos":"NN","segment_span":[11,17],"word":"mention"},{"ArgType":null,"after":" ","before":"","characterOffsetBegin":207,"characterOffsetEnd":208,"index":18,"lemma":",","originalText":",","pos":",","segment_span":[0,29],"word":","},{"ArgType":null,"after":" ","before":" ","characterOffsetBegin":209,"characterOffsetEnd":211,"index":19,"lemma":"be","originalText":"is","pos":"VBZ","segment_span":[0,29],"word":"is"},{"ArgType":null,"after":" ","before":" ","characterOffsetBegin":212,"characterOffsetEnd":218,"index":20,"lemma":"inside","originalText":"inside","pos":"IN","segment_span":[0,29],"word":"inside"},{"ArgType":null,"after":" ","before":" ","characterOffsetBegin":219,"characterOffsetEnd":220,"index":21,"lemma":"a","originalText":"a","pos":"DT","segment_span":[0,29],"word":"a"},{"ArgType":null,"after":" ","before":" ","characterOffsetBegin":221,"characterOffsetEnd":229,"index":22,"lemma":"specific","originalText":"specific","pos":"JJ","segment_span":[0,29],"word":"specific"},{"ArgType":null,"after":"","before":" ","characterOffsetBegin":230,"characterOffsetEnd":237,"index":23,"lemma":"mention","originalText":"mention","pos":"NN","segment_span":[0,29],"word":"mention"},{"ArgType":null,"after":" ","before":"","characterOffsetBegin":237,"characterOffsetEnd":238,"index":24,"lemma":",","originalText":",","pos":",","segment_span":[0,29],"word":","},{"ArgType":null,"after":" ","before":" ","characterOffsetBegin":239,"characterOffsetEnd":241,"index":25,"lemma":"or","originalText":"or","pos":"CC","segment_span":[0,29],"word":"or"},{"ArgType":null,"after":" ","before":" ","characterOffsetBegin":242,"characterOffsetEnd":244,"index":26,"lemma":"be","originalText":"is","pos":"VBZ","segment_span":[0,29],"word":"is"},{"ArgType":null,"after":" ","before":" ","characterOffsetBegin":245,"characterOffsetEnd":252,"index":27,"lemma":"outside","originalText":"outside","pos":"IN","segment_span":[0,29],"word":"outside"},{"ArgType":"subj","after":" ","before":" ","characterOffsetBegin":253,"characterOffsetEnd":256,"index":28,"lemma":"any","originalText":"any","pos":"DT","segment_span":[0,29],"word":"any"},{"ArgType":null,"after":"","before":" ","characterOffsetBegin":257,"characterOffsetEnd":265,"index":29,"lemma":"mention","originalText":"mentions","pos":"VBZ","segment_span":[0,29],"word":"mentions"},{"ArgType":null,"after":" ","before":"","characterOffsetBegin":265,"characterOffsetEnd":266,"index":30,"lemma":".","originalText":".","pos":".","word":"."}]]</t>
  </si>
  <si>
    <t>In the context of word alignment , Deng and Byrne ( 2005 ) use a state-duration HMM in order to model word-to-phrase translations .</t>
  </si>
  <si>
    <t>External_27540</t>
  </si>
  <si>
    <t>hmm word and phrase alignment for statistical machine translation</t>
  </si>
  <si>
    <t>["Yonggang Deng","William Byrne"]</t>
  </si>
  <si>
    <t>The idea of introducing constraints over a model to better guide the learning process has appeared before . In the context of word alignment , Deng and Byrne ( 2005 ) use a state-duration HMM in order to model word-to-phrase translations . The fertility of each source word is implicitly encoded in the durations of the HMM states .</t>
  </si>
  <si>
    <t>[35,58]</t>
  </si>
  <si>
    <t>[[{"ArgType":null,"after":" ","before":" ","characterOffsetBegin":107,"characterOffsetEnd":109,"index":1,"lemma":"in","originalText":"In","pos":"IN","segment_span":[0,23],"word":"In"},{"ArgType":null,"after":" ","before":" ","characterOffsetBegin":110,"characterOffsetEnd":113,"index":2,"lemma":"the","originalText":"the","pos":"DT","segment_span":[0,23],"word":"the"},{"ArgType":null,"after":" ","before":" ","characterOffsetBegin":114,"characterOffsetEnd":121,"index":3,"lemma":"context","originalText":"context","pos":"NN","segment_span":[0,23],"word":"context"},{"ArgType":null,"after":" ","before":" ","characterOffsetBegin":122,"characterOffsetEnd":124,"index":4,"lemma":"of","originalText":"of","pos":"IN","segment_span":[0,23],"word":"of"},{"ArgType":null,"after":" ","before":" ","characterOffsetBegin":125,"characterOffsetEnd":129,"index":5,"lemma":"word","originalText":"word","pos":"NN","segment_span":[0,23],"word":"word"},{"ArgType":null,"after":"","before":" ","characterOffsetBegin":130,"characterOffsetEnd":139,"index":6,"lemma":"alignment","originalText":"alignment","pos":"NN","segment_span":[0,23],"word":"alignment"},{"ArgType":null,"after":" ","before":"","characterOffsetBegin":139,"characterOffsetEnd":140,"index":7,"lemma":",","originalText":",","pos":",","segment_span":[0,23],"word":","},{"ArgType":"subj","after":" ","before":" ","characterOffsetBegin":141,"characterOffsetEnd":145,"index":8,"lemma":"Deng","originalText":"Deng","pos":"NNP","segment_span":[0,23],"word":"Deng"},{"ArgType":null,"after":" ","before":" ","characterOffsetBegin":146,"characterOffsetEnd":149,"index":9,"lemma":"and","originalText":"and","pos":"CC","segment_span":[0,23],"word":"and"},{"ArgType":null,"after":" ","before":" ","characterOffsetBegin":150,"characterOffsetEnd":155,"index":10,"lemma":"Byrne","originalText":"Byrne","pos":"NNP","segment_span":[0,23],"word":"Byrne"},{"ArgType":null,"after":"","before":" ","characterOffsetBegin":156,"characterOffsetEnd":157,"index":11,"lemma":"-lrb-","originalText":"(","pos":"-LRB-","segment_span":[0,23],"word":"("},{"ArgType":null,"after":"","before":"","characterOffsetBegin":157,"characterOffsetEnd":161,"index":12,"lemma":"2005","originalText":"2005","pos":"CD","segment_span":[0,23],"word":"2005"},{"ArgType":null,"after":" ","before":"","characterOffsetBegin":161,"characterOffsetEnd":162,"index":13,"lemma":"-rrb-","originalText":")","pos":"-RRB-","segment_span":[0,23],"word":")"},{"ArgType":"verb","after":" ","before":" ","characterOffsetBegin":163,"characterOffsetEnd":166,"index":14,"is_root":true,"lemma":"use","originalText":"use","pos":"VBP","segment_span":[0,23],"tense":"P","word":"use"},{"ArgType":null,"after":" ","before":" ","characterOffsetBegin":167,"characterOffsetEnd":168,"index":15,"lemma":"a","originalText":"a","pos":"DT","segment_span":[0,23],"word":"a"},{"ArgType":null,"after":" ","before":" ","characterOffsetBegin":169,"characterOffsetEnd":183,"index":16,"lemma":"state-duration","originalText":"state-duration","pos":"JJ","segment_span":[0,23],"word":"state-duration"},{"ArgType":"dobj","after":" ","before":" ","characterOffsetBegin":184,"characterOffsetEnd":187,"index":17,"lemma":"hmm","originalText":"HMM","pos":"NN","segment_span":[0,23],"word":"HMM"},{"ArgType":null,"after":" ","before":" ","characterOffsetBegin":188,"characterOffsetEnd":190,"index":18,"lemma":"in","originalText":"in","pos":"IN","segment_span":[0,23],"word":"in"},{"ArgType":null,"after":" ","before":" ","characterOffsetBegin":191,"characterOffsetEnd":196,"index":19,"lemma":"order","originalText":"order","pos":"NN","segment_span":[0,23],"word":"order"},{"ArgType":null,"after":" ","before":" ","characterOffsetBegin":197,"characterOffsetEnd":199,"index":20,"lemma":"to","originalText":"to","pos":"TO","segment_span":[0,23],"word":"to"},{"ArgType":null,"after":" ","before":" ","characterOffsetBegin":200,"characterOffsetEnd":205,"index":21,"lemma":"model","originalText":"model","pos":"NN","segment_span":[0,23],"word":"model"},{"ArgType":null,"after":" ","before":" ","characterOffsetBegin":206,"characterOffsetEnd":220,"index":22,"lemma":"word-to-phrase","originalText":"word-to-phrase","pos":"NN","segment_span":[0,23],"word":"word-to-phrase"},{"ArgType":"dobj","after":"","before":" ","characterOffsetBegin":221,"characterOffsetEnd":233,"index":23,"lemma":"translation","originalText":"translations","pos":"NNS","segment_span":[0,23],"word":"translations"},{"ArgType":null,"after":" ","before":"","characterOffsetBegin":233,"characterOffsetEnd":234,"index":24,"lemma":".","originalText":".","pos":".","word":"."}],[{"ArgType":null,"after":" ","before":"","characterOffsetBegin":0,"characterOffsetEnd":3,"index":1,"lemma":"the","originalText":"The","pos":"DT","segment_span":[0,11],"word":"The"},{"ArgType":null,"after":" ","before":" ","characterOffsetBegin":4,"characterOffsetEnd":8,"index":2,"lemma":"idea","originalText":"idea","pos":"NN","segment_span":[0,11],"word":"idea"},{"ArgType":null,"after":" ","before":" ","characterOffsetBegin":9,"characterOffsetEnd":11,"index":3,"lemma":"of","originalText":"of","pos":"IN","segment_span":[0,11],"word":"of"},{"ArgType":null,"after":" ","before":" ","characterOffsetBegin":12,"characterOffsetEnd":23,"index":4,"lemma":"introduce","originalText":"introducing","pos":"VBG","segment_span":[0,11],"word":"introducing"},{"ArgType":"dobj","after":" ","before":" ","characterOffsetBegin":24,"characterOffsetEnd":35,"index":5,"lemma":"constraint","originalText":"constraints","pos":"NNS","segment_span":[0,11],"word":"constraints"},{"ArgType":null,"after":" ","before":" ","characterOffsetBegin":36,"characterOffsetEnd":40,"index":6,"lemma":"over","originalText":"over","pos":"IN","segment_span":[0,11],"word":"over"},{"ArgType":null,"after":" ","before":" ","characterOffsetBegin":41,"characterOffsetEnd":42,"index":7,"lemma":"a","originalText":"a","pos":"DT","segment_span":[0,11],"word":"a"},{"ArgType":null,"after":" ","before":" ","characterOffsetBegin":43,"characterOffsetEnd":48,"index":8,"lemma":"model","originalText":"model","pos":"NN","segment_span":[0,11],"word":"model"},{"ArgType":null,"after":" ","before":" ","characterOffsetBegin":49,"characterOffsetEnd":51,"index":9,"lemma":"to","originalText":"to","pos":"TO","segment_span":[0,11],"word":"to"},{"ArgType":null,"after":" ","before":" ","characterOffsetBegin":52,"characterOffsetEnd":58,"index":10,"lemma":"better","originalText":"better","pos":"JJR","segment_span":[0,11],"word":"better"},{"ArgType":null,"after":" ","before":" ","characterOffsetBegin":59,"characterOffsetEnd":64,"index":11,"lemma":"guide","originalText":"guide","pos":"NN","segment_span":[0,11],"word":"guide"},{"ArgType":null,"after":" ","before":" ","characterOffsetBegin":65,"characterOffsetEnd":68,"index":12,"lemma":"the","originalText":"the","pos":"DT","segment_span":[11,17],"word":"the"},{"ArgType":null,"after":" ","before":" ","characterOffsetBegin":69,"characterOffsetEnd":77,"index":13,"lemma":"learning","originalText":"learning","pos":"NN","segment_span":[11,17],"word":"learning"},{"ArgType":"subj","after":" ","before":" ","characterOffsetBegin":78,"characterOffsetEnd":85,"index":14,"lemma":"process","originalText":"process","pos":"NN","segment_span":[11,17],"word":"process"},{"ArgType":null,"after":" ","before":" ","characterOffsetBegin":86,"characterOffsetEnd":89,"index":15,"lemma":"have","originalText":"has","pos":"VBZ","segment_span":[11,17],"word":"has"},{"ArgType":null,"after":" ","before":" ","characterOffsetBegin":90,"characterOffsetEnd":98,"has_aux":true,"index":16,"is_root":true,"lemma":"appear","originalText":"appeared","pos":"VBN","segment_span":[11,17],"tense":"N","word":"appeared"},{"ArgType":null,"after":"","before":" ","characterOffsetBegin":99,"characterOffsetEnd":105,"index":17,"lemma":"before","originalText":"before","pos":"RB","segment_span":[11,17],"word":"before"},{"ArgType":null,"after":" ","before":"","characterOffsetBegin":105,"characterOffsetEnd":106,"index":18,"lemma":".","originalText":".","pos":".","word":"."}]]</t>
  </si>
  <si>
    <t>With respect to the focus on function words , our reordering model is closely related to the UALIGN system ( Hermjakob , 2009 ) .</t>
  </si>
  <si>
    <t>D09-1024</t>
  </si>
  <si>
    <t>improved word alignment with statistics and linguistic heuristics</t>
  </si>
  <si>
    <t>["Ulf Hermjakob"]</t>
  </si>
  <si>
    <t>These related models treat their lexical items as latent variables to be estimated from training data , while our model uses a fixed set of lexical items that correspond to the class of function words . With respect to the focus on function words , our reordering model is closely related to the UALIGN system ( Hermjakob , 2009 ) . However , UALIGN uses deep syntactic analysis and hand-crafted heuristics in its model .</t>
  </si>
  <si>
    <t>[[{"ArgType":null,"after":" ","before":" ","characterOffsetBegin":1527,"characterOffsetEnd":1531,"index":1,"lemma":"with","originalText":"With","pos":"IN","segment_span":[0,24],"word":"With"},{"ArgType":null,"after":" ","before":" ","characterOffsetBegin":1532,"characterOffsetEnd":1539,"index":2,"lemma":"respect","originalText":"respect","pos":"NN","segment_span":[0,24],"word":"respect"},{"ArgType":null,"after":" ","before":" ","characterOffsetBegin":1540,"characterOffsetEnd":1542,"index":3,"lemma":"to","originalText":"to","pos":"TO","segment_span":[0,24],"word":"to"},{"ArgType":null,"after":" ","before":" ","characterOffsetBegin":1543,"characterOffsetEnd":1546,"index":4,"lemma":"the","originalText":"the","pos":"DT","segment_span":[0,24],"word":"the"},{"ArgType":null,"after":" ","before":" ","characterOffsetBegin":1547,"characterOffsetEnd":1552,"index":5,"lemma":"focus","originalText":"focus","pos":"NN","segment_span":[0,24],"word":"focus"},{"ArgType":null,"after":" ","before":" ","characterOffsetBegin":1553,"characterOffsetEnd":1555,"index":6,"lemma":"on","originalText":"on","pos":"IN","segment_span":[0,24],"word":"on"},{"ArgType":null,"after":" ","before":" ","characterOffsetBegin":1556,"characterOffsetEnd":1564,"index":7,"lemma":"function","originalText":"function","pos":"NN","segment_span":[0,24],"word":"function"},{"ArgType":null,"after":"","before":" ","characterOffsetBegin":1565,"characterOffsetEnd":1570,"index":8,"lemma":"word","originalText":"words","pos":"NNS","segment_span":[0,24],"word":"words"},{"ArgType":null,"after":" ","before":"","characterOffsetBegin":1570,"characterOffsetEnd":1571,"index":9,"lemma":",","originalText":",","pos":",","segment_span":[0,24],"word":","},{"ArgType":null,"after":" ","before":" ","characterOffsetBegin":1572,"characterOffsetEnd":1575,"index":10,"lemma":"our","originalText":"our","pos":"PRP$","segment_span":[0,24],"word":"our"},{"ArgType":null,"after":" ","before":" ","characterOffsetBegin":1576,"characterOffsetEnd":1586,"index":11,"lemma":"reordering","originalText":"reordering","pos":"NN","segment_span":[0,24],"word":"reordering"},{"ArgType":"subj","after":" ","before":" ","characterOffsetBegin":1587,"characterOffsetEnd":1592,"index":12,"lemma":"model","originalText":"model","pos":"NN","segment_span":[0,24],"word":"model"},{"ArgType":null,"after":" ","before":" ","characterOffsetBegin":1593,"characterOffsetEnd":1595,"index":13,"lemma":"be","originalText":"is","pos":"VBZ","segment_span":[0,24],"word":"is"},{"ArgType":null,"after":" ","before":" ","characterOffsetBegin":1596,"characterOffsetEnd":1603,"index":14,"lemma":"closely","originalText":"closely","pos":"RB","segment_span":[0,24],"word":"closely"},{"ArgType":"verb","after":" ","before":" ","characterOffsetBegin":1604,"characterOffsetEnd":1611,"index":15,"lemma":"related","originalText":"related","pos":"JJ","segment_span":[0,24],"word":"related"},{"ArgType":null,"after":" ","before":" ","characterOffsetBegin":1612,"characterOffsetEnd":1614,"index":16,"lemma":"to","originalText":"to","pos":"TO","segment_span":[0,24],"word":"to"},{"ArgType":null,"after":" ","before":" ","characterOffsetBegin":1615,"characterOffsetEnd":1618,"index":17,"lemma":"the","originalText":"the","pos":"DT","segment_span":[0,24],"word":"the"},{"ArgType":null,"after":" ","before":" ","characterOffsetBegin":1619,"characterOffsetEnd":1625,"index":18,"lemma":"UALIGN","originalText":"UALIGN","pos":"NNP","segment_span":[0,24],"word":"UALIGN"},{"ArgType":null,"after":" ","before":" ","characterOffsetBegin":1626,"characterOffsetEnd":1632,"index":19,"lemma":"system","originalText":"system","pos":"NN","segment_span":[0,24],"word":"system"},{"ArgType":null,"after":"","before":" ","characterOffsetBegin":1633,"characterOffsetEnd":1634,"index":20,"lemma":"-lrb-","originalText":"(","pos":"-LRB-","segment_span":[0,24],"word":"("},{"ArgType":null,"after":"","before":"","characterOffsetBegin":1634,"characterOffsetEnd":1643,"index":21,"lemma":"Hermjakob","originalText":"Hermjakob","pos":"NNP","segment_span":[0,24],"word":"Hermjakob"},{"ArgType":null,"after":" ","before":"","characterOffsetBegin":1643,"characterOffsetEnd":1644,"index":22,"lemma":",","originalText":",","pos":",","segment_span":[0,24],"word":","},{"ArgType":null,"after":"","before":" ","characterOffsetBegin":1645,"characterOffsetEnd":1649,"index":23,"lemma":"2009","originalText":"2009","pos":"CD","segment_span":[0,24],"word":"2009"},{"ArgType":null,"after":"","before":"","characterOffsetBegin":1649,"characterOffsetEnd":1650,"index":24,"lemma":"-rrb-","originalText":")","pos":"-RRB-","segment_span":[0,24],"word":")"},{"ArgType":null,"after":" ","before":"","characterOffsetBegin":1650,"characterOffsetEnd":1651,"index":25,"lemma":".","originalText":".","pos":".","word":"."}],[{"ArgType":null,"after":" ","before":" ","characterOffsetBegin":1326,"characterOffsetEnd":1331,"index":1,"lemma":"these","originalText":"These","pos":"DT","segment_span":[0,17],"word":"These"},{"ArgType":null,"after":" ","before":" ","characterOffsetBegin":1332,"characterOffsetEnd":1339,"index":2,"lemma":"related","originalText":"related","pos":"JJ","segment_span":[0,17],"word":"related"},{"ArgType":"subj","after":" ","before":" ","characterOffsetBegin":1340,"characterOffsetEnd":1346,"index":3,"lemma":"model","originalText":"models","pos":"NNS","segment_span":[0,17],"word":"models"},{"ArgType":"verb","after":" ","before":" ","characterOffsetBegin":1347,"characterOffsetEnd":1352,"index":4,"is_root":true,"lemma":"treat","originalText":"treat","pos":"VBP","segment_span":[0,17],"tense":"P","word":"treat"},{"ArgType":null,"after":" ","before":" ","characterOffsetBegin":1353,"characterOffsetEnd":1358,"index":5,"lemma":"their","originalText":"their","pos":"PRP$","segment_span":[0,17],"word":"their"},{"ArgType":null,"after":" ","before":" ","characterOffsetBegin":1359,"characterOffsetEnd":1366,"index":6,"lemma":"lexical","originalText":"lexical","pos":"JJ","segment_span":[0,17],"word":"lexical"},{"ArgType":"dobj","after":" ","before":" ","characterOffsetBegin":1367,"characterOffsetEnd":1372,"index":7,"lemma":"item","originalText":"items","pos":"NNS","segment_span":[0,17],"word":"items"},{"ArgType":null,"after":" ","before":" ","characterOffsetBegin":1373,"characterOffsetEnd":1375,"index":8,"lemma":"as","originalText":"as","pos":"IN","segment_span":[0,17],"word":"as"},{"ArgType":null,"after":" ","before":" ","characterOffsetBegin":1376,"characterOffsetEnd":1382,"index":9,"lemma":"latent","originalText":"latent","pos":"JJ","segment_span":[0,17],"word":"latent"},{"ArgType":null,"after":" ","before":" ","characterOffsetBegin":1383,"characterOffsetEnd":1392,"index":10,"lemma":"variable","originalText":"variables","pos":"NNS","segment_span":[0,17],"word":"variables"},{"ArgType":null,"after":" ","before":" ","characterOffsetBegin":1393,"characterOffsetEnd":1395,"index":11,"lemma":"to","originalText":"to","pos":"TO","segment_span":[0,17],"word":"to"},{"ArgType":null,"after":" ","before":" ","characterOffsetBegin":1396,"characterOffsetEnd":1398,"index":12,"lemma":"be","originalText":"be","pos":"VB","segment_span":[0,17],"word":"be"},{"ArgType":null,"after":" ","before":" ","characterOffsetBegin":1399,"characterOffsetEnd":1408,"index":13,"lemma":"estimate","originalText":"estimated","pos":"VBN","segment_span":[0,17],"word":"estimated"},{"ArgType":null,"after":" ","before":" ","characterOffsetBegin":1409,"characterOffsetEnd":1413,"index":14,"lemma":"from","originalText":"from","pos":"IN","segment_span":[0,17],"word":"from"},{"ArgType":null,"after":" ","before":" ","characterOffsetBegin":1414,"characterOffsetEnd":1422,"index":15,"lemma":"training","originalText":"training","pos":"NN","segment_span":[0,17],"word":"training"},{"ArgType":null,"after":"","before":" ","characterOffsetBegin":1423,"characterOffsetEnd":1427,"index":16,"lemma":"datum","originalText":"data","pos":"NNS","segment_span":[0,17],"word":"data"},{"ArgType":null,"after":" ","before":"","characterOffsetBegin":1427,"characterOffsetEnd":1428,"index":17,"lemma":",","originalText":",","pos":",","segment_span":[0,17],"word":","},{"ArgType":null,"after":" ","before":" ","characterOffsetBegin":1429,"characterOffsetEnd":1434,"index":18,"lemma":"while","originalText":"while","pos":"IN","segment_span":[17,27],"word":"while"},{"ArgType":null,"after":" ","before":" ","characterOffsetBegin":1435,"characterOffsetEnd":1438,"index":19,"lemma":"our","originalText":"our","pos":"PRP$","segment_span":[17,27],"word":"our"},{"ArgType":"subj","after":" ","before":" ","characterOffsetBegin":1439,"characterOffsetEnd":1444,"index":20,"lemma":"model","originalText":"model","pos":"NN","segment_span":[17,27],"word":"model"},{"ArgType":null,"after":" ","before":" ","characterOffsetBegin":1445,"characterOffsetEnd":1449,"index":21,"is_root":true,"lemma":"use","originalText":"uses","pos":"VBZ","segment_span":[17,27],"tense":"Z","word":"uses"},{"ArgType":null,"after":" ","before":" ","characterOffsetBegin":1450,"characterOffsetEnd":1451,"index":22,"lemma":"a","originalText":"a","pos":"DT","segment_span":[17,27],"word":"a"},{"ArgType":null,"after":" ","before":" ","characterOffsetBegin":1452,"characterOffsetEnd":1457,"index":23,"lemma":"fixed","originalText":"fixed","pos":"JJ","segment_span":[17,27],"word":"fixed"},{"ArgType":"dobj","after":" ","before":" ","characterOffsetBegin":1458,"characterOffsetEnd":1461,"index":24,"lemma":"set","originalText":"set","pos":"NN","segment_span":[17,27],"word":"set"},{"ArgType":null,"after":" ","before":" ","characterOffsetBegin":1462,"characterOffsetEnd":1464,"index":25,"lemma":"of","originalText":"of","pos":"IN","segment_span":[17,27],"word":"of"},{"ArgType":null,"after":" ","before":" ","characterOffsetBegin":1465,"characterOffsetEnd":1472,"index":26,"lemma":"lexical","originalText":"lexical","pos":"JJ","segment_span":[17,27],"word":"lexical"},{"ArgType":null,"after":" ","before":" ","characterOffsetBegin":1473,"characterOffsetEnd":1478,"index":27,"lemma":"item","originalText":"items","pos":"NNS","segment_span":[17,27],"word":"items"},{"ArgType":"subj","after":" ","before":" ","characterOffsetBegin":1479,"characterOffsetEnd":1483,"index":28,"lemma":"that","originalText":"that","pos":"WDT","segment_span":[27,35],"word":"that"},{"ArgType":null,"after":" ","before":" ","characterOffsetBegin":1484,"characterOffsetEnd":1494,"index":29,"is_root":true,"lemma":"correspond","originalText":"correspond","pos":"VBP","segment_span":[27,35],"tense":"P","word":"correspond"},{"ArgType":null,"after":" ","before":" ","characterOffsetBegin":1495,"characterOffsetEnd":1497,"index":30,"lemma":"to","originalText":"to","pos":"TO","segment_span":[27,35],"word":"to"},{"ArgType":null,"after":" ","before":" ","characterOffsetBegin":1498,"characterOffsetEnd":1501,"index":31,"lemma":"the","originalText":"the","pos":"DT","segment_span":[27,35],"word":"the"},{"ArgType":null,"after":" ","before":" ","characterOffsetBegin":1502,"characterOffsetEnd":1507,"index":32,"lemma":"class","originalText":"class","pos":"NN","segment_span":[27,35],"word":"class"},{"ArgType":null,"after":" ","before":" ","characterOffsetBegin":1508,"characterOffsetEnd":1510,"index":33,"lemma":"of","originalText":"of","pos":"IN","segment_span":[27,35],"word":"of"},{"ArgType":null,"after":" ","before":" ","characterOffsetBegin":1511,"characterOffsetEnd":1519,"index":34,"lemma":"function","originalText":"function","pos":"NN","segment_span":[27,35],"word":"function"},{"ArgType":null,"after":"","before":" ","characterOffsetBegin":1520,"characterOffsetEnd":1525,"index":35,"lemma":"word","originalText":"words","pos":"NNS","segment_span":[27,35],"word":"words"},{"ArgType":null,"after":" ","before":"","characterOffsetBegin":1525,"characterOffsetEnd":1526,"index":36,"lemma":".","originalText":".","pos":".","word":"."}],[{"ArgType":null,"after":" ","before":" ","characterOffsetBegin":1149,"characterOffsetEnd":1152,"index":1,"lemma":"we","originalText":"Our","pos":"PRP$","segment_span":[0,32],"word":"Our"},{"ArgType":null,"after":" ","before":" ","characterOffsetBegin":1153,"characterOffsetEnd":1163,"index":2,"lemma":"reordering","originalText":"reordering","pos":"NN","segment_span":[0,32],"word":"reordering"},{"ArgType":"subj","after":" ","before":" ","characterOffsetBegin":1164,"characterOffsetEnd":1169,"index":3,"lemma":"model","originalText":"model","pos":"NN","segment_span":[0,32],"word":"model"},{"ArgType":null,"after":" ","before":" ","characterOffsetBegin":1170,"characterOffsetEnd":1172,"index":4,"lemma":"be","originalText":"is","pos":"VBZ","segment_span":[0,32],"word":"is"},{"ArgType":null,"after":" ","before":" ","characterOffsetBegin":1173,"characterOffsetEnd":1180,"index":5,"lemma":"closely","originalText":"closely","pos":"RB","segment_span":[0,32],"word":"closely"},{"ArgType":"verb","after":" ","before":" ","characterOffsetBegin":1181,"characterOffsetEnd":1188,"index":6,"lemma":"related","originalText":"related","pos":"JJ","segment_span":[0,32],"word":"related"},{"ArgType":null,"after":" ","before":" ","characterOffsetBegin":1189,"characterOffsetEnd":1191,"index":7,"lemma":"to","originalText":"to","pos":"TO","segment_span":[0,32],"word":"to"},{"ArgType":null,"after":" ","before":" ","characterOffsetBegin":1192,"characterOffsetEnd":1195,"index":8,"lemma":"the","originalText":"the","pos":"DT","segment_span":[0,32],"word":"the"},{"ArgType":null,"after":" ","before":" ","characterOffsetBegin":1196,"characterOffsetEnd":1201,"index":9,"lemma":"model","originalText":"model","pos":"NN","segment_span":[0,32],"word":"model"},{"ArgType":null,"after":" ","before":" ","characterOffsetBegin":1202,"characterOffsetEnd":1210,"index":10,"lemma":"propose","originalText":"proposed","pos":"VBN","segment_span":[0,32],"word":"proposed"},{"ArgType":null,"after":" ","before":" ","characterOffsetBegin":1211,"characterOffsetEnd":1213,"index":11,"lemma":"by","originalText":"by","pos":"IN","segment_span":[0,32],"word":"by"},{"ArgType":null,"after":" ","before":" ","characterOffsetBegin":1214,"characterOffsetEnd":1219,"index":12,"lemma":"Zhang","originalText":"Zhang","pos":"NNP","segment_span":[0,32],"word":"Zhang"},{"ArgType":null,"after":" ","before":" ","characterOffsetBegin":1220,"characterOffsetEnd":1223,"index":13,"lemma":"and","originalText":"and","pos":"CC","segment_span":[0,32],"word":"and"},{"ArgType":null,"after":" ","before":" ","characterOffsetBegin":1224,"characterOffsetEnd":1230,"index":14,"lemma":"Gildea","originalText":"Gildea","pos":"NNP","segment_span":[0,32],"word":"Gildea"},{"ArgType":null,"after":"","before":" ","characterOffsetBegin":1231,"characterOffsetEnd":1232,"index":15,"lemma":"-lrb-","originalText":"(","pos":"-LRB-","segment_span":[0,32],"word":"("},{"ArgType":null,"after":"","before":"","characterOffsetBegin":1232,"characterOffsetEnd":1236,"index":16,"lemma":"2005","originalText":"2005","pos":"CD","segment_span":[0,32],"word":"2005"},{"ArgType":null,"after":" ","before":"","characterOffsetBegin":1236,"characterOffsetEnd":1237,"index":17,"lemma":";","originalText":";","pos":":","segment_span":[0,32],"word":";"},{"ArgType":null,"after":"","before":" ","characterOffsetBegin":1238,"characterOffsetEnd":1242,"index":18,"lemma":"2006","originalText":"2006","pos":"CD","segment_span":[0,32],"word":"2006"},{"ArgType":null,"after":" ","before":"","characterOffsetBegin":1242,"characterOffsetEnd":1243,"index":19,"lemma":";","originalText":";","pos":":","segment_span":[0,32],"word":";"},{"ArgType":null,"after":"","before":" ","characterOffsetBegin":1244,"characterOffsetEnd":1249,"index":20,"lemma":"2007a","originalText":"2007a","pos":"CD","segment_span":[0,32],"word":"2007a"},{"ArgType":null,"after":"","before":"","characterOffsetBegin":1249,"characterOffsetEnd":1250,"index":21,"lemma":"-rrb-","originalText":")","pos":"-RRB-","segment_span":[0,32],"word":")"},{"ArgType":null,"after":" ","before":"","characterOffsetBegin":1250,"characterOffsetEnd":1251,"index":22,"lemma":",","originalText":",","pos":",","segment_span":[0,32],"word":","},{"ArgType":null,"after":" ","before":" ","characterOffsetBegin":1252,"characterOffsetEnd":1256,"index":23,"lemma":"with","originalText":"with","pos":"IN","segment_span":[0,32],"word":"with"},{"ArgType":null,"after":" ","before":" ","characterOffsetBegin":1257,"characterOffsetEnd":1264,"index":24,"lemma":"respect","originalText":"respect","pos":"NN","segment_span":[0,32],"word":"respect"},{"ArgType":null,"after":" ","before":" ","characterOffsetBegin":1265,"characterOffsetEnd":1267,"index":25,"lemma":"to","originalText":"to","pos":"TO","segment_span":[0,32],"word":"to"},{"ArgType":null,"after":" ","before":" ","characterOffsetBegin":1268,"characterOffsetEnd":1280,"index":26,"lemma":"conditioning","originalText":"conditioning","pos":"NN","segment_span":[0,32],"word":"conditioning"},{"ArgType":null,"after":" ","before":" ","characterOffsetBegin":1281,"characterOffsetEnd":1284,"index":27,"lemma":"the","originalText":"the","pos":"DT","segment_span":[0,32],"word":"the"},{"ArgType":null,"after":" ","before":" ","characterOffsetBegin":1285,"characterOffsetEnd":1295,"index":28,"lemma":"reordering","originalText":"reordering","pos":"NN","segment_span":[0,32],"word":"reordering"},{"ArgType":null,"after":" ","before":" ","characterOffsetBegin":1296,"characterOffsetEnd":1307,"index":29,"lemma":"prediction","originalText":"predictions","pos":"NNS","segment_span":[0,32],"word":"predictions"},{"ArgType":null,"after":" ","before":" ","characterOffsetBegin":1308,"characterOffsetEnd":1310,"index":30,"lemma":"on","originalText":"on","pos":"IN","segment_span":[0,32],"word":"on"},{"ArgType":null,"after":" ","before":" ","characterOffsetBegin":1311,"characterOffsetEnd":1318,"index":31,"lemma":"lexical","originalText":"lexical","pos":"JJ","segment_span":[0,32],"word":"lexical"},{"ArgType":null,"after":"","before":" ","characterOffsetBegin":1319,"characterOffsetEnd":1324,"index":32,"lemma":"item","originalText":"items","pos":"NNS","segment_span":[0,32],"word":"items"},{"ArgType":null,"after":" ","before":"","characterOffsetBegin":1324,"characterOffsetEnd":1325,"index":33,"lemma":".","originalText":".","pos":".","word":"."}]]</t>
  </si>
  <si>
    <t>We could also introduce new variables , e.g. , nonterminal refinements ( Matsuzaki et al. , 2005 ) , or secondary links Mid ( not constrained by TREE/PTREE ) that augment the parse with representations of control , binding , etc. ( Sleator and Temperley , 1993 ; Buch-Kromann , 2006 ) .</t>
  </si>
  <si>
    <t>P05-1010</t>
  </si>
  <si>
    <t>probabilistic cfg with latent annotations</t>
  </si>
  <si>
    <t>["T Matsuzaki","Y Miyao","J Tsujii"]</t>
  </si>
  <si>
    <t>For projective parsing , it is significantly faster than exact dynamic programming , at the cost of small amounts of search error , We are interested in extending these ideas to phrase-structure and lattice parsing , and in trying other higher-order features , such as those used in parse reranking ( Charniak and Johnson , 2005 ; Huang , 2008 ) and history-based parsing ( Nivre and McDonald , 2008 ) . We could also introduce new variables , e.g. , nonterminal refinements ( Matsuzaki et al. , 2005 ) , or secondary links Mid ( not constrained by TREE/PTREE ) that augment the parse with representations of control , binding , etc. ( Sleator and Temperley , 1993 ; Buch-Kromann , 2006 ) . Other parsing-like problems that could be attacked with BP appear in syntax-based machine translation .</t>
  </si>
  <si>
    <t>[73,96]</t>
  </si>
  <si>
    <t>[[{"ArgType":"subj","after":" ","before":" ","characterOffsetBegin":511,"characterOffsetEnd":513,"index":1,"lemma":"we","originalText":"We","pos":"PRP","segment_span":[0,52],"word":"We"},{"ArgType":null,"after":" ","before":" ","characterOffsetBegin":514,"characterOffsetEnd":519,"index":2,"lemma":"could","originalText":"could","pos":"MD","segment_span":[0,52],"word":"could"},{"ArgType":null,"after":" ","before":" ","characterOffsetBegin":520,"characterOffsetEnd":524,"index":3,"lemma":"also","originalText":"also","pos":"RB","segment_span":[0,52],"word":"also"},{"ArgType":"verb","after":" ","before":" ","characterOffsetBegin":525,"characterOffsetEnd":534,"has_aux":true,"index":4,"is_root":true,"lemma":"introduce","originalText":"introduce","pos":"VB","segment_span":[0,52],"tense":"B","word":"introduce"},{"ArgType":null,"after":" ","before":" ","characterOffsetBegin":535,"characterOffsetEnd":538,"index":5,"lemma":"new","originalText":"new","pos":"JJ","segment_span":[0,52],"word":"new"},{"ArgType":"dobj","after":"","before":" ","characterOffsetBegin":539,"characterOffsetEnd":548,"index":6,"lemma":"variable","originalText":"variables","pos":"NNS","segment_span":[0,52],"word":"variables"},{"ArgType":null,"after":" ","before":"","characterOffsetBegin":548,"characterOffsetEnd":549,"index":7,"lemma":",","originalText":",","pos":",","segment_span":[0,52],"word":","},{"ArgType":null,"after":"","before":" ","characterOffsetBegin":550,"characterOffsetEnd":554,"index":8,"lemma":"e.g.","originalText":"e.g.","pos":"FW","segment_span":[0,52],"word":"e.g."},{"ArgType":null,"after":" ","before":"","characterOffsetBegin":554,"characterOffsetEnd":555,"index":9,"lemma":",","originalText":",","pos":",","segment_span":[0,52],"word":","},{"ArgType":null,"after":" ","before":" ","characterOffsetBegin":556,"characterOffsetEnd":567,"index":10,"lemma":"nonterminal","originalText":"nonterminal","pos":"JJ","segment_span":[0,52],"word":"nonterminal"},{"ArgType":null,"after":" ","before":" ","characterOffsetBegin":568,"characterOffsetEnd":579,"index":11,"lemma":"refinement","originalText":"refinements","pos":"NNS","segment_span":[0,52],"word":"refinements"},{"ArgType":null,"after":"","before":" ","characterOffsetBegin":580,"characterOffsetEnd":581,"index":12,"lemma":"-lrb-","originalText":"(","pos":"-LRB-","segment_span":[0,52],"word":"("},{"ArgType":null,"after":" ","before":"","characterOffsetBegin":581,"characterOffsetEnd":590,"index":13,"lemma":"Matsuzaki","originalText":"Matsuzaki","pos":"NNP","segment_span":[0,52],"word":"Matsuzaki"},{"ArgType":null,"after":" ","before":" ","characterOffsetBegin":591,"characterOffsetEnd":593,"index":14,"lemma":"et","originalText":"et","pos":"FW","segment_span":[0,52],"word":"et"},{"ArgType":null,"after":"","before":" ","characterOffsetBegin":594,"characterOffsetEnd":597,"index":15,"lemma":"al.","originalText":"al.","pos":"FW","segment_span":[0,52],"word":"al."},{"ArgType":null,"after":" ","before":"","characterOffsetBegin":597,"characterOffsetEnd":598,"index":16,"lemma":",","originalText":",","pos":",","segment_span":[0,52],"word":","},{"ArgType":null,"after":"","before":" ","characterOffsetBegin":599,"characterOffsetEnd":603,"index":17,"lemma":"2005","originalText":"2005","pos":"CD","segment_span":[0,52],"word":"2005"},{"ArgType":null,"after":"","before":"","characterOffsetBegin":603,"characterOffsetEnd":604,"index":18,"lemma":"-rrb-","originalText":")","pos":"-RRB-","segment_span":[0,52],"word":")"},{"ArgType":null,"after":" ","before":"","characterOffsetBegin":604,"characterOffsetEnd":605,"index":19,"lemma":",","originalText":",","pos":",","segment_span":[0,52],"word":","},{"ArgType":null,"after":" ","before":" ","characterOffsetBegin":606,"characterOffsetEnd":608,"index":20,"lemma":"or","originalText":"or","pos":"CC","segment_span":[0,52],"word":"or"},{"ArgType":null,"after":" ","before":" ","characterOffsetBegin":609,"characterOffsetEnd":618,"index":21,"lemma":"secondary","originalText":"secondary","pos":"JJ","segment_span":[0,52],"word":"secondary"},{"ArgType":null,"after":" ","before":" ","characterOffsetBegin":619,"characterOffsetEnd":624,"index":22,"lemma":"link","originalText":"links","pos":"NNS","segment_span":[0,52],"word":"links"},{"ArgType":null,"after":" ","before":" ","characterOffsetBegin":625,"characterOffsetEnd":628,"index":23,"lemma":"Mid","originalText":"Mid","pos":"NNP","segment_span":[0,52],"word":"Mid"},{"ArgType":null,"after":"","before":" ","characterOffsetBegin":629,"characterOffsetEnd":630,"index":24,"lemma":"-lrb-","originalText":"(","pos":"-LRB-","segment_span":[0,52],"word":"("},{"ArgType":null,"after":" ","before":"","characterOffsetBegin":630,"characterOffsetEnd":633,"index":25,"lemma":"not","originalText":"not","pos":"RB","segment_span":[0,52],"word":"not"},{"ArgType":null,"after":" ","before":" ","characterOffsetBegin":634,"characterOffsetEnd":645,"index":26,"lemma":"constrain","originalText":"constrained","pos":"VBN","segment_span":[0,52],"word":"constrained"},{"ArgType":null,"after":" ","before":" ","characterOffsetBegin":646,"characterOffsetEnd":648,"index":27,"lemma":"by","originalText":"by","pos":"IN","segment_span":[0,52],"word":"by"},{"ArgType":null,"after":"","before":" ","characterOffsetBegin":649,"characterOffsetEnd":659,"index":28,"lemma":"tree/ptree","originalText":"TREE/PTREE","pos":"NN","segment_span":[0,52],"word":"TREE/PTREE"},{"ArgType":null,"after":" ","before":"","characterOffsetBegin":659,"characterOffsetEnd":660,"index":29,"lemma":"-rrb-","originalText":")","pos":"-RRB-","segment_span":[0,52],"word":")"},{"ArgType":"subj","after":" ","before":" ","characterOffsetBegin":661,"characterOffsetEnd":665,"index":30,"lemma":"that","originalText":"that","pos":"WDT","segment_span":[0,52],"word":"that"},{"ArgType":null,"after":" ","before":" ","characterOffsetBegin":666,"characterOffsetEnd":673,"index":31,"lemma":"augment","originalText":"augment","pos":"VBP","segment_span":[0,52],"word":"augment"},{"ArgType":null,"after":" ","before":" ","characterOffsetBegin":674,"characterOffsetEnd":677,"index":32,"lemma":"the","originalText":"the","pos":"DT","segment_span":[0,52],"word":"the"},{"ArgType":"dobj","after":" ","before":" ","characterOffsetBegin":678,"characterOffsetEnd":683,"index":33,"lemma":"parse","originalText":"parse","pos":"NN","segment_span":[0,52],"word":"parse"},{"ArgType":null,"after":" ","before":" ","characterOffsetBegin":684,"characterOffsetEnd":688,"index":34,"lemma":"with","originalText":"with","pos":"IN","segment_span":[0,52],"word":"with"},{"ArgType":null,"after":" ","before":" ","characterOffsetBegin":689,"characterOffsetEnd":704,"index":35,"lemma":"representation","originalText":"representations","pos":"NNS","segment_span":[0,52],"word":"representations"},{"ArgType":null,"after":" ","before":" ","characterOffsetBegin":705,"characterOffsetEnd":707,"index":36,"lemma":"of","originalText":"of","pos":"IN","segment_span":[0,52],"word":"of"},{"ArgType":null,"after":"","before":" ","characterOffsetBegin":708,"characterOffsetEnd":715,"index":37,"lemma":"control","originalText":"control","pos":"NN","segment_span":[0,52],"word":"control"},{"ArgType":null,"after":" ","before":"","characterOffsetBegin":715,"characterOffsetEnd":716,"index":38,"lemma":",","originalText":",","pos":",","segment_span":[0,52],"word":","},{"ArgType":null,"after":"","before":" ","characterOffsetBegin":717,"characterOffsetEnd":724,"index":39,"lemma":"binding","originalText":"binding","pos":"NN","segment_span":[0,52],"word":"binding"},{"ArgType":null,"after":" ","before":"","characterOffsetBegin":724,"characterOffsetEnd":725,"index":40,"lemma":",","originalText":",","pos":",","segment_span":[0,52],"word":","},{"ArgType":null,"after":" ","before":" ","characterOffsetBegin":726,"characterOffsetEnd":730,"index":41,"lemma":"etc.","originalText":"etc.","pos":"FW","segment_span":[0,52],"word":"etc."},{"ArgType":null,"after":"","before":" ","characterOffsetBegin":731,"characterOffsetEnd":732,"index":42,"lemma":"-lrb-","originalText":"(","pos":"-LRB-","segment_span":[0,52],"word":"("},{"ArgType":null,"after":" ","before":"","characterOffsetBegin":732,"characterOffsetEnd":739,"index":43,"lemma":"Sleator","originalText":"Sleator","pos":"NNP","segment_span":[0,52],"word":"Sleator"},{"ArgType":null,"after":" ","before":" ","characterOffsetBegin":740,"characterOffsetEnd":743,"index":44,"lemma":"and","originalText":"and","pos":"CC","segment_span":[0,52],"word":"and"},{"ArgType":null,"after":"","before":" ","characterOffsetBegin":744,"characterOffsetEnd":753,"index":45,"lemma":"Temperley","originalText":"Temperley","pos":"NNP","segment_span":[0,52],"word":"Temperley"},{"ArgType":null,"after":" ","before":"","characterOffsetBegin":753,"characterOffsetEnd":754,"index":46,"lemma":",","originalText":",","pos":",","segment_span":[0,52],"word":","},{"ArgType":null,"after":"","before":" ","characterOffsetBegin":755,"characterOffsetEnd":759,"index":47,"lemma":"1993","originalText":"1993","pos":"CD","segment_span":[0,52],"word":"1993"},{"ArgType":null,"after":" ","before":"","characterOffsetBegin":759,"characterOffsetEnd":760,"index":48,"lemma":";","originalText":";","pos":":","segment_span":[0,52],"word":";"},{"ArgType":null,"after":"","before":" ","characterOffsetBegin":761,"characterOffsetEnd":773,"index":49,"lemma":"Buch-Kromann","originalText":"Buch-Kromann","pos":"NNP","segment_span":[0,52],"word":"Buch-Kromann"},{"ArgType":null,"after":" ","before":"","characterOffsetBegin":773,"characterOffsetEnd":774,"index":50,"lemma":",","originalText":",","pos":",","segment_span":[0,52],"word":","},{"ArgType":null,"after":"","before":" ","characterOffsetBegin":775,"characterOffsetEnd":779,"index":51,"lemma":"2006","originalText":"2006","pos":"CD","segment_span":[0,52],"word":"2006"},{"ArgType":null,"after":"","before":"","characterOffsetBegin":779,"characterOffsetEnd":780,"index":52,"lemma":"-rrb-","originalText":")","pos":"-RRB-","segment_span":[0,52],"word":")"},{"ArgType":null,"after":" ","before":"","characterOffsetBegin":780,"characterOffsetEnd":781,"index":53,"lemma":".","originalText":".","pos":".","word":"."}],[{"ArgType":null,"after":" ","before":" ","characterOffsetBegin":121,"characterOffsetEnd":124,"index":1,"lemma":"for","originalText":"For","pos":"IN","segment_span":[0,71],"word":"For"},{"ArgType":null,"after":" ","before":" ","characterOffsetBegin":125,"characterOffsetEnd":135,"index":2,"lemma":"projective","originalText":"projective","pos":"JJ","segment_span":[0,71],"word":"projective"},{"ArgType":null,"after":"","before":" ","characterOffsetBegin":136,"characterOffsetEnd":143,"index":3,"lemma":"parsing","originalText":"parsing","pos":"NN","segment_span":[0,71],"word":"parsing"},{"ArgType":null,"after":" ","before":"","characterOffsetBegin":143,"characterOffsetEnd":144,"index":4,"lemma":",","originalText":",","pos":",","segment_span":[0,71],"word":","},{"ArgType":"subj","after":" ","before":" ","characterOffsetBegin":145,"characterOffsetEnd":147,"index":5,"lemma":"it","originalText":"it","pos":"PRP","segment_span":[0,71],"word":"it"},{"ArgType":null,"after":" ","before":" ","characterOffsetBegin":148,"characterOffsetEnd":150,"index":6,"lemma":"be","originalText":"is","pos":"VBZ","segment_span":[0,71],"word":"is"},{"ArgType":null,"after":" ","before":" ","characterOffsetBegin":151,"characterOffsetEnd":164,"index":7,"lemma":"significantly","originalText":"significantly","pos":"RB","segment_span":[0,71],"word":"significantly"},{"ArgType":"verb","after":" ","before":" ","characterOffsetBegin":165,"characterOffsetEnd":171,"index":8,"lemma":"faster","originalText":"faster","pos":"JJR","segment_span":[0,71],"word":"faster"},{"ArgType":null,"after":" ","before":" ","characterOffsetBegin":172,"characterOffsetEnd":176,"index":9,"lemma":"than","originalText":"than","pos":"IN","segment_span":[0,71],"word":"than"},{"ArgType":null,"after":" ","before":" ","characterOffsetBegin":177,"characterOffsetEnd":182,"index":10,"lemma":"exact","originalText":"exact","pos":"JJ","segment_span":[0,71],"word":"exact"},{"ArgType":null,"after":" ","before":" ","characterOffsetBegin":183,"characterOffsetEnd":190,"index":11,"lemma":"dynamic","originalText":"dynamic","pos":"JJ","segment_span":[0,71],"word":"dynamic"},{"ArgType":null,"after":"","before":" ","characterOffsetBegin":191,"characterOffsetEnd":202,"index":12,"lemma":"programming","originalText":"programming","pos":"NN","segment_span":[0,71],"word":"programming"},{"ArgType":null,"after":" ","before":"","characterOffsetBegin":202,"characterOffsetEnd":203,"index":13,"lemma":",","originalText":",","pos":",","segment_span":[0,71],"word":","},{"ArgType":null,"after":" ","before":" ","characterOffsetBegin":204,"characterOffsetEnd":206,"index":14,"lemma":"at","originalText":"at","pos":"IN","segment_span":[0,71],"word":"at"},{"ArgType":null,"after":" ","before":" ","characterOffsetBegin":207,"characterOffsetEnd":210,"index":15,"lemma":"the","originalText":"the","pos":"DT","segment_span":[0,71],"word":"the"},{"ArgType":null,"after":" ","before":" ","characterOffsetBegin":211,"characterOffsetEnd":215,"index":16,"lemma":"cost","originalText":"cost","pos":"NN","segment_span":[0,71],"word":"cost"},{"ArgType":null,"after":" ","before":" ","characterOffsetBegin":216,"characterOffsetEnd":218,"index":17,"lemma":"of","originalText":"of","pos":"IN","segment_span":[0,71],"word":"of"},{"ArgType":null,"after":" ","before":" ","characterOffsetBegin":219,"characterOffsetEnd":224,"index":18,"lemma":"small","originalText":"small","pos":"JJ","segment_span":[0,71],"word":"small"},{"ArgType":null,"after":" ","before":" ","characterOffsetBegin":225,"characterOffsetEnd":232,"index":19,"lemma":"amount","originalText":"amounts","pos":"NNS","segment_span":[0,71],"word":"amounts"},{"ArgType":null,"after":" ","before":" ","characterOffsetBegin":233,"characterOffsetEnd":235,"index":20,"lemma":"of","originalText":"of","pos":"IN","segment_span":[0,71],"word":"of"},{"ArgType":null,"after":" ","before":" ","characterOffsetBegin":236,"characterOffsetEnd":242,"index":21,"lemma":"search","originalText":"search","pos":"NN","segment_span":[0,71],"word":"search"},{"ArgType":null,"after":"","before":" ","characterOffsetBegin":243,"characterOffsetEnd":248,"index":22,"lemma":"error","originalText":"error","pos":"NN","segment_span":[0,71],"word":"error"},{"ArgType":null,"after":" ","before":"","characterOffsetBegin":248,"characterOffsetEnd":249,"index":23,"lemma":",","originalText":",","pos":",","segment_span":[0,71],"word":","},{"ArgType":"subj","after":" ","before":" ","characterOffsetBegin":250,"characterOffsetEnd":252,"index":24,"lemma":"we","originalText":"We","pos":"PRP","segment_span":[23,26],"word":"We"},{"ArgType":null,"after":" ","before":" ","characterOffsetBegin":253,"characterOffsetEnd":256,"index":25,"lemma":"be","originalText":"are","pos":"VBP","segment_span":[23,26],"word":"are"},{"ArgType":null,"after":" ","before":" ","characterOffsetBegin":257,"characterOffsetEnd":267,"index":26,"lemma":"interested","originalText":"interested","pos":"JJ","segment_span":[23,26],"word":"interested"},{"ArgType":null,"after":" ","before":" ","characterOffsetBegin":268,"characterOffsetEnd":270,"index":27,"lemma":"in","originalText":"in","pos":"IN","segment_span":[26,35],"word":"in"},{"ArgType":null,"after":" ","before":" ","characterOffsetBegin":271,"characterOffsetEnd":280,"index":28,"is_root":true,"lemma":"extend","originalText":"extending","pos":"VBG","segment_span":[26,35],"tense":"G","word":"extending"},{"ArgType":null,"after":" ","before":" ","characterOffsetBegin":281,"characterOffsetEnd":286,"index":29,"lemma":"these","originalText":"these","pos":"DT","segment_span":[26,35],"word":"these"},{"ArgType":"dobj","after":" ","before":" ","characterOffsetBegin":287,"characterOffsetEnd":292,"index":30,"lemma":"idea","originalText":"ideas","pos":"NNS","segment_span":[26,35],"word":"ideas"},{"ArgType":null,"after":" ","before":" ","characterOffsetBegin":293,"characterOffsetEnd":295,"index":31,"lemma":"to","originalText":"to","pos":"TO","segment_span":[26,35],"word":"to"},{"ArgType":null,"after":" ","before":" ","characterOffsetBegin":296,"characterOffsetEnd":312,"index":32,"lemma":"phrase-structure","originalText":"phrase-structure","pos":"JJ","segment_span":[26,35],"word":"phrase-structure"},{"ArgType":null,"after":" ","before":" ","characterOffsetBegin":313,"characterOffsetEnd":316,"index":33,"lemma":"and","originalText":"and","pos":"CC","segment_span":[26,35],"word":"and"},{"ArgType":null,"after":" ","before":" ","characterOffsetBegin":317,"characterOffsetEnd":324,"index":34,"lemma":"lattice","originalText":"lattice","pos":"NN","segment_span":[26,35],"word":"lattice"},{"ArgType":null,"after":"","before":" ","characterOffsetBegin":325,"characterOffsetEnd":332,"index":35,"lemma":"parsing","originalText":"parsing","pos":"NN","segment_span":[26,35],"word":"parsing"},{"ArgType":null,"after":" ","before":"","characterOffsetBegin":332,"characterOffsetEnd":333,"index":36,"lemma":",","originalText":",","pos":",","segment_span":[0,71],"word":","},{"ArgType":null,"after":" ","before":" ","characterOffsetBegin":334,"characterOffsetEnd":337,"index":37,"lemma":"and","originalText":"and","pos":"CC","segment_span":[0,71],"word":"and"},{"ArgType":null,"after":" ","before":" ","characterOffsetBegin":338,"characterOffsetEnd":340,"index":38,"lemma":"in","originalText":"in","pos":"IN","segment_span":[0,71],"word":"in"},{"ArgType":null,"after":" ","before":" ","characterOffsetBegin":341,"characterOffsetEnd":347,"index":39,"lemma":"try","originalText":"trying","pos":"VBG","segment_span":[0,71],"word":"trying"},{"ArgType":null,"after":" ","before":" ","characterOffsetBegin":348,"characterOffsetEnd":353,"index":40,"lemma":"other","originalText":"other","pos":"JJ","segment_span":[0,71],"word":"other"},{"ArgType":null,"after":" ","before":" ","characterOffsetBegin":354,"characterOffsetEnd":366,"index":41,"lemma":"higher-order","originalText":"higher-order","pos":"JJ","segment_span":[0,71],"word":"higher-order"},{"ArgType":"dobj","after":"","before":" ","characterOffsetBegin":367,"characterOffsetEnd":375,"index":42,"lemma":"feature","originalText":"features","pos":"NNS","segment_span":[0,71],"word":"features"},{"ArgType":null,"after":" ","before":"","characterOffsetBegin":375,"characterOffsetEnd":376,"index":43,"lemma":",","originalText":",","pos":",","segment_span":[0,71],"word":","},{"ArgType":null,"after":" ","before":" ","characterOffsetBegin":377,"characterOffsetEnd":381,"index":44,"lemma":"such","originalText":"such","pos":"JJ","segment_span":[0,71],"word":"such"},{"ArgType":null,"after":" ","before":" ","characterOffsetBegin":382,"characterOffsetEnd":384,"index":45,"lemma":"as","originalText":"as","pos":"IN","segment_span":[0,71],"word":"as"},{"ArgType":null,"after":" ","before":" ","characterOffsetBegin":385,"characterOffsetEnd":390,"index":46,"lemma":"those","originalText":"those","pos":"DT","segment_span":[0,71],"word":"those"},{"ArgType":null,"after":" ","before":" ","characterOffsetBegin":391,"characterOffsetEnd":395,"index":47,"lemma":"use","originalText":"used","pos":"VBN","segment_span":[0,71],"word":"used"},{"ArgType":null,"after":" ","before":" ","characterOffsetBegin":396,"characterOffsetEnd":398,"index":48,"lemma":"in","originalText":"in","pos":"IN","segment_span":[0,71],"word":"in"},{"ArgType":null,"after":" ","before":" ","characterOffsetBegin":399,"characterOffsetEnd":404,"index":49,"lemma":"parse","originalText":"parse","pos":"NN","segment_span":[0,71],"word":"parse"},{"ArgType":null,"after":" ","before":" ","characterOffsetBegin":405,"characterOffsetEnd":414,"index":50,"lemma":"reranking","originalText":"reranking","pos":"NN","segment_span":[0,71],"word":"reranking"},{"ArgType":null,"after":"","before":" ","characterOffsetBegin":415,"characterOffsetEnd":416,"index":51,"lemma":"-lrb-","originalText":"(","pos":"-LRB-","segment_span":[0,71],"word":"("},{"ArgType":null,"after":" ","before":"","characterOffsetBegin":416,"characterOffsetEnd":424,"index":52,"lemma":"charniak","originalText":"Charniak","pos":"NN","segment_span":[0,71],"word":"Charniak"},{"ArgType":null,"after":" ","before":" ","characterOffsetBegin":425,"characterOffsetEnd":428,"index":53,"lemma":"and","originalText":"and","pos":"CC","segment_span":[0,71],"word":"and"},{"ArgType":null,"after":"","before":" ","characterOffsetBegin":429,"characterOffsetEnd":436,"index":54,"lemma":"Johnson","originalText":"Johnson","pos":"NNP","segment_span":[0,71],"word":"Johnson"},{"ArgType":null,"after":" ","before":"","characterOffsetBegin":436,"characterOffsetEnd":437,"index":55,"lemma":",","originalText":",","pos":",","segment_span":[0,71],"word":","},{"ArgType":null,"after":"","before":" ","characterOffsetBegin":438,"characterOffsetEnd":442,"index":56,"lemma":"2005","originalText":"2005","pos":"CD","segment_span":[0,71],"word":"2005"},{"ArgType":null,"after":" ","before":"","characterOffsetBegin":442,"characterOffsetEnd":443,"index":57,"lemma":";","originalText":";","pos":":","segment_span":[0,71],"word":";"},{"ArgType":null,"after":"","before":" ","characterOffsetBegin":444,"characterOffsetEnd":449,"index":58,"lemma":"Huang","originalText":"Huang","pos":"NNP","segment_span":[0,71],"word":"Huang"},{"ArgType":null,"after":" ","before":"","characterOffsetBegin":449,"characterOffsetEnd":450,"index":59,"lemma":",","originalText":",","pos":",","segment_span":[0,71],"word":","},{"ArgType":null,"after":"","before":" ","characterOffsetBegin":451,"characterOffsetEnd":455,"index":60,"lemma":"2008","originalText":"2008","pos":"CD","segment_span":[0,71],"word":"2008"},{"ArgType":null,"after":" ","before":"","characterOffsetBegin":455,"characterOffsetEnd":456,"index":61,"lemma":"-rrb-","originalText":")","pos":"-RRB-","segment_span":[0,71],"word":")"},{"ArgType":null,"after":" ","before":" ","characterOffsetBegin":457,"characterOffsetEnd":460,"index":62,"lemma":"and","originalText":"and","pos":"CC","segment_span":[0,71],"word":"and"},{"ArgType":null,"after":" ","before":" ","characterOffsetBegin":461,"characterOffsetEnd":474,"index":63,"lemma":"history-based","originalText":"history-based","pos":"JJ","segment_span":[0,71],"word":"history-based"},{"ArgType":null,"after":" ","before":" ","characterOffsetBegin":475,"characterOffsetEnd":482,"index":64,"lemma":"parsing","originalText":"parsing","pos":"NN","segment_span":[0,71],"word":"parsing"},{"ArgType":null,"after":"","before":" ","characterOffsetBegin":483,"characterOffsetEnd":484,"index":65,"lemma":"-lrb-","originalText":"(","pos":"-LRB-","segment_span":[0,71],"word":"("},{"ArgType":null,"after":" ","before":"","characterOffsetBegin":484,"characterOffsetEnd":489,"index":66,"lemma":"nivre","originalText":"Nivre","pos":"NN","segment_span":[0,71],"word":"Nivre"},{"ArgType":null,"after":" ","before":" ","characterOffsetBegin":490,"characterOffsetEnd":493,"index":67,"lemma":"and","originalText":"and","pos":"CC","segment_span":[0,71],"word":"and"},{"ArgType":null,"after":"","before":" ","characterOffsetBegin":494,"characterOffsetEnd":502,"index":68,"lemma":"mcdonald","originalText":"McDonald","pos":"NN","segment_span":[0,71],"word":"McDonald"},{"ArgType":null,"after":" ","before":"","characterOffsetBegin":502,"characterOffsetEnd":503,"index":69,"lemma":",","originalText":",","pos":",","segment_span":[0,71],"word":","},{"ArgType":null,"after":"","before":" ","characterOffsetBegin":504,"characterOffsetEnd":508,"index":70,"lemma":"2008","originalText":"2008","pos":"CD","segment_span":[0,71],"word":"2008"},{"ArgType":null,"after":"","before":"","characterOffsetBegin":508,"characterOffsetEnd":509,"index":71,"lemma":"-rrb-","originalText":")","pos":"-RRB-","segment_span":[0,71],"word":")"},{"ArgType":null,"after":" ","before":"","characterOffsetBegin":509,"characterOffsetEnd":510,"index":72,"lemma":".","originalText":".","pos":".","word":"."}],[{"ArgType":null,"after":" ","before":"","characterOffsetBegin":0,"characterOffsetEnd":6,"index":1,"lemma":"belief","originalText":"Belief","pos":"NN","segment_span":[0,8],"word":"Belief"},{"ArgType":"subj","after":" ","before":" ","characterOffsetBegin":7,"characterOffsetEnd":18,"index":2,"lemma":"propagation","originalText":"propagation","pos":"NN","segment_span":[0,8],"word":"propagation"},{"ArgType":"verb","after":" ","before":" ","characterOffsetBegin":19,"characterOffsetEnd":27,"index":3,"is_root":true,"lemma":"improve","originalText":"improves","pos":"VBZ","segment_span":[0,8],"tense":"Z","word":"improves"},{"ArgType":null,"after":" ","before":" ","characterOffsetBegin":28,"characterOffsetEnd":42,"index":4,"lemma":"non-projective","originalText":"non-projective","pos":"JJ","segment_span":[0,8],"word":"non-projective"},{"ArgType":null,"after":" ","before":" ","characterOffsetBegin":43,"characterOffsetEnd":53,"index":5,"lemma":"dependency","originalText":"dependency","pos":"NN","segment_span":[0,8],"word":"dependency"},{"ArgType":"dobj","after":" ","before":" ","characterOffsetBegin":54,"characterOffsetEnd":61,"index":6,"lemma":"parse","originalText":"parsing","pos":"VBG","segment_span":[0,8],"word":"parsing"},{"ArgType":null,"after":" ","before":" ","characterOffsetBegin":62,"characterOffsetEnd":66,"index":7,"lemma":"with","originalText":"with","pos":"IN","segment_span":[0,8],"word":"with"},{"ArgType":null,"after":" ","before":" ","characterOffsetBegin":67,"characterOffsetEnd":75,"index":8,"lemma":"feature","originalText":"features","pos":"NNS","segment_span":[0,8],"word":"features"},{"ArgType":"subj","after":" ","before":" ","characterOffsetBegin":76,"characterOffsetEnd":80,"index":9,"lemma":"that","originalText":"that","pos":"WDT","segment_span":[8,14],"word":"that"},{"ArgType":null,"after":" ","before":" ","characterOffsetBegin":81,"characterOffsetEnd":86,"index":10,"lemma":"would","originalText":"would","pos":"MD","segment_span":[8,14],"word":"would"},{"ArgType":null,"after":" ","before":" ","characterOffsetBegin":87,"characterOffsetEnd":91,"has_aux":true,"index":11,"is_root":true,"lemma":"make","originalText":"make","pos":"VB","segment_span":[8,14],"tense":"B","word":"make"},{"ArgType":null,"after":" ","before":" ","characterOffsetBegin":92,"characterOffsetEnd":97,"index":12,"lemma":"exact","originalText":"exact","pos":"JJ","segment_span":[8,14],"word":"exact"},{"ArgType":"subj","after":" ","before":" ","characterOffsetBegin":98,"characterOffsetEnd":107,"index":13,"lemma":"inference","originalText":"inference","pos":"NN","segment_span":[8,14],"word":"inference"},{"ArgType":null,"after":"","before":" ","characterOffsetBegin":108,"characterOffsetEnd":119,"index":14,"lemma":"intractable","originalText":"intractable","pos":"JJ","segment_span":[8,14],"word":"intractable"},{"ArgType":null,"after":" ","before":"","characterOffsetBegin":119,"characterOffsetEnd":120,"index":15,"lemma":".","originalText":".","pos":".","word":"."}]]</t>
  </si>
  <si>
    <t>Selectional Preferences have also been a recent focus of researchers investigating the learning of paraphrases and inference rules ( Pantel et al. , 2007 ; Roberto et al. , 2007 ) .</t>
  </si>
  <si>
    <t>Similarity-smoothed models are simple to compute , potentially adaptable to new domains , and require no manually-compiled resources such as WordNet . Selectional Preferences have also been a recent focus of researchers investigating the learning of paraphrases and inference rules ( Pantel et al. , 2007 ; Roberto et al. , 2007 ) . Inferences such as `` [ X wins Y ] Ã¢Â‡Â’ [ X plays Y ] '' are only valid for certain arguments X and Y .</t>
  </si>
  <si>
    <t>[[{"ArgType":null,"after":" ","before":" ","characterOffsetBegin":655,"characterOffsetEnd":666,"index":1,"lemma":"Selectional","originalText":"Selectional","pos":"NNP","segment_span":[0,31],"word":"Selectional"},{"ArgType":"subj","after":" ","before":" ","characterOffsetBegin":667,"characterOffsetEnd":678,"index":2,"lemma":"Preferences","originalText":"Preferences","pos":"NNPS","segment_span":[0,31],"word":"Preferences"},{"ArgType":null,"after":" ","before":" ","characterOffsetBegin":679,"characterOffsetEnd":683,"index":3,"lemma":"have","originalText":"have","pos":"VBP","segment_span":[0,31],"word":"have"},{"ArgType":null,"after":" ","before":" ","characterOffsetBegin":684,"characterOffsetEnd":688,"index":4,"lemma":"also","originalText":"also","pos":"RB","segment_span":[0,31],"word":"also"},{"ArgType":null,"after":" ","before":" ","characterOffsetBegin":689,"characterOffsetEnd":693,"index":5,"lemma":"be","originalText":"been","pos":"VBN","segment_span":[0,31],"word":"been"},{"ArgType":null,"after":" ","before":" ","characterOffsetBegin":694,"characterOffsetEnd":695,"index":6,"lemma":"a","originalText":"a","pos":"DT","segment_span":[0,31],"word":"a"},{"ArgType":null,"after":" ","before":" ","characterOffsetBegin":696,"characterOffsetEnd":702,"index":7,"lemma":"recent","originalText":"recent","pos":"JJ","segment_span":[0,31],"word":"recent"},{"ArgType":"verb","after":" ","before":" ","characterOffsetBegin":703,"characterOffsetEnd":708,"has_aux":true,"index":8,"lemma":"focus","originalText":"focus","pos":"NN","segment_span":[0,31],"word":"focus"},{"ArgType":null,"after":" ","before":" ","characterOffsetBegin":709,"characterOffsetEnd":711,"index":9,"lemma":"of","originalText":"of","pos":"IN","segment_span":[0,31],"word":"of"},{"ArgType":null,"after":" ","before":" ","characterOffsetBegin":712,"characterOffsetEnd":723,"index":10,"lemma":"researcher","originalText":"researchers","pos":"NNS","segment_span":[0,31],"word":"researchers"},{"ArgType":null,"after":" ","before":" ","characterOffsetBegin":724,"characterOffsetEnd":737,"index":11,"lemma":"investigate","originalText":"investigating","pos":"VBG","segment_span":[0,31],"word":"investigating"},{"ArgType":null,"after":" ","before":" ","characterOffsetBegin":738,"characterOffsetEnd":741,"index":12,"lemma":"the","originalText":"the","pos":"DT","segment_span":[0,31],"word":"the"},{"ArgType":"dobj","after":" ","before":" ","characterOffsetBegin":742,"characterOffsetEnd":750,"index":13,"lemma":"learning","originalText":"learning","pos":"NN","segment_span":[0,31],"word":"learning"},{"ArgType":null,"after":" ","before":" ","characterOffsetBegin":751,"characterOffsetEnd":753,"index":14,"lemma":"of","originalText":"of","pos":"IN","segment_span":[0,31],"word":"of"},{"ArgType":null,"after":" ","before":" ","characterOffsetBegin":754,"characterOffsetEnd":765,"index":15,"lemma":"paraphrase","originalText":"paraphrases","pos":"NNS","segment_span":[0,31],"word":"paraphrases"},{"ArgType":null,"after":" ","before":" ","characterOffsetBegin":766,"characterOffsetEnd":769,"index":16,"lemma":"and","originalText":"and","pos":"CC","segment_span":[0,31],"word":"and"},{"ArgType":null,"after":" ","before":" ","characterOffsetBegin":770,"characterOffsetEnd":779,"index":17,"lemma":"inference","originalText":"inference","pos":"NN","segment_span":[0,31],"word":"inference"},{"ArgType":null,"after":" ","before":" ","characterOffsetBegin":780,"characterOffsetEnd":785,"index":18,"lemma":"rule","originalText":"rules","pos":"NNS","segment_span":[0,31],"word":"rules"},{"ArgType":null,"after":"","before":" ","characterOffsetBegin":786,"characterOffsetEnd":787,"index":19,"lemma":"-lrb-","originalText":"(","pos":"-LRB-","segment_span":[0,31],"word":"("},{"ArgType":null,"after":" ","before":"","characterOffsetBegin":787,"characterOffsetEnd":793,"index":20,"lemma":"Pantel","originalText":"Pantel","pos":"NNP","segment_span":[0,31],"word":"Pantel"},{"ArgType":null,"after":" ","before":" ","characterOffsetBegin":794,"characterOffsetEnd":796,"index":21,"lemma":"et","originalText":"et","pos":"FW","segment_span":[0,31],"word":"et"},{"ArgType":null,"after":"","before":" ","characterOffsetBegin":797,"characterOffsetEnd":800,"index":22,"lemma":"al.","originalText":"al.","pos":"FW","segment_span":[0,31],"word":"al."},{"ArgType":null,"after":" ","before":"","characterOffsetBegin":800,"characterOffsetEnd":801,"index":23,"lemma":",","originalText":",","pos":",","segment_span":[0,31],"word":","},{"ArgType":null,"after":"","before":" ","characterOffsetBegin":802,"characterOffsetEnd":806,"index":24,"lemma":"2007","originalText":"2007","pos":"CD","segment_span":[0,31],"word":"2007"},{"ArgType":null,"after":" ","before":"","characterOffsetBegin":806,"characterOffsetEnd":807,"index":25,"lemma":";","originalText":";","pos":":","segment_span":[0,31],"word":";"},{"ArgType":null,"after":" ","before":" ","characterOffsetBegin":808,"characterOffsetEnd":815,"index":26,"lemma":"Roberto","originalText":"Roberto","pos":"NNP","segment_span":[0,31],"word":"Roberto"},{"ArgType":null,"after":" ","before":" ","characterOffsetBegin":816,"characterOffsetEnd":818,"index":27,"lemma":"et","originalText":"et","pos":"FW","segment_span":[0,31],"word":"et"},{"ArgType":null,"after":"","before":" ","characterOffsetBegin":819,"characterOffsetEnd":822,"index":28,"lemma":"al.","originalText":"al.","pos":"FW","segment_span":[0,31],"word":"al."},{"ArgType":null,"after":" ","before":"","characterOffsetBegin":822,"characterOffsetEnd":823,"index":29,"lemma":",","originalText":",","pos":",","segment_span":[0,31],"word":","},{"ArgType":null,"after":"","before":" ","characterOffsetBegin":824,"characterOffsetEnd":828,"index":30,"lemma":"2007","originalText":"2007","pos":"CD","segment_span":[0,31],"word":"2007"},{"ArgType":null,"after":"","before":"","characterOffsetBegin":828,"characterOffsetEnd":829,"index":31,"lemma":"-rrb-","originalText":")","pos":"-RRB-","segment_span":[0,31],"word":")"},{"ArgType":null,"after":" ","before":"","characterOffsetBegin":829,"characterOffsetEnd":830,"index":32,"lemma":".","originalText":".","pos":".","word":"."}],[{"ArgType":null,"after":" ","before":" ","characterOffsetBegin":507,"characterOffsetEnd":526,"index":1,"lemma":"similarity-smoothed","originalText":"Similarity-smoothed","pos":"JJ","segment_span":[0,4],"word":"Similarity-smoothed"},{"ArgType":"subj","after":" ","before":" ","characterOffsetBegin":527,"characterOffsetEnd":533,"index":2,"lemma":"model","originalText":"models","pos":"NNS","segment_span":[0,4],"word":"models"},{"ArgType":null,"after":" ","before":" ","characterOffsetBegin":534,"characterOffsetEnd":537,"index":3,"lemma":"be","originalText":"are","pos":"VBP","segment_span":[0,4],"word":"are"},{"ArgType":"verb","after":" ","before":" ","characterOffsetBegin":538,"characterOffsetEnd":544,"index":4,"lemma":"simple","originalText":"simple","pos":"JJ","segment_span":[0,4],"word":"simple"},{"ArgType":null,"after":" ","before":" ","characterOffsetBegin":545,"characterOffsetEnd":547,"index":5,"lemma":"to","originalText":"to","pos":"TO","segment_span":[4,14],"word":"to"},{"ArgType":null,"after":"","before":" ","characterOffsetBegin":548,"characterOffsetEnd":555,"index":6,"is_root":true,"lemma":"compute","originalText":"compute","pos":"VB","segment_span":[4,14],"tense":"B","word":"compute"},{"ArgType":null,"after":" ","before":"","characterOffsetBegin":555,"characterOffsetEnd":556,"index":7,"lemma":",","originalText":",","pos":",","segment_span":[4,14],"word":","},{"ArgType":null,"after":" ","before":" ","characterOffsetBegin":557,"characterOffsetEnd":568,"index":8,"lemma":"potentially","originalText":"potentially","pos":"RB","segment_span":[4,14],"word":"potentially"},{"ArgType":null,"after":" ","before":" ","characterOffsetBegin":569,"characterOffsetEnd":578,"index":9,"lemma":"adaptable","originalText":"adaptable","pos":"JJ","segment_span":[4,14],"word":"adaptable"},{"ArgType":null,"after":" ","before":" ","characterOffsetBegin":579,"characterOffsetEnd":581,"index":10,"lemma":"to","originalText":"to","pos":"TO","segment_span":[4,14],"word":"to"},{"ArgType":null,"after":" ","before":" ","characterOffsetBegin":582,"characterOffsetEnd":585,"index":11,"lemma":"new","originalText":"new","pos":"JJ","segment_span":[4,14],"word":"new"},{"ArgType":null,"after":"","before":" ","characterOffsetBegin":586,"characterOffsetEnd":593,"index":12,"lemma":"domain","originalText":"domains","pos":"NNS","segment_span":[4,14],"word":"domains"},{"ArgType":null,"after":" ","before":"","characterOffsetBegin":593,"characterOffsetEnd":594,"index":13,"lemma":",","originalText":",","pos":",","segment_span":[4,14],"word":","},{"ArgType":null,"after":" ","before":" ","characterOffsetBegin":595,"characterOffsetEnd":598,"index":14,"lemma":"and","originalText":"and","pos":"CC","segment_span":[4,14],"word":"and"},{"ArgType":null,"after":" ","before":" ","characterOffsetBegin":599,"characterOffsetEnd":606,"index":15,"is_root":true,"lemma":"require","originalText":"require","pos":"VB","segment_span":[14,21],"tense":"B","word":"require"},{"ArgType":null,"after":" ","before":" ","characterOffsetBegin":607,"characterOffsetEnd":609,"index":16,"lemma":"no","originalText":"no","pos":"DT","segment_span":[14,21],"word":"no"},{"ArgType":null,"after":" ","before":" ","characterOffsetBegin":610,"characterOffsetEnd":627,"index":17,"lemma":"manually-compiled","originalText":"manually-compiled","pos":"JJ","segment_span":[14,21],"word":"manually-compiled"},{"ArgType":"dobj","after":" ","before":" ","characterOffsetBegin":628,"characterOffsetEnd":637,"index":18,"lemma":"resource","originalText":"resources","pos":"NNS","segment_span":[14,21],"word":"resources"},{"ArgType":null,"after":" ","before":" ","characterOffsetBegin":638,"characterOffsetEnd":642,"index":19,"lemma":"such","originalText":"such","pos":"JJ","segment_span":[14,21],"word":"such"},{"ArgType":null,"after":" ","before":" ","characterOffsetBegin":643,"characterOffsetEnd":645,"index":20,"lemma":"as","originalText":"as","pos":"IN","segment_span":[14,21],"word":"as"},{"ArgType":null,"after":"","before":" ","characterOffsetBegin":646,"characterOffsetEnd":653,"index":21,"lemma":"WordNet","originalText":"WordNet","pos":"NNP","segment_span":[14,21],"word":"WordNet"},{"ArgType":null,"after":" ","before":"","characterOffsetBegin":653,"characterOffsetEnd":654,"index":22,"lemma":".","originalText":".","pos":".","word":"."}],[{"ArgType":null,"after":" ","before":" ","characterOffsetBegin":331,"characterOffsetEnd":334,"index":1,"lemma":"erk","originalText":"Erk","pos":"NN","segment_span":[0,30],"word":"Erk"},{"ArgType":null,"after":"","before":" ","characterOffsetBegin":335,"characterOffsetEnd":336,"index":2,"lemma":"-lrb-","originalText":"(","pos":"-LRB-","segment_span":[0,30],"word":"("},{"ArgType":null,"after":"","before":"","characterOffsetBegin":336,"characterOffsetEnd":340,"index":3,"lemma":"2007","originalText":"2007","pos":"CD","segment_span":[0,30],"word":"2007"},{"ArgType":null,"after":" ","before":"","characterOffsetBegin":340,"characterOffsetEnd":341,"index":4,"lemma":"-rrb-","originalText":")","pos":"-RRB-","segment_span":[0,30],"word":")"},{"ArgType":null,"after":" ","before":" ","characterOffsetBegin":342,"characterOffsetEnd":350,"index":5,"lemma":"compare","originalText":"compared","pos":"VBN","segment_span":[0,30],"word":"compared"},{"ArgType":null,"after":" ","before":" ","characterOffsetBegin":351,"characterOffsetEnd":352,"index":6,"lemma":"a","originalText":"a","pos":"DT","segment_span":[0,30],"word":"a"},{"ArgType":null,"after":" ","before":" ","characterOffsetBegin":353,"characterOffsetEnd":359,"index":7,"lemma":"number","originalText":"number","pos":"NN","segment_span":[0,30],"word":"number"},{"ArgType":null,"after":" ","before":" ","characterOffsetBegin":360,"characterOffsetEnd":362,"index":8,"lemma":"of","originalText":"of","pos":"IN","segment_span":[0,30],"word":"of"},{"ArgType":null,"after":" ","before":" ","characterOffsetBegin":363,"characterOffsetEnd":373,"index":9,"lemma":"technique","originalText":"techniques","pos":"NNS","segment_span":[0,30],"word":"techniques"},{"ArgType":null,"after":" ","before":" ","characterOffsetBegin":374,"characterOffsetEnd":377,"index":10,"lemma":"for","originalText":"for","pos":"IN","segment_span":[0,30],"word":"for"},{"ArgType":null,"after":" ","before":" ","characterOffsetBegin":378,"characterOffsetEnd":386,"index":11,"lemma":"create","originalText":"creating","pos":"VBG","segment_span":[0,30],"word":"creating"},{"ArgType":null,"after":" ","before":" ","characterOffsetBegin":387,"characterOffsetEnd":399,"index":12,"lemma":"similar-word","originalText":"similar-word","pos":"JJ","segment_span":[0,30],"word":"similar-word"},{"ArgType":"dobj","after":" ","before":" ","characterOffsetBegin":400,"characterOffsetEnd":404,"index":13,"lemma":"set","originalText":"sets","pos":"NNS","segment_span":[0,30],"word":"sets"},{"ArgType":null,"after":" ","before":" ","characterOffsetBegin":405,"characterOffsetEnd":408,"index":14,"lemma":"and","originalText":"and","pos":"CC","segment_span":[0,30],"word":"and"},{"ArgType":null,"after":" ","before":" ","characterOffsetBegin":409,"characterOffsetEnd":414,"index":15,"lemma":"find","originalText":"found","pos":"VBD","segment_span":[0,30],"word":"found"},{"ArgType":null,"after":" ","before":" ","characterOffsetBegin":415,"characterOffsetEnd":419,"index":16,"lemma":"that","originalText":"that","pos":"IN","segment_span":[0,30],"word":"that"},{"ArgType":null,"after":" ","before":" ","characterOffsetBegin":420,"characterOffsetEnd":424,"index":17,"lemma":"both","originalText":"both","pos":"CC","segment_span":[0,30],"word":"both"},{"ArgType":null,"after":" ","before":" ","characterOffsetBegin":425,"characterOffsetEnd":428,"index":18,"lemma":"the","originalText":"the","pos":"DT","segment_span":[0,30],"word":"the"},{"ArgType":null,"after":" ","before":" ","characterOffsetBegin":429,"characterOffsetEnd":436,"index":19,"lemma":"Jaccard","originalText":"Jaccard","pos":"NNP","segment_span":[0,30],"word":"Jaccard"},{"ArgType":null,"after":" ","before":" ","characterOffsetBegin":437,"characterOffsetEnd":448,"index":20,"lemma":"coefficient","originalText":"coefficient","pos":"NN","segment_span":[0,30],"word":"coefficient"},{"ArgType":null,"after":" ","before":" ","characterOffsetBegin":449,"characterOffsetEnd":452,"index":21,"lemma":"and","originalText":"and","pos":"CC","segment_span":[0,30],"word":"and"},{"ArgType":null,"after":" ","before":" ","characterOffsetBegin":453,"characterOffsetEnd":456,"index":22,"lemma":"Lin","originalText":"Lin","pos":"NNP","segment_span":[0,30],"word":"Lin"},{"ArgType":null,"after":"","before":" ","characterOffsetBegin":457,"characterOffsetEnd":458,"index":23,"lemma":"-lrb-","originalText":"(","pos":"-LRB-","segment_span":[0,30],"word":"("},{"ArgType":null,"after":"","before":"","characterOffsetBegin":458,"characterOffsetEnd":463,"index":24,"lemma":"1998a","originalText":"1998a","pos":"CD","segment_span":[0,30],"word":"1998a"},{"ArgType":null,"after":"","before":"","characterOffsetBegin":463,"characterOffsetEnd":464,"index":25,"lemma":"-rrb-","originalText":")","pos":"-RRB-","segment_span":[0,30],"word":")"},{"ArgType":null,"after":" ","before":"","characterOffsetBegin":464,"characterOffsetEnd":466,"index":26,"lemma":"'s","originalText":"Ã¢Â€Â™s","pos":"POS","segment_span":[0,30],"word":"'s"},{"ArgType":null,"after":" ","before":" ","characterOffsetBegin":467,"characterOffsetEnd":488,"index":27,"lemma":"information-theoretic","originalText":"information-theoretic","pos":"JJ","segment_span":[0,30],"word":"information-theoretic"},{"ArgType":null,"after":" ","before":" ","characterOffsetBegin":489,"characterOffsetEnd":495,"index":28,"lemma":"metric","originalText":"metric","pos":"JJ","segment_span":[0,30],"word":"metric"},{"ArgType":null,"after":" ","before":" ","characterOffsetBegin":496,"characterOffsetEnd":500,"index":29,"lemma":"work","originalText":"work","pos":"NN","segment_span":[0,30],"word":"work"},{"ArgType":null,"after":"","before":" ","characterOffsetBegin":501,"characterOffsetEnd":505,"index":30,"lemma":"best","originalText":"best","pos":"RB","segment_span":[0,30],"word":"best"},{"ArgType":null,"after":" ","before":"","characterOffsetBegin":505,"characterOffsetEnd":506,"index":31,"lemma":".","originalText":".","pos":".","word":"."}]]</t>
  </si>
  <si>
    <t>Previously LDA has been successfully used to infer unsupervised joint topic distributions over words and feature norms together ( Andrews et al. , 2009 ; Silberer and Lapata , 2012 ) .</t>
  </si>
  <si>
    <t>Our experiments are based on the multimodal extension of Latent Dirichlet Allocation developed by Andrews et al. ( 2009 ) . Previously LDA has been successfully used to infer unsupervised joint topic distributions over words and feature norms together ( Andrews et al. , 2009 ; Silberer and Lapata , 2012 ) . It has also been shown to be useful in joint inference of text with visual attributes obtained using visual classifiers ( Silberer et al. , 2013 ) .</t>
  </si>
  <si>
    <t>[154,180]</t>
  </si>
  <si>
    <t>[[{"ArgType":null,"after":" ","before":" ","characterOffsetBegin":121,"characterOffsetEnd":131,"index":1,"lemma":"previously","originalText":"Previously","pos":"RB","segment_span":[0,31],"word":"Previously"},{"ArgType":null,"after":" ","before":" ","characterOffsetBegin":132,"characterOffsetEnd":135,"index":2,"lemma":"LDA","originalText":"LDA","pos":"NNP","segment_span":[0,31],"word":"LDA"},{"ArgType":null,"after":" ","before":" ","characterOffsetBegin":136,"characterOffsetEnd":139,"index":3,"lemma":"have","originalText":"has","pos":"VBZ","segment_span":[0,31],"word":"has"},{"ArgType":null,"after":" ","before":" ","characterOffsetBegin":140,"characterOffsetEnd":144,"index":4,"lemma":"be","originalText":"been","pos":"VBN","segment_span":[0,31],"word":"been"},{"ArgType":null,"after":" ","before":" ","characterOffsetBegin":145,"characterOffsetEnd":157,"index":5,"lemma":"successfully","originalText":"successfully","pos":"RB","segment_span":[0,31],"word":"successfully"},{"ArgType":null,"after":" ","before":" ","characterOffsetBegin":158,"characterOffsetEnd":162,"has_aux":true,"index":6,"is_pass":true,"is_root":true,"lemma":"use","originalText":"used","pos":"VBN","segment_span":[0,31],"tense":"N","word":"used"},{"ArgType":null,"after":" ","before":" ","characterOffsetBegin":163,"characterOffsetEnd":165,"index":7,"lemma":"to","originalText":"to","pos":"TO","segment_span":[0,31],"word":"to"},{"ArgType":null,"after":" ","before":" ","characterOffsetBegin":166,"characterOffsetEnd":171,"index":8,"lemma":"infer","originalText":"infer","pos":"VB","segment_span":[0,31],"word":"infer"},{"ArgType":null,"after":" ","before":" ","characterOffsetBegin":172,"characterOffsetEnd":184,"index":9,"lemma":"unsupervised","originalText":"unsupervised","pos":"JJ","segment_span":[0,31],"word":"unsupervised"},{"ArgType":null,"after":" ","before":" ","characterOffsetBegin":185,"characterOffsetEnd":190,"index":10,"lemma":"joint","originalText":"joint","pos":"JJ","segment_span":[0,31],"word":"joint"},{"ArgType":null,"after":" ","before":" ","characterOffsetBegin":191,"characterOffsetEnd":196,"index":11,"lemma":"topic","originalText":"topic","pos":"NN","segment_span":[0,31],"word":"topic"},{"ArgType":"dobj","after":" ","before":" ","characterOffsetBegin":197,"characterOffsetEnd":210,"index":12,"lemma":"distribution","originalText":"distributions","pos":"NNS","segment_span":[0,31],"word":"distributions"},{"ArgType":null,"after":" ","before":" ","characterOffsetBegin":211,"characterOffsetEnd":215,"index":13,"lemma":"over","originalText":"over","pos":"IN","segment_span":[0,31],"word":"over"},{"ArgType":null,"after":" ","before":" ","characterOffsetBegin":216,"characterOffsetEnd":221,"index":14,"lemma":"word","originalText":"words","pos":"NNS","segment_span":[0,31],"word":"words"},{"ArgType":null,"after":" ","before":" ","characterOffsetBegin":222,"characterOffsetEnd":225,"index":15,"lemma":"and","originalText":"and","pos":"CC","segment_span":[0,31],"word":"and"},{"ArgType":null,"after":" ","before":" ","characterOffsetBegin":226,"characterOffsetEnd":233,"index":16,"lemma":"feature","originalText":"feature","pos":"NN","segment_span":[0,31],"word":"feature"},{"ArgType":null,"after":" ","before":" ","characterOffsetBegin":234,"characterOffsetEnd":239,"index":17,"lemma":"norm","originalText":"norms","pos":"NNS","segment_span":[0,31],"word":"norms"},{"ArgType":null,"after":" ","before":" ","characterOffsetBegin":240,"characterOffsetEnd":248,"index":18,"lemma":"together","originalText":"together","pos":"RB","segment_span":[0,31],"word":"together"},{"ArgType":null,"after":"","before":" ","characterOffsetBegin":249,"characterOffsetEnd":250,"index":19,"lemma":"-lrb-","originalText":"(","pos":"-LRB-","segment_span":[0,31],"word":"("},{"ArgType":null,"after":" ","before":"","characterOffsetBegin":250,"characterOffsetEnd":257,"index":20,"lemma":"Andrews","originalText":"Andrews","pos":"NNP","segment_span":[0,31],"word":"Andrews"},{"ArgType":null,"after":" ","before":" ","characterOffsetBegin":258,"characterOffsetEnd":260,"index":21,"lemma":"et","originalText":"et","pos":"FW","segment_span":[0,31],"word":"et"},{"ArgType":null,"after":"","before":" ","characterOffsetBegin":261,"characterOffsetEnd":264,"index":22,"lemma":"al.","originalText":"al.","pos":"FW","segment_span":[0,31],"word":"al."},{"ArgType":null,"after":" ","before":"","characterOffsetBegin":264,"characterOffsetEnd":265,"index":23,"lemma":",","originalText":",","pos":",","segment_span":[0,31],"word":","},{"ArgType":null,"after":"","before":" ","characterOffsetBegin":266,"characterOffsetEnd":270,"index":24,"lemma":"2009","originalText":"2009","pos":"CD","segment_span":[0,31],"word":"2009"},{"ArgType":null,"after":" ","before":"","characterOffsetBegin":270,"characterOffsetEnd":271,"index":25,"lemma":";","originalText":";","pos":":","segment_span":[0,31],"word":";"},{"ArgType":null,"after":" ","before":" ","characterOffsetBegin":272,"characterOffsetEnd":280,"index":26,"lemma":"Silberer","originalText":"Silberer","pos":"NNP","segment_span":[0,31],"word":"Silberer"},{"ArgType":null,"after":" ","before":" ","characterOffsetBegin":281,"characterOffsetEnd":284,"index":27,"lemma":"and","originalText":"and","pos":"CC","segment_span":[0,31],"word":"and"},{"ArgType":null,"after":"","before":" ","characterOffsetBegin":285,"characterOffsetEnd":291,"index":28,"lemma":"Lapata","originalText":"Lapata","pos":"NNP","segment_span":[0,31],"word":"Lapata"},{"ArgType":null,"after":" ","before":"","characterOffsetBegin":291,"characterOffsetEnd":292,"index":29,"lemma":",","originalText":",","pos":",","segment_span":[0,31],"word":","},{"ArgType":null,"after":"","before":" ","characterOffsetBegin":293,"characterOffsetEnd":297,"index":30,"lemma":"2012","originalText":"2012","pos":"CD","segment_span":[0,31],"word":"2012"},{"ArgType":null,"after":"","before":"","characterOffsetBegin":297,"characterOffsetEnd":298,"index":31,"lemma":"-rrb-","originalText":")","pos":"-RRB-","segment_span":[0,31],"word":")"},{"ArgType":null,"after":" ","before":"","characterOffsetBegin":298,"characterOffsetEnd":299,"index":32,"lemma":".","originalText":".","pos":".","word":"."}],[{"ArgType":null,"after":" ","before":"","characterOffsetBegin":0,"characterOffsetEnd":3,"index":1,"lemma":"we","originalText":"Our","pos":"PRP$","segment_span":[0,20],"word":"Our"},{"ArgType":null,"after":" ","before":" ","characterOffsetBegin":4,"characterOffsetEnd":15,"index":2,"lemma":"experiment","originalText":"experiments","pos":"NNS","segment_span":[0,20],"word":"experiments"},{"ArgType":null,"after":" ","before":" ","characterOffsetBegin":16,"characterOffsetEnd":19,"index":3,"lemma":"be","originalText":"are","pos":"VBP","segment_span":[0,20],"word":"are"},{"ArgType":null,"after":" ","before":" ","characterOffsetBegin":20,"characterOffsetEnd":25,"index":4,"is_pass":true,"is_root":true,"lemma":"base","originalText":"based","pos":"VBN","segment_span":[0,20],"tense":"N","word":"based"},{"ArgType":null,"after":" ","before":" ","characterOffsetBegin":26,"characterOffsetEnd":28,"index":5,"lemma":"on","originalText":"on","pos":"IN","segment_span":[0,20],"word":"on"},{"ArgType":null,"after":" ","before":" ","characterOffsetBegin":29,"characterOffsetEnd":32,"index":6,"lemma":"the","originalText":"the","pos":"DT","segment_span":[0,20],"word":"the"},{"ArgType":null,"after":" ","before":" ","characterOffsetBegin":33,"characterOffsetEnd":43,"index":7,"lemma":"multimodal","originalText":"multimodal","pos":"JJ","segment_span":[0,20],"word":"multimodal"},{"ArgType":null,"after":" ","before":" ","characterOffsetBegin":44,"characterOffsetEnd":53,"index":8,"lemma":"extension","originalText":"extension","pos":"NN","segment_span":[0,20],"word":"extension"},{"ArgType":null,"after":" ","before":" ","characterOffsetBegin":54,"characterOffsetEnd":56,"index":9,"lemma":"of","originalText":"of","pos":"IN","segment_span":[0,20],"word":"of"},{"ArgType":null,"after":" ","before":" ","characterOffsetBegin":57,"characterOffsetEnd":63,"index":10,"lemma":"latent","originalText":"Latent","pos":"JJ","segment_span":[0,20],"word":"Latent"},{"ArgType":null,"after":" ","before":" ","characterOffsetBegin":64,"characterOffsetEnd":73,"index":11,"lemma":"Dirichlet","originalText":"Dirichlet","pos":"NNP","segment_span":[0,20],"word":"Dirichlet"},{"ArgType":null,"after":" ","before":" ","characterOffsetBegin":74,"characterOffsetEnd":84,"index":12,"lemma":"allocation","originalText":"Allocation","pos":"NN","segment_span":[0,20],"word":"Allocation"},{"ArgType":null,"after":" ","before":" ","characterOffsetBegin":85,"characterOffsetEnd":94,"index":13,"lemma":"develop","originalText":"developed","pos":"VBN","segment_span":[0,20],"word":"developed"},{"ArgType":null,"after":" ","before":" ","characterOffsetBegin":95,"characterOffsetEnd":97,"index":14,"lemma":"by","originalText":"by","pos":"IN","segment_span":[0,20],"word":"by"},{"ArgType":null,"after":" ","before":" ","characterOffsetBegin":98,"characterOffsetEnd":105,"index":15,"lemma":"Andrews","originalText":"Andrews","pos":"NNP","segment_span":[0,20],"word":"Andrews"},{"ArgType":null,"after":" ","before":" ","characterOffsetBegin":106,"characterOffsetEnd":108,"index":16,"lemma":"et","originalText":"et","pos":"FW","segment_span":[0,20],"word":"et"},{"ArgType":null,"after":" ","before":" ","characterOffsetBegin":109,"characterOffsetEnd":112,"index":17,"lemma":"al.","originalText":"al.","pos":"FW","segment_span":[0,20],"word":"al."},{"ArgType":null,"after":"","before":" ","characterOffsetBegin":113,"characterOffsetEnd":114,"index":18,"lemma":"-lrb-","originalText":"(","pos":"-LRB-","segment_span":[0,20],"word":"("},{"ArgType":null,"after":"","before":"","characterOffsetBegin":114,"characterOffsetEnd":118,"index":19,"lemma":"2009","originalText":"2009","pos":"CD","segment_span":[0,20],"word":"2009"},{"ArgType":null,"after":"","before":"","characterOffsetBegin":118,"characterOffsetEnd":119,"index":20,"lemma":"-rrb-","originalText":")","pos":"-RRB-","segment_span":[0,20],"word":")"},{"ArgType":null,"after":" ","before":"","characterOffsetBegin":119,"characterOffsetEnd":120,"index":21,"lemma":".","originalText":".","pos":".","word":"."}]]</t>
  </si>
  <si>
    <t>Something like this approach is in fact used in some systems ( e.g. , Elhadad and Robin 1992 ; PenMan 1989 ; Hovy 1988a ) .</t>
  </si>
  <si>
    <t>External_80545</t>
  </si>
  <si>
    <t>generating natural language linder pragmatic constraints lawrence erlbaum</t>
  </si>
  <si>
    <t>["Eduard H Hovy"]</t>
  </si>
  <si>
    <t>The planner could supply whatever information is needed to drive the network . ' Something like this approach is in fact used in some systems ( e.g. , Elhadad and Robin 1992 ; PenMan 1989 ; Hovy 1988a ) . The problem with the discrimination network approach is that it ca n't handle the range of examples shown here without violating the modularity of the generator .</t>
  </si>
  <si>
    <t>[109,118]</t>
  </si>
  <si>
    <t>[[{"ArgType":"subj","after":" ","before":" ","characterOffsetBegin":958,"characterOffsetEnd":967,"index":1,"lemma":"something","originalText":"Something","pos":"NN","segment_span":[0,25],"word":"Something"},{"ArgType":null,"after":" ","before":" ","characterOffsetBegin":968,"characterOffsetEnd":972,"index":2,"lemma":"like","originalText":"like","pos":"IN","segment_span":[0,25],"word":"like"},{"ArgType":null,"after":" ","before":" ","characterOffsetBegin":973,"characterOffsetEnd":977,"index":3,"lemma":"this","originalText":"this","pos":"DT","segment_span":[0,25],"word":"this"},{"ArgType":null,"after":" ","before":" ","characterOffsetBegin":978,"characterOffsetEnd":986,"index":4,"lemma":"approach","originalText":"approach","pos":"NN","segment_span":[0,25],"word":"approach"},{"ArgType":null,"after":" ","before":" ","characterOffsetBegin":987,"characterOffsetEnd":989,"index":5,"lemma":"be","originalText":"is","pos":"VBZ","segment_span":[0,25],"word":"is"},{"ArgType":null,"after":" ","before":" ","characterOffsetBegin":990,"characterOffsetEnd":992,"index":6,"lemma":"in","originalText":"in","pos":"IN","segment_span":[0,25],"word":"in"},{"ArgType":"verb","after":" ","before":" ","characterOffsetBegin":993,"characterOffsetEnd":997,"index":7,"lemma":"fact","originalText":"fact","pos":"NN","segment_span":[0,25],"word":"fact"},{"ArgType":null,"after":" ","before":" ","characterOffsetBegin":998,"characterOffsetEnd":1002,"index":8,"lemma":"use","originalText":"used","pos":"VBN","segment_span":[0,25],"word":"used"},{"ArgType":null,"after":" ","before":" ","characterOffsetBegin":1003,"characterOffsetEnd":1005,"index":9,"lemma":"in","originalText":"in","pos":"IN","segment_span":[0,25],"word":"in"},{"ArgType":null,"after":" ","before":" ","characterOffsetBegin":1006,"characterOffsetEnd":1010,"index":10,"lemma":"some","originalText":"some","pos":"DT","segment_span":[0,25],"word":"some"},{"ArgType":null,"after":" ","before":" ","characterOffsetBegin":1011,"characterOffsetEnd":1018,"index":11,"lemma":"system","originalText":"systems","pos":"NNS","segment_span":[0,25],"word":"systems"},{"ArgType":null,"after":"","before":" ","characterOffsetBegin":1019,"characterOffsetEnd":1020,"index":12,"lemma":"-lrb-","originalText":"(","pos":"-LRB-","segment_span":[0,25],"word":"("},{"ArgType":null,"after":"","before":"","characterOffsetBegin":1020,"characterOffsetEnd":1024,"index":13,"lemma":"e.g.","originalText":"e.g.","pos":"FW","segment_span":[0,25],"word":"e.g."},{"ArgType":null,"after":" ","before":"","characterOffsetBegin":1024,"characterOffsetEnd":1025,"index":14,"lemma":",","originalText":",","pos":",","segment_span":[0,25],"word":","},{"ArgType":null,"after":" ","before":" ","characterOffsetBegin":1026,"characterOffsetEnd":1033,"index":15,"lemma":"Elhadad","originalText":"Elhadad","pos":"NNP","segment_span":[0,25],"word":"Elhadad"},{"ArgType":null,"after":" ","before":" ","characterOffsetBegin":1034,"characterOffsetEnd":1037,"index":16,"lemma":"and","originalText":"and","pos":"CC","segment_span":[0,25],"word":"and"},{"ArgType":null,"after":" ","before":" ","characterOffsetBegin":1038,"characterOffsetEnd":1043,"index":17,"lemma":"Robin","originalText":"Robin","pos":"NNP","segment_span":[0,25],"word":"Robin"},{"ArgType":null,"after":"","before":" ","characterOffsetBegin":1044,"characterOffsetEnd":1048,"index":18,"lemma":"1992","originalText":"1992","pos":"CD","segment_span":[0,25],"word":"1992"},{"ArgType":null,"after":" ","before":"","characterOffsetBegin":1048,"characterOffsetEnd":1049,"index":19,"lemma":";","originalText":";","pos":":","segment_span":[0,25],"word":";"},{"ArgType":null,"after":" ","before":" ","characterOffsetBegin":1050,"characterOffsetEnd":1056,"index":20,"lemma":"PenMan","originalText":"PenMan","pos":"NNP","segment_span":[0,25],"word":"PenMan"},{"ArgType":null,"after":"","before":" ","characterOffsetBegin":1057,"characterOffsetEnd":1061,"index":21,"lemma":"1989","originalText":"1989","pos":"CD","segment_span":[0,25],"word":"1989"},{"ArgType":null,"after":" ","before":"","characterOffsetBegin":1061,"characterOffsetEnd":1062,"index":22,"lemma":";","originalText":";","pos":":","segment_span":[0,25],"word":";"},{"ArgType":null,"after":" ","before":" ","characterOffsetBegin":1063,"characterOffsetEnd":1067,"index":23,"lemma":"Hovy","originalText":"Hovy","pos":"NNP","segment_span":[0,25],"word":"Hovy"},{"ArgType":null,"after":"","before":" ","characterOffsetBegin":1068,"characterOffsetEnd":1073,"index":24,"lemma":"1988a","originalText":"1988a","pos":"NN","segment_span":[0,25],"word":"1988a"},{"ArgType":null,"after":"","before":"","characterOffsetBegin":1073,"characterOffsetEnd":1074,"index":25,"lemma":"-rrb-","originalText":")","pos":"-RRB-","segment_span":[0,25],"word":")"},{"ArgType":null,"after":" ","before":"","characterOffsetBegin":1074,"characterOffsetEnd":1075,"index":26,"lemma":".","originalText":".","pos":".","word":"."}],[{"ArgType":null,"after":" ","before":" ","characterOffsetBegin":879,"characterOffsetEnd":882,"index":1,"lemma":"the","originalText":"The","pos":"DT","segment_span":[0,13],"word":"The"},{"ArgType":"subj","after":" ","before":" ","characterOffsetBegin":883,"characterOffsetEnd":890,"index":2,"lemma":"planner","originalText":"planner","pos":"NN","segment_span":[0,13],"word":"planner"},{"ArgType":null,"after":" ","before":" ","characterOffsetBegin":891,"characterOffsetEnd":896,"index":3,"lemma":"could","originalText":"could","pos":"MD","segment_span":[0,13],"word":"could"},{"ArgType":"verb","after":" ","before":" ","characterOffsetBegin":897,"characterOffsetEnd":903,"has_aux":true,"index":4,"is_root":true,"lemma":"supply","originalText":"supply","pos":"VB","segment_span":[0,13],"tense":"B","word":"supply"},{"ArgType":null,"after":" ","before":" ","characterOffsetBegin":904,"characterOffsetEnd":912,"index":5,"lemma":"whatever","originalText":"whatever","pos":"WDT","segment_span":[4,12],"word":"whatever"},{"ArgType":null,"after":" ","before":" ","characterOffsetBegin":913,"characterOffsetEnd":924,"index":6,"lemma":"information","originalText":"information","pos":"NN","segment_span":[4,12],"word":"information"},{"ArgType":null,"after":" ","before":" ","characterOffsetBegin":925,"characterOffsetEnd":927,"index":7,"lemma":"be","originalText":"is","pos":"VBZ","segment_span":[4,12],"word":"is"},{"ArgType":null,"after":" ","before":" ","characterOffsetBegin":928,"characterOffsetEnd":934,"index":8,"is_pass":true,"is_root":true,"lemma":"need","originalText":"needed","pos":"VBN","segment_span":[4,12],"tense":"N","word":"needed"},{"ArgType":null,"after":" ","before":" ","characterOffsetBegin":935,"characterOffsetEnd":937,"index":9,"lemma":"to","originalText":"to","pos":"TO","segment_span":[4,12],"word":"to"},{"ArgType":null,"after":" ","before":" ","characterOffsetBegin":938,"characterOffsetEnd":943,"index":10,"lemma":"drive","originalText":"drive","pos":"VB","segment_span":[4,12],"word":"drive"},{"ArgType":null,"after":" ","before":" ","characterOffsetBegin":944,"characterOffsetEnd":947,"index":11,"lemma":"the","originalText":"the","pos":"DT","segment_span":[4,12],"word":"the"},{"ArgType":"dobj","after":"","before":" ","characterOffsetBegin":948,"characterOffsetEnd":955,"index":12,"lemma":"network","originalText":"network","pos":"NN","segment_span":[4,12],"word":"network"},{"ArgType":null,"after":"","before":"","characterOffsetBegin":955,"characterOffsetEnd":956,"index":13,"lemma":".","originalText":".","pos":".","segment_span":[0,13],"word":"."},{"ArgType":null,"after":" ","before":"","characterOffsetBegin":956,"characterOffsetEnd":957,"index":14,"lemma":"'","originalText":"'","pos":"''","word":"'"}],[{"ArgType":null,"after":" ","before":" ","characterOffsetBegin":670,"characterOffsetEnd":672,"index":1,"lemma":"if","originalText":"If","pos":"IN","segment_span":[0,6],"word":"If"},{"ArgType":"subj","after":" ","before":" ","characterOffsetBegin":673,"characterOffsetEnd":677,"index":2,"lemma":"that","originalText":"that","pos":"DT","segment_span":[0,6],"word":"that"},{"ArgType":null,"after":" ","before":" ","characterOffsetBegin":678,"characterOffsetEnd":682,"index":3,"lemma":"be","originalText":"were","pos":"VBD","segment_span":[0,6],"word":"were"},{"ArgType":null,"after":" ","before":" ","characterOffsetBegin":683,"characterOffsetEnd":686,"index":4,"lemma":"the","originalText":"the","pos":"DT","segment_span":[0,6],"word":"the"},{"ArgType":null,"after":" ","before":" ","characterOffsetBegin":687,"characterOffsetEnd":691,"index":5,"lemma":"only","originalText":"only","pos":"JJ","segment_span":[0,6],"word":"only"},{"ArgType":null,"after":"","before":" ","characterOffsetBegin":692,"characterOffsetEnd":696,"index":6,"lemma":"goal","originalText":"goal","pos":"NN","segment_span":[0,6],"word":"goal"},{"ArgType":null,"after":" ","before":"","characterOffsetBegin":696,"characterOffsetEnd":697,"index":7,"lemma":",","originalText":",","pos":",","segment_span":[6,27],"word":","},{"ArgType":"subj","after":" ","before":" ","characterOffsetBegin":698,"characterOffsetEnd":700,"index":8,"lemma":"we","originalText":"we","pos":"PRP","segment_span":[6,27],"word":"we"},{"ArgType":null,"after":" ","before":" ","characterOffsetBegin":701,"characterOffsetEnd":706,"index":9,"lemma":"could","originalText":"could","pos":"MD","segment_span":[6,27],"word":"could"},{"ArgType":"verb","after":" ","before":" ","characterOffsetBegin":707,"characterOffsetEnd":715,"has_aux":true,"index":10,"is_root":true,"lemma":"dispense","originalText":"dispense","pos":"VB","segment_span":[6,27],"tense":"B","word":"dispense"},{"ArgType":null,"after":" ","before":" ","characterOffsetBegin":716,"characterOffsetEnd":720,"index":11,"lemma":"with","originalText":"with","pos":"IN","segment_span":[6,27],"word":"with"},{"ArgType":null,"after":" ","before":" ","characterOffsetBegin":721,"characterOffsetEnd":724,"index":12,"lemma":"the","originalText":"the","pos":"DT","segment_span":[6,27],"word":"the"},{"ArgType":null,"after":" ","before":" ","characterOffsetBegin":725,"characterOffsetEnd":733,"index":13,"lemma":"feedback","originalText":"feedback","pos":"NN","segment_span":[6,27],"word":"feedback"},{"ArgType":null,"after":" ","before":" ","characterOffsetBegin":734,"characterOffsetEnd":743,"index":14,"lemma":"mechanism","originalText":"mechanism","pos":"NN","segment_span":[6,27],"word":"mechanism"},{"ArgType":null,"after":" ","before":" ","characterOffsetBegin":744,"characterOffsetEnd":747,"index":15,"lemma":"and","originalText":"and","pos":"CC","segment_span":[6,27],"word":"and"},{"ArgType":null,"after":" ","before":" ","characterOffsetBegin":748,"characterOffsetEnd":754,"index":16,"lemma":"simply","originalText":"simply","pos":"RB","segment_span":[6,27],"word":"simply"},{"ArgType":null,"after":" ","before":" ","characterOffsetBegin":755,"characterOffsetEnd":761,"index":17,"lemma":"design","originalText":"design","pos":"VB","segment_span":[6,27],"word":"design"},{"ArgType":null,"after":" ","before":" ","characterOffsetBegin":762,"characterOffsetEnd":766,"index":18,"lemma":"some","originalText":"some","pos":"DT","segment_span":[6,27],"word":"some"},{"ArgType":"dobj","after":" ","before":" ","characterOffsetBegin":767,"characterOffsetEnd":771,"index":19,"lemma":"sort","originalText":"sort","pos":"NN","segment_span":[6,27],"word":"sort"},{"ArgType":null,"after":" ","before":" ","characterOffsetBegin":772,"characterOffsetEnd":774,"index":20,"lemma":"of","originalText":"of","pos":"IN","segment_span":[6,27],"word":"of"},{"ArgType":null,"after":" ","before":" ","characterOffsetBegin":775,"characterOffsetEnd":789,"index":21,"lemma":"discrimination","originalText":"discrimination","pos":"NN","segment_span":[6,27],"word":"discrimination"},{"ArgType":null,"after":" ","before":" ","characterOffsetBegin":790,"characterOffsetEnd":797,"index":22,"lemma":"network","originalText":"network","pos":"NN","segment_span":[6,27],"word":"network"},{"ArgType":null,"after":"","before":" ","characterOffsetBegin":798,"characterOffsetEnd":799,"index":23,"lemma":"-lrb-","originalText":"(","pos":"-LRB-","segment_span":[6,27],"word":"("},{"ArgType":null,"after":" ","before":"","characterOffsetBegin":799,"characterOffsetEnd":801,"index":24,"lemma":"or","originalText":"or","pos":"CC","segment_span":[6,27],"word":"or"},{"ArgType":null,"after":" ","before":" ","characterOffsetBegin":802,"characterOffsetEnd":809,"index":25,"lemma":"similar","originalText":"similar","pos":"JJ","segment_span":[6,27],"word":"similar"},{"ArgType":null,"after":"","before":" ","characterOffsetBegin":810,"characterOffsetEnd":816,"index":26,"lemma":"device","originalText":"device","pos":"NN","segment_span":[6,27],"word":"device"},{"ArgType":null,"after":" ","before":"","characterOffsetBegin":816,"characterOffsetEnd":817,"index":27,"lemma":"-rrb-","originalText":")","pos":"-RRB-","segment_span":[6,27],"word":")"},{"ArgType":null,"after":" ","before":" ","characterOffsetBegin":818,"characterOffsetEnd":820,"index":28,"lemma":"to","originalText":"to","pos":"TO","segment_span":[27,36],"word":"to"},{"ArgType":null,"after":" ","before":" ","characterOffsetBegin":821,"characterOffsetEnd":825,"index":29,"is_root":true,"lemma":"test","originalText":"test","pos":"VB","segment_span":[27,36],"tense":"B","word":"test"},{"ArgType":null,"after":" ","before":" ","characterOffsetBegin":826,"characterOffsetEnd":833,"index":30,"lemma":"various","originalText":"various","pos":"JJ","segment_span":[27,36],"word":"various"},{"ArgType":"dobj","after":" ","before":" ","characterOffsetBegin":834,"characterOffsetEnd":842,"index":31,"lemma":"feature","originalText":"features","pos":"NNS","segment_span":[27,36],"word":"features"},{"ArgType":null,"after":" ","before":" ","characterOffsetBegin":843,"characterOffsetEnd":845,"index":32,"lemma":"of","originalText":"of","pos":"IN","segment_span":[27,36],"word":"of"},{"ArgType":null,"after":" ","before":" ","characterOffsetBegin":846,"characterOffsetEnd":849,"index":33,"lemma":"the","originalText":"the","pos":"DT","segment_span":[27,36],"word":"the"},{"ArgType":null,"after":" ","before":" ","characterOffsetBegin":850,"characterOffsetEnd":861,"index":34,"lemma":"information","originalText":"information","pos":"NN","segment_span":[27,36],"word":"information"},{"ArgType":null,"after":" ","before":" ","characterOffsetBegin":862,"characterOffsetEnd":867,"index":35,"lemma":"be","originalText":"being","pos":"VBG","segment_span":[27,36],"word":"being"},{"ArgType":null,"after":"","before":" ","characterOffsetBegin":868,"characterOffsetEnd":877,"index":36,"lemma":"express","originalText":"expressed","pos":"VBN","segment_span":[27,36],"word":"expressed"},{"ArgType":null,"after":" ","before":"","characterOffsetBegin":877,"characterOffsetEnd":878,"index":37,"lemma":".","originalText":".","pos":".","word":"."}]]</t>
  </si>
  <si>
    <t>The emphasis on narrativity takes into account the use of blogs as public diaries on the web , that is still the main current interpretation of this literary genre , or metagenre ( McNeill , 2005 ) .</t>
  </si>
  <si>
    <t>We believe that this name is clearly understable to every people educated in a European-based culture , and this is why we have chosen it . The emphasis on narrativity takes into account the use of blogs as public diaries on the web , that is still the main current interpretation of this literary genre , or metagenre ( McNeill , 2005 ) . Furthermore we noticed that blogs and wikis are currently subjected to osmosis , because they have in common the underlying core technology .</t>
  </si>
  <si>
    <t>[181,195]</t>
  </si>
  <si>
    <t>[[{"ArgType":null,"after":" ","before":" ","characterOffsetBegin":386,"characterOffsetEnd":389,"index":1,"lemma":"the","originalText":"The","pos":"DT","segment_span":[0,18],"word":"The"},{"ArgType":"subj","after":" ","before":" ","characterOffsetBegin":390,"characterOffsetEnd":398,"index":2,"lemma":"emphasis","originalText":"emphasis","pos":"NN","segment_span":[0,18],"word":"emphasis"},{"ArgType":null,"after":" ","before":" ","characterOffsetBegin":399,"characterOffsetEnd":401,"index":3,"lemma":"on","originalText":"on","pos":"IN","segment_span":[0,18],"word":"on"},{"ArgType":null,"after":" ","before":" ","characterOffsetBegin":402,"characterOffsetEnd":413,"index":4,"lemma":"narrativity","originalText":"narrativity","pos":"NN","segment_span":[0,18],"word":"narrativity"},{"ArgType":"verb","after":" ","before":" ","characterOffsetBegin":414,"characterOffsetEnd":419,"index":5,"is_root":true,"lemma":"take","originalText":"takes","pos":"VBZ","segment_span":[0,18],"tense":"Z","word":"takes"},{"ArgType":null,"after":" ","before":" ","characterOffsetBegin":420,"characterOffsetEnd":424,"index":6,"lemma":"into","originalText":"into","pos":"IN","segment_span":[0,18],"word":"into"},{"ArgType":null,"after":" ","before":" ","characterOffsetBegin":425,"characterOffsetEnd":432,"index":7,"lemma":"account","originalText":"account","pos":"NN","segment_span":[0,18],"word":"account"},{"ArgType":null,"after":" ","before":" ","characterOffsetBegin":433,"characterOffsetEnd":436,"index":8,"lemma":"the","originalText":"the","pos":"DT","segment_span":[0,18],"word":"the"},{"ArgType":null,"after":" ","before":" ","characterOffsetBegin":437,"characterOffsetEnd":440,"index":9,"lemma":"use","originalText":"use","pos":"NN","segment_span":[0,18],"word":"use"},{"ArgType":null,"after":" ","before":" ","characterOffsetBegin":441,"characterOffsetEnd":443,"index":10,"lemma":"of","originalText":"of","pos":"IN","segment_span":[0,18],"word":"of"},{"ArgType":null,"after":" ","before":" ","characterOffsetBegin":444,"characterOffsetEnd":449,"index":11,"lemma":"blog","originalText":"blogs","pos":"NNS","segment_span":[0,18],"word":"blogs"},{"ArgType":null,"after":" ","before":" ","characterOffsetBegin":450,"characterOffsetEnd":452,"index":12,"lemma":"as","originalText":"as","pos":"IN","segment_span":[0,18],"word":"as"},{"ArgType":null,"after":" ","before":" ","characterOffsetBegin":453,"characterOffsetEnd":459,"index":13,"lemma":"public","originalText":"public","pos":"JJ","segment_span":[0,18],"word":"public"},{"ArgType":null,"after":" ","before":" ","characterOffsetBegin":460,"characterOffsetEnd":467,"index":14,"lemma":"diary","originalText":"diaries","pos":"NNS","segment_span":[0,18],"word":"diaries"},{"ArgType":null,"after":" ","before":" ","characterOffsetBegin":468,"characterOffsetEnd":470,"index":15,"lemma":"on","originalText":"on","pos":"IN","segment_span":[0,18],"word":"on"},{"ArgType":null,"after":" ","before":" ","characterOffsetBegin":471,"characterOffsetEnd":474,"index":16,"lemma":"the","originalText":"the","pos":"DT","segment_span":[0,18],"word":"the"},{"ArgType":null,"after":"","before":" ","characterOffsetBegin":475,"characterOffsetEnd":478,"index":17,"lemma":"web","originalText":"web","pos":"NN","segment_span":[0,18],"word":"web"},{"ArgType":null,"after":" ","before":"","characterOffsetBegin":478,"characterOffsetEnd":479,"index":18,"lemma":",","originalText":",","pos":",","segment_span":[0,18],"word":","},{"ArgType":"subj","after":" ","before":" ","characterOffsetBegin":480,"characterOffsetEnd":484,"index":19,"lemma":"that","originalText":"that","pos":"WDT","segment_span":[18,37],"word":"that"},{"ArgType":null,"after":" ","before":" ","characterOffsetBegin":485,"characterOffsetEnd":487,"index":20,"lemma":"be","originalText":"is","pos":"VBZ","segment_span":[18,37],"word":"is"},{"ArgType":null,"after":" ","before":" ","characterOffsetBegin":488,"characterOffsetEnd":493,"index":21,"lemma":"still","originalText":"still","pos":"RB","segment_span":[18,37],"word":"still"},{"ArgType":null,"after":" ","before":" ","characterOffsetBegin":494,"characterOffsetEnd":497,"index":22,"lemma":"the","originalText":"the","pos":"DT","segment_span":[18,37],"word":"the"},{"ArgType":null,"after":" ","before":" ","characterOffsetBegin":498,"characterOffsetEnd":502,"index":23,"lemma":"main","originalText":"main","pos":"JJ","segment_span":[18,37],"word":"main"},{"ArgType":null,"after":" ","before":" ","characterOffsetBegin":503,"characterOffsetEnd":510,"index":24,"lemma":"current","originalText":"current","pos":"JJ","segment_span":[18,37],"word":"current"},{"ArgType":null,"after":" ","before":" ","characterOffsetBegin":511,"characterOffsetEnd":525,"index":25,"lemma":"interpretation","originalText":"interpretation","pos":"NN","segment_span":[18,37],"word":"interpretation"},{"ArgType":null,"after":" ","before":" ","characterOffsetBegin":526,"characterOffsetEnd":528,"index":26,"lemma":"of","originalText":"of","pos":"IN","segment_span":[18,37],"word":"of"},{"ArgType":null,"after":" ","before":" ","characterOffsetBegin":529,"characterOffsetEnd":533,"index":27,"lemma":"this","originalText":"this","pos":"DT","segment_span":[18,37],"word":"this"},{"ArgType":null,"after":" ","before":" ","characterOffsetBegin":534,"characterOffsetEnd":542,"index":28,"lemma":"literary","originalText":"literary","pos":"JJ","segment_span":[18,37],"word":"literary"},{"ArgType":null,"after":"","before":" ","characterOffsetBegin":543,"characterOffsetEnd":548,"index":29,"lemma":"genre","originalText":"genre","pos":"NN","segment_span":[18,37],"word":"genre"},{"ArgType":null,"after":" ","before":"","characterOffsetBegin":548,"characterOffsetEnd":549,"index":30,"lemma":",","originalText":",","pos":",","segment_span":[18,37],"word":","},{"ArgType":null,"after":" ","before":" ","characterOffsetBegin":550,"characterOffsetEnd":552,"index":31,"lemma":"or","originalText":"or","pos":"CC","segment_span":[18,37],"word":"or"},{"ArgType":null,"after":" ","before":" ","characterOffsetBegin":553,"characterOffsetEnd":562,"index":32,"lemma":"metagenre","originalText":"metagenre","pos":"NN","segment_span":[18,37],"word":"metagenre"},{"ArgType":null,"after":"","before":" ","characterOffsetBegin":563,"characterOffsetEnd":564,"index":33,"lemma":"-lrb-","originalText":"(","pos":"-LRB-","segment_span":[18,37],"word":"("},{"ArgType":null,"after":"","before":"","characterOffsetBegin":564,"characterOffsetEnd":571,"index":34,"lemma":"McNeill","originalText":"McNeill","pos":"NNP","segment_span":[18,37],"word":"McNeill"},{"ArgType":null,"after":" ","before":"","characterOffsetBegin":571,"characterOffsetEnd":572,"index":35,"lemma":",","originalText":",","pos":",","segment_span":[18,37],"word":","},{"ArgType":null,"after":"","before":" ","characterOffsetBegin":573,"characterOffsetEnd":577,"index":36,"lemma":"2005","originalText":"2005","pos":"CD","segment_span":[18,37],"word":"2005"},{"ArgType":null,"after":"","before":"","characterOffsetBegin":577,"characterOffsetEnd":578,"index":37,"lemma":"-rrb-","originalText":")","pos":"-RRB-","segment_span":[18,37],"word":")"},{"ArgType":null,"after":" ","before":"","characterOffsetBegin":578,"characterOffsetEnd":579,"index":38,"lemma":".","originalText":".","pos":".","word":"."}],[{"ArgType":"subj","after":" ","before":" ","characterOffsetBegin":248,"characterOffsetEnd":250,"index":1,"lemma":"we","originalText":"We","pos":"PRP","segment_span":[0,2],"word":"We"},{"ArgType":"verb","after":" ","before":" ","characterOffsetBegin":251,"characterOffsetEnd":258,"index":2,"is_root":true,"lemma":"believe","originalText":"believe","pos":"VBP","segment_span":[0,2],"tense":"P","word":"believe"},{"ArgType":null,"after":" ","before":" ","characterOffsetBegin":259,"characterOffsetEnd":263,"index":3,"lemma":"that","originalText":"that","pos":"IN","segment_span":[2,25],"word":"that"},{"ArgType":null,"after":" ","before":" ","characterOffsetBegin":264,"characterOffsetEnd":268,"index":4,"lemma":"this","originalText":"this","pos":"DT","segment_span":[2,25],"word":"this"},{"ArgType":"subj","after":" ","before":" ","characterOffsetBegin":269,"characterOffsetEnd":273,"index":5,"lemma":"name","originalText":"name","pos":"NN","segment_span":[2,25],"word":"name"},{"ArgType":null,"after":" ","before":" ","characterOffsetBegin":274,"characterOffsetEnd":276,"index":6,"lemma":"be","originalText":"is","pos":"VBZ","segment_span":[2,25],"word":"is"},{"ArgType":null,"after":" ","before":" ","characterOffsetBegin":277,"characterOffsetEnd":284,"index":7,"lemma":"clearly","originalText":"clearly","pos":"RB","segment_span":[2,25],"word":"clearly"},{"ArgType":null,"after":" ","before":" ","characterOffsetBegin":285,"characterOffsetEnd":296,"index":8,"lemma":"understable","originalText":"understable","pos":"JJ","segment_span":[2,25],"word":"understable"},{"ArgType":null,"after":" ","before":" ","characterOffsetBegin":297,"characterOffsetEnd":299,"index":9,"lemma":"to","originalText":"to","pos":"TO","segment_span":[2,25],"word":"to"},{"ArgType":null,"after":" ","before":" ","characterOffsetBegin":300,"characterOffsetEnd":305,"index":10,"lemma":"every","originalText":"every","pos":"DT","segment_span":[2,25],"word":"every"},{"ArgType":null,"after":" ","before":" ","characterOffsetBegin":306,"characterOffsetEnd":312,"index":11,"lemma":"people","originalText":"people","pos":"NNS","segment_span":[2,25],"word":"people"},{"ArgType":null,"after":" ","before":" ","characterOffsetBegin":313,"characterOffsetEnd":321,"index":12,"lemma":"educate","originalText":"educated","pos":"VBN","segment_span":[2,25],"word":"educated"},{"ArgType":null,"after":" ","before":" ","characterOffsetBegin":322,"characterOffsetEnd":324,"index":13,"lemma":"in","originalText":"in","pos":"IN","segment_span":[2,25],"word":"in"},{"ArgType":null,"after":" ","before":" ","characterOffsetBegin":325,"characterOffsetEnd":326,"index":14,"lemma":"a","originalText":"a","pos":"DT","segment_span":[2,25],"word":"a"},{"ArgType":null,"after":" ","before":" ","characterOffsetBegin":327,"characterOffsetEnd":341,"index":15,"lemma":"european-based","originalText":"European-based","pos":"JJ","segment_span":[2,25],"word":"European-based"},{"ArgType":null,"after":"","before":" ","characterOffsetBegin":342,"characterOffsetEnd":349,"index":16,"lemma":"culture","originalText":"culture","pos":"NN","segment_span":[2,25],"word":"culture"},{"ArgType":null,"after":" ","before":"","characterOffsetBegin":349,"characterOffsetEnd":350,"index":17,"lemma":",","originalText":",","pos":",","segment_span":[2,25],"word":","},{"ArgType":null,"after":" ","before":" ","characterOffsetBegin":351,"characterOffsetEnd":354,"index":18,"lemma":"and","originalText":"and","pos":"CC","segment_span":[2,25],"word":"and"},{"ArgType":null,"after":" ","before":" ","characterOffsetBegin":355,"characterOffsetEnd":359,"index":19,"lemma":"this","originalText":"this","pos":"DT","segment_span":[2,25],"word":"this"},{"ArgType":null,"after":" ","before":" ","characterOffsetBegin":360,"characterOffsetEnd":362,"index":20,"lemma":"be","originalText":"is","pos":"VBZ","segment_span":[2,25],"word":"is"},{"ArgType":null,"after":" ","before":" ","characterOffsetBegin":363,"characterOffsetEnd":366,"index":21,"lemma":"why","originalText":"why","pos":"WRB","segment_span":[2,25],"word":"why"},{"ArgType":null,"after":" ","before":" ","characterOffsetBegin":367,"characterOffsetEnd":369,"index":22,"lemma":"we","originalText":"we","pos":"PRP","segment_span":[2,25],"word":"we"},{"ArgType":null,"after":" ","before":" ","characterOffsetBegin":370,"characterOffsetEnd":374,"index":23,"lemma":"have","originalText":"have","pos":"VBP","segment_span":[2,25],"word":"have"},{"ArgType":null,"after":" ","before":" ","characterOffsetBegin":375,"characterOffsetEnd":381,"index":24,"lemma":"choose","originalText":"chosen","pos":"VBN","segment_span":[2,25],"word":"chosen"},{"ArgType":"dobj","after":"","before":" ","characterOffsetBegin":382,"characterOffsetEnd":384,"index":25,"lemma":"it","originalText":"it","pos":"PRP","segment_span":[2,25],"word":"it"},{"ArgType":null,"after":" ","before":"","characterOffsetBegin":384,"characterOffsetEnd":385,"index":26,"lemma":".","originalText":".","pos":".","word":"."}],[{"ArgType":"subj","after":" ","before":" ","characterOffsetBegin":178,"characterOffsetEnd":180,"index":1,"lemma":"it","originalText":"It","pos":"PRP","segment_span":[0,15],"word":"It"},{"ArgType":"verb","after":" ","before":" ","characterOffsetBegin":181,"characterOffsetEnd":190,"index":2,"is_root":true,"lemma":"resemble","originalText":"resembles","pos":"VBZ","segment_span":[0,15],"tense":"Z","word":"resembles"},{"ArgType":null,"after":" ","before":" ","characterOffsetBegin":191,"characterOffsetEnd":194,"index":3,"lemma":"the","originalText":"the","pos":"DT","segment_span":[0,15],"word":"the"},{"ArgType":null,"after":" ","before":" ","characterOffsetBegin":195,"characterOffsetEnd":202,"index":4,"lemma":"English","originalText":"English","pos":"NNP","segment_span":[0,15],"word":"English"},{"ArgType":null,"after":" ","before":" ","characterOffsetBegin":203,"characterOffsetEnd":207,"index":5,"lemma":"word","originalText":"word","pos":"NN","segment_span":[0,15],"word":"word"},{"ArgType":null,"after":"","before":" ","characterOffsetBegin":208,"characterOffsetEnd":209,"index":6,"lemma":"`","originalText":"Ã¢Â€Â˜","pos":"``","segment_span":[0,15],"word":"`"},{"ArgType":null,"after":"","before":"","characterOffsetBegin":209,"characterOffsetEnd":214,"index":7,"lemma":"novel","originalText":"novel","pos":"JJ","segment_span":[0,15],"word":"novel"},{"ArgType":null,"after":" ","before":"","characterOffsetBegin":214,"characterOffsetEnd":215,"index":8,"lemma":"'","originalText":"Ã¢Â€Â™","pos":"''","segment_span":[0,15],"word":"'"},{"ArgType":null,"after":" ","before":" ","characterOffsetBegin":216,"characterOffsetEnd":219,"index":9,"lemma":"and","originalText":"and","pos":"CC","segment_span":[0,15],"word":"and"},{"ArgType":null,"after":" ","before":" ","characterOffsetBegin":220,"characterOffsetEnd":223,"index":10,"lemma":"the","originalText":"the","pos":"DT","segment_span":[0,15],"word":"the"},{"ArgType":null,"after":" ","before":" ","characterOffsetBegin":224,"characterOffsetEnd":230,"index":11,"lemma":"french","originalText":"French","pos":"JJ","segment_span":[0,15],"word":"French"},{"ArgType":null,"after":" ","before":" ","characterOffsetBegin":231,"characterOffsetEnd":235,"index":12,"lemma":"word","originalText":"word","pos":"NN","segment_span":[0,15],"word":"word"},{"ArgType":null,"after":"","before":" ","characterOffsetBegin":236,"characterOffsetEnd":237,"index":13,"lemma":"`","originalText":"Ã¢Â€Â˜","pos":"``","segment_span":[0,15],"word":"`"},{"ArgType":null,"after":"","before":"","characterOffsetBegin":237,"characterOffsetEnd":245,"index":14,"lemma":"nuovelle","originalText":"nuovelle","pos":"NN","segment_span":[0,15],"word":"nuovelle"},{"ArgType":null,"after":"","before":"","characterOffsetBegin":245,"characterOffsetEnd":246,"index":15,"lemma":"'","originalText":"Ã¢Â€Â™","pos":"''","segment_span":[0,15],"word":"'"},{"ArgType":null,"after":" ","before":"","characterOffsetBegin":246,"characterOffsetEnd":247,"index":16,"lemma":".","originalText":".","pos":".","word":"."}]]</t>
  </si>
  <si>
    <t>For example , it would be helpful to consider strong correspondence between certain English and Chinese words , as in ( Wu , 1994 ) .</t>
  </si>
  <si>
    <t>Beside HTML markups , other criteria may also be incorporated . For example , it would be helpful to consider strong correspondence between certain English and Chinese words , as in ( Wu , 1994 ) . We hope to implement such correspondences in our future research .</t>
  </si>
  <si>
    <t>[120,129]</t>
  </si>
  <si>
    <t>[[{"ArgType":null,"after":" ","before":" ","characterOffsetBegin":1092,"characterOffsetEnd":1095,"index":1,"lemma":"for","originalText":"For","pos":"IN","segment_span":[0,25],"word":"For"},{"ArgType":null,"after":"","before":" ","characterOffsetBegin":1096,"characterOffsetEnd":1103,"index":2,"lemma":"example","originalText":"example","pos":"NN","segment_span":[0,25],"word":"example"},{"ArgType":null,"after":" ","before":"","characterOffsetBegin":1103,"characterOffsetEnd":1104,"index":3,"lemma":",","originalText":",","pos":",","segment_span":[0,25],"word":","},{"ArgType":"subj","after":" ","before":" ","characterOffsetBegin":1105,"characterOffsetEnd":1107,"index":4,"lemma":"it","originalText":"it","pos":"PRP","segment_span":[0,25],"word":"it"},{"ArgType":null,"after":" ","before":" ","characterOffsetBegin":1108,"characterOffsetEnd":1113,"index":5,"lemma":"would","originalText":"would","pos":"MD","segment_span":[0,25],"word":"would"},{"ArgType":null,"after":" ","before":" ","characterOffsetBegin":1114,"characterOffsetEnd":1116,"index":6,"lemma":"be","originalText":"be","pos":"VB","segment_span":[0,25],"word":"be"},{"ArgType":"verb","after":" ","before":" ","characterOffsetBegin":1117,"characterOffsetEnd":1124,"has_aux":true,"index":7,"lemma":"helpful","originalText":"helpful","pos":"JJ","segment_span":[0,25],"word":"helpful"},{"ArgType":null,"after":" ","before":" ","characterOffsetBegin":1125,"characterOffsetEnd":1127,"index":8,"lemma":"to","originalText":"to","pos":"TO","segment_span":[0,25],"word":"to"},{"ArgType":null,"after":" ","before":" ","characterOffsetBegin":1128,"characterOffsetEnd":1136,"index":9,"lemma":"consider","originalText":"consider","pos":"VB","segment_span":[0,25],"word":"consider"},{"ArgType":null,"after":" ","before":" ","characterOffsetBegin":1137,"characterOffsetEnd":1143,"index":10,"lemma":"strong","originalText":"strong","pos":"JJ","segment_span":[0,25],"word":"strong"},{"ArgType":"dobj","after":" ","before":" ","characterOffsetBegin":1144,"characterOffsetEnd":1158,"index":11,"lemma":"correspondence","originalText":"correspondence","pos":"NN","segment_span":[0,25],"word":"correspondence"},{"ArgType":null,"after":" ","before":" ","characterOffsetBegin":1159,"characterOffsetEnd":1166,"index":12,"lemma":"between","originalText":"between","pos":"IN","segment_span":[0,25],"word":"between"},{"ArgType":null,"after":" ","before":" ","characterOffsetBegin":1167,"characterOffsetEnd":1174,"index":13,"lemma":"certain","originalText":"certain","pos":"JJ","segment_span":[0,25],"word":"certain"},{"ArgType":null,"after":" ","before":" ","characterOffsetBegin":1175,"characterOffsetEnd":1182,"index":14,"lemma":"english","originalText":"English","pos":"JJ","segment_span":[0,25],"word":"English"},{"ArgType":null,"after":" ","before":" ","characterOffsetBegin":1183,"characterOffsetEnd":1186,"index":15,"lemma":"and","originalText":"and","pos":"CC","segment_span":[0,25],"word":"and"},{"ArgType":null,"after":" ","before":" ","characterOffsetBegin":1187,"characterOffsetEnd":1194,"index":16,"lemma":"chinese","originalText":"Chinese","pos":"JJ","segment_span":[0,25],"word":"Chinese"},{"ArgType":null,"after":"","before":" ","characterOffsetBegin":1195,"characterOffsetEnd":1200,"index":17,"lemma":"word","originalText":"words","pos":"NNS","segment_span":[0,25],"word":"words"},{"ArgType":null,"after":" ","before":"","characterOffsetBegin":1200,"characterOffsetEnd":1201,"index":18,"lemma":",","originalText":",","pos":",","segment_span":[0,25],"word":","},{"ArgType":null,"after":" ","before":" ","characterOffsetBegin":1202,"characterOffsetEnd":1204,"index":19,"lemma":"as","originalText":"as","pos":"IN","segment_span":[0,25],"word":"as"},{"ArgType":null,"after":" ","before":" ","characterOffsetBegin":1205,"characterOffsetEnd":1207,"index":20,"lemma":"in","originalText":"in","pos":"IN","segment_span":[0,25],"word":"in"},{"ArgType":null,"after":"","before":" ","characterOffsetBegin":1208,"characterOffsetEnd":1209,"index":21,"lemma":"-lrb-","originalText":"(","pos":"-LRB-","segment_span":[0,25],"word":"("},{"ArgType":null,"after":"","before":"","characterOffsetBegin":1209,"characterOffsetEnd":1211,"index":22,"lemma":"Wu","originalText":"Wu","pos":"NNP","segment_span":[0,25],"word":"Wu"},{"ArgType":null,"after":" ","before":"","characterOffsetBegin":1211,"characterOffsetEnd":1212,"index":23,"lemma":",","originalText":",","pos":",","segment_span":[0,25],"word":","},{"ArgType":null,"after":"","before":" ","characterOffsetBegin":1213,"characterOffsetEnd":1217,"index":24,"lemma":"1994","originalText":"1994","pos":"CD","segment_span":[0,25],"word":"1994"},{"ArgType":null,"after":"","before":"","characterOffsetBegin":1217,"characterOffsetEnd":1218,"index":25,"lemma":"-rrb-","originalText":")","pos":"-RRB-","segment_span":[0,25],"word":")"},{"ArgType":null,"after":" ","before":"","characterOffsetBegin":1218,"characterOffsetEnd":1219,"index":26,"lemma":".","originalText":".","pos":".","word":"."}],[{"ArgType":null,"after":" ","before":" ","characterOffsetBegin":1030,"characterOffsetEnd":1036,"index":1,"lemma":"beside","originalText":"Beside","pos":"IN","segment_span":[0,10],"word":"Beside"},{"ArgType":null,"after":" ","before":" ","characterOffsetBegin":1037,"characterOffsetEnd":1041,"index":2,"lemma":"HTML","originalText":"HTML","pos":"NNP","segment_span":[0,10],"word":"HTML"},{"ArgType":null,"after":"","before":" ","characterOffsetBegin":1042,"characterOffsetEnd":1049,"index":3,"lemma":"markup","originalText":"markups","pos":"NNS","segment_span":[0,10],"word":"markups"},{"ArgType":null,"after":" ","before":"","characterOffsetBegin":1049,"characterOffsetEnd":1050,"index":4,"lemma":",","originalText":",","pos":",","segment_span":[0,10],"word":","},{"ArgType":null,"after":" ","before":" ","characterOffsetBegin":1051,"characterOffsetEnd":1056,"index":5,"lemma":"other","originalText":"other","pos":"JJ","segment_span":[0,10],"word":"other"},{"ArgType":null,"after":" ","before":" ","characterOffsetBegin":1057,"characterOffsetEnd":1065,"index":6,"lemma":"criterion","originalText":"criteria","pos":"NNS","segment_span":[0,10],"word":"criteria"},{"ArgType":null,"after":" ","before":" ","characterOffsetBegin":1066,"characterOffsetEnd":1069,"index":7,"lemma":"may","originalText":"may","pos":"MD","segment_span":[0,10],"word":"may"},{"ArgType":null,"after":" ","before":" ","characterOffsetBegin":1070,"characterOffsetEnd":1074,"index":8,"lemma":"also","originalText":"also","pos":"RB","segment_span":[0,10],"word":"also"},{"ArgType":null,"after":" ","before":" ","characterOffsetBegin":1075,"characterOffsetEnd":1077,"index":9,"lemma":"be","originalText":"be","pos":"VB","segment_span":[0,10],"word":"be"},{"ArgType":null,"after":"","before":" ","characterOffsetBegin":1078,"characterOffsetEnd":1090,"has_aux":true,"index":10,"is_pass":true,"is_root":true,"lemma":"incorporate","originalText":"incorporated","pos":"VBN","segment_span":[0,10],"tense":"N","word":"incorporated"},{"ArgType":null,"after":" ","before":"","characterOffsetBegin":1090,"characterOffsetEnd":1091,"index":11,"lemma":".","originalText":".","pos":".","word":"."}],[{"ArgType":null,"after":" ","before":" ","characterOffsetBegin":736,"characterOffsetEnd":743,"index":1,"lemma":"despite","originalText":"Despite","pos":"IN","segment_span":[0,18],"word":"Despite"},{"ArgType":null,"after":" ","before":" ","characterOffsetBegin":744,"characterOffsetEnd":749,"index":2,"lemma":"their","originalText":"their","pos":"PRP$","segment_span":[0,18],"word":"their"},{"ArgType":null,"after":" ","before":" ","characterOffsetBegin":750,"characterOffsetEnd":755,"index":3,"lemma":"large","originalText":"large","pos":"JJ","segment_span":[0,18],"word":"large"},{"ArgType":null,"after":" ","before":" ","characterOffsetBegin":756,"characterOffsetEnd":762,"index":4,"lemma":"length","originalText":"length","pos":"NN","segment_span":[0,18],"word":"length"},{"ArgType":null,"after":"","before":" ","characterOffsetBegin":763,"characterOffsetEnd":773,"index":5,"lemma":"difference","originalText":"difference","pos":"NN","segment_span":[0,18],"word":"difference"},{"ArgType":null,"after":" ","before":"","characterOffsetBegin":773,"characterOffsetEnd":774,"index":6,"lemma":",","originalText":",","pos":",","segment_span":[0,18],"word":","},{"ArgType":null,"after":" ","before":" ","characterOffsetBegin":775,"characterOffsetEnd":778,"index":7,"lemma":"the","originalText":"the","pos":"DT","segment_span":[0,18],"word":"the"},{"ArgType":null,"after":" ","before":" ","characterOffsetBegin":779,"characterOffsetEnd":782,"index":8,"lemma":"two","originalText":"two","pos":"CD","segment_span":[0,18],"word":"two"},{"ArgType":null,"after":" ","before":" ","characterOffsetBegin":783,"characterOffsetEnd":787,"index":9,"lemma":"0002","originalText":"0002","pos":"CD","segment_span":[0,18],"word":"0002"},{"ArgType":null,"after":" ","before":" ","characterOffsetBegin":788,"characterOffsetEnd":797,"index":10,"lemma":"sentence","originalText":"sentences","pos":"NNS","segment_span":[0,18],"word":"sentences"},{"ArgType":null,"after":" ","before":" ","characterOffsetBegin":798,"characterOffsetEnd":801,"index":11,"lemma":"be","originalText":"are","pos":"VBP","segment_span":[0,18],"word":"are"},{"ArgType":null,"after":" ","before":" ","characterOffsetBegin":802,"characterOffsetEnd":807,"index":12,"lemma":"still","originalText":"still","pos":"RB","segment_span":[0,18],"word":"still"},{"ArgType":null,"after":" ","before":" ","characterOffsetBegin":808,"characterOffsetEnd":815,"index":13,"is_pass":true,"is_root":true,"lemma":"align","originalText":"aligned","pos":"VBN","segment_span":[0,18],"tense":"N","word":"aligned"},{"ArgType":null,"after":" ","before":" ","characterOffsetBegin":816,"characterOffsetEnd":818,"index":14,"lemma":"as","originalText":"as","pos":"IN","segment_span":[0,18],"word":"as"},{"ArgType":null,"after":" ","before":" ","characterOffsetBegin":819,"characterOffsetEnd":820,"index":15,"lemma":"a","originalText":"a","pos":"DT","segment_span":[0,18],"word":"a"},{"ArgType":null,"after":" ","before":" ","characterOffsetBegin":821,"characterOffsetEnd":824,"index":16,"lemma":"1-1","originalText":"1-1","pos":"CD","segment_span":[0,18],"word":"1-1"},{"ArgType":null,"after":"","before":" ","characterOffsetBegin":825,"characterOffsetEnd":829,"index":17,"lemma":"pair","originalText":"pair","pos":"NN","segment_span":[0,18],"word":"pair"},{"ArgType":null,"after":" ","before":"","characterOffsetBegin":829,"characterOffsetEnd":830,"index":18,"lemma":",","originalText":",","pos":",","segment_span":[0,18],"word":","},{"ArgType":null,"after":" ","before":" ","characterOffsetBegin":831,"characterOffsetEnd":838,"index":19,"lemma":"because","originalText":"because","pos":"IN","segment_span":[18,58],"word":"because"},{"ArgType":null,"after":" ","before":" ","characterOffsetBegin":839,"characterOffsetEnd":842,"index":20,"lemma":"the","originalText":"the","pos":"DT","segment_span":[18,58],"word":"the"},{"ArgType":null,"after":" ","before":" ","characterOffsetBegin":843,"characterOffsetEnd":852,"index":21,"lemma":"sentence","originalText":"sentences","pos":"NNS","segment_span":[18,58],"word":"sentences"},{"ArgType":null,"after":" ","before":" ","characterOffsetBegin":853,"characterOffsetEnd":855,"index":22,"lemma":"in","originalText":"in","pos":"IN","segment_span":[18,58],"word":"in"},{"ArgType":null,"after":" ","before":" ","characterOffsetBegin":856,"characterOffsetEnd":859,"index":23,"lemma":"the","originalText":"the","pos":"DT","segment_span":[18,58],"word":"the"},{"ArgType":null,"after":" ","before":" ","characterOffsetBegin":860,"characterOffsetEnd":869,"index":24,"lemma":"follow","originalText":"following","pos":"VBG","segment_span":[18,58],"word":"following"},{"ArgType":null,"after":" ","before":" ","characterOffsetBegin":870,"characterOffsetEnd":871,"index":25,"lemma":"4","originalText":"4","pos":"CD","segment_span":[18,58],"word":"4"},{"ArgType":null,"after":" ","before":" ","characterOffsetBegin":872,"characterOffsetEnd":882,"index":26,"lemma":"alignment","originalText":"alignments","pos":"NNS","segment_span":[18,58],"word":"alignments"},{"ArgType":null,"after":"","before":" ","characterOffsetBegin":883,"characterOffsetEnd":884,"index":27,"lemma":"-lrb-","originalText":"(","pos":"-LRB-","segment_span":[18,58],"word":"("},{"ArgType":null,"after":" ","before":"","characterOffsetBegin":884,"characterOffsetEnd":888,"index":28,"lemma":"0003","originalText":"0003","pos":"CD","segment_span":[18,58],"word":"0003"},{"ArgType":null,"after":"","before":" ","characterOffsetBegin":889,"characterOffsetEnd":893,"index":29,"lemma":"0003","originalText":"0003","pos":"CD","segment_span":[18,58],"word":"0003"},{"ArgType":null,"after":" ","before":"","characterOffsetBegin":893,"characterOffsetEnd":894,"index":30,"lemma":";","originalText":";","pos":":","segment_span":[18,58],"word":";"},{"ArgType":null,"after":" ","before":" ","characterOffsetBegin":895,"characterOffsetEnd":899,"index":31,"lemma":"0004","originalText":"0004","pos":"CD","segment_span":[18,58],"word":"0004"},{"ArgType":null,"after":"","before":" ","characterOffsetBegin":900,"characterOffsetEnd":904,"index":32,"lemma":"0004","originalText":"0004","pos":"CD","segment_span":[18,58],"word":"0004"},{"ArgType":null,"after":" ","before":"","characterOffsetBegin":904,"characterOffsetEnd":905,"index":33,"lemma":",","originalText":",","pos":",","segment_span":[18,58],"word":","},{"ArgType":null,"after":"","before":" ","characterOffsetBegin":906,"characterOffsetEnd":910,"index":34,"lemma":"0005","originalText":"0005","pos":"CD","segment_span":[18,58],"word":"0005"},{"ArgType":null,"after":" ","before":"","characterOffsetBegin":910,"characterOffsetEnd":911,"index":35,"lemma":";","originalText":";","pos":":","segment_span":[18,58],"word":";"},{"ArgType":null,"after":" ","before":" ","characterOffsetBegin":912,"characterOffsetEnd":916,"index":36,"lemma":"0005","originalText":"0005","pos":"CD","segment_span":[18,58],"word":"0005"},{"ArgType":null,"after":"","before":" ","characterOffsetBegin":917,"characterOffsetEnd":921,"index":37,"lemma":"0006","originalText":"0006","pos":"CD","segment_span":[18,58],"word":"0006"},{"ArgType":null,"after":" ","before":"","characterOffsetBegin":921,"characterOffsetEnd":922,"index":38,"lemma":";","originalText":";","pos":":","segment_span":[18,58],"word":";"},{"ArgType":null,"after":" ","before":" ","characterOffsetBegin":923,"characterOffsetEnd":927,"index":39,"lemma":"0006","originalText":"0006","pos":"CD","segment_span":[18,58],"word":"0006"},{"ArgType":null,"after":"","before":" ","characterOffsetBegin":928,"characterOffsetEnd":932,"index":40,"lemma":"0007","originalText":"0007","pos":"CD","segment_span":[18,58],"word":"0007"},{"ArgType":null,"after":" ","before":"","characterOffsetBegin":932,"characterOffsetEnd":933,"index":41,"lemma":"-rrb-","originalText":")","pos":"-RRB-","segment_span":[18,58],"word":")"},{"ArgType":null,"after":" ","before":" ","characterOffsetBegin":934,"characterOffsetEnd":938,"index":42,"lemma":"have","originalText":"have","pos":"VBP","segment_span":[18,58],"word":"have"},{"ArgType":null,"after":" ","before":" ","characterOffsetBegin":939,"characterOffsetEnd":945,"index":43,"lemma":"rather","originalText":"rather","pos":"RB","segment_span":[18,58],"word":"rather"},{"ArgType":null,"after":" ","before":" ","characterOffsetBegin":946,"characterOffsetEnd":953,"index":44,"lemma":"similar","originalText":"similar","pos":"JJ","segment_span":[18,58],"word":"similar"},{"ArgType":null,"after":" ","before":" ","characterOffsetBegin":954,"characterOffsetEnd":958,"index":45,"lemma":"HTML","originalText":"HTML","pos":"NNP","segment_span":[18,58],"word":"HTML"},{"ArgType":null,"after":" ","before":" ","characterOffsetBegin":959,"characterOffsetEnd":966,"index":46,"lemma":"markup","originalText":"markups","pos":"NNS","segment_span":[18,58],"word":"markups"},{"ArgType":null,"after":" ","before":" ","characterOffsetBegin":967,"characterOffsetEnd":970,"index":47,"lemma":"and","originalText":"and","pos":"CC","segment_span":[18,58],"word":"and"},{"ArgType":null,"after":" ","before":" ","characterOffsetBegin":971,"characterOffsetEnd":974,"index":48,"lemma":"be","originalText":"are","pos":"VBP","segment_span":[18,58],"word":"are"},{"ArgType":null,"after":" ","before":" ","characterOffsetBegin":975,"characterOffsetEnd":980,"index":49,"is_pass":true,"is_root":true,"lemma":"take","originalText":"taken","pos":"VBN","segment_span":[18,58],"tense":"N","word":"taken"},{"ArgType":null,"after":" ","before":" ","characterOffsetBegin":981,"characterOffsetEnd":983,"index":50,"lemma":"by","originalText":"by","pos":"IN","segment_span":[18,58],"word":"by"},{"ArgType":null,"after":" ","before":" ","characterOffsetBegin":984,"characterOffsetEnd":987,"index":51,"lemma":"the","originalText":"the","pos":"DT","segment_span":[18,58],"word":"the"},{"ArgType":null,"after":" ","before":" ","characterOffsetBegin":988,"characterOffsetEnd":995,"index":52,"lemma":"program","originalText":"program","pos":"NN","segment_span":[18,58],"word":"program"},{"ArgType":null,"after":" ","before":" ","characterOffsetBegin":996,"characterOffsetEnd":998,"index":53,"lemma":"to","originalText":"to","pos":"TO","segment_span":[18,58],"word":"to"},{"ArgType":null,"after":" ","before":" ","characterOffsetBegin":999,"characterOffsetEnd":1001,"index":54,"lemma":"be","originalText":"be","pos":"VB","segment_span":[18,58],"word":"be"},{"ArgType":null,"after":" ","before":" ","characterOffsetBegin":1002,"characterOffsetEnd":1005,"index":55,"lemma":"the","originalText":"the","pos":"DT","segment_span":[18,58],"word":"the"},{"ArgType":null,"after":" ","before":" ","characterOffsetBegin":1006,"characterOffsetEnd":1010,"index":56,"lemma":"most","originalText":"most","pos":"RBS","segment_span":[18,58],"word":"most"},{"ArgType":null,"after":" ","before":" ","characterOffsetBegin":1011,"characterOffsetEnd":1017,"index":57,"lemma":"likely","originalText":"likely","pos":"JJ","segment_span":[18,58],"word":"likely"},{"ArgType":null,"after":"","before":" ","characterOffsetBegin":1018,"characterOffsetEnd":1028,"index":58,"lemma":"alignment","originalText":"alignments","pos":"NNS","segment_span":[18,58],"word":"alignments"},{"ArgType":null,"after":" ","before":"","characterOffsetBegin":1028,"characterOffsetEnd":1029,"index":59,"lemma":".","originalText":".","pos":".","word":"."}]]</t>
  </si>
  <si>
    <t>External_35214</t>
  </si>
  <si>
    <t>suzek be et al the protein information resource nucleic acids res</t>
  </si>
  <si>
    <t>["Wu CH","Yeh LS","H Huang","L Arminski","J Castro-Alvear","Y Chen","Z Hu","P Kourtesis","Ledley RS"]</t>
  </si>
  <si>
    <t>[209,215]</t>
  </si>
  <si>
    <t>We take some core ideas from our previous work on mining script information ( Regneri et al. , 2010 ) .</t>
  </si>
  <si>
    <t>P10-1100</t>
  </si>
  <si>
    <t>learning script knowledge with web experiments</t>
  </si>
  <si>
    <t>["Michaela Regneri","Alexander Koller","Manfred Pinkal"]</t>
  </si>
  <si>
    <t>However , they use MSA at the sentence level rather than at the discourse level . We take some core ideas from our previous work on mining script information ( Regneri et al. , 2010 ) . In this earlier work , we focused on event structures and their possible realizations in natural language .</t>
  </si>
  <si>
    <t>[78,99]</t>
  </si>
  <si>
    <t>[[{"ArgType":"subj","after":" ","before":" ","characterOffsetBegin":1789,"characterOffsetEnd":1791,"index":1,"lemma":"we","originalText":"We","pos":"PRP","segment_span":[0,20],"word":"We"},{"ArgType":"verb","after":" ","before":" ","characterOffsetBegin":1792,"characterOffsetEnd":1796,"index":2,"is_root":true,"lemma":"take","originalText":"take","pos":"VBP","segment_span":[0,20],"tense":"P","word":"take"},{"ArgType":null,"after":" ","before":" ","characterOffsetBegin":1797,"characterOffsetEnd":1801,"index":3,"lemma":"some","originalText":"some","pos":"DT","segment_span":[0,20],"word":"some"},{"ArgType":null,"after":" ","before":" ","characterOffsetBegin":1802,"characterOffsetEnd":1806,"index":4,"lemma":"core","originalText":"core","pos":"NN","segment_span":[0,20],"word":"core"},{"ArgType":"dobj","after":" ","before":" ","characterOffsetBegin":1807,"characterOffsetEnd":1812,"index":5,"lemma":"idea","originalText":"ideas","pos":"NNS","segment_span":[0,20],"word":"ideas"},{"ArgType":null,"after":" ","before":" ","characterOffsetBegin":1813,"characterOffsetEnd":1817,"index":6,"lemma":"from","originalText":"from","pos":"IN","segment_span":[0,20],"word":"from"},{"ArgType":null,"after":" ","before":" ","characterOffsetBegin":1818,"characterOffsetEnd":1821,"index":7,"lemma":"our","originalText":"our","pos":"PRP$","segment_span":[0,20],"word":"our"},{"ArgType":null,"after":" ","before":" ","characterOffsetBegin":1822,"characterOffsetEnd":1830,"index":8,"lemma":"previous","originalText":"previous","pos":"JJ","segment_span":[0,20],"word":"previous"},{"ArgType":null,"after":" ","before":" ","characterOffsetBegin":1831,"characterOffsetEnd":1835,"index":9,"lemma":"work","originalText":"work","pos":"NN","segment_span":[0,20],"word":"work"},{"ArgType":null,"after":" ","before":" ","characterOffsetBegin":1836,"characterOffsetEnd":1838,"index":10,"lemma":"on","originalText":"on","pos":"IN","segment_span":[0,20],"word":"on"},{"ArgType":null,"after":" ","before":" ","characterOffsetBegin":1839,"characterOffsetEnd":1845,"index":11,"lemma":"mining","originalText":"mining","pos":"NN","segment_span":[0,20],"word":"mining"},{"ArgType":null,"after":" ","before":" ","characterOffsetBegin":1846,"characterOffsetEnd":1852,"index":12,"lemma":"script","originalText":"script","pos":"NN","segment_span":[0,20],"word":"script"},{"ArgType":null,"after":" ","before":" ","characterOffsetBegin":1853,"characterOffsetEnd":1864,"index":13,"lemma":"information","originalText":"information","pos":"NN","segment_span":[0,20],"word":"information"},{"ArgType":null,"after":"","before":" ","characterOffsetBegin":1865,"characterOffsetEnd":1866,"index":14,"lemma":"-lrb-","originalText":"(","pos":"-LRB-","segment_span":[0,20],"word":"("},{"ArgType":null,"after":" ","before":"","characterOffsetBegin":1866,"characterOffsetEnd":1873,"index":15,"lemma":"regneri","originalText":"Regneri","pos":"NN","segment_span":[0,20],"word":"Regneri"},{"ArgType":null,"after":" ","before":" ","characterOffsetBegin":1874,"characterOffsetEnd":1876,"index":16,"lemma":"et","originalText":"et","pos":"FW","segment_span":[0,20],"word":"et"},{"ArgType":null,"after":"","before":" ","characterOffsetBegin":1877,"characterOffsetEnd":1880,"index":17,"lemma":"al.","originalText":"al.","pos":"FW","segment_span":[0,20],"word":"al."},{"ArgType":null,"after":" ","before":"","characterOffsetBegin":1880,"characterOffsetEnd":1881,"index":18,"lemma":",","originalText":",","pos":",","segment_span":[0,20],"word":","},{"ArgType":null,"after":"","before":" ","characterOffsetBegin":1882,"characterOffsetEnd":1886,"index":19,"lemma":"2010","originalText":"2010","pos":"CD","segment_span":[0,20],"word":"2010"},{"ArgType":null,"after":"","before":"","characterOffsetBegin":1886,"characterOffsetEnd":1887,"index":20,"lemma":"-rrb-","originalText":")","pos":"-RRB-","segment_span":[0,20],"word":")"},{"ArgType":null,"after":" ","before":"","characterOffsetBegin":1887,"characterOffsetEnd":1888,"index":21,"lemma":".","originalText":".","pos":".","word":"."}],[{"ArgType":null,"after":"","before":" ","characterOffsetBegin":1709,"characterOffsetEnd":1716,"index":1,"lemma":"however","originalText":"However","pos":"RB","segment_span":[0,15],"word":"However"},{"ArgType":null,"after":" ","before":"","characterOffsetBegin":1716,"characterOffsetEnd":1717,"index":2,"lemma":",","originalText":",","pos":",","segment_span":[0,15],"word":","},{"ArgType":"subj","after":" ","before":" ","characterOffsetBegin":1718,"characterOffsetEnd":1722,"index":3,"lemma":"they","originalText":"they","pos":"PRP","segment_span":[0,15],"word":"they"},{"ArgType":"verb","after":" ","before":" ","characterOffsetBegin":1723,"characterOffsetEnd":1726,"index":4,"is_root":true,"lemma":"use","originalText":"use","pos":"VBP","segment_span":[0,15],"tense":"P","word":"use"},{"ArgType":"dobj","after":" ","before":" ","characterOffsetBegin":1727,"characterOffsetEnd":1730,"index":5,"lemma":"MSA","originalText":"MSA","pos":"NNP","segment_span":[0,15],"word":"MSA"},{"ArgType":null,"after":" ","before":" ","characterOffsetBegin":1731,"characterOffsetEnd":1733,"index":6,"lemma":"at","originalText":"at","pos":"IN","segment_span":[0,15],"word":"at"},{"ArgType":null,"after":" ","before":" ","characterOffsetBegin":1734,"characterOffsetEnd":1737,"index":7,"lemma":"the","originalText":"the","pos":"DT","segment_span":[0,15],"word":"the"},{"ArgType":null,"after":" ","before":" ","characterOffsetBegin":1738,"characterOffsetEnd":1746,"index":8,"lemma":"sentence","originalText":"sentence","pos":"NN","segment_span":[0,15],"word":"sentence"},{"ArgType":null,"after":" ","before":" ","characterOffsetBegin":1747,"characterOffsetEnd":1752,"index":9,"lemma":"level","originalText":"level","pos":"NN","segment_span":[0,15],"word":"level"},{"ArgType":null,"after":" ","before":" ","characterOffsetBegin":1753,"characterOffsetEnd":1759,"index":10,"lemma":"rather","originalText":"rather","pos":"RB","segment_span":[0,15],"word":"rather"},{"ArgType":null,"after":" ","before":" ","characterOffsetBegin":1760,"characterOffsetEnd":1764,"index":11,"lemma":"than","originalText":"than","pos":"IN","segment_span":[0,15],"word":"than"},{"ArgType":null,"after":" ","before":" ","characterOffsetBegin":1765,"characterOffsetEnd":1767,"index":12,"lemma":"at","originalText":"at","pos":"IN","segment_span":[0,15],"word":"at"},{"ArgType":null,"after":" ","before":" ","characterOffsetBegin":1768,"characterOffsetEnd":1771,"index":13,"lemma":"the","originalText":"the","pos":"DT","segment_span":[0,15],"word":"the"},{"ArgType":null,"after":" ","before":" ","characterOffsetBegin":1772,"characterOffsetEnd":1781,"index":14,"lemma":"discourse","originalText":"discourse","pos":"NN","segment_span":[0,15],"word":"discourse"},{"ArgType":null,"after":"","before":" ","characterOffsetBegin":1782,"characterOffsetEnd":1787,"index":15,"lemma":"level","originalText":"level","pos":"NN","segment_span":[0,15],"word":"level"},{"ArgType":null,"after":" ","before":"","characterOffsetBegin":1787,"characterOffsetEnd":1788,"index":16,"lemma":".","originalText":".","pos":".","word":"."}],[{"ArgType":null,"after":" ","before":" ","characterOffsetBegin":1547,"characterOffsetEnd":1550,"index":1,"lemma":"we","originalText":"Our","pos":"PRP$","segment_span":[0,20],"word":"Our"},{"ArgType":null,"after":" ","before":" ","characterOffsetBegin":1551,"characterOffsetEnd":1559,"index":2,"lemma":"approach","originalText":"approach","pos":"NN","segment_span":[0,20],"word":"approach"},{"ArgType":null,"after":" ","before":" ","characterOffsetBegin":1560,"characterOffsetEnd":1563,"index":3,"lemma":"for","originalText":"for","pos":"IN","segment_span":[0,20],"word":"for"},{"ArgType":null,"after":" ","before":" ","characterOffsetBegin":1564,"characterOffsetEnd":1574,"index":4,"lemma":"sentential","originalText":"sentential","pos":"JJ","segment_span":[0,20],"word":"sentential"},{"ArgType":null,"after":" ","before":" ","characterOffsetBegin":1575,"characterOffsetEnd":1585,"index":5,"lemma":"paraphrase","originalText":"paraphrase","pos":"NN","segment_span":[0,20],"word":"paraphrase"},{"ArgType":null,"after":" ","before":" ","characterOffsetBegin":1586,"characterOffsetEnd":1596,"index":6,"lemma":"extraction","originalText":"extraction","pos":"NN","segment_span":[0,20],"word":"extraction"},{"ArgType":null,"after":" ","before":" ","characterOffsetBegin":1597,"characterOffsetEnd":1599,"index":7,"lemma":"be","originalText":"is","pos":"VBZ","segment_span":[0,20],"word":"is"},{"ArgType":null,"after":" ","before":" ","characterOffsetBegin":1600,"characterOffsetEnd":1607,"index":8,"is_pass":true,"is_root":true,"lemma":"relate","originalText":"related","pos":"VBN","segment_span":[0,20],"tense":"N","word":"related"},{"ArgType":null,"after":" ","before":" ","characterOffsetBegin":1608,"characterOffsetEnd":1610,"index":9,"lemma":"to","originalText":"to","pos":"TO","segment_span":[0,20],"word":"to"},{"ArgType":null,"after":" ","before":" ","characterOffsetBegin":1611,"characterOffsetEnd":1614,"index":10,"lemma":"the","originalText":"the","pos":"DT","segment_span":[0,20],"word":"the"},{"ArgType":null,"after":" ","before":" ","characterOffsetBegin":1615,"characterOffsetEnd":1618,"index":11,"lemma":"one","originalText":"one","pos":"CD","segment_span":[0,20],"word":"one"},{"ArgType":null,"after":" ","before":" ","characterOffsetBegin":1619,"characterOffsetEnd":1629,"index":12,"lemma":"introduce","originalText":"introduced","pos":"VBN","segment_span":[0,20],"word":"introduced"},{"ArgType":null,"after":" ","before":" ","characterOffsetBegin":1630,"characterOffsetEnd":1632,"index":13,"lemma":"by","originalText":"by","pos":"IN","segment_span":[0,20],"word":"by"},{"ArgType":null,"after":" ","before":" ","characterOffsetBegin":1633,"characterOffsetEnd":1641,"index":14,"lemma":"Barzilay","originalText":"Barzilay","pos":"NNP","segment_span":[0,20],"word":"Barzilay"},{"ArgType":null,"after":" ","before":" ","characterOffsetBegin":1642,"characterOffsetEnd":1645,"index":15,"lemma":"and","originalText":"and","pos":"CC","segment_span":[0,20],"word":"and"},{"ArgType":null,"after":" ","before":" ","characterOffsetBegin":1646,"characterOffsetEnd":1649,"index":16,"lemma":"Lee","originalText":"Lee","pos":"NNP","segment_span":[0,20],"word":"Lee"},{"ArgType":null,"after":"","before":" ","characterOffsetBegin":1650,"characterOffsetEnd":1651,"index":17,"lemma":"-lrb-","originalText":"(","pos":"-LRB-","segment_span":[0,20],"word":"("},{"ArgType":null,"after":"","before":"","characterOffsetBegin":1651,"characterOffsetEnd":1655,"index":18,"lemma":"2003","originalText":"2003","pos":"CD","segment_span":[0,20],"word":"2003"},{"ArgType":null,"after":"","before":"","characterOffsetBegin":1655,"characterOffsetEnd":1656,"index":19,"lemma":"-rrb-","originalText":")","pos":"-RRB-","segment_span":[0,20],"word":")"},{"ArgType":null,"after":" ","before":"","characterOffsetBegin":1656,"characterOffsetEnd":1657,"index":20,"lemma":",","originalText":",","pos":",","segment_span":[0,20],"word":","},{"ArgType":"subj","after":" ","before":" ","characterOffsetBegin":1658,"characterOffsetEnd":1661,"index":21,"lemma":"who","originalText":"who","pos":"WP","segment_span":[20,29],"word":"who"},{"ArgType":null,"after":" ","before":" ","characterOffsetBegin":1662,"characterOffsetEnd":1666,"index":22,"lemma":"also","originalText":"also","pos":"RB","segment_span":[20,29],"word":"also"},{"ArgType":null,"after":" ","before":" ","characterOffsetBegin":1667,"characterOffsetEnd":1673,"index":23,"is_root":true,"lemma":"employ","originalText":"employ","pos":"VBP","segment_span":[20,29],"tense":"P","word":"employ"},{"ArgType":null,"after":" ","before":" ","characterOffsetBegin":1674,"characterOffsetEnd":1682,"index":24,"lemma":"multiple","originalText":"multiple","pos":"JJ","segment_span":[20,29],"word":"multiple"},{"ArgType":null,"after":" ","before":" ","characterOffsetBegin":1683,"characterOffsetEnd":1691,"index":25,"lemma":"sequence","originalText":"sequence","pos":"NN","segment_span":[20,29],"word":"sequence"},{"ArgType":"dobj","after":" ","before":" ","characterOffsetBegin":1692,"characterOffsetEnd":1701,"index":26,"lemma":"alignment","originalText":"alignment","pos":"NN","segment_span":[20,29],"word":"alignment"},{"ArgType":null,"after":"","before":" ","characterOffsetBegin":1702,"characterOffsetEnd":1703,"index":27,"lemma":"-lrb-","originalText":"(","pos":"-LRB-","segment_span":[20,29],"word":"("},{"ArgType":null,"after":"","before":"","characterOffsetBegin":1703,"characterOffsetEnd":1706,"index":28,"lemma":"msa","originalText":"MSA","pos":"NN","segment_span":[20,29],"word":"MSA"},{"ArgType":null,"after":"","before":"","characterOffsetBegin":1706,"characterOffsetEnd":1707,"index":29,"lemma":"-rrb-","originalText":")","pos":"-RRB-","segment_span":[20,29],"word":")"},{"ArgType":null,"after":" ","before":"","characterOffsetBegin":1707,"characterOffsetEnd":1708,"index":30,"lemma":".","originalText":".","pos":".","word":"."}]]</t>
  </si>
  <si>
    <t>External_942</t>
  </si>
  <si>
    <t>incremental speech production and referential overspecification</t>
  </si>
  <si>
    <t>["Thomas Pechmann"]</t>
  </si>
  <si>
    <t>[133,146]</t>
  </si>
  <si>
    <t>External_3360</t>
  </si>
  <si>
    <t>design and implementation of the bulgarian hpsgbased treebank</t>
  </si>
  <si>
    <t>["K Simov","P Osenova","A Simov","M Kouylekov"]</t>
  </si>
  <si>
    <t>[33,52]</t>
  </si>
  <si>
    <t>External_23257</t>
  </si>
  <si>
    <t>an intelligent discussionbot for answering student queries in threaded discussions</t>
  </si>
  <si>
    <t>["D Feng","E Shaw","J Kim","E Hovy"]</t>
  </si>
  <si>
    <t>[215,231]</t>
  </si>
  <si>
    <t>Our work on the prosodic phrase status of clause final prepositional phrases , which we discuss below , suggests the existence of a discourse-neutral phrasing that depends on syntactic constituency mediated by string adjacency and length of a potential prosodic phrase .3 Such phrasing provides us with a typical phrasing pattern analogous to the typical phrasal stress patterns examined in Liberman and Prince ( 1977 ) , which `` are often overwhelmed by the chiaroscuro of highlight and background in discourse , but retain the status of null-hypothesis patterns that emerge when Computational Linguistics Volume 16 , Number 3 , September 1990 157 J. Bachenko and E. Fitzpatrick Discourse-Neutral Prosodic Phrasing in English there is no good reason to take some other option '' ( p. 251 ) .</t>
  </si>
  <si>
    <t>External_2221</t>
  </si>
  <si>
    <t>on stress and linguistic rhythm</t>
  </si>
  <si>
    <t>["M Y Liberman","A Prince"]</t>
  </si>
  <si>
    <t>In other words , when prosodic features that reflect facts of the discourse are removed , is there a residual , neutral phrasing ? Our work on the prosodic phrase status of clause final prepositional phrases , which we discuss below , suggests the existence of a discourse-neutral phrasing that depends on syntactic constituency mediated by string adjacency and length of a potential prosodic phrase .3 Such phrasing provides us with a typical phrasing pattern analogous to the typical phrasal stress patterns examined in Liberman and Prince ( 1977 ) , which `` are often overwhelmed by the chiaroscuro of highlight and background in discourse , but retain the status of null-hypothesis patterns that emerge when Computational Linguistics Volume 16 , Number 3 , September 1990 157 J. Bachenko and E. Fitzpatrick Discourse-Neutral Prosodic Phrasing in English there is no good reason to take some other option '' ( p. 251 ) . This approach to prosodic phrase boundary determination brings us closer to a framework in which phonological , syntactic , and discourse features all contribute to prosodic phrasing .</t>
  </si>
  <si>
    <t>[391,419]</t>
  </si>
  <si>
    <t>[[{"ArgType":null,"after":" ","before":" ","characterOffsetBegin":1681,"characterOffsetEnd":1684,"index":1,"lemma":"we","originalText":"Our","pos":"PRP$","segment_span":[0,83],"word":"Our"},{"ArgType":"subj","after":" ","before":" ","characterOffsetBegin":1685,"characterOffsetEnd":1689,"index":2,"lemma":"work","originalText":"work","pos":"NN","segment_span":[0,83],"word":"work"},{"ArgType":null,"after":" ","before":" ","characterOffsetBegin":1690,"characterOffsetEnd":1692,"index":3,"lemma":"on","originalText":"on","pos":"IN","segment_span":[0,83],"word":"on"},{"ArgType":null,"after":" ","before":" ","characterOffsetBegin":1693,"characterOffsetEnd":1696,"index":4,"lemma":"the","originalText":"the","pos":"DT","segment_span":[0,83],"word":"the"},{"ArgType":null,"after":" ","before":" ","characterOffsetBegin":1697,"characterOffsetEnd":1705,"index":5,"lemma":"prosodic","originalText":"prosodic","pos":"JJ","segment_span":[0,83],"word":"prosodic"},{"ArgType":null,"after":" ","before":" ","characterOffsetBegin":1706,"characterOffsetEnd":1712,"index":6,"lemma":"phrase","originalText":"phrase","pos":"NN","segment_span":[0,83],"word":"phrase"},{"ArgType":null,"after":" ","before":" ","characterOffsetBegin":1713,"characterOffsetEnd":1719,"index":7,"lemma":"status","originalText":"status","pos":"NN","segment_span":[0,83],"word":"status"},{"ArgType":null,"after":" ","before":" ","characterOffsetBegin":1720,"characterOffsetEnd":1722,"index":8,"lemma":"of","originalText":"of","pos":"IN","segment_span":[0,83],"word":"of"},{"ArgType":null,"after":" ","before":" ","characterOffsetBegin":1723,"characterOffsetEnd":1729,"index":9,"lemma":"clause","originalText":"clause","pos":"NN","segment_span":[0,83],"word":"clause"},{"ArgType":null,"after":" ","before":" ","characterOffsetBegin":1730,"characterOffsetEnd":1735,"index":10,"lemma":"final","originalText":"final","pos":"JJ","segment_span":[0,83],"word":"final"},{"ArgType":null,"after":" ","before":" ","characterOffsetBegin":1736,"characterOffsetEnd":1749,"index":11,"lemma":"prepositional","originalText":"prepositional","pos":"JJ","segment_span":[0,83],"word":"prepositional"},{"ArgType":null,"after":"","before":" ","characterOffsetBegin":1750,"characterOffsetEnd":1757,"index":12,"lemma":"phrase","originalText":"phrases","pos":"NNS","segment_span":[0,83],"word":"phrases"},{"ArgType":null,"after":" ","before":"","characterOffsetBegin":1757,"characterOffsetEnd":1758,"index":13,"lemma":",","originalText":",","pos":",","segment_span":[0,83],"word":","},{"ArgType":"dobj","after":" ","before":" ","characterOffsetBegin":1759,"characterOffsetEnd":1764,"index":14,"lemma":"which","originalText":"which","pos":"WDT","segment_span":[13,17],"word":"which"},{"ArgType":"subj","after":" ","before":" ","characterOffsetBegin":1765,"characterOffsetEnd":1767,"index":15,"lemma":"we","originalText":"we","pos":"PRP","segment_span":[13,17],"word":"we"},{"ArgType":null,"after":" ","before":" ","characterOffsetBegin":1768,"characterOffsetEnd":1775,"index":16,"is_root":true,"lemma":"discuss","originalText":"discuss","pos":"VBP","segment_span":[13,17],"tense":"P","word":"discuss"},{"ArgType":null,"after":"","before":" ","characterOffsetBegin":1776,"characterOffsetEnd":1781,"index":17,"lemma":"below","originalText":"below","pos":"RB","segment_span":[13,17],"word":"below"},{"ArgType":null,"after":" ","before":"","characterOffsetBegin":1781,"characterOffsetEnd":1782,"index":18,"lemma":",","originalText":",","pos":",","segment_span":[0,83],"word":","},{"ArgType":"verb","after":" ","before":" ","characterOffsetBegin":1783,"characterOffsetEnd":1791,"index":19,"is_root":true,"lemma":"suggest","originalText":"suggests","pos":"VBZ","segment_span":[0,83],"tense":"Z","word":"suggests"},{"ArgType":null,"after":" ","before":" ","characterOffsetBegin":1792,"characterOffsetEnd":1795,"index":20,"lemma":"the","originalText":"the","pos":"DT","segment_span":[0,83],"word":"the"},{"ArgType":"dobj","after":" ","before":" ","characterOffsetBegin":1796,"characterOffsetEnd":1805,"index":21,"lemma":"existence","originalText":"existence","pos":"NN","segment_span":[0,83],"word":"existence"},{"ArgType":null,"after":" ","before":" ","characterOffsetBegin":1806,"characterOffsetEnd":1808,"index":22,"lemma":"of","originalText":"of","pos":"IN","segment_span":[0,83],"word":"of"},{"ArgType":null,"after":" ","before":" ","characterOffsetBegin":1809,"characterOffsetEnd":1810,"index":23,"lemma":"a","originalText":"a","pos":"DT","segment_span":[0,83],"word":"a"},{"ArgType":null,"after":" ","before":" ","characterOffsetBegin":1811,"characterOffsetEnd":1828,"index":24,"lemma":"discourse-neutral","originalText":"discourse-neutral","pos":"JJ","segment_span":[0,83],"word":"discourse-neutral"},{"ArgType":null,"after":" ","before":" ","characterOffsetBegin":1829,"characterOffsetEnd":1837,"index":25,"lemma":"phrasing","originalText":"phrasing","pos":"NN","segment_span":[0,83],"word":"phrasing"},{"ArgType":"subj","after":" ","before":" ","characterOffsetBegin":1838,"characterOffsetEnd":1842,"index":26,"lemma":"that","originalText":"that","pos":"WDT","segment_span":[25,42],"word":"that"},{"ArgType":null,"after":" ","before":" ","characterOffsetBegin":1843,"characterOffsetEnd":1850,"index":27,"is_root":true,"lemma":"depend","originalText":"depends","pos":"VBZ","segment_span":[25,42],"tense":"Z","word":"depends"},{"ArgType":null,"after":" ","before":" ","characterOffsetBegin":1851,"characterOffsetEnd":1853,"index":28,"lemma":"on","originalText":"on","pos":"IN","segment_span":[25,42],"word":"on"},{"ArgType":null,"after":" ","before":" ","characterOffsetBegin":1854,"characterOffsetEnd":1863,"index":29,"lemma":"syntactic","originalText":"syntactic","pos":"JJ","segment_span":[25,42],"word":"syntactic"},{"ArgType":null,"after":" ","before":" ","characterOffsetBegin":1864,"characterOffsetEnd":1876,"index":30,"lemma":"constituency","originalText":"constituency","pos":"NN","segment_span":[25,42],"word":"constituency"},{"ArgType":null,"after":" ","before":" ","characterOffsetBegin":1877,"characterOffsetEnd":1885,"index":31,"lemma":"mediate","originalText":"mediated","pos":"VBN","segment_span":[25,42],"word":"mediated"},{"ArgType":null,"after":" ","before":" ","characterOffsetBegin":1886,"characterOffsetEnd":1888,"index":32,"lemma":"by","originalText":"by","pos":"IN","segment_span":[25,42],"word":"by"},{"ArgType":null,"after":" ","before":" ","characterOffsetBegin":1889,"characterOffsetEnd":1895,"index":33,"lemma":"string","originalText":"string","pos":"NN","segment_span":[25,42],"word":"string"},{"ArgType":null,"after":" ","before":" ","characterOffsetBegin":1896,"characterOffsetEnd":1905,"index":34,"lemma":"adjacency","originalText":"adjacency","pos":"NN","segment_span":[25,42],"word":"adjacency"},{"ArgType":null,"after":" ","before":" ","characterOffsetBegin":1906,"characterOffsetEnd":1909,"index":35,"lemma":"and","originalText":"and","pos":"CC","segment_span":[25,42],"word":"and"},{"ArgType":null,"after":" ","before":" ","characterOffsetBegin":1910,"characterOffsetEnd":1916,"index":36,"lemma":"length","originalText":"length","pos":"NN","segment_span":[25,42],"word":"length"},{"ArgType":null,"after":" ","before":" ","characterOffsetBegin":1917,"characterOffsetEnd":1919,"index":37,"lemma":"of","originalText":"of","pos":"IN","segment_span":[25,42],"word":"of"},{"ArgType":null,"after":" ","before":" ","characterOffsetBegin":1920,"characterOffsetEnd":1921,"index":38,"lemma":"a","originalText":"a","pos":"DT","segment_span":[25,42],"word":"a"},{"ArgType":null,"after":" ","before":" ","characterOffsetBegin":1922,"characterOffsetEnd":1931,"index":39,"lemma":"potential","originalText":"potential","pos":"JJ","segment_span":[25,42],"word":"potential"},{"ArgType":null,"after":" ","before":" ","characterOffsetBegin":1932,"characterOffsetEnd":1940,"index":40,"lemma":"prosodic","originalText":"prosodic","pos":"JJ","segment_span":[25,42],"word":"prosodic"},{"ArgType":null,"after":"","before":" ","characterOffsetBegin":1941,"characterOffsetEnd":1947,"index":41,"lemma":"phrase","originalText":"phrase","pos":"NN","segment_span":[25,42],"word":"phrase"},{"ArgType":null,"after":" ","before":"","characterOffsetBegin":1947,"characterOffsetEnd":1949,"index":42,"lemma":".3","originalText":".3","pos":"NN","segment_span":[25,42],"word":".3"},{"ArgType":null,"after":" ","before":" ","characterOffsetBegin":1950,"characterOffsetEnd":1954,"index":43,"lemma":"such","originalText":"Such","pos":"JJ","segment_span":[42,67],"word":"Such"},{"ArgType":"subj","after":" ","before":" ","characterOffsetBegin":1955,"characterOffsetEnd":1963,"index":44,"lemma":"phrasing","originalText":"phrasing","pos":"NN","segment_span":[42,67],"word":"phrasing"},{"ArgType":null,"after":" ","before":" ","characterOffsetBegin":1964,"characterOffsetEnd":1972,"index":45,"is_root":true,"lemma":"provide","originalText":"provides","pos":"VBZ","segment_span":[42,67],"tense":"Z","word":"provides"},{"ArgType":"dobj","after":" ","before":" ","characterOffsetBegin":1973,"characterOffsetEnd":1975,"index":46,"lemma":"we","originalText":"us","pos":"PRP","segment_span":[42,67],"word":"us"},{"ArgType":null,"after":" ","before":" ","characterOffsetBegin":1976,"characterOffsetEnd":1980,"index":47,"lemma":"with","originalText":"with","pos":"IN","segment_span":[42,67],"word":"with"},{"ArgType":null,"after":" ","before":" ","characterOffsetBegin":1981,"characterOffsetEnd":1982,"index":48,"lemma":"a","originalText":"a","pos":"DT","segment_span":[42,67],"word":"a"},{"ArgType":null,"after":" ","before":" ","characterOffsetBegin":1983,"characterOffsetEnd":1990,"index":49,"lemma":"typical","originalText":"typical","pos":"JJ","segment_span":[42,67],"word":"typical"},{"ArgType":null,"after":" ","before":" ","characterOffsetBegin":1991,"characterOffsetEnd":1999,"index":50,"lemma":"phrasing","originalText":"phrasing","pos":"NN","segment_span":[42,67],"word":"phrasing"},{"ArgType":null,"after":" ","before":" ","characterOffsetBegin":2000,"characterOffsetEnd":2007,"index":51,"lemma":"pattern","originalText":"pattern","pos":"NN","segment_span":[42,67],"word":"pattern"},{"ArgType":null,"after":" ","before":" ","characterOffsetBegin":2008,"characterOffsetEnd":2017,"index":52,"lemma":"analogous","originalText":"analogous","pos":"JJ","segment_span":[42,67],"word":"analogous"},{"ArgType":null,"after":" ","before":" ","characterOffsetBegin":2018,"characterOffsetEnd":2020,"index":53,"lemma":"to","originalText":"to","pos":"TO","segment_span":[42,67],"word":"to"},{"ArgType":null,"after":" ","before":" ","characterOffsetBegin":2021,"characterOffsetEnd":2024,"index":54,"lemma":"the","originalText":"the","pos":"DT","segment_span":[42,67],"word":"the"},{"ArgType":null,"after":" ","before":" ","characterOffsetBegin":2025,"characterOffsetEnd":2032,"index":55,"lemma":"typical","originalText":"typical","pos":"JJ","segment_span":[42,67],"word":"typical"},{"ArgType":null,"after":" ","before":" ","characterOffsetBegin":2033,"characterOffsetEnd":2040,"index":56,"lemma":"phrasal","originalText":"phrasal","pos":"JJ","segment_span":[42,67],"word":"phrasal"},{"ArgType":null,"after":" ","before":" ","characterOffsetBegin":2041,"characterOffsetEnd":2047,"index":57,"lemma":"stress","originalText":"stress","pos":"NN","segment_span":[42,67],"word":"stress"},{"ArgType":null,"after":" ","before":" ","characterOffsetBegin":2048,"characterOffsetEnd":2056,"index":58,"lemma":"pattern","originalText":"patterns","pos":"NNS","segment_span":[42,67],"word":"patterns"},{"ArgType":null,"after":" ","before":" ","characterOffsetBegin":2057,"characterOffsetEnd":2065,"index":59,"lemma":"examine","originalText":"examined","pos":"VBN","segment_span":[42,67],"word":"examined"},{"ArgType":null,"after":" ","before":" ","characterOffsetBegin":2066,"characterOffsetEnd":2068,"index":60,"lemma":"in","originalText":"in","pos":"IN","segment_span":[42,67],"word":"in"},{"ArgType":null,"after":" ","before":" ","characterOffsetBegin":2069,"characterOffsetEnd":2077,"index":61,"lemma":"Liberman","originalText":"Liberman","pos":"NNP","segment_span":[42,67],"word":"Liberman"},{"ArgType":null,"after":" ","before":" ","characterOffsetBegin":2078,"characterOffsetEnd":2081,"index":62,"lemma":"and","originalText":"and","pos":"CC","segment_span":[42,67],"word":"and"},{"ArgType":null,"after":" ","before":" ","characterOffsetBegin":2082,"characterOffsetEnd":2088,"index":63,"lemma":"Prince","originalText":"Prince","pos":"NNP","segment_span":[42,67],"word":"Prince"},{"ArgType":null,"after":"","before":" ","characterOffsetBegin":2089,"characterOffsetEnd":2090,"index":64,"lemma":"-lrb-","originalText":"(","pos":"-LRB-","segment_span":[42,67],"word":"("},{"ArgType":null,"after":"","before":"","characterOffsetBegin":2090,"characterOffsetEnd":2094,"index":65,"lemma":"1977","originalText":"1977","pos":"CD","segment_span":[42,67],"word":"1977"},{"ArgType":null,"after":"","before":"","characterOffsetBegin":2094,"characterOffsetEnd":2095,"index":66,"lemma":"-rrb-","originalText":")","pos":"-RRB-","segment_span":[42,67],"word":")"},{"ArgType":null,"after":" ","before":"","characterOffsetBegin":2095,"characterOffsetEnd":2096,"index":67,"lemma":",","originalText":",","pos":",","segment_span":[42,67],"word":","},{"ArgType":null,"after":" ","before":" ","characterOffsetBegin":2097,"characterOffsetEnd":2102,"index":68,"lemma":"which","originalText":"which","pos":"WDT","segment_span":[67,81],"word":"which"},{"ArgType":null,"after":"","before":" ","characterOffsetBegin":2103,"characterOffsetEnd":2109,"index":69,"lemma":"``","originalText":"&amp;quot;","pos":"``","segment_span":[67,81],"word":"``"},{"ArgType":null,"after":" ","before":"","characterOffsetBegin":2109,"characterOffsetEnd":2112,"index":70,"lemma":"be","originalText":"are","pos":"VBP","segment_span":[67,81],"word":"are"},{"ArgType":null,"after":" ","before":" ","characterOffsetBegin":2113,"characterOffsetEnd":2118,"index":71,"lemma":"often","originalText":"often","pos":"RB","segment_span":[67,81],"word":"often"},{"ArgType":null,"after":" ","before":" ","characterOffsetBegin":2119,"characterOffsetEnd":2130,"index":72,"is_pass":true,"is_root":true,"lemma":"overwhelm","originalText":"overwhelmed","pos":"VBN","segment_span":[67,81],"tense":"N","word":"overwhelmed"},{"ArgType":null,"after":" ","before":" ","characterOffsetBegin":2131,"characterOffsetEnd":2133,"index":73,"lemma":"by","originalText":"by","pos":"IN","segment_span":[67,81],"word":"by"},{"ArgType":null,"after":" ","before":" ","characterOffsetBegin":2134,"characterOffsetEnd":2137,"index":74,"lemma":"the","originalText":"the","pos":"DT","segment_span":[67,81],"word":"the"},{"ArgType":null,"after":" ","before":" ","characterOffsetBegin":2138,"characterOffsetEnd":2149,"index":75,"lemma":"chiaroscuro","originalText":"chiaroscuro","pos":"NN","segment_span":[67,81],"word":"chiaroscuro"},{"ArgType":null,"after":" ","before":" ","characterOffsetBegin":2150,"characterOffsetEnd":2152,"index":76,"lemma":"of","originalText":"of","pos":"IN","segment_span":[67,81],"word":"of"},{"ArgType":null,"after":" ","before":" ","characterOffsetBegin":2153,"characterOffsetEnd":2162,"index":77,"lemma":"highlight","originalText":"highlight","pos":"NN","segment_span":[67,81],"word":"highlight"},{"ArgType":null,"after":" ","before":" ","characterOffsetBegin":2163,"characterOffsetEnd":2166,"index":78,"lemma":"and","originalText":"and","pos":"CC","segment_span":[67,81],"word":"and"},{"ArgType":null,"after":" ","before":" ","characterOffsetBegin":2167,"characterOffsetEnd":2177,"index":79,"lemma":"background","originalText":"background","pos":"NN","segment_span":[67,81],"word":"background"},{"ArgType":null,"after":" ","before":" ","characterOffsetBegin":2178,"characterOffsetEnd":2180,"index":80,"lemma":"in","originalText":"in","pos":"IN","segment_span":[67,81],"word":"in"},{"ArgType":null,"after":"","before":" ","characterOffsetBegin":2181,"characterOffsetEnd":2190,"index":81,"lemma":"discourse","originalText":"discourse","pos":"NN","segment_span":[67,81],"word":"discourse"},{"ArgType":null,"after":" ","before":"","characterOffsetBegin":2190,"characterOffsetEnd":2191,"index":82,"lemma":",","originalText":",","pos":",","segment_span":[0,83],"word":","},{"ArgType":null,"after":" ","before":" ","characterOffsetBegin":2192,"characterOffsetEnd":2195,"index":83,"lemma":"but","originalText":"but","pos":"CC","segment_span":[0,83],"word":"but"},{"ArgType":null,"after":" ","before":" ","characterOffsetBegin":2196,"characterOffsetEnd":2202,"index":84,"is_root":true,"lemma":"retain","originalText":"retain","pos":"VBP","segment_span":[83,89],"tense":"P","word":"retain"},{"ArgType":null,"after":" ","before":" ","characterOffsetBegin":2203,"characterOffsetEnd":2206,"index":85,"lemma":"the","originalText":"the","pos":"DT","segment_span":[83,89],"word":"the"},{"ArgType":"dobj","after":" ","before":" ","characterOffsetBegin":2207,"characterOffsetEnd":2213,"index":86,"lemma":"status","originalText":"status","pos":"NN","segment_span":[83,89],"word":"status"},{"ArgType":null,"after":" ","before":" ","characterOffsetBegin":2214,"characterOffsetEnd":2216,"index":87,"lemma":"of","originalText":"of","pos":"IN","segment_span":[83,89],"word":"of"},{"ArgType":null,"after":" ","before":" ","characterOffsetBegin":2217,"characterOffsetEnd":2232,"index":88,"lemma":"null-hypothesis","originalText":"null-hypothesis","pos":"JJ","segment_span":[83,89],"word":"null-hypothesis"},{"ArgType":null,"after":" ","before":" ","characterOffsetBegin":2233,"characterOffsetEnd":2241,"index":89,"lemma":"pattern","originalText":"patterns","pos":"NNS","segment_span":[83,89],"word":"patterns"},{"ArgType":"subj","after":" ","before":" ","characterOffsetBegin":2242,"characterOffsetEnd":2246,"index":90,"lemma":"that","originalText":"that","pos":"WDT","segment_span":[89,113],"word":"that"},{"ArgType":null,"after":" ","before":" ","characterOffsetBegin":2247,"characterOffsetEnd":2253,"index":91,"is_root":true,"lemma":"emerge","originalText":"emerge","pos":"VBP","segment_span":[89,113],"tense":"P","word":"emerge"},{"ArgType":null,"after":" ","before":" ","characterOffsetBegin":2254,"characterOffsetEnd":2258,"index":92,"lemma":"when","originalText":"when","pos":"WRB","segment_span":[89,113],"word":"when"},{"ArgType":null,"after":" ","before":" ","characterOffsetBegin":2259,"characterOffsetEnd":2272,"index":93,"lemma":"Computational","originalText":"Computational","pos":"NNP","segment_span":[89,113],"word":"Computational"},{"ArgType":null,"after":" ","before":" ","characterOffsetBegin":2273,"characterOffsetEnd":2284,"index":94,"lemma":"Linguistics","originalText":"Linguistics","pos":"NNP","segment_span":[89,113],"word":"Linguistics"},{"ArgType":null,"after":" ","before":" ","characterOffsetBegin":2285,"characterOffsetEnd":2291,"index":95,"lemma":"volume","originalText":"Volume","pos":"NN","segment_span":[89,113],"word":"Volume"},{"ArgType":null,"after":"","before":" ","characterOffsetBegin":2292,"characterOffsetEnd":2294,"index":96,"lemma":"16","originalText":"16","pos":"CD","segment_span":[89,113],"word":"16"},{"ArgType":null,"after":" ","before":"","characterOffsetBegin":2294,"characterOffsetEnd":2295,"index":97,"lemma":",","originalText":",","pos":",","segment_span":[89,113],"word":","},{"ArgType":null,"after":" ","before":" ","characterOffsetBegin":2296,"characterOffsetEnd":2302,"index":98,"lemma":"Number","originalText":"Number","pos":"NNP","segment_span":[89,113],"word":"Number"},{"ArgType":null,"after":"","before":" ","characterOffsetBegin":2303,"characterOffsetEnd":2304,"index":99,"lemma":"3","originalText":"3","pos":"CD","segment_span":[89,113],"word":"3"},{"ArgType":null,"after":" ","before":"","characterOffsetBegin":2304,"characterOffsetEnd":2305,"index":100,"lemma":",","originalText":",","pos":",","segment_span":[89,113],"word":","},{"ArgType":null,"after":" ","before":" ","characterOffsetBegin":2306,"characterOffsetEnd":2315,"index":101,"lemma":"September","originalText":"September","pos":"NNP","segment_span":[89,113],"word":"September"},{"ArgType":null,"after":" ","before":" ","characterOffsetBegin":2316,"characterOffsetEnd":2320,"index":102,"lemma":"1990","originalText":"1990","pos":"CD","segment_span":[89,113],"word":"1990"},{"ArgType":null,"after":" ","before":" ","characterOffsetBegin":2321,"characterOffsetEnd":2324,"index":103,"lemma":"157","originalText":"157","pos":"CD","segment_span":[89,113],"word":"157"},{"ArgType":null,"after":" ","before":" ","characterOffsetBegin":2325,"characterOffsetEnd":2327,"index":104,"lemma":"J.","originalText":"J.","pos":"NNP","segment_span":[89,113],"word":"J."},{"ArgType":null,"after":" ","before":" ","characterOffsetBegin":2328,"characterOffsetEnd":2336,"index":105,"lemma":"Bachenko","originalText":"Bachenko","pos":"NNP","segment_span":[89,113],"word":"Bachenko"},{"ArgType":null,"after":" ","before":" ","characterOffsetBegin":2337,"characterOffsetEnd":2340,"index":106,"lemma":"and","originalText":"and","pos":"CC","segment_span":[89,113],"word":"and"},{"ArgType":null,"after":" ","before":" ","characterOffsetBegin":2341,"characterOffsetEnd":2343,"index":107,"lemma":"E.","originalText":"E.","pos":"NNP","segment_span":[89,113],"word":"E."},{"ArgType":null,"after":" ","before":" ","characterOffsetBegin":2344,"characterOffsetEnd":2355,"index":108,"lemma":"Fitzpatrick","originalText":"Fitzpatrick","pos":"NNP","segment_span":[89,113],"word":"Fitzpatrick"},{"ArgType":null,"after":" ","before":" ","characterOffsetBegin":2356,"characterOffsetEnd":2373,"index":109,"lemma":"Discourse-Neutral","originalText":"Discourse-Neutral","pos":"NNP","segment_span":[89,113],"word":"Discourse-Neutral"},{"ArgType":null,"after":" ","before":" ","characterOffsetBegin":2374,"characterOffsetEnd":2382,"index":110,"lemma":"Prosodic","originalText":"Prosodic","pos":"NNP","segment_span":[89,113],"word":"Prosodic"},{"ArgType":null,"after":" ","before":" ","characterOffsetBegin":2383,"characterOffsetEnd":2391,"index":111,"lemma":"phrasing","originalText":"Phrasing","pos":"NN","segment_span":[89,113],"word":"Phrasing"},{"ArgType":null,"after":" ","before":" ","characterOffsetBegin":2392,"characterOffsetEnd":2394,"index":112,"lemma":"in","originalText":"in","pos":"IN","segment_span":[89,113],"word":"in"},{"ArgType":null,"after":" ","before":" ","characterOffsetBegin":2395,"characterOffsetEnd":2402,"index":113,"lemma":"English","originalText":"English","pos":"NNP","segment_span":[89,113],"word":"English"},{"ArgType":null,"after":" ","before":" ","characterOffsetBegin":2403,"characterOffsetEnd":2408,"index":114,"lemma":"there","originalText":"there","pos":"EX","segment_span":[113,128],"word":"there"},{"ArgType":"verb","after":" ","before":" ","characterOffsetBegin":2409,"characterOffsetEnd":2411,"index":115,"is_root":true,"lemma":"be","originalText":"is","pos":"VBZ","segment_span":[113,128],"tense":"Z","word":"is"},{"ArgType":null,"after":" ","before":" ","characterOffsetBegin":2412,"characterOffsetEnd":2414,"index":116,"lemma":"no","originalText":"no","pos":"DT","segment_span":[113,128],"word":"no"},{"ArgType":null,"after":" ","before":" ","characterOffsetBegin":2415,"characterOffsetEnd":2419,"index":117,"lemma":"good","originalText":"good","pos":"JJ","segment_span":[113,128],"word":"good"},{"ArgType":"subj","after":" ","before":" ","characterOffsetBegin":2420,"characterOffsetEnd":2426,"index":118,"lemma":"reason","originalText":"reason","pos":"NN","segment_span":[113,128],"word":"reason"},{"ArgType":null,"after":" ","before":" ","characterOffsetBegin":2427,"characterOffsetEnd":2429,"index":119,"lemma":"to","originalText":"to","pos":"TO","segment_span":[113,128],"word":"to"},{"ArgType":null,"after":" ","before":" ","characterOffsetBegin":2430,"characterOffsetEnd":2434,"index":120,"lemma":"take","originalText":"take","pos":"VB","segment_span":[113,128],"word":"take"},{"ArgType":null,"after":" ","before":" ","characterOffsetBegin":2435,"characterOffsetEnd":2439,"index":121,"lemma":"some","originalText":"some","pos":"DT","segment_span":[113,128],"word":"some"},{"ArgType":null,"after":" ","before":" ","characterOffsetBegin":2440,"characterOffsetEnd":2445,"index":122,"lemma":"other","originalText":"other","pos":"JJ","segment_span":[113,128],"word":"other"},{"ArgType":"dobj","after":"","before":" ","characterOffsetBegin":2446,"characterOffsetEnd":2452,"index":123,"lemma":"option","originalText":"option","pos":"NN","segment_span":[113,128],"word":"option"},{"ArgType":null,"after":" ","before":"","characterOffsetBegin":2452,"characterOffsetEnd":2458,"index":124,"lemma":"''","originalText":"&amp;quot;","pos":"''","segment_span":[113,128],"word":"''"},{"ArgType":null,"after":"","before":" ","characterOffsetBegin":2459,"characterOffsetEnd":2460,"index":125,"lemma":"-lrb-","originalText":"(","pos":"-LRB-","segment_span":[113,128],"word":"("},{"ArgType":null,"after":" ","before":"","characterOffsetBegin":2460,"characterOffsetEnd":2462,"index":126,"lemma":"p.","originalText":"p.","pos":"NN","segment_span":[113,128],"word":"p."},{"ArgType":null,"after":"","before":" ","characterOffsetBegin":2463,"characterOffsetEnd":2466,"index":127,"lemma":"251","originalText":"251","pos":"CD","segment_span":[113,128],"word":"251"},{"ArgType":null,"after":"","before":"","characterOffsetBegin":2466,"characterOffsetEnd":2467,"index":128,"lemma":"-rrb-","originalText":")","pos":"-RRB-","segment_span":[113,128],"word":")"},{"ArgType":null,"after":" ","before":"","characterOffsetBegin":2467,"characterOffsetEnd":2468,"index":129,"lemma":".","originalText":".","pos":".","word":"."}],[{"ArgType":null,"after":" ","before":" ","characterOffsetBegin":1554,"characterOffsetEnd":1556,"index":1,"lemma":"in","originalText":"In","pos":"IN","segment_span":[0,23],"word":"In"},{"ArgType":null,"after":" ","before":" ","characterOffsetBegin":1557,"characterOffsetEnd":1562,"index":2,"lemma":"other","originalText":"other","pos":"JJ","segment_span":[0,23],"word":"other"},{"ArgType":null,"after":"","before":" ","characterOffsetBegin":1563,"characterOffsetEnd":1568,"index":3,"lemma":"word","originalText":"words","pos":"NNS","segment_span":[0,23],"word":"words"},{"ArgType":null,"after":" ","before":"","characterOffsetBegin":1568,"characterOffsetEnd":1569,"index":4,"lemma":",","originalText":",","pos":",","segment_span":[0,23],"word":","},{"ArgType":null,"after":" ","before":" ","characterOffsetBegin":1570,"characterOffsetEnd":1574,"index":5,"lemma":"when","originalText":"when","pos":"WRB","segment_span":[4,15],"word":"when"},{"ArgType":null,"after":" ","before":" ","characterOffsetBegin":1575,"characterOffsetEnd":1583,"index":6,"lemma":"prosodic","originalText":"prosodic","pos":"JJ","segment_span":[4,15],"word":"prosodic"},{"ArgType":null,"after":" ","before":" ","characterOffsetBegin":1584,"characterOffsetEnd":1592,"index":7,"lemma":"feature","originalText":"features","pos":"NNS","segment_span":[4,15],"word":"features"},{"ArgType":"subj","after":" ","before":" ","characterOffsetBegin":1593,"characterOffsetEnd":1597,"index":8,"lemma":"that","originalText":"that","pos":"WDT","segment_span":[4,15],"word":"that"},{"ArgType":null,"after":" ","before":" ","characterOffsetBegin":1598,"characterOffsetEnd":1605,"index":9,"is_root":true,"lemma":"reflect","originalText":"reflect","pos":"VBP","segment_span":[4,15],"tense":"P","word":"reflect"},{"ArgType":"dobj","after":" ","before":" ","characterOffsetBegin":1606,"characterOffsetEnd":1611,"index":10,"lemma":"fact","originalText":"facts","pos":"NNS","segment_span":[4,15],"word":"facts"},{"ArgType":null,"after":" ","before":" ","characterOffsetBegin":1612,"characterOffsetEnd":1614,"index":11,"lemma":"of","originalText":"of","pos":"IN","segment_span":[4,15],"word":"of"},{"ArgType":null,"after":" ","before":" ","characterOffsetBegin":1615,"characterOffsetEnd":1618,"index":12,"lemma":"the","originalText":"the","pos":"DT","segment_span":[4,15],"word":"the"},{"ArgType":null,"after":" ","before":" ","characterOffsetBegin":1619,"characterOffsetEnd":1628,"index":13,"lemma":"discourse","originalText":"discourse","pos":"NN","segment_span":[4,15],"word":"discourse"},{"ArgType":null,"after":" ","before":" ","characterOffsetBegin":1629,"characterOffsetEnd":1632,"index":14,"lemma":"be","originalText":"are","pos":"VBP","segment_span":[4,15],"word":"are"},{"ArgType":null,"after":"","before":" ","characterOffsetBegin":1633,"characterOffsetEnd":1640,"index":15,"is_pass":true,"is_root":true,"lemma":"remove","originalText":"removed","pos":"VBN","segment_span":[4,15],"tense":"N","word":"removed"},{"ArgType":null,"after":" ","before":"","characterOffsetBegin":1640,"characterOffsetEnd":1641,"index":16,"lemma":",","originalText":",","pos":",","segment_span":[0,23],"word":","},{"ArgType":"verb","after":" ","before":" ","characterOffsetBegin":1642,"characterOffsetEnd":1644,"index":17,"is_root":true,"lemma":"be","originalText":"is","pos":"VBZ","segment_span":[0,23],"tense":"Z","word":"is"},{"ArgType":null,"after":" ","before":" ","characterOffsetBegin":1645,"characterOffsetEnd":1650,"index":18,"lemma":"there","originalText":"there","pos":"EX","segment_span":[0,23],"word":"there"},{"ArgType":null,"after":" ","before":" ","characterOffsetBegin":1651,"characterOffsetEnd":1652,"index":19,"lemma":"a","originalText":"a","pos":"DT","segment_span":[0,23],"word":"a"},{"ArgType":null,"after":"","before":" ","characterOffsetBegin":1653,"characterOffsetEnd":1661,"index":20,"lemma":"residual","originalText":"residual","pos":"JJ","segment_span":[0,23],"word":"residual"},{"ArgType":null,"after":" ","before":"","characterOffsetBegin":1661,"characterOffsetEnd":1662,"index":21,"lemma":",","originalText":",","pos":",","segment_span":[0,23],"word":","},{"ArgType":null,"after":" ","before":" ","characterOffsetBegin":1663,"characterOffsetEnd":1670,"index":22,"lemma":"neutral","originalText":"neutral","pos":"JJ","segment_span":[0,23],"word":"neutral"},{"ArgType":"subj","after":"","before":" ","characterOffsetBegin":1671,"characterOffsetEnd":1679,"index":23,"lemma":"phrasing","originalText":"phrasing","pos":"NN","segment_span":[0,23],"word":"phrasing"},{"ArgType":null,"after":" ","before":"","characterOffsetBegin":1679,"characterOffsetEnd":1680,"index":24,"lemma":"?","originalText":"?","pos":".","word":"?"}],[{"ArgType":null,"after":" ","before":" ","characterOffsetBegin":1340,"characterOffsetEnd":1344,"index":1,"lemma":"thus","originalText":"Thus","pos":"RB","segment_span":[0,9],"word":"Thus"},{"ArgType":"subj","after":" ","before":" ","characterOffsetBegin":1345,"characterOffsetEnd":1349,"index":2,"lemma":"both","originalText":"both","pos":"DT","segment_span":[0,9],"word":"both"},{"ArgType":null,"after":" ","before":" ","characterOffsetBegin":1350,"characterOffsetEnd":1352,"index":3,"lemma":"of","originalText":"of","pos":"IN","segment_span":[0,9],"word":"of"},{"ArgType":null,"after":" ","before":" ","characterOffsetBegin":1353,"characterOffsetEnd":1358,"index":4,"lemma":"these","originalText":"these","pos":"DT","segment_span":[0,9],"word":"these"},{"ArgType":null,"after":" ","before":" ","characterOffsetBegin":1359,"characterOffsetEnd":1366,"index":5,"lemma":"effort","originalText":"efforts","pos":"NNS","segment_span":[0,9],"word":"efforts"},{"ArgType":"verb","after":" ","before":" ","characterOffsetBegin":1367,"characterOffsetEnd":1372,"index":6,"is_root":true,"lemma":"leave","originalText":"leave","pos":"VBP","segment_span":[0,9],"tense":"P","word":"leave"},{"ArgType":null,"after":" ","before":" ","characterOffsetBegin":1373,"characterOffsetEnd":1377,"index":7,"lemma":"open","originalText":"open","pos":"JJ","segment_span":[0,9],"word":"open"},{"ArgType":null,"after":" ","before":" ","characterOffsetBegin":1378,"characterOffsetEnd":1381,"index":8,"lemma":"the","originalText":"the","pos":"DT","segment_span":[0,9],"word":"the"},{"ArgType":"dobj","after":" ","before":" ","characterOffsetBegin":1382,"characterOffsetEnd":1390,"index":9,"lemma":"question","originalText":"question","pos":"NN","segment_span":[0,9],"word":"question"},{"ArgType":null,"after":" ","before":" ","characterOffsetBegin":1391,"characterOffsetEnd":1393,"index":10,"lemma":"as","originalText":"as","pos":"IN","segment_span":[9,33],"word":"as"},{"ArgType":null,"after":" ","before":" ","characterOffsetBegin":1394,"characterOffsetEnd":1396,"index":11,"lemma":"to","originalText":"to","pos":"TO","segment_span":[9,33],"word":"to"},{"ArgType":null,"after":" ","before":" ","characterOffsetBegin":1397,"characterOffsetEnd":1404,"index":12,"lemma":"whether","originalText":"whether","pos":"IN","segment_span":[9,33],"word":"whether"},{"ArgType":null,"after":" ","before":" ","characterOffsetBegin":1405,"characterOffsetEnd":1414,"index":13,"lemma":"discourse","originalText":"discourse","pos":"NN","segment_span":[9,33],"word":"discourse"},{"ArgType":"subj</t>
  </si>
  <si>
    <t>When objects are compared in terms of several dimensions , these dimensions can be weighed in different ways ( e.g. , Rasmusen 1989 ) .</t>
  </si>
  <si>
    <t>External_74967</t>
  </si>
  <si>
    <t>games and information an introduction to game theory</t>
  </si>
  <si>
    <t>["Eric Rasmusen"]</t>
  </si>
  <si>
    <t>9.3.1 Combinations of Adjectives . When objects are compared in terms of several dimensions , these dimensions can be weighed in different ways ( e.g. , Rasmusen 1989 ) . Let us focus on references to an individual referent r , starting with a description that contains more than one gradable adjective .</t>
  </si>
  <si>
    <t>[[{"ArgType":null,"after":" ","before":" ","characterOffsetBegin":34,"characterOffsetEnd":38,"index":1,"lemma":"when","originalText":"When","pos":"WRB","segment_span":[0,9],"word":"When"},{"ArgType":null,"after":" ","before":" ","characterOffsetBegin":39,"characterOffsetEnd":46,"index":2,"lemma":"object","originalText":"objects","pos":"NNS","segment_span":[0,9],"word":"objects"},{"ArgType":null,"after":" ","before":" ","characterOffsetBegin":47,"characterOffsetEnd":50,"index":3,"lemma":"be","originalText":"are","pos":"VBP","segment_span":[0,9],"word":"are"},{"ArgType":null,"after":" ","before":" ","characterOffsetBegin":51,"characterOffsetEnd":59,"index":4,"is_pass":true,"is_root":true,"lemma":"compare","originalText":"compared","pos":"VBN","segment_span":[0,9],"tense":"N","word":"compared"},{"ArgType":null,"after":" ","before":" ","characterOffsetBegin":60,"characterOffsetEnd":62,"index":5,"lemma":"in","originalText":"in","pos":"IN","segment_span":[0,9],"word":"in"},{"ArgType":null,"after":" ","before":" ","characterOffsetBegin":63,"characterOffsetEnd":68,"index":6,"lemma":"term","originalText":"terms","pos":"NNS","segment_span":[0,9],"word":"terms"},{"ArgType":null,"after":" ","before":" ","characterOffsetBegin":69,"characterOffsetEnd":71,"index":7,"lemma":"of","originalText":"of","pos":"IN","segment_span":[0,9],"word":"of"},{"ArgType":null,"after":" ","before":" ","characterOffsetBegin":72,"characterOffsetEnd":79,"index":8,"lemma":"several","originalText":"several","pos":"JJ","segment_span":[0,9],"word":"several"},{"ArgType":null,"after":"","before":" ","characterOffsetBegin":80,"characterOffsetEnd":90,"index":9,"lemma":"dimension","originalText":"dimensions","pos":"NNS","segment_span":[0,9],"word":"dimensions"},{"ArgType":null,"after":" ","before":"","characterOffsetBegin":90,"characterOffsetEnd":91,"index":10,"lemma":",","originalText":",","pos":",","segment_span":[9,24],"word":","},{"ArgType":null,"after":" ","before":" ","characterOffsetBegin":92,"characterOffsetEnd":97,"index":11,"lemma":"these","originalText":"these","pos":"DT","segment_span":[9,24],"word":"these"},{"ArgType":null,"after":" ","before":" ","characterOffsetBegin":98,"characterOffsetEnd":108,"index":12,"lemma":"dimension","originalText":"dimensions","pos":"NNS","segment_span":[9,24],"word":"dimensions"},{"ArgType":null,"after":" ","before":" ","characterOffsetBegin":109,"characterOffsetEnd":112,"index":13,"lemma":"can","originalText":"can","pos":"MD","segment_span":[9,24],"word":"can"},{"ArgType":null,"after":" ","before":" ","characterOffsetBegin":113,"characterOffsetEnd":115,"index":14,"lemma":"be","originalText":"be","pos":"VB","segment_span":[9,24],"word":"be"},{"ArgType":null,"after":" ","before":" ","characterOffsetBegin":116,"characterOffsetEnd":123,"has_aux":true,"index":15,"is_pass":true,"is_root":true,"lemma":"weigh","originalText":"weighed","pos":"VBN","segment_span":[9,24],"tense":"N","word":"weighed"},{"ArgType":null,"after":" ","before":" ","characterOffsetBegin":124,"characterOffsetEnd":126,"index":16,"lemma":"in","originalText":"in","pos":"IN","segment_span":[9,24],"word":"in"},{"ArgType":null,"after":" ","before":" ","characterOffsetBegin":127,"characterOffsetEnd":136,"index":17,"lemma":"different","originalText":"different","pos":"JJ","segment_span":[9,24],"word":"different"},{"ArgType":null,"after":" ","before":" ","characterOffsetBegin":137,"characterOffsetEnd":141,"index":18,"lemma":"way","originalText":"ways","pos":"NNS","segment_span":[9,24],"word":"ways"},{"ArgType":null,"after":"","before":" ","characterOffsetBegin":142,"characterOffsetEnd":143,"index":19,"lemma":"-lrb-","originalText":"(","pos":"-LRB-","segment_span":[9,24],"word":"("},{"ArgType":null,"after":"","before":"","characterOffsetBegin":143,"characterOffsetEnd":147,"index":20,"lemma":"e.g.","originalText":"e.g.","pos":"FW","segment_span":[9,24],"word":"e.g."},{"ArgType":null,"after":" ","before":"","characterOffsetBegin":147,"characterOffsetEnd":148,"index":21,"lemma":",","originalText":",","pos":",","segment_span":[9,24],"word":","},{"ArgType":null,"after":" ","before":" ","characterOffsetBegin":149,"characterOffsetEnd":157,"index":22,"lemma":"rasmusen","originalText":"Rasmusen","pos":"JJ","segment_span":[9,24],"word":"Rasmusen"},{"ArgType":null,"after":"","before":" ","characterOffsetBegin":158,"characterOffsetEnd":162,"index":23,"lemma":"1989","originalText":"1989","pos":"CD","segment_span":[9,24],"word":"1989"},{"ArgType":null,"after":"","before":"","characterOffsetBegin":162,"characterOffsetEnd":163,"index":24,"lemma":"-rrb-","originalText":")","pos":"-RRB-","segment_span":[9,24],"word":")"},{"ArgType":null,"after":" ","before":"","characterOffsetBegin":163,"characterOffsetEnd":164,"index":25,"lemma":".","originalText":".","pos":".","word":"."}],[{"ArgType":null,"after":" ","before":"","characterOffsetBegin":0,"characterOffsetEnd":5,"index":1,"lemma":"9.3.1","originalText":"9.3.1","pos":"CD","segment_span":[0,4],"word":"9.3.1"},{"ArgType":null,"after":" ","before":" ","characterOffsetBegin":6,"characterOffsetEnd":18,"index":2,"lemma":"combination","originalText":"Combinations","pos":"NNS","segment_span":[0,4],"word":"Combinations"},{"ArgType":null,"after":" ","before":" ","characterOffsetBegin":19,"characterOffsetEnd":21,"index":3,"lemma":"of","originalText":"of","pos":"IN","segment_span":[0,4],"word":"of"},{"ArgType":null,"after":"","before":" ","characterOffsetBegin":22,"characterOffsetEnd":32,"index":4,"lemma":"adjective","originalText":"Adjectives","pos":"NNS","segment_span":[0,4],"word":"Adjectives"},{"ArgType":null,"after":" ","before":"","characterOffsetBegin":32,"characterOffsetEnd":33,"index":5,"lemma":".","originalText":".","pos":".","word":"."}]]</t>
  </si>
  <si>
    <t>P00-1008</t>
  </si>
  <si>
    <t>treegram parsing lexical dependencies and structural relations</t>
  </si>
  <si>
    <t>["K Sima'an"]</t>
  </si>
  <si>
    <t>[89,105]</t>
  </si>
  <si>
    <t>[119,130]</t>
  </si>
  <si>
    <t>External_95868</t>
  </si>
  <si>
    <t>the flybase database of the drosophila genome projects and community literature nucleic acids res</t>
  </si>
  <si>
    <t>["F Consortium"]</t>
  </si>
  <si>
    <t>[214,220]</t>
  </si>
  <si>
    <t>The RenTAL system automatically converts an FB-LTAG grammar into a strongly equivalent HPSG-style grammar ( Yoshinaga and Miyao , 2001 ) .</t>
  </si>
  <si>
    <t>External_15846</t>
  </si>
  <si>
    <t>grammar conversion from fbltag to hpsg</t>
  </si>
  <si>
    <t>["Naoki Yoshinaga","Yusuke Miyao"]</t>
  </si>
  <si>
    <t>This paper describes an approach for sharing resources in various grammar formalisms such as Feature-Based Lexicalized Tree Adjoining Grammar ( FB-LTAG1 ) ( Vijay-Shanker , 1987 ; Vijay-Shanker and Joshi , 1988 ) and Head-Driven Phrase Structure Grammar ( HPSG ) ( Pollard and Sag , 1994 ) by a method of grammar conversion . The RenTAL system automatically converts an FB-LTAG grammar into a strongly equivalent HPSG-style grammar ( Yoshinaga and Miyao , 2001 ) . Strong equivalence means that both grammars generate exactly equivalent parse results , and that we can share the LTAG grammars and lexicons in HPSG applications .</t>
  </si>
  <si>
    <t>[108,134]</t>
  </si>
  <si>
    <t>[[{"ArgType":null,"after":" ","before":" ","characterOffsetBegin":313,"characterOffsetEnd":316,"index":1,"lemma":"the","originalText":"The","pos":"DT","segment_span":[0,21],"word":"The"},{"ArgType":null,"after":" ","before":" ","characterOffsetBegin":317,"characterOffsetEnd":323,"index":2,"lemma":"rental","originalText":"RenTAL","pos":"NN","segment_span":[0,21],"word":"RenTAL"},{"ArgType":"subj","after":" ","before":" ","characterOffsetBegin":324,"characterOffsetEnd":330,"index":3,"lemma":"system","originalText":"system","pos":"NN","segment_span":[0,21],"word":"system"},{"ArgType":null,"after":" ","before":" ","characterOffsetBegin":331,"characterOffsetEnd":344,"index":4,"lemma":"automatically","originalText":"automatically","pos":"RB","segment_span":[0,21],"word":"automatically"},{"ArgType":"verb","after":" ","before":" ","characterOffsetBegin":345,"characterOffsetEnd":353,"index":5,"is_root":true,"lemma":"convert","originalText":"converts","pos":"VBZ","segment_span":[0,21],"tense":"Z","word":"converts"},{"ArgType":null,"after":" ","before":" ","characterOffsetBegin":354,"characterOffsetEnd":356,"index":6,"lemma":"a","originalText":"an","pos":"DT","segment_span":[0,21],"word":"an"},{"ArgType":null,"after":" ","before":" ","characterOffsetBegin":357,"characterOffsetEnd":364,"index":7,"lemma":"fb-ltag","originalText":"FB-LTAG","pos":"NN","segment_span":[0,21],"word":"FB-LTAG"},{"ArgType":"dobj","after":" ","before":" ","characterOffsetBegin":365,"characterOffsetEnd":372,"index":8,"lemma":"grammar","originalText":"grammar","pos":"NN","segment_span":[0,21],"word":"grammar"},{"ArgType":null,"after":" ","before":" ","characterOffsetBegin":373,"characterOffsetEnd":377,"index":9,"lemma":"into","originalText":"into","pos":"IN","segment_span":[0,21],"word":"into"},{"ArgType":null,"after":" ","before":" ","characterOffsetBegin":378,"characterOffsetEnd":379,"index":10,"lemma":"a","originalText":"a","pos":"DT","segment_span":[0,21],"word":"a"},{"ArgType":null,"after":" ","before":" ","characterOffsetBegin":380,"characterOffsetEnd":388,"index":11,"lemma":"strongly","originalText":"strongly","pos":"RB","segment_span":[0,21],"word":"strongly"},{"ArgType":null,"after":" ","before":" ","characterOffsetBegin":389,"characterOffsetEnd":399,"index":12,"lemma":"equivalent","originalText":"equivalent","pos":"JJ","segment_span":[0,21],"word":"equivalent"},{"ArgType":null,"after":" ","before":" ","characterOffsetBegin":400,"characterOffsetEnd":410,"index":13,"lemma":"hpsg-style","originalText":"HPSG-style","pos":"JJ","segment_span":[0,21],"word":"HPSG-style"},{"ArgType":null,"after":" ","before":" ","characterOffsetBegin":411,"characterOffsetEnd":418,"index":14,"lemma":"grammar","originalText":"grammar","pos":"NN","segment_span":[0,21],"word":"grammar"},{"ArgType":null,"after":"","before":" ","characterOffsetBegin":419,"characterOffsetEnd":420,"index":15,"lemma":"-lrb-","originalText":"(","pos":"-LRB-","segment_span":[0,21],"word":"("},{"ArgType":null,"after":" ","before":"","characterOffsetBegin":420,"characterOffsetEnd":429,"index":16,"lemma":"yoshinaga","originalText":"Yoshinaga","pos":"NN","segment_span":[0,21],"word":"Yoshinaga"},{"ArgType":null,"after":" ","before":" ","characterOffsetBegin":430,"characterOffsetEnd":433,"index":17,"lemma":"and","originalText":"and","pos":"CC","segment_span":[0,21],"word":"and"},{"ArgType":null,"after":"","before":" ","characterOffsetBegin":434,"characterOffsetEnd":439,"index":18,"lemma":"Miyao","originalText":"Miyao","pos":"NNP","segment_span":[0,21],"word":"Miyao"},{"ArgType":null,"after":" ","before":"","characterOffsetBegin":439,"characterOffsetEnd":440,"index":19,"lemma":",","originalText":",","pos":",","segment_span":[0,21],"word":","},{"ArgType":null,"after":"","before":" ","characterOffsetBegin":441,"characterOffsetEnd":445,"index":20,"lemma":"2001","originalText":"2001","pos":"CD","segment_span":[0,21],"word":"2001"},{"ArgType":null,"after":"","before":"","characterOffsetBegin":445,"characterOffsetEnd":446,"index":21,"lemma":"-rrb-","originalText":")","pos":"-RRB-","segment_span":[0,21],"word":")"},{"ArgType":null,"after":" ","before":"","characterOffsetBegin":446,"characterOffsetEnd":447,"index":22,"lemma":".","originalText":".","pos":".","word":"."}],[{"ArgType":null,"after":" ","before":"","characterOffsetBegin":0,"characterOffsetEnd":4,"index":1,"lemma":"this","originalText":"This","pos":"DT","segment_span":[0,54],"word":"This"},{"ArgType":"subj","after":" ","before":" ","characterOffsetBegin":5,"characterOffsetEnd":10,"index":2,"lemma":"paper","originalText":"paper","pos":"NN","segment_span":[0,54],"word":"paper"},{"ArgType":"verb","after":" ","before":" ","characterOffsetBegin":11,"characterOffsetEnd":20,"index":3,"is_root":true,"lemma":"describe","originalText":"describes","pos":"VBZ","segment_span":[0,54],"tense":"Z","word":"describes"},{"ArgType":null,"after":" ","before":" ","characterOffsetBegin":21,"characterOffsetEnd":23,"index":4,"lemma":"a","originalText":"an","pos":"DT","segment_span":[0,54],"word":"an"},{"ArgType":"dobj","after":" ","before":" ","characterOffsetBegin":24,"characterOffsetEnd":32,"index":5,"lemma":"approach","originalText":"approach","pos":"NN","segment_span":[0,54],"word":"approach"},{"ArgType":null,"after":" ","before":" ","characterOffsetBegin":33,"characterOffsetEnd":36,"index":6,"lemma":"for","originalText":"for","pos":"IN","segment_span":[0,54],"word":"for"},{"ArgType":null,"after":" ","before":" ","characterOffsetBegin":37,"characterOffsetEnd":44,"index":7,"lemma":"share","originalText":"sharing","pos":"VBG","segment_span":[0,54],"word":"sharing"},{"ArgType":"dobj","after":" ","before":" ","characterOffsetBegin":45,"characterOffsetEnd":54,"index":8,"lemma":"resource","originalText":"resources","pos":"NNS","segment_span":[0,54],"word":"resources"},{"ArgType":null,"after":" ","before":" ","characterOffsetBegin":55,"characterOffsetEnd":57,"index":9,"lemma":"in","originalText":"in","pos":"IN","segment_span":[0,54],"word":"in"},{"ArgType":null,"after":" ","before":" ","characterOffsetBegin":58,"characterOffsetEnd":65,"index":10,"lemma":"various","originalText":"various","pos":"JJ","segment_span":[0,54],"word":"various"},{"ArgType":null,"after":" ","before":" ","characterOffsetBegin":66,"characterOffsetEnd":73,"index":11,"lemma":"grammar","originalText":"grammar","pos":"NN","segment_span":[0,54],"word":"grammar"},{"ArgType":null,"after":" ","before":" ","characterOffsetBegin":74,"characterOffsetEnd":84,"index":12,"lemma":"formalism","originalText":"formalisms","pos":"NNS","segment_span":[0,54],"word":"formalisms"},{"ArgType":null,"after":" ","before":" ","characterOffsetBegin":85,"characterOffsetEnd":89,"index":13,"lemma":"such","originalText":"such","pos":"JJ","segment_span":[0,54],"word":"such"},{"ArgType":null,"after":" ","before":" ","characterOffsetBegin":90,"characterOffsetEnd":92,"index":14,"lemma":"as","originalText":"as","pos":"IN","segment_span":[0,54],"word":"as"},{"ArgType":null,"after":" ","before":" ","characterOffsetBegin":93,"characterOffsetEnd":106,"index":15,"lemma":"feature-based","originalText":"Feature-Based","pos":"JJ","segment_span":[0,54],"word":"Feature-Based"},{"ArgType":null,"after":" ","before":" ","characterOffsetBegin":107,"characterOffsetEnd":118,"index":16,"lemma":"Lexicalized","originalText":"Lexicalized","pos":"NNP","segment_span":[0,54],"word":"Lexicalized"},{"ArgType":null,"after":" ","before":" ","characterOffsetBegin":119,"characterOffsetEnd":123,"index":17,"lemma":"Tree","originalText":"Tree","pos":"NNP","segment_span":[0,54],"word":"Tree"},{"ArgType":null,"after":" ","before":" ","characterOffsetBegin":124,"characterOffsetEnd":133,"index":18,"lemma":"Adjoining","originalText":"Adjoining","pos":"NNP","segment_span":[0,54],"word":"Adjoining"},{"ArgType":null,"after":" ","before":" ","characterOffsetBegin":134,"characterOffsetEnd":141,"index":19,"lemma":"Grammar","originalText":"Grammar","pos":"NNP","segment_span":[0,54],"word":"Grammar"},{"ArgType":null,"after":"","before":" ","characterOffsetBegin":142,"characterOffsetEnd":143,"index":20,"lemma":"-lrb-","originalText":"(","pos":"-LRB-","segment_span":[0,54],"word":"("},{"ArgType":null,"after":"","before":"","characterOffsetBegin":143,"characterOffsetEnd":151,"index":21,"lemma":"fb-ltag1","originalText":"FB-LTAG1","pos":"NN","segment_span":[0,54],"word":"FB-LTAG1"},{"ArgType":null,"after":" ","before":"","characterOffsetBegin":151,"characterOffsetEnd":152,"index":22,"lemma":"-rrb-","originalText":")","pos":"-RRB-","segment_span":[0,54],"word":")"},{"ArgType":null,"after":"","before":" ","characterOffsetBegin":153,"characterOffsetEnd":154,"index":23,"lemma":"-lrb-","originalText":"(","pos":"-LRB-","segment_span":[0,54],"word":"("},{"ArgType":null,"after":"","before":"","characterOffsetBegin":154,"characterOffsetEnd":167,"index":24,"lemma":"Vijay-Shanker","originalText":"Vijay-Shanker","pos":"NNP","segment_span":[0,54],"word":"Vijay-Shanker"},{"ArgType":null,"after":" ","before":"","characterOffsetBegin":167,"characterOffsetEnd":168,"index":25,"lemma":",","originalText":",","pos":",","segment_span":[0,54],"word":","},{"ArgType":null,"after":"","before":" ","characterOffsetBegin":169,"characterOffsetEnd":173,"index":26,"lemma":"1987","originalText":"1987","pos":"CD","segment_span":[0,54],"word":"1987"},{"ArgType":null,"after":" ","before":"","characterOffsetBegin":173,"characterOffsetEnd":174,"index":27,"lemma":";","originalText":";","pos":":","segment_span":[0,54],"word":";"},{"ArgType":null,"after":" ","before":" ","characterOffsetBegin":175,"characterOffsetEnd":188,"index":28,"lemma":"Vijay-Shanker","originalText":"Vijay-Shanker","pos":"NNP","segment_span":[0,54],"word":"Vijay-Shanker"},{"ArgType":null,"after":" ","before":" ","characterOffsetBegin":189,"characterOffsetEnd":192,"index":29,"lemma":"and","originalText":"and","pos":"CC","segment_span":[0,54],"word":"and"},{"ArgType":null,"after":"","before":" ","characterOffsetBegin":193,"characterOffsetEnd":198,"index":30,"lemma":"Joshi","originalText":"Joshi","pos":"NNP","segment_span":[0,54],"word":"Joshi"},{"ArgType":null,"after":" ","before":"","characterOffsetBegin":198,"characterOffsetEnd":199,"index":31,"lemma":",","originalText":",","pos":",","segment_span":[0,54],"word":","},{"ArgType":null,"after":"","before":" ","characterOffsetBegin":200,"characterOffsetEnd":204,"index":32,"lemma":"1988","originalText":"1988","pos":"CD","segment_span":[0,54],"word":"1988"},{"ArgType":null,"after":" ","before":"","characterOffsetBegin":204,"characterOffsetEnd":205,"index":33,"lemma":"-rrb-","originalText":")","pos":"-RRB-","segment_span":[0,54],"word":")"},{"ArgType":null,"after":" ","before":" ","characterOffsetBegin":206,"characterOffsetEnd":209,"index":34,"lemma":"and","originalText":"and","pos":"CC","segment_span":[0,54],"word":"and"},{"ArgType":null,"after":" ","before":" ","characterOffsetBegin":210,"characterOffsetEnd":221,"index":35,"lemma":"Head-Driven","originalText":"Head-Driven","pos":"NNP","segment_span":[0,54],"word":"Head-Driven"},{"ArgType":null,"after":" ","before":" ","characterOffsetBegin":222,"characterOffsetEnd":228,"index":36,"lemma":"Phrase","originalText":"Phrase","pos":"NNP","segment_span":[0,54],"word":"Phrase"},{"ArgType":null,"after":" ","before":" ","characterOffsetBegin":229,"characterOffsetEnd":238,"index":37,"lemma":"structure","originalText":"Structure","pos":"NN","segment_span":[0,54],"word":"Structure"},{"ArgType":null,"after":" ","before":" ","characterOffsetBegin":239,"characterOffsetEnd":246,"index":38,"lemma":"grammar","originalText":"Grammar","pos":"NN","segment_span":[0,54],"word":"Grammar"},{"ArgType":null,"after":"","before":" ","characterOffsetBegin":247,"characterOffsetEnd":248,"index":39,"lemma":"-lrb-","originalText":"(","pos":"-LRB-","segment_span":[0,54],"word":"("},{"ArgType":null,"after":"","before":"","characterOffsetBegin":248,"characterOffsetEnd":252,"index":40,"lemma":"hpsg","originalText":"HPSG","pos":"NN","segment_span":[0,54],"word":"HPSG"},{"ArgType":null,"after":" ","before":"","characterOffsetBegin":252,"characterOffsetEnd":253,"index":41,"lemma":"-rrb-","originalText":")","pos":"-RRB-","segment_span":[0,54],"word":")"},{"ArgType":null,"after":"","before":" ","characterOffsetBegin":254,"characterOffsetEnd":255,"index":42,"lemma":"-lrb-","originalText":"(","pos":"-LRB-","segment_span":[0,54],"word":"("},{"ArgType":null,"after":" ","before":"","characterOffsetBegin":255,"characterOffsetEnd":262,"index":43,"lemma":"Pollard","originalText":"Pollard","pos":"NNP","segment_span":[0,54],"word":"Pollard"},{"ArgType":null,"after":" ","before":" ","characterOffsetBegin":263,"characterOffsetEnd":266,"index":44,"lemma":"and","originalText":"and","pos":"CC","segment_span":[0,54],"word":"and"},{"ArgType":null,"after":"","before":" ","characterOffsetBegin":267,"characterOffsetEnd":270,"index":45,"lemma":"Sag","originalText":"Sag","pos":"NNP","segment_span":[0,54],"word":"Sag"},{"ArgType":null,"after":" ","before":"","characterOffsetBegin":270,"characterOffsetEnd":271,"index":46,"lemma":",","originalText":",","pos":",","segment_span":[0,54],"word":","},{"ArgType":null,"after":"","before":" ","characterOffsetBegin":272,"characterOffsetEnd":276,"index":47,"lemma":"1994","originalText":"1994","pos":"CD","segment_span":[0,54],"word":"1994"},{"ArgType":null,"after":" ","before":"","characterOffsetBegin":276,"characterOffsetEnd":277,"index":48,"lemma":"-rrb-","originalText":")","pos":"-RRB-","segment_span":[0,54],"word":")"},{"ArgType":null,"after":" ","before":" ","characterOffsetBegin":278,"characterOffsetEnd":280,"index":49,"lemma":"by","originalText":"by","pos":"IN","segment_span":[0,54],"word":"by"},{"ArgType":null,"after":" ","before":" ","characterOffsetBegin":281,"characterOffsetEnd":282,"index":50,"lemma":"a","originalText":"a","pos":"DT","segment_span":[0,54],"word":"a"},{"ArgType":null,"after":" ","before":" ","characterOffsetBegin":283,"characterOffsetEnd":289,"index":51,"lemma":"method","originalText":"method","pos":"NN","segment_span":[0,54],"word":"method"},{"ArgType":null,"after":" ","before":" ","characterOffsetBegin":290,"characterOffsetEnd":292,"index":52,"lemma":"of","originalText":"of","pos":"IN","segment_span":[0,54],"word":"of"},{"ArgType":null,"after":" ","before":" ","characterOffsetBegin":293,"characterOffsetEnd":300,"index":53,"lemma":"grammar","originalText":"grammar","pos":"NN","segment_span":[0,54],"word":"grammar"},{"ArgType":null,"after":"","before":" ","characterOffsetBegin":301,"characterOffsetEnd":311,"index":54,"lemma":"conversion","originalText":"conversion","pos":"NN","segment_span":[0,54],"word":"conversion"},{"ArgType":null,"after":" ","before":"","characterOffsetBegin":311,"characterOffsetEnd":312,"index":55,"lemma":".","originalText":".","pos":".","word":"."}]]</t>
  </si>
  <si>
    <t>The features can be easily obtained by modifying the TAT extraction algorithm described in ( Liu et al. , 2006 ) .</t>
  </si>
  <si>
    <t>D08-1010</t>
  </si>
  <si>
    <t>P06-1077</t>
  </si>
  <si>
    <t>treetostring alignment template for statistical machine translation</t>
  </si>
  <si>
    <t>["Yang Liu","Qun Liu","Shouxun Lin"]</t>
  </si>
  <si>
    <t>Note that for lexicalized tree , features do not include the information of sub-trees since there is no nonterminals . The features can be easily obtained by modifying the TAT extraction algorithm described in ( Liu et al. , 2006 ) . When a TAT is extracted from a word-aligned , source-parsed parallel sentence , we just record the contextual features and the features of the sub-trees .</t>
  </si>
  <si>
    <t>[93,110]</t>
  </si>
  <si>
    <t>[[{"ArgType":null,"after":" ","before":" ","characterOffsetBegin":638,"characterOffsetEnd":641,"index":1,"lemma":"the","originalText":"The","pos":"DT","segment_span":[0,6],"word":"The"},{"ArgType":null,"after":" ","before":" ","characterOffsetBegin":642,"characterOffsetEnd":650,"index":2,"lemma":"feature","originalText":"features","pos":"NNS","segment_span":[0,6],"word":"features"},{"ArgType":null,"after":" ","before":" ","characterOffsetBegin":651,"characterOffsetEnd":654,"index":3,"lemma":"can","originalText":"can","pos":"MD","segment_span":[0,6],"word":"can"},{"ArgType":null,"after":" ","before":" ","characterOffsetBegin":655,"characterOffsetEnd":657,"index":4,"lemma":"be","originalText":"be","pos":"VB","segment_span":[0,6],"word":"be"},{"ArgType":null,"after":" ","before":" ","characterOffsetBegin":658,"characterOffsetEnd":664,"index":5,"lemma":"easily","originalText":"easily","pos":"RB","segment_span":[0,6],"word":"easily"},{"ArgType":null,"after":" ","before":" ","characterOffsetBegin":665,"characterOffsetEnd":673,"has_aux":true,"index":6,"is_pass":true,"is_root":true,"lemma":"obtain","originalText":"obtained","pos":"VBN","segment_span":[0,6],"tense":"N","word":"obtained"},{"ArgType":null,"after":" ","before":" ","characterOffsetBegin":674,"characterOffsetEnd":676,"index":7,"lemma":"by","originalText":"by","pos":"IN","segment_span":[6,21],"word":"by"},{"ArgType":null,"after":" ","before":" ","characterOffsetBegin":677,"characterOffsetEnd":686,"index":8,"is_root":true,"lemma":"modify","originalText":"modifying","pos":"VBG","segment_span":[6,21],"tense":"G","word":"modifying"},{"ArgType":null,"after":" ","before":" ","characterOffsetBegin":687,"characterOffsetEnd":690,"index":9,"lemma":"the","originalText":"the","pos":"DT","segment_span":[6,21],"word":"the"},{"ArgType":null,"after":" ","before":" ","characterOffsetBegin":691,"characterOffsetEnd":694,"index":10,"lemma":"tat","originalText":"TAT","pos":"NN","segment_span":[6,21],"word":"TAT"},{"ArgType":null,"after":" ","before":" ","characterOffsetBegin":695,"characterOffsetEnd":705,"index":11,"lemma":"extraction","originalText":"extraction","pos":"NN","segment_span":[6,21],"word":"extraction"},{"ArgType":"dobj","after":" ","before":" ","characterOffsetBegin":706,"characterOffsetEnd":715,"index":12,"lemma":"algorithm","originalText":"algorithm","pos":"NN","segment_span":[6,21],"word":"algorithm"},{"ArgType":null,"after":" ","before":" ","characterOffsetBegin":716,"characterOffsetEnd":725,"index":13,"lemma":"describe","originalText":"described","pos":"VBN","segment_span":[6,21],"word":"described"},{"ArgType":null,"after":" ","before":" ","characterOffsetBegin":726,"characterOffsetEnd":728,"index":14,"lemma":"in","originalText":"in","pos":"IN","segment_span":[6,21],"word":"in"},{"ArgType":null,"after":"","before":" ","characterOffsetBegin":729,"characterOffsetEnd":730,"index":15,"lemma":"-lrb-","originalText":"(","pos":"-LRB-","segment_span":[6,21],"word":"("},{"ArgType":null,"after":" ","before":"","characterOffsetBegin":730,"characterOffsetEnd":733,"index":16,"lemma":"Liu","originalText":"Liu","pos":"NNP","segment_span":[6,21],"word":"Liu"},{"ArgType":null,"after":" ","before":" ","characterOffsetBegin":734,"characterOffsetEnd":736,"index":17,"lemma":"et","originalText":"et","pos":"FW","segment_span":[6,21],"word":"et"},{"ArgType":null,"after":"","before":" ","characterOffsetBegin":737,"characterOffsetEnd":740,"index":18,"lemma":"al.","originalText":"al.","pos":"FW","segment_span":[6,21],"word":"al."},{"ArgType":null,"after":" ","before":"","characterOffsetBegin":740,"characterOffsetEnd":741,"index":19,"lemma":",","originalText":",","pos":",","segment_span":[6,21],"word":","},{"ArgType":null,"after":"","before":" ","characterOffsetBegin":742,"characterOffsetEnd":746,"index":20,"lemma":"2006","originalText":"2006","pos":"CD","segment_span":[6,21],"word":"2006"},{"ArgType":null,"after":"","before":"","characterOffsetBegin":746,"characterOffsetEnd":747,"index":21,"lemma":"-rrb-","originalText":")","pos":"-RRB-","segment_span":[6,21],"word":")"},{"ArgType":null,"after":" ","before":"","characterOffsetBegin":747,"characterOffsetEnd":748,"index":22,"lemma":".","originalText":".","pos":".","word":"."}],[{"ArgType":null,"after":" ","before":" ","characterOffsetBegin":521,"characterOffsetEnd":525,"index":1,"is_root":true,"lemma":"note","originalText":"Note","pos":"VB","segment_span":[0,1],"tense":"B","word":"Note"},{"ArgType":null,"after":" ","before":" ","characterOffsetBegin":526,"characterOffsetEnd":530,"index":2,"lemma":"that","originalText":"that","pos":"DT","segment_span":[1,14],"word":"that"},{"ArgType":null,"after":" ","before":" ","characterOffsetBegin":531,"characterOffsetEnd":534,"index":3,"lemma":"for","originalText":"for","pos":"IN","segment_span":[1,14],"word":"for"},{"ArgType":null,"after":" ","before":" ","characterOffsetBegin":535,"characterOffsetEnd":546,"index":4,"lemma":"lexicalized","originalText":"lexicalized","pos":"JJ","segment_span":[1,14],"word":"lexicalized"},{"ArgType":null,"after":"","before":" ","characterOffsetBegin":547,"characterOffsetEnd":551,"index":5,"lemma":"tree","originalText":"tree","pos":"NN","segment_span":[1,14],"word":"tree"},{"ArgType":null,"after":" ","before":"","characterOffsetBegin":551,"characterOffsetEnd":552,"index":6,"lemma":",","originalText":",","pos":",","segment_span":[1,14],"word":","},{"ArgType":"subj","after":" ","before":" ","characterOffsetBegin":553,"characterOffsetEnd":561,"index":7,"lemma":"feature","originalText":"features","pos":"NNS","segment_span":[1,14],"word":"features"},{"ArgType":null,"after":" ","before":" ","characterOffsetBegin":562,"characterOffsetEnd":564,"index":8,"lemma":"do","originalText":"do","pos":"VBP","segment_span":[1,14],"word":"do"},{"ArgType":null,"after":" ","before":" ","characterOffsetBegin":565,"characterOffsetEnd":568,"index":9,"lemma":"not","originalText":"not","pos":"RB","segment_span":[1,14],"word":"not"},{"ArgType":null,"after":" ","before":" ","characterOffsetBegin":569,"characterOffsetEnd":576,"has_aux":true,"index":10,"is_root":true,"lemma":"include","originalText":"include","pos":"VB","segment_span":[1,14],"tense":"B","word":"include"},{"ArgType":null,"after":" ","before":" ","characterOffsetBegin":577,"characterOffsetEnd":580,"index":11,"lemma":"the","originalText":"the","pos":"DT","segment_span":[1,14],"word":"the"},{"ArgType":"dobj","after":" ","before":" ","characterOffsetBegin":581,"characterOffsetEnd":592,"index":12,"lemma":"information","originalText":"information","pos":"NN","segment_span":[1,14],"word":"information"},{"ArgType":null,"after":" ","before":" ","characterOffsetBegin":593,"characterOffsetEnd":595,"index":13,"lemma":"of","originalText":"of","pos":"IN","segment_span":[1,14],"word":"of"},{"ArgType":null,"after":" ","before":" ","characterOffsetBegin":596,"characterOffsetEnd":605,"index":14,"lemma":"sub-tree","originalText":"sub-trees","pos":"NNS","segment_span":[1,14],"word":"sub-trees"},{"ArgType":null,"after":" ","before":" ","characterOffsetBegin":606,"characterOffsetEnd":611,"index":15,"lemma":"since","originalText":"since","pos":"IN","segment_span":[14,19],"word":"since"},{"ArgType":null,"after":" ","before":" ","characterOffsetBegin":612,"characterOffsetEnd":617,"index":16,"lemma":"there","originalText":"there","pos":"EX","segment_span":[14,19],"word":"there"},{"ArgType":"verb","after":" ","before":" ","characterOffsetBegin":618,"characterOffsetEnd":620,"index":17,"is_root":true,"lemma":"be","originalText":"is","pos":"VBZ","segment_span":[14,19],"tense":"Z","word":"is"},{"ArgType":null,"after":" ","before":" ","characterOffsetBegin":621,"characterOffsetEnd":623,"index":18,"lemma":"no","originalText":"no","pos":"DT","segment_span":[14,19],"word":"no"},{"ArgType":"subj","after":"","before":" ","characterOffsetBegin":624,"characterOffsetEnd":636,"index":19,"lemma":"nonterminal","originalText":"nonterminals","pos":"NNS","segment_span":[14,19],"word":"nonterminals"},{"ArgType":null,"after":" ","before":"","characterOffsetBegin":636,"characterOffsetEnd":637,"index":20,"lemma":".","originalText":".","pos":".","word":"."}],[{"ArgType":null,"after":"","before":" ","characterOffsetBegin":434,"characterOffsetEnd":445,"index":1,"lemma":"furthermore","originalText":"Furthermore","pos":"RB","segment_span":[0,13],"word":"Furthermore"},{"ArgType":null,"after":" ","before":"","characterOffsetBegin":445,"characterOffsetEnd":446,"index":2,"lemma":",","originalText":",","pos":",","segment_span":[0,13],"word":","},{"ArgType":"subj","after":" ","before":" ","characterOffsetBegin":447,"characterOffsetEnd":449,"index":3,"lemma":"we","originalText":"we","pos":"PRP","segment_span":[0,13],"word":"we"},{"ArgType":null,"after":" ","before":" ","characterOffsetBegin":450,"characterOffsetEnd":454,"index":4,"lemma":"also","originalText":"also","pos":"RB","segment_span":[0,13],"word":"also"},{"ArgType":"verb","after":" ","before":" ","characterOffsetBegin":455,"characterOffsetEnd":460,"index":5,"is_root":true,"lemma":"build","originalText":"build","pos":"VBP","segment_span":[0,13],"tense":"P","word":"build"},{"ArgType":null,"after":" ","before":" ","characterOffsetBegin":461,"characterOffsetEnd":465,"index":6,"lemma":"mer","originalText":"MERS","pos":"NNS","segment_span":[0,13],"word":"MERS"},{"ArgType":"dobj","after":" ","before":" ","characterOffsetBegin":466,"characterOffsetEnd":472,"index":7,"lemma":"model","originalText":"models","pos":"NNS","segment_span":[0,13],"word":"models"},{"ArgType":null,"after":" ","before":" ","characterOffsetBegin":473,"characterOffsetEnd":476,"index":8,"lemma":"for","originalText":"for","pos":"IN","segment_span":[0,13],"word":"for"},{"ArgType":null,"after":" ","before":" ","characterOffsetBegin":477,"characterOffsetEnd":488,"index":9,"lemma":"lexicalized","originalText":"lexicalized","pos":"JJ","segment_span":[0,13],"word":"lexicalized"},{"ArgType":null,"after":" ","before":" ","characterOffsetBegin":489,"characterOffsetEnd":492,"index":10,"lemma":"and","originalText":"and","pos":"CC","segment_span":[0,13],"word":"and"},{"ArgType":null,"after":" ","before":" ","characterOffsetBegin":493,"characterOffsetEnd":506,"index":11,"lemma":"unlexicalized","originalText":"unlexicalized","pos":"JJ","segment_span":[0,13],"word":"unlexicalized"},{"ArgType":null,"after":" ","before":" ","characterOffsetBegin":507,"characterOffsetEnd":513,"index":12,"lemma":"source","originalText":"source","pos":"NN","segment_span":[0,13],"word":"source"},{"ArgType":null,"after":"","before":" ","characterOffsetBegin":514,"characterOffsetEnd":519,"index":13,"lemma":"tree","originalText":"trees","pos":"NNS","segment_span":[0,13],"word":"trees"},{"ArgType":null,"after":" ","before":"","characterOffsetBegin":519,"characterOffsetEnd":520,"index":14,"lemma":".","originalText":".","pos":".","word":"."}]]</t>
  </si>
  <si>
    <t>Marinov and Hemming ( 2004 ) present preliminary work on the automatic extraction of subcategorization frames for Bulgarian from the BulTreeBank ( Simov , Popova , and Osenova 2002 ) .</t>
  </si>
  <si>
    <t>External_13797</t>
  </si>
  <si>
    <t>automatic extraction of subcategorization frames from the bulgarian tree bank</t>
  </si>
  <si>
    <t>["Svetoslav Marinov","Cecilia Hemming"]</t>
  </si>
  <si>
    <t>The system learns 137 subcategorization frames from 19,126 sentences for 914 verbs ( those which occurred five times or more ) . Marinov and Hemming ( 2004 ) present preliminary work on the automatic extraction of subcategorization frames for Bulgarian from the BulTreeBank ( Simov , Popova , and Osenova 2002 ) . In a similar way to that of Sarkar and Zeman ( 2000 ) , Marinov and Hemming 's system collects both arguments and adjuncts .</t>
  </si>
  <si>
    <t>[[{"ArgType":null,"after":" ","before":" ","characterOffsetBegin":620,"characterOffsetEnd":627,"index":1,"lemma":"Marinov","originalText":"Marinov","pos":"NNP","segment_span":[0,30],"word":"Marinov"},{"ArgType":null,"after":" ","before":" ","characterOffsetBegin":628,"characterOffsetEnd":631,"index":2,"lemma":"and","originalText":"and","pos":"CC","segment_span":[0,30],"word":"and"},{"ArgType":null,"after":" ","before":" ","characterOffsetBegin":632,"characterOffsetEnd":639,"index":3,"lemma":"Hemming","originalText":"Hemming","pos":"NNP","segment_span":[0,30],"word":"Hemming"},{"ArgType":null,"after":"","before":" ","characterOffsetBegin":640,"characterOffsetEnd":641,"index":4,"lemma":"-lrb-","originalText":"(","pos":"-LRB-","segment_span":[0,30],"word":"("},{"ArgType":null,"after":"","before":"","characterOffsetBegin":641,"characterOffsetEnd":645,"index":5,"lemma":"2004","originalText":"2004","pos":"CD","segment_span":[0,30],"word":"2004"},{"ArgType":null,"after":" ","before":"","characterOffsetBegin":645,"characterOffsetEnd":646,"index":6,"lemma":"-rrb-","originalText":")","pos":"-RRB-","segment_span":[0,30],"word":")"},{"ArgType":null,"after":" ","before":" ","characterOffsetBegin":647,"characterOffsetEnd":654,"index":7,"lemma":"present","originalText":"present","pos":"JJ","segment_span":[0,30],"word":"present"},{"ArgType":null,"after":" ","before":" ","characterOffsetBegin":655,"characterOffsetEnd":666,"index":8,"lemma":"preliminary","originalText":"preliminary","pos":"JJ","segment_span":[0,30],"word":"preliminary"},{"ArgType":null,"after":" ","before":" ","characterOffsetBegin":667,"characterOffsetEnd":671,"index":9,"lemma":"work","originalText":"work","pos":"NN","segment_span":[0,30],"word":"work"},{"ArgType":null,"after":" ","before":" ","characterOffsetBegin":672,"characterOffsetEnd":674,"index":10,"lemma":"on","originalText":"on","pos":"IN","segment_span":[0,30],"word":"on"},{"ArgType":null,"after":" ","before":" ","characterOffsetBegin":675,"characterOffsetEnd":678,"index":11,"lemma":"the","originalText":"the","pos":"DT","segment_span":[0,30],"word":"the"},{"ArgType":null,"after":" ","before":" ","characterOffsetBegin":679,"characterOffsetEnd":688,"index":12,"lemma":"automatic","originalText":"automatic","pos":"JJ","segment_span":[0,30],"word":"automatic"},{"ArgType":null,"after":" ","before":" ","characterOffsetBegin":689,"characterOffsetEnd":699,"index":13,"lemma":"extraction","originalText":"extraction","pos":"NN","segment_span":[0,30],"word":"extraction"},{"ArgType":null,"after":" ","before":" ","characterOffsetBegin":700,"characterOffsetEnd":702,"index":14,"lemma":"of","originalText":"of","pos":"IN","segment_span":[0,30],"word":"of"},{"ArgType":null,"after":" ","before":" ","characterOffsetBegin":703,"characterOffsetEnd":720,"index":15,"lemma":"subcategorization","originalText":"subcategorization","pos":"NN","segment_span":[0,30],"word":"subcategorization"},{"ArgType":null,"after":" ","before":" ","characterOffsetBegin":721,"characterOffsetEnd":727,"index":16,"lemma":"frame","originalText":"frames","pos":"NNS","segment_span":[0,30],"word":"frames"},{"ArgType":null,"after":" ","before":" ","characterOffsetBegin":728,"characterOffsetEnd":731,"index":17,"lemma":"for","originalText":"for","pos":"IN","segment_span":[0,30],"word":"for"},{"ArgType":null,"after":" ","before":" ","characterOffsetBegin":732,"characterOffsetEnd":741,"index":18,"lemma":"bulgarian","originalText":"Bulgarian","pos":"JJ","segment_span":[0,30],"word":"Bulgarian"},{"ArgType":null,"after":" ","before":" ","characterOffsetBegin":742,"characterOffsetEnd":746,"index":19,"lemma":"from","originalText":"from","pos":"IN","segment_span":[0,30],"word":"from"},{"ArgType":null,"after":" ","before":" ","characterOffsetBegin":747,"characterOffsetEnd":750,"index":20,"lemma":"the","originalText":"the","pos":"DT","segment_span":[0,30],"word":"the"},{"ArgType":null,"after":" ","before":" ","characterOffsetBegin":751,"characterOffsetEnd":762,"index":21,"lemma":"BulTreeBank","originalText":"BulTreeBank","pos":"NNP","segment_span":[0,30],"word":"BulTreeBank"},{"ArgType":null,"after":"","before":" ","characterOffsetBegin":763,"characterOffsetEnd":764,"index":22,"lemma":"-lrb-","originalText":"(","pos":"-LRB-","segment_span":[0,30],"word":"("},{"ArgType":null,"after":"","before":"","characterOffsetBegin":764,"characterOffsetEnd":769,"index":23,"lemma":"Simov","originalText":"Simov","pos":"NNP","segment_span":[0,30],"word":"Simov"},{"ArgType":null,"after":" ","before":"","characterOffsetBegin":769,"characterOffsetEnd":770,"index":24,"lemma":",","originalText":",","pos":",","segment_span":[0,30],"word":","},{"ArgType":null,"after":"","before":" ","characterOffsetBegin":771,"characterOffsetEnd":777,"index":25,"lemma":"Popova","originalText":"Popova","pos":"NNP","segment_span":[0,30],"word":"Popova"},{"ArgType":null,"after":" ","before":"","characterOffsetBegin":777,"characterOffsetEnd":778,"index":26,"lemma":",","originalText":",","pos":",","segment_span":[0,30],"word":","},{"ArgType":null,"after":" ","before":" ","characterOffsetBegin":779,"characterOffsetEnd":782,"index":27,"lemma":"and","originalText":"and","pos":"CC","segment_span":[0,30],"word":"and"},{"ArgType":null,"after":" ","before":" ","characterOffsetBegin":783,"characterOffsetEnd":790,"index":28,"lemma":"Osenova","originalText":"Osenova","pos":"NNP","segment_span":[0,30],"word":"Osenova"},{"ArgType":null,"after":"","before":" ","characterOffsetBegin":791,"characterOffsetEnd":795,"index":29,"lemma":"2002","originalText":"2002","pos":"CD","segment_span":[0,30],"word":"2002"},{"ArgType":null,"after":"","before":"","characterOffsetBegin":795,"characterOffsetEnd":796,"index":30,"lemma":"-rrb-","originalText":")","pos":"-RRB-","segment_span":[0,30],"word":")"},{"ArgType":null,"after":" ","before":"","characterOffsetBegin":796,"characterOffsetEnd":797,"index":31,"lemma":".","originalText":".","pos":".","word":"."}],[{"ArgType":null,"after":" ","before":" ","characterOffsetBegin":494,"characterOffsetEnd":497,"index":1,"lemma":"the","originalText":"The","pos":"DT","segment_span":[0,21],"word":"The"},{"ArgType":"subj","after":" ","before":" ","characterOffsetBegin":498,"characterOffsetEnd":504,"index":2,"lemma":"system","originalText":"system","pos":"NN","segment_span":[0,21],"word":"system"},{"ArgType":"verb","after":" ","before":" ","characterOffsetBegin":505,"characterOffsetEnd":511,"index":3,"is_root":true,"lemma":"learn","originalText":"learns","pos":"VBZ","segment_span":[0,21],"tense":"Z","word":"learns"},{"ArgType":null,"after":" ","before":" ","characterOffsetBegin":512,"characterOffsetEnd":515,"index":4,"lemma":"137","originalText":"137","pos":"CD","segment_span":[0,21],"word":"137"},{"ArgType":null,"after":" ","before":" ","characterOffsetBegin":516,"characterOffsetEnd":533,"index":5,"lemma":"subcategorization","originalText":"subcategorization","pos":"NN","segment_span":[0,21],"word":"subcategorization"},{"ArgType":"dobj","after":" ","before":" ","characterOffsetBegin":534,"characterOffsetEnd":540,"index":6,"lemma":"frame","originalText":"frames","pos":"NNS","segment_span":[0,21],"word":"frames"},{"ArgType":null,"after":" ","before":" ","characterOffsetBegin":541,"characterOffsetEnd":545,"index":7,"lemma":"from","originalText":"from","pos":"IN","segment_span":[0,21],"word":"from"},{"ArgType":null,"after":" ","before":" ","characterOffsetBegin":546,"characterOffsetEnd":552,"index":8,"lemma":"19,126","originalText":"19,126","pos":"CD","segment_span":[0,21],"word":"19,126"},{"ArgType":null,"after":" ","before":" ","characterOffsetBegin":553,"characterOffsetEnd":562,"index":9,"lemma":"sentence","originalText":"sentences","pos":"NNS","segment_span":[0,21],"word":"sentences"},{"ArgType":null,"after":" ","before":" ","characterOffsetBegin":563,"characterOffsetEnd":566,"index":10,"lemma":"for","originalText":"for","pos":"IN","segment_span":[0,21],"word":"for"},{"ArgType":null,"after":" ","before":" ","characterOffsetBegin":567,"characterOffsetEnd":570,"index":11,"lemma":"914","originalText":"914","pos":"CD","segment_span":[0,21],"word":"914"},{"ArgType":null,"after":" ","before":" ","characterOffsetBegin":571,"characterOffsetEnd":576,"index":12,"lemma":"verb","originalText":"verbs","pos":"NNS","segment_span":[0,21],"word":"verbs"},{"ArgType":null,"after":"","before":" ","characterOffsetBegin":577,"characterOffsetEnd":578,"index":13,"lemma":"-lrb-","originalText":"(","pos":"-LRB-","segment_span":[0,21],"word":"("},{"ArgType":null,"after":" ","before":"","characterOffsetBegin":578,"characterOffsetEnd":583,"index":14,"lemma":"those","originalText":"those","pos":"DT","segment_span":[0,21],"word":"those"},{"ArgType":"subj","after":" ","before":" ","characterOffsetBegin":584,"characterOffsetEnd":589,"index":15,"lemma":"which","originalText":"which","pos":"WDT","segment_span":[14,20],"word":"which"},{"ArgType":null,"after":" ","before":" ","characterOffsetBegin":590,"characterOffsetEnd":598,"index":16,"is_root":true,"lemma":"occur","originalText":"occurred","pos":"VBD","segment_span":[14,20],"tense":"D","word":"occurred"},{"ArgType":null,"after":" ","before":" ","characterOffsetBegin":599,"characterOffsetEnd":603,"index":17,"lemma":"five","originalText":"five","pos":"CD","segment_span":[14,20],"word":"five"},{"ArgType":"dobj","after":" ","before":" ","characterOffsetBegin":604,"characterOffsetEnd":609,"index":18,"lemma":"time","originalText":"times","pos":"NNS","segment_span":[14,20],"word":"times"},{"ArgType":null,"after":" ","before":" ","characterOffsetBegin":610,"characterOffsetEnd":612,"index":19,"lemma":"or","originalText":"or","pos":"CC","segment_span":[14,20],"word":"or"},{"ArgType":null,"after":"","before":" ","characterOffsetBegin":613,"characterOffsetEnd":617,"index":20,"lemma":"more","originalText":"more","pos":"JJR","segment_span":[14,20],"word":"more"},{"ArgType":null,"after":"","before":"","characterOffsetBegin":617,"characterOffsetEnd":618,"index":21,"lemma":"-rrb-","originalText":")","pos":"-RRB-","segment_span":[0,21],"word":")"},{"ArgType":null,"after":" ","before":"","characterOffsetBegin":618,"characterOffsetEnd":619,"index":22,"lemma":".","originalText":".","pos":".","word":"."}],[{"ArgType":null,"after":" ","before":" ","characterOffsetBegin":397,"characterOffsetEnd":401,"index":1,"lemma":"this","originalText":"This","pos":"DT","segment_span":[0,16],"word":"This"},{"ArgType":null,"after":" ","before":" ","characterOffsetBegin":402,"characterOffsetEnd":404,"index":2,"lemma":"be","originalText":"is","pos":"VBZ","segment_span":[0,16],"word":"is"},{"ArgType":null,"after":" ","before":" ","characterOffsetBegin":405,"characterOffsetEnd":413,"index":3,"is_pass":true,"is_root":true,"lemma":"achieve","originalText":"achieved","pos":"VBN","segment_span":[0,16],"tense":"N","word":"achieved"},{"ArgType":null,"after":" ","before":" ","characterOffsetBegin":414,"characterOffsetEnd":419,"index":4,"lemma":"use","originalText":"using","pos":"VBG","segment_span":[0,16],"word":"using"},{"ArgType":null,"after":" ","before":" ","characterOffsetBegin":420,"characterOffsetEnd":425,"index":5,"lemma":"three","originalText":"three","pos":"CD","segment_span":[0,16],"word":"three"},{"ArgType":null,"after":" ","before":" ","characterOffsetBegin":426,"characterOffsetEnd":435,"index":6,"lemma":"different","originalText":"different","pos":"JJ","segment_span":[0,16],"word":"different"},{"ArgType":null,"after":" ","before":" ","characterOffsetBegin":436,"characterOffsetEnd":446,"index":7,"lemma":"hypothesis","originalText":"hypothesis","pos":"NN","segment_span":[0,16],"word":"hypothesis"},{"ArgType":"dobj","after":"","before":" ","characterOffsetBegin":447,"characterOffsetEnd":452,"index":8,"lemma":"test","originalText":"tests","pos":"NNS","segment_span":[0,16],"word":"tests"},{"ArgType":null,"after":" ","before":"","characterOffsetBegin":452,"characterOffsetEnd":453,"index":9,"lemma":":","originalText":":","pos":":","segment_span":[0,16],"word":":"},{"ArgType":null,"after":"","before":" ","characterOffsetBegin":454,"characterOffsetEnd":457,"index":10,"lemma":"bht","originalText":"BHT","pos":"NNS","segment_span":[0,16],"word":"BHT"},{"ArgType":null,"after":" ","before":"","characterOffsetBegin":457,"characterOffsetEnd":458,"index":11,"lemma":",","originalText":",","pos":",","segment_span":[0,16],"word":","},{"ArgType":null,"after":" ","before":" ","characterOffsetBegin":459,"characterOffsetEnd":473,"index":12,"lemma":"log-likelihood","originalText":"log-likelihood","pos":"JJ","segment_span":[0,16],"word":"log-likelihood"},{"ArgType":null,"after":"","before":" ","characterOffsetBegin":474,"characterOffsetEnd":479,"index":13,"lemma":"ratio","originalText":"ratio","pos":"NN","segment_span":[0,16],"word":"ratio"},{"ArgType":null,"after":" ","before":"","characterOffsetBegin":479,"characterOffsetEnd":480,"index":14,"lemma":",","originalText":",","pos":",","segment_span":[0,16],"word":","},{"ArgType":null,"after":" ","before":" ","characterOffsetBegin":481,"characterOffsetEnd":484,"index":15,"lemma":"and","originalText":"and","pos":"CC","segment_span":[0,16],"word":"and"},{"ArgType":null,"after":"","before":" ","characterOffsetBegin":485,"characterOffsetEnd":492,"index":16,"lemma":"t-score","originalText":"t-score","pos":"NN","segment_span":[0,16],"word":"t-score"},{"ArgType":null,"after":" ","before":"","characterOffsetBegin":492,"characterOffsetEnd":493,"index":17,"lemma":".","originalText":".","pos":".","word":"."}]]</t>
  </si>
  <si>
    <t>[256,290]</t>
  </si>
  <si>
    <t>ASARES is based on a Machine Learning technique , Inductive Logic Programming ( ILP ) ( Muggleton and De-Raedt , 1994 ) , which infers general morpho-syntactic patterns from a set of examples ( this set is noted E + hereafter ) and counter-examples ( E Ã¢ÂˆÂ’ ) of the elements one</t>
  </si>
  <si>
    <t>External_52784</t>
  </si>
  <si>
    <t>inductive logic programming theory and methods</t>
  </si>
  <si>
    <t>["Stephen Muggleton","Luc De-Raedt"]</t>
  </si>
  <si>
    <t>We simply give a short account of its basic principles herein . ASARES is based on a Machine Learning technique , Inductive Logic Programming ( ILP ) ( Muggleton and De-Raedt , 1994 ) , which infers general morpho-syntactic patterns from a set of examples ( this set is noted E + hereafter ) and counter-examples ( E Ã¢ÂˆÂ’ ) of the elements one 2CORDIAL is a commercial product of SynapseDeveloppement .</t>
  </si>
  <si>
    <t>[88,117]</t>
  </si>
  <si>
    <t>[[{"ArgType":null,"after":" ","before":" ","characterOffsetBegin":220,"characterOffsetEnd":226,"index":1,"lemma":"ASARES","originalText":"ASARES","pos":"NNP","segment_span":[0,23],"word":"ASARES"},{"ArgType":null,"after":" ","before":" ","characterOffsetBegin":227,"characterOffsetEnd":229,"index":2,"lemma":"be","originalText":"is","pos":"VBZ","segment_span":[0,23],"word":"is"},{"ArgType":null,"after":" ","before":" ","characterOffsetBegin":230,"characterOffsetEnd":235,"index":3,"is_pass":true,"is_root":true,"lemma":"base","originalText":"based","pos":"VBN","segment_span":[0,23],"tense":"N","word":"based"},{"ArgType":null,"after":" ","before":" ","characterOffsetBegin":236,"characterOffsetEnd":238,"index":4,"lemma":"on","originalText":"on","pos":"IN","segment_span":[0,23],"word":"on"},{"ArgType":null,"after":" ","before":" ","characterOffsetBegin":239,"characterOffsetEnd":240,"index":5,"lemma":"a","originalText":"a","pos":"DT","segment_span":[0,23],"word":"a"},{"ArgType":null,"after":" ","before":" ","characterOffsetBegin":241,"characterOffsetEnd":248,"index":6,"lemma":"machine","originalText":"Machine","pos":"NN","segment_span":[0,23],"word":"Machine"},{"ArgType":null,"after":" ","before":" ","characterOffsetBegin":249,"characterOffsetEnd":257,"index":7,"lemma":"Learning","originalText":"Learning","pos":"NNP","segment_span":[0,23],"word":"Learning"},{"ArgType":null,"after":"","before":" ","characterOffsetBegin":258,"characterOffsetEnd":267,"index":8,"lemma":"technique","originalText":"technique","pos":"NN","segment_span":[0,23],"word":"technique"},{"ArgType":null,"after":" ","before":"","characterOffsetBegin":267,"characterOffsetEnd":268,"index":9,"lemma":",","originalText":",","pos":",","segment_span":[0,23],"word":","},{"ArgType":null,"after":" ","before":" ","characterOffsetBegin":269,"characterOffsetEnd":278,"index":10,"lemma":"inductive","originalText":"Inductive","pos":"JJ","segment_span":[0,23],"word":"Inductive"},{"ArgType":null,"after":" ","before":" ","characterOffsetBegin":279,"characterOffsetEnd":284,"index":11,"lemma":"Logic","originalText":"Logic","pos":"NNP","segment_span":[0,23],"word":"Logic"},{"ArgType":null,"after":" ","before":" ","characterOffsetBegin":285,"characterOffsetEnd":296,"index":12,"lemma":"Programming","originalText":"Programming","pos":"NNP","segment_span":[0,23],"word":"Programming"},{"ArgType":null,"after":"","before":" ","characterOffsetBegin":297,"characterOffsetEnd":298,"index":13,"lemma":"-lrb-","originalText":"(","pos":"-LRB-","segment_span":[0,23],"word":"("},{"ArgType":null,"after":"","before":"","characterOffsetBegin":298,"characterOffsetEnd":301,"index":14,"lemma":"ILP","originalText":"ILP","pos":"NNP","segment_span":[0,23],"word":"ILP"},{"ArgType":null,"after":" ","before":"","characterOffsetBegin":301,"characterOffsetEnd":302,"index":15,"lemma":"-rrb-","originalText":")","pos":"-RRB-","segment_span":[0,23],"word":")"},{"ArgType":null,"after":"","before":" ","characterOffsetBegin":303,"characterOffsetEnd":304,"index":16,"lemma":"-lrb-","originalText":"(","pos":"-LRB-","segment_span":[0,23],"word":"("},{"ArgType":null,"after":" ","before":"","characterOffsetBegin":304,"characterOffsetEnd":313,"index":17,"lemma":"Muggleton","originalText":"Muggleton","pos":"NNP","segment_span":[0,23],"word":"Muggleton"},{"ArgType":null,"after":" ","before":" ","characterOffsetBegin":314,"characterOffsetEnd":317,"index":18,"lemma":"and","originalText":"and","pos":"CC","segment_span":[0,23],"word":"and"},{"ArgType":null,"after":"","before":" ","characterOffsetBegin":318,"characterOffsetEnd":326,"index":19,"lemma":"De-Raedt","originalText":"De-Raedt","pos":"NNP","segment_span":[0,23],"word":"De-Raedt"},{"ArgType":null,"after":" ","before":"","characterOffsetBegin":326,"characterOffsetEnd":327,"index":20,"lemma":",","originalText":",","pos":",","segment_span":[0,23],"word":","},{"ArgType":null,"after":"","before":" ","characterOffsetBegin":328,"characterOffsetEnd":332,"index":21,"lemma":"1994","originalText":"1994","pos":"CD","segment_span":[0,23],"word":"1994"},{"ArgType":null,"after":"","before":"","characterOffsetBegin":332,"characterOffsetEnd":333,"index":22,"lemma":"-rrb-","originalText":")","pos":"-RRB-","segment_span":[0,23],"word":")"},{"ArgType":null,"after":" ","before":"","characterOffsetBegin":333,"characterOffsetEnd":334,"index":23,"lemma":",","originalText":",","pos":",","segment_span":[0,23],"word":","},{"ArgType":"subj","after":" ","before":" ","characterOffsetBegin":335,"characterOffsetEnd":340,"index":24,"lemma":"which","originalText":"which","pos":"WDT","segment_span":[23,28],"word":"which"},{"ArgType":null,"after":" ","before":" ","characterOffsetBegin":341,"characterOffsetEnd":347,"index":25,"is_root":true,"lemma":"infer","originalText":"infers","pos":"VBZ","segment_span":[23,28],"tense":"Z","word":"infers"},{"ArgType":null,"after":" ","before":" ","characterOffsetBegin":348,"characterOffsetEnd":355,"index":26,"lemma":"general","originalText":"general","pos":"JJ","segment_span":[23,28],"word":"general"},{"ArgType":null,"after":" ","before":" ","characterOffsetBegin":356,"characterOffsetEnd":372,"index":27,"lemma":"morpho-syntactic","originalText":"morpho-syntactic","pos":"JJ","segment_span":[23,28],"word":"morpho-syntactic"},{"ArgType":"dobj","after":" ","before":" ","characterOffsetBegin":373,"characterOffsetEnd":381,"index":28,"lemma":"pattern","originalText":"patterns","pos":"NNS","segment_span":[23,28],"word":"patterns"},{"ArgType":null,"after":" ","before":" ","characterOffsetBegin":382,"characterOffsetEnd":386,"index":29,"lemma":"from","originalText":"from","pos":"IN","segment_span":[28,52],"word":"from"},{"ArgType":null,"after":" ","before":" ","characterOffsetBegin":387,"characterOffsetEnd":388,"index":30,"lemma":"a","originalText":"a","pos":"DT","segment_span":[28,52],"word":"a"},{"ArgType":null,"after":" ","before":" ","characterOffsetBegin":389,"characterOffsetEnd":392,"index":31,"lemma":"set","originalText":"set","pos":"NN","segment_span":[28,52],"word":"set"},{"ArgType":null,"after":" ","before":" ","characterOffsetBegin":393,"characterOffsetEnd":395,"index":32,"lemma":"of","originalText":"of","pos":"IN","segment_span":[28,52],"word":"of"},{"ArgType":null,"after":" ","before":" ","characterOffsetBegin":396,"characterOffsetEnd":404,"index":33,"lemma":"example","originalText":"examples","pos":"NNS","segment_span":[28,52],"word":"examples"},{"ArgType":null,"after":"","before":" ","characterOffsetBegin":405,"characterOffsetEnd":406,"index":34,"lemma":"-lrb-","originalText":"(","pos":"-LRB-","segment_span":[28,52],"word":"("},{"ArgType":null,"after":" ","before":"","characterOffsetBegin":406,"characterOffsetEnd":410,"index":35,"lemma":"this","originalText":"this","pos":"DT","segment_span":[28,52],"word":"this"},{"ArgType":null,"after":" ","before":" ","characterOffsetBegin":411,"characterOffsetEnd":414,"index":36,"lemma":"set","originalText":"set","pos":"NN","segment_span":[28,52],"word":"set"},{"ArgType":null,"after":" ","before":" ","characterOffsetBegin":415,"characterOffsetEnd":417,"index":37,"lemma":"be","originalText":"is","pos":"VBZ","segment_span":[28,52],"word":"is"},{"ArgType":null,"after":" ","before":" ","characterOffsetBegin":418,"characterOffsetEnd":423,"index":38,"is_pass":true,"is_root":true,"lemma":"note","originalText":"noted","pos":"VBN","segment_span":[28,52],"tense":"N","word":"noted"},{"ArgType":null,"after":"","before":" ","characterOffsetBegin":424,"characterOffsetEnd":425,"index":39,"lemma":"e","originalText":"E","pos":"NN","segment_span":[28,52],"word":"E"},{"ArgType":null,"after":" ","before":"","characterOffsetBegin":425,"characterOffsetEnd":426,"index":40,"lemma":"+","originalText":"+","pos":"CC","segment_span":[28,52],"word":"+"},{"ArgType":null,"after":"","before":" ","characterOffsetBegin":427,"characterOffsetEnd":436,"index":41,"lemma":"hereafter","originalText":"hereafter","pos":"RB","segment_span":[28,52],"word":"hereafter"},{"ArgType":null,"after":" ","before":"","characterOffsetBegin":436,"characterOffsetEnd":437,"index":42,"lemma":"-rrb-","originalText":")","pos":"-RRB-","segment_span":[28,52],"word":")"},{"ArgType":null,"after":" ","before":" ","characterOffsetBegin":438,"characterOffsetEnd":441,"index":43,"lemma":"and","originalText":"and","pos":"CC","segment_span":[28,52],"word":"and"},{"ArgType":null,"after":" ","before":" ","characterOffsetBegin":442,"characterOffsetEnd":458,"index":44,"lemma":"counter-example","originalText":"counter-examples","pos":"NNS","segment_span":[28,52],"word":"counter-examples"},{"ArgType":null,"after":"","before":" ","characterOffsetBegin":459,"characterOffsetEnd":460,"index":45,"lemma":"-lrb-","originalText":"(","pos":"-LRB-","segment_span":[28,52],"word":"("},{"ArgType":null,"after":"","before":"","characterOffsetBegin":460,"characterOffsetEnd":461,"index":46,"lemma":"e","originalText":"E","pos":"NN","segment_span":[28,52],"word":"E"},{"ArgType":null,"after":"","before":"","characterOffsetBegin":461,"characterOffsetEnd":462,"index":47,"lemma":"Ã¢ÂˆÂ’","originalText":"Ã¢ÂˆÂ’","pos":"CD","segment_span":[28,52],"word":"Ã¢ÂˆÂ’"},{"ArgType":null,"after":" ","before":"","characterOffsetBegin":462,"characterOffsetEnd":463,"index":48,"lemma":"-rrb-","originalText":")","pos":"-RRB-","segment_span":[28,52],"word":")"},{"ArgType":null,"after":" ","before":" ","characterOffsetBegin":464,"characterOffsetEnd":466,"index":49,"lemma":"of","originalText":"of","pos":"IN","segment_span":[28,52],"word":"of"},{"ArgType":null,"after":" ","before":" ","characterOffsetBegin":467,"characterOffsetEnd":470,"index":50,"lemma":"the","originalText":"the","pos":"DT","segment_span":[28,52],"word":"the"},{"ArgType":null,"after":" ","before":" ","characterOffsetBegin":471,"characterOffsetEnd":479,"index":51,"lemma":"element","originalText":"elements","pos":"NNS","segment_span":[28,52],"word":"elements"},{"ArgType":"dobj","after":"\u0000\u0000","before":" ","characterOffsetBegin":480,"characterOffsetEnd":483,"index":52,"lemma":"one","originalText":"one","pos":"CD","segment_span":[28,52],"word":"one"}],[{"ArgType":"subj","after":" ","before":" ","characterOffsetBegin":157,"characterOffsetEnd":159,"index":1,"lemma":"we","originalText":"We","pos":"PRP","segment_span":[0,11],"word":"We"},{"ArgType":null,"after":" ","before":" ","characterOffsetBegin":160,"characterOffsetEnd":166,"index":2,"lemma":"simply","originalText":"simply","pos":"RB","segment_span":[0,11],"word":"simply"},{"ArgType":"verb","after":" ","before":" ","characterOffsetBegin":167,"characterOffsetEnd":171,"index":3,"is_root":true,"lemma":"give","originalText":"give","pos":"VB","segment_span":[0,11],"tense":"B","word":"give"},{"ArgType":null,"after":" ","before":" ","characterOffsetBegin":172,"characterOffsetEnd":173,"index":4,"lemma":"a","originalText":"a","pos":"DT","segment_span":[0,11],"word":"a"},{"ArgType":null,"after":" ","before":" ","characterOffsetBegin":174,"characterOffsetEnd":179,"index":5,"lemma":"short","originalText":"short","pos":"JJ","segment_span":[0,11],"word":"short"},{"ArgType":"dobj","after":" ","before":" ","characterOffsetBegin":180,"characterOffsetEnd":187,"index":6,"lemma":"account","originalText":"account","pos":"NN","segment_span":[0,11],"word":"account"},{"ArgType":null,"after":" ","before":" ","characterOffsetBegin":188,"characterOffsetEnd":190,"index":7,"lemma":"of","originalText":"of","pos":"IN","segment_span":[0,11],"word":"of"},{"ArgType":null,"after":" ","before":" ","characterOffsetBegin":191,"characterOffsetEnd":194,"index":8,"lemma":"its","originalText":"its","pos":"PRP$","segment_span":[0,11],"word":"its"},{"ArgType":null,"after":" ","before":" ","characterOffsetBegin":195,"characterOffsetEnd":200,"index":9,"lemma":"basic","originalText":"basic","pos":"JJ","segment_span":[0,11],"word":"basic"},{"ArgType":null,"after":" ","before":" ","characterOffsetBegin":201,"characterOffsetEnd":211,"index":10,"lemma":"principle","originalText":"principles","pos":"NNS","segment_span":[0,11],"word":"principles"},{"ArgType":null,"after":"","before":" ","characterOffsetBegin":212,"characterOffsetEnd":218,"index":11,"lemma":"herein","originalText":"herein","pos":"RB","segment_span":[0,11],"word":"herein"},{"ArgType":null,"after":" ","before":"","characterOffsetBegin":218,"characterOffsetEnd":219,"index":12,"lemma":".","originalText":".","pos":".","word":"."}],[{"ArgType":null,"after":" ","before":" ","characterOffsetBegin":100,"characterOffsetEnd":106,"index":1,"lemma":"ASARES","originalText":"ASARES","pos":"NNP","segment_span":[0,13],"word":"ASARES"},{"ArgType":null,"after":" ","before":" ","characterOffsetBegin":107,"characterOffsetEnd":109,"index":2,"lemma":"be","originalText":"is","pos":"VBZ","segment_span":[0,13],"word":"is"},{"ArgType":null,"after":" ","before":" ","characterOffsetBegin":110,"characterOffsetEnd":119,"index":3,"is_pass":true,"is_root":true,"lemma":"present","originalText":"presented","pos":"VBN","segment_span":[0,13],"tense":"N","word":"presented"},{"ArgType":null,"after":" ","before":" ","characterOffsetBegin":120,"characterOffsetEnd":122,"index":4,"lemma":"in","originalText":"in","pos":"IN","segment_span":[0,13],"word":"in"},{"ArgType":null,"after":" ","before":" ","characterOffsetBegin":123,"characterOffsetEnd":129,"index":5,"lemma":"detail","originalText":"detail","pos":"NN","segment_span":[0,13],"word":"detail"},{"ArgType":null,"after":" ","before":" ","characterOffsetBegin":130,"characterOffsetEnd":132,"index":6,"lemma":"in","originalText":"in","pos":"IN","segment_span":[0,13],"word":"in"},{"ArgType":null,"after":"","before":" ","characterOffsetBegin":133,"characterOffsetEnd":134,"index":7,"lemma":"-lrb-","originalText":"(","pos":"-LRB-","segment_span":[0,13],"word":"("},{"ArgType":null,"after":" ","before":"","characterOffsetBegin":134,"characterOffsetEnd":141,"index":8,"lemma":"Claveau","originalText":"Claveau","pos":"NNP","segment_span":[0,13],"word":"Claveau"},{"ArgType":null,"after":" ","before":" ","characterOffsetBegin":142,"characterOffsetEnd":144,"index":9,"lemma":"et","originalText":"et","pos":"FW","segment_span":[0,13],"word":"et"},{"ArgType":null,"after":"","before":" ","characterOffsetBegin":145,"characterOffsetEnd":148,"index":10,"lemma":"al.","originalText":"al.","pos":"FW","segment_span":[0,13],"word":"al."},{"ArgType":null,"after":" ","before":"","characterOffsetBegin":148,"characterOffsetEnd":149,"index":11,"lemma":",","originalText":",","pos":",","segment_span":[0,13],"word":","},{"ArgType":null,"after":"","before":" ","characterOffsetBegin":150,"characterOffsetEnd":154,"index":12,"lemma":"2003","originalText":"2003","pos":"CD","segment_span":[0,13],"word":"2003"},{"ArgType":null,"after":"","before":"","characterOffsetBegin":154,"characterOffsetEnd":155,"index":13,"lemma":"-rrb-","originalText":")","pos":"-RRB-","segment_span":[0,13],"word":")"},{"ArgType":null,"after":" ","before":"","characterOffsetBegin":155,"characterOffsetEnd":156,"index":14,"lemma":".","originalText":".","pos":".","word":"."}]]</t>
  </si>
  <si>
    <t>Baroni and Bernardini ( 2004 ) built a corpus by iteratively searching Google for a small set of seed terms .</t>
  </si>
  <si>
    <t>External_3869</t>
  </si>
  <si>
    <t>bootcat bootstrapping corpora and terms from the web in</t>
  </si>
  <si>
    <t>["M Baroni","S Bernardini"]</t>
  </si>
  <si>
    <t>Turney ( 2001 ) extracts word co-occurrence probabilities from unlabelled text collected from a web crawler . Baroni and Bernardini ( 2004 ) built a corpus by iteratively searching Google for a small set of seed terms . Prototypes of Internet search engines for linguists , corpus linguists and lexicographers have been proposed : WebCorp ( Kehoe and Renouf , 2002 ) , KWiCFinder ( Fletcher , 2004a ) and the Linguist 's Search Engine ( Kilgarriff , 2003 ; Resnik and Elkiss , 2003 ) .</t>
  </si>
  <si>
    <t>[[{"ArgType":"subj","after":" ","before":" ","characterOffsetBegin":1410,"characterOffsetEnd":1416,"index":1,"lemma":"Baroni","originalText":"Baroni","pos":"NNP","segment_span":[0,20],"word":"Baroni"},{"ArgType":null,"after":" ","before":" ","characterOffsetBegin":1417,"characterOffsetEnd":1420,"index":2,"lemma":"and","originalText":"and","pos":"CC","segment_span":[0,20],"word":"and"},{"ArgType":null,"after":" ","before":" ","characterOffsetBegin":1421,"characterOffsetEnd":1431,"index":3,"lemma":"Bernardini","originalText":"Bernardini","pos":"NNP","segment_span":[0,20],"word":"Bernardini"},{"ArgType":null,"after":"","before":" ","characterOffsetBegin":1432,"characterOffsetEnd":1433,"index":4,"lemma":"-lrb-","originalText":"(","pos":"-LRB-","segment_span":[0,20],"word":"("},{"ArgType":null,"after":"","before":"","characterOffsetBegin":1433,"characterOffsetEnd":1437,"index":5,"lemma":"2004","originalText":"2004","pos":"CD","segment_span":[0,20],"word":"2004"},{"ArgType":null,"after":" ","before":"","characterOffsetBegin":1437,"characterOffsetEnd":1438,"index":6,"lemma":"-rrb-","originalText":")","pos":"-RRB-","segment_span":[0,20],"word":")"},{"ArgType":"verb","after":" ","before":" ","characterOffsetBegin":1439,"characterOffsetEnd":1444,"index":7,"is_root":true,"lemma":"build","originalText":"built","pos":"VBD","segment_span":[0,20],"tense":"D","word":"built"},{"ArgType":null,"after":" ","before":" ","characterOffsetBegin":1445,"characterOffsetEnd":1446,"index":8,"lemma":"a","originalText":"a","pos":"DT","segment_span":[0,20],"word":"a"},{"ArgType":"dobj","after":" ","before":" ","characterOffsetBegin":1447,"characterOffsetEnd":1453,"index":9,"lemma":"corpus","originalText":"corpus","pos":"NN","segment_span":[0,20],"word":"corpus"},{"ArgType":null,"after":" ","before":" ","characterOffsetBegin":1454,"characterOffsetEnd":1456,"index":10,"lemma":"by","originalText":"by","pos":"IN","segment_span":[0,20],"word":"by"},{"ArgType":null,"after":" ","before":" ","characterOffsetBegin":1457,"characterOffsetEnd":1468,"index":11,"lemma":"iteratively","originalText":"iteratively","pos":"RB","segment_span":[0,20],"word":"iteratively"},{"ArgType":null,"after":" ","before":" ","characterOffsetBegin":1469,"characterOffsetEnd":1478,"index":12,"lemma":"search","originalText":"searching","pos":"VBG","segment_span":[0,20],"word":"searching"},{"ArgType":"dobj","after":" ","before":" ","characterOffsetBegin":1479,"characterOffsetEnd":1485,"index":13,"lemma":"Google","originalText":"Google","pos":"NNP","segment_span":[0,20],"word":"Google"},{"ArgType":null,"after":" ","before":" ","characterOffsetBegin":1486,"characterOffsetEnd":1489,"index":14,"lemma":"for","originalText":"for","pos":"IN","segment_span":[0,20],"word":"for"},{"ArgType":null,"after":" ","before":" ","characterOffsetBegin":1490,"characterOffsetEnd":1491,"index":15,"lemma":"a","originalText":"a","pos":"DT","segment_span":[0,20],"word":"a"},{"ArgType":null,"after":" ","before":" ","characterOffsetBegin":1492,"characterOffsetEnd":1497,"index":16,"lemma":"small","originalText":"small","pos":"JJ","segment_span":[0,20],"word":"small"},{"ArgType":null,"after":" ","before":" ","characterOffsetBegin":1498,"characterOffsetEnd":1501,"index":17,"lemma":"set","originalText":"set","pos":"NN","segment_span":[0,20],"word":"set"},{"ArgType":null,"after":" ","before":" ","characterOffsetBegin":1502,"characterOffsetEnd":1504,"index":18,"lemma":"of","originalText":"of","pos":"IN","segment_span":[0,20],"word":"of"},{"ArgType":null,"after":" ","before":" ","characterOffsetBegin":1505,"characterOffsetEnd":1509,"index":19,"lemma":"seed","originalText":"seed","pos":"NN","segment_span":[0,20],"word":"seed"},{"ArgType":null,"after":"","before":" ","characterOffsetBegin":1510,"characterOffsetEnd":1515,"index":20,"lemma":"term","originalText":"terms","pos":"NNS","segment_span":[0,20],"word":"terms"},{"ArgType":null,"after":" ","before":"","characterOffsetBegin":1515,"characterOffsetEnd":1516,"index":21,"lemma":".","originalText":".","pos":".","word":"."}],[{"ArgType":null,"after":" ","before":" ","characterOffsetBegin":1303,"characterOffsetEnd":1309,"index":1,"lemma":"Turney","originalText":"Turney","pos":"NNP","segment_span":[0,16],"word":"Turney"},{"ArgType":null,"after":"","before":" ","characterOffsetBegin":1310,"characterOffsetEnd":1311,"index":2,"lemma":"-lrb-","originalText":"(","pos":"-LRB-","segment_span":[0,16],"word":"("},{"ArgType":null,"after":"","before":"","characterOffsetBegin":1311,"characterOffsetEnd":1315,"index":3,"lemma":"2001","originalText":"2001","pos":"CD","segment_span":[0,16],"word":"2001"},{"ArgType":null,"after":" ","before":"","characterOffsetBegin":1315,"characterOffsetEnd":1316,"index":4,"lemma":"-rrb-","originalText":")","pos":"-RRB-","segment_span":[0,16],"word":")"},{"ArgType":null,"after":" ","before":" ","characterOffsetBegin":1317,"characterOffsetEnd":1325,"index":5,"lemma":"extract","originalText":"extracts","pos":"NNS","segment_span":[0,16],"word":"extracts"},{"ArgType":null,"after":" ","before":" ","characterOffsetBegin":1326,"characterOffsetEnd":1330,"index":6,"lemma":"word","originalText":"word","pos":"NN","segment_span":[0,16],"word":"word"},{"ArgType":null,"after":" ","before":" ","characterOffsetBegin":1331,"characterOffsetEnd":1344,"index":7,"lemma":"co-occurrence","originalText":"co-occurrence","pos":"NN","segment_span":[0,16],"word":"co-occurrence"},{"ArgType":null,"after":" ","before":" ","characterOffsetBegin":1345,"characterOffsetEnd":1358,"index":8,"lemma":"probability","originalText":"probabilities","pos":"NNS","segment_span":[0,16],"word":"probabilities"},{"ArgType":null,"after":" ","before":" ","characterOffsetBegin":1359,"characterOffsetEnd":1363,"index":9,"lemma":"from","originalText":"from","pos":"IN","segment_span":[0,16],"word":"from"},{"ArgType":null,"after":" ","before":" ","characterOffsetBegin":1364,"characterOffsetEnd":1374,"index":10,"lemma":"unlabelled","originalText":"unlabelled","pos":"JJ","segment_span":[0,16],"word":"unlabelled"},{"ArgType":null,"after":" ","before":" ","characterOffsetBegin":1375,"characterOffsetEnd":1379,"index":11,"lemma":"text","originalText":"text","pos":"NN","segment_span":[0,16],"word":"text"},{"ArgType":null,"after":" ","before":" ","characterOffsetBegin":1380,"characterOffsetEnd":1389,"index":12,"lemma":"collect","originalText":"collected","pos":"VBN","segment_span":[0,16],"word":"collected"},{"ArgType":null,"after":" ","before":" ","characterOffsetBegin":1390,"characterOffsetEnd":1394,"index":13,"lemma":"from","originalText":"from","pos":"IN","segment_span":[0,16],"word":"from"},{"ArgType":null,"after":" ","before":" ","characterOffsetBegin":1395,"characterOffsetEnd":1396,"index":14,"lemma":"a","originalText":"a","pos":"DT","segment_span":[0,16],"word":"a"},{"ArgType":null,"after":" ","before":" ","characterOffsetBegin":1397,"characterOffsetEnd":1400,"index":15,"lemma":"web","originalText":"web","pos":"NN","segment_span":[0,16],"word":"web"},{"ArgType":null,"after":"","before":" ","characterOffsetBegin":1401,"characterOffsetEnd":1408,"index":16,"lemma":"crawler","originalText":"crawler","pos":"NN","segment_span":[0,16],"word":"crawler"},{"ArgType":null,"after":" ","before":"","characterOffsetBegin":1408,"characterOffsetEnd":1409,"index":17,"lemma":".","originalText":".","pos":".","word":"."}],[{"ArgType":"subj","after":" ","before":" ","characterOffsetBegin":1241,"characterOffsetEnd":1248,"index":1,"lemma":"study","originalText":"Studies","pos":"NNS","segment_span":[0,10],"word":"Studies"},{"ArgType":null,"after":" ","before":" ","characterOffsetBegin":1249,"characterOffsetEnd":1253,"index":2,"lemma":"have","originalText":"have","pos":"VBP","segment_span":[0,10],"word":"have"},{"ArgType":"verb","after":" ","before":" ","characterOffsetBegin":1254,"characterOffsetEnd":1258,"has_aux":true,"index":3,"is_root":true,"lemma":"use","originalText":"used","pos":"VBN","segment_span":[0,10],"tense":"N","word":"used"},{"ArgType":null,"after":" ","before":" ","characterOffsetBegin":1259,"characterOffsetEnd":1266,"index":4,"lemma":"several","originalText":"several","pos":"JJ","segment_span":[0,10],"word":"several"},{"ArgType":null,"after":" ","before":" ","characterOffsetBegin":1267,"characterOffsetEnd":1276,"index":5,"lemma":"different","originalText":"different","pos":"JJ","segment_span":[0,10],"word":"different"},{"ArgType":"dobj","after":" ","before":" ","characterOffsetBegin":1277,"characterOffsetEnd":1284,"index":6,"lemma":"method","originalText":"methods","pos":"NNS","segment_span":[0,10],"word":"methods"},{"ArgType":null,"after":" ","before":" ","characterOffsetBegin":1285,"characterOffsetEnd":1287,"index":7,"lemma":"to","originalText":"to","pos":"TO","segment_span":[0,10],"word":"to"},{"ArgType":null,"after":" ","before":" ","characterOffsetBegin":1288,"characterOffsetEnd":1292,"index":8,"lemma":"mine","originalText":"mine","pos":"JJ","segment_span":[0,10],"word":"mine"},{"ArgType":null,"after":" ","before":" ","characterOffsetBegin":1293,"characterOffsetEnd":1296,"index":9,"lemma":"web","originalText":"web","pos":"NN","segment_span":[0,10],"word":"web"},{"ArgType":null,"after":"","before":" ","characterOffsetBegin":1297,"characterOffsetEnd":1301,"index":10,"lemma":"datum","originalText":"data","pos":"NNS","segment_span":[0,10],"word":"data"},{"ArgType":null,"after":" ","before":"","characterOffsetBegin":1301,"characterOffsetEnd":1302,"index":11,"lemma":".","originalText":".","pos":".","word":"."}]]</t>
  </si>
  <si>
    <t>Expanding on a suggestion of Michiels ( 1982 ) , we classify verbs as Subject Equi , Object Equi , Subject Raising or Object Raising for each sense which has a predicate complement code associated with it .</t>
  </si>
  <si>
    <t>In these situations the parser can use the semantic type of the verb to compute this relationship . Expanding on a suggestion of Michiels ( 1982 ) , we classify verbs as Subject Equi , Object Equi , Subject Raising or Object Raising for each sense which has a predicate complement code associated with it . These terms , which derive from Transformational Grammar , are used as convenient labels for what we regard as a semantic distinction ; the actual output of the program is a specification of the mapping from superficial syntactic form to an underlying logical representation .</t>
  </si>
  <si>
    <t>[29,46]</t>
  </si>
  <si>
    <t>[[{"ArgType":null,"after":" ","before":" ","characterOffsetBegin":2365,"characterOffsetEnd":2374,"index":1,"is_root":true,"lemma":"expand","originalText":"Expanding","pos":"VBG","segment_span":[0,9],"tense":"G","word":"Expanding"},{"ArgType":null,"after":" ","before":" ","characterOffsetBegin":2375,"characterOffsetEnd":2377,"index":2,"lemma":"on","originalText":"on","pos":"IN","segment_span":[0,9],"word":"on"},{"ArgType":null,"after":" ","before":" ","characterOffsetBegin":2378,"characterOffsetEnd":2379,"index":3,"lemma":"a","originalText":"a","pos":"DT","segment_span":[0,9],"word":"a"},{"ArgType":null,"after":" ","before":" ","characterOffsetBegin":2380,"characterOffsetEnd":2390,"index":4,"lemma":"suggestion","originalText":"suggestion","pos":"NN","segment_span":[0,9],"word":"suggestion"},{"ArgType":null,"after":" ","before":" ","characterOffsetBegin":2391,"characterOffsetEnd":2393,"index":5,"lemma":"of","originalText":"of","pos":"IN","segment_span":[0,9],"word":"of"},{"ArgType":null,"after":" ","before":" ","characterOffsetBegin":2394,"characterOffsetEnd":2402,"index":6,"lemma":"Michiels","originalText":"Michiels","pos":"NNP","segment_span":[0,9],"word":"Michiels"},{"ArgType":null,"after":"","before":" ","characterOffsetBegin":2403,"characterOffsetEnd":2404,"index":7,"lemma":"-lrb-","originalText":"(","pos":"-LRB-","segment_span":[0,9],"word":"("},{"ArgType":null,"after":"","before":"","characterOffsetBegin":2404,"characterOffsetEnd":2408,"index":8,"lemma":"1982","originalText":"1982","pos":"CD","segment_span":[0,9],"word":"1982"},{"ArgType":null,"after":"","before":"","characterOffsetBegin":2408,"characterOffsetEnd":2409,"index":9,"lemma":"-rrb-","originalText":")","pos":"-RRB-","segment_span":[0,9],"word":")"},{"ArgType":null,"after":" ","before":"","characterOffsetBegin":2409,"characterOffsetEnd":2410,"index":10,"lemma":",","originalText":",","pos":",","segment_span":[9,28],"word":","},{"ArgType":"subj","after":" ","before":" ","characterOffsetBegin":2411,"characterOffsetEnd":2413,"index":11,"lemma":"we","originalText":"we","pos":"PRP","segment_span":[9,28],"word":"we"},{"ArgType":"verb","after":" ","before":" ","characterOffsetBegin":2414,"characterOffsetEnd":2422,"index":12,"is_root":true,"lemma":"classify","originalText":"classify","pos":"VBP","segment_span":[9,28],"tense":"P","word":"classify"},{"ArgType":"dobj","after":" ","before":" ","characterOffsetBegin":2423,"characterOffsetEnd":2428,"index":13,"lemma":"verb","originalText":"verbs","pos":"NNS","segment_span":[9,28],"word":"verbs"},{"ArgType":null,"after":" ","before":" ","characterOffsetBegin":2429,"characterOffsetEnd":2431,"index":14,"lemma":"as","originalText":"as","pos":"IN","segment_span":[9,28],"word":"as"},{"ArgType":null,"after":" ","before":" ","characterOffsetBegin":2432,"characterOffsetEnd":2439,"index":15,"lemma":"Subject","originalText":"Subject","pos":"NNP","segment_span":[9,28],"word":"Subject"},{"ArgType":null,"after":"","before":" ","characterOffsetBegin":2440,"characterOffsetEnd":2444,"index":16,"lemma":"Equi","originalText":"Equi","pos":"NNP","segment_span":[9,28],"word":"Equi"},{"ArgType":null,"after":" ","before":"","characterOffsetBegin":2444,"characterOffsetEnd":2445,"index":17,"lemma":",","originalText":",","pos":",","segment_span":[9,28],"word":","},{"ArgType":null,"after":" ","before":" ","characterOffsetBegin":2446,"characterOffsetEnd":2452,"index":18,"lemma":"Object","originalText":"Object","pos":"NNP","segment_span":[9,28],"word":"Object"},{"ArgType":null,"after":"","before":" ","characterOffsetBegin":2453,"characterOffsetEnd":2457,"index":19,"lemma":"Equi","originalText":"Equi","pos":"NNP","segment_span":[9,28],"word":"Equi"},{"ArgType":null,"after":" ","before":"","characterOffsetBegin":2457,"characterOffsetEnd":2458,"index":20,"lemma":",","originalText":",","pos":",","segment_span":[9,28],"word":","},{"ArgType":null,"after":" ","before":" ","characterOffsetBegin":2459,"characterOffsetEnd":2466,"index":21,"lemma":"Subject","originalText":"Subject","pos":"NNP","segment_span":[9,28],"word":"Subject"},{"ArgType":null,"after":" ","before":" ","characterOffsetBegin":2467,"characterOffsetEnd":2474,"index":22,"lemma":"Raising","originalText":"Raising","pos":"NNP","segment_span":[9,28],"word":"Raising"},{"ArgType":null,"after":" ","before":" ","characterOffsetBegin":2475,"characterOffsetEnd":2477,"index":23,"lemma":"or","originalText":"or","pos":"CC","segment_span":[9,28],"word":"or"},{"ArgType":null,"after":" ","before":" ","characterOffsetBegin":2478,"characterOffsetEnd":2484,"index":24,"lemma":"Object","originalText":"Object","pos":"NNP","segment_span":[9,28],"word":"Object"},{"ArgType":null,"after":" ","before":" ","characterOffsetBegin":2485,"characterOffsetEnd":2492,"index":25,"lemma":"Raising","originalText":"Raising","pos":"NNP","segment_span":[9,28],"word":"Raising"},{"ArgType":null,"after":" ","before":" ","characterOffsetBegin":2493,"characterOffsetEnd":2496,"index":26,"lemma":"for","originalText":"for","pos":"IN","segment_span":[9,28],"word":"for"},{"ArgType":null,"after":" ","before":" ","characterOffsetBegin":2497,"characterOffsetEnd":2501,"index":27,"lemma":"each","originalText":"each","pos":"DT","segment_span":[9,28],"word":"each"},{"ArgType":null,"after":" ","before":" ","characterOffsetBegin":2502,"characterOffsetEnd":2507,"index":28,"lemma":"sense","originalText":"sense","pos":"NN","segment_span":[9,28],"word":"sense"},{"ArgType":"subj","after":" ","before":" ","characterOffsetBegin":2508,"characterOffsetEnd":2513,"index":29,"lemma":"which","originalText":"which","pos":"WDT","segment_span":[28,37],"word":"which"},{"ArgType":null,"after":" ","before":" ","characterOffsetBegin":2514,"characterOffsetEnd":2517,"index":30,"is_root":true,"lemma":"have","originalText":"has","pos":"VBZ","segment_span":[28,37],"tense":"Z","word":"has"},{"ArgType":null,"after":" ","before":" ","characterOffsetBegin":2518,"characterOffsetEnd":2519,"index":31,"lemma":"a","originalText":"a","pos":"DT","segment_span":[28,37],"word":"a"},{"ArgType":null,"after":" ","before":" ","characterOffsetBegin":2520,"characterOffsetEnd":2529,"index":32,"lemma":"predicate","originalText":"predicate","pos":"NN","segment_span":[28,37],"word":"predicate"},{"ArgType":null,"after":" ","before":" ","characterOffsetBegin":2530,"characterOffsetEnd":2540,"index":33,"lemma":"complement","originalText":"complement","pos":"NN","segment_span":[28,37],"word":"complement"},{"ArgType":"dobj","after":" ","before":" ","characterOffsetBegin":2541,"characterOffsetEnd":2545,"index":34,"lemma":"code","originalText":"code","pos":"NN","segment_span":[28,37],"word":"code"},{"ArgType":null,"after":" ","before":" ","characterOffsetBegin":2546,"characterOffsetEnd":2556,"index":35,"lemma":"associate","originalText":"associated","pos":"VBN","segment_span":[28,37],"word":"associated"},{"ArgType":null,"after":" ","before":" ","characterOffsetBegin":2557,"characterOffsetEnd":2561,"index":36,"lemma":"with","originalText":"with","pos":"IN","segment_span":[28,37],"word":"with"},{"ArgType":null,"after":"","before":" ","characterOffsetBegin":2562,"characterOffsetEnd":2564,"index":37,"lemma":"it","originalText":"it","pos":"PRP","segment_span":[28,37],"word":"it"},{"ArgType":null,"after":" ","before":"","characterOffsetBegin":2564,"characterOffsetEnd":2565,"index":38,"lemma":".","originalText":".","pos":".","word":"."}],[{"ArgType":null,"after":" ","before":" ","characterOffsetBegin":2266,"characterOffsetEnd":2268,"index":1,"lemma":"in","originalText":"In","pos":"IN","segment_span":[0,13],"word":"In"},{"ArgType":null,"after":" ","before":" ","characterOffsetBegin":2269,"characterOffsetEnd":2274,"index":2,"lemma":"these","originalText":"these","pos":"DT","segment_span":[0,13],"word":"these"},{"ArgType":null,"after":" ","before":" ","characterOffsetBegin":2275,"characterOffsetEnd":2285,"index":3,"lemma":"situation","originalText":"situations","pos":"NNS","segment_span":[0,13],"word":"situations"},{"ArgType":null,"after":" ","before":" ","characterOffsetBegin":2286,"characterOffsetEnd":2289,"index":4,"lemma":"the","originalText":"the","pos":"DT","segment_span":[0,13],"word":"the"},{"ArgType":"subj","after":" ","before":" ","characterOffsetBegin":2290,"characterOffsetEnd":2296,"index":5,"lemma":"parser","originalText":"parser","pos":"NN","segment_span":[0,13],"word":"parser"},{"ArgType":null,"after":" ","before":" ","characterOffsetBegin":2297,"characterOffsetEnd":2300,"index":6,"lemma":"can","originalText":"can","pos":"MD","segment_span":[0,13],"word":"can"},{"ArgType":"verb","after":" ","before":" ","characterOffsetBegin":2301,"characterOffsetEnd":2304,"has_aux":true,"index":7,"is_root":true,"lemma":"use","originalText":"use","pos":"VB","segment_span":[0,13],"tense":"B","word":"use"},{"ArgType":null,"after":" ","before":" ","characterOffsetBegin":2305,"characterOffsetEnd":2308,"index":8,"lemma":"the","originalText":"the","pos":"DT","segment_span":[0,13],"word":"the"},{"ArgType":null,"after":" ","before":" ","characterOffsetBegin":2309,"characterOffsetEnd":2317,"index":9,"lemma":"semantic","originalText":"semantic","pos":"JJ","segment_span":[0,13],"word":"semantic"},{"ArgType":"dobj","after":" ","before":" ","characterOffsetBegin":2318,"characterOffsetEnd":2322,"index":10,"lemma":"type","originalText":"type","pos":"NN","segment_span":[0,13],"word":"type"},{"ArgType":null,"after":" ","before":" ","characterOffsetBegin":2323,"characterOffsetEnd":2325,"index":11,"lemma":"of","originalText":"of","pos":"IN","segment_span":[0,13],"word":"of"},{"ArgType":null,"after":" ","before":" ","characterOffsetBegin":2326,"characterOffsetEnd":2329,"index":12,"lemma":"the","originalText":"the","pos":"DT","segment_span":[0,13],"word":"the"},{"ArgType":null,"after":" ","before":" ","characterOffsetBegin":2330,"characterOffsetEnd":2334,"index":13,"lemma":"verb","originalText":"verb","pos":"VBP","segment_span":[0,13],"word":"verb"},{"ArgType":null,"after":" ","before":" ","characterOffsetBegin":2335,"characterOffsetEnd":2337,"index":14,"lemma":"to","originalText":"to","pos":"TO","segment_span":[13,17],"word":"to"},{"ArgType":null,"after":" ","before":" ","characterOffsetBegin":2338,"characterOffsetEnd":2345,"index":15,"is_root":true,"lemma":"compute","originalText":"compute","pos":"VB","segment_span":[13,17],"tense":"B","word":"compute"},{"ArgType":null,"after":" ","before":" ","characterOffsetBegin":2346,"characterOffsetEnd":2350,"index":16,"lemma":"this","originalText":"this","pos":"DT","segment_span":[13,17],"word":"this"},{"ArgType":"dobj","after":"","before":" ","characterOffsetBegin":2351,"characterOffsetEnd":2363,"index":17,"lemma":"relationship","originalText":"relationship","pos":"NN","segment_span":[13,17],"word":"relationship"},{"ArgType":null,"after":" ","before":"","characterOffsetBegin":2363,"characterOffsetEnd":2364,"index":18,"lemma":".","originalText":".","pos":".","word":"."}],[{"ArgType":null,"after":" ","before":" ","characterOffsetBegin":2059,"characterOffsetEnd":2061,"index":1,"lemma":"in","originalText":"In","pos":"IN","segment_span":[0,4],"word":"In"},{"ArgType":null,"after":" ","before":" ","characterOffsetBegin":2062,"characterOffsetEnd":2065,"index":2,"lemma":"any","originalText":"any","pos":"DT","segment_span":[0,4],"word":"any"},{"ArgType":null,"after":" ","before":" ","characterOffsetBegin":2066,"characterOffsetEnd":2083,"index":3,"lemma":"subcategorisation","originalText":"subcategorisation","pos":"NN","segment_span":[0,4],"word":"subcategorisation"},{"ArgType":null,"after":" ","before":" ","characterOffsetBegin":2084,"characterOffsetEnd":2089,"index":4,"lemma":"frame","originalText":"frame","pos":"NN","segment_span":[0,4],"word":"frame"},{"ArgType":"subj","after":" ","before":" ","characterOffsetBegin":2090,"characterOffsetEnd":2095,"index":5,"lemma":"which","originalText":"which","pos":"WDT","segment_span":[4,9],"word":"which"},{"ArgType":null,"after":" ","before":" ","characterOffsetBegin":2096,"characterOffsetEnd":2104,"index":6,"is_root":true,"lemma":"involve","originalText":"involves","pos":"VBZ","segment_span":[4,9],"tense":"Z","word":"involves"},{"ArgType":null,"after":" ","before":" ","characterOffsetBegin":2105,"characterOffsetEnd":2106,"index":7,"lemma":"a","originalText":"a","pos":"DT","segment_span":[4,9],"word":"a"},{"ArgType":null,"after":" ","before":" ","characterOffsetBegin":2107,"characterOffsetEnd":2116,"index":8,"lemma":"predicate","originalText":"predicate","pos":"NN","segment_span":[4,9],"word":"predicate"},{"ArgType":"dobj","after":" ","before":" ","characterOffsetBegin":2117,"characterOffsetEnd":2127,"index":9,"lemma":"complement","originalText":"complement","pos":"NN","segment_span":[4,9],"word":"complement"},{"ArgType":null,"after":" ","before":" ","characterOffsetBegin":2128,"characterOffsetEnd":2133,"index":10,"lemma":"there","originalText":"there","pos":"EX","segment_span":[9,28],"word":"there"},{"ArgType":null,"after":" ","before":" ","characterOffsetBegin":2134,"characterOffsetEnd":2138,"index":11,"lemma":"will","originalText":"will","pos":"MD","segment_span":[9,28],"word":"will"},{"ArgType":null,"after":" ","before":" ","characterOffsetBegin":2139,"characterOffsetEnd":2141,"index":12,"lemma":"be","originalText":"be","pos":"VB","segment_span":[9,28],"word":"be"},{"ArgType":null,"after":" ","before":" ","characterOffsetBegin":2142,"characterOffsetEnd":2143,"index":13,"lemma":"a","originalText":"a","pos":"DT","segment_span":[9,28],"word":"a"},{"ArgType":null,"after":" ","before":" ","characterOffsetBegin":2144,"characterOffsetEnd":2159,"index":14,"lemma":"non-transparent","originalText":"non-transparent","pos":"JJ","segment_span":[9,28],"word":"non-transparent"},{"ArgType":null,"after":" ","before":" ","characterOffsetBegin":2160,"characterOffsetEnd":2172,"has_aux":true,"index":15,"lemma":"relationship","originalText":"relationship","pos":"NN","segment_span":[9,28],"word":"relationship"},{"ArgType":null,"after":" ","before":" ","characterOffsetBegin":2173,"characterOffsetEnd":2180,"index":16,"lemma":"between","originalText":"between","pos":"IN","segment_span":[9,28],"word":"between"},{"ArgType":null,"after":" ","before":" ","characterOffsetBegin":2181,"characterOffsetEnd":2184,"index":17,"lemma":"the","originalText":"the","pos":"DT","segment_span":[9,28],"word":"the"},{"ArgType":null,"after":" ","before":" ","characterOffsetBegin":2185,"characterOffsetEnd":2196,"index":18,"lemma":"superficial","originalText":"superficial","pos":"JJ","segment_span":[9,28],"word":"superficial"},{"ArgType":null,"after":" ","before":" ","characterOffsetBegin":2197,"characterOffsetEnd":2206,"index":19,"lemma":"syntactic","originalText":"syntactic","pos":"JJ","segment_span":[9,28],"word":"syntactic"},{"ArgType":null,"after":" ","before":" ","characterOffsetBegin":2207,"characterOffsetEnd":2211,"index":20,"lemma":"form","originalText":"form","pos":"NN","segment_span":[9,28],"word":"form"},{"ArgType":null,"after":" ","before":" ","characterOffsetBegin":2212,"characterOffsetEnd":2215,"index":21,"lemma":"and","originalText":"and","pos":"CC","segment_span":[9,28],"word":"and"},{"ArgType":null,"after":" ","before":" ","characterOffsetBegin":2216,"characterOffsetEnd":2219,"index":22,"lemma":"the","originalText":"the","pos":"DT","segment_span":[9,28],"word":"the"},{"ArgType":null,"after":" ","before":" ","characterOffsetBegin":2220,"characterOffsetEnd":2230,"index":23,"lemma":"underlie","originalText":"underlying","pos":"VBG","segment_span":[9,28],"word":"underlying"},{"ArgType":null,"after":" ","before":" ","characterOffsetBegin":2231,"characterOffsetEnd":2238,"index":24,"lemma":"logical","originalText":"logical","pos":"JJ","segment_span":[9,28],"word":"logical"},{"ArgType":null,"after":" ","before":" ","characterOffsetBegin":2239,"characterOffsetEnd":2248,"index":25,"lemma":"relation","originalText":"relations","pos":"NNS","segment_span":[9,28],"word":"relations"},{"ArgType":null,"after":" ","before":" ","characterOffsetBegin":2249,"characterOffsetEnd":2251,"index":26,"lemma":"in","originalText":"in","pos":"IN","segment_span":[9,28],"word":"in"},{"ArgType":null,"after":" ","before":" ","characterOffsetBegin":2252,"characterOffsetEnd":2255,"index":27,"lemma":"the","originalText":"the","pos":"DT","segment_span":[9,28],"word":"the"},{"ArgType":null,"after":"","before":" ","characterOffsetBegin":2256,"characterOffsetEnd":2264,"index":28,"lemma":"sentence","originalText":"sentence","pos":"NN","segment_span":[9,28],"word":"sentence"},{"ArgType":null,"after":" ","before":"","characterOffsetBegin":2264,"characterOffsetEnd":2265,"index":29,"lemma":".","originalText":".","pos":".","word":"."}]]</t>
  </si>
  <si>
    <t>External_3166</t>
  </si>
  <si>
    <t>semantics and cognition</t>
  </si>
  <si>
    <t>["R Jackendoff"]</t>
  </si>
  <si>
    <t>For more information on CATiB , see Habash and Roth ( 2009 ) and Habash , Faraj , and Roth ( 2009 ) .</t>
  </si>
  <si>
    <t>For the corpus statistics , see Table 1 . For more information on CATiB , see Habash and Roth ( 2009 ) and Habash , Faraj , and Roth ( 2009 ) .</t>
  </si>
  <si>
    <t>[[{"ArgType":null,"after":" ","before":" ","characterOffsetBegin":1544,"characterOffsetEnd":1547,"index":1,"lemma":"for","originalText":"For","pos":"IN","segment_span":[0,23],"word":"For"},{"ArgType":null,"after":" ","before":" ","characterOffsetBegin":1548,"characterOffsetEnd":1552,"index":2,"lemma":"more","originalText":"more","pos":"JJR","segment_span":[0,23],"word":"more"},{"ArgType":null,"after":" ","before":" ","characterOffsetBegin":1553,"characterOffsetEnd":1564,"index":3,"lemma":"information","originalText":"information","pos":"NN","segment_span":[0,23],"word":"information"},{"ArgType":null,"after":" ","before":" ","characterOffsetBegin":1565,"characterOffsetEnd":1567,"index":4,"lemma":"on","originalText":"on","pos":"IN","segment_span":[0,23],"word":"on"},{"ArgType":null,"after":"","before":" ","characterOffsetBegin":1568,"characterOffsetEnd":1573,"index":5,"lemma":"catib","originalText":"CATiB","pos":"NN","segment_span":[0,23],"word":"CATiB"},{"ArgType":null,"after":" ","before":"","characterOffsetBegin":1573,"characterOffsetEnd":1574,"index":6,"lemma":",","originalText":",","pos":",","segment_span":[0,23],"word":","},{"ArgType":null,"after":" ","before":" ","characterOffsetBegin":1575,"characterOffsetEnd":1578,"index":7,"is_root":true,"lemma":"see","originalText":"see","pos":"VB","segment_span":[0,23],"tense":"B","word":"see"},{"ArgType":"dobj","after":" ","before":" ","characterOffsetBegin":1579,"characterOffsetEnd":1585,"index":8,"lemma":"Habash","originalText":"Habash","pos":"NNP","segment_span":[0,23],"word":"Habash"},{"ArgType":null,"after":" ","before":" ","characterOffsetBegin":1586,"characterOffsetEnd":1589,"index":9,"lemma":"and","originalText":"and","pos":"CC","segment_span":[0,23],"word":"and"},{"ArgType":null,"after":" ","before":" ","characterOffsetBegin":1590,"characterOffsetEnd":1594,"index":10,"lemma":"Roth","originalText":"Roth","pos":"NNP","segment_span":[0,23],"word":"Roth"},{"ArgType":null,"after":"","before":" ","characterOffsetBegin":1595,"characterOffsetEnd":1596,"index":11,"lemma":"-lrb-","originalText":"(","pos":"-LRB-","segment_span":[0,23],"word":"("},{"ArgType":null,"after":"","before":"","characterOffsetBegin":1596,"characterOffsetEnd":1600,"index":12,"lemma":"2009","originalText":"2009","pos":"CD","segment_span":[0,23],"word":"2009"},{"ArgType":null,"after":" ","before":"","characterOffsetBegin":1600,"characterOffsetEnd":1601,"index":13,"lemma":"-rrb-","originalText":")","pos":"-RRB-","segment_span":[0,23],"word":")"},{"ArgType":null,"after":" ","before":" ","characterOffsetBegin":1602,"characterOffsetEnd":1605,"index":14,"lemma":"and","originalText":"and","pos":"CC","segment_span":[0,23],"word":"and"},{"ArgType":null,"after":"","before":" ","characterOffsetBegin":1606,"characterOffsetEnd":1612,"index":15,"lemma":"Habash","originalText":"Habash","pos":"NNP","segment_span":[0,23],"word":"Habash"},{"ArgType":null,"after":" ","before":"","characterOffsetBegin":1612,"characterOffsetEnd":1613,"index":16,"lemma":",","originalText":",","pos":",","segment_span":[0,23],"word":","},{"ArgType":null,"after":"","before":" ","characterOffsetBegin":1614,"characterOffsetEnd":1619,"index":17,"lemma":"Faraj","originalText":"Faraj","pos":"NNP","segment_span":[0,23],"word":"Faraj"},{"ArgType":null,"after":" ","before":"","characterOffsetBegin":1619,"characterOffsetEnd":1620,"index":18,"lemma":",","originalText":",","pos":",","segment_span":[0,23],"word":","},{"ArgType":null,"after":" ","before":" ","characterOffsetBegin":1621,"characterOffsetEnd":1624,"index":19,"lemma":"and","originalText":"and","pos":"CC","segment_span":[0,23],"word":"and"},{"ArgType":null,"after":" ","before":" ","characterOffsetBegin":1625,"characterOffsetEnd":1629,"index":20,"lemma":"Roth","originalText":"Roth","pos":"NNP","segment_span":[0,23],"word":"Roth"},{"ArgType":null,"after":"","before":" ","characterOffsetBegin":1630,"characterOffsetEnd":1631,"index":21,"lemma":"-lrb-","originalText":"(","pos":"-LRB-","segment_span":[0,23],"word":"("},{"ArgType":null,"after":"","before":"","characterOffsetBegin":1631,"characterOffsetEnd":1635,"index":22,"lemma":"2009","originalText":"2009","pos":"CD","segment_span":[0,23],"word":"2009"},{"ArgType":null,"after":"","before":"","characterOffsetBegin":1635,"characterOffsetEnd":1636,"index":23,"lemma":"-rrb-","originalText":")","pos":"-RRB-","segment_span":[0,23],"word":")"},{"ArgType":null,"after":"\u0000\u0000\u0000\u0000\u0000\u0000","before":"","characterOffsetBegin":1636,"characterOffsetEnd":1637,"index":24,"lemma":".","originalText":".","pos":".","word":"."}],[{"ArgType":null,"after":" ","before":" ","characterOffsetBegin":1504,"characterOffsetEnd":1507,"index":1,"lemma":"for","originalText":"For","pos":"IN","segment_span":[0,8],"word":"For"},{"ArgType":null,"after":" ","before":" ","characterOffsetBegin":1508,"characterOffsetEnd":1511,"index":2,"lemma":"the","originalText":"the","pos":"DT","segment_span":[0,8],"word":"the"},{"ArgType":null,"after":" ","before":" ","characterOffsetBegin":1512,"characterOffsetEnd":1518,"index":3,"lemma":"corpus","originalText":"corpus","pos":"NN","segment_span":[0,8],"word":"corpus"},{"ArgType":null,"after":"","before":" ","characterOffsetBegin":1519,"characterOffsetEnd":1529,"index":4,"lemma":"statistics","originalText":"statistics","pos":"NNS","segment_span":[0,8],"word":"statistics"},{"ArgType":null,"after":" ","before":"","characterOffsetBegin":1529,"characterOffsetEnd":1530,"index":5,"lemma":",","originalText":",","pos":",","segment_span":[0,8],"word":","},{"ArgType":null,"after":" ","before":" ","characterOffsetBegin":1531,"characterOffsetEnd":1534,"index":6,"is_root":true,"lemma":"see","originalText":"see","pos":"VBP","segment_span":[0,8],"tense":"P","word":"see"},{"ArgType":"dobj","after":" ","before":" ","characterOffsetBegin":1535,"characterOffsetEnd":1540,"index":7,"lemma":"Table","originalText":"Table","pos":"NNP","segment_span":[0,8],"word":"Table"},{"ArgType":null,"after":"","before":" ","characterOffsetBegin":1541,"characterOffsetEnd":1542,"index":8,"lemma":"1","originalText":"1","pos":"CD","segment_span":[0,8],"word":"1"},{"ArgType":null,"after":" ","before":"","characterOffsetBegin":1542,"characterOffsetEnd":1543,"index":9,"lemma":".","originalText":".","pos":".","word":"."}],[{"ArgType":null,"after":" ","before":" ","characterOffsetBegin":1449,"characterOffsetEnd":1451,"index":1,"lemma":"a","originalText":"An","pos":"DT","segment_span":[0,10],"word":"An"},{"ArgType":null,"after":" ","before":" ","characterOffsetBegin":1452,"characterOffsetEnd":1459,"index":2,"lemma":"example","originalText":"example","pos":"NN","segment_span":[0,10],"word":"example"},{"ArgType":null,"after":" ","before":" ","characterOffsetBegin":1460,"characterOffsetEnd":1465,"index":3,"lemma":"catib","originalText":"CATiB","pos":"NN","segment_span":[0,10],"word":"CATiB"},{"ArgType":null,"after":" ","before":" ","characterOffsetBegin":1466,"characterOffsetEnd":1476,"index":4,"lemma":"dependency","originalText":"dependency","pos":"NN","segment_span":[0,10],"word":"dependency"},{"ArgType":null,"after":" ","before":" ","characterOffsetBegin":1477,"characterOffsetEnd":1481,"index":5,"lemma":"tree","originalText":"tree","pos":"NN","segment_span":[0,10],"word":"tree"},{"ArgType":null,"after":" ","before":" ","characterOffsetBegin":1482,"characterOffsetEnd":1484,"index":6,"lemma":"be","originalText":"is","pos":"VBZ","segment_span":[0,10],"word":"is"},{"ArgType":null,"after":" ","before":" ","characterOffsetBegin":1485,"characterOffsetEnd":1490,"index":7,"is_pass":true,"is_root":true,"lemma":"show","originalText":"shown","pos":"VBN","segment_span":[0,10],"tense":"N","word":"shown"},{"ArgType":null,"after":" ","before":" ","characterOffsetBegin":1491,"characterOffsetEnd":1493,"index":8,"lemma":"in","originalText":"in","pos":"IN","segment_span":[0,10],"word":"in"},{"ArgType":null,"after":" ","before":" ","characterOffsetBegin":1494,"characterOffsetEnd":1500,"index":9,"lemma":"Figure","originalText":"Figure","pos":"NNP","segment_span":[0,10],"word":"Figure"},{"ArgType":null,"after":"","before":" ","characterOffsetBegin":1501,"characterOffsetEnd":1502,"index":10,"lemma":"1","originalText":"1","pos":"CD","segment_span":[0,10],"word":"1"},{"ArgType":null,"after":" ","before":"","characterOffsetBegin":1502,"characterOffsetEnd":1503,"index":11,"lemma":".","originalText":".","pos":".","word":"."}]]</t>
  </si>
  <si>
    <t>With the exception of ( Fung , 1995b ) , previous methods for automatically constructing statistical translation models begin by looking at word cooccurrence frequencies in bitexts ( Gale &amp; Church , 1991 ; Kumano &amp; Hirakawa , 1994 ; Fung , 1995a ; Melamed , 1995 ) .</t>
  </si>
  <si>
    <t>2 Co-occurrence With the exception of ( Fung , 1995b ) , previous methods for automatically constructing statistical translation models begin by looking at word cooccurrence frequencies in bitexts ( Gale &amp; Church , 1991 ; Kumano &amp; Hirakawa , 1994 ; Fung , 1995a ; Melamed , 1995 ) . A bitext comprises a pair of texts in two languages , where each text is a translation of the other .</t>
  </si>
  <si>
    <t>[[{"ArgType":null,"after":" ","before":"","characterOffsetBegin":0,"characterOffsetEnd":4,"index":1,"lemma":"with","originalText":"With","pos":"IN","segment_span":[0,19],"word":"With"},{"ArgType":null,"after":" ","before":" ","characterOffsetBegin":5,"characterOffsetEnd":8,"index":2,"lemma":"the","originalText":"the","pos":"DT","segment_span":[0,19],"word":"the"},{"ArgType":null,"after":" ","before":" ","characterOffsetBegin":9,"characterOffsetEnd":18,"index":3,"lemma":"exception","originalText":"exception","pos":"NN","segment_span":[0,19],"word":"exception"},{"ArgType":null,"after":" ","before":" ","characterOffsetBegin":19,"characterOffsetEnd":21,"index":4,"lemma":"of","originalText":"of","pos":"IN","segment_span":[0,19],"word":"of"},{"ArgType":null,"after":"","before":" ","characterOffsetBegin":22,"characterOffsetEnd":23,"index":5,"lemma":"-lrb-","originalText":"(","pos":"-LRB-","segment_span":[0,19],"word":"("},{"ArgType":null,"after":"","before":"","characterOffsetBegin":23,"characterOffsetEnd":27,"index":6,"lemma":"Fung","originalText":"Fung","pos":"NNP","segment_span":[0,19],"word":"Fung"},{"ArgType":null,"after":" ","before":"","characterOffsetBegin":27,"characterOffsetEnd":28,"index":7,"lemma":",","originalText":",","pos":",","segment_span":[0,19],"word":","},{"ArgType":null,"after":"","before":" ","characterOffsetBegin":29,"characterOffsetEnd":34,"index":8,"lemma":"1995b","originalText":"1995b","pos":"NN","segment_span":[0,19],"word":"1995b"},{"ArgType":null,"after":"","before":"","characterOffsetBegin":34,"characterOffsetEnd":35,"index":9,"lemma":"-rrb-","originalText":")","pos":"-RRB-","segment_span":[0,19],"word":")"},{"ArgType":null,"after":" ","before":"","characterOffsetBegin":35,"characterOffsetEnd":36,"index":10,"lemma":",","originalText":",","pos":",","segment_span":[0,19],"word":","},{"ArgType":null,"after":" ","before":" ","characterOffsetBegin":37,"characterOffsetEnd":45,"index":11,"lemma":"previous","originalText":"previous","pos":"JJ","segment_span":[0,19],"word":"previous"},{"ArgType":"subj","after":" ","before":" ","characterOffsetBegin":46,"characterOffsetEnd":53,"index":12,"lemma":"method","originalText":"methods","pos":"NNS","segment_span":[0,19],"word":"methods"},{"ArgType":null,"after":" ","before":" ","characterOffsetBegin":54,"characterOffsetEnd":57,"index":13,"lemma":"for","originalText":"for","pos":"IN","segment_span":[0,19],"word":"for"},{"ArgType":null,"after":" ","before":" ","characterOffsetBegin":58,"characterOffsetEnd":71,"index":14,"lemma":"automatically","originalText":"automatically","pos":"RB","segment_span":[0,19],"word":"automatically"},{"ArgType":null,"after":" ","before":" ","characterOffsetBegin":72,"characterOffsetEnd":84,"index":15,"lemma":"construct","originalText":"constructing","pos":"VBG","segment_span":[0,19],"word":"constructing"},{"ArgType":null,"after":" ","before":" ","characterOffsetBegin":85,"characterOffsetEnd":96,"index":16,"lemma":"statistical","originalText":"statistical","pos":"JJ","segment_span":[0,19],"word":"statistical"},{"ArgType":null,"after":" ","before":" ","characterOffsetBegin":97,"characterOffsetEnd":108,"index":17,"lemma":"translation","originalText":"translation","pos":"NN","segment_span":[0,19],"word":"translation"},{"ArgType":"dobj","after":" ","before":" ","characterOffsetBegin":109,"characterOffsetEnd":115,"index":18,"lemma":"model","originalText":"models","pos":"NNS","segment_span":[0,19],"word":"models"},{"ArgType":"verb","after":" ","before":" ","characterOffsetBegin":116,"characterOffsetEnd":121,"index":19,"is_root":true,"lemma":"begin","originalText":"begin","pos":"VBP","segment_span":[0,19],"tense":"P","word":"begin"},{"ArgType":null,"after":" ","before":" ","characterOffsetBegin":122,"characterOffsetEnd":124,"index":20,"lemma":"by","originalText":"by","pos":"IN","segment_span":[19,48],"word":"by"},{"ArgType":null,"after":" ","before":" ","characterOffsetBegin":125,"characterOffsetEnd":132,"index":21,"is_root":true,"lemma":"look","originalText":"looking","pos":"VBG","segment_span":[19,48],"tense":"G","word":"looking"},{"ArgType":null,"after":" ","before":" ","characterOffsetBegin":133,"characterOffsetEnd":135,"index":22,"lemma":"at","originalText":"at","pos":"IN","segment_span":[19,48],"word":"at"},{"ArgType":null,"after":" ","before":" ","characterOffsetBegin":136,"characterOffsetEnd":140,"index":23,"lemma":"word","originalText":"word","pos":"NN","segment_span":[19,48],"word":"word"},{"ArgType":null,"after":" ","before":" ","characterOffsetBegin":141,"characterOffsetEnd":153,"index":24,"lemma":"cooccurrence","originalText":"cooccurrence","pos":"NN","segment_span":[19,48],"word":"cooccurrence"},{"ArgType":null,"after":" ","before":" ","characterOffsetBegin":154,"characterOffsetEnd":165,"index":25,"lemma":"frequency","originalText":"frequencies","pos":"NNS","segment_span":[19,48],"word":"frequencies"},{"ArgType":null,"after":" ","before":" ","characterOffsetBegin":166,"characterOffsetEnd":168,"index":26,"lemma":"in","originalText":"in","pos":"IN","segment_span":[19,48],"word":"in"},{"ArgType":null,"after":" ","before":" ","characterOffsetBegin":169,"characterOffsetEnd":176,"index":27,"lemma":"bitext","originalText":"bitexts","pos":"NNS","segment_span":[19,48],"word":"bitexts"},{"ArgType":null,"after":"","before":" ","characterOffsetBegin":177,"characterOffsetEnd":178,"index":28,"lemma":"-lrb-","originalText":"(","pos":"-LRB-","segment_span":[19,48],"word":"("},{"ArgType":null,"after":" ","before":"","characterOffsetBegin":178,"characterOffsetEnd":182,"index":29,"lemma":"Gale","originalText":"Gale","pos":"NNP","segment_span":[19,48],"word":"Gale"},{"ArgType":null,"after":" ","before":" ","characterOffsetBegin":183,"characterOffsetEnd":184,"index":30,"lemma":"&amp;","originalText":"&amp;","pos":"CC","segment_span":[19,48],"word":"&amp;"},{"ArgType":null,"after":"","before":" ","characterOffsetBegin":185,"characterOffsetEnd":191,"index":31,"lemma":"Church","originalText":"Church","pos":"NNP","segment_span":[19,48],"word":"Church"},{"ArgType":null,"after":" ","before":"","characterOffsetBegin":191,"characterOffsetEnd":192,"index":32,"lemma":",","originalText":",","pos":",","segment_span":[19,48],"word":","},{"ArgType":null,"after":"","before":" ","characterOffsetBegin":193,"characterOffsetEnd":197,"index":33,"lemma":"1991","originalText":"1991","pos":"CD","segment_span":[19,48],"word":"1991"},{"ArgType":null,"after":" ","before":"","characterOffsetBegin":197,"characterOffsetEnd":198,"index":34,"lemma":";","originalText":";","pos":":","segment_span":[19,48],"word":";"},{"ArgType":null,"after":" ","before":" ","characterOffsetBegin":199,"characterOffsetEnd":205,"index":35,"lemma":"Kumano","originalText":"Kumano","pos":"NNP","segment_span":[19,48],"word":"Kumano"},{"ArgType":null,"after":" ","before":" ","characterOffsetBegin":206,"characterOffsetEnd":207,"index":36,"lemma":"&amp;","originalText":"&amp;","pos":"CC","segment_span":[19,48],"word":"&amp;"},{"ArgType":null,"after":"","before":" ","characterOffsetBegin":208,"characterOffsetEnd":216,"index":37,"lemma":"Hirakawa","originalText":"Hirakawa","pos":"NNP","segment_span":[19,48],"word":"Hirakawa"},{"ArgType":null,"after":" ","before":"","characterOffsetBegin":216,"characterOffsetEnd":217,"index":38,"lemma":",","originalText":",","pos":",","segment_span":[19,48],"word":","},{"ArgType":null,"after":"","before":" ","characterOffsetBegin":218,"characterOffsetEnd":222,"index":39,"lemma":"1994","originalText":"1994","pos":"CD","segment_span":[19,48],"word":"1994"},{"ArgType":null,"after":" ","before":"","characterOffsetBegin":222,"characterOffsetEnd":223,"index":40,"lemma":";","originalText":";","pos":":","segment_span":[19,48],"word":";"},{"ArgType":null,"after":"","before":" ","characterOffsetBegin":224,"characterOffsetEnd":228,"index":41,"lemma":"Fung","originalText":"Fung","pos":"NNP","segment_span":[19,48],"word":"Fung"},{"ArgType":null,"after":" ","before":"","characterOffsetBegin":228,"characterOffsetEnd":229,"index":42,"lemma":",","originalText":",","pos":",","segment_span":[19,48],"word":","},{"ArgType":null,"after":"","before":" ","characterOffsetBegin":230,"characterOffsetEnd":235,"index":43,"lemma":"1995a","originalText":"1995a","pos":"NN","segment_span":[19,48],"word":"1995a"},{"ArgType":null,"after":" ","before":"","characterOffsetBegin":235,"characterOffsetEnd":236,"index":44,"lemma":";","originalText":";","pos":":","segment_span":[19,48],"word":";"},{"ArgType":null,"after":"","before":" ","characterOffsetBegin":237,"characterOffsetEnd":244,"index":45,"lemma":"Melamed","originalText":"Melamed","pos":"NNP","segment_span":[19,48],"word":"Melamed"},{"ArgType":null,"after":" ","before":"","characterOffsetBegin":244,"characterOffsetEnd":245,"index":46,"lemma":",","originalText":",","pos":",","segment_span":[19,48],"word":","},{"ArgType":null,"after":"","before":" ","characterOffsetBegin":246,"characterOffsetEnd":250,"index":47,"lemma":"1995","originalText":"1995","pos":"CD","segment_span":[19,48],"word":"1995"},{"ArgType":null,"after":"","before":"","characterOffsetBegin":250,"characterOffsetEnd":251,"index":48,"lemma":"-rrb-","originalText":")","pos":"-RRB-","segment_span":[19,48],"word":")"},{"ArgType":null,"after":" ","before":"","characterOffsetBegin":251,"characterOffsetEnd":252,"index":49,"lemma":".","originalText":".","pos":".","word":"."}],[{"ArgType":null,"after":" ","before":"","characterOffsetBegin":0,"characterOffsetEnd":1,"index":1,"lemma":"2","originalText":"2","pos":"CD","segment_span":[0,2],"word":"2"},{"ArgType":null,"after":"","before":" ","characterOffsetBegin":2,"characterOffsetEnd":15,"index":2,"lemma":"co-occurrence","originalText":"Co-occurrence","pos":"NN","segment_span":[0,2],"word":"Co-occurrence"}],[{"ArgType":null,"after":" ","before":" ","characterOffsetBegin":1673,"characterOffsetEnd":1676,"index":1,"lemma":"the","originalText":"The","pos":"DT","segment_span":[0,18],"word":"The"},{"ArgType":null,"after":" ","before":" ","characterOffsetBegin":1677,"characterOffsetEnd":1683,"index":2,"lemma":"hidden","originalText":"hidden","pos":"JJ","segment_span":[0,18],"word":"hidden"},{"ArgType":null,"after":" ","before":" ","characterOffsetBegin":1684,"characterOffsetEnd":1694,"index":3,"lemma":"parameter","originalText":"parameters","pos":"NNS","segment_span":[0,18],"word":"parameters"},{"ArgType":null,"after":" ","before":" ","characterOffsetBegin":1695,"characterOffsetEnd":1698,"index":4,"lemma":"can","originalText":"can","pos":"MD","segment_span":[0,18],"word":"can"},{"ArgType":null,"after":" ","before":" ","characterOffsetBegin":1699,"characterOffsetEnd":1701,"index":5,"lemma":"be","originalText":"be","pos":"VB","segment_span":[0,18],"word":"be"},{"ArgType":null,"after":" ","before":" ","characterOffsetBegin":1702,"characterOffsetEnd":1713,"has_aux":true,"index":6,"is_pass":true,"is_root":true,"lemma":"condition","originalText":"conditioned","pos":"VBN","segment_span":[0,18],"tense":"N","word":"conditioned"},{"ArgType":null,"after":" ","before":" ","characterOffsetBegin":1714,"characterOffsetEnd":1716,"index":7,"lemma":"on","originalText":"on","pos":"IN","segment_span":[0,18],"word":"on"},{"ArgType":null,"after":" ","before":" ","characterOffsetBegin":1717,"characterOffsetEnd":1722,"index":8,"lemma":"prior","originalText":"prior","pos":"JJ","segment_span":[0,18],"word":"prior"},{"ArgType":null,"after":" ","before":" ","characterOffsetBegin":1723,"characterOffsetEnd":1732,"index":9,"lemma":"knowledge","originalText":"knowledge","pos":"NN","segment_span":[0,18],"word":"knowledge"},{"ArgType":null,"after":" ","before":" ","characterOffsetBegin":1733,"characterOffsetEnd":1738,"index":10,"lemma":"about","originalText":"about","pos":"IN","segment_span":[0,18],"word":"about"},{"ArgType":null,"after":" ","before":" ","characterOffsetBegin":1739,"characterOffsetEnd":1742,"index":11,"lemma":"the","originalText":"the","pos":"DT","segment_span":[0,18],"word":"the"},{"ArgType":null,"after":" ","before":" ","characterOffsetBegin":1743,"characterOffsetEnd":1749,"index":12,"lemma":"bitext","originalText":"bitext","pos":"NN","segment_span":[0,18],"word":"bitext"},{"ArgType":null,"after":" ","before":" ","characterOffsetBegin":1750,"characterOffsetEnd":1752,"index":13,"lemma":"to","originalText":"to","pos":"TO","segment_span":[0,18],"word":"to"},{"ArgType":null,"after":" ","before":" ","characterOffsetBegin":1753,"characterOffsetEnd":1760,"index":14,"lemma":"improve","originalText":"improve","pos":"VB","segment_span":[0,18],"word":"improve"},{"ArgType":null,"after":" ","before":" ","characterOffsetBegin":1761,"characterOffsetEnd":1764,"index":15,"lemma":"the","originalText":"the","pos":"DT","segment_span":[0,18],"word":"the"},{"ArgType":null,"after":"","before":" ","characterOffsetBegin":1765,"characterOffsetEnd":1770,"index":16,"lemma":"model","originalText":"model","pos":"NN","segment_span":[0,18],"word":"model"},{"ArgType":null,"after":" ","before":"","characterOffsetBegin":1770,"characterOffsetEnd":1772,"index":17,"lemma":"'s","originalText":"'s","pos":"POS","segment_span":[0,18],"word":"'s"},{"ArgType":"dobj","after":"","before":" ","characterOffsetBegin":1773,"characterOffsetEnd":1781,"index":18,"lemma":"accuracy","originalText":"accuracy","pos":"NN","segment_span":[0,18],"word":"accuracy"},{"ArgType":null,"after":"","before":"","characterOffsetBegin":1781,"characterOffsetEnd":1782,"index":19,"lemma":".","originalText":".","pos":".","word":"."}]]</t>
  </si>
  <si>
    <t>Experiments ( Section 5 ) show that forestbased extraction improves BLEU score by over 1 point on a state-of-the-art tree-to-string system ( Liu et al. , 2006 ; Mi et al. , 2008 ) , which is also 0.5 points better than ( and twice as fast as ) extracting on 30-best parses .</t>
  </si>
  <si>
    <t>D08-1022</t>
  </si>
  <si>
    <t>P08-1023</t>
  </si>
  <si>
    <t>forestbased translation</t>
  </si>
  <si>
    <t>["Haitao Mi","Liang Huang","Qun Liu"]</t>
  </si>
  <si>
    <t>We instead propose a novel approach that extracts rules from packed forests ( Section 3 ) , which compactly encodes many more alternatives than kbest lists . Experiments ( Section 5 ) show that forestbased extraction improves BLEU score by over 1 point on a state-of-the-art tree-to-string system ( Liu et al. , 2006 ; Mi et al. , 2008 ) , which is also 0.5 points better than ( and twice as fast as ) extracting on 30-best parses . When combined with our previous orthogonal work on forest-based decoding ( Mi et al. , 2008 ) , the forest-forest approach achieves a 2.5 BLEU points improvement over the baseline , and even outperforms the hierarchical system of Hiero , one of the best-performing systems to date .</t>
  </si>
  <si>
    <t>[161,177]</t>
  </si>
  <si>
    <t>[[{"ArgType":"subj","after":" ","before":" ","characterOffsetBegin":314,"characterOffsetEnd":325,"index":1,"lemma":"experiment","originalText":"Experiments","pos":"NNS","segment_span":[0,6],"word":"Experiments"},{"ArgType":null,"after":"","before":" ","characterOffsetBegin":326,"characterOffsetEnd":327,"index":2,"lemma":"-lrb-","originalText":"(","pos":"-LRB-","segment_span":[0,6],"word":"("},{"ArgType":null,"after":" ","before":"","characterOffsetBegin":327,"characterOffsetEnd":334,"index":3,"lemma":"section","originalText":"Section","pos":"NN","segment_span":[0,6],"word":"Section"},{"ArgType":null,"after":"","before":" ","characterOffsetBegin":335,"characterOffsetEnd":336,"index":4,"lemma":"5","originalText":"5","pos":"CD","segment_span":[0,6],"word":"5"},{"ArgType":null,"after":" ","before":"","characterOffsetBegin":336,"characterOffsetEnd":337,"index":5,"lemma":"-rrb-","originalText":")","pos":"-RRB-","segment_span":[0,6],"word":")"},{"ArgType":"verb","after":" ","before":" ","characterOffsetBegin":338,"characterOffsetEnd":342,"index":6,"is_root":true,"lemma":"show","originalText":"show","pos":"VBP","segment_span":[0,6],"tense":"P","word":"show"},{"ArgType":null,"after":" ","before":" ","characterOffsetBegin":343,"characterOffsetEnd":347,"index":7,"lemma":"that","originalText":"that","pos":"IN","segment_span":[6,35],"word":"that"},{"ArgType":null,"after":" ","before":" ","characterOffsetBegin":348,"characterOffsetEnd":359,"index":8,"lemma":"forestbased","originalText":"forestbased","pos":"JJ","segment_span":[6,35],"word":"forestbased"},{"ArgType":"subj","after":" ","before":" ","characterOffsetBegin":360,"characterOffsetEnd":370,"index":9,"lemma":"extraction","originalText":"extraction","pos":"NN","segment_span":[6,35],"word":"extraction"},{"ArgType":null,"after":" ","before":" ","characterOffsetBegin":371,"characterOffsetEnd":379,"index":10,"is_root":true,"lemma":"improve","originalText":"improves","pos":"VBZ","segment_span":[6,35],"tense":"Z","word":"improves"},{"ArgType":null,"after":" ","before":" ","characterOffsetBegin":380,"characterOffsetEnd":384,"index":11,"lemma":"BLEU","originalText":"BLEU","pos":"NNP","segment_span":[6,35],"word":"BLEU"},{"ArgType":"dobj","after":" ","before":" ","characterOffsetBegin":385,"characterOffsetEnd":390,"index":12,"lemma":"score","originalText":"score","pos":"NN","segment_span":[6,35],"word":"score"},{"ArgType":null,"after":" ","before":" ","characterOffsetBegin":391,"characterOffsetEnd":393,"index":13,"lemma":"by","originalText":"by","pos":"IN","segment_span":[6,35],"word":"by"},{"ArgType":null,"after":" ","before":" ","characterOffsetBegin":394,"characterOffsetEnd":398,"index":14,"lemma":"over","originalText":"over","pos":"IN","segment_span":[6,35],"word":"over"},{"ArgType":null,"after":" ","before":" ","characterOffsetBegin":399,"characterOffsetEnd":400,"index":15,"lemma":"1","originalText":"1","pos":"CD","segment_span":[6,35],"word":"1"},{"ArgType":null,"after":" ","before":" ","characterOffsetBegin":401,"characterOffsetEnd":406,"index":16,"lemma":"point","originalText":"point","pos":"NN","segment_span":[6,35],"word":"point"},{"ArgType":null,"after":" ","before":" ","characterOffsetBegin":407,"characterOffsetEnd":409,"index":17,"lemma":"on","originalText":"on","pos":"IN","segment_span":[6,35],"word":"on"},{"ArgType":null,"after":" ","before":" ","characterOffsetBegin":410,"characterOffsetEnd":411,"index":18,"lemma":"a","originalText":"a","pos":"DT","segment_span":[6,35],"word":"a"},{"ArgType":null,"after":" ","before":" ","characterOffsetBegin":412,"characterOffsetEnd":428,"index":19,"lemma":"state-of-the-art","originalText":"state-of-the-art","pos":"JJ","segment_span":[6,35],"word":"state-of-the-art"},{"ArgType":null,"after":" ","before":" ","characterOffsetBegin":429,"characterOffsetEnd":443,"index":20,"lemma":"tree-to-string","originalText":"tree-to-string","pos":"NN","segment_span":[6,35],"word":"tree-to-string"},{"ArgType":null,"after":" ","before":" ","characterOffsetBegin":444,"characterOffsetEnd":450,"index":21,"lemma":"system","originalText":"system","pos":"NN","segment_span":[6,35],"word":"system"},{"ArgType":null,"after":"","before":" ","characterOffsetBegin":451,"characterOffsetEnd":452,"index":22,"lemma":"-lrb-","originalText":"(","pos":"-LRB-","segment_span":[6,35],"word":"("},{"ArgType":null,"after":" ","before":"","characterOffsetBegin":452,"characterOffsetEnd":455,"index":23,"lemma":"Liu","originalText":"Liu","pos":"NNP","segment_span":[6,35],"word":"Liu"},{"ArgType":null,"after":" ","before":" ","characterOffsetBegin":456,"characterOffsetEnd":458,"index":24,"lemma":"et","originalText":"et","pos":"FW","segment_span":[6,35],"word":"et"},{"ArgType":null,"after":"","before":" ","characterOffsetBegin":459,"characterOffsetEnd":462,"index":25,"lemma":"al.","originalText":"al.","pos":"FW","segment_span":[6,35],"word":"al."},{"ArgType":null,"after":" ","before":"","characterOffsetBegin":462,"characterOffsetEnd":463,"index":26,"lemma":",","originalText":",","pos":",","segment_span":[6,35],"word":","},{"ArgType":null,"after":"","before":" ","characterOffsetBegin":464,"characterOffsetEnd":468,"index":27,"lemma":"2006","originalText":"2006","pos":"CD","segment_span":[6,35],"word":"2006"},{"ArgType":null,"after":" ","before":"","characterOffsetBegin":468,"characterOffsetEnd":469,"index":28,"lemma":";","originalText":";","pos":":","segment_span":[6,35],"word":";"},{"ArgType":null,"after":" ","before":" ","characterOffsetBegin":470,"characterOffsetEnd":472,"index":29,"lemma":"Mi","originalText":"Mi","pos":"NNP","segment_span":[6,35],"word":"Mi"},{"ArgType":null,"after":" ","before":" ","characterOffsetBegin":473,"characterOffsetEnd":475,"index":30,"lemma":"et","originalText":"et","pos":"FW","segment_span":[6,35],"word":"et"},{"ArgType":null,"after":"","before":" ","characterOffsetBegin":476,"characterOffsetEnd":479,"index":31,"lemma":"al.","originalText":"al.","pos":"FW","segment_span":[6,35],"word":"al."},{"ArgType":null,"after":" ","before":"","characterOffsetBegin":479,"characterOffsetEnd":480,"index":32,"lemma":",","originalText":",","pos":",","segment_span":[6,35],"word":","},{"ArgType":null,"after":"","before":" ","characterOffsetBegin":481,"characterOffsetEnd":485,"index":33,"lemma":"2008","originalText":"2008","pos":"CD","segment_span":[6,35],"word":"2008"},{"ArgType":null,"after":"","before":"","characterOffsetBegin":485,"characterOffsetEnd":486,"index":34,"lemma":"-rrb-","originalText":")","pos":"-RRB-","segment_span":[6,35],"word":")"},{"ArgType":null,"after":" ","before":"","characterOffsetBegin":486,"characterOffsetEnd":487,"index":35,"lemma":",","originalText":",","pos":",","segment_span":[6,35],"word":","},{"ArgType":"subj","after":" ","before":" ","characterOffsetBegin":488,"characterOffsetEnd":493,"index":36,"lemma":"which","originalText":"which","pos":"WDT","segment_span":[35,47],"word":"which"},{"ArgType":null,"after":" ","before":" ","characterOffsetBegin":494,"characterOffsetEnd":496,"index":37,"lemma":"be","originalText":"is","pos":"VBZ","segment_span":[35,47],"word":"is"},{"ArgType":null,"after":" ","before":" ","characterOffsetBegin":497,"characterOffsetEnd":501,"index":38,"lemma":"also","originalText":"also","pos":"RB","segment_span":[35,47],"word":"also"},{"ArgType":null,"after":" ","before":" ","characterOffsetBegin":502,"characterOffsetEnd":505,"index":39,"lemma":"0.5","originalText":"0.5","pos":"CD","segment_span":[35,47],"word":"0.5"},{"ArgType":null,"after":" ","before":" ","characterOffsetBegin":506,"characterOffsetEnd":512,"index":40,"lemma":"point","originalText":"points","pos":"NNS","segment_span":[35,47],"word":"points"},{"ArgType":null,"after":" ","before":" ","characterOffsetBegin":513,"characterOffsetEnd":519,"index":41,"lemma":"better","originalText":"better","pos":"JJR","segment_span":[35,47],"word":"better"},{"ArgType":null,"after":" ","before":" ","characterOffsetBegin":520,"characterOffsetEnd":524,"index":42,"lemma":"than","originalText":"than","pos":"IN","segment_span":[35,47],"word":"than"},{"ArgType":null,"after":"","before":" ","characterOffsetBegin":525,"characterOffsetEnd":526,"index":43,"lemma":"-lrb-","originalText":"(","pos":"-LRB-","segment_span":[35,47],"word":"("},{"ArgType":null,"after":" ","before":"","characterOffsetBegin":526,"characterOffsetEnd":529,"index":44,"lemma":"and","originalText":"and","pos":"CC","segment_span":[35,47],"word":"and"},{"ArgType":null,"after":" ","before":" ","characterOffsetBegin":530,"characterOffsetEnd":535,"index":45,"lemma":"twice","originalText":"twice","pos":"RB","segment_span":[35,47],"word":"twice"},{"ArgType":null,"after":" ","before":" ","characterOffsetBegin":536,"characterOffsetEnd":538,"index":46,"lemma":"as","originalText":"as","pos":"RB","segment_span":[35,47],"word":"as"},{"ArgType":null,"after":" ","before":" ","characterOffsetBegin":539,"characterOffsetEnd":543,"index":47,"lemma":"fast","originalText":"fast","pos":"JJ","segment_span":[35,47],"word":"fast"},{"ArgType":null,"after":"","before":" ","characterOffsetBegin":544,"characterOffsetEnd":546,"index":48,"lemma":"as","originalText":"as","pos":"IN","segment_span":[47,53],"word":"as"},{"ArgType":null,"after":" ","before":"","characterOffsetBegin":546,"characterOffsetEnd":547,"index":49,"lemma":"-rrb-","originalText":")","pos":"-RRB-","segment_span":[47,53],"word":")"},{"ArgType":null,"after":" ","before":" ","characterOffsetBegin":548,"characterOffsetEnd":558,"index":50,"is_root":true,"lemma":"extract","originalText":"extracting","pos":"VBG","segment_span":[47,53],"tense":"G","word":"extracting"},{"ArgType":null,"after":" ","before":" ","characterOffsetBegin":559,"characterOffsetEnd":561,"index":51,"lemma":"on","originalText":"on","pos":"IN","segment_span":[47,53],"word":"on"},{"ArgType":null,"after":" ","before":" ","characterOffsetBegin":562,"characterOffsetEnd":569,"index":52,"lemma":"30-best","originalText":"30-best","pos":"JJ","segment_span":[47,53],"word":"30-best"},{"ArgType":null,"after":"","before":" ","characterOffsetBegin":570,"characterOffsetEnd":576,"index":53,"lemma":"parse","originalText":"parses","pos":"NNS","segment_span":[47,53],"word":"parses"},{"ArgType":null,"after":" ","before":"","characterOffsetBegin":576,"characterOffsetEnd":577,"index":54,"lemma":".","originalText":".","pos":".","word":"."}],[{"ArgType":"subj","after":" ","before":" ","characterOffsetBegin":160,"characterOffsetEnd":162,"index":1,"lemma":"we","originalText":"We","pos":"PRP","segment_span":[0,6],"word":"We"},{"ArgType":null,"after":" ","before":" ","characterOffsetBegin":163,"characterOffsetEnd":170,"index":2,"lemma":"instead","originalText":"instead","pos":"RB","segment_span":[0,6],"word":"instead"},{"ArgType":"verb","after":" ","before":" ","characterOffsetBegin":171,"characterOffsetEnd":178,"index":3,"is_root":true,"lemma":"propose","originalText":"propose","pos":"VBP","segment_span":[0,6],"tense":"P","word":"propose"},{"ArgType":null,"after":" ","before":" ","characterOffsetBegin":179,"characterOffsetEnd":180,"index":4,"lemma":"a","originalText":"a","pos":"DT","segment_span":[0,6],"word":"a"},{"ArgType":null,"after":" ","before":" ","characterOffsetBegin":181,"characterOffsetEnd":186,"index":5,"lemma":"novel","originalText":"novel","pos":"JJ","segment_span":[0,6],"word":"novel"},{"ArgType":"dobj","after":" ","before":" ","characterOffsetBegin":187,"characterOffsetEnd":195,"index":6,"lemma":"approach","originalText":"approach","pos":"NN","segment_span":[0,6],"word":"approach"},{"ArgType":"subj","after":" ","before":" ","characterOffsetBegin":196,"characterOffsetEnd":200,"index":7,"lemma":"that","originalText":"that","pos":"WDT","segment_span":[6,17],"word":"that"},{"ArgType":null,"after":" ","before":" ","characterOffsetBegin":201,"characterOffsetEnd":209,"index":8,"is_root":true,"lemma":"extract","originalText":"extracts","pos":"VBZ","segment_span":[6,17],"tense":"Z","word":"extracts"},{"ArgType":"dobj","after":" ","before":" ","characterOffsetBegin":210,"characterOffsetEnd":215,"index":9,"lemma":"rule","originalText":"rules","pos":"NNS","segment_span":[6,17],"word":"rules"},{"ArgType":null,"after":" ","before":" ","characterOffsetBegin":216,"characterOffsetEnd":220,"index":10,"lemma":"from","originalText":"from","pos":"IN","segment_span":[6,17],"word":"from"},{"ArgType":null,"after":" ","before":" ","characterOffsetBegin":221,"characterOffsetEnd":227,"index":11,"lemma":"packed","originalText":"packed","pos":"JJ","segment_span":[6,17],"word":"packed"},{"ArgType":null,"after":" ","before":" ","characterOffsetBegin":228,"characterOffsetEnd":235,"index":12,"lemma":"forest","originalText":"forests","pos":"NNS","segment_span":[6,17],"word":"forests"},{"ArgType":null,"after":"","before":" ","characterOffsetBegin":236,"characterOffsetEnd":237,"index":13,"lemma":"-lrb-","originalText":"(","pos":"-LRB-","segment_span":[6,17],"word":"("},{"ArgType":null,"after":" ","before":"","characterOffsetBegin":237,"characterOffsetEnd":244,"index":14,"lemma":"section","originalText":"Section","pos":"NN","segment_span":[6,17],"word":"Section"},{"ArgType":null,"after":"","before":" ","characterOffsetBegin":245,"characterOffsetEnd":246,"index":15,"lemma":"3","originalText":"3","pos":"CD","segment_span":[6,17],"word":"3"},{"ArgType":null,"after":"","before":"","characterOffsetBegin":246,"characterOffsetEnd":247,"index":16,"lemma":"-rrb-","originalText":")","pos":"-RRB-","segment_span":[6,17],"word":")"},{"ArgType":null,"after":" ","before":"","characterOffsetBegin":247,"characterOffsetEnd":248,"index":17,"lemma":",","originalText":",","pos":",","segment_span":[6,17],"word":","},{"ArgType":"subj","after":" ","before":" ","characterOffsetBegin":249,"characterOffsetEnd":254,"index":18,"lemma":"which","originalText":"which","pos":"WDT","segment_span":[17,26],"word":"which"},{"ArgType":null,"after":" ","before":" ","characterOffsetBegin":255,"characterOffsetEnd":264,"index":19,"lemma":"compactly","originalText":"compactly","pos":"RB","segment_span":[17,26],"word":"compactly"},{"ArgType":null,"after":" ","before":" ","characterOffsetBegin":265,"characterOffsetEnd":272,"index":20,"is_root":true,"lemma":"encode","originalText":"encodes","pos":"VBZ","segment_span":[17,26],"tense":"Z","word":"encodes"},{"ArgType":null,"after":" ","before":" ","characterOffsetBegin":273,"characterOffsetEnd":277,"index":21,"lemma":"many","originalText":"many","pos":"JJ","segment_span":[17,26],"word":"many"},{"ArgType":null,"after":" ","before":" ","characterOffsetBegin":278,"characterOffsetEnd":282,"index":22,"lemma":"more","originalText":"more","pos":"JJR","segment_span":[17,26],"word":"more"},{"ArgType":"dobj","after":" ","before":" ","characterOffsetBegin":283,"characterOffsetEnd":295,"index":23,"lemma":"alternative","originalText":"alternatives","pos":"NNS","segment_span":[17,26],"word":"alternatives"},{"ArgType":null,"after":" ","before":" ","characterOffsetBegin":296,"characterOffsetEnd":300,"index":24,"lemma":"than","originalText":"than","pos":"IN","segment_span":[17,26],"word":"than"},{"ArgType":null,"after":" ","before":" ","characterOffsetBegin":301,"characterOffsetEnd":306,"index":25,"lemma":"kbest","originalText":"kbest","pos":"JJ","segment_span":[17,26],"word":"kbest"},{"ArgType":null,"after":"","before":" ","characterOffsetBegin":307,"characterOffsetEnd":312,"index":26,"lemma":"list","originalText":"lists","pos":"NNS","segment_span":[17,26],"word":"lists"},{"ArgType":null,"after":" ","before":"","characterOffsetBegin":312,"characterOffsetEnd":313,"index":27,"lemma":".","originalText":".","pos":".","word":"."}],[{"ArgType":null,"after":" ","before":"","characterOffsetBegin":0,"characterOffsetEnd":4,"index":1,"lemma":"also","originalText":"also","pos":"RB","segment_span":[0,26],"word":"also"},{"ArgType":null,"after":" ","before":" ","characterOffsetBegin":5,"characterOffsetEnd":16,"index":2,"lemma":"inefficient","originalText":"inefficient","pos":"JJ","segment_span":[0,26],"word":"inefficient"},{"ArgType":null,"after":" ","before":" ","characterOffsetBegin":17,"characterOffsetEnd":19,"index":3,"lemma":"to","originalText":"to","pos":"TO","segment_span":[0,26],"word":"to"},{"ArgType":null,"after":" ","before":" ","characterOffsetBegin":20,"characterOffsetEnd":27,"index":4,"lemma":"extract","originalText":"extract","pos":"VB","segment_span":[0,26],"word":"extract"},{"ArgType":"dobj","after":" ","before":" ","characterOffsetBegin":28,"characterOffsetEnd":33,"index":5,"lemma":"rule","originalText":"rules","pos":"NNS","segment_span":[0,26],"word":"rules"},{"ArgType":null,"after":" ","before":" ","characterOffsetBegin":34,"characterOffsetEnd":44,"index":6,"lemma":"separately","originalText":"separately","pos":"RB","segment_span":[0,26],"word":"separately"},{"ArgType":null,"after":" ","before":" ","characterOffsetBegin":45,"characterOffsetEnd":49,"index":7,"lemma":"from","originalText":"from","pos":"IN","segment_span":[0,26],"word":"from"},{"ArgType":null,"after":" ","before":" ","characterOffsetBegin":50,"characterOffsetEnd":54,"index":8,"lemma":"each","originalText":"each","pos":"DT","segment_span":[0,26],"word":"each"},{"ArgType":null,"after":" ","before":" ","characterOffsetBegin":55,"characterOffsetEnd":57,"index":9,"lemma":"of","originalText":"of","pos":"IN","segment_span":[0,26],"word":"of"},{"ArgType":null,"after":" ","before":" ","characterOffsetBegin":58,"characterOffsetEnd":63,"index":10,"lemma":"these","originalText":"these","pos":"DT","segment_span":[0,26],"word":"these"},{"ArgType":null,"after":" ","before":" ","characterOffsetBegin":64,"characterOffsetEnd":68,"index":11,"lemma":"very","originalText":"very","pos":"RB","segment_span":[0,26],"word":"very"},{"ArgType":null,"after":" ","before":" ","characterOffsetBegin":69,"characterOffsetEnd":76,"index":12,"lemma":"similar","originalText":"similar","pos":"JJ","segment_span":[0,26],"word":"similar"},{"ArgType":null,"after":" ","before":" ","characterOffsetBegin":77,"characterOffsetEnd":82,"index":13,"lemma":"tree","originalText":"trees","pos":"NNS","segment_span":[0,26],"word":"trees"},{"ArgType":null,"after":"","before":" ","characterOffsetBegin":83,"characterOffsetEnd":84,"index":14,"lemma":"-lrb-","originalText":"(","pos":"-LRB-","segment_span":[0,26],"word":"("},{"ArgType":null,"after":" ","before":"","characterOffsetBegin":84,"characterOffsetEnd":86,"index":15,"lemma":"or","originalText":"or","pos":"CC","segment_span":[0,26],"word":"or"},{"ArgType":null,"after":" ","before":" ","characterOffsetBegin":87,"characterOffsetEnd":91,"index":16,"lemma":"from","originalText":"from","pos":"IN","segment_span":[0,26],"word":"from"},{"ArgType":null,"after":" ","before":" ","characterOffsetBegin":92,"characterOffsetEnd":95,"index":17,"lemma":"the","originalText":"the","pos":"DT","segment_span":[0,26],"word":"the"},{"ArgType":null,"after":" ","before":" ","characterOffsetBegin":96,"characterOffsetEnd":109,"index":18,"lemma":"cross-product","originalText":"cross-product","pos":"NN","segment_span":[0,26],"word":"cross-product"},{"ArgType":null,"after":" ","before":" ","characterOffsetBegin":110,"characterOffsetEnd":112,"index":19,"lemma":"of","originalText":"of","pos":"IN","segment_span":[0,26],"word":"of"},{"ArgType":null,"after":" ","before":" ","characterOffsetBegin":113,"characterOffsetEnd":115,"index":20,"lemma":"k2","originalText":"k2","pos":"NN","segment_span":[0,26],"word":"k2"},{"ArgType":null,"after":" ","before":" ","characterOffsetBegin":116,"characterOffsetEnd":123,"index":21,"lemma":"similar","originalText":"similar","pos":"JJ","segment_span":[0,26],"word":"similar"},{"ArgType":null,"after":" ","before":" ","characterOffsetBegin":124,"characterOffsetEnd":134,"index":22,"lemma":"tree-pair","originalText":"tree-pairs","pos":"NNS","segment_span":[0,26],"word":"tree-pairs"},{"ArgType":null,"after":" ","before":" ","characterOffsetBegin":135,"characterOffsetEnd":137,"index":23,"lemma":"in","originalText":"in","pos":"IN","segment_span":[0,26],"word":"in"},{"ArgType":null,"after":" ","before":" ","characterOffsetBegin":138,"characterOffsetEnd":150,"index":24,"lemma":"tree-to-tree","originalText":"tree-to-tree","pos":"JJ","segment_span":[0,26],"word":"tree-to-tree"},{"ArgType":null,"after":"","before":" ","characterOffsetBegin":151,"characterOffsetEnd":157,"index":25,"lemma":"model","originalText":"models","pos":"NNS","segment_span":[0,26],"word":"models"},{"ArgType":null,"after":"","before":"","characterOffsetBegin":157,"characterOffsetEnd":158,"index":26,"lemma":"-rrb-","originalText":")","pos":"-RRB-","segment_span":[0,26],"word":")"},{"ArgType":null,"after":" ","before":"","characterOffsetBegin":158,"characterOffsetEnd":159,"index":27,"lemma":".","originalText":".","pos":".","word":"."}]]</t>
  </si>
  <si>
    <t>Our approach to extract and classify social events builds on our previous work ( Agarwal and Rambow , 2010 ) , which in turn builds on work from the relation extraction community ( Nguyen et al. , 2009 ) .</t>
  </si>
  <si>
    <t>E14-1023</t>
  </si>
  <si>
    <t>automatic detection and classification of social events</t>
  </si>
  <si>
    <t>["Apoorv Agarwal","Owen Rambow"]</t>
  </si>
  <si>
    <t>Take your own . '' Our approach to extract and classify social events builds on our previous work ( Agarwal and Rambow , 2010 ) , which in turn builds on work from the relation extraction community ( Nguyen et al. , 2009 ) . Therefore , the task of relation extraction is most closely related to the tasks addressed in this paper .</t>
  </si>
  <si>
    <t>[81,106]</t>
  </si>
  <si>
    <t>[[{"ArgType":null,"after":" ","before":" ","characterOffsetBegin":601,"characterOffsetEnd":604,"index":1,"lemma":"we","originalText":"Our","pos":"PRP$","segment_span":[0,21],"word":"Our"},{"ArgType":"subj","after":" ","before":" ","characterOffsetBegin":605,"characterOffsetEnd":613,"index":2,"lemma":"approach","originalText":"approach","pos":"NN","segment_span":[0,21],"word":"approach"},{"ArgType":null,"after":" ","before":" ","characterOffsetBegin":614,"characterOffsetEnd":616,"index":3,"lemma":"to","originalText":"to","pos":"TO","segment_span":[0,21],"word":"to"},{"ArgType":null,"after":" ","before":" ","characterOffsetBegin":617,"characterOffsetEnd":624,"index":4,"lemma":"extract","originalText":"extract","pos":"NN","segment_span":[0,21],"word":"extract"},{"ArgType":null,"after":" ","before":" ","characterOffsetBegin":625,"characterOffsetEnd":628,"index":5,"lemma":"and","originalText":"and","pos":"CC","segment_span":[0,21],"word":"and"},{"ArgType":null,"after":" ","before":" ","characterOffsetBegin":629,"characterOffsetEnd":637,"index":6,"lemma":"classify","originalText":"classify","pos":"VB","segment_span":[0,21],"word":"classify"},{"ArgType":null,"after":" ","before":" ","characterOffsetBegin":638,"characterOffsetEnd":644,"index":7,"lemma":"social","originalText":"social","pos":"JJ","segment_span":[0,21],"word":"social"},{"ArgType":"dobj","after":" ","before":" ","characterOffsetBegin":645,"characterOffsetEnd":651,"index":8,"lemma":"event","originalText":"events","pos":"NNS","segment_span":[0,21],"word":"events"},{"ArgType":"verb","after":" ","before":" ","characterOffsetBegin":652,"characterOffsetEnd":658,"index":9,"is_root":true,"lemma":"build","originalText":"builds","pos":"VBZ","segment_span":[0,21],"tense":"Z","word":"builds"},{"ArgType":null,"after":" ","before":" ","characterOffsetBegin":659,"characterOffsetEnd":661,"index":10,"lemma":"on","originalText":"on","pos":"IN","segment_span":[0,21],"word":"on"},{"ArgType":null,"after":" ","before":" ","characterOffsetBegin":662,"characterOffsetEnd":665,"index":11,"lemma":"our","originalText":"our","pos":"PRP$","segment_span":[0,21],"word":"our"},{"ArgType":null,"after":" ","before":" ","characterOffsetBegin":666,"characterOffsetEnd":674,"index":12,"lemma":"previous","originalText":"previous","pos":"JJ","segment_span":[0,21],"word":"previous"},{"ArgType":null,"after":" ","before":" ","characterOffsetBegin":675,"characterOffsetEnd":679,"index":13,"lemma":"work","originalText":"work","pos":"NN","segment_span":[0,21],"word":"work"},{"ArgType":null,"after":"","before":" ","characterOffsetBegin":680,"characterOffsetEnd":681,"index":14,"lemma":"-lrb-","originalText":"(","pos":"-LRB-","segment_span":[0,21],"word":"("},{"ArgType":null,"after":" ","before":"","characterOffsetBegin":681,"characterOffsetEnd":688,"index":15,"lemma":"Agarwal","originalText":"Agarwal","pos":"NNP","segment_span":[0,21],"word":"Agarwal"},{"ArgType":null,"after":" ","before":" ","characterOffsetBegin":689,"characterOffsetEnd":692,"index":16,"lemma":"and","originalText":"and","pos":"CC","segment_span":[0,21],"word":"and"},{"ArgType":null,"after":"","before":" ","characterOffsetBegin":693,"characterOffsetEnd":699,"index":17,"lemma":"Rambow","originalText":"Rambow","pos":"NNP","segment_span":[0,21],"word":"Rambow"},{"ArgType":null,"after":" ","before":"","characterOffsetBegin":699,"characterOffsetEnd":700,"index":18,"lemma":",","originalText":",","pos":",","segment_span":[0,21],"word":","},{"ArgType":null,"after":"","before":" ","characterOffsetBegin":701,"characterOffsetEnd":705,"index":19,"lemma":"2010","originalText":"2010","pos":"CD","segment_span":[0,21],"word":"2010"},{"ArgType":null,"after":"","before":"","characterOffsetBegin":705,"characterOffsetEnd":706,"index":20,"lemma":"-rrb-","originalText":")","pos":"-RRB-","segment_span":[0,21],"word":")"},{"ArgType":null,"after":" ","before":"","characterOffsetBegin":706,"characterOffsetEnd":707,"index":21,"lemma":",","originalText":",","pos":",","segment_span":[0,21],"word":","},{"ArgType":"subj","after":" ","before":" ","characterOffsetBegin":708,"characterOffsetEnd":713,"index":22,"lemma":"which","originalText":"which","pos":"WDT","segment_span":[21,39],"word":"which"},{"ArgType":null,"after":" ","before":" ","characterOffsetBegin":714,"characterOffsetEnd":716,"index":23,"lemma":"in","originalText":"in","pos":"IN","segment_span":[21,39],"word":"in"},{"ArgType":null,"after":" ","before":" ","characterOffsetBegin":717,"characterOffsetEnd":721,"index":24,"lemma":"turn","originalText":"turn","pos":"NN","segment_span":[21,39],"word":"turn"},{"ArgType":null,"after":" ","before":" ","characterOffsetBegin":722,"characterOffsetEnd":728,"index":25,"is_root":true,"lemma":"build","originalText":"builds","pos":"VBZ","segment_span":[21,39],"tense":"Z","word":"builds"},{"ArgType":null,"after":" ","before":" ","characterOffsetBegin":729,"characterOffsetEnd":731,"index":26,"lemma":"on","originalText":"on","pos":"IN","segment_span":[21,39],"word":"on"},{"ArgType":null,"after":" ","before":" ","characterOffsetBegin":732,"characterOffsetEnd":736,"index":27,"lemma":"work","originalText":"work","pos":"NN","segment_span":[21,39],"word":"work"},{"ArgType":null,"after":" ","before":" ","characterOffsetBegin":737,"characterOffsetEnd":741,"index":28,"lemma":"from","originalText":"from","pos":"IN","segment_span":[21,39],"word":"from"},{"ArgType":null,"after":" ","before":" ","characterOffsetBegin":742,"characterOffsetEnd":745,"index":29,"lemma":"the","originalText":"the","pos":"DT","segment_span":[21,39],"word":"the"},{"ArgType":null,"after":" ","before":" ","characterOffsetBegin":746,"characterOffsetEnd":754,"index":30,"lemma":"relation","originalText":"relation","pos":"NN","segment_span":[21,39],"word":"relation"},{"ArgType":null,"after":" ","before":" ","characterOffsetBegin":755,"characterOffsetEnd":765,"index":31,"lemma":"extraction","originalText":"extraction","pos":"NN","segment_span":[21,39],"word":"extraction"},{"ArgType":null,"after":" ","before":" ","characterOffsetBegin":766,"characterOffsetEnd":775,"index":32,"lemma":"community","originalText":"community","pos":"NN","segment_span":[21,39],"word":"community"},{"ArgType":null,"after":"","before":" ","characterOffsetBegin":776,"characterOffsetEnd":777,"index":33,"lemma":"-lrb-","originalText":"(","pos":"-LRB-","segment_span":[21,39],"word":"("},{"ArgType":null,"after":" ","before":"","characterOffsetBegin":777,"characterOffsetEnd":783,"index":34,"lemma":"Nguyen","originalText":"Nguyen","pos":"NNP","segment_span":[21,39],"word":"Nguyen"},{"ArgType":null,"after":" ","before":" ","characterOffsetBegin":784,"characterOffsetEnd":786,"index":35,"lemma":"et","originalText":"et","pos":"FW","segment_span":[21,39],"word":"et"},{"ArgType":null,"after":"","before":" ","characterOffsetBegin":787,"characterOffsetEnd":790,"index":36,"lemma":"al.","originalText":"al.","pos":"FW","segment_span":[21,39],"word":"al."},{"ArgType":null,"after":" ","before":"","characterOffsetBegin":790,"characterOffsetEnd":791,"index":37,"lemma":",","originalText":",","pos":",","segment_span":[21,39],"word":","},{"ArgType":null,"after":"","before":" ","characterOffsetBegin":792,"characterOffsetEnd":796,"index":38,"lemma":"2009","originalText":"2009","pos":"CD","segment_span":[21,39],"word":"2009"},{"ArgType":null,"after":"","before":"","characterOffsetBegin":796,"characterOffsetEnd":797,"index":39,"lemma":"-rrb-","originalText":")","pos":"-RRB-","segment_span":[21,39],"word":")"},{"ArgType":null,"after":" ","before":"","characterOffsetBegin":797,"characterOffsetEnd":798,"index":40,"lemma":".","originalText":".","pos":".","word":"."}],[{"ArgType":null,"after":" ","before":" ","characterOffsetBegin":585,"characterOffsetEnd":589,"index":1,"is_root":true,"lemma":"take","originalText":"Take","pos":"VB","segment_span":[0,4],"tense":"B","word":"Take"},{"ArgType":null,"after":" ","before":" ","characterOffsetBegin":590,"characterOffsetEnd":594,"index":2,"lemma":"you","originalText":"your","pos":"PRP$","segment_span":[0,4],"word":"your"},{"ArgType":"dobj","after":"","before":" ","characterOffsetBegin":595,"characterOffsetEnd":598,"index":3,"lemma":"own","originalText":"own","pos":"JJ","segment_span":[0,4],"word":"own"},{"ArgType":null,"after":"","before":"","characterOffsetBegin":598,"characterOffsetEnd":599,"index":4,"lemma":".","originalText":".","pos":".","segment_span":[0,4],"word":"."},{"ArgType":null,"after":" ","before":"","characterOffsetBegin":599,"characterOffsetEnd":600,"index":5,"lemma":"''","originalText":"Ã¢Â€Â","pos":"''","word":"''"}],[{"ArgType":null,"after":"","before":" ","characterOffsetBegin":496,"characterOffsetEnd":497,"index":1,"lemma":"-lrb-","originalText":"(","pos":"-LRB-","segment_span":[0,6],"word":"("},{"ArgType":null,"after":"","before":"","characterOffsetBegin":497,"characterOffsetEnd":498,"index":2,"lemma":"6","originalText":"6","pos":"CD","segment_span":[0,6],"word":"6"},{"ArgType":null,"after":" ","before":"","characterOffsetBegin":498,"characterOffsetEnd":499,"index":3,"lemma":"-rrb-","originalText":")","pos":"-RRB-","segment_span":[0,6],"word":")"},{"ArgType":null,"after":"","before":" ","characterOffsetBegin":500,"characterOffsetEnd":501,"index":4,"lemma":"``","originalText":"Ã¢Â€Âœ","pos":"``","segment_span":[0,6],"word":"``"},{"ArgType":null,"after":" ","before":"","characterOffsetBegin":501,"characterOffsetEnd":505,"index":5,"is_root":true,"lemma":"take","originalText":"Take","pos":"VB","segment_span":[0,6],"tense":"B","word":"Take"},{"ArgType":"dobj","after":"","before":" ","characterOffsetBegin":506,"characterOffsetEnd":508,"index":6,"lemma":"it","originalText":"it","pos":"PRP","segment_span":[0,6],"word":"it"},{"ArgType":null,"after":"","before":"","characterOffsetBegin":508,"characterOffsetEnd":509,"index":7,"lemma":",","originalText":",","pos":",","segment_span":[6,24],"word":","},{"ArgType":null,"after":" ","before":"","characterOffsetBegin":509,"characterOffsetEnd":510,"index":8,"lemma":"''","originalText":"Ã¢Â€Â","pos":"''","segment_span":[6,24],"word":"''"},{"ArgType":"verb","after":" ","before":" ","characterOffsetBegin":511,"characterOffsetEnd":515,"index":9,"is_root":true,"lemma":"say","originalText":"said","pos":"VBD","segment_span":[6,24],"tense":"D","word":"said"},{"ArgType":"subj","after":"","before":" ","characterOffsetBegin":516,"characterOffsetEnd":520,"index":10,"lemma":"Emma","originalText":"Emma","pos":"NNP","segment_span":[6,24],"word":"Emma"},{"ArgType":null,"after":" ","before":"","characterOffsetBegin":520,"characterOffsetEnd":521,"index":11,"lemma":",","originalText":",","pos":",","segment_span":[6,24],"word":","},{"ArgType":null,"after":"","before":" ","characterOffsetBegin":522,"characterOffsetEnd":529,"index":12,"lemma":"smile","originalText":"smiling","pos":"VBG","segment_span":[6,24],"word":"smiling"},{"ArgType":null,"after":" ","before":"","characterOffsetBegin":529,"characterOffsetEnd":530,"index":13,"lemma":",","originalText":",","pos":",","segment_span":[6,24],"word":","},{"ArgType":null,"after":" ","before":" ","characterOffsetBegin":531,"characterOffsetEnd":534,"index":14,"lemma":"and","originalText":"and","pos":"CC","segment_span":[6,24],"word":"and"},{"ArgType":null,"after":" ","before":" ","characterOffsetBegin":535,"characterOffsetEnd":542,"index":15,"is_root":true,"lemma":"push","originalText":"pushing","pos":"VBG","segment_span":[14,19],"tense":"G","word":"pushing"},{"ArgType":null,"after":" ","before":" ","characterOffsetBegin":543,"characterOffsetEnd":546,"index":16,"lemma":"the","originalText":"the","pos":"DT","segment_span":[14,19],"word":"the"},{"ArgType":"dobj","after":" ","before":" ","characterOffsetBegin":547,"characterOffsetEnd":552,"index":17,"lemma":"paper","originalText":"paper","pos":"NN","segment_span":[14,19],"word":"paper"},{"ArgType":null,"after":" ","before":" ","characterOffsetBegin":553,"characterOffsetEnd":560,"index":18,"lemma":"towards","originalText":"towards","pos":"IN","segment_span":[14,19],"word":"towards"},{"ArgType":null,"after":" ","before":" ","characterOffsetBegin":561,"characterOffsetEnd":568,"index":19,"lemma":"Harriet","originalText":"Harriet","pos":"NNP","segment_span":[14,19],"word":"Harriet"},{"ArgType":null,"after":"","before":" ","characterOffsetBegin":569,"characterOffsetEnd":570,"index":20,"lemma":"``","originalText":"Ã¢Â€Âœ","pos":"``","segment_span":[6,24],"word":"``"},{"ArgType":"subj","after":" ","before":"","characterOffsetBegin":570,"characterOffsetEnd":572,"index":21,"lemma":"it","originalText":"it","pos":"PRP","segment_span":[6,24],"word":"it"},{"ArgType":null,"after":" ","before":" ","characterOffsetBegin":573,"characterOffsetEnd":575,"index":22,"lemma":"be","originalText":"is","pos":"VBZ","segment_span":[6,24],"word":"is"},{"ArgType":null,"after":" ","before":" ","characterOffsetBegin":576,"characterOffsetEnd":579,"index":23,"lemma":"for","originalText":"for","pos":"IN","segment_span":[6,24],"word":"for"},{"ArgType":null,"after":"","before":" ","characterOffsetBegin":580,"characterOffsetEnd":583,"index":24,"lemma":"you","originalText":"you","pos":"PRP","segment_span":[6,24],"word":"you"},{"ArgType":null,"after":" ","before":"","characterOffsetBegin":583,"characterOffsetEnd":584,"index":25,"lemma":".","originalText":".","pos":".","word":"."}]]</t>
  </si>
  <si>
    <t>For example , speech repairs , particle omission , and fillers can be dealt with in the framework of unification grammar ( Nakano et al. , 1994 ; Nakano and Shimazu , 1999 ) .</t>
  </si>
  <si>
    <t>C94-2164</t>
  </si>
  <si>
    <t>a grammar and a parser for spontaneous speech</t>
  </si>
  <si>
    <t>["Mikio Nakano","Akira Shimazu","Kiyoshi Kogure"]</t>
  </si>
  <si>
    <t>Since the language understanding module utilizes unification , a wide variety of linguistic phenomena can be covered . For example , speech repairs , particle omission , and fillers can be dealt with in the framework of unification grammar ( Nakano et al. , 1994 ; Nakano and Shimazu , 1999 ) . The language generation module features Common Lisp functions , so there is no limitation on the description .</t>
  </si>
  <si>
    <t>[[{"ArgType":null,"after":" ","before":" ","characterOffsetBegin":607,"characterOffsetEnd":610,"index":1,"lemma":"for","originalText":"For","pos":"IN","segment_span":[0,34],"word":"For"},{"ArgType":null,"after":"","before":" ","characterOffsetBegin":611,"characterOffsetEnd":618,"index":2,"lemma":"example","originalText":"example","pos":"NN","segment_span":[0,34],"word":"example"},{"ArgType":null,"after":" ","before":"","characterOffsetBegin":618,"characterOffsetEnd":619,"index":3,"lemma":",","originalText":",","pos":",","segment_span":[0,34],"word":","},{"ArgType":null,"after":" ","before":" ","characterOffsetBegin":620,"characterOffsetEnd":626,"index":4,"lemma":"speech","originalText":"speech","pos":"NN","segment_span":[3,5],"word":"speech"},{"ArgType":null,"after":"","before":" ","characterOffsetBegin":627,"characterOffsetEnd":634,"index":5,"lemma":"repair","originalText":"repairs","pos":"NNS","segment_span":[3,5],"word":"repairs"},{"ArgType":null,"after":" ","before":"","characterOffsetBegin":634,"characterOffsetEnd":635,"index":6,"lemma":",","originalText":",","pos":",","segment_span":[0,34],"word":","},{"ArgType":null,"after":" ","before":" ","characterOffsetBegin":636,"characterOffsetEnd":644,"index":7,"lemma":"particle","originalText":"particle","pos":"NN","segment_span":[0,34],"word":"particle"},{"ArgType":null,"after":"","before":" ","characterOffsetBegin":645,"characterOffsetEnd":653,"index":8,"lemma":"omission","originalText":"omission","pos":"NN","segment_span":[0,34],"word":"omission"},{"ArgType":null,"after":" ","before":"","characterOffsetBegin":653,"characterOffsetEnd":654,"index":9,"lemma":",","originalText":",","pos":",","segment_span":[0,34],"word":","},{"ArgType":null,"after":" ","before":" ","characterOffsetBegin":655,"characterOffsetEnd":658,"index":10,"lemma":"and","originalText":"and","pos":"CC","segment_span":[0,34],"word":"and"},{"ArgType":null,"after":" ","before":" ","characterOffsetBegin":659,"characterOffsetEnd":666,"index":11,"lemma":"filler","originalText":"fillers","pos":"NNS","segment_span":[0,34],"word":"fillers"},{"ArgType":null,"after":" ","before":" ","characterOffsetBegin":667,"characterOffsetEnd":670,"index":12,"lemma":"can","originalText":"can","pos":"MD","segment_span":[0,34],"word":"can"},{"ArgType":null,"after":" ","before":" ","characterOffsetBegin":671,"characterOffsetEnd":673,"index":13,"lemma":"be","originalText":"be","pos":"VB","segment_span":[0,34],"word":"be"},{"ArgType":null,"after":" ","before":" ","characterOffsetBegin":674,"characterOffsetEnd":679,"has_aux":true,"index":14,"is_pass":true,"is_root":true,"lemma":"deal","originalText":"dealt","pos":"VBN","segment_span":[0,34],"tense":"N","word":"dealt"},{"ArgType":null,"after":" ","before":" ","characterOffsetBegin":680,"characterOffsetEnd":684,"index":15,"lemma":"with","originalText":"with","pos":"IN","segment_span":[0,34],"word":"with"},{"ArgType":null,"after":" ","before":" ","characterOffsetBegin":685,"characterOffsetEnd":687,"index":16,"lemma":"in","originalText":"in","pos":"IN","segment_span":[0,34],"word":"in"},{"ArgType":null,"after":" ","before":" ","characterOffsetBegin":688,"characterOffsetEnd":691,"index":17,"lemma":"the","originalText":"the","pos":"DT","segment_span":[0,34],"word":"the"},{"ArgType":null,"after":" ","before":" ","characterOffsetBegin":692,"characterOffsetEnd":701,"index":18,"lemma":"framework","originalText":"framework","pos":"NN","segment_span":[0,34],"word":"framework"},{"ArgType":null,"after":" ","before":" ","characterOffsetBegin":702,"characterOffsetEnd":704,"index":19,"lemma":"of","originalText":"of","pos":"IN","segment_span":[0,34],"word":"of"},{"ArgType":null,"after":" ","before":" ","characterOffsetBegin":705,"characterOffsetEnd":716,"index":20,"lemma":"unification","originalText":"unification","pos":"NN","segment_span":[0,34],"word":"unification"},{"ArgType":null,"after":" ","before":" ","characterOffsetBegin":717,"characterOffsetEnd":724,"index":21,"lemma":"grammar","originalText":"grammar","pos":"NN","segment_span":[0,34],"word":"grammar"},{"ArgType":null,"after":"","before":" ","characterOffsetBegin":725,"characterOffsetEnd":726,"index":22,"lemma":"-lrb-","originalText":"(","pos":"-LRB-","segment_span":[0,34],"word":"("},{"ArgType":null,"after":" ","before":"","characterOffsetBegin":726,"characterOffsetEnd":732,"index":23,"lemma":"Nakano","originalText":"Nakano","pos":"NNP","segment_span":[0,34],"word":"Nakano"},{"ArgType":null,"after":" ","before":" ","characterOffsetBegin":733,"characterOffsetEnd":735,"index":24,"lemma":"et","originalText":"et","pos":"FW","segment_span":[0,34],"word":"et"},{"ArgType":null,"after":"","before":" ","characterOffsetBegin":736,"characterOffsetEnd":739,"index":25,"lemma":"al.","originalText":"al.","pos":"FW","segment_span":[0,34],"word":"al."},{"ArgType":null,"after":" ","before":"","characterOffsetBegin":739,"characterOffsetEnd":740,"index":26,"lemma":",","originalText":",","pos":",","segment_span":[0,34],"word":","},{"ArgType":null,"after":"","before":" ","characterOffsetBegin":741,"characterOffsetEnd":745,"index":27,"lemma":"1994","originalText":"1994","pos":"CD","segment_span":[0,34],"word":"1994"},{"ArgType":null,"after":" ","before":"","characterOffsetBegin":745,"characterOffsetEnd":746,"index":28,"lemma":";","originalText":";","pos":":","segment_span":[0,34],"word":";"},{"ArgType":null,"after":" ","before":" ","characterOffsetBegin":747,"characterOffsetEnd":753,"index":29,"lemma":"Nakano","originalText":"Nakano","pos":"NNP","segment_span":[0,34],"word":"Nakano"},{"ArgType":null,"after":" ","before":" ","characterOffsetBegin":754,"characterOffsetEnd":757,"index":30,"lemma":"and","originalText":"and","pos":"CC","segment_span":[0,34],"word":"and"},{"ArgType":null,"after":"","before":" ","characterOffsetBegin":758,"characterOffsetEnd":765,"index":31,"lemma":"Shimazu","originalText":"Shimazu","pos":"NNP","segment_span":[0,34],"word":"Shimazu"},{"ArgType":null,"after":" ","before":"","characterOffsetBegin":765,"characterOffsetEnd":766,"index":32,"lemma":",","originalText":",","pos":",","segment_span":[0,34],"word":","},{"ArgType":null,"after":"","before":" ","characterOffsetBegin":767,"characterOffsetEnd":771,"index":33,"lemma":"1999","originalText":"1999","pos":"CD","segment_span":[0,34],"word":"1999"},{"ArgType":null,"after":"","before":"","characterOffsetBegin":771,"characterOffsetEnd":772,"index":34,"lemma":"-rrb-","originalText":")","pos":"-RRB-","segment_span":[0,34],"word":")"},{"ArgType":null,"after":" ","before":"","characterOffsetBegin":772,"characterOffsetEnd":773,"index":35,"lemma":".","originalText":".","pos":".","word":"."}],[{"ArgType":null,"after":" ","before":" ","characterOffsetBegin":490,"characterOffsetEnd":495,"index":1,"lemma":"since","originalText":"Since","pos":"IN","segment_span":[0,7],"word":"Since"},{"ArgType":null,"after":" ","before":" ","characterOffsetBegin":496,"characterOffsetEnd":499,"index":2,"lemma":"the","originalText":"the","pos":"DT","segment_span":[0,7],"word":"the"},{"ArgType":null,"after":" ","before":" ","characterOffsetBegin":500,"characterOffsetEnd":508,"index":3,"lemma":"language","originalText":"language","pos":"NN","segment_span":[0,7],"word":"language"},{"ArgType":null,"after":" ","before":" ","characterOffsetBegin":509,"characterOffsetEnd":522,"index":4,"lemma":"understand","originalText":"understanding","pos":"VBG","segment_span":[0,7],"word":"understanding"},{"ArgType":"subj","after":" ","before":" ","characterOffsetBegin":523,"characterOffsetEnd":529,"index":5,"lemma":"module","originalText":"module","pos":"NN","segment_span":[0,7],"word":"module"},{"ArgType":null,"after":" ","before":" ","characterOffsetBegin":530,"characterOffsetEnd":538,"index":6,"is_root":true,"lemma":"utilize","originalText":"utilizes","pos":"VBZ","segment_span":[0,7],"tense":"Z","word":"utilizes"},{"ArgType":"dobj","after":"","before":" ","characterOffsetBegin":539,"characterOffsetEnd":550,"index":7,"lemma":"unification","originalText":"unification","pos":"NN","segment_span":[0,7],"word":"unification"},{"ArgType":null,"after":" ","before":"","characterOffsetBegin":550,"characterOffsetEnd":551,"index":8,"lemma":",","originalText":",","pos":",","segment_span":[7,17],"word":","},{"ArgType":null,"after":" ","before":" ","characterOffsetBegin":552,"characterOffsetEnd":553,"index":9,"lemma":"a","originalText":"a","pos":"DT","segment_span":[7,17],"word":"a"},{"ArgType":null,"after":" ","before":" ","characterOffsetBegin":554,"characterOffsetEnd":558,"index":10,"lemma":"wide","originalText":"wide","pos":"JJ","segment_span":[7,17],"word":"wide"},{"ArgType":null,"after":" ","before":" ","characterOffsetBegin":559,"characterOffsetEnd":566,"index":11,"lemma":"variety","originalText":"variety","pos":"NN","segment_span":[7,17],"word":"variety"},{"ArgType":null,"after":" ","before":" ","characterOffsetBegin":567,"characterOffsetEnd":569,"index":12,"lemma":"of","originalText":"of","pos":"IN","segment_span":[7,17],"word":"of"},{"ArgType":null,"after":" ","before":" ","characterOffsetBegin":570,"characterOffsetEnd":580,"index":13,"lemma":"linguistic","originalText":"linguistic","pos":"JJ","segment_span":[7,17],"word":"linguistic"},{"ArgType":null,"after":" ","before":" ","characterOffsetBegin":581,"characterOffsetEnd":590,"index":14,"lemma":"phenomenon","originalText":"phenomena","pos":"NNS","segment_span":[7,17],"word":"phenomena"},{"ArgType":null,"after":" ","before":" ","characterOffsetBegin":591,"characterOffsetEnd":594,"index":15,"lemma":"can","originalText":"can","pos":"MD","segment_span":[7,17],"word":"can"},{"ArgType":null,"after":" ","before":" ","characterOffsetBegin":595,"characterOffsetEnd":597,"index":16,"lemma":"be","originalText":"be","pos":"VB","segment_span":[7,17],"word":"be"},{"ArgType":null,"after":"","before":" ","characterOffsetBegin":598,"characterOffsetEnd":605,"has_aux":true,"index":17,"is_pass":true,"is_root":true,"lemma":"cover","originalText":"covered","pos":"VBN","segment_span":[7,17],"tense":"N","word":"covered"},{"ArgType":null,"after":" ","before":"","characterOffsetBegin":605,"characterOffsetEnd":606,"index":18,"lemma":".","originalText":".","pos":".","word":"."}],[{"ArgType":"subj","after":" ","before":" ","characterOffsetBegin":440,"characterOffsetEnd":449,"index":1,"lemma":"Recording","originalText":"Recording","pos":"NNP","segment_span":[0,7],"word":"Recording"},{"ArgType":null,"after":" ","before":" ","characterOffsetBegin":450,"characterOffsetEnd":454,"index":2,"lemma":"some","originalText":"some","pos":"DT","segment_span":[0,7],"word":"some"},{"ArgType":null,"after":" ","before":" ","characterOffsetBegin":455,"characterOffsetEnd":463,"index":3,"lemma":"dialogue","originalText":"dialogue","pos":"NN","segment_span":[0,7],"word":"dialogue"},{"ArgType":"dobj","after":" ","before":" ","characterOffsetBegin":464,"characterOffsetEnd":471,"index":4,"lemma":"history","originalText":"history","pos":"NN","segment_span":[0,7],"word":"history"},{"ArgType":null,"after":" ","before":" ","characterOffsetBegin":472,"characterOffsetEnd":474,"index":5,"lemma":"be","originalText":"is","pos":"VBZ","segment_span":[0,7],"word":"is"},{"ArgType":null,"after":" ","before":" ","characterOffsetBegin":475,"characterOffsetEnd":479,"index":6,"lemma":"also","originalText":"also","pos":"RB","segment_span":[0,7],"word":"also"},{"ArgType":"verb","after":"","before":" ","characterOffsetBegin":480,"characterOffsetEnd":488,"index":7,"lemma":"possible","originalText":"possible","pos":"JJ","segment_span":[0,7],"word":"possible"},{"ArgType":null,"after":" ","before":"","characterOffsetBegin":488,"characterOffsetEnd":489,"index":8,"lemma":".","originalText":".","pos":".","word":"."}]]</t>
  </si>
  <si>
    <t>Levenberg et al. ( 2012 ) employed a Bayesian method to learn discontinuous SCFG rules .</t>
  </si>
  <si>
    <t>D12-1021</t>
  </si>
  <si>
    <t>a bayesian model for learning scfgs with discontiguous rules</t>
  </si>
  <si>
    <t>["Abby Levenberg","Chris Dyer","Phil Blunsom"]</t>
  </si>
  <si>
    <t>The obtained SCFG is further used in a phrase-based and hierarchical phrase-based system ( Chiang , 2007 ) . Levenberg et al. ( 2012 ) employed a Bayesian method to learn discontinuous SCFG rules . This study differs from their work because we concentrate on constructing tree structures for tree-based translation models .</t>
  </si>
  <si>
    <t>[[{"ArgType":null,"after":" ","before":" ","characterOffsetBegin":870,"characterOffsetEnd":879,"index":1,"lemma":"Levenberg","originalText":"Levenberg","pos":"NNP","segment_span":[0,15],"word":"Levenberg"},{"ArgType":null,"after":" ","before":" ","characterOffsetBegin":880,"characterOffsetEnd":882,"index":2,"lemma":"et","originalText":"et","pos":"FW","segment_span":[0,15],"word":"et"},{"ArgType":"subj","after":" ","before":" ","characterOffsetBegin":883,"characterOffsetEnd":886,"index":3,"lemma":"al.","originalText":"al.","pos":"FW","segment_span":[0,15],"word":"al."},{"ArgType":null,"after":"","before":" ","characterOffsetBegin":887,"characterOffsetEnd":888,"index":4,"lemma":"-lrb-","originalText":"(","pos":"-LRB-","segment_span":[0,15],"word":"("},{"ArgType":null,"after":"","before":"","characterOffsetBegin":888,"characterOffsetEnd":892,"index":5,"lemma":"2012","originalText":"2012","pos":"CD","segment_span":[0,15],"word":"2012"},{"ArgType":null,"after":" ","before":"","characterOffsetBegin":892,"characterOffsetEnd":893,"index":6,"lemma":"-rrb-","originalText":")","pos":"-RRB-","segment_span":[0,15],"word":")"},{"ArgType":"verb","after":" ","before":" ","characterOffsetBegin":894,"characterOffsetEnd":902,"index":7,"is_root":true,"lemma":"employ","originalText":"employed","pos":"VBN","segment_span":[0,15],"tense":"N","word":"employed"},{"ArgType":null,"after":" ","before":" ","characterOffsetBegin":903,"characterOffsetEnd":904,"index":8,"lemma":"a","originalText":"a","pos":"DT","segment_span":[0,15],"word":"a"},{"ArgType":null,"after":" ","before":" ","characterOffsetBegin":905,"characterOffsetEnd":913,"index":9,"lemma":"bayesian","originalText":"Bayesian","pos":"JJ","segment_span":[0,15],"word":"Bayesian"},{"ArgType":"dobj","after":" ","before":" ","characterOffsetBegin":914,"characterOffsetEnd":920,"index":10,"lemma":"method","originalText":"method","pos":"NN","segment_span":[0,15],"word":"method"},{"ArgType":null,"after":" ","before":" ","characterOffsetBegin":921,"characterOffsetEnd":923,"index":11,"lemma":"to","originalText":"to","pos":"TO","segment_span":[0,15],"word":"to"},{"ArgType":null,"after":" ","before":" ","characterOffsetBegin":924,"characterOffsetEnd":929,"index":12,"lemma":"learn","originalText":"learn","pos":"VB","segment_span":[0,15],"word":"learn"},{"ArgType":null,"after":" ","before":" ","characterOffsetBegin":930,"characterOffsetEnd":943,"index":13,"lemma":"discontinuous","originalText":"discontinuous","pos":"JJ","segment_span":[0,15],"word":"discontinuous"},{"ArgType":null,"after":" ","before":" ","characterOffsetBegin":944,"characterOffsetEnd":948,"index":14,"lemma":"scfg","originalText":"SCFG","pos":"NN","segment_span":[0,15],"word":"SCFG"},{"ArgType":"dobj","after":"","before":" ","characterOffsetBegin":949,"characterOffsetEnd":954,"index":15,"lemma":"rule","originalText":"rules","pos":"NNS","segment_span":[0,15],"word":"rules"},{"ArgType":null,"after":" ","before":"","characterOffsetBegin":954,"characterOffsetEnd":955,"index":16,"lemma":".","originalText":".","pos":".","word":"."}],[{"ArgType":null,"after":" ","before":" ","characterOffsetBegin":765,"characterOffsetEnd":768,"index":1,"lemma":"the","originalText":"The","pos":"DT","segment_span":[0,18],"word":"The"},{"ArgType":null,"after":" ","before":" ","characterOffsetBegin":769,"characterOffsetEnd":777,"index":2,"lemma":"obtain","originalText":"obtained","pos":"VBN","segment_span":[0,18],"word":"obtained"},{"ArgType":null,"after":" ","before":" ","characterOffsetBegin":778,"characterOffsetEnd":782,"index":3,"lemma":"scfg","originalText":"SCFG","pos":"NN","segment_span":[0,18],"word":"SCFG"},{"ArgType":null,"after":" ","before":" ","characterOffsetBegin":783,"characterOffsetEnd":785,"index":4,"lemma":"be","originalText":"is","pos":"VBZ","segment_span":[0,18],"word":"is"},{"ArgType":null,"after":" ","before":" ","characterOffsetBegin":786,"characterOffsetEnd":793,"index":5,"lemma":"further","originalText":"further","pos":"RB","segment_span":[0,18],"word":"further"},{"ArgType":null,"after":" ","before":" ","characterOffsetBegin":794,"characterOffsetEnd":798,"index":6,"is_pass":true,"is_root":true,"lemma":"use","originalText":"used","pos":"VBN","segment_span":[0,18],"tense":"N","word":"used"},{"ArgType":null,"after":" ","before":" ","characterOffsetBegin":799,"characterOffsetEnd":801,"index":7,"lemma":"in","originalText":"in","pos":"IN","segment_span":[0,18],"word":"in"},{"ArgType":null,"after":" ","before":" ","characterOffsetBegin":802,"characterOffsetEnd":803,"index":8,"lemma":"a","originalText":"a","pos":"DT","segment_span":[0,18],"word":"a"},{"ArgType":null,"after":" ","before":" ","characterOffsetBegin":804,"characterOffsetEnd":816,"index":9,"lemma":"phrase-based","originalText":"phrase-based","pos":"JJ","segment_span":[0,18],"word":"phrase-based"},{"ArgType":null,"after":" ","before":" ","characterOffsetBegin":817,"characterOffsetEnd":820,"index":10,"lemma":"and","originalText":"and","pos":"CC","segment_span":[0,18],"word":"and"},{"ArgType":null,"after":" ","before":" ","characterOffsetBegin":821,"characterOffsetEnd":833,"index":11,"lemma":"hierarchical","originalText":"hierarchical","pos":"JJ","segment_span":[0,18],"word":"hierarchical"},{"ArgType":null,"after":" ","before":" ","characterOffsetBegin":834,"characterOffsetEnd":846,"index":12,"lemma":"phrase-based","originalText":"phrase-based","pos":"JJ","segment_span":[0,18],"word":"phrase-based"},{"ArgType":null,"after":" ","before":" ","characterOffsetBegin":847,"characterOffsetEnd":853,"index":13,"lemma":"system","originalText":"system","pos":"NN","segment_span":[0,18],"word":"system"},{"ArgType":null,"after":"","before":" ","characterOffsetBegin":854,"characterOffsetEnd":855,"index":14,"lemma":"-lrb-","originalText":"(","pos":"-LRB-","segment_span":[0,18],"word":"("},{"ArgType":null,"after":"","before":"","characterOffsetBegin":855,"characterOffsetEnd":861,"index":15,"lemma":"Chiang","originalText":"Chiang","pos":"NNP","segment_span":[0,18],"word":"Chiang"},{"ArgType":null,"after":" ","before":"","characterOffsetBegin":861,"characterOffsetEnd":862,"index":16,"lemma":",","originalText":",","pos":",","segment_span":[0,18],"word":","},{"ArgType":null,"after":"","before":" ","characterOffsetBegin":863,"characterOffsetEnd":867,"index":17,"lemma":"2007","originalText":"2007","pos":"CD","segment_span":[0,18],"word":"2007"},{"ArgType":null,"after":"","before":"","characterOffsetBegin":867,"characterOffsetEnd":868,"index":18,"lemma":"-rrb-","originalText":")","pos":"-RRB-","segment_span":[0,18],"word":")"},{"ArgType":null,"after":" ","before":"","characterOffsetBegin":868,"characterOffsetEnd":869,"index":19,"lemma":".","originalText":".","pos":".","word":"."}],[{"ArgType":null,"after":" ","before":" ","characterOffsetBegin":631,"characterOffsetEnd":638,"index":1,"lemma":"Blunsom","originalText":"Blunsom","pos":"NNP","segment_span":[0,26],"word":"Blunsom"},{"ArgType":null,"after":" ","before":" ","characterOffsetBegin":639,"characterOffsetEnd":641,"index":2,"lemma":"et","originalText":"et","pos":"FW","segment_span":[0,26],"word":"et"},{"ArgType":"subj","after":" ","before":" ","characterOffsetBegin":642,"characterOffsetEnd":645,"index":3,"lemma":"al.","originalText":"al.","pos":"FW","segment_span":[0,26],"word":"al."},{"ArgType":null,"after":"","before":" ","characterOffsetBegin":646,"characterOffsetEnd":647,"index":4,"lemma":"-lrb-","originalText":"(","pos":"-LRB-","segment_span":[0,26],"word":"("},{"ArgType":null,"after":"","before":"","characterOffsetBegin":647,"characterOffsetEnd":651,"index":5,"lemma":"2008","originalText":"2008","pos":"CD","segment_span":[0,26],"word":"2008"},{"ArgType":null,"after":" ","before":"","characterOffsetBegin":651,"characterOffsetEnd":652,"index":6,"lemma":",","originalText":",","pos":",","segment_span":[0,26],"word":","},{"ArgType":null,"after":"","before":" ","characterOffsetBegin":653,"characterOffsetEnd":657,"index":7,"lemma":"2009","originalText":"2009","pos":"CD","segment_span":[0,26],"word":"2009"},{"ArgType":null,"after":" ","before":"","characterOffsetBegin":657,"characterOffsetEnd":658,"index":8,"lemma":",","originalText":",","pos":",","segment_span":[0,26],"word":","},{"ArgType":null,"after":"","before":" ","characterOffsetBegin":659,"characterOffsetEnd":663,"index":9,"lemma":"2010","originalText":"2010","pos":"CD","segment_span":[0,26],"word":"2010"},{"ArgType":null,"after":" ","before":"","characterOffsetBegin":663,"characterOffsetEnd":664,"index":10,"lemma":"-rrb-","originalText":")","pos":"-RRB-","segment_span":[0,26],"word":")"},{"ArgType":"verb","after":" ","before":" ","characterOffsetBegin":665,"characterOffsetEnd":673,"index":11,"is_root":true,"lemma":"utilize","originalText":"utilized","pos":"VBD","segment_span":[0,26],"tense":"D","word":"utilized"},{"ArgType":null,"after":" ","before":" ","characterOffsetBegin":674,"characterOffsetEnd":682,"index":12,"lemma":"bayesian","originalText":"Bayesian","pos":"JJ","segment_span":[0,26],"word":"Bayesian"},{"ArgType":"dobj","after":" ","before":" ","characterOffsetBegin":683,"characterOffsetEnd":690,"index":13,"lemma":"method","originalText":"methods","pos":"NNS","segment_span":[0,26],"word":"methods"},{"ArgType":null,"after":" ","before":" ","characterOffsetBegin":691,"characterOffsetEnd":693,"index":14,"lemma":"to","originalText":"to","pos":"TO","segment_span":[0,26],"word":"to"},{"ArgType":null,"after":" ","before":" ","characterOffsetBegin":694,"characterOffsetEnd":699,"index":15,"lemma":"learn","originalText":"learn","pos":"VB","segment_span":[0,26],"word":"learn"},{"ArgType":null,"after":" ","before":" ","characterOffsetBegin":700,"characterOffsetEnd":711,"index":16,"lemma":"synchronous","originalText":"synchronous","pos":"JJ","segment_span":[0,26],"word":"synchronous"},{"ArgType":"dobj","after":" ","before":" ","characterOffsetBegin":712,"characterOffsetEnd":719,"index":17,"lemma":"context","originalText":"context","pos":"NN","segment_span":[0,26],"word":"context"},{"ArgType":null,"after":" ","before":" ","characterOffsetBegin":720,"characterOffsetEnd":724,"index":18,"lemma":"free","originalText":"free","pos":"JJ","segment_span":[0,26],"word":"free"},{"ArgType":null,"after":" ","before":" ","characterOffsetBegin":725,"characterOffsetEnd":733,"index":19,"lemma":"grammar","originalText":"grammars","pos":"NNS","segment_span":[0,26],"word":"grammars"},{"ArgType":null,"after":"","before":" ","characterOffsetBegin":734,"characterOffsetEnd":735,"index":20,"lemma":"-lrb-","originalText":"(","pos":"-LRB-","segment_span":[0,26],"word":"("},{"ArgType":null,"after":"","before":"","characterOffsetBegin":735,"characterOffsetEnd":739,"index":21,"lemma":"scfg","originalText":"SCFG","pos":"NN","segment_span":[0,26],"word":"SCFG"},{"ArgType":null,"after":" ","before":"","characterOffsetBegin":739,"characterOffsetEnd":740,"index":22,"lemma":"-rrb-","originalText":")","pos":"-RRB-","segment_span":[0,26],"word":")"},{"ArgType":null,"after":" ","before":" ","characterOffsetBegin":741,"characterOffsetEnd":745,"index":23,"lemma":"from","originalText":"from","pos":"IN","segment_span":[0,26],"word":"from"},{"ArgType":null,"after":" ","before":" ","characterOffsetBegin":746,"characterOffsetEnd":747,"index":24,"lemma":"a","originalText":"a","pos":"DT","segment_span":[0,26],"word":"a"},{"ArgType":null,"after":" ","before":" ","characterOffsetBegin":748,"characterOffsetEnd":756,"index":25,"lemma":"parallel","originalText":"parallel","pos":"JJ","segment_span":[0,26],"word":"parallel"},{"ArgType":null,"after":"","before":" ","characterOffsetBegin":757,"characterOffsetEnd":763,"index":26,"lemma":"corpus","originalText":"corpus","pos":"NN","segment_span":[0,26],"word":"corpus"},{"ArgType":null,"after":" ","before":"","characterOffsetBegin":763,"characterOffsetEnd":764,"index":27,"lemma":".","originalText":".","pos":".","word":"."}]]</t>
  </si>
  <si>
    <t>Table 5 shows our mapping from publication type and MeSH headings to evidence grades based on principles defined in the Strength of Recommendations Taxonomy ( Ebell et al. 2004 ) .</t>
  </si>
  <si>
    <t>External_37367</t>
  </si>
  <si>
    <t>strength of recommendation taxonomy sort a patientcentered approach to grading evidence in the medical literature</t>
  </si>
  <si>
    <t>["Mark H Ebell","Jay Siwek","Barry D Weiss","Steven H Woolf","Jeffrey Susman","Bernard Ewigman","Marjorie Bowman"]</t>
  </si>
  <si>
    <t>The potential highest level of the strength of evidence for a given citation can be identified using the Publication Type ( a metadata field ) and MeSH terms pertaining to the type of the clinical study . Table 5 shows our mapping from publication type and MeSH headings to evidence grades based on principles defined in the Strength of Recommendations Taxonomy ( Ebell et al. 2004 ) . 5.10 Sample Output</t>
  </si>
  <si>
    <t>[159,176]</t>
  </si>
  <si>
    <t>[[{"ArgType":"subj","after":" ","before":" ","characterOffsetBegin":518,"characterOffsetEnd":523,"index":1,"lemma":"Table","originalText":"Table","pos":"NNP","segment_span":[0,30],"word":"Table"},{"ArgType":null,"after":" ","before":" ","characterOffsetBegin":524,"characterOffsetEnd":525,"index":2,"lemma":"5","originalText":"5","pos":"CD","segment_span":[0,30],"word":"5"},{"ArgType":"verb","after":" ","before":" ","characterOffsetBegin":526,"characterOffsetEnd":531,"index":3,"is_root":true,"lemma":"show","originalText":"shows","pos":"VBZ","segment_span":[0,30],"tense":"Z","word":"shows"},{"ArgType":null,"after":" ","before":" ","characterOffsetBegin":532,"characterOffsetEnd":535,"index":4,"lemma":"our","originalText":"our","pos":"PRP$","segment_span":[0,30],"word":"our"},{"ArgType":"dobj","after":" ","before":" ","characterOffsetBegin":536,"characterOffsetEnd":543,"index":5,"lemma":"mapping","originalText":"mapping","pos":"NN","segment_span":[0,30],"word":"mapping"},{"ArgType":null,"after":" ","before":" ","characterOffsetBegin":544,"characterOffsetEnd":548,"index":6,"lemma":"from","originalText":"from","pos":"IN","segment_span":[0,30],"word":"from"},{"ArgType":null,"after":" ","before":" ","characterOffsetBegin":549,"characterOffsetEnd":560,"index":7,"lemma":"publication","originalText":"publication","pos":"NN","segment_span":[0,30],"word":"publication"},{"ArgType":null,"after":" ","before":" ","characterOffsetBegin":561,"characterOffsetEnd":565,"index":8,"lemma":"type","originalText":"type","pos":"NN","segment_span":[0,30],"word":"type"},{"ArgType":null,"after":" ","before":" ","characterOffsetBegin":566,"characterOffsetEnd":569,"index":9,"lemma":"and","originalText":"and","pos":"CC","segment_span":[0,30],"word":"and"},{"ArgType":null,"after":" ","before":" ","characterOffsetBegin":570,"characterOffsetEnd":574,"index":10,"lemma":"mesh","originalText":"MeSH","pos":"NN","segment_span":[0,30],"word":"MeSH"},{"ArgType":null,"after":" ","before":" ","characterOffsetBegin":575,"characterOffsetEnd":583,"index":11,"lemma":"heading","originalText":"headings","pos":"NNS","segment_span":[0,30],"word":"headings"},{"ArgType":null,"after":" ","before":" ","characterOffsetBegin":584,"characterOffsetEnd":586,"index":12,"lemma":"to","originalText":"to","pos":"TO","segment_span":[0,30],"word":"to"},{"ArgType":null,"after":" ","before":" ","characterOffsetBegin":587,"characterOffsetEnd":595,"index":13,"lemma":"evidence","originalText":"evidence","pos":"NN","segment_span":[0,30],"word":"evidence"},{"ArgType":null,"after":" ","before":" ","characterOffsetBegin":596,"characterOffsetEnd":602,"index":14,"lemma":"grade","originalText":"grades","pos":"NNS","segment_span":[0,30],"word":"grades"},{"ArgType":null,"after":" ","before":" ","characterOffsetBegin":603,"characterOffsetEnd":608,"index":15,"lemma":"base","originalText":"based","pos":"VBN","segment_span":[0,30],"word":"based"},{"ArgType":null,"after":" ","before":" ","characterOffsetBegin":609,"characterOffsetEnd":611,"index":16,"lemma":"on","originalText":"on","pos":"IN","segment_span":[0,30],"word":"on"},{"ArgType":null,"after":" ","before":" ","characterOffsetBegin":612,"characterOffsetEnd":622,"index":17,"lemma":"principle","originalText":"principles","pos":"NNS","segment_span":[0,30],"word":"principles"},{"ArgType":null,"after":" ","before":" ","characterOffsetBegin":623,"characterOffsetEnd":630,"index":18,"lemma":"define","originalText":"defined","pos":"VBN","segment_span":[0,30],"word":"defined"},{"ArgType":null,"after":" ","before":" ","characterOffsetBegin":631,"characterOffsetEnd":633,"index":19,"lemma":"in","originalText":"in","pos":"IN","segment_span":[0,30],"word":"in"},{"ArgType":null,"after":" ","before":" ","characterOffsetBegin":634,"characterOffsetEnd":637,"index":20,"lemma":"the","originalText":"the","pos":"DT","segment_span":[0,30],"word":"the"},{"ArgType":null,"after":" ","before":" ","characterOffsetBegin":638,"characterOffsetEnd":646,"index":21,"lemma":"strength","originalText":"Strength","pos":"NN","segment_span":[0,30],"word":"Strength"},{"ArgType":null,"after":" ","before":" ","characterOffsetBegin":647,"characterOffsetEnd":649,"index":22,"lemma":"of","originalText":"of","pos":"IN","segment_span":[0,30],"word":"of"},{"ArgType":null,"after":" ","before":" ","characterOffsetBegin":650,"characterOffsetEnd":665,"index":23,"lemma":"recommendation","originalText":"Recommendations","pos":"NNS","segment_span":[0,30],"word":"Recommendations"},{"ArgType":null,"after":" ","before":" ","characterOffsetBegin":666,"characterOffsetEnd":674,"index":24,"lemma":"taxonomy","originalText":"Taxonomy","pos":"NN","segment_span":[0,30],"word":"Taxonomy"},{"ArgType":null,"after":"","before":" ","characterOffsetBegin":675,"characterOffsetEnd":676,"index":25,"lemma":"-lrb-","originalText":"(","pos":"-LRB-","segment_span":[0,30],"word":"("},{"ArgType":null,"after":" ","before":"","characterOffsetBegin":676,"characterOffsetEnd":681,"index":26,"lemma":"Ebell","originalText":"Ebell","pos":"NNP","segment_span":[0,30],"word":"Ebell"},{"ArgType":null,"after":" ","before":" ","characterOffsetBegin":682,"characterOffsetEnd":684,"index":27,"lemma":"et","originalText":"et","pos":"FW","segment_span":[0,30],"word":"et"},{"ArgType":null,"after":" ","before":" ","characterOffsetBegin":685,"characterOffsetEnd":688,"index":28,"lemma":"al.","originalText":"al.","pos":"FW","segment_span":[0,30],"word":"al."},{"ArgType":null,"after":"","before":" ","characterOffsetBegin":689,"characterOffsetEnd":693,"index":29,"lemma":"2004","originalText":"2004","pos":"CD","segment_span":[0,30],"word":"2004"},{"ArgType":null,"after":"","before":"","characterOffsetBegin":693,"characterOffsetEnd":694,"index":30,"lemma":"-rrb-","originalText":")","pos":"-RRB-","segment_span":[0,30],"word":")"},{"ArgType":null,"after":"","before":"","characterOffsetBegin":694,"characterOffsetEnd":695,"index":31,"lemma":".","originalText":".","pos":".","word":"."}],[{"ArgType":null,"after":" ","before":" ","characterOffsetBegin":316,"characterOffsetEnd":319,"index":1,"lemma":"the","originalText":"The","pos":"DT","segment_span":[0,36],"word":"The"},{"ArgType":null,"after":" ","before":" ","characterOffsetBegin":320,"characterOffsetEnd":329,"index":2,"lemma":"potential","originalText":"potential","pos":"JJ","segment_span":[0,36],"word":"potential"},{"ArgType":null,"after":" ","before":" ","characterOffsetBegin":330,"characterOffsetEnd":337,"index":3,"lemma":"highest","originalText":"highest","pos":"JJS","segment_span":[0,36],"word":"highest"},{"ArgType":null,"after":" ","before":" ","characterOffsetBegin":338,"characterOffsetEnd":343,"index":4,"lemma":"level","originalText":"level","pos":"NN","segment_span":[0,36],"word":"level"},{"ArgType":null,"after":" ","before":" ","characterOffsetBegin":344,"characterOffsetEnd":346,"index":5,"lemma":"of","originalText":"of","pos":"IN","segment_span":[0,36],"word":"of"},{"ArgType":null,"after":" ","before":" ","characterOffsetBegin":347,"characterOffsetEnd":350,"index":6,"lemma":"the","originalText":"the","pos":"DT","segment_span":[0,36],"word":"the"},{"ArgType":null,"after":" ","before":" ","characterOffsetBegin":351,"characterOffsetEnd":359,"index":7,"lemma":"strength","originalText":"strength","pos":"NN","segment_span":[0,36],"word":"strength"},{"ArgType":null,"after":" ","before":" ","characterOffsetBegin":360,"characterOffsetEnd":362,"index":8,"lemma":"of","originalText":"of","pos":"IN","segment_span":[0,36],"word":"of"},{"ArgType":null,"after":" ","before":" ","characterOffsetBegin":363,"characterOffsetEnd":371,"index":9,"lemma":"evidence","originalText":"evidence","pos":"NN","segment_span":[0,36],"word":"evidence"},{"ArgType":null,"after":" ","before":" ","characterOffsetBegin":372,"characterOffsetEnd":375,"index":10,"lemma":"for","originalText":"for","pos":"IN","segment_span":[0,36],"word":"for"},{"ArgType":null,"after":" ","before":" ","characterOffsetBegin":376,"characterOffsetEnd":377,"index":11,"lemma":"a","originalText":"a","pos":"DT","segment_span":[0,36],"word":"a"},{"ArgType":null,"after":" ","before":" ","characterOffsetBegin":378,"characterOffsetEnd":383,"index":12,"lemma":"give","originalText":"given","pos":"VBN","segment_span":[0,36],"word":"given"},{"ArgType":null,"after":" ","before":" ","characterOffsetBegin":384,"characterOffsetEnd":392,"index":13,"lemma":"citation","originalText":"citation","pos":"NN","segment_span":[0,36],"word":"citation"},{"ArgType":null,"after":" ","before":" ","characterOffsetBegin":393,"characterOffsetEnd":396,"index":14,"lemma":"can","originalText":"can","pos":"MD","segment_span":[0,36],"word":"can"},{"ArgType":null,"after":" ","before":" ","characterOffsetBegin":397,"characterOffsetEnd":399,"index":15,"lemma":"be","originalText":"be","pos":"VB","segment_span":[0,36],"word":"be"},{"ArgType":null,"after":" ","before":" ","characterOffsetBegin":400,"characterOffsetEnd":410,"has_aux":true,"index":16,"is_pass":true,"is_root":true,"lemma":"identify","originalText":"identified","pos":"VBN","segment_span":[0,36],"tense":"N","word":"identified"},{"ArgType":null,"after":" ","before":" ","characterOffsetBegin":411,"characterOffsetEnd":416,"index":17,"lemma":"use","originalText":"using","pos":"VBG","segment_span":[0,36],"word":"using"},{"ArgType":null,"after":" ","before":" ","characterOffsetBegin":417,"characterOffsetEnd":420,"index":18,"lemma":"the","originalText":"the","pos":"DT","segment_span":[0,36],"word":"the"},{"ArgType":null,"after":" ","before":" ","characterOffsetBegin":421,"characterOffsetEnd":432,"index":19,"lemma":"publication","originalText":"Publication","pos":"NN","segment_span":[0,36],"word":"Publication"},{"ArgType":"dobj","after":" ","before":" ","characterOffsetBegin":433,"characterOffsetEnd":437,"index":20,"lemma":"type","originalText":"Type","pos":"NN","segment_span":[0,36],"word":"Type"},{"ArgType":null,"after":"","before":" ","characterOffsetBegin":438,"characterOffsetEnd":439,"index":21,"lemma":"-lrb-","originalText":"(","pos":"-LRB-","segment_span":[0,36],"word":"("},{"ArgType":null,"after":" ","before":"","characterOffsetBegin":439,"characterOffsetEnd":440,"index":22,"lemma":"a","originalText":"a","pos":"DT","segment_span":[0,36],"word":"a"},{"ArgType":null,"after":" ","before":" ","characterOffsetBegin":441,"characterOffsetEnd":449,"index":23,"lemma":"metadata","originalText":"metadata","pos":"NN","segment_span":[0,36],"word":"metadata"},{"ArgType":null,"after":"","before":" ","characterOffsetBegin":450,"characterOffsetEnd":455,"index":24,"lemma":"field","originalText":"field","pos":"NN","segment_span":[0,36],"word":"field"},{"ArgType":null,"after":" ","before":"","characterOffsetBegin":455,"characterOffsetEnd":456,"index":25,"lemma":"-rrb-","originalText":")","pos":"-RRB-","segment_span":[0,36],"word":")"},{"ArgType":null,"after":" ","before":" ","characterOffsetBegin":457,"characterOffsetEnd":460,"index":26,"lemma":"and","originalText":"and","pos":"CC","segment_span":[0,36],"word":"and"},{"ArgType":null,"after":" ","before":" ","characterOffsetBegin":461,"characterOffsetEnd":465,"index":27,"lemma":"mesh","originalText":"MeSH","pos":"NN","segment_span":[0,36],"word":"MeSH"},{"ArgType":null,"after":" ","before":" ","characterOffsetBegin":466,"characterOffsetEnd":471,"index":28,"lemma":"term","originalText":"terms","pos":"NNS","segment_span":[0,36],"word":"terms"},{"ArgType":null,"after":" ","before":" ","characterOffsetBegin":472,"characterOffsetEnd":482,"index":29,"lemma":"pertain","originalText":"pertaining","pos":"VBG","segment_span":[0,36],"word":"pertaining"},{"ArgType":null,"after":" ","before":" ","characterOffsetBegin":483,"characterOffsetEnd":485,"index":30,"lemma":"to","originalText":"to","pos":"TO","segment_span":[0,36],"word":"to"},{"ArgType":null,"after":" ","before":" ","characterOffsetBegin":486,"characterOffsetEnd":489,"index":31,"lemma":"the","originalText":"the","pos":"DT","segment_span":[0,36],"word":"the"},{"ArgType":null,"after":" ","before":" ","characterOffsetBegin":490,"characterOffsetEnd":494,"index":32,"lemma":"type","originalText":"type","pos":"NN","segment_span":[0,36],"word":"type"},{"ArgType":null,"after":" ","before":" ","characterOffsetBegin":495,"characterOffsetEnd":497,"index":33,"lemma":"of","originalText":"of","pos":"IN","segment_span":[0,36],"word":"of"},{"ArgType":null,"after":" ","before":" ","characterOffsetBegin":498,"characterOffsetEnd":501,"index":34,"lemma":"the","originalText":"the","pos":"DT","segment_span":[0,36],"word":"the"},{"ArgType":null,"after":" ","before":" ","characterOffsetBegin":502,"characterOffsetEnd":510,"index":35,"lemma":"clinical","originalText":"clinical","pos":"JJ","segment_span":[0,36],"word":"clinical"},{"ArgType":null,"after":"","before":" ","characterOffsetBegin":511,"characterOffsetEnd":516,"index":36,"lemma":"study","originalText":"study","pos":"NN","segment_span":[0,36],"word":"study"},{"ArgType":null,"after":" ","before":"","characterOffsetBegin":516,"characterOffsetEnd":517,"index":37,"lemma":".","originalText":".","pos":".","word":"."}],[{"ArgType":null,"after":" ","before":" ","characterOffsetBegin":141,"characterOffsetEnd":149,"index":1,"lemma":"Metadata","originalText":"Metadata","pos":"NNP","segment_span":[0,30],"word":"Metadata"},{"ArgType":null,"after":" ","before":" ","characterOffsetBegin":150,"characterOffsetEnd":160,"index":2,"lemma":"associate","originalText":"associated","pos":"VBN","segment_span":[0,30],"word":"associated"},{"ArgType":null,"after":" ","before":" ","characterOffsetBegin":161,"characterOffsetEnd":165,"index":3,"lemma":"with","originalText":"with","pos":"IN","segment_span":[0,30],"word":"with"},{"ArgType":null,"after":" ","before":" ","characterOffsetBegin":166,"characterOffsetEnd":170,"index":4,"lemma":"most","originalText":"most","pos":"JJS","segment_span":[0,30],"word":"most"},{"ArgType":null,"after":" ","before":" ","characterOffsetBegin":171,"characterOffsetEnd":178,"index":5,"lemma":"medline","originalText":"MEDLINE","pos":"NN","segment_span":[0,30],"word":"MEDLINE"},{"ArgType":null,"after":" ","before":" ","characterOffsetBegin":179,"characterOffsetEnd":188,"index":6,"lemma":"citation","originalText":"citations","pos":"NNS","segment_span":[0,30],"word":"citations"},{"ArgType":null,"after":"","before":" ","characterOffsetBegin":189,"characterOffsetEnd":190,"index":7,"lemma":"-lrb-","originalText":"(","pos":"-LRB-","segment_span":[0,30],"word":"("},{"ArgType":null,"after":" ","before":"","characterOffsetBegin":190,"characterOffsetEnd":194,"index":8,"lemma":"mesh","originalText":"MeSH","pos":"NN","segment_span":[0,30],"word":"MeSH"},{"ArgType":null,"after":"","before":" ","characterOffsetBegin":195,"characterOffsetEnd":200,"index":9,"lemma":"term","originalText":"terms","pos":"NNS","segment_span":[0,30],"word":"terms"},{"ArgType":null,"after":" ","before":"","characterOffsetBegin":200,"characterOffsetEnd":201,"index":10,"lemma":"-rrb-","originalText":")","pos":"-RRB-","segment_span":[0,30],"word":")"},{"ArgType":null,"after":" ","before":" ","characterOffsetBegin":202,"characterOffsetEnd":205,"index":11,"lemma":"be","originalText":"are","pos":"VBP","segment_span":[0,30],"word":"are"},{"ArgType":null,"after":" ","before":" ","characterOffsetBegin":206,"characterOffsetEnd":217,"index":12,"lemma":"extensively","originalText":"extensively","pos":"RB","segment_span":[0,30],"word":"extensively"},{"ArgType":null,"after":" ","before":" ","characterOffsetBegin":218,"characterOffsetEnd":222,"index":13,"is_pass":true,"is_root":true,"lemma":"use","originalText":"used","pos":"VBN","segment_span":[0,30],"tense":"N","word":"used"},{"ArgType":null,"after":" ","before":" ","characterOffsetBegin":223,"characterOffsetEnd":225,"index":14,"lemma":"to","originalText":"to","pos":"TO","segment_span":[0,30],"word":"to"},{"ArgType":null,"after":" ","before":" ","characterOffsetBegin":226,"characterOffsetEnd":235,"index":15,"lemma":"determine","originalText":"determine","pos":"VB","segment_span":[0,30],"word":"determine"},{"ArgType":null,"after":" ","before":" ","characterOffsetBegin":236,"characterOffsetEnd":239,"index":16,"lemma":"the","originalText":"the","pos":"DT","segment_span":[0,30],"word":"the"},{"ArgType":"dobj","after":" ","before":" ","characterOffsetBegin":240,"characterOffsetEnd":248,"index":17,"lemma":"strength","originalText":"strength","pos":"NN","segment_span":[0,30],"word":"strength"},{"ArgType":null,"after":" ","before":" ","characterOffsetBegin":249,"characterOffsetEnd":251,"index":18,"lemma":"of","originalText":"of","pos":"IN","segment_span":[0,30],"word":"of"},{"ArgType":null,"after":" ","before":" ","characterOffsetBegin":252,"characterOffsetEnd":260,"index":19,"lemma":"evidence","originalText":"evidence","pos":"NN","segment_span":[0,30],"word":"evidence"},{"ArgType":null,"after":" ","before":" ","characterOffsetBegin":261,"characterOffsetEnd":264,"index":20,"lemma":"and","originalText":"and","pos":"CC","segment_span":[0,30],"word":"and"},{"ArgType":null,"after":" ","before":" ","characterOffsetBegin":265,"characterOffsetEnd":267,"index":21,"lemma":"in","originalText":"in","pos":"IN","segment_span":[0,30],"word":"in"},{"ArgType":null,"after":" ","before":" ","characterOffsetBegin":268,"characterOffsetEnd":271,"index":22,"lemma":"our","originalText":"our","pos":"PRP$","segment_span":[0,30],"word":"our"},{"ArgType":null,"after":" ","before":" ","characterOffsetBegin":272,"characterOffsetEnd":275,"index":23,"lemma":"ebm","originalText":"EBM","pos":"NN","segment_span":[0,30],"word":"EBM"},{"ArgType":null,"after":" ","before":" ","characterOffsetBegin":276,"characterOffsetEnd":284,"index":24,"lemma":"citation","originalText":"citation","pos":"NN","segment_span":[0,30],"word":"citation"},{"ArgType":null,"after":" ","before":" ","characterOffsetBegin":285,"characterOffsetEnd":292,"index":25,"lemma":"score","originalText":"scoring","pos":"VBG","segment_span":[0,30],"word":"scoring"},{"ArgType":"dobj","after":" ","before":" ","characterOffsetBegin":293,"characterOffsetEnd":302,"index":26,"lemma":"algorithm","originalText":"algorithm","pos":"NN","segment_span":[0,30],"word":"algorithm"},{"ArgType":null,"after":"","before":" ","characterOffsetBegin":303,"characterOffsetEnd":304,"index":27,"lemma":"-lrb-","originalText":"(","pos":"-LRB-","segment_span":[0,30],"word":"("},{"ArgType":null,"after":" ","before":"","characterOffsetBegin":304,"characterOffsetEnd":311,"index":28,"lemma":"section","originalText":"Section","pos":"NN","segment_span":[0,30],"word":"Section"},{"ArgType":null,"after":"","before":" ","characterOffsetBegin":312,"characterOffsetEnd":313,"index":29,"lemma":"6","originalText":"6","pos":"CD","segment_span":[0,30],"word":"6"},{"ArgType":null,"after":"","before":"","characterOffsetBegin":313,"characterOffsetEnd":314,"index":30,"lemma":"-rrb-","originalText":")","pos":"-RRB-","segment_span":[0,30],"word":")"},{"ArgType":null,"after":" ","before":"","characterOffsetBegin":314,"characterOffsetEnd":315,"index":31,"lemma":".","originalText":".","pos":".","word":"."}]]</t>
  </si>
  <si>
    <t>We use the same splits as Garrette et al. ( 2014 ) .</t>
  </si>
  <si>
    <t>Each corpus was divided into four distinct data sets : a set from which we extract the tag dictionaries , a set of raw ( unannotated ) sentences , a development set , and a test set . We use the same splits as Garrette et al. ( 2014 ) . Since these treebanks use special representations for conjunctions , we chose to rewrite the trees to use conjunction categories of the form ( X \ X ) / X rather than introducing special conjunction rules .</t>
  </si>
  <si>
    <t>[26,50]</t>
  </si>
  <si>
    <t>[[{"ArgType":"subj","after":" ","before":" ","characterOffsetBegin":701,"characterOffsetEnd":703,"index":1,"lemma":"we","originalText":"We","pos":"PRP","segment_span":[0,2],"word":"We"},{"ArgType":"verb","after":" ","before":" ","characterOffsetBegin":704,"characterOffsetEnd":707,"index":2,"is_root":true,"lemma":"use","originalText":"use","pos":"VBP","segment_span":[0,2],"tense":"P","word":"use"},{"ArgType":null,"after":" ","before":" ","characterOffsetBegin":708,"characterOffsetEnd":711,"index":3,"lemma":"the","originalText":"the","pos":"DT","segment_span":[2,12],"word":"the"},{"ArgType":"subj","after":" ","before":" ","characterOffsetBegin":712,"characterOffsetEnd":716,"index":4,"lemma":"same","originalText":"same","pos":"JJ","segment_span":[2,12],"word":"same"},{"ArgType":null,"after":" ","before":" ","characterOffsetBegin":717,"characterOffsetEnd":723,"index":5,"is_root":true,"lemma":"split","originalText":"splits","pos":"VBZ","segment_span":[2,12],"tense":"Z","word":"splits"},{"ArgType":null,"after":" ","before":" ","characterOffsetBegin":724,"characterOffsetEnd":726,"index":6,"lemma":"as","originalText":"as","pos":"IN","segment_span":[2,12],"word":"as"},{"ArgType":null,"after":" ","before":" ","characterOffsetBegin":727,"characterOffsetEnd":735,"index":7,"lemma":"Garrette","originalText":"Garrette","pos":"NNP","segment_span":[2,12],"word":"Garrette"},{"ArgType":null,"after":" ","before":" ","characterOffsetBegin":736,"characterOffsetEnd":738,"index":8,"lemma":"et","originalText":"et","pos":"FW","segment_span":[2,12],"word":"et"},{"ArgType":null,"after":" ","before":" ","characterOffsetBegin":739,"characterOffsetEnd":742,"index":9,"lemma":"al.","originalText":"al.","pos":"FW","segment_span":[2,12],"word":"al."},{"ArgType":null,"after":"","before":" ","characterOffsetBegin":743,"characterOffsetEnd":744,"index":10,"lemma":"-lrb-","originalText":"(","pos":"-LRB-","segment_span":[2,12],"word":"("},{"ArgType":null,"after":"","before":"","characterOffsetBegin":744,"characterOffsetEnd":748,"index":11,"lemma":"2014","originalText":"2014","pos":"CD","segment_span":[2,12],"word":"2014"},{"ArgType":null,"after":"","before":"","characterOffsetBegin":748,"characterOffsetEnd":749,"index":12,"lemma":"-rrb-","originalText":")","pos":"-RRB-","segment_span":[2,12],"word":")"},{"ArgType":null,"after":" ","before":"","characterOffsetBegin":749,"characterOffsetEnd":750,"index":13,"lemma":".","originalText":".","pos":".","word":"."}],[{"ArgType":null,"after":" ","before":" ","characterOffsetBegin":524,"characterOffsetEnd":528,"index":1,"lemma":"each","originalText":"Each","pos":"DT","segment_span":[0,10],"word":"Each"},{"ArgType":null,"after":" ","before":" ","characterOffsetBegin":529,"characterOffsetEnd":535,"index":2,"lemma":"corpus","originalText":"corpus","pos":"NN","segment_span":[0,10],"word":"corpus"},{"ArgType":null,"after":" ","before":" ","characterOffsetBegin":536,"characterOffsetEnd":539,"index":3,"lemma":"be","originalText":"was","pos":"VBD","segment_span":[0,10],"word":"was"},{"ArgType":null,"after":" ","before":" ","characterOffsetBegin":540,"characterOffsetEnd":547,"index":4,"is_pass":true,"is_root":true,"lemma":"divide","originalText":"divided","pos":"VBN","segment_span":[0,10],"tense":"N","word":"divided"},{"ArgType":null,"after":" ","before":" ","characterOffsetBegin":548,"characterOffsetEnd":552,"index":5,"lemma":"into","originalText":"into","pos":"IN","segment_span":[0,10],"word":"into"},{"ArgType":null,"after":" ","before":" ","characterOffsetBegin":553,"characterOffsetEnd":557,"index":6,"lemma":"four","originalText":"four","pos":"CD","segment_span":[0,10],"word":"four"},{"ArgType":null,"after":" ","before":" ","characterOffsetBegin":558,"characterOffsetEnd":566,"index":7,"lemma":"distinct","originalText":"distinct","pos":"JJ","segment_span":[0,10],"word":"distinct"},{"ArgType":null,"after":" ","before":" ","characterOffsetBegin":567,"characterOffsetEnd":571,"index":8,"lemma":"datum","originalText":"data","pos":"NNS","segment_span":[0,10],"word":"data"},{"ArgType":null,"after":"","before":" ","characterOffsetBegin":572,"characterOffsetEnd":576,"index":9,"lemma":"set","originalText":"sets","pos":"NNS","segment_span":[0,10],"word":"sets"},{"ArgType":null,"after":" ","before":"","characterOffsetBegin":576,"characterOffsetEnd":577,"index":10,"lemma":":","originalText":":","pos":":","segment_span":[0,10],"word":":"},{"ArgType":null,"after":" ","before":" ","characterOffsetBegin":578,"characterOffsetEnd":579,"index":11,"lemma":"a","originalText":"a","pos":"DT","segment_span":[10,12],"word":"a"},{"ArgType":null,"after":" ","before":" ","characterOffsetBegin":580,"characterOffsetEnd":583,"index":12,"is_root":true,"lemma":"set","originalText":"set","pos":"VBN","segment_span":[10,12],"tense":"N","word":"set"},{"ArgType":null,"after":" ","before":" ","characterOffsetBegin":584,"characterOffsetEnd":588,"index":13,"lemma":"from","originalText":"from","pos":"IN","segment_span":[12,37],"word":"from"},{"ArgType":null,"after":" ","before":" ","characterOffsetBegin":589,"characterOffsetEnd":594,"index":14,"lemma":"which","originalText":"which","pos":"WDT","segment_span":[12,37],"word":"which"},{"ArgType":"subj","after":" ","before":" ","characterOffsetBegin":595,"characterOffsetEnd":597,"index":15,"lemma":"we","originalText":"we","pos":"PRP","segment_span":[12,37],"word":"we"},{"ArgType":null,"after":" ","before":" ","characterOffsetBegin":598,"characterOffsetEnd":605,"index":16,"is_root":true,"lemma":"extract","originalText":"extract","pos":"VBP","segment_span":[12,37],"tense":"P","word":"extract"},{"ArgType":null,"after":" ","before":" ","characterOffsetBegin":606,"characterOffsetEnd":609,"index":17,"lemma":"the","originalText":"the","pos":"DT","segment_span":[16,32],"word":"the"},{"ArgType":null,"after":" ","before":" ","characterOffsetBegin":610,"characterOffsetEnd":613,"index":18,"lemma":"tag","originalText":"tag","pos":"NN","segment_span":[16,32],"word":"tag"},{"ArgType":"subj","after":"","before":" ","characterOffsetBegin":614,"characterOffsetEnd":626,"index":19,"lemma":"dictionary","originalText":"dictionaries","pos":"NNS","segment_span":[16,32],"word":"dictionaries"},{"ArgType":null,"after":" ","before":"","characterOffsetBegin":626,"characterOffsetEnd":627,"index":20,"lemma":",","originalText":",","pos":",","segment_span":[16,32],"word":","},{"ArgType":null,"after":" ","before":" ","characterOffsetBegin":628,"characterOffsetEnd":629,"index":21,"lemma":"a","originalText":"a","pos":"DT","segment_span":[16,32],"word":"a"},{"ArgType":null,"after":" ","before":" ","characterOffsetBegin":630,"characterOffsetEnd":633,"index":22,"lemma":"set","originalText":"set","pos":"NN","segment_span":[16,32],"word":"set"},{"ArgType":null,"after":" ","before":" ","characterOffsetBegin":634,"characterOffsetEnd":636,"index":23,"lemma":"of","originalText":"of","pos":"IN","segment_span":[16,32],"word":"of"},{"ArgType":null,"after":" ","before":" ","characterOffsetBegin":637,"characterOffsetEnd":640,"index":24,"lemma":"raw","originalText":"raw","pos":"JJ","segment_span":[16,32],"word":"raw"},{"ArgType":null,"after":"","before":" ","characterOffsetBegin":641,"characterOffsetEnd":642,"index":25,"lemma":"-lrb-","originalText":"(","pos":"-LRB-","segment_span":[16,32],"word":"("},{"ArgType":null,"after":"","before":"","characterOffsetBegin":642,"characterOffsetEnd":653,"index":26,"lemma":"unannotated","originalText":"unannotated","pos":"JJ","segment_span":[16,32],"word":"unannotated"},{"ArgType":null,"after":" ","before":"","characterOffsetBegin":653,"characterOffsetEnd":654,"index":27,"lemma":"-rrb-","originalText":")","pos":"-RRB-","segment_span":[16,32],"word":")"},{"ArgType":null,"after":"","before":" ","characterOffsetBegin":655,"characterOffsetEnd":664,"index":28,"lemma":"sentence","originalText":"sentences","pos":"NNS","segment_span":[16,32],"word":"sentences"},{"ArgType":null,"after":" ","before":"","characterOffsetBegin":664,"characterOffsetEnd":665,"index":29,"lemma":",","originalText":",","pos":",","segment_span":[16,32],"word":","},{"ArgType":null,"after":" ","before":" ","characterOffsetBegin":666,"characterOffsetEnd":667,"index":30,"lemma":"a","originalText":"a","pos":"DT","segment_span":[16,32],"word":"a"},{"ArgType":null,"after":" ","before":" ","characterOffsetBegin":668,"characterOffsetEnd":679,"index":31,"lemma":"development","originalText":"development","pos":"NN","segment_span":[16,32],"word":"development"},{"ArgType":null,"after":"","before":" ","characterOffsetBegin":680,"characterOffsetEnd":683,"index":32,"lemma":"set","originalText":"set","pos":"NN","segment_span":[16,32],"word":"set"},{"ArgType":null,"after":" ","before":"","characterOffsetBegin":683,"characterOffsetEnd":684,"index":33,"lemma":",","originalText":",","pos":",","segment_span":[12,37],"word":","},{"ArgType":null,"after":" ","before":" ","characterOffsetBegin":685,"characterOffsetEnd":688,"index":34,"lemma":"and","originalText":"and","pos":"CC","segment_span":[12,37],"word":"and"},{"ArgType":null,"after":" ","before":" ","characterOffsetBegin":689,"characterOffsetEnd":690,"index":35,"lemma":"a","originalText":"a","pos":"DT","segment_span":[12,37],"word":"a"},{"ArgType":null,"after":" ","before":" ","characterOffsetBegin":691,"characterOffsetEnd":695,"index":36,"lemma":"test","originalText":"test","pos":"NN","segment_span":[12,37],"word":"test"},{"ArgType":null,"after":"","before":" ","characterOffsetBegin":696,"characterOffsetEnd":699,"index":37,"lemma":"set","originalText":"set","pos":"NN","segment_span":[12,37],"word":"set"},{"ArgType":null,"after":" ","before":"","characterOffsetBegin":699,"characterOffsetEnd":700,"index":38,"lemma":".","originalText":".","pos":".","word":"."}],[{"ArgType":"subj","after":" ","before":" ","characterOffsetBegin":179,"characterOffsetEnd":181,"index":1,"lemma":"we","originalText":"We","pos":"PRP","segment_span":[0,30],"word":"We"},{"ArgType":"verb","after":" ","before":" ","characterOffsetBegin":182,"characterOffsetEnd":191,"index":2,"is_root":true,"lemma":"evaluate","originalText":"evaluated","pos":"VBD","segment_span":[0,30],"tense":"D","word":"evaluated"},{"ArgType":null,"after":" ","before":" ","characterOffsetBegin":192,"characterOffsetEnd":194,"index":3,"lemma":"on","originalText":"on","pos":"IN","segment_span":[0,30],"word":"on"},{"ArgType":null,"after":" ","before":" ","characterOffsetBegin":195,"characterOffsetEnd":198,"index":4,"lemma":"the","originalText":"the","pos":"DT","segment_span":[0,30],"word":"the"},{"ArgType":null,"after":" ","before":" ","characterOffsetBegin":199,"characterOffsetEnd":206,"index":5,"lemma":"English","originalText":"English","pos":"NNP","segment_span":[0,30],"word":"English"},{"ArgType":null,"after":" ","before":" ","characterOffsetBegin":207,"characterOffsetEnd":214,"index":6,"lemma":"ccgbank","originalText":"CCGBank","pos":"NN","segment_span":[0,30],"word":"CCGBank"},{"ArgType":null,"after":"","before":" ","characterOffsetBegin":215,"characterOffsetEnd":216,"index":7,"lemma":"-lrb-","originalText":"(","pos":"-LRB-","segment_span":[0,30],"word":"("},{"ArgType":null,"after":" ","before":"","characterOffsetBegin":216,"characterOffsetEnd":227,"index":8,"lemma":"hockenmaier","originalText":"Hockenmaier","pos":"NN","segment_span":[0,30],"word":"Hockenmaier"},{"ArgType":null,"after":" ","before":" ","characterOffsetBegin":228,"characterOffsetEnd":231,"index":9,"lemma":"and","originalText":"and","pos":"CC","segment_span":[0,30],"word":"and"},{"ArgType":null,"after":"","before":" ","characterOffsetBegin":232,"characterOffsetEnd":240,"index":10,"lemma":"Steedman","originalText":"Steedman","pos":"NNP","segment_span":[0,30],"word":"Steedman"},{"ArgType":null,"after":" ","before":"","characterOffsetBegin":240,"characterOffsetEnd":241,"index":11,"lemma":",","originalText":",","pos":",","segment_span":[0,30],"word":","},{"ArgType":null,"after":"","before":" ","characterOffsetBegin":242,"characterOffsetEnd":246,"index":12,"lemma":"2007","originalText":"2007","pos":"CD","segment_span":[0,30],"word":"2007"},{"ArgType":null,"after":"","before":"","characterOffsetBegin":246,"characterOffsetEnd":247,"index":13,"lemma":"-rrb-","originalText":")","pos":"-RRB-","segment_span":[0,30],"word":")"},{"ArgType":null,"after":" ","before":"","characterOffsetBegin":247,"characterOffsetEnd":248,"index":14,"lemma":",","originalText":",","pos":",","segment_span":[0,30],"word":","},{"ArgType":"subj","after":" ","before":" ","characterOffsetBegin":249,"characterOffsetEnd":254,"index":15,"lemma":"which","originalText":"which","pos":"WDT","segment_span":[14,28],"word":"which"},{"ArgType":null,"after":" ","before":" ","characterOffsetBegin":255,"characterOffsetEnd":257,"index":16,"lemma":"be","originalText":"is","pos":"VBZ","segment_span":[14,28],"word":"is"},{"ArgType":null,"after":" ","before":" ","characterOffsetBegin":258,"characterOffsetEnd":259,"index":17,"lemma":"a","originalText":"a","pos":"DT","segment_span":[14,28],"word":"a"},{"ArgType":null,"after":" ","before":" ","characterOffsetBegin":260,"characterOffsetEnd":274,"index":18,"lemma":"transformation","originalText":"transformation","pos":"NN","segment_span":[14,28],"word":"transformation"},{"ArgType":null,"after":" ","before":" ","characterOffsetBegin":275,"characterOffsetEnd":277,"index":19,"lemma":"of","originalText":"of","pos":"IN","segment_span":[14,28],"word":"of"},{"ArgType":null,"after":" ","before":" ","characterOffsetBegin":278,"characterOffsetEnd":281,"index":20,"lemma":"the","originalText":"the","pos":"DT","segment_span":[14,28],"word":"the"},{"ArgType":null,"after":" ","before":" ","characterOffsetBegin":282,"characterOffsetEnd":286,"index":21,"lemma":"Penn","originalText":"Penn","pos":"NNP","segment_span":[14,28],"word":"Penn"},{"ArgType":null,"after":" ","before":" ","characterOffsetBegin":287,"characterOffsetEnd":295,"index":22,"lemma":"Treebank","originalText":"Treebank","pos":"NNP","segment_span":[14,28],"word":"Treebank"},{"ArgType":null,"after":"","before":" ","characterOffsetBegin":296,"characterOffsetEnd":297,"index":23,"lemma":"-lrb-","originalText":"(","pos":"-LRB-","segment_span":[14,28],"word":"("},{"ArgType":null,"after":" ","before":"","characterOffsetBegin":297,"characterOffsetEnd":303,"index":24,"lemma":"Marcus","originalText":"Marcus","pos":"NNP","segment_span":[14,28],"word":"Marcus"},{"ArgType":null,"after":" ","before":" ","characterOffsetBegin":304,"characterOffsetEnd":306,"index":25,"lemma":"et","originalText":"et","pos":"FW","segment_span":[14,28],"word":"et"},{"ArgType":null,"after":"","before":" ","characterOffsetBegin":307,"characterOffsetEnd":310,"index":26,"lemma":"al.","originalText":"al.","pos":"FW","segment_span":[14,28],"word":"al."},{"ArgType":null,"after":" ","before":"","characterOffsetBegin":310,"characterOffsetEnd":311,"index":27,"lemma":",","originalText":",","pos":",","segment_span":[14,28],"word":","},{"ArgType":null,"after":"","before":" ","characterOffsetBegin":312,"characterOffsetEnd":316,"index":28,"lemma":"1993","originalText":"1993","pos":"CD","segment_span":[14,28],"word":"1993"},{"ArgType":null,"after":"","before":"","characterOffsetBegin":316,"characterOffsetEnd":317,"index":29,"lemma":"-rrb-","originalText":")","pos":"-RRB-","segment_span":[0,30],"word":")"},{"ArgType":null,"after":" ","before":"","characterOffsetBegin":317,"characterOffsetEnd":318,"index":30,"lemma":";","originalText":";","pos":":","segment_span":[0,30],"word":";"},{"ArgType":null,"after":" ","before":" ","characterOffsetBegin":319,"characterOffsetEnd":322,"index":31,"lemma":"the","originalText":"the","pos":"DT","segment_span":[30,80],"word":"the"},{"ArgType":null,"after":" ","before":" ","characterOffsetBegin":323,"characterOffsetEnd":329,"index":32,"lemma":"CTBCCG","originalText":"CTBCCG","pos":"NNP","segment_span":[30,80],"word":"CTBCCG"},{"ArgType":null,"after":"","before":" ","characterOffsetBegin":330,"characterOffsetEnd":331,"index":33,"lemma":"-lrb-","originalText":"(","pos":"-LRB-","segment_span":[30,80],"word":"("},{"ArgType":"subj","after":" ","before":"","characterOffsetBegin":331,"characterOffsetEnd":334,"index":34,"lemma":"Tse","originalText":"Tse","pos":"NNP","segment_span":[30,80],"word":"Tse"},{"ArgType":null,"after":" ","before":" ","characterOffsetBegin":335,"characterOffsetEnd":338,"index":35,"lemma":"and","originalText":"and","pos":"CC","segment_span":[30,80],"word":"and"},{"ArgType":null,"after":"","before":" ","characterOffsetBegin":339,"characterOffsetEnd":345,"index":36,"lemma":"Curran","originalText":"Curran","pos":"NNP","segment_span":[30,80],"word":"Curran"},{"ArgType":null,"after":" ","before":"","characterOffsetBegin":345,"characterOffsetEnd":346,"index":37,"lemma":",","originalText":",","pos":",","segment_span":[30,80],"word":","},{"ArgType":null,"after":"","before":" ","characterOffsetBegin":347,"characterOffsetEnd":351,"index":38,"lemma":"2010","originalText":"2010","pos":"CD","segment_span":[30,80],"word":"2010"},{"ArgType":null,"after":" ","before":"","characterOffsetBegin":351,"characterOffsetEnd":352,"index":39,"lemma":"-rrb-","originalText":")","pos":"-RRB-","segment_span":[30,80],"word":")"},{"ArgType":null,"after":" ","before":" ","characterOffsetBegin":353,"characterOffsetEnd":367,"index":40,"lemma":"transformation","originalText":"transformation","pos":"NN","segment_span":[30,80],"word":"transformation"},{"ArgType":null,"after":" ","before":" ","characterOffsetBegin":368,"characterOffsetEnd":370,"index":41,"lemma":"of","originalText":"of","pos":"IN","segment_span":[30,80],"word":"of"},{"ArgType":null,"after":" ","before":" ","characterOffsetBegin":371,"characterOffsetEnd":374,"index":42,"lemma":"the","originalText":"the","pos":"DT","segment_span":[30,80],"word":"the"},{"ArgType":null,"after":" ","before":" ","characterOffsetBegin":375,"characterOffsetEnd":379,"index":43,"lemma":"Penn","originalText":"Penn","pos":"NNP","segment_span":[30,80],"word":"Penn"},{"ArgType":null,"after":" ","before":" ","characterOffsetBegin":380,"characterOffsetEnd":387,"index":44,"lemma":"Chinese","originalText":"Chinese","pos":"NNP","segment_span":[30,80],"word":"Chinese"},{"ArgType":null,"after":" ","before":" ","characterOffsetBegin":388,"characterOffsetEnd":396,"index":45,"lemma":"Treebank","originalText":"Treebank","pos":"NNP","segment_span":[30,80],"word":"Treebank"},{"ArgType":null,"after":"","before":" ","characterOffsetBegin":397,"characterOffsetEnd":398,"index":46,"lemma":"-lrb-","originalText":"(","pos":"-LRB-","segment_span":[30,80],"word":"("},{"ArgType":null,"after":" ","before":"","characterOffsetBegin":398,"characterOffsetEnd":401,"index":47,"lemma":"Xue","originalText":"Xue","pos":"NNP","segment_span":[30,80],"word":"Xue"},{"ArgType":null,"after":" ","before":" ","characterOffsetBegin":402,"characterOffsetEnd":404,"index":48,"lemma":"et","originalText":"et","pos":"FW","segment_span":[30,80],"word":"et"},{"ArgType":null,"after":"","before":" ","characterOffsetBegin":405,"characterOffsetEnd":408,"index":49,"lemma":"al.","originalText":"al.","pos":"FW","segment_span":[30,80],"word":"al."},{"ArgType":null,"after":" ","before":"","characterOffsetBegin":408,"characterOffsetEnd":409,"index":50,"lemma":",","originalText":",","pos":",","segment_span":[30,80],"word":","},{"ArgType":null,"after":"","before":" ","characterOffsetBegin":410,"characterOffsetEnd":414,"index":51,"lemma":"2005","originalText":"2005","pos":"CD","segment_span":[30,80],"word":"2005"},{"ArgType":null,"after":"","before":"","characterOffsetBegin":414,"characterOffsetEnd":415,"index":52,"lemma":"-rrb-","originalText":")","pos":"-RRB-","segment_span":[30,80],"word":")"},{"ArgType":null,"after":" ","before":"","characterOffsetBegin":415,"characterOffsetEnd":416,"index":53,"lemma":";","originalText":";","pos":":","segment_span":[30,80],"word":";"},{"ArgType":null,"after":" ","before":" ","characterOffsetBegin":417,"characterOffsetEnd":420,"index":54,"lemma":"and","originalText":"and","pos":"CC","segment_span":[30,80],"word":"and"},{"ArgType":null,"after":" ","before":" ","characterOffsetBegin":421,"characterOffsetEnd":424,"index":55,"lemma":"the","originalText":"the","pos":"DT","segment_span":[30,80],"word":"the"},{"ArgType":null,"after":" ","before":" ","characterOffsetBegin":425,"characterOffsetEnd":432,"index":56,"lemma":"ccg-tut","originalText":"CCG-TUT","pos":"NN","segment_span":[30,80],"word":"CCG-TUT"},{"ArgType":null,"after":" ","before":" ","characterOffsetBegin":433,"characterOffsetEnd":439,"index":57,"lemma":"corpus","originalText":"corpus","pos":"NN","segment_span":[30,80],"word":"corpus"},{"ArgType":null,"after":"","before":" ","characterOffsetBegin":440,"characterOffsetEnd":441,"index":58,"lemma":"-lrb-","originalText":"(","pos":"-LRB-","segment_span":[30,80],"word":"("},{"ArgType":null,"after":" ","before":"","characterOffsetBegin":441,"characterOffsetEnd":444,"index":59,"lemma":"bo","originalText":"Bos","pos":"NNS","segment_span":[30,80],"word":"Bos"},{"ArgType":null,"after":" ","before":" ","characterOffsetBegin":445,"characterOffsetEnd":447,"index":60,"lemma":"et","originalText":"et","pos":"FW","segment_span":[30,80],"word":"et"},{"ArgType":null,"after":"","before":" ","characterOffsetBegin":448,"characterOffsetEnd":451,"index":61,"lemma":"al.","originalText":"al.","pos":"FW","segment_span":[30,80],"word":"al."},{"ArgType":null,"after":" ","before":"","characterOffsetBegin":451,"characterOffsetEnd":452,"index":62,"lemma":",","originalText":",","pos":",","segment_span":[30,80],"word":","},{"ArgType":null,"after":"","before":" ","characterOffsetBegin":453,"characterOffsetEnd":457,"index":63,"lemma":"2009","originalText":"2009","pos":"CD","segment_span":[30,80],"word":"2009"},{"ArgType":null,"after":"","before":"","characterOffsetBegin":457,"characterOffsetEnd":458,"index":64,"lemma":"-rrb-","originalText":")","pos":"-RRB-","segment_span":[30,80],"word":")"},{"ArgType":null,"after":" ","before":"","characterOffsetBegin":458,"characterOffsetEnd":459,"index":65,"lemma":",","originalText":",","pos":",","segment_span":[30,80],"word":","},{"ArgType":null,"after":" ","before":" ","characterOffsetBegin":460,"characterOffsetEnd":465,"index":66,"lemma":"build","originalText":"built","pos":"VBN","segment_span":[30,80],"word":"built"},{"ArgType":null,"after":" ","before":" ","characterOffsetBegin":466,"characterOffsetEnd":470,"index":67,"lemma":"from","originalText":"from","pos":"IN","segment_span":[30,80],"word":"from"},{"ArgType":null,"after":" ","before":" ","characterOffsetBegin":471,"characterOffsetEnd":474,"index":68,"lemma":"the","originalText":"the","pos":"DT","segment_span":[30,80],"word":"the"},{"ArgType":null,"after":" ","before":" ","characterOffsetBegin":475,"characterOffsetEnd":478,"index":69,"lemma":"TUT","originalText":"TUT","pos":"NNP","segment_span":[30,80],"word":"TUT"},{"ArgType":null,"after":" ","before":" ","characterOffsetBegin":479,"characterOffsetEnd":485,"index":70,"lemma":"corpus","originalText":"corpus","pos":"NN","segment_span":[30,80],"word":"corpus"},{"ArgType":null,"after":" ","before":" ","characterOffsetBegin":486,"characterOffsetEnd":488,"index":71,"lemma":"of","originalText":"of","pos":"IN","segment_span":[30,80],"word":"of"},{"ArgType":null,"after":" ","before":" ","characterOffsetBegin":489,"characterOffsetEnd":496,"index":72,"lemma":"italian","originalText":"Italian","pos":"JJ","segment_span":[30,80],"word":"Italian"},{"ArgType":null,"after":" ","before":" ","characterOffsetBegin":497,"characterOffsetEnd":501,"index":73,"lemma":"text","originalText":"text","pos":"NN","segment_span":[30,80],"word":"text"},{"ArgType":null,"after":"","before":" ","characterOffsetBegin":502,"characterOffsetEnd":503,"index":74,"lemma":"-lrb-","originalText":"(","pos":"-LRB-","segment_span":[30,80],"word":"("},{"ArgType":null,"after":" ","before":"","characterOffsetBegin":503,"characterOffsetEnd":508,"index":75,"lemma":"Bosco","originalText":"Bosco","pos":"NNP","segment_span":[30,80],"word":"Bosco"},{"ArgType":null,"after":" ","before":" ","characterOffsetBegin":509,"characterOffsetEnd":511,"index":76,"lemma":"et","originalText":"et","pos":"FW","segment_span":[30,80],"word":"et"},{"ArgType":null,"after":"","before":" ","characterOffsetBegin":512,"characterOffsetEnd":515,"index":77,"lemma":"al.","originalText":"al.","pos":"FW","segment_span":[30,80],"word":"al."},{"ArgType":null,"after":" ","before":"","characterOffsetBegin":515,"characterOffsetEnd":516,"index":78,"lemma":",","originalText":",","pos":",","segment_span":[30,80],"word":","},{"ArgType":null,"after":"","before":" ","characterOffsetBegin":517,"characterOffsetEnd":521,"index":79,"lemma":"2000","originalText":"2000","pos":"CD","segment_span":[30,80],"word":"2000"},{"ArgType":null,"after":"","before":"","characterOffsetBegin":521,"characterOffsetEnd":522,"index":80,"lemma":"-rrb-","originalText":")","pos":"-RRB-","segment_span":[30,80],"word":")"},{"ArgType":null,"after":" ","before":"","characterOffsetBegin":522,"characterOffsetEnd":523,"index":81,"lemma":".","originalText":".","pos":".","word":"."}]]</t>
  </si>
  <si>
    <t>These results are slightly worse than those obtained in previous studies using the same annotation scheme ( Jokinen et al. , 2008 ) , but are still sat -</t>
  </si>
  <si>
    <t>feature Cohen 's k corrected k face segment 69.89 91.37 face annotate 71.53 94.25 head mov segment 71.21 91.75 head mov annotate 71.65 95.14 These results are slightly worse than those obtained in previous studies using the same annotation scheme ( Jokinen et al. , 2008 ) , but are still sat - isfactory given the high number of categories provided by the scheme .</t>
  </si>
  <si>
    <t>[[{"ArgType":null,"after":" ","before":"","characterOffsetBegin":0,"characterOffsetEnd":5,"index":1,"lemma":"these","originalText":"These","pos":"DT","segment_span":[0,28],"word":"These"},{"ArgType":"subj","after":" ","before":" ","characterOffsetBegin":6,"characterOffsetEnd":13,"index":2,"lemma":"result","originalText":"results","pos":"NNS","segment_span":[0,28],"word":"results"},{"ArgType":null,"after":" ","before":" ","characterOffsetBegin":14,"characterOffsetEnd":17,"index":3,"lemma":"be","originalText":"are","pos":"VBP","segment_span":[0,28],"word":"are"},{"ArgType":null,"after":" ","before":" ","characterOffsetBegin":18,"characterOffsetEnd":26,"index":4,"lemma":"slightly","originalText":"slightly","pos":"RB","segment_span":[0,28],"word":"slightly"},{"ArgType":"verb","after":" ","before":" ","characterOffsetBegin":27,"characterOffsetEnd":32,"index":5,"lemma":"worse","originalText":"worse","pos":"JJR","segment_span":[0,28],"word":"worse"},{"ArgType":null,"after":" ","before":" ","characterOffsetBegin":33,"characterOffsetEnd":37,"index":6,"lemma":"than","originalText":"than","pos":"IN","segment_span":[0,28],"word":"than"},{"ArgType":null,"after":" ","before":" ","characterOffsetBegin":38,"characterOffsetEnd":43,"index":7,"lemma":"those","originalText":"those","pos":"DT","segment_span":[0,28],"word":"those"},{"ArgType":null,"after":" ","before":" ","characterOffsetBegin":44,"characterOffsetEnd":52,"index":8,"lemma":"obtain","originalText":"obtained","pos":"VBN","segment_span":[0,28],"word":"obtained"},{"ArgType":null,"after":" ","before":" ","characterOffsetBegin":53,"characterOffsetEnd":55,"index":9,"lemma":"in","originalText":"in","pos":"IN","segment_span":[0,28],"word":"in"},{"ArgType":null,"after":" ","before":" ","characterOffsetBegin":56,"characterOffsetEnd":64,"index":10,"lemma":"previous","originalText":"previous","pos":"JJ","segment_span":[0,28],"word":"previous"},{"ArgType":null,"after":" ","before":" ","characterOffsetBegin":65,"characterOffsetEnd":72,"index":11,"lemma":"study","originalText":"studies","pos":"NNS","segment_span":[0,28],"word":"studies"},{"ArgType":null,"after":" ","before":" ","characterOffsetBegin":73,"characterOffsetEnd":78,"index":12,"lemma":"use","originalText":"using","pos":"VBG","segment_span":[0,28],"word":"using"},{"ArgType":null,"after":" ","before":" ","characterOffsetBegin":79,"characterOffsetEnd":82,"index":13,"lemma":"the","originalText":"the","pos":"DT","segment_span":[0,28],"word":"the"},{"ArgType":null,"after":" ","before":" ","characterOffsetBegin":83,"characterOffsetEnd":87,"index":14,"lemma":"same","originalText":"same","pos":"JJ","segment_span":[0,28],"word":"same"},{"ArgType":null,"after":" ","before":" ","characterOffsetBegin":88,"characterOffsetEnd":98,"index":15,"lemma":"annotation","originalText":"annotation","pos":"NN","segment_span":[0,28],"word":"annotation"},{"ArgType":"dobj","after":" ","before":" ","characterOffsetBegin":99,"characterOffsetEnd":105,"index":16,"lemma":"scheme","originalText":"scheme","pos":"NN","segment_span":[0,28],"word":"scheme"},{"ArgType":null,"after":"","before":" ","characterOffsetBegin":106,"characterOffsetEnd":107,"index":17,"lemma":"-lrb-","originalText":"(","pos":"-LRB-","segment_span":[0,28],"word":"("},{"ArgType":null,"after":" ","before":"","characterOffsetBegin":107,"characterOffsetEnd":114,"index":18,"lemma":"Jokinen","originalText":"Jokinen","pos":"NNP","segment_span":[0,28],"word":"Jokinen"},{"ArgType":null,"after":" ","before":" ","characterOffsetBegin":115,"characterOffsetEnd":117,"index":19,"lemma":"et","originalText":"et","pos":"FW","segment_span":[0,28],"word":"et"},{"ArgType":null,"after":"","before":" ","characterOffsetBegin":118,"characterOffsetEnd":121,"index":20,"lemma":"al.","originalText":"al.","pos":"FW","segment_span":[0,28],"word":"al."},{"ArgType":null,"after":" ","before":"","characterOffsetBegin":121,"characterOffsetEnd":122,"index":21,"lemma":",","originalText":",","pos":",","segment_span":[0,28],"word":","},{"ArgType":null,"after":"","before":" ","characterOffsetBegin":123,"characterOffsetEnd":127,"index":22,"lemma":"2008","originalText":"2008","pos":"CD","segment_span":[0,28],"word":"2008"},{"ArgType":null,"after":"","before":"","characterOffsetBegin":127,"characterOffsetEnd":128,"index":23,"lemma":"-rrb-","originalText":")","pos":"-RRB-","segment_span":[0,28],"word":")"},{"ArgType":null,"after":" ","before":"","characterOffsetBegin":128,"characterOffsetEnd":129,"index":24,"lemma":",","originalText":",","pos":",","segment_span":[0,28],"word":","},{"ArgType":null,"after":" ","before":" ","characterOffsetBegin":130,"characterOffsetEnd":133,"index":25,"lemma":"but","originalText":"but","pos":"CC","segment_span":[0,28],"word":"but"},{"ArgType":null,"after":" ","before":" ","characterOffsetBegin":134,"characterOffsetEnd":137,"index":26,"lemma":"be","originalText":"are","pos":"VBP","segment_span":[0,28],"word":"are"},{"ArgType":null,"after":" ","before":" ","characterOffsetBegin":138,"characterOffsetEnd":143,"index":27,"lemma":"still","originalText":"still","pos":"RB","segment_span":[0,28],"word":"still"},{"ArgType":null,"after":"","before":" ","characterOffsetBegin":144,"characterOffsetEnd":147,"index":28,"lemma":"sit","originalText":"sat","pos":"VBN","segment_span":[0,28],"word":"sat"},{"ArgType":null,"after":"","before":"","characterOffsetBegin":147,"characterOffsetEnd":148,"index":29,"lemma":"-","originalText":"-","pos":":","word":"-"}],[{"ArgType":null,"after":" ","before":" ","characterOffsetBegin":527,"characterOffsetEnd":534,"index":1,"lemma":"feature","originalText":"feature","pos":"NN","segment_span":[0,12],"word":"feature"},{"ArgType":null,"after":"","before":" ","characterOffsetBegin":535,"characterOffsetEnd":540,"index":2,"lemma":"Cohen","originalText":"Cohen","pos":"NNP","segment_span":[0,12],"word":"Cohen"},{"ArgType":null,"after":" ","before":"","characterOffsetBegin":540,"characterOffsetEnd":542,"index":3,"lemma":"'s","originalText":"Ã¢Â€Â™s","pos":"POS","segment_span":[0,12],"word":"'s"},{"ArgType":null,"after":" ","before":" ","characterOffsetBegin":543,"characterOffsetEnd":544,"index":4,"lemma":"k","originalText":"k","pos":"NN","segment_span":[0,12],"word":"k"},{"ArgType":null,"after":" ","before":" ","characterOffsetBegin":545,"characterOffsetEnd":554,"index":5,"lemma":"correct","originalText":"corrected","pos":"VBN","segment_span":[0,12],"word":"corrected"},{"ArgType":null,"after":" ","before":" ","characterOffsetBegin":555,"characterOffsetEnd":556,"index":6,"lemma":"k","originalText":"k","pos":"NN","segment_span":[0,12],"word":"k"},{"ArgType":null,"after":" ","before":" ","characterOffsetBegin":557,"characterOffsetEnd":561,"index":7,"lemma":"face","originalText":"face","pos":"NN","segment_span":[0,12],"word":"face"},{"ArgType":"subj","after":" ","before":" ","characterOffsetBegin":562,"characterOffsetEnd":569,"index":8,"lemma":"segment","originalText":"segment","pos":"NN","segment_span":[0,12],"word":"segment"},{"ArgType":null,"after":" ","before":" ","characterOffsetBegin":570,"characterOffsetEnd":575,"index":9,"lemma":"69.89","originalText":"69.89","pos":"CD","segment_span":[0,12],"word":"69.89"},{"ArgType":null,"after":" ","before":" ","characterOffsetBegin":576,"characterOffsetEnd":581,"index":10,"lemma":"91.37","originalText":"91.37","pos":"CD","segment_span":[0,12],"word":"91.37"},{"ArgType":"verb","after":" ","before":" ","characterOffsetBegin":582,"characterOffsetEnd":586,"index":11,"lemma":"face","originalText":"face","pos":"NN","segment_span":[0,12],"word":"face"},{"ArgType":"dobj","after":" ","before":" ","characterOffsetBegin":587,"characterOffsetEnd":595,"index":12,"lemma":"annotate","originalText":"annotate","pos":"VBP","segment_span":[0,12],"word":"annotate"},{"ArgType":null,"after":" ","before":" ","characterOffsetBegin":596,"characterOffsetEnd":601,"index":13,"lemma":"71.53","originalText":"71.53","pos":"CD","segment_span":[12,24],"word":"71.53"},{"ArgType":null,"after":" ","before":" ","characterOffsetBegin":602,"characterOffsetEnd":607,"index":14,"lemma":"94.25","originalText":"94.25","pos":"CD","segment_span":[12,24],"word":"94.25"},{"ArgType":null,"after":" ","before":" ","characterOffsetBegin":608,"characterOffsetEnd":612,"index":15,"lemma":"head","originalText":"head","pos":"NN","segment_span":[12,24],"word":"head"},{"ArgType":null,"after":" ","before":" ","characterOffsetBegin":613,"characterOffsetEnd":616,"index":16,"lemma":"mov","originalText":"mov","pos":"NN","segment_span":[12,24],"word":"mov"},{"ArgType":null,"after":" ","before":" ","characterOffsetBegin":617,"characterOffsetEnd":624,"index":17,"lemma":"segment","originalText":"segment","pos":"NN","segment_span":[12,24],"word":"segment"},{"ArgType":null,"after":" ","before":" ","characterOffsetBegin":625,"characterOffsetEnd":630,"index":18,"lemma":"71.21","originalText":"71.21","pos":"CD","segment_span":[12,24],"word":"71.21"},{"ArgType":null,"after":" ","before":" ","characterOffsetBegin":631,"characterOffsetEnd":636,"index":19,"lemma":"91.75","originalText":"91.75","pos":"CD","segment_span":[12,24],"word":"91.75"},{"ArgType":null,"after":" ","before":" ","characterOffsetBegin":637,"characterOffsetEnd":641,"index":20,"lemma":"head","originalText":"head","pos":"NN","segment_span":[12,24],"word":"head"},{"ArgType":"subj","after":" ","before":" ","characterOffsetBegin":642,"characterOffsetEnd":645,"index":21,"lemma":"mov","originalText":"mov","pos":"NN","segment_span":[12,24],"word":"mov"},{"ArgType":null,"after":" ","before":" ","characterOffsetBegin":646,"characterOffsetEnd":654,"index":22,"is_root":true,"lemma":"annotate","originalText":"annotate","pos":"VBP","segment_span":[12,24],"tense":"P","word":"annotate"},{"ArgType":null,"after":" ","before":" ","characterOffsetBegin":655,"characterOffsetEnd":660,"index":23,"lemma":"71.65","originalText":"71.65","pos":"CD","segment_span":[12,24],"word":"71.65"},{"ArgType":"dobj","after":"\u0000\u0000","before":" ","characterOffsetBegin":661,"characterOffsetEnd":666,"index":24,"lemma":"95.14","originalText":"95.14","pos":"CD","segment_span":[12,24],"word":"95.14"}],[{"ArgType":null,"after":" ","before":" ","characterOffsetBegin":484,"characterOffsetEnd":487,"index":1,"lemma":"the","originalText":"The","pos":"DT","segment_span":[0,8],"word":"The"},{"ArgType":null,"after":" ","before":" ","characterOffsetBegin":488,"characterOffsetEnd":495,"index":2,"lemma":"figure","originalText":"figures","pos":"NNS","segment_span":[0,8],"word":"figures"},{"ArgType":null,"after":" ","before":" ","characterOffsetBegin":496,"characterOffsetEnd":504,"index":3,"lemma":"obtain","originalText":"obtained","pos":"VBN","segment_span":[0,8],"word":"obtained"},{"ArgType":null,"after":" ","before":" ","characterOffsetBegin":505,"characterOffsetEnd":508,"index":4,"lemma":"be","originalText":"are","pos":"VBP","segment_span":[0,8],"word":"are"},{"ArgType":null,"after":" ","before":" ","characterOffsetBegin":509,"characterOffsetEnd":514,"index":5,"is_pass":true,"is_root":true,"lemma":"give","originalText":"given","pos":"VBN","segment_span":[0,8],"tense":"N","word":"given"},{"ArgType":null,"after":" ","before":" ","characterOffsetBegin":515,"characterOffsetEnd":517,"index":6,"lemma":"in","originalText":"in","pos":"IN","segment_span":[0,8],"word":"in"},{"ArgType":null,"after":" ","before":" ","characterOffsetBegin":518,"characterOffsetEnd":523,"index":7,"lemma":"Table","originalText":"Table","pos":"NNP","segment_span":[0,8],"word":"Table"},{"ArgType":null,"after":"","before":" ","characterOffsetBegin":524,"characterOffsetEnd":525,"index":8,"lemma":"3","originalText":"3","pos":"CD","segment_span":[0,8],"word":"3"},{"ArgType":null,"after":" ","before":"","characterOffsetBegin":525,"characterOffsetEnd":526,"index":9,"lemma":".","originalText":".","pos":".","word":"."}]]</t>
  </si>
  <si>
    <t>In Chomsky and Halle ( 1968 ) , this flattening process is not part of the grammar .</t>
  </si>
  <si>
    <t>External_2548</t>
  </si>
  <si>
    <t>the sound pattern of english</t>
  </si>
  <si>
    <t>["N Chomsky","M Halle"]</t>
  </si>
  <si>
    <t>The result is a flattened structure that more accurately reflects the prosodic phrasing . In Chomsky and Halle ( 1968 ) , this flattening process is not part of the grammar . Rather , it is viewed as '' .</t>
  </si>
  <si>
    <t>[3,29]</t>
  </si>
  <si>
    <t>[[{"ArgType":null,"after":" ","before":" ","characterOffsetBegin":2261,"characterOffsetEnd":2263,"index":1,"lemma":"in","originalText":"In","pos":"IN","segment_span":[0,17],"word":"In"},{"ArgType":null,"after":" ","before":" ","characterOffsetBegin":2264,"characterOffsetEnd":2271,"index":2,"lemma":"Chomsky","originalText":"Chomsky","pos":"NNP","segment_span":[0,17],"word":"Chomsky"},{"ArgType":null,"after":" ","before":" ","characterOffsetBegin":2272,"characterOffsetEnd":2275,"index":3,"lemma":"and","originalText":"and","pos":"CC","segment_span":[0,17],"word":"and"},{"ArgType":null,"after":" ","before":" ","characterOffsetBegin":2276,"characterOffsetEnd":2281,"index":4,"lemma":"Halle","originalText":"Halle","pos":"NNP","segment_span":[0,17],"word":"Halle"},{"ArgType":null,"after":"","before":" ","characterOffsetBegin":2282,"characterOffsetEnd":2283,"index":5,"lemma":"-lrb-","originalText":"(","pos":"-LRB-","segment_span":[0,17],"word":"("},{"ArgType":null,"after":"","before":"","characterOffsetBegin":2283,"characterOffsetEnd":2287,"index":6,"lemma":"1968","originalText":"1968","pos":"CD","segment_span":[0,17],"word":"1968"},{"ArgType":null,"after":"","before":"","characterOffsetBegin":2287,"characterOffsetEnd":2288,"index":7,"lemma":"-rrb-","originalText":")","pos":"-RRB-","segment_span":[0,17],"word":")"},{"ArgType":null,"after":" ","before":"","characterOffsetBegin":2288,"characterOffsetEnd":2289,"index":8,"lemma":",","originalText":",","pos":",","segment_span":[0,17],"word":","},{"ArgType":null,"after":" ","before":" ","characterOffsetBegin":2290,"characterOffsetEnd":2294,"index":9,"lemma":"this","originalText":"this","pos":"DT","segment_span":[0,17],"word":"this"},{"ArgType":null,"after":" ","before":" ","characterOffsetBegin":2295,"characterOffsetEnd":2305,"index":10,"lemma":"flatten","originalText":"flattening","pos":"VBG","segment_span":[0,17],"word":"flattening"},{"ArgType":"subj","after":" ","before":" ","characterOffsetBegin":2306,"characterOffsetEnd":2313,"index":11,"lemma":"process","originalText":"process","pos":"NN","segment_span":[0,17],"word":"process"},{"ArgType":null,"after":" ","before":" ","characterOffsetBegin":2314,"characterOffsetEnd":2316,"index":12,"lemma":"be","originalText":"is","pos":"VBZ","segment_span":[0,17],"word":"is"},{"ArgType":null,"after":" ","before":" ","characterOffsetBegin":2317,"characterOffsetEnd":2320,"index":13,"lemma":"not","originalText":"not","pos":"RB","segment_span":[0,17],"word":"not"},{"ArgType":"verb","after":" ","before":" ","characterOffsetBegin":2321,"characterOffsetEnd":2325,"index":14,"lemma":"part","originalText":"part","pos":"NN","segment_span":[0,17],"word":"part"},{"ArgType":null,"after":" ","before":" ","characterOffsetBegin":2326,"characterOffsetEnd":2328,"index":15,"lemma":"of","originalText":"of","pos":"IN","segment_span":[0,17],"word":"of"},{"ArgType":null,"after":" ","before":" ","characterOffsetBegin":2329,"characterOffsetEnd":2332,"index":16,"lemma":"the","originalText":"the","pos":"DT","segment_span":[0,17],"word":"the"},{"ArgType":null,"after":"","before":" ","characterOffsetBegin":2333,"characterOffsetEnd":2340,"index":17,"lemma":"grammar","originalText":"grammar","pos":"NN","segment_span":[0,17],"word":"grammar"},{"ArgType":null,"after":" ","before":"","characterOffsetBegin":2340,"characterOffsetEnd":2341,"index":18,"lemma":".","originalText":".","pos":".","word":"."}],[{"ArgType":null,"after":" ","before":" ","characterOffsetBegin":2172,"characterOffsetEnd":2175,"index":1,"lemma":"the","originalText":"The","pos":"DT","segment_span":[0,6],"word":"The"},{"ArgType":"subj","after":" ","before":" ","characterOffsetBegin":2176,"characterOffsetEnd":2182,"index":2,"lemma":"result","originalText":"result","pos":"NN","segment_span":[0,6],"word":"result"},{"ArgType":null,"after":" ","before":" ","characterOffsetBegin":2183,"characterOffsetEnd":2185,"index":3,"lemma":"be","originalText":"is","pos":"VBZ","segment_span":[0,6],"word":"is"},{"ArgType":null,"after":" ","before":" ","characterOffsetBegin":2186,"characterOffsetEnd":2187,"index":4,"lemma":"a","originalText":"a","pos":"DT","segment_span":[0,6],"word":"a"},{"ArgType":null,"after":" ","before":" ","characterOffsetBegin":2188,"characterOffsetEnd":2197,"index":5,"lemma":"flatten","originalText":"flattened","pos":"VBN","segment_span":[0,6],"word":"flattened"},{"ArgType":"verb","after":" ","before":" ","characterOffsetBegin":2198,"characterOffsetEnd":2207,"index":6,"lemma":"structure","originalText":"structure","pos":"NN","segment_span":[0,6],"word":"structure"},{"ArgType":"subj","after":" ","before":" ","characterOffsetBegin":2208,"characterOffsetEnd":2212,"index":7,"lemma":"that","originalText":"that","pos":"WDT","segment_span":[6,13],"word":"that"},{"ArgType":null,"after":" ","before":" ","characterOffsetBegin":2213,"characterOffsetEnd":2217,"index":8,"lemma":"more","originalText":"more","pos":"RBR","segment_span":[6,13],"word":"more"},{"ArgType":null,"after":" ","before":" ","characterOffsetBegin":2218,"characterOffsetEnd":2228,"index":9,"lemma":"accurately","originalText":"accurately","pos":"RB","segment_span":[6,13],"word":"accurately"},{"ArgType":null,"after":" ","before":" ","characterOffsetBegin":2229,"characterOffsetEnd":2237,"index":10,"is_root":true,"lemma":"reflect","originalText":"reflects","pos":"VBZ","segment_span":[6,13],"tense":"Z","word":"reflects"},{"ArgType":null,"after":" ","before":" ","characterOffsetBegin":2238,"characterOffsetEnd":2241,"index":11,"lemma":"the","originalText":"the","pos":"DT","segment_span":[6,13],"word":"the"},{"ArgType":null,"after":" ","before":" ","characterOffsetBegin":2242,"characterOffsetEnd":2250,"index":12,"lemma":"prosodic","originalText":"prosodic","pos":"JJ","segment_span":[6,13],"word":"prosodic"},{"ArgType":"dobj","after":"","before":" ","characterOffsetBegin":2251,"characterOffsetEnd":2259,"index":13,"lemma":"phrasing","originalText":"phrasing","pos":"NN","segment_span":[6,13],"word":"phrasing"},{"ArgType":null,"after":" ","before":"","characterOffsetBegin":2259,"characterOffsetEnd":2260,"index":14,"lemma":".","originalText":".","pos":".","word":"."}],[{"ArgType":null,"after":" ","before":" ","characterOffsetBegin":1994,"characterOffsetEnd":1996,"index":1,"lemma":"to","originalText":"To","pos":"TO","segment_span":[0,10],"word":"To"},{"ArgType":null,"after":" ","before":" ","characterOffsetBegin":1997,"characterOffsetEnd":2004,"index":2,"is_root":true,"lemma":"account","originalText":"account","pos":"VB","segment_span":[0,10],"tense":"B","word":"account"},{"ArgType":null,"after":" ","before":" ","characterOffsetBegin":2005,"characterOffsetEnd":2008,"index":3,"lemma":"for","originalText":"for","pos":"IN","segment_span":[0,10],"word":"for"},{"ArgType":null,"after":" ","before":" ","characterOffsetBegin":2009,"characterOffsetEnd":2013,"index":4,"lemma":"such","originalText":"such","pos":"JJ","segment_span":[0,10],"word":"such"},{"ArgType":null,"after":"","before":" ","characterOffsetBegin":2014,"characterOffsetEnd":2024,"index":5,"lemma":"mismatch","originalText":"mismatches","pos":"NNS","segment_span":[0,10],"word":"mismatches"},{"ArgType":null,"after":" ","before":"","characterOffsetBegin":2024,"characterOffsetEnd":2025,"index":6,"lemma":",","originalText":",","pos":",","segment_span":[0,10],"word":","},{"ArgType":null,"after":"","before":" ","characterOffsetBegin":2026,"characterOffsetEnd":2032,"index":7,"lemma":"``","originalText":"&amp;quot;","pos":"``","segment_span":[0,10],"word":"``"},{"ArgType":null,"after":" ","before":"","characterOffsetBegin":2032,"characterOffsetEnd":2044,"index":8,"lemma":"readjustment","originalText":"readjustment","pos":"NN","segment_span":[0,10],"word":"readjustment"},{"ArgType":"dobj","after":"","before":" ","characterOffsetBegin":2045,"characterOffsetEnd":2050,"index":9,"lemma":"rule","originalText":"rules","pos":"NNS","segment_span":[0,10],"word":"rules"},{"ArgType":null,"after":" ","before":"","characterOffsetBegin":2050,"characterOffsetEnd":2056,"index":10,"lemma":"''","originalText":"&amp;quot;","pos":"''","segment_span":[0,10],"word":"''"},{"ArgType":"subj","after":" ","before":" ","characterOffsetBegin":2057,"characterOffsetEnd":2061,"index":11,"lemma":"that","originalText":"that","pos":"WDT","segment_span":[10,23],"word":"that"},{"ArgType":null,"after":" ","before":" ","characterOffsetBegin":2062,"characterOffsetEnd":2068,"index":12,"is_root":true,"lemma":"change","originalText":"change","pos":"VBP","segment_span":[10,23],"tense":"P","word":"change"},{"ArgType":null,"after":" ","before":" ","characterOffsetBegin":2069,"characterOffsetEnd":2080,"index":13,"lemma":"constituent","originalText":"constituent","pos":"JJ","segment_span":[10,23],"word":"constituent"},{"ArgType":"dobj","after":" ","before":" ","characterOffsetBegin":2081,"characterOffsetEnd":2090,"index":14,"lemma":"structure","originalText":"structure","pos":"NN","segment_span":[10,23],"word":"structure"},{"ArgType":null,"after":" ","before":" ","characterOffsetBegin":2091,"characterOffsetEnd":2093,"index":15,"lemma":"by","originalText":"by","pos":"IN","segment_span":[10,23],"word":"by"},{"ArgType":null,"after":" ","before":" ","characterOffsetBegin":2094,"characterOffsetEnd":2103,"index":16,"lemma":"adjoining","originalText":"adjoining","pos":"JJ","segment_span":[10,23],"word":"adjoining"},{"ArgType":null,"after":" ","before":" ","characterOffsetBegin":2104,"characterOffsetEnd":2108,"index":17,"lemma":"each","originalText":"each","pos":"DT","segment_span":[10,23],"word":"each"},{"ArgType":null,"after":" ","before":" ","characterOffsetBegin":2109,"characterOffsetEnd":2117,"index":18,"lemma":"embedded","originalText":"embedded","pos":"JJ","segment_span":[10,23],"word":"embedded"},{"ArgType":null,"after":" ","before":" ","characterOffsetBegin":2118,"characterOffsetEnd":2126,"index":19,"lemma":"sentence","originalText":"sentence","pos":"NN","segment_span":[10,23],"word":"sentence"},{"ArgType":null,"after":" ","before":" ","characterOffsetBegin":2127,"characterOffsetEnd":2129,"index":20,"lemma":"to","originalText":"to","pos":"TO","segment_span":[10,23],"word":"to"},{"ArgType":null,"after":" ","before":" ","characterOffsetBegin":2130,"characterOffsetEnd":2133,"index":21,"lemma":"the","originalText":"the","pos":"DT","segment_span":[10,23],"word":"the"},{"ArgType":null,"after":" ","before":" ","characterOffsetBegin":2134,"characterOffsetEnd":2138,"index":22,"lemma":"node","originalText":"node","pos":"NN","segment_span":[10,23],"word":"node"},{"ArgType":null,"after":" ","before":" ","characterOffsetBegin":2139,"characterOffsetEnd":2149,"index":23,"lemma":"dominate","originalText":"dominating","pos":"VBG","segment_span":[10,23],"word":"dominating"},{"ArgType":null,"after":" ","before":" ","characterOffsetBegin":2150,"characterOffsetEnd":2152,"index":24,"lemma":"it","originalText":"it","pos":"PRP","segment_span":[23,27],"word":"it"},{"ArgType":null,"after":" ","before":" ","characterOffsetBegin":2153,"characterOffsetEnd":2157,"index":25,"lemma":"have","originalText":"have","pos":"VB","segment_span":[23,27],"word":"have"},{"ArgType":null,"after":" ","before":" ","characterOffsetBegin":2158,"characterOffsetEnd":2162,"index":26,"lemma":"be","originalText":"been","pos":"VBN","segment_span":[23,27],"word":"been"},{"ArgType":null,"after":"","before":" ","characterOffsetBegin":2163,"characterOffsetEnd":2170,"has_aux":true,"index":27,"is_pass":true,"is_root":true,"lemma":"posit","originalText":"posited","pos":"VBN","segment_span":[23,27],"tense":"N","word":"posited"},{"ArgType":null,"after":" ","before":"","characterOffsetBegin":2170,"characterOffsetEnd":2171,"index":28,"lemma":".","originalText":".","pos":".","word":"."}]]</t>
  </si>
  <si>
    <t>MEDLINE , the authoritative repository of abstracts from the medical and biomedical primary literature maintained by the National Library of Medicine , provides the clinically relevant sources for answering physicians ' questions , and is commonly used in that capacity ( Cogdill and Moore 1997 ; De Groote and Dorsch 2003 ) .</t>
  </si>
  <si>
    <t>External_89591</t>
  </si>
  <si>
    <t>firstyear medical studentsâ€™ information needs and resource selection responses to a clinical scenario</t>
  </si>
  <si>
    <t>["Keith W Cogdill","Margaret E Moore"]</t>
  </si>
  <si>
    <t>Furthermore , the need to answer questions related to patient care at the point of service has been well studied and documented ( Covell , Uman , and Manning 1985 ; Gorman , Ash , and Wykoff 1994 ; Ely et al. 1999 , 2005 ) . MEDLINE , the authoritative repository of abstracts from the medical and biomedical primary literature maintained by the National Library of Medicine , provides the clinically relevant sources for answering physicians ' questions , and is commonly used in that capacity ( Cogdill and Moore 1997 ; De Groote and Dorsch 2003 ) . However , studies have shown that existing systems for searching MEDLINE ( such as PubMed , the search service provided by the National Library of Medicine ) are often inadequate and unable to supply clinically relevant answers in a timely manner ( Gorman , Ash , and Wykoff 1994 ; Chambliss and Conley 1996 ) .</t>
  </si>
  <si>
    <t>[272,294]</t>
  </si>
  <si>
    <t>[[{"ArgType":"subj","after":"","before":" ","characterOffsetBegin":1867,"characterOffsetEnd":1874,"index":1,"lemma":"medline","originalText":"MEDLINE","pos":"NN","segment_span":[0,34],"word":"MEDLINE"},{"ArgType":null,"after":" ","before":"","characterOffsetBegin":1874,"characterOffsetEnd":1875,"index":2,"lemma":",","originalText":",","pos":",","segment_span":[0,34],"word":","},{"ArgType":null,"after":" ","before":" ","characterOffsetBegin":1876,"characterOffsetEnd":1879,"index":3,"lemma":"the","originalText":"the","pos":"DT","segment_span":[0,34],"word":"the"},{"ArgType":null,"after":" ","before":" ","characterOffsetBegin":1880,"characterOffsetEnd":1893,"index":4,"lemma":"authoritative","originalText":"authoritative","pos":"JJ","segment_span":[0,34],"word":"authoritative"},{"ArgType":null,"after":" ","before":" ","characterOffsetBegin":1894,"characterOffsetEnd":1904,"index":5,"lemma":"repository","originalText":"repository","pos":"NN","segment_span":[0,34],"word":"repository"},{"ArgType":null,"after":" ","before":" ","characterOffsetBegin":1905,"characterOffsetEnd":1907,"index":6,"lemma":"of","originalText":"of","pos":"IN","segment_span":[0,34],"word":"of"},{"ArgType":null,"after":" ","before":" ","characterOffsetBegin":1908,"characterOffsetEnd":1917,"index":7,"lemma":"abstract","originalText":"abstracts","pos":"NNS","segment_span":[0,34],"word":"abstracts"},{"ArgType":null,"after":" ","before":" ","characterOffsetBegin":1918,"characterOffsetEnd":1922,"index":8,"lemma":"from","originalText":"from","pos":"IN","segment_span":[0,34],"word":"from"},{"ArgType":null,"after":" ","before":" ","characterOffsetBegin":1923,"characterOffsetEnd":1926,"index":9,"lemma":"the","originalText":"the","pos":"DT","segment_span":[0,34],"word":"the"},{"ArgType":null,"after":" ","before":" ","characterOffsetBegin":1927,"characterOffsetEnd":1934,"index":10,"lemma":"medical","originalText":"medical","pos":"JJ","segment_span":[0,34],"word":"medical"},{"ArgType":null,"after":" ","before":" ","characterOffsetBegin":1935,"characterOffsetEnd":1938,"index":11,"lemma":"and","originalText":"and","pos":"CC","segment_span":[0,34],"word":"and"},{"ArgType":null,"after":" ","before":" ","characterOffsetBegin":1939,"characterOffsetEnd":1949,"index":12,"lemma":"biomedical","originalText":"biomedical","pos":"JJ","segment_span":[0,34],"word":"biomedical"},{"ArgType":null,"after":" ","before":" ","characterOffsetBegin":1950,"characterOffsetEnd":1957,"index":13,"lemma":"primary","originalText":"primary","pos":"JJ","segment_span":[0,34],"word":"primary"},{"ArgType":null,"after":" ","before":" ","characterOffsetBegin":1958,"characterOffsetEnd":1968,"index":14,"lemma":"literature","originalText":"literature","pos":"NN","segment_span":[0,34],"word":"literature"},{"ArgType":null,"after":" ","before":" ","characterOffsetBegin":1969,"characterOffsetEnd":1979,"index":15,"lemma":"maintain","originalText":"maintained","pos":"VBN","segment_span":[0,34],"word":"maintained"},{"ArgType":null,"after":" ","before":" ","characterOffsetBegin":1980,"characterOffsetEnd":1982,"index":16,"lemma":"by","originalText":"by","pos":"IN","segment_span":[0,34],"word":"by"},{"ArgType":null,"after":" ","before":" ","characterOffsetBegin":1983,"characterOffsetEnd":1986,"index":17,"lemma":"the","originalText":"the","pos":"DT","segment_span":[0,34],"word":"the"},{"ArgType":null,"after":" ","before":" ","characterOffsetBegin":1987,"characterOffsetEnd":1995,"index":18,"lemma":"National","originalText":"National","pos":"NNP","segment_span":[0,34],"word":"National"},{"ArgType":null,"after":" ","before":" ","characterOffsetBegin":1996,"characterOffsetEnd":2003,"index":19,"lemma":"Library","originalText":"Library","pos":"NNP","segment_span":[0,34],"word":"Library"},{"ArgType":null,"after":" ","before":" ","characterOffsetBegin":2004,"characterOffsetEnd":2006,"index":20,"lemma":"of","originalText":"of","pos":"IN","segment_span":[0,34],"word":"of"},{"ArgType":null,"after":"","before":" ","characterOffsetBegin":2007,"characterOffsetEnd":2015,"index":21,"lemma":"Medicine","originalText":"Medicine","pos":"NNP","segment_span":[0,34],"word":"Medicine"},{"ArgType":null,"after":" ","before":"","characterOffsetBegin":2015,"characterOffsetEnd":2016,"index":22,"lemma":",","originalText":",","pos":",","segment_span":[0,34],"word":","},{"ArgType":"verb","after":" ","before":" ","characterOffsetBegin":2017,"characterOffsetEnd":2025,"index":23,"is_root":true,"lemma":"provide","originalText":"provides","pos":"VBZ","segment_span":[0,34],"tense":"Z","word":"provides"},{"ArgType":null,"after":" ","before":" ","characterOffsetBegin":2026,"characterOffsetEnd":2029,"index":24,"lemma":"the","originalText":"the","pos":"DT","segment_span":[0,34],"word":"the"},{"ArgType":null,"after":" ","before":" ","characterOffsetBegin":2030,"characterOffsetEnd":2040,"index":25,"lemma":"clinically","originalText":"clinically","pos":"RB","segment_span":[0,34],"word":"clinically"},{"ArgType":null,"after":" ","before":" ","characterOffsetBegin":2041,"characterOffsetEnd":2049,"index":26,"lemma":"relevant","originalText":"relevant","pos":"JJ","segment_span":[0,34],"word":"relevant"},{"ArgType":"dobj","after":" ","before":" ","characterOffsetBegin":2050,"characterOffsetEnd":2057,"index":27,"lemma":"source","originalText":"sources","pos":"NNS","segment_span":[0,34],"word":"sources"},{"ArgType":null,"after":" ","before":" ","characterOffsetBegin":2058,"characterOffsetEnd":2061,"index":28,"lemma":"for","originalText":"for","pos":"IN","segment_span":[27,32],"word":"for"},{"ArgType":null,"after":" ","before":" ","characterOffsetBegin":2062,"characterOffsetEnd":2071,"index":29,"is_root":true,"lemma":"answer","originalText":"answering","pos":"VBG","segment_span":[27,32],"tense":"G","word":"answering"},{"ArgType":null,"after":"","before":" ","characterOffsetBegin":2072,"characterOffsetEnd":2082,"index":30,"lemma":"physician","originalText":"physicians","pos":"NNS","segment_span":[27,32],"word":"physicians"},{"ArgType":null,"after":" ","before":"","characterOffsetBegin":2082,"characterOffsetEnd":2083,"index":31,"lemma":"'","originalText":"Ã¢Â€Â™","pos":"POS","segment_span":[27,32],"word":"'"},{"ArgType":"dobj","after":"","before":" ","characterOffsetBegin":2084,"characterOffsetEnd":2093,"index":32,"lemma":"question","originalText":"questions","pos":"NNS","segment_span":[27,32],"word":"questions"},{"ArgType":null,"after":" ","before":"","characterOffsetBegin":2093,"characterOffsetEnd":2094,"index":33,"lemma":",","originalText":",","pos":",","segment_span":[0,34],"word":","},{"ArgType":null,"after":" ","before":" ","characterOffsetBegin":2095,"characterOffsetEnd":2098,"index":34,"lemma":"and","originalText":"and","pos":"CC","segment_span":[0,34],"word":"and"},{"ArgType":null,"after":" ","before":" ","characterOffsetBegin":2099,"characterOffsetEnd":2101,"index":35,"lemma":"be","originalText":"is","pos":"VBZ","segment_span":[34,52],"word":"is"},{"ArgType":null,"after":" ","before":" ","characterOffsetBegin":2102,"characterOffsetEnd":2110,"index":36,"lemma":"commonly","originalText":"commonly","pos":"RB","segment_span":[34,52],"word":"commonly"},{"ArgType":null,"after":" ","before":" ","characterOffsetBegin":2111,"characterOffsetEnd":2115,"index":37,"is_pass":true,"is_root":true,"lemma":"use","originalText":"used","pos":"VBN","segment_span":[34,52],"tense":"N","word":"used"},{"ArgType":null,"after":" ","before":" ","characterOffsetBegin":2116,"characterOffsetEnd":2118,"index":38,"lemma":"in","originalText":"in","pos":"IN","segment_span":[34,52],"word":"in"},{"ArgType":null,"after":" ","before":" ","characterOffsetBegin":2119,"characterOffsetEnd":2123,"index":39,"lemma":"that","originalText":"that","pos":"DT","segment_span":[34,52],"word":"that"},{"ArgType":null,"after":" ","before":" ","characterOffsetBegin":2124,"characterOffsetEnd":2132,"index":40,"lemma":"capacity","originalText":"capacity","pos":"NN","segment_span":[34,52],"word":"capacity"},{"ArgType":null,"after":"","before":" ","characterOffsetBegin":2133,"characterOffsetEnd":2134,"index":41,"lemma":"-lrb-","originalText":"(","pos":"-LRB-","segment_span":[34,52],"word":"("},{"ArgType":null,"after":" ","before":"","characterOffsetBegin":2134,"characterOffsetEnd":2141,"index":42,"lemma":"Cogdill","originalText":"Cogdill","pos":"NNP","segment_span":[34,52],"word":"Cogdill"},{"ArgType":null,"after":" ","before":" ","characterOffsetBegin":2142,"characterOffsetEnd":2145,"index":43,"lemma":"and","originalText":"and","pos":"CC","segment_span":[34,52],"word":"and"},{"ArgType":null,"after":" ","before":" ","characterOffsetBegin":2146,"characterOffsetEnd":2151,"index":44,"lemma":"Moore","originalText":"Moore","pos":"NNP","segment_span":[34,52],"word":"Moore"},{"ArgType":null,"after":"","before":" ","characterOffsetBegin":2152,"characterOffsetEnd":2156,"index":45,"lemma":"1997","originalText":"1997","pos":"CD","segment_span":[34,52],"word":"1997"},{"ArgType":null,"after":" ","before":"","characterOffsetBegin":2156,"characterOffsetEnd":2157,"index":46,"lemma":";","originalText":";","pos":":","segment_span":[34,52],"word":";"},{"ArgType":null,"after":" ","before":" ","characterOffsetBegin":2158,"characterOffsetEnd":2160,"index":47,"lemma":"De","originalText":"De","pos":"NNP","segment_span":[34,52],"word":"De"},{"ArgType":null,"after":" ","before":" ","characterOffsetBegin":2161,"characterOffsetEnd":2167,"index":48,"lemma":"Groote","originalText":"Groote","pos":"NNP","segment_span":[34,52],"word":"Groote"},{"ArgType":null,"after":" ","before":" ","characterOffsetBegin":2168,"characterOffsetEnd":2171,"index":49,"lemma":"and","originalText":"and","pos":"CC","segment_span":[34,52],"word":"and"},{"ArgType":null,"after":" ","before":" ","characterOffsetBegin":2172,"characterOffsetEnd":2178,"index":50,"lemma":"Dorsch","originalText":"Dorsch","pos":"NNP","segment_span":[34,52],"word":"Dorsch"},{"ArgType":null,"after":"","before":" ","characterOffsetBegin":2179,"characterOffsetEnd":2183,"index":51,"lemma":"2003","originalText":"2003","pos":"CD","segment_span":[34,52],"word":"2003"},{"ArgType":null,"after":"","before":"","characterOffsetBegin":2183,"characterOffsetEnd":2184,"index":52,"lemma":"-rrb-","originalText":")","pos":"-RRB-","segment_span":[34,52],"word":")"},{"ArgType":null,"after":" ","before":"","characterOffsetBegin":2184,"characterOffsetEnd":2185,"index":53,"lemma":".","originalText":".","pos":".","word":"."}],[{"ArgType":null,"after":"","before":" ","characterOffsetBegin":1653,"characterOffsetEnd":1664,"index":1,"lemma":"furthermore","originalText":"Furthermore","pos":"RB","segment_span":[0,21],"word":"Furthermore"},{"ArgType":null,"after":" ","before":"","characterOffsetBegin":1664,"characterOffsetEnd":1665,"index":2,"lemma":",","originalText":",","pos":",","segment_span":[0,21],"word":","},{"ArgType":null,"after":" ","before":" ","characterOffsetBegin":1666,"characterOffsetEnd":1669,"index":3,"lemma":"the","originalText":"the","pos":"DT","segment_span":[0,21],"word":"the"},{"ArgType":null,"after":" ","before":" ","characterOffsetBegin":1670,"characterOffsetEnd":1674,"index":4,"lemma":"need","originalText":"need","pos":"NN","segment_span":[0,21],"word":"need"},{"ArgType":null,"after":" ","before":" ","characterOffsetBegin":1675,"characterOffsetEnd":1677,"index":5,"lemma":"to","originalText":"to","pos":"TO","segment_span":[0,21],"word":"to"},{"ArgType":null,"after":" ","before":" ","characterOffsetBegin":1678,"characterOffsetEnd":1684,"index":6,"lemma":"answer","originalText":"answer","pos":"VB","segment_span":[0,21],"word":"answer"},{"ArgType":"dobj","after":" ","before":" ","characterOffsetBegin":1685,"characterOffsetEnd":1694,"index":7,"lemma":"question","originalText":"questions","pos":"NNS","segment_span":[0,21],"word":"questions"},{"ArgType":null,"after":" ","before":" ","characterOffsetBegin":1695,"characterOffsetEnd":1702,"index":8,"lemma":"relate","originalText":"related","pos":"VBN","segment_span":[0,21],"word":"related"},{"ArgType":null,"after":" ","before":" ","characterOffsetBegin":1703,"characterOffsetEnd":1705,"index":9,"lemma":"to","originalText":"to","pos":"TO","segment_span":[0,21],"word":"to"},{"ArgType":null,"after":" ","before":" ","characterOffsetBegin":1706,"characterOffsetEnd":1713,"index":10,"lemma":"patient","originalText":"patient","pos":"NN","segment_span":[0,21],"word":"patient"},{"ArgType":null,"after":" ","before":" ","characterOffsetBegin":1714,"characterOffsetEnd":1718,"index":11,"lemma":"care","originalText":"care","pos":"NN","segment_span":[0,21],"word":"care"},{"ArgType":null,"after":" ","before":" ","characterOffsetBegin":1719,"characterOffsetEnd":1721,"index":12,"lemma":"at","originalText":"at","pos":"IN","segment_span":[0,21],"word":"at"},{"ArgType":null,"after":" ","before":" ","characterOffsetBegin":1722,"characterOffsetEnd":1725,"index":13,"lemma":"the","originalText":"the","pos":"DT","segment_span":[0,21],"word":"the"},{"ArgType":null,"after":" ","before":" ","characterOffsetBegin":1726,"characterOffsetEnd":1731,"index":14,"lemma":"point","originalText":"point","pos":"NN","segment_span":[0,21],"word":"point"},{"ArgType":null,"after":" ","before":" ","characterOffsetBegin":1732,"characterOffsetEnd":1734,"index":15,"lemma":"of","originalText":"of","pos":"IN","segment_span":[0,21],"word":"of"},{"ArgType":null,"after":" ","before":" ","characterOffsetBegin":1735,"characterOffsetEnd":1742,"index":16,"lemma":"service","originalText":"service","pos":"NN","segment_span":[0,21],"word":"service"},{"ArgType":null,"after":" ","before":" ","characterOffsetBegin":1743,"characterOffsetEnd":1746,"index":17,"lemma":"have","originalText":"has","pos":"VBZ","segment_span":[0,21],"word":"has"},{"ArgType":null,"after":" ","before":" ","characterOffsetBegin":1747,"characterOffsetEnd":1751,"index":18,"lemma":"be","originalText":"been","pos":"VBN","segment_span":[0,21],"word":"been"},{"ArgType":null,"after":" ","before":" ","characterOffsetBegin":1752,"characterOffsetEnd":1756,"index":19,"lemma":"well","originalText":"well","pos":"RB","segment_span":[0,21],"word":"well"},{"ArgType":null,"after":" ","before":" ","characterOffsetBegin":1757,"characterOffsetEnd":1764,"has_aux":true,"index":20,"is_pass":true,"is_root":true,"lemma":"study","originalText":"studied","pos":"VBN","segment_span":[0,21],"tense":"N","word":"studied"},{"ArgType":null,"after":" ","before":" ","characterOffsetBegin":1765,"characterOffsetEnd":1768,"index":21,"lemma":"and","originalText":"and","pos":"CC","segment_span":[0,21],"word":"and"},{"ArgType":null,"after":" ","before":" ","characterOffsetBegin":1769,"characterOffsetEnd":1779,"index":22,"is_root":true,"lemma":"document","originalText":"documented","pos":"VBN","segment_span":[21,46],"tense":"N","word":"documented"},{"ArgType":null,"after":"","before":" ","characterOffsetBegin":1780,"characterOffsetEnd":1781,"index":23,"lemma":"-lrb-","originalText":"(","pos":"-LRB-","segment_span":[21,46],"word":"("},{"ArgType":null,"after":"","before":"","characterOffsetBegin":1781,"characterOffsetEnd":1787,"index":24,"lemma":"Covell","originalText":"Covell","pos":"NNP","segment_span":[21,46],"word":"Covell"},{"ArgType":null,"after":" ","before":"","characterOffsetBegin":1787,"characterOffsetEnd":1788,"index":25,"lemma":",","originalText":",","pos":",","segment_span":[21,46],"word":","},{"ArgType":null,"after":"","before":" ","characterOffsetBegin":1789,"characterOffsetEnd":1793,"index":26,"lemma":"Uman","originalText":"Uman","pos":"NNP","segment_span":[21,46],"word":"Uman"},{"ArgType":null,"after":" ","before":"","characterOffsetBegin":1793,"characterOffsetEnd":1794,"index":27,"lemma":",","originalText":",","pos":",","segment_span":[21,46],"word":","},{"ArgType":null,"after":" ","before":" ","characterOffsetBegin":1795,"characterOffsetEnd":1798,"index":28,"lemma":"and","originalText":"and","pos":"CC","segment_span":[21,46],"word":"and"},{"ArgType":null,"after":" ","before":" ","characterOffsetBegin":1799,"characterOffsetEnd":1806,"index":29,"lemma":"Manning","originalText":"Manning","pos":"NNP","segment_span":[21,46],"word":"Manning"},{"ArgType":null,"after":"","before":" ","characterOffsetBegin":1807,"characterOffsetEnd":1811,"index":30,"lemma":"1985","originalText":"1985","pos":"CD","segment_span":[21,46],"word":"1985"},{"ArgType":null,"after":" ","before":"","characterOffsetBegin":1811,"characterOffsetEnd":1812,"index":31,"lemma":";","originalText":";","pos":":","segment_span":[21,46],"word":";"},{"ArgType":null,"after":"","before":" ","characterOffsetBegin":1813,"characterOffsetEnd":1819,"index":32,"lemma":"Gorman","originalText":"Gorman","pos":"NNP","segment_span":[21,46],"word":"Gorman"},{"ArgType":null,"after":" ","before":"","characterOffsetBegin":1819,"characterOffsetEnd":1820,"index":33,"lemma":",","originalText":",","pos":",","segment_span":[21,46],"word":","},{"ArgType":null,"after":"","before":" ","characterOffsetBegin":1821,"characterOffsetEnd":1824,"index":34,"lemma":"Ash","originalText":"Ash","pos":"NNP","segment_span":[21,46],"word":"Ash"},{"ArgType":null,"after":" ","before":"","characterOffsetBegin":1824,"characterOffsetEnd":1825,"index":35,"lemma":",","originalText":",","pos":",","segment_span":[21,46],"word":","},{"ArgType":null,"after":" ","before":" ","characterOffsetBegin":1826,"characterOffsetEnd":1829,"index":36,"lemma":"and","originalText":"and","pos":"CC","segment_span":[21,46],"word":"and"},{"ArgType":null,"after":" ","before":" ","characterOffsetBegin":1830,"characterOffsetEnd":1836,"index":37,"lemma":"Wykoff","originalText":"Wykoff","pos":"NNP","segment_span":[21,46],"word":"Wykoff"},{"ArgType":null,"after":"","before":" ","characterOffsetBegin":1837,"characterOffsetEnd":1841,"index":38,"lemma":"1994","originalText":"1994","pos":"CD","segment_span":[21,46],"word":"1994"},{"ArgType":null,"after":" ","before":"","characterOffsetBegin":1841,"characterOffsetEnd":1842,"index":39,"lemma":";","originalText":";","pos":":","segment_span":[21,46],"word":";"},{"ArgType":null,"after":" ","before":" ","characterOffsetBegin":1843,"characterOffsetEnd":1846,"index":40,"lemma":"Ely","originalText":"Ely","pos":"NNP","segment_span":[21,46],"word":"Ely"},{"ArgType":null,"after":" ","before":" ","characterOffsetBegin":1847,"characterOffsetEnd":1849,"index":41,"lemma":"et","originalText":"et","pos":"FW","segment_span":[21,46],"word":"et"},{"ArgType":null,"after":" ","before":" ","characterOffsetBegin":1850,"characterOffsetEnd":1853,"index":42,"lemma":"al.","originalText":"al.","pos":"FW","segment_span":[21,46],"word":"al."},{"ArgType":null,"after":"","before":" ","characterOffsetBegin":1854,"characterOffsetEnd":1858,"index":43,"lemma":"1999","originalText":"1999","pos":"CD","segment_span":[21,46],"word":"1999"},{"ArgType":null,"after":" ","before":"","characterOffsetBegin":1858,"characterOffsetEnd":1859,"index":44,"lemma":",","originalText":",","pos":",","segment_span":[21,46],"word":","},{"ArgType":null,"after":"","before":" ","characterOffsetBegin":1860,"characterOffsetEnd":1864,"index":45,"lemma":"2005","originalText":"2005","pos":"CD","segment_span":[21,46],"word":"2005"},{"ArgType":null,"after":"","before":"","characterOffsetBegin":1864,"characterOffsetEnd":1865,"index":46,"lemma":"-rrb-","originalText":")","pos":"-RRB-","segment_span":[21,46],"word":")"},{"ArgType":null,"after":" ","before":"","characterOffsetBegin":1865,"characterOffsetEnd":1866,"index":47,"lemma":".","originalText":".","pos":".","word":"."}],[{"ArgType":null,"after":" ","before":" ","characterOffsetBegin":1548,"characterOffsetEnd":1551,"index":1,"lemma":"the","originalText":"The","pos":"DT","segment_span":[0,16],"word":"The"},{"ArgType":"subj","after":" ","before":" ","characterOffsetBegin":1552,"characterOffsetEnd":1562,"index":2,"lemma":"confluence","originalText":"confluence","pos":"NN","segment_span":[0,16],"word":"confluence"},{"ArgType":null,"after":" ","before":" ","characterOffsetBegin":1563,"characterOffsetEnd":1565,"index":3,"lemma":"of","originalText":"of","pos":"IN","segment_span":[0,16],"word":"of"},{"ArgType":null,"after":" ","before":" ","characterOffsetBegin":1566,"characterOffsetEnd":1571,"index":4,"lemma":"these","originalText":"these","pos":"DT","segment_span":[0,16],"word":"these"},{"ArgType":null,"after":" ","before":" ","characterOffsetBegin":1572,"characterOffsetEnd":1576,"index":5,"lemma":"many","originalText":"many","pos":"JJ","segment_span":[0,16],"word":"many"},{"ArgType":null,"after":" ","before":" ","characterOffsetBegin":1577,"characterOffsetEnd":1584,"index":6,"lemma":"factor","originalText":"factors","pos":"NNS","segment_span":[0,16],"word":"factors"},{"ArgType":"verb","after":" ","before":" ","characterOffsetBegin":1585,"characterOffsetEnd":1590,"index":7,"is_root":true,"lemma":"make","originalText":"makes","pos":"VBZ","segment_span":[0,16],"tense":"Z","word":"makes"},{"ArgType":null,"after":" ","before":" ","characterOffsetBegin":1591,"characterOffsetEnd":1599,"index":8,"lemma":"clinical","originalText":"clinical","pos":"JJ","segment_span":[0,16],"word":"clinical"},{"ArgType":"dobj","after":" ","before":" ","characterOffsetBegin":1600,"characterOffsetEnd":1608,"index":9,"lemma":"question","originalText":"question","pos":"NN","segment_span":[0,16],"word":"question"},{"ArgType":null,"after":" ","before":" ","characterOffsetBegin":1609,"characterOffsetEnd":1618,"index":10,"lemma":"answer","originalText":"answering","pos":"VBG","segment_span":[0,16],"word":"answering"},{"ArgType":null,"after":" ","before":" ","characterOffsetBegin":1619,"characterOffsetEnd":1620,"index":11,"lemma":"a","originalText":"a","pos":"DT","segment_span":[0,16],"word":"a"},{"ArgType":null,"after":" ","before":" ","characterOffsetBegin":1621,"characterOffsetEnd":1625,"index":12,"lemma":"very","originalText":"very","pos":"RB","segment_span":[0,16],"word":"very"},{"ArgType":null,"after":" ","before":" ","characterOffsetBegin":1626,"characterOffsetEnd":1634,"index":13,"lemma":"exciting","originalText":"exciting","pos":"JJ","segment_span":[0,16],"word":"exciting"},{"ArgType":"dobj","after":" ","before":" ","characterOffsetBegin":1635,"characterOffsetEnd":1639,"index":14,"lemma":"area","originalText":"area","pos":"NN","segment_span":[0,16],"word":"area"},{"ArgType":null,"after":" ","before":" ","characterOffsetBegin":1640,"characterOffsetEnd":1642,"index":15,"lemma":"of","originalText":"of","pos":"IN","segment_span":[0,16],"word":"of"},{"ArgType":null,"after":"","before":" ","characterOffsetBegin":1643,"characterOffsetEnd":1651,"index":16,"lemma":"research","originalText":"research","pos":"NN","segment_span":[0,16],"word":"research"},{"ArgType":null,"after":" ","before":"","characterOffsetBegin":1651,"characterOffsetEnd":1652,"index":17,"lemma":".","originalText":".","pos":".","word":"."}]]</t>
  </si>
  <si>
    <t>External_90452</t>
  </si>
  <si>
    <t>what can we learn from the morphology of hebrew a maskedpriming investigation of morphological representation</t>
  </si>
  <si>
    <t>["R Frost","K I Forster","A Deutsch"]</t>
  </si>
  <si>
    <t>[278,297]</t>
  </si>
  <si>
    <t>He lists , classifies , and discusses various types of inference , by which he means , generally , `` the linguistic-logical notions of consequent and presupposition '' Crothers ( 1979:112 ) have collected convincing evidence of the existence of language chunks -- real structures , not just orthographic conventions -- that are smaller than a discourse , larger than a sentence , generally composed of sentences , and recursive in nature ( like sentences ) .</t>
  </si>
  <si>
    <t>His work is taxonomic , in that he performs detailed descriptive analyses of paragraphs . He lists , classifies , and discusses various types of inference , by which he means , generally , `` the linguistic-logical notions of consequent and presupposition '' Crothers ( 1979:112 ) have collected convincing evidence of the existence of language chunks -- real structures , not just orthographic conventions -- that are smaller than a discourse , larger than a sentence , generally composed of sentences , and recursive in nature ( like sentences ) . These chunks are sometimes called `` episodes , '' and sometimes `` paragraphs . ''</t>
  </si>
  <si>
    <t>[169,184]</t>
  </si>
  <si>
    <t>[[{"ArgType":"subj","after":" ","before":" ","characterOffsetBegin":1581,"characterOffsetEnd":1583,"index":1,"lemma":"he","originalText":"He","pos":"PRP","segment_span":[0,6],"word":"He"},{"ArgType":"verb","after":"","before":" ","characterOffsetBegin":1584,"characterOffsetEnd":1589,"index":2,"is_root":true,"lemma":"list","originalText":"lists","pos":"VBZ","segment_span":[0,6],"tense":"Z","word":"lists"},{"ArgType":null,"after":" ","before":"","characterOffsetBegin":1589,"characterOffsetEnd":1590,"index":3,"lemma":",","originalText":",","pos":",","segment_span":[0,6],"word":","},{"ArgType":null,"after":"","before":" ","characterOffsetBegin":1591,"characterOffsetEnd":1601,"index":4,"is_root":true,"lemma":"classify","originalText":"classifies","pos":"VBZ","segment_span":[3,4],"tense":"Z","word":"classifies"},{"ArgType":null,"after":" ","before":"","characterOffsetBegin":1601,"characterOffsetEnd":1602,"index":5,"lemma":",","originalText":",","pos":",","segment_span":[0,6],"word":","},{"ArgType":null,"after":" ","before":" ","characterOffsetBegin":1603,"characterOffsetEnd":1606,"index":6,"lemma":"and","originalText":"and","pos":"CC","segment_span":[0,6],"word":"and"},{"ArgType":null,"after":" ","before":" ","characterOffsetBegin":1607,"characterOffsetEnd":1616,"index":7,"is_root":true,"lemma":"discuss","originalText":"discusses","pos":"VBZ","segment_span":[6,12],"tense":"Z","word":"discusses"},{"ArgType":null,"after":" ","before":" ","characterOffsetBegin":1617,"characterOffsetEnd":1624,"index":8,"lemma":"various","originalText":"various","pos":"JJ","segment_span":[6,12],"word":"various"},{"ArgType":"dobj","after":" ","before":" ","characterOffsetBegin":1625,"characterOffsetEnd":1630,"index":9,"lemma":"type","originalText":"types","pos":"NNS","segment_span":[6,12],"word":"types"},{"ArgType":null,"after":" ","before":" ","characterOffsetBegin":1631,"characterOffsetEnd":1633,"index":10,"lemma":"of","originalText":"of","pos":"IN","segment_span":[6,12],"word":"of"},{"ArgType":null,"after":"","before":" ","characterOffsetBegin":1634,"characterOffsetEnd":1643,"index":11,"lemma":"inference","originalText":"inference","pos":"NN","segment_span":[6,12],"word":"inference"},{"ArgType":null,"after":" ","before":"","characterOffsetBegin":1643,"characterOffsetEnd":1644,"index":12,"lemma":",","originalText":",","pos":",","segment_span":[6,12],"word":","},{"ArgType":null,"after":" ","before":" ","characterOffsetBegin":1645,"characterOffsetEnd":1647,"index":13,"lemma":"by","originalText":"by","pos":"IN","segment_span":[12,20],"word":"by"},{"ArgType":null,"after":" ","before":" ","characterOffsetBegin":1648,"characterOffsetEnd":1653,"index":14,"lemma":"which","originalText":"which","pos":"WDT","segment_span":[12,20],"word":"which"},{"ArgType":"subj","after":" ","before":" ","characterOffsetBegin":1654,"characterOffsetEnd":1656,"index":15,"lemma":"he","originalText":"he","pos":"PRP","segment_span":[12,20],"word":"he"},{"ArgType":null,"after":"","before":" ","characterOffsetBegin":1657,"characterOffsetEnd":1662,"index":16,"is_root":true,"lemma":"mean","originalText":"means","pos":"VBZ","segment_span":[12,20],"tense":"Z","word":"means"},{"ArgType":null,"after":" ","before":"","characterOffsetBegin":1662,"characterOffsetEnd":1663,"index":17,"lemma":",","originalText":",","pos":",","segment_span":[12,20],"word":","},{"ArgType":null,"after":"","before":" ","characterOffsetBegin":1664,"characterOffsetEnd":1673,"index":18,"lemma":"generally","originalText":"generally","pos":"RB","segment_span":[12,20],"word":"generally"},{"ArgType":null,"after":" ","before":"","characterOffsetBegin":1673,"characterOffsetEnd":1674,"index":19,"lemma":",","originalText":",","pos":",","segment_span":[12,20],"word":","},{"ArgType":null,"after":"","before":" ","characterOffsetBegin":1675,"characterOffsetEnd":1681,"index":20,"lemma":"``","originalText":"&amp;quot;","pos":"``","segment_span":[12,20],"word":"``"},{"ArgType":null,"after":" ","before":"","characterOffsetBegin":1681,"characterOffsetEnd":1684,"index":21,"lemma":"the","originalText":"the","pos":"DT","segment_span":[20,76],"word":"the"},{"ArgType":null,"after":" ","before":" ","characterOffsetBegin":1685,"characterOffsetEnd":1703,"index":22,"lemma":"linguistic-logical","originalText":"linguistic-logical","pos":"JJ","segment_span":[20,76],"word":"linguistic-logical"},{"ArgType":"subj","after":" ","before":" ","characterOffsetBegin":1704,"characterOffsetEnd":1711,"index":23,"lemma":"notion","originalText":"notions","pos":"NNS","segment_span":[20,76],"word":"notions"},{"ArgType":null,"after":" ","before":" ","characterOffsetBegin":1712,"characterOffsetEnd":1714,"index":24,"lemma":"of","originalText":"of","pos":"IN","segment_span":[20,76],"word":"of"},{"ArgType":null,"after":" ","before":" ","characterOffsetBegin":1715,"characterOffsetEnd":1725,"index":25,"lemma":"consequent","originalText":"consequent","pos":"JJ","segment_span":[20,76],"word":"consequent"},{"ArgType":null,"after":" ","before":" ","characterOffsetBegin":1726,"characterOffsetEnd":1729,"index":26,"lemma":"and","originalText":"and","pos":"CC","segment_span":[20,76],"word":"and"},{"ArgType":null,"after":"","before":" ","characterOffsetBegin":1730,"characterOffsetEnd":1744,"index":27,"lemma":"presupposition","originalText":"presupposition","pos":"NN","segment_span":[20,76],"word":"presupposition"},{"ArgType":null,"after":" ","before":"","characterOffsetBegin":1744,"characterOffsetEnd":1750,"index":28,"lemma":"''","originalText":"&amp;quot;","pos":"''","segment_span":[20,76],"word":"''"},{"ArgType":null,"after":" ","before":" ","characterOffsetBegin":1751,"characterOffsetEnd":1759,"index":29,"lemma":"Crothers","originalText":"Crothers","pos":"NNP","segment_span":[20,76],"word":"Crothers"},{"ArgType":null,"after":"","before":" ","characterOffsetBegin":1760,"characterOffsetEnd":1761,"index":30,"lemma":"-lrb-","originalText":"(","pos":"-LRB-","segment_span":[20,76],"word":"("},{"ArgType":null,"after":"","before":"","characterOffsetBegin":1761,"characterOffsetEnd":1769,"index":31,"lemma":"1979:112","originalText":"1979:112","pos":"CD","segment_span":[20,76],"word":"1979:112"},{"ArgType":null,"after":" ","before":"","characterOffsetBegin":1769,"characterOffsetEnd":1770,"index":32,"lemma":"-rrb-","originalText":")","pos":"-RRB-","segment_span":[20,76],"word":")"},{"ArgType":null,"after":" ","before":" ","characterOffsetBegin":1771,"characterOffsetEnd":1775,"index":33,"lemma":"have","originalText":"have","pos":"VBP","segment_span":[20,76],"word":"have"},{"ArgType":null,"after":" ","before":" ","characterOffsetBegin":1776,"characterOffsetEnd":1785,"has_aux":true,"index":34,"is_root":true,"lemma":"collect","originalText":"collected","pos":"VBN","segment_span":[20,76],"tense":"N","word":"collected"},{"ArgType":null,"after":" ","before":" ","characterOffsetBegin":1786,"characterOffsetEnd":1796,"index":35,"lemma":"convincing","originalText":"convincing","pos":"JJ","segment_span":[20,76],"word":"convincing"},{"ArgType":"dobj","after":" ","before":" ","characterOffsetBegin":1797,"characterOffsetEnd":1805,"index":36,"lemma":"evidence","originalText":"evidence","pos":"NN","segment_span":[20,76],"word":"evidence"},{"ArgType":null,"after":" ","before":" ","characterOffsetBegin":1806,"characterOffsetEnd":1808,"index":37,"lemma":"of","originalText":"of","pos":"IN","segment_span":[20,76],"word":"of"},{"ArgType":null,"after":" ","before":" ","characterOffsetBegin":1809,"characterOffsetEnd":1812,"index":38,"lemma":"the","originalText":"the","pos":"DT","segment_span":[20,76],"word":"the"},{"ArgType":null,"after":" ","before":" ","characterOffsetBegin":1813,"characterOffsetEnd":1822,"index":39,"lemma":"existence","originalText":"existence","pos":"NN","segment_span":[20,76],"word":"existence"},{"ArgType":null,"after":" ","before":" ","characterOffsetBegin":1823,"characterOffsetEnd":1825,"index":40,"lemma":"of","originalText":"of","pos":"IN","segment_span":[20,76],"word":"of"},{"ArgType":null,"after":" ","before":" ","characterOffsetBegin":1826,"characterOffsetEnd":1834,"index":41,"lemma":"language","originalText":"language","pos":"NN","segment_span":[20,76],"word":"language"},{"ArgType":null,"after":"","before":" ","characterOffsetBegin":1835,"characterOffsetEnd":1841,"index":42,"lemma":"chunk","originalText":"chunks","pos":"NNS","segment_span":[20,76],"word":"chunks"},{"ArgType":null,"after":"","before":"","characterOffsetBegin":1841,"characterOffsetEnd":1842,"index":43,"lemma":"--","originalText":"Ã¢Â€Â”","pos":":","segment_span":[20,76],"word":"--"},{"ArgType":null,"after":" ","before":"","characterOffsetBegin":1842,"characterOffsetEnd":1846,"index":44,"lemma":"real","originalText":"real","pos":"JJ","segment_span":[20,76],"word":"real"},{"ArgType":null,"after":"","before":" ","characterOffsetBegin":1847,"characterOffsetEnd":1857,"index":45,"lemma":"structure","originalText":"structures","pos":"NNS","segment_span":[20,76],"word":"structures"},{"ArgType":null,"after":" ","before":"","characterOffsetBegin":1857,"characterOffsetEnd":1858,"index":46,"lemma":",","originalText":",","pos":",","segment_span":[20,76],"word":","},{"ArgType":null,"after":" ","before":" ","characterOffsetBegin":1859,"characterOffsetEnd":1862,"index":47,"lemma":"not","originalText":"not","pos":"RB","segment_span":[20,76],"word":"not"},{"ArgType":null,"after":" ","before":" ","characterOffsetBegin":1863,"characterOffsetEnd":1867,"index":48,"lemma":"just","originalText":"just","pos":"RB","segment_span":[20,76],"word":"just"},{"ArgType":null,"after":" ","before":" ","characterOffsetBegin":1868,"characterOffsetEnd":1880,"index":49,"lemma":"orthographic","originalText":"orthographic","pos":"JJ","segment_span":[20,76],"word":"orthographic"},{"ArgType":null,"after":"","before":" ","characterOffsetBegin":1881,"characterOffsetEnd":1892,"index":50,"lemma":"convention","originalText":"conventions","pos":"NNS","segment_span":[20,76],"word":"conventions"},{"ArgType":null,"after":"","before":"","characterOffsetBegin":1892,"characterOffsetEnd":1893,"index":51,"lemma":"--","originalText":"Ã¢Â€Â”","pos":":","segment_span":[20,76],"word":"--"},{"ArgType":"subj","after":" ","before":"","characterOffsetBegin":1893,"characterOffsetEnd":1897,"index":52,"lemma":"that","originalText":"that","pos":"WDT","segment_span":[51,57],"word":"that"},{"ArgType":null,"after":" ","before":" ","characterOffsetBegin":1898,"characterOffsetEnd":1901,"index":53,"lemma":"be","originalText":"are","pos":"VBP","segment_span":[51,57],"word":"are"},{"ArgType":null,"after":" ","before":" ","characterOffsetBegin":1902,"characterOffsetEnd":1909,"index":54,"lemma":"smaller","originalText":"smaller","pos":"JJR","segment_span":[51,57],"word":"smaller"},{"ArgType":null,"after":" ","before":" ","characterOffsetBegin":1910,"characterOffsetEnd":1914,"index":55,"lemma":"than","originalText":"than","pos":"IN","segment_span":[51,57],"word":"than"},{"ArgType":null,"after":" ","before":" ","characterOffsetBegin":1915,"characterOffsetEnd":1916,"index":56,"lemma":"a","originalText":"a","pos":"DT","segment_span":[51,57],"word":"a"},{"ArgType":null,"after":"","before":" ","characterOffsetBegin":1917,"characterOffsetEnd":1926,"index":57,"lemma":"discourse","originalText":"discourse","pos":"NN","segment_span":[51,57],"word":"discourse"},{"ArgType":null,"after":" ","before":"","characterOffsetBegin":1926,"characterOffsetEnd":1927,"index":58,"lemma":",","originalText":",","pos":",","segment_span":[20,76],"word":","},{"ArgType":null,"after":" ","before":" ","characterOffsetBegin":1928,"characterOffsetEnd":1934,"index":59,"lemma":"larger","originalText":"larger","pos":"JJR","segment_span":[20,76],"word":"larger"},{"ArgType":null,"after":" ","before":" ","characterOffsetBegin":1935,"characterOffsetEnd":1939,"index":60,"lemma":"than","originalText":"than","pos":"IN","segment_span":[20,76],"word":"than"},{"ArgType":null,"after":" ","before":" ","characterOffsetBegin":1940,"characterOffsetEnd":1941,"index":61,"lemma":"a","originalText":"a","pos":"DT","segment_span":[20,76],"word":"a"},{"ArgType":null,"after":"","before":" ","characterOffsetBegin":1942,"characterOffsetEnd":1950,"index":62,"lemma":"sentence","originalText":"sentence","pos":"NN","segment_span":[20,76],"word":"sentence"},{"ArgType":null,"after":" ","before":"","characterOffsetBegin":1950,"characterOffsetEnd":1951,"index":63,"lemma":",","originalText":",","pos":",","segment_span":[20,76],"word":","},{"ArgType":null,"after":" ","before":" ","characterOffsetBegin":1952,"characterOffsetEnd":1961,"index":64,"lemma":"generally","originalText":"generally","pos":"RB","segment_span":[20,76],"word":"generally"},{"ArgType":null,"after":" ","before":" ","characterOffsetBegin":1962,"characterOffsetEnd":1970,"index":65,"lemma":"compose","originalText":"composed","pos":"VBN","segment_span":[20,76],"word":"composed"},{"ArgType":null,"after":" ","before":" ","characterOffsetBegin":1971,"characterOffsetEnd":1973,"index":66,"lemma":"of","originalText":"of","pos":"IN","segment_span":[20,76],"word":"of"},{"ArgType":null,"after":"","before":" ","characterOffsetBegin":1974,"characterOffsetEnd":1983,"index":67,"lemma":"sentence","originalText":"sentences","pos":"NNS","segment_span":[20,76],"word":"sentences"},{"ArgType":null,"after":" ","before":"","characterOffsetBegin":1983,"characterOffsetEnd":1984,"index":68,"lemma":",","originalText":",","pos":",","segment_span":[20,76],"word":","},{"ArgType":null,"after":" ","before":" ","characterOffsetBegin":1985,"characterOffsetEnd":1988,"index":69,"lemma":"and","originalText":"and","pos":"CC","segment_span":[20,76],"word":"and"},{"ArgType":null,"after":" ","before":" ","characterOffsetBegin":1989,"characterOffsetEnd":1998,"index":70,"lemma":"recursive","originalText":"recursive","pos":"JJ","segment_span":[20,76],"word":"recursive"},{"ArgType":null,"after":" ","before":" ","characterOffsetBegin":1999,"characterOffsetEnd":2001,"index":71,"lemma":"in","originalText":"in","pos":"IN","segment_span":[20,76],"word":"in"},{"ArgType":null,"after":" ","before":" ","characterOffsetBegin":2002,"characterOffsetEnd":2008,"index":72,"lemma":"nature","originalText":"nature","pos":"NN","segment_span":[20,76],"word":"nature"},{"ArgType":null,"after":"","before":" ","characterOffsetBegin":2009,"characterOffsetEnd":2010,"index":73,"lemma":"-lrb-","originalText":"(","pos":"-LRB-","segment_span":[20,76],"word":"("},{"ArgType":null,"after":" ","before":"","characterOffsetBegin":2010,"characterOffsetEnd":2014,"index":74,"lemma":"like","originalText":"like","pos":"IN","segment_span":[20,76],"word":"like"},{"ArgType":null,"after":"","before":" ","characterOffsetBegin":2015,"characterOffsetEnd":2024,"index":75,"lemma":"sentence","originalText":"sentences","pos":"NNS","segment_span":[20,76],"word":"sentences"},{"ArgType":null,"after":"","before":"","characterOffsetBegin":2024,"characterOffsetEnd":2025,"index":76,"lemma":"-rrb-","originalText":")","pos":"-RRB-","segment_span":[20,76],"word":")"},{"ArgType":null,"after":" ","before":"","characterOffsetBegin":2025,"characterOffsetEnd":2026,"index":77,"lemma":".","originalText":".","pos":".","word":"."}],[{"ArgType":null,"after":" ","before":" ","characterOffsetBegin":1493,"characterOffsetEnd":1496,"index":1,"lemma":"he","originalText":"His","pos":"PRP$","segment_span":[0,5],"word":"His"},{"ArgType":"subj","after":" ","before":" ","characterOffsetBegin":1497,"characterOffsetEnd":1501,"index":2,"lemma":"work","originalText":"work","pos":"NN","segment_span":[0,5],"word":"work"},{"ArgType":null,"after":" ","before":" ","characterOffsetBegin":1502,"characterOffsetEnd":1504,"index":3,"lemma":"be","originalText":"is","pos":"VBZ","segment_span":[0,5],"word":"is"},{"ArgType":"verb","after":"","before":" ","characterOffsetBegin":1505,"characterOffsetEnd":1514,"index":4,"lemma":"taxonomic","originalText":"taxonomic","pos":"JJ","segment_span":[0,5],"word":"taxonomic"},{"ArgType":null,"after":" ","before":"","characterOffsetBegin":1514,"characterOffsetEnd":1515,"index":5,"lemma":",","originalText":",","pos":",","segment_span":[0,5],"word":","},{"ArgType":null,"after":" ","before":" ","characterOffsetBegin":1516,"characterOffsetEnd":1518,"index":6,"lemma":"in","originalText":"in","pos":"IN","segment_span":[5,14],"word":"in"},{"ArgType":null,"after":" ","before":" ","characterOffsetBegin":1519,"characterOffsetEnd":1523,"index":7,"lemma":"that","originalText":"that","pos":"IN","segment_span":[5,14],"word":"that"},{"ArgType":"subj","after":" ","before":" ","characterOffsetBegin":1524,"characterOffsetEnd":1526,"index":8,"lemma":"he","originalText":"he","pos":"PRP","segment_span":[5,14],"word":"he"},{"ArgType":null,"after":" ","before":" ","characterOffsetBegin":1527,"characterOffsetEnd":1535,"index":9,"is_root":true,"lemma":"perform","originalText":"performs","pos":"VBZ","segment_span":[5,14],"tense":"Z","word":"performs"},{"ArgType":null,"after":" ","before":" ","characterOffsetBegin":1536,"characterOffsetEnd":1544,"index":10,"lemma":"detailed","originalText":"detailed","pos":"JJ","segment_span":[5,14],"word":"detailed"},{"ArgType":null,"after":" ","before":" ","characterOffsetBegin":1545,"characterOffsetEnd":1556,"index":11,"lemma":"descriptive","originalText":"descriptive","pos":"JJ","segment_span":[5,14],"word":"descriptive"},{"ArgType":"dobj","after":" ","before":" ","characterOffsetBegin":1557,"characterOffsetEnd":1565,"index":12,"lemma":"analysis","originalText":"analyses","pos":"NNS","segment_span":[5,14],"word":"analyses"},{"ArgType":null,"after":" ","before":" ","characterOffsetBegin":1566,"characterOffsetEnd":1568,"index":13,"lemma":"of","originalText":"of","pos":"IN","segment_span":[5,14],"word":"of"},{"ArgType":null,"after":"","before":" ","characterOffsetBegin":1569,"characterOffsetEnd":1579,"index":14,"lemma":"paragraph","originalText":"paragraphs","pos":"NNS","segment_span":[5,14],"word":"paragraphs"},{"ArgType":null,"after":" ","before":"","characterOffsetBegin":1579,"characterOffsetEnd":1580,"index":15,"lemma":".","originalText":".","pos":".","word":"."}],[{"ArgType":null,"after":" ","before":" ","characterOffsetBegin":1413,"characterOffsetEnd":1416,"index":1,"lemma":"the","originalText":"The","pos":"DT","segment_span":[0,12],"word":"The"},{"ArgType":null,"after":" ","before":" ","characterOffsetBegin":1417,"characterOffsetEnd":1427,"index":2,"lemma":"textualist","originalText":"textualist","pos":"NN","segment_span":[0,12],"word":"textualist"},{"ArgType":null,"after":" ","before":" ","characterOffsetBegin":1428,"characterOffsetEnd":1436,"index":3,"lemma":"approach","originalText":"approach","pos":"NN","segment_span":[0,12],"word":"approach"},{"ArgType":null,"after":" ","before":" ","characterOffsetBegin":1437,"characterOffsetEnd":1439,"index":4,"lemma":"to","originalText":"to","pos":"TO","segment_span":[0,12],"word":"to"},{"ArgType":null,"after":" ","before":" ","characterOffsetBegin":1440,"characterOffsetEnd":1449,"index":5,"lemma":"paragraph","originalText":"paragraph","pos":"NN","segment_span":[0,12],"word":"paragraph"},{"ArgType":null,"after":" ","before":" ","characterOffsetBegin":1450,"characterOffsetEnd":1458,"index":6,"lemma":"analysis","originalText":"analysis","pos":"NN","segment_span":[0,12],"word":"analysis"},{"ArgType":null,"after":" ","before":" ","characterOffsetBegin":1459,"characterOffsetEnd":1461,"index":7,"lemma":"be","originalText":"is","pos":"VBZ","segment_span":[0,12],"word":"is"},{"ArgType":null,"after":" ","before":" ","characterOffsetBegin":1462,"characterOffsetEnd":1473,"index":8,"is_pass":true,"is_root":true,"lemma":"exemplify","originalText":"exemplified","pos":"VBN","segment_span":[0,12],"tense":"N","word":"exemplified"},{"ArgType":null,"after":" ","before":" ","characterOffsetBegin":1474,"characterOffsetEnd":1476,"index":9,"lemma":"by","originalText":"by","pos":"IN","segment_span":[0,12],"word":"by"},{"ArgType":null,"after":" ","before":" ","characterOffsetBegin":1477,"characterOffsetEnd":1479,"index":10,"lemma":"E.","originalText":"E.","pos":"NNP","segment_span":[0,12],"word":"E."},{"ArgType":null,"after":" ","before":" ","characterOffsetBegin":1480,"characterOffsetEnd":1482,"index":11,"lemma":"J.","originalText":"J.","pos":"NNP","segment_span":[0,12],"word":"J."},{"ArgType":null,"after":"","before":" ","characterOffsetBegin":1483,"characterOffsetEnd":1491,"index":12,"lemma":"Crothers","originalText":"Crothers","pos":"NNP","segment_span":[0,12],"word":"Crothers"},{"ArgType":null,"after":" ","before":"","characterOffsetBegin":1491,"characterOffsetEnd":1492,"index":13,"lemma":".","originalText":".","pos":".","word":"."}]]</t>
  </si>
  <si>
    <t>For this research , we used a coreference resolution system ( ( Harabagiu and Maiorano , 1999 ) ) that implements different sets of heuristics corresponding to various forms of coreference .</t>
  </si>
  <si>
    <t>For example , CogNIAC ( Baldwin , 1997 ) , a system based on seven ordered heuristics , generates high-precision resolution ( over 90 % ) for some cases of pronominal reference . For this research , we used a coreference resolution system ( ( Harabagiu and Maiorano , 1999 ) ) that implements different sets of heuristics corresponding to various forms of coreference . This system , called COCKTAIL , resolves coreference by exploiting several textual cohesion constraints ( e.g. term repetition ) combined with lexical and textual coherence cues ( e.g. subjects of communication verbs are more likely to refer to the last person mentioned in the text ) .</t>
  </si>
  <si>
    <t>[64,93]</t>
  </si>
  <si>
    <t>[[{"ArgType":null,"after":" ","before":" ","characterOffsetBegin":636,"characterOffsetEnd":639,"index":1,"lemma":"for","originalText":"For","pos":"IN","segment_span":[0,19],"word":"For"},{"ArgType":null,"after":" ","before":" ","characterOffsetBegin":640,"characterOffsetEnd":644,"index":2,"lemma":"this","originalText":"this","pos":"DT","segment_span":[0,19],"word":"this"},{"ArgType":null,"after":"","before":" ","characterOffsetBegin":645,"characterOffsetEnd":653,"index":3,"lemma":"research","originalText":"research","pos":"NN","segment_span":[0,19],"word":"research"},{"ArgType":null,"after":" ","before":"","characterOffsetBegin":653,"characterOffsetEnd":654,"index":4,"lemma":",","originalText":",","pos":",","segment_span":[0,19],"word":","},{"ArgType":"subj","after":" ","before":" ","characterOffsetBegin":655,"characterOffsetEnd":657,"index":5,"lemma":"we","originalText":"we","pos":"PRP","segment_span":[0,19],"word":"we"},{"ArgType":"verb","after":" ","before":" ","characterOffsetBegin":658,"characterOffsetEnd":662,"index":6,"is_root":true,"lemma":"use","originalText":"used","pos":"VBD","segment_span":[0,19],"tense":"D","word":"used"},{"ArgType":null,"after":" ","before":" ","characterOffsetBegin":663,"characterOffsetEnd":664,"index":7,"lemma":"a","originalText":"a","pos":"DT","segment_span":[0,19],"word":"a"},{"ArgType":null,"after":" ","before":" ","characterOffsetBegin":665,"characterOffsetEnd":676,"index":8,"lemma":"coreference","originalText":"coreference","pos":"NN","segment_span":[0,19],"word":"coreference"},{"ArgType":null,"after":" ","before":" ","characterOffsetBegin":677,"characterOffsetEnd":687,"index":9,"lemma":"resolution","originalText":"resolution","pos":"NN","segment_span":[0,19],"word":"resolution"},{"ArgType":"dobj","after":" ","before":" ","characterOffsetBegin":688,"characterOffsetEnd":694,"index":10,"lemma":"system","originalText":"system","pos":"NN","segment_span":[0,19],"word":"system"},{"ArgType":null,"after":"","before":" ","characterOffsetBegin":695,"characterOffsetEnd":696,"index":11,"lemma":"-lrb-","originalText":"(","pos":"-LRB-","segment_span":[0,19],"word":"("},{"ArgType":null,"after":"","before":"","characterOffsetBegin":696,"characterOffsetEnd":697,"index":12,"lemma":"-lrb-","originalText":"(","pos":"-LRB-","segment_span":[0,19],"word":"("},{"ArgType":null,"after":" ","before":"","characterOffsetBegin":697,"characterOffsetEnd":706,"index":13,"lemma":"harabagiu","originalText":"Harabagiu","pos":"NN","segment_span":[0,19],"word":"Harabagiu"},{"ArgType":null,"after":" ","before":" ","characterOffsetBegin":707,"characterOffsetEnd":710,"index":14,"lemma":"and","originalText":"and","pos":"CC","segment_span":[0,19],"word":"and"},{"ArgType":null,"after":"","before":" ","characterOffsetBegin":711,"characterOffsetEnd":719,"index":15,"lemma":"Maiorano","originalText":"Maiorano","pos":"NNP","segment_span":[0,19],"word":"Maiorano"},{"ArgType":null,"after":" ","before":"","characterOffsetBegin":719,"characterOffsetEnd":720,"index":16,"lemma":",","originalText":",","pos":",","segment_span":[0,19],"word":","},{"ArgType":null,"after":"","before":" ","characterOffsetBegin":721,"characterOffsetEnd":725,"index":17,"lemma":"1999","originalText":"1999","pos":"CD","segment_span":[0,19],"word":"1999"},{"ArgType":null,"after":"","before":"","characterOffsetBegin":725,"characterOffsetEnd":726,"index":18,"lemma":"-rrb-","originalText":")","pos":"-RRB-","segment_span":[0,19],"word":")"},{"ArgType":null,"after":" ","before":"","characterOffsetBegin":726,"characterOffsetEnd":727,"index":19,"lemma":"-rrb-","originalText":")","pos":"-RRB-","segment_span":[0,19],"word":")"},{"ArgType":"subj","after":" ","before":" ","characterOffsetBegin":728,"characterOffsetEnd":732,"index":20,"lemma":"that","originalText":"that","pos":"WDT","segment_span":[19,31],"word":"that"},{"ArgType":null,"after":" ","before":" ","characterOffsetBegin":733,"characterOffsetEnd":743,"index":21,"is_root":true,"lemma":"implement","originalText":"implements","pos":"VBZ","segment_span":[19,31],"tense":"Z","word":"implements"},{"ArgType":null,"after":" ","before":" ","characterOffsetBegin":744,"characterOffsetEnd":753,"index":22,"lemma":"different","originalText":"different","pos":"JJ","segment_span":[19,31],"word":"different"},{"ArgType":"dobj","after":" ","before":" ","characterOffsetBegin":754,"characterOffsetEnd":758,"index":23,"lemma":"set","originalText":"sets","pos":"NNS","segment_span":[19,31],"word":"sets"},{"ArgType":null,"after":" ","before":" ","characterOffsetBegin":759,"characterOffsetEnd":761,"index":24,"lemma":"of","originalText":"of","pos":"IN","segment_span":[19,31],"word":"of"},{"ArgType":null,"after":" ","before":" ","characterOffsetBegin":762,"characterOffsetEnd":772,"index":25,"lemma":"heuristic","originalText":"heuristics","pos":"NNS","segment_span":[19,31],"word":"heuristics"},{"ArgType":null,"after":" ","before":" ","characterOffsetBegin":773,"characterOffsetEnd":786,"index":26,"lemma":"correspond","originalText":"corresponding","pos":"VBG","segment_span":[19,31],"word":"corresponding"},{"ArgType":null,"after":" ","before":" ","characterOffsetBegin":787,"characterOffsetEnd":789,"index":27,"lemma":"to","originalText":"to","pos":"TO","segment_span":[19,31],"word":"to"},{"ArgType":null,"after":" ","before":" ","characterOffsetBegin":790,"characterOffsetEnd":797,"index":28,"lemma":"various","originalText":"various","pos":"JJ","segment_span":[19,31],"word":"various"},{"ArgType":null,"after":" ","before":" ","characterOffsetBegin":798,"characterOffsetEnd":803,"index":29,"lemma":"form","originalText":"forms","pos":"NNS","segment_span":[19,31],"word":"forms"},{"ArgType":null,"after":" ","before":" ","characterOffsetBegin":804,"characterOffsetEnd":806,"index":30,"lemma":"of","originalText":"of","pos":"IN","segment_span":[19,31],"word":"of"},{"ArgType":null,"after":"","before":" ","characterOffsetBegin":807,"characterOffsetEnd":818,"index":31,"lemma":"coreference","originalText":"coreference","pos":"NN","segment_span":[19,31],"word":"coreference"},{"ArgType":null,"after":" ","before":"","characterOffsetBegin":818,"characterOffsetEnd":819,"index":32,"lemma":".","originalText":".","pos":".","word":"."}],[{"ArgType":null,"after":" ","before":" ","characterOffsetBegin":467,"characterOffsetEnd":470,"index":1,"lemma":"for","originalText":"For","pos":"IN","segment_span":[0,32],"word":"For"},{"ArgType":null,"after":"","before":" ","characterOffsetBegin":471,"characterOffsetEnd":478,"index":2,"lemma":"example","originalText":"example","pos":"NN","segment_span":[0,32],"word":"example"},{"ArgType":null,"after":" ","before":"","characterOffsetBegin":478,"characterOffsetEnd":479,"index":3,"lemma":",","originalText":",","pos":",","segment_span":[0,32],"word":","},{"ArgType":"subj","after":" ","before":" ","characterOffsetBegin":480,"characterOffsetEnd":487,"index":4,"lemma":"cogniac","originalText":"CogNIAC","pos":"NN","segment_span":[0,32],"word":"CogNIAC"},{"ArgType":null,"after":"","before":" ","characterOffsetBegin":488,"characterOffsetEnd":489,"index":5,"lemma":"-lrb-","originalText":"(","pos":"-LRB-","segment_span":[0,32],"word":"("},{"ArgType":null,"after":"","before":"","characterOffsetBegin":489,"characterOffsetEnd":496,"index":6,"lemma":"Baldwin","originalText":"Baldwin","pos":"NNP","segment_span":[0,32],"word":"Baldwin"},{"ArgType":null,"after":" ","before":"","characterOffsetBegin":496,"characterOffsetEnd":497,"index":7,"lemma":",","originalText":",","pos":",","segment_span":[0,32],"word":","},{"ArgType":null,"after":"","before":" ","characterOffsetBegin":498,"characterOffsetEnd":502,"index":8,"lemma":"1997","originalText":"1997","pos":"CD","segment_span":[0,32],"word":"1997"},{"ArgType":null,"after":"","before":"","characterOffsetBegin":502,"characterOffsetEnd":503,"index":9,"lemma":"-rrb-","originalText":")","pos":"-RRB-","segment_span":[0,32],"word":")"},{"ArgType":null,"after":" ","before":"","characterOffsetBegin":503,"characterOffsetEnd":504,"index":10,"lemma":",","originalText":",","pos":",","segment_span":[0,32],"word":","},{"ArgType":null,"after":" ","before":" ","characterOffsetBegin":505,"characterOffsetEnd":506,"index":11,"lemma":"a","originalText":"a","pos":"DT","segment_span":[0,32],"word":"a"},{"ArgType":null,"after":" ","before":" ","characterOffsetBegin":507,"characterOffsetEnd":513,"index":12,"lemma":"system","originalText":"system","pos":"NN","segment_span":[0,32],"word":"system"},{"ArgType":null,"after":" ","before":" ","characterOffsetBegin":514,"characterOffsetEnd":519,"index":13,"lemma":"base","originalText":"based","pos":"VBN","segment_span":[0,32],"word":"based"},{"ArgType":null,"after":" ","before":" ","characterOffsetBegin":520,"characterOffsetEnd":522,"index":14,"lemma":"on","originalText":"on","pos":"IN","segment_span":[0,32],"word":"on"},{"ArgType":null,"after":" ","before":" ","characterOffsetBegin":523,"characterOffsetEnd":528,"index":15,"lemma":"seven","originalText":"seven","pos":"CD","segment_span":[0,32],"word":"seven"},{"ArgType":null,"after":" ","before":" ","characterOffsetBegin":529,"characterOffsetEnd":536,"index":16,"lemma":"order","originalText":"ordered","pos":"VBN","segment_span":[0,32],"word":"ordered"},{"ArgType":null,"after":"","before":" ","characterOffsetBegin":537,"characterOffsetEnd":547,"index":17,"lemma":"heuristic","originalText":"heuristics","pos":"NNS","segment_span":[0,32],"word":"heuristics"},{"ArgType":null,"after":" ","before":"","characterOffsetBegin":547,"characterOffsetEnd":548,"index":18,"lemma":",","originalText":",","pos":",","segment_span":[0,32],"word":","},{"ArgType":"verb","after":" ","before":" ","characterOffsetBegin":549,"characterOffsetEnd":558,"index":19,"is_root":true,"lemma":"generate","originalText":"generates","pos":"VBZ","segment_span":[0,32],"tense":"Z","word":"generates"},{"ArgType":null,"after":" ","before":" ","characterOffsetBegin":559,"characterOffsetEnd":573,"index":20,"lemma":"high-precision","originalText":"high-precision","pos":"JJ","segment_span":[0,32],"word":"high-precision"},{"ArgType":"dobj","after":" ","before":" ","characterOffsetBegin":574,"characterOffsetEnd":584,"index":21,"lemma":"resolution","originalText":"resolution","pos":"NN","segment_span":[0,32],"word":"resolution"},{"ArgType":null,"after":"","before":" ","characterOffsetBegin":585,"characterOffsetEnd":586,"index":22,"lemma":"-lrb-","originalText":"(","pos":"-LRB-","segment_span":[0,32],"word":"("},{"ArgType":null,"after":" ","before":"","characterOffsetBegin":586,"characterOffsetEnd":590,"index":23,"lemma":"over","originalText":"over","pos":"IN","segment_span":[0,32],"word":"over"},{"ArgType":null,"after":"","before":" ","characterOffsetBegin":591,"characterOffsetEnd":593,"index":24,"lemma":"90","originalText":"90","pos":"CD","segment_span":[0,32],"word":"90"},{"ArgType":null,"after":"","before":"","characterOffsetBegin":593,"characterOffsetEnd":594,"index":25,"lemma":"%","originalText":"%","pos":"NN","segment_span":[0,32],"word":"%"},{"ArgType":null,"after":" ","before":"","characterOffsetBegin":594,"characterOffsetEnd":595,"index":26,"lemma":"-rrb-","originalText":")","pos":"-RRB-","segment_span":[0,32],"word":")"},{"ArgType":null,"after":" ","before":" ","characterOffsetBegin":596,"characterOffsetEnd":599,"index":27,"lemma":"for","originalText":"for","pos":"IN","segment_span":[0,32],"word":"for"},{"ArgType":null,"after":" ","before":" ","characterOffsetBegin":600,"characterOffsetEnd":604,"index":28,"lemma":"some","originalText":"some","pos":"DT","segment_span":[0,32],"word":"some"},{"ArgType":null,"after":" ","before":" ","characterOffsetBegin":605,"characterOffsetEnd":610,"index":29,"lemma":"case","originalText":"cases","pos":"NNS","segment_span":[0,32],"word":"cases"},{"ArgType":null,"after":" ","before":" ","characterOffsetBegin":611,"characterOffsetEnd":613,"index":30,"lemma":"of","originalText":"of","pos":"IN","segment_span":[0,32],"word":"of"},{"ArgType":null,"after":" ","before":" ","characterOffsetBegin":614,"characterOffsetEnd":624,"index":31,"lemma":"pronominal","originalText":"pronominal","pos":"JJ","segment_span":[0,32],"word":"pronominal"},{"ArgType":null,"after":"","before":" ","characterOffsetBegin":625,"characterOffsetEnd":634,"index":32,"lemma":"reference","originalText":"reference","pos":"NN","segment_span":[0,32],"word":"reference"},{"ArgType":null,"after":" ","before":"","characterOffsetBegin":634,"characterOffsetEnd":635,"index":33,"lemma":".","originalText":".","pos":".","word":"."}],[{"ArgType":null,"after":"","before":" ","characterOffsetBegin":304,"characterOffsetEnd":316,"index":1,"lemma":"nevertheless","originalText":"Nevertheless","pos":"RB","segment_span":[0,5],"word":"Nevertheless"},{"ArgType":null,"after":" ","before":"","characterOffsetBegin":316,"characterOffsetEnd":317,"index":2,"lemma":",","originalText":",","pos":",","segment_span":[0,5],"word":","},{"ArgType":null,"after":" ","before":" ","characterOffsetBegin":318,"characterOffsetEnd":324,"index":3,"lemma":"recent","originalText":"recent","pos":"JJ","segment_span":[0,5],"word":"recent"},{"ArgType":"subj","after":" ","before":" ","characterOffsetBegin":325,"characterOffsetEnd":332,"index":4,"lemma":"result","originalText":"results","pos":"NNS","segment_span":[0,5],"word":"results"},{"ArgType":"verb","after":" ","before":" ","characterOffsetBegin":333,"characterOffsetEnd":337,"index":5,"is_root":true,"lemma":"show","originalText":"show","pos":"VBP","segment_span":[0,5],"tense":"P","word":"show"},{"ArgType":null,"after":" ","before":" ","characterOffsetBegin":338,"characterOffsetEnd":342,"index":6,"lemma":"that","originalText":"that","pos":"IN","segment_span":[5,33],"word":"that"},{"ArgType":null,"after":" ","before":" ","characterOffsetBegin":343,"characterOffsetEnd":357,"index":7,"lemma":"knowledge-poor","originalText":"knowledge-poor","pos":"JJ","segment_span":[5,33],"word":"knowledge-poor"},{"ArgType":"subj","after":" ","before":" ","characterOffsetBegin":358,"characterOffsetEnd":365,"index":8,"lemma":"method","originalText":"methods","pos":"NNS","segment_span":[5,33],"word":"methods"},{"ArgType":null,"after":" ","before":" ","characterOffsetBegin":366,"characterOffsetEnd":373,"index":9,"is_root":true,"lemma":"perform","originalText":"perform","pos":"VBP","segment_span":[5,33],"tense":"P","word":"perform"},{"ArgType":null,"after":" ","before":" ","characterOffsetBegin":374,"characterOffsetEnd":378,"index":10,"lemma":"with","originalText":"with","pos":"IN","segment_span":[5,33],"word":"with"},{"ArgType":null,"after":" ","before":" ","characterOffsetBegin":379,"characterOffsetEnd":386,"index":11,"lemma":"amazing","originalText":"amazing","pos":"JJ","segment_span":[5,33],"word":"amazing"},{"ArgType":null,"after":" ","before":" ","characterOffsetBegin":387,"characterOffsetEnd":395,"index":12,"lemma":"accuracy","originalText":"accuracy","pos":"NN","segment_span":[5,33],"word":"accuracy"},{"ArgType":null,"after":"","before":" ","characterOffsetBegin":396,"characterOffsetEnd":397,"index":13,"lemma":"-lrb-","originalText":"(","pos":"-LRB-","segment_span":[5,33],"word":"("},{"ArgType":null,"after":" ","before":"","characterOffsetBegin":397,"characterOffsetEnd":402,"index":14,"lemma":"cfxxx","originalText":"cfXXX","pos":"NN","segment_span":[5,33],"word":"cfXXX"},{"ArgType":null,"after":"","before":" ","characterOffsetBegin":403,"characterOffsetEnd":404,"index":15,"lemma":"-lrb-","originalText":"(","pos":"-LRB-","segment_span":[5,33],"word":"("},{"ArgType":null,"after":"","before":"","characterOffsetBegin":404,"characterOffsetEnd":410,"index":16,"lemma":"Mitkov","originalText":"Mitkov","pos":"NNP","segment_span":[5,33],"word":"Mitkov"},{"ArgType":null,"after":" ","before":"","characterOffsetBegin":410,"characterOffsetEnd":411,"index":17,"lemma":",","originalText":",","pos":",","segment_span":[5,33],"word":","},{"ArgType":null,"after":"","before":" ","characterOffsetBegin":412,"characterOffsetEnd":416,"index":18,"lemma":"1998","originalText":"1998","pos":"CD","segment_span":[5,33],"word":"1998"},{"ArgType":null,"after":"","before":"","characterOffsetBegin":416,"characterOffsetEnd":417,"index":19,"lemma":"-rrb-","originalText":")","pos":"-RRB-","segment_span":[5,33],"word":")"},{"ArgType":null,"after":" ","before":"","characterOffsetBegin":417,"characterOffsetEnd":418,"index":20,"lemma":",","originalText":",","pos":",","segment_span":[5,33],"word":","},{"ArgType":null,"after":"","before":" ","characterOffsetBegin":419,"characterOffsetEnd":420,"index":21,"lemma":"-lrb-","originalText":"(","pos":"-LRB-","segment_span":[5,33],"word":"("},{"ArgType":null,"after":" ","before":"","characterOffsetBegin":420,"characterOffsetEnd":427,"index":22,"lemma":"Kennedy","originalText":"Kennedy","pos":"NNP","segment_span":[5,33],"word":"Kennedy"},{"ArgType":null,"after":" ","before":" ","characterOffsetBegin":428,"characterOffsetEnd":431,"index":23,"lemma":"and","originalText":"and","pos":"CC","segment_span":[5,33],"word":"and"},{"ArgType":null,"after":"","before":" ","characterOffsetBegin":432,"characterOffsetEnd":440,"index":24,"lemma":"Boguraev","originalText":"Boguraev","pos":"NNP","segment_span":[5,33],"word":"Boguraev"},{"ArgType":null,"after":" ","before":"","characterOffsetBegin":440,"characterOffsetEnd":441,"index":25,"lemma":",","originalText":",","pos":",","segment_span":[5,33],"word":","},{"ArgType":null,"after":"","before":" ","characterOffsetBegin":442,"characterOffsetEnd":446,"index":26,"lemma":"1996","originalText":"1996","pos":"CD","segment_span":[5,33],"word":"1996"},{"ArgType":null,"after":" ","before":"","characterOffsetBegin":446,"characterOffsetEnd":447,"index":27,"lemma":"-rrb-","originalText":")","pos":"-RRB-","segment_span":[5,33],"word":")"},{"ArgType":null,"after":"","before":" ","characterOffsetBegin":448,"characterOffsetEnd":449,"index":28,"lemma":"-lrb-","originalText":"(","pos":"-LRB-","segment_span":[5,33],"word":"("},{"ArgType":null,"after":"","before":"","characterOffsetBegin":449,"characterOffsetEnd":457,"index":29,"lemma":"Kameyama","originalText":"Kameyama","pos":"NNP","segment_span":[5,33],"word":"Kameyama"},{"ArgType":null,"after":" ","before":"","characterOffsetBegin":457,"characterOffsetEnd":458,"index":30,"lemma":",","originalText":",","pos":",","segment_span":[5,33],"word":","},{"ArgType":null,"after":"","before":" ","characterOffsetBegin":459,"characterOffsetEnd":463,"index":31,"lemma":"1997","originalText":"1997","pos":"CD","segment_span":[5,33],"word":"1997"},{"ArgType":null,"after":"","before":"","characterOffsetBegin":463,"characterOffsetEnd":464,"index":32,"lemma":"-rrb-","originalText":")","pos":"-RRB-","segment_span":[5,33],"word":")"},{"ArgType":null,"after":"","before":"","characterOffsetBegin":464,"characterOffsetEnd":465,"index":33,"lemma":"-rrb-","originalText":")","pos":"-RRB-","segment_span":[5,33],"word":")"},{"ArgType":null,"after":" ","before":"","characterOffsetBegin":465,"characterOffsetEnd":466,"index":34,"lemma":".","originalText":".","pos":".","word":"."}]]</t>
  </si>
  <si>
    <t>The work that is most similar to ours is that of Chang et al. ( 2007 ) , who introduced the Constraint Driven Learning algorithm ( CODL ) .</t>
  </si>
  <si>
    <t>P07-1036</t>
  </si>
  <si>
    <t>guiding semisupervision with constraintdriven learning</t>
  </si>
  <si>
    <t>["M W Chang","L Ratinov","D Roth"]</t>
  </si>
  <si>
    <t>Their goal is considerably different ; they want to incorporate additional features into their model and define an objective function which allows them to do so ; whereas , we are interested in allowing for multiple objective functions in order to adapt the parser model parameters to downstream tasks or alternative intrinsic ( parsing ) objectives . The work that is most similar to ours is that of Chang et al. ( 2007 ) , who introduced the Constraint Driven Learning algorithm ( CODL ) . Their algorithm specifically optimizes a loss function with</t>
  </si>
  <si>
    <t>[49,70]</t>
  </si>
  <si>
    <t>[[{"ArgType":null,"after":" ","before":" ","characterOffsetBegin":1741,"characterOffsetEnd":1744,"index":1,"lemma":"the","originalText":"The","pos":"DT","segment_span":[0,18],"word":"The"},{"ArgType":"subj","after":" ","before":" ","characterOffsetBegin":1745,"characterOffsetEnd":1749,"index":2,"lemma":"work","originalText":"work","pos":"NN","segment_span":[0,18],"word":"work"},{"ArgType":"subj","after":" ","before":" ","characterOffsetBegin":1750,"characterOffsetEnd":1754,"index":3,"lemma":"that","originalText":"that","pos":"WDT","segment_span":[2,8],"word":"that"},{"ArgType":null,"after":" ","before":" ","characterOffsetBegin":1755,"characterOffsetEnd":1757,"index":4,"lemma":"be","originalText":"is","pos":"VBZ","segment_span":[2,8],"word":"is"},{"ArgType":null,"after":" ","before":" ","characterOffsetBegin":1758,"characterOffsetEnd":1762,"index":5,"lemma":"most","originalText":"most","pos":"RBS","segment_span":[2,8],"word":"most"},{"ArgType":null,"after":" ","before":" ","characterOffsetBegin":1763,"characterOffsetEnd":1770,"index":6,"lemma":"similar","originalText":"similar","pos":"JJ","segment_span":[2,8],"word":"similar"},{"ArgType":null,"after":" ","before":" ","characterOffsetBegin":1771,"characterOffsetEnd":1773,"index":7,"lemma":"to","originalText":"to","pos":"TO","segment_span":[2,8],"word":"to"},{"ArgType":null,"after":" ","before":" ","characterOffsetBegin":1774,"characterOffsetEnd":1778,"index":8,"lemma":"ours","originalText":"ours","pos":"PRP","segment_span":[2,8],"word":"ours"},{"ArgType":"verb","after":" ","before":" ","characterOffsetBegin":1779,"characterOffsetEnd":1781,"index":9,"is_root":true,"lemma":"be","originalText":"is","pos":"VBZ","segment_span":[0,18],"tense":"Z","word":"is"},{"ArgType":null,"after":" ","before":" ","characterOffsetBegin":1782,"characterOffsetEnd":1786,"index":10,"lemma":"that","originalText":"that","pos":"IN","segment_span":[0,18],"word":"that"},{"ArgType":null,"after":" ","before":" ","characterOffsetBegin":1787,"characterOffsetEnd":1789,"index":11,"lemma":"of","originalText":"of","pos":"IN","segment_span":[0,18],"word":"of"},{"ArgType":null,"after":" ","before":" ","characterOffsetBegin":1790,"characterOffsetEnd":1795,"index":12,"lemma":"Chang","originalText":"Chang","pos":"NNP","segment_span":[0,18],"word":"Chang"},{"ArgType":null,"after":" ","before":" ","characterOffsetBegin":1796,"characterOffsetEnd":1798,"index":13,"lemma":"et","originalText":"et","pos":"FW","segment_span":[0,18],"word":"et"},{"ArgType":null,"after":" ","before":" ","characterOffsetBegin":1799,"characterOffsetEnd":1802,"index":14,"lemma":"al.","originalText":"al.","pos":"FW","segment_span":[0,18],"word":"al."},{"ArgType":null,"after":"","before":" ","characterOffsetBegin":1803,"characterOffsetEnd":1804,"index":15,"lemma":"-lrb-","originalText":"(","pos":"-LRB-","segment_span":[0,18],"word":"("},{"ArgType":null,"after":"","before":"","characterOffsetBegin":1804,"characterOffsetEnd":1808,"index":16,"lemma":"2007","originalText":"2007","pos":"CD","segment_span":[0,18],"word":"2007"},{"ArgType":null,"after":"","before":"","characterOffsetBegin":1808,"characterOffsetEnd":1809,"index":17,"lemma":"-rrb-","originalText":")","pos":"-RRB-","segment_span":[0,18],"word":")"},{"ArgType":null,"after":" ","before":"","characterOffsetBegin":1809,"characterOffsetEnd":1810,"index":18,"lemma":",","originalText":",","pos":",","segment_span":[0,18],"word":","},{"ArgType":"subj","after":" ","before":" ","characterOffsetBegin":1811,"characterOffsetEnd":1814,"index":19,"lemma":"who","originalText":"who","pos":"WP","segment_span":[18,28],"word":"who"},{"ArgType":null,"after":" ","before":" ","characterOffsetBegin":1815,"characterOffsetEnd":1825,"index":20,"is_root":true,"lemma":"introduce","originalText":"introduced","pos":"VBD","segment_span":[18,28],"tense":"D","word":"introduced"},{"ArgType":null,"after":" ","before":" ","characterOffsetBegin":1826,"characterOffsetEnd":1829,"index":21,"lemma":"the","originalText":"the","pos":"DT","segment_span":[18,28],"word":"the"},{"ArgType":null,"after":" ","before":" ","characterOffsetBegin":1830,"characterOffsetEnd":1840,"index":22,"lemma":"Constraint","originalText":"Constraint","pos":"NNP","segment_span":[18,28],"word":"Constraint"},{"ArgType":null,"after":" ","before":" ","characterOffsetBegin":1841,"characterOffsetEnd":1847,"index":23,"lemma":"Driven","originalText":"Driven","pos":"NNP","segment_span":[18,28],"word":"Driven"},{"ArgType":null,"after":" ","before":" ","characterOffsetBegin":1848,"characterOffsetEnd":1856,"index":24,"lemma":"Learning","originalText":"Learning","pos":"NNP","segment_span":[18,28],"word":"Learning"},{"ArgType":"dobj","after":" ","before":" ","characterOffsetBegin":1857,"characterOffsetEnd":1866,"index":25,"lemma":"algorithm","originalText":"algorithm","pos":"NN","segment_span":[18,28],"word":"algorithm"},{"ArgType":null,"after":"","before":" ","characterOffsetBegin":1867,"characterOffsetEnd":1868,"index":26,"lemma":"-lrb-","originalText":"(","pos":"-LRB-","segment_span":[18,28],"word":"("},{"ArgType":null,"after":"","before":"","characterOffsetBegin":1868,"characterOffsetEnd":1872,"index":27,"lemma":"codl","originalText":"CODL","pos":"NN","segment_span":[18,28],"word":"CODL"},{"ArgType":null,"after":"","before":"","characterOffsetBegin":1872,"characterOffsetEnd":1873,"index":28,"lemma":"-rrb-","originalText":")","pos":"-RRB-","segment_span":[18,28],"word":")"},{"ArgType":null,"after":" ","before":"","characterOffsetBegin":1873,"characterOffsetEnd":1874,"index":29,"lemma":".","originalText":".","pos":".","word":"."}],[{"ArgType":null,"after":" ","before":" ","characterOffsetBegin":1395,"characterOffsetEnd":1400,"index":1,"lemma":"they","originalText":"Their","pos":"PRP$","segment_span":[0,27],"word":"Their"},{"ArgType":"subj","after":" ","before":" ","characterOffsetBegin":1401,"characterOffsetEnd":1405,"index":2,"lemma":"goal","originalText":"goal","pos":"NN","segment_span":[0,27],"word":"goal"},{"ArgType":null,"after":" ","before":" ","characterOffsetBegin":1406,"characterOffsetEnd":1408,"index":3,"lemma":"be","originalText":"is","pos":"VBZ","segment_span":[0,27],"word":"is"},{"ArgType":null,"after":" ","before":" ","characterOffsetBegin":1409,"characterOffsetEnd":1421,"index":4,"lemma":"considerably","originalText":"considerably","pos":"RB","segment_span":[0,27],"word":"considerably"},{"ArgType":"verb","after":"","before":" ","characterOffsetBegin":1422,"characterOffsetEnd":1431,"index":5,"lemma":"different","originalText":"different","pos":"JJ","segment_span":[0,27],"word":"different"},{"ArgType":null,"after":" ","before":"","characterOffsetBegin":1431,"characterOffsetEnd":1432,"index":6,"lemma":";","originalText":";","pos":":","segment_span":[0,27],"word":";"},{"ArgType":"subj","after":" ","before":" ","characterOffsetBegin":1433,"characterOffsetEnd":1437,"index":7,"lemma":"they","originalText":"they","pos":"PRP","segment_span":[6,16],"word":"they"},{"ArgType":null,"after":" ","before":" ","characterOffsetBegin":1438,"characterOffsetEnd":1442,"index":8,"is_root":true,"lemma":"want","originalText":"want","pos":"VBP","segment_span":[6,16],"tense":"P","word":"want"},{"ArgType":null,"after":" ","before":" ","characterOffsetBegin":1443,"characterOffsetEnd":1445,"index":9,"lemma":"to","originalText":"to","pos":"TO","segment_span":[6,16],"word":"to"},{"ArgType":null,"after":" ","before":" ","characterOffsetBegin":1446,"characterOffsetEnd":1457,"index":10,"lemma":"incorporate","originalText":"incorporate","pos":"VB","segment_span":[6,16],"word":"incorporate"},{"ArgType":null,"after":" ","before":" ","characterOffsetBegin":1458,"characterOffsetEnd":1468,"index":11,"lemma":"additional","originalText":"additional","pos":"JJ","segment_span":[6,16],"word":"additional"},{"ArgType":"dobj","after":" ","before":" ","characterOffsetBegin":1469,"characterOffsetEnd":1477,"index":12,"lemma":"feature","originalText":"features","pos":"NNS","segment_span":[6,16],"word":"features"},{"ArgType":null,"after":" ","before":" ","characterOffsetBegin":1478,"characterOffsetEnd":1482,"index":13,"lemma":"into","originalText":"into","pos":"IN","segment_span":[6,16],"word":"into"},{"ArgType":null,"after":" ","before":" ","characterOffsetBegin":1483,"characterOffsetEnd":1488,"index":14,"lemma":"their","originalText":"their","pos":"PRP$","segment_span":[6,16],"word":"their"},{"ArgType":null,"after":" ","before":" ","characterOffsetBegin":1489,"characterOffsetEnd":1494,"index":15,"lemma":"model","originalText":"model","pos":"NN","segment_span":[6,16],"word":"model"},{"ArgType":null,"after":" ","before":" ","characterOffsetBegin":1495,"characterOffsetEnd":1498,"index":16,"lemma":"and","originalText":"and","pos":"CC","segment_span":[6,16],"word":"and"},{"ArgType":null,"after":" ","before":" ","characterOffsetBegin":1499,"characterOffsetEnd":1505,"index":17,"is_root":true,"lemma":"define","originalText":"define","pos":"VB","segment_span":[16,20],"tense":"B","word":"define"},{"ArgType":null,"after":" ","before":" ","characterOffsetBegin":1506,"characterOffsetEnd":1508,"index":18,"lemma":"a","originalText":"an","pos":"DT","segment_span":[16,20],"word":"an"},{"ArgType":null,"after":" ","before":" ","characterOffsetBegin":1509,"characterOffsetEnd":1518,"index":19,"lemma":"objective","originalText":"objective","pos":"JJ","segment_span":[16,20],"word":"objective"},{"ArgType":"dobj","after":" ","before":" ","characterOffsetBegin":1519,"characterOffsetEnd":1527,"index":20,"lemma":"function","originalText":"function","pos":"NN","segment_span":[16,20],"word":"function"},{"ArgType":"subj","after":" ","before":" ","characterOffsetBegin":1528,"characterOffsetEnd":1533,"index":21,"lemma":"which","originalText":"which","pos":"WDT","segment_span":[20,26],"word":"which"},{"ArgType":null,"after":" ","before":" ","characterOffsetBegin":1534,"characterOffsetEnd":1540,"index":22,"is_root":true,"lemma":"allow","originalText":"allows","pos":"VBZ","segment_span":[20,26],"tense":"Z","word":"allows"},{"ArgType":"dobj","after":" ","before":" ","characterOffsetBegin":1541,"characterOffsetEnd":1545,"index":23,"lemma":"they","originalText":"them","pos":"PRP","segment_span":[20,26],"word":"them"},{"ArgType":null,"after":" ","before":" ","characterOffsetBegin":1546,"characterOffsetEnd":1548,"index":24,"lemma":"to","originalText":"to","pos":"TO","segment_span":[20,26],"word":"to"},{"ArgType":null,"after":" ","before":" ","characterOffsetBegin":1549,"characterOffsetEnd":1551,"index":25,"lemma":"do","originalText":"do","pos":"VB","segment_span":[20,26],"word":"do"},{"ArgType":null,"after":"","before":" ","characterOffsetBegin":1552,"characterOffsetEnd":1554,"index":26,"lemma":"so","originalText":"so","pos":"RB","segment_span":[20,26],"word":"so"},{"ArgType":null,"after":" ","before":"","characterOffsetBegin":1554,"characterOffsetEnd":1555,"index":27,"lemma":";","originalText":";","pos":":","segment_span":[0,27],"word":";"},{"ArgType":null,"after":"","before":" ","characterOffsetBegin":1556,"characterOffsetEnd":1563,"index":28,"lemma":"whereas","originalText":"whereas","pos":"IN","segment_span":[27,32],"word":"whereas"},{"ArgType":null,"after":" ","before":"","characterOffsetBegin":1563,"characterOffsetEnd":1564,"index":29,"lemma":",","originalText":",","pos":",","segment_span":[27,32],"word":","},{"ArgType":"subj","after":" ","before":" ","characterOffsetBegin":1565,"characterOffsetEnd":1567,"index":30,"lemma":"we","originalText":"we","pos":"PRP","segment_span":[27,32],"word":"we"},{"ArgType":null,"after":" ","before":" ","characterOffsetBegin":1568,"characterOffsetEnd":1571,"index":31,"lemma":"be","originalText":"are","pos":"VBP","segment_span":[27,32],"word":"are"},{"ArgType":null,"after":" ","before":" ","characterOffsetBegin":1572,"characterOffsetEnd":1582,"index":32,"lemma":"interested","originalText":"interested","pos":"JJ","segment_span":[27,32],"word":"interested"},{"ArgType":null,"after":" ","before":" ","characterOffsetBegin":1583,"characterOffsetEnd":1585,"index":33,"lemma":"in","originalText":"in","pos":"IN","segment_span":[32,56],"word":"in"},{"ArgType":null,"after":" ","before":" ","characterOffsetBegin":1586,"characterOffsetEnd":1594,"index":34,"is_root":true,"lemma":"allow","originalText":"allowing","pos":"VBG","segment_span":[32,56],"tense":"G","word":"allowing"},{"ArgType":null,"after":" ","before":" ","characterOffsetBegin":1595,"characterOffsetEnd":1598,"index":35,"lemma":"for","originalText":"for","pos":"IN","segment_span":[32,56],"word":"for"},{"ArgType":null,"after":" ","before":" ","characterOffsetBegin":1599,"characterOffsetEnd":1607,"index":36,"lemma":"multiple","originalText":"multiple","pos":"JJ","segment_span":[32,56],"word":"multiple"},{"ArgType":null,"after":" ","before":" ","characterOffsetBegin":1608,"characterOffsetEnd":1617,"index":37,"lemma":"objective","originalText":"objective","pos":"JJ","segment_span":[32,56],"word":"objective"},{"ArgType":null,"after":" ","before":" ","characterOffsetBegin":1618,"characterOffsetEnd":1627,"index":38,"lemma":"function","originalText":"functions","pos":"NNS","segment_span":[32,56],"word":"functions"},{"ArgType":null,"after":" ","before":" ","characterOffsetBegin":1628,"characterOffsetEnd":1630,"index":39,"lemma":"in","originalText":"in","pos":"IN","segment_span":[32,56],"word":"in"},{"ArgType":null,"after":" ","before":" ","characterOffsetBegin":1631,"characterOffsetEnd":1636,"index":40,"lemma":"order","originalText":"order","pos":"NN","segment_span":[32,56],"word":"order"},{"ArgType":null,"after":" ","before":" ","characterOffsetBegin":1637,"characterOffsetEnd":1639,"index":41,"lemma":"to","originalText":"to","pos":"TO","segment_span":[32,56],"word":"to"},{"ArgType":null,"after":" ","before":" ","characterOffsetBegin":1640,"characterOffsetEnd":1645,"index":42,"lemma":"adapt","originalText":"adapt","pos":"VB","segment_span":[32,56],"word":"adapt"},{"ArgType":null,"after":" ","before":" ","characterOffsetBegin":1646,"characterOffsetEnd":1649,"index":43,"lemma":"the","originalText":"the","pos":"DT","segment_span":[32,56],"word":"the"},{"ArgType":null,"after":" ","before":" ","characterOffsetBegin":1650,"characterOffsetEnd":1656,"index":44,"lemma":"parser","originalText":"parser","pos":"NN","segment_span":[32,56],"word":"parser"},{"ArgType":null,"after":" ","before":" ","characterOffsetBegin":1657,"characterOffsetEnd":1662,"index":45,"lemma":"model","originalText":"model","pos":"NN","segment_span":[32,56],"word":"model"},{"ArgType":"dobj","after":" ","before":" ","characterOffsetBegin":1663,"characterOffsetEnd":1673,"index":46,"lemma":"parameter","originalText":"parameters","pos":"NNS","segment_span":[32,56],"word":"parameters"},{"ArgType":null,"after":" ","before":" ","characterOffsetBegin":1674,"characterOffsetEnd":1676,"index":47,"lemma":"to","originalText":"to","pos":"TO","segment_span":[32,56],"word":"to"},{"ArgType":null,"after":" ","before":" ","characterOffsetBegin":1677,"characterOffsetEnd":1687,"index":48,"lemma":"downstream","originalText":"downstream","pos":"JJ","segment_span":[32,56],"word":"downstream"},{"ArgType":null,"after":" ","before":" ","characterOffsetBegin":1688,"characterOffsetEnd":1693,"index":49,"lemma":"task","originalText":"tasks","pos":"NNS","segment_span":[32,56],"word":"tasks"},{"ArgType":null,"after":" ","before":" ","characterOffsetBegin":1694,"characterOffsetEnd":1696,"index":50,"lemma":"or","originalText":"or","pos":"CC","segment_span":[32,56],"word":"or"},{"ArgType":null,"after":" ","before":" ","characterOffsetBegin":1697,"characterOffsetEnd":1708,"index":51,"lemma":"alternative","originalText":"alternative","pos":"JJ","segment_span":[32,56],"word":"alternative"},{"ArgType":null,"after":" ","before":" ","characterOffsetBegin":1709,"characterOffsetEnd":1718,"index":52,"lemma":"intrinsic","originalText":"intrinsic","pos":"JJ","segment_span":[32,56],"word":"intrinsic"},{"ArgType":null,"after":"","before":" ","characterOffsetBegin":1719,"characterOffsetEnd":1720,"index":53,"lemma":"-lrb-","originalText":"(","pos":"-LRB-","segment_span":[32,56],"word":"("},{"ArgType":null,"after":"","before":"","characterOffsetBegin":1720,"characterOffsetEnd":1727,"index":54,"lemma":"parsing","originalText":"parsing","pos":"NN","segment_span":[32,56],"word":"parsing"},{"ArgType":null,"after":" ","before":"","characterOffsetBegin":1727,"characterOffsetEnd":1728,"index":55,"lemma":"-rrb-","originalText":")","pos":"-RRB-","segment_span":[32,56],"word":")"},{"ArgType":null,"after":"","before":" ","characterOffsetBegin":1729,"characterOffsetEnd":1739,"index":56,"lemma":"objective","originalText":"objectives","pos":"NNS","segment_span":[32,56],"word":"objectives"},{"ArgType":null,"after":" ","before":"","characterOffsetBegin":1739,"characterOffsetEnd":1740,"index":57,"lemma":".","originalText":".","pos":".","word":"."}],[{"ArgType":null,"after":" ","before":" ","characterOffsetBegin":1231,"characterOffsetEnd":1233,"index":1,"lemma":"in","originalText":"In","pos":"IN","segment_span":[0,7],"word":"In"},{"ArgType":null,"after":" ","before":" ","characterOffsetBegin":1234,"characterOffsetEnd":1239,"index":2,"lemma":"their","originalText":"their","pos":"PRP$","segment_span":[0,7],"word":"their"},{"ArgType":null,"after":"","before":" ","characterOffsetBegin":1240,"characterOffsetEnd":1244,"index":3,"lemma":"work","originalText":"work","pos":"NN","segment_span":[0,7],"word":"work"},{"ArgType":null,"after":" ","before":"","characterOffsetBegin":1244,"characterOffsetEnd":1245,"index":4,"lemma":",","originalText":",","pos":",","segment_span":[0,7],"word":","},{"ArgType":"subj","after":" ","before":" ","characterOffsetBegin":1246,"characterOffsetEnd":1250,"index":5,"lemma":"they","originalText":"they","pos":"PRP","segment_span":[0,7],"word":"they"},{"ArgType":null,"after":" ","before":" ","characterOffsetBegin":1251,"characterOffsetEnd":1254,"index":6,"lemma":"be","originalText":"are","pos":"VBP","segment_span":[0,7],"word":"are"},{"ArgType":"verb","after":" ","before":" ","characterOffsetBegin":1255,"characterOffsetEnd":1265,"index":7,"lemma":"interested","originalText":"interested","pos":"JJ","segment_span":[0,7],"word":"interested"},{"ArgType":null,"after":" ","before":" ","characterOffsetBegin":1266,"characterOffsetEnd":1268,"index":8,"lemma":"in","originalText":"in","pos":"IN","segment_span":[7,20],"word":"in"},{"ArgType":null,"after":" ","before":" ","characterOffsetBegin":1269,"characterOffsetEnd":1277,"index":9,"is_root":true,"lemma":"learn","originalText":"learning","pos":"VBG","segment_span":[7,20],"tense":"G","word":"learning"},{"ArgType":null,"after":" ","before":" ","characterOffsetBegin":1278,"characterOffsetEnd":1279,"index":10,"lemma":"a","originalText":"a","pos":"DT","segment_span":[7,20],"word":"a"},{"ArgType":"dobj","after":" ","before":" ","characterOffsetBegin":1280,"characterOffsetEnd":1296,"index":11,"lemma":"parameterization","originalText":"parameterization","pos":"NN","segment_span":[7,20],"word":"parameterization"},{"ArgType":null,"after":" ","before":" ","characterOffsetBegin":1297,"characterOffsetEnd":1301,"index":12,"lemma":"over","originalText":"over","pos":"IN","segment_span":[7,20],"word":"over"},{"ArgType":null,"after":" ","before":" ","characterOffsetBegin":1302,"characterOffsetEnd":1313,"index":13,"lemma":"translation","originalText":"translation","pos":"NN","segment_span":[7,20],"word":"translation"},{"ArgType":null,"after":" ","before":" ","characterOffsetBegin":1314,"characterOffsetEnd":1321,"index":14,"lemma":"phrase","originalText":"phrases","pos":"NNS","segment_span":[7,20],"word":"phrases"},{"ArgType":null,"after":"","before":" ","characterOffsetBegin":1322,"characterOffsetEnd":1323,"index":15,"lemma":"-lrb-","originalText":"(","pos":"-LRB-","segment_span":[7,20],"word":"("},{"ArgType":null,"after":" ","before":"","characterOffsetBegin":1323,"characterOffsetEnd":1332,"index":16,"lemma":"include","originalText":"including","pos":"VBG","segment_span":[7,20],"word":"including"},{"ArgType":null,"after":" ","before":" ","characterOffsetBegin":1333,"characterOffsetEnd":1336,"index":17,"lemma":"the","originalText":"the","pos":"DT","segment_span":[7,20],"word":"the"},{"ArgType":null,"after":" ","before":" ","characterOffsetBegin":1337,"characterOffsetEnd":1347,"index":18,"lemma":"underlie","originalText":"underlying","pos":"VBG","segment_span":[7,20],"word":"underlying"},{"ArgType":null,"after":"","before":" ","characterOffsetBegin":1348,"characterOffsetEnd":1361,"index":19,"lemma":"wordalignment","originalText":"wordalignment","pos":"NN","segment_span":[7,20],"word":"wordalignment"},{"ArgType":null,"after":" ","before":"","characterOffsetBegin":1361,"characterOffsetEnd":1362,"index":20,"lemma":"-rrb-","originalText":")","pos":"-RRB-","segment_span":[7,20],"word":")"},{"ArgType":"subj","after":" ","before":" ","characterOffsetBegin":1363,"characterOffsetEnd":1368,"index":21,"lemma":"which","originalText":"which","pos":"WDT","segment_span":[20,25],"word":"which"},{"ArgType":null,"after":" ","before":" ","characterOffsetBegin":1369,"characterOffsetEnd":1378,"index":22,"is_root":true,"lemma":"optimize","originalText":"optimizes","pos":"VBZ","segment_span":[20,25],"tense":"Z","word":"optimizes"},{"ArgType":null,"after":" ","before":" ","characterOffsetBegin":1379,"characterOffsetEnd":1382,"index":23,"lemma":"the","originalText":"the","pos":"DT","segment_span":[20,25],"word":"the"},{"ArgType":null,"after":" ","before":" ","characterOffsetBegin":1383,"characterOffsetEnd":1387,"index":24,"lemma":"BLEU","originalText":"BLEU","pos":"NNP","segment_span":[20,25],"word":"BLEU"},{"ArgType":"dobj","after":"","before":" ","characterOffsetBegin":1388,"characterOffsetEnd":1393,"index":25,"lemma":"score","originalText":"score","pos":"NN","segment_span":[20,25],"word":"score"},{"ArgType":null,"after":" ","before":"","characterOffsetBegin":1393,"characterOffsetEnd":1394,"index":26,"lemma":".","originalText":".","pos":".","word":"."}]]</t>
  </si>
  <si>
    <t>For example , in ordinary HMM training , xi = E * and represents a completely hidden state sequence ( cfXXX Ristad ( 1998 ) , who allows any regular set ) , while yi is a single string representing a completely observed emission sequence .11 What to optimize ?</t>
  </si>
  <si>
    <t>External_11573</t>
  </si>
  <si>
    <t>hidden markov models with finite state supervision in</t>
  </si>
  <si>
    <t>["E Ristad"]</t>
  </si>
  <si>
    <t>Samples need not be fully observed ( partly supervised training ) : thus xi C E * , yi C A * may be given as regular sets in which input and output were observed to fall . For example , in ordinary HMM training , xi = E * and represents a completely hidden state sequence ( cfXXX Ristad ( 1998 ) , who allows any regular set ) , while yi is a single string representing a completely observed emission sequence .11 What to optimize ? Maximum-likelihood estimation guesses 0Ã‹Â† to be the 0 maximizing Hi fÃŽÂ¸ ( xi , yi ) .</t>
  </si>
  <si>
    <t>[108,123]</t>
  </si>
  <si>
    <t>[[{"ArgType":null,"after":" ","before":" ","characterOffsetBegin":484,"characterOffsetEnd":487,"index":1,"lemma":"for","originalText":"For","pos":"IN","segment_span":[0,49],"word":"For"},{"ArgType":null,"after":"","before":" ","characterOffsetBegin":488,"characterOffsetEnd":495,"index":2,"lemma":"example","originalText":"example","pos":"NN","segment_span":[0,49],"word":"example"},{"ArgType":null,"after":" ","before":"","characterOffsetBegin":495,"characterOffsetEnd":496,"index":3,"lemma":",","originalText":",","pos":",","segment_span":[0,49],"word":","},{"ArgType":null,"after":" ","before":" ","characterOffsetBegin":497,"characterOffsetEnd":499,"index":4,"lemma":"in","originalText":"in","pos":"IN","segment_span":[0,49],"word":"in"},{"ArgType":null,"after":" ","before":" ","characterOffsetBegin":500,"characterOffsetEnd":508,"index":5,"lemma":"ordinary","originalText":"ordinary","pos":"JJ","segment_span":[0,49],"word":"ordinary"},{"ArgType":null,"after":" ","before":" ","characterOffsetBegin":509,"characterOffsetEnd":512,"index":6,"lemma":"hmm","originalText":"HMM","pos":"NN","segment_span":[0,49],"word":"HMM"},{"ArgType":null,"after":"","before":" ","characterOffsetBegin":513,"characterOffsetEnd":521,"index":7,"lemma":"training","originalText":"training","pos":"NN","segment_span":[0,49],"word":"training"},{"ArgType":null,"after":" ","before":"","characterOffsetBegin":521,"characterOffsetEnd":522,"index":8,"lemma":",","originalText":",","pos":",","segment_span":[0,49],"word":","},{"ArgType":null,"after":" ","before":" ","characterOffsetBegin":523,"characterOffsetEnd":525,"index":9,"lemma":"xi","originalText":"xi","pos":"NN","segment_span":[0,49],"word":"xi"},{"ArgType":null,"after":" ","before":" ","characterOffsetBegin":526,"characterOffsetEnd":527,"index":10,"lemma":"=","originalText":"=","pos":"JJ","segment_span":[0,49],"word":"="},{"ArgType":null,"after":"","before":" ","characterOffsetBegin":528,"characterOffsetEnd":529,"index":11,"lemma":"e","originalText":"E","pos":"NN","segment_span":[0,49],"word":"E"},{"ArgType":null,"after":" ","before":"","characterOffsetBegin":529,"characterOffsetEnd":530,"index":12,"lemma":"*","originalText":"*","pos":"NN","segment_span":[0,49],"word":"*"},{"ArgType":null,"after":" ","before":" ","characterOffsetBegin":531,"characterOffsetEnd":534,"index":13,"lemma":"and","originalText":"and","pos":"CC","segment_span":[0,49],"word":"and"},{"ArgType":null,"after":" ","before":" ","characterOffsetBegin":535,"characterOffsetEnd":545,"index":14,"lemma":"represent","originalText":"represents","pos":"VBZ","segment_span":[0,49],"word":"represents"},{"ArgType":null,"after":" ","before":" ","characterOffsetBegin":546,"characterOffsetEnd":547,"index":15,"lemma":"a","originalText":"a","pos":"DT","segment_span":[0,49],"word":"a"},{"ArgType":null,"after":" ","before":" ","characterOffsetBegin":548,"characterOffsetEnd":558,"index":16,"lemma":"completely","originalText":"completely","pos":"RB","segment_span":[0,49],"word":"completely"},{"ArgType":null,"after":" ","before":" ","characterOffsetBegin":559,"characterOffsetEnd":565,"index":17,"lemma":"hidden","originalText":"hidden","pos":"JJ","segment_span":[0,49],"word":"hidden"},{"ArgType":null,"after":" ","before":" ","characterOffsetBegin":566,"characterOffsetEnd":571,"index":18,"lemma":"state","originalText":"state","pos":"NN","segment_span":[0,49],"word":"state"},{"ArgType":"dobj","after":" ","before":" ","characterOffsetBegin":572,"characterOffsetEnd":580,"index":19,"lemma":"sequence","originalText":"sequence","pos":"NN","segment_span":[0,49],"word":"sequence"},{"ArgType":null,"after":"","before":" ","characterOffsetBegin":581,"characterOffsetEnd":582,"index":20,"lemma":"-lrb-","originalText":"(","pos":"-LRB-","segment_span":[0,49],"word":"("},{"ArgType":null,"after":" ","before":"","characterOffsetBegin":582,"characterOffsetEnd":587,"index":21,"lemma":"cfxxx","originalText":"cfXXX","pos":"NN","segment_span":[0,49],"word":"cfXXX"},{"ArgType":null,"after":" ","before":" ","characterOffsetBegin":588,"characterOffsetEnd":594,"index":22,"lemma":"ristad","originalText":"Ristad","pos":"NN","segment_span":[0,49],"word":"Ristad"},{"ArgType":null,"after":"","before":" ","characterOffsetBegin":595,"characterOffsetEnd":596,"index":23,"lemma":"-lrb-","originalText":"(","pos":"-LRB-","segment_span":[0,49],"word":"("},{"ArgType":null,"after":"","before":"","characterOffsetBegin":596,"characterOffsetEnd":600,"index":24,"lemma":"1998","originalText":"1998","pos":"CD","segment_span":[0,49],"word":"1998"},{"ArgType":null,"after":"","before":"","characterOffsetBegin":600,"characterOffsetEnd":601,"index":25,"lemma":"-rrb-","originalText":")","pos":"-RRB-","segment_span":[0,49],"word":")"},{"ArgType":null,"after":" ","before":"","characterOffsetBegin":601,"characterOffsetEnd":602,"index":26,"lemma":",","originalText":",","pos":",","segment_span":[0,49],"word":","},{"ArgType":"subj","after":" ","before":" ","characterOffsetBegin":603,"characterOffsetEnd":606,"index":27,"lemma":"who","originalText":"who","pos":"WP","segment_span":[26,31],"word":"who"},{"ArgType":null,"after":" ","before":" ","characterOffsetBegin":607,"characterOffsetEnd":613,"index":28,"is_root":true,"lemma":"allow","originalText":"allows","pos":"VBZ","segment_span":[26,31],"tense":"Z","word":"allows"},{"ArgType":null,"after":" ","before":" ","characterOffsetBegin":614,"characterOffsetEnd":617,"index":29,"lemma":"any","originalText":"any","pos":"DT","segment_span":[26,31],"word":"any"},{"ArgType":null,"after":" ","before":" ","characterOffsetBegin":618,"characterOffsetEnd":625,"index":30,"lemma":"regular","originalText":"regular","pos":"JJ","segment_span":[26,31],"word":"regular"},{"ArgType":"dobj","after":"","before":" ","characterOffsetBegin":626,"characterOffsetEnd":629,"index":31,"lemma":"set","originalText":"set","pos":"NN","segment_span":[26,31],"word":"set"},{"ArgType":null,"after":"","before":"","characterOffsetBegin":629,"characterOffsetEnd":630,"index":32,"lemma":"-rrb-","originalText":")","pos":"-RRB-","segment_span":[0,49],"word":")"},{"ArgType":null,"after":" ","before":"","characterOffsetBegin":630,"characterOffsetEnd":631,"index":33,"lemma":",","originalText":",","pos":",","segment_span":[0,49],"word":","},{"ArgType":null,"after":" ","before":" ","characterOffsetBegin":632,"characterOffsetEnd":637,"index":34,"lemma":"while","originalText":"while","pos":"IN","segment_span":[0,49],"word":"while"},{"ArgType":"subj","after":" ","before":" ","characterOffsetBegin":638,"characterOffsetEnd":640,"index":35,"lemma":"yi","originalText":"yi","pos":"NN","segment_span":[0,49],"word":"yi"},{"ArgType":null,"after":" ","before":" ","characterOffsetBegin":641,"characterOffsetEnd":643,"index":36,"lemma":"be","originalText":"is","pos":"VBZ","segment_span":[0,49],"word":"is"},{"ArgType":null,"after":" ","before":" ","characterOffsetBegin":644,"characterOffsetEnd":645,"index":37,"lemma":"a","originalText":"a","pos":"DT","segment_span":[0,49],"word":"a"},{"ArgType":null,"after":" ","before":" ","characterOffsetBegin":646,"characterOffsetEnd":652,"index":38,"lemma":"single","originalText":"single","pos":"JJ","segment_span":[0,49],"word":"single"},{"ArgType":null,"after":" ","before":" ","characterOffsetBegin":653,"characterOffsetEnd":659,"index":39,"lemma":"string","originalText":"string","pos":"NN","segment_span":[0,49],"word":"string"},{"ArgType":null,"after":" ","before":" ","characterOffsetBegin":660,"characterOffsetEnd":672,"index":40,"lemma":"represent","originalText":"representing","pos":"VBG","segment_span":[0,49],"word":"representing"},{"ArgType":null,"after":" ","before":" ","characterOffsetBegin":673,"characterOffsetEnd":674,"index":41,"lemma":"a","originalText":"a","pos":"DT","segment_span":[0,49],"word":"a"},{"ArgType":null,"after":" ","before":" ","characterOffsetBegin":675,"characterOffsetEnd":685,"index":42,"lemma":"completely","originalText":"completely","pos":"RB","segment_span":[0,49],"word":"completely"},{"ArgType":null,"after":" ","before":" ","characterOffsetBegin":686,"characterOffsetEnd":694,"index":43,"lemma":"observe","originalText":"observed","pos":"VBN","segment_span":[0,49],"word":"observed"},{"ArgType":null,"after":" ","before":" ","characterOffsetBegin":695,"characterOffsetEnd":703,"index":44,"lemma":"emission","originalText":"emission","pos":"NN","segment_span":[0,49],"word":"emission"},{"ArgType":"dobj","after":"","before":" ","characterOffsetBegin":704,"characterOffsetEnd":712,"index":45,"lemma":"sequence","originalText":"sequence","pos":"NN","segment_span":[0,49],"word":"sequence"},{"ArgType":null,"after":" ","before":"","characterOffsetBegin":712,"characterOffsetEnd":715,"index":46,"lemma":".11","originalText":".11","pos":"CD","segment_span":[0,49],"word":".11"},{"ArgType":null,"after":" ","before":" ","characterOffsetBegin":716,"characterOffsetEnd":720,"index":47,"lemma":"what","originalText":"What","pos":"WP","segment_span":[0,49],"word":"What"},{"ArgType":null,"after":" ","before":" ","characterOffsetBegin":721,"characterOffsetEnd":723,"index":48,"lemma":"to","originalText":"to","pos":"TO","segment_span":[0,49],"word":"to"},{"ArgType":null,"after":"","before":" ","characterOffsetBegin":724,"characterOffsetEnd":732,"index":49,"lemma":"optimize","originalText":"optimize","pos":"VB","segment_span":[0,49],"word":"optimize"},{"ArgType":null,"after":" ","before":"","characterOffsetBegin":732,"characterOffsetEnd":733,"index":50,"lemma":"?","originalText":"?","pos":".","word":"?"}],[{"ArgType":"subj","after":" ","before":" ","characterOffsetBegin":319,"characterOffsetEnd":326,"index":1,"lemma":"sample","originalText":"Samples","pos":"NNS","segment_span":[0,12],"word":"Samples"},{"ArgType":"verb","after":" ","before":" ","characterOffsetBegin":327,"characterOffsetEnd":331,"index":2,"is_root":true,"lemma":"need","originalText":"need","pos":"VBP","segment_span":[0,12],"tense":"P","word":"need"},{"ArgType":null,"after":" ","before":" ","characterOffsetBegin":332,"characterOffsetEnd":335,"index":3,"lemma":"not","originalText":"not","pos":"RB","segment_span":[0,12],"word":"not"},{"ArgType":null,"after":" ","before":" ","characterOffsetBegin":336,"characterOffsetEnd":338,"index":4,"lemma":"be","originalText":"be","pos":"VB","segment_span":[0,12],"word":"be"},{"ArgType":null,"after":" ","before":" ","characterOffsetBegin":339,"characterOffsetEnd":344,"index":5,"lemma":"fully","originalText":"fully","pos":"RB","segment_span":[0,12],"word":"fully"},{"ArgType":null,"after":" ","before":" ","characterOffsetBegin":345,"characterOffsetEnd":353,"index":6,"lemma":"observe","originalText":"observed","pos":"VBN","segment_span":[0,12],"word":"observed"},{"ArgType":null,"after":"","before":" ","characterOffsetBegin":354,"characterOffsetEnd":355,"index":7,"lemma":"-lrb-","originalText":"(","pos":"-LRB-","segment_span":[0,12],"word":"("},{"ArgType":null,"after":" ","before":"","characterOffsetBegin":355,"characterOffsetEnd":361,"index":8,"lemma":"partly","originalText":"partly","pos":"RB","segment_span":[0,12],"word":"partly"},{"ArgType":null,"after":" ","before":" ","characterOffsetBegin":362,"characterOffsetEnd":372,"index":9,"lemma":"supervise","originalText":"supervised","pos":"VBN","segment_span":[0,12],"word":"supervised"},{"ArgType":"dobj","after":"","before":" ","characterOffsetBegin":373,"characterOffsetEnd":381,"index":10,"lemma":"training","originalText":"training","pos":"NN","segment_span":[0,12],"word":"training"},{"ArgType":null,"after":"","before":"","characterOffsetBegin":381,"characterOffsetEnd":382,"index":11,"lemma":"-rrb-","originalText":")","pos":"-RRB-","segment_span":[0,12],"word":")"},{"ArgType":null,"after":" ","before":"","characterOffsetBegin":382,"characterOffsetEnd":383,"index":12,"lemma":":","originalText":":","pos":":","segment_span":[0,12],"word":":"},{"ArgType":null,"after":" ","before":" ","characterOffsetBegin":384,"characterOffsetEnd":388,"index":13,"lemma":"thus","originalText":"thus","pos":"RB","segment_span":[12,28],"word":"thus"},{"ArgType":null,"after":" ","before":" ","characterOffsetBegin":389,"characterOffsetEnd":391,"index":14,"lemma":"xi","originalText":"xi","pos":"NN","segment_span":[12,28],"word":"xi"},{"ArgType":null,"after":" ","before":" ","characterOffsetBegin":392,"characterOffsetEnd":393,"index":15,"lemma":"c","originalText":"C","pos":"NN","segment_span":[12,28],"word":"C"},{"ArgType":null,"after":"","before":" ","characterOffsetBegin":394,"characterOffsetEnd":395,"index":16,"lemma":"e","originalText":"E","pos":"NN","segment_span":[12,28],"word":"E"},{"ArgType":null,"after":"","before":"","characterOffsetBegin":395,"characterOffsetEnd":396,"index":17,"lemma":"*","originalText":"*","pos":"NN","segment_span":[12,28],"word":"*"},{"ArgType":null,"after":" ","before":"","characterOffsetBegin":396,"characterOffsetEnd":397,"index":18,"lemma":",","originalText":",","pos":",","segment_span":[12,28],"word":","},{"ArgType":null,"after":" ","before":" ","characterOffsetBegin":398,"characterOffsetEnd":400,"index":19,"lemma":"yi","originalText":"yi","pos":"NN","segment_span":[12,28],"word":"yi"},{"ArgType":null,"after":" ","before":" ","characterOffsetBegin":401,"characterOffsetEnd":402,"index":20,"lemma":"c","originalText":"C","pos":"NN","segment_span":[12,28],"word":"C"},{"ArgType":null,"after":"","before":" ","characterOffsetBegin":403,"characterOffsetEnd":404,"index":21,"lemma":"a","originalText":"A","pos":"NN","segment_span":[12,28],"word":"A"},{"ArgType":null,"after":" ","before":"","characterOffsetBegin":404,"characterOffsetEnd":405,"index":22,"lemma":"*","originalText":"*","pos":"NN","segment_span":[12,28],"word":"*"},{"ArgType":null,"after":" ","before":" ","characterOffsetBegin":406,"characterOffsetEnd":409,"index":23,"lemma":"may","originalText":"may","pos":"MD","segment_span":[12,28],"word":"may"},{"ArgType":null,"after":" ","before":" ","characterOffsetBegin":410,"characterOffsetEnd":412,"index":24,"lemma":"be","originalText":"be","pos":"VB","segment_span":[12,28],"word":"be"},{"ArgType":null,"after":" ","before":" ","characterOffsetBegin":413,"characterOffsetEnd":418,"has_aux":true,"index":25,"is_pass":true,"is_root":true,"lemma":"give","originalText":"given","pos":"VBN","segment_span":[12,28],"tense":"N","word":"given"},{"ArgType":null,"after":" ","before":" ","characterOffsetBegin":419,"characterOffsetEnd":421,"index":26,"lemma":"as","originalText":"as","pos":"IN","segment_span":[12,28],"word":"as"},{"ArgType":null,"after":" ","before":" ","characterOffsetBegin":422,"characterOffsetEnd":429,"index":27,"lemma":"regular","originalText":"regular","pos":"JJ","segment_span":[12,28],"word":"regular"},{"ArgType":null,"after":" ","before":" ","characterOffsetBegin":430,"characterOffsetEnd":434,"index":28,"lemma":"set","originalText":"sets","pos":"NNS","segment_span":[12,28],"word":"sets"},{"ArgType":null,"after":" ","before":" ","characterOffsetBegin":435,"characterOffsetEnd":437,"index":29,"lemma":"in","originalText":"in","pos":"IN","segment_span":[28,37],"word":"in"},{"ArgType":null,"after":" ","before":" ","characterOffsetBegin":438,"characterOffsetEnd":443,"index":30,"lemma":"which","originalText":"which","pos":"WDT","segment_span":[28,37],"word":"which"},{"ArgType":null,"after":" ","before":" ","characterOffsetBegin":444,"characterOffsetEnd":449,"index":31,"lemma":"input","originalText":"input","pos":"NN","segment_span":[28,37],"word":"input"},{"ArgType":null,"after":" ","before":" ","characterOffsetBegin":450,"characterOffsetEnd":453,"index":32,"lemma":"and","originalText":"and","pos":"CC","segment_span":[28,37],"word":"and"},{"ArgType":null,"after":" ","before":" ","characterOffsetBegin":454,"characterOffsetEnd":460,"index":33,"lemma":"output","originalText":"output","pos":"NN","segment_span":[28,37],"word":"output"},{"ArgType":null,"after":" ","before":" ","characterOffsetBegin":461,"characterOffsetEnd":465,"index":34,"lemma":"be","originalText":"were","pos":"VBD","segment_span":[28,37],"word":"were"},{"ArgType":null,"after":" ","before":" ","characterOffsetBegin":466,"characterOffsetEnd":474,"index":35,"is_pass":true,"is_root":true,"lemma":"observe","originalText":"observed","pos":"VBN","segment_span":[28,37],"tense":"N","word":"observed"},{"ArgType":null,"after":" ","before":" ","characterOffsetBegin":475,"characterOffsetEnd":477,"index":36,"lemma":"to","originalText":"to","pos":"TO","segment_span":[28,37],"word":"to"},{"ArgType":null,"after":"","before":" ","characterOffsetBegin":478,"characterOffsetEnd":482,"index":37,"lemma":"fall","originalText":"fall","pos":"VB","segment_span":[28,37],"word":"fall"},{"ArgType":null,"after":" ","before":"","characterOffsetBegin":482,"characterOffsetEnd":483,"index":38,"lemma":".","originalText":".","pos":".","word":"."}],[{"ArgType":null,"after":" ","before":" ","characterOffsetBegin":184,"characterOffsetEnd":189,"index":1,"lemma":"these","originalText":"These","pos":"DT","segment_span":[0,22],"word":"These"},{"ArgType":null,"after":" ","before":" ","characterOffsetBegin":190,"characterOffsetEnd":193,"index":2,"lemma":"be","originalText":"are","pos":"VBP","segment_span":[0,22],"word":"are"},{"ArgType":null,"after":" ","before":" ","characterOffsetBegin":194,"characterOffsetEnd":201,"index":3,"is_pass":true,"is_root":true,"lemma":"assume","originalText":"assumed","pos":"VBN","segment_span":[0,22],"tense":"N","word":"assumed"},{"ArgType":null,"after":" ","before":" ","characterOffsetBegin":202,"characterOffsetEnd":204,"index":4,"lemma":"to","originalText":"to","pos":"TO","segment_span":[0,22],"word":"to"},{"ArgType":null,"after":" ","before":" ","characterOffsetBegin":205,"characterOffsetEnd":207,"index":5,"lemma":"be","originalText":"be","pos":"VB","segment_span":[0,22],"word":"be"},{"ArgType":null,"after":" ","before":" ","characterOffsetBegin":208,"characterOffsetEnd":219,"index":6,"lemma":"independent","originalText":"independent","pos":"JJ","segment_span":[0,22],"word":"independent"},{"ArgType":null,"after":" ","before":" ","characterOffsetBegin":220,"characterOffsetEnd":226,"index":7,"lemma":"random","originalText":"random","pos":"JJ","segment_span":[0,22],"word":"random"},{"ArgType":null,"after":" ","before":" ","characterOffsetBegin":227,"characterOffsetEnd":234,"index":8,"lemma":"sample","originalText":"samples","pos":"NNS","segment_span":[0,22],"word":"samples"},{"ArgType":null,"after":" ","before":" ","characterOffsetBegin":235,"characterOffsetEnd":239,"index":9,"lemma":"from","originalText":"from","pos":"IN","segment_span":[0,22],"word":"from"},{"ArgType":null,"after":" ","before":" ","characterOffsetBegin":240,"characterOffsetEnd":241,"index":10,"lemma":"a","originalText":"a","pos":"DT","segment_span":[0,22],"word":"a"},{"ArgType":null,"after":" ","before":" ","characterOffsetBegin":242,"characterOffsetEnd":247,"index":11,"lemma":"joint","originalText":"joint","pos":"JJ","segment_span":[0,22],"word":"joint"},{"ArgType":null,"after":" ","before":" ","characterOffsetBegin":248,"characterOffsetEnd":260,"index":12,"lemma":"distribution","originalText":"distribution","pos":"NN","segment_span":[0,22],"word":"distribution"},{"ArgType":null,"after":" ","before":" ","characterOffsetBegin":261,"characterOffsetEnd":263,"index":13,"lemma":"of","originalText":"of","pos":"IN","segment_span":[0,22],"word":"of"},{"ArgType":null,"after":" ","before":" ","characterOffsetBegin":264,"characterOffsetEnd":267,"index":14,"lemma":"the","originalText":"the","pos":"DT","segment_span":[0,22],"word":"the"},{"ArgType":null,"after":" ","before":" ","characterOffsetBegin":268,"characterOffsetEnd":272,"index":15,"lemma":"form","originalText":"form","pos":"NN","segment_span":[0,22],"word":"form"},{"ArgType":null,"after":"","before":" ","characterOffsetBegin":273,"characterOffsetEnd":275,"index":16,"lemma":"fe","originalText":"fe","pos":"NN","segment_span":[0,22],"word":"fe"},{"ArgType":null,"after":"","before":"","characterOffsetBegin":275,"characterOffsetEnd":276,"index":17,"lemma":"-lrb-","originalText":"(","pos":"-LRB-","segment_span":[0,22],"word":"("},{"ArgType":null,"after":"","before":"","characterOffsetBegin":276,"characterOffsetEnd":277,"index":18,"lemma":"x","originalText":"x","pos":"NN","segment_span":[0,22],"word":"x"},{"ArgType":null,"after":" ","before":"","characterOffsetBegin":277,"characterOffsetEnd":278,"index":19,"lemma":",","originalText":",","pos":",","segment_span":[0,22],"word":","},{"ArgType":null,"after":"","before":" ","characterOffsetBegin":279,"characterOffsetEnd":280,"index":20,"lemma":"y","originalText":"y","pos":"NN","segment_span":[0,22],"word":"y"},{"ArgType":null,"after":"","before":"","characterOffsetBegin":280,"characterOffsetEnd":281,"index":21,"lemma":"-rrb-","originalText":")","pos":"-RRB-","segment_span":[0,22],"word":")"},{"ArgType":null,"after":" ","before":"","characterOffsetBegin":281,"characterOffsetEnd":282,"index":22,"lemma":";","originalText":";","pos":":","segment_span":[0,22],"word":";"},{"ArgType":null,"after":" ","before":" ","characterOffsetBegin":283,"characterOffsetEnd":286,"index":23,"lemma":"the","originalText":"the","pos":"DT","segment_span":[22,30],"word":"the"},{"ArgType":"subj","after":" ","before":" ","characterOffsetBegin":287,"characterOffsetEnd":291,"index":24,"lemma":"goal","originalText":"goal","pos":"NN","segment_span":[22,30],"word":"goal"},{"ArgType":null,"after":" ","before":" ","characterOffsetBegin":292,"characterOffsetEnd":294,"index":25,"is_root":true,"lemma":"be","originalText":"is","pos":"VBZ","segment_span":[22,30],"tense":"Z","word":"is"},{"ArgType":null,"after":" ","before":" ","characterOffsetBegin":295,"characterOffsetEnd":297,"index":26,"lemma":"to","originalText":"to","pos":"TO","segment_span":[22,30],"word":"to"},{"ArgType":null,"after":" ","before":" ","characterOffsetBegin":298,"characterOffsetEnd":305,"index":27,"lemma":"recover","originalText":"recover","pos":"VB","segment_span":[22,30],"word":"recover"},{"ArgType":null,"after":" ","before":" ","characterOffsetBegin":306,"characterOffsetEnd":309,"index":28,"lemma":"the","originalText":"the","pos":"DT","segment_span":[22,30],"word":"the"},{"ArgType":null,"after":" ","before":" ","characterOffsetBegin":310,"characterOffsetEnd":314,"index":29,"lemma":"true","originalText":"true","pos":"JJ","segment_span":[22,30],"word":"true"},{"ArgType":"dobj","after":"","before":" ","characterOffsetBegin":315,"characterOffsetEnd":317,"index":30,"lemma":"Ã‹Â†0","originalText":"Ã‹Â†0","pos":"NN","segment_span":[22,30],"word":"Ã‹Â†0"},{"ArgType":null,"after":" ","before":"","characterOffsetBegin":317,"characterOffsetEnd":318,"index":31,"lemma":".","originalText":".","pos":".","word":"."}]]</t>
  </si>
  <si>
    <t>Fraser ( 2009 ) tried to solve the inflection prediction problem by simply building an SMT system for translating from stems to inflected forms .</t>
  </si>
  <si>
    <t>W09-0420</t>
  </si>
  <si>
    <t>experiments in morphosyntactic processing for translating to and from german</t>
  </si>
  <si>
    <t>["Alexander Fraser"]</t>
  </si>
  <si>
    <t>We use more complex context features . Fraser ( 2009 ) tried to solve the inflection prediction problem by simply building an SMT system for translating from stems to inflected forms . Bojar and Kos ( 2010 ) improved on this by marking prepositions with the case they mark ( one of the most important markups in our system ) .</t>
  </si>
  <si>
    <t>[[{"ArgType":"subj","after":" ","before":" ","characterOffsetBegin":1541,"characterOffsetEnd":1547,"index":1,"lemma":"Fraser","originalText":"Fraser","pos":"NNP","segment_span":[0,11],"word":"Fraser"},{"ArgType":null,"after":"","before":" ","characterOffsetBegin":1548,"characterOffsetEnd":1549,"index":2,"lemma":"-lrb-","originalText":"(","pos":"-LRB-","segment_span":[0,11],"word":"("},{"ArgType":null,"after":"","before":"","characterOffsetBegin":1549,"characterOffsetEnd":1553,"index":3,"lemma":"2009","originalText":"2009","pos":"CD","segment_span":[0,11],"word":"2009"},{"ArgType":null,"after":" ","before":"","characterOffsetBegin":1553,"characterOffsetEnd":1554,"index":4,"lemma":"-rrb-","originalText":")","pos":"-RRB-","segment_span":[0,11],"word":")"},{"ArgType":"verb","after":" ","before":" ","characterOffsetBegin":1555,"characterOffsetEnd":1560,"index":5,"is_root":true,"lemma":"try","originalText":"tried","pos":"VBD","segment_span":[0,11],"tense":"D","word":"tried"},{"ArgType":null,"after":" ","before":" ","characterOffsetBegin":1561,"characterOffsetEnd":1563,"index":6,"lemma":"to","originalText":"to","pos":"TO","segment_span":[0,11],"word":"to"},{"ArgType":null,"after":" ","before":" ","characterOffsetBegin":1564,"characterOffsetEnd":1569,"index":7,"lemma":"solve","originalText":"solve","pos":"VB","segment_span":[0,11],"word":"solve"},{"ArgType":null,"after":" ","before":" ","characterOffsetBegin":1570,"characterOffsetEnd":1573,"index":8,"lemma":"the","originalText":"the","pos":"DT","segment_span":[0,11],"word":"the"},{"ArgType":null,"after":" ","before":" ","characterOffsetBegin":1574,"characterOffsetEnd":1584,"index":9,"lemma":"inflection","originalText":"inflection","pos":"NN","segment_span":[0,11],"word":"inflection"},{"ArgType":null,"after":" ","before":" ","characterOffsetBegin":1585,"characterOffsetEnd":1595,"index":10,"lemma":"prediction","originalText":"prediction","pos":"NN","segment_span":[0,11],"word":"prediction"},{"ArgType":"dobj","after":" ","before":" ","characterOffsetBegin":1596,"characterOffsetEnd":1603,"index":11,"lemma":"problem","originalText":"problem","pos":"NN","segment_span":[0,11],"word":"problem"},{"ArgType":null,"after":" ","before":" ","characterOffsetBegin":1604,"characterOffsetEnd":1606,"index":12,"lemma":"by","originalText":"by","pos":"IN","segment_span":[11,17],"word":"by"},{"ArgType":null,"after":" ","before":" ","characterOffsetBegin":1607,"characterOffsetEnd":1613,"index":13,"lemma":"simply","originalText":"simply","pos":"RB","segment_span":[11,17],"word":"simply"},{"ArgType":null,"after":" ","before":" ","characterOffsetBegin":1614,"characterOffsetEnd":1622,"index":14,"is_root":true,"lemma":"build","originalText":"building","pos":"VBG","segment_span":[11,17],"tense":"G","word":"building"},{"ArgType":null,"after":" ","before":" ","characterOffsetBegin":1623,"characterOffsetEnd":1625,"index":15,"lemma":"a","originalText":"an","pos":"DT","segment_span":[11,17],"word":"an"},{"ArgType":null,"after":" ","before":" ","characterOffsetBegin":1626,"characterOffsetEnd":1629,"index":16,"lemma":"smt","originalText":"SMT","pos":"NN","segment_span":[11,17],"word":"SMT"},{"ArgType":"dobj","after":" ","before":" ","characterOffsetBegin":1630,"characterOffsetEnd":1636,"index":17,"lemma":"system","originalText":"system","pos":"NN","segment_span":[11,17],"word":"system"},{"ArgType":null,"after":" ","before":" ","characterOffsetBegin":1637,"characterOffsetEnd":1640,"index":18,"lemma":"for","originalText":"for","pos":"IN","segment_span":[17,24],"word":"for"},{"ArgType":null,"after":" ","before":" ","characterOffsetBegin":1641,"characterOffsetEnd":1652,"index":19,"is_root":true,"lemma":"translate","originalText":"translating","pos":"VBG","segment_span":[17,24],"tense":"G","word":"translating"},{"ArgType":null,"after":" ","before":" ","characterOffsetBegin":1653,"characterOffsetEnd":1657,"index":20,"lemma":"from","originalText":"from","pos":"IN","segment_span":[17,24],"word":"from"},{"ArgType":null,"after":" ","before":" ","characterOffsetBegin":1658,"characterOffsetEnd":1663,"index":21,"lemma":"stem","originalText":"stems","pos":"VBZ","segment_span":[17,24],"word":"stems"},{"ArgType":null,"after":" ","before":" ","characterOffsetBegin":1664,"characterOffsetEnd":1666,"index":22,"lemma":"to","originalText":"to","pos":"TO","segment_span":[17,24],"word":"to"},{"ArgType":null,"after":" ","before":" ","characterOffsetBegin":1667,"characterOffsetEnd":1676,"index":23,"lemma":"inflected","originalText":"inflected","pos":"JJ","segment_span":[17,24],"word":"inflected"},{"ArgType":null,"after":"","before":" ","characterOffsetBegin":1677,"characterOffsetEnd":1682,"index":24,"lemma":"form","originalText":"forms","pos":"NNS","segment_span":[17,24],"word":"forms"},{"ArgType":null,"after":" ","before":"","characterOffsetBegin":1682,"characterOffsetEnd":1683,"index":25,"lemma":".","originalText":".","pos":".","word":"."}],[{"ArgType":"subj","after":" ","before":" ","characterOffsetBegin":1503,"characterOffsetEnd":1505,"index":1,"lemma":"we","originalText":"We","pos":"PRP","segment_span":[0,6],"word":"We"},{"ArgType":"verb","after":" ","before":" ","characterOffsetBegin":1506,"characterOffsetEnd":1509,"index":2,"is_root":true,"lemma":"use","originalText":"use","pos":"VBP","segment_span":[0,6],"tense":"P","word":"use"},{"ArgType":null,"after":" ","before":" ","characterOffsetBegin":1510,"characterOffsetEnd":1514,"index":3,"lemma":"more","originalText":"more","pos":"RBR","segment_span":[0,6],"word":"more"},{"ArgType":null,"after":" ","before":" ","characterOffsetBegin":1515,"characterOffsetEnd":1522,"index":4,"lemma":"complex","originalText":"complex","pos":"JJ","segment_span":[0,6],"word":"complex"},{"ArgType":null,"after":" ","before":" ","characterOffsetBegin":1523,"characterOffsetEnd":1530,"index":5,"lemma":"context","originalText":"context","pos":"NN","segment_span":[0,6],"word":"context"},{"ArgType":"dobj","after":"","before":" ","characterOffsetBegin":1531,"characterOffsetEnd":1539,"index":6,"lemma":"feature","originalText":"features","pos":"NNS","segment_span":[0,6],"word":"features"},{"ArgType":null,"after":" ","before":"","characterOffsetBegin":1539,"characterOffsetEnd":1540,"index":7,"lemma":".","originalText":".","pos":".","word":"."}],[{"ArgType":"subj","after":" ","before":" ","characterOffsetBegin":1455,"characterOffsetEnd":1460,"index":1,"lemma":"Koehn","originalText":"Koehn","pos":"NNP","segment_span":[0,9],"word":"Koehn"},{"ArgType":null,"after":" ","before":" ","characterOffsetBegin":1461,"characterOffsetEnd":1464,"index":2,"lemma":"and","originalText":"and","pos":"CC","segment_span":[0,9],"word":"and"},{"ArgType":null,"after":" ","before":" ","characterOffsetBegin":1465,"characterOffsetEnd":1470,"index":3,"lemma":"Hoang","originalText":"Hoang","pos":"NNP","segment_span":[0,9],"word":"Hoang"},{"ArgType":null,"after":"","before":" ","characterOffsetBegin":1471,"characterOffsetEnd":1472,"index":4,"lemma":"-lrb-","originalText":"(","pos":"-LRB-","segment_span":[0,9],"word":"("},{"ArgType":null,"after":"","before":"","characterOffsetBegin":1472,"characterOffsetEnd":1476,"index":5,"lemma":"2007","originalText":"2007","pos":"CD","segment_span":[0,9],"word":"2007"},{"ArgType":null,"after":" ","before":"","characterOffsetBegin":1476,"characterOffsetEnd":1477,"index":6,"lemma":"-rrb-","originalText":")","pos":"-RRB-","segment_span":[0,9],"word":")"},{"ArgType":"verb","after":" ","before":" ","characterOffsetBegin":1478,"characterOffsetEnd":1488,"index":7,"is_root":true,"lemma":"introduce","originalText":"introduced","pos":"VBN","segment_span":[0,9],"tense":"N","word":"introduced"},{"ArgType":null,"after":" ","before":" ","characterOffsetBegin":1489,"characterOffsetEnd":1497,"index":8,"lemma":"factored","originalText":"factored","pos":"JJ","segment_span":[0,9],"word":"factored"},{"ArgType":"dobj","after":"","before":" ","characterOffsetBegin":1498,"characterOffsetEnd":1501,"index":9,"lemma":"SMT","originalText":"SMT","pos":"NNP","segment_span":[0,9],"word":"SMT"},{"ArgType":null,"after":" ","before":"","characterOffsetBegin":1501,"characterOffsetEnd":1502,"index":10,"lemma":".","originalText":".","pos":".","word":"."}]]</t>
  </si>
  <si>
    <t>As shown in ( Okanohara and Tsujii , 2007 ) , using this representation , a linear classifier can not distinguish sentences sampled from a trigram and real sentences .</t>
  </si>
  <si>
    <t>This code was extensively optimized to take advantage of the very sparse sentence representation described above . As shown in ( Okanohara and Tsujii , 2007 ) , using this representation , a linear classifier can not distinguish sentences sampled from a trigram and real sentences . Therefore , we used a 3rd order polynomial kernel , which was found to give good results .</t>
  </si>
  <si>
    <t>[14,41]</t>
  </si>
  <si>
    <t>[[{"ArgType":null,"after":" ","before":" ","characterOffsetBegin":1737,"characterOffsetEnd":1739,"index":1,"lemma":"as","originalText":"As","pos":"IN","segment_span":[0,15],"word":"As"},{"ArgType":null,"after":" ","before":" ","characterOffsetBegin":1740,"characterOffsetEnd":1745,"index":2,"is_root":true,"lemma":"show","originalText":"shown","pos":"VBN","segment_span":[0,15],"tense":"N","word":"shown"},{"ArgType":null,"after":" ","before":" ","characterOffsetBegin":1746,"characterOffsetEnd":1748,"index":3,"lemma":"in","originalText":"in","pos":"IN","segment_span":[0,15],"word":"in"},{"ArgType":null,"after":"","before":" ","characterOffsetBegin":1749,"characterOffsetEnd":1750,"index":4,"lemma":"-lrb-","originalText":"(","pos":"-LRB-","segment_span":[0,15],"word":"("},{"ArgType":null,"after":" ","before":"","characterOffsetBegin":1750,"characterOffsetEnd":1759,"index":5,"lemma":"okanohara","originalText":"Okanohara","pos":"NN","segment_span":[0,15],"word":"Okanohara"},{"ArgType":null,"after":" ","before":" ","characterOffsetBegin":1760,"characterOffsetEnd":1763,"index":6,"lemma":"and","originalText":"and","pos":"CC","segment_span":[0,15],"word":"and"},{"ArgType":null,"after":"","before":" ","characterOffsetBegin":1764,"characterOffsetEnd":1770,"index":7,"lemma":"tsujii","originalText":"Tsujii","pos":"NN","segment_span":[0,15],"word":"Tsujii"},{"ArgType":null,"after":" ","before":"","characterOffsetBegin":1770,"characterOffsetEnd":1771,"index":8,"lemma":",","originalText":",","pos":",","segment_span":[0,15],"word":","},{"ArgType":null,"after":"","before":" ","characterOffsetBegin":1772,"characterOffsetEnd":1776,"index":9,"lemma":"2007","originalText":"2007","pos":"CD","segment_span":[0,15],"word":"2007"},{"ArgType":null,"after":"","before":"","characterOffsetBegin":1776,"characterOffsetEnd":1777,"index":10,"lemma":"-rrb-","originalText":")","pos":"-RRB-","segment_span":[0,15],"word":")"},{"ArgType":null,"after":" ","before":"","characterOffsetBegin":1777,"characterOffsetEnd":1778,"index":11,"lemma":",","originalText":",","pos":",","segment_span":[0,15],"word":","},{"ArgType":null,"after":" ","before":" ","characterOffsetBegin":1779,"characterOffsetEnd":1784,"index":12,"lemma":"use","originalText":"using","pos":"VBG","segment_span":[0,15],"word":"using"},{"ArgType":null,"after":" ","before":" ","characterOffsetBegin":1785,"characterOffsetEnd":1789,"index":13,"lemma":"this","originalText":"this","pos":"DT","segment_span":[0,15],"word":"this"},{"ArgType":"dobj","after":"","before":" ","characterOffsetBegin":1790,"characterOffsetEnd":1804,"index":14,"lemma":"representation","originalText":"representation","pos":"NN","segment_span":[0,15],"word":"representation"},{"ArgType":null,"after":" ","before":"","characterOffsetBegin":1804,"characterOffsetEnd":1805,"index":15,"lemma":",","originalText":",","pos":",","segment_span":[0,15],"word":","},{"ArgType":null,"after":" ","before":" ","characterOffsetBegin":1806,"characterOffsetEnd":1807,"index":16,"lemma":"a","originalText":"a","pos":"DT","segment_span":[15,29],"word":"a"},{"ArgType":null,"after":" ","before":" ","characterOffsetBegin":1808,"characterOffsetEnd":1814,"index":17,"lemma":"linear","originalText":"linear","pos":"JJ","segment_span":[15,29],"word":"linear"},{"ArgType":"subj","after":" ","before":" ","characterOffsetBegin":1815,"characterOffsetEnd":1825,"index":18,"lemma":"classifier","originalText":"classifier","pos":"NN","segment_span":[15,29],"word":"classifier"},{"ArgType":null,"after":"","before":" ","characterOffsetBegin":1826,"characterOffsetEnd":1829,"index":19,"lemma":"can","originalText":"can","pos":"MD","segment_span":[15,29],"word":"can"},{"ArgType":null,"after":" ","before":"","characterOffsetBegin":1829,"characterOffsetEnd":1832,"index":20,"lemma":"not","originalText":"not","pos":"RB","segment_span":[15,29],"word":"not"},{"ArgType":null,"after":" ","before":" ","characterOffsetBegin":1833,"characterOffsetEnd":1844,"has_aux":true,"index":21,"is_root":true,"lemma":"distinguish","originalText":"distinguish","pos":"VB","segment_span":[15,29],"tense":"B","word":"distinguish"},{"ArgType":"dobj","after":" ","before":" ","characterOffsetBegin":1845,"characterOffsetEnd":1854,"index":22,"lemma":"sentence","originalText":"sentences","pos":"NNS","segment_span":[15,29],"word":"sentences"},{"ArgType":null,"after":" ","before":" ","characterOffsetBegin":1855,"characterOffsetEnd":1862,"index":23,"lemma":"sample","originalText":"sampled","pos":"VBN","segment_span":[15,29],"word":"sampled"},{"ArgType":null,"after":" ","before":" ","characterOffsetBegin":1863,"characterOffsetEnd":1867,"index":24,"lemma":"from","originalText":"from","pos":"IN","segment_span":[15,29],"word":"from"},{"ArgType":null,"after":" ","before":" ","characterOffsetBegin":1868,"characterOffsetEnd":1869,"index":25,"lemma":"a","originalText":"a","pos":"DT","segment_span":[15,29],"word":"a"},{"ArgType":null,"after":" ","before":" ","characterOffsetBegin":1870,"characterOffsetEnd":1877,"index":26,"lemma":"trigram","originalText":"trigram","pos":"NN","segment_span":[15,29],"word":"trigram"},{"ArgType":null,"after":" ","before":" ","characterOffsetBegin":1878,"characterOffsetEnd":1881,"index":27,"lemma":"and","originalText":"and","pos":"CC","segment_span":[15,29],"word":"and"},{"ArgType":null,"after":" ","before":" ","characterOffsetBegin":1882,"characterOffsetEnd":1886,"index":28,"lemma":"real","originalText":"real","pos":"JJ","segment_span":[15,29],"word":"real"},{"ArgType":null,"after":"","before":" ","characterOffsetBegin":1887,"characterOffsetEnd":1896,"index":29,"lemma":"sentence","originalText":"sentences","pos":"NNS","segment_span":[15,29],"word":"sentences"},{"ArgType":null,"after":" ","before":"","characterOffsetBegin":1896,"characterOffsetEnd":1897,"index":30,"lemma":".","originalText":".","pos":".","word":"."}],[{"ArgType":null,"after":" ","before":" ","characterOffsetBegin":1623,"characterOffsetEnd":1627,"index":1,"lemma":"this","originalText":"This","pos":"DT","segment_span":[0,16],"word":"This"},{"ArgType":null,"after":" ","before":" ","characterOffsetBegin":1628,"characterOffsetEnd":1632,"index":2,"lemma":"code","originalText":"code","pos":"NN","segment_span":[0,16],"word":"code"},{"ArgType":null,"after":" ","before":" ","characterOffsetBegin":1633,"characterOffsetEnd":1636,"index":3,"lemma":"be","originalText":"was","pos":"VBD","segment_span":[0,16],"word":"was"},{"ArgType":null,"after":" ","before":" ","characterOffsetBegin":1637,"characterOffsetEnd":1648,"index":4,"lemma":"extensively","originalText":"extensively","pos":"RB","segment_span":[0,16],"word":"extensively"},{"ArgType":null,"after":" ","before":" ","characterOffsetBegin":1649,"characterOffsetEnd":1658,"index":5,"is_pass":true,"is_root":true,"lemma":"optimize","originalText":"optimized","pos":"VBN","segment_span":[0,16],"tense":"N","word":"optimized"},{"ArgType":null,"after":" ","before":" ","characterOffsetBegin":1659,"characterOffsetEnd":1661,"index":6,"lemma":"to","originalText":"to","pos":"TO","segment_span":[0,16],"word":"to"},{"ArgType":null,"after":" ","before":" ","characterOffsetBegin":1662,"characterOffsetEnd":1666,"index":7,"lemma":"take","originalText":"take","pos":"VB","segment_span":[0,16],"word":"take"},{"ArgType":"dobj","after":" ","before":" ","characterOffsetBegin":1667,"characterOffsetEnd":1676,"index":8,"lemma":"advantage","originalText":"advantage","pos":"NN","segment_span":[0,16],"word":"advantage"},{"ArgType":null,"after":" ","before":" ","characterOffsetBegin":1677,"characterOffsetEnd":1679,"index":9,"lemma":"of","originalText":"of","pos":"IN","segment_span":[0,16],"word":"of"},{"ArgType":null,"after":" ","before":" ","characterOffsetBegin":1680,"characterOffsetEnd":1683,"index":10,"lemma":"the","originalText":"the","pos":"DT","segment_span":[0,16],"word":"the"},{"ArgType":null,"after":" ","before":" ","characterOffsetBegin":1684,"characterOffsetEnd":1688,"index":11,"lemma":"very","originalText":"very","pos":"RB","segment_span":[0,16],"word":"very"},{"ArgType":null,"after":" ","before":" ","characterOffsetBegin":1689,"characterOffsetEnd":1695,"index":12,"lemma":"sparse","originalText":"sparse","pos":"JJ","segment_span":[0,16],"word":"sparse"},{"ArgType":null,"after":" ","before":" ","characterOffsetBegin":1696,"characterOffsetEnd":1704,"index":13,"lemma":"sentence","originalText":"sentence","pos":"NN","segment_span":[0,16],"word":"sentence"},{"ArgType":null,"after":" ","before":" ","characterOffsetBegin":1705,"characterOffsetEnd":1719,"index":14,"lemma":"representation","originalText":"representation","pos":"NN","segment_span":[0,16],"word":"representation"},{"ArgType":null,"after":" ","before":" ","characterOffsetBegin":1720,"characterOffsetEnd":1729,"index":15,"lemma":"describe","originalText":"described","pos":"VBN","segment_span":[0,16],"word":"described"},{"ArgType":null,"after":"","before":" ","characterOffsetBegin":1730,"characterOffsetEnd":1735,"index":16,"lemma":"above","originalText":"above","pos":"IN","segment_span":[0,16],"word":"above"},{"ArgType":null,"after":" ","before":"","characterOffsetBegin":1735,"characterOffsetEnd":1736,"index":17,"lemma":".","originalText":".","pos":".","word":"."}],[{"ArgType":null,"after":" ","before":" ","characterOffsetBegin":1549,"characterOffsetEnd":1552,"index":1,"lemma":"the","originalText":"The","pos":"DT","segment_span":[0,11],"word":"The"},{"ArgType":null,"after":" ","before":" ","characterOffsetBegin":1553,"characterOffsetEnd":1557,"index":2,"lemma":"code","originalText":"code","pos":"NN","segment_span":[0,11],"word":"code"},{"ArgType":null,"after":" ","before":" ","characterOffsetBegin":1558,"characterOffsetEnd":1561,"index":3,"lemma":"for","originalText":"for","pos":"IN","segment_span":[0,11],"word":"for"},{"ArgType":null,"after":" ","before":" ","characterOffsetBegin":1562,"characterOffsetEnd":1565,"index":4,"lemma":"the","originalText":"the","pos":"DT","segment_span":[0,11],"word":"the"},{"ArgType":null,"after":" ","before":" ","characterOffsetBegin":1566,"characterOffsetEnd":1576,"index":5,"lemma":"classifier","originalText":"classifier","pos":"NN","segment_span":[0,11],"word":"classifier"},{"ArgType":null,"after":" ","before":" ","characterOffsetBegin":1577,"characterOffsetEnd":1580,"index":6,"lemma":"be","originalText":"was","pos":"VBD","segment_span":[0,11],"word":"was"},{"ArgType":null,"after":" ","before":" ","characterOffsetBegin":1581,"characterOffsetEnd":1591,"index":7,"lemma":"generously","originalText":"generously","pos":"RB","segment_span":[0,11],"word":"generously"},{"ArgType":null,"after":" ","before":" ","characterOffsetBegin":1592,"characterOffsetEnd":1600,"index":8,"is_pass":true,"is_root":true,"lemma":"provide","originalText":"provided","pos":"VBN","segment_span":[0,11],"tense":"N","word":"provided"},{"ArgType":null,"after":" ","before":" ","characterOffsetBegin":1601,"characterOffsetEnd":1603,"index":9,"lemma":"by","originalText":"by","pos":"IN","segment_span":[0,11],"word":"by"},{"ArgType":null,"after":" ","before":" ","characterOffsetBegin":1604,"characterOffsetEnd":1611,"index":10,"lemma":"Daisuke","originalText":"Daisuke","pos":"NNP","segment_span":[0,11],"word":"Daisuke"},{"ArgType":null,"after":"","before":" ","characterOffsetBegin":1612,"characterOffsetEnd":1621,"index":11,"lemma":"Okanohara","originalText":"Okanohara","pos":"NNP","segment_span":[0,11],"word":"Okanohara"},{"ArgType":null,"after":" ","before":"","characterOffsetBegin":1621,"characterOffsetEnd":1622,"index":12,"lemma":".","originalText":".","pos":".","word":"."}]]</t>
  </si>
  <si>
    <t>External_32017</t>
  </si>
  <si>
    <t>wordnet an electronic lexical database chapter combining local context and wordnet similarity for word sense identification</t>
  </si>
  <si>
    <t>["Claudia Leacock","Martin Chodorow"]</t>
  </si>
  <si>
    <t>[176,203]</t>
  </si>
  <si>
    <t>This framework , where the `` semantic load '' is spread more evenly throughout the lexicon to lexical categories not typically thought to bear semantic content , is essentially the model advocated by Pustejovsky ( 1991a ) , among many others .</t>
  </si>
  <si>
    <t>In this case , the complete event structure of a word can be compositionally derived from its component morphemes . This framework , where the `` semantic load '' is spread more evenly throughout the lexicon to lexical categories not typically thought to bear semantic content , is essentially the model advocated by Pustejovsky ( 1991a ) , among many others . Note that such an approach is no longer lexicalist : each lexical item does not fully encode its associated syntactic and semantic structures .</t>
  </si>
  <si>
    <t>[201,219]</t>
  </si>
  <si>
    <t>[[{"ArgType":null,"after":" ","before":" ","characterOffsetBegin":114,"characterOffsetEnd":118,"index":1,"lemma":"this","originalText":"This","pos":"DT","segment_span":[0,41],"word":"This"},{"ArgType":"subj","after":"","before":" ","characterOffsetBegin":119,"characterOffsetEnd":128,"index":2,"lemma":"framework","originalText":"framework","pos":"NN","segment_span":[0,41],"word":"framework"},{"ArgType":null,"after":" ","before":"","characterOffsetBegin":128,"characterOffsetEnd":129,"index":3,"lemma":",","originalText":",","pos":",","segment_span":[0,41],"word":","},{"ArgType":null,"after":" ","before":" ","characterOffsetBegin":130,"characterOffsetEnd":135,"index":4,"lemma":"where","originalText":"where","pos":"WRB","segment_span":[3,26],"word":"where"},{"ArgType":null,"after":" ","before":" ","characterOffsetBegin":136,"characterOffsetEnd":139,"index":5,"lemma":"the","originalText":"the","pos":"DT","segment_span":[3,26],"word":"the"},{"ArgType":null,"after":"","before":" ","characterOffsetBegin":140,"characterOffsetEnd":141,"index":6,"lemma":"``","originalText":"Ã¢Â€Âœ","pos":"``","segment_span":[3,26],"word":"``"},{"ArgType":null,"after":" ","before":"","characterOffsetBegin":141,"characterOffsetEnd":149,"index":7,"lemma":"semantic","originalText":"semantic","pos":"JJ","segment_span":[3,26],"word":"semantic"},{"ArgType":null,"after":"","before":" ","characterOffsetBegin":150,"characterOffsetEnd":154,"index":8,"lemma":"load","originalText":"load","pos":"NN","segment_span":[3,26],"word":"load"},{"ArgType":null,"after":" ","before":"","characterOffsetBegin":154,"characterOffsetEnd":155,"index":9,"lemma":"''","originalText":"Ã¢Â€Â","pos":"''","segment_span":[3,26],"word":"''"},{"ArgType":null,"after":" ","before":" ","characterOffsetBegin":156,"characterOffsetEnd":158,"index":10,"lemma":"be","originalText":"is","pos":"VBZ","segment_span":[3,26],"word":"is"},{"ArgType":null,"after":" ","before":" ","characterOffsetBegin":159,"characterOffsetEnd":165,"index":11,"is_pass":true,"is_root":true,"lemma":"spread","originalText":"spread","pos":"VBN","segment_span":[3,26],"tense":"N","word":"spread"},{"ArgType":null,"after":" ","before":" ","characterOffsetBegin":166,"characterOffsetEnd":170,"index":12,"lemma":"more","originalText":"more","pos":"RBR","segment_span":[3,26],"word":"more"},{"ArgType":null,"after":" ","before":" ","characterOffsetBegin":171,"characterOffsetEnd":177,"index":13,"lemma":"evenly","originalText":"evenly","pos":"RB","segment_span":[3,26],"word":"evenly"},{"ArgType":null,"after":" ","before":" ","characterOffsetBegin":178,"characterOffsetEnd":188,"index":14,"lemma":"throughout","originalText":"throughout","pos":"IN","segment_span":[3,26],"word":"throughout"},{"ArgType":null,"after":" ","before":" ","characterOffsetBegin":189,"characterOffsetEnd":192,"index":15,"lemma":"the","originalText":"the","pos":"DT","segment_span":[3,26],"word":"the"},{"ArgType":null,"after":" ","before":" ","characterOffsetBegin":193,"characterOffsetEnd":200,"index":16,"lemma":"lexicon","originalText":"lexicon","pos":"NN","segment_span":[3,26],"word":"lexicon"},{"ArgType":null,"after":" ","before":" ","characterOffsetBegin":201,"characterOffsetEnd":203,"index":17,"lemma":"to","originalText":"to","pos":"TO","segment_span":[3,26],"word":"to"},{"ArgType":null,"after":" ","before":" ","characterOffsetBegin":204,"characterOffsetEnd":211,"index":18,"lemma":"lexical","originalText":"lexical","pos":"JJ","segment_span":[3,26],"word":"lexical"},{"ArgType":null,"after":" ","before":" ","characterOffsetBegin":212,"characterOffsetEnd":222,"index":19,"lemma":"category","originalText":"categories","pos":"NNS","segment_span":[3,26],"word":"categories"},{"ArgType":null,"after":" ","before":" ","characterOffsetBegin":223,"characterOffsetEnd":226,"index":20,"lemma":"not","originalText":"not","pos":"RB","segment_span":[3,26],"word":"not"},{"ArgType":null,"after":" ","before":" ","characterOffsetBegin":227,"characterOffsetEnd":236,"index":21,"lemma":"typically","originalText":"typically","pos":"RB","segment_span":[3,26],"word":"typically"},{"ArgType":null,"after":" ","before":" ","characterOffsetBegin":237,"characterOffsetEnd":244,"index":22,"lemma":"think","originalText":"thought","pos":"VBN","segment_span":[3,26],"word":"thought"},{"ArgType":null,"after":" ","before":" ","characterOffsetBegin":245,"characterOffsetEnd":247,"index":23,"lemma":"to","originalText":"to","pos":"TO","segment_span":[3,26],"word":"to"},{"ArgType":null,"after":" ","before":" ","characterOffsetBegin":248,"characterOffsetEnd":252,"index":24,"lemma":"bear","originalText":"bear","pos":"VB","segment_span":[3,26],"word":"bear"},{"ArgType":null,"after":" ","before":" ","characterOffsetBegin":253,"characterOffsetEnd":261,"index":25,"lemma":"semantic","originalText":"semantic","pos":"JJ","segment_span":[3,26],"word":"semantic"},{"ArgType":"dobj","after":"","before":" ","characterOffsetBegin":262,"characterOffsetEnd":269,"index":26,"lemma":"content","originalText":"content","pos":"NN","segment_span":[3,26],"word":"content"},{"ArgType":null,"after":" ","before":"","characterOffsetBegin":269,"characterOffsetEnd":270,"index":27,"lemma":",","originalText":",","pos":",","segment_span":[0,41],"word":","},{"ArgType":null,"after":" ","before":" ","characterOffsetBegin":271,"characterOffsetEnd":273,"index":28,"lemma":"be","originalText":"is","pos":"VBZ","segment_span":[0,41],"word":"is"},{"ArgType":null,"after":" ","before":" ","characterOffsetBegin":274,"characterOffsetEnd":285,"index":29,"lemma":"essentially","originalText":"essentially","pos":"RB","segment_span":[0,41],"word":"essentially"},{"ArgType":null,"after":" ","before":" ","characterOffsetBegin":286,"characterOffsetEnd":289,"index":30,"lemma":"the","originalText":"the","pos":"DT","segment_span":[0,41],"word":"the"},{"ArgType":"verb","after":" ","before":" ","characterOffsetBegin":290,"characterOffsetEnd":295,"index":31,"lemma":"model","originalText":"model","pos":"NN","segment_span":[0,41],"word":"model"},{"ArgType":null,"after":" ","before":" ","characterOffsetBegin":296,"characterOffsetEnd":305,"index":32,"lemma":"advocate","originalText":"advocated","pos":"VBN","segment_span":[0,41],"word":"advocated"},{"ArgType":null,"after":" ","before":" ","characterOffsetBegin":306,"characterOffsetEnd":308,"index":33,"lemma":"by","originalText":"by","pos":"IN","segment_span":[0,41],"word":"by"},{"ArgType":null,"after":" ","before":" ","characterOffsetBegin":309,"characterOffsetEnd":320,"index":34,"lemma":"Pustejovsky","originalText":"Pustejovsky","pos":"NNP","segment_span":[0,41],"word":"Pustejovsky"},{"ArgType":null,"after":"","before":" ","characterOffsetBegin":321,"characterOffsetEnd":322,"index":35,"lemma":"-lrb-","originalText":"(","pos":"-LRB-","segment_span":[0,41],"word":"("},{"ArgType":null,"after":"","before":"","characterOffsetBegin":322,"characterOffsetEnd":327,"index":36,"lemma":"1991a","originalText":"1991a","pos":"NN","segment_span":[0,41],"word":"1991a"},{"ArgType":null,"after":"","before":"","characterOffsetBegin":327,"characterOffsetEnd":328,"index":37,"lemma":"-rrb-","originalText":")","pos":"-RRB-","segment_span":[0,41],"word":")"},{"ArgType":null,"after":" ","before":"","characterOffsetBegin":328,"characterOffsetEnd":329,"index":38,"lemma":",","originalText":",","pos":",","segment_span":[0,41],"word":","},{"ArgType":null,"after":" ","before":" ","characterOffsetBegin":330,"characterOffsetEnd":335,"index":39,"lemma":"among","originalText":"among","pos":"IN","segment_span":[0,41],"word":"among"},{"ArgType":null,"after":" ","before":" ","characterOffsetBegin":336,"characterOffsetEnd":340,"index":40,"lemma":"many","originalText":"many","pos":"JJ","segment_span":[0,41],"word":"many"},{"ArgType":null,"after":"","before":" ","characterOffsetBegin":341,"characterOffsetEnd":347,"index":41,"lemma":"other","originalText":"others","pos":"NNS","segment_span":[0,41],"word":"others"},{"ArgType":null,"after":" ","before":"","characterOffsetBegin":347,"characterOffsetEnd":348,"index":42,"lemma":".","originalText":".","pos":".","word":"."}],[{"ArgType":null,"after":" ","before":"","characterOffsetBegin":0,"characterOffsetEnd":2,"index":1,"lemma":"in","originalText":"In","pos":"IN","segment_span":[0,19],"word":"In"},{"ArgType":null,"after":" ","before":" ","characterOffsetBegin":3,"characterOffsetEnd":7,"index":2,"lemma":"this","originalText":"this","pos":"DT","segment_span":[0,19],"word":"this"},{"ArgType":null,"after":"","before":" ","characterOffsetBegin":8,"characterOffsetEnd":12,"index":3,"lemma":"case","originalText":"case","pos":"NN","segment_span":[0,19],"word":"case"},{"ArgType":null,"after":" ","before":"","characterOffsetBegin":12,"characterOffsetEnd":13,"index":4,"lemma":",","originalText":",","pos":",","segment_span":[0,19],"word":","},{"ArgType":null,"after":" ","before":" ","characterOffsetBegin":14,"characterOffsetEnd":17,"index":5,"lemma":"the","originalText":"the","pos":"DT","segment_span":[0,19],"word":"the"},{"ArgType":null,"after":" ","before":" ","characterOffsetBegin":18,"characterOffsetEnd":26,"index":6,"lemma":"complete","originalText":"complete","pos":"JJ","segment_span":[0,19],"word":"complete"},{"ArgType":null,"after":" ","before":" ","characterOffsetBegin":27,"characterOffsetEnd":32,"index":7,"lemma":"event","originalText":"event","pos":"NN","segment_span":[0,19],"word":"event"},{"ArgType":null,"after":" ","before":" ","characterOffsetBegin":33,"characterOffsetEnd":42,"index":8,"lemma":"structure","originalText":"structure","pos":"NN","segment_span":[0,19],"word":"structure"},{"ArgType":null,"after":" ","before":" ","characterOffsetBegin":43,"characterOffsetEnd":45,"index":9,"lemma":"of","originalText":"of","pos":"IN","segment_span":[0,19],"word":"of"},{"ArgType":null,"after":" ","before":" ","characterOffsetBegin":46,"characterOffsetEnd":47,"index":10,"lemma":"a","originalText":"a","pos":"DT","segment_span":[0,19],"word":"a"},{"ArgType":null,"after":" ","before":" ","characterOffsetBegin":48,"characterOffsetEnd":52,"index":11,"lemma":"word","originalText":"word","pos":"NN","segment_span":[0,19],"word":"word"},{"ArgType":null,"after":" ","before":" ","characterOffsetBegin":53,"characterOffsetEnd":56,"index":12,"lemma":"can","originalText":"can","pos":"MD","segment_span":[0,19],"word":"can"},{"ArgType":null,"after":" ","before":" ","characterOffsetBegin":57,"characterOffsetEnd":59,"index":13,"lemma":"be","originalText":"be","pos":"VB","segment_span":[0,19],"word":"be"},{"ArgType":null,"after":" ","before":" ","characterOffsetBegin":60,"characterOffsetEnd":75,"index":14,"lemma":"compositionally","originalText":"compositionally","pos":"RB","segment_span":[0,19],"word":"compositionally"},{"ArgType":null,"after":" ","before":" ","characterOffsetBegin":76,"characterOffsetEnd":83,"has_aux":true,"index":15,"is_pass":true,"is_root":true,"lemma":"derive","originalText":"derived","pos":"VBN","segment_span":[0,19],"tense":"N","word":"derived"},{"ArgType":null,"after":" ","before":" ","characterOffsetBegin":84,"characterOffsetEnd":88,"index":16,"lemma":"from","originalText":"from","pos":"IN","segment_span":[0,19],"word":"from"},{"ArgType":null,"after":" ","before":" ","characterOffsetBegin":89,"characterOffsetEnd":92,"index":17,"lemma":"its","originalText":"its","pos":"PRP$","segment_span":[0,19],"word":"its"},{"ArgType":null,"after":" ","before":" ","characterOffsetBegin":93,"characterOffsetEnd":102,"index":18,"lemma":"component","originalText":"component","pos":"NN","segment_span":[0,19],"word":"component"},{"ArgType":null,"after":"","before":" ","characterOffsetBegin":103,"characterOffsetEnd":112,"index":19,"lemma":"morpheme","originalText":"morphemes","pos":"NNS","segment_span":[0,19],"word":"morphemes"},{"ArgType":null,"after":" ","before":"","characterOffsetBegin":112,"characterOffsetEnd":113,"index":20,"lemma":".","originalText":".","pos":".","word":"."}],[{"ArgType":null,"after":"","before":"","characterOffsetBegin":0,"characterOffsetEnd":1,"index":1,"lemma":"-lrb-","originalText":"(","pos":"-LRB-","segment_span":[0,8],"word":"("},{"ArgType":null,"after":"","before":"","characterOffsetBegin":1,"characterOffsetEnd":2,"index":2,"lemma":"7","originalText":"7","pos":"CD","segment_span":[0,8],"word":"7"},{"ArgType":null,"after":" ","before":"","characterOffsetBegin":2,"characterOffsetEnd":3,"index":3,"lemma":"-rrb-","originalText":")","pos":"-RRB-","segment_span":[0,8],"word":")"},{"ArgType":null,"after":" ","before":" ","characterOffsetBegin":4,"characterOffsetEnd":10,"index":4,"lemma":"jflatk","originalText":"JflatK","pos":"NN","segment_span":[0,8],"word":"JflatK"},{"ArgType":null,"after":" ","before":" ","characterOffsetBegin":11,"characterOffsetEnd":12,"index":5,"lemma":"=","originalText":"=","pos":"JJ","segment_span":[0,8],"word":"="},{"ArgType":null,"after":"","before":" ","characterOffsetBegin":13,"characterOffsetEnd":14,"index":6,"lemma":"-lsb-","originalText":"[","pos":"-LRB-","segment_span":[0,8],"word":"["},{"ArgType":null,"after":" ","before":"","characterOffsetBegin":14,"characterOffsetEnd":19,"index":7,"lemma":"state","originalText":"state","pos":"NN","segment_span":[0,8],"word":"state"},{"ArgType":null,"after":"","before":" ","characterOffsetBegin":20,"characterOffsetEnd":24,"index":8,"lemma":"flat","originalText":"flat","pos":"JJ","segment_span":[0,8],"word":"flat"},{"ArgType":null,"after":"","before":"","characterOffsetBegin":24,"characterOffsetEnd":25,"index":9,"lemma":"-rsb-","originalText":"]","pos":"-RRB-","word":"]"}]]</t>
  </si>
  <si>
    <t>Xia ( 1999 ) also presents a similar method for the extraction of a TAG from the Penn Treebank .</t>
  </si>
  <si>
    <t>The number of frame types extracted ( i.e. , an elementary tree without a specific lexical anchor ) ranged from 2,366 to 8,996 . Xia ( 1999 ) also presents a similar method for the extraction of a TAG from the Penn Treebank . The extraction procedure consists of three steps : First , the bracketing of the trees in the Penn Treebank is corrected and extended based on the approaches of Magerman ( 1994 ) and Collins ( 1997 ) .</t>
  </si>
  <si>
    <t>[[{"ArgType":"subj","after":" ","before":" ","characterOffsetBegin":2259,"characterOffsetEnd":2262,"index":1,"lemma":"Xia","originalText":"Xia","pos":"NNP","segment_span":[0,19],"word":"Xia"},{"ArgType":null,"after":"","before":" ","characterOffsetBegin":2263,"characterOffsetEnd":2264,"index":2,"lemma":"-lrb-","originalText":"(","pos":"-LRB-","segment_span":[0,19],"word":"("},{"ArgType":null,"after":"","before":"","characterOffsetBegin":2264,"characterOffsetEnd":2268,"index":3,"lemma":"1999","originalText":"1999","pos":"CD","segment_span":[0,19],"word":"1999"},{"ArgType":null,"after":" ","before":"","characterOffsetBegin":2268,"characterOffsetEnd":2269,"index":4,"lemma":"-rrb-","originalText":")","pos":"-RRB-","segment_span":[0,19],"word":")"},{"ArgType":null,"after":" ","before":" ","characterOffsetBegin":2270,"characterOffsetEnd":2274,"index":5,"lemma":"also","originalText":"also","pos":"RB","segment_span":[0,19],"word":"also"},{"ArgType":"verb","after":" ","before":" ","characterOffsetBegin":2275,"characterOffsetEnd":2283,"index":6,"is_root":true,"lemma":"present","originalText":"presents","pos":"VBZ","segment_span":[0,19],"tense":"Z","word":"presents"},{"ArgType":null,"after":" ","before":" ","characterOffsetBegin":2284,"characterOffsetEnd":2285,"index":7,"lemma":"a","originalText":"a","pos":"DT","segment_span":[0,19],"word":"a"},{"ArgType":null,"after":" ","before":" ","characterOffsetBegin":2286,"characterOffsetEnd":2293,"index":8,"lemma":"similar","originalText":"similar","pos":"JJ","segment_span":[0,19],"word":"similar"},{"ArgType":"dobj","after":" ","before":" ","characterOffsetBegin":2294,"characterOffsetEnd":2300,"index":9,"lemma":"method","originalText":"method","pos":"NN","segment_span":[0,19],"word":"method"},{"ArgType":null,"after":" ","before":" ","characterOffsetBegin":2301,"characterOffsetEnd":2304,"index":10,"lemma":"for","originalText":"for","pos":"IN","segment_span":[0,19],"word":"for"},{"ArgType":null,"after":" ","before":" ","characterOffsetBegin":2305,"characterOffsetEnd":2308,"index":11,"lemma":"the","originalText":"the","pos":"DT","segment_span":[0,19],"word":"the"},{"ArgType":null,"after":" ","before":" ","characterOffsetBegin":2309,"characterOffsetEnd":2319,"index":12,"lemma":"extraction","originalText":"extraction","pos":"NN","segment_span":[0,19],"word":"extraction"},{"ArgType":null,"after":" ","before":" ","characterOffsetBegin":2320,"characterOffsetEnd":2322,"index":13,"lemma":"of","originalText":"of","pos":"IN","segment_span":[0,19],"word":"of"},{"ArgType":null,"after":" ","before":" ","characterOffsetBegin":2323,"characterOffsetEnd":2324,"index":14,"lemma":"a","originalText":"a","pos":"DT","segment_span":[0,19],"word":"a"},{"ArgType":null,"after":" ","before":" ","characterOffsetBegin":2325,"characterOffsetEnd":2328,"index":15,"lemma":"tag","originalText":"TAG","pos":"NN","segment_span":[0,19],"word":"TAG"},{"ArgType":null,"after":" ","before":" ","characterOffsetBegin":2329,"characterOffsetEnd":2333,"index":16,"lemma":"from","originalText":"from","pos":"IN","segment_span":[0,19],"word":"from"},{"ArgType":null,"after":" ","before":" ","characterOffsetBegin":2334,"characterOffsetEnd":2337,"index":17,"lemma":"the","originalText":"the","pos":"DT","segment_span":[0,19],"word":"the"},{"ArgType":null,"after":" ","before":" ","characterOffsetBegin":2338,"characterOffsetEnd":2342,"index":18,"lemma":"Penn","originalText":"Penn","pos":"NNP","segment_span":[0,19],"word":"Penn"},{"ArgType":null,"after":"","before":" ","characterOffsetBegin":2343,"characterOffsetEnd":2351,"index":19,"lemma":"Treebank","originalText":"Treebank","pos":"NNP","segment_span":[0,19],"word":"Treebank"},{"ArgType":null,"after":" ","before":"","characterOffsetBegin":2351,"characterOffsetEnd":2352,"index":20,"lemma":".","originalText":".","pos":".","word":"."}],[{"ArgType":null,"after":" ","before":" ","characterOffsetBegin":2134,"characterOffsetEnd":2137,"index":1,"lemma":"the","originalText":"The","pos":"DT","segment_span":[0,6],"word":"The"},{"ArgType":null,"after":" ","before":" ","characterOffsetBegin":2138,"characterOffsetEnd":2144,"index":2,"lemma":"number","originalText":"number","pos":"NN","segment_span":[0,6],"word":"number"},{"ArgType":null,"after":" ","before":" ","characterOffsetBegin":2145,"characterOffsetEnd":2147,"index":3,"lemma":"of","originalText":"of","pos":"IN","segment_span":[0,6],"word":"of"},{"ArgType":null,"after":" ","before":" ","characterOffsetBegin":2148,"characterOffsetEnd":2153,"index":4,"lemma":"frame","originalText":"frame","pos":"NN","segment_span":[0,6],"word":"frame"},{"ArgType":null,"after":" ","before":" ","characterOffsetBegin":2154,"characterOffsetEnd":2159,"index":5,"lemma":"type","originalText":"types","pos":"NNS","segment_span":[0,6],"word":"types"},{"ArgType":null,"after":" ","before":" ","characterOffsetBegin":2160,"characterOffsetEnd":2169,"index":6,"lemma":"extract","originalText":"extracted","pos":"VBN","segment_span":[0,6],"word":"extracted"},{"ArgType":null,"after":"","before":" ","characterOffsetBegin":2170,"characterOffsetEnd":2171,"index":7,"lemma":"-lrb-","originalText":"(","pos":"-LRB-","segment_span":[6,23],"word":"("},{"ArgType":null,"after":"","before":"","characterOffsetBegin":2171,"characterOffsetEnd":2175,"index":8,"lemma":"i.e.","originalText":"i.e.","pos":"FW","segment_span":[6,23],"word":"i.e."},{"ArgType":null,"after":" ","before":"","characterOffsetBegin":2175,"characterOffsetEnd":2176,"index":9,"lemma":",","originalText":",","pos":",","segment_span":[6,23],"word":","},{"ArgType":null,"after":" ","before":" ","characterOffsetBegin":2177,"characterOffsetEnd":2179,"index":10,"lemma":"a","originalText":"an","pos":"DT","segment_span":[6,23],"word":"an"},{"ArgType":null,"after":" ","before":" ","characterOffsetBegin":2180,"characterOffsetEnd":2190,"index":11,"lemma":"elementary","originalText":"elementary","pos":"JJ","segment_span":[6,23],"word":"elementary"},{"ArgType":"subj","after":" ","before":" ","characterOffsetBegin":2191,"characterOffsetEnd":2195,"index":12,"lemma":"tree","originalText":"tree","pos":"NN","segment_span":[6,23],"word":"tree"},{"ArgType":null,"after":" ","before":" ","characterOffsetBegin":2196,"characterOffsetEnd":2203,"index":13,"lemma":"without","originalText":"without","pos":"IN","segment_span":[6,23],"word":"without"},{"ArgType":null,"after":" ","before":" ","characterOffsetBegin":2204,"characterOffsetEnd":2205,"index":14,"lemma":"a","originalText":"a","pos":"DT","segment_span":[6,23],"word":"a"},{"ArgType":null,"after":" ","before":" ","characterOffsetBegin":2206,"characterOffsetEnd":2214,"index":15,"lemma":"specific","originalText":"specific","pos":"JJ","segment_span":[6,23],"word":"specific"},{"ArgType":null,"after":" ","before":" ","characterOffsetBegin":2215,"characterOffsetEnd":2222,"index":16,"lemma":"lexical","originalText":"lexical","pos":"JJ","segment_span":[6,23],"word":"lexical"},{"ArgType":null,"after":"","before":" ","characterOffsetBegin":2223,"characterOffsetEnd":2229,"index":17,"lemma":"anchor","originalText":"anchor","pos":"NN","segment_span":[6,23],"word":"anchor"},{"ArgType":null,"after":" ","before":"","characterOffsetBegin":2229,"characterOffsetEnd":2230,"index":18,"lemma":"-rrb-","originalText":")","pos":"-RRB-","segment_span":[6,23],"word":")"},{"ArgType":null,"after":" ","before":" ","characterOffsetBegin":2231,"characterOffsetEnd":2237,"index":19,"is_root":true,"lemma":"range","originalText":"ranged","pos":"VBD","segment_span":[6,23],"tense":"D","word":"ranged"},{"ArgType":null,"after":" ","before":" ","characterOffsetBegin":2238,"characterOffsetEnd":2242,"index":20,"lemma":"from","originalText":"from","pos":"IN","segment_span":[6,23],"word":"from"},{"ArgType":null,"after":" ","before":" ","characterOffsetBegin":2243,"characterOffsetEnd":2248,"index":21,"lemma":"2,366","originalText":"2,366","pos":"CD","segment_span":[6,23],"word":"2,366"},{"ArgType":null,"after":" ","before":" ","characterOffsetBegin":2249,"characterOffsetEnd":2251,"index":22,"lemma":"to","originalText":"to","pos":"TO","segment_span":[6,23],"word":"to"},{"ArgType":null,"after":"","before":" ","characterOffsetBegin":2252,"characterOffsetEnd":2257,"index":23,"lemma":"8,996","originalText":"8,996","pos":"CD","segment_span":[6,23],"word":"8,996"},{"ArgType":null,"after":" ","before":"","characterOffsetBegin":2257,"characterOffsetEnd":2258,"index":24,"lemma":".","originalText":".","pos":".","word":"."}],[{"ArgType":null,"after":" ","before":" ","characterOffsetBegin":2018,"characterOffsetEnd":2022,"index":1,"lemma":"this","originalText":"This","pos":"DT","segment_span":[0,13],"word":"This"},{"ArgType":null,"after":" ","before":" ","characterOffsetBegin":2023,"characterOffsetEnd":2030,"index":2,"is_root":true,"lemma":"result","originalText":"results","pos":"VBZ","segment_span":[0,13],"tense":"Z","word":"results"},{"ArgType":null,"after":" ","before":" ","characterOffsetBegin":2031,"characterOffsetEnd":2033,"index":3,"lemma":"in","originalText":"in","pos":"IN","segment_span":[0,13],"word":"in"},{"ArgType":null,"after":" ","before":" ","characterOffsetBegin":2034,"characterOffsetEnd":2037,"index":4,"lemma":"the","originalText":"the","pos":"DT","segment_span":[0,13],"word":"the"},{"ArgType":null,"after":" ","before":" ","characterOffsetBegin":2038,"characterOffsetEnd":2050,"index":5,"lemma":"construction","originalText":"construction","pos":"NN","segment_span":[0,13],"word":"construction"},{"ArgType":null,"after":" ","before":" ","characterOffsetBegin":2051,"characterOffsetEnd":2053,"index":6,"lemma":"of","originalText":"of","pos":"IN","segment_span":[0,13],"word":"of"},{"ArgType":null,"after":" ","before":" ","characterOffsetBegin":2054,"characterOffsetEnd":2055,"index":7,"lemma":"a","originalText":"a","pos":"DT","segment_span":[0,13],"word":"a"},{"ArgType":null,"after":" ","before":" ","characterOffsetBegin":2056,"characterOffsetEnd":2059,"index":8,"lemma":"set","originalText":"set","pos":"NN","segment_span":[0,13],"word":"set"},{"ArgType":null,"after":" ","before":" ","characterOffsetBegin":2060,"characterOffsetEnd":2062,"index":9,"lemma":"of","originalText":"of","pos":"IN","segment_span":[0,13],"word":"of"},{"ArgType":null,"after":" ","before":" ","characterOffsetBegin":2063,"characterOffsetEnd":2072,"index":10,"lemma":"lexically","originalText":"lexically","pos":"RB","segment_span":[0,13],"word":"lexically"},{"ArgType":null,"after":" ","before":" ","characterOffsetBegin":2073,"characterOffsetEnd":2081,"index":11,"lemma":"anchor","originalText":"anchored","pos":"VBN","segment_span":[0,13],"word":"anchored"},{"ArgType":null,"after":" ","before":" ","characterOffsetBegin":2082,"characterOffsetEnd":2092,"index":12,"lemma":"elementary","originalText":"elementary","pos":"JJ","segment_span":[0,13],"word":"elementary"},{"ArgType":null,"after":" ","before":" ","characterOffsetBegin":2093,"characterOffsetEnd":2098,"index":13,"lemma":"tree","originalText":"trees","pos":"NNS","segment_span":[0,13],"word":"trees"},{"ArgType":"subj","after":" ","before":" ","characterOffsetBegin":2099,"characterOffsetEnd":2104,"index":14,"lemma":"which","originalText":"which","pos":"WDT","segment_span":[13,20],"word":"which"},{"ArgType":null,"after":" ","before":" ","characterOffsetBegin":2105,"characterOffsetEnd":2109,"index":15,"is_root":true,"lemma":"make","originalText":"make","pos":"VBP","segment_span":[13,20],"tense":"P","word":"make"},{"ArgType":null,"after":" ","before":" ","characterOffsetBegin":2110,"characterOffsetEnd":2112,"index":16,"lemma":"up","originalText":"up","pos":"RP","segment_span":[13,20],"word":"up"},{"ArgType":null,"after":" ","before":" ","characterOffsetBegin":2113,"characterOffsetEnd":2116,"index":17,"lemma":"the","originalText":"the","pos":"DT","segment_span":[13,20],"word":"the"},{"ArgType":"dobj","after":" ","before":" ","characterOffsetBegin":2117,"characterOffsetEnd":2120,"index":18,"lemma":"tag","originalText":"TAG","pos":"NN","segment_span":[13,20],"word":"TAG"},{"ArgType":null,"after":" ","before":" ","characterOffsetBegin":2121,"characterOffsetEnd":2123,"index":19,"lemma":"in","originalText":"in","pos":"IN","segment_span":[13,20],"word":"in"},{"ArgType":null,"after":"","before":" ","characterOffsetBegin":2124,"characterOffsetEnd":2132,"index":20,"lemma":"question","originalText":"question","pos":"NN","segment_span":[13,20],"word":"question"},{"ArgType":null,"after":" ","before":"","characterOffsetBegin":2132,"characterOffsetEnd":2133,"index":21,"lemma":".","originalText":".","pos":".","word":"."}]]</t>
  </si>
  <si>
    <t>To a first approximation , a CURRENT-FOCUS reaches only nodes that are c-commanded ( Chomsky 1977 ) by its generator .</t>
  </si>
  <si>
    <t>That is to say , the CURRENT-FOCUS is a feature , like verb-mode , that is blocked when an [ end ] node is encountered . To a first approximation , a CURRENT-FOCUS reaches only nodes that are c-commanded ( Chomsky 1977 ) by its generator . Finally , certain blocker nodes block the transfer of the FLOAT-OBJECT to their children .</t>
  </si>
  <si>
    <t>[85,97]</t>
  </si>
  <si>
    <t>[[{"ArgType":null,"after":" ","before":" ","characterOffsetBegin":1383,"characterOffsetEnd":1385,"index":1,"lemma":"to","originalText":"To","pos":"TO","segment_span":[0,10],"word":"To"},{"ArgType":null,"after":" ","before":" ","characterOffsetBegin":1386,"characterOffsetEnd":1387,"index":2,"lemma":"a","originalText":"a","pos":"DT","segment_span":[0,10],"word":"a"},{"ArgType":null,"after":" ","before":" ","characterOffsetBegin":1388,"characterOffsetEnd":1393,"index":3,"lemma":"first","originalText":"first","pos":"JJ","segment_span":[0,10],"word":"first"},{"ArgType":null,"after":"","before":" ","characterOffsetBegin":1394,"characterOffsetEnd":1407,"index":4,"lemma":"approximation","originalText":"approximation","pos":"NN","segment_span":[0,10],"word":"approximation"},{"ArgType":null,"after":" ","before":"","characterOffsetBegin":1407,"characterOffsetEnd":1408,"index":5,"lemma":",","originalText":",","pos":",","segment_span":[0,10],"word":","},{"ArgType":null,"after":" ","before":" ","characterOffsetBegin":1409,"characterOffsetEnd":1410,"index":6,"lemma":"a","originalText":"a","pos":"DT","segment_span":[0,10],"word":"a"},{"ArgType":"subj","after":" ","before":" ","characterOffsetBegin":1411,"characterOffsetEnd":1424,"index":7,"lemma":"current-focus","originalText":"CURRENT-FOCUS","pos":"NN","segment_span":[0,10],"word":"CURRENT-FOCUS"},{"ArgType":"verb","after":" ","before":" ","characterOffsetBegin":1425,"characterOffsetEnd":1432,"index":8,"is_root":true,"lemma":"reach","originalText":"reaches","pos":"VBZ","segment_span":[0,10],"tense":"Z","word":"reaches"},{"ArgType":null,"after":" ","before":" ","characterOffsetBegin":1433,"characterOffsetEnd":1437,"index":9,"lemma":"only","originalText":"only","pos":"RB","segment_span":[0,10],"word":"only"},{"ArgType":"dobj","after":" ","before":" ","characterOffsetBegin":1438,"characterOffsetEnd":1443,"index":10,"lemma":"node","originalText":"nodes","pos":"NNS","segment_span":[0,10],"word":"nodes"},{"ArgType":"subj","after":" ","before":" ","characterOffsetBegin":1444,"characterOffsetEnd":1448,"index":11,"lemma":"that","originalText":"that","pos":"WDT","segment_span":[10,20],"word":"that"},{"ArgType":null,"after":" ","before":" ","characterOffsetBegin":1449,"characterOffsetEnd":1452,"index":12,"lemma":"be","originalText":"are","pos":"VBP","segment_span":[10,20],"word":"are"},{"ArgType":null,"after":" ","before":" ","characterOffsetBegin":1453,"characterOffsetEnd":1464,"index":13,"lemma":"c-commanded","originalText":"c-commanded","pos":"JJ","segment_span":[10,20],"word":"c-commanded"},{"ArgType":null,"after":"","before":" ","characterOffsetBegin":1465,"characterOffsetEnd":1466,"index":14,"lemma":"-lrb-","originalText":"(","pos":"-LRB-","segment_span":[10,20],"word":"("},{"ArgType":null,"after":" ","before":"","characterOffsetBegin":1466,"characterOffsetEnd":1473,"index":15,"lemma":"Chomsky","originalText":"Chomsky","pos":"NNP","segment_span":[10,20],"word":"Chomsky"},{"ArgType":null,"after":"","before":" ","characterOffsetBegin":1474,"characterOffsetEnd":1478,"index":16,"lemma":"1977","originalText":"1977","pos":"CD","segment_span":[10,20],"word":"1977"},{"ArgType":null,"after":" ","before":"","characterOffsetBegin":1478,"characterOffsetEnd":1479,"index":17,"lemma":"-rrb-","originalText":")","pos":"-RRB-","segment_span":[10,20],"word":")"},{"ArgType":null,"after":" ","before":" ","characterOffsetBegin":1480,"characterOffsetEnd":1482,"index":18,"lemma":"by","originalText":"by","pos":"IN","segment_span":[10,20],"word":"by"},{"ArgType":null,"after":" ","before":" ","characterOffsetBegin":1483,"characterOffsetEnd":1486,"index":19,"lemma":"its","originalText":"its","pos":"PRP$","segment_span":[10,20],"word":"its"},{"ArgType":null,"after":"","before":" ","characterOffsetBegin":1487,"characterOffsetEnd":1496,"index":20,"lemma":"generator","originalText":"generator","pos":"NN","segment_span":[10,20],"word":"generator"},{"ArgType":null,"after":" ","before":"","characterOffsetBegin":1496,"characterOffsetEnd":1497,"index":21,"lemma":".","originalText":".","pos":".","word":"."}],[{"ArgType":"subj","after":" ","before":" ","characterOffsetBegin":1268,"characterOffsetEnd":1272,"index":1,"lemma":"that","originalText":"That","pos":"DT","segment_span":[0,5],"word":"That"},{"ArgType":"verb","after":" ","before":" ","characterOffsetBegin":1273,"characterOffsetEnd":1275,"index":2,"is_root":true,"lemma":"be","originalText":"is","pos":"VBZ","segment_span":[0,5],"tense":"Z","word":"is"},{"ArgType":null,"after":" ","before":" ","characterOffsetBegin":1276,"characterOffsetEnd":1278,"index":3,"lemma":"to","originalText":"to","pos":"TO","segment_span":[0,5],"word":"to"},{"ArgType":null,"after":"","before":" ","characterOffsetBegin":1279,"characterOffsetEnd":1282,"index":4,"lemma":"say","originalText":"say","pos":"VB","segment_span":[0,5],"word":"say"},{"ArgType":null,"after":" ","before":"","characterOffsetBegin":1282,"characterOffsetEnd":1283,"index":5,"lemma":",","originalText":",","pos":",","segment_span":[0,5],"word":","},{"ArgType":null,"after":" ","before":" ","characterOffsetBegin":1284,"characterOffsetEnd":1287,"index":6,"lemma":"the","originalText":"the","pos":"DT","segment_span":[5,14],"word":"the"},{"ArgType":"subj","after":" ","before":" ","characterOffsetBegin":1288,"characterOffsetEnd":1301,"index":7,"lemma":"current-focus","originalText":"CURRENT-FOCUS","pos":"NN","segment_span":[5,14],"word":"CURRENT-FOCUS"},{"ArgType":null,"after":" ","before":" ","characterOffsetBegin":1302,"characterOffsetEnd":1304,"index":8,"lemma":"be","originalText":"is","pos":"VBZ","segment_span":[5,14],"word":"is"},{"ArgType":null,"after":" ","before":" ","characterOffsetBegin":1305,"characterOffsetEnd":1306,"index":9,"lemma":"a","originalText":"a","pos":"DT","segment_span":[5,14],"word":"a"},{"ArgType":null,"after":"","before":" ","characterOffsetBegin":1307,"characterOffsetEnd":1314,"index":10,"lemma":"feature","originalText":"feature","pos":"NN","segment_span":[5,14],"word":"feature"},{"ArgType":null,"after":" ","before":"","characterOffsetBegin":1314,"characterOffsetEnd":1315,"index":11,"lemma":",","originalText":",","pos":",","segment_span":[5,14],"word":","},{"ArgType":null,"after":" ","before":" ","characterOffsetBegin":1316,"characterOffsetEnd":1320,"index":12,"lemma":"like","originalText":"like","pos":"IN","segment_span":[5,14],"word":"like"},{"ArgType":null,"after":"","before":" ","characterOffsetBegin":1321,"characterOffsetEnd":1330,"index":13,"lemma":"verb-mode","originalText":"verb-mode","pos":"NN","segment_span":[5,14],"word":"verb-mode"},{"ArgType":null,"after":" ","before":"","characterOffsetBegin":1330,"characterOffsetEnd":1331,"index":14,"lemma":",","originalText":",","pos":",","segment_span":[5,14],"word":","},{"ArgType":null,"after":" ","before":" ","characterOffsetBegin":1332,"characterOffsetEnd":1336,"index":15,"lemma":"that","originalText":"that","pos":"WDT","segment_span":[14,17],"word":"that"},{"ArgType":null,"after":" ","before":" ","characterOffsetBegin":1337,"characterOffsetEnd":1339,"index":16,"lemma":"be","originalText":"is","pos":"VBZ","segment_span":[14,17],"word":"is"},{"ArgType":null,"after":" ","before":" ","characterOffsetBegin":1340,"characterOffsetEnd":1347,"index":17,"is_pass":true,"is_root":true,"lemma":"block","originalText":"blocked","pos":"VBN","segment_span":[14,17],"tense":"N","word":"blocked"},{"ArgType":null,"after":" ","before":" ","characterOffsetBegin":1348,"characterOffsetEnd":1352,"index":18,"lemma":"when","originalText":"when","pos":"WRB","segment_span":[17,25],"word":"when"},{"ArgType":null,"after":" ","before":" ","characterOffsetBegin":1353,"characterOffsetEnd":1355,"index":19,"lemma":"a","originalText":"an","pos":"DT","segment_span":[17,25],"word":"an"},{"ArgType":null,"after":"","before":" ","characterOffsetBegin":1356,"characterOffsetEnd":1357,"index":20,"lemma":"-lsb-","originalText":"[","pos":"-LRB-","segment_span":[17,25],"word":"["},{"ArgType":null,"after":"","before":"","characterOffsetBegin":1357,"characterOffsetEnd":1360,"index":21,"lemma":"end","originalText":"end","pos":"NN","segment_span":[17,25],"word":"end"},{"ArgType":null,"after":" ","before":"","characterOffsetBegin":1360,"characterOffsetEnd":1361,"index":22,"lemma":"-rsb-","originalText":"]","pos":"-RRB-","segment_span":[17,25],"word":"]"},{"ArgType":null,"after":" ","before":" ","characterOffsetBegin":1362,"characterOffsetEnd":1366,"index":23,"lemma":"node","originalText":"node","pos":"NN","segment_span":[17,25],"word":"node"},{"ArgType":null,"after":" ","before":" ","characterOffsetBegin":1367,"characterOffsetEnd":1369,"index":24,"lemma":"be","originalText":"is","pos":"VBZ","segment_span":[17,25],"word":"is"},{"ArgType":null,"after":"","before":" ","characterOffsetBegin":1370,"characterOffsetEnd":1381,"index":25,"is_pass":true,"is_root":true,"lemma":"encounter","originalText":"encountered","pos":"VBN","segment_span":[17,25],"tense":"N","word":"encountered"},{"ArgType":null,"after":" ","before":"","characterOffsetBegin":1381,"characterOffsetEnd":1382,"index":26,"lemma":".","originalText":".","pos":".","word":"."}],[{"ArgType":null,"after":" ","before":" ","characterOffsetBegin":1117,"characterOffsetEnd":1120,"index":1,"lemma":"the","originalText":"The","pos":"DT","segment_span":[0,25],"word":"The"},{"ArgType":null,"after":" ","before":" ","characterOffsetBegin":1121,"characterOffsetEnd":1134,"index":2,"lemma":"current-focus","originalText":"CURRENT-FOCUS","pos":"NN","segment_span":[0,25],"word":"CURRENT-FOCUS"},{"ArgType":null,"after":" ","before":" ","characterOffsetBegin":1135,"characterOffsetEnd":1139,"index":3,"lemma":"only","originalText":"only","pos":"RB","segment_span":[0,25],"word":"only"},{"ArgType":null,"after":" ","before":" ","characterOffsetBegin":1140,"characterOffsetEnd":1144,"index":4,"lemma":"get","originalText":"gets","pos":"VBZ","segment_span":[0,25],"word":"gets"},{"ArgType":null,"after":" ","before":" ","characterOffsetBegin":1145,"characterOffsetEnd":1151,"index":5,"lemma":"pass","originalText":"passed","pos":"VBN","segment_span":[0,25],"word":"passed"},{"ArgType":null,"after":" ","before":" ","characterOffsetBegin":1152,"characterOffsetEnd":1157,"index":6,"lemma":"along","originalText":"along","pos":"IN","segment_span":[0,25],"word":"along"},{"ArgType":null,"after":" ","before":" ","characterOffsetBegin":1158,"characterOffsetEnd":1160,"index":7,"lemma":"to","originalText":"to","pos":"TO","segment_span":[0,25],"word":"to"},{"ArgType":null,"after":" ","before":" ","characterOffsetBegin":1161,"characterOffsetEnd":1169,"index":8,"lemma":"sibling","originalText":"siblings","pos":"NNS","segment_span":[0,25],"word":"siblings"},{"ArgType":null,"after":" ","before":" ","characterOffsetBegin":1170,"characterOffsetEnd":1173,"index":9,"lemma":"and","originalText":"and","pos":"CC","segment_span":[0,25],"word":"and"},{"ArgType":null,"after":" ","before":" ","characterOffsetBegin":1174,"characterOffsetEnd":1179,"index":10,"lemma":"their","originalText":"their","pos":"PRP$","segment_span":[0,25],"word":"their"},{"ArgType":null,"after":"","before":" ","characterOffsetBegin":1180,"characterOffsetEnd":1191,"index":11,"lemma":"descendant","originalText":"descendants","pos":"NNS","segment_span":[0,25],"word":"descendants"},{"ArgType":null,"after":" ","before":"","characterOffsetBegin":1191,"characterOffsetEnd":1192,"index":12,"lemma":",","originalText":",","pos":",","segment_span":[0,25],"word":","},{"ArgType":null,"after":" ","before":" ","characterOffsetBegin":1193,"characterOffsetEnd":1196,"index":13,"lemma":"and","originalText":"and","pos":"CC","segment_span":[0,25],"word":"and"},{"ArgType":null,"after":" ","before":" ","characterOffsetBegin":1197,"characterOffsetEnd":1202,"index":14,"lemma":"hence","originalText":"hence","pos":"RB","segment_span":[0,25],"word":"hence"},{"ArgType":null,"after":" ","before":" ","characterOffsetBegin":1203,"characterOffsetEnd":1205,"index":15,"lemma":"be","originalText":"is","pos":"VBZ","segment_span":[0,25],"word":"is"},{"ArgType":null,"after":" ","before":" ","characterOffsetBegin":1206,"characterOffsetEnd":1217,"index":16,"lemma":"unavailable","originalText":"unavailable","pos":"JJ","segment_span":[0,25],"word":"unavailable"},{"ArgType":null,"after":" ","before":" ","characterOffsetBegin":1218,"characterOffsetEnd":1220,"index":17,"lemma":"to","originalText":"to","pos":"TO","segment_span":[0,25],"word":"to"},{"ArgType":null,"after":" ","before":" ","characterOffsetBegin":1221,"characterOffsetEnd":1231,"index":18,"lemma":"activator","originalText":"activators","pos":"NNS","segment_span":[0,25],"word":"activators"},{"ArgType":null,"after":" ","before":" ","characterOffsetBegin":1232,"characterOffsetEnd":1234,"index":19,"lemma":"at","originalText":"at","pos":"IN","segment_span":[0,25],"word":"at"},{"ArgType":null,"after":" ","before":" ","characterOffsetBegin":1235,"characterOffsetEnd":1241,"index":20,"lemma":"higher","originalText":"higher","pos":"JJR","segment_span":[0,25],"word":"higher"},{"ArgType":null,"after":" ","before":" ","characterOffsetBegin":1242,"characterOffsetEnd":1248,"index":21,"lemma":"level","originalText":"levels","pos":"NNS","segment_span":[0,25],"word":"levels"},{"ArgType":null,"after":" ","before":" ","characterOffsetBegin":1249,"characterOffsetEnd":1251,"index":22,"lemma":"of","originalText":"of","pos":"IN","segment_span":[0,25],"word":"of"},{"ArgType":null,"after":" ","before":" ","characterOffsetBegin":1252,"characterOffsetEnd":1255,"index":23,"lemma":"the","originalText":"the","pos":"DT","segment_span":[0,25],"word":"the"},{"ArgType":null,"after":" ","before":" ","characterOffsetBegin":1256,"characterOffsetEnd":1261,"index":24,"lemma":"parse","originalText":"parse","pos":"NN","segment_span":[0,25],"word":"parse"},{"ArgType":null,"after":"","before":" ","characterOffsetBegin":1262,"characterOffsetEnd":1266,"index":25,"lemma":"tree","originalText":"tree","pos":"NN","segment_span":[0,25],"word":"tree"},{"ArgType":null,"after":" ","before":"","characterOffsetBegin":1266,"characterOffsetEnd":1267,"index":26,"lemma":".","originalText":".","pos":".","word":"."}]]</t>
  </si>
  <si>
    <t>A previous work along this line is Sproat et al. ( 1996 ) , which is based on weighted finite-state transducers ( FSTs ) .</t>
  </si>
  <si>
    <t>J05-4005</t>
  </si>
  <si>
    <t>["Richard Sproat","Chilin Shih","William Gale","Nancy Chang"]</t>
  </si>
  <si>
    <t>We propose a unified approach that solves both problems simultaneously . A previous work along this line is Sproat et al. ( 1996 ) , which is based on weighted finite-state transducers ( FSTs ) . Our approach is similarly motivated but is based on a different mechanism : linear mixture models .</t>
  </si>
  <si>
    <t>[35,57]</t>
  </si>
  <si>
    <t>[[{"ArgType":null,"after":" ","before":" ","characterOffsetBegin":1445,"characterOffsetEnd":1446,"index":1,"lemma":"a","originalText":"A","pos":"DT","segment_span":[0,14],"word":"A"},{"ArgType":null,"after":" ","before":" ","characterOffsetBegin":1447,"characterOffsetEnd":1455,"index":2,"lemma":"previous","originalText":"previous","pos":"JJ","segment_span":[0,14],"word":"previous"},{"ArgType":"subj","after":" ","before":" ","characterOffsetBegin":1456,"characterOffsetEnd":1460,"index":3,"lemma":"work","originalText":"work","pos":"NN","segment_span":[0,14],"word":"work"},{"ArgType":null,"after":" ","before":" ","characterOffsetBegin":1461,"characterOffsetEnd":1466,"index":4,"lemma":"along","originalText":"along","pos":"IN","segment_span":[0,14],"word":"along"},{"ArgType":null,"after":" ","before":" ","characterOffsetBegin":1467,"characterOffsetEnd":1471,"index":5,"lemma":"this","originalText":"this","pos":"DT","segment_span":[0,14],"word":"this"},{"ArgType":null,"after":" ","before":" ","characterOffsetBegin":1472,"characterOffsetEnd":1476,"index":6,"lemma":"line","originalText":"line","pos":"NN","segment_span":[0,14],"word":"line"},{"ArgType":null,"after":" ","before":" ","characterOffsetBegin":1477,"characterOffsetEnd":1479,"index":7,"lemma":"be","originalText":"is","pos":"VBZ","segment_span":[0,14],"word":"is"},{"ArgType":null,"after":" ","before":" ","characterOffsetBegin":1480,"characterOffsetEnd":1486,"index":8,"lemma":"Sproat","originalText":"Sproat","pos":"NNP","segment_span":[0,14],"word":"Sproat"},{"ArgType":null,"after":" ","before":" ","characterOffsetBegin":1487,"characterOffsetEnd":1489,"index":9,"lemma":"et","originalText":"et","pos":"FW","segment_span":[0,14],"word":"et"},{"ArgType":"verb","after":" ","before":" ","characterOffsetBegin":1490,"characterOffsetEnd":1493,"index":10,"lemma":"al.","originalText":"al.","pos":"FW","segment_span":[0,14],"word":"al."},{"ArgType":null,"after":"","before":" ","characterOffsetBegin":1494,"characterOffsetEnd":1495,"index":11,"lemma":"-lrb-","originalText":"(","pos":"-LRB-","segment_span":[0,14],"word":"("},{"ArgType":null,"after":"","before":"","characterOffsetBegin":1495,"characterOffsetEnd":1499,"index":12,"lemma":"1996","originalText":"1996","pos":"CD","segment_span":[0,14],"word":"1996"},{"ArgType":null,"after":"","before":"","characterOffsetBegin":1499,"characterOffsetEnd":1500,"index":13,"lemma":"-rrb-","originalText":")","pos":"-RRB-","segment_span":[0,14],"word":")"},{"ArgType":null,"after":" ","before":"","characterOffsetBegin":1500,"characterOffsetEnd":1501,"index":14,"lemma":",","originalText":",","pos":",","segment_span":[0,14],"word":","},{"ArgType":null,"after":" ","before":" ","characterOffsetBegin":1502,"characterOffsetEnd":1507,"index":15,"lemma":"which","originalText":"which","pos":"WDT","segment_span":[14,24],"word":"which"},{"ArgType":null,"after":" ","before":" ","characterOffsetBegin":1508,"characterOffsetEnd":1510,"index":16,"lemma":"be","originalText":"is","pos":"VBZ","segment_span":[14,24],"word":"is"},{"ArgType":null,"after":" ","before":" ","characterOffsetBegin":1511,"characterOffsetEnd":1516,"index":17,"is_pass":true,"is_root":true,"lemma":"base","originalText":"based","pos":"VBN","segment_span":[14,24],"tense":"N","word":"based"},{"ArgType":null,"after":" ","before":" ","characterOffsetBegin":1517,"characterOffsetEnd":1519,"index":18,"lemma":"on","originalText":"on","pos":"IN","segment_span":[14,24],"word":"on"},{"ArgType":null,"after":" ","before":" ","characterOffsetBegin":1520,"characterOffsetEnd":1528,"index":19,"lemma":"weighted","originalText":"weighted","pos":"JJ","segment_span":[14,24],"word":"weighted"},{"ArgType":null,"after":" ","before":" ","characterOffsetBegin":1529,"characterOffsetEnd":1541,"index":20,"lemma":"finite-state","originalText":"finite-state","pos":"JJ","segment_span":[14,24],"word":"finite-state"},{"ArgType":null,"after":" ","before":" ","characterOffsetBegin":1542,"characterOffsetEnd":1553,"index":21,"lemma":"transducer","originalText":"transducers","pos":"NNS","segment_span":[14,24],"word":"transducers"},{"ArgType":null,"after":"","before":" ","characterOffsetBegin":1554,"characterOffsetEnd":1555,"index":22,"lemma":"-lrb-","originalText":"(","pos":"-LRB-","segment_span":[14,24],"word":"("},{"ArgType":null,"after":"","before":"","characterOffsetBegin":1555,"characterOffsetEnd":1559,"index":23,"lemma":"fst","originalText":"FSTs","pos":"NNS","segment_span":[14,24],"word":"FSTs"},{"ArgType":null,"after":"","before":"","characterOffsetBegin":1559,"characterOffsetEnd":1560,"index":24,"lemma":"-rrb-","originalText":")","pos":"-RRB-","segment_span":[14,24],"word":")"},{"ArgType":null,"after":" ","before":"","characterOffsetBegin":1560,"characterOffsetEnd":1561,"index":25,"lemma":".","originalText":".","pos":".","word":"."}],[{"ArgType":"subj","after":" ","before":" ","characterOffsetBegin":1373,"characterOffsetEnd":1375,"index":1,"lemma":"we","originalText":"We","pos":"PRP","segment_span":[0,5],"word":"We"},{"ArgType":"verb","after":" ","before":" ","characterOffsetBegin":1376,"characterOffsetEnd":1383,"index":2,"is_root":true,"lemma":"propose","originalText":"propose","pos":"VBP","segment_span":[0,5],"tense":"P","word":"propose"},{"ArgType":null,"after":" ","before":" ","characterOffsetBegin":1384,"characterOffsetEnd":1385,"index":3,"lemma":"a","originalText":"a","pos":"DT","segment_span":[0,5],"word":"a"},{"ArgType":null,"after":" ","before":" ","characterOffsetBegin":1386,"characterOffsetEnd":1393,"index":4,"lemma":"unified","originalText":"unified","pos":"JJ","segment_span":[0,5],"word":"unified"},{"ArgType":"dobj","after":" ","before":" ","characterOffsetBegin":1394,"characterOffsetEnd":1402,"index":5,"lemma":"approach","originalText":"approach","pos":"NN","segment_span":[0,5],"word":"approach"},{"ArgType":"subj","after":" ","before":" ","characterOffsetBegin":1403,"characterOffsetEnd":1407,"index":6,"lemma":"that","originalText":"that","pos":"WDT","segment_span":[5,10],"word":"that"},{"ArgType":null,"after":" ","before":" ","characterOffsetBegin":1408,"characterOffsetEnd":1414,"index":7,"is_root":true,"lemma":"solve","originalText":"solves","pos":"VBZ","segment_span":[5,10],"tense":"Z","word":"solves"},{"ArgType":null,"after":" ","before":" ","characterOffsetBegin":1415,"characterOffsetEnd":1419,"index":8,"lemma":"both","originalText":"both","pos":"DT","segment_span":[5,10],"word":"both"},{"ArgType":"dobj","after":" ","before":" ","characterOffsetBegin":1420,"characterOffsetEnd":1428,"index":9,"lemma":"problem","originalText":"problems","pos":"NNS","segment_span":[5,10],"word":"problems"},{"ArgType":null,"after":"","before":" ","characterOffsetBegin":1429,"characterOffsetEnd":1443,"index":10,"lemma":"simultaneously","originalText":"simultaneously","pos":"RB","segment_span":[5,10],"word":"simultaneously"},{"ArgType":null,"after":" ","before":"","characterOffsetBegin":1443,"characterOffsetEnd":1444,"index":11,"lemma":".","originalText":".","pos":".","word":"."}],[{"ArgType":"subj","after":" ","before":" ","characterOffsetBegin":1257,"characterOffsetEnd":1259,"index":1,"lemma":"we","originalText":"We","pos":"PRP","segment_span":[0,2],"word":"We"},{"ArgType":"verb","after":" ","before":" ","characterOffsetBegin":1260,"characterOffsetEnd":1267,"index":2,"is_root":true,"lemma":"believe","originalText":"believe","pos":"VBP","segment_span":[0,2],"tense":"P","word":"believe"},{"ArgType":null,"after":" ","before":" ","characterOffsetBegin":1268,"characterOffsetEnd":1272,"index":3,"lemma":"that","originalText":"that","pos":"IN","segment_span":[2,19],"word":"that"},{"ArgType":null,"after":" ","before":" ","characterOffsetBegin":1273,"characterOffsetEnd":1276,"index":4,"lemma":"the","originalText":"the","pos":"DT","segment_span":[2,19],"word":"the"},{"ArgType":null,"after":" ","before":" ","characterOffsetBegin":1277,"characterOffsetEnd":1291,"index":5,"lemma":"identification","originalText":"identification","pos":"NN","segment_span":[2,19],"word":"identification"},{"ArgType":null,"after":" ","before":" ","characterOffsetBegin":1292,"characterOffsetEnd":1294,"index":6,"lemma":"of","originalText":"of","pos":"IN","segment_span":[2,19],"word":"of"},{"ArgType":null,"after":" ","before":" ","characterOffsetBegin":1295,"characterOffsetEnd":1298,"index":7,"lemma":"oov","originalText":"OOV","pos":"NN","segment_span":[2,19],"word":"OOV"},{"ArgType":null,"after":" ","before":" ","characterOffsetBegin":1299,"characterOffsetEnd":1304,"index":8,"lemma":"word","originalText":"words","pos":"NNS","segment_span":[2,19],"word":"words"},{"ArgType":null,"after":" ","before":" ","characterOffsetBegin":1305,"characterOffsetEnd":1311,"index":9,"lemma":"should","originalText":"should","pos":"MD","segment_span":[2,19],"word":"should"},{"ArgType":null,"after":" ","before":" ","characterOffsetBegin":1312,"characterOffsetEnd":1315,"index":10,"lemma":"not","originalText":"not","pos":"RB","segment_span":[2,19],"word":"not"},{"ArgType":null,"after":" ","before":" ","characterOffsetBegin":1316,"characterOffsetEnd":1318,"index":11,"lemma":"be","originalText":"be","pos":"VB","segment_span":[2,19],"word":"be"},{"ArgType":null,"after":" ","before":" ","characterOffsetBegin":1319,"characterOffsetEnd":1326,"has_aux":true,"index":12,"is_pass":true,"is_root":true,"lemma":"treat","originalText":"treated","pos":"VBN","segment_span":[2,19],"tense":"N","word":"treated"},{"ArgType":null,"after":" ","before":" ","characterOffsetBegin":1327,"characterOffsetEnd":1329,"index":13,"lemma":"as","originalText":"as","pos":"IN","segment_span":[2,19],"word":"as"},{"ArgType":null,"after":" ","before":" ","characterOffsetBegin":1330,"characterOffsetEnd":1331,"index":14,"lemma":"a","originalText":"a","pos":"DT","segment_span":[2,19],"word":"a"},{"ArgType":null,"after":" ","before":" ","characterOffsetBegin":1332,"characterOffsetEnd":1339,"index":15,"lemma":"problem","originalText":"problem","pos":"NN","segment_span":[2,19],"word":"problem"},{"ArgType":null,"after":" ","before":" ","characterOffsetBegin":1340,"characterOffsetEnd":1348,"index":16,"lemma":"separate","originalText":"separate","pos":"JJ","segment_span":[2,19],"word":"separate"},{"ArgType":null,"after":" ","before":" ","characterOffsetBegin":1349,"characterOffsetEnd":1353,"index":17,"lemma":"from","originalText":"from","pos":"IN","segment_span":[2,19],"word":"from"},{"ArgType":null,"after":" ","before":" ","characterOffsetBegin":1354,"characterOffsetEnd":1358,"index":18,"lemma":"word","originalText":"word","pos":"NN","segment_span":[2,19],"word":"word"},{"ArgType":null,"after":"","before":" ","characterOffsetBegin":1359,"characterOffsetEnd":1371,"index":19,"lemma":"segmentation","originalText":"segmentation","pos":"NN","segment_span":[2,19],"word":"segmentation"},{"ArgType":null,"after":" ","before":"","characterOffsetBegin":1371,"characterOffsetEnd":1372,"index":20,"lemma":".","originalText":".","pos":".","word":"."}]]</t>
  </si>
  <si>
    <t>External_48311</t>
  </si>
  <si>
    <t>semantic role labelling using different syntactic views</t>
  </si>
  <si>
    <t>["Sameer Pradhan","Wayne Ward","Kadri Hacioglu","James H Martin","Daniel Jurafsky"]</t>
  </si>
  <si>
    <t>[378,399]</t>
  </si>
  <si>
    <t>Berger et al ( 1996 ) describe an efficient algorithm for accomplishing this in which approximations to Pst ( TIS ) are computed in parallel for all ( new ) features ft by holding all weights in the existing model fixed and optimizing only over a8t .</t>
  </si>
  <si>
    <t>A powerful strategy for using gains is to build a model iteratively by adding at each step the feature which gives the highest gain with respect to those already added . Berger et al ( 1996 ) describe an efficient algorithm for accomplishing this in which approximations to Pst ( TIS ) are computed in parallel for all ( new ) features ft by holding all weights in the existing model fixed and optimizing only over a8t . However , this method requires many expensive passes over the corpus to optimize the weights for the set of features under consideration at each step , and it adds only one feature per step , so it is not practical for constructing models containing thousands of features or more .</t>
  </si>
  <si>
    <t>[[{"ArgType":null,"after":" ","before":" ","characterOffsetBegin":526,"characterOffsetEnd":532,"index":1,"lemma":"Berger","originalText":"Berger","pos":"NNP","segment_span":[0,12],"word":"Berger"},{"ArgType":null,"after":" ","before":" ","characterOffsetBegin":533,"characterOffsetEnd":535,"index":2,"lemma":"et","originalText":"et","pos":"FW","segment_span":[0,12],"word":"et"},{"ArgType":"subj","after":" ","before":" ","characterOffsetBegin":536,"characterOffsetEnd":538,"index":3,"lemma":"al","originalText":"al","pos":"FW","segment_span":[0,12],"word":"al"},{"ArgType":null,"after":"","before":" ","characterOffsetBegin":539,"characterOffsetEnd":540,"index":4,"lemma":"-lrb-","originalText":"(","pos":"-LRB-","segment_span":[0,12],"word":"("},{"ArgType":null,"after":"","before":"","characterOffsetBegin":540,"characterOffsetEnd":544,"index":5,"lemma":"1996","originalText":"1996","pos":"CD","segment_span":[0,12],"word":"1996"},{"ArgType":null,"after":" ","before":"","characterOffsetBegin":544,"characterOffsetEnd":545,"index":6,"lemma":"-rrb-","originalText":")","pos":"-RRB-","segment_span":[0,12],"word":")"},{"ArgType":"verb","after":" ","before":" ","characterOffsetBegin":546,"characterOffsetEnd":554,"index":7,"is_root":true,"lemma":"describe","originalText":"describe","pos":"VBP","segment_span":[0,12],"tense":"P","word":"describe"},{"ArgType":null,"after":" ","before":" ","characterOffsetBegin":555,"characterOffsetEnd":557,"index":8,"lemma":"a","originalText":"an","pos":"DT","segment_span":[0,12],"word":"an"},{"ArgType":null,"after":" ","before":" ","characterOffsetBegin":558,"characterOffsetEnd":567,"index":9,"lemma":"efficient","originalText":"efficient","pos":"JJ","segment_span":[0,12],"word":"efficient"},{"ArgType":"dobj","after":" ","before":" ","characterOffsetBegin":568,"characterOffsetEnd":577,"index":10,"lemma":"algorithm","originalText":"algorithm","pos":"NN","segment_span":[0,12],"word":"algorithm"},{"ArgType":null,"after":" ","before":" ","characterOffsetBegin":578,"characterOffsetEnd":581,"index":11,"lemma":"for","originalText":"for","pos":"IN","segment_span":[0,12],"word":"for"},{"ArgType":null,"after":" ","before":" ","characterOffsetBegin":582,"characterOffsetEnd":595,"index":12,"lemma":"accomplish","originalText":"accomplishing","pos":"VBG","segment_span":[0,12],"word":"accomplishing"},{"ArgType":"subj","after":" ","before":" ","characterOffsetBegin":596,"characterOffsetEnd":600,"index":13,"lemma":"this","originalText":"this","pos":"DT","segment_span":[12,32],"word":"this"},{"ArgType":null,"after":" ","before":" ","characterOffsetBegin":601,"characterOffsetEnd":603,"index":14,"lemma":"in","originalText":"in","pos":"IN","segment_span":[12,32],"word":"in"},{"ArgType":null,"after":" ","before":" ","characterOffsetBegin":604,"characterOffsetEnd":609,"index":15,"lemma":"which","originalText":"which","pos":"WDT","segment_span":[12,32],"word":"which"},{"ArgType":null,"after":" ","before":" ","characterOffsetBegin":610,"characterOffsetEnd":624,"index":16,"lemma":"approximation","originalText":"approximations","pos":"NNS","segment_span":[12,32],"word":"approximations"},{"ArgType":null,"after":" ","before":" ","characterOffsetBegin":625,"characterOffsetEnd":627,"index":17,"lemma":"to","originalText":"to","pos":"TO","segment_span":[12,32],"word":"to"},{"ArgType":null,"after":" ","before":" ","characterOffsetBegin":628,"characterOffsetEnd":631,"index":18,"lemma":"pst","originalText":"Pst","pos":"NN","segment_span":[12,32],"word":"Pst"},{"ArgType":null,"after":"","before":" ","characterOffsetBegin":632,"characterOffsetEnd":633,"index":19,"lemma":"-lrb-","originalText":"(","pos":"-LRB-","segment_span":[12,32],"word":"("},{"ArgType":null,"after":"","before":"","characterOffsetBegin":633,"characterOffsetEnd":636,"index":20,"lemma":"tis","originalText":"TIS","pos":"NN","segment_span":[12,32],"word":"TIS"},{"ArgType":null,"after":" ","before":"","characterOffsetBegin":636,"characterOffsetEnd":637,"index":21,"lemma":"-rrb-","originalText":")","pos":"-RRB-","segment_span":[12,32],"word":")"},{"ArgType":null,"after":" ","before":" ","characterOffsetBegin":638,"characterOffsetEnd":641,"index":22,"lemma":"be","originalText":"are","pos":"VBP","segment_span":[12,32],"word":"are"},{"ArgType":null,"after":" ","before":" ","characterOffsetBegin":642,"characterOffsetEnd":650,"index":23,"is_pass":true,"is_root":true,"lemma":"compute","originalText":"computed","pos":"VBN","segment_span":[12,32],"tense":"N","word":"computed"},{"ArgType":null,"after":" ","before":" ","characterOffsetBegin":651,"characterOffsetEnd":653,"index":24,"lemma":"in","originalText":"in","pos":"IN","segment_span":[12,32],"word":"in"},{"ArgType":null,"after":" ","before":" ","characterOffsetBegin":654,"characterOffsetEnd":662,"index":25,"lemma":"parallel","originalText":"parallel","pos":"NN","segment_span":[12,32],"word":"parallel"},{"ArgType":null,"after":" ","before":" ","characterOffsetBegin":663,"characterOffsetEnd":666,"index":26,"lemma":"for","originalText":"for","pos":"IN","segment_span":[12,32],"word":"for"},{"ArgType":null,"after":" ","before":" ","characterOffsetBegin":667,"characterOffsetEnd":670,"index":27,"lemma":"all","originalText":"all","pos":"DT","segment_span":[12,32],"word":"all"},{"ArgType":null,"after":"","before":" ","characterOffsetBegin":671,"characterOffsetEnd":672,"index":28,"lemma":"-lrb-","originalText":"(","pos":"-LRB-","segment_span":[12,32],"word":"("},{"ArgType":null,"after":"","before":"","characterOffsetBegin":672,"characterOffsetEnd":675,"index":29,"lemma":"new","originalText":"new","pos":"JJ","segment_span":[12,32],"word":"new"},{"ArgType":null,"after":" ","before":"","characterOffsetBegin":675,"characterOffsetEnd":676,"index":30,"lemma":"-rrb-","originalText":")","pos":"-RRB-","segment_span":[12,32],"word":")"},{"ArgType":null,"after":" ","before":" ","characterOffsetBegin":677,"characterOffsetEnd":685,"index":31,"is_root":true,"lemma":"feature","originalText":"features","pos":"VBZ","segment_span":[12,32],"tense":"Z","word":"features"},{"ArgType":"dobj","after":" ","before":" ","characterOffsetBegin":686,"characterOffsetEnd":688,"index":32,"lemma":"ft","originalText":"ft","pos":"NN","segment_span":[12,32],"word":"ft"},{"ArgType":null,"after":" ","before":" ","characterOffsetBegin":689,"characterOffsetEnd":691,"index":33,"lemma":"by","originalText":"by","pos":"IN","segment_span":[32,46],"word":"by"},{"ArgType":null,"after":" ","before":" ","characterOffsetBegin":692,"characterOffsetEnd":699,"index":34,"is_root":true,"lemma":"hold","originalText":"holding","pos":"VBG","segment_span":[32,46],"tense":"G","word":"holding"},{"ArgType":null,"after":" ","before":" ","characterOffsetBegin":700,"characterOffsetEnd":703,"index":35,"lemma":"all","originalText":"all","pos":"DT","segment_span":[32,46],"word":"all"},{"ArgType":"dobj","after":" ","before":" ","characterOffsetBegin":704,"characterOffsetEnd":711,"index":36,"lemma":"weight","originalText":"weights","pos":"NNS","segment_span":[32,46],"word":"weights"},{"ArgType":null,"after":" ","before":" ","characterOffsetBegin":712,"characterOffsetEnd":714,"index":37,"lemma":"in","originalText":"in","pos":"IN","segment_span":[32,46],"word":"in"},{"ArgType":null,"after":" ","before":" ","characterOffsetBegin":715,"characterOffsetEnd":718,"index":38,"lemma":"the","originalText":"the","pos":"DT","segment_span":[32,46],"word":"the"},{"ArgType":null,"after":" ","before":" ","characterOffsetBegin":719,"characterOffsetEnd":727,"index":39,"lemma":"exist","originalText":"existing","pos":"VBG","segment_span":[32,46],"word":"existing"},{"ArgType":null,"after":" ","before":" ","characterOffsetBegin":728,"characterOffsetEnd":733,"index":40,"lemma":"model","originalText":"model","pos":"NN","segment_span":[32,46],"word":"model"},{"ArgType":null,"after":" ","before":" ","characterOffsetBegin":734,"characterOffsetEnd":739,"index":41,"lemma":"fix","originalText":"fixed","pos":"VBN","segment_span":[32,46],"word":"fixed"},{"ArgType":null,"after":" ","before":" ","characterOffsetBegin":740,"characterOffsetEnd":743,"index":42,"lemma":"and","originalText":"and","pos":"CC","segment_span":[32,46],"word":"and"},{"ArgType":null,"after":" ","before":" ","characterOffsetBegin":744,"characterOffsetEnd":754,"index":43,"is_root":true,"lemma":"optimize","originalText":"optimizing","pos":"VBG","segment_span":[42,43],"tense":"G","word":"optimizing"},{"ArgType":null,"after":" ","before":" ","characterOffsetBegin":755,"characterOffsetEnd":759,"index":44,"lemma":"only","originalText":"only","pos":"RB","segment_span":[32,46],"word":"only"},{"ArgType":null,"after":" ","before":" ","characterOffsetBegin":760,"characterOffsetEnd":764,"index":45,"lemma":"over","originalText":"over","pos":"IN","segment_span":[32,46],"word":"over"},{"ArgType":null,"after":"","before":" ","characterOffsetBegin":765,"characterOffsetEnd":768,"index":46,"lemma":"a8t","originalText":"a8t","pos":"NN","segment_span":[32,46],"word":"a8t"},{"ArgType":null,"after":" ","before":"","characterOffsetBegin":768,"characterOffsetEnd":769,"index":47,"lemma":".","originalText":".","pos":".","word":"."}],[{"ArgType":null,"after":" ","before":" ","characterOffsetBegin":357,"characterOffsetEnd":358,"index":1,"lemma":"a","originalText":"A","pos":"DT","segment_span":[0,12],"word":"A"},{"ArgType":null,"after":" ","before":" ","characterOffsetBegin":359,"characterOffsetEnd":367,"index":2,"lemma":"powerful","originalText":"powerful","pos":"JJ","segment_span":[0,12],"word":"powerful"},{"ArgType":"subj","after":" ","before":" ","characterOffsetBegin":368,"characterOffsetEnd":376,"index":3,"lemma":"strategy","originalText":"strategy","pos":"NN","segment_span":[0,12],"word":"strategy"},{"ArgType":null,"after":" ","before":" ","characterOffsetBegin":377,"characterOffsetEnd":380,"index":4,"lemma":"for","originalText":"for","pos":"IN","segment_span":[0,12],"word":"for"},{"ArgType":null,"after":" ","before":" ","characterOffsetBegin":381,"characterOffsetEnd":386,"index":5,"lemma":"use","originalText":"using","pos":"VBG","segment_span":[0,12],"word":"using"},{"ArgType":"dobj","after":" ","before":" ","characterOffsetBegin":387,"characterOffsetEnd":392,"index":6,"lemma":"gain","originalText":"gains","pos":"NNS","segment_span":[0,12],"word":"gains"},{"ArgType":null,"after":" ","before":" ","characterOffsetBegin":393,"characterOffsetEnd":395,"index":7,"lemma":"be","originalText":"is","pos":"VBZ","segment_span":[0,12],"word":"is"},{"ArgType":null,"after":" ","before":" ","characterOffsetBegin":396,"characterOffsetEnd":398,"index":8,"lemma":"to","originalText":"to","pos":"TO","segment_span":[0,12],"word":"to"},{"ArgType":"verb","after":" ","before":" ","characterOffsetBegin":399,"characterOffsetEnd":404,"has_aux":true,"index":9,"is_root":true,"lemma":"build","originalText":"build","pos":"VB","segment_span":[0,12],"tense":"B","word":"build"},{"ArgType":null,"after":" ","before":" ","characterOffsetBegin":405,"characterOffsetEnd":406,"index":10,"lemma":"a","originalText":"a","pos":"DT","segment_span":[0,12],"word":"a"},{"ArgType":"dobj","after":" ","before":" ","characterOffsetBegin":407,"characterOffsetEnd":412,"index":11,"lemma":"model","originalText":"model","pos":"NN","segment_span":[0,12],"word":"model"},{"ArgType":null,"after":" ","before":" ","characterOffsetBegin":413,"characterOffsetEnd":424,"index":12,"lemma":"iteratively","originalText":"iteratively","pos":"RB","segment_span":[0,12],"word":"iteratively"},{"ArgType":null,"after":" ","before":" ","characterOffsetBegin":425,"characterOffsetEnd":427,"index":13,"lemma":"by","originalText":"by","pos":"IN","segment_span":[12,19],"word":"by"},{"ArgType":null,"after":" ","before":" ","characterOffsetBegin":428,"characterOffsetEnd":434,"index":14,"is_root":true,"lemma":"add","originalText":"adding","pos":"VBG","segment_span":[12,19],"tense":"G","word":"adding"},{"ArgType":null,"after":" ","before":" ","characterOffsetBegin":435,"characterOffsetEnd":437,"index":15,"lemma":"at","originalText":"at","pos":"IN","segment_span":[12,19],"word":"at"},{"ArgType":null,"after":" ","before":" ","characterOffsetBegin":438,"characterOffsetEnd":442,"index":16,"lemma":"each","originalText":"each","pos":"DT","segment_span":[12,19],"word":"each"},{"ArgType":null,"after":" ","before":" ","characterOffsetBegin":443,"characterOffsetEnd":447,"index":17,"lemma":"step","originalText":"step","pos":"NN","segment_span":[12,19],"word":"step"},{"ArgType":null,"after":" ","before":" ","characterOffsetBegin":448,"characterOffsetEnd":451,"index":18,"lemma":"the","originalText":"the","pos":"DT","segment_span":[12,19],"word":"the"},{"ArgType":null,"after":" ","before":" ","characterOffsetBegin":452,"characterOffsetEnd":459,"index":19,"lemma":"feature","originalText":"feature","pos":"NN","segment_span":[12,19],"word":"feature"},{"ArgType":"subj","after":" ","before":" ","characterOffsetBegin":460,"characterOffsetEnd":465,"index":20,"lemma":"which","originalText":"which","pos":"WDT","segment_span":[19,30],"word":"which"},{"ArgType":null,"after":" ","before":" ","characterOffsetBegin":466,"characterOffsetEnd":471,"index":21,"is_root":true,"lemma":"give","originalText":"gives","pos":"VBZ","segment_span":[19,30],"tense":"Z","word":"gives"},{"ArgType":null,"after":" ","before":" ","characterOffsetBegin":472,"characterOffsetEnd":475,"index":22,"lemma":"the","originalText":"the","pos":"DT","segment_span":[19,30],"word":"the"},{"ArgType":null,"after":" ","before":" ","characterOffsetBegin":476,"characterOffsetEnd":483,"index":23,"lemma":"highest","originalText":"highest","pos":"JJS","segment_span":[19,30],"word":"highest"},{"ArgType":"dobj","after":" ","before":" ","characterOffsetBegin":484,"characterOffsetEnd":488,"index":24,"lemma":"gain","originalText":"gain","pos":"NN","segment_span":[19,30],"word":"gain"},{"ArgType":null,"after":" ","before":" ","characterOffsetBegin":489,"characterOffsetEnd":493,"index":25,"lemma":"with","originalText":"with","pos":"IN","segment_span":[19,30],"word":"with"},{"ArgType":null,"after":" ","before":" ","characterOffsetBegin":494,"characterOffsetEnd":501,"index":26,"lemma":"respect","originalText":"respect","pos":"NN","segment_span":[19,30],"word":"respect"},{"ArgType":null,"after":" ","before":" ","characterOffsetBegin":502,"characterOffsetEnd":504,"index":27,"lemma":"to","originalText":"to","pos":"TO","segment_span":[19,30],"word":"to"},{"ArgType":null,"after":" ","before":" ","characterOffsetBegin":505,"characterOffsetEnd":510,"index":28,"lemma":"those","originalText":"those","pos":"DT","segment_span":[19,30],"word":"those"},{"ArgType":null,"after":" ","before":" ","characterOffsetBegin":511,"characterOffsetEnd":518,"index":29,"lemma":"already","originalText":"already","pos":"RB","segment_span":[19,30],"word":"already"},{"ArgType":null,"after":"","before":" ","characterOffsetBegin":519,"characterOffsetEnd":524,"index":30,"lemma":"add","originalText":"added","pos":"VBN","segment_span":[19,30],"word":"added"},{"ArgType":null,"after":" ","before":"","characterOffsetBegin":524,"characterOffsetEnd":525,"index":31,"lemma":".","originalText":".","pos":".","word":"."}],[{"ArgType":null,"after":" ","before":" ","characterOffsetBegin":145,"characterOffsetEnd":150,"index":1,"lemma":"since","originalText":"Since","pos":"IN","segment_span":[0,5],"word":"Since"},{"ArgType":null,"after":" ","before":" ","characterOffsetBegin":151,"characterOffsetEnd":155,"index":2,"lemma":"memd","originalText":"MEMD","pos":"NN","segment_span":[0,5],"word":"MEMD"},{"ArgType":null,"after":" ","before":" ","characterOffsetBegin":156,"characterOffsetEnd":162,"index":3,"lemma":"model","originalText":"models","pos":"NNS","segment_span":[0,5],"word":"models"},{"ArgType":null,"after":" ","before":" ","characterOffsetBegin":163,"characterOffsetEnd":166,"index":4,"lemma":"be","originalText":"are","pos":"VBP","segment_span":[0,5],"word":"are"},{"ArgType":null,"after":" ","before":" ","characterOffsetBegin":167,"characterOffsetEnd":174,"index":5,"is_pass":true,"is_root":true,"lemma":"train","originalText":"trained","pos":"VBN","segment_span":[0,5],"tense":"N","word":"trained"},{"ArgType":null,"after":" ","before":" ","characterOffsetBegin":175,"characterOffsetEnd":177,"index":6,"lemma":"by","originalText":"by","pos":"IN","segment_span":[5,12],"word":"by"},{"ArgType":null,"after":" ","before":" ","characterOffsetBegin":178,"characterOffsetEnd":185,"index":7,"is_root":true,"lemma":"find","originalText":"finding","pos":"VBG","segment_span":[5,12],"tense":"G","word":"finding"},{"ArgType":null,"after":" ","before":" ","characterOffsetBegin":186,"characterOffsetEnd":189,"index":8,"lemma":"the","originalText":"the","pos":"DT","segment_span":[5,12],"word":"the"},{"ArgType":"dobj","after":" ","before":" ","characterOffsetBegin":190,"characterOffsetEnd":193,"index":9,"lemma":"set","originalText":"set","pos":"NN","segment_span":[5,12],"word":"set"},{"ArgType":null,"after":" ","before":" ","characterOffsetBegin":194,"characterOffsetEnd":196,"index":10,"lemma":"of","originalText":"of","pos":"IN","segment_span":[5,12],"word":"of"},{"ArgType":null,"after":" ","before":" ","characterOffsetBegin":197,"characterOffsetEnd":204,"index":11,"lemma":"feature","originalText":"feature","pos":"NN","segment_span":[5,12],"word":"feature"},{"ArgType":null,"after":" ","before":" ","characterOffsetBegin":205,"characterOffsetEnd":212,"index":12,"lemma":"weight","originalText":"weights","pos":"NNS","segment_span":[5,12],"word":"weights"},{"ArgType":"subj","after":" ","before":" ","characterOffsetBegin":213,"characterOffsetEnd":218,"index":13,"lemma":"which","originalText":"which","pos":"WDT","segment_span":[12,20],"word":"which"},{"ArgType":null,"after":" ","before":" ","characterOffsetBegin":219,"characterOffsetEnd":228,"index":14,"is_root":true,"lemma":"maximize","originalText":"maximizes","pos":"VBZ","segment_span":[12,20],"tense":"Z","word":"maximizes"},{"ArgType":null,"after":" ","before":" ","characterOffsetBegin":229,"characterOffsetEnd":232,"index":15,"lemma":"the","originalText":"the","pos":"DT","segment_span":[12,20],"word":"the"},{"ArgType":"dobj","after":" ","before":" ","characterOffsetBegin":233,"characterOffsetEnd":243,"index":16,"lemma":"likelihood","originalText":"likelihood","pos":"NN","segment_span":[12,20],"word":"likelihood"},{"ArgType":null,"after":" ","before":" ","characterOffsetBegin":244,"characterOffsetEnd":246,"index":17,"lemma":"of","originalText":"of","pos":"IN","segment_span":[12,20],"word":"of"},{"ArgType":null,"after":" ","before":" ","characterOffsetBegin":247,"characterOffsetEnd":250,"index":18,"lemma":"the","originalText":"the","pos":"DT","segment_span":[12,20],"word":"the"},{"ArgType":null,"after":" ","before":" ","characterOffsetBegin":251,"characterOffsetEnd":259,"index":19,"lemma":"training","originalText":"training","pos":"NN","segment_span":[12,20],"word":"training"},{"ArgType":null,"after":"","before":" ","characterOffsetBegin":260,"characterOffsetEnd":266,"index":20,"lemma":"corpus","originalText":"corpus","pos":"NN","segment_span":[12,20],"word":"corpus"},{"ArgType":null,"after":" ","before":"","characterOffsetBegin":266,"characterOffsetEnd":267,"index":21,"lemma":",","originalText":",","pos":",","segment_span":[20,36],"word":","},{"ArgType":"subj","after":" ","before":" ","characterOffsetBegin":268,"characterOffsetEnd":270,"index":22,"lemma":"it","originalText":"it","pos":"PRP","segment_span":[20,36],"word":"it"},{"ArgType":null,"after":" ","before":" ","characterOffsetBegin":271,"characterOffsetEnd":273,"index":23,"lemma":"be","originalText":"is","pos":"VBZ","segment_span":[20,36],"word":"is"},{"ArgType":"verb","after":" ","before":" ","characterOffsetBegin":274,"characterOffsetEnd":281,"index":24,"lemma":"natural","originalText":"natural","pos":"JJ","segment_span":[20,36],"word":"natural"},{"ArgType":null,"after":" ","before":" ","characterOffsetBegin":282,"characterOffsetEnd":284,"index":25,"lemma":"to","originalText":"to","pos":"TO","segment_span":[20,36],"word":"to"},{"ArgType":null,"after":" ","before":" ","characterOffsetBegin":285,"characterOffsetEnd":289,"index":26,"lemma":"rate","originalText":"rate","pos":"NN","segment_span":[20,36],"word":"rate"},{"ArgType":null,"after":" ","before":" ","characterOffsetBegin":290,"characterOffsetEnd":298,"index":27,"lemma":"feature","originalText":"features","pos":"NNS","segment_span":[20,36],"word":"features"},{"ArgType":null,"after":" ","before":" ","characterOffsetBegin":299,"characterOffsetEnd":308,"index":28,"lemma":"accord","originalText":"according","pos":"VBG","segment_span":[20,36],"word":"according"},{"ArgType":null,"after":" ","before":" ","characterOffsetBegin":309,"characterOffsetEnd":311,"index":29,"lemma":"to","originalText":"to","pos":"TO","segment_span":[20,36],"word":"to"},{"ArgType":null,"after":" ","before":" ","characterOffsetBegin":312,"characterOffsetEnd":315,"index":30,"lemma":"how","originalText":"how","pos":"WRB","segment_span":[20,36],"word":"how"},{"ArgType":null,"after":" ","before":" ","characterOffsetBegin":316,"characterOffsetEnd":320,"index":31,"lemma":"much","originalText":"much","pos":"JJ","segment_span":[20,36],"word":"much"},{"ArgType":"subj","after":" ","before":" ","characterOffsetBegin":321,"characterOffsetEnd":325,"index":32,"lemma":"they","originalText":"they","pos":"PRP","segment_span":[20,36],"word":"they"},{"ArgType":null,"after":" ","before":" ","characterOffsetBegin":326,"characterOffsetEnd":336,"index":33,"lemma":"contribute","originalText":"contribute","pos":"VBP","segment_span":[20,36],"word":"contribute"},{"ArgType":null,"after":" ","before":" ","characterOffsetBegin":337,"characterOffsetEnd":339,"index":34,"lemma":"to","originalText":"to","pos":"TO","segment_span":[20,36],"word":"to"},{"ArgType":null,"after":" ","before":" ","characterOffsetBegin":340,"characterOffsetEnd":344,"index":35,"lemma":"this","originalText":"this","pos":"DT","segment_span":[20,36],"word":"this"},{"ArgType":null,"after":"","before":" ","characterOffsetBegin":345,"characterOffsetEnd":355,"index":36,"lemma":"likelihood","originalText":"likelihood","pos":"NN","segment_span":[20,36],"word":"likelihood"},{"ArgType":null,"after":" ","before":"","characterOffsetBegin":355,"characterOffsetEnd":356,"index":37,"lemma":".","originalText":".","pos":".","word":"."}]]</t>
  </si>
  <si>
    <t>As suggested in Rapp &amp; Zock ( 2010 ) this can be done by looking up the ranks of each of the four given words ( i.e. the words occurring in a particular word equation ) within the association vector of a translation candidate , and by multiplying these ranks .</t>
  </si>
  <si>
    <t>However , if we assume , for example , that we already have word equations for four languages , and all we want is to compute the translations into a fifth language , then we can simply extend our approach to what we call the product-of-ranks algorithm . As suggested in Rapp &amp; Zock ( 2010 ) this can be done by looking up the ranks of each of the four given words ( i.e. the words occurring in a particular word equation ) within the association vector of a translation candidate , and by multiplying these ranks . So for each candidate we obtain a product of ranks .</t>
  </si>
  <si>
    <t>[16,36]</t>
  </si>
  <si>
    <t>[[{"ArgType":null,"after":" ","before":" ","characterOffsetBegin":3092,"characterOffsetEnd":3094,"index":1,"lemma":"as","originalText":"As","pos":"IN","segment_span":[0,9],"word":"As"},{"ArgType":null,"after":" ","before":" ","characterOffsetBegin":3095,"characterOffsetEnd":3104,"index":2,"is_root":true,"lemma":"suggest","originalText":"suggested","pos":"VBN","segment_span":[0,9],"tense":"N","word":"suggested"},{"ArgType":null,"after":" ","before":" ","characterOffsetBegin":3105,"characterOffsetEnd":3107,"index":3,"lemma":"in","originalText":"in","pos":"IN","segment_span":[0,9],"word":"in"},{"ArgType":null,"after":" ","before":" ","characterOffsetBegin":3108,"characterOffsetEnd":3112,"index":4,"lemma":"Rapp","originalText":"Rapp","pos":"NNP","segment_span":[0,9],"word":"Rapp"},{"ArgType":null,"after":" ","before":" ","characterOffsetBegin":3113,"characterOffsetEnd":3114,"index":5,"lemma":"&amp;","originalText":"&amp;","pos":"CC","segment_span":[0,9],"word":"&amp;"},{"ArgType":null,"after":" ","before":" ","characterOffsetBegin":3115,"characterOffsetEnd":3119,"index":6,"lemma":"Zock","originalText":"Zock","pos":"NNP","segment_span":[0,9],"word":"Zock"},{"ArgType":null,"after":"","before":" ","characterOffsetBegin":3120,"characterOffsetEnd":3121,"index":7,"lemma":"-lrb-","originalText":"(","pos":"-LRB-","segment_span":[0,9],"word":"("},{"ArgType":null,"after":"","before":"","characterOffsetBegin":3121,"characterOffsetEnd":3125,"index":8,"lemma":"2010","originalText":"2010","pos":"CD","segment_span":[0,9],"word":"2010"},{"ArgType":null,"after":" ","before":"","characterOffsetBegin":3125,"characterOffsetEnd":3126,"index":9,"lemma":"-rrb-","originalText":")","pos":"-RRB-","segment_span":[0,9],"word":")"},{"ArgType":null,"after":" ","before":" ","characterOffsetBegin":3127,"characterOffsetEnd":3131,"index":10,"lemma":"this","originalText":"this","pos":"DT","segment_span":[9,13],"word":"this"},{"ArgType":null,"after":" ","before":" ","characterOffsetBegin":3132,"characterOffsetEnd":3135,"index":11,"lemma":"can","originalText":"can","pos":"MD","segment_span":[9,13],"word":"can"},{"ArgType":null,"after":" ","before":" ","characterOffsetBegin":3136,"characterOffsetEnd":3138,"index":12,"lemma":"be","originalText":"be","pos":"VB","segment_span":[9,13],"word":"be"},{"ArgType":null,"after":" ","before":" ","characterOffsetBegin":3139,"characterOffsetEnd":3143,"has_aux":true,"index":13,"is_pass":true,"is_root":true,"lemma":"do","originalText":"done","pos":"VBN","segment_span":[9,13],"tense":"N","word":"done"},{"ArgType":null,"after":" ","before":" ","characterOffsetBegin":3144,"characterOffsetEnd":3146,"index":14,"lemma":"by","originalText":"by","pos":"IN","segment_span":[13,50],"word":"by"},{"ArgType":null,"after":" ","before":" ","characterOffsetBegin":3147,"characterOffsetEnd":3154,"index":15,"is_root":true,"lemma":"look","originalText":"looking","pos":"VBG","segment_span":[13,50],"tense":"G","word":"looking"},{"ArgType":null,"after":" ","before":" ","characterOffsetBegin":3155,"characterOffsetEnd":3157,"index":16,"lemma":"up","originalText":"up","pos":"RP","segment_span":[13,50],"word":"up"},{"ArgType":null,"after":" ","before":" ","characterOffsetBegin":3158,"characterOffsetEnd":3161,"index":17,"lemma":"the","originalText":"the","pos":"DT","segment_span":[13,50],"word":"the"},{"ArgType":"dobj","after":" ","before":" ","characterOffsetBegin":3162,"characterOffsetEnd":3167,"index":18,"lemma":"rank","originalText":"ranks","pos":"NNS","segment_span":[13,50],"word":"ranks"},{"ArgType":null,"after":" ","before":" ","characterOffsetBegin":3168,"characterOffsetEnd":3170,"index":19,"lemma":"of","originalText":"of","pos":"IN","segment_span":[13,50],"word":"of"},{"ArgType":null,"after":" ","before":" ","characterOffsetBegin":3171,"characterOffsetEnd":3175,"index":20,"lemma":"each","originalText":"each","pos":"DT","segment_span":[13,50],"word":"each"},{"ArgType":null,"after":" ","before":" ","characterOffsetBegin":3176,"characterOffsetEnd":3178,"index":21,"lemma":"of","originalText":"of","pos":"IN","segment_span":[13,50],"word":"of"},{"ArgType":null,"after":" ","before":" ","characterOffsetBegin":3179,"characterOffsetEnd":3182,"index":22,"lemma":"the","originalText":"the","pos":"DT","segment_span":[13,50],"word":"the"},{"ArgType":null,"after":" ","before":" ","characterOffsetBegin":3183,"characterOffsetEnd":3187,"index":23,"lemma":"four","originalText":"four","pos":"CD","segment_span":[13,50],"word":"four"},{"ArgType":null,"after":" ","before":" ","characterOffsetBegin":3188,"characterOffsetEnd":3193,"index":24,"lemma":"give","originalText":"given","pos":"VBN","segment_span":[13,50],"word":"given"},{"ArgType":null,"after":" ","before":" ","characterOffsetBegin":3194,"characterOffsetEnd":3199,"index":25,"lemma":"word","originalText":"words","pos":"NNS","segment_span":[13,50],"word":"words"},{"ArgType":null,"after":"","before":" ","characterOffsetBegin":3200,"characterOffsetEnd":3201,"index":26,"lemma":"-lrb-","originalText":"(","pos":"-LRB-","segment_span":[13,50],"word":"("},{"ArgType":null,"after":" ","before":"","characterOffsetBegin":3201,"characterOffsetEnd":3205,"index":27,"lemma":"i.e.","originalText":"i.e.","pos":"FW","segment_span":[13,50],"word":"i.e."},{"ArgType":null,"after":" ","before":" ","characterOffsetBegin":3206,"characterOffsetEnd":3209,"index":28,"lemma":"the","originalText":"the","pos":"DT","segment_span":[13,50],"word":"the"},{"ArgType":null,"after":" ","before":" ","characterOffsetBegin":3210,"characterOffsetEnd":3215,"index":29,"lemma":"word","originalText":"words","pos":"NNS","segment_span":[13,50],"word":"words"},{"ArgType":null,"after":" ","before":" ","characterOffsetBegin":3216,"characterOffsetEnd":3225,"index":30,"lemma":"occur","originalText":"occurring","pos":"VBG","segment_span":[13,50],"word":"occurring"},{"ArgType":null,"after":" ","before":" ","characterOffsetBegin":3226,"characterOffsetEnd":3228,"index":31,"lemma":"in","originalText":"in","pos":"IN","segment_span":[13,50],"word":"in"},{"ArgType":null,"after":" ","before":" ","characterOffsetBegin":3229,"characterOffsetEnd":3230,"index":32,"lemma":"a","originalText":"a","pos":"DT","segment_span":[13,50],"word":"a"},{"ArgType":null,"after":" ","before":" ","characterOffsetBegin":3231,"characterOffsetEnd":3241,"index":33,"lemma":"particular","originalText":"particular","pos":"JJ","segment_span":[13,50],"word":"particular"},{"ArgType":null,"after":" ","before":" ","characterOffsetBegin":3242,"characterOffsetEnd":3246,"index":34,"lemma":"word","originalText":"word","pos":"NN","segment_span":[13,50],"word":"word"},{"ArgType":null,"after":"","before":" ","characterOffsetBegin":3247,"characterOffsetEnd":3255,"index":35,"lemma":"equation","originalText":"equation","pos":"NN","segment_span":[13,50],"word":"equation"},{"ArgType":null,"after":" ","before":"","characterOffsetBegin":3255,"characterOffsetEnd":3256,"index":36,"lemma":"-rrb-","originalText":")","pos":"-RRB-","segment_span":[13,50],"word":")"},{"ArgType":null,"after":" ","before":" ","characterOffsetBegin":3257,"characterOffsetEnd":3263,"index":37,"lemma":"within","originalText":"within","pos":"IN","segment_span":[13,50],"word":"within"},{"ArgType":null,"after":" ","before":" ","characterOffsetBegin":3264,"characterOffsetEnd":3267,"index":38,"lemma":"the","originalText":"the","pos":"DT","segment_span":[13,50],"word":"the"},{"ArgType":null,"after":" ","before":" ","characterOffsetBegin":3268,"characterOffsetEnd":3279,"index":39,"lemma":"association","originalText":"association","pos":"NN","segment_span":[13,50],"word":"association"},{"ArgType":null,"after":" ","before":" ","characterOffsetBegin":3280,"characterOffsetEnd":3286,"index":40,"lemma":"vector","originalText":"vector","pos":"NN","segment_span":[13,50],"word":"vector"},{"ArgType":null,"after":" ","before":" ","characterOffsetBegin":3287,"characterOffsetEnd":3289,"index":41,"lemma":"of","originalText":"of","pos":"IN","segment_span":[13,50],"word":"of"},{"ArgType":null,"after":" ","before":" ","characterOffsetBegin":3290,"characterOffsetEnd":3291,"index":42,"lemma":"a","originalText":"a","pos":"DT","segment_span":[13,50],"word":"a"},{"ArgType":null,"after":" ","before":" ","characterOffsetBegin":3292,"characterOffsetEnd":3303,"index":43,"lemma":"translation","originalText":"translation","pos":"NN","segment_span":[13,50],"word":"translation"},{"ArgType":null,"after":"","before":" ","characterOffsetBegin":3304,"characterOffsetEnd":3313,"index":44,"lemma":"candidate","originalText":"candidate","pos":"NN","segment_span":[13,50],"word":"candidate"},{"ArgType":null,"after":" ","before":"","characterOffsetBegin":3313,"characterOffsetEnd":3314,"index":45,"lemma":",","originalText":",","pos":",","segment_span":[13,50],"word":","},{"ArgType":null,"after":" ","before":" ","characterOffsetBegin":3315,"characterOffsetEnd":3318,"index":46,"lemma":"and","originalText":"and","pos":"CC","segment_span":[13,50],"word":"and"},{"ArgType":null,"after":" ","before":" ","characterOffsetBegin":3319,"characterOffsetEnd":3321,"index":47,"lemma":"by","originalText":"by","pos":"IN","segment_span":[13,50],"word":"by"},{"ArgType":null,"after":" ","before":" ","characterOffsetBegin":3322,"characterOffsetEnd":3333,"index":48,"lemma":"multiply","originalText":"multiplying","pos":"VBG","segment_span":[13,50],"word":"multiplying"},{"ArgType":null,"after":" ","before":" ","characterOffsetBegin":3334,"characterOffsetEnd":3339,"index":49,"lemma":"these","originalText":"these","pos":"DT","segment_span":[13,50],"word":"these"},{"ArgType":"dobj","after":"","before":" ","characterOffsetBegin":3340,"characterOffsetEnd":3345,"index":50,"lemma":"rank","originalText":"ranks","pos":"NNS","segment_span":[13,50],"word":"ranks"},{"ArgType":null,"after":" ","before":"","characterOffsetBegin":3345,"characterOffsetEnd":3346,"index":51,"lemma":".","originalText":".","pos":".","word":"."}],[{"ArgType":null,"after":"","before":" ","characterOffsetBegin":2843,"characterOffsetEnd":2850,"index":1,"lemma":"however","originalText":"However","pos":"RB","segment_span":[0,33],"word":"However"},{"ArgType":null,"after":" ","before":"","characterOffsetBegin":2850,"characterOffsetEnd":2851,"index":2,"lemma":",","originalText":",","pos":",","segment_span":[0,33],"word":","},{"ArgType":null,"after":" ","before":" ","characterOffsetBegin":2852,"characterOffsetEnd":2854,"index":3,"lemma":"if","originalText":"if","pos":"IN","segment_span":[2,5],"word":"if"},{"ArgType":"subj","after":" ","before":" ","characterOffsetBegin":2855,"characterOffsetEnd":2857,"index":4,"lemma":"we","originalText":"we","pos":"PRP","segment_span":[2,5],"word":"we"},{"ArgType":null,"after":"","before":" ","characterOffsetBegin":2858,"characterOffsetEnd":2864,"index":5,"is_root":true,"lemma":"assume","originalText":"assume","pos":"VBP","segment_span":[2,5],"tense":"P","word":"assume"},{"ArgType":null,"after":" ","before":"","characterOffsetBegin":2864,"characterOffsetEnd":2865,"index":6,"lemma":",","originalText":",","pos":",","segment_span":[0,33],"word":","},{"ArgType":null,"after":" ","before":" ","characterOffsetBegin":2866,"characterOffsetEnd":2869,"index":7,"lemma":"for","originalText":"for","pos":"IN","segment_span":[0,33],"word":"for"},{"ArgType":null,"after":"","before":" ","characterOffsetBegin":2870,"characterOffsetEnd":2877,"index":8,"lemma":"example","originalText":"example","pos":"NN","segment_span":[0,33],"word":"example"},{"ArgType":null,"after":" ","before":"","characterOffsetBegin":2877,"characterOffsetEnd":2878,"index":9,"lemma":",","originalText":",","pos":",","segment_span":[0,33],"word":","},{"ArgType":null,"after":" ","before":" ","characterOffsetBegin":2879,"characterOffsetEnd":2883,"index":10,"lemma":"that","originalText":"that","pos":"IN","segment_span":[0,33],"word":"that"},{"ArgType":"subj","after":" ","before":" ","characterOffsetBegin":2884,"characterOffsetEnd":2886,"index":11,"lemma":"we","originalText":"we","pos":"PRP","segment_span":[0,33],"word":"we"},{"ArgType":null,"after":" ","before":" ","characterOffsetBegin":2887,"characterOffsetEnd":2894,"index":12,"lemma":"already","originalText":"already","pos":"RB","segment_span":[0,33],"word":"already"},{"ArgType":"verb","after":" ","before":" ","characterOffsetBegin":2895,"characterOffsetEnd":2899,"index":13,"is_root":true,"lemma":"have","originalText":"have","pos":"VBP","segment_span":[0,33],"tense":"P","word":"have"},{"ArgType":null,"after":" ","before":" ","characterOffsetBegin":2900,"characterOffsetEnd":2904,"index":14,"lemma":"word","originalText":"word","pos":"NN","segment_span":[0,33],"word":"word"},{"ArgType":"dobj","after":" ","before":" ","characterOffsetBegin":2905,"characterOffsetEnd":2914,"index":15,"lemma":"equation","originalText":"equations","pos":"NNS","segment_span":[0,33],"word":"equations"},{"ArgType":null,"after":" ","before":" ","characterOffsetBegin":2915,"characterOffsetEnd":2918,"index":16,"lemma":"for","originalText":"for","pos":"IN","segment_span":[0,33],"word":"for"},{"ArgType":null,"after":" ","before":" ","characterOffsetBegin":2919,"characterOffsetEnd":2923,"index":17,"lemma":"four","originalText":"four","pos":"CD","segment_span":[0,33],"word":"four"},{"ArgType":null,"after":"","before":" ","characterOffsetBegin":2924,"characterOffsetEnd":2933,"index":18,"lemma":"language","originalText":"languages","pos":"NNS","segment_span":[0,33],"word":"languages"},{"ArgType":null,"after":" ","before":"","characterOffsetBegin":2933,"characterOffsetEnd":2934,"index":19,"lemma":",","originalText":",","pos":",","segment_span":[0,33],"word":","},{"ArgType":null,"after":" ","before":" ","characterOffsetBegin":2935,"characterOffsetEnd":2938,"index":20,"lemma":"and","originalText":"and","pos":"CC","segment_span":[0,33],"word":"and"},{"ArgType":"dobj","after":" ","before":" ","characterOffsetBegin":2939,"characterOffsetEnd":2942,"index":21,"lemma":"all","originalText":"all","pos":"DT","segment_span":[20,23],"word":"all"},{"ArgType":"subj","after":" ","before":" ","characterOffsetBegin":2943,"characterOffsetEnd":2945,"index":22,"lemma":"we","originalText":"we","pos":"PRP","segment_span":[20,23],"word":"we"},{"ArgType":null,"after":" ","before":" ","characterOffsetBegin":2946,"characterOffsetEnd":2950,"index":23,"is_root":true,"lemma":"want","originalText":"want","pos":"VBP","segment_span":[20,23],"tense":"P","word":"want"},{"ArgType":null,"after":" ","before":" ","characterOffsetBegin":2951,"characterOffsetEnd":2953,"index":24,"lemma":"be","originalText":"is","pos":"VBZ","segment_span":[23,32],"word":"is"},{"ArgType":null,"after":" ","before":" ","characterOffsetBegin":2954,"characterOffsetEnd":2956,"index":25,"lemma":"to","originalText":"to","pos":"TO","segment_span":[23,32],"word":"to"},{"ArgType":null,"after":" ","before":" ","characterOffsetBegin":2957,"characterOffsetEnd":2964,"has_aux":true,"index":26,"is_root":true,"lemma":"compute","originalText":"compute","pos":"VB","segment_span":[23,32],"tense":"B","word":"compute"},{"ArgType":null,"after":" ","before":" ","characterOffsetBegin":2965,"characterOffsetEnd":2968,"index":27,"lemma":"the","originalText":"the","pos":"DT","segment_span":[23,32],"word":"the"},{"ArgType":"dobj","after":" ","before":" ","characterOffsetBegin":2969,"characterOffsetEnd":2981,"index":28,"lemma":"translation","originalText":"translations","pos":"NNS","segment_span":[23,32],"word":"translations"},{"ArgType":null,"after":" ","before":" ","characterOffsetBegin":2982,"characterOffsetEnd":2986,"index":29,"lemma":"into","originalText":"into","pos":"IN","segment_span":[23,32],"word":"into"},{"ArgType":null,"after":" ","before":" ","characterOffsetBegin":2987,"characterOffsetEnd":2988,"index":30,"lemma":"a","originalText":"a","pos":"DT","segment_span":[23,32],"word":"a"},{"ArgType":null,"after":" ","before":" ","characterOffsetBegin":2989,"characterOffsetEnd":2994,"index":31,"lemma":"fifth","originalText":"fifth","pos":"JJ","segment_span":[23,32],"word":"fifth"},{"ArgType":null,"after":"","before":" ","characterOffsetBegin":2995,"characterOffsetEnd":3003,"index":32,"lemma":"language","originalText":"language","pos":"NN","segment_span":[23,32],"word":"language"},{"ArgType":null,"after":" ","before":"","characterOffsetBegin":3003,"characterOffsetEnd":3004,"index":33,"lemma":",","originalText":",","pos":",","segment_span":[0,33],"word":","},{"ArgType":null,"after":" ","before":" ","characterOffsetBegin":3005,"characterOffsetEnd":3009,"index":34,"lemma":"then","originalText":"then","pos":"RB","segment_span":[33,40],"word":"then"},{"ArgType":"subj","after":" ","before":" ","characterOffsetBegin":3010,"characterOffsetEnd":3012,"index":35,"lemma":"we","originalText":"we","pos":"PRP","segment_span":[33,40],"word":"we"},{"ArgType":null,"after":" ","before":" ","characterOffsetBegin":3013,"characterOffsetEnd":3016,"index":36,"lemma":"can","originalText":"can","pos":"MD","segment_span":[33,40],"word":"can"},{"ArgType":null,"after":" ","before":" ","characterOffsetBegin":3017,"characterOffsetEnd":3023,"index":37,"lemma":"simply","originalText":"simply","pos":"RB","segment_span":[33,40],"word":"simply"},{"ArgType":null,"after":" ","before":" ","characterOffsetBegin":3024,"characterOffsetEnd":3030,"has_aux":true,"index":38,"is_root":true,"lemma":"extend","originalText":"extend","pos":"VB","segment_span":[33,40],"tense":"B","word":"extend"},{"ArgType":null,"after":" ","before":" ","characterOffsetBegin":3031,"characterOffsetEnd":3034,"index":39,"lemma":"our","originalText":"our","pos":"PRP$","segment_span":[33,40],"word":"our"},{"ArgType":"dobj","after":" ","before":" ","characterOffsetBegin":3035,"characterOffsetEnd":3043,"index":40,"lemma":"approach","originalText":"approach","pos":"NN","segment_span":[33,40],"word":"approach"},{"ArgType":null,"after":" ","before":" ","characterOffsetBegin":3044,"characterOffsetEnd":3046,"index":41,"lemma":"to","originalText":"to","pos":"TO","segment_span":[40,47],"word":"to"},{"ArgType":"dobj","after":" ","before":" ","characterOffsetBegin":3047,"characterOffsetEnd":3051,"index":42,"lemma":"what","originalText":"what","pos":"WP","segment_span":[40,47],"word":"what"},{"ArgType":"subj","after":" ","before":" ","characterOffsetBegin":3052,"characterOffsetEnd":3054,"index":43,"lemma":"we","originalText":"we","pos":"PRP","segment_span":[40,47],"word":"we"},{"ArgType":null,"after":" ","before":" ","characterOffsetBegin":3055,"characterOffsetEnd":3059,"index":44,"is_root":true,"lemma":"call","originalText":"call","pos":"VBP","segment_span":[40,47],"tense":"P","word":"call"},{"ArgType":null,"after":" ","before":" ","characterOffsetBegin":3060,"characterOffsetEnd":3063,"index":45,"lemma":"the","originalText":"the","pos":"DT","segment_span":[40,47],"word":"the"},{"ArgType":null,"after":" ","before":" ","characterOffsetBegin":3064,"characterOffsetEnd":3080,"index":46,"lemma":"product-of-ranks","originalText":"product-of-ranks","pos":"JJ","segment_span":[40,47],"word":"product-of-ranks"},{"ArgType":"dobj","after":"","before":" ","characterOffsetBegin":3081,"characterOffsetEnd":3090,"index":47,"lemma":"algorithm","originalText":"algorithm","pos":"NN","segment_span":[40,47],"word":"algorithm"},{"ArgType":null,"after":" ","before":"","characterOffsetBegin":3090,"characterOffsetEnd":3091,"index":48,"lemma":".","originalText":".","pos":".","word":"."}],[{"ArgType":null,"after":" ","before":" ","characterOffsetBegin":2779,"characterOffsetEnd":2781,"index":1,"lemma":"so","originalText":"So","pos":"RB","segment_span":[0,11],"word":"So"},{"ArgType":null,"after":"","before":" ","characterOffsetBegin":2782,"characterOffsetEnd":2785,"index":2,"lemma":"far","originalText":"far","pos":"RB","segment_span":[0,11],"word":"far"},{"ArgType":null,"after":" ","before":"","characterOffsetBegin":2785,"characterOffsetEnd":2786,"index":3,"lemma":",","originalText":",","pos":",","segment_span":[0,11],"word":","},{"ArgType":"subj","after":" ","before":" ","characterOffsetBegin":2787,"characterOffsetEnd":2789,"index":4,"lemma":"we","originalText":"we","pos":"PRP","segment_span":[0,11],"word":"we"},{"ArgType":null,"after":" ","before":" ","characterOffsetBegin":2790,"characterOffsetEnd":2796,"index":5,"lemma":"always","originalText":"always","pos":"RB","segment_span":[0,11],"word":"always"},{"ArgType":"verb","after":" ","before":" ","characterOffsetBegin":2797,"characterOffsetEnd":2805,"index":6,"is_root":true,"lemma":"compute","originalText":"computed","pos":"VBD","segment_span":[0,11],"tense":"D","word":"computed"},{"ArgType":"dobj","after":" ","before":" ","characterOffsetBegin":2806,"characterOffsetEnd":2818,"index":7,"lemma":"translation","originalText":"translations","pos":"NNS","segment_span":[0,11],"word":"translations"},{"ArgType":null,"after":" ","before":" ","characterOffsetBegin":2819,"characterOffsetEnd":2821,"index":8,"lemma":"to","originalText":"to","pos":"TO","segment_span":[0,11],"word":"to"},{"ArgType":null,"after":" ","before":" ","characterOffsetBegin":2822,"characterOffsetEnd":2828,"index":9,"lemma":"single","originalText":"single","pos":"JJ","segment_span":[0,11],"word":"single"},{"ArgType":null,"after":" ","before":" ","characterOffsetBegin":2829,"characterOffsetEnd":2835,"index":10,"lemma":"source","originalText":"source","pos":"NN","segment_span":[0,11],"word":"source"},{"ArgType":null,"after":"","before":" ","characterOffsetBegin":2836,"characterOffsetEnd":2841,"index":11,"lemma":"word","originalText":"words","pos":"NNS","segment_span":[0,11],"word":"words"},{"ArgType":null,"after":" ","before":"","characterOffsetBegin":2841,"characterOffsetEnd":2842,"index":12,"lemma":".","originalText":".","pos":".","word":"."}]]</t>
  </si>
  <si>
    <t>External_12787</t>
  </si>
  <si>
    <t>an overview of disjunctive constraint satisfaction</t>
  </si>
  <si>
    <t>["John Maxwell","Ronald Kaplan"]</t>
  </si>
  <si>
    <t>[111,134]</t>
  </si>
  <si>
    <t>This article represents an extension of our previous work on unsupervised event coreference resolution ( Bejan et al. 2009 ; Bejan and Harabagiu 2010 ) .</t>
  </si>
  <si>
    <t>J14-2004</t>
  </si>
  <si>
    <t>P10-1143</t>
  </si>
  <si>
    <t>unsupervised event coreference resolution with rich linguistic features</t>
  </si>
  <si>
    <t>["Cosmin Adrian Bejan","Sanda Harabagiu"]</t>
  </si>
  <si>
    <t>This article represents an extension of our previous work on unsupervised event coreference resolution ( Bejan et al. 2009 ; Bejan and Harabagiu 2010 ) . In this work , we present more details on the problem of solving both withinand cross-document event coreference as well as describe a generic framework for solving this type of problem in an unsupervised way .</t>
  </si>
  <si>
    <t>[125,149]</t>
  </si>
  <si>
    <t>[[{"ArgType":null,"after":" ","before":"","characterOffsetBegin":0,"characterOffsetEnd":4,"index":1,"lemma":"this","originalText":"This","pos":"DT","segment_span":[0,25],"word":"This"},{"ArgType":"subj","after":" ","before":" ","characterOffsetBegin":5,"characterOffsetEnd":12,"index":2,"lemma":"article","originalText":"article","pos":"NN","segment_span":[0,25],"word":"article"},{"ArgType":"verb","after":" ","before":" ","characterOffsetBegin":13,"characterOffsetEnd":23,"index":3,"is_root":true,"lemma":"represent","originalText":"represents","pos":"VBZ","segment_span":[0,25],"tense":"Z","word":"represents"},{"ArgType":null,"after":" ","before":" ","characterOffsetBegin":24,"characterOffsetEnd":26,"index":4,"lemma":"a","originalText":"an","pos":"DT","segment_span":[0,25],"word":"an"},{"ArgType":"dobj","after":" ","before":" ","characterOffsetBegin":27,"characterOffsetEnd":36,"index":5,"lemma":"extension","originalText":"extension","pos":"NN","segment_span":[0,25],"word":"extension"},{"ArgType":null,"after":" ","before":" ","characterOffsetBegin":37,"characterOffsetEnd":39,"index":6,"lemma":"of","originalText":"of","pos":"IN","segment_span":[0,25],"word":"of"},{"ArgType":null,"after":" ","before":" ","characterOffsetBegin":40,"characterOffsetEnd":43,"index":7,"lemma":"our","originalText":"our","pos":"PRP$","segment_span":[0,25],"word":"our"},{"ArgType":null,"after":" ","before":" ","characterOffsetBegin":44,"characterOffsetEnd":52,"index":8,"lemma":"previous","originalText":"previous","pos":"JJ","segment_span":[0,25],"word":"previous"},{"ArgType":null,"after":" ","before":" ","characterOffsetBegin":53,"characterOffsetEnd":57,"index":9,"lemma":"work","originalText":"work","pos":"NN","segment_span":[0,25],"word":"work"},{"ArgType":null,"after":" ","before":" ","characterOffsetBegin":58,"characterOffsetEnd":60,"index":10,"lemma":"on","originalText":"on","pos":"IN","segment_span":[0,25],"word":"on"},{"ArgType":null,"after":" ","before":" ","characterOffsetBegin":61,"characterOffsetEnd":73,"index":11,"lemma":"unsupervised","originalText":"unsupervised","pos":"JJ","segment_span":[0,25],"word":"unsupervised"},{"ArgType":null,"after":" ","before":" ","characterOffsetBegin":74,"characterOffsetEnd":79,"index":12,"lemma":"event","originalText":"event","pos":"NN","segment_span":[0,25],"word":"event"},{"ArgType":null,"after":" ","before":" ","characterOffsetBegin":80,"characterOffsetEnd":91,"index":13,"lemma":"coreference","originalText":"coreference","pos":"NN","segment_span":[0,25],"word":"coreference"},{"ArgType":null,"after":" ","before":" ","characterOffsetBegin":92,"characterOffsetEnd":102,"index":14,"lemma":"resolution","originalText":"resolution","pos":"NN","segment_span":[0,25],"word":"resolution"},{"ArgType":null,"after":"","before":" ","characterOffsetBegin":103,"characterOffsetEnd":104,"index":15,"lemma":"-lrb-","originalText":"(","pos":"-LRB-","segment_span":[0,25],"word":"("},{"ArgType":null,"after":" ","before":"","characterOffsetBegin":104,"characterOffsetEnd":109,"index":16,"lemma":"Bejan","originalText":"Bejan","pos":"NNP","segment_span":[0,25],"word":"Bejan"},{"ArgType":null,"after":" ","before":" ","characterOffsetBegin":110,"characterOffsetEnd":112,"index":17,"lemma":"et","originalText":"et","pos":"FW","segment_span":[0,25],"word":"et"},{"ArgType":null,"after":" ","before":" ","characterOffsetBegin":113,"characterOffsetEnd":116,"index":18,"lemma":"al.","originalText":"al.","pos":"FW","segment_span":[0,25],"word":"al."},{"ArgType":null,"after":"","before":" ","characterOffsetBegin":117,"characterOffsetEnd":121,"index":19,"lemma":"2009","originalText":"2009","pos":"CD","segment_span":[0,25],"word":"2009"},{"ArgType":null,"after":" ","before":"","characterOffsetBegin":121,"characterOffsetEnd":122,"index":20,"lemma":";","originalText":";","pos":":","segment_span":[0,25],"word":";"},{"ArgType":null,"after":" ","before":" ","characterOffsetBegin":123,"characterOffsetEnd":128,"index":21,"lemma":"Bejan","originalText":"Bejan","pos":"NNP","segment_span":[0,25],"word":"Bejan"},{"ArgType":null,"after":" ","before":" ","characterOffsetBegin":129,"characterOffsetEnd":132,"index":22,"lemma":"and","originalText":"and","pos":"CC","segment_span":[0,25],"word":"and"},{"ArgType":null,"after":" ","before":" ","characterOffsetBegin":133,"characterOffsetEnd":142,"index":23,"lemma":"Harabagiu","originalText":"Harabagiu","pos":"NNP","segment_span":[0,25],"word":"Harabagiu"},{"ArgType":null,"after":"","before":" ","characterOffsetBegin":143,"characterOffsetEnd":147,"index":24,"lemma":"2010","originalText":"2010","pos":"CD","segment_span":[0,25],"word":"2010"},{"ArgType":null,"after":"","before":"","characterOffsetBegin":147,"characterOffsetEnd":148,"index":25,"lemma":"-rrb-","originalText":")","pos":"-RRB-","segment_span":[0,25],"word":")"},{"ArgType":null,"after":" ","before":"","characterOffsetBegin":148,"characterOffsetEnd":149,"index":26,"lemma":".","originalText":".","pos":".","word":"."}]]</t>
  </si>
  <si>
    <t>These include devices such as interleaving the components ( McDonald 1983 ; Appelt 1983 ) , backtracking on failure ( Appelt 1985 ; Nogier 1989 ) , allowing the linguistic component to interrogate the planner ( Mann 1983 ; Sondheimer and Nebel 1986 ) , and Hovy 's notion of restrictive ( i.e. , bottom-up ) planning ( Hovy 1988a , 1988c ) .</t>
  </si>
  <si>
    <t>P83-1012</t>
  </si>
  <si>
    <t>an overview of the nigel text generation grammar</t>
  </si>
  <si>
    <t>["William C Mann"]</t>
  </si>
  <si>
    <t>There have in fact been attempts to develop modified modular designs that allow generators to handle interactions between the components . These include devices such as interleaving the components ( McDonald 1983 ; Appelt 1983 ) , backtracking on failure ( Appelt 1985 ; Nogier 1989 ) , allowing the linguistic component to interrogate the planner ( Mann 1983 ; Sondheimer and Nebel 1986 ) , and Hovy 's notion of restrictive ( i.e. , bottom-up ) planning ( Hovy 1988a , 1988c ) . All of these approaches , though , require that potential interactions be determined either by the tactical component or by the system designer in advance .</t>
  </si>
  <si>
    <t>[211,220]</t>
  </si>
  <si>
    <t>[[{"ArgType":"subj","after":" ","before":" ","characterOffsetBegin":1580,"characterOffsetEnd":1585,"index":1,"lemma":"these","originalText":"These","pos":"DT","segment_span":[0,63],"word":"These"},{"ArgType":"verb","after":" ","before":" ","characterOffsetBegin":1586,"characterOffsetEnd":1593,"index":2,"is_root":true,"lemma":"include","originalText":"include","pos":"VBP","segment_span":[0,63],"tense":"P","word":"include"},{"ArgType":"dobj","after":" ","before":" ","characterOffsetBegin":1594,"characterOffsetEnd":1601,"index":3,"lemma":"device","originalText":"devices","pos":"NNS","segment_span":[0,63],"word":"devices"},{"ArgType":null,"after":" ","before":" ","characterOffsetBegin":1602,"characterOffsetEnd":1606,"index":4,"lemma":"such","originalText":"such","pos":"JJ","segment_span":[0,63],"word":"such"},{"ArgType":null,"after":" ","before":" ","characterOffsetBegin":1607,"characterOffsetEnd":1609,"index":5,"lemma":"as","originalText":"as","pos":"IN","segment_span":[0,63],"word":"as"},{"ArgType":null,"after":" ","before":" ","characterOffsetBegin":1610,"characterOffsetEnd":1622,"index":6,"lemma":"interleave","originalText":"interleaving","pos":"VBG","segment_span":[0,63],"word":"interleaving"},{"ArgType":null,"after":" ","before":" ","characterOffsetBegin":1623,"characterOffsetEnd":1626,"index":7,"lemma":"the","originalText":"the","pos":"DT","segment_span":[0,63],"word":"the"},{"ArgType":"dobj","after":" ","before":" ","characterOffsetBegin":1627,"characterOffsetEnd":1637,"index":8,"lemma":"component","originalText":"components","pos":"NNS","segment_span":[0,63],"word":"components"},{"ArgType":null,"after":"","before":" ","characterOffsetBegin":1638,"characterOffsetEnd":1639,"index":9,"lemma":"-lrb-","originalText":"(","pos":"-LRB-","segment_span":[0,63],"word":"("},{"ArgType":null,"after":" ","before":"","characterOffsetBegin":1639,"characterOffsetEnd":1647,"index":10,"lemma":"mcdonald","originalText":"McDonald","pos":"NN","segment_span":[0,63],"word":"McDonald"},{"ArgType":null,"after":"","before":" ","characterOffsetBegin":1648,"characterOffsetEnd":1652,"index":11,"lemma":"1983","originalText":"1983","pos":"CD","segment_span":[0,63],"word":"1983"},{"ArgType":null,"after":" ","before":"","characterOffsetBegin":1652,"characterOffsetEnd":1653,"index":12,"lemma":";","originalText":";","pos":":","segment_span":[0,63],"word":";"},{"ArgType":null,"after":" ","before":" ","characterOffsetBegin":1654,"characterOffsetEnd":1660,"index":13,"lemma":"Appelt","originalText":"Appelt","pos":"NNP","segment_span":[0,63],"word":"Appelt"},{"ArgType":null,"after":"","before":" ","characterOffsetBegin":1661,"characterOffsetEnd":1665,"index":14,"lemma":"1983","originalText":"1983","pos":"CD","segment_span":[0,63],"word":"1983"},{"ArgType":null,"after":"","before":"","characterOffsetBegin":1665,"characterOffsetEnd":1666,"index":15,"lemma":"-rrb-","originalText":")","pos":"-RRB-","segment_span":[0,63],"word":")"},{"ArgType":null,"after":" ","before":"","characterOffsetBegin":1666,"characterOffsetEnd":1667,"index":16,"lemma":",","originalText":",","pos":",","segment_span":[0,63],"word":","},{"ArgType":null,"after":" ","before":" ","characterOffsetBegin":1668,"characterOffsetEnd":1680,"index":17,"is_root":true,"lemma":"backtrack","originalText":"backtracking","pos":"VBG","segment_span":[16,26],"tense":"G","word":"backtracking"},{"ArgType":null,"after":" ","before":" ","characterOffsetBegin":1681,"characterOffsetEnd":1683,"index":18,"lemma":"on","originalText":"on","pos":"IN","segment_span":[16,26],"word":"on"},{"ArgType":null,"after":" ","before":" ","characterOffsetBegin":1684,"characterOffsetEnd":1691,"index":19,"lemma":"failure","originalText":"failure","pos":"NN","segment_span":[16,26],"word":"failure"},{"ArgType":null,"after":"","before":" ","characterOffsetBegin":1692,"characterOffsetEnd":1693,"index":20,"lemma":"-lrb-","originalText":"(","pos":"-LRB-","segment_span":[16,26],"word":"("},{"ArgType":null,"after":" ","before":"","characterOffsetBegin":1693,"characterOffsetEnd":1699,"index":21,"lemma":"appelt","originalText":"Appelt","pos":"JJ","segment_span":[16,26],"word":"Appelt"},{"ArgType":null,"after":"","before":" ","characterOffsetBegin":1700,"characterOffsetEnd":1704,"index":22,"lemma":"1985","originalText":"1985","pos":"CD","segment_span":[16,26],"word":"1985"},{"ArgType":null,"after":" ","before":"","characterOffsetBegin":1704,"characterOffsetEnd":1705,"index":23,"lemma":";","originalText":";","pos":":","segment_span":[16,26],"word":";"},{"ArgType":null,"after":" ","before":" ","characterOffsetBegin":1706,"characterOffsetEnd":1712,"index":24,"lemma":"Nogier","originalText":"Nogier","pos":"NNP","segment_span":[16,26],"word":"Nogier"},{"ArgType":null,"after":"","before":" ","characterOffsetBegin":1713,"characterOffsetEnd":1717,"index":25,"lemma":"1989","originalText":"1989","pos":"CD","segment_span":[16,26],"word":"1989"},{"ArgType":null,"after":"","before":"","characterOffsetBegin":1717,"characterOffsetEnd":1718,"index":26,"lemma":"-rrb-","originalText":")","pos":"-RRB-","segment_span":[16,26],"word":")"},{"ArgType":null,"after":" ","before":"","characterOffsetBegin":1718,"characterOffsetEnd":1719,"index":27,"lemma":",","originalText":",","pos":",","segment_span":[0,63],"word":","},{"ArgType":null,"after":" ","before":" ","characterOffsetBegin":1720,"characterOffsetEnd":1728,"index":28,"is_root":true,"lemma":"allow","originalText":"allowing","pos":"VBG","segment_span":[27,44],"tense":"G","word":"allowing"},{"ArgType":null,"after":" ","before":" ","characterOffsetBegin":1729,"characterOffsetEnd":1732,"index":29,"lemma":"the","originalText":"the","pos":"DT","segment_span":[27,44],"word":"the"},{"ArgType":null,"after":" ","before":" ","characterOffsetBegin":1733,"characterOffsetEnd":1743,"index":30,"lemma":"linguistic","originalText":"linguistic","pos":"JJ","segment_span":[27,44],"word":"linguistic"},{"ArgType":"dobj","after":" ","before":" ","characterOffsetBegin":1744,"characterOffsetEnd":1753,"index":31,"lemma":"component","originalText":"component","pos":"NN","segment_span":[27,44],"word":"component"},{"ArgType":null,"after":" ","before":" ","characterOffsetBegin":1754,"characterOffsetEnd":1756,"index":32,"lemma":"to","originalText":"to","pos":"TO","segment_span":[27,44],"word":"to"},{"ArgType":null,"after":" ","before":" ","characterOffsetBegin":1757,"characterOffsetEnd":1768,"index":33,"lemma":"interrogate","originalText":"interrogate","pos":"VB","segment_span":[27,44],"word":"interrogate"},{"ArgType":null,"after":" ","before":" ","characterOffsetBegin":1769,"characterOffsetEnd":1772,"index":34,"lemma":"the","originalText":"the","pos":"DT","segment_span":[27,44],"word":"the"},{"ArgType":"dobj","after":" ","before":" ","characterOffsetBegin":1773,"characterOffsetEnd":1780,"index":35,"lemma":"planner","originalText":"planner","pos":"NN","segment_span":[27,44],"word":"planner"},{"ArgType":null,"after":"","before":" ","characterOffsetBegin":1781,"characterOffsetEnd":1782,"index":36,"lemma":"-lrb-","originalText":"(","pos":"-LRB-","segment_span":[27,44],"word":"("},{"ArgType":null,"after":" ","before":"","characterOffsetBegin":1782,"characterOffsetEnd":1786,"index":37,"lemma":"Mann","originalText":"Mann","pos":"NNP","segment_span":[27,44],"word":"Mann"},{"ArgType":null,"after":"","before":" ","characterOffsetBegin":1787,"characterOffsetEnd":1791,"index":38,"lemma":"1983","originalText":"1983","pos":"CD","segment_span":[27,44],"word":"1983"},{"ArgType":null,"after":" ","before":"","characterOffsetBegin":1791,"characterOffsetEnd":1792,"index":39,"lemma":";","originalText":";","pos":":","segment_span":[27,44],"word":";"},{"ArgType":null,"after":" ","before":" ","characterOffsetBegin":1793,"characterOffsetEnd":1803,"index":40,"lemma":"Sondheimer","originalText":"Sondheimer","pos":"NNP","segment_span":[27,44],"word":"Sondheimer"},{"ArgType":null,"after":" ","before":" ","characterOffsetBegin":1804,"characterOffsetEnd":1807,"index":41,"lemma":"and","originalText":"and","pos":"CC","segment_span":[27,44],"word":"and"},{"ArgType":null,"after":" ","before":" ","characterOffsetBegin":1808,"characterOffsetEnd":1813,"index":42,"lemma":"Nebel","originalText":"Nebel","pos":"NNP","segment_span":[27,44],"word":"Nebel"},{"ArgType":null,"after":"","before":" ","characterOffsetBegin":1814,"characterOffsetEnd":1818,"index":43,"lemma":"1986","originalText":"1986","pos":"CD","segment_span":[27,44],"word":"1986"},{"ArgType":null,"after":"","before":"","characterOffsetBegin":1818,"characterOffsetEnd":1819,"index":44,"lemma":"-rrb-","originalText":")","pos":"-RRB-","segment_span":[27,44],"word":")"},{"ArgType":null,"after":" ","before":"","characterOffsetBegin":1819,"characterOffsetEnd":1820,"index":45,"lemma":",","originalText":",","pos":",","segment_span":[0,63],"word":","},{"ArgType":null,"after":" ","before":" ","characterOffsetBegin":1821,"characterOffsetEnd":1824,"index":46,"lemma":"and","originalText":"and","pos":"CC","segment_span":[0,63],"word":"and"},{"ArgType":null,"after":"","before":" ","characterOffsetBegin":1825,"characterOffsetEnd":1829,"index":47,"lemma":"Hovy","originalText":"Hovy","pos":"NNP","segment_span":[0,63],"word":"Hovy"},{"ArgType":null,"after":" ","before":"","characterOffsetBegin":1829,"characterOffsetEnd":1831,"index":48,"lemma":"'s","originalText":"'s","pos":"POS","segment_span":[0,63],"word":"'s"},{"ArgType":null,"after":" ","before":" ","characterOffsetBegin":1832,"characterOffsetEnd":1838,"index":49,"lemma":"notion","originalText":"notion","pos":"NN","segment_span":[0,63],"word":"notion"},{"ArgType":null,"after":" ","before":" ","characterOffsetBegin":1839,"characterOffsetEnd":1841,"index":50,"lemma":"of","originalText":"of","pos":"IN","segment_span":[0,63],"word":"of"},{"ArgType":null,"after":" ","before":" ","characterOffsetBegin":1842,"characterOffsetEnd":1853,"index":51,"lemma":"restrictive","originalText":"restrictive","pos":"JJ","segment_span":[0,63],"word":"restrictive"},{"ArgType":null,"after":"","before":" ","characterOffsetBegin":1854,"characterOffsetEnd":1855,"index":52,"lemma":"-lrb-","originalText":"(","pos":"-LRB-","segment_span":[0,63],"word":"("},{"ArgType":null,"after":"","before":"","characterOffsetBegin":1855,"characterOffsetEnd":1859,"index":53,"lemma":"i.e.","originalText":"i.e.","pos":"FW","segment_span":[0,63],"word":"i.e."},{"ArgType":null,"after":" ","before":"","characterOffsetBegin":1859,"characterOffsetEnd":1860,"index":54,"lemma":",","originalText":",","pos":",","segment_span":[0,63],"word":","},{"ArgType":null,"after":"","before":" ","characterOffsetBegin":1861,"characterOffsetEnd":1870,"index":55,"lemma":"bottom-up","originalText":"bottom-up","pos":"JJ","segment_span":[0,63],"word":"bottom-up"},{"ArgType":null,"after":" ","before":"","characterOffsetBegin":1870,"characterOffsetEnd":1871,"index":56,"lemma":"-rrb-","originalText":")","pos":"-RRB-","segment_span":[0,63],"word":")"},{"ArgType":null,"after":" ","before":" ","characterOffsetBegin":1872,"characterOffsetEnd":1880,"index":57,"lemma":"planning","originalText":"planning","pos":"NN","segment_span":[0,63],"word":"planning"},{"ArgType":null,"after":"","before":" ","characterOffsetBegin":1881,"characterOffsetEnd":1882,"index":58,"lemma":"-lrb-","originalText":"(","pos":"-LRB-","segment_span":[0,63],"word":"("},{"ArgType":null,"after":" ","before":"","characterOffsetBegin":1882,"characterOffsetEnd":1886,"index":59,"lemma":"hovy","originalText":"Hovy","pos":"JJ","segment_span":[0,63],"word":"Hovy"},{"ArgType":null,"after":"","before":" ","characterOffsetBegin":1887,"characterOffsetEnd":1892,"index":60,"lemma":"1988a","originalText":"1988a","pos":"NN","segment_span":[0,63],"word":"1988a"},{"ArgType":null,"after":" ","before":"","characterOffsetBegin":1892,"characterOffsetEnd":1893,"index":61,"lemma":",","originalText":",","pos":",","segment_span":[0,63],"word":","},{"ArgType":null,"after":"","before":" ","characterOffsetBegin":1894,"characterOffsetEnd":1899,"index":62,"lemma":"1988c","originalText":"1988c","pos":"NN","segment_span":[0,63],"word":"1988c"},{"ArgType":null,"after":"","before":"","characterOffsetBegin":1899,"characterOffsetEnd":1900,"index":63,"lemma":"-rrb-","originalText":")","pos":"-RRB-","segment_span":[0,63],"word":")"},{"ArgType":null,"after":" ","before":"","characterOffsetBegin":1900,"characterOffsetEnd":1901,"index":64,"lemma":".","originalText":".","pos":".","word":"."}],[{"ArgType":null,"after":" ","before":" ","characterOffsetBegin":1442,"characterOffsetEnd":1447,"index":1,"lemma":"there","originalText":"There","pos":"EX","segment_span":[0,11],"word":"There"},{"ArgType":null,"after":" ","before":" ","characterOffsetBegin":1448,"characterOffsetEnd":1452,"index":2,"is_root":true,"lemma":"have","originalText":"have","pos":"VBP","segment_span":[0,11],"tense":"P","word":"have"},{"ArgType":null,"after":" ","before":" ","characterOffsetBegin":1453,"characterOffsetEnd":1455,"index":3,"lemma":"in","originalText":"in","pos":"IN","segment_span":[0,11],"word":"in"},{"ArgType":null,"after":" ","before":" ","characterOffsetBegin":1456,"characterOffsetEnd":1460,"index":4,"lemma":"fact","originalText":"fact","pos":"NN","segment_span":[0,11],"word":"fact"},{"ArgType":null,"after":" ","before":" ","characterOffsetBegin":1461,"characterOffsetEnd":1465,"index":5,"lemma":"be","originalText":"been","pos":"VBN","segment_span":[0,11],"word":"been"},{"ArgType":"dobj","after":" ","before":" ","characterOffsetBegin":1466,"characterOffsetEnd":1474,"index":6,"lemma":"attempt","originalText":"attempts","pos":"NNS","segment_span":[0,11],"word":"attempts"},{"ArgType":null,"after":" ","before":" ","characterOffsetBegin":1475,"characterOffsetEnd":1477,"index":7,"lemma":"to","originalText":"to","pos":"TO","segment_span":[0,11],"word":"to"},{"ArgType":null,"after":" ","before":" ","characterOffsetBegin":1478,"characterOffsetEnd":1485,"index":8,"lemma":"develop","originalText":"develop","pos":"VB","segment_span":[0,11],"word":"develop"},{"ArgType":null,"after":" ","before":" ","characterOffsetBegin":1486,"characterOffsetEnd":1494,"index":9,"lemma":"modify","originalText":"modified","pos":"VBN","segment_span":[0,11],"word":"modified"},{"ArgType":null,"after":" ","before":" ","characterOffsetBegin":1495,"characterOffsetEnd":1502,"index":10,"lemma":"modular","originalText":"modular","pos":"JJ","segment_span":[0,11],"word":"modular"},{"ArgType":"dobj","after":" ","before":" ","characterOffsetBegin":1503,"characterOffsetEnd":1510,"index":11,"lemma":"design","originalText":"designs","pos":"NNS","segment_span":[0,11],"word":"designs"},{"ArgType":"subj","after":" ","before":" ","characterOffsetBegin":1511,"characterOffsetEnd":1515,"index":12,"lemma":"that","originalText":"that","pos":"WDT","segment_span":[11,20],"word":"that"},{"ArgType":null,"after":" ","before":" ","characterOffsetBegin":1516,"characterOffsetEnd":1521,"index":13,"is_root":true,"lemma":"allow","originalText":"allow","pos":"VBP","segment_span":[11,20],"tense":"P","word":"allow"},{"ArgType":"dobj","after":" ","before":" ","characterOffsetBegin":1522,"characterOffsetEnd":1532,"index":14,"lemma":"generator","originalText":"generators","pos":"NNS","segment_span":[11,20],"word":"generators"},{"ArgType":null,"after":" ","before":" ","characterOffsetBegin":1533,"characterOffsetEnd":1535,"index":15,"lemma":"to","originalText":"to","pos":"TO","segment_span":[11,20],"word":"to"},{"ArgType":null,"after":" ","before":" ","characterOffsetBegin":1536,"characterOffsetEnd":1542,"index":16,"lemma":"handle","originalText":"handle","pos":"VB","segment_span":[11,20],"word":"handle"},{"ArgType":"dobj","after":" ","before":" ","characterOffsetBegin":1543,"characterOffsetEnd":1555,"index":17,"lemma":"interaction","originalText":"interactions","pos":"NNS","segment_span":[11,20],"word":"interactions"},{"ArgType":null,"after":" ","before":" ","characterOffsetBegin":1556,"characterOffsetEnd":1563,"index":18,"lemma":"between","originalText":"between","pos":"IN","segment_span":[11,20],"word":"between"},{"ArgType":null,"after":" ","before":" ","characterOffsetBegin":1564,"characterOffsetEnd":1567,"index":19,"lemma":"the","originalText":"the","pos":"DT","segment_span":[11,20],"word":"the"},{"ArgType":null,"after":"","before":" ","characterOffsetBegin":1568,"characterOffsetEnd":1578,"index":20,"lemma":"component","originalText":"components","pos":"NNS","segment_span":[11,20],"word":"components"},{"ArgType":null,"after":" ","before":"","characterOffsetBegin":1578,"characterOffsetEnd":1579,"index":21,"lemma":".","originalText":".","pos":".","word":"."}],[{"ArgType":null,"after":" ","before":" ","characterOffsetBegin":1293,"characterOffsetEnd":1302,"index":1,"lemma":"certainly","originalText":"Certainly","pos":"RB","segment_span":[0,17],"word":"Certainly"},{"ArgType":null,"after":" ","before":" ","characterOffsetBegin":1303,"characterOffsetEnd":1305,"index":2,"lemma":"a","originalText":"an","pos":"DT","segment_span":[0,17],"word":"an"},{"ArgType":"subj","after":" ","before":" ","characterOffsetBegin":1306,"characterOffsetEnd":1314,"index":3,"lemma":"approach","originalText":"approach","pos":"NN","segment_span":[0,17],"word":"approach"},{"ArgType":null,"after":" ","before":" ","characterOffsetBegin":1315,"characterOffsetEnd":1317,"index":4,"lemma":"to","originalText":"to","pos":"TO","segment_span":[0,17],"word":"to"},{"ArgType":null,"after":" ","before":" ","characterOffsetBegin":1318,"characterOffsetEnd":1328,"index":5,"lemma":"generation","originalText":"generation","pos":"NN","segment_span":[0,17],"word":"generation"},{"ArgType":"subj","after":" ","before":" ","characterOffsetBegin":1329,"characterOffsetEnd":1333,"index":6,"lemma":"that","originalText":"that","pos":"WDT","segment_span":[5,10],"word":"that"},{"ArgType":null,"after":" ","before":" ","characterOffsetBegin":1334,"characterOffsetEnd":1338,"index":7,"lemma":"do","originalText":"does","pos":"VBZ","segment_span":[5,10],"word":"does"},{"ArgType":null,"after":" ","before":" ","characterOffsetBegin":1339,"characterOffsetEnd":1345,"has_aux":true,"index":8,"is_root":true,"lemma":"handle","originalText":"handle","pos":"VB","segment_span":[5,10],"tense":"B","word":"handle"},{"ArgType":null,"after":" ","before":" ","characterOffsetBegin":1346,"characterOffsetEnd":1351,"index":9,"lemma":"these","originalText":"these","pos":"DT","segment_span":[5,10],"word":"these"},{"ArgType":"dobj","after":" ","before":" ","characterOffsetBegin":1352,"characterOffsetEnd":1364,"index":10,"lemma":"interaction","originalText":"interactions","pos":"NNS","segment_span":[5,10],"word":"interactions"},{"ArgType":null,"after":" ","before":" ","characterOffsetBegin":1365,"characterOffsetEnd":1370,"index":11,"lemma":"would","originalText":"would","pos":"MD","segment_span":[0,17],"word":"would"},{"ArgType":null,"after":" ","before":" ","characterOffsetBegin":1371,"characterOffsetEnd":1373,"index":12,"lemma":"be","originalText":"be","pos":"VB","segment_span":[0,17],"word":"be"},{"ArgType":null,"after":" ","before":" ","characterOffsetBegin":1374,"characterOffsetEnd":1376,"index":13,"lemma":"a","originalText":"an","pos":"DT","segment_span":[0,17],"word":"an"},{"ArgType":"verb","after":"","before":" ","characterOffsetBegin":1377,"characterOffsetEnd":1388,"has_aux":true,"index":14,"lemma":"improvement","originalText":"improvement","pos":"NN","segment_span":[0,17],"word":"improvement"},{"ArgType":null,"after":" ","before":"","characterOffsetBegin":1388,"characterOffsetEnd":1389,"index":15,"lemma":",","originalText":",","pos":",","segment_span":[0,17],"word":","},{"ArgType":null,"after":" ","before":" ","characterOffsetBegin":1390,"characterOffsetEnd":1392,"index":16,"lemma":"as","originalText":"as","pos":"RB","segment_span":[0,17],"word":"as"},{"ArgType":null,"after":" ","before":" ","characterOffsetBegin":1393,"characterOffsetEnd":1397,"index":17,"lemma":"long","originalText":"long","pos":"RB","segment_span":[0,17],"word":"long"},{"ArgType":null,"after":" ","before":" ","characterOffsetBegin":1398,"characterOffsetEnd":1400,"index":18,"lemma":"as","originalText":"as","pos":"IN","segment_span":[17,24],"word":"as"},{"ArgType":"subj","after":" ","before":" ","characterOffsetBegin":1401,"characterOffsetEnd":1403,"index":19,"lemma":"it","originalText":"it","pos":"PRP","segment_span":[17,24],"word":"it"},{"ArgType":null,"after":"","before":" ","characterOffsetBegin":1404,"characterOffsetEnd":1407,"index":20,"lemma":"do","originalText":"did","pos":"VBD","segment_span":[17,24],"word":"did"},{"ArgType":null,"after":" ","before":"","characterOffsetBegin":1407,"characterOffsetEnd":1410,"index":21,"lemma":"not","originalText":"n't","pos":"RB","segment_span":[17,24],"word":"n't"},{"ArgType":null,"after":" ","before":" ","characterOffsetBegin":1411,"characterOffsetEnd":1418,"has_aux":true,"index":22,"is_root":true,"lemma":"require","originalText":"require","pos":"VB","segment_span":[17,24],"tense":"B","word":"require"},{"ArgType":null,"after":" ","before":" ","characterOffsetBegin":1419,"characterOffsetEnd":1429,"index":23,"lemma":"abandon","originalText":"abandoning","pos":"VBG","segment_span":[17,24],"word":"abandoning"},{"ArgType":"dobj","after":"","before":" ","characterOffsetBegin":1430,"characterOffsetEnd":1440,"index":24,"lemma":"modularity","originalText":"modularity","pos":"NN","segment_span":[17,24],"word":"modularity"},{"ArgType":null,"after":" ","before":"","characterOffsetBegin":1440,"characterOffsetEnd":1441,"index":25,"lemma":".","originalText":".","pos":".","word":"."}]]</t>
  </si>
  <si>
    <t>See , among others , ( Ramakrishnan et al. 1992 ) .</t>
  </si>
  <si>
    <t>External_51664</t>
  </si>
  <si>
    <t>efficient bottomup evaluation of logic programs</t>
  </si>
  <si>
    <t>["Raghu Ramakrishnan","Divesh Srivastava","S Sudarshan"]</t>
  </si>
  <si>
    <t>Magic is a compilation technique originally developed for goal-directed bottom-up processing of logic programs . See , among others , ( Ramakrishnan et al. 1992 ) . As shown in ( Minnen , 1996 ) Ã¢Â€Â¢ The presented research was carried out at the University of Tubingen , Germany , as part of the Sonderforschungsbereich 340 .</t>
  </si>
  <si>
    <t>[23,47]</t>
  </si>
  <si>
    <t>[[{"ArgType":null,"after":"","before":" ","characterOffsetBegin":793,"characterOffsetEnd":796,"index":1,"is_root":true,"lemma":"see","originalText":"See","pos":"VB","segment_span":[0,11],"tense":"B","word":"See"},{"ArgType":null,"after":" ","before":"","characterOffsetBegin":796,"characterOffsetEnd":797,"index":2,"lemma":",","originalText":",","pos":",","segment_span":[0,11],"word":","},{"ArgType":null,"after":" ","before":" ","characterOffsetBegin":798,"characterOffsetEnd":803,"index":3,"lemma":"among","originalText":"among","pos":"IN","segment_span":[0,11],"word":"among"},{"ArgType":null,"after":"","before":" ","characterOffsetBegin":804,"characterOffsetEnd":810,"index":4,"lemma":"other","originalText":"others","pos":"NNS","segment_span":[0,11],"word":"others"},{"ArgType":null,"after":" ","before":"","characterOffsetBegin":810,"characterOffsetEnd":811,"index":5,"lemma":",","originalText":",","pos":",","segment_span":[0,11],"word":","},{"ArgType":null,"after":"","before":" ","characterOffsetBegin":812,"characterOffsetEnd":813,"index":6,"lemma":"-lrb-","originalText":"(","pos":"-LRB-","segment_span":[0,11],"word":"("},{"ArgType":null,"after":" ","before":"","characterOffsetBegin":813,"characterOffsetEnd":825,"index":7,"lemma":"Ramakrishnan","originalText":"Ramakrishnan","pos":"NNP","segment_span":[0,11],"word":"Ramakrishnan"},{"ArgType":null,"after":" ","before":" ","characterOffsetBegin":826,"characterOffsetEnd":828,"index":8,"lemma":"et","originalText":"et","pos":"FW","segment_span":[0,11],"word":"et"},{"ArgType":null,"after":" ","before":" ","characterOffsetBegin":829,"characterOffsetEnd":832,"index":9,"lemma":"al.","originalText":"al.","pos":"FW","segment_span":[0,11],"word":"al."},{"ArgType":null,"after":"","before":" ","characterOffsetBegin":833,"characterOffsetEnd":837,"index":10,"lemma":"1992","originalText":"1992","pos":"CD","segment_span":[0,11],"word":"1992"},{"ArgType":null,"after":"","before":"","characterOffsetBegin":837,"characterOffsetEnd":838,"index":11,"lemma":"-rrb-","originalText":")","pos":"-RRB-","segment_span":[0,11],"word":")"},{"ArgType":null,"after":" ","before":"","characterOffsetBegin":838,"characterOffsetEnd":839,"index":12,"lemma":".","originalText":".","pos":".","word":"."}],[{"ArgType":"subj","after":" ","before":" ","characterOffsetBegin":681,"characterOffsetEnd":686,"index":1,"lemma":"magic","originalText":"Magic","pos":"JJ","segment_span":[0,14],"word":"Magic"},{"ArgType":null,"after":" ","before":" ","characterOffsetBegin":687,"characterOffsetEnd":689,"index":2,"lemma":"be","originalText":"is","pos":"VBZ","segment_span":[0,14],"word":"is"},{"ArgType":null,"after":" ","before":" ","characterOffsetBegin":690,"characterOffsetEnd":691,"index":3,"lemma":"a","originalText":"a","pos":"DT","segment_span":[0,14],"word":"a"},{"ArgType":null,"after":" ","before":" ","characterOffsetBegin":692,"characterOffsetEnd":703,"index":4,"lemma":"compilation","originalText":"compilation","pos":"NN","segment_span":[0,14],"word":"compilation"},{"ArgType":"verb","after":" ","before":" ","characterOffsetBegin":704,"characterOffsetEnd":713,"index":5,"lemma":"technique","originalText":"technique","pos":"NN","segment_span":[0,14],"word":"technique"},{"ArgType":null,"after":" ","before":" ","characterOffsetBegin":714,"characterOffsetEnd":724,"index":6,"lemma":"originally","originalText":"originally","pos":"RB","segment_span":[0,14],"word":"originally"},{"ArgType":null,"after":" ","before":" ","characterOffsetBegin":725,"characterOffsetEnd":734,"index":7,"lemma":"develop","originalText":"developed","pos":"VBD","segment_span":[0,14],"word":"developed"},{"ArgType":null,"after":" ","before":" ","characterOffsetBegin":735,"characterOffsetEnd":738,"index":8,"lemma":"for","originalText":"for","pos":"IN","segment_span":[0,14],"word":"for"},{"ArgType":null,"after":" ","before":" ","characterOffsetBegin":739,"characterOffsetEnd":752,"index":9,"lemma":"goal-directed","originalText":"goal-directed","pos":"JJ","segment_span":[0,14],"word":"goal-directed"},{"ArgType":null,"after":" ","before":" ","characterOffsetBegin":753,"characterOffsetEnd":762,"index":10,"lemma":"bottom-up","originalText":"bottom-up","pos":"JJ","segment_span":[0,14],"word":"bottom-up"},{"ArgType":null,"after":" ","before":" ","characterOffsetBegin":763,"characterOffsetEnd":773,"index":11,"lemma":"processing","originalText":"processing","pos":"NN","segment_span":[0,14],"word":"processing"},{"ArgType":null,"after":" ","before":" ","characterOffsetBegin":774,"characterOffsetEnd":776,"index":12,"lemma":"of","originalText":"of","pos":"IN","segment_span":[0,14],"word":"of"},{"ArgType":null,"after":" ","before":" ","characterOffsetBegin":777,"characterOffsetEnd":782,"index":13,"lemma":"logic","originalText":"logic","pos":"NN","segment_span":[0,14],"word":"logic"},{"ArgType":null,"after":"","before":" ","characterOffsetBegin":783,"characterOffsetEnd":791,"index":14,"lemma":"program","originalText":"programs","pos":"NNS","segment_span":[0,14],"word":"programs"},{"ArgType":null,"after":" ","before":"","characterOffsetBegin":791,"characterOffsetEnd":792,"index":15,"lemma":".","originalText":".","pos":".","word":"."}],[{"ArgType":null,"after":" ","before":" ","characterOffsetBegin":584,"characterOffsetEnd":589,"index":1,"lemma":"state","originalText":"State","pos":"NN","segment_span":[0,15],"word":"State"},{"ArgType":null,"after":" ","before":" ","characterOffsetBegin":590,"characterOffsetEnd":592,"index":2,"lemma":"of","originalText":"of","pos":"IN","segment_span":[0,15],"word":"of"},{"ArgType":null,"after":" ","before":" ","characterOffsetBegin":593,"characterOffsetEnd":596,"index":3,"lemma":"the","originalText":"the","pos":"DT","segment_span":[0,15],"word":"the"},{"ArgType":null,"after":" ","before":" ","characterOffsetBegin":597,"characterOffsetEnd":600,"index":4,"lemma":"art","originalText":"art","pos":"NN","segment_span":[0,15],"word":"art"},{"ArgType":null,"after":" ","before":" ","characterOffsetBegin":601,"characterOffsetEnd":609,"index":5,"lemma":"top-down","originalText":"top-down","pos":"JJ","segment_span":[0,15],"word":"top-down"},{"ArgType":null,"after":" ","before":" ","characterOffsetBegin":610,"characterOffsetEnd":620,"index":6,"lemma":"processing","originalText":"processing","pos":"NN","segment_span":[0,15],"word":"processing"},{"ArgType":null,"after":" ","before":" ","characterOffsetBegin":621,"characterOffsetEnd":631,"index":7,"lemma":"technique","originalText":"techniques","pos":"NNS","segment_span":[0,15],"word":"techniques"},{"ArgType":null,"after":" ","before":" ","characterOffsetBegin":632,"characterOffsetEnd":635,"index":8,"lemma":"be","originalText":"are","pos":"VBP","segment_span":[0,15],"word":"are"},{"ArgType":null,"after":" ","before":" ","characterOffsetBegin":636,"characterOffsetEnd":640,"index":9,"is_pass":true,"is_root":true,"lemma":"use","originalText":"used","pos":"VBN","segment_span":[0,15],"tense":"N","word":"used"},{"ArgType":null,"after":" ","before":" ","characterOffsetBegin":641,"characterOffsetEnd":643,"index":10,"lemma":"to","originalText":"to","pos":"TO","segment_span":[0,15],"word":"to"},{"ArgType":null,"after":" ","before":" ","characterOffsetBegin":644,"characterOffsetEnd":648,"index":11,"lemma":"deal","originalText":"deal","pos":"VB","segment_span":[0,15],"word":"deal"},{"ArgType":null,"after":" ","before":" ","characterOffsetBegin":649,"characterOffsetEnd":653,"index":12,"lemma":"with","originalText":"with","pos":"IN","segment_span":[0,15],"word":"with"},{"ArgType":null,"after":" ","before":" ","characterOffsetBegin":654,"characterOffsetEnd":657,"index":13,"lemma":"the","originalText":"the","pos":"DT","segment_span":[0,15],"word":"the"},{"ArgType":null,"after":" ","before":" ","characterOffsetBegin":658,"characterOffsetEnd":667,"index":14,"lemma":"remain","originalText":"remaining","pos":"VBG","segment_span":[0,15],"word":"remaining"},{"ArgType":null,"after":"","before":" ","characterOffsetBegin":668,"characterOffsetEnd":679,"index":15,"lemma":"constraint","originalText":"constraints","pos":"NNS","segment_span":[0,15],"word":"constraints"},{"ArgType":null,"after":" ","before":"","characterOffsetBegin":679,"characterOffsetEnd":680,"index":16,"lemma":".","originalText":".","pos":".","word":"."}]]</t>
  </si>
  <si>
    <t>In Table 2 , lem refers to the LTAG parser ( Sarkar et al. , 2000 ) , ANSI C implementation of the two-phase parsing algorithm that performs the head corner parsing ( van Noord , 1994 ) without features ( phase 1 ) , and then executes feature unification ( phase 2 ) .</t>
  </si>
  <si>
    <t>External_331</t>
  </si>
  <si>
    <t>some experiments on indicators of parsing complexity for lexicalized grammars</t>
  </si>
  <si>
    <t>["Anoop Sarkar","Fei Xia","Aravind Joshi"]</t>
  </si>
  <si>
    <t>Table 2 shows the average parsing time with the LTAG and HPSG parsers . In Table 2 , lem refers to the LTAG parser ( Sarkar et al. , 2000 ) , ANSI C implementation of the two-phase parsing algorithm that performs the head corner parsing ( van Noord , 1994 ) without features ( phase 1 ) , and then executes feature unification ( phase 2 ) . TNT refers to the HPSG parser ( Torisawa et al. , 2000 ) , C++ implementation of the two-phase parsing algorithm that performs filtering with a compiled CFG ( phase 1 ) and then executes feature unification ( phase 2 ) .</t>
  </si>
  <si>
    <t>[45,65]</t>
  </si>
  <si>
    <t>[[{"ArgType":null,"after":" ","before":" ","characterOffsetBegin":913,"characterOffsetEnd":915,"index":1,"lemma":"in","originalText":"In","pos":"IN","segment_span":[0,46],"word":"In"},{"ArgType":null,"after":" ","before":" ","characterOffsetBegin":916,"characterOffsetEnd":921,"index":2,"lemma":"Table","originalText":"Table","pos":"NNP","segment_span":[0,46],"word":"Table"},{"ArgType":null,"after":"","before":" ","characterOffsetBegin":922,"characterOffsetEnd":923,"index":3,"lemma":"2","originalText":"2","pos":"CD","segment_span":[0,46],"word":"2"},{"ArgType":null,"after":" ","before":"","characterOffsetBegin":923,"characterOffsetEnd":924,"index":4,"lemma":",","originalText":",","pos":",","segment_span":[0,46],"word":","},{"ArgType":"subj","after":" ","before":" ","characterOffsetBegin":925,"characterOffsetEnd":928,"index":5,"lemma":"lem","originalText":"lem","pos":"NN","segment_span":[0,46],"word":"lem"},{"ArgType":"verb","after":" ","before":" ","characterOffsetBegin":929,"characterOffsetEnd":935,"index":6,"is_root":true,"lemma":"refer","originalText":"refers","pos":"VBZ","segment_span":[0,46],"tense":"Z","word":"refers"},{"ArgType":null,"after":" ","before":" ","characterOffsetBegin":936,"characterOffsetEnd":938,"index":7,"lemma":"to","originalText":"to","pos":"TO","segment_span":[0,46],"word":"to"},{"ArgType":null,"after":" ","before":" ","characterOffsetBegin":939,"characterOffsetEnd":942,"index":8,"lemma":"the","originalText":"the","pos":"DT","segment_span":[0,46],"word":"the"},{"ArgType":null,"after":" ","before":" ","characterOffsetBegin":943,"characterOffsetEnd":947,"index":9,"lemma":"ltag","originalText":"LTAG","pos":"NN","segment_span":[0,46],"word":"LTAG"},{"ArgType":null,"after":" ","before":" ","characterOffsetBegin":948,"characterOffsetEnd":954,"index":10,"lemma":"parser","originalText":"parser","pos":"NN","segment_span":[0,46],"word":"parser"},{"ArgType":null,"after":"","before":" ","characterOffsetBegin":955,"characterOffsetEnd":956,"index":11,"lemma":"-lrb-","originalText":"(","pos":"-LRB-","segment_span":[0,46],"word":"("},{"ArgType":null,"after":" ","before":"","characterOffsetBegin":956,"characterOffsetEnd":962,"index":12,"lemma":"Sarkar","originalText":"Sarkar","pos":"NNP","segment_span":[0,46],"word":"Sarkar"},{"ArgType":null,"after":" ","before":" ","characterOffsetBegin":963,"characterOffsetEnd":965,"index":13,"lemma":"et","originalText":"et","pos":"FW","segment_span":[0,46],"word":"et"},{"ArgType":null,"after":"","before":" ","characterOffsetBegin":966,"characterOffsetEnd":969,"index":14,"lemma":"al.","originalText":"al.","pos":"FW","segment_span":[0,46],"word":"al."},{"ArgType":null,"after":" ","before":"","characterOffsetBegin":969,"characterOffsetEnd":970,"index":15,"lemma":",","originalText":",","pos":",","segment_span":[0,46],"word":","},{"ArgType":null,"after":"","before":" ","characterOffsetBegin":971,"characterOffsetEnd":975,"index":16,"lemma":"2000","originalText":"2000","pos":"CD","segment_span":[0,46],"word":"2000"},{"ArgType":null,"after":"","before":"","characterOffsetBegin":975,"characterOffsetEnd":976,"index":17,"lemma":"-rrb-","originalText":")","pos":"-RRB-","segment_span":[0,46],"word":")"},{"ArgType":null,"after":" ","before":"","characterOffsetBegin":976,"characterOffsetEnd":977,"index":18,"lemma":",","originalText":",","pos":",","segment_span":[0,46],"word":","},{"ArgType":null,"after":" ","before":" ","characterOffsetBegin":978,"characterOffsetEnd":982,"index":19,"lemma":"ansi","originalText":"ANSI","pos":"NN","segment_span":[0,46],"word":"ANSI"},{"ArgType":null,"after":" ","before":" ","characterOffsetBegin":983,"characterOffsetEnd":984,"index":20,"lemma":"c","originalText":"C","pos":"NN","segment_span":[0,46],"word":"C"},{"ArgType":null,"after":" ","before":" ","characterOffsetBegin":985,"characterOffsetEnd":999,"index":21,"lemma":"implementation","originalText":"implementation","pos":"NN","segment_span":[0,46],"word":"implementation"},{"ArgType":null,"after":" ","before":" ","characterOffsetBegin":1000,"characterOffsetEnd":1002,"index":22,"lemma":"of","originalText":"of","pos":"IN","segment_span":[0,46],"word":"of"},{"ArgType":null,"after":" ","before":" ","characterOffsetBegin":1003,"characterOffsetEnd":1006,"index":23,"lemma":"the","originalText":"the","pos":"DT","segment_span":[0,46],"word":"the"},{"ArgType":null,"after":" ","before":" ","characterOffsetBegin":1007,"characterOffsetEnd":1016,"index":24,"lemma":"two-phase","originalText":"two-phase","pos":"JJ","segment_span":[0,46],"word":"two-phase"},{"ArgType":null,"after":" ","before":" ","characterOffsetBegin":1017,"characterOffsetEnd":1024,"index":25,"lemma":"parsing","originalText":"parsing","pos":"NN","segment_span":[0,46],"word":"parsing"},{"ArgType":null,"after":" ","before":" ","characterOffsetBegin":1025,"characterOffsetEnd":1034,"index":26,"lemma":"algorithm","originalText":"algorithm","pos":"NN","segment_span":[0,46],"word":"algorithm"},{"ArgType":"subj","after":" ","before":" ","characterOffsetBegin":1035,"characterOffsetEnd":1039,"index":27,"lemma":"that","originalText":"that","pos":"WDT","segment_span":[26,44],"word":"that"},{"ArgType":null,"after":" ","before":" ","characterOffsetBegin":1040,"characterOffsetEnd":1048,"index":28,"is_root":true,"lemma":"perform","originalText":"performs","pos":"VBZ","segment_span":[26,44],"tense":"Z","word":"performs"},{"ArgType":null,"after":" ","before":" ","characterOffsetBegin":1049,"characterOffsetEnd":1052,"index":29,"lemma":"the","originalText":"the","pos":"DT","segment_span":[26,44],"word":"the"},{"ArgType":null,"after":" ","before":" ","characterOffsetBegin":1053,"characterOffsetEnd":1057,"index":30,"lemma":"head","originalText":"head","pos":"NN","segment_span":[26,44],"word":"head"},{"ArgType":null,"after":" ","before":" ","characterOffsetBegin":1058,"characterOffsetEnd":1064,"index":31,"lemma":"corner","originalText":"corner","pos":"NN","segment_span":[26,44],"word":"corner"},{"ArgType":"dobj","after":" ","before":" ","characterOffsetBegin":1065,"characterOffsetEnd":1072,"index":32,"lemma":"parsing","originalText":"parsing","pos":"NN","segment_span":[26,44],"word":"parsing"},{"ArgType":null,"after":"","before":" ","characterOffsetBegin":1073,"characterOffsetEnd":1074,"index":33,"lemma":"-lrb-","originalText":"(","pos":"-LRB-","segment_span":[26,44],"word":"("},{"ArgType":null,"after":" ","before":"","characterOffsetBegin":1074,"characterOffsetEnd":1077,"index":34,"lemma":"van","originalText":"van","pos":"NN","segment_span":[26,44],"word":"van"},{"ArgType":null,"after":"","before":" ","characterOffsetBegin":1078,"characterOffsetEnd":1083,"index":35,"lemma":"noord","originalText":"Noord","pos":"NN","segment_span":[26,44],"word":"Noord"},{"ArgType":null,"after":" ","before":"","characterOffsetBegin":1083,"characterOffsetEnd":1084,"index":36,"lemma":",","originalText":",","pos":",","segment_span":[26,44],"word":","},{"ArgType":null,"after":"","before":" ","characterOffsetBegin":1085,"characterOffsetEnd":1089,"index":37,"lemma":"1994","originalText":"1994","pos":"CD","segment_span":[26,44],"word":"1994"},{"ArgType":null,"after":" ","before":"","characterOffsetBegin":1089,"characterOffsetEnd":1090,"index":38,"lemma":"-rrb-","originalText":")","pos":"-RRB-","segment_span":[26,44],"word":")"},{"ArgType":null,"after":" ","before":" ","characterOffsetBegin":1091,"characterOffsetEnd":1098,"index":39,"lemma":"without","originalText":"without","pos":"IN","segment_span":[26,44],"word":"without"},{"ArgType":null,"after":" ","before":" ","characterOffsetBegin":1099,"characterOffsetEnd":1107,"index":40,"lemma":"feature","originalText":"features","pos":"NNS","segment_span":[26,44],"word":"features"},{"ArgType":null,"after":"","before":" ","characterOffsetBegin":1108,"characterOffsetEnd":1109,"index":41,"lemma":"-lrb-","originalText":"(","pos":"-LRB-","segment_span":[26,44],"word":"("},{"ArgType":null,"after":" ","before":"","characterOffsetBegin":1109,"characterOffsetEnd":1114,"index":42,"lemma":"phase","originalText":"phase","pos":"NN","segment_span":[26,44],"word":"phase"},{"ArgType":null,"after":"","before":" ","characterOffsetBegin":1115,"characterOffsetEnd":1116,"index":43,"lemma":"1","originalText":"1","pos":"CD","segment_span":[26,44],"word":"1"},{"ArgType":null,"after":"","before":"","characterOffsetBegin":1116,"characterOffsetEnd":1117,"index":44,"lemma":"-rrb-","originalText":")","pos":"-RRB-","segment_span":[26,44],"word":")"},{"ArgType":null,"after":" ","before":"","characterOffsetBegin":1117,"characterOffsetEnd":1118,"index":45,"lemma":",","originalText":",","pos":",","segment_span":[0,46],"word":","},{"ArgType":null,"after":" ","before":" ","characterOffsetBegin":1119,"characterOffsetEnd":1122,"index":46,"lemma":"and","originalText":"and","pos":"CC","segment_span":[0,46],"word":"and"},{"ArgType":null,"after":" ","before":" ","characterOffsetBegin":1123,"characterOffsetEnd":1127,"index":47,"lemma":"then","originalText":"then","pos":"RB","segment_span":[46,54],"word":"then"},{"ArgType":null,"after":" ","before":" ","characterOffsetBegin":1128,"characterOffsetEnd":1136,"index":48,"is_root":true,"lemma":"execute","originalText":"executes","pos":"VBZ","segment_span":[46,54],"tense":"Z","word":"executes"},{"ArgType":null,"after":" ","before":" ","characterOffsetBegin":1137,"characterOffsetEnd":1144,"index":49,"lemma":"feature","originalText":"feature","pos":"NN","segment_span":[46,54],"word":"feature"},{"ArgType":"dobj","after":" ","before":" ","characterOffsetBegin":1145,"characterOffsetEnd":1156,"index":50,"lemma":"unification","originalText":"unification","pos":"NN","segment_span":[46,54],"word":"unification"},{"ArgType":null,"after":"","before":" ","characterOffsetBegin":1157,"characterOffsetEnd":1158,"index":51,"lemma":"-lrb-","originalText":"(","pos":"-LRB-","segment_span":[46,54],"word":"("},{"ArgType":null,"after":" ","before":"","characterOffsetBegin":1158,"characterOffsetEnd":1163,"index":52,"lemma":"phase","originalText":"phase","pos":"NN","segment_span":[46,54],"word":"phase"},{"ArgType":null,"after":"","before":" ","characterOffsetBegin":1164,"characterOffsetEnd":1165,"index":53,"lemma":"2","originalText":"2","pos":"CD","segment_span":[46,54],"word":"2"},{"ArgType":null,"after":"","before":"","characterOffsetBegin":1165,"characterOffsetEnd":1166,"index":54,"lemma":"-rrb-","originalText":")","pos":"-RRB-","segment_span":[46,54],"word":")"},{"ArgType":null,"after":" ","before":"","characterOffsetBegin":1166,"characterOffsetEnd":1167,"index":55,"lemma":".","originalText":".","pos":".","word":"."}],[{"ArgType":"subj","after":" ","before":" ","characterOffsetBegin":842,"characterOffsetEnd":847,"index":1,"lemma":"Table","originalText":"Table","pos":"NNP","segment_span":[0,13],"word":"Table"},{"ArgType":null,"after":" ","before":" ","characterOffsetBegin":848,"characterOffsetEnd":849,"index":2,"lemma":"2","originalText":"2","pos":"CD","segment_span":[0,13],"word":"2"},{"ArgType":"verb","after":" ","before":" ","characterOffsetBegin":850,"characterOffsetEnd":855,"index":3,"is_root":true,"lemma":"show","originalText":"shows","pos":"VBZ","segment_span":[0,13],"tense":"Z","word":"shows"},{"ArgType":null,"after":" ","before":" ","characterOffsetBegin":856,"characterOffsetEnd":859,"index":4,"lemma":"the","originalText":"the","pos":"DT","segment_span":[0,13],"word":"the"},{"ArgType":null,"after":" ","before":" ","characterOffsetBegin":860,"characterOffsetEnd":867,"index":5,"lemma":"average","originalText":"average","pos":"JJ","segment_span":[0,13],"word":"average"},{"ArgType":null,"after":" ","before":" ","characterOffsetBegin":868,"characterOffsetEnd":875,"index":6,"lemma":"parsing","originalText":"parsing","pos":"NN","segment_span":[0,13],"word":"parsing"},{"ArgType":"dobj","after":" ","before":" ","characterOffsetBegin":876,"characterOffsetEnd":880,"index":7,"lemma":"time","originalText":"time","pos":"NN","segment_span":[0,13],"word":"time"},{"ArgType":null,"after":" ","before":" ","characterOffsetBegin":881,"characterOffsetEnd":885,"index":8,"lemma":"with","originalText":"with","pos":"IN","segment_span":[0,13],"word":"with"},{"ArgType":null,"after":" ","before":" ","characterOffsetBegin":886,"characterOffsetEnd":889,"index":9,"lemma":"the","originalText":"the","pos":"DT","segment_span":[0,13],"word":"the"},{"ArgType":null,"after":" ","before":" ","characterOffsetBegin":890,"characterOffsetEnd":894,"index":10,"lemma":"ltag","originalText":"LTAG","pos":"NN","segment_span":[0,13],"word":"LTAG"},{"ArgType":null,"after":" ","before":" ","characterOffsetBegin":895,"characterOffsetEnd":898,"index":11,"lemma":"and","originalText":"and","pos":"CC","segment_span":[0,13],"word":"and"},{"ArgType":null,"after":" ","before":" ","characterOffsetBegin":899,"characterOffsetEnd":903,"index":12,"lemma":"hpsg","originalText":"HPSG","pos":"NN","segment_span":[0,13],"word":"HPSG"},{"ArgType":null,"after":"","before":" ","characterOffsetBegin":904,"characterOffsetEnd":911,"index":13,"lemma":"parser","originalText":"parsers","pos":"NNS","segment_span":[0,13],"word":"parsers"},{"ArgType":null,"after":" ","before":"","characterOffsetBegin":911,"characterOffsetEnd":912,"index":14,"lemma":".","originalText":".","pos":".","word":"."}],[{"ArgType":null,"after":" ","before":" ","characterOffsetBegin":768,"characterOffsetEnd":772,"index":1,"lemma":"this","originalText":"This","pos":"DT","segment_span":[0,10],"word":"This"},{"ArgType":"subj","after":" ","before":" ","characterOffsetBegin":773,"characterOffsetEnd":779,"index":2,"lemma":"result","originalText":"result","pos":"NN","segment_span":[0,10],"word":"result"},{"ArgType":null,"after":" ","before":" ","characterOffsetBegin":780,"characterOffsetEnd":791,"index":3,"lemma":"empirically","originalText":"empirically","pos":"RB","segment_span":[0,10],"word":"empirically"},{"ArgType":"verb","after":" ","before":" ","characterOffsetBegin":792,"characterOffsetEnd":800,"index":4,"is_root":true,"lemma":"attest","originalText":"attested","pos":"VBD","segment_span":[0,10],"tense":"D","word":"attested"},{"ArgType":null,"after":" ","before":" ","characterOffsetBegin":801,"characterOffsetEnd":804,"index":5,"lemma":"the","originalText":"the","pos":"DT","segment_span":[0,10],"word":"the"},{"ArgType":null,"after":" ","before":" ","characterOffsetBegin":805,"characterOffsetEnd":811,"index":6,"lemma":"strong","originalText":"strong","pos":"JJ","segment_span":[0,10],"word":"strong"},{"ArgType":"dobj","after":" ","before":" ","characterOffsetBegin":812,"characterOffsetEnd":823,"index":7,"lemma":"equivalence","originalText":"equivalence","pos":"JJ","segment_span":[0,10],"word":"equivalence"},{"ArgType":null,"after":" ","before":" ","characterOffsetBegin":824,"characterOffsetEnd":826,"index":8,"lemma":"of","originalText":"of","pos":"IN","segment_span":[0,10],"word":"of"},{"ArgType":null,"after":" ","before":" ","characterOffsetBegin":827,"characterOffsetEnd":830,"index":9,"lemma":"our","originalText":"our","pos":"PRP$","segment_span":[0,10],"word":"our"},{"ArgType":null,"after":"","before":" ","characterOffsetBegin":831,"characterOffsetEnd":840,"index":10,"lemma":"algorithm","originalText":"algorithm","pos":"NN","segment_span":[0,10],"word":"algorithm"},{"ArgType":null,"after":" ","before":"","characterOffsetBegin":840,"characterOffsetEnd":841,"index":11,"lemma":".","originalText":".","pos":".","word":"."}]]</t>
  </si>
  <si>
    <t>Burkett and Klein ( 2008 ) and Burkett et al. ( 2010 ) focused on joint parsing and alignment .</t>
  </si>
  <si>
    <t>D08-1092</t>
  </si>
  <si>
    <t>two languages are better than one for syntactic parsing</t>
  </si>
  <si>
    <t>["David Burkett","Dan Klein"]</t>
  </si>
  <si>
    <t>Our U-trees are learned based on STSG , which is more appropriate for tree-based translation models than SCFG . Burkett and Klein ( 2008 ) and Burkett et al. ( 2010 ) focused on joint parsing and alignment . They utilized the bilingual Tree-bank to train a joint model for both parsing and word alignment .</t>
  </si>
  <si>
    <t>[[{"ArgType":"subj","after":" ","before":" ","characterOffsetBegin":1191,"characterOffsetEnd":1198,"index":1,"lemma":"Burkett","originalText":"Burkett","pos":"NNP","segment_span":[0,19],"word":"Burkett"},{"ArgType":null,"after":" ","before":" ","characterOffsetBegin":1199,"characterOffsetEnd":1202,"index":2,"lemma":"and","originalText":"and","pos":"CC","segment_span":[0,19],"word":"and"},{"ArgType":null,"after":" ","before":" ","characterOffsetBegin":1203,"characterOffsetEnd":1208,"index":3,"lemma":"Klein","originalText":"Klein","pos":"NNP","segment_span":[0,19],"word":"Klein"},{"ArgType":null,"after":"","before":" ","characterOffsetBegin":1209,"characterOffsetEnd":1210,"index":4,"lemma":"-lrb-","originalText":"(","pos":"-LRB-","segment_span":[0,19],"word":"("},{"ArgType":null,"after":"","before":"","characterOffsetBegin":1210,"characterOffsetEnd":1214,"index":5,"lemma":"2008","originalText":"2008","pos":"CD","segment_span":[0,19],"word":"2008"},{"ArgType":null,"after":" ","before":"","characterOffsetBegin":1214,"characterOffsetEnd":1215,"index":6,"lemma":"-rrb-","originalText":")","pos":"-RRB-","segment_span":[0,19],"word":")"},{"ArgType":null,"after":" ","before":" ","characterOffsetBegin":1216,"characterOffsetEnd":1219,"index":7,"lemma":"and","originalText":"and","pos":"CC","segment_span":[0,19],"word":"and"},{"ArgType":null,"after":" ","before":" ","characterOffsetBegin":1220,"characterOffsetEnd":1227,"index":8,"lemma":"Burkett","originalText":"Burkett","pos":"NNP","segment_span":[0,19],"word":"Burkett"},{"ArgType":null,"after":" ","before":" ","characterOffsetBegin":1228,"characterOffsetEnd":1230,"index":9,"lemma":"et","originalText":"et","pos":"FW","segment_span":[0,19],"word":"et"},{"ArgType":null,"after":" ","before":" ","characterOffsetBegin":1231,"characterOffsetEnd":1234,"index":10,"lemma":"al.","originalText":"al.","pos":"FW","segment_span":[0,19],"word":"al."},{"ArgType":null,"after":"","before":" ","characterOffsetBegin":1235,"characterOffsetEnd":1236,"index":11,"lemma":"-lrb-","originalText":"(","pos":"-LRB-","segment_span":[0,19],"word":"("},{"ArgType":null,"after":"","before":"","characterOffsetBegin":1236,"characterOffsetEnd":1240,"index":12,"lemma":"2010","originalText":"2010","pos":"CD","segment_span":[0,19],"word":"2010"},{"ArgType":null,"after":" ","before":"","characterOffsetBegin":1240,"characterOffsetEnd":1241,"index":13,"lemma":"-rrb-","originalText":")","pos":"-RRB-","segment_span":[0,19],"word":")"},{"ArgType":"verb","after":" ","before":" ","characterOffsetBegin":1242,"characterOffsetEnd":1249,"index":14,"is_root":true,"lemma":"focus","originalText":"focused","pos":"VBD","segment_span":[0,19],"tense":"D","word":"focused"},{"ArgType":null,"after":" ","before":" ","characterOffsetBegin":1250,"characterOffsetEnd":1252,"index":15,"lemma":"on","originalText":"on","pos":"IN","segment_span":[0,19],"word":"on"},{"ArgType":null,"after":" ","before":" ","characterOffsetBegin":1253,"characterOffsetEnd":1258,"index":16,"lemma":"joint","originalText":"joint","pos":"JJ","segment_span":[0,19],"word":"joint"},{"ArgType":null,"after":" ","before":" ","characterOffsetBegin":1259,"characterOffsetEnd":1266,"index":17,"lemma":"parsing","originalText":"parsing","pos":"NN","segment_span":[0,19],"word":"parsing"},{"ArgType":null,"after":" ","before":" ","characterOffsetBegin":1267,"characterOffsetEnd":1270,"index":18,"lemma":"and","originalText":"and","pos":"CC","segment_span":[0,19],"word":"and"},{"ArgType":null,"after":"","before":" ","characterOffsetBegin":1271,"characterOffsetEnd":1280,"index":19,"lemma":"alignment","originalText":"alignment","pos":"NN","segment_span":[0,19],"word":"alignment"},{"ArgType":null,"after":" ","before":"","characterOffsetBegin":1280,"characterOffsetEnd":1281,"index":20,"lemma":".","originalText":".","pos":".","word":"."}],[{"ArgType":null,"after":" ","before":" ","characterOffsetBegin":1081,"characterOffsetEnd":1084,"index":1,"lemma":"we","originalText":"Our","pos":"PRP$","segment_span":[0,8],"word":"Our"},{"ArgType":null,"after":" ","before":" ","characterOffsetBegin":1085,"characterOffsetEnd":1092,"index":2,"lemma":"u-tree","originalText":"U-trees","pos":"NNS","segment_span":[0,8],"word":"U-trees"},{"ArgType":null,"after":" ","before":" ","characterOffsetBegin":1093,"characterOffsetEnd":1096,"index":3,"lemma":"be","originalText":"are","pos":"VBP","segment_span":[0,8],"word":"are"},{"ArgType":null,"after":" ","before":" ","characterOffsetBegin":1097,"characterOffsetEnd":1104,"index":4,"is_pass":true,"is_root":true,"lemma":"learn","originalText":"learned","pos":"VBN","segment_span":[0,8],"tense":"N","word":"learned"},{"ArgType":null,"after":" ","before":" ","characterOffsetBegin":1105,"characterOffsetEnd":1110,"index":5,"lemma":"base","originalText":"based","pos":"VBN","segment_span":[0,8],"word":"based"},{"ArgType":null,"after":" ","before":" ","characterOffsetBegin":1111,"characterOffsetEnd":1113,"index":6,"lemma":"on","originalText":"on","pos":"IN","segment_span":[0,8],"word":"on"},{"ArgType":null,"after":"","before":" ","characterOffsetBegin":1114,"characterOffsetEnd":1118,"index":7,"lemma":"stsg","originalText":"STSG","pos":"NN","segment_span":[0,8],"word":"STSG"},{"ArgType":null,"after":" ","before":"","characterOffsetBegin":1118,"characterOffsetEnd":1119,"index":8,"lemma":",","originalText":",","pos":",","segment_span":[0,8],"word":","},{"ArgType":"subj","after":" ","before":" ","characterOffsetBegin":1120,"characterOffsetEnd":1125,"index":9,"lemma":"which","originalText":"which","pos":"WDT","segment_span":[8,18],"word":"which"},{"ArgType":null,"after":" ","before":" ","characterOffsetBegin":1126,"characterOffsetEnd":1128,"index":10,"lemma":"be","originalText":"is","pos":"VBZ","segment_span":[8,18],"word":"is"},{"ArgType":null,"after":" ","before":" ","characterOffsetBegin":1129,"characterOffsetEnd":1133,"index":11,"lemma":"more","originalText":"more","pos":"RBR","segment_span":[8,18],"word":"more"},{"ArgType":null,"after":" ","before":" ","characterOffsetBegin":1134,"characterOffsetEnd":1145,"index":12,"lemma":"appropriate","originalText":"appropriate","pos":"JJ","segment_span":[8,18],"word":"appropriate"},{"ArgType":null,"after":" ","before":" ","characterOffsetBegin":1146,"characterOffsetEnd":1149,"index":13,"lemma":"for","originalText":"for","pos":"IN","segment_span":[8,18],"word":"for"},{"ArgType":null,"after":" ","before":" ","characterOffsetBegin":1150,"characterOffsetEnd":1160,"index":14,"lemma":"tree-based","originalText":"tree-based","pos":"JJ","segment_span":[8,18],"word":"tree-based"},{"ArgType":null,"after":" ","before":" ","characterOffsetBegin":1161,"characterOffsetEnd":1172,"index":15,"lemma":"translation","originalText":"translation","pos":"NN","segment_span":[8,18],"word":"translation"},{"ArgType":null,"after":" ","before":" ","characterOffsetBegin":1173,"characterOffsetEnd":1179,"index":16,"lemma":"model","originalText":"models","pos":"NNS","segment_span":[8,18],"word":"models"},{"ArgType":null,"after":" ","before":" ","characterOffsetBegin":1180,"characterOffsetEnd":1184,"index":17,"lemma":"than","originalText":"than","pos":"IN","segment_span":[8,18],"word":"than"},{"ArgType":null,"after":"","before":" ","characterOffsetBegin":1185,"characterOffsetEnd":1189,"index":18,"lemma":"scfg","originalText":"SCFG","pos":"NN","segment_span":[8,18],"word":"SCFG"},{"ArgType":null,"after":" ","before":"","characterOffsetBegin":1189,"characterOffsetEnd":1190,"index":19,"lemma":".","originalText":".","pos":".","word":"."}],[{"ArgType":null,"after":" ","before":" ","characterOffsetBegin":956,"characterOffsetEnd":960,"index":1,"lemma":"this","originalText":"This","pos":"DT","segment_span":[0,6],"word":"This"},{"ArgType":"subj","after":" ","before":" ","characterOffsetBegin":961,"characterOffsetEnd":966,"index":2,"lemma":"study","originalText":"study","pos":"NN","segment_span":[0,6],"word":"study"},{"ArgType":"verb","after":" ","before":" ","characterOffsetBegin":967,"characterOffsetEnd":974,"index":3,"is_root":true,"lemma":"differ","originalText":"differs","pos":"VBZ","segment_span":[0,6],"tense":"Z","word":"differs"},{"ArgType":null,"after":" ","before":" ","characterOffsetBegin":975,"characterOffsetEnd":979,"index":4,"lemma":"from","originalText":"from","pos":"IN","segment_span":[0,6],"word":"from"},{"ArgType":null,"after":" ","before":" ","characterOffsetBegin":980,"characterOffsetEnd":985,"index":5,"lemma":"their","originalText":"their","pos":"PRP$","segment_span":[0,6],"word":"their"},{"ArgType":null,"after":" ","before":" ","characterOffsetBegin":986,"characterOffsetEnd":990,"index":6,"lemma":"work","originalText":"work","pos":"NN","segment_span":[0,6],"word":"work"},{"ArgType":null,"after":" ","before":" ","characterOffsetBegin":991,"characterOffsetEnd":998,"index":7,"lemma":"because","originalText":"because","pos":"IN","segment_span":[6,9],"word":"because"},{"ArgType":"subj","after":" ","before":" ","characterOffsetBegin":999,"characterOffsetEnd":1001,"index":8,"lemma":"we","originalText":"we","pos":"PRP","segment_span":[6,9],"word":"we"},{"ArgType":null,"after":" ","before":" ","characterOffsetBegin":1002,"characterOffsetEnd":1013,"index":9,"is_root":true,"lemma":"concentrate","originalText":"concentrate","pos":"VBP","segment_span":[6,9],"tense":"P","word":"concentrate"},{"ArgType":null,"after":" ","before":" ","characterOffsetBegin":1014,"characterOffsetEnd":1016,"index":10,"lemma":"on","originalText":"on","pos":"IN","segment_span":[9,17],"word":"on"},{"ArgType":null,"after":" ","before":" ","characterOffsetBegin":1017,"characterOffsetEnd":1029,"index":11,"is_root":true,"lemma":"construct","originalText":"constructing","pos":"VBG","segment_span":[9,17],"tense":"G","word":"constructing"},{"ArgType":null,"after":" ","before":" ","characterOffsetBegin":1030,"characterOffsetEnd":1034,"index":12,"lemma":"tree","originalText":"tree","pos":"NN","segment_span":[9,17],"word":"tree"},{"ArgType":"dobj","after":" ","before":" ","characterOffsetBegin":1035,"characterOffsetEnd":1045,"index":13,"lemma":"structure","originalText":"structures","pos":"NNS","segment_span":[9,17],"word":"structures"},{"ArgType":null,"after":" ","before":" ","characterOffsetBegin":1046,"characterOffsetEnd":1049,"index":14,"lemma":"for","originalText":"for","pos":"IN","segment_span":[9,17],"word":"for"},{"ArgType":null,"after":" ","before":" ","characterOffsetBegin":1050,"characterOffsetEnd":1060,"index":15,"lemma":"tree-based","originalText":"tree-based","pos":"JJ","segment_span":[9,17],"word":"tree-based"},{"ArgType":null,"after":" ","before":" ","characterOffsetBegin":1061,"characterOffsetEnd":1072,"index":16,"lemma":"translation","originalText":"translation","pos":"NN","segment_span":[9,17],"word":"translation"},{"ArgType":null,"after":"","before":" ","characterOffsetBegin":1073,"characterOffsetEnd":1079,"index":17,"lemma":"model","originalText":"models","pos":"NNS","segment_span":[9,17],"word":"models"},{"ArgType":null,"after":" ","before":"","characterOffsetBegin":1079,"characterOffsetEnd":1080,"index":18,"lemma":".","originalText":".","pos":".","word":"."}]]</t>
  </si>
  <si>
    <t>For example , when books should n't be copied by hand any longer , authors took the advantage and start writing original books and evaluation -- i.e. literary criticism -- unlike in the previous times ( Eisenstein , 1983 ) .</t>
  </si>
  <si>
    <t>External_91603</t>
  </si>
  <si>
    <t>the printing revolution in early modern europe</t>
  </si>
  <si>
    <t>["Elizabeth L Eisenstein"]</t>
  </si>
  <si>
    <t>When Gutenberg invented the printing press and Aldo Manuzio invented the book as we know it , new forms of writings arose . For example , when books should n't be copied by hand any longer , authors took the advantage and start writing original books and evaluation -- i.e. literary criticism -- unlike in the previous times ( Eisenstein , 1983 ) . Nowadays the use of computers for writing has drammatically changed , expecially after their interconnection via the internet , since at least the foundation of the web ( Berners-Lee , 1999 ) .</t>
  </si>
  <si>
    <t>[203,220]</t>
  </si>
  <si>
    <t>[[{"ArgType":null,"after":" ","before":" ","characterOffsetBegin":356,"characterOffsetEnd":359,"index":1,"lemma":"for","originalText":"For","pos":"IN","segment_span":[0,19],"word":"For"},{"ArgType":null,"after":"","before":" ","characterOffsetBegin":360,"characterOffsetEnd":367,"index":2,"lemma":"example","originalText":"example","pos":"NN","segment_span":[0,19],"word":"example"},{"ArgType":null,"after":" ","before":"","characterOffsetBegin":367,"characterOffsetEnd":368,"index":3,"lemma":",","originalText":",","pos":",","segment_span":[0,19],"word":","},{"ArgType":null,"after":" ","before":" ","characterOffsetBegin":369,"characterOffsetEnd":373,"index":4,"lemma":"when","originalText":"when","pos":"WRB","segment_span":[3,13],"word":"when"},{"ArgType":null,"after":" ","before":" ","characterOffsetBegin":374,"characterOffsetEnd":379,"index":5,"lemma":"book","originalText":"books","pos":"NNS","segment_span":[3,13],"word":"books"},{"ArgType":null,"after":"","before":" ","characterOffsetBegin":380,"characterOffsetEnd":386,"index":6,"lemma":"should","originalText":"should","pos":"MD","segment_span":[3,13],"word":"should"},{"ArgType":null,"after":" ","before":"","characterOffsetBegin":386,"characterOffsetEnd":389,"index":7,"lemma":"not","originalText":"nÃ¢Â€Â™t","pos":"RB","segment_span":[3,13],"word":"n't"},{"ArgType":null,"after":" ","before":" ","characterOffsetBegin":390,"characterOffsetEnd":392,"index":8,"lemma":"be","originalText":"be","pos":"VB","segment_span":[3,13],"word":"be"},{"ArgType":null,"after":" ","before":" ","characterOffsetBegin":393,"characterOffsetEnd":399,"has_aux":true,"index":9,"is_pass":true,"is_root":true,"lemma":"copy","originalText":"copied","pos":"VBN","segment_span":[3,13],"tense":"N","word":"copied"},{"ArgType":null,"after":" ","before":" ","characterOffsetBegin":400,"characterOffsetEnd":402,"index":10,"lemma":"by","originalText":"by","pos":"IN","segment_span":[3,13],"word":"by"},{"ArgType":null,"after":" ","before":" ","characterOffsetBegin":403,"characterOffsetEnd":407,"index":11,"lemma":"hand","originalText":"hand","pos":"NN","segment_span":[3,13],"word":"hand"},{"ArgType":null,"after":" ","before":" ","characterOffsetBegin":408,"characterOffsetEnd":411,"index":12,"lemma":"any","originalText":"any","pos":"DT","segment_span":[3,13],"word":"any"},{"ArgType":null,"after":"","before":" ","characterOffsetBegin":412,"characterOffsetEnd":418,"index":13,"lemma":"longer","originalText":"longer","pos":"JJR","segment_span":[3,13],"word":"longer"},{"ArgType":null,"after":" ","before":"","characterOffsetBegin":418,"characterOffsetEnd":419,"index":14,"lemma":",","originalText":",","pos":",","segment_span":[0,19],"word":","},{"ArgType":"subj","after":" ","before":" ","characterOffsetBegin":420,"characterOffsetEnd":427,"index":15,"lemma":"author","originalText":"authors","pos":"NNS","segment_span":[0,19],"word":"authors"},{"ArgType":"verb","after":" ","before":" ","characterOffsetBegin":428,"characterOffsetEnd":432,"index":16,"is_root":true,"lemma":"take","originalText":"took","pos":"VBD","segment_span":[0,19],"tense":"D","word":"took"},{"ArgType":null,"after":" ","before":" ","characterOffsetBegin":433,"characterOffsetEnd":436,"index":17,"lemma":"the","originalText":"the","pos":"DT","segment_span":[0,19],"word":"the"},{"ArgType":"dobj","after":" ","before":" ","characterOffsetBegin":437,"characterOffsetEnd":446,"index":18,"lemma":"advantage","originalText":"advantage","pos":"NN","segment_span":[0,19],"word":"advantage"},{"ArgType":null,"after":" ","before":" ","characterOffsetBegin":447,"characterOffsetEnd":450,"index":19,"lemma":"and","originalText":"and","pos":"CC","segment_span":[0,19],"word":"and"},{"ArgType":null,"after":" ","before":" ","characterOffsetBegin":451,"characterOffsetEnd":456,"index":20,"is_root":true,"lemma":"start","originalText":"start","pos":"VB","segment_span":[19,40],"tense":"B","word":"start"},{"ArgType":null,"after":" ","before":" ","characterOffsetBegin":457,"characterOffsetEnd":464,"index":21,"lemma":"write","originalText":"writing","pos":"VBG","segment_span":[19,40],"word":"writing"},{"ArgType":null,"after":" ","before":" ","characterOffsetBegin":465,"characterOffsetEnd":473,"index":22,"lemma":"original","originalText":"original","pos":"JJ","segment_span":[19,40],"word":"original"},{"ArgType":"dobj","after":" ","before":" ","characterOffsetBegin":474,"characterOffsetEnd":479,"index":23,"lemma":"book","originalText":"books","pos":"NNS","segment_span":[19,40],"word":"books"},{"ArgType":null,"after":" ","before":" ","characterOffsetBegin":480,"characterOffsetEnd":483,"index":24,"lemma":"and","originalText":"and","pos":"CC","segment_span":[19,40],"word":"and"},{"ArgType":null,"after":" ","before":" ","characterOffsetBegin":484,"characterOffsetEnd":494,"index":25,"lemma":"evaluation","originalText":"evaluation","pos":"NN","segment_span":[19,40],"word":"evaluation"},{"ArgType":null,"after":" ","before":" ","characterOffsetBegin":495,"characterOffsetEnd":496,"index":26,"lemma":"--","originalText":"Ã¢Â€Â“","pos":":","segment_span":[19,40],"word":"--"},{"ArgType":null,"after":" ","before":" ","characterOffsetBegin":497,"characterOffsetEnd":501,"index":27,"lemma":"i.e.","originalText":"i.e.","pos":"FW","segment_span":[19,40],"word":"i.e."},{"ArgType":null,"after":" ","before":" ","characterOffsetBegin":502,"characterOffsetEnd":510,"index":28,"lemma":"literary","originalText":"literary","pos":"JJ","segment_span":[19,40],"word":"literary"},{"ArgType":null,"after":" ","before":" ","characterOffsetBegin":511,"characterOffsetEnd":520,"index":29,"lemma":"criticism","originalText":"criticism","pos":"NN","segment_span":[19,40],"word":"criticism"},{"ArgType":null,"after":" ","before":" ","characterOffsetBegin":521,"characterOffsetEnd":522,"index":30,"lemma":"--","originalText":"Ã¢Â€Â“","pos":":","segment_span":[19,40],"word":"--"},{"ArgType":null,"after":" ","before":" ","characterOffsetBegin":523,"characterOffsetEnd":529,"index":31,"lemma":"unlike","originalText":"unlike","pos":"IN","segment_span":[19,40],"word":"unlike"},{"ArgType":null,"after":" ","before":" ","characterOffsetBegin":530,"characterOffsetEnd":532,"index":32,"lemma":"in","originalText":"in","pos":"IN","segment_span":[19,40],"word":"in"},{"ArgType":null,"after":" ","before":" ","characterOffsetBegin":533,"characterOffsetEnd":536,"index":33,"lemma":"the","originalText":"the","pos":"DT","segment_span":[19,40],"word":"the"},{"ArgType":null,"after":" ","before":" ","characterOffsetBegin":537,"characterOffsetEnd":545,"index":34,"lemma":"previous","originalText":"previous","pos":"JJ","segment_span":[19,40],"word":"previous"},{"ArgType":null,"after":" ","before":" ","characterOffsetBegin":546,"characterOffsetEnd":551,"index":35,"lemma":"time","originalText":"times","pos":"NNS","segment_span":[19,40],"word":"times"},{"ArgType":null,"after":"","before":" ","characterOffsetBegin":552,"characterOffsetEnd":553,"index":36,"lemma":"-lrb-","originalText":"(","pos":"-LRB-","segment_span":[19,40],"word":"("},{"ArgType":null,"after":"","before":"","characterOffsetBegin":553,"characterOffsetEnd":563,"index":37,"lemma":"eisenstein","originalText":"Eisenstein","pos":"NN","segment_span":[19,40],"word":"Eisenstein"},{"ArgType":null,"after":" ","before":"","characterOffsetBegin":563,"characterOffsetEnd":564,"index":38,"lemma":",","originalText":",","pos":",","segment_span":[19,40],"word":","},{"ArgType":null,"after":"","before":" ","characterOffsetBegin":565,"characterOffsetEnd":569,"index":39,"lemma":"1983","originalText":"1983","pos":"CD","segment_span":[19,40],"word":"1983"},{"ArgType":null,"after":"","before":"","characterOffsetBegin":569,"characterOffsetEnd":570,"index":40,"lemma":"-rrb-","originalText":")","pos":"-RRB-","segment_span":[19,40],"word":")"},{"ArgType":null,"after":" ","before":"","characterOffsetBegin":570,"characterOffsetEnd":571,"index":41,"lemma":".","originalText":".","pos":".","word":"."}],[{"ArgType":null,"after":" ","before":" ","characterOffsetBegin":234,"characterOffsetEnd":238,"index":1,"lemma":"when","originalText":"When","pos":"WRB","segment_span":[0,3],"word":"When"},{"ArgType":"subj","after":" ","before":" ","characterOffsetBegin":239,"characterOffsetEnd":248,"index":2,"lemma":"Gutenberg","originalText":"Gutenberg","pos":"NNP","segment_span":[0,3],"word":"Gutenberg"},{"ArgType":"verb","after":" ","before":" ","characterOffsetBegin":249,"characterOffsetEnd":257,"index":3,"is_root":true,"lemma":"invent","originalText":"invented","pos":"VBD","segment_span":[0,3],"tense":"D","word":"invented"},{"ArgType":null,"after":" ","before":" ","characterOffsetBegin":258,"characterOffsetEnd":261,"index":4,"lemma":"the","originalText":"the","pos":"DT","segment_span":[3,12],"word":"the"},{"ArgType":null,"after":" ","before":" ","characterOffsetBegin":262,"characterOffsetEnd":270,"index":5,"lemma":"printing","originalText":"printing","pos":"NN","segment_span":[3,12],"word":"printing"},{"ArgType":"subj","after":" ","before":" ","characterOffsetBegin":271,"characterOffsetEnd":276,"index":6,"lemma":"press","originalText":"press","pos":"NN","segment_span":[3,12],"word":"press"},{"ArgType":null,"after":" ","before":" ","characterOffsetBegin":277,"characterOffsetEnd":280,"index":7,"lemma":"and","originalText":"and","pos":"CC","segment_span":[3,12],"word":"and"},{"ArgType":null,"after":" ","before":" ","characterOffsetBegin":281,"characterOffsetEnd":285,"index":8,"lemma":"Aldo","originalText":"Aldo","pos":"NNP","segment_span":[3,12],"word":"Aldo"},{"ArgType":null,"after":" ","before":" ","characterOffsetBegin":286,"characterOffsetEnd":293,"index":9,"lemma":"Manuzio","originalText":"Manuzio","pos":"NNP","segment_span":[3,12],"word":"Manuzio"},{"ArgType":null,"after":" ","before":" ","characterOffsetBegin":294,"characterOffsetEnd":302,"index":10,"is_root":true,"lemma":"invent","originalText":"invented","pos":"VBD","segment_span":[3,12],"tense":"D","word":"invented"},{"ArgType":null,"after":" ","before":" ","characterOffsetBegin":303,"characterOffsetEnd":306,"index":11,"lemma":"the","originalText":"the","pos":"DT","segment_span":[3,12],"word":"the"},{"ArgType":"dobj","after":" ","before":" ","characterOffsetBegin":307,"characterOffsetEnd":311,"index":12,"lemma":"book","originalText":"book","pos":"NN","segment_span":[3,12],"word":"book"},{"ArgType":null,"after":" ","before":" ","characterOffsetBegin":312,"characterOffsetEnd":314,"index":13,"lemma":"as","originalText":"as","pos":"IN","segment_span":[12,15],"word":"as"},{"ArgType":"subj","after":" ","before":" ","characterOffsetBegin":315,"characterOffsetEnd":317,"index":14,"lemma":"we","originalText":"we","pos":"PRP","segment_span":[12,15],"word":"we"},{"ArgType":null,"after":" ","before":" ","characterOffsetBegin":318,"characterOffsetEnd":322,"index":15,"is_root":true,"lemma":"know","originalText":"know","pos":"VBP","segment_span":[12,15],"tense":"P","word":"know"},{"ArgType":"subj","after":"","before":" ","characterOffsetBegin":323,"characterOffsetEnd":325,"index":16,"lemma":"it","originalText":"it","pos":"PRP","segment_span":[15,22],"word":"it"},{"ArgType":null,"after":" ","before":"","characterOffsetBegin":325,"characterOffsetEnd":326,"index":17,"lemma":",","originalText":",","pos":",","segment_span":[15,22],"word":","},{"ArgType":null,"after":" ","before":" ","characterOffsetBegin":327,"characterOffsetEnd":330,"index":18,"lemma":"new","originalText":"new","pos":"JJ","segment_span":[15,22],"word":"new"},{"ArgType":"subj","after":" ","before":" ","characterOffsetBegin":331,"characterOffsetEnd":336,"index":19,"lemma":"form","originalText":"forms","pos":"NNS","segment_span":[15,22],"word":"forms"},{"ArgType":null,"after":" ","before":" ","characterOffsetBegin":337,"characterOffsetEnd":339,"index":20,"lemma":"of","originalText":"of","pos":"IN","segment_span":[15,22],"word":"of"},{"ArgType":null,"after":" ","before":" ","characterOffsetBegin":340,"characterOffsetEnd":348,"index":21,"lemma":"writings","originalText":"writings","pos":"NNS","segment_span":[15,22],"word":"writings"},{"ArgType":null,"after":"","before":" ","characterOffsetBegin":349,"characterOffsetEnd":354,"index":22,"is_root":true,"lemma":"arise","originalText":"arose","pos":"VBD","segment_span":[15,22],"tense":"D","word":"arose"},{"ArgType":null,"after":" ","before":"","characterOffsetBegin":354,"characterOffsetEnd":355,"index":23,"lemma":".","originalText":".","pos":".","word":"."}],[{"ArgType":null,"after":" ","before":" ","characterOffsetBegin":112,"characterOffsetEnd":117,"index":1,"lemma":"term","originalText":"Terms","pos":"NNS","segment_span":[0,22],"word":"Terms"},{"ArgType":null,"after":" ","before":" ","characterOffsetBegin":118,"characterOffsetEnd":120,"index":2,"lemma":"as","originalText":"as","pos":"IN","segment_span":[0,22],"word":"as"},{"ArgType":null,"after":"","before":" ","characterOffsetBegin":121,"characterOffsetEnd":122,"index":3,"lemma":"`","originalText":"Ã¢Â€Â˜","pos":"``","segment_span":[0,22],"word":"`"},{"ArgType":null,"after":"","before":"","characterOffsetBegin":122,"characterOffsetEnd":129,"index":4,"lemma":"chapter","originalText":"chapter","pos":"NN","segment_span":[0,22],"word":"chapter"},{"ArgType":null,"after":"","before":"","characterOffsetBegin":129,"characterOffsetEnd":130,"index":5,"lemma":"'","originalText":"Ã¢Â€Â™","pos":"''","segment_span":[0,22],"word":"'"},{"ArgType":null,"after":" ","before":"","characterOffsetBegin":130,"characterOffsetEnd":131,"index":6,"lemma":",","originalText":",","pos":",","segment_span":[0,22],"word":","},{"ArgType":null,"after":"","before":" ","characterOffsetBegin":132,"characterOffsetEnd":133,"index":7,"lemma":"`","originalText":"Ã¢Â€Â˜","pos":"``","segment_span":[0,22],"word":"`"},{"ArgType":null,"after":"","before":"","characterOffsetBegin":133,"characterOffsetEnd":137,"index":8,"lemma":"page","originalText":"page","pos":"NN","segment_span":[0,22],"word":"page"},{"ArgType":null,"after":" ","before":"","characterOffsetBegin":137,"characterOffsetEnd":138,"index":9,"lemma":"'","originalText":"Ã¢Â€Â™","pos":"''","segment_span":[0,22],"word":"'"},{"ArgType":null,"after":" ","before":" ","characterOffsetBegin":139,"characterOffsetEnd":141,"index":10,"lemma":"or","originalText":"or","pos":"CC","segment_span":[0,22],"word":"or"},{"ArgType":null,"after":"","before":" ","characterOffsetBegin":142,"characterOffsetEnd":143,"index":11,"lemma":"`","originalText":"Ã¢Â€Â˜","pos":"``","segment_span":[0,22],"word":"`"},{"ArgType":"subj","after":"","before":"","characterOffsetBegin":143,"characterOffsetEnd":151,"index":12,"lemma":"footnote","originalText":"footnote","pos":"NN","segment_span":[0,22],"word":"footnote"},{"ArgType":null,"after":" ","before":"","characterOffsetBegin":151,"characterOffsetEnd":152,"index":13,"lemma":"'","originalText":"Ã¢Â€Â™","pos":"''","segment_span":[0,22],"word":"'"},{"ArgType":null,"after":" ","before":" ","characterOffsetBegin":153,"characterOffsetEnd":159,"index":14,"lemma":"simply","originalText":"simply","pos":"RB","segment_span":[0,22],"word":"simply"},{"ArgType":"verb","after":" ","before":" ","characterOffsetBegin":160,"characterOffsetEnd":166,"index":15,"is_root":true,"lemma":"become","originalText":"become","pos":"VB","segment_span":[0,22],"tense":"B","word":"become"},{"ArgType":null,"after":" ","before":" ","characterOffsetBegin":167,"characterOffsetEnd":178,"index":16,"lemma":"meaningless","originalText":"meaningless","pos":"JJ","segment_span":[0,22],"word":"meaningless"},{"ArgType":null,"after":" ","before":" ","characterOffsetBegin":179,"characterOffsetEnd":181,"index":17,"lemma":"in","originalText":"in","pos":"IN","segment_span":[0,22],"word":"in"},{"ArgType":null,"after":" ","before":" ","characterOffsetBegin":182,"characterOffsetEnd":185,"index":18,"lemma":"the","originalText":"the","pos":"DT","segment_span":[0,22],"word":"the"},{"ArgType":null,"after":" ","before":" ","characterOffsetBegin":186,"characterOffsetEnd":189,"index":19,"lemma":"new","originalText":"new","pos":"JJ","segment_span":[0,22],"word":"new"},{"ArgType":null,"after":"","before":" ","characterOffsetBegin":190,"characterOffsetEnd":195,"index":20,"lemma":"text","originalText":"texts","pos":"NNS","segment_span":[0,22],"word":"texts"},{"ArgType":null,"after":" ","before":"","characterOffsetBegin":195,"characterOffsetEnd":196,"index":21,"lemma":",","originalText":",","pos":",","segment_span":[0,22],"word":","},{"ArgType":null,"after":" ","before":" ","characterOffsetBegin":197,"characterOffsetEnd":199,"index":22,"lemma":"or","originalText":"or","pos":"CC","segment_span":[0,22],"word":"or"},{"ArgType":"subj","after":" ","before":" ","characterOffsetBegin":200,"characterOffsetEnd":204,"index":23,"lemma":"they","originalText":"they","pos":"PRP","segment_span":[22,27],"word":"they"},{"ArgType":null,"after":" ","before":" ","characterOffsetBegin":205,"characterOffsetEnd":211,"index":24,"lemma":"highly","originalText":"highly","pos":"RB","segment_span":[22,27],"word":"highly"},{"ArgType":null,"after":" ","before":" ","characterOffsetBegin":212,"characterOffsetEnd":218,"index":25,"is_root":true,"lemma":"change","originalText":"change","pos":"VBP","segment_span":[22,27],"tense":"P","word":"change"},{"ArgType":null,"after":" ","before":" ","characterOffsetBegin":219,"characterOffsetEnd":224,"index":26,"lemma":"their","originalText":"their","pos":"PRP$","segment_span":[22,27],"word":"their"},{"ArgType":"dobj","after":"","before":" ","characterOffsetBegin":225,"characterOffsetEnd":232,"index":27,"lemma":"meaning","originalText":"meaning","pos":"NN","segment_span":[22,27],"word":"meaning"},{"ArgType":null,"after":" ","before":"","characterOffsetBegin":232,"characterOffsetEnd":233,"index":28,"lemma":".","originalText":".","pos":".","word":"."}]]</t>
  </si>
  <si>
    <t>Furthermore , the availability of rich ontological resources , in the form of the Unified Medical Language System ( UMLS ) ( Lindberg et al. , 1993 ) , and the availability of software that leverages this knowledge -- MetaMap ( Aronson , 2001 ) for concept identification and SemRep ( Rindflesch and Fiszman , 2003 ) for relation extraction -- provide a foundation for studying the role of semantics in various tasks .</t>
  </si>
  <si>
    <t>( NLM ) , which also serves as a readily available corpus of abstracts for our experiments . Furthermore , the availability of rich ontological resources , in the form of the Unified Medical Language System ( UMLS ) ( Lindberg et al. , 1993 ) , and the availability of software that leverages this knowledge -- MetaMap ( Aronson , 2001 ) for concept identification and SemRep ( Rindflesch and Fiszman , 2003 ) for relation extraction -- provide a foundation for studying the role of semantics in various tasks . McKnight and Srinivasan ( 2003 ) have previously examined the task of categorizing sentences in medical abstracts using supervised discriminative machine learning techniques .</t>
  </si>
  <si>
    <t>[228,242]</t>
  </si>
  <si>
    <t>[[{"ArgType":null,"after":"","before":" ","characterOffsetBegin":89,"characterOffsetEnd":100,"index":1,"lemma":"furthermore","originalText":"Furthermore","pos":"RB","segment_span":[0,73],"word":"Furthermore"},{"ArgType":null,"after":" ","before":"","characterOffsetBegin":100,"characterOffsetEnd":101,"index":2,"lemma":",","originalText":",","pos":",","segment_span":[0,73],"word":","},{"ArgType":null,"after":" ","before":" ","characterOffsetBegin":102,"characterOffsetEnd":105,"index":3,"lemma":"the","originalText":"the","pos":"DT","segment_span":[0,73],"word":"the"},{"ArgType":"subj","after":" ","before":" ","characterOffsetBegin":106,"characterOffsetEnd":118,"index":4,"lemma":"availability","originalText":"availability","pos":"NN","segment_span":[0,73],"word":"availability"},{"ArgType":null,"after":" ","before":" ","characterOffsetBegin":119,"characterOffsetEnd":121,"index":5,"lemma":"of","originalText":"of","pos":"IN","segment_span":[0,73],"word":"of"},{"ArgType":null,"after":" ","before":" ","characterOffsetBegin":122,"characterOffsetEnd":126,"index":6,"lemma":"rich","originalText":"rich","pos":"JJ","segment_span":[0,73],"word":"rich"},{"ArgType":null,"after":" ","before":" ","characterOffsetBegin":127,"characterOffsetEnd":138,"index":7,"lemma":"ontological","originalText":"ontological","pos":"JJ","segment_span":[0,73],"word":"ontological"},{"ArgType":null,"after":"","before":" ","characterOffsetBegin":139,"characterOffsetEnd":148,"index":8,"lemma":"resource","originalText":"resources","pos":"NNS","segment_span":[0,73],"word":"resources"},{"ArgType":null,"after":" ","before":"","characterOffsetBegin":148,"characterOffsetEnd":149,"index":9,"lemma":",","originalText":",","pos":",","segment_span":[0,73],"word":","},{"ArgType":null,"after":" ","before":" ","characterOffsetBegin":150,"characterOffsetEnd":152,"index":10,"lemma":"in","originalText":"in","pos":"IN","segment_span":[0,73],"word":"in"},{"ArgType":null,"after":" ","before":" ","characterOffsetBegin":153,"characterOffsetEnd":156,"index":11,"lemma":"the","originalText":"the","pos":"DT","segment_span":[0,73],"word":"the"},{"ArgType":null,"after":" ","before":" ","characterOffsetBegin":157,"characterOffsetEnd":161,"index":12,"lemma":"form","originalText":"form","pos":"NN","segment_span":[0,73],"word":"form"},{"ArgType":null,"after":" ","before":" ","characterOffsetBegin":162,"characterOffsetEnd":164,"index":13,"lemma":"of","originalText":"of","pos":"IN","segment_span":[0,73],"word":"of"},{"ArgType":null,"after":" ","before":" ","characterOffsetBegin":165,"characterOffsetEnd":168,"index":14,"lemma":"the","originalText":"the","pos":"DT","segment_span":[0,73],"word":"the"},{"ArgType":null,"after":" ","before":" ","characterOffsetBegin":169,"characterOffsetEnd":176,"index":15,"lemma":"Unified","originalText":"Unified","pos":"NNP","segment_span":[0,73],"word":"Unified"},{"ArgType":null,"after":" ","before":" ","characterOffsetBegin":177,"characterOffsetEnd":184,"index":16,"lemma":"Medical","originalText":"Medical","pos":"NNP","segment_span":[0,73],"word":"Medical"},{"ArgType":null,"after":" ","before":" ","characterOffsetBegin":185,"characterOffsetEnd":193,"index":17,"lemma":"Language","originalText":"Language","pos":"NNP","segment_span":[0,73],"word":"Language"},{"ArgType":null,"after":" ","before":" ","characterOffsetBegin":194,"characterOffsetEnd":200,"index":18,"lemma":"System","originalText":"System","pos":"NNP","segment_span":[0,73],"word":"System"},{"ArgType":null,"after":"","before":" ","characterOffsetBegin":201,"characterOffsetEnd":202,"index":19,"lemma":"-lrb-","originalText":"(","pos":"-LRB-","segment_span":[0,73],"word":"("},{"ArgType":null,"after":"","before":"","characterOffsetBegin":202,"characterOffsetEnd":206,"index":20,"lemma":"UMLS","originalText":"UMLS","pos":"NNP","segment_span":[0,73],"word":"UMLS"},{"ArgType":null,"after":" ","before":"","characterOffsetBegin":206,"characterOffsetEnd":207,"index":21,"lemma":"-rrb-","originalText":")","pos":"-RRB-","segment_span":[0,73],"word":")"},{"ArgType":null,"after":"","before":" ","characterOffsetBegin":208,"characterOffsetEnd":209,"index":22,"lemma":"-lrb-","originalText":"(","pos":"-LRB-","segment_span":[0,73],"word":"("},{"ArgType":null,"after":" ","before":"","characterOffsetBegin":209,"characterOffsetEnd":217,"index":23,"lemma":"Lindberg","originalText":"Lindberg","pos":"NNP","segment_span":[0,73],"word":"Lindberg"},{"ArgType":null,"after":" ","before":" ","characterOffsetBegin":218,"characterOffsetEnd":220,"index":24,"lemma":"et","originalText":"et","pos":"FW","segment_span":[0,73],"word":"et"},{"ArgType":null,"after":"","before":" ","characterOffsetBegin":221,"characterOffsetEnd":224,"index":25,"lemma":"al.","originalText":"al.","pos":"FW","segment_span":[0,73],"word":"al."},{"ArgType":null,"after":" ","before":"","characterOffsetBegin":224,"characterOffsetEnd":225,"index":26,"lemma":",","originalText":",","pos":",","segment_span":[0,73],"word":","},{"ArgType":null,"after":"","before":" ","characterOffsetBegin":226,"characterOffsetEnd":230,"index":27,"lemma":"1993","originalText":"1993","pos":"CD","segment_span":[0,73],"word":"1993"},{"ArgType":null,"after":"","before":"","characterOffsetBegin":230,"characterOffsetEnd":231,"index":28,"lemma":"-rrb-","originalText":")","pos":"-RRB-","segment_span":[0,73],"word":")"},{"ArgType":null,"after":" ","before":"","characterOffsetBegin":231,"characterOffsetEnd":232,"index":29,"lemma":",","originalText":",","pos":",","segment_span":[0,73],"word":","},{"ArgType":null,"after":" ","before":" ","characterOffsetBegin":233,"characterOffsetEnd":236,"index":30,"lemma":"and","originalText":"and","pos":"CC","segment_span":[0,73],"word":"and"},{"ArgType":null,"after":" ","before":" ","characterOffsetBegin":237,"characterOffsetEnd":240,"index":31,"lemma":"the","originalText":"the","pos":"DT","segment_span":[0,73],"word":"the"},{"ArgType":null,"after":" ","before":" ","characterOffsetBegin":241,"characterOffsetEnd":253,"index":32,"lemma":"availability","originalText":"availability","pos":"NN","segment_span":[0,73],"word":"availability"},{"ArgType":null,"after":" ","before":" ","characterOffsetBegin":254,"characterOffsetEnd":256,"index":33,"lemma":"of","originalText":"of","pos":"IN","segment_span":[0,73],"word":"of"},{"ArgType":null,"after":" ","before":" ","characterOffsetBegin":257,"characterOffsetEnd":265,"index":34,"lemma":"software","originalText":"software","pos":"NN","segment_span":[0,73],"word":"software"},{"ArgType":"subj","after":" ","before":" ","characterOffsetBegin":266,"characterOffsetEnd":270,"index":35,"lemma":"that","originalText":"that","pos":"WDT","segment_span":[34,38],"word":"that"},{"ArgType":null,"after":" ","before":" ","characterOffsetBegin":271,"characterOffsetEnd":280,"index":36,"is_root":true,"lemma":"leverage","originalText":"leverages","pos":"VBZ","segment_span":[34,38],"tense":"Z","word":"leverages"},{"ArgType":null,"after":" ","before":" ","characterOffsetBegin":281,"characterOffsetEnd":285,"index":37,"lemma":"this","originalText":"this","pos":"DT","segment_span":[34,38],"word":"this"},{"ArgType":"dobj","after":"","before":" ","characterOffsetBegin":286,"characterOffsetEnd":295,"index":38,"lemma":"knowledge","originalText":"knowledge","pos":"NN","segment_span":[34,38],"word":"knowledge"},{"ArgType":null,"after":" ","before":"","characterOffsetBegin":295,"characterOffsetEnd":296,"index":39,"lemma":"--","originalText":"Ã¢Â€Â”","pos":":","segment_span":[0,73],"word":"--"},{"ArgType":"subj","after":" ","before":" ","characterOffsetBegin":297,"characterOffsetEnd":304,"index":40,"lemma":"MetaMap","originalText":"MetaMap","pos":"NNP","segment_span":[0,73],"word":"MetaMap"},{"ArgType":null,"after":"","before":" ","characterOffsetBegin":305,"characterOffsetEnd":306,"index":41,"lemma":"-lrb-","originalText":"(","pos":"-LRB-","segment_span":[0,73],"word":"("},{"ArgType":null,"after":"","before":"","characterOffsetBegin":306,"characterOffsetEnd":313,"index":42,"lemma":"Aronson","originalText":"Aronson","pos":"NNP","segment_span":[0,73],"word":"Aronson"},{"ArgType":null,"after":" ","before":"","characterOffsetBegin":313,"characterOffsetEnd":314,"index":43,"lemma":",","originalText":",","pos":",","segment_span":[0,73],"word":","},{"ArgType":null,"after":"","before":" ","characterOffsetBegin":315,"characterOffsetEnd":319,"index":44,"lemma":"2001","originalText":"2001","pos":"CD","segment_span":[0,73],"word":"2001"},{"ArgType":null,"after":" ","before":"","characterOffsetBegin":319,"characterOffsetEnd":320,"index":45,"lemma":"-rrb-","originalText":")","pos":"-RRB-","segment_span":[0,73],"word":")"},{"ArgType":null,"after":" ","before":" ","characterOffsetBegin":321,"characterOffsetEnd":324,"index":46,"lemma":"for","originalText":"for","pos":"IN","segment_span":[0,73],"word":"for"},{"ArgType":null,"after":" ","before":" ","characterOffsetBegin":325,"characterOffsetEnd":332,"index":47,"lemma":"concept","originalText":"concept","pos":"NN","segment_span":[0,73],"word":"concept"},{"ArgType":null,"after":" ","before":" ","characterOffsetBegin":333,"characterOffsetEnd":347,"index":48,"lemma":"identification","originalText":"identification","pos":"NN","segment_span":[0,73],"word":"identification"},{"ArgType":null,"after":" ","before":" ","characterOffsetBegin":348,"characterOffsetEnd":351,"index":49,"lemma":"and","originalText":"and","pos":"CC","segment_span":[0,73],"word":"and"},{"ArgType":null,"after":" ","before":" ","characterOffsetBegin":352,"characterOffsetEnd":358,"index":50,"lemma":"semrep","originalText":"SemRep","pos":"NN","segment_span":[0,73],"word":"SemRep"},{"ArgType":null,"after":"","before":" ","characterOffsetBegin":359,"characterOffsetEnd":360,"index":51,"lemma":"-lrb-","originalText":"(","pos":"-LRB-","segment_span":[0,73],"word":"("},{"ArgType":null,"after":" ","before":"","characterOffsetBegin":360,"characterOffsetEnd":370,"index":52,"lemma":"rindflesch","originalText":"Rindflesch","pos":"NN","segment_span":[0,73],"word":"Rindflesch"},{"ArgType":null,"after":" ","before":" ","characterOffsetBegin":371,"characterOffsetEnd":374,"index":53,"lemma":"and","originalText":"and","pos":"CC","segment_span":[0,73],"word":"and"},{"ArgType":null,"after":"","before":" ","characterOffsetBegin":375,"characterOffsetEnd":382,"index":54,"lemma":"Fiszman","originalText":"Fiszman","pos":"NNP","segment_span":[0,73],"word":"Fiszman"},{"ArgType":null,"after":" ","before":"","characterOffsetBegin":382,"characterOffsetEnd":383,"index":55,"lemma":",","originalText":",","pos":",","segment_span":[0,73],"word":","},{"ArgType":null,"after":"","before":" ","characterOffsetBegin":384,"characterOffsetEnd":388,"index":56,"lemma":"2003","originalText":"2003","pos":"CD","segment_span":[0,73],"word":"2003"},{"ArgType":null,"after":" ","before":"","characterOffsetBegin":388,"characterOffsetEnd":389,"index":57,"lemma":"-rrb-","originalText":")","pos":"-RRB-","segment_span":[0,73],"word":")"},{"ArgType":null,"after":" ","before":" ","characterOffsetBegin":390,"characterOffsetEnd":393,"index":58,"lemma":"for","originalText":"for","pos":"IN","segment_span":[0,73],"word":"for"},{"ArgType":null,"after":" ","before":" ","characterOffsetBegin":394,"characterOffsetEnd":402,"index":59,"lemma":"relation","originalText":"relation","pos":"NN","segment_span":[0,73],"word":"relation"},{"ArgType":null,"after":"","before":" ","characterOffsetBegin":403,"characterOffsetEnd":413,"index":60,"lemma":"extraction","originalText":"extraction","pos":"NN","segment_span":[0,73],"word":"extraction"},{"ArgType":null,"after":"","before":"","characterOffsetBegin":413,"characterOffsetEnd":414,"index":61,"lemma":"--","originalText":"Ã¢Â€Â”","pos":":","segment_span":[0,73],"word":"--"},{"ArgType":"verb","after":" ","before":"","characterOffsetBegin":414,"characterOffsetEnd":421,"index":62,"is_root":true,"lemma":"provide","originalText":"provide","pos":"VBP","segment_span":[0,73],"tense":"P","word":"provide"},{"ArgType":null,"after":" ","before":" ","characterOffsetBegin":422,"characterOffsetEnd":423,"index":63,"lemma":"a","originalText":"a","pos":"DT","segment_span":[0,73],"word":"a"},{"ArgType":"dobj","after":" ","before":" ","characterOffsetBegin":424,"characterOffsetEnd":434,"index":64,"lemma":"foundation","originalText":"foundation","pos":"NN","segment_span":[0,73],"word":"foundation"},{"ArgType":null,"after":" ","before":" ","characterOffsetBegin":435,"characterOffsetEnd":438,"index":65,"lemma":"for","originalText":"for","pos":"IN","segment_span":[0,73],"word":"for"},{"ArgType":null,"after":" ","before":" ","characterOffsetBegin":439,"characterOffsetEnd":447,"index":66,"lemma":"study","originalText":"studying","pos":"VBG","segment_span":[0,73],"word":"studying"},{"ArgType":null,"after":" ","before":" ","characterOffsetBegin":448,"characterOffsetEnd":451,"index":67,"lemma":"the","originalText":"the","pos":"DT","segment_span":[0,73],"word":"the"},{"ArgType":"dobj","after":" ","before":" ","characterOffsetBegin":452,"characterOffsetEnd":456,"index":68,"lemma":"role","originalText":"role","pos":"NN","segment_span":[0,73],"word":"role"},{"ArgType":null,"after":" ","before":" ","characterOffsetBegin":457,"characterOffsetEnd":459,"index":69,"lemma":"of","originalText":"of","pos":"IN","segment_span":[0,73],"word":"of"},{"ArgType":null,"after":" ","before":" ","characterOffsetBegin":460,"characterOffsetEnd":469,"index":70,"lemma":"semantics","originalText":"semantics","pos":"NNS","segment_span":[0,73],"word":"semantics"},{"ArgType":null,"after":" ","before":" ","characterOffsetBegin":470,"characterOffsetEnd":472,"index":71,"lemma":"in","originalText":"in","pos":"IN","segment_span":[0,73],"word":"in"},{"ArgType":null,"after":" ","before":" ","characterOffsetBegin":473,"characterOffsetEnd":480,"index":72,"lemma":"various","originalText":"various","pos":"JJ","segment_span":[0,73],"word":"various"},{"ArgType":null,"after":"","before":" ","characterOffsetBegin":481,"characterOffsetEnd":486,"index":73,"lemma":"task","originalText":"tasks","pos":"NNS","segment_span":[0,73],"word":"tasks"},{"ArgType":null,"after":" ","before":"","characterOffsetBegin":486,"characterOffsetEnd":487,"index":74,"lemma":".","originalText":".","pos":".","word":"."}],[{"ArgType":null,"after":"","before":"","characterOffsetBegin":0,"characterOffsetEnd":1,"index":1,"lemma":"-lrb-","originalText":"(","pos":"-LRB-","segment_span":[0,4],"word":"("},{"ArgType":null,"after":"","before":"","characterOffsetBegin":1,"characterOffsetEnd":4,"index":2,"lemma":"nlm","originalText":"NLM","pos":"NN","segment_span":[0,4],"word":"NLM"},{"ArgType":null,"after":"","before":"","characterOffsetBegin":4,"characterOffsetEnd":5,"index":3,"lemma":"-rrb-","originalText":")","pos":"-RRB-","segment_span":[0,4],"word":")"},{"ArgType":null,"after":" ","before":"","characterOffsetBegin":5,"characterOffsetEnd":6,"index":4,"lemma":",","originalText":",","pos":",","segment_span":[0,4],"word":","},{"ArgType":"subj","after":" ","before":" ","characterOffsetBegin":7,"characterOffsetEnd":12,"index":5,"lemma":"which","originalText":"which","pos":"WDT","segment_span":[4,17],"word":"which"},{"ArgType":null,"after":" ","before":" ","characterOffsetBegin":13,"characterOffsetEnd":17,"index":6,"lemma":"also","originalText":"also","pos":"RB","segment_span":[4,17],"word":"also"},{"ArgType":null,"after":" ","before":" ","characterOffsetBegin":18,"characterOffsetEnd":24,"index":7,"is_root":true,"lemma":"serve","originalText":"serves","pos":"VBZ","segment_span":[4,17],"tense":"Z","word":"serves"},{"ArgType":null,"after":" ","before":" ","characterOffsetBegin":25,"characterOffsetEnd":27,"index":8,"lemma":"as","originalText":"as","pos":"IN","segment_span":[4,17],"word":"as"},{"ArgType":null,"after":" ","before":" ","characterOffsetBegin":28,"characterOffsetEnd":29,"index":9,"lemma":"a","originalText":"a","pos":"DT","segment_span":[4,17],"word":"a"},{"ArgType":null,"after":" ","before":" ","characterOffsetBegin":30,"characterOffsetEnd":37,"index":10,"lemma":"readily","originalText":"readily","pos":"RB","segment_span":[4,17],"word":"readily"},{"ArgType":null,"after":" ","before":" ","characterOffsetBegin":38,"characterOffsetEnd":47,"index":11,"lemma":"available","originalText":"available","pos":"JJ","segment_span":[4,17],"word":"available"},{"ArgType":null,"after":" ","before":" ","characterOffsetBegin":48,"characterOffsetEnd":54,"index":12,"lemma":"corpus","originalText":"corpus","pos":"NN","segment_span":[4,17],"word":"corpus"},{"ArgType":null,"after":" ","before":" ","characterOffsetBegin":55,"characterOffsetEnd":57,"index":13,"lemma":"of","originalText":"of","pos":"IN","segment_span":[4,17],"word":"of"},{"ArgType":null,"after":" ","before":" ","characterOffsetBegin":58,"characterOffsetEnd":67,"index":14,"lemma":"abstract","originalText":"abstracts","pos":"NNS","segment_span":[4,17],"word":"abstracts"},{"ArgType":null,"after":" ","before":" ","characterOffsetBegin":68,"characterOffsetEnd":71,"index":15,"lemma":"for","originalText":"for","pos":"IN","segment_span":[4,17],"word":"for"},{"ArgType":null,"after":" ","before":" ","characterOffsetBegin":72,"characterOffsetEnd":75,"index":16,"lemma":"our","originalText":"our","pos":"PRP$","segment_span":[4,17],"word":"our"},{"ArgType":null,"after":"","before":" ","characterOffsetBegin":76,"characterOffsetEnd":87,"index":17,"lemma":"experiment","originalText":"experiments","pos":"NNS","segment_span":[4,17],"word":"experiments"},{"ArgType":null,"after":" ","before":"","characterOffsetBegin":87,"characterOffsetEnd":88,"index":18,"lemma":".","originalText":".","pos":".","word":"."}],[{"ArgType":null,"after":" ","before":" ","characterOffsetBegin":1573,"characterOffsetEnd":1584,"index":1,"lemma":"information","originalText":"Information","pos":"NN","segment_span":[0,3],"word":"Information"},{"ArgType":null,"after":" ","before":" ","characterOffsetBegin":1585,"characterOffsetEnd":1589,"index":2,"lemma":"that","originalText":"that","pos":"IN","segment_span":[0,3],"word":"that"},{"ArgType":null,"after":" ","before":" ","characterOffsetBegin":1590,"characterOffsetEnd":1599,"index":3,"lemma":"satisfy","originalText":"satisfies","pos":"NNS","segment_span":[0,3],"word":"satisfies"},{"ArgType":null,"after":"","before":" ","characterOffsetBegin":1600,"characterOffsetEnd":1610,"index":4,"lemma":"physician","originalText":"physicians","pos":"NNS","segment_span":[3,21],"word":"physicians"},{"ArgType":null,"after":" ","before":"","characterOffsetBegin":1610,"characterOffsetEnd":1611,"index":5,"lemma":"'","originalText":"Ã¢Â€Â™","pos":"POS","segment_span":[3,21],"word":"'"},{"ArgType":null,"after":" ","before":" ","characterOffsetBegin":1612,"characterOffsetEnd":1617,"index":6,"lemma":"need","originalText":"needs","pos":"NNS","segment_span":[3,21],"word":"needs"},{"ArgType":null,"after":" ","before":" ","characterOffsetBegin":1618,"characterOffsetEnd":1621,"index":7,"lemma":"can","originalText":"can","pos":"MD","segment_span":[3,21],"word":"can"},{"ArgType":null,"after":" ","before":" ","characterOffsetBegin":1622,"characterOffsetEnd":1624,"index":8,"lemma":"be","originalText":"be","pos":"VB","segment_span":[3,21],"word":"be"},{"ArgType":null,"after":" ","before":" ","characterOffsetBegin":1625,"characterOffsetEnd":1630,"has_aux":true,"index":9,"is_pass":true,"is_root":true,"lemma":"find","originalText":"found","pos":"VBN","segment_span":[3,21],"tense":"N","word":"found"},{"ArgType":null,"after":" ","before":" ","characterOffsetBegin":1631,"characterOffsetEnd":1633,"index":10,"lemma":"in","originalText":"in","pos":"IN","segment_span":[3,21],"word":"in"},{"ArgType":null,"after":" ","before":" ","characterOffsetBegin":1634,"characterOffsetEnd":1637,"index":11,"lemma":"the","originalText":"the","pos":"DT","segment_span":[3,21],"word":"the"},{"ArgType":null,"after":" ","before":" ","characterOffsetBegin":1638,"characterOffsetEnd":1645,"index":12,"lemma":"medline","originalText":"MEDLINE","pos":"NN","segment_span":[3,21],"word":"MEDLINE"},{"ArgType":null,"after":" ","before":" ","characterOffsetBegin":1646,"characterOffsetEnd":1654,"index":13,"lemma":"database","originalText":"database","pos":"NN","segment_span":[3,21],"word":"database"},{"ArgType":null,"after":" ","before":" ","characterOffsetBegin":1655,"characterOffsetEnd":1665,"index":14,"lemma":"maintain","originalText":"maintained","pos":"VBN","segment_span":[3,21],"word":"maintained"},{"ArgType":null,"after":" ","before":" ","characterOffsetBegin":1666,"characterOffsetEnd":1668,"index":15,"lemma":"by","originalText":"by","pos":"IN","segment_span":[3,21],"word":"by"},{"ArgType":null,"after":" ","before":" ","characterOffsetBegin":1669,"characterOffsetEnd":1672,"index":16,"lemma":"the","originalText":"the","pos":"DT","segment_span":[3,21],"word":"the"},{"ArgType":null,"after":" ","before":" ","characterOffsetBegin":1673,"characterOffsetEnd":1677,"index":17,"lemma":"U.S.","originalText":"U.S.","pos":"NNP","segment_span":[3,21],"word":"U.S."},{"ArgType":null,"after":" ","before":" ","characterOffsetBegin":1678,"characterOffsetEnd":1686,"index":18,"lemma":"National","originalText":"National","pos":"NNP","segment_span":[3,21],"word":"National"},{"ArgType":null,"after":" ","before":" ","characterOffsetBegin":1687,"characterOffsetEnd":1694,"index":19,"lemma":"Library","originalText":"Library","pos":"NNP","segment_span":[3,21],"word":"Library"},{"ArgType":null,"after":" ","before":" ","characterOffsetBegin":1695,"characterOffsetEnd":1697,"index":20,"lemma":"of","originalText":"of","pos":"IN","segment_span":[3,21],"word":"of"},{"ArgType":null,"after":"\u0000\u0000\u0000\u0000\u0000\u0000\u0000\u0000\u0000\u0000\u0000\u0000\u0000\u0000\u0000\u0000\u0000\u0000\u0000","before":" ","characterOffsetBegin":1698,"characterOffsetEnd":1706,"index":21,"lemma":"Medicine","originalText":"Medicine","pos":"NNP","segment_span":[3,21],"word":"Medicine"}]]</t>
  </si>
  <si>
    <t>Since the language generation module works in parallel with the language understanding module , utterance generation is possible even while the system is listening to user utterances and that utterance understanding is possible even while it is speaking ( Nakano et al. , 1999a ) .</t>
  </si>
  <si>
    <t>In typical question-answer systems , the user has the initiative when asking questions and the system has it when answering . Since the language generation module works in parallel with the language understanding module , utterance generation is possible even while the system is listening to user utterances and that utterance understanding is possible even while it is speaking ( Nakano et al. , 1999a ) . Thus the system can respond immediately after user pauses when the user has the initiative .</t>
  </si>
  <si>
    <t>[256,276]</t>
  </si>
  <si>
    <t>[[{"ArgType":null,"after":" ","before":" ","characterOffsetBegin":2367,"characterOffsetEnd":2372,"index":1,"lemma":"since","originalText":"Since","pos":"IN","segment_span":[0,13],"word":"Since"},{"ArgType":null,"after":" ","before":" ","characterOffsetBegin":2373,"characterOffsetEnd":2376,"index":2,"lemma":"the","originalText":"the","pos":"DT","segment_span":[0,13],"word":"the"},{"ArgType":null,"after":" ","before":" ","characterOffsetBegin":2377,"characterOffsetEnd":2385,"index":3,"lemma":"language","originalText":"language","pos":"NN","segment_span":[0,13],"word":"language"},{"ArgType":null,"after":" ","before":" ","characterOffsetBegin":2386,"characterOffsetEnd":2396,"index":4,"lemma":"generation","originalText":"generation","pos":"NN","segment_span":[0,13],"word":"generation"},{"ArgType":"subj","after":" ","before":" ","characterOffsetBegin":2397,"characterOffsetEnd":2403,"index":5,"lemma":"module","originalText":"module","pos":"NN","segment_span":[0,13],"word":"module"},{"ArgType":null,"after":" ","before":" ","characterOffsetBegin":2404,"characterOffsetEnd":2409,"index":6,"is_root":true,"lemma":"work","originalText":"works","pos":"VBZ","segment_span":[0,13],"tense":"Z","word":"works"},{"ArgType":null,"after":" ","before":" ","characterOffsetBegin":2410,"characterOffsetEnd":2412,"index":7,"lemma":"in","originalText":"in","pos":"IN","segment_span":[0,13],"word":"in"},{"ArgType":null,"after":" ","before":" ","characterOffsetBegin":2413,"characterOffsetEnd":2421,"index":8,"lemma":"parallel","originalText":"parallel","pos":"NN","segment_span":[0,13],"word":"parallel"},{"ArgType":null,"after":" ","before":" ","characterOffsetBegin":2422,"characterOffsetEnd":2426,"index":9,"lemma":"with","originalText":"with","pos":"IN","segment_span":[0,13],"word":"with"},{"ArgType":null,"after":" ","before":" ","characterOffsetBegin":2427,"characterOffsetEnd":2430,"index":10,"lemma":"the","originalText":"the","pos":"DT","segment_span":[0,13],"word":"the"},{"ArgType":null,"after":" ","before":" ","characterOffsetBegin":2431,"characterOffsetEnd":2439,"index":11,"lemma":"language","originalText":"language","pos":"NN","segment_span":[0,13],"word":"language"},{"ArgType":null,"after":" ","before":" ","characterOffsetBegin":2440,"characterOffsetEnd":2453,"index":12,"lemma":"understand","originalText":"understanding","pos":"VBG","segment_span":[0,13],"word":"understanding"},{"ArgType":null,"after":"","before":" ","characterOffsetBegin":2454,"characterOffsetEnd":2460,"index":13,"lemma":"module","originalText":"module","pos":"NN","segment_span":[0,13],"word":"module"},{"ArgType":null,"after":" ","before":"","characterOffsetBegin":2460,"characterOffsetEnd":2461,"index":14,"lemma":",","originalText":",","pos":",","segment_span":[13,18],"word":","},{"ArgType":null,"after":" ","before":" ","characterOffsetBegin":2462,"characterOffsetEnd":2471,"index":15,"lemma":"utterance","originalText":"utterance","pos":"NN","segment_span":[13,18],"word":"utterance"},{"ArgType":"subj","after":" ","before":" ","characterOffsetBegin":2472,"characterOffsetEnd":2482,"index":16,"lemma":"generation","originalText":"generation","pos":"NN","segment_span":[13,18],"word":"generation"},{"ArgType":null,"after":" ","before":" ","characterOffsetBegin":2483,"characterOffsetEnd":2485,"index":17,"lemma":"be","originalText":"is","pos":"VBZ","segment_span":[13,18],"word":"is"},{"ArgType":"verb","after":" ","before":" ","characterOffsetBegin":2486,"characterOffsetEnd":2494,"index":18,"lemma":"possible","originalText":"possible","pos":"JJ","segment_span":[13,18],"word":"possible"},{"ArgType":null,"after":" ","before":" ","characterOffsetBegin":2495,"characterOffsetEnd":2499,"index":19,"lemma":"even","originalText":"even","pos":"RB","segment_span":[18,33],"word":"even"},{"ArgType":null,"after":" ","before":" ","characterOffsetBegin":2500,"characterOffsetEnd":2505,"index":20,"lemma":"while","originalText":"while","pos":"IN","segment_span":[18,33],"word":"while"},{"ArgType":null,"after":" ","before":" ","characterOffsetBegin":2506,"characterOffsetEnd":2509,"index":21,"lemma":"the","originalText":"the","pos":"DT","segment_span":[18,33],"word":"the"},{"ArgType":"subj","after":" ","before":" ","characterOffsetBegin":2510,"characterOffsetEnd":2516,"index":22,"lemma":"system","originalText":"system","pos":"NN","segment_span":[18,33],"word":"system"},{"ArgType":null,"after":" ","before":" ","characterOffsetBegin":2517,"characterOffsetEnd":2519,"index":23,"lemma":"be","originalText":"is","pos":"VBZ","segment_span":[18,33],"word":"is"},{"ArgType":null,"after":" ","before":" ","characterOffsetBegin":2520,"characterOffsetEnd":2529,"has_aux":true,"index":24,"is_root":true,"lemma":"listen","originalText":"listening","pos":"VBG","segment_span":[18,33],"tense":"G","word":"listening"},{"ArgType":null,"after":" ","before":" ","characterOffsetBegin":2530,"characterOffsetEnd":2532,"index":25,"lemma":"to","originalText":"to","pos":"TO","segment_span":[18,33],"word":"to"},{"ArgType":null,"after":" ","before":" ","characterOffsetBegin":2533,"characterOffsetEnd":2537,"index":26,"lemma":"user","originalText":"user","pos":"NN","segment_span":[18,33],"word":"user"},{"ArgType":null,"after":" ","before":" ","characterOffsetBegin":2538,"characterOffsetEnd":2548,"index":27,"lemma":"utterance","originalText":"utterances","pos":"NNS","segment_span":[18,33],"word":"utterances"},{"ArgType":null,"after":" ","before":" ","characterOffsetBegin":2549,"characterOffsetEnd":2552,"index":28,"lemma":"and","originalText":"and","pos":"CC","segment_span":[18,33],"word":"and"},{"ArgType":null,"after":" ","before":" ","characterOffsetBegin":2553,"characterOffsetEnd":2557,"index":29,"lemma":"that","originalText":"that","pos":"IN","segment_span":[18,33],"word":"that"},{"ArgType":null,"after":" ","before":" ","characterOffsetBegin":2558,"characterOffsetEnd":2567,"index":30,"lemma":"utterance","originalText":"utterance","pos":"NN","segment_span":[18,33],"word":"utterance"},{"ArgType":"subj","after":" ","before":" ","characterOffsetBegin":2568,"characterOffsetEnd":2581,"index":31,"lemma":"understanding","originalText":"understanding","pos":"NN","segment_span":[18,33],"word":"understanding"},{"ArgType":null,"after":" ","before":" ","characterOffsetBegin":2582,"characterOffsetEnd":2584,"index":32,"lemma":"be","originalText":"is","pos":"VBZ","segment_span":[18,33],"word":"is"},{"ArgType":null,"after":" ","before":" ","characterOffsetBegin":2585,"characterOffsetEnd":2593,"index":33,"lemma":"possible","originalText":"possible","pos":"JJ","segment_span":[18,33],"word":"possible"},{"ArgType":null,"after":" ","before":" ","characterOffsetBegin":2594,"characterOffsetEnd":2598,"index":34,"lemma":"even","originalText":"even","pos":"RB","segment_span":[33,45],"word":"even"},{"ArgType":null,"after":" ","before":" ","characterOffsetBegin":2599,"characterOffsetEnd":2604,"index":35,"lemma":"while","originalText":"while","pos":"IN","segment_span":[33,45],"word":"while"},{"ArgType":"subj","after":" ","before":" ","characterOffsetBegin":2605,"characterOffsetEnd":2607,"index":36,"lemma":"it","originalText":"it","pos":"PRP","segment_span":[33,45],"word":"it"},{"ArgType":null,"after":" ","before":" ","characterOffsetBegin":2608,"characterOffsetEnd":2610,"index":37,"lemma":"be","originalText":"is","pos":"VBZ","segment_span":[33,45],"word":"is"},{"ArgType":null,"after":" ","before":" ","characterOffsetBegin":2611,"characterOffsetEnd":2619,"has_aux":true,"index":38,"is_root":true,"lemma":"speak","originalText":"speaking","pos":"VBG","segment_span":[33,45],"tense":"G","word":"speaking"},{"ArgType":null,"after":"","before":" ","characterOffsetBegin":2620,"characterOffsetEnd":2621,"index":39,"lemma":"-lrb-","originalText":"(","pos":"-LRB-","segment_span":[33,45],"word":"("},{"ArgType":null,"after":" ","before":"","characterOffsetBegin":2621,"characterOffsetEnd":2627,"index":40,"lemma":"Nakano","originalText":"Nakano","pos":"NNP","segment_span":[33,45],"word":"Nakano"},{"ArgType":null,"after":" ","before":" ","characterOffsetBegin":2628,"characterOffsetEnd":2630,"index":41,"lemma":"et","originalText":"et","pos":"FW","segment_span":[33,45],"word":"et"},{"ArgType":null,"after":"","before":" ","characterOffsetBegin":2631,"characterOffsetEnd":2634,"index":42,"lemma":"al.","originalText":"al.","pos":"FW","segment_span":[33,45],"word":"al."},{"ArgType":null,"after":" ","before":"","characterOffsetBegin":2634,"characterOffsetEnd":2635,"index":43,"lemma":",","originalText":",","pos":",","segment_span":[33,45],"word":","},{"ArgType":null,"after":"","before":" ","characterOffsetBegin":2636,"characterOffsetEnd":2641,"index":44,"lemma":"1999a","originalText":"1999a","pos":"NN","segment_span":[33,45],"word":"1999a"},{"ArgType":null,"after":"","before":"","characterOffsetBegin":2641,"characterOffsetEnd":2642,"index":45,"lemma":"-rrb-","originalText":")","pos":"-RRB-","segment_span":[33,45],"word":")"},{"ArgType":null,"after":" ","before":"","characterOffsetBegin":2642,"characterOffsetEnd":2643,"index":46,"lemma":".","originalText":".","pos":".","word":"."}],[{"ArgType":null,"after":" ","before":" ","characterOffsetBegin":2243,"characterOffsetEnd":2245,"index":1,"lemma":"in","originalText":"In","pos":"IN","segment_span":[0,10],"word":"In"},{"ArgType":null,"after":" ","before":" ","characterOffsetBegin":2246,"characterOffsetEnd":2253,"index":2,"lemma":"typical","originalText":"typical","pos":"JJ","segment_span":[0,10],"word":"typical"},{"ArgType":null,"after":" ","before":" ","characterOffsetBegin":2254,"characterOffsetEnd":2269,"index":3,"lemma":"question-answer","originalText":"question-answer","pos":"NN","segment_span":[0,10],"word":"question-answer"},{"ArgType":null,"after":"","before":" ","characterOffsetBegin":2270,"characterOffsetEnd":2277,"index":4,"lemma":"system","originalText":"systems","pos":"NNS","segment_span":[0,10],"word":"systems"},{"ArgType":null,"after":" ","before":"","characterOffsetBegin":2277,"characterOffsetEnd":2278,"index":5,"lemma":",","originalText":",","pos":",","segment_span":[0,10],"word":","},{"ArgType":null,"after":" ","before":" ","characterOffsetBegin":2279,"characterOffsetEnd":2282,"index":6,"lemma":"the","originalText":"the","pos":"DT","segment_span":[0,10],"word":"the"},{"ArgType":"subj","after":" ","before":" ","characterOffsetBegin":2283,"characterOffsetEnd":2287,"index":7,"lemma":"user","originalText":"user","pos":"NN","segment_span":[0,10],"word":"user"},{"ArgType":"verb","after":" ","before":" ","characterOffsetBegin":2288,"characterOffsetEnd":2291,"index":8,"is_root":true,"lemma":"have","originalText":"has","pos":"VBZ","segment_span":[0,10],"tense":"Z","word":"has"},{"ArgType":null,"after":" ","before":" ","characterOffsetBegin":2292,"characterOffsetEnd":2295,"index":9,"lemma":"the","originalText":"the","pos":"DT","segment_span":[0,10],"word":"the"},{"ArgType":"dobj","after":" ","before":" ","characterOffsetBegin":2296,"characterOffsetEnd":2306,"index":10,"lemma":"initiative","originalText":"initiative","pos":"NN","segment_span":[0,10],"word":"initiative"},{"ArgType":null,"after":" ","before":" ","characterOffsetBegin":2307,"characterOffsetEnd":2311,"index":11,"lemma":"when","originalText":"when","pos":"WRB","segment_span":[10,14],"word":"when"},{"ArgType":null,"after":" ","before":" ","characterOffsetBegin":2312,"characterOffsetEnd":2318,"index":12,"is_root":true,"lemma":"ask","originalText":"asking","pos":"VBG","segment_span":[10,14],"tense":"G","word":"asking"},{"ArgType":"dobj","after":" ","before":" ","characterOffsetBegin":2319,"characterOffsetEnd":2328,"index":13,"lemma":"question","originalText":"questions","pos":"NNS","segment_span":[10,14],"word":"questions"},{"ArgType":null,"after":" ","before":" ","characterOffsetBegin":2329,"characterOffsetEnd":2332,"index":14,"lemma":"and","originalText":"and","pos":"CC","segment_span":[10,14],"word":"and"},{"ArgType":null,"after":" ","before":" ","characterOffsetBegin":2333,"characterOffsetEnd":2336,"index":15,"lemma":"the","originalText":"the","pos":"DT","segment_span":[14,18],"word":"the"},{"ArgType":"subj","after":" ","before":" ","characterOffsetBegin":2337,"characterOffsetEnd":2343,"index":16,"lemma":"system","originalText":"system","pos":"NN","segment_span":[14,18],"word":"system"},{"ArgType":null,"after":" ","before":" ","characterOffsetBegin":2344,"characterOffsetEnd":2347,"index":17,"is_root":true,"lemma":"have","originalText":"has","pos":"VBZ","segment_span":[14,18],"tense":"Z","word":"has"},{"ArgType":"dobj","after":" ","before":" ","characterOffsetBegin":2348,"characterOffsetEnd":2350,"index":18,"lemma":"it","originalText":"it","pos":"PRP","segment_span":[14,18],"word":"it"},{"ArgType":null,"after":" ","before":" ","characterOffsetBegin":2351,"characterOffsetEnd":2355,"index":19,"lemma":"when","originalText":"when","pos":"WRB","segment_span":[18,20],"word":"when"},{"ArgType":null,"after":"","before":" ","characterOffsetBegin":2356,"characterOffsetEnd":2365,"index":20,"lemma":"answering","originalText":"answering","pos":"NN","segment_span":[18,20],"word":"answering"},{"ArgType":null,"after":" ","before":"","characterOffsetBegin":2365,"characterOffsetEnd":2366,"index":21,"lemma":".","originalText":".","pos":".","word":"."}],[{"ArgType":null,"after":" ","before":" ","characterOffsetBegin":2152,"characterOffsetEnd":2154,"index":1,"lemma":"if","originalText":"If","pos":"IN","segment_span":[0,6],"word":"If"},{"ArgType":null,"after":" ","before":" ","characterOffsetBegin":2155,"characterOffsetEnd":2158,"index":2,"lemma":"the","originalText":"the","pos":"DT","segment_span":[0,6],"word":"the"},{"ArgType":"subj","after":" ","before":" ","characterOffsetBegin":2159,"characterOffsetEnd":2165,"index":3,"lemma":"system","originalText":"system","pos":"NN","segment_span":[0,6],"word":"system"},{"ArgType":null,"after":" ","before":" ","characterOffsetBegin":2166,"characterOffsetEnd":2171,"index":4,"is_root":true,"lemma":"hold","originalText":"holds","pos":"VBZ","segment_span":[0,6],"tense":"Z","word":"holds"},{"ArgType":null,"after":" ","before":" ","characterOffsetBegin":2172,"characterOffsetEnd":2175,"index":5,"lemma":"the","originalText":"the","pos":"DT","segment_span":[0,6],"word":"the"},{"ArgType":"dobj","after":"","before":" ","characterOffsetBegin":2176,"characterOffsetEnd":2186,"index":6,"lemma":"initiative","originalText":"initiative","pos":"NN","segment_span":[0,6],"word":"initiative"},{"ArgType":null,"after":" ","before":"","characterOffsetBegin":2186,"characterOffsetEnd":2187,"index":7,"lemma":",","originalText":",","pos":",","segment_span":[6,16],"word":","},{"ArgType":null,"after":" ","before":" ","characterOffsetBegin":2188,"characterOffsetEnd":2191,"index":8,"lemma":"the","originalText":"the","pos":"DT","segment_span":[6,16],"word":"the"},{"ArgType":"subj","after":" ","before":" ","characterOffsetBegin":2192,"characterOffsetEnd":2198,"index":9,"lemma":"module","originalText":"module","pos":"NN","segment_span":[6,16],"word":"module"},{"ArgType":"verb","after":" ","before":" ","characterOffsetBegin":2199,"characterOffsetEnd":2207,"index":10,"is_root":true,"lemma":"execute","originalText":"executes","pos":"VBZ","segment_span":[6,16],"tense":"Z","word":"executes"},{"ArgType":null,"after":" ","before":" ","characterOffsetBegin":2208,"characterOffsetEnd":2211,"index":11,"lemma":"the","originalText":"the","pos":"DT","segment_span":[6,16],"word":"the"},{"ArgType":null,"after":" ","before":" ","characterOffsetBegin":2212,"characterOffsetEnd":2219,"index":12,"lemma":"initial","originalText":"initial","pos":"JJ","segment_span":[6,16],"word":"initial"},{"ArgType":"dobj","after":" ","before":" ","characterOffsetBegin":2220,"characterOffsetEnd":2228,"index":13,"lemma":"function","originalText":"function","pos":"NN","segment_span":[6,16],"word":"function"},{"ArgType":null,"after":" ","before":" ","characterOffsetBegin":2229,"characterOffsetEnd":2231,"index":14,"lemma":"of","originalText":"of","pos":"IN","segment_span":[6,16],"word":"of"},{"ArgType":null,"after":" ","before":" ","characterOffsetBegin":2232,"characterOffsetEnd":2235,"index":15,"lemma":"the","originalText":"the","pos":"DT","segment_span":[6,16],"word":"the"},{"ArgType":null,"after":"","before":" ","characterOffsetBegin":2236,"characterOffsetEnd":2241,"index":16,"lemma":"phase","originalText":"phase","pos":"NN","segment_span":[6,16],"word":"phase"},{"ArgType":null,"after":" ","before":"","characterOffsetBegin":2241,"characterOffsetEnd":2242,"index":17,"lemma":".","originalText":".","pos":".","word":"."}]]</t>
  </si>
  <si>
    <t>This idea was expanded to include nouns and their modifiers through verb nominalizations ( Chomsky , 1970 ; Quirk et al. , 1985 ) .</t>
  </si>
  <si>
    <t>External_25876</t>
  </si>
  <si>
    <t>remarks on nominalizations</t>
  </si>
  <si>
    <t>Tesni`ere ( 1959 ) , who proposes a grouping of verb arguments into actants and circumstances , gives a set of rules to connect specific types of actants -- for example , agent or instrument -- to such grammatical elements as subject , direct object , indirect object . This idea was expanded to include nouns and their modifiers through verb nominalizations ( Chomsky , 1970 ; Quirk et al. , 1985 ) . We work with sentences , clauses , phrases and words , using syntactic structures generated by a parser .</t>
  </si>
  <si>
    <t>[91,105]</t>
  </si>
  <si>
    <t>[[{"ArgType":null,"after":" ","before":" ","characterOffsetBegin":893,"characterOffsetEnd":897,"index":1,"lemma":"this","originalText":"This","pos":"DT","segment_span":[0,24],"word":"This"},{"ArgType":null,"after":" ","before":" ","characterOffsetBegin":898,"characterOffsetEnd":902,"index":2,"lemma":"idea","originalText":"idea","pos":"NN","segment_span":[0,24],"word":"idea"},{"ArgType":null,"after":" ","before":" ","characterOffsetBegin":903,"characterOffsetEnd":906,"index":3,"lemma":"be","originalText":"was","pos":"VBD","segment_span":[0,24],"word":"was"},{"ArgType":null,"after":" ","before":" ","characterOffsetBegin":907,"characterOffsetEnd":915,"index":4,"is_pass":true,"is_root":true,"lemma":"expand","originalText":"expanded","pos":"VBN","segment_span":[0,24],"tense":"N","word":"expanded"},{"ArgType":null,"after":" ","before":" ","characterOffsetBegin":916,"characterOffsetEnd":918,"index":5,"lemma":"to","originalText":"to","pos":"TO","segment_span":[0,24],"word":"to"},{"ArgType":null,"after":" ","before":" ","characterOffsetBegin":919,"characterOffsetEnd":926,"index":6,"lemma":"include","originalText":"include","pos":"VB","segment_span":[0,24],"word":"include"},{"ArgType":"dobj","after":" ","before":" ","characterOffsetBegin":927,"characterOffsetEnd":932,"index":7,"lemma":"noun","originalText":"nouns","pos":"NNS","segment_span":[0,24],"word":"nouns"},{"ArgType":null,"after":" ","before":" ","characterOffsetBegin":933,"characterOffsetEnd":936,"index":8,"lemma":"and","originalText":"and","pos":"CC","segment_span":[0,24],"word":"and"},{"ArgType":null,"after":" ","before":" ","characterOffsetBegin":937,"characterOffsetEnd":942,"index":9,"lemma":"their","originalText":"their","pos":"PRP$","segment_span":[0,24],"word":"their"},{"ArgType":null,"after":" ","before":" ","characterOffsetBegin":943,"characterOffsetEnd":952,"index":10,"lemma":"modifier","originalText":"modifiers","pos":"NNS","segment_span":[0,24],"word":"modifiers"},{"ArgType":null,"after":" ","before":" ","characterOffsetBegin":953,"characterOffsetEnd":960,"index":11,"lemma":"through","originalText":"through","pos":"IN","segment_span":[0,24],"word":"through"},{"ArgType":null,"after":" ","before":" ","characterOffsetBegin":961,"characterOffsetEnd":965,"index":12,"lemma":"verb","originalText":"verb","pos":"VBP","segment_span":[0,24],"word":"verb"},{"ArgType":"dobj","after":" ","before":" ","characterOffsetBegin":966,"characterOffsetEnd":981,"index":13,"lemma":"nominalization","originalText":"nominalizations","pos":"NNS","segment_span":[0,24],"word":"nominalizations"},{"ArgType":null,"after":"","before":" ","characterOffsetBegin":982,"characterOffsetEnd":983,"index":14,"lemma":"-lrb-","originalText":"(","pos":"-LRB-","segment_span":[0,24],"word":"("},{"ArgType":null,"after":"","before":"","characterOffsetBegin":983,"characterOffsetEnd":990,"index":15,"lemma":"Chomsky","originalText":"Chomsky","pos":"NNP","segment_span":[0,24],"word":"Chomsky"},{"ArgType":null,"after":" ","before":"","characterOffsetBegin":990,"characterOffsetEnd":991,"index":16,"lemma":",","originalText":",","pos":",","segment_span":[0,24],"word":","},{"ArgType":null,"after":"","before":" ","characterOffsetBegin":992,"characterOffsetEnd":996,"index":17,"lemma":"1970","originalText":"1970","pos":"CD","segment_span":[0,24],"word":"1970"},{"ArgType":null,"after":" ","before":"","characterOffsetBegin":996,"characterOffsetEnd":997,"index":18,"lemma":";","originalText":";","pos":":","segment_span":[0,24],"word":";"},{"ArgType":null,"after":" ","before":" ","characterOffsetBegin":998,"characterOffsetEnd":1003,"index":19,"lemma":"Quirk","originalText":"Quirk","pos":"NNP","segment_span":[0,24],"word":"Quirk"},{"ArgType":null,"after":" ","before":" ","characterOffsetBegin":1004,"characterOffsetEnd":1006,"index":20,"lemma":"et","originalText":"et","pos":"FW","segment_span":[0,24],"word":"et"},{"ArgType":null,"after":"","before":" ","characterOffsetBegin":1007,"characterOffsetEnd":1010,"index":21,"lemma":"al.","originalText":"al.","pos":"FW","segment_span":[0,24],"word":"al."},{"ArgType":null,"after":" ","before":"","characterOffsetBegin":1010,"characterOffsetEnd":1011,"index":22,"lemma":",","originalText":",","pos":",","segment_span":[0,24],"word":","},{"ArgType":null,"after":"","before":" ","characterOffsetBegin":1012,"characterOffsetEnd":1016,"index":23,"lemma":"1985","originalText":"1985","pos":"CD","segment_span":[0,24],"word":"1985"},{"ArgType":null,"after":"","before":"","characterOffsetBegin":1016,"characterOffsetEnd":1017,"index":24,"lemma":"-rrb-","originalText":")","pos":"-RRB-","segment_span":[0,24],"word":")"},{"ArgType":null,"after":" ","before":"","characterOffsetBegin":1017,"characterOffsetEnd":1018,"index":25,"lemma":".","originalText":".","pos":".","word":"."}],[{"ArgType":"subj","after":" ","before":" ","characterOffsetBegin":633,"characterOffsetEnd":642,"index":1,"lemma":"tesni`ere","originalText":"Tesni`ere","pos":"NN","segment_span":[0,48],"word":"Tesni`ere"},{"ArgType":null,"after":"","before":" ","characterOffsetBegin":643,"characterOffsetEnd":644,"index":2,"lemma":"-lrb-","originalText":"(","pos":"-LRB-","segment_span":[0,48],"word":"("},{"ArgType":null,"after":"","before":"","characterOffsetBegin":644,"characterOffsetEnd":648,"index":3,"lemma":"1959","originalText":"1959","pos":"CD","segment_span":[0,48],"word":"1959"},{"ArgType":null,"after":"","before":"","characterOffsetBegin":648,"characterOffsetEnd":649,"index":4,"lemma":"-rrb-","originalText":")","pos":"-RRB-","segment_span":[0,48],"word":")"},{"ArgType":null,"after":" ","before":"","characterOffsetBegin":649,"characterOffsetEnd":650,"index":5,"lemma":",","originalText":",","pos":",","segment_span":[0,48],"word":","},{"ArgType":"subj","after":" ","before":" ","characterOffsetBegin":651,"characterOffsetEnd":654,"index":6,"lemma":"who","originalText":"who","pos":"WP","segment_span":[5,16],"word":"who"},{"ArgType":null,"after":" ","before":" ","characterOffsetBegin":655,"characterOffsetEnd":663,"index":7,"is_root":true,"lemma":"propose","originalText":"proposes","pos":"VBZ","segment_span":[5,16],"tense":"Z","word":"proposes"},{"ArgType":null,"after":" ","before":" ","characterOffsetBegin":664,"characterOffsetEnd":665,"index":8,"lemma":"a","originalText":"a","pos":"DT","segment_span":[5,16],"word":"a"},{"ArgType":"dobj","after":" ","before":" ","characterOffsetBegin":666,"characterOffsetEnd":674,"index":9,"lemma":"grouping","originalText":"grouping","pos":"NN","segment_span":[5,16],"word":"grouping"},{"ArgType":null,"after":" ","before":" ","characterOffsetBegin":675,"characterOffsetEnd":677,"index":10,"lemma":"of","originalText":"of","pos":"IN","segment_span":[5,16],"word":"of"},{"ArgType":null,"after":" ","before":" ","characterOffsetBegin":678,"characterOffsetEnd":682,"index":11,"lemma":"verb","originalText":"verb","pos":"VB","segment_span":[5,16],"word":"verb"},{"ArgType":null,"after":" ","before":" ","characterOffsetBegin":683,"characterOffsetEnd":692,"index":12,"lemma":"argument","originalText":"arguments","pos":"NNS","segment_span":[5,16],"word":"arguments"},{"ArgType":null,"after":" ","before":" ","characterOffsetBegin":693,"characterOffsetEnd":697,"index":13,"lemma":"into","originalText":"into","pos":"IN","segment_span":[5,16],"word":"into"},{"ArgType":null,"after":" ","before":" ","characterOffsetBegin":698,"characterOffsetEnd":705,"index":14,"lemma":"actant","originalText":"actants","pos":"NNS","segment_span":[5,16],"word":"actants"},{"ArgType":null,"after":" ","before":" ","characterOffsetBegin":706,"characterOffsetEnd":709,"index":15,"lemma":"and","originalText":"and","pos":"CC","segment_span":[5,16],"word":"and"},{"ArgType":null,"after":"","before":" ","characterOffsetBegin":710,"characterOffsetEnd":723,"index":16,"lemma":"circumstance","originalText":"circumstances","pos":"NNS","segment_span":[5,16],"word":"circumstances"},{"ArgType":null,"after":" ","before":"","characterOffsetBegin":723,"characterOffsetEnd":724,"index":17,"lemma":",","originalText":",","pos":",","segment_span":[0,48],"word":","},{"ArgType":"verb","after":" ","before":" ","characterOffsetBegin":725,"characterOffsetEnd":730,"index":18,"is_root":true,"lemma":"give","originalText":"gives","pos":"VBZ","segment_span":[0,48],"tense":"Z","word":"gives"},{"ArgType":null,"after":" ","before":" ","characterOffsetBegin":731,"characterOffsetEnd":732,"index":19,"lemma":"a","originalText":"a","pos":"DT","segment_span":[0,48],"word":"a"},{"ArgType":"dobj","after":" ","before":" ","characterOffsetBegin":733,"characterOffsetEnd":736,"index":20,"lemma":"set","originalText":"set","pos":"NN","segment_span":[0,48],"word":"set"},{"ArgType":null,"after":" ","before":" ","characterOffsetBegin":737,"characterOffsetEnd":739,"index":21,"lemma":"of","originalText":"of","pos":"IN","segment_span":[0,48],"word":"of"},{"ArgType":null,"after":" ","before":" ","characterOffsetBegin":740,"characterOffsetEnd":745,"index":22,"lemma":"rule","originalText":"rules","pos":"NNS","segment_span":[0,48],"word":"rules"},{"ArgType":null,"after":" ","before":" ","characterOffsetBegin":746,"characterOffsetEnd":748,"index":23,"lemma":"to","originalText":"to","pos":"TO","segment_span":[0,48],"word":"to"},{"ArgType":null,"after":" ","before":" ","characterOffsetBegin":749,"characterOffsetEnd":756,"index":24,"lemma":"connect","originalText":"connect","pos":"VB","segment_span":[0,48],"word":"connect"},{"ArgType":null,"after":" ","before":" ","characterOffsetBegin":757,"characterOffsetEnd":765,"index":25,"lemma":"specific","originalText":"specific","pos":"JJ","segment_span":[0,48],"word":"specific"},{"ArgType":"dobj","after":" ","before":" ","characterOffsetBegin":766,"characterOffsetEnd":771,"index":26,"lemma":"type","originalText":"types","pos":"NNS","segment_span":[0,48],"word":"types"},{"ArgType":null,"after":" ","before":" ","characterOffsetBegin":772,"characterOffsetEnd":774,"index":27,"lemma":"of","originalText":"of","pos":"IN","segment_span":[0,48],"word":"of"},{"ArgType":null,"after":" ","before":" ","characterOffsetBegin":775,"characterOffsetEnd":782,"index":28,"lemma":"actant","originalText":"actants","pos":"NNS","segment_span":[0,48],"word":"actants"},{"ArgType":null,"after":" ","before":" ","characterOffsetBegin":783,"characterOffsetEnd":784,"index":29,"lemma":"--","originalText":"Ã¢Â€Â“","pos":":","segment_span":[0,48],"word":"--"},{"ArgType":null,"after":" ","before":" ","characterOffsetBegin":785,"characterOffsetEnd":788,"index":30,"lemma":"for","originalText":"for","pos":"IN","segment_span":[0,48],"word":"for"},{"ArgType":null,"after":"","before":" ","characterOffsetBegin":789,"characterOffsetEnd":796,"index":31,"lemma":"example","originalText":"example","pos":"NN","segment_span":[0,48],"word":"example"},{"ArgType":null,"after":" ","before":"","characterOffsetBegin":796,"characterOffsetEnd":797,"index":32,"lemma":",","originalText":",","pos":",","segment_span":[0,48],"word":","},{"ArgType":null,"after":" ","before":" ","characterOffsetBegin":798,"characterOffsetEnd":803,"index":33,"lemma":"agent","originalText":"agent","pos":"NN","segment_span":[0,48],"word":"agent"},{"ArgType":null,"after":" ","before":" ","characterOffsetBegin":804,"characterOffsetEnd":806,"index":34,"lemma":"or","originalText":"or","pos":"CC","segment_span":[0,48],"word":"or"},{"ArgType":null,"after":" ","before":" ","characterOffsetBegin":807,"characterOffsetEnd":817,"index":35,"lemma":"instrument","originalText":"instrument","pos":"NN","segment_span":[0,48],"word":"instrument"},{"ArgType":null,"after":" ","before":" ","characterOffsetBegin":818,"characterOffsetEnd":819,"index":36,"lemma":"--","originalText":"Ã¢Â€Â“","pos":":","segment_span":[0,48],"word":"--"},{"ArgType":null,"after":" ","before":" ","characterOffsetBegin":820,"characterOffsetEnd":822,"index":37,"lemma":"to","originalText":"to","pos":"TO","segment_span":[0,48],"word":"to"},{"ArgType":null,"after":" ","before":" ","characterOffsetBegin":823,"characterOffsetEnd":827,"index":38,"lemma":"such","originalText":"such","pos":"JJ","segment_span":[0,48],"word":"such"},{"ArgType":null,"after":" ","before":" ","characterOffsetBegin":828,"characterOffsetEnd":839,"index":39,"lemma":"grammatical","originalText":"grammatical","pos":"JJ","segment_span":[0,48],"word":"grammatical"},{"ArgType":null,"after":" ","before":" ","characterOffsetBegin":840,"characterOffsetEnd":848,"index":40,"lemma":"element","originalText":"elements","pos":"NNS","segment_span":[0,48],"word":"elements"},{"ArgType":null,"after":" ","before":" ","characterOffsetBegin":849,"characterOffsetEnd":851,"index":41,"lemma":"as","originalText":"as","pos":"IN","segment_span":[0,48],"word":"as"},{"ArgType":null,"after":"","before":" ","characterOffsetBegin":852,"characterOffsetEnd":859,"index":42,"lemma":"subject","originalText":"subject","pos":"JJ","segment_span":[0,48],"word":"subject"},{"ArgType":null,"after":" ","before":"","characterOffsetBegin":859,"characterOffsetEnd":860,"index":43,"lemma":",","originalText":",","pos":",","segment_span":[0,48],"word":","},{"ArgType":null,"after":" ","before":" ","characterOffsetBegin":861,"characterOffsetEnd":867,"index":44,"lemma":"direct","originalText":"direct","pos":"JJ","segment_span":[0,48],"word":"direct"},{"ArgType":null,"after":"","before":" ","characterOffsetBegin":868,"characterOffsetEnd":874,"index":45,"lemma":"object","originalText":"object","pos":"NN","segment_span":[0,48],"word":"object"},{"ArgType":null,"after":" ","before":"","characterOffsetBegin":874,"characterOffsetEnd":875,"index":46,"lemma":",","originalText":",","pos":",","segment_span":[0,48],"word":","},{"ArgType":null,"after":" ","before":" ","characterOffsetBegin":876,"characterOffsetEnd":884,"index":47,"lemma":"indirect","originalText":"indirect","pos":"JJ","segment_span":[0,48],"word":"indirect"},{"ArgType":null,"after":"","before":" ","characterOffsetBegin":885,"characterOffsetEnd":891,"index":48,"lemma":"object","originalText":"object","pos":"NN","segment_span":[0,48],"word":"object"},{"ArgType":null,"after":" ","before":"","characterOffsetBegin":891,"characterOffsetEnd":892,"index":49,"lemma":".","originalText":".","pos":".","word":"."}],[{"ArgType":null,"after":" ","before":" ","characterOffsetBegin":462,"characterOffsetEnd":471,"index":1,"lemma":"anecdotal","originalText":"Anecdotal","pos":"JJ","segment_span":[0,9],"word":"Anecdotal"},{"ArgType":"subj","after":" ","before":" ","characterOffsetBegin":472,"characterOffsetEnd":479,"index":2,"lemma":"support","originalText":"support","pos":"NN","segment_span":[0,9],"word":"support"},{"ArgType":null,"after":" ","before":" ","characterOffsetBegin":480,"characterOffsetEnd":483,"index":3,"lemma":"for","originalText":"for","pos":"IN","segment_span":[0,9],"word":"for"},{"ArgType":null,"after":" ","before":" ","characterOffsetBegin":484,"characterOffsetEnd":488,"index":4,"lemma":"this","originalText":"this","pos":"DT","segment_span":[0,9],"word":"this"},{"ArgType":null,"after":" ","before":" ","characterOffsetBegin":489,"characterOffsetEnd":495,"index":5,"lemma":"stance","originalText":"stance","pos":"NN","segment_span":[0,9],"word":"stance"},{"ArgType":"verb","after":" ","before":" ","characterOffsetBegin":496,"characterOffsetEnd":501,"index":6,"is_root":true,"lemma":"come","originalText":"comes","pos":"VBZ","segment_span":[0,9],"tense":"Z","word":"comes"},{"ArgType":null,"after":" ","before":" ","characterOffsetBegin":502,"characterOffsetEnd":506,"index":7,"lemma":"from","originalText":"from","pos":"IN","segment_span":[0,9],"word":"from"},{"ArgType":null,"after":" ","before":" ","characterOffsetBegin":507,"characterOffsetEnd":510,"index":8,"lemma":"the","originalText":"the","pos":"DT","segment_span":[0,9],"word":"the"},{"ArgType":null,"after":" ","before":" ","characterOffsetBegin":511,"characterOffsetEnd":515,"index":9,"lemma":"fact","originalText":"fact","pos":"NN","segment_span":[0,9],"word":"fact"},{"ArgType":null,"after":" ","before":" ","characterOffsetBegin":516,"characterOffsetEnd":520,"index":10,"lemma":"that","originalText":"that","pos":"IN","segment_span":[9,34],"word":"that"},{"ArgType":null,"after":" ","before":" ","characterOffsetBegin":521,"characterOffsetEnd":524,"index":11,"lemma":"the","originalText":"the","pos":"DT","segment_span":[9,34],"word":"the"},{"ArgType":null,"after":" ","before":" ","characterOffsetBegin":525,"characterOffsetEnd":536,"index":12,"lemma":"grammatical","originalText":"grammatical","pos":"JJ","segment_span":[9,34],"word":"grammatical"},{"ArgType":"subj","after":" ","before":" ","characterOffsetBegin":537,"characterOffsetEnd":543,"index":13,"lemma":"notion","originalText":"notion","pos":"NN","segment_span":[9,34],"word":"notion"},{"ArgType":null,"after":" ","before":" ","characterOffsetBegin":544,"characterOffsetEnd":546,"index":14,"lemma":"of","originalText":"of","pos":"IN","segment_span":[9,34],"word":"of"},{"ArgType":null,"after":" ","before":" ","characterOffsetBegin":547,"characterOffsetEnd":551,"index":15,"lemma":"case","originalText":"case","pos":"NN","segment_span":[9,34],"word":"case"},{"ArgType":null,"after":" ","before":" ","characterOffsetBegin":552,"characterOffsetEnd":554,"index":16,"lemma":"be","originalText":"is","pos":"VBZ","segment_span":[9,34],"word":"is"},{"ArgType":null,"after":" ","before":" ","characterOffsetBegin":555,"characterOffsetEnd":558,"index":17,"lemma":"the","originalText":"the","pos":"DT","segment_span":[9,34],"word":"the"},{"ArgType":null,"after":" ","before":" ","characterOffsetBegin":559,"characterOffsetEnd":564,"index":18,"lemma":"basis","originalText":"basis","pos":"NN","segment_span":[9,34],"word":"basis"},{"ArgType":null,"after":" ","before":" ","characterOffsetBegin":565,"characterOffsetEnd":568,"index":19,"lemma":"for","originalText":"for","pos":"IN","segment_span":[9,34],"word":"for"},{"ArgType":null,"after":" ","before":" ","characterOffsetBegin":569,"characterOffsetEnd":577,"index":20,"lemma":"semantic","originalText":"semantic","pos":"JJ","segment_span":[9,34],"word":"semantic"},{"ArgType":null,"after":" ","before":" ","characterOffsetBegin":578,"characterOffsetEnd":587,"index":21,"lemma":"relation","originalText":"relations","pos":"NNS","segment_span":[9,34],"word":"relations"},{"ArgType":null,"after":"","before":" ","characterOffsetBegin":588,"characterOffsetEnd":589,"index":22,"lemma":"-lrb-","originalText":"(","pos":"-LRB-","segment_span":[9,34],"word":"("},{"ArgType":null,"after":"","before":"","characterOffsetBegin":589,"characterOffsetEnd":594,"index":23,"lemma":"Misra","originalText":"Misra","pos":"NNP","segment_span":[9,34],"word":"Misra"},{"ArgType":null,"after":" ","before":"","characterOffsetBegin":594,"characterOffsetEnd":595,"index":24,"lemma":",","originalText":",","pos":",","segment_span":[9,34],"word":","},{"ArgType":null,"after":"","before":" ","characterOffsetBegin":596,"characterOffsetEnd":600,"index":25,"lemma":"1966","originalText":"1966","pos":"CD","segment_span":[9,34],"word":"1966"},{"ArgType":null,"after":" ","before":"","characterOffsetBegin":600,"characterOffsetEnd":601,"index":26,"lemma":";","originalText":";","pos":":","segment_span":[9,34],"word":";"},{"ArgType":null,"after":"","before":" ","characterOffsetBegin":602,"characterOffsetEnd":608,"index":27,"lemma":"Gruber","originalText":"Gruber","pos":"NNP","segment_span":[9,34],"word":"Gruber"},{"ArgType":null,"after":" ","before":"","characterOffsetBegin":608,"characterOffsetEnd":609,"index":28,"lemma":",","originalText":",","pos":",","segment_span":[9,34],"word":","},{"ArgType":null,"after":"","before":" ","characterOffsetBegin":610,"characterOffsetEnd":614,"index":29,"lemma":"1965","originalText":"1965","pos":"CD","segment_span":[9,34],"word":"1965"},{"ArgType":null,"after":" ","before":"","characterOffsetBegin":614,"characterOffsetEnd":615,"index":30,"lemma":";","originalText":";","pos":":","segment_span":[9,34],"word":";"},{"ArgType":null,"after":"","before":" ","characterOffsetBegin":616,"characterOffsetEnd":624,"index":31,"lemma":"Fillmore","originalText":"Fillmore","pos":"NNP","segment_span":[9,34],"word":"Fillmore"},{"ArgType":null,"after":" ","before":"","characterOffsetBegin":624,"characterOffsetEnd":625,"index":32,"lemma":",","originalText":",","pos":",","segment_span":[9,34],"word":","},{"ArgType":null,"after":"","before":" ","characterOffsetBegin":626,"characterOffsetEnd":630,"index":33,"lemma":"1968","originalText":"1968","pos":"CD","segment_span":[9,34],"word":"1968"},{"ArgType":null,"after":"","before":"","characterOffsetBegin":630,"characterOffsetEnd":631,"index":34,"lemma":"-rrb-","originalText":")","pos":"-RRB-","segment_span":[9,34],"word":")"},{"ArgType":null,"after":" ","before":"","characterOffsetBegin":631,"characterOffsetEnd":632,"index":35,"lemma":".","originalText":".","pos":".","word":"."}]]</t>
  </si>
  <si>
    <t>External_68467</t>
  </si>
  <si>
    <t>a bestfirst algorithm for automatic extraction of transfer mappings from bilingual corpora</t>
  </si>
  <si>
    <t>["A Menezes","S Richardson"]</t>
  </si>
  <si>
    <t>[164,191]</t>
  </si>
  <si>
    <t>["Michael Collins","Nigel Duffy"]</t>
  </si>
  <si>
    <t>9 We only use the minimal GHKM rules ( Galley et al. , 2004 ) here to reduce the complexity of the sampler .</t>
  </si>
  <si>
    <t>Our final experiments verify this point and we will conduct a much detailed analysis in future . 9 We only use the minimal GHKM rules ( Galley et al. , 2004 ) here to reduce the complexity of the sampler . Under this initial STSG , the sampler modifies the initial U-trees ( initial sample ) to create a series of new ones ( new samples ) by the Gibbs operators .</t>
  </si>
  <si>
    <t>[[{"ArgType":null,"after":" ","before":"","characterOffsetBegin":0,"characterOffsetEnd":1,"index":1,"lemma":"9","originalText":"9","pos":"CD","segment_span":[0,16],"word":"9"},{"ArgType":"subj","after":" ","before":" ","characterOffsetBegin":2,"characterOffsetEnd":4,"index":2,"lemma":"we","originalText":"We","pos":"PRP","segment_span":[0,16],"word":"We"},{"ArgType":null,"after":" ","before":" ","characterOffsetBegin":5,"characterOffsetEnd":9,"index":3,"lemma":"only","originalText":"only","pos":"RB","segment_span":[0,16],"word":"only"},{"ArgType":"verb","after":" ","before":" ","characterOffsetBegin":10,"characterOffsetEnd":13,"index":4,"is_root":true,"lemma":"use","originalText":"use","pos":"VBP","segment_span":[0,16],"tense":"P","word":"use"},{"ArgType":null,"after":" ","before":" ","characterOffsetBegin":14,"characterOffsetEnd":17,"index":5,"lemma":"the","originalText":"the","pos":"DT","segment_span":[0,16],"word":"the"},{"ArgType":null,"after":" ","before":" ","characterOffsetBegin":18,"characterOffsetEnd":25,"index":6,"lemma":"minimal","originalText":"minimal","pos":"JJ","segment_span":[0,16],"word":"minimal"},{"ArgType":null,"after":" ","before":" ","characterOffsetBegin":26,"characterOffsetEnd":30,"index":7,"lemma":"GHKM","originalText":"GHKM","pos":"NNP","segment_span":[0,16],"word":"GHKM"},{"ArgType":"dobj","after":" ","before":" ","characterOffsetBegin":31,"characterOffsetEnd":36,"index":8,"lemma":"rule","originalText":"rules","pos":"NNS","segment_span":[0,16],"word":"rules"},{"ArgType":null,"after":"","before":" ","characterOffsetBegin":37,"characterOffsetEnd":38,"index":9,"lemma":"-lrb-","originalText":"(","pos":"-LRB-","segment_span":[0,16],"word":"("},{"ArgType":null,"after":" ","before":"","characterOffsetBegin":38,"characterOffsetEnd":44,"index":10,"lemma":"Galley","originalText":"Galley","pos":"NNP","segment_span":[0,16],"word":"Galley"},{"ArgType":null,"after":" ","before":" ","characterOffsetBegin":45,"characterOffsetEnd":47,"index":11,"lemma":"et","originalText":"et","pos":"FW","segment_span":[0,16],"word":"et"},{"ArgType":null,"after":"","before":" ","characterOffsetBegin":48,"characterOffsetEnd":51,"index":12,"lemma":"al.","originalText":"al.","pos":"FW","segment_span":[0,16],"word":"al."},{"ArgType":null,"after":" ","before":"","characterOffsetBegin":51,"characterOffsetEnd":52,"index":13,"lemma":",","originalText":",","pos":",","segment_span":[0,16],"word":","},{"ArgType":null,"after":"","before":" ","characterOffsetBegin":53,"characterOffsetEnd":57,"index":14,"lemma":"2004","originalText":"2004","pos":"CD","segment_span":[0,16],"word":"2004"},{"ArgType":null,"after":" ","before":"","characterOffsetBegin":57,"characterOffsetEnd":58,"index":15,"lemma":"-rrb-","originalText":")","pos":"-RRB-","segment_span":[0,16],"word":")"},{"ArgType":null,"after":" ","before":" ","characterOffsetBegin":59,"characterOffsetEnd":63,"index":16,"lemma":"here","originalText":"here","pos":"RB","segment_span":[0,16],"word":"here"},{"ArgType":null,"after":" ","before":" ","characterOffsetBegin":64,"characterOffsetEnd":66,"index":17,"lemma":"to","originalText":"to","pos":"TO","segment_span":[16,23],"word":"to"},{"ArgType":null,"after":" ","before":" ","characterOffsetBegin":67,"characterOffsetEnd":73,"index":18,"is_root":true,"lemma":"reduce","originalText":"reduce","pos":"VB","segment_span":[16,23],"tense":"B","word":"reduce"},{"ArgType":null,"after":" ","before":" ","characterOffsetBegin":74,"characterOffsetEnd":77,"index":19,"lemma":"the","originalText":"the","pos":"DT","segment_span":[16,23],"word":"the"},{"ArgType":"dobj","after":" ","before":" ","characterOffsetBegin":78,"characterOffsetEnd":88,"index":20,"lemma":"complexity","originalText":"complexity","pos":"NN","segment_span":[16,23],"word":"complexity"},{"ArgType":null,"after":" ","before":" ","characterOffsetBegin":89,"characterOffsetEnd":91,"index":21,"lemma":"of","originalText":"of","pos":"IN","segment_span":[16,23],"word":"of"},{"ArgType":null,"after":" ","before":" ","characterOffsetBegin":92,"characterOffsetEnd":95,"index":22,"lemma":"the","originalText":"the","pos":"DT","segment_span":[16,23],"word":"the"},{"ArgType":null,"after":"","before":" ","characterOffsetBegin":96,"characterOffsetEnd":103,"index":23,"lemma":"sampler","originalText":"sampler","pos":"NN","segment_span":[16,23],"word":"sampler"},{"ArgType":null,"after":"","before":"","characterOffsetBegin":103,"characterOffsetEnd":104,"index":24,"lemma":".","originalText":".","pos":".","word":"."}],[{"ArgType":null,"after":" ","before":" ","characterOffsetBegin":1855,"characterOffsetEnd":1858,"index":1,"lemma":"we","originalText":"Our","pos":"PRP$","segment_span":[0,7],"word":"Our"},{"ArgType":null,"after":" ","before":" ","characterOffsetBegin":1859,"characterOffsetEnd":1864,"index":2,"lemma":"final","originalText":"final","pos":"JJ","segment_span":[0,7],"word":"final"},{"ArgType":"subj","after":" ","before":" ","characterOffsetBegin":1865,"characterOffsetEnd":1876,"index":3,"lemma":"experiment","originalText":"experiments","pos":"NNS","segment_span":[0,7],"word":"experiments"},{"ArgType":"verb","after":" ","before":" ","characterOffsetBegin":1877,"characterOffsetEnd":1883,"index":4,"is_root":true,"lemma":"verify","originalText":"verify","pos":"VBP","segment_span":[0,7],"tense":"P","word":"verify"},{"ArgType":null,"after":" ","before":" ","characterOffsetBegin":1884,"characterOffsetEnd":1888,"index":5,"lemma":"this","originalText":"this","pos":"DT","segment_span":[0,7],"word":"this"},{"ArgType":"dobj","after":" ","before":" ","characterOffsetBegin":1889,"characterOffsetEnd":1894,"index":6,"lemma":"point","originalText":"point","pos":"NN","segment_span":[0,7],"word":"point"},{"ArgType":null,"after":" ","before":" ","characterOffsetBegin":1895,"characterOffsetEnd":1898,"index":7,"lemma":"and","originalText":"and","pos":"CC","segment_span":[0,7],"word":"and"},{"ArgType":"subj","after":" ","before":" ","characterOffsetBegin":1899,"characterOffsetEnd":1901,"index":8,"lemma":"we","originalText":"we","pos":"PRP","segment_span":[7,16],"word":"we"},{"ArgType":null,"after":" ","before":" ","characterOffsetBegin":1902,"characterOffsetEnd":1906,"index":9,"lemma":"will","originalText":"will","pos":"MD","segment_span":[7,16],"word":"will"},{"ArgType":null,"after":" ","before":" ","characterOffsetBegin":1907,"characterOffsetEnd":1914,"has_aux":true,"index":10,"is_root":true,"lemma":"conduct","originalText":"conduct","pos":"VB","segment_span":[7,16],"tense":"B","word":"conduct"},{"ArgType":null,"after":" ","before":" ","characterOffsetBegin":1915,"characterOffsetEnd":1916,"index":11,"lemma":"a","originalText":"a","pos":"DT","segment_span":[7,16],"word":"a"},{"ArgType":null,"after":" ","before":" ","characterOffsetBegin":1917,"characterOffsetEnd":1921,"index":12,"lemma":"much","originalText":"much","pos":"JJ","segment_span":[7,16],"word":"much"},{"ArgType":null,"after":" ","before":" ","characterOffsetBegin":1922,"characterOffsetEnd":1930,"index":13,"lemma":"detailed","originalText":"detailed","pos":"JJ","segment_span":[7,16],"word":"detailed"},{"ArgType":"dobj","after":" ","before":" ","characterOffsetBegin":1931,"characterOffsetEnd":1939,"index":14,"lemma":"analysis","originalText":"analysis","pos":"NN","segment_span":[7,16],"word":"analysis"},{"ArgType":null,"after":" ","before":" ","characterOffsetBegin":1940,"characterOffsetEnd":1942,"index":15,"lemma":"in","originalText":"in","pos":"IN","segment_span":[7,16],"word":"in"},{"ArgType":null,"after":"","before":" ","characterOffsetBegin":1943,"characterOffsetEnd":1949,"index":16,"lemma":"future","originalText":"future","pos":"NN","segment_span":[7,16],"word":"future"},{"ArgType":null,"after":"","before":"","characterOffsetBegin":1949,"characterOffsetEnd":1950,"index":17,"lemma":".","originalText":".","pos":".","word":"."}],[{"ArgType":null,"after":"","before":" ","characterOffsetBegin":1753,"characterOffsetEnd":1757,"index":1,"lemma":"thus","originalText":"Thus","pos":"RB","segment_span":[0,10],"word":"Thus"},{"ArgType":null,"after":" ","before":"","characterOffsetBegin":1757,"characterOffsetEnd":1758,"index":2,"lemma":",","originalText":",","pos":",","segment_span":[0,10],"word":","},{"ArgType":null,"after":" ","before":" ","characterOffsetBegin":1759,"characterOffsetEnd":1767,"index":3,"lemma":"compare","originalText":"compared","pos":"VBN","segment_span":[0,10],"word":"compared"},{"ArgType":null,"after":" ","before":" ","characterOffsetBegin":1768,"characterOffsetEnd":1772,"index":4,"lemma":"with","originalText":"with","pos":"IN","segment_span":[0,10],"word":"with"},{"ArgType":null,"after":" ","before":" ","characterOffsetBegin":1773,"characterOffsetEnd":1776,"index":5,"lemma":"the","originalText":"the","pos":"DT","segment_span":[0,10],"word":"the"},{"ArgType":null,"after":" ","before":" ","characterOffsetBegin":1777,"characterOffsetEnd":1789,"index":6,"lemma":"conventional","originalText":"conventional","pos":"JJ","segment_span":[0,10],"word":"conventional"},{"ArgType":null,"after":"","before":" ","characterOffsetBegin":1790,"characterOffsetEnd":1793,"index":7,"lemma":"tm","originalText":"TMs","pos":"NNS","segment_span":[0,10],"word":"TMs"},{"ArgType":null,"after":" ","before":"","characterOffsetBegin":1793,"characterOffsetEnd":1794,"index":8,"lemma":",","originalText":",","pos":",","segment_span":[0,10],"word":","},{"ArgType":"subj","after":" ","before":" ","characterOffsetBegin":1795,"characterOffsetEnd":1797,"index":9,"lemma":"we","originalText":"we","pos":"PRP","segment_span":[0,10],"word":"we"},{"ArgType":"verb","after":" ","before":" ","characterOffsetBegin":1798,"characterOffsetEnd":1805,"index":10,"is_root":true,"lemma":"believe","originalText":"believe","pos":"VBP","segment_span":[0,10],"tense":"P","word":"believe"},{"ArgType":null,"after":" ","before":" ","characterOffsetBegin":1806,"characterOffsetEnd":1810,"index":11,"lemma":"that","originalText":"that","pos":"IN","segment_span":[10,21],"word":"that"},{"ArgType":null,"after":" ","before":" ","characterOffsetBegin":1811,"characterOffsetEnd":1814,"index":12,"lemma":"our","originalText":"our","pos":"PRP$","segment_span":[10,21],"word":"our"},{"ArgType":null,"after":" ","before":" ","characterOffsetBegin":1815,"characterOffsetEnd":1820,"index":13,"lemma":"final","originalText":"final","pos":"JJ","segment_span":[10,21],"word":"final"},{"ArgType":"subj","after":" ","before":" ","characterOffsetBegin":1821,"characterOffsetEnd":1823,"index":14,"lemma":"tm","originalText":"TM","pos":"NN","segment_span":[10,21],"word":"TM"},{"ArgType":null,"after":" ","before":" ","characterOffsetBegin":1824,"characterOffsetEnd":1829,"index":15,"lemma":"would","originalText":"would","pos":"MD","segment_span":[10,21],"word":"would"},{"ArgType":null,"after":" ","before":" ","characterOffsetBegin":1830,"characterOffsetEnd":1833,"index":16,"lemma":"not","originalText":"not","pos":"RB","segment_span":[10,21],"word":"not"},{"ArgType":null,"after":" ","before":" ","characterOffsetBegin":1834,"characterOffsetEnd":1836,"index":17,"lemma":"be","originalText":"be","pos":"VB","segment_span":[10,21],"word":"be"},{"ArgType":null,"after":" ","before":" ","characterOffsetBegin":1837,"characterOffsetEnd":1842,"has_aux":true,"index":18,"lemma":"worse","originalText":"worse","pos":"JJR","segment_span":[10,21],"word":"worse"},{"ArgType":null,"after":" ","before":" ","characterOffsetBegin":1843,"characterOffsetEnd":1846,"index":19,"lemma":"due","originalText":"due","pos":"JJ","segment_span":[10,21],"word":"due"},{"ArgType":null,"after":" ","before":" ","characterOffsetBegin":1847,"characterOffsetEnd":1849,"index":20,"lemma":"to","originalText":"to","pos":"TO","segment_span":[10,21],"word":"to"},{"ArgType":null,"after":"","before":" ","characterOffsetBegin":1850,"characterOffsetEnd":1853,"index":21,"lemma":"ae","originalText":"AEs","pos":"NNS","segment_span":[10,21],"word":"AEs"},{"ArgType":null,"after":" ","before":"","characterOffsetBegin":1853,"characterOffsetEnd":1854,"index":22,"lemma":".","originalText":".","pos":".","word":"."}]]</t>
  </si>
  <si>
    <t>External_1855</t>
  </si>
  <si>
    <t>a study of tree adjoining grammars</t>
  </si>
  <si>
    <t>["K Vijay-Shanker"]</t>
  </si>
  <si>
    <t>[9,29]</t>
  </si>
  <si>
    <t>In addition to headwords , dictionary search through the pronunciation field is available ; Carter ( 1987 ) has merged information from the pronunciation and hyphenation fields , creating an enhanced phonological representation which allows access to entries by broad phonetic class and syllable structure ( Huttenlocher and Zue , 1983 ) .</t>
  </si>
  <si>
    <t>External_33765</t>
  </si>
  <si>
    <t>an information theoretic analysis of phonetic dictionary access computer speech and language</t>
  </si>
  <si>
    <t>["David Carter"]</t>
  </si>
  <si>
    <t>From the master LDOCE file , we have computed alternative indexing information , which allows access into the dictionary via different routes . In addition to headwords , dictionary search through the pronunciation field is available ; Carter ( 1987 ) has merged information from the pronunciation and hyphenation fields , creating an enhanced phonological representation which allows access to entries by broad phonetic class and syllable structure ( Huttenlocher and Zue , 1983 ) . In addition , a fully flexible access system allows the retrieval of dictionary entries on the basis of constraints specifying any combination of phonetic , lexical , syntactic , and semantic information ( Boguraev et al. , 1987 ) .</t>
  </si>
  <si>
    <t>[[{"ArgType":null,"after":" ","before":" ","characterOffsetBegin":5897,"characterOffsetEnd":5899,"index":1,"lemma":"in","originalText":"In","pos":"IN","segment_span":[0,28],"word":"In"},{"ArgType":null,"after":" ","before":" ","characterOffsetBegin":5900,"characterOffsetEnd":5908,"index":2,"lemma":"addition","originalText":"addition","pos":"NN","segment_span":[0,28],"word":"addition"},{"ArgType":null,"after":" ","before":" ","characterOffsetBegin":5909,"characterOffsetEnd":5911,"index":3,"lemma":"to","originalText":"to","pos":"TO","segment_span":[0,28],"word":"to"},{"ArgType":null,"after":"","before":" ","characterOffsetBegin":5912,"characterOffsetEnd":5921,"index":4,"lemma":"headword","originalText":"headwords","pos":"NNS","segment_span":[0,28],"word":"headwords"},{"ArgType":null,"after":" ","before":"","characterOffsetBegin":5921,"characterOffsetEnd":5922,"index":5,"lemma":",","originalText":",","pos":",","segment_span":[0,28],"word":","},{"ArgType":null,"after":" ","before":" ","characterOffsetBegin":5923,"characterOffsetEnd":5933,"index":6,"lemma":"dictionary","originalText":"dictionary","pos":"NN","segment_span":[0,28],"word":"dictionary"},{"ArgType":"subj","after":" ","before":" ","characterOffsetBegin":5934,"characterOffsetEnd":5940,"index":7,"lemma":"search","originalText":"search","pos":"NN","segment_span":[0,28],"word":"search"},{"ArgType":null,"after":" ","before":" ","characterOffsetBegin":5941,"characterOffsetEnd":5948,"index":8,"lemma":"through","originalText":"through","pos":"IN","segment_span":[0,28],"word":"through"},{"ArgType":null,"after":" ","before":" ","characterOffsetBegin":5949,"characterOffsetEnd":5952,"index":9,"lemma":"the","originalText":"the","pos":"DT","segment_span":[0,28],"word":"the"},{"ArgType":null,"after":" ","before":" ","characterOffsetBegin":5953,"characterOffsetEnd":5966,"index":10,"lemma":"pronunciation","originalText":"pronunciation","pos":"NN","segment_span":[0,28],"word":"pronunciation"},{"ArgType":null,"after":" ","before":" ","characterOffsetBegin":5967,"characterOffsetEnd":5972,"index":11,"lemma":"field","originalText":"field","pos":"NN","segment_span":[0,28],"word":"field"},{"ArgType":null,"after":" ","before":" ","characterOffsetBegin":5973,"characterOffsetEnd":5975,"index":12,"lemma":"be","originalText":"is","pos":"VBZ","segment_span":[0,28],"word":"is"},{"ArgType":"verb","after":"","before":" ","characterOffsetBegin":5976,"characterOffsetEnd":5985,"index":13,"lemma":"available","originalText":"available","pos":"JJ","segment_span":[0,28],"word":"available"},{"ArgType":null,"after":" ","before":"","characterOffsetBegin":5985,"characterOffsetEnd":5986,"index":14,"lemma":";","originalText":";","pos":":","segment_span":[0,28],"word":";"},{"ArgType":null,"after":" ","before":" ","characterOffsetBegin":5987,"characterOffsetEnd":5993,"index":15,"lemma":"carter","originalText":"Carter","pos":"NN","segment_span":[0,28],"word":"Carter"},{"ArgType":null,"after":"","before":" ","characterOffsetBegin":5994,"characterOffsetEnd":5995,"index":16,"lemma":"-lrb-","originalText":"(","pos":"-LRB-","segment_span":[0,28],"word":"("},{"ArgType":null,"after":"","before":"","characterOffsetBegin":5995,"characterOffsetEnd":5999,"index":17,"lemma":"1987","originalText":"1987","pos":"CD","segment_span":[0,28],"word":"1987"},{"ArgType":null,"after":" ","before":"","characterOffsetBegin":5999,"characterOffsetEnd":6000,"index":18,"lemma":"-rrb-","originalText":")","pos":"-RRB-","segment_span":[0,28],"word":")"},{"ArgType":null,"after":" ","before":" ","characterOffsetBegin":6001,"characterOffsetEnd":6004,"index":19,"lemma":"have","originalText":"has","pos":"VBZ","segment_span":[0,28],"word":"has"},{"ArgType":null,"after":" ","before":" ","characterOffsetBegin":6005,"characterOffsetEnd":6011,"index":20,"lemma":"merge","originalText":"merged","pos":"VBN","segment_span":[0,28],"word":"merged"},{"ArgType":"dobj","after":" ","before":" ","characterOffsetBegin":6012,"characterOffsetEnd":6023,"index":21,"lemma":"information","originalText":"information","pos":"NN","segment_span":[0,28],"word":"information"},{"ArgType":null,"after":" ","before":" ","characterOffsetBegin":6024,"characterOffsetEnd":6028,"index":22,"lemma":"from","originalText":"from","pos":"IN","segment_span":[0,28],"word":"from"},{"ArgType":null,"after":" ","before":" ","characterOffsetBegin":6029,"characterOffsetEnd":6032,"index":23,"lemma":"the","originalText":"the","pos":"DT","segment_span":[0,28],"word":"the"},{"ArgType":null,"after":" ","before":" ","characterOffsetBegin":6033,"characterOffsetEnd":6046,"index":24,"lemma":"pronunciation","originalText":"pronunciation","pos":"NN","segment_span":[0,28],"word":"pronunciation"},{"ArgType":null,"after":" ","before":" ","characterOffsetBegin":6047,"characterOffsetEnd":6050,"index":25,"lemma":"and","originalText":"and","pos":"CC","segment_span":[0,28],"word":"and"},{"ArgType":null,"after":" ","before":" ","characterOffsetBegin":6051,"characterOffsetEnd":6062,"index":26,"lemma":"hyphenation","originalText":"hyphenation","pos":"NN","segment_span":[0,28],"word":"hyphenation"},{"ArgType":null,"after":"","before":" ","characterOffsetBegin":6063,"characterOffsetEnd":6069,"index":27,"lemma":"field","originalText":"fields","pos":"NNS","segment_span":[0,28],"word":"fields"},{"ArgType":null,"after":" ","before":"","characterOffsetBegin":6069,"characterOffsetEnd":6070,"index":28,"lemma":",","originalText":",","pos":",","segment_span":[0,28],"word":","},{"ArgType":null,"after":" ","before":" ","characterOffsetBegin":6071,"characterOffsetEnd":6079,"index":29,"is_root":true,"lemma":"create","originalText":"creating","pos":"VBG","segment_span":[28,33],"tense":"G","word":"creating"},{"ArgType":null,"after":" ","before":" ","characterOffsetBegin":6080,"characterOffsetEnd":6082,"index":30,"lemma":"a","originalText":"an","pos":"DT","segment_span":[28,33],"word":"an"},{"ArgType":null,"after":" ","before":" ","characterOffsetBegin":6083,"characterOffsetEnd":6091,"index":31,"lemma":"enhance","originalText":"enhanced","pos":"VBN","segment_span":[28,33],"word":"enhanced"},{"ArgType":null,"after":" ","before":" ","characterOffsetBegin":6092,"characterOffsetEnd":6104,"index":32,"lemma":"phonological","originalText":"phonological","pos":"JJ","segment_span":[28,33],"word":"phonological"},{"ArgType":"dobj","after":" ","before":" ","characterOffsetBegin":6105,"characterOffsetEnd":6119,"index":33,"lemma":"representation","originalText":"representation","pos":"NN","segment_span":[28,33],"word":"representation"},{"ArgType":"subj","after":" ","before":" ","characterOffsetBegin":6120,"characterOffsetEnd":6125,"index":34,"lemma":"which","originalText":"which","pos":"WDT","segment_span":[33,52],"word":"which"},{"ArgType":null,"after":" ","before":" ","characterOffsetBegin":6126,"characterOffsetEnd":6132,"index":35,"is_root":true,"lemma":"allow","originalText":"allows","pos":"VBZ","segment_span":[33,52],"tense":"Z","word":"allows"},{"ArgType":"dobj","after":" ","before":" ","characterOffsetBegin":6133,"characterOffsetEnd":6139,"index":36,"lemma":"access","originalText":"access","pos":"NN","segment_span":[33,52],"word":"access"},{"ArgType":null,"after":" ","before":" ","characterOffsetBegin":6140,"characterOffsetEnd":6142,"index":37,"lemma":"to","originalText":"to","pos":"TO","segment_span":[33,52],"word":"to"},{"ArgType":null,"after":" ","before":" ","characterOffsetBegin":6143,"characterOffsetEnd":6150,"index":38,"lemma":"entry","originalText":"entries","pos":"NNS","segment_span":[33,52],"word":"entries"},{"ArgType":null,"after":" ","before":" ","characterOffsetBegin":6151,"characterOffsetEnd":6153,"index":39,"lemma":"by","originalText":"by","pos":"IN","segment_span":[33,52],"word":"by"},{"ArgType":null,"after":" ","before":" ","characterOffsetBegin":6154,"characterOffsetEnd":6159,"index":40,"lemma":"broad","originalText":"broad","pos":"JJ","segment_span":[33,52],"word":"broad"},{"ArgType":null,"after":" ","before":" ","characterOffsetBegin":6160,"characterOffsetEnd":6168,"index":41,"lemma":"phonetic","originalText":"phonetic","pos":"JJ","segment_span":[33,52],"word":"phonetic"},{"ArgType":null,"after":" ","before":" ","characterOffsetBegin":6169,"characterOffsetEnd":6174,"index":42,"lemma":"class","originalText":"class","pos":"NN","segment_span":[33,52],"word":"class"},{"ArgType":null,"after":" ","before":" ","characterOffsetBegin":6175,"characterOffsetEnd":6178,"index":43,"lemma":"and","originalText":"and","pos":"CC","segment_span":[33,52],"word":"and"},{"ArgType":null,"after":" ","before":" ","characterOffsetBegin":6179,"characterOffsetEnd":6187,"index":44,"lemma":"syllable","originalText":"syllable","pos":"JJ","segment_span":[33,52],"word":"syllable"},{"ArgType":null,"after":" ","before":" ","characterOffsetBegin":6188,"characterOffsetEnd":6197,"index":45,"lemma":"structure","originalText":"structure","pos":"NN","segment_span":[33,52],"word":"structure"},{"ArgType":null,"after":"","before":" ","characterOffsetBegin":6198,"characterOffsetEnd":6199,"index":46,"lemma":"-lrb-","originalText":"(","pos":"-LRB-","segment_span":[33,52],"word":"("},{"ArgType":null,"after":" ","before":"","characterOffsetBegin":6199,"characterOffsetEnd":6211,"index":47,"lemma":"huttenlocher","originalText":"Huttenlocher","pos":"NN","segment_span":[33,52],"word":"Huttenlocher"},{"ArgType":null,"after":" ","before":" ","characterOffsetBegin":6212,"characterOffsetEnd":6215,"index":48,"lemma":"and","originalText":"and","pos":"CC","segment_span":[33,52],"word":"and"},{"ArgType":null,"after":"","before":" ","characterOffsetBegin":6216,"characterOffsetEnd":6219,"index":49,"lemma":"zue","originalText":"Zue","pos":"NN","segment_span":[33,52],"word":"Zue"},{"ArgType":null,"after":" ","before":"","characterOffsetBegin":6219,"characterOffsetEnd":6220,"index":50,"lemma":",","originalText":",","pos":",","segment_span":[33,52],"word":","},{"ArgType":null,"after":"","before":" ","characterOffsetBegin":6221,"characterOffsetEnd":6225,"index":51,"lemma":"1983","originalText":"1983","pos":"CD","segment_span":[33,52],"word":"1983"},{"ArgType":null,"after":"","before":"","characterOffsetBegin":6225,"characterOffsetEnd":6226,"index":52,"lemma":"-rrb-","originalText":")","pos":"-RRB-","segment_span":[33,52],"word":")"},{"ArgType":null,"after":" ","before":"","characterOffsetBegin":6226,"characterOffsetEnd":6227,"index":53,"lemma":".","originalText":".","pos":".","word":"."}],[{"ArgType":null,"after":" ","before":" ","characterOffsetBegin":5756,"characterOffsetEnd":5760,"index":1,"lemma":"from","originalText":"From","pos":"IN","segment_span":[0,13],"word":"From"},{"ArgType":null,"after":" ","before":" ","characterOffsetBegin":5761,"characterOffsetEnd":5764,"index":2,"lemma":"the","originalText":"the","pos":"DT","segment_span":[0,13],"word":"the"},{"ArgType":null,"after":" ","before":" ","characterOffsetBegin":5765,"characterOffsetEnd":5771,"index":3,"lemma":"master","originalText":"master","pos":"NN","segment_span":[0,13],"word":"master"},{"ArgType":null,"after":" ","before":" ","characterOffsetBegin":5772,"characterOffsetEnd":5777,"index":4,"lemma":"ldoce","originalText":"LDOCE","pos":"NN","segment_span":[0,13],"word":"LDOCE"},{"ArgType":null,"after":"","before":" ","characterOffsetBegin":5778,"characterOffsetEnd":5782,"index":5,"lemma":"file","originalText":"file","pos":"NN","segment_span":[0,13],"word":"file"},{"ArgType":null,"after":" ","before":"","characterOffsetBegin":5782,"characterOffsetEnd":5783,"index":6,"lemma":",","originalText":",","pos":",","segment_span":[0,13],"word":","},{"ArgType":"subj","after":" ","before":" ","characterOffsetBegin":5784,"characterOffsetEnd":5786,"index":7,"lemma":"we","originalText":"we","pos":"PRP","segment_span":[0,13],"word":"we"},{"ArgType":null,"after":" ","before":" ","characterOffsetBegin":5787,"characterOffsetEnd":5791,"index":8,"lemma":"have","originalText":"have","pos":"VBP","segment_span":[0,13],"word":"have"},{"ArgType":"verb","after":" ","before":" ","characterOffsetBegin":5792,"characterOffsetEnd":5800,"has_aux":true,"index":9,"is_root":true,"lemma":"compute","originalText":"computed","pos":"VBN","segment_span":[0,13],"tense":"N","word":"computed"},{"ArgType":null,"after":" ","before":" ","characterOffsetBegin":5801,"characterOffsetEnd":5812,"index":10,"lemma":"alternative","originalText":"alternative","pos":"JJ","segment_span":[0,13],"word":"alternative"},{"ArgType":null,"after":" ","before":" ","characterOffsetBegin":5813,"characterOffsetEnd":5821,"index":11,"lemma":"indexing","originalText":"indexing","pos":"NN","segment_span":[0,13],"word":"indexing"},{"ArgType":"dobj","after":"","before":" ","characterOffsetBegin":5822,"characterOffsetEnd":5833,"index":12,"lemma":"information","originalText":"information","pos":"NN","segment_span":[0,13],"word":"information"},{"ArgType":null,"after":" ","before":"","characterOffsetBegin":5833,"characterOffsetEnd":5834,"index":13,"lemma":",","originalText":",","pos":",","segment_span":[0,13],"word":","},{"ArgType":"subj","after":" ","before":" ","characterOffsetBegin":5835,"characterOffsetEnd":5840,"index":14,"lemma":"which","originalText":"which","pos":"WDT","segment_span":[13,22],"word":"which"},{"ArgType":null,"after":" ","before":" ","characterOffsetBegin":5841,"characterOffsetEnd":5847,"index":15,"is_root":true,"lemma":"allow","originalText":"allows","pos":"VBZ","segment_span":[13,22],"tense":"Z","word":"allows"},{"ArgType":"dobj","after":" ","before":" ","characterOffsetBegin":5848,"characterOffsetEnd":5854,"index":16,"lemma":"access","originalText":"access","pos":"NN","segment_span":[13,22],"word":"access"},{"ArgType":null,"after":" ","before":" ","characterOffsetBegin":5855,"characterOffsetEnd":5859,"index":17,"lemma":"into","originalText":"into","pos":"IN","segment_span":[13,22],"word":"into"},{"ArgType":null,"after":" ","before":" ","characterOffsetBegin":5860,"characterOffsetEnd":5863,"index":18,"lemma":"the","originalText":"the","pos":"DT","segment_span":[13,22],"word":"the"},{"ArgType":null,"after":" ","before":" ","characterOffsetBegin":5864,"characterOffsetEnd":5874,"index":19,"lemma":"dictionary","originalText":"dictionary","pos":"NN","segment_span":[13,22],"word":"dictionary"},{"ArgType":null,"after":" ","before":" ","characterOffsetBegin":5875,"characterOffsetEnd":5878,"index":20,"lemma":"via","originalText":"via","pos":"IN","segment_span":[13,22],"word":"via"},{"ArgType":null,"after":" ","before":" ","characterOffsetBegin":5879,"characterOffsetEnd":5888,"index":21,"lemma":"different","originalText":"different","pos":"JJ","segment_span":[13,22],"word":"different"},{"ArgType":null,"after":"","before":" ","characterOffsetBegin":5889,"characterOffsetEnd":5895,"index":22,"lemma":"route","originalText":"routes","pos":"NNS","segment_span":[13,22],"word":"routes"},{"ArgType":null,"after":" ","before":"","characterOffsetBegin":5895,"characterOffsetEnd":5896,"index":23,"lemma":".","originalText":".","pos":".","word":"."}],[{"ArgType":null,"after":" ","before":" ","characterOffsetBegin":5446,"characterOffsetEnd":5451,"index":1,"lemma":"while","originalText":"While","pos":"IN","segment_span":[0,9],"word":"While"},{"ArgType":null,"after":" ","before":" ","characterOffsetBegin":5452,"characterOffsetEnd":5454,"index":2,"lemma":"no","originalText":"no","pos":"DT","segment_span":[0,9],"word":"no"},{"ArgType":"subj","after":" ","before":" ","characterOffsetBegin":5455,"characterOffsetEnd":5466,"index":3,"lemma":"application","originalText":"application","pos":"NN","segment_span":[0,9],"word":"application"},{"ArgType":null,"after":" ","before":" ","characterOffsetBegin":5467,"characterOffsetEnd":5476,"index":4,"lemma":"currently","originalText":"currently","pos":"RB","segment_span":[0,9],"word":"currently"},{"ArgType":null,"after":" ","before":" ","characterOffsetBegin":5477,"characterOffsetEnd":5482,"index":5,"is_root":true,"lemma":"make","originalText":"makes","pos":"VBZ","segment_span":[0,9],"tense":"Z","word":"makes"},{"ArgType":"dobj","after":" ","before":" ","characterOffsetBegin":5483,"characterOffsetEnd":5486,"index":6,"lemma":"use","originalText":"use","pos":"NN","segment_span":[0,9],"word":"use"},{"ArgType":null,"after":" ","before":" ","characterOffsetBegin":5487,"characterOffsetEnd":5489,"index":7,"lemma":"of","originalText":"of","pos":"IN","segment_span":[0,9],"word":"of"},{"ArgType":null,"after":" ","before":" ","characterOffsetBegin":5490,"characterOffsetEnd":5494,"index":8,"lemma":"this","originalText":"this","pos":"DT","segment_span":[0,9],"word":"this"},{"ArgType":null,"after":"","before":" ","characterOffsetBegin":5495,"characterOffsetEnd":5503,"index":9,"lemma":"facility","originalText":"facility","pos":"NN","segment_span":[0,9],"word":"facility"},{"ArgType":null,"after":" ","before":"","characterOffsetBegin":5503,"characterOffsetEnd":5504,"index":10,"lemma":",","originalText":",","pos":",","segment_span":[9,45],"word":","},{"ArgType":null,"after":" ","before":" ","characterOffsetBegin":5505,"characterOffsetEnd":5508,"index":11,"lemma":"the","originalText":"the","pos":"DT","segment_span":[9,45],"word":"the"},{"ArgType":"subj","after":" ","before":" ","characterOffsetBegin":5509,"characterOffsetEnd":5519,"index":12,"lemma":"motivation","originalText":"motivation","pos":"NN","segment_span":[9,45],"word":"motivation"},{"ArgType":null,"after":" ","before":" ","characterOffsetBegin":5520,"characterOffsetEnd":5523,"index":13,"lemma":"for","originalText":"for","pos":"IN","segment_span":[9,45],"word":"for"},{"ArgType":null,"after":" ","before":" ","characterOffsetBegin":5524,"characterOffsetEnd":5528,"index":14,"lemma":"such","originalText":"such","pos":"JJ","segment_span":[9,45],"word":"such"},{"ArgType":null,"after":" ","before":" ","characterOffsetBegin":5529,"characterOffsetEnd":5531,"index":15,"lemma":"a","originalText":"an","pos":"DT","segment_span":[9,45],"word":"an"},{"ArgType":null,"after":" ","before":" ","characterOffsetBegin":5532,"characterOffsetEnd":5540,"index":16,"lemma":"approach","originalText":"approach","pos":"NN","segment_span":[9,45],"word":"approach"},{"ArgType":null,"after":" ","before":" ","characterOffsetBegin":5541,"characterOffsetEnd":5543,"index":17,"lemma":"to","originalText":"to","pos":"TO","segment_span":[9,45],"word":"to"},{"ArgType":null,"after":" ","before":" ","characterOffsetBegin":5544,"characterOffsetEnd":5554,"index":18,"lemma":"dictionary","originalText":"dictionary","pos":"NN","segment_span":[9,45],"word":"dictionary"},{"ArgType":null,"after":" ","before":" ","characterOffsetBegin":5555,"characterOffsetEnd":5561,"index":19,"lemma":"access","originalText":"access","pos":"NN","segment_span":[9,45],"word":"access"},{"ArgType":"verb","after":" ","before":" ","characterOffsetBegin":5562,"characterOffsetEnd":5567,"index":20,"is_root":true,"lemma":"come","originalText":"comes","pos":"VBZ","segment_span":[9,45],"tense":"Z","word":"comes"},{"ArgType":null,"after":" ","before":" ","characterOffsetBegin":5568,"characterOffsetEnd":5572,"index":21,"lemma":"from","originalText":"from","pos":"IN","segment_span":[20,24],"word":"from"},{"ArgType":null,"after":" ","before":" ","characterOffsetBegin":5573,"characterOffsetEnd":5583,"index":22,"is_root":true,"lemma":"envisage","originalText":"envisaging","pos":"VBG","segment_span":[20,24],"tense":"G","word":"envisaging"},{"ArgType":null,"after":" ","before":" ","characterOffsetBegin":5584,"characterOffsetEnd":5585,"index":23,"lemma":"a","originalText":"a","pos":"DT","segment_span":[20,24],"word":"a"},{"ArgType":"dobj","after":" ","before":" ","characterOffsetBegin":5586,"characterOffsetEnd":5592,"index":24,"lemma":"parser","originalText":"parser","pos":"NN","segment_span":[20,24],"word":"parser"},{"ArgType":"subj","after":" ","before":" ","characterOffsetBegin":5593,"characterOffsetEnd":5598,"index":25,"lemma":"which","originalText":"which","pos":"WDT","segment_span":[24,34],"word":"which"},{"ArgType":null,"after":" ","before":" ","characterOffsetBegin":5599,"characterOffsetEnd":5603,"index":26,"lemma":"will","originalText":"will","pos":"MD","segment_span":[24,34],"word":"will"},{"ArgType":null,"after":" ","before":" ","characterOffsetBegin":5604,"characterOffsetEnd":5611,"has_aux":true,"index":27,"is_root":true,"lemma":"operate","originalText":"operate","pos":"VB","segment_span":[24,34],"tense":"B","word":"operate"},{"ArgType":null,"after":" ","before":" ","characterOffsetBegin":5612,"characterOffsetEnd":5614,"index":28,"lemma":"on","originalText":"on","pos":"IN","segment_span":[24,34],"word":"on"},{"ArgType":null,"after":" ","before":" ","characterOffsetBegin":5615,"characterOffsetEnd":5618,"index":29,"lemma":"the","originalText":"the","pos":"DT","segment_span":[24,34],"word":"the"},{"ArgType":null,"after":" ","before":" ","characterOffsetBegin":5619,"characterOffsetEnd":5624,"index":30,"lemma":"basis","originalText":"basis","pos":"NN","segment_span":[24,34],"word":"basis"},{"ArgType":null,"after":" ","before":" ","characterOffsetBegin":5625,"characterOffsetEnd":5627,"index":31,"lemma":"of","originalText":"of","pos":"IN","segment_span":[24,34],"word":"of"},{"ArgType":null,"after":" ","before":" ","characterOffsetBegin":5628,"characterOffsetEnd":5631,"index":32,"lemma":"the","originalText":"the","pos":"DT","segment_span":[24,34],"word":"the"},{"ArgType":null,"after":" ","before":" ","characterOffsetBegin":5632,"characterOffsetEnd":5639,"index":33,"lemma":"on-line","originalText":"on-line","pos":"JJ","segment_span":[24,34],"word":"on-line"},{"ArgType":null,"after":"","before":" ","characterOffsetBegin":5640,"characterOffsetEnd":5645,"index":34,"lemma":"ldoce","originalText":"LDOCE","pos":"NN","segment_span":[24,34],"word":"LDOCE"},{"ArgType":null,"after":" ","before":"","characterOffsetBegin":5645,"characterOffsetEnd":5646,"index":35,"lemma":";","originalText":";","pos":":","segment_span":[9,45],"word":";"},{"ArgType":null,"after":" ","before":" ","characterOffsetBegin":5647,"characterOffsetEnd":5650,"index":36,"lemma":"and","originalText":"and","pos":"CC","segment_span":[9,45],"word":"and"},{"ArgType":null,"after":" ","before":" ","characterOffsetBegin":5651,"characterOffsetEnd":5654,"index":37,"lemma":"any","originalText":"any","pos":"DT","segment_span":[9,45],"word":"any"},{"ArgType":null,"after":" ","before":" ","characterOffsetBegin":5655,"characterOffsetEnd":5662,"index":38,"lemma":"serious","originalText":"serious","pos":"JJ","segment_span":[9,45],"word":"serious"},{"ArgType":"subj","after":" ","before":" ","characterOffsetBegin":5663,"characterOffsetEnd":5669,"index":39,"lemma":"parser","originalText":"parser","pos":"NN","segment_span":[9,45],"word":"parser"},{"ArgType":null,"after":" ","before":" ","characterOffsetBegin":5670,"characterOffsetEnd":5674,"index":40,"lemma":"must","originalText":"must","pos":"MD","segment_span":[9,45],"word":"must"},{"ArgType":null,"after":" ","before":" ","characterOffsetBegin":5675,"characterOffsetEnd":5677,"index":41,"lemma":"be","originalText":"be","pos":"VB","segment_span":[9,45],"word":"be"},{"ArgType":null,"after":" ","before":" ","characterOffsetBegin":5678,"characterOffsetEnd":5682,"index":42,"lemma":"able","originalText":"able","pos":"JJ","segment_span":[9,45],"word":"able"},{"ArgType":null,"after":" ","before":" ","characterOffsetBegin":5683,"characterOffsetEnd":5685,"index":43,"lemma":"to","originalText":"to","pos":"TO","segment_span":[9,45],"word":"to"},{"ArgType":null,"after":" ","before":" ","characterOffsetBegin":5686,"characterOffsetEnd":5695,"index":44,"lemma":"recognise","originalText":"recognise","pos":"VB","segment_span":[9,45],"word":"recognise"},{"ArgType":"dobj","after":" ","before":" ","characterOffsetBegin":5696,"characterOffsetEnd":5705,"index":45,"lemma":"compound","originalText":"compounds","pos":"NNS","segment_span":[9,45],"word":"compounds"},{"ArgType":null,"after":" ","before":" ","characterOffsetBegin":5706,"characterOffsetEnd":5712,"index":46,"lemma":"before","originalText":"before","pos":"IN","segment_span":[45,53],"word":"before"},{"ArgType":"subj","after":" ","before":" ","characterOffsetBegin":5713,"characterOffsetEnd":5715,"index":47,"lemma":"it","originalText":"it","pos":"PRP","segment_span":[45,53],"word":"it"},{"ArgType":null,"after":" ","before":" ","characterOffsetBegin":5716,"characterOffsetEnd":5724,"index":48,"lemma":"segment","originalText":"segments","pos":"NNS","segment_span":[45,53],"word":"segments"},{"ArgType":null,"after":" ","before":" ","characterOffsetBegin":5725,"characterOffsetEnd":5728,"index":49,"lemma":"its","originalText":"its","pos":"PRP$","segment_span":[45,53],"word":"its"},{"ArgType":"dobj","after":" ","before":" ","characterOffsetBegin":5729,"characterOffsetEnd":5734,"index":50,"lemma":"input","originalText":"input","pos":"NN","segment_span":[45,53],"word":"input"},{"ArgType":null,"after":" ","before":" ","characterOffsetBegin":5735,"characterOffsetEnd":5739,"index":51,"lemma":"into","originalText":"into","pos":"IN","segment_span":[45,53],"word":"into"},{"ArgType":null,"after":" ","before":" ","characterOffsetBegin":5740,"characterOffsetEnd":5748,"index":52,"lemma":"separate","originalText":"separate","pos":"JJ","segment_span":[45,53],"word":"separate"},{"ArgType":null,"after":"","before":" ","characterOffsetBegin":5749,"characterOffsetEnd":5754,"index":53,"lemma":"word","originalText":"words","pos":"NNS","segment_span":[45,53],"word":"words"},{"ArgType":null,"after":" ","before":"","characterOffsetBegin":5754,"characterOffsetEnd":5755,"index":54,"lemma":".","originalText":".","pos":".","word":"."}]]</t>
  </si>
  <si>
    <t>Research on shallow parsing was inspired by psycholinguistics arguments ( Gee and Grosjean , 1983 ) that suggest that in many scenarios ( e.g. , conversational ) full parsing is not a realistic strategy for sentence processing and analysis , and was further motivated by several arguments from a natural language engineering viewpoint .</t>
  </si>
  <si>
    <t>performance structuresa psycholinguistic and linguistic appraisal cognitive psychology</t>
  </si>
  <si>
    <t>Thus , over the past few years , along with advances in the use of learning and statistical methods for acquisition of full parsers ( Collins , 1997 ; Charniak , 1997a ; Charniak , 1997b ; Ratnaparkhi , 1997 ) , significant progress has been made on the use of statistical learning methods to recognize shallow parsing patterns syntactic phrases or words that participate in a syntactic relationship ( Church , 1988 ; Ramshaw and Marcus , 1995 ; Argamon et al. , 1998 ; Cardie and Pierce , 1998 ; Munoz et al. , 1999 ; Punyakanok and Roth , 2001 ; Buchholz et al. , 1999 ; Tjong Kim Sang and Buchholz , 2000 ) . Research on shallow parsing was inspired by psycholinguistics arguments ( Gee and Grosjean , 1983 ) that suggest that in many scenarios ( e.g. , conversational ) full parsing is not a realistic strategy for sentence processing and analysis , and was further motivated by several arguments from a natural language engineering viewpoint . First , it has been noted that in many natural language applications it is sufficient to use shallow parsing information ; information such as noun phrases ( NPs ) and other syntactic sequences have been found useful in many large-scale language processing applications including information extraction and text summarization ( Grishman , 1995 ; Appelt et al. , 1993 ) .</t>
  </si>
  <si>
    <t>[74,97]</t>
  </si>
  <si>
    <t>[[{"ArgType":null,"after":" ","before":" ","characterOffsetBegin":953,"characterOffsetEnd":961,"index":1,"lemma":"research","originalText":"Research","pos":"NN","segment_span":[0,16],"word":"Research"},{"ArgType":null,"after":" ","before":" ","characterOffsetBegin":962,"characterOffsetEnd":964,"index":2,"lemma":"on","originalText":"on","pos":"IN","segment_span":[0,16],"word":"on"},{"ArgType":null,"after":" ","before":" ","characterOffsetBegin":965,"characterOffsetEnd":972,"index":3,"lemma":"shallow","originalText":"shallow","pos":"JJ","segment_span":[0,16],"word":"shallow"},{"ArgType":null,"after":" ","before":" ","characterOffsetBegin":973,"characterOffsetEnd":980,"index":4,"lemma":"parsing","originalText":"parsing","pos":"NN","segment_span":[0,16],"word":"parsing"},{"ArgType":null,"after":" ","before":" ","characterOffsetBegin":981,"characterOffsetEnd":984,"index":5,"lemma":"be","originalText":"was","pos":"VBD","segment_span":[0,16],"word":"was"},{"ArgType":null,"after":" ","before":" ","characterOffsetBegin":985,"characterOffsetEnd":993,"index":6,"is_pass":true,"is_root":true,"lemma":"inspire","originalText":"inspired","pos":"VBN","segment_span":[0,16],"tense":"N","word":"inspired"},{"ArgType":null,"after":" ","before":" ","characterOffsetBegin":994,"characterOffsetEnd":996,"index":7,"lemma":"by","originalText":"by","pos":"IN","segment_span":[0,16],"word":"by"},{"ArgType":null,"after":" ","before":" ","characterOffsetBegin":997,"characterOffsetEnd":1014,"index":8,"lemma":"psycholinguistic","originalText":"psycholinguistics","pos":"NNS","segment_span":[0,16],"word":"psycholinguistics"},{"ArgType":null,"after":" ","before":" ","characterOffsetBegin":1015,"characterOffsetEnd":1024,"index":9,"lemma":"argument","originalText":"arguments","pos":"NNS","segment_span":[0,16],"word":"arguments"},{"ArgType":null,"after":"","before":" ","characterOffsetBegin":1025,"characterOffsetEnd":1026,"index":10,"lemma":"-lrb-","originalText":"(","pos":"-LRB-","segment_span":[0,16],"word":"("},{"ArgType":null,"after":" ","before":"","characterOffsetBegin":1026,"characterOffsetEnd":1029,"index":11,"lemma":"gee","originalText":"Gee","pos":"NN","segment_span":[0,16],"word":"Gee"},{"ArgType":null,"after":" ","before":" ","characterOffsetBegin":1030,"characterOffsetEnd":1033,"index":12,"lemma":"and","originalText":"and","pos":"CC","segment_span":[0,16],"word":"and"},{"ArgType":null,"after":"","before":" ","characterOffsetBegin":1034,"characterOffsetEnd":1042,"index":13,"lemma":"grosjean","originalText":"Grosjean","pos":"NN","segment_span":[0,16],"word":"Grosjean"},{"ArgType":null,"after":" ","before":"","characterOffsetBegin":1042,"characterOffsetEnd":1043,"index":14,"lemma":",","originalText":",","pos":",","segment_span":[0,16],"word":","},{"ArgType":null,"after":"","before":" ","characterOffsetBegin":1044,"characterOffsetEnd":1048,"index":15,"lemma":"1983","originalText":"1983","pos":"CD","segment_span":[0,16],"word":"1983"},{"ArgType":null,"after":" ","before":"","characterOffsetBegin":1048,"characterOffsetEnd":1049,"index":16,"lemma":"-rrb-","originalText":")","pos":"-RRB-","segment_span":[0,16],"word":")"},{"ArgType":"subj","after":" ","before":" ","characterOffsetBegin":1050,"characterOffsetEnd":1054,"index":17,"lemma":"that","originalText":"that","pos":"WDT","segment_span":[16,18],"word":"that"},{"ArgType":null,"after":" ","before":" ","characterOffsetBegin":1055,"characterOffsetEnd":1062,"index":18,"is_root":true,"lemma":"suggest","originalText":"suggest","pos":"VBP","segment_span":[16,18],"tense":"P","word":"suggest"},{"ArgType":null,"after":" ","before":" ","characterOffsetBegin":1063,"characterOffsetEnd":1067,"index":19,"lemma":"that","originalText":"that","pos":"IN","segment_span":[18,53],"word":"that"},{"ArgType":null,"after":" ","before":" ","characterOffsetBegin":1068,"characterOffsetEnd":1070,"index":20,"lemma":"in","originalText":"in","pos":"IN","segment_span":[18,53],"word":"in"},{"ArgType":null,"after":" ","before":" ","characterOffsetBegin":1071,"characterOffsetEnd":1075,"index":21,"lemma":"many","originalText":"many","pos":"JJ","segment_span":[18,53],"word":"many"},{"ArgType":null,"after":" ","before":" ","characterOffsetBegin":1076,"characterOffsetEnd":1085,"index":22,"lemma":"scenario","originalText":"scenarios","pos":"NNS","segment_span":[18,53],"word":"scenarios"},{"ArgType":null,"after":"","before":" ","characterOffsetBegin":1086,"characterOffsetEnd":1087,"index":23,"lemma":"-lrb-","originalText":"(","pos":"-LRB-","segment_span":[18,53],"word":"("},{"ArgType":null,"after":"","before":"","characterOffsetBegin":1087,"characterOffsetEnd":1091,"index":24,"lemma":"e.g.","originalText":"e.g.","pos":"FW","segment_span":[18,53],"word":"e.g."},{"ArgType":null,"after":" ","before":"","characterOffsetBegin":1091,"characterOffsetEnd":1092,"index":25,"lemma":",","originalText":",","pos":",","segment_span":[18,53],"word":","},{"ArgType":null,"after":"","before":" ","characterOffsetBegin":1093,"characterOffsetEnd":1107,"index":26,"lemma":"conversational","originalText":"conversational","pos":"JJ","segment_span":[18,53],"word":"conversational"},{"ArgType":null,"after":" ","before":"","characterOffsetBegin":1107,"characterOffsetEnd":1108,"index":27,"lemma":"-rrb-","originalText":")","pos":"-RRB-","segment_span":[18,53],"word":")"},{"ArgType":null,"after":" ","before":" ","characterOffsetBegin":1109,"characterOffsetEnd":1113,"index":28,"lemma":"full","originalText":"full","pos":"JJ","segment_span":[18,53],"word":"full"},{"ArgType":"subj","after":" ","before":" ","characterOffsetBegin":1114,"characterOffsetEnd":1121,"index":29,"lemma":"parsing","originalText":"parsing","pos":"NN","segment_span":[18,53],"word":"parsing"},{"ArgType":null,"after":" ","before":" ","characterOffsetBegin":1122,"characterOffsetEnd":1124,"index":30,"lemma":"be","originalText":"is","pos":"VBZ","segment_span":[18,53],"word":"is"},{"ArgType":null,"after":" ","before":" ","characterOffsetBegin":1125,"characterOffsetEnd":1128,"index":31,"lemma":"not","originalText":"not","pos":"RB","segment_span":[18,53],"word":"not"},{"ArgType":null,"after":" ","before":" ","characterOffsetBegin":1129,"characterOffsetEnd":1130,"index":32,"lemma":"a","originalText":"a","pos":"DT","segment_span":[18,53],"word":"a"},{"ArgType":null,"after":" ","before":" ","characterOffsetBegin":1131,"characterOffsetEnd":1140,"index":33,"lemma":"realistic","originalText":"realistic","pos":"JJ","segment_span":[18,53],"word":"realistic"},{"ArgType":null,"after":" ","before":" ","characterOffsetBegin":1141,"characterOffsetEnd":1149,"index":34,"lemma":"strategy","originalText":"strategy","pos":"NN","segment_span":[18,53],"word":"strategy"},{"ArgType":null,"after":" ","before":" ","characterOffsetBegin":1150,"characterOffsetEnd":1153,"index":35,"lemma":"for","originalText":"for","pos":"IN","segment_span":[18,53],"word":"for"},{"ArgType":null,"after":" ","before":" ","characterOffsetBegin":1154,"characterOffsetEnd":1162,"index":36,"lemma":"sentence","originalText":"sentence","pos":"NN","segment_span":[18,53],"word":"sentence"},{"ArgType":null,"after":" ","before":" ","characterOffsetBegin":1163,"characterOffsetEnd":1173,"index":37,"lemma":"processing","originalText":"processing","pos":"NN","segment_span":[18,53],"word":"processing"},{"ArgType":null,"after":" ","before":" ","characterOffsetBegin":1174,"characterOffsetEnd":1177,"index":38,"lemma":"and","originalText":"and","pos":"CC","segment_span":[18,53],"word":"and"},{"ArgType":null,"after":"","before":" ","characterOffsetBegin":1178,"characterOffsetEnd":1186,"index":39,"lemma":"analysis","originalText":"analysis","pos":"NN","segment_span":[18,53],"word":"analysis"},{"ArgType":null,"after":" ","before":"","characterOffsetBegin":1186,"characterOffsetEnd":1187,"index":40,"lemma":",","originalText":",","pos":",","segment_span":[18,53],"word":","},{"ArgType":null,"after":" ","before":" ","characterOffsetBegin":1188,"characterOffsetEnd":1191,"index":41,"lemma":"and","originalText":"and","pos":"CC","segment_span":[18,53],"word":"and"},{"ArgType":null,"after":" ","before":" ","characterOffsetBegin":1192,"characterOffsetEnd":1195,"index":42,"lemma":"be","originalText":"was","pos":"VBD","segment_span":[18,53],"word":"was"},{"ArgType":null,"after":" ","before":" ","characterOffsetBegin":1196,"characterOffsetEnd":1203,"index":43,"lemma":"further","originalText":"further","pos":"JJ","segment_span":[18,53],"word":"further"},{"ArgType":null,"after":" ","before":" ","characterOffsetBegin":1204,"characterOffsetEnd":1213,"index":44,"lemma":"motivate","originalText":"motivated","pos":"VBN","segment_span":[18,53],"word":"motivated"},{"ArgType":null,"after":" ","before":" ","characterOffsetBegin":1214,"characterOffsetEnd":1216,"index":45,"lemma":"by","originalText":"by","pos":"IN","segment_span":[18,53],"word":"by"},{"ArgType":null,"after":" ","before":" ","characterOffsetBegin":1217,"characterOffsetEnd":1224,"index":46,"lemma":"several","originalText":"several","pos":"JJ","segment_span":[18,53],"word":"several"},{"ArgType":null,"after":" ","before":" ","characterOffsetBegin":1225,"characterOffsetEnd":1234,"index":47,"lemma":"argument","originalText":"arguments","pos":"NNS","segment_span":[18,53],"word":"arguments"},{"ArgType":null,"after":" ","before":" ","characterOffsetBegin":1235,"characterOffsetEnd":1239,"index":48,"lemma":"from","originalText":"from","pos":"IN","segment_span":[18,53],"word":"from"},{"ArgType":null,"after":" ","before":" ","characterOffsetBegin":1240,"characterOffsetEnd":1241,"index":49,"lemma":"a","originalText":"a","pos":"DT","segment_span":[18,53],"word":"a"},{"ArgType":null,"after":" ","before":" ","characterOffsetBegin":1242,"characterOffsetEnd":1249,"index":50,"lemma":"natural","originalText":"natural","pos":"JJ","segment_span":[18,53],"word":"natural"},{"ArgType":null,"after":" ","before":" ","characterOffsetBegin":1250,"characterOffsetEnd":1258,"index":51,"lemma":"language","originalText":"language","pos":"NN","segment_span":[18,53],"word":"language"},{"ArgType":null,"after":" ","before":" ","characterOffsetBegin":1259,"characterOffsetEnd":1270,"index":52,"lemma":"engineering","originalText":"engineering","pos":"NN","segment_span":[18,53],"word":"engineering"},{"ArgType":null,"after":"","before":" ","characterOffsetBegin":1271,"characterOffsetEnd":1280,"index":53,"lemma":"viewpoint","originalText":"viewpoint","pos":"NN","segment_span":[18,53],"word":"viewpoint"},{"ArgType":null,"after":" ","before":"","characterOffsetBegin":1280,"characterOffsetEnd":1281,"index":54,"lemma":".","originalText":".","pos":".","word":"."}],[{"ArgType":null,"after":"","before":" ","characterOffsetBegin":371,"characterOffsetEnd":375,"index":1,"lemma":"thus","originalText":"Thus","pos":"RB","segment_span":[0,63],"word":"Thus"},{"ArgType":null,"after":" ","before":"","characterOffsetBegin":375,"characterOffsetEnd":376,"index":2,"lemma":",","originalText":",","pos":",","segment_span":[0,63],"word":","},{"ArgType":null,"after":" ","before":" ","characterOffsetBegin":377,"characterOffsetEnd":381,"index":3,"lemma":"over","originalText":"over","pos":"IN","segment_span":[0,63],"word":"over"},{"ArgType":null,"after":" ","before":" ","characterOffsetBegin":382,"characterOffsetEnd":385,"index":4,"lemma":"the","originalText":"the","pos":"DT","segment_span":[0,63],"word":"the"},{"ArgType":null,"after":" ","before":" ","characterOffsetBegin":386,"characterOffsetEnd":390,"index":5,"lemma":"past","originalText":"past","pos":"JJ","segment_span":[0,63],"word":"past"},{"ArgType":null,"after":" ","before":" ","characterOffsetBegin":391,"characterOffsetEnd":394,"index":6,"lemma":"few","originalText":"few","pos":"JJ","segment_span":[0,63],"word":"few"},{"ArgType":null,"after":"","before":" ","characterOffsetBegin":395,"characterOffsetEnd":400,"index":7,"lemma":"year","originalText":"years","pos":"NNS","segment_span":[0,63],"word":"years"},{"ArgType":null,"after":" ","before":"","characterOffsetBegin":400,"characterOffsetEnd":401,"index":8,"lemma":",","originalText":",","pos":",","segment_span":[0,63],"word":","},{"ArgType":null,"after":" ","before":" ","characterOffsetBegin":402,"characterOffsetEnd":407,"index":9,"lemma":"along","originalText":"along","pos":"IN","segment_span":[0,63],"word":"along"},{"ArgType":null,"after":" ","before":" ","characterOffsetBegin":408,"characterOffsetEnd":412,"index":10,"lemma":"with","originalText":"with","pos":"IN","segment_span":[0,63],"word":"with"},{"ArgType":null,"after":" ","before":" ","characterOffsetBegin":413,"characterOffsetEnd":421,"index":11,"lemma":"advance","originalText":"advances","pos":"NNS","segment_span":[0,63],"word":"advances"},{"ArgType":null,"after":" ","before":" ","characterOffsetBegin":422,"characterOffsetEnd":424,"index":12,"lemma":"in","originalText":"in","pos":"IN","segment_span":[0,63],"word":"in"},{"ArgType":null,"after":" ","before":" ","characterOffsetBegin":425,"characterOffsetEnd":428,"index":13,"lemma":"the","originalText":"the","pos":"DT","segment_span":[0,63],"word":"the"},{"ArgType":null,"after":" ","before":" ","characterOffsetBegin":429,"characterOffsetEnd":432,"index":14,"lemma":"use","originalText":"use","pos":"NN","segment_span":[0,63],"word":"use"},{"ArgType":null,"after":" ","before":" ","characterOffsetBegin":433,"characterOffsetEnd":435,"index":15,"lemma":"of","originalText":"of","pos":"IN","segment_span":[0,63],"word":"of"},{"ArgType":null,"after":" ","before":" ","characterOffsetBegin":436,"characterOffsetEnd":444,"index":16,"lemma":"learning","originalText":"learning","pos":"NN","segment_span":[0,63],"word":"learning"},{"ArgType":null,"after":" ","before":" ","characterOffsetBegin":445,"characterOffsetEnd":448,"index":17,"lemma":"and","originalText":"and","pos":"CC","segment_span":[0,63],"word":"and"},{"ArgType":null,"after":" ","before":" ","characterOffsetBegin":449,"characterOffsetEnd":460,"index":18,"lemma":"statistical","originalText":"statistical","pos":"JJ","segment_span":[0,63],"word":"statistical"},{"ArgType":null,"after":" ","before":" ","characterOffsetBegin":461,"characterOffsetEnd":468,"index":19,"lemma":"method","originalText":"methods","pos":"NNS","segment_span":[0,63],"word":"methods"},{"ArgType":null,"after":" ","before":" ","characterOffsetBegin":469,"characterOffsetEnd":472,"index":20,"lemma":"for","originalText":"for","pos":"IN","segment_span":[0,63],"word":"for"},{"ArgType":null,"after":" ","before":" ","characterOffsetBegin":473,"characterOffsetEnd":484,"index":21,"lemma":"acquisition","originalText":"acquisition","pos":"NN","segment_span":[0,63],"word":"acquisition"},{"ArgType":null,"after":" ","before":" ","characterOffsetBegin":485,"characterOffsetEnd":487,"index":22,"lemma":"of","originalText":"of","pos":"IN","segment_span":[0,63],"word":"of"},{"ArgType":null,"after":" ","before":" ","characterOffsetBegin":488,"characterOffsetEnd":492,"index":23,"lemma":"full","originalText":"full","pos":"JJ","segment_span":[0,63],"word":"full"},{"ArgType":null,"after":" ","before":" ","characterOffsetBegin":493,"characterOffsetEnd":500,"index":24,"lemma":"parser","originalText":"parsers","pos":"NNS","segment_span":[0,63],"word":"parsers"},{"ArgType":null,"after":"","before":" ","characterOffsetBegin":501,"characterOffsetEnd":502,"index":25,"lemma":"-lrb-","originalText":"(","pos":"-LRB-","segment_span":[0,63],"word":"("},{"ArgType":null,"after":"","before":"","characterOffsetBegin":502,"characterOffsetEnd":509,"index":26,"lemma":"Collins","originalText":"Collins","pos":"NNP","segment_span":[0,63],"word":"Collins"},{"ArgType":null,"after":" ","before":"","characterOffsetBegin":509,"characterOffsetEnd":510,"index":27,"lemma":",","originalText":",","pos":",","segment_span":[0,63],"word":","},{"ArgType":null,"after":"","before":" ","characterOffsetBegin":511,"characterOffsetEnd":515,"index":28,"lemma":"1997","originalText":"1997","pos":"CD","segment_span":[0,63],"word":"1997"},{"ArgType":null,"after":" ","before":"","characterOffsetBegin":515,"characterOffsetEnd":516,"index":29,"lemma":";","originalText":";","pos":":","segment_span":[0,63],"word":";"},{"ArgType":null,"after":"","before":" ","characterOffsetBegin":517,"characterOffsetEnd":525,"index":30,"lemma":"Charniak","originalText":"Charniak","pos":"NNP","segment_span":[0,63],"word":"Charniak"},{"ArgType":null,"after":" ","before":"","characterOffsetBegin":525,"characterOffsetEnd":526,"index":31,"lemma":",","originalText":",","pos":",","segment_span":[0,63],"word":","},{"ArgType":null,"after":"","before":" ","characterOffsetBegin":527,"characterOffsetEnd":532,"index":32,"lemma":"1997a","originalText":"1997a","pos":"NN","segment_span":[0,63],"word":"1997a"},{"ArgType":null,"after":" ","before":"","characterOffsetBegin":532,"characterOffsetEnd":533,"index":33,"lemma":";","originalText":";","pos":":","segment_span":[0,63],"word":";"},{"ArgType":null,"after":"","before":" ","characterOffsetBegin":534,"characterOffsetEnd":542,"index":34,"lemma":"Charniak","originalText":"Charniak","pos":"NNP","segment_span":[0,63],"word":"Charniak"},{"ArgType":null,"after":" ","before":"","characterOffsetBegin":542,"characterOffsetEnd":543,"index":35,"lemma":",","originalText":",","pos":",","segment_span":[0,63],"word":","},{"ArgType":null,"after":"","before":" ","characterOffsetBegin":544,"characterOffsetEnd":549,"index":36,"lemma":"1997b","originalText":"1997b","pos":"CD","segment_span":[0,63],"word":"1997b"},{"ArgType":null,"after":" ","before":"","characterOffsetBegin":549,"characterOffsetEnd":550,"index":37,"lemma":";","originalText":";","pos":":","segment_span":[0,63],"word":";"},{"ArgType":null,"after":"","before":" ","characterOffsetBegin":551,"characterOffsetEnd":562,"index":38,"lemma":"Ratnaparkhi","originalText":"Ratnaparkhi","pos":"NNP","segment_span":[0,63],"word":"Ratnaparkhi"},{"ArgType":null,"after":" ","before":"","characterOffsetBegin":562,"characterOffsetEnd":563,"index":39,"lemma":",","originalText":",","pos":",","segment_span":[0,63],"word":","},{"ArgType":null,"after":"","before":" ","characterOffsetBegin":564,"characterOffsetEnd":568,"index":40,"lemma":"1997","originalText":"1997","pos":"CD","segment_span":[0,63],"word":"1997"},{"ArgType":null,"after":"","before":"","characterOffsetBegin":568,"characterOffsetEnd":569,"index":41,"lemma":"-rrb-","originalText":")","pos":"-RRB-","segment_span":[0,63],"word":")"},{"ArgType":null,"after":" ","before":"","characterOffsetBegin":569,"characterOffsetEnd":570,"index":42,"lemma":",","originalText":",","pos":",","segment_span":[0,63],"word":","},{"ArgType":null,"after":" ","before":" ","characterOffsetBegin":571,"characterOffsetEnd":582,"index":43,"lemma":"significant","originalText":"significant","pos":"JJ","segment_span":[0,63],"word":"significant"},{"ArgType":null,"after":" ","before":" ","characterOffsetBegin":583,"characterOffsetEnd":591,"index":44,"lemma":"progress","originalText":"progress","pos":"NN","segment_span":[0,63],"word":"progress"},{"ArgType":null,"after":" ","before":" ","characterOffsetBegin":592,"characterOffsetEnd":595,"index":45,"lemma":"have","originalText":"has","pos":"VBZ","segment_span":[0,63],"word":"has"},{"ArgType":null,"after":" ","before":" ","characterOffsetBegin":596,"characterOffsetEnd":600,"index":46,"lemma":"be","originalText":"been","pos":"VBN","segment_span":[0,63],"word":"been"},{"ArgType":null,"after":" ","before":" ","characterOffsetBegin":601,"characterOffsetEnd":605,"index":47,"lemma":"make","originalText":"made","pos":"VBN","segment_span":[0,63],"word":"made"},{"ArgType":null,"after":" ","before":" ","characterOffsetBegin":606,"characterOffsetEnd":608,"index":48,"lemma":"on","originalText":"on","pos":"IN","segment_span":[0,63],"word":"on"},{"ArgType":null,"after":" ","before":" ","characterOffsetBegin":609,"characterOffsetEnd":612,"index":49,"lemma":"the","originalText":"the","pos":"DT","segment_span":[0,63],"word":"the"},{"ArgType":null,"after":" ","before":" ","characterOffsetBegin":613,"characterOffsetEnd":616,"index":50,"lemma":"use","originalText":"use","pos":"NN","segment_span":[0,63],"word":"use"},{"ArgType":null,"after":" ","before":" ","characterOffsetBegin":617,"characterOffsetEnd":619,"index":51,"lemma":"of","originalText":"of","pos":"IN","segment_span":[0,63],"word":"of"},{"ArgType":null,"after":" ","before":" ","characterOffsetBegin":620,"characterOffsetEnd":631,"index":52,"lemma":"statistical","originalText":"statistical","pos":"JJ","segment_span":[0,63],"word":"statistical"},{"ArgType":null,"after":" ","before":" ","characterOffsetBegin":632,"characterOffsetEnd":640,"index":53,"lemma":"learning","originalText":"learning","pos":"NN","segment_span":[0,63],"word":"learning"},{"ArgType":null,"after":" ","before":" ","characterOffsetBegin":641,"characterOffsetEnd":648,"index":54,"lemma":"method","originalText":"methods","pos":"NNS","segment_span":[0,63],"word":"methods"},{"ArgType":null,"after":" ","before":" ","characterOffsetBegin":649,"characterOffsetEnd":651,"index":55,"lemma":"to","originalText":"to","pos":"TO","segment_span":[0,63],"word":"to"},{"ArgType":null,"after":" ","before":" ","characterOffsetBegin":652,"characterOffsetEnd":661,"index":56,"lemma":"recognize","originalText":"recognize","pos":"VB","segment_span":[0,63],"word":"recognize"},{"ArgType":null,"after":" ","before":" ","characterOffsetBegin":662,"characterOffsetEnd":669,"index":57,"lemma":"shallow","originalText":"shallow","pos":"JJ","segment_span":[0,63],"word":"shallow"},{"ArgType":null,"after":" ","before":" ","characterOffsetBegin":670,"characterOffsetEnd":677,"index":58,"lemma":"parse","originalText":"parsing","pos":"VBG","segment_span":[0,63],"word":"parsing"},{"ArgType":null,"after":" ","before":" ","characterOffsetBegin":678,"characterOffsetEnd":686,"index":59,"lemma":"pattern","originalText":"patterns","pos":"NNS","segment_span":[0,63],"word":"patterns"},{"ArgType":null,"after":" ","before":" ","characterOffsetBegin":687,"characterOffsetEnd":696,"index":60,"lemma":"syntactic","originalText":"syntactic","pos":"JJ","segment_span":[0,63],"word":"syntactic"},{"ArgType":"dobj","after":" ","before":" ","characterOffsetBegin":697,"characterOffsetEnd":704,"index":61,"lemma":"phrase","originalText":"phrases","pos":"NNS","segment_span":[0,63],"word":"phrases"},{"ArgType":null,"after":" ","before":" ","characterOffsetBegin":705,"characterOffsetEnd":707,"index":62,"lemma":"or","originalText":"or","pos":"CC","segment_span":[0,63],"word":"or"},{"ArgType":null,"after":" ","before":" ","characterOffsetBegin":708,"characterOffsetEnd":713,"index":63,"lemma":"word","originalText":"words","pos":"NNS","segment_span":[0,63],"word":"words"},{"ArgType":"subj","after":" ","before":" ","characterOffsetBegin":714,"characterOffsetEnd":718,"index":64,"lemma":"that","originalText":"that","pos":"WDT","segment_span":[63,118],"word":"that"},{"ArgType":null,"after":" ","before":" ","characterOffsetBegin":719,"characterOffsetEnd":730,"index":65,"is_root":true,"lemma":"participate","originalText":"participate","pos":"VBP","segment_span":[63,118],"tense":"P","word":"participate"},{"ArgType":null,"after":" ","before":" ","characterOffsetBegin":731,"characterOffsetEnd":733,"index":66,"lemma":"in","originalText":"in","pos":"IN","segment_span":[63,118],"word":"in"},{"ArgType":null,"after":" ","before":" ","characterOffsetBegin":734,"characterOffsetEnd":735,"index":67,"lemma":"a","originalText":"a","pos":"DT","segment_span":[63,118],"word":"a"},{"ArgType":null,"after":" ","before":" ","characterOffsetBegin":736,"characterOffsetEnd":745,"index":68,"lemma":"syntactic","originalText":"syntactic","pos":"JJ","segment_span":[63,118],"word":"syntactic"},{"ArgType":null,"after":" ","before":" ","characterOffsetBegin":746,"characterOffsetEnd":758,"index":69,"lemma":"relationship","originalText":"relationship","pos":"NN","segment_span":[63,118],"word":"relationship"},{"ArgType":null,"after":"","before":" ","characterOffsetBegin":759,"characterOffsetEnd":760,"index":70,"lemma":"-lrb-","originalText":"(","pos":"-LRB-","segment_span":[63,118],"word":"("},{"ArgType":null,"after":"","before":"","characterOffsetBegin":760,"characterOffsetEnd":766,"index":71,"lemma":"church","originalText":"Church","pos":"NN","segment_span":[63,118],"word":"Church"},{"ArgType":null,"after":" ","before":"","characterOffsetBegin":766,"characterOffsetEnd":767,"index":72,"lemma":",","originalText":",","pos":",","segment_span":[63,118],"word":","},{"ArgType":null,"after":"","before":" ","characterOffsetBegin":768,"characterOffsetEnd":772,"index":73,"lemma":"1988","originalText":"1988","pos":"CD","segment_span":[63,118],"word":"1988"},{"ArgType":null,"after":" ","before":"","characterOffsetBegin":772,"characterOffsetEnd":773,"index":74,"lemma":";","originalText":";","pos":":","segment_span":[63,118],"word":";"},{"ArgType":null,"after":" ","before":" ","characterOffsetBegin":774,"characterOffsetEnd":781,"index":75,"lemma":"Ramshaw","originalText":"Ramshaw","pos":"NNP","segment_span":[63,118],"word":"Ramshaw"},{"ArgType":null,"after":" ","before":" ","characterOffsetBegin":782,"characterOffsetEnd":785,"index":76,"lemma":"and","originalText":"and","pos":"CC","segment_span":[63,118],"word":"and"},{"ArgType":null,"after":"","before":" ","characterOffsetBegin":786,"characterOffsetEnd":792,"index":77,"lemma":"Marcus","originalText":"Marcus","pos":"NNP","segment_span":[63,118],"word":"Marcus"},{"ArgType":null,"after":" ","before":"","characterOffsetBegin":792,"characterOffsetEnd":793,"index":78,"lemma":",","originalText":",","pos":",","segment_span":[63,118],"word":","},{"ArgType":null,"after":"","before":" ","characterOffsetBegin":794,"characterOffsetEnd":798,"index":79,"lemma":"1995","originalText":"1995","pos":"CD","segment_span":[63,118],"word":"1995"},{"ArgType":null,"after":" ","before":"","characterOffsetBegin":798,"characterOffsetEnd":799,"index":80,"lemma":";","originalText":";","pos":":","segment_span":[63,118],"word":";"},{"ArgType":null,"after":" ","before":" ","characterOffsetBegin":800,"characterOffsetEnd":807,"index":81,"lemma":"Argamon","originalText":"Argamon","pos":"NNP","segment_span":[63,118],"word":"Argamon"},{"ArgType":null,"after":" ","before":" ","characterOffsetBegin":808,"characterOffsetEnd":810,"index":82,"lemma":"et","originalText":"et","pos":"FW","segment_span":[63,118],"word":"et"},{"ArgType":null,"after":"","before":" ","characterOffsetBegin":811,"characterOffsetEnd":814,"index":83,"lemma":"al.","originalText":"al.","pos":"FW","segment_span":[63,118],"word":"al."},{"ArgType":null,"after":" ","before":"","characterOffsetBegin":814,"characterOffsetEnd":815,"index":84,"lemma":",","originalText":",","pos":",","segment_span":[63,118],"word":","},{"ArgType":null,"after":"","before":" ","characterOffsetBegin":816,"characterOffsetEnd":820,"index":85,"lemma":"1998","originalText":"1998","pos":"CD","segment_span":[63,118],"word":"1998"},{"ArgType":null,"after":" ","before":"","characterOffsetBegin":820,"characterOffsetEnd":821,"index":86,"lemma":";","originalText":";","pos":":","segment_span":[63,118],"word":";"},{"ArgType":null,"after":" ","before":" ","characterOffsetBegin":822,"characterOffsetEnd":828,"index":87,"lemma":"Cardie","originalText":"Cardie","pos":"NNP","segment_span":[63,118],"word":"Cardie"},{"ArgType":null,"after":" ","before":" ","characterOffsetBegin":829,"characterOffsetEnd":832,"index":88,"lemma":"and","originalText":"and","pos":"CC","segment_span":[63,118],"word":"and"},{"ArgType":null,"after":"","before":" ","characterOffsetBegin":833,"characterOffsetEnd":839,"index":89,"lemma":"Pierce","originalText":"Pierce","pos":"NNP","segment_span":[63,118],"word":"Pierce"},{"ArgType":null,"after":" ","before":"","characterOffsetBegin":839,"characterOffsetEnd":840,"index":90,"lemma":",","originalText":",","pos":",","segment_span":[63,118],"word":","},{"ArgType":null,"after":"","before":" ","characterOffsetBegin":841,"characterOffsetEnd":845,"index":91,"lemma":"1998","originalText":"1998","pos":"CD","segment_span":[63,118],"word":"1998"},{"ArgType":null,"after":" ","before":"","characterOffsetBegin":845,"characterOffsetEnd":846,"index":92,"lemma":";","originalText":";","pos":":","segment_span":[63,118],"word":";"},{"ArgType":null,"after":" ","before":" ","characterOffsetBegin":847,"characterOffsetEnd":852,"index":93,"lemma":"Munoz","originalText":"Munoz","pos":"NNP","segment_span":[63,118],"word":"Munoz"},{"ArgType":null,"after":" ","before":" ","characterOffsetBegin":853,"characterOffsetEnd":855,"index":94,"lemma":"et","originalText":"et","pos":"FW","segment_span":[63,118],"word":"et"},{"ArgType":null,"after":"","before":" ","characterOffsetBegin":856,"characterOffsetEnd":859,"index":95,"lemma":"al.","originalText":"al.","pos":"FW","segment_span":[63,118],"word":"al."},{"ArgType":null,"after":" ","before":"","characterOffsetBegin":859,"characterOffsetEnd":860,"index":96,"lemma":",","originalText":",","pos":",","segment_span":[63,118],"word":","},{"ArgType":null,"after":"","before":" ","characterOffsetBegin":861,"characterOffsetEnd":865,"index":97,"lemma":"1999","originalText":"1999","pos":"CD","segment_span":[63,118],"word":"1999"},{"ArgType":null,"after":" ","before":"","characterOffsetBegin":865,"characterOffsetEnd":866,"index":98,"lemma":";","originalText":";","pos":":","segment_span":[63,118],"word":";"},{"ArgType":null,"after":" ","before":" ","characterOffsetBegin":867,"characterOffsetEnd":877,"index":99,"lemma":"Punyakanok","originalText":"Punyakanok","pos":"NNP","segment_span":[63,118],"word":"Punyakanok"},{"ArgType":null,"after":" ","before":" ","characterOffsetBegin":878,"characterOffsetEnd":881,"index":100,"lemma":"and","originalText":"and","pos":"CC","segment_span":[63,118],"word":"and"},{"ArgType":null,"after":"","before":" ","characterOffsetBegin":882,"characterOffsetEnd":886,"index":101,"lemma":"Roth","originalText":"Roth","pos":"NNP","segment_span":[63,118],"word":"Roth"},{"ArgType":null,"after":" ","before":"","characterOffsetBegin":886,"characterOffsetEnd":887,"index":102,"lemma":",","originalText":",","pos":",","segment_span":[63,118],"word":","},{"ArgType":null,"after":"","before":" ","characterOffsetBegin":888,"characterOffsetEnd":892,"index":103,"lemma":"2001","originalText":"2001","pos":"CD","segment_span":[63,118],"word":"2001"},{"ArgType":null,"after":" ","before":"","characterOffsetBegin":892,"characterOffsetEnd":893,"index":104,"lemma":";","originalText":";","pos":":","segment_span":[63,118],"word":";"},{"ArgType":null,"after":" ","before":" ","characterOffsetBegin":894,"characterOffsetEnd":902,"index":105,"lemma":"Buchholz","originalText":"Buchholz","pos":"NNP","segment_span":[63,118],"word":"Buchholz"},{"ArgType":null,"after":" ","before":" ","characterOffsetBegin":903,"characterOffsetEnd":905,"index":106,"lemma":"et","originalText":"et","pos":"FW","segment_span":[63,118],"word":"et"},{"ArgType":null,"after":"","before":" ","characterOffsetBegin":906,"characterOffsetEnd":909,"index":107,"lemma":"al.","originalText":"al.","pos":"FW","segment_span":[63,118],"word":"al."},{"ArgType":null,"after":" ","before":"","characterOffsetBegin":909,"characterOffsetEnd":910,"index":108,"lemma":",","originalText":",","pos":",","segment_span":[63,118],"word":","},{"ArgType":null,"after":"","before":" ","characterOffsetBegin":911,"characterOffsetEnd":915,"index":109,"lemma":"1999","originalText":"1999","pos":"CD","segment_span":[63,118],"word":"1999"},{"ArgType":null,"after":" ","before":"","characterOffsetBegin":915,"characterOffsetEnd":916,"index":110,"lemma":";","originalText":";","pos":":","segment_span":[63,118],"word":";"},{"ArgType":null,"after":" ","before":" ","characterOffsetBegin":917,"characterOffsetEnd":922,"index":111,"lemma":"Tjong","originalText":"Tjong","pos":"NNP","segment_span":[63,118],"word":"Tjong"},{"ArgType":null,"after":" ","before":" ","characterOffsetBegin":923,"characterOffsetEnd":926,"index":112,"lemma":"Kim","originalText":"Kim","pos":"NNP","segment_span":[63,118],"word":"Kim"},{"ArgType":null,"after":" ","before":" ","characterOffsetBegin":927,"characterOffsetEnd":931,"index":113,"lemma":"Sang","originalText":"Sang","pos":"NNP","segment_span":[63,118],"word":"Sang"},{"ArgType":null,"after":" ","before":" ","characterOffsetBegin":932,"characterOffsetEnd":935,"index":114,"lemma":"and","originalText":"and","pos":"CC","segment_span":[63,118],"word":"and"},{"ArgType":null,"after":"","before":" ","characterOffsetBegin":936,"characterOffsetEnd":944,"index":115,"lemma":"Buchholz","originalText":"Buchholz","pos":"NNP","segment_span":[63,118],"word":"Buchholz"},{"ArgType":null,"after":" ","before":"","characterOffsetBegin":944,"characterOffsetEnd":945,"index":116,"lemma":",","originalText":",","pos":",","segment_span":[63,118],"word":","},{"ArgType":null,"after":"","before":" ","characterOffsetBegin":946,</t>
  </si>
  <si>
    <t>External_9392</t>
  </si>
  <si>
    <t>learning from message pairs for automatic email answering</t>
  </si>
  <si>
    <t>["S Bickel","T Scheffer"]</t>
  </si>
  <si>
    <t>[203,227]</t>
  </si>
  <si>
    <t>External_527</t>
  </si>
  <si>
    <t>europarl a parallel corpus for statistical machine translation</t>
  </si>
  <si>
    <t>A statistical technique which has recently become popular for NLP is Maximum Entropy/Minimum Divergence ( MEMD ) modeling ( Berger et al. , 1996 ) .</t>
  </si>
  <si>
    <t>Much recent research in SMT , eg ( Garcia-Varea et al. , 1998 ; Niessen et al. , 1998 ; Och et al. , 1999 ; Wang and Waibel , 1998 ) deals with the decoding problem , either directly or indirectly because of constraints imposed on the form of the translation model . A statistical technique which has recently become popular for NLP is Maximum Entropy/Minimum Divergence ( MEMD ) modeling ( Berger et al. , 1996 ) . One of the main strengths of MEMD is that it allows information from different sources to be combined in a principled and effective way , so it is a natural choice for modeling p ( wlh , s ) In this paper , I describe a MEMD model for p ( wlh , s ) and compare its performance to that of an equivalent linear model .</t>
  </si>
  <si>
    <t>[124,144]</t>
  </si>
  <si>
    <t>[[{"ArgType":null,"after":" ","before":" ","characterOffsetBegin":1170,"characterOffsetEnd":1171,"index":1,"lemma":"a","originalText":"A","pos":"DT","segment_span":[0,25],"word":"A"},{"ArgType":null,"after":" ","before":" ","characterOffsetBegin":1172,"characterOffsetEnd":1183,"index":2,"lemma":"statistical","originalText":"statistical","pos":"JJ","segment_span":[0,25],"word":"statistical"},{"ArgType":"subj","after":" ","before":" ","characterOffsetBegin":1184,"characterOffsetEnd":1193,"index":3,"lemma":"technique","originalText":"technique","pos":"NN","segment_span":[0,25],"word":"technique"},{"ArgType":"subj","after":" ","before":" ","characterOffsetBegin":1194,"characterOffsetEnd":1199,"index":4,"lemma":"which","originalText":"which","pos":"WDT","segment_span":[3,10],"word":"which"},{"ArgType":null,"after":" ","before":" ","characterOffsetBegin":1200,"characterOffsetEnd":1203,"index":5,"lemma":"have","originalText":"has","pos":"VBZ","segment_span":[3,10],"word":"has"},{"ArgType":null,"after":" ","before":" ","characterOffsetBegin":1204,"characterOffsetEnd":1212,"index":6,"lemma":"recently","originalText":"recently","pos":"RB","segment_span":[3,10],"word":"recently"},{"ArgType":null,"after":" ","before":" ","characterOffsetBegin":1213,"characterOffsetEnd":1219,"has_aux":true,"index":7,"is_root":true,"lemma":"become","originalText":"become","pos":"VBN","segment_span":[3,10],"tense":"N","word":"become"},{"ArgType":null,"after":" ","before":" ","characterOffsetBegin":1220,"characterOffsetEnd":1227,"index":8,"lemma":"popular","originalText":"popular","pos":"JJ","segment_span":[3,10],"word":"popular"},{"ArgType":null,"after":" ","before":" ","characterOffsetBegin":1228,"characterOffsetEnd":1231,"index":9,"lemma":"for","originalText":"for","pos":"IN","segment_span":[3,10],"word":"for"},{"ArgType":null,"after":" ","before":" ","characterOffsetBegin":1232,"characterOffsetEnd":1235,"index":10,"lemma":"nlp","originalText":"NLP","pos":"NN","segment_span":[3,10],"word":"NLP"},{"ArgType":null,"after":" ","before":" ","characterOffsetBegin":1236,"characterOffsetEnd":1238,"index":11,"lemma":"be","originalText":"is","pos":"VBZ","segment_span":[0,25],"word":"is"},{"ArgType":null,"after":" ","before":" ","characterOffsetBegin":1239,"characterOffsetEnd":1246,"index":12,"lemma":"Maximum","originalText":"Maximum","pos":"NNP","segment_span":[0,25],"word":"Maximum"},{"ArgType":null,"after":" ","before":" ","characterOffsetBegin":1247,"characterOffsetEnd":1262,"index":13,"lemma":"Entropy/Minimum","originalText":"Entropy/Minimum","pos":"NNP","segment_span":[0,25],"word":"Entropy/Minimum"},{"ArgType":"verb","after":" ","before":" ","characterOffsetBegin":1263,"characterOffsetEnd":1273,"index":14,"lemma":"divergence","originalText":"Divergence","pos":"NN","segment_span":[0,25],"word":"Divergence"},{"ArgType":null,"after":"","before":" ","characterOffsetBegin":1274,"characterOffsetEnd":1275,"index":15,"lemma":"-lrb-","originalText":"(","pos":"-LRB-","segment_span":[0,25],"word":"("},{"ArgType":null,"after":"","before":"","characterOffsetBegin":1275,"characterOffsetEnd":1279,"index":16,"lemma":"memd","originalText":"MEMD","pos":"NN","segment_span":[0,25],"word":"MEMD"},{"ArgType":null,"after":" ","before":"","characterOffsetBegin":1279,"characterOffsetEnd":1280,"index":17,"lemma":"-rrb-","originalText":")","pos":"-RRB-","segment_span":[0,25],"word":")"},{"ArgType":null,"after":" ","before":" ","characterOffsetBegin":1281,"characterOffsetEnd":1289,"index":18,"lemma":"modeling","originalText":"modeling","pos":"NN","segment_span":[0,25],"word":"modeling"},{"ArgType":null,"after":"","before":" ","characterOffsetBegin":1290,"characterOffsetEnd":1291,"index":19,"lemma":"-lrb-","originalText":"(","pos":"-LRB-","segment_span":[0,25],"word":"("},{"ArgType":null,"after":" ","before":"","characterOffsetBegin":1291,"characterOffsetEnd":1297,"index":20,"lemma":"Berger","originalText":"Berger","pos":"NNP","segment_span":[0,25],"word":"Berger"},{"ArgType":null,"after":" ","before":" ","characterOffsetBegin":1298,"characterOffsetEnd":1300,"index":21,"lemma":"et","originalText":"et","pos":"FW","segment_span":[0,25],"word":"et"},{"ArgType":null,"after":"","before":" ","characterOffsetBegin":1301,"characterOffsetEnd":1304,"index":22,"lemma":"al.","originalText":"al.","pos":"FW","segment_span":[0,25],"word":"al."},{"ArgType":null,"after":" ","before":"","characterOffsetBegin":1304,"characterOffsetEnd":1305,"index":23,"lemma":",","originalText":",","pos":",","segment_span":[0,25],"word":","},{"ArgType":null,"after":"","before":" ","characterOffsetBegin":1306,"characterOffsetEnd":1310,"index":24,"lemma":"1996","originalText":"1996","pos":"CD","segment_span":[0,25],"word":"1996"},{"ArgType":null,"after":"","before":"","characterOffsetBegin":1310,"characterOffsetEnd":1311,"index":25,"lemma":"-rrb-","originalText":")","pos":"-RRB-","segment_span":[0,25],"word":")"},{"ArgType":null,"after":" ","before":"","characterOffsetBegin":1311,"characterOffsetEnd":1312,"index":26,"lemma":".","originalText":".","pos":".","word":"."}],[{"ArgType":null,"after":" ","before":" ","characterOffsetBegin":915,"characterOffsetEnd":919,"index":1,"lemma":"much","originalText":"Much","pos":"JJ","segment_span":[0,53],"word":"Much"},{"ArgType":null,"after":" ","before":" ","characterOffsetBegin":920,"characterOffsetEnd":926,"index":2,"lemma":"recent","originalText":"recent","pos":"JJ","segment_span":[0,53],"word":"recent"},{"ArgType":null,"after":" ","before":" ","characterOffsetBegin":927,"characterOffsetEnd":935,"index":3,"lemma":"research","originalText":"research","pos":"NN","segment_span":[0,53],"word":"research"},{"ArgType":null,"after":" ","before":" ","characterOffsetBegin":936,"characterOffsetEnd":938,"index":4,"lemma":"in","originalText":"in","pos":"IN","segment_span":[0,53],"word":"in"},{"ArgType":null,"after":"","before":" ","characterOffsetBegin":939,"characterOffsetEnd":942,"index":5,"lemma":"SMT","originalText":"SMT","pos":"NNP","segment_span":[0,53],"word":"SMT"},{"ArgType":null,"after":" ","before":"","characterOffsetBegin":942,"characterOffsetEnd":943,"index":6,"lemma":",","originalText":",","pos":",","segment_span":[0,53],"word":","},{"ArgType":null,"after":" ","before":" ","characterOffsetBegin":944,"characterOffsetEnd":946,"index":7,"lemma":"eg","originalText":"eg","pos":"FW","segment_span":[0,53],"word":"eg"},{"ArgType":null,"after":"","before":" ","characterOffsetBegin":947,"characterOffsetEnd":948,"index":8,"lemma":"-lrb-","originalText":"(","pos":"-LRB-","segment_span":[0,53],"word":"("},{"ArgType":null,"after":" ","before":"","characterOffsetBegin":948,"characterOffsetEnd":960,"index":9,"lemma":"Garcia-Varea","originalText":"Garcia-Varea","pos":"NNP","segment_span":[0,53],"word":"Garcia-Varea"},{"ArgType":null,"after":" ","before":" ","characterOffsetBegin":961,"characterOffsetEnd":963,"index":10,"lemma":"et","originalText":"et","pos":"FW","segment_span":[0,53],"word":"et"},{"ArgType":null,"after":"","before":" ","characterOffsetBegin":964,"characterOffsetEnd":967,"index":11,"lemma":"al.","originalText":"al.","pos":"FW","segment_span":[0,53],"word":"al."},{"ArgType":null,"after":" ","before":"","characterOffsetBegin":967,"characterOffsetEnd":968,"index":12,"lemma":",","originalText":",","pos":",","segment_span":[0,53],"word":","},{"ArgType":null,"after":"","before":" ","characterOffsetBegin":969,"characterOffsetEnd":973,"index":13,"lemma":"1998","originalText":"1998","pos":"CD","segment_span":[0,53],"word":"1998"},{"ArgType":null,"after":" ","before":"","characterOffsetBegin":973,"characterOffsetEnd":974,"index":14,"lemma":";","originalText":";","pos":":","segment_span":[0,53],"word":";"},{"ArgType":null,"after":" ","before":" ","characterOffsetBegin":975,"characterOffsetEnd":982,"index":15,"lemma":"Niessen","originalText":"Niessen","pos":"NNP","segment_span":[0,53],"word":"Niessen"},{"ArgType":null,"after":" ","before":" ","characterOffsetBegin":983,"characterOffsetEnd":985,"index":16,"lemma":"et","originalText":"et","pos":"FW","segment_span":[0,53],"word":"et"},{"ArgType":null,"after":"","before":" ","characterOffsetBegin":986,"characterOffsetEnd":989,"index":17,"lemma":"al.","originalText":"al.","pos":"FW","segment_span":[0,53],"word":"al."},{"ArgType":null,"after":" ","before":"","characterOffsetBegin":989,"characterOffsetEnd":990,"index":18,"lemma":",","originalText":",","pos":",","segment_span":[0,53],"word":","},{"ArgType":null,"after":"","before":" ","characterOffsetBegin":991,"characterOffsetEnd":995,"index":19,"lemma":"1998","originalText":"1998","pos":"CD","segment_span":[0,53],"word":"1998"},{"ArgType":null,"after":" ","before":"","characterOffsetBegin":995,"characterOffsetEnd":996,"index":20,"lemma":";","originalText":";","pos":":","segment_span":[0,53],"word":";"},{"ArgType":null,"after":" ","before":" ","characterOffsetBegin":997,"characterOffsetEnd":1000,"index":21,"lemma":"Och","originalText":"Och","pos":"NNP","segment_span":[0,53],"word":"Och"},{"ArgType":null,"after":" ","before":" ","characterOffsetBegin":1001,"characterOffsetEnd":1003,"index":22,"lemma":"et","originalText":"et","pos":"FW","segment_span":[0,53],"word":"et"},{"ArgType":null,"after":"","before":" ","characterOffsetBegin":1004,"characterOffsetEnd":1007,"index":23,"lemma":"al.","originalText":"al.","pos":"FW","segment_span":[0,53],"word":"al."},{"ArgType":null,"after":" ","before":"","characterOffsetBegin":1007,"characterOffsetEnd":1008,"index":24,"lemma":",","originalText":",","pos":",","segment_span":[0,53],"word":","},{"ArgType":null,"after":"","before":" ","characterOffsetBegin":1009,"characterOffsetEnd":1013,"index":25,"lemma":"1999","originalText":"1999","pos":"CD","segment_span":[0,53],"word":"1999"},{"ArgType":null,"after":" ","before":"","characterOffsetBegin":1013,"characterOffsetEnd":1014,"index":26,"lemma":";","originalText":";","pos":":","segment_span":[0,53],"word":";"},{"ArgType":null,"after":" ","before":" ","characterOffsetBegin":1015,"characterOffsetEnd":1019,"index":27,"lemma":"Wang","originalText":"Wang","pos":"NNP","segment_span":[0,53],"word":"Wang"},{"ArgType":null,"after":" ","before":" ","characterOffsetBegin":1020,"characterOffsetEnd":1023,"index":28,"lemma":"and","originalText":"and","pos":"CC","segment_span":[0,53],"word":"and"},{"ArgType":null,"after":"","before":" ","characterOffsetBegin":1024,"characterOffsetEnd":1030,"index":29,"lemma":"Waibel","originalText":"Waibel","pos":"NNP","segment_span":[0,53],"word":"Waibel"},{"ArgType":null,"after":" ","before":"","characterOffsetBegin":1030,"characterOffsetEnd":1031,"index":30,"lemma":",","originalText":",","pos":",","segment_span":[0,53],"word":","},{"ArgType":null,"after":"","before":" ","characterOffsetBegin":1032,"characterOffsetEnd":1036,"index":31,"lemma":"1998","originalText":"1998","pos":"CD","segment_span":[0,53],"word":"1998"},{"ArgType":null,"after":" ","before":"","characterOffsetBegin":1036,"characterOffsetEnd":1037,"index":32,"lemma":"-rrb-","originalText":")","pos":"-RRB-","segment_span":[0,53],"word":")"},{"ArgType":null,"after":" ","before":" ","characterOffsetBegin":1038,"characterOffsetEnd":1043,"index":33,"lemma":"deal","originalText":"deals","pos":"NNS","segment_span":[0,53],"word":"deals"},{"ArgType":null,"after":" ","before":" ","characterOffsetBegin":1044,"characterOffsetEnd":1048,"index":34,"lemma":"with","originalText":"with","pos":"IN","segment_span":[0,53],"word":"with"},{"ArgType":null,"after":" ","before":" ","characterOffsetBegin":1049,"characterOffsetEnd":1052,"index":35,"lemma":"the","originalText":"the","pos":"DT","segment_span":[0,53],"word":"the"},{"ArgType":null,"after":" ","before":" ","characterOffsetBegin":1053,"characterOffsetEnd":1061,"index":36,"lemma":"decoding","originalText":"decoding","pos":"NN","segment_span":[0,53],"word":"decoding"},{"ArgType":null,"after":"","before":" ","characterOffsetBegin":1062,"characterOffsetEnd":1069,"index":37,"lemma":"problem","originalText":"problem","pos":"NN","segment_span":[0,53],"word":"problem"},{"ArgType":null,"after":" ","before":"","characterOffsetBegin":1069,"characterOffsetEnd":1070,"index":38,"lemma":",","originalText":",","pos":",","segment_span":[0,53],"word":","},{"ArgType":null,"after":" ","before":" ","characterOffsetBegin":1071,"characterOffsetEnd":1077,"index":39,"lemma":"either","originalText":"either","pos":"CC","segment_span":[0,53],"word":"either"},{"ArgType":null,"after":" ","before":" ","characterOffsetBegin":1078,"characterOffsetEnd":1086,"index":40,"lemma":"directly","originalText":"directly","pos":"RB","segment_span":[0,53],"word":"directly"},{"ArgType":null,"after":" ","before":" ","characterOffsetBegin":1087,"characterOffsetEnd":1089,"index":41,"lemma":"or","originalText":"or","pos":"CC","segment_span":[0,53],"word":"or"},{"ArgType":null,"after":" ","before":" ","characterOffsetBegin":1090,"characterOffsetEnd":1100,"index":42,"lemma":"indirectly","originalText":"indirectly","pos":"RB","segment_span":[0,53],"word":"indirectly"},{"ArgType":null,"after":" ","before":" ","characterOffsetBegin":1101,"characterOffsetEnd":1108,"index":43,"lemma":"because","originalText":"because","pos":"IN","segment_span":[0,53],"word":"because"},{"ArgType":null,"after":" ","before":" ","characterOffsetBegin":1109,"characterOffsetEnd":1111,"index":44,"lemma":"of","originalText":"of","pos":"IN","segment_span":[0,53],"word":"of"},{"ArgType":null,"after":" ","before":" ","characterOffsetBegin":1112,"characterOffsetEnd":1123,"index":45,"lemma":"constraint","originalText":"constraints","pos":"NNS","segment_span":[0,53],"word":"constraints"},{"ArgType":null,"after":" ","before":" ","characterOffsetBegin":1124,"characterOffsetEnd":1131,"index":46,"lemma":"impose","originalText":"imposed","pos":"VBN","segment_span":[0,53],"word":"imposed"},{"ArgType":null,"after":" ","before":" ","characterOffsetBegin":1132,"characterOffsetEnd":1134,"index":47,"lemma":"on","originalText":"on","pos":"IN","segment_span":[0,53],"word":"on"},{"ArgType":null,"after":" ","before":" ","characterOffsetBegin":1135,"characterOffsetEnd":1138,"index":48,"lemma":"the","originalText":"the","pos":"DT","segment_span":[0,53],"word":"the"},{"ArgType":null,"after":" ","before":" ","characterOffsetBegin":1139,"characterOffsetEnd":1143,"index":49,"lemma":"form","originalText":"form","pos":"NN","segment_span":[0,53],"word":"form"},{"ArgType":null,"after":" ","before":" ","characterOffsetBegin":1144,"characterOffsetEnd":1146,"index":50,"lemma":"of","originalText":"of","pos":"IN","segment_span":[0,53],"word":"of"},{"ArgType":null,"after":" ","before":" ","characterOffsetBegin":1147,"characterOffsetEnd":1150,"index":51,"lemma":"the","originalText":"the","pos":"DT","segment_span":[0,53],"word":"the"},{"ArgType":null,"after":" ","before":" ","characterOffsetBegin":1151,"characterOffsetEnd":1162,"index":52,"lemma":"translation","originalText":"translation","pos":"NN","segment_span":[0,53],"word":"translation"},{"ArgType":null,"after":"","before":" ","characterOffsetBegin":1163,"characterOffsetEnd":1168,"index":53,"lemma":"model","originalText":"model","pos":"NN","segment_span":[0,53],"word":"model"},{"ArgType":null,"after":" ","before":"","characterOffsetBegin":1168,"characterOffsetEnd":1169,"index":54,"lemma":".","originalText":".","pos":".","word":"."}],[{"ArgType":null,"after":" ","before":" ","characterOffsetBegin":740,"characterOffsetEnd":743,"index":1,"lemma":"but","originalText":"But","pos":"CC","segment_span":[0,11],"word":"But"},{"ArgType":"subj","after":" ","before":" ","characterOffsetBegin":744,"characterOffsetEnd":748,"index":2,"lemma":"this","originalText":"this","pos":"DT","segment_span":[0,11],"word":"this"},{"ArgType":"verb","after":" ","before":" ","characterOffsetBegin":749,"characterOffsetEnd":754,"index":3,"is_root":true,"lemma":"come","originalText":"comes","pos":"VBZ","segment_span":[0,11],"tense":"Z","word":"comes"},{"ArgType":null,"after":" ","before":" ","characterOffsetBegin":755,"characterOffsetEnd":757,"index":4,"lemma":"at","originalText":"at","pos":"IN","segment_span":[0,11],"word":"at"},{"ArgType":null,"after":" ","before":" ","characterOffsetBegin":758,"characterOffsetEnd":761,"index":5,"lemma":"the","originalText":"the","pos":"DT","segment_span":[0,11],"word":"the"},{"ArgType":null,"after":" ","before":" ","characterOffsetBegin":762,"characterOffsetEnd":766,"index":6,"lemma":"cost","originalText":"cost","pos":"NN","segment_span":[0,11],"word":"cost"},{"ArgType":null,"after":" ","before":" ","characterOffsetBegin":767,"characterOffsetEnd":769,"index":7,"lemma":"of","originalText":"of","pos":"IN","segment_span":[0,11],"word":"of"},{"ArgType":null,"after":" ","before":" ","characterOffsetBegin":770,"characterOffsetEnd":779,"index":8,"lemma":"increase","originalText":"increased","pos":"VBN","segment_span":[0,11],"word":"increased"},{"ArgType":null,"after":" ","before":" ","characterOffsetBegin":780,"characterOffsetEnd":788,"index":9,"lemma":"decoding","originalText":"decoding","pos":"NN","segment_span":[0,11],"word":"decoding"},{"ArgType":null,"after":"","before":" ","characterOffsetBegin":789,"characterOffsetEnd":799,"index":10,"lemma":"complexity","originalText":"complexity","pos":"NN","segment_span":[0,11],"word":"complexity"},{"ArgType":null,"after":" ","before":"","characterOffsetBegin":799,"characterOffsetEnd":800,"index":11,"lemma":",","originalText":",","pos":",","segment_span":[0,11],"word":","},{"ArgType":null,"after":" ","before":" ","characterOffsetBegin":801,"characterOffsetEnd":808,"index":12,"lemma":"because","originalText":"because","pos":"IN","segment_span":[11,20],"word":"because"},{"ArgType":null,"after":" ","before":" ","characterOffsetBegin":809,"characterOffsetEnd":812,"index":13,"lemma":"the","originalText":"the","pos":"DT","segment_span":[11,20],"word":"the"},{"ArgType":null,"after":" ","before":" ","characterOffsetBegin":813,"characterOffsetEnd":818,"index":14,"lemma":"chain","originalText":"chain","pos":"NN","segment_span":[11,20],"word":"chain"},{"ArgType":null,"after":" ","before":" ","characterOffsetBegin":819,"characterOffsetEnd":823,"index":15,"lemma":"rule","originalText":"rule","pos":"NN","segment_span":[11,20],"word":"rule"},{"ArgType":null,"after":" ","before":" ","characterOffsetBegin":824,"characterOffsetEnd":827,"index":16,"lemma":"can","originalText":"can","pos":"MD","segment_span":[11,20],"word":"can"},{"ArgType":null,"after":" ","before":" ","characterOffsetBegin":828,"characterOffsetEnd":830,"index":17,"lemma":"no","originalText":"no","pos":"RB","segment_span":[11,20],"word":"no"},{"ArgType":null,"after":" ","before":" ","characterOffsetBegin":831,"characterOffsetEnd":837,"index":18,"lemma":"longer","originalText":"longer","pos":"RB","segment_span":[11,20],"word":"longer"},{"ArgType":null,"after":" ","before":" ","characterOffsetBegin":838,"characterOffsetEnd":840,"index":19,"lemma":"be","originalText":"be","pos":"VB","segment_span":[11,20],"word":"be"},{"ArgType":null,"after":" ","before":" ","characterOffsetBegin":841,"characterOffsetEnd":848,"has_aux":true,"index":20,"is_pass":true,"is_root":true,"lemma":"apply","originalText":"applied","pos":"VBN","segment_span":[11,20],"tense":"N","word":"applied"},{"ArgType":null,"after":" ","before":" ","characterOffsetBegin":849,"characterOffsetEnd":851,"index":21,"lemma":"as","originalText":"as","pos":"IN","segment_span":[20,34],"word":"as"},{"ArgType":null,"after":" ","before":" ","characterOffsetBegin":852,"characterOffsetEnd":854,"index":22,"lemma":"in","originalText":"in","pos":"IN","segment_span":[20,34],"word":"in"},{"ArgType":null,"after":"","before":" ","characterOffsetBegin":855,"characterOffsetEnd":856,"index":23,"lemma":"-lrb-","originalText":"(","pos":"-LRB-","segment_span":[20,34],"word":"("},{"ArgType":null,"after":"","before":"","characterOffsetBegin":856,"characterOffsetEnd":857,"index":24,"lemma":"1","originalText":"1","pos":"LS","segment_span":[20,34],"word":"1"},{"ArgType":null,"after":" ","before":"","characterOffsetBegin":857,"characterOffsetEnd":858,"index":25,"lemma":"-rrb-","originalText":")","pos":"-RRB-","segment_span":[20,34],"word":")"},{"ArgType":null,"after":" ","before":" ","characterOffsetBegin":859,"characterOffsetEnd":862,"index":26,"lemma":"due","originalText":"due","pos":"JJ","segment_span":[20,34],"word":"due"},{"ArgType":null,"after":" ","before":" ","characterOffsetBegin":863,"characterOffsetEnd":865,"index":27,"lemma":"to","originalText":"to","pos":"TO","segment_span":[20,34],"word":"to"},{"ArgType":null,"after":" ","before":" ","characterOffsetBegin":866,"characterOffsetEnd":869,"index":28,"lemma":"the","originalText":"the","pos":"DT","segment_span":[20,34],"word":"the"},{"ArgType":null,"after":" ","before":" ","characterOffsetBegin":870,"characterOffsetEnd":878,"index":29,"lemma":"reversed","originalText":"reversed","pos":"JJ","segment_span":[20,34],"word":"reversed"},{"ArgType":null,"after":" ","before":" ","characterOffsetBegin":879,"characterOffsetEnd":888,"index":30,"lemma":"direction","originalText":"direction","pos":"NN","segment_span":[20,34],"word":"direction"},{"ArgType":null,"after":" ","before":" ","characterOffsetBegin":889,"characterOffsetEnd":891,"index":31,"lemma":"of","originalText":"of","pos":"IN","segment_span":[20,34],"word":"of"},{"ArgType":null,"after":" ","before":" ","characterOffsetBegin":892,"characterOffsetEnd":895,"index":32,"lemma":"the","originalText":"the","pos":"DT","segment_span":[20,34],"word":"the"},{"ArgType":null,"after":" ","before":" ","characterOffsetBegin":896,"characterOffsetEnd":907,"index":33,"lemma":"translation","originalText":"translation","pos":"NN","segment_span":[20,34],"word":"translation"},{"ArgType":null,"after":"","before":" ","characterOffsetBegin":908,"characterOffsetEnd":913,"index":34,"lemma":"model","originalText":"model","pos":"NN","segment_span":[20,34],"word":"model"},{"ArgType":null,"after":" ","before":"","characterOffsetBegin":913,"characterOffsetEnd":914,"index":35,"lemma":".","originalText":".","pos":".","word":"."}]]</t>
  </si>
  <si>
    <t>Our baseline coreference system uses the C4 .5 decision tree learner ( Quinlan , 1993 ) to acquire a classifier on the training texts for determining whether two NPs are coreferent .</t>
  </si>
  <si>
    <t>External_502</t>
  </si>
  <si>
    <t>c45 programs for machine learning</t>
  </si>
  <si>
    <t>["J R Quinlan"]</t>
  </si>
  <si>
    <t>Our baseline coreference system uses the C4 .5 decision tree learner ( Quinlan , 1993 ) to acquire a classifier on the training texts for determining whether two NPs are coreferent . Following previous work ( e.g. , Soon et al. ( 2001 ) and Ponzetto and Strube ( 2006 ) ) , we generate training instances as follows : a positive instance is created for each anaphoric NP , NPj , and its closest antecedent , NPi ; and a negative instance is created for NPj paired with each of the intervening NPs , NPi +1 , NPi +2 , ... , NPj_1 .</t>
  </si>
  <si>
    <t>[[{"ArgType":null,"after":" ","before":"","characterOffsetBegin":0,"characterOffsetEnd":3,"index":1,"lemma":"we","originalText":"Our","pos":"PRP$","segment_span":[0,24],"word":"Our"},{"ArgType":null,"after":" ","before":" ","characterOffsetBegin":4,"characterOffsetEnd":12,"index":2,"lemma":"baseline","originalText":"baseline","pos":"NN","segment_span":[0,24],"word":"baseline"},{"ArgType":null,"after":" ","before":" ","characterOffsetBegin":13,"characterOffsetEnd":24,"index":3,"lemma":"coreference","originalText":"coreference","pos":"NN","segment_span":[0,24],"word":"coreference"},{"ArgType":"subj","after":" ","before":" ","characterOffsetBegin":25,"characterOffsetEnd":31,"index":4,"lemma":"system","originalText":"system","pos":"NN","segment_span":[0,24],"word":"system"},{"ArgType":"verb","after":" ","before":" ","characterOffsetBegin":32,"characterOffsetEnd":36,"index":5,"is_root":true,"lemma":"use","originalText":"uses","pos":"VBZ","segment_span":[0,24],"tense":"Z","word":"uses"},{"ArgType":null,"after":" ","before":" ","characterOffsetBegin":37,"characterOffsetEnd":40,"index":6,"lemma":"the","originalText":"the","pos":"DT","segment_span":[0,24],"word":"the"},{"ArgType":null,"after":"","before":" ","characterOffsetBegin":41,"characterOffsetEnd":43,"index":7,"lemma":"c4","originalText":"C4","pos":"NN","segment_span":[0,24],"word":"C4"},{"ArgType":null,"after":" ","before":"","characterOffsetBegin":43,"characterOffsetEnd":45,"index":8,"lemma":".5","originalText":".5","pos":"CD","segment_span":[0,24],"word":".5"},{"ArgType":null,"after":" ","before":" ","characterOffsetBegin":46,"characterOffsetEnd":54,"index":9,"lemma":"decision","originalText":"decision","pos":"NN","segment_span":[0,24],"word":"decision"},{"ArgType":null,"after":" ","before":" ","characterOffsetBegin":55,"characterOffsetEnd":59,"index":10,"lemma":"tree","originalText":"tree","pos":"NN","segment_span":[0,24],"word":"tree"},{"ArgType":"dobj","after":" ","before":" ","characterOffsetBegin":60,"characterOffsetEnd":67,"index":11,"lemma":"learner","originalText":"learner","pos":"NN","segment_span":[0,24],"word":"learner"},{"ArgType":null,"after":"","before":" ","characterOffsetBegin":68,"characterOffsetEnd":69,"index":12,"lemma":"-lrb-","originalText":"(","pos":"-LRB-","segment_span":[0,24],"word":"("},{"ArgType":null,"after":"","before":"","characterOffsetBegin":69,"characterOffsetEnd":76,"index":13,"lemma":"Quinlan","originalText":"Quinlan","pos":"NNP","segment_span":[0,24],"word":"Quinlan"},{"ArgType":null,"after":" ","before":"","characterOffsetBegin":76,"characterOffsetEnd":77,"index":14,"lemma":",","originalText":",","pos":",","segment_span":[0,24],"word":","},{"ArgType":null,"after":"","before":" ","characterOffsetBegin":78,"characterOffsetEnd":82,"index":15,"lemma":"1993","originalText":"1993","pos":"CD","segment_span":[0,24],"word":"1993"},{"ArgType":null,"after":" ","before":"","characterOffsetBegin":82,"characterOffsetEnd":83,"index":16,"lemma":"-rrb-","originalText":")","pos":"-RRB-","segment_span":[0,24],"word":")"},{"ArgType":null,"after":" ","before":" ","characterOffsetBegin":84,"characterOffsetEnd":86,"index":17,"lemma":"to","originalText":"to","pos":"TO","segment_span":[0,24],"word":"to"},{"ArgType":null,"after":" ","before":" ","characterOffsetBegin":87,"characterOffsetEnd":94,"index":18,"lemma":"acquire","originalText":"acquire","pos":"VB","segment_span":[0,24],"word":"acquire"},{"ArgType":null,"after":" ","before":" ","characterOffsetBegin":95,"characterOffsetEnd":96,"index":19,"lemma":"a","originalText":"a","pos":"DT","segment_span":[0,24],"word":"a"},{"ArgType":"dobj","after":" ","before":" ","characterOffsetBegin":97,"characterOffsetEnd":107,"index":20,"lemma":"classifier","originalText":"classifier","pos":"NN","segment_span":[0,24],"word":"classifier"},{"ArgType":null,"after":" ","before":" ","characterOffsetBegin":108,"characterOffsetEnd":110,"index":21,"lemma":"on","originalText":"on","pos":"IN","segment_span":[0,24],"word":"on"},{"ArgType":null,"after":" ","before":" ","characterOffsetBegin":111,"characterOffsetEnd":114,"index":22,"lemma":"the","originalText":"the","pos":"DT","segment_span":[0,24],"word":"the"},{"ArgType":null,"after":" ","before":" ","characterOffsetBegin":115,"characterOffsetEnd":123,"index":23,"lemma":"training","originalText":"training","pos":"NN","segment_span":[0,24],"word":"training"},{"ArgType":null,"after":" ","before":" ","characterOffsetBegin":124,"characterOffsetEnd":129,"index":24,"lemma":"text","originalText":"texts","pos":"NNS","segment_span":[0,24],"word":"texts"},{"ArgType":null,"after":" ","before":" ","characterOffsetBegin":130,"characterOffsetEnd":133,"index":25,"lemma":"for","originalText":"for","pos":"IN","segment_span":[24,26],"word":"for"},{"ArgType":null,"after":" ","before":" ","characterOffsetBegin":134,"characterOffsetEnd":145,"index":26,"is_root":true,"lemma":"determine","originalText":"determining","pos":"VBG","segment_span":[24,26],"tense":"G","word":"determining"},{"ArgType":null,"after":" ","before":" ","characterOffsetBegin":146,"characterOffsetEnd":153,"index":27,"lemma":"whether","originalText":"whether","pos":"IN","segment_span":[26,31],"word":"whether"},{"ArgType":null,"after":" ","before":" ","characterOffsetBegin":154,"characterOffsetEnd":157,"index":28,"lemma":"two","originalText":"two","pos":"CD","segment_span":[26,31],"word":"two"},{"ArgType":"subj","after":" ","before":" ","characterOffsetBegin":158,"characterOffsetEnd":161,"index":29,"lemma":"np","originalText":"NPs","pos":"NNS","segment_span":[26,31],"word":"NPs"},{"ArgType":null,"after":" ","before":" ","characterOffsetBegin":162,"characterOffsetEnd":165,"index":30,"lemma":"be","originalText":"are","pos":"VBP","segment_span":[26,31],"word":"are"},{"ArgType":null,"after":"","before":" ","characterOffsetBegin":166,"characterOffsetEnd":176,"index":31,"lemma":"coreferent","originalText":"coreferent","pos":"JJ","segment_span":[26,31],"word":"coreferent"},{"ArgType":null,"after":" ","before":"","characterOffsetBegin":176,"characterOffsetEnd":177,"index":32,"lemma":".","originalText":".","pos":".","word":"."}]]</t>
  </si>
  <si>
    <t>This alignment is obtained by following the same set of rules learned from the development dataset as in ( Zhang and Chai , 2009 ) .</t>
  </si>
  <si>
    <t>Note that in this figure the alignment between x5 = suggests from the hypothesis and u4 = opinion from the conversation segment is a pseudo alignment , which directly maps a verb term in the hypothesis to an utterance term represented by its dialogue act . This alignment is obtained by following the same set of rules learned from the development dataset as in ( Zhang and Chai , 2009 ) .</t>
  </si>
  <si>
    <t>[107,128]</t>
  </si>
  <si>
    <t>[[{"ArgType":null,"after":" ","before":" ","characterOffsetBegin":1417,"characterOffsetEnd":1421,"index":1,"lemma":"this","originalText":"This","pos":"DT","segment_span":[0,4],"word":"This"},{"ArgType":null,"after":" ","before":" ","characterOffsetBegin":1422,"characterOffsetEnd":1431,"index":2,"lemma":"alignment","originalText":"alignment","pos":"NN","segment_span":[0,4],"word":"alignment"},{"ArgType":null,"after":" ","before":" ","characterOffsetBegin":1432,"characterOffsetEnd":1434,"index":3,"lemma":"be","originalText":"is","pos":"VBZ","segment_span":[0,4],"word":"is"},{"ArgType":null,"after":" ","before":" ","characterOffsetBegin":1435,"characterOffsetEnd":1443,"index":4,"is_pass":true,"is_root":true,"lemma":"obtain","originalText":"obtained","pos":"VBN","segment_span":[0,4],"tense":"N","word":"obtained"},{"ArgType":null,"after":" ","before":" ","characterOffsetBegin":1444,"characterOffsetEnd":1446,"index":5,"lemma":"by","originalText":"by","pos":"IN","segment_span":[4,25],"word":"by"},{"ArgType":null,"after":" ","before":" ","characterOffsetBegin":1447,"characterOffsetEnd":1456,"index":6,"is_root":true,"lemma":"follow","originalText":"following","pos":"VBG","segment_span":[4,25],"tense":"G","word":"following"},{"ArgType":null,"after":" ","before":" ","characterOffsetBegin":1457,"characterOffsetEnd":1460,"index":7,"lemma":"the","originalText":"the","pos":"DT","segment_span":[4,25],"word":"the"},{"ArgType":null,"after":" ","before":" ","characterOffsetBegin":1461,"characterOffsetEnd":1465,"index":8,"lemma":"same","originalText":"same","pos":"JJ","segment_span":[4,25],"word":"same"},{"ArgType":"dobj","after":" ","before":" ","characterOffsetBegin":1466,"characterOffsetEnd":1469,"index":9,"lemma":"set","originalText":"set","pos":"NN","segment_span":[4,25],"word":"set"},{"ArgType":null,"after":" ","before":" ","characterOffsetBegin":1470,"characterOffsetEnd":1472,"index":10,"lemma":"of","originalText":"of","pos":"IN","segment_span":[4,25],"word":"of"},{"ArgType":null,"after":" ","before":" ","characterOffsetBegin":1473,"characterOffsetEnd":1478,"index":11,"lemma":"rule","originalText":"rules","pos":"NNS","segment_span":[4,25],"word":"rules"},{"ArgType":null,"after":" ","before":" ","characterOffsetBegin":1479,"characterOffsetEnd":1486,"index":12,"lemma":"learn","originalText":"learned","pos":"VBN","segment_span":[4,25],"word":"learned"},{"ArgType":null,"after":" ","before":" ","characterOffsetBegin":1487,"characterOffsetEnd":1491,"index":13,"lemma":"from","originalText":"from","pos":"IN","segment_span":[4,25],"word":"from"},{"ArgType":null,"after":" ","before":" ","characterOffsetBegin":1492,"characterOffsetEnd":1495,"index":14,"lemma":"the","originalText":"the","pos":"DT","segment_span":[4,25],"word":"the"},{"ArgType":null,"after":" ","before":" ","characterOffsetBegin":1496,"characterOffsetEnd":1507,"index":15,"lemma":"development","originalText":"development","pos":"NN","segment_span":[4,25],"word":"development"},{"ArgType":null,"after":" ","before":" ","characterOffsetBegin":1508,"characterOffsetEnd":1515,"index":16,"lemma":"dataset","originalText":"dataset","pos":"NN","segment_span":[4,25],"word":"dataset"},{"ArgType":null,"after":" ","before":" ","characterOffsetBegin":1516,"characterOffsetEnd":1518,"index":17,"lemma":"as","originalText":"as","pos":"IN","segment_span":[4,25],"word":"as"},{"ArgType":null,"after":" ","before":" ","characterOffsetBegin":1519,"characterOffsetEnd":1521,"index":18,"lemma":"in","originalText":"in","pos":"IN","segment_span":[4,25],"word":"in"},{"ArgType":null,"after":"","before":" ","characterOffsetBegin":1522,"characterOffsetEnd":1523,"index":19,"lemma":"-lrb-","originalText":"(","pos":"-LRB-","segment_span":[4,25],"word":"("},{"ArgType":null,"after":" ","before":"","characterOffsetBegin":1523,"characterOffsetEnd":1528,"index":20,"lemma":"Zhang","originalText":"Zhang","pos":"NNP","segment_span":[4,25],"word":"Zhang"},{"ArgType":null,"after":" ","before":" ","characterOffsetBegin":1529,"characterOffsetEnd":1532,"index":21,"lemma":"and","originalText":"and","pos":"CC","segment_span":[4,25],"word":"and"},{"ArgType":null,"after":"","before":" ","characterOffsetBegin":1533,"characterOffsetEnd":1537,"index":22,"lemma":"Chai","originalText":"Chai","pos":"NNP","segment_span":[4,25],"word":"Chai"},{"ArgType":null,"after":" ","before":"","characterOffsetBegin":1537,"characterOffsetEnd":1538,"index":23,"lemma":",","originalText":",","pos":",","segment_span":[4,25],"word":","},{"ArgType":null,"after":"","before":" ","characterOffsetBegin":1539,"characterOffsetEnd":1543,"index":24,"lemma":"2009","originalText":"2009","pos":"CD","segment_span":[4,25],"word":"2009"},{"ArgType":null,"after":"","before":"","characterOffsetBegin":1543,"characterOffsetEnd":1544,"index":25,"lemma":"-rrb-","originalText":")","pos":"-RRB-","segment_span":[4,25],"word":")"},{"ArgType":null,"after":"\u0000\u0000\u0000\u0000\u0000\u0000","before":"","characterOffsetBegin":1544,"characterOffsetEnd":1545,"index":26,"lemma":".","originalText":".","pos":".","word":"."}],[{"ArgType":null,"after":" ","before":" ","characterOffsetBegin":1162,"characterOffsetEnd":1166,"index":1,"is_root":true,"lemma":"note","originalText":"Note","pos":"VB","segment_span":[0,1],"tense":"B","word":"Note"},{"ArgType":null,"after":" ","before":" ","characterOffsetBegin":1167,"characterOffsetEnd":1171,"index":2,"lemma":"that","originalText":"that","pos":"IN","segment_span":[1,27],"word":"that"},{"ArgType":null,"after":" ","before":" ","characterOffsetBegin":1172,"characterOffsetEnd":1174,"index":3,"lemma":"in","originalText":"in","pos":"IN","segment_span":[1,27],"word":"in"},{"ArgType":null,"after":" ","before":" ","characterOffsetBegin":1175,"characterOffsetEnd":1179,"index":4,"lemma":"this","originalText":"this","pos":"DT","segment_span":[1,27],"word":"this"},{"ArgType":null,"after":" ","before":" ","characterOffsetBegin":1180,"characterOffsetEnd":1186,"index":5,"lemma":"figure","originalText":"figure","pos":"NN","segment_span":[1,27],"word":"figure"},{"ArgType":null,"after":" ","before":" ","characterOffsetBegin":1187,"characterOffsetEnd":1190,"index":6,"lemma":"the","originalText":"the","pos":"DT","segment_span":[1,27],"word":"the"},{"ArgType":"subj","after":" ","before":" ","characterOffsetBegin":1191,"characterOffsetEnd":1200,"index":7,"lemma":"alignment","originalText":"alignment","pos":"NN","segment_span":[1,27],"word":"alignment"},{"ArgType":null,"after":" ","before":" ","characterOffsetBegin":1201,"characterOffsetEnd":1208,"index":8,"lemma":"between","originalText":"between","pos":"IN","segment_span":[1,27],"word":"between"},{"ArgType":null,"after":" ","before":" ","characterOffsetBegin":1209,"characterOffsetEnd":1211,"index":9,"lemma":"x5","originalText":"x5","pos":"NN","segment_span":[1,27],"word":"x5"},{"ArgType":"subj","after":" ","before":" ","characterOffsetBegin":1212,"characterOffsetEnd":1213,"index":10,"lemma":"=","originalText":"=","pos":"JJ","segment_span":[1,27],"word":"="},{"ArgType":null,"after":" ","before":" ","characterOffsetBegin":1214,"characterOffsetEnd":1222,"index":11,"is_root":true,"lemma":"suggest","originalText":"suggests","pos":"VBZ","segment_span":[1,27],"tense":"Z","word":"suggests"},{"ArgType":null,"after":" ","before":" ","characterOffsetBegin":1223,"characterOffsetEnd":1227,"index":12,"lemma":"from","originalText":"from","pos":"IN","segment_span":[1,27],"word":"from"},{"ArgType":null,"after":" ","before":" ","characterOffsetBegin":1228,"characterOffsetEnd":1231,"index":13,"lemma":"the","originalText":"the","pos":"DT","segment_span":[1,27],"word":"the"},{"ArgType":null,"after":" ","before":" ","characterOffsetBegin":1232,"characterOffsetEnd":1242,"index":14,"lemma":"hypothesis","originalText":"hypothesis","pos":"NN","segment_span":[1,27],"word":"hypothesis"},{"ArgType":null,"after":" ","before":" ","characterOffsetBegin":1243,"characterOffsetEnd":1246,"index":15,"lemma":"and","originalText":"and","pos":"CC","segment_span":[1,27],"word":"and"},{"ArgType":null,"after":" ","before":" ","characterOffsetBegin":1247,"characterOffsetEnd":1249,"index":16,"lemma":"u4","originalText":"u4","pos":"NN","segment_span":[1,27],"word":"u4"},{"ArgType":null,"after":" ","before":" ","characterOffsetBegin":1250,"characterOffsetEnd":1251,"index":17,"lemma":"=","originalText":"=","pos":"JJ","segment_span":[1,27],"word":"="},{"ArgType":null,"after":" ","before":" ","characterOffsetBegin":1252,"characterOffsetEnd":1259,"index":18,"lemma":"opinion","originalText":"opinion","pos":"NN","segment_span":[1,27],"word":"opinion"},{"ArgType":null,"after":" ","before":" ","characterOffsetBegin":1260,"characterOffsetEnd":1264,"index":19,"lemma":"from","originalText":"from","pos":"IN","segment_span":[1,27],"word":"from"},{"ArgType":null,"after":" ","before":" ","characterOffsetBegin":1265,"characterOffsetEnd":1268,"index":20,"lemma":"the","originalText":"the","pos":"DT","segment_span":[1,27],"word":"the"},{"ArgType":null,"after":" ","before":" ","characterOffsetBegin":1269,"characterOffsetEnd":1281,"index":21,"lemma":"conversation","originalText":"conversation","pos":"NN","segment_span":[1,27],"word":"conversation"},{"ArgType":null,"after":" ","before":" ","characterOffsetBegin":1282,"characterOffsetEnd":1289,"index":22,"lemma":"segment","originalText":"segment","pos":"NN","segment_span":[1,27],"word":"segment"},{"ArgType":null,"after":" ","before":" ","characterOffsetBegin":1290,"characterOffsetEnd":1292,"index":23,"lemma":"be","originalText":"is","pos":"VBZ","segment_span":[1,27],"word":"is"},{"ArgType":null,"after":" ","before":" ","characterOffsetBegin":1293,"characterOffsetEnd":1294,"index":24,"lemma":"a","originalText":"a","pos":"DT","segment_span":[1,27],"word":"a"},{"ArgType":null,"after":" ","before":" ","characterOffsetBegin":1295,"characterOffsetEnd":1301,"index":25,"lemma":"pseudo","originalText":"pseudo","pos":"NN","segment_span":[1,27],"word":"pseudo"},{"ArgType":null,"after":"","before":" ","characterOffsetBegin":1302,"characterOffsetEnd":1311,"index":26,"lemma":"alignment","originalText":"alignment","pos":"NN","segment_span":[1,27],"word":"alignment"},{"ArgType":null,"after":" ","before":"","characterOffsetBegin":1311,"characterOffsetEnd":1312,"index":27,"lemma":",","originalText":",","pos":",","segment_span":[1,27],"word":","},{"ArgType":"subj","after":" ","before":" ","characterOffsetBegin":1313,"characterOffsetEnd":1318,"index":28,"lemma":"which","originalText":"which","pos":"WDT","segment_span":[27,45],"word":"which"},{"ArgType":null,"after":" ","before":" ","characterOffsetBegin":1319,"characterOffsetEnd":1327,"index":29,"lemma":"directly","originalText":"directly","pos":"RB","segment_span":[27,45],"word":"directly"},{"ArgType":null,"after":" ","before":" ","characterOffsetBegin":1328,"characterOffsetEnd":1332,"index":30,"is_root":true,"lemma":"map","originalText":"maps","pos":"VBZ","segment_span":[27,45],"tense":"Z","word":"maps"},{"ArgType":null,"after":" ","before":" ","characterOffsetBegin":1333,"characterOffsetEnd":1334,"index":31,"lemma":"a","originalText":"a","pos":"DT","segment_span":[27,45],"word":"a"},{"ArgType":null,"after":" ","before":" ","characterOffsetBegin":1335,"characterOffsetEnd":1339,"index":32,"lemma":"verb","originalText":"verb","pos":"VB","segment_span":[27,45],"word":"verb"},{"ArgType":"dobj","after":" ","before":" ","characterOffsetBegin":1340,"characterOffsetEnd":1344,"index":33,"lemma":"term","originalText":"term","pos":"NN","segment_span":[27,45],"word":"term"},{"ArgType":null,"after":" ","before":" ","characterOffsetBegin":1345,"characterOffsetEnd":1347,"index":34,"lemma":"in","originalText":"in","pos":"IN","segment_span":[27,45],"word":"in"},{"ArgType":null,"after":" ","before":" ","characterOffsetBegin":1348,"characterOffsetEnd":1351,"index":35,"lemma":"the","originalText":"the","pos":"DT","segment_span":[27,45],"word":"the"},{"ArgType":null,"after":" ","before":" ","characterOffsetBegin":1352,"characterOffsetEnd":1362,"index":36,"lemma":"hypothesis","originalText":"hypothesis","pos":"NN","segment_span":[27,45],"word":"hypothesis"},{"ArgType":null,"after":" ","before":" ","characterOffsetBegin":1363,"characterOffsetEnd":1365,"index":37,"lemma":"to","originalText":"to","pos":"TO","segment_span":[27,45],"word":"to"},{"ArgType":null,"after":" ","before":" ","characterOffsetBegin":1366,"characterOffsetEnd":1368,"index":38,"lemma":"a","originalText":"an","pos":"DT","segment_span":[27,45],"word":"an"},{"ArgType":null,"after":" ","before":" ","characterOffsetBegin":1369,"characterOffsetEnd":1378,"index":39,"lemma":"utterance","originalText":"utterance","pos":"NN","segment_span":[27,45],"word":"utterance"},{"ArgType":null,"after":" ","before":" ","characterOffsetBegin":1379,"characterOffsetEnd":1383,"index":40,"lemma":"term","originalText":"term","pos":"NN","segment_span":[27,45],"word":"term"},{"ArgType":null,"after":" ","before":" ","characterOffsetBegin":1384,"characterOffsetEnd":1395,"index":41,"lemma":"represent","originalText":"represented","pos":"VBN","segment_span":[27,45],"word":"represented"},{"ArgType":null,"after":" ","before":" ","characterOffsetBegin":1396,"characterOffsetEnd":1398,"index":42,"lemma":"by","originalText":"by","pos":"IN","segment_span":[27,45],"word":"by"},{"ArgType":null,"after":" ","before":" ","characterOffsetBegin":1399,"characterOffsetEnd":1402,"index":43,"lemma":"its","originalText":"its","pos":"PRP$","segment_span":[27,45],"word":"its"},{"ArgType":null,"after":" ","before":" ","characterOffsetBegin":1403,"characterOffsetEnd":1411,"index":44,"lemma":"dialogue","originalText":"dialogue","pos":"NN","segment_span":[27,45],"word":"dialogue"},{"ArgType":null,"after":"","before":" ","characterOffsetBegin":1412,"characterOffsetEnd":1415,"index":45,"lemma":"act","originalText":"act","pos":"NN","segment_span":[27,45],"word":"act"},{"ArgType":null,"after":" ","before":"","characterOffsetBegin":1415,"characterOffsetEnd":1416,"index":46,"lemma":".","originalText":".","pos":".","word":"."}],[{"ArgType":"subj","after":" ","before":" ","characterOffsetBegin":1057,"characterOffsetEnd":1063,"index":1,"lemma":"Figure","originalText":"Figure","pos":"NNP","segment_span":[0,17],"word":"Figure"},{"ArgType":null,"after":" ","before":" ","characterOffsetBegin":1064,"characterOffsetEnd":1065,"index":2,"lemma":"3","originalText":"3","pos":"CD","segment_span":[0,17],"word":"3"},{"ArgType":"verb","after":" ","before":" ","characterOffsetBegin":1066,"characterOffsetEnd":1071,"index":3,"is_root":true,"lemma":"show","originalText":"shows","pos":"VBZ","segment_span":[0,17],"tense":"Z","word":"shows"},{"ArgType":null,"after":" ","before":" ","characterOffsetBegin":1072,"characterOffsetEnd":1074,"index":4,"lemma":"a","originalText":"an","pos":"DT","segment_span":[0,17],"word":"an"},{"ArgType":"dobj","after":" ","before":" ","characterOffsetBegin":1075,"characterOffsetEnd":1082,"index":5,"lemma":"example","originalText":"example","pos":"NN","segment_span":[0,17],"word":"example"},{"ArgType":null,"after":" ","before":" ","characterOffsetBegin":1083,"characterOffsetEnd":1085,"index":6,"lemma":"of","originalText":"of","pos":"IN","segment_span":[0,17],"word":"of"},{"ArgType":null,"after":" ","before":" ","characterOffsetBegin":1086,"characterOffsetEnd":1095,"index":7,"lemma":"alignment","originalText":"alignment","pos":"NN","segment_span":[0,17],"word":"alignment"},{"ArgType":null,"after":" ","before":" ","characterOffsetBegin":1096,"characterOffsetEnd":1103,"index":8,"lemma":"between","originalText":"between","pos":"IN","segment_span":[0,17],"word":"between"},{"ArgType":null,"after":" ","before":" ","characterOffsetBegin":1104,"characterOffsetEnd":1107,"index":9,"lemma":"the","originalText":"the","pos":"DT","segment_span":[0,17],"word":"the"},{"ArgType":null,"after":" ","before":" ","characterOffsetBegin":1108,"characterOffsetEnd":1120,"index":10,"lemma":"conversation","originalText":"conversation","pos":"NN","segment_span":[0,17],"word":"conversation"},{"ArgType":null,"after":" ","before":" ","characterOffsetBegin":1121,"characterOffsetEnd":1126,"index":11,"lemma":"term","originalText":"terms","pos":"NNS","segment_span":[0,17],"word":"terms"},{"ArgType":null,"after":" ","before":" ","characterOffsetBegin":1127,"characterOffsetEnd":1130,"index":12,"lemma":"and","originalText":"and","pos":"CC","segment_span":[0,17],"word":"and"},{"ArgType":null,"after":" ","before":" ","characterOffsetBegin":1131,"characterOffsetEnd":1141,"index":13,"lemma":"hypothesis","originalText":"hypothesis","pos":"NN","segment_span":[0,17],"word":"hypothesis"},{"ArgType":null,"after":" ","before":" ","characterOffsetBegin":1142,"characterOffsetEnd":1147,"index":14,"lemma":"term","originalText":"terms","pos":"NNS","segment_span":[0,17],"word":"terms"},{"ArgType":null,"after":" ","before":" ","characterOffsetBegin":1148,"characterOffsetEnd":1150,"index":15,"lemma":"in","originalText":"in","pos":"IN","segment_span":[0,17],"word":"in"},{"ArgType":null,"after":" ","before":" ","characterOffsetBegin":1151,"characterOffsetEnd":1158,"index":16,"lemma":"example","originalText":"Example","pos":"NN","segment_span":[0,17],"word":"Example"},{"ArgType":null,"after":"","before":" ","characterOffsetBegin":1159,"characterOffsetEnd":1160,"index":17,"lemma":"2","originalText":"2","pos":"CD","segment_span":[0,17],"word":"2"},{"ArgType":null,"after":" ","before":"","characterOffsetBegin":1160,"characterOffsetEnd":1161,"index":18,"lemma":".","originalText":".","pos":".","word":"."}]]</t>
  </si>
  <si>
    <t>Developed Systems Our developed system is built on the work by Chang et al. ( 2013 ) , using Constrained Latent Left-Linking Model ( CL3M ) as our mention-pair coreference model in the joint framework10 .</t>
  </si>
  <si>
    <t>Baseline Systems We choose three publicly available state-of-the-art end-to-end coreference systems as our baselines : Stanford system ( Lee et al. , 2011 ) , Berkeley system ( Durrett and Klein , 2014 ) and HOTCoref system ( Bj Ã‚Â¨ orkelund and Kuhn , 2014 ) . Developed Systems Our developed system is built on the work by Chang et al. ( 2013 ) , using Constrained Latent Left-Linking Model ( CL3M ) as our mention-pair coreference model in the joint framework10 . When the CL3M coreference system uses gold mentions or heads , we call the system Gold ; when it uses predicted mentions or heads , we call the system Predicted .</t>
  </si>
  <si>
    <t>[63,84]</t>
  </si>
  <si>
    <t>[[{"ArgType":null,"after":" ","before":" ","characterOffsetBegin":962,"characterOffsetEnd":971,"index":1,"lemma":"develop","originalText":"Developed","pos":"VBN","segment_span":[0,35],"word":"Developed"},{"ArgType":"subj","after":" ","before":" ","characterOffsetBegin":972,"characterOffsetEnd":979,"index":2,"lemma":"Systems","originalText":"Systems","pos":"NNPS","segment_span":[0,35],"word":"Systems"},{"ArgType":null,"after":" ","before":" ","characterOffsetBegin":980,"characterOffsetEnd":983,"index":3,"lemma":"we","originalText":"Our","pos":"PRP$","segment_span":[2,17],"word":"Our"},{"ArgType":null,"after":" ","before":" ","characterOffsetBegin":984,"characterOffsetEnd":993,"index":4,"lemma":"developed","originalText":"developed","pos":"JJ","segment_span":[2,17],"word":"developed"},{"ArgType":null,"after":" ","before":" ","characterOffsetBegin":994,"characterOffsetEnd":1000,"index":5,"lemma":"system","originalText":"system","pos":"NN","segment_span":[2,17],"word":"system"},{"ArgType":null,"after":" ","before":" ","characterOffsetBegin":1001,"characterOffsetEnd":1003,"index":6,"lemma":"be","originalText":"is","pos":"VBZ","segment_span":[2,17],"word":"is"},{"ArgType":null,"after":" ","before":" ","characterOffsetBegin":1004,"characterOffsetEnd":1009,"index":7,"is_pass":true,"is_root":true,"lemma":"build","originalText":"built","pos":"VBN","segment_span":[2,17],"tense":"N","word":"built"},{"ArgType":null,"after":" ","before":" ","characterOffsetBegin":1010,"characterOffsetEnd":1012,"index":8,"lemma":"on","originalText":"on","pos":"IN","segment_span":[2,17],"word":"on"},{"ArgType":null,"after":" ","before":" ","characterOffsetBegin":1013,"characterOffsetEnd":1016,"index":9,"lemma":"the","originalText":"the","pos":"DT","segment_span":[2,17],"word":"the"},{"ArgType":null,"after":" ","before":" ","characterOffsetBegin":1017,"characterOffsetEnd":1021,"index":10,"lemma":"work","originalText":"work","pos":"NN","segment_span":[2,17],"word":"work"},{"ArgType":null,"after":" ","before":" ","characterOffsetBegin":1022,"characterOffsetEnd":1024,"index":11,"lemma":"by","originalText":"by","pos":"IN","segment_span":[2,17],"word":"by"},{"ArgType":null,"after":" ","before":" ","characterOffsetBegin":1025,"characterOffsetEnd":1030,"index":12,"lemma":"Chang","originalText":"Chang","pos":"NNP","segment_span":[2,17],"word":"Chang"},{"ArgType":null,"after":" ","before":" ","characterOffsetBegin":1031,"characterOffsetEnd":1033,"index":13,"lemma":"et","originalText":"et","pos":"FW","segment_span":[2,17],"word":"et"},{"ArgType":null,"after":" ","before":" ","characterOffsetBegin":1034,"characterOffsetEnd":1037,"index":14,"lemma":"al.","originalText":"al.","pos":"FW","segment_span":[2,17],"word":"al."},{"ArgType":null,"after":"","before":" ","characterOffsetBegin":1038,"characterOffsetEnd":1039,"index":15,"lemma":"-lrb-","originalText":"(","pos":"-LRB-","segment_span":[2,17],"word":"("},{"ArgType":null,"after":"","before":"","characterOffsetBegin":1039,"characterOffsetEnd":1043,"index":16,"lemma":"2013","originalText":"2013","pos":"CD","segment_span":[2,17],"word":"2013"},{"ArgType":null,"after":"","before":"","characterOffsetBegin":1043,"characterOffsetEnd":1044,"index":17,"lemma":"-rrb-","originalText":")","pos":"-RRB-","segment_span":[2,17],"word":")"},{"ArgType":null,"after":" ","before":"","characterOffsetBegin":1044,"characterOffsetEnd":1045,"index":18,"lemma":",","originalText":",","pos":",","segment_span":[0,35],"word":","},{"ArgType":"verb","after":" ","before":" ","characterOffsetBegin":1046,"characterOffsetEnd":1051,"index":19,"is_root":true,"lemma":"use","originalText":"using","pos":"VBG","segment_span":[0,35],"tense":"G","word":"using"},{"ArgType":null,"after":" ","before":" ","characterOffsetBegin":1052,"characterOffsetEnd":1063,"index":20,"lemma":"Constrained","originalText":"Constrained","pos":"NNP","segment_span":[0,35],"word":"Constrained"},{"ArgType":null,"after":" ","before":" ","characterOffsetBegin":1064,"characterOffsetEnd":1070,"index":21,"lemma":"latent","originalText":"Latent","pos":"JJ","segment_span":[0,35],"word":"Latent"},{"ArgType":null,"after":" ","before":" ","characterOffsetBegin":1071,"characterOffsetEnd":1083,"index":22,"lemma":"Left-Linking","originalText":"Left-Linking","pos":"NNP","segment_span":[0,35],"word":"Left-Linking"},{"ArgType":"dobj","after":" ","before":" ","characterOffsetBegin":1084,"characterOffsetEnd":1089,"index":23,"lemma":"Model","originalText":"Model","pos":"NNP","segment_span":[0,35],"word":"Model"},{"ArgType":null,"after":"","before":" ","characterOffsetBegin":1090,"characterOffsetEnd":1091,"index":24,"lemma":"-lrb-","originalText":"(","pos":"-LRB-","segment_span":[0,35],"word":"("},{"ArgType":null,"after":"","before":"","characterOffsetBegin":1091,"characterOffsetEnd":1095,"index":25,"lemma":"cl3m","originalText":"CL3M","pos":"NN","segment_span":[0,35],"word":"CL3M"},{"ArgType":null,"after":" ","before":"","characterOffsetBegin":1095,"characterOffsetEnd":1096,"index":26,"lemma":"-rrb-","originalText":")","pos":"-RRB-","segment_span":[0,35],"word":")"},{"ArgType":null,"after":" ","before":" ","characterOffsetBegin":1097,"characterOffsetEnd":1099,"index":27,"lemma":"as","originalText":"as","pos":"IN","segment_span":[0,35],"word":"as"},{"ArgType":null,"after":" ","before":" ","characterOffsetBegin":1100,"characterOffsetEnd":1103,"index":28,"lemma":"our","originalText":"our","pos":"PRP$","segment_span":[0,35],"word":"our"},{"ArgType":null,"after":" ","before":" ","characterOffsetBegin":1104,"characterOffsetEnd":1116,"index":29,"lemma":"mention-pair","originalText":"mention-pair","pos":"JJ","segment_span":[0,35],"word":"mention-pair"},{"ArgType":null,"after":" ","before":" ","characterOffsetBegin":1117,"characterOffsetEnd":1128,"index":30,"lemma":"coreference","originalText":"coreference","pos":"NN","segment_span":[0,35],"word":"coreference"},{"ArgType":null,"after":" ","before":" ","characterOffsetBegin":1129,"characterOffsetEnd":1134,"index":31,"lemma":"model","originalText":"model","pos":"NN","segment_span":[0,35],"word":"model"},{"ArgType":null,"after":" ","before":" ","characterOffsetBegin":1135,"characterOffsetEnd":1137,"index":32,"lemma":"in","originalText":"in","pos":"IN","segment_span":[0,35],"word":"in"},{"ArgType":null,"after":" ","before":" ","characterOffsetBegin":1138,"characterOffsetEnd":1141,"index":33,"lemma":"the","originalText":"the","pos":"DT","segment_span":[0,35],"word":"the"},{"ArgType":null,"after":" ","before":" ","characterOffsetBegin":1142,"characterOffsetEnd":1147,"index":34,"lemma":"joint","originalText":"joint","pos":"JJ","segment_span":[0,35],"word":"joint"},{"ArgType":null,"after":"","before":" ","characterOffsetBegin":1148,"characterOffsetEnd":1159,"index":35,"lemma":"framework10","originalText":"framework10","pos":"NN","segment_span":[0,35],"word":"framework10"},{"ArgType":null,"after":" ","before":"","characterOffsetBegin":1159,"characterOffsetEnd":1160,"index":36,"lemma":".","originalText":".","pos":".","word":"."}],[{"ArgType":null,"after":" ","before":" ","characterOffsetBegin":716,"characterOffsetEnd":724,"index":1,"lemma":"Baseline","originalText":"Baseline","pos":"NNP","segment_span":[0,46],"word":"Baseline"},{"ArgType":null,"after":" ","before":" ","characterOffsetBegin":725,"characterOffsetEnd":732,"index":2,"lemma":"Systems","originalText":"Systems","pos":"NNPS","segment_span":[0,46],"word":"Systems"},{"ArgType":"subj","after":" ","before":" ","characterOffsetBegin":733,"characterOffsetEnd":735,"index":3,"lemma":"we","originalText":"We","pos":"PRP","segment_span":[2,14],"word":"We"},{"ArgType":null,"after":" ","before":" ","characterOffsetBegin":736,"characterOffsetEnd":742,"index":4,"is_root":true,"lemma":"choose","originalText":"choose","pos":"VBP","segment_span":[2,14],"tense":"P","word":"choose"},{"ArgType":null,"after":" ","before":" ","characterOffsetBegin":743,"characterOffsetEnd":748,"index":5,"lemma":"three","originalText":"three","pos":"CD","segment_span":[2,14],"word":"three"},{"ArgType":null,"after":" ","before":" ","characterOffsetBegin":749,"characterOffsetEnd":757,"index":6,"lemma":"publicly","originalText":"publicly","pos":"RB","segment_span":[2,14],"word":"publicly"},{"ArgType":null,"after":" ","before":" ","characterOffsetBegin":758,"characterOffsetEnd":767,"index":7,"lemma":"available","originalText":"available","pos":"JJ","segment_span":[2,14],"word":"available"},{"ArgType":null,"after":" ","before":" ","characterOffsetBegin":768,"characterOffsetEnd":784,"index":8,"lemma":"state-of-the-art","originalText":"state-of-the-art","pos":"JJ","segment_span":[2,14],"word":"state-of-the-art"},{"ArgType":null,"after":" ","before":" ","characterOffsetBegin":785,"characterOffsetEnd":795,"index":9,"lemma":"end-to-end","originalText":"end-to-end","pos":"JJ","segment_span":[2,14],"word":"end-to-end"},{"ArgType":null,"after":" ","before":" ","characterOffsetBegin":796,"characterOffsetEnd":807,"index":10,"lemma":"coreference","originalText":"coreference","pos":"NN","segment_span":[2,14],"word":"coreference"},{"ArgType":"dobj","after":" ","before":" ","characterOffsetBegin":808,"characterOffsetEnd":815,"index":11,"lemma":"system","originalText":"systems","pos":"NNS","segment_span":[2,14],"word":"systems"},{"ArgType":null,"after":" ","before":" ","characterOffsetBegin":816,"characterOffsetEnd":818,"index":12,"lemma":"as","originalText":"as","pos":"IN","segment_span":[2,14],"word":"as"},{"ArgType":null,"after":" ","before":" ","characterOffsetBegin":819,"characterOffsetEnd":822,"index":13,"lemma":"our","originalText":"our","pos":"PRP$","segment_span":[2,14],"word":"our"},{"ArgType":null,"after":"","before":" ","characterOffsetBegin":823,"characterOffsetEnd":832,"index":14,"lemma":"baseline","originalText":"baselines","pos":"NNS","segment_span":[2,14],"word":"baselines"},{"ArgType":null,"after":" ","before":"","characterOffsetBegin":832,"characterOffsetEnd":833,"index":15,"lemma":":","originalText":":","pos":":","segment_span":[0,46],"word":":"},{"ArgType":null,"after":" ","before":" ","characterOffsetBegin":834,"characterOffsetEnd":842,"index":16,"lemma":"Stanford","originalText":"Stanford","pos":"NNP","segment_span":[0,46],"word":"Stanford"},{"ArgType":null,"after":" ","before":" ","characterOffsetBegin":843,"characterOffsetEnd":849,"index":17,"lemma":"system","originalText":"system","pos":"NN","segment_span":[0,46],"word":"system"},{"ArgType":null,"after":"","before":" ","characterOffsetBegin":850,"characterOffsetEnd":851,"index":18,"lemma":"-lrb-","originalText":"(","pos":"-LRB-","segment_span":[0,46],"word":"("},{"ArgType":null,"after":" ","before":"","characterOffsetBegin":851,"characterOffsetEnd":854,"index":19,"lemma":"Lee","originalText":"Lee","pos":"NNP","segment_span":[0,46],"word":"Lee"},{"ArgType":null,"after":" ","before":" ","characterOffsetBegin":855,"characterOffsetEnd":857,"index":20,"lemma":"et","originalText":"et","pos":"FW","segment_span":[0,46],"word":"et"},{"ArgType":null,"after":"","before":" ","characterOffsetBegin":858,"characterOffsetEnd":861,"index":21,"lemma":"al.","originalText":"al.","pos":"FW","segment_span":[0,46],"word":"al."},{"ArgType":null,"after":" ","before":"","characterOffsetBegin":861,"characterOffsetEnd":862,"index":22,"lemma":",","originalText":",","pos":",","segment_span":[0,46],"word":","},{"ArgType":null,"after":"","before":" ","characterOffsetBegin":863,"characterOffsetEnd":867,"index":23,"lemma":"2011","originalText":"2011","pos":"CD","segment_span":[0,46],"word":"2011"},{"ArgType":null,"after":"","before":"","characterOffsetBegin":867,"characterOffsetEnd":868,"index":24,"lemma":"-rrb-","originalText":")","pos":"-RRB-","segment_span":[0,46],"word":")"},{"ArgType":null,"after":" ","before":"","characterOffsetBegin":868,"characterOffsetEnd":869,"index":25,"lemma":",","originalText":",","pos":",","segment_span":[0,46],"word":","},{"ArgType":null,"after":" ","before":" ","characterOffsetBegin":870,"characterOffsetEnd":878,"index":26,"lemma":"Berkeley","originalText":"Berkeley","pos":"NNP","segment_span":[0,46],"word":"Berkeley"},{"ArgType":null,"after":" ","before":" ","characterOffsetBegin":879,"characterOffsetEnd":885,"index":27,"lemma":"system","originalText":"system","pos":"NN","segment_span":[0,46],"word":"system"},{"ArgType":null,"after":"","before":" ","characterOffsetBegin":886,"characterOffsetEnd":887,"index":28,"lemma":"-lrb-","originalText":"(","pos":"-LRB-","segment_span":[0,46],"word":"("},{"ArgType":null,"after":" ","before":"","characterOffsetBegin":887,"characterOffsetEnd":894,"index":29,"lemma":"durrett","originalText":"Durrett","pos":"NN","segment_span":[0,46],"word":"Durrett"},{"ArgType":null,"after":" ","before":" ","characterOffsetBegin":895,"characterOffsetEnd":898,"index":30,"lemma":"and","originalText":"and","pos":"CC","segment_span":[0,46],"word":"and"},{"ArgType":null,"after":"","before":" ","characterOffsetBegin":899,"characterOffsetEnd":904,"index":31,"lemma":"Klein","originalText":"Klein","pos":"NNP","segment_span":[0,46],"word":"Klein"},{"ArgType":null,"after":" ","before":"","characterOffsetBegin":904,"characterOffsetEnd":905,"index":32,"lemma":",","originalText":",","pos":",","segment_span":[0,46],"word":","},{"ArgType":null,"after":"","before":" ","characterOffsetBegin":906,"characterOffsetEnd":910,"index":33,"lemma":"2014","originalText":"2014","pos":"CD","segment_span":[0,46],"word":"2014"},{"ArgType":null,"after":" ","before":"","characterOffsetBegin":910,"characterOffsetEnd":911,"index":34,"lemma":"-rrb-","originalText":")","pos":"-RRB-","segment_span":[0,46],"word":")"},{"ArgType":null,"after":" ","before":" ","characterOffsetBegin":912,"characterOffsetEnd":915,"index":35,"lemma":"and","originalText":"and","pos":"CC","segment_span":[0,46],"word":"and"},{"ArgType":null,"after":" ","before":" ","characterOffsetBegin":916,"characterOffsetEnd":924,"index":36,"lemma":"hotcoref","originalText":"HOTCoref","pos":"NN","segment_span":[0,46],"word":"HOTCoref"},{"ArgType":null,"after":" ","before":" ","characterOffsetBegin":925,"characterOffsetEnd":931,"index":37,"lemma":"system","originalText":"system","pos":"NN","segment_span":[0,46],"word":"system"},{"ArgType":null,"after":"","before":" ","characterOffsetBegin":932,"characterOffsetEnd":933,"index":38,"lemma":"-lrb-","originalText":"(","pos":"-LRB-","segment_span":[0,46],"word":"("},{"ArgType":null,"after":"","before":"","characterOffsetBegin":933,"characterOffsetEnd":935,"index":39,"lemma":"bj","originalText":"Bj","pos":"NN","segment_span":[0,46],"word":"Bj"},{"ArgType":null,"after":"","before":"","characterOffsetBegin":935,"characterOffsetEnd":936,"index":40,"lemma":"Ã‚Â¨","originalText":"Ã‚Â¨","pos":"CD","segment_span":[0,46],"word":"Ã‚Â¨"},{"ArgType":null,"after":" ","before":"","characterOffsetBegin":936,"characterOffsetEnd":944,"index":41,"lemma":"orkelund","originalText":"orkelund","pos":"NN","segment_span":[0,46],"word":"orkelund"},{"ArgType":null,"after":" ","before":" ","characterOffsetBegin":945,"characterOffsetEnd":948,"index":42,"lemma":"and","originalText":"and","pos":"CC","segment_span":[0,46],"word":"and"},{"ArgType":null,"after":"","before":" ","characterOffsetBegin":949,"characterOffsetEnd":953,"index":43,"lemma":"Kuhn","originalText":"Kuhn","pos":"NNP","segment_span":[0,46],"word":"Kuhn"},{"ArgType":null,"after":" ","before":"","characterOffsetBegin":953,"characterOffsetEnd":954,"index":44,"lemma":",","originalText":",","pos":",","segment_span":[0,46],"word":","},{"ArgType":null,"after":"","before":" ","characterOffsetBegin":955,"characterOffsetEnd":959,"index":45,"lemma":"2014","originalText":"2014","pos":"CD","segment_span":[0,46],"word":"2014"},{"ArgType":null,"after":"","before":"","characterOffsetBegin":959,"characterOffsetEnd":960,"index":46,"lemma":"-rrb-","originalText":")","pos":"-RRB-","segment_span":[0,46],"word":")"},{"ArgType":null,"after":" ","before":"","characterOffsetBegin":960,"characterOffsetEnd":961,"index":47,"lemma":".","originalText":".","pos":".","word":"."}],[{"ArgType":null,"after":" ","before":" ","characterOffsetBegin":637,"characterOffsetEnd":642,"index":1,"lemma":"3.1.1","originalText":"3.1.1","pos":"NN","segment_span":[0,12],"word":"3.1.1"},{"ArgType":null,"after":" ","before":" ","characterOffsetBegin":643,"characterOffsetEnd":646,"index":2,"lemma":"can","originalText":"can","pos":"MD","segment_span":[0,12],"word":"can"},{"ArgType":null,"after":" ","before":" ","characterOffsetBegin":647,"characterOffsetEnd":649,"index":3,"lemma":"be","originalText":"be","pos":"VB","segment_span":[0,12],"word":"be"},{"ArgType":null,"after":" ","before":" ","characterOffsetBegin":650,"characterOffsetEnd":658,"has_aux":true,"index":4,"is_pass":true,"is_root":true,"lemma":"verify","originalText":"verified","pos":"VBN","segment_span":[0,12],"tense":"N","word":"verified"},{"ArgType":null,"after":" ","before":" ","characterOffsetBegin":659,"characterOffsetEnd":670,"index":5,"lemma":"empirically","originalText":"empirically","pos":"RB","segment_span":[0,12],"word":"empirically"},{"ArgType":null,"after":" ","before":" ","characterOffsetBegin":671,"characterOffsetEnd":673,"index":6,"lemma":"on","originalText":"on","pos":"IN","segment_span":[0,12],"word":"on"},{"ArgType":null,"after":" ","before":" ","characterOffsetBegin":674,"characterOffsetEnd":678,"index":7,"lemma":"both","originalText":"both","pos":"DT","segment_span":[0,12],"word":"both"},{"ArgType":null,"after":" ","before":" ","characterOffsetBegin":679,"characterOffsetEnd":687,"index":8,"lemma":"ace-2004","originalText":"ACE-2004","pos":"NN","segment_span":[0,12],"word":"ACE-2004"},{"ArgType":null,"after":" ","before":" ","characterOffsetBegin":688,"characterOffsetEnd":691,"index":9,"lemma":"and","originalText":"and","pos":"CC","segment_span":[0,12],"word":"and"},{"ArgType":null,"after":"","before":" ","characterOffsetBegin":692,"characterOffsetEnd":703,"index":10,"lemma":"ontonotes-5","originalText":"OntoNotes-5","pos":"NN","segment_span":[0,12],"word":"OntoNotes-5"},{"ArgType":null,"after":" ","before":"","characterOffsetBegin":703,"characterOffsetEnd":705,"index":11,"lemma":".0","originalText":".0","pos":"CD","segment_span":[0,12],"word":".0"},{"ArgType":null,"after":"","before":" ","characterOffsetBegin":706,"characterOffsetEnd":714,"index":12,"lemma":"dataset","originalText":"datasets","pos":"NNS","segment_span":[0,12],"word":"datasets"},{"ArgType":null,"after":" ","before":"","characterOffsetBegin":714,"characterOffsetEnd":715,"index":13,"lemma":".","originalText":".","pos":".","word":"."}]]</t>
  </si>
  <si>
    <t>The best performance on the Brown corpus , a 0.2 % error rate , was reported by Riley ( 1989 ) , who trained a decision tree classifier on a 25-million-word corpus .</t>
  </si>
  <si>
    <t>The best performance on the WSJ corpus was achieved by a combination of the SATZ system ( Palmer and Hearst 1997 ) with the Alembic system ( Aberdeen et al. 1995 ) : a 0.5 % error rate . The best performance on the Brown corpus , a 0.2 % error rate , was reported by Riley ( 1989 ) , who trained a decision tree classifier on a 25-million-word corpus . In the disambiguation of capitalized words , the most widespread method is POS tagging , which achieves about a 3 % error rate on the Brown corpus and a 5 % error rate on the WSJ corpus , as reported in Mikheev ( 2000 ) .</t>
  </si>
  <si>
    <t>[[{"ArgType":null,"after":" ","before":" ","characterOffsetBegin":911,"characterOffsetEnd":914,"index":1,"lemma":"the","originalText":"The","pos":"DT","segment_span":[0,22],"word":"The"},{"ArgType":null,"after":" ","before":" ","characterOffsetBegin":915,"characterOffsetEnd":919,"index":2,"lemma":"best","originalText":"best","pos":"JJS","segment_span":[0,22],"word":"best"},{"ArgType":null,"after":" ","before":" ","characterOffsetBegin":920,"characterOffsetEnd":931,"index":3,"lemma":"performance","originalText":"performance","pos":"NN","segment_span":[0,22],"word":"performance"},{"ArgType":null,"after":" ","before":" ","characterOffsetBegin":932,"characterOffsetEnd":934,"index":4,"lemma":"on","originalText":"on","pos":"IN","segment_span":[0,22],"word":"on"},{"ArgType":null,"after":" ","before":" ","characterOffsetBegin":935,"characterOffsetEnd":938,"index":5,"lemma":"the","originalText":"the","pos":"DT","segment_span":[0,22],"word":"the"},{"ArgType":null,"after":" ","before":" ","characterOffsetBegin":939,"characterOffsetEnd":944,"index":6,"lemma":"brown","originalText":"Brown","pos":"JJ","segment_span":[0,22],"word":"Brown"},{"ArgType":null,"after":"","before":" ","characterOffsetBegin":945,"characterOffsetEnd":951,"index":7,"lemma":"corpus","originalText":"corpus","pos":"NN","segment_span":[0,22],"word":"corpus"},{"ArgType":null,"after":" ","before":"","characterOffsetBegin":951,"characterOffsetEnd":952,"index":8,"lemma":",","originalText":",","pos":",","segment_span":[0,22],"word":","},{"ArgType":null,"after":" ","before":" ","characterOffsetBegin":953,"characterOffsetEnd":954,"index":9,"lemma":"a","originalText":"a","pos":"DT","segment_span":[0,22],"word":"a"},{"ArgType":null,"after":"","before":" ","characterOffsetBegin":955,"characterOffsetEnd":958,"index":10,"lemma":"0.2","originalText":"0.2","pos":"CD","segment_span":[0,22],"word":"0.2"},{"ArgType":null,"after":" ","before":"","characterOffsetBegin":958,"characterOffsetEnd":959,"index":11,"lemma":"%","originalText":"%","pos":"NN","segment_span":[0,22],"word":"%"},{"ArgType":null,"after":" ","before":" ","characterOffsetBegin":960,"characterOffsetEnd":965,"index":12,"lemma":"error","originalText":"error","pos":"NN","segment_span":[0,22],"word":"error"},{"ArgType":null,"after":"","before":" ","characterOffsetBegin":966,"characterOffsetEnd":970,"index":13,"lemma":"rate","originalText":"rate","pos":"NN","segment_span":[0,22],"word":"rate"},{"ArgType":null,"after":" ","before":"","characterOffsetBegin":970,"characterOffsetEnd":971,"index":14,"lemma":",","originalText":",","pos":",","segment_span":[0,22],"word":","},{"ArgType":null,"after":" ","before":" ","characterOffsetBegin":972,"characterOffsetEnd":975,"index":15,"lemma":"be","originalText":"was","pos":"VBD","segment_span":[0,22],"word":"was"},{"ArgType":null,"after":" ","before":" ","characterOffsetBegin":976,"characterOffsetEnd":984,"index":16,"is_pass":true,"is_root":true,"lemma":"report","originalText":"reported","pos":"VBN","segment_span":[0,22],"tense":"N","word":"reported"},{"ArgType":null,"after":" ","before":" ","characterOffsetBegin":985,"characterOffsetEnd":987,"index":17,"lemma":"by","originalText":"by","pos":"IN","segment_span":[0,22],"word":"by"},{"ArgType":null,"after":" ","before":" ","characterOffsetBegin":988,"characterOffsetEnd":993,"index":18,"lemma":"Riley","originalText":"Riley","pos":"NNP","segment_span":[0,22],"word":"Riley"},{"ArgType":null,"after":"","before":" ","characterOffsetBegin":994,"characterOffsetEnd":995,"index":19,"lemma":"-lrb-","originalText":"(","pos":"-LRB-","segment_span":[0,22],"word":"("},{"ArgType":null,"after":"","before":"","characterOffsetBegin":995,"characterOffsetEnd":999,"index":20,"lemma":"1989","originalText":"1989","pos":"CD","segment_span":[0,22],"word":"1989"},{"ArgType":null,"after":"","before":"","characterOffsetBegin":999,"characterOffsetEnd":1000,"index":21,"lemma":"-rrb-","originalText":")","pos":"-RRB-","segment_span":[0,22],"word":")"},{"ArgType":null,"after":" ","before":"","characterOffsetBegin":1000,"characterOffsetEnd":1001,"index":22,"lemma":",","originalText":",","pos":",","segment_span":[0,22],"word":","},{"ArgType":"subj","after":" ","before":" ","characterOffsetBegin":1002,"characterOffsetEnd":1005,"index":23,"lemma":"who","originalText":"who","pos":"WP","segment_span":[22,32],"word":"who"},{"ArgType":null,"after":" ","before":" ","characterOffsetBegin":1006,"characterOffsetEnd":1013,"index":24,"is_root":true,"lemma":"train","originalText":"trained","pos":"VBD","segment_span":[22,32],"tense":"D","word":"trained"},{"ArgType":null,"after":" ","before":" ","characterOffsetBegin":1014,"characterOffsetEnd":1015,"index":25,"lemma":"a","originalText":"a","pos":"DT","segment_span":[22,32],"word":"a"},{"ArgType":null,"after":" ","before":" ","characterOffsetBegin":1016,"characterOffsetEnd":1024,"index":26,"lemma":"decision","originalText":"decision","pos":"NN","segment_span":[22,32],"word":"decision"},{"ArgType":null,"after":" ","before":" ","characterOffsetBegin":1025,"characterOffsetEnd":1029,"index":27,"lemma":"tree","originalText":"tree","pos":"NN","segment_span":[22,32],"word":"tree"},{"ArgType":"dobj","after":" ","before":" ","characterOffsetBegin":1030,"characterOffsetEnd":1040,"index":28,"lemma":"classifier","originalText":"classifier","pos":"NN","segment_span":[22,32],"word":"classifier"},{"ArgType":null,"after":" ","before":" ","characterOffsetBegin":1041,"characterOffsetEnd":1043,"index":29,"lemma":"on","originalText":"on","pos":"IN","segment_span":[22,32],"word":"on"},{"ArgType":null,"after":" ","before":" ","characterOffsetBegin":1044,"characterOffsetEnd":1045,"index":30,"lemma":"a","originalText":"a","pos":"DT","segment_span":[22,32],"word":"a"},{"ArgType":null,"after":" ","before":" ","characterOffsetBegin":1046,"characterOffsetEnd":1061,"index":31,"lemma":"25-million-word","originalText":"25-million-word","pos":"JJ","segment_span":[22,32],"word":"25-million-word"},{"ArgType":null,"after":"","before":" ","characterOffsetBegin":1062,"characterOffsetEnd":1068,"index":32,"lemma":"corpus","originalText":"corpus","pos":"NN","segment_span":[22,32],"word":"corpus"},{"ArgType":null,"after":" ","before":"","characterOffsetBegin":1068,"characterOffsetEnd":1069,"index":33,"lemma":".","originalText":".","pos":".","word":"."}],[{"ArgType":null,"after":" ","before":" ","characterOffsetBegin":731,"characterOffsetEnd":734,"index":1,"lemma":"the","originalText":"The","pos":"DT","segment_span":[0,38],"word":"The"},{"ArgType":null,"after":" ","before":" ","characterOffsetBegin":735,"characterOffsetEnd":739,"index":2,"lemma":"best","originalText":"best","pos":"JJS","segment_span":[0,38],"word":"best"},{"ArgType":null,"after":" ","before":" ","characterOffsetBegin":740,"characterOffsetEnd":751,"index":3,"lemma":"performance","originalText":"performance","pos":"NN","segment_span":[0,38],"word":"performance"},{"ArgType":null,"after":" ","before":" ","characterOffsetBegin":752,"characterOffsetEnd":754,"index":4,"lemma":"on","originalText":"on","pos":"IN","segment_span":[0,38],"word":"on"},{"ArgType":null,"after":" ","before":" ","characterOffsetBegin":755,"characterOffsetEnd":758,"index":5,"lemma":"the","originalText":"the","pos":"DT","segment_span":[0,38],"word":"the"},{"ArgType":null,"after":" ","before":" ","characterOffsetBegin":759,"characterOffsetEnd":762,"index":6,"lemma":"WSJ","originalText":"WSJ","pos":"NNP","segment_span":[0,38],"word":"WSJ"},{"ArgType":null,"after":" ","before":" ","characterOffsetBegin":763,"characterOffsetEnd":769,"index":7,"lemma":"corpus","originalText":"corpus","pos":"NN","segment_span":[0,38],"word":"corpus"},{"ArgType":null,"after":" ","before":" ","characterOffsetBegin":770,"characterOffsetEnd":773,"index":8,"lemma":"be","originalText":"was","pos":"VBD","segment_span":[0,38],"word":"was"},{"ArgType":null,"after":" ","before":" ","characterOffsetBegin":774,"characterOffsetEnd":782,"index":9,"is_pass":true,"is_root":true,"lemma":"achieve","originalText":"achieved","pos":"VBN","segment_span":[0,38],"tense":"N","word":"achieved"},{"ArgType":null,"after":" ","before":" ","characterOffsetBegin":783,"characterOffsetEnd":785,"index":10,"lemma":"by","originalText":"by","pos":"IN","segment_span":[0,38],"word":"by"},{"ArgType":null,"after":" ","before":" ","characterOffsetBegin":786,"characterOffsetEnd":787,"index":11,"lemma":"a","originalText":"a","pos":"DT","segment_span":[0,38],"word":"a"},{"ArgType":null,"after":" ","before":" ","characterOffsetBegin":788,"characterOffsetEnd":799,"index":12,"lemma":"combination","originalText":"combination","pos":"NN","segment_span":[0,38],"word":"combination"},{"ArgType":null,"after":" ","before":" ","characterOffsetBegin":800,"characterOffsetEnd":802,"index":13,"lemma":"of","originalText":"of","pos":"IN","segment_span":[0,38],"word":"of"},{"ArgType":null,"after":" ","before":" ","characterOffsetBegin":803,"characterOffsetEnd":806,"index":14,"lemma":"the","originalText":"the","pos":"DT","segment_span":[0,38],"word":"the"},{"ArgType":null,"after":" ","before":" ","characterOffsetBegin":807,"characterOffsetEnd":811,"index":15,"lemma":"satz","originalText":"SATZ","pos":"NN","segment_span":[0,38],"word":"SATZ"},{"ArgType":null,"after":" ","before":" ","characterOffsetBegin":812,"characterOffsetEnd":818,"index":16,"lemma":"system","originalText":"system","pos":"NN","segment_span":[0,38],"word":"system"},{"ArgType":null,"after":"","before":" ","characterOffsetBegin":819,"characterOffsetEnd":820,"index":17,"lemma":"-lrb-","originalText":"(","pos":"-LRB-","segment_span":[0,38],"word":"("},{"ArgType":null,"after":" ","before":"","characterOffsetBegin":820,"characterOffsetEnd":826,"index":18,"lemma":"Palmer","originalText":"Palmer","pos":"NNP","segment_span":[0,38],"word":"Palmer"},{"ArgType":null,"after":" ","before":" ","characterOffsetBegin":827,"characterOffsetEnd":830,"index":19,"lemma":"and","originalText":"and","pos":"CC","segment_span":[0,38],"word":"and"},{"ArgType":null,"after":" ","before":" ","characterOffsetBegin":831,"characterOffsetEnd":837,"index":20,"lemma":"Hearst","originalText":"Hearst","pos":"NNP","segment_span":[0,38],"word":"Hearst"},{"ArgType":null,"after":"","before":" ","characterOffsetBegin":838,"characterOffsetEnd":842,"index":21,"lemma":"1997","originalText":"1997","pos":"CD","segment_span":[0,38],"word":"1997"},{"ArgType":null,"after":" ","before":"","characterOffsetBegin":842,"characterOffsetEnd":843,"index":22,"lemma":"-rrb-","originalText":")","pos":"-RRB-","segment_span":[0,38],"word":")"},{"ArgType":null,"after":" ","before":" ","characterOffsetBegin":844,"characterOffsetEnd":848,"index":23,"lemma":"with","originalText":"with","pos":"IN","segment_span":[0,38],"word":"with"},{"ArgType":null,"after":" ","before":" ","characterOffsetBegin":849,"characterOffsetEnd":852,"index":24,"lemma":"the","originalText":"the","pos":"DT","segment_span":[0,38],"word":"the"},{"ArgType":null,"after":" ","before":" ","characterOffsetBegin":853,"characterOffsetEnd":860,"index":25,"lemma":"alembic","originalText":"Alembic","pos":"JJ","segment_span":[0,38],"word":"Alembic"},{"ArgType":null,"after":" ","before":" ","characterOffsetBegin":861,"characterOffsetEnd":867,"index":26,"lemma":"system","originalText":"system","pos":"NN","segment_span":[0,38],"word":"system"},{"ArgType":null,"after":"","before":" ","characterOffsetBegin":868,"characterOffsetEnd":869,"index":27,"lemma":"-lrb-","originalText":"(","pos":"-LRB-","segment_span":[0,38],"word":"("},{"ArgType":null,"after":" ","before":"","characterOffsetBegin":869,"characterOffsetEnd":877,"index":28,"lemma":"Aberdeen","originalText":"Aberdeen","pos":"NNP","segment_span":[0,38],"word":"Aberdeen"},{"ArgType":null,"after":" ","before":" ","characterOffsetBegin":878,"characterOffsetEnd":880,"index":29,"lemma":"et","originalText":"et","pos":"FW","segment_span":[0,38],"word":"et"},{"ArgType":null,"after":" ","before":" ","characterOffsetBegin":881,"characterOffsetEnd":884,"index":30,"lemma":"al.","originalText":"al.","pos":"FW","segment_span":[0,38],"word":"al."},{"ArgType":null,"after":"","before":" ","characterOffsetBegin":885,"characterOffsetEnd":889,"index":31,"lemma":"1995","originalText":"1995","pos":"CD","segment_span":[0,38],"word":"1995"},{"ArgType":null,"after":"","before":"","characterOffsetBegin":889,"characterOffsetEnd":890,"index":32,"lemma":"-rrb-","originalText":")","pos":"-RRB-","segment_span":[0,38],"word":")"},{"ArgType":null,"after":" ","before":"","characterOffsetBegin":890,"characterOffsetEnd":891,"index":33,"lemma":":","originalText":":","pos":":","segment_span":[0,38],"word":":"},{"ArgType":null,"after":" ","before":" ","characterOffsetBegin":892,"characterOffsetEnd":893,"index":34,"lemma":"a","originalText":"a","pos":"DT","segment_span":[0,38],"word":"a"},{"ArgType":null,"after":"","before":" ","characterOffsetBegin":894,"characterOffsetEnd":897,"index":35,"lemma":"0.5","originalText":"0.5","pos":"CD","segment_span":[0,38],"word":"0.5"},{"ArgType":null,"after":" ","before":"","characterOffsetBegin":897,"characterOffsetEnd":898,"index":36,"lemma":"%","originalText":"%","pos":"NN","segment_span":[0,38],"word":"%"},{"ArgType":null,"after":" ","before":" ","characterOffsetBegin":899,"characterOffsetEnd":904,"index":37,"lemma":"error","originalText":"error","pos":"NN","segment_span":[0,38],"word":"error"},{"ArgType":null,"after":"","before":" ","characterOffsetBegin":905,"characterOffsetEnd":909,"index":38,"lemma":"rate","originalText":"rate","pos":"NN","segment_span":[0,38],"word":"rate"},{"ArgType":null,"after":" ","before":"","characterOffsetBegin":909,"characterOffsetEnd":910,"index":39,"lemma":".","originalText":".","pos":".","word":"."}],[{"ArgType":null,"after":" ","before":" ","characterOffsetBegin":588,"characterOffsetEnd":603,"index":1,"lemma":"state-of-theart","originalText":"State-of-theart","pos":"JJ","segment_span":[0,25],"word":"State-of-theart"},{"ArgType":null,"after":" ","before":" ","characterOffsetBegin":604,"characterOffsetEnd":611,"index":2,"lemma":"machine","originalText":"machine","pos":"NN","segment_span":[0,25],"word":"machine"},{"ArgType":"subj","after":" ","before":" ","characterOffsetBegin":612,"characterOffsetEnd":620,"index":3,"lemma":"learning","originalText":"learning","pos":"NN","segment_span":[0,25],"word":"learning"},{"ArgType":null,"after":" ","before":" ","characterOffsetBegin":621,"characterOffsetEnd":624,"index":4,"lemma":"and","originalText":"and","pos":"CC","segment_span":[0,25],"word":"and"},{"ArgType":null,"after":" ","before":" ","characterOffsetBegin":625,"characterOffsetEnd":635,"index":5,"lemma":"rule-based","originalText":"rule-based","pos":"JJ","segment_span":[0,25],"word":"rule-based"},{"ArgType":null,"after":" ","before":" ","characterOffsetBegin":636,"characterOffsetEnd":639,"index":6,"lemma":"sbd","originalText":"SBD","pos":"NN","segment_span":[0,25],"word":"SBD"},{"ArgType":null,"after":" ","before":" ","characterOffsetBegin":640,"characterOffsetEnd":647,"index":7,"lemma":"system","originalText":"systems","pos":"NNS","segment_span":[0,25],"word":"systems"},{"ArgType":"verb","after":" ","before":" ","characterOffsetBegin":648,"characterOffsetEnd":655,"index":8,"is_root":true,"lemma":"achieve","originalText":"achieve","pos":"VBP","segment_span":[0,25],"tense":"P","word":"achieve"},{"ArgType":null,"after":" ","before":" ","characterOffsetBegin":656,"characterOffsetEnd":658,"index":9,"lemma":"a","originalText":"an","pos":"DT","segment_span":[0,25],"word":"an"},{"ArgType":null,"after":" ","before":" ","characterOffsetBegin":659,"characterOffsetEnd":664,"index":10,"lemma":"error","originalText":"error","pos":"NN","segment_span":[0,25],"word":"error"},{"ArgType":"dobj","after":" ","before":" ","characterOffsetBegin":665,"characterOffsetEnd":669,"index":11,"lemma":"rate","originalText":"rate","pos":"NN","segment_span":[0,25],"word":"rate"},{"ArgType":null,"after":" ","before":" ","characterOffsetBegin":670,"characterOffsetEnd":672,"index":12,"lemma":"of","originalText":"of","pos":"IN","segment_span":[0,25],"word":"of"},{"ArgType":null,"after":"","before":" ","characterOffsetBegin":673,"characterOffsetEnd":676,"index":13,"lemma":"0.8","originalText":"0.8","pos":"CD","segment_span":[0,25],"word":"0.8"},{"ArgType":null,"after":"","before":"","characterOffsetBegin":676,"characterOffsetEnd":677,"index":14,"lemma":"--","originalText":"Ã¢Â€Â“","pos":":","segment_span":[0,25],"word":"--"},{"ArgType":null,"after":"","before":"","characterOffsetBegin":677,"characterOffsetEnd":680,"index":15,"lemma":"1.5","originalText":"1.5","pos":"CD","segment_span":[0,25],"word":"1.5"},{"ArgType":null,"after":" ","before":"","characterOffsetBegin":680,"characterOffsetEnd":681,"index":16,"lemma":"%","originalText":"%","pos":"NN","segment_span":[0,25],"word":"%"},{"ArgType":null,"after":" ","before":" ","characterOffsetBegin":682,"characterOffsetEnd":690,"index":17,"lemma":"measure","originalText":"measured","pos":"VBN","segment_span":[0,25],"word":"measured"},{"ArgType":null,"after":" ","before":" ","characterOffsetBegin":691,"characterOffsetEnd":693,"index":18,"lemma":"on","originalText":"on","pos":"IN","segment_span":[0,25],"word":"on"},{"ArgType":null,"after":" ","before":" ","characterOffsetBegin":694,"characterOffsetEnd":697,"index":19,"lemma":"the","originalText":"the","pos":"DT","segment_span":[0,25],"word":"the"},{"ArgType":null,"after":" ","before":" ","characterOffsetBegin":698,"characterOffsetEnd":703,"index":20,"lemma":"brown","originalText":"Brown","pos":"JJ","segment_span":[0,25],"word":"Brown"},{"ArgType":null,"after":" ","before":" ","characterOffsetBegin":704,"characterOffsetEnd":710,"index":21,"lemma":"corpus","originalText":"corpus","pos":"NN","segment_span":[0,25],"word":"corpus"},{"ArgType":null,"after":" ","before":" ","characterOffsetBegin":711,"characterOffsetEnd":714,"index":22,"lemma":"and","originalText":"and","pos":"CC","segment_span":[0,25],"word":"and"},{"ArgType":null,"after":" ","before":" ","characterOffsetBegin":715,"characterOffsetEnd":718,"index":23,"lemma":"the","originalText":"the","pos":"DT","segment_span":[0,25],"word":"the"},{"ArgType":null,"after":" ","before":" ","characterOffsetBegin":719,"characterOffsetEnd":722,"index":24,"lemma":"WSJ","originalText":"WSJ","pos":"NNP","segment_span":[0,25],"word":"WSJ"},{"ArgType":null,"after":"","before":" ","characterOffsetBegin":723,"characterOffsetEnd":729,"index":25,"lemma":"corpus","originalText":"corpus","pos":"NN","segment_span":[0,25],"word":"corpus"},{"ArgType":null,"after":" ","before":"","characterOffsetBegin":729,"characterOffsetEnd":730,"index":26,"lemma":".","originalText":".","pos":".","word":"."}]]</t>
  </si>
  <si>
    <t>External_6941</t>
  </si>
  <si>
    <t>putting pieces together combining framenet verbnet and wordnet for robust semantic parsing</t>
  </si>
  <si>
    <t>["Lei Shi","Rada Mihalcea"]</t>
  </si>
  <si>
    <t>[402,425]</t>
  </si>
  <si>
    <t>P83-1011</t>
  </si>
  <si>
    <t>telegram a grammar formalism for language planning</t>
  </si>
  <si>
    <t>["Douglas E Appelt"]</t>
  </si>
  <si>
    <t>[76,87]</t>
  </si>
  <si>
    <t>[184,204]</t>
  </si>
  <si>
    <t>Bolter ( 1991 ) was the first scholar who stressed the impact of the digital revolution to the medium of writing .</t>
  </si>
  <si>
    <t>External_76563</t>
  </si>
  <si>
    <t>writing space the computer hypertext and the history of writing erlbaum associates</t>
  </si>
  <si>
    <t>["Jay David Bolter"]</t>
  </si>
  <si>
    <t>Bolter ( 1991 ) was the first scholar who stressed the impact of the digital revolution to the medium of writing . Terms as ` chapter ' , ` page ' or ` footnote ' simply become meaningless in the new texts , or they highly change their meaning .</t>
  </si>
  <si>
    <t>[[{"ArgType":"subj","after":" ","before":"","characterOffsetBegin":0,"characterOffsetEnd":6,"index":1,"lemma":"bolter","originalText":"Bolter","pos":"NN","segment_span":[0,8],"word":"Bolter"},{"ArgType":null,"after":"","before":" ","characterOffsetBegin":7,"characterOffsetEnd":8,"index":2,"lemma":"-lrb-","originalText":"(","pos":"-LRB-","segment_span":[0,8],"word":"("},{"ArgType":null,"after":"","before":"","characterOffsetBegin":8,"characterOffsetEnd":12,"index":3,"lemma":"1991","originalText":"1991","pos":"CD","segment_span":[0,8],"word":"1991"},{"ArgType":null,"after":" ","before":"","characterOffsetBegin":12,"characterOffsetEnd":13,"index":4,"lemma":"-rrb-","originalText":")","pos":"-RRB-","segment_span":[0,8],"word":")"},{"ArgType":null,"after":" ","before":" ","characterOffsetBegin":14,"characterOffsetEnd":17,"index":5,"lemma":"be","originalText":"was","pos":"VBD","segment_span":[0,8],"word":"was"},{"ArgType":null,"after":" ","before":" ","characterOffsetBegin":18,"characterOffsetEnd":21,"index":6,"lemma":"the","originalText":"the","pos":"DT","segment_span":[0,8],"word":"the"},{"ArgType":null,"after":" ","before":" ","characterOffsetBegin":22,"characterOffsetEnd":27,"index":7,"lemma":"first","originalText":"first","pos":"JJ","segment_span":[0,8],"word":"first"},{"ArgType":"verb","after":" ","before":" ","characterOffsetBegin":28,"characterOffsetEnd":35,"index":8,"lemma":"scholar","originalText":"scholar","pos":"NN","segment_span":[0,8],"word":"scholar"},{"ArgType":"subj","after":" ","before":" ","characterOffsetBegin":36,"characterOffsetEnd":39,"index":9,"lemma":"who","originalText":"who","pos":"WP","segment_span":[8,21],"word":"who"},{"ArgType":null,"after":" ","before":" ","characterOffsetBegin":40,"characterOffsetEnd":48,"index":10,"is_root":true,"lemma":"stress","originalText":"stressed","pos":"VBD","segment_span":[8,21],"tense":"D","word":"stressed"},{"ArgType":null,"after":" ","before":" ","characterOffsetBegin":49,"characterOffsetEnd":52,"index":11,"lemma":"the","originalText":"the","pos":"DT","segment_span":[8,21],"word":"the"},{"ArgType":"dobj","after":" ","before":" ","characterOffsetBegin":53,"characterOffsetEnd":59,"index":12,"lemma":"impact","originalText":"impact","pos":"NN","segment_span":[8,21],"word":"impact"},{"ArgType":null,"after":" ","before":" ","characterOffsetBegin":60,"characterOffsetEnd":62,"index":13,"lemma":"of","originalText":"of","pos":"IN","segment_span":[8,21],"word":"of"},{"ArgType":null,"after":" ","before":" ","characterOffsetBegin":63,"characterOffsetEnd":66,"index":14,"lemma":"the","originalText":"the","pos":"DT","segment_span":[8,21],"word":"the"},{"ArgType":null,"after":" ","before":" ","characterOffsetBegin":67,"characterOffsetEnd":74,"index":15,"lemma":"digital","originalText":"digital","pos":"JJ","segment_span":[8,21],"word":"digital"},{"ArgType":null,"after":" ","before":" ","characterOffsetBegin":75,"characterOffsetEnd":85,"index":16,"lemma":"revolution","originalText":"revolution","pos":"NN","segment_span":[8,21],"word":"revolution"},{"ArgType":null,"after":" ","before":" ","characterOffsetBegin":86,"characterOffsetEnd":88,"index":17,"lemma":"to","originalText":"to","pos":"TO","segment_span":[8,21],"word":"to"},{"ArgType":null,"after":" ","before":" ","characterOffsetBegin":89,"characterOffsetEnd":92,"index":18,"lemma":"the","originalText":"the","pos":"DT","segment_span":[8,21],"word":"the"},{"ArgType":null,"after":" ","before":" ","characterOffsetBegin":93,"characterOffsetEnd":99,"index":19,"lemma":"medium","originalText":"medium","pos":"NN","segment_span":[8,21],"word":"medium"},{"ArgType":null,"after":" ","before":" ","characterOffsetBegin":100,"characterOffsetEnd":102,"index":20,"lemma":"of","originalText":"of","pos":"IN","segment_span":[8,21],"word":"of"},{"ArgType":null,"after":"","before":" ","characterOffsetBegin":103,"characterOffsetEnd":110,"index":21,"lemma":"write","originalText":"writing","pos":"VBG","segment_span":[8,21],"word":"writing"},{"ArgType":null,"after":" ","before":"","characterOffsetBegin":110,"characterOffsetEnd":111,"index":22,"lemma":".","originalText":".","pos":".","word":"."}]]</t>
  </si>
  <si>
    <t>Much of theoretical linguistics can be formulated in a very natural manner as stating correspondences ( translations ) between layers of representation structures ( Rambow &amp; Satta , 1996 ) .</t>
  </si>
  <si>
    <t>There is now a consensus about the fact that natural language should be described as correspondences between different levels of representation . Much of theoretical linguistics can be formulated in a very natural manner as stating correspondences ( translations ) between layers of representation structures ( Rambow &amp; Satta , 1996 ) . In this paper , a flexible annotation schema called Structured String-Tree Correspondence ( SSTC ) ( Boitet &amp; Zaharin , 1988 ) will be introduced to capture a natural language text , its corresponding abstract linguistic representation and the mapping ( correspondence ) between these two .</t>
  </si>
  <si>
    <t>[[{"ArgType":null,"after":" ","before":" ","characterOffsetBegin":145,"characterOffsetEnd":149,"index":1,"lemma":"much","originalText":"Much","pos":"JJ","segment_span":[0,12],"word":"Much"},{"ArgType":null,"after":" ","before":" ","characterOffsetBegin":150,"characterOffsetEnd":152,"index":2,"lemma":"of","originalText":"of","pos":"IN","segment_span":[0,12],"word":"of"},{"ArgType":null,"after":" ","before":" ","characterOffsetBegin":153,"characterOffsetEnd":164,"index":3,"lemma":"theoretical","originalText":"theoretical","pos":"JJ","segment_span":[0,12],"word":"theoretical"},{"ArgType":null,"after":" ","before":" ","characterOffsetBegin":165,"characterOffsetEnd":176,"index":4,"lemma":"linguistics","originalText":"linguistics","pos":"NNS","segment_span":[0,12],"word":"linguistics"},{"ArgType":null,"after":" ","before":" ","characterOffsetBegin":177,"characterOffsetEnd":180,"index":5,"lemma":"can","originalText":"can","pos":"MD","segment_span":[0,12],"word":"can"},{"ArgType":null,"after":" ","before":" ","characterOffsetBegin":181,"characterOffsetEnd":183,"index":6,"lemma":"be","originalText":"be","pos":"VB","segment_span":[0,12],"word":"be"},{"ArgType":null,"after":" ","before":" ","characterOffsetBegin":184,"characterOffsetEnd":194,"has_aux":true,"index":7,"is_pass":true,"is_root":true,"lemma":"formulate","originalText":"formulated","pos":"VBN","segment_span":[0,12],"tense":"N","word":"formulated"},{"ArgType":null,"after":" ","before":" ","characterOffsetBegin":195,"characterOffsetEnd":197,"index":8,"lemma":"in","originalText":"in","pos":"IN","segment_span":[0,12],"word":"in"},{"ArgType":null,"after":" ","before":" ","characterOffsetBegin":198,"characterOffsetEnd":199,"index":9,"lemma":"a","originalText":"a","pos":"DT","segment_span":[0,12],"word":"a"},{"ArgType":null,"after":" ","before":" ","characterOffsetBegin":200,"characterOffsetEnd":204,"index":10,"lemma":"very","originalText":"very","pos":"RB","segment_span":[0,12],"word":"very"},{"ArgType":null,"after":" ","before":" ","characterOffsetBegin":205,"characterOffsetEnd":212,"index":11,"lemma":"natural","originalText":"natural","pos":"JJ","segment_span":[0,12],"word":"natural"},{"ArgType":null,"after":" ","before":" ","characterOffsetBegin":213,"characterOffsetEnd":219,"index":12,"lemma":"manner","originalText":"manner","pos":"NN","segment_span":[0,12],"word":"manner"},{"ArgType":null,"after":" ","before":" ","characterOffsetBegin":220,"characterOffsetEnd":222,"index":13,"lemma":"as","originalText":"as","pos":"IN","segment_span":[12,30],"word":"as"},{"ArgType":null,"after":" ","before":" ","characterOffsetBegin":223,"characterOffsetEnd":230,"index":14,"is_root":true,"lemma":"state","originalText":"stating","pos":"VBG","segment_span":[12,30],"tense":"G","word":"stating"},{"ArgType":"dobj","after":" ","before":" ","characterOffsetBegin":231,"characterOffsetEnd":246,"index":15,"lemma":"correspondence","originalText":"correspondences","pos":"NNS","segment_span":[12,30],"word":"correspondences"},{"ArgType":null,"after":"","before":" ","characterOffsetBegin":247,"characterOffsetEnd":248,"index":16,"lemma":"-lrb-","originalText":"(","pos":"-LRB-","segment_span":[12,30],"word":"("},{"ArgType":null,"after":"","before":"","characterOffsetBegin":248,"characterOffsetEnd":260,"index":17,"lemma":"translation","originalText":"translations","pos":"NNS","segment_span":[12,30],"word":"translations"},{"ArgType":null,"after":" ","before":"","characterOffsetBegin":260,"characterOffsetEnd":261,"index":18,"lemma":"-rrb-","originalText":")","pos":"-RRB-","segment_span":[12,30],"word":")"},{"ArgType":null,"after":" ","before":" ","characterOffsetBegin":262,"characterOffsetEnd":269,"index":19,"lemma":"between","originalText":"between","pos":"IN","segment_span":[12,30],"word":"between"},{"ArgType":null,"after":" ","before":" ","characterOffsetBegin":270,"characterOffsetEnd":276,"index":20,"lemma":"layer","originalText":"layers","pos":"NNS","segment_span":[12,30],"word":"layers"},{"ArgType":null,"after":" ","before":" ","characterOffsetBegin":277,"characterOffsetEnd":279,"index":21,"lemma":"of","originalText":"of","pos":"IN","segment_span":[12,30],"word":"of"},{"ArgType":null,"after":" ","before":" ","characterOffsetBegin":280,"characterOffsetEnd":294,"index":22,"lemma":"representation","originalText":"representation","pos":"NN","segment_span":[12,30],"word":"representation"},{"ArgType":null,"after":" ","before":" ","characterOffsetBegin":295,"characterOffsetEnd":305,"index":23,"lemma":"structure","originalText":"structures","pos":"NNS","segment_span":[12,30],"word":"structures"},{"ArgType":null,"after":"","before":" ","characterOffsetBegin":306,"characterOffsetEnd":307,"index":24,"lemma":"-lrb-","originalText":"(","pos":"-LRB-","segment_span":[12,30],"word":"("},{"ArgType":null,"after":" ","before":"","characterOffsetBegin":307,"characterOffsetEnd":313,"index":25,"lemma":"Rambow","originalText":"Rambow","pos":"NNP","segment_span":[12,30],"word":"Rambow"},{"ArgType":null,"after":" ","before":" ","characterOffsetBegin":314,"characterOffsetEnd":315,"index":26,"lemma":"&amp;","originalText":"&amp;","pos":"CC","segment_span":[12,30],"word":"&amp;"},{"ArgType":null,"after":"","before":" ","characterOffsetBegin":316,"characterOffsetEnd":321,"index":27,"lemma":"Satta","originalText":"Satta","pos":"NNP","segment_span":[12,30],"word":"Satta"},{"ArgType":null,"after":" ","before":"","characterOffsetBegin":321,"characterOffsetEnd":322,"index":28,"lemma":",","originalText":",","pos":",","segment_span":[12,30],"word":","},{"ArgType":null,"after":"","before":" ","characterOffsetBegin":323,"characterOffsetEnd":327,"index":29,"lemma":"1996","originalText":"1996","pos":"CD","segment_span":[12,30],"word":"1996"},{"ArgType":null,"after":"","before":"","characterOffsetBegin":327,"characterOffsetEnd":328,"index":30,"lemma":"-rrb-","originalText":")","pos":"-RRB-","segment_span":[12,30],"word":")"},{"ArgType":null,"after":" ","before":"","characterOffsetBegin":328,"characterOffsetEnd":329,"index":31,"lemma":".","originalText":".","pos":".","word":"."}],[{"ArgType":null,"after":" ","before":"","characterOffsetBegin":0,"characterOffsetEnd":5,"index":1,"lemma":"there","originalText":"There","pos":"EX","segment_span":[0,8],"word":"There"},{"ArgType":"verb","after":" ","before":" ","characterOffsetBegin":6,"characterOffsetEnd":8,"index":2,"is_root":true,"lemma":"be","originalText":"is","pos":"VBZ","segment_span":[0,8],"tense":"Z","word":"is"},{"ArgType":null,"after":" ","before":" ","characterOffsetBegin":9,"characterOffsetEnd":12,"index":3,"lemma":"now","originalText":"now","pos":"RB","segment_span":[0,8],"word":"now"},{"ArgType":null,"after":" ","before":" ","characterOffsetBegin":13,"characterOffsetEnd":14,"index":4,"lemma":"a","originalText":"a","pos":"DT","segment_span":[0,8],"word":"a"},{"ArgType":"subj","after":" ","before":" ","characterOffsetBegin":15,"characterOffsetEnd":24,"index":5,"lemma":"consensus","originalText":"consensus","pos":"NN","segment_span":[0,8],"word":"consensus"},{"ArgType":null,"after":" ","before":" ","characterOffsetBegin":25,"characterOffsetEnd":30,"index":6,"lemma":"about","originalText":"about","pos":"IN","segment_span":[0,8],"word":"about"},{"ArgType":null,"after":" ","before":" ","characterOffsetBegin":31,"characterOffsetEnd":34,"index":7,"lemma":"the","originalText":"the","pos":"DT","segment_span":[0,8],"word":"the"},{"ArgType":null,"after":" ","before":" ","characterOffsetBegin":35,"characterOffsetEnd":39,"index":8,"lemma":"fact","originalText":"fact","pos":"NN","segment_span":[0,8],"word":"fact"},{"ArgType":null,"after":" ","before":" ","characterOffsetBegin":40,"characterOffsetEnd":44,"index":9,"lemma":"that","originalText":"that","pos":"IN","segment_span":[8,21],"word":"that"},{"ArgType":null,"after":" ","before":" ","characterOffsetBegin":45,"characterOffsetEnd":52,"index":10,"lemma":"natural","originalText":"natural","pos":"JJ","segment_span":[8,21],"word":"natural"},{"ArgType":null,"after":" ","before":" ","characterOffsetBegin":53,"characterOffsetEnd":61,"index":11,"lemma":"language","originalText":"language","pos":"NN","segment_span":[8,21],"word":"language"},{"ArgType":null,"after":" ","before":" ","characterOffsetBegin":62,"characterOffsetEnd":68,"index":12,"lemma":"should","originalText":"should","pos":"MD","segment_span":[8,21],"word":"should"},{"ArgType":null,"after":" ","before":" ","characterOffsetBegin":69,"characterOffsetEnd":71,"index":13,"lemma":"be","originalText":"be","pos":"VB","segment_span":[8,21],"word":"be"},{"ArgType":null,"after":" ","before":" ","characterOffsetBegin":72,"characterOffsetEnd":81,"has_aux":true,"index":14,"is_pass":true,"is_root":true,"lemma":"describe","originalText":"described","pos":"VBN","segment_span":[8,21],"tense":"N","word":"described"},{"ArgType":null,"after":" ","before":" ","characterOffsetBegin":82,"characterOffsetEnd":84,"index":15,"lemma":"as","originalText":"as","pos":"IN","segment_span":[8,21],"word":"as"},{"ArgType":null,"after":" ","before":" ","characterOffsetBegin":85,"characterOffsetEnd":100,"index":16,"lemma":"correspondence","originalText":"correspondences","pos":"NNS","segment_span":[8,21],"word":"correspondences"},{"ArgType":null,"after":" ","before":" ","characterOffsetBegin":101,"characterOffsetEnd":108,"index":17,"lemma":"between","originalText":"between","pos":"IN","segment_span":[8,21],"word":"between"},{"ArgType":null,"after":" ","before":" ","characterOffsetBegin":109,"characterOffsetEnd":118,"index":18,"lemma":"different","originalText":"different","pos":"JJ","segment_span":[8,21],"word":"different"},{"ArgType":null,"after":" ","before":" ","characterOffsetBegin":119,"characterOffsetEnd":125,"index":19,"lemma":"level","originalText":"levels","pos":"NNS","segment_span":[8,21],"word":"levels"},{"ArgType":null,"after":" ","before":" ","characterOffsetBegin":126,"characterOffsetEnd":128,"index":20,"lemma":"of","originalText":"of","pos":"IN","segment_span":[8,21],"word":"of"},{"ArgType":null,"after":"","before":" ","characterOffsetBegin":129,"characterOffsetEnd":143,"index":21,"lemma":"representation","originalText":"representation","pos":"NN","segment_span":[8,21],"word":"representation"},{"ArgType":null,"after":" ","before":"","characterOffsetBegin":143,"characterOffsetEnd":144,"index":22,"lemma":".","originalText":".","pos":".","word":"."}]]</t>
  </si>
  <si>
    <t>In our previous work ( Tomuro , 2000 ) , we applied this method to a small subset of WordNet nouns and showed potential applicability .</t>
  </si>
  <si>
    <t>The lexicon is derived by a fully automatic extraction method which utilizes a clustering technique called tree-cut ( Li and Abe , 1998 ) . In our previous work ( Tomuro , 2000 ) , we applied this method to a small subset of WordNet nouns and showed potential applicability . In the current work , we applied the method to all nouns and verbs in WordNet , and built a lexicon in which word senses are partitioned by systematic polysemy .</t>
  </si>
  <si>
    <t>[[{"ArgType":null,"after":" ","before":" ","characterOffsetBegin":359,"characterOffsetEnd":361,"index":1,"lemma":"in","originalText":"In","pos":"IN","segment_span":[0,22],"word":"In"},{"ArgType":null,"after":" ","before":" ","characterOffsetBegin":362,"characterOffsetEnd":365,"index":2,"lemma":"our","originalText":"our","pos":"PRP$","segment_span":[0,22],"word":"our"},{"ArgType":null,"after":" ","before":" ","characterOffsetBegin":366,"characterOffsetEnd":374,"index":3,"lemma":"previous","originalText":"previous","pos":"JJ","segment_span":[0,22],"word":"previous"},{"ArgType":null,"after":" ","before":" ","characterOffsetBegin":375,"characterOffsetEnd":379,"index":4,"lemma":"work","originalText":"work","pos":"NN","segment_span":[0,22],"word":"work"},{"ArgType":null,"after":"","before":" ","characterOffsetBegin":380,"characterOffsetEnd":381,"index":5,"lemma":"-lrb-","originalText":"(","pos":"-LRB-","segment_span":[0,22],"word":"("},{"ArgType":null,"after":"","before":"","characterOffsetBegin":381,"characterOffsetEnd":387,"index":6,"lemma":"Tomuro","originalText":"Tomuro","pos":"NNP","segment_span":[0,22],"word":"Tomuro"},{"ArgType":null,"after":" ","before":"","characterOffsetBegin":387,"characterOffsetEnd":388,"index":7,"lemma":",","originalText":",","pos":",","segment_span":[0,22],"word":","},{"ArgType":null,"after":"","before":" ","characterOffsetBegin":389,"characterOffsetEnd":393,"index":8,"lemma":"2000","originalText":"2000","pos":"CD","segment_span":[0,22],"word":"2000"},{"ArgType":null,"after":"","before":"","characterOffsetBegin":393,"characterOffsetEnd":394,"index":9,"lemma":"-rrb-","originalText":")","pos":"-RRB-","segment_span":[0,22],"word":")"},{"ArgType":null,"after":" ","before":"","characterOffsetBegin":394,"characterOffsetEnd":395,"index":10,"lemma":",","originalText":",","pos":",","segment_span":[0,22],"word":","},{"ArgType":"subj","after":" ","before":" ","characterOffsetBegin":396,"characterOffsetEnd":398,"index":11,"lemma":"we","originalText":"we","pos":"PRP","segment_span":[0,22],"word":"we"},{"ArgType":"verb","after":" ","before":" ","characterOffsetBegin":399,"characterOffsetEnd":406,"index":12,"is_root":true,"lemma":"apply","originalText":"applied","pos":"VBD","segment_span":[0,22],"tense":"D","word":"applied"},{"ArgType":null,"after":" ","before":" ","characterOffsetBegin":407,"characterOffsetEnd":411,"index":13,"lemma":"this","originalText":"this","pos":"DT","segment_span":[0,22],"word":"this"},{"ArgType":"dobj","after":" ","before":" ","characterOffsetBegin":412,"characterOffsetEnd":418,"index":14,"lemma":"method","originalText":"method","pos":"NN","segment_span":[0,22],"word":"method"},{"ArgType":null,"after":" ","before":" ","characterOffsetBegin":419,"characterOffsetEnd":421,"index":15,"lemma":"to","originalText":"to","pos":"TO","segment_span":[0,22],"word":"to"},{"ArgType":null,"after":" ","before":" ","characterOffsetBegin":422,"characterOffsetEnd":423,"index":16,"lemma":"a","originalText":"a","pos":"DT","segment_span":[0,22],"word":"a"},{"ArgType":null,"after":" ","before":" ","characterOffsetBegin":424,"characterOffsetEnd":429,"index":17,"lemma":"small","originalText":"small","pos":"JJ","segment_span":[0,22],"word":"small"},{"ArgType":null,"after":" ","before":" ","characterOffsetBegin":430,"characterOffsetEnd":436,"index":18,"lemma":"subset","originalText":"subset","pos":"NN","segment_span":[0,22],"word":"subset"},{"ArgType":null,"after":" ","before":" ","characterOffsetBegin":437,"characterOffsetEnd":439,"index":19,"lemma":"of","originalText":"of","pos":"IN","segment_span":[0,22],"word":"of"},{"ArgType":null,"after":" ","before":" ","characterOffsetBegin":440,"characterOffsetEnd":447,"index":20,"lemma":"WordNet","originalText":"WordNet","pos":"NNP","segment_span":[0,22],"word":"WordNet"},{"ArgType":null,"after":" ","before":" ","characterOffsetBegin":448,"characterOffsetEnd":453,"index":21,"lemma":"noun","originalText":"nouns","pos":"NNS","segment_span":[0,22],"word":"nouns"},{"ArgType":null,"after":" ","before":" ","characterOffsetBegin":454,"characterOffsetEnd":457,"index":22,"lemma":"and","originalText":"and","pos":"CC","segment_span":[0,22],"word":"and"},{"ArgType":null,"after":" ","before":" ","characterOffsetBegin":458,"characterOffsetEnd":464,"index":23,"is_root":true,"lemma":"show","originalText":"showed","pos":"VBD","segment_span":[22,25],"tense":"D","word":"showed"},{"ArgType":null,"after":" ","before":" ","characterOffsetBegin":465,"characterOffsetEnd":474,"index":24,"lemma":"potential","originalText":"potential","pos":"JJ","segment_span":[22,25],"word":"potential"},{"ArgType":"dobj","after":"","before":" ","characterOffsetBegin":475,"characterOffsetEnd":488,"index":25,"lemma":"applicability","originalText":"applicability","pos":"NN","segment_span":[22,25],"word":"applicability"},{"ArgType":null,"after":" ","before":"","characterOffsetBegin":488,"characterOffsetEnd":489,"index":26,"lemma":".","originalText":".","pos":".","word":"."}],[{"ArgType":null,"after":" ","before":" ","characterOffsetBegin":223,"characterOffsetEnd":226,"index":1,"lemma":"the","originalText":"The","pos":"DT","segment_span":[0,10],"word":"The"},{"ArgType":null,"after":" ","before":" ","characterOffsetBegin":227,"characterOffsetEnd":234,"index":2,"lemma":"lexicon","originalText":"lexicon","pos":"NN","segment_span":[0,10],"word":"lexicon"},{"ArgType":null,"after":" ","before":" ","characterOffsetBegin":235,"characterOffsetEnd":237,"index":3,"lemma":"be","originalText":"is","pos":"VBZ","segment_span":[0,10],"word":"is"},{"ArgType":null,"after":" ","before":" ","characterOffsetBegin":238,"characterOffsetEnd":245,"index":4,"is_pass":true,"is_root":true,"lemma":"derive","originalText":"derived","pos":"VBN","segment_span":[0,10],"tense":"N","word":"derived"},{"ArgType":null,"after":" ","before":" ","characterOffsetBegin":246,"characterOffsetEnd":248,"index":5,"lemma":"by","originalText":"by","pos":"IN","segment_span":[0,10],"word":"by"},{"ArgType":null,"after":" ","before":" ","characterOffsetBegin":249,"characterOffsetEnd":250,"index":6,"lemma":"a","originalText":"a","pos":"DT","segment_span":[0,10],"word":"a"},{"ArgType":null,"after":" ","before":" ","characterOffsetBegin":251,"characterOffsetEnd":256,"index":7,"lemma":"fully","originalText":"fully","pos":"RB","segment_span":[0,10],"word":"fully"},{"ArgType":null,"after":" ","before":" ","characterOffsetBegin":257,"characterOffsetEnd":266,"index":8,"lemma":"automatic","originalText":"automatic","pos":"JJ","segment_span":[0,10],"word":"automatic"},{"ArgType":null,"after":" ","before":" ","characterOffsetBegin":267,"characterOffsetEnd":277,"index":9,"lemma":"extraction","originalText":"extraction","pos":"NN","segment_span":[0,10],"word":"extraction"},{"ArgType":null,"after":" ","before":" ","characterOffsetBegin":278,"characterOffsetEnd":284,"index":10,"lemma":"method","originalText":"method","pos":"NN","segment_span":[0,10],"word":"method"},{"ArgType":"subj","after":" ","before":" ","characterOffsetBegin":285,"characterOffsetEnd":290,"index":11,"lemma":"which","originalText":"which","pos":"WDT","segment_span":[10,24],"word":"which"},{"ArgType":null,"after":" ","before":" ","characterOffsetBegin":291,"characterOffsetEnd":299,"index":12,"is_root":true,"lemma":"utilize","originalText":"utilizes","pos":"VBZ","segment_span":[10,24],"tense":"Z","word":"utilizes"},{"ArgType":null,"after":" ","before":" ","characterOffsetBegin":300,"characterOffsetEnd":301,"index":13,"lemma":"a","originalText":"a","pos":"DT","segment_span":[10,24],"word":"a"},{"ArgType":null,"after":" ","before":" ","characterOffsetBegin":302,"characterOffsetEnd":312,"index":14,"lemma":"clustering","originalText":"clustering","pos":"NN","segment_span":[10,24],"word":"clustering"},{"ArgType":"dobj","after":" ","before":" ","characterOffsetBegin":313,"characterOffsetEnd":322,"index":15,"lemma":"technique","originalText":"technique","pos":"NN","segment_span":[10,24],"word":"technique"},{"ArgType":null,"after":" ","before":" ","characterOffsetBegin":323,"characterOffsetEnd":329,"index":16,"lemma":"call","originalText":"called","pos":"VBN","segment_span":[10,24],"word":"called"},{"ArgType":null,"after":" ","before":" ","characterOffsetBegin":330,"characterOffsetEnd":338,"index":17,"lemma":"tree-cut","originalText":"tree-cut","pos":"JJ","segment_span":[10,24],"word":"tree-cut"},{"ArgType":null,"after":"","before":" ","characterOffsetBegin":339,"characterOffsetEnd":340,"index":18,"lemma":"-lrb-","originalText":"(","pos":"-LRB-","segment_span":[10,24],"word":"("},{"ArgType":null,"after":" ","before":"","characterOffsetBegin":340,"characterOffsetEnd":342,"index":19,"lemma":"Li","originalText":"Li","pos":"NNP","segment_span":[10,24],"word":"Li"},{"ArgType":null,"after":" ","before":" ","characterOffsetBegin":343,"characterOffsetEnd":346,"index":20,"lemma":"and","originalText":"and","pos":"CC","segment_span":[10,24],"word":"and"},{"ArgType":null,"after":"","before":" ","characterOffsetBegin":347,"characterOffsetEnd":350,"index":21,"lemma":"Abe","originalText":"Abe","pos":"NNP","segment_span":[10,24],"word":"Abe"},{"ArgType":null,"after":" ","before":"","characterOffsetBegin":350,"characterOffsetEnd":351,"index":22,"lemma":",","originalText":",","pos":",","segment_span":[10,24],"word":","},{"ArgType":null,"after":"","before":" ","characterOffsetBegin":352,"characterOffsetEnd":356,"index":23,"lemma":"1998","originalText":"1998","pos":"CD","segment_span":[10,24],"word":"1998"},{"ArgType":null,"after":"","before":"","characterOffsetBegin":356,"characterOffsetEnd":357,"index":24,"lemma":"-rrb-","originalText":")","pos":"-RRB-","segment_span":[10,24],"word":")"},{"ArgType":null,"after":" ","before":"","characterOffsetBegin":357,"characterOffsetEnd":358,"index":25,"lemma":".","originalText":".","pos":".","word":"."}],[{"ArgType":null,"after":" ","before":" ","characterOffsetBegin":147,"characterOffsetEnd":149,"index":1,"lemma":"in","originalText":"In","pos":"IN","segment_span":[0,12],"word":"In"},{"ArgType":null,"after":" ","before":" ","characterOffsetBegin":150,"characterOffsetEnd":154,"index":2,"lemma":"this","originalText":"this","pos":"DT","segment_span":[0,12],"word":"this"},{"ArgType":null,"after":"","before":" ","characterOffsetBegin":155,"characterOffsetEnd":160,"index":3,"lemma":"paper","originalText":"paper","pos":"NN","segment_span":[0,12],"word":"paper"},{"ArgType":null,"after":" ","before":"","characterOffsetBegin":160,"characterOffsetEnd":161,"index":4,"lemma":",","originalText":",","pos":",","segment_span":[0,12],"word":","},{"ArgType":"subj","after":" ","before":" ","characterOffsetBegin":162,"characterOffsetEnd":164,"index":5,"lemma":"we","originalText":"we","pos":"PRP","segment_span":[0,12],"word":"we"},{"ArgType":"verb","after":" ","before":" ","characterOffsetBegin":165,"characterOffsetEnd":174,"index":6,"is_root":true,"lemma":"describe","originalText":"describes","pos":"VBZ","segment_span":[0,12],"tense":"Z","word":"describes"},{"ArgType":null,"after":" ","before":" ","characterOffsetBegin":175,"characterOffsetEnd":176,"index":7,"lemma":"a","originalText":"a","pos":"DT","segment_span":[0,12],"word":"a"},{"ArgType":"dobj","after":" ","before":" ","characterOffsetBegin":177,"characterOffsetEnd":184,"index":8,"lemma":"lexicon","originalText":"lexicon","pos":"NN","segment_span":[0,12],"word":"lexicon"},{"ArgType":null,"after":" ","before":" ","characterOffsetBegin":185,"characterOffsetEnd":194,"index":9,"lemma":"organize","originalText":"organized","pos":"VBN","segment_span":[0,12],"word":"organized"},{"ArgType":null,"after":" ","before":" ","characterOffsetBegin":195,"characterOffsetEnd":201,"index":10,"lemma":"around","originalText":"around","pos":"IN","segment_span":[0,12],"word":"around"},{"ArgType":null,"after":" ","before":" ","characterOffsetBegin":202,"characterOffsetEnd":212,"index":11,"lemma":"systematic","originalText":"systematic","pos":"JJ","segment_span":[0,12],"word":"systematic"},{"ArgType":null,"after":"","before":" ","characterOffsetBegin":213,"characterOffsetEnd":221,"index":12,"lemma":"polysemy","originalText":"polysemy","pos":"NN","segment_span":[0,12],"word":"polysemy"},{"ArgType":null,"after":" ","before":"","characterOffsetBegin":221,"characterOffsetEnd":222,"index":13,"lemma":".","originalText":".","pos":".","word":"."}]]</t>
  </si>
  <si>
    <t>Much of the earlier work in anaphora resolution heavily exploited domain and linguistic knowledge ( Sidner 1979 ; Carter 1987 ; Rich and LuperFoy 1988 ; Carbonell and Brown 1988 ) , which was difficult both to represent and to process , and which required considerable human input .</t>
  </si>
  <si>
    <t>External_13822</t>
  </si>
  <si>
    <t>an architecture for anaphora resolution</t>
  </si>
  <si>
    <t>["Elaine Rich","Susann LuperFoy"]</t>
  </si>
  <si>
    <t>Last , but not least , application-driven research in areas such as automatic abstracting and information extraction independently highlighted the importance of anaphora and coreference resolution , boosting research in this area . Much of the earlier work in anaphora resolution heavily exploited domain and linguistic knowledge ( Sidner 1979 ; Carter 1987 ; Rich and LuperFoy 1988 ; Carbonell and Brown 1988 ) , which was difficult both to represent and to process , and which required considerable human input . However , the pressing need for the development of robust and inexpensive solutions to meet the demands of practical NLP systems encouraged many researchers to move away from extensive domain and linguistic knowledge and to embark instead upon knowledge-poor anaphora resolution strategies .</t>
  </si>
  <si>
    <t>[[{"ArgType":"subj","after":" ","before":" ","characterOffsetBegin":1196,"characterOffsetEnd":1200,"index":1,"lemma":"much","originalText":"Much","pos":"JJ","segment_span":[0,32],"word":"Much"},{"ArgType":null,"after":" ","before":" ","characterOffsetBegin":1201,"characterOffsetEnd":1203,"index":2,"lemma":"of","originalText":"of","pos":"IN","segment_span":[0,32],"word":"of"},{"ArgType":null,"after":" ","before":" ","characterOffsetBegin":1204,"characterOffsetEnd":1207,"index":3,"lemma":"the","originalText":"the","pos":"DT","segment_span":[0,32],"word":"the"},{"ArgType":null,"after":" ","before":" ","characterOffsetBegin":1208,"characterOffsetEnd":1215,"index":4,"lemma":"earlier","originalText":"earlier","pos":"JJR","segment_span":[0,32],"word":"earlier"},{"ArgType":null,"after":" ","before":" ","characterOffsetBegin":1216,"characterOffsetEnd":1220,"index":5,"lemma":"work","originalText":"work","pos":"NN","segment_span":[0,32],"word":"work"},{"ArgType":null,"after":" ","before":" ","characterOffsetBegin":1221,"characterOffsetEnd":1223,"index":6,"lemma":"in","originalText":"in","pos":"IN","segment_span":[0,32],"word":"in"},{"ArgType":null,"after":" ","before":" ","characterOffsetBegin":1224,"characterOffsetEnd":1232,"index":7,"lemma":"anaphora","originalText":"anaphora","pos":"NN","segment_span":[0,32],"word":"anaphora"},{"ArgType":null,"after":" ","before":" ","characterOffsetBegin":1233,"characterOffsetEnd":1243,"index":8,"lemma":"resolution","originalText":"resolution","pos":"NN","segment_span":[0,32],"word":"resolution"},{"ArgType":null,"after":" ","before":" ","characterOffsetBegin":1244,"characterOffsetEnd":1251,"index":9,"lemma":"heavily","originalText":"heavily","pos":"RB","segment_span":[0,32],"word":"heavily"},{"ArgType":"verb","after":" ","before":" ","characterOffsetBegin":1252,"characterOffsetEnd":1261,"index":10,"is_root":true,"lemma":"exploit","originalText":"exploited","pos":"VBN","segment_span":[0,32],"tense":"N","word":"exploited"},{"ArgType":null,"after":" ","before":" ","characterOffsetBegin":1262,"characterOffsetEnd":1268,"index":11,"lemma":"domain","originalText":"domain","pos":"NN","segment_span":[0,32],"word":"domain"},{"ArgType":null,"after":" ","before":" ","characterOffsetBegin":1269,"characterOffsetEnd":1272,"index":12,"lemma":"and","originalText":"and","pos":"CC","segment_span":[0,32],"word":"and"},{"ArgType":null,"after":" ","before":" ","characterOffsetBegin":1273,"characterOffsetEnd":1283,"index":13,"lemma":"linguistic","originalText":"linguistic","pos":"JJ","segment_span":[0,32],"word":"linguistic"},{"ArgType":"dobj","after":" ","before":" ","characterOffsetBegin":1284,"characterOffsetEnd":1293,"index":14,"lemma":"knowledge","originalText":"knowledge","pos":"NN","segment_span":[0,32],"word":"knowledge"},{"ArgType":null,"after":"","before":" ","characterOffsetBegin":1294,"characterOffsetEnd":1295,"index":15,"lemma":"-lrb-","originalText":"(","pos":"-LRB-","segment_span":[0,32],"word":"("},{"ArgType":null,"after":" ","before":"","characterOffsetBegin":1295,"characterOffsetEnd":1301,"index":16,"lemma":"Sidner","originalText":"Sidner","pos":"NNP","segment_span":[0,32],"word":"Sidner"},{"ArgType":null,"after":"","before":" ","characterOffsetBegin":1302,"characterOffsetEnd":1306,"index":17,"lemma":"1979","originalText":"1979","pos":"CD","segment_span":[0,32],"word":"1979"},{"ArgType":null,"after":" ","before":"","characterOffsetBegin":1306,"characterOffsetEnd":1307,"index":18,"lemma":";","originalText":";","pos":":","segment_span":[0,32],"word":";"},{"ArgType":null,"after":" ","before":" ","characterOffsetBegin":1308,"characterOffsetEnd":1314,"index":19,"lemma":"Carter","originalText":"Carter","pos":"NNP","segment_span":[0,32],"word":"Carter"},{"ArgType":null,"after":"","before":" ","characterOffsetBegin":1315,"characterOffsetEnd":1319,"index":20,"lemma":"1987","originalText":"1987","pos":"CD","segment_span":[0,32],"word":"1987"},{"ArgType":null,"after":" ","before":"","characterOffsetBegin":1319,"characterOffsetEnd":1320,"index":21,"lemma":";","originalText":";","pos":":","segment_span":[0,32],"word":";"},{"ArgType":null,"after":" ","before":" ","characterOffsetBegin":1321,"characterOffsetEnd":1325,"index":22,"lemma":"Rich","originalText":"Rich","pos":"NNP","segment_span":[0,32],"word":"Rich"},{"ArgType":null,"after":" ","before":" ","characterOffsetBegin":1326,"characterOffsetEnd":1329,"index":23,"lemma":"and","originalText":"and","pos":"CC","segment_span":[0,32],"word":"and"},{"ArgType":null,"after":" ","before":" ","characterOffsetBegin":1330,"characterOffsetEnd":1338,"index":24,"lemma":"LuperFoy","originalText":"LuperFoy","pos":"NNP","segment_span":[0,32],"word":"LuperFoy"},{"ArgType":null,"after":"","before":" ","characterOffsetBegin":1339,"characterOffsetEnd":1343,"index":25,"lemma":"1988","originalText":"1988","pos":"CD","segment_span":[0,32],"word":"1988"},{"ArgType":null,"after":" ","before":"","characterOffsetBegin":1343,"characterOffsetEnd":1344,"index":26,"lemma":";","originalText":";","pos":":","segment_span":[0,32],"word":";"},{"ArgType":null,"after":" ","before":" ","characterOffsetBegin":1345,"characterOffsetEnd":1354,"index":27,"lemma":"Carbonell","originalText":"Carbonell","pos":"NNP","segment_span":[0,32],"word":"Carbonell"},{"ArgType":null,"after":" ","before":" ","characterOffsetBegin":1355,"characterOffsetEnd":1358,"index":28,"lemma":"and","originalText":"and","pos":"CC","segment_span":[0,32],"word":"and"},{"ArgType":null,"after":" ","before":" ","characterOffsetBegin":1359,"characterOffsetEnd":1364,"index":29,"lemma":"Brown","originalText":"Brown","pos":"NNP","segment_span":[0,32],"word":"Brown"},{"ArgType":null,"after":"","before":" ","characterOffsetBegin":1365,"characterOffsetEnd":1369,"index":30,"lemma":"1988","originalText":"1988","pos":"CD","segment_span":[0,32],"word":"1988"},{"ArgType":null,"after":"","before":"","characterOffsetBegin":1369,"characterOffsetEnd":1370,"index":31,"lemma":"-rrb-","originalText":")","pos":"-RRB-","segment_span":[0,32],"word":")"},{"ArgType":null,"after":" ","before":"","characterOffsetBegin":1370,"characterOffsetEnd":1371,"index":32,"lemma":",","originalText":",","pos":",","segment_span":[0,32],"word":","},{"ArgType":"subj","after":" ","before":" ","characterOffsetBegin":1372,"characterOffsetEnd":1377,"index":33,"lemma":"which","originalText":"which","pos":"WDT","segment_span":[32,35],"word":"which"},{"ArgType":null,"after":" ","before":" ","characterOffsetBegin":1378,"characterOffsetEnd":1381,"index":34,"lemma":"be","originalText":"was","pos":"VBD","segment_span":[32,35],"word":"was"},{"ArgType":null,"after":" ","before":" ","characterOffsetBegin":1382,"characterOffsetEnd":1391,"index":35,"lemma":"difficult","originalText":"difficult","pos":"JJ","segment_span":[32,35],"word":"difficult"},{"ArgType":null,"after":" ","before":" ","characterOffsetBegin":1392,"characterOffsetEnd":1396,"index":36,"lemma":"both","originalText":"both","pos":"CC","segment_span":[35,43],"word":"both"},{"ArgType":null,"after":" ","before":" ","characterOffsetBegin":1397,"characterOffsetEnd":1399,"index":37,"lemma":"to","originalText":"to","pos":"TO","segment_span":[35,43],"word":"to"},{"ArgType":null,"after":" ","before":" ","characterOffsetBegin":1400,"characterOffsetEnd":1409,"index":38,"is_root":true,"lemma":"represent","originalText":"represent","pos":"VB","segment_span":[35,43],"tense":"B","word":"represent"},{"ArgType":null,"after":" ","before":" ","characterOffsetBegin":1410,"characterOffsetEnd":1413,"index":39,"lemma":"and","originalText":"and","pos":"CC","segment_span":[35,43],"word":"and"},{"ArgType":null,"after":" ","before":" ","characterOffsetBegin":1414,"characterOffsetEnd":1416,"index":40,"lemma":"to","originalText":"to","pos":"TO","segment_span":[35,43],"word":"to"},{"ArgType":null,"after":"","before":" ","characterOffsetBegin":1417,"characterOffsetEnd":1424,"index":41,"lemma":"process","originalText":"process","pos":"NN","segment_span":[35,43],"word":"process"},{"ArgType":null,"after":" ","before":"","characterOffsetBegin":1424,"characterOffsetEnd":1425,"index":42,"lemma":",","originalText":",","pos":",","segment_span":[35,43],"word":","},{"ArgType":null,"after":" ","before":" ","characterOffsetBegin":1426,"characterOffsetEnd":1429,"index":43,"lemma":"and","originalText":"and","pos":"CC","segment_span":[35,43],"word":"and"},{"ArgType":"subj","after":" ","before":" ","characterOffsetBegin":1430,"characterOffsetEnd":1435,"index":44,"lemma":"which","originalText":"which","pos":"WDT","segment_span":[43,48],"word":"which"},{"ArgType":null,"after":" ","before":" ","characterOffsetBegin":1436,"characterOffsetEnd":1444,"index":45,"is_root":true,"lemma":"require","originalText":"required","pos":"VBD","segment_span":[43,48],"tense":"D","word":"required"},{"ArgType":null,"after":" ","before":" ","characterOffsetBegin":1445,"characterOffsetEnd":1457,"index":46,"lemma":"considerable","originalText":"considerable","pos":"JJ","segment_span":[43,48],"word":"considerable"},{"ArgType":null,"after":" ","before":" ","characterOffsetBegin":1458,"characterOffsetEnd":1463,"index":47,"lemma":"human","originalText":"human","pos":"JJ","segment_span":[43,48],"word":"human"},{"ArgType":"dobj","after":"","before":" ","characterOffsetBegin":1464,"characterOffsetEnd":1469,"index":48,"lemma":"input","originalText":"input","pos":"NN","segment_span":[43,48],"word":"input"},{"ArgType":null,"after":" ","before":"","characterOffsetBegin":1469,"characterOffsetEnd":1470,"index":49,"lemma":".","originalText":".","pos":".","word":"."}],[{"ArgType":null,"after":"","before":" ","characterOffsetBegin":968,"characterOffsetEnd":972,"index":1,"lemma":"last","originalText":"Last","pos":"JJ","segment_span":[0,27],"word":"Last"},{"ArgType":null,"after":" ","before":"","characterOffsetBegin":972,"characterOffsetEnd":973,"index":2,"lemma":",","originalText":",","pos":",","segment_span":[0,27],"word":","},{"ArgType":null,"after":" ","before":" ","characterOffsetBegin":974,"characterOffsetEnd":977,"index":3,"lemma":"but","originalText":"but","pos":"CC","segment_span":[0,27],"word":"but"},{"ArgType":null,"after":" ","before":" ","characterOffsetBegin":978,"characterOffsetEnd":981,"index":4,"lemma":"not","originalText":"not","pos":"RB","segment_span":[0,27],"word":"not"},{"ArgType":null,"after":"","before":" ","characterOffsetBegin":982,"characterOffsetEnd":987,"index":5,"lemma":"least","originalText":"least","pos":"JJS","segment_span":[0,27],"word":"least"},{"ArgType":null,"after":" ","before":"","characterOffsetBegin":987,"characterOffsetEnd":988,"index":6,"lemma":",","originalText":",","pos":",","segment_span":[0,27],"word":","},{"ArgType":null,"after":" ","before":" ","characterOffsetBegin":989,"characterOffsetEnd":1007,"index":7,"lemma":"application-driven","originalText":"application-driven","pos":"JJ","segment_span":[0,27],"word":"application-driven"},{"ArgType":"subj","after":" ","before":" ","characterOffsetBegin":1008,"characterOffsetEnd":1016,"index":8,"lemma":"research","originalText":"research","pos":"NN","segment_span":[0,27],"word":"research"},{"ArgType":null,"after":" ","before":" ","characterOffsetBegin":1017,"characterOffsetEnd":1019,"index":9,"lemma":"in","originalText":"in","pos":"IN","segment_span":[0,27],"word":"in"},{"ArgType":null,"after":" ","before":" ","characterOffsetBegin":1020,"characterOffsetEnd":1025,"index":10,"lemma":"area","originalText":"areas","pos":"NNS","segment_span":[0,27],"word":"areas"},{"ArgType":null,"after":" ","before":" ","characterOffsetBegin":1026,"characterOffsetEnd":1030,"index":11,"lemma":"such","originalText":"such","pos":"JJ","segment_span":[0,27],"word":"such"},{"ArgType":null,"after":" ","before":" ","characterOffsetBegin":1031,"characterOffsetEnd":1033,"index":12,"lemma":"as","originalText":"as","pos":"IN","segment_span":[0,27],"word":"as"},{"ArgType":null,"after":" ","before":" ","characterOffsetBegin":1034,"characterOffsetEnd":1043,"index":13,"lemma":"automatic","originalText":"automatic","pos":"JJ","segment_span":[0,27],"word":"automatic"},{"ArgType":null,"after":" ","before":" ","characterOffsetBegin":1044,"characterOffsetEnd":1055,"index":14,"lemma":"abstract","originalText":"abstracting","pos":"VBG","segment_span":[0,27],"word":"abstracting"},{"ArgType":null,"after":" ","before":" ","characterOffsetBegin":1056,"characterOffsetEnd":1059,"index":15,"lemma":"and","originalText":"and","pos":"CC","segment_span":[0,27],"word":"and"},{"ArgType":null,"after":" ","before":" ","characterOffsetBegin":1060,"characterOffsetEnd":1071,"index":16,"lemma":"information","originalText":"information","pos":"NN","segment_span":[0,27],"word":"information"},{"ArgType":null,"after":" ","before":" ","characterOffsetBegin":1072,"characterOffsetEnd":1082,"index":17,"lemma":"extraction","originalText":"extraction","pos":"NN","segment_span":[0,27],"word":"extraction"},{"ArgType":null,"after":" ","before":" ","characterOffsetBegin":1083,"characterOffsetEnd":1096,"index":18,"lemma":"independently","originalText":"independently","pos":"RB","segment_span":[0,27],"word":"independently"},{"ArgType":"verb","after":" ","before":" ","characterOffsetBegin":1097,"characterOffsetEnd":1108,"index":19,"is_root":true,"lemma":"highlight","originalText":"highlighted","pos":"VBD","segment_span":[0,27],"tense":"D","word":"highlighted"},{"ArgType":null,"after":" ","before":" ","characterOffsetBegin":1109,"characterOffsetEnd":1112,"index":20,"lemma":"the","originalText":"the","pos":"DT","segment_span":[0,27],"word":"the"},{"ArgType":"dobj","after":" ","before":" ","characterOffsetBegin":1113,"characterOffsetEnd":1123,"index":21,"lemma":"importance","originalText":"importance","pos":"NN","segment_span":[0,27],"word":"importance"},{"ArgType":null,"after":" ","before":" ","characterOffsetBegin":1124,"characterOffsetEnd":1126,"index":22,"lemma":"of","originalText":"of","pos":"IN","segment_span":[0,27],"word":"of"},{"ArgType":null,"after":" ","before":" ","characterOffsetBegin":1127,"characterOffsetEnd":1135,"index":23,"lemma":"anaphora","originalText":"anaphora","pos":"NN","segment_span":[0,27],"word":"anaphora"},{"ArgType":null,"after":" ","before":" ","characterOffsetBegin":1136,"characterOffsetEnd":1139,"index":24,"lemma":"and","originalText":"and","pos":"CC","segment_span":[0,27],"word":"and"},{"ArgType":null,"after":" ","before":" ","characterOffsetBegin":1140,"characterOffsetEnd":1151,"index":25,"lemma":"coreference","originalText":"coreference","pos":"NN","segment_span":[0,27],"word":"coreference"},{"ArgType":null,"after":"","before":" ","characterOffsetBegin":1152,"characterOffsetEnd":1162,"index":26,"lemma":"resolution","originalText":"resolution","pos":"NN","segment_span":[0,27],"word":"resolution"},{"ArgType":null,"after":" ","before":"","characterOffsetBegin":1162,"characterOffsetEnd":1163,"index":27,"lemma":",","originalText":",","pos":",","segment_span":[0,27],"word":","},{"ArgType":null,"after":" ","before":" ","characterOffsetBegin":1164,"characterOffsetEnd":1172,"index":28,"is_root":true,"lemma":"boost","originalText":"boosting","pos":"VBG","segment_span":[27,32],"tense":"G","word":"boosting"},{"ArgType":"dobj","after":" ","before":" ","characterOffsetBegin":1173,"characterOffsetEnd":1181,"index":29,"lemma":"research","originalText":"research","pos":"NN","segment_span":[27,32],"word":"research"},{"ArgType":null,"after":" ","before":" ","characterOffsetBegin":1182,"characterOffsetEnd":1184,"index":30,"lemma":"in","originalText":"in","pos":"IN","segment_span":[27,32],"word":"in"},{"ArgType":null,"after":" ","before":" ","characterOffsetBegin":1185,"characterOffsetEnd":1189,"index":31,"lemma":"this","originalText":"this","pos":"DT","segment_span":[27,32],"word":"this"},{"ArgType":null,"after":"","before":" ","characterOffsetBegin":1190,"characterOffsetEnd":1194,"index":32,"lemma":"area","originalText":"area","pos":"NN","segment_span":[27,32],"word":"area"},{"ArgType":null,"after":" ","before":"","characterOffsetBegin":1194,"characterOffsetEnd":1195,"index":33,"lemma":".","originalText":".","pos":".","word":"."}],[{"ArgType":null,"after":" ","before":" ","characterOffsetBegin":841,"characterOffsetEnd":844,"index":1,"lemma":"the","originalText":"The","pos":"DT","segment_span":[0,15],"word":"The"},{"ArgType":"subj","after":" ","before":" ","characterOffsetBegin":845,"characterOffsetEnd":850,"index":2,"lemma":"drive","originalText":"drive","pos":"NN","segment_span":[0,15],"word":"drive"},{"ArgType":null,"after":" ","before":" ","characterOffsetBegin":851,"characterOffsetEnd":857,"index":3,"lemma":"toward","originalText":"toward","pos":"IN","segment_span":[0,15],"word":"toward"},{"ArgType":null,"after":" ","before":" ","characterOffsetBegin":858,"characterOffsetEnd":870,"index":4,"lemma":"corpus-based","originalText":"corpus-based","pos":"JJ","segment_span":[0,15],"word":"corpus-based"},{"ArgType":null,"after":" ","before":" ","characterOffsetBegin":871,"characterOffsetEnd":877,"index":5,"lemma":"robust","originalText":"robust","pos":"JJ","segment_span":[0,15],"word":"robust"},{"ArgType":null,"after":" ","before":" ","characterOffsetBegin":878,"characterOffsetEnd":881,"index":6,"lemma":"nlp","originalText":"NLP","pos":"NN","segment_span":[0,15],"word":"NLP"},{"ArgType":null,"after":" ","before":" ","characterOffsetBegin":882,"characterOffsetEnd":891,"index":7,"lemma":"solution","originalText":"solutions","pos":"NNS","segment_span":[0,15],"word":"solutions"},{"ArgType":null,"after":" ","before":" ","characterOffsetBegin":892,"characterOffsetEnd":899,"index":8,"lemma":"further","originalText":"further","pos":"RB","segment_span":[0,15],"word":"further"},{"ArgType":"verb","after":" ","before":" ","characterOffsetBegin":900,"characterOffsetEnd":910,"index":9,"is_root":true,"lemma":"stimulate","originalText":"stimulated","pos":"VBD","segment_span":[0,15],"tense":"D","word":"stimulated"},{"ArgType":"dobj","after":" ","before":" ","characterOffsetBegin":911,"characterOffsetEnd":919,"index":10,"lemma":"interest","originalText":"interest","pos":"NN","segment_span":[0,15],"word":"interest"},{"ArgType":null,"after":" ","before":" ","characterOffsetBegin":920,"characterOffsetEnd":922,"index":11,"lemma":"in","originalText":"in","pos":"IN","segment_span":[0,15],"word":"in"},{"ArgType":null,"after":" ","before":" ","characterOffsetBegin":923,"characterOffsetEnd":934,"index":12,"lemma":"alternative","originalText":"alternative","pos":"NN","segment_span":[0,15],"word":"alternative"},{"ArgType":null,"after":" ","before":" ","characterOffsetBegin":935,"characterOffsetEnd":941,"index":13,"lemma":"and/or","originalText":"and/or","pos":"CC","segment_span":[0,15],"word":"and/or"},{"ArgType":null,"after":" ","before":" ","characterOffsetBegin":942,"characterOffsetEnd":955,"index":14,"lemma":"data-enriched","originalText":"data-enriched","pos":"JJ","segment_span":[0,15],"word":"data-enriched"},{"ArgType":null,"after":"","before":" ","characterOffsetBegin":956,"characterOffsetEnd":966,"index":15,"lemma":"approach","originalText":"approaches","pos":"NNS","segment_span":[0,15],"word":"approaches"},{"ArgType":null,"after":" ","before":"","characterOffsetBegin":966,"characterOffsetEnd":967,"index":16,"lemma":".","originalText":".","pos":".","word":"."}]]</t>
  </si>
  <si>
    <t>the mention sub-type , which is a sub-category of the mention type ( ACE , 2004 ) ( e.g. OrgGovernmental , FacilityPath , etc. ) .</t>
  </si>
  <si>
    <t>the mention class ( generic , specific , negatively quantified , etc. ) 4 . the mention sub-type , which is a sub-category of the mention type ( ACE , 2004 ) ( e.g. OrgGovernmental , FacilityPath , etc. ) .</t>
  </si>
  <si>
    <t>[69,79]</t>
  </si>
  <si>
    <t>[[{"ArgType":null,"after":" ","before":" ","characterOffsetBegin":285,"characterOffsetEnd":288,"index":1,"lemma":"the","originalText":"the","pos":"DT","segment_span":[0,4],"word":"the"},{"ArgType":null,"after":" ","before":" ","characterOffsetBegin":289,"characterOffsetEnd":296,"index":2,"lemma":"mention","originalText":"mention","pos":"NN","segment_span":[0,4],"word":"mention"},{"ArgType":null,"after":"","before":" ","characterOffsetBegin":297,"characterOffsetEnd":305,"index":3,"lemma":"sub-type","originalText":"sub-type","pos":"JJ","segment_span":[0,4],"word":"sub-type"},{"ArgType":null,"after":" ","before":"","characterOffsetBegin":305,"characterOffsetEnd":306,"index":4,"lemma":",","originalText":",","pos":",","segment_span":[0,4],"word":","},{"ArgType":"subj","after":" ","before":" ","characterOffsetBegin":307,"characterOffsetEnd":312,"index":5,"lemma":"which","originalText":"which","pos":"WDT","segment_span":[4,25],"word":"which"},{"ArgType":null,"after":" ","before":" ","characterOffsetBegin":313,"characterOffsetEnd":315,"index":6,"lemma":"be","originalText":"is","pos":"VBZ","segment_span":[4,25],"word":"is"},{"ArgType":null,"after":" ","before":" ","characterOffsetBegin":316,"characterOffsetEnd":317,"index":7,"lemma":"a","originalText":"a","pos":"DT","segment_span":[4,25],"word":"a"},{"ArgType":null,"after":" ","before":" ","characterOffsetBegin":318,"characterOffsetEnd":330,"index":8,"lemma":"sub-category","originalText":"sub-category","pos":"NN","segment_span":[4,25],"word":"sub-category"},{"ArgType":null,"after":" ","before":" ","characterOffsetBegin":331,"characterOffsetEnd":333,"index":9,"lemma":"of","originalText":"of","pos":"IN","segment_span":[4,25],"word":"of"},{"ArgType":null,"after":" ","before":" ","characterOffsetBegin":334,"characterOffsetEnd":337,"index":10,"lemma":"the","originalText":"the","pos":"DT","segment_span":[4,25],"word":"the"},{"ArgType":null,"after":" ","before":" ","characterOffsetBegin":338,"characterOffsetEnd":345,"index":11,"lemma":"mention","originalText":"mention","pos":"NN","segment_span":[4,25],"word":"mention"},{"ArgType":null,"after":" ","before":" ","characterOffsetBegin":346,"characterOffsetEnd":350,"index":12,"lemma":"type","originalText":"type","pos":"NN","segment_span":[4,25],"word":"type"},{"ArgType":null,"after":"","before":" ","characterOffsetBegin":351,"characterOffsetEnd":352,"index":13,"lemma":"-lrb-","originalText":"(","pos":"-LRB-","segment_span":[4,25],"word":"("},{"ArgType":null,"after":"","before":"","characterOffsetBegin":352,"characterOffsetEnd":355,"index":14,"lemma":"ace","originalText":"ACE","pos":"NN","segment_span":[4,25],"word":"ACE"},{"ArgType":null,"after":" ","before":"","characterOffsetBegin":355,"characterOffsetEnd":356,"index":15,"lemma":",","originalText":",","pos":",","segment_span":[4,25],"word":","},{"ArgType":null,"after":"","before":" ","characterOffsetBegin":357,"characterOffsetEnd":361,"index":16,"lemma":"2004","originalText":"2004","pos":"CD","segment_span":[4,25],"word":"2004"},{"ArgType":null,"after":" ","before":"","characterOffsetBegin":361,"characterOffsetEnd":362,"index":17,"lemma":"-rrb-","originalText":")","pos":"-RRB-","segment_span":[4,25],"word":")"},{"ArgType":null,"after":"","before":" ","characterOffsetBegin":363,"characterOffsetEnd":364,"index":18,"lemma":"-lrb-","originalText":"(","pos":"-LRB-","segment_span":[4,25],"word":"("},{"ArgType":null,"after":" ","before":"","characterOffsetBegin":364,"characterOffsetEnd":368,"index":19,"lemma":"e.g.","originalText":"e.g.","pos":"FW","segment_span":[4,25],"word":"e.g."},{"ArgType":null,"after":"","before":" ","characterOffsetBegin":369,"characterOffsetEnd":384,"index":20,"lemma":"OrgGovernmental","originalText":"OrgGovernmental","pos":"NNP","segment_span":[4,25],"word":"OrgGovernmental"},{"ArgType":null,"after":" ","before":"","characterOffsetBegin":384,"characterOffsetEnd":385,"index":21,"lemma":",","originalText":",","pos":",","segment_span":[4,25],"word":","},{"ArgType":null,"after":"","before":" ","characterOffsetBegin":386,"characterOffsetEnd":398,"index":22,"lemma":"FacilityPath","originalText":"FacilityPath","pos":"NNP","segment_span":[4,25],"word":"FacilityPath"},{"ArgType":null,"after":" ","before":"","characterOffsetBegin":398,"characterOffsetEnd":399,"index":23,"lemma":",","originalText":",","pos":",","segment_span":[4,25],"word":","},{"ArgType":null,"after":"","before":" ","characterOffsetBegin":400,"characterOffsetEnd":404,"index":24,"lemma":"etc.","originalText":"etc.","pos":"FW","segment_span":[4,25],"word":"etc."},{"ArgType":null,"after":"","before":"","characterOffsetBegin":404,"characterOffsetEnd":405,"index":25,"lemma":"-rrb-","originalText":")","pos":"-RRB-","segment_span":[4,25],"word":")"},{"ArgType":null,"after":"","before":"","characterOffsetBegin":405,"characterOffsetEnd":406,"index":26,"lemma":".","originalText":".","pos":".","word":"."}],[{"ArgType":null,"after":" ","before":" ","characterOffsetBegin":215,"characterOffsetEnd":218,"index":1,"lemma":"the","originalText":"the","pos":"DT","segment_span":[0,14],"word":"the"},{"ArgType":null,"after":" ","before":" ","characterOffsetBegin":219,"characterOffsetEnd":226,"index":2,"lemma":"mention","originalText":"mention","pos":"NN","segment_span":[0,14],"word":"mention"},{"ArgType":null,"after":" ","before":" ","characterOffsetBegin":227,"characterOffsetEnd":232,"index":3,"lemma":"class","originalText":"class","pos":"NN","segment_span":[0,14],"word":"class"},{"ArgType":null,"after":"","before":" ","characterOffsetBegin":233,"characterOffsetEnd":234,"index":4,"lemma":"-lrb-","originalText":"(","pos":"-LRB-","segment_span":[0,14],"word":"("},{"ArgType":null,"after":"","before":"","characterOffsetBegin":234,"characterOffsetEnd":241,"index":5,"lemma":"generic","originalText":"generic","pos":"JJ","segment_span":[0,14],"word":"generic"},{"ArgType":null,"after":" ","before":"","characterOffsetBegin":241,"characterOffsetEnd":242,"index":6,"lemma":",","originalText":",","pos":",","segment_span":[0,14],"word":","},{"ArgType":null,"after":"","before":" ","characterOffsetBegin":243,"characterOffsetEnd":251,"index":7,"lemma":"specific","originalText":"specific","pos":"JJ","segment_span":[0,14],"word":"specific"},{"ArgType":null,"after":" ","before":"","characterOffsetBegin":251,"characterOffsetEnd":252,"index":8,"lemma":",","originalText":",","pos":",","segment_span":[0,14],"word":","},{"ArgType":null,"after":" ","before":" ","characterOffsetBegin":253,"characterOffsetEnd":263,"index":9,"lemma":"negatively","originalText":"negatively","pos":"RB","segment_span":[0,14],"word":"negatively"},{"ArgType":null,"after":"","before":" ","characterOffsetBegin":264,"characterOffsetEnd":274,"index":10,"lemma":"quantify","originalText":"quantified","pos":"VBN","segment_span":[0,14],"word":"quantified"},{"ArgType":null,"after":" ","before":"","characterOffsetBegin":274,"characterOffsetEnd":275,"index":11,"lemma":",","originalText":",","pos":",","segment_span":[0,14],"word":","},{"ArgType":null,"after":"","before":" ","characterOffsetBegin":276,"characterOffsetEnd":280,"index":12,"lemma":"etc.","originalText":"etc.","pos":"FW","segment_span":[0,14],"word":"etc."},{"ArgType":null,"after":" ","before":"","characterOffsetBegin":280,"characterOffsetEnd":281,"index":13,"lemma":"-rrb-","originalText":")","pos":"-RRB-","segment_span":[0,14],"word":")"},{"ArgType":null,"after":"","before":" ","characterOffsetBegin":282,"characterOffsetEnd":283,"index":14,"lemma":"4","originalText":"4","pos":"CD","segment_span":[0,14],"word":"4"},{"ArgType":null,"after":" ","before":"","characterOffsetBegin":283,"characterOffsetEnd":284,"index":15,"lemma":".","originalText":".","pos":".","word":"."}],[{"ArgType":null,"after":" ","before":" ","characterOffsetBegin":149,"characterOffsetEnd":152,"index":1,"lemma":"the","originalText":"the","pos":"DT","segment_span":[0,14],"word":"the"},{"ArgType":null,"after":" ","before":" ","characterOffsetBegin":153,"characterOffsetEnd":160,"index":2,"lemma":"mention","originalText":"mention","pos":"NN","segment_span":[0,14],"word":"mention"},{"ArgType":null,"after":" ","before":" ","characterOffsetBegin":161,"characterOffsetEnd":166,"index":3,"lemma":"level","originalText":"level","pos":"NN","segment_span":[0,14],"word":"level"},{"ArgType":null,"after":"","before":" ","characterOffsetBegin":167,"characterOffsetEnd":168,"index":4,"lemma":"-lrb-","originalText":"(","pos":"-LRB-","segment_span":[0,14],"word":"("},{"ArgType":null,"after":"","before":"","characterOffsetBegin":168,"characterOffsetEnd":173,"index":5,"lemma":"name","originalText":"named","pos":"VBN","segment_span":[0,14],"word":"named"},{"ArgType":null,"after":" ","before":"","characterOffsetBegin":173,"characterOffsetEnd":174,"index":6,"lemma":",","originalText":",","pos":",","segment_span":[0,14],"word":","},{"ArgType":null,"after":"","before":" ","characterOffsetBegin":175,"characterOffsetEnd":182,"index":7,"lemma":"nominal","originalText":"nominal","pos":"JJ","segment_span":[0,14],"word":"nominal"},{"ArgType":null,"after":" ","before":"","characterOffsetBegin":182,"characterOffsetEnd":183,"index":8,"lemma":",","originalText":",","pos":",","segment_span":[0,14],"word":","},{"ArgType":null,"after":"","before":" ","characterOffsetBegin":184,"characterOffsetEnd":194,"index":9,"lemma":"pronominal","originalText":"pronominal","pos":"JJ","segment_span":[0,14],"word":"pronominal"},{"ArgType":null,"after":" ","before":"","characterOffsetBegin":194,"characterOffsetEnd":195,"index":10,"lemma":",","originalText":",","pos":",","segment_span":[0,14],"word":","},{"ArgType":null,"after":" ","before":" ","characterOffsetBegin":196,"characterOffsetEnd":198,"index":11,"lemma":"or","originalText":"or","pos":"CC","segment_span":[0,14],"word":"or"},{"ArgType":null,"after":"","before":" ","characterOffsetBegin":199,"characterOffsetEnd":210,"index":12,"lemma":"premodifier","originalText":"premodifier","pos":"NN","segment_span":[0,14],"word":"premodifier"},{"ArgType":null,"after":" ","before":"","characterOffsetBegin":210,"characterOffsetEnd":211,"index":13,"lemma":"-rrb-","originalText":")","pos":"-RRB-","segment_span":[0,14],"word":")"},{"ArgType":null,"after":"","before":" ","characterOffsetBegin":212,"characterOffsetEnd":213,"index":14,"lemma":"3","originalText":"3","pos":"CD","segment_span":[0,14],"word":"3"},{"ArgType":null,"after":" ","before":"","characterOffsetBegin":213,"characterOffsetEnd":214,"index":15,"lemma":".","originalText":".","pos":".","word":"."}]]</t>
  </si>
  <si>
    <t>For more details on the proprieties of SSTC , see Boitet &amp; Zaharin ( 1988 ) .</t>
  </si>
  <si>
    <t>The particle `` up '' is featurised into the verb `` pick '' and in discontinuous manner ( e.g. `` up '' ( 4-5 ) in `` pick-up '' ( 1-2 +4 -5 ) ) in the sentence `` He picks the box up '' . For more details on the proprieties of SSTC , see Boitet &amp; Zaharin ( 1988 ) .</t>
  </si>
  <si>
    <t>[[{"ArgType":null,"after":" ","before":" ","characterOffsetBegin":724,"characterOffsetEnd":727,"index":1,"lemma":"for","originalText":"For","pos":"IN","segment_span":[0,16],"word":"For"},{"ArgType":null,"after":" ","before":" ","characterOffsetBegin":728,"characterOffsetEnd":732,"index":2,"lemma":"more","originalText":"more","pos":"JJR","segment_span":[0,16],"word":"more"},{"ArgType":null,"after":" ","before":" ","characterOffsetBegin":733,"characterOffsetEnd":740,"index":3,"lemma":"detail","originalText":"details","pos":"NNS","segment_span":[0,16],"word":"details"},{"ArgType":null,"after":" ","before":" ","characterOffsetBegin":741,"characterOffsetEnd":743,"index":4,"lemma":"on","originalText":"on","pos":"IN","segment_span":[0,16],"word":"on"},{"ArgType":null,"after":" ","before":" ","characterOffsetBegin":744,"characterOffsetEnd":747,"index":5,"lemma":"the","originalText":"the","pos":"DT","segment_span":[0,16],"word":"the"},{"ArgType":null,"after":" ","before":" ","characterOffsetBegin":748,"characterOffsetEnd":759,"index":6,"lemma":"propriety","originalText":"proprieties","pos":"NNS","segment_span":[0,16],"word":"proprieties"},{"ArgType":null,"after":" ","before":" ","characterOffsetBegin":760,"characterOffsetEnd":762,"index":7,"lemma":"of","originalText":"of","pos":"IN","segment_span":[0,16],"word":"of"},{"ArgType":null,"after":"","before":" ","characterOffsetBegin":763,"characterOffsetEnd":767,"index":8,"lemma":"SSTC","originalText":"SSTC","pos":"NNP","segment_span":[0,16],"word":"SSTC"},{"ArgType":null,"after":" ","before":"","characterOffsetBegin":767,"characterOffsetEnd":768,"index":9,"lemma":",","originalText":",","pos":",","segment_span":[0,16],"word":","},{"ArgType":null,"after":" ","before":" ","characterOffsetBegin":769,"characterOffsetEnd":772,"index":10,"is_root":true,"lemma":"see","originalText":"see","pos":"VBP","segment_span":[0,16],"tense":"P","word":"see"},{"ArgType":"dobj","after":" ","before":" ","characterOffsetBegin":773,"characterOffsetEnd":779,"index":11,"lemma":"Boitet","originalText":"Boitet","pos":"NNP","segment_span":[0,16],"word":"Boitet"},{"ArgType":null,"after":" ","before":" ","characterOffsetBegin":780,"characterOffsetEnd":781,"index":12,"lemma":"&amp;","originalText":"&amp;","pos":"CC","segment_span":[0,16],"word":"&amp;"},{"ArgType":null,"after":" ","before":" ","characterOffsetBegin":782,"characterOffsetEnd":789,"index":13,"lemma":"Zaharin","originalText":"Zaharin","pos":"NNP","segment_span":[0,16],"word":"Zaharin"},{"ArgType":null,"after":"","before":" ","characterOffsetBegin":790,"characterOffsetEnd":791,"index":14,"lemma":"-lrb-","originalText":"(","pos":"-LRB-","segment_span":[0,16],"word":"("},{"ArgType":null,"after":"","before":"","characterOffsetBegin":791,"characterOffsetEnd":795,"index":15,"lemma":"1988","originalText":"1988","pos":"CD","segment_span":[0,16],"word":"1988"},{"ArgType":null,"after":"","before":"","characterOffsetBegin":795,"characterOffsetEnd":796,"index":16,"lemma":"-rrb-","originalText":")","pos":"-RRB-","segment_span":[0,16],"word":")"},{"ArgType":null,"after":"\u0000\u0000\u0000\u0000\u0000\u0000\u0000\u0000\u0000\u0000\u0000\u0000\u0000\u0000\u0000\u0000","before":"","characterOffsetBegin":796,"characterOffsetEnd":797,"index":17,"lemma":".","originalText":".","pos":".","word":"."}],[{"ArgType":null,"after":" ","before":" ","characterOffsetBegin":513,"characterOffsetEnd":516,"index":1,"lemma":"the","originalText":"The","pos":"DT","segment_span":[0,11],"word":"The"},{"ArgType":null,"after":" ","before":" ","characterOffsetBegin":517,"characterOffsetEnd":525,"index":2,"lemma":"particle","originalText":"particle","pos":"NN","segment_span":[0,11],"word":"particle"},{"ArgType":null,"after":"","before":" ","characterOffsetBegin":526,"characterOffsetEnd":532,"index":3,"lemma":"``","originalText":"&amp;quot;","pos":"``","segment_span":[0,11],"word":"``"},{"ArgType":null,"after":"","before":"","characterOffsetBegin":532,"characterOffsetEnd":534,"index":4,"lemma":"up","originalText":"up","pos":"RB","segment_span":[0,11],"word":"up"},{"ArgType":null,"after":" ","before":"","characterOffsetBegin":534,"characterOffsetEnd":540,"index":5,"lemma":"''","originalText":"&amp;quot;","pos":"''","segment_span":[0,11],"word":"''"},{"ArgType":null,"after":" ","before":" ","characterOffsetBegin":541,"characterOffsetEnd":543,"index":6,"lemma":"be","originalText":"is","pos":"VBZ","segment_span":[0,11],"word":"is"},{"ArgType":null,"after":" ","before":" ","characterOffsetBegin":544,"characterOffsetEnd":554,"index":7,"is_pass":true,"is_root":true,"lemma":"featurise","originalText":"featurised","pos":"VBN","segment_span":[0,11],"tense":"N","word":"featurised"},{"ArgType":null,"after":" ","before":" ","characterOffsetBegin":555,"characterOffsetEnd":559,"index":8,"lemma":"into","originalText":"into","pos":"IN","segment_span":[0,11],"word":"into"},{"ArgType":null,"after":" ","before":" ","characterOffsetBegin":560,"characterOffsetEnd":563,"index":9,"lemma":"the","originalText":"the","pos":"DT","segment_span":[0,11],"word":"the"},{"ArgType":null,"after":" ","before":" ","characterOffsetBegin":564,"characterOffsetEnd":568,"index":10,"lemma":"verb","originalText":"verb","pos":"VB","segment_span":[0,11],"word":"verb"},{"ArgType":null,"after":"","before":" ","characterOffsetBegin":569,"characterOffsetEnd":575,"index":11,"lemma":"``","originalText":"&amp;quot;","pos":"``","segment_span":[0,11],"word":"``"},{"ArgType":"subj","after":"","before":"","characterOffsetBegin":575,"characterOffsetEnd":579,"index":12,"lemma":"pick","originalText":"pick","pos":"VB","segment_span":[11,45],"word":"pick"},{"ArgType":null,"after":" ","before":"","characterOffsetBegin":579,"characterOffsetEnd":585,"index":13,"lemma":"''","originalText":"&amp;quot;","pos":"''","segment_span":[11,45],"word":"''"},{"ArgType":null,"after":" ","before":" ","characterOffsetBegin":586,"characterOffsetEnd":589,"index":14,"lemma":"and","originalText":"and","pos":"CC","segment_span":[11,45],"word":"and"},{"ArgType":null,"after":" ","before":" ","characterOffsetBegin":590,"characterOffsetEnd":592,"index":15,"lemma":"in","originalText":"in","pos":"IN","segment_span":[11,45],"word":"in"},{"ArgType":null,"after":" ","before":" ","characterOffsetBegin":593,"characterOffsetEnd":606,"index":16,"lemma":"discontinuous","originalText":"discontinuous","pos":"JJ","segment_span":[11,45],"word":"discontinuous"},{"ArgType":null,"after":" ","before":" ","characterOffsetBegin":607,"characterOffsetEnd":613,"index":17,"lemma":"manner","originalText":"manner","pos":"NN","segment_span":[11,45],"word":"manner"},{"ArgType":null,"after":"","before":" ","characterOffsetBegin":614,"characterOffsetEnd":615,"index":18,"lemma":"-lrb-","originalText":"(","pos":"-LRB-","segment_span":[11,45],"word":"("},{"ArgType":null,"after":" ","before":"","characterOffsetBegin":615,"characterOffsetEnd":619,"index":19,"lemma":"e.g.","originalText":"e.g.","pos":"FW","segment_span":[11,45],"word":"e.g."},{"ArgType":null,"after":"","before":" ","characterOffsetBegin":620,"characterOffsetEnd":626,"index":20,"lemma":"``","originalText":"&amp;quot;","pos":"``","segment_span":[11,45],"word":"``"},{"ArgType":null,"after":"","before":"","characterOffsetBegin":626,"characterOffsetEnd":628,"index":21,"lemma":"up","originalText":"up","pos":"RB","segment_span":[11,45],"word":"up"},{"ArgType":null,"after":" ","before":"","characterOffsetBegin":628,"characterOffsetEnd":634,"index":22,"lemma":"''","originalText":"&amp;quot;","pos":"''","segment_span":[11,45],"word":"''"},{"ArgType":null,"after":"","before":" ","characterOffsetBegin":635,"characterOffsetEnd":636,"index":23,"lemma":"-lrb-","originalText":"(","pos":"-LRB-","segment_span":[11,45],"word":"("},{"ArgType":null,"after":"","before":"","characterOffsetBegin":636,"characterOffsetEnd":639,"index":24,"lemma":"4-5","originalText":"4-5","pos":"CD","segment_span":[11,45],"word":"4-5"},{"ArgType":null,"after":" ","before":"","characterOffsetBegin":639,"characterOffsetEnd":640,"index":25,"lemma":"-rrb-","originalText":")","pos":"-RRB-","segment_span":[11,45],"word":")"},{"ArgType":null,"after":" ","before":" ","characterOffsetBegin":641,"characterOffsetEnd":643,"index":26,"lemma":"in","originalText":"in","pos":"IN","segment_span":[11,45],"word":"in"},{"ArgType":null,"after":"","before":" ","characterOffsetBegin":644,"characterOffsetEnd":650,"index":27,"lemma":"``","originalText":"&amp;quot;","pos":"``","segment_span":[11,45],"word":"``"},{"ArgType":null,"after":"","before":"","characterOffsetBegin":650,"characterOffsetEnd":657,"index":28,"lemma":"pick-up","originalText":"pick-up","pos":"JJ","segment_span":[11,45],"word":"pick-up"},{"ArgType":null,"after":" ","before":"","characterOffsetBegin":657,"characterOffsetEnd":663,"index":29,"lemma":"''","originalText":"&amp;quot;","pos":"''","segment_span":[11,45],"word":"''"},{"ArgType":null,"after":"","before":" ","characterOffsetBegin":664,"characterOffsetEnd":665,"index":30,"lemma":"-lrb-","originalText":"(","pos":"-LRB-","segment_span":[11,45],"word":"("},{"ArgType":null,"after":"","before":"","characterOffsetBegin":665,"characterOffsetEnd":668,"index":31,"lemma":"1-2","originalText":"1-2","pos":"CD","segment_span":[11,45],"word":"1-2"},{"ArgType":null,"after":"","before":"","characterOffsetBegin":668,"characterOffsetEnd":670,"index":32,"lemma":"+4","originalText":"+4","pos":"CD","segment_span":[11,45],"word":"+4"},{"ArgType":null,"after":"","before":"","characterOffsetBegin":670,"characterOffsetEnd":672,"index":33,"lemma":"-5","originalText":"-5","pos":"CD","segment_span":[11,45],"word":"-5"},{"ArgType":null,"after":"","before":"","characterOffsetBegin":672,"characterOffsetEnd":673,"index":34,"lemma":"-rrb-","originalText":")","pos":"-RRB-","segment_span":[11,45],"word":")"},{"ArgType":null,"after":" ","before":"","characterOffsetBegin":673,"characterOffsetEnd":674,"index":35,"lemma":"-rrb-","originalText":")","pos":"-RRB-","segment_span":[11,45],"word":")"},{"ArgType":null,"after":" ","before":" ","characterOffsetBegin":675,"characterOffsetEnd":677,"index":36,"lemma":"in","originalText":"in","pos":"IN","segment_span":[11,45],"word":"in"},{"ArgType":null,"after":" ","before":" ","characterOffsetBegin":678,"characterOffsetEnd":681,"index":37,"lemma":"the","originalText":"the","pos":"DT","segment_span":[11,45],"word":"the"},{"ArgType":null,"after":" ","before":" ","characterOffsetBegin":682,"characterOffsetEnd":690,"index":38,"lemma":"sentence","originalText":"sentence","pos":"NN","segment_span":[11,45],"word":"sentence"},{"ArgType":null,"after":"","before":" ","characterOffsetBegin":691,"characterOffsetEnd":697,"index":39,"lemma":"``","originalText":"&amp;quot;","pos":"``","segment_span":[11,45],"word":"``"},{"ArgType":"subj","after":" ","before":"","characterOffsetBegin":697,"characterOffsetEnd":699,"index":40,"lemma":"he","originalText":"He","pos":"PRP","segment_span":[11,45],"word":"He"},{"ArgType":null,"after":" ","before":" ","characterOffsetBegin":700,"characterOffsetEnd":705,"index":41,"is_root":true,"lemma":"pick","originalText":"picks","pos":"VBZ","segment_span":[11,45],"tense":"Z","word":"picks"},{"ArgType":null,"after":" ","before":" ","characterOffsetBegin":706,"characterOffsetEnd":709,"index":42,"lemma":"the","originalText":"the","pos":"DT","segment_span":[11,45],"word":"the"},{"ArgType":"dobj","after":" ","before":" ","characterOffsetBegin":710,"characterOffsetEnd":713,"index":43,"lemma":"box","originalText":"box","pos":"NN","segment_span":[11,45],"word":"box"},{"ArgType":null,"after":"","before":" ","characterOffsetBegin":714,"characterOffsetEnd":716,"index":44,"lemma":"up","originalText":"up","pos":"RP","segment_span":[11,45],"word":"up"},{"ArgType":null,"after":"","before":"","characterOffsetBegin":716,"characterOffsetEnd":722,"index":45,"lemma":"''","originalText":"&amp;quot;","pos":"''","segment_span":[11,45],"word":"''"},{"ArgType":null,"after":" ","before":"","characterOffsetBegin":722,"characterOffsetEnd":723,"index":46,"lemma":".","originalText":".","pos":".","word":"."}],[{"ArgType":null,"after":" ","before":" ","characterOffsetBegin":402,"characterOffsetEnd":405,"index":1,"lemma":"the","originalText":"The","pos":"DT","segment_span":[0,8],"word":"The"},{"ArgType":"subj","after":" ","before":" ","characterOffsetBegin":406,"characterOffsetEnd":410,"index":2,"lemma":"case","originalText":"case","pos":"NN","segment_span":[0,8],"word":"case"},{"ArgType":null,"after":" ","before":" ","characterOffsetBegin":411,"characterOffsetEnd":419,"index":3,"lemma":"depict","originalText":"depicted","pos":"VBN","segment_span":[0,8],"word":"depicted"},{"ArgType":null,"after":" ","before":" ","characterOffsetBegin":420,"characterOffsetEnd":422,"index":4,"lemma":"in","originalText":"in","pos":"IN","segment_span":[0,8],"word":"in"},{"ArgType":null,"after":" ","before":" ","characterOffsetBegin":423,"characterOffsetEnd":429,"index":5,"lemma":"figure","originalText":"Figure","pos":"NN","segment_span":[0,8],"word":"Figure"},{"ArgType":null,"after":"","before":" ","characterOffsetBegin":430,"characterOffsetEnd":431,"index":6,"lemma":"2","originalText":"2","pos":"CD","segment_span":[0,8],"word":"2"},{"ArgType":null,"after":" ","before":"","characterOffsetBegin":431,"characterOffsetEnd":432,"index":7,"lemma":",","originalText":",","pos":",","segment_span":[0,8],"word":","},{"ArgType":"verb","after":" ","before":" ","characterOffsetBegin":433,"characterOffsetEnd":442,"index":8,"is_root":true,"lemma":"describe","originalText":"describes","pos":"VBZ","segment_span":[0,8],"tense":"Z","word":"describes"},{"ArgType":null,"after":" ","before":" ","characterOffsetBegin":443,"characterOffsetEnd":446,"index":9,"lemma":"how","originalText":"how","pos":"WRB","segment_span":[8,17],"word":"how"},{"ArgType":null,"after":" ","before":" ","characterOffsetBegin":447,"characterOffsetEnd":450,"index":10,"lemma":"the","originalText":"the","pos":"DT","segment_span":[8,17],"word":"the"},{"ArgType":null,"after":" ","before":" ","characterOffsetBegin":451,"characterOffsetEnd":455,"index":11,"lemma":"SSTC","originalText":"SSTC","pos":"NNP","segment_span":[8,17],"word":"SSTC"},{"ArgType":"subj","after":" ","before":" ","characterOffsetBegin":456,"characterOffsetEnd":465,"index":12,"lemma":"structure","originalText":"structure","pos":"NN","segment_span":[8,17],"word":"structure"},{"ArgType":null,"after":" ","before":" ","characterOffsetBegin":466,"characterOffsetEnd":472,"index":13,"is_root":true,"lemma":"treat","originalText":"treats","pos":"VBZ","segment_span":[8,17],"tense":"Z","word":"treats"},{"ArgType":null,"after":" ","before":" ","characterOffsetBegin":473,"characterOffsetEnd":477,"index":14,"lemma":"some","originalText":"some","pos":"DT","segment_span":[8,17],"word":"some"},{"ArgType":null,"after":" ","before":" ","characterOffsetBegin":478,"characterOffsetEnd":490,"index":15,"lemma":"non-standard","originalText":"non-standard","pos":"JJ","segment_span":[8,17],"word":"non-standard"},{"ArgType":null,"after":" ","before":" ","characterOffsetBegin":491,"characterOffsetEnd":501,"index":16,"lemma":"linguistic","originalText":"linguistic","pos":"JJ","segment_span":[8,17],"word":"linguistic"},{"ArgType":"dobj","after":"","before":" ","characterOffsetBegin":502,"characterOffsetEnd":511,"index":17,"lemma":"phenomenon","originalText":"phenomena","pos":"NNS","segment_span":[8,17],"word":"phenomena"},{"ArgType":null,"after":" ","before":"","characterOffsetBegin":511,"characterOffsetEnd":512,"index":18,"lemma":".","originalText":".","pos":".","word":"."}]]</t>
  </si>
  <si>
    <t>This has been reported for other languages , too , dependent on the generality of the chosen approach ( J Ã‚Â¨ appinen and Niemist Ã‚Â¨ o , 1988 ; Choueka , 1990 ; Popovic and Willett , 1992 ; Ekmekc Ã‚Â¸ ioglu et al. , 1995 ; Hedlund et al. , 2001 ; Pirkola , 2001 ) .</t>
  </si>
  <si>
    <t>External_34417</t>
  </si>
  <si>
    <t>the effectiveness of stemming for natural language access to slovene textual data</t>
  </si>
  <si>
    <t>["M Popovic","P Willett"]</t>
  </si>
  <si>
    <t>mers ( Lovins , 1968 ; Porter , 1980 ) demonstrably improve retrieval performance . This has been reported for other languages , too , dependent on the generality of the chosen approach ( J Ã‚Â¨ appinen and Niemist Ã‚Â¨ o , 1988 ; Choueka , 1990 ; Popovic and Willett , 1992 ; Ekmekc Ã‚Â¸ ioglu et al. , 1995 ; Hedlund et al. , 2001 ; Pirkola , 2001 ) . When it comes to a broader scope of morphological analysis , including derivation and composition , even for the English language only restricted , domain-specific algorithms exist .</t>
  </si>
  <si>
    <t>[160,186]</t>
  </si>
  <si>
    <t>[[{"ArgType":null,"after":" ","before":" ","characterOffsetBegin":1057,"characterOffsetEnd":1061,"index":1,"lemma":"this","originalText":"This","pos":"DT","segment_span":[0,57],"word":"This"},{"ArgType":null,"after":" ","before":" ","characterOffsetBegin":1062,"characterOffsetEnd":1065,"index":2,"lemma":"have","originalText":"has","pos":"VBZ","segment_span":[0,57],"word":"has"},{"ArgType":null,"after":" ","before":" ","characterOffsetBegin":1066,"characterOffsetEnd":1070,"index":3,"lemma":"be","originalText":"been","pos":"VBN","segment_span":[0,57],"word":"been"},{"ArgType":null,"after":" ","before":" ","characterOffsetBegin":1071,"characterOffsetEnd":1079,"has_aux":true,"index":4,"is_pass":true,"is_root":true,"lemma":"report","originalText":"reported","pos":"VBN","segment_span":[0,57],"tense":"N","word":"reported"},{"ArgType":null,"after":" ","before":" ","characterOffsetBegin":1080,"characterOffsetEnd":1083,"index":5,"lemma":"for","originalText":"for","pos":"IN","segment_span":[0,57],"word":"for"},{"ArgType":null,"after":" ","before":" ","characterOffsetBegin":1084,"characterOffsetEnd":1089,"index":6,"lemma":"other","originalText":"other","pos":"JJ","segment_span":[0,57],"word":"other"},{"ArgType":null,"after":"","before":" ","characterOffsetBegin":1090,"characterOffsetEnd":1099,"index":7,"lemma":"language","originalText":"languages","pos":"NNS","segment_span":[0,57],"word":"languages"},{"ArgType":null,"after":" ","before":"","characterOffsetBegin":1099,"characterOffsetEnd":1100,"index":8,"lemma":",","originalText":",","pos":",","segment_span":[0,57],"word":","},{"ArgType":null,"after":"","before":" ","characterOffsetBegin":1101,"characterOffsetEnd":1104,"index":9,"lemma":"too","originalText":"too","pos":"RB","segment_span":[0,57],"word":"too"},{"ArgType":null,"after":" ","before":"","characterOffsetBegin":1104,"characterOffsetEnd":1105,"index":10,"lemma":",","originalText":",","pos":",","segment_span":[0,57],"word":","},{"ArgType":null,"after":" ","before":" ","characterOffsetBegin":1106,"characterOffsetEnd":1115,"index":11,"lemma":"dependent","originalText":"dependent","pos":"JJ","segment_span":[0,57],"word":"dependent"},{"ArgType":null,"after":" ","before":" ","characterOffsetBegin":1116,"characterOffsetEnd":1118,"index":12,"lemma":"on","originalText":"on","pos":"IN","segment_span":[0,57],"word":"on"},{"ArgType":null,"after":" ","before":" ","characterOffsetBegin":1119,"characterOffsetEnd":1122,"index":13,"lemma":"the","originalText":"the","pos":"DT","segment_span":[0,57],"word":"the"},{"ArgType":null,"after":" ","before":" ","characterOffsetBegin":1123,"characterOffsetEnd":1133,"index":14,"lemma":"generality","originalText":"generality","pos":"NN","segment_span":[0,57],"word":"generality"},{"ArgType":null,"after":" ","before":" ","characterOffsetBegin":1134,"characterOffsetEnd":1136,"index":15,"lemma":"of","originalText":"of","pos":"IN","segment_span":[0,57],"word":"of"},{"ArgType":null,"after":" ","before":" ","characterOffsetBegin":1137,"characterOffsetEnd":1140,"index":16,"lemma":"the","originalText":"the","pos":"DT","segment_span":[0,57],"word":"the"},{"ArgType":null,"after":" ","before":" ","characterOffsetBegin":1141,"characterOffsetEnd":1147,"index":17,"lemma":"choose","originalText":"chosen","pos":"VBN","segment_span":[0,57],"word":"chosen"},{"ArgType":null,"after":" ","before":" ","characterOffsetBegin":1148,"characterOffsetEnd":1156,"index":18,"lemma":"approach","originalText":"approach","pos":"NN","segment_span":[0,57],"word":"approach"},{"ArgType":null,"after":"","before":" ","characterOffsetBegin":1157,"characterOffsetEnd":1158,"index":19,"lemma":"-lrb-","originalText":"(","pos":"-LRB-","segment_span":[0,57],"word":"("},{"ArgType":null,"after":"","before":"","characterOffsetBegin":1158,"characterOffsetEnd":1159,"index":20,"lemma":"j","originalText":"J","pos":"NN","segment_span":[0,57],"word":"J"},{"ArgType":null,"after":"","before":"","characterOffsetBegin":1159,"characterOffsetEnd":1160,"index":21,"lemma":"Ã‚Â¨","originalText":"Ã‚Â¨","pos":"CD","segment_span":[0,57],"word":"Ã‚Â¨"},{"ArgType":null,"after":" ","before":"","characterOffsetBegin":1160,"characterOffsetEnd":1167,"index":22,"lemma":"appinen","originalText":"appinen","pos":"NN","segment_span":[0,57],"word":"appinen"},{"ArgType":null,"after":" ","before":" ","characterOffsetBegin":1168,"characterOffsetEnd":1171,"index":23,"lemma":"and","originalText":"and","pos":"CC","segment_span":[0,57],"word":"and"},{"ArgType":null,"after":"","before":" ","characterOffsetBegin":1172,"characterOffsetEnd":1179,"index":24,"lemma":"niemist","originalText":"Niemist","pos":"NN","segment_span":[0,57],"word":"Niemist"},{"ArgType":null,"after":"","before":"","characterOffsetBegin":1179,"characterOffsetEnd":1180,"index":25,"lemma":"Ã‚Â¨","originalText":"Ã‚Â¨","pos":"NN","segment_span":[0,57],"word":"Ã‚Â¨"},{"ArgType":null,"after":"","before":"","characterOffsetBegin":1180,"characterOffsetEnd":1181,"index":26,"lemma":"o","originalText":"o","pos":"NN","segment_span":[0,57],"word":"o"},{"ArgType":null,"after":" ","before":"","characterOffsetBegin":1181,"characterOffsetEnd":1182,"index":27,"lemma":",","originalText":",","pos":",","segment_span":[0,57],"word":","},{"ArgType":null,"after":"","before":" ","characterOffsetBegin":1183,"characterOffsetEnd":1187,"index":28,"lemma":"1988","originalText":"1988","pos":"CD","segment_span":[0,57],"word":"1988"},{"ArgType":null,"after":" ","before":"","characterOffsetBegin":1187,"characterOffsetEnd":1188,"index":29,"lemma":";","originalText":";","pos":":","segment_span":[0,57],"word":";"},{"ArgType":null,"after":"","before":" ","characterOffsetBegin":1189,"characterOffsetEnd":1196,"index":30,"lemma":"Choueka","originalText":"Choueka","pos":"NNP","segment_span":[0,57],"word":"Choueka"},{"ArgType":null,"after":" ","before":"","characterOffsetBegin":1196,"characterOffsetEnd":1197,"index":31,"lemma":",","originalText":",","pos":",","segment_span":[0,57],"word":","},{"ArgType":null,"after":"","before":" ","characterOffsetBegin":1198,"characterOffsetEnd":1202,"index":32,"lemma":"1990","originalText":"1990","pos":"CD","segment_span":[0,57],"word":"1990"},{"ArgType":null,"after":" ","before":"","characterOffsetBegin":1202,"characterOffsetEnd":1203,"index":33,"lemma":";","originalText":";","pos":":","segment_span":[0,57],"word":";"},{"ArgType":null,"after":" ","before":" ","characterOffsetBegin":1204,"characterOffsetEnd":1211,"index":34,"lemma":"Popovic","originalText":"Popovic","pos":"NNP","segment_span":[0,57],"word":"Popovic"},{"ArgType":null,"after":" ","before":" ","characterOffsetBegin":1212,"characterOffsetEnd":1215,"index":35,"lemma":"and","originalText":"and","pos":"CC","segment_span":[0,57],"word":"and"},{"ArgType":null,"after":"","before":" ","characterOffsetBegin":1216,"characterOffsetEnd":1223,"index":36,"lemma":"Willett","originalText":"Willett","pos":"NNP","segment_span":[0,57],"word":"Willett"},{"ArgType":null,"after":" ","before":"","characterOffsetBegin":1223,"characterOffsetEnd":1224,"index":37,"lemma":",","originalText":",","pos":",","segment_span":[0,57],"word":","},{"ArgType":null,"after":"","before":" ","characterOffsetBegin":1225,"characterOffsetEnd":1229,"index":38,"lemma":"1992","originalText":"1992","pos":"CD","segment_span":[0,57],"word":"1992"},{"ArgType":null,"after":" ","before":"","characterOffsetBegin":1229,"characterOffsetEnd":1230,"index":39,"lemma":";","originalText":";","pos":":","segment_span":[0,57],"word":";"},{"ArgType":null,"after":"","before":" ","characterOffsetBegin":1231,"characterOffsetEnd":1237,"index":40,"lemma":"Ekmekc","originalText":"Ekmekc","pos":"NNP","segment_span":[0,57],"word":"Ekmekc"},{"ArgType":null,"after":"","before":"","characterOffsetBegin":1237,"characterOffsetEnd":1238,"index":41,"lemma":"Ã‚Â¸","originalText":"Ã‚Â¸","pos":"CD","segment_span":[0,57],"word":"Ã‚Â¸"},{"ArgType":null,"after":" ","before":"","characterOffsetBegin":1238,"characterOffsetEnd":1243,"index":42,"lemma":"ioglu","originalText":"ioglu","pos":"NN","segment_span":[0,57],"word":"ioglu"},{"ArgType":null,"after":" ","before":" ","characterOffsetBegin":1244,"characterOffsetEnd":1246,"index":43,"lemma":"et","originalText":"et","pos":"FW","segment_span":[0,57],"word":"et"},{"ArgType":null,"after":"","before":" ","characterOffsetBegin":1247,"characterOffsetEnd":1250,"index":44,"lemma":"al.","originalText":"al.","pos":"FW","segment_span":[0,57],"word":"al."},{"ArgType":null,"after":" ","before":"","characterOffsetBegin":1250,"characterOffsetEnd":1251,"index":45,"lemma":",","originalText":",","pos":",","segment_span":[0,57],"word":","},{"ArgType":null,"after":"","before":" ","characterOffsetBegin":1252,"characterOffsetEnd":1256,"index":46,"lemma":"1995","originalText":"1995","pos":"CD","segment_span":[0,57],"word":"1995"},{"ArgType":null,"after":" ","before":"","characterOffsetBegin":1256,"characterOffsetEnd":1257,"index":47,"lemma":";","originalText":";","pos":":","segment_span":[0,57],"word":";"},{"ArgType":null,"after":" ","before":" ","characterOffsetBegin":1258,"characterOffsetEnd":1265,"index":48,"lemma":"Hedlund","originalText":"Hedlund","pos":"NNP","segment_span":[0,57],"word":"Hedlund"},{"ArgType":null,"after":" ","before":" ","characterOffsetBegin":1266,"characterOffsetEnd":1268,"index":49,"lemma":"et","originalText":"et","pos":"FW","segment_span":[0,57],"word":"et"},{"ArgType":null,"after":"","before":" ","characterOffsetBegin":1269,"characterOffsetEnd":1272,"index":50,"lemma":"al.","originalText":"al.","pos":"FW","segment_span":[0,57],"word":"al."},{"ArgType":null,"after":" ","before":"","characterOffsetBegin":1272,"characterOffsetEnd":1273,"index":51,"lemma":",","originalText":",","pos":",","segment_span":[0,57],"word":","},{"ArgType":null,"after":"","before":" ","characterOffsetBegin":1274,"characterOffsetEnd":1278,"index":52,"lemma":"2001","originalText":"2001","pos":"CD","segment_span":[0,57],"word":"2001"},{"ArgType":null,"after":" ","before":"","characterOffsetBegin":1278,"characterOffsetEnd":1279,"index":53,"lemma":";","originalText":";","pos":":","segment_span":[0,57],"word":";"},{"ArgType":null,"after":"","before":" ","characterOffsetBegin":1280,"characterOffsetEnd":1287,"index":54,"lemma":"Pirkola","originalText":"Pirkola","pos":"NNP","segment_span":[0,57],"word":"Pirkola"},{"ArgType":null,"after":" ","before":"","characterOffsetBegin":1287,"characterOffsetEnd":1288,"index":55,"lemma":",","originalText":",","pos":",","segment_span":[0,57],"word":","},{"ArgType":null,"after":"","before":" ","characterOffsetBegin":1289,"characterOffsetEnd":1293,"index":56,"lemma":"2001","originalText":"2001","pos":"CD","segment_span":[0,57],"word":"2001"},{"ArgType":null,"after":"","before":"","characterOffsetBegin":1293,"characterOffsetEnd":1294,"index":57,"lemma":"-rrb-","originalText":")","pos":"-RRB-","segment_span":[0,57],"word":")"},{"ArgType":null,"after":" ","before":"","characterOffsetBegin":1294,"characterOffsetEnd":1295,"index":58,"lemma":".","originalText":".","pos":".","word":"."}],[{"ArgType":"subj","after":" ","before":" ","characterOffsetBegin":979,"characterOffsetEnd":983,"index":1,"lemma":"mer","originalText":"mers","pos":"NNS","segment_span":[0,14],"word":"mers"},{"ArgType":null,"after":"","before":" ","characterOffsetBegin":984,"characterOffsetEnd":985,"index":2,"lemma":"-lrb-","originalText":"(","pos":"-LRB-","segment_span":[0,14],"word":"("},{"ArgType":null,"after":"","before":"","characterOffsetBegin":985,"characterOffsetEnd":991,"index":3,"lemma":"lovin","originalText":"Lovins","pos":"NNS","segment_span":[0,14],"word":"Lovins"},{"ArgType":null,"after":" ","before":"","characterOffsetBegin":991,"characterOffsetEnd":992,"index":4,"lemma":",","originalText":",","pos":",","segment_span":[0,14],"word":","},{"ArgType":null,"after":"","before":" ","characterOffsetBegin":993,"characterOffsetEnd":997,"index":5,"lemma":"1968","originalText":"1968","pos":"CD","segment_span":[0,14],"word":"1968"},{"ArgType":null,"after":" ","before":"","characterOffsetBegin":997,"characterOffsetEnd":998,"index":6,"lemma":";","originalText":";","pos":":","segment_span":[0,14],"word":";"},{"ArgType":null,"after":"","before":" ","characterOffsetBegin":999,"characterOffsetEnd":1005,"index":7,"lemma":"Porter","originalText":"Porter","pos":"NNP","segment_span":[0,14],"word":"Porter"},{"ArgType":null,"after":" ","before":"","characterOffsetBegin":1005,"characterOffsetEnd":1006,"index":8,"lemma":",","originalText":",","pos":",","segment_span":[0,14],"word":","},{"ArgType":null,"after":"","before":" ","characterOffsetBegin":1007,"characterOffsetEnd":1011,"index":9,"lemma":"1980","originalText":"1980","pos":"CD","segment_span":[0,14],"word":"1980"},{"ArgType":null,"after":" ","before":"","characterOffsetBegin":1011,"characterOffsetEnd":1012,"index":10,"lemma":"-rrb-","originalText":")","pos":"-RRB-","segment_span":[0,14],"word":")"},{"ArgType":null,"after":" ","before":" ","characterOffsetBegin":1013,"characterOffsetEnd":1025,"index":11,"lemma":"demonstrably","originalText":"demonstrably","pos":"RB","segment_span":[0,14],"word":"demonstrably"},{"ArgType":"verb","after":" ","before":" ","characterOffsetBegin":1026,"characterOffsetEnd":1033,"index":12,"is_root":true,"lemma":"improve","originalText":"improve","pos":"VB","segment_span":[0,14],"tense":"B","word":"improve"},{"ArgType":null,"after":" ","before":" ","characterOffsetBegin":1034,"characterOffsetEnd":1043,"index":13,"lemma":"retrieval","originalText":"retrieval","pos":"NN","segment_span":[0,14],"word":"retrieval"},{"ArgType":"dobj","after":"","before":" ","characterOffsetBegin":1044,"characterOffsetEnd":1055,"index":14,"lemma":"performance","originalText":"performance","pos":"NN","segment_span":[0,14],"word":"performance"},{"ArgType":null,"after":" ","before":"","characterOffsetBegin":1055,"characterOffsetEnd":1056,"index":15,"lemma":".","originalText":".","pos":".","word":"."}],[{"ArgType":null,"after":" ","before":" ","characterOffsetBegin":832,"characterOffsetEnd":835,"index":1,"lemma":"for","originalText":"For","pos":"IN","segment_span":[0,22],"word":"For"},{"ArgType":null,"after":"","before":" ","characterOffsetBegin":836,"characterOffsetEnd":843,"index":2,"lemma":"English","originalText":"English","pos":"NNP","segment_span":[0,22],"word":"English"},{"ArgType":null,"after":" ","before":"","characterOffsetBegin":843,"characterOffsetEnd":844,"index":3,"lemma":",","originalText":",","pos":",","segment_span":[0,22],"word":","},{"ArgType":null,"after":" ","before":" ","characterOffsetBegin":845,"characterOffsetEnd":850,"index":4,"lemma":"know","originalText":"known","pos":"VBN","segment_span":[0,22],"word":"known"},{"ArgType":null,"after":" ","before":" ","characterOffsetBegin":851,"characterOffsetEnd":854,"index":5,"lemma":"for","originalText":"for","pos":"IN","segment_span":[0,22],"word":"for"},{"ArgType":null,"after":" ","before":" ","characterOffsetBegin":855,"characterOffsetEnd":858,"index":6,"lemma":"its","originalText":"its","pos":"PRP$","segment_span":[0,22],"word":"its"},{"ArgType":null,"after":" ","before":" ","characterOffsetBegin":859,"characterOffsetEnd":866,"index":7,"lemma":"limited","originalText":"limited","pos":"JJ","segment_span":[0,22],"word":"limited"},{"ArgType":null,"after":" ","before":" ","characterOffsetBegin":867,"characterOffsetEnd":873,"index":8,"lemma":"number","originalText":"number","pos":"NN","segment_span":[0,22],"word":"number"},{"ArgType":null,"after":" ","before":" ","characterOffsetBegin":874,"characterOffsetEnd":876,"index":9,"lemma":"of","originalText":"of","pos":"IN","segment_span":[0,22],"word":"of"},{"ArgType":null,"after":" ","before":" ","characterOffsetBegin":877,"characterOffsetEnd":887,"index":10,"lemma":"inflection","originalText":"inflection","pos":"NN","segment_span":[0,22],"word":"inflection"},{"ArgType":null,"after":"","before":" ","characterOffsetBegin":888,"characterOffsetEnd":896,"index":11,"lemma":"pattern","originalText":"patterns","pos":"NNS","segment_span":[0,22],"word":"patterns"},{"ArgType":null,"after":" ","before":"","characterOffsetBegin":896,"characterOffsetEnd":897,"index":12,"lemma":",","originalText":",","pos":",","segment_span":[0,22],"word":","},{"ArgType":null,"after":" ","before":" ","characterOffsetBegin":898,"characterOffsetEnd":910,"index":13,"lemma":"lexicon-free","originalText":"lexicon-free","pos":"JJ","segment_span":[0,22],"word":"lexicon-free"},{"ArgType":null,"after":" ","before":" ","characterOffsetBegin":911,"characterOffsetEnd":926,"index":14,"lemma":"general-purpose","originalText":"general-purpose","pos":"JJ","segment_span":[0,22],"word":"general-purpose"},{"ArgType":null,"after":"","before":" ","characterOffsetBegin":927,"characterOffsetEnd":932,"index":15,"lemma":"stem1","originalText":"stem1","pos":"NN","segment_span":[0,22],"word":"stem1"},{"ArgType":null,"after":" ","before":"","characterOffsetBegin":932,"characterOffsetEnd":933,"index":16,"lemma":"`","originalText":"Ã¢Â€Â˜","pos":"``","segment_span":[0,22],"word":"`"},{"ArgType":null,"after":" ","before":" ","characterOffsetBegin":934,"characterOffsetEnd":935,"index":17,"lemma":"'","originalText":"Ã¢Â€Â™","pos":"''","segment_span":[0,22],"word":"'"},{"ArgType":null,"after":" ","before":" ","characterOffsetBegin":936,"characterOffsetEnd":943,"index":18,"is_root":true,"lemma":"denote","originalText":"denotes","pos":"VBZ","segment_span":[0,22],"tense":"Z","word":"denotes"},{"ArgType":null,"after":" ","before":" ","characterOffsetBegin":944,"characterOffsetEnd":947,"index":19,"lemma":"the","originalText":"the","pos":"DT","segment_span":[0,22],"word":"the"},{"ArgType":null,"after":" ","before":" ","characterOffsetBegin":948,"characterOffsetEnd":954,"index":20,"lemma":"string","originalText":"string","pos":"NN","segment_span":[0,22],"word":"string"},{"ArgType":null,"after":" ","before":" ","characterOffsetBegin":955,"characterOffsetEnd":968,"index":21,"lemma":"concatenation","originalText":"concatenation","pos":"NN","segment_span":[0,22],"word":"concatenation"},{"ArgType":"dobj","after":"","before":" ","characterOffsetBegin":969,"characterOffsetEnd":977,"index":22,"lemma":"operator","originalText":"operator","pos":"NN","segment_span":[0,22],"word":"operator"},{"ArgType":null,"after":" ","before":"","characterOffsetBegin":977,"characterOffsetEnd":978,"index":23,"lemma":".","originalText":".","pos":".","word":"."}]]</t>
  </si>
  <si>
    <t>Specifically , we used Decision Graphs ( Oliver 1993 ) for Doc-Pred , and SVMs ( Vapnik 1998 ) for Sent-Pred .11 Additionally , we used unigrams for clustering documents and sentences , and unigrams and bigrams for predicting document clusters and sentence clusters ( Sections 3.1.2 and 3.2.2 ) .</t>
  </si>
  <si>
    <t>External_2268</t>
  </si>
  <si>
    <t>statistical learning theory</t>
  </si>
  <si>
    <t>["V N Vapnik"]</t>
  </si>
  <si>
    <t>Hence , throughout the course of this project , the different methods had minor implementational variations , which do not affect the overall insights of this research . Specifically , we used Decision Graphs ( Oliver 1993 ) for Doc-Pred , and SVMs ( Vapnik 1998 ) for Sent-Pred .11 Additionally , we used unigrams for clustering documents and sentences , and unigrams and bigrams for predicting document clusters and sentence clusters ( Sections 3.1.2 and 3.2.2 ) . Because this variation was uniformly implemented for both approaches , it does not affect their relative performance .</t>
  </si>
  <si>
    <t>[81,92]</t>
  </si>
  <si>
    <t>[[{"ArgType":null,"after":"","before":" ","characterOffsetBegin":348,"characterOffsetEnd":360,"index":1,"lemma":"specifically","originalText":"Specifically","pos":"RB","segment_span":[0,24],"word":"Specifically"},{"ArgType":null,"after":" ","before":"","characterOffsetBegin":360,"characterOffsetEnd":361,"index":2,"lemma":",","originalText":",","pos":",","segment_span":[0,24],"word":","},{"ArgType":"subj","after":" ","before":" ","characterOffsetBegin":362,"characterOffsetEnd":364,"index":3,"lemma":"we","originalText":"we","pos":"PRP","segment_span":[0,24],"word":"we"},{"ArgType":"verb","after":" ","before":" ","characterOffsetBegin":365,"characterOffsetEnd":369,"index":4,"is_root":true,"lemma":"use","originalText":"used","pos":"VBD","segment_span":[0,24],"tense":"D","word":"used"},{"ArgType":null,"after":" ","before":" ","characterOffsetBegin":370,"characterOffsetEnd":378,"index":5,"lemma":"Decision","originalText":"Decision","pos":"NNP","segment_span":[0,24],"word":"Decision"},{"ArgType":"dobj","after":" ","before":" ","characterOffsetBegin":379,"characterOffsetEnd":385,"index":6,"lemma":"Graphs","originalText":"Graphs","pos":"NNP","segment_span":[0,24],"word":"Graphs"},{"ArgType":null,"after":"","before":" ","characterOffsetBegin":386,"characterOffsetEnd":387,"index":7,"lemma":"-lrb-","originalText":"(","pos":"-LRB-","segment_span":[0,24],"word":"("},{"ArgType":null,"after":" ","before":"","characterOffsetBegin":387,"characterOffsetEnd":393,"index":8,"lemma":"Oliver","originalText":"Oliver","pos":"NNP","segment_span":[0,24],"word":"Oliver"},{"ArgType":null,"after":"","before":" ","characterOffsetBegin":394,"characterOffsetEnd":398,"index":9,"lemma":"1993","originalText":"1993","pos":"CD","segment_span":[0,24],"word":"1993"},{"ArgType":null,"after":" ","before":"","characterOffsetBegin":398,"characterOffsetEnd":399,"index":10,"lemma":"-rrb-","originalText":")","pos":"-RRB-","segment_span":[0,24],"word":")"},{"ArgType":null,"after":" ","before":" ","characterOffsetBegin":400,"characterOffsetEnd":403,"index":11,"lemma":"for","originalText":"for","pos":"IN","segment_span":[0,24],"word":"for"},{"ArgType":null,"after":"","before":" ","characterOffsetBegin":404,"characterOffsetEnd":412,"index":12,"lemma":"Doc-Pred","originalText":"Doc-Pred","pos":"NNP","segment_span":[0,24],"word":"Doc-Pred"},{"ArgType":null,"after":" ","before":"","characterOffsetBegin":412,"characterOffsetEnd":413,"index":13,"lemma":",","originalText":",","pos":",","segment_span":[0,24],"word":","},{"ArgType":null,"after":" ","before":" ","characterOffsetBegin":414,"characterOffsetEnd":417,"index":14,"lemma":"and","originalText":"and","pos":"CC","segment_span":[0,24],"word":"and"},{"ArgType":null,"after":" ","before":" ","characterOffsetBegin":418,"characterOffsetEnd":422,"index":15,"lemma":"svm","originalText":"SVMs","pos":"NNS","segment_span":[0,24],"word":"SVMs"},{"ArgType":null,"after":"","before":" ","characterOffsetBegin":423,"characterOffsetEnd":424,"index":16,"lemma":"-lrb-","originalText":"(","pos":"-LRB-","segment_span":[0,24],"word":"("},{"ArgType":null,"after":" ","before":"","characterOffsetBegin":424,"characterOffsetEnd":430,"index":17,"lemma":"Vapnik","originalText":"Vapnik","pos":"NNP","segment_span":[0,24],"word":"Vapnik"},{"ArgType":null,"after":"","before":" ","characterOffsetBegin":431,"characterOffsetEnd":435,"index":18,"lemma":"1998","originalText":"1998","pos":"CD","segment_span":[0,24],"word":"1998"},{"ArgType":null,"after":" ","before":"","characterOffsetBegin":435,"characterOffsetEnd":436,"index":19,"lemma":"-rrb-","originalText":")","pos":"-RRB-","segment_span":[0,24],"word":")"},{"ArgType":null,"after":" ","before":" ","characterOffsetBegin":437,"characterOffsetEnd":440,"index":20,"lemma":"for","originalText":"for","pos":"IN","segment_span":[0,24],"word":"for"},{"ArgType":null,"after":"","before":" ","characterOffsetBegin":441,"characterOffsetEnd":450,"index":21,"lemma":"sent-pred","originalText":"Sent-Pred","pos":"JJ","segment_span":[0,24],"word":"Sent-Pred"},{"ArgType":null,"after":" ","before":"","characterOffsetBegin":450,"characterOffsetEnd":453,"index":22,"lemma":".11","originalText":".11","pos":"CD","segment_span":[0,24],"word":".11"},{"ArgType":null,"after":"","before":" ","characterOffsetBegin":454,"characterOffsetEnd":466,"index":23,"lemma":"additionally","originalText":"Additionally","pos":"RB","segment_span":[0,24],"word":"Additionally"},{"ArgType":null,"after":" ","before":"","characterOffsetBegin":466,"characterOffsetEnd":467,"index":24,"lemma":",","originalText":",","pos":",","segment_span":[0,24],"word":","},{"ArgType":"subj","after":" ","before":" ","characterOffsetBegin":468,"characterOffsetEnd":470,"index":25,"lemma":"we","originalText":"we","pos":"PRP","segment_span":[24,50],"word":"we"},{"ArgType":null,"after":" ","before":" ","characterOffsetBegin":471,"characterOffsetEnd":475,"index":26,"is_root":true,"lemma":"use","originalText":"used","pos":"VBD","segment_span":[24,50],"tense":"D","word":"used"},{"ArgType":"dobj","after":" ","before":" ","characterOffsetBegin":476,"characterOffsetEnd":484,"index":27,"lemma":"unigram","originalText":"unigrams","pos":"NNS","segment_span":[24,50],"word":"unigrams"},{"ArgType":null,"after":" ","before":" ","characterOffsetBegin":485,"characterOffsetEnd":488,"index":28,"lemma":"for","originalText":"for","pos":"IN","segment_span":[24,50],"word":"for"},{"ArgType":null,"after":" ","before":" ","characterOffsetBegin":489,"characterOffsetEnd":499,"index":29,"lemma":"clustering","originalText":"clustering","pos":"NN","segment_span":[24,50],"word":"clustering"},{"ArgType":null,"after":" ","before":" ","characterOffsetBegin":500,"characterOffsetEnd":509,"index":30,"lemma":"document","originalText":"documents","pos":"NNS","segment_span":[24,50],"word":"documents"},{"ArgType":null,"after":" ","before":" ","characterOffsetBegin":510,"characterOffsetEnd":513,"index":31,"lemma":"and","originalText":"and","pos":"CC","segment_span":[24,50],"word":"and"},{"ArgType":null,"after":"","before":" ","characterOffsetBegin":514,"characterOffsetEnd":523,"index":32,"lemma":"sentence","originalText":"sentences","pos":"NNS","segment_span":[24,50],"word":"sentences"},{"ArgType":null,"after":" ","before":"","characterOffsetBegin":523,"characterOffsetEnd":524,"index":33,"lemma":",","originalText":",","pos":",","segment_span":[24,50],"word":","},{"ArgType":null,"after":" ","before":" ","characterOffsetBegin":525,"characterOffsetEnd":528,"index":34,"lemma":"and","originalText":"and","pos":"CC","segment_span":[24,50],"word":"and"},{"ArgType":null,"after":" ","before":" ","characterOffsetBegin":529,"characterOffsetEnd":537,"index":35,"lemma":"unigram","originalText":"unigrams","pos":"NNS","segment_span":[24,50],"word":"unigrams"},{"ArgType":null,"after":" ","before":" ","characterOffsetBegin":538,"characterOffsetEnd":541,"index":36,"lemma":"and","originalText":"and","pos":"CC","segment_span":[24,50],"word":"and"},{"ArgType":null,"after":" ","before":" ","characterOffsetBegin":542,"characterOffsetEnd":549,"index":37,"lemma":"bigram","originalText":"bigrams","pos":"NNS","segment_span":[24,50],"word":"bigrams"},{"ArgType":null,"after":" ","before":" ","characterOffsetBegin":550,"characterOffsetEnd":553,"index":38,"lemma":"for","originalText":"for","pos":"IN","segment_span":[24,50],"word":"for"},{"ArgType":null,"after":" ","before":" ","characterOffsetBegin":554,"characterOffsetEnd":564,"index":39,"lemma":"predict","originalText":"predicting","pos":"VBG","segment_span":[24,50],"word":"predicting"},{"ArgType":null,"after":" ","before":" ","characterOffsetBegin":565,"characterOffsetEnd":573,"index":40,"lemma":"document","originalText":"document","pos":"NN","segment_span":[24,50],"word":"document"},{"ArgType":"dobj","after":" ","before":" ","characterOffsetBegin":574,"characterOffsetEnd":582,"index":41,"lemma":"cluster","originalText":"clusters","pos":"NNS","segment_span":[24,50],"word":"clusters"},{"ArgType":null,"after":" ","before":" ","characterOffsetBegin":583,"characterOffsetEnd":586,"index":42,"lemma":"and","originalText":"and","pos":"CC","segment_span":[24,50],"word":"and"},{"ArgType":null,"after":" ","before":" ","characterOffsetBegin":587,"characterOffsetEnd":595,"index":43,"lemma":"sentence","originalText":"sentence","pos":"NN","segment_span":[24,50],"word":"sentence"},{"ArgType":null,"after":" ","before":" ","characterOffsetBegin":596,"characterOffsetEnd":604,"index":44,"lemma":"cluster","originalText":"clusters","pos":"NNS","segment_span":[24,50],"word":"clusters"},{"ArgType":null,"after":"","before":" ","characterOffsetBegin":605,"characterOffsetEnd":606,"index":45,"lemma":"-lrb-","originalText":"(","pos":"-LRB-","segment_span":[24,50],"word":"("},{"ArgType":null,"after":" ","before":"","characterOffsetBegin":606,"characterOffsetEnd":614,"index":46,"lemma":"section","originalText":"Sections","pos":"NNS","segment_span":[24,50],"word":"Sections"},{"ArgType":null,"after":" ","before":" ","characterOffsetBegin":615,"characterOffsetEnd":620,"index":47,"lemma":"3.1.2","originalText":"3.1.2","pos":"CD","segment_span":[24,50],"word":"3.1.2"},{"ArgType":null,"after":" ","before":" ","characterOffsetBegin":621,"characterOffsetEnd":624,"index":48,"lemma":"and","originalText":"and","pos":"CC","segment_span":[24,50],"word":"and"},{"ArgType":null,"after":"","before":" ","characterOffsetBegin":625,"characterOffsetEnd":630,"index":49,"lemma":"3.2.2","originalText":"3.2.2","pos":"CD","segment_span":[24,50],"word":"3.2.2"},{"ArgType":null,"after":"","before":"","characterOffsetBegin":630,"characterOffsetEnd":631,"index":50,"lemma":"-rrb-","originalText":")","pos":"-RRB-","segment_span":[24,50],"word":")"},{"ArgType":null,"after":" ","before":"","characterOffsetBegin":631,"characterOffsetEnd":632,"index":51,"lemma":".","originalText":".","pos":".","word":"."}],[{"ArgType":null,"after":"","before":" ","characterOffsetBegin":182,"characterOffsetEnd":187,"index":1,"lemma":"hence","originalText":"Hence","pos":"RB","segment_span":[0,17],"word":"Hence"},{"ArgType":null,"after":" ","before":"","characterOffsetBegin":187,"characterOffsetEnd":188,"index":2,"lemma":",","originalText":",","pos":",","segment_span":[0,17],"word":","},{"ArgType":null,"after":" ","before":" ","characterOffsetBegin":189,"characterOffsetEnd":199,"index":3,"lemma":"throughout","originalText":"throughout","pos":"IN","segment_span":[0,17],"word":"throughout"},{"ArgType":null,"after":" ","before":" ","characterOffsetBegin":200,"characterOffsetEnd":203,"index":4,"lemma":"the","originalText":"the","pos":"DT","segment_span":[0,17],"word":"the"},{"ArgType":null,"after":" ","before":" ","characterOffsetBegin":204,"characterOffsetEnd":210,"index":5,"lemma":"course","originalText":"course","pos":"NN","segment_span":[0,17],"word":"course"},{"ArgType":null,"after":" ","before":" ","characterOffsetBegin":211,"characterOffsetEnd":213,"index":6,"lemma":"of","originalText":"of","pos":"IN","segment_span":[0,17],"word":"of"},{"ArgType":null,"after":" ","before":" ","characterOffsetBegin":214,"characterOffsetEnd":218,"index":7,"lemma":"this","originalText":"this","pos":"DT","segment_span":[0,17],"word":"this"},{"ArgType":null,"after":"","before":" ","characterOffsetBegin":219,"characterOffsetEnd":226,"index":8,"lemma":"project","originalText":"project","pos":"NN","segment_span":[0,17],"word":"project"},{"ArgType":null,"after":" ","before":"","characterOffsetBegin":226,"characterOffsetEnd":227,"index":9,"lemma":",","originalText":",","pos":",","segment_span":[0,17],"word":","},{"ArgType":null,"after":" ","before":" ","characterOffsetBegin":228,"characterOffsetEnd":231,"index":10,"lemma":"the","originalText":"the","pos":"DT","segment_span":[0,17],"word":"the"},{"ArgType":null,"after":" ","before":" ","characterOffsetBegin":232,"characterOffsetEnd":241,"index":11,"lemma":"different","originalText":"different","pos":"JJ","segment_span":[0,17],"word":"different"},{"ArgType":"subj","after":" ","before":" ","characterOffsetBegin":242,"characterOffsetEnd":249,"index":12,"lemma":"method","originalText":"methods","pos":"NNS","segment_span":[0,17],"word":"methods"},{"ArgType":"verb","after":" ","before":" ","characterOffsetBegin":250,"characterOffsetEnd":253,"index":13,"is_root":true,"lemma":"have","originalText":"had","pos":"VBD","segment_span":[0,17],"tense":"D","word":"had"},{"ArgType":null,"after":" ","before":" ","characterOffsetBegin":254,"characterOffsetEnd":259,"index":14,"lemma":"minor","originalText":"minor","pos":"JJ","segment_span":[0,17],"word":"minor"},{"ArgType":null,"after":" ","before":" ","characterOffsetBegin":260,"characterOffsetEnd":276,"index":15,"lemma":"implementational","originalText":"implementational","pos":"JJ","segment_span":[0,17],"word":"implementational"},{"ArgType":"dobj","after":"","before":" ","characterOffsetBegin":277,"characterOffsetEnd":287,"index":16,"lemma":"variation","originalText":"variations","pos":"NNS","segment_span":[0,17],"word":"variations"},{"ArgType":null,"after":" ","before":"","characterOffsetBegin":287,"characterOffsetEnd":288,"index":17,"lemma":",","originalText":",","pos":",","segment_span":[0,17],"word":","},{"ArgType":"subj","after":" ","before":" ","characterOffsetBegin":289,"characterOffsetEnd":294,"index":18,"lemma":"which","originalText":"which","pos":"WDT","segment_span":[17,27],"word":"which"},{"ArgType":null,"after":" ","before":" ","characterOffsetBegin":295,"characterOffsetEnd":297,"index":19,"lemma":"do","originalText":"do","pos":"VBP","segment_span":[17,27],"word":"do"},{"ArgType":null,"after":" ","before":" ","characterOffsetBegin":298,"characterOffsetEnd":301,"index":20,"lemma":"not","originalText":"not","pos":"RB","segment_span":[17,27],"word":"not"},{"ArgType":null,"after":" ","before":" ","characterOffsetBegin":302,"characterOffsetEnd":308,"has_aux":true,"index":21,"is_root":true,"lemma":"affect","originalText":"affect","pos":"VB","segment_span":[17,27],"tense":"B","word":"affect"},{"ArgType":null,"after":" ","before":" ","characterOffsetBegin":309,"characterOffsetEnd":312,"index":22,"lemma":"the","originalText":"the","pos":"DT","segment_span":[17,27],"word":"the"},{"ArgType":null,"after":" ","before":" ","characterOffsetBegin":313,"characterOffsetEnd":320,"index":23,"lemma":"overall","originalText":"overall","pos":"JJ","segment_span":[17,27],"word":"overall"},{"ArgType":"dobj","after":" ","before":" ","characterOffsetBegin":321,"characterOffsetEnd":329,"index":24,"lemma":"insight","originalText":"insights","pos":"NNS","segment_span":[17,27],"word":"insights"},{"ArgType":null,"after":" ","before":" ","characterOffsetBegin":330,"characterOffsetEnd":332,"index":25,"lemma":"of","originalText":"of","pos":"IN","segment_span":[17,27],"word":"of"},{"ArgType":null,"after":" ","before":" ","characterOffsetBegin":333,"characterOffsetEnd":337,"index":26,"lemma":"this","originalText":"this","pos":"DT","segment_span":[17,27],"word":"this"},{"ArgType":null,"after":"","before":" ","characterOffsetBegin":338,"characterOffsetEnd":346,"index":27,"lemma":"research","originalText":"research","pos":"NN","segment_span":[17,27],"word":"research"},{"ArgType":null,"after":" ","before":"","characterOffsetBegin":346,"characterOffsetEnd":347,"index":28,"lemma":".","originalText":".","pos":".","word":"."}],[{"ArgType":null,"after":" ","before":"","characterOffsetBegin":0,"characterOffsetEnd":3,"index":1,"lemma":"the","originalText":"The","pos":"DT","segment_span":[0,27],"word":"The"},{"ArgType":"subj","after":" ","before":" ","characterOffsetBegin":4,"characterOffsetEnd":9,"index":2,"lemma":"focus","originalText":"focus","pos":"NN","segment_span":[0,27],"word":"focus"},{"ArgType":null,"after":" ","before":" ","characterOffsetBegin":10,"characterOffsetEnd":12,"index":3,"lemma":"of","originalText":"of","pos":"IN","segment_span":[0,27],"word":"of"},{"ArgType":null,"after":" ","before":" ","characterOffsetBegin":13,"characterOffsetEnd":16,"index":4,"lemma":"our","originalText":"our","pos":"PRP$","segment_span":[0,27],"word":"our"},{"ArgType":null,"after":" ","before":" ","characterOffsetBegin":17,"characterOffsetEnd":21,"index":5,"lemma":"work","originalText":"work","pos":"NN","segment_span":[0,27],"word":"work"},{"ArgType":null,"after":" ","before":" ","characterOffsetBegin":22,"characterOffsetEnd":24,"index":6,"lemma":"be","originalText":"is","pos":"VBZ","segment_span":[0,27],"word":"is"},{"ArgType":null,"after":" ","before":" ","characterOffsetBegin":25,"characterOffsetEnd":27,"index":7,"lemma":"on","originalText":"on","pos":"IN","segment_span":[0,27],"word":"on"},{"ArgType":null,"after":" ","before":" ","characterOffsetBegin":28,"characterOffsetEnd":31,"index":8,"lemma":"the","originalText":"the","pos":"DT","segment_span":[0,27],"word":"the"},{"ArgType":null,"after":" ","before":" ","characterOffsetBegin":32,"characterOffsetEnd":39,"index":9,"lemma":"general","originalText":"general","pos":"JJ","segment_span":[0,27],"word":"general"},{"ArgType":"verb","after":" ","before":" ","characterOffsetBegin":40,"characterOffsetEnd":53,"index":10,"lemma":"applicability","originalText":"applicability","pos":"NN","segment_span":[0,27],"word":"applicability"},{"ArgType":null,"after":" ","before":" ","characterOffsetBegin":54,"characterOffsetEnd":56,"index":11,"lemma":"of","originalText":"of","pos":"IN","segment_span":[0,27],"word":"of"},{"ArgType":null,"after":" ","before":" ","characterOffsetBegin":57,"characterOffsetEnd":60,"index":12,"lemma":"the","originalText":"the","pos":"DT","segment_span":[0,27],"word":"the"},{"ArgType":null,"after":" ","before":" ","characterOffsetBegin":61,"characterOffsetEnd":70,"index":13,"lemma":"different","originalText":"different","pos":"JJ","segment_span":[0,27],"word":"different"},{"ArgType":null,"after":" ","before":" ","characterOffsetBegin":71,"characterOffsetEnd":79,"index":14,"lemma":"response","originalText":"response","pos":"NN","segment_span":[0,27],"word":"response"},{"ArgType":null,"after":" ","before":" ","characterOffsetBegin":80,"characterOffsetEnd":90,"index":15,"lemma":"automation","originalText":"automation","pos":"NN","segment_span":[0,27],"word":"automation"},{"ArgType":null,"after":"","before":" ","characterOffsetBegin":91,"characterOffsetEnd":98,"index":16,"lemma":"method","originalText":"methods","pos":"NNS","segment_span":[0,27],"word":"methods"},{"ArgType":null,"after":" ","before":"","characterOffsetBegin":98,"characterOffsetEnd":99,"index":17,"lemma":",","originalText":",","pos":",","segment_span":[0,27],"word":","},{"ArgType":null,"after":" ","before":" ","characterOffsetBegin":100,"characterOffsetEnd":106,"index":18,"lemma":"rather","originalText":"rather","pos":"RB","segment_span":[0,27],"word":"rather"},{"ArgType":null,"after":" ","before":" ","characterOffsetBegin":107,"characterOffsetEnd":111,"index":19,"lemma":"than","originalText":"than","pos":"IN","segment_span":[0,27],"word":"than"},{"ArgType":null,"after":" ","before":" ","characterOffsetBegin":112,"characterOffsetEnd":114,"index":20,"lemma":"on","originalText":"on","pos":"IN","segment_span":[0,27],"word":"on"},{"ArgType":null,"after":" ","before":" ","characterOffsetBegin":115,"characterOffsetEnd":124,"index":21,"lemma":"compare","originalText":"comparing","pos":"VBG","segment_span":[0,27],"word":"comparing"},{"ArgType":null,"after":" ","before":" ","characterOffsetBegin":125,"characterOffsetEnd":128,"index":22,"lemma":"the","originalText":"the","pos":"DT","segment_span":[0,27],"word":"the"},{"ArgType":"dobj","after":" ","before":" ","characterOffsetBegin":129,"characterOffsetEnd":140,"index":23,"lemma":"performance","originalText":"performance","pos":"NN","segment_span":[0,27],"word":"performance"},{"ArgType":null,"after":" ","before":" ","characterOffsetBegin":141,"characterOffsetEnd":143,"index":24,"lemma":"of","originalText":"of","pos":"IN","segment_span":[0,27],"word":"of"},{"ArgType":null,"after":" ","before":" ","characterOffsetBegin":144,"characterOffsetEnd":154,"index":25,"lemma":"particular","originalText":"particular","pos":"JJ","segment_span":[0,27],"word":"particular"},{"ArgType":null,"after":" ","before":" ","characterOffsetBegin":155,"characterOffsetEnd":169,"index":26,"lemma":"implementation","originalText":"implementation","pos":"NN","segment_span":[0,27],"word":"implementation"},{"ArgType":null,"after":"","before":" ","characterOffsetBegin":170,"characterOffsetEnd":180,"index":27,"lemma":"technique","originalText":"techniques","pos":"NNS","segment_span":[0,27],"word":"techniques"},{"ArgType":null,"after":" ","before":"","characterOffsetBegin":180,"characterOffsetEnd":181,"index":28,"lemma":".","originalText":".","pos":".","word":"."}]]</t>
  </si>
  <si>
    <t>To prepare SMT outputs for post-editing , the creators of the corpus used their own WMT10 system ( Potet et al. , 2010 ) , based on the Moses phrase-based decoder ( Koehn et al. , 2007 ) with dense features .</t>
  </si>
  <si>
    <t>External_4216</t>
  </si>
  <si>
    <t>["Philipp Koehn","Hieu Hoang","Alexandra Birch","Chris Callison-Birch","Marcello Federico","Nicola Bertoldi","Brooke Cowan","Wade Shen"]</t>
  </si>
  <si>
    <t>The corpus is a subset of the newscommentary dataset provided at WMT4 and contains input French sentences , MT outputs , postedited outputs and English references . To prepare SMT outputs for post-editing , the creators of the corpus used their own WMT10 system ( Potet et al. , 2010 ) , based on the Moses phrase-based decoder ( Koehn et al. , 2007 ) with dense features . We replicated a similar Moses system using the same monolingual and parallel data : a 5-gram language model was estimated with the KenLM toolkit ( Heafield , 2011 ) on news.en data ( 48.65 M sentences , 1.13 B tokens ) , pre-processed with the tools from the cdec toolkit ( Dyer et al. , 2010 ) .</t>
  </si>
  <si>
    <t>[[{"ArgType":null,"after":" ","before":" ","characterOffsetBegin":269,"characterOffsetEnd":271,"index":1,"lemma":"to","originalText":"To","pos":"TO","segment_span":[0,6],"word":"To"},{"ArgType":null,"after":" ","before":" ","characterOffsetBegin":272,"characterOffsetEnd":279,"index":2,"is_root":true,"lemma":"prepare","originalText":"prepare","pos":"VB","segment_span":[0,6],"tense":"B","word":"prepare"},{"ArgType":null,"after":" ","before":" ","characterOffsetBegin":280,"characterOffsetEnd":283,"index":3,"lemma":"SMT","originalText":"SMT","pos":"NNP","segment_span":[0,6],"word":"SMT"},{"ArgType":"dobj","after":" ","before":" ","characterOffsetBegin":284,"characterOffsetEnd":291,"index":4,"lemma":"output","originalText":"outputs","pos":"NNS","segment_span":[0,6],"word":"outputs"},{"ArgType":null,"after":" ","before":" ","characterOffsetBegin":292,"characterOffsetEnd":295,"index":5,"lemma":"for","originalText":"for","pos":"IN","segment_span":[0,6],"word":"for"},{"ArgType":null,"after":"","before":" ","characterOffsetBegin":296,"characterOffsetEnd":308,"index":6,"lemma":"post-editing","originalText":"post-editing","pos":"JJ","segment_span":[0,6],"word":"post-editing"},{"ArgType":null,"after":" ","before":"","characterOffsetBegin":308,"characterOffsetEnd":309,"index":7,"lemma":",","originalText":",","pos":",","segment_span":[6,41],"word":","},{"ArgType":null,"after":" ","before":" ","characterOffsetBegin":310,"characterOffsetEnd":313,"index":8,"lemma":"the","originalText":"the","pos":"DT","segment_span":[6,41],"word":"the"},{"ArgType":"subj","after":" ","before":" ","characterOffsetBegin":314,"characterOffsetEnd":322,"index":9,"lemma":"creator","originalText":"creators","pos":"NNS","segment_span":[6,41],"word":"creators"},{"ArgType":null,"after":" ","before":" ","characterOffsetBegin":323,"characterOffsetEnd":325,"index":10,"lemma":"of","originalText":"of","pos":"IN","segment_span":[6,41],"word":"of"},{"ArgType":null,"after":" ","before":" ","characterOffsetBegin":326,"characterOffsetEnd":329,"index":11,"lemma":"the","originalText":"the","pos":"DT","segment_span":[6,41],"word":"the"},{"ArgType":null,"after":" ","before":" ","characterOffsetBegin":330,"characterOffsetEnd":336,"index":12,"lemma":"corpus","originalText":"corpus","pos":"NN","segment_span":[6,41],"word":"corpus"},{"ArgType":"verb","after":" ","before":" ","characterOffsetBegin":337,"characterOffsetEnd":341,"index":13,"is_root":true,"lemma":"use","originalText":"used","pos":"VBD","segment_span":[6,41],"tense":"D","word":"used"},{"ArgType":null,"after":" ","before":" ","characterOffsetBegin":342,"characterOffsetEnd":347,"index":14,"lemma":"their","originalText":"their","pos":"PRP$","segment_span":[6,41],"word":"their"},{"ArgType":null,"after":" ","before":" ","characterOffsetBegin":348,"characterOffsetEnd":351,"index":15,"lemma":"own","originalText":"own","pos":"JJ","segment_span":[6,41],"word":"own"},{"ArgType":null,"after":" ","before":" ","characterOffsetBegin":352,"characterOffsetEnd":357,"index":16,"lemma":"wmt10","originalText":"WMT10","pos":"NN","segment_span":[6,41],"word":"WMT10"},{"ArgType":"dobj","after":" ","before":" ","characterOffsetBegin":358,"characterOffsetEnd":364,"index":17,"lemma":"system","originalText":"system","pos":"NN","segment_span":[6,41],"word":"system"},{"ArgType":null,"after":"","before":" ","characterOffsetBegin":365,"characterOffsetEnd":366,"index":18,"lemma":"-lrb-","originalText":"(","pos":"-LRB-","segment_span":[6,41],"word":"("},{"ArgType":null,"after":" ","before":"","characterOffsetBegin":366,"characterOffsetEnd":371,"index":19,"lemma":"Potet","originalText":"Potet","pos":"NNP","segment_span":[6,41],"word":"Potet"},{"ArgType":null,"after":" ","before":" ","characterOffsetBegin":372,"characterOffsetEnd":374,"index":20,"lemma":"et","originalText":"et","pos":"FW","segment_span":[6,41],"word":"et"},{"ArgType":null,"after":"","before":" ","characterOffsetBegin":375,"characterOffsetEnd":378,"index":21,"lemma":"al.","originalText":"al.","pos":"FW","segment_span":[6,41],"word":"al."},{"ArgType":null,"after":" ","before":"","characterOffsetBegin":378,"characterOffsetEnd":379,"index":22,"lemma":",","originalText":",","pos":",","segment_span":[6,41],"word":","},{"ArgType":null,"after":"","before":" ","characterOffsetBegin":380,"characterOffsetEnd":384,"index":23,"lemma":"2010","originalText":"2010","pos":"CD","segment_span":[6,41],"word":"2010"},{"ArgType":null,"after":"","before":"","characterOffsetBegin":384,"characterOffsetEnd":385,"index":24,"lemma":"-rrb-","originalText":")","pos":"-RRB-","segment_span":[6,41],"word":")"},{"ArgType":null,"after":" ","before":"","characterOffsetBegin":385,"characterOffsetEnd":386,"index":25,"lemma":",","originalText":",","pos":",","segment_span":[6,41],"word":","},{"ArgType":null,"after":" ","before":" ","characterOffsetBegin":387,"characterOffsetEnd":392,"index":26,"lemma":"base","originalText":"based","pos":"VBN","segment_span":[6,41],"word":"based"},{"ArgType":null,"after":" ","before":" ","characterOffsetBegin":393,"characterOffsetEnd":395,"index":27,"lemma":"on","originalText":"on","pos":"IN","segment_span":[6,41],"word":"on"},{"ArgType":null,"after":" ","before":" ","characterOffsetBegin":396,"characterOffsetEnd":399,"index":28,"lemma":"the","originalText":"the","pos":"DT","segment_span":[6,41],"word":"the"},{"ArgType":null,"after":" ","before":" ","characterOffsetBegin":400,"characterOffsetEnd":405,"index":29,"lemma":"Moses","originalText":"Moses","pos":"NNP","segment_span":[6,41],"word":"Moses"},{"ArgType":null,"after":" ","before":" ","characterOffsetBegin":406,"characterOffsetEnd":418,"index":30,"lemma":"phrase-based","originalText":"phrase-based","pos":"JJ","segment_span":[6,41],"word":"phrase-based"},{"ArgType":null,"after":" ","before":" ","characterOffsetBegin":419,"characterOffsetEnd":426,"index":31,"lemma":"decoder","originalText":"decoder","pos":"NN","segment_span":[6,41],"word":"decoder"},{"ArgType":null,"after":"","before":" ","characterOffsetBegin":427,"characterOffsetEnd":428,"index":32,"lemma":"-lrb-","originalText":"(","pos":"-LRB-","segment_span":[6,41],"word":"("},{"ArgType":null,"after":" ","before":"","characterOffsetBegin":428,"characterOffsetEnd":433,"index":33,"lemma":"Koehn","originalText":"Koehn","pos":"NNP","segment_span":[6,41],"word":"Koehn"},{"ArgType":null,"after":" ","before":" ","characterOffsetBegin":434,"characterOffsetEnd":436,"index":34,"lemma":"et","originalText":"et","pos":"FW","segment_span":[6,41],"word":"et"},{"ArgType":null,"after":"","before":" ","characterOffsetBegin":437,"characterOffsetEnd":440,"index":35,"lemma":"al.","originalText":"al.","pos":"FW","segment_span":[6,41],"word":"al."},{"ArgType":null,"after":" ","before":"","characterOffsetBegin":440,"characterOffsetEnd":441,"index":36,"lemma":",","originalText":",","pos":",","segment_span":[6,41],"word":","},{"ArgType":null,"after":"","before":" ","characterOffsetBegin":442,"characterOffsetEnd":446,"index":37,"lemma":"2007","originalText":"2007","pos":"CD","segment_span":[6,41],"word":"2007"},{"ArgType":null,"after":" ","before":"","characterOffsetBegin":446,"characterOffsetEnd":447,"index":38,"lemma":"-rrb-","originalText":")","pos":"-RRB-","segment_span":[6,41],"word":")"},{"ArgType":null,"after":" ","before":" ","characterOffsetBegin":448,"characterOffsetEnd":452,"index":39,"lemma":"with","originalText":"with","pos":"IN","segment_span":[6,41],"word":"with"},{"ArgType":null,"after":" ","before":" ","characterOffsetBegin":453,"characterOffsetEnd":458,"index":40,"lemma":"dense","originalText":"dense","pos":"JJ","segment_span":[6,41],"word":"dense"},{"ArgType":null,"after":"","before":" ","characterOffsetBegin":459,"characterOffsetEnd":467,"index":41,"lemma":"feature","originalText":"features","pos":"NNS","segment_span":[6,41],"word":"features"},{"ArgType":null,"after":" ","before":"","characterOffsetBegin":467,"characterOffsetEnd":468,"index":42,"lemma":".","originalText":".","pos":".","word":"."}],[{"ArgType":null,"after":" ","before":" ","characterOffsetBegin":107,"characterOffsetEnd":110,"index":1,"lemma":"the","originalText":"The","pos":"DT","segment_span":[0,26],"word":"The"},{"ArgType":"subj","after":" ","before":" ","characterOffsetBegin":111,"characterOffsetEnd":117,"index":2,"lemma":"corpus","originalText":"corpus","pos":"NN","segment_span":[0,26],"word":"corpus"},{"ArgType":null,"after":" ","before":" ","characterOffsetBegin":118,"characterOffsetEnd":120,"index":3,"lemma":"be","originalText":"is","pos":"VBZ","segment_span":[0,26],"word":"is"},{"ArgType":null,"after":" ","before":" ","characterOffsetBegin":121,"characterOffsetEnd":122,"index":4,"lemma":"a","originalText":"a","pos":"DT","segment_span":[0,26],"word":"a"},{"ArgType":"verb","after":" ","before":" ","characterOffsetBegin":123,"characterOffsetEnd":129,"index":5,"lemma":"subset","originalText":"subset","pos":"NN","segment_span":[0,26],"word":"subset"},{"ArgType":null,"after":" ","before":" ","characterOffsetBegin":130,"characterOffsetEnd":132,"index":6,"lemma":"of","originalText":"of","pos":"IN","segment_span":[0,26],"word":"of"},{"ArgType":null,"after":" ","before":" ","characterOffsetBegin":133,"characterOffsetEnd":136,"index":7,"lemma":"the","originalText":"the","pos":"DT","segment_span":[0,26],"word":"the"},{"ArgType":null,"after":" ","before":" ","characterOffsetBegin":137,"characterOffsetEnd":151,"index":8,"lemma":"newscommentary","originalText":"newscommentary","pos":"JJ","segment_span":[0,26],"word":"newscommentary"},{"ArgType":null,"after":" ","before":" ","characterOffsetBegin":152,"characterOffsetEnd":159,"index":9,"lemma":"dataset","originalText":"dataset","pos":"NN","segment_span":[0,26],"word":"dataset"},{"ArgType":null,"after":" ","before":" ","characterOffsetBegin":160,"characterOffsetEnd":168,"index":10,"lemma":"provide","originalText":"provided","pos":"VBN","segment_span":[0,26],"word":"provided"},{"ArgType":null,"after":" ","before":" ","characterOffsetBegin":169,"characterOffsetEnd":171,"index":11,"lemma":"at","originalText":"at","pos":"IN","segment_span":[0,26],"word":"at"},{"ArgType":null,"after":" ","before":" ","characterOffsetBegin":172,"characterOffsetEnd":176,"index":12,"lemma":"wmt4","originalText":"WMT4","pos":"NN","segment_span":[0,26],"word":"WMT4"},{"ArgType":null,"after":" ","before":" ","characterOffsetBegin":177,"characterOffsetEnd":180,"index":13,"lemma":"and","originalText":"and","pos":"CC","segment_span":[0,26],"word":"and"},{"ArgType":null,"after":" ","before":" ","characterOffsetBegin":181,"characterOffsetEnd":189,"index":14,"lemma":"contain","originalText":"contains","pos":"VBZ","segment_span":[0,26],"word":"contains"},{"ArgType":null,"after":" ","before":" ","characterOffsetBegin":190,"characterOffsetEnd":195,"index":15,"lemma":"input","originalText":"input","pos":"NN","segment_span":[0,26],"word":"input"},{"ArgType":null,"after":" ","before":" ","characterOffsetBegin":196,"characterOffsetEnd":202,"index":16,"lemma":"french","originalText":"French","pos":"JJ","segment_span":[0,26],"word":"French"},{"ArgType":"dobj","after":"","before":" ","characterOffsetBegin":203,"characterOffsetEnd":212,"index":17,"lemma":"sentence","originalText":"sentences","pos":"NNS","segment_span":[0,26],"word":"sentences"},{"ArgType":null,"after":" ","before":"","characterOffsetBegin":212,"characterOffsetEnd":213,"index":18,"lemma":",","originalText":",","pos":",","segment_span":[0,26],"word":","},{"ArgType":null,"after":" ","before":" ","characterOffsetBegin":214,"characterOffsetEnd":216,"index":19,"lemma":"MT","originalText":"MT","pos":"NNP","segment_span":[0,26],"word":"MT"},{"ArgType":null,"after":"","before":" ","characterOffsetBegin":217,"characterOffsetEnd":224,"index":20,"lemma":"output","originalText":"outputs","pos":"NNS","segment_span":[0,26],"word":"outputs"},{"ArgType":null,"after":" ","before":"","characterOffsetBegin":224,"characterOffsetEnd":225,"index":21,"lemma":",","originalText":",","pos":",","segment_span":[0,26],"word":","},{"ArgType":null,"after":" ","before":" ","characterOffsetBegin":226,"characterOffsetEnd":236,"index":22,"lemma":"postedited","originalText":"postedited","pos":"JJ","segment_span":[0,26],"word":"postedited"},{"ArgType":null,"after":" ","before":" ","characterOffsetBegin":237,"characterOffsetEnd":244,"index":23,"lemma":"output","originalText":"outputs","pos":"NNS","segment_span":[0,26],"word":"outputs"},{"ArgType":null,"after":" ","before":" ","characterOffsetBegin":245,"characterOffsetEnd":248,"index":24,"lemma":"and","originalText":"and","pos":"CC","segment_span":[0,26],"word":"and"},{"ArgType":null,"after":" ","before":" ","characterOffsetBegin":249,"characterOffsetEnd":256,"index":25,"lemma":"english","originalText":"English","pos":"JJ","segment_span":[0,26],"word":"English"},{"ArgType":null,"after":"","before":" ","characterOffsetBegin":257,"characterOffsetEnd":267,"index":26,"lemma":"reference","originalText":"references","pos":"NNS","segment_span":[0,26],"word":"references"},{"ArgType":null,"after":" ","before":"","characterOffsetBegin":267,"characterOffsetEnd":268,"index":27,"lemma":".","originalText":".","pos":".","word":"."}],[{"ArgType":"subj","after":" ","before":"","characterOffsetBegin":0,"characterOffsetEnd":2,"index":1,"lemma":"we","originalText":"We","pos":"PRP","segment_span":[0,5],"word":"We"},{"ArgType":"verb","after":" ","before":" ","characterOffsetBegin":3,"characterOffsetEnd":7,"index":2,"is_root":true,"lemma":"use","originalText":"used","pos":"VBD","segment_span":[0,5],"tense":"D","word":"used"},{"ArgType":null,"after":" ","before":" ","characterOffsetBegin":8,"characterOffsetEnd":11,"index":3,"lemma":"the","originalText":"the","pos":"DT","segment_span":[0,5],"word":"the"},{"ArgType":null,"after":" ","before":" ","characterOffsetBegin":12,"characterOffsetEnd":15,"index":4,"lemma":"LIG","originalText":"LIG","pos":"NNP","segment_span":[0,5],"word":"LIG"},{"ArgType":"dobj","after":" ","before":" ","characterOffsetBegin":16,"characterOffsetEnd":23,"index":5,"lemma":"corpus3","originalText":"corpus3","pos":"NN","segment_span":[0,5],"word":"corpus3"},{"ArgType":"subj","after":" ","before":" ","characterOffsetBegin":24,"characterOffsetEnd":29,"index":6,"lemma":"which","originalText":"which","pos":"WDT","segment_span":[5,20],"word":"which"},{"ArgType":null,"after":" ","before":" ","characterOffsetBegin":30,"characterOffsetEnd":38,"index":7,"is_root":true,"lemma":"consist","originalText":"consists","pos":"VBZ","segment_span":[5,20],"tense":"Z","word":"consists"},{"ArgType":null,"after":" ","before":" ","characterOffsetBegin":39,"characterOffsetEnd":41,"index":8,"lemma":"of","originalText":"of","pos":"IN","segment_span":[5,20],"word":"of"},{"ArgType":null,"after":" ","before":" ","characterOffsetBegin":42,"characterOffsetEnd":48,"index":9,"lemma":"10,881","originalText":"10,881","pos":"CD","segment_span":[5,20],"word":"10,881"},{"ArgType":null,"after":" ","before":" ","characterOffsetBegin":49,"characterOffsetEnd":55,"index":10,"lemma":"tuple","originalText":"tuples","pos":"NNS","segment_span":[5,20],"word":"tuples"},{"ArgType":null,"after":" ","before":" ","characterOffsetBegin":56,"characterOffsetEnd":58,"index":11,"lemma":"of","originalText":"of","pos":"IN","segment_span":[5,20],"word":"of"},{"ArgType":null,"after":" ","before":" ","characterOffsetBegin":59,"characterOffsetEnd":73,"index":12,"lemma":"french-english","originalText":"French-English","pos":"JJ","segment_span":[5,20],"word":"French-English"},{"ArgType":null,"after":" ","before":" ","characterOffsetBegin":74,"characterOffsetEnd":84,"index":13,"lemma":"post-edit","originalText":"post-edits","pos":"NNS","segment_span":[5,20],"word":"post-edits"},{"ArgType":null,"after":"","before":" ","characterOffsetBegin":85,"characterOffsetEnd":86,"index":14,"lemma":"-lrb-","originalText":"(","pos":"-LRB-","segment_span":[5,20],"word":"("},{"ArgType":null,"after":" ","before":"","characterOffsetBegin":86,"characterOffsetEnd":91,"index":15,"lemma":"Potet","originalText":"Potet","pos":"NNP","segment_span":[5,20],"word":"Potet"},{"ArgType":null,"after":" ","before":" ","characterOffsetBegin":92,"characterOffsetEnd":94,"index":16,"lemma":"et","originalText":"et","pos":"FW","segment_span":[5,20],"word":"et"},{"ArgType":null,"after":"","before":" ","characterOffsetBegin":95,"characterOffsetEnd":98,"index":17,"lemma":"al.","originalText":"al.","pos":"FW","segment_span":[5,20],"word":"al."},{"ArgType":null,"after":" ","before":"","characterOffsetBegin":98,"characterOffsetEnd":99,"index":18,"lemma":",","originalText":",","pos":",","segment_span":[5,20],"word":","},{"ArgType":null,"after":"","before":" ","characterOffsetBegin":100,"characterOffsetEnd":104,"index":19,"lemma":"2012","originalText":"2012","pos":"CD","segment_span":[5,20],"word":"2012"},{"ArgType":null,"after":"","before":"","characterOffsetBegin":104,"characterOffsetEnd":105,"index":20,"lemma":"-rrb-","originalText":")","pos":"-RRB-","segment_span":[5,20],"word":")"},{"ArgType":null,"after":" ","before":"","characterOffsetBegin":105,"characterOffsetEnd":106,"index":21,"lemma":".","originalText":".","pos":".","word":"."}]]</t>
  </si>
  <si>
    <t>To model o ( Li , S Ã¢Â†Â’ T ) , o ( Ri , S Ã¢Â†Â’ T ) , i.e. the reordering of the neighboring phrases of a function word , we employ the orientation model introduced by Setiawan et al. ( 2007 ) .</t>
  </si>
  <si>
    <t>To model o ( Li , S Ã¢Â†Â’ T ) , o ( Ri , S Ã¢Â†Â’ T ) , i.e. the reordering of the neighboring phrases of a function word , we employ the orientation model introduced by Setiawan et al. ( 2007 ) . Formally , this model takes the form of probability distribution Pori ( o ( Li , S Ã¢Â†Â’ T ) , o ( Ri , S Ã¢Â†Â’ T ) | Yi , S Ã¢Â†Â’ T ) , which conditions the reordering on the lexical identity of the function word alignment ( but independent of the lexical identity of its neighboring phrases ) .</t>
  </si>
  <si>
    <t>[165,189]</t>
  </si>
  <si>
    <t>[[{"ArgType":null,"after":" ","before":"","characterOffsetBegin":0,"characterOffsetEnd":2,"index":1,"lemma":"to","originalText":"To","pos":"TO","segment_span":[0,2],"word":"To"},{"ArgType":null,"after":" ","before":" ","characterOffsetBegin":3,"characterOffsetEnd":8,"index":2,"is_root":true,"lemma":"model","originalText":"model","pos":"VB","segment_span":[0,2],"tense":"B","word":"model"},{"ArgType":null,"after":"","before":" ","characterOffsetBegin":9,"characterOffsetEnd":10,"index":3,"lemma":"o","originalText":"o","pos":"NN","segment_span":[2,45],"word":"o"},{"ArgType":null,"after":"","before":"","characterOffsetBegin":10,"characterOffsetEnd":11,"index":4,"lemma":"-lrb-","originalText":"(","pos":"-LRB-","segment_span":[2,45],"word":"("},{"ArgType":"subj","after":"","before":"","characterOffsetBegin":11,"characterOffsetEnd":13,"index":5,"lemma":"Li","originalText":"Li","pos":"NNP","segment_span":[2,45],"word":"Li"},{"ArgType":null,"after":"","before":"","characterOffsetBegin":13,"characterOffsetEnd":14,"index":6,"lemma":",","originalText":",","pos":",","segment_span":[2,45],"word":","},{"ArgType":null,"after":"","before":"","characterOffsetBegin":14,"characterOffsetEnd":15,"index":7,"lemma":"s","originalText":"S","pos":"NN","segment_span":[2,45],"word":"S"},{"ArgType":null,"after":"","before":"","characterOffsetBegin":15,"characterOffsetEnd":16,"index":8,"lemma":"Ã¢Â†Â’","originalText":"Ã¢Â†Â’","pos":"CD","segment_span":[2,45],"word":"Ã¢Â†Â’"},{"ArgType":null,"after":"","before":"","characterOffsetBegin":16,"characterOffsetEnd":17,"index":9,"lemma":"t","originalText":"T","pos":"NN","segment_span":[2,45],"word":"T"},{"ArgType":null,"after":"","before":"","characterOffsetBegin":17,"characterOffsetEnd":18,"index":10,"lemma":"-rrb-","originalText":")","pos":"-RRB-","segment_span":[2,45],"word":")"},{"ArgType":null,"after":" ","before":"","characterOffsetBegin":18,"characterOffsetEnd":19,"index":11,"lemma":",","originalText":",","pos":",","segment_span":[2,45],"word":","},{"ArgType":null,"after":"","before":" ","characterOffsetBegin":20,"characterOffsetEnd":21,"index":12,"lemma":"o","originalText":"o","pos":"NN","segment_span":[2,45],"word":"o"},{"ArgType":null,"after":"","before":"","characterOffsetBegin":21,"characterOffsetEnd":22,"index":13,"lemma":"-lrb-","originalText":"(","pos":"-LRB-","segment_span":[2,45],"word":"("},{"ArgType":null,"after":"","before":"","characterOffsetBegin":22,"characterOffsetEnd":24,"index":14,"lemma":"ri","originalText":"Ri","pos":"NN","segment_span":[2,45],"word":"Ri"},{"ArgType":null,"after":"","before":"","characterOffsetBegin":24,"characterOffsetEnd":25,"index":15,"lemma":",","originalText":",","pos":",","segment_span":[2,45],"word":","},{"ArgType":null,"after":"","before":"","characterOffsetBegin":25,"characterOffsetEnd":26,"index":16,"lemma":"s","originalText":"S","pos":"NN","segment_span":[2,45],"word":"S"},{"ArgType":null,"after":"","before":"","characterOffsetBegin":26,"characterOffsetEnd":27,"index":17,"lemma":"Ã¢Â†Â’","originalText":"Ã¢Â†Â’","pos":"CD","segment_span":[2,45],"word":"Ã¢Â†Â’"},{"ArgType":null,"after":"","before":"","characterOffsetBegin":27,"characterOffsetEnd":28,"index":18,"lemma":"t","originalText":"T","pos":"NN","segment_span":[2,45],"word":"T"},{"ArgType":null,"after":"","before":"","characterOffsetBegin":28,"characterOffsetEnd":29,"index":19,"lemma":"-rrb-","originalText":")","pos":"-RRB-","segment_span":[2,45],"word":")"},{"ArgType":null,"after":" ","before":"","characterOffsetBegin":29,"characterOffsetEnd":30,"index":20,"lemma":",","originalText":",","pos":",","segment_span":[2,45],"word":","},{"ArgType":null,"after":" ","before":" ","characterOffsetBegin":31,"characterOffsetEnd":35,"index":21,"lemma":"i.e.","originalText":"i.e.","pos":"FW","segment_span":[2,45],"word":"i.e."},{"ArgType":null,"after":" ","before":" ","characterOffsetBegin":36,"characterOffsetEnd":39,"index":22,"lemma":"the","originalText":"the","pos":"DT","segment_span":[2,45],"word":"the"},{"ArgType":null,"after":" ","before":" ","characterOffsetBegin":40,"characterOffsetEnd":50,"index":23,"lemma":"reordering","originalText":"reordering","pos":"NN","segment_span":[2,45],"word":"reordering"},{"ArgType":null,"after":" ","before":" ","characterOffsetBegin":51,"characterOffsetEnd":53,"index":24,"lemma":"of","originalText":"of","pos":"IN","segment_span":[2,45],"word":"of"},{"ArgType":null,"after":" ","before":" ","characterOffsetBegin":54,"characterOffsetEnd":57,"index":25,"lemma":"the","originalText":"the","pos":"DT","segment_span":[2,45],"word":"the"},{"ArgType":null,"after":" ","before":" ","characterOffsetBegin":58,"characterOffsetEnd":69,"index":26,"lemma":"neighbor","originalText":"neighboring","pos":"VBG","segment_span":[2,45],"word":"neighboring"},{"ArgType":null,"after":" ","before":" ","characterOffsetBegin":70,"characterOffsetEnd":77,"index":27,"lemma":"phrase","originalText":"phrases","pos":"NNS","segment_span":[2,45],"word":"phrases"},{"ArgType":null,"after":" ","before":" ","characterOffsetBegin":78,"characterOffsetEnd":80,"index":28,"lemma":"of","originalText":"of","pos":"IN","segment_span":[2,45],"word":"of"},{"ArgType":null,"after":" ","before":" ","characterOffsetBegin":81,"characterOffsetEnd":82,"index":29,"lemma":"a","originalText":"a","pos":"DT","segment_span":[2,45],"word":"a"},{"ArgType":null,"after":" ","before":" ","characterOffsetBegin":83,"characterOffsetEnd":91,"index":30,"lemma":"function","originalText":"function","pos":"NN","segment_span":[2,45],"word":"function"},{"ArgType":null,"after":"","before":" ","characterOffsetBegin":92,"characterOffsetEnd":96,"index":31,"lemma":"word","originalText":"word","pos":"NN","segment_span":[2,45],"word":"word"},{"ArgType":null,"after":" ","before":"","characterOffsetBegin":96,"characterOffsetEnd":97,"index":32,"lemma":",","originalText":",","pos":",","segment_span":[2,45],"word":","},{"ArgType":"subj","after":" ","before":" ","characterOffsetBegin":98,"characterOffsetEnd":100,"index":33,"lemma":"we","originalText":"we","pos":"PRP","segment_span":[2,45],"word":"we"},{"ArgType":"verb","after":" ","before":" ","characterOffsetBegin":101,"characterOffsetEnd":107,"index":34,"is_root":true,"lemma":"employ","originalText":"employ","pos":"VBP","segment_span":[2,45],"tense":"P","word":"employ"},{"ArgType":null,"after":" ","before":" ","characterOffsetBegin":108,"characterOffsetEnd":111,"index":35,"lemma":"the","originalText":"the","pos":"DT","segment_span":[2,45],"word":"the"},{"ArgType":null,"after":" ","before":" ","characterOffsetBegin":112,"characterOffsetEnd":123,"index":36,"lemma":"orientation","originalText":"orientation","pos":"NN","segment_span":[2,45],"word":"orientation"},{"ArgType":"dobj","after":" ","before":" ","characterOffsetBegin":124,"characterOffsetEnd":129,"index":37,"lemma":"model","originalText":"model","pos":"NN","segment_span":[2,45],"word":"model"},{"ArgType":null,"after":" ","before":" ","characterOffsetBegin":130,"characterOffsetEnd":140,"index":38,"lemma":"introduce","originalText":"introduced","pos":"VBN","segment_span":[2,45],"word":"introduced"},{"ArgType":null,"after":" ","before":" ","characterOffsetBegin":141,"characterOffsetEnd":143,"index":39,"lemma":"by","originalText":"by","pos":"IN","segment_span":[2,45],"word":"by"},{"ArgType":null,"after":" ","before":" ","characterOffsetBegin":144,"characterOffsetEnd":152,"index":40,"lemma":"Setiawan","originalText":"Setiawan","pos":"NNP","segment_span":[2,45],"word":"Setiawan"},{"ArgType":null,"after":" ","before":" ","characterOffsetBegin":153,"characterOffsetEnd":155,"index":41,"lemma":"et","originalText":"et","pos":"FW","segment_span":[2,45],"word":"et"},{"ArgType":null,"after":" ","before":" ","characterOffsetBegin":156,"characterOffsetEnd":159,"index":42,"lemma":"al.","originalText":"al.","pos":"FW","segment_span":[2,45],"word":"al."},{"ArgType":null,"after":"","before":" ","characterOffsetBegin":160,"characterOffsetEnd":161,"index":43,"lemma":"-lrb-","originalText":"(","pos":"-LRB-","segment_span":[2,45],"word":"("},{"ArgType":null,"after":"","before":"","characterOffsetBegin":161,"characterOffsetEnd":165,"index":44,"lemma":"2007","originalText":"2007","pos":"CD","segment_span":[2,45],"word":"2007"},{"ArgType":null,"after":"","before":"","characterOffsetBegin":165,"characterOffsetEnd":166,"index":45,"lemma":"-rrb-","originalText":")","pos":"-RRB-","segment_span":[2,45],"word":")"},{"ArgType":null,"after":" ","before":"","characterOffsetBegin":166,"characterOffsetEnd":167,"index":46,"lemma":".","originalText":".","pos":".","word":"."}]]</t>
  </si>
  <si>
    <t>The syntactic structures of the input data are produced by a parser with good coverage and detailed syntactic information , DIPETT ( Delisle and Szpakowicz , 1995 ) .</t>
  </si>
  <si>
    <t>External_42081</t>
  </si>
  <si>
    <t>realistic parsing practical solutions of difficult problems</t>
  </si>
  <si>
    <t>["Sylvain Delisle","Stan Szpakowicz"]</t>
  </si>
  <si>
    <t>The difference between the number of types ( 2850 ) and tokens ( 573 ) in the extracted pairs ( which contain only open-class words ) shows that the same concepts recur , as expected in a didactic text . The syntactic structures of the input data are produced by a parser with good coverage and detailed syntactic information , DIPETT ( Delisle and Szpakowicz , 1995 ) . The parser , written in Prolog , implements a classic constituency English grammar from Quirk et al. ( 1985 ) .</t>
  </si>
  <si>
    <t>[133,162]</t>
  </si>
  <si>
    <t>[[{"ArgType":null,"after":" ","before":" ","characterOffsetBegin":755,"characterOffsetEnd":758,"index":1,"lemma":"the","originalText":"The","pos":"DT","segment_span":[0,28],"word":"The"},{"ArgType":null,"after":" ","before":" ","characterOffsetBegin":759,"characterOffsetEnd":768,"index":2,"lemma":"syntactic","originalText":"syntactic","pos":"JJ","segment_span":[0,28],"word":"syntactic"},{"ArgType":null,"after":" ","before":" ","characterOffsetBegin":769,"characterOffsetEnd":779,"index":3,"lemma":"structure","originalText":"structures","pos":"NNS","segment_span":[0,28],"word":"structures"},{"ArgType":null,"after":" ","before":" ","characterOffsetBegin":780,"characterOffsetEnd":782,"index":4,"lemma":"of","originalText":"of","pos":"IN","segment_span":[0,28],"word":"of"},{"ArgType":null,"after":" ","before":" ","characterOffsetBegin":783,"characterOffsetEnd":786,"index":5,"lemma":"the","originalText":"the","pos":"DT","segment_span":[0,28],"word":"the"},{"ArgType":null,"after":" ","before":" ","characterOffsetBegin":787,"characterOffsetEnd":792,"index":6,"lemma":"input","originalText":"input","pos":"NN","segment_span":[0,28],"word":"input"},{"ArgType":null,"after":" ","before":" ","characterOffsetBegin":793,"characterOffsetEnd":797,"index":7,"lemma":"datum","originalText":"data","pos":"NNS","segment_span":[0,28],"word":"data"},{"ArgType":null,"after":" ","before":" ","characterOffsetBegin":798,"characterOffsetEnd":801,"index":8,"lemma":"be","originalText":"are","pos":"VBP","segment_span":[0,28],"word":"are"},{"ArgType":null,"after":" ","before":" ","characterOffsetBegin":802,"characterOffsetEnd":810,"index":9,"is_pass":true,"is_root":true,"lemma":"produce","originalText":"produced","pos":"VBN","segment_span":[0,28],"tense":"N","word":"produced"},{"ArgType":null,"after":" ","before":" ","characterOffsetBegin":811,"characterOffsetEnd":813,"index":10,"lemma":"by","originalText":"by","pos":"IN","segment_span":[0,28],"word":"by"},{"ArgType":null,"after":" ","before":" ","characterOffsetBegin":814,"characterOffsetEnd":815,"index":11,"lemma":"a","originalText":"a","pos":"DT","segment_span":[0,28],"word":"a"},{"ArgType":null,"after":" ","before":" ","characterOffsetBegin":816,"characterOffsetEnd":822,"index":12,"lemma":"parser","originalText":"parser","pos":"NN","segment_span":[0,28],"word":"parser"},{"ArgType":null,"after":" ","before":" ","characterOffsetBegin":823,"characterOffsetEnd":827,"index":13,"lemma":"with","originalText":"with","pos":"IN","segment_span":[0,28],"word":"with"},{"ArgType":null,"after":" ","before":" ","characterOffsetBegin":828,"characterOffsetEnd":832,"index":14,"lemma":"good","originalText":"good","pos":"JJ","segment_span":[0,28],"word":"good"},{"ArgType":null,"after":" ","before":" ","characterOffsetBegin":833,"characterOffsetEnd":841,"index":15,"lemma":"coverage","originalText":"coverage","pos":"NN","segment_span":[0,28],"word":"coverage"},{"ArgType":null,"after":" ","before":" ","characterOffsetBegin":842,"characterOffsetEnd":845,"index":16,"lemma":"and","originalText":"and","pos":"CC","segment_span":[0,28],"word":"and"},{"ArgType":null,"after":" ","before":" ","characterOffsetBegin":846,"characterOffsetEnd":854,"index":17,"lemma":"detailed","originalText":"detailed","pos":"JJ","segment_span":[0,28],"word":"detailed"},{"ArgType":null,"after":" ","before":" ","characterOffsetBegin":855,"characterOffsetEnd":864,"index":18,"lemma":"syntactic","originalText":"syntactic","pos":"JJ","segment_span":[0,28],"word":"syntactic"},{"ArgType":null,"after":"","before":" ","characterOffsetBegin":865,"characterOffsetEnd":876,"index":19,"lemma":"information","originalText":"information","pos":"NN","segment_span":[0,28],"word":"information"},{"ArgType":null,"after":" ","before":"","characterOffsetBegin":876,"characterOffsetEnd":877,"index":20,"lemma":",","originalText":",","pos":",","segment_span":[0,28],"word":","},{"ArgType":null,"after":" ","before":" ","characterOffsetBegin":878,"characterOffsetEnd":884,"index":21,"lemma":"DIPETT","originalText":"DIPETT","pos":"NNP","segment_span":[0,28],"word":"DIPETT"},{"ArgType":null,"after":"","before":" ","characterOffsetBegin":885,"characterOffsetEnd":886,"index":22,"lemma":"-lrb-","originalText":"(","pos":"-LRB-","segment_span":[0,28],"word":"("},{"ArgType":null,"after":" ","before":"","characterOffsetBegin":886,"characterOffsetEnd":893,"index":23,"lemma":"Delisle","originalText":"Delisle","pos":"NNP","segment_span":[0,28],"word":"Delisle"},{"ArgType":null,"after":" ","before":" ","characterOffsetBegin":894,"characterOffsetEnd":897,"index":24,"lemma":"and","originalText":"and","pos":"CC","segment_span":[0,28],"word":"and"},{"ArgType":null,"after":"","before":" ","characterOffsetBegin":898,"characterOffsetEnd":908,"index":25,"lemma":"Szpakowicz","originalText":"Szpakowicz","pos":"NNP","segment_span":[0,28],"word":"Szpakowicz"},{"ArgType":null,"after":" ","before":"","characterOffsetBegin":908,"characterOffsetEnd":909,"index":26,"lemma":",","originalText":",","pos":",","segment_span":[0,28],"word":","},{"ArgType":null,"after":"","before":" ","characterOffsetBegin":910,"characterOffsetEnd":914,"index":27,"lemma":"1995","originalText":"1995","pos":"CD","segment_span":[0,28],"word":"1995"},{"ArgType":null,"after":"","before":"","characterOffsetBegin":914,"characterOffsetEnd":915,"index":28,"lemma":"-rrb-","originalText":")","pos":"-RRB-","segment_span":[0,28],"word":")"},{"ArgType":null,"after":" ","before":"","characterOffsetBegin":915,"characterOffsetEnd":916,"index":29,"lemma":".","originalText":".","pos":".","word":"."}],[{"ArgType":null,"after":" ","before":" ","characterOffsetBegin":559,"characterOffsetEnd":562,"index":1,"lemma":"the","originalText":"The","pos":"DT","segment_span":[0,27],"word":"The"},{"ArgType":"subj","after":" ","before":" ","characterOffsetBegin":563,"characterOffsetEnd":573,"index":2,"lemma":"difference","originalText":"difference","pos":"NN","segment_span":[0,27],"word":"difference"},{"ArgType":null,"after":" ","before":" ","characterOffsetBegin":574,"characterOffsetEnd":581,"index":3,"lemma":"between","originalText":"between","pos":"IN","segment_span":[0,27],"word":"between"},{"ArgType":null,"after":" ","before":" ","characterOffsetBegin":582,"characterOffsetEnd":585,"index":4,"lemma":"the","originalText":"the","pos":"DT","segment_span":[0,27],"word":"the"},{"ArgType":null,"after":" ","before":" ","characterOffsetBegin":586,"characterOffsetEnd":592,"index":5,"lemma":"number","originalText":"number","pos":"NN","segment_span":[0,27],"word":"number"},{"ArgType":null,"after":" ","before":" ","characterOffsetBegin":593,"characterOffsetEnd":595,"index":6,"lemma":"of","originalText":"of","pos":"IN","segment_span":[0,27],"word":"of"},{"ArgType":null,"after":" ","before":" ","characterOffsetBegin":596,"characterOffsetEnd":601,"index":7,"lemma":"type","originalText":"types","pos":"NNS","segment_span":[0,27],"word":"types"},{"ArgType":null,"after":"","before":" ","characterOffsetBegin":602,"characterOffsetEnd":603,"index":8,"lemma":"-lrb-","originalText":"(","pos":"-LRB-","segment_span":[0,27],"word":"("},{"ArgType":null,"after":"","before":"","characterOffsetBegin":603,"characterOffsetEnd":607,"index":9,"lemma":"2850","originalText":"2850","pos":"CD","segment_span":[0,27],"word":"2850"},{"ArgType":null,"after":" ","before":"","characterOffsetBegin":607,"characterOffsetEnd":608,"index":10,"lemma":"-rrb-","originalText":")","pos":"-RRB-","segment_span":[0,27],"word":")"},{"ArgType":null,"after":" ","before":" ","characterOffsetBegin":609,"characterOffsetEnd":612,"index":11,"lemma":"and","originalText":"and","pos":"CC","segment_span":[0,27],"word":"and"},{"ArgType":null,"after":" ","before":" ","characterOffsetBegin":613,"characterOffsetEnd":619,"index":12,"lemma":"token","originalText":"tokens","pos":"NNS","segment_span":[0,27],"word":"tokens"},{"ArgType":null,"after":"","before":" ","characterOffsetBegin":620,"characterOffsetEnd":621,"index":13,"lemma":"-lrb-","originalText":"(","pos":"-LRB-","segment_span":[0,27],"word":"("},{"ArgType":null,"after":"","before":"","characterOffsetBegin":621,"characterOffsetEnd":624,"index":14,"lemma":"573","originalText":"573","pos":"CD","segment_span":[0,27],"word":"573"},{"ArgType":null,"after":" ","before":"","characterOffsetBegin":624,"characterOffsetEnd":625,"index":15,"lemma":"-rrb-","originalText":")","pos":"-RRB-","segment_span":[0,27],"word":")"},{"ArgType":null,"after":" ","before":" ","characterOffsetBegin":626,"characterOffsetEnd":628,"index":16,"lemma":"in","originalText":"in","pos":"IN","segment_span":[0,27],"word":"in"},{"ArgType":null,"after":" ","before":" ","characterOffsetBegin":629,"characterOffsetEnd":632,"index":17,"lemma":"the","originalText":"the","pos":"DT","segment_span":[0,27],"word":"the"},{"ArgType":null,"after":" ","before":" ","characterOffsetBegin":633,"characterOffsetEnd":642,"index":18,"lemma":"extract","originalText":"extracted","pos":"VBN","segment_span":[0,27],"word":"extracted"},{"ArgType":null,"after":" ","before":" ","characterOffsetBegin":643,"characterOffsetEnd":648,"index":19,"lemma":"pair","originalText":"pairs","pos":"NNS","segment_span":[0,27],"word":"pairs"},{"ArgType":null,"after":"","before":" ","characterOffsetBegin":649,"characterOffsetEnd":650,"index":20,"lemma":"-lrb-","originalText":"(","pos":"-LRB-","segment_span":[0,27],"word":"("},{"ArgType":"subj","after":" ","before":"","characterOffsetBegin":650,"characterOffsetEnd":655,"index":21,"lemma":"which","originalText":"which","pos":"WDT","segment_span":[0,27],"word":"which"},{"ArgType":null,"after":" ","before":" ","characterOffsetBegin":656,"characterOffsetEnd":663,"index":22,"lemma":"contain","originalText":"contain","pos":"VBP","segment_span":[0,27],"word":"contain"},{"ArgType":null,"after":" ","before":" ","characterOffsetBegin":664,"characterOffsetEnd":668,"index":23,"lemma":"only","originalText":"only","pos":"RB","segment_span":[0,27],"word":"only"},{"ArgType":null,"after":" ","before":" ","characterOffsetBegin":669,"characterOffsetEnd":679,"index":24,"lemma":"open-class","originalText":"open-class","pos":"JJ","segment_span":[0,27],"word":"open-class"},{"ArgType":"dobj","after":"","before":" ","characterOffsetBegin":680,"characterOffsetEnd":685,"index":25,"lemma":"word","originalText":"words","pos":"NNS","segment_span":[0,27],"word":"words"},{"ArgType":null,"after":" ","before":"","characterOffsetBegin":685,"characterOffsetEnd":686,"index":26,"lemma":"-rrb-","originalText":")","pos":"-RRB-","segment_span":[0,27],"word":")"},{"ArgType":"verb","after":" ","before":" ","characterOffsetBegin":687,"characterOffsetEnd":692,"index":27,"is_root":true,"lemma":"show","originalText":"shows","pos":"VBZ","segment_span":[0,27],"tense":"Z","word":"shows"},{"ArgType":null,"after":" ","before":" ","characterOffsetBegin":693,"characterOffsetEnd":697,"index":28,"lemma":"that","originalText":"that","pos":"IN","segment_span":[27,33],"word":"that"},{"ArgType":null,"after":" ","before":" ","characterOffsetBegin":698,"characterOffsetEnd":701,"index":29,"lemma":"the","originalText":"the","pos":"DT","segment_span":[27,33],"word":"the"},{"ArgType":null,"after":" ","before":" ","characterOffsetBegin":702,"characterOffsetEnd":706,"index":30,"lemma":"same","originalText":"same","pos":"JJ","segment_span":[27,33],"word":"same"},{"ArgType":"subj","after":" ","before":" ","characterOffsetBegin":707,"characterOffsetEnd":715,"index":31,"lemma":"concept","originalText":"concepts","pos":"NNS","segment_span":[27,33],"word":"concepts"},{"ArgType":null,"after":"","before":" ","characterOffsetBegin":716,"characterOffsetEnd":721,"index":32,"is_root":true,"lemma":"recur","originalText":"recur","pos":"VBP","segment_span":[27,33],"tense":"P","word":"recur"},{"ArgType":null,"after":" ","before":"","characterOffsetBegin":721,"characterOffsetEnd":722,"index":33,"lemma":",","originalText":",","pos":",","segment_span":[27,33],"word":","},{"ArgType":null,"after":" ","before":" ","characterOffsetBegin":723,"characterOffsetEnd":725,"index":34,"lemma":"as","originalText":"as","pos":"IN","segment_span":[33,39],"word":"as"},{"ArgType":null,"after":" ","before":" ","characterOffsetBegin":726,"characterOffsetEnd":734,"index":35,"is_root":true,"lemma":"expect","originalText":"expected","pos":"VBN","segment_span":[33,39],"tense":"N","word":"expected"},{"ArgType":null,"after":" ","before":" ","characterOffsetBegin":735,"characterOffsetEnd":737,"index":36,"lemma":"in","originalText":"in","pos":"IN","segment_span":[33,39],"word":"in"},{"ArgType":null,"after":" ","before":" ","characterOffsetBegin":738,"characterOffsetEnd":739,"index":37,"lemma":"a","originalText":"a","pos":"DT","segment_span":[33,39],"word":"a"},{"ArgType":null,"after":" ","before":" ","characterOffsetBegin":740,"characterOffsetEnd":748,"index":38,"lemma":"didactic","originalText":"didactic","pos":"JJ","segment_span":[33,39],"word":"didactic"},{"ArgType":null,"after":"","before":" ","characterOffsetBegin":749,"characterOffsetEnd":753,"index":39,"lemma":"text","originalText":"text","pos":"NN","segment_span":[33,39],"word":"text"},{"ArgType":null,"after":" ","before":"","characterOffsetBegin":753,"characterOffsetEnd":754,"index":40,"lemma":".","originalText":".","pos":".","word":"."}],[{"ArgType":null,"after":" ","before":" ","characterOffsetBegin":517,"characterOffsetEnd":522,"index":1,"lemma":"there","originalText":"There","pos":"EX","segment_span":[0,8],"word":"There"},{"ArgType":"verb","after":" ","before":" ","characterOffsetBegin":523,"characterOffsetEnd":526,"index":2,"is_root":true,"lemma":"be","originalText":"are","pos":"VBP","segment_span":[0,8],"tense":"P","word":"are"},{"ArgType":null,"after":" ","before":" ","characterOffsetBegin":527,"characterOffsetEnd":531,"index":3,"lemma":"4686","originalText":"4686","pos":"CD","segment_span":[0,8],"word":"4686"},{"ArgType":null,"after":" ","before":" ","characterOffsetBegin":532,"characterOffsetEnd":536,"index":4,"lemma":"word","originalText":"word","pos":"NN","segment_span":[0,8],"word":"word"},{"ArgType":"subj","after":" ","before":" ","characterOffsetBegin":537,"characterOffsetEnd":543,"index":5,"lemma":"token","originalText":"tokens","pos":"NNS","segment_span":[0,8],"word":"tokens"},{"ArgType":null,"after":" ","before":" ","characterOffsetBegin":544,"characterOffsetEnd":547,"index":6,"lemma":"and","originalText":"and","pos":"CC","segment_span":[0,8],"word":"and"},{"ArgType":null,"after":" ","before":" ","characterOffsetBegin":548,"characterOffsetEnd":551,"index":7,"lemma":"969","originalText":"969","pos":"CD","segment_span":[0,8],"word":"969"},{"ArgType":null,"after":"","before":" ","characterOffsetBegin":552,"characterOffsetEnd":557,"index":8,"lemma":"type","originalText":"types","pos":"NNS","segment_span":[0,8],"word":"types"},{"ArgType":null,"after":" ","before":"","characterOffsetBegin":557,"characterOffsetEnd":558,"index":9,"lemma":".","originalText":".","pos":".","word":"."}]]</t>
  </si>
  <si>
    <t>In particular , ( Gross , 1989 ) lists the converses of some 3 500 predicative nouns .</t>
  </si>
  <si>
    <t>External_89014</t>
  </si>
  <si>
    <t>les constructions converses du francais</t>
  </si>
  <si>
    <t>["G Gross"]</t>
  </si>
  <si>
    <t>For complementing this database and for converse constructions , the LADL tables ( Gross , 1975 ) can furthermore be resorted to , which list detailed syntactico-semantic descriptions for 5 000 verbs and 25 000 verbal expressions . In particular , ( Gross , 1989 ) lists the converses of some 3 500 predicative nouns .</t>
  </si>
  <si>
    <t>[18,30]</t>
  </si>
  <si>
    <t>[[{"ArgType":null,"after":" ","before":" ","characterOffsetBegin":2391,"characterOffsetEnd":2393,"index":1,"lemma":"in","originalText":"In","pos":"IN","segment_span":[0,17],"word":"In"},{"ArgType":null,"after":"","before":" ","characterOffsetBegin":2394,"characterOffsetEnd":2404,"index":2,"lemma":"particular","originalText":"particular","pos":"JJ","segment_span":[0,17],"word":"particular"},{"ArgType":null,"after":" ","before":"","characterOffsetBegin":2404,"characterOffsetEnd":2405,"index":3,"lemma":",","originalText":",","pos":",","segment_span":[0,17],"word":","},{"ArgType":null,"after":"","before":" ","characterOffsetBegin":2406,"characterOffsetEnd":2407,"index":4,"lemma":"-lrb-","originalText":"(","pos":"-LRB-","segment_span":[0,17],"word":"("},{"ArgType":null,"after":"","before":"","characterOffsetBegin":2407,"characterOffsetEnd":2412,"index":5,"lemma":"Gross","originalText":"Gross","pos":"NNP","segment_span":[0,17],"word":"Gross"},{"ArgType":null,"after":" ","before":"","characterOffsetBegin":2412,"characterOffsetEnd":2413,"index":6,"lemma":",","originalText":",","pos":",","segment_span":[0,17],"word":","},{"ArgType":null,"after":"","before":" ","characterOffsetBegin":2414,"characterOffsetEnd":2418,"index":7,"lemma":"1989","originalText":"1989","pos":"CD","segment_span":[0,17],"word":"1989"},{"ArgType":null,"after":" ","before":"","characterOffsetBegin":2418,"characterOffsetEnd":2419,"index":8,"lemma":"-rrb-","originalText":")","pos":"-RRB-","segment_span":[0,17],"word":")"},{"ArgType":null,"after":" ","before":" ","characterOffsetBegin":2420,"characterOffsetEnd":2425,"index":9,"is_root":true,"lemma":"list","originalText":"lists","pos":"VBZ","segment_span":[0,17],"tense":"Z","word":"lists"},{"ArgType":null,"after":" ","before":" ","characterOffsetBegin":2426,"characterOffsetEnd":2429,"index":10,"lemma":"the","originalText":"the","pos":"DT","segment_span":[0,17],"word":"the"},{"ArgType":"dobj","after":" ","before":" ","characterOffsetBegin":2430,"characterOffsetEnd":2439,"index":11,"lemma":"converse","originalText":"converses","pos":"NNS","segment_span":[0,17],"word":"converses"},{"ArgType":null,"after":" ","before":" ","characterOffsetBegin":2440,"characterOffsetEnd":2442,"index":12,"lemma":"of","originalText":"of","pos":"IN","segment_span":[0,17],"word":"of"},{"ArgType":null,"after":" ","before":" ","characterOffsetBegin":2443,"characterOffsetEnd":2447,"index":13,"lemma":"some","originalText":"some","pos":"DT","segment_span":[0,17],"word":"some"},{"ArgType":null,"after":" ","before":" ","characterOffsetBegin":2448,"characterOffsetEnd":2449,"index":14,"lemma":"3","originalText":"3","pos":"CD","segment_span":[0,17],"word":"3"},{"ArgType":null,"after":" ","before":" ","characterOffsetBegin":2450,"characterOffsetEnd":2453,"index":15,"lemma":"500","originalText":"500","pos":"CD","segment_span":[0,17],"word":"500"},{"ArgType":null,"after":" ","before":" ","characterOffsetBegin":2454,"characterOffsetEnd":2465,"index":16,"lemma":"predicative","originalText":"predicative","pos":"JJ","segment_span":[0,17],"word":"predicative"},{"ArgType":null,"after":"","before":" ","characterOffsetBegin":2466,"characterOffsetEnd":2471,"index":17,"lemma":"noun","originalText":"nouns","pos":"NNS","segment_span":[0,17],"word":"nouns"},{"ArgType":null,"after":"\u0000\u0000\u0000\u0000\u0000\u0000\u0000\u0000\u0000\u0000\u0000\u0000","before":"","characterOffsetBegin":2471,"characterOffsetEnd":2472,"index":18,"lemma":".","originalText":".","pos":".","word":"."}],[{"ArgType":null,"after":" ","before":" ","characterOffsetBegin":2165,"characterOffsetEnd":2168,"index":1,"lemma":"for","originalText":"For","pos":"IN","segment_span":[0,8],"word":"For"},{"ArgType":null,"after":" ","before":" ","characterOffsetBegin":2169,"characterOffsetEnd":2182,"index":2,"is_root":true,"lemma":"complement","originalText":"complementing","pos":"VBG","segment_span":[0,8],"tense":"G","word":"complementing"},{"ArgType":null,"after":" ","before":" ","characterOffsetBegin":2183,"characterOffsetEnd":2187,"index":3,"lemma":"this","originalText":"this","pos":"DT","segment_span":[0,8],"word":"this"},{"ArgType":"dobj","after":" ","before":" ","characterOffsetBegin":2188,"characterOffsetEnd":2196,"index":4,"lemma":"database","originalText":"database","pos":"NN","segment_span":[0,8],"word":"database"},{"ArgType":null,"after":" ","before":" ","characterOffsetBegin":2197,"characterOffsetEnd":2200,"index":5,"lemma":"and","originalText":"and","pos":"CC","segment_span":[0,8],"word":"and"},{"ArgType":null,"after":" ","before":" ","characterOffsetBegin":2201,"characterOffsetEnd":2204,"index":6,"lemma":"for","originalText":"for","pos":"IN","segment_span":[0,8],"word":"for"},{"ArgType":null,"after":" ","before":" ","characterOffsetBegin":2205,"characterOffsetEnd":2213,"index":7,"lemma":"converse","originalText":"converse","pos":"NN","segment_span":[0,8],"word":"converse"},{"ArgType":null,"after":"","before":" ","characterOffsetBegin":2214,"characterOffsetEnd":2227,"index":8,"lemma":"construction","originalText":"constructions","pos":"NNS","segment_span":[0,8],"word":"constructions"},{"ArgType":null,"after":" ","before":"","characterOffsetBegin":2227,"characterOffsetEnd":2228,"index":9,"lemma":",","originalText":",","pos":",","segment_span":[8,23],"word":","},{"ArgType":null,"after":" ","before":" ","characterOffsetBegin":2229,"characterOffsetEnd":2232,"index":10,"lemma":"the","originalText":"the","pos":"DT","segment_span":[8,23],"word":"the"},{"ArgType":null,"after":" ","before":" ","characterOffsetBegin":2233,"characterOffsetEnd":2237,"index":11,"lemma":"ladl","originalText":"LADL","pos":"NN","segment_span":[8,23],"word":"LADL"},{"ArgType":null,"after":" ","before":" ","characterOffsetBegin":2238,"characterOffsetEnd":2244,"index":12,"lemma":"table","originalText":"tables","pos":"NNS","segment_span":[8,23],"word":"tables"},{"ArgType":null,"after":"","before":" ","characterOffsetBegin":2245,"characterOffsetEnd":2246,"index":13,"lemma":"-lrb-","originalText":"(","pos":"-LRB-","segment_span":[8,23],"word":"("},{"ArgType":null,"after":"","before":"","characterOffsetBegin":2246,"characterOffsetEnd":2251,"index":14,"lemma":"Gross","originalText":"Gross","pos":"NNP","segment_span":[8,23],"word":"Gross"},{"ArgType":null,"after":" ","before":"","characterOffsetBegin":2251,"characterOffsetEnd":2252,"index":15,"lemma":",","originalText":",","pos":",","segment_span":[8,23],"word":","},{"ArgType":null,"after":"","before":" ","characterOffsetBegin":2253,"characterOffsetEnd":2257,"index":16,"lemma":"1975","originalText":"1975","pos":"CD","segment_span":[8,23],"word":"1975"},{"ArgType":null,"after":" ","before":"","characterOffsetBegin":2257,"characterOffsetEnd":2258,"index":17,"lemma":"-rrb-","originalText":")","pos":"-RRB-","segment_span":[8,23],"word":")"},{"ArgType":null,"after":" ","before":" ","characterOffsetBegin":2259,"characterOffsetEnd":2262,"index":18,"lemma":"can","originalText":"can","pos":"MD","segment_span":[8,23],"word":"can"},{"ArgType":null,"after":" ","before":" ","characterOffsetBegin":2263,"characterOffsetEnd":2274,"index":19,"lemma":"furthermore","originalText":"furthermore","pos":"RB","segment_span":[8,23],"word":"furthermore"},{"ArgType":null,"after":" ","before":" ","characterOffsetBegin":2275,"characterOffsetEnd":2277,"index":20,"lemma":"be","originalText":"be","pos":"VB","segment_span":[8,23],"word":"be"},{"ArgType":null,"after":" ","before":" ","characterOffsetBegin":2278,"characterOffsetEnd":2286,"has_aux":true,"index":21,"is_pass":true,"is_root":true,"lemma":"resort","originalText":"resorted","pos":"VBN","segment_span":[8,23],"tense":"N","word":"resorted"},{"ArgType":null,"after":"","before":" ","characterOffsetBegin":2287,"characterOffsetEnd":2289,"index":22,"lemma":"to","originalText":"to","pos":"TO","segment_span":[8,23],"word":"to"},{"ArgType":null,"after":" ","before":"","characterOffsetBegin":2289,"characterOffsetEnd":2290,"index":23,"lemma":",","originalText":",","pos":",","segment_span":[8,23],"word":","},{"ArgType":"subj","after":" ","before":" ","characterOffsetBegin":2291,"characterOffsetEnd":2296,"index":24,"lemma":"which","originalText":"which","pos":"WDT","segment_span":[23,37],"word":"which"},{"ArgType":null,"after":" ","before":" ","characterOffsetBegin":2297,"characterOffsetEnd":2301,"index":25,"is_root":true,"lemma":"list","originalText":"list","pos":"VBP","segment_span":[23,37],"tense":"P","word":"list"},{"ArgType":null,"after":" ","before":" ","characterOffsetBegin":2302,"characterOffsetEnd":2310,"index":26,"lemma":"detailed","originalText":"detailed","pos":"JJ","segment_span":[23,37],"word":"detailed"},{"ArgType":null,"after":" ","before":" ","characterOffsetBegin":2311,"characterOffsetEnd":2330,"index":27,"lemma":"syntactico-semantic","originalText":"syntactico-semantic","pos":"JJ","segment_span":[23,37],"word":"syntactico-semantic"},{"ArgType":"dobj","after":" ","before":" ","characterOffsetBegin":2331,"characterOffsetEnd":2343,"index":28,"lemma":"description","originalText":"descriptions","pos":"NNS","segment_span":[23,37],"word":"descriptions"},{"ArgType":null,"after":" ","before":" ","characterOffsetBegin":2344,"characterOffsetEnd":2347,"index":29,"lemma":"for","originalText":"for","pos":"IN","segment_span":[23,37],"word":"for"},{"ArgType":null,"after":" ","before":" ","characterOffsetBegin":2348,"characterOffsetEnd":2349,"index":30,"lemma":"5","originalText":"5","pos":"CD","segment_span":[23,37],"word":"5"},{"ArgType":null,"after":" ","before":" ","characterOffsetBegin":2350,"characterOffsetEnd":2353,"index":31,"lemma":"000","originalText":"000","pos":"CD","segment_span":[23,37],"word":"000"},{"ArgType":null,"after":" ","before":" ","characterOffsetBegin":2354,"characterOffsetEnd":2359,"index":32,"lemma":"verb","originalText":"verbs","pos":"NNS","segment_span":[23,37],"word":"verbs"},{"ArgType":null,"after":" ","before":" ","characterOffsetBegin":2360,"characterOffsetEnd":2363,"index":33,"lemma":"and","originalText":"and","pos":"CC","segment_span":[23,37],"word":"and"},{"ArgType":null,"after":" ","before":" ","characterOffsetBegin":2364,"characterOffsetEnd":2366,"index":34,"lemma":"25","originalText":"25","pos":"CD","segment_span":[23,37],"word":"25"},{"ArgType":null,"after":" ","before":" ","characterOffsetBegin":2367,"characterOffsetEnd":2370,"index":35,"lemma":"000","originalText":"000","pos":"CD","segment_span":[23,37],"word":"000"},{"ArgType":null,"after":" ","before":" ","characterOffsetBegin":2371,"characterOffsetEnd":2377,"index":36,"lemma":"verbal","originalText":"verbal","pos":"JJ","segment_span":[23,37],"word":"verbal"},{"ArgType":null,"after":"","before":" ","characterOffsetBegin":2378,"characterOffsetEnd":2389,"index":37,"lemma":"expression","originalText":"expressions","pos":"NNS","segment_span":[23,37],"word":"expressions"},{"ArgType":null,"after":" ","before":"","characterOffsetBegin":2389,"characterOffsetEnd":2390,"index":38,"lemma":".","originalText":".","pos":".","word":"."}],[{"ArgType":null,"after":" ","before":" ","characterOffsetBegin":1954,"characterOffsetEnd":1957,"index":1,"lemma":"for","originalText":"For","pos":"IN","segment_span":[0,20],"word":"For"},{"ArgType":null,"after":" ","before":" ","characterOffsetBegin":1958,"characterOffsetEnd":1967,"index":2,"lemma":"shuffling","originalText":"shuffling","pos":"NN","segment_span":[0,20],"word":"shuffling"},{"ArgType":null,"after":"","before":" ","characterOffsetBegin":1968,"characterOffsetEnd":1979,"index":3,"lemma":"paraphrase","originalText":"paraphrases","pos":"NNS","segment_span":[0,20],"word":"paraphrases"},{"ArgType":null,"after":" ","before":"","characterOffsetBegin":1979,"characterOffsetEnd":1980,"index":4,"lemma":",","originalText":",","pos":",","segment_span":[0,20],"word":","},{"ArgType":null,"after":" ","before":" ","characterOffsetBegin":1981,"characterOffsetEnd":1987,"index":5,"lemma":"french","originalText":"french","pos":"JJ","segment_span":[0,20],"word":"french"},{"ArgType":null,"after":" ","before":" ","characterOffsetBegin":1988,"characterOffsetEnd":2000,"index":6,"lemma":"alternation","originalText":"alternations","pos":"NNS","segment_span":[0,20],"word":"alternations"},{"ArgType":null,"after":" ","before":" ","characterOffsetBegin":2001,"characterOffsetEnd":2004,"index":7,"lemma":"be","originalText":"are","pos":"VBP","segment_span":[0,20],"word":"are"},{"ArgType":null,"after":" ","before":" ","characterOffsetBegin":2005,"characterOffsetEnd":2014,"index":8,"lemma":"partially","originalText":"partially","pos":"RB","segment_span":[0,20],"word":"partially"},{"ArgType":null,"after":" ","before":" ","characterOffsetBegin":2015,"characterOffsetEnd":2024,"index":9,"is_pass":true,"is_root":true,"lemma":"describe","originalText":"described","pos":"VBN","segment_span":[0,20],"tense":"N","word":"described"},{"ArgType":null,"after":" ","before":" ","characterOffsetBegin":2025,"characterOffsetEnd":2027,"index":10,"lemma":"in","originalText":"in","pos":"IN","segment_span":[0,20],"word":"in"},{"ArgType":null,"after":"","before":" ","characterOffsetBegin":2028,"characterOffsetEnd":2029,"index":11,"lemma":"-lrb-","originalText":"(","pos":"-LRB-","segment_span":[0,20],"word":"("},{"ArgType":null,"after":"","before":"","characterOffsetBegin":2029,"characterOffsetEnd":2041,"index":12,"lemma":"Saint-Dizier","originalText":"Saint-Dizier","pos":"NNP","segment_span":[0,20],"word":"Saint-Dizier"},{"ArgType":null,"after":" ","before":"","characterOffsetBegin":2041,"characterOffsetEnd":2042,"index":13,"lemma":",","originalText":",","pos":",","segment_span":[0,20],"word":","},{"ArgType":null,"after":"","before":" ","characterOffsetBegin":2043,"characterOffsetEnd":2047,"index":14,"lemma":"1999","originalText":"1999","pos":"CD","segment_span":[0,20],"word":"1999"},{"ArgType":null,"after":" ","before":"","characterOffsetBegin":2047,"characterOffsetEnd":2048,"index":15,"lemma":"-rrb-","originalText":")","pos":"-RRB-","segment_span":[0,20],"word":")"},{"ArgType":null,"after":" ","before":" ","characterOffsetBegin":2049,"characterOffsetEnd":2052,"index":16,"lemma":"and","originalText":"and","pos":"CC","segment_span":[0,20],"word":"and"},{"ArgType":null,"after":" ","before":" ","characterOffsetBegin":2053,"characterOffsetEnd":2054,"index":17,"lemma":"a","originalText":"a","pos":"DT","segment_span":[0,20],"word":"a"},{"ArgType":"subj","after":" ","before":" ","characterOffsetBegin":2055,"characterOffsetEnd":2063,"index":18,"lemma":"resource","originalText":"resource","pos":"NN","segment_span":[0,20],"word":"resource"},{"ArgType":null,"after":" ","before":" ","characterOffsetBegin":2064,"characterOffsetEnd":2066,"index":19,"lemma":"be","originalText":"is","pos":"VBZ","segment_span":[0,20],"word":"is"},{"ArgType":null,"after":" ","before":" ","characterOffsetBegin":2067,"characterOffsetEnd":2076,"index":20,"lemma":"available","originalText":"available","pos":"JJ","segment_span":[0,20],"word":"available"},{"ArgType":"subj","after":" ","before":" ","characterOffsetBegin":2077,"characterOffsetEnd":2082,"index":21,"lemma":"which","originalText":"which","pos":"WDT","segment_span":[20,32],"word":"which"},{"ArgType":null,"after":" ","before":" ","characterOffsetBegin":2083,"characterOffsetEnd":2092,"index":22,"is_root":true,"lemma":"describe","originalText":"describes","pos":"VBZ","segment_span":[20,32],"tense":"Z","word":"describes"},{"ArgType":"dobj","after":" ","before":" ","characterOffsetBegin":2093,"characterOffsetEnd":2104,"index":23,"lemma":"alternation","originalText":"alternation","pos":"NN","segment_span":[20,32],"word":"alternation"},{"ArgType":null,"after":" ","before":" ","characterOffsetBegin":2105,"characterOffsetEnd":2108,"index":24,"lemma":"and","originalText":"and","pos":"CC","segment_span":[20,32],"word":"and"},{"ArgType":null,"after":" ","before":" ","characterOffsetBegin":2109,"characterOffsetEnd":2112,"index":25,"lemma":"the","originalText":"the","pos":"DT","segment_span":[20,32],"word":"the"},{"ArgType":null,"after":" ","before":" ","characterOffsetBegin":2113,"characterOffsetEnd":2120,"index":26,"lemma":"mapping","originalText":"mapping","pos":"NN","segment_span":[20,32],"word":"mapping"},{"ArgType":null,"after":" ","before":" ","characterOffsetBegin":2121,"characterOffsetEnd":2139,"index":27,"lemma":"verbs/alternations","originalText":"verbs/alternations","pos":"NNS","segment_span":[20,32],"word":"verbs/alternations"},{"ArgType":null,"after":" ","before":" ","characterOffsetBegin":2140,"characterOffsetEnd":2143,"index":28,"lemma":"for","originalText":"for","pos":"IN","segment_span":[20,32],"word":"for"},{"ArgType":null,"after":" ","before":" ","characterOffsetBegin":2144,"characterOffsetEnd":2151,"index":29,"lemma":"roughly","originalText":"roughly","pos":"RB","segment_span":[20,32],"word":"roughly"},{"ArgType":null,"after":" ","before":" ","characterOffsetBegin":2152,"characterOffsetEnd":2153,"index":30,"lemma":"1","originalText":"1","pos":"CD","segment_span":[20,32],"word":"1"},{"ArgType":null,"after":" ","before":" ","characterOffsetBegin":2154,"characterOffsetEnd":2157,"index":31,"lemma":"700","originalText":"700","pos":"CD","segment_span":[20,32],"word":"700"},{"ArgType":null,"after":"","before":" ","characterOffsetBegin":2158,"characterOffsetEnd":2163,"index":32,"lemma":"verb","originalText":"verbs","pos":"NNS","segment_span":[20,32],"word":"verbs"},{"ArgType":null,"after":" ","before":"","characterOffsetBegin":2163,"characterOffsetEnd":2164,"index":33,"lemma":".","originalText":".","pos":".","word":"."}]]</t>
  </si>
  <si>
    <t>This is similar to the `` deletion '' strategy employed by Zettlemoyer and Collins ( 2007 ) , but we do it directly in the grammar .</t>
  </si>
  <si>
    <t>D07-1071</t>
  </si>
  <si>
    <t>online learning of relaxed ccg grammars for parsing to logical form</t>
  </si>
  <si>
    <t>["Luke S Zettlemoyer","Michael Collins"]</t>
  </si>
  <si>
    <t>If no parse is found yet , then the parser attempts to strategically allow tokens to subsume a neighbor by making it a dependent ( first with a restricted root set , then without ) . This is similar to the `` deletion '' strategy employed by Zettlemoyer and Collins ( 2007 ) , but we do it directly in the grammar . We add unary rules of the form ( D ) - * u for every potential supertag u in the tree .</t>
  </si>
  <si>
    <t>[59,91]</t>
  </si>
  <si>
    <t>[[{"ArgType":"subj","after":" ","before":" ","characterOffsetBegin":1727,"characterOffsetEnd":1731,"index":1,"lemma":"this","originalText":"This","pos":"DT","segment_span":[0,26],"word":"This"},{"ArgType":null,"after":" ","before":" ","characterOffsetBegin":1732,"characterOffsetEnd":1734,"index":2,"lemma":"be","originalText":"is","pos":"VBZ","segment_span":[0,26],"word":"is"},{"ArgType":"verb","after":" ","before":" ","characterOffsetBegin":1735,"characterOffsetEnd":1742,"index":3,"lemma":"similar","originalText":"similar","pos":"JJ","segment_span":[0,26],"word":"similar"},{"ArgType":null,"after":" ","before":" ","characterOffsetBegin":1743,"characterOffsetEnd":1745,"index":4,"lemma":"to","originalText":"to","pos":"TO","segment_span":[0,26],"word":"to"},{"ArgType":null,"after":" ","before":" ","characterOffsetBegin":1746,"characterOffsetEnd":1749,"index":5,"lemma":"the","originalText":"the","pos":"DT","segment_span":[0,26],"word":"the"},{"ArgType":null,"after":"","before":" ","characterOffsetBegin":1750,"characterOffsetEnd":1751,"index":6,"lemma":"``","originalText":"Ã¢Â€Âœ","pos":"``","segment_span":[0,26],"word":"``"},{"ArgType":null,"after":"","before":"","characterOffsetBegin":1751,"characterOffsetEnd":1759,"index":7,"lemma":"deletion","originalText":"deletion","pos":"NN","segment_span":[0,26],"word":"deletion"},{"ArgType":null,"after":" ","before":"","characterOffsetBegin":1759,"characterOffsetEnd":1760,"index":8,"lemma":"''","originalText":"Ã¢Â€Â","pos":"''","segment_span":[0,26],"word":"''"},{"ArgType":null,"after":" ","before":" ","characterOffsetBegin":1761,"characterOffsetEnd":1769,"index":9,"lemma":"strategy","originalText":"strategy","pos":"NN","segment_span":[0,26],"word":"strategy"},{"ArgType":null,"after":" ","before":" ","characterOffsetBegin":1770,"characterOffsetEnd":1778,"index":10,"lemma":"employ","originalText":"employed","pos":"VBN","segment_span":[0,26],"word":"employed"},{"ArgType":null,"after":" ","before":" ","characterOffsetBegin":1779,"characterOffsetEnd":1781,"index":11,"lemma":"by","originalText":"by","pos":"IN","segment_span":[0,26],"word":"by"},{"ArgType":null,"after":" ","before":" ","characterOffsetBegin":1782,"characterOffsetEnd":1793,"index":12,"lemma":"Zettlemoyer","originalText":"Zettlemoyer","pos":"NNP","segment_span":[0,26],"word":"Zettlemoyer"},{"ArgType":null,"after":" ","before":" ","characterOffsetBegin":1794,"characterOffsetEnd":1797,"index":13,"lemma":"and","originalText":"and","pos":"CC","segment_span":[0,26],"word":"and"},{"ArgType":null,"after":" ","before":" ","characterOffsetBegin":1798,"characterOffsetEnd":1805,"index":14,"lemma":"Collins","originalText":"Collins","pos":"NNP","segment_span":[0,26],"word":"Collins"},{"ArgType":null,"after":"","before":" ","characterOffsetBegin":1806,"characterOffsetEnd":1807,"index":15,"lemma":"-lrb-","originalText":"(","pos":"-LRB-","segment_span":[0,26],"word":"("},{"ArgType":null,"after":"","before":"","characterOffsetBegin":1807,"characterOffsetEnd":1811,"index":16,"lemma":"2007","originalText":"2007","pos":"CD","segment_span":[0,26],"word":"2007"},{"ArgType":null,"after":"","before":"","characterOffsetBegin":1811,"characterOffsetEnd":1812,"index":17,"lemma":"-rrb-","originalText":")","pos":"-RRB-","segment_span":[0,26],"word":")"},{"ArgType":null,"after":" ","before":"","characterOffsetBegin":1812,"characterOffsetEnd":1813,"index":18,"lemma":",","originalText":",","pos":",","segment_span":[0,26],"word":","},{"ArgType":null,"after":" ","before":" ","characterOffsetBegin":1814,"characterOffsetEnd":1817,"index":19,"lemma":"but","originalText":"but","pos":"CC","segment_span":[0,26],"word":"but"},{"ArgType":"subj","after":" ","before":" ","characterOffsetBegin":1818,"characterOffsetEnd":1820,"index":20,"lemma":"we","originalText":"we","pos":"PRP","segment_span":[0,26],"word":"we"},{"ArgType":null,"after":" ","before":" ","characterOffsetBegin":1821,"characterOffsetEnd":1823,"index":21,"lemma":"do","originalText":"do","pos":"VBP","segment_span":[0,26],"word":"do"},{"ArgType":"dobj","after":" ","before":" ","characterOffsetBegin":1824,"characterOffsetEnd":1826,"index":22,"lemma":"it","originalText":"it","pos":"PRP","segment_span":[0,26],"word":"it"},{"ArgType":null,"after":" ","before":" ","characterOffsetBegin":1827,"characterOffsetEnd":1835,"index":23,"lemma":"directly","originalText":"directly","pos":"RB","segment_span":[0,26],"word":"directly"},{"ArgType":null,"after":" ","before":" ","characterOffsetBegin":1836,"characterOffsetEnd":1838,"index":24,"lemma":"in","originalText":"in","pos":"IN","segment_span":[0,26],"word":"in"},{"ArgType":null,"after":" ","before":" ","characterOffsetBegin":1839,"characterOffsetEnd":1842,"index":25,"lemma":"the","originalText":"the","pos":"DT","segment_span":[0,26],"word":"the"},{"ArgType":null,"after":"","before":" ","characterOffsetBegin":1843,"characterOffsetEnd":1850,"index":26,"lemma":"grammar","originalText":"grammar","pos":"NN","segment_span":[0,26],"word":"grammar"},{"ArgType":null,"after":" ","before":"","characterOffsetBegin":1850,"characterOffsetEnd":1851,"index":27,"lemma":".","originalText":".","pos":".","word":"."}],[{"ArgType":null,"after":" ","before":" ","characterOffsetBegin":1549,"characterOffsetEnd":1551,"index":1,"lemma":"if","originalText":"If","pos":"IN","segment_span":[0,6],"word":"If"},{"ArgType":null,"after":" ","before":" ","characterOffsetBegin":1552,"characterOffsetEnd":1554,"index":2,"lemma":"no","originalText":"no","pos":"DT","segment_span":[0,6],"word":"no"},{"ArgType":null,"after":" ","before":" ","characterOffsetBegin":1555,"characterOffsetEnd":1560,"index":3,"lemma":"parse","originalText":"parse","pos":"NN","segment_span":[0,6],"word":"parse"},{"ArgType":null,"after":" ","before":" ","characterOffsetBegin":1561,"characterOffsetEnd":1563,"index":4,"lemma":"be","originalText":"is","pos":"VBZ","segment_span":[0,6],"word":"is"},{"ArgType":null,"after":" ","before":" ","characterOffsetBegin":1564,"characterOffsetEnd":1569,"index":5,"is_pass":true,"is_root":true,"lemma":"find","originalText":"found","pos":"VBN","segment_span":[0,6],"tense":"N","word":"found"},{"ArgType":null,"after":"","before":" ","characterOffsetBegin":1570,"characterOffsetEnd":1573,"index":6,"lemma":"yet","originalText":"yet","pos":"RB","segment_span":[0,6],"word":"yet"},{"ArgType":null,"after":" ","before":"","characterOffsetBegin":1573,"characterOffsetEnd":1574,"index":7,"lemma":",","originalText":",","pos":",","segment_span":[6,15],"word":","},{"ArgType":null,"after":" ","before":" ","characterOffsetBegin":1575,"characterOffsetEnd":1579,"index":8,"lemma":"then","originalText":"then","pos":"RB","segment_span":[6,15],"word":"then"},{"ArgType":null,"after":" ","before":" ","characterOffsetBegin":1580,"characterOffsetEnd":1583,"index":9,"lemma":"the","originalText":"the","pos":"DT","segment_span":[6,15],"word":"the"},{"ArgType":"subj","after":" ","before":" ","characterOffsetBegin":1584,"characterOffsetEnd":1590,"index":10,"lemma":"parser","originalText":"parser","pos":"NN","segment_span":[6,15],"word":"parser"},{"ArgType":"verb","after":" ","before":" ","characterOffsetBegin":1591,"characterOffsetEnd":1599,"index":11,"is_root":true,"lemma":"attempt","originalText":"attempts","pos":"VBZ","segment_span":[6,15],"tense":"Z","word":"attempts"},{"ArgType":null,"after":" ","before":" ","characterOffsetBegin":1600,"characterOffsetEnd":1602,"index":12,"lemma":"to","originalText":"to","pos":"TO","segment_span":[6,15],"word":"to"},{"ArgType":null,"after":" ","before":" ","characterOffsetBegin":1603,"characterOffsetEnd":1616,"index":13,"lemma":"strategically","originalText":"strategically","pos":"RB","segment_span":[6,15],"word":"strategically"},{"ArgType":null,"after":" ","before":" ","characterOffsetBegin":1617,"characterOffsetEnd":1622,"index":14,"lemma":"allow","originalText":"allow","pos":"VB","segment_span":[6,15],"word":"allow"},{"ArgType":"dobj","after":" ","before":" ","characterOffsetBegin":1623,"characterOffsetEnd":1629,"index":15,"lemma":"token","originalText":"tokens","pos":"NNS","segment_span":[6,15],"word":"tokens"},{"ArgType":null,"after":" ","before":" ","characterOffsetBegin":1630,"characterOffsetEnd":1632,"index":16,"lemma":"to","originalText":"to","pos":"TO","segment_span":[15,19],"word":"to"},{"ArgType":null,"after":" ","before":" ","characterOffsetBegin":1633,"characterOffsetEnd":1640,"index":17,"is_root":true,"lemma":"subsume","originalText":"subsume","pos":"VB","segment_span":[15,19],"tense":"B","word":"subsume"},{"ArgType":null,"after":" ","before":" ","characterOffsetBegin":1641,"characterOffsetEnd":1642,"index":18,"lemma":"a","originalText":"a","pos":"DT","segment_span":[15,19],"word":"a"},{"ArgType":"dobj","after":" ","before":" ","characterOffsetBegin":1643,"characterOffsetEnd":1651,"index":19,"lemma":"neighbor","originalText":"neighbor","pos":"NN","segment_span":[15,19],"word":"neighbor"},{"ArgType":null,"after":" ","before":" ","characterOffsetBegin":1652,"characterOffsetEnd":1654,"index":20,"lemma":"by","originalText":"by","pos":"IN","segment_span":[19,35],"word":"by"},{"ArgType":null,"after":" ","before":" ","characterOffsetBegin":1655,"characterOffsetEnd":1661,"index":21,"is_root":true,"lemma":"make","originalText":"making","pos":"VBG","segment_span":[19,35],"tense":"G","word":"making"},{"ArgType":"dobj","after":" ","before":" ","characterOffsetBegin":1662,"characterOffsetEnd":1664,"index":22,"lemma":"it","originalText":"it","pos":"PRP","segment_span":[19,35],"word":"it"},{"ArgType":null,"after":" ","before":" ","characterOffsetBegin":1665,"characterOffsetEnd":1666,"index":23,"lemma":"a","originalText":"a","pos":"DT","segment_span":[19,35],"word":"a"},{"ArgType":null,"after":" ","before":" ","characterOffsetBegin":1667,"characterOffsetEnd":1676,"index":24,"lemma":"dependent","originalText":"dependent","pos":"JJ","segment_span":[19,35],"word":"dependent"},{"ArgType":null,"after":"","before":" ","characterOffsetBegin":1677,"characterOffsetEnd":1678,"index":25,"lemma":"-lrb-","originalText":"(","pos":"-LRB-","segment_span":[19,35],"word":"("},{"ArgType":null,"after":" ","before":"","characterOffsetBegin":1678,"characterOffsetEnd":1683,"index":26,"lemma":"first","originalText":"first","pos":"JJ","segment_span":[19,35],"word":"first"},{"ArgType":null,"after":" ","before":" ","characterOffsetBegin":1684,"characterOffsetEnd":1688,"index":27,"lemma":"with","originalText":"with","pos":"IN","segment_span":[19,35],"word":"with"},{"ArgType":null,"after":" ","before":" ","characterOffsetBegin":1689,"characterOffsetEnd":1690,"index":28,"lemma":"a","originalText":"a","pos":"DT","segment_span":[19,35],"word":"a"},{"ArgType":null,"after":" ","before":" ","characterOffsetBegin":1691,"characterOffsetEnd":1701,"index":29,"lemma":"restricted","originalText":"restricted","pos":"JJ","segment_span":[19,35],"word":"restricted"},{"ArgType":null,"after":" ","before":" ","characterOffsetBegin":1702,"characterOffsetEnd":1706,"index":30,"lemma":"root","originalText":"root","pos":"NN","segment_span":[19,35],"word":"root"},{"ArgType":null,"after":"","before":" ","characterOffsetBegin":1707,"characterOffsetEnd":1710,"index":31,"lemma":"set","originalText":"set","pos":"NN","segment_span":[19,35],"word":"set"},{"ArgType":null,"after":" ","before":"","characterOffsetBegin":1710,"characterOffsetEnd":1711,"index":32,"lemma":",","originalText":",","pos":",","segment_span":[19,35],"word":","},{"ArgType":null,"after":" ","before":" ","characterOffsetBegin":1712,"characterOffsetEnd":1716,"index":33,"lemma":"then","originalText":"then","pos":"RB","segment_span":[19,35],"word":"then"},{"ArgType":null,"after":"","before":" ","characterOffsetBegin":1717,"characterOffsetEnd":1724,"index":34,"lemma":"without","originalText":"without","pos":"IN","segment_span":[19,35],"word":"without"},{"ArgType":null,"after":"","before":"","characterOffsetBegin":1724,"characterOffsetEnd":1725,"index":35,"lemma":"-rrb-","originalText":")","pos":"-RRB-","segment_span":[19,35],"word":")"},{"ArgType":null,"after":" ","before":"","characterOffsetBegin":1725,"characterOffsetEnd":1726,"index":36,"lemma":".","originalText":".","pos":".","word":"."}],[{"ArgType":null,"after":" ","before":" ","characterOffsetBegin":1490,"characterOffsetEnd":1492,"index":1,"lemma":"if","originalText":"If","pos":"IN","segment_span":[0,3],"word":"If"},{"ArgType":"subj","after":" ","before":" ","characterOffsetBegin":1493,"characterOffsetEnd":1497,"index":2,"lemma":"that","originalText":"that","pos":"DT","segment_span":[0,3],"word":"that"},{"ArgType":null,"after":"","before":" ","characterOffsetBegin":1498,"characterOffsetEnd":1503,"index":3,"is_root":true,"lemma":"fail","originalText":"fails","pos":"VBZ","segment_span":[0,3],"tense":"Z","word":"fails"},{"ArgType":null,"after":" ","before":"","characterOffsetBegin":1503,"characterOffsetEnd":1504,"index":4,"lemma":",","originalText":",","pos":",","segment_span":[3,13],"word":","},{"ArgType":null,"after":" ","before":" ","characterOffsetBegin":1505,"characterOffsetEnd":1509,"index":5,"lemma":"then","originalText":"then","pos":"RB","segment_span":[3,13],"word":"then"},{"ArgType":"subj","after":" ","before":" ","characterOffsetBegin":1510,"characterOffsetEnd":1512,"index":6,"lemma":"it","originalText":"it","pos":"PRP","segment_span":[3,13],"word":"it"},{"ArgType":"verb","after":" ","before":" ","characterOffsetBegin":1513,"characterOffsetEnd":1521,"index":7,"is_root":true,"lemma":"search","originalText":"searches","pos":"VBZ","segment_span":[3,13],"tense":"Z","word":"searches"},{"ArgType":null,"after":" ","before":" ","characterOffsetBegin":1522,"characterOffsetEnd":1525,"index":8,"lemma":"for","originalText":"for","pos":"IN","segment_span":[3,13],"word":"for"},{"ArgType":null,"after":" ","before":" ","characterOffsetBegin":1526,"characterOffsetEnd":1527,"index":9,"lemma":"a","originalText":"a","pos":"DT","segment_span":[3,13],"word":"a"},{"ArgType":null,"after":" ","before":" ","characterOffsetBegin":1528,"characterOffsetEnd":1533,"index":10,"lemma":"parse","originalText":"parse","pos":"NN","segment_span":[3,13],"word":"parse"},{"ArgType":null,"after":" ","before":" ","characterOffsetBegin":1534,"characterOffsetEnd":1538,"index":11,"lemma":"with","originalText":"with","pos":"IN","segment_span":[3,13],"word":"with"},{"ArgType":null,"after":" ","before":" ","characterOffsetBegin":1539,"characterOffsetEnd":1542,"index":12,"lemma":"any","originalText":"any","pos":"DT","segment_span":[3,13],"word":"any"},{"ArgType":null,"after":"","before":" ","characterOffsetBegin":1543,"characterOffsetEnd":1547,"index":13,"lemma":"root","originalText":"root","pos":"NN","segment_span":[3,13],"word":"root"},{"ArgType":null,"after":" ","before":"","characterOffsetBegin":1547,"characterOffsetEnd":1548,"index":14,"lemma":".","originalText":".","pos":".","word":"."}]]</t>
  </si>
  <si>
    <t>Although this study falls under the general topic of discourse modeling , our work differs from previous attempts to characterize text in terms of domainindependent rhetorical elements ( McKeown , 1985 ; Marcu and Echihabi , 2002 ) .</t>
  </si>
  <si>
    <t>P02-1047</t>
  </si>
  <si>
    <t>an unsupervised approach to recognizing discourse relations</t>
  </si>
  <si>
    <t>["Daniel Marcu","Abdessamad Echihabi"]</t>
  </si>
  <si>
    <t>Nevertheless , their work bolsters our claims regarding the usefulness of generative models in extrinsic tasks , which we do not describe here . Although this study falls under the general topic of discourse modeling , our work differs from previous attempts to characterize text in terms of domainindependent rhetorical elements ( McKeown , 1985 ; Marcu and Echihabi , 2002 ) . Our task is closer to the work of Teufel and Moens ( 2000 ) , who looked at the problem of intellectual attribution in scientific texts .</t>
  </si>
  <si>
    <t>[204,229]</t>
  </si>
  <si>
    <t>[[{"ArgType":null,"after":" ","before":" ","characterOffsetBegin":926,"characterOffsetEnd":934,"index":1,"lemma":"although","originalText":"Although","pos":"IN","segment_span":[0,11],"word":"Although"},{"ArgType":null,"after":" ","before":" ","characterOffsetBegin":935,"characterOffsetEnd":939,"index":2,"lemma":"this","originalText":"this","pos":"DT","segment_span":[0,11],"word":"this"},{"ArgType":"subj","after":" ","before":" ","characterOffsetBegin":940,"characterOffsetEnd":945,"index":3,"lemma":"study","originalText":"study","pos":"NN","segment_span":[0,11],"word":"study"},{"ArgType":null,"after":" ","before":" ","characterOffsetBegin":946,"characterOffsetEnd":951,"index":4,"is_root":true,"lemma":"fall","originalText":"falls","pos":"VBZ","segment_span":[0,11],"tense":"Z","word":"falls"},{"ArgType":null,"after":" ","before":" ","characterOffsetBegin":952,"characterOffsetEnd":957,"index":5,"lemma":"under","originalText":"under","pos":"IN","segment_span":[0,11],"word":"under"},{"ArgType":null,"after":" ","before":" ","characterOffsetBegin":958,"characterOffsetEnd":961,"index":6,"lemma":"the","originalText":"the","pos":"DT","segment_span":[0,11],"word":"the"},{"ArgType":null,"after":" ","before":" ","characterOffsetBegin":962,"characterOffsetEnd":969,"index":7,"lemma":"general","originalText":"general","pos":"JJ","segment_span":[0,11],"word":"general"},{"ArgType":null,"after":" ","before":" ","characterOffsetBegin":970,"characterOffsetEnd":975,"index":8,"lemma":"topic","originalText":"topic","pos":"NN","segment_span":[0,11],"word":"topic"},{"ArgType":null,"after":" ","before":" ","characterOffsetBegin":976,"characterOffsetEnd":978,"index":9,"lemma":"of","originalText":"of","pos":"IN","segment_span":[0,11],"word":"of"},{"ArgType":null,"after":" ","before":" ","characterOffsetBegin":979,"characterOffsetEnd":988,"index":10,"lemma":"discourse","originalText":"discourse","pos":"NN","segment_span":[0,11],"word":"discourse"},{"ArgType":null,"after":"","before":" ","characterOffsetBegin":989,"characterOffsetEnd":997,"index":11,"lemma":"modeling","originalText":"modeling","pos":"NN","segment_span":[0,11],"word":"modeling"},{"ArgType":null,"after":" ","before":"","characterOffsetBegin":997,"characterOffsetEnd":998,"index":12,"lemma":",","originalText":",","pos":",","segment_span":[11,38],"word":","},{"ArgType":null,"after":" ","before":" ","characterOffsetBegin":999,"characterOffsetEnd":1002,"index":13,"lemma":"our","originalText":"our","pos":"PRP$","segment_span":[11,38],"word":"our"},{"ArgType":"subj","after":" ","before":" ","characterOffsetBegin":1003,"characterOffsetEnd":1007,"index":14,"lemma":"work","originalText":"work","pos":"NN","segment_span":[11,38],"word":"work"},{"ArgType":"verb","after":" ","before":" ","characterOffsetBegin":1008,"characterOffsetEnd":1015,"index":15,"is_root":true,"lemma":"differ","originalText":"differs","pos":"VBZ","segment_span":[11,38],"tense":"Z","word":"differs"},{"ArgType":null,"after":" ","before":" ","characterOffsetBegin":1016,"characterOffsetEnd":1020,"index":16,"lemma":"from","originalText":"from","pos":"IN","segment_span":[11,38],"word":"from"},{"ArgType":null,"after":" ","before":" ","characterOffsetBegin":1021,"characterOffsetEnd":1029,"index":17,"lemma":"previous","originalText":"previous","pos":"JJ","segment_span":[11,38],"word":"previous"},{"ArgType":null,"after":" ","before":" ","characterOffsetBegin":1030,"characterOffsetEnd":1038,"index":18,"lemma":"attempt","originalText":"attempts","pos":"NNS","segment_span":[11,38],"word":"attempts"},{"ArgType":null,"after":" ","before":" ","characterOffsetBegin":1039,"characterOffsetEnd":1041,"index":19,"lemma":"to","originalText":"to","pos":"TO","segment_span":[11,38],"word":"to"},{"ArgType":null,"after":" ","before":" ","characterOffsetBegin":1042,"characterOffsetEnd":1054,"index":20,"lemma":"characterize","originalText":"characterize","pos":"VB","segment_span":[11,38],"word":"characterize"},{"ArgType":"dobj","after":" ","before":" ","characterOffsetBegin":1055,"characterOffsetEnd":1059,"index":21,"lemma":"text","originalText":"text","pos":"NN","segment_span":[11,38],"word":"text"},{"ArgType":null,"after":" ","before":" ","characterOffsetBegin":1060,"characterOffsetEnd":1062,"index":22,"lemma":"in","originalText":"in","pos":"IN","segment_span":[11,38],"word":"in"},{"ArgType":null,"after":" ","before":" ","characterOffsetBegin":1063,"characterOffsetEnd":1068,"index":23,"lemma":"term","originalText":"terms","pos":"NNS","segment_span":[11,38],"word":"terms"},{"ArgType":null,"after":" ","before":" ","characterOffsetBegin":1069,"characterOffsetEnd":1071,"index":24,"lemma":"of","originalText":"of","pos":"IN","segment_span":[11,38],"word":"of"},{"ArgType":null,"after":" ","before":" ","characterOffsetBegin":1072,"characterOffsetEnd":1089,"index":25,"lemma":"domainindependent","originalText":"domainindependent","pos":"JJ","segment_span":[11,38],"word":"domainindependent"},{"ArgType":null,"after":" ","before":" ","characterOffsetBegin":1090,"characterOffsetEnd":1100,"index":26,"lemma":"rhetorical","originalText":"rhetorical","pos":"JJ","segment_span":[11,38],"word":"rhetorical"},{"ArgType":null,"after":" ","before":" ","characterOffsetBegin":1101,"characterOffsetEnd":1109,"index":27,"lemma":"element","originalText":"elements","pos":"NNS","segment_span":[11,38],"word":"elements"},{"ArgType":null,"after":"","before":" ","characterOffsetBegin":1110,"characterOffsetEnd":1111,"index":28,"lemma":"-lrb-","originalText":"(","pos":"-LRB-","segment_span":[11,38],"word":"("},{"ArgType":null,"after":"","before":"","characterOffsetBegin":1111,"characterOffsetEnd":1118,"index":29,"lemma":"McKeown","originalText":"McKeown","pos":"NNP","segment_span":[11,38],"word":"McKeown"},{"ArgType":null,"after":" ","before":"","characterOffsetBegin":1118,"characterOffsetEnd":1119,"index":30,"lemma":",","originalText":",","pos":",","segment_span":[11,38],"word":","},{"ArgType":null,"after":"","before":" ","characterOffsetBegin":1120,"characterOffsetEnd":1124,"index":31,"lemma":"1985","originalText":"1985","pos":"CD","segment_span":[11,38],"word":"1985"},{"ArgType":null,"after":" ","before":"","characterOffsetBegin":1124,"characterOffsetEnd":1125,"index":32,"lemma":";","originalText":";","pos":":","segment_span":[11,38],"word":";"},{"ArgType":null,"after":" ","before":" ","characterOffsetBegin":1126,"characterOffsetEnd":1131,"index":33,"lemma":"Marcu","originalText":"Marcu","pos":"NNP","segment_span":[11,38],"word":"Marcu"},{"ArgType":null,"after":" ","before":" ","characterOffsetBegin":1132,"characterOffsetEnd":1135,"index":34,"lemma":"and","originalText":"and","pos":"CC","segment_span":[11,38],"word":"and"},{"ArgType":null,"after":"","before":" ","characterOffsetBegin":1136,"characterOffsetEnd":1144,"index":35,"lemma":"Echihabi","originalText":"Echihabi","pos":"NNP","segment_span":[11,38],"word":"Echihabi"},{"ArgType":null,"after":" ","before":"","characterOffsetBegin":1144,"characterOffsetEnd":1145,"index":36,"lemma":",","originalText":",","pos":",","segment_span":[11,38],"word":","},{"ArgType":null,"after":"","before":" ","characterOffsetBegin":1146,"characterOffsetEnd":1150,"index":37,"lemma":"2002","originalText":"2002","pos":"CD","segment_span":[11,38],"word":"2002"},{"ArgType":null,"after":"","before":"","characterOffsetBegin":1150,"characterOffsetEnd":1151,"index":38,"lemma":"-rrb-","originalText":")","pos":"-RRB-","segment_span":[11,38],"word":")"},{"ArgType":null,"after":" ","before":"","characterOffsetBegin":1151,"characterOffsetEnd":1152,"index":39,"lemma":".","originalText":".","pos":".","word":"."}],[{"ArgType":null,"after":"","before":" ","characterOffsetBegin":784,"characterOffsetEnd":796,"index":1,"lemma":"nevertheless","originalText":"Nevertheless","pos":"RB","segment_span":[0,17],"word":"Nevertheless"},{"ArgType":null,"after":" ","before":"","characterOffsetBegin":796,"characterOffsetEnd":797,"index":2,"lemma":",","originalText":",","pos":",","segment_span":[0,17],"word":","},{"ArgType":null,"after":" ","before":" ","characterOffsetBegin":798,"characterOffsetEnd":803,"index":3,"lemma":"their","originalText":"their","pos":"PRP$","segment_span":[0,17],"word":"their"},{"ArgType":"subj","after":" ","before":" ","characterOffsetBegin":804,"characterOffsetEnd":808,"index":4,"lemma":"work","originalText":"work","pos":"NN","segment_span":[0,17],"word":"work"},{"ArgType":"verb","after":" ","before":" ","characterOffsetBegin":809,"characterOffsetEnd":817,"index":5,"is_root":true,"lemma":"bolster","originalText":"bolsters","pos":"VBZ","segment_span":[0,17],"tense":"Z","word":"bolsters"},{"ArgType":null,"after":" ","before":" ","characterOffsetBegin":818,"characterOffsetEnd":821,"index":6,"lemma":"our","originalText":"our","pos":"PRP$","segment_span":[0,17],"word":"our"},{"ArgType":"dobj","after":" ","before":" ","characterOffsetBegin":822,"characterOffsetEnd":828,"index":7,"lemma":"claim","originalText":"claims","pos":"NNS","segment_span":[0,17],"word":"claims"},{"ArgType":null,"after":" ","before":" ","characterOffsetBegin":829,"characterOffsetEnd":838,"index":8,"lemma":"regard","originalText":"regarding","pos":"VBG","segment_span":[0,17],"word":"regarding"},{"ArgType":null,"after":" ","before":" ","characterOffsetBegin":839,"characterOffsetEnd":842,"index":9,"lemma":"the","originalText":"the","pos":"DT","segment_span":[0,17],"word":"the"},{"ArgType":null,"after":" ","before":" ","characterOffsetBegin":843,"characterOffsetEnd":853,"index":10,"lemma":"usefulness","originalText":"usefulness","pos":"NN","segment_span":[0,17],"word":"usefulness"},{"ArgType":null,"after":" ","before":" ","characterOffsetBegin":854,"characterOffsetEnd":856,"index":11,"lemma":"of","originalText":"of","pos":"IN","segment_span":[0,17],"word":"of"},{"ArgType":null,"after":" ","before":" ","characterOffsetBegin":857,"characterOffsetEnd":867,"index":12,"lemma":"generative","originalText":"generative","pos":"JJ","segment_span":[0,17],"word":"generative"},{"ArgType":null,"after":" ","before":" ","characterOffsetBegin":868,"characterOffsetEnd":874,"index":13,"lemma":"model","originalText":"models","pos":"NNS","segment_span":[0,17],"word":"models"},{"ArgType":null,"after":" ","before":" ","characterOffsetBegin":875,"characterOffsetEnd":877,"index":14,"lemma":"in","originalText":"in","pos":"IN","segment_span":[0,17],"word":"in"},{"ArgType":null,"after":" ","before":" ","characterOffsetBegin":878,"characterOffsetEnd":887,"index":15,"lemma":"extrinsic","originalText":"extrinsic","pos":"JJ","segment_span":[0,17],"word":"extrinsic"},{"ArgType":null,"after":"","before":" ","characterOffsetBegin":888,"characterOffsetEnd":893,"index":16,"lemma":"task","originalText":"tasks","pos":"NNS","segment_span":[0,17],"word":"tasks"},{"ArgType":null,"after":" ","before":"","characterOffsetBegin":893,"characterOffsetEnd":894,"index":17,"lemma":",","originalText":",","pos":",","segment_span":[0,17],"word":","},{"ArgType":"dobj","after":" ","before":" ","characterOffsetBegin":895,"characterOffsetEnd":900,"index":18,"lemma":"which","originalText":"which","pos":"WDT","segment_span":[17,23],"word":"which"},{"ArgType":"subj","after":" ","before":" ","characterOffsetBegin":901,"characterOffsetEnd":903,"index":19,"lemma":"we","originalText":"we","pos":"PRP","segment_span":[17,23],"word":"we"},{"ArgType":null,"after":" ","before":" ","characterOffsetBegin":904,"characterOffsetEnd":906,"index":20,"lemma":"do","originalText":"do","pos":"VBP","segment_span":[17,23],"word":"do"},{"ArgType":null,"after":" ","before":" ","characterOffsetBegin":907,"characterOffsetEnd":910,"index":21,"lemma":"not","originalText":"not","pos":"RB","segment_span":[17,23],"word":"not"},{"ArgType":null,"after":" ","before":" ","characterOffsetBegin":911,"characterOffsetEnd":919,"has_aux":true,"index":22,"is_root":true,"lemma":"describe","originalText":"describe","pos":"VB","segment_span":[17,23],"tense":"B","word":"describe"},{"ArgType":null,"after":"","before":" ","characterOffsetBegin":920,"characterOffsetEnd":924,"index":23,"lemma":"here","originalText":"here","pos":"RB","segment_span":[17,23],"word":"here"},{"ArgType":null,"after":" ","before":"","characterOffsetBegin":924,"characterOffsetEnd":925,"index":24,"lemma":".","originalText":".","pos":".","word":"."}],[{"ArgType":null,"after":" ","before":" ","characterOffsetBegin":551,"characterOffsetEnd":558,"index":1,"lemma":"whereas","originalText":"Whereas","pos":"IN","segment_span":[0,13],"word":"Whereas"},{"ArgType":"subj","after":" ","before":" ","characterOffsetBegin":559,"characterOffsetEnd":567,"index":2,"lemma":"Barzilay","originalText":"Barzilay","pos":"NNP","segment_span":[0,13],"word":"Barzilay"},{"ArgType":null,"after":" ","before":" ","characterOffsetBegin":568,"characterOffsetEnd":571,"index":3,"lemma":"and","originalText":"and","pos":"CC","segment_span":[0,13],"word":"and"},{"ArgType":null,"after":" ","before":" ","characterOffsetBegin":572,"characterOffsetEnd":575,"index":4,"lemma":"Lee","originalText":"Lee","pos":"NNP","segment_span":[0,13],"word":"Lee"},{"ArgType":null,"after":" ","before":" ","characterOffsetBegin":576,"characterOffsetEnd":585,"index":5,"is_root":true,"lemma":"evaluate","originalText":"evaluated","pos":"VBD","segment_span":[0,13],"tense":"D","word":"evaluated"},{"ArgType":null,"after":" ","before":" ","characterOffsetBegin":586,"characterOffsetEnd":591,"index":6,"lemma":"their","originalText":"their","pos":"PRP$","segment_span":[0,13],"word":"their"},{"ArgType":"dobj","after":" ","before":" ","characterOffsetBegin":592,"characterOffsetEnd":596,"index":7,"lemma":"work","originalText":"work","pos":"NN","segment_span":[0,13],"word":"work"},{"ArgType":null,"after":" ","before":" ","characterOffsetBegin":597,"characterOffsetEnd":599,"index":8,"lemma":"in","originalText":"in","pos":"IN","segment_span":[0,13],"word":"in"},{"ArgType":null,"after":" ","before":" ","characterOffsetBegin":600,"characterOffsetEnd":603,"index":9,"lemma":"the","originalText":"the","pos":"DT","segment_span":[0,13],"word":"the"},{"ArgType":null,"after":" ","before":" ","characterOffsetBegin":604,"characterOffsetEnd":611,"index":10,"lemma":"context","originalText":"context","pos":"NN","segment_span":[0,13],"word":"context"},{"ArgType":null,"after":" ","before":" ","characterOffsetBegin":612,"characterOffsetEnd":614,"index":11,"lemma":"of","originalText":"of","pos":"IN","segment_span":[0,13],"word":"of"},{"ArgType":null,"after":" ","before":" ","characterOffsetBegin":615,"characterOffsetEnd":623,"index":12,"lemma":"document","originalText":"document","pos":"NN","segment_span":[0,13],"word":"document"},{"ArgType":null,"after":"","before":" ","characterOffsetBegin":624,"characterOffsetEnd":637,"index":13,"lemma":"summarization","originalText":"summarization","pos":"NN","segment_span":[0,13],"word":"summarization"},{"ArgType":null,"after":" ","before":"","characterOffsetBegin":637,"characterOffsetEnd":638,"index":14,"lemma":",","originalText":",","pos":",","segment_span":[13,28],"word":","},{"ArgType":null,"after":" ","before":" ","characterOffsetBegin":639,"characterOffsetEnd":642,"index":15,"lemma":"the","originalText":"the","pos":"DT","segment_span":[13,28],"word":"the"},{"ArgType":null,"after":" ","before":" ","characterOffsetBegin":643,"characterOffsetEnd":651,"index":16,"lemma":"fourpart","originalText":"fourpart","pos":"JJ","segment_span":[13,28],"word":"fourpart"},{"ArgType":"subj","after":" ","before":" ","characterOffsetBegin":652,"characterOffsetEnd":661,"index":17,"lemma":"structure","originalText":"structure","pos":"NN","segment_span":[13,28],"word":"structure"},{"ArgType":null,"after":" ","before":" ","characterOffsetBegin":662,"characterOffsetEnd":664,"index":18,"lemma":"of","originalText":"of","pos":"IN","segment_span":[13,28],"word":"of"},{"ArgType":null,"after":" ","before":" ","characterOffsetBegin":665,"characterOffsetEnd":672,"index":19,"lemma":"medical","originalText":"medical","pos":"JJ","segment_span":[13,28],"word":"medical"},{"ArgType":null,"after":" ","before":" ","characterOffsetBegin":673,"characterOffsetEnd":682,"index":20,"lemma":"abstract","originalText":"abstracts","pos":"NNS","segment_span":[13,28],"word":"abstracts"},{"ArgType":"verb","after":" ","before":" ","characterOffsetBegin":683,"characterOffsetEnd":689,"index":21,"is_root":true,"lemma":"allow","originalText":"allows","pos":"VBZ","segment_span":[13,28],"tense":"Z","word":"allows"},{"ArgType":"dobj","after":" ","before":" ","characterOffsetBegin":690,"characterOffsetEnd":692,"index":22,"lemma":"we","originalText":"us","pos":"PRP","segment_span":[13,28],"word":"us"},{"ArgType":null,"after":" ","before":" ","characterOffsetBegin":693,"characterOffsetEnd":695,"index":23,"lemma":"to","originalText":"to","pos":"TO","segment_span":[13,28],"word":"to"},{"ArgType":null,"after":" ","before":" ","characterOffsetBegin":696,"characterOffsetEnd":703,"index":24,"lemma":"conduct","originalText":"conduct","pos":"VB","segment_span":[13,28],"word":"conduct"},{"ArgType":null,"after":" ","before":" ","characterOffsetBegin":704,"characterOffsetEnd":714,"index":25,"lemma":"meaningful","originalText":"meaningful","pos":"JJ","segment_span":[13,28],"word":"meaningful"},{"ArgType":null,"after":" ","before":" ","characterOffsetBegin":715,"characterOffsetEnd":724,"index":26,"lemma":"intrinsic","originalText":"intrinsic","pos":"JJ","segment_span":[13,28],"word":"intrinsic"},{"ArgType":"dobj","after":" ","before":" ","characterOffsetBegin":725,"characterOffsetEnd":736,"index":27,"lemma":"evaluation","originalText":"evaluations","pos":"NNS","segment_span":[13,28],"word":"evaluations"},{"ArgType":null,"after":" ","before":" ","characterOffsetBegin":737,"characterOffsetEnd":740,"index":28,"lemma":"and","originalText":"and","pos":"CC","segment_span":[13,28],"word":"and"},{"ArgType":null,"after":" ","before":" ","characterOffsetBegin":741,"characterOffsetEnd":746,"index":29,"is_root":true,"lemma":"focus","originalText":"focus","pos":"VB","segment_span":[28,34],"tense":"B","word":"focus"},{"ArgType":null,"after":" ","before":" ","characterOffsetBegin":747,"characterOffsetEnd":749,"index":30,"lemma":"on","originalText":"on","pos":"IN","segment_span":[28,34],"word":"on"},{"ArgType":null,"after":" ","before":" ","characterOffsetBegin":750,"characterOffsetEnd":753,"index":31,"lemma":"the","originalText":"the","pos":"DT","segment_span":[28,34],"word":"the"},{"ArgType":null,"after":" ","before":" ","characterOffsetBegin":754,"characterOffsetEnd":762,"index":32,"lemma":"sentence","originalText":"sentence","pos":"NN","segment_span":[28,34],"word":"sentence"},{"ArgType":null,"after":" ","before":" ","characterOffsetBegin":763,"characterOffsetEnd":777,"index":33,"lemma":"classification","originalText":"classification","pos":"NN","segment_span":[28,34],"word":"classification"},{"ArgType":null,"after":"","before":" ","characterOffsetBegin":778,"characterOffsetEnd":782,"index":34,"lemma":"task","originalText":"task","pos":"NN","segment_span":[28,34],"word":"task"},{"ArgType":null,"after":" ","before":"","characterOffsetBegin":782,"characterOffsetEnd":783,"index":35,"lemma":".","originalText":".","pos":".","word":"."}]]</t>
  </si>
  <si>
    <t>Many NLP applications require knowledge about semantic relatedness rather than just similarity ( Budanitsky and Hirst , 2006 ) .</t>
  </si>
  <si>
    <t>tween two words ( Gurevych , 2005 ) .3 Dissimilar words can be semantically related , e.g. via functional relationships ( night -- dark ) or when they are antonyms ( high -- low ) . Many NLP applications require knowledge about semantic relatedness rather than just similarity ( Budanitsky and Hirst , 2006 ) . A number of competing approaches for computing semantic relatedness of words have been developed ( see Section 2 ) .</t>
  </si>
  <si>
    <t>[97,124]</t>
  </si>
  <si>
    <t>[[{"ArgType":null,"after":" ","before":" ","characterOffsetBegin":170,"characterOffsetEnd":174,"index":1,"lemma":"many","originalText":"Many","pos":"JJ","segment_span":[0,19],"word":"Many"},{"ArgType":null,"after":" ","before":" ","characterOffsetBegin":175,"characterOffsetEnd":178,"index":2,"lemma":"nlp","originalText":"NLP","pos":"NN","segment_span":[0,19],"word":"NLP"},{"ArgType":"subj","after":" ","before":" ","characterOffsetBegin":179,"characterOffsetEnd":191,"index":3,"lemma":"application","originalText":"applications","pos":"NNS","segment_span":[0,19],"word":"applications"},{"ArgType":"verb","after":" ","before":" ","characterOffsetBegin":192,"characterOffsetEnd":199,"index":4,"is_root":true,"lemma":"require","originalText":"require","pos":"VBP","segment_span":[0,19],"tense":"P","word":"require"},{"ArgType":"dobj","after":" ","before":" ","characterOffsetBegin":200,"characterOffsetEnd":209,"index":5,"lemma":"knowledge","originalText":"knowledge","pos":"NN","segment_span":[0,19],"word":"knowledge"},{"ArgType":null,"after":" ","before":" ","characterOffsetBegin":210,"characterOffsetEnd":215,"index":6,"lemma":"about","originalText":"about","pos":"IN","segment_span":[0,19],"word":"about"},{"ArgType":null,"after":" ","before":" ","characterOffsetBegin":216,"characterOffsetEnd":224,"index":7,"lemma":"semantic","originalText":"semantic","pos":"JJ","segment_span":[0,19],"word":"semantic"},{"ArgType":null,"after":" ","before":" ","characterOffsetBegin":225,"characterOffsetEnd":236,"index":8,"lemma":"relatedness","originalText":"relatedness","pos":"NN","segment_span":[0,19],"word":"relatedness"},{"ArgType":null,"after":" ","before":" ","characterOffsetBegin":237,"characterOffsetEnd":243,"index":9,"lemma":"rather","originalText":"rather","pos":"RB","segment_span":[0,19],"word":"rather"},{"ArgType":null,"after":" ","before":" ","characterOffsetBegin":244,"characterOffsetEnd":248,"index":10,"lemma":"than","originalText":"than","pos":"IN","segment_span":[0,19],"word":"than"},{"ArgType":null,"after":" ","before":" ","characterOffsetBegin":249,"characterOffsetEnd":253,"index":11,"lemma":"just","originalText":"just","pos":"RB","segment_span":[0,19],"word":"just"},{"ArgType":null,"after":" ","before":" ","characterOffsetBegin":254,"characterOffsetEnd":264,"index":12,"lemma":"similarity","originalText":"similarity","pos":"NN","segment_span":[0,19],"word":"similarity"},{"ArgType":null,"after":"","before":" ","characterOffsetBegin":265,"characterOffsetEnd":266,"index":13,"lemma":"-lrb-","originalText":"(","pos":"-LRB-","segment_span":[0,19],"word":"("},{"ArgType":null,"after":" ","before":"","characterOffsetBegin":266,"characterOffsetEnd":276,"index":14,"lemma":"Budanitsky","originalText":"Budanitsky","pos":"NNP","segment_span":[0,19],"word":"Budanitsky"},{"ArgType":null,"after":" ","before":" ","characterOffsetBegin":277,"characterOffsetEnd":280,"index":15,"lemma":"and","originalText":"and","pos":"CC","segment_span":[0,19],"word":"and"},{"ArgType":null,"after":"","before":" ","characterOffsetBegin":281,"characterOffsetEnd":286,"index":16,"lemma":"Hirst","originalText":"Hirst","pos":"NNP","segment_span":[0,19],"word":"Hirst"},{"ArgType":null,"after":" ","before":"","characterOffsetBegin":286,"characterOffsetEnd":287,"index":17,"lemma":",","originalText":",","pos":",","segment_span":[0,19],"word":","},{"ArgType":null,"after":"","before":" ","characterOffsetBegin":288,"characterOffsetEnd":292,"index":18,"lemma":"2006","originalText":"2006","pos":"CD","segment_span":[0,19],"word":"2006"},{"ArgType":null,"after":"","before":"","characterOffsetBegin":292,"characterOffsetEnd":293,"index":19,"lemma":"-rrb-","originalText":")","pos":"-RRB-","segment_span":[0,19],"word":")"},{"ArgType":null,"after":" ","before":"","characterOffsetBegin":293,"characterOffsetEnd":294,"index":20,"lemma":".","originalText":".","pos":".","word":"."}],[{"ArgType":null,"after":" ","before":"","characterOffsetBegin":0,"characterOffsetEnd":5,"index":1,"is_root":true,"lemma":"tween","originalText":"tween","pos":"VB","segment_span":[0,1],"tense":"B","word":"tween"},{"ArgType":null,"after":" ","before":" ","characterOffsetBegin":6,"characterOffsetEnd":9,"index":2,"lemma":"two","originalText":"two","pos":"CD","segment_span":[1,35],"word":"two"},{"ArgType":null,"after":" ","before":" ","characterOffsetBegin":10,"characterOffsetEnd":15,"index":3,"lemma":"word","originalText":"words","pos":"NNS","segment_span":[1,35],"word":"words"},{"ArgType":null,"after":"","before":" ","characterOffsetBegin":16,"characterOffsetEnd":17,"index":4,"lemma":"-lrb-","originalText":"(","pos":"-LRB-","segment_span":[1,35],"word":"("},{"ArgType":null,"after":"","before":"","characterOffsetBegin":17,"characterOffsetEnd":25,"index":5,"lemma":"Gurevych","originalText":"Gurevych","pos":"NNP","segment_span":[1,35],"word":"Gurevych"},{"ArgType":null,"after":" ","before":"","characterOffsetBegin":25,"characterOffsetEnd":26,"index":6,"lemma":",","originalText":",","pos":",","segment_span":[1,35],"word":","},{"ArgType":null,"after":"","before":" ","characterOffsetBegin":27,"characterOffsetEnd":31,"index":7,"lemma":"2005","originalText":"2005","pos":"CD","segment_span":[1,35],"word":"2005"},{"ArgType":null,"after":"","before":"","characterOffsetBegin":31,"characterOffsetEnd":32,"index":8,"lemma":"-rrb-","originalText":")","pos":"-RRB-","segment_span":[1,35],"word":")"},{"ArgType":null,"after":" ","before":"","characterOffsetBegin":32,"characterOffsetEnd":34,"index":9,"lemma":".3","originalText":".3","pos":"NN","segment_span":[1,35],"word":".3"},{"ArgType":null,"after":" ","before":" ","characterOffsetBegin":35,"characterOffsetEnd":45,"index":10,"lemma":"dissimilar","originalText":"Dissimilar","pos":"JJ","segment_span":[1,35],"word":"Dissimilar"},{"ArgType":"subj","after":" ","before":" ","characterOffsetBegin":46,"characterOffsetEnd":51,"index":11,"lemma":"word","originalText":"words","pos":"NNS","segment_span":[1,35],"word":"words"},{"ArgType":null,"after":" ","before":" ","characterOffsetBegin":52,"characterOffsetEnd":55,"index":12,"lemma":"can","originalText":"can","pos":"MD","segment_span":[1,35],"word":"can"},{"ArgType":null,"after":" ","before":" ","characterOffsetBegin":56,"characterOffsetEnd":58,"index":13,"lemma":"be","originalText":"be","pos":"VB","segment_span":[1,35],"word":"be"},{"ArgType":null,"after":" ","before":" ","characterOffsetBegin":59,"characterOffsetEnd":71,"index":14,"lemma":"semantically","originalText":"semantically","pos":"RB","segment_span":[1,35],"word":"semantically"},{"ArgType":null,"after":"","before":" ","characterOffsetBegin":72,"characterOffsetEnd":79,"has_aux":true,"index":15,"lemma":"related","originalText":"related","pos":"JJ","segment_span":[1,35],"word":"related"},{"ArgType":null,"after":" ","before":"","characterOffsetBegin":79,"characterOffsetEnd":80,"index":16,"lemma":",","originalText":",","pos":",","segment_span":[1,35],"word":","},{"ArgType":null,"after":" ","before":" ","characterOffsetBegin":81,"characterOffsetEnd":85,"index":17,"lemma":"e.g.","originalText":"e.g.","pos":"FW","segment_span":[1,35],"word":"e.g."},{"ArgType":null,"after":" ","before":" ","characterOffsetBegin":86,"characterOffsetEnd":89,"index":18,"lemma":"via","originalText":"via","pos":"IN","segment_span":[1,35],"word":"via"},{"ArgType":null,"after":" ","before":" ","characterOffsetBegin":90,"characterOffsetEnd":100,"index":19,"lemma":"functional","originalText":"functional","pos":"JJ","segment_span":[1,35],"word":"functional"},{"ArgType":null,"after":" ","before":" ","characterOffsetBegin":101,"characterOffsetEnd":114,"index":20,"lemma":"relationship","originalText":"relationships","pos":"NNS","segment_span":[1,35],"word":"relationships"},{"ArgType":null,"after":"","before":" ","characterOffsetBegin":115,"characterOffsetEnd":116,"index":21,"lemma":"-lrb-","originalText":"(","pos":"-LRB-","segment_span":[1,35],"word":"("},{"ArgType":null,"after":" ","before":"","characterOffsetBegin":116,"characterOffsetEnd":121,"index":22,"lemma":"night","originalText":"night","pos":"NN","segment_span":[1,35],"word":"night"},{"ArgType":null,"after":" ","before":" ","characterOffsetBegin":122,"characterOffsetEnd":123,"index":23,"lemma":"--","originalText":"Ã¢Â€Â“","pos":":","segment_span":[1,35],"word":"--"},{"ArgType":null,"after":"","before":" ","characterOffsetBegin":124,"characterOffsetEnd":128,"index":24,"lemma":"dark","originalText":"dark","pos":"JJ","segment_span":[1,35],"word":"dark"},{"ArgType":null,"after":" ","before":"","characterOffsetBegin":128,"characterOffsetEnd":129,"index":25,"lemma":"-rrb-","originalText":")","pos":"-RRB-","segment_span":[1,35],"word":")"},{"ArgType":null,"after":" ","before":" ","characterOffsetBegin":130,"characterOffsetEnd":132,"index":26,"lemma":"or","originalText":"or","pos":"CC","segment_span":[1,35],"word":"or"},{"ArgType":null,"after":" ","before":" ","characterOffsetBegin":133,"characterOffsetEnd":137,"index":27,"lemma":"when","originalText":"when","pos":"WRB","segment_span":[1,35],"word":"when"},{"ArgType":"subj","after":" ","before":" ","characterOffsetBegin":138,"characterOffsetEnd":142,"index":28,"lemma":"they","originalText":"they","pos":"PRP","segment_span":[1,35],"word":"they"},{"ArgType":null,"after":" ","before":" ","characterOffsetBegin":143,"characterOffsetEnd":146,"index":29,"lemma":"be","originalText":"are","pos":"VBP","segment_span":[1,35],"word":"are"},{"ArgType":null,"after":" ","before":" ","characterOffsetBegin":147,"characterOffsetEnd":155,"index":30,"lemma":"antonym","originalText":"antonyms","pos":"NNS","segment_span":[1,35],"word":"antonyms"},{"ArgType":null,"after":"","before":" ","characterOffsetBegin":156,"characterOffsetEnd":157,"index":31,"lemma":"-lrb-","originalText":"(","pos":"-LRB-","segment_span":[1,35],"word":"("},{"ArgType":null,"after":" ","before":"","characterOffsetBegin":157,"characterOffsetEnd":161,"index":32,"lemma":"high","originalText":"high","pos":"JJ","segment_span":[1,35],"word":"high"},{"ArgType":null,"after":" ","before":" ","characterOffsetBegin":162,"characterOffsetEnd":163,"index":33,"lemma":"--","originalText":"Ã¢Â€Â“","pos":":","segment_span":[1,35],"word":"--"},{"ArgType":null,"after":"","before":" ","characterOffsetBegin":164,"characterOffsetEnd":167,"index":34,"lemma":"low","originalText":"low","pos":"JJ","segment_span":[1,35],"word":"low"},{"ArgType":null,"after":"","before":"","characterOffsetBegin":167,"characterOffsetEnd":168,"index":35,"lemma":"-rrb-","originalText":")","pos":"-RRB-","segment_span":[1,35],"word":")"},{"ArgType":null,"after":" ","before":"","characterOffsetBegin":168,"characterOffsetEnd":169,"index":36,"lemma":".","originalText":".","pos":".","word":"."}],[{"ArgType":null,"after":" ","before":" ","characterOffsetBegin":95,"characterOffsetEnd":98,"index":1,"lemma":"2in","originalText":"2In","pos":"NN","segment_span":[0,4],"word":"2In"},{"ArgType":null,"after":" ","before":" ","characterOffsetBegin":99,"characterOffsetEnd":103,"index":2,"lemma":"this","originalText":"this","pos":"DT","segment_span":[0,4],"word":"this"},{"ArgType":"dobj","after":"","before":" ","characterOffsetBegin":104,"characterOffsetEnd":109,"index":3,"lemma":"paper","originalText":"paper","pos":"NN","segment_span":[0,4],"word":"paper"},{"ArgType":null,"after":" ","before":"","characterOffsetBegin":109,"characterOffsetEnd":110,"index":4,"lemma":",","originalText":",","pos":",","segment_span":[0,4],"word":","},{"ArgType":"subj","after":" ","before":" ","characterOffsetBegin":111,"characterOffsetEnd":115,"index":5,"lemma":"word","originalText":"word","pos":"NN","segment_span":[4,22],"word":"word"},{"ArgType":null,"after":" ","before":" ","characterOffsetBegin":116,"characterOffsetEnd":123,"index":6,"is_root":true,"lemma":"denote","originalText":"denotes","pos":"VBZ","segment_span":[4,22],"tense":"Z","word":"denotes"},{"ArgType":null,"after":" ","before":" ","characterOffsetBegin":124,"characterOffsetEnd":127,"index":7,"lemma":"the","originalText":"the","pos":"DT","segment_span":[4,22],"word":"the"},{"ArgType":null,"after":" ","before":" ","characterOffsetBegin":128,"characterOffsetEnd":137,"index":8,"lemma":"graphemic","originalText":"graphemic","pos":"JJ","segment_span":[4,22],"word":"graphemic"},{"ArgType":"dobj","after":" ","before":" ","characterOffsetBegin":138,"characterOffsetEnd":142,"index":9,"lemma":"form","originalText":"form","pos":"NN","segment_span":[4,22],"word":"form"},{"ArgType":null,"after":" ","before":" ","characterOffsetBegin":143,"characterOffsetEnd":145,"index":10,"lemma":"of","originalText":"of","pos":"IN","segment_span":[4,22],"word":"of"},{"ArgType":null,"after":" ","before":" ","characterOffsetBegin":146,"characterOffsetEnd":147,"index":11,"lemma":"a","originalText":"a","pos":"DT","segment_span":[4,22],"word":"a"},{"ArgType":null,"after":" ","before":" ","characterOffsetBegin":148,"characterOffsetEnd":153,"index":12,"lemma":"token","originalText":"token","pos":"JJ","segment_span":[4,22],"word":"token"},{"ArgType":null,"after":" ","before":" ","characterOffsetBegin":154,"characterOffsetEnd":157,"index":13,"lemma":"and","originalText":"and","pos":"CC","segment_span":[4,22],"word":"and"},{"ArgType":null,"after":" ","before":" ","characterOffsetBegin":158,"characterOffsetEnd":165,"index":14,"lemma":"concept","originalText":"concept","pos":"NN","segment_span":[4,22],"word":"concept"},{"ArgType":null,"after":" ","before":" ","characterOffsetBegin":166,"characterOffsetEnd":172,"index":15,"lemma":"refer","originalText":"refers","pos":"VBZ","segment_span":[4,22],"word":"refers"},{"ArgType":null,"after":" ","before":" ","characterOffsetBegin":173,"characterOffsetEnd":175,"index":16,"lemma":"to","originalText":"to","pos":"TO","segment_span":[4,22],"word":"to"},{"ArgType":null,"after":" ","before":" ","characterOffsetBegin":176,"characterOffsetEnd":177,"index":17,"lemma":"a","originalText":"a","pos":"DT","segment_span":[4,22],"word":"a"},{"ArgType":null,"after":" ","before":" ","characterOffsetBegin":178,"characterOffsetEnd":188,"index":18,"lemma":"particular","originalText":"particular","pos":"JJ","segment_span":[4,22],"word":"particular"},{"ArgType":null,"after":" ","before":" ","characterOffsetBegin":189,"characterOffsetEnd":194,"index":19,"lemma":"sense","originalText":"sense","pos":"NN","segment_span":[4,22],"word":"sense"},{"ArgType":null,"after":" ","before":" ","characterOffsetBegin":195,"characterOffsetEnd":197,"index":20,"lemma":"of","originalText":"of","pos":"IN","segment_span":[4,22],"word":"of"},{"ArgType":null,"after":" ","before":" ","characterOffsetBegin":198,"characterOffsetEnd":199,"index":21,"lemma":"a","originalText":"a","pos":"DT","segment_span":[4,22],"word":"a"},{"ArgType":null,"after":"","before":" ","characterOffsetBegin":200,"characterOffsetEnd":204,"index":22,"lemma":"word","originalText":"word","pos":"NN","segment_span":[4,22],"word":"word"},{"ArgType":null,"after":"","before":"","characterOffsetBegin":204,"characterOffsetEnd":205,"index":23,"lemma":".","originalText":".","pos":".","word":"."}]]</t>
  </si>
  <si>
    <t>External_23656</t>
  </si>
  <si>
    <t>learning the abstract motion semantics of verbs from captioned videos</t>
  </si>
  <si>
    <t>["Stefan Mathe","Afsaneh Fazly","Sven Dickinson","Suzanne Stevenson"]</t>
  </si>
  <si>
    <t>[108,127]</t>
  </si>
  <si>
    <t>It has been shown ( Roland and Jurafsky 1998 ) that the subcategorization tendencies of verbs vary across linguistic domains .</t>
  </si>
  <si>
    <t>P98-2184</t>
  </si>
  <si>
    <t>how verb subcategorization frequencies are affected by corpus choice</t>
  </si>
  <si>
    <t>["Douglas Roland","Daniel Jurafsky"]</t>
  </si>
  <si>
    <t>The Brown corpus comprises 24,242 trees compiled from a variety of text genres including popular lore , general fiction , science fiction , mystery and detective fiction , and humor . It has been shown ( Roland and Jurafsky 1998 ) that the subcategorization tendencies of verbs vary across linguistic domains . Our aim , therefore , is to increase the scope of the induced lexicon not only in terms of the verb lemmas for which there are entries , but also in terms of the frames with which they co-occur .</t>
  </si>
  <si>
    <t>[20,44]</t>
  </si>
  <si>
    <t>[[{"ArgType":null,"after":" ","before":" ","characterOffsetBegin":415,"characterOffsetEnd":417,"index":1,"lemma":"it","originalText":"It","pos":"PRP","segment_span":[0,10],"word":"It"},{"ArgType":null,"after":" ","before":" ","characterOffsetBegin":418,"characterOffsetEnd":421,"index":2,"lemma":"have","originalText":"has","pos":"VBZ","segment_span":[0,10],"word":"has"},{"ArgType":null,"after":" ","before":" ","characterOffsetBegin":422,"characterOffsetEnd":426,"index":3,"lemma":"be","originalText":"been","pos":"VBN","segment_span":[0,10],"word":"been"},{"ArgType":null,"after":" ","before":" ","characterOffsetBegin":427,"characterOffsetEnd":432,"has_aux":true,"index":4,"is_pass":true,"is_root":true,"lemma":"show","originalText":"shown","pos":"VBN","segment_span":[0,10],"tense":"N","word":"shown"},{"ArgType":null,"after":"","before":" ","characterOffsetBegin":433,"characterOffsetEnd":434,"index":5,"lemma":"-lrb-","originalText":"(","pos":"-LRB-","segment_span":[0,10],"word":"("},{"ArgType":null,"after":" ","before":"","characterOffsetBegin":434,"characterOffsetEnd":440,"index":6,"lemma":"Roland","originalText":"Roland","pos":"NNP","segment_span":[0,10],"word":"Roland"},{"ArgType":null,"after":" ","before":" ","characterOffsetBegin":441,"characterOffsetEnd":444,"index":7,"lemma":"and","originalText":"and","pos":"CC","segment_span":[0,10],"word":"and"},{"ArgType":null,"after":" ","before":" ","characterOffsetBegin":445,"characterOffsetEnd":453,"index":8,"lemma":"Jurafsky","originalText":"Jurafsky","pos":"NNP","segment_span":[0,10],"word":"Jurafsky"},{"ArgType":null,"after":"","before":" ","characterOffsetBegin":454,"characterOffsetEnd":458,"index":9,"lemma":"1998","originalText":"1998","pos":"CD","segment_span":[0,10],"word":"1998"},{"ArgType":null,"after":" ","before":"","characterOffsetBegin":458,"characterOffsetEnd":459,"index":10,"lemma":"-rrb-","originalText":")","pos":"-RRB-","segment_span":[0,10],"word":")"},{"ArgType":null,"after":" ","before":" ","characterOffsetBegin":460,"characterOffsetEnd":464,"index":11,"lemma":"that","originalText":"that","pos":"IN","segment_span":[10,20],"word":"that"},{"ArgType":null,"after":" ","before":" ","characterOffsetBegin":465,"characterOffsetEnd":468,"index":12,"lemma":"the","originalText":"the","pos":"DT","segment_span":[10,20],"word":"the"},{"ArgType":null,"after":" ","before":" ","characterOffsetBegin":469,"characterOffsetEnd":486,"index":13,"lemma":"subcategorization","originalText":"subcategorization","pos":"NN","segment_span":[10,20],"word":"subcategorization"},{"ArgType":"subj","after":" ","before":" ","characterOffsetBegin":487,"characterOffsetEnd":497,"index":14,"lemma":"tendency","originalText":"tendencies","pos":"NNS","segment_span":[10,20],"word":"tendencies"},{"ArgType":null,"after":" ","before":" ","characterOffsetBegin":498,"characterOffsetEnd":500,"index":15,"lemma":"of","originalText":"of","pos":"IN","segment_span":[10,20],"word":"of"},{"ArgType":null,"after":" ","before":" ","characterOffsetBegin":501,"characterOffsetEnd":506,"index":16,"lemma":"verb","originalText":"verbs","pos":"NNS","segment_span":[10,20],"word":"verbs"},{"ArgType":null,"after":" ","before":" ","characterOffsetBegin":507,"characterOffsetEnd":511,"index":17,"is_root":true,"lemma":"vary","originalText":"vary","pos":"VBP","segment_span":[10,20],"tense":"P","word":"vary"},{"ArgType":null,"after":" ","before":" ","characterOffsetBegin":512,"characterOffsetEnd":518,"index":18,"lemma":"across","originalText":"across","pos":"IN","segment_span":[10,20],"word":"across"},{"ArgType":null,"after":" ","before":" ","characterOffsetBegin":519,"characterOffsetEnd":529,"index":19,"lemma":"linguistic","originalText":"linguistic","pos":"JJ","segment_span":[10,20],"word":"linguistic"},{"ArgType":null,"after":"","before":" ","characterOffsetBegin":530,"characterOffsetEnd":537,"index":20,"lemma":"domain","originalText":"domains","pos":"NNS","segment_span":[10,20],"word":"domains"},{"ArgType":null,"after":" ","before":"","characterOffsetBegin":537,"characterOffsetEnd":538,"index":21,"lemma":".","originalText":".","pos":".","word":"."}],[{"ArgType":null,"after":" ","before":" ","characterOffsetBegin":236,"characterOffsetEnd":239,"index":1,"lemma":"the","originalText":"The","pos":"DT","segment_span":[0,30],"word":"The"},{"ArgType":null,"after":" ","before":" ","characterOffsetBegin":240,"characterOffsetEnd":245,"index":2,"lemma":"Brown","originalText":"Brown","pos":"NNP","segment_span":[0,30],"word":"Brown"},{"ArgType":"subj","after":" ","before":" ","characterOffsetBegin":246,"characterOffsetEnd":252,"index":3,"lemma":"corpus","originalText":"corpus","pos":"NN","segment_span":[0,30],"word":"corpus"},{"ArgType":"verb","after":" ","before":" ","characterOffsetBegin":253,"characterOffsetEnd":262,"index":4,"is_root":true,"lemma":"comprise","originalText":"comprises","pos":"VBZ","segment_span":[0,30],"tense":"Z","word":"comprises"},{"ArgType":null,"after":" ","before":" ","characterOffsetBegin":263,"characterOffsetEnd":269,"index":5,"lemma":"24,242","originalText":"24,242","pos":"CD","segment_span":[0,30],"word":"24,242"},{"ArgType":"dobj","after":" ","before":" ","characterOffsetBegin":270,"characterOffsetEnd":275,"index":6,"lemma":"tree","originalText":"trees","pos":"NNS","segment_span":[0,30],"word":"trees"},{"ArgType":null,"after":" ","before":" ","characterOffsetBegin":276,"characterOffsetEnd":284,"index":7,"lemma":"compile","originalText":"compiled","pos":"VBN","segment_span":[0,30],"word":"compiled"},{"ArgType":null,"after":" ","before":" ","characterOffsetBegin":285,"characterOffsetEnd":289,"index":8,"lemma":"from","originalText":"from","pos":"IN","segment_span":[0,30],"word":"from"},{"ArgType":null,"after":" ","before":" ","characterOffsetBegin":290,"characterOffsetEnd":291,"index":9,"lemma":"a","originalText":"a","pos":"DT","segment_span":[0,30],"word":"a"},{"ArgType":null,"after":" ","before":" ","characterOffsetBegin":292,"characterOffsetEnd":299,"index":10,"lemma":"variety","originalText":"variety","pos":"NN","segment_span":[0,30],"word":"variety"},{"ArgType":null,"after":" ","before":" ","characterOffsetBegin":300,"characterOffsetEnd":302,"index":11,"lemma":"of","originalText":"of","pos":"IN","segment_span":[0,30],"word":"of"},{"ArgType":null,"after":" ","before":" ","characterOffsetBegin":303,"characterOffsetEnd":307,"index":12,"lemma":"text","originalText":"text","pos":"NN","segment_span":[0,30],"word":"text"},{"ArgType":null,"after":" ","before":" ","characterOffsetBegin":308,"characterOffsetEnd":314,"index":13,"lemma":"genre","originalText":"genres","pos":"NNS","segment_span":[0,30],"word":"genres"},{"ArgType":null,"after":" ","before":" ","characterOffsetBegin":315,"characterOffsetEnd":324,"index":14,"lemma":"include","originalText":"including","pos":"VBG","segment_span":[0,30],"word":"including"},{"ArgType":null,"after":" ","before":" ","characterOffsetBegin":325,"characterOffsetEnd":332,"index":15,"lemma":"popular","originalText":"popular","pos":"JJ","segment_span":[0,30],"word":"popular"},{"ArgType":null,"after":"","before":" ","characterOffsetBegin":333,"characterOffsetEnd":337,"index":16,"lemma":"lore","originalText":"lore","pos":"NN","segment_span":[0,30],"word":"lore"},{"ArgType":null,"after":" ","before":"","characterOffsetBegin":337,"characterOffsetEnd":338,"index":17,"lemma":",","originalText":",","pos":",","segment_span":[0,30],"word":","},{"ArgType":null,"after":" ","before":" ","characterOffsetBegin":339,"characterOffsetEnd":346,"index":18,"lemma":"general","originalText":"general","pos":"JJ","segment_span":[0,30],"word":"general"},{"ArgType":null,"after":"","before":" ","characterOffsetBegin":347,"characterOffsetEnd":354,"index":19,"lemma":"fiction","originalText":"fiction","pos":"NN","segment_span":[0,30],"word":"fiction"},{"ArgType":null,"after":" ","before":"","characterOffsetBegin":354,"characterOffsetEnd":355,"index":20,"lemma":",","originalText":",","pos":",","segment_span":[0,30],"word":","},{"ArgType":null,"after":" ","before":" ","characterOffsetBegin":356,"characterOffsetEnd":363,"index":21,"lemma":"science","originalText":"science","pos":"NN","segment_span":[0,30],"word":"science"},{"ArgType":null,"after":"","before":" ","characterOffsetBegin":364,"characterOffsetEnd":371,"index":22,"lemma":"fiction","originalText":"fiction","pos":"NN","segment_span":[0,30],"word":"fiction"},{"ArgType":null,"after":" ","before":"","characterOffsetBegin":371,"characterOffsetEnd":372,"index":23,"lemma":",","originalText":",","pos":",","segment_span":[0,30],"word":","},{"ArgType":null,"after":" ","before":" ","characterOffsetBegin":373,"characterOffsetEnd":380,"index":24,"lemma":"mystery","originalText":"mystery","pos":"NN","segment_span":[0,30],"word":"mystery"},{"ArgType":null,"after":" ","before":" ","characterOffsetBegin":381,"characterOffsetEnd":384,"index":25,"lemma":"and","originalText":"and","pos":"CC","segment_span":[0,30],"word":"and"},{"ArgType":null,"after":" ","before":" ","characterOffsetBegin":385,"characterOffsetEnd":394,"index":26,"lemma":"detective","originalText":"detective","pos":"NN","segment_span":[0,30],"word":"detective"},{"ArgType":null,"after":"","before":" ","characterOffsetBegin":395,"characterOffsetEnd":402,"index":27,"lemma":"fiction","originalText":"fiction","pos":"NN","segment_span":[0,30],"word":"fiction"},{"ArgType":null,"after":" ","before":"","characterOffsetBegin":402,"characterOffsetEnd":403,"index":28,"lemma":",","originalText":",","pos":",","segment_span":[0,30],"word":","},{"ArgType":null,"after":" ","before":" ","characterOffsetBegin":404,"characterOffsetEnd":407,"index":29,"lemma":"and","originalText":"and","pos":"CC","segment_span":[0,30],"word":"and"},{"ArgType":null,"after":"","before":" ","characterOffsetBegin":408,"characterOffsetEnd":413,"index":30,"lemma":"humor","originalText":"humor","pos":"NN","segment_span":[0,30],"word":"humor"},{"ArgType":null,"after":" ","before":"","characterOffsetBegin":413,"characterOffsetEnd":414,"index":31,"lemma":".","originalText":".","pos":".","word":"."}],[{"ArgType":"subj","after":" ","before":" ","characterOffsetBegin":129,"characterOffsetEnd":137,"index":1,"lemma":"penn-iii","originalText":"Penn-III","pos":"JJ","segment_span":[0,18],"word":"Penn-III"},{"ArgType":"verb","after":" ","before":" ","characterOffsetBegin":138,"characterOffsetEnd":146,"index":2,"is_root":true,"lemma":"consist","originalText":"consists","pos":"VBZ","segment_span":[0,18],"tense":"Z","word":"consists"},{"ArgType":null,"after":" ","before":" ","characterOffsetBegin":147,"characterOffsetEnd":149,"index":3,"lemma":"of","originalText":"of","pos":"IN","segment_span":[0,18],"word":"of"},{"ArgType":null,"after":" ","before":" ","characterOffsetBegin":150,"characterOffsetEnd":153,"index":4,"lemma":"the","originalText":"the","pos":"DT","segment_span":[0,18],"word":"the"},{"ArgType":null,"after":" ","before":" ","characterOffsetBegin":154,"characterOffsetEnd":157,"index":5,"lemma":"WSJ","originalText":"WSJ","pos":"NNP","segment_span":[0,18],"word":"WSJ"},{"ArgType":null,"after":" ","before":" ","characterOffsetBegin":158,"characterOffsetEnd":165,"index":6,"lemma":"section","originalText":"section","pos":"NN","segment_span":[0,18],"word":"section"},{"ArgType":null,"after":" ","before":" ","characterOffsetBegin":166,"characterOffsetEnd":170,"index":7,"lemma":"from","originalText":"from","pos":"IN","segment_span":[0,18],"word":"from"},{"ArgType":null,"after":" ","before":" ","characterOffsetBegin":171,"characterOffsetEnd":178,"index":8,"lemma":"penn-ii","originalText":"Penn-II","pos":"NN","segment_span":[0,18],"word":"Penn-II"},{"ArgType":null,"after":" ","before":" ","characterOffsetBegin":179,"characterOffsetEnd":181,"index":9,"lemma":"as","originalText":"as","pos":"RB","segment_span":[0,18],"word":"as"},{"ArgType":null,"after":" ","before":" ","characterOffsetBegin":182,"characterOffsetEnd":186,"index":10,"lemma":"well","originalText":"well","pos":"RB","segment_span":[0,18],"word":"well"},{"ArgType":null,"after":" ","before":" ","characterOffsetBegin":187,"characterOffsetEnd":189,"index":11,"lemma":"as","originalText":"as","pos":"IN","segment_span":[0,18],"word":"as"},{"ArgType":null,"after":" ","before":" ","characterOffsetBegin":190,"characterOffsetEnd":191,"index":12,"lemma":"a","originalText":"a","pos":"DT","segment_span":[0,18],"word":"a"},{"ArgType":null,"after":" ","before":" ","characterOffsetBegin":192,"characterOffsetEnd":207,"index":13,"lemma":"parse-annotated","originalText":"parse-annotated","pos":"JJ","segment_span":[0,18],"word":"parse-annotated"},{"ArgType":null,"after":" ","before":" ","characterOffsetBegin":208,"characterOffsetEnd":214,"index":14,"lemma":"subset","originalText":"subset","pos":"NN","segment_span":[0,18],"word":"subset"},{"ArgType":null,"after":" ","before":" ","characterOffsetBegin":215,"characterOffsetEnd":217,"index":15,"lemma":"of","originalText":"of","pos":"IN","segment_span":[0,18],"word":"of"},{"ArgType":null,"after":" ","before":" ","characterOffsetBegin":218,"characterOffsetEnd":221,"index":16,"lemma":"the","originalText":"the","pos":"DT","segment_span":[0,18],"word":"the"},{"ArgType":null,"after":" ","before":" ","characterOffsetBegin":222,"characterOffsetEnd":227,"index":17,"lemma":"brown","originalText":"Brown","pos":"JJ","segment_span":[0,18],"word":"Brown"},{"ArgType":null,"after":"","before":" ","characterOffsetBegin":228,"characterOffsetEnd":234,"index":18,"lemma":"corpus","originalText":"corpus","pos":"NN","segment_span":[0,18],"word":"corpus"},{"ArgType":null,"after":" ","before":"","characterOffsetBegin":234,"characterOffsetEnd":235,"index":19,"lemma":".","originalText":".","pos":".","word":"."}]]</t>
  </si>
  <si>
    <t>In the system , we extract both the minimal GHKM rules ( Galley et al. , 2004 ) , and the rules of SPMT Model 1 ( Galley et al. , 2006 ) with phrases up to length L = 5 on the source side .</t>
  </si>
  <si>
    <t>The system is implemented based on ( Galley et al. , 2006 ) and ( Marcu et al. 2006 ) . In the system , we extract both the minimal GHKM rules ( Galley et al. , 2004 ) , and the rules of SPMT Model 1 ( Galley et al. , 2006 ) with phrases up to length L = 5 on the source side . We then obtain the composed rules by composing two or three adjacent minimal rules .</t>
  </si>
  <si>
    <t>[57,77]</t>
  </si>
  <si>
    <t>[[{"ArgType":null,"after":" ","before":" ","characterOffsetBegin":959,"characterOffsetEnd":961,"index":1,"lemma":"in","originalText":"In","pos":"IN","segment_span":[0,45],"word":"In"},{"ArgType":null,"after":" ","before":" ","characterOffsetBegin":962,"characterOffsetEnd":965,"index":2,"lemma":"the","originalText":"the","pos":"DT","segment_span":[0,45],"word":"the"},{"ArgType":null,"after":"","before":" ","characterOffsetBegin":966,"characterOffsetEnd":972,"index":3,"lemma":"system","originalText":"system","pos":"NN","segment_span":[0,45],"word":"system"},{"ArgType":null,"after":" ","before":"","characterOffsetBegin":972,"characterOffsetEnd":973,"index":4,"lemma":",","originalText":",","pos":",","segment_span":[0,45],"word":","},{"ArgType":"subj","after":" ","before":" ","characterOffsetBegin":974,"characterOffsetEnd":976,"index":5,"lemma":"we","originalText":"we","pos":"PRP","segment_span":[0,45],"word":"we"},{"ArgType":"verb","after":" ","before":" ","characterOffsetBegin":977,"characterOffsetEnd":984,"index":6,"is_root":true,"lemma":"extract","originalText":"extract","pos":"VBP","segment_span":[0,45],"tense":"P","word":"extract"},{"ArgType":null,"after":" ","before":" ","characterOffsetBegin":985,"characterOffsetEnd":989,"index":7,"lemma":"both","originalText":"both","pos":"CC","segment_span":[0,45],"word":"both"},{"ArgType":null,"after":" ","before":" ","characterOffsetBegin":990,"characterOffsetEnd":993,"index":8,"lemma":"the","originalText":"the","pos":"DT","segment_span":[0,45],"word":"the"},{"ArgType":null,"after":" ","before":" ","characterOffsetBegin":994,"characterOffsetEnd":1001,"index":9,"lemma":"minimal","originalText":"minimal","pos":"JJ","segment_span":[0,45],"word":"minimal"},{"ArgType":null,"after":" ","before":" ","characterOffsetBegin":1002,"characterOffsetEnd":1006,"index":10,"lemma":"GHKM","originalText":"GHKM","pos":"NNP","segment_span":[0,45],"word":"GHKM"},{"ArgType":"dobj","after":" ","before":" ","characterOffsetBegin":1007,"characterOffsetEnd":1012,"index":11,"lemma":"rule","originalText":"rules","pos":"NNS","segment_span":[0,45],"word":"rules"},{"ArgType":null,"after":"","before":" ","characterOffsetBegin":1013,"characterOffsetEnd":1014,"index":12,"lemma":"-lrb-","originalText":"(","pos":"-LRB-","segment_span":[0,45],"word":"("},{"ArgType":null,"after":" ","before":"","characterOffsetBegin":1014,"characterOffsetEnd":1020,"index":13,"lemma":"Galley","originalText":"Galley","pos":"NNP","segment_span":[0,45],"word":"Galley"},{"ArgType":null,"after":" ","before":" ","characterOffsetBegin":1021,"characterOffsetEnd":1023,"index":14,"lemma":"et","originalText":"et","pos":"FW","segment_span":[0,45],"word":"et"},{"ArgType":null,"after":"","before":" ","characterOffsetBegin":1024,"characterOffsetEnd":1027,"index":15,"lemma":"al.","originalText":"al.","pos":"FW","segment_span":[0,45],"word":"al."},{"ArgType":null,"after":" ","before":"","characterOffsetBegin":1027,"characterOffsetEnd":1028,"index":16,"lemma":",","originalText":",","pos":",","segment_span":[0,45],"word":","},{"ArgType":null,"after":"","before":" ","characterOffsetBegin":1029,"characterOffsetEnd":1033,"index":17,"lemma":"2004","originalText":"2004","pos":"CD","segment_span":[0,45],"word":"2004"},{"ArgType":null,"after":"","before":"","characterOffsetBegin":1033,"characterOffsetEnd":1034,"index":18,"lemma":"-rrb-","originalText":")","pos":"-RRB-","segment_span":[0,45],"word":")"},{"ArgType":null,"after":" ","before":"","characterOffsetBegin":1034,"characterOffsetEnd":1035,"index":19,"lemma":",","originalText":",","pos":",","segment_span":[0,45],"word":","},{"ArgType":null,"after":" ","before":" ","characterOffsetBegin":1036,"characterOffsetEnd":1039,"index":20,"lemma":"and","originalText":"and","pos":"CC","segment_span":[0,45],"word":"and"},{"ArgType":null,"after":" ","before":" ","characterOffsetBegin":1040,"characterOffsetEnd":1043,"index":21,"lemma":"the","originalText":"the","pos":"DT","segment_span":[0,45],"word":"the"},{"ArgType":null,"after":" ","before":" ","characterOffsetBegin":1044,"characterOffsetEnd":1049,"index":22,"lemma":"rule","originalText":"rules","pos":"NNS","segment_span":[0,45],"word":"rules"},{"ArgType":null,"after":" ","before":" ","characterOffsetBegin":1050,"characterOffsetEnd":1052,"index":23,"lemma":"of","originalText":"of","pos":"IN","segment_span":[0,45],"word":"of"},{"ArgType":null,"after":" ","before":" ","characterOffsetBegin":1053,"characterOffsetEnd":1057,"index":24,"lemma":"SPMT","originalText":"SPMT","pos":"NNP","segment_span":[0,45],"word":"SPMT"},{"ArgType":null,"after":" ","before":" ","characterOffsetBegin":1058,"characterOffsetEnd":1063,"index":25,"lemma":"Model","originalText":"Model","pos":"NNP","segment_span":[0,45],"word":"Model"},{"ArgType":null,"after":" ","before":" ","characterOffsetBegin":1064,"characterOffsetEnd":1065,"index":26,"lemma":"1","originalText":"1","pos":"CD","segment_span":[0,45],"word":"1"},{"ArgType":null,"after":"","before":" ","characterOffsetBegin":1066,"characterOffsetEnd":1067,"index":27,"lemma":"-lrb-","originalText":"(","pos":"-LRB-","segment_span":[0,45],"word":"("},{"ArgType":null,"after":" ","before":"","characterOffsetBegin":1067,"characterOffsetEnd":1073,"index":28,"lemma":"Galley","originalText":"Galley","pos":"NNP","segment_span":[0,45],"word":"Galley"},{"ArgType":null,"after":" ","before":" ","characterOffsetBegin":1074,"characterOffsetEnd":1076,"index":29,"lemma":"et","originalText":"et","pos":"FW","segment_span":[0,45],"word":"et"},{"ArgType":null,"after":"","before":" ","characterOffsetBegin":1077,"characterOffsetEnd":1080,"index":30,"lemma":"al.","originalText":"al.","pos":"FW","segment_span":[0,45],"word":"al."},{"ArgType":null,"after":" ","before":"","characterOffsetBegin":1080,"characterOffsetEnd":1081,"index":31,"lemma":",","originalText":",","pos":",","segment_span":[0,45],"word":","},{"ArgType":null,"after":"","before":" ","characterOffsetBegin":1082,"characterOffsetEnd":1086,"index":32,"lemma":"2006","originalText":"2006","pos":"CD","segment_span":[0,45],"word":"2006"},{"ArgType":null,"after":" ","before":"","characterOffsetBegin":1086,"characterOffsetEnd":1087,"index":33,"lemma":"-rrb-","originalText":")","pos":"-RRB-","segment_span":[0,45],"word":")"},{"ArgType":null,"after":" ","before":" ","characterOffsetBegin":1088,"characterOffsetEnd":1092,"index":34,"lemma":"with","originalText":"with","pos":"IN","segment_span":[0,45],"word":"with"},{"ArgType":null,"after":" ","before":" ","characterOffsetBegin":1093,"characterOffsetEnd":1100,"index":35,"lemma":"phrase","originalText":"phrases","pos":"NNS","segment_span":[0,45],"word":"phrases"},{"ArgType":null,"after":" ","before":" ","characterOffsetBegin":1101,"characterOffsetEnd":1103,"index":36,"lemma":"up","originalText":"up","pos":"IN","segment_span":[0,45],"word":"up"},{"ArgType":null,"after":" ","before":" ","characterOffsetBegin":1104,"characterOffsetEnd":1106,"index":37,"lemma":"to","originalText":"to","pos":"TO","segment_span":[0,45],"word":"to"},{"ArgType":null,"after":" ","before":" ","characterOffsetBegin":1107,"characterOffsetEnd":1113,"index":38,"lemma":"length","originalText":"length","pos":"NN","segment_span":[0,45],"word":"length"},{"ArgType":null,"after":"","before":" ","characterOffsetBegin":1114,"characterOffsetEnd":1115,"index":39,"lemma":"l","originalText":"L","pos":"NN","segment_span":[0,45],"word":"L"},{"ArgType":null,"after":"","before":"","characterOffsetBegin":1115,"characterOffsetEnd":1116,"index":40,"lemma":"=","originalText":"=","pos":"JJ","segment_span":[0,45],"word":"="},{"ArgType":"dobj","after":" ","before":"","characterOffsetBegin":1116,"characterOffsetEnd":1117,"index":41,"lemma":"5","originalText":"5","pos":"CD","segment_span":[0,45],"word":"5"},{"ArgType":null,"after":" ","before":" ","characterOffsetBegin":1118,"characterOffsetEnd":1120,"index":42,"lemma":"on","originalText":"on","pos":"IN","segment_span":[0,45],"word":"on"},{"ArgType":null,"after":" ","before":" ","characterOffsetBegin":1121,"characterOffsetEnd":1124,"index":43,"lemma":"the","originalText":"the","pos":"DT","segment_span":[0,45],"word":"the"},{"ArgType":null,"after":" ","before":" ","characterOffsetBegin":1125,"characterOffsetEnd":1131,"index":44,"lemma":"source","originalText":"source","pos":"NN","segment_span":[0,45],"word":"source"},{"ArgType":null,"after":"","before":" ","characterOffsetBegin":1132,"characterOffsetEnd":1136,"index":45,"lemma":"side","originalText":"side","pos":"NN","segment_span":[0,45],"word":"side"},{"ArgType":null,"after":" ","before":"","characterOffsetBegin":1136,"characterOffsetEnd":1137,"index":46,"lemma":".","originalText":".","pos":".","word":"."}],[{"ArgType":null,"after":" ","before":" ","characterOffsetBegin":877,"characterOffsetEnd":880,"index":1,"lemma":"the","originalText":"The","pos":"DT","segment_span":[0,20],"word":"The"},{"ArgType":null,"after":" ","before":" ","characterOffsetBegin":881,"characterOffsetEnd":887,"index":2,"lemma":"system","originalText":"system","pos":"NN","segment_span":[0,20],"word":"system"},{"ArgType":null,"after":" ","before":" ","characterOffsetBegin":888,"characterOffsetEnd":890,"index":3,"lemma":"be","originalText":"is","pos":"VBZ","segment_span":[0,20],"word":"is"},{"ArgType":null,"after":" ","before":" ","characterOffsetBegin":891,"characterOffsetEnd":902,"index":4,"is_pass":true,"is_root":true,"lemma":"implement","originalText":"implemented","pos":"VBN","segment_span":[0,20],"tense":"N","word":"implemented"},{"ArgType":null,"after":" ","before":" ","characterOffsetBegin":903,"characterOffsetEnd":908,"index":5,"lemma":"base","originalText":"based","pos":"VBN","segment_span":[0,20],"word":"based"},{"ArgType":null,"after":" ","before":" ","characterOffsetBegin":909,"characterOffsetEnd":911,"index":6,"lemma":"on","originalText":"on","pos":"IN","segment_span":[0,20],"word":"on"},{"ArgType":null,"after":"","before":" ","characterOffsetBegin":912,"characterOffsetEnd":913,"index":7,"lemma":"-lrb-","originalText":"(","pos":"-LRB-","segment_span":[0,20],"word":"("},{"ArgType":null,"after":" ","before":"","characterOffsetBegin":913,"characterOffsetEnd":919,"index":8,"lemma":"Galley","originalText":"Galley","pos":"NNP","segment_span":[0,20],"word":"Galley"},{"ArgType":null,"after":" ","before":" ","characterOffsetBegin":920,"characterOffsetEnd":922,"index":9,"lemma":"et","originalText":"et","pos":"FW","segment_span":[0,20],"word":"et"},{"ArgType":null,"after":"","before":" ","characterOffsetBegin":923,"characterOffsetEnd":926,"index":10,"lemma":"al.","originalText":"al.","pos":"FW","segment_span":[0,20],"word":"al."},{"ArgType":null,"after":" ","before":"","characterOffsetBegin":926,"characterOffsetEnd":927,"index":11,"lemma":",","originalText":",","pos":",","segment_span":[0,20],"word":","},{"ArgType":null,"after":"","before":" ","characterOffsetBegin":928,"characterOffsetEnd":932,"index":12,"lemma":"2006","originalText":"2006","pos":"CD","segment_span":[0,20],"word":"2006"},{"ArgType":null,"after":" ","before":"","characterOffsetBegin":932,"characterOffsetEnd":933,"index":13,"lemma":"-rrb-","originalText":")","pos":"-RRB-","segment_span":[0,20],"word":")"},{"ArgType":null,"after":" ","before":" ","characterOffsetBegin":934,"characterOffsetEnd":937,"index":14,"lemma":"and","originalText":"and","pos":"CC","segment_span":[0,20],"word":"and"},{"ArgType":null,"after":"","before":" ","characterOffsetBegin":938,"characterOffsetEnd":939,"index":15,"lemma":"-lrb-","originalText":"(","pos":"-LRB-","segment_span":[0,20],"word":"("},{"ArgType":null,"after":" ","before":"","characterOffsetBegin":939,"characterOffsetEnd":944,"index":16,"lemma":"Marcu","originalText":"Marcu","pos":"NNP","segment_span":[0,20],"word":"Marcu"},{"ArgType":null,"after":" ","before":" ","characterOffsetBegin":945,"characterOffsetEnd":947,"index":17,"lemma":"et","originalText":"et","pos":"FW","segment_span":[0,20],"word":"et"},{"ArgType":null,"after":" ","before":" ","characterOffsetBegin":948,"characterOffsetEnd":951,"index":18,"lemma":"al.","originalText":"al.","pos":"FW","segment_span":[0,20],"word":"al."},{"ArgType":null,"after":"","before":" ","characterOffsetBegin":952,"characterOffsetEnd":956,"index":19,"lemma":"2006","originalText":"2006","pos":"CD","segment_span":[0,20],"word":"2006"},{"ArgType":null,"after":"","before":"","characterOffsetBegin":956,"characterOffsetEnd":957,"index":20,"lemma":"-rrb-","originalText":")","pos":"-RRB-","segment_span":[0,20],"word":")"},{"ArgType":null,"after":" ","before":"","characterOffsetBegin":957,"characterOffsetEnd":958,"index":21,"lemma":".","originalText":".","pos":".","word":"."}],[{"ArgType":null,"after":" ","before":" ","characterOffsetBegin":745,"characterOffsetEnd":748,"index":1,"lemma":"the","originalText":"The","pos":"DT","segment_span":[0,21],"word":"The"},{"ArgType":null,"after":" ","before":" ","characterOffsetBegin":749,"characterOffsetEnd":760,"index":2,"lemma":"translation","originalText":"translation","pos":"NN","segment_span":[0,21],"word":"translation"},{"ArgType":"subj","after":" ","before":" ","characterOffsetBegin":761,"characterOffsetEnd":767,"index":3,"lemma":"system","originalText":"system","pos":"NN","segment_span":[0,21],"word":"system"},{"ArgType":null,"after":" ","before":" ","characterOffsetBegin":768,"characterOffsetEnd":772,"index":4,"lemma":"use","originalText":"used","pos":"VBN","segment_span":[0,21],"word":"used"},{"ArgType":null,"after":" ","before":" ","characterOffsetBegin":773,"characterOffsetEnd":776,"index":5,"lemma":"for","originalText":"for","pos":"IN","segment_span":[4,11],"word":"for"},{"ArgType":null,"after":" ","before":" ","characterOffsetBegin":777,"characterOffsetEnd":784,"index":6,"is_root":true,"lemma":"test","originalText":"testing","pos":"VBG","segment_span":[4,11],"tense":"G","word":"testing"},{"ArgType":null,"after":" ","before":" ","characterOffsetBegin":785,"characterOffsetEnd":788,"index":7,"lemma":"the","originalText":"the","pos":"DT","segment_span":[4,11],"word":"the"},{"ArgType":"dobj","after":" ","before":" ","characterOffsetBegin":789,"characterOffsetEnd":802,"index":8,"lemma":"effectiveness","originalText":"effectiveness","pos":"NN","segment_span":[4,11],"word":"effectiveness"},{"ArgType":null,"after":" ","before":" ","characterOffsetBegin":803,"characterOffsetEnd":805,"index":9,"lemma":"of","originalText":"of","pos":"IN","segment_span":[4,11],"word":"of"},{"ArgType":null,"after":" ","before":" ","characterOffsetBegin":806,"characterOffsetEnd":809,"index":10,"lemma":"our","originalText":"our","pos":"PRP$","segment_span":[4,11],"word":"our"},{"ArgType":null,"after":" ","before":" ","characterOffsetBegin":810,"characterOffsetEnd":817,"index":11,"lemma":"u-tree","originalText":"U-trees","pos":"NNS","segment_span":[4,11],"word":"U-trees"},{"ArgType":null,"after":" ","before":" ","characterOffsetBegin":818,"characterOffsetEnd":820,"index":12,"lemma":"be","originalText":"is","pos":"VBZ","segment_span":[0,21],"word":"is"},{"ArgType":null,"after":" ","before":" ","characterOffsetBegin":821,"characterOffsetEnd":824,"index":13,"lemma":"our","originalText":"our","pos":"PRP$","segment_span":[0,21],"word":"our"},{"ArgType":null,"after":" ","before":" ","characterOffsetBegin":825,"characterOffsetEnd":833,"index":14,"lemma":"in-house","originalText":"in-house","pos":"JJ","segment_span":[0,21],"word":"in-house"},{"ArgType":null,"after":" ","before":" ","characterOffsetBegin":834,"characterOffsetEnd":847,"index":15,"lemma":"stringto-tree","originalText":"stringto-tree","pos":"JJ","segment_span":[0,21],"word":"stringto-tree"},{"ArgType":"verb","after":" ","before":" ","characterOffsetBegin":848,"characterOffsetEnd":854,"index":16,"lemma":"system","originalText":"system","pos":"NN","segment_span":[0,21],"word":"system"},{"ArgType":null,"after":"","before":" ","characterOffsetBegin":855,"characterOffsetEnd":856,"index":17,"lemma":"-lrb-","originalText":"(","pos":"-LRB-","segment_span":[0,21],"word":"("},{"ArgType":null,"after":" ","before":"","characterOffsetBegin":856,"characterOffsetEnd":867,"index":18,"lemma":"abbreviated","originalText":"abbreviated","pos":"JJ","segment_span":[0,21],"word":"abbreviated"},{"ArgType":null,"after":" ","before":" ","characterOffsetBegin":868,"characterOffsetEnd":870,"index":19,"lemma":"as","originalText":"as","pos":"IN","segment_span":[0,21],"word":"as"},{"ArgType":null,"after":"","before":" ","characterOffsetBegin":871,"characterOffsetEnd":874,"index":20,"lemma":"s2t","originalText":"s2t","pos":"NN","segment_span":[0,21],"word":"s2t"},{"ArgType":null,"after":"","before":"","characterOffsetBegin":874,"characterOffsetEnd":875,"index":21,"lemma":"-rrb-","originalText":")","pos":"-RRB-","segment_span":[0,21],"word":")"},{"ArgType":null,"after":" ","before":"","characterOffsetBegin":875,"characterOffsetEnd":876,"index":22,"lemma":".","originalText":".","pos":".","word":"."}]]</t>
  </si>
  <si>
    <t>One of the better-known approaches is described in Grefenstette and Tapanainen ( 1994 ) , which suggested that abbreviations first be extracted from a corpus using abbreviation-guessing heuristics akin to those described in Section 6 and then reused in further processing .</t>
  </si>
  <si>
    <t>External_3643</t>
  </si>
  <si>
    <t>what is a word what is a sentence problems of tokenizationâ€</t>
  </si>
  <si>
    <t>["Gregory Grefenstette","Pasi Tapanainen"]</t>
  </si>
  <si>
    <t>Not much information has been published on abbreviation identification . One of the better-known approaches is described in Grefenstette and Tapanainen ( 1994 ) , which suggested that abbreviations first be extracted from a corpus using abbreviation-guessing heuristics akin to those described in Section 6 and then reused in further processing . This is similar to our treatment of abbreviation handling , but our strategy is applied on the document rather than corpus level .</t>
  </si>
  <si>
    <t>[51,87]</t>
  </si>
  <si>
    <t>[[{"ArgType":null,"after":" ","before":" ","characterOffsetBegin":3413,"characterOffsetEnd":3416,"index":1,"lemma":"one","originalText":"One","pos":"CD","segment_span":[0,15],"word":"One"},{"ArgType":null,"after":" ","before":" ","characterOffsetBegin":3417,"characterOffsetEnd":3419,"index":2,"lemma":"of","originalText":"of","pos":"IN","segment_span":[0,15],"word":"of"},{"ArgType":null,"after":" ","before":" ","characterOffsetBegin":3420,"characterOffsetEnd":3423,"index":3,"lemma":"the","originalText":"the","pos":"DT","segment_span":[0,15],"word":"the"},{"ArgType":null,"after":" ","before":" ","characterOffsetBegin":3424,"characterOffsetEnd":3436,"index":4,"lemma":"better-known","originalText":"better-known","pos":"JJ","segment_span":[0,15],"word":"better-known"},{"ArgType":null,"after":" ","before":" ","characterOffsetBegin":3437,"characterOffsetEnd":3447,"index":5,"lemma":"approach","originalText":"approaches","pos":"NNS","segment_span":[0,15],"word":"approaches"},{"ArgType":null,"after":" ","before":" ","characterOffsetBegin":3448,"characterOffsetEnd":3450,"index":6,"lemma":"be","originalText":"is","pos":"VBZ","segment_span":[0,15],"word":"is"},{"ArgType":null,"after":" ","before":" ","characterOffsetBegin":3451,"characterOffsetEnd":3460,"index":7,"is_pass":true,"is_root":true,"lemma":"describe","originalText":"described","pos":"VBN","segment_span":[0,15],"tense":"N","word":"described"},{"ArgType":null,"after":" ","before":" ","characterOffsetBegin":3461,"characterOffsetEnd":3463,"index":8,"lemma":"in","originalText":"in","pos":"IN","segment_span":[0,15],"word":"in"},{"ArgType":null,"after":" ","before":" ","characterOffsetBegin":3464,"characterOffsetEnd":3476,"index":9,"lemma":"Grefenstette","originalText":"Grefenstette","pos":"NNP","segment_span":[0,15],"word":"Grefenstette"},{"ArgType":null,"after":" ","before":" ","characterOffsetBegin":3477,"characterOffsetEnd":3480,"index":10,"lemma":"and","originalText":"and","pos":"CC","segment_span":[0,15],"word":"and"},{"ArgType":null,"after":" ","before":" ","characterOffsetBegin":3481,"characterOffsetEnd":3491,"index":11,"lemma":"Tapanainen","originalText":"Tapanainen","pos":"NNP","segment_span":[0,15],"word":"Tapanainen"},{"ArgType":null,"after":"","before":" ","characterOffsetBegin":3492,"characterOffsetEnd":3493,"index":12,"lemma":"-lrb-","originalText":"(","pos":"-LRB-","segment_span":[0,15],"word":"("},{"ArgType":null,"after":"","before":"","characterOffsetBegin":3493,"characterOffsetEnd":3497,"index":13,"lemma":"1994","originalText":"1994","pos":"CD","segment_span":[0,15],"word":"1994"},{"ArgType":null,"after":"","before":"","characterOffsetBegin":3497,"characterOffsetEnd":3498,"index":14,"lemma":"-rrb-","originalText":")","pos":"-RRB-","segment_span":[0,15],"word":")"},{"ArgType":null,"after":" ","before":"","characterOffsetBegin":3498,"characterOffsetEnd":3499,"index":15,"lemma":",","originalText":",","pos":",","segment_span":[0,15],"word":","},{"ArgType":"subj","after":" ","before":" ","characterOffsetBegin":3500,"characterOffsetEnd":3505,"index":16,"lemma":"which","originalText":"which","pos":"WDT","segment_span":[15,17],"word":"which"},{"ArgType":null,"after":" ","before":" ","characterOffsetBegin":3506,"characterOffsetEnd":3515,"index":17,"is_root":true,"lemma":"suggest","originalText":"suggested","pos":"VBD","segment_span":[15,17],"tense":"D","word":"suggested"},{"ArgType":null,"after":" ","before":" ","characterOffsetBegin":3516,"characterOffsetEnd":3520,"index":18,"lemma":"that","originalText":"that","pos":"IN","segment_span":[17,36],"word":"that"},{"ArgType":null,"after":" ","before":" ","characterOffsetBegin":3521,"characterOffsetEnd":3534,"index":19,"lemma":"abbreviation","originalText":"abbreviations","pos":"NNS","segment_span":[17,36],"word":"abbreviations"},{"ArgType":null,"after":" ","before":" ","characterOffsetBegin":3535,"characterOffsetEnd":3540,"index":20,"lemma":"first","originalText":"first","pos":"RB","segment_span":[17,36],"word":"first"},{"ArgType":null,"after":" ","before":" ","characterOffsetBegin":3541,"characterOffsetEnd":3543,"index":21,"lemma":"be","originalText":"be","pos":"VB","segment_span":[17,36],"word":"be"},{"ArgType":null,"after":" ","before":" ","characterOffsetBegin":3544,"characterOffsetEnd":3553,"index":22,"is_pass":true,"is_root":true,"lemma":"extract","originalText":"extracted","pos":"VBN","segment_span":[17,36],"tense":"N","word":"extracted"},{"ArgType":null,"after":" ","before":" ","characterOffsetBegin":3554,"characterOffsetEnd":3558,"index":23,"lemma":"from","originalText":"from","pos":"IN","segment_span":[17,36],"word":"from"},{"ArgType":null,"after":" ","before":" ","characterOffsetBegin":3559,"characterOffsetEnd":3560,"index":24,"lemma":"a","originalText":"a","pos":"DT","segment_span":[17,36],"word":"a"},{"ArgType":null,"after":" ","before":" ","characterOffsetBegin":3561,"characterOffsetEnd":3567,"index":25,"lemma":"corpus","originalText":"corpus","pos":"NN","segment_span":[17,36],"word":"corpus"},{"ArgType":null,"after":" ","before":" ","characterOffsetBegin":3568,"characterOffsetEnd":3573,"index":26,"lemma":"use","originalText":"using","pos":"VBG","segment_span":[17,36],"word":"using"},{"ArgType":null,"after":" ","before":" ","characterOffsetBegin":3574,"characterOffsetEnd":3595,"index":27,"lemma":"abbreviation-guessing","originalText":"abbreviation-guessing","pos":"JJ","segment_span":[17,36],"word":"abbreviation-guessing"},{"ArgType":"dobj","after":" ","before":" ","characterOffsetBegin":3596,"characterOffsetEnd":3606,"index":28,"lemma":"heuristic","originalText":"heuristics","pos":"NNS","segment_span":[17,36],"word":"heuristics"},{"ArgType":null,"after":" ","before":" ","characterOffsetBegin":3607,"characterOffsetEnd":3611,"index":29,"lemma":"akin","originalText":"akin","pos":"JJ","segment_span":[17,36],"word":"akin"},{"ArgType":null,"after":" ","before":" ","characterOffsetBegin":3612,"characterOffsetEnd":3614,"index":30,"lemma":"to","originalText":"to","pos":"TO","segment_span":[17,36],"word":"to"},{"ArgType":null,"after":" ","before":" ","characterOffsetBegin":3615,"characterOffsetEnd":3620,"index":31,"lemma":"those","originalText":"those","pos":"DT","segment_span":[17,36],"word":"those"},{"ArgType":null,"after":" ","before":" ","characterOffsetBegin":3621,"characterOffsetEnd":3630,"index":32,"lemma":"describe","originalText":"described","pos":"VBN","segment_span":[17,36],"word":"described"},{"ArgType":null,"after":" ","before":" ","characterOffsetBegin":3631,"characterOffsetEnd":3633,"index":33,"lemma":"in","originalText":"in","pos":"IN","segment_span":[17,36],"word":"in"},{"ArgType":null,"after":" ","before":" ","characterOffsetBegin":3634,"characterOffsetEnd":3641,"index":34,"lemma":"section","originalText":"Section","pos":"NN","segment_span":[17,36],"word":"Section"},{"ArgType":null,"after":" ","before":" ","characterOffsetBegin":3642,"characterOffsetEnd":3643,"index":35,"lemma":"6","originalText":"6","pos":"CD","segment_span":[17,36],"word":"6"},{"ArgType":null,"after":" ","before":" ","characterOffsetBegin":3644,"characterOffsetEnd":3647,"index":36,"lemma":"and","originalText":"and","pos":"CC","segment_span":[17,36],"word":"and"},{"ArgType":null,"after":" ","before":" ","characterOffsetBegin":3648,"characterOffsetEnd":3652,"index":37,"lemma":"then","originalText":"then","pos":"RB","segment_span":[36,41],"word":"then"},{"ArgType":null,"after":" ","before":" ","characterOffsetBegin":3653,"characterOffsetEnd":3659,"index":38,"is_root":true,"lemma":"reuse","originalText":"reused","pos":"VBD","segment_span":[36,41],"tense":"D","word":"reused"},{"ArgType":null,"after":" ","before":" ","characterOffsetBegin":3660,"characterOffsetEnd":3662,"index":39,"lemma":"in","originalText":"in","pos":"IN","segment_span":[36,41],"word":"in"},{"ArgType":null,"after":" ","before":" ","characterOffsetBegin":3663,"characterOffsetEnd":3670,"index":40,"lemma":"further","originalText":"further","pos":"JJ","segment_span":[36,41],"word":"further"},{"ArgType":null,"after":"","before":" ","characterOffsetBegin":3671,"characterOffsetEnd":3681,"index":41,"lemma":"processing","originalText":"processing","pos":"NN","segment_span":[36,41],"word":"processing"},{"ArgType":null,"after":" ","before":"","characterOffsetBegin":3681,"characterOffsetEnd":3682,"index":42,"lemma":".","originalText":".","pos":".","word":"."}],[{"ArgType":null,"after":" ","before":" ","characterOffsetBegin":3341,"characterOffsetEnd":3344,"index":1,"lemma":"not","originalText":"Not","pos":"RB","segment_span":[0,9],"word":"Not"},{"ArgType":null,"after":" ","before":" ","characterOffsetBegin":3345,"characterOffsetEnd":3349,"index":2,"lemma":"much","originalText":"much","pos":"JJ","segment_span":[0,9],"word":"much"},{"ArgType":null,"after":" ","before":" ","characterOffsetBegin":3350,"characterOffsetEnd":3361,"index":3,"lemma":"information","originalText":"information","pos":"NN","segment_span":[0,9],"word":"information"},{"ArgType":null,"after":" ","before":" ","characterOffsetBegin":3362,"characterOffsetEnd":3365,"index":4,"lemma":"have","originalText":"has","pos":"VBZ","segment_span":[0,9],"word":"has"},{"ArgType":null,"after":" ","before":" ","characterOffsetBegin":3366,"characterOffsetEnd":3370,"index":5,"lemma":"be","originalText":"been","pos":"VBN","segment_span":[0,9],"word":"been"},{"ArgType":null,"after":" ","before":" ","characterOffsetBegin":3371,"characterOffsetEnd":3380,"has_aux":true,"index":6,"is_pass":true,"is_root":true,"lemma":"publish","originalText":"published","pos":"VBN","segment_span":[0,9],"tense":"N","word":"published"},{"ArgType":null,"after":" ","before":" ","characterOffsetBegin":3381,"characterOffsetEnd":3383,"index":7,"lemma":"on","originalText":"on","pos":"IN","segment_span":[0,9],"word":"on"},{"ArgType":null,"after":" ","before":" ","characterOffsetBegin":3384,"characterOffsetEnd":3396,"index":8,"lemma":"abbreviation","originalText":"abbreviation","pos":"NN","segment_span":[0,9],"word":"abbreviation"},{"ArgType":null,"after":"","before":" ","characterOffsetBegin":3397,"characterOffsetEnd":3411,"index":9,"lemma":"identification","originalText":"identification","pos":"NN","segment_span":[0,9],"word":"identification"},{"ArgType":null,"after":" ","before":"","characterOffsetBegin":3411,"characterOffsetEnd":3412,"index":10,"lemma":".","originalText":".","pos":".","word":"."}],[{"ArgType":null,"after":" ","before":" ","characterOffsetBegin":3301,"characterOffsetEnd":3307,"index":1,"lemma":"12.2.3","originalText":"12.2.3","pos":"CD","segment_span":[0,4],"word":"12.2.3"},{"ArgType":null,"after":" ","before":" ","characterOffsetBegin":3308,"characterOffsetEnd":3322,"index":2,"lemma":"disambiguation","originalText":"Disambiguation","pos":"NN","segment_span":[0,4],"word":"Disambiguation"},{"ArgType":null,"after":" ","before":" ","characterOffsetBegin":3323,"characterOffsetEnd":3325,"index":3,"lemma":"of","originalText":"of","pos":"IN","segment_span":[0,4],"word":"of"},{"ArgType":null,"after":"","before":" ","characterOffsetBegin":3326,"characterOffsetEnd":3339,"index":4,"lemma":"Abbreviations","originalText":"Abbreviations","pos":"NNPS","segment_span":[0,4],"word":"Abbreviations"},{"ArgType":null,"after":" ","before":"","characterOffsetBegin":3339,"characterOffsetEnd":3340,"index":5,"lemma":".","originalText":".","pos":".","word":"."}]]</t>
  </si>
  <si>
    <t>Unlike the models proposed by Brown et al. ( 1993b ) , this model is symmetric , because both word bags are generated together from a joint probability distribution .</t>
  </si>
  <si>
    <t>The probability distribution trans ( ii , it ' ) is a word-to-word translation model . Unlike the models proposed by Brown et al. ( 1993b ) , this model is symmetric , because both word bags are generated together from a joint probability distribution . Brown and his colleagues ' models , reviewed in Section 4.3 , generate one half of the bitext given the other half , so they are represented by conditional probability distributions .</t>
  </si>
  <si>
    <t>[30,49]</t>
  </si>
  <si>
    <t>[[{"ArgType":null,"after":" ","before":" ","characterOffsetBegin":82,"characterOffsetEnd":88,"index":1,"lemma":"unlike","originalText":"Unlike","pos":"IN","segment_span":[0,17],"word":"Unlike"},{"ArgType":null,"after":" ","before":" ","characterOffsetBegin":89,"characterOffsetEnd":92,"index":2,"lemma":"the","originalText":"the","pos":"DT","segment_span":[0,17],"word":"the"},{"ArgType":null,"after":" ","before":" ","characterOffsetBegin":93,"characterOffsetEnd":99,"index":3,"lemma":"model","originalText":"models","pos":"NNS","segment_span":[0,17],"word":"models"},{"ArgType":null,"after":" ","before":" ","characterOffsetBegin":100,"characterOffsetEnd":108,"index":4,"lemma":"propose","originalText":"proposed","pos":"VBN","segment_span":[0,17],"word":"proposed"},{"ArgType":null,"after":" ","before":" ","characterOffsetBegin":109,"characterOffsetEnd":111,"index":5,"lemma":"by","originalText":"by","pos":"IN","segment_span":[0,17],"word":"by"},{"ArgType":null,"after":" ","before":" ","characterOffsetBegin":112,"characterOffsetEnd":117,"index":6,"lemma":"Brown","originalText":"Brown","pos":"NNP","segment_span":[0,17],"word":"Brown"},{"ArgType":null,"after":" ","before":" ","characterOffsetBegin":118,"characterOffsetEnd":120,"index":7,"lemma":"et","originalText":"et","pos":"FW","segment_span":[0,17],"word":"et"},{"ArgType":null,"after":" ","before":" ","characterOffsetBegin":121,"characterOffsetEnd":124,"index":8,"lemma":"al.","originalText":"al.","pos":"FW","segment_span":[0,17],"word":"al."},{"ArgType":null,"after":"","before":" ","characterOffsetBegin":125,"characterOffsetEnd":126,"index":9,"lemma":"-lrb-","originalText":"(","pos":"-LRB-","segment_span":[0,17],"word":"("},{"ArgType":null,"after":"","before":"","characterOffsetBegin":126,"characterOffsetEnd":131,"index":10,"lemma":"1993b","originalText":"1993b","pos":"NN","segment_span":[0,17],"word":"1993b"},{"ArgType":null,"after":"","before":"","characterOffsetBegin":131,"characterOffsetEnd":132,"index":11,"lemma":"-rrb-","originalText":")","pos":"-RRB-","segment_span":[0,17],"word":")"},{"ArgType":null,"after":" ","before":"","characterOffsetBegin":132,"characterOffsetEnd":133,"index":12,"lemma":",","originalText":",","pos":",","segment_span":[0,17],"word":","},{"ArgType":null,"after":" ","before":" ","characterOffsetBegin":134,"characterOffsetEnd":138,"index":13,"lemma":"this","originalText":"this","pos":"DT","segment_span":[0,17],"word":"this"},{"ArgType":"subj","after":" ","before":" ","characterOffsetBegin":139,"characterOffsetEnd":144,"index":14,"lemma":"model","originalText":"model","pos":"NN","segment_span":[0,17],"word":"model"},{"ArgType":null,"after":" ","before":" ","characterOffsetBegin":145,"characterOffsetEnd":147,"index":15,"lemma":"be","originalText":"is","pos":"VBZ","segment_span":[0,17],"word":"is"},{"ArgType":"verb","after":"","before":" ","characterOffsetBegin":148,"characterOffsetEnd":157,"index":16,"lemma":"symmetric","originalText":"symmetric","pos":"JJ","segment_span":[0,17],"word":"symmetric"},{"ArgType":null,"after":" ","before":"","characterOffsetBegin":157,"characterOffsetEnd":158,"index":17,"lemma":",","originalText":",","pos":",","segment_span":[0,17],"word":","},{"ArgType":null,"after":" ","before":" ","characterOffsetBegin":159,"characterOffsetEnd":166,"index":18,"lemma":"because","originalText":"because","pos":"IN","segment_span":[17,29],"word":"because"},{"ArgType":null,"after":" ","before":" ","characterOffsetBegin":167,"characterOffsetEnd":171,"index":19,"lemma":"both","originalText":"both","pos":"DT","segment_span":[17,29],"word":"both"},{"ArgType":null,"after":" ","before":" ","characterOffsetBegin":172,"characterOffsetEnd":176,"index":20,"lemma":"word","originalText":"word","pos":"NN","segment_span":[17,29],"word":"word"},{"ArgType":null,"after":" ","before":" ","characterOffsetBegin":177,"characterOffsetEnd":181,"index":21,"lemma":"bag","originalText":"bags","pos":"NNS","segment_span":[17,29],"word":"bags"},{"ArgType":null,"after":" ","before":" ","characterOffsetBegin":182,"characterOffsetEnd":185,"index":22,"lemma":"be","originalText":"are","pos":"VBP","segment_span":[17,29],"word":"are"},{"ArgType":null,"after":" ","before":" ","characterOffsetBegin":186,"characterOffsetEnd":195,"index":23,"is_pass":true,"is_root":true,"lemma":"generate","originalText":"generated","pos":"VBN","segment_span":[17,29],"tense":"N","word":"generated"},{"ArgType":null,"after":" ","before":" ","characterOffsetBegin":196,"characterOffsetEnd":204,"index":24,"lemma":"together","originalText":"together","pos":"RB","segment_span":[17,29],"word":"together"},{"ArgType":null,"after":" ","before":" ","characterOffsetBegin":205,"characterOffsetEnd":209,"index":25,"lemma":"from","originalText":"from","pos":"IN","segment_span":[17,29],"word":"from"},{"ArgType":null,"after":" ","before":" ","characterOffsetBegin":210,"characterOffsetEnd":211,"index":26,"lemma":"a","originalText":"a","pos":"DT","segment_span":[17,29],"word":"a"},{"ArgType":null,"after":" ","before":" ","characterOffsetBegin":212,"characterOffsetEnd":217,"index":27,"lemma":"joint","originalText":"joint","pos":"JJ","segment_span":[17,29],"word":"joint"},{"ArgType":null,"after":" ","before":" ","characterOffsetBegin":218,"characterOffsetEnd":229,"index":28,"lemma":"probability","originalText":"probability","pos":"NN","segment_span":[17,29],"word":"probability"},{"ArgType":null,"after":"","before":" ","characterOffsetBegin":230,"characterOffsetEnd":242,"index":29,"lemma":"distribution","originalText":"distribution","pos":"NN","segment_span":[17,29],"word":"distribution"},{"ArgType":null,"after":" ","before":"","characterOffsetBegin":242,"characterOffsetEnd":243,"index":30,"lemma":".","originalText":".","pos":".","word":"."}],[{"ArgType":null,"after":" ","before":"","characterOffsetBegin":0,"characterOffsetEnd":3,"index":1,"lemma":"the","originalText":"The","pos":"DT","segment_span":[0,7],"word":"The"},{"ArgType":null,"after":" ","before":" ","characterOffsetBegin":4,"characterOffsetEnd":15,"index":2,"lemma":"probability","originalText":"probability","pos":"NN","segment_span":[0,7],"word":"probability"},{"ArgType":null,"after":" ","before":" ","characterOffsetBegin":16,"characterOffsetEnd":28,"index":3,"lemma":"distribution","originalText":"distribution","pos":"NN","segment_span":[0,7],"word":"distribution"},{"ArgType":null,"after":" ","before":" ","characterOffsetBegin":29,"characterOffsetEnd":34,"index":4,"lemma":"trans","originalText":"trans","pos":"JJ","segment_span":[0,7],"word":"trans"},{"ArgType":null,"after":"","before":" ","characterOffsetBegin":35,"characterOffsetEnd":36,"index":5,"lemma":"-lrb-","originalText":"(","pos":"-LRB-","segment_span":[0,7],"word":"("},{"ArgType":null,"after":"","before":"","characterOffsetBegin":36,"characterOffsetEnd":38,"index":6,"lemma":"ii","originalText":"ii","pos":"LS","segment_span":[0,7],"word":"ii"},{"ArgType":null,"after":" ","before":"","characterOffsetBegin":38,"characterOffsetEnd":39,"index":7,"lemma":",","originalText":",","pos":",","segment_span":[0,7],"word":","},{"ArgType":null,"after":"","before":" ","characterOffsetBegin":40,"characterOffsetEnd":42,"index":8,"lemma":"it","originalText":"it","pos":"PRP","segment_span":[7,15],"word":"it"},{"ArgType":null,"after":"","before":"","characterOffsetBegin":42,"characterOffsetEnd":43,"index":9,"lemma":"'","originalText":"'","pos":"''","segment_span":[7,15],"word":"'"},{"ArgType":null,"after":" ","before":"","characterOffsetBegin":43,"characterOffsetEnd":44,"index":10,"lemma":"-rrb-","originalText":")","pos":"-RRB-","segment_span":[7,15],"word":")"},{"ArgType":"verb","after":" ","before":" ","characterOffsetBegin":45,"characterOffsetEnd":47,"index":11,"is_root":true,"lemma":"be","originalText":"is","pos":"VBZ","segment_span":[7,15],"tense":"Z","word":"is"},{"ArgType":null,"after":" ","before":" ","characterOffsetBegin":48,"characterOffsetEnd":49,"index":12,"lemma":"a","originalText":"a","pos":"DT","segment_span":[7,15],"word":"a"},{"ArgType":null,"after":" ","before":" ","characterOffsetBegin":50,"characterOffsetEnd":62,"index":13,"lemma":"word-to-word","originalText":"word-to-word","pos":"JJ","segment_span":[7,15],"word":"word-to-word"},{"ArgType":null,"after":" ","before":" ","characterOffsetBegin":63,"characterOffsetEnd":74,"index":14,"lemma":"translation","originalText":"translation","pos":"NN","segment_span":[7,15],"word":"translation"},{"ArgType":"subj","after":"","before":" ","characterOffsetBegin":75,"characterOffsetEnd":80,"index":15,"lemma":"model","originalText":"model","pos":"NN","segment_span":[7,15],"word":"model"},{"ArgType":null,"after":" ","before":"","characterOffsetBegin":80,"characterOffsetEnd":81,"index":16,"lemma":".","originalText":".","pos":".","word":"."}],[{"ArgType":null,"after":"","before":" ","characterOffsetBegin":1154,"characterOffsetEnd":1157,"index":1,"lemma":"now","originalText":"Now","pos":"RB","segment_span":[0,17],"word":"Now"},{"ArgType":null,"after":" ","before":"","characterOffsetBegin":1157,"characterOffsetEnd":1158,"index":2,"lemma":",","originalText":",","pos":",","segment_span":[0,17],"word":","},{"ArgType":null,"after":" ","before":" ","characterOffsetBegin":1159,"characterOffsetEnd":1160,"index":3,"lemma":"a","originalText":"a","pos":"DT","segment_span":[0,17],"word":"a"},{"ArgType":null,"after":" ","before":" ","characterOffsetBegin":1161,"characterOffsetEnd":1171,"index":4,"lemma":"bag-to-bag","originalText":"bag-to-bag","pos":"NN","segment_span":[0,17],"word":"bag-to-bag"},{"ArgType":null,"after":" ","before":" ","characterOffsetBegin":1172,"characterOffsetEnd":1183,"index":5,"lemma":"translation","originalText":"translation","pos":"NN","segment_span":[0,17],"word":"translation"},{"ArgType":null,"after":" ","before":" ","characterOffsetBegin":1184,"characterOffsetEnd":1189,"index":6,"lemma":"model","originalText":"model","pos":"NN","segment_span":[0,17],"word":"model"},{"ArgType":null,"after":" ","before":" ","characterOffsetBegin":1190,"characterOffsetEnd":1193,"index":7,"lemma":"can","originalText":"can","pos":"MD","segment_span":[0,17],"word":"can"},{"ArgType":null,"after":" ","before":" ","characterOffsetBegin":1194,"characterOffsetEnd":1196,"index":8,"lemma":"be","originalText":"be","pos":"VB","segment_span":[0,17],"word":"be"},{"ArgType":null,"after":" ","before":" ","characterOffsetBegin":1197,"characterOffsetEnd":1202,"index":9,"lemma":"fully","originalText":"fully","pos":"RB","segment_span":[0,17],"word":"fully"},{"ArgType":null,"after":" ","before":" ","characterOffsetBegin":1203,"characterOffsetEnd":1212,"has_aux":true,"index":10,"is_pass":true,"is_root":true,"lemma":"specify","originalText":"specified","pos":"VBN","segment_span":[0,17],"tense":"N","word":"specified"},{"ArgType":null,"after":" ","before":" ","characterOffsetBegin":1213,"characterOffsetEnd":1215,"index":11,"lemma":"by","originalText":"by","pos":"IN","segment_span":[0,17],"word":"by"},{"ArgType":null,"after":" ","before":" ","characterOffsetBegin":1216,"characterOffsetEnd":1219,"index":12,"lemma":"the","originalText":"the","pos":"DT","segment_span":[0,17],"word":"the"},{"ArgType":null,"after":" ","before":" ","characterOffsetBegin":1220,"characterOffsetEnd":1233,"index":13,"lemma":"distribution","originalText":"distributions","pos":"NNS","segment_span":[0,17],"word":"distributions"},{"ArgType":null,"after":" ","before":" ","characterOffsetBegin":1234,"characterOffsetEnd":1236,"index":14,"lemma":"of","originalText":"of","pos":"IN","segment_span":[0,17],"word":"of"},{"ArgType":null,"after":" ","before":" ","characterOffsetBegin":1237,"characterOffsetEnd":1238,"index":15,"lemma":"1","originalText":"1","pos":"CD","segment_span":[0,17],"word":"1"},{"ArgType":null,"after":" ","before":" ","characterOffsetBegin":1239,"characterOffsetEnd":1242,"index":16,"lemma":"and","originalText":"and","pos":"CC","segment_span":[0,17],"word":"and"},{"ArgType":null,"after":"","before":" ","characterOffsetBegin":1243,"characterOffsetEnd":1248,"index":17,"lemma":"trans","originalText":"trans","pos":"JJ","segment_span":[0,17],"word":"trans"},{"ArgType":null,"after":"\u0000\u0000","before":"","characterOffsetBegin":1248,"characterOffsetEnd":1249,"index":18,"lemma":".","originalText":".","pos":".","word":"."}]]</t>
  </si>
  <si>
    <t>[171,199]</t>
  </si>
  <si>
    <t>( Watanabe et al. , 2007 ; Chiang et al. , 2008 ; Hopkins and May , 2011 ) proposed other optimization objectives by introducing a margin-based and ranking-based indirect loss functions .</t>
  </si>
  <si>
    <t>D11-1125</t>
  </si>
  <si>
    <t>tuning as ranking</t>
  </si>
  <si>
    <t>["Mark Hopkins","Jonathan May"]</t>
  </si>
  <si>
    <t>( Och and Ney , 2002 ; Blunsom et al. , 2008 ) used maximum likelihood estimation to learn weights for MT. ( Och , 2003 ; Moore and Quirk , 2008 ; Zhao and Chen , 2009 ; Galley and Quirk , 2011 ) employed an evaluation metric as a loss function and directly optimized it . ( Watanabe et al. , 2007 ; Chiang et al. , 2008 ; Hopkins and May , 2011 ) proposed other optimization objectives by introducing a margin-based and ranking-based indirect loss functions . All the methods mentioned above train a single weight for the whole development set , whereas our local training method learns a weight for each sentence .</t>
  </si>
  <si>
    <t>[50,72]</t>
  </si>
  <si>
    <t>[[{"ArgType":null,"after":"","before":" ","characterOffsetBegin":347,"characterOffsetEnd":348,"index":1,"lemma":"-lrb-","originalText":"(","pos":"-LRB-","segment_span":[0,23],"word":"("},{"ArgType":null,"after":" ","before":"","characterOffsetBegin":348,"characterOffsetEnd":356,"index":2,"lemma":"Watanabe","originalText":"Watanabe","pos":"NNP","segment_span":[0,23],"word":"Watanabe"},{"ArgType":null,"after":" ","before":" ","characterOffsetBegin":357,"characterOffsetEnd":359,"index":3,"lemma":"et","originalText":"et","pos":"FW","segment_span":[0,23],"word":"et"},{"ArgType":null,"after":"","before":" ","characterOffsetBegin":360,"characterOffsetEnd":363,"index":4,"lemma":"al.","originalText":"al.","pos":"FW","segment_span":[0,23],"word":"al."},{"ArgType":null,"after":" ","before":"","characterOffsetBegin":363,"characterOffsetEnd":364,"index":5,"lemma":",","originalText":",","pos":",","segment_span":[0,23],"word":","},{"ArgType":null,"after":"","before":" ","characterOffsetBegin":365,"characterOffsetEnd":369,"index":6,"lemma":"2007","originalText":"2007","pos":"CD","segment_span":[0,23],"word":"2007"},{"ArgType":null,"after":" ","before":"","characterOffsetBegin":369,"characterOffsetEnd":370,"index":7,"lemma":";","originalText":";","pos":":","segment_span":[0,23],"word":";"},{"ArgType":null,"after":" ","before":" ","characterOffsetBegin":371,"characterOffsetEnd":377,"index":8,"lemma":"Chiang","originalText":"Chiang","pos":"NNP","segment_span":[0,23],"word":"Chiang"},{"ArgType":null,"after":" ","before":" ","characterOffsetBegin":378,"characterOffsetEnd":380,"index":9,"lemma":"et","originalText":"et","pos":"FW","segment_span":[0,23],"word":"et"},{"ArgType":null,"after":"","before":" ","characterOffsetBegin":381,"characterOffsetEnd":384,"index":10,"lemma":"al.","originalText":"al.","pos":"FW","segment_span":[0,23],"word":"al."},{"ArgType":null,"after":" ","before":"","characterOffsetBegin":384,"characterOffsetEnd":385,"index":11,"lemma":",","originalText":",","pos":",","segment_span":[0,23],"word":","},{"ArgType":null,"after":"","before":" ","characterOffsetBegin":386,"characterOffsetEnd":390,"index":12,"lemma":"2008","originalText":"2008","pos":"CD","segment_span":[0,23],"word":"2008"},{"ArgType":null,"after":" ","before":"","characterOffsetBegin":390,"characterOffsetEnd":391,"index":13,"lemma":";","originalText":";","pos":":","segment_span":[0,23],"word":";"},{"ArgType":null,"after":" ","before":" ","characterOffsetBegin":392,"characterOffsetEnd":399,"index":14,"lemma":"Hopkins","originalText":"Hopkins","pos":"NNP","segment_span":[0,23],"word":"Hopkins"},{"ArgType":null,"after":" ","before":" ","characterOffsetBegin":400,"characterOffsetEnd":403,"index":15,"lemma":"and","originalText":"and","pos":"CC","segment_span":[0,23],"word":"and"},{"ArgType":null,"after":"","before":" ","characterOffsetBegin":404,"characterOffsetEnd":407,"index":16,"lemma":"May","originalText":"May","pos":"NNP","segment_span":[0,23],"word":"May"},{"ArgType":null,"after":" ","before":"","characterOffsetBegin":407,"characterOffsetEnd":408,"index":17,"lemma":",","originalText":",","pos":",","segment_span":[0,23],"word":","},{"ArgType":null,"after":"","before":" ","characterOffsetBegin":409,"characterOffsetEnd":413,"index":18,"lemma":"2011","originalText":"2011","pos":"CD","segment_span":[0,23],"word":"2011"},{"ArgType":null,"after":" ","before":"","characterOffsetBegin":413,"characterOffsetEnd":414,"index":19,"lemma":"-rrb-","originalText":")","pos":"-RRB-","segment_span":[0,23],"word":")"},{"ArgType":null,"after":" ","before":" ","characterOffsetBegin":415,"characterOffsetEnd":423,"index":20,"is_root":true,"lemma":"propose","originalText":"proposed","pos":"VBD","segment_span":[0,23],"tense":"D","word":"proposed"},{"ArgType":null,"after":" ","before":" ","characterOffsetBegin":424,"characterOffsetEnd":429,"index":21,"lemma":"other","originalText":"other","pos":"JJ","segment_span":[0,23],"word":"other"},{"ArgType":null,"after":" ","before":" ","characterOffsetBegin":430,"characterOffsetEnd":442,"index":22,"lemma":"optimization","originalText":"optimization","pos":"NN","segment_span":[0,23],"word":"optimization"},{"ArgType":"dobj","after":" ","before":" ","characterOffsetBegin":443,"characterOffsetEnd":453,"index":23,"lemma":"objective","originalText":"objectives","pos":"NNS","segment_span":[0,23],"word":"objectives"},{"ArgType":null,"after":" ","before":" ","characterOffsetBegin":454,"characterOffsetEnd":456,"index":24,"lemma":"by","originalText":"by","pos":"IN","segment_span":[23,32],"word":"by"},{"ArgType":null,"after":" ","before":" ","characterOffsetBegin":457,"characterOffsetEnd":468,"index":25,"is_root":true,"lemma":"introduce","originalText":"introducing","pos":"VBG","segment_span":[23,32],"tense":"G","word":"introducing"},{"ArgType":null,"after":" ","before":" ","characterOffsetBegin":469,"characterOffsetEnd":470,"index":26,"lemma":"a","originalText":"a","pos":"DT","segment_span":[23,32],"word":"a"},{"ArgType":null,"after":" ","before":" ","characterOffsetBegin":471,"characterOffsetEnd":483,"index":27,"lemma":"margin-based","originalText":"margin-based","pos":"JJ","segment_span":[23,32],"word":"margin-based"},{"ArgType":null,"after":" ","before":" ","characterOffsetBegin":484,"characterOffsetEnd":487,"index":28,"lemma":"and","originalText":"and","pos":"CC","segment_span":[23,32],"word":"and"},{"ArgType":null,"after":" ","before":" ","characterOffsetBegin":488,"characterOffsetEnd":501,"index":29,"lemma":"ranking-based","originalText":"ranking-based","pos":"JJ","segment_span":[23,32],"word":"ranking-based"},{"ArgType":null,"after":" ","before":" ","characterOffsetBegin":502,"characterOffsetEnd":510,"index":30,"lemma":"indirect","originalText":"indirect","pos":"JJ","segment_span":[23,32],"word":"indirect"},{"ArgType":null,"after":" ","before":" ","characterOffsetBegin":511,"characterOffsetEnd":515,"index":31,"lemma":"loss","originalText":"loss","pos":"NN","segment_span":[23,32],"word":"loss"},{"ArgType":"dobj","after":"","before":" ","characterOffsetBegin":516,"characterOffsetEnd":525,"index":32,"lemma":"function","originalText":"functions","pos":"NNS","segment_span":[23,32],"word":"functions"},{"ArgType":null,"after":" ","before":"","characterOffsetBegin":525,"characterOffsetEnd":526,"index":33,"lemma":".","originalText":".","pos":".","word":"."}],[{"ArgType":null,"after":"","before":" ","characterOffsetBegin":89,"characterOffsetEnd":90,"index":1,"lemma":"-lrb-","originalText":"(","pos":"-LRB-","segment_span":[0,57],"word":"("},{"ArgType":null,"after":" ","before":"","characterOffsetBegin":90,"characterOffsetEnd":93,"index":2,"lemma":"och","originalText":"Och","pos":"NN","segment_span":[0,57],"word":"Och"},{"ArgType":null,"after":" ","before":" ","characterOffsetBegin":94,"characterOffsetEnd":97,"index":3,"lemma":"and","originalText":"and","pos":"CC","segment_span":[0,57],"word":"and"},{"ArgType":null,"after":"","before":" ","characterOffsetBegin":98,"characterOffsetEnd":101,"index":4,"lemma":"ney","originalText":"Ney","pos":"NN","segment_span":[0,57],"word":"Ney"},{"ArgType":null,"after":" ","before":"","characterOffsetBegin":101,"characterOffsetEnd":102,"index":5,"lemma":",","originalText":",","pos":",","segment_span":[0,57],"word":","},{"ArgType":null,"after":"","before":" ","characterOffsetBegin":103,"characterOffsetEnd":107,"index":6,"lemma":"2002","originalText":"2002","pos":"CD","segment_span":[0,57],"word":"2002"},{"ArgType":null,"after":" ","before":"","characterOffsetBegin":107,"characterOffsetEnd":108,"index":7,"lemma":";","originalText":";","pos":":","segment_span":[0,57],"word":";"},{"ArgType":null,"after":" ","before":" ","characterOffsetBegin":109,"characterOffsetEnd":116,"index":8,"lemma":"Blunsom","originalText":"Blunsom","pos":"NNP","segment_span":[0,57],"word":"Blunsom"},{"ArgType":null,"after":" ","before":" ","characterOffsetBegin":117,"characterOffsetEnd":119,"index":9,"lemma":"et","originalText":"et","pos":"FW","segment_span":[0,57],"word":"et"},{"ArgType":null,"after":"","before":" ","characterOffsetBegin":120,"characterOffsetEnd":123,"index":10,"lemma":"al.","originalText":"al.","pos":"FW","segment_span":[0,57],"word":"al."},{"ArgType":null,"after":" ","before":"","characterOffsetBegin":123,"characterOffsetEnd":124,"index":11,"lemma":",","originalText":",","pos":",","segment_span":[0,57],"word":","},{"ArgType":null,"after":"","before":" ","characterOffsetBegin":125,"characterOffsetEnd":129,"index":12,"lemma":"2008","originalText":"2008","pos":"CD","segment_span":[0,57],"word":"2008"},{"ArgType":null,"after":" ","before":"","characterOffsetBegin":129,"characterOffsetEnd":130,"index":13,"lemma":"-rrb-","originalText":")","pos":"-RRB-","segment_span":[0,57],"word":")"},{"ArgType":null,"after":" ","before":" ","characterOffsetBegin":131,"characterOffsetEnd":135,"index":14,"is_root":true,"lemma":"use","originalText":"used","pos":"VBN","segment_span":[0,57],"tense":"N","word":"used"},{"ArgType":null,"after":" ","before":" ","characterOffsetBegin":136,"characterOffsetEnd":143,"index":15,"lemma":"maximum","originalText":"maximum","pos":"NN","segment_span":[0,57],"word":"maximum"},{"ArgType":null,"after":" ","before":" ","characterOffsetBegin":144,"characterOffsetEnd":154,"index":16,"lemma":"likelihood","originalText":"likelihood","pos":"NN","segment_span":[0,57],"word":"likelihood"},{"ArgType":"dobj","after":" ","before":" ","characterOffsetBegin":155,"characterOffsetEnd":165,"index":17,"lemma":"estimation","originalText":"estimation","pos":"NN","segment_span":[0,57],"word":"estimation"},{"ArgType":null,"after":" ","before":" ","characterOffsetBegin":166,"characterOffsetEnd":168,"index":18,"lemma":"to","originalText":"to","pos":"TO","segment_span":[0,57],"word":"to"},{"ArgType":null,"after":" ","before":" ","characterOffsetBegin":169,"characterOffsetEnd":174,"index":19,"lemma":"learn","originalText":"learn","pos":"VB","segment_span":[0,57],"word":"learn"},{"ArgType":"dobj","after":" ","before":" ","characterOffsetBegin":175,"characterOffsetEnd":182,"index":20,"lemma":"weight","originalText":"weights","pos":"NNS","segment_span":[0,57],"word":"weights"},{"ArgType":null,"after":" ","before":" ","characterOffsetBegin":183,"characterOffsetEnd":186,"index":21,"lemma":"for","originalText":"for","pos":"IN","segment_span":[0,57],"word":"for"},{"ArgType":null,"after":" ","before":" ","characterOffsetBegin":187,"characterOffsetEnd":190,"index":22,"lemma":"MT.","originalText":"MT.","pos":"NNP","segment_span":[0,57],"word":"MT."},{"ArgType":null,"after":"","before":" ","characterOffsetBegin":191,"characterOffsetEnd":192,"index":23,"lemma":"-lrb-","originalText":"(","pos":"-LRB-","segment_span":[0,57],"word":"("},{"ArgType":null,"after":"","before":"","characterOffsetBegin":192,"characterOffsetEnd":195,"index":24,"lemma":"Och","originalText":"Och","pos":"NNP","segment_span":[0,57],"word":"Och"},{"ArgType":null,"after":" ","before":"","characterOffsetBegin":195,"characterOffsetEnd":196,"index":25,"lemma":",","originalText":",","pos":",","segment_span":[0,57],"word":","},{"ArgType":null,"after":"","before":" ","characterOffsetBegin":197,"characterOffsetEnd":201,"index":26,"lemma":"2003","originalText":"2003","pos":"CD","segment_span":[0,57],"word":"2003"},{"ArgType":null,"after":" ","before":"","characterOffsetBegin":201,"characterOffsetEnd":202,"index":27,"lemma":";","originalText":";","pos":":","segment_span":[0,57],"word":";"},{"ArgType":null,"after":" ","before":" ","characterOffsetBegin":203,"characterOffsetEnd":208,"index":28,"lemma":"Moore","originalText":"Moore","pos":"NNP","segment_span":[0,57],"word":"Moore"},{"ArgType":null,"after":" ","before":" ","characterOffsetBegin":209,"characterOffsetEnd":212,"index":29,"lemma":"and","originalText":"and","pos":"CC","segment_span":[0,57],"word":"and"},{"ArgType":null,"after":"","before":" ","characterOffsetBegin":213,"characterOffsetEnd":218,"index":30,"lemma":"Quirk","originalText":"Quirk","pos":"NNP","segment_span":[0,57],"word":"Quirk"},{"ArgType":null,"after":" ","before":"","characterOffsetBegin":218,"characterOffsetEnd":219,"index":31,"lemma":",","originalText":",","pos":",","segment_span":[0,57],"word":","},{"ArgType":null,"after":"","before":" ","characterOffsetBegin":220,"characterOffsetEnd":224,"index":32,"lemma":"2008","originalText":"2008","pos":"CD","segment_span":[0,57],"word":"2008"},{"ArgType":null,"after":" ","before":"","characterOffsetBegin":224,"characterOffsetEnd":225,"index":33,"lemma":";","originalText":";","pos":":","segment_span":[0,57],"word":";"},{"ArgType":"subj","after":" ","before":" ","characterOffsetBegin":226,"characterOffsetEnd":230,"index":34,"lemma":"Zhao","originalText":"Zhao","pos":"NNP","segment_span":[0,57],"word":"Zhao"},{"ArgType":null,"after":" ","before":" ","characterOffsetBegin":231,"characterOffsetEnd":234,"index":35,"lemma":"and","originalText":"and","pos":"CC","segment_span":[0,57],"word":"and"},{"ArgType":null,"after":"","before":" ","characterOffsetBegin":235,"characterOffsetEnd":239,"index":36,"lemma":"Chen","originalText":"Chen","pos":"NNP","segment_span":[0,57],"word":"Chen"},{"ArgType":null,"after":" ","before":"","characterOffsetBegin":239,"characterOffsetEnd":240,"index":37,"lemma":",","originalText":",","pos":",","segment_span":[0,57],"word":","},{"ArgType":null,"after":"","before":" ","characterOffsetBegin":241,"characterOffsetEnd":245,"index":38,"lemma":"2009","originalText":"2009","pos":"CD","segment_span":[0,57],"word":"2009"},{"ArgType":null,"after":" ","before":"","characterOffsetBegin":245,"characterOffsetEnd":246,"index":39,"lemma":";","originalText":";","pos":":","segment_span":[0,57],"word":";"},{"ArgType":null,"after":" ","before":" ","characterOffsetBegin":247,"characterOffsetEnd":253,"index":40,"lemma":"Galley","originalText":"Galley","pos":"NNP","segment_span":[0,57],"word":"Galley"},{"ArgType":null,"after":" ","before":" ","characterOffsetBegin":254,"characterOffsetEnd":257,"index":41,"lemma":"and","originalText":"and","pos":"CC","segment_span":[0,57],"word":"and"},{"ArgType":null,"after":"","before":" ","characterOffsetBegin":258,"characterOffsetEnd":263,"index":42,"lemma":"Quirk","originalText":"Quirk","pos":"NNP","segment_span":[0,57],"word":"Quirk"},{"ArgType":null,"after":" ","before":"","characterOffsetBegin":263,"characterOffsetEnd":264,"index":43,"lemma":",","originalText":",","pos":",","segment_span":[0,57],"word":","},{"ArgType":null,"after":"","before":" ","characterOffsetBegin":265,"characterOffsetEnd":269,"index":44,"lemma":"2011","originalText":"2011","pos":"CD","segment_span":[0,57],"word":"2011"},{"ArgType":null,"after":" ","before":"","characterOffsetBegin":269,"characterOffsetEnd":270,"index":45,"lemma":"-rrb-","originalText":")","pos":"-RRB-","segment_span":[0,57],"word":")"},{"ArgType":null,"after":" ","before":" ","characterOffsetBegin":271,"characterOffsetEnd":279,"index":46,"lemma":"employ","originalText":"employed","pos":"VBN","segment_span":[0,57],"word":"employed"},{"ArgType":null,"after":" ","before":" ","characterOffsetBegin":280,"characterOffsetEnd":282,"index":47,"lemma":"a","originalText":"an","pos":"DT","segment_span":[0,57],"word":"an"},{"ArgType":null,"after":" ","before":" ","characterOffsetBegin":283,"characterOffsetEnd":293,"index":48,"lemma":"evaluation","originalText":"evaluation","pos":"NN","segment_span":[0,57],"word":"evaluation"},{"ArgType":"dobj","after":" ","before":" ","characterOffsetBegin":294,"characterOffsetEnd":300,"index":49,"lemma":"metric","originalText":"metric","pos":"JJ","segment_span":[0,57],"word":"metric"},{"ArgType":null,"after":" ","before":" ","characterOffsetBegin":301,"characterOffsetEnd":303,"index":50,"lemma":"as","originalText":"as","pos":"IN","segment_span":[0,57],"word":"as"},{"ArgType":null,"after":" ","before":" ","characterOffsetBegin":304,"characterOffsetEnd":305,"index":51,"lemma":"a","originalText":"a","pos":"DT","segment_span":[0,57],"word":"a"},{"ArgType":null,"after":" ","before":" ","characterOffsetBegin":306,"characterOffsetEnd":310,"index":52,"lemma":"loss","originalText":"loss","pos":"NN","segment_span":[0,57],"word":"loss"},{"ArgType":null,"after":" ","before":" ","characterOffsetBegin":311,"characterOffsetEnd":319,"index":53,"lemma":"function","originalText":"function","pos":"NN","segment_span":[0,57],"word":"function"},{"ArgType":null,"after":" ","before":" ","characterOffsetBegin":320,"characterOffsetEnd":323,"index":54,"lemma":"and","originalText":"and","pos":"CC","segment_span":[0,57],"word":"and"},{"ArgType":null,"after":" ","before":" ","characterOffsetBegin":324,"characterOffsetEnd":332,"index":55,"lemma":"directly","originalText":"directly","pos":"RB","segment_span":[0,57],"word":"directly"},{"ArgType":null,"after":" ","before":" ","characterOffsetBegin":333,"characterOffsetEnd":342,"index":56,"lemma":"optimize","originalText":"optimized","pos":"VBD","segment_span":[0,57],"word":"optimized"},{"ArgType":"dobj","after":"","before":" ","characterOffsetBegin":343,"characterOffsetEnd":345,"index":57,"lemma":"it","originalText":"it","pos":"PRP","segment_span":[0,57],"word":"it"},{"ArgType":null,"after":" ","before":"","characterOffsetBegin":345,"characterOffsetEnd":346,"index":58,"lemma":".","originalText":".","pos":".","word":"."}],[{"ArgType":null,"after":" ","before":"","characterOffsetBegin":0,"characterOffsetEnd":7,"index":1,"lemma":"several","originalText":"Several","pos":"JJ","segment_span":[0,12],"word":"Several"},{"ArgType":"subj","after":" ","before":" ","characterOffsetBegin":8,"characterOffsetEnd":13,"index":2,"lemma":"work","originalText":"works","pos":"NNS","segment_span":[0,12],"word":"works"},{"ArgType":null,"after":" ","before":" ","characterOffsetBegin":14,"characterOffsetEnd":18,"index":3,"lemma":"have","originalText":"have","pos":"VBP","segment_span":[0,12],"word":"have"},{"ArgType":"verb","after":" ","before":" ","characterOffsetBegin":19,"characterOffsetEnd":27,"has_aux":true,"index":4,"is_root":true,"lemma":"propose","originalText":"proposed","pos":"VBN","segment_span":[0,12],"tense":"N","word":"proposed"},{"ArgType":null,"after":" ","before":" ","characterOffsetBegin":28,"characterOffsetEnd":42,"index":5,"lemma":"discriminative","originalText":"discriminative","pos":"JJ","segment_span":[0,12],"word":"discriminative"},{"ArgType":"dobj","after":" ","before":" ","characterOffsetBegin":43,"characterOffsetEnd":53,"index":6,"lemma":"technique","originalText":"techniques","pos":"NNS","segment_span":[0,12],"word":"techniques"},{"ArgType":null,"after":" ","before":" ","characterOffsetBegin":54,"characterOffsetEnd":56,"index":7,"lemma":"to","originalText":"to","pos":"TO","segment_span":[0,12],"word":"to"},{"ArgType":null,"after":" ","before":" ","characterOffsetBegin":57,"characterOffsetEnd":62,"index":8,"lemma":"train","originalText":"train","pos":"VB","segment_span":[0,12],"word":"train"},{"ArgType":null,"after":" ","before":" ","characterOffsetBegin":63,"characterOffsetEnd":73,"index":9,"lemma":"log-linear","originalText":"log-linear","pos":"JJ","segment_span":[0,12],"word":"log-linear"},{"ArgType":"dobj","after":" ","before":" ","characterOffsetBegin":74,"characterOffsetEnd":79,"index":10,"lemma":"model","originalText":"model","pos":"NN","segment_span":[0,12],"word":"model"},{"ArgType":null,"after":" ","before":" ","characterOffsetBegin":80,"characterOffsetEnd":83,"index":11,"lemma":"for","originalText":"for","pos":"IN","segment_span":[0,12],"word":"for"},{"ArgType":null,"after":"","before":" ","characterOffsetBegin":84,"characterOffsetEnd":87,"index":12,"lemma":"SMT","originalText":"SMT","pos":"NNP","segment_span":[0,12],"word":"SMT"},{"ArgType":null,"after":" ","before":"","characterOffsetBegin":87,"characterOffsetEnd":88,"index":13,"lemma":".","originalText":".","pos":".","word":"."}]]</t>
  </si>
  <si>
    <t>Our work extends directions taken in systems such as Ariane ( Vauquois and Boitet , 1985 ) , FoG ( Kittredge and Polguere , 1991 ) , JOYCE ( Rambow and Korelsky , 1992 ) , and LFS ( Iordanskaja et al. , 1992 ) .</t>
  </si>
  <si>
    <t>A92-1006</t>
  </si>
  <si>
    <t>applied text generation</t>
  </si>
  <si>
    <t>["T Korelsky"]</t>
  </si>
  <si>
    <t>It has been used for transformations of conceptual and syntactic structures during generation in monolingual and multilingual natural language generation ( NLG ) and for transfer in machine translation ( MT ) . Our work extends directions taken in systems such as Ariane ( Vauquois and Boitet , 1985 ) , FoG ( Kittredge and Polguere , 1991 ) , JOYCE ( Rambow and Korelsky , 1992 ) , and LFS ( Iordanskaja et al. , 1992 ) . Although it adopts the general principles found in the abovementioned systems , the approach presented in this paper is more practical , and we believe , would eventually integrate better with emerging statistics-based approaches to MT. * The work performed on the framework by this coauthor was done while at CoGenTex , Inc. .</t>
  </si>
  <si>
    <t>[152,167]</t>
  </si>
  <si>
    <t>[[{"ArgType":null,"after":" ","before":" ","characterOffsetBegin":309,"characterOffsetEnd":312,"index":1,"lemma":"we","originalText":"Our","pos":"PRP$","segment_span":[0,45],"word":"Our"},{"ArgType":"subj","after":" ","before":" ","characterOffsetBegin":313,"characterOffsetEnd":317,"index":2,"lemma":"work","originalText":"work","pos":"NN","segment_span":[0,45],"word":"work"},{"ArgType":"verb","after":" ","before":" ","characterOffsetBegin":318,"characterOffsetEnd":325,"index":3,"is_root":true,"lemma":"extend","originalText":"extends","pos":"VBZ","segment_span":[0,45],"tense":"Z","word":"extends"},{"ArgType":"dobj","after":" ","before":" ","characterOffsetBegin":326,"characterOffsetEnd":336,"index":4,"lemma":"direction","originalText":"directions","pos":"NNS","segment_span":[0,45],"word":"directions"},{"ArgType":null,"after":" ","before":" ","characterOffsetBegin":337,"characterOffsetEnd":342,"index":5,"lemma":"take","originalText":"taken","pos":"VBN","segment_span":[0,45],"word":"taken"},{"ArgType":null,"after":" ","before":" ","characterOffsetBegin":343,"characterOffsetEnd":345,"index":6,"lemma":"in","originalText":"in","pos":"IN","segment_span":[0,45],"word":"in"},{"ArgType":null,"after":" ","before":" ","characterOffsetBegin":346,"characterOffsetEnd":353,"index":7,"lemma":"system","originalText":"systems","pos":"NNS","segment_span":[0,45],"word":"systems"},{"ArgType":null,"after":" ","before":" ","characterOffsetBegin":354,"characterOffsetEnd":358,"index":8,"lemma":"such","originalText":"such","pos":"JJ","segment_span":[0,45],"word":"such"},{"ArgType":null,"after":" ","before":" ","characterOffsetBegin":359,"characterOffsetEnd":361,"index":9,"lemma":"as","originalText":"as","pos":"IN","segment_span":[0,45],"word":"as"},{"ArgType":null,"after":" ","before":" ","characterOffsetBegin":362,"characterOffsetEnd":368,"index":10,"lemma":"Ariane","originalText":"Ariane","pos":"NNP","segment_span":[0,45],"word":"Ariane"},{"ArgType":null,"after":"","before":" ","characterOffsetBegin":369,"characterOffsetEnd":370,"index":11,"lemma":"-lrb-","originalText":"(","pos":"-LRB-","segment_span":[0,45],"word":"("},{"ArgType":null,"after":" ","before":"","characterOffsetBegin":370,"characterOffsetEnd":378,"index":12,"lemma":"Vauquois","originalText":"Vauquois","pos":"NNP","segment_span":[0,45],"word":"Vauquois"},{"ArgType":null,"after":" ","before":" ","characterOffsetBegin":379,"characterOffsetEnd":382,"index":13,"lemma":"and","originalText":"and","pos":"CC","segment_span":[0,45],"word":"and"},{"ArgType":null,"after":"","before":" ","characterOffsetBegin":383,"characterOffsetEnd":389,"index":14,"lemma":"Boitet","originalText":"Boitet","pos":"NNP","segment_span":[0,45],"word":"Boitet"},{"ArgType":null,"after":" ","before":"","characterOffsetBegin":389,"characterOffsetEnd":390,"index":15,"lemma":",","originalText":",","pos":",","segment_span":[0,45],"word":","},{"ArgType":null,"after":"","before":" ","characterOffsetBegin":391,"characterOffsetEnd":395,"index":16,"lemma":"1985","originalText":"1985","pos":"CD","segment_span":[0,45],"word":"1985"},{"ArgType":null,"after":"","before":"","characterOffsetBegin":395,"characterOffsetEnd":396,"index":17,"lemma":"-rrb-","originalText":")","pos":"-RRB-","segment_span":[0,45],"word":")"},{"ArgType":null,"after":" ","before":"","characterOffsetBegin":396,"characterOffsetEnd":397,"index":18,"lemma":",","originalText":",","pos":",","segment_span":[0,45],"word":","},{"ArgType":null,"after":" ","before":" ","characterOffsetBegin":398,"characterOffsetEnd":401,"index":19,"lemma":"fog","originalText":"FoG","pos":"NN","segment_span":[0,45],"word":"FoG"},{"ArgType":null,"after":"","before":" ","characterOffsetBegin":402,"characterOffsetEnd":403,"index":20,"lemma":"-lrb-","originalText":"(","pos":"-LRB-","segment_span":[0,45],"word":"("},{"ArgType":null,"after":" ","before":"","characterOffsetBegin":403,"characterOffsetEnd":412,"index":21,"lemma":"kittredge","originalText":"Kittredge","pos":"NN","segment_span":[0,45],"word":"Kittredge"},{"ArgType":null,"after":" ","before":" ","characterOffsetBegin":413,"characterOffsetEnd":416,"index":22,"lemma":"and","originalText":"and","pos":"CC","segment_span":[0,45],"word":"and"},{"ArgType":null,"after":"","before":" ","characterOffsetBegin":417,"characterOffsetEnd":425,"index":23,"lemma":"Polguere","originalText":"Polguere","pos":"NNP","segment_span":[0,45],"word":"Polguere"},{"ArgType":null,"after":" ","before":"","characterOffsetBegin":425,"characterOffsetEnd":426,"index":24,"lemma":",","originalText":",","pos":",","segment_span":[0,45],"word":","},{"ArgType":null,"after":"","before":" ","characterOffsetBegin":427,"characterOffsetEnd":431,"index":25,"lemma":"1991","originalText":"1991","pos":"CD","segment_span":[0,45],"word":"1991"},{"ArgType":null,"after":"","before":"","characterOffsetBegin":431,"characterOffsetEnd":432,"index":26,"lemma":"-rrb-","originalText":")","pos":"-RRB-","segment_span":[0,45],"word":")"},{"ArgType":null,"after":" ","before":"","characterOffsetBegin":432,"characterOffsetEnd":433,"index":27,"lemma":",","originalText":",","pos":",","segment_span":[0,45],"word":","},{"ArgType":null,"after":" ","before":" ","characterOffsetBegin":434,"characterOffsetEnd":439,"index":28,"lemma":"joyce","originalText":"JOYCE","pos":"NN","segment_span":[0,45],"word":"JOYCE"},{"ArgType":null,"after":"","before":" ","characterOffsetBegin":440,"characterOffsetEnd":441,"index":29,"lemma":"-lrb-","originalText":"(","pos":"-LRB-","segment_span":[0,45],"word":"("},{"ArgType":null,"after":" ","before":"","characterOffsetBegin":441,"characterOffsetEnd":447,"index":30,"lemma":"rambow","originalText":"Rambow","pos":"NN","segment_span":[0,45],"word":"Rambow"},{"ArgType":null,"after":" ","before":" ","characterOffsetBegin":448,"characterOffsetEnd":451,"index":31,"lemma":"and","originalText":"and","pos":"CC","segment_span":[0,45],"word":"and"},{"ArgType":null,"after":"","before":" ","characterOffsetBegin":452,"characterOffsetEnd":460,"index":32,"lemma":"Korelsky","originalText":"Korelsky","pos":"NNP","segment_span":[0,45],"word":"Korelsky"},{"ArgType":null,"after":" ","before":"","characterOffsetBegin":460,"characterOffsetEnd":461,"index":33,"lemma":",","originalText":",","pos":",","segment_span":[0,45],"word":","},{"ArgType":null,"after":"","before":" ","characterOffsetBegin":462,"characterOffsetEnd":466,"index":34,"lemma":"1992","originalText":"1992","pos":"CD","segment_span":[0,45],"word":"1992"},{"ArgType":null,"after":"","before":"","characterOffsetBegin":466,"characterOffsetEnd":467,"index":35,"lemma":"-rrb-","originalText":")","pos":"-RRB-","segment_span":[0,45],"word":")"},{"ArgType":null,"after":" ","before":"","characterOffsetBegin":467,"characterOffsetEnd":468,"index":36,"lemma":",","originalText":",","pos":",","segment_span":[0,45],"word":","},{"ArgType":null,"after":" ","before":" ","characterOffsetBegin":469,"characterOffsetEnd":472,"index":37,"lemma":"and","originalText":"and","pos":"CC","segment_span":[0,45],"word":"and"},{"ArgType":null,"after":" ","before":" ","characterOffsetBegin":473,"characterOffsetEnd":476,"index":38,"lemma":"lfs","originalText":"LFS","pos":"NN","segment_span":[0,45],"word":"LFS"},{"ArgType":null,"after":"","before":" ","characterOffsetBegin":477,"characterOffsetEnd":478,"index":39,"lemma":"-lrb-","originalText":"(","pos":"-LRB-","segment_span":[0,45],"word":"("},{"ArgType":null,"after":" ","before":"","characterOffsetBegin":478,"characterOffsetEnd":489,"index":40,"lemma":"iordanskaja","originalText":"Iordanskaja","pos":"NN","segment_span":[0,45],"word":"Iordanskaja"},{"ArgType":null,"after":" ","before":" ","characterOffsetBegin":490,"characterOffsetEnd":492,"index":41,"lemma":"et","originalText":"et","pos":"FW","segment_span":[0,45],"word":"et"},{"ArgType":null,"after":"","before":" ","characterOffsetBegin":493,"characterOffsetEnd":496,"index":42,"lemma":"al.","originalText":"al.","pos":"FW","segment_span":[0,45],"word":"al."},{"ArgType":null,"after":" ","before":"","characterOffsetBegin":496,"characterOffsetEnd":497,"index":43,"lemma":",","originalText":",","pos":",","segment_span":[0,45],"word":","},{"ArgType":null,"after":"","before":" ","characterOffsetBegin":498,"characterOffsetEnd":502,"index":44,"lemma":"1992","originalText":"1992","pos":"CD","segment_span":[0,45],"word":"1992"},{"ArgType":null,"after":"","before":"","characterOffsetBegin":502,"characterOffsetEnd":503,"index":45,"lemma":"-rrb-","originalText":")","pos":"-RRB-","segment_span":[0,45],"word":")"},{"ArgType":null,"after":" ","before":"","characterOffsetBegin":503,"characterOffsetEnd":504,"index":46,"lemma":".","originalText":".","pos":".","word":"."}],[{"ArgType":null,"after":" ","before":" ","characterOffsetBegin":103,"characterOffsetEnd":105,"index":1,"lemma":"it","originalText":"It","pos":"PRP","segment_span":[0,32],"word":"It"},{"ArgType":null,"after":" ","before":" ","characterOffsetBegin":106,"characterOffsetEnd":109,"index":2,"lemma":"have","originalText":"has","pos":"VBZ","segment_span":[0,32],"word":"has"},{"ArgType":null,"after":" ","before":" ","characterOffsetBegin":110,"characterOffsetEnd":114,"index":3,"lemma":"be","originalText":"been","pos":"VBN","segment_span":[0,32],"word":"been"},{"ArgType":null,"after":" ","before":" ","characterOffsetBegin":115,"characterOffsetEnd":119,"has_aux":true,"index":4,"is_pass":true,"is_root":true,"lemma":"use","originalText":"used","pos":"VBN","segment_span":[0,32],"tense":"N","word":"used"},{"ArgType":null,"after":" ","before":" ","characterOffsetBegin":120,"characterOffsetEnd":123,"index":5,"lemma":"for","originalText":"for","pos":"IN","segment_span":[0,32],"word":"for"},{"ArgType":null,"after":" ","before":" ","characterOffsetBegin":124,"characterOffsetEnd":139,"index":6,"lemma":"transformation","originalText":"transformations","pos":"NNS","segment_span":[0,32],"word":"transformations"},{"ArgType":null,"after":" ","before":" ","characterOffsetBegin":140,"characterOffsetEnd":142,"index":7,"lemma":"of","originalText":"of","pos":"IN","segment_span":[0,32],"word":"of"},{"ArgType":null,"after":" ","before":" ","characterOffsetBegin":143,"characterOffsetEnd":153,"index":8,"lemma":"conceptual","originalText":"conceptual","pos":"JJ","segment_span":[0,32],"word":"conceptual"},{"ArgType":null,"after":" ","before":" ","characterOffsetBegin":154,"characterOffsetEnd":157,"index":9,"lemma":"and","originalText":"and","pos":"CC","segment_span":[0,32],"word":"and"},{"ArgType":null,"after":" ","before":" ","characterOffsetBegin":158,"characterOffsetEnd":167,"index":10,"lemma":"syntactic","originalText":"syntactic","pos":"JJ","segment_span":[0,32],"word":"syntactic"},{"ArgType":null,"after":" ","before":" ","characterOffsetBegin":168,"characterOffsetEnd":178,"index":11,"lemma":"structure","originalText":"structures","pos":"NNS","segment_span":[0,32],"word":"structures"},{"ArgType":null,"after":" ","before":" ","characterOffsetBegin":179,"characterOffsetEnd":185,"index":12,"lemma":"during","originalText":"during","pos":"IN","segment_span":[0,32],"word":"during"},{"ArgType":null,"after":" ","before":" ","characterOffsetBegin":186,"characterOffsetEnd":196,"index":13,"lemma":"generation","originalText":"generation","pos":"NN","segment_span":[0,32],"word":"generation"},{"ArgType":null,"after":" ","before":" ","characterOffsetBegin":197,"characterOffsetEnd":199,"index":14,"lemma":"in","originalText":"in","pos":"IN","segment_span":[0,32],"word":"in"},{"ArgType":null,"after":" ","before":" ","characterOffsetBegin":200,"characterOffsetEnd":211,"index":15,"lemma":"monolingual","originalText":"monolingual","pos":"JJ","segment_span":[0,32],"word":"monolingual"},{"ArgType":null,"after":" ","before":" ","characterOffsetBegin":212,"characterOffsetEnd":215,"index":16,"lemma":"and","originalText":"and","pos":"CC","segment_span":[0,32],"word":"and"},{"ArgType":null,"after":" ","before":" ","characterOffsetBegin":216,"characterOffsetEnd":228,"index":17,"lemma":"multilingual","originalText":"multilingual","pos":"JJ","segment_span":[0,32],"word":"multilingual"},{"ArgType":null,"after":" ","before":" ","characterOffsetBegin":229,"characterOffsetEnd":236,"index":18,"lemma":"natural","originalText":"natural","pos":"JJ","segment_span":[0,32],"word":"natural"},{"ArgType":null,"after":" ","before":" ","characterOffsetBegin":237,"characterOffsetEnd":245,"index":19,"lemma":"language","originalText":"language","pos":"NN","segment_span":[0,32],"word":"language"},{"ArgType":null,"after":" ","before":" ","characterOffsetBegin":246,"characterOffsetEnd":256,"index":20,"lemma":"generation","originalText":"generation","pos":"NN","segment_span":[0,32],"word":"generation"},{"ArgType":null,"after":"","before":" ","characterOffsetBegin":257,"characterOffsetEnd":258,"index":21,"lemma":"-lrb-","originalText":"(","pos":"-LRB-","segment_span":[0,32],"word":"("},{"ArgType":null,"after":"","before":"","characterOffsetBegin":258,"characterOffsetEnd":261,"index":22,"lemma":"nlg","originalText":"NLG","pos":"NN","segment_span":[0,32],"word":"NLG"},{"ArgType":null,"after":" ","before":"","characterOffsetBegin":261,"characterOffsetEnd":262,"index":23,"lemma":"-rrb-","originalText":")","pos":"-RRB-","segment_span":[0,32],"word":")"},{"ArgType":null,"after":" ","before":" ","characterOffsetBegin":263,"characterOffsetEnd":266,"index":24,"lemma":"and","originalText":"and","pos":"CC","segment_span":[0,32],"word":"and"},{"ArgType":null,"after":" ","before":" ","characterOffsetBegin":267,"characterOffsetEnd":270,"index":25,"lemma":"for","originalText":"for","pos":"IN","segment_span":[0,32],"word":"for"},{"ArgType":null,"after":" ","before":" ","characterOffsetBegin":271,"characterOffsetEnd":279,"index":26,"lemma":"transfer","originalText":"transfer","pos":"NN","segment_span":[0,32],"word":"transfer"},{"ArgType":null,"after":" ","before":" ","characterOffsetBegin":280,"characterOffsetEnd":282,"index":27,"lemma":"in","originalText":"in","pos":"IN","segment_span":[0,32],"word":"in"},{"ArgType":null,"after":" ","before":" ","characterOffsetBegin":283,"characterOffsetEnd":290,"index":28,"lemma":"machine","originalText":"machine","pos":"NN","segment_span":[0,32],"word":"machine"},{"ArgType":null,"after":" ","before":" ","characterOffsetBegin":291,"characterOffsetEnd":302,"index":29,"lemma":"translation","originalText":"translation","pos":"NN","segment_span":[0,32],"word":"translation"},{"ArgType":null,"after":"","before":" ","characterOffsetBegin":303,"characterOffsetEnd":304,"index":30,"lemma":"-lrb-","originalText":"(","pos":"-LRB-","segment_span":[0,32],"word":"("},{"ArgType":null,"after":"","before":"","characterOffsetBegin":304,"characterOffsetEnd":306,"index":31,"lemma":"mt","originalText":"MT","pos":"NN","segment_span":[0,32],"word":"MT"},{"ArgType":null,"after":"","before":"","characterOffsetBegin":306,"characterOffsetEnd":307,"index":32,"lemma":"-rrb-","originalText":")","pos":"-RRB-","segment_span":[0,32],"word":")"},{"ArgType":null,"after":" ","before":"","characterOffsetBegin":307,"characterOffsetEnd":308,"index":33,"lemma":".","originalText":".","pos":".","word":"."}],[{"ArgType":null,"after":" ","before":"","characterOffsetBegin":0,"characterOffsetEnd":2,"index":1,"lemma":"in","originalText":"In","pos":"IN","segment_span":[0,13],"word":"In"},{"ArgType":null,"after":" ","before":" ","characterOffsetBegin":3,"characterOffsetEnd":7,"index":2,"lemma":"this","originalText":"this","pos":"DT","segment_span":[0,13],"word":"this"},{"ArgType":null,"after":" ","before":" ","characterOffsetBegin":8,"characterOffsetEnd":13,"index":3,"lemma":"paper","originalText":"paper","pos":"NN","segment_span":[0,13],"word":"paper"},{"ArgType":"subj","after":" ","before":" ","characterOffsetBegin":14,"characterOffsetEnd":16,"index":4,"lemma":"we","originalText":"we","pos":"PRP","segment_span":[0,13],"word":"we"},{"ArgType":"verb","after":" ","before":" ","characterOffsetBegin":17,"characterOffsetEnd":24,"index":5,"is_root":true,"lemma":"present","originalText":"present","pos":"VBP","segment_span":[0,13],"tense":"P","word":"present"},{"ArgType":null,"after":" ","before":" ","characterOffsetBegin":25,"characterOffsetEnd":26,"index":6,"lemma":"a","originalText":"a","pos":"DT","segment_span":[0,13],"word":"a"},{"ArgType":null,"after":" ","before":" ","characterOffsetBegin":27,"characterOffsetEnd":41,"index":7,"lemma":"linguistically","originalText":"linguistically","pos":"RB","segment_span":[0,13],"word":"linguistically"},{"ArgType":null,"after":" ","before":" ","characterOffsetBegin":42,"characterOffsetEnd":51,"index":8,"lemma":"motivated","originalText":"motivated","pos":"JJ","segment_span":[0,13],"word":"motivated"},{"ArgType":"dobj","after":" ","before":" ","characterOffsetBegin":52,"characterOffsetEnd":61,"index":9,"lemma":"framework","originalText":"framework","pos":"NN","segment_span":[0,13],"word":"framework"},{"ArgType":null,"after":" ","before":" ","characterOffsetBegin":62,"characterOffsetEnd":65,"index":10,"lemma":"for","originalText":"for","pos":"IN","segment_span":[0,13],"word":"for"},{"ArgType":null,"after":" ","before":" ","characterOffsetBegin":66,"characterOffsetEnd":73,"index":11,"lemma":"uniform","originalText":"uniform","pos":"JJ","segment_span":[0,13],"word":"uniform"},{"ArgType":null,"after":" ","before":" ","characterOffsetBegin":74,"characterOffsetEnd":90,"index":12,"lemma":"lexicostructural","originalText":"lexicostructural","pos":"JJ","segment_span":[0,13],"word":"lexicostructural"},{"ArgType":null,"after":"","before":" ","characterOffsetBegin":91,"characterOffsetEnd":101,"index":13,"lemma":"processing","originalText":"processing","pos":"NN","segment_span":[0,13],"word":"processing"},{"ArgType":null,"after":" ","before":"","characterOffsetBegin":101,"characterOffsetEnd":102,"index":14,"lemma":".","originalText":".","pos":".","word":"."}]]</t>
  </si>
  <si>
    <t>External_9407</t>
  </si>
  <si>
    <t>bilingual framenet dictionaries for machine translation</t>
  </si>
  <si>
    <t>["Hans C Boas"]</t>
  </si>
  <si>
    <t>[267,276]</t>
  </si>
  <si>
    <t>P02-1032</t>
  </si>
  <si>
    <t>the descent of hierarchy and selection in relational semantics</t>
  </si>
  <si>
    <t>["Barbara Rosario","Marti Hearst","Charles Fillmore"]</t>
  </si>
  <si>
    <t>[209,230]</t>
  </si>
  <si>
    <t>Association Norms ( AN ) is a collection of association norms collected by Schulte im Walde et al. ( 2012 ) .</t>
  </si>
  <si>
    <t>External_9238</t>
  </si>
  <si>
    <t>association norms of german noun compounds</t>
  </si>
  <si>
    <t>["Sabine Schulte im Walde","Susanne Borgwaldt","Ronny Jauch"]</t>
  </si>
  <si>
    <t>Association Norms ( AN ) is a collection of association norms collected by Schulte im Walde et al. ( 2012 ) . In association norm experiments , subjects are presented with a cue word and asked to list the first few words that come to mind .</t>
  </si>
  <si>
    <t>[86,107]</t>
  </si>
  <si>
    <t>[[{"ArgType":null,"after":" ","before":"","characterOffsetBegin":0,"characterOffsetEnd":11,"index":1,"lemma":"Association","originalText":"Association","pos":"NNP","segment_span":[0,21],"word":"Association"},{"ArgType":"subj","after":" ","before":" ","characterOffsetBegin":12,"characterOffsetEnd":17,"index":2,"lemma":"norm","originalText":"Norms","pos":"NNS","segment_span":[0,21],"word":"Norms"},{"ArgType":null,"after":"","before":" ","characterOffsetBegin":18,"characterOffsetEnd":19,"index":3,"lemma":"-lrb-","originalText":"(","pos":"-LRB-","segment_span":[0,21],"word":"("},{"ArgType":null,"after":"","before":"","characterOffsetBegin":19,"characterOffsetEnd":21,"index":4,"lemma":"a","originalText":"AN","pos":"DT","segment_span":[0,21],"word":"AN"},{"ArgType":null,"after":" ","before":"","characterOffsetBegin":21,"characterOffsetEnd":22,"index":5,"lemma":"-rrb-","originalText":")","pos":"-RRB-","segment_span":[0,21],"word":")"},{"ArgType":null,"after":" ","before":" ","characterOffsetBegin":23,"characterOffsetEnd":25,"index":6,"lemma":"be","originalText":"is","pos":"VBZ","segment_span":[0,21],"word":"is"},{"ArgType":null,"after":" ","before":" ","characterOffsetBegin":26,"characterOffsetEnd":27,"index":7,"lemma":"a","originalText":"a","pos":"DT","segment_span":[0,21],"word":"a"},{"ArgType":"verb","after":" ","before":" ","characterOffsetBegin":28,"characterOffsetEnd":38,"index":8,"lemma":"collection","originalText":"collection","pos":"NN","segment_span":[0,21],"word":"collection"},{"ArgType":null,"after":" ","before":" ","characterOffsetBegin":39,"characterOffsetEnd":41,"index":9,"lemma":"of","originalText":"of","pos":"IN","segment_span":[0,21],"word":"of"},{"ArgType":null,"after":" ","before":" ","characterOffsetBegin":42,"characterOffsetEnd":53,"index":10,"lemma":"association","originalText":"association","pos":"NN","segment_span":[0,21],"word":"association"},{"ArgType":null,"after":" ","before":" ","characterOffsetBegin":54,"characterOffsetEnd":59,"index":11,"lemma":"norm","originalText":"norms","pos":"NNS","segment_span":[0,21],"word":"norms"},{"ArgType":null,"after":" ","before":" ","characterOffsetBegin":60,"characterOffsetEnd":69,"index":12,"lemma":"collect","originalText":"collected","pos":"VBN","segment_span":[0,21],"word":"collected"},{"ArgType":null,"after":" ","before":" ","characterOffsetBegin":70,"characterOffsetEnd":72,"index":13,"lemma":"by","originalText":"by","pos":"IN","segment_span":[0,21],"word":"by"},{"ArgType":null,"after":" ","before":" ","characterOffsetBegin":73,"characterOffsetEnd":80,"index":14,"lemma":"Schulte","originalText":"Schulte","pos":"NNP","segment_span":[0,21],"word":"Schulte"},{"ArgType":null,"after":" ","before":" ","characterOffsetBegin":81,"characterOffsetEnd":83,"index":15,"lemma":"im","originalText":"im","pos":"NNP","segment_span":[0,21],"word":"im"},{"ArgType":null,"after":" ","before":" ","characterOffsetBegin":84,"characterOffsetEnd":89,"index":16,"lemma":"Walde","originalText":"Walde","pos":"NNP","segment_span":[0,21],"word":"Walde"},{"ArgType":null,"after":" ","before":" ","characterOffsetBegin":90,"characterOffsetEnd":92,"index":17,"lemma":"et","originalText":"et","pos":"FW","segment_span":[0,21],"word":"et"},{"ArgType":null,"after":" ","before":" ","characterOffsetBegin":93,"characterOffsetEnd":96,"index":18,"lemma":"al.","originalText":"al.","pos":"FW","segment_span":[0,21],"word":"al."},{"ArgType":null,"after":"","before":" ","characterOffsetBegin":97,"characterOffsetEnd":98,"index":19,"lemma":"-lrb-","originalText":"(","pos":"-LRB-","segment_span":[0,21],"word":"("},{"ArgType":null,"after":"","before":"","characterOffsetBegin":98,"characterOffsetEnd":102,"index":20,"lemma":"2012","originalText":"2012","pos":"CD","segment_span":[0,21],"word":"2012"},{"ArgType":null,"after":"","before":"","characterOffsetBegin":102,"characterOffsetEnd":103,"index":21,"lemma":"-rrb-","originalText":")","pos":"-RRB-","segment_span":[0,21],"word":")"},{"ArgType":null,"after":" ","before":"","characterOffsetBegin":103,"characterOffsetEnd":104,"index":22,"lemma":".","originalText":".","pos":".","word":"."}]]</t>
  </si>
  <si>
    <t>Stanford University is developing the English Resource Grammar , an HPSG grammar for English , as a part of the Linguistic Grammars Online ( LinGO ) project ( Flickinger , 2000 ) .</t>
  </si>
  <si>
    <t>External_328</t>
  </si>
  <si>
    <t>on building a more efficient grammar by exploiting types</t>
  </si>
  <si>
    <t>["Dan Flickinger"]</t>
  </si>
  <si>
    <t>There are a variety of works on efficient parsing with HPSG , which allow the use of HPSGbased processing in practical application contexts ( Flickinger et al. , 2000 ) . Stanford University is developing the English Resource Grammar , an HPSG grammar for English , as a part of the Linguistic Grammars Online ( LinGO ) project ( Flickinger , 2000 ) . In practical context , German , English , and Japanese HPSG-based grammars are developed and used in the Verbmobil project ( Kay et al. , 1994 ) .</t>
  </si>
  <si>
    <t>[[{"ArgType":null,"after":" ","before":" ","characterOffsetBegin":347,"characterOffsetEnd":355,"index":1,"lemma":"Stanford","originalText":"Stanford","pos":"NNP","segment_span":[0,32],"word":"Stanford"},{"ArgType":"subj","after":" ","before":" ","characterOffsetBegin":356,"characterOffsetEnd":366,"index":2,"lemma":"University","originalText":"University","pos":"NNP","segment_span":[0,32],"word":"University"},{"ArgType":null,"after":" ","before":" ","characterOffsetBegin":367,"characterOffsetEnd":369,"index":3,"lemma":"be","originalText":"is","pos":"VBZ","segment_span":[0,32],"word":"is"},{"ArgType":"verb","after":" ","before":" ","characterOffsetBegin":370,"characterOffsetEnd":380,"has_aux":true,"index":4,"is_root":true,"lemma":"develop","originalText":"developing","pos":"VBG","segment_span":[0,32],"tense":"G","word":"developing"},{"ArgType":null,"after":" ","before":" ","characterOffsetBegin":381,"characterOffsetEnd":384,"index":5,"lemma":"the","originalText":"the","pos":"DT","segment_span":[0,32],"word":"the"},{"ArgType":null,"after":" ","before":" ","characterOffsetBegin":385,"characterOffsetEnd":392,"index":6,"lemma":"English","originalText":"English","pos":"NNP","segment_span":[0,32],"word":"English"},{"ArgType":null,"after":" ","before":" ","characterOffsetBegin":393,"characterOffsetEnd":401,"index":7,"lemma":"Resource","originalText":"Resource","pos":"NNP","segment_span":[0,32],"word":"Resource"},{"ArgType":"dobj","after":"","before":" ","characterOffsetBegin":402,"characterOffsetEnd":409,"index":8,"lemma":"Grammar","originalText":"Grammar","pos":"NNP","segment_span":[0,32],"word":"Grammar"},{"ArgType":null,"after":" ","before":"","characterOffsetBegin":409,"characterOffsetEnd":410,"index":9,"lemma":",","originalText":",","pos":",","segment_span":[0,32],"word":","},{"ArgType":null,"after":" ","before":" ","characterOffsetBegin":411,"characterOffsetEnd":413,"index":10,"lemma":"a","originalText":"an","pos":"DT","segment_span":[0,32],"word":"an"},{"ArgType":null,"after":" ","before":" ","characterOffsetBegin":414,"characterOffsetEnd":418,"index":11,"lemma":"hpsg","originalText":"HPSG","pos":"NN","segment_span":[0,32],"word":"HPSG"},{"ArgType":null,"after":" ","before":" ","characterOffsetBegin":419,"characterOffsetEnd":426,"index":12,"lemma":"grammar","originalText":"grammar","pos":"NN","segment_span":[0,32],"word":"grammar"},{"ArgType":null,"after":" ","before":" ","characterOffsetBegin":427,"characterOffsetEnd":430,"index":13,"lemma":"for","originalText":"for","pos":"IN","segment_span":[0,32],"word":"for"},{"ArgType":null,"after":"","before":" ","characterOffsetBegin":431,"characterOffsetEnd":438,"index":14,"lemma":"English","originalText":"English","pos":"NNP","segment_span":[0,32],"word":"English"},{"ArgType":null,"after":" ","before":"","characterOffsetBegin":438,"characterOffsetEnd":439,"index":15,"lemma":",","originalText":",","pos":",","segment_span":[0,32],"word":","},{"ArgType":null,"after":" ","before":" ","characterOffsetBegin":440,"characterOffsetEnd":442,"index":16,"lemma":"as","originalText":"as","pos":"IN","segment_span":[0,32],"word":"as"},{"ArgType":null,"after":" ","before":" ","characterOffsetBegin":443,"characterOffsetEnd":444,"index":17,"lemma":"a","originalText":"a","pos":"DT","segment_span":[0,32],"word":"a"},{"ArgType":null,"after":" ","before":" ","characterOffsetBegin":445,"characterOffsetEnd":449,"index":18,"lemma":"part","originalText":"part","pos":"NN","segment_span":[0,32],"word":"part"},{"ArgType":null,"after":" ","before":" ","characterOffsetBegin":450,"characterOffsetEnd":452,"index":19,"lemma":"of","originalText":"of","pos":"IN","segment_span":[0,32],"word":"of"},{"ArgType":null,"after":" ","before":" ","characterOffsetBegin":453,"characterOffsetEnd":456,"index":20,"lemma":"the","originalText":"the","pos":"DT","segment_span":[0,32],"word":"the"},{"ArgType":null,"after":" ","before":" ","characterOffsetBegin":457,"characterOffsetEnd":467,"index":21,"lemma":"Linguistic","originalText":"Linguistic","pos":"NNP","segment_span":[0,32],"word":"Linguistic"},{"ArgType":null,"after":" ","before":" ","characterOffsetBegin":468,"characterOffsetEnd":476,"index":22,"lemma":"Grammars","originalText":"Grammars","pos":"NNP","segment_span":[0,32],"word":"Grammars"},{"ArgType":null,"after":" ","before":" ","characterOffsetBegin":477,"characterOffsetEnd":483,"index":23,"lemma":"Online","originalText":"Online","pos":"NNP","segment_span":[0,32],"word":"Online"},{"ArgType":null,"after":"","before":" ","characterOffsetBegin":484,"characterOffsetEnd":485,"index":24,"lemma":"-lrb-","originalText":"(","pos":"-LRB-","segment_span":[0,32],"word":"("},{"ArgType":null,"after":"","before":"","characterOffsetBegin":485,"characterOffsetEnd":490,"index":25,"lemma":"LinGO","originalText":"LinGO","pos":"NNP","segment_span":[0,32],"word":"LinGO"},{"ArgType":null,"after":" ","before":"","characterOffsetBegin":490,"characterOffsetEnd":491,"index":26,"lemma":"-rrb-","originalText":")","pos":"-RRB-","segment_span":[0,32],"word":")"},{"ArgType":null,"after":" ","before":" ","characterOffsetBegin":492,"characterOffsetEnd":499,"index":27,"lemma":"project","originalText":"project","pos":"NN","segment_span":[0,32],"word":"project"},{"ArgType":null,"after":"","before":" ","characterOffsetBegin":500,"characterOffsetEnd":501,"index":28,"lemma":"-lrb-","originalText":"(","pos":"-LRB-","segment_span":[0,32],"word":"("},{"ArgType":null,"after":"","before":"","characterOffsetBegin":501,"characterOffsetEnd":511,"index":29,"lemma":"flickinger","originalText":"Flickinger","pos":"NN","segment_span":[0,32],"word":"Flickinger"},{"ArgType":null,"after":" ","before":"","characterOffsetBegin":511,"characterOffsetEnd":512,"index":30,"lemma":",","originalText":",","pos":",","segment_span":[0,32],"word":","},{"ArgType":null,"after":"","before":" ","characterOffsetBegin":513,"characterOffsetEnd":517,"index":31,"lemma":"2000","originalText":"2000","pos":"CD","segment_span":[0,32],"word":"2000"},{"ArgType":null,"after":"","before":"","characterOffsetBegin":517,"characterOffsetEnd":518,"index":32,"lemma":"-rrb-","originalText":")","pos":"-RRB-","segment_span":[0,32],"word":")"},{"ArgType":null,"after":" ","before":"","characterOffsetBegin":518,"characterOffsetEnd":519,"index":33,"lemma":".","originalText":".","pos":".","word":"."}],[{"ArgType":null,"after":" ","before":" ","characterOffsetBegin":181,"characterOffsetEnd":186,"index":1,"lemma":"there","originalText":"There","pos":"EX","segment_span":[0,12],"word":"There"},{"ArgType":"verb","after":" ","before":" ","characterOffsetBegin":187,"characterOffsetEnd":190,"index":2,"is_root":true,"lemma":"be","originalText":"are","pos":"VBP","segment_span":[0,12],"tense":"P","word":"are"},{"ArgType":null,"after":" ","before":" ","characterOffsetBegin":191,"characterOffsetEnd":192,"index":3,"lemma":"a","originalText":"a","pos":"DT","segment_span":[0,12],"word":"a"},{"ArgType":"subj","after":" ","before":" ","characterOffsetBegin":193,"characterOffsetEnd":200,"index":4,"lemma":"variety","originalText":"variety","pos":"NN","segment_span":[0,12],"word":"variety"},{"ArgType":null,"after":" ","before":" ","characterOffsetBegin":201,"characterOffsetEnd":203,"index":5,"lemma":"of","originalText":"of","pos":"IN","segment_span":[0,12],"word":"of"},{"ArgType":null,"after":" ","before":" ","characterOffsetBegin":204,"characterOffsetEnd":209,"index":6,"lemma":"work","originalText":"works","pos":"NNS","segment_span":[0,12],"word":"works"},{"ArgType":null,"after":" ","before":" ","characterOffsetBegin":210,"characterOffsetEnd":212,"index":7,"lemma":"on","originalText":"on","pos":"IN","segment_span":[0,12],"word":"on"},{"ArgType":null,"after":" ","before":" ","characterOffsetBegin":213,"characterOffsetEnd":222,"index":8,"lemma":"efficient","originalText":"efficient","pos":"JJ","segment_span":[0,12],"word":"efficient"},{"ArgType":null,"after":" ","before":" ","characterOffsetBegin":223,"characterOffsetEnd":230,"index":9,"lemma":"parse","originalText":"parsing","pos":"VBG","segment_span":[0,12],"word":"parsing"},{"ArgType":null,"after":" ","before":" ","characterOffsetBegin":231,"characterOffsetEnd":235,"index":10,"lemma":"with","originalText":"with","pos":"IN","segment_span":[0,12],"word":"with"},{"ArgType":null,"after":"","before":" ","characterOffsetBegin":236,"characterOffsetEnd":240,"index":11,"lemma":"hpsg","originalText":"HPSG","pos":"NN","segment_span":[0,12],"word":"HPSG"},{"ArgType":null,"after":" ","before":"","characterOffsetBegin":240,"characterOffsetEnd":241,"index":12,"lemma":",","originalText":",","pos":",","segment_span":[0,12],"word":","},{"ArgType":"subj","after":" ","before":" ","characterOffsetBegin":242,"characterOffsetEnd":247,"index":13,"lemma":"which","originalText":"which","pos":"WDT","segment_span":[12,30],"word":"which"},{"ArgType":null,"after":" ","before":" ","characterOffsetBegin":248,"characterOffsetEnd":253,"index":14,"is_root":true,"lemma":"allow","originalText":"allow","pos":"VBP","segment_span":[12,30],"tense":"P","word":"allow"},{"ArgType":null,"after":" ","before":" ","characterOffsetBegin":254,"characterOffsetEnd":257,"index":15,"lemma":"the","originalText":"the","pos":"DT","segment_span":[12,30],"word":"the"},{"ArgType":"dobj","after":" ","before":" ","characterOffsetBegin":258,"characterOffsetEnd":261,"index":16,"lemma":"use","originalText":"use","pos":"NN","segment_span":[12,30],"word":"use"},{"ArgType":null,"after":" ","before":" ","characterOffsetBegin":262,"characterOffsetEnd":264,"index":17,"lemma":"of","originalText":"of","pos":"IN","segment_span":[12,30],"word":"of"},{"ArgType":null,"after":" ","before":" ","characterOffsetBegin":265,"characterOffsetEnd":274,"index":18,"lemma":"hpsgbased","originalText":"HPSGbased","pos":"JJ","segment_span":[12,30],"word":"HPSGbased"},{"ArgType":null,"after":" ","before":" ","characterOffsetBegin":275,"characterOffsetEnd":285,"index":19,"lemma":"processing","originalText":"processing","pos":"NN","segment_span":[12,30],"word":"processing"},{"ArgType":null,"after":" ","before":" ","characterOffsetBegin":286,"characterOffsetEnd":288,"index":20,"lemma":"in","originalText":"in","pos":"IN","segment_span":[12,30],"word":"in"},{"ArgType":null,"after":" ","before":" ","characterOffsetBegin":289,"characterOffsetEnd":298,"index":21,"lemma":"practical","originalText":"practical","pos":"JJ","segment_span":[12,30],"word":"practical"},{"ArgType":null,"after":" ","before":" ","characterOffsetBegin":299,"characterOffsetEnd":310,"index":22,"lemma":"application","originalText":"application","pos":"NN","segment_span":[12,30],"word":"application"},{"ArgType":null,"after":" ","before":" ","characterOffsetBegin":311,"characterOffsetEnd":319,"index":23,"lemma":"context","originalText":"contexts","pos":"NNS","segment_span":[12,30],"word":"contexts"},{"ArgType":null,"after":"","before":" ","characterOffsetBegin":320,"characterOffsetEnd":321,"index":24,"lemma":"-lrb-","originalText":"(","pos":"-LRB-","segment_span":[12,30],"word":"("},{"ArgType":null,"after":" ","before":"","characterOffsetBegin":321,"characterOffsetEnd":331,"index":25,"lemma":"Flickinger","originalText":"Flickinger","pos":"NNP","segment_span":[12,30],"word":"Flickinger"},{"ArgType":null,"after":" ","before":" ","characterOffsetBegin":332,"characterOffsetEnd":334,"index":26,"lemma":"et","originalText":"et","pos":"FW","segment_span":[12,30],"word":"et"},{"ArgType":null,"after":"","before":" ","characterOffsetBegin":335,"characterOffsetEnd":338,"index":27,"lemma":"al.","originalText":"al.","pos":"FW","segment_span":[12,30],"word":"al."},{"ArgType":null,"after":" ","before":"","characterOffsetBegin":338,"characterOffsetEnd":339,"index":28,"lemma":",","originalText":",","pos":",","segment_span":[12,30],"word":","},{"ArgType":null,"after":"","before":" ","characterOffsetBegin":340,"characterOffsetEnd":344,"index":29,"lemma":"2000","originalText":"2000","pos":"CD","segment_span":[12,30],"word":"2000"},{"ArgType":null,"after":"","before":"","characterOffsetBegin":344,"characterOffsetEnd":345,"index":30,"lemma":"-rrb-","originalText":")","pos":"-RRB-","segment_span":[12,30],"word":")"},{"ArgType":null,"after":" ","before":"","characterOffsetBegin":345,"characterOffsetEnd":346,"index":31,"lemma":".","originalText":".","pos":".","word":"."}],[{"ArgType":null,"after":" ","before":" ","characterOffsetBegin":110,"characterOffsetEnd":113,"index":1,"lemma":"the","originalText":"The","pos":"DT","segment_span":[0,18],"word":"The"},{"ArgType":"subj","after":" ","before":" ","characterOffsetBegin":114,"characterOffsetEnd":120,"index":2,"lemma":"center","originalText":"center","pos":"NN","segment_span":[0,18],"word":"center"},{"ArgType":null,"after":" ","before":" ","characterOffsetBegin":121,"characterOffsetEnd":123,"index":3,"lemma":"of","originalText":"of","pos":"IN","segment_span":[0,18],"word":"of"},{"ArgType":null,"after":" ","before":" ","characterOffsetBegin":124,"characterOffsetEnd":130,"index":4,"lemma":"Figure","originalText":"Figure","pos":"NNP","segment_span":[0,18],"word":"Figure"},{"ArgType":null,"after":" ","before":" ","characterOffsetBegin":131,"characterOffsetEnd":132,"index":5,"lemma":"6","originalText":"6","pos":"CD","segment_span":[0,18],"word":"6"},{"ArgType":"verb","after":" ","before":" ","characterOffsetBegin":133,"characterOffsetEnd":138,"index":6,"is_root":true,"lemma":"show","originalText":"shows","pos":"VBZ","segment_span":[0,18],"tense":"Z","word":"shows"},{"ArgType":null,"after":" ","before":" ","characterOffsetBegin":139,"characterOffsetEnd":140,"index":7,"lemma":"a","originalText":"a","pos":"DT","segment_span":[0,18],"word":"a"},{"ArgType":null,"after":" ","before":" ","characterOffsetBegin":141,"characterOffsetEnd":145,"index":8,"lemma":"rule","originalText":"rule","pos":"NN","segment_span":[0,18],"word":"rule"},{"ArgType":"dobj","after":" ","before":" ","characterOffsetBegin":146,"characterOffsetEnd":157,"index":9,"lemma":"application","originalText":"application","pos":"NN","segment_span":[0,18],"word":"application"},{"ArgType":null,"after":" ","before":" ","characterOffsetBegin":158,"characterOffsetEnd":160,"index":10,"lemma":"to","originalText":"to","pos":"TO","segment_span":[0,18],"word":"to"},{"ArgType":null,"after":"","before":" ","characterOffsetBegin":161,"characterOffsetEnd":162,"index":11,"lemma":"``","originalText":"Ã¢Â€Âœ","pos":"``","segment_span":[0,18],"word":"``"},{"ArgType":null,"after":" ","before":"","characterOffsetBegin":162,"characterOffsetEnd":165,"index":12,"lemma":"can","originalText":"can","pos":"MD","segment_span":[0,18],"word":"can"},{"ArgType":null,"after":"","before":" ","characterOffsetBegin":166,"characterOffsetEnd":169,"index":13,"lemma":"run","originalText":"run","pos":"VB","segment_span":[0,18],"word":"run"},{"ArgType":null,"after":" ","before":"","characterOffsetBegin":169,"characterOffsetEnd":170,"index":14,"lemma":"''","originalText":"Ã¢Â€Â","pos":"''","segment_span":[0,18],"word":"''"},{"ArgType":null,"after":" ","before":" ","characterOffsetBegin":171,"characterOffsetEnd":174,"index":15,"lemma":"and","originalText":"and","pos":"CC","segment_span":[0,18],"word":"and"},{"ArgType":null,"after":"","before":" ","characterOffsetBegin":175,"characterOffsetEnd":176,"index":16,"lemma":"``","originalText":"Ã¢Â€Âœ","pos":"``","segment_span":[0,18],"word":"``"},{"ArgType":"dobj","after":"","before":"","characterOffsetBegin":176,"characterOffsetEnd":178,"index":17,"lemma":"we","originalText":"we","pos":"PRP","segment_span":[0,18],"word":"we"},{"ArgType":null,"after":"","before":"","characterOffsetBegin":178,"characterOffsetEnd":179,"index":18,"lemma":"''","originalText":"Ã¢Â€Â","pos":"''","segment_span":[0,18],"word":"''"},{"ArgType":null,"after":" ","before":"","characterOffsetBegin":179,"characterOffsetEnd":180,"index":19,"lemma":".","originalText":".","pos":".","word":"."}]]</t>
  </si>
  <si>
    <t>The changes made were inspired by those described in Stetina and Nagao ( 1997 , page 75 ) .</t>
  </si>
  <si>
    <t>J06-3002</t>
  </si>
  <si>
    <t>External_28319</t>
  </si>
  <si>
    <t>corpus based pp attachment ambiguity resolution with a semantic dictionary</t>
  </si>
  <si>
    <t>["Jiri Stetina","Makoto Nagao"]</t>
  </si>
  <si>
    <t>Before doing the annotation , though , some preprocessing of the data was required to maximize the matching between our corpus and WordNet . The changes made were inspired by those described in Stetina and Nagao ( 1997 , page 75 ) . To lemmatize the words we used `` morpha , '' a lemmatizer developed by John A. Carroll and freely available at the address : http://www.informatics.susx.ac.uk./research/nlp/carroll/morph.html .</t>
  </si>
  <si>
    <t>[53,77]</t>
  </si>
  <si>
    <t>[[{"ArgType":null,"after":" ","before":" ","characterOffsetBegin":774,"characterOffsetEnd":777,"index":1,"lemma":"the","originalText":"The","pos":"DT","segment_span":[0,18],"word":"The"},{"ArgType":null,"after":" ","before":" ","characterOffsetBegin":778,"characterOffsetEnd":785,"index":2,"lemma":"change","originalText":"changes","pos":"NNS","segment_span":[0,18],"word":"changes"},{"ArgType":null,"after":" ","before":" ","characterOffsetBegin":786,"characterOffsetEnd":790,"index":3,"lemma":"make","originalText":"made","pos":"VBN","segment_span":[0,18],"word":"made"},{"ArgType":null,"after":" ","before":" ","characterOffsetBegin":791,"characterOffsetEnd":795,"index":4,"lemma":"be","originalText":"were","pos":"VBD","segment_span":[0,18],"word":"were"},{"ArgType":null,"after":" ","before":" ","characterOffsetBegin":796,"characterOffsetEnd":804,"index":5,"is_pass":true,"is_root":true,"lemma":"inspire","originalText":"inspired","pos":"VBN","segment_span":[0,18],"tense":"N","word":"inspired"},{"ArgType":null,"after":" ","before":" ","characterOffsetBegin":805,"characterOffsetEnd":807,"index":6,"lemma":"by","originalText":"by","pos":"IN","segment_span":[0,18],"word":"by"},{"ArgType":null,"after":" ","before":" ","characterOffsetBegin":808,"characterOffsetEnd":813,"index":7,"lemma":"those","originalText":"those","pos":"DT","segment_span":[0,18],"word":"those"},{"ArgType":null,"after":" ","before":" ","characterOffsetBegin":814,"characterOffsetEnd":823,"index":8,"lemma":"describe","originalText":"described","pos":"VBN","segment_span":[0,18],"word":"described"},{"ArgType":null,"after":" ","before":" ","characterOffsetBegin":824,"characterOffsetEnd":826,"index":9,"lemma":"in","originalText":"in","pos":"IN","segment_span":[0,18],"word":"in"},{"ArgType":null,"after":" ","before":" ","characterOffsetBegin":827,"characterOffsetEnd":834,"index":10,"lemma":"Stetina","originalText":"Stetina","pos":"NNP","segment_span":[0,18],"word":"Stetina"},{"ArgType":null,"after":" ","before":" ","characterOffsetBegin":835,"characterOffsetEnd":838,"index":11,"lemma":"and","originalText":"and","pos":"CC","segment_span":[0,18],"word":"and"},{"ArgType":null,"after":" ","before":" ","characterOffsetBegin":839,"characterOffsetEnd":844,"index":12,"lemma":"Nagao","originalText":"Nagao","pos":"NNP","segment_span":[0,18],"word":"Nagao"},{"ArgType":null,"after":"","before":" ","characterOffsetBegin":845,"characterOffsetEnd":846,"index":13,"lemma":"-lrb-","originalText":"(","pos":"-LRB-","segment_span":[0,18],"word":"("},{"ArgType":null,"after":"","before":"","characterOffsetBegin":846,"characterOffsetEnd":850,"index":14,"lemma":"1997","originalText":"1997","pos":"CD","segment_span":[0,18],"word":"1997"},{"ArgType":null,"after":" ","before":"","characterOffsetBegin":850,"characterOffsetEnd":851,"index":15,"lemma":",","originalText":",","pos":",","segment_span":[0,18],"word":","},{"ArgType":null,"after":" ","before":" ","characterOffsetBegin":852,"characterOffsetEnd":856,"index":16,"lemma":"page","originalText":"page","pos":"NN","segment_span":[0,18],"word":"page"},{"ArgType":null,"after":"","before":" ","characterOffsetBegin":857,"characterOffsetEnd":859,"index":17,"lemma":"75","originalText":"75","pos":"CD","segment_span":[0,18],"word":"75"},{"ArgType":null,"after":"","before":"","characterOffsetBegin":859,"characterOffsetEnd":860,"index":18,"lemma":"-rrb-","originalText":")","pos":"-RRB-","segment_span":[0,18],"word":")"},{"ArgType":null,"after":" ","before":"","characterOffsetBegin":860,"characterOffsetEnd":861,"index":19,"lemma":".","originalText":".","pos":".","word":"."}],[{"ArgType":null,"after":" ","before":" ","characterOffsetBegin":636,"characterOffsetEnd":642,"index":1,"lemma":"before","originalText":"Before","pos":"IN","segment_span":[0,4],"word":"Before"},{"ArgType":null,"after":" ","before":" ","characterOffsetBegin":643,"characterOffsetEnd":648,"index":2,"is_root":true,"lemma":"do","originalText":"doing","pos":"VBG","segment_span":[0,4],"tense":"G","word":"doing"},{"ArgType":null,"after":" ","before":" ","characterOffsetBegin":649,"characterOffsetEnd":652,"index":3,"lemma":"the","originalText":"the","pos":"DT","segment_span":[0,4],"word":"the"},{"ArgType":"dobj","after":"","before":" ","characterOffsetBegin":653,"characterOffsetEnd":663,"index":4,"lemma":"annotation","originalText":"annotation","pos":"NN","segment_span":[0,4],"word":"annotation"},{"ArgType":null,"after":" ","before":"","characterOffsetBegin":663,"characterOffsetEnd":664,"index":5,"lemma":",","originalText":",","pos":",","segment_span":[4,23],"word":","},{"ArgType":null,"after":"","before":" ","characterOffsetBegin":665,"characterOffsetEnd":671,"index":6,"lemma":"though","originalText":"though","pos":"RB","segment_span":[4,23],"word":"though"},{"ArgType":null,"after":" ","before":"","characterOffsetBegin":671,"characterOffsetEnd":672,"index":7,"lemma":",","originalText":",","pos":",","segment_span":[4,23],"word":","},{"ArgType":null,"after":" ","before":" ","characterOffsetBegin":673,"characterOffsetEnd":677,"index":8,"lemma":"some","originalText":"some","pos":"DT","segment_span":[4,23],"word":"some"},{"ArgType":null,"after":" ","before":" ","characterOffsetBegin":678,"characterOffsetEnd":691,"index":9,"lemma":"preprocessing","originalText":"preprocessing","pos":"NN","segment_span":[4,23],"word":"preprocessing"},{"ArgType":null,"after":" ","before":" ","characterOffsetBegin":692,"characterOffsetEnd":694,"index":10,"lemma":"of","originalText":"of","pos":"IN","segment_span":[4,23],"word":"of"},{"ArgType":null,"after":" ","before":" ","characterOffsetBegin":695,"characterOffsetEnd":698,"index":11,"lemma":"the","originalText":"the","pos":"DT","segment_span":[4,23],"word":"the"},{"ArgType":null,"after":" ","before":" ","characterOffsetBegin":699,"characterOffsetEnd":703,"index":12,"lemma":"datum","originalText":"data","pos":"NNS","segment_span":[4,23],"word":"data"},{"ArgType":null,"after":" ","before":" ","characterOffsetBegin":704,"characterOffsetEnd":707,"index":13,"lemma":"be","originalText":"was","pos":"VBD","segment_span":[4,23],"word":"was"},{"ArgType":null,"after":" ","before":" ","characterOffsetBegin":708,"characterOffsetEnd":716,"index":14,"is_pass":true,"is_root":true,"lemma":"require","originalText":"required","pos":"VBN","segment_span":[4,23],"tense":"N","word":"required"},{"ArgType":null,"after":" ","before":" ","characterOffsetBegin":717,"characterOffsetEnd":719,"index":15,"lemma":"to","originalText":"to","pos":"TO","segment_span":[4,23],"word":"to"},{"ArgType":null,"after":" ","before":" ","characterOffsetBegin":720,"characterOffsetEnd":728,"index":16,"lemma":"maximize","originalText":"maximize","pos":"VB","segment_span":[4,23],"word":"maximize"},{"ArgType":null,"after":" ","before":" ","characterOffsetBegin":729,"characterOffsetEnd":732,"index":17,"lemma":"the","originalText":"the","pos":"DT","segment_span":[4,23],"word":"the"},{"ArgType":"dobj","after":" ","before":" ","characterOffsetBegin":733,"characterOffsetEnd":741,"index":18,"lemma":"matching","originalText":"matching","pos":"NN","segment_span":[4,23],"word":"matching"},{"ArgType":null,"after":" ","before":" ","characterOffsetBegin":742,"characterOffsetEnd":749,"index":19,"lemma":"between","originalText":"between","pos":"IN","segment_span":[4,23],"word":"between"},{"ArgType":null,"after":" ","before":" ","characterOffsetBegin":750,"characterOffsetEnd":753,"index":20,"lemma":"our","originalText":"our","pos":"PRP$","segment_span":[4,23],"word":"our"},{"ArgType":null,"after":" ","before":" ","characterOffsetBegin":754,"characterOffsetEnd":760,"index":21,"lemma":"corpus","originalText":"corpus","pos":"NN","segment_span":[4,23],"word":"corpus"},{"ArgType":null,"after":" ","before":" ","characterOffsetBegin":761,"characterOffsetEnd":764,"index":22,"lemma":"and","originalText":"and","pos":"CC","segment_span":[4,23],"word":"and"},{"ArgType":null,"after":"","before":" ","characterOffsetBegin":765,"characterOffsetEnd":772,"index":23,"lemma":"WordNet","originalText":"WordNet","pos":"NNP","segment_span":[4,23],"word":"WordNet"},{"ArgType":null,"after":" ","before":"","characterOffsetBegin":772,"characterOffsetEnd":773,"index":24,"lemma":".","originalText":".","pos":".","word":"."}],[{"ArgType":"subj","after":" ","before":" ","characterOffsetBegin":501,"characterOffsetEnd":508,"index":1,"lemma":"Entropy","originalText":"Entropy","pos":"NNP","segment_span":[0,16],"word":"Entropy"},{"ArgType":null,"after":" ","before":" ","characterOffsetBegin":509,"characterOffsetEnd":511,"index":2,"lemma":"be","originalText":"is","pos":"VBZ","segment_span":[0,16],"word":"is"},{"ArgType":null,"after":" ","before":" ","characterOffsetBegin":512,"characterOffsetEnd":513,"index":3,"lemma":"4","originalText":"4","pos":"CD","segment_span":[0,16],"word":"4"},{"ArgType":null,"after":" ","before":" ","characterOffsetBegin":514,"characterOffsetEnd":517,"index":4,"lemma":"the","originalText":"The","pos":"DT","segment_span":[0,16],"word":"The"},{"ArgType":null,"after":" ","before":" ","characterOffsetBegin":518,"characterOffsetEnd":527,"index":5,"lemma":"automatic","originalText":"automatic","pos":"JJ","segment_span":[0,16],"word":"automatic"},{"ArgType":null,"after":" ","before":" ","characterOffsetBegin":528,"characterOffsetEnd":538,"index":6,"lemma":"annotation","originalText":"annotation","pos":"NN","segment_span":[0,16],"word":"annotation"},{"ArgType":null,"after":" ","before":" ","characterOffsetBegin":539,"characterOffsetEnd":541,"index":7,"lemma":"of","originalText":"of","pos":"IN","segment_span":[0,16],"word":"of"},{"ArgType":null,"after":" ","before":" ","characterOffsetBegin":542,"characterOffsetEnd":547,"index":8,"lemma":"noun","originalText":"nouns","pos":"NNS","segment_span":[0,16],"word":"nouns"},{"ArgType":null,"after":" ","before":" ","characterOffsetBegin":548,"characterOffsetEnd":551,"index":9,"lemma":"and","originalText":"and","pos":"CC","segment_span":[0,16],"word":"and"},{"ArgType":null,"after":" ","before":" ","characterOffsetBegin":552,"characterOffsetEnd":557,"index":10,"lemma":"verb","originalText":"verbs","pos":"NNS","segment_span":[0,16],"word":"verbs"},{"ArgType":null,"after":" ","before":" ","characterOffsetBegin":558,"characterOffsetEnd":560,"index":11,"lemma":"in","originalText":"in","pos":"IN","segment_span":[0,16],"word":"in"},{"ArgType":null,"after":" ","before":" ","characterOffsetBegin":561,"characterOffsetEnd":564,"index":12,"lemma":"the","originalText":"the","pos":"DT","segment_span":[0,16],"word":"the"},{"ArgType":null,"after":" ","before":" ","characterOffsetBegin":565,"characterOffsetEnd":571,"index":13,"lemma":"corpus","originalText":"corpus","pos":"NN","segment_span":[0,16],"word":"corpus"},{"ArgType":null,"after":" ","before":" ","characterOffsetBegin":572,"characterOffsetEnd":575,"index":14,"lemma":"have","originalText":"has","pos":"VBZ","segment_span":[0,16],"word":"has"},{"ArgType":null,"after":" ","before":" ","characterOffsetBegin":576,"characterOffsetEnd":580,"index":15,"lemma":"be","originalText":"been","pos":"VBN","segment_span":[0,16],"word":"been"},{"ArgType":null,"after":" ","before":" ","characterOffsetBegin":581,"characterOffsetEnd":585,"has_aux":true,"index":16,"is_pass":true,"is_root":true,"lemma":"do","originalText":"done","pos":"VBN","segment_span":[0,16],"tense":"N","word":"done"},{"ArgType":null,"after":" ","before":" ","characterOffsetBegin":586,"characterOffsetEnd":588,"index":17,"lemma":"by","originalText":"by","pos":"IN","segment_span":[16,24],"word":"by"},{"ArgType":null,"after":" ","before":" ","characterOffsetBegin":589,"characterOffsetEnd":597,"index":18,"is_root":true,"lemma":"match","originalText":"matching","pos":"VBG","segment_span":[16,24],"tense":"G","word":"matching"},{"ArgType":"dobj","after":" ","before":" ","characterOffsetBegin":598,"characterOffsetEnd":602,"index":19,"lemma":"they","originalText":"them","pos":"PRP","segment_span":[16,24],"word":"them"},{"ArgType":null,"after":" ","before":" ","characterOffsetBegin":603,"characterOffsetEnd":607,"index":20,"lemma":"with","originalText":"with","pos":"IN","segment_span":[16,24],"word":"with"},{"ArgType":null,"after":" ","before":" ","characterOffsetBegin":608,"characterOffsetEnd":611,"index":21,"lemma":"the","originalText":"the","pos":"DT","segment_span":[16,24],"word":"the"},{"ArgType":null,"after":" ","before":" ","characterOffsetBegin":612,"characterOffsetEnd":619,"index":22,"lemma":"WordNet","originalText":"WordNet","pos":"NNP","segment_span":[16,24],"word":"WordNet"},{"ArgType":null,"after":" ","before":" ","characterOffsetBegin":620,"characterOffsetEnd":628,"index":23,"lemma":"database","originalText":"database","pos":"NN","segment_span":[16,24],"word":"database"},{"ArgType":null,"after":"","before":" ","characterOffsetBegin":629,"characterOffsetEnd":634,"index":24,"lemma":"file","originalText":"files","pos":"NNS","segment_span":[16,24],"word":"files"},{"ArgType":null,"after":" ","before":"","characterOffsetBegin":634,"characterOffsetEnd":635,"index":25,"lemma":".","originalText":".","pos":".","word":"."}]]</t>
  </si>
  <si>
    <t>The grammar code system used in LDOCE is based quite closely on the descriptive grammatical framework of Quirk et al. ( 1972 , 1985 ) .</t>
  </si>
  <si>
    <t>a grammar of contemporary english longman group limited</t>
  </si>
  <si>
    <t>["Randolph Quirk","Sidney Greenbaum","Geoffrey Leech","Jan Svartvik"]</t>
  </si>
  <si>
    <t>Once the grammar codes have been restructured , it still remains to be shown that the information they encode is going to be of some utility for natural language processing . The grammar code system used in LDOCE is based quite closely on the descriptive grammatical framework of Quirk et al. ( 1972 , 1985 ) . The codes are doubly articulated ; capital letters represent the grammatical relations which hold between a verb and its arguments and numbers represent subcategorisation frames which a verb can appear in .</t>
  </si>
  <si>
    <t>[105,124]</t>
  </si>
  <si>
    <t>[[{"ArgType":null,"after":" ","before":" ","characterOffsetBegin":173,"characterOffsetEnd":176,"index":1,"lemma":"the","originalText":"The","pos":"DT","segment_span":[0,25],"word":"The"},{"ArgType":null,"after":" ","before":" ","characterOffsetBegin":177,"characterOffsetEnd":184,"index":2,"lemma":"grammar","originalText":"grammar","pos":"NN","segment_span":[0,25],"word":"grammar"},{"ArgType":null,"after":" ","before":" ","characterOffsetBegin":185,"characterOffsetEnd":189,"index":3,"lemma":"code","originalText":"code","pos":"NN","segment_span":[0,25],"word":"code"},{"ArgType":null,"after":" ","before":" ","characterOffsetBegin":190,"characterOffsetEnd":196,"index":4,"lemma":"system","originalText":"system","pos":"NN","segment_span":[0,25],"word":"system"},{"ArgType":null,"after":" ","before":" ","characterOffsetBegin":197,"characterOffsetEnd":201,"index":5,"lemma":"use","originalText":"used","pos":"VBN","segment_span":[0,25],"word":"used"},{"ArgType":null,"after":" ","before":" ","characterOffsetBegin":202,"characterOffsetEnd":204,"index":6,"lemma":"in","originalText":"in","pos":"IN","segment_span":[0,25],"word":"in"},{"ArgType":null,"after":" ","before":" ","characterOffsetBegin":205,"characterOffsetEnd":210,"index":7,"lemma":"LDOCE","originalText":"LDOCE","pos":"NNP","segment_span":[0,25],"word":"LDOCE"},{"ArgType":null,"after":" ","before":" ","characterOffsetBegin":211,"characterOffsetEnd":213,"index":8,"lemma":"be","originalText":"is","pos":"VBZ","segment_span":[0,25],"word":"is"},{"ArgType":null,"after":" ","before":" ","characterOffsetBegin":214,"characterOffsetEnd":219,"index":9,"is_pass":true,"is_root":true,"lemma":"base","originalText":"based","pos":"VBN","segment_span":[0,25],"tense":"N","word":"based"},{"ArgType":null,"after":" ","before":" ","characterOffsetBegin":220,"characterOffsetEnd":225,"index":10,"lemma":"quite","originalText":"quite","pos":"RB","segment_span":[0,25],"word":"quite"},{"ArgType":null,"after":" ","before":" ","characterOffsetBegin":226,"characterOffsetEnd":233,"index":11,"lemma":"closely","originalText":"closely","pos":"RB","segment_span":[0,25],"word":"closely"},{"ArgType":null,"after":" ","before":" ","characterOffsetBegin":234,"characterOffsetEnd":236,"index":12,"lemma":"on","originalText":"on","pos":"IN","segment_span":[0,25],"word":"on"},{"ArgType":null,"after":" ","before":" ","characterOffsetBegin":237,"characterOffsetEnd":240,"index":13,"lemma":"the","originalText":"the","pos":"DT","segment_span":[0,25],"word":"the"},{"ArgType":null,"after":" ","before":" ","characterOffsetBegin":241,"characterOffsetEnd":252,"index":14,"lemma":"descriptive","originalText":"descriptive","pos":"JJ","segment_span":[0,25],"word":"descriptive"},{"ArgType":null,"after":" ","before":" ","characterOffsetBegin":253,"characterOffsetEnd":264,"index":15,"lemma":"grammatical","originalText":"grammatical","pos":"JJ","segment_span":[0,25],"word":"grammatical"},{"ArgType":null,"after":" ","before":" ","characterOffsetBegin":265,"characterOffsetEnd":274,"index":16,"lemma":"framework","originalText":"framework","pos":"NN","segment_span":[0,25],"word":"framework"},{"ArgType":null,"after":" ","before":" ","characterOffsetBegin":275,"characterOffsetEnd":277,"index":17,"lemma":"of","originalText":"of","pos":"IN","segment_span":[0,25],"word":"of"},{"ArgType":null,"after":" ","before":" ","characterOffsetBegin":278,"characterOffsetEnd":283,"index":18,"lemma":"Quirk","originalText":"Quirk","pos":"NNP","segment_span":[0,25],"word":"Quirk"},{"ArgType":null,"after":" ","before":" ","characterOffsetBegin":284,"characterOffsetEnd":286,"index":19,"lemma":"et","originalText":"et","pos":"FW","segment_span":[0,25],"word":"et"},{"ArgType":null,"after":" ","before":" ","characterOffsetBegin":287,"characterOffsetEnd":290,"index":20,"lemma":"al.","originalText":"al.","pos":"FW","segment_span":[0,25],"word":"al."},{"ArgType":null,"after":"","before":" ","characterOffsetBegin":291,"characterOffsetEnd":292,"index":21,"lemma":"-lrb-","originalText":"(","pos":"-LRB-","segment_span":[0,25],"word":"("},{"ArgType":null,"after":"","before":"","characterOffsetBegin":292,"characterOffsetEnd":296,"index":22,"lemma":"1972","originalText":"1972","pos":"CD","segment_span":[0,25],"word":"1972"},{"ArgType":null,"after":" ","before":"","characterOffsetBegin":296,"characterOffsetEnd":297,"index":23,"lemma":",","originalText":",","pos":",","segment_span":[0,25],"word":","},{"ArgType":null,"after":"","before":" ","characterOffsetBegin":298,"characterOffsetEnd":302,"index":24,"lemma":"1985","originalText":"1985","pos":"CD","segment_span":[0,25],"word":"1985"},{"ArgType":null,"after":"","before":"","characterOffsetBegin":302,"characterOffsetEnd":303,"index":25,"lemma":"-rrb-","originalText":")","pos":"-RRB-","segment_span":[0,25],"word":")"},{"ArgType":null,"after":" ","before":"","characterOffsetBegin":303,"characterOffsetEnd":304,"index":26,"lemma":".","originalText":".","pos":".","word":"."}],[{"ArgType":null,"after":" ","before":"","characterOffsetBegin":0,"characterOffsetEnd":4,"index":1,"lemma":"once","originalText":"Once","pos":"RB","segment_span":[0,7],"word":"Once"},{"ArgType":null,"after":" ","before":" ","characterOffsetBegin":5,"characterOffsetEnd":8,"index":2,"lemma":"the","originalText":"the","pos":"DT","segment_span":[0,7],"word":"the"},{"ArgType":null,"after":" ","before":" ","characterOffsetBegin":9,"characterOffsetEnd":16,"index":3,"lemma":"grammar","originalText":"grammar","pos":"NN","segment_span":[0,7],"word":"grammar"},{"ArgType":null,"after":" ","before":" ","characterOffsetBegin":17,"characterOffsetEnd":22,"index":4,"lemma":"code","originalText":"codes","pos":"NNS","segment_span":[0,7],"word":"codes"},{"ArgType":null,"after":" ","before":" ","characterOffsetBegin":23,"characterOffsetEnd":27,"index":5,"lemma":"have","originalText":"have","pos":"VBP","segment_span":[0,7],"word":"have"},{"ArgType":null,"after":" ","before":" ","characterOffsetBegin":28,"characterOffsetEnd":32,"index":6,"lemma":"be","originalText":"been","pos":"VBN","segment_span":[0,7],"word":"been"},{"ArgType":null,"after":"","before":" ","characterOffsetBegin":33,"characterOffsetEnd":45,"has_aux":true,"index":7,"is_pass":true,"is_root":true,"lemma":"restructure","originalText":"restructured","pos":"VBN","segment_span":[0,7],"tense":"N","word":"restructured"},{"ArgType":null,"after":" ","before":"","characterOffsetBegin":45,"characterOffsetEnd":46,"index":8,"lemma":",","originalText":",","pos":",","segment_span":[7,14],"word":","},{"ArgType":"subj","after":" ","before":" ","characterOffsetBegin":47,"characterOffsetEnd":49,"index":9,"lemma":"it","originalText":"it","pos":"PRP","segment_span":[7,14],"word":"it"},{"ArgType":null,"after":" ","before":" ","characterOffsetBegin":50,"characterOffsetEnd":55,"index":10,"lemma":"still","originalText":"still","pos":"RB","segment_span":[7,14],"word":"still"},{"ArgType":"verb","after":" ","before":" ","characterOffsetBegin":56,"characterOffsetEnd":63,"index":11,"is_root":true,"lemma":"remain","originalText":"remains","pos":"VBZ","segment_span":[7,14],"tense":"Z","word":"remains"},{"ArgType":null,"after":" ","before":" ","characterOffsetBegin":64,"characterOffsetEnd":66,"index":12,"lemma":"to","originalText":"to","pos":"TO","segment_span":[7,14],"word":"to"},{"ArgType":null,"after":" ","before":" ","characterOffsetBegin":67,"characterOffsetEnd":69,"index":13,"lemma":"be","originalText":"be","pos":"VB","segment_span":[7,14],"word":"be"},{"ArgType":null,"after":" ","before":" ","characterOffsetBegin":70,"characterOffsetEnd":75,"index":14,"lemma":"show","originalText":"shown","pos":"VBN","segment_span":[7,14],"word":"shown"},{"ArgType":null,"after":" ","before":" ","characterOffsetBegin":76,"characterOffsetEnd":80,"index":15,"lemma":"that","originalText":"that","pos":"IN","segment_span":[14,30],"word":"that"},{"ArgType":null,"after":" ","before":" ","characterOffsetBegin":81,"characterOffsetEnd":84,"index":16,"lemma":"the","originalText":"the","pos":"DT","segment_span":[14,30],"word":"the"},{"ArgType":"subj","after":" ","before":" ","characterOffsetBegin":85,"characterOffsetEnd":96,"index":17,"lemma":"information","originalText":"information","pos":"NN","segment_span":[14,30],"word":"information"},{"ArgType":"subj","after":" ","before":" ","characterOffsetBegin":97,"characterOffsetEnd":101,"index":18,"lemma":"they","originalText":"they","pos":"PRP","segment_span":[14,30],"word":"they"},{"ArgType":null,"after":" ","before":" ","characterOffsetBegin":102,"characterOffsetEnd":108,"index":19,"is_root":true,"lemma":"encode","originalText":"encode","pos":"VBP","segment_span":[14,30],"tense":"P","word":"encode"},{"ArgType":null,"after":" ","before":" ","characterOffsetBegin":109,"characterOffsetEnd":111,"index":20,"lemma":"be","originalText":"is","pos":"VBZ","segment_span":[14,30],"word":"is"},{"ArgType":null,"after":" ","before":" ","characterOffsetBegin":112,"characterOffsetEnd":117,"has_aux":true,"index":21,"is_root":true,"lemma":"go","originalText":"going","pos":"VBG","segment_span":[14,30],"tense":"G","word":"going"},{"ArgType":null,"after":" ","before":" ","characterOffsetBegin":118,"characterOffsetEnd":120,"index":22,"lemma":"to","originalText":"to","pos":"TO","segment_span":[14,30],"word":"to"},{"ArgType":null,"after":" ","before":" ","characterOffsetBegin":121,"characterOffsetEnd":123,"index":23,"lemma":"be","originalText":"be","pos":"VB","segment_span":[14,30],"word":"be"},{"ArgType":null,"after":" ","before":" ","characterOffsetBegin":124,"characterOffsetEnd":126,"index":24,"lemma":"of","originalText":"of","pos":"IN","segment_span":[14,30],"word":"of"},{"ArgType":null,"after":" ","before":" ","characterOffsetBegin":127,"characterOffsetEnd":131,"index":25,"lemma":"some","originalText":"some","pos":"DT","segment_span":[14,30],"word":"some"},{"ArgType":null,"after":" ","before":" ","characterOffsetBegin":132,"characterOffsetEnd":139,"index":26,"lemma":"utility","originalText":"utility","pos":"NN","segment_span":[14,30],"word":"utility"},{"ArgType":null,"after":" ","before":" ","characterOffsetBegin":140,"characterOffsetEnd":143,"index":27,"lemma":"for","originalText":"for","pos":"IN","segment_span":[14,30],"word":"for"},{"ArgType":null,"after":" ","before":" ","characterOffsetBegin":144,"characterOffsetEnd":151,"index":28,"lemma":"natural","originalText":"natural","pos":"JJ","segment_span":[14,30],"word":"natural"},{"ArgType":null,"after":" ","before":" ","characterOffsetBegin":152,"characterOffsetEnd":160,"index":29,"lemma":"language","originalText":"language","pos":"NN","segment_span":[14,30],"word":"language"},{"ArgType":null,"after":"","before":" ","characterOffsetBegin":161,"characterOffsetEnd":171,"index":30,"lemma":"processing","originalText":"processing","pos":"NN","segment_span":[14,30],"word":"processing"},{"ArgType":null,"after":" ","before":"","characterOffsetBegin":171,"characterOffsetEnd":172,"index":31,"lemma":".","originalText":".","pos":".","word":"."}]]</t>
  </si>
  <si>
    <t>Our task was made possible by the fact that while far from being a database in the accepted sense of the word , the LDOCE typesetting tape is the only truly computerised dictionary of English ( Michiels , 1983 ) .</t>
  </si>
  <si>
    <t>External_40336</t>
  </si>
  <si>
    <t>automatic analysis of texts in informatics 7</t>
  </si>
  <si>
    <t>Given that we were targeting all envisaged access routes from LDOCE to systems implemented in Lisp , and since the natural data structure for Lisp is the s-expression , we adopted the approach of converting the tape source into a set of list structures , one per entry . Our task was made possible by the fact that while far from being a database in the accepted sense of the word , the LDOCE typesetting tape is the only truly computerised dictionary of English ( Michiels , 1983 ) . The logical structure of a dictionary entry is reflected on the tape as a sequence of typed records ( see Figure 1 ) , each with additional internal segmentation , where records and fields correspond to separate units in an entry , such as headword , pronunciation , grammar code , word senses , and so forth .</t>
  </si>
  <si>
    <t>[194,209]</t>
  </si>
  <si>
    <t>[[{"ArgType":null,"after":" ","before":" ","characterOffsetBegin":2133,"characterOffsetEnd":2136,"index":1,"lemma":"we","originalText":"Our","pos":"PRP$","segment_span":[0,9],"word":"Our"},{"ArgType":null,"after":" ","before":" ","characterOffsetBegin":2137,"characterOffsetEnd":2141,"index":2,"lemma":"task","originalText":"task","pos":"NN","segment_span":[0,9],"word":"task"},{"ArgType":null,"after":" ","before":" ","characterOffsetBegin":2142,"characterOffsetEnd":2145,"index":3,"lemma":"be","originalText":"was","pos":"VBD","segment_span":[0,9],"word":"was"},{"ArgType":null,"after":" ","before":" ","characterOffsetBegin":2146,"characterOffsetEnd":2150,"index":4,"is_pass":true,"is_root":true,"lemma":"make","originalText":"made","pos":"VBN","segment_span":[0,9],"tense":"N","word":"made"},{"ArgType":null,"after":" ","before":" ","characterOffsetBegin":2151,"characterOffsetEnd":2159,"index":5,"lemma":"possible","originalText":"possible","pos":"JJ","segment_span":[0,9],"word":"possible"},{"ArgType":null,"after":" ","before":" ","characterOffsetBegin":2160,"characterOffsetEnd":2162,"index":6,"lemma":"by","originalText":"by","pos":"IN","segment_span":[0,9],"word":"by"},{"ArgType":null,"after":" ","before":" ","characterOffsetBegin":2163,"characterOffsetEnd":2166,"index":7,"lemma":"the","originalText":"the","pos":"DT","segment_span":[0,9],"word":"the"},{"ArgType":null,"after":" ","before":" ","characterOffsetBegin":2167,"characterOffsetEnd":2171,"index":8,"lemma":"fact","originalText":"fact","pos":"NN","segment_span":[0,9],"word":"fact"},{"ArgType":null,"after":" ","before":" ","characterOffsetBegin":2172,"characterOffsetEnd":2176,"index":9,"lemma":"that","originalText":"that","pos":"IN","segment_span":[0,9],"word":"that"},{"ArgType":null,"after":" ","before":" ","characterOffsetBegin":2177,"characterOffsetEnd":2182,"index":10,"lemma":"while","originalText":"while","pos":"IN","segment_span":[9,40],"word":"while"},{"ArgType":null,"after":" ","before":" ","characterOffsetBegin":2183,"characterOffsetEnd":2186,"index":11,"lemma":"far","originalText":"far","pos":"RB","segment_span":[9,40],"word":"far"},{"ArgType":null,"after":" ","before":" ","characterOffsetBegin":2187,"characterOffsetEnd":2191,"index":12,"lemma":"from","originalText":"from","pos":"IN","segment_span":[9,40],"word":"from"},{"ArgType":null,"after":" ","before":" ","characterOffsetBegin":2192,"characterOffsetEnd":2197,"index":13,"lemma":"be","originalText":"being","pos":"VBG","segment_span":[9,40],"word":"being"},{"ArgType":null,"after":" ","before":" ","characterOffsetBegin":2198,"characterOffsetEnd":2199,"index":14,"lemma":"a","originalText":"a","pos":"DT","segment_span":[9,40],"word":"a"},{"ArgType":null,"after":" ","before":" ","characterOffsetBegin":2200,"characterOffsetEnd":2208,"index":15,"lemma":"database","originalText":"database","pos":"NN","segment_span":[9,40],"word":"database"},{"ArgType":null,"after":" ","before":" ","characterOffsetBegin":2209,"characterOffsetEnd":2211,"index":16,"lemma":"in","originalText":"in","pos":"IN","segment_span":[9,40],"word":"in"},{"ArgType":null,"after":" ","before":" ","characterOffsetBegin":2212,"characterOffsetEnd":2215,"index":17,"lemma":"the","originalText":"the","pos":"DT","segment_span":[9,40],"word":"the"},{"ArgType":null,"after":" ","before":" ","characterOffsetBegin":2216,"characterOffsetEnd":2224,"index":18,"lemma":"accept","originalText":"accepted","pos":"VBN","segment_span":[9,40],"word":"accepted"},{"ArgType":null,"after":" ","before":" ","characterOffsetBegin":2225,"characterOffsetEnd":2230,"index":19,"lemma":"sense","originalText":"sense","pos":"NN","segment_span":[9,40],"word":"sense"},{"ArgType":null,"after":" ","before":" ","characterOffsetBegin":2231,"characterOffsetEnd":2233,"index":20,"lemma":"of","originalText":"of","pos":"IN","segment_span":[9,40],"word":"of"},{"ArgType":null,"after":" ","before":" ","characterOffsetBegin":2234,"characterOffsetEnd":2237,"index":21,"lemma":"the","originalText":"the","pos":"DT","segment_span":[9,40],"word":"the"},{"ArgType":null,"after":"","before":" ","characterOffsetBegin":2238,"characterOffsetEnd":2242,"index":22,"lemma":"word","originalText":"word","pos":"NN","segment_span":[9,40],"word":"word"},{"ArgType":null,"after":" ","before":"","characterOffsetBegin":2242,"characterOffsetEnd":2243,"index":23,"lemma":",","originalText":",","pos":",","segment_span":[9,40],"word":","},{"ArgType":null,"after":" ","before":" ","characterOffsetBegin":2244,"characterOffsetEnd":2247,"index":24,"lemma":"the","originalText":"the","pos":"DT","segment_span":[9,40],"word":"the"},{"ArgType":null,"after":" ","before":" ","characterOffsetBegin":2248,"characterOffsetEnd":2253,"index":25,"lemma":"LDOCE","originalText":"LDOCE","pos":"NNP","segment_span":[9,40],"word":"LDOCE"},{"ArgType":null,"after":" ","before":" ","characterOffsetBegin":2254,"characterOffsetEnd":2265,"index":26,"lemma":"typesetting","originalText":"typesetting","pos":"NN","segment_span":[9,40],"word":"typesetting"},{"ArgType":"subj","after":" ","before":" ","characterOffsetBegin":2266,"characterOffsetEnd":2270,"index":27,"lemma":"tape","originalText":"tape","pos":"NN","segment_span":[9,40],"word":"tape"},{"ArgType":null,"after":" ","before":" ","characterOffsetBegin":2271,"characterOffsetEnd":2273,"index":28,"lemma":"be","originalText":"is","pos":"VBZ","segment_span":[9,40],"word":"is"},{"ArgType":null,"after":" ","before":" ","characterOffsetBegin":2274,"characterOffsetEnd":2277,"index":29,"lemma":"the","originalText":"the","pos":"DT","segment_span":[9,40],"word":"the"},{"ArgType":null,"after":" ","before":" ","characterOffsetBegin":2278,"characterOffsetEnd":2282,"index":30,"lemma":"only","originalText":"only","pos":"RB","segment_span":[9,40],"word":"only"},{"ArgType":null,"after":" ","before":" ","characterOffsetBegin":2283,"characterOffsetEnd":2288,"index":31,"lemma":"truly","originalText":"truly","pos":"RB","segment_span":[9,40],"word":"truly"},{"ArgType":null,"after":" ","before":" ","characterOffsetBegin":2289,"characterOffsetEnd":2301,"index":32,"lemma":"computerised","originalText":"computerised","pos":"JJ","segment_span":[9,40],"word":"computerised"},{"ArgType":null,"after":" ","before":" ","characterOffsetBegin":2302,"characterOffsetEnd":2312,"index":33,"lemma":"dictionary","originalText":"dictionary","pos":"NN","segment_span":[9,40],"word":"dictionary"},{"ArgType":null,"after":" ","before":" ","characterOffsetBegin":2313,"characterOffsetEnd":2315,"index":34,"lemma":"of","originalText":"of","pos":"IN","segment_span":[9,40],"word":"of"},{"ArgType":null,"after":" ","before":" ","characterOffsetBegin":2316,"characterOffsetEnd":2323,"index":35,"lemma":"English","originalText":"English","pos":"NNP","segment_span":[9,40],"word":"English"},{"ArgType":null,"after":"","before":" ","characterOffsetBegin":2324,"characterOffsetEnd":2325,"index":36,"lemma":"-lrb-","originalText":"(","pos":"-LRB-","segment_span":[9,40],"word":"("},{"ArgType":null,"after":"","before":"","characterOffsetBegin":2325,"characterOffsetEnd":2333,"index":37,"lemma":"Michiels","originalText":"Michiels","pos":"NNP","segment_span":[9,40],"word":"Michiels"},{"ArgType":null,"after":" ","before":"","characterOffsetBegin":2333,"characterOffsetEnd":2334,"index":38,"lemma":",","originalText":",","pos":",","segment_span":[9,40],"word":","},{"ArgType":null,"after":"","before":" ","characterOffsetBegin":2335,"characterOffsetEnd":2339,"index":39,"lemma":"1983","originalText":"1983","pos":"CD","segment_span":[9,40],"word":"1983"},{"ArgType":null,"after":"","before":"","characterOffsetBegin":2339,"characterOffsetEnd":2340,"index":40,"lemma":"-rrb-","originalText":")","pos":"-RRB-","segment_span":[9,40],"word":")"},{"ArgType":null,"after":"","before":"","characterOffsetBegin":2340,"characterOffsetEnd":2341,"index":41,"lemma":".","originalText":".","pos":".","word":"."}],[{"ArgType":null,"after":" ","before":" ","characterOffsetBegin":1866,"characterOffsetEnd":1871,"index":1,"is_root":true,"lemma":"give","originalText":"Given","pos":"VBN","segment_span":[0,1],"tense":"N","word":"Given"},{"ArgType":null,"after":" ","before":" ","characterOffsetBegin":1872,"characterOffsetEnd":1876,"index":2,"lemma":"that","originalText":"that","pos":"IN","segment_span":[1,5],"word":"that"},{"ArgType":"subj","after":" ","before":" ","characterOffsetBegin":1877,"characterOffsetEnd":1879,"index":3,"lemma":"we","originalText":"we","pos":"PRP","segment_span":[1,5],"word":"we"},{"ArgType":null,"after":" ","before":" ","characterOffsetBegin":1880,"characterOffsetEnd":1884,"index":4,"lemma":"be","originalText":"were","pos":"VBD","segment_span":[1,5],"word":"were"},{"ArgType":null,"after":" ","before":" ","characterOffsetBegin":1885,"characterOffsetEnd":1894,"has_aux":true,"index":5,"is_root":true,"lemma":"target","originalText":"targeting","pos":"VBG","segment_span":[1,5],"tense":"G","word":"targeting"},{"ArgType":"subj","after":" ","before":" ","characterOffsetBegin":1895,"characterOffsetEnd":1898,"index":6,"lemma":"all","originalText":"all","pos":"DT","segment_span":[5,18],"word":"all"},{"ArgType":null,"after":" ","before":" ","characterOffsetBegin":1899,"characterOffsetEnd":1908,"index":7,"is_root":true,"lemma":"envisage","originalText":"envisaged","pos":"VBD","segment_span":[5,18],"tense":"D","word":"envisaged"},{"ArgType":null,"after":" ","before":" ","characterOffsetBegin":1909,"characterOffsetEnd":1915,"index":8,"lemma":"access","originalText":"access","pos":"NN","segment_span":[5,18],"word":"access"},{"ArgType":"dobj","after":" ","before":" ","characterOffsetBegin":1916,"characterOffsetEnd":1922,"index":9,"lemma":"route","originalText":"routes","pos":"NNS","segment_span":[5,18],"word":"routes"},{"ArgType":null,"after":" ","before":" ","characterOffsetBegin":1923,"characterOffsetEnd":1927,"index":10,"lemma":"from","originalText":"from","pos":"IN","segment_span":[5,18],"word":"from"},{"ArgType":null,"after":" ","before":" ","characterOffsetBegin":1928,"characterOffsetEnd":1933,"index":11,"lemma":"ldoce","originalText":"LDOCE","pos":"NN","segment_span":[5,18],"word":"LDOCE"},{"ArgType":null,"after":" ","before":" ","characterOffsetBegin":1934,"characterOffsetEnd":1936,"index":12,"lemma":"to","originalText":"to","pos":"TO","segment_span":[5,18],"word":"to"},{"ArgType":null,"after":" ","before":" ","characterOffsetBegin":1937,"characterOffsetEnd":1944,"index":13,"lemma":"system","originalText":"systems","pos":"NNS","segment_span":[5,18],"word":"systems"},{"ArgType":null,"after":" ","before":" ","characterOffsetBegin":1945,"characterOffsetEnd":1956,"index":14,"lemma":"implement","originalText":"implemented","pos":"VBN","segment_span":[5,18],"word":"implemented"},{"ArgType":null,"after":" ","before":" ","characterOffsetBegin":1957,"characterOffsetEnd":1959,"index":15,"lemma":"in","originalText":"in","pos":"IN","segment_span":[5,18],"word":"in"},{"ArgType":null,"after":"","before":" ","characterOffsetBegin":1960,"characterOffsetEnd":1964,"index":16,"lemma":"Lisp","originalText":"Lisp","pos":"NNP","segment_span":[5,18],"word":"Lisp"},{"ArgType":null,"after":" ","before":"","characterOffsetBegin":1964,"characterOffsetEnd":1965,"index":17,"lemma":",","originalText":",","pos":",","segment_span":[5,18],"word":","},{"ArgType":null,"after":" ","before":" ","characterOffsetBegin":1966,"characterOffsetEnd":1969,"index":18,"lemma":"and","originalText":"and","pos":"CC","segment_span":[5,18],"word":"and"},{"ArgType":null,"after":" ","before":" ","characterOffsetBegin":1970,"characterOffsetEnd":1975,"index":19,"lemma":"since","originalText":"since","pos":"IN","segment_span":[18,28],"word":"since"},{"ArgType":null,"after":" ","before":" ","characterOffsetBegin":1976,"characterOffsetEnd":1979,"index":20,"lemma":"the","originalText":"the","pos":"DT","segment_span":[18,28],"word":"the"},{"ArgType":null,"after":" ","before":" ","characterOffsetBegin":1980,"characterOffsetEnd":1987,"index":21,"lemma":"natural","originalText":"natural","pos":"JJ","segment_span":[18,28],"word":"natural"},{"ArgType":null,"after":" ","before":" ","characterOffsetBegin":1988,"characterOffsetEnd":1992,"index":22,"lemma":"datum","originalText":"data","pos":"NNS","segment_span":[18,28],"word":"data"},{"ArgType":"subj","after":" ","before":" ","characterOffsetBegin":1993,"characterOffsetEnd":2002,"index":23,"lemma":"structure","originalText":"structure","pos":"NN","segment_span":[18,28],"word":"structure"},{"ArgType":null,"after":" ","before":" ","characterOffsetBegin":2003,"characterOffsetEnd":2006,"index":24,"lemma":"for","originalText":"for","pos":"IN","segment_span":[18,28],"word":"for"},{"ArgType":null,"after":" ","before":" ","characterOffsetBegin":2007,"characterOffsetEnd":2011,"index":25,"lemma":"Lisp","originalText":"Lisp","pos":"NNP","segment_span":[18,28],"word":"Lisp"},{"ArgType":null,"after":" ","before":" ","characterOffsetBegin":2012,"characterOffsetEnd":2014,"index":26,"lemma":"be","originalText":"is","pos":"VBZ","segment_span":[18,28],"word":"is"},{"ArgType":null,"after":" ","before":" ","characterOffsetBegin":2015,"characterOffsetEnd":2018,"index":27,"lemma":"the","originalText":"the","pos":"DT","segment_span":[18,28],"word":"the"},{"ArgType":null,"after":"","before":" ","characterOffsetBegin":2019,"characterOffsetEnd":2031,"index":28,"lemma":"s-expression","originalText":"s-expression","pos":"NN","segment_span":[18,28],"word":"s-expression"},{"ArgType":null,"after":" ","before":"","characterOffsetBegin":2031,"characterOffsetEnd":2032,"index":29,"lemma":",","originalText":",","pos":",","segment_span":[28,48],"word":","},{"ArgType":"subj","after":" ","before":" ","characterOffsetBegin":2033,"characterOffsetEnd":2035,"index":30,"lemma":"we","originalText":"we","pos":"PRP","segment_span":[28,48],"word":"we"},{"ArgType":null,"after":" ","before":" ","characterOffsetBegin":2036,"characterOffsetEnd":2043,"index":31,"is_root":true,"lemma":"adopt","originalText":"adopted","pos":"VBD","segment_span":[28,48],"tense":"D","word":"adopted"},{"ArgType":null,"after":" ","before":" ","characterOffsetBegin":2044,"characterOffsetEnd":2047,"index":32,"lemma":"the","originalText":"the","pos":"DT","segment_span":[28,48],"word":"the"},{"ArgType":"dobj","after":" ","before":" ","characterOffsetBegin":2048,"characterOffsetEnd":2056,"index":33,"lemma":"approach","originalText":"approach","pos":"NN","segment_span":[28,48],"word":"approach"},{"ArgType":null,"after":" ","before":" ","characterOffsetBegin":2057,"characterOffsetEnd":2059,"index":34,"lemma":"of","originalText":"of","pos":"IN","segment_span":[28,48],"word":"of"},{"ArgType":null,"after":" ","before":" ","characterOffsetBegin":2060,"characterOffsetEnd":2070,"index":35,"lemma":"convert","originalText":"converting","pos":"VBG","segment_span":[28,48],"word":"converting"},{"ArgType":null,"after":" ","before":" ","characterOffsetBegin":2071,"characterOffsetEnd":2074,"index":36,"lemma":"the","originalText":"the","pos":"DT","segment_span":[28,48],"word":"the"},{"ArgType":null,"after":" ","before":" ","characterOffsetBegin":2075,"characterOffsetEnd":2079,"index":37,"lemma":"tape","originalText":"tape","pos":"NN","segment_span":[28,48],"word":"tape"},{"ArgType":"dobj","after":" ","before":" ","characterOffsetBegin":2080,"characterOffsetEnd":2086,"index":38,"lemma":"source","originalText":"source","pos":"NN","segment_span":[28,48],"word":"source"},{"ArgType":null,"after":" ","before":" ","characterOffsetBegin":2087,"characterOffsetEnd":2091,"index":39,"lemma":"into","originalText":"into","pos":"IN","segment_span":[28,48],"word":"into"},{"ArgType":null,"after":" ","before":" ","characterOffsetBegin":2092,"characterOffsetEnd":2093,"index":40,"lemma":"a","originalText":"a","pos":"DT","segment_span":[28,48],"word":"a"},{"ArgType":null,"after":" ","before":" ","characterOffsetBegin":2094,"characterOffsetEnd":2097,"index":41,"lemma":"set","originalText":"set","pos":"NN","segment_span":[28,48],"word":"set"},{"ArgType":null,"after":" ","before":" ","characterOffsetBegin":2098,"characterOffsetEnd":2100,"index":42,"lemma":"of","originalText":"of","pos":"IN","segment_span":[28,48],"word":"of"},{"ArgType":null,"after":" ","before":" ","characterOffsetBegin":2101,"characterOffsetEnd":2105,"index":43,"lemma":"list","originalText":"list","pos":"NN","segment_span":[28,48],"word":"list"},{"ArgType":null,"after":"","before":" ","characterOffsetBegin":2106,"characterOffsetEnd":2116,"index":44,"lemma":"structure","originalText":"structures","pos":"NNS","segment_span":[28,48],"word":"structures"},{"ArgType":null,"after":" ","before":"","characterOffsetBegin":2116,"characterOffsetEnd":2117,"index":45,"lemma":",","originalText":",","pos":",","segment_span":[28,48],"word":","},{"ArgType":null,"after":" ","before":" ","characterOffsetBegin":2118,"characterOffsetEnd":2121,"index":46,"lemma":"one","originalText":"one","pos":"CD","segment_span":[28,48],"word":"one"},{"ArgType":null,"after":" ","before":" ","characterOffsetBegin":2122,"characterOffsetEnd":2125,"index":47,"lemma":"per","originalText":"per","pos":"IN","segment_span":[28,48],"word":"per"},{"ArgType":null,"after":"","before":" ","characterOffsetBegin":2126,"characterOffsetEnd":2131,"index":48,"lemma":"entry","originalText":"entry","pos":"NN","segment_span":[28,48],"word":"entry"},{"ArgType":null,"after":" ","before":"","characterOffsetBegin":2131,"characterOffsetEnd":2132,"index":49,"lemma":".","originalText":".","pos":".","word":"."}],[{"ArgType":null,"after":"","before":" ","characterOffsetBegin":1647,"characterOffsetEnd":1654,"index":1,"lemma":"finally","originalText":"Finally","pos":"RB","segment_span":[0,41],"word":"Finally"},{"ArgType":null,"after":" ","before":"","characterOffsetBegin":1654,"characterOffsetEnd":1655,"index":2,"lemma":",","originalText":",","pos":",","segment_span":[0,41],"word":","},{"ArgType":null,"after":" ","before":" ","characterOffsetBegin":1656,"characterOffsetEnd":1659,"index":3,"lemma":"the","originalText":"the","pos":"DT","segment_span":[0,41],"word":"the"},{"ArgType":null,"after":" ","before":" ","characterOffsetBegin":1660,"characterOffsetEnd":1670,"index":4,"lemma":"complexity","originalText":"complexity","pos":"NN","segment_span":[0,41],"word":"complexity"},{"ArgType":null,"after":" ","before":" ","characterOffsetBegin":1671,"characterOffsetEnd":1673,"index":5,"lemma":"of","originalText":"of","pos":"IN","segment_span":[0,41],"word":"of"},{"ArgType":null,"after":" ","before":" ","characterOffsetBegin":1674,"characterOffsetEnd":1677,"index":6,"lemma":"the","originalText":"the","pos":"DT","segment_span":[0,41],"word":"the"},{"ArgType":null,"after":" ","before":" ","characterOffsetBegin":1678,"characterOffsetEnd":1682,"index":7,"lemma":"datum","originalText":"data","pos":"NNS","segment_span":[0,41],"word":"data"},{"ArgType":null,"after":" ","before":" ","characterOffsetBegin":1683,"characterOffsetEnd":1693,"index":8,"lemma":"structure","originalText":"structures","pos":"NNS","segment_span":[0,41],"word":"structures"},{"ArgType":null,"after":" ","before":" ","characterOffsetBegin":1694,"characterOffsetEnd":1700,"index":9,"lemma":"store","originalText":"stored","pos":"VBN","segment_span":[0,41],"word":"stored"},{"ArgType":null,"after":" ","before":" ","characterOffsetBegin":1701,"characterOffsetEnd":1703,"index":10,"lemma":"on","originalText":"on","pos":"IN","segment_span":[0,41],"word":"on"},{"ArgType":null,"after":" ","before":" ","characterOffsetBegin":1704,"characterOffsetEnd":1708,"index":11,"lemma":"disc","originalText":"disc","pos":"NN","segment_span":[0,41],"word":"disc"},{"ArgType":null,"after":" ","before":" ","characterOffsetBegin":1709,"characterOffsetEnd":1715,"index":12,"lemma":"should","originalText":"should","pos":"MD","segment_span":[0,41],"word":"should"},{"ArgType":null,"after":" ","before":" ","characterOffsetBegin":1716,"characterOffsetEnd":1719,"index":13,"lemma":"not","originalText":"not","pos":"RB","segment_span":[0,41],"word":"not"},{"ArgType":null,"after":" ","before":" ","characterOffsetBegin":1720,"characterOffsetEnd":1722,"index":14,"lemma":"be","originalText":"be","pos":"VB","segment_span":[0,41],"word":"be"},{"ArgType":null,"after":" ","before":" ","characterOffsetBegin":1723,"characterOffsetEnd":1734,"index":15,"lemma":"constrain","originalText":"constrained","pos":"VBN","segment_span":[0,41],"word":"constrained"},{"ArgType":null,"after":" ","before":" ","characterOffsetBegin":1735,"characterOffsetEnd":1737,"index":16,"lemma":"in","originalText":"in","pos":"IN","segment_span":[0,41],"word":"in"},{"ArgType":null,"after":" ","before":" ","characterOffsetBegin":1738,"characterOffsetEnd":1741,"index":17,"lemma":"any","originalText":"any","pos":"DT","segment_span":[0,41],"word":"any"},{"ArgType":null,"after":" ","before":" ","characterOffsetBegin":1742,"characterOffsetEnd":1745,"index":18,"lemma":"way","originalText":"way","pos":"NN","segment_span":[0,41],"word":"way"},{"ArgType":null,"after":" ","before":" ","characterOffsetBegin":1746,"characterOffsetEnd":1748,"index":19,"lemma":"by","originalText":"by","pos":"IN","segment_span":[0,41],"word":"by"},{"ArgType":null,"after":" ","before":" ","characterOffsetBegin":1749,"characterOffsetEnd":1752,"index":20,"lemma":"the","originalText":"the","pos":"DT","segment_span":[0,41],"word":"the"},{"ArgType":null,"after":" ","before":" ","characterOffsetBegin":1753,"characterOffsetEnd":1759,"index":21,"lemma":"method","originalText":"method","pos":"NN","segment_span":[0,41],"word":"method"},{"ArgType":null,"after":" ","before":" ","characterOffsetBegin":1760,"characterOffsetEnd":1762,"index":22,"lemma":"of","originalText":"of","pos":"IN","segment_span":[0,41],"word":"of"},{"ArgType":null,"after":"","before":" ","characterOffsetBegin":1763,"characterOffsetEnd":1769,"index":23,"lemma":"access","originalText":"access","pos":"NN","segment_span":[0,41],"word":"access"},{"ArgType":null,"after":" ","before":"","characterOffsetBegin":1769,"characterOffsetEnd":1770,"index":24,"lemma":",","originalText":",","pos":",","segment_span":[0,41],"word":","},{"ArgType":null,"after":" ","before":" ","characterOffsetBegin":1771,"characterOffsetEnd":1773,"index":25,"lemma":"as","originalText":"as","pos":"IN","segment_span":[0,41],"word":"as"},{"ArgType":"subj","after":" ","before":" ","characterOffsetBegin":1774,"characterOffsetEnd":1776,"index":26,"lemma":"we","originalText":"we","pos":"PRP","segment_span":[0,41],"word":"we"},{"ArgType":null,"after":" ","before":" ","characterOffsetBegin":1777,"characterOffsetEnd":1779,"index":27,"lemma":"do","originalText":"do","pos":"VBP","segment_span":[0,41],"word":"do"},{"ArgType":null,"after":" ","before":" ","characterOffsetBegin":1780,"characterOffsetEnd":1783,"index":28,"lemma":"not","originalText":"not","pos":"RB","segment_span":[0,41],"word":"not"},{"ArgType":null,"after":" ","before":" ","characterOffsetBegin":1784,"characterOffsetEnd":1788,"index":29,"lemma":"have","originalText":"have","pos":"VB","segment_span":[0,41],"word":"have"},{"ArgType":null,"after":" ","before":" ","characterOffsetBegin":1789,"characterOffsetEnd":1790,"index":30,"lemma":"a","originalText":"a","pos":"DT","segment_span":[0,41],"word":"a"},{"ArgType":null,"after":" ","before":" ","characterOffsetBegin":1791,"characterOffsetEnd":1795,"index":31,"lemma":"very","originalText":"very","pos":"RB","segment_span":[0,41],"word":"very"},{"ArgType":null,"after":" ","before":" ","characterOffsetBegin":1796,"characterOffsetEnd":1801,"index":32,"lemma":"clear","originalText":"clear","pos":"JJ","segment_span":[0,41],"word":"clear"},{"ArgType":"dobj","after":" ","before":" ","characterOffsetBegin":1802,"characterOffsetEnd":1806,"index":33,"lemma":"idea","originalText":"idea","pos":"NN","segment_span":[0,41],"word":"idea"},{"ArgType":"subj","after":" ","before":" ","characterOffsetBegin":1807,"characterOffsetEnd":1811,"index":34,"lemma":"what","originalText":"what","pos":"WDT","segment_span":[33,38],"word":"what"},{"ArgType":null,"after":" ","before":" ","characterOffsetBegin":1812,"characterOffsetEnd":1816,"index":35,"is_root":true,"lemma":"form","originalText":"form","pos":"VBP","segment_span":[33,38],"tense":"P","word":"form"},{"ArgType":null,"after":" ","before":" ","characterOffsetBegin":1817,"characterOffsetEnd":1820,"index":36,"lemma":"the","originalText":"the","pos":"DT","segment_span":[33,38],"word":"the"},{"ArgType":null,"after":" ","before":" ","characterOffsetBegin":1821,"characterOffsetEnd":1833,"index":37,"lemma":"restructure","originalText":"restructured","pos":"VBN","segment_span":[33,38],"word":"restructured"},{"ArgType":"dobj","after":" ","before":" ","characterOffsetBegin":1834,"characterOffsetEnd":1844,"index":38,"lemma":"dictionary","originalText":"dictionary","pos":"NN","segment_span":[33,38],"word":"dictionary"},{"ArgType":null,"after":" ","before":" ","characterOffsetBegin":1845,"characterOffsetEnd":1848,"index":39,"lemma":"may","originalText":"may","pos":"MD","segment_span":[0,41],"word":"may"},{"ArgType":null,"after":" ","before":" ","characterOffsetBegin":1849,"characterOffsetEnd":1859,"index":40,"lemma":"eventually","originalText":"eventually","pos":"RB","segment_span":[0,41],"word":"eventually"},{"ArgType":null,"after":"","before":" ","characterOffsetBegin":1860,"characterOffsetEnd":1864,"has_aux":true,"index":41,"is_root":true,"lemma":"take","originalText":"take","pos":"VB","segment_span":[0,41],"tense":"B","word":"take"},{"ArgType":null,"after":" ","before":"","characterOffsetBegin":1864,"characterOffsetEnd":1865,"index":42,"lemma":".","originalText":".","pos":".","word":"."}]]</t>
  </si>
  <si>
    <t>A detailed description of the kinds of expectation mechanisms appearing in these systems appears in Fink ( 1983 ) .</t>
  </si>
  <si>
    <t>While some of these systems did exhibit expectation capabilities at the sentence level , none acquired dialogues of the kind described here for the sake of dialogue level expectation and error correction . A detailed description of the kinds of expectation mechanisms appearing in these systems appears in Fink ( 1983 ) . The problem of handling ill-formed input has been studied by Carbonell and Hayes ( 1983 ) , Granger ( 1983 ) , Jensen et al. ( 1983 ) , Kwasny and Sondheimer ( 1981 ) , Riesbeck and Schank ( 1976 ) , Thompson ( 1980 ) , Weischedel and Black ( 1980 ) , and Weischedel and Sondheimer ( 1983 ) .</t>
  </si>
  <si>
    <t>[100,113]</t>
  </si>
  <si>
    <t>[[{"ArgType":null,"after":" ","before":" ","characterOffsetBegin":678,"characterOffsetEnd":679,"index":1,"lemma":"a","originalText":"A","pos":"DT","segment_span":[0,19],"word":"A"},{"ArgType":null,"after":" ","before":" ","characterOffsetBegin":680,"characterOffsetEnd":688,"index":2,"lemma":"detailed","originalText":"detailed","pos":"JJ","segment_span":[0,19],"word":"detailed"},{"ArgType":"subj","after":" ","before":" ","characterOffsetBegin":689,"characterOffsetEnd":700,"index":3,"lemma":"description","originalText":"description","pos":"NN","segment_span":[0,19],"word":"description"},{"ArgType":null,"after":" ","before":" ","characterOffsetBegin":701,"characterOffsetEnd":703,"index":4,"lemma":"of","originalText":"of","pos":"IN","segment_span":[0,19],"word":"of"},{"ArgType":null,"after":" ","before":" ","characterOffsetBegin":704,"characterOffsetEnd":707,"index":5,"lemma":"the","originalText":"the","pos":"DT","segment_span":[0,19],"word":"the"},{"ArgType":null,"after":" ","before":" ","characterOffsetBegin":708,"characterOffsetEnd":713,"index":6,"lemma":"kind","originalText":"kinds","pos":"NNS","segment_span":[0,19],"word":"kinds"},{"ArgType":null,"after":" ","before":" ","characterOffsetBegin":714,"characterOffsetEnd":716,"index":7,"lemma":"of","originalText":"of","pos":"IN","segment_span":[0,19],"word":"of"},{"ArgType":null,"after":" ","before":" ","characterOffsetBegin":717,"characterOffsetEnd":728,"index":8,"lemma":"expectation","originalText":"expectation","pos":"NN","segment_span":[0,19],"word":"expectation"},{"ArgType":null,"after":" ","before":" ","characterOffsetBegin":729,"characterOffsetEnd":739,"index":9,"lemma":"mechanism","originalText":"mechanisms","pos":"NNS","segment_span":[0,19],"word":"mechanisms"},{"ArgType":null,"after":" ","before":" ","characterOffsetBegin":740,"characterOffsetEnd":749,"index":10,"lemma":"appear","originalText":"appearing","pos":"VBG","segment_span":[0,19],"word":"appearing"},{"ArgType":null,"after":" ","before":" ","characterOffsetBegin":750,"characterOffsetEnd":752,"index":11,"lemma":"in","originalText":"in","pos":"IN","segment_span":[0,19],"word":"in"},{"ArgType":null,"after":" ","before":" ","characterOffsetBegin":753,"characterOffsetEnd":758,"index":12,"lemma":"these","originalText":"these","pos":"DT","segment_span":[0,19],"word":"these"},{"ArgType":null,"after":" ","before":" ","characterOffsetBegin":759,"characterOffsetEnd":766,"index":13,"lemma":"system","originalText":"systems","pos":"NNS","segment_span":[0,19],"word":"systems"},{"ArgType":"verb","after":" ","before":" ","characterOffsetBegin":767,"characterOffsetEnd":774,"index":14,"is_root":true,"lemma":"appear","originalText":"appears","pos":"VBZ","segment_span":[0,19],"tense":"Z","word":"appears"},{"ArgType":null,"after":" ","before":" ","characterOffsetBegin":775,"characterOffsetEnd":777,"index":15,"lemma":"in","originalText":"in","pos":"IN","segment_span":[0,19],"word":"in"},{"ArgType":null,"after":" ","before":" ","characterOffsetBegin":778,"characterOffsetEnd":782,"index":16,"lemma":"Fink","originalText":"Fink","pos":"NNP","segment_span":[0,19],"word":"Fink"},{"ArgType":null,"after":"","before":" ","characterOffsetBegin":783,"characterOffsetEnd":784,"index":17,"lemma":"-lrb-","originalText":"(","pos":"-LRB-","segment_span":[0,19],"word":"("},{"ArgType":null,"after":"","before":"","characterOffsetBegin":784,"characterOffsetEnd":788,"index":18,"lemma":"1983","originalText":"1983","pos":"CD","segment_span":[0,19],"word":"1983"},{"ArgType":null,"after":"","before":"","characterOffsetBegin":788,"characterOffsetEnd":789,"index":19,"lemma":"-rrb-","originalText":")","pos":"-RRB-","segment_span":[0,19],"word":")"},{"ArgType":null,"after":" ","before":"","characterOffsetBegin":789,"characterOffsetEnd":790,"index":20,"lemma":".","originalText":".","pos":".","word":"."}],[{"ArgType":null,"after":" ","before":" ","characterOffsetBegin":474,"characterOffsetEnd":479,"index":1,"lemma":"while","originalText":"While","pos":"IN","segment_span":[0,13],"word":"While"},{"ArgType":"subj","after":" ","before":" ","characterOffsetBegin":480,"characterOffsetEnd":484,"index":2,"lemma":"some","originalText":"some","pos":"DT","segment_span":[0,13],"word":"some"},{"ArgType":null,"after":" ","before":" ","characterOffsetBegin":485,"characterOffsetEnd":487,"index":3,"lemma":"of","originalText":"of","pos":"IN","segment_span":[0,13],"word":"of"},{"ArgType":null,"after":" ","before":" ","characterOffsetBegin":488,"characterOffsetEnd":493,"index":4,"lemma":"these","originalText":"these","pos":"DT","segment_span":[0,13],"word":"these"},{"ArgType":null,"after":" ","before":" ","characterOffsetBegin":494,"characterOffsetEnd":501,"index":5,"lemma":"system","originalText":"systems","pos":"NNS","segment_span":[0,13],"word":"systems"},{"ArgType":null,"after":" ","before":" ","characterOffsetBegin":502,"characterOffsetEnd":505,"index":6,"lemma":"do","originalText":"did","pos":"VBD","segment_span":[0,13],"word":"did"},{"ArgType":null,"after":" ","before":" ","characterOffsetBegin":506,"characterOffsetEnd":513,"has_aux":true,"index":7,"lemma":"exhibit","originalText":"exhibit","pos":"NN","segment_span":[0,13],"word":"exhibit"},{"ArgType":null,"after":" ","before":" ","characterOffsetBegin":514,"characterOffsetEnd":525,"index":8,"lemma":"expectation","originalText":"expectation","pos":"NN","segment_span":[0,13],"word":"expectation"},{"ArgType":"dobj","after":" ","before":" ","characterOffsetBegin":526,"characterOffsetEnd":538,"index":9,"lemma":"capability","originalText":"capabilities","pos":"NNS","segment_span":[0,13],"word":"capabilities"},{"ArgType":null,"after":" ","before":" ","characterOffsetBegin":539,"characterOffsetEnd":541,"index":10,"lemma":"at","originalText":"at","pos":"IN","segment_span":[0,13],"word":"at"},{"ArgType":null,"after":" ","before":" ","characterOffsetBegin":542,"characterOffsetEnd":545,"index":11,"lemma":"the","originalText":"the","pos":"DT","segment_span":[0,13],"word":"the"},{"ArgType":null,"after":" ","before":" ","characterOffsetBegin":546,"characterOffsetEnd":554,"index":12,"lemma":"sentence","originalText":"sentence","pos":"NN","segment_span":[0,13],"word":"sentence"},{"ArgType":null,"after":"","before":" ","characterOffsetBegin":555,"characterOffsetEnd":560,"index":13,"lemma":"level","originalText":"level","pos":"NN","segment_span":[0,13],"word":"level"},{"ArgType":null,"after":" ","before":"","characterOffsetBegin":560,"characterOffsetEnd":561,"index":14,"lemma":",","originalText":",","pos":",","segment_span":[13,32],"word":","},{"ArgType":"subj","after":" ","before":" ","characterOffsetBegin":562,"characterOffsetEnd":566,"index":15,"lemma":"none","originalText":"none","pos":"NN","segment_span":[13,32],"word":"none"},{"ArgType":"verb","after":" ","before":" ","characterOffsetBegin":567,"characterOffsetEnd":575,"index":16,"is_root":true,"lemma":"acquire","originalText":"acquired","pos":"VBD","segment_span":[13,32],"tense":"D","word":"acquired"},{"ArgType":"dobj","after":" ","before":" ","characterOffsetBegin":576,"characterOffsetEnd":585,"index":17,"lemma":"dialogue","originalText":"dialogues","pos":"NNS","segment_span":[13,32],"word":"dialogues"},{"ArgType":null,"after":" ","before":" ","characterOffsetBegin":586,"characterOffsetEnd":588,"index":18,"lemma":"of","originalText":"of","pos":"IN","segment_span":[13,32],"word":"of"},{"ArgType":null,"after":" ","before":" ","characterOffsetBegin":589,"characterOffsetEnd":592,"index":19,"lemma":"the","originalText":"the","pos":"DT","segment_span":[13,32],"word":"the"},{"ArgType":null,"after":" ","before":" ","characterOffsetBegin":593,"characterOffsetEnd":597,"index":20,"lemma":"kind","originalText":"kind","pos":"NN","segment_span":[13,32],"word":"kind"},{"ArgType":null,"after":" ","before":" ","characterOffsetBegin":598,"characterOffsetEnd":607,"index":21,"lemma":"describe","originalText":"described","pos":"VBN","segment_span":[13,32],"word":"described"},{"ArgType":null,"after":" ","before":" ","characterOffsetBegin":608,"characterOffsetEnd":612,"index":22,"lemma":"here","originalText":"here","pos":"RB","segment_span":[13,32],"word":"here"},{"ArgType":null,"after":" ","before":" ","characterOffsetBegin":613,"characterOffsetEnd":616,"index":23,"lemma":"for","originalText":"for","pos":"IN","segment_span":[13,32],"word":"for"},{"ArgType":null,"after":" ","before":" ","characterOffsetBegin":617,"characterOffsetEnd":620,"index":24,"lemma":"the","originalText":"the","pos":"DT","segment_span":[13,32],"word":"the"},{"ArgType":null,"after":" ","before":" ","characterOffsetBegin":621,"characterOffsetEnd":625,"index":25,"lemma":"sake","originalText":"sake","pos":"NN","segment_span":[13,32],"word":"sake"},{"ArgType":null,"after":" ","before":" ","characterOffsetBegin":626,"characterOffsetEnd":628,"index":26,"lemma":"of","originalText":"of","pos":"IN","segment_span":[13,32],"word":"of"},{"ArgType":null,"after":" ","before":" ","characterOffsetBegin":629,"characterOffsetEnd":637,"index":27,"lemma":"dialogue","originalText":"dialogue","pos":"NN","segment_span":[13,32],"word":"dialogue"},{"ArgType":null,"after":" ","before":" ","characterOffsetBegin":638,"characterOffsetEnd":643,"index":28,"lemma":"level","originalText":"level","pos":"NN","segment_span":[13,32],"word":"level"},{"ArgType":null,"after":" ","before":" ","characterOffsetBegin":644,"characterOffsetEnd":655,"index":29,"lemma":"expectation","originalText":"expectation","pos":"NN","segment_span":[13,32],"word":"expectation"},{"ArgType":null,"after":" ","before":" ","characterOffsetBegin":656,"characterOffsetEnd":659,"index":30,"lemma":"and","originalText":"and","pos":"CC","segment_span":[13,32],"word":"and"},{"ArgType":null,"after":" ","before":" ","characterOffsetBegin":660,"characterOffsetEnd":665,"index":31,"lemma":"error","originalText":"error","pos":"NN","segment_span":[13,32],"word":"error"},{"ArgType":null,"after":"","before":" ","characterOffsetBegin":666,"characterOffsetEnd":676,"index":32,"lemma":"correction","originalText":"correction","pos":"NN","segment_span":[13,32],"word":"correction"},{"ArgType":null,"after":" ","before":"","characterOffsetBegin":676,"characterOffsetEnd":677,"index":33,"lemma":".","originalText":".","pos":".","word":"."}],[{"ArgType":"subj","after":" ","before":" ","characterOffsetBegin":278,"characterOffsetEnd":282,"index":1,"lemma":"most","originalText":"Most","pos":"JJS","segment_span":[0,30],"word":"Most"},{"ArgType":null,"after":" ","before":" ","characterOffsetBegin":283,"characterOffsetEnd":285,"index":2,"lemma":"of","originalText":"of","pos":"IN","segment_span":[0,30],"word":"of"},{"ArgType":null,"after":" ","before":" ","characterOffsetBegin":286,"characterOffsetEnd":291,"index":3,"lemma":"these","originalText":"these","pos":"DT","segment_span":[0,30],"word":"these"},{"ArgType":null,"after":" ","before":" ","characterOffsetBegin":292,"characterOffsetEnd":299,"index":4,"lemma":"effort","originalText":"efforts","pos":"NNS","segment_span":[0,30],"word":"efforts"},{"ArgType":"verb","after":" ","before":" ","characterOffsetBegin":300,"characterOffsetEnd":312,"index":5,"is_root":true,"lemma":"concentrate","originalText":"concentrated","pos":"VBD","segment_span":[0,30],"tense":"D","word":"concentrated"},{"ArgType":null,"after":" ","before":" ","characterOffsetBegin":313,"characterOffsetEnd":315,"index":6,"lemma":"on","originalText":"on","pos":"IN","segment_span":[0,30],"word":"on"},{"ArgType":null,"after":" ","before":" ","characterOffsetBegin":316,"characterOffsetEnd":319,"index":7,"lemma":"the","originalText":"the","pos":"DT","segment_span":[0,30],"word":"the"},{"ArgType":null,"after":" ","before":" ","characterOffsetBegin":320,"characterOffsetEnd":331,"index":8,"lemma":"interaction","originalText":"interaction","pos":"NN","segment_span":[0,30],"word":"interaction"},{"ArgType":null,"after":" ","before":" ","characterOffsetBegin":332,"characterOffsetEnd":339,"index":9,"lemma":"between","originalText":"between","pos":"IN","segment_span":[0,30],"word":"between"},{"ArgType":null,"after":" ","before":" ","characterOffsetBegin":340,"characterOffsetEnd":343,"index":10,"lemma":"low","originalText":"low","pos":"JJ","segment_span":[0,30],"word":"low"},{"ArgType":null,"after":" ","before":" ","characterOffsetBegin":344,"characterOffsetEnd":349,"index":11,"lemma":"level","originalText":"level","pos":"NN","segment_span":[0,30],"word":"level"},{"ArgType":null,"after":" ","before":" ","characterOffsetBegin":350,"characterOffsetEnd":361,"index":12,"lemma":"information","originalText":"information","pos":"NN","segment_span":[0,30],"word":"information"},{"ArgType":null,"after":" ","before":" ","characterOffsetBegin":362,"characterOffsetEnd":369,"index":13,"lemma":"source","originalText":"sources","pos":"NNS","segment_span":[0,30],"word":"sources"},{"ArgType":null,"after":" ","before":" ","characterOffsetBegin":370,"characterOffsetEnd":374,"index":14,"lemma":"from","originalText":"from","pos":"IN","segment_span":[0,30],"word":"from"},{"ArgType":null,"after":" ","before":" ","characterOffsetBegin":375,"characterOffsetEnd":376,"index":15,"lemma":"a","originalText":"a","pos":"DT","segment_span":[0,30],"word":"a"},{"ArgType":null,"after":" ","before":" ","characterOffsetBegin":377,"characterOffsetEnd":383,"index":16,"lemma":"speech","originalText":"speech","pos":"NN","segment_span":[0,30],"word":"speech"},{"ArgType":null,"after":" ","before":" ","characterOffsetBegin":384,"characterOffsetEnd":394,"index":17,"lemma":"recognizer","originalText":"recognizer","pos":"NN","segment_span":[0,30],"word":"recognizer"},{"ArgType":null,"after":" ","before":" ","characterOffsetBegin":395,"characterOffsetEnd":398,"index":18,"lemma":"and","originalText":"and","pos":"CC","segment_span":[0,30],"word":"and"},{"ArgType":null,"after":" ","before":" ","characterOffsetBegin":399,"characterOffsetEnd":400,"index":19,"lemma":"a","originalText":"a","pos":"DT","segment_span":[0,30],"word":"a"},{"ArgType":null,"after":" ","before":" ","characterOffsetBegin":401,"characterOffsetEnd":408,"index":20,"lemma":"natural","originalText":"natural","pos":"JJ","segment_span":[0,30],"word":"natural"},{"ArgType":null,"after":" ","before":" ","characterOffsetBegin":409,"characterOffsetEnd":417,"index":21,"lemma":"language","originalText":"language","pos":"NN","segment_span":[0,30],"word":"language"},{"ArgType":null,"after":" ","before":" ","characterOffsetBegin":418,"characterOffsetEnd":427,"index":22,"lemma":"processor","originalText":"processor","pos":"NN","segment_span":[0,30],"word":"processor"},{"ArgType":null,"after":" ","before":" ","characterOffsetBegin":428,"characterOffsetEnd":430,"index":23,"lemma":"to","originalText":"to","pos":"TO","segment_span":[0,30],"word":"to"},{"ArgType":null,"after":" ","before":" ","characterOffsetBegin":431,"characterOffsetEnd":439,"index":24,"lemma":"discover","originalText":"discover","pos":"VB","segment_span":[0,30],"word":"discover"},{"ArgType":null,"after":" ","before":" ","characterOffsetBegin":440,"characterOffsetEnd":443,"index":25,"lemma":"the","originalText":"the","pos":"DT","segment_span":[0,30],"word":"the"},{"ArgType":"dobj","after":" ","before":" ","characterOffsetBegin":444,"characterOffsetEnd":451,"index":26,"lemma":"meaning","originalText":"meaning","pos":"NN","segment_span":[0,30],"word":"meaning"},{"ArgType":null,"after":" ","before":" ","characterOffsetBegin":452,"characterOffsetEnd":454,"index":27,"lemma":"of","originalText":"of","pos":"IN","segment_span":[0,30],"word":"of"},{"ArgType":null,"after":" ","before":" ","characterOffsetBegin":455,"characterOffsetEnd":457,"index":28,"lemma":"a","originalText":"an","pos":"DT","segment_span":[0,30],"word":"an"},{"ArgType":null,"after":" ","before":" ","characterOffsetBegin":458,"characterOffsetEnd":463,"index":29,"lemma":"input","originalText":"input","pos":"NN","segment_span":[0,30],"word":"input"},{"ArgType":null,"after":"","before":" ","characterOffsetBegin":464,"characterOffsetEnd":472,"index":30,"lemma":"sentence","originalText":"sentence","pos":"NN","segment_span":[0,30],"word":"sentence"},{"ArgType":null,"after":" ","before":"","characterOffsetBegin":472,"characterOffsetEnd":473,"index":31,"lemma":".","originalText":".","pos":".","word":"."}]]</t>
  </si>
  <si>
    <t>Using the GHKM algorithm ( Galley et al. 2004 ) , we can get two different STSG derivations from the two U-trees based on the fixed word alignment .</t>
  </si>
  <si>
    <t>Obviously , towards an s-node for sampling , the two values of ` P would define two different U-trees . Using the GHKM algorithm ( Galley et al. 2004 ) , we can get two different STSG derivations from the two U-trees based on the fixed word alignment . Each derivation carries a set of STSG rules ( i.e. , minimal GHKM translation rules ) of its own .</t>
  </si>
  <si>
    <t>[27,45]</t>
  </si>
  <si>
    <t>[[{"ArgType":null,"after":" ","before":" ","characterOffsetBegin":100,"characterOffsetEnd":105,"index":1,"is_root":true,"lemma":"use","originalText":"Using","pos":"VBG","segment_span":[0,10],"tense":"G","word":"Using"},{"ArgType":null,"after":" ","before":" ","characterOffsetBegin":106,"characterOffsetEnd":109,"index":2,"lemma":"the","originalText":"the","pos":"DT","segment_span":[0,10],"word":"the"},{"ArgType":null,"after":" ","before":" ","characterOffsetBegin":110,"characterOffsetEnd":114,"index":3,"lemma":"GHKM","originalText":"GHKM","pos":"NNP","segment_span":[0,10],"word":"GHKM"},{"ArgType":"dobj","after":" ","before":" ","characterOffsetBegin":115,"characterOffsetEnd":124,"index":4,"lemma":"algorithm","originalText":"algorithm","pos":"NN","segment_span":[0,10],"word":"algorithm"},{"ArgType":null,"after":"","before":" ","characterOffsetBegin":125,"characterOffsetEnd":126,"index":5,"lemma":"-lrb-","originalText":"(","pos":"-LRB-","segment_span":[0,10],"word":"("},{"ArgType":null,"after":" ","before":"","characterOffsetBegin":126,"characterOffsetEnd":132,"index":6,"lemma":"Galley","originalText":"Galley","pos":"NNP","segment_span":[0,10],"word":"Galley"},{"ArgType":null,"after":" ","before":" ","characterOffsetBegin":133,"characterOffsetEnd":135,"index":7,"lemma":"et","originalText":"et","pos":"FW","segment_span":[0,10],"word":"et"},{"ArgType":null,"after":" ","before":" ","characterOffsetBegin":136,"characterOffsetEnd":139,"index":8,"lemma":"al.","originalText":"al.","pos":"FW","segment_span":[0,10],"word":"al."},{"ArgType":null,"after":"","before":" ","characterOffsetBegin":140,"characterOffsetEnd":144,"index":9,"lemma":"2004","originalText":"2004","pos":"CD","segment_span":[0,10],"word":"2004"},{"ArgType":null,"after":"","before":"","characterOffsetBegin":144,"characterOffsetEnd":145,"index":10,"lemma":"-rrb-","originalText":")","pos":"-RRB-","segment_span":[0,10],"word":")"},{"ArgType":null,"after":" ","before":"","characterOffsetBegin":145,"characterOffsetEnd":146,"index":11,"lemma":",","originalText":",","pos":",","segment_span":[10,28],"word":","},{"ArgType":"subj","after":" ","before":" ","characterOffsetBegin":147,"characterOffsetEnd":149,"index":12,"lemma":"we","originalText":"we","pos":"PRP","segment_span":[10,28],"word":"we"},{"ArgType":null,"after":" ","before":" ","characterOffsetBegin":150,"characterOffsetEnd":153,"index":13,"lemma":"can","originalText":"can","pos":"MD","segment_span":[10,28],"word":"can"},{"ArgType":"verb","after":" ","before":" ","characterOffsetBegin":154,"characterOffsetEnd":157,"has_aux":true,"index":14,"is_root":true,"lemma":"get","originalText":"get","pos":"VB","segment_span":[10,28],"tense":"B","word":"get"},{"ArgType":null,"after":" ","before":" ","characterOffsetBegin":158,"characterOffsetEnd":161,"index":15,"lemma":"two","originalText":"two","pos":"CD","segment_span":[10,28],"word":"two"},{"ArgType":null,"after":" ","before":" ","characterOffsetBegin":162,"characterOffsetEnd":171,"index":16,"lemma":"different","originalText":"different","pos":"JJ","segment_span":[10,28],"word":"different"},{"ArgType":null,"after":" ","before":" ","characterOffsetBegin":172,"characterOffsetEnd":176,"index":17,"lemma":"stsg","originalText":"STSG","pos":"NN","segment_span":[10,28],"word":"STSG"},{"ArgType":"dobj","after":" ","before":" ","characterOffsetBegin":177,"characterOffsetEnd":188,"index":18,"lemma":"derivation","originalText":"derivations","pos":"NNS","segment_span":[10,28],"word":"derivations"},{"ArgType":null,"after":" ","before":" ","characterOffsetBegin":189,"characterOffsetEnd":193,"index":19,"lemma":"from","originalText":"from","pos":"IN","segment_span":[10,28],"word":"from"},{"ArgType":null,"after":" ","before":" ","characterOffsetBegin":194,"characterOffsetEnd":197,"index":20,"lemma":"the","originalText":"the","pos":"DT","segment_span":[10,28],"word":"the"},{"ArgType":null,"after":" ","before":" ","characterOffsetBegin":198,"characterOffsetEnd":201,"index":21,"lemma":"two","originalText":"two","pos":"CD","segment_span":[10,28],"word":"two"},{"ArgType":null,"after":" ","before":" ","characterOffsetBegin":202,"characterOffsetEnd":209,"index":22,"lemma":"u-tree","originalText":"U-trees","pos":"NNS","segment_span":[10,28],"word":"U-trees"},{"ArgType":null,"after":" ","before":" ","characterOffsetBegin":210,"characterOffsetEnd":215,"index":23,"lemma":"base","originalText":"based","pos":"VBN","segment_span":[10,28],"word":"based"},{"ArgType":null,"after":" ","before":" ","characterOffsetBegin":216,"characterOffsetEnd":218,"index":24,"lemma":"on","originalText":"on","pos":"IN","segment_span":[10,28],"word":"on"},{"ArgType":null,"after":" ","before":" ","characterOffsetBegin":219,"characterOffsetEnd":222,"index":25,"lemma":"the","originalText":"the","pos":"DT","segment_span":[10,28],"word":"the"},{"ArgType":null,"after":" ","before":" ","characterOffsetBegin":223,"characterOffsetEnd":228,"index":26,"lemma":"fix","originalText":"fixed","pos":"VBN","segment_span":[10,28],"word":"fixed"},{"ArgType":null,"after":" ","before":" ","characterOffsetBegin":229,"characterOffsetEnd":233,"index":27,"lemma":"word","originalText":"word","pos":"NN","segment_span":[10,28],"word":"word"},{"ArgType":null,"after":"","before":" ","characterOffsetBegin":234,"characterOffsetEnd":243,"index":28,"lemma":"alignment","originalText":"alignment","pos":"NN","segment_span":[10,28],"word":"alignment"},{"ArgType":null,"after":" ","before":"","characterOffsetBegin":243,"characterOffsetEnd":244,"index":29,"lemma":".","originalText":".","pos":".","word":"."}],[{"ArgType":null,"after":"","before":"","characterOffsetBegin":0,"characterOffsetEnd":9,"index":1,"lemma":"obviously","originalText":"Obviously","pos":"RB","segment_span":[0,19],"word":"Obviously"},{"ArgType":null,"after":" ","before":"","characterOffsetBegin":9,"characterOffsetEnd":10,"index":2,"lemma":",","originalText":",","pos":",","segment_span":[0,19],"word":","},{"ArgType":null,"after":" ","before":" ","characterOffsetBegin":11,"characterOffsetEnd":18,"index":3,"lemma":"towards","originalText":"towards","pos":"IN","segment_span":[0,19],"word":"towards"},{"ArgType":null,"after":" ","before":" ","characterOffsetBegin":19,"characterOffsetEnd":21,"index":4,"lemma":"a","originalText":"an","pos":"DT","segment_span":[0,19],"word":"an"},{"ArgType":null,"after":" ","before":" ","characterOffsetBegin":22,"characterOffsetEnd":28,"index":5,"lemma":"s-node","originalText":"s-node","pos":"NN","segment_span":[0,19],"word":"s-node"},{"ArgType":null,"after":" ","before":" ","characterOffsetBegin":29,"characterOffsetEnd":32,"index":6,"lemma":"for","originalText":"for","pos":"IN","segment_span":[0,19],"word":"for"},{"ArgType":null,"after":"","before":" ","characterOffsetBegin":33,"characterOffsetEnd":41,"index":7,"lemma":"sampling","originalText":"sampling","pos":"NN","segment_span":[0,19],"word":"sampling"},{"ArgType":null,"after":" ","before":"","characterOffsetBegin":41,"characterOffsetEnd":42,"index":8,"lemma":",","originalText":",","pos":",","segment_span":[0,19],"word":","},{"ArgType":null,"after":" ","before":" ","characterOffsetBegin":43,"characterOffsetEnd":46,"index":9,"lemma":"the","originalText":"the","pos":"DT","segment_span":[0,19],"word":"the"},{"ArgType":null,"after":" ","before":" ","characterOffsetBegin":47,"characterOffsetEnd":50,"index":10,"lemma":"two","originalText":"two","pos":"CD","segment_span":[0,19],"word":"two"},{"ArgType":null,"after":" ","before":" ","characterOffsetBegin":51,"characterOffsetEnd":57,"index":11,"lemma":"value","originalText":"values","pos":"NNS","segment_span":[0,19],"word":"values"},{"ArgType":null,"after":" ","before":" ","characterOffsetBegin":58,"characterOffsetEnd":60,"index":12,"lemma":"of","originalText":"of","pos":"IN","segment_span":[0,19],"word":"of"},{"ArgType":null,"after":"","before":" ","characterOffsetBegin":61,"characterOffsetEnd":62,"index":13,"lemma":"`","originalText":"`","pos":"``","segment_span":[0,19],"word":"`"},{"ArgType":"subj","after":" ","before":"","characterOffsetBegin":62,"characterOffsetEnd":63,"index":14,"lemma":"p","originalText":"P","pos":"NN","segment_span":[0,19],"word":"P"},{"ArgType":null,"after":" ","before":" ","characterOffsetBegin":64,"characterOffsetEnd":69,"index":15,"lemma":"would","originalText":"would","pos":"MD","segment_span":[0,19],"word":"would"},{"ArgType":null,"after":" ","before":" ","characterOffsetBegin":70,"characterOffsetEnd":76,"index":16,"lemma":"define","originalText":"define","pos":"VB","segment_span":[0,19],"word":"define"},{"ArgType":null,"after":" ","before":" ","characterOffsetBegin":77,"characterOffsetEnd":80,"index":17,"lemma":"two","originalText":"two","pos":"CD","segment_span":[0,19],"word":"two"},{"ArgType":null,"after":" ","before":" ","characterOffsetBegin":81,"characterOffsetEnd":90,"index":18,"lemma":"different","originalText":"different","pos":"JJ","segment_span":[0,19],"word":"different"},{"ArgType":"dobj","after":"","before":" ","characterOffsetBegin":91,"characterOffsetEnd":98,"index":19,"lemma":"u-tree","originalText":"U-trees","pos":"NNS","segment_span":[0,19],"word":"U-trees"},{"ArgType":null,"after":" ","before":"","characterOffsetBegin":98,"characterOffsetEnd":99,"index":20,"lemma":".","originalText":".","pos":".","word":"."}],[{"ArgType":null,"after":"","before":" ","characterOffsetBegin":782,"characterOffsetEnd":791,"index":1,"lemma":"otherwise","originalText":"Otherwise","pos":"RB","segment_span":[0,18],"word":"Otherwise"},{"ArgType":null,"after":" ","before":"","characterOffsetBegin":791,"characterOffsetEnd":792,"index":2,"lemma":",","originalText":",","pos":",","segment_span":[0,18],"word":","},{"ArgType":"subj","after":" ","before":" ","characterOffsetBegin":793,"characterOffsetEnd":795,"index":3,"lemma":"we","originalText":"we","pos":"PRP","segment_span":[0,18],"word":"we"},{"ArgType":"verb","after":" ","before":" ","characterOffsetBegin":796,"characterOffsetEnd":802,"index":4,"is_root":true,"lemma":"change","originalText":"change","pos":"VBP","segment_span":[0,18],"tense":"P","word":"change"},{"ArgType":null,"after":" ","before":" ","characterOffsetBegin":803,"characterOffsetEnd":806,"index":5,"lemma":"its","originalText":"its","pos":"PRP$","segment_span":[0,18],"word":"its"},{"ArgType":"dobj","after":" ","before":" ","characterOffsetBegin":807,"characterOffsetEnd":812,"index":6,"lemma":"state","originalText":"state","pos":"NN","segment_span":[0,18],"word":"state"},{"ArgType":null,"after":" ","before":" ","characterOffsetBegin":813,"characterOffsetEnd":815,"index":7,"lemma":"to","originalText":"to","pos":"TO","segment_span":[0,18],"word":"to"},{"ArgType":null,"after":" ","before":" ","characterOffsetBegin":816,"characterOffsetEnd":819,"index":8,"lemma":"the","originalText":"the","pos":"DT","segment_span":[0,18],"word":"the"},{"ArgType":null,"after":" ","before":" ","characterOffsetBegin":820,"characterOffsetEnd":825,"index":9,"lemma":"right","originalText":"right","pos":"JJ","segment_span":[0,18],"word":"right"},{"ArgType":null,"after":" ","before":" ","characterOffsetBegin":826,"characterOffsetEnd":831,"index":10,"lemma":"state","originalText":"state","pos":"NN","segment_span":[0,18],"word":"state"},{"ArgType":null,"after":"","before":" ","characterOffsetBegin":832,"characterOffsetEnd":833,"index":11,"lemma":"-lrb-","originalText":"(","pos":"-LRB-","segment_span":[0,18],"word":"("},{"ArgType":null,"after":"","before":"","characterOffsetBegin":833,"characterOffsetEnd":834,"index":12,"lemma":"`","originalText":"`","pos":"``","segment_span":[0,18],"word":"`"},{"ArgType":"subj","after":"","before":"","characterOffsetBegin":834,"characterOffsetEnd":835,"index":13,"lemma":"p","originalText":"P","pos":"NN","segment_span":[0,18],"word":"P"},{"ArgType":null,"after":"","before":"","characterOffsetBegin":835,"characterOffsetEnd":836,"index":14,"lemma":"=","originalText":"=","pos":"JJ","segment_span":[0,18],"word":"="},{"ArgType":"dobj","after":"","before":"","characterOffsetBegin":836,"characterOffsetEnd":837,"index":15,"lemma":"1","originalText":"1","pos":"CD","segment_span":[0,18],"word":"1"},{"ArgType":null,"after":"","before":"","characterOffsetBegin":837,"characterOffsetEnd":838,"index":16,"lemma":"-rrb-","originalText":")","pos":"-RRB-","segment_span":[0,18],"word":")"},{"ArgType":null,"after":" ","before":"","characterOffsetBegin":838,"characterOffsetEnd":839,"index":17,"lemma":",","originalText":",","pos":",","segment_span":[0,18],"word":","},{"ArgType":null,"after":" ","before":" ","characterOffsetBegin":840,"characterOffsetEnd":843,"index":18,"lemma":"and","originalText":"and","pos":"CC","segment_span":[0,18],"word":"and"},{"ArgType":null,"after":" ","before":" ","characterOffsetBegin":844,"characterOffsetEnd":853,"index":19,"is_root":true,"lemma":"transform","originalText":"transform","pos":"VB","segment_span":[18,28],"tense":"B","word":"transform"},{"ArgType":null,"after":" ","before":" ","characterOffsetBegin":854,"characterOffsetEnd":857,"index":20,"lemma":"the","originalText":"the","pos":"DT","segment_span":[18,28],"word":"the"},{"ArgType":"dobj","after":" ","before":" ","characterOffsetBegin":858,"characterOffsetEnd":864,"index":21,"lemma":"u-tree","originalText":"U-tree","pos":"NN","segment_span":[18,28],"word":"U-tree"},{"ArgType":null,"after":" ","before":" ","characterOffsetBegin":865,"characterOffsetEnd":867,"index":22,"lemma":"to","originalText":"to","pos":"TO","segment_span":[18,28],"word":"to"},{"ArgType":null,"after":" ","before":" ","characterOffsetBegin":868,"characterOffsetEnd":874,"index":23,"lemma":"Figure","originalText":"Figure","pos":"NNP","segment_span":[18,28],"word":"Figure"},{"ArgType":null,"after":"","before":" ","characterOffsetBegin":875,"characterOffsetEnd":876,"index":24,"lemma":"3","originalText":"3","pos":"CD","segment_span":[18,28],"word":"3"},{"ArgType":null,"after":"","before":"","characterOffsetBegin":876,"characterOffsetEnd":877,"index":25,"lemma":"-lrb-","originalText":"(","pos":"-LRB-","segment_span":[18,28],"word":"("},{"ArgType":null,"after":"","before":"","characterOffsetBegin":877,"characterOffsetEnd":878,"index":26,"lemma":"b","originalText":"b","pos":"NN","segment_span":[18,28],"word":"b"},{"ArgType":null,"after":" ","before":"","characterOffsetBegin":878,"characterOffsetEnd":879,"index":27,"lemma":"-rrb-","originalText":")","pos":"-RRB-","segment_span":[18,28],"word":")"},{"ArgType":null,"after":"","before":" ","characterOffsetBegin":880,"characterOffsetEnd":891,"index":28,"lemma":"accordingly","originalText":"accordingly","pos":"RB","segment_span":[18,28],"word":"accordingly"},{"ArgType":null,"after":"\u0000\u0000\u0000\u0000","before":"","characterOffsetBegin":891,"characterOffsetEnd":892,"index":29,"lemma":".","originalText":".","pos":".","word":"."}]]</t>
  </si>
  <si>
    <t>The need for information systems to support physicians at the point of care has been well studied ( Covell et al. , 1985 ; Gorman et al. , 1994 ; Ely et al. , 2005 ) .</t>
  </si>
  <si>
    <t>External_74943</t>
  </si>
  <si>
    <t>answering physiciansâ€™ clinical questions obstacles and potential solutions</t>
  </si>
  <si>
    <t>["John W Ely","Jerome A Osheroff","M Lee Chambliss","Mark H Ebell","Marcy E Rosenbaum"]</t>
  </si>
  <si>
    <t>For a variety of reasons , medicine is an interesting domain of research . The need for information systems to support physicians at the point of care has been well studied ( Covell et al. , 1985 ; Gorman et al. , 1994 ; Ely et al. , 2005 ) . Retrieval techniques can have a large impact on how physicians access and leverage clinical evidence .</t>
  </si>
  <si>
    <t>[146,163]</t>
  </si>
  <si>
    <t>[[{"ArgType":null,"after":" ","before":" ","characterOffsetBegin":1311,"characterOffsetEnd":1314,"index":1,"lemma":"the","originalText":"The","pos":"DT","segment_span":[0,36],"word":"The"},{"ArgType":null,"after":" ","before":" ","characterOffsetBegin":1315,"characterOffsetEnd":1319,"index":2,"lemma":"need","originalText":"need","pos":"NN","segment_span":[0,36],"word":"need"},{"ArgType":null,"after":" ","before":" ","characterOffsetBegin":1320,"characterOffsetEnd":1323,"index":3,"lemma":"for","originalText":"for","pos":"IN","segment_span":[0,36],"word":"for"},{"ArgType":null,"after":" ","before":" ","characterOffsetBegin":1324,"characterOffsetEnd":1335,"index":4,"lemma":"information","originalText":"information","pos":"NN","segment_span":[0,36],"word":"information"},{"ArgType":null,"after":" ","before":" ","characterOffsetBegin":1336,"characterOffsetEnd":1343,"index":5,"lemma":"system","originalText":"systems","pos":"NNS","segment_span":[0,36],"word":"systems"},{"ArgType":null,"after":" ","before":" ","characterOffsetBegin":1344,"characterOffsetEnd":1346,"index":6,"lemma":"to","originalText":"to","pos":"TO","segment_span":[0,36],"word":"to"},{"ArgType":null,"after":" ","before":" ","characterOffsetBegin":1347,"characterOffsetEnd":1354,"index":7,"lemma":"support","originalText":"support","pos":"VB","segment_span":[0,36],"word":"support"},{"ArgType":"dobj","after":" ","before":" ","characterOffsetBegin":1355,"characterOffsetEnd":1365,"index":8,"lemma":"physician","originalText":"physicians","pos":"NNS","segment_span":[0,36],"word":"physicians"},{"ArgType":null,"after":" ","before":" ","characterOffsetBegin":1366,"characterOffsetEnd":1368,"index":9,"lemma":"at","originalText":"at","pos":"IN","segment_span":[0,36],"word":"at"},{"ArgType":null,"after":" ","before":" ","characterOffsetBegin":1369,"characterOffsetEnd":1372,"index":10,"lemma":"the","originalText":"the","pos":"DT","segment_span":[0,36],"word":"the"},{"ArgType":null,"after":" ","before":" ","characterOffsetBegin":1373,"characterOffsetEnd":1378,"index":11,"lemma":"point","originalText":"point","pos":"NN","segment_span":[0,36],"word":"point"},{"ArgType":null,"after":" ","before":" ","characterOffsetBegin":1379,"characterOffsetEnd":1381,"index":12,"lemma":"of","originalText":"of","pos":"IN","segment_span":[0,36],"word":"of"},{"ArgType":null,"after":" ","before":" ","characterOffsetBegin":1382,"characterOffsetEnd":1386,"index":13,"lemma":"care","originalText":"care","pos":"NN","segment_span":[0,36],"word":"care"},{"ArgType":null,"after":" ","before":" ","characterOffsetBegin":1387,"characterOffsetEnd":1390,"index":14,"lemma":"have","originalText":"has","pos":"VBZ","segment_span":[0,36],"word":"has"},{"ArgType":null,"after":" ","before":" ","characterOffsetBegin":1391,"characterOffsetEnd":1395,"index":15,"lemma":"be","originalText":"been","pos":"VBN","segment_span":[0,36],"word":"been"},{"ArgType":null,"after":" ","before":" ","characterOffsetBegin":1396,"characterOffsetEnd":1400,"index":16,"lemma":"well","originalText":"well","pos":"RB","segment_span":[0,36],"word":"well"},{"ArgType":null,"after":" ","before":" ","characterOffsetBegin":1401,"characterOffsetEnd":1408,"has_aux":true,"index":17,"is_pass":true,"is_root":true,"lemma":"study","originalText":"studied","pos":"VBN","segment_span":[0,36],"tense":"N","word":"studied"},{"ArgType":null,"after":"","before":" ","characterOffsetBegin":1409,"characterOffsetEnd":1410,"index":18,"lemma":"-lrb-","originalText":"(","pos":"-LRB-","segment_span":[0,36],"word":"("},{"ArgType":null,"after":" ","before":"","characterOffsetBegin":1410,"characterOffsetEnd":1416,"index":19,"lemma":"Covell","originalText":"Covell","pos":"NNP","segment_span":[0,36],"word":"Covell"},{"ArgType":null,"after":" ","before":" ","characterOffsetBegin":1417,"characterOffsetEnd":1419,"index":20,"lemma":"et","originalText":"et","pos":"FW","segment_span":[0,36],"word":"et"},{"ArgType":null,"after":"","before":" ","characterOffsetBegin":1420,"characterOffsetEnd":1423,"index":21,"lemma":"al.","originalText":"al.","pos":"FW","segment_span":[0,36],"word":"al."},{"ArgType":null,"after":" ","before":"","characterOffsetBegin":1423,"characterOffsetEnd":1424,"index":22,"lemma":",","originalText":",","pos":",","segment_span":[0,36],"word":","},{"ArgType":null,"after":"","before":" ","characterOffsetBegin":1425,"characterOffsetEnd":1429,"index":23,"lemma":"1985","originalText":"1985","pos":"CD","segment_span":[0,36],"word":"1985"},{"ArgType":null,"after":" ","before":"","characterOffsetBegin":1429,"characterOffsetEnd":1430,"index":24,"lemma":";","originalText":";","pos":":","segment_span":[0,36],"word":";"},{"ArgType":null,"after":" ","before":" ","characterOffsetBegin":1431,"characterOffsetEnd":1437,"index":25,"lemma":"Gorman","originalText":"Gorman","pos":"NNP","segment_span":[0,36],"word":"Gorman"},{"ArgType":null,"after":" ","before":" ","characterOffsetBegin":1438,"characterOffsetEnd":1440,"index":26,"lemma":"et","originalText":"et","pos":"FW","segment_span":[0,36],"word":"et"},{"ArgType":null,"after":"","before":" ","characterOffsetBegin":1441,"characterOffsetEnd":1444,"index":27,"lemma":"al.","originalText":"al.","pos":"FW","segment_span":[0,36],"word":"al."},{"ArgType":null,"after":" ","before":"","characterOffsetBegin":1444,"characterOffsetEnd":1445,"index":28,"lemma":",","originalText":",","pos":",","segment_span":[0,36],"word":","},{"ArgType":null,"after":"","before":" ","characterOffsetBegin":1446,"characterOffsetEnd":1450,"index":29,"lemma":"1994","originalText":"1994","pos":"CD","segment_span":[0,36],"word":"1994"},{"ArgType":null,"after":" ","before":"","characterOffsetBegin":1450,"characterOffsetEnd":1451,"index":30,"lemma":";","originalText":";","pos":":","segment_span":[0,36],"word":";"},{"ArgType":null,"after":" ","before":" ","characterOffsetBegin":1452,"characterOffsetEnd":1455,"index":31,"lemma":"Ely","originalText":"Ely","pos":"NNP","segment_span":[0,36],"word":"Ely"},{"ArgType":null,"after":" ","before":" ","characterOffsetBegin":1456,"characterOffsetEnd":1458,"index":32,"lemma":"et","originalText":"et","pos":"FW","segment_span":[0,36],"word":"et"},{"ArgType":null,"after":"","before":" ","characterOffsetBegin":1459,"characterOffsetEnd":1462,"index":33,"lemma":"al.","originalText":"al.","pos":"FW","segment_span":[0,36],"word":"al."},{"ArgType":null,"after":" ","before":"","characterOffsetBegin":1462,"characterOffsetEnd":1463,"index":34,"lemma":",","originalText":",","pos":",","segment_span":[0,36],"word":","},{"ArgType":null,"after":"","before":" ","characterOffsetBegin":1464,"characterOffsetEnd":1468,"index":35,"lemma":"2005","originalText":"2005","pos":"CD","segment_span":[0,36],"word":"2005"},{"ArgType":null,"after":"","before":"","characterOffsetBegin":1468,"characterOffsetEnd":1469,"index":36,"lemma":"-rrb-","originalText":")","pos":"-RRB-","segment_span":[0,36],"word":")"},{"ArgType":null,"after":" ","before":"","characterOffsetBegin":1469,"characterOffsetEnd":1470,"index":37,"lemma":".","originalText":".","pos":".","word":"."}],[{"ArgType":null,"after":" ","before":" ","characterOffsetBegin":1238,"characterOffsetEnd":1241,"index":1,"lemma":"for","originalText":"For","pos":"IN","segment_span":[0,13],"word":"For"},{"ArgType":null,"after":" ","before":" ","characterOffsetBegin":1242,"characterOffsetEnd":1243,"index":2,"lemma":"a","originalText":"a","pos":"DT","segment_span":[0,13],"word":"a"},{"ArgType":null,"after":" ","before":" ","characterOffsetBegin":1244,"characterOffsetEnd":1251,"index":3,"lemma":"variety","originalText":"variety","pos":"NN","segment_span":[0,13],"word":"variety"},{"ArgType":null,"after":" ","before":" ","characterOffsetBegin":1252,"characterOffsetEnd":1254,"index":4,"lemma":"of","originalText":"of","pos":"IN","segment_span":[0,13],"word":"of"},{"ArgType":null,"after":"","before":" ","characterOffsetBegin":1255,"characterOffsetEnd":1262,"index":5,"lemma":"reason","originalText":"reasons","pos":"NNS","segment_span":[0,13],"word":"reasons"},{"ArgType":null,"after":" ","before":"","characterOffsetBegin":1262,"characterOffsetEnd":1263,"index":6,"lemma":",","originalText":",","pos":",","segment_span":[0,13],"word":","},{"ArgType":"subj","after":" ","before":" ","characterOffsetBegin":1264,"characterOffsetEnd":1272,"index":7,"lemma":"medicine","originalText":"medicine","pos":"NN","segment_span":[0,13],"word":"medicine"},{"ArgType":null,"after":" ","before":" ","characterOffsetBegin":1273,"characterOffsetEnd":1275,"index":8,"lemma":"be","originalText":"is","pos":"VBZ","segment_span":[0,13],"word":"is"},{"ArgType":null,"after":" ","before":" ","characterOffsetBegin":1276,"characterOffsetEnd":1278,"index":9,"lemma":"a","originalText":"an","pos":"DT","segment_span":[0,13],"word":"an"},{"ArgType":null,"after":" ","before":" ","characterOffsetBegin":1279,"characterOffsetEnd":1290,"index":10,"lemma":"interesting","originalText":"interesting","pos":"JJ","segment_span":[0,13],"word":"interesting"},{"ArgType":"verb","after":" ","before":" ","characterOffsetBegin":1291,"characterOffsetEnd":1297,"index":11,"lemma":"domain","originalText":"domain","pos":"NN","segment_span":[0,13],"word":"domain"},{"ArgType":null,"after":" ","before":" ","characterOffsetBegin":1298,"characterOffsetEnd":1300,"index":12,"lemma":"of","originalText":"of","pos":"IN","segment_span":[0,13],"word":"of"},{"ArgType":null,"after":"","before":" ","characterOffsetBegin":1301,"characterOffsetEnd":1309,"index":13,"lemma":"research","originalText":"research","pos":"NN","segment_span":[0,13],"word":"research"},{"ArgType":null,"after":" ","before":"","characterOffsetBegin":1309,"characterOffsetEnd":1310,"index":14,"lemma":".","originalText":".","pos":".","word":"."}],[{"ArgType":null,"after":" ","before":" ","characterOffsetBegin":1015,"characterOffsetEnd":1019,"index":1,"lemma":"this","originalText":"This","pos":"DT","segment_span":[0,17],"word":"This"},{"ArgType":"subj","after":" ","before":" ","characterOffsetBegin":1020,"characterOffsetEnd":1025,"index":2,"lemma":"paper","originalText":"paper","pos":"NN","segment_span":[0,17],"word":"paper"},{"ArgType":"verb","after":" ","before":" ","characterOffsetBegin":1026,"characterOffsetEnd":1034,"index":3,"is_root":true,"lemma":"present","originalText":"presents","pos":"VBZ","segment_span":[0,17],"tense":"Z","word":"presents"},{"ArgType":"dobj","after":" ","before":" ","characterOffsetBegin":1035,"characterOffsetEnd":1046,"index":4,"lemma":"experiment","originalText":"experiments","pos":"NNS","segment_span":[0,17],"word":"experiments"},{"ArgType":null,"after":" ","before":" ","characterOffsetBegin":1047,"characterOffsetEnd":1051,"index":5,"lemma":"with","originalText":"with","pos":"IN","segment_span":[0,17],"word":"with"},{"ArgType":null,"after":" ","before":" ","characterOffsetBegin":1052,"characterOffsetEnd":1062,"index":6,"lemma":"generative","originalText":"generative","pos":"JJ","segment_span":[0,17],"word":"generative"},{"ArgType":null,"after":" ","before":" ","characterOffsetBegin":1063,"characterOffsetEnd":1070,"index":7,"lemma":"content","originalText":"content","pos":"NN","segment_span":[0,17],"word":"content"},{"ArgType":null,"after":" ","before":" ","characterOffsetBegin":1071,"characterOffsetEnd":1077,"index":8,"lemma":"model","originalText":"models","pos":"NNS","segment_span":[0,17],"word":"models"},{"ArgType":null,"after":" ","before":" ","characterOffsetBegin":1078,"characterOffsetEnd":1081,"index":9,"lemma":"for","originalText":"for","pos":"IN","segment_span":[0,17],"word":"for"},{"ArgType":null,"after":" ","before":" ","characterOffsetBegin":1082,"characterOffsetEnd":1091,"index":10,"lemma":"analyze","originalText":"analyzing","pos":"VBG","segment_span":[0,17],"word":"analyzing"},{"ArgType":null,"after":" ","before":" ","characterOffsetBegin":1092,"characterOffsetEnd":1095,"index":11,"lemma":"the","originalText":"the","pos":"DT","segment_span":[0,17],"word":"the"},{"ArgType":null,"after":" ","before":" ","characterOffsetBegin":1096,"characterOffsetEnd":1105,"index":12,"lemma":"discourse","originalText":"discourse","pos":"NN","segment_span":[0,17],"word":"discourse"},{"ArgType":"dobj","after":" ","before":" ","characterOffsetBegin":1106,"characterOffsetEnd":1115,"index":13,"lemma":"structure","originalText":"structure","pos":"NN","segment_span":[0,17],"word":"structure"},{"ArgType":null,"after":" ","before":" ","characterOffsetBegin":1116,"characterOffsetEnd":1118,"index":14,"lemma":"of","originalText":"of","pos":"IN","segment_span":[0,17],"word":"of"},{"ArgType":null,"after":" ","before":" ","characterOffsetBegin":1119,"characterOffsetEnd":1126,"index":15,"lemma":"medical","originalText":"medical","pos":"JJ","segment_span":[0,17],"word":"medical"},{"ArgType":null,"after":"","before":" ","characterOffsetBegin":1127,"characterOffsetEnd":1136,"index":16,"lemma":"abstract","originalText":"abstracts","pos":"NNS","segment_span":[0,17],"word":"abstracts"},{"ArgType":null,"after":" ","before":"","characterOffsetBegin":1136,"characterOffsetEnd":1137,"index":17,"lemma":",","originalText":",","pos":",","segment_span":[0,17],"word":","},{"ArgType":null,"after":" ","before":" ","characterOffsetBegin":1138,"characterOffsetEnd":1143,"index":18,"lemma":"which","originalText":"which","pos":"WDT","segment_span":[17,33],"word":"which"},{"ArgType":null,"after":" ","before":" ","characterOffsetBegin":1144,"characterOffsetEnd":1147,"index":19,"lemma":"have","originalText":"has","pos":"VBZ","segment_span":[17,33],"word":"has"},{"ArgType":null,"after":" ","before":" ","characterOffsetBegin":1148,"characterOffsetEnd":1152,"index":20,"lemma":"be","originalText":"been","pos":"VBN","segment_span":[17,33],"word":"been"},{"ArgType":null,"after":" ","before":" ","characterOffsetBegin":1153,"characterOffsetEnd":1162,"has_aux":true,"index":21,"is_pass":true,"is_root":true,"lemma":"confirm","originalText":"confirmed","pos":"VBN","segment_span":[17,33],"tense":"N","word":"confirmed"},{"ArgType":null,"after":" ","before":" ","characterOffsetBegin":1163,"characterOffsetEnd":1165,"index":22,"lemma":"to","originalText":"to","pos":"TO","segment_span":[17,33],"word":"to"},{"ArgType":null,"after":" ","before":" ","characterOffsetBegin":1166,"characterOffsetEnd":1172,"index":23,"lemma":"follow","originalText":"follow","pos":"VB","segment_span":[17,33],"word":"follow"},{"ArgType":null,"after":" ","before":" ","characterOffsetBegin":1173,"characterOffsetEnd":1176,"index":24,"lemma":"the","originalText":"the","pos":"DT","segment_span":[17,33],"word":"the"},{"ArgType":null,"after":" ","before":" ","characterOffsetBegin":1177,"characterOffsetEnd":1189,"index":25,"lemma":"four-section","originalText":"four-section","pos":"JJ","segment_span":[17,33],"word":"four-section"},{"ArgType":"dobj","after":" ","before":" ","characterOffsetBegin":1190,"characterOffsetEnd":1197,"index":26,"lemma":"pattern","originalText":"pattern","pos":"NN","segment_span":[17,33],"word":"pattern"},{"ArgType":null,"after":" ","before":" ","characterOffsetBegin":1198,"characterOffsetEnd":1207,"index":27,"lemma":"discuss","originalText":"discussed","pos":"VBN","segment_span":[17,33],"word":"discussed"},{"ArgType":null,"after":" ","before":" ","characterOffsetBegin":1208,"characterOffsetEnd":1213,"index":28,"lemma":"above","originalText":"above","pos":"IN","segment_span":[17,33],"word":"above"},{"ArgType":null,"after":"","before":" ","characterOffsetBegin":1214,"characterOffsetEnd":1215,"index":29,"lemma":"-lrb-","originalText":"(","pos":"-LRB-","segment_span":[17,33],"word":"("},{"ArgType":null,"after":"","before":"","characterOffsetBegin":1215,"characterOffsetEnd":1229,"index":30,"lemma":"Salanger-Meyer","originalText":"Salanger-Meyer","pos":"NNP","segment_span":[17,33],"word":"Salanger-Meyer"},{"ArgType":null,"after":" ","before":"","characterOffsetBegin":1229,"characterOffsetEnd":1230,"index":31,"lemma":",","originalText":",","pos":",","segment_span":[17,33],"word":","},{"ArgType":null,"after":"","before":" ","characterOffsetBegin":1231,"characterOffsetEnd":1235,"index":32,"lemma":"1990","originalText":"1990","pos":"CD","segment_span":[17,33],"word":"1990"},{"ArgType":null,"after":"","before":"","characterOffsetBegin":1235,"characterOffsetEnd":1236,"index":33,"lemma":"-rrb-","originalText":")","pos":"-RRB-","segment_span":[17,33],"word":")"},{"ArgType":null,"after":" ","before":"","characterOffsetBegin":1236,"characterOffsetEnd":1237,"index":34,"lemma":".","originalText":".","pos":".","word":"."}]]</t>
  </si>
  <si>
    <t>Task properties Determining whether or not a speaker supports a proposal falls within the realm of sentiment analysis , an extremely active research area devoted to the computational treatment of subjective or opinion-oriented language ( early work includes Wiebe and Rapaport ( 1988 ) , Hearst ( 1992 ) , Sack ( 1994 ) , and Wiebe ( 1994 ) ; see Esuli ( 2006 ) for an active bibliography ) .</t>
  </si>
  <si>
    <t>External_27080</t>
  </si>
  <si>
    <t>on the computation of point of view</t>
  </si>
  <si>
    <t>["W Sack"]</t>
  </si>
  <si>
    <t>Note that from an experimental point of view , this is a very convenient problem to work with because we can automatically determine ground truth ( and thus avoid the need for manual annotation ) simply by consulting publicly available voting records . Task properties Determining whether or not a speaker supports a proposal falls within the realm of sentiment analysis , an extremely active research area devoted to the computational treatment of subjective or opinion-oriented language ( early work includes Wiebe and Rapaport ( 1988 ) , Hearst ( 1992 ) , Sack ( 1994 ) , and Wiebe ( 1994 ) ; see Esuli ( 2006 ) for an active bibliography ) . In particular , since we treat each individual speech within a debate as a single `` document '' , we are considering a version of document-level sentiment-polarity classification , namely , automatically distinguishing between positive and negative documents ( Das and Chen , 2001 ; Pang et al. , 2002 ; Turney , 2002 ; Dave et al. , 2003 ) .</t>
  </si>
  <si>
    <t>[306,319]</t>
  </si>
  <si>
    <t>[[{"ArgType":null,"after":" ","before":" ","characterOffsetBegin":760,"characterOffsetEnd":764,"index":1,"lemma":"Task","originalText":"Task","pos":"NNP","segment_span":[0,3],"word":"Task"},{"ArgType":"subj","after":" ","before":" ","characterOffsetBegin":765,"characterOffsetEnd":775,"index":2,"lemma":"property","originalText":"properties","pos":"NNS","segment_span":[0,3],"word":"properties"},{"ArgType":"verb","after":" ","before":" ","characterOffsetBegin":776,"characterOffsetEnd":787,"index":3,"is_root":true,"lemma":"determine","originalText":"Determining","pos":"VBG","segment_span":[0,3],"tense":"G","word":"Determining"},{"ArgType":null,"after":" ","before":" ","characterOffsetBegin":788,"characterOffsetEnd":795,"index":4,"lemma":"whether","originalText":"whether","pos":"IN","segment_span":[3,9],"word":"whether"},{"ArgType":null,"after":" ","before":" ","characterOffsetBegin":796,"characterOffsetEnd":798,"index":5,"lemma":"or","originalText":"or","pos":"CC","segment_span":[3,9],"word":"or"},{"ArgType":null,"after":" ","before":" ","characterOffsetBegin":799,"characterOffsetEnd":802,"index":6,"lemma":"not","originalText":"not","pos":"RB","segment_span":[3,9],"word":"not"},{"ArgType":null,"after":" ","before":" ","characterOffsetBegin":803,"characterOffsetEnd":804,"index":7,"lemma":"a","originalText":"a","pos":"DT","segment_span":[3,9],"word":"a"},{"ArgType":null,"after":" ","before":" ","characterOffsetBegin":805,"characterOffsetEnd":812,"index":8,"lemma":"speaker","originalText":"speaker","pos":"NN","segment_span":[3,9],"word":"speaker"},{"ArgType":null,"after":" ","before":" ","characterOffsetBegin":813,"characterOffsetEnd":821,"index":9,"is_root":true,"lemma":"support","originalText":"supports","pos":"VBZ","segment_span":[3,9],"tense":"Z","word":"supports"},{"ArgType":null,"after":" ","before":" ","characterOffsetBegin":822,"characterOffsetEnd":823,"index":10,"lemma":"a","originalText":"a","pos":"DT","segment_span":[9,71],"word":"a"},{"ArgType":"subj","after":" ","before":" ","characterOffsetBegin":824,"characterOffsetEnd":832,"index":11,"lemma":"proposal","originalText":"proposal","pos":"NN","segment_span":[9,71],"word":"proposal"},{"ArgType":null,"after":" ","before":" ","characterOffsetBegin":833,"characterOffsetEnd":838,"index":12,"is_root":true,"lemma":"fall","originalText":"falls","pos":"VBZ","segment_span":[9,71],"tense":"Z","word":"falls"},{"ArgType":null,"after":" ","before":" ","characterOffsetBegin":839,"characterOffsetEnd":845,"index":13,"lemma":"within","originalText":"within","pos":"IN","segment_span":[9,71],"word":"within"},{"ArgType":null,"after":" ","before":" ","characterOffsetBegin":846,"characterOffsetEnd":849,"index":14,"lemma":"the","originalText":"the","pos":"DT","segment_span":[9,71],"word":"the"},{"ArgType":null,"after":" ","before":" ","characterOffsetBegin":850,"characterOffsetEnd":855,"index":15,"lemma":"realm","originalText":"realm","pos":"NN","segment_span":[9,71],"word":"realm"},{"ArgType":null,"after":" ","before":" ","characterOffsetBegin":856,"characterOffsetEnd":858,"index":16,"lemma":"of","originalText":"of","pos":"IN","segment_span":[9,71],"word":"of"},{"ArgType":null,"after":" ","before":" ","characterOffsetBegin":859,"characterOffsetEnd":868,"index":17,"lemma":"sentiment","originalText":"sentiment","pos":"NN","segment_span":[9,71],"word":"sentiment"},{"ArgType":null,"after":"","before":" ","characterOffsetBegin":869,"characterOffsetEnd":877,"index":18,"lemma":"analysis","originalText":"analysis","pos":"NN","segment_span":[9,71],"word":"analysis"},{"ArgType":null,"after":" ","before":"","characterOffsetBegin":877,"characterOffsetEnd":878,"index":19,"lemma":",","originalText":",","pos":",","segment_span":[9,71],"word":","},{"ArgType":null,"after":" ","before":" ","characterOffsetBegin":879,"characterOffsetEnd":881,"index":20,"lemma":"a","originalText":"an","pos":"DT","segment_span":[9,71],"word":"an"},{"ArgType":null,"after":" ","before":" ","characterOffsetBegin":882,"characterOffsetEnd":891,"index":21,"lemma":"extremely","originalText":"extremely","pos":"RB","segment_span":[9,71],"word":"extremely"},{"ArgType":null,"after":" ","before":" ","characterOffsetBegin":892,"characterOffsetEnd":898,"index":22,"lemma":"active","originalText":"active","pos":"JJ","segment_span":[9,71],"word":"active"},{"ArgType":null,"after":" ","before":" ","characterOffsetBegin":899,"characterOffsetEnd":907,"index":23,"lemma":"research","originalText":"research","pos":"NN","segment_span":[9,71],"word":"research"},{"ArgType":"dobj","after":" ","before":" ","characterOffsetBegin":908,"characterOffsetEnd":912,"index":24,"lemma":"area","originalText":"area","pos":"NN","segment_span":[9,71],"word":"area"},{"ArgType":null,"after":" ","before":" ","characterOffsetBegin":913,"characterOffsetEnd":920,"index":25,"lemma":"devote","originalText":"devoted","pos":"VBN","segment_span":[9,71],"word":"devoted"},{"ArgType":null,"after":" ","before":" ","characterOffsetBegin":921,"characterOffsetEnd":923,"index":26,"lemma":"to","originalText":"to","pos":"TO","segment_span":[9,71],"word":"to"},{"ArgType":null,"after":" ","before":" ","characterOffsetBegin":924,"characterOffsetEnd":927,"index":27,"lemma":"the","originalText":"the","pos":"DT","segment_span":[9,71],"word":"the"},{"ArgType":null,"after":" ","before":" ","characterOffsetBegin":928,"characterOffsetEnd":941,"index":28,"lemma":"computational","originalText":"computational","pos":"JJ","segment_span":[9,71],"word":"computational"},{"ArgType":null,"after":" ","before":" ","characterOffsetBegin":942,"characterOffsetEnd":951,"index":29,"lemma":"treatment","originalText":"treatment","pos":"NN","segment_span":[9,71],"word":"treatment"},{"ArgType":null,"after":" ","before":" ","characterOffsetBegin":952,"characterOffsetEnd":954,"index":30,"lemma":"of","originalText":"of","pos":"IN","segment_span":[9,71],"word":"of"},{"ArgType":null,"after":" ","before":" ","characterOffsetBegin":955,"characterOffsetEnd":965,"index":31,"lemma":"subjective","originalText":"subjective","pos":"JJ","segment_span":[9,71],"word":"subjective"},{"ArgType":null,"after":" ","before":" ","characterOffsetBegin":966,"characterOffsetEnd":968,"index":32,"lemma":"or","originalText":"or","pos":"CC","segment_span":[9,71],"word":"or"},{"ArgType":null,"after":" ","before":" ","characterOffsetBegin":969,"characterOffsetEnd":985,"index":33,"lemma":"opinion-oriented","originalText":"opinion-oriented","pos":"JJ","segment_span":[9,71],"word":"opinion-oriented"},{"ArgType":null,"after":" ","before":" ","characterOffsetBegin":986,"characterOffsetEnd":994,"index":34,"lemma":"language","originalText":"language","pos":"NN","segment_span":[9,71],"word":"language"},{"ArgType":null,"after":"","before":" ","characterOffsetBegin":995,"characterOffsetEnd":996,"index":35,"lemma":"-lrb-","originalText":"(","pos":"-LRB-","segment_span":[9,71],"word":"("},{"ArgType":null,"after":" ","before":"","characterOffsetBegin":996,"characterOffsetEnd":1001,"index":36,"lemma":"early","originalText":"early","pos":"JJ","segment_span":[9,71],"word":"early"},{"ArgType":null,"after":" ","before":" ","characterOffsetBegin":1002,"characterOffsetEnd":1006,"index":37,"lemma":"work","originalText":"work","pos":"NN","segment_span":[9,71],"word":"work"},{"ArgType":null,"after":" ","before":" ","characterOffsetBegin":1007,"characterOffsetEnd":1015,"index":38,"lemma":"include","originalText":"includes","pos":"VBZ","segment_span":[9,71],"word":"includes"},{"ArgType":"dobj","after":" ","before":" ","characterOffsetBegin":1016,"characterOffsetEnd":1021,"index":39,"lemma":"Wiebe","originalText":"Wiebe","pos":"NNP","segment_span":[9,71],"word":"Wiebe"},{"ArgType":null,"after":" ","before":" ","characterOffsetBegin":1022,"characterOffsetEnd":1025,"index":40,"lemma":"and","originalText":"and","pos":"CC","segment_span":[9,71],"word":"and"},{"ArgType":null,"after":" ","before":" ","characterOffsetBegin":1026,"characterOffsetEnd":1034,"index":41,"lemma":"Rapaport","originalText":"Rapaport","pos":"NNP","segment_span":[9,71],"word":"Rapaport"},{"ArgType":null,"after":"","before":" ","characterOffsetBegin":1035,"characterOffsetEnd":1036,"index":42,"lemma":"-lrb-","originalText":"(","pos":"-LRB-","segment_span":[9,71],"word":"("},{"ArgType":null,"after":"","before":"","characterOffsetBegin":1036,"characterOffsetEnd":1040,"index":43,"lemma":"1988","originalText":"1988","pos":"CD","segment_span":[9,71],"word":"1988"},{"ArgType":null,"after":"","before":"","characterOffsetBegin":1040,"characterOffsetEnd":1041,"index":44,"lemma":"-rrb-","originalText":")","pos":"-RRB-","segment_span":[9,71],"word":")"},{"ArgType":null,"after":" ","before":"","characterOffsetBegin":1041,"characterOffsetEnd":1042,"index":45,"lemma":",","originalText":",","pos":",","segment_span":[9,71],"word":","},{"ArgType":null,"after":" ","before":" ","characterOffsetBegin":1043,"characterOffsetEnd":1049,"index":46,"lemma":"Hearst","originalText":"Hearst","pos":"NNP","segment_span":[9,71],"word":"Hearst"},{"ArgType":null,"after":"","before":" ","characterOffsetBegin":1050,"characterOffsetEnd":1051,"index":47,"lemma":"-lrb-","originalText":"(","pos":"-LRB-","segment_span":[9,71],"word":"("},{"ArgType":null,"after":"","before":"","characterOffsetBegin":1051,"characterOffsetEnd":1055,"index":48,"lemma":"1992","originalText":"1992","pos":"CD","segment_span":[9,71],"word":"1992"},{"ArgType":null,"after":"","before":"","characterOffsetBegin":1055,"characterOffsetEnd":1056,"index":49,"lemma":"-rrb-","originalText":")","pos":"-RRB-","segment_span":[9,71],"word":")"},{"ArgType":null,"after":" ","before":"","characterOffsetBegin":1056,"characterOffsetEnd":1057,"index":50,"lemma":",","originalText":",","pos":",","segment_span":[9,71],"word":","},{"ArgType":null,"after":" ","before":" ","characterOffsetBegin":1058,"characterOffsetEnd":1062,"index":51,"lemma":"sack","originalText":"Sack","pos":"NN","segment_span":[9,71],"word":"Sack"},{"ArgType":null,"after":"","before":" ","characterOffsetBegin":1063,"characterOffsetEnd":1064,"index":52,"lemma":"-lrb-","originalText":"(","pos":"-LRB-","segment_span":[9,71],"word":"("},{"ArgType":null,"after":"","before":"","characterOffsetBegin":1064,"characterOffsetEnd":1068,"index":53,"lemma":"1994","originalText":"1994","pos":"CD","segment_span":[9,71],"word":"1994"},{"ArgType":null,"after":"","before":"","characterOffsetBegin":1068,"characterOffsetEnd":1069,"index":54,"lemma":"-rrb-","originalText":")","pos":"-RRB-","segment_span":[9,71],"word":")"},{"ArgType":null,"after":" ","before":"","characterOffsetBegin":1069,"characterOffsetEnd":1070,"index":55,"lemma":",","originalText":",","pos":",","segment_span":[9,71],"word":","},{"ArgType":null,"after":" ","before":" ","characterOffsetBegin":1071,"characterOffsetEnd":1074,"index":56,"lemma":"and","originalText":"and","pos":"CC","segment_span":[9,71],"word":"and"},{"ArgType":null,"after":" ","before":" ","characterOffsetBegin":1075,"characterOffsetEnd":1080,"index":57,"lemma":"Wiebe","originalText":"Wiebe","pos":"NNP","segment_span":[9,71],"word":"Wiebe"},{"ArgType":null,"after":"","before":" ","characterOffsetBegin":1081,"characterOffsetEnd":1082,"index":58,"lemma":"-lrb-","originalText":"(","pos":"-LRB-","segment_span":[9,71],"word":"("},{"ArgType":null,"after":"","before":"","characterOffsetBegin":1082,"characterOffsetEnd":1086,"index":59,"lemma":"1994","originalText":"1994","pos":"CD","segment_span":[9,71],"word":"1994"},{"ArgType":null,"after":"","before":"","characterOffsetBegin":1086,"characterOffsetEnd":1087,"index":60,"lemma":"-rrb-","originalText":")","pos":"-RRB-","segment_span":[9,71],"word":")"},{"ArgType":null,"after":" ","before":"","characterOffsetBegin":1087,"characterOffsetEnd":1088,"index":61,"lemma":";","originalText":";","pos":":","segment_span":[9,71],"word":";"},{"ArgType":null,"after":" ","before":" ","characterOffsetBegin":1089,"characterOffsetEnd":1092,"index":62,"lemma":"see","originalText":"see","pos":"VB","segment_span":[9,71],"word":"see"},{"ArgType":"dobj","after":" ","before":" ","characterOffsetBegin":1093,"characterOffsetEnd":1098,"index":63,"lemma":"Esuli","originalText":"Esuli","pos":"NNP","segment_span":[9,71],"word":"Esuli"},{"ArgType":null,"after":"","before":" ","characterOffsetBegin":1099,"characterOffsetEnd":1100,"index":64,"lemma":"-lrb-","originalText":"(","pos":"-LRB-","segment_span":[9,71],"word":"("},{"ArgType":null,"after":"","before":"","characterOffsetBegin":1100,"characterOffsetEnd":1104,"index":65,"lemma":"2006","originalText":"2006","pos":"CD","segment_span":[9,71],"word":"2006"},{"ArgType":null,"after":" ","before":"","characterOffsetBegin":1104,"characterOffsetEnd":1105,"index":66,"lemma":"-rrb-","originalText":")","pos":"-RRB-","segment_span":[9,71],"word":")"},{"ArgType":null,"after":" ","before":" ","characterOffsetBegin":1106,"characterOffsetEnd":1109,"index":67,"lemma":"for","originalText":"for","pos":"IN","segment_span":[9,71],"word":"for"},{"ArgType":null,"after":" ","before":" ","characterOffsetBegin":1110,"characterOffsetEnd":1112,"index":68,"lemma":"a","originalText":"an","pos":"DT","segment_span":[9,71],"word":"an"},{"ArgType":null,"after":" ","before":" ","characterOffsetBegin":1113,"characterOffsetEnd":1119,"index":69,"lemma":"active","originalText":"active","pos":"JJ","segment_span":[9,71],"word":"active"},{"ArgType":null,"after":"","before":" ","characterOffsetBegin":1120,"characterOffsetEnd":1132,"index":70,"lemma":"bibliography","originalText":"bibliography","pos":"NN","segment_span":[9,71],"word":"bibliography"},{"ArgType":null,"after":"","before":"","characterOffsetBegin":1132,"characterOffsetEnd":1133,"index":71,"lemma":"-rrb-","originalText":")","pos":"-RRB-","segment_span":[9,71],"word":")"},{"ArgType":null,"after":" ","before":"","characterOffsetBegin":1133,"characterOffsetEnd":1134,"index":72,"lemma":".","originalText":".","pos":".","word":"."}],[{"ArgType":null,"after":" ","before":" ","characterOffsetBegin":511,"characterOffsetEnd":515,"index":1,"is_root":true,"lemma":"note","originalText":"Note","pos":"VB","segment_span":[0,1],"tense":"B","word":"Note"},{"ArgType":"subj","after":" ","before":" ","characterOffsetBegin":516,"characterOffsetEnd":520,"index":2,"lemma":"that","originalText":"that","pos":"DT","segment_span":[1,18],"word":"that"},{"ArgType":null,"after":" ","before":" ","characterOffsetBegin":521,"characterOffsetEnd":525,"index":3,"lemma":"from","originalText":"from","pos":"IN","segment_span":[1,18],"word":"from"},{"ArgType":null,"after":" ","before":" ","characterOffsetBegin":526,"characterOffsetEnd":528,"index":4,"lemma":"a","originalText":"an","pos":"DT","segment_span":[1,18],"word":"an"},{"ArgType":null,"after":" ","before":" ","characterOffsetBegin":529,"characterOffsetEnd":541,"index":5,"lemma":"experimental","originalText":"experimental","pos":"JJ","segment_span":[1,18],"word":"experimental"},{"ArgType":null,"after":" ","before":" ","characterOffsetBegin":542,"characterOffsetEnd":547,"index":6,"lemma":"point","originalText":"point","pos":"NN","segment_span":[1,18],"word":"point"},{"ArgType":null,"after":" ","before":" ","characterOffsetBegin":548,"characterOffsetEnd":550,"index":7,"lemma":"of","originalText":"of","pos":"IN","segment_span":[1,18],"word":"of"},{"ArgType":null,"after":"","before":" ","characterOffsetBegin":551,"characterOffsetEnd":555,"index":8,"lemma":"view","originalText":"view","pos":"NN","segment_span":[1,18],"word":"view"},{"ArgType":null,"after":" ","before":"","characterOffsetBegin":555,"characterOffsetEnd":556,"index":9,"lemma":",","originalText":",","pos":",","segment_span":[1,18],"word":","},{"ArgType":"subj","after":" ","before":" ","characterOffsetBegin":557,"characterOffsetEnd":561,"index":10,"lemma":"this","originalText":"this","pos":"DT","segment_span":[1,18],"word":"this"},{"ArgType":null,"after":" ","before":" ","characterOffsetBegin":562,"characterOffsetEnd":564,"index":11,"lemma":"be","originalText":"is","pos":"VBZ","segment_span":[1,18],"word":"is"},{"ArgType":null,"after":" ","before":" ","characterOffsetBegin":565,"characterOffsetEnd":566,"index":12,"lemma":"a","originalText":"a","pos":"DT","segment_span":[1,18],"word":"a"},{"ArgType":null,"after":" ","before":" ","characterOffsetBegin":567,"characterOffsetEnd":571,"index":13,"lemma":"very","originalText":"very","pos":"RB","segment_span":[1,18],"word":"very"},{"ArgType":null,"after":" ","before":" ","characterOffsetBegin":572,"characterOffsetEnd":582,"index":14,"lemma":"convenient","originalText":"convenient","pos":"JJ","segment_span":[1,18],"word":"convenient"},{"ArgType":null,"after":" ","before":" ","characterOffsetBegin":583,"characterOffsetEnd":590,"index":15,"lemma":"problem","originalText":"problem","pos":"NN","segment_span":[1,18],"word":"problem"},{"ArgType":null,"after":" ","before":" ","characterOffsetBegin":591,"characterOffsetEnd":593,"index":16,"lemma":"to","originalText":"to","pos":"TO","segment_span":[1,18],"word":"to"},{"ArgType":null,"after":" ","before":" ","characterOffsetBegin":594,"characterOffsetEnd":598,"index":17,"lemma":"work","originalText":"work","pos":"VB","segment_span":[1,18],"word":"work"},{"ArgType":null,"after":" ","before":" ","characterOffsetBegin":599,"characterOffsetEnd":603,"index":18,"lemma":"with","originalText":"with","pos":"IN","segment_span":[1,18],"word":"with"},{"ArgType":null,"after":" ","before":" ","characterOffsetBegin":604,"characterOffsetEnd":611,"index":19,"lemma":"because","originalText":"because","pos":"IN","segment_span":[18,35],"word":"because"},{"ArgType":"subj","after":" ","before":" ","characterOffsetBegin":612,"characterOffsetEnd":614,"index":20,"lemma":"we","originalText":"we","pos":"PRP","segment_span":[18,35],"word":"we"},{"ArgType":null,"after":" ","before":" ","characterOffsetBegin":615,"characterOffsetEnd":618,"index":21,"lemma":"can","originalText":"can","pos":"MD","segment_span":[18,35],"word":"can"},{"ArgType":null,"after":" ","before":" ","characterOffsetBegin":619,"characterOffsetEnd":632,"index":22,"lemma":"automatically","originalText":"automatically","pos":"RB","segment_span":[18,35],"word":"automatically"},{"ArgType":null,"after":" ","before":" ","characterOffsetBegin":633,"characterOffsetEnd":642,"has_aux":true,"index":23,"is_root":true,"lemma":"determine","originalText":"determine","pos":"VB","segment_span":[18,35],"tense":"B","word":"determine"},{"ArgType":null,"after":" ","before":" ","characterOffsetBegin":643,"characterOffsetEnd":649,"index":24,"lemma":"ground","originalText":"ground","pos":"NN","segment_span":[18,35],"word":"ground"},{"ArgType":"dobj","after":" ","before":" ","characterOffsetBegin":650,"characterOffsetEnd":655,"index":25,"lemma":"truth","originalText":"truth","pos":"NN","segment_span":[18,35],"word":"truth"},{"ArgType":null,"after":"","before":" ","characterOffsetBegin":656,"characterOffsetEnd":657,"index":26,"lemma":"-lrb-","originalText":"(","pos":"-LRB-","segment_span":[18,35],"word":"("},{"ArgType":null,"after":" ","before":"","characterOffsetBegin":657,"characterOffsetEnd":660,"index":27,"lemma":"and","originalText":"and","pos":"CC","segment_span":[18,35],"word":"and"},{"ArgType":null,"after":" ","before":" ","characterOffsetBegin":661,"characterOffsetEnd":665,"index":28,"lemma":"thus","originalText":"thus","pos":"RB","segment_span":[18,35],"word":"thus"},{"ArgType":null,"after":" ","before":" ","characterOffsetBegin":666,"characterOffsetEnd":671,"index":29,"lemma":"avoid","originalText":"avoid","pos":"VB","segment_span":[18,35],"word":"avoid"},{"ArgType":null,"after":" ","before":" ","characterOffsetBegin":672,"characterOffsetEnd":675,"index":30,"lemma":"the","originalText":"the","pos":"DT","segment_span":[18,35],"word":"the"},{"ArgType":"dobj","after":" ","before":" ","characterOffsetBegin":676,"characterOffsetEnd":680,"index":31,"lemma":"need","originalText":"need","pos":"NN","segment_span":[18,35],"word":"need"},{"ArgType":null,"after":" ","before":" ","characterOffsetBegin":681,"characterOffsetEnd":684,"index":32,"lemma":"for","originalText":"for","pos":"IN","segment_span":[18,35],"word":"for"},{"ArgType":null,"after":" ","before":" ","characterOffsetBegin":685,"characterOffsetEnd":691,"index":33,"lemma":"manual","originalText":"manual","pos":"JJ","segment_span":[18,35],"word":"manual"},{"ArgType":null,"after":"","before":" ","characterOffsetBegin":692,"characterOffsetEnd":702,"index":34,"lemma":"annotation","originalText":"annotation","pos":"NN","segment_span":[18,35],"word":"annotation"},{"ArgType":null,"after":" ","before":"","characterOffsetBegin":702,"characterOffsetEnd":703,"index":35,"lemma":"-rrb-","originalText":")","pos":"-RRB-","segment_span":[18,35],"word":")"},{"ArgType":null,"after":" ","before":" ","characterOffsetBegin":704,"characterOffsetEnd":710,"index":36,"lemma":"simply","originalText":"simply","pos":"RB","segment_span":[35,42],"word":"simply"},{"ArgType":null,"after":" ","before":" ","characterOffsetBegin":711,"characterOffsetEnd":713,"index":37,"lemma":"by","originalText":"by","pos":"IN","segment_span":[35,42],"word":"by"},{"ArgType":null,"after":" ","before":" ","characterOffsetBegin":714,"characterOffsetEnd":724,"index":38,"is_root":true,"lemma":"consult","originalText":"consulting","pos":"VBG","segment_span":[35,42],"tense":"G","word":"consulting"},{"ArgType":null,"after":" ","before":" ","characterOffsetBegin":725,"characterOffsetEnd":733,"index":39,"lemma":"publicly","originalText":"publicly","pos":"RB","segment_span":[35,42],"word":"publicly"},{"ArgType":null,"after":" ","before":" ","characterOffsetBegin":734,"characterOffsetEnd":743,"index":40,"lemma":"available","originalText":"available","pos":"JJ","segment_span":[35,42],"word":"available"},{"ArgType":null,"after":" ","before":" ","characterOffsetBegin":744,"characterOffsetEnd":750,"index":41,"lemma":"voting","originalText":"voting","pos":"NN","segment_span":[35,42],"word":"voting"},{"ArgType":"dobj","after":"","before":" ","characterOffsetBegin":751,"characterOffsetEnd":758,"index":42,"lemma":"record","originalText":"records","pos":"NNS","segment_span":[35,42],"word":"records"},{"ArgType":null,"after":" ","before":"","characterOffsetBegin":758,"characterOffsetEnd":759,"index":43,"lemma":".","originalText":".","pos":".","word":"."}],[{"ArgType":null,"after":" ","before":" ","characterOffsetBegin":210,"characterOffsetEnd":212,"index":1,"lemma":"in","originalText":"In","pos":"IN","segment_span":[0,14],"word":"In"},{"ArgType":null,"after":" ","before":" ","characterOffsetBegin":213,"characterOffsetEnd":217,"index":2,"lemma":"this","originalText":"this","pos":"DT","segment_span":[0,14],"word":"this"},{"ArgType":null,"after":"","before":" ","characterOffsetBegin":218,"characterOffsetEnd":223,"index":3,"lemma":"paper","originalText":"paper","pos":"NN","segment_span":[0,14],"word":"paper"},{"ArgType":null,"after":" ","before":"","characterOffsetBegin":223,"characterOffsetEnd":224,"index":4,"lemma":",","originalText":",","pos":",","segment_span":[0,14],"word":","},{"ArgType":"subj","after":" ","before":" ","characterOffsetBegin":225,"characterOffsetEnd":227,"index":5,"lemma":"we","originalText":"we","pos":"PRP","segment_span":[0,14],"word":"we"},{"ArgType":"verb","after":" ","before":" ","characterOffsetBegin":228,"characterOffsetEnd":239,"index":6,"is_root":true,"lemma":"investigate","originalText":"investigate","pos":"VBP","segment_span":[0,14],"tense":"P","word":"investigate"},{"ArgType":"dobj","after":" ","before":" ","characterOffsetBegin":240,"characterOffsetEnd":243,"index":7,"lemma":"the","originalText":"the","pos":"DT","segment_span":[0,14],"word":"the"},{"ArgType":null,"after":" ","before":" ","characterOffsetBegin":244,"characterOffsetEnd":253,"index":8,"lemma":"follow","originalText":"following","pos":"VBG","segment_span":[0,14],"word":"following"},{"ArgType":null,"after":" ","before":" ","characterOffsetBegin":254,"characterOffsetEnd":262,"index":9,"lemma":"specific","originalText":"specific","pos":"JJ","segment_span":[0,14],"word":"specific"},{"ArgType":null,"after":" ","before":" ","characterOffsetBegin":263,"characterOffsetEnd":276,"index":10,"lemma":"instantiation","originalText":"instantiation","pos":"NN","segment_span":[0,14],"word":"instantiation"},{"ArgType":null,"after":" ","before":" ","characterOffsetBegin":277,"characterOffsetEnd":279,"index":11,"lemma":"of","originalText":"of","pos":"IN","segment_span":[0,14],"word":"of"},{"ArgType":null,"after":" ","before":" ","characterOffsetBegin":280,"characterOffsetEnd":284,"index":12,"lemma":"this","originalText":"this","pos":"DT","segment_span":[0,14],"word":"this"},{"ArgType":null,"after":"","before":" ","characterOffsetBegin":285,"characterOffsetEnd":292,"index":13,"lemma":"problem","originalText":"problem","pos":"NN","segment_span":[0,14],"word":"problem"},{"ArgType":null,"after":" ","before":"","characterOffsetBegin":292,"characterOffsetEnd":293,"index":14,"lemma":":","originalText":":","pos":":","segment_span":[0,14],"word":":"},{"ArgType":"subj","after":" ","before":" ","characterOffsetBegin":294,"characterOffsetEnd":296,"index":15,"lemma":"we","originalText":"we","pos":"PRP","segment_span":[14,26],"word":"we"},{"ArgType":null,"after":" ","before":" ","characterOffsetBegin":297,"characterOffsetEnd":301,"index":16,"is_root":true,"lemma":"seek","originalText":"seek","pos":"VBP","segment_span":[14,26],"tense":"P","word":"seek"},{"ArgType":null,"after":" ","before":" ","characterOffsetBegin":302,"characterOffsetEnd":304,"index":17,"lemma":"to","originalText":"to","pos":"TO","segment_span":[14,26],"word":"to"},{"ArgType":null,"after":" ","before":" ","characterOffsetBegin":305,"characterOffsetEnd":314,"index":18,"lemma":"determine","originalText":"determine","pos":"VB","segment_span":[14,26],"word":"determine"},{"ArgType":null,"after":" ","before":" ","characterOffsetBegin":315,"characterOffsetEnd":319,"index":19,"lemma":"from","originalText":"from","pos":"IN","segment_span":[14,26],"word":"from"},{"ArgType":null,"after":" ","before":" ","characterOffsetBegin":320,"characterOffsetEnd":323,"index":20,"lemma":"the","originalText":"the","pos":"DT","segment_span":[14,26],"word":"the"},{"ArgType":null,"after":" ","before":" ","characterOffsetBegin":324,"characterOffsetEnd":335,"index":21,"lemma":"transcript","originalText":"transcripts","pos":"NNS","segment_span":[14,26],"word":"transcripts"},{"ArgType":null,"after":" ","before":" ","characterOffsetBegin":336,"characterOffsetEnd":338,"index":22,"lemma":"of","originalText":"of","pos":"IN","segment_span":[14,26],"word":"of"},{"ArgType":null,"after":" ","before":" ","characterOffsetBegin":339,"characterOffsetEnd":343,"index":23,"lemma":"U.S.","originalText":"U.S.","pos":"NNP","segment_span":[14,26],"word":"U.S."},{"ArgType":null,"after":" ","before":" ","characterOffsetBegin":344,"characterOffsetEnd":357,"index":24,"lemma":"Congressional","originalText":"Congressional","pos":"NNP","segment_span":[14,26],"word":"Congressional"},{"ArgType":null,"after":" ","before":" ","characterOffsetBegin":358,"characterOffsetEnd":363,"index":25,"lemma":"floor","originalText":"floor","pos":"NN","segment_span":[14,26],"word":"floor"},{"ArgType":null,"after":" ","before":" ","characterOffsetBegin":364,"characterOffsetEnd":371,"index":26,"lemma":"debate","originalText":"debates","pos":"NNS","segment_span":[14,26],"word":"debates"},{"ArgType":null,"after":" ","before":" ","characterOffsetBegin":372,"characterOffsetEnd":379,"index":27,"lemma":"whether","originalText":"whether","pos":"IN","segment_span":[26,49],"word":"whether"},{"ArgType":null,"after":" ","before":" ","characterOffsetBegin":380,"characterOffsetEnd":384,"index":28,"lemma":"each","originalText":"each","pos":"DT","segment_span":[26,49],"word":"each"},{"ArgType":null,"after":"","before":" ","characterOffsetBegin":385,"characterOffsetEnd":386,"index":29,"lemma":"``","originalText":"Ã¢Â€Âœ","pos":"``","segment_span":[26,49],"word":"``"},{"ArgType":"subj","after":"","before":"","characterOffsetBegin":386,"characterOffsetEnd":392,"index":30,"lemma":"speech","originalText":"speech","pos":"NN","segment_span":[26,49],"word":"speech"},{"ArgType":null,"after":" ","before":"","characterOffsetBegin":392,"characterOffsetEnd":393,"index":31,"lemma":"''","originalText":"Ã¢Â€Â","pos":"''","segment_span":[26,49],"word":"''"},{"ArgType":null,"after":"","before":" ","characterOffsetBegin":394,"characterOffsetEnd":395,"index":32,"lemma":"-lrb-","originalText":"(","pos":"-LRB-","segment_span":[26,49],"word":"("},{"ArgType":null,"after":" ","before":"","characterOffsetBegin":395,"characterOffsetEnd":405,"index":33,"lemma":"continuous","originalText":"continuous","pos":"JJ","segment_span":[26,49],"word":"continuous"},{"ArgType":null,"after":" ","before":" ","characterOffsetBegin":406,"characterOffsetEnd":420,"index":34,"lemma":"single-speaker","originalText":"single-speaker","pos":"JJ","segment_span":[26,49],"word":"single-speaker"},{"ArgType":null,"after":" ","before":" ","characterOffsetBegin":421,"characterOffsetEnd":428,"index":35,"lemma":"segment","originalText":"segment","pos":"NN","segment_span":[26,49],"word":"segment"},{"ArgType":null,"after":" ","before":" ","characterOffsetBegin":429,"characterOffsetEnd":431,"index":36,"lemma":"of","originalText":"of","pos":"IN","segment_span":[26,49],"word":"of"},{"ArgType":null,"after":"","before":" ","characterOffsetBegin":432,"characterOffsetEnd":436,"index":37,"lemma":"text","originalText":"text","pos":"NN","segment_span":[26,49],"word":"text"},{"ArgType":null,"after":" ","before":"","characterOffsetBegin":436,"characterOffsetEnd":437,"index":38,"lemma":"-rrb-","originalText":")","pos":"-RRB-","segment_span":[26,49],"word":")"},{"ArgType":null,"after":" ","before":" ","characterOffsetBegin":438,"characterOffsetEnd":448,"index":39,"is_root":true,"lemma":"represent","originalText":"represents","pos":"VBZ","segment_span":[26,49],"tense":"Z","word":"represents"},{"ArgType":"dobj","after":" ","before":" ","characterOffsetBegin":449,"characterOffsetEnd":456,"index":40,"lemma":"support","originalText":"support","pos":"NN","segment_span":[26,49],"word":"support"},{"ArgType":null,"after":" ","before":" ","characterOffsetBegin":457,"characterOffsetEnd":460,"index":41,"lemma":"for","originalText":"for","pos":"IN","segment_span":[26,49],"word":"for"},{"ArgType":null,"after":" ","before":" ","characterOffsetBegin":461,"characterOffsetEnd":463,"index":42,"lemma":"or","originalText":"or","pos":"CC","segment_span":[26,49],"word":"or"},{"ArgType":null,"after":" ","before":" ","characterOffsetBegin":464,"characterOffsetEnd":474,"index":43,"lemma":"opposition","originalText":"opposition","pos":"NN","segment_span":[26,49],"word":"opposition"},{"ArgType":null,"after":" ","before":" ","characterOffsetBegin":475,"characterOffsetEnd":477,"index":44,"lemma":"to","originalText":"to","pos":"TO","segment_span":[26,49],"word":"to"},{"ArgType":null,"after":" ","before":" ","characterOffsetBegin":478,"characterOffsetEnd":479,"index":45,"lemma":"a","originalText":"a","pos":"DT","segment_span":[26,49],"word":"a"},{"ArgType":null,"after":" ","before":" ","characterOffsetBegin":480,"characterOffsetEnd":488,"index":46,"lemma":"propose","originalText":"proposed","pos":"VBN","segment_span":[26,49],"word":"proposed"},{"ArgType":null,"after":" ","before":" ","characterOffsetBegin":489,"characterOffsetEnd":494,"index":47,"lemma":"piece","originalText":"piece","pos":"NN","segment_span":[26,49],"word":"piece"},{"ArgType":null,"after":" ","before":" ","characterOffsetBegin":495,"characterOffsetEnd":497,"index":48,"lemma":"of","originalText":"of","pos":"IN","segment_span":[26,49],"word":"of"},{"ArgType":null,"after":"","before":" ","characterOffsetBegin":498,"characterOffsetEnd":509,"index":49,"lemma":"legislation","originalText":"legislation","pos":"NN","segment_span":[26,49],"word":"legislation"},{"ArgType":null,"after":" ","before":"","characterOffsetBegin":509,"characterOffsetEnd":510,"index":50,"lemma":".","originalText":".","pos":".","word":"."}]]</t>
  </si>
  <si>
    <t>External_12276</t>
  </si>
  <si>
    <t>deriving translation data from bilingual textsquot</t>
  </si>
  <si>
    <t>["R Catizone","G Russell","S Warwick"]</t>
  </si>
  <si>
    <t>[335,357]</t>
  </si>
  <si>
    <t>Our HDP extension is also inspired from the Bayesian model proposed by Haghighi and Klein ( 2007 ) .</t>
  </si>
  <si>
    <t>P07-1107</t>
  </si>
  <si>
    <t>unsupervised coreference resolution in a nonparametric bayesian model</t>
  </si>
  <si>
    <t>["Aria Haghighi","Dan Klein"]</t>
  </si>
  <si>
    <t>We present an extension of the hierarchical Dirichlet process ( HDP ) model which is able to represent each observable object ( i.e. , event mention ) by a finite number of feature types L . Our HDP extension is also inspired from the Bayesian model proposed by Haghighi and Klein ( 2007 ) . However , their model is strictly customized for entity coreference resolution , and therefore , extending it to include additional features for each observable object is a challenging task ( Ng , 2008 ; Poon and Domingos , 2008 ) .</t>
  </si>
  <si>
    <t>[71,98]</t>
  </si>
  <si>
    <t>[[{"ArgType":null,"after":" ","before":" ","characterOffsetBegin":185,"characterOffsetEnd":188,"index":1,"lemma":"we","originalText":"Our","pos":"PRP$","segment_span":[0,18],"word":"Our"},{"ArgType":null,"after":" ","before":" ","characterOffsetBegin":189,"characterOffsetEnd":192,"index":2,"lemma":"HDP","originalText":"HDP","pos":"NNP","segment_span":[0,18],"word":"HDP"},{"ArgType":null,"after":" ","before":" ","characterOffsetBegin":193,"characterOffsetEnd":202,"index":3,"lemma":"extension","originalText":"extension","pos":"NN","segment_span":[0,18],"word":"extension"},{"ArgType":null,"after":" ","before":" ","characterOffsetBegin":203,"characterOffsetEnd":205,"index":4,"lemma":"be","originalText":"is","pos":"VBZ","segment_span":[0,18],"word":"is"},{"ArgType":null,"after":" ","before":" ","characterOffsetBegin":206,"characterOffsetEnd":210,"index":5,"lemma":"also","originalText":"also","pos":"RB","segment_span":[0,18],"word":"also"},{"ArgType":null,"after":" ","before":" ","characterOffsetBegin":211,"characterOffsetEnd":219,"index":6,"is_pass":true,"is_root":true,"lemma":"inspire","originalText":"inspired","pos":"VBN","segment_span":[0,18],"tense":"N","word":"inspired"},{"ArgType":null,"after":" ","before":" ","characterOffsetBegin":220,"characterOffsetEnd":224,"index":7,"lemma":"from","originalText":"from","pos":"IN","segment_span":[0,18],"word":"from"},{"ArgType":null,"after":" ","before":" ","characterOffsetBegin":225,"characterOffsetEnd":228,"index":8,"lemma":"the","originalText":"the","pos":"DT","segment_span":[0,18],"word":"the"},{"ArgType":null,"after":" ","before":" ","characterOffsetBegin":229,"characterOffsetEnd":237,"index":9,"lemma":"bayesian","originalText":"Bayesian","pos":"JJ","segment_span":[0,18],"word":"Bayesian"},{"ArgType":null,"after":" ","before":" ","characterOffsetBegin":238,"characterOffsetEnd":243,"index":10,"lemma":"model","originalText":"model","pos":"NN","segment_span":[0,18],"word":"model"},{"ArgType":null,"after":" ","before":" ","characterOffsetBegin":244,"characterOffsetEnd":252,"index":11,"lemma":"propose","originalText":"proposed","pos":"VBN","segment_span":[0,18],"word":"proposed"},{"ArgType":null,"after":" ","before":" ","characterOffsetBegin":253,"characterOffsetEnd":255,"index":12,"lemma":"by","originalText":"by","pos":"IN","segment_span":[0,18],"word":"by"},{"ArgType":null,"after":" ","before":" ","characterOffsetBegin":256,"characterOffsetEnd":264,"index":13,"lemma":"Haghighi","originalText":"Haghighi","pos":"NNP","segment_span":[0,18],"word":"Haghighi"},{"ArgType":null,"after":" ","before":" ","characterOffsetBegin":265,"characterOffsetEnd":268,"index":14,"lemma":"and","originalText":"and","pos":"CC","segment_span":[0,18],"word":"and"},{"ArgType":null,"after":" ","before":" ","characterOffsetBegin":269,"characterOffsetEnd":274,"index":15,"lemma":"Klein","originalText":"Klein","pos":"NNP","segment_span":[0,18],"word":"Klein"},{"ArgType":null,"after":"","before":" ","characterOffsetBegin":275,"characterOffsetEnd":276,"index":16,"lemma":"-lrb-","originalText":"(","pos":"-LRB-","segment_span":[0,18],"word":"("},{"ArgType":null,"after":"","before":"","characterOffsetBegin":276,"characterOffsetEnd":280,"index":17,"lemma":"2007","originalText":"2007","pos":"CD","segment_span":[0,18],"word":"2007"},{"ArgType":null,"after":"","before":"","characterOffsetBegin":280,"characterOffsetEnd":281,"index":18,"lemma":"-rrb-","originalText":")","pos":"-RRB-","segment_span":[0,18],"word":")"},{"ArgType":null,"after":" ","before":"","characterOffsetBegin":281,"characterOffsetEnd":282,"index":19,"lemma":".","originalText":".","pos":".","word":"."}],[{"ArgType":"subj","after":" ","before":"","characterOffsetBegin":0,"characterOffsetEnd":2,"index":1,"lemma":"we","originalText":"We","pos":"PRP","segment_span":[0,13],"word":"We"},{"ArgType":"verb","after":" ","before":" ","characterOffsetBegin":3,"characterOffsetEnd":10,"index":2,"is_root":true,"lemma":"present","originalText":"present","pos":"VBP","segment_span":[0,13],"tense":"P","word":"present"},{"ArgType":null,"after":" ","before":" ","characterOffsetBegin":11,"characterOffsetEnd":13,"index":3,"lemma":"a","originalText":"an","pos":"DT","segment_span":[0,13],"word":"an"},{"ArgType":"dobj","after":" ","before":" ","characterOffsetBegin":14,"characterOffsetEnd":23,"index":4,"lemma":"extension","originalText":"extension","pos":"NN","segment_span":[0,13],"word":"extension"},{"ArgType":null,"after":" ","before":" ","characterOffsetBegin":24,"characterOffsetEnd":26,"index":5,"lemma":"of","originalText":"of","pos":"IN","segment_span":[0,13],"word":"of"},{"ArgType":null,"after":" ","before":" ","characterOffsetBegin":27,"characterOffsetEnd":30,"index":6,"lemma":"the","originalText":"the","pos":"DT","segment_span":[0,13],"word":"the"},{"ArgType":null,"after":" ","before":" ","characterOffsetBegin":31,"characterOffsetEnd":43,"index":7,"lemma":"hierarchical","originalText":"hierarchical","pos":"JJ","segment_span":[0,13],"word":"hierarchical"},{"ArgType":null,"after":" ","before":" ","characterOffsetBegin":44,"characterOffsetEnd":53,"index":8,"lemma":"Dirichlet","originalText":"Dirichlet","pos":"NNP","segment_span":[0,13],"word":"Dirichlet"},{"ArgType":null,"after":" ","before":" ","characterOffsetBegin":54,"characterOffsetEnd":61,"index":9,"lemma":"process","originalText":"process","pos":"NN","segment_span":[0,13],"word":"process"},{"ArgType":null,"after":"","before":" ","characterOffsetBegin":62,"characterOffsetEnd":63,"index":10,"lemma":"-lrb-","originalText":"(","pos":"-LRB-","segment_span":[0,13],"word":"("},{"ArgType":null,"after":"","before":"","characterOffsetBegin":63,"characterOffsetEnd":66,"index":11,"lemma":"hdp","originalText":"HDP","pos":"NN","segment_span":[0,13],"word":"HDP"},{"ArgType":null,"after":" ","before":"","characterOffsetBegin":66,"characterOffsetEnd":67,"index":12,"lemma":"-rrb-","originalText":")","pos":"-RRB-","segment_span":[0,13],"word":")"},{"ArgType":null,"after":" ","before":" ","characterOffsetBegin":68,"characterOffsetEnd":73,"index":13,"lemma":"model","originalText":"model","pos":"NN","segment_span":[0,13],"word":"model"},{"ArgType":"subj","after":" ","before":" ","characterOffsetBegin":74,"characterOffsetEnd":79,"index":14,"lemma":"which","originalText":"which","pos":"WDT","segment_span":[13,35],"word":"which"},{"ArgType":null,"after":" ","before":" ","characterOffsetBegin":80,"characterOffsetEnd":82,"index":15,"lemma":"be","originalText":"is","pos":"VBZ","segment_span":[13,35],"word":"is"},{"ArgType":null,"after":" ","before":" ","characterOffsetBegin":83,"characterOffsetEnd":87,"index":16,"lemma":"able","originalText":"able","pos":"JJ","segment_span":[13,35],"word":"able"},{"ArgType":null,"after":" ","before":" ","characterOffsetBegin":88,"characterOffsetEnd":90,"index":17,"lemma":"to","originalText":"to","pos":"TO","segment_span":[13,35],"word":"to"},{"ArgType":null,"after":" ","before":" ","characterOffsetBegin":91,"characterOffsetEnd":100,"index":18,"lemma":"represent","originalText":"represent","pos":"VB","segment_span":[13,35],"word":"represent"},{"ArgType":null,"after":" ","before":" ","characterOffsetBegin":101,"characterOffsetEnd":105,"index":19,"lemma":"each","originalText":"each","pos":"DT","segment_span":[13,35],"word":"each"},{"ArgType":null,"after":" ","before":" ","characterOffsetBegin":106,"characterOffsetEnd":116,"index":20,"lemma":"observable","originalText":"observable","pos":"JJ","segment_span":[13,35],"word":"observable"},{"ArgType":"dobj","after":" ","before":" ","characterOffsetBegin":117,"characterOffsetEnd":123,"index":21,"lemma":"object","originalText":"object","pos":"NN","segment_span":[13,35],"word":"object"},{"ArgType":null,"after":"","before":" ","characterOffsetBegin":124,"characterOffsetEnd":125,"index":22,"lemma":"-lrb-","originalText":"(","pos":"-LRB-","segment_span":[13,35],"word":"("},{"ArgType":null,"after":"","before":"","characterOffsetBegin":125,"characterOffsetEnd":129,"index":23,"lemma":"i.e.","originalText":"i.e.","pos":"FW","segment_span":[13,35],"word":"i.e."},{"ArgType":null,"after":" ","before":"","characterOffsetBegin":129,"characterOffsetEnd":130,"index":24,"lemma":",","originalText":",","pos":",","segment_span":[13,35],"word":","},{"ArgType":null,"after":" ","before":" ","characterOffsetBegin":131,"characterOffsetEnd":136,"index":25,"lemma":"event","originalText":"event","pos":"NN","segment_span":[13,35],"word":"event"},{"ArgType":null,"after":"","before":" ","characterOffsetBegin":137,"characterOffsetEnd":144,"index":26,"lemma":"mention","originalText":"mention","pos":"NN","segment_span":[13,35],"word":"mention"},{"ArgType":null,"after":" ","before":"","characterOffsetBegin":144,"characterOffsetEnd":145,"index":27,"lemma":"-rrb-","originalText":")","pos":"-RRB-","segment_span":[13,35],"word":")"},{"ArgType":null,"after":" ","before":" ","characterOffsetBegin":146,"characterOffsetEnd":148,"index":28,"lemma":"by","originalText":"by","pos":"IN","segment_span":[13,35],"word":"by"},{"ArgType":null,"after":" ","before":" ","characterOffsetBegin":149,"characterOffsetEnd":150,"index":29,"lemma":"a","originalText":"a","pos":"DT","segment_span":[13,35],"word":"a"},{"ArgType":null,"after":" ","before":" ","characterOffsetBegin":151,"characterOffsetEnd":157,"index":30,"lemma":"finite","originalText":"finite","pos":"JJ","segment_span":[13,35],"word":"finite"},{"ArgType":null,"after":" ","before":" ","characterOffsetBegin":158,"characterOffsetEnd":164,"index":31,"lemma":"number","originalText":"number","pos":"NN","segment_span":[13,35],"word":"number"},{"ArgType":null,"after":" ","before":" ","characterOffsetBegin":165,"characterOffsetEnd":167,"index":32,"lemma":"of","originalText":"of","pos":"IN","segment_span":[13,35],"word":"of"},{"ArgType":null,"after":" ","before":" ","characterOffsetBegin":168,"characterOffsetEnd":175,"index":33,"lemma":"feature","originalText":"feature","pos":"NN","segment_span":[13,35],"word":"feature"},{"ArgType":null,"after":" ","before":" ","characterOffsetBegin":176,"characterOffsetEnd":181,"index":34,"lemma":"type","originalText":"types","pos":"NNS","segment_span":[13,35],"word":"types"},{"ArgType":null,"after":"","before":" ","characterOffsetBegin":182,"characterOffsetEnd":183,"index":35,"lemma":"l","originalText":"L","pos":"NN","segment_span":[13,35],"word":"L"},{"ArgType":null,"after":" ","before":"","characterOffsetBegin":183,"characterOffsetEnd":184,"index":36,"lemma":".","originalText":".","pos":".","word":"."}]]</t>
  </si>
  <si>
    <t>External_3322</t>
  </si>
  <si>
    <t>a maximum entropy approach to named entity recognition</t>
  </si>
  <si>
    <t>["A Borthwick"]</t>
  </si>
  <si>
    <t>[204,220]</t>
  </si>
  <si>
    <t>[92,124]</t>
  </si>
  <si>
    <t>To combine the phrasal matching scores obtained at each n-gram level , and optimize their relative weights , we trained a Support Vector Machine classifier , SVMlight ( Joachims , 1999 ) , using each score as a feature .</t>
  </si>
  <si>
    <t>External_4256</t>
  </si>
  <si>
    <t>making largescale support vector machine learning practical</t>
  </si>
  <si>
    <t>The phrasal matching score for each n-gram level is calculated as follows : To combine the phrasal matching scores obtained at each n-gram level , and optimize their relative weights , we trained a Support Vector Machine classifier , SVMlight ( Joachims , 1999 ) , using each score as a feature .</t>
  </si>
  <si>
    <t>[[{"ArgType":null,"after":" ","before":"","characterOffsetBegin":0,"characterOffsetEnd":2,"index":1,"lemma":"to","originalText":"To","pos":"TO","segment_span":[0,13],"word":"To"},{"ArgType":null,"after":" ","before":" ","characterOffsetBegin":3,"characterOffsetEnd":10,"index":2,"is_root":true,"lemma":"combine","originalText":"combine","pos":"VB","segment_span":[0,13],"tense":"B","word":"combine"},{"ArgType":null,"after":" ","before":" ","characterOffsetBegin":11,"characterOffsetEnd":14,"index":3,"lemma":"the","originalText":"the","pos":"DT","segment_span":[0,13],"word":"the"},{"ArgType":null,"after":" ","before":" ","characterOffsetBegin":15,"characterOffsetEnd":22,"index":4,"lemma":"phrasal","originalText":"phrasal","pos":"JJ","segment_span":[0,13],"word":"phrasal"},{"ArgType":null,"after":" ","before":" ","characterOffsetBegin":23,"characterOffsetEnd":31,"index":5,"lemma":"matching","originalText":"matching","pos":"NN","segment_span":[0,13],"word":"matching"},{"ArgType":"dobj","after":" ","before":" ","characterOffsetBegin":32,"characterOffsetEnd":38,"index":6,"lemma":"score","originalText":"scores","pos":"NNS","segment_span":[0,13],"word":"scores"},{"ArgType":null,"after":" ","before":" ","characterOffsetBegin":39,"characterOffsetEnd":47,"index":7,"lemma":"obtain","originalText":"obtained","pos":"VBN","segment_span":[0,13],"word":"obtained"},{"ArgType":null,"after":" ","before":" ","characterOffsetBegin":48,"characterOffsetEnd":50,"index":8,"lemma":"at","originalText":"at","pos":"IN","segment_span":[0,13],"word":"at"},{"ArgType":null,"after":" ","before":" ","characterOffsetBegin":51,"characterOffsetEnd":55,"index":9,"lemma":"each","originalText":"each","pos":"DT","segment_span":[0,13],"word":"each"},{"ArgType":null,"after":" ","before":" ","characterOffsetBegin":56,"characterOffsetEnd":62,"index":10,"lemma":"n-gram","originalText":"n-gram","pos":"NN","segment_span":[0,13],"word":"n-gram"},{"ArgType":null,"after":"","before":" ","characterOffsetBegin":63,"characterOffsetEnd":68,"index":11,"lemma":"level","originalText":"level","pos":"NN","segment_span":[0,13],"word":"level"},{"ArgType":null,"after":" ","before":"","characterOffsetBegin":68,"characterOffsetEnd":69,"index":12,"lemma":",","originalText":",","pos":",","segment_span":[0,13],"word":","},{"ArgType":null,"after":" ","before":" ","characterOffsetBegin":70,"characterOffsetEnd":73,"index":13,"lemma":"and","originalText":"and","pos":"CC","segment_span":[0,13],"word":"and"},{"ArgType":null,"after":" ","before":" ","characterOffsetBegin":74,"characterOffsetEnd":82,"index":14,"is_root":true,"lemma":"optimize","originalText":"optimize","pos":"VB","segment_span":[13,17],"tense":"B","word":"optimize"},{"ArgType":null,"after":" ","before":" ","characterOffsetBegin":83,"characterOffsetEnd":88,"index":15,"lemma":"their","originalText":"their","pos":"PRP$","segment_span":[13,17],"word":"their"},{"ArgType":null,"after":" ","before":" ","characterOffsetBegin":89,"characterOffsetEnd":97,"index":16,"lemma":"relative","originalText":"relative","pos":"JJ","segment_span":[13,17],"word":"relative"},{"ArgType":"dobj","after":"","before":" ","characterOffsetBegin":98,"characterOffsetEnd":105,"index":17,"lemma":"weight","originalText":"weights","pos":"NNS","segment_span":[13,17],"word":"weights"},{"ArgType":null,"after":" ","before":"","characterOffsetBegin":105,"characterOffsetEnd":106,"index":18,"lemma":",","originalText":",","pos":",","segment_span":[17,39],"word":","},{"ArgType":"subj","after":" ","before":" ","characterOffsetBegin":107,"characterOffsetEnd":109,"index":19,"lemma":"we","originalText":"we","pos":"PRP","segment_span":[17,39],"word":"we"},{"ArgType":"verb","after":" ","before":" ","characterOffsetBegin":110,"characterOffsetEnd":117,"index":20,"is_root":true,"lemma":"train","originalText":"trained","pos":"VBD","segment_span":[17,39],"tense":"D","word":"trained"},{"ArgType":null,"after":" ","before":" ","characterOffsetBegin":118,"characterOffsetEnd":119,"index":21,"lemma":"a","originalText":"a","pos":"DT","segment_span":[17,39],"word":"a"},{"ArgType":null,"after":" ","before":" ","characterOffsetBegin":120,"characterOffsetEnd":127,"index":22,"lemma":"support","originalText":"Support","pos":"NN","segment_span":[17,39],"word":"Support"},{"ArgType":null,"after":" ","before":" ","characterOffsetBegin":128,"characterOffsetEnd":134,"index":23,"lemma":"Vector","originalText":"Vector","pos":"NNP","segment_span":[17,39],"word":"Vector"},{"ArgType":null,"after":" ","before":" ","characterOffsetBegin":135,"characterOffsetEnd":142,"index":24,"lemma":"Machine","originalText":"Machine","pos":"NNP","segment_span":[17,39],"word":"Machine"},{"ArgType":"dobj","after":"","before":" ","characterOffsetBegin":143,"characterOffsetEnd":153,"index":25,"lemma":"classifier","originalText":"classifier","pos":"NN","segment_span":[17,39],"word":"classifier"},{"ArgType":null,"after":" ","before":"","characterOffsetBegin":153,"characterOffsetEnd":154,"index":26,"lemma":",","originalText":",","pos":",","segment_span":[17,39],"word":","},{"ArgType":null,"after":" ","before":" ","characterOffsetBegin":155,"characterOffsetEnd":163,"index":27,"lemma":"svmlight","originalText":"SVMlight","pos":"NN","segment_span":[17,39],"word":"SVMlight"},{"ArgType":null,"after":"","before":" ","characterOffsetBegin":164,"characterOffsetEnd":165,"index":28,"lemma":"-lrb-","originalText":"(","pos":"-LRB-","segment_span":[17,39],"word":"("},{"ArgType":null,"after":"","before":"","characterOffsetBegin":165,"characterOffsetEnd":173,"index":29,"lemma":"Joachims","originalText":"Joachims","pos":"NNP","segment_span":[17,39],"word":"Joachims"},{"ArgType":null,"after":" ","before":"","characterOffsetBegin":173,"characterOffsetEnd":174,"index":30,"lemma":",","originalText":",","pos":",","segment_span":[17,39],"word":","},{"ArgType":null,"after":"","before":" ","characterOffsetBegin":175,"characterOffsetEnd":179,"index":31,"lemma":"1999","originalText":"1999","pos":"CD","segment_span":[17,39],"word":"1999"},{"ArgType":null,"after":"","before":"","characterOffsetBegin":179,"characterOffsetEnd":180,"index":32,"lemma":"-rrb-","originalText":")","pos":"-RRB-","segment_span":[17,39],"word":")"},{"ArgType":null,"after":" ","before":"","characterOffsetBegin":180,"characterOffsetEnd":181,"index":33,"lemma":",","originalText":",","pos":",","segment_span":[17,39],"word":","},{"ArgType":null,"after":" ","before":" ","characterOffsetBegin":182,"characterOffsetEnd":187,"index":34,"lemma":"use","originalText":"using","pos":"VBG","segment_span":[17,39],"word":"using"},{"ArgType":null,"after":" ","before":" ","characterOffsetBegin":188,"characterOffsetEnd":192,"index":35,"lemma":"each","originalText":"each","pos":"DT","segment_span":[17,39],"word":"each"},{"ArgType":"dobj","after":" ","before":" ","characterOffsetBegin":193,"characterOffsetEnd":198,"index":36,"lemma":"score","originalText":"score","pos":"NN","segment_span":[17,39],"word":"score"},{"ArgType":null,"after":" ","before":" ","characterOffsetBegin":199,"characterOffsetEnd":201,"index":37,"lemma":"as","originalText":"as","pos":"IN","segment_span":[17,39],"word":"as"},{"ArgType":null,"after":" ","before":" ","characterOffsetBegin":202,"characterOffsetEnd":203,"index":38,"lemma":"a","originalText":"a","pos":"DT","segment_span":[17,39],"word":"a"},{"ArgType":null,"after":"","before":" ","characterOffsetBegin":204,"characterOffsetEnd":211,"index":39,"lemma":"feature","originalText":"feature","pos":"NN","segment_span":[17,39],"word":"feature"},{"ArgType":null,"after":"","before":"","characterOffsetBegin":211,"characterOffsetEnd":212,"index":40,"lemma":".","originalText":".","pos":".","word":"."}],[{"ArgType":null,"after":" ","before":" ","characterOffsetBegin":650,"characterOffsetEnd":653,"index":1,"lemma":"the","originalText":"The","pos":"DT","segment_span":[0,10],"word":"The"},{"ArgType":null,"after":" ","before":" ","characterOffsetBegin":654,"characterOffsetEnd":661,"index":2,"lemma":"phrasal","originalText":"phrasal","pos":"JJ","segment_span":[0,10],"word":"phrasal"},{"ArgType":null,"after":" ","before":" ","characterOffsetBegin":662,"characterOffsetEnd":670,"index":3,"lemma":"matching","originalText":"matching","pos":"JJ","segment_span":[0,10],"word":"matching"},{"ArgType":null,"after":" ","before":" ","characterOffsetBegin":671,"characterOffsetEnd":676,"index":4,"lemma":"score","originalText":"score","pos":"NN","segment_span":[0,10],"word":"score"},{"ArgType":null,"after":" ","before":" ","characterOffsetBegin":677,"characterOffsetEnd":680,"index":5,"lemma":"for","originalText":"for","pos":"IN","segment_span":[0,10],"word":"for"},{"ArgType":null,"after":" ","before":" ","characterOffsetBegin":681,"characterOffsetEnd":685,"index":6,"lemma":"each","originalText":"each","pos":"DT","segment_span":[0,10],"word":"each"},{"ArgType":null,"after":" ","before":" ","characterOffsetBegin":686,"characterOffsetEnd":692,"index":7,"lemma":"n-gram","originalText":"n-gram","pos":"NN","segment_span":[0,10],"word":"n-gram"},{"ArgType":null,"after":" ","before":" ","characterOffsetBegin":693,"characterOffsetEnd":698,"index":8,"lemma":"level","originalText":"level","pos":"NN","segment_span":[0,10],"word":"level"},{"ArgType":null,"after":" ","before":" ","characterOffsetBegin":699,"characterOffsetEnd":701,"index":9,"lemma":"be","originalText":"is","pos":"VBZ","segment_span":[0,10],"word":"is"},{"ArgType":null,"after":" ","before":" ","characterOffsetBegin":702,"characterOffsetEnd":712,"index":10,"is_pass":true,"is_root":true,"lemma":"calculate","originalText":"calculated","pos":"VBN","segment_span":[0,10],"tense":"N","word":"calculated"},{"ArgType":null,"after":" ","before":" ","characterOffsetBegin":713,"characterOffsetEnd":715,"index":11,"lemma":"as","originalText":"as","pos":"IN","segment_span":[10,12],"word":"as"},{"ArgType":null,"after":"","before":" ","characterOffsetBegin":716,"characterOffsetEnd":723,"index":12,"is_root":true,"lemma":"follow","originalText":"follows","pos":"VBZ","segment_span":[10,12],"tense":"Z","word":"follows"},{"ArgType":null,"after":"","before":"","characterOffsetBegin":723,"characterOffsetEnd":724,"index":13,"lemma":":","originalText":":","pos":":","word":":"}],[{"ArgType":null,"after":" ","before":" ","characterOffsetBegin":433,"characterOffsetEnd":437,"index":1,"lemma":"once","originalText":"Once","pos":"RB","segment_span":[0,9],"word":"Once"},{"ArgType":null,"after":" ","before":" ","characterOffsetBegin":438,"characterOffsetEnd":446,"index":2,"lemma":"match","originalText":"matching","pos":"VBG","segment_span":[0,9],"word":"matching"},{"ArgType":null,"after":" ","before":" ","characterOffsetBegin":447,"characterOffsetEnd":450,"index":3,"lemma":"for","originalText":"for","pos":"IN","segment_span":[0,9],"word":"for"},{"ArgType":null,"after":" ","before":" ","characterOffsetBegin":451,"characterOffsetEnd":455,"index":4,"lemma":"each","originalText":"each","pos":"DT","segment_span":[0,9],"word":"each"},{"ArgType":null,"after":" ","before":" ","characterOffsetBegin":456,"characterOffsetEnd":462,"index":5,"lemma":"n-gram","originalText":"n-gram","pos":"NN","segment_span":[0,9],"word":"n-gram"},{"ArgType":null,"after":" ","before":" ","characterOffsetBegin":463,"characterOffsetEnd":468,"index":6,"lemma":"level","originalText":"level","pos":"NN","segment_span":[0,9],"word":"level"},{"ArgType":null,"after":" ","before":" ","characterOffsetBegin":469,"characterOffsetEnd":472,"index":7,"lemma":"have","originalText":"has","pos":"VBZ","segment_span":[0,9],"word":"has"},{"ArgType":null,"after":" ","before":" ","characterOffsetBegin":473,"characterOffsetEnd":477,"index":8,"lemma":"be","originalText":"been","pos":"VBN","segment_span":[0,9],"word":"been"},{"ArgType":null,"after":"","before":" ","characterOffsetBegin":478,"characterOffsetEnd":487,"has_aux":true,"index":9,"is_pass":true,"is_root":true,"lemma":"conclude","originalText":"concluded","pos":"VBN","segment_span":[0,9],"tense":"N","word":"concluded"},{"ArgType":null,"after":" ","before":"","characterOffsetBegin":487,"characterOffsetEnd":488,"index":10,"lemma":",","originalText":",","pos":",","segment_span":[9,38],"word":","},{"ArgType":null,"after":" ","before":" ","characterOffsetBegin":489,"characterOffsetEnd":492,"index":11,"lemma":"the","originalText":"the","pos":"DT","segment_span":[9,38],"word":"the"},{"ArgType":null,"after":" ","before":" ","characterOffsetBegin":493,"characterOffsetEnd":499,"index":12,"lemma":"number","originalText":"number","pos":"NN","segment_span":[9,38],"word":"number"},{"ArgType":null,"after":" ","before":" ","characterOffsetBegin":500,"characterOffsetEnd":502,"index":13,"lemma":"of","originalText":"of","pos":"IN","segment_span":[9,38],"word":"of"},{"ArgType":null,"after":" ","before":" ","characterOffsetBegin":503,"characterOffsetEnd":510,"index":14,"lemma":"match","originalText":"matches","pos":"NNS","segment_span":[9,38],"word":"matches"},{"ArgType":null,"after":"","before":" ","characterOffsetBegin":511,"characterOffsetEnd":512,"index":15,"lemma":"-lrb-","originalText":"(","pos":"-LRB-","segment_span":[9,38],"word":"("},{"ArgType":null,"after":"","before":"","characterOffsetBegin":512,"characterOffsetEnd":514,"index":16,"lemma":"mn","originalText":"Mn","pos":"NN","segment_span":[9,38],"word":"Mn"},{"ArgType":null,"after":" ","before":"","characterOffsetBegin":514,"characterOffsetEnd":515,"index":17,"lemma":"-rrb-","originalText":")","pos":"-RRB-","segment_span":[9,38],"word":")"},{"ArgType":null,"after":" ","before":" ","characterOffsetBegin":516,"characterOffsetEnd":519,"index":18,"lemma":"and","originalText":"and","pos":"CC","segment_span":[9,38],"word":"and"},{"ArgType":null,"after":" ","before":" ","characterOffsetBegin":520,"characterOffsetEnd":523,"index":19,"lemma":"the","originalText":"the","pos":"DT","segment_span":[9,38],"word":"the"},{"ArgType":null,"after":" ","before":" ","characterOffsetBegin":524,"characterOffsetEnd":530,"index":20,"lemma":"number","originalText":"number","pos":"NN","segment_span":[9,38],"word":"number"},{"ArgType":null,"after":" ","before":" ","characterOffsetBegin":531,"characterOffsetEnd":533,"index":21,"lemma":"of","originalText":"of","pos":"IN","segment_span":[9,38],"word":"of"},{"ArgType":null,"after":" ","before":" ","characterOffsetBegin":534,"characterOffsetEnd":541,"index":22,"lemma":"phrase","originalText":"phrases","pos":"NNS","segment_span":[9,38],"word":"phrases"},{"ArgType":null,"after":" ","before":" ","characterOffsetBegin":542,"characterOffsetEnd":544,"index":23,"lemma":"in","originalText":"in","pos":"IN","segment_span":[9,38],"word":"in"},{"ArgType":null,"after":" ","before":" ","characterOffsetBegin":545,"characterOffsetEnd":548,"index":24,"lemma":"the","originalText":"the","pos":"DT","segment_span":[9,38],"word":"the"},{"ArgType":null,"after":" ","before":" ","characterOffsetBegin":549,"characterOffsetEnd":559,"index":25,"lemma":"hypothesis","originalText":"hypothesis","pos":"NN","segment_span":[9,38],"word":"hypothesis"},{"ArgType":null,"after":"","before":" ","characterOffsetBegin":560,"characterOffsetEnd":561,"index":26,"lemma":"-lrb-","originalText":"(","pos":"-LRB-","segment_span":[9,38],"word":"("},{"ArgType":null,"after":"","before":"","characterOffsetBegin":561,"characterOffsetEnd":563,"index":27,"lemma":"nn","originalText":"Nn","pos":"NN","segment_span":[9,38],"word":"Nn"},{"ArgType":null,"after":" ","before":"","characterOffsetBegin":563,"characterOffsetEnd":564,"index":28,"lemma":"-rrb-","originalText":")","pos":"-RRB-","segment_span":[9,38],"word":")"},{"ArgType":null,"after":" ","before":" ","characterOffsetBegin":565,"characterOffsetEnd":568,"index":29,"lemma":"be","originalText":"are","pos":"VBP","segment_span":[9,38],"word":"are"},{"ArgType":null,"after":" ","before":" ","characterOffsetBegin":569,"characterOffsetEnd":573,"index":30,"is_pass":true,"is_root":true,"lemma":"use","originalText":"used","pos":"VBN","segment_span":[9,38],"tense":"N","word":"used"},{"ArgType":null,"after":" ","before":" ","characterOffsetBegin":574,"characterOffsetEnd":576,"index":31,"lemma":"to","originalText":"to","pos":"TO","segment_span":[9,38],"word":"to"},{"ArgType":null,"after":" ","before":" ","characterOffsetBegin":577,"characterOffsetEnd":585,"index":32,"lemma":"estimate","originalText":"estimate","pos":"VB","segment_span":[9,38],"word":"estimate"},{"ArgType":null,"after":" ","before":" ","characterOffsetBegin":586,"characterOffsetEnd":589,"index":33,"lemma":"the","originalText":"the","pos":"DT","segment_span":[9,38],"word":"the"},{"ArgType":"dobj","after":" ","before":" ","characterOffsetBegin":590,"characterOffsetEnd":597,"index":34,"lemma":"portion","originalText":"portion","pos":"NN","segment_span":[9,38],"word":"portion"},{"ArgType":null,"after":" ","before":" ","characterOffsetBegin":598,"characterOffsetEnd":600,"index":35,"lemma":"of","originalText":"of","pos":"IN","segment_span":[9,38],"word":"of"},{"ArgType":null,"after":" ","before":" ","characterOffsetBegin":601,"characterOffsetEnd":608,"index":36,"lemma":"phrase","originalText":"phrases","pos":"NNS","segment_span":[9,38],"word":"phrases"},{"ArgType":null,"after":" ","before":" ","characterOffsetBegin":609,"characterOffsetEnd":611,"index":37,"lemma":"in","originalText":"in","pos":"IN","segment_span":[9,38],"word":"in"},{"ArgType":null,"after":" ","before":" ","characterOffsetBegin":612,"characterOffsetEnd":613,"index":38,"lemma":"h","originalText":"H","pos":"NN","segment_span":[9,38],"word":"H"},{"ArgType":null,"after":" ","before":" ","characterOffsetBegin":614,"characterOffsetEnd":618,"index":39,"lemma":"that","originalText":"that","pos":"WDT","segment_span":[38,47],"word":"that"},{"ArgType":null,"after":" ","before":" ","characterOffsetBegin":619,"characterOffsetEnd":622,"index":40,"lemma":"be","originalText":"are","pos":"VBP","segment_span":[38,47],"word":"are"},{"ArgType":null,"after":" ","before":" ","characterOffsetBegin":623,"characterOffsetEnd":630,"index":41,"is_pass":true,"is_root":true,"lemma":"match","originalText":"matched","pos":"VBN","segment_span":[38,47],"tense":"N","word":"matched"},{"ArgType":null,"after":" ","before":" ","characterOffsetBegin":631,"characterOffsetEnd":633,"index":42,"lemma":"at","originalText":"at","pos":"IN","segment_span":[38,47],"word":"at"},{"ArgType":null,"after":" ","before":" ","characterOffsetBegin":634,"characterOffsetEnd":638,"index":43,"lemma":"each","originalText":"each","pos":"DT","segment_span":[38,47],"word":"each"},{"ArgType":null,"after":" ","before":" ","characterOffsetBegin":639,"characterOffsetEnd":644,"index":44,"lemma":"level","originalText":"level","pos":"NN","segment_span":[38,47],"word":"level"},{"ArgType":null,"after":"","before":" ","characterOffsetBegin":645,"characterOffsetEnd":646,"index":45,"lemma":"-lrb-","originalText":"(","pos":"-LRB-","segment_span":[38,47],"word":"("},{"ArgType":null,"after":"","before":"","characterOffsetBegin":646,"characterOffsetEnd":647,"index":46,"lemma":"n","originalText":"n","pos":"NN","segment_span":[38,47],"word":"n"},{"ArgType":null,"after":"","before":"","characterOffsetBegin":647,"characterOffsetEnd":648,"index":47,"lemma":"-rrb-","originalText":")","pos":"-RRB-","segment_span":[38,47],"word":")"},{"ArgType":null,"after":" ","before":"","characterOffsetBegin":648,"characterOffsetEnd":649,"index":48,"lemma":".","originalText":".","pos":".","word":"."}]]</t>
  </si>
  <si>
    <t>External_95543</t>
  </si>
  <si>
    <t>improving pronoun resolution in two languages by means of bilingual corpora</t>
  </si>
  <si>
    <t>["Ruslan Mitkov","Catalina Barbu"]</t>
  </si>
  <si>
    <t>[259,280]</t>
  </si>
  <si>
    <t>For an overview of systems designed to answer open-domain factoid questions , the TREC QA track overview papers are a good place to start ( Voorhees and Tice 1999 ) .</t>
  </si>
  <si>
    <t>External_2531</t>
  </si>
  <si>
    <t>the trec8 question answering track evaluation</t>
  </si>
  <si>
    <t>["Ellen M Voorhees","Dawn M Tice"]</t>
  </si>
  <si>
    <t>In this section , however , we will attempt to draw connections to other clinical information systems ( although not necessarily for question answering ) and related domain-specific question-answering systems . For an overview of systems designed to answer open-domain factoid questions , the TREC QA track overview papers are a good place to start ( Voorhees and Tice 1999 ) . In addition , there has been much work on the application of linguistic and semantic knowledge to information retrieval ; see Lin and Demner-Fushman ( 2006a ) for a brief overview .</t>
  </si>
  <si>
    <t>[140,162]</t>
  </si>
  <si>
    <t>[[{"ArgType":null,"after":" ","before":" ","characterOffsetBegin":448,"characterOffsetEnd":451,"index":1,"lemma":"for","originalText":"For","pos":"IN","segment_span":[0,30],"word":"For"},{"ArgType":null,"after":" ","before":" ","characterOffsetBegin":452,"characterOffsetEnd":454,"index":2,"lemma":"a","originalText":"an","pos":"DT","segment_span":[0,30],"word":"an"},{"ArgType":null,"after":" ","before":" ","characterOffsetBegin":455,"characterOffsetEnd":463,"index":3,"lemma":"overview","originalText":"overview","pos":"NN","segment_span":[0,30],"word":"overview"},{"ArgType":null,"after":" ","before":" ","characterOffsetBegin":464,"characterOffsetEnd":466,"index":4,"lemma":"of","originalText":"of","pos":"IN","segment_span":[0,30],"word":"of"},{"ArgType":null,"after":" ","before":" ","characterOffsetBegin":467,"characterOffsetEnd":474,"index":5,"lemma":"system","originalText":"systems","pos":"NNS","segment_span":[0,30],"word":"systems"},{"ArgType":null,"after":" ","before":" ","characterOffsetBegin":475,"characterOffsetEnd":483,"index":6,"lemma":"design","originalText":"designed","pos":"VBN","segment_span":[0,30],"word":"designed"},{"ArgType":null,"after":" ","before":" ","characterOffsetBegin":484,"characterOffsetEnd":486,"index":7,"lemma":"to","originalText":"to","pos":"TO","segment_span":[0,30],"word":"to"},{"ArgType":null,"after":" ","before":" ","characterOffsetBegin":487,"characterOffsetEnd":493,"index":8,"lemma":"answer","originalText":"answer","pos":"VB","segment_span":[0,30],"word":"answer"},{"ArgType":null,"after":" ","before":" ","characterOffsetBegin":494,"characterOffsetEnd":505,"index":9,"lemma":"open-domain","originalText":"open-domain","pos":"JJ","segment_span":[0,30],"word":"open-domain"},{"ArgType":null,"after":" ","before":" ","characterOffsetBegin":506,"characterOffsetEnd":513,"index":10,"lemma":"factoid","originalText":"factoid","pos":"NN","segment_span":[0,30],"word":"factoid"},{"ArgType":"dobj","after":"","before":" ","characterOffsetBegin":514,"characterOffsetEnd":523,"index":11,"lemma":"question","originalText":"questions","pos":"NNS","segment_span":[0,30],"word":"questions"},{"ArgType":null,"after":" ","before":"","characterOffsetBegin":523,"characterOffsetEnd":524,"index":12,"lemma":",","originalText":",","pos":",","segment_span":[0,30],"word":","},{"ArgType":null,"after":" ","before":" ","characterOffsetBegin":525,"characterOffsetEnd":528,"index":13,"lemma":"the","originalText":"the","pos":"DT","segment_span":[0,30],"word":"the"},{"ArgType":null,"after":" ","before":" ","characterOffsetBegin":529,"characterOffsetEnd":533,"index":14,"lemma":"trec","originalText":"TREC","pos":"NN","segment_span":[0,30],"word":"TREC"},{"ArgType":null,"after":" ","before":" ","characterOffsetBegin":534,"characterOffsetEnd":536,"index":15,"lemma":"qa","originalText":"QA","pos":"NN","segment_span":[0,30],"word":"QA"},{"ArgType":null,"after":" ","before":" ","characterOffsetBegin":537,"characterOffsetEnd":542,"index":16,"lemma":"track","originalText":"track","pos":"NN","segment_span":[0,30],"word":"track"},{"ArgType":null,"after":" ","before":" ","characterOffsetBegin":543,"characterOffsetEnd":551,"index":17,"lemma":"overview","originalText":"overview","pos":"NN","segment_span":[0,30],"word":"overview"},{"ArgType":"subj","after":" ","before":" ","characterOffsetBegin":552,"characterOffsetEnd":558,"index":18,"lemma":"papers","originalText":"papers","pos":"NNS","segment_span":[0,30],"word":"papers"},{"ArgType":null,"after":" ","before":" ","characterOffsetBegin":559,"characterOffsetEnd":562,"index":19,"lemma":"be","originalText":"are","pos":"VBP","segment_span":[0,30],"word":"are"},{"ArgType":null,"after":" ","before":" ","characterOffsetBegin":563,"characterOffsetEnd":564,"index":20,"lemma":"a","originalText":"a","pos":"DT","segment_span":[0,30],"word":"a"},{"ArgType":null,"after":" ","before":" ","characterOffsetBegin":565,"characterOffsetEnd":569,"index":21,"lemma":"good","originalText":"good","pos":"JJ","segment_span":[0,30],"word":"good"},{"ArgType":"verb","after":" ","before":" ","characterOffsetBegin":570,"characterOffsetEnd":575,"index":22,"lemma":"place","originalText":"place","pos":"NN","segment_span":[0,30],"word":"place"},{"ArgType":null,"after":" ","before":" ","characterOffsetBegin":576,"characterOffsetEnd":578,"index":23,"lemma":"to","originalText":"to","pos":"TO","segment_span":[0,30],"word":"to"},{"ArgType":null,"after":" ","before":" ","characterOffsetBegin":579,"characterOffsetEnd":584,"index":24,"lemma":"start","originalText":"start","pos":"VB","segment_span":[0,30],"word":"start"},{"ArgType":null,"after":"","before":" ","characterOffsetBegin":585,"characterOffsetEnd":586,"index":25,"lemma":"-lrb-","originalText":"(","pos":"-LRB-","segment_span":[0,30],"word":"("},{"ArgType":null,"after":" ","before":"","characterOffsetBegin":586,"characterOffsetEnd":594,"index":26,"lemma":"Voorhees","originalText":"Voorhees","pos":"NNPS","segment_span":[0,30],"word":"Voorhees"},{"ArgType":null,"after":" ","before":" ","characterOffsetBegin":595,"characterOffsetEnd":598,"index":27,"lemma":"and","originalText":"and","pos":"CC","segment_span":[0,30],"word":"and"},{"ArgType":null,"after":" ","before":" ","characterOffsetBegin":599,"characterOffsetEnd":603,"index":28,"lemma":"Tice","originalText":"Tice","pos":"NNP","segment_span":[0,30],"word":"Tice"},{"ArgType":null,"after":"","before":" ","characterOffsetBegin":604,"characterOffsetEnd":608,"index":29,"lemma":"1999","originalText":"1999","pos":"CD","segment_span":[0,30],"word":"1999"},{"ArgType":null,"after":"","before":"","characterOffsetBegin":608,"characterOffsetEnd":609,"index":30,"lemma":"-rrb-","originalText":")","pos":"-RRB-","segment_span":[0,30],"word":")"},{"ArgType":null,"after":" ","before":"","characterOffsetBegin":609,"characterOffsetEnd":610,"index":31,"lemma":".","originalText":".","pos":".","word":"."}],[{"ArgType":null,"after":" ","before":" ","characterOffsetBegin":242,"characterOffsetEnd":244,"index":1,"lemma":"in","originalText":"In","pos":"IN","segment_span":[0,30],"word":"In"},{"ArgType":null,"after":" ","before":" ","characterOffsetBegin":245,"characterOffsetEnd":249,"index":2,"lemma":"this","originalText":"this","pos":"DT","segment_span":[0,30],"word":"this"},{"ArgType":null,"after":"","before":" ","characterOffsetBegin":250,"characterOffsetEnd":257,"index":3,"lemma":"section","originalText":"section","pos":"NN","segment_span":[0,30],"word":"section"},{"ArgType":null,"after":" ","before":"","characterOffsetBegin":257,"characterOffsetEnd":258,"index":4,"lemma":",","originalText":",","pos":",","segment_span":[0,30],"word":","},{"ArgType":null,"after":"","before":" ","characterOffsetBegin":259,"characterOffsetEnd":266,"index":5,"lemma":"however","originalText":"however","pos":"RB","segment_span":[0,30],"word":"however"},{"ArgType":null,"after":" ","before":"","characterOffsetBegin":266,"characterOffsetEnd":267,"index":6,"lemma":",","originalText":",","pos":",","segment_span":[0,30],"word":","},{"ArgType":"subj","after":" ","before":" ","characterOffsetBegin":268,"characterOffsetEnd":270,"index":7,"lemma":"we","originalText":"we","pos":"PRP","segment_span":[0,30],"word":"we"},{"ArgType":null,"after":" ","before":" ","characterOffsetBegin":271,"characterOffsetEnd":275,"index":8,"lemma":"will","originalText":"will","pos":"MD","segment_span":[0,30],"word":"will"},{"ArgType":"verb","after":" ","before":" ","characterOffsetBegin":276,"characterOffsetEnd":283,"has_aux":true,"index":9,"is_root":true,"lemma":"attempt","originalText":"attempt","pos":"VB","segment_span":[0,30],"tense":"B","word":"attempt"},{"ArgType":null,"after":" ","before":" ","characterOffsetBegin":284,"characterOffsetEnd":286,"index":10,"lemma":"to","originalText":"to","pos":"TO","segment_span":[0,30],"word":"to"},{"ArgType":null,"after":" ","before":" ","characterOffsetBegin":287,"characterOffsetEnd":291,"index":11,"lemma":"draw","originalText":"draw","pos":"VB","segment_span":[0,30],"word":"draw"},{"ArgType":"dobj","after":" ","before":" ","characterOffsetBegin":292,"characterOffsetEnd":303,"index":12,"lemma":"connection","originalText":"connections","pos":"NNS","segment_span":[0,30],"word":"connections"},{"ArgType":null,"after":" ","before":" ","characterOffsetBegin":304,"characterOffsetEnd":306,"index":13,"lemma":"to","originalText":"to","pos":"TO","segment_span":[0,30],"word":"to"},{"ArgType":null,"after":" ","before":" ","characterOffsetBegin":307,"characterOffsetEnd":312,"index":14,"lemma":"other","originalText":"other","pos":"JJ","segment_span":[0,30],"word":"other"},{"ArgType":null,"after":" ","before":" ","characterOffsetBegin":313,"characterOffsetEnd":321,"index":15,"lemma":"clinical","originalText":"clinical","pos":"JJ","segment_span":[0,30],"word":"clinical"},{"ArgType":null,"after":" ","before":" ","characterOffsetBegin":322,"characterOffsetEnd":333,"index":16,"lemma":"information","originalText":"information","pos":"NN","segment_span":[0,30],"word":"information"},{"ArgType":null,"after":" ","before":" ","characterOffsetBegin":334,"characterOffsetEnd":341,"index":17,"lemma":"system","originalText":"systems","pos":"NNS","segment_span":[0,30],"word":"systems"},{"ArgType":null,"after":"","before":" ","characterOffsetBegin":342,"characterOffsetEnd":343,"index":18,"lemma":"-lrb-","originalText":"(","pos":"-LRB-","segment_span":[0,30],"word":"("},{"ArgType":null,"after":" ","before":"","characterOffsetBegin":343,"characterOffsetEnd":351,"index":19,"lemma":"although","originalText":"although","pos":"IN","segment_span":[0,30],"word":"although"},{"ArgType":null,"after":" ","before":" ","characterOffsetBegin":352,"characterOffsetEnd":355,"index":20,"lemma":"not","originalText":"not","pos":"RB","segment_span":[0,30],"word":"not"},{"ArgType":null,"after":" ","before":" ","characterOffsetBegin":356,"characterOffsetEnd":367,"index":21,"lemma":"necessarily","originalText":"necessarily","pos":"RB","segment_span":[0,30],"word":"necessarily"},{"ArgType":null,"after":" ","before":" ","characterOffsetBegin":368,"characterOffsetEnd":371,"index":22,"lemma":"for","originalText":"for","pos":"IN","segment_span":[0,30],"word":"for"},{"ArgType":null,"after":" ","before":" ","characterOffsetBegin":372,"characterOffsetEnd":380,"index":23,"lemma":"question","originalText":"question","pos":"NN","segment_span":[0,30],"word":"question"},{"ArgType":null,"after":"","before":" ","characterOffsetBegin":381,"characterOffsetEnd":390,"index":24,"lemma":"answering","originalText":"answering","pos":"NN","segment_span":[0,30],"word":"answering"},{"ArgType":null,"after":" ","before":"","characterOffsetBegin":390,"characterOffsetEnd":391,"index":25,"lemma":"-rrb-","originalText":")","pos":"-RRB-","segment_span":[0,30],"word":")"},{"ArgType":null,"after":" ","before":" ","characterOffsetBegin":392,"characterOffsetEnd":395,"index":26,"lemma":"and","originalText":"and","pos":"CC","segment_span":[0,30],"word":"and"},{"ArgType":null,"after":" ","before":" ","characterOffsetBegin":396,"characterOffsetEnd":403,"index":27,"lemma":"related","originalText":"related","pos":"JJ","segment_span":[0,30],"word":"related"},{"ArgType":null,"after":" ","before":" ","characterOffsetBegin":404,"characterOffsetEnd":419,"index":28,"lemma":"domain-specific","originalText":"domain-specific","pos":"JJ","segment_span":[0,30],"word":"domain-specific"},{"ArgType":null,"after":" ","before":" ","characterOffsetBegin":420,"characterOffsetEnd":438,"index":29,"lemma":"question-answering","originalText":"question-answering","pos":"NN","segment_span":[0,30],"word":"question-answering"},{"ArgType":null,"after":"","before":" ","characterOffsetBegin":439,"characterOffsetEnd":446,"index":30,"lemma":"system","originalText":"systems","pos":"NNS","segment_span":[0,30],"word":"systems"},{"ArgType":null,"after":" ","before":"","characterOffsetBegin":446,"characterOffsetEnd":447,"index":31,"lemma":".","originalText":".","pos":".","word":"."}],[{"ArgType":null,"after":" ","before":" ","characterOffsetBegin":119,"characterOffsetEnd":121,"index":1,"lemma":"as","originalText":"As","pos":"IN","segment_span":[0,16],"word":"As"},{"ArgType":null,"after":" ","before":" ","characterOffsetBegin":122,"characterOffsetEnd":123,"index":2,"lemma":"a","originalText":"a","pos":"DT","segment_span":[0,16],"word":"a"},{"ArgType":null,"after":"","before":" ","characterOffsetBegin":124,"characterOffsetEnd":130,"index":3,"lemma":"result","originalText":"result","pos":"NN","segment_span":[0,16],"word":"result"},{"ArgType":null,"after":" ","before":"","characterOffsetBegin":130,"characterOffsetEnd":131,"index":4,"lemma":",","originalText":",","pos":",","segment_span":[0,16],"word":","},{"ArgType":null,"after":" ","before":" ","characterOffsetBegin":132,"characterOffsetEnd":137,"index":5,"lemma":"there","originalText":"there","pos":"EX","segment_span":[0,16],"word":"there"},{"ArgType":null,"after":" ","before":" ","characterOffsetBegin":138,"characterOffsetEnd":143,"index":6,"is_root":true,"lemma":"exist","originalText":"exist","pos":"VBP","segment_span":[0,16],"tense":"P","word":"exist"},{"ArgType":null,"after":" ","before":" ","characterOffsetBegin":144,"characterOffsetEnd":154,"index":7,"lemma":"relatively","originalText":"relatively","pos":"RB","segment_span":[0,16],"word":"relatively"},{"ArgType":null,"after":" ","before":" ","characterOffsetBegin":155,"characterOffsetEnd":158,"index":8,"lemma":"few","originalText":"few","pos":"JJ","segment_span":[0,16],"word":"few"},{"ArgType":"dobj","after":" ","before":" ","characterOffsetBegin":159,"characterOffsetEnd":165,"index":9,"lemma":"point","originalText":"points","pos":"NNS","segment_span":[0,16],"word":"points"},{"ArgType":null,"after":" ","before":" ","characterOffsetBegin":166,"characterOffsetEnd":168,"index":10,"lemma":"of","originalText":"of","pos":"IN","segment_span":[0,16],"word":"of"},{"ArgType":null,"after":" ","before":" ","characterOffsetBegin":169,"characterOffsetEnd":179,"index":11,"lemma":"comparison","originalText":"comparison","pos":"NN","segment_span":[0,16],"word":"comparison"},{"ArgType":null,"after":" ","before":" ","characterOffsetBegin":180,"characterOffsetEnd":182,"index":12,"lemma":"to","originalText":"to","pos":"TO","segment_span":[0,16],"word":"to"},{"ArgType":null,"after":" ","before":" ","characterOffsetBegin":183,"characterOffsetEnd":186,"index":13,"lemma":"our","originalText":"our","pos":"PRP$","segment_span":[0,16],"word":"our"},{"ArgType":null,"after":" ","before":" ","characterOffsetBegin":187,"characterOffsetEnd":190,"index":14,"lemma":"own","originalText":"own","pos":"JJ","segment_span":[0,16],"word":"own"},{"ArgType":null,"after":"","before":" ","characterOffsetBegin":191,"characterOffsetEnd":195,"index":15,"lemma":"work","originalText":"work","pos":"NN","segment_span":[0,16],"word":"work"},{"ArgType":null,"after":" ","before":"","characterOffsetBegin":195,"characterOffsetEnd":196,"index":16,"lemma":",","originalText":",","pos":",","segment_span":[0,16],"word":","},{"ArgType":null,"after":" ","before":" ","characterOffsetBegin":197,"characterOffsetEnd":199,"index":17,"lemma":"as","originalText":"as","pos":"IN","segment_span":[16,23],"word":"as"},{"ArgType":null,"after":" ","before":" ","characterOffsetBegin":200,"characterOffsetEnd":203,"index":18,"lemma":"the","originalText":"the","pos":"DT","segment_span":[16,23],"word":"the"},{"ArgType":null,"after":" ","before":" ","characterOffsetBegin":204,"characterOffsetEnd":212,"index":19,"lemma":"research","originalText":"research","pos":"NN","segment_span":[16,23],"word":"research"},{"ArgType":null,"after":" ","before":" ","characterOffsetBegin":213,"characterOffsetEnd":218,"index":20,"lemma":"space","originalText":"space","pos":"NN","segment_span":[16,23],"word":"space"},{"ArgType":null,"after":" ","before":" ","characterOffsetBegin":219,"characterOffsetEnd":221,"index":21,"lemma":"be","originalText":"is","pos":"VBZ","segment_span":[16,23],"word":"is"},{"ArgType":null,"after":" ","before":" ","characterOffsetBegin":222,"characterOffsetEnd":230,"index":22,"lemma":"sparsely","originalText":"sparsely","pos":"RB","segment_span":[16,23],"word":"sparsely"},{"ArgType":null,"after":"","before":" ","characterOffsetBegin":231,"characterOffsetEnd":240,"index":23,"is_pass":true,"is_root":true,"lemma":"populate","originalText":"populated","pos":"VBN","segment_span":[16,23],"tense":"N","word":"populated"},{"ArgType":null,"after":" ","before":"","characterOffsetBegin":240,"characterOffsetEnd":241,"index":24,"lemma":".","originalText":".","pos":".","word":"."}]]</t>
  </si>
  <si>
    <t>Another interesting extension is to broaden the definition of a `` word '' to include multi-word lexical units ( Smadja , 1992 ) .</t>
  </si>
  <si>
    <t>Promising features for classification include part of speech , frequency of co-occurrence , relative word position , and translational entropy ( Melamed , 1997 ) . Another interesting extension is to broaden the definition of a `` word '' to include multi-word lexical units ( Smadja , 1992 ) . If such units can be identified a priori , their translations can be estimated without modifying the word-to-word model .</t>
  </si>
  <si>
    <t>[113,126]</t>
  </si>
  <si>
    <t>[[{"ArgType":null,"after":" ","before":" ","characterOffsetBegin":1347,"characterOffsetEnd":1354,"index":1,"lemma":"another","originalText":"Another","pos":"DT","segment_span":[0,23],"word":"Another"},{"ArgType":null,"after":" ","before":" ","characterOffsetBegin":1355,"characterOffsetEnd":1366,"index":2,"lemma":"interesting","originalText":"interesting","pos":"JJ","segment_span":[0,23],"word":"interesting"},{"ArgType":"subj","after":" ","before":" ","characterOffsetBegin":1367,"characterOffsetEnd":1376,"index":3,"lemma":"extension","originalText":"extension","pos":"NN","segment_span":[0,23],"word":"extension"},{"ArgType":"verb","after":" ","before":" ","characterOffsetBegin":1377,"characterOffsetEnd":1379,"index":4,"is_root":true,"lemma":"be","originalText":"is","pos":"VBZ","segment_span":[0,23],"tense":"Z","word":"is"},{"ArgType":null,"after":" ","before":" ","characterOffsetBegin":1380,"characterOffsetEnd":1382,"index":5,"lemma":"to","originalText":"to","pos":"TO","segment_span":[0,23],"word":"to"},{"ArgType":null,"after":" ","before":" ","characterOffsetBegin":1383,"characterOffsetEnd":1390,"index":6,"lemma":"broaden","originalText":"broaden","pos":"VB","segment_span":[0,23],"word":"broaden"},{"ArgType":null,"after":" ","before":" ","characterOffsetBegin":1391,"characterOffsetEnd":1394,"index":7,"lemma":"the","originalText":"the","pos":"DT","segment_span":[0,23],"word":"the"},{"ArgType":"dobj","after":" ","before":" ","characterOffsetBegin":1395,"characterOffsetEnd":1405,"index":8,"lemma":"definition","originalText":"definition","pos":"NN","segment_span":[0,23],"word":"definition"},{"ArgType":null,"after":" ","before":" ","characterOffsetBegin":1406,"characterOffsetEnd":1408,"index":9,"lemma":"of","originalText":"of","pos":"IN","segment_span":[0,23],"word":"of"},{"ArgType":null,"after":" ","before":" ","characterOffsetBegin":1409,"characterOffsetEnd":1410,"index":10,"lemma":"a","originalText":"a","pos":"DT","segment_span":[0,23],"word":"a"},{"ArgType":null,"after":"","before":" ","characterOffsetBegin":1411,"characterOffsetEnd":1417,"index":11,"lemma":"``","originalText":"&amp;quot;","pos":"``","segment_span":[0,23],"word":"``"},{"ArgType":null,"after":"","before":"","characterOffsetBegin":1417,"characterOffsetEnd":1421,"index":12,"lemma":"word","originalText":"word","pos":"NN","segment_span":[0,23],"word":"word"},{"ArgType":null,"after":" ","before":"","characterOffsetBegin":1421,"characterOffsetEnd":1427,"index":13,"lemma":"''","originalText":"&amp;quot;","pos":"''","segment_span":[0,23],"word":"''"},{"ArgType":null,"after":" ","before":" ","characterOffsetBegin":1428,"characterOffsetEnd":1430,"index":14,"lemma":"to","originalText":"to","pos":"TO","segment_span":[0,23],"word":"to"},{"ArgType":null,"after":" ","before":" ","characterOffsetBegin":1431,"characterOffsetEnd":1438,"index":15,"lemma":"include","originalText":"include","pos":"VB","segment_span":[0,23],"word":"include"},{"ArgType":null,"after":" ","before":" ","characterOffsetBegin":1439,"characterOffsetEnd":1449,"index":16,"lemma":"multi-word","originalText":"multi-word","pos":"JJ","segment_span":[0,23],"word":"multi-word"},{"ArgType":null,"after":" ","before":" ","characterOffsetBegin":1450,"characterOffsetEnd":1457,"index":17,"lemma":"lexical","originalText":"lexical","pos":"JJ","segment_span":[0,23],"word":"lexical"},{"ArgType":"dobj","after":" ","before":" ","characterOffsetBegin":1458,"characterOffsetEnd":1463,"index":18,"lemma":"unit","originalText":"units","pos":"NNS","segment_span":[0,23],"word":"units"},{"ArgType":null,"after":"","before":" ","characterOffsetBegin":1464,"characterOffsetEnd":1465,"index":19,"lemma":"-lrb-","originalText":"(","pos":"-LRB-","segment_span":[0,23],"word":"("},{"ArgType":null,"after":"","before":"","characterOffsetBegin":1465,"characterOffsetEnd":1471,"index":20,"lemma":"Smadja","originalText":"Smadja","pos":"NNP","segment_span":[0,23],"word":"Smadja"},{"ArgType":null,"after":" ","before":"","characterOffsetBegin":1471,"characterOffsetEnd":1472,"index":21,"lemma":",","originalText":",","pos":",","segment_span":[0,23],"word":","},{"ArgType":null,"after":"","before":" ","characterOffsetBegin":1473,"characterOffsetEnd":1477,"index":22,"lemma":"1992","originalText":"1992","pos":"CD","segment_span":[0,23],"word":"1992"},{"ArgType":null,"after":"","before":"","characterOffsetBegin":1477,"characterOffsetEnd":1478,"index":23,"lemma":"-rrb-","originalText":")","pos":"-RRB-","segment_span":[0,23],"word":")"},{"ArgType":null,"after":" ","before":"","characterOffsetBegin":1478,"characterOffsetEnd":1479,"index":24,"lemma":".","originalText":".","pos":".","word":"."}],[{"ArgType":null,"after":" ","before":" ","characterOffsetBegin":1190,"characterOffsetEnd":1199,"index":1,"lemma":"promising","originalText":"Promising","pos":"JJ","segment_span":[0,25],"word":"Promising"},{"ArgType":"subj","after":" ","before":" ","characterOffsetBegin":1200,"characterOffsetEnd":1208,"index":2,"lemma":"feature","originalText":"features","pos":"NNS","segment_span":[0,25],"word":"features"},{"ArgType":null,"after":" ","before":" ","characterOffsetBegin":1209,"characterOffsetEnd":1212,"index":3,"lemma":"for","originalText":"for","pos":"IN","segment_span":[0,25],"word":"for"},{"ArgType":null,"after":" ","before":" ","characterOffsetBegin":1213,"characterOffsetEnd":1227,"index":4,"lemma":"classification","originalText":"classification","pos":"NN","segment_span":[0,25],"word":"classification"},{"ArgType":"verb","after":" ","before":" ","characterOffsetBegin":1228,"characterOffsetEnd":1235,"index":5,"is_root":true,"lemma":"include","originalText":"include","pos":"VBP","segment_span":[0,25],"tense":"P","word":"include"},{"ArgType":"dobj","after":" ","before":" ","characterOffsetBegin":1236,"characterOffsetEnd":1240,"index":6,"lemma":"part","originalText":"part","pos":"NN","segment_span":[0,25],"word":"part"},{"ArgType":null,"after":" ","before":" ","characterOffsetBegin":1241,"characterOffsetEnd":1243,"index":7,"lemma":"of","originalText":"of","pos":"IN","segment_span":[0,25],"word":"of"},{"ArgType":null,"after":"","before":" ","characterOffsetBegin":1244,"characterOffsetEnd":1250,"index":8,"lemma":"speech","originalText":"speech","pos":"NN","segment_span":[0,25],"word":"speech"},{"ArgType":null,"after":" ","before":"","characterOffsetBegin":1250,"characterOffsetEnd":1251,"index":9,"lemma":",","originalText":",","pos":",","segment_span":[0,25],"word":","},{"ArgType":null,"after":" ","before":" ","characterOffsetBegin":1252,"characterOffsetEnd":1261,"index":10,"lemma":"frequency","originalText":"frequency","pos":"NN","segment_span":[0,25],"word":"frequency"},{"ArgType":null,"after":" ","before":" ","characterOffsetBegin":1262,"characterOffsetEnd":1264,"index":11,"lemma":"of","originalText":"of","pos":"IN","segment_span":[0,25],"word":"of"},{"ArgType":null,"after":"","before":" ","characterOffsetBegin":1265,"characterOffsetEnd":1278,"index":12,"lemma":"co-occurrence","originalText":"co-occurrence","pos":"NN","segment_span":[0,25],"word":"co-occurrence"},{"ArgType":null,"after":" ","before":"","characterOffsetBegin":1278,"characterOffsetEnd":1279,"index":13,"lemma":",","originalText":",","pos":",","segment_span":[0,25],"word":","},{"ArgType":null,"after":" ","before":" ","characterOffsetBegin":1280,"characterOffsetEnd":1288,"index":14,"lemma":"relative","originalText":"relative","pos":"JJ","segment_span":[0,25],"word":"relative"},{"ArgType":null,"after":" ","before":" ","characterOffsetBegin":1289,"characterOffsetEnd":1293,"index":15,"lemma":"word","originalText":"word","pos":"NN","segment_span":[0,25],"word":"word"},{"ArgType":null,"after":"","before":" ","characterOffsetBegin":1294,"characterOffsetEnd":1302,"index":16,"lemma":"position","originalText":"position","pos":"NN","segment_span":[0,25],"word":"position"},{"ArgType":null,"after":" ","before":"","characterOffsetBegin":1302,"characterOffsetEnd":1303,"index":17,"lemma":",","originalText":",","pos":",","segment_span":[0,25],"word":","},{"ArgType":null,"after":" ","before":" ","characterOffsetBegin":1304,"characterOffsetEnd":1307,"index":18,"lemma":"and","originalText":"and","pos":"CC","segment_span":[0,25],"word":"and"},{"ArgType":null,"after":" ","before":" ","characterOffsetBegin":1308,"characterOffsetEnd":1321,"index":19,"lemma":"translational","originalText":"translational","pos":"JJ","segment_span":[0,25],"word":"translational"},{"ArgType":null,"after":" ","before":" ","characterOffsetBegin":1322,"characterOffsetEnd":1329,"index":20,"lemma":"entropy","originalText":"entropy","pos":"NN","segment_span":[0,25],"word":"entropy"},{"ArgType":null,"after":"","before":" ","characterOffsetBegin":1330,"characterOffsetEnd":1331,"index":21,"lemma":"-lrb-","originalText":"(","pos":"-LRB-","segment_span":[0,25],"word":"("},{"ArgType":null,"after":"","before":"","characterOffsetBegin":1331,"characterOffsetEnd":1338,"index":22,"lemma":"Melamed","originalText":"Melamed","pos":"NNP","segment_span":[0,25],"word":"Melamed"},{"ArgType":null,"after":" ","before":"","characterOffsetBegin":1338,"characterOffsetEnd":1339,"index":23,"lemma":",","originalText":",","pos":",","segment_span":[0,25],"word":","},{"ArgType":null,"after":"","before":" ","characterOffsetBegin":1340,"characterOffsetEnd":1344,"index":24,"lemma":"1997","originalText":"1997","pos":"CD","segment_span":[0,25],"word":"1997"},{"ArgType":null,"after":"","before":"","characterOffsetBegin":1344,"characterOffsetEnd":1345,"index":25,"lemma":"-rrb-","originalText":")","pos":"-RRB-","segment_span":[0,25],"word":")"},{"ArgType":null,"after":" ","before":"","characterOffsetBegin":1345,"characterOffsetEnd":1346,"index":26,"lemma":".","originalText":".","pos":".","word":"."}],[{"ArgType":null,"after":" ","before":" ","characterOffsetBegin":1106,"characterOffsetEnd":1110,"index":1,"lemma":"even","originalText":"Even","pos":"RB","segment_span":[0,13],"word":"Even"},{"ArgType":null,"after":" ","before":" ","characterOffsetBegin":1111,"characterOffsetEnd":1117,"index":2,"lemma":"better","originalText":"better","pos":"JJR","segment_span":[0,13],"word":"better"},{"ArgType":null,"after":" ","before":" ","characterOffsetBegin":1118,"characterOffsetEnd":1126,"index":3,"lemma":"accuracy","originalText":"accuracy","pos":"NN","segment_span":[0,13],"word":"accuracy"},{"ArgType":null,"after":" ","before":" ","characterOffsetBegin":1127,"characterOffsetEnd":1130,"index":4,"lemma":"can","originalText":"can","pos":"MD","segment_span":[0,13],"word":"can"},{"ArgType":null,"after":" ","before":" ","characterOffsetBegin":1131,"characterOffsetEnd":1133,"index":5,"lemma":"be","originalText":"be","pos":"VB","segment_span":[0,13],"word":"be"},{"ArgType":null,"after":" ","before":" ","characterOffsetBegin":1134,"characterOffsetEnd":1142,"has_aux":true,"index":6,"is_pass":true,"is_root":true,"lemma":"achieve","originalText":"achieved","pos":"VBN","segment_span":[0,13],"tense":"N","word":"achieved"},{"ArgType":null,"after":" ","before":" ","characterOffsetBegin":1143,"characterOffsetEnd":1147,"index":7,"lemma":"with","originalText":"with","pos":"IN","segment_span":[0,13],"word":"with"},{"ArgType":null,"after":" ","before":" ","characterOffsetBegin":1148,"characterOffsetEnd":1149,"index":8,"lemma":"a","originalText":"a","pos":"DT","segment_span":[0,13],"word":"a"},{"ArgType":null,"after":" ","before":" ","characterOffsetBegin":1150,"characterOffsetEnd":1154,"index":9,"lemma":"more","originalText":"more","pos":"RBR","segment_span":[0,13],"word":"more"},{"ArgType":null,"after":" ","before":" ","characterOffsetBegin":1155,"characterOffsetEnd":1167,"index":10,"lemma":"fine-grained","originalText":"fine-grained","pos":"JJ","segment_span":[0,13],"word":"fine-grained"},{"ArgType":null,"after":" ","before":" ","characterOffsetBegin":1168,"characterOffsetEnd":1172,"index":11,"lemma":"link","originalText":"link","pos":"NN","segment_span":[0,13],"word":"link"},{"ArgType":null,"after":" ","before":" ","characterOffsetBegin":1173,"characterOffsetEnd":1178,"index":12,"lemma":"class","originalText":"class","pos":"NN","segment_span":[0,13],"word":"class"},{"ArgType":null,"after":"","before":" ","characterOffsetBegin":1179,"characterOffsetEnd":1188,"index":13,"lemma":"structure","originalText":"structure","pos":"NN","segment_span":[0,13],"word":"structure"},{"ArgType":null,"after":" ","before":"","characterOffsetBegin":1188,"characterOffsetEnd":1189,"index":14,"lemma":".","originalText":".","pos":".","word":"."}]]</t>
  </si>
  <si>
    <t>External_67123</t>
  </si>
  <si>
    <t>the american national corpus more than the web can provide</t>
  </si>
  <si>
    <t>["Nancy Ide","Randi Reppen","Keith Suderman"]</t>
  </si>
  <si>
    <t>[65,82]</t>
  </si>
  <si>
    <t>External_44553</t>
  </si>
  <si>
    <t>morphosemantic analysis of compound word forms denoting surgical procedures methods ofinformation in medicine</t>
  </si>
  <si>
    <t>["L Norton","M Pacak"]</t>
  </si>
  <si>
    <t>[207,230]</t>
  </si>
  <si>
    <t>This approach has occasionally been taken , as in Kantrowitz and Bates ( 1992 ) and Danlos ( 1987 ) and , at least implicitly , in Paris and Scott ( 1994 ) and Delin et al. ( 1994 ) ; however , under this approach , all of the flexibility and simplicity of modular design is lost .</t>
  </si>
  <si>
    <t>W94-0306</t>
  </si>
  <si>
    <t>intentions structure and expression in multilingual instructions</t>
  </si>
  <si>
    <t>["C6cile L Paris","Donia R Scott"]</t>
  </si>
  <si>
    <t>One possible response would be to abandon the separation ; the generator could be a single component that handles all of the work . This approach has occasionally been taken , as in Kantrowitz and Bates ( 1992 ) and Danlos ( 1987 ) and , at least implicitly , in Paris and Scott ( 1994 ) and Delin et al. ( 1994 ) ; however , under this approach , all of the flexibility and simplicity of modular design is lost . The opposite approach is to simply ignore the limitations of a modular design and proceed as if there need be no interactions between the components .</t>
  </si>
  <si>
    <t>[[{"ArgType":null,"after":" ","before":" ","characterOffsetBegin":402,"characterOffsetEnd":406,"index":1,"lemma":"this","originalText":"This","pos":"DT","segment_span":[0,41],"word":"This"},{"ArgType":null,"after":" ","before":" ","characterOffsetBegin":407,"characterOffsetEnd":415,"index":2,"lemma":"approach","originalText":"approach","pos":"NN","segment_span":[0,41],"word":"approach"},{"ArgType":null,"after":" ","before":" ","characterOffsetBegin":416,"characterOffsetEnd":419,"index":3,"lemma":"have","originalText":"has","pos":"VBZ","segment_span":[0,41],"word":"has"},{"ArgType":null,"after":" ","before":" ","characterOffsetBegin":420,"characterOffsetEnd":432,"index":4,"lemma":"occasionally","originalText":"occasionally","pos":"RB","segment_span":[0,41],"word":"occasionally"},{"ArgType":null,"after":" ","before":" ","characterOffsetBegin":433,"characterOffsetEnd":437,"index":5,"lemma":"be","originalText":"been","pos":"VBN","segment_span":[0,41],"word":"been"},{"ArgType":null,"after":"","before":" ","characterOffsetBegin":438,"characterOffsetEnd":443,"has_aux":true,"index":6,"is_pass":true,"is_root":true,"lemma":"take","originalText":"taken","pos":"VBN","segment_span":[0,41],"tense":"N","word":"taken"},{"ArgType":null,"after":" ","before":"","characterOffsetBegin":443,"characterOffsetEnd":444,"index":7,"lemma":",","originalText":",","pos":",","segment_span":[0,41],"word":","},{"ArgType":null,"after":" ","before":" ","characterOffsetBegin":445,"characterOffsetEnd":447,"index":8,"lemma":"as","originalText":"as","pos":"IN","segment_span":[0,41],"word":"as"},{"ArgType":null,"after":" ","before":" ","characterOffsetBegin":448,"characterOffsetEnd":450,"index":9,"lemma":"in","originalText":"in","pos":"IN","segment_span":[0,41],"word":"in"},{"ArgType":null,"after":" ","before":" ","characterOffsetBegin":451,"characterOffsetEnd":461,"index":10,"lemma":"Kantrowitz","originalText":"Kantrowitz","pos":"NNP","segment_span":[0,41],"word":"Kantrowitz"},{"ArgType":null,"after":" ","before":" ","characterOffsetBegin":462,"characterOffsetEnd":465,"index":11,"lemma":"and","originalText":"and","pos":"CC","segment_span":[0,41],"word":"and"},{"ArgType":null,"after":" ","before":" ","characterOffsetBegin":466,"characterOffsetEnd":471,"index":12,"lemma":"Bates","originalText":"Bates","pos":"NNP","segment_span":[0,41],"word":"Bates"},{"ArgType":null,"after":"","before":" ","characterOffsetBegin":472,"characterOffsetEnd":473,"index":13,"lemma":"-lrb-","originalText":"(","pos":"-LRB-","segment_span":[0,41],"word":"("},{"ArgType":null,"after":"","before":"","characterOffsetBegin":473,"characterOffsetEnd":477,"index":14,"lemma":"1992","originalText":"1992","pos":"CD","segment_span":[0,41],"word":"1992"},{"ArgType":null,"after":" ","before":"","characterOffsetBegin":477,"characterOffsetEnd":478,"index":15,"lemma":"-rrb-","originalText":")","pos":"-RRB-","segment_span":[0,41],"word":")"},{"ArgType":null,"after":" ","before":" ","characterOffsetBegin":479,"characterOffsetEnd":482,"index":16,"lemma":"and","originalText":"and","pos":"CC","segment_span":[0,41],"word":"and"},{"ArgType":null,"after":" ","before":" ","characterOffsetBegin":483,"characterOffsetEnd":489,"index":17,"lemma":"danlos","originalText":"Danlos","pos":"NN","segment_span":[0,41],"word":"Danlos"},{"ArgType":null,"after":"","before":" ","characterOffsetBegin":490,"characterOffsetEnd":491,"index":18,"lemma":"-lrb-","originalText":"(","pos":"-LRB-","segment_span":[0,41],"word":"("},{"ArgType":null,"after":"","before":"","characterOffsetBegin":491,"characterOffsetEnd":495,"index":19,"lemma":"1987","originalText":"1987","pos":"CD","segment_span":[0,41],"word":"1987"},{"ArgType":null,"after":" ","before":"","characterOffsetBegin":495,"characterOffsetEnd":496,"index":20,"lemma":"-rrb-","originalText":")","pos":"-RRB-","segment_span":[0,41],"word":")"},{"ArgType":null,"after":"","before":" ","characterOffsetBegin":497,"characterOffsetEnd":500,"index":21,"lemma":"and","originalText":"and","pos":"CC","segment_span":[0,41],"word":"and"},{"ArgType":null,"after":" ","before":"","characterOffsetBegin":500,"characterOffsetEnd":501,"index":22,"lemma":",","originalText":",","pos":",","segment_span":[0,41],"word":","},{"ArgType":null,"after":" ","before":" ","characterOffsetBegin":502,"characterOffsetEnd":504,"index":23,"lemma":"at","originalText":"at","pos":"IN","segment_span":[0,41],"word":"at"},{"ArgType":null,"after":" ","before":" ","characterOffsetBegin":505,"characterOffsetEnd":510,"index":24,"lemma":"least","originalText":"least","pos":"JJS","segment_span":[0,41],"word":"least"},{"ArgType":null,"after":"","before":" ","characterOffsetBegin":511,"characterOffsetEnd":521,"index":25,"lemma":"implicitly","originalText":"implicitly","pos":"RB","segment_span":[0,41],"word":"implicitly"},{"ArgType":null,"after":" ","before":"","characterOffsetBegin":521,"characterOffsetEnd":522,"index":26,"lemma":",","originalText":",","pos":",","segment_span":[0,41],"word":","},{"ArgType":null,"after":" ","before":" ","characterOffsetBegin":523,"characterOffsetEnd":525,"index":27,"lemma":"in","originalText":"in","pos":"IN","segment_span":[0,41],"word":"in"},{"ArgType":null,"after":" ","before":" ","characterOffsetBegin":526,"characterOffsetEnd":531,"index":28,"lemma":"Paris","originalText":"Paris","pos":"NNP","segment_span":[0,41],"word":"Paris"},{"ArgType":null,"after":" ","before":" ","characterOffsetBegin":532,"characterOffsetEnd":535,"index":29,"lemma":"and","originalText":"and","pos":"CC","segment_span":[0,41],"word":"and"},{"ArgType":null,"after":" ","before":" ","characterOffsetBegin":536,"characterOffsetEnd":541,"index":30,"lemma":"Scott","originalText":"Scott","pos":"NNP","segment_span":[0,41],"word":"Scott"},{"ArgType":null,"after":"","before":" ","characterOffsetBegin":542,"characterOffsetEnd":543,"index":31,"lemma":"-lrb-","originalText":"(","pos":"-LRB-","segment_span":[0,41],"word":"("},{"ArgType":null,"after":"","before":"","characterOffsetBegin":543,"characterOffsetEnd":547,"index":32,"lemma":"1994","originalText":"1994","pos":"CD","segment_span":[0,41],"word":"1994"},{"ArgType":null,"after":" ","before":"","characterOffsetBegin":547,"characterOffsetEnd":548,"index":33,"lemma":"-rrb-","originalText":")","pos":"-RRB-","segment_span":[0,41],"word":")"},{"ArgType":null,"after":" ","before":" ","characterOffsetBegin":549,"characterOffsetEnd":552,"index":34,"lemma":"and","originalText":"and","pos":"CC","segment_span":[0,41],"word":"and"},{"ArgType":null,"after":" ","before":" ","characterOffsetBegin":553,"characterOffsetEnd":558,"index":35,"lemma":"Delin","originalText":"Delin","pos":"NNP","segment_span":[0,41],"word":"Delin"},{"ArgType":null,"after":" ","before":" ","characterOffsetBegin":559,"characterOffsetEnd":561,"index":36,"lemma":"et","originalText":"et","pos":"FW","segment_span":[0,41],"word":"et"},{"ArgType":null,"after":" ","before":" ","characterOffsetBegin":562,"characterOffsetEnd":565,"index":37,"lemma":"al.","originalText":"al.","pos":"FW","segment_span":[0,41],"word":"al."},{"ArgType":null,"after":"","before":" ","characterOffsetBegin":566,"characterOffsetEnd":567,"index":38,"lemma":"-lrb-","originalText":"(","pos":"-LRB-","segment_span":[0,41],"word":"("},{"ArgType":null,"after":"","before":"","characterOffsetBegin":567,"characterOffsetEnd":571,"index":39,"lemma":"1994","originalText":"1994","pos":"CD","segment_span":[0,41],"word":"1994"},{"ArgType":null,"after":"","before":"","characterOffsetBegin":571,"characterOffsetEnd":572,"index":40,"lemma":"-rrb-","originalText":")","pos":"-RRB-","segment_span":[0,41],"word":")"},{"ArgType":null,"after":" ","before":"","characterOffsetBegin":572,"characterOffsetEnd":573,"index":41,"lemma":";","originalText":";","pos":":","segment_span":[0,41],"word":";"},{"ArgType":null,"after":"","before":" ","characterOffsetBegin":574,"characterOffsetEnd":581,"index":42,"lemma":"however","originalText":"however","pos":"RB","segment_span":[41,58],"word":"however"},{"ArgType":null,"after":" ","before":"","characterOffsetBegin":581,"characterOffsetEnd":582,"index":43,"lemma":",","originalText":",","pos":",","segment_span":[41,58],"word":","},{"ArgType":null,"after":" ","before":" ","characterOffsetBegin":583,"characterOffsetEnd":588,"index":44,"lemma":"under","originalText":"under","pos":"IN","segment_span":[41,58],"word":"under"},{"ArgType":null,"after":" ","before":" ","characterOffsetBegin":589,"characterOffsetEnd":593,"index":45,"lemma":"this","originalText":"this","pos":"DT","segment_span":[41,58],"word":"this"},{"ArgType":null,"after":"","before":" ","characterOffsetBegin":594,"characterOffsetEnd":602,"index":46,"lemma":"approach","originalText":"approach","pos":"NN","segment_span":[41,58],"word":"approach"},{"ArgType":null,"after":" ","before":"","characterOffsetBegin":602,"characterOffsetEnd":603,"index":47,"lemma":",","originalText":",","pos":",","segment_span":[41,58],"word":","},{"ArgType":null,"after":" ","before":" ","characterOffsetBegin":604,"characterOffsetEnd":607,"index":48,"lemma":"all","originalText":"all","pos":"DT","segment_span":[41,58],"word":"all"},{"ArgType":null,"after":" ","before":" ","characterOffsetBegin":608,"characterOffsetEnd":610,"index":49,"lemma":"of","originalText":"of","pos":"IN","segment_span":[41,58],"word":"of"},{"ArgType":null,"after":" ","before":" ","characterOffsetBegin":611,"characterOffsetEnd":614,"index":50,"lemma":"the","originalText":"the","pos":"DT","segment_span":[41,58],"word":"the"},{"ArgType":null,"after":" ","before":" ","characterOffsetBegin":615,"characterOffsetEnd":626,"index":51,"lemma":"flexibility","originalText":"flexibility","pos":"NN","segment_span":[41,58],"word":"flexibility"},{"ArgType":null,"after":" ","before":" ","characterOffsetBegin":627,"characterOffsetEnd":630,"index":52,"lemma":"and","originalText":"and","pos":"CC","segment_span":[41,58],"word":"and"},{"ArgType":null,"after":" ","before":" ","characterOffsetBegin":631,"characterOffsetEnd":641,"index":53,"lemma":"simplicity","originalText":"simplicity","pos":"NN","segment_span":[41,58],"word":"simplicity"},{"ArgType":null,"after":" ","before":" ","characterOffsetBegin":642,"characterOffsetEnd":644,"index":54,"lemma":"of","originalText":"of","pos":"IN","segment_span":[41,58],"word":"of"},{"ArgType":null,"after":" ","before":" ","characterOffsetBegin":645,"characterOffsetEnd":652,"index":55,"lemma":"modular","originalText":"modular","pos":"JJ","segment_span":[41,58],"word":"modular"},{"ArgType":null,"after":" ","before":" ","characterOffsetBegin":653,"characterOffsetEnd":659,"index":56,"lemma":"design","originalText":"design","pos":"NN","segment_span":[41,58],"word":"design"},{"ArgType":null,"after":" ","before":" ","characterOffsetBegin":660,"characterOffsetEnd":662,"index":57,"lemma":"be","originalText":"is","pos":"VBZ","segment_span":[41,58],"word":"is"},{"ArgType":null,"after":"","before":" ","characterOffsetBegin":663,"characterOffsetEnd":667,"index":58,"is_pass":true,"is_root":true,"lemma":"lose","originalText":"lost","pos":"VBN","segment_span":[41,58],"tense":"N","word":"lost"},{"ArgType":null,"after":" ","before":"","characterOffsetBegin":667,"characterOffsetEnd":668,"index":59,"lemma":".","originalText":".","pos":".","word":"."}],[{"ArgType":null,"after":" ","before":" ","characterOffsetBegin":272,"characterOffsetEnd":275,"index":1,"lemma":"one","originalText":"One","pos":"CD","segment_span":[0,10],"word":"One"},{"ArgType":null,"after":" ","before":" ","characterOffsetBegin":276,"characterOffsetEnd":284,"index":2,"lemma":"possible","originalText":"possible","pos":"JJ","segment_span":[0,10],"word":"possible"},{"ArgType":"subj","after":" ","before":" ","characterOffsetBegin":285,"characterOffsetEnd":293,"index":3,"lemma":"response","originalText":"response","pos":"NN","segment_span":[0,10],"word":"response"},{"ArgType":null,"after":" ","before":" ","characterOffsetBegin":294,"characterOffsetEnd":299,"index":4,"lemma":"would","originalText":"would","pos":"MD","segment_span":[0,10],"word":"would"},{"ArgType":"verb","after":" ","before":" ","characterOffsetBegin":300,"characterOffsetEnd":302,"has_aux":true,"index":5,"is_root":true,"lemma":"be","originalText":"be","pos":"VB","segment_span":[0,10],"tense":"B","word":"be"},{"ArgType":null,"after":" ","before":" ","characterOffsetBegin":303,"characterOffsetEnd":305,"index":6,"lemma":"to","originalText":"to","pos":"TO","segment_span":[0,10],"word":"to"},{"ArgType":null,"after":" ","before":" ","characterOffsetBegin":306,"characterOffsetEnd":313,"index":7,"lemma":"abandon","originalText":"abandon","pos":"VB","segment_span":[0,10],"word":"abandon"},{"ArgType":null,"after":" ","before":" ","characterOffsetBegin":314,"characterOffsetEnd":317,"index":8,"lemma":"the","originalText":"the","pos":"DT","segment_span":[0,10],"word":"the"},{"ArgType":"dobj","after":"","before":" ","characterOffsetBegin":318,"characterOffsetEnd":328,"index":9,"lemma":"separation","originalText":"separation","pos":"NN","segment_span":[0,10],"word":"separation"},{"ArgType":null,"after":" ","before":"","characterOffsetBegin":328,"characterOffsetEnd":329,"index":10,"lemma":";","originalText":";","pos":":","segment_span":[0,10],"word":";"},{"ArgType":null,"after":" ","before":" ","characterOffsetBegin":330,"characterOffsetEnd":333,"index":11,"lemma":"the","originalText":"the","pos":"DT","segment_span":[10,17],"word":"the"},{"ArgType":"subj","after":" ","before":" ","characterOffsetBegin":334,"characterOffsetEnd":343,"index":12,"lemma":"generator","originalText":"generator","pos":"NN","segment_span":[10,17],"word":"generator"},{"ArgType":null,"after":" ","before":" ","characterOffsetBegin":344,"characterOffsetEnd":349,"index":13,"lemma":"could","originalText":"could","pos":"MD","segment_span":[10,17],"word":"could"},{"ArgType":null,"after":" ","before":" ","characterOffsetBegin":350,"characterOffsetEnd":352,"index":14,"lemma":"be","originalText":"be","pos":"VB","segment_span":[10,17],"word":"be"},{"ArgType":null,"after":" ","before":" ","characterOffsetBegin":353,"characterOffsetEnd":354,"index":15,"lemma":"a","originalText":"a","pos":"DT","segment_span":[10,17],"word":"a"},{"ArgType":null,"after":" ","before":" ","characterOffsetBegin":355,"characterOffsetEnd":361,"index":16,"lemma":"single","originalText":"single","pos":"JJ","segment_span":[10,17],"word":"single"},{"ArgType":null,"after":" ","before":" ","characterOffsetBegin":362,"characterOffsetEnd":371,"has_aux":true,"index":17,"lemma":"component","originalText":"component","pos":"NN","segment_span":[10,17],"word":"component"},{"ArgType":"subj","after":" ","before":" ","characterOffsetBegin":372,"characterOffsetEnd":376,"index":18,"lemma":"that","originalText":"that","pos":"WDT","segment_span":[17,23],"word":"that"},{"ArgType":null,"after":" ","before":" ","characterOffsetBegin":377,"characterOffsetEnd":384,"index":19,"is_root":true,"lemma":"handle","originalText":"handles","pos":"VBZ","segment_span":[17,23],"tense":"Z","word":"handles"},{"ArgType":"dobj","after":" ","before":" ","characterOffsetBegin":385,"characterOffsetEnd":388,"index":20,"lemma":"all","originalText":"all","pos":"DT","segment_span":[17,23],"word":"all"},{"ArgType":null,"after":" ","before":" ","characterOffsetBegin":389,"characterOffsetEnd":391,"index":21,"lemma":"of","originalText":"of","pos":"IN","segment_span":[17,23],"word":"of"},{"ArgType":null,"after":" ","before":" ","characterOffsetBegin":392,"characterOffsetEnd":395,"index":22,"lemma":"the","originalText":"the","pos":"DT","segment_span":[17,23],"word":"the"},{"ArgType":null,"after":"","before":" ","characterOffsetBegin":396,"characterOffsetEnd":400,"index":23,"lemma":"work","originalText":"work","pos":"NN","segment_span":[17,23],"word":"work"},{"ArgType":null,"after":" ","before":"","characterOffsetBegin":400,"characterOffsetEnd":401,"index":24,"lemma":".","originalText":".","pos":".","word":"."}],[{"ArgType":null,"after":" ","before":" ","characterOffsetBegin":155,"characterOffsetEnd":157,"index":1,"lemma":"on","originalText":"On","pos":"IN","segment_span":[0,17],"word":"On"},{"ArgType":null,"after":" ","before":" ","characterOffsetBegin":158,"characterOffsetEnd":161,"index":2,"lemma":"the","originalText":"the","pos":"DT","segment_span":[0,17],"word":"the"},{"ArgType":null,"after":" ","before":" ","characterOffsetBegin":162,"characterOffsetEnd":167,"index":3,"lemma":"other","originalText":"other","pos":"JJ","segment_span":[0,17],"word":"other"},{"ArgType":null,"after":"","before":" ","characterOffsetBegin":168,"characterOffsetEnd":172,"index":4,"lemma":"hand","originalText":"hand","pos":"NN","segment_span":[0,17],"word":"hand"},{"ArgType":null,"after":" ","before":"","characterOffsetBegin":172,"characterOffsetEnd":173,"index":5,"lemma":",","originalText":",","pos":",","segment_span":[0,17],"word":","},{"ArgType":"subj","after":" ","before":" ","characterOffsetBegin":174,"characterOffsetEnd":176,"index":6,"lemma":"it","originalText":"it","pos":"PRP","segment_span":[0,17],"word":"it"},{"ArgType":"verb","after":" ","before":" ","characterOffsetBegin":177,"characterOffsetEnd":186,"index":7,"is_root":true,"lemma":"preclude","originalText":"precludes","pos":"VBZ","segment_span":[0,17],"tense":"Z","word":"precludes"},{"ArgType":null,"after":" ","before":" ","characterOffsetBegin":187,"characterOffsetEnd":193,"index":8,"lemma":"make","originalText":"making","pos":"VBG","segment_span":[0,17],"word":"making"},{"ArgType":"dobj","after":" ","before":" ","characterOffsetBegin":194,"characterOffsetEnd":203,"index":9,"lemma":"decision","originalText":"decisions","pos":"NNS","segment_span":[0,17],"word":"decisions"},{"ArgType":null,"after":" ","before":" ","characterOffsetBegin":204,"characterOffsetEnd":213,"index":10,"lemma":"involve","originalText":"involving","pos":"VBG","segment_span":[0,17],"word":"involving"},{"ArgType":"dobj","after":" ","before":" ","characterOffsetBegin":214,"characterOffsetEnd":226,"index":11,"lemma":"interaction","originalText":"interactions","pos":"NNS","segment_span":[0,17],"word":"interactions"},{"ArgType":null,"after":" ","before":" ","characterOffsetBegin":227,"characterOffsetEnd":234,"index":12,"lemma":"between","originalText":"between","pos":"IN","segment_span":[0,17],"word":"between"},{"ArgType":null,"after":" ","before":" ","characterOffsetBegin":235,"characterOffsetEnd":239,"index":13,"lemma":"text","originalText":"text","pos":"NN","segment_span":[0,17],"word":"text"},{"ArgType":null,"after":" ","before":" ","characterOffsetBegin":240,"characterOffsetEnd":248,"index":14,"lemma":"planning","originalText":"planning","pos":"NN","segment_span":[0,17],"word":"planning"},{"ArgType":null,"after":" ","before":" ","characterOffsetBegin":249,"characterOffsetEnd":252,"index":15,"lemma":"and","originalText":"and","pos":"CC","segment_span":[0,17],"word":"and"},{"ArgType":null,"after":" ","before":" ","characterOffsetBegin":253,"characterOffsetEnd":263,"index":16,"lemma":"linguistic","originalText":"linguistic","pos":"JJ","segment_span":[0,17],"word":"linguistic"},{"ArgType":null,"after":"","before":" ","characterOffsetBegin":264,"characterOffsetEnd":270,"index":17,"lemma":"issue","originalText":"issues","pos":"NNS","segment_span":[0,17],"word":"issues"},{"ArgType":null,"after":" ","before":"","characterOffsetBegin":270,"characterOffsetEnd":271,"index":18,"lemma":".","originalText":".","pos":".","word":"."}]]</t>
  </si>
  <si>
    <t>External_18316</t>
  </si>
  <si>
    <t>sinica treebank design criteria representational issues and implementation</t>
  </si>
  <si>
    <t>["K Chen","C Luo","M Chang","F Chen","C Chen","C Huang","Z Gao"]</t>
  </si>
  <si>
    <t>[94,112]</t>
  </si>
  <si>
    <t>In this paper , we use the Constrained Latent Left-Linking Model ( CL3M ) described in Chang et al. ( 2013 ) in our experiments .</t>
  </si>
  <si>
    <t>The introduction of ILP methods has influenced the coreference area too ( Chang et al. , 2011 ; Denis and Baldridge , 2007 ) . In this paper , we use the Constrained Latent Left-Linking Model ( CL3M ) described in Chang et al. ( 2013 ) in our experiments . The task of mention detection is closely related to Named Entity Recognition ( NER ) .</t>
  </si>
  <si>
    <t>[87,108]</t>
  </si>
  <si>
    <t>[[{"ArgType":null,"after":" ","before":" ","characterOffsetBegin":503,"characterOffsetEnd":505,"index":1,"lemma":"in","originalText":"In","pos":"IN","segment_span":[0,25],"word":"In"},{"ArgType":null,"after":" ","before":" ","characterOffsetBegin":506,"characterOffsetEnd":510,"index":2,"lemma":"this","originalText":"this","pos":"DT","segment_span":[0,25],"word":"this"},{"ArgType":null,"after":"","before":" ","characterOffsetBegin":511,"characterOffsetEnd":516,"index":3,"lemma":"paper","originalText":"paper","pos":"NN","segment_span":[0,25],"word":"paper"},{"ArgType":null,"after":" ","before":"","characterOffsetBegin":516,"characterOffsetEnd":517,"index":4,"lemma":",","originalText":",","pos":",","segment_span":[0,25],"word":","},{"ArgType":"subj","after":" ","before":" ","characterOffsetBegin":518,"characterOffsetEnd":520,"index":5,"lemma":"we","originalText":"we","pos":"PRP","segment_span":[0,25],"word":"we"},{"ArgType":"verb","after":" ","before":" ","characterOffsetBegin":521,"characterOffsetEnd":524,"index":6,"is_root":true,"lemma":"use","originalText":"use","pos":"VBP","segment_span":[0,25],"tense":"P","word":"use"},{"ArgType":null,"after":" ","before":" ","characterOffsetBegin":525,"characterOffsetEnd":528,"index":7,"lemma":"the","originalText":"the","pos":"DT","segment_span":[0,25],"word":"the"},{"ArgType":null,"after":" ","before":" ","characterOffsetBegin":529,"characterOffsetEnd":540,"index":8,"lemma":"Constrained","originalText":"Constrained","pos":"NNP","segment_span":[0,25],"word":"Constrained"},{"ArgType":null,"after":" ","before":" ","characterOffsetBegin":541,"characterOffsetEnd":547,"index":9,"lemma":"latent","originalText":"Latent","pos":"JJ","segment_span":[0,25],"word":"Latent"},{"ArgType":null,"after":" ","before":" ","characterOffsetBegin":548,"characterOffsetEnd":560,"index":10,"lemma":"Left-Linking","originalText":"Left-Linking","pos":"NNP","segment_span":[0,25],"word":"Left-Linking"},{"ArgType":"dobj","after":" ","before":" ","characterOffsetBegin":561,"characterOffsetEnd":566,"index":11,"lemma":"Model","originalText":"Model","pos":"NNP","segment_span":[0,25],"word":"Model"},{"ArgType":null,"after":"","before":" ","characterOffsetBegin":567,"characterOffsetEnd":568,"index":12,"lemma":"-lrb-","originalText":"(","pos":"-LRB-","segment_span":[0,25],"word":"("},{"ArgType":null,"after":"","before":"","characterOffsetBegin":568,"characterOffsetEnd":572,"index":13,"lemma":"cl3m","originalText":"CL3M","pos":"NN","segment_span":[0,25],"word":"CL3M"},{"ArgType":null,"after":" ","before":"","characterOffsetBegin":572,"characterOffsetEnd":573,"index":14,"lemma":"-rrb-","originalText":")","pos":"-RRB-","segment_span":[0,25],"word":")"},{"ArgType":null,"after":" ","before":" ","characterOffsetBegin":574,"characterOffsetEnd":583,"index":15,"lemma":"describe","originalText":"described","pos":"VBN","segment_span":[0,25],"word":"described"},{"ArgType":null,"after":" ","before":" ","characterOffsetBegin":584,"characterOffsetEnd":586,"index":16,"lemma":"in","originalText":"in","pos":"IN","segment_span":[0,25],"word":"in"},{"ArgType":null,"after":" ","before":" ","characterOffsetBegin":587,"characterOffsetEnd":592,"index":17,"lemma":"Chang","originalText":"Chang","pos":"NNP","segment_span":[0,25],"word":"Chang"},{"ArgType":null,"after":" ","before":" ","characterOffsetBegin":593,"characterOffsetEnd":595,"index":18,"lemma":"et","originalText":"et","pos":"FW","segment_span":[0,25],"word":"et"},{"ArgType":null,"after":" ","before":" ","characterOffsetBegin":596,"characterOffsetEnd":599,"index":19,"lemma":"al.","originalText":"al.","pos":"FW","segment_span":[0,25],"word":"al."},{"ArgType":null,"after":"","before":" ","characterOffsetBegin":600,"characterOffsetEnd":601,"index":20,"lemma":"-lrb-","originalText":"(","pos":"-LRB-","segment_span":[0,25],"word":"("},{"ArgType":null,"after":"","before":"","characterOffsetBegin":601,"characterOffsetEnd":605,"index":21,"lemma":"2013","originalText":"2013","pos":"CD","segment_span":[0,25],"word":"2013"},{"ArgType":null,"after":" ","before":"","characterOffsetBegin":605,"characterOffsetEnd":606,"index":22,"lemma":"-rrb-","originalText":")","pos":"-RRB-","segment_span":[0,25],"word":")"},{"ArgType":null,"after":" ","before":" ","characterOffsetBegin":607,"characterOffsetEnd":609,"index":23,"lemma":"in","originalText":"in","pos":"IN","segment_span":[0,25],"word":"in"},{"ArgType":null,"after":" ","before":" ","characterOffsetBegin":610,"characterOffsetEnd":613,"index":24,"lemma":"our","originalText":"our","pos":"PRP$","segment_span":[0,25],"word":"our"},{"ArgType":null,"after":"","before":" ","characterOffsetBegin":614,"characterOffsetEnd":625,"index":25,"lemma":"experiment","originalText":"experiments","pos":"NNS","segment_span":[0,25],"word":"experiments"},{"ArgType":null,"after":" ","before":"","characterOffsetBegin":625,"characterOffsetEnd":626,"index":26,"lemma":".","originalText":".","pos":".","word":"."}],[{"ArgType":null,"after":" ","before":" ","characterOffsetBegin":382,"characterOffsetEnd":385,"index":1,"lemma":"the","originalText":"The","pos":"DT","segment_span":[0,24],"word":"The"},{"ArgType":"subj","after":" ","before":" ","characterOffsetBegin":386,"characterOffsetEnd":398,"index":2,"lemma":"introduction","originalText":"introduction","pos":"NN","segment_span":[0,24],"word":"introduction"},{"ArgType":null,"after":" ","before":" ","characterOffsetBegin":399,"characterOffsetEnd":401,"index":3,"lemma":"of","originalText":"of","pos":"IN","segment_span":[0,24],"word":"of"},{"ArgType":null,"after":" ","before":" ","characterOffsetBegin":402,"characterOffsetEnd":405,"index":4,"lemma":"ILP","originalText":"ILP","pos":"NNP","segment_span":[0,24],"word":"ILP"},{"ArgType":null,"after":" ","before":" ","characterOffsetBegin":406,"characterOffsetEnd":413,"index":5,"lemma":"method","originalText":"methods","pos":"NNS","segment_span":[0,24],"word":"methods"},{"ArgType":null,"after":" ","before":" ","characterOffsetBegin":414,"characterOffsetEnd":417,"index":6,"lemma":"have","originalText":"has","pos":"VBZ","segment_span":[0,24],"word":"has"},{"ArgType":"verb","after":" ","before":" ","characterOffsetBegin":418,"characterOffsetEnd":428,"has_aux":true,"index":7,"is_root":true,"lemma":"influence","originalText":"influenced","pos":"VBN","segment_span":[0,24],"tense":"N","word":"influenced"},{"ArgType":null,"after":" ","before":" ","characterOffsetBegin":429,"characterOffsetEnd":432,"index":8,"lemma":"the","originalText":"the","pos":"DT","segment_span":[0,24],"word":"the"},{"ArgType":null,"after":" ","before":" ","characterOffsetBegin":433,"characterOffsetEnd":444,"index":9,"lemma":"coreference","originalText":"coreference","pos":"NN","segment_span":[0,24],"word":"coreference"},{"ArgType":"dobj","after":" ","before":" ","characterOffsetBegin":445,"characterOffsetEnd":449,"index":10,"lemma":"area","originalText":"area","pos":"NN","segment_span":[0,24],"word":"area"},{"ArgType":null,"after":" ","before":" ","characterOffsetBegin":450,"characterOffsetEnd":453,"index":11,"lemma":"too","originalText":"too","pos":"RB","segment_span":[0,24],"word":"too"},{"ArgType":null,"after":"","before":" ","characterOffsetBegin":454,"characterOffsetEnd":455,"index":12,"lemma":"-lrb-","originalText":"(","pos":"-LRB-","segment_span":[0,24],"word":"("},{"ArgType":null,"after":" ","before":"","characterOffsetBegin":455,"characterOffsetEnd":460,"index":13,"lemma":"Chang","originalText":"Chang","pos":"NNP","segment_span":[0,24],"word":"Chang"},{"ArgType":null,"after":" ","before":" ","characterOffsetBegin":461,"characterOffsetEnd":463,"index":14,"lemma":"et","originalText":"et","pos":"FW","segment_span":[0,24],"word":"et"},{"ArgType":null,"after":"","before":" ","characterOffsetBegin":464,"characterOffsetEnd":467,"index":15,"lemma":"al.","originalText":"al.","pos":"FW","segment_span":[0,24],"word":"al."},{"ArgType":null,"after":" ","before":"","characterOffsetBegin":467,"characterOffsetEnd":468,"index":16,"lemma":",","originalText":",","pos":",","segment_span":[0,24],"word":","},{"ArgType":null,"after":"","before":" ","characterOffsetBegin":469,"characterOffsetEnd":473,"index":17,"lemma":"2011","originalText":"2011","pos":"CD","segment_span":[0,24],"word":"2011"},{"ArgType":null,"after":" ","before":"","characterOffsetBegin":473,"characterOffsetEnd":474,"index":18,"lemma":";","originalText":";","pos":":","segment_span":[0,24],"word":";"},{"ArgType":null,"after":" ","before":" ","characterOffsetBegin":475,"characterOffsetEnd":480,"index":19,"lemma":"Denis","originalText":"Denis","pos":"NNP","segment_span":[0,24],"word":"Denis"},{"ArgType":null,"after":" ","before":" ","characterOffsetBegin":481,"characterOffsetEnd":484,"index":20,"lemma":"and","originalText":"and","pos":"CC","segment_span":[0,24],"word":"and"},{"ArgType":null,"after":"","before":" ","characterOffsetBegin":485,"characterOffsetEnd":494,"index":21,"lemma":"Baldridge","originalText":"Baldridge","pos":"NNP","segment_span":[0,24],"word":"Baldridge"},{"ArgType":null,"after":" ","before":"","characterOffsetBegin":494,"characterOffsetEnd":495,"index":22,"lemma":",","originalText":",","pos":",","segment_span":[0,24],"word":","},{"ArgType":null,"after":"","before":" ","characterOffsetBegin":496,"characterOffsetEnd":500,"index":23,"lemma":"2007","originalText":"2007","pos":"CD","segment_span":[0,24],"word":"2007"},{"ArgType":null,"after":"","before":"","characterOffsetBegin":500,"characterOffsetEnd":501,"index":24,"lemma":"-rrb-","originalText":")","pos":"-RRB-","segment_span":[0,24],"word":")"},{"ArgType":null,"after":" ","before":"","characterOffsetBegin":501,"characterOffsetEnd":502,"index":25,"lemma":".","originalText":".","pos":".","word":"."}],[{"ArgType":null,"after":"","before":" ","characterOffsetBegin":323,"characterOffsetEnd":329,"index":1,"lemma":"Cardie","originalText":"Cardie","pos":"NNP","segment_span":[0,16],"word":"Cardie"},{"ArgType":null,"after":" ","before":"","characterOffsetBegin":329,"characterOffsetEnd":330,"index":2,"lemma":",","originalText":",","pos":",","segment_span":[0,16],"word":","},{"ArgType":null,"after":"","before":" ","characterOffsetBegin":331,"characterOffsetEnd":335,"index":3,"lemma":"2002","originalText":"2002","pos":"CD","segment_span":[0,16],"word":"2002"},{"ArgType":null,"after":" ","before":"","characterOffsetBegin":335,"characterOffsetEnd":336,"index":4,"lemma":";","originalText":";","pos":":","segment_span":[0,16],"word":";"},{"ArgType":null,"after":" ","before":" ","characterOffsetBegin":337,"characterOffsetEnd":345,"index":5,"lemma":"Bengtson","originalText":"Bengtson","pos":"NNP","segment_span":[0,16],"word":"Bengtson"},{"ArgType":null,"after":" ","before":" ","characterOffsetBegin":346,"characterOffsetEnd":349,"index":6,"lemma":"and","originalText":"and","pos":"CC","segment_span":[0,16],"word":"and"},{"ArgType":null,"after":"","before":" ","characterOffsetBegin":350,"characterOffsetEnd":354,"index":7,"lemma":"Roth","originalText":"Roth","pos":"NNP","segment_span":[0,16],"word":"Roth"},{"ArgType":null,"after":" ","before":"","characterOffsetBegin":354,"characterOffsetEnd":355,"index":8,"lemma":",","originalText":",","pos":",","segment_span":[0,16],"word":","},{"ArgType":null,"after":"","before":" ","characterOffsetBegin":356,"characterOffsetEnd":360,"index":9,"lemma":"2008","originalText":"2008","pos":"CD","segment_span":[0,16],"word":"2008"},{"ArgType":null,"after":" ","before":"","characterOffsetBegin":360,"characterOffsetEnd":361,"index":10,"lemma":";","originalText":";","pos":":","segment_span":[0,16],"word":";"},{"ArgType":null,"after":" ","before":" ","characterOffsetBegin":362,"characterOffsetEnd":366,"index":11,"lemma":"soon","originalText":"Soon","pos":"RB","segment_span":[0,16],"word":"Soon"},{"ArgType":null,"after":" ","before":" ","characterOffsetBegin":367,"characterOffsetEnd":369,"index":12,"lemma":"et","originalText":"et","pos":"FW","segment_span":[0,16],"word":"et"},{"ArgType":null,"after":"","before":" ","characterOffsetBegin":370,"characterOffsetEnd":373,"index":13,"lemma":"al.","originalText":"al.","pos":"FW","segment_span":[0,16],"word":"al."},{"ArgType":null,"after":" ","before":"","characterOffsetBegin":373,"characterOffsetEnd":374,"index":14,"lemma":",","originalText":",","pos":",","segment_span":[0,16],"word":","},{"ArgType":null,"after":"","before":" ","characterOffsetBegin":375,"characterOffsetEnd":379,"index":15,"lemma":"2001","originalText":"2001","pos":"CD","segment_span":[0,16],"word":"2001"},{"ArgType":null,"after":"","before":"","characterOffsetBegin":379,"characterOffsetEnd":380,"index":16,"lemma":"-rrb-","originalText":")","pos":"-RRB-","segment_span":[0,16],"word":")"},{"ArgType":null,"after":" ","before":"","characterOffsetBegin":380,"characterOffsetEnd":381,"index":17,"lemma":".","originalText":".","pos":".","word":"."}]]</t>
  </si>
  <si>
    <t>N07-1011</t>
  </si>
  <si>
    <t>firstorder probabilistic models for coreference resolution</t>
  </si>
  <si>
    <t>["A Culotta","M Wick","A McCallum"]</t>
  </si>
  <si>
    <t>[278,286]</t>
  </si>
  <si>
    <t>An alternative representation based on Liberman and Prince ( 1977 ) is presented in Selkirk ( 1984 ) , which contends that prosody , including prosodic phrasing , is more properly represented as a grid instead of a tree .</t>
  </si>
  <si>
    <t>Following G&amp;G , we require that the prosody rules build a binary tree whose terminals are phonological words and whose node labels are indices that mark boundary salience . An alternative representation based on Liberman and Prince ( 1977 ) is presented in Selkirk ( 1984 ) , which contends that prosody , including prosodic phrasing , is more properly represented as a grid instead of a tree . Although a grid may be more descriptively suitable for some aspects of prosody ( for example , Sproat and Liberman ( 1987 ) use the grid representation for their implementation of stress assignment in compound nominals ) , we are not aware of any evidence for or against a grid representation of discourseneutral phrasing .</t>
  </si>
  <si>
    <t>[39,67]</t>
  </si>
  <si>
    <t>[[{"ArgType":null,"after":" ","before":" ","characterOffsetBegin":171,"characterOffsetEnd":173,"index":1,"lemma":"a","originalText":"An","pos":"DT","segment_span":[0,19],"word":"An"},{"ArgType":null,"after":" ","before":" ","characterOffsetBegin":174,"characterOffsetEnd":185,"index":2,"lemma":"alternative","originalText":"alternative","pos":"JJ","segment_span":[0,19],"word":"alternative"},{"ArgType":null,"after":" ","before":" ","characterOffsetBegin":186,"characterOffsetEnd":200,"index":3,"lemma":"representation","originalText":"representation","pos":"NN","segment_span":[0,19],"word":"representation"},{"ArgType":null,"after":" ","before":" ","characterOffsetBegin":201,"characterOffsetEnd":206,"index":4,"lemma":"base","originalText":"based","pos":"VBN","segment_span":[0,19],"word":"based"},{"ArgType":null,"after":" ","before":" ","characterOffsetBegin":207,"characterOffsetEnd":209,"index":5,"lemma":"on","originalText":"on","pos":"IN","segment_span":[0,19],"word":"on"},{"ArgType":null,"after":" ","before":" ","characterOffsetBegin":210,"characterOffsetEnd":218,"index":6,"lemma":"Liberman","originalText":"Liberman","pos":"NNP","segment_span":[0,19],"word":"Liberman"},{"ArgType":null,"after":" ","before":" ","characterOffsetBegin":219,"characterOffsetEnd":222,"index":7,"lemma":"and","originalText":"and","pos":"CC","segment_span":[0,19],"word":"and"},{"ArgType":null,"after":" ","before":" ","characterOffsetBegin":223,"characterOffsetEnd":229,"index":8,"lemma":"Prince","originalText":"Prince","pos":"NNP","segment_span":[0,19],"word":"Prince"},{"ArgType":null,"after":"","before":" ","characterOffsetBegin":230,"characterOffsetEnd":231,"index":9,"lemma":"-lrb-","originalText":"(","pos":"-LRB-","segment_span":[0,19],"word":"("},{"ArgType":null,"after":"","before":"","characterOffsetBegin":231,"characterOffsetEnd":235,"index":10,"lemma":"1977","originalText":"1977","pos":"CD","segment_span":[0,19],"word":"1977"},{"ArgType":null,"after":" ","before":"","characterOffsetBegin":235,"characterOffsetEnd":236,"index":11,"lemma":"-rrb-","originalText":")","pos":"-RRB-","segment_span":[0,19],"word":")"},{"ArgType":null,"after":" ","before":" ","characterOffsetBegin":237,"characterOffsetEnd":239,"index":12,"lemma":"be","originalText":"is","pos":"VBZ","segment_span":[0,19],"word":"is"},{"ArgType":null,"after":" ","before":" ","characterOffsetBegin":240,"characterOffsetEnd":249,"index":13,"is_pass":true,"is_root":true,"lemma":"present","originalText":"presented","pos":"VBN","segment_span":[0,19],"tense":"N","word":"presented"},{"ArgType":null,"after":" ","before":" ","characterOffsetBegin":250,"characterOffsetEnd":252,"index":14,"lemma":"in","originalText":"in","pos":"IN","segment_span":[0,19],"word":"in"},{"ArgType":null,"after":" ","before":" ","characterOffsetBegin":253,"characterOffsetEnd":260,"index":15,"lemma":"Selkirk","originalText":"Selkirk","pos":"NNP","segment_span":[0,19],"word":"Selkirk"},{"ArgType":null,"after":"","before":" ","characterOffsetBegin":261,"characterOffsetEnd":262,"index":16,"lemma":"-lrb-","originalText":"(","pos":"-LRB-","segment_span":[0,19],"word":"("},{"ArgType":null,"after":"","before":"","characterOffsetBegin":262,"characterOffsetEnd":266,"index":17,"lemma":"1984","originalText":"1984","pos":"CD","segment_span":[0,19],"word":"1984"},{"ArgType":null,"after":"","before":"","characterOffsetBegin":266,"characterOffsetEnd":267,"index":18,"lemma":"-rrb-","originalText":")","pos":"-RRB-","segment_span":[0,19],"word":")"},{"ArgType":null,"after":" ","before":"","characterOffsetBegin":267,"characterOffsetEnd":268,"index":19,"lemma":",","originalText":",","pos":",","segment_span":[0,19],"word":","},{"ArgType":"subj","after":" ","before":" ","characterOffsetBegin":269,"characterOffsetEnd":274,"index":20,"lemma":"which","originalText":"which","pos":"WDT","segment_span":[19,21],"word":"which"},{"ArgType":null,"after":" ","before":" ","characterOffsetBegin":275,"characterOffsetEnd":283,"index":21,"is_root":true,"lemma":"contend","originalText":"contends","pos":"VBZ","segment_span":[19,21],"tense":"Z","word":"contends"},{"ArgType":null,"after":" ","before":" ","characterOffsetBegin":284,"characterOffsetEnd":288,"index":22,"lemma":"that","originalText":"that","pos":"IN","segment_span":[21,39],"word":"that"},{"ArgType":null,"after":"","before":" ","characterOffsetBegin":289,"characterOffsetEnd":296,"index":23,"lemma":"prosody","originalText":"prosody","pos":"NN","segment_span":[21,39],"word":"prosody"},{"ArgType":null,"after":" ","before":"","characterOffsetBegin":296,"characterOffsetEnd":297,"index":24,"lemma":",","originalText":",","pos":",","segment_span":[21,39],"word":","},{"ArgType":null,"after":" ","before":" ","characterOffsetBegin":298,"characterOffsetEnd":307,"index":25,"lemma":"include","originalText":"including","pos":"VBG","segment_span":[21,39],"word":"including"},{"ArgType":null,"after":" ","before":" ","characterOffsetBegin":308,"characterOffsetEnd":316,"index":26,"lemma":"prosodic","originalText":"prosodic","pos":"JJ","segment_span":[21,39],"word":"prosodic"},{"ArgType":null,"after":"","before":" ","characterOffsetBegin":317,"characterOffsetEnd":325,"index":27,"lemma":"phrasing","originalText":"phrasing","pos":"NN","segment_span":[21,39],"word":"phrasing"},{"ArgType":null,"after":" ","before":"","characterOffsetBegin":325,"characterOffsetEnd":326,"index":28,"lemma":",","originalText":",","pos":",","segment_span":[21,39],"word":","},{"ArgType":null,"after":" ","before":" ","characterOffsetBegin":327,"characterOffsetEnd":329,"index":29,"lemma":"be","originalText":"is","pos":"VBZ","segment_span":[21,39],"word":"is"},{"ArgType":null,"after":" ","before":" ","characterOffsetBegin":330,"characterOffsetEnd":334,"index":30,"lemma":"more","originalText":"more","pos":"RBR","segment_span":[21,39],"word":"more"},{"ArgType":null,"after":" ","before":" ","characterOffsetBegin":335,"characterOffsetEnd":343,"index":31,"lemma":"properly","originalText":"properly","pos":"RB","segment_span":[21,39],"word":"properly"},{"ArgType":null,"after":" ","before":" ","characterOffsetBegin":344,"characterOffsetEnd":355,"index":32,"is_pass":true,"is_root":true,"lemma":"represent","originalText":"represented","pos":"VBN","segment_span":[21,39],"tense":"N","word":"represented"},{"ArgType":null,"after":" ","before":" ","characterOffsetBegin":356,"characterOffsetEnd":358,"index":33,"lemma":"as","originalText":"as","pos":"IN","segment_span":[21,39],"word":"as"},{"ArgType":null,"after":" ","before":" ","characterOffsetBegin":359,"characterOffsetEnd":360,"index":34,"lemma":"a","originalText":"a","pos":"DT","segment_span":[21,39],"word":"a"},{"ArgType":null,"after":" ","before":" ","characterOffsetBegin":361,"characterOffsetEnd":365,"index":35,"lemma":"grid","originalText":"grid","pos":"NN","segment_span":[21,39],"word":"grid"},{"ArgType":null,"after":" ","before":" ","characterOffsetBegin":366,"characterOffsetEnd":373,"index":36,"lemma":"instead","originalText":"instead","pos":"RB","segment_span":[21,39],"word":"instead"},{"ArgType":null,"after":" ","before":" ","characterOffsetBegin":374,"characterOffsetEnd":376,"index":37,"lemma":"of","originalText":"of","pos":"IN","segment_span":[21,39],"word":"of"},{"ArgType":null,"after":" ","before":" ","characterOffsetBegin":377,"characterOffsetEnd":378,"index":38,"lemma":"a","originalText":"a","pos":"DT","segment_span":[21,39],"word":"a"},{"ArgType":null,"after":"","before":" ","characterOffsetBegin":379,"characterOffsetEnd":383,"index":39,"lemma":"tree","originalText":"tree","pos":"NN","segment_span":[21,39],"word":"tree"},{"ArgType":null,"after":" ","before":"","characterOffsetBegin":383,"characterOffsetEnd":384,"index":40,"lemma":".","originalText":".","pos":".","word":"."}],[{"ArgType":null,"after":" ","before":"","characterOffsetBegin":0,"characterOffsetEnd":9,"index":1,"lemma":"follow","originalText":"Following","pos":"VBG","segment_span":[0,5],"word":"Following"},{"ArgType":null,"after":"","before":" ","characterOffsetBegin":10,"characterOffsetEnd":13,"index":2,"lemma":"G&amp;G","originalText":"G&amp;G","pos":"NNP","segment_span":[0,5],"word":"G&amp;G"},{"ArgType":null,"after":" ","before":"","characterOffsetBegin":13,"characterOffsetEnd":14,"index":3,"lemma":",","originalText":",","pos":",","segment_span":[0,5],"word":","},{"ArgType":"subj","after":" ","before":" ","characterOffsetBegin":15,"characterOffsetEnd":17,"index":4,"lemma":"we","originalText":"we","pos":"PRP","segment_span":[0,5],"word":"we"},{"ArgType":"verb","after":" ","before":" ","characterOffsetBegin":18,"characterOffsetEnd":25,"index":5,"is_root":true,"lemma":"require","originalText":"require","pos":"VBP","segment_span":[0,5],"tense":"P","word":"require"},{"ArgType":null,"after":" ","before":" ","characterOffsetBegin":26,"characterOffsetEnd":30,"index":6,"lemma":"that","originalText":"that","pos":"IN","segment_span":[5,13],"word":"that"},{"ArgType":null,"after":" ","before":" ","characterOffsetBegin":31,"characterOffsetEnd":34,"index":7,"lemma":"the","originalText":"the","pos":"DT","segment_span":[5,13],"word":"the"},{"ArgType":null,"after":" ","before":" ","characterOffsetBegin":35,"characterOffsetEnd":42,"index":8,"lemma":"prosody","originalText":"prosody","pos":"NN","segment_span":[5,13],"word":"prosody"},{"ArgType":"subj","after":" ","before":" ","characterOffsetBegin":43,"characterOffsetEnd":48,"index":9,"lemma":"rule","originalText":"rules","pos":"NNS","segment_span":[5,13],"word":"rules"},{"ArgType":null,"after":" ","before":" ","characterOffsetBegin":49,"characterOffsetEnd":54,"index":10,"is_root":true,"lemma":"build","originalText":"build","pos":"VBP","segment_span":[5,13],"tense":"P","word":"build"},{"ArgType":null,"after":" ","before":" ","characterOffsetBegin":55,"characterOffsetEnd":56,"index":11,"lemma":"a","originalText":"a","pos":"DT","segment_span":[5,13],"word":"a"},{"ArgType":null,"after":" ","before":" ","characterOffsetBegin":57,"characterOffsetEnd":63,"index":12,"lemma":"binary","originalText":"binary","pos":"JJ","segment_span":[5,13],"word":"binary"},{"ArgType":"dobj","after":" ","before":" ","characterOffsetBegin":64,"characterOffsetEnd":68,"index":13,"lemma":"tree","originalText":"tree","pos":"NN","segment_span":[5,13],"word":"tree"},{"ArgType":null,"after":" ","before":" ","characterOffsetBegin":69,"characterOffsetEnd":74,"index":14,"lemma":"whose","originalText":"whose","pos":"WP$","segment_span":[13,24],"word":"whose"},{"ArgType":"subj","after":" ","before":" ","characterOffsetBegin":75,"characterOffsetEnd":84,"index":15,"lemma":"terminal","originalText":"terminals","pos":"NNS","segment_span":[13,24],"word":"terminals"},{"ArgType":null,"after":" ","before":" ","characterOffsetBegin":85,"characterOffsetEnd":88,"index":16,"lemma":"be","originalText":"are","pos":"VBP","segment_span":[13,24],"word":"are"},{"ArgType":null,"after":" ","before":" ","characterOffsetBegin":89,"characterOffsetEnd":101,"index":17,"lemma":"phonological","originalText":"phonological","pos":"JJ","segment_span":[13,24],"word":"phonological"},{"ArgType":null,"after":" ","before":" ","characterOffsetBegin":102,"characterOffsetEnd":107,"index":18,"lemma":"word","originalText":"words","pos":"NNS","segment_span":[13,24],"word":"words"},{"ArgType":null,"after":" ","before":" ","characterOffsetBegin":108,"characterOffsetEnd":111,"index":19,"lemma":"and","originalText":"and","pos":"CC","segment_span":[13,24],"word":"and"},{"ArgType":null,"after":" ","before":" ","characterOffsetBegin":112,"characterOffsetEnd":117,"index":20,"lemma":"whose","originalText":"whose","pos":"WP$","segment_span":[13,24],"word":"whose"},{"ArgType":null,"after":" ","before":" ","characterOffsetBegin":118,"characterOffsetEnd":122,"index":21,"lemma":"node","originalText":"node","pos":"NN","segment_span":[13,24],"word":"node"},{"ArgType":"subj","after":" ","before":" ","characterOffsetBegin":123,"characterOffsetEnd":129,"index":22,"lemma":"label","originalText":"labels","pos":"NNS","segment_span":[13,24],"word":"labels"},{"ArgType":null,"after":" ","before":" ","characterOffsetBegin":130,"characterOffsetEnd":133,"index":23,"lemma":"be","originalText":"are","pos":"VBP","segment_span":[13,24],"word":"are"},{"ArgType":null,"after":" ","before":" ","characterOffsetBegin":134,"characterOffsetEnd":141,"index":24,"lemma":"index","originalText":"indices","pos":"NNS","segment_span":[13,24],"word":"indices"},{"ArgType":"subj","after":" ","before":" ","characterOffsetBegin":142,"characterOffsetEnd":146,"index":25,"lemma":"that","originalText":"that","pos":"WDT","segment_span":[24,28],"word":"that"},{"ArgType":null,"after":" ","before":" ","characterOffsetBegin":147,"characterOffsetEnd":151,"index":26,"is_root":true,"lemma":"mark","originalText":"mark","pos":"VBP","segment_span":[24,28],"tense":"P","word":"mark"},{"ArgType":null,"after":" ","before":" ","characterOffsetBegin":152,"characterOffsetEnd":160,"index":27,"lemma":"boundary","originalText":"boundary","pos":"NN","segment_span":[24,28],"word":"boundary"},{"ArgType":"dobj","after":"","before":" ","characterOffsetBegin":161,"characterOffsetEnd":169,"index":28,"lemma":"salience","originalText":"salience","pos":"NN","segment_span":[24,28],"word":"salience"},{"ArgType":null,"after":" ","before":"","characterOffsetBegin":169,"characterOffsetEnd":170,"index":29,"lemma":".","originalText":".","pos":".","word":"."}]]</t>
  </si>
  <si>
    <t>For the joint segmentation and POS-tagging task , we present a novel solution using the framework in this article , and show that it gives comparable accuracies to our previous work ( Zhang and Clark 2008a ) , while being more than an order of magnitude faster .</t>
  </si>
  <si>
    <t>P08-1101</t>
  </si>
  <si>
    <t>joint word segmentation and pos tagging using a single perceptron</t>
  </si>
  <si>
    <t>For the segmentation task , we also compare our beam-search framework with alternative decoding algorithms including an exact dynamic-programming method , showing that the beam-search method is significantly faster with comparable accuracy . For the joint segmentation and POS-tagging task , we present a novel solution using the framework in this article , and show that it gives comparable accuracies to our previous work ( Zhang and Clark 2008a ) , while being more than an order of magnitude faster . In Section 7 we provide further discussion of the framework based on the studies of the individual tasks .</t>
  </si>
  <si>
    <t>[[{"ArgType":null,"after":" ","before":" ","characterOffsetBegin":3060,"characterOffsetEnd":3063,"index":1,"lemma":"for","originalText":"For","pos":"IN","segment_span":[0,21],"word":"For"},{"ArgType":null,"after":" ","before":" ","characterOffsetBegin":3064,"characterOffsetEnd":3067,"index":2,"lemma":"the","originalText":"the","pos":"DT","segment_span":[0,21],"word":"the"},{"ArgType":null,"after":" ","before":" ","characterOffsetBegin":3068,"characterOffsetEnd":3073,"index":3,"lemma":"joint","originalText":"joint","pos":"JJ","segment_span":[0,21],"word":"joint"},{"ArgType":null,"after":" ","before":" ","characterOffsetBegin":3074,"characterOffsetEnd":3086,"index":4,"lemma":"segmentation","originalText":"segmentation","pos":"NN","segment_span":[0,21],"word":"segmentation"},{"ArgType":null,"after":" ","before":" ","characterOffsetBegin":3087,"characterOffsetEnd":3090,"index":5,"lemma":"and","originalText":"and","pos":"CC","segment_span":[0,21],"word":"and"},{"ArgType":null,"after":" ","before":" ","characterOffsetBegin":3091,"characterOffsetEnd":3102,"index":6,"lemma":"pos-tagging","originalText":"POS-tagging","pos":"NN","segment_span":[0,21],"word":"POS-tagging"},{"ArgType":null,"after":"","before":" ","characterOffsetBegin":3103,"characterOffsetEnd":3107,"index":7,"lemma":"task","originalText":"task","pos":"NN","segment_span":[0,21],"word":"task"},{"ArgType":null,"after":" ","before":"","characterOffsetBegin":3107,"characterOffsetEnd":3108,"index":8,"lemma":",","originalText":",","pos":",","segment_span":[0,21],"word":","},{"ArgType":"subj","after":" ","before":" ","characterOffsetBegin":3109,"characterOffsetEnd":3111,"index":9,"lemma":"we","originalText":"we","pos":"PRP","segment_span":[0,21],"word":"we"},{"ArgType":"verb","after":" ","before":" ","characterOffsetBegin":3112,"characterOffsetEnd":3119,"index":10,"is_root":true,"lemma":"present","originalText":"present","pos":"VBP","segment_span":[0,21],"tense":"P","word":"present"},{"ArgType":null,"after":" ","before":" ","characterOffsetBegin":3120,"characterOffsetEnd":3121,"index":11,"lemma":"a","originalText":"a","pos":"DT","segment_span":[0,21],"word":"a"},{"ArgType":null,"after":" ","before":" ","characterOffsetBegin":3122,"characterOffsetEnd":3127,"index":12,"lemma":"novel","originalText":"novel","pos":"JJ","segment_span":[0,21],"word":"novel"},{"ArgType":"dobj","after":" ","before":" ","characterOffsetBegin":3128,"characterOffsetEnd":3136,"index":13,"lemma":"solution","originalText":"solution","pos":"NN","segment_span":[0,21],"word":"solution"},{"ArgType":null,"after":" ","before":" ","characterOffsetBegin":3137,"characterOffsetEnd":3142,"index":14,"lemma":"use","originalText":"using","pos":"VBG","segment_span":[0,21],"word":"using"},{"ArgType":null,"after":" ","before":" ","characterOffsetBegin":3143,"characterOffsetEnd":3146,"index":15,"lemma":"the","originalText":"the","pos":"DT","segment_span":[0,21],"word":"the"},{"ArgType":"dobj","after":" ","before":" ","characterOffsetBegin":3147,"characterOffsetEnd":3156,"index":16,"lemma":"framework","originalText":"framework","pos":"NN","segment_span":[0,21],"word":"framework"},{"ArgType":null,"after":" ","before":" ","characterOffsetBegin":3157,"characterOffsetEnd":3159,"index":17,"lemma":"in","originalText":"in","pos":"IN","segment_span":[0,21],"word":"in"},{"ArgType":null,"after":" ","before":" ","characterOffsetBegin":3160,"characterOffsetEnd":3164,"index":18,"lemma":"this","originalText":"this","pos":"DT","segment_span":[0,21],"word":"this"},{"ArgType":null,"after":"","before":" ","characterOffsetBegin":3165,"characterOffsetEnd":3172,"index":19,"lemma":"article","originalText":"article","pos":"NN","segment_span":[0,21],"word":"article"},{"ArgType":null,"after":" ","before":"","characterOffsetBegin":3172,"characterOffsetEnd":3173,"index":20,"lemma":",","originalText":",","pos":",","segment_span":[0,21],"word":","},{"ArgType":null,"after":" ","before":" ","characterOffsetBegin":3174,"characterOffsetEnd":3177,"index":21,"lemma":"and","originalText":"and","pos":"CC","segment_span":[0,21],"word":"and"},{"ArgType":null,"after":" ","before":" ","characterOffsetBegin":3178,"characterOffsetEnd":3182,"index":22,"is_root":true,"lemma":"show","originalText":"show","pos":"VBP","segment_span":[21,22],"tense":"P","word":"show"},{"ArgType":null,"after":" ","before":" ","characterOffsetBegin":3183,"characterOffsetEnd":3187,"index":23,"lemma":"that","originalText":"that","pos":"IN","segment_span":[22,38],"word":"that"},{"ArgType":"subj","after":" ","before":" ","characterOffsetBegin":3188,"characterOffsetEnd":3190,"index":24,"lemma":"it","originalText":"it","pos":"PRP","segment_span":[22,38],"word":"it"},{"ArgType":null,"after":" ","before":" ","characterOffsetBegin":3191,"characterOffsetEnd":3196,"index":25,"is_root":true,"lemma":"give","originalText":"gives","pos":"VBZ","segment_span":[22,38],"tense":"Z","word":"gives"},{"ArgType":null,"after":" ","before":" ","characterOffsetBegin":3197,"characterOffsetEnd":3207,"index":26,"lemma":"comparable","originalText":"comparable","pos":"JJ","segment_span":[22,38],"word":"comparable"},{"ArgType":"dobj","after":" ","before":" ","characterOffsetBegin":3208,"characterOffsetEnd":3218,"index":27,"lemma":"accuracy","originalText":"accuracies","pos":"NNS","segment_span":[22,38],"word":"accuracies"},{"ArgType":null,"after":" ","before":" ","characterOffsetBegin":3219,"characterOffsetEnd":3221,"index":28,"lemma":"to","originalText":"to","pos":"TO","segment_span":[22,38],"word":"to"},{"ArgType":null,"after":" ","before":" ","characterOffsetBegin":3222,"characterOffsetEnd":3225,"index":29,"lemma":"our","originalText":"our","pos":"PRP$","segment_span":[22,38],"word":"our"},{"ArgType":null,"after":" ","before":" ","characterOffsetBegin":3226,"characterOffsetEnd":3234,"index":30,"lemma":"previous","originalText":"previous","pos":"JJ","segment_span":[22,38],"word":"previous"},{"ArgType":null,"after":" ","before":" ","characterOffsetBegin":3235,"characterOffsetEnd":3239,"index":31,"lemma":"work","originalText":"work","pos":"NN","segment_span":[22,38],"word":"work"},{"ArgType":null,"after":"","before":" ","characterOffsetBegin":3240,"characterOffsetEnd":3241,"index":32,"lemma":"-lrb-","originalText":"(","pos":"-LRB-","segment_span":[22,38],"word":"("},{"ArgType":null,"after":" ","before":"","characterOffsetBegin":3241,"characterOffsetEnd":3246,"index":33,"lemma":"Zhang","originalText":"Zhang","pos":"NNP","segment_span":[22,38],"word":"Zhang"},{"ArgType":null,"after":" ","before":" ","characterOffsetBegin":3247,"characterOffsetEnd":3250,"index":34,"lemma":"and","originalText":"and","pos":"CC","segment_span":[22,38],"word":"and"},{"ArgType":null,"after":" ","before":" ","characterOffsetBegin":3251,"characterOffsetEnd":3256,"index":35,"lemma":"Clark","originalText":"Clark","pos":"NNP","segment_span":[22,38],"word":"Clark"},{"ArgType":null,"after":"","before":" ","characterOffsetBegin":3257,"characterOffsetEnd":3262,"index":36,"lemma":"2008a","originalText":"2008a","pos":"NN","segment_span":[22,38],"word":"2008a"},{"ArgType":null,"after":"","before":"","characterOffsetBegin":3262,"characterOffsetEnd":3263,"index":37,"lemma":"-rrb-","originalText":")","pos":"-RRB-","segment_span":[22,38],"word":")"},{"ArgType":null,"after":" ","before":"","characterOffsetBegin":3263,"characterOffsetEnd":3264,"index":38,"lemma":",","originalText":",","pos":",","segment_span":[22,38],"word":","},{"ArgType":null,"after":" ","before":" ","characterOffsetBegin":3265,"characterOffsetEnd":3270,"index":39,"lemma":"while","originalText":"while","pos":"IN","segment_span":[38,47],"word":"while"},{"ArgType":null,"after":" ","before":" ","characterOffsetBegin":3271,"characterOffsetEnd":3276,"index":40,"lemma":"be","originalText":"being","pos":"VBG","segment_span":[38,47],"word":"being"},{"ArgType":null,"after":" ","before":" ","characterOffsetBegin":3277,"characterOffsetEnd":3281,"index":41,"lemma":"more","originalText":"more","pos":"JJR","segment_span":[38,47],"word":"more"},{"ArgType":null,"after":" ","before":" ","characterOffsetBegin":3282,"characterOffsetEnd":3286,"index":42,"lemma":"than","originalText":"than","pos":"IN","segment_span":[38,47],"word":"than"},{"ArgType":null,"after":" ","before":" ","characterOffsetBegin":3287,"characterOffsetEnd":3289,"index":43,"lemma":"a","originalText":"an","pos":"DT","segment_span":[38,47],"word":"an"},{"ArgType":null,"after":" ","before":" ","characterOffsetBegin":3290,"characterOffsetEnd":3295,"index":44,"lemma":"order","originalText":"order","pos":"NN","segment_span":[38,47],"word":"order"},{"ArgType":null,"after":" ","before":" ","characterOffsetBegin":3296,"characterOffsetEnd":3298,"index":45,"lemma":"of","originalText":"of","pos":"IN","segment_span":[38,47],"word":"of"},{"ArgType":null,"after":" ","before":" ","characterOffsetBegin":3299,"characterOffsetEnd":3308,"index":46,"lemma":"magnitude","originalText":"magnitude","pos":"NN","segment_span":[38,47],"word":"magnitude"},{"ArgType":null,"after":"","before":" ","characterOffsetBegin":3309,"characterOffsetEnd":3315,"index":47,"lemma":"faster","originalText":"faster","pos":"RBR","segment_span":[38,47],"word":"faster"},{"ArgType":null,"after":" ","before":"","characterOffsetBegin":3315,"characterOffsetEnd":3316,"index":48,"lemma":".","originalText":".","pos":".","word":"."}],[{"ArgType":null,"after":" ","before":" ","characterOffsetBegin":2821,"characterOffsetEnd":2824,"index":1,"lemma":"for","originalText":"For","pos":"IN","segment_span":[0,21],"word":"For"},{"ArgType":null,"after":" ","before":" ","characterOffsetBegin":2825,"characterOffsetEnd":2828,"index":2,"lemma":"the","originalText":"the","pos":"DT","segment_span":[0,21],"word":"the"},{"ArgType":null,"after":" ","before":" ","characterOffsetBegin":2829,"characterOffsetEnd":2841,"index":3,"lemma":"segmentation","originalText":"segmentation","pos":"NN","segment_span":[0,21],"word":"segmentation"},{"ArgType":null,"after":"","before":" ","characterOffsetBegin":2842,"characterOffsetEnd":2846,"index":4,"lemma":"task","originalText":"task","pos":"NN","segment_span":[0,21],"word":"task"},{"ArgType":null,"after":" ","before":"","characterOffsetBegin":2846,"characterOffsetEnd":2847,"index":5,"lemma":",","originalText":",","pos":",","segment_span":[0,21],"word":","},{"ArgType":"subj","after":" ","before":" ","characterOffsetBegin":2848,"characterOffsetEnd":2850,"index":6,"lemma":"we","originalText":"we","pos":"PRP","segment_span":[0,21],"word":"we"},{"ArgType":null,"after":" ","before":" ","characterOffsetBegin":2851,"characterOffsetEnd":2855,"index":7,"lemma":"also","originalText":"also","pos":"RB","segment_span":[0,21],"word":"also"},{"ArgType":"verb","after":" ","before":" ","characterOffsetBegin":2856,"characterOffsetEnd":2863,"index":8,"is_root":true,"lemma":"compare","originalText":"compare","pos":"VBP","segment_span":[0,21],"tense":"P","word":"compare"},{"ArgType":null,"after":" ","before":" ","characterOffsetBegin":2864,"characterOffsetEnd":2867,"index":9,"lemma":"our","originalText":"our","pos":"PRP$","segment_span":[0,21],"word":"our"},{"ArgType":null,"after":" ","before":" ","characterOffsetBegin":2868,"characterOffsetEnd":2879,"index":10,"lemma":"beam-search","originalText":"beam-search","pos":"JJ","segment_span":[0,21],"word":"beam-search"},{"ArgType":"dobj","after":" ","before":" ","characterOffsetBegin":2880,"characterOffsetEnd":2889,"index":11,"lemma":"framework","originalText":"framework","pos":"NN","segment_span":[0,21],"word":"framework"},{"ArgType":null,"after":" ","before":" ","characterOffsetBegin":2890,"characterOffsetEnd":2894,"index":12,"lemma":"with","originalText":"with","pos":"IN","segment_span":[0,21],"word":"with"},{"ArgType":null,"after":" ","before":" ","characterOffsetBegin":2895,"characterOffsetEnd":2906,"index":13,"lemma":"alternative","originalText":"alternative","pos":"JJ","segment_span":[0,21],"word":"alternative"},{"ArgType":null,"after":" ","before":" ","characterOffsetBegin":2907,"characterOffsetEnd":2915,"index":14,"lemma":"decoding","originalText":"decoding","pos":"NN","segment_span":[0,21],"word":"decoding"},{"ArgType":null,"after":" ","before":" ","characterOffsetBegin":2916,"characterOffsetEnd":2926,"index":15,"lemma":"algorithm","originalText":"algorithms","pos":"NNS","segment_span":[0,21],"word":"algorithms"},{"ArgType":null,"after":" ","before":" ","characterOffsetBegin":2927,"characterOffsetEnd":2936,"index":16,"lemma":"include","originalText":"including","pos":"VBG","segment_span":[0,21],"word":"including"},{"ArgType":null,"after":" ","before":" ","characterOffsetBegin":2937,"characterOffsetEnd":2939,"index":17,"lemma":"a","originalText":"an","pos":"DT","segment_span":[0,21],"word":"an"},{"ArgType":null,"after":" ","before":" ","characterOffsetBegin":2940,"characterOffsetEnd":2945,"index":18,"lemma":"exact","originalText":"exact","pos":"JJ","segment_span":[0,21],"word":"exact"},{"ArgType":null,"after":" ","before":" ","characterOffsetBegin":2946,"characterOffsetEnd":2965,"index":19,"lemma":"dynamic-programming","originalText":"dynamic-programming","pos":"JJ","segment_span":[0,21],"word":"dynamic-programming"},{"ArgType":null,"after":"","before":" ","characterOffsetBegin":2966,"characterOffsetEnd":2972,"index":20,"lemma":"method","originalText":"method","pos":"NN","segment_span":[0,21],"word":"method"},{"ArgType":null,"after":" ","before":"","characterOffsetBegin":2972,"characterOffsetEnd":2973,"index":21,"lemma":",","originalText":",","pos":",","segment_span":[0,21],"word":","},{"ArgType":null,"after":" ","before":" ","characterOffsetBegin":2974,"characterOffsetEnd":2981,"index":22,"is_root":true,"lemma":"show","originalText":"showing","pos":"VBG","segment_span":[21,22],"tense":"G","word":"showing"},{"ArgType":null,"after":" ","before":" ","characterOffsetBegin":2982,"characterOffsetEnd":2986,"index":23,"lemma":"that","originalText":"that","pos":"IN","segment_span":[22,32],"word":"that"},{"ArgType":null,"after":" ","before":" ","characterOffsetBegin":2987,"characterOffsetEnd":2990,"index":24,"lemma":"the","originalText":"the","pos":"DT","segment_span":[22,32],"word":"the"},{"ArgType":null,"after":" ","before":" ","characterOffsetBegin":2991,"characterOffsetEnd":3002,"index":25,"lemma":"beam-search","originalText":"beam-search","pos":"JJ","segment_span":[22,32],"word":"beam-search"},{"ArgType":"subj","after":" ","before":" ","characterOffsetBegin":3003,"characterOffsetEnd":3009,"index":26,"lemma":"method","originalText":"method","pos":"NN","segment_span":[22,32],"word":"method"},{"ArgType":null,"after":" ","before":" ","characterOffsetBegin":3010,"characterOffsetEnd":3012,"index":27,"lemma":"be","originalText":"is","pos":"VBZ","segment_span":[22,32],"word":"is"},{"ArgType":null,"after":" ","before":" ","characterOffsetBegin":3013,"characterOffsetEnd":3026,"index":28,"lemma":"significantly","originalText":"significantly","pos":"RB","segment_span":[22,32],"word":"significantly"},{"ArgType":null,"after":" ","before":" ","characterOffsetBegin":3027,"characterOffsetEnd":3033,"index":29,"lemma":"faster","originalText":"faster","pos":"RBR","segment_span":[22,32],"word":"faster"},{"ArgType":null,"after":" ","before":" ","characterOffsetBegin":3034,"characterOffsetEnd":3038,"index":30,"lemma":"with","originalText":"with","pos":"IN","segment_span":[22,32],"word":"with"},{"ArgType":null,"after":" ","before":" ","characterOffsetBegin":3039,"characterOffsetEnd":3049,"index":31,"lemma":"comparable","originalText":"comparable","pos":"JJ","segment_span":[22,32],"word":"comparable"},{"ArgType":null,"after":"","before":" ","characterOffsetBegin":3050,"characterOffsetEnd":3058,"index":32,"lemma":"accuracy","originalText":"accuracy","pos":"NN","segment_span":[22,32],"word":"accuracy"},{"ArgType":null,"after":" ","before":"","characterOffsetBegin":3058,"characterOffsetEnd":3059,"index":33,"lemma":".","originalText":".","pos":".","word":"."}],[{"ArgType":"subj","after":" ","before":" ","characterOffsetBegin":2670,"characterOffsetEnd":2672,"index":1,"lemma":"we","originalText":"We","pos":"PRP","segment_span":[0,14],"word":"We"},{"ArgType":"verb","after":" ","before":" ","characterOffsetBegin":2673,"characterOffsetEnd":2677,"index":2,"is_root":true,"lemma":"give","originalText":"give","pos":"VBP","segment_span":[0,14],"tense":"P","word":"give"},{"ArgType":null,"after":" ","before":" ","characterOffsetBegin":2678,"characterOffsetEnd":2680,"index":3,"lemma":"a","originalText":"an","pos":"DT","segment_span":[0,14],"word":"an"},{"ArgType":null,"after":" ","before":" ","characterOffsetBegin":2681,"characterOffsetEnd":2688,"index":4,"lemma":"update","originalText":"updated","pos":"VBN","segment_span":[0,14],"word":"updated"},{"ArgType":"dobj","after":" ","before":" ","characterOffsetBegin":2689,"characterOffsetEnd":2692,"index":5,"lemma":"set","originalText":"set","pos":"NN","segment_span":[0,14],"word":"set"},{"ArgType":null,"after":" ","before":" ","characterOffsetBegin":2693,"characterOffsetEnd":2695,"index":6,"lemma":"of","originalText":"of","pos":"IN","segment_span":[0,14],"word":"of"},{"ArgType":null,"after":"","before":" ","characterOffsetBegin":2696,"characterOffsetEnd":2703,"index":7,"lemma":"result","originalText":"results","pos":"NNS","segment_span":[0,14],"word":"results"},{"ArgType":null,"after":" ","before":"","characterOffsetBegin":2703,"characterOffsetEnd":2704,"index":8,"lemma":",","originalText":",","pos":",","segment_span":[0,14],"word":","},{"ArgType":null,"after":" ","before":" ","characterOffsetBegin":2705,"characterOffsetEnd":2709,"index":9,"lemma":"plus","originalText":"plus","pos":"CC","segment_span":[0,14],"word":"plus"},{"ArgType":null,"after":" ","before":" ","characterOffsetBegin":2710,"characterOffsetEnd":2711,"index":10,"lemma":"a","originalText":"a","pos":"DT","segment_span":[0,14],"word":"a"},{"ArgType":null,"after":" ","before":" ","characterOffsetBegin":2712,"characterOffsetEnd":2718,"index":11,"lemma":"number","originalText":"number","pos":"NN","segment_span":[0,14],"word":"number"},{"ArgType":null,"after":" ","before":" ","characterOffsetBegin":2719,"characterOffsetEnd":2721,"index":12,"lemma":"of","originalText":"of","pos":"IN","segment_span":[0,14],"word":"of"},{"ArgType":null,"after":" ","before":" ","characterOffsetBegin":2722,"characterOffsetEnd":2732,"index":13,"lemma":"additional","originalText":"additional","pos":"JJ","segment_span":[0,14],"word":"additional"},{"ArgType":null,"after":" ","before":" ","characterOffsetBegin":2733,"characterOffsetEnd":2744,"index":14,"lemma":"experiment","originalText":"experiments","pos":"NNS","segment_span":[0,14],"word":"experiments"},{"ArgType":"subj","after":" ","before":" ","characterOffsetBegin":2745,"characterOffsetEnd":2750,"index":15,"lemma":"which","originalText":"which","pos":"WDT","segment_span":[14,25],"word":"which"},{"ArgType":null,"after":" ","before":" ","characterOffsetBegin":2751,"characterOffsetEnd":2756,"index":16,"is_root":true,"lemma":"probe","originalText":"probe","pos":"VBP","segment_span":[14,25],"tense":"P","word":"probe"},{"ArgType":null,"after":" ","before":" ","characterOffsetBegin":2757,"characterOffsetEnd":2764,"index":17,"lemma":"further","originalText":"further","pos":"RB","segment_span":[14,25],"word":"further"},{"ArgType":null,"after":" ","before":" ","characterOffsetBegin":2765,"characterOffsetEnd":2769,"index":18,"lemma":"into","originalText":"into","pos":"IN","segment_span":[14,25],"word":"into"},{"ArgType":null,"after":" ","before":" ","characterOffsetBegin":2770,"characterOffsetEnd":2773,"index":19,"lemma":"the","originalText":"the","pos":"DT","segment_span":[14,25],"word":"the"},{"ArgType":null,"after":" ","before":" ","characterOffsetBegin":2774,"characterOffsetEnd":2784,"index":20,"lemma":"advantage","originalText":"advantages","pos":"NNS","segment_span":[14,25],"word":"advantages"},{"ArgType":null,"after":" ","before":" ","characterOffsetBegin":2785,"characterOffsetEnd":2788,"index":21,"lemma":"and","originalText":"and","pos":"CC","segment_span":[14,25],"word":"and"},{"ArgType":null,"after":" ","before":" ","characterOffsetBegin":2789,"characterOffsetEnd":2802,"index":22,"lemma":"disadvantage","originalText":"disadvantages","pos":"NNS","segment_span":[14,25],"word":"disadvantages"},{"ArgType":null,"after":" ","before":" ","characterOffsetBegin":2803,"characterOffsetEnd":2805,"index":23,"lemma":"of","originalText":"of","pos":"IN","segment_span":[14,25],"word":"of"},{"ArgType":null,"after":" ","before":" ","characterOffsetBegin":2806,"characterOffsetEnd":2809,"index":24,"lemma":"our","originalText":"our","pos":"PRP$","segment_span":[14,25],"word":"our"},{"ArgType":null,"after":"","before":" ","characterOffsetBegin":2810,"characterOffsetEnd":2819,"index":25,"lemma":"framework","originalText":"framework","pos":"NN","segment_span":[14,25],"word":"framework"},{"ArgType":null,"after":" ","before":"","characterOffsetBegin":2819,"characterOffsetEnd":2820,"index":26,"lemma":".","originalText":".","pos":".","word":"."}]]</t>
  </si>
  <si>
    <t>According to the data available from 1990 U.S. Census Bureau , only 90,000 different names are shared by 100 million people ( Artiles et al. , 2005 ) .</t>
  </si>
  <si>
    <t>A study of the query log of the AllTheWeb and Altavista search sites gives an idea of the relevance of the people search task : 11-17 % of the queries were composed of a person name with additional terms and 4 % were identified as person names ( Spink et al. , 2004 ) . According to the data available from 1990 U.S. Census Bureau , only 90,000 different names are shared by 100 million people ( Artiles et al. , 2005 ) . As the amount of information in the WWW grows , more of these people are mentioned in different web pages .</t>
  </si>
  <si>
    <t>[126,147]</t>
  </si>
  <si>
    <t>[[{"ArgType":null,"after":" ","before":" ","characterOffsetBegin":670,"characterOffsetEnd":679,"index":1,"lemma":"accord","originalText":"According","pos":"VBG","segment_span":[0,28],"word":"According"},{"ArgType":null,"after":" ","before":" ","characterOffsetBegin":680,"characterOffsetEnd":682,"index":2,"lemma":"to","originalText":"to","pos":"TO","segment_span":[0,28],"word":"to"},{"ArgType":null,"after":" ","before":" ","characterOffsetBegin":683,"characterOffsetEnd":686,"index":3,"lemma":"the","originalText":"the","pos":"DT","segment_span":[0,28],"word":"the"},{"ArgType":null,"after":" ","before":" ","characterOffsetBegin":687,"characterOffsetEnd":691,"index":4,"lemma":"datum","originalText":"data","pos":"NNS","segment_span":[0,28],"word":"data"},{"ArgType":null,"after":" ","before":" ","characterOffsetBegin":692,"characterOffsetEnd":701,"index":5,"lemma":"available","originalText":"available","pos":"JJ","segment_span":[0,28],"word":"available"},{"ArgType":null,"after":" ","before":" ","characterOffsetBegin":702,"characterOffsetEnd":706,"index":6,"lemma":"from","originalText":"from","pos":"IN","segment_span":[0,28],"word":"from"},{"ArgType":null,"after":" ","before":" ","characterOffsetBegin":707,"characterOffsetEnd":711,"index":7,"lemma":"1990","originalText":"1990","pos":"CD","segment_span":[0,28],"word":"1990"},{"ArgType":null,"after":" ","before":" ","characterOffsetBegin":712,"characterOffsetEnd":716,"index":8,"lemma":"U.S.","originalText":"U.S.","pos":"NNP","segment_span":[0,28],"word":"U.S."},{"ArgType":null,"after":" ","before":" ","characterOffsetBegin":717,"characterOffsetEnd":723,"index":9,"lemma":"Census","originalText":"Census","pos":"NNP","segment_span":[0,28],"word":"Census"},{"ArgType":null,"after":"","before":" ","characterOffsetBegin":724,"characterOffsetEnd":730,"index":10,"lemma":"Bureau","originalText":"Bureau","pos":"NNP","segment_span":[0,28],"word":"Bureau"},{"ArgType":null,"after":" ","before":"","characterOffsetBegin":730,"characterOffsetEnd":731,"index":11,"lemma":",","originalText":",","pos":",","segment_span":[0,28],"word":","},{"ArgType":null,"after":" ","before":" ","characterOffsetBegin":732,"characterOffsetEnd":736,"index":12,"lemma":"only","originalText":"only","pos":"RB","segment_span":[0,28],"word":"only"},{"ArgType":null,"after":" ","before":" ","characterOffsetBegin":737,"characterOffsetEnd":743,"index":13,"lemma":"90,000","originalText":"90,000","pos":"CD","segment_span":[0,28],"word":"90,000"},{"ArgType":null,"after":" ","before":" ","characterOffsetBegin":744,"characterOffsetEnd":753,"index":14,"lemma":"different","originalText":"different","pos":"JJ","segment_span":[0,28],"word":"different"},{"ArgType":null,"after":" ","before":" ","characterOffsetBegin":754,"characterOffsetEnd":759,"index":15,"lemma":"name","originalText":"names","pos":"NNS","segment_span":[0,28],"word":"names"},{"ArgType":null,"after":" ","before":" ","characterOffsetBegin":760,"characterOffsetEnd":763,"index":16,"lemma":"be","originalText":"are","pos":"VBP","segment_span":[0,28],"word":"are"},{"ArgType":null,"after":" ","before":" ","characterOffsetBegin":764,"characterOffsetEnd":770,"index":17,"is_pass":true,"is_root":true,"lemma":"share","originalText":"shared","pos":"VBN","segment_span":[0,28],"tense":"N","word":"shared"},{"ArgType":null,"after":" ","before":" ","characterOffsetBegin":771,"characterOffsetEnd":773,"index":18,"lemma":"by","originalText":"by","pos":"IN","segment_span":[0,28],"word":"by"},{"ArgType":null,"after":" ","before":" ","characterOffsetBegin":774,"characterOffsetEnd":777,"index":19,"lemma":"100","originalText":"100","pos":"CD","segment_span":[0,28],"word":"100"},{"ArgType":null,"after":" ","before":" ","characterOffsetBegin":778,"characterOffsetEnd":785,"index":20,"lemma":"million","originalText":"million","pos":"CD","segment_span":[0,28],"word":"million"},{"ArgType":null,"after":" ","before":" ","characterOffsetBegin":786,"characterOffsetEnd":792,"index":21,"lemma":"people","originalText":"people","pos":"NNS","segment_span":[0,28],"word":"people"},{"ArgType":null,"after":"","before":" ","characterOffsetBegin":793,"characterOffsetEnd":794,"index":22,"lemma":"-lrb-","originalText":"(","pos":"-LRB-","segment_span":[0,28],"word":"("},{"ArgType":null,"after":" ","before":"","characterOffsetBegin":794,"characterOffsetEnd":801,"index":23,"lemma":"artile","originalText":"Artiles","pos":"NNS","segment_span":[0,28],"word":"Artiles"},{"ArgType":null,"after":" ","before":" ","characterOffsetBegin":802,"characterOffsetEnd":804,"index":24,"lemma":"et","originalText":"et","pos":"FW","segment_span":[0,28],"word":"et"},{"ArgType":null,"after":"","before":" ","characterOffsetBegin":805,"characterOffsetEnd":808,"index":25,"lemma":"al.","originalText":"al.","pos":"FW","segment_span":[0,28],"word":"al."},{"ArgType":null,"after":" ","before":"","characterOffsetBegin":808,"characterOffsetEnd":809,"index":26,"lemma":",","originalText":",","pos":",","segment_span":[0,28],"word":","},{"ArgType":null,"after":"","before":" ","characterOffsetBegin":810,"characterOffsetEnd":814,"index":27,"lemma":"2005","originalText":"2005","pos":"CD","segment_span":[0,28],"word":"2005"},{"ArgType":null,"after":"","before":"","characterOffsetBegin":814,"characterOffsetEnd":815,"index":28,"lemma":"-rrb-","originalText":")","pos":"-RRB-","segment_span":[0,28],"word":")"},{"ArgType":null,"after":" ","before":"","characterOffsetBegin":815,"characterOffsetEnd":816,"index":29,"lemma":".","originalText":".","pos":".","word":"."}],[{"ArgType":null,"after":" ","before":" ","characterOffsetBegin":407,"characterOffsetEnd":408,"index":1,"lemma":"a","originalText":"A","pos":"DT","segment_span":[0,14],"word":"A"},{"ArgType":"subj","after":" ","before":" ","characterOffsetBegin":409,"characterOffsetEnd":414,"index":2,"lemma":"study","originalText":"study","pos":"NN","segment_span":[0,14],"word":"study"},{"ArgType":null,"after":" ","before":" ","characterOffsetBegin":415,"characterOffsetEnd":417,"index":3,"lemma":"of","originalText":"of","pos":"IN","segment_span":[0,14],"word":"of"},{"ArgType":null,"after":" ","before":" ","characterOffsetBegin":418,"characterOffsetEnd":421,"index":4,"lemma":"the","originalText":"the","pos":"DT","segment_span":[0,14],"word":"the"},{"ArgType":null,"after":" ","before":" ","characterOffsetBegin":422,"characterOffsetEnd":427,"index":5,"lemma":"query","originalText":"query","pos":"NN","segment_span":[0,14],"word":"query"},{"ArgType":null,"after":" ","before":" ","characterOffsetBegin":428,"characterOffsetEnd":431,"index":6,"lemma":"log","originalText":"log","pos":"NN","segment_span":[0,14],"word":"log"},{"ArgType":null,"after":" ","before":" ","characterOffsetBegin":432,"characterOffsetEnd":434,"index":7,"lemma":"of","originalText":"of","pos":"IN","segment_span":[0,14],"word":"of"},{"ArgType":null,"after":" ","before":" ","characterOffsetBegin":435,"characterOffsetEnd":438,"index":8,"lemma":"the","originalText":"the","pos":"DT","segment_span":[0,14],"word":"the"},{"ArgType":null,"after":" ","before":" ","characterOffsetBegin":439,"characterOffsetEnd":448,"index":9,"lemma":"AllTheWeb","originalText":"AllTheWeb","pos":"NNP","segment_span":[0,14],"word":"AllTheWeb"},{"ArgType":null,"after":" ","before":" ","characterOffsetBegin":449,"characterOffsetEnd":452,"index":10,"lemma":"and","originalText":"and","pos":"CC","segment_span":[0,14],"word":"and"},{"ArgType":null,"after":" ","before":" ","characterOffsetBegin":453,"characterOffsetEnd":462,"index":11,"lemma":"Altavista","originalText":"Altavista","pos":"NNP","segment_span":[0,14],"word":"Altavista"},{"ArgType":null,"after":" ","before":" ","characterOffsetBegin":463,"characterOffsetEnd":469,"index":12,"lemma":"search","originalText":"search","pos":"NN","segment_span":[0,14],"word":"search"},{"ArgType":null,"after":" ","before":" ","characterOffsetBegin":470,"characterOffsetEnd":475,"index":13,"lemma":"site","originalText":"sites","pos":"NNS","segment_span":[0,14],"word":"sites"},{"ArgType":"verb","after":" ","before":" ","characterOffsetBegin":476,"characterOffsetEnd":481,"index":14,"is_root":true,"lemma":"give","originalText":"gives","pos":"VBZ","segment_span":[0,14],"tense":"Z","word":"gives"},{"ArgType":null,"after":" ","before":" ","characterOffsetBegin":482,"characterOffsetEnd":484,"index":15,"lemma":"a","originalText":"an","pos":"DT","segment_span":[14,25],"word":"an"},{"ArgType":"subj","after":" ","before":" ","characterOffsetBegin":485,"characterOffsetEnd":489,"index":16,"lemma":"idea","originalText":"idea","pos":"NN","segment_span":[14,25],"word":"idea"},{"ArgType":null,"after":" ","before":" ","characterOffsetBegin":490,"characterOffsetEnd":492,"index":17,"lemma":"of","originalText":"of","pos":"IN","segment_span":[14,25],"word":"of"},{"ArgType":null,"after":" ","before":" ","characterOffsetBegin":493,"characterOffsetEnd":496,"index":18,"lemma":"the","originalText":"the","pos":"DT","segment_span":[14,25],"word":"the"},{"ArgType":null,"after":" ","before":" ","characterOffsetBegin":497,"characterOffsetEnd":506,"index":19,"lemma":"relevance","originalText":"relevance","pos":"NN","segment_span":[14,25],"word":"relevance"},{"ArgType":null,"after":" ","before":" ","characterOffsetBegin":507,"characterOffsetEnd":509,"index":20,"lemma":"of","originalText":"of","pos":"IN","segment_span":[14,25],"word":"of"},{"ArgType":null,"after":" ","before":" ","characterOffsetBegin":510,"characterOffsetEnd":513,"index":21,"lemma":"the","originalText":"the","pos":"DT","segment_span":[14,25],"word":"the"},{"ArgType":null,"after":" ","before":" ","characterOffsetBegin":514,"characterOffsetEnd":520,"index":22,"lemma":"people","originalText":"people","pos":"NNS","segment_span":[14,25],"word":"people"},{"ArgType":null,"after":" ","before":" ","characterOffsetBegin":521,"characterOffsetEnd":527,"index":23,"is_root":true,"lemma":"search","originalText":"search","pos":"VBP","segment_span":[14,25],"tense":"P","word":"search"},{"ArgType":"dobj","after":"","before":" ","characterOffsetBegin":528,"characterOffsetEnd":532,"index":24,"lemma":"task","originalText":"task","pos":"NN","segment_span":[14,25],"word":"task"},{"ArgType":null,"after":" ","before":"","characterOffsetBegin":532,"characterOffsetEnd":533,"index":25,"lemma":":","originalText":":","pos":":","segment_span":[14,25],"word":":"},{"ArgType":null,"after":"","before":" ","characterOffsetBegin":534,"characterOffsetEnd":539,"index":26,"lemma":"11-17","originalText":"11-17","pos":"CD","segment_span":[25,54],"word":"11-17"},{"ArgType":null,"after":" ","before":"","characterOffsetBegin":539,"characterOffsetEnd":540,"index":27,"lemma":"%","originalText":"%","pos":"NN","segment_span":[25,54],"word":"%"},{"ArgType":null,"after":" ","before":" ","characterOffsetBegin":541,"characterOffsetEnd":543,"index":28,"lemma":"of","originalText":"of","pos":"IN","segment_span":[25,54],"word":"of"},{"ArgType":null,"after":" ","before":" ","characterOffsetBegin":544,"characterOffsetEnd":547,"index":29,"lemma":"the","originalText":"the","pos":"DT","segment_span":[25,54],"word":"the"},{"ArgType":null,"after":" ","before":" ","characterOffsetBegin":548,"characterOffsetEnd":555,"index":30,"lemma":"query","originalText":"queries","pos":"NNS","segment_span":[25,54],"word":"queries"},{"ArgType":null,"after":" ","before":" ","characterOffsetBegin":556,"characterOffsetEnd":560,"index":31,"lemma":"be","originalText":"were","pos":"VBD","segment_span":[25,54],"word":"were"},{"ArgType":null,"after":" ","before":" ","characterOffsetBegin":561,"characterOffsetEnd":569,"index":32,"is_pass":true,"is_root":true,"lemma":"compose","originalText":"composed","pos":"VBN","segment_span":[25,54],"tense":"N","word":"composed"},{"ArgType":null,"after":" ","before":" ","characterOffsetBegin":570,"characterOffsetEnd":572,"index":33,"lemma":"of","originalText":"of","pos":"IN","segment_span":[25,54],"word":"of"},{"ArgType":null,"after":" ","before":" ","characterOffsetBegin":573,"characterOffsetEnd":574,"index":34,"lemma":"a","originalText":"a","pos":"DT","segment_span":[25,54],"word":"a"},{"ArgType":null,"after":" ","before":" ","characterOffsetBegin":575,"characterOffsetEnd":581,"index":35,"lemma":"person","originalText":"person","pos":"NN","segment_span":[25,54],"word":"person"},{"ArgType":null,"after":" ","before":" ","characterOffsetBegin":582,"characterOffsetEnd":586,"index":36,"lemma":"name","originalText":"name","pos":"NN","segment_span":[25,54],"word":"name"},{"ArgType":null,"after":" ","before":" ","characterOffsetBegin":587,"characterOffsetEnd":591,"index":37,"lemma":"with","originalText":"with","pos":"IN","segment_span":[25,54],"word":"with"},{"ArgType":null,"after":" ","before":" ","characterOffsetBegin":592,"characterOffsetEnd":602,"index":38,"lemma":"additional","originalText":"additional","pos":"JJ","segment_span":[25,54],"word":"additional"},{"ArgType":null,"after":" ","before":" ","characterOffsetBegin":603,"characterOffsetEnd":608,"index":39,"lemma":"term","originalText":"terms","pos":"NNS","segment_span":[25,54],"word":"terms"},{"ArgType":null,"after":" ","before":" ","characterOffsetBegin":609,"characterOffsetEnd":612,"index":40,"lemma":"and","originalText":"and","pos":"CC","segment_span":[25,54],"word":"and"},{"ArgType":null,"after":"","before":" ","characterOffsetBegin":613,"characterOffsetEnd":614,"index":41,"lemma":"4","originalText":"4","pos":"CD","segment_span":[25,54],"word":"4"},{"ArgType":null,"after":" ","before":"","characterOffsetBegin":614,"characterOffsetEnd":615,"index":42,"lemma":"%","originalText":"%","pos":"NN","segment_span":[25,54],"word":"%"},{"ArgType":null,"after":" ","before":" ","characterOffsetBegin":616,"characterOffsetEnd":620,"index":43,"lemma":"be","originalText":"were","pos":"VBD","segment_span":[25,54],"word":"were"},{"ArgType":null,"after":" ","before":" ","characterOffsetBegin":621,"characterOffsetEnd":631,"index":44,"lemma":"identify","originalText":"identified","pos":"VBN","segment_span":[25,54],"word":"identified"},{"ArgType":null,"after":" ","before":" ","characterOffsetBegin":632,"characterOffsetEnd":634,"index":45,"lemma":"as","originalText":"as","pos":"IN","segment_span":[25,54],"word":"as"},{"ArgType":null,"after":" ","before":" ","characterOffsetBegin":635,"characterOffsetEnd":641,"index":46,"lemma":"person","originalText":"person","pos":"NN","segment_span":[25,54],"word":"person"},{"ArgType":null,"after":" ","before":" ","characterOffsetBegin":642,"characterOffsetEnd":647,"index":47,"lemma":"name","originalText":"names","pos":"NNS","segment_span":[25,54],"word":"names"},{"ArgType":null,"after":"","before":" ","characterOffsetBegin":648,"characterOffsetEnd":649,"index":48,"lemma":"-lrb-","originalText":"(","pos":"-LRB-","segment_span":[25,54],"word":"("},{"ArgType":null,"after":" ","before":"","characterOffsetBegin":649,"characterOffsetEnd":654,"index":49,"lemma":"Spink","originalText":"Spink","pos":"NNP","segment_span":[25,54],"word":"Spink"},{"ArgType":null,"after":" ","before":" ","characterOffsetBegin":655,"characterOffsetEnd":657,"index":50,"lemma":"et","originalText":"et","pos":"FW","segment_span":[25,54],"word":"et"},{"ArgType":null,"after":"","before":" ","characterOffsetBegin":658,"characterOffsetEnd":661,"index":51,"lemma":"al.","originalText":"al.","pos":"FW","segment_span":[25,54],"word":"al."},{"ArgType":null,"after":" ","before":"","characterOffsetBegin":661,"characterOffsetEnd":662,"index":52,"lemma":",","originalText":",","pos":",","segment_span":[25,54],"word":","},{"ArgType":null,"after":"","before":" ","characterOffsetBegin":663,"characterOffsetEnd":667,"index":53,"lemma":"2004","originalText":"2004","pos":"CD","segment_span":[25,54],"word":"2004"},{"ArgType":null,"after":"","before":"","characterOffsetBegin":667,"characterOffsetEnd":668,"index":54,"lemma":"-rrb-","originalText":")","pos":"-RRB-","segment_span":[25,54],"word":")"},{"ArgType":null,"after":" ","before":"","characterOffsetBegin":668,"characterOffsetEnd":669,"index":55,"lemma":".","originalText":".","pos":".","word":"."}],[{"ArgType":"subj","after":" ","before":"","characterOffsetBegin":297,"characterOffsetEnd":300,"index":1,"lemma":"com","originalText":"com","pos":"NN","segment_span":[0,16],"word":"com"},{"ArgType":null,"after":" ","before":" ","characterOffsetBegin":301,"characterOffsetEnd":304,"index":2,"lemma":"be","originalText":"are","pos":"VBP","segment_span":[0,16],"word":"are"},{"ArgType":"verb","after":" ","before":" ","characterOffsetBegin":305,"characterOffsetEnd":313,"index":3,"lemma":"example","originalText":"examples","pos":"NNS","segment_span":[0,16],"word":"examples"},{"ArgType":null,"after":" ","before":" ","characterOffsetBegin":314,"characterOffsetEnd":316,"index":4,"lemma":"of","originalText":"of","pos":"IN","segment_span":[0,16],"word":"of"},{"ArgType":null,"after":" ","before":" ","characterOffsetBegin":317,"characterOffsetEnd":322,"index":5,"lemma":"site","originalText":"sites","pos":"NNS","segment_span":[0,16],"word":"sites"},{"ArgType":"subj","after":" ","before":" ","characterOffsetBegin":323,"characterOffsetEnd":328,"index":6,"lemma":"which","originalText":"which","pos":"WDT","segment_span":[5,10],"word":"which"},{"ArgType":null,"after":" ","before":" ","characterOffsetBegin":329,"characterOffsetEnd":336,"index":7,"is_root":true,"lemma":"perform","originalText":"perform","pos":"VBP","segment_span":[5,10],"tense":"P","word":"perform"},{"ArgType":null,"after":" ","before":" ","characterOffsetBegin":337,"characterOffsetEnd":340,"index":8,"lemma":"web","originalText":"web","pos":"NN","segment_span":[5,10],"word":"web"},{"ArgType":null,"after":" ","before":" ","characterOffsetBegin":341,"characterOffsetEnd":347,"index":9,"lemma":"people","originalText":"people","pos":"NNS","segment_span":[5,10],"word":"people"},{"ArgType":"dobj","after":"","before":" ","characterOffsetBegin":348,"characterOffsetEnd":354,"index":10,"lemma":"search","originalText":"search","pos":"NN","segment_span":[5,10],"word":"search"},{"ArgType":null,"after":" ","before":"","characterOffsetBegin":354,"characterOffsetEnd":355,"index":11,"lemma":",","originalText":",","pos":",","segment_span":[0,16],"word":","},{"ArgType":null,"after":" ","before":" ","characterOffsetBegin":356,"characterOffsetEnd":364,"index":12,"lemma":"although","originalText":"although","pos":"IN","segment_span":[0,16],"word":"although"},{"ArgType":null,"after":" ","before":" ","characterOffsetBegin":365,"characterOffsetEnd":369,"index":13,"lemma":"with","originalText":"with","pos":"IN","segment_span":[0,16],"word":"with"},{"ArgType":null,"after":" ","before":" ","characterOffsetBegin":370,"characterOffsetEnd":377,"index":14,"lemma":"limited","originalText":"limited","pos":"JJ","segment_span":[0,16],"word":"limited"},{"ArgType":null,"after":" ","before":" ","characterOffsetBegin":378,"characterOffsetEnd":392,"index":15,"lemma":"disambiguation","originalText":"disambiguation","pos":"NN","segment_span":[0,16],"word":"disambiguation"},{"ArgType":null,"after":"","before":" ","characterOffsetBegin":393,"characterOffsetEnd":405,"index":16,"lemma":"capability","originalText":"capabilities","pos":"NNS","segment_span":[0,16],"word":"capabilities"},{"ArgType":null,"after":" ","before":"","characterOffsetBegin":405,"characterOffsetEnd":406,"index":17,"lemma":".","originalText":".","pos":".","word":"."}]]</t>
  </si>
  <si>
    <t>unsupervised word sense disambiguation rivaling supervised methodsâ€</t>
  </si>
  <si>
    <t>[95,108]</t>
  </si>
  <si>
    <t>Ã¢Â€Â¢ History-based feature models for predicting the next parser action ( Black et al. , 1992 ) .</t>
  </si>
  <si>
    <t>H92-1026</t>
  </si>
  <si>
    <t>["E Black","F Jelinek","J D Lafferty","D M Magerman","R L Mercer","S Roukos"]</t>
  </si>
  <si>
    <t>Ã¢Â€Â¢ A deterministic algorithm for building labeled projective dependency graphs ( Nivre , 2006 ) . Ã¢Â€Â¢ History-based feature models for predicting the next parser action ( Black et al. , 1992 ) . Ã¢Â€Â¢ Support vector machines for mapping histories to parser actions ( Kudo and Matsumoto , 2002 ) .</t>
  </si>
  <si>
    <t>[73,92]</t>
  </si>
  <si>
    <t>[[{"ArgType":null,"after":" ","before":" ","characterOffsetBegin":93,"characterOffsetEnd":94,"index":1,"lemma":"Ã¢Â€Â¢","originalText":"Ã¢Â€Â¢","pos":"RB","segment_span":[0,17],"word":"Ã¢Â€Â¢"},{"ArgType":null,"after":" ","before":" ","characterOffsetBegin":95,"characterOffsetEnd":108,"index":2,"lemma":"history-based","originalText":"History-based","pos":"JJ","segment_span":[0,17],"word":"History-based"},{"ArgType":null,"after":" ","before":" ","characterOffsetBegin":109,"characterOffsetEnd":116,"index":3,"lemma":"feature","originalText":"feature","pos":"NN","segment_span":[0,17],"word":"feature"},{"ArgType":null,"after":" ","before":" ","characterOffsetBegin":117,"characterOffsetEnd":123,"index":4,"lemma":"model","originalText":"models","pos":"NNS","segment_span":[0,17],"word":"models"},{"ArgType":null,"after":" ","before":" ","characterOffsetBegin":124,"characterOffsetEnd":127,"index":5,"lemma":"for","originalText":"for","pos":"IN","segment_span":[0,17],"word":"for"},{"ArgType":null,"after":" ","before":" ","characterOffsetBegin":128,"characterOffsetEnd":138,"index":6,"lemma":"predict","originalText":"predicting","pos":"VBG","segment_span":[0,17],"word":"predicting"},{"ArgType":null,"after":" ","before":" ","characterOffsetBegin":139,"characterOffsetEnd":142,"index":7,"lemma":"the","originalText":"the","pos":"DT","segment_span":[0,17],"word":"the"},{"ArgType":null,"after":" ","before":" ","characterOffsetBegin":143,"characterOffsetEnd":147,"index":8,"lemma":"next","originalText":"next","pos":"JJ","segment_span":[0,17],"word":"next"},{"ArgType":null,"after":" ","before":" ","characterOffsetBegin":148,"characterOffsetEnd":154,"index":9,"lemma":"parser","originalText":"parser","pos":"NN","segment_span":[0,17],"word":"parser"},{"ArgType":"dobj","after":" ","before":" ","characterOffsetBegin":155,"characterOffsetEnd":161,"index":10,"lemma":"action","originalText":"action","pos":"NN","segment_span":[0,17],"word":"action"},{"ArgType":null,"after":"","before":" ","characterOffsetBegin":162,"characterOffsetEnd":163,"index":11,"lemma":"-lrb-","originalText":"(","pos":"-LRB-","segment_span":[0,17],"word":"("},{"ArgType":null,"after":" ","before":"","characterOffsetBegin":163,"characterOffsetEnd":168,"index":12,"lemma":"black","originalText":"Black","pos":"JJ","segment_span":[0,17],"word":"Black"},{"ArgType":null,"after":" ","before":" ","characterOffsetBegin":169,"characterOffsetEnd":171,"index":13,"lemma":"et","originalText":"et","pos":"FW","segment_span":[0,17],"word":"et"},{"ArgType":null,"after":"","before":" ","characterOffsetBegin":172,"characterOffsetEnd":175,"index":14,"lemma":"al.","originalText":"al.","pos":"FW","segment_span":[0,17],"word":"al."},{"ArgType":null,"after":" ","before":"","characterOffsetBegin":175,"characterOffsetEnd":176,"index":15,"lemma":",","originalText":",","pos":",","segment_span":[0,17],"word":","},{"ArgType":null,"after":"","before":" ","characterOffsetBegin":177,"characterOffsetEnd":181,"index":16,"lemma":"1992","originalText":"1992","pos":"CD","segment_span":[0,17],"word":"1992"},{"ArgType":null,"after":"","before":"","characterOffsetBegin":181,"characterOffsetEnd":182,"index":17,"lemma":"-rrb-","originalText":")","pos":"-RRB-","segment_span":[0,17],"word":")"},{"ArgType":null,"after":" ","before":"","characterOffsetBegin":182,"characterOffsetEnd":183,"index":18,"lemma":".","originalText":".","pos":".","word":"."}],[{"ArgType":null,"after":" ","before":"","characterOffsetBegin":0,"characterOffsetEnd":1,"index":1,"lemma":"Ã¢Â€Â¢","originalText":"Ã¢Â€Â¢","pos":"NN","segment_span":[0,15],"word":"Ã¢Â€Â¢"},{"ArgType":null,"after":" ","before":" ","characterOffsetBegin":2,"characterOffsetEnd":3,"index":2,"lemma":"a","originalText":"A","pos":"NN","segment_span":[0,15],"word":"A"},{"ArgType":null,"after":" ","before":" ","characterOffsetBegin":4,"characterOffsetEnd":17,"index":3,"lemma":"deterministic","originalText":"deterministic","pos":"JJ","segment_span":[0,15],"word":"deterministic"},{"ArgType":null,"after":" ","before":" ","characterOffsetBegin":18,"characterOffsetEnd":27,"index":4,"lemma":"algorithm","originalText":"algorithm","pos":"NN","segment_span":[0,15],"word":"algorithm"},{"ArgType":null,"after":" ","before":" ","characterOffsetBegin":28,"characterOffsetEnd":31,"index":5,"lemma":"for","originalText":"for","pos":"IN","segment_span":[0,15],"word":"for"},{"ArgType":null,"after":" ","before":" ","characterOffsetBegin":32,"characterOffsetEnd":40,"index":6,"lemma":"build","originalText":"building","pos":"VBG","segment_span":[0,15],"word":"building"},{"ArgType":null,"after":" ","before":" ","characterOffsetBegin":41,"characterOffsetEnd":48,"index":7,"lemma":"label","originalText":"labeled","pos":"VBN","segment_span":[0,15],"word":"labeled"},{"ArgType":null,"after":" ","before":" ","characterOffsetBegin":49,"characterOffsetEnd":59,"index":8,"lemma":"projective","originalText":"projective","pos":"JJ","segment_span":[0,15],"word":"projective"},{"ArgType":null,"after":" ","before":" ","characterOffsetBegin":60,"characterOffsetEnd":70,"index":9,"lemma":"dependency","originalText":"dependency","pos":"NN","segment_span":[0,15],"word":"dependency"},{"ArgType":null,"after":" ","before":" ","characterOffsetBegin":71,"characterOffsetEnd":77,"index":10,"lemma":"graph","originalText":"graphs","pos":"NNS","segment_span":[0,15],"word":"graphs"},{"ArgType":null,"after":"","before":" ","characterOffsetBegin":78,"characterOffsetEnd":79,"index":11,"lemma":"-lrb-","originalText":"(","pos":"-LRB-","segment_span":[0,15],"word":"("},{"ArgType":null,"after":"","before":"","characterOffsetBegin":79,"characterOffsetEnd":84,"index":12,"lemma":"Nivre","originalText":"Nivre","pos":"NNP","segment_span":[0,15],"word":"Nivre"},{"ArgType":null,"after":" ","before":"","characterOffsetBegin":84,"characterOffsetEnd":85,"index":13,"lemma":",","originalText":",","pos":",","segment_span":[0,15],"word":","},{"ArgType":null,"after":"","before":" ","characterOffsetBegin":86,"characterOffsetEnd":90,"index":14,"lemma":"2006","originalText":"2006","pos":"CD","segment_span":[0,15],"word":"2006"},{"ArgType":null,"after":"","before":"","characterOffsetBegin":90,"characterOffsetEnd":91,"index":15,"lemma":"-rrb-","originalText":")","pos":"-RRB-","segment_span":[0,15],"word":")"},{"ArgType":null,"after":" ","before":"","characterOffsetBegin":91,"characterOffsetEnd":92,"index":16,"lemma":".","originalText":".","pos":".","word":"."}],[{"ArgType":null,"after":" ","before":" ","characterOffsetBegin":156,"characterOffsetEnd":159,"index":1,"lemma":"we","originalText":"Our","pos":"PRP$","segment_span":[0,12],"word":"Our"},{"ArgType":null,"after":" ","before":" ","characterOffsetBegin":160,"characterOffsetEnd":171,"index":2,"lemma":"methodology","originalText":"methodology","pos":"NN","segment_span":[0,12],"word":"methodology"},{"ArgType":null,"after":" ","before":" ","characterOffsetBegin":172,"characterOffsetEnd":175,"index":3,"lemma":"for","originalText":"for","pos":"IN","segment_span":[0,12],"word":"for"},{"ArgType":null,"after":" ","before":" ","characterOffsetBegin":176,"characterOffsetEnd":186,"index":4,"lemma":"perform","originalText":"performing","pos":"VBG","segment_span":[0,12],"word":"performing"},{"ArgType":null,"after":" ","before":" ","characterOffsetBegin":187,"characterOffsetEnd":191,"index":5,"lemma":"this","originalText":"this","pos":"DT","segment_span":[0,12],"word":"this"},{"ArgType":"dobj","after":" ","before":" ","characterOffsetBegin":192,"characterOffsetEnd":196,"index":6,"lemma":"task","originalText":"task","pos":"NN","segment_span":[0,12],"word":"task"},{"ArgType":null,"after":" ","before":" ","characterOffsetBegin":197,"characterOffsetEnd":199,"index":7,"lemma":"be","originalText":"is","pos":"VBZ","segment_span":[0,12],"word":"is"},{"ArgType":null,"after":" ","before":" ","characterOffsetBegin":200,"characterOffsetEnd":205,"index":8,"is_pass":true,"is_root":true,"lemma":"base","originalText":"based","pos":"VBN","segment_span":[0,12],"tense":"N","word":"based"},{"ArgType":null,"after":" ","before":" ","characterOffsetBegin":206,"characterOffsetEnd":208,"index":9,"lemma":"on","originalText":"on","pos":"IN","segment_span":[0,12],"word":"on"},{"ArgType":null,"after":" ","before":" ","characterOffsetBegin":209,"characterOffsetEnd":213,"index":10,"lemma":"four","originalText":"four","pos":"CD","segment_span":[0,12],"word":"four"},{"ArgType":null,"after":" ","before":" ","characterOffsetBegin":214,"characterOffsetEnd":223,"index":11,"lemma":"essential","originalText":"essential","pos":"JJ","segment_span":[0,12],"word":"essential"},{"ArgType":null,"after":"","before":" ","characterOffsetBegin":224,"characterOffsetEnd":234,"index":12,"lemma":"component","originalText":"components","pos":"NNS","segment_span":[0,12],"word":"components"},{"ArgType":null,"after":"","before":"","characterOffsetBegin":234,"characterOffsetEnd":235,"index":13,"lemma":":","originalText":":","pos":":","word":":"}]]</t>
  </si>
  <si>
    <t>For each co-occurring pair of word types u and v , these likelihoods are initially set proportional to their co-occurrence frequency ( Ã¢Â€Âž , v ) and inversely proportional to their marginal frequencies n ( u ) and n ( v ) 1 , following ( Dunning , 1993 ) 2 .</t>
  </si>
  <si>
    <t>accurate methods for the statistics of surprise and coincidencequot</t>
  </si>
  <si>
    <t>L ( u , v ) represents the likelihood that u and v can be mutual translations . For each co-occurring pair of word types u and v , these likelihoods are initially set proportional to their co-occurrence frequency ( Ã¢Â€Âž , v ) and inversely proportional to their marginal frequencies n ( u ) and n ( v ) 1 , following ( Dunning , 1993 ) 2 . When the L ( u , v ) are re-estimated , the model 's hidden parameters come into play .</t>
  </si>
  <si>
    <t>[238,252]</t>
  </si>
  <si>
    <t>[[{"ArgType":null,"after":" ","before":" ","characterOffsetBegin":283,"characterOffsetEnd":286,"index":1,"lemma":"for","originalText":"For","pos":"IN","segment_span":[0,51],"word":"For"},{"ArgType":null,"after":" ","before":" ","characterOffsetBegin":287,"characterOffsetEnd":291,"index":2,"lemma":"each","originalText":"each","pos":"DT","segment_span":[0,51],"word":"each"},{"ArgType":null,"after":" ","before":" ","characterOffsetBegin":292,"characterOffsetEnd":304,"index":3,"lemma":"co-occurring","originalText":"co-occurring","pos":"NN","segment_span":[0,51],"word":"co-occurring"},{"ArgType":null,"after":" ","before":" ","characterOffsetBegin":305,"characterOffsetEnd":309,"index":4,"lemma":"pair","originalText":"pair","pos":"NN","segment_span":[0,51],"word":"pair"},{"ArgType":null,"after":" ","before":" ","characterOffsetBegin":310,"characterOffsetEnd":312,"index":5,"lemma":"of","originalText":"of","pos":"IN","segment_span":[0,51],"word":"of"},{"ArgType":null,"after":" ","before":" ","characterOffsetBegin":313,"characterOffsetEnd":317,"index":6,"lemma":"word","originalText":"word","pos":"NN","segment_span":[0,51],"word":"word"},{"ArgType":null,"after":" ","before":" ","characterOffsetBegin":318,"characterOffsetEnd":323,"index":7,"lemma":"type","originalText":"types","pos":"NNS","segment_span":[0,51],"word":"types"},{"ArgType":null,"after":" ","before":" ","characterOffsetBegin":324,"characterOffsetEnd":325,"index":8,"lemma":"u","originalText":"u","pos":"NN","segment_span":[0,51],"word":"u"},{"ArgType":null,"after":" ","before":" ","characterOffsetBegin":326,"characterOffsetEnd":329,"index":9,"lemma":"and","originalText":"and","pos":"CC","segment_span":[0,51],"word":"and"},{"ArgType":null,"after":"","before":" ","characterOffsetBegin":330,"characterOffsetEnd":331,"index":10,"lemma":"v","originalText":"v","pos":"LS","segment_span":[0,51],"word":"v"},{"ArgType":null,"after":" ","before":"","characterOffsetBegin":331,"characterOffsetEnd":332,"index":11,"lemma":",","originalText":",","pos":",","segment_span":[0,51],"word":","},{"ArgType":null,"after":" ","before":" ","characterOffsetBegin":333,"characterOffsetEnd":338,"index":12,"lemma":"these","originalText":"these","pos":"DT","segment_span":[0,51],"word":"these"},{"ArgType":null,"after":" ","before":" ","characterOffsetBegin":339,"characterOffsetEnd":350,"index":13,"lemma":"likelihood","originalText":"likelihoods","pos":"NNS","segment_span":[0,51],"word":"likelihoods"},{"ArgType":null,"after":" ","before":" ","characterOffsetBegin":351,"characterOffsetEnd":354,"index":14,"lemma":"be","originalText":"are","pos":"VBP","segment_span":[0,51],"word":"are"},{"ArgType":null,"after":" ","before":" ","characterOffsetBegin":355,"characterOffsetEnd":364,"index":15,"lemma":"initially","originalText":"initially","pos":"RB","segment_span":[0,51],"word":"initially"},{"ArgType":null,"after":" ","before":" ","characterOffsetBegin":365,"characterOffsetEnd":368,"index":16,"is_pass":true,"is_root":true,"lemma":"set","originalText":"set","pos":"VBN","segment_span":[0,51],"tense":"N","word":"set"},{"ArgType":"dobj","after":" ","before":" ","characterOffsetBegin":369,"characterOffsetEnd":381,"index":17,"lemma":"proportional","originalText":"proportional","pos":"JJ","segment_span":[0,51],"word":"proportional"},{"ArgType":null,"after":" ","before":" ","characterOffsetBegin":382,"characterOffsetEnd":384,"index":18,"lemma":"to","originalText":"to","pos":"TO","segment_span":[0,51],"word":"to"},{"ArgType":null,"after":" ","before":" ","characterOffsetBegin":385,"characterOffsetEnd":390,"index":19,"lemma":"their","originalText":"their","pos":"PRP$","segment_span":[0,51],"word":"their"},{"ArgType":null,"after":" ","before":" ","characterOffsetBegin":391,"characterOffsetEnd":404,"index":20,"lemma":"co-occurrence","originalText":"co-occurrence","pos":"NN","segment_span":[0,51],"word":"co-occurrence"},{"ArgType":null,"after":" ","before":" ","characterOffsetBegin":405,"characterOffsetEnd":414,"index":21,"lemma":"frequency","originalText":"frequency","pos":"NN","segment_span":[0,51],"word":"frequency"},{"ArgType":null,"after":"","before":" ","characterOffsetBegin":415,"characterOffsetEnd":416,"index":22,"lemma":"-lrb-","originalText":"(","pos":"-LRB-","segment_span":[0,51],"word":"("},{"ArgType":null,"after":"","before":"","characterOffsetBegin":416,"characterOffsetEnd":417,"index":23,"lemma":"Ã¢Â€Âž","originalText":"Ã¢Â€Âž","pos":"CD","segment_span":[0,51],"word":"Ã¢Â€Âž"},{"ArgType":null,"after":"","before":"","characterOffsetBegin":417,"characterOffsetEnd":418,"index":24,"lemma":",","originalText":",","pos":",","segment_span":[0,51],"word":","},{"ArgType":null,"after":"","before":"","characterOffsetBegin":418,"characterOffsetEnd":419,"index":25,"lemma":"v","originalText":"v","pos":"LS","segment_span":[0,51],"word":"v"},{"ArgType":null,"after":" ","before":"","characterOffsetBegin":419,"characterOffsetEnd":420,"index":26,"lemma":"-rrb-","originalText":")","pos":"-RRB-","segment_span":[0,51],"word":")"},{"ArgType":null,"after":" ","before":" ","characterOffsetBegin":421,"characterOffsetEnd":424,"index":27,"lemma":"and","originalText":"and","pos":"CC","segment_span":[0,51],"word":"and"},{"ArgType":null,"after":" ","before":" ","characterOffsetBegin":425,"characterOffsetEnd":434,"index":28,"lemma":"inversely","originalText":"inversely","pos":"RB","segment_span":[0,51],"word":"inversely"},{"ArgType":null,"after":" ","before":" ","characterOffsetBegin":435,"characterOffsetEnd":447,"index":29,"lemma":"proportional","originalText":"proportional","pos":"JJ","segment_span":[0,51],"word":"proportional"},{"ArgType":null,"after":" ","before":" ","characterOffsetBegin":448,"characterOffsetEnd":450,"index":30,"lemma":"to","originalText":"to","pos":"TO","segment_span":[0,51],"word":"to"},{"ArgType":null,"after":" ","before":" ","characterOffsetBegin":451,"characterOffsetEnd":456,"index":31,"lemma":"their","originalText":"their","pos":"PRP$","segment_span":[0,51],"word":"their"},{"ArgType":null,"after":" ","before":" ","characterOffsetBegin":457,"characterOffsetEnd":465,"index":32,"lemma":"marginal","originalText":"marginal","pos":"JJ","segment_span":[0,51],"word":"marginal"},{"ArgType":null,"after":" ","before":" ","characterOffsetBegin":466,"characterOffsetEnd":477,"index":33,"lemma":"frequency","originalText":"frequencies","pos":"NNS","segment_span":[0,51],"word":"frequencies"},{"ArgType":null,"after":"","before":" ","characterOffsetBegin":478,"characterOffsetEnd":479,"index":34,"lemma":"n","originalText":"n","pos":"NN","segment_span":[0,51],"word":"n"},{"ArgType":null,"after":"","before":"","characterOffsetBegin":479,"characterOffsetEnd":480,"index":35,"lemma":"-lrb-","originalText":"(","pos":"-LRB-","segment_span":[0,51],"word":"("},{"ArgType":null,"after":"","before":"","characterOffsetBegin":480,"characterOffsetEnd":481,"index":36,"lemma":"u","originalText":"u","pos":"NN","segment_span":[0,51],"word":"u"},{"ArgType":null,"after":" ","before":"","characterOffsetBegin":481,"characterOffsetEnd":482,"index":37,"lemma":"-rrb-","originalText":")","pos":"-RRB-","segment_span":[0,51],"word":")"},{"ArgType":null,"after":" ","before":" ","characterOffsetBegin":483,"characterOffsetEnd":486,"index":38,"lemma":"and","originalText":"and","pos":"CC","segment_span":[0,51],"word":"and"},{"ArgType":null,"after":"","before":" ","characterOffsetBegin":487,"characterOffsetEnd":488,"index":39,"lemma":"n","originalText":"n","pos":"NN","segment_span":[0,51],"word":"n"},{"ArgType":null,"after":"","before":"","characterOffsetBegin":488,"characterOffsetEnd":489,"index":40,"lemma":"-lrb-","originalText":"(","pos":"-LRB-","segment_span":[0,51],"word":"("},{"ArgType":null,"after":"","before":"","characterOffsetBegin":489,"characterOffsetEnd":490,"index":41,"lemma":"v","originalText":"v","pos":"LS","segment_span":[0,51],"word":"v"},{"ArgType":null,"after":" ","before":"","characterOffsetBegin":490,"characterOffsetEnd":491,"index":42,"lemma":"-rrb-","originalText":")","pos":"-RRB-","segment_span":[0,51],"word":")"},{"ArgType":null,"after":"","before":" ","characterOffsetBegin":492,"characterOffsetEnd":493,"index":43,"lemma":"1","originalText":"1","pos":"CD","segment_span":[0,51],"word":"1"},{"ArgType":null,"after":" ","before":"","characterOffsetBegin":493,"characterOffsetEnd":494,"index":44,"lemma":",","originalText":",","pos":",","segment_span":[0,51],"word":","},{"ArgType":null,"after":" ","before":" ","characterOffsetBegin":495,"characterOffsetEnd":504,"index":45,"lemma":"follow","originalText":"following","pos":"VBG","segment_span":[0,51],"word":"following"},{"ArgType":null,"after":"","before":" ","characterOffsetBegin":505,"characterOffsetEnd":506,"index":46,"lemma":"-lrb-","originalText":"(","pos":"-LRB-","segment_span":[0,51],"word":"("},{"ArgType":null,"after":"","before":"","characterOffsetBegin":506,"characterOffsetEnd":513,"index":47,"lemma":"Dunning","originalText":"Dunning","pos":"NNP","segment_span":[0,51],"word":"Dunning"},{"ArgType":null,"after":" ","before":"","characterOffsetBegin":513,"characterOffsetEnd":514,"index":48,"lemma":",","originalText":",","pos":",","segment_span":[0,51],"word":","},{"ArgType":null,"after":"","before":" ","characterOffsetBegin":515,"characterOffsetEnd":519,"index":49,"lemma":"1993","originalText":"1993","pos":"CD","segment_span":[0,51],"word":"1993"},{"ArgType":null,"after":"","before":"","characterOffsetBegin":519,"characterOffsetEnd":520,"index":50,"lemma":"-rrb-","originalText":")","pos":"-RRB-","segment_span":[0,51],"word":")"},{"ArgType":null,"after":"","before":"","characterOffsetBegin":520,"characterOffsetEnd":521,"index":51,"lemma":"2","originalText":"2","pos":"CD","segment_span":[0,51],"word":"2"},{"ArgType":null,"after":" ","before":"","characterOffsetBegin":521,"characterOffsetEnd":522,"index":52,"lemma":".","originalText":".","pos":".","word":"."}],[{"ArgType":"subj","after":"","before":" ","characterOffsetBegin":208,"characterOffsetEnd":209,"index":1,"lemma":"l","originalText":"L","pos":"NN","segment_span":[0,9],"word":"L"},{"ArgType":null,"after":"","before":"","characterOffsetBegin":209,"characterOffsetEnd":210,"index":2,"lemma":"-lrb-","originalText":"(","pos":"-LRB-","segment_span":[0,9],"word":"("},{"ArgType":null,"after":"","before":"","characterOffsetBegin":210,"characterOffsetEnd":211,"index":3,"lemma":"u","originalText":"u","pos":"NN","segment_span":[0,9],"word":"u"},{"ArgType":null,"after":" ","before":"","characterOffsetBegin":211,"characterOffsetEnd":212,"index":4,"lemma":",","originalText":",","pos":",","segment_span":[0,9],"word":","},{"ArgType":null,"after":"","before":" ","characterOffsetBegin":213,"characterOffsetEnd":214,"index":5,"lemma":"v","originalText":"v","pos":"LS","segment_span":[0,9],"word":"v"},{"ArgType":null,"after":" ","before":"","characterOffsetBegin":214,"characterOffsetEnd":215,"index":6,"lemma":"-rrb-","originalText":")","pos":"-RRB-","segment_span":[0,9],"word":")"},{"ArgType":"verb","after":" ","before":" ","characterOffsetBegin":216,"characterOffsetEnd":226,"index":7,"is_root":true,"lemma":"represent","originalText":"represents","pos":"VBZ","segment_span":[0,9],"tense":"Z","word":"represents"},{"ArgType":null,"after":" ","before":" ","characterOffsetBegin":227,"characterOffsetEnd":230,"index":8,"lemma":"the","originalText":"the","pos":"DT","segment_span":[0,9],"word":"the"},{"ArgType":"dobj","after":" ","before":" ","characterOffsetBegin":231,"characterOffsetEnd":241,"index":9,"lemma":"likelihood","originalText":"likelihood","pos":"NN","segment_span":[0,9],"word":"likelihood"},{"ArgType":null,"after":" ","before":" ","characterOffsetBegin":242,"characterOffsetEnd":246,"index":10,"lemma":"that","originalText":"that","pos":"IN","segment_span":[9,17],"word":"that"},{"ArgType":"subj","after":" ","before":" ","characterOffsetBegin":247,"characterOffsetEnd":248,"index":11,"lemma":"u","originalText":"u","pos":"NN","segment_span":[9,17],"word":"u"},{"ArgType":null,"after":" ","before":" ","characterOffsetBegin":249,"characterOffsetEnd":252,"index":12,"lemma":"and","originalText":"and","pos":"CC","segment_span":[9,17],"word":"and"},{"ArgType":null,"after":" ","before":" ","characterOffsetBegin":253,"characterOffsetEnd":254,"index":13,"lemma":"v","originalText":"v","pos":"LS","segment_span":[9,17],"word":"v"},{"ArgType":null,"after":" ","before":" ","characterOffsetBegin":255,"characterOffsetEnd":258,"index":14,"lemma":"can","originalText":"can","pos":"MD","segment_span":[9,17],"word":"can"},{"ArgType":null,"after":" ","before":" ","characterOffsetBegin":259,"characterOffsetEnd":261,"index":15,"lemma":"be","originalText":"be","pos":"VB","segment_span":[9,17],"word":"be"},{"ArgType":null,"after":" ","before":" ","characterOffsetBegin":262,"characterOffsetEnd":268,"index":16,"lemma":"mutual","originalText":"mutual","pos":"JJ","segment_span":[9,17],"word":"mutual"},{"ArgType":null,"after":"","before":" ","characterOffsetBegin":269,"characterOffsetEnd":281,"has_aux":true,"index":17,"lemma":"translation","originalText":"translations","pos":"NNS","segment_span":[9,17],"word":"translations"},{"ArgType":null,"after":" ","before":"","characterOffsetBegin":281,"characterOffsetEnd":282,"index":18,"lemma":".","originalText":".","pos":".","word":"."}],[{"ArgType":null,"after":" ","before":" ","characterOffsetBegin":98,"characterOffsetEnd":101,"index":1,"lemma":"the","originalText":"The","pos":"DT","segment_span":[0,18],"word":"The"},{"ArgType":null,"after":" ","before":" ","characterOffsetBegin":102,"characterOffsetEnd":105,"index":2,"lemma":"two","originalText":"two","pos":"CD","segment_span":[0,18],"word":"two"},{"ArgType":null,"after":" ","before":" ","characterOffsetBegin":106,"characterOffsetEnd":112,"index":3,"lemma":"hidden","originalText":"hidden","pos":"JJ","segment_span":[0,18],"word":"hidden"},{"ArgType":"subj","after":" ","before":" ","characterOffsetBegin":113,"characterOffsetEnd":123,"index":4,"lemma":"parameter","originalText":"parameters","pos":"NNS","segment_span":[0,18],"word":"parameters"},{"ArgType":null,"after":" ","before":" ","characterOffsetBegin":124,"characterOffsetEnd":127,"index":5,"lemma":"be","originalText":"are","pos":"VBP","segment_span":[0,18],"word":"are"},{"ArgType":null,"after":" ","before":" ","characterOffsetBegin":128,"characterOffsetEnd":131,"index":6,"lemma":"the","originalText":"the","pos":"DT","segment_span":[0,18],"word":"the"},{"ArgType":"verb","after":" ","before":" ","characterOffsetBegin":132,"characterOffsetEnd":145,"index":7,"lemma":"probability","originalText":"probabilities","pos":"NNS","segment_span":[0,18],"word":"probabilities"},{"ArgType":null,"after":" ","before":" ","characterOffsetBegin":146,"characterOffsetEnd":148,"index":8,"lemma":"of","originalText":"of","pos":"IN","segment_span":[0,18],"word":"of"},{"ArgType":null,"after":" ","before":" ","characterOffsetBegin":149,"characterOffsetEnd":152,"index":9,"lemma":"the","originalText":"the","pos":"DT","segment_span":[0,18],"word":"the"},{"ArgType":null,"after":" ","before":" ","characterOffsetBegin":153,"characterOffsetEnd":158,"index":10,"lemma":"model","originalText":"model","pos":"NN","segment_span":[0,18],"word":"model"},{"ArgType":null,"after":" ","before":" ","characterOffsetBegin":159,"characterOffsetEnd":169,"index":11,"lemma":"generate","originalText":"generating","pos":"VBG","segment_span":[0,18],"word":"generating"},{"ArgType":null,"after":" ","before":" ","characterOffsetBegin":170,"characterOffsetEnd":174,"index":12,"lemma":"true","originalText":"true","pos":"JJ","segment_span":[0,18],"word":"true"},{"ArgType":null,"after":" ","before":" ","characterOffsetBegin":175,"characterOffsetEnd":178,"index":13,"lemma":"and","originalText":"and","pos":"CC","segment_span":[0,18],"word":"and"},{"ArgType":null,"after":" ","before":" ","characterOffsetBegin":179,"characterOffsetEnd":184,"index":14,"lemma":"false","originalText":"false","pos":"JJ","segment_span":[0,18],"word":"false"},{"ArgType":"dobj","after":" ","before":" ","characterOffsetBegin":185,"characterOffsetEnd":194,"index":15,"lemma":"positive","originalText":"positives","pos":"NNS","segment_span":[0,18],"word":"positives"},{"ArgType":null,"after":" ","before":" ","characterOffsetBegin":195,"characterOffsetEnd":197,"index":16,"lemma":"in","originalText":"in","pos":"IN","segment_span":[0,18],"word":"in"},{"ArgType":null,"after":" ","before":" ","characterOffsetBegin":198,"characterOffsetEnd":201,"index":17,"lemma":"the","originalText":"the","pos":"DT","segment_span":[0,18],"word":"the"},{"ArgType":null,"after":"","before":" ","characterOffsetBegin":202,"characterOffsetEnd":206,"index":18,"lemma":"datum","originalText":"data","pos":"NNS","segment_span":[0,18],"word":"data"},{"ArgType":null,"after":" ","before":"","characterOffsetBegin":206,"characterOffsetEnd":207,"index":19,"lemma":".","originalText":".","pos":".","word":"."}]]</t>
  </si>
  <si>
    <t>However , rather than output this wrong translation directly , we use a post hoc validation and ( if required ) correction process based on Grefenstette ( 1999 ) .</t>
  </si>
  <si>
    <t>External_8487</t>
  </si>
  <si>
    <t>the world wide web as a resource for examplebased machine translation tasks</t>
  </si>
  <si>
    <t>["Gregory Grefenstette"]</t>
  </si>
  <si>
    <t>The system simply attaches the translation with the highest weight to the existing chunk ordinateurs personnels to produce the mistranslation in ( 50 ) : ( 50 ) * la ordinateurs personnels The problem of boundary friction is clearly visible here : We have inserted a feminine singular determiner into a chunk that was generalized from a masculine plural NP . However , rather than output this wrong translation directly , we use a post hoc validation and ( if required ) correction process based on Grefenstette ( 1999 ) . Grefenstette shows that the Web can be used as a filter on translation quality simply by searching for competing translation candidates and selecting the one that is found most often .</t>
  </si>
  <si>
    <t>[140,161]</t>
  </si>
  <si>
    <t>[[{"ArgType":null,"after":"","before":" ","characterOffsetBegin":811,"characterOffsetEnd":818,"index":1,"lemma":"however","originalText":"However","pos":"RB","segment_span":[0,23],"word":"However"},{"ArgType":null,"after":" ","before":"","characterOffsetBegin":818,"characterOffsetEnd":819,"index":2,"lemma":",","originalText":",","pos":",","segment_span":[0,23],"word":","},{"ArgType":null,"after":" ","before":" ","characterOffsetBegin":820,"characterOffsetEnd":826,"index":3,"lemma":"rather","originalText":"rather","pos":"RB","segment_span":[0,23],"word":"rather"},{"ArgType":null,"after":" ","before":" ","characterOffsetBegin":827,"characterOffsetEnd":831,"index":4,"lemma":"than","originalText":"than","pos":"IN","segment_span":[0,23],"word":"than"},{"ArgType":null,"after":" ","before":" ","characterOffsetBegin":832,"characterOffsetEnd":838,"index":5,"lemma":"output","originalText":"output","pos":"NN","segment_span":[0,23],"word":"output"},{"ArgType":null,"after":" ","before":" ","characterOffsetBegin":839,"characterOffsetEnd":843,"index":6,"lemma":"this","originalText":"this","pos":"DT","segment_span":[0,23],"word":"this"},{"ArgType":null,"after":" ","before":" ","characterOffsetBegin":844,"characterOffsetEnd":849,"index":7,"lemma":"wrong","originalText":"wrong","pos":"JJ","segment_span":[0,23],"word":"wrong"},{"ArgType":null,"after":" ","before":" ","characterOffsetBegin":850,"characterOffsetEnd":861,"index":8,"lemma":"translation","originalText":"translation","pos":"NN","segment_span":[0,23],"word":"translation"},{"ArgType":null,"after":"","before":" ","characterOffsetBegin":862,"characterOffsetEnd":870,"index":9,"lemma":"directly","originalText":"directly","pos":"RB","segment_span":[0,23],"word":"directly"},{"ArgType":null,"after":" ","before":"","characterOffsetBegin":870,"characterOffsetEnd":871,"index":10,"lemma":",","originalText":",","pos":",","segment_span":[0,23],"word":","},{"ArgType":"subj","after":" ","before":" ","characterOffsetBegin":872,"characterOffsetEnd":874,"index":11,"lemma":"we","originalText":"we","pos":"PRP","segment_span":[0,23],"word":"we"},{"ArgType":"verb","after":" ","before":" ","characterOffsetBegin":875,"characterOffsetEnd":878,"index":12,"is_root":true,"lemma":"use","originalText":"use","pos":"VBP","segment_span":[0,23],"tense":"P","word":"use"},{"ArgType":null,"after":" ","before":" ","characterOffsetBegin":879,"characterOffsetEnd":880,"index":13,"lemma":"a","originalText":"a","pos":"DT","segment_span":[0,23],"word":"a"},{"ArgType":null,"after":" ","before":" ","characterOffsetBegin":881,"characterOffsetEnd":885,"index":14,"lemma":"post","originalText":"post","pos":"NN","segment_span":[0,23],"word":"post"},{"ArgType":null,"after":" ","before":" ","characterOffsetBegin":886,"characterOffsetEnd":889,"index":15,"lemma":"hoc","originalText":"hoc","pos":"FW","segment_span":[0,23],"word":"hoc"},{"ArgType":null,"after":" ","before":" ","characterOffsetBegin":890,"characterOffsetEnd":900,"index":16,"lemma":"validation","originalText":"validation","pos":"NN","segment_span":[0,23],"word":"validation"},{"ArgType":null,"after":" ","before":" ","characterOffsetBegin":901,"characterOffsetEnd":904,"index":17,"lemma":"and","originalText":"and","pos":"CC","segment_span":[0,23],"word":"and"},{"ArgType":null,"after":"","before":" ","characterOffsetBegin":905,"characterOffsetEnd":906,"index":18,"lemma":"-lrb-","originalText":"(","pos":"-LRB-","segment_span":[0,23],"word":"("},{"ArgType":null,"after":" ","before":"","characterOffsetBegin":906,"characterOffsetEnd":908,"index":19,"lemma":"if","originalText":"if","pos":"IN","segment_span":[0,23],"word":"if"},{"ArgType":null,"after":"","before":" ","characterOffsetBegin":909,"characterOffsetEnd":917,"index":20,"lemma":"require","originalText":"required","pos":"VBN","segment_span":[0,23],"word":"required"},{"ArgType":null,"after":" ","before":"","characterOffsetBegin":917,"characterOffsetEnd":918,"index":21,"lemma":"-rrb-","originalText":")","pos":"-RRB-","segment_span":[0,23],"word":")"},{"ArgType":null,"after":" ","before":" ","characterOffsetBegin":919,"characterOffsetEnd":929,"index":22,"lemma":"correction","originalText":"correction","pos":"NN","segment_span":[0,23],"word":"correction"},{"ArgType":"dobj","after":" ","before":" ","characterOffsetBegin":930,"characterOffsetEnd":937,"index":23,"lemma":"process","originalText":"process","pos":"NN","segment_span":[0,23],"word":"process"},{"ArgType":null,"after":" ","before":" ","characterOffsetBegin":938,"characterOffsetEnd":943,"index":24,"is_root":true,"lemma":"base","originalText":"based","pos":"VBN","segment_span":[23,29],"tense":"N","word":"based"},{"ArgType":null,"after":" ","before":" ","characterOffsetBegin":944,"characterOffsetEnd":946,"index":25,"lemma":"on","originalText":"on","pos":"IN","segment_span":[23,29],"word":"on"},{"ArgType":null,"after":" ","before":" ","characterOffsetBegin":947,"characterOffsetEnd":959,"index":26,"lemma":"Grefenstette","originalText":"Grefenstette","pos":"NNP","segment_span":[23,29],"word":"Grefenstette"},{"ArgType":null,"after":"","before":" ","characterOffsetBegin":960,"characterOffsetEnd":961,"index":27,"lemma":"-lrb-","originalText":"(","pos":"-LRB-","segment_span":[23,29],"word":"("},{"ArgType":null,"after":"","before":"","characterOffsetBegin":961,"characterOffsetEnd":965,"index":28,"lemma":"1999","originalText":"1999","pos":"CD","segment_span":[23,29],"word":"1999"},{"ArgType":null,"after":"","before":"","characterOffsetBegin":965,"characterOffsetEnd":966,"index":29,"lemma":"-rrb-","originalText":")","pos":"-RRB-","segment_span":[23,29],"word":")"},{"ArgType":null,"after":" ","before":"","characterOffsetBegin":966,"characterOffsetEnd":967,"index":30,"lemma":".","originalText":".","pos":".","word":"."}],[{"ArgType":null,"after":" ","before":" ","characterOffsetBegin":460,"characterOffsetEnd":463,"index":1,"lemma":"the","originalText":"The","pos":"DT","segment_span":[0,25],"word":"The"},{"ArgType":"subj","after":" ","before":" ","characterOffsetBegin":464,"characterOffsetEnd":470,"index":2,"lemma":"system","originalText":"system","pos":"NN","segment_span":[0,25],"word":"system"},{"ArgType":null,"after":" ","before":" ","characterOffsetBegin":471,"characterOffsetEnd":477,"index":3,"lemma":"simply","originalText":"simply","pos":"RB","segment_span":[0,25],"word":"simply"},{"ArgType":"verb","after":" ","before":" ","characterOffsetBegin":478,"characterOffsetEnd":486,"index":4,"is_root":true,"lemma":"attach","originalText":"attaches","pos":"VBZ","segment_span":[0,25],"tense":"Z","word":"attaches"},{"ArgType":null,"after":" ","before":" ","characterOffsetBegin":487,"characterOffsetEnd":490,"index":5,"lemma":"the","originalText":"the","pos":"DT","segment_span":[0,25],"word":"the"},{"ArgType":"dobj","after":" ","before":" ","characterOffsetBegin":491,"characterOffsetEnd":502,"index":6,"lemma":"translation","originalText":"translation","pos":"NN","segment_span":[0,25],"word":"translation"},{"ArgType":null,"after":" ","before":" ","characterOffsetBegin":503,"characterOffsetEnd":507,"index":7,"lemma":"with","originalText":"with","pos":"IN","segment_span":[0,25],"word":"with"},{"ArgType":null,"after":" ","before":" ","characterOffsetBegin":508,"characterOffsetEnd":511,"index":8,"lemma":"the","originalText":"the","pos":"DT","segment_span":[0,25],"word":"the"},{"ArgType":null,"after":" ","before":" ","characterOffsetBegin":512,"characterOffsetEnd":519,"index":9,"lemma":"highest","originalText":"highest","pos":"JJS","segment_span":[0,25],"word":"highest"},{"ArgType":null,"after":" ","before":" ","characterOffsetBegin":520,"characterOffsetEnd":526,"index":10,"lemma":"weight","originalText":"weight","pos":"NN","segment_span":[0,25],"word":"weight"},{"ArgType":null,"after":" ","before":" ","characterOffsetBegin":527,"characterOffsetEnd":529,"index":11,"lemma":"to","originalText":"to","pos":"TO","segment_span":[0,25],"word":"to"},{"ArgType":null,"after":" ","before":" ","characterOffsetBegin":530,"characterOffsetEnd":533,"index":12,"lemma":"the","originalText":"the","pos":"DT","segment_span":[0,25],"word":"the"},{"ArgType":null,"after":" ","before":" ","characterOffsetBegin":534,"characterOffsetEnd":542,"index":13,"lemma":"exist","originalText":"existing","pos":"VBG","segment_span":[0,25],"word":"existing"},{"ArgType":null,"after":" ","before":" ","characterOffsetBegin":543,"characterOffsetEnd":548,"index":14,"lemma":"chunk","originalText":"chunk","pos":"NN","segment_span":[0,25],"word":"chunk"},{"ArgType":null,"after":" ","before":" ","characterOffsetBegin":549,"characterOffsetEnd":560,"index":15,"lemma":"ordinateur","originalText":"ordinateurs","pos":"NNS","segment_span":[0,25],"word":"ordinateurs"},{"ArgType":null,"after":" ","before":" ","characterOffsetBegin":561,"characterOffsetEnd":571,"index":16,"lemma":"personnel","originalText":"personnels","pos":"NNS","segment_span":[0,25],"word":"personnels"},{"ArgType":null,"after":" ","before":" ","characterOffsetBegin":572,"characterOffsetEnd":574,"index":17,"lemma":"to","originalText":"to","pos":"TO","segment_span":[0,25],"word":"to"},{"ArgType":null,"after":" ","before":" ","characterOffsetBegin":575,"characterOffsetEnd":582,"index":18,"lemma":"produce","originalText":"produce","pos":"VB","segment_span":[0,25],"word":"produce"},{"ArgType":null,"after":" ","before":" ","characterOffsetBegin":583,"characterOffsetEnd":586,"index":19,"lemma":"the","originalText":"the","pos":"DT","segment_span":[0,25],"word":"the"},{"ArgType":"dobj","after":" ","before":" ","characterOffsetBegin":587,"characterOffsetEnd":601,"index":20,"lemma":"mistranslation","originalText":"mistranslation","pos":"NN","segment_span":[0,25],"word":"mistranslation"},{"ArgType":null,"after":" ","before":" ","characterOffsetBegin":602,"characterOffsetEnd":604,"index":21,"lemma":"in","originalText":"in","pos":"IN","segment_span":[0,25],"word":"in"},{"ArgType":null,"after":"","before":" ","characterOffsetBegin":605,"characterOffsetEnd":606,"index":22,"lemma":"-lrb-","originalText":"(","pos":"-LRB-","segment_span":[0,25],"word":"("},{"ArgType":null,"after":"","before":"","characterOffsetBegin":606,"characterOffsetEnd":608,"index":23,"lemma":"50","originalText":"50","pos":"CD","segment_span":[0,25],"word":"50"},{"ArgType":null,"after":"","before":"","characterOffsetBegin":608,"characterOffsetEnd":609,"index":24,"lemma":"-rrb-","originalText":")","pos":"-RRB-","segment_span":[0,25],"word":")"},{"ArgType":null,"after":" ","before":"","characterOffsetBegin":609,"characterOffsetEnd":610,"index":25,"lemma":":","originalText":":","pos":":","segment_span":[0,25],"word":":"},{"ArgType":null,"after":"","before":" ","characterOffsetBegin":611,"characterOffsetEnd":612,"index":26,"lemma":"-lrb-","originalText":"(","pos":"-LRB-","segment_span":[25,42],"word":"("},{"ArgType":null,"after":"","before":"","characterOffsetBegin":612,"characterOffsetEnd":614,"index":27,"lemma":"50","originalText":"50","pos":"CD","segment_span":[25,42],"word":"50"},{"ArgType":null,"after":" ","before":"","characterOffsetBegin":614,"characterOffsetEnd":615,"index":28,"lemma":"-rrb-","originalText":")","pos":"-RRB-","segment_span":[25,42],"word":")"},{"ArgType":null,"after":"","before":" ","characterOffsetBegin":616,"characterOffsetEnd":617,"index":29,"lemma":"*","originalText":"*","pos":"SYM","segment_span":[25,42],"word":"*"},{"ArgType":null,"after":" ","before":"","characterOffsetBegin":617,"characterOffsetEnd":619,"index":30,"lemma":"la","originalText":"la","pos":"DT","segment_span":[25,42],"word":"la"},{"ArgType":null,"after":" ","before":" ","characterOffsetBegin":620,"characterOffsetEnd":631,"index":31,"lemma":"ordinateurs","originalText":"ordinateurs","pos":"JJ","segment_span":[25,42],"word":"ordinateurs"},{"ArgType":null,"after":" ","before":" ","characterOffsetBegin":632,"characterOffsetEnd":642,"index":32,"lemma":"personnel","originalText":"personnels","pos":"NNS","segment_span":[25,42],"word":"personnels"},{"ArgType":null,"after":" ","before":" ","characterOffsetBegin":643,"characterOffsetEnd":646,"index":33,"lemma":"the","originalText":"The","pos":"DT","segment_span":[25,42],"word":"The"},{"ArgType":"dobj","after":" ","before":" ","characterOffsetBegin":647,"characterOffsetEnd":654,"index":34,"lemma":"problem","originalText":"problem","pos":"NN","segment_span":[25,42],"word":"problem"},{"ArgType":null,"after":" ","before":" ","characterOffsetBegin":655,"characterOffsetEnd":657,"index":35,"lemma":"of","originalText":"of","pos":"IN","segment_span":[25,42],"word":"of"},{"ArgType":null,"after":" ","before":" ","characterOffsetBegin":658,"characterOffsetEnd":666,"index":36,"lemma":"boundary","originalText":"boundary","pos":"NN","segment_span":[25,42],"word":"boundary"},{"ArgType":null,"after":" ","before":" ","characterOffsetBegin":667,"characterOffsetEnd":675,"index":37,"lemma":"friction","originalText":"friction","pos":"NN","segment_span":[25,42],"word":"friction"},{"ArgType":null,"after":" ","before":" ","characterOffsetBegin":676,"characterOffsetEnd":678,"index":38,"lemma":"be","originalText":"is","pos":"VBZ","segment_span":[25,42],"word":"is"},{"ArgType":null,"after":" ","before":" ","characterOffsetBegin":679,"characterOffsetEnd":686,"index":39,"lemma":"clearly","originalText":"clearly","pos":"RB","segment_span":[25,42],"word":"clearly"},{"ArgType":null,"after":" ","before":" ","characterOffsetBegin":687,"characterOffsetEnd":694,"index":40,"lemma":"visible","originalText":"visible","pos":"JJ","segment_span":[25,42],"word":"visible"},{"ArgType":null,"after":"","before":" ","characterOffsetBegin":695,"characterOffsetEnd":699,"index":41,"lemma":"here","originalText":"here","pos":"RB","segment_span":[25,42],"word":"here"},{"ArgType":null,"after":" ","before":"","characterOffsetBegin":699,"characterOffsetEnd":700,"index":42,"lemma":":","originalText":":","pos":":","segment_span":[25,42],"word":":"},{"ArgType":"subj","after":" ","before":" ","characterOffsetBegin":701,"characterOffsetEnd":703,"index":43,"lemma":"we","originalText":"We","pos":"PRP","segment_span":[42,52],"word":"We"},{"ArgType":null,"after":" ","before":" ","characterOffsetBegin":704,"characterOffsetEnd":708,"index":44,"lemma":"have","originalText":"have","pos":"VBP","segment_span":[42,52],"word":"have"},{"ArgType":null,"after":" ","before":" ","characterOffsetBegin":709,"characterOffsetEnd":717,"has_aux":true,"index":45,"is_root":true,"lemma":"insert","originalText":"inserted","pos":"VBN","segment_span":[42,52],"tense":"N","word":"inserted"},{"ArgType":null,"after":" ","before":" ","characterOffsetBegin":718,"characterOffsetEnd":719,"index":46,"lemma":"a","originalText":"a","pos":"DT","segment_span":[42,52],"word":"a"},{"ArgType":null,"after":" ","before":" ","characterOffsetBegin":720,"characterOffsetEnd":728,"index":47,"lemma":"feminine","originalText":"feminine","pos":"JJ","segment_span":[42,52],"word":"feminine"},{"ArgType":null,"after":" ","before":" ","characterOffsetBegin":729,"characterOffsetEnd":737,"index":48,"lemma":"singular","originalText":"singular","pos":"JJ","segment_span":[42,52],"word":"singular"},{"ArgType":"dobj","after":" ","before":" ","characterOffsetBegin":738,"characterOffsetEnd":748,"index":49,"lemma":"determiner","originalText":"determiner","pos":"NN","segment_span":[42,52],"word":"determiner"},{"ArgType":null,"after":" ","before":" ","characterOffsetBegin":749,"characterOffsetEnd":753,"index":50,"lemma":"into","originalText":"into","pos":"IN","segment_span":[42,52],"word":"into"},{"ArgType":null,"after":" ","before":" ","characterOffsetBegin":754,"characterOffsetEnd":755,"index":51,"lemma":"a","originalText":"a","pos":"DT","segment_span":[42,52],"word":"a"},{"ArgType":null,"after":" ","before":" ","characterOffsetBegin":756,"characterOffsetEnd":761,"index":52,"lemma":"chunk","originalText":"chunk","pos":"NN","segment_span":[42,52],"word":"chunk"},{"ArgType":null,"after":" ","before":" ","characterOffsetBegin":762,"characterOffsetEnd":766,"index":53,"lemma":"that","originalText":"that","pos":"WDT","segment_span":[52,60],"word":"that"},{"ArgType":null,"after":" ","before":" ","characterOffsetBegin":767,"characterOffsetEnd":770,"index":54,"lemma":"be","originalText":"was","pos":"VBD","segment_span":[52,60],"word":"was"},{"ArgType":null,"after":" ","before":" ","characterOffsetBegin":771,"characterOffsetEnd":782,"index":55,"is_pass":true,"is_root":true,"lemma":"generalize","originalText":"generalized","pos":"VBN","segment_span":[52,60],"tense":"N","word":"generalized"},{"ArgType":null,"after":" ","before":" ","characterOffsetBegin":783,"characterOffsetEnd":787,"index":56,"lemma":"from","originalText":"from","pos":"IN","segment_span":[52,60],"word":"from"},{"ArgType":null,"after":" ","before":" ","characterOffsetBegin":788,"characterOffsetEnd":789,"index":57,"lemma":"a","originalText":"a","pos":"DT","segment_span":[52,60],"word":"a"},{"ArgType":null,"after":" ","before":" ","characterOffsetBegin":790,"characterOffsetEnd":799,"index":58,"lemma":"masculine","originalText":"masculine","pos":"JJ","segment_span":[52,60],"word":"masculine"},{"ArgType":null,"after":" ","before":" ","characterOffsetBegin":800,"characterOffsetEnd":806,"index":59,"lemma":"plural","originalText":"plural","pos":"NN","segment_span":[52,60],"word":"plural"},{"ArgType":null,"after":"","before":" ","characterOffsetBegin":807,"characterOffsetEnd":809,"index":60,"lemma":"np","originalText":"NP","pos":"NN","segment_span":[52,60],"word":"NP"},{"ArgType":null,"after":" ","before":"","characterOffsetBegin":809,"characterOffsetEnd":810,"index":61,"lemma":".","originalText":".","pos":".","word":"."}],[{"ArgType":null,"after":" ","before":" ","characterOffsetBegin":238,"characterOffsetEnd":241,"index":1,"lemma":"the","originalText":"The","pos":"DT","segment_span":[0,46],"word":"The"},{"ArgType":"subj","after":" ","before":" ","characterOffsetBegin":242,"characterOffsetEnd":248,"index":2,"lemma":"system","originalText":"system","pos":"NN","segment_span":[0,46],"word":"system"},{"ArgType":"verb","after":" ","before":" ","characterOffsetBegin":249,"characterOffsetEnd":257,"index":3,"lemma":"search","originalText":"searches","pos":"NNS","segment_span":[0,46],"word":"searches"},{"ArgType":null,"after":" ","before":" ","characterOffsetBegin":258,"characterOffsetEnd":261,"index":4,"lemma":"for","originalText":"for","pos":"IN","segment_span":[0,46],"word":"for"},{"ArgType":null,"after":" ","before":" ","characterOffsetBegin":262,"characterOffsetEnd":268,"index":5,"lemma":"marker","originalText":"marker","pos":"NN","segment_span":[0,46],"word":"marker"},{"ArgType":null,"after":" ","before":" ","characterOffsetBegin":269,"characterOffsetEnd":274,"index":6,"lemma":"word","originalText":"words","pos":"NNS","segment_span":[0,46],"word":"words"},{"ArgType":null,"after":" ","before":" ","characterOffsetBegin":275,"characterOffsetEnd":281,"index":7,"lemma":"within","originalText":"within","pos":"IN","segment_span":[0,46],"word":"within"},{"ArgType":null,"after":" ","before":" ","characterOffsetBegin":282,"characterOffsetEnd":285,"index":8,"lemma":"the","originalText":"the","pos":"DT","segment_span":[0,46],"word":"the"},{"ArgType":null,"after":" ","before":" ","characterOffsetBegin":286,"characterOffsetEnd":292,"index":9,"lemma":"string","originalText":"string","pos":"NN","segment_span":[0,46],"word":"string"},{"ArgType":null,"after":" ","before":" ","characterOffsetBegin":293,"characterOffsetEnd":296,"index":10,"lemma":"and","originalText":"and","pos":"CC","segment_span":[0,46],"word":"and"},{"ArgType":null,"after":" ","before":" ","characterOffsetBegin":297,"characterOffsetEnd":306,"index":11,"lemma":"retrieve","originalText":"retrieves","pos":"VBZ","segment_span":[0,46],"word":"retrieves"},{"ArgType":null,"after":" ","before":" ","characterOffsetBegin":307,"characterOffsetEnd":312,"index":12,"lemma":"their","originalText":"their","pos":"PRP$","segment_span":[0,46],"word":"their"},{"ArgType":"dobj","after":"","before":" ","characterOffsetBegin":313,"characterOffsetEnd":325,"index":13,"lemma":"translation","originalText":"translations","pos":"NNS","segment_span":[0,46],"word":"translations"},{"ArgType":null,"after":" ","before":"","characterOffsetBegin":325,"characterOffsetEnd":328,"index":14,"lemma":".10","originalText":".10","pos":"CD","segment_span":[0,46],"word":".10"},{"ArgType":null,"after":" ","before":" ","characterOffsetBegin":329,"characterOffsetEnd":331,"index":15,"lemma":"in","originalText":"In","pos":"IN","segment_span":[0,46],"word":"In"},{"ArgType":null,"after":" ","before":" ","characterOffsetBegin":332,"characterOffsetEnd":336,"index":16,"lemma":"this","originalText":"this","pos":"DT","segment_span":[0,46],"word":"this"},{"ArgType":null,"after":"","before":" ","characterOffsetBegin":337,"characterOffsetEnd":341,"index":17,"lemma":"case","originalText":"case","pos":"NN","segment_span":[0,46],"word":"case"},{"ArgType":null,"after":" ","before":"","characterOffsetBegin":341,"characterOffsetEnd":342,"index":18,"lemma":",","originalText":",","pos":",","segment_span":[0,46],"word":","},{"ArgType":null,"after":" ","before":" ","characterOffsetBegin":343,"characterOffsetEnd":346,"index":19,"lemma":"the","originalText":"the","pos":"DT","segment_span":[0,46],"word":"the"},{"ArgType":null,"after":" ","before":" ","characterOffsetBegin":347,"characterOffsetEnd":353,"index":20,"lemma":"marker","originalText":"marker","pos":"NN","segment_span":[0,46],"word":"marker"},{"ArgType":"subj","after":" ","before":" ","characterOffsetBegin":354,"characterOffsetEnd":358,"index":21,"lemma":"word","originalText":"word","pos":"NN","segment_span":[0,46],"word":"word"},{"ArgType":null,"after":" ","before":" ","characterOffsetBegin":359,"characterOffsetEnd":361,"index":22,"lemma":"in","originalText":"in","pos":"IN","segment_span":[0,46],"word":"in"},{"ArgType":null,"after":" ","before":" ","characterOffsetBegin":362,"characterOffsetEnd":365,"index":23,"lemma":"the","originalText":"the","pos":"DT","segment_span":[0,46],"word":"the"},{"ArgType":null,"after":" ","before":" ","characterOffsetBegin":366,"characterOffsetEnd":372,"index":24,"lemma":"string","originalText":"string","pos":"NN","segment_span":[0,46],"word":"string"},{"ArgType":null,"after":" ","before":" ","characterOffsetBegin":373,"characterOffsetEnd":375,"index":25,"lemma":"be","originalText":"is","pos":"VBZ","segment_span":[0,46],"word":"is"},{"ArgType":null,"after":" ","before":" ","characterOffsetBegin":376,"characterOffsetEnd":379,"index":26,"lemma":"the","originalText":"the","pos":"DT","segment_span":[0,46],"word":"the"},{"ArgType":null,"after":" ","before":" ","characterOffsetBegin":380,"characterOffsetEnd":383,"index":27,"lemma":"and","originalText":"and","pos":"CC","segment_span":[0,46],"word":"and"},{"ArgType":null,"after":" ","before":" ","characterOffsetBegin":384,"characterOffsetEnd":387,"index":28,"lemma":"its","originalText":"its","pos":"PRP$","segment_span":[0,46],"word":"its"},{"ArgType":"subj","after":" ","before":" ","characterOffsetBegin":388,"characterOffsetEnd":399,"index":29,"lemma":"translation","originalText":"translation","pos":"NN","segment_span":[0,46],"word":"translation"},{"ArgType":null,"after":" ","before":" ","characterOffsetBegin":400,"characterOffsetEnd":403,"index":30,"lemma":"can","originalText":"can","pos":"MD","segment_span":[0,46],"word":"can"},{"ArgType":null,"after":" ","before":" ","characterOffsetBegin":404,"characterOffsetEnd":406,"index":31,"lemma":"be","originalText":"be","pos":"VB","segment_span":[0,46],"word":"be"},{"ArgType":null,"after":" ","before":" ","characterOffsetBegin":407,"characterOffsetEnd":410,"index":32,"lemma":"one","originalText":"one","pos":"CD","segment_span":[0,46],"word":"one"},{"ArgType":null,"after":" ","before":" ","characterOffsetBegin":411,"characterOffsetEnd":413,"index":33,"lemma":"of","originalText":"of","pos":"IN","segment_span":[0,46],"word":"of"},{"ArgType":null,"after":"","before":" ","characterOffsetBegin":414,"characterOffsetEnd":416,"index":34,"lemma":"le","originalText":"le","pos":"DT","segment_span":[0,46],"word":"le"},{"ArgType":null,"after":" ","before":"","characterOffsetBegin":416,"characterOffsetEnd":417,"index":35,"lemma":",","originalText":",","pos":",","segment_span":[0,46],"word":","},{"ArgType":null,"after":"","before":" ","characterOffsetBegin":418,"characterOffsetEnd":420,"index":36,"lemma":"la","originalText":"la","pos":"NNP","segment_span":[0,46],"word":"la"},{"ArgType":null,"after":" ","before":"","characterOffsetBegin":420,"characterOffsetEnd":421,"index":37,"lemma":",","originalText":",","pos":",","segment_span":[0,46],"word":","},{"ArgType":null,"after":"","before":" ","characterOffsetBegin":422,"characterOffsetEnd":424,"index":38,"lemma":"l'","originalText":"lÃ¢Â€Â™","pos":"NNP","segment_span":[0,46],"word":"l'"},{"ArgType":null,"after":" ","before":"","characterOffsetBegin":424,"characterOffsetEnd":425,"index":39,"lemma":",","originalText":",","pos":",","segment_span":[0,46],"word":","},{"ArgType":null,"after":" ","before":" ","characterOffsetBegin":426,"characterOffsetEnd":428,"index":40,"lemma":"or","originalText":"or","pos":"CC","segment_span":[0,46],"word":"or"},{"ArgType":null,"after":"","before":" ","characterOffsetBegin":429,"characterOffsetEnd":432,"index":41,"lemma":"les","originalText":"les","pos":"FW","segment_span":[0,46],"word":"les"},{"ArgType":null,"after":" ","before":"","characterOffsetBegin":432,"characterOffsetEnd":433,"index":42,"lemma":",","originalText":",","pos":",","segment_span":[0,46],"word":","},{"ArgType":null,"after":" ","before":" ","characterOffsetBegin":434,"characterOffsetEnd":443,"index":43,"lemma":"depend","originalText":"depending","pos":"VBG","segment_span":[0,46],"word":"depending"},{"ArgType":null,"after":" ","before":" ","characterOffsetBegin":444,"characterOffsetEnd":446,"index":44,"lemma":"on","originalText":"on","pos":"IN","segment_span":[0,46],"word":"on"},{"ArgType":null,"after":" ","before":" ","characterOffsetBegin":447,"characterOffsetEnd":450,"index":45,"lemma":"the","originalText":"the","pos":"DT","segment_span":[0,46],"word":"the"},{"ArgType":null,"after":"","before":" ","characterOffsetBegin":451,"characterOffsetEnd":458,"index":46,"lemma":"context","originalText":"context","pos":"NN","segment_span":[0,46],"word":"context"},{"ArgType":null,"after":" ","before":"","characterOffsetBegin":458,"characterOffsetEnd":459,"index":47,"lemma":".","originalText":".","pos":".","word":"."}]]</t>
  </si>
  <si>
    <t>The powerful mechanism of lexical rules ( Carpenter 1991 ) has been used in many natural language processing systems .</t>
  </si>
  <si>
    <t>External_77925</t>
  </si>
  <si>
    <t>the generative power of categorial grammars and headdriven phrase structure grammars with lexical rules</t>
  </si>
  <si>
    <t>The powerful mechanism of lexical rules ( Carpenter 1991 ) has been used in many natural language processing systems . In this section we briefly discuss some of the more prominent approaches and compare them with the treatment proposed in this paper .</t>
  </si>
  <si>
    <t>[42,56]</t>
  </si>
  <si>
    <t>[[{"ArgType":null,"after":" ","before":"","characterOffsetBegin":0,"characterOffsetEnd":3,"index":1,"lemma":"the","originalText":"The","pos":"DT","segment_span":[0,19],"word":"The"},{"ArgType":null,"after":" ","before":" ","characterOffsetBegin":4,"characterOffsetEnd":12,"index":2,"lemma":"powerful","originalText":"powerful","pos":"JJ","segment_span":[0,19],"word":"powerful"},{"ArgType":null,"after":" ","before":" ","characterOffsetBegin":13,"characterOffsetEnd":22,"index":3,"lemma":"mechanism","originalText":"mechanism","pos":"NN","segment_span":[0,19],"word":"mechanism"},{"ArgType":null,"after":" ","before":" ","characterOffsetBegin":23,"characterOffsetEnd":25,"index":4,"lemma":"of","originalText":"of","pos":"IN","segment_span":[0,19],"word":"of"},{"ArgType":null,"after":" ","before":" ","characterOffsetBegin":26,"characterOffsetEnd":33,"index":5,"lemma":"lexical","originalText":"lexical","pos":"JJ","segment_span":[0,19],"word":"lexical"},{"ArgType":null,"after":" ","before":" ","characterOffsetBegin":34,"characterOffsetEnd":39,"index":6,"lemma":"rule","originalText":"rules","pos":"NNS","segment_span":[0,19],"word":"rules"},{"ArgType":null,"after":"","before":" ","characterOffsetBegin":40,"characterOffsetEnd":41,"index":7,"lemma":"-lrb-","originalText":"(","pos":"-LRB-","segment_span":[0,19],"word":"("},{"ArgType":null,"after":" ","before":"","characterOffsetBegin":41,"characterOffsetEnd":50,"index":8,"lemma":"Carpenter","originalText":"Carpenter","pos":"NNP","segment_span":[0,19],"word":"Carpenter"},{"ArgType":null,"after":"","before":" ","characterOffsetBegin":51,"characterOffsetEnd":55,"index":9,"lemma":"1991","originalText":"1991","pos":"CD","segment_span":[0,19],"word":"1991"},{"ArgType":null,"after":" ","before":"","characterOffsetBegin":55,"characterOffsetEnd":56,"index":10,"lemma":"-rrb-","originalText":")","pos":"-RRB-","segment_span":[0,19],"word":")"},{"ArgType":null,"after":" ","before":" ","characterOffsetBegin":57,"characterOffsetEnd":60,"index":11,"lemma":"have","originalText":"has","pos":"VBZ","segment_span":[0,19],"word":"has"},{"ArgType":null,"after":" ","before":" ","characterOffsetBegin":61,"characterOffsetEnd":65,"index":12,"lemma":"be","originalText":"been","pos":"VBN","segment_span":[0,19],"word":"been"},{"ArgType":null,"after":" ","before":" ","characterOffsetBegin":66,"characterOffsetEnd":70,"has_aux":true,"index":13,"is_pass":true,"is_root":true,"lemma":"use","originalText":"used","pos":"VBN","segment_span":[0,19],"tense":"N","word":"used"},{"ArgType":null,"after":" ","before":" ","characterOffsetBegin":71,"characterOffsetEnd":73,"index":14,"lemma":"in","originalText":"in","pos":"IN","segment_span":[0,19],"word":"in"},{"ArgType":null,"after":" ","before":" ","characterOffsetBegin":74,"characterOffsetEnd":78,"index":15,"lemma":"many","originalText":"many","pos":"JJ","segment_span":[0,19],"word":"many"},{"ArgType":null,"after":" ","before":" ","characterOffsetBegin":79,"characterOffsetEnd":86,"index":16,"lemma":"natural","originalText":"natural","pos":"JJ","segment_span":[0,19],"word":"natural"},{"ArgType":null,"after":" ","before":" ","characterOffsetBegin":87,"characterOffsetEnd":95,"index":17,"lemma":"language","originalText":"language","pos":"NN","segment_span":[0,19],"word":"language"},{"ArgType":null,"after":" ","before":" ","characterOffsetBegin":96,"characterOffsetEnd":106,"index":18,"lemma":"processing","originalText":"processing","pos":"NN","segment_span":[0,19],"word":"processing"},{"ArgType":null,"after":"","before":" ","characterOffsetBegin":107,"characterOffsetEnd":114,"index":19,"lemma":"system","originalText":"systems","pos":"NNS","segment_span":[0,19],"word":"systems"},{"ArgType":null,"after":" ","before":"","characterOffsetBegin":114,"characterOffsetEnd":115,"index":20,"lemma":".","originalText":".","pos":".","word":"."}]]</t>
  </si>
  <si>
    <t>The version proposed here combines a basic insight from Lewin ( 1990 ) with higher-order unification to give an analysis that has a strong resemblance to that proposed in Pereira ( 1990 , 1991 ) , with some differences that are commented on below .</t>
  </si>
  <si>
    <t>We can implement a deductive theory of quantifier scope using the conditional equivalence mechanism . The version proposed here combines a basic insight from Lewin ( 1990 ) with higher-order unification to give an analysis that has a strong resemblance to that proposed in Pereira ( 1990 , 1991 ) , with some differences that are commented on below . Like Pereira 's approach , it avoids the need for a free variable constraint , nor does it need the explicit recursion on the quantifier restriction imposed by Lewin .</t>
  </si>
  <si>
    <t>[171,185]</t>
  </si>
  <si>
    <t>[[{"ArgType":null,"after":" ","before":" ","characterOffsetBegin":101,"characterOffsetEnd":104,"index":1,"lemma":"the","originalText":"The","pos":"DT","segment_span":[0,39],"word":"The"},{"ArgType":"subj","after":" ","before":" ","characterOffsetBegin":105,"characterOffsetEnd":112,"index":2,"lemma":"version","originalText":"version","pos":"NN","segment_span":[0,39],"word":"version"},{"ArgType":null,"after":" ","before":" ","characterOffsetBegin":113,"characterOffsetEnd":121,"index":3,"lemma":"propose","originalText":"proposed","pos":"VBN","segment_span":[0,39],"word":"proposed"},{"ArgType":null,"after":" ","before":" ","characterOffsetBegin":122,"characterOffsetEnd":126,"index":4,"lemma":"here","originalText":"here","pos":"RB","segment_span":[0,39],"word":"here"},{"ArgType":"verb","after":" ","before":" ","characterOffsetBegin":127,"characterOffsetEnd":135,"index":5,"is_root":true,"lemma":"combine","originalText":"combines","pos":"VBZ","segment_span":[0,39],"tense":"Z","word":"combines"},{"ArgType":null,"after":" ","before":" ","characterOffsetBegin":136,"characterOffsetEnd":137,"index":6,"lemma":"a","originalText":"a","pos":"DT","segment_span":[0,39],"word":"a"},{"ArgType":null,"after":" ","before":" ","characterOffsetBegin":138,"characterOffsetEnd":143,"index":7,"lemma":"basic","originalText":"basic","pos":"JJ","segment_span":[0,39],"word":"basic"},{"ArgType":"dobj","after":" ","before":" ","characterOffsetBegin":144,"characterOffsetEnd":151,"index":8,"lemma":"insight","originalText":"insight","pos":"NN","segment_span":[0,39],"word":"insight"},{"ArgType":null,"after":" ","before":" ","characterOffsetBegin":152,"characterOffsetEnd":156,"index":9,"lemma":"from","originalText":"from","pos":"IN","segment_span":[0,39],"word":"from"},{"ArgType":null,"after":" ","before":" ","characterOffsetBegin":157,"characterOffsetEnd":162,"index":10,"lemma":"Lewin","originalText":"Lewin","pos":"NNP","segment_span":[0,39],"word":"Lewin"},{"ArgType":null,"after":"","before":" ","characterOffsetBegin":163,"characterOffsetEnd":164,"index":11,"lemma":"-lrb-","originalText":"(","pos":"-LRB-","segment_span":[0,39],"word":"("},{"ArgType":null,"after":"","before":"","characterOffsetBegin":164,"characterOffsetEnd":168,"index":12,"lemma":"1990","originalText":"1990","pos":"CD","segment_span":[0,39],"word":"1990"},{"ArgType":null,"after":" ","before":"","characterOffsetBegin":168,"characterOffsetEnd":169,"index":13,"lemma":"-rrb-","originalText":")","pos":"-RRB-","segment_span":[0,39],"word":")"},{"ArgType":null,"after":" ","before":" ","characterOffsetBegin":170,"characterOffsetEnd":174,"index":14,"lemma":"with","originalText":"with","pos":"IN","segment_span":[0,39],"word":"with"},{"ArgType":null,"after":" ","before":" ","characterOffsetBegin":175,"characterOffsetEnd":187,"index":15,"lemma":"higher-order","originalText":"higher-order","pos":"JJ","segment_span":[0,39],"word":"higher-order"},{"ArgType":null,"after":" ","before":" ","characterOffsetBegin":188,"characterOffsetEnd":199,"index":16,"lemma":"unification","originalText":"unification","pos":"NN","segment_span":[0,39],"word":"unification"},{"ArgType":null,"after":" ","before":" ","characterOffsetBegin":200,"characterOffsetEnd":202,"index":17,"lemma":"to","originalText":"to","pos":"TO","segment_span":[0,39],"word":"to"},{"ArgType":null,"after":" ","before":" ","characterOffsetBegin":203,"characterOffsetEnd":207,"index":18,"lemma":"give","originalText":"give","pos":"VB","segment_span":[0,39],"word":"give"},{"ArgType":null,"after":" ","before":" ","characterOffsetBegin":208,"characterOffsetEnd":210,"index":19,"lemma":"a","originalText":"an","pos":"DT","segment_span":[0,39],"word":"an"},{"ArgType":"dobj","after":" ","before":" ","characterOffsetBegin":211,"characterOffsetEnd":219,"index":20,"lemma":"analysis","originalText":"analysis","pos":"NN","segment_span":[0,39],"word":"analysis"},{"ArgType":"subj","after":" ","before":" ","characterOffsetBegin":220,"characterOffsetEnd":224,"index":21,"lemma":"that","originalText":"that","pos":"WDT","segment_span":[20,35],"word":"that"},{"ArgType":null,"after":" ","before":" ","characterOffsetBegin":225,"characterOffsetEnd":228,"index":22,"is_root":true,"lemma":"have","originalText":"has","pos":"VBZ","segment_span":[20,35],"tense":"Z","word":"has"},{"ArgType":null,"after":" ","before":" ","characterOffsetBegin":229,"characterOffsetEnd":230,"index":23,"lemma":"a","originalText":"a","pos":"DT","segment_span":[20,35],"word":"a"},{"ArgType":null,"after":" ","before":" ","characterOffsetBegin":231,"characterOffsetEnd":237,"index":24,"lemma":"strong","originalText":"strong","pos":"JJ","segment_span":[20,35],"word":"strong"},{"ArgType":"dobj","after":" ","before":" ","characterOffsetBegin":238,"characterOffsetEnd":249,"index":25,"lemma":"resemblance","originalText":"resemblance","pos":"NN","segment_span":[20,35],"word":"resemblance"},{"ArgType":null,"after":" ","before":" ","characterOffsetBegin":250,"characterOffsetEnd":252,"index":26,"lemma":"to","originalText":"to","pos":"TO","segment_span":[20,35],"word":"to"},{"ArgType":null,"after":" ","before":" ","characterOffsetBegin":253,"characterOffsetEnd":257,"index":27,"lemma":"that","originalText":"that","pos":"DT","segment_span":[20,35],"word":"that"},{"ArgType":null,"after":" ","before":" ","characterOffsetBegin":258,"characterOffsetEnd":266,"index":28,"lemma":"propose","originalText":"proposed","pos":"VBN","segment_span":[20,35],"word":"proposed"},{"ArgType":null,"after":" ","before":" ","characterOffsetBegin":267,"characterOffsetEnd":269,"index":29,"lemma":"in","originalText":"in","pos":"IN","segment_span":[20,35],"word":"in"},{"ArgType":null,"after":" ","before":" ","characterOffsetBegin":270,"characterOffsetEnd":277,"index":30,"lemma":"Pereira","originalText":"Pereira","pos":"NNP","segment_span":[20,35],"word":"Pereira"},{"ArgType":null,"after":"","before":" ","characterOffsetBegin":278,"characterOffsetEnd":279,"index":31,"lemma":"-lrb-","originalText":"(","pos":"-LRB-","segment_span":[20,35],"word":"("},{"ArgType":null,"after":"","before":"","characterOffsetBegin":279,"characterOffsetEnd":283,"index":32,"lemma":"1990","originalText":"1990","pos":"CD","segment_span":[20,35],"word":"1990"},{"ArgType":null,"after":" ","before":"","characterOffsetBegin":283,"characterOffsetEnd":284,"index":33,"lemma":",","originalText":",","pos":",","segment_span":[20,35],"word":","},{"ArgType":null,"after":"","before":" ","characterOffsetBegin":285,"characterOffsetEnd":289,"index":34,"lemma":"1991","originalText":"1991","pos":"CD","segment_span":[20,35],"word":"1991"},{"ArgType":null,"after":"","before":"","characterOffsetBegin":289,"characterOffsetEnd":290,"index":35,"lemma":"-rrb-","originalText":")","pos":"-RRB-","segment_span":[20,35],"word":")"},{"ArgType":null,"after":" ","before":"","characterOffsetBegin":290,"characterOffsetEnd":291,"index":36,"lemma":",","originalText":",","pos":",","segment_span":[0,39],"word":","},{"ArgType":null,"after":" ","before":" ","characterOffsetBegin":292,"characterOffsetEnd":296,"index":37,"lemma":"with","originalText":"with","pos":"IN","segment_span":[0,39],"word":"with"},{"ArgType":null,"after":" ","before":" ","characterOffsetBegin":297,"characterOffsetEnd":301,"index":38,"lemma":"some","originalText":"some","pos":"DT","segment_span":[0,39],"word":"some"},{"ArgType":null,"after":" ","before":" ","characterOffsetBegin":302,"characterOffsetEnd":313,"index":39,"lemma":"difference","originalText":"differences","pos":"NNS","segment_span":[0,39],"word":"differences"},{"ArgType":null,"after":" ","before":" ","characterOffsetBegin":314,"characterOffsetEnd":318,"index":40,"lemma":"that","originalText":"that","pos":"WDT","segment_span":[39,44],"word":"that"},{"ArgType":null,"after":" ","before":" ","characterOffsetBegin":319,"characterOffsetEnd":322,"index":41,"lemma":"be","originalText":"are","pos":"VBP","segment_span":[39,44],"word":"are"},{"ArgType":null,"after":" ","before":" ","characterOffsetBegin":323,"characterOffsetEnd":332,"index":42,"is_pass":true,"is_root":true,"lemma":"comment","originalText":"commented","pos":"VBN","segment_span":[39,44],"tense":"N","word":"commented"},{"ArgType":null,"after":" ","before":" ","characterOffsetBegin":333,"characterOffsetEnd":335,"index":43,"lemma":"on","originalText":"on","pos":"IN","segment_span":[39,44],"word":"on"},{"ArgType":null,"after":"","before":" ","characterOffsetBegin":336,"characterOffsetEnd":341,"index":44,"lemma":"below","originalText":"below","pos":"RB","segment_span":[39,44],"word":"below"},{"ArgType":null,"after":" ","before":"","characterOffsetBegin":341,"characterOffsetEnd":342,"index":45,"lemma":".","originalText":".","pos":".","word":"."}],[{"ArgType":"subj","after":" ","before":"","characterOffsetBegin":0,"characterOffsetEnd":2,"index":1,"lemma":"we","originalText":"We","pos":"PRP","segment_span":[0,14],"word":"We"},{"ArgType":null,"after":" ","before":" ","characterOffsetBegin":3,"characterOffsetEnd":6,"index":2,"lemma":"can","originalText":"can","pos":"MD","segment_span":[0,14],"word":"can"},{"ArgType":"verb","after":" ","before":" ","characterOffsetBegin":7,"characterOffsetEnd":16,"has_aux":true,"index":3,"is_root":true,"lemma":"implement","originalText":"implement","pos":"VB","segment_span":[0,14],"tense":"B","word":"implement"},{"ArgType":null,"after":" ","before":" ","characterOffsetBegin":17,"characterOffsetEnd":18,"index":4,"lemma":"a","originalText":"a","pos":"DT","segment_span":[0,14],"word":"a"},{"ArgType":null,"after":" ","before":" ","characterOffsetBegin":19,"characterOffsetEnd":28,"index":5,"lemma":"deductive","originalText":"deductive","pos":"JJ","segment_span":[0,14],"word":"deductive"},{"ArgType":"dobj","after":" ","before":" ","characterOffsetBegin":29,"characterOffsetEnd":35,"index":6,"lemma":"theory","originalText":"theory","pos":"NN","segment_span":[0,14],"word":"theory"},{"ArgType":null,"after":" ","before":" ","characterOffsetBegin":36,"characterOffsetEnd":38,"index":7,"lemma":"of","originalText":"of","pos":"IN","segment_span":[0,14],"word":"of"},{"ArgType":null,"after":" ","before":" ","characterOffsetBegin":39,"characterOffsetEnd":49,"index":8,"lemma":"quantifier","originalText":"quantifier","pos":"NN","segment_span":[0,14],"word":"quantifier"},{"ArgType":null,"after":" ","before":" ","characterOffsetBegin":50,"characterOffsetEnd":55,"index":9,"lemma":"scope","originalText":"scope","pos":"NN","segment_span":[0,14],"word":"scope"},{"ArgType":null,"after":" ","before":" ","characterOffsetBegin":56,"characterOffsetEnd":61,"index":10,"lemma":"use","originalText":"using","pos":"VBG","segment_span":[0,14],"word":"using"},{"ArgType":null,"after":" ","before":" ","characterOffsetBegin":62,"characterOffsetEnd":65,"index":11,"lemma":"the","originalText":"the","pos":"DT","segment_span":[0,14],"word":"the"},{"ArgType":null,"after":" ","before":" ","characterOffsetBegin":66,"characterOffsetEnd":77,"index":12,"lemma":"conditional","originalText":"conditional","pos":"JJ","segment_span":[0,14],"word":"conditional"},{"ArgType":null,"after":" ","before":" ","characterOffsetBegin":78,"characterOffsetEnd":89,"index":13,"lemma":"equivalence","originalText":"equivalence","pos":"JJ","segment_span":[0,14],"word":"equivalence"},{"ArgType":"dobj","after":"","before":" ","characterOffsetBegin":90,"characterOffsetEnd":99,"index":14,"lemma":"mechanism","originalText":"mechanism","pos":"NN","segment_span":[0,14],"word":"mechanism"},{"ArgType":null,"after":" ","before":"","characterOffsetBegin":99,"characterOffsetEnd":100,"index":15,"lemma":".","originalText":".","pos":".","word":"."}]]</t>
  </si>
  <si>
    <t>Liang et al. ( 2006 ) presented a perceptron-based algorithm for learning the phrase-translation parameters in a statistical machine translation system .</t>
  </si>
  <si>
    <t>P06-1096</t>
  </si>
  <si>
    <t>an endtoend discriminative approach to machine translation</t>
  </si>
  <si>
    <t>["P Liang","A Bouchard-Ct","D Klein","B Taskar"]</t>
  </si>
  <si>
    <t>Furthermore , we also evaluate the method on alternate extrinsic loss functions . Liang et al. ( 2006 ) presented a perceptron-based algorithm for learning the phrase-translation parameters in a statistical machine translation system . Similar to the inline-ranker loss function presented here , they use a k-best lists of hypotheses in order to identify parameters which can improve a global objective function : BLEU score .</t>
  </si>
  <si>
    <t>[[{"ArgType":null,"after":" ","before":" ","characterOffsetBegin":892,"characterOffsetEnd":897,"index":1,"lemma":"Liang","originalText":"Liang","pos":"NNP","segment_span":[0,10],"word":"Liang"},{"ArgType":null,"after":" ","before":" ","characterOffsetBegin":898,"characterOffsetEnd":900,"index":2,"lemma":"et","originalText":"et","pos":"FW","segment_span":[0,10],"word":"et"},{"ArgType":"subj","after":" ","before":" ","characterOffsetBegin":901,"characterOffsetEnd":904,"index":3,"lemma":"al.","originalText":"al.","pos":"FW","segment_span":[0,10],"word":"al."},{"ArgType":null,"after":"","before":" ","characterOffsetBegin":905,"characterOffsetEnd":906,"index":4,"lemma":"-lrb-","originalText":"(","pos":"-LRB-","segment_span":[0,10],"word":"("},{"ArgType":null,"after":"","before":"","characterOffsetBegin":906,"characterOffsetEnd":910,"index":5,"lemma":"2006","originalText":"2006","pos":"CD","segment_span":[0,10],"word":"2006"},{"ArgType":null,"after":" ","before":"","characterOffsetBegin":910,"characterOffsetEnd":911,"index":6,"lemma":"-rrb-","originalText":")","pos":"-RRB-","segment_span":[0,10],"word":")"},{"ArgType":"verb","after":" ","before":" ","characterOffsetBegin":912,"characterOffsetEnd":921,"index":7,"is_root":true,"lemma":"present","originalText":"presented","pos":"VBD","segment_span":[0,10],"tense":"D","word":"presented"},{"ArgType":null,"after":" ","before":" ","characterOffsetBegin":922,"characterOffsetEnd":923,"index":8,"lemma":"a","originalText":"a","pos":"DT","segment_span":[0,10],"word":"a"},{"ArgType":null,"after":" ","before":" ","characterOffsetBegin":924,"characterOffsetEnd":940,"index":9,"lemma":"perceptron-based","originalText":"perceptron-based","pos":"JJ","segment_span":[0,10],"word":"perceptron-based"},{"ArgType":"dobj","after":" ","before":" ","characterOffsetBegin":941,"characterOffsetEnd":950,"index":10,"lemma":"algorithm","originalText":"algorithm","pos":"NN","segment_span":[0,10],"word":"algorithm"},{"ArgType":null,"after":" ","before":" ","characterOffsetBegin":951,"characterOffsetEnd":954,"index":11,"lemma":"for","originalText":"for","pos":"IN","segment_span":[10,21],"word":"for"},{"ArgType":null,"after":" ","before":" ","characterOffsetBegin":955,"characterOffsetEnd":963,"index":12,"is_root":true,"lemma":"learn","originalText":"learning","pos":"VBG","segment_span":[10,21],"tense":"G","word":"learning"},{"ArgType":null,"after":" ","before":" ","characterOffsetBegin":964,"characterOffsetEnd":967,"index":13,"lemma":"the","originalText":"the","pos":"DT","segment_span":[10,21],"word":"the"},{"ArgType":null,"after":" ","before":" ","characterOffsetBegin":968,"characterOffsetEnd":986,"index":14,"lemma":"phrase-translation","originalText":"phrase-translation","pos":"NN","segment_span":[10,21],"word":"phrase-translation"},{"ArgType":"dobj","after":" ","before":" ","characterOffsetBegin":987,"characterOffsetEnd":997,"index":15,"lemma":"parameter","originalText":"parameters","pos":"NNS","segment_span":[10,21],"word":"parameters"},{"ArgType":null,"after":" ","before":" ","characterOffsetBegin":998,"characterOffsetEnd":1000,"index":16,"lemma":"in","originalText":"in","pos":"IN","segment_span":[10,21],"word":"in"},{"ArgType":null,"after":" ","before":" ","characterOffsetBegin":1001,"characterOffsetEnd":1002,"index":17,"lemma":"a","originalText":"a","pos":"DT","segment_span":[10,21],"word":"a"},{"ArgType":null,"after":" ","before":" ","characterOffsetBegin":1003,"characterOffsetEnd":1014,"index":18,"lemma":"statistical","originalText":"statistical","pos":"JJ","segment_span":[10,21],"word":"statistical"},{"ArgType":null,"after":" ","before":" ","characterOffsetBegin":1015,"characterOffsetEnd":1022,"index":19,"lemma":"machine","originalText":"machine","pos":"NN","segment_span":[10,21],"word":"machine"},{"ArgType":null,"after":" ","before":" ","characterOffsetBegin":1023,"characterOffsetEnd":1034,"index":20,"lemma":"translation","originalText":"translation","pos":"NN","segment_span":[10,21],"word":"translation"},{"ArgType":null,"after":"","before":" ","characterOffsetBegin":1035,"characterOffsetEnd":1041,"index":21,"lemma":"system","originalText":"system","pos":"NN","segment_span":[10,21],"word":"system"},{"ArgType":null,"after":" ","before":"","characterOffsetBegin":1041,"characterOffsetEnd":1042,"index":22,"lemma":".","originalText":".","pos":".","word":"."}],[{"ArgType":null,"after":"","before":" ","characterOffsetBegin":812,"characterOffsetEnd":823,"index":1,"lemma":"furthermore","originalText":"Furthermore","pos":"RB","segment_span":[0,12],"word":"Furthermore"},{"ArgType":null,"after":" ","before":"","characterOffsetBegin":823,"characterOffsetEnd":824,"index":2,"lemma":",","originalText":",","pos":",","segment_span":[0,12],"word":","},{"ArgType":"subj","after":" ","before":" ","characterOffsetBegin":825,"characterOffsetEnd":827,"index":3,"lemma":"we","originalText":"we","pos":"PRP","segment_span":[0,12],"word":"we"},{"ArgType":null,"after":" ","before":" ","characterOffsetBegin":828,"characterOffsetEnd":832,"index":4,"lemma":"also","originalText":"also","pos":"RB","segment_span":[0,12],"word":"also"},{"ArgType":"verb","after":" ","before":" ","characterOffsetBegin":833,"characterOffsetEnd":841,"index":5,"is_root":true,"lemma":"evaluate","originalText":"evaluate","pos":"VBP","segment_span":[0,12],"tense":"P","word":"evaluate"},{"ArgType":null,"after":" ","before":" ","characterOffsetBegin":842,"characterOffsetEnd":845,"index":6,"lemma":"the","originalText":"the","pos":"DT","segment_span":[0,12],"word":"the"},{"ArgType":"dobj","after":" ","before":" ","characterOffsetBegin":846,"characterOffsetEnd":852,"index":7,"lemma":"method","originalText":"method","pos":"NN","segment_span":[0,12],"word":"method"},{"ArgType":null,"after":" ","before":" ","characterOffsetBegin":853,"characterOffsetEnd":855,"index":8,"lemma":"on","originalText":"on","pos":"IN","segment_span":[0,12],"word":"on"},{"ArgType":null,"after":" ","before":" ","characterOffsetBegin":856,"characterOffsetEnd":865,"index":9,"lemma":"alternate","originalText":"alternate","pos":"JJ","segment_span":[0,12],"word":"alternate"},{"ArgType":null,"after":" ","before":" ","characterOffsetBegin":866,"characterOffsetEnd":875,"index":10,"lemma":"extrinsic","originalText":"extrinsic","pos":"JJ","segment_span":[0,12],"word":"extrinsic"},{"ArgType":null,"after":" ","before":" ","characterOffsetBegin":876,"characterOffsetEnd":880,"index":11,"lemma":"loss","originalText":"loss","pos":"NN","segment_span":[0,12],"word":"loss"},{"ArgType":null,"after":"","before":" ","characterOffsetBegin":881,"characterOffsetEnd":890,"index":12,"lemma":"function","originalText":"functions","pos":"NNS","segment_span":[0,12],"word":"functions"},{"ArgType":null,"after":" ","before":"","characterOffsetBegin":890,"characterOffsetEnd":891,"index":13,"lemma":".","originalText":".","pos":".","word":"."}],[{"ArgType":"subj","after":" ","before":" ","characterOffsetBegin":762,"characterOffsetEnd":766,"index":1,"lemma":"this","originalText":"This","pos":"DT","segment_span":[0,8],"word":"This"},{"ArgType":"verb","after":" ","before":" ","characterOffsetBegin":767,"characterOffsetEnd":773,"index":2,"is_root":true,"lemma":"allow","originalText":"allows","pos":"VBZ","segment_span":[0,8],"tense":"Z","word":"allows"},{"ArgType":"dobj","after":" ","before":" ","characterOffsetBegin":774,"characterOffsetEnd":776,"index":3,"lemma":"we","originalText":"us","pos":"PRP","segment_span":[0,8],"word":"us"},{"ArgType":null,"after":" ","before":" ","characterOffsetBegin":777,"characterOffsetEnd":779,"index":4,"lemma":"to","originalText":"to","pos":"TO","segment_span":[0,8],"word":"to"},{"ArgType":null,"after":" ","before":" ","characterOffsetBegin":780,"characterOffsetEnd":784,"index":5,"lemma":"give","originalText":"give","pos":"VB","segment_span":[0,8],"word":"give"},{"ArgType":"dobj","after":" ","before":" ","characterOffsetBegin":785,"characterOffsetEnd":795,"index":6,"lemma":"guarantee","originalText":"guarantees","pos":"NNS","segment_span":[0,8],"word":"guarantees"},{"ArgType":null,"after":" ","before":" ","characterOffsetBegin":796,"characterOffsetEnd":798,"index":7,"lemma":"of","originalText":"of","pos":"IN","segment_span":[0,8],"word":"of"},{"ArgType":null,"after":"","before":" ","characterOffsetBegin":799,"characterOffsetEnd":810,"index":8,"lemma":"convergence","originalText":"convergence","pos":"NN","segment_span":[0,8],"word":"convergence"},{"ArgType":null,"after":" ","before":"","characterOffsetBegin":810,"characterOffsetEnd":811,"index":9,"lemma":".","originalText":".","pos":".","word":"."}]]</t>
  </si>
  <si>
    <t>NLG has to do more than select a distinguishing description ( i.e. , one that unambiguously denotes its referent ; Dale 1989 ) : The selected expression should also be felicitous .</t>
  </si>
  <si>
    <t>External_15998</t>
  </si>
  <si>
    <t>cooking up referring expressions</t>
  </si>
  <si>
    <t>["Robert Dale"]</t>
  </si>
  <si>
    <t>NLG has to do more than select a distinguishing description ( i.e. , one that unambiguously denotes its referent ; Dale 1989 ) : The selected expression should also be felicitous . Consider the question , discussed in the philosophical logic literature , of whether it is legitimate , for a gradable adjective , to distinguish between `` observationally indifferent '' entities : Suppose two objects x and y , are so similar that it is impossible to distinguish their sizes ; can it ever be reasonable to say that x is large and y is not ?</t>
  </si>
  <si>
    <t>[[{"ArgType":"subj","after":" ","before":"","characterOffsetBegin":0,"characterOffsetEnd":3,"index":1,"lemma":"NLG","originalText":"NLG","pos":"NNP","segment_span":[0,5],"word":"NLG"},{"ArgType":"verb","after":" ","before":" ","characterOffsetBegin":4,"characterOffsetEnd":7,"index":2,"is_root":true,"lemma":"have","originalText":"has","pos":"VBZ","segment_span":[0,5],"tense":"Z","word":"has"},{"ArgType":null,"after":" ","before":" ","characterOffsetBegin":8,"characterOffsetEnd":10,"index":3,"lemma":"to","originalText":"to","pos":"TO","segment_span":[0,5],"word":"to"},{"ArgType":null,"after":" ","before":" ","characterOffsetBegin":11,"characterOffsetEnd":13,"index":4,"lemma":"do","originalText":"do","pos":"VB","segment_span":[0,5],"word":"do"},{"ArgType":"dobj","after":" ","before":" ","characterOffsetBegin":14,"characterOffsetEnd":18,"index":5,"lemma":"more","originalText":"more","pos":"JJR","segment_span":[0,5],"word":"more"},{"ArgType":null,"after":" ","before":" ","characterOffsetBegin":19,"characterOffsetEnd":23,"index":6,"lemma":"than","originalText":"than","pos":"IN","segment_span":[5,14],"word":"than"},{"ArgType":null,"after":" ","before":" ","characterOffsetBegin":24,"characterOffsetEnd":30,"index":7,"is_root":true,"lemma":"select","originalText":"select","pos":"VB","segment_span":[5,14],"tense":"B","word":"select"},{"ArgType":null,"after":" ","before":" ","characterOffsetBegin":31,"characterOffsetEnd":32,"index":8,"lemma":"a","originalText":"a","pos":"DT","segment_span":[5,14],"word":"a"},{"ArgType":null,"after":" ","before":" ","characterOffsetBegin":33,"characterOffsetEnd":47,"index":9,"lemma":"distinguishing","originalText":"distinguishing","pos":"JJ","segment_span":[5,14],"word":"distinguishing"},{"ArgType":"dobj","after":" ","before":" ","characterOffsetBegin":48,"characterOffsetEnd":59,"index":10,"lemma":"description","originalText":"description","pos":"NN","segment_span":[5,14],"word":"description"},{"ArgType":null,"after":"","before":" ","characterOffsetBegin":60,"characterOffsetEnd":61,"index":11,"lemma":"-lrb-","originalText":"(","pos":"-LRB-","segment_span":[5,14],"word":"("},{"ArgType":null,"after":"","before":"","characterOffsetBegin":61,"characterOffsetEnd":65,"index":12,"lemma":"i.e.","originalText":"i.e.","pos":"FW","segment_span":[5,14],"word":"i.e."},{"ArgType":null,"after":" ","before":"","characterOffsetBegin":65,"characterOffsetEnd":66,"index":13,"lemma":",","originalText":",","pos":",","segment_span":[5,14],"word":","},{"ArgType":null,"after":" ","before":" ","characterOffsetBegin":67,"characterOffsetEnd":70,"index":14,"lemma":"one","originalText":"one","pos":"CD","segment_span":[5,14],"word":"one"},{"ArgType":"subj","after":" ","before":" ","characterOffsetBegin":71,"characterOffsetEnd":75,"index":15,"lemma":"that","originalText":"that","pos":"WDT","segment_span":[14,31],"word":"that"},{"ArgType":null,"after":" ","before":" ","characterOffsetBegin":76,"characterOffsetEnd":89,"index":16,"lemma":"unambiguously","originalText":"unambiguously","pos":"RB","segment_span":[14,31],"word":"unambiguously"},{"ArgType":null,"after":" ","before":" ","characterOffsetBegin":90,"characterOffsetEnd":97,"index":17,"is_root":true,"lemma":"denote","originalText":"denotes","pos":"VBZ","segment_span":[14,31],"tense":"Z","word":"denotes"},{"ArgType":null,"after":" ","before":" ","characterOffsetBegin":98,"characterOffsetEnd":101,"index":18,"lemma":"its","originalText":"its","pos":"PRP$","segment_span":[14,31],"word":"its"},{"ArgType":null,"after":"","before":" ","characterOffsetBegin":102,"characterOffsetEnd":110,"index":19,"lemma":"referent","originalText":"referent","pos":"NN","segment_span":[14,31],"word":"referent"},{"ArgType":null,"after":" ","before":"","characterOffsetBegin":110,"characterOffsetEnd":111,"index":20,"lemma":";","originalText":";","pos":":","segment_span":[14,31],"word":";"},{"ArgType":null,"after":" ","before":" ","characterOffsetBegin":112,"characterOffsetEnd":116,"index":21,"lemma":"Dale","originalText":"Dale","pos":"NNP","segment_span":[14,31],"word":"Dale"},{"ArgType":null,"after":"","before":" ","characterOffsetBegin":117,"characterOffsetEnd":121,"index":22,"lemma":"1989","originalText":"1989","pos":"CD","segment_span":[14,31],"word":"1989"},{"ArgType":null,"after":"","before":"","characterOffsetBegin":121,"characterOffsetEnd":122,"index":23,"lemma":"-rrb-","originalText":")","pos":"-RRB-","segment_span":[14,31],"word":")"},{"ArgType":null,"after":" ","before":"","characterOffsetBegin":122,"characterOffsetEnd":123,"index":24,"lemma":":","originalText":":","pos":":","segment_span":[14,31],"word":":"},{"ArgType":null,"after":" ","before":" ","characterOffsetBegin":124,"characterOffsetEnd":127,"index":25,"lemma":"the","originalText":"The","pos":"DT","segment_span":[14,31],"word":"The"},{"ArgType":null,"after":" ","before":" ","characterOffsetBegin":128,"characterOffsetEnd":136,"index":26,"lemma":"select","originalText":"selected","pos":"VBN","segment_span":[14,31],"word":"selected"},{"ArgType":"subj","after":" ","before":" ","characterOffsetBegin":137,"characterOffsetEnd":147,"index":27,"lemma":"expression","originalText":"expression","pos":"NN","segment_span":[14,31],"word":"expression"},{"ArgType":null,"after":" ","before":" ","characterOffsetBegin":148,"characterOffsetEnd":154,"index":28,"lemma":"should","originalText":"should","pos":"MD","segment_span":[14,31],"word":"should"},{"ArgType":null,"after":" ","before":" ","characterOffsetBegin":155,"characterOffsetEnd":159,"index":29,"lemma":"also","originalText":"also","pos":"RB","segment_span":[14,31],"word":"also"},{"ArgType":null,"after":" ","before":" ","characterOffsetBegin":160,"characterOffsetEnd":162,"index":30,"lemma":"be","originalText":"be","pos":"VB","segment_span":[14,31],"word":"be"},{"ArgType":null,"after":"","before":" ","characterOffsetBegin":163,"characterOffsetEnd":173,"index":31,"lemma":"felicitous","originalText":"felicitous","pos":"JJ","segment_span":[14,31],"word":"felicitous"},{"ArgType":null,"after":" ","before":"","characterOffsetBegin":173,"characterOffsetEnd":174,"index":32,"lemma":".","originalText":".","pos":".","word":"."}]]</t>
  </si>
  <si>
    <t>Juola ( 1994 , 1997 ) conducts some small experiments using his METLA system to show the viability of this approach for English Ã¢ÂˆÂ’ &gt; French and English Ã¢ÂˆÂ’ &gt; Urdu .</t>
  </si>
  <si>
    <t>Given that the marker hypothesis is arguably universal , it is clear that benefits may accrue by using it to facilitate subsentential alignment of ( source , target ) chunks . Juola ( 1994 , 1997 ) conducts some small experiments using his METLA system to show the viability of this approach for English Ã¢ÂˆÂ’ &gt; French and English Ã¢ÂˆÂ’ &gt; Urdu . For the English Ã¢ÂˆÂ’ &gt; French language pair , Juola gives results of 61 % correct translation when the system is tested on the training corpus , and 36 % accuracy when it is evaluated with test data .</t>
  </si>
  <si>
    <t>[[{"ArgType":"subj","after":" ","before":" ","characterOffsetBegin":171,"characterOffsetEnd":176,"index":1,"lemma":"juola","originalText":"Juola","pos":"NN","segment_span":[0,14],"word":"Juola"},{"ArgType":null,"after":"","before":" ","characterOffsetBegin":177,"characterOffsetEnd":178,"index":2,"lemma":"-lrb-","originalText":"(","pos":"-LRB-","segment_span":[0,14],"word":"("},{"ArgType":null,"after":"","before":"","characterOffsetBegin":178,"characterOffsetEnd":182,"index":3,"lemma":"1994","originalText":"1994","pos":"CD","segment_span":[0,14],"word":"1994"},{"ArgType":null,"after":" ","before":"","characterOffsetBegin":182,"characterOffsetEnd":183,"index":4,"lemma":",","originalText":",","pos":",","segment_span":[0,14],"word":","},{"ArgType":null,"after":"","before":" ","characterOffsetBegin":184,"characterOffsetEnd":188,"index":5,"lemma":"1997","originalText":"1997","pos":"CD","segment_span":[0,14],"word":"1997"},{"ArgType":null,"after":" ","before":"","characterOffsetBegin":188,"characterOffsetEnd":189,"index":6,"lemma":"-rrb-","originalText":")","pos":"-RRB-","segment_span":[0,14],"word":")"},{"ArgType":"verb","after":" ","before":" ","characterOffsetBegin":190,"characterOffsetEnd":198,"index":7,"is_root":true,"lemma":"conduct","originalText":"conducts","pos":"VBZ","segment_span":[0,14],"tense":"Z","word":"conducts"},{"ArgType":null,"after":" ","before":" ","characterOffsetBegin":199,"characterOffsetEnd":203,"index":8,"lemma":"some","originalText":"some","pos":"DT","segment_span":[0,14],"word":"some"},{"ArgType":null,"after":" ","before":" ","characterOffsetBegin":204,"characterOffsetEnd":209,"index":9,"lemma":"small","originalText":"small","pos":"JJ","segment_span":[0,14],"word":"small"},{"ArgType":"dobj","after":" ","before":" ","characterOffsetBegin":210,"characterOffsetEnd":221,"index":10,"lemma":"experiment","originalText":"experiments","pos":"NNS","segment_span":[0,14],"word":"experiments"},{"ArgType":null,"after":" ","before":" ","characterOffsetBegin":222,"characterOffsetEnd":227,"index":11,"lemma":"use","originalText":"using","pos":"VBG","segment_span":[0,14],"word":"using"},{"ArgType":null,"after":" ","before":" ","characterOffsetBegin":228,"characterOffsetEnd":231,"index":12,"lemma":"his","originalText":"his","pos":"PRP$","segment_span":[0,14],"word":"his"},{"ArgType":null,"after":" ","before":" ","characterOffsetBegin":232,"characterOffsetEnd":237,"index":13,"lemma":"metla","originalText":"METLA","pos":"NN","segment_span":[0,14],"word":"METLA"},{"ArgType":"dobj","after":" ","before":" ","characterOffsetBegin":238,"characterOffsetEnd":244,"index":14,"lemma":"system","originalText":"system","pos":"NN","segment_span":[0,14],"word":"system"},{"ArgType":null,"after":" ","before":" ","characterOffsetBegin":245,"characterOffsetEnd":247,"index":15,"lemma":"to","originalText":"to","pos":"TO","segment_span":[14,31],"word":"to"},{"ArgType":null,"after":" ","before":" ","characterOffsetBegin":248,"characterOffsetEnd":252,"index":16,"is_root":true,"lemma":"show","originalText":"show","pos":"VB","segment_span":[14,31],"tense":"B","word":"show"},{"ArgType":null,"after":" ","before":" ","characterOffsetBegin":253,"characterOffsetEnd":256,"index":17,"lemma":"the","originalText":"the","pos":"DT","segment_span":[14,31],"word":"the"},{"ArgType":"dobj","after":" ","before":" ","characterOffsetBegin":257,"characterOffsetEnd":266,"index":18,"lemma":"viability","originalText":"viability","pos":"NN","segment_span":[14,31],"word":"viability"},{"ArgType":null,"after":" ","before":" ","characterOffsetBegin":267,"characterOffsetEnd":269,"index":19,"lemma":"of","originalText":"of","pos":"IN","segment_span":[14,31],"word":"of"},{"ArgType":null,"after":" ","before":" ","characterOffsetBegin":270,"characterOffsetEnd":274,"index":20,"lemma":"this","originalText":"this","pos":"DT","segment_span":[14,31],"word":"this"},{"ArgType":null,"after":" ","before":" ","characterOffsetBegin":275,"characterOffsetEnd":283,"index":21,"lemma":"approach","originalText":"approach","pos":"NN","segment_span":[14,31],"word":"approach"},{"ArgType":null,"after":" ","before":" ","characterOffsetBegin":284,"characterOffsetEnd":287,"index":22,"lemma":"for","originalText":"for","pos":"IN","segment_span":[14,31],"word":"for"},{"ArgType":null,"after":" ","before":" ","characterOffsetBegin":288,"characterOffsetEnd":295,"index":23,"lemma":"English","originalText":"English","pos":"NNP","segment_span":[14,31],"word":"English"},{"ArgType":null,"after":"","before":" ","characterOffsetBegin":296,"characterOffsetEnd":297,"index":24,"lemma":"Ã¢ÂˆÂ’","originalText":"Ã¢ÂˆÂ’","pos":"CD","segment_span":[14,31],"word":"Ã¢ÂˆÂ’"},{"ArgType":null,"after":" ","before":"","characterOffsetBegin":297,"characterOffsetEnd":298,"index":25,"lemma":"&gt;","originalText":"&gt;","pos":"JJR","segment_span":[14,31],"word":"&gt;"},{"ArgType":null,"after":" ","before":" ","characterOffsetBegin":299,"characterOffsetEnd":305,"index":26,"lemma":"french","originalText":"French","pos":"JJ","segment_span":[14,31],"word":"French"},{"ArgType":null,"after":" ","before":" ","characterOffsetBegin":306,"characterOffsetEnd":309,"index":27,"lemma":"and","originalText":"and","pos":"CC","segment_span":[14,31],"word":"and"},{"ArgType":null,"after":" ","before":" ","characterOffsetBegin":310,"characterOffsetEnd":317,"index":28,"lemma":"english","originalText":"English","pos":"JJ","segment_span":[14,31],"word":"English"},{"ArgType":null,"after":"","before":" ","characterOffsetBegin":318,"characterOffsetEnd":319,"index":29,"lemma":"Ã¢ÂˆÂ’","originalText":"Ã¢ÂˆÂ’","pos":"NN","segment_span":[14,31],"word":"Ã¢ÂˆÂ’"},{"ArgType":null,"after":" ","before":"","characterOffsetBegin":319,"characterOffsetEnd":320,"index":30,"lemma":"&gt;","originalText":"&gt;","pos":"JJR","segment_span":[14,31],"word":"&gt;"},{"ArgType":null,"after":"","before":" ","characterOffsetBegin":321,"characterOffsetEnd":325,"index":31,"lemma":"Urdu","originalText":"Urdu","pos":"NNP","segment_span":[14,31],"word":"Urdu"},{"ArgType":null,"after":" ","before":"","characterOffsetBegin":325,"characterOffsetEnd":326,"index":32,"lemma":".","originalText":".","pos":".","word":"."}],[{"ArgType":null,"after":" ","before":"","characterOffsetBegin":0,"characterOffsetEnd":5,"index":1,"is_root":true,"lemma":"give","originalText":"Given","pos":"VBN","segment_span":[0,1],"tense":"N","word":"Given"},{"ArgType":null,"after":" ","before":" ","characterOffsetBegin":6,"characterOffsetEnd":10,"index":2,"lemma":"that","originalText":"that","pos":"IN","segment_span":[1,9],"word":"that"},{"ArgType":null,"after":" ","before":" ","characterOffsetBegin":11,"characterOffsetEnd":14,"index":3,"lemma":"the","originalText":"the","pos":"DT","segment_span":[1,9],"word":"the"},{"ArgType":null,"after":" ","before":" ","characterOffsetBegin":15,"characterOffsetEnd":21,"index":4,"lemma":"marker","originalText":"marker","pos":"NN","segment_span":[1,9],"word":"marker"},{"ArgType":"subj","after":" ","before":" ","characterOffsetBegin":22,"characterOffsetEnd":32,"index":5,"lemma":"hypothesis","originalText":"hypothesis","pos":"NN","segment_span":[1,9],"word":"hypothesis"},{"ArgType":null,"after":" ","before":" ","characterOffsetBegin":33,"characterOffsetEnd":35,"index":6,"lemma":"be","originalText":"is","pos":"VBZ","segment_span":[1,9],"word":"is"},{"ArgType":null,"after":" ","before":" ","characterOffsetBegin":36,"characterOffsetEnd":44,"index":7,"lemma":"arguably","originalText":"arguably","pos":"RB","segment_span":[1,9],"word":"arguably"},{"ArgType":null,"after":"","before":" ","characterOffsetBegin":45,"characterOffsetEnd":54,"index":8,"lemma":"universal","originalText":"universal","pos":"JJ","segment_span":[1,9],"word":"universal"},{"ArgType":null,"after":" ","before":"","characterOffsetBegin":54,"characterOffsetEnd":55,"index":9,"lemma":",","originalText":",","pos":",","segment_span":[1,9],"word":","},{"ArgType":"subj","after":" ","before":" ","characterOffsetBegin":56,"characterOffsetEnd":58,"index":10,"lemma":"it","originalText":"it","pos":"PRP","segment_span":[9,12],"word":"it"},{"ArgType":null,"after":" ","before":" ","characterOffsetBegin":59,"characterOffsetEnd":61,"index":11,"lemma":"be","originalText":"is","pos":"VBZ","segment_span":[9,12],"word":"is"},{"ArgType":null,"after":" ","before":" ","characterOffsetBegin":62,"characterOffsetEnd":67,"index":12,"lemma":"clear","originalText":"clear","pos":"JJ","segment_span":[9,12],"word":"clear"},{"ArgType":null,"after":" ","before":" ","characterOffsetBegin":68,"characterOffsetEnd":72,"index":13,"lemma":"that","originalText":"that","pos":"IN","segment_span":[12,16],"word":"that"},{"ArgType":"subj","after":" ","before":" ","characterOffsetBegin":73,"characterOffsetEnd":81,"index":14,"lemma":"benefit","originalText":"benefits","pos":"NNS","segment_span":[12,16],"word":"benefits"},{"ArgType":null,"after":" ","before":" ","characterOffsetBegin":82,"characterOffsetEnd":85,"index":15,"lemma":"may","originalText":"may","pos":"MD","segment_span":[12,16],"word":"may"},{"ArgType":null,"after":" ","before":" ","characterOffsetBegin":86,"characterOffsetEnd":92,"has_aux":true,"index":16,"is_root":true,"lemma":"accrue","originalText":"accrue","pos":"VB","segment_span":[12,16],"tense":"B","word":"accrue"},{"ArgType":null,"after":" ","before":" ","characterOffsetBegin":93,"characterOffsetEnd":95,"index":17,"lemma":"by","originalText":"by","pos":"IN","segment_span":[16,30],"word":"by"},{"ArgType":null,"after":" ","before":" ","characterOffsetBegin":96,"characterOffsetEnd":101,"index":18,"is_root":true,"lemma":"use","originalText":"using","pos":"VBG","segment_span":[16,30],"tense":"G","word":"using"},{"ArgType":"dobj","after":" ","before":" ","characterOffsetBegin":102,"characterOffsetEnd":104,"index":19,"lemma":"it","originalText":"it","pos":"PRP","segment_span":[16,30],"word":"it"},{"ArgType":null,"after":" ","before":" ","characterOffsetBegin":105,"characterOffsetEnd":107,"index":20,"lemma":"to","originalText":"to","pos":"TO","segment_span":[16,30],"word":"to"},{"ArgType":null,"after":" ","before":" ","characterOffsetBegin":108,"characterOffsetEnd":118,"index":21,"lemma":"facilitate","originalText":"facilitate","pos":"VB","segment_span":[16,30],"word":"facilitate"},{"ArgType":null,"after":" ","before":" ","characterOffsetBegin":119,"characterOffsetEnd":132,"index":22,"lemma":"subsentential","originalText":"subsentential","pos":"JJ","segment_span":[16,30],"word":"subsentential"},{"ArgType":"dobj","after":" ","before":" ","characterOffsetBegin":133,"characterOffsetEnd":142,"index":23,"lemma":"alignment","originalText":"alignment","pos":"NN","segment_span":[16,30],"word":"alignment"},{"ArgType":null,"after":" ","before":" ","characterOffsetBegin":143,"characterOffsetEnd":145,"index":24,"lemma":"of","originalText":"of","pos":"IN","segment_span":[16,30],"word":"of"},{"ArgType":null,"after":"","before":" ","characterOffsetBegin":146,"characterOffsetEnd":147,"index":25,"lemma":"-lrb-","originalText":"(","pos":"-LRB-","segment_span":[16,30],"word":"("},{"ArgType":null,"after":"","before":"","characterOffsetBegin":147,"characterOffsetEnd":153,"index":26,"lemma":"source","originalText":"source","pos":"NN","segment_span":[16,30],"word":"source"},{"ArgType":null,"after":" ","before":"","characterOffsetBegin":153,"characterOffsetEnd":154,"index":27,"lemma":",","originalText":",","pos":",","segment_span":[16,30],"word":","},{"ArgType":null,"after":"","before":" ","characterOffsetBegin":155,"characterOffsetEnd":161,"index":28,"lemma":"target","originalText":"target","pos":"NN","segment_span":[16,30],"word":"target"},{"ArgType":null,"after":" ","before":"","characterOffsetBegin":161,"characterOffsetEnd":162,"index":29,"lemma":"-rrb-","originalText":")","pos":"-RRB-","segment_span":[16,30],"word":")"},{"ArgType":null,"after":"","before":" ","characterOffsetBegin":163,"characterOffsetEnd":169,"index":30,"lemma":"chunk","originalText":"chunks","pos":"NNS","segment_span":[16,30],"word":"chunks"},{"ArgType":null,"after":" ","before":"","characterOffsetBegin":169,"characterOffsetEnd":170,"index":31,"lemma":".","originalText":".","pos":".","word":"."}]]</t>
  </si>
  <si>
    <t>This idea of preserving properties can be considered an instance of the well-known frame problem in AT ( McCarthy and Hayes 1969 ) , and we will therefore refer to the specifications left implicit by the linguist as the frame specification , or simply frame , of a lexical rule .</t>
  </si>
  <si>
    <t>External_25076</t>
  </si>
  <si>
    <t>some philosophical problems from the standpoint of artificial intelligence</t>
  </si>
  <si>
    <t>["John McCarthy","Patrick Hayes"]</t>
  </si>
  <si>
    <t>( Pollard and Sag [ 1994 , 3141 , following Flickinger [ 19871 ) . This idea of preserving properties can be considered an instance of the well-known frame problem in AT ( McCarthy and Hayes 1969 ) , and we will therefore refer to the specifications left implicit by the linguist as the frame specification , or simply frame , of a lexical rule . Not having to represent the frame explicitly not only enables the linguist to express only the relevant things , but also allows a more compact representation of lexical rules where explicit framing would require the rules to be split up ( Meurers 1994 ) .</t>
  </si>
  <si>
    <t>[105,128]</t>
  </si>
  <si>
    <t>[[{"ArgType":null,"after":" ","before":" ","characterOffsetBegin":1103,"characterOffsetEnd":1107,"index":1,"lemma":"this","originalText":"This","pos":"DT","segment_span":[0,25],"word":"This"},{"ArgType":null,"after":" ","before":" ","characterOffsetBegin":1108,"characterOffsetEnd":1112,"index":2,"lemma":"idea","originalText":"idea","pos":"NN","segment_span":[0,25],"word":"idea"},{"ArgType":null,"after":" ","before":" ","characterOffsetBegin":1113,"characterOffsetEnd":1115,"index":3,"lemma":"of","originalText":"of","pos":"IN","segment_span":[0,25],"word":"of"},{"ArgType":null,"after":" ","before":" ","characterOffsetBegin":1116,"characterOffsetEnd":1126,"index":4,"lemma":"preserve","originalText":"preserving","pos":"VBG","segment_span":[0,25],"word":"preserving"},{"ArgType":"dobj","after":" ","before":" ","characterOffsetBegin":1127,"characterOffsetEnd":1137,"index":5,"lemma":"property","originalText":"properties","pos":"NNS","segment_span":[0,25],"word":"properties"},{"ArgType":null,"after":" ","before":" ","characterOffsetBegin":1138,"characterOffsetEnd":1141,"index":6,"lemma":"can","originalText":"can","pos":"MD","segment_span":[0,25],"word":"can"},{"ArgType":null,"after":" ","before":" ","characterOffsetBegin":1142,"characterOffsetEnd":1144,"index":7,"lemma":"be","originalText":"be","pos":"VB","segment_span":[0,25],"word":"be"},{"ArgType":null,"after":" ","before":" ","characterOffsetBegin":1145,"characterOffsetEnd":1155,"has_aux":true,"index":8,"is_pass":true,"is_root":true,"lemma":"consider","originalText":"considered","pos":"VBN","segment_span":[0,25],"tense":"N","word":"considered"},{"ArgType":null,"after":" ","before":" ","characterOffsetBegin":1156,"characterOffsetEnd":1158,"index":9,"lemma":"a","originalText":"an","pos":"DT","segment_span":[0,25],"word":"an"},{"ArgType":"dobj","after":" ","before":" ","characterOffsetBegin":1159,"characterOffsetEnd":1167,"index":10,"lemma":"instance","originalText":"instance","pos":"NN","segment_span":[0,25],"word":"instance"},{"ArgType":null,"after":" ","before":" ","characterOffsetBegin":1168,"characterOffsetEnd":1170,"index":11,"lemma":"of","originalText":"of","pos":"IN","segment_span":[0,25],"word":"of"},{"ArgType":null,"after":" ","before":" ","characterOffsetBegin":1171,"characterOffsetEnd":1174,"index":12,"lemma":"the","originalText":"the","pos":"DT","segment_span":[0,25],"word":"the"},{"ArgType":null,"after":" ","before":" ","characterOffsetBegin":1175,"characterOffsetEnd":1185,"index":13,"lemma":"well-known","originalText":"well-known","pos":"JJ","segment_span":[0,25],"word":"well-known"},{"ArgType":null,"after":" ","before":" ","characterOffsetBegin":1186,"characterOffsetEnd":1191,"index":14,"lemma":"frame","originalText":"frame","pos":"NN","segment_span":[0,25],"word":"frame"},{"ArgType":null,"after":" ","before":" ","characterOffsetBegin":1192,"characterOffsetEnd":1199,"index":15,"lemma":"problem","originalText":"problem","pos":"NN","segment_span":[0,25],"word":"problem"},{"ArgType":null,"after":" ","before":" ","characterOffsetBegin":1200,"characterOffsetEnd":1202,"index":16,"lemma":"in","originalText":"in","pos":"IN","segment_span":[0,25],"word":"in"},{"ArgType":null,"after":" ","before":" ","characterOffsetBegin":1203,"characterOffsetEnd":1205,"index":17,"lemma":"AT","originalText":"AT","pos":"NNP","segment_span":[0,25],"word":"AT"},{"ArgType":null,"after":"","before":" ","characterOffsetBegin":1206,"characterOffsetEnd":1207,"index":18,"lemma":"-lrb-","originalText":"(","pos":"-LRB-","segment_span":[0,25],"word":"("},{"ArgType":null,"after":" ","before":"","characterOffsetBegin":1207,"characterOffsetEnd":1215,"index":19,"lemma":"McCarthy","originalText":"McCarthy","pos":"NNP","segment_span":[0,25],"word":"McCarthy"},{"ArgType":null,"after":" ","before":" ","characterOffsetBegin":1216,"characterOffsetEnd":1219,"index":20,"lemma":"and","originalText":"and","pos":"CC","segment_span":[0,25],"word":"and"},{"ArgType":null,"after":" ","before":" ","characterOffsetBegin":1220,"characterOffsetEnd":1225,"index":21,"lemma":"Hayes","originalText":"Hayes","pos":"NNP","segment_span":[0,25],"word":"Hayes"},{"ArgType":null,"after":"","before":" ","characterOffsetBegin":1226,"characterOffsetEnd":1230,"index":22,"lemma":"1969","originalText":"1969","pos":"CD","segment_span":[0,25],"word":"1969"},{"ArgType":null,"after":"","before":"","characterOffsetBegin":1230,"characterOffsetEnd":1231,"index":23,"lemma":"-rrb-","originalText":")","pos":"-RRB-","segment_span":[0,25],"word":")"},{"ArgType":null,"after":" ","before":"","characterOffsetBegin":1231,"characterOffsetEnd":1232,"index":24,"lemma":",","originalText":",","pos":",","segment_span":[0,25],"word":","},{"ArgType":null,"after":" ","before":" ","characterOffsetBegin":1233,"characterOffsetEnd":1236,"index":25,"lemma":"and","originalText":"and","pos":"CC","segment_span":[0,25],"word":"and"},{"ArgType":"subj","after":" ","before":" ","characterOffsetBegin":1237,"characterOffsetEnd":1239,"index":26,"lemma":"we","originalText":"we","pos":"PRP","segment_span":[25,50],"word":"we"},{"ArgType":null,"after":" ","before":" ","characterOffsetBegin":1240,"characterOffsetEnd":1244,"index":27,"lemma":"will","originalText":"will","pos":"MD","segment_span":[25,50],"word":"will"},{"ArgType":null,"after":" ","before":" ","characterOffsetBegin":1245,"characterOffsetEnd":1254,"index":28,"lemma":"therefore","originalText":"therefore","pos":"RB","segment_span":[25,50],"word":"therefore"},{"ArgType":null,"after":" ","before":" ","characterOffsetBegin":1255,"characterOffsetEnd":1260,"has_aux":true,"index":29,"is_root":true,"lemma":"refer","originalText":"refer","pos":"VB","segment_span":[25,50],"tense":"B","word":"refer"},{"ArgType":null,"after":" ","before":" ","characterOffsetBegin":1261,"characterOffsetEnd":1263,"index":30,"lemma":"to","originalText":"to","pos":"TO","segment_span":[25,50],"word":"to"},{"ArgType":null,"after":" ","before":" ","characterOffsetBegin":1264,"characterOffsetEnd":1267,"index":31,"lemma":"the","originalText":"the","pos":"DT","segment_span":[25,50],"word":"the"},{"ArgType":null,"after":" ","before":" ","characterOffsetBegin":1268,"characterOffsetEnd":1282,"index":32,"lemma":"specification","originalText":"specifications","pos":"NNS","segment_span":[25,50],"word":"specifications"},{"ArgType":null,"after":" ","before":" ","characterOffsetBegin":1283,"characterOffsetEnd":1287,"index":33,"lemma":"leave","originalText":"left","pos":"VBD","segment_span":[25,50],"word":"left"},{"ArgType":null,"after":" ","before":" ","characterOffsetBegin":1288,"characterOffsetEnd":1296,"index":34,"lemma":"implicit","originalText":"implicit","pos":"JJ","segment_span":[25,50],"word":"implicit"},{"ArgType":null,"after":" ","before":" ","characterOffsetBegin":1297,"characterOffsetEnd":1299,"index":35,"lemma":"by","originalText":"by","pos":"IN","segment_span":[25,50],"word":"by"},{"ArgType":null,"after":" ","before":" ","characterOffsetBegin":1300,"characterOffsetEnd":1303,"index":36,"lemma":"the","originalText":"the","pos":"DT","segment_span":[25,50],"word":"the"},{"ArgType":null,"after":" ","before":" ","characterOffsetBegin":1304,"characterOffsetEnd":1312,"index":37,"lemma":"linguist","originalText":"linguist","pos":"NN","segment_span":[25,50],"word":"linguist"},{"ArgType":null,"after":" ","before":" ","characterOffsetBegin":1313,"characterOffsetEnd":1315,"index":38,"lemma":"as","originalText":"as","pos":"IN","segment_span":[25,50],"word":"as"},{"ArgType":null,"after":" ","before":" ","characterOffsetBegin":1316,"characterOffsetEnd":1319,"index":39,"lemma":"the","originalText":"the","pos":"DT","segment_span":[25,50],"word":"the"},{"ArgType":null,"after":" ","before":" ","characterOffsetBegin":1320,"characterOffsetEnd":1325,"index":40,"lemma":"frame","originalText":"frame","pos":"NN","segment_span":[25,50],"word":"frame"},{"ArgType":null,"after":"","before":" ","characterOffsetBegin":1326,"characterOffsetEnd":1339,"index":41,"lemma":"specification","originalText":"specification","pos":"NN","segment_span":[25,50],"word":"specification"},{"ArgType":null,"after":" ","before":"","characterOffsetBegin":1339,"characterOffsetEnd":1340,"index":42,"lemma":",","originalText":",","pos":",","segment_span":[25,50],"word":","},{"ArgType":null,"after":" ","before":" ","characterOffsetBegin":1341,"characterOffsetEnd":1343,"index":43,"lemma":"or","originalText":"or","pos":"CC","segment_span":[25,50],"word":"or"},{"ArgType":null,"after":" ","before":" ","characterOffsetBegin":1344,"characterOffsetEnd":1350,"index":44,"lemma":"simply","originalText":"simply","pos":"RB","segment_span":[25,50],"word":"simply"},{"ArgType":null,"after":"","before":" ","characterOffsetBegin":1351,"characterOffsetEnd":1356,"index":45,"lemma":"frame","originalText":"frame","pos":"NN","segment_span":[25,50],"word":"frame"},{"ArgType":null,"after":" ","before":"","characterOffsetBegin":1356,"characterOffsetEnd":1357,"index":46,"lemma":",","originalText":",","pos":",","segment_span":[25,50],"word":","},{"ArgType":null,"after":" ","before":" ","characterOffsetBegin":1358,"characterOffsetEnd":1360,"index":47,"lemma":"of","originalText":"of","pos":"IN","segment_span":[25,50],"word":"of"},{"ArgType":null,"after":" ","before":" ","characterOffsetBegin":1361,"characterOffsetEnd":1362,"index":48,"lemma":"a","originalText":"a","pos":"DT","segment_span":[25,50],"word":"a"},{"ArgType":null,"after":" ","before":" ","characterOffsetBegin":1363,"characterOffsetEnd":1370,"index":49,"lemma":"lexical","originalText":"lexical","pos":"JJ","segment_span":[25,50],"word":"lexical"},{"ArgType":null,"after":"","before":" ","characterOffsetBegin":1371,"characterOffsetEnd":1375,"index":50,"lemma":"rule","originalText":"rule","pos":"NN","segment_span":[25,50],"word":"rule"},{"ArgType":null,"after":" ","before":"","characterOffsetBegin":1375,"characterOffsetEnd":1376,"index":51,"lemma":".","originalText":".","pos":".","word":"."}],[{"ArgType":null,"after":"","before":" ","characterOffsetBegin":1043,"characterOffsetEnd":1044,"index":1,"lemma":"-lrb-","originalText":"(","pos":"-LRB-","segment_span":[0,14],"word":"("},{"ArgType":null,"after":" ","before":"","characterOffsetBegin":1044,"characterOffsetEnd":1051,"index":2,"lemma":"pollard","originalText":"Pollard","pos":"NN","segment_span":[0,14],"word":"Pollard"},{"ArgType":null,"after":" ","before":" ","characterOffsetBegin":1052,"characterOffsetEnd":1055,"index":3,"lemma":"and","originalText":"and","pos":"CC","segment_span":[0,14],"word":"and"},{"ArgType":null,"after":" ","before":" ","characterOffsetBegin":1056,"characterOffsetEnd":1059,"index":4,"lemma":"sag","originalText":"Sag","pos":"NN","segment_span":[0,14],"word":"Sag"},{"ArgType":null,"after":"","before":" ","characterOffsetBegin":1060,"characterOffsetEnd":1061,"index":5,"lemma":"-lsb-","originalText":"[","pos":"-LRB-","segment_span":[0,14],"word":"["},{"ArgType":null,"after":"","before":"","characterOffsetBegin":1061,"characterOffsetEnd":1065,"index":6,"lemma":"1994","originalText":"1994","pos":"CD","segment_span":[0,14],"word":"1994"},{"ArgType":null,"after":" ","before":"","characterOffsetBegin":1065,"characterOffsetEnd":1066,"index":7,"lemma":",","originalText":",","pos":",","segment_span":[0,14],"word":","},{"ArgType":null,"after":"","before":" ","characterOffsetBegin":1067,"characterOffsetEnd":1071,"index":8,"lemma":"3141","originalText":"3141","pos":"CD","segment_span":[0,14],"word":"3141"},{"ArgType":null,"after":" ","before":"","characterOffsetBegin":1071,"characterOffsetEnd":1072,"index":9,"lemma":",","originalText":",","pos":",","segment_span":[0,14],"word":","},{"ArgType":null,"after":" ","before":" ","characterOffsetBegin":1073,"characterOffsetEnd":1082,"index":10,"lemma":"follow","originalText":"following","pos":"VBG","segment_span":[0,14],"word":"following"},{"ArgType":"dobj","after":" ","before":" ","characterOffsetBegin":1083,"characterOffsetEnd":1093,"index":11,"lemma":"Flickinger","originalText":"Flickinger","pos":"NNP","segment_span":[0,14],"word":"Flickinger"},{"ArgType":null,"after":"","before":" ","characterOffsetBegin":1094,"characterOffsetEnd":1095,"index":12,"lemma":"-lsb-","originalText":"[","pos":"-LRB-","segment_span":[0,14],"word":"["},{"ArgType":null,"after":"","before":"","characterOffsetBegin":1095,"characterOffsetEnd":1100,"index":13,"lemma":"19871","originalText":"19871","pos":"CD","segment_span":[0,14],"word":"19871"},{"ArgType":null,"after":"","before":"","characterOffsetBegin":1100,"characterOffsetEnd":1101,"index":14,"lemma":"-rrb-","originalText":")","pos":"-RRB-","segment_span":[0,14],"word":")"},{"ArgType":null,"after":" ","before":"","characterOffsetBegin":1101,"characterOffsetEnd":1102,"index":15,"lemma":".","originalText":".","pos":".","word":"."}],[{"ArgType":"subj","after":" ","before":" ","characterOffsetBegin":887,"characterOffsetEnd":891,"index":1,"lemma":"this","originalText":"This","pos":"DT","segment_span":[0,31],"word":"This"},{"ArgType":null,"after":" ","before":" ","characterOffsetBegin":892,"characterOffsetEnd":894,"index":2,"lemma":"be","originalText":"is","pos":"VBZ","segment_span":[0,31],"word":"is"},{"ArgType":null,"after":" ","before":" ","characterOffsetBegin":895,"characterOffsetEnd":897,"index":3,"lemma":"so","originalText":"so","pos":"RB","segment_span":[0,31],"word":"so"},{"ArgType":null,"after":" ","before":" ","characterOffsetBegin":898,"characterOffsetEnd":903,"index":4,"lemma":"since","originalText":"since","pos":"IN","segment_span":[0,31],"word":"since"},{"ArgType":null,"after":" ","before":" ","characterOffsetBegin":904,"characterOffsetEnd":907,"index":5,"lemma":"the","originalText":"the","pos":"DT","segment_span":[0,31],"word":"the"},{"ArgType":null,"after":" ","before":" ","characterOffsetBegin":908,"characterOffsetEnd":915,"index":6,"lemma":"lexical","originalText":"lexical","pos":"JJ","segment_span":[0,31],"word":"lexical"},{"ArgType":"verb","after":" ","before":" ","characterOffsetBegin":916,"characterOffsetEnd":920,"index":7,"lemma":"rule","originalText":"rule","pos":"NN","segment_span":[0,31],"word":"rule"},{"ArgType":null,"after":" ","before":" ","characterOffsetBegin":921,"characterOffsetEnd":923,"index":8,"lemma":"in","originalText":"in","pos":"IN","segment_span":[0,31],"word":"in"},{"ArgType":null,"after":" ","before":" ","characterOffsetBegin":924,"characterOffsetEnd":930,"index":9,"lemma":"figure","originalText":"Figure","pos":"NN","segment_span":[0,31],"word":"Figure"},{"ArgType":null,"after":" ","before":" ","characterOffsetBegin":931,"characterOffsetEnd":932,"index":10,"lemma":"2","originalText":"2","pos":"CD","segment_span":[0,31],"word":"2"},{"ArgType":null,"after":"","before":" ","characterOffsetBegin":933,"characterOffsetEnd":939,"index":11,"lemma":"''","originalText":"&amp;quot;","pos":"''","segment_span":[0,31],"word":"''"},{"ArgType":null,"after":"","before":"","characterOffsetBegin":939,"characterOffsetEnd":940,"index":12,"lemma":"-lrb-","originalText":"(","pos":"-LRB-","segment_span":[0,31],"word":"("},{"ArgType":null,"after":" ","before":"","characterOffsetBegin":940,"characterOffsetEnd":944,"index":13,"lemma":"like","originalText":"like","pos":"IN","segment_span":[0,31],"word":"like"},{"ArgType":null,"after":" ","before":" ","characterOffsetBegin":945,"characterOffsetEnd":948,"index":14,"lemma":"all","originalText":"all","pos":"DT","segment_span":[0,31],"word":"all"},{"ArgType":null,"after":" ","before":" ","characterOffsetBegin":949,"characterOffsetEnd":956,"index":15,"lemma":"lexical","originalText":"lexical","pos":"JJ","segment_span":[0,31],"word":"lexical"},{"ArgType":null,"after":" ","before":" ","characterOffsetBegin":957,"characterOffsetEnd":962,"index":16,"lemma":"rule","originalText":"rules","pos":"NNS","segment_span":[0,31],"word":"rules"},{"ArgType":null,"after":" ","before":" ","characterOffsetBegin":963,"characterOffsetEnd":965,"index":17,"lemma":"in","originalText":"in","pos":"IN","segment_span":[0,31],"word":"in"},{"ArgType":null,"after":"","before":" ","characterOffsetBegin":966,"characterOffsetEnd":970,"index":18,"lemma":"hpsg","originalText":"HPSG","pos":"NN","segment_span":[0,31],"word":"HPSG"},{"ArgType":null,"after":" ","before":"","characterOffsetBegin":970,"characterOffsetEnd":971,"index":19,"lemma":"-rrb-","originalText":")","pos":"-RRB-","segment_span":[0,31],"word":")"},{"ArgType":null,"after":" ","before":" ","characterOffsetBegin":972,"characterOffsetEnd":981,"index":20,"lemma":"preserve","originalText":"preserves","pos":"VBZ","segment_span":[0,31],"word":"preserves"},{"ArgType":null,"after":" ","before":" ","characterOffsetBegin":982,"characterOffsetEnd":985,"index":21,"lemma":"all","originalText":"all","pos":"DT","segment_span":[0,31],"word":"all"},{"ArgType":"dobj","after":" ","before":" ","characterOffsetBegin":986,"characterOffsetEnd":996,"index":22,"lemma":"property","originalText":"properties","pos":"NNS","segment_span":[0,31],"word":"properties"},{"ArgType":null,"after":" ","before":" ","characterOffsetBegin":997,"characterOffsetEnd":999,"index":23,"lemma":"of","originalText":"of","pos":"IN","segment_span":[0,31],"word":"of"},{"ArgType":null,"after":" ","before":" ","characterOffsetBegin":1000,"characterOffsetEnd":1003,"index":24,"lemma":"the","originalText":"the","pos":"DT","segment_span":[0,31],"word":"the"},{"ArgType":null,"after":" ","before":" ","characterOffsetBegin":1004,"characterOffsetEnd":1009,"index":25,"lemma":"input","originalText":"input","pos":"NN","segment_span":[0,31],"word":"input"},{"ArgType":null,"after":" ","before":" ","characterOffsetBegin":1010,"characterOffsetEnd":1013,"index":26,"lemma":"not","originalText":"not","pos":"RB","segment_span":[0,31],"word":"not"},{"ArgType":null,"after":" ","before":" ","characterOffsetBegin":1014,"characterOffsetEnd":1023,"index":27,"lemma":"mention","originalText":"mentioned","pos":"VBN","segment_span":[0,31],"word":"mentioned"},{"ArgType":null,"after":" ","before":" ","characterOffsetBegin":1024,"characterOffsetEnd":1026,"index":28,"lemma":"in","originalText":"in","pos":"IN","segment_span":[0,31],"word":"in"},{"ArgType":null,"after":" ","before":" ","characterOffsetBegin":1027,"characterOffsetEnd":1030,"index":29,"lemma":"the","originalText":"the","pos":"DT","segment_span":[0,31],"word":"the"},{"ArgType":null,"after":"","before":" ","characterOffsetBegin":1031,"characterOffsetEnd":1035,"index":30,"lemma":"rule","originalText":"rule","pos":"NN","segment_span":[0,31],"word":"rule"},{"ArgType":null,"after":"","before":"","characterOffsetBegin":1035,"characterOffsetEnd":1036,"index":31,"lemma":".","originalText":".","pos":".","segment_span":[0,31],"word":"."},{"ArgType":null,"after":" ","before":"","characterOffsetBegin":1036,"characterOffsetEnd":1042,"index":32,"lemma":"''","originalText":"&amp;quot;","pos":"''","word":"''"}]]</t>
  </si>
  <si>
    <t>All experiments have been performed using MaltParser ( Nivre et al. , 2006 ) , version 0.4 , which is made available together with the suite of programs used for preand post-processing .1</t>
  </si>
  <si>
    <t>External_4592</t>
  </si>
  <si>
    <t>maltparser a datadriven parsergenerator for dependency parsing</t>
  </si>
  <si>
    <t>Ã¢Â€Â¢ Graph transformations for recovering nonprojective structures ( Nivre and Nilsson , 2005 ) . All experiments have been performed using MaltParser ( Nivre et al. , 2006 ) , version 0.4 , which is made available together with the suite of programs used for preand post-processing .1 1www .</t>
  </si>
  <si>
    <t>[[{"ArgType":null,"after":" ","before":"","characterOffsetBegin":0,"characterOffsetEnd":3,"index":1,"lemma":"all","originalText":"All","pos":"DT","segment_span":[0,33],"word":"All"},{"ArgType":null,"after":" ","before":" ","characterOffsetBegin":4,"characterOffsetEnd":15,"index":2,"lemma":"experiment","originalText":"experiments","pos":"NNS","segment_span":[0,33],"word":"experiments"},{"ArgType":null,"after":" ","before":" ","characterOffsetBegin":16,"characterOffsetEnd":20,"index":3,"lemma":"have","originalText":"have","pos":"VBP","segment_span":[0,33],"word":"have"},{"ArgType":null,"after":" ","before":" ","characterOffsetBegin":21,"characterOffsetEnd":25,"index":4,"lemma":"be","originalText":"been","pos":"VBN","segment_span":[0,33],"word":"been"},{"ArgType":null,"after":" ","before":" ","characterOffsetBegin":26,"characterOffsetEnd":35,"has_aux":true,"index":5,"is_pass":true,"is_root":true,"lemma":"perform","originalText":"performed","pos":"VBN","segment_span":[0,33],"tense":"N","word":"performed"},{"ArgType":null,"after":" ","before":" ","characterOffsetBegin":36,"characterOffsetEnd":41,"index":6,"lemma":"use","originalText":"using","pos":"VBG","segment_span":[0,33],"word":"using"},{"ArgType":null,"after":" ","before":" ","characterOffsetBegin":42,"characterOffsetEnd":52,"index":7,"lemma":"MaltParser","originalText":"MaltParser","pos":"NNP","segment_span":[0,33],"word":"MaltParser"},{"ArgType":null,"after":"","before":" ","characterOffsetBegin":53,"characterOffsetEnd":54,"index":8,"lemma":"-lrb-","originalText":"(","pos":"-LRB-","segment_span":[0,33],"word":"("},{"ArgType":null,"after":" ","before":"","characterOffsetBegin":54,"characterOffsetEnd":59,"index":9,"lemma":"Nivre","originalText":"Nivre","pos":"NNP","segment_span":[0,33],"word":"Nivre"},{"ArgType":null,"after":" ","before":" ","characterOffsetBegin":60,"characterOffsetEnd":62,"index":10,"lemma":"et","originalText":"et","pos":"FW","segment_span":[0,33],"word":"et"},{"ArgType":null,"after":"","before":" ","characterOffsetBegin":63,"characterOffsetEnd":66,"index":11,"lemma":"al.","originalText":"al.","pos":"FW","segment_span":[0,33],"word":"al."},{"ArgType":null,"after":" ","before":"","characterOffsetBegin":66,"characterOffsetEnd":67,"index":12,"lemma":",","originalText":",","pos":",","segment_span":[0,33],"word":","},{"ArgType":null,"after":"","before":" ","characterOffsetBegin":68,"characterOffsetEnd":72,"index":13,"lemma":"2006","originalText":"2006","pos":"CD","segment_span":[0,33],"word":"2006"},{"ArgType":null,"after":"","before":"","characterOffsetBegin":72,"characterOffsetEnd":73,"index":14,"lemma":"-rrb-","originalText":")","pos":"-RRB-","segment_span":[0,33],"word":")"},{"ArgType":null,"after":" ","before":"","characterOffsetBegin":73,"characterOffsetEnd":74,"index":15,"lemma":",","originalText":",","pos":",","segment_span":[0,33],"word":","},{"ArgType":null,"after":" ","before":" ","characterOffsetBegin":75,"characterOffsetEnd":82,"index":16,"lemma":"version","originalText":"version","pos":"NN","segment_span":[0,33],"word":"version"},{"ArgType":null,"after":"","before":" ","characterOffsetBegin":83,"characterOffsetEnd":86,"index":17,"lemma":"0.4","originalText":"0.4","pos":"CD","segment_span":[0,33],"word":"0.4"},{"ArgType":null,"after":" ","before":"","characterOffsetBegin":86,"characterOffsetEnd":87,"index":18,"lemma":",","originalText":",","pos":",","segment_span":[0,33],"word":","},{"ArgType":null,"after":" ","before":" ","characterOffsetBegin":88,"characterOffsetEnd":93,"index":19,"lemma":"which","originalText":"which","pos":"WDT","segment_span":[18,32],"word":"which"},{"ArgType":null,"after":" ","before":" ","characterOffsetBegin":94,"characterOffsetEnd":96,"index":20,"lemma":"be","originalText":"is","pos":"VBZ","segment_span":[18,32],"word":"is"},{"ArgType":null,"after":" ","before":" ","characterOffsetBegin":97,"characterOffsetEnd":101,"index":21,"is_pass":true,"is_root":true,"lemma":"make","originalText":"made","pos":"VBN","segment_span":[18,32],"tense":"N","word":"made"},{"ArgType":null,"after":" ","before":" ","characterOffsetBegin":102,"characterOffsetEnd":111,"index":22,"lemma":"available","originalText":"available","pos":"JJ","segment_span":[18,32],"word":"available"},{"ArgType":null,"after":" ","before":" ","characterOffsetBegin":112,"characterOffsetEnd":120,"index":23,"lemma":"together","originalText":"together","pos":"RB","segment_span":[18,32],"word":"together"},{"ArgType":null,"after":" ","before":" ","characterOffsetBegin":121,"characterOffsetEnd":125,"index":24,"lemma":"with","originalText":"with","pos":"IN","segment_span":[18,32],"word":"with"},{"ArgType":null,"after":" ","before":" ","characterOffsetBegin":126,"characterOffsetEnd":129,"index":25,"lemma":"the","originalText":"the","pos":"DT","segment_span":[18,32],"word":"the"},{"ArgType":null,"after":" ","before":" ","characterOffsetBegin":130,"characterOffsetEnd":135,"index":26,"lemma":"suite","originalText":"suite","pos":"NN","segment_span":[18,32],"word":"suite"},{"ArgType":null,"after":" ","before":" ","characterOffsetBegin":136,"characterOffsetEnd":138,"index":27,"lemma":"of","originalText":"of","pos":"IN","segment_span":[18,32],"word":"of"},{"ArgType":null,"after":" ","before":" ","characterOffsetBegin":139,"characterOffsetEnd":147,"index":28,"lemma":"program","originalText":"programs","pos":"NNS","segment_span":[18,32],"word":"programs"},{"ArgType":null,"after":" ","before":" ","characterOffsetBegin":148,"characterOffsetEnd":152,"index":29,"lemma":"use","originalText":"used","pos":"VBN","segment_span":[18,32],"word":"used"},{"ArgType":null,"after":" ","before":" ","characterOffsetBegin":153,"characterOffsetEnd":156,"index":30,"lemma":"for","originalText":"for","pos":"IN","segment_span":[18,32],"word":"for"},{"ArgType":null,"after":" ","before":" ","characterOffsetBegin":157,"characterOffsetEnd":163,"index":31,"lemma":"preand","originalText":"preand","pos":"JJ","segment_span":[18,32],"word":"preand"},{"ArgType":null,"after":"","before":" ","characterOffsetBegin":164,"characterOffsetEnd":179,"index":32,"lemma":"post-processing","originalText":"post-processing","pos":"JJ","segment_span":[18,32],"word":"post-processing"},{"ArgType":"dobj","after":"","before":"","characterOffsetBegin":179,"characterOffsetEnd":181,"index":33,"lemma":".1","originalText":".1","pos":"NN","segment_span":[0,33],"word":".1"}],[{"ArgType":null,"after":" ","before":" ","characterOffsetBegin":278,"characterOffsetEnd":279,"index":1,"lemma":"Ã¢Â€Â¢","originalText":"Ã¢Â€Â¢","pos":"NN","segment_span":[0,14],"word":"Ã¢Â€Â¢"},{"ArgType":null,"after":" ","before":" ","characterOffsetBegin":280,"characterOffsetEnd":285,"index":2,"lemma":"graph","originalText":"Graph","pos":"NN","segment_span":[0,14],"word":"Graph"},{"ArgType":null,"after":" ","before":" ","characterOffsetBegin":286,"characterOffsetEnd":301,"index":3,"lemma":"transformation","originalText":"transformations","pos":"NNS","segment_span":[0,14],"word":"transformations"},{"ArgType":null,"after":" ","before":" ","characterOffsetBegin":302,"characterOffsetEnd":305,"index":4,"lemma":"for","originalText":"for","pos":"IN","segment_span":[0,14],"word":"for"},{"ArgType":null,"after":" ","before":" ","characterOffsetBegin":306,"characterOffsetEnd":316,"index":5,"lemma":"recover","originalText":"recovering","pos":"VBG","segment_span":[0,14],"word":"recovering"},{"ArgType":null,"after":" ","before":" ","characterOffsetBegin":317,"characterOffsetEnd":330,"index":6,"lemma":"nonprojective","originalText":"nonprojective","pos":"JJ","segment_span":[0,14],"word":"nonprojective"},{"ArgType":"dobj","after":" ","before":" ","characterOffsetBegin":331,"characterOffsetEnd":341,"index":7,"lemma":"structure","originalText":"structures","pos":"NNS","segment_span":[0,14],"word":"structures"},{"ArgType":null,"after":"","before":" ","characterOffsetBegin":342,"characterOffsetEnd":343,"index":8,"lemma":"-lrb-","originalText":"(","pos":"-LRB-","segment_span":[0,14],"word":"("},{"ArgType":null,"after":" ","before":"","characterOffsetBegin":343,"characterOffsetEnd":348,"index":9,"lemma":"nivre","originalText":"Nivre","pos":"NN","segment_span":[0,14],"word":"Nivre"},{"ArgType":null,"after":" ","before":" ","characterOffsetBegin":349,"characterOffsetEnd":352,"index":10,"lemma":"and","originalText":"and","pos":"CC","segment_span":[0,14],"word":"and"},{"ArgType":null,"after":"","before":" ","characterOffsetBegin":353,"characterOffsetEnd":360,"index":11,"lemma":"nilsson","originalText":"Nilsson","pos":"NN","segment_span":[0,14],"word":"Nilsson"},{"ArgType":null,"after":" ","before":"","characterOffsetBegin":360,"characterOffsetEnd":361,"index":12,"lemma":",","originalText":",","pos":",","segment_span":[0,14],"word":","},{"ArgType":null,"after":"","before":" ","characterOffsetBegin":362,"characterOffsetEnd":366,"index":13,"lemma":"2005","originalText":"2005","pos":"CD","segment_span":[0,14],"word":"2005"},{"ArgType":null,"after":"","before":"","characterOffsetBegin":366,"characterOffsetEnd":367,"index":14,"lemma":"-rrb-","originalText":")","pos":"-RRB-","segment_span":[0,14],"word":")"},{"ArgType":null,"after":"\u0000\u0000\u0000\u0000\u0000\u0000\u0000\u0000","before":"","characterOffsetBegin":367,"characterOffsetEnd":368,"index":15,"lemma":".","originalText":".","pos":".","word":"."}],[{"ArgType":null,"after":" ","before":" ","characterOffsetBegin":184,"characterOffsetEnd":185,"index":1,"lemma":"Ã¢Â€Â¢","originalText":"Ã¢Â€Â¢","pos":"NN","segment_span":[0,17],"word":"Ã¢Â€Â¢"},{"ArgType":null,"after":" ","before":" ","characterOffsetBegin":186,"characterOffsetEnd":193,"index":2,"lemma":"support","originalText":"Support","pos":"NN","segment_span":[0,17],"word":"Support"},{"ArgType":null,"after":" ","before":" ","characterOffsetBegin":194,"characterOffsetEnd":200,"index":3,"lemma":"vector","originalText":"vector","pos":"NN","segment_span":[0,17],"word":"vector"},{"ArgType":null,"after":" ","before":" ","characterOffsetBegin":201,"characterOffsetEnd":209,"index":4,"lemma":"machine","originalText":"machines","pos":"NNS","segment_span":[0,17],"word":"machines"},{"ArgType":null,"after":" ","before":" ","characterOffsetBegin":210,"characterOffsetEnd":213,"index":5,"lemma":"for","originalText":"for","pos":"IN","segment_span":[0,17],"word":"for"},{"ArgType":null,"after":" ","before":" ","characterOffsetBegin":214,"characterOffsetEnd":221,"index":6,"lemma":"map","originalText":"mapping","pos":"VBG","segment_span":[0,17],"word":"mapping"},{"ArgType":"dobj","after":" ","before":" ","characterOffsetBegin":222,"characterOffsetEnd":231,"index":7,"lemma":"history","originalText":"histories","pos":"NNS","segment_span":[0,17],"word":"histories"},{"ArgType":null,"after":" ","before":" ","characterOffsetBegin":232,"characterOffsetEnd":234,"index":8,"lemma":"to","originalText":"to","pos":"TO","segment_span":[0,17],"word":"to"},{"ArgType":null,"after":" ","before":" ","characterOffsetBegin":235,"characterOffsetEnd":241,"index":9,"lemma":"parser","originalText":"parser","pos":"NN","segment_span":[0,17],"word":"parser"},{"ArgType":null,"after":" ","before":" ","characterOffsetBegin":242,"characterOffsetEnd":249,"index":10,"lemma":"action","originalText":"actions","pos":"NNS","segment_span":[0,17],"word":"actions"},{"ArgType":null,"after":"","before":" ","characterOffsetBegin":250,"characterOffsetEnd":251,"index":11,"lemma":"-lrb-","originalText":"(","pos":"-LRB-","segment_span":[0,17],"word":"("},{"ArgType":null,"after":" ","before":"","characterOffsetBegin":251,"characterOffsetEnd":255,"index":12,"lemma":"Kudo","originalText":"Kudo","pos":"NNP","segment_span":[0,17],"word":"Kudo"},{"ArgType":null,"after":" ","before":" ","characterOffsetBegin":256,"characterOffsetEnd":259,"index":13,"lemma":"and","originalText":"and","pos":"CC","segment_span":[0,17],"word":"and"},{"ArgType":null,"after":"","before":" ","characterOffsetBegin":260,"characterOffsetEnd":269,"index":14,"lemma":"Matsumoto","originalText":"Matsumoto","pos":"NNP","segment_span":[0,17],"word":"Matsumoto"},{"ArgType":null,"after":" ","before":"","characterOffsetBegin":269,"characterOffsetEnd":270,"index":15,"lemma":",","originalText":",","pos":",","segment_span":[0,17],"word":","},{"ArgType":null,"after":"","before":" ","characterOffsetBegin":271,"characterOffsetEnd":275,"index":16,"lemma":"2002","originalText":"2002","pos":"CD","segment_span":[0,17],"word":"2002"},{"ArgType":null,"after":"","before":"","characterOffsetBegin":275,"characterOffsetEnd":276,"index":17,"lemma":"-rrb-","originalText":")","pos":"-RRB-","segment_span":[0,17],"word":")"},{"ArgType":null,"after":" ","before":"","characterOffsetBegin":276,"characterOffsetEnd":277,"index":18,"lemma":".","originalText":".","pos":".","word":"."}]]</t>
  </si>
  <si>
    <t>the order of prenominal adjectives in natural language generation</t>
  </si>
  <si>
    <t>["Rob Malouf"]</t>
  </si>
  <si>
    <t>[150,161]</t>
  </si>
  <si>
    <t>["Eugene Charniak","Mark Johnson"]</t>
  </si>
  <si>
    <t>[108,135]</t>
  </si>
  <si>
    <t>D07-1074</t>
  </si>
  <si>
    <t>large scale named entity disambiguation based on wikipedia data</t>
  </si>
  <si>
    <t>["Silviu Cucerzan"]</t>
  </si>
  <si>
    <t>[19,34]</t>
  </si>
  <si>
    <t>External_94528</t>
  </si>
  <si>
    <t>nearduplicate detection for erulemaking</t>
  </si>
  <si>
    <t>["H Yang","J Callan"]</t>
  </si>
  <si>
    <t>We chose to follow Ng and Low ( 2004 ) and split the sentences evenly to facilitate further comparison .</t>
  </si>
  <si>
    <t>W04-3236</t>
  </si>
  <si>
    <t>chinese partofspeech tagging oneatatime or allatonce wordbased or characterbased</t>
  </si>
  <si>
    <t>["Hwee Tou Ng","Jin Kiat Low"]</t>
  </si>
  <si>
    <t>Shi and Wang ( 2007 ) also chunked the sentences before doing 10-fold cross validation , but used an uneven split . We chose to follow Ng and Low ( 2004 ) and split the sentences evenly to facilitate further comparison . Compared with Ng and Low ( 2004 ) , our baseline model gave slightly better accuracy , consistent with our previous observations about the word segmentors ( Zhang and Clark , 2007 ) .</t>
  </si>
  <si>
    <t>[19,38]</t>
  </si>
  <si>
    <t>[[{"ArgType":"subj","after":" ","before":" ","characterOffsetBegin":902,"characterOffsetEnd":904,"index":1,"lemma":"we","originalText":"We","pos":"PRP","segment_span":[0,11],"word":"We"},{"ArgType":"verb","after":" ","before":" ","characterOffsetBegin":905,"characterOffsetEnd":910,"index":2,"is_root":true,"lemma":"choose","originalText":"chose","pos":"VBD","segment_span":[0,11],"tense":"D","word":"chose"},{"ArgType":null,"after":" ","before":" ","characterOffsetBegin":911,"characterOffsetEnd":913,"index":3,"lemma":"to","originalText":"to","pos":"TO","segment_span":[0,11],"word":"to"},{"ArgType":null,"after":" ","before":" ","characterOffsetBegin":914,"characterOffsetEnd":920,"index":4,"lemma":"follow","originalText":"follow","pos":"VB","segment_span":[0,11],"word":"follow"},{"ArgType":"dobj","after":" ","before":" ","characterOffsetBegin":921,"characterOffsetEnd":923,"index":5,"lemma":"Ng","originalText":"Ng","pos":"NNP","segment_span":[0,11],"word":"Ng"},{"ArgType":null,"after":" ","before":" ","characterOffsetBegin":924,"characterOffsetEnd":927,"index":6,"lemma":"and","originalText":"and","pos":"CC","segment_span":[0,11],"word":"and"},{"ArgType":null,"after":" ","before":" ","characterOffsetBegin":928,"characterOffsetEnd":931,"index":7,"lemma":"Low","originalText":"Low","pos":"NNP","segment_span":[0,11],"word":"Low"},{"ArgType":null,"after":"","before":" ","characterOffsetBegin":932,"characterOffsetEnd":933,"index":8,"lemma":"-lrb-","originalText":"(","pos":"-LRB-","segment_span":[0,11],"word":"("},{"ArgType":null,"after":"","before":"","characterOffsetBegin":933,"characterOffsetEnd":937,"index":9,"lemma":"2004","originalText":"2004","pos":"CD","segment_span":[0,11],"word":"2004"},{"ArgType":null,"after":" ","before":"","characterOffsetBegin":937,"characterOffsetEnd":938,"index":10,"lemma":"-rrb-","originalText":")","pos":"-RRB-","segment_span":[0,11],"word":")"},{"ArgType":null,"after":" ","before":" ","characterOffsetBegin":939,"characterOffsetEnd":942,"index":11,"lemma":"and","originalText":"and","pos":"CC","segment_span":[0,11],"word":"and"},{"ArgType":null,"after":" ","before":" ","characterOffsetBegin":943,"characterOffsetEnd":948,"index":12,"is_root":true,"lemma":"split","originalText":"split","pos":"VBD","segment_span":[11,15],"tense":"D","word":"split"},{"ArgType":null,"after":" ","before":" ","characterOffsetBegin":949,"characterOffsetEnd":952,"index":13,"lemma":"the","originalText":"the","pos":"DT","segment_span":[11,15],"word":"the"},{"ArgType":"dobj","after":" ","before":" ","characterOffsetBegin":953,"characterOffsetEnd":962,"index":14,"lemma":"sentence","originalText":"sentences","pos":"NNS","segment_span":[11,15],"word":"sentences"},{"ArgType":null,"after":" ","before":" ","characterOffsetBegin":963,"characterOffsetEnd":969,"index":15,"lemma":"evenly","originalText":"evenly","pos":"RB","segment_span":[11,15],"word":"evenly"},{"ArgType":null,"after":" ","before":" ","characterOffsetBegin":970,"characterOffsetEnd":972,"index":16,"lemma":"to","originalText":"to","pos":"TO","segment_span":[15,19],"word":"to"},{"ArgType":null,"after":" ","before":" ","characterOffsetBegin":973,"characterOffsetEnd":983,"index":17,"is_root":true,"lemma":"facilitate","originalText":"facilitate","pos":"VB","segment_span":[15,19],"tense":"B","word":"facilitate"},{"ArgType":null,"after":" ","before":" ","characterOffsetBegin":984,"characterOffsetEnd":991,"index":18,"lemma":"further","originalText":"further","pos":"JJ","segment_span":[15,19],"word":"further"},{"ArgType":"dobj","after":"","before":" ","characterOffsetBegin":992,"characterOffsetEnd":1002,"index":19,"lemma":"comparison","originalText":"comparison","pos":"NN","segment_span":[15,19],"word":"comparison"},{"ArgType":null,"after":" ","before":"","characterOffsetBegin":1002,"characterOffsetEnd":1003,"index":20,"lemma":".","originalText":".","pos":".","word":"."}],[{"ArgType":"subj","after":" ","before":" ","characterOffsetBegin":790,"characterOffsetEnd":793,"index":1,"lemma":"Shi","originalText":"Shi","pos":"NNP","segment_span":[0,17],"word":"Shi"},{"ArgType":null,"after":" ","before":" ","characterOffsetBegin":794,"characterOffsetEnd":797,"index":2,"lemma":"and","originalText":"and","pos":"CC","segment_span":[0,17],"word":"and"},{"ArgType":null,"after":" ","before":" ","characterOffsetBegin":798,"characterOffsetEnd":802,"index":3,"lemma":"Wang","originalText":"Wang","pos":"NNP","segment_span":[0,17],"word":"Wang"},{"ArgType":null,"after":"","before":" ","characterOffsetBegin":803,"characterOffsetEnd":804,"index":4,"lemma":"-lrb-","originalText":"(","pos":"-LRB-","segment_span":[0,17],"word":"("},{"ArgType":null,"after":"","before":"","characterOffsetBegin":804,"characterOffsetEnd":808,"index":5,"lemma":"2007","originalText":"2007","pos":"CD","segment_span":[0,17],"word":"2007"},{"ArgType":null,"after":" ","before":"","characterOffsetBegin":808,"characterOffsetEnd":809,"index":6,"lemma":"-rrb-","originalText":")","pos":"-RRB-","segment_span":[0,17],"word":")"},{"ArgType":null,"after":" ","before":" ","characterOffsetBegin":810,"characterOffsetEnd":814,"index":7,"lemma":"also","originalText":"also","pos":"RB","segment_span":[0,17],"word":"also"},{"ArgType":"verb","after":" ","before":" ","characterOffsetBegin":815,"characterOffsetEnd":822,"index":8,"is_root":true,"lemma":"chunk","originalText":"chunked","pos":"VBD","segment_span":[0,17],"tense":"D","word":"chunked"},{"ArgType":null,"after":" ","before":" ","characterOffsetBegin":823,"characterOffsetEnd":826,"index":9,"lemma":"the","originalText":"the","pos":"DT","segment_span":[0,17],"word":"the"},{"ArgType":"dobj","after":" ","before":" ","characterOffsetBegin":827,"characterOffsetEnd":836,"index":10,"lemma":"sentence","originalText":"sentences","pos":"NNS","segment_span":[0,17],"word":"sentences"},{"ArgType":null,"after":" ","before":" ","characterOffsetBegin":837,"characterOffsetEnd":843,"index":11,"lemma":"before","originalText":"before","pos":"IN","segment_span":[10,15],"word":"before"},{"ArgType":null,"after":" ","before":" ","characterOffsetBegin":844,"characterOffsetEnd":849,"index":12,"is_root":true,"lemma":"do","originalText":"doing","pos":"VBG","segment_span":[10,15],"tense":"G","word":"doing"},{"ArgType":null,"after":" ","before":" ","characterOffsetBegin":850,"characterOffsetEnd":857,"index":13,"lemma":"10-fold","originalText":"10-fold","pos":"RB","segment_span":[10,15],"word":"10-fold"},{"ArgType":"dobj","after":" ","before":" ","characterOffsetBegin":858,"characterOffsetEnd":863,"index":14,"lemma":"cross","originalText":"cross","pos":"VB","segment_span":[10,15],"word":"cross"},{"ArgType":"dobj","after":"","before":" ","characterOffsetBegin":864,"characterOffsetEnd":874,"index":15,"lemma":"validation","originalText":"validation","pos":"NN","segment_span":[10,15],"word":"validation"},{"ArgType":null,"after":" ","before":"","characterOffsetBegin":874,"characterOffsetEnd":875,"index":16,"lemma":",","originalText":",","pos":",","segment_span":[0,17],"word":","},{"ArgType":null,"after":" ","before":" ","characterOffsetBegin":876,"characterOffsetEnd":879,"index":17,"lemma":"but","originalText":"but","pos":"CC","segment_span":[0,17],"word":"but"},{"ArgType":null,"after":" ","before":" ","characterOffsetBegin":880,"characterOffsetEnd":884,"index":18,"is_root":true,"lemma":"use","originalText":"used","pos":"VBD","segment_span":[17,21],"tense":"D","word":"used"},{"ArgType":null,"after":" ","before":" ","characterOffsetBegin":885,"characterOffsetEnd":887,"index":19,"lemma":"a","originalText":"an","pos":"DT","segment_span":[17,21],"word":"an"},{"ArgType":null,"after":" ","before":" ","characterOffsetBegin":888,"characterOffsetEnd":894,"index":20,"lemma":"uneven","originalText":"uneven","pos":"JJ","segment_span":[17,21],"word":"uneven"},{"ArgType":"dobj","after":"","before":" ","characterOffsetBegin":895,"characterOffsetEnd":900,"index":21,"lemma":"split","originalText":"split","pos":"NN","segment_span":[17,21],"word":"split"},{"ArgType":null,"after":" ","before":"","characterOffsetBegin":900,"characterOffsetEnd":901,"index":22,"lemma":".","originalText":".","pos":".","word":"."}],[{"ArgType":null,"after":"","before":" ","characterOffsetBegin":698,"characterOffsetEnd":705,"index":1,"lemma":"however","originalText":"However","pos":"RB","segment_span":[0,6],"word":"However"},{"ArgType":null,"after":" ","before":"","characterOffsetBegin":705,"characterOffsetEnd":706,"index":2,"lemma":",","originalText":",","pos":",","segment_span":[0,6],"word":","},{"ArgType":null,"after":" ","before":" ","characterOffsetBegin":707,"characterOffsetEnd":710,"index":3,"lemma":"the","originalText":"the","pos":"DT","segment_span":[0,6],"word":"the"},{"ArgType":"subj","after":" ","before":" ","characterOffsetBegin":711,"characterOffsetEnd":721,"index":4,"lemma":"comparison","originalText":"comparison","pos":"NN","segment_span":[0,6],"word":"comparison"},{"ArgType":null,"after":" ","before":" ","characterOffsetBegin":722,"characterOffsetEnd":724,"index":5,"lemma":"be","originalText":"is","pos":"VBZ","segment_span":[0,6],"word":"is"},{"ArgType":"verb","after":" ","before":" ","characterOffsetBegin":725,"characterOffsetEnd":733,"index":6,"lemma":"indirect","originalText":"indirect","pos":"JJ","segment_span":[0,6],"word":"indirect"},{"ArgType":null,"after":" ","before":" ","characterOffsetBegin":734,"characterOffsetEnd":741,"index":7,"lemma":"because","originalText":"because","pos":"IN","segment_span":[6,15],"word":"because"},{"ArgType":null,"after":" ","before":" ","characterOffsetBegin":742,"characterOffsetEnd":745,"index":8,"lemma":"our","originalText":"our","pos":"PRP$","segment_span":[6,15],"word":"our"},{"ArgType":"subj","after":" ","before":" ","characterOffsetBegin":746,"characterOffsetEnd":756,"index":9,"lemma":"partition","originalText":"partitions","pos":"NNS","segment_span":[6,15],"word":"partitions"},{"ArgType":null,"after":" ","before":" ","characterOffsetBegin":757,"characterOffsetEnd":759,"index":10,"lemma":"of","originalText":"of","pos":"IN","segment_span":[6,15],"word":"of"},{"ArgType":null,"after":" ","before":" ","characterOffsetBegin":760,"characterOffsetEnd":763,"index":11,"lemma":"the","originalText":"the","pos":"DT","segment_span":[6,15],"word":"the"},{"ArgType":null,"after":" ","before":" ","characterOffsetBegin":764,"characterOffsetEnd":767,"index":12,"lemma":"CTB","originalText":"CTB","pos":"NNP","segment_span":[6,15],"word":"CTB"},{"ArgType":null,"after":" ","before":" ","characterOffsetBegin":768,"characterOffsetEnd":774,"index":13,"lemma":"corpus","originalText":"corpus","pos":"NN","segment_span":[6,15],"word":"corpus"},{"ArgType":null,"after":" ","before":" ","characterOffsetBegin":775,"characterOffsetEnd":778,"index":14,"lemma":"be","originalText":"are","pos":"VBP","segment_span":[6,15],"word":"are"},{"ArgType":null,"after":"","before":" ","characterOffsetBegin":779,"characterOffsetEnd":788,"index":15,"lemma":"different","originalText":"different","pos":"JJ","segment_span":[6,15],"word":"different"},{"ArgType":null,"after":" ","before":"","characterOffsetBegin":788,"characterOffsetEnd":789,"index":16,"lemma":".","originalText":".","pos":".","word":"."}]]</t>
  </si>
  <si>
    <t>That is , a document that contains terms al , a2 and a3 may be ranked higher than a document which contains terms al and b.f. However , the second document is more likely to be relevant since correct translations of the query terms are more likely to co-occur ( Ballesteros and Croft , 1998 ) .</t>
  </si>
  <si>
    <t>External_11755</t>
  </si>
  <si>
    <t>resolving ambiguity for crosslanguage retrievalquot</t>
  </si>
  <si>
    <t>Also , a document matching different translations of one term in the original query may be ranked higher than a document that matches translations of different terms in the original query . That is , a document that contains terms al , a2 and a3 may be ranked higher than a document which contains terms al and b.f. However , the second document is more likely to be relevant since correct translations of the query terms are more likely to co-occur ( Ballesteros and Croft , 1998 ) . A second method is to structure the translated query , separating the translations for one term from translations for other terms .</t>
  </si>
  <si>
    <t>[262,290]</t>
  </si>
  <si>
    <t>[[{"ArgType":"subj","after":" ","before":" ","characterOffsetBegin":860,"characterOffsetEnd":864,"index":1,"lemma":"that","originalText":"That","pos":"DT","segment_span":[0,5],"word":"That"},{"ArgType":null,"after":"","before":" ","characterOffsetBegin":865,"characterOffsetEnd":867,"index":2,"lemma":"be","originalText":"is","pos":"VBZ","segment_span":[0,5],"word":"is"},{"ArgType":null,"after":" ","before":"","characterOffsetBegin":867,"characterOffsetEnd":868,"index":3,"lemma":",","originalText":",","pos":",","segment_span":[0,5],"word":","},{"ArgType":null,"after":" ","before":" ","characterOffsetBegin":869,"characterOffsetEnd":870,"index":4,"lemma":"a","originalText":"a","pos":"DT","segment_span":[0,5],"word":"a"},{"ArgType":"verb","after":" ","before":" ","characterOffsetBegin":871,"characterOffsetEnd":879,"index":5,"lemma":"document","originalText":"document","pos":"NN","segment_span":[0,5],"word":"document"},{"ArgType":"subj","after":" ","before":" ","characterOffsetBegin":880,"characterOffsetEnd":884,"index":6,"lemma":"that","originalText":"that","pos":"WDT","segment_span":[5,8],"word":"that"},{"ArgType":null,"after":" ","before":" ","characterOffsetBegin":885,"characterOffsetEnd":893,"index":7,"is_root":true,"lemma":"contain","originalText":"contains","pos":"VBZ","segment_span":[5,8],"tense":"Z","word":"contains"},{"ArgType":"dobj","after":" ","before":" ","characterOffsetBegin":894,"characterOffsetEnd":899,"index":8,"lemma":"term","originalText":"terms","pos":"NNS","segment_span":[5,8],"word":"terms"},{"ArgType":null,"after":"","before":" ","characterOffsetBegin":900,"characterOffsetEnd":902,"index":9,"lemma":"al","originalText":"al","pos":"NNP","segment_span":[8,20],"word":"al"},{"ArgType":null,"after":" ","before":"","characterOffsetBegin":902,"characterOffsetEnd":903,"index":10,"lemma":",","originalText":",","pos":",","segment_span":[8,20],"word":","},{"ArgType":null,"after":" ","before":" ","characterOffsetBegin":904,"characterOffsetEnd":906,"index":11,"lemma":"a2","originalText":"a2","pos":"NN","segment_span":[8,20],"word":"a2"},{"ArgType":null,"after":" ","before":" ","characterOffsetBegin":907,"characterOffsetEnd":910,"index":12,"lemma":"and","originalText":"and","pos":"CC","segment_span":[8,20],"word":"and"},{"ArgType":null,"after":" ","before":" ","characterOffsetBegin":911,"characterOffsetEnd":913,"index":13,"lemma":"a3","originalText":"a3","pos":"NN","segment_span":[8,20],"word":"a3"},{"ArgType":null,"after":" ","before":" ","characterOffsetBegin":914,"characterOffsetEnd":917,"index":14,"lemma":"may","originalText":"may","pos":"MD","segment_span":[8,20],"word":"may"},{"ArgType":null,"after":" ","before":" ","characterOffsetBegin":918,"characterOffsetEnd":920,"index":15,"lemma":"be","originalText":"be","pos":"VB","segment_span":[8,20],"word":"be"},{"ArgType":null,"after":" ","before":" ","characterOffsetBegin":921,"characterOffsetEnd":927,"has_aux":true,"index":16,"is_pass":true,"is_root":true,"lemma":"rank","originalText":"ranked","pos":"VBN","segment_span":[8,20],"tense":"N","word":"ranked"},{"ArgType":null,"after":" ","before":" ","characterOffsetBegin":928,"characterOffsetEnd":934,"index":17,"lemma":"higher","originalText":"higher","pos":"JJR","segment_span":[8,20],"word":"higher"},{"ArgType":null,"after":" ","before":" ","characterOffsetBegin":935,"characterOffsetEnd":939,"index":18,"lemma":"than","originalText":"than","pos":"IN","segment_span":[8,20],"word":"than"},{"ArgType":null,"after":" ","before":" ","characterOffsetBegin":940,"characterOffsetEnd":941,"index":19,"lemma":"a","originalText":"a","pos":"DT","segment_span":[8,20],"word":"a"},{"ArgType":null,"after":" ","before":" ","characterOffsetBegin":942,"characterOffsetEnd":950,"index":20,"lemma":"document","originalText":"document","pos":"NN","segment_span":[8,20],"word":"document"},{"ArgType":"subj","after":" ","before":" ","characterOffsetBegin":951,"characterOffsetEnd":956,"index":21,"lemma":"which","originalText":"which","pos":"WDT","segment_span":[20,23],"word":"which"},{"ArgType":null,"after":" ","before":" ","characterOffsetBegin":957,"characterOffsetEnd":965,"index":22,"is_root":true,"lemma":"contain","originalText":"contains","pos":"VBZ","segment_span":[20,23],"tense":"Z","word":"contains"},{"ArgType":"dobj","after":" ","before":" ","characterOffsetBegin":966,"characterOffsetEnd":971,"index":23,"lemma":"term","originalText":"terms","pos":"NNS","segment_span":[20,23],"word":"terms"},{"ArgType":"subj","after":" ","before":" ","characterOffsetBegin":972,"characterOffsetEnd":974,"index":24,"lemma":"al","originalText":"al","pos":"NNP","segment_span":[23,56],"word":"al"},{"ArgType":null,"after":" ","before":" ","characterOffsetBegin":975,"characterOffsetEnd":978,"index":25,"lemma":"and","originalText":"and","pos":"CC","segment_span":[23,56],"word":"and"},{"ArgType":null,"after":" ","before":" ","characterOffsetBegin":979,"characterOffsetEnd":983,"index":26,"lemma":"b.f.","originalText":"b.f.","pos":"NNP","segment_span":[23,56],"word":"b.f."},{"ArgType":null,"after":"","before":" ","characterOffsetBegin":984,"characterOffsetEnd":991,"index":27,"lemma":"however","originalText":"However","pos":"RB","segment_span":[23,56],"word":"However"},{"ArgType":null,"after":" ","before":"","characterOffsetBegin":991,"characterOffsetEnd":992,"index":28,"lemma":",","originalText":",","pos":",","segment_span":[23,56],"word":","},{"ArgType":null,"after":" ","before":" ","characterOffsetBegin":993,"characterOffsetEnd":996,"index":29,"lemma":"the","originalText":"the","pos":"DT","segment_span":[23,56],"word":"the"},{"ArgType":null,"after":" ","before":" ","characterOffsetBegin":997,"characterOffsetEnd":1003,"index":30,"lemma":"second","originalText":"second","pos":"JJ","segment_span":[23,56],"word":"second"},{"ArgType":"subj","after":" ","before":" ","characterOffsetBegin":1004,"characterOffsetEnd":1012,"index":31,"lemma":"document","originalText":"document","pos":"NN","segment_span":[23,56],"word":"document"},{"ArgType":null,"after":" ","before":" ","characterOffsetBegin":1013,"characterOffsetEnd":1015,"index":32,"lemma":"be","originalText":"is","pos":"VBZ","segment_span":[23,56],"word":"is"},{"ArgType":null,"after":" ","before":" ","characterOffsetBegin":1016,"characterOffsetEnd":1020,"index":33,"lemma":"more","originalText":"more","pos":"RBR","segment_span":[23,56],"word":"more"},{"ArgType":null,"after":" ","before":" ","characterOffsetBegin":1021,"characterOffsetEnd":1027,"index":34,"lemma":"likely","originalText":"likely","pos":"JJ","segment_span":[23,56],"word":"likely"},{"ArgType":null,"after":" ","before":" ","characterOffsetBegin":1028,"characterOffsetEnd":1030,"index":35,"lemma":"to","originalText":"to","pos":"TO","segment_span":[23,56],"word":"to"},{"ArgType":null,"after":" ","before":" ","characterOffsetBegin":1031,"characterOffsetEnd":1033,"index":36,"lemma":"be","originalText":"be","pos":"VB","segment_span":[23,56],"word":"be"},{"ArgType":null,"after":" ","before":" ","characterOffsetBegin":1034,"characterOffsetEnd":1042,"index":37,"lemma":"relevant","originalText":"relevant","pos":"JJ","segment_span":[23,56],"word":"relevant"},{"ArgType":null,"after":" ","before":" ","characterOffsetBegin":1043,"characterOffsetEnd":1048,"index":38,"lemma":"since","originalText":"since","pos":"IN","segment_span":[23,56],"word":"since"},{"ArgType":null,"after":" ","before":" ","characterOffsetBegin":1049,"characterOffsetEnd":1056,"index":39,"lemma":"correct","originalText":"correct","pos":"JJ","segment_span":[23,56],"word":"correct"},{"ArgType":null,"after":" ","before":" ","characterOffsetBegin":1057,"characterOffsetEnd":1069,"index":40,"lemma":"translation","originalText":"translations","pos":"NNS","segment_span":[23,56],"word":"translations"},{"ArgType":null,"after":" ","before":" ","characterOffsetBegin":1070,"characterOffsetEnd":1072,"index":41,"lemma":"of","originalText":"of","pos":"IN","segment_span":[23,56],"word":"of"},{"ArgType":null,"after":" ","before":" ","characterOffsetBegin":1073,"characterOffsetEnd":1076,"index":42,"lemma":"the","originalText":"the","pos":"DT","segment_span":[23,56],"word":"the"},{"ArgType":null,"after":" ","before":" ","characterOffsetBegin":1077,"characterOffsetEnd":1082,"index":43,"lemma":"query","originalText":"query","pos":"NN","segment_span":[23,56],"word":"query"},{"ArgType":null,"after":" ","before":" ","characterOffsetBegin":1083,"characterOffsetEnd":1088,"index":44,"lemma":"term","originalText":"terms","pos":"NNS","segment_span":[23,56],"word":"terms"},{"ArgType":null,"after":" ","before":" ","characterOffsetBegin":1089,"characterOffsetEnd":1092,"index":45,"lemma":"be","originalText":"are","pos":"VBP","segment_span":[23,56],"word":"are"},{"ArgType":null,"after":" ","before":" ","characterOffsetBegin":1093,"characterOffsetEnd":1097,"index":46,"lemma":"more","originalText":"more","pos":"RBR","segment_span":[23,56],"word":"more"},{"ArgType":null,"after":" ","before":" ","characterOffsetBegin":1098,"characterOffsetEnd":1104,"index":47,"lemma":"likely","originalText":"likely","pos":"JJ","segment_span":[23,56],"word":"likely"},{"ArgType":null,"after":" ","before":" ","characterOffsetBegin":1105,"characterOffsetEnd":1107,"index":48,"lemma":"to","originalText":"to","pos":"TO","segment_span":[23,56],"word":"to"},{"ArgType":null,"after":" ","before":" ","characterOffsetBegin":1108,"characterOffsetEnd":1116,"index":49,"lemma":"co-occur","originalText":"co-occur","pos":"NN","segment_span":[23,56],"word":"co-occur"},{"ArgType":null,"after":"","before":" ","characterOffsetBegin":1117,"characterOffsetEnd":1118,"index":50,"lemma":"-lrb-","originalText":"(","pos":"-LRB-","segment_span":[23,56],"word":"("},{"ArgType":null,"after":" ","before":"","characterOffsetBegin":1118,"characterOffsetEnd":1129,"index":51,"lemma":"ballestero","originalText":"Ballesteros","pos":"NNS","segment_span":[23,56],"word":"Ballesteros"},{"ArgType":null,"after":" ","before":" ","characterOffsetBegin":1130,"characterOffsetEnd":1133,"index":52,"lemma":"and","originalText":"and","pos":"CC","segment_span":[23,56],"word":"and"},{"ArgType":null,"after":"","before":" ","characterOffsetBegin":1134,"characterOffsetEnd":1139,"index":53,"lemma":"Croft","originalText":"Croft","pos":"NNP","segment_span":[23,56],"word":"Croft"},{"ArgType":null,"after":" ","before":"","characterOffsetBegin":1139,"characterOffsetEnd":1140,"index":54,"lemma":",","originalText":",","pos":",","segment_span":[23,56],"word":","},{"ArgType":null,"after":"","before":" ","characterOffsetBegin":1141,"characterOffsetEnd":1145,"index":55,"lemma":"1998","originalText":"1998","pos":"CD","segment_span":[23,56],"word":"1998"},{"ArgType":null,"after":"","before":"","characterOffsetBegin":1145,"characterOffsetEnd":1146,"index":56,"lemma":"-rrb-","originalText":")","pos":"-RRB-","segment_span":[23,56],"word":")"},{"ArgType":null,"after":" ","before":"","characterOffsetBegin":1146,"characterOffsetEnd":1147,"index":57,"lemma":".","originalText":".","pos":".","word":"."}],[{"ArgType":null,"after":"","before":" ","characterOffsetBegin":672,"characterOffsetEnd":676,"index":1,"lemma":"also","originalText":"Also","pos":"RB","segment_span":[0,21],"word":"Also"},{"ArgType":null,"after":" ","before":"","characterOffsetBegin":676,"characterOffsetEnd":677,"index":2,"lemma":",","originalText":",","pos":",","segment_span":[0,21],"word":","},{"ArgType":null,"after":" ","before":" ","characterOffsetBegin":678,"characterOffsetEnd":679,"index":3,"lemma":"a","originalText":"a","pos":"DT","segment_span":[0,21],"word":"a"},{"ArgType":null,"after":" ","before":" ","characterOffsetBegin":680,"characterOffsetEnd":688,"index":4,"lemma":"document","originalText":"document","pos":"NN","segment_span":[0,21],"word":"document"},{"ArgType":null,"after":" ","before":" ","characterOffsetBegin":689,"characterOffsetEnd":697,"index":5,"lemma":"match","originalText":"matching","pos":"VBG","segment_span":[0,21],"word":"matching"},{"ArgType":null,"after":" ","before":" ","characterOffsetBegin":698,"characterOffsetEnd":707,"index":6,"lemma":"different","originalText":"different","pos":"JJ","segment_span":[0,21],"word":"different"},{"ArgType":"dobj","after":" ","before":" ","characterOffsetBegin":708,"characterOffsetEnd":720,"index":7,"lemma":"translation","originalText":"translations","pos":"NNS","segment_span":[0,21],"word":"translations"},{"ArgType":null,"after":" ","before":" ","characterOffsetBegin":721,"characterOffsetEnd":723,"index":8,"lemma":"of","originalText":"of","pos":"IN","segment_span":[0,21],"word":"of"},{"ArgType":null,"after":" ","before":" ","characterOffsetBegin":724,"characterOffsetEnd":727,"index":9,"lemma":"one","originalText":"one","pos":"CD","segment_span":[0,21],"word":"one"},{"ArgType":null,"after":" ","before":" ","characterOffsetBegin":728,"characterOffsetEnd":732,"index":10,"lemma":"term","originalText":"term","pos":"NN","segment_span":[0,21],"word":"term"},{"ArgType":null,"after":" ","before":" ","characterOffsetBegin":733,"characterOffsetEnd":735,"index":11,"lemma":"in","originalText":"in","pos":"IN","segment_span":[0,21],"word":"in"},{"ArgType":null,"after":" ","before":" ","characterOffsetBegin":736,"characterOffsetEnd":739,"index":12,"lemma":"the","originalText":"the","pos":"DT","segment_span":[0,21],"word":"the"},{"ArgType":null,"after":" ","before":" ","characterOffsetBegin":740,"characterOffsetEnd":748,"index":13,"lemma":"original","originalText":"original","pos":"JJ","segment_span":[0,21],"word":"original"},{"ArgType":null,"after":" ","before":" ","characterOffsetBegin":749,"characterOffsetEnd":754,"index":14,"lemma":"query","originalText":"query","pos":"NN","segment_span":[0,21],"word":"query"},{"ArgType":null,"after":" ","before":" ","characterOffsetBegin":755,"characterOffsetEnd":758,"index":15,"lemma":"may","originalText":"may","pos":"MD","segment_span":[0,21],"word":"may"},{"ArgType":null,"after":" ","before":" ","characterOffsetBegin":759,"characterOffsetEnd":761,"index":16,"lemma":"be","originalText":"be","pos":"VB","segment_span":[0,21],"word":"be"},{"ArgType":null,"after":" ","before":" ","characterOffsetBegin":762,"characterOffsetEnd":768,"has_aux":true,"index":17,"is_pass":true,"is_root":true,"lemma":"rank","originalText":"ranked","pos":"VBN","segment_span":[0,21],"tense":"N","word":"ranked"},{"ArgType":null,"after":" ","before":" ","characterOffsetBegin":769,"characterOffsetEnd":775,"index":18,"lemma":"higher","originalText":"higher","pos":"JJR","segment_span":[0,21],"word":"higher"},{"ArgType":null,"after":" ","before":" ","characterOffsetBegin":776,"characterOffsetEnd":780,"index":19,"lemma":"than","originalText":"than","pos":"IN","segment_span":[0,21],"word":"than"},{"ArgType":null,"after":" ","before":" ","characterOffsetBegin":781,"characterOffsetEnd":782,"index":20,"lemma":"a","originalText":"a","pos":"DT","segment_span":[0,21],"word":"a"},{"ArgType":null,"after":" ","before":" ","characterOffsetBegin":783,"characterOffsetEnd":791,"index":21,"lemma":"document","originalText":"document","pos":"NN","segment_span":[0,21],"word":"document"},{"ArgType":"subj","after":" ","before":" ","characterOffsetBegin":792,"characterOffsetEnd":796,"index":22,"lemma":"that","originalText":"that","pos":"WDT","segment_span":[21,31],"word":"that"},{"ArgType":null,"after":" ","before":" ","characterOffsetBegin":797,"characterOffsetEnd":804,"index":23,"is_root":true,"lemma":"match","originalText":"matches","pos":"VBZ","segment_span":[21,31],"tense":"Z","word":"matches"},{"ArgType":"dobj","after":" ","before":" ","characterOffsetBegin":805,"characterOffsetEnd":817,"index":24,"lemma":"translation","originalText":"translations","pos":"NNS","segment_span":[21,31],"word":"translations"},{"ArgType":null,"after":" ","before":" ","characterOffsetBegin":818,"characterOffsetEnd":820,"index":25,"lemma":"of","originalText":"of","pos":"IN","segment_span":[21,31],"word":"of"},{"ArgType":null,"after":" ","before":" ","characterOffsetBegin":821,"characterOffsetEnd":830,"index":26,"lemma":"different","originalText":"different","pos":"JJ","segment_span":[21,31],"word":"different"},{"ArgType":null,"after":" ","before":" ","characterOffsetBegin":831,"characterOffsetEnd":836,"index":27,"lemma":"term","originalText":"terms","pos":"NNS","segment_span":[21,31],"word":"terms"},{"ArgType":null,"after":" ","before":" ","characterOffsetBegin":837,"characterOffsetEnd":839,"index":28,"lemma":"in","originalText":"in","pos":"IN","segment_span":[21,31],"word":"in"},{"ArgType":null,"after":" ","before":" ","characterOffsetBegin":840,"characterOffsetEnd":843,"index":29,"lemma":"the","originalText":"the","pos":"DT","segment_span":[21,31],"word":"the"},{"ArgType":null,"after":" ","before":" ","characterOffsetBegin":844,"characterOffsetEnd":852,"index":30,"lemma":"original","originalText":"original","pos":"JJ","segment_span":[21,31],"word":"original"},{"ArgType":null,"after":"","before":" ","characterOffsetBegin":853,"characterOffsetEnd":858,"index":31,"lemma":"query","originalText":"query","pos":"NN","segment_span":[21,31],"word":"query"},{"ArgType":null,"after":" ","before":"","characterOffsetBegin":858,"characterOffsetEnd":859,"index":32,"lemma":".","originalText":".","pos":".","word":"."}],[{"ArgType":null,"after":" ","before":" ","characterOffsetBegin":420,"characterOffsetEnd":425,"index":1,"lemma":"since","originalText":"Since","pos":"IN","segment_span":[0,11],"word":"Since"},{"ArgType":null,"after":" ","before":" ","characterOffsetBegin":426,"characterOffsetEnd":429,"index":2,"lemma":"all","originalText":"all","pos":"DT","segment_span":[0,11],"word":"all"},{"ArgType":null,"after":" ","before":" ","characterOffsetBegin":430,"characterOffsetEnd":435,"index":3,"lemma":"term","originalText":"terms","pos":"NNS","segment_span":[0,11],"word":"terms"},{"ArgType":null,"after":" ","before":" ","characterOffsetBegin":436,"characterOffsetEnd":439,"index":4,"lemma":"be","originalText":"are","pos":"VBP","segment_span":[0,11],"word":"are"},{"ArgType":null,"after":" ","before":" ","characterOffsetBegin":440,"characterOffsetEnd":447,"index":5,"is_pass":true,"is_root":true,"lemma":"treat","originalText":"treated","pos":"VBN","segment_span":[0,11],"tense":"N","word":"treated"},{"ArgType":null,"after":" ","before":" ","characterOffsetBegin":448,"characterOffsetEnd":450,"index":6,"lemma":"as","originalText":"as","pos":"IN","segment_span":[0,11],"word":"as"},{"ArgType":null,"after":" ","before":" ","characterOffsetBegin":451,"characterOffsetEnd":456,"index":7,"lemma":"equal","originalText":"equal","pos":"JJ","segment_span":[0,11],"word":"equal"},{"ArgType":null,"after":" ","before":" ","characterOffsetBegin":457,"characterOffsetEnd":459,"index":8,"lemma":"in","originalText":"in","pos":"IN","segment_span":[0,11],"word":"in"},{"ArgType":null,"after":" ","before":" ","characterOffsetBegin":460,"characterOffsetEnd":463,"index":9,"lemma":"the","originalText":"the","pos":"DT","segment_span":[0,11],"word":"the"},{"ArgType":null,"after":" ","before":" ","characterOffsetBegin":464,"characterOffsetEnd":474,"index":10,"lemma":"translate","originalText":"translated","pos":"VBN","segment_span":[0,11],"word":"translated"},{"ArgType":null,"after":"","before":" ","characterOffsetBegin":475,"characterOffsetEnd":480,"index":11,"lemma":"query","originalText":"query","pos":"NN","segment_span":[0,11],"word":"query"},{"ArgType":null,"after":" ","before":"","characterOffsetBegin":480,"characterOffsetEnd":481,"index":12,"lemma":",","originalText":",","pos":",","segment_span":[11,40],"word":","},{"ArgType":"subj","after":" ","before":" ","characterOffsetBegin":482,"characterOffsetEnd":486,"index":13,"lemma":"this","originalText":"this","pos":"DT","segment_span":[11,40],"word":"this"},{"ArgType":"verb","after":" ","before":" ","characterOffsetBegin":487,"characterOffsetEnd":492,"index":14,"is_root":true,"lemma":"give","originalText":"gives","pos":"VBZ","segment_span":[11,40],"tense":"Z","word":"gives"},{"ArgType":"dobj","after":" ","before":" ","characterOffsetBegin":493,"characterOffsetEnd":498,"index":15,"lemma":"term","originalText":"terms","pos":"NNS","segment_span":[11,40],"word":"terms"},{"ArgType":null,"after":" ","before":" ","characterOffsetBegin":499,"characterOffsetEnd":503,"index":16,"lemma":"with","originalText":"with","pos":"IN","segment_span":[11,40],"word":"with"},{"ArgType":null,"after":" ","before":" ","characterOffsetBegin":504,"characterOffsetEnd":508,"index":17,"lemma":"more","originalText":"more","pos":"JJR","segment_span":[11,40],"word":"more"},{"ArgType":null,"after":" ","before":" ","characterOffsetBegin":509,"characterOffsetEnd":521,"index":18,"lemma":"translation","originalText":"translations","pos":"NNS","segment_span":[11,40],"word":"translations"},{"ArgType":null,"after":"","before":" ","characterOffsetBegin":522,"characterOffsetEnd":523,"index":19,"lemma":"-lrb-","originalText":"(","pos":"-LRB-","segment_span":[11,40],"word":"("},{"ArgType":null,"after":" ","before":"","characterOffsetBegin":523,"characterOffsetEnd":534,"index":20,"lemma":"potentially","originalText":"potentially","pos":"RB","segment_span":[11,40],"word":"potentially"},{"ArgType":null,"after":" ","before":" ","characterOffsetBegin":535,"characterOffsetEnd":538,"index":21,"lemma":"the","originalText":"the","pos":"DT","segment_span":[11,40],"word":"the"},{"ArgType":null,"after":" ","before":" ","characterOffsetBegin":539,"characterOffsetEnd":543,"index":22,"lemma":"more","originalText":"more","pos":"RBR","segment_span":[11,40],"word":"more"},{"ArgType":null,"after":" ","before":" ","characterOffsetBegin":544,"characterOffsetEnd":550,"index":23,"lemma":"common","originalText":"common","pos":"JJ","segment_span":[11,40],"word":"common"},{"ArgType":null,"after":"","before":" ","characterOffsetBegin":551,"characterOffsetEnd":556,"index":24,"lemma":"term","originalText":"terms","pos":"NNS","segment_span":[11,40],"word":"terms"},{"ArgType":null,"after":" ","before":"","characterOffsetBegin":556,"characterOffsetEnd":557,"index":25,"lemma":"-rrb-","originalText":")","pos":"-RRB-","segment_span":[11,40],"word":")"},{"ArgType":null,"after":" ","before":" ","characterOffsetBegin":558,"characterOffsetEnd":562,"index":26,"lemma":"more","originalText":"more","pos":"RBR","segment_span":[11,40],"word":"more"},{"ArgType":"dobj","after":" ","before":" ","characterOffsetBegin":563,"characterOffsetEnd":569,"index":27,"lemma":"credit","originalText":"credit","pos":"NN","segment_span":[11,40],"word":"credit"},{"ArgType":null,"after":" ","before":" ","characterOffsetBegin":570,"characterOffsetEnd":572,"index":28,"lemma":"in","originalText":"in","pos":"IN","segment_span":[11,40],"word":"in"},{"ArgType":null,"after":"","before":" ","characterOffsetBegin":573,"characterOffsetEnd":582,"index":29,"lemma":"retrieval","originalText":"retrieval","pos":"NN","segment_span":[11,40],"word":"retrieval"},{"ArgType":null,"after":" ","before":"","characterOffsetBegin":582,"characterOffsetEnd":583,"index":30,"lemma":",","originalText":",","pos":",","segment_span":[11,40],"word":","},{"ArgType":null,"after":" ","before":" ","characterOffsetBegin":584,"characterOffsetEnd":588,"index":31,"lemma":"even","originalText":"even","pos":"RB","segment_span":[11,40],"word":"even"},{"ArgType":null,"after":" ","before":" ","characterOffsetBegin":589,"characterOffsetEnd":595,"index":32,"lemma":"though","originalText":"though","pos":"IN","segment_span":[11,40],"word":"though"},{"ArgType":null,"after":" ","before":" ","characterOffsetBegin":596,"characterOffsetEnd":600,"index":33,"lemma":"such","originalText":"such","pos":"JJ","segment_span":[11,40],"word":"such"},{"ArgType":null,"after":" ","before":" ","characterOffsetBegin":601,"characterOffsetEnd":606,"index":34,"lemma":"term","originalText":"terms","pos":"NNS","segment_span":[11,40],"word":"terms"},{"ArgType":null,"after":" ","before":" ","characterOffsetBegin":607,"characterOffsetEnd":613,"index":35,"lemma":"should","originalText":"should","pos":"MD","segment_span":[11,40],"word":"should"},{"ArgType":null,"after":" ","before":" ","characterOffsetBegin":614,"characterOffsetEnd":625,"index":36,"lemma":"potentially","originalText":"potentially","pos":"RB","segment_span":[11,40],"word":"potentially"},{"ArgType":null,"after":" ","before":" ","characterOffsetBegin":626,"characterOffsetEnd":628,"index":37,"lemma":"be","originalText":"be","pos":"VB","segment_span":[11,40],"word":"be"},{"ArgType":null,"after":" ","before":" ","characterOffsetBegin":629,"characterOffsetEnd":634,"index":38,"lemma":"give","originalText":"given","pos":"VBN","segment_span":[11,40],"word":"given"},{"ArgType":null,"after":" ","before":" ","characterOffsetBegin":635,"characterOffsetEnd":639,"index":39,"lemma":"less","originalText":"less","pos":"RBR","segment_span":[11,40],"word":"less"},{"ArgType":"dobj","after":" ","before":" ","characterOffsetBegin":640,"characterOffsetEnd":646,"index":40,"lemma":"credit","originalText":"credit","pos":"NN","segment_span":[11,40],"word":"credit"},{"ArgType":null,"after":" ","before":" ","characterOffsetBegin":647,"characterOffsetEnd":649,"index":41,"lemma":"if","originalText":"if","pos":"IN","segment_span":[40,45],"word":"if"},{"ArgType":"subj","after":" ","before":" ","characterOffsetBegin":650,"characterOffsetEnd":654,"index":42,"lemma":"they","originalText":"they","pos":"PRP","segment_span":[40,45],"word":"they"},{"ArgType":null,"after":" ","before":" ","characterOffsetBegin":655,"characterOffsetEnd":658,"index":43,"lemma":"be","originalText":"are","pos":"VBP","segment_span":[40,45],"word":"are"},{"ArgType":null,"after":" ","before":" ","characterOffsetBegin":659,"characterOffsetEnd":663,"index":44,"lemma":"more","originalText":"more","pos":"RBR","segment_span":[40,45],"word":"more"},{"ArgType":null,"after":"","before":" ","characterOffsetBegin":664,"characterOffsetEnd":670,"index":45,"lemma":"common","originalText":"common","pos":"JJ","segment_span":[40,45],"word":"common"},{"ArgType":null,"after":" ","before":"","characterOffsetBegin":670,"characterOffsetEnd":671,"index":46,"lemma":".","originalText":".","pos":".","word":"."}]]</t>
  </si>
  <si>
    <t>The last years have seen considerable advances in the field of anaphora resolution , but a number of outstanding issues either remain unsolved or need more attention and , as a consequence , represent major challenges to the further development of the field ( Mitkov 2001a ) .</t>
  </si>
  <si>
    <t>External_48126</t>
  </si>
  <si>
    <t>outstanding issues in anaphora resolution</t>
  </si>
  <si>
    <t>Instead of defining a total preference ordering , Kibble argues that a partial ordering emerges from the interaction among cohesion ( maintaining the same center ) , salience ( realizing the center as subject ) , and cheapness ( realizing the anticipated center of a following utterance as subject ) . The last years have seen considerable advances in the field of anaphora resolution , but a number of outstanding issues either remain unsolved or need more attention and , as a consequence , represent major challenges to the further development of the field ( Mitkov 2001a ) . A fundamental question that needs further investigation is how far the performance of anaphora resolution algorithms can go and what the limitations of knowledge-poor methods are .</t>
  </si>
  <si>
    <t>[260,271]</t>
  </si>
  <si>
    <t>[[{"ArgType":null,"after":" ","before":" ","characterOffsetBegin":2526,"characterOffsetEnd":2529,"index":1,"lemma":"the","originalText":"The","pos":"DT","segment_span":[0,15],"word":"The"},{"ArgType":null,"after":" ","before":" ","characterOffsetBegin":2530,"characterOffsetEnd":2534,"index":2,"lemma":"last","originalText":"last","pos":"JJ","segment_span":[0,15],"word":"last"},{"ArgType":"subj","after":" ","before":" ","characterOffsetBegin":2535,"characterOffsetEnd":2540,"index":3,"lemma":"year","originalText":"years","pos":"NNS","segment_span":[0,15],"word":"years"},{"ArgType":null,"after":" ","before":" ","characterOffsetBegin":2541,"characterOffsetEnd":2545,"index":4,"lemma":"have","originalText":"have","pos":"VBP","segment_span":[0,15],"word":"have"},{"ArgType":"verb","after":" ","before":" ","characterOffsetBegin":2546,"characterOffsetEnd":2550,"has_aux":true,"index":5,"is_root":true,"lemma":"see","originalText":"seen","pos":"VBN","segment_span":[0,15],"tense":"N","word":"seen"},{"ArgType":null,"after":" ","before":" ","characterOffsetBegin":2551,"characterOffsetEnd":2563,"index":6,"lemma":"considerable","originalText":"considerable","pos":"JJ","segment_span":[0,15],"word":"considerable"},{"ArgType":"dobj","after":" ","before":" ","characterOffsetBegin":2564,"characterOffsetEnd":2572,"index":7,"lemma":"advance","originalText":"advances","pos":"NNS","segment_span":[0,15],"word":"advances"},{"ArgType":null,"after":" ","before":" ","characterOffsetBegin":2573,"characterOffsetEnd":2575,"index":8,"lemma":"in","originalText":"in","pos":"IN","segment_span":[0,15],"word":"in"},{"ArgType":null,"after":" ","before":" ","characterOffsetBegin":2576,"characterOffsetEnd":2579,"index":9,"lemma":"the","originalText":"the","pos":"DT","segment_span":[0,15],"word":"the"},{"ArgType":null,"after":" ","before":" ","characterOffsetBegin":2580,"characterOffsetEnd":2585,"index":10,"lemma":"field","originalText":"field","pos":"NN","segment_span":[0,15],"word":"field"},{"ArgType":null,"after":" ","before":" ","characterOffsetBegin":2586,"characterOffsetEnd":2588,"index":11,"lemma":"of","originalText":"of","pos":"IN","segment_span":[0,15],"word":"of"},{"ArgType":null,"after":" ","before":" ","characterOffsetBegin":2589,"characterOffsetEnd":2597,"index":12,"lemma":"anaphora","originalText":"anaphora","pos":"NN","segment_span":[0,15],"word":"anaphora"},{"ArgType":null,"after":"","before":" ","characterOffsetBegin":2598,"characterOffsetEnd":2608,"index":13,"lemma":"resolution","originalText":"resolution","pos":"NN","segment_span":[0,15],"word":"resolution"},{"ArgType":null,"after":" ","before":"","characterOffsetBegin":2608,"characterOffsetEnd":2609,"index":14,"lemma":",","originalText":",","pos":",","segment_span":[0,15],"word":","},{"ArgType":null,"after":" ","before":" ","characterOffsetBegin":2610,"characterOffsetEnd":2613,"index":15,"lemma":"but","originalText":"but","pos":"CC","segment_span":[0,15],"word":"but"},{"ArgType":null,"after":" ","before":" ","characterOffsetBegin":2614,"characterOffsetEnd":2615,"index":16,"lemma":"a","originalText":"a","pos":"DT","segment_span":[15,47],"word":"a"},{"ArgType":"subj","after":" ","before":" ","characterOffsetBegin":2616,"characterOffsetEnd":2622,"index":17,"lemma":"number","originalText":"number","pos":"NN","segment_span":[15,47],"word":"number"},{"ArgType":null,"after":" ","before":" ","characterOffsetBegin":2623,"characterOffsetEnd":2625,"index":18,"lemma":"of","originalText":"of","pos":"IN","segment_span":[15,47],"word":"of"},{"ArgType":null,"after":" ","before":" ","characterOffsetBegin":2626,"characterOffsetEnd":2637,"index":19,"lemma":"outstanding","originalText":"outstanding","pos":"JJ","segment_span":[15,47],"word":"outstanding"},{"ArgType":null,"after":" ","before":" ","characterOffsetBegin":2638,"characterOffsetEnd":2644,"index":20,"lemma":"issue","originalText":"issues","pos":"NNS","segment_span":[15,47],"word":"issues"},{"ArgType":null,"after":" ","before":" ","characterOffsetBegin":2645,"characterOffsetEnd":2651,"index":21,"lemma":"either","originalText":"either","pos":"CC","segment_span":[15,47],"word":"either"},{"ArgType":null,"after":" ","before":" ","characterOffsetBegin":2652,"characterOffsetEnd":2658,"index":22,"is_root":true,"lemma":"remain","originalText":"remain","pos":"VBP","segment_span":[15,47],"tense":"P","word":"remain"},{"ArgType":null,"after":" ","before":" ","characterOffsetBegin":2659,"characterOffsetEnd":2667,"index":23,"lemma":"unsolved","originalText":"unsolved","pos":"JJ","segment_span":[15,47],"word":"unsolved"},{"ArgType":null,"after":" ","before":" ","characterOffsetBegin":2668,"characterOffsetEnd":2670,"index":24,"lemma":"or","originalText":"or","pos":"CC","segment_span":[15,47],"word":"or"},{"ArgType":null,"after":" ","before":" ","characterOffsetBegin":2671,"characterOffsetEnd":2675,"index":25,"is_root":true,"lemma":"need","originalText":"need","pos":"VB","segment_span":[24,27],"tense":"B","word":"need"},{"ArgType":null,"after":" ","before":" ","characterOffsetBegin":2676,"characterOffsetEnd":2680,"index":26,"lemma":"more","originalText":"more","pos":"JJR","segment_span":[24,27],"word":"more"},{"ArgType":"dobj","after":" ","before":" ","characterOffsetBegin":2681,"characterOffsetEnd":2690,"index":27,"lemma":"attention","originalText":"attention","pos":"NN","segment_span":[24,27],"word":"attention"},{"ArgType":null,"after":"","before":" ","characterOffsetBegin":2691,"characterOffsetEnd":2694,"index":28,"lemma":"and","originalText":"and","pos":"CC","segment_span":[15,47],"word":"and"},{"ArgType":null,"after":" ","before":"","characterOffsetBegin":2694,"characterOffsetEnd":2695,"index":29,"lemma":",","originalText":",","pos":",","segment_span":[15,47],"word":","},{"ArgType":null,"after":" ","before":" ","characterOffsetBegin":2696,"characterOffsetEnd":2698,"index":30,"lemma":"as","originalText":"as","pos":"IN","segment_span":[15,47],"word":"as"},{"ArgType":null,"after":" ","before":" ","characterOffsetBegin":2699,"characterOffsetEnd":2700,"index":31,"lemma":"a","originalText":"a","pos":"DT","segment_span":[15,47],"word":"a"},{"ArgType":null,"after":"","before":" ","characterOffsetBegin":2701,"characterOffsetEnd":2712,"index":32,"lemma":"consequence","originalText":"consequence","pos":"NN","segment_span":[15,47],"word":"consequence"},{"ArgType":null,"after":" ","before":"","characterOffsetBegin":2712,"characterOffsetEnd":2713,"index":33,"lemma":",","originalText":",","pos":",","segment_span":[15,47],"word":","},{"ArgType":null,"after":" ","before":" ","characterOffsetBegin":2714,"characterOffsetEnd":2723,"index":34,"lemma":"represent","originalText":"represent","pos":"VBP","segment_span":[15,47],"word":"represent"},{"ArgType":null,"after":" ","before":" ","characterOffsetBegin":2724,"characterOffsetEnd":2729,"index":35,"lemma":"major","originalText":"major","pos":"JJ","segment_span":[15,47],"word":"major"},{"ArgType":"dobj","after":" ","before":" ","characterOffsetBegin":2730,"characterOffsetEnd":2740,"index":36,"lemma":"challenge","originalText":"challenges","pos":"NNS","segment_span":[15,47],"word":"challenges"},{"ArgType":null,"after":" ","before":" ","characterOffsetBegin":2741,"characterOffsetEnd":2743,"index":37,"lemma":"to","originalText":"to","pos":"TO","segment_span":[15,47],"word":"to"},{"ArgType":null,"after":" ","before":" ","characterOffsetBegin":2744,"characterOffsetEnd":2747,"index":38,"lemma":"the","originalText":"the","pos":"DT","segment_span":[15,47],"word":"the"},{"ArgType":null,"after":" ","before":" ","characterOffsetBegin":2748,"characterOffsetEnd":2755,"index":39,"lemma":"further","originalText":"further","pos":"JJ","segment_span":[15,47],"word":"further"},{"ArgType":null,"after":" ","before":" ","characterOffsetBegin":2756,"characterOffsetEnd":2767,"index":40,"lemma":"development","originalText":"development","pos":"NN","segment_span":[15,47],"word":"development"},{"ArgType":null,"after":" ","before":" ","characterOffsetBegin":2768,"characterOffsetEnd":2770,"index":41,"lemma":"of","originalText":"of","pos":"IN","segment_span":[15,47],"word":"of"},{"ArgType":null,"after":" ","before":" ","characterOffsetBegin":2771,"characterOffsetEnd":2774,"index":42,"lemma":"the","originalText":"the","pos":"DT","segment_span":[15,47],"word":"the"},{"ArgType":null,"after":" ","before":" ","characterOffsetBegin":2775,"characterOffsetEnd":2780,"index":43,"lemma":"field","originalText":"field","pos":"NN","segment_span":[15,47],"word":"field"},{"ArgType":null,"after":"","before":" ","characterOffsetBegin":2781,"characterOffsetEnd":2782,"index":44,"lemma":"-lrb-","originalText":"(","pos":"-LRB-","segment_span":[15,47],"word":"("},{"ArgType":null,"after":" ","before":"","characterOffsetBegin":2782,"characterOffsetEnd":2788,"index":45,"lemma":"mitkov","originalText":"Mitkov","pos":"NN","segment_span":[15,47],"word":"Mitkov"},{"ArgType":null,"after":"","before":" ","characterOffsetBegin":2789,"characterOffsetEnd":2794,"index":46,"lemma":"2001a","originalText":"2001a","pos":"NN","segment_span":[15,47],"word":"2001a"},{"ArgType":null,"after":"","before":"","characterOffsetBegin":2794,"characterOffsetEnd":2795,"index":47,"lemma":"-rrb-","originalText":")","pos":"-RRB-","segment_span":[15,47],"word":")"},{"ArgType":null,"after":" ","before":"","characterOffsetBegin":2795,"characterOffsetEnd":2796,"index":48,"lemma":".","originalText":".","pos":".","word":"."}],[{"ArgType":null,"after":" ","before":" ","characterOffsetBegin":2234,"characterOffsetEnd":2241,"index":1,"lemma":"instead","originalText":"Instead","pos":"RB","segment_span":[0,7],"word":"Instead"},{"ArgType":null,"after":" ","before":" ","characterOffsetBegin":2242,"characterOffsetEnd":2244,"index":2,"lemma":"of","originalText":"of","pos":"IN","segment_span":[0,7],"word":"of"},{"ArgType":null,"after":" ","before":" ","characterOffsetBegin":2245,"characterOffsetEnd":2253,"index":3,"is_root":true,"lemma":"define","originalText":"defining","pos":"VBG","segment_span":[0,7],"tense":"G","word":"defining"},{"ArgType":null,"after":" ","before":" ","characterOffsetBegin":2254,"characterOffsetEnd":2255,"index":4,"lemma":"a","originalText":"a","pos":"DT","segment_span":[0,7],"word":"a"},{"ArgType":null,"after":" ","before":" ","characterOffsetBegin":2256,"characterOffsetEnd":2261,"index":5,"lemma":"total","originalText":"total","pos":"JJ","segment_span":[0,7],"word":"total"},{"ArgType":"dobj","after":" ","before":" ","characterOffsetBegin":2262,"characterOffsetEnd":2272,"index":6,"lemma":"preference","originalText":"preference","pos":"NN","segment_span":[0,7],"word":"preference"},{"ArgType":null,"after":"","before":" ","characterOffsetBegin":2273,"characterOffsetEnd":2281,"index":7,"lemma":"order","originalText":"ordering","pos":"VBG","segment_span":[0,7],"word":"ordering"},{"ArgType":null,"after":" ","before":"","characterOffsetBegin":2281,"characterOffsetEnd":2282,"index":8,"lemma":",","originalText":",","pos":",","segment_span":[7,10],"word":","},{"ArgType":"subj","after":" ","before":" ","characterOffsetBegin":2283,"characterOffsetEnd":2289,"index":9,"lemma":"Kibble","originalText":"Kibble","pos":"NNP","segment_span":[7,10],"word":"Kibble"},{"ArgType":"verb","after":" ","before":" ","characterOffsetBegin":2290,"characterOffsetEnd":2296,"index":10,"is_root":true,"lemma":"argue","originalText":"argues","pos":"VBZ","segment_span":[7,10],"tense":"Z","word":"argues"},{"ArgType":null,"after":" ","before":" ","characterOffsetBegin":2297,"characterOffsetEnd":2301,"index":11,"lemma":"that","originalText":"that","pos":"IN","segment_span":[10,50],"word":"that"},{"ArgType":null,"after":" ","before":" ","characterOffsetBegin":2302,"characterOffsetEnd":2303,"index":12,"lemma":"a","originalText":"a","pos":"DT","segment_span":[10,50],"word":"a"},{"ArgType":null,"after":" ","before":" ","characterOffsetBegin":2304,"characterOffsetEnd":2311,"index":13,"lemma":"partial","originalText":"partial","pos":"JJ","segment_span":[10,50],"word":"partial"},{"ArgType":"subj","after":" ","before":" ","characterOffsetBegin":2312,"characterOffsetEnd":2320,"index":14,"lemma":"order","originalText":"ordering","pos":"VBG","segment_span":[10,50],"word":"ordering"},{"ArgType":null,"after":" ","before":" ","characterOffsetBegin":2321,"characterOffsetEnd":2328,"index":15,"is_root":true,"lemma":"emerge","originalText":"emerges","pos":"VBZ","segment_span":[10,50],"tense":"Z","word":"emerges"},{"ArgType":null,"after":" ","before":" ","characterOffsetBegin":2329,"characterOffsetEnd":2333,"index":16,"lemma":"from","originalText":"from","pos":"IN","segment_span":[10,50],"word":"from"},{"ArgType":null,"after":" ","before":" ","characterOffsetBegin":2334,"characterOffsetEnd":2337,"index":17,"lemma":"the","originalText":"the","pos":"DT","segment_span":[10,50],"word":"the"},{"ArgType":null,"after":" ","before":" ","characterOffsetBegin":2338,"characterOffsetEnd":2349,"index":18,"lemma":"interaction","originalText":"interaction","pos":"NN","segment_span":[10,50],"word":"interaction"},{"ArgType":null,"after":" ","before":" ","characterOffsetBegin":2350,"characterOffsetEnd":2355,"index":19,"lemma":"among","originalText":"among","pos":"IN","segment_span":[10,50],"word":"among"},{"ArgType":null,"after":" ","before":" ","characterOffsetBegin":2356,"characterOffsetEnd":2364,"index":20,"lemma":"cohesion","originalText":"cohesion","pos":"NN","segment_span":[10,50],"word":"cohesion"},{"ArgType":null,"after":"","before":" ","characterOffsetBegin":2365,"characterOffsetEnd":2366,"index":21,"lemma":"-lrb-","originalText":"(","pos":"-LRB-","segment_span":[10,50],"word":"("},{"ArgType":null,"after":" ","before":"","characterOffsetBegin":2366,"characterOffsetEnd":2377,"index":22,"lemma":"maintain","originalText":"maintaining","pos":"VBG","segment_span":[10,50],"word":"maintaining"},{"ArgType":null,"after":" ","before":" ","characterOffsetBegin":2378,"characterOffsetEnd":2381,"index":23,"lemma":"the","originalText":"the","pos":"DT","segment_span":[10,50],"word":"the"},{"ArgType":null,"after":" ","before":" ","characterOffsetBegin":2382,"characterOffsetEnd":2386,"index":24,"lemma":"same","originalText":"same","pos":"JJ","segment_span":[10,50],"word":"same"},{"ArgType":"dobj","after":"","before":" ","characterOffsetBegin":2387,"characterOffsetEnd":2393,"index":25,"lemma":"center","originalText":"center","pos":"NN","segment_span":[10,50],"word":"center"},{"ArgType":null,"after":"","before":"","characterOffsetBegin":2393,"characterOffsetEnd":2394,"index":26,"lemma":"-rrb-","originalText":")","pos":"-RRB-","segment_span":[10,50],"word":")"},{"ArgType":null,"after":" ","before":"","characterOffsetBegin":2394,"characterOffsetEnd":2395,"index":27,"lemma":",","originalText":",","pos":",","segment_span":[10,50],"word":","},{"ArgType":null,"after":" ","before":" ","characterOffsetBegin":2396,"characterOffsetEnd":2404,"index":28,"lemma":"salience","originalText":"salience","pos":"NN","segment_span":[10,50],"word":"salience"},{"ArgType":null,"after":"","before":" ","characterOffsetBegin":2405,"characterOffsetEnd":2406,"index":29,"lemma":"-lrb-","originalText":"(","pos":"-LRB-","segment_span":[10,50],"word":"("},{"ArgType":null,"after":" ","before":"","characterOffsetBegin":2406,"characterOffsetEnd":2415,"index":30,"lemma":"realize","originalText":"realizing","pos":"VBG","segment_span":[10,50],"word":"realizing"},{"ArgType":null,"after":" ","before":" ","characterOffsetBegin":2416,"characterOffsetEnd":2419,"index":31,"lemma":"the","originalText":"the","pos":"DT","segment_span":[10,50],"word":"the"},{"ArgType":"dobj","after":" ","before":" ","characterOffsetBegin":2420,"characterOffsetEnd":2426,"index":32,"lemma":"center","originalText":"center","pos":"NN","segment_span":[10,50],"word":"center"},{"ArgType":null,"after":" ","before":" ","characterOffsetBegin":2427,"characterOffsetEnd":2429,"index":33,"lemma":"as","originalText":"as","pos":"IN","segment_span":[10,50],"word":"as"},{"ArgType":null,"after":"","before":" ","characterOffsetBegin":2430,"characterOffsetEnd":2437,"index":34,"lemma":"subject","originalText":"subject","pos":"JJ","segment_span":[10,50],"word":"subject"},{"ArgType":null,"after":"","before":"","characterOffsetBegin":2437,"characterOffsetEnd":2438,"index":35,"lemma":"-rrb-","originalText":")","pos":"-RRB-","segment_span":[10,50],"word":")"},{"ArgType":null,"after":" ","before":"","characterOffsetBegin":2438,"characterOffsetEnd":2439,"index":36,"lemma":",","originalText":",","pos":",","segment_span":[10,50],"word":","},{"ArgType":null,"after":" ","before":" ","characterOffsetBegin":2440,"characterOffsetEnd":2443,"index":37,"lemma":"and","originalText":"and","pos":"CC","segment_span":[10,50],"word":"and"},{"ArgType":null,"after":" ","before":" ","characterOffsetBegin":2444,"characterOffsetEnd":2453,"index":38,"lemma":"cheapness","originalText":"cheapness","pos":"NN","segment_span":[10,50],"word":"cheapness"},{"ArgType":null,"after":"","before":" ","characterOffsetBegin":2454,"characterOffsetEnd":2455,"index":39,"lemma":"-lrb-","originalText":"(","pos":"-LRB-","segment_span":[10,50],"word":"("},{"ArgType":null,"after":" ","before":"","characterOffsetBegin":2455,"characterOffsetEnd":2464,"index":40,"lemma":"realize","originalText":"realizing","pos":"VBG","segment_span":[10,50],"word":"realizing"},{"ArgType":null,"after":" ","before":" ","characterOffsetBegin":2465,"characterOffsetEnd":2468,"index":41,"lemma":"the","originalText":"the","pos":"DT","segment_span":[10,50],"word":"the"},{"ArgType":null,"after":" ","before":" ","characterOffsetBegin":2469,"characterOffsetEnd":2480,"index":42,"lemma":"anticipated","originalText":"anticipated","pos":"JJ","segment_span":[10,50],"word":"anticipated"},{"ArgType":"dobj","after":" ","before":" ","characterOffsetBegin":2481,"characterOffsetEnd":2487,"index":43,"lemma":"center","originalText":"center","pos":"NN","segment_span":[10,50],"word":"center"},{"ArgType":null,"after":" ","before":" ","characterOffsetBegin":2488,"characterOffsetEnd":2490,"index":44,"lemma":"of","originalText":"of","pos":"IN","segment_span":[10,50],"word":"of"},{"ArgType":null,"after":" ","before":" ","characterOffsetBegin":2491,"characterOffsetEnd":2492,"index":45,"lemma":"a","originalText":"a","pos":"DT","segment_span":[10,50],"word":"a"},{"ArgType":null,"after":" ","before":" ","characterOffsetBegin":2493,"characterOffsetEnd":2502,"index":46,"lemma":"follow","originalText":"following","pos":"VBG","segment_span":[10,50],"word":"following"},{"ArgType":null,"after":" ","before":" ","characterOffsetBegin":2503,"characterOffsetEnd":2512,"index":47,"lemma":"utterance","originalText":"utterance","pos":"NN","segment_span":[10,50],"word":"utterance"},{"ArgType":null,"after":" ","before":" ","characterOffsetBegin":2513,"characterOffsetEnd":2515,"index":48,"lemma":"as","originalText":"as","pos":"IN","segment_span":[10,50],"word":"as"},{"ArgType":null,"after":"","before":" ","characterOffsetBegin":2516,"characterOffsetEnd":2523,"index":49,"lemma":"subject","originalText":"subject","pos":"JJ","segment_span":[10,50],"word":"subject"},{"ArgType":null,"after":"","before":"","characterOffsetBegin":2523,"characterOffsetEnd":2524,"index":50,"lemma":"-rrb-","originalText":")","pos":"-RRB-","segment_span":[10,50],"word":")"},{"ArgType":null,"after":" ","before":"","characterOffsetBegin":2524,"characterOffsetEnd":2525,"index":51,"lemma":".","originalText":".","pos":".","word":"."}],[{"ArgType":null,"after":"","before":" ","characterOffsetBegin":2067,"characterOffsetEnd":2074,"index":1,"lemma":"finally","originalText":"Finally","pos":"RB","segment_span":[0,22],"word":"Finally"},{"ArgType":null,"after":" ","before":"","characterOffsetBegin":2074,"characterOffsetEnd":2075,"index":2,"lemma":",","originalText":",","pos":",","segment_span":[0,22],"word":","},{"ArgType":null,"after":" ","before":" ","characterOffsetBegin":2076,"characterOffsetEnd":2078,"index":3,"lemma":"in","originalText":"in","pos":"IN","segment_span":[0,22],"word":"in"},{"ArgType":null,"after":" ","before":" ","characterOffsetBegin":2079,"characterOffsetEnd":2082,"index":4,"lemma":"his","originalText":"his","pos":"PRP$","segment_span":[0,22],"word":"his"},{"ArgType":null,"after":" ","before":" ","characterOffsetBegin":2083,"characterOffsetEnd":2088,"index":5,"lemma":"squib","originalText":"squib","pos":"NN","segment_span":[0,22],"word":"squib"},{"ArgType":null,"after":" ","before":" ","characterOffsetBegin":2089,"characterOffsetEnd":2095,"index":6,"lemma":"Kibble","originalText":"Kibble","pos":"NNP","segment_span":[0,22],"word":"Kibble"},{"ArgType":null,"after":" ","before":" ","characterOffsetBegin":2096,"characterOffsetEnd":2105,"index":7,"is_root":true,"lemma":"discuss","originalText":"discusses","pos":"VBZ","segment_span":[0,22],"tense":"Z","word":"discusses"},{"ArgType":null,"after":" ","before":" ","characterOffsetBegin":2106,"characterOffsetEnd":2107,"index":8,"lemma":"a","originalText":"a","pos":"DT","segment_span":[0,22],"word":"a"},{"ArgType":"dobj","after":" ","before":" ","characterOffsetBegin":2108,"characterOffsetEnd":2121,"index":9,"lemma":"reformulation","originalText":"reformulation","pos":"NN","segment_span":[0,22],"word":"reformulation"},{"ArgType":null,"after":" ","before":" ","characterOffsetBegin":2122,"characterOffsetEnd":2124,"index":10,"lemma":"of","originalText":"of","pos":"IN","segment_span":[0,22],"word":"of"},{"ArgType":null,"after":" ","before":" ","characterOffsetBegin":2125,"characterOffsetEnd":2128,"index":11,"lemma":"the","originalText":"the","pos":"DT","segment_span":[0,22],"word":"the"},{"ArgType":null,"after":" ","before":" ","characterOffsetBegin":2129,"characterOffsetEnd":2138,"index":12,"lemma":"center","originalText":"centering","pos":"VBG","segment_span":[0,22],"word":"centering"},{"ArgType":null,"after":" ","before":" ","characterOffsetBegin":2139,"characterOffsetEnd":2150,"index":13,"lemma":"transition","originalText":"transitions","pos":"NNS","segment_span":[0,22],"word":"transitions"},{"ArgType":null,"after":"","before":" ","characterOffsetBegin":2151,"characterOffsetEnd":2152,"index":14,"lemma":"-lrb-","originalText":"(","pos":"-LRB-","segment_span":[0,22],"word":"("},{"ArgType":null,"after":"","before":"","characterOffsetBegin":2152,"characterOffsetEnd":2160,"index":15,"lemma":"Continue","originalText":"Continue","pos":"NNP","segment_span":[0,22],"word":"Continue"},{"ArgType":null,"after":" ","before":"","characterOffsetBegin":2160,"characterOffsetEnd":2161,"index":16,"lemma":",","originalText":",","pos":",","segment_span":[0,22],"word":","},{"ArgType":null,"after":"","before":" ","characterOffsetBegin":2162,"characterOffsetEnd":2168,"index":17,"lemma":"Retain","originalText":"Retain","pos":"NNP","segment_span":[0,22],"word":"Retain"},{"ArgType":null,"after":" ","before":"","characterOffsetBegin":2168,"characterOffsetEnd":2169,"index":18,"lemma":",","originalText":",","pos":",","segment_span":[0,22],"word":","},{"ArgType":null,"after":" ","before":" ","characterOffsetBegin":2170,"characterOffsetEnd":2173,"index":19,"lemma":"and","originalText":"and","pos":"CC","segment_span":[0,22],"word":"and"},{"ArgType":null,"after":"","before":" ","characterOffsetBegin":2174,"characterOffsetEnd":2179,"index":20,"lemma":"shift","originalText":"Shift","pos":"NN","segment_span":[0,22],"word":"Shift"},{"ArgType":null,"after":"","before":"","characterOffsetBegin":2179,"characterOffsetEnd":2180,"index":21,"lemma":"-rrb-","originalText":")","pos":"-RRB-","segment_span":[0,22],"word":")"},{"ArgType":null,"after":" ","before":"","characterOffsetBegin":2180,"characterOffsetEnd":2181,"index":22,"lemma":",","originalText":",","pos":",","segment_span":[0,22],"word":","},{"ArgType":"subj","after":" ","before":" ","characterOffsetBegin":2182,"characterOffsetEnd":2187,"index":23,"lemma":"which","originalText":"which","pos":"WDT","segment_span":[22,29],"word":"which"},{"ArgType":null,"after":" ","before":" ","characterOffsetBegin":2188,"characterOffsetEnd":2195,"index":24,"is_root":true,"lemma":"specify","originalText":"specify","pos":"VBP","segment_span":[22,29],"tense":"P","word":"specify"},{"ArgType":null,"after":" ","before":" ","characterOffsetBegin":2196,"characterOffsetEnd":2199,"index":25,"lemma":"the","originalText":"the","pos":"DT","segment_span":[22,29],"word":"the"},{"ArgType":null,"after":" ","before":" ","characterOffsetBegin":2200,"characterOffsetEnd":2206,"index":26,"lemma":"center","originalText":"center","pos":"NN","segment_span":[22,29],"word":"center"},{"ArgType":"dobj","after":" ","before":" ","characterOffsetBegin":2207,"characterOffsetEnd":2215,"index":27,"lemma":"movement","originalText":"movement","pos":"NN","segment_span":[22,29],"word":"movement"},{"ArgType":null,"after":" ","before":" ","characterOffsetBegin":2216,"characterOffsetEnd":2222,"index":28,"lemma":"across","originalText":"across","pos":"IN","segment_span":[22,29],"word":"across"},{"ArgType":null,"after":"","before":" ","characterOffsetBegin":2223,"characterOffsetEnd":2232,"index":29,"lemma":"sentence","originalText":"sentences","pos":"NNS","segment_span":[22,29],"word":"sentences"},{"ArgType":null,"after":" ","before":"","characterOffsetBegin":2232,"characterOffsetEnd":2233,"index":30,"lemma":".","originalText":".","pos":".","word":"."}]]</t>
  </si>
  <si>
    <t>Using an accumulator passing technique ( O'Keefe 1990 ) , we ensure that upon execution of a call to the interaction predicate q_1 a new lexical entry is derived as the result of successive application of a number of lexical rules .</t>
  </si>
  <si>
    <t>External_48954</t>
  </si>
  <si>
    <t>the craft of prolog</t>
  </si>
  <si>
    <t>["Richard O'Keefe"]</t>
  </si>
  <si>
    <t>Each transition in the automaton is translated into a definite relation in which the corresponding lexical rule predicate is called , and each final state is encoded by a unit clause . Using an accumulator passing technique ( O'Keefe 1990 ) , we ensure that upon execution of a call to the interaction predicate q_1 a new lexical entry is derived as the result of successive application of a number of lexical rules . Because of the word class specialization step discussed in Section 3.3 , the execution avoids trying out many lexical rule applications that are guaranteed to fail .</t>
  </si>
  <si>
    <t>[41,53]</t>
  </si>
  <si>
    <t>[[{"ArgType":null,"after":" ","before":" ","characterOffsetBegin":920,"characterOffsetEnd":925,"index":1,"is_root":true,"lemma":"use","originalText":"Using","pos":"VBG","segment_span":[0,9],"tense":"G","word":"Using"},{"ArgType":null,"after":" ","before":" ","characterOffsetBegin":926,"characterOffsetEnd":928,"index":2,"lemma":"a","originalText":"an","pos":"DT","segment_span":[0,9],"word":"an"},{"ArgType":null,"after":" ","before":" ","characterOffsetBegin":929,"characterOffsetEnd":940,"index":3,"lemma":"accumulator","originalText":"accumulator","pos":"NN","segment_span":[0,9],"word":"accumulator"},{"ArgType":null,"after":" ","before":" ","characterOffsetBegin":941,"characterOffsetEnd":948,"index":4,"lemma":"pass","originalText":"passing","pos":"VBG","segment_span":[0,9],"word":"passing"},{"ArgType":"dobj","after":" ","before":" ","characterOffsetBegin":949,"characterOffsetEnd":958,"index":5,"lemma":"technique","originalText":"technique","pos":"NN","segment_span":[0,9],"word":"technique"},{"ArgType":null,"after":"","before":" ","characterOffsetBegin":959,"characterOffsetEnd":960,"index":6,"lemma":"-lrb-","originalText":"(","pos":"-LRB-","segment_span":[0,9],"word":"("},{"ArgType":null,"after":" ","before":"","characterOffsetBegin":960,"characterOffsetEnd":967,"index":7,"lemma":"o'keefe","originalText":"O'Keefe","pos":"NN","segment_span":[0,9],"word":"O'Keefe"},{"ArgType":null,"after":"","before":" ","characterOffsetBegin":968,"characterOffsetEnd":972,"index":8,"lemma":"1990","originalText":"1990","pos":"CD","segment_span":[0,9],"word":"1990"},{"ArgType":null,"after":"","before":"","characterOffsetBegin":972,"characterOffsetEnd":973,"index":9,"lemma":"-rrb-","originalText":")","pos":"-RRB-","segment_span":[0,9],"word":")"},{"ArgType":null,"after":" ","before":"","characterOffsetBegin":973,"characterOffsetEnd":974,"index":10,"lemma":",","originalText":",","pos":",","segment_span":[9,23],"word":","},{"ArgType":"subj","after":" ","before":" ","characterOffsetBegin":975,"characterOffsetEnd":977,"index":11,"lemma":"we","originalText":"we","pos":"PRP","segment_span":[9,23],"word":"we"},{"ArgType":"verb","after":" ","before":" ","characterOffsetBegin":978,"characterOffsetEnd":984,"index":12,"is_root":true,"lemma":"ensure","originalText":"ensure","pos":"VBP","segment_span":[9,23],"tense":"P","word":"ensure"},{"ArgType":"dobj","after":" ","before":" ","characterOffsetBegin":985,"characterOffsetEnd":989,"index":13,"lemma":"that","originalText":"that","pos":"IN","segment_span":[9,23],"word":"that"},{"ArgType":null,"after":" ","before":" ","characterOffsetBegin":990,"characterOffsetEnd":994,"index":14,"lemma":"upon","originalText":"upon","pos":"IN","segment_span":[9,23],"word":"upon"},{"ArgType":null,"after":" ","before":" ","characterOffsetBegin":995,"characterOffsetEnd":1004,"index":15,"lemma":"execution","originalText":"execution","pos":"NN","segment_span":[9,23],"word":"execution"},{"ArgType":null,"after":" ","before":" ","characterOffsetBegin":1005,"characterOffsetEnd":1007,"index":16,"lemma":"of","originalText":"of","pos":"IN","segment_span":[9,23],"word":"of"},{"ArgType":null,"after":" ","before":" ","characterOffsetBegin":1008,"characterOffsetEnd":1009,"index":17,"lemma":"a","originalText":"a","pos":"DT","segment_span":[9,23],"word":"a"},{"ArgType":null,"after":" ","before":" ","characterOffsetBegin":1010,"characterOffsetEnd":1014,"index":18,"lemma":"call","originalText":"call","pos":"NN","segment_span":[9,23],"word":"call"},{"ArgType":null,"after":" ","before":" ","characterOffsetBegin":1015,"characterOffsetEnd":1017,"index":19,"lemma":"to","originalText":"to","pos":"TO","segment_span":[9,23],"word":"to"},{"ArgType":null,"after":" ","before":" ","characterOffsetBegin":1018,"characterOffsetEnd":1021,"index":20,"lemma":"the","originalText":"the","pos":"DT","segment_span":[9,23],"word":"the"},{"ArgType":null,"after":" ","before":" ","characterOffsetBegin":1022,"characterOffsetEnd":1033,"index":21,"lemma":"interaction","originalText":"interaction","pos":"NN","segment_span":[9,23],"word":"interaction"},{"ArgType":null,"after":" ","before":" ","characterOffsetBegin":1034,"characterOffsetEnd":1043,"index":22,"lemma":"predicate","originalText":"predicate","pos":"NN","segment_span":[9,23],"word":"predicate"},{"ArgType":null,"after":" ","before":" ","characterOffsetBegin":1044,"characterOffsetEnd":1047,"index":23,"lemma":"q_1","originalText":"q_1","pos":"NN","segment_span":[9,23],"word":"q_1"},{"ArgType":null,"after":" ","before":" ","characterOffsetBegin":1048,"characterOffsetEnd":1049,"index":24,"lemma":"a","originalText":"a","pos":"DT","segment_span":[23,41],"word":"a"},{"ArgType":null,"after":" ","before":" ","characterOffsetBegin":1050,"characterOffsetEnd":1053,"index":25,"lemma":"new","originalText":"new","pos":"JJ","segment_span":[23,41],"word":"new"},{"ArgType":null,"after":" ","before":" ","characterOffsetBegin":1054,"characterOffsetEnd":1061,"index":26,"lemma":"lexical","originalText":"lexical","pos":"JJ","segment_span":[23,41],"word":"lexical"},{"ArgType":null,"after":" ","before":" ","characterOffsetBegin":1062,"characterOffsetEnd":1067,"index":27,"lemma":"entry","originalText":"entry","pos":"NN","segment_span":[23,41],"word":"entry"},{"ArgType":null,"after":" ","before":" ","characterOffsetBegin":1068,"characterOffsetEnd":1070,"index":28,"lemma":"be","originalText":"is","pos":"VBZ","segment_span":[23,41],"word":"is"},{"ArgType":null,"after":" ","before":" ","characterOffsetBegin":1071,"characterOffsetEnd":1078,"index":29,"is_pass":true,"is_root":true,"lemma":"derive","originalText":"derived","pos":"VBN","segment_span":[23,41],"tense":"N","word":"derived"},{"ArgType":null,"after":" ","before":" ","characterOffsetBegin":1079,"characterOffsetEnd":1081,"index":30,"lemma":"as","originalText":"as","pos":"IN","segment_span":[23,41],"word":"as"},{"ArgType":null,"after":" ","before":" ","characterOffsetBegin":1082,"characterOffsetEnd":1085,"index":31,"lemma":"the","originalText":"the","pos":"DT","segment_span":[23,41],"word":"the"},{"ArgType":null,"after":" ","before":" ","characterOffsetBegin":1086,"characterOffsetEnd":1092,"index":32,"lemma":"result","originalText":"result","pos":"NN","segment_span":[23,41],"word":"result"},{"ArgType":null,"after":" ","before":" ","characterOffsetBegin":1093,"characterOffsetEnd":1095,"index":33,"lemma":"of","originalText":"of","pos":"IN","segment_span":[23,41],"word":"of"},{"ArgType":null,"after":" ","before":" ","characterOffsetBegin":1096,"characterOffsetEnd":1106,"index":34,"lemma":"successive","originalText":"successive","pos":"JJ","segment_span":[23,41],"word":"successive"},{"ArgType":null,"after":" ","before":" ","characterOffsetBegin":1107,"characterOffsetEnd":1118,"index":35,"lemma":"application","originalText":"application","pos":"NN","segment_span":[23,41],"word":"application"},{"ArgType":null,"after":" ","before":" ","characterOffsetBegin":1119,"characterOffsetEnd":1121,"index":36,"lemma":"of","originalText":"of","pos":"IN","segment_span":[23,41],"word":"of"},{"ArgType":null,"after":" ","before":" ","characterOffsetBegin":1122,"characterOffsetEnd":1123,"index":37,"lemma":"a","originalText":"a","pos":"DT","segment_span":[23,41],"word":"a"},{"ArgType":null,"after":" ","before":" ","characterOffsetBegin":1124,"characterOffsetEnd":1130,"index":38,"lemma":"number","originalText":"number","pos":"NN","segment_span":[23,41],"word":"number"},{"ArgType":null,"after":" ","before":" ","characterOffsetBegin":1131,"characterOffsetEnd":1133,"index":39,"lemma":"of","originalText":"of","pos":"IN","segment_span":[23,41],"word":"of"},{"ArgType":null,"after":" ","before":" ","characterOffsetBegin":1134,"characterOffsetEnd":1141,"index":40,"lemma":"lexical","originalText":"lexical","pos":"JJ","segment_span":[23,41],"word":"lexical"},{"ArgType":null,"after":"","before":" ","characterOffsetBegin":1142,"characterOffsetEnd":1147,"index":41,"lemma":"rule","originalText":"rules","pos":"NNS","segment_span":[23,41],"word":"rules"},{"ArgType":null,"after":" ","before":"","characterOffsetBegin":1147,"characterOffsetEnd":1148,"index":42,"lemma":".","originalText":".","pos":".","word":"."}],[{"ArgType":null,"after":" ","before":" ","characterOffsetBegin":737,"characterOffsetEnd":741,"index":1,"lemma":"each","originalText":"Each","pos":"DT","segment_span":[0,22],"word":"Each"},{"ArgType":null,"after":" ","before":" ","characterOffsetBegin":742,"characterOffsetEnd":752,"index":2,"lemma":"transition","originalText":"transition","pos":"NN","segment_span":[0,22],"word":"transition"},{"ArgType":null,"after":" ","before":" ","characterOffsetBegin":753,"characterOffsetEnd":755,"index":3,"lemma":"in","originalText":"in","pos":"IN","segment_span":[0,22],"word":"in"},{"ArgType":null,"after":" ","before":" ","characterOffsetBegin":756,"characterOffsetEnd":759,"index":4,"lemma":"the","originalText":"the","pos":"DT","segment_span":[0,22],"word":"the"},{"ArgType":null,"after":" ","before":" ","characterOffsetBegin":760,"characterOffsetEnd":769,"index":5,"lemma":"automaton","originalText":"automaton","pos":"NN","segment_span":[0,22],"word":"automaton"},{"ArgType":null,"after":" ","before":" ","characterOffsetBegin":770,"characterOffsetEnd":772,"index":6,"lemma":"be","originalText":"is","pos":"VBZ","segment_span":[0,22],"word":"is"},{"ArgType":null,"after":" ","before":" ","characterOffsetBegin":773,"characterOffsetEnd":783,"index":7,"is_pass":true,"is_root":true,"lemma":"translate","originalText":"translated","pos":"VBN","segment_span":[0,22],"tense":"N","word":"translated"},{"ArgType":null,"after":" ","before":" ","characterOffsetBegin":784,"characterOffsetEnd":788,"index":8,"lemma":"into","originalText":"into","pos":"IN","segment_span":[0,22],"word":"into"},{"ArgType":null,"after":" ","before":" ","characterOffsetBegin":789,"characterOffsetEnd":790,"index":9,"lemma":"a","originalText":"a","pos":"DT","segment_span":[0,22],"word":"a"},{"ArgType":null,"after":" ","before":" ","characterOffsetBegin":791,"characterOffsetEnd":799,"index":10,"lemma":"definite","originalText":"definite","pos":"JJ","segment_span":[0,22],"word":"definite"},{"ArgType":null,"after":" ","before":" ","characterOffsetBegin":800,"characterOffsetEnd":808,"index":11,"lemma":"relation","originalText":"relation","pos":"NN","segment_span":[0,22],"word":"relation"},{"ArgType":null,"after":" ","before":" ","characterOffsetBegin":809,"characterOffsetEnd":811,"index":12,"lemma":"in","originalText":"in","pos":"IN","segment_span":[11,20],"word":"in"},{"ArgType":null,"after":" ","before":" ","characterOffsetBegin":812,"characterOffsetEnd":817,"index":13,"lemma":"which","originalText":"which","pos":"WDT","segment_span":[11,20],"word":"which"},{"ArgType":null,"after":" ","before":" ","characterOffsetBegin":818,"characterOffsetEnd":821,"index":14,"lemma":"the","originalText":"the","pos":"DT","segment_span":[11,20],"word":"the"},{"ArgType":null,"after":" ","before":" ","characterOffsetBegin":822,"characterOffsetEnd":835,"index":15,"lemma":"corresponding","originalText":"corresponding","pos":"JJ","segment_span":[11,20],"word":"corresponding"},{"ArgType":null,"after":" ","before":" ","characterOffsetBegin":836,"characterOffsetEnd":843,"index":16,"lemma":"lexical","originalText":"lexical","pos":"JJ","segment_span":[11,20],"word":"lexical"},{"ArgType":null,"after":" ","before":" ","characterOffsetBegin":844,"characterOffsetEnd":848,"index":17,"lemma":"rule","originalText":"rule","pos":"NN","segment_span":[11,20],"word":"rule"},{"ArgType":null,"after":" ","before":" ","characterOffsetBegin":849,"characterOffsetEnd":858,"index":18,"lemma":"predicate","originalText":"predicate","pos":"NN","segment_span":[11,20],"word":"predicate"},{"ArgType":null,"after":" ","before":" ","characterOffsetBegin":859,"characterOffsetEnd":861,"index":19,"lemma":"be","originalText":"is","pos":"VBZ","segment_span":[11,20],"word":"is"},{"ArgType":null,"after":"","before":" ","characterOffsetBegin":862,"characterOffsetEnd":868,"index":20,"is_pass":true,"is_root":true,"lemma":"call","originalText":"called","pos":"VBN","segment_span":[11,20],"tense":"N","word":"called"},{"ArgType":null,"after":" ","before":"","characterOffsetBegin":868,"characterOffsetEnd":869,"index":21,"lemma":",","originalText":",","pos":",","segment_span":[0,22],"word":","},{"ArgType":null,"after":" ","before":" ","characterOffsetBegin":870,"characterOffsetEnd":873,"index":22,"lemma":"and","originalText":"and","pos":"CC","segment_span":[0,22],"word":"and"},{"ArgType":null,"after":" ","before":" ","characterOffsetBegin":874,"characterOffsetEnd":878,"index":23,"lemma":"each","originalText":"each","pos":"DT","segment_span":[22,31],"word":"each"},{"ArgType":null,"after":" ","before":" ","characterOffsetBegin":879,"characterOffsetEnd":884,"index":24,"lemma":"final","originalText":"final","pos":"JJ","segment_span":[22,31],"word":"final"},{"ArgType":null,"after":" ","before":" ","characterOffsetBegin":885,"characterOffsetEnd":890,"index":25,"lemma":"state","originalText":"state","pos":"NN","segment_span":[22,31],"word":"state"},{"ArgType":null,"after":" ","before":" ","characterOffsetBegin":891,"characterOffsetEnd":893,"index":26,"lemma":"be","originalText":"is","pos":"VBZ","segment_span":[22,31],"word":"is"},{"ArgType":null,"after":" ","before":" ","characterOffsetBegin":894,"characterOffsetEnd":901,"index":27,"is_pass":true,"is_root":true,"lemma":"encode","originalText":"encoded","pos":"VBN","segment_span":[22,31],"tense":"N","word":"encoded"},{"ArgType":null,"after":" ","before":" ","characterOffsetBegin":902,"characterOffsetEnd":904,"index":28,"lemma":"by","originalText":"by","pos":"IN","segment_span":[22,31],"word":"by"},{"ArgType":null,"after":" ","before":" ","characterOffsetBegin":905,"characterOffsetEnd":906,"index":29,"lemma":"a","originalText":"a","pos":"DT","segment_span":[22,31],"word":"a"},{"ArgType":null,"after":" ","before":" ","characterOffsetBegin":907,"characterOffsetEnd":911,"index":30,"lemma":"unit","originalText":"unit","pos":"NN","segment_span":[22,31],"word":"unit"},{"ArgType":null,"after":"","before":" ","characterOffsetBegin":912,"characterOffsetEnd":918,"index":31,"lemma":"clause","originalText":"clause","pos":"NN","segment_span":[22,31],"word":"clause"},{"ArgType":null,"after":" ","before":"","characterOffsetBegin":918,"characterOffsetEnd":919,"index":32,"lemma":".","originalText":".","pos":".","word":"."}],[{"ArgType":null,"after":" ","before":" ","characterOffsetBegin":656,"characterOffsetEnd":658,"index":1,"lemma":"in","originalText":"In","pos":"IN","segment_span":[0,14],"word":"In"},{"ArgType":null,"after":"","before":" ","characterOffsetBegin":659,"characterOffsetEnd":663,"index":2,"lemma":"fact","originalText":"fact","pos":"NN","segment_span":[0,14],"word":"fact"},{"ArgType":null,"after":" ","before":"","characterOffsetBegin":663,"characterOffsetEnd":664,"index":3,"lemma":",","originalText":",","pos":",","segment_span":[0,14],"word":","},{"ArgType":"subj","after":" ","before":" ","characterOffsetBegin":665,"characterOffsetEnd":668,"index":4,"lemma":"one","originalText":"one","pos":"PRP","segment_span":[0,14],"word":"one"},{"ArgType":null,"after":" ","before":" ","characterOffsetBegin":669,"characterOffsetEnd":672,"index":5,"lemma":"can","originalText":"can","pos":"MD","segment_span":[0,14],"word":"can"},{"ArgType":"verb","after":" ","before":" ","characterOffsetBegin":673,"characterOffsetEnd":677,"has_aux":true,"index":6,"is_root":true,"lemma":"view","originalText":"view","pos":"VB","segment_span":[0,14],"tense":"B","word":"view"},{"ArgType":null,"after":" ","before":" ","characterOffsetBegin":678,"characterOffsetEnd":681,"index":7,"lemma":"the","originalText":"the","pos":"DT","segment_span":[0,14],"word":"the"},{"ArgType":"dobj","after":" ","before":" ","characterOffsetBegin":682,"characterOffsetEnd":697,"index":8,"lemma":"representation","originalText":"representations","pos":"NNS","segment_span":[0,14],"word":"representations"},{"ArgType":null,"after":" ","before":" ","characterOffsetBegin":698,"characterOffsetEnd":700,"index":9,"lemma":"as","originalText":"as","pos":"IN","segment_span":[0,14],"word":"as"},{"ArgType":null,"after":" ","before":" ","characterOffsetBegin":701,"characterOffsetEnd":711,"index":10,"lemma":"notational","originalText":"notational","pos":"JJ","segment_span":[0,14],"word":"notational"},{"ArgType":null,"after":" ","before":" ","characterOffsetBegin":712,"characterOffsetEnd":720,"index":11,"lemma":"variant","originalText":"variants","pos":"NNS","segment_span":[0,14],"word":"variants"},{"ArgType":null,"after":" ","before":" ","characterOffsetBegin":721,"characterOffsetEnd":723,"index":12,"lemma":"of","originalText":"of","pos":"IN","segment_span":[0,14],"word":"of"},{"ArgType":null,"after":" ","before":" ","characterOffsetBegin":724,"characterOffsetEnd":727,"index":13,"lemma":"one","originalText":"one","pos":"CD","segment_span":[0,14],"word":"one"},{"ArgType":null,"after":"","before":" ","characterOffsetBegin":728,"characterOffsetEnd":735,"index":14,"lemma":"another","originalText":"another","pos":"DT","segment_span":[0,14],"word":"another"},{"ArgType":null,"after":" ","before":"","characterOffsetBegin":735,"characterOffsetEnd":736,"index":15,"lemma":".","originalText":".","pos":".","word":"."}]]</t>
  </si>
  <si>
    <t>However , most strategies are based on `` internal '' or `` external methods '' ( Grabar and Zweigenbaum , 2002 ) , i.e. methods that rely on the form of terms or on the information gathered from contexts .</t>
  </si>
  <si>
    <t>Different strategies have been developed in order to identify pairs of terms that share a specific semantic relationship ( such as hyperonymy or meronymy ) or to build classes of terms . However , most strategies are based on `` internal '' or `` external methods '' ( Grabar and Zweigenbaum , 2002 ) , i.e. methods that rely on the form of terms or on the information gathered from contexts . ( In some cases , an additional resource , such as a dictionary or a thesaurus , is used during the identification process . )</t>
  </si>
  <si>
    <t>[82,111]</t>
  </si>
  <si>
    <t>[[{"ArgType":null,"after":"","before":" ","characterOffsetBegin":325,"characterOffsetEnd":332,"index":1,"lemma":"however","originalText":"However","pos":"RB","segment_span":[0,25],"word":"However"},{"ArgType":null,"after":" ","before":"","characterOffsetBegin":332,"characterOffsetEnd":333,"index":2,"lemma":",","originalText":",","pos":",","segment_span":[0,25],"word":","},{"ArgType":null,"after":" ","before":" ","characterOffsetBegin":334,"characterOffsetEnd":338,"index":3,"lemma":"most","originalText":"most","pos":"JJS","segment_span":[0,25],"word":"most"},{"ArgType":null,"after":" ","before":" ","characterOffsetBegin":339,"characterOffsetEnd":349,"index":4,"lemma":"strategy","originalText":"strategies","pos":"NNS","segment_span":[0,25],"word":"strategies"},{"ArgType":null,"after":" ","before":" ","characterOffsetBegin":350,"characterOffsetEnd":353,"index":5,"lemma":"be","originalText":"are","pos":"VBP","segment_span":[0,25],"word":"are"},{"ArgType":null,"after":" ","before":" ","characterOffsetBegin":354,"characterOffsetEnd":359,"index":6,"is_pass":true,"is_root":true,"lemma":"base","originalText":"based","pos":"VBN","segment_span":[0,25],"tense":"N","word":"based"},{"ArgType":null,"after":" ","before":" ","characterOffsetBegin":360,"characterOffsetEnd":362,"index":7,"lemma":"on","originalText":"on","pos":"IN","segment_span":[0,25],"word":"on"},{"ArgType":null,"after":"","before":" ","characterOffsetBegin":363,"characterOffsetEnd":369,"index":8,"lemma":"``","originalText":"&amp;quot;","pos":"``","segment_span":[0,25],"word":"``"},{"ArgType":null,"after":"","before":"","characterOffsetBegin":369,"characterOffsetEnd":377,"index":9,"lemma":"internal","originalText":"internal","pos":"JJ","segment_span":[0,25],"word":"internal"},{"ArgType":null,"after":" ","before":"","characterOffsetBegin":377,"characterOffsetEnd":383,"index":10,"lemma":"''","originalText":"&amp;quot;","pos":"''","segment_span":[0,25],"word":"''"},{"ArgType":null,"after":" ","before":" ","characterOffsetBegin":384,"characterOffsetEnd":386,"index":11,"lemma":"or","originalText":"or","pos":"CC","segment_span":[0,25],"word":"or"},{"ArgType":null,"after":"","before":" ","characterOffsetBegin":387,"characterOffsetEnd":393,"index":12,"lemma":"``","originalText":"&amp;quot;","pos":"``","segment_span":[0,25],"word":"``"},{"ArgType":null,"after":" ","before":"","characterOffsetBegin":393,"characterOffsetEnd":401,"index":13,"lemma":"external","originalText":"external","pos":"JJ","segment_span":[0,25],"word":"external"},{"ArgType":null,"after":"","before":" ","characterOffsetBegin":402,"characterOffsetEnd":409,"index":14,"lemma":"method","originalText":"methods","pos":"NNS","segment_span":[0,25],"word":"methods"},{"ArgType":null,"after":" ","before":"","characterOffsetBegin":409,"characterOffsetEnd":415,"index":15,"lemma":"''","originalText":"&amp;quot;","pos":"''","segment_span":[0,25],"word":"''"},{"ArgType":null,"after":"","before":" ","characterOffsetBegin":416,"characterOffsetEnd":417,"index":16,"lemma":"-lrb-","originalText":"(","pos":"-LRB-","segment_span":[0,25],"word":"("},{"ArgType":null,"after":" ","before":"","characterOffsetBegin":417,"characterOffsetEnd":423,"index":17,"lemma":"Grabar","originalText":"Grabar","pos":"NNP","segment_span":[0,25],"word":"Grabar"},{"ArgType":null,"after":" ","before":" ","characterOffsetBegin":424,"characterOffsetEnd":427,"index":18,"lemma":"and","originalText":"and","pos":"CC","segment_span":[0,25],"word":"and"},{"ArgType":null,"after":"","before":" ","characterOffsetBegin":428,"characterOffsetEnd":439,"index":19,"lemma":"Zweigenbaum","originalText":"Zweigenbaum","pos":"NNP","segment_span":[0,25],"word":"Zweigenbaum"},{"ArgType":null,"after":" ","before":"","characterOffsetBegin":439,"characterOffsetEnd":440,"index":20,"lemma":",","originalText":",","pos":",","segment_span":[0,25],"word":","},{"ArgType":null,"after":"","before":" ","characterOffsetBegin":441,"characterOffsetEnd":445,"index":21,"lemma":"2002","originalText":"2002","pos":"CD","segment_span":[0,25],"word":"2002"},{"ArgType":null,"after":"","before":"","characterOffsetBegin":445,"characterOffsetEnd":446,"index":22,"lemma":"-rrb-","originalText":")","pos":"-RRB-","segment_span":[0,25],"word":")"},{"ArgType":null,"after":" ","before":"","characterOffsetBegin":446,"characterOffsetEnd":447,"index":23,"lemma":",","originalText":",","pos":",","segment_span":[0,25],"word":","},{"ArgType":null,"after":" ","before":" ","characterOffsetBegin":448,"characterOffsetEnd":452,"index":24,"lemma":"i.e.","originalText":"i.e.","pos":"FW","segment_span":[0,25],"word":"i.e."},{"ArgType":null,"after":" ","before":" ","characterOffsetBegin":453,"characterOffsetEnd":460,"index":25,"lemma":"method","originalText":"methods","pos":"NNS","segment_span":[0,25],"word":"methods"},{"ArgType":"subj","after":" ","before":" ","characterOffsetBegin":461,"characterOffsetEnd":465,"index":26,"lemma":"that","originalText":"that","pos":"WDT","segment_span":[25,39],"word":"that"},{"ArgType":null,"after":" ","before":" ","characterOffsetBegin":466,"characterOffsetEnd":470,"index":27,"is_root":true,"lemma":"rely","originalText":"rely","pos":"VBP","segment_span":[25,39],"tense":"P","word":"rely"},{"ArgType":null,"after":" ","before":" ","characterOffsetBegin":471,"characterOffsetEnd":473,"index":28,"lemma":"on","originalText":"on","pos":"IN","segment_span":[25,39],"word":"on"},{"ArgType":null,"after":" ","before":" ","characterOffsetBegin":474,"characterOffsetEnd":477,"index":29,"lemma":"the","originalText":"the","pos":"DT","segment_span":[25,39],"word":"the"},{"ArgType":null,"after":" ","before":" ","characterOffsetBegin":478,"characterOffsetEnd":482,"index":30,"lemma":"form","originalText":"form","pos":"NN","segment_span":[25,39],"word":"form"},{"ArgType":null,"after":" ","before":" ","characterOffsetBegin":483,"characterOffsetEnd":485,"index":31,"lemma":"of","originalText":"of","pos":"IN","segment_span":[25,39],"word":"of"},{"ArgType":null,"after":" ","before":" ","characterOffsetBegin":486,"characterOffsetEnd":491,"index":32,"lemma":"term","originalText":"terms","pos":"NNS","segment_span":[25,39],"word":"terms"},{"ArgType":null,"after":" ","before":" ","characterOffsetBegin":492,"characterOffsetEnd":494,"index":33,"lemma":"or","originalText":"or","pos":"CC","segment_span":[25,39],"word":"or"},{"ArgType":null,"after":" ","before":" ","characterOffsetBegin":495,"characterOffsetEnd":497,"index":34,"lemma":"on","originalText":"on","pos":"IN","segment_span":[25,39],"word":"on"},{"ArgType":null,"after":" ","before":" ","characterOffsetBegin":498,"characterOffsetEnd":501,"index":35,"lemma":"the","originalText":"the","pos":"DT","segment_span":[25,39],"word":"the"},{"ArgType":null,"after":" ","before":" ","characterOffsetBegin":502,"characterOffsetEnd":513,"index":36,"lemma":"information","originalText":"information","pos":"NN","segment_span":[25,39],"word":"information"},{"ArgType":null,"after":" ","before":" ","characterOffsetBegin":514,"characterOffsetEnd":522,"index":37,"lemma":"gather","originalText":"gathered","pos":"VBN","segment_span":[25,39],"word":"gathered"},{"ArgType":null,"after":" ","before":" ","characterOffsetBegin":523,"characterOffsetEnd":527,"index":38,"lemma":"from","originalText":"from","pos":"IN","segment_span":[25,39],"word":"from"},{"ArgType":null,"after":"","before":" ","characterOffsetBegin":528,"characterOffsetEnd":536,"index":39,"lemma":"context","originalText":"contexts","pos":"NNS","segment_span":[25,39],"word":"contexts"},{"ArgType":null,"after":" ","before":"","characterOffsetBegin":536,"characterOffsetEnd":537,"index":40,"lemma":".","originalText":".","pos":".","word":"."}],[{"ArgType":null,"after":" ","before":" ","characterOffsetBegin":141,"characterOffsetEnd":150,"index":1,"lemma":"different","originalText":"Different","pos":"JJ","segment_span":[0,5],"word":"Different"},{"ArgType":null,"after":" ","before":" ","characterOffsetBegin":151,"characterOffsetEnd":161,"index":2,"lemma":"strategy","originalText":"strategies","pos":"NNS","segment_span":[0,5],"word":"strategies"},{"ArgType":null,"after":" ","before":" ","characterOffsetBegin":162,"characterOffsetEnd":166,"index":3,"lemma":"have","originalText":"have","pos":"VBP","segment_span":[0,5],"word":"have"},{"ArgType":null,"after":" ","before":" ","characterOffsetBegin":167,"characterOffsetEnd":171,"index":4,"lemma":"be","originalText":"been","pos":"VBN","segment_span":[0,5],"word":"been"},{"ArgType":null,"after":" ","before":" ","characterOffsetBegin":172,"characterOffsetEnd":181,"has_aux":true,"index":5,"is_pass":true,"is_root":true,"lemma":"develop","originalText":"developed","pos":"VBN","segment_span":[0,5],"tense":"N","word":"developed"},{"ArgType":null,"after":" ","before":" ","characterOffsetBegin":182,"characterOffsetEnd":184,"index":6,"lemma":"in","originalText":"in","pos":"IN","segment_span":[5,12],"word":"in"},{"ArgType":null,"after":" ","before":" ","characterOffsetBegin":185,"characterOffsetEnd":190,"index":7,"lemma":"order","originalText":"order","pos":"NN","segment_span":[5,12],"word":"order"},{"ArgType":null,"after":" ","before":" ","characterOffsetBegin":191,"characterOffsetEnd":193,"index":8,"lemma":"to","originalText":"to","pos":"TO","segment_span":[5,12],"word":"to"},{"ArgType":null,"after":" ","before":" ","characterOffsetBegin":194,"characterOffsetEnd":202,"index":9,"is_root":true,"lemma":"identify","originalText":"identify","pos":"VB","segment_span":[5,12],"tense":"B","word":"identify"},{"ArgType":"dobj","after":" ","before":" ","characterOffsetBegin":203,"characterOffsetEnd":208,"index":10,"lemma":"pair","originalText":"pairs","pos":"NNS","segment_span":[5,12],"word":"pairs"},{"ArgType":null,"after":" ","before":" ","characterOffsetBegin":209,"characterOffsetEnd":211,"index":11,"lemma":"of","originalText":"of","pos":"IN","segment_span":[5,12],"word":"of"},{"ArgType":null,"after":" ","before":" ","characterOffsetBegin":212,"characterOffsetEnd":217,"index":12,"lemma":"term","originalText":"terms","pos":"NNS","segment_span":[5,12],"word":"terms"},{"ArgType":"subj","after":" ","before":" ","characterOffsetBegin":218,"characterOffsetEnd":222,"index":13,"lemma":"that","originalText":"that","pos":"WDT","segment_span":[12,26],"word":"that"},{"ArgType":null,"after":" ","before":" ","characterOffsetBegin":223,"characterOffsetEnd":228,"index":14,"is_root":true,"lemma":"share","originalText":"share","pos":"VBP","segment_span":[12,26],"tense":"P","word":"share"},{"ArgType":null,"after":" ","before":" ","characterOffsetBegin":229,"characterOffsetEnd":230,"index":15,"lemma":"a","originalText":"a","pos":"DT","segment_span":[12,26],"word":"a"},{"ArgType":null,"after":" ","before":" ","characterOffsetBegin":231,"characterOffsetEnd":239,"index":16,"lemma":"specific","originalText":"specific","pos":"JJ","segment_span":[12,26],"word":"specific"},{"ArgType":null,"after":" ","before":" ","characterOffsetBegin":240,"characterOffsetEnd":248,"index":17,"lemma":"semantic","originalText":"semantic","pos":"JJ","segment_span":[12,26],"word":"semantic"},{"ArgType":"dobj","after":" ","before":" ","characterOffsetBegin":249,"characterOffsetEnd":261,"index":18,"lemma":"relationship","originalText":"relationship","pos":"NN","segment_span":[12,26],"word":"relationship"},{"ArgType":null,"after":"","before":" ","characterOffsetBegin":262,"characterOffsetEnd":263,"index":19,"lemma":"-lrb-","originalText":"(","pos":"-LRB-","segment_span":[12,26],"word":"("},{"ArgType":null,"after":" ","before":"","characterOffsetBegin":263,"characterOffsetEnd":267,"index":20,"lemma":"such","originalText":"such","pos":"JJ","segment_span":[12,26],"word":"such"},{"ArgType":null,"after":" ","before":" ","characterOffsetBegin":268,"characterOffsetEnd":270,"index":21,"lemma":"as","originalText":"as","pos":"IN","segment_span":[12,26],"word":"as"},{"ArgType":null,"after":" ","before":" ","characterOffsetBegin":271,"characterOffsetEnd":281,"index":22,"lemma":"hyperonymy","originalText":"hyperonymy","pos":"NN","segment_span":[12,26],"word":"hyperonymy"},{"ArgType":null,"after":" ","before":" ","characterOffsetBegin":282,"characterOffsetEnd":284,"index":23,"lemma":"or","originalText":"or","pos":"CC","segment_span":[12,26],"word":"or"},{"ArgType":null,"after":"","before":" ","characterOffsetBegin":285,"characterOffsetEnd":293,"index":24,"lemma":"meronymy","originalText":"meronymy","pos":"NN","segment_span":[12,26],"word":"meronymy"},{"ArgType":null,"after":" ","before":"","characterOffsetBegin":293,"characterOffsetEnd":294,"index":25,"lemma":"-rrb-","originalText":")","pos":"-RRB-","segment_span":[12,26],"word":")"},{"ArgType":null,"after":" ","before":" ","characterOffsetBegin":295,"characterOffsetEnd":297,"index":26,"lemma":"or","originalText":"or","pos":"CC","segment_span":[12,26],"word":"or"},{"ArgType":null,"after":" ","before":" ","characterOffsetBegin":298,"characterOffsetEnd":300,"index":27,"lemma":"to","originalText":"to","pos":"TO","segment_span":[26,31],"word":"to"},{"ArgType":null,"after":" ","before":" ","characterOffsetBegin":301,"characterOffsetEnd":306,"index":28,"is_root":true,"lemma":"build","originalText":"build","pos":"VB","segment_span":[26,31],"tense":"B","word":"build"},{"ArgType":"dobj","after":" ","before":" ","characterOffsetBegin":307,"characterOffsetEnd":314,"index":29,"lemma":"class","originalText":"classes","pos":"NNS","segment_span":[26,31],"word":"classes"},{"ArgType":null,"after":" ","before":" ","characterOffsetBegin":315,"characterOffsetEnd":317,"index":30,"lemma":"of","originalText":"of","pos":"IN","segment_span":[26,31],"word":"of"},{"ArgType":null,"after":"","before":" ","characterOffsetBegin":318,"characterOffsetEnd":323,"index":31,"lemma":"term","originalText":"terms","pos":"NNS","segment_span":[26,31],"word":"terms"},{"ArgType":null,"after":" ","before":"","characterOffsetBegin":323,"characterOffsetEnd":324,"index":32,"lemma":".","originalText":".","pos":".","word":"."}],[{"ArgType":null,"after":" ","before":"","characterOffsetBegin":0,"characterOffsetEnd":6,"index":1,"lemma":"recent","originalText":"Recent","pos":"JJ","segment_span":[0,17],"word":"Recent"},{"ArgType":"subj","after":" ","before":" ","characterOffsetBegin":7,"characterOffsetEnd":17,"index":2,"lemma":"literature","originalText":"literature","pos":"NN","segment_span":[0,17],"word":"literature"},{"ArgType":null,"after":" ","before":" ","characterOffsetBegin":18,"characterOffsetEnd":20,"index":3,"lemma":"in","originalText":"in","pos":"IN","segment_span":[0,17],"word":"in"},{"ArgType":null,"after":" ","before":" ","characterOffsetBegin":21,"characterOffsetEnd":34,"index":4,"lemma":"computational","originalText":"computational","pos":"JJ","segment_span":[0,17],"word":"computational"},{"ArgType":null,"after":" ","before":" ","characterOffsetBegin":35,"characterOffsetEnd":46,"index":5,"lemma":"terminology","originalText":"terminology","pos":"NN","segment_span":[0,17],"word":"terminology"},{"ArgType":null,"after":" ","before":" ","characterOffsetBegin":47,"characterOffsetEnd":50,"index":6,"lemma":"have","originalText":"has","pos":"VBZ","segment_span":[0,17],"word":"has"},{"ArgType":"verb","after":" ","before":" ","characterOffsetBegin":51,"characterOffsetEnd":56,"has_aux":true,"index":7,"is_root":true,"lemma":"show","originalText":"shown","pos":"VBN","segment_span":[0,17],"tense":"N","word":"shown"},{"ArgType":null,"after":" ","before":" ","characterOffsetBegin":57,"characterOffsetEnd":59,"index":8,"lemma":"a","originalText":"an","pos":"DT","segment_span":[0,17],"word":"an"},{"ArgType":null,"after":" ","before":" ","characterOffsetBegin":60,"characterOffsetEnd":70,"index":9,"lemma":"increase","originalText":"increasing","pos":"VBG","segment_span":[0,17],"word":"increasing"},{"ArgType":"dobj","after":" ","before":" ","characterOffsetBegin":71,"characterOffsetEnd":79,"index":10,"lemma":"interest","originalText":"interest","pos":"NN","segment_span":[0,17],"word":"interest"},{"ArgType":null,"after":" ","before":" ","characterOffsetBegin":80,"characterOffsetEnd":82,"index":11,"lemma":"in","originalText":"in","pos":"IN","segment_span":[0,17],"word":"in"},{"ArgType":null,"after":" ","before":" ","characterOffsetBegin":83,"characterOffsetEnd":94,"index":12,"lemma":"identify","originalText":"identifying","pos":"VBG","segment_span":[0,17],"word":"identifying"},{"ArgType":null,"after":" ","before":" ","characterOffsetBegin":95,"characterOffsetEnd":102,"index":13,"lemma":"various","originalText":"various","pos":"JJ","segment_span":[0,17],"word":"various"},{"ArgType":null,"after":" ","before":" ","characterOffsetBegin":103,"characterOffsetEnd":111,"index":14,"lemma":"semantic","originalText":"semantic","pos":"JJ","segment_span":[0,17],"word":"semantic"},{"ArgType":"dobj","after":" ","before":" ","characterOffsetBegin":112,"characterOffsetEnd":125,"index":15,"lemma":"relationship","originalText":"relationships","pos":"NNS","segment_span":[0,17],"word":"relationships"},{"ArgType":null,"after":" ","before":" ","characterOffsetBegin":126,"characterOffsetEnd":133,"index":16,"lemma":"between","originalText":"between","pos":"IN","segment_span":[0,17],"word":"between"},{"ArgType":null,"after":"","before":" ","characterOffsetBegin":134,"characterOffsetEnd":139,"index":17,"lemma":"term","originalText":"terms","pos":"NNS","segment_span":[0,17],"word":"terms"},{"ArgType":null,"after":" ","before":"","characterOffsetBegin":139,"characterOffsetEnd":140,"index":18,"lemma":".","originalText":".","pos":".","word":"."}]]</t>
  </si>
  <si>
    <t>External_19462</t>
  </si>
  <si>
    <t>automatic evaluation and uniform filter cascades for inducing nbest translation lexiconsquot</t>
  </si>
  <si>
    <t>A substring in the sentence that corresponds to a node in the representation tree is denoted by assigning the interval of the substring to SNODE of 2 These definitions are based on the discussion in ( Tang , 1994 ) and Boitet &amp; Zaharin ( 1988 ) .</t>
  </si>
  <si>
    <t>External_76422</t>
  </si>
  <si>
    <t>natural language analysis in machine translation mt based on the stringtree correspondence grammar stcg</t>
  </si>
  <si>
    <t>["E K Tang"]</t>
  </si>
  <si>
    <t>An interval is assigned to each word in the sentence , i.e. ( 0-1 ) for `` John '' , ( 1-2 ) for `` picks '' , ( 2-3 ) for `` the '' , ( 3-4 ) for `` box '' and ( 4-5 ) for `` up '' . A substring in the sentence that corresponds to a node in the representation tree is denoted by assigning the interval of the substring to SNODE of 2 These definitions are based on the discussion in ( Tang , 1994 ) and Boitet &amp; Zaharin ( 1988 ) . the node , e.g. the node `` picks up '' with SNODE intervals ( 1-2 +4 -5 ) corresponds to the words `` picks '' and `` up '' in the string with the similar intervals.The correspondence between subtrees and substrings are denoted by the interval assigned to the STREE of each node , e.g. the subtree rooted at node `` picks up '' with STREE interval ( 0-5 ) corresponds to the whole sentence `` John picks the box up '' .</t>
  </si>
  <si>
    <t>[201,212]</t>
  </si>
  <si>
    <t>[[{"ArgType":null,"after":" ","before":" ","characterOffsetBegin":285,"characterOffsetEnd":286,"index":1,"lemma":"a","originalText":"A","pos":"DT","segment_span":[0,47],"word":"A"},{"ArgType":null,"after":" ","before":" ","characterOffsetBegin":287,"characterOffsetEnd":296,"index":2,"lemma":"substring","originalText":"substring","pos":"NN","segment_span":[0,47],"word":"substring"},{"ArgType":null,"after":" ","before":" ","characterOffsetBegin":297,"characterOffsetEnd":299,"index":3,"lemma":"in","originalText":"in","pos":"IN","segment_span":[0,47],"word":"in"},{"ArgType":null,"after":" ","before":" ","characterOffsetBegin":300,"characterOffsetEnd":303,"index":4,"lemma":"the","originalText":"the","pos":"DT","segment_span":[0,47],"word":"the"},{"ArgType":null,"after":" ","before":" ","characterOffsetBegin":304,"characterOffsetEnd":312,"index":5,"lemma":"sentence","originalText":"sentence","pos":"NN","segment_span":[0,47],"word":"sentence"},{"ArgType":"subj","after":" ","before":" ","characterOffsetBegin":313,"characterOffsetEnd":317,"index":6,"lemma":"that","originalText":"that","pos":"WDT","segment_span":[5,14],"word":"that"},{"ArgType":null,"after":" ","before":" ","characterOffsetBegin":318,"characterOffsetEnd":329,"index":7,"is_root":true,"lemma":"correspond","originalText":"corresponds","pos":"VBZ","segment_span":[5,14],"tense":"Z","word":"corresponds"},{"ArgType":null,"after":" ","before":" ","characterOffsetBegin":330,"characterOffsetEnd":332,"index":8,"lemma":"to","originalText":"to","pos":"TO","segment_span":[5,14],"word":"to"},{"ArgType":null,"after":" ","before":" ","characterOffsetBegin":333,"characterOffsetEnd":334,"index":9,"lemma":"a","originalText":"a","pos":"DT","segment_span":[5,14],"word":"a"},{"ArgType":null,"after":" ","before":" ","characterOffsetBegin":335,"characterOffsetEnd":339,"index":10,"lemma":"node","originalText":"node","pos":"NN","segment_span":[5,14],"word":"node"},{"ArgType":null,"after":" ","before":" ","characterOffsetBegin":340,"characterOffsetEnd":342,"index":11,"lemma":"in","originalText":"in","pos":"IN","segment_span":[5,14],"word":"in"},{"ArgType":null,"after":" ","before":" ","characterOffsetBegin":343,"characterOffsetEnd":346,"index":12,"lemma":"the","originalText":"the","pos":"DT","segment_span":[5,14],"word":"the"},{"ArgType":null,"after":" ","before":" ","characterOffsetBegin":347,"characterOffsetEnd":361,"index":13,"lemma":"representation","originalText":"representation","pos":"NN","segment_span":[5,14],"word":"representation"},{"ArgType":null,"after":" ","before":" ","characterOffsetBegin":362,"characterOffsetEnd":366,"index":14,"lemma":"tree","originalText":"tree","pos":"NN","segment_span":[5,14],"word":"tree"},{"ArgType":null,"after":" ","before":" ","characterOffsetBegin":367,"characterOffsetEnd":369,"index":15,"lemma":"be","originalText":"is","pos":"VBZ","segment_span":[0,47],"word":"is"},{"ArgType":null,"after":" ","before":" ","characterOffsetBegin":370,"characterOffsetEnd":377,"index":16,"is_pass":true,"is_root":true,"lemma":"denote","originalText":"denoted","pos":"VBN","segment_span":[0,47],"tense":"N","word":"denoted"},{"ArgType":null,"after":" ","before":" ","characterOffsetBegin":378,"characterOffsetEnd":380,"index":17,"lemma":"by","originalText":"by","pos":"IN","segment_span":[16,29],"word":"by"},{"ArgType":null,"after":" ","before":" ","characterOffsetBegin":381,"characterOffsetEnd":390,"index":18,"is_root":true,"lemma":"assign","originalText":"assigning","pos":"VBG","segment_span":[16,29],"tense":"G","word":"assigning"},{"ArgType":null,"after":" ","before":" ","characterOffsetBegin":391,"characterOffsetEnd":394,"index":19,"lemma":"the","originalText":"the","pos":"DT","segment_span":[16,29],"word":"the"},{"ArgType":"dobj","after":" ","before":" ","characterOffsetBegin":395,"characterOffsetEnd":403,"index":20,"lemma":"interval","originalText":"interval","pos":"NN","segment_span":[16,29],"word":"interval"},{"ArgType":null,"after":" ","before":" ","characterOffsetBegin":404,"characterOffsetEnd":406,"index":21,"lemma":"of","originalText":"of","pos":"IN","segment_span":[16,29],"word":"of"},{"ArgType":null,"after":" ","before":" ","characterOffsetBegin":407,"characterOffsetEnd":410,"index":22,"lemma":"the","originalText":"the","pos":"DT","segment_span":[16,29],"word":"the"},{"ArgType":null,"after":" ","before":" ","characterOffsetBegin":411,"characterOffsetEnd":420,"index":23,"lemma":"substring","originalText":"substring","pos":"NN","segment_span":[16,29],"word":"substring"},{"ArgType":null,"after":" ","before":" ","characterOffsetBegin":421,"characterOffsetEnd":423,"index":24,"lemma":"to","originalText":"to","pos":"TO","segment_span":[16,29],"word":"to"},{"ArgType":null,"after":" ","before":" ","characterOffsetBegin":424,"characterOffsetEnd":429,"index":25,"lemma":"snode","originalText":"SNODE","pos":"NN","segment_span":[16,29],"word":"SNODE"},{"ArgType":null,"after":" ","before":" ","characterOffsetBegin":430,"characterOffsetEnd":432,"index":26,"lemma":"of","originalText":"of","pos":"IN","segment_span":[16,29],"word":"of"},{"ArgType":null,"after":" ","before":" ","characterOffsetBegin":433,"characterOffsetEnd":434,"index":27,"lemma":"2","originalText":"2","pos":"CD","segment_span":[16,29],"word":"2"},{"ArgType":null,"after":" ","before":" ","characterOffsetBegin":435,"characterOffsetEnd":440,"index":28,"lemma":"these","originalText":"These","pos":"DT","segment_span":[16,29],"word":"These"},{"ArgType":null,"after":" ","before":" ","characterOffsetBegin":441,"characterOffsetEnd":452,"index":29,"lemma":"definition","originalText":"definitions","pos":"NNS","segment_span":[16,29],"word":"definitions"},{"ArgType":null,"after":" ","before":" ","characterOffsetBegin":453,"characterOffsetEnd":456,"index":30,"lemma":"be","originalText":"are","pos":"VBP","segment_span":[0,47],"word":"are"},{"ArgType":null,"after":" ","before":" ","characterOffsetBegin":457,"characterOffsetEnd":462,"index":31,"lemma":"base","originalText":"based","pos":"VBN","segment_span":[0,47],"word":"based"},{"ArgType":null,"after":" ","before":" ","characterOffsetBegin":463,"characterOffsetEnd":465,"index":32,"lemma":"on","originalText":"on","pos":"IN","segment_span":[0,47],"word":"on"},{"ArgType":null,"after":" ","before":" ","characterOffsetBegin":466,"characterOffsetEnd":469,"index":33,"lemma":"the","originalText":"the","pos":"DT","segment_span":[0,47],"word":"the"},{"ArgType":null,"after":" ","before":" ","characterOffsetBegin":470,"characterOffsetEnd":480,"index":34,"lemma":"discussion","originalText":"discussion","pos":"NN","segment_span":[0,47],"word":"discussion"},{"ArgType":null,"after":" ","before":" ","characterOffsetBegin":481,"characterOffsetEnd":483,"index":35,"lemma":"in","originalText":"in","pos":"IN","segment_span":[0,47],"word":"in"},{"ArgType":null,"after":"","before":" ","characterOffsetBegin":484,"characterOffsetEnd":485,"index":36,"lemma":"-lrb-","originalText":"(","pos":"-LRB-","segment_span":[0,47],"word":"("},{"ArgType":null,"after":"","before":"","characterOffsetBegin":485,"characterOffsetEnd":489,"index":37,"lemma":"Tang","originalText":"Tang","pos":"NNP","segment_span":[0,47],"word":"Tang"},{"ArgType":null,"after":" ","before":"","characterOffsetBegin":489,"characterOffsetEnd":490,"index":38,"lemma":",","originalText":",","pos":",","segment_span":[0,47],"word":","},{"ArgType":null,"after":"","before":" ","characterOffsetBegin":491,"characterOffsetEnd":495,"index":39,"lemma":"1994","originalText":"1994","pos":"CD","segment_span":[0,47],"word":"1994"},{"ArgType":null,"after":" ","before":"","characterOffsetBegin":495,"characterOffsetEnd":496,"index":40,"lemma":"-rrb-","originalText":")","pos":"-RRB-","segment_span":[0,47],"word":")"},{"ArgType":null,"after":" ","before":" ","characterOffsetBegin":497,"characterOffsetEnd":500,"index":41,"lemma":"and","originalText":"and","pos":"CC","segment_span":[0,47],"word":"and"},{"ArgType":null,"after":" ","before":" ","characterOffsetBegin":501,"characterOffsetEnd":507,"index":42,"lemma":"Boitet","originalText":"Boitet","pos":"NNP","segment_span":[0,47],"word":"Boitet"},{"ArgType":null,"after":" ","before":" ","characterOffsetBegin":508,"characterOffsetEnd":509,"index":43,"lemma":"&amp;","originalText":"&amp;","pos":"CC","segment_span":[0,47],"word":"&amp;"},{"ArgType":null,"after":" ","before":" ","characterOffsetBegin":510,"characterOffsetEnd":517,"index":44,"lemma":"Zaharin","originalText":"Zaharin","pos":"NNP","segment_span":[0,47],"word":"Zaharin"},{"ArgType":null,"after":"","before":" ","characterOffsetBegin":518,"characterOffsetEnd":519,"index":45,"lemma":"-lrb-","originalText":"(","pos":"-LRB-","segment_span":[0,47],"word":"("},{"ArgType":null,"after":"","before":"","characterOffsetBegin":519,"characterOffsetEnd":523,"index":46,"lemma":"1988","originalText":"1988","pos":"CD","segment_span":[0,47],"word":"1988"},{"ArgType":null,"after":"","before":"","characterOffsetBegin":523,"characterOffsetEnd":524,"index":47,"lemma":"-rrb-","originalText":")","pos":"-RRB-","segment_span":[0,47],"word":")"},{"ArgType":null,"after":"\u0000\u0000\u0000\u0000\u0000\u0000\u0000\u0000\u0000\u0000\u0000\u0000\u0000\u0000\u0000\u0000\u0000\u0000\u0000\u0000\u0000\u0000","before":"","characterOffsetBegin":524,"characterOffsetEnd":525,"index":48,"lemma":".","originalText":".","pos":".","word":"."}],[{"ArgType":null,"after":" ","before":" ","characterOffsetBegin":131,"characterOffsetEnd":133,"index":1,"lemma":"a","originalText":"An","pos":"DT","segment_span":[0,51],"word":"An"},{"ArgType":null,"after":" ","before":" ","characterOffsetBegin":134,"characterOffsetEnd":142,"index":2,"lemma":"interval","originalText":"interval","pos":"NN","segment_span":[0,51],"word":"interval"},{"ArgType":null,"after":" ","before":" ","characterOffsetBegin":143,"characterOffsetEnd":145,"index":3,"lemma":"be","originalText":"is","pos":"VBZ","segment_span":[0,51],"word":"is"},{"ArgType":null,"after":" ","before":" ","characterOffsetBegin":146,"characterOffsetEnd":154,"index":4,"is_pass":true,"is_root":true,"lemma":"assign","originalText":"assigned","pos":"VBN","segment_span":[0,51],"tense":"N","word":"assigned"},{"ArgType":null,"after":" ","before":" ","characterOffsetBegin":155,"characterOffsetEnd":157,"index":5,"lemma":"to","originalText":"to","pos":"TO","segment_span":[0,51],"word":"to"},{"ArgType":null,"after":" ","before":" ","characterOffsetBegin":158,"characterOffsetEnd":162,"index":6,"lemma":"each","originalText":"each","pos":"DT","segment_span":[0,51],"word":"each"},{"ArgType":null,"after":" ","before":" ","characterOffsetBegin":163,"characterOffsetEnd":167,"index":7,"lemma":"word","originalText":"word","pos":"NN","segment_span":[0,51],"word":"word"},{"ArgType":null,"after":" ","before":" ","characterOffsetBegin":168,"characterOffsetEnd":170,"index":8,"lemma":"in","originalText":"in","pos":"IN","segment_span":[0,51],"word":"in"},{"ArgType":null,"after":" ","before":" ","characterOffsetBegin":171,"characterOffsetEnd":174,"index":9,"lemma":"the","originalText":"the","pos":"DT","segment_span":[0,51],"word":"the"},{"ArgType":null,"after":"","before":" ","characterOffsetBegin":175,"characterOffsetEnd":183,"index":10,"lemma":"sentence","originalText":"sentence","pos":"NN","segment_span":[0,51],"word":"sentence"},{"ArgType":null,"after":" ","before":"","characterOffsetBegin":183,"characterOffsetEnd":184,"index":11,"lemma":",","originalText":",","pos":",","segment_span":[0,51],"word":","},{"ArgType":null,"after":" ","before":" ","characterOffsetBegin":185,"characterOffsetEnd":189,"index":12,"lemma":"i.e.","originalText":"i.e.","pos":"FW","segment_span":[0,51],"word":"i.e."},{"ArgType":null,"after":"","before":" ","characterOffsetBegin":190,"characterOffsetEnd":191,"index":13,"lemma":"-lrb-","originalText":"(","pos":"-LRB-","segment_span":[0,51],"word":"("},{"ArgType":null,"after":"","before":"","characterOffsetBegin":191,"characterOffsetEnd":194,"index":14,"lemma":"0-1","originalText":"0-1","pos":"CD","segment_span":[0,51],"word":"0-1"},{"ArgType":null,"after":" ","before":"","characterOffsetBegin":194,"characterOffsetEnd":195,"index":15,"lemma":"-rrb-","originalText":")","pos":"-RRB-","segment_span":[0,51],"word":")"},{"ArgType":null,"after":" ","before":" ","characterOffsetBegin":196,"characterOffsetEnd":199,"index":16,"lemma":"for","originalText":"for","pos":"IN","segment_span":[0,51],"word":"for"},{"ArgType":null,"after":"","before":" ","characterOffsetBegin":200,"characterOffsetEnd":201,"index":17,"lemma":"``","originalText":"Ã¢Â€Âœ","pos":"``","segment_span":[0,51],"word":"``"},{"ArgType":null,"after":"","before":"","characterOffsetBegin":201,"characterOffsetEnd":205,"index":18,"lemma":"John","originalText":"John","pos":"NNP","segment_span":[0,51],"word":"John"},{"ArgType":null,"after":"","before":"","characterOffsetBegin":205,"characterOffsetEnd":206,"index":19,"lemma":"''","originalText":"Ã¢Â€Â","pos":"''","segment_span":[0,51],"word":"''"},{"ArgType":null,"after":" ","before":"","characterOffsetBegin":206,"characterOffsetEnd":207,"index":20,"lemma":",","originalText":",","pos":",","segment_span":[0,51],"word":","},{"ArgType":null,"after":"","before":" ","characterOffsetBegin":208,"characterOffsetEnd":209,"index":21,"lemma":"-lrb-","originalText":"(","pos":"-LRB-","segment_span":[0,51],"word":"("},{"ArgType":null,"after":"","before":"","characterOffsetBegin":209,"characterOffsetEnd":212,"index":22,"lemma":"1-2","originalText":"1-2","pos":"CD","segment_span":[0,51],"word":"1-2"},{"ArgType":null,"after":" ","before":"","characterOffsetBegin":212,"characterOffsetEnd":213,"index":23,"lemma":"-rrb-","originalText":")","pos":"-RRB-","segment_span":[0,51],"word":")"},{"ArgType":null,"after":" ","before":" ","characterOffsetBegin":214,"characterOffsetEnd":217,"index":24,"lemma":"for","originalText":"for","pos":"IN","segment_span":[0,51],"word":"for"},{"ArgType":null,"after":"","before":" ","characterOffsetBegin":218,"characterOffsetEnd":219,"index":25,"lemma":"``","originalText":"Ã¢Â€Âœ","pos":"``","segment_span":[0,51],"word":"``"},{"ArgType":null,"after":"","before":"","characterOffsetBegin":219,"characterOffsetEnd":224,"index":26,"lemma":"pick","originalText":"picks","pos":"NNS","segment_span":[0,51],"word":"picks"},{"ArgType":null,"after":"","before":"","characterOffsetBegin":224,"characterOffsetEnd":225,"index":27,"lemma":"''","originalText":"Ã¢Â€Â","pos":"''","segment_span":[0,51],"word":"''"},{"ArgType":null,"after":" ","before":"","characterOffsetBegin":225,"characterOffsetEnd":226,"index":28,"lemma":",","originalText":",","pos":",","segment_span":[0,51],"word":","},{"ArgType":null,"after":"","before":" ","characterOffsetBegin":227,"characterOffsetEnd":228,"index":29,"lemma":"-lrb-","originalText":"(","pos":"-LRB-","segment_span":[0,51],"word":"("},{"ArgType":null,"after":"","before":"","characterOffsetBegin":228,"characterOffsetEnd":231,"index":30,"lemma":"2-3","originalText":"2-3","pos":"CD","segment_span":[0,51],"word":"2-3"},{"ArgType":null,"after":" ","before":"","characterOffsetBegin":231,"characterOffsetEnd":232,"index":31,"lemma":"-rrb-","originalText":")","pos":"-RRB-","segment_span":[0,51],"word":")"},{"ArgType":null,"after":" ","before":" ","characterOffsetBegin":233,"characterOffsetEnd":236,"index":32,"lemma":"for","originalText":"for","pos":"IN","segment_span":[0,51],"word":"for"},{"ArgType":null,"after":"","before":" ","characterOffsetBegin":237,"characterOffsetEnd":238,"index":33,"lemma":"``","originalText":"Ã¢Â€Âœ","pos":"``","segment_span":[0,51],"word":"``"},{"ArgType":null,"after":"","before":"","characterOffsetBegin":238,"characterOffsetEnd":241,"index":34,"lemma":"the","originalText":"the","pos":"DT","segment_span":[0,51],"word":"the"},{"ArgType":null,"after":"","before":"","characterOffsetBegin":241,"characterOffsetEnd":247,"index":35,"lemma":"''","originalText":"&amp;quot;","pos":"''","segment_span":[0,51],"word":"''"},{"ArgType":null,"after":" ","before":"","characterOffsetBegin":247,"characterOffsetEnd":248,"index":36,"lemma":",","originalText":",","pos":",","segment_span":[0,51],"word":","},{"ArgType":null,"after":"","before":" ","characterOffsetBegin":249,"characterOffsetEnd":250,"index":37,"lemma":"-lrb-","originalText":"(","pos":"-LRB-","segment_span":[0,51],"word":"("},{"ArgType":null,"after":"","before":"","characterOffsetBegin":250,"characterOffsetEnd":253,"index":38,"lemma":"3-4","originalText":"3-4","pos":"CD","segment_span":[0,51],"word":"3-4"},{"ArgType":null,"after":" ","before":"","characterOffsetBegin":253,"characterOffsetEnd":254,"index":39,"lemma":"-rrb-","originalText":")","pos":"-RRB-","segment_span":[0,51],"word":")"},{"ArgType":null,"after":" ","before":" ","characterOffsetBegin":255,"characterOffsetEnd":258,"index":40,"lemma":"for","originalText":"for","pos":"IN","segment_span":[0,51],"word":"for"},{"ArgType":null,"after":"","before":" ","characterOffsetBegin":259,"characterOffsetEnd":260,"index":41,"lemma":"``","originalText":"Ã¢Â€Âœ","pos":"``","segment_span":[0,51],"word":"``"},{"ArgType":null,"after":"","before":"","characterOffsetBegin":260,"characterOffsetEnd":263,"index":42,"lemma":"box","originalText":"box","pos":"NN","segment_span":[0,51],"word":"box"},{"ArgType":null,"after":" ","before":"","characterOffsetBegin":263,"characterOffsetEnd":264,"index":43,"lemma":"''","originalText":"Ã¢Â€Â","pos":"''","segment_span":[0,51],"word":"''"},{"ArgType":null,"after":" ","before":" ","characterOffsetBegin":265,"characterOffsetEnd":268,"index":44,"lemma":"and","originalText":"and","pos":"CC","segment_span":[0,51],"word":"and"},{"ArgType":null,"after":"","before":" ","characterOffsetBegin":269,"characterOffsetEnd":270,"index":45,"lemma":"-lrb-","originalText":"(","pos":"-LRB-","segment_span":[0,51],"word":"("},{"ArgType":null,"after":"","before":"","characterOffsetBegin":270,"characterOffsetEnd":273,"index":46,"lemma":"4-5","originalText":"4-5","pos":"CD","segment_span":[0,51],"word":"4-5"},{"ArgType":null,"after":" ","before":"","characterOffsetBegin":273,"characterOffsetEnd":274,"index":47,"lemma":"-rrb-","originalText":")","pos":"-RRB-","segment_span":[0,51],"word":")"},{"ArgType":null,"after":" ","before":" ","characterOffsetBegin":275,"characterOffsetEnd":278,"index":48,"lemma":"for","originalText":"for","pos":"IN","segment_span":[0,51],"word":"for"},{"ArgType":null,"after":"","before":" ","characterOffsetBegin":279,"characterOffsetEnd":280,"index":49,"lemma":"``","originalText":"Ã¢Â€Âœ","pos":"``","segment_span":[0,51],"word":"``"},{"ArgType":null,"after":"","before":"","characterOffsetBegin":280,"characterOffsetEnd":282,"index":50,"lemma":"up","originalText":"up","pos":"RB","segment_span":[0,51],"word":"up"},{"ArgType":null,"after":"","before":"","characterOffsetBegin":282,"characterOffsetEnd":283,"index":51,"lemma":"''","originalText":"Ã¢Â€Â","pos":"''","segment_span":[0,51],"word":"''"},{"ArgType":null,"after":" ","before":"","characterOffsetBegin":283,"characterOffsetEnd":284,"index":52,"lemma":".","originalText":".","pos":".","word":"."}],[{"ArgType":"subj","after":" ","before":" ","characterOffsetBegin":87,"characterOffsetEnd":89,"index":1,"lemma":"it","originalText":"It","pos":"PRP","segment_span":[0,5],"word":"It"},{"ArgType":"verb","after":" ","before":" ","characterOffsetBegin":90,"characterOffsetEnd":98,"index":2,"is_root":true,"lemma":"contain","originalText":"contains","pos":"VBZ","segment_span":[0,5],"tense":"Z","word":"contains"},{"ArgType":null,"after":" ","before":" ","characterOffsetBegin":99,"characterOffsetEnd":100,"index":3,"lemma":"a","originalText":"a","pos":"DT","segment_span":[0,5],"word":"a"},{"ArgType":null,"after":" ","before":" ","characterOffsetBegin":101,"characterOffsetEnd":114,"index":4,"lemma":"nonprojective","originalText":"nonprojective","pos":"JJ","segment_span":[0,5],"word":"nonprojective"},{"ArgType":"dobj","after":"","before":" ","characterOffsetBegin":115,"characterOffsetEnd":129,"index":5,"lemma":"correspondence","originalText":"correspondence","pos":"NN","segment_span":[0,5],"word":"correspondence"},{"ArgType":null,"after":" ","before":"","characterOffsetBegin":129,"characterOffsetEnd":130,"index":6,"lemma":".","originalText":".","pos":".","word":"."}]]</t>
  </si>
  <si>
    <t>The Web People Search task , as defined in the first WePS evaluation campaign ( Artiles et al. , 2007 ) , consists of grouping search results for a given name according to the different people that share it .</t>
  </si>
  <si>
    <t>In some cases , the existence of a predominant person ( such as a celebrity or a historical figure ) makes it likely to dominate the ranking of search results , complicating the task of finding information about other people sharing her name . The Web People Search task , as defined in the first WePS evaluation campaign ( Artiles et al. , 2007 ) , consists of grouping search results for a given name according to the different people that share it . Our goal in this paper is to study which document features can contribute to this task , and in particular to find out which is the role that can be played by named entities ( NEs ) : ( i ) How reliable is NEs overlap between documents as a source of evidence to cluster pages ?</t>
  </si>
  <si>
    <t>[[{"ArgType":null,"after":" ","before":" ","characterOffsetBegin":1530,"characterOffsetEnd":1533,"index":1,"lemma":"the","originalText":"The","pos":"DT","segment_span":[0,4],"word":"The"},{"ArgType":null,"after":" ","before":" ","characterOffsetBegin":1534,"characterOffsetEnd":1537,"index":2,"lemma":"web","originalText":"Web","pos":"NN","segment_span":[0,4],"word":"Web"},{"ArgType":"subj","after":" ","before":" ","characterOffsetBegin":1538,"characterOffsetEnd":1544,"index":3,"lemma":"people","originalText":"People","pos":"NNS","segment_span":[0,4],"word":"People"},{"ArgType":"verb","after":" ","before":" ","characterOffsetBegin":1545,"characterOffsetEnd":1551,"index":4,"is_root":true,"lemma":"search","originalText":"Search","pos":"VBP","segment_span":[0,4],"tense":"P","word":"Search"},{"ArgType":"subj","after":"","before":" ","characterOffsetBegin":1552,"characterOffsetEnd":1556,"index":5,"lemma":"task","originalText":"task","pos":"NN","segment_span":[4,36],"word":"task"},{"ArgType":null,"after":" ","before":"","characterOffsetBegin":1556,"characterOffsetEnd":1557,"index":6,"lemma":",","originalText":",","pos":",","segment_span":[4,36],"word":","},{"ArgType":null,"after":" ","before":" ","characterOffsetBegin":1558,"characterOffsetEnd":1560,"index":7,"lemma":"as","originalText":"as","pos":"IN","segment_span":[4,36],"word":"as"},{"ArgType":null,"after":" ","before":" ","characterOffsetBegin":1561,"characterOffsetEnd":1568,"index":8,"lemma":"define","originalText":"defined","pos":"VBN","segment_span":[4,36],"word":"defined"},{"ArgType":null,"after":" ","before":" ","characterOffsetBegin":1569,"characterOffsetEnd":1571,"index":9,"lemma":"in","originalText":"in","pos":"IN","segment_span":[4,36],"word":"in"},{"ArgType":null,"after":" ","before":" ","characterOffsetBegin":1572,"characterOffsetEnd":1575,"index":10,"lemma":"the","originalText":"the","pos":"DT","segment_span":[4,36],"word":"the"},{"ArgType":null,"after":" ","before":" ","characterOffsetBegin":1576,"characterOffsetEnd":1581,"index":11,"lemma":"first","originalText":"first","pos":"JJ","segment_span":[4,36],"word":"first"},{"ArgType":null,"after":" ","before":" ","characterOffsetBegin":1582,"characterOffsetEnd":1586,"index":12,"lemma":"weps","originalText":"WePS","pos":"NN","segment_span":[4,36],"word":"WePS"},{"ArgType":null,"after":" ","before":" ","characterOffsetBegin":1587,"characterOffsetEnd":1597,"index":13,"lemma":"evaluation","originalText":"evaluation","pos":"NN","segment_span":[4,36],"word":"evaluation"},{"ArgType":null,"after":" ","before":" ","characterOffsetBegin":1598,"characterOffsetEnd":1606,"index":14,"lemma":"campaign","originalText":"campaign","pos":"NN","segment_span":[4,36],"word":"campaign"},{"ArgType":null,"after":"","before":" ","characterOffsetBegin":1607,"characterOffsetEnd":1608,"index":15,"lemma":"-lrb-","originalText":"(","pos":"-LRB-","segment_span":[4,36],"word":"("},{"ArgType":null,"after":" ","before":"","characterOffsetBegin":1608,"characterOffsetEnd":1615,"index":16,"lemma":"Artiles","originalText":"Artiles","pos":"NNP","segment_span":[4,36],"word":"Artiles"},{"ArgType":null,"after":" ","before":" ","characterOffsetBegin":1616,"characterOffsetEnd":1618,"index":17,"lemma":"et","originalText":"et","pos":"FW","segment_span":[4,36],"word":"et"},{"ArgType":null,"after":"","before":" ","characterOffsetBegin":1619,"characterOffsetEnd":1622,"index":18,"lemma":"al.","originalText":"al.","pos":"FW","segment_span":[4,36],"word":"al."},{"ArgType":null,"after":" ","before":"","characterOffsetBegin":1622,"characterOffsetEnd":1623,"index":19,"lemma":",","originalText":",","pos":",","segment_span":[4,36],"word":","},{"ArgType":null,"after":"","before":" ","characterOffsetBegin":1624,"characterOffsetEnd":1628,"index":20,"lemma":"2007","originalText":"2007","pos":"CD","segment_span":[4,36],"word":"2007"},{"ArgType":null,"after":"","before":"","characterOffsetBegin":1628,"characterOffsetEnd":1629,"index":21,"lemma":"-rrb-","originalText":")","pos":"-RRB-","segment_span":[4,36],"word":")"},{"ArgType":null,"after":" ","before":"","characterOffsetBegin":1629,"characterOffsetEnd":1630,"index":22,"lemma":",","originalText":",","pos":",","segment_span":[4,36],"word":","},{"ArgType":null,"after":" ","before":" ","characterOffsetBegin":1631,"characterOffsetEnd":1639,"index":23,"is_root":true,"lemma":"consist","originalText":"consists","pos":"VBZ","segment_span":[4,36],"tense":"Z","word":"consists"},{"ArgType":null,"after":" ","before":" ","characterOffsetBegin":1640,"characterOffsetEnd":1642,"index":24,"lemma":"of","originalText":"of","pos":"IN","segment_span":[4,36],"word":"of"},{"ArgType":null,"after":" ","before":" ","characterOffsetBegin":1643,"characterOffsetEnd":1651,"index":25,"lemma":"group","originalText":"grouping","pos":"VBG","segment_span":[4,36],"word":"grouping"},{"ArgType":null,"after":" ","before":" ","characterOffsetBegin":1652,"characterOffsetEnd":1658,"index":26,"lemma":"search","originalText":"search","pos":"NN","segment_span":[4,36],"word":"search"},{"ArgType":null,"after":" ","before":" ","characterOffsetBegin":1659,"characterOffsetEnd":1666,"index":27,"lemma":"result","originalText":"results","pos":"NNS","segment_span":[4,36],"word":"results"},{"ArgType":null,"after":" ","before":" ","characterOffsetBegin":1667,"characterOffsetEnd":1670,"index":28,"lemma":"for","originalText":"for","pos":"IN","segment_span":[4,36],"word":"for"},{"ArgType":null,"after":" ","before":" ","characterOffsetBegin":1671,"characterOffsetEnd":1672,"index":29,"lemma":"a","originalText":"a","pos":"DT","segment_span":[4,36],"word":"a"},{"ArgType":null,"after":" ","before":" ","characterOffsetBegin":1673,"characterOffsetEnd":1678,"index":30,"lemma":"give","originalText":"given","pos":"VBN","segment_span":[4,36],"word":"given"},{"ArgType":null,"after":" ","before":" ","characterOffsetBegin":1679,"characterOffsetEnd":1683,"index":31,"lemma":"name","originalText":"name","pos":"NN","segment_span":[4,36],"word":"name"},{"ArgType":null,"after":" ","before":" ","characterOffsetBegin":1684,"characterOffsetEnd":1693,"index":32,"lemma":"accord","originalText":"according","pos":"VBG","segment_span":[4,36],"word":"according"},{"ArgType":null,"after":" ","before":" ","characterOffsetBegin":1694,"characterOffsetEnd":1696,"index":33,"lemma":"to","originalText":"to","pos":"TO","segment_span":[4,36],"word":"to"},{"ArgType":null,"after":" ","before":" ","characterOffsetBegin":1697,"characterOffsetEnd":1700,"index":34,"lemma":"the","originalText":"the","pos":"DT","segment_span":[4,36],"word":"the"},{"ArgType":null,"after":" ","before":" ","characterOffsetBegin":1701,"characterOffsetEnd":1710,"index":35,"lemma":"different","originalText":"different","pos":"JJ","segment_span":[4,36],"word":"different"},{"ArgType":null,"after":" ","before":" ","characterOffsetBegin":1711,"characterOffsetEnd":1717,"index":36,"lemma":"people","originalText":"people","pos":"NNS","segment_span":[4,36],"word":"people"},{"ArgType":"subj","after":" ","before":" ","characterOffsetBegin":1718,"characterOffsetEnd":1722,"index":37,"lemma":"that","originalText":"that","pos":"WDT","segment_span":[36,39],"word":"that"},{"ArgType":null,"after":" ","before":" ","characterOffsetBegin":1723,"characterOffsetEnd":1728,"index":38,"is_root":true,"lemma":"share","originalText":"share","pos":"VBP","segment_span":[36,39],"tense":"P","word":"share"},{"ArgType":"dobj","after":"","before":" ","characterOffsetBegin":1729,"characterOffsetEnd":1731,"index":39,"lemma":"it","originalText":"it","pos":"PRP","segment_span":[36,39],"word":"it"},{"ArgType":null,"after":" ","before":"","characterOffsetBegin":1731,"characterOffsetEnd":1732,"index":40,"lemma":".","originalText":".","pos":".","word":"."}],[{"ArgType":null,"after":" ","before":" ","characterOffsetBegin":1291,"characterOffsetEnd":1293,"index":1,"lemma":"in","originalText":"In","pos":"IN","segment_span":[0,31],"word":"In"},{"ArgType":null,"after":" ","before":" ","characterOffsetBegin":1294,"characterOffsetEnd":1298,"index":2,"lemma":"some","originalText":"some","pos":"DT","segment_span":[0,31],"word":"some"},{"ArgType":null,"after":"","before":" ","characterOffsetBegin":1299,"characterOffsetEnd":1304,"index":3,"lemma":"case","originalText":"cases","pos":"NNS","segment_span":[0,31],"word":"cases"},{"ArgType":null,"after":" ","before":"","characterOffsetBegin":1304,"characterOffsetEnd":1305,"index":4,"lemma":",","originalText":",","pos":",","segment_span":[0,31],"word":","},{"ArgType":null,"after":" ","before":" ","characterOffsetBegin":1306,"characterOffsetEnd":1309,"index":5,"lemma":"the","originalText":"the","pos":"DT","segment_span":[0,31],"word":"the"},{"ArgType":"subj","after":" ","before":" ","characterOffsetBegin":1310,"characterOffsetEnd":1319,"index":6,"lemma":"existence","originalText":"existence","pos":"NN","segment_span":[0,31],"word":"existence"},{"ArgType":null,"after":" ","before":" ","characterOffsetBegin":1320,"characterOffsetEnd":1322,"index":7,"lemma":"of","originalText":"of","pos":"IN","segment_span":[0,31],"word":"of"},{"ArgType":null,"after":" ","before":" ","characterOffsetBegin":1323,"characterOffsetEnd":1324,"index":8,"lemma":"a","originalText":"a","pos":"DT","segment_span":[0,31],"word":"a"},{"ArgType":null,"after":" ","before":" ","characterOffsetBegin":1325,"characterOffsetEnd":1336,"index":9,"lemma":"predominant","originalText":"predominant","pos":"JJ","segment_span":[0,31],"word":"predominant"},{"ArgType":null,"after":" ","before":" ","characterOffsetBegin":1337,"characterOffsetEnd":1343,"index":10,"lemma":"person","originalText":"person","pos":"NN","segment_span":[0,31],"word":"person"},{"ArgType":null,"after":"","before":" ","characterOffsetBegin":1344,"characterOffsetEnd":1345,"index":11,"lemma":"-lrb-","originalText":"(","pos":"-LRB-","segment_span":[0,31],"word":"("},{"ArgType":null,"after":" ","before":"","characterOffsetBegin":1345,"characterOffsetEnd":1349,"index":12,"lemma":"such","originalText":"such","pos":"JJ","segment_span":[0,31],"word":"such"},{"ArgType":null,"after":" ","before":" ","characterOffsetBegin":1350,"characterOffsetEnd":1352,"index":13,"lemma":"as","originalText":"as","pos":"IN","segment_span":[0,31],"word":"as"},{"ArgType":null,"after":" ","before":" ","characterOffsetBegin":1353,"characterOffsetEnd":1354,"index":14,"lemma":"a","originalText":"a","pos":"DT","segment_span":[0,31],"word":"a"},{"ArgType":null,"after":" ","before":" ","characterOffsetBegin":1355,"characterOffsetEnd":1364,"index":15,"lemma":"celebrity","originalText":"celebrity","pos":"NN","segment_span":[0,31],"word":"celebrity"},{"ArgType":null,"after":" ","before":" ","characterOffsetBegin":1365,"characterOffsetEnd":1367,"index":16,"lemma":"or","originalText":"or","pos":"CC","segment_span":[0,31],"word":"or"},{"ArgType":null,"after":" ","before":" ","characterOffsetBegin":1368,"characterOffsetEnd":1369,"index":17,"lemma":"a","originalText":"a","pos":"DT","segment_span":[0,31],"word":"a"},{"ArgType":null,"after":" ","before":" ","characterOffsetBegin":1370,"characterOffsetEnd":1380,"index":18,"lemma":"historical","originalText":"historical","pos":"JJ","segment_span":[0,31],"word":"historical"},{"ArgType":null,"after":"","before":" ","characterOffsetBegin":1381,"characterOffsetEnd":1387,"index":19,"lemma":"figure","originalText":"figure","pos":"NN","segment_span":[0,31],"word":"figure"},{"ArgType":null,"after":" ","before":"","characterOffsetBegin":1387,"characterOffsetEnd":1388,"index":20,"lemma":"-rrb-","originalText":")","pos":"-RRB-","segment_span":[0,31],"word":")"},{"ArgType":"verb","after":" ","before":" ","characterOffsetBegin":1389,"characterOffsetEnd":1394,"index":21,"is_root":true,"lemma":"make","originalText":"makes","pos":"VBZ","segment_span":[0,31],"tense":"Z","word":"makes"},{"ArgType":"subj","after":" ","before":" ","characterOffsetBegin":1395,"characterOffsetEnd":1397,"index":22,"lemma":"it","originalText":"it","pos":"PRP","segment_span":[0,31],"word":"it"},{"ArgType":null,"after":" ","before":" ","characterOffsetBegin":1398,"characterOffsetEnd":1404,"index":23,"lemma":"likely","originalText":"likely","pos":"JJ","segment_span":[0,31],"word":"likely"},{"ArgType":null,"after":" ","before":" ","characterOffsetBegin":1405,"characterOffsetEnd":1407,"index":24,"lemma":"to","originalText":"to","pos":"TO","segment_span":[0,31],"word":"to"},{"ArgType":null,"after":" ","before":" ","characterOffsetBegin":1408,"characterOffsetEnd":1416,"index":25,"lemma":"dominate","originalText":"dominate","pos":"VB","segment_span":[0,31],"word":"dominate"},{"ArgType":null,"after":" ","before":" ","characterOffsetBegin":1417,"characterOffsetEnd":1420,"index":26,"lemma":"the","originalText":"the","pos":"DT","segment_span":[0,31],"word":"the"},{"ArgType":"dobj","after":" ","before":" ","characterOffsetBegin":1421,"characterOffsetEnd":1428,"index":27,"lemma":"ranking","originalText":"ranking","pos":"NN","segment_span":[0,31],"word":"ranking"},{"ArgType":null,"after":" ","before":" ","characterOffsetBegin":1429,"characterOffsetEnd":1431,"index":28,"lemma":"of","originalText":"of","pos":"IN","segment_span":[0,31],"word":"of"},{"ArgType":null,"after":" ","before":" ","characterOffsetBegin":1432,"characterOffsetEnd":1438,"index":29,"lemma":"search","originalText":"search","pos":"NN","segment_span":[0,31],"word":"search"},{"ArgType":null,"after":"","before":" ","characterOffsetBegin":1439,"characterOffsetEnd":1446,"index":30,"lemma":"result","originalText":"results","pos":"NNS","segment_span":[0,31],"word":"results"},{"ArgType":null,"after":" ","before":"","characterOffsetBegin":1446,"characterOffsetEnd":1447,"index":31,"lemma":",","originalText":",","pos":",","segment_span":[0,31],"word":","},{"ArgType":null,"after":" ","before":" ","characterOffsetBegin":1448,"characterOffsetEnd":1460,"index":32,"is_root":true,"lemma":"complicate","originalText":"complicating","pos":"VBG","segment_span":[31,43],"tense":"G","word":"complicating"},{"ArgType":null,"after":" ","before":" ","characterOffsetBegin":1461,"characterOffsetEnd":1464,"index":33,"lemma":"the","originalText":"the","pos":"DT","segment_span":[31,43],"word":"the"},{"ArgType":"dobj","after":" ","before":" ","characterOffsetBegin":1465,"characterOffsetEnd":1469,"index":34,"lemma":"task","originalText":"task","pos":"NN","segment_span":[31,43],"word":"task"},{"ArgType":null,"after":" ","before":" ","characterOffsetBegin":1470,"characterOffsetEnd":1472,"index":35,"lemma":"of","originalText":"of","pos":"IN","segment_span":[31,43],"word":"of"},{"ArgType":null,"after":" ","before":" ","characterOffsetBegin":1473,"characterOffsetEnd":1480,"index":36,"lemma":"find","originalText":"finding","pos":"VBG","segment_span":[31,43],"word":"finding"},{"ArgType":"dobj","after":" ","before":" ","characterOffsetBegin":1481,"characterOffsetEnd":1492,"index":37,"lemma":"information","originalText":"information","pos":"NN","segment_span":[31,43],"word":"information"},{"ArgType":null,"after":" ","before":" ","characterOffsetBegin":1493,"characterOffsetEnd":1498,"index":38,"lemma":"about","originalText":"about","pos":"IN","segment_span":[31,43],"word":"about"},{"ArgType":null,"after":" ","before":" ","characterOffsetBegin":1499,"characterOffsetEnd":1504,"index":39,"lemma":"other","originalText":"other","pos":"JJ","segment_span":[31,43],"word":"other"},{"ArgType":null,"after":" ","before":" ","characterOffsetBegin":1505,"characterOffsetEnd":1511,"index":40,"lemma":"people","originalText":"people","pos":"NNS","segment_span":[31,43],"word":"people"},{"ArgType":null,"after":" ","before":" ","characterOffsetBegin":1512,"characterOffsetEnd":1519,"index":41,"lemma":"share","originalText":"sharing","pos":"VBG","segment_span":[31,43],"word":"sharing"},{"ArgType":null,"after":" ","before":" ","characterOffsetBegin":1520,"characterOffsetEnd":1523,"index":42,"lemma":"her","originalText":"her","pos":"PRP$","segment_span":[31,43],"word":"her"},{"ArgType":"dobj","after":"","before":" ","characterOffsetBegin":1524,"characterOffsetEnd":1528,"index":43,"lemma":"name","originalText":"name","pos":"NN","segment_span":[31,43],"word":"name"},{"ArgType":null,"after":" ","before":"","characterOffsetBegin":1528,"characterOffsetEnd":1529,"index":44,"lemma":".","originalText":".","pos":".","word":"."}],[{"ArgType":null,"after":" ","before":" ","characterOffsetBegin":1167,"characterOffsetEnd":1170,"index":1,"lemma":"the","originalText":"The","pos":"DT","segment_span":[0,20],"word":"The"},{"ArgType":"subj","after":" ","before":" ","characterOffsetBegin":1171,"characterOffsetEnd":1175,"index":2,"lemma":"user","originalText":"user","pos":"NN","segment_span":[0,20],"word":"user"},{"ArgType":null,"after":" ","before":" ","characterOffsetBegin":1176,"characterOffsetEnd":1181,"index":3,"lemma":"might","originalText":"might","pos":"MD","segment_span":[0,20],"word":"might"},{"ArgType":"verb","after":" ","before":" ","characterOffsetBegin":1182,"characterOffsetEnd":1188,"has_aux":true,"index":4,"is_root":true,"lemma":"refine","originalText":"refine","pos":"VB","segment_span":[0,20],"tense":"B","word":"refine"},{"ArgType":null,"after":" ","before":" ","characterOffsetBegin":1189,"characterOffsetEnd":1192,"index":5,"lemma":"the","originalText":"the","pos":"DT","segment_span":[0,20],"word":"the"},{"ArgType":null,"after":" ","before":" ","characterOffsetBegin":1193,"characterOffsetEnd":1201,"index":6,"lemma":"original","originalText":"original","pos":"JJ","segment_span":[0,20],"word":"original"},{"ArgType":"dobj","after":" ","before":" ","characterOffsetBegin":1202,"characterOffsetEnd":1207,"index":7,"lemma":"query","originalText":"query","pos":"NN","segment_span":[0,20],"word":"query"},{"ArgType":null,"after":" ","before":" ","characterOffsetBegin":1208,"characterOffsetEnd":1212,"index":8,"lemma":"with","originalText":"with","pos":"IN","segment_span":[0,20],"word":"with"},{"ArgType":null,"after":" ","before":" ","characterOffsetBegin":1213,"characterOffsetEnd":1223,"index":9,"lemma":"additional","originalText":"additional","pos":"JJ","segment_span":[0,20],"word":"additional"},{"ArgType":null,"after":"","before":" ","characterOffsetBegin":1224,"characterOffsetEnd":1229,"index":10,"lemma":"term","originalText":"terms","pos":"NNS","segment_span":[0,20],"word":"terms"},{"ArgType":null,"after":" ","before":"","characterOffsetBegin":1229,"characterOffsetEnd":1230,"index":11,"lemma":",","originalText":",","pos":",","segment_span":[0,20],"word":","},{"ArgType":null,"after":" ","before":" ","characterOffsetBegin":1231,"characterOffsetEnd":1234,"index":12,"lemma":"but","originalText":"but","pos":"CC","segment_span":[0,20],"word":"but"},{"ArgType":null,"after":" ","before":" ","characterOffsetBegin":1235,"characterOffsetEnd":1239,"index":13,"lemma":"this","originalText":"this","pos":"DT","segment_span":[0,20],"word":"this"},{"ArgType":null,"after":" ","before":" ","characterOffsetBegin":1240,"characterOffsetEnd":1245,"index":14,"lemma":"risk","originalText":"risks","pos":"NNS","segment_span":[0,20],"word":"risks"},{"ArgType":null,"after":" ","before":" ","characterOffsetBegin":1246,"characterOffsetEnd":1255,"index":15,"lemma":"exclude","originalText":"excluding","pos":"VBG","segment_span":[0,20],"word":"excluding"},{"ArgType":null,"after":" ","before":" ","characterOffsetBegin":1256,"characterOffsetEnd":1264,"index":16,"lemma":"relevant","originalText":"relevant","pos":"JJ","segment_span":[0,20],"word":"relevant"},{"ArgType":null,"after":" ","before":" ","characterOffsetBegin":1265,"characterOffsetEnd":1274,"index":17,"lemma":"document","originalText":"documents","pos":"NNS","segment_span":[0,20],"word":"documents"},{"ArgType":null,"after":" ","before":" ","characterOffsetBegin":1275,"characterOffsetEnd":1277,"index":18,"lemma":"in","originalText":"in","pos":"IN","segment_span":[0,20],"word":"in"},{"ArgType":null,"after":" ","before":" ","characterOffsetBegin":1278,"characterOffsetEnd":1281,"index":19,"lemma":"the","originalText":"the","pos":"DT","segment_span":[0,20],"word":"the"},{"ArgType":null,"after":"","before":" ","characterOffsetBegin":1282,"characterOffsetEnd":1289,"index":20,"lemma":"process","originalText":"process","pos":"NN","segment_span":[0,20],"word":"process"},{"ArgType":null,"after":" ","before":"","characterOffsetBegin":1289,"characterOffsetEnd":1290,"index":21,"lemma":".","originalText":".","pos":".","word":"."}]]</t>
  </si>
  <si>
    <t>Although this is only true in cases where y occurs in an upward monotone context ( MacCartney and Manning , 2007 ) , in practice genuine contradictions between y-values sharing a meronym relationship are extremely rare .</t>
  </si>
  <si>
    <t>D08-1002</t>
  </si>
  <si>
    <t>For example , in the set born in ( Mozart , Ã¢Â€Â¢ ) there is no contradiction between the y values `` Salzburg '' and `` Austria '' , but `` Salzburg '' conflicts with `` Vienna '' . Although this is only true in cases where y occurs in an upward monotone context ( MacCartney and Manning , 2007 ) , in practice genuine contradictions between y-values sharing a meronym relationship are extremely rare . We therefore simply assigned contradictions between meronyms a probability close to zero .</t>
  </si>
  <si>
    <t>[83,112]</t>
  </si>
  <si>
    <t>[[{"ArgType":null,"after":" ","before":" ","characterOffsetBegin":1461,"characterOffsetEnd":1469,"index":1,"lemma":"although","originalText":"Although","pos":"IN","segment_span":[0,7],"word":"Although"},{"ArgType":"subj","after":" ","before":" ","characterOffsetBegin":1470,"characterOffsetEnd":1474,"index":2,"lemma":"this","originalText":"this","pos":"DT","segment_span":[0,7],"word":"this"},{"ArgType":null,"after":" ","before":" ","characterOffsetBegin":1475,"characterOffsetEnd":1477,"index":3,"lemma":"be","originalText":"is","pos":"VBZ","segment_span":[0,7],"word":"is"},{"ArgType":null,"after":" ","before":" ","characterOffsetBegin":1478,"characterOffsetEnd":1482,"index":4,"lemma":"only","originalText":"only","pos":"RB","segment_span":[0,7],"word":"only"},{"ArgType":null,"after":" ","before":" ","characterOffsetBegin":1483,"characterOffsetEnd":1487,"index":5,"lemma":"true","originalText":"true","pos":"JJ","segment_span":[0,7],"word":"true"},{"ArgType":null,"after":" ","before":" ","characterOffsetBegin":1488,"characterOffsetEnd":1490,"index":6,"lemma":"in","originalText":"in","pos":"IN","segment_span":[0,7],"word":"in"},{"ArgType":null,"after":" ","before":" ","characterOffsetBegin":1491,"characterOffsetEnd":1496,"index":7,"lemma":"case","originalText":"cases","pos":"NNS","segment_span":[0,7],"word":"cases"},{"ArgType":null,"after":" ","before":" ","characterOffsetBegin":1497,"characterOffsetEnd":1502,"index":8,"lemma":"where","originalText":"where","pos":"WRB","segment_span":[7,22],"word":"where"},{"ArgType":"subj","after":" ","before":" ","characterOffsetBegin":1503,"characterOffsetEnd":1504,"index":9,"lemma":"y","originalText":"y","pos":"NN","segment_span":[7,22],"word":"y"},{"ArgType":null,"after":" ","before":" ","characterOffsetBegin":1505,"characterOffsetEnd":1511,"index":10,"is_root":true,"lemma":"occur","originalText":"occurs","pos":"VBZ","segment_span":[7,22],"tense":"Z","word":"occurs"},{"ArgType":null,"after":" ","before":" ","characterOffsetBegin":1512,"characterOffsetEnd":1514,"index":11,"lemma":"in","originalText":"in","pos":"IN","segment_span":[7,22],"word":"in"},{"ArgType":null,"after":" ","before":" ","characterOffsetBegin":1515,"characterOffsetEnd":1517,"index":12,"lemma":"a","originalText":"an","pos":"DT","segment_span":[7,22],"word":"an"},{"ArgType":null,"after":" ","before":" ","characterOffsetBegin":1518,"characterOffsetEnd":1524,"index":13,"lemma":"upward","originalText":"upward","pos":"JJ","segment_span":[7,22],"word":"upward"},{"ArgType":null,"after":" ","before":" ","characterOffsetBegin":1525,"characterOffsetEnd":1533,"index":14,"lemma":"monotone","originalText":"monotone","pos":"NN","segment_span":[7,22],"word":"monotone"},{"ArgType":null,"after":" ","before":" ","characterOffsetBegin":1534,"characterOffsetEnd":1541,"index":15,"lemma":"context","originalText":"context","pos":"NN","segment_span":[7,22],"word":"context"},{"ArgType":null,"after":"","before":" ","characterOffsetBegin":1542,"characterOffsetEnd":1543,"index":16,"lemma":"-lrb-","originalText":"(","pos":"-LRB-","segment_span":[7,22],"word":"("},{"ArgType":null,"after":" ","before":"","characterOffsetBegin":1543,"characterOffsetEnd":1553,"index":17,"lemma":"maccartney","originalText":"MacCartney","pos":"NN","segment_span":[7,22],"word":"MacCartney"},{"ArgType":null,"after":" ","before":" ","characterOffsetBegin":1554,"characterOffsetEnd":1557,"index":18,"lemma":"and","originalText":"and","pos":"CC","segment_span":[7,22],"word":"and"},{"ArgType":null,"after":"","before":" ","characterOffsetBegin":1558,"characterOffsetEnd":1565,"index":19,"lemma":"manning","originalText":"Manning","pos":"NN","segment_span":[7,22],"word":"Manning"},{"ArgType":null,"after":" ","before":"","characterOffsetBegin":1565,"characterOffsetEnd":1566,"index":20,"lemma":",","originalText":",","pos":",","segment_span":[7,22],"word":","},{"ArgType":null,"after":"","before":" ","characterOffsetBegin":1567,"characterOffsetEnd":1571,"index":21,"lemma":"2007","originalText":"2007","pos":"CD","segment_span":[7,22],"word":"2007"},{"ArgType":null,"after":"","before":"","characterOffsetBegin":1571,"characterOffsetEnd":1572,"index":22,"lemma":"-rrb-","originalText":")","pos":"-RRB-","segment_span":[7,22],"word":")"},{"ArgType":null,"after":" ","before":"","characterOffsetBegin":1572,"characterOffsetEnd":1573,"index":23,"lemma":",","originalText":",","pos":",","segment_span":[22,36],"word":","},{"ArgType":null,"after":" ","before":" ","characterOffsetBegin":1574,"characterOffsetEnd":1576,"index":24,"lemma":"in","originalText":"in","pos":"IN","segment_span":[22,36],"word":"in"},{"ArgType":null,"after":" ","before":" ","characterOffsetBegin":1577,"characterOffsetEnd":1585,"index":25,"lemma":"practice","originalText":"practice","pos":"NN","segment_span":[22,36],"word":"practice"},{"ArgType":null,"after":" ","before":" ","characterOffsetBegin":1586,"characterOffsetEnd":1593,"index":26,"lemma":"genuine","originalText":"genuine","pos":"JJ","segment_span":[22,36],"word":"genuine"},{"ArgType":"subj","after":" ","before":" ","characterOffsetBegin":1594,"characterOffsetEnd":1608,"index":27,"lemma":"contradiction","originalText":"contradictions","pos":"NNS","segment_span":[22,36],"word":"contradictions"},{"ArgType":null,"after":" ","before":" ","characterOffsetBegin":1609,"characterOffsetEnd":1616,"index":28,"lemma":"between","originalText":"between","pos":"IN","segment_span":[22,36],"word":"between"},{"ArgType":null,"after":" ","before":" ","characterOffsetBegin":1617,"characterOffsetEnd":1625,"index":29,"lemma":"y-value","originalText":"y-values","pos":"NNS","segment_span":[22,36],"word":"y-values"},{"ArgType":null,"after":" ","before":" ","characterOffsetBegin":1626,"characterOffsetEnd":1633,"index":30,"lemma":"share","originalText":"sharing","pos":"VBG","segment_span":[22,36],"word":"sharing"},{"ArgType":null,"after":" ","before":" ","characterOffsetBegin":1634,"characterOffsetEnd":1635,"index":31,"lemma":"a","originalText":"a","pos":"DT","segment_span":[22,36],"word":"a"},{"ArgType":null,"after":" ","before":" ","characterOffsetBegin":1636,"characterOffsetEnd":1643,"index":32,"lemma":"meronym","originalText":"meronym","pos":"NN","segment_span":[22,36],"word":"meronym"},{"ArgType":"dobj","after":" ","before":" ","characterOffsetBegin":1644,"characterOffsetEnd":1656,"index":33,"lemma":"relationship","originalText":"relationship","pos":"NN","segment_span":[22,36],"word":"relationship"},{"ArgType":null,"after":" ","before":" ","characterOffsetBegin":1657,"characterOffsetEnd":1660,"index":34,"lemma":"be","originalText":"are","pos":"VBP","segment_span":[22,36],"word":"are"},{"ArgType":null,"after":" ","before":" ","characterOffsetBegin":1661,"characterOffsetEnd":1670,"index":35,"lemma":"extremely","originalText":"extremely","pos":"RB","segment_span":[22,36],"word":"extremely"},{"ArgType":"verb","after":"","before":" ","characterOffsetBegin":1671,"characterOffsetEnd":1675,"index":36,"lemma":"rare","originalText":"rare","pos":"JJ","segment_span":[22,36],"word":"rare"},{"ArgType":null,"after":" ","before":"","characterOffsetBegin":1675,"characterOffsetEnd":1676,"index":37,"lemma":".","originalText":".","pos":".","word":"."}],[{"ArgType":null,"after":" ","before":" ","characterOffsetBegin":1306,"characterOffsetEnd":1309,"index":1,"lemma":"for","originalText":"For","pos":"IN","segment_span":[0,38],"word":"For"},{"ArgType":null,"after":"","before":" ","characterOffsetBegin":1310,"characterOffsetEnd":1317,"index":2,"lemma":"example","originalText":"example","pos":"NN","segment_span":[0,38],"word":"example"},{"ArgType":null,"after":" ","before":"","characterOffsetBegin":1317,"characterOffsetEnd":1318,"index":3,"lemma":",","originalText":",","pos":",","segment_span":[0,38],"word":","},{"ArgType":null,"after":" ","before":" ","characterOffsetBegin":1319,"characterOffsetEnd":1321,"index":4,"lemma":"in","originalText":"in","pos":"IN","segment_span":[0,38],"word":"in"},{"ArgType":null,"after":" ","before":" ","characterOffsetBegin":1322,"characterOffsetEnd":1325,"index":5,"lemma":"the","originalText":"the","pos":"DT","segment_span":[0,38],"word":"the"},{"ArgType":null,"after":" ","before":" ","characterOffsetBegin":1326,"characterOffsetEnd":1329,"index":6,"lemma":"set","originalText":"set","pos":"VBN","segment_span":[0,38],"word":"set"},{"ArgType":null,"after":" ","before":" ","characterOffsetBegin":1330,"characterOffsetEnd":1334,"index":7,"lemma":"bear","originalText":"born","pos":"VBN","segment_span":[0,38],"word":"born"},{"ArgType":null,"after":"","before":" ","characterOffsetBegin":1335,"characterOffsetEnd":1337,"index":8,"lemma":"in","originalText":"in","pos":"IN","segment_span":[0,38],"word":"in"},{"ArgType":null,"after":"","before":"","characterOffsetBegin":1337,"characterOffsetEnd":1338,"index":9,"lemma":"-lrb-","originalText":"(","pos":"-LRB-","segment_span":[0,38],"word":"("},{"ArgType":null,"after":"","before":"","characterOffsetBegin":1338,"characterOffsetEnd":1344,"index":10,"lemma":"Mozart","originalText":"Mozart","pos":"NNP","segment_span":[0,38],"word":"Mozart"},{"ArgType":null,"after":"","before":"","characterOffsetBegin":1344,"characterOffsetEnd":1345,"index":11,"lemma":",","originalText":",","pos":",","segment_span":[0,38],"word":","},{"ArgType":null,"after":"","before":"","characterOffsetBegin":1345,"characterOffsetEnd":1346,"index":12,"lemma":"Ã¢Â€Â¢","originalText":"Ã¢Â€Â¢","pos":"CD","segment_span":[0,38],"word":"Ã¢Â€Â¢"},{"ArgType":null,"after":" ","before":"","characterOffsetBegin":1346,"characterOffsetEnd":1347,"index":13,"lemma":"-rrb-","originalText":")","pos":"-RRB-","segment_span":[0,38],"word":")"},{"ArgType":null,"after":" ","before":" ","characterOffsetBegin":1348,"characterOffsetEnd":1353,"index":14,"lemma":"there","originalText":"there","pos":"EX","segment_span":[0,38],"word":"there"},{"ArgType":"verb","after":" ","before":" ","characterOffsetBegin":1354,"characterOffsetEnd":1356,"index":15,"lemma":"be","originalText":"is","pos":"VBZ","segment_span":[0,38],"word":"is"},{"ArgType":null,"after":" ","before":" ","characterOffsetBegin":1357,"characterOffsetEnd":1359,"index":16,"lemma":"no","originalText":"no","pos":"DT","segment_span":[0,38],"word":"no"},{"ArgType":"subj","after":" ","before":" ","characterOffsetBegin":1360,"characterOffsetEnd":1373,"index":17,"lemma":"contradiction","originalText":"contradiction","pos":"NN","segment_span":[0,38],"word":"contradiction"},{"ArgType":null,"after":" ","before":" ","characterOffsetBegin":1374,"characterOffsetEnd":1381,"index":18,"lemma":"between","originalText":"between","pos":"IN","segment_span":[0,38],"word":"between"},{"ArgType":null,"after":" ","before":" ","characterOffsetBegin":1382,"characterOffsetEnd":1385,"index":19,"lemma":"the","originalText":"the","pos":"DT","segment_span":[0,38],"word":"the"},{"ArgType":null,"after":" ","before":" ","characterOffsetBegin":1386,"characterOffsetEnd":1387,"index":20,"lemma":"y","originalText":"y","pos":"NN","segment_span":[0,38],"word":"y"},{"ArgType":null,"after":" ","before":" ","characterOffsetBegin":1388,"characterOffsetEnd":1394,"index":21,"lemma":"value","originalText":"values","pos":"NNS","segment_span":[0,38],"word":"values"},{"ArgType":null,"after":"","before":" ","characterOffsetBegin":1395,"characterOffsetEnd":1396,"index":22,"lemma":"``","originalText":"Ã¢Â€Âœ","pos":"``","segment_span":[0,38],"word":"``"},{"ArgType":null,"after":"","before":"","characterOffsetBegin":1396,"characterOffsetEnd":1404,"index":23,"lemma":"Salzburg","originalText":"Salzburg","pos":"NNP","segment_span":[0,38],"word":"Salzburg"},{"ArgType":null,"after":" ","before":"","characterOffsetBegin":1404,"characterOffsetEnd":1405,"index":24,"lemma":"''","originalText":"Ã¢Â€Â","pos":"''","segment_span":[0,38],"word":"''"},{"ArgType":null,"after":" ","before":" ","characterOffsetBegin":1406,"characterOffsetEnd":1409,"index":25,"lemma":"and","originalText":"and","pos":"CC","segment_span":[0,38],"word":"and"},{"ArgType":null,"after":"","before":" ","characterOffsetBegin":1410,"characterOffsetEnd":1411,"index":26,"lemma":"``","originalText":"Ã¢Â€Âœ","pos":"``","segment_span":[0,38],"word":"``"},{"ArgType":null,"after":"","before":"","characterOffsetBegin":1411,"characterOffsetEnd":1418,"index":27,"lemma":"Austria","originalText":"Austria","pos":"NNP","segment_span":[0,38],"word":"Austria"},{"ArgType":null,"after":"","before":"","characterOffsetBegin":1418,"characterOffsetEnd":1419,"index":28,"lemma":"''","originalText":"Ã¢Â€Â","pos":"''","segment_span":[0,38],"word":"''"},{"ArgType":null,"after":" ","before":"","characterOffsetBegin":1419,"characterOffsetEnd":1420,"index":29,"lemma":",","originalText":",","pos":",","segment_span":[0,38],"word":","},{"ArgType":null,"after":" ","before":" ","characterOffsetBegin":1421,"characterOffsetEnd":1424,"index":30,"lemma":"but","originalText":"but","pos":"CC","segment_span":[0,38],"word":"but"},{"ArgType":null,"after":"","before":" ","characterOffsetBegin":1425,"characterOffsetEnd":1426,"index":31,"lemma":"``","originalText":"Ã¢Â€Âœ","pos":"``","segment_span":[0,38],"word":"``"},{"ArgType":null,"after":"","before":"","characterOffsetBegin":1426,"characterOffsetEnd":1434,"index":32,"lemma":"Salzburg","originalText":"Salzburg","pos":"NNP","segment_span":[0,38],"word":"Salzburg"},{"ArgType":null,"after":" ","before":"","characterOffsetBegin":1434,"characterOffsetEnd":1435,"index":33,"lemma":"''","originalText":"Ã¢Â€Â","pos":"''","segment_span":[0,38],"word":"''"},{"ArgType":null,"after":" ","before":" ","characterOffsetBegin":1436,"characterOffsetEnd":1445,"index":34,"lemma":"conflict","originalText":"conflicts","pos":"NNS","segment_span":[0,38],"word":"conflicts"},{"ArgType":null,"after":" ","before":" ","characterOffsetBegin":1446,"characterOffsetEnd":1450,"index":35,"lemma":"with","originalText":"with","pos":"IN","segment_span":[0,38],"word":"with"},{"ArgType":null,"after":"","before":" ","characterOffsetBegin":1451,"characterOffsetEnd":1452,"index":36,"lemma":"``","originalText":"Ã¢Â€Âœ","pos":"``","segment_span":[0,38],"word":"``"},{"ArgType":null,"after":"","before":"","characterOffsetBegin":1452,"characterOffsetEnd":1458,"index":37,"lemma":"Vienna","originalText":"Vienna","pos":"NNP","segment_span":[0,38],"word":"Vienna"},{"ArgType":null,"after":"","before":"","characterOffsetBegin":1458,"characterOffsetEnd":1459,"index":38,"lemma":"''","originalText":"Ã¢Â€Â","pos":"''","segment_span":[0,38],"word":"''"},{"ArgType":null,"after":" ","before":"","characterOffsetBegin":1459,"characterOffsetEnd":1460,"index":39,"lemma":".","originalText":".","pos":".","word":"."}],[{"ArgType":null,"after":"","before":" ","characterOffsetBegin":1193,"characterOffsetEnd":1201,"index":1,"lemma":"Meronyms","originalText":"Meronyms","pos":"NNP","segment_span":[0,10],"word":"Meronyms"},{"ArgType":null,"after":" ","before":"","characterOffsetBegin":1201,"characterOffsetEnd":1202,"index":2,"lemma":":","originalText":":","pos":":","segment_span":[0,10],"word":":"},{"ArgType":null,"after":" ","before":" ","characterOffsetBegin":1203,"characterOffsetEnd":1206,"index":3,"lemma":"for","originalText":"For","pos":"IN","segment_span":[0,10],"word":"For"},{"ArgType":null,"after":" ","before":" ","characterOffsetBegin":1207,"characterOffsetEnd":1211,"index":4,"lemma":"some","originalText":"some","pos":"DT","segment_span":[0,10],"word":"some"},{"ArgType":null,"after":"","before":" ","characterOffsetBegin":1212,"characterOffsetEnd":1221,"index":5,"lemma":"relation","originalText":"relations","pos":"NNS","segment_span":[0,10],"word":"relations"},{"ArgType":null,"after":" ","before":"","characterOffsetBegin":1221,"characterOffsetEnd":1222,"index":6,"lemma":",","originalText":",","pos":",","segment_span":[0,10],"word":","},{"ArgType":null,"after":" ","before":" ","characterOffsetBegin":1223,"characterOffsetEnd":1228,"index":7,"lemma":"there","originalText":"there","pos":"EX","segment_span":[0,10],"word":"there"},{"ArgType":"verb","after":" ","before":" ","characterOffsetBegin":1229,"characterOffsetEnd":1231,"index":8,"lemma":"be","originalText":"is","pos":"VBZ","segment_span":[0,10],"word":"is"},{"ArgType":null,"after":" ","before":" ","characterOffsetBegin":1232,"characterOffsetEnd":1234,"index":9,"lemma":"no","originalText":"no","pos":"DT","segment_span":[0,10],"word":"no"},{"ArgType":"subj","after":" ","before":" ","characterOffsetBegin":1235,"characterOffsetEnd":1248,"index":10,"lemma":"contradiction","originalText":"contradiction","pos":"NN","segment_span":[0,10],"word":"contradiction"},{"ArgType":null,"after":" ","before":" ","characterOffsetBegin":1249,"characterOffsetEnd":1253,"index":11,"lemma":"when","originalText":"when","pos":"WRB","segment_span":[10,18],"word":"when"},{"ArgType":"subj","after":" ","before":" ","characterOffsetBegin":1254,"characterOffsetEnd":1256,"index":12,"lemma":"y1","originalText":"y1","pos":"NN","segment_span":[10,18],"word":"y1"},{"ArgType":null,"after":" ","before":" ","characterOffsetBegin":1257,"characterOffsetEnd":1260,"index":13,"lemma":"and","originalText":"and","pos":"CC","segment_span":[10,18],"word":"and"},{"ArgType":null,"after":" ","before":" ","characterOffsetBegin":1261,"characterOffsetEnd":1263,"index":14,"lemma":"y2","originalText":"y2","pos":"NN","segment_span":[10,18],"word":"y2"},{"ArgType":null,"after":" ","before":" ","characterOffsetBegin":1264,"characterOffsetEnd":1269,"index":15,"is_root":true,"lemma":"share","originalText":"share","pos":"VBP","segment_span":[10,18],"tense":"P","word":"share"},{"ArgType":null,"after":" ","before":" ","characterOffsetBegin":1270,"characterOffsetEnd":1271,"index":16,"lemma":"a","originalText":"a","pos":"DT","segment_span":[10,18],"word":"a"},{"ArgType":"dobj","after":"","before":" ","characterOffsetBegin":1272,"characterOffsetEnd":1279,"index":17,"lemma":"meronym","originalText":"meronym","pos":"NN","segment_span":[10,18],"word":"meronym"},{"ArgType":null,"after":" ","before":"","characterOffsetBegin":1279,"characterOffsetEnd":1280,"index":18,"lemma":",","originalText":",","pos":",","segment_span":[10,18],"word":","},{"ArgType":null,"after":" ","before":" ","characterOffsetBegin":1281,"characterOffsetEnd":1285,"index":19,"lemma":"i.e.","originalText":"i.e.","pos":"FW","segment_span":[18,24],"word":"i.e."},{"ArgType":null,"after":"","before":" ","characterOffsetBegin":1286,"characterOffsetEnd":1287,"index":20,"lemma":"``","originalText":"Ã¢Â€Âœ","pos":"``","segment_span":[18,24],"word":"``"},{"ArgType":null,"after":" ","before":"","characterOffsetBegin":1287,"characterOffsetEnd":1291,"index":21,"lemma":"part","originalText":"part","pos":"NN","segment_span":[18,24],"word":"part"},{"ArgType":null,"after":"","before":" ","characterOffsetBegin":1292,"characterOffsetEnd":1294,"index":22,"lemma":"of","originalText":"of","pos":"IN","segment_span":[18,24],"word":"of"},{"ArgType":null,"after":" ","before":"","characterOffsetBegin":1294,"characterOffsetEnd":1295,"index":23,"lemma":"''","originalText":"Ã¢Â€Â","pos":"''","segment_span":[18,24],"word":"''"},{"ArgType":null,"after":"","before":" ","characterOffsetBegin":1296,"characterOffsetEnd":1304,"index":24,"lemma":"relation","originalText":"relation","pos":"NN","segment_span":[18,24],"word":"relation"},{"ArgType":null,"after":" ","before":"","characterOffsetBegin":1304,"characterOffsetEnd":1305,"index":25,"lemma":".","originalText":".","pos":".","word":"."}]]</t>
  </si>
  <si>
    <t>We use the same data setting with Xue ( 2008 ) , however a bit different from Xue and Palmer ( 2005 ) .</t>
  </si>
  <si>
    <t>The test set includes 72 files , which are chtb_001 to chtb_041 , and chtb_900 to chtb_931 . We use the same data setting with Xue ( 2008 ) , however a bit different from Xue and Palmer ( 2005 ) .</t>
  </si>
  <si>
    <t>[34,46]</t>
  </si>
  <si>
    <t>[[{"ArgType":"subj","after":" ","before":" ","characterOffsetBegin":511,"characterOffsetEnd":513,"index":1,"lemma":"we","originalText":"We","pos":"PRP","segment_span":[0,23],"word":"We"},{"ArgType":"verb","after":" ","before":" ","characterOffsetBegin":514,"characterOffsetEnd":517,"index":2,"is_root":true,"lemma":"use","originalText":"use","pos":"VBP","segment_span":[0,23],"tense":"P","word":"use"},{"ArgType":null,"after":" ","before":" ","characterOffsetBegin":518,"characterOffsetEnd":521,"index":3,"lemma":"the","originalText":"the","pos":"DT","segment_span":[0,23],"word":"the"},{"ArgType":null,"after":" ","before":" ","characterOffsetBegin":522,"characterOffsetEnd":526,"index":4,"lemma":"same","originalText":"same","pos":"JJ","segment_span":[0,23],"word":"same"},{"ArgType":"dobj","after":" ","before":" ","characterOffsetBegin":527,"characterOffsetEnd":531,"index":5,"lemma":"datum","originalText":"data","pos":"NNS","segment_span":[0,23],"word":"data"},{"ArgType":null,"after":" ","before":" ","characterOffsetBegin":532,"characterOffsetEnd":539,"index":6,"lemma":"set","originalText":"setting","pos":"VBG","segment_span":[0,23],"word":"setting"},{"ArgType":null,"after":" ","before":" ","characterOffsetBegin":540,"characterOffsetEnd":544,"index":7,"lemma":"with","originalText":"with","pos":"IN","segment_span":[0,23],"word":"with"},{"ArgType":null,"after":" ","before":" ","characterOffsetBegin":545,"characterOffsetEnd":548,"index":8,"lemma":"xue","originalText":"Xue","pos":"NN","segment_span":[0,23],"word":"Xue"},{"ArgType":null,"after":"","before":" ","characterOffsetBegin":549,"characterOffsetEnd":550,"index":9,"lemma":"-lrb-","originalText":"(","pos":"-LRB-","segment_span":[0,23],"word":"("},{"ArgType":null,"after":"","before":"","characterOffsetBegin":550,"characterOffsetEnd":554,"index":10,"lemma":"2008","originalText":"2008","pos":"CD","segment_span":[0,23],"word":"2008"},{"ArgType":null,"after":"","before":"","characterOffsetBegin":554,"characterOffsetEnd":555,"index":11,"lemma":"-rrb-","originalText":")","pos":"-RRB-","segment_span":[0,23],"word":")"},{"ArgType":null,"after":" ","before":"","characterOffsetBegin":555,"characterOffsetEnd":556,"index":12,"lemma":",","originalText":",","pos":",","segment_span":[0,23],"word":","},{"ArgType":null,"after":" ","before":" ","characterOffsetBegin":557,"characterOffsetEnd":564,"index":13,"lemma":"however","originalText":"however","pos":"RB","segment_span":[0,23],"word":"however"},{"ArgType":null,"after":" ","before":" ","characterOffsetBegin":565,"characterOffsetEnd":566,"index":14,"lemma":"a","originalText":"a","pos":"DT","segment_span":[0,23],"word":"a"},{"ArgType":null,"after":" ","before":" ","characterOffsetBegin":567,"characterOffsetEnd":570,"index":15,"lemma":"bit","originalText":"bit","pos":"RB","segment_span":[0,23],"word":"bit"},{"ArgType":null,"after":" ","before":" ","characterOffsetBegin":571,"characterOffsetEnd":580,"index":16,"lemma":"different","originalText":"different","pos":"JJ","segment_span":[0,23],"word":"different"},{"ArgType":null,"after":" ","before":" ","characterOffsetBegin":581,"characterOffsetEnd":585,"index":17,"lemma":"from","originalText":"from","pos":"IN","segment_span":[0,23],"word":"from"},{"ArgType":null,"after":" ","before":" ","characterOffsetBegin":586,"characterOffsetEnd":589,"index":18,"lemma":"Xue","originalText":"Xue","pos":"NNP","segment_span":[0,23],"word":"Xue"},{"ArgType":null,"after":" ","before":" ","characterOffsetBegin":590,"characterOffsetEnd":593,"index":19,"lemma":"and","originalText":"and","pos":"CC","segment_span":[0,23],"word":"and"},{"ArgType":null,"after":" ","before":" ","characterOffsetBegin":594,"characterOffsetEnd":600,"index":20,"lemma":"Palmer","originalText":"Palmer","pos":"NNP","segment_span":[0,23],"word":"Palmer"},{"ArgType":null,"after":"","before":" ","characterOffsetBegin":601,"characterOffsetEnd":602,"index":21,"lemma":"-lrb-","originalText":"(","pos":"-LRB-","segment_span":[0,23],"word":"("},{"ArgType":null,"after":"","before":"","characterOffsetBegin":602,"characterOffsetEnd":606,"index":22,"lemma":"2005","originalText":"2005","pos":"CD","segment_span":[0,23],"word":"2005"},{"ArgType":null,"after":"","before":"","characterOffsetBegin":606,"characterOffsetEnd":607,"index":23,"lemma":"-rrb-","originalText":")","pos":"-RRB-","segment_span":[0,23],"word":")"},{"ArgType":null,"after":"","before":"","characterOffsetBegin":607,"characterOffsetEnd":608,"index":24,"lemma":".","originalText":".","pos":".","word":"."}],[{"ArgType":null,"after":" ","before":" ","characterOffsetBegin":421,"characterOffsetEnd":424,"index":1,"lemma":"the","originalText":"The","pos":"DT","segment_span":[0,17],"word":"The"},{"ArgType":null,"after":" ","before":" ","characterOffsetBegin":425,"characterOffsetEnd":429,"index":2,"lemma":"test","originalText":"test","pos":"NN","segment_span":[0,17],"word":"test"},{"ArgType":"subj","after":" ","before":" ","characterOffsetBegin":430,"characterOffsetEnd":433,"index":3,"lemma":"set","originalText":"set","pos":"NN","segment_span":[0,17],"word":"set"},{"ArgType":"verb","after":" ","before":" ","characterOffsetBegin":434,"characterOffsetEnd":442,"index":4,"is_root":true,"lemma":"include","originalText":"includes","pos":"VBZ","segment_span":[0,17],"tense":"Z","word":"includes"},{"ArgType":null,"after":" ","before":" ","characterOffsetBegin":443,"characterOffsetEnd":445,"index":5,"lemma":"72","originalText":"72","pos":"CD","segment_span":[0,17],"word":"72"},{"ArgType":"dobj","after":"","before":" ","characterOffsetBegin":446,"characterOffsetEnd":451,"index":6,"lemma":"file","originalText":"files","pos":"NNS","segment_span":[0,17],"word":"files"},{"ArgType":null,"after":" ","before":"","characterOffsetBegin":451,"characterOffsetEnd":452,"index":7,"lemma":",","originalText":",","pos":",","segment_span":[0,17],"word":","},{"ArgType":"subj","after":" ","before":" ","characterOffsetBegin":453,"characterOffsetEnd":458,"index":8,"lemma":"which","originalText":"which","pos":"WDT","segment_span":[7,12],"word":"which"},{"ArgType":null,"after":" ","before":" ","characterOffsetBegin":459,"characterOffsetEnd":462,"index":9,"lemma":"be","originalText":"are","pos":"VBP","segment_span":[7,12],"word":"are"},{"ArgType":null,"after":" ","before":" ","characterOffsetBegin":463,"characterOffsetEnd":471,"index":10,"lemma":"chtb_001","originalText":"chtb_001","pos":"NN","segment_span":[7,12],"word":"chtb_001"},{"ArgType":null,"after":" ","before":" ","characterOffsetBegin":472,"characterOffsetEnd":474,"index":11,"lemma":"to","originalText":"to","pos":"TO","segment_span":[7,12],"word":"to"},{"ArgType":null,"after":"","before":" ","characterOffsetBegin":475,"characterOffsetEnd":483,"index":12,"lemma":"chtb_041","originalText":"chtb_041","pos":"NN","segment_span":[7,12],"word":"chtb_041"},{"ArgType":null,"after":" ","before":"","characterOffsetBegin":483,"characterOffsetEnd":484,"index":13,"lemma":",","originalText":",","pos":",","segment_span":[0,17],"word":","},{"ArgType":null,"after":" ","before":" ","characterOffsetBegin":485,"characterOffsetEnd":488,"index":14,"lemma":"and","originalText":"and","pos":"CC","segment_span":[0,17],"word":"and"},{"ArgType":null,"after":" ","before":" ","characterOffsetBegin":489,"characterOffsetEnd":497,"index":15,"lemma":"chtb_900","originalText":"chtb_900","pos":"NN","segment_span":[0,17],"word":"chtb_900"},{"ArgType":null,"after":" ","before":" ","characterOffsetBegin":498,"characterOffsetEnd":500,"index":16,"lemma":"to","originalText":"to","pos":"TO","segment_span":[0,17],"word":"to"},{"ArgType":null,"after":"","before":" ","characterOffsetBegin":501,"characterOffsetEnd":509,"index":17,"lemma":"chtb_931","originalText":"chtb_931","pos":"NN","segment_span":[0,17],"word":"chtb_931"},{"ArgType":null,"after":" ","before":"","characterOffsetBegin":509,"characterOffsetEnd":510,"index":18,"lemma":".","originalText":".","pos":".","word":"."}],[{"ArgType":null,"after":"","before":"","characterOffsetBegin":416,"characterOffsetEnd":419,"index":1,"lemma":"fid","originalText":"fid","pos":"NN","segment_span":[0,1],"word":"fid"},{"ArgType":null,"after":" ","before":"","characterOffsetBegin":419,"characterOffsetEnd":420,"index":2,"lemma":".","originalText":".","pos":".","word":"."}]]</t>
  </si>
  <si>
    <t>Erk ( 2007 ) compared a number of techniques for creating similar-word sets and found that both the Jaccard coefficient and Lin ( 1998a ) 's information-theoretic metric work best .</t>
  </si>
  <si>
    <t>One key issue is how to define the set of similar words , SIMS ( w ) . Erk ( 2007 ) compared a number of techniques for creating similar-word sets and found that both the Jaccard coefficient and Lin ( 1998a ) 's information-theoretic metric work best . Similarity-smoothed models are simple to compute , potentially adaptable to new domains , and require no manually-compiled resources such as WordNet .</t>
  </si>
  <si>
    <t>[124,134]</t>
  </si>
  <si>
    <t>[[{"ArgType":null,"after":" ","before":" ","characterOffsetBegin":331,"characterOffsetEnd":334,"index":1,"lemma":"erk","originalText":"Erk","pos":"NN","segment_span":[0,30],"word":"Erk"},{"ArgType":null,"after":"","before":" ","characterOffsetBegin":335,"characterOffsetEnd":336,"index":2,"lemma":"-lrb-","originalText":"(","pos":"-LRB-","segment_span":[0,30],"word":"("},{"ArgType":null,"after":"","before":"","characterOffsetBegin":336,"characterOffsetEnd":340,"index":3,"lemma":"2007","originalText":"2007","pos":"CD","segment_span":[0,30],"word":"2007"},{"ArgType":null,"after":" ","before":"","characterOffsetBegin":340,"characterOffsetEnd":341,"index":4,"lemma":"-rrb-","originalText":")","pos":"-RRB-","segment_span":[0,30],"word":")"},{"ArgType":null,"after":" ","before":" ","characterOffsetBegin":342,"characterOffsetEnd":350,"index":5,"lemma":"compare","originalText":"compared","pos":"VBN","segment_span":[0,30],"word":"compared"},{"ArgType":null,"after":" ","before":" ","characterOffsetBegin":351,"characterOffsetEnd":352,"index":6,"lemma":"a","originalText":"a","pos":"DT","segment_span":[0,30],"word":"a"},{"ArgType":null,"after":" ","before":" ","characterOffsetBegin":353,"characterOffsetEnd":359,"index":7,"lemma":"number","originalText":"number","pos":"NN","segment_span":[0,30],"word":"number"},{"ArgType":null,"after":" ","before":" ","characterOffsetBegin":360,"characterOffsetEnd":362,"index":8,"lemma":"of","originalText":"of","pos":"IN","segment_span":[0,30],"word":"of"},{"ArgType":null,"after":" ","before":" ","characterOffsetBegin":363,"characterOffsetEnd":373,"index":9,"lemma":"technique","originalText":"techniques","pos":"NNS","segment_span":[0,30],"word":"techniques"},{"ArgType":null,"after":" ","before":" ","characterOffsetBegin":374,"characterOffsetEnd":377,"index":10,"lemma":"for","originalText":"for","pos":"IN","segment_span":[0,30],"word":"for"},{"ArgType":null,"after":" ","before":" ","characterOffsetBegin":378,"characterOffsetEnd":386,"index":11,"lemma":"create","originalText":"creating","pos":"VBG","segment_span":[0,30],"word":"creating"},{"ArgType":null,"after":" ","before":" ","characterOffsetBegin":387,"characterOffsetEnd":399,"index":12,"lemma":"similar-word","originalText":"similar-word","pos":"JJ","segment_span":[0,30],"word":"similar-word"},{"ArgType":"dobj","after":" ","before":" ","characterOffsetBegin":400,"characterOffsetEnd":404,"index":13,"lemma":"set","originalText":"sets","pos":"NNS","segment_span":[0,30],"word":"sets"},{"ArgType":null,"after":" ","before":" ","characterOffsetBegin":405,"characterOffsetEnd":408,"index":14,"lemma":"and","originalText":"and","pos":"CC","segment_span":[0,30],"word":"and"},{"ArgType":null,"after":" ","before":" ","characterOffsetBegin":409,"characterOffsetEnd":414,"index":15,"lemma":"find","originalText":"found","pos":"VBD","segment_span":[0,30],"word":"found"},{"ArgType":null,"after":" ","before":" ","characterOffsetBegin":415,"characterOffsetEnd":419,"index":16,"lemma":"that","originalText":"that","pos":"IN","segment_span":[0,30],"word":"that"},{"ArgType":null,"after":" ","before":" ","characterOffsetBegin":420,"characterOffsetEnd":424,"index":17,"lemma":"both","originalText":"both","pos":"CC","segment_span":[0,30],"word":"both"},{"ArgType":null,"after":" ","before":" ","characterOffsetBegin":425,"characterOffsetEnd":428,"index":18,"lemma":"the","originalText":"the","pos":"DT","segment_span":[0,30],"word":"the"},{"ArgType":null,"after":" ","before":" ","characterOffsetBegin":429,"characterOffsetEnd":436,"index":19,"lemma":"Jaccard","originalText":"Jaccard","pos":"NNP","segment_span":[0,30],"word":"Jaccard"},{"ArgType":null,"after":" ","before":" ","characterOffsetBegin":437,"characterOffsetEnd":448,"index":20,"lemma":"coefficient","originalText":"coefficient","pos":"NN","segment_span":[0,30],"word":"coefficient"},{"ArgType":null,"after":" ","before":" ","characterOffsetBegin":449,"characterOffsetEnd":452,"index":21,"lemma":"and","originalText":"and","pos":"CC","segment_span":[0,30],"word":"and"},{"ArgType":null,"after":" ","before":" ","characterOffsetBegin":453,"characterOffsetEnd":456,"index":22,"lemma":"Lin","originalText":"Lin","pos":"NNP","segment_span":[0,30],"word":"Lin"},{"ArgType":null,"after":"","before":" ","characterOffsetBegin":457,"characterOffsetEnd":458,"index":23,"lemma":"-lrb-","originalText":"(","pos":"-LRB-","segment_span":[0,30],"word":"("},{"ArgType":null,"after":"","before":"","characterOffsetBegin":458,"characterOffsetEnd":463,"index":24,"lemma":"1998a","originalText":"1998a","pos":"CD","segment_span":[0,30],"word":"1998a"},{"ArgType":null,"after":"","before":"","characterOffsetBegin":463,"characterOffsetEnd":464,"index":25,"lemma":"-rrb-","originalText":")","pos":"-RRB-","segment_span":[0,30],"word":")"},{"ArgType":null,"after":" ","before":"","characterOffsetBegin":464,"characterOffsetEnd":466,"index":26,"lemma":"'s","originalText":"Ã¢Â€Â™s","pos":"POS","segment_span":[0,30],"word":"'s"},{"ArgType":null,"after":" ","before":" ","characterOffsetBegin":467,"characterOffsetEnd":488,"index":27,"lemma":"information-theoretic","originalText":"information-theoretic","pos":"JJ","segment_span":[0,30],"word":"information-theoretic"},{"ArgType":null,"after":" ","before":" ","characterOffsetBegin":489,"characterOffsetEnd":495,"index":28,"lemma":"metric","originalText":"metric","pos":"JJ","segment_span":[0,30],"word":"metric"},{"ArgType":null,"after":" ","before":" ","characterOffsetBegin":496,"characterOffsetEnd":500,"index":29,"lemma":"work","originalText":"work","pos":"NN","segment_span":[0,30],"word":"work"},{"ArgType":null,"after":"","before":" ","characterOffsetBegin":501,"characterOffsetEnd":505,"index":30,"lemma":"best","originalText":"best","pos":"RB","segment_span":[0,30],"word":"best"},{"ArgType":null,"after":" ","before":"","characterOffsetBegin":505,"characterOffsetEnd":506,"index":31,"lemma":".","originalText":".","pos":".","word":"."}],[{"ArgType":null,"after":" ","before":" ","characterOffsetBegin":265,"characterOffsetEnd":268,"index":1,"lemma":"one","originalText":"One","pos":"CD","segment_span":[0,4],"word":"One"},{"ArgType":null,"after":" ","before":" ","characterOffsetBegin":269,"characterOffsetEnd":272,"index":2,"lemma":"key","originalText":"key","pos":"JJ","segment_span":[0,4],"word":"key"},{"ArgType":"subj","after":" ","before":" ","characterOffsetBegin":273,"characterOffsetEnd":278,"index":3,"lemma":"issue","originalText":"issue","pos":"NN","segment_span":[0,4],"word":"issue"},{"ArgType":"verb","after":" ","before":" ","characterOffsetBegin":279,"characterOffsetEnd":281,"index":4,"is_root":true,"lemma":"be","originalText":"is","pos":"VBZ","segment_span":[0,4],"tense":"Z","word":"is"},{"ArgType":null,"after":" ","before":" ","characterOffsetBegin":282,"characterOffsetEnd":285,"index":5,"lemma":"how","originalText":"how","pos":"WRB","segment_span":[4,17],"word":"how"},{"ArgType":null,"after":" ","before":" ","characterOffsetBegin":286,"characterOffsetEnd":288,"index":6,"lemma":"to","originalText":"to","pos":"TO","segment_span":[4,17],"word":"to"},{"ArgType":null,"after":" ","before":" ","characterOffsetBegin":289,"characterOffsetEnd":295,"index":7,"is_root":true,"lemma":"define","originalText":"define","pos":"VB","segment_span":[4,17],"tense":"B","word":"define"},{"ArgType":null,"after":" ","before":" ","characterOffsetBegin":296,"characterOffsetEnd":299,"index":8,"lemma":"the","originalText":"the","pos":"DT","segment_span":[4,17],"word":"the"},{"ArgType":"dobj","after":" ","before":" ","characterOffsetBegin":300,"characterOffsetEnd":303,"index":9,"lemma":"set","originalText":"set","pos":"NN","segment_span":[4,17],"word":"set"},{"ArgType":null,"after":" ","before":" ","characterOffsetBegin":304,"characterOffsetEnd":306,"index":10,"lemma":"of","originalText":"of","pos":"IN","segment_span":[4,17],"word":"of"},{"ArgType":null,"after":" ","before":" ","characterOffsetBegin":307,"characterOffsetEnd":314,"index":11,"lemma":"similar","originalText":"similar","pos":"JJ","segment_span":[4,17],"word":"similar"},{"ArgType":null,"after":"","before":" ","characterOffsetBegin":315,"characterOffsetEnd":320,"index":12,"lemma":"word","originalText":"words","pos":"NNS","segment_span":[4,17],"word":"words"},{"ArgType":null,"after":" ","before":"","characterOffsetBegin":320,"characterOffsetEnd":321,"index":13,"lemma":",","originalText":",","pos":",","segment_span":[4,17],"word":","},{"ArgType":null,"after":"","before":" ","characterOffsetBegin":322,"characterOffsetEnd":326,"index":14,"lemma":"sims","originalText":"SIMS","pos":"NN","segment_span":[4,17],"word":"SIMS"},{"ArgType":null,"after":"","before":"","characterOffsetBegin":326,"characterOffsetEnd":327,"index":15,"lemma":"-lrb-","originalText":"(","pos":"-LRB-","segment_span":[4,17],"word":"("},{"ArgType":null,"after":"","before":"","characterOffsetBegin":327,"characterOffsetEnd":328,"index":16,"lemma":"w","originalText":"w","pos":"NN","segment_span":[4,17],"word":"w"},{"ArgType":null,"after":"","before":"","characterOffsetBegin":328,"characterOffsetEnd":329,"index":17,"lemma":"-rrb-","originalText":")","pos":"-RRB-","segment_span":[4,17],"word":")"},{"ArgType":null,"after":" ","before":"","characterOffsetBegin":329,"characterOffsetEnd":330,"index":18,"lemma":".","originalText":".","pos":".","word":"."}],[{"ArgType":null,"after":" ","before":" ","characterOffsetBegin":129,"characterOffsetEnd":131,"index":1,"lemma":"in","originalText":"In","pos":"IN","segment_span":[0,13],"word":"In"},{"ArgType":null,"after":"","before":" ","characterOffsetBegin":132,"characterOffsetEnd":140,"index":2,"lemma":"contrast","originalText":"contrast","pos":"NN","segment_span":[0,13],"word":"contrast"},{"ArgType":null,"after":" ","before":"","characterOffsetBegin":140,"characterOffsetEnd":141,"index":3,"lemma":",","originalText":",","pos":",","segment_span":[0,13],"word":","},{"ArgType":null,"after":" ","before":" ","characterOffsetBegin":142,"characterOffsetEnd":145,"index":4,"lemma":"erk","originalText":"Erk","pos":"NN","segment_span":[0,13],"word":"Erk"},{"ArgType":null,"after":"","before":" ","characterOffsetBegin":146,"characterOffsetEnd":147,"index":5,"lemma":"-lrb-","originalText":"(","pos":"-LRB-","segment_span":[0,13],"word":"("},{"ArgType":null,"after":"","before":"","characterOffsetBegin":147,"characterOffsetEnd":151,"index":6,"lemma":"2007","originalText":"2007","pos":"CD","segment_span":[0,13],"word":"2007"},{"ArgType":null,"after":" ","before":"","characterOffsetBegin":151,"characterOffsetEnd":152,"index":7,"lemma":"-rrb-","originalText":")","pos":"-RRB-","segment_span":[0,13],"word":")"},{"ArgType":null,"after":" ","before":" ","characterOffsetBegin":153,"characterOffsetEnd":164,"index":8,"is_root":true,"lemma":"generalize","originalText":"generalizes","pos":"VBZ","segment_span":[0,13],"tense":"Z","word":"generalizes"},{"ArgType":null,"after":" ","before":" ","characterOffsetBegin":165,"characterOffsetEnd":167,"index":9,"lemma":"by","originalText":"by","pos":"IN","segment_span":[8,12],"word":"by"},{"ArgType":null,"after":" ","before":" ","characterOffsetBegin":168,"characterOffsetEnd":180,"index":10,"is_root":true,"lemma":"substitute","originalText":"substituting","pos":"VBG","segment_span":[8,12],"tense":"G","word":"substituting"},{"ArgType":null,"after":" ","before":" ","characterOffsetBegin":181,"characterOffsetEnd":188,"index":11,"lemma":"similar","originalText":"similar","pos":"JJ","segment_span":[8,12],"word":"similar"},{"ArgType":"dobj","after":"","before":" ","characterOffsetBegin":189,"characterOffsetEnd":198,"index":12,"lemma":"argument","originalText":"arguments","pos":"NNS","segment_span":[8,12],"word":"arguments"},{"ArgType":null,"after":" ","before":"","characterOffsetBegin":198,"characterOffsetEnd":199,"index":13,"lemma":",","originalText":",","pos":",","segment_span":[0,13],"word":","},{"ArgType":null,"after":" ","before":" ","characterOffsetBegin":200,"characterOffsetEnd":205,"index":14,"lemma":"while","originalText":"while","pos":"IN","segment_span":[13,26],"word":"while"},{"ArgType":null,"after":" ","before":" ","characterOffsetBegin":206,"characterOffsetEnd":210,"index":15,"lemma":"Wang","originalText":"Wang","pos":"NNP","segment_span":[13,26],"word":"Wang"},{"ArgType":null,"after":" ","before":" ","characterOffsetBegin":211,"characterOffsetEnd":213,"index":16,"lemma":"et","originalText":"et","pos":"FW","segment_span":[13,26],"word":"et"},{"ArgType":"subj","after":" ","before":" ","characterOffsetBegin":214,"characterOffsetEnd":217,"index":17,"lemma":"al.","originalText":"al.","pos":"FW","segment_span":[13,26],"word":"al."},{"ArgType":null,"after":"","before":" ","characterOffsetBegin":218,"characterOffsetEnd":219,"index":18,"lemma":"-lrb-","originalText":"(","pos":"-LRB-","segment_span":[13,26],"word":"("},{"ArgType":null,"after":"","before":"","characterOffsetBegin":219,"characterOffsetEnd":223,"index":19,"lemma":"2005","originalText":"2005","pos":"CD","segment_span":[13,26],"word":"2005"},{"ArgType":null,"after":" ","before":"","characterOffsetBegin":223,"characterOffsetEnd":224,"index":20,"lemma":"-rrb-","originalText":")","pos":"-RRB-","segment_span":[13,26],"word":")"},{"ArgType":null,"after":" ","before":" ","characterOffsetBegin":225,"characterOffsetEnd":228,"index":21,"is_root":true,"lemma":"use","originalText":"use","pos":"VBP","segment_span":[13,26],"tense":"P","word":"use"},{"ArgType":null,"after":" ","before":" ","characterOffsetBegin":229,"characterOffsetEnd":232,"index":22,"lemma":"the","originalText":"the","pos":"DT","segment_span":[13,26],"word":"the"},{"ArgType":"dobj","after":" ","before":" ","characterOffsetBegin":233,"characterOffsetEnd":246,"index":23,"lemma":"cross-product","originalText":"cross-product","pos":"NN","segment_span":[13,26],"word":"cross-product"},{"ArgType":null,"after":" ","before":" ","characterOffsetBegin":247,"characterOffsetEnd":249,"index":24,"lemma":"of","originalText":"of","pos":"IN","segment_span":[13,26],"word":"of"},{"ArgType":null,"after":" ","before":" ","characterOffsetBegin":250,"characterOffsetEnd":257,"index":25,"lemma":"similar","originalText":"similar","pos":"JJ","segment_span":[13,26],"word":"similar"},{"ArgType":null,"after":"","before":" ","characterOffsetBegin":258,"characterOffsetEnd":263,"index":26,"lemma":"pair","originalText":"pairs","pos":"NNS","segment_span":[13,26],"word":"pairs"},{"ArgType":null,"after":" ","before":"","characterOffsetBegin":263,"characterOffsetEnd":264,"index":27,"lemma":".","originalText":".","pos":".","word":"."}]]</t>
  </si>
  <si>
    <t>We previously showed that incorporating this intuition into a Bayesian prior can help train a CCG supertagger ( Garrette et al. , 2014 ) .</t>
  </si>
  <si>
    <t>Baldridge further notes that due to the natural associativity of CCG , adjacent categories tend to be combinable . We previously showed that incorporating this intuition into a Bayesian prior can help train a CCG supertagger ( Garrette et al. , 2014 ) . In this paper , we present a novel parsing model that is designed specifically for the capacity to capture both of these universal , intrinsic properties of CCG .</t>
  </si>
  <si>
    <t>[112,134]</t>
  </si>
  <si>
    <t>[[{"ArgType":"subj","after":" ","before":" ","characterOffsetBegin":211,"characterOffsetEnd":213,"index":1,"lemma":"we","originalText":"We","pos":"PRP","segment_span":[0,13],"word":"We"},{"ArgType":null,"after":" ","before":" ","characterOffsetBegin":214,"characterOffsetEnd":224,"index":2,"lemma":"previously","originalText":"previously","pos":"RB","segment_span":[0,13],"word":"previously"},{"ArgType":"verb","after":" ","before":" ","characterOffsetBegin":225,"characterOffsetEnd":231,"index":3,"is_root":true,"lemma":"show","originalText":"showed","pos":"VBD","segment_span":[0,13],"tense":"D","word":"showed"},{"ArgType":"dobj","after":" ","before":" ","characterOffsetBegin":232,"characterOffsetEnd":236,"index":4,"lemma":"that","originalText":"that","pos":"IN","segment_span":[0,13],"word":"that"},{"ArgType":null,"after":" ","before":" ","characterOffsetBegin":237,"characterOffsetEnd":250,"index":5,"lemma":"incorporate","originalText":"incorporating","pos":"VBG","segment_span":[0,13],"word":"incorporating"},{"ArgType":null,"after":" ","before":" ","characterOffsetBegin":251,"characterOffsetEnd":255,"index":6,"lemma":"this","originalText":"this","pos":"DT","segment_span":[0,13],"word":"this"},{"ArgType":"dobj","after":" ","before":" ","characterOffsetBegin":256,"characterOffsetEnd":265,"index":7,"lemma":"intuition","originalText":"intuition","pos":"NN","segment_span":[0,13],"word":"intuition"},{"ArgType":null,"after":" ","before":" ","characterOffsetBegin":266,"characterOffsetEnd":270,"index":8,"lemma":"into","originalText":"into","pos":"IN","segment_span":[0,13],"word":"into"},{"ArgType":null,"after":" ","before":" ","characterOffsetBegin":271,"characterOffsetEnd":272,"index":9,"lemma":"a","originalText":"a","pos":"DT","segment_span":[0,13],"word":"a"},{"ArgType":null,"after":" ","before":" ","characterOffsetBegin":273,"characterOffsetEnd":281,"index":10,"lemma":"bayesian","originalText":"Bayesian","pos":"JJ","segment_span":[0,13],"word":"Bayesian"},{"ArgType":null,"after":" ","before":" ","characterOffsetBegin":282,"characterOffsetEnd":287,"index":11,"lemma":"prior","originalText":"prior","pos":"RB","segment_span":[0,13],"word":"prior"},{"ArgType":null,"after":" ","before":" ","characterOffsetBegin":288,"characterOffsetEnd":291,"index":12,"lemma":"can","originalText":"can","pos":"MD","segment_span":[0,13],"word":"can"},{"ArgType":null,"after":" ","before":" ","characterOffsetBegin":292,"characterOffsetEnd":296,"index":13,"lemma":"help","originalText":"help","pos":"VB","segment_span":[0,13],"word":"help"},{"ArgType":null,"after":" ","before":" ","characterOffsetBegin":297,"characterOffsetEnd":302,"index":14,"is_root":true,"lemma":"train","originalText":"train","pos":"VB","segment_span":[13,24],"tense":"B","word":"train"},{"ArgType":null,"after":" ","before":" ","characterOffsetBegin":303,"characterOffsetEnd":304,"index":15,"lemma":"a","originalText":"a","pos":"DT","segment_span":[13,24],"word":"a"},{"ArgType":null,"after":" ","before":" ","characterOffsetBegin":305,"characterOffsetEnd":308,"index":16,"lemma":"ccg","originalText":"CCG","pos":"NN","segment_span":[13,24],"word":"CCG"},{"ArgType":"dobj","after":" ","before":" ","characterOffsetBegin":309,"characterOffsetEnd":320,"index":17,"lemma":"supertagger","originalText":"supertagger","pos":"NN","segment_span":[13,24],"word":"supertagger"},{"ArgType":null,"after":"","before":" ","characterOffsetBegin":321,"characterOffsetEnd":322,"index":18,"lemma":"-lrb-","originalText":"(","pos":"-LRB-","segment_span":[13,24],"word":"("},{"ArgType":null,"after":" ","before":"","characterOffsetBegin":322,"characterOffsetEnd":330,"index":19,"lemma":"Garrette","originalText":"Garrette","pos":"NNP","segment_span":[13,24],"word":"Garrette"},{"ArgType":null,"after":" ","before":" ","characterOffsetBegin":331,"characterOffsetEnd":333,"index":20,"lemma":"et","originalText":"et","pos":"FW","segment_span":[13,24],"word":"et"},{"ArgType":null,"after":"","before":" ","characterOffsetBegin":334,"characterOffsetEnd":337,"index":21,"lemma":"al.","originalText":"al.","pos":"FW","segment_span":[13,24],"word":"al."},{"ArgType":null,"after":" ","before":"","characterOffsetBegin":337,"characterOffsetEnd":338,"index":22,"lemma":",","originalText":",","pos":",","segment_span":[13,24],"word":","},{"ArgType":null,"after":"","before":" ","characterOffsetBegin":339,"characterOffsetEnd":343,"index":23,"lemma":"2014","originalText":"2014","pos":"CD","segment_span":[13,24],"word":"2014"},{"ArgType":null,"after":"","before":"","characterOffsetBegin":343,"characterOffsetEnd":344,"index":24,"lemma":"-rrb-","originalText":")","pos":"-RRB-","segment_span":[13,24],"word":")"},{"ArgType":null,"after":" ","before":"","characterOffsetBegin":344,"characterOffsetEnd":345,"index":25,"lemma":".","originalText":".","pos":".","word":"."}],[{"ArgType":"subj","after":" ","before":" ","characterOffsetBegin":98,"characterOffsetEnd":107,"index":1,"lemma":"Baldridge","originalText":"Baldridge","pos":"NNP","segment_span":[0,3],"word":"Baldridge"},{"ArgType":null,"after":" ","before":" ","characterOffsetBegin":108,"characterOffsetEnd":115,"index":2,"lemma":"further","originalText":"further","pos":"RB","segment_span":[0,3],"word":"further"},{"ArgType":"verb","after":" ","before":" ","characterOffsetBegin":116,"characterOffsetEnd":121,"index":3,"is_root":true,"lemma":"note","originalText":"notes","pos":"VBZ","segment_span":[0,3],"tense":"Z","word":"notes"},{"ArgType":null,"after":" ","before":" ","characterOffsetBegin":122,"characterOffsetEnd":126,"index":4,"lemma":"that","originalText":"that","pos":"IN","segment_span":[3,18],"word":"that"},{"ArgType":"subj","after":" ","before":" ","characterOffsetBegin":127,"characterOffsetEnd":130,"index":5,"lemma":"due","originalText":"due","pos":"JJ","segment_span":[3,18],"word":"due"},{"ArgType":null,"after":" ","before":" ","characterOffsetBegin":131,"characterOffsetEnd":133,"index":6,"lemma":"to","originalText":"to","pos":"TO","segment_span":[3,18],"word":"to"},{"ArgType":null,"after":" ","before":" ","characterOffsetBegin":134,"characterOffsetEnd":137,"index":7,"lemma":"the","originalText":"the","pos":"DT","segment_span":[3,18],"word":"the"},{"ArgType":null,"after":" ","before":" ","characterOffsetBegin":138,"characterOffsetEnd":145,"index":8,"lemma":"natural","originalText":"natural","pos":"JJ","segment_span":[3,18],"word":"natural"},{"ArgType":null,"after":" ","before":" ","characterOffsetBegin":146,"characterOffsetEnd":159,"index":9,"lemma":"associativity","originalText":"associativity","pos":"NN","segment_span":[3,18],"word":"associativity"},{"ArgType":null,"after":" ","before":" ","characterOffsetBegin":160,"characterOffsetEnd":162,"index":10,"lemma":"of","originalText":"of","pos":"IN","segment_span":[3,18],"word":"of"},{"ArgType":null,"after":"","before":" ","characterOffsetBegin":163,"characterOffsetEnd":166,"index":11,"lemma":"CCG","originalText":"CCG","pos":"NNP","segment_span":[3,18],"word":"CCG"},{"ArgType":null,"after":" ","before":"","characterOffsetBegin":166,"characterOffsetEnd":167,"index":12,"lemma":",","originalText":",","pos":",","segment_span":[3,18],"word":","},{"ArgType":null,"after":" ","before":" ","characterOffsetBegin":168,"characterOffsetEnd":176,"index":13,"lemma":"adjacent","originalText":"adjacent","pos":"JJ","segment_span":[3,18],"word":"adjacent"},{"ArgType":null,"after":" ","before":" ","characterOffsetBegin":177,"characterOffsetEnd":187,"index":14,"lemma":"category","originalText":"categories","pos":"NNS","segment_span":[3,18],"word":"categories"},{"ArgType":null,"after":" ","before":" ","characterOffsetBegin":188,"characterOffsetEnd":192,"index":15,"is_root":true,"lemma":"tend","originalText":"tend","pos":"VBP","segment_span":[3,18],"tense":"P","word":"tend"},{"ArgType":null,"after":" ","before":" ","characterOffsetBegin":193,"characterOffsetEnd":195,"index":16,"lemma":"to","originalText":"to","pos":"TO","segment_span":[3,18],"word":"to"},{"ArgType":null,"after":" ","before":" ","characterOffsetBegin":196,"characterOffsetEnd":198,"index":17,"lemma":"be","originalText":"be","pos":"VB","segment_span":[3,18],"word":"be"},{"ArgType":null,"after":"","before":" ","characterOffsetBegin":199,"characterOffsetEnd":209,"index":18,"lemma":"combinable","originalText":"combinable","pos":"JJ","segment_span":[3,18],"word":"combinable"},{"ArgType":null,"after":" ","before":"","characterOffsetBegin":209,"characterOffsetEnd":210,"index":19,"lemma":".","originalText":".","pos":".","word":"."}],[{"ArgType":null,"after":" ","before":"","characterOffsetBegin":0,"characterOffsetEnd":4,"index":1,"lemma":"pler","originalText":"pler","pos":"NN","segment_span":[0,19],"word":"pler"},{"ArgType":null,"after":" ","before":" ","characterOffsetBegin":5,"characterOffsetEnd":15,"index":2,"lemma":"category","originalText":"categories","pos":"NNS","segment_span":[0,19],"word":"categories"},{"ArgType":null,"after":" ","before":" ","characterOffsetBegin":16,"characterOffsetEnd":18,"index":3,"lemma":"by","originalText":"by","pos":"IN","segment_span":[0,19],"word":"by"},{"ArgType":null,"after":" ","before":" ","characterOffsetBegin":19,"characterOffsetEnd":27,"index":4,"lemma":"encode","originalText":"encoding","pos":"VBG","segment_span":[0,19],"word":"encoding"},{"ArgType":null,"after":" ","before":" ","characterOffsetBegin":28,"characterOffsetEnd":29,"index":5,"lemma":"a","originalText":"a","pos":"DT","segment_span":[0,19],"word":"a"},{"ArgType":"dobj","after":" ","before":" ","characterOffsetBegin":30,"characterOffsetEnd":36,"index":6,"lemma":"notion","originalText":"notion","pos":"NN","segment_span":[0,19],"word":"notion"},{"ArgType":null,"after":" ","before":" ","characterOffsetBegin":37,"characterOffsetEnd":39,"index":7,"lemma":"of","originalText":"of","pos":"IN","segment_span":[0,19],"word":"of"},{"ArgType":null,"after":" ","before":" ","characterOffsetBegin":40,"characterOffsetEnd":48,"index":8,"lemma":"category","originalText":"category","pos":"NN","segment_span":[0,19],"word":"category"},{"ArgType":null,"after":" ","before":" ","characterOffsetBegin":49,"characterOffsetEnd":59,"index":9,"lemma":"simplicity","originalText":"simplicity","pos":"NN","segment_span":[0,19],"word":"simplicity"},{"ArgType":null,"after":" ","before":" ","characterOffsetBegin":60,"characterOffsetEnd":64,"index":10,"lemma":"into","originalText":"into","pos":"IN","segment_span":[0,19],"word":"into"},{"ArgType":null,"after":" ","before":" ","characterOffsetBegin":65,"characterOffsetEnd":66,"index":11,"lemma":"a","originalText":"a","pos":"DT","segment_span":[0,19],"word":"a"},{"ArgType":null,"after":" ","before":" ","characterOffsetBegin":67,"characterOffsetEnd":72,"index":12,"lemma":"prior","originalText":"prior","pos":"JJ","segment_span":[0,19],"word":"prior"},{"ArgType":null,"after":"","before":" ","characterOffsetBegin":73,"characterOffsetEnd":74,"index":13,"lemma":"-lrb-","originalText":"(","pos":"-LRB-","segment_span":[0,19],"word":"("},{"ArgType":null,"after":" ","before":"","characterOffsetBegin":74,"characterOffsetEnd":82,"index":14,"lemma":"garrette","originalText":"Garrette","pos":"JJ","segment_span":[0,19],"word":"Garrette"},{"ArgType":null,"after":" ","before":" ","characterOffsetBegin":83,"characterOffsetEnd":85,"index":15,"lemma":"et","originalText":"et","pos":"FW","segment_span":[0,19],"word":"et"},{"ArgType":null,"after":"","before":" ","characterOffsetBegin":86,"characterOffsetEnd":89,"index":16,"lemma":"al.","originalText":"al.","pos":"FW","segment_span":[0,19],"word":"al."},{"ArgType":null,"after":" ","before":"","characterOffsetBegin":89,"characterOffsetEnd":90,"index":17,"lemma":",","originalText":",","pos":",","segment_span":[0,19],"word":","},{"ArgType":null,"after":"","before":" ","characterOffsetBegin":91,"characterOffsetEnd":95,"index":18,"lemma":"2015","originalText":"2015","pos":"CD","segment_span":[0,19],"word":"2015"},{"ArgType":null,"after":"","before":"","characterOffsetBegin":95,"characterOffsetEnd":96,"index":19,"lemma":"-rrb-","originalText":")","pos":"-RRB-","segment_span":[0,19],"word":")"},{"ArgType":null,"after":" ","before":"","characterOffsetBegin":96,"characterOffsetEnd":97,"index":20,"lemma":".","originalText":".","pos":".","word":"."}]]</t>
  </si>
  <si>
    <t>4 To turn this likelihood into a certainty , one can add a test at the end of the algorithm , which adds a type-related property if none is present yet ( cfXXX , Dale and Reiter 1995 ) .</t>
  </si>
  <si>
    <t>3 The degree of precision of the measurement ( James et al. 1996 , Section 1.5 ) determines which objects can be described by the GRE algorithm , since it determines which objects count as having the same size . 4 To turn this likelihood into a certainty , one can add a test at the end of the algorithm , which adds a type-related property if none is present yet ( cfXXX , Dale and Reiter 1995 ) . VAGUE uses both of these devices .</t>
  </si>
  <si>
    <t>[162,182]</t>
  </si>
  <si>
    <t>[[{"ArgType":"subj","after":" ","before":" ","characterOffsetBegin":207,"characterOffsetEnd":208,"index":1,"lemma":"4","originalText":"4","pos":"CD","segment_span":[0,8],"word":"4"},{"ArgType":null,"after":" ","before":" ","characterOffsetBegin":209,"characterOffsetEnd":211,"index":2,"lemma":"to","originalText":"To","pos":"TO","segment_span":[0,8],"word":"To"},{"ArgType":null,"after":" ","before":" ","characterOffsetBegin":212,"characterOffsetEnd":216,"index":3,"is_root":true,"lemma":"turn","originalText":"turn","pos":"VB","segment_span":[0,8],"tense":"B","word":"turn"},{"ArgType":null,"after":" ","before":" ","characterOffsetBegin":217,"characterOffsetEnd":221,"index":4,"lemma":"this","originalText":"this","pos":"DT","segment_span":[0,8],"word":"this"},{"ArgType":"dobj","after":" ","before":" ","characterOffsetBegin":222,"characterOffsetEnd":232,"index":5,"lemma":"likelihood","originalText":"likelihood","pos":"NN","segment_span":[0,8],"word":"likelihood"},{"ArgType":null,"after":" ","before":" ","characterOffsetBegin":233,"characterOffsetEnd":237,"index":6,"lemma":"into","originalText":"into","pos":"IN","segment_span":[0,8],"word":"into"},{"ArgType":null,"after":" ","before":" ","characterOffsetBegin":238,"characterOffsetEnd":239,"index":7,"lemma":"a","originalText":"a","pos":"DT","segment_span":[0,8],"word":"a"},{"ArgType":null,"after":"","before":" ","characterOffsetBegin":240,"characterOffsetEnd":249,"index":8,"lemma":"certainty","originalText":"certainty","pos":"NN","segment_span":[0,8],"word":"certainty"},{"ArgType":null,"after":" ","before":"","characterOffsetBegin":249,"characterOffsetEnd":250,"index":9,"lemma":",","originalText":",","pos":",","segment_span":[8,21],"word":","},{"ArgType":"subj","after":" ","before":" ","characterOffsetBegin":251,"characterOffsetEnd":254,"index":10,"lemma":"one","originalText":"one","pos":"PRP","segment_span":[8,21],"word":"one"},{"ArgType":null,"after":" ","before":" ","characterOffsetBegin":255,"characterOffsetEnd":258,"index":11,"lemma":"can","originalText":"can","pos":"MD","segment_span":[8,21],"word":"can"},{"ArgType":"verb","after":" ","before":" ","characterOffsetBegin":259,"characterOffsetEnd":262,"has_aux":true,"index":12,"is_root":true,"lemma":"add","originalText":"add","pos":"VB","segment_span":[8,21],"tense":"B","word":"add"},{"ArgType":null,"after":" ","before":" ","characterOffsetBegin":263,"characterOffsetEnd":264,"index":13,"lemma":"a","originalText":"a","pos":"DT","segment_span":[8,21],"word":"a"},{"ArgType":"dobj","after":" ","before":" ","characterOffsetBegin":265,"characterOffsetEnd":269,"index":14,"lemma":"test","originalText":"test","pos":"NN","segment_span":[8,21],"word":"test"},{"ArgType":null,"after":" ","before":" ","characterOffsetBegin":270,"characterOffsetEnd":272,"index":15,"lemma":"at","originalText":"at","pos":"IN","segment_span":[8,21],"word":"at"},{"ArgType":null,"after":" ","before":" ","characterOffsetBegin":273,"characterOffsetEnd":276,"index":16,"lemma":"the","originalText":"the","pos":"DT","segment_span":[8,21],"word":"the"},{"ArgType":null,"after":" ","before":" ","characterOffsetBegin":277,"characterOffsetEnd":280,"index":17,"lemma":"end","originalText":"end","pos":"NN","segment_span":[8,21],"word":"end"},{"ArgType":null,"after":" ","before":" ","characterOffsetBegin":281,"characterOffsetEnd":283,"index":18,"lemma":"of","originalText":"of","pos":"IN","segment_span":[8,21],"word":"of"},{"ArgType":null,"after":" ","before":" ","characterOffsetBegin":284,"characterOffsetEnd":287,"index":19,"lemma":"the","originalText":"the","pos":"DT","segment_span":[8,21],"word":"the"},{"ArgType":null,"after":"","before":" ","characterOffsetBegin":288,"characterOffsetEnd":297,"index":20,"lemma":"algorithm","originalText":"algorithm","pos":"NN","segment_span":[8,21],"word":"algorithm"},{"ArgType":null,"after":" ","before":"","characterOffsetBegin":297,"characterOffsetEnd":298,"index":21,"lemma":",","originalText":",","pos":",","segment_span":[8,21],"word":","},{"ArgType":"subj","after":" ","before":" ","characterOffsetBegin":299,"characterOffsetEnd":304,"index":22,"lemma":"which","originalText":"which","pos":"WDT","segment_span":[21,26],"word":"which"},{"ArgType":null,"after":" ","before":" ","characterOffsetBegin":305,"characterOffsetEnd":309,"index":23,"is_root":true,"lemma":"add","originalText":"adds","pos":"VBZ","segment_span":[21,26],"tense":"Z","word":"adds"},{"ArgType":null,"after":" ","before":" ","characterOffsetBegin":310,"characterOffsetEnd":311,"index":24,"lemma":"a","originalText":"a","pos":"DT","segment_span":[21,26],"word":"a"},{"ArgType":null,"after":" ","before":" ","characterOffsetBegin":312,"characterOffsetEnd":324,"index":25,"lemma":"type-related","originalText":"type-related","pos":"JJ","segment_span":[21,26],"word":"type-related"},{"ArgType":"dobj","after":" ","before":" ","characterOffsetBegin":325,"characterOffsetEnd":333,"index":26,"lemma":"property","originalText":"property","pos":"NN","segment_span":[21,26],"word":"property"},{"ArgType":null,"after":" ","before":" ","characterOffsetBegin":334,"characterOffsetEnd":336,"index":27,"lemma":"if","originalText":"if","pos":"IN","segment_span":[26,39],"word":"if"},{"ArgType":"subj","after":" ","before":" ","characterOffsetBegin":337,"characterOffsetEnd":341,"index":28,"lemma":"none","originalText":"none","pos":"NN","segment_span":[26,39],"word":"none"},{"ArgType":null,"after":" ","before":" ","characterOffsetBegin":342,"characterOffsetEnd":344,"index":29,"lemma":"be","originalText":"is","pos":"VBZ","segment_span":[26,39],"word":"is"},{"ArgType":null,"after":" ","before":" ","characterOffsetBegin":345,"characterOffsetEnd":352,"index":30,"lemma":"present","originalText":"present","pos":"JJ","segment_span":[26,39],"word":"present"},{"ArgType":null,"after":" ","before":" ","characterOffsetBegin":353,"characterOffsetEnd":356,"index":31,"lemma":"yet","originalText":"yet","pos":"RB","segment_span":[26,39],"word":"yet"},{"ArgType":null,"after":"","before":" ","characterOffsetBegin":357,"characterOffsetEnd":358,"index":32,"lemma":"-lrb-","originalText":"(","pos":"-LRB-","segment_span":[26,39],"word":"("},{"ArgType":null,"after":"","before":"","characterOffsetBegin":358,"characterOffsetEnd":363,"index":33,"lemma":"cfXXX","originalText":"cfXXX","pos":"NNP","segment_span":[26,39],"word":"cfXXX"},{"ArgType":null,"after":" ","before":"","characterOffsetBegin":363,"characterOffsetEnd":364,"index":34,"lemma":",","originalText":",","pos":",","segment_span":[26,39],"word":","},{"ArgType":null,"after":" ","before":" ","characterOffsetBegin":365,"characterOffsetEnd":369,"index":35,"lemma":"Dale","originalText":"Dale","pos":"NNP","segment_span":[26,39],"word":"Dale"},{"ArgType":null,"after":" ","before":" ","characterOffsetBegin":370,"characterOffsetEnd":373,"index":36,"lemma":"and","originalText":"and","pos":"CC","segment_span":[26,39],"word":"and"},{"ArgType":null,"after":" ","before":" ","characterOffsetBegin":374,"characterOffsetEnd":380,"index":37,"lemma":"Reiter","originalText":"Reiter","pos":"NNP","segment_span":[26,39],"word":"Reiter"},{"ArgType":null,"after":"","before":" ","characterOffsetBegin":381,"characterOffsetEnd":385,"index":38,"lemma":"1995","originalText":"1995","pos":"CD","segment_span":[26,39],"word":"1995"},{"ArgType":null,"after":"","before":"","characterOffsetBegin":385,"characterOffsetEnd":386,"index":39,"lemma":"-rrb-","originalText":")","pos":"-RRB-","segment_span":[26,39],"word":")"},{"ArgType":null,"after":" ","before":"","characterOffsetBegin":386,"characterOffsetEnd":387,"index":40,"lemma":".","originalText":".","pos":".","word":"."}],[{"ArgType":null,"after":" ","before":"","characterOffsetBegin":0,"characterOffsetEnd":1,"index":1,"lemma":"3","originalText":"3","pos":"CD","segment_span":[0,18],"word":"3"},{"ArgType":null,"after":" ","before":" ","characterOffsetBegin":2,"characterOffsetEnd":5,"index":2,"lemma":"the","originalText":"The","pos":"DT","segment_span":[0,18],"word":"The"},{"ArgType":"subj","after":" ","before":" ","characterOffsetBegin":6,"characterOffsetEnd":12,"index":3,"lemma":"degree","originalText":"degree","pos":"NN","segment_span":[0,18],"word":"degree"},{"ArgType":null,"after":" ","before":" ","characterOffsetBegin":13,"characterOffsetEnd":15,"index":4,"lemma":"of","originalText":"of","pos":"IN","segment_span":[0,18],"word":"of"},{"ArgType":null,"after":" ","before":" ","characterOffsetBegin":16,"characterOffsetEnd":25,"index":5,"lemma":"precision","originalText":"precision","pos":"NN","segment_span":[0,18],"word":"precision"},{"ArgType":null,"after":" ","before":" ","characterOffsetBegin":26,"characterOffsetEnd":28,"index":6,"lemma":"of","originalText":"of","pos":"IN","segment_span":[0,18],"word":"of"},{"ArgType":null,"after":" ","before":" ","characterOffsetBegin":29,"characterOffsetEnd":32,"index":7,"lemma":"the","originalText":"the","pos":"DT","segment_span":[0,18],"word":"the"},{"ArgType":null,"after":" ","before":" ","characterOffsetBegin":33,"characterOffsetEnd":44,"index":8,"lemma":"measurement","originalText":"measurement","pos":"NN","segment_span":[0,18],"word":"measurement"},{"ArgType":null,"after":"","before":" ","characterOffsetBegin":45,"characterOffsetEnd":46,"index":9,"lemma":"-lrb-","originalText":"(","pos":"-LRB-","segment_span":[0,18],"word":"("},{"ArgType":null,"after":" ","before":"","characterOffsetBegin":46,"characterOffsetEnd":51,"index":10,"lemma":"James","originalText":"James","pos":"NNP","segment_span":[0,18],"word":"James"},{"ArgType":null,"after":" ","before":" ","characterOffsetBegin":52,"characterOffsetEnd":54,"index":11,"lemma":"et","originalText":"et","pos":"FW","segment_span":[0,18],"word":"et"},{"ArgType":null,"after":" ","before":" ","characterOffsetBegin":55,"characterOffsetEnd":58,"index":12,"lemma":"al.","originalText":"al.","pos":"FW","segment_span":[0,18],"word":"al."},{"ArgType":null,"after":"","before":" ","characterOffsetBegin":59,"characterOffsetEnd":63,"index":13,"lemma":"1996","originalText":"1996","pos":"CD","segment_span":[0,18],"word":"1996"},{"ArgType":null,"after":" ","before":"","characterOffsetBegin":63,"characterOffsetEnd":64,"index":14,"lemma":",","originalText":",","pos":",","segment_span":[0,18],"word":","},{"ArgType":null,"after":" ","before":" ","characterOffsetBegin":65,"characterOffsetEnd":72,"index":15,"lemma":"Section","originalText":"Section","pos":"NNP","segment_span":[0,18],"word":"Section"},{"ArgType":null,"after":"","before":" ","characterOffsetBegin":73,"characterOffsetEnd":76,"index":16,"lemma":"1.5","originalText":"1.5","pos":"CD","segment_span":[0,18],"word":"1.5"},{"ArgType":null,"after":" ","before":"","characterOffsetBegin":76,"characterOffsetEnd":77,"index":17,"lemma":"-rrb-","originalText":")","pos":"-RRB-","segment_span":[0,18],"word":")"},{"ArgType":"verb","after":" ","before":" ","characterOffsetBegin":78,"characterOffsetEnd":88,"index":18,"is_root":true,"lemma":"determine","originalText":"determines","pos":"VBZ","segment_span":[0,18],"tense":"Z","word":"determines"},{"ArgType":"dobj","after":" ","before":" ","characterOffsetBegin":89,"characterOffsetEnd":94,"index":19,"lemma":"which","originalText":"which","pos":"WDT","segment_span":[18,28],"word":"which"},{"ArgType":null,"after":" ","before":" ","characterOffsetBegin":95,"characterOffsetEnd":102,"index":20,"lemma":"object","originalText":"objects","pos":"NNS","segment_span":[18,28],"word":"objects"},{"ArgType":null,"after":" ","before":" ","characterOffsetBegin":103,"characterOffsetEnd":106,"index":21,"lemma":"can","originalText":"can","pos":"MD","segment_span":[18,28],"word":"can"},{"ArgType":null,"after":" ","before":" ","characterOffsetBegin":107,"characterOffsetEnd":109,"index":22,"lemma":"be","originalText":"be","pos":"VB","segment_span":[18,28],"word":"be"},{"ArgType":null,"after":" ","before":" ","characterOffsetBegin":110,"characterOffsetEnd":119,"has_aux":true,"index":23,"is_pass":true,"is_root":true,"lemma":"describe","originalText":"described","pos":"VBN","segment_span":[18,28],"tense":"N","word":"described"},{"ArgType":null,"after":" ","before":" ","characterOffsetBegin":120,"characterOffsetEnd":122,"index":24,"lemma":"by","originalText":"by","pos":"IN","segment_span":[18,28],"word":"by"},{"ArgType":null,"after":" ","before":" ","characterOffsetBegin":123,"characterOffsetEnd":126,"index":25,"lemma":"the","originalText":"the","pos":"DT","segment_span":[18,28],"word":"the"},{"ArgType":null,"after":" ","before":" ","characterOffsetBegin":127,"characterOffsetEnd":130,"index":26,"lemma":"gre","originalText":"GRE","pos":"NN","segment_span":[18,28],"word":"GRE"},{"ArgType":null,"after":"","before":" ","characterOffsetBegin":131,"characterOffsetEnd":140,"index":27,"lemma":"algorithm","originalText":"algorithm","pos":"NN","segment_span":[18,28],"word":"algorithm"},{"ArgType":null,"after":" ","before":"","characterOffsetBegin":140,"characterOffsetEnd":141,"index":28,"lemma":",","originalText":",","pos":",","segment_span":[18,28],"word":","},{"ArgType":null,"after":" ","before":" ","characterOffsetBegin":142,"characterOffsetEnd":147,"index":29,"lemma":"since","originalText":"since","pos":"IN","segment_span":[28,31],"word":"since"},{"ArgType":"subj","after":" ","before":" ","characterOffsetBegin":148,"characterOffsetEnd":150,"index":30,"lemma":"it","originalText":"it","pos":"PRP","segment_span":[28,31],"word":"it"},{"ArgType":null,"after":" ","before":" ","characterOffsetBegin":151,"characterOffsetEnd":161,"index":31,"is_root":true,"lemma":"determine","originalText":"determines","pos":"VBZ","segment_span":[28,31],"tense":"Z","word":"determines"},{"ArgType":"dobj","after":" ","before":" ","characterOffsetBegin":162,"characterOffsetEnd":167,"index":32,"lemma":"which","originalText":"which","pos":"WDT","segment_span":[31,34],"word":"which"},{"ArgType":"subj","after":" ","before":" ","characterOffsetBegin":168,"characterOffsetEnd":175,"index":33,"lemma":"object","originalText":"objects","pos":"NNS","segment_span":[31,34],"word":"objects"},{"ArgType":null,"after":" ","before":" ","characterOffsetBegin":176,"characterOffsetEnd":181,"index":34,"is_root":true,"lemma":"count","originalText":"count","pos":"VBP","segment_span":[31,34],"tense":"P","word":"count"},{"ArgType":null,"after":" ","before":" ","characterOffsetBegin":182,"characterOffsetEnd":184,"index":35,"lemma":"as","originalText":"as","pos":"IN","segment_span":[34,39],"word":"as"},{"ArgType":null,"after":" ","before":" ","characterOffsetBegin":185,"characterOffsetEnd":191,"index":36,"is_root":true,"lemma":"have","originalText":"having","pos":"VBG","segment_span":[34,39],"tense":"G","word":"having"},{"ArgType":null,"after":" ","before":" ","characterOffsetBegin":192,"characterOffsetEnd":195,"index":37,"lemma":"the","originalText":"the","pos":"DT","segment_span":[34,39],"word":"the"},{"ArgType":null,"after":" ","before":" ","characterOffsetBegin":196,"characterOffsetEnd":200,"index":38,"lemma":"same","originalText":"same","pos":"JJ","segment_span":[34,39],"word":"same"},{"ArgType":"dobj","after":"","before":" ","characterOffsetBegin":201,"characterOffsetEnd":205,"index":39,"lemma":"size","originalText":"size","pos":"NN","segment_span":[34,39],"word":"size"},{"ArgType":null,"after":" ","before":"","characterOffsetBegin":205,"characterOffsetEnd":206,"index":40,"lemma":".","originalText":".","pos":".","word":"."}],[{"ArgType":null,"after":" ","before":" ","characterOffsetBegin":1250,"characterOffsetEnd":1257,"index":1,"is_root":true,"lemma":"suppose","originalText":"Suppose","pos":"VB","segment_span":[0,1],"tense":"B","word":"Suppose"},{"ArgType":null,"after":" ","before":" ","characterOffsetBegin":1258,"characterOffsetEnd":1261,"index":2,"lemma":"the","originalText":"the","pos":"DT","segment_span":[1,5],"word":"the"},{"ArgType":"subj","after":" ","before":" ","characterOffsetBegin":1262,"characterOffsetEnd":1268,"index":3,"lemma":"target","originalText":"target","pos":"NN","segment_span":[1,5],"word":"target"},{"ArgType":null,"after":" ","before":" ","characterOffsetBegin":1269,"characterOffsetEnd":1271,"index":4,"lemma":"be","originalText":"is","pos":"VBZ","segment_span":[1,5],"word":"is"},{"ArgType":null,"after":"","before":" ","characterOffsetBegin":1272,"characterOffsetEnd":1274,"index":5,"lemma":"c4","originalText":"c4","pos":"NN","segment_span":[1,5],"word":"c4"},{"ArgType":null,"after":"\u0000\u0000\u0000\u0000","before":"","characterOffsetBegin":1274,"characterOffsetEnd":1275,"index":6,"lemma":":","originalText":":","pos":":","word":":"}]]</t>
  </si>
  <si>
    <t>For descriptions of SMT systems see for example ( Germann et al. , 2001 ; Och et al. , 1999 ; Tillmann and Ney , 2002 ; Vogel et al. , 2000 ; Wang and Waibel , 1997 ) .</t>
  </si>
  <si>
    <t>External_22209</t>
  </si>
  <si>
    <t>improved alignment models for statistical machine translation</t>
  </si>
  <si>
    <t>["F J Och","C Tillmann","H Ney"]</t>
  </si>
  <si>
    <t>In the work presented here , we restrict ourselves to transforming only one language of the two : the source , which has the less inflected morphology . For descriptions of SMT systems see for example ( Germann et al. , 2001 ; Och et al. , 1999 ; Tillmann and Ney , 2002 ; Vogel et al. , 2000 ; Wang and Waibel , 1997 ) .</t>
  </si>
  <si>
    <t>[74,91]</t>
  </si>
  <si>
    <t>[[{"ArgType":null,"after":" ","before":" ","characterOffsetBegin":1414,"characterOffsetEnd":1417,"index":1,"lemma":"for","originalText":"For","pos":"IN","segment_span":[0,39],"word":"For"},{"ArgType":null,"after":" ","before":" ","characterOffsetBegin":1418,"characterOffsetEnd":1430,"index":2,"lemma":"description","originalText":"descriptions","pos":"NNS","segment_span":[0,39],"word":"descriptions"},{"ArgType":null,"after":" ","before":" ","characterOffsetBegin":1431,"characterOffsetEnd":1433,"index":3,"lemma":"of","originalText":"of","pos":"IN","segment_span":[0,39],"word":"of"},{"ArgType":null,"after":" ","before":" ","characterOffsetBegin":1434,"characterOffsetEnd":1437,"index":4,"lemma":"smt","originalText":"SMT","pos":"NN","segment_span":[0,39],"word":"SMT"},{"ArgType":null,"after":" ","before":" ","characterOffsetBegin":1438,"characterOffsetEnd":1445,"index":5,"lemma":"system","originalText":"systems","pos":"NNS","segment_span":[0,39],"word":"systems"},{"ArgType":null,"after":" ","before":" ","characterOffsetBegin":1446,"characterOffsetEnd":1449,"index":6,"lemma":"see","originalText":"see","pos":"VBP","segment_span":[0,39],"word":"see"},{"ArgType":null,"after":" ","before":" ","characterOffsetBegin":1450,"characterOffsetEnd":1453,"index":7,"lemma":"for","originalText":"for","pos":"IN","segment_span":[0,39],"word":"for"},{"ArgType":null,"after":" ","before":" ","characterOffsetBegin":1454,"characterOffsetEnd":1461,"index":8,"lemma":"example","originalText":"example","pos":"NN","segment_span":[0,39],"word":"example"},{"ArgType":null,"after":"","before":" ","characterOffsetBegin":1462,"characterOffsetEnd":1463,"index":9,"lemma":"-lrb-","originalText":"(","pos":"-LRB-","segment_span":[0,39],"word":"("},{"ArgType":null,"after":" ","before":"","characterOffsetBegin":1463,"characterOffsetEnd":1470,"index":10,"lemma":"Germann","originalText":"Germann","pos":"NNP","segment_span":[0,39],"word":"Germann"},{"ArgType":null,"after":" ","before":" ","characterOffsetBegin":1471,"characterOffsetEnd":1473,"index":11,"lemma":"et","originalText":"et","pos":"FW","segment_span":[0,39],"word":"et"},{"ArgType":null,"after":"","before":" ","characterOffsetBegin":1474,"characterOffsetEnd":1477,"index":12,"lemma":"al.","originalText":"al.","pos":"FW","segment_span":[0,39],"word":"al."},{"ArgType":null,"after":" ","before":"","characterOffsetBegin":1477,"characterOffsetEnd":1478,"index":13,"lemma":",","originalText":",","pos":",","segment_span":[0,39],"word":","},{"ArgType":null,"after":"","before":" ","characterOffsetBegin":1479,"characterOffsetEnd":1483,"index":14,"lemma":"2001","originalText":"2001","pos":"CD","segment_span":[0,39],"word":"2001"},{"ArgType":null,"after":" ","before":"","characterOffsetBegin":1483,"characterOffsetEnd":1484,"index":15,"lemma":";","originalText":";","pos":":","segment_span":[0,39],"word":";"},{"ArgType":null,"after":" ","before":" ","characterOffsetBegin":1485,"characterOffsetEnd":1488,"index":16,"lemma":"Och","originalText":"Och","pos":"NNP","segment_span":[0,39],"word":"Och"},{"ArgType":null,"after":" ","before":" ","characterOffsetBegin":1489,"characterOffsetEnd":1491,"index":17,"lemma":"et","originalText":"et","pos":"FW","segment_span":[0,39],"word":"et"},{"ArgType":null,"after":"","before":" ","characterOffsetBegin":1492,"characterOffsetEnd":1495,"index":18,"lemma":"al.","originalText":"al.","pos":"FW","segment_span":[0,39],"word":"al."},{"ArgType":null,"after":" ","before":"","characterOffsetBegin":1495,"characterOffsetEnd":1496,"index":19,"lemma":",","originalText":",","pos":",","segment_span":[0,39],"word":","},{"ArgType":null,"after":"","before":" ","characterOffsetBegin":1497,"characterOffsetEnd":1501,"index":20,"lemma":"1999","originalText":"1999","pos":"CD","segment_span":[0,39],"word":"1999"},{"ArgType":null,"after":" ","before":"","characterOffsetBegin":1501,"characterOffsetEnd":1502,"index":21,"lemma":";","originalText":";","pos":":","segment_span":[0,39],"word":";"},{"ArgType":null,"after":" ","before":" ","characterOffsetBegin":1503,"characterOffsetEnd":1511,"index":22,"lemma":"Tillmann","originalText":"Tillmann","pos":"NNP","segment_span":[0,39],"word":"Tillmann"},{"ArgType":null,"after":" ","before":" ","characterOffsetBegin":1512,"characterOffsetEnd":1515,"index":23,"lemma":"and","originalText":"and","pos":"CC","segment_span":[0,39],"word":"and"},{"ArgType":null,"after":"","before":" ","characterOffsetBegin":1516,"characterOffsetEnd":1519,"index":24,"lemma":"Ney","originalText":"Ney","pos":"NNP","segment_span":[0,39],"word":"Ney"},{"ArgType":null,"after":" ","before":"","characterOffsetBegin":1519,"characterOffsetEnd":1520,"index":25,"lemma":",","originalText":",","pos":",","segment_span":[0,39],"word":","},{"ArgType":null,"after":"","before":" ","characterOffsetBegin":1521,"characterOffsetEnd":1525,"index":26,"lemma":"2002","originalText":"2002","pos":"CD","segment_span":[0,39],"word":"2002"},{"ArgType":null,"after":" ","before":"","characterOffsetBegin":1525,"characterOffsetEnd":1526,"index":27,"lemma":";","originalText":";","pos":":","segment_span":[0,39],"word":";"},{"ArgType":null,"after":" ","before":" ","characterOffsetBegin":1527,"characterOffsetEnd":1532,"index":28,"lemma":"Vogel","originalText":"Vogel","pos":"NNP","segment_span":[0,39],"word":"Vogel"},{"ArgType":null,"after":" ","before":" ","characterOffsetBegin":1533,"characterOffsetEnd":1535,"index":29,"lemma":"et","originalText":"et","pos":"FW","segment_span":[0,39],"word":"et"},{"ArgType":null,"after":"","before":" ","characterOffsetBegin":1536,"characterOffsetEnd":1539,"index":30,"lemma":"al.","originalText":"al.","pos":"FW","segment_span":[0,39],"word":"al."},{"ArgType":null,"after":" ","before":"","characterOffsetBegin":1539,"characterOffsetEnd":1540,"index":31,"lemma":",","originalText":",","pos":",","segment_span":[0,39],"word":","},{"ArgType":null,"after":"","before":" ","characterOffsetBegin":1541,"characterOffsetEnd":1545,"index":32,"lemma":"2000","originalText":"2000","pos":"CD","segment_span":[0,39],"word":"2000"},{"ArgType":null,"after":" ","before":"","characterOffsetBegin":1545,"characterOffsetEnd":1546,"index":33,"lemma":";","originalText":";","pos":":","segment_span":[0,39],"word":";"},{"ArgType":null,"after":" ","before":" ","characterOffsetBegin":1547,"characterOffsetEnd":1551,"index":34,"lemma":"Wang","originalText":"Wang","pos":"NNP","segment_span":[0,39],"word":"Wang"},{"ArgType":null,"after":" ","before":" ","characterOffsetBegin":1552,"characterOffsetEnd":1555,"index":35,"lemma":"and","originalText":"and","pos":"CC","segment_span":[0,39],"word":"and"},{"ArgType":null,"after":"","before":" ","characterOffsetBegin":1556,"characterOffsetEnd":1562,"index":36,"lemma":"Waibel","originalText":"Waibel","pos":"NNP","segment_span":[0,39],"word":"Waibel"},{"ArgType":null,"after":" ","before":"","characterOffsetBegin":1562,"characterOffsetEnd":1563,"index":37,"lemma":",","originalText":",","pos":",","segment_span":[0,39],"word":","},{"ArgType":null,"after":"","before":" ","characterOffsetBegin":1564,"characterOffsetEnd":1568,"index":38,"lemma":"1997","originalText":"1997","pos":"CD","segment_span":[0,39],"word":"1997"},{"ArgType":null,"after":"","before":"","characterOffsetBegin":1568,"characterOffsetEnd":1569,"index":39,"lemma":"-rrb-","originalText":")","pos":"-RRB-","segment_span":[0,39],"word":")"},{"ArgType":null,"after":"\u0000\u0000","before":"","characterOffsetBegin":1569,"characterOffsetEnd":1570,"index":40,"lemma":".","originalText":".","pos":".","word":"."}],[{"ArgType":null,"after":" ","before":" ","characterOffsetBegin":1265,"characterOffsetEnd":1267,"index":1,"lemma":"in","originalText":"In","pos":"IN","segment_span":[0,21],"word":"In"},{"ArgType":null,"after":" ","before":" ","characterOffsetBegin":1268,"characterOffsetEnd":1271,"index":2,"lemma":"the","originalText":"the","pos":"DT","segment_span":[0,21],"word":"the"},{"ArgType":null,"after":" ","before":" ","characterOffsetBegin":1272,"characterOffsetEnd":1276,"index":3,"lemma":"work","originalText":"work","pos":"NN","segment_span":[0,21],"word":"work"},{"ArgType":null,"after":" ","before":" ","characterOffsetBegin":1277,"characterOffsetEnd":1286,"index":4,"lemma":"present","originalText":"presented","pos":"VBN","segment_span":[0,21],"word":"presented"},{"ArgType":null,"after":"","before":" ","characterOffsetBegin":1287,"characterOffsetEnd":1291,"index":5,"lemma":"here","originalText":"here","pos":"RB","segment_span":[0,21],"word":"here"},{"ArgType":null,"after":" ","before":"","characterOffsetBegin":1291,"characterOffsetEnd":1292,"index":6,"lemma":",","originalText":",","pos":",","segment_span":[0,21],"word":","},{"ArgType":"subj","after":" ","before":" ","characterOffsetBegin":1293,"characterOffsetEnd":1295,"index":7,"lemma":"we","originalText":"we","pos":"PRP","segment_span":[0,21],"word":"we"},{"ArgType":"verb","after":" ","before":" ","characterOffsetBegin":1296,"characterOffsetEnd":1304,"index":8,"is_root":true,"lemma":"restrict","originalText":"restrict","pos":"VBP","segment_span":[0,21],"tense":"P","word":"restrict"},{"ArgType":"dobj","after":" ","before":" ","characterOffsetBegin":1305,"characterOffsetEnd":1314,"index":9,"lemma":"ourselves","originalText":"ourselves","pos":"PRP","segment_span":[0,21],"word":"ourselves"},{"ArgType":null,"after":" ","before":" ","characterOffsetBegin":1315,"characterOffsetEnd":1317,"index":10,"lemma":"to","originalText":"to","pos":"TO","segment_span":[9,17],"word":"to"},{"ArgType":null,"after":" ","before":" ","characterOffsetBegin":1318,"characterOffsetEnd":1330,"index":11,"is_root":true,"lemma":"transform","originalText":"transforming","pos":"VBG","segment_span":[9,17],"tense":"G","word":"transforming"},{"ArgType":null,"after":" ","before":" ","characterOffsetBegin":1331,"characterOffsetEnd":1335,"index":12,"lemma":"only","originalText":"only","pos":"RB","segment_span":[9,17],"word":"only"},{"ArgType":null,"after":" ","before":" ","characterOffsetBegin":1336,"characterOffsetEnd":1339,"index":13,"lemma":"one","originalText":"one","pos":"CD","segment_span":[9,17],"word":"one"},{"ArgType":"dobj","after":" ","before":" ","characterOffsetBegin":1340,"characterOffsetEnd":1348,"index":14,"lemma":"language","originalText":"language","pos":"NN","segment_span":[9,17],"word":"language"},{"ArgType":null,"after":" ","before":" ","characterOffsetBegin":1349,"characterOffsetEnd":1351,"index":15,"lemma":"of","originalText":"of","pos":"IN","segment_span":[9,17],"word":"of"},{"ArgType":null,"after":" ","before":" ","characterOffsetBegin":1352,"characterOffsetEnd":1355,"index":16,"lemma":"the","originalText":"the","pos":"DT","segment_span":[9,17],"word":"the"},{"ArgType":null,"after":"","before":" ","characterOffsetBegin":1356,"characterOffsetEnd":1359,"index":17,"lemma":"two","originalText":"two","pos":"CD","segment_span":[9,17],"word":"two"},{"ArgType":null,"after":" ","before":"","characterOffsetBegin":1359,"characterOffsetEnd":1360,"index":18,"lemma":":","originalText":":","pos":":","segment_span":[0,21],"word":":"},{"ArgType":null,"after":" ","before":" ","characterOffsetBegin":1361,"characterOffsetEnd":1364,"index":19,"lemma":"the","originalText":"the","pos":"DT","segment_span":[0,21],"word":"the"},{"ArgType":"dobj","after":"","before":" ","characterOffsetBegin":1365,"characterOffsetEnd":1371,"index":20,"lemma":"source","originalText":"source","pos":"NN","segment_span":[0,21],"word":"source"},{"ArgType":null,"after":" ","before":"","characterOffsetBegin":1371,"characterOffsetEnd":1372,"index":21,"lemma":",","originalText":",","pos":",","segment_span":[0,21],"word":","},{"ArgType":"subj","after":" ","before":" ","characterOffsetBegin":1373,"characterOffsetEnd":1378,"index":22,"lemma":"which","originalText":"which","pos":"WDT","segment_span":[21,27],"word":"which"},{"ArgType":null,"after":" ","before":" ","characterOffsetBegin":1379,"characterOffsetEnd":1382,"index":23,"is_root":true,"lemma":"have","originalText":"has","pos":"VBZ","segment_span":[21,27],"tense":"Z","word":"has"},{"ArgType":null,"after":" ","before":" ","characterOffsetBegin":1383,"characterOffsetEnd":1386,"index":24,"lemma":"the","originalText":"the","pos":"DT","segment_span":[21,27],"word":"the"},{"ArgType":null,"after":" ","before":" ","characterOffsetBegin":1387,"characterOffsetEnd":1391,"index":25,"lemma":"less","originalText":"less","pos":"RBR","segment_span":[21,27],"word":"less"},{"ArgType":null,"after":" ","before":" ","characterOffsetBegin":1392,"characterOffsetEnd":1401,"index":26,"lemma":"inflected","originalText":"inflected","pos":"JJ","segment_span":[21,27],"word":"inflected"},{"ArgType":"dobj","after":"","before":" ","characterOffsetBegin":1402,"characterOffsetEnd":1412,"index":27,"lemma":"morphology","originalText":"morphology","pos":"NN","segment_span":[21,27],"word":"morphology"},{"ArgType":null,"after":" ","before":"","characterOffsetBegin":1412,"characterOffsetEnd":1413,"index":28,"lemma":".","originalText":".","pos":".","word":"."}],[{"ArgType":null,"after":" ","before":" ","characterOffsetBegin":1166,"characterOffsetEnd":1168,"index":1,"lemma":"if","originalText":"If","pos":"IN","segment_span":[0,2],"word":"If"},{"ArgType":null,"after":"","before":" ","characterOffsetBegin":1169,"characterOffsetEnd":1178,"index":2,"lemma":"necessary","originalText":"necessary","pos":"JJ","segment_span":[0,2],"word":"necessary"},{"ArgType":null,"after":" ","before":"","characterOffsetBegin":1178,"characterOffsetEnd":1179,"index":3,"lemma":",","originalText":",","pos":",","segment_span":[2,16],"word":","},{"ArgType":null,"after":" ","before":" ","characterOffsetBegin":1180,"characterOffsetEnd":1183,"index":4,"lemma":"the","originalText":"the","pos":"DT","segment_span":[2,16],"word":"the"},{"ArgType":null,"after":" ","before":" ","characterOffsetBegin":1184,"characterOffsetEnd":1191,"index":5,"lemma":"inverse","originalText":"inverse","pos":"NN","segment_span":[2,16],"word":"inverse"},{"ArgType":null,"after":" ","before":" ","characterOffsetBegin":1192,"characterOffsetEnd":1194,"index":6,"lemma":"of","originalText":"of","pos":"IN","segment_span":[2,16],"word":"of"},{"ArgType":null,"after":" ","before":" ","characterOffsetBegin":1195,"characterOffsetEnd":1200,"index":7,"lemma":"these","originalText":"these","pos":"DT","segment_span":[2,16],"word":"these"},{"ArgType":null,"after":" ","before":" ","characterOffsetBegin":1201,"characterOffsetEnd":1216,"index":8,"lemma":"transformation","originalText":"transformations","pos":"NNS","segment_span":[2,16],"word":"transformations"},{"ArgType":null,"after":" ","before":" ","characterOffsetBegin":1217,"characterOffsetEnd":1221,"index":9,"lemma":"will","originalText":"will","pos":"MD","segment_span":[2,16],"word":"will"},{"ArgType":null,"after":" ","before":" ","characterOffsetBegin":1222,"characterOffsetEnd":1224,"index":10,"lemma":"be","originalText":"be","pos":"VB","segment_span":[2,16],"word":"be"},{"ArgType":null,"after":" ","before":" ","characterOffsetBegin":1225,"characterOffsetEnd":1232,"has_aux":true,"index":11,"is_pass":true,"is_root":true,"lemma":"apply","originalText":"applied","pos":"VBN","segment_span":[2,16],"tense":"N","word":"applied"},{"ArgType":null,"after":" ","before":" ","characterOffsetBegin":1233,"characterOffsetEnd":1235,"index":12,"lemma":"to","originalText":"to","pos":"TO","segment_span":[2,16],"word":"to"},{"ArgType":null,"after":" ","before":" ","characterOffsetBegin":1236,"characterOffsetEnd":1239,"index":13,"lemma":"the","originalText":"the","pos":"DT","segment_span":[2,16],"word":"the"},{"ArgType":null,"after":" ","before":" ","characterOffsetBegin":1240,"characterOffsetEnd":1249,"index":14,"lemma":"generate","originalText":"generated","pos":"VBN","segment_span":[2,16],"word":"generated"},{"ArgType":null,"after":" ","before":" ","characterOffsetBegin":1250,"characterOffsetEnd":1256,"index":15,"lemma":"output","originalText":"output","pos":"NN","segment_span":[2,16],"word":"output"},{"ArgType":null,"after":"","before":" ","characterOffsetBegin":1257,"characterOffsetEnd":1263,"index":16,"lemma":"string","originalText":"string","pos":"NN","segment_span":[2,16],"word":"string"},{"ArgType":null,"after":" ","before":"","characterOffsetBegin":1263,"characterOffsetEnd":1264,"index":17,"lemma":".","originalText":".","pos":".","word":"."}]]</t>
  </si>
  <si>
    <t>External_876</t>
  </si>
  <si>
    <t>speech recognition by composition of weighted finite automata</t>
  </si>
  <si>
    <t>["Fernando C N Pereira","Michael Riley"]</t>
  </si>
  <si>
    <t>[214,238]</t>
  </si>
  <si>
    <t>External_20588</t>
  </si>
  <si>
    <t>building probabilistic models for natural language</t>
  </si>
  <si>
    <t>["S Chen"]</t>
  </si>
  <si>
    <t>[197,208]</t>
  </si>
  <si>
    <t>The ConTroll grammar development system as described in ( Gotz and Meurers , 1997b ) implements the above mentioned techniques for compiling an HPSG theory into typed feature grammars .</t>
  </si>
  <si>
    <t>P97-1001</t>
  </si>
  <si>
    <t>interleaving universal principles and relational constraints over typed feature logic</t>
  </si>
  <si>
    <t>["Thilo Gotz","Detmar Meurers"]</t>
  </si>
  <si>
    <t>( Graz and Meurers , 1997b ) describe a method for compiling implicational constraints into typed feature grammars and interleaving them with relational constraints .4 Because of space limitations we have to refrain from an example . The ConTroll grammar development system as described in ( Gotz and Meurers , 1997b ) implements the above mentioned techniques for compiling an HPSG theory into typed feature grammars .</t>
  </si>
  <si>
    <t>[58,81]</t>
  </si>
  <si>
    <t>[[{"ArgType":null,"after":" ","before":" ","characterOffsetBegin":273,"characterOffsetEnd":276,"index":1,"lemma":"the","originalText":"The","pos":"DT","segment_span":[0,29],"word":"The"},{"ArgType":null,"after":" ","before":" ","characterOffsetBegin":277,"characterOffsetEnd":285,"index":2,"lemma":"ConTroll","originalText":"ConTroll","pos":"NNP","segment_span":[0,29],"word":"ConTroll"},{"ArgType":null,"after":" ","before":" ","characterOffsetBegin":286,"characterOffsetEnd":293,"index":3,"lemma":"grammar","originalText":"grammar","pos":"NN","segment_span":[0,29],"word":"grammar"},{"ArgType":null,"after":" ","before":" ","characterOffsetBegin":294,"characterOffsetEnd":305,"index":4,"lemma":"development","originalText":"development","pos":"NN","segment_span":[0,29],"word":"development"},{"ArgType":"subj","after":" ","before":" ","characterOffsetBegin":306,"characterOffsetEnd":312,"index":5,"lemma":"system","originalText":"system","pos":"NN","segment_span":[0,29],"word":"system"},{"ArgType":null,"after":" ","before":" ","characterOffsetBegin":313,"characterOffsetEnd":315,"index":6,"lemma":"as","originalText":"as","pos":"IN","segment_span":[0,29],"word":"as"},{"ArgType":null,"after":" ","before":" ","characterOffsetBegin":316,"characterOffsetEnd":325,"index":7,"lemma":"describe","originalText":"described","pos":"VBN","segment_span":[0,29],"word":"described"},{"ArgType":null,"after":" ","before":" ","characterOffsetBegin":326,"characterOffsetEnd":328,"index":8,"lemma":"in","originalText":"in","pos":"IN","segment_span":[0,29],"word":"in"},{"ArgType":null,"after":"","before":" ","characterOffsetBegin":329,"characterOffsetEnd":330,"index":9,"lemma":"-lrb-","originalText":"(","pos":"-LRB-","segment_span":[0,29],"word":"("},{"ArgType":null,"after":" ","before":"","characterOffsetBegin":330,"characterOffsetEnd":334,"index":10,"lemma":"Gotz","originalText":"Gotz","pos":"NNP","segment_span":[0,29],"word":"Gotz"},{"ArgType":null,"after":" ","before":" ","characterOffsetBegin":335,"characterOffsetEnd":338,"index":11,"lemma":"and","originalText":"and","pos":"CC","segment_span":[0,29],"word":"and"},{"ArgType":null,"after":"","before":" ","characterOffsetBegin":339,"characterOffsetEnd":346,"index":12,"lemma":"Meurers","originalText":"Meurers","pos":"NNP","segment_span":[0,29],"word":"Meurers"},{"ArgType":null,"after":" ","before":"","characterOffsetBegin":346,"characterOffsetEnd":347,"index":13,"lemma":",","originalText":",","pos":",","segment_span":[0,29],"word":","},{"ArgType":null,"after":"","before":" ","characterOffsetBegin":348,"characterOffsetEnd":353,"index":14,"lemma":"1997b","originalText":"1997b","pos":"NN","segment_span":[0,29],"word":"1997b"},{"ArgType":null,"after":" ","before":"","characterOffsetBegin":353,"characterOffsetEnd":354,"index":15,"lemma":"-rrb-","originalText":")","pos":"-RRB-","segment_span":[0,29],"word":")"},{"ArgType":"verb","after":" ","before":" ","characterOffsetBegin":355,"characterOffsetEnd":365,"index":16,"is_root":true,"lemma":"implement","originalText":"implements","pos":"VBZ","segment_span":[0,29],"tense":"Z","word":"implements"},{"ArgType":null,"after":" ","before":" ","characterOffsetBegin":366,"characterOffsetEnd":369,"index":17,"lemma":"the","originalText":"the","pos":"DT","segment_span":[0,29],"word":"the"},{"ArgType":null,"after":" ","before":" ","characterOffsetBegin":370,"characterOffsetEnd":375,"index":18,"lemma":"above","originalText":"above","pos":"JJ","segment_span":[0,29],"word":"above"},{"ArgType":null,"after":" ","before":" ","characterOffsetBegin":376,"characterOffsetEnd":385,"index":19,"lemma":"mention","originalText":"mentioned","pos":"VBN","segment_span":[0,29],"word":"mentioned"},{"ArgType":"dobj","after":" ","before":" ","characterOffsetBegin":386,"characterOffsetEnd":396,"index":20,"lemma":"technique","originalText":"techniques","pos":"NNS","segment_span":[0,29],"word":"techniques"},{"ArgType":null,"after":" ","before":" ","characterOffsetBegin":397,"characterOffsetEnd":400,"index":21,"lemma":"for","originalText":"for","pos":"IN","segment_span":[0,29],"word":"for"},{"ArgType":null,"after":" ","before":" ","characterOffsetBegin":401,"characterOffsetEnd":410,"index":22,"lemma":"compile","originalText":"compiling","pos":"VBG","segment_span":[0,29],"word":"compiling"},{"ArgType":null,"after":" ","before":" ","characterOffsetBegin":411,"characterOffsetEnd":413,"index":23,"lemma":"a","originalText":"an","pos":"DT","segment_span":[0,29],"word":"an"},{"ArgType":null,"after":" ","before":" ","characterOffsetBegin":414,"characterOffsetEnd":418,"index":24,"lemma":"hpsg","originalText":"HPSG","pos":"NN","segment_span":[0,29],"word":"HPSG"},{"ArgType":"dobj","after":" ","before":" ","characterOffsetBegin":419,"characterOffsetEnd":425,"index":25,"lemma":"theory","originalText":"theory","pos":"NN","segment_span":[0,29],"word":"theory"},{"ArgType":null,"after":" ","before":" ","characterOffsetBegin":426,"characterOffsetEnd":430,"index":26,"lemma":"into","originalText":"into","pos":"IN","segment_span":[0,29],"word":"into"},{"ArgType":null,"after":" ","before":" ","characterOffsetBegin":431,"characterOffsetEnd":436,"index":27,"lemma":"type","originalText":"typed","pos":"VBN","segment_span":[0,29],"word":"typed"},{"ArgType":null,"after":" ","before":" ","characterOffsetBegin":437,"characterOffsetEnd":444,"index":28,"lemma":"feature","originalText":"feature","pos":"NN","segment_span":[0,29],"word":"feature"},{"ArgType":null,"after":"","before":" ","characterOffsetBegin":445,"characterOffsetEnd":453,"index":29,"lemma":"grammar","originalText":"grammars","pos":"NNS","segment_span":[0,29],"word":"grammars"},{"ArgType":null,"after":"","before":"","characterOffsetBegin":453,"characterOffsetEnd":454,"index":30,"lemma":".","originalText":".","pos":".","word":"."}],[{"ArgType":null,"after":"","before":" ","characterOffsetBegin":44,"characterOffsetEnd":45,"index":1,"lemma":"-lrb-","originalText":"(","pos":"-LRB-","segment_span":[0,25],"word":"("},{"ArgType":"subj","after":" ","before":"","characterOffsetBegin":45,"characterOffsetEnd":49,"index":2,"lemma":"Graz","originalText":"Graz","pos":"NNP","segment_span":[0,25],"word":"Graz"},{"ArgType":null,"after":" ","before":" ","characterOffsetBegin":50,"characterOffsetEnd":53,"index":3,"lemma":"and","originalText":"and","pos":"CC","segment_span":[0,25],"word":"and"},{"ArgType":null,"after":"","before":" ","characterOffsetBegin":54,"characterOffsetEnd":61,"index":4,"lemma":"Meurers","originalText":"Meurers","pos":"NNP","segment_span":[0,25],"word":"Meurers"},{"ArgType":null,"after":" ","before":"","characterOffsetBegin":61,"characterOffsetEnd":62,"index":5,"lemma":",","originalText":",","pos":",","segment_span":[0,25],"word":","},{"ArgType":null,"after":"","before":" ","characterOffsetBegin":63,"characterOffsetEnd":68,"index":6,"lemma":"1997b","originalText":"1997b","pos":"NN","segment_span":[0,25],"word":"1997b"},{"ArgType":null,"after":" ","before":"","characterOffsetBegin":68,"characterOffsetEnd":69,"index":7,"lemma":"-rrb-","originalText":")","pos":"-RRB-","segment_span":[0,25],"word":")"},{"ArgType":"verb","after":" ","before":" ","characterOffsetBegin":70,"characterOffsetEnd":78,"index":8,"is_root":true,"lemma":"describe","originalText":"describe","pos":"VBP","segment_span":[0,25],"tense":"P","word":"describe"},{"ArgType":null,"after":" ","before":" ","characterOffsetBegin":79,"characterOffsetEnd":80,"index":9,"lemma":"a","originalText":"a","pos":"DT","segment_span":[0,25],"word":"a"},{"ArgType":"dobj","after":" ","before":" ","characterOffsetBegin":81,"characterOffsetEnd":87,"index":10,"lemma":"method","originalText":"method","pos":"NN","segment_span":[0,25],"word":"method"},{"ArgType":null,"after":" ","before":" ","characterOffsetBegin":88,"characterOffsetEnd":91,"index":11,"lemma":"for","originalText":"for","pos":"IN","segment_span":[0,25],"word":"for"},{"ArgType":null,"after":" ","before":" ","characterOffsetBegin":92,"characterOffsetEnd":101,"index":12,"lemma":"compile","originalText":"compiling","pos":"VBG","segment_span":[0,25],"word":"compiling"},{"ArgType":null,"after":" ","before":" ","characterOffsetBegin":102,"characterOffsetEnd":115,"index":13,"lemma":"implicational","originalText":"implicational","pos":"JJ","segment_span":[0,25],"word":"implicational"},{"ArgType":"dobj","after":" ","before":" ","characterOffsetBegin":116,"characterOffsetEnd":127,"index":14,"lemma":"constraint","originalText":"constraints","pos":"NNS","segment_span":[0,25],"word":"constraints"},{"ArgType":null,"after":" ","before":" ","characterOffsetBegin":128,"characterOffsetEnd":132,"index":15,"lemma":"into","originalText":"into","pos":"IN","segment_span":[0,25],"word":"into"},{"ArgType":null,"after":" ","before":" ","characterOffsetBegin":133,"characterOffsetEnd":138,"index":16,"lemma":"type","originalText":"typed","pos":"VBN","segment_span":[0,25],"word":"typed"},{"ArgType":null,"after":" ","before":" ","characterOffsetBegin":139,"characterOffsetEnd":146,"index":17,"lemma":"feature","originalText":"feature","pos":"NN","segment_span":[0,25],"word":"feature"},{"ArgType":null,"after":" ","before":" ","characterOffsetBegin":147,"characterOffsetEnd":155,"index":18,"lemma":"grammar","originalText":"grammars","pos":"NNS","segment_span":[0,25],"word":"grammars"},{"ArgType":null,"after":" ","before":" ","characterOffsetBegin":156,"characterOffsetEnd":159,"index":19,"lemma":"and","originalText":"and","pos":"CC","segment_span":[0,25],"word":"and"},{"ArgType":null,"after":" ","before":" ","characterOffsetBegin":160,"characterOffsetEnd":172,"index":20,"lemma":"interleave","originalText":"interleaving","pos":"VBG","segment_span":[0,25],"word":"interleaving"},{"ArgType":"dobj","after":" ","before":" ","characterOffsetBegin":173,"characterOffsetEnd":177,"index":21,"lemma":"they","originalText":"them","pos":"PRP","segment_span":[0,25],"word":"them"},{"ArgType":null,"after":" ","before":" ","characterOffsetBegin":178,"characterOffsetEnd":182,"index":22,"lemma":"with","originalText":"with","pos":"IN","segment_span":[0,25],"word":"with"},{"ArgType":null,"after":" ","before":" ","characterOffsetBegin":183,"characterOffsetEnd":193,"index":23,"lemma":"relational","originalText":"relational","pos":"JJ","segment_span":[0,25],"word":"relational"},{"ArgType":null,"after":"","before":" ","characterOffsetBegin":194,"characterOffsetEnd":205,"index":24,"lemma":"constraint","originalText":"constraints","pos":"NNS","segment_span":[0,25],"word":"constraints"},{"ArgType":null,"after":" ","before":"","characterOffsetBegin":205,"characterOffsetEnd":207,"index":25,"lemma":".4","originalText":".4","pos":"CD","segment_span":[0,25],"word":".4"},{"ArgType":null,"after":" ","before":" ","characterOffsetBegin":208,"characterOffsetEnd":215,"index":26,"lemma":"because","originalText":"Because","pos":"IN","segment_span":[25,36],"word":"Because"},{"ArgType":null,"after":" ","before":" ","characterOffsetBegin":216,"characterOffsetEnd":218,"index":27,"lemma":"of","originalText":"of","pos":"IN","segment_span":[25,36],"word":"of"},{"ArgType":null,"after":" ","before":" ","characterOffsetBegin":219,"characterOffsetEnd":224,"index":28,"lemma":"space","originalText":"space","pos":"NN","segment_span":[25,36],"word":"space"},{"ArgType":null,"after":" ","before":" ","characterOffsetBegin":225,"characterOffsetEnd":236,"index":29,"lemma":"limitation","originalText":"limitations","pos":"NNS","segment_span":[25,36],"word":"limitations"},{"ArgType":"subj","after":" ","before":" ","characterOffsetBegin":237,"characterOffsetEnd":239,"index":30,"lemma":"we","originalText":"we","pos":"PRP","segment_span":[25,36],"word":"we"},{"ArgType":null,"after":" ","before":" ","characterOffsetBegin":240,"characterOffsetEnd":244,"index":31,"is_root":true,"lemma":"have","originalText":"have","pos":"VBP","segment_span":[25,36],"tense":"P","word":"have"},{"ArgType":null,"after":" ","before":" ","characterOffsetBegin":245,"characterOffsetEnd":247,"index":32,"lemma":"to","originalText":"to","pos":"TO","segment_span":[25,36],"word":"to"},{"ArgType":null,"after":" ","before":" ","characterOffsetBegin":248,"characterOffsetEnd":255,"index":33,"lemma":"refrain","originalText":"refrain","pos":"VB","segment_span":[25,36],"word":"refrain"},{"ArgType":null,"after":" ","before":" ","characterOffsetBegin":256,"characterOffsetEnd":260,"index":34,"lemma":"from","originalText":"from","pos":"IN","segment_span":[25,36],"word":"from"},{"ArgType":null,"after":" ","before":" ","characterOffsetBegin":261,"characterOffsetEnd":263,"index":35,"lemma":"a","originalText":"an","pos":"DT","segment_span":[25,36],"word":"an"},{"ArgType":null,"after":"","before":" ","characterOffsetBegin":264,"characterOffsetEnd":271,"index":36,"lemma":"example","originalText":"example","pos":"NN","segment_span":[25,36],"word":"example"},{"ArgType":null,"after":" ","before":"","characterOffsetBegin":271,"characterOffsetEnd":272,"index":37,"lemma":".","originalText":".","pos":".","word":"."}],[{"ArgType":null,"after":" ","before":"","characterOffsetBegin":0,"characterOffsetEnd":5,"index":1,"lemma":"which","originalText":"which","pos":"WDT","segment_span":[0,7],"word":"which"},{"ArgType":null,"after":" ","before":" ","characterOffsetBegin":6,"characterOffsetEnd":9,"index":2,"lemma":"be","originalText":"are","pos":"VBP","segment_span":[0,7],"word":"are"},{"ArgType":null,"after":" ","before":" ","characterOffsetBegin":10,"characterOffsetEnd":14,"index":3,"is_pass":true,"is_root":true,"lemma":"use","originalText":"used","pos":"VBN","segment_span":[0,7],"tense":"N","word":"used"},{"ArgType":null,"after":" ","before":" ","characterOffsetBegin":15,"characterOffsetEnd":17,"index":4,"lemma":"to","originalText":"to","pos":"TO","segment_span":[0,7],"word":"to"},{"ArgType":null,"after":" ","before":" ","characterOffsetBegin":18,"characterOffsetEnd":26,"index":5,"lemma":"restrict","originalText":"restrict","pos":"VB","segment_span":[0,7],"word":"restrict"},{"ArgType":null,"after":" ","before":" ","characterOffsetBegin":27,"characterOffsetEnd":34,"index":6,"lemma":"lexical","originalText":"lexical","pos":"JJ","segment_span":[0,7],"word":"lexical"},{"ArgType":"dobj","after":"","before":" ","characterOffsetBegin":35,"characterOffsetEnd":42,"index":7,"lemma":"entry","originalText":"entries","pos":"NNS","segment_span":[0,7],"word":"entries"},{"ArgType":null,"after":" ","before":"","characterOffsetBegin":42,"characterOffsetEnd":43,"index":8,"lemma":".","originalText":".","pos":".","word":"."}]]</t>
  </si>
  <si>
    <t>After calculating the raw score of each sentence , we use a modified version of the Adaptive Greedy Algorithm by Filatova and Hatzivassiloglou ( 2004 ) to penalize redundant sentences in cohesive clusters .</t>
  </si>
  <si>
    <t>W04-1017</t>
  </si>
  <si>
    <t>eventbased extractive summarization</t>
  </si>
  <si>
    <t>["E Filatova","V Hatzivassiloglou"]</t>
  </si>
  <si>
    <t>Removing redundant sentences . After calculating the raw score of each sentence , we use a modified version of the Adaptive Greedy Algorithm by Filatova and Hatzivassiloglou ( 2004 ) to penalize redundant sentences in cohesive clusters . This is done by decrementing the score of a sentence that belongs to an SC for which there is a higher or equal scoring sentence ( if there are several highest-scoring sentences , we retain one sentence as a reference sentence -- i.e. , its score is not decremented ) .</t>
  </si>
  <si>
    <t>[113,151]</t>
  </si>
  <si>
    <t>[[{"ArgType":null,"after":" ","before":" ","characterOffsetBegin":1387,"characterOffsetEnd":1392,"index":1,"lemma":"after","originalText":"After","pos":"IN","segment_span":[0,8],"word":"After"},{"ArgType":null,"after":" ","before":" ","characterOffsetBegin":1393,"characterOffsetEnd":1404,"index":2,"is_root":true,"lemma":"calculate","originalText":"calculating","pos":"VBG","segment_span":[0,8],"tense":"G","word":"calculating"},{"ArgType":null,"after":" ","before":" ","characterOffsetBegin":1405,"characterOffsetEnd":1408,"index":3,"lemma":"the","originalText":"the","pos":"DT","segment_span":[0,8],"word":"the"},{"ArgType":null,"after":" ","before":" ","characterOffsetBegin":1409,"characterOffsetEnd":1412,"index":4,"lemma":"raw","originalText":"raw","pos":"JJ","segment_span":[0,8],"word":"raw"},{"ArgType":"dobj","after":" ","before":" ","characterOffsetBegin":1413,"characterOffsetEnd":1418,"index":5,"lemma":"score","originalText":"score","pos":"NN","segment_span":[0,8],"word":"score"},{"ArgType":null,"after":" ","before":" ","characterOffsetBegin":1419,"characterOffsetEnd":1421,"index":6,"lemma":"of","originalText":"of","pos":"IN","segment_span":[0,8],"word":"of"},{"ArgType":null,"after":" ","before":" ","characterOffsetBegin":1422,"characterOffsetEnd":1426,"index":7,"lemma":"each","originalText":"each","pos":"DT","segment_span":[0,8],"word":"each"},{"ArgType":null,"after":"","before":" ","characterOffsetBegin":1427,"characterOffsetEnd":1435,"index":8,"lemma":"sentence","originalText":"sentence","pos":"NN","segment_span":[0,8],"word":"sentence"},{"ArgType":null,"after":" ","before":"","characterOffsetBegin":1435,"characterOffsetEnd":1436,"index":9,"lemma":",","originalText":",","pos":",","segment_span":[8,26],"word":","},{"ArgType":"subj","after":" ","before":" ","characterOffsetBegin":1437,"characterOffsetEnd":1439,"index":10,"lemma":"we","originalText":"we","pos":"PRP","segment_span":[8,26],"word":"we"},{"ArgType":"verb","after":" ","before":" ","characterOffsetBegin":1440,"characterOffsetEnd":1443,"index":11,"is_root":true,"lemma":"use","originalText":"use","pos":"VBP","segment_span":[8,26],"tense":"P","word":"use"},{"ArgType":null,"after":" ","before":" ","characterOffsetBegin":1444,"characterOffsetEnd":1445,"index":12,"lemma":"a","originalText":"a","pos":"DT","segment_span":[8,26],"word":"a"},{"ArgType":null,"after":" ","before":" ","characterOffsetBegin":1446,"characterOffsetEnd":1454,"index":13,"lemma":"modify","originalText":"modified","pos":"VBN","segment_span":[8,26],"word":"modified"},{"ArgType":"dobj","after":" ","before":" ","characterOffsetBegin":1455,"characterOffsetEnd":1462,"index":14,"lemma":"version","originalText":"version","pos":"NN","segment_span":[8,26],"word":"version"},{"ArgType":null,"after":" ","before":" ","characterOffsetBegin":1463,"characterOffsetEnd":1465,"index":15,"lemma":"of","originalText":"of","pos":"IN","segment_span":[8,26],"word":"of"},{"ArgType":null,"after":" ","before":" ","characterOffsetBegin":1466,"characterOffsetEnd":1469,"index":16,"lemma":"the","originalText":"the","pos":"DT","segment_span":[8,26],"word":"the"},{"ArgType":null,"after":" ","before":" ","characterOffsetBegin":1470,"characterOffsetEnd":1478,"index":17,"lemma":"adaptive","originalText":"Adaptive","pos":"JJ","segment_span":[8,26],"word":"Adaptive"},{"ArgType":null,"after":" ","before":" ","characterOffsetBegin":1479,"characterOffsetEnd":1485,"index":18,"lemma":"Greedy","originalText":"Greedy","pos":"NNP","segment_span":[8,26],"word":"Greedy"},{"ArgType":null,"after":" ","before":" ","characterOffsetBegin":1486,"characterOffsetEnd":1495,"index":19,"lemma":"Algorithm","originalText":"Algorithm","pos":"NNP","segment_span":[8,26],"word":"Algorithm"},{"ArgType":null,"after":" ","before":" ","characterOffsetBegin":1496,"characterOffsetEnd":1498,"index":20,"lemma":"by","originalText":"by","pos":"IN","segment_span":[8,26],"word":"by"},{"ArgType":null,"after":" ","before":" ","characterOffsetBegin":1499,"characterOffsetEnd":1507,"index":21,"lemma":"Filatova","originalText":"Filatova","pos":"NNP","segment_span":[8,26],"word":"Filatova"},{"ArgType":null,"after":" ","before":" ","characterOffsetBegin":1508,"characterOffsetEnd":1511,"index":22,"lemma":"and","originalText":"and","pos":"CC","segment_span":[8,26],"word":"and"},{"ArgType":null,"after":" ","before":" ","characterOffsetBegin":1512,"characterOffsetEnd":1528,"index":23,"lemma":"Hatzivassiloglou","originalText":"Hatzivassiloglou","pos":"NNP","segment_span":[8,26],"word":"Hatzivassiloglou"},{"ArgType":null,"after":"","before":" ","characterOffsetBegin":1529,"characterOffsetEnd":1530,"index":24,"lemma":"-lrb-","originalText":"(","pos":"-LRB-","segment_span":[8,26],"word":"("},{"ArgType":null,"after":"","before":"","characterOffsetBegin":1530,"characterOffsetEnd":1534,"index":25,"lemma":"2004","originalText":"2004","pos":"CD","segment_span":[8,26],"word":"2004"},{"ArgType":null,"after":" ","before":"","characterOffsetBegin":1534,"characterOffsetEnd":1535,"index":26,"lemma":"-rrb-","originalText":")","pos":"-RRB-","segment_span":[8,26],"word":")"},{"ArgType":null,"after":" ","before":" ","characterOffsetBegin":1536,"characterOffsetEnd":1538,"index":27,"lemma":"to","originalText":"to","pos":"TO","segment_span":[26,33],"word":"to"},{"ArgType":null,"after":" ","before":" ","characterOffsetBegin":1539,"characterOffsetEnd":1547,"index":28,"is_root":true,"lemma":"penalize","originalText":"penalize","pos":"VB","segment_span":[26,33],"tense":"B","word":"penalize"},{"ArgType":null,"after":" ","before":" ","characterOffsetBegin":1548,"characterOffsetEnd":1557,"index":29,"lemma":"redundant","originalText":"redundant","pos":"JJ","segment_span":[26,33],"word":"redundant"},{"ArgType":"dobj","after":" ","before":" ","characterOffsetBegin":1558,"characterOffsetEnd":1567,"index":30,"lemma":"sentence","originalText":"sentences","pos":"NNS","segment_span":[26,33],"word":"sentences"},{"ArgType":null,"after":" ","before":" ","characterOffsetBegin":1568,"characterOffsetEnd":1570,"index":31,"lemma":"in","originalText":"in","pos":"IN","segment_span":[26,33],"word":"in"},{"ArgType":null,"after":" ","before":" ","characterOffsetBegin":1571,"characterOffsetEnd":1579,"index":32,"lemma":"cohesive","originalText":"cohesive","pos":"JJ","segment_span":[26,33],"word":"cohesive"},{"ArgType":null,"after":"","before":" ","characterOffsetBegin":1580,"characterOffsetEnd":1588,"index":33,"lemma":"cluster","originalText":"clusters","pos":"NNS","segment_span":[26,33],"word":"clusters"},{"ArgType":null,"after":" ","before":"","characterOffsetBegin":1588,"characterOffsetEnd":1589,"index":34,"lemma":".","originalText":".","pos":".","word":"."}],[{"ArgType":null,"after":" ","before":" ","characterOffsetBegin":1357,"characterOffsetEnd":1365,"index":1,"is_root":true,"lemma":"remove","originalText":"Removing","pos":"VBG","segment_span":[0,3],"tense":"G","word":"Removing"},{"ArgType":null,"after":" ","before":" ","characterOffsetBegin":1366,"characterOffsetEnd":1375,"index":2,"lemma":"redundant","originalText":"redundant","pos":"JJ","segment_span":[0,3],"word":"redundant"},{"ArgType":"dobj","after":"","before":" ","characterOffsetBegin":1376,"characterOffsetEnd":1385,"index":3,"lemma":"sentence","originalText":"sentences","pos":"NNS","segment_span":[0,3],"word":"sentences"},{"ArgType":null,"after":" ","before":"","characterOffsetBegin":1385,"characterOffsetEnd":1386,"index":4,"lemma":".","originalText":".","pos":".","word":"."}],[{"ArgType":null,"after":" ","before":" ","characterOffsetBegin":1138,"characterOffsetEnd":1140,"index":1,"lemma":"in","originalText":"In","pos":"IN","segment_span":[0,10],"word":"In"},{"ArgType":null,"after":" ","before":" ","characterOffsetBegin":1141,"characterOffsetEnd":1146,"index":2,"lemma":"order","originalText":"order","pos":"NN","segment_span":[0,10],"word":"order"},{"ArgType":null,"after":" ","before":" ","characterOffsetBegin":1147,"characterOffsetEnd":1149,"index":3,"lemma":"to","originalText":"to","pos":"TO","segment_span":[0,10],"word":"to"},{"ArgType":null,"after":" ","before":" ","characterOffsetBegin":1150,"characterOffsetEnd":1156,"index":4,"is_root":true,"lemma":"ensure","originalText":"ensure","pos":"VB","segment_span":[0,10],"tense":"B","word":"ensure"},{"ArgType":null,"after":" ","before":" ","characterOffsetBegin":1157,"characterOffsetEnd":1160,"index":5,"lemma":"the","originalText":"the","pos":"DT","segment_span":[0,10],"word":"the"},{"ArgType":"dobj","after":" ","before":" ","characterOffsetBegin":1161,"characterOffsetEnd":1170,"index":6,"lemma":"relevance","originalText":"relevance","pos":"NN","segment_span":[0,10],"word":"relevance"},{"ArgType":null,"after":" ","before":" ","characterOffsetBegin":1171,"characterOffsetEnd":1173,"index":7,"lemma":"of","originalText":"of","pos":"IN","segment_span":[0,10],"word":"of"},{"ArgType":null,"after":" ","before":" ","characterOffsetBegin":1174,"characterOffsetEnd":1177,"index":8,"lemma":"the","originalText":"the","pos":"DT","segment_span":[0,10],"word":"the"},{"ArgType":null,"after":" ","before":" ","characterOffsetBegin":1178,"characterOffsetEnd":1187,"index":9,"lemma":"generate","originalText":"generated","pos":"VBN","segment_span":[0,10],"word":"generated"},{"ArgType":null,"after":"","before":" ","characterOffsetBegin":1188,"characterOffsetEnd":1195,"index":10,"lemma":"reply","originalText":"replies","pos":"NNS","segment_span":[0,10],"word":"replies"},{"ArgType":null,"after":" ","before":"","characterOffsetBegin":1195,"characterOffsetEnd":1196,"index":11,"lemma":",","originalText":",","pos":",","segment_span":[10,27],"word":","},{"ArgType":"subj","after":" ","before":" ","characterOffsetBegin":1197,"characterOffsetEnd":1199,"index":12,"lemma":"we","originalText":"we","pos":"PRP","segment_span":[10,27],"word":"we"},{"ArgType":null,"after":" ","before":" ","characterOffsetBegin":1200,"characterOffsetEnd":1204,"index":13,"lemma":"have","originalText":"have","pos":"VBP","segment_span":[10,27],"word":"have"},{"ArgType":"verb","after":" ","before":" ","characterOffsetBegin":1205,"characterOffsetEnd":1211,"has_aux":true,"index":14,"is_root":true,"lemma":"place","originalText":"placed","pos":"VBN","segment_span":[10,27],"tense":"N","word":"placed"},{"ArgType":null,"after":" ","before":" ","characterOffsetBegin":1212,"characterOffsetEnd":1217,"index":15,"lemma":"tight","originalText":"tight","pos":"JJ","segment_span":[10,27],"word":"tight"},{"ArgType":"dobj","after":" ","before":" ","characterOffsetBegin":1218,"characterOffsetEnd":1230,"index":16,"lemma":"restriction","originalText":"restrictions","pos":"NNS","segment_span":[10,27],"word":"restrictions"},{"ArgType":null,"after":" ","before":" ","characterOffsetBegin":1231,"characterOffsetEnd":1233,"index":17,"lemma":"on","originalText":"on","pos":"IN","segment_span":[10,27],"word":"on"},{"ArgType":null,"after":" ","before":" ","characterOffsetBegin":1234,"characterOffsetEnd":1244,"index":18,"lemma":"prediction","originalText":"prediction","pos":"NN","segment_span":[10,27],"word":"prediction"},{"ArgType":null,"after":" ","before":" ","characterOffsetBegin":1245,"characterOffsetEnd":1256,"index":19,"lemma":"probability","originalText":"probability","pos":"NN","segment_span":[10,27],"word":"probability"},{"ArgType":null,"after":" ","before":" ","characterOffsetBegin":1257,"characterOffsetEnd":1260,"index":20,"lemma":"and","originalText":"and","pos":"CC","segment_span":[10,27],"word":"and"},{"ArgType":null,"after":" ","before":" ","characterOffsetBegin":1261,"characterOffsetEnd":1268,"index":21,"lemma":"cluster","originalText":"cluster","pos":"NN","segment_span":[10,27],"word":"cluster"},{"ArgType":null,"after":" ","before":" ","characterOffsetBegin":1269,"characterOffsetEnd":1277,"index":22,"lemma":"cohesion","originalText":"cohesion","pos":"NN","segment_span":[10,27],"word":"cohesion"},{"ArgType":null,"after":"","before":" ","characterOffsetBegin":1278,"characterOffsetEnd":1279,"index":23,"lemma":"-lrb-","originalText":"(","pos":"-LRB-","segment_span":[10,27],"word":"("},{"ArgType":null,"after":" ","before":"","characterOffsetBegin":1279,"characterOffsetEnd":1284,"index":24,"lemma":"Table","originalText":"Table","pos":"NNP","segment_span":[10,27],"word":"Table"},{"ArgType":null,"after":"","before":" ","characterOffsetBegin":1285,"characterOffsetEnd":1286,"index":25,"lemma":"3","originalText":"3","pos":"LS","segment_span":[10,27],"word":"3"},{"ArgType":null,"after":"","before":"","characterOffsetBegin":1286,"characterOffsetEnd":1287,"index":26,"lemma":"-rrb-","originalText":")","pos":"-RRB-","segment_span":[10,27],"word":")"},{"ArgType":null,"after":" ","before":"","characterOffsetBegin":1287,"characterOffsetEnd":1288,"index":27,"lemma":",","originalText":",","pos":",","segment_span":[10,27],"word":","},{"ArgType":"subj","after":" ","before":" ","characterOffsetBegin":1289,"characterOffsetEnd":1294,"index":28,"lemma":"which","originalText":"which","pos":"WDT","segment_span":[27,32],"word":"which"},{"ArgType":null,"after":" ","before":" ","characterOffsetBegin":1295,"characterOffsetEnd":1300,"index":29,"is_root":true,"lemma":"cause","originalText":"cause","pos":"VBP","segment_span":[27,32],"tense":"P","word":"cause"},{"ArgType":null,"after":" ","before":" ","characterOffsetBegin":1301,"characterOffsetEnd":1304,"index":30,"lemma":"the","originalText":"the","pos":"DT","segment_span":[27,32],"word":"the"},{"ArgType":null,"after":" ","before":" ","characterOffsetBegin":1305,"characterOffsetEnd":1314,"index":31,"lemma":"sent-pred","originalText":"Sent-Pred","pos":"JJ","segment_span":[27,32],"word":"Sent-Pred"},{"ArgType":"dobj","after":" ","before":" ","characterOffsetBegin":1315,"characterOffsetEnd":1321,"index":32,"lemma":"method","originalText":"method","pos":"NN","segment_span":[27,32],"word":"method"},{"ArgType":null,"after":" ","before":" ","characterOffsetBegin":1322,"characterOffsetEnd":1324,"index":33,"lemma":"to","originalText":"to","pos":"TO","segment_span":[32,37],"word":"to"},{"ArgType":null,"after":" ","before":" ","characterOffsetBegin":1325,"characterOffsetEnd":1330,"index":34,"lemma":"often","originalText":"often","pos":"RB","segment_span":[32,37],"word":"often"},{"ArgType":null,"after":" ","before":" ","characterOffsetBegin":1331,"characterOffsetEnd":1337,"index":35,"is_root":true,"lemma":"return","originalText":"return","pos":"VB","segment_span":[32,37],"tense":"B","word":"return"},{"ArgType":null,"after":" ","before":" ","characterOffsetBegin":1338,"characterOffsetEnd":1345,"index":36,"lemma":"partial","originalText":"partial","pos":"JJ","segment_span":[32,37],"word":"partial"},{"ArgType":"dobj","after":"","before":" ","characterOffsetBegin":1346,"characterOffsetEnd":1355,"index":37,"lemma":"response","originalText":"responses","pos":"NNS","segment_span":[32,37],"word":"responses"},{"ArgType":null,"after":" ","before":"","characterOffsetBegin":1355,"characterOffsetEnd":1356,"index":38,"lemma":".","originalText":".","pos":".","word":"."}]]</t>
  </si>
  <si>
    <t>If each word 's translation is treated as a sense tag ( Resnik and Yarowsky 1997 ) , then `` translational '' collocations have the unique property that the collocate and the word sense are one and the same !</t>
  </si>
  <si>
    <t>External_3270</t>
  </si>
  <si>
    <t>a perspective on word sense disambiguation methods and their evaluation</t>
  </si>
  <si>
    <t>["Philip Resnik","David Yarowsky"]</t>
  </si>
  <si>
    <t>in bitext space is another kind of collocation . If each word 's translation is treated as a sense tag ( Resnik and Yarowsky 1997 ) , then `` translational '' collocations have the unique property that the collocate and the word sense are one and the same ! Method B exploits this property under the hypothesis that `` one sense per collocation '' holds for translational collocations .</t>
  </si>
  <si>
    <t>[56,80]</t>
  </si>
  <si>
    <t>[[{"ArgType":null,"after":" ","before":" ","characterOffsetBegin":119,"characterOffsetEnd":121,"index":1,"lemma":"if","originalText":"If","pos":"IN","segment_span":[0,17],"word":"If"},{"ArgType":null,"after":" ","before":" ","characterOffsetBegin":122,"characterOffsetEnd":126,"index":2,"lemma":"each","originalText":"each","pos":"DT","segment_span":[0,17],"word":"each"},{"ArgType":null,"after":"","before":" ","characterOffsetBegin":127,"characterOffsetEnd":131,"index":3,"lemma":"word","originalText":"word","pos":"NN","segment_span":[0,17],"word":"word"},{"ArgType":null,"after":" ","before":"","characterOffsetBegin":131,"characterOffsetEnd":133,"index":4,"lemma":"'s","originalText":"'s","pos":"POS","segment_span":[0,17],"word":"'s"},{"ArgType":null,"after":" ","before":" ","characterOffsetBegin":134,"characterOffsetEnd":145,"index":5,"lemma":"translation","originalText":"translation","pos":"NN","segment_span":[0,17],"word":"translation"},{"ArgType":null,"after":" ","before":" ","characterOffsetBegin":146,"characterOffsetEnd":148,"index":6,"lemma":"be","originalText":"is","pos":"VBZ","segment_span":[0,17],"word":"is"},{"ArgType":null,"after":" ","before":" ","characterOffsetBegin":149,"characterOffsetEnd":156,"index":7,"is_pass":true,"is_root":true,"lemma":"treat","originalText":"treated","pos":"VBN","segment_span":[0,17],"tense":"N","word":"treated"},{"ArgType":null,"after":" ","before":" ","characterOffsetBegin":157,"characterOffsetEnd":159,"index":8,"lemma":"as","originalText":"as","pos":"IN","segment_span":[0,17],"word":"as"},{"ArgType":null,"after":" ","before":" ","characterOffsetBegin":160,"characterOffsetEnd":161,"index":9,"lemma":"a","originalText":"a","pos":"DT","segment_span":[0,17],"word":"a"},{"ArgType":null,"after":" ","before":" ","characterOffsetBegin":162,"characterOffsetEnd":167,"index":10,"lemma":"sense","originalText":"sense","pos":"NN","segment_span":[0,17],"word":"sense"},{"ArgType":null,"after":" ","before":" ","characterOffsetBegin":168,"characterOffsetEnd":171,"index":11,"lemma":"tag","originalText":"tag","pos":"NN","segment_span":[0,17],"word":"tag"},{"ArgType":null,"after":"","before":" ","characterOffsetBegin":172,"characterOffsetEnd":173,"index":12,"lemma":"-lrb-","originalText":"(","pos":"-LRB-","segment_span":[0,17],"word":"("},{"ArgType":null,"after":" ","before":"","characterOffsetBegin":173,"characterOffsetEnd":179,"index":13,"lemma":"Resnik","originalText":"Resnik","pos":"NNP","segment_span":[0,17],"word":"Resnik"},{"ArgType":null,"after":" ","before":" ","characterOffsetBegin":180,"characterOffsetEnd":183,"index":14,"lemma":"and","originalText":"and","pos":"CC","segment_span":[0,17],"word":"and"},{"ArgType":null,"after":" ","before":" ","characterOffsetBegin":184,"characterOffsetEnd":192,"index":15,"lemma":"Yarowsky","originalText":"Yarowsky","pos":"NNP","segment_span":[0,17],"word":"Yarowsky"},{"ArgType":null,"after":"","before":" ","characterOffsetBegin":193,"characterOffsetEnd":197,"index":16,"lemma":"1997","originalText":"1997","pos":"CD","segment_span":[0,17],"word":"1997"},{"ArgType":null,"after":"","before":"","characterOffsetBegin":197,"characterOffsetEnd":198,"index":17,"lemma":"-rrb-","originalText":")","pos":"-RRB-","segment_span":[0,17],"word":")"},{"ArgType":null,"after":" ","before":"","characterOffsetBegin":198,"characterOffsetEnd":199,"index":18,"lemma":",","originalText":",","pos":",","segment_span":[17,39],"word":","},{"ArgType":null,"after":" ","before":" ","characterOffsetBegin":200,"characterOffsetEnd":204,"index":19,"lemma":"then","originalText":"then","pos":"RB","segment_span":[17,39],"word":"then"},{"ArgType":null,"after":"","before":" ","characterOffsetBegin":205,"characterOffsetEnd":211,"index":20,"lemma":"``","originalText":"&amp;quot;","pos":"``","segment_span":[17,39],"word":"``"},{"ArgType":null,"after":"","before":"","characterOffsetBegin":211,"characterOffsetEnd":224,"index":21,"lemma":"translational","originalText":"translational","pos":"JJ","segment_span":[17,39],"word":"translational"},{"ArgType":null,"after":" ","before":"","characterOffsetBegin":224,"characterOffsetEnd":230,"index":22,"lemma":"''","originalText":"&amp;quot;","pos":"''","segment_span":[17,39],"word":"''"},{"ArgType":"subj","after":" ","before":" ","characterOffsetBegin":231,"characterOffsetEnd":243,"index":23,"lemma":"collocation","originalText":"collocations","pos":"NNS","segment_span":[17,39],"word":"collocations"},{"ArgType":"verb","after":" ","before":" ","characterOffsetBegin":244,"characterOffsetEnd":248,"index":24,"is_root":true,"lemma":"have","originalText":"have","pos":"VBP","segment_span":[17,39],"tense":"P","word":"have"},{"ArgType":null,"after":" ","before":" ","characterOffsetBegin":249,"characterOffsetEnd":252,"index":25,"lemma":"the","originalText":"the","pos":"DT","segment_span":[17,39],"word":"the"},{"ArgType":null,"after":" ","before":" ","characterOffsetBegin":253,"characterOffsetEnd":259,"index":26,"lemma":"unique","originalText":"unique","pos":"JJ","segment_span":[17,39],"word":"unique"},{"ArgType":"dobj","after":" ","before":" ","characterOffsetBegin":260,"characterOffsetEnd":268,"index":27,"lemma":"property","originalText":"property","pos":"NN","segment_span":[17,39],"word":"property"},{"ArgType":null,"after":" ","before":" ","characterOffsetBegin":269,"characterOffsetEnd":273,"index":28,"lemma":"that","originalText":"that","pos":"IN","segment_span":[17,39],"word":"that"},{"ArgType":null,"after":" ","before":" ","characterOffsetBegin":274,"characterOffsetEnd":277,"index":29,"lemma":"the","originalText":"the","pos":"DT","segment_span":[17,39],"word":"the"},{"ArgType":"subj","after":" ","before":" ","characterOffsetBegin":278,"characterOffsetEnd":287,"index":30,"lemma":"collocate","originalText":"collocate","pos":"NN","segment_span":[17,39],"word":"collocate"},{"ArgType":null,"after":" ","before":" ","characterOffsetBegin":288,"characterOffsetEnd":291,"index":31,"lemma":"and","originalText":"and","pos":"CC","segment_span":[17,39],"word":"and"},{"ArgType":null,"after":" ","before":" ","characterOffsetBegin":292,"characterOffsetEnd":295,"index":32,"lemma":"the","originalText":"the","pos":"DT","segment_span":[17,39],"word":"the"},{"ArgType":null,"after":" ","before":" ","characterOffsetBegin":296,"characterOffsetEnd":300,"index":33,"lemma":"word","originalText":"word","pos":"NN","segment_span":[17,39],"word":"word"},{"ArgType":null,"after":" ","before":" ","characterOffsetBegin":301,"characterOffsetEnd":306,"index":34,"lemma":"sense","originalText":"sense","pos":"NN","segment_span":[17,39],"word":"sense"},{"ArgType":null,"after":" ","before":" ","characterOffsetBegin":307,"characterOffsetEnd":310,"index":35,"lemma":"be","originalText":"are","pos":"VBP","segment_span":[17,39],"word":"are"},{"ArgType":null,"after":" ","before":" ","characterOffsetBegin":311,"characterOffsetEnd":314,"index":36,"lemma":"one","originalText":"one","pos":"CD","segment_span":[17,39],"word":"one"},{"ArgType":null,"after":" ","before":" ","characterOffsetBegin":315,"characterOffsetEnd":318,"index":37,"lemma":"and","originalText":"and","pos":"CC","segment_span":[17,39],"word":"and"},{"ArgType":null,"after":" ","before":" ","characterOffsetBegin":319,"characterOffsetEnd":322,"index":38,"lemma":"the","originalText":"the","pos":"DT","segment_span":[17,39],"word":"the"},{"ArgType":null,"after":"","before":" ","characterOffsetBegin":323,"characterOffsetEnd":327,"index":39,"lemma":"same","originalText":"same","pos":"JJ","segment_span":[17,39],"word":"same"},{"ArgType":null,"after":" ","before":"","characterOffsetBegin":327,"characterOffsetEnd":328,"index":40,"lemma":"!","originalText":"!","pos":".","word":"!"}],[{"ArgType":null,"after":" ","before":" ","characterOffsetBegin":71,"characterOffsetEnd":73,"index":1,"lemma":"in","originalText":"in","pos":"IN","segment_span":[0,8],"word":"in"},{"ArgType":null,"after":" ","before":" ","characterOffsetBegin":74,"characterOffsetEnd":80,"index":2,"lemma":"bitext","originalText":"bitext","pos":"NN","segment_span":[0,8],"word":"bitext"},{"ArgType":null,"after":" ","before":" ","characterOffsetBegin":81,"characterOffsetEnd":86,"index":3,"lemma":"space","originalText":"space","pos":"NN","segment_span":[0,8],"word":"space"},{"ArgType":null,"after":" ","before":" ","characterOffsetBegin":87,"characterOffsetEnd":89,"index":4,"lemma":"be","originalText":"is","pos":"VBZ","segment_span":[0,8],"word":"is"},{"ArgType":null,"after":" ","before":" ","characterOffsetBegin":90,"characterOffsetEnd":97,"index":5,"lemma":"another","originalText":"another","pos":"DT","segment_span":[0,8],"word":"another"},{"ArgType":null,"after":" ","before":" ","characterOffsetBegin":98,"characterOffsetEnd":102,"index":6,"lemma":"kind","originalText":"kind","pos":"NN","segment_span":[0,8],"word":"kind"},{"ArgType":null,"after":" ","before":" ","characterOffsetBegin":103,"characterOffsetEnd":105,"index":7,"lemma":"of","originalText":"of","pos":"IN","segment_span":[0,8],"word":"of"},{"ArgType":null,"after":"","before":" ","characterOffsetBegin":106,"characterOffsetEnd":117,"index":8,"lemma":"collocation","originalText":"collocation","pos":"NN","segment_span":[0,8],"word":"collocation"},{"ArgType":null,"after":" ","before":"","characterOffsetBegin":117,"characterOffsetEnd":118,"index":9,"lemma":".","originalText":".","pos":".","word":"."}],[{"ArgType":null,"after":" ","before":"","characterOffsetBegin":0,"characterOffsetEnd":3,"index":1,"lemma":"the","originalText":"The","pos":"DT","segment_span":[0,8],"word":"The"},{"ArgType":null,"after":" ","before":" ","characterOffsetBegin":4,"characterOffsetEnd":9,"index":2,"lemma":"ratio","originalText":"ratio","pos":"NN","segment_span":[0,8],"word":"ratio"},{"ArgType":null,"after":"","before":" ","characterOffsetBegin":10,"characterOffsetEnd":15,"index":3,"lemma":"link","originalText":"links","pos":"NNS","segment_span":[0,8],"word":"links"},{"ArgType":null,"after":"","before":"","characterOffsetBegin":15,"characterOffsetEnd":16,"index":4,"lemma":"-lrb-","originalText":"(","pos":"-LRB-","segment_span":[0,8],"word":"("},{"ArgType":null,"after":"","before":"","characterOffsetBegin":16,"characterOffsetEnd":17,"index":5,"lemma":"u","originalText":"u","pos":"NN","segment_span":[0,8],"word":"u"},{"ArgType":null,"after":" ","before":"","characterOffsetBegin":17,"characterOffsetEnd":18,"index":6,"lemma":",","originalText":",","pos":",","segment_span":[0,8],"word":","},{"ArgType":null,"after":"","before":" ","characterOffsetBegin":19,"characterOffsetEnd":20,"index":7,"lemma":"v","originalText":"v","pos":"LS","segment_span":[0,8],"word":"v"},{"ArgType":null,"after":" ","before":"","characterOffsetBegin":20,"characterOffsetEnd":21,"index":8,"lemma":"-rrb-","originalText":")","pos":"-RRB-","segment_span":[0,8],"word":")"},{"ArgType":"subj","after":" ","before":" ","characterOffsetBegin":22,"characterOffsetEnd":23,"index":9,"lemma":"I","originalText":"I","pos":"PRP","segment_span":[8,26],"word":"I"},{"ArgType":null,"after":" ","before":" ","characterOffsetBegin":24,"characterOffsetEnd":28,"index":10,"is_root":true,"lemma":"cooc","originalText":"cooc","pos":"VBP","segment_span":[8,26],"tense":"P","word":"cooc"},{"ArgType":null,"after":"","before":" ","characterOffsetBegin":29,"characterOffsetEnd":30,"index":11,"lemma":"-lrb-","originalText":"(","pos":"-LRB-","segment_span":[8,26],"word":"("},{"ArgType":null,"after":"","before":"","characterOffsetBegin":30,"characterOffsetEnd":31,"index":12,"lemma":"u","originalText":"u","pos":"FW","segment_span":[8,26],"word":"u"},{"ArgType":null,"after":" ","before":"","characterOffsetBegin":31,"characterOffsetEnd":32,"index":13,"lemma":",","originalText":",","pos":",","segment_span":[8,26],"word":","},{"ArgType":null,"after":"","before":" ","characterOffsetBegin":33,"characterOffsetEnd":34,"index":14,"lemma":"v","originalText":"v","pos":"LS","segment_span":[8,26],"word":"v"},{"ArgType":null,"after":"","before":"","characterOffsetBegin":34,"characterOffsetEnd":35,"index":15,"lemma":"-rrb-","originalText":")","pos":"-RRB-","segment_span":[8,26],"word":")"},{"ArgType":null,"after":" ","before":"","characterOffsetBegin":35,"characterOffsetEnd":36,"index":16,"lemma":",","originalText":",","pos":",","segment_span":[8,26],"word":","},{"ArgType":null,"after":" ","before":" ","characterOffsetBegin":37,"characterOffsetEnd":40,"index":17,"lemma":"for","originalText":"for","pos":"IN","segment_span":[8,26],"word":"for"},{"ArgType":null,"after":" ","before":" ","characterOffsetBegin":41,"characterOffsetEnd":48,"index":18,"lemma":"several","originalText":"several","pos":"JJ","segment_span":[8,26],"word":"several"},{"ArgType":null,"after":" ","before":" ","characterOffsetBegin":49,"characterOffsetEnd":55,"index":19,"lemma":"value","originalText":"values","pos":"NNS","segment_span":[8,26],"word":"values"},{"ArgType":null,"after":" ","before":" ","characterOffsetBegin":56,"characterOffsetEnd":58,"index":20,"lemma":"of","originalText":"of","pos":"IN","segment_span":[8,26],"word":"of"},{"ArgType":null,"after":"","before":" ","characterOffsetBegin":59,"characterOffsetEnd":63,"index":21,"lemma":"cooc","originalText":"cooc","pos":"NN","segment_span":[8,26],"word":"cooc"},{"ArgType":null,"after":"","before":"","characterOffsetBegin":63,"characterOffsetEnd":64,"index":22,"lemma":"-lrb-","originalText":"(","pos":"-LRB-","segment_span":[8,26],"word":"("},{"ArgType":null,"after":"","before":"","characterOffsetBegin":64,"characterOffsetEnd":65,"index":23,"lemma":"u","originalText":"u","pos":"NN","segment_span":[8,26],"word":"u"},{"ArgType":null,"after":" ","before":"","characterOffsetBegin":65,"characterOffsetEnd":66,"index":24,"lemma":",","originalText":",","pos":",","segment_span":[8,26],"word":","},{"ArgType":null,"after":"","before":" ","characterOffsetBegin":67,"characterOffsetEnd":68,"index":25,"lemma":"v","originalText":"v","pos":"LS","segment_span":[8,26],"word":"v"},{"ArgType":null,"after":"","before":"","characterOffsetBegin":68,"characterOffsetEnd":69,"index":26,"lemma":"-rrb-","originalText":")","pos":"-RRB-","segment_span":[8,26],"word":")"},{"ArgType":null,"after":" ","before":"","characterOffsetBegin":69,"characterOffsetEnd":70,"index":27,"lemma":".","originalText":".","pos":".","word":"."}]]</t>
  </si>
  <si>
    <t>The values of a vector correspond to the presence or absence of each ( lemmatized ) corpus word in the document in question ( after removing stop-words and words with very low frequency ) .4 The predictive model is a Decision Graph ( Oliver 1993 ) , which , like Snob , is based on the MML principle .</t>
  </si>
  <si>
    <t>The input to Snob is a set of binary vectors , one vector per response document . The values of a vector correspond to the presence or absence of each ( lemmatized ) corpus word in the document in question ( after removing stop-words and words with very low frequency ) .4 The predictive model is a Decision Graph ( Oliver 1993 ) , which , like Snob , is based on the MML principle . The Decision Graph is trained on unigram and bigram lemmas in the request as input features ,5 and the identifier of the response cluster that contains the actual response for the request as the target feature .</t>
  </si>
  <si>
    <t>[234,245]</t>
  </si>
  <si>
    <t>[[{"ArgType":null,"after":" ","before":" ","characterOffsetBegin":1946,"characterOffsetEnd":1949,"index":1,"lemma":"the","originalText":"The","pos":"DT","segment_span":[0,47],"word":"The"},{"ArgType":"subj","after":" ","before":" ","characterOffsetBegin":1950,"characterOffsetEnd":1956,"index":2,"lemma":"value","originalText":"values","pos":"NNS","segment_span":[0,47],"word":"values"},{"ArgType":null,"after":" ","before":" ","characterOffsetBegin":1957,"characterOffsetEnd":1959,"index":3,"lemma":"of","originalText":"of","pos":"IN","segment_span":[0,47],"word":"of"},{"ArgType":null,"after":" ","before":" ","characterOffsetBegin":1960,"characterOffsetEnd":1961,"index":4,"lemma":"a","originalText":"a","pos":"DT","segment_span":[0,47],"word":"a"},{"ArgType":null,"after":" ","before":" ","characterOffsetBegin":1962,"characterOffsetEnd":1968,"index":5,"lemma":"vector","originalText":"vector","pos":"NN","segment_span":[0,47],"word":"vector"},{"ArgType":"verb","after":" ","before":" ","characterOffsetBegin":1969,"characterOffsetEnd":1979,"index":6,"is_root":true,"lemma":"correspond","originalText":"correspond","pos":"VBP","segment_span":[0,47],"tense":"P","word":"correspond"},{"ArgType":null,"after":" ","before":" ","characterOffsetBegin":1980,"characterOffsetEnd":1982,"index":7,"lemma":"to","originalText":"to","pos":"TO","segment_span":[0,47],"word":"to"},{"ArgType":null,"after":" ","before":" ","characterOffsetBegin":1983,"characterOffsetEnd":1986,"index":8,"lemma":"the","originalText":"the","pos":"DT","segment_span":[0,47],"word":"the"},{"ArgType":null,"after":" ","before":" ","characterOffsetBegin":1987,"characterOffsetEnd":1995,"index":9,"lemma":"presence","originalText":"presence","pos":"NN","segment_span":[0,47],"word":"presence"},{"ArgType":null,"after":" ","before":" ","characterOffsetBegin":1996,"characterOffsetEnd":1998,"index":10,"lemma":"or","originalText":"or","pos":"CC","segment_span":[0,47],"word":"or"},{"ArgType":null,"after":" ","before":" ","characterOffsetBegin":1999,"characterOffsetEnd":2006,"index":11,"lemma":"absence","originalText":"absence","pos":"NN","segment_span":[0,47],"word":"absence"},{"ArgType":null,"after":" ","before":" ","characterOffsetBegin":2007,"characterOffsetEnd":2009,"index":12,"lemma":"of","originalText":"of","pos":"IN","segment_span":[0,47],"word":"of"},{"ArgType":null,"after":" ","before":" ","characterOffsetBegin":2010,"characterOffsetEnd":2014,"index":13,"lemma":"each","originalText":"each","pos":"DT","segment_span":[0,47],"word":"each"},{"ArgType":null,"after":"","before":" ","characterOffsetBegin":2015,"characterOffsetEnd":2016,"index":14,"lemma":"-lrb-","originalText":"(","pos":"-LRB-","segment_span":[0,47],"word":"("},{"ArgType":null,"after":"","before":"","characterOffsetBegin":2016,"characterOffsetEnd":2026,"index":15,"lemma":"lemmatize","originalText":"lemmatized","pos":"VBN","segment_span":[0,47],"word":"lemmatized"},{"ArgType":null,"after":" ","before":"","characterOffsetBegin":2026,"characterOffsetEnd":2027,"index":16,"lemma":"-rrb-","originalText":")","pos":"-RRB-","segment_span":[0,47],"word":")"},{"ArgType":null,"after":" ","before":" ","characterOffsetBegin":2028,"characterOffsetEnd":2034,"index":17,"lemma":"corpus","originalText":"corpus","pos":"NN","segment_span":[0,47],"word":"corpus"},{"ArgType":null,"after":" ","before":" ","characterOffsetBegin":2035,"characterOffsetEnd":2039,"index":18,"lemma":"word","originalText":"word","pos":"NN","segment_span":[0,47],"word":"word"},{"ArgType":null,"after":" ","before":" ","characterOffsetBegin":2040,"characterOffsetEnd":2042,"index":19,"lemma":"in","originalText":"in","pos":"IN","segment_span":[0,47],"word":"in"},{"ArgType":null,"after":" ","before":" ","characterOffsetBegin":2043,"characterOffsetEnd":2046,"index":20,"lemma":"the","originalText":"the","pos":"DT","segment_span":[0,47],"word":"the"},{"ArgType":null,"after":" ","before":" ","characterOffsetBegin":2047,"characterOffsetEnd":2055,"index":21,"lemma":"document","originalText":"document","pos":"NN","segment_span":[0,47],"word":"document"},{"ArgType":null,"after":" ","before":" ","characterOffsetBegin":2056,"characterOffsetEnd":2058,"index":22,"lemma":"in","originalText":"in","pos":"IN","segment_span":[0,47],"word":"in"},{"ArgType":null,"after":" ","before":" ","characterOffsetBegin":2059,"characterOffsetEnd":2067,"index":23,"lemma":"question","originalText":"question","pos":"NN","segment_span":[0,47],"word":"question"},{"ArgType":null,"after":"","before":" ","characterOffsetBegin":2068,"characterOffsetEnd":2069,"index":24,"lemma":"-lrb-","originalText":"(","pos":"-LRB-","segment_span":[0,47],"word":"("},{"ArgType":null,"after":" ","before":"","characterOffsetBegin":2069,"characterOffsetEnd":2074,"index":25,"lemma":"after","originalText":"after","pos":"IN","segment_span":[24,33],"word":"after"},{"ArgType":null,"after":" ","before":" ","characterOffsetBegin":2075,"characterOffsetEnd":2083,"index":26,"is_root":true,"lemma":"remove","originalText":"removing","pos":"VBG","segment_span":[24,33],"tense":"G","word":"removing"},{"ArgType":"dobj","after":" ","before":" ","characterOffsetBegin":2084,"characterOffsetEnd":2094,"index":27,"lemma":"stop-word","originalText":"stop-words","pos":"NNS","segment_span":[24,33],"word":"stop-words"},{"ArgType":null,"after":" ","before":" ","characterOffsetBegin":2095,"characterOffsetEnd":2098,"index":28,"lemma":"and","originalText":"and","pos":"CC","segment_span":[24,33],"word":"and"},{"ArgType":null,"after":" ","before":" ","characterOffsetBegin":2099,"characterOffsetEnd":2104,"index":29,"lemma":"word","originalText":"words","pos":"NNS","segment_span":[24,33],"word":"words"},{"ArgType":null,"after":" ","before":" ","characterOffsetBegin":2105,"characterOffsetEnd":2109,"index":30,"lemma":"with","originalText":"with","pos":"IN","segment_span":[24,33],"word":"with"},{"ArgType":null,"after":" ","before":" ","characterOffsetBegin":2110,"characterOffsetEnd":2114,"index":31,"lemma":"very","originalText":"very","pos":"RB","segment_span":[24,33],"word":"very"},{"ArgType":null,"after":" ","before":" ","characterOffsetBegin":2115,"characterOffsetEnd":2118,"index":32,"lemma":"low","originalText":"low","pos":"JJ","segment_span":[24,33],"word":"low"},{"ArgType":null,"after":"","before":" ","characterOffsetBegin":2119,"characterOffsetEnd":2128,"index":33,"lemma":"frequency","originalText":"frequency","pos":"NN","segment_span":[24,33],"word":"frequency"},{"ArgType":null,"after":"","before":"","characterOffsetBegin":2128,"characterOffsetEnd":2129,"index":34,"lemma":"-rrb-","originalText":")","pos":"-RRB-","segment_span":[0,47],"word":")"},{"ArgType":null,"after":" ","before":"","characterOffsetBegin":2129,"characterOffsetEnd":2131,"index":35,"lemma":".4","originalText":".4","pos":"CD","segment_span":[0,47],"word":".4"},{"ArgType":null,"after":" ","before":" ","characterOffsetBegin":2132,"characterOffsetEnd":2135,"index":36,"lemma":"the","originalText":"The","pos":"DT","segment_span":[0,47],"word":"The"},{"ArgType":null,"after":" ","before":" ","characterOffsetBegin":2136,"characterOffsetEnd":2146,"index":37,"lemma":"predictive","originalText":"predictive","pos":"JJ","segment_span":[0,47],"word":"predictive"},{"ArgType":"subj","after":" ","before":" ","characterOffsetBegin":2147,"characterOffsetEnd":2152,"index":38,"lemma":"model","originalText":"model","pos":"NN","segment_span":[0,47],"word":"model"},{"ArgType":null,"after":" ","before":" ","characterOffsetBegin":2153,"characterOffsetEnd":2155,"index":39,"lemma":"be","originalText":"is","pos":"VBZ","segment_span":[0,47],"word":"is"},{"ArgType":null,"after":" ","before":" ","characterOffsetBegin":2156,"characterOffsetEnd":2157,"index":40,"lemma":"a","originalText":"a","pos":"DT","segment_span":[0,47],"word":"a"},{"ArgType":null,"after":" ","before":" ","characterOffsetBegin":2158,"characterOffsetEnd":2166,"index":41,"lemma":"decision","originalText":"Decision","pos":"NN","segment_span":[0,47],"word":"Decision"},{"ArgType":null,"after":" ","before":" ","characterOffsetBegin":2167,"characterOffsetEnd":2172,"index":42,"lemma":"graph","originalText":"Graph","pos":"NN","segment_span":[0,47],"word":"Graph"},{"ArgType":null,"after":"","before":" ","characterOffsetBegin":2173,"characterOffsetEnd":2174,"index":43,"lemma":"-lrb-","originalText":"(","pos":"-LRB-","segment_span":[0,47],"word":"("},{"ArgType":null,"after":" ","before":"","characterOffsetBegin":2174,"characterOffsetEnd":2180,"index":44,"lemma":"Oliver","originalText":"Oliver","pos":"NNP","segment_span":[0,47],"word":"Oliver"},{"ArgType":null,"after":"","before":" ","characterOffsetBegin":2181,"characterOffsetEnd":2185,"index":45,"lemma":"1993","originalText":"1993","pos":"CD","segment_span":[0,47],"word":"1993"},{"ArgType":null,"after":"","before":"","characterOffsetBegin":2185,"characterOffsetEnd":2186,"index":46,"lemma":"-rrb-","originalText":")","pos":"-RRB-","segment_span":[0,47],"word":")"},{"ArgType":null,"after":" ","before":"","characterOffsetBegin":2186,"characterOffsetEnd":2187,"index":47,"lemma":",","originalText":",","pos":",","segment_span":[0,47],"word":","},{"ArgType":null,"after":"","before":" ","characterOffsetBegin":2188,"characterOffsetEnd":2193,"index":48,"lemma":"which","originalText":"which","pos":"WDT","segment_span":[47,58],"word":"which"},{"ArgType":null,"after":" ","before":"","characterOffsetBegin":2193,"characterOffsetEnd":2194,"index":49,"lemma":",","originalText":",","pos":",","segment_span":[47,58],"word":","},{"ArgType":null,"after":" ","before":" ","characterOffsetBegin":2195,"characterOffsetEnd":2199,"index":50,"lemma":"like","originalText":"like","pos":"IN","segment_span":[47,58],"word":"like"},{"ArgType":null,"after":"","before":" ","characterOffsetBegin":2200,"characterOffsetEnd":2204,"index":51,"lemma":"Snob","originalText":"Snob","pos":"NNP","segment_span":[47,58],"word":"Snob"},{"ArgType":null,"after":" ","before":"","characterOffsetBegin":2204,"characterOffsetEnd":2205,"index":52,"lemma":",","originalText":",","pos":",","segment_span":[47,58],"word":","},{"ArgType":null,"after":" ","before":" ","characterOffsetBegin":2206,"characterOffsetEnd":2208,"index":53,"lemma":"be","originalText":"is","pos":"VBZ","segment_span":[47,58],"word":"is"},{"ArgType":null,"after":" ","before":" ","characterOffsetBegin":2209,"characterOffsetEnd":2214,"index":54,"is_pass":true,"is_root":true,"lemma":"base","originalText":"based","pos":"VBN","segment_span":[47,58],"tense":"N","word":"based"},{"ArgType":null,"after":" ","before":" ","characterOffsetBegin":2215,"characterOffsetEnd":2217,"index":55,"lemma":"on","originalText":"on","pos":"IN","segment_span":[47,58],"word":"on"},{"ArgType":null,"after":" ","before":" ","characterOffsetBegin":2218,"characterOffsetEnd":2221,"index":56,"lemma":"the","originalText":"the","pos":"DT","segment_span":[47,58],"word":"the"},{"ArgType":null,"after":" ","before":" ","characterOffsetBegin":2222,"characterOffsetEnd":2225,"index":57,"lemma":"MML","originalText":"MML","pos":"NNP","segment_span":[47,58],"word":"MML"},{"ArgType":null,"after":"","before":" ","characterOffsetBegin":2226,"characterOffsetEnd":2235,"index":58,"lemma":"principle","originalText":"principle","pos":"NN","segment_span":[47,58],"word":"principle"},{"ArgType":null,"after":" ","before":"","characterOffsetBegin":2235,"characterOffsetEnd":2236,"index":59,"lemma":".","originalText":".","pos":".","word":"."}],[{"ArgType":null,"after":" ","before":" ","characterOffsetBegin":1866,"characterOffsetEnd":1869,"index":1,"lemma":"the","originalText":"The","pos":"DT","segment_span":[0,16],"word":"The"},{"ArgType":"subj","after":" ","before":" ","characterOffsetBegin":1870,"characterOffsetEnd":1875,"index":2,"lemma":"input","originalText":"input","pos":"NN","segment_span":[0,16],"word":"input"},{"ArgType":null,"after":" ","before":" ","characterOffsetBegin":1876,"characterOffsetEnd":1878,"index":3,"lemma":"to","originalText":"to","pos":"TO","segment_span":[0,16],"word":"to"},{"ArgType":null,"after":" ","before":" ","characterOffsetBegin":1879,"characterOffsetEnd":1883,"index":4,"lemma":"Snob","originalText":"Snob","pos":"NNP","segment_span":[0,16],"word":"Snob"},{"ArgType":null,"after":" ","before":" ","characterOffsetBegin":1884,"characterOffsetEnd":1886,"index":5,"lemma":"be","originalText":"is","pos":"VBZ","segment_span":[0,16],"word":"is"},{"ArgType":null,"after":" ","before":" ","characterOffsetBegin":1887,"characterOffsetEnd":1888,"index":6,"lemma":"a","originalText":"a","pos":"DT","segment_span":[0,16],"word":"a"},{"ArgType":"verb","after":" ","before":" ","characterOffsetBegin":1889,"characterOffsetEnd":1892,"index":7,"lemma":"set","originalText":"set","pos":"NN","segment_span":[0,16],"word":"set"},{"ArgType":null,"after":" ","before":" ","characterOffsetBegin":1893,"characterOffsetEnd":1895,"index":8,"lemma":"of","originalText":"of","pos":"IN","segment_span":[0,16],"word":"of"},{"ArgType":null,"after":" ","before":" ","characterOffsetBegin":1896,"characterOffsetEnd":1902,"index":9,"lemma":"binary","originalText":"binary","pos":"JJ","segment_span":[0,16],"word":"binary"},{"ArgType":null,"after":"","before":" ","characterOffsetBegin":1903,"characterOffsetEnd":1910,"index":10,"lemma":"vector","originalText":"vectors","pos":"NNS","segment_span":[0,16],"word":"vectors"},{"ArgType":null,"after":" ","before":"","characterOffsetBegin":1910,"characterOffsetEnd":1911,"index":11,"lemma":",","originalText":",","pos":",","segment_span":[0,16],"word":","},{"ArgType":null,"after":" ","before":" ","characterOffsetBegin":1912,"characterOffsetEnd":1915,"index":12,"lemma":"one","originalText":"one","pos":"CD","segment_span":[0,16],"word":"one"},{"ArgType":null,"after":" ","before":" ","characterOffsetBegin":1916,"characterOffsetEnd":1922,"index":13,"lemma":"vector","originalText":"vector","pos":"NN","segment_span":[0,16],"word":"vector"},{"ArgType":null,"after":" ","before":" ","characterOffsetBegin":1923,"characterOffsetEnd":1926,"index":14,"lemma":"per","originalText":"per","pos":"IN","segment_span":[0,16],"word":"per"},{"ArgType":null,"after":" ","before":" ","characterOffsetBegin":1927,"characterOffsetEnd":1935,"index":15,"lemma":"response","originalText":"response","pos":"NN","segment_span":[0,16],"word":"response"},{"ArgType":null,"after":"","before":" ","characterOffsetBegin":1936,"characterOffsetEnd":1944,"index":16,"lemma":"document","originalText":"document","pos":"NN","segment_span":[0,16],"word":"document"},{"ArgType":null,"after":" ","before":"","characterOffsetBegin":1944,"characterOffsetEnd":1945,"index":17,"lemma":".","originalText":".","pos":".","word":"."}],[{"ArgType":"subj","after":" ","before":" ","characterOffsetBegin":1638,"characterOffsetEnd":1640,"index":1,"lemma":"we","originalText":"We","pos":"PRP","segment_span":[0,19],"word":"We"},{"ArgType":"verb","after":" ","before":" ","characterOffsetBegin":1641,"characterOffsetEnd":1646,"index":2,"is_root":true,"lemma":"choose","originalText":"chose","pos":"VBD","segment_span":[0,19],"tense":"D","word":"chose"},{"ArgType":null,"after":" ","before":" ","characterOffsetBegin":1647,"characterOffsetEnd":1651,"index":3,"lemma":"this","originalText":"this","pos":"DT","segment_span":[0,19],"word":"this"},{"ArgType":"dobj","after":" ","before":" ","characterOffsetBegin":1652,"characterOffsetEnd":1659,"index":4,"lemma":"program","originalText":"program","pos":"NN","segment_span":[0,19],"word":"program"},{"ArgType":null,"after":" ","before":" ","characterOffsetBegin":1660,"characterOffsetEnd":1667,"index":5,"lemma":"because","originalText":"because","pos":"IN","segment_span":[4,17],"word":"because"},{"ArgType":null,"after":" ","before":" ","characterOffsetBegin":1668,"characterOffsetEnd":1671,"index":6,"lemma":"the","originalText":"the","pos":"DT","segment_span":[4,17],"word":"the"},{"ArgType":"subj","after":" ","before":" ","characterOffsetBegin":1672,"characterOffsetEnd":1678,"index":7,"lemma":"number","originalText":"number","pos":"NN","segment_span":[4,17],"word":"number"},{"ArgType":null,"after":" ","before":" ","characterOffsetBegin":1679,"characterOffsetEnd":1681,"index":8,"lemma":"of","originalText":"of","pos":"IN","segment_span":[4,17],"word":"of"},{"ArgType":null,"after":" ","before":" ","characterOffsetBegin":1682,"characterOffsetEnd":1690,"index":9,"lemma":"cluster","originalText":"clusters","pos":"NNS","segment_span":[4,17],"word":"clusters"},{"ArgType":null,"after":" ","before":" ","characterOffsetBegin":1691,"characterOffsetEnd":1695,"index":10,"lemma":"do","originalText":"does","pos":"VBZ","segment_span":[4,17],"word":"does"},{"ArgType":null,"after":" ","before":" ","characterOffsetBegin":1696,"characterOffsetEnd":1699,"index":11,"lemma":"not","originalText":"not","pos":"RB","segment_span":[4,17],"word":"not"},{"ArgType":null,"after":" ","before":" ","characterOffsetBegin":1700,"characterOffsetEnd":1704,"has_aux":true,"index":12,"is_root":true,"lemma":"have","originalText":"have","pos":"VB","segment_span":[4,17],"tense":"B","word":"have"},{"ArgType":null,"after":" ","before":" ","characterOffsetBegin":1705,"characterOffsetEnd":1707,"index":13,"lemma":"to","originalText":"to","pos":"TO","segment_span":[4,17],"word":"to"},{"ArgType":null,"after":" ","before":" ","characterOffsetBegin":1708,"characterOffsetEnd":1710,"index":14,"lemma":"be","originalText":"be","pos":"VB","segment_span":[4,17],"word":"be"},{"ArgType":null,"after":" ","before":" ","characterOffsetBegin":1711,"characterOffsetEnd":1720,"index":15,"lemma":"specify","originalText":"specified","pos":"VBN","segment_span":[4,17],"word":"specified"},{"ArgType":null,"after":" ","before":" ","characterOffsetBegin":1721,"characterOffsetEnd":1723,"index":16,"lemma":"in","originalText":"in","pos":"IN","segment_span":[4,17],"word":"in"},{"ArgType":null,"after":"","before":" ","characterOffsetBegin":1724,"characterOffsetEnd":1731,"index":17,"lemma":"advance","originalText":"advance","pos":"NN","segment_span":[4,17],"word":"advance"},{"ArgType":null,"after":" ","before":"","characterOffsetBegin":1731,"characterOffsetEnd":1732,"index":18,"lemma":",","originalText":",","pos":",","segment_span":[0,19],"word":","},{"ArgType":null,"after":" ","before":" ","characterOffsetBegin":1733,"characterOffsetEnd":1736,"index":19,"lemma":"and","originalText":"and","pos":"CC","segment_span":[0,19],"word":"and"},{"ArgType":"subj","after":" ","before":" ","characterOffsetBegin":1737,"characterOffsetEnd":1739,"index":20,"lemma":"it","originalText":"it","pos":"PRP","segment_span":[19,24],"word":"it"},{"ArgType":null,"after":" ","before":" ","characterOffsetBegin":1740,"characterOffsetEnd":1747,"index":21,"is_root":true,"lemma":"return","originalText":"returns","pos":"VBZ","segment_span":[19,24],"tense":"Z","word":"returns"},{"ArgType":null,"after":" ","before":" ","characterOffsetBegin":1748,"characterOffsetEnd":1749,"index":22,"lemma":"a","originalText":"a","pos":"DT","segment_span":[19,24],"word":"a"},{"ArgType":null,"after":" ","before":" ","characterOffsetBegin":1750,"characterOffsetEnd":1763,"index":23,"lemma":"probabilistic","originalText":"probabilistic","pos":"JJ","segment_span":[19,24],"word":"probabilistic"},{"ArgType":"dobj","after":" ","before":" ","characterOffsetBegin":1764,"characterOffsetEnd":1778,"index":24,"lemma":"interpretation","originalText":"interpretation","pos":"NN","segment_span":[19,24],"word":"interpretation"},{"ArgType":null,"after":" ","before":" ","characterOffsetBegin":1779,"characterOffsetEnd":1782,"index":25,"lemma":"for","originalText":"for","pos":"IN","segment_span":[24,40],"word":"for"},{"ArgType":null,"after":" ","before":" ","characterOffsetBegin":1783,"characterOffsetEnd":1786,"index":26,"lemma":"its","originalText":"its","pos":"PRP$","segment_span":[24,40],"word":"its"},{"ArgType":null,"after":" ","before":" ","characterOffsetBegin":1787,"characterOffsetEnd":1795,"index":27,"lemma":"cluster","originalText":"clusters","pos":"NNS","segment_span":[24,40],"word":"clusters"},{"ArgType":null,"after":"","before":" ","characterOffsetBegin":1796,"characterOffsetEnd":1797,"index":28,"lemma":"-lrb-","originalText":"(","pos":"-LRB-","segment_span":[24,40],"word":"("},{"ArgType":null,"after":" ","before":"","characterOffsetBegin":1797,"characterOffsetEnd":1801,"index":29,"lemma":"this","originalText":"this","pos":"DT","segment_span":[24,40],"word":"this"},{"ArgType":null,"after":" ","before":" ","characterOffsetBegin":1802,"characterOffsetEnd":1816,"index":30,"lemma":"interpretation","originalText":"interpretation","pos":"NN","segment_span":[24,40],"word":"interpretation"},{"ArgType":null,"after":" ","before":" ","characterOffsetBegin":1817,"characterOffsetEnd":1819,"index":31,"lemma":"be","originalText":"is","pos":"VBZ","segment_span":[24,40],"word":"is"},{"ArgType":null,"after":" ","before":" ","characterOffsetBegin":1820,"characterOffsetEnd":1824,"index":32,"is_pass":true,"is_root":true,"lemma":"use","originalText":"used","pos":"VBN","segment_span":[24,40],"tense":"N","word":"used"},{"ArgType":null,"after":" ","before":" ","characterOffsetBegin":1825,"characterOffsetEnd":1827,"index":33,"lemma":"by","originalText":"by","pos":"IN","segment_span":[24,40],"word":"by"},{"ArgType":null,"after":" ","before":" ","characterOffsetBegin":1828,"characterOffsetEnd":1831,"index":34,"lemma":"the","originalText":"the","pos":"DT","segment_span":[24,40],"word":"the"},{"ArgType":null,"after":" ","before":" ","characterOffsetBegin":1832,"characterOffsetEnd":1841,"index":35,"lemma":"sent-pred","originalText":"Sent-Pred","pos":"JJ","segment_span":[24,40],"word":"Sent-Pred"},{"ArgType":null,"after":"","before":" ","characterOffsetBegin":1842,"characterOffsetEnd":1848,"index":36,"lemma":"method","originalText":"method","pos":"NN","segment_span":[24,40],"word":"method"},{"ArgType":null,"after":" ","before":"","characterOffsetBegin":1848,"characterOffsetEnd":1849,"index":37,"lemma":",","originalText":",","pos":",","segment_span":[24,40],"word":","},{"ArgType":null,"after":" ","before":" ","characterOffsetBegin":1850,"characterOffsetEnd":1857,"index":38,"lemma":"section","originalText":"Section","pos":"NN","segment_span":[24,40],"word":"Section"},{"ArgType":null,"after":"","before":" ","characterOffsetBegin":1858,"characterOffsetEnd":1863,"index":39,"lemma":"3.2.2","originalText":"3.2.2","pos":"CD","segment_span":[24,40],"word":"3.2.2"},{"ArgType":null,"after":"","before":"","characterOffsetBegin":1863,"characterOffsetEnd":1864,"index":40,"lemma":"-rrb-","originalText":")","pos":"-RRB-","segment_span":[24,40],"word":")"},{"ArgType":null,"after":" ","before":"","characterOffsetBegin":1864,"characterOffsetEnd":1865,"index":41,"lemma":".","originalText":".","pos":".","word":"."}]]</t>
  </si>
  <si>
    <t>Therefore , in order to be able to incorporate long-range dependencies in our models , we chose to adopt a re-ranking approach ( Collins 2000 ) , which selects from likely assignments generated by a model which makes stronger independence assumptions .</t>
  </si>
  <si>
    <t>Training a model which has such a huge number of classes is infeasible if the model does not factorize due to strong independence assumptions . Therefore , in order to be able to incorporate long-range dependencies in our models , we chose to adopt a re-ranking approach ( Collins 2000 ) , which selects from likely assignments generated by a model which makes stronger independence assumptions . We utilize the top n assignments of our local semantic role labeling model PSRL to generate likely assignments .</t>
  </si>
  <si>
    <t>[129,141]</t>
  </si>
  <si>
    <t>[[{"ArgType":null,"after":"","before":" ","characterOffsetBegin":587,"characterOffsetEnd":596,"index":1,"lemma":"therefore","originalText":"Therefore","pos":"RB","segment_span":[0,27],"word":"Therefore"},{"ArgType":null,"after":" ","before":"","characterOffsetBegin":596,"characterOffsetEnd":597,"index":2,"lemma":",","originalText":",","pos":",","segment_span":[0,27],"word":","},{"ArgType":null,"after":" ","before":" ","characterOffsetBegin":598,"characterOffsetEnd":600,"index":3,"lemma":"in","originalText":"in","pos":"IN","segment_span":[2,14],"word":"in"},{"ArgType":null,"after":" ","before":" ","characterOffsetBegin":601,"characterOffsetEnd":606,"index":4,"lemma":"order","originalText":"order","pos":"NN","segment_span":[2,14],"word":"order"},{"ArgType":null,"after":" ","before":" ","characterOffsetBegin":607,"characterOffsetEnd":609,"index":5,"lemma":"to","originalText":"to","pos":"TO","segment_span":[2,14],"word":"to"},{"ArgType":null,"after":" ","before":" ","characterOffsetBegin":610,"characterOffsetEnd":612,"index":6,"lemma":"be","originalText":"be","pos":"VB","segment_span":[2,14],"word":"be"},{"ArgType":null,"after":" ","before":" ","characterOffsetBegin":613,"characterOffsetEnd":617,"index":7,"lemma":"able","originalText":"able","pos":"JJ","segment_span":[2,14],"word":"able"},{"ArgType":null,"after":" ","before":" ","characterOffsetBegin":618,"characterOffsetEnd":620,"index":8,"lemma":"to","originalText":"to","pos":"TO","segment_span":[2,14],"word":"to"},{"ArgType":null,"after":" ","before":" ","characterOffsetBegin":621,"characterOffsetEnd":632,"index":9,"lemma":"incorporate","originalText":"incorporate","pos":"VB","segment_span":[2,14],"word":"incorporate"},{"ArgType":null,"after":" ","before":" ","characterOffsetBegin":633,"characterOffsetEnd":643,"index":10,"lemma":"long-range","originalText":"long-range","pos":"JJ","segment_span":[2,14],"word":"long-range"},{"ArgType":"dobj","after":" ","before":" ","characterOffsetBegin":644,"characterOffsetEnd":656,"index":11,"lemma":"dependency","originalText":"dependencies","pos":"NNS","segment_span":[2,14],"word":"dependencies"},{"ArgType":null,"after":" ","before":" ","characterOffsetBegin":657,"characterOffsetEnd":659,"index":12,"lemma":"in","originalText":"in","pos":"IN","segment_span":[2,14],"word":"in"},{"ArgType":null,"after":" ","before":" ","characterOffsetBegin":660,"characterOffsetEnd":663,"index":13,"lemma":"our","originalText":"our","pos":"PRP$","segment_span":[2,14],"word":"our"},{"ArgType":null,"after":"","before":" ","characterOffsetBegin":664,"characterOffsetEnd":670,"index":14,"lemma":"model","originalText":"models","pos":"NNS","segment_span":[2,14],"word":"models"},{"ArgType":null,"after":" ","before":"","characterOffsetBegin":670,"characterOffsetEnd":671,"index":15,"lemma":",","originalText":",","pos":",","segment_span":[0,27],"word":","},{"ArgType":"subj","after":" ","before":" ","characterOffsetBegin":672,"characterOffsetEnd":674,"index":16,"lemma":"we","originalText":"we","pos":"PRP","segment_span":[0,27],"word":"we"},{"ArgType":"verb","after":" ","before":" ","characterOffsetBegin":675,"characterOffsetEnd":680,"index":17,"is_root":true,"lemma":"choose","originalText":"chose","pos":"VBD","segment_span":[0,27],"tense":"D","word":"chose"},{"ArgType":null,"after":" ","before":" ","characterOffsetBegin":681,"characterOffsetEnd":683,"index":18,"lemma":"to","originalText":"to","pos":"TO","segment_span":[0,27],"word":"to"},{"ArgType":null,"after":" ","before":" ","characterOffsetBegin":684,"characterOffsetEnd":689,"index":19,"lemma":"adopt","originalText":"adopt","pos":"VB","segment_span":[0,27],"word":"adopt"},{"ArgType":null,"after":" ","before":" ","characterOffsetBegin":690,"characterOffsetEnd":691,"index":20,"lemma":"a","originalText":"a","pos":"DT","segment_span":[0,27],"word":"a"},{"ArgType":null,"after":" ","before":" ","characterOffsetBegin":692,"characterOffsetEnd":702,"index":21,"lemma":"re-ranking","originalText":"re-ranking","pos":"JJ","segment_span":[0,27],"word":"re-ranking"},{"ArgType":"dobj","after":" ","before":" ","characterOffsetBegin":703,"characterOffsetEnd":711,"index":22,"lemma":"approach","originalText":"approach","pos":"NN","segment_span":[0,27],"word":"approach"},{"ArgType":null,"after":"","before":" ","characterOffsetBegin":712,"characterOffsetEnd":713,"index":23,"lemma":"-lrb-","originalText":"(","pos":"-LRB-","segment_span":[0,27],"word":"("},{"ArgType":null,"after":" ","before":"","characterOffsetBegin":713,"characterOffsetEnd":720,"index":24,"lemma":"Collins","originalText":"Collins","pos":"NNP","segment_span":[0,27],"word":"Collins"},{"ArgType":null,"after":"","before":" ","characterOffsetBegin":721,"characterOffsetEnd":725,"index":25,"lemma":"2000","originalText":"2000","pos":"CD","segment_span":[0,27],"word":"2000"},{"ArgType":null,"after":"","before":"","characterOffsetBegin":725,"characterOffsetEnd":726,"index":26,"lemma":"-rrb-","originalText":")","pos":"-RRB-","segment_span":[0,27],"word":")"},{"ArgType":null,"after":" ","before":"","characterOffsetBegin":726,"characterOffsetEnd":727,"index":27,"lemma":",","originalText":",","pos":",","segment_span":[0,27],"word":","},{"ArgType":"subj","after":" ","before":" ","characterOffsetBegin":728,"characterOffsetEnd":733,"index":28,"lemma":"which","originalText":"which","pos":"WDT","segment_span":[27,36],"word":"which"},{"ArgType":null,"after":" ","before":" ","characterOffsetBegin":734,"characterOffsetEnd":741,"index":29,"is_root":true,"lemma":"select","originalText":"selects","pos":"VBZ","segment_span":[27,36],"tense":"Z","word":"selects"},{"ArgType":null,"after":" ","before":" ","characterOffsetBegin":742,"characterOffsetEnd":746,"index":30,"lemma":"from","originalText":"from","pos":"IN","segment_span":[27,36],"word":"from"},{"ArgType":null,"after":" ","before":" ","characterOffsetBegin":747,"characterOffsetEnd":753,"index":31,"lemma":"likely","originalText":"likely","pos":"JJ","segment_span":[27,36],"word":"likely"},{"ArgType":null,"after":" ","before":" ","characterOffsetBegin":754,"characterOffsetEnd":765,"index":32,"lemma":"assignment","originalText":"assignments","pos":"NNS","segment_span":[27,36],"word":"assignments"},{"ArgType":null,"after":" ","before":" ","characterOffsetBegin":766,"characterOffsetEnd":775,"index":33,"lemma":"generate","originalText":"generated","pos":"VBN","segment_span":[27,36],"word":"generated"},{"ArgType":null,"after":" ","before":" ","characterOffsetBegin":776,"characterOffsetEnd":778,"index":34,"lemma":"by","originalText":"by","pos":"IN","segment_span":[27,36],"word":"by"},{"ArgType":null,"after":" ","before":" ","characterOffsetBegin":779,"characterOffsetEnd":780,"index":35,"lemma":"a","originalText":"a","pos":"DT","segment_span":[27,36],"word":"a"},{"ArgType":null,"after":" ","before":" ","characterOffsetBegin":781,"characterOffsetEnd":786,"index":36,"lemma":"model","originalText":"model","pos":"NN","segment_span":[27,36],"word":"model"},{"ArgType":"subj","after":" ","before":" ","characterOffsetBegin":787,"characterOffsetEnd":792,"index":37,"lemma":"which","originalText":"which","pos":"WDT","segment_span":[36,41],"word":"which"},{"ArgType":null,"after":" ","before":" ","characterOffsetBegin":793,"characterOffsetEnd":798,"index":38,"is_root":true,"lemma":"make","originalText":"makes","pos":"VBZ","segment_span":[36,41],"tense":"Z","word":"makes"},{"ArgType":null,"after":" ","before":" ","characterOffsetBegin":799,"characterOffsetEnd":807,"index":39,"lemma":"stronger","originalText":"stronger","pos":"JJR","segment_span":[36,41],"word":"stronger"},{"ArgType":null,"after":" ","before":" ","characterOffsetBegin":808,"characterOffsetEnd":820,"index":40,"lemma":"independence","originalText":"independence","pos":"NN","segment_span":[36,41],"word":"independence"},{"ArgType":"dobj","after":"","before":" ","characterOffsetBegin":821,"characterOffsetEnd":832,"index":41,"lemma":"assumption","originalText":"assumptions","pos":"NNS","segment_span":[36,41],"word":"assumptions"},{"ArgType":null,"after":" ","before":"","characterOffsetBegin":832,"characterOffsetEnd":833,"index":42,"lemma":".","originalText":".","pos":".","word":"."}],[{"ArgType":null,"after":" ","before":" ","characterOffsetBegin":444,"characterOffsetEnd":452,"index":1,"lemma":"train","originalText":"Training","pos":"VBG","segment_span":[0,13],"word":"Training"},{"ArgType":null,"after":" ","before":" ","characterOffsetBegin":453,"characterOffsetEnd":454,"index":2,"lemma":"a","originalText":"a","pos":"DT","segment_span":[0,13],"word":"a"},{"ArgType":"dobj","after":" ","before":" ","characterOffsetBegin":455,"characterOffsetEnd":460,"index":3,"lemma":"model","originalText":"model","pos":"NN","segment_span":[0,13],"word":"model"},{"ArgType":"subj","after":" ","before":" ","characterOffsetBegin":461,"characterOffsetEnd":466,"index":4,"lemma":"which","originalText":"which","pos":"WDT","segment_span":[3,11],"word":"which"},{"ArgType":null,"after":" ","before":" ","characterOffsetBegin":467,"characterOffsetEnd":470,"index":5,"is_root":true,"lemma":"have","originalText":"has","pos":"VBZ","segment_span":[3,11],"tense":"Z","word":"has"},{"ArgType":null,"after":" ","before":" ","characterOffsetBegin":471,"characterOffsetEnd":475,"index":6,"lemma":"such","originalText":"such","pos":"PDT","segment_span":[3,11],"word":"such"},{"ArgType":null,"after":" ","before":" ","characterOffsetBegin":476,"characterOffsetEnd":477,"index":7,"lemma":"a","originalText":"a","pos":"DT","segment_span":[3,11],"word":"a"},{"ArgType":null,"after":" ","before":" ","characterOffsetBegin":478,"characterOffsetEnd":482,"index":8,"lemma":"huge","originalText":"huge","pos":"JJ","segment_span":[3,11],"word":"huge"},{"ArgType":"dobj","after":" ","before":" ","characterOffsetBegin":483,"characterOffsetEnd":489,"index":9,"lemma":"number","originalText":"number","pos":"NN","segment_span":[3,11],"word":"number"},{"ArgType":null,"after":" ","before":" ","characterOffsetBegin":490,"characterOffsetEnd":492,"index":10,"lemma":"of","originalText":"of","pos":"IN","segment_span":[3,11],"word":"of"},{"ArgType":null,"after":" ","before":" ","characterOffsetBegin":493,"characterOffsetEnd":500,"index":11,"lemma":"class","originalText":"classes","pos":"NNS","segment_span":[3,11],"word":"classes"},{"ArgType":null,"after":" ","before":" ","characterOffsetBegin":501,"characterOffsetEnd":503,"index":12,"lemma":"be","originalText":"is","pos":"VBZ","segment_span":[0,13],"word":"is"},{"ArgType":null,"after":" ","before":" ","characterOffsetBegin":504,"characterOffsetEnd":514,"index":13,"lemma":"infeasible","originalText":"infeasible","pos":"JJ","segment_span":[0,13],"word":"infeasible"},{"ArgType":null,"after":" ","before":" ","characterOffsetBegin":515,"characterOffsetEnd":517,"index":14,"lemma":"if","originalText":"if","pos":"IN","segment_span":[13,24],"word":"if"},{"ArgType":null,"after":" ","before":" ","characterOffsetBegin":518,"characterOffsetEnd":521,"index":15,"lemma":"the","originalText":"the","pos":"DT","segment_span":[13,24],"word":"the"},{"ArgType":"subj","after":" ","before":" ","characterOffsetBegin":522,"characterOffsetEnd":527,"index":16,"lemma":"model","originalText":"model","pos":"NN","segment_span":[13,24],"word":"model"},{"ArgType":null,"after":" ","before":" ","characterOffsetBegin":528,"characterOffsetEnd":532,"index":17,"lemma":"do","originalText":"does","pos":"VBZ","segment_span":[13,24],"word":"does"},{"ArgType":null,"after":" ","before":" ","characterOffsetBegin":533,"characterOffsetEnd":536,"index":18,"lemma":"not","originalText":"not","pos":"RB","segment_span":[13,24],"word":"not"},{"ArgType":null,"after":" ","before":" ","characterOffsetBegin":537,"characterOffsetEnd":546,"has_aux":true,"index":19,"is_root":true,"lemma":"factorize","originalText":"factorize","pos":"VB","segment_span":[13,24],"tense":"B","word":"factorize"},{"ArgType":"dobj","after":" ","before":" ","characterOffsetBegin":547,"characterOffsetEnd":550,"index":20,"lemma":"due","originalText":"due","pos":"JJ","segment_span":[13,24],"word":"due"},{"ArgType":null,"after":" ","before":" ","characterOffsetBegin":551,"characterOffsetEnd":553,"index":21,"lemma":"to","originalText":"to","pos":"TO","segment_span":[13,24],"word":"to"},{"ArgType":null,"after":" ","before":" ","characterOffsetBegin":554,"characterOffsetEnd":560,"index":22,"lemma":"strong","originalText":"strong","pos":"JJ","segment_span":[13,24],"word":"strong"},{"ArgType":null,"after":" ","before":" ","characterOffsetBegin":561,"characterOffsetEnd":573,"index":23,"lemma":"independence","originalText":"independence","pos":"NN","segment_span":[13,24],"word":"independence"},{"ArgType":null,"after":"","before":" ","characterOffsetBegin":574,"characterOffsetEnd":585,"index":24,"lemma":"assumption","originalText":"assumptions","pos":"NNS","segment_span":[13,24],"word":"assumptions"},{"ArgType":null,"after":" ","before":"","characterOffsetBegin":585,"characterOffsetEnd":586,"index":25,"lemma":".","originalText":".","pos":".","word":"."}],[{"ArgType":null,"after":" ","before":" ","characterOffsetBegin":203,"characterOffsetEnd":206,"index":1,"lemma":"for","originalText":"For","pos":"IN","segment_span":[0,13],"word":"For"},{"ArgType":null,"after":" ","before":" ","characterOffsetBegin":207,"characterOffsetEnd":215,"index":2,"lemma":"argument","originalText":"argument","pos":"NN","segment_span":[0,13],"word":"argument"},{"ArgType":null,"after":"","before":" ","characterOffsetBegin":216,"characterOffsetEnd":224,"index":3,"lemma":"labeling","originalText":"labeling","pos":"NN","segment_span":[0,13],"word":"labeling"},{"ArgType":null,"after":" ","before":"","characterOffsetBegin":224,"characterOffsetEnd":225,"index":4,"lemma":",","originalText":",","pos":",","segment_span":[0,13],"word":","},{"ArgType":null,"after":" ","before":" ","characterOffsetBegin":226,"characterOffsetEnd":229,"index":5,"lemma":"the","originalText":"the","pos":"DT","segment_span":[0,13],"word":"the"},{"ArgType":"subj","after":" ","before":" ","characterOffsetBegin":230,"characterOffsetEnd":236,"index":6,"lemma":"number","originalText":"number","pos":"NN","segment_span":[0,13],"word":"number"},{"ArgType":null,"after":" ","before":" ","characterOffsetBegin":237,"characterOffsetEnd":239,"index":7,"lemma":"of","originalText":"of","pos":"IN","segment_span":[0,13],"word":"of"},{"ArgType":null,"after":" ","before":" ","characterOffsetBegin":240,"characterOffsetEnd":248,"index":8,"lemma":"possible","originalText":"possible","pos":"JJ","segment_span":[0,13],"word":"possible"},{"ArgType":null,"after":" ","before":" ","characterOffsetBegin":249,"characterOffsetEnd":260,"index":9,"lemma":"assignment","originalText":"assignments","pos":"NNS","segment_span":[0,13],"word":"assignments"},{"ArgType":null,"after":" ","before":" ","characterOffsetBegin":261,"characterOffsetEnd":263,"index":10,"lemma":"be","originalText":"is","pos":"VBZ","segment_span":[0,13],"word":"is"},{"ArgType":null,"after":" ","before":" ","characterOffsetBegin":264,"characterOffsetEnd":265,"index":11,"lemma":"Ã¢Â‰Âˆ","originalText":"Ã¢Â‰Âˆ","pos":"CD","segment_span":[0,13],"word":"Ã¢Â‰Âˆ"},{"ArgType":"verb","after":"","before":" ","characterOffsetBegin":266,"characterOffsetEnd":269,"index":12,"lemma":"20m","originalText":"20m","pos":"NN","segment_span":[0,13],"word":"20m"},{"ArgType":null,"after":" ","before":"","characterOffsetBegin":269,"characterOffsetEnd":270,"index":13,"lemma":",","originalText":",","pos":",","segment_span":[0,13],"word":","},{"ArgType":null,"after":" ","before":" ","characterOffsetBegin":271,"characterOffsetEnd":273,"index":14,"lemma":"if","originalText":"if","pos":"IN","segment_span":[13,23],"word":"if"},{"ArgType":"subj","after":" ","before":" ","characterOffsetBegin":274,"characterOffsetEnd":275,"index":15,"lemma":"m","originalText":"m","pos":"NN","segment_span":[13,23],"word":"m"},{"ArgType":null,"after":" ","before":" ","characterOffsetBegin":276,"characterOffsetEnd":278,"index":16,"lemma":"be","originalText":"is","pos":"VBZ","segment_span":[13,23],"word":"is"},{"ArgType":null,"after":" ","before":" ","characterOffsetBegin":279,"characterOffsetEnd":282,"index":17,"lemma":"the","originalText":"the","pos":"DT","segment_span":[13,23],"word":"the"},{"ArgType":null,"after":" ","before":" ","characterOffsetBegin":283,"characterOffsetEnd":289,"index":18,"lemma":"number","originalText":"number","pos":"NN","segment_span":[13,23],"word":"number"},{"ArgType":null,"after":" ","before":" ","characterOffsetBegin":290,"characterOffsetEnd":292,"index":19,"lemma":"of","originalText":"of","pos":"IN","segment_span":[13,23],"word":"of"},{"ArgType":null,"after":" ","before":" ","characterOffsetBegin":293,"characterOffsetEnd":302,"index":20,"lemma":"argument","originalText":"arguments","pos":"NNS","segment_span":[13,23],"word":"arguments"},{"ArgType":null,"after":" ","before":" ","characterOffsetBegin":303,"characterOffsetEnd":305,"index":21,"lemma":"of","originalText":"of","pos":"IN","segment_span":[13,23],"word":"of"},{"ArgType":null,"after":" ","before":" ","characterOffsetBegin":306,"characterOffsetEnd":307,"index":22,"lemma":"a","originalText":"a","pos":"DT","segment_span":[13,23],"word":"a"},{"ArgType":null,"after":" ","before":" ","characterOffsetBegin":308,"characterOffsetEnd":312,"index":23,"lemma":"verb","originalText":"verb","pos":"VBP","segment_span":[13,23],"word":"verb"},{"ArgType":null,"after":"","before":" ","characterOffsetBegin":313,"characterOffsetEnd":314,"index":24,"lemma":"-lrb-","originalText":"(","pos":"-LRB-","segment_span":[23,40],"word":"("},{"ArgType":null,"after":" ","before":"","characterOffsetBegin":314,"characterOffsetEnd":323,"index":25,"lemma":"typically","originalText":"typically","pos":"RB","segment_span":[23,40],"word":"typically"},{"ArgType":null,"after":" ","before":" ","characterOffsetBegin":324,"characterOffsetEnd":331,"index":26,"lemma":"between","originalText":"between","pos":"IN","segment_span":[23,40],"word":"between"},{"ArgType":null,"after":" ","before":" ","characterOffsetBegin":332,"characterOffsetEnd":333,"index":27,"lemma":"2","originalText":"2","pos":"CD","segment_span":[23,40],"word":"2"},{"ArgType":null,"after":" ","before":" ","characterOffsetBegin":334,"characterOffsetEnd":337,"index":28,"lemma":"and","originalText":"and","pos":"CC","segment_span":[23,40],"word":"and"},{"ArgType":null,"after":"","before":" ","characterOffsetBegin":338,"characterOffsetEnd":339,"index":29,"lemma":"5","originalText":"5","pos":"CD","segment_span":[23,40],"word":"5"},{"ArgType":null,"after":"","before":"","characterOffsetBegin":339,"characterOffsetEnd":340,"index":30,"lemma":"-rrb-","originalText":")","pos":"-RRB-","segment_span":[23,40],"word":")"},{"ArgType":null,"after":" ","before":"","characterOffsetBegin":340,"characterOffsetEnd":341,"index":31,"lemma":",","originalText":",","pos":",","segment_span":[23,40],"word":","},{"ArgType":null,"after":" ","before":" ","characterOffsetBegin":342,"characterOffsetEnd":345,"index":32,"lemma":"and","originalText":"and","pos":"CC","segment_span":[23,40],"word":"and"},{"ArgType":"subj","after":" ","before":" ","characterOffsetBegin":346,"characterOffsetEnd":348,"index":33,"lemma":"20","originalText":"20","pos":"CD","segment_span":[23,40],"word":"20"},{"ArgType":null,"after":" ","before":" ","characterOffsetBegin":349,"characterOffsetEnd":351,"index":34,"lemma":"be","originalText":"is","pos":"VBZ","segment_span":[23,40],"word":"is"},{"ArgType":null,"after":" ","before":" ","characterOffsetBegin":352,"characterOffsetEnd":355,"index":35,"lemma":"the","originalText":"the","pos":"DT","segment_span":[23,40],"word":"the"},{"ArgType":null,"after":" ","before":" ","characterOffsetBegin":356,"characterOffsetEnd":367,"index":36,"lemma":"approximate","originalText":"approximate","pos":"JJ","segment_span":[23,40],"word":"approximate"},{"ArgType":null,"after":" ","before":" ","characterOffsetBegin":368,"characterOffsetEnd":374,"index":37,"lemma":"number","originalText":"number","pos":"NN","segment_span":[23,40],"word":"number"},{"ArgType":null,"after":" ","before":" ","characterOffsetBegin":375,"characterOffsetEnd":377,"index":38,"lemma":"of","originalText":"of","pos":"IN","segment_span":[23,40],"word":"of"},{"ArgType":null,"after":" ","before":" ","characterOffsetBegin":378,"characterOffsetEnd":386,"index":39,"lemma":"possible","originalText":"possible","pos":"JJ","segment_span":[23,40],"word":"possible"},{"ArgType":null,"after":" ","before":" ","characterOffsetBegin":387,"characterOffsetEnd":393,"index":40,"lemma":"label","originalText":"labels","pos":"NNS","segment_span":[23,40],"word":"labels"},{"ArgType":null,"after":" ","before":" ","characterOffsetBegin":394,"characterOffsetEnd":396,"index":41,"lemma":"if","originalText":"if","pos":"IN","segment_span":[40,45],"word":"if"},{"ArgType":null,"after":" ","before":" ","characterOffsetBegin":397,"characterOffsetEnd":408,"index":42,"is_root":true,"lemma":"consider","originalText":"considering","pos":"VBG","segment_span":[40,45],"tense":"G","word":"considering"},{"ArgType":null,"after":" ","before":" ","characterOffsetBegin":409,"characterOffsetEnd":413,"index":43,"lemma":"both","originalText":"both","pos":"CC","segment_span":[40,45],"word":"both"},{"ArgType":"dobj","after":" ","before":" ","characterOffsetBegin":414,"characterOffsetEnd":418,"index":44,"lemma":"core","originalText":"core","pos":"NN","segment_span":[40,45],"word":"core"},{"ArgType":null,"after":" ","before":" ","characterOffsetBegin":419,"characterOffsetEnd":422,"index":45,"lemma":"and","originalText":"and","pos":"CC","segment_span":[40,45],"word":"and"},{"ArgType":null,"after":" ","before":" ","characterOffsetBegin":423,"characterOffsetEnd":432,"index":46,"is_root":true,"lemma":"modify","originalText":"modifying","pos":"VBG","segment_span":[45,47],"tense":"G","word":"modifying"},{"ArgType":"dobj","after":"","before":" ","characterOffsetBegin":433,"characterOffsetEnd":442,"index":47,"lemma":"argument","originalText":"arguments","pos":"NNS","segment_span":[45,47],"word":"arguments"},{"ArgType":null,"after":" ","before":"","characterOffsetBegin":442,"characterOffsetEnd":443,"index":48,"lemma":".","originalText":".","pos":".","word":"."}]]</t>
  </si>
  <si>
    <t>However , it is possible to think about constraining linguistic or logical predicates by simulating physical experiences ( cfXXX Woods 1987 ) .</t>
  </si>
  <si>
    <t>External_38475</t>
  </si>
  <si>
    <t>dont blame the toolquot</t>
  </si>
  <si>
    <t>We investigate here only the `` grounding '' in logical theories . However , it is possible to think about constraining linguistic or logical predicates by simulating physical experiences ( cfXXX Woods 1987 ) . We assume here that a translation of the surface forms of sentences into a logical formalism is possible .</t>
  </si>
  <si>
    <t>[129,139]</t>
  </si>
  <si>
    <t>[[{"ArgType":null,"after":"","before":" ","characterOffsetBegin":1615,"characterOffsetEnd":1622,"index":1,"lemma":"however","originalText":"However","pos":"RB","segment_span":[0,7],"word":"However"},{"ArgType":null,"after":" ","before":"","characterOffsetBegin":1622,"characterOffsetEnd":1623,"index":2,"lemma":",","originalText":",","pos":",","segment_span":[0,7],"word":","},{"ArgType":"subj","after":" ","before":" ","characterOffsetBegin":1624,"characterOffsetEnd":1626,"index":3,"lemma":"it","originalText":"it","pos":"PRP","segment_span":[0,7],"word":"it"},{"ArgType":null,"after":" ","before":" ","characterOffsetBegin":1627,"characterOffsetEnd":1629,"index":4,"lemma":"be","originalText":"is","pos":"VBZ","segment_span":[0,7],"word":"is"},{"ArgType":"verb","after":" ","before":" ","characterOffsetBegin":1630,"characterOffsetEnd":1638,"index":5,"lemma":"possible","originalText":"possible","pos":"JJ","segment_span":[0,7],"word":"possible"},{"ArgType":null,"after":" ","before":" ","characterOffsetBegin":1639,"characterOffsetEnd":1641,"index":6,"lemma":"to","originalText":"to","pos":"TO","segment_span":[0,7],"word":"to"},{"ArgType":null,"after":" ","before":" ","characterOffsetBegin":1642,"characterOffsetEnd":1647,"index":7,"lemma":"think","originalText":"think","pos":"VB","segment_span":[0,7],"word":"think"},{"ArgType":null,"after":" ","before":" ","characterOffsetBegin":1648,"characterOffsetEnd":1653,"index":8,"lemma":"about","originalText":"about","pos":"IN","segment_span":[7,13],"word":"about"},{"ArgType":null,"after":" ","before":" ","characterOffsetBegin":1654,"characterOffsetEnd":1666,"index":9,"is_root":true,"lemma":"constrain","originalText":"constraining","pos":"VBG","segment_span":[7,13],"tense":"G","word":"constraining"},{"ArgType":null,"after":" ","before":" ","characterOffsetBegin":1667,"characterOffsetEnd":1677,"index":10,"lemma":"linguistic","originalText":"linguistic","pos":"JJ","segment_span":[7,13],"word":"linguistic"},{"ArgType":null,"after":" ","before":" ","characterOffsetBegin":1678,"characterOffsetEnd":1680,"index":11,"lemma":"or","originalText":"or","pos":"CC","segment_span":[7,13],"word":"or"},{"ArgType":null,"after":" ","before":" ","characterOffsetBegin":1681,"characterOffsetEnd":1688,"index":12,"lemma":"logical","originalText":"logical","pos":"JJ","segment_span":[7,13],"word":"logical"},{"ArgType":"dobj","after":" ","before":" ","characterOffsetBegin":1689,"characterOffsetEnd":1699,"index":13,"lemma":"predicate","originalText":"predicates","pos":"NNS","segment_span":[7,13],"word":"predicates"},{"ArgType":null,"after":" ","before":" ","characterOffsetBegin":1700,"characterOffsetEnd":1702,"index":14,"lemma":"by","originalText":"by","pos":"IN","segment_span":[13,22],"word":"by"},{"ArgType":null,"after":" ","before":" ","characterOffsetBegin":1703,"characterOffsetEnd":1713,"index":15,"is_root":true,"lemma":"simulate","originalText":"simulating","pos":"VBG","segment_span":[13,22],"tense":"G","word":"simulating"},{"ArgType":null,"after":" ","before":" ","characterOffsetBegin":1714,"characterOffsetEnd":1722,"index":16,"lemma":"physical","originalText":"physical","pos":"JJ","segment_span":[13,22],"word":"physical"},{"ArgType":"dobj","after":" ","before":" ","characterOffsetBegin":1723,"characterOffsetEnd":1734,"index":17,"lemma":"experience","originalText":"experiences","pos":"NNS","segment_span":[13,22],"word":"experiences"},{"ArgType":null,"after":"","before":" ","characterOffsetBegin":1735,"characterOffsetEnd":1736,"index":18,"lemma":"-lrb-","originalText":"(","pos":"-LRB-","segment_span":[13,22],"word":"("},{"ArgType":null,"after":" ","before":"","characterOffsetBegin":1736,"characterOffsetEnd":1741,"index":19,"lemma":"cfXXX","originalText":"cfXXX","pos":"NNP","segment_span":[13,22],"word":"cfXXX"},{"ArgType":null,"after":" ","before":" ","characterOffsetBegin":1742,"characterOffsetEnd":1747,"index":20,"lemma":"Woods","originalText":"Woods","pos":"NNP","segment_span":[13,22],"word":"Woods"},{"ArgType":null,"after":"","before":" ","characterOffsetBegin":1748,"characterOffsetEnd":1752,"index":21,"lemma":"1987","originalText":"1987","pos":"CD","segment_span":[13,22],"word":"1987"},{"ArgType":null,"after":"","before":"","characterOffsetBegin":1752,"characterOffsetEnd":1753,"index":22,"lemma":"-rrb-","originalText":")","pos":"-RRB-","segment_span":[13,22],"word":")"},{"ArgType":null,"after":" ","before":"","characterOffsetBegin":1753,"characterOffsetEnd":1754,"index":23,"lemma":".","originalText":".","pos":".","word":"."}],[{"ArgType":"subj","after":" ","before":" ","characterOffsetBegin":1543,"characterOffsetEnd":1545,"index":1,"lemma":"we","originalText":"We","pos":"PRP","segment_span":[0,11],"word":"We"},{"ArgType":"verb","after":" ","before":" ","characterOffsetBegin":1546,"characterOffsetEnd":1557,"index":2,"is_root":true,"lemma":"investigate","originalText":"investigate","pos":"VBP","segment_span":[0,11],"tense":"P","word":"investigate"},{"ArgType":null,"after":" ","before":" ","characterOffsetBegin":1558,"characterOffsetEnd":1562,"index":3,"lemma":"here","originalText":"here","pos":"RB","segment_span":[0,11],"word":"here"},{"ArgType":null,"after":" ","before":" ","characterOffsetBegin":1563,"characterOffsetEnd":1567,"index":4,"lemma":"only","originalText":"only","pos":"RB","segment_span":[0,11],"word":"only"},{"ArgType":null,"after":" ","before":" ","characterOffsetBegin":1568,"characterOffsetEnd":1571,"index":5,"lemma":"the","originalText":"the","pos":"DT","segment_span":[0,11],"word":"the"},{"ArgType":null,"after":"","before":" ","characterOffsetBegin":1572,"characterOffsetEnd":1578,"index":6,"lemma":"``","originalText":"&amp;quot;","pos":"``","segment_span":[0,11],"word":"``"},{"ArgType":"dobj","after":"","before":"","characterOffsetBegin":1578,"characterOffsetEnd":1587,"index":7,"lemma":"grounding","originalText":"grounding","pos":"NN","segment_span":[0,11],"word":"grounding"},{"ArgType":null,"after":" ","before":"","characterOffsetBegin":1587,"characterOffsetEnd":1593,"index":8,"lemma":"''","originalText":"&amp;quot;","pos":"''","segment_span":[0,11],"word":"''"},{"ArgType":null,"after":" ","before":" ","characterOffsetBegin":1594,"characterOffsetEnd":1596,"index":9,"lemma":"in","originalText":"in","pos":"IN","segment_span":[0,11],"word":"in"},{"ArgType":null,"after":" ","before":" ","characterOffsetBegin":1597,"characterOffsetEnd":1604,"index":10,"lemma":"logical","originalText":"logical","pos":"JJ","segment_span":[0,11],"word":"logical"},{"ArgType":null,"after":"","before":" ","characterOffsetBegin":1605,"characterOffsetEnd":1613,"index":11,"lemma":"theory","originalText":"theories","pos":"NNS","segment_span":[0,11],"word":"theories"},{"ArgType":null,"after":" ","before":"","characterOffsetBegin":1613,"characterOffsetEnd":1614,"index":12,"lemma":".","originalText":".","pos":".","word":"."}],[{"ArgType":"subj","after":" ","before":" ","characterOffsetBegin":1416,"characterOffsetEnd":1418,"index":1,"lemma":"it","originalText":"It","pos":"PRP","segment_span":[0,14],"word":"It"},{"ArgType":null,"after":" ","before":" ","characterOffsetBegin":1419,"characterOffsetEnd":1421,"index":2,"lemma":"be","originalText":"is","pos":"VBZ","segment_span":[0,14],"word":"is"},{"ArgType":null,"after":" ","before":" ","characterOffsetBegin":1422,"characterOffsetEnd":1431,"index":3,"lemma":"precisely","originalText":"precisely","pos":"RB","segment_span":[0,14],"word":"precisely"},{"ArgType":null,"after":" ","before":" ","characterOffsetBegin":1432,"characterOffsetEnd":1436,"index":4,"lemma":"this","originalText":"this","pos":"DT","segment_span":[0,14],"word":"this"},{"ArgType":null,"after":"","before":" ","characterOffsetBegin":1437,"characterOffsetEnd":1443,"index":5,"lemma":"``","originalText":"&amp;quot;","pos":"``","segment_span":[0,14],"word":"``"},{"ArgType":"verb","after":"","before":"","characterOffsetBegin":1443,"characterOffsetEnd":1452,"index":6,"lemma":"grounding","originalText":"grounding","pos":"NN","segment_span":[0,14],"word":"grounding"},{"ArgType":null,"after":" ","before":"","characterOffsetBegin":1452,"characterOffsetEnd":1458,"index":7,"lemma":"''","originalText":"&amp;quot;","pos":"''","segment_span":[0,14],"word":"''"},{"ArgType":null,"after":" ","before":" ","characterOffsetBegin":1459,"characterOffsetEnd":1461,"index":8,"lemma":"of","originalText":"of","pos":"IN","segment_span":[0,14],"word":"of"},{"ArgType":null,"after":" ","before":" ","characterOffsetBegin":1462,"characterOffsetEnd":1469,"index":9,"lemma":"logical","originalText":"logical","pos":"JJ","segment_span":[0,14],"word":"logical"},{"ArgType":null,"after":" ","before":" ","characterOffsetBegin":1470,"characterOffsetEnd":1480,"index":10,"lemma":"predicate","originalText":"predicates","pos":"NNS","segment_span":[0,14],"word":"predicates"},{"ArgType":null,"after":" ","before":" ","characterOffsetBegin":1481,"characterOffsetEnd":1483,"index":11,"lemma":"in","originalText":"in","pos":"IN","segment_span":[0,14],"word":"in"},{"ArgType":null,"after":" ","before":" ","characterOffsetBegin":1484,"characterOffsetEnd":1489,"index":12,"lemma":"other","originalText":"other","pos":"JJ","segment_span":[0,14],"word":"other"},{"ArgType":null,"after":" ","before":" ","characterOffsetBegin":1490,"characterOffsetEnd":1500,"index":13,"lemma":"conceptual","originalText":"conceptual","pos":"JJ","segment_span":[0,14],"word":"conceptual"},{"ArgType":null,"after":" ","before":" ","characterOffsetBegin":1501,"characterOffsetEnd":1511,"index":14,"lemma":"structure","originalText":"structures","pos":"NNS","segment_span":[0,14],"word":"structures"},{"ArgType":null,"after":" ","before":" ","characterOffsetBegin":1512,"characterOffsetEnd":1516,"index":15,"lemma":"that","originalText":"that","pos":"IN","segment_span":[14,20],"word":"that"},{"ArgType":"subj","after":" ","before":" ","characterOffsetBegin":1517,"characterOffsetEnd":1519,"index":16,"lemma":"we","originalText":"we","pos":"PRP","segment_span":[14,20],"word":"we"},{"ArgType":null,"after":" ","before":" ","characterOffsetBegin":1520,"characterOffsetEnd":1525,"index":17,"lemma":"would","originalText":"would","pos":"MD","segment_span":[14,20],"word":"would"},{"ArgType":null,"after":" ","before":" ","characterOffsetBegin":1526,"characterOffsetEnd":1530,"has_aux":true,"index":18,"is_root":true,"lemma":"like","originalText":"like","pos":"VB","segment_span":[14,20],"tense":"B","word":"like"},{"ArgType":null,"after":" ","before":" ","characterOffsetBegin":1531,"characterOffsetEnd":1533,"index":19,"lemma":"to","originalText":"to","pos":"TO","segment_span":[14,20],"word":"to"},{"ArgType":null,"after":"","before":" ","characterOffsetBegin":1534,"characterOffsetEnd":1541,"index":20,"lemma":"capture","originalText":"capture","pos":"VB","segment_span":[14,20],"word":"capture"},{"ArgType":null,"after":" ","before":"","characterOffsetBegin":1541,"characterOffsetEnd":1542,"index":21,"lemma":".","originalText":".","pos":".","word":"."}]]</t>
  </si>
  <si>
    <t>One , the VOYAGER domain ( Zue et al. 1990 ) , answers questions about places of interest in an urban area , in our case , the vicinity of MIT and Harvard University .</t>
  </si>
  <si>
    <t>We currently have two application domains that can carry on a spoken dialog with a user . One , the VOYAGER domain ( Zue et al. 1990 ) , answers questions about places of interest in an urban area , in our case , the vicinity of MIT and Harvard University . The second one , ATIS ( Seneff et al. 1991 ) , is a system for accessing data in the Official</t>
  </si>
  <si>
    <t>[27,42]</t>
  </si>
  <si>
    <t>[[{"ArgType":"subj","after":"","before":" ","characterOffsetBegin":2999,"characterOffsetEnd":3002,"index":1,"lemma":"one","originalText":"One","pos":"CD","segment_span":[0,34],"word":"One"},{"ArgType":null,"after":" ","before":"","characterOffsetBegin":3002,"characterOffsetEnd":3003,"index":2,"lemma":",","originalText":",","pos":",","segment_span":[0,34],"word":","},{"ArgType":null,"after":" ","before":" ","characterOffsetBegin":3004,"characterOffsetEnd":3007,"index":3,"lemma":"the","originalText":"the","pos":"DT","segment_span":[0,34],"word":"the"},{"ArgType":null,"after":" ","before":" ","characterOffsetBegin":3008,"characterOffsetEnd":3015,"index":4,"lemma":"VOYAGER","originalText":"VOYAGER","pos":"NNP","segment_span":[0,34],"word":"VOYAGER"},{"ArgType":null,"after":" ","before":" ","characterOffsetBegin":3016,"characterOffsetEnd":3022,"index":5,"lemma":"domain","originalText":"domain","pos":"NN","segment_span":[0,34],"word":"domain"},{"ArgType":null,"after":"","before":" ","characterOffsetBegin":3023,"characterOffsetEnd":3024,"index":6,"lemma":"-lrb-","originalText":"(","pos":"-LRB-","segment_span":[0,34],"word":"("},{"ArgType":null,"after":" ","before":"","characterOffsetBegin":3024,"characterOffsetEnd":3027,"index":7,"lemma":"zue","originalText":"Zue","pos":"NN","segment_span":[0,34],"word":"Zue"},{"ArgType":null,"after":" ","before":" ","characterOffsetBegin":3028,"characterOffsetEnd":3030,"index":8,"lemma":"et","originalText":"et","pos":"FW","segment_span":[0,34],"word":"et"},{"ArgType":null,"after":" ","before":" ","characterOffsetBegin":3031,"characterOffsetEnd":3034,"index":9,"lemma":"al.","originalText":"al.","pos":"FW","segment_span":[0,34],"word":"al."},{"ArgType":null,"after":"","before":" ","characterOffsetBegin":3035,"characterOffsetEnd":3039,"index":10,"lemma":"1990","originalText":"1990","pos":"CD","segment_span":[0,34],"word":"1990"},{"ArgType":null,"after":"","before":"","characterOffsetBegin":3039,"characterOffsetEnd":3040,"index":11,"lemma":"-rrb-","originalText":")","pos":"-RRB-","segment_span":[0,34],"word":")"},{"ArgType":null,"after":" ","before":"","characterOffsetBegin":3040,"characterOffsetEnd":3041,"index":12,"lemma":",","originalText":",","pos":",","segment_span":[0,34],"word":","},{"ArgType":"verb","after":" ","before":" ","characterOffsetBegin":3042,"characterOffsetEnd":3049,"index":13,"lemma":"answer","originalText":"answers","pos":"NNS","segment_span":[0,34],"word":"answers"},{"ArgType":"dobj","after":" ","before":" ","characterOffsetBegin":3050,"characterOffsetEnd":3059,"index":14,"lemma":"question","originalText":"questions","pos":"NNS","segment_span":[0,34],"word":"questions"},{"ArgType":null,"after":" ","before":" ","characterOffsetBegin":3060,"characterOffsetEnd":3065,"index":15,"lemma":"about","originalText":"about","pos":"IN","segment_span":[0,34],"word":"about"},{"ArgType":null,"after":" ","before":" ","characterOffsetBegin":3066,"characterOffsetEnd":3072,"index":16,"lemma":"place","originalText":"places","pos":"NNS","segment_span":[0,34],"word":"places"},{"ArgType":null,"after":" ","before":" ","characterOffsetBegin":3073,"characterOffsetEnd":3075,"index":17,"lemma":"of","originalText":"of","pos":"IN","segment_span":[0,34],"word":"of"},{"ArgType":null,"after":" ","before":" ","characterOffsetBegin":3076,"characterOffsetEnd":3084,"index":18,"lemma":"interest","originalText":"interest","pos":"NN","segment_span":[0,34],"word":"interest"},{"ArgType":null,"after":" ","before":" ","characterOffsetBegin":3085,"characterOffsetEnd":3087,"index":19,"lemma":"in","originalText":"in","pos":"IN","segment_span":[0,34],"word":"in"},{"ArgType":null,"after":" ","before":" ","characterOffsetBegin":3088,"characterOffsetEnd":3090,"index":20,"lemma":"a","originalText":"an","pos":"DT","segment_span":[0,34],"word":"an"},{"ArgType":null,"after":" ","before":" ","characterOffsetBegin":3091,"characterOffsetEnd":3096,"index":21,"lemma":"urban","originalText":"urban","pos":"JJ","segment_span":[0,34],"word":"urban"},{"ArgType":null,"after":"","before":" ","characterOffsetBegin":3097,"characterOffsetEnd":3101,"index":22,"lemma":"area","originalText":"area","pos":"NN","segment_span":[0,34],"word":"area"},{"ArgType":null,"after":" ","before":"","characterOffsetBegin":3101,"characterOffsetEnd":3102,"index":23,"lemma":",","originalText":",","pos":",","segment_span":[0,34],"word":","},{"ArgType":null,"after":" ","before":" ","characterOffsetBegin":3103,"characterOffsetEnd":3105,"index":24,"lemma":"in","originalText":"in","pos":"IN","segment_span":[0,34],"word":"in"},{"ArgType":null,"after":" ","before":" ","characterOffsetBegin":3106,"characterOffsetEnd":3109,"index":25,"lemma":"our","originalText":"our","pos":"PRP$","segment_span":[0,34],"word":"our"},{"ArgType":null,"after":"","before":" ","characterOffsetBegin":3110,"characterOffsetEnd":3114,"index":26,"lemma":"case","originalText":"case","pos":"NN","segment_span":[0,34],"word":"case"},{"ArgType":null,"after":" ","before":"","characterOffsetBegin":3114,"characterOffsetEnd":3115,"index":27,"lemma":",","originalText":",","pos":",","segment_span":[0,34],"word":","},{"ArgType":null,"after":" ","before":" ","characterOffsetBegin":3116,"characterOffsetEnd":3119,"index":28,"lemma":"the","originalText":"the","pos":"DT","segment_span":[0,34],"word":"the"},{"ArgType":null,"after":" ","before":" ","characterOffsetBegin":3120,"characterOffsetEnd":3128,"index":29,"lemma":"vicinity","originalText":"vicinity","pos":"NN","segment_span":[0,34],"word":"vicinity"},{"ArgType":null,"after":" ","before":" ","characterOffsetBegin":3129,"characterOffsetEnd":3131,"index":30,"lemma":"of","originalText":"of","pos":"IN","segment_span":[0,34],"word":"of"},{"ArgType":null,"after":" ","before":" ","characterOffsetBegin":3132,"characterOffsetEnd":3135,"index":31,"lemma":"MIT","originalText":"MIT","pos":"NNP","segment_span":[0,34],"word":"MIT"},{"ArgType":null,"after":" ","before":" ","characterOffsetBegin":3136,"characterOffsetEnd":3139,"index":32,"lemma":"and","originalText":"and","pos":"CC","segment_span":[0,34],"word":"and"},{"ArgType":null,"after":" ","before":" ","characterOffsetBegin":3140,"characterOffsetEnd":3147,"index":33,"lemma":"Harvard","originalText":"Harvard","pos":"NNP","segment_span":[0,34],"word":"Harvard"},{"ArgType":null,"after":"","before":" ","characterOffsetBegin":3148,"characterOffsetEnd":3158,"index":34,"lemma":"University","originalText":"University","pos":"NNP","segment_span":[0,34],"word":"University"},{"ArgType":null,"after":" ","before":"","characterOffsetBegin":3158,"characterOffsetEnd":3159,"index":35,"lemma":".","originalText":".","pos":".","word":"."}],[{"ArgType":"subj","after":" ","before":" ","characterOffsetBegin":2910,"characterOffsetEnd":2912,"index":1,"lemma":"we","originalText":"We","pos":"PRP","segment_span":[0,6],"word":"We"},{"ArgType":null,"after":" ","before":" ","characterOffsetBegin":2913,"characterOffsetEnd":2922,"index":2,"lemma":"currently","originalText":"currently","pos":"RB","segment_span":[0,6],"word":"currently"},{"ArgType":"verb","after":" ","before":" ","characterOffsetBegin":2923,"characterOffsetEnd":2927,"index":3,"is_root":true,"lemma":"have","originalText":"have","pos":"VBP","segment_span":[0,6],"tense":"P","word":"have"},{"ArgType":null,"after":" ","before":" ","characterOffsetBegin":2928,"characterOffsetEnd":2931,"index":4,"lemma":"two","originalText":"two","pos":"CD","segment_span":[0,6],"word":"two"},{"ArgType":null,"after":" ","before":" ","characterOffsetBegin":2932,"characterOffsetEnd":2943,"index":5,"lemma":"application","originalText":"application","pos":"NN","segment_span":[0,6],"word":"application"},{"ArgType":"dobj","after":" ","before":" ","characterOffsetBegin":2944,"characterOffsetEnd":2951,"index":6,"lemma":"domain","originalText":"domains","pos":"NNS","segment_span":[0,6],"word":"domains"},{"ArgType":"subj","after":" ","before":" ","characterOffsetBegin":2952,"characterOffsetEnd":2956,"index":7,"lemma":"that","originalText":"that","pos":"WDT","segment_span":[6,16],"word":"that"},{"ArgType":null,"after":" ","before":" ","characterOffsetBegin":2957,"characterOffsetEnd":2960,"index":8,"lemma":"can","originalText":"can","pos":"MD","segment_span":[6,16],"word":"can"},{"ArgType":null,"after":" ","before":" ","characterOffsetBegin":2961,"characterOffsetEnd":2966,"has_aux":true,"index":9,"is_root":true,"lemma":"carry","originalText":"carry","pos":"VB","segment_span":[6,16],"tense":"B","word":"carry"},{"ArgType":null,"after":" ","before":" ","characterOffsetBegin":2967,"characterOffsetEnd":2969,"index":10,"lemma":"on","originalText":"on","pos":"IN","segment_span":[6,16],"word":"on"},{"ArgType":null,"after":" ","before":" ","characterOffsetBegin":2970,"characterOffsetEnd":2971,"index":11,"lemma":"a","originalText":"a","pos":"DT","segment_span":[6,16],"word":"a"},{"ArgType":null,"after":" ","before":" ","characterOffsetBegin":2972,"characterOffsetEnd":2978,"index":12,"lemma":"speak","originalText":"spoken","pos":"VBN","segment_span":[6,16],"word":"spoken"},{"ArgType":null,"after":" ","before":" ","characterOffsetBegin":2979,"characterOffsetEnd":2985,"index":13,"lemma":"dialog","originalText":"dialog","pos":"NN","segment_span":[6,16],"word":"dialog"},{"ArgType":null,"after":" ","before":" ","characterOffsetBegin":2986,"characterOffsetEnd":2990,"index":14,"lemma":"with","originalText":"with","pos":"IN","segment_span":[6,16],"word":"with"},{"ArgType":null,"after":" ","before":" ","characterOffsetBegin":2991,"characterOffsetEnd":2992,"index":15,"lemma":"a","originalText":"a","pos":"DT","segment_span":[6,16],"word":"a"},{"ArgType":null,"after":"","before":" ","characterOffsetBegin":2993,"characterOffsetEnd":2997,"index":16,"lemma":"user","originalText":"user","pos":"NN","segment_span":[6,16],"word":"user"},{"ArgType":null,"after":" ","before":"","characterOffsetBegin":2997,"characterOffsetEnd":2998,"index":17,"lemma":".","originalText":".","pos":".","word":"."}],[{"ArgType":null,"after":" ","before":" ","characterOffsetBegin":2678,"characterOffsetEnd":2681,"index":1,"lemma":"the","originalText":"The","pos":"DT","segment_span":[0,21],"word":"The"},{"ArgType":"subj","after":" ","before":" ","characterOffsetBegin":2682,"characterOffsetEnd":2692,"index":2,"lemma":"perplexity","originalText":"perplexity","pos":"NN","segment_span":[0,21],"word":"perplexity"},{"ArgType":null,"after":"","before":" ","characterOffsetBegin":2693,"characterOffsetEnd":2694,"index":3,"lemma":"-lrb-","originalText":"(","pos":"-LRB-","segment_span":[0,21],"word":"("},{"ArgType":null,"after":" ","before":"","characterOffsetBegin":2694,"characterOffsetEnd":2701,"index":4,"lemma":"average","originalText":"average","pos":"JJ","segment_span":[0,21],"word":"average"},{"ArgType":null,"after":" ","before":" ","characterOffsetBegin":2702,"characterOffsetEnd":2708,"index":5,"lemma":"number","originalText":"number","pos":"NN","segment_span":[0,21],"word":"number"},{"ArgType":null,"after":" ","before":" ","characterOffsetBegin":2709,"characterOffsetEnd":2711,"index":6,"lemma":"of","originalText":"of","pos":"IN","segment_span":[0,21],"word":"of"},{"ArgType":null,"after":" ","before":" ","characterOffsetBegin":2712,"characterOffsetEnd":2717,"index":7,"lemma":"word","originalText":"words","pos":"NNS","segment_span":[0,21],"word":"words"},{"ArgType":"subj","after":" ","before":" ","characterOffsetBegin":2718,"characterOffsetEnd":2722,"index":8,"lemma":"that","originalText":"that","pos":"WDT","segment_span":[7,13],"word":"that"},{"ArgType":null,"after":" ","before":" ","characterOffsetBegin":2723,"characterOffsetEnd":2726,"index":9,"lemma":"can","originalText":"can","pos":"MD","segment_span":[7,13],"word":"can"},{"ArgType":null,"after":" ","before":" ","characterOffsetBegin":2727,"characterOffsetEnd":2733,"has_aux":true,"index":10,"is_root":true,"lemma":"follow","originalText":"follow","pos":"VB","segment_span":[7,13],"tense":"B","word":"follow"},{"ArgType":null,"after":" ","before":" ","characterOffsetBegin":2734,"characterOffsetEnd":2735,"index":11,"lemma":"a","originalText":"a","pos":"DT","segment_span":[7,13],"word":"a"},{"ArgType":null,"after":" ","before":" ","characterOffsetBegin":2736,"characterOffsetEnd":2741,"index":12,"lemma":"give","originalText":"given","pos":"VBN","segment_span":[7,13],"word":"given"},{"ArgType":"dobj","after":"","before":" ","characterOffsetBegin":2742,"characterOffsetEnd":2746,"index":13,"lemma":"word","originalText":"word","pos":"NN","segment_span":[7,13],"word":"word"},{"ArgType":null,"after":" ","before":"","characterOffsetBegin":2746,"characterOffsetEnd":2747,"index":14,"lemma":"-rrb-","originalText":")","pos":"-RRB-","segment_span":[0,21],"word":")"},{"ArgType":"verb","after":" ","before":" ","characterOffsetBegin":2748,"characterOffsetEnd":2757,"index":15,"is_root":true,"lemma":"decrease","originalText":"decreased","pos":"VBD","segment_span":[0,21],"tense":"D","word":"decreased"},{"ArgType":null,"after":" ","before":" ","characterOffsetBegin":2758,"characterOffsetEnd":2762,"index":16,"lemma":"from","originalText":"from","pos":"IN","segment_span":[0,21],"word":"from"},{"ArgType":null,"after":" ","before":" ","characterOffsetBegin":2763,"characterOffsetEnd":2765,"index":17,"lemma":"70","originalText":"70","pos":"CD","segment_span":[0,21],"word":"70"},{"ArgType":null,"after":" ","before":" ","characterOffsetBegin":2766,"characterOffsetEnd":2768,"index":18,"lemma":"to","originalText":"to","pos":"TO","segment_span":[0,21],"word":"to"},{"ArgType":null,"after":" ","before":" ","characterOffsetBegin":2769,"characterOffsetEnd":2771,"index":19,"lemma":"28","originalText":"28","pos":"CD","segment_span":[0,21],"word":"28"},{"ArgType":null,"after":" ","before":" ","characterOffsetBegin":2772,"characterOffsetEnd":2774,"index":20,"lemma":"to","originalText":"to","pos":"TO","segment_span":[0,21],"word":"to"},{"ArgType":null,"after":" ","before":" ","characterOffsetBegin":2775,"characterOffsetEnd":2776,"index":21,"lemma":"8","originalText":"8","pos":"CD","segment_span":[0,21],"word":"8"},{"ArgType":null,"after":" ","before":" ","characterOffsetBegin":2777,"characterOffsetEnd":2781,"index":22,"lemma":"when","originalText":"when","pos":"WRB","segment_span":[21,42],"word":"when"},{"ArgType":null,"after":" ","before":" ","characterOffsetBegin":2782,"characterOffsetEnd":2785,"index":23,"lemma":"the","originalText":"the","pos":"DT","segment_span":[21,42],"word":"the"},{"ArgType":"subj","after":" ","before":" ","characterOffsetBegin":2786,"characterOffsetEnd":2793,"index":24,"lemma":"grammar","originalText":"grammar","pos":"NN","segment_span":[21,42],"word":"grammar"},{"ArgType":null,"after":" ","before":" ","characterOffsetBegin":2794,"characterOffsetEnd":2801,"index":25,"is_root":true,"lemma":"change","originalText":"changed","pos":"VBD","segment_span":[21,42],"tense":"D","word":"changed"},{"ArgType":null,"after":" ","before":" ","characterOffsetBegin":2802,"characterOffsetEnd":2806,"index":26,"lemma":"from","originalText":"from","pos":"IN","segment_span":[21,42],"word":"from"},{"ArgType":null,"after":" ","before":" ","characterOffsetBegin":2807,"characterOffsetEnd":2815,"index":27,"lemma":"wordpair","originalText":"wordpair","pos":"NN","segment_span":[21,42],"word":"wordpair"},{"ArgType":null,"after":"","before":" ","characterOffsetBegin":2816,"characterOffsetEnd":2817,"index":28,"lemma":"-lrb-","originalText":"(","pos":"-LRB-","segment_span":[21,42],"word":"("},{"ArgType":null,"after":" ","before":"","characterOffsetBegin":2817,"characterOffsetEnd":2824,"index":29,"lemma":"derive","originalText":"derived","pos":"VBN","segment_span":[21,42],"word":"derived"},{"ArgType":null,"after":" ","before":" ","characterOffsetBegin":2825,"characterOffsetEnd":2829,"index":30,"lemma":"from","originalText":"from","pos":"IN","segment_span":[21,42],"word":"from"},{"ArgType":null,"after":" ","before":" ","characterOffsetBegin":2830,"characterOffsetEnd":2833,"index":31,"lemma":"the","originalText":"the","pos":"DT","segment_span":[21,42],"word":"the"},{"ArgType":null,"after":" ","before":" ","characterOffsetBegin":2834,"characterOffsetEnd":2838,"index":32,"lemma":"same","originalText":"same","pos":"JJ","segment_span":[21,42],"word":"same"},{"ArgType":null,"after":"","before":" ","characterOffsetBegin":2839,"characterOffsetEnd":2846,"index":33,"lemma":"grammar","originalText":"grammar","pos":"NN","segment_span":[21,42],"word":"grammar"},{"ArgType":null,"after":" ","before":"","characterOffsetBegin":2846,"characterOffsetEnd":2847,"index":34,"lemma":"-rrb-","originalText":")","pos":"-RRB-","segment_span":[21,42],"word":")"},{"ArgType":null,"after":" ","before":" ","characterOffsetBegin":2848,"characterOffsetEnd":2850,"index":35,"lemma":"to","originalText":"to","pos":"TO","segment_span":[21,42],"word":"to"},{"ArgType":null,"after":" ","before":" ","characterOffsetBegin":2851,"characterOffsetEnd":2857,"index":36,"lemma":"parser","originalText":"parser","pos":"NN","segment_span":[21,42],"word":"parser"},{"ArgType":null,"after":" ","before":" ","characterOffsetBegin":2858,"characterOffsetEnd":2865,"index":37,"lemma":"without","originalText":"without","pos":"IN","segment_span":[21,42],"word":"without"},{"ArgType":null,"after":" ","before":" ","characterOffsetBegin":2866,"characterOffsetEnd":2879,"index":38,"lemma":"probability","originalText":"probabilities","pos":"NNS","segment_span":[21,42],"word":"probabilities"},{"ArgType":null,"after":" ","before":" ","characterOffsetBegin":2880,"characterOffsetEnd":2882,"index":39,"lemma":"to","originalText":"to","pos":"TO","segment_span":[21,42],"word":"to"},{"ArgType":null,"after":" ","before":" ","characterOffsetBegin":2883,"characterOffsetEnd":2889,"index":40,"lemma":"parser","originalText":"parser","pos":"NN","segment_span":[21,42],"word":"parser"},{"ArgType":null,"after":" ","before":" ","characterOffsetBegin":2890,"characterOffsetEnd":2894,"index":41,"lemma":"with","originalText":"with","pos":"IN","segment_span":[21,42],"word":"with"},{"ArgType":null,"after":"","before":" ","characterOffsetBegin":2895,"characterOffsetEnd":2908,"index":42,"lemma":"probability","originalText":"probabilities","pos":"NNS","segment_span":[21,42],"word":"probabilities"},{"ArgType":null,"after":" ","before":"","characterOffsetBegin":2908,"characterOffsetEnd":2909,"index":43,"lemma":".","originalText":".","pos":".","word":"."}]]</t>
  </si>
  <si>
    <t>Our task is closer to the work of Teufel and Moens ( 2000 ) , who looked at the problem of intellectual attribution in scientific texts .</t>
  </si>
  <si>
    <t>Although this study falls under the general topic of discourse modeling , our work differs from previous attempts to characterize text in terms of domainindependent rhetorical elements ( McKeown , 1985 ; Marcu and Echihabi , 2002 ) . Our task is closer to the work of Teufel and Moens ( 2000 ) , who looked at the problem of intellectual attribution in scientific texts .</t>
  </si>
  <si>
    <t>[34,59]</t>
  </si>
  <si>
    <t>[[{"ArgType":null,"after":" ","before":" ","characterOffsetBegin":1153,"characterOffsetEnd":1156,"index":1,"lemma":"we","originalText":"Our","pos":"PRP$","segment_span":[0,15],"word":"Our"},{"ArgType":"subj","after":" ","before":" ","characterOffsetBegin":1157,"characterOffsetEnd":1161,"index":2,"lemma":"task","originalText":"task","pos":"NN","segment_span":[0,15],"word":"task"},{"ArgType":null,"after":" ","before":" ","characterOffsetBegin":1162,"characterOffsetEnd":1164,"index":3,"lemma":"be","originalText":"is","pos":"VBZ","segment_span":[0,15],"word":"is"},{"ArgType":"verb","after":" ","before":" ","characterOffsetBegin":1165,"characterOffsetEnd":1171,"index":4,"lemma":"closer","originalText":"closer","pos":"RBR","segment_span":[0,15],"word":"closer"},{"ArgType":null,"after":" ","before":" ","characterOffsetBegin":1172,"characterOffsetEnd":1174,"index":5,"lemma":"to","originalText":"to","pos":"TO","segment_span":[0,15],"word":"to"},{"ArgType":null,"after":" ","before":" ","characterOffsetBegin":1175,"characterOffsetEnd":1178,"index":6,"lemma":"the","originalText":"the","pos":"DT","segment_span":[0,15],"word":"the"},{"ArgType":null,"after":" ","before":" ","characterOffsetBegin":1179,"characterOffsetEnd":1183,"index":7,"lemma":"work","originalText":"work","pos":"NN","segment_span":[0,15],"word":"work"},{"ArgType":null,"after":" ","before":" ","characterOffsetBegin":1184,"characterOffsetEnd":1186,"index":8,"lemma":"of","originalText":"of","pos":"IN","segment_span":[0,15],"word":"of"},{"ArgType":null,"after":" ","before":" ","characterOffsetBegin":1187,"characterOffsetEnd":1193,"index":9,"lemma":"Teufel","originalText":"Teufel","pos":"NNP","segment_span":[0,15],"word":"Teufel"},{"ArgType":null,"after":" ","before":" ","characterOffsetBegin":1194,"characterOffsetEnd":1197,"index":10,"lemma":"and","originalText":"and","pos":"CC","segment_span":[0,15],"word":"and"},{"ArgType":null,"after":" ","before":" ","characterOffsetBegin":1198,"characterOffsetEnd":1203,"index":11,"lemma":"Moens","originalText":"Moens","pos":"NNP","segment_span":[0,15],"word":"Moens"},{"ArgType":null,"after":"","before":" ","characterOffsetBegin":1204,"characterOffsetEnd":1205,"index":12,"lemma":"-lrb-","originalText":"(","pos":"-LRB-","segment_span":[0,15],"word":"("},{"ArgType":null,"after":"","before":"","characterOffsetBegin":1205,"characterOffsetEnd":1209,"index":13,"lemma":"2000","originalText":"2000","pos":"CD","segment_span":[0,15],"word":"2000"},{"ArgType":null,"after":"","before":"","characterOffsetBegin":1209,"characterOffsetEnd":1210,"index":14,"lemma":"-rrb-","originalText":")","pos":"-RRB-","segment_span":[0,15],"word":")"},{"ArgType":null,"after":" ","before":"","characterOffsetBegin":1210,"characterOffsetEnd":1211,"index":15,"lemma":",","originalText":",","pos":",","segment_span":[0,15],"word":","},{"ArgType":"subj","after":" ","before":" ","characterOffsetBegin":1212,"characterOffsetEnd":1215,"index":16,"lemma":"who","originalText":"who","pos":"WP","segment_span":[15,26],"word":"who"},{"ArgType":null,"after":" ","before":" ","characterOffsetBegin":1216,"characterOffsetEnd":1222,"index":17,"is_root":true,"lemma":"look","originalText":"looked","pos":"VBD","segment_span":[15,26],"tense":"D","word":"looked"},{"ArgType":null,"after":" ","before":" ","characterOffsetBegin":1223,"characterOffsetEnd":1225,"index":18,"lemma":"at","originalText":"at","pos":"IN","segment_span":[15,26],"word":"at"},{"ArgType":null,"after":" ","before":" ","characterOffsetBegin":1226,"characterOffsetEnd":1229,"index":19,"lemma":"the","originalText":"the","pos":"DT","segment_span":[15,26],"word":"the"},{"ArgType":null,"after":" ","before":" ","characterOffsetBegin":1230,"characterOffsetEnd":1237,"index":20,"lemma":"problem","originalText":"problem","pos":"NN","segment_span":[15,26],"word":"problem"},{"ArgType":null,"after":" ","before":" ","characterOffsetBegin":1238,"characterOffsetEnd":1240,"index":21,"lemma":"of","originalText":"of","pos":"IN","segment_span":[15,26],"word":"of"},{"ArgType":null,"after":" ","before":" ","characterOffsetBegin":1241,"characterOffsetEnd":1253,"index":22,"lemma":"intellectual","originalText":"intellectual","pos":"JJ","segment_span":[15,26],"word":"intellectual"},{"ArgType":null,"after":" ","before":" ","characterOffsetBegin":1254,"characterOffsetEnd":1265,"index":23,"lemma":"attribution","originalText":"attribution","pos":"NN","segment_span":[15,26],"word":"attribution"},{"ArgType":null,"after":" ","before":" ","characterOffsetBegin":1266,"characterOffsetEnd":1268,"index":24,"lemma":"in","originalText":"in","pos":"IN","segment_span":[15,26],"word":"in"},{"ArgType":null,"after":" ","before":" ","characterOffsetBegin":1269,"characterOffsetEnd":1279,"index":25,"lemma":"scientific","originalText":"scientific","pos":"JJ","segment_span":[15,26],"word":"scientific"},{"ArgType":null,"after":"","before":" ","characterOffsetBegin":1280,"characterOffsetEnd":1285,"index":26,"lemma":"text","originalText":"texts","pos":"NNS","segment_span":[15,26],"word":"texts"},{"ArgType":null,"after":"","before":"","characterOffsetBegin":1285,"characterOffsetEnd":1286,"index":27,"lemma":".","originalText":".","pos":".","word":"."}],[{"ArgType":null,"after":" ","before":" ","characterOffsetBegin":926,"characterOffsetEnd":934,"index":1,"lemma":"although","originalText":"Although","pos":"IN","segment_span":[0,11],"word":"Although"},{"ArgType":null,"after":" ","before":" ","characterOffsetBegin":935,"characterOffsetEnd":939,"index":2,"lemma":"this","originalText":"this","pos":"DT","segment_span":[0,11],"word":"this"},{"ArgType":"subj","after":" ","before":" ","characterOffsetBegin":940,"characterOffsetEnd":945,"index":3,"lemma":"study","originalText":"study","pos":"NN","segment_span":[0,11],"word":"study"},{"ArgType":null,"after":" ","before":" ","characterOffsetBegin":946,"characterOffsetEnd":951,"index":4,"is_root":true,"lemma":"fall","originalText":"falls","pos":"VBZ","segment_span":[0,11],"tense":"Z","word":"falls"},{"ArgType":null,"after":" ","before":" ","characterOffsetBegin":952,"characterOffsetEnd":957,"index":5,"lemma":"under","originalText":"under","pos":"IN","segment_span":[0,11],"word":"under"},{"ArgType":null,"after":" ","before":" ","characterOffsetBegin":958,"characterOffsetEnd":961,"index":6,"lemma":"the","originalText":"the","pos":"DT","segment_span":[0,11],"word":"the"},{"ArgType":null,"after":" ","before":" ","characterOffsetBegin":962,"characterOffsetEnd":969,"index":7,"lemma":"general","originalText":"general","pos":"JJ","segment_span":[0,11],"word":"general"},{"ArgType":null,"after":" ","before":" ","characterOffsetBegin":970,"characterOffsetEnd":975,"index":8,"lemma":"topic","originalText":"topic","pos":"NN","segment_span":[0,11],"word":"topic"},{"ArgType":null,"after":" ","before":" ","characterOffsetBegin":976,"characterOffsetEnd":978,"index":9,"lemma":"of","originalText":"of","pos":"IN","segment_span":[0,11],"word":"of"},{"ArgType":null,"after":" ","before":" ","characterOffsetBegin":979,"characterOffsetEnd":988,"index":10,"lemma":"discourse","originalText":"discourse","pos":"NN","segment_span":[0,11],"word":"discourse"},{"ArgType":null,"after":"","before":" ","characterOffsetBegin":989,"characterOffsetEnd":997,"index":11,"lemma":"modeling","originalText":"modeling","pos":"NN","segment_span":[0,11],"word":"modeling"},{"ArgType":null,"after":" ","before":"","characterOffsetBegin":997,"characterOffsetEnd":998,"index":12,"lemma":",","originalText":",","pos":",","segment_span":[11,38],"word":","},{"ArgType":null,"after":" ","before":" ","characterOffsetBegin":999,"characterOffsetEnd":1002,"index":13,"lemma":"our","originalText":"our","pos":"PRP$","segment_span":[11,38],"word":"our"},{"ArgType":"subj","after":" ","before":" ","characterOffsetBegin":1003,"characterOffsetEnd":1007,"index":14,"lemma":"work","originalText":"work","pos":"NN","segment_span":[11,38],"word":"work"},{"ArgType":"verb","after":" ","before":" ","characterOffsetBegin":1008,"characterOffsetEnd":1015,"index":15,"is_root":true,"lemma":"differ","originalText":"differs","pos":"VBZ","segment_span":[11,38],"tense":"Z","word":"differs"},{"ArgType":null,"after":" ","before":" ","characterOffsetBegin":1016,"characterOffsetEnd":1020,"index":16,"lemma":"from","originalText":"from","pos":"IN","segment_span":[11,38],"word":"from"},{"ArgType":null,"after":" ","before":" ","characterOffsetBegin":1021,"characterOffsetEnd":1029,"index":17,"lemma":"previous","originalText":"previous","pos":"JJ","segment_span":[11,38],"word":"previous"},{"ArgType":null,"after":" ","before":" ","characterOffsetBegin":1030,"characterOffsetEnd":1038,"index":18,"lemma":"attempt","originalText":"attempts","pos":"NNS","segment_span":[11,38],"word":"attempts"},{"ArgType":null,"after":" ","before":" ","characterOffsetBegin":1039,"characterOffsetEnd":1041,"index":19,"lemma":"to","originalText":"to","pos":"TO","segment_span":[11,38],"word":"to"},{"ArgType":null,"after":" ","before":" ","characterOffsetBegin":1042,"characterOffsetEnd":1054,"index":20,"lemma":"characterize","originalText":"characterize","pos":"VB","segment_span":[11,38],"word":"characterize"},{"ArgType":"dobj","after":" ","before":" ","characterOffsetBegin":1055,"characterOffsetEnd":1059,"index":21,"lemma":"text","originalText":"text","pos":"NN","segment_span":[11,38],"word":"text"},{"ArgType":null,"after":" ","before":" ","characterOffsetBegin":1060,"characterOffsetEnd":1062,"index":22,"lemma":"in","originalText":"in","pos":"IN","segment_span":[11,38],"word":"in"},{"ArgType":null,"after":" ","before":" ","characterOffsetBegin":1063,"characterOffsetEnd":1068,"index":23,"lemma":"term","originalText":"terms","pos":"NNS","segment_span":[11,38],"word":"terms"},{"ArgType":null,"after":" ","before":" ","characterOffsetBegin":1069,"characterOffsetEnd":1071,"index":24,"lemma":"of","originalText":"of","pos":"IN","segment_span":[11,38],"word":"of"},{"ArgType":null,"after":" ","before":" ","characterOffsetBegin":1072,"characterOffsetEnd":1089,"index":25,"lemma":"domainindependent","originalText":"domainindependent","pos":"JJ","segment_span":[11,38],"word":"domainindependent"},{"ArgType":null,"after":" ","before":" ","characterOffsetBegin":1090,"characterOffsetEnd":1100,"index":26,"lemma":"rhetorical","originalText":"rhetorical","pos":"JJ","segment_span":[11,38],"word":"rhetorical"},{"ArgType":null,"after":" ","before":" ","characterOffsetBegin":1101,"characterOffsetEnd":1109,"index":27,"lemma":"element","originalText":"elements","pos":"NNS","segment_span":[11,38],"word":"elements"},{"ArgType":null,"after":"","before":" ","characterOffsetBegin":1110,"characterOffsetEnd":1111,"index":28,"lemma":"-lrb-","originalText":"(","pos":"-LRB-","segment_span":[11,38],"word":"("},{"ArgType":null,"after":"","before":"","characterOffsetBegin":1111,"characterOffsetEnd":1118,"index":29,"lemma":"McKeown","originalText":"McKeown","pos":"NNP","segment_span":[11,38],"word":"McKeown"},{"ArgType":null,"after":" ","before":"","characterOffsetBegin":1118,"characterOffsetEnd":1119,"index":30,"lemma":",","originalText":",","pos":",","segment_span":[11,38],"word":","},{"ArgType":null,"after":"","before":" ","characterOffsetBegin":1120,"characterOffsetEnd":1124,"index":31,"lemma":"1985","originalText":"1985","pos":"CD","segment_span":[11,38],"word":"1985"},{"ArgType":null,"after":" ","before":"","characterOffsetBegin":1124,"characterOffsetEnd":1125,"index":32,"lemma":";","originalText":";","pos":":","segment_span":[11,38],"word":";"},{"ArgType":null,"after":" ","before":" ","characterOffsetBegin":1126,"characterOffsetEnd":1131,"index":33,"lemma":"Marcu","originalText":"Marcu","pos":"NNP","segment_span":[11,38],"word":"Marcu"},{"ArgType":null,"after":" ","before":" ","characterOffsetBegin":1132,"characterOffsetEnd":1135,"index":34,"lemma":"and","originalText":"and","pos":"CC","segment_span":[11,38],"word":"and"},{"ArgType":null,"after":"","before":" ","characterOffsetBegin":1136,"characterOffsetEnd":1144,"index":35,"lemma":"Echihabi","originalText":"Echihabi","pos":"NNP","segment_span":[11,38],"word":"Echihabi"},{"ArgType":null,"after":" ","before":"","characterOffsetBegin":1144,"characterOffsetEnd":1145,"index":36,"lemma":",","originalText":",","pos":",","segment_span":[11,38],"word":","},{"ArgType":null,"after":"","before":" ","characterOffsetBegin":1146,"characterOffsetEnd":1150,"index":37,"lemma":"2002","originalText":"2002","pos":"CD","segment_span":[11,38],"word":"2002"},{"ArgType":null,"after":"","before":"","characterOffsetBegin":1150,"characterOffsetEnd":1151,"index":38,"lemma":"-rrb-","originalText":")","pos":"-RRB-","segment_span":[11,38],"word":")"},{"ArgType":null,"after":" ","before":"","characterOffsetBegin":1151,"characterOffsetEnd":1152,"index":39,"lemma":".","originalText":".","pos":".","word":"."}],[{"ArgType":null,"after":"","before":" ","characterOffsetBegin":784,"characterOffsetEnd":796,"index":1,"lemma":"nevertheless","originalText":"Nevertheless","pos":"RB","segment_span":[0,17],"word":"Nevertheless"},{"ArgType":null,"after":" ","before":"","characterOffsetBegin":796,"characterOffsetEnd":797,"index":2,"lemma":",","originalText":",","pos":",","segment_span":[0,17],"word":","},{"ArgType":null,"after":" ","before":" ","characterOffsetBegin":798,"characterOffsetEnd":803,"index":3,"lemma":"their","originalText":"their","pos":"PRP$","segment_span":[0,17],"word":"their"},{"ArgType":"subj","after":" ","before":" ","characterOffsetBegin":804,"characterOffsetEnd":808,"index":4,"lemma":"work","originalText":"work","pos":"NN","segment_span":[0,17],"word":"work"},{"ArgType":"verb","after":" ","before":" ","characterOffsetBegin":809,"characterOffsetEnd":817,"index":5,"is_root":true,"lemma":"bolster","originalText":"bolsters","pos":"VBZ","segment_span":[0,17],"tense":"Z","word":"bolsters"},{"ArgType":null,"after":" ","before":" ","characterOffsetBegin":818,"characterOffsetEnd":821,"index":6,"lemma":"our","originalText":"our","pos":"PRP$","segment_span":[0,17],"word":"our"},{"ArgType":"dobj","after":" ","before":" ","characterOffsetBegin":822,"characterOffsetEnd":828,"index":7,"lemma":"claim","originalText":"claims","pos":"NNS","segment_span":[0,17],"word":"claims"},{"ArgType":null,"after":" ","before":" ","characterOffsetBegin":829,"characterOffsetEnd":838,"index":8,"lemma":"regard","originalText":"regarding","pos":"VBG","segment_span":[0,17],"word":"regarding"},{"ArgType":null,"after":" ","before":" ","characterOffsetBegin":839,"characterOffsetEnd":842,"index":9,"lemma":"the","originalText":"the","pos":"DT","segment_span":[0,17],"word":"the"},{"ArgType":null,"after":" ","before":" ","characterOffsetBegin":843,"characterOffsetEnd":853,"index":10,"lemma":"usefulness","originalText":"usefulness","pos":"NN","segment_span":[0,17],"word":"usefulness"},{"ArgType":null,"after":" ","before":" ","characterOffsetBegin":854,"characterOffsetEnd":856,"index":11,"lemma":"of","originalText":"of","pos":"IN","segment_span":[0,17],"word":"of"},{"ArgType":null,"after":" ","before":" ","characterOffsetBegin":857,"characterOffsetEnd":867,"index":12,"lemma":"generative","originalText":"generative","pos":"JJ","segment_span":[0,17],"word":"generative"},{"ArgType":null,"after":" ","before":" ","characterOffsetBegin":868,"characterOffsetEnd":874,"index":13,"lemma":"model","originalText":"models","pos":"NNS","segment_span":[0,17],"word":"models"},{"ArgType":null,"after":" ","before":" ","characterOffsetBegin":875,"characterOffsetEnd":877,"index":14,"lemma":"in","originalText":"in","pos":"IN","segment_span":[0,17],"word":"in"},{"ArgType":null,"after":" ","before":" ","characterOffsetBegin":878,"characterOffsetEnd":887,"index":15,"lemma":"extrinsic","originalText":"extrinsic","pos":"JJ","segment_span":[0,17],"word":"extrinsic"},{"ArgType":null,"after":"","before":" ","characterOffsetBegin":888,"characterOffsetEnd":893,"index":16,"lemma":"task","originalText":"tasks","pos":"NNS","segment_span":[0,17],"word":"tasks"},{"ArgType":null,"after":" ","before":"","characterOffsetBegin":893,"characterOffsetEnd":894,"index":17,"lemma":",","originalText":",","pos":",","segment_span":[0,17],"word":","},{"ArgType":"dobj","after":" ","before":" ","characterOffsetBegin":895,"characterOffsetEnd":900,"index":18,"lemma":"which","originalText":"which","pos":"WDT","segment_span":[17,23],"word":"which"},{"ArgType":"subj","after":" ","before":" ","characterOffsetBegin":901,"characterOffsetEnd":903,"index":19,"lemma":"we","originalText":"we","pos":"PRP","segment_span":[17,23],"word":"we"},{"ArgType":null,"after":" ","before":" ","characterOffsetBegin":904,"characterOffsetEnd":906,"index":20,"lemma":"do","originalText":"do","pos":"VBP","segment_span":[17,23],"word":"do"},{"ArgType":null,"after":" ","before":" ","characterOffsetBegin":907,"characterOffsetEnd":910,"index":21,"lemma":"not","originalText":"not","pos":"RB","segment_span":[17,23],"word":"not"},{"ArgType":null,"after":" ","before":" ","characterOffsetBegin":911,"characterOffsetEnd":919,"has_aux":true,"index":22,"is_root":true,"lemma":"describe","originalText":"describe","pos":"VB","segment_span":[17,23],"tense":"B","word":"describe"},{"ArgType":null,"after":"","before":" ","characterOffsetBegin":920,"characterOffsetEnd":924,"index":23,"lemma":"here","originalText":"here","pos":"RB","segment_span":[17,23],"word":"here"},{"ArgType":null,"after":" ","before":"","characterOffsetBegin":924,"characterOffsetEnd":925,"index":24,"lemma":".","originalText":".","pos":".","word":"."}]]</t>
  </si>
  <si>
    <t>In the seminal work by Rubenstein and Goodenough ( 1965 ) , similarity judgments were obtained from 51 test subjects on 65 noun pairs written on paper cards .</t>
  </si>
  <si>
    <t>In the seminal work by Rubenstein and Goodenough ( 1965 ) , similarity judgments were obtained from 51 test subjects on 65 noun pairs written on paper cards . Test subjects were instructed to order the cards according to the `` similarity of meaning '' and then assign a continuous similarity value ( 0.0 4.0 ) to each card .</t>
  </si>
  <si>
    <t>[23,57]</t>
  </si>
  <si>
    <t>[[{"ArgType":null,"after":" ","before":"","characterOffsetBegin":0,"characterOffsetEnd":2,"index":1,"lemma":"in","originalText":"In","pos":"IN","segment_span":[0,28],"word":"In"},{"ArgType":null,"after":" ","before":" ","characterOffsetBegin":3,"characterOffsetEnd":6,"index":2,"lemma":"the","originalText":"the","pos":"DT","segment_span":[0,28],"word":"the"},{"ArgType":null,"after":" ","before":" ","characterOffsetBegin":7,"characterOffsetEnd":14,"index":3,"lemma":"seminal","originalText":"seminal","pos":"JJ","segment_span":[0,28],"word":"seminal"},{"ArgType":null,"after":" ","before":" ","characterOffsetBegin":15,"characterOffsetEnd":19,"index":4,"lemma":"work","originalText":"work","pos":"NN","segment_span":[0,28],"word":"work"},{"ArgType":null,"after":" ","before":" ","characterOffsetBegin":20,"characterOffsetEnd":22,"index":5,"lemma":"by","originalText":"by","pos":"IN","segment_span":[0,28],"word":"by"},{"ArgType":null,"after":" ","before":" ","characterOffsetBegin":23,"characterOffsetEnd":33,"index":6,"lemma":"Rubenstein","originalText":"Rubenstein","pos":"NNP","segment_span":[0,28],"word":"Rubenstein"},{"ArgType":null,"after":" ","before":" ","characterOffsetBegin":34,"characterOffsetEnd":37,"index":7,"lemma":"and","originalText":"and","pos":"CC","segment_span":[0,28],"word":"and"},{"ArgType":null,"after":" ","before":" ","characterOffsetBegin":38,"characterOffsetEnd":48,"index":8,"lemma":"Goodenough","originalText":"Goodenough","pos":"NNP","segment_span":[0,28],"word":"Goodenough"},{"ArgType":null,"after":"","before":" ","characterOffsetBegin":49,"characterOffsetEnd":50,"index":9,"lemma":"-lrb-","originalText":"(","pos":"-LRB-","segment_span":[0,28],"word":"("},{"ArgType":null,"after":"","before":"","characterOffsetBegin":50,"characterOffsetEnd":54,"index":10,"lemma":"1965","originalText":"1965","pos":"CD","segment_span":[0,28],"word":"1965"},{"ArgType":null,"after":"","before":"","characterOffsetBegin":54,"characterOffsetEnd":55,"index":11,"lemma":"-rrb-","originalText":")","pos":"-RRB-","segment_span":[0,28],"word":")"},{"ArgType":null,"after":" ","before":"","characterOffsetBegin":55,"characterOffsetEnd":56,"index":12,"lemma":",","originalText":",","pos":",","segment_span":[0,28],"word":","},{"ArgType":null,"after":" ","before":" ","characterOffsetBegin":57,"characterOffsetEnd":67,"index":13,"lemma":"similarity","originalText":"similarity","pos":"NN","segment_span":[0,28],"word":"similarity"},{"ArgType":null,"after":" ","before":" ","characterOffsetBegin":68,"characterOffsetEnd":77,"index":14,"lemma":"judgment","originalText":"judgments","pos":"NNS","segment_span":[0,28],"word":"judgments"},{"ArgType":null,"after":" ","before":" ","characterOffsetBegin":78,"characterOffsetEnd":82,"index":15,"lemma":"be","originalText":"were","pos":"VBD","segment_span":[0,28],"word":"were"},{"ArgType":null,"after":" ","before":" ","characterOffsetBegin":83,"characterOffsetEnd":91,"index":16,"is_pass":true,"is_root":true,"lemma":"obtain","originalText":"obtained","pos":"VBN","segment_span":[0,28],"tense":"N","word":"obtained"},{"ArgType":null,"after":" ","before":" ","characterOffsetBegin":92,"characterOffsetEnd":96,"index":17,"lemma":"from","originalText":"from","pos":"IN","segment_span":[0,28],"word":"from"},{"ArgType":null,"after":" ","before":" ","characterOffsetBegin":97,"characterOffsetEnd":99,"index":18,"lemma":"51","originalText":"51","pos":"CD","segment_span":[0,28],"word":"51"},{"ArgType":null,"after":" ","before":" ","characterOffsetBegin":100,"characterOffsetEnd":104,"index":19,"lemma":"test","originalText":"test","pos":"NN","segment_span":[0,28],"word":"test"},{"ArgType":null,"after":" ","before":" ","characterOffsetBegin":105,"characterOffsetEnd":113,"index":20,"lemma":"subject","originalText":"subjects","pos":"NNS","segment_span":[0,28],"word":"subjects"},{"ArgType":null,"after":" ","before":" ","characterOffsetBegin":114,"characterOffsetEnd":116,"index":21,"lemma":"on","originalText":"on","pos":"IN","segment_span":[0,28],"word":"on"},{"ArgType":null,"after":" ","before":" ","characterOffsetBegin":117,"characterOffsetEnd":119,"index":22,"lemma":"65","originalText":"65","pos":"CD","segment_span":[0,28],"word":"65"},{"ArgType":null,"after":" ","before":" ","characterOffsetBegin":120,"characterOffsetEnd":124,"index":23,"lemma":"noun","originalText":"noun","pos":"NN","segment_span":[0,28],"word":"noun"},{"ArgType":null,"after":" ","before":" ","characterOffsetBegin":125,"characterOffsetEnd":130,"index":24,"lemma":"pair","originalText":"pairs","pos":"NNS","segment_span":[0,28],"word":"pairs"},{"ArgType":null,"after":" ","before":" ","characterOffsetBegin":131,"characterOffsetEnd":138,"index":25,"lemma":"write","originalText":"written","pos":"VBN","segment_span":[0,28],"word":"written"},{"ArgType":null,"after":" ","before":" ","characterOffsetBegin":139,"characterOffsetEnd":141,"index":26,"lemma":"on","originalText":"on","pos":"IN","segment_span":[0,28],"word":"on"},{"ArgType":null,"after":" ","before":" ","characterOffsetBegin":142,"characterOffsetEnd":147,"index":27,"lemma":"paper","originalText":"paper","pos":"NN","segment_span":[0,28],"word":"paper"},{"ArgType":null,"after":"","before":" ","characterOffsetBegin":148,"characterOffsetEnd":153,"index":28,"lemma":"card","originalText":"cards","pos":"NNS","segment_span":[0,28],"word":"cards"},{"ArgType":null,"after":" ","before":"","characterOffsetBegin":153,"characterOffsetEnd":154,"index":29,"lemma":".","originalText":".","pos":".","word":"."}]]</t>
  </si>
  <si>
    <t>[2,20]</t>
  </si>
  <si>
    <t>Jackendoff ( 1983 , p. 14 ) writes `` it would be perverse not to take as a working assumption that language is a relatively efficient and accurate encoding of the information it conveys . ''</t>
  </si>
  <si>
    <t>Jackendoff 's ( 1983 ) formalism is richer and resembles more closely an English grammar . Jackendoff ( 1983 , p. 14 ) writes `` it would be perverse not to take as a working assumption that language is a relatively efficient and accurate encoding of the information it conveys . '' Therefore a formalism of the kind he advocates would probably be most suitable for an implementation of our semantics .</t>
  </si>
  <si>
    <t>[[{"ArgType":"subj","after":" ","before":" ","characterOffsetBegin":181,"characterOffsetEnd":191,"index":1,"lemma":"jackendoff","originalText":"Jackendoff","pos":"NN","segment_span":[0,35],"word":"Jackendoff"},{"ArgType":null,"after":"","before":" ","characterOffsetBegin":192,"characterOffsetEnd":193,"index":2,"lemma":"-lrb-","originalText":"(","pos":"-LRB-","segment_span":[0,35],"word":"("},{"ArgType":null,"after":"","before":"","characterOffsetBegin":193,"characterOffsetEnd":197,"index":3,"lemma":"1983","originalText":"1983","pos":"CD","segment_span":[0,35],"word":"1983"},{"ArgType":null,"after":" ","before":"","characterOffsetBegin":197,"characterOffsetEnd":198,"index":4,"lemma":",","originalText":",","pos":",","segment_span":[0,35],"word":","},{"ArgType":null,"after":" ","before":" ","characterOffsetBegin":199,"characterOffsetEnd":201,"index":5,"lemma":"p.","originalText":"p.","pos":"NN","segment_span":[0,35],"word":"p."},{"ArgType":null,"after":"","before":" ","characterOffsetBegin":202,"characterOffsetEnd":204,"index":6,"lemma":"14","originalText":"14","pos":"CD","segment_span":[0,35],"word":"14"},{"ArgType":null,"after":" ","before":"","characterOffsetBegin":204,"characterOffsetEnd":205,"index":7,"lemma":"-rrb-","originalText":")","pos":"-RRB-","segment_span":[0,35],"word":")"},{"ArgType":"verb","after":" ","before":" ","characterOffsetBegin":206,"characterOffsetEnd":212,"index":8,"is_root":true,"lemma":"write","originalText":"writes","pos":"VBZ","segment_span":[0,35],"tense":"Z","word":"writes"},{"ArgType":null,"after":"","before":" ","characterOffsetBegin":213,"characterOffsetEnd":219,"index":9,"lemma":"``","originalText":"&amp;quot;","pos":"``","segment_span":[8,20],"word":"``"},{"ArgType":"subj","after":" ","before":"","characterOffsetBegin":219,"characterOffsetEnd":221,"index":10,"lemma":"it","originalText":"it","pos":"PRP","segment_span":[8,20],"word":"it"},{"ArgType":null,"after":" ","before":" ","characterOffsetBegin":222,"characterOffsetEnd":227,"index":11,"lemma":"would","originalText":"would","pos":"MD","segment_span":[8,20],"word":"would"},{"ArgType":null,"after":" ","before":" ","characterOffsetBegin":228,"characterOffsetEnd":230,"index":12,"lemma":"be","originalText":"be","pos":"VB","segment_span":[8,20],"word":"be"},{"ArgType":null,"after":" ","before":" ","characterOffsetBegin":231,"characterOffsetEnd":239,"has_aux":true,"index":13,"lemma":"perverse","originalText":"perverse","pos":"JJ","segment_span":[8,20],"word":"perverse"},{"ArgType":null,"after":" ","before":" ","characterOffsetBegin":240,"characterOffsetEnd":243,"index":14,"lemma":"not","originalText":"not","pos":"RB","segment_span":[8,20],"word":"not"},{"ArgType":null,"after":" ","before":" ","characterOffsetBegin":244,"characterOffsetEnd":246,"index":15,"lemma":"to","originalText":"to","pos":"TO","segment_span":[8,20],"word":"to"},{"ArgType":null,"after":" ","before":" ","characterOffsetBegin":247,"characterOffsetEnd":251,"index":16,"lemma":"take","originalText":"take","pos":"VB","segment_span":[8,20],"word":"take"},{"ArgType":null,"after":" ","before":" ","characterOffsetBegin":252,"characterOffsetEnd":254,"index":17,"lemma":"as","originalText":"as","pos":"IN","segment_span":[8,20],"word":"as"},{"ArgType":null,"after":" ","before":" ","characterOffsetBegin":255,"characterOffsetEnd":256,"index":18,"lemma":"a","originalText":"a","pos":"DT","segment_span":[8,20],"word":"a"},{"ArgType":null,"after":" ","before":" ","characterOffsetBegin":257,"characterOffsetEnd":264,"index":19,"lemma":"work","originalText":"working","pos":"VBG","segment_span":[8,20],"word":"working"},{"ArgType":null,"after":" ","before":" ","characterOffsetBegin":265,"characterOffsetEnd":275,"index":20,"lemma":"assumption","originalText":"assumption","pos":"NN","segment_span":[8,20],"word":"assumption"},{"ArgType":null,"after":" ","before":" ","characterOffsetBegin":276,"characterOffsetEnd":280,"index":21,"lemma":"that","originalText":"that","pos":"IN","segment_span":[20,32],"word":"that"},{"ArgType":"subj","after":" ","before":" ","characterOffsetBegin":281,"characterOffsetEnd":289,"index":22,"lemma":"language","originalText":"language","pos":"NN","segment_span":[20,32],"word":"language"},{"ArgType":null,"after":" ","before":" ","characterOffsetBegin":290,"characterOffsetEnd":292,"index":23,"lemma":"be","originalText":"is","pos":"VBZ","segment_span":[20,32],"word":"is"},{"ArgType":null,"after":" ","before":" ","characterOffsetBegin":293,"characterOffsetEnd":294,"index":24,"lemma":"a","originalText":"a","pos":"DT","segment_span":[20,32],"word":"a"},{"ArgType":null,"after":" ","before":" ","characterOffsetBegin":295,"characterOffsetEnd":305,"index":25,"lemma":"relatively","originalText":"relatively","pos":"RB","segment_span":[20,32],"word":"relatively"},{"ArgType":null,"after":" ","before":" ","characterOffsetBegin":306,"characterOffsetEnd":315,"index":26,"lemma":"efficient","originalText":"efficient","pos":"JJ","segment_span":[20,32],"word":"efficient"},{"ArgType":null,"after":" ","before":" ","characterOffsetBegin":316,"characterOffsetEnd":319,"index":27,"lemma":"and","originalText":"and","pos":"CC","segment_span":[20,32],"word":"and"},{"ArgType":null,"after":" ","before":" ","characterOffsetBegin":320,"characterOffsetEnd":328,"index":28,"lemma":"accurate","originalText":"accurate","pos":"JJ","segment_span":[20,32],"word":"accurate"},{"ArgType":null,"after":" ","before":" ","characterOffsetBegin":329,"characterOffsetEnd":337,"index":29,"lemma":"encoding","originalText":"encoding","pos":"NN","segment_span":[20,32],"word":"encoding"},{"ArgType":null,"after":" ","before":" ","characterOffsetBegin":338,"characterOffsetEnd":340,"index":30,"lemma":"of","originalText":"of","pos":"IN","segment_span":[20,32],"word":"of"},{"ArgType":null,"after":" ","before":" ","characterOffsetBegin":341,"characterOffsetEnd":344,"index":31,"lemma":"the","originalText":"the","pos":"DT","segment_span":[20,32],"word":"the"},{"ArgType":null,"after":" ","before":" ","characterOffsetBegin":345,"characterOffsetEnd":356,"index":32,"lemma":"information","originalText":"information","pos":"NN","segment_span":[20,32],"word":"information"},{"ArgType":"subj","after":" ","before":" ","characterOffsetBegin":357,"characterOffsetEnd":359,"index":33,"lemma":"it","originalText":"it","pos":"PRP","segment_span":[32,34],"word":"it"},{"ArgType":null,"after":"","before":" ","characterOffsetBegin":360,"characterOffsetEnd":367,"index":34,"is_root":true,"lemma":"convey","originalText":"conveys","pos":"VBZ","segment_span":[32,34],"tense":"Z","word":"conveys"},{"ArgType":null,"after":"","before":"","characterOffsetBegin":367,"characterOffsetEnd":368,"index":35,"lemma":".","originalText":".","pos":".","segment_span":[0,35],"word":"."},{"ArgType":null,"after":" ","before":"","characterOffsetBegin":368,"characterOffsetEnd":374,"index":36,"lemma":"''","originalText":"&amp;quot;","pos":"''","word":"''"}],[{"ArgType":null,"after":"","before":" ","characterOffsetBegin":94,"characterOffsetEnd":104,"index":1,"lemma":"Jackendoff","originalText":"Jackendoff","pos":"NNP","segment_span":[0,15],"word":"Jackendoff"},{"ArgType":null,"after":" ","before":"","characterOffsetBegin":104,"characterOffsetEnd":106,"index":2,"lemma":"'s","originalText":"'s","pos":"POS","segment_span":[0,15],"word":"'s"},{"ArgType":null,"after":"","before":" ","characterOffsetBegin":107,"characterOffsetEnd":108,"index":3,"lemma":"-lrb-","originalText":"(","pos":"-LRB-","segment_span":[0,15],"word":"("},{"ArgType":null,"after":"","before":"","characterOffsetBegin":108,"characterOffsetEnd":112,"index":4,"lemma":"1983","originalText":"1983","pos":"CD","segment_span":[0,15],"word":"1983"},{"ArgType":null,"after":" ","before":"","characterOffsetBegin":112,"characterOffsetEnd":113,"index":5,"lemma":"-rrb-","originalText":")","pos":"-RRB-","segment_span":[0,15],"word":")"},{"ArgType":"subj","after":" ","before":" ","characterOffsetBegin":114,"characterOffsetEnd":123,"index":6,"lemma":"formalism","originalText":"formalism","pos":"NN","segment_span":[0,15],"word":"formalism"},{"ArgType":null,"after":" ","before":" ","characterOffsetBegin":124,"characterOffsetEnd":126,"index":7,"lemma":"be","originalText":"is","pos":"VBZ","segment_span":[0,15],"word":"is"},{"ArgType":"verb","after":" ","before":" ","characterOffsetBegin":127,"characterOffsetEnd":133,"index":8,"lemma":"richer","originalText":"richer","pos":"JJR","segment_span":[0,15],"word":"richer"},{"ArgType":null,"after":" ","before":" ","characterOffsetBegin":134,"characterOffsetEnd":137,"index":9,"lemma":"and","originalText":"and","pos":"CC","segment_span":[0,15],"word":"and"},{"ArgType":null,"after":" ","before":" ","characterOffsetBegin":138,"characterOffsetEnd":147,"index":10,"lemma":"resemble","originalText":"resembles","pos":"VBZ","segment_span":[0,15],"word":"resembles"},{"ArgType":null,"after":" ","before":" ","characterOffsetBegin":148,"characterOffsetEnd":152,"index":11,"lemma":"more","originalText":"more","pos":"RBR","segment_span":[0,15],"word":"more"},{"ArgType":null,"after":" ","before":" ","characterOffsetBegin":153,"characterOffsetEnd":160,"index":12,"lemma":"closely","originalText":"closely","pos":"RB","segment_span":[0,15],"word":"closely"},{"ArgType":null,"after":" ","before":" ","characterOffsetBegin":161,"characterOffsetEnd":163,"index":13,"lemma":"a","originalText":"an","pos":"DT","segment_span":[0,15],"word":"an"},{"ArgType":null,"after":" ","before":" ","characterOffsetBegin":164,"characterOffsetEnd":171,"index":14,"lemma":"english","originalText":"English","pos":"JJ","segment_span":[0,15],"word":"English"},{"ArgType":null,"after":"","before":" ","characterOffsetBegin":172,"characterOffsetEnd":179,"index":15,"lemma":"grammar","originalText":"grammar","pos":"NN","segment_span":[0,15],"word":"grammar"},{"ArgType":null,"after":" ","before":"","characterOffsetBegin":179,"characterOffsetEnd":180,"index":16,"lemma":".","originalText":".","pos":".","word":"."}],[{"ArgType":"subj","after":" ","before":"","characterOffsetBegin":0,"characterOffsetEnd":8,"index":1,"lemma":"notation","originalText":"notation","pos":"NN","segment_span":[0,16],"word":"notation"},{"ArgType":null,"after":" ","before":" ","characterOffsetBegin":9,"characterOffsetEnd":11,"index":2,"lemma":"of","originalText":"of","pos":"IN","segment_span":[0,16],"word":"of"},{"ArgType":null,"after":" ","before":" ","characterOffsetBegin":12,"characterOffsetEnd":20,"index":3,"lemma":"Montague","originalText":"Montague","pos":"NNP","segment_span":[0,16],"word":"Montague"},{"ArgType":null,"after":"","before":" ","characterOffsetBegin":21,"characterOffsetEnd":22,"index":4,"lemma":"-lrb-","originalText":"(","pos":"-LRB-","segment_span":[0,16],"word":"("},{"ArgType":null,"after":"","before":"","characterOffsetBegin":22,"characterOffsetEnd":26,"index":5,"lemma":"1970","originalText":"1970","pos":"CD","segment_span":[0,16],"word":"1970"},{"ArgType":null,"after":" ","before":"","characterOffsetBegin":26,"characterOffsetEnd":27,"index":6,"lemma":"-rrb-","originalText":")","pos":"-RRB-","segment_span":[0,16],"word":")"},{"ArgType":null,"after":" ","before":" ","characterOffsetBegin":28,"characterOffsetEnd":30,"index":7,"lemma":"be","originalText":"is","pos":"VBZ","segment_span":[0,16],"word":"is"},{"ArgType":null,"after":" ","before":" ","characterOffsetBegin":31,"characterOffsetEnd":35,"index":8,"lemma":"more","originalText":"more","pos":"RBR","segment_span":[0,16],"word":"more"},{"ArgType":"verb","after":"","before":" ","characterOffsetBegin":36,"characterOffsetEnd":49,"index":9,"lemma":"sophisticated","originalText":"sophisticated","pos":"JJ","segment_span":[0,16],"word":"sophisticated"},{"ArgType":null,"after":" ","before":"","characterOffsetBegin":49,"characterOffsetEnd":50,"index":10,"lemma":",","originalText":",","pos":",","segment_span":[0,16],"word":","},{"ArgType":null,"after":" ","before":" ","characterOffsetBegin":51,"characterOffsetEnd":54,"index":11,"lemma":"and","originalText":"and","pos":"CC","segment_span":[0,16],"word":"and"},{"ArgType":null,"after":" ","before":" ","characterOffsetBegin":55,"characterOffsetEnd":58,"index":12,"lemma":"may","originalText":"may","pos":"MD","segment_span":[0,16],"word":"may"},{"ArgType":null,"after":" ","before":" ","characterOffsetBegin":59,"characterOffsetEnd":61,"index":13,"lemma":"be","originalText":"be","pos":"VB","segment_span":[0,16],"word":"be"},{"ArgType":null,"after":" ","before":" ","characterOffsetBegin":62,"characterOffsetEnd":72,"index":14,"lemma":"consider","originalText":"considered","pos":"VBN","segment_span":[0,16],"word":"considered"},{"ArgType":null,"after":" ","before":" ","characterOffsetBegin":73,"characterOffsetEnd":80,"index":15,"lemma":"another","originalText":"another","pos":"DT","segment_span":[0,16],"word":"another"},{"ArgType":null,"after":"","before":" ","characterOffsetBegin":81,"characterOffsetEnd":92,"index":16,"lemma":"possibility","originalText":"possibility","pos":"NN","segment_span":[0,16],"word":"possibility"},{"ArgType":null,"after":" ","before":"","characterOffsetBegin":92,"characterOffsetEnd":93,"index":17,"lemma":".","originalText":".","pos":".","word":"."}]]</t>
  </si>
  <si>
    <t>See also ( Colmerauer , 1982 ; Naish , 1986 ) .</t>
  </si>
  <si>
    <t>External_43334</t>
  </si>
  <si>
    <t>prologii manuel de reference et modele theorique</t>
  </si>
  <si>
    <t>["Alain Colmerauer"]</t>
  </si>
  <si>
    <t>Whether or not a goal is sufficiently instantiated is determined on the basis of so-called delay patterns .13 These are specifications provided by the user that 12Coroutining appears under many different guises , like for example , suspension , residuation , ( goal ) freezing , and blocking . See also ( Colmerauer , 1982 ; Naish , 1986 ) . `` In the literature delay patterns are sometimes also referred to as wait declarations or block statements .</t>
  </si>
  <si>
    <t>[11,28]</t>
  </si>
  <si>
    <t>[[{"ArgType":null,"after":" ","before":" ","characterOffsetBegin":1617,"characterOffsetEnd":1620,"index":1,"is_root":true,"lemma":"see","originalText":"See","pos":"VB","segment_span":[0,11],"tense":"B","word":"See"},{"ArgType":null,"after":" ","before":" ","characterOffsetBegin":1621,"characterOffsetEnd":1625,"index":2,"lemma":"also","originalText":"also","pos":"RB","segment_span":[0,11],"word":"also"},{"ArgType":null,"after":"","before":" ","characterOffsetBegin":1626,"characterOffsetEnd":1627,"index":3,"lemma":"-lrb-","originalText":"(","pos":"-LRB-","segment_span":[0,11],"word":"("},{"ArgType":null,"after":"","before":"","characterOffsetBegin":1627,"characterOffsetEnd":1637,"index":4,"lemma":"Colmerauer","originalText":"Colmerauer","pos":"NNP","segment_span":[0,11],"word":"Colmerauer"},{"ArgType":null,"after":" ","before":"","characterOffsetBegin":1637,"characterOffsetEnd":1638,"index":5,"lemma":",","originalText":",","pos":",","segment_span":[0,11],"word":","},{"ArgType":null,"after":"","before":" ","characterOffsetBegin":1639,"characterOffsetEnd":1643,"index":6,"lemma":"1982","originalText":"1982","pos":"CD","segment_span":[0,11],"word":"1982"},{"ArgType":null,"after":" ","before":"","characterOffsetBegin":1643,"characterOffsetEnd":1644,"index":7,"lemma":";","originalText":";","pos":":","segment_span":[0,11],"word":";"},{"ArgType":null,"after":"","before":" ","characterOffsetBegin":1645,"characterOffsetEnd":1650,"index":8,"lemma":"Naish","originalText":"Naish","pos":"NNP","segment_span":[0,11],"word":"Naish"},{"ArgType":null,"after":" ","before":"","characterOffsetBegin":1650,"characterOffsetEnd":1651,"index":9,"lemma":",","originalText":",","pos":",","segment_span":[0,11],"word":","},{"ArgType":null,"after":"","before":" ","characterOffsetBegin":1652,"characterOffsetEnd":1656,"index":10,"lemma":"1986","originalText":"1986","pos":"CD","segment_span":[0,11],"word":"1986"},{"ArgType":null,"after":"","before":"","characterOffsetBegin":1656,"characterOffsetEnd":1657,"index":11,"lemma":"-rrb-","originalText":")","pos":"-RRB-","segment_span":[0,11],"word":")"},{"ArgType":null,"after":" ","before":"","characterOffsetBegin":1657,"characterOffsetEnd":1658,"index":12,"lemma":".","originalText":".","pos":".","word":"."}],[{"ArgType":"subj","after":" ","before":" ","characterOffsetBegin":1332,"characterOffsetEnd":1339,"index":1,"lemma":"whether","originalText":"Whether","pos":"IN","segment_span":[0,48],"word":"Whether"},{"ArgType":null,"after":" ","before":" ","characterOffsetBegin":1340,"characterOffsetEnd":1342,"index":2,"lemma":"or","originalText":"or","pos":"CC","segment_span":[0,48],"word":"or"},{"ArgType":null,"after":" ","before":" ","characterOffsetBegin":1343,"characterOffsetEnd":1346,"index":3,"lemma":"not","originalText":"not","pos":"RB","segment_span":[0,48],"word":"not"},{"ArgType":null,"after":" ","before":" ","characterOffsetBegin":1347,"characterOffsetEnd":1348,"index":4,"lemma":"a","originalText":"a","pos":"DT","segment_span":[0,48],"word":"a"},{"ArgType":null,"after":" ","before":" ","characterOffsetBegin":1349,"characterOffsetEnd":1353,"index":5,"lemma":"goal","originalText":"goal","pos":"NN","segment_span":[0,48],"word":"goal"},{"ArgType":null,"after":" ","before":" ","characterOffsetBegin":1354,"characterOffsetEnd":1356,"index":6,"lemma":"be","originalText":"is","pos":"VBZ","segment_span":[0,48],"word":"is"},{"ArgType":null,"after":" ","before":" ","characterOffsetBegin":1357,"characterOffsetEnd":1369,"index":7,"lemma":"sufficiently","originalText":"sufficiently","pos":"RB","segment_span":[0,48],"word":"sufficiently"},{"ArgType":"verb","after":" ","before":" ","characterOffsetBegin":1370,"characterOffsetEnd":1382,"index":8,"lemma":"instantiated","originalText":"instantiated","pos":"JJ","segment_span":[0,48],"word":"instantiated"},{"ArgType":null,"after":" ","before":" ","characterOffsetBegin":1383,"characterOffsetEnd":1385,"index":9,"lemma":"be","originalText":"is","pos":"VBZ","segment_span":[0,48],"word":"is"},{"ArgType":null,"after":" ","before":" ","characterOffsetBegin":1386,"characterOffsetEnd":1396,"index":10,"lemma":"determine","originalText":"determined","pos":"VBN","segment_span":[0,48],"word":"determined"},{"ArgType":null,"after":" ","before":" ","characterOffsetBegin":1397,"characterOffsetEnd":1399,"index":11,"lemma":"on","originalText":"on","pos":"IN","segment_span":[0,48],"word":"on"},{"ArgType":null,"after":" ","before":" ","characterOffsetBegin":1400,"characterOffsetEnd":1403,"index":12,"lemma":"the","originalText":"the","pos":"DT","segment_span":[0,48],"word":"the"},{"ArgType":null,"after":" ","before":" ","characterOffsetBegin":1404,"characterOffsetEnd":1409,"index":13,"lemma":"basis","originalText":"basis","pos":"NN","segment_span":[0,48],"word":"basis"},{"ArgType":null,"after":" ","before":" ","characterOffsetBegin":1410,"characterOffsetEnd":1412,"index":14,"lemma":"of","originalText":"of","pos":"IN","segment_span":[0,48],"word":"of"},{"ArgType":null,"after":" ","before":" ","characterOffsetBegin":1413,"characterOffsetEnd":1422,"index":15,"lemma":"so-called","originalText":"so-called","pos":"JJ","segment_span":[0,48],"word":"so-called"},{"ArgType":null,"after":" ","before":" ","characterOffsetBegin":1423,"characterOffsetEnd":1428,"index":16,"lemma":"delay","originalText":"delay","pos":"NN","segment_span":[0,48],"word":"delay"},{"ArgType":null,"after":"","before":" ","characterOffsetBegin":1429,"characterOffsetEnd":1437,"index":17,"lemma":"pattern","originalText":"patterns","pos":"NNS","segment_span":[0,48],"word":"patterns"},{"ArgType":null,"after":" ","before":"","characterOffsetBegin":1437,"characterOffsetEnd":1440,"index":18,"lemma":".13","originalText":".13","pos":"CD","segment_span":[17,25],"word":".13"},{"ArgType":"subj","after":" ","before":" ","characterOffsetBegin":1441,"characterOffsetEnd":1446,"index":19,"lemma":"these","originalText":"These","pos":"DT","segment_span":[17,25],"word":"These"},{"ArgType":null,"after":" ","before":" ","characterOffsetBegin":1447,"characterOffsetEnd":1450,"index":20,"lemma":"be","originalText":"are","pos":"VBP","segment_span":[17,25],"word":"are"},{"ArgType":null,"after":" ","before":" ","characterOffsetBegin":1451,"characterOffsetEnd":1465,"index":21,"lemma":"specification","originalText":"specifications","pos":"NNS","segment_span":[17,25],"word":"specifications"},{"ArgType":null,"after":" ","before":" ","characterOffsetBegin":1466,"characterOffsetEnd":1474,"index":22,"lemma":"provide","originalText":"provided","pos":"VBN","segment_span":[17,25],"word":"provided"},{"ArgType":null,"after":" ","before":" ","characterOffsetBegin":1475,"characterOffsetEnd":1477,"index":23,"lemma":"by","originalText":"by","pos":"IN","segment_span":[17,25],"word":"by"},{"ArgType":null,"after":" ","before":" ","characterOffsetBegin":1478,"characterOffsetEnd":1481,"index":24,"lemma":"the","originalText":"the","pos":"DT","segment_span":[17,25],"word":"the"},{"ArgType":null,"after":" ","before":" ","characterOffsetBegin":1482,"characterOffsetEnd":1486,"index":25,"lemma":"user","originalText":"user","pos":"NN","segment_span":[17,25],"word":"user"},{"ArgType":null,"after":" ","before":" ","characterOffsetBegin":1487,"characterOffsetEnd":1491,"index":26,"lemma":"that","originalText":"that","pos":"WDT","segment_span":[25,32],"word":"that"},{"ArgType":"subj","after":" ","before":" ","characterOffsetBegin":1492,"characterOffsetEnd":1505,"index":27,"lemma":"12coroutining","originalText":"12Coroutining","pos":"NN","segment_span":[25,32],"word":"12Coroutining"},{"ArgType":null,"after":" ","before":" ","characterOffsetBegin":1506,"characterOffsetEnd":1513,"index":28,"is_root":true,"lemma":"appear","originalText":"appears","pos":"VBZ","segment_span":[25,32],"tense":"Z","word":"appears"},{"ArgType":null,"after":" ","before":" ","characterOffsetBegin":1514,"characterOffsetEnd":1519,"index":29,"lemma":"under","originalText":"under","pos":"IN","segment_span":[25,32],"word":"under"},{"ArgType":null,"after":" ","before":" ","characterOffsetBegin":1520,"characterOffsetEnd":1524,"index":30,"lemma":"many","originalText":"many","pos":"JJ","segment_span":[25,32],"word":"many"},{"ArgType":null,"after":" ","before":" ","characterOffsetBegin":1525,"characterOffsetEnd":1534,"index":31,"lemma":"different","originalText":"different","pos":"JJ","segment_span":[25,32],"word":"different"},{"ArgType":null,"after":"","before":" ","characterOffsetBegin":1535,"characterOffsetEnd":1541,"index":32,"lemma":"guise","originalText":"guises","pos":"NNS","segment_span":[25,32],"word":"guises"},{"ArgType":null,"after":" ","before":"","characterOffsetBegin":1541,"characterOffsetEnd":1542,"index":33,"lemma":",","originalText":",","pos":",","segment_span":[0,48],"word":","},{"ArgType":null,"after":" ","before":" ","characterOffsetBegin":1543,"characterOffsetEnd":1547,"index":34,"lemma":"like","originalText":"like","pos":"IN","segment_span":[0,48],"word":"like"},{"ArgType":null,"after":" ","before":" ","characterOffsetBegin":1548,"characterOffsetEnd":1551,"index":35,"lemma":"for","originalText":"for","pos":"IN","segment_span":[0,48],"word":"for"},{"ArgType":null,"after":"","before":" ","characterOffsetBegin":1552,"characterOffsetEnd":1559,"index":36,"lemma":"example","originalText":"example","pos":"NN","segment_span":[0,48],"word":"example"},{"ArgType":null,"after":" ","before":"","characterOffsetBegin":1559,"characterOffsetEnd":1560,"index":37,"lemma":",","originalText":",","pos":",","segment_span":[0,48],"word":","},{"ArgType":null,"after":"","before":" ","characterOffsetBegin":1561,"characterOffsetEnd":1571,"index":38,"lemma":"suspension","originalText":"suspension","pos":"NN","segment_span":[0,48],"word":"suspension"},{"ArgType":null,"after":" ","before":"","characterOffsetBegin":1571,"characterOffsetEnd":1572,"index":39,"lemma":",","originalText":",","pos":",","segment_span":[0,48],"word":","},{"ArgType":null,"after":"","before":" ","characterOffsetBegin":1573,"characterOffsetEnd":1584,"index":40,"lemma":"residuation","originalText":"residuation","pos":"NN","segment_span":[0,48],"word":"residuation"},{"ArgType":null,"after":" ","before":"","characterOffsetBegin":1584,"characterOffsetEnd":1585,"index":41,"lemma":",","originalText":",","pos":",","segment_span":[0,48],"word":","},{"ArgType":null,"after":"","before":" ","characterOffsetBegin":1586,"characterOffsetEnd":1587,"index":42,"lemma":"-lrb-","originalText":"(","pos":"-LRB-","segment_span":[0,48],"word":"("},{"ArgType":null,"after":"","before":"","characterOffsetBegin":1587,"characterOffsetEnd":1591,"index":43,"lemma":"goal","originalText":"goal","pos":"NN","segment_span":[0,48],"word":"goal"},{"ArgType":null,"after":" ","before":"","characterOffsetBegin":1591,"characterOffsetEnd":1592,"index":44,"lemma":"-rrb-","originalText":")","pos":"-RRB-","segment_span":[0,48],"word":")"},{"ArgType":null,"after":"","before":" ","characterOffsetBegin":1593,"characterOffsetEnd":1601,"index":45,"lemma":"freezing","originalText":"freezing","pos":"NN","segment_span":[0,48],"word":"freezing"},{"ArgType":null,"after":" ","before":"","characterOffsetBegin":1601,"characterOffsetEnd":1602,"index":46,"lemma":",","originalText":",","pos":",","segment_span":[0,48],"word":","},{"ArgType":null,"after":" ","before":" ","characterOffsetBegin":1603,"characterOffsetEnd":1606,"index":47,"lemma":"and","originalText":"and","pos":"CC","segment_span":[0,48],"word":"and"},{"ArgType":null,"after":"","before":" ","characterOffsetBegin":1607,"characterOffsetEnd":1615,"index":48,"lemma":"block","originalText":"blocking","pos":"VBG","segment_span":[0,48],"word":"blocking"},{"ArgType":null,"after":" ","before":"","characterOffsetBegin":1615,"characterOffsetEnd":1616,"index":49,"lemma":".","originalText":".","pos":".","word":"."}],[{"ArgType":null,"after":"","before":" ","characterOffsetBegin":1153,"characterOffsetEnd":1160,"index":1,"lemma":"finally","originalText":"Finally","pos":"RB","segment_span":[0,22],"word":"Finally"},{"ArgType":null,"after":" ","before":"","characterOffsetBegin":1160,"characterOffsetEnd":1161,"index":2,"lemma":",","originalText":",","pos":",","segment_span":[0,22],"word":","},{"ArgType":null,"after":" ","before":" ","characterOffsetBegin":1162,"characterOffsetEnd":1165,"index":3,"lemma":"the","originalText":"the","pos":"DT","segment_span":[0,22],"word":"the"},{"ArgType":null,"after":" ","before":" ","characterOffsetBegin":1166,"characterOffsetEnd":1170,"index":4,"lemma":"use","originalText":"used","pos":"VBN","segment_span":[0,22],"word":"used"},{"ArgType":null,"after":" ","before":" ","characterOffsetBegin":1171,"characterOffsetEnd":1179,"index":5,"lemma":"top-down","originalText":"top-down","pos":"JJ","segment_span":[0,22],"word":"top-down"},{"ArgType":"subj","after":" ","before":" ","characterOffsetBegin":1180,"characterOffsetEnd":1191,"index":6,"lemma":"interpreter","originalText":"interpreter","pos":"NN","segment_span":[0,22],"word":"interpreter"},{"ArgType":"verb","after":" ","before":" ","characterOffsetBegin":1192,"characterOffsetEnd":1202,"index":7,"is_root":true,"lemma":"implement","originalText":"implements","pos":"VBZ","segment_span":[0,22],"tense":"Z","word":"implements"},{"ArgType":null,"after":" ","before":" ","characterOffsetBegin":1203,"characterOffsetEnd":1204,"index":8,"lemma":"a","originalText":"a","pos":"DT","segment_span":[0,22],"word":"a"},{"ArgType":null,"after":" ","before":" ","characterOffsetBegin":1205,"characterOffsetEnd":1213,"index":9,"lemma":"powerful","originalText":"powerful","pos":"JJ","segment_span":[0,22],"word":"powerful"},{"ArgType":null,"after":" ","before":" ","characterOffsetBegin":1214,"characterOffsetEnd":1225,"index":10,"lemma":"coroutine","originalText":"coroutining","pos":"VBG","segment_span":[0,22],"word":"coroutining"},{"ArgType":"dobj","after":"","before":" ","characterOffsetBegin":1226,"characterOffsetEnd":1235,"index":11,"lemma":"mechanism","originalText":"mechanism","pos":"NN","segment_span":[0,22],"word":"mechanism"},{"ArgType":null,"after":" ","before":"","characterOffsetBegin":1235,"characterOffsetEnd":1238,"index":12,"lemma":":12","originalText":":12","pos":"CD","segment_span":[0,22],"word":":12"},{"ArgType":null,"after":" ","before":" ","characterOffsetBegin":1239,"characterOffsetEnd":1241,"index":13,"lemma":"at","originalText":"At","pos":"IN","segment_span":[0,22],"word":"At"},{"ArgType":null,"after":" ","before":" ","characterOffsetBegin":1242,"characterOffsetEnd":1245,"index":14,"lemma":"run","originalText":"run","pos":"NN","segment_span":[0,22],"word":"run"},{"ArgType":null,"after":" ","before":" ","characterOffsetBegin":1246,"characterOffsetEnd":1250,"index":15,"lemma":"time","originalText":"time","pos":"NN","segment_span":[0,22],"word":"time"},{"ArgType":null,"after":" ","before":" ","characterOffsetBegin":1251,"characterOffsetEnd":1254,"index":16,"lemma":"the","originalText":"the","pos":"DT","segment_span":[0,22],"word":"the"},{"ArgType":null,"after":" ","before":" ","characterOffsetBegin":1255,"characterOffsetEnd":1265,"index":17,"lemma":"processing","originalText":"processing","pos":"NN","segment_span":[0,22],"word":"processing"},{"ArgType":null,"after":" ","before":" ","characterOffsetBegin":1266,"characterOffsetEnd":1268,"index":18,"lemma":"of","originalText":"of","pos":"IN","segment_span":[0,22],"word":"of"},{"ArgType":null,"after":" ","before":" ","characterOffsetBegin":1269,"characterOffsetEnd":1270,"index":19,"lemma":"a","originalText":"a","pos":"DT","segment_span":[0,22],"word":"a"},{"ArgType":null,"after":" ","before":" ","characterOffsetBegin":1271,"characterOffsetEnd":1275,"index":20,"lemma":"goal","originalText":"goal","pos":"NN","segment_span":[0,22],"word":"goal"},{"ArgType":null,"after":" ","before":" ","characterOffsetBegin":1276,"characterOffsetEnd":1278,"index":21,"lemma":"be","originalText":"is","pos":"VBZ","segment_span":[0,22],"word":"is"},{"ArgType":null,"after":" ","before":" ","characterOffsetBegin":1279,"characterOffsetEnd":1288,"index":22,"lemma":"postpone","originalText":"postponed","pos":"VBN","segment_span":[0,22],"word":"postponed"},{"ArgType":null,"after":" ","before":" ","characterOffsetBegin":1289,"characterOffsetEnd":1291,"index":23,"lemma":"in","originalText":"in","pos":"IN","segment_span":[22,28],"word":"in"},{"ArgType":null,"after":" ","before":" ","characterOffsetBegin":1292,"characterOffsetEnd":1296,"index":24,"lemma":"case","originalText":"case","pos":"NN","segment_span":[22,28],"word":"case"},{"ArgType":"subj","after":" ","before":" ","characterOffsetBegin":1297,"characterOffsetEnd":1299,"index":25,"lemma":"it","originalText":"it","pos":"PRP","segment_span":[22,28],"word":"it"},{"ArgType":null,"after":" ","before":" ","characterOffsetBegin":1300,"characterOffsetEnd":1302,"index":26,"lemma":"be","originalText":"is","pos":"VBZ","segment_span":[22,28],"word":"is"},{"ArgType":null,"after":" ","before":" ","characterOffsetBegin":1303,"characterOffsetEnd":1317,"index":27,"lemma":"insufficiently","originalText":"insufficiently","pos":"RB","segment_span":[22,28],"word":"insufficiently"},{"ArgType":null,"after":"","before":" ","characterOffsetBegin":1318,"characterOffsetEnd":1330,"index":28,"lemma":"instantiated","originalText":"instantiated","pos":"JJ","segment_span":[22,28],"word":"instantiated"},{"ArgType":null,"after":" ","before":"","characterOffsetBegin":1330,"characterOffsetEnd":1331,"index":29,"lemma":".","originalText":".","pos":".","word":"."}]]</t>
  </si>
  <si>
    <t>[22,46]</t>
  </si>
  <si>
    <t>We parsed the 3 GB AQUAINT corpus ( Voorhees , 2002 ) using Minipar ( Lin , 1998b ) , and collected verb-object and verb-subject frequencies , building an empirical MI model from this data .</t>
  </si>
  <si>
    <t>We parsed the 3 GB AQUAINT corpus ( Voorhees , 2002 ) using Minipar ( Lin , 1998b ) , and collected verb-object and verb-subject frequencies , building an empirical MI model from this data . Verbs and nouns were converted to their ( possibly multi-token ) root , and string case was preserved .</t>
  </si>
  <si>
    <t>[70,80]</t>
  </si>
  <si>
    <t>[[{"ArgType":"subj","after":" ","before":"","characterOffsetBegin":0,"characterOffsetEnd":2,"index":1,"lemma":"we","originalText":"We","pos":"PRP","segment_span":[0,27],"word":"We"},{"ArgType":"verb","after":" ","before":" ","characterOffsetBegin":3,"characterOffsetEnd":9,"index":2,"is_root":true,"lemma":"parse","originalText":"parsed","pos":"VBD","segment_span":[0,27],"tense":"D","word":"parsed"},{"ArgType":null,"after":" ","before":" ","characterOffsetBegin":10,"characterOffsetEnd":13,"index":3,"lemma":"the","originalText":"the","pos":"DT","segment_span":[0,27],"word":"the"},{"ArgType":null,"after":" ","before":" ","characterOffsetBegin":14,"characterOffsetEnd":15,"index":4,"lemma":"3","originalText":"3","pos":"CD","segment_span":[0,27],"word":"3"},{"ArgType":null,"after":" ","before":" ","characterOffsetBegin":16,"characterOffsetEnd":18,"index":5,"lemma":"gb","originalText":"GB","pos":"NN","segment_span":[0,27],"word":"GB"},{"ArgType":null,"after":" ","before":" ","characterOffsetBegin":19,"characterOffsetEnd":26,"index":6,"lemma":"AQUAINT","originalText":"AQUAINT","pos":"NNP","segment_span":[0,27],"word":"AQUAINT"},{"ArgType":"dobj","after":" ","before":" ","characterOffsetBegin":27,"characterOffsetEnd":33,"index":7,"lemma":"corpus","originalText":"corpus","pos":"NN","segment_span":[0,27],"word":"corpus"},{"ArgType":null,"after":"","before":" ","characterOffsetBegin":34,"characterOffsetEnd":35,"index":8,"lemma":"-lrb-","originalText":"(","pos":"-LRB-","segment_span":[0,27],"word":"("},{"ArgType":null,"after":"","before":"","characterOffsetBegin":35,"characterOffsetEnd":43,"index":9,"lemma":"Voorhees","originalText":"Voorhees","pos":"NNP","segment_span":[0,27],"word":"Voorhees"},{"ArgType":null,"after":" ","before":"","characterOffsetBegin":43,"characterOffsetEnd":44,"index":10,"lemma":",","originalText":",","pos":",","segment_span":[0,27],"word":","},{"ArgType":null,"after":"","before":" ","characterOffsetBegin":45,"characterOffsetEnd":49,"index":11,"lemma":"2002","originalText":"2002","pos":"CD","segment_span":[0,27],"word":"2002"},{"ArgType":null,"after":" ","before":"","characterOffsetBegin":49,"characterOffsetEnd":50,"index":12,"lemma":"-rrb-","originalText":")","pos":"-RRB-","segment_span":[0,27],"word":")"},{"ArgType":null,"after":" ","before":" ","characterOffsetBegin":51,"characterOffsetEnd":56,"index":13,"lemma":"use","originalText":"using","pos":"VBG","segment_span":[0,27],"word":"using"},{"ArgType":"dobj","after":" ","before":" ","characterOffsetBegin":57,"characterOffsetEnd":64,"index":14,"lemma":"Minipar","originalText":"Minipar","pos":"NNP","segment_span":[0,27],"word":"Minipar"},{"ArgType":null,"after":"","before":" ","characterOffsetBegin":65,"characterOffsetEnd":66,"index":15,"lemma":"-lrb-","originalText":"(","pos":"-LRB-","segment_span":[0,27],"word":"("},{"ArgType":null,"after":"","before":"","characterOffsetBegin":66,"characterOffsetEnd":69,"index":16,"lemma":"Lin","originalText":"Lin","pos":"NNP","segment_span":[0,27],"word":"Lin"},{"ArgType":null,"after":" ","before":"","characterOffsetBegin":69,"characterOffsetEnd":70,"index":17,"lemma":",","originalText":",","pos":",","segment_span":[0,27],"word":","},{"ArgType":null,"after":"","before":" ","characterOffsetBegin":71,"characterOffsetEnd":76,"index":18,"lemma":"1998b","originalText":"1998b","pos":"NN","segment_span":[0,27],"word":"1998b"},{"ArgType":null,"after":"","before":"","characterOffsetBegin":76,"characterOffsetEnd":77,"index":19,"lemma":"-rrb-","originalText":")","pos":"-RRB-","segment_span":[0,27],"word":")"},{"ArgType":null,"after":" ","before":"","characterOffsetBegin":77,"characterOffsetEnd":78,"index":20,"lemma":",","originalText":",","pos":",","segment_span":[0,27],"word":","},{"ArgType":null,"after":" ","before":" ","characterOffsetBegin":79,"characterOffsetEnd":82,"index":21,"lemma":"and","originalText":"and","pos":"CC","segment_span":[0,27],"word":"and"},{"ArgType":null,"after":" ","before":" ","characterOffsetBegin":83,"characterOffsetEnd":92,"index":22,"lemma":"collect","originalText":"collected","pos":"VBN","segment_span":[0,27],"word":"collected"},{"ArgType":null,"after":" ","before":" ","characterOffsetBegin":93,"characterOffsetEnd":104,"index":23,"lemma":"verb-object","originalText":"verb-object","pos":"JJ","segment_span":[0,27],"word":"verb-object"},{"ArgType":null,"after":" ","before":" ","characterOffsetBegin":105,"characterOffsetEnd":108,"index":24,"lemma":"and","originalText":"and","pos":"CC","segment_span":[0,27],"word":"and"},{"ArgType":null,"after":" ","before":" ","characterOffsetBegin":109,"characterOffsetEnd":121,"index":25,"lemma":"verb-subject","originalText":"verb-subject","pos":"JJ","segment_span":[0,27],"word":"verb-subject"},{"ArgType":null,"after":"","before":" ","characterOffsetBegin":122,"characterOffsetEnd":133,"index":26,"lemma":"frequency","originalText":"frequencies","pos":"NNS","segment_span":[0,27],"word":"frequencies"},{"ArgType":null,"after":" ","before":"","characterOffsetBegin":133,"characterOffsetEnd":134,"index":27,"lemma":",","originalText":",","pos":",","segment_span":[0,27],"word":","},{"ArgType":null,"after":" ","before":" ","characterOffsetBegin":135,"characterOffsetEnd":143,"index":28,"is_root":true,"lemma":"build","originalText":"building","pos":"VBG","segment_span":[27,35],"tense":"G","word":"building"},{"ArgType":null,"after":" ","before":" ","characterOffsetBegin":144,"characterOffsetEnd":146,"index":29,"lemma":"a","originalText":"an","pos":"DT","segment_span":[27,35],"word":"an"},{"ArgType":null,"after":" ","before":" ","characterOffsetBegin":147,"characterOffsetEnd":156,"index":30,"lemma":"empirical","originalText":"empirical","pos":"JJ","segment_span":[27,35],"word":"empirical"},{"ArgType":null,"after":" ","before":" ","characterOffsetBegin":157,"characterOffsetEnd":159,"index":31,"lemma":"MI","originalText":"MI","pos":"NNP","segment_span":[27,35],"word":"MI"},{"ArgType":"dobj","after":" ","before":" ","characterOffsetBegin":160,"characterOffsetEnd":165,"index":32,"lemma":"model","originalText":"model","pos":"NN","segment_span":[27,35],"word":"model"},{"ArgType":null,"after":" ","before":" ","characterOffsetBegin":166,"characterOffsetEnd":170,"index":33,"lemma":"from","originalText":"from","pos":"IN","segment_span":[27,35],"word":"from"},{"ArgType":null,"after":" ","before":" ","characterOffsetBegin":171,"characterOffsetEnd":175,"index":34,"lemma":"this","originalText":"this","pos":"DT","segment_span":[27,35],"word":"this"},{"ArgType":null,"after":"","before":" ","characterOffsetBegin":176,"characterOffsetEnd":180,"index":35,"lemma":"datum","originalText":"data","pos":"NNS","segment_span":[27,35],"word":"data"},{"ArgType":null,"after":" ","before":"","characterOffsetBegin":180,"characterOffsetEnd":181,"index":36,"lemma":".","originalText":".","pos":".","word":"."}]]</t>
  </si>
  <si>
    <t>More specifically , we use LIBSVM ( Chang and Lin , 2001 ) with a quadratic kernel K ( xZ , xj ) = ( - yxT xj + r ) 2 and the built-in one-versus-all strategy for multi-class classification .</t>
  </si>
  <si>
    <t>libsvm a library for support vector machines software available at httpwwwcsientuedutw cjlinlibsvm</t>
  </si>
  <si>
    <t>We use support vector machines3 to predict the next parser action from a feature vector representing the history . More specifically , we use LIBSVM ( Chang and Lin , 2001 ) with a quadratic kernel K ( xZ , xj ) = ( - yxT xj + r ) 2 and the built-in one-versus-all strategy for multi-class classification . Symbolic features are</t>
  </si>
  <si>
    <t>[36,56]</t>
  </si>
  <si>
    <t>[[{"ArgType":null,"after":" ","before":" ","characterOffsetBegin":114,"characterOffsetEnd":118,"index":1,"lemma":"more","originalText":"More","pos":"RBR","segment_span":[0,40],"word":"More"},{"ArgType":null,"after":"","before":" ","characterOffsetBegin":119,"characterOffsetEnd":131,"index":2,"lemma":"specifically","originalText":"specifically","pos":"RB","segment_span":[0,40],"word":"specifically"},{"ArgType":null,"after":" ","before":"","characterOffsetBegin":131,"characterOffsetEnd":132,"index":3,"lemma":",","originalText":",","pos":",","segment_span":[0,40],"word":","},{"ArgType":"subj","after":" ","before":" ","characterOffsetBegin":133,"characterOffsetEnd":135,"index":4,"lemma":"we","originalText":"we","pos":"PRP","segment_span":[0,40],"word":"we"},{"ArgType":"verb","after":" ","before":" ","characterOffsetBegin":136,"characterOffsetEnd":139,"index":5,"is_root":true,"lemma":"use","originalText":"use","pos":"VBP","segment_span":[0,40],"tense":"P","word":"use"},{"ArgType":"dobj","after":" ","before":" ","characterOffsetBegin":140,"characterOffsetEnd":146,"index":6,"lemma":"LIBSVM","originalText":"LIBSVM","pos":"NNP","segment_span":[0,40],"word":"LIBSVM"},{"ArgType":null,"after":"","before":" ","characterOffsetBegin":147,"characterOffsetEnd":148,"index":7,"lemma":"-lrb-","originalText":"(","pos":"-LRB-","segment_span":[0,40],"word":"("},{"ArgType":null,"after":" ","before":"","characterOffsetBegin":148,"characterOffsetEnd":153,"index":8,"lemma":"Chang","originalText":"Chang","pos":"NNP","segment_span":[0,40],"word":"Chang"},{"ArgType":null,"after":" ","before":" ","characterOffsetBegin":154,"characterOffsetEnd":157,"index":9,"lemma":"and","originalText":"and","pos":"CC","segment_span":[0,40],"word":"and"},{"ArgType":null,"after":"","before":" ","characterOffsetBegin":158,"characterOffsetEnd":161,"index":10,"lemma":"Lin","originalText":"Lin","pos":"NNP","segment_span":[0,40],"word":"Lin"},{"ArgType":null,"after":" ","before":"","characterOffsetBegin":161,"characterOffsetEnd":162,"index":11,"lemma":",","originalText":",","pos":",","segment_span":[0,40],"word":","},{"ArgType":null,"after":"","before":" ","characterOffsetBegin":163,"characterOffsetEnd":167,"index":12,"lemma":"2001","originalText":"2001","pos":"CD","segment_span":[0,40],"word":"2001"},{"ArgType":null,"after":" ","before":"","characterOffsetBegin":167,"characterOffsetEnd":168,"index":13,"lemma":"-rrb-","originalText":")","pos":"-RRB-","segment_span":[0,40],"word":")"},{"ArgType":null,"after":" ","before":" ","characterOffsetBegin":169,"characterOffsetEnd":173,"index":14,"lemma":"with","originalText":"with","pos":"IN","segment_span":[0,40],"word":"with"},{"ArgType":null,"after":" ","before":" ","characterOffsetBegin":174,"characterOffsetEnd":175,"index":15,"lemma":"a","originalText":"a","pos":"DT","segment_span":[0,40],"word":"a"},{"ArgType":null,"after":" ","before":" ","characterOffsetBegin":176,"characterOffsetEnd":185,"index":16,"lemma":"quadratic","originalText":"quadratic","pos":"JJ","segment_span":[0,40],"word":"quadratic"},{"ArgType":null,"after":" ","before":" ","characterOffsetBegin":186,"characterOffsetEnd":192,"index":17,"lemma":"kernel","originalText":"kernel","pos":"NN","segment_span":[0,40],"word":"kernel"},{"ArgType":null,"after":"","before":" ","characterOffsetBegin":193,"characterOffsetEnd":194,"index":18,"lemma":"k","originalText":"K","pos":"NN","segment_span":[0,40],"word":"K"},{"ArgType":null,"after":"","before":"","characterOffsetBegin":194,"characterOffsetEnd":195,"index":19,"lemma":"-lrb-","originalText":"(","pos":"-LRB-","segment_span":[0,40],"word":"("},{"ArgType":null,"after":"","before":"","characterOffsetBegin":195,"characterOffsetEnd":197,"index":20,"lemma":"xz","originalText":"xZ","pos":"NN","segment_span":[0,40],"word":"xZ"},{"ArgType":null,"after":" ","before":"","characterOffsetBegin":197,"characterOffsetEnd":198,"index":21,"lemma":",","originalText":",","pos":",","segment_span":[0,40],"word":","},{"ArgType":null,"after":"","before":" ","characterOffsetBegin":199,"characterOffsetEnd":201,"index":22,"lemma":"xj","originalText":"xj","pos":"NN","segment_span":[0,40],"word":"xj"},{"ArgType":null,"after":" ","before":"","characterOffsetBegin":201,"characterOffsetEnd":202,"index":23,"lemma":"-rrb-","originalText":")","pos":"-RRB-","segment_span":[0,40],"word":")"},{"ArgType":null,"after":" ","before":" ","characterOffsetBegin":203,"characterOffsetEnd":204,"index":24,"lemma":"=","originalText":"=","pos":"JJ","segment_span":[0,40],"word":"="},{"ArgType":null,"after":"","before":" ","characterOffsetBegin":205,"characterOffsetEnd":206,"index":25,"lemma":"-lrb-","originalText":"(","pos":"-LRB-","segment_span":[0,40],"word":"("},{"ArgType":null,"after":"","before":"","characterOffsetBegin":206,"characterOffsetEnd":207,"index":26,"lemma":"-","originalText":"-","pos":":","segment_span":[0,40],"word":"-"},{"ArgType":null,"after":" ","before":"","characterOffsetBegin":207,"characterOffsetEnd":210,"index":27,"lemma":"yxt","originalText":"yxT","pos":"NN","segment_span":[0,40],"word":"yxT"},{"ArgType":null,"after":" ","before":" ","characterOffsetBegin":211,"characterOffsetEnd":213,"index":28,"lemma":"xj","originalText":"xj","pos":"NN","segment_span":[0,40],"word":"xj"},{"ArgType":null,"after":"","before":" ","characterOffsetBegin":214,"characterOffsetEnd":215,"index":29,"lemma":"+","originalText":"+","pos":"CC","segment_span":[0,40],"word":"+"},{"ArgType":null,"after":"","before":"","characterOffsetBegin":215,"characterOffsetEnd":216,"index":30,"lemma":"r","originalText":"r","pos":"NN","segment_span":[0,40],"word":"r"},{"ArgType":null,"after":"","before":"","characterOffsetBegin":216,"characterOffsetEnd":217,"index":31,"lemma":"-rrb-","originalText":")","pos":"-RRB-","segment_span":[0,40],"word":")"},{"ArgType":null,"after":" ","before":"","characterOffsetBegin":217,"characterOffsetEnd":218,"index":32,"lemma":"2","originalText":"2","pos":"CD","segment_span":[0,40],"word":"2"},{"ArgType":null,"after":" ","before":" ","characterOffsetBegin":219,"characterOffsetEnd":222,"index":33,"lemma":"and","originalText":"and","pos":"CC","segment_span":[0,40],"word":"and"},{"ArgType":null,"after":" ","before":" ","characterOffsetBegin":223,"characterOffsetEnd":226,"index":34,"lemma":"the","originalText":"the","pos":"DT","segment_span":[0,40],"word":"the"},{"ArgType":null,"after":" ","before":" ","characterOffsetBegin":227,"characterOffsetEnd":235,"index":35,"lemma":"built-in","originalText":"built-in","pos":"JJ","segment_span":[0,40],"word":"built-in"},{"ArgType":null,"after":" ","before":" ","characterOffsetBegin":236,"characterOffsetEnd":250,"index":36,"lemma":"one-versus-all","originalText":"one-versus-all","pos":"JJ","segment_span":[0,40],"word":"one-versus-all"},{"ArgType":null,"after":" ","before":" ","characterOffsetBegin":251,"characterOffsetEnd":259,"index":37,"lemma":"strategy","originalText":"strategy","pos":"NN","segment_span":[0,40],"word":"strategy"},{"ArgType":null,"after":" ","before":" ","characterOffsetBegin":260,"characterOffsetEnd":263,"index":38,"lemma":"for","originalText":"for","pos":"IN","segment_span":[0,40],"word":"for"},{"ArgType":null,"after":" ","before":" ","characterOffsetBegin":264,"characterOffsetEnd":275,"index":39,"lemma":"multi-class","originalText":"multi-class","pos":"JJ","segment_span":[0,40],"word":"multi-class"},{"ArgType":null,"after":"","before":" ","characterOffsetBegin":276,"characterOffsetEnd":290,"index":40,"lemma":"classification","originalText":"classification","pos":"NN","segment_span":[0,40],"word":"classification"},{"ArgType":null,"after":" ","before":"","characterOffsetBegin":290,"characterOffsetEnd":291,"index":41,"lemma":".","originalText":".","pos":".","word":"."}],[{"ArgType":"subj","after":" ","before":"","characterOffsetBegin":0,"characterOffsetEnd":2,"index":1,"lemma":"we","originalText":"We","pos":"PRP","segment_span":[0,5],"word":"We"},{"ArgType":"verb","after":" ","before":" ","characterOffsetBegin":3,"characterOffsetEnd":6,"index":2,"is_root":true,"lemma":"use","originalText":"use","pos":"VBP","segment_span":[0,5],"tense":"P","word":"use"},{"ArgType":null,"after":" ","before":" ","characterOffsetBegin":7,"characterOffsetEnd":14,"index":3,"lemma":"support","originalText":"support","pos":"NN","segment_span":[0,5],"word":"support"},{"ArgType":null,"after":" ","before":" ","characterOffsetBegin":15,"characterOffsetEnd":21,"index":4,"lemma":"vector","originalText":"vector","pos":"NN","segment_span":[0,5],"word":"vector"},{"ArgType":"dobj","after":" ","before":" ","characterOffsetBegin":22,"characterOffsetEnd":31,"index":5,"lemma":"machines3","originalText":"machines3","pos":"NN","segment_span":[0,5],"word":"machines3"},{"ArgType":null,"after":" ","before":" ","characterOffsetBegin":32,"characterOffsetEnd":34,"index":6,"lemma":"to","originalText":"to","pos":"TO","segment_span":[5,18],"word":"to"},{"ArgType":null,"after":" ","before":" ","characterOffsetBegin":35,"characterOffsetEnd":42,"index":7,"is_root":true,"lemma":"predict","originalText":"predict","pos":"VB","segment_span":[5,18],"tense":"B","word":"predict"},{"ArgType":null,"after":" ","before":" ","characterOffsetBegin":43,"characterOffsetEnd":46,"index":8,"lemma":"the","originalText":"the","pos":"DT","segment_span":[5,18],"word":"the"},{"ArgType":null,"after":" ","before":" ","characterOffsetBegin":47,"characterOffsetEnd":51,"index":9,"lemma":"next","originalText":"next","pos":"JJ","segment_span":[5,18],"word":"next"},{"ArgType":null,"after":" ","before":" ","characterOffsetBegin":52,"characterOffsetEnd":58,"index":10,"lemma":"parser","originalText":"parser","pos":"NN","segment_span":[5,18],"word":"parser"},{"ArgType":"dobj","after":" ","before":" ","characterOffsetBegin":59,"characterOffsetEnd":65,"index":11,"lemma":"action","originalText":"action","pos":"NN","segment_span":[5,18],"word":"action"},{"ArgType":null,"after":" ","before":" ","characterOffsetBegin":66,"characterOffsetEnd":70,"index":12,"lemma":"from","originalText":"from","pos":"IN","segment_span":[5,18],"word":"from"},{"ArgType":null,"after":" ","before":" ","characterOffsetBegin":71,"characterOffsetEnd":72,"index":13,"lemma":"a","originalText":"a","pos":"DT","segment_span":[5,18],"word":"a"},{"ArgType":null,"after":" ","before":" ","characterOffsetBegin":73,"characterOffsetEnd":80,"index":14,"lemma":"feature","originalText":"feature","pos":"NN","segment_span":[5,18],"word":"feature"},{"ArgType":null,"after":" ","before":" ","characterOffsetBegin":81,"characterOffsetEnd":87,"index":15,"lemma":"vector","originalText":"vector","pos":"NN","segment_span":[5,18],"word":"vector"},{"ArgType":null,"after":" ","before":" ","characterOffsetBegin":88,"characterOffsetEnd":100,"index":16,"lemma":"represent","originalText":"representing","pos":"VBG","segment_span":[5,18],"word":"representing"},{"ArgType":null,"after":" ","before":" ","characterOffsetBegin":101,"characterOffsetEnd":104,"index":17,"lemma":"the","originalText":"the","pos":"DT","segment_span":[5,18],"word":"the"},{"ArgType":"dobj","after":"","before":" ","characterOffsetBegin":105,"characterOffsetEnd":112,"index":18,"lemma":"history","originalText":"history","pos":"NN","segment_span":[5,18],"word":"history"},{"ArgType":null,"after":" ","before":"","characterOffsetBegin":112,"characterOffsetEnd":113,"index":19,"lemma":".","originalText":".","pos":".","word":"."}]]</t>
  </si>
  <si>
    <t>It is wasteful to compute ti as suggested earlier , by minimizing ( cxxi ) of o ( yixE ) , since then the real work is done by an c-closure step ( Mohri , 2002 ) that implements the all-pairs version of algebraic path , whereas all we need is the single-source version .</t>
  </si>
  <si>
    <t>External_24070</t>
  </si>
  <si>
    <t>generic epsilonremoval and input epsilonnormalization algorithms for weighted transducers</t>
  </si>
  <si>
    <t>["M Mohri"]</t>
  </si>
  <si>
    <t>Then ti is the total semiring weight w0n of paths in Ti from initial state 0 to final state n ( assumed WLOG to be unique and unweighted ) . It is wasteful to compute ti as suggested earlier , by minimizing ( cxxi ) of o ( yixE ) , since then the real work is done by an c-closure step ( Mohri , 2002 ) that implements the all-pairs version of algebraic path , whereas all we need is the single-source version . If n and m are the number of states and edges ,19 then both problems are O ( n3 ) in the worst case , but the single-source version can be solved in essentially O ( m ) time for acyclic graphs and other reducible flow graphs ( Tar an , 1981b ) .</t>
  </si>
  <si>
    <t>[147,159]</t>
  </si>
  <si>
    <t>[[{"ArgType":"subj","after":" ","before":" ","characterOffsetBegin":305,"characterOffsetEnd":307,"index":1,"lemma":"it","originalText":"It","pos":"PRP","segment_span":[0,46],"word":"It"},{"ArgType":null,"after":" ","before":" ","characterOffsetBegin":308,"characterOffsetEnd":310,"index":2,"lemma":"be","originalText":"is","pos":"VBZ","segment_span":[0,46],"word":"is"},{"ArgType":"verb","after":" ","before":" ","characterOffsetBegin":311,"characterOffsetEnd":319,"index":3,"lemma":"wasteful","originalText":"wasteful","pos":"JJ","segment_span":[0,46],"word":"wasteful"},{"ArgType":null,"after":" ","before":" ","characterOffsetBegin":320,"characterOffsetEnd":322,"index":4,"lemma":"to","originalText":"to","pos":"TO","segment_span":[0,46],"word":"to"},{"ArgType":null,"after":" ","before":" ","characterOffsetBegin":323,"characterOffsetEnd":330,"index":5,"lemma":"compute","originalText":"compute","pos":"VB","segment_span":[0,46],"word":"compute"},{"ArgType":null,"after":" ","before":" ","characterOffsetBegin":331,"characterOffsetEnd":333,"index":6,"lemma":"ti","originalText":"ti","pos":"RB","segment_span":[0,46],"word":"ti"},{"ArgType":null,"after":" ","before":" ","characterOffsetBegin":334,"characterOffsetEnd":336,"index":7,"lemma":"as","originalText":"as","pos":"IN","segment_span":[6,9],"word":"as"},{"ArgType":null,"after":" ","before":" ","characterOffsetBegin":337,"characterOffsetEnd":346,"index":8,"is_root":true,"lemma":"suggest","originalText":"suggested","pos":"VBN","segment_span":[6,9],"tense":"N","word":"suggested"},{"ArgType":null,"after":"","before":" ","characterOffsetBegin":347,"characterOffsetEnd":354,"index":9,"lemma":"earlier","originalText":"earlier","pos":"RBR","segment_span":[6,9],"word":"earlier"},{"ArgType":null,"after":" ","before":"","characterOffsetBegin":354,"characterOffsetEnd":355,"index":10,"lemma":",","originalText":",","pos":",","segment_span":[0,46],"word":","},{"ArgType":null,"after":" ","before":" ","characterOffsetBegin":356,"characterOffsetEnd":358,"index":11,"lemma":"by","originalText":"by","pos":"IN","segment_span":[10,20],"word":"by"},{"ArgType":null,"after":" ","before":" ","characterOffsetBegin":359,"characterOffsetEnd":369,"index":12,"is_root":true,"lemma":"minimize","originalText":"minimizing","pos":"VBG","segment_span":[10,20],"tense":"G","word":"minimizing"},{"ArgType":null,"after":"","before":" ","characterOffsetBegin":370,"characterOffsetEnd":371,"index":13,"lemma":"-lrb-","originalText":"(","pos":"-LRB-","segment_span":[10,20],"word":"("},{"ArgType":null,"after":"","before":"","characterOffsetBegin":371,"characterOffsetEnd":375,"index":14,"lemma":"cxxi","originalText":"cxxi","pos":"NN","segment_span":[10,20],"word":"cxxi"},{"ArgType":null,"after":"","before":"","characterOffsetBegin":375,"characterOffsetEnd":376,"index":15,"lemma":"-rrb-","originalText":")","pos":"-RRB-","segment_span":[10,20],"word":")"},{"ArgType":null,"after":" ","before":"","characterOffsetBegin":376,"characterOffsetEnd":378,"index":16,"lemma":"of","originalText":"of","pos":"IN","segment_span":[10,20],"word":"of"},{"ArgType":null,"after":"","before":" ","characterOffsetBegin":379,"characterOffsetEnd":380,"index":17,"lemma":"o","originalText":"o","pos":"NN","segment_span":[10,20],"word":"o"},{"ArgType":null,"after":"","before":"","characterOffsetBegin":380,"characterOffsetEnd":381,"index":18,"lemma":"-lrb-","originalText":"(","pos":"-LRB-","segment_span":[10,20],"word":"("},{"ArgType":null,"after":"","before":"","characterOffsetBegin":381,"characterOffsetEnd":385,"index":19,"lemma":"yixe","originalText":"yixE","pos":"NN","segment_span":[10,20],"word":"yixE"},{"ArgType":null,"after":"","before":"","characterOffsetBegin":385,"characterOffsetEnd":386,"index":20,"lemma":"-rrb-","originalText":")","pos":"-RRB-","segment_span":[10,20],"word":")"},{"ArgType":null,"after":" ","before":"","characterOffsetBegin":386,"characterOffsetEnd":387,"index":21,"lemma":",","originalText":",","pos":",","segment_span":[0,46],"word":","},{"ArgType":null,"after":" ","before":" ","characterOffsetBegin":388,"characterOffsetEnd":393,"index":22,"lemma":"since","originalText":"since","pos":"IN","segment_span":[21,37],"word":"since"},{"ArgType":null,"after":" ","before":" ","characterOffsetBegin":394,"characterOffsetEnd":398,"index":23,"lemma":"then","originalText":"then","pos":"RB","segment_span":[21,37],"word":"then"},{"ArgType":null,"after":" ","before":" ","characterOffsetBegin":399,"characterOffsetEnd":402,"index":24,"lemma":"the","originalText":"the","pos":"DT","segment_span":[21,37],"word":"the"},{"ArgType":null,"after":" ","before":" ","characterOffsetBegin":403,"characterOffsetEnd":407,"index":25,"lemma":"real","originalText":"real","pos":"JJ","segment_span":[21,37],"word":"real"},{"ArgType":null,"after":" ","before":" ","characterOffsetBegin":408,"characterOffsetEnd":412,"index":26,"lemma":"work","originalText":"work","pos":"NN","segment_span":[21,37],"word":"work"},{"ArgType":null,"after":" ","before":" ","characterOffsetBegin":413,"characterOffsetEnd":415,"index":27,"lemma":"be","originalText":"is","pos":"VBZ","segment_span":[21,37],"word":"is"},{"ArgType":null,"after":" ","before":" ","characterOffsetBegin":416,"characterOffsetEnd":420,"index":28,"is_pass":true,"is_root":true,"lemma":"do","originalText":"done","pos":"VBN","segment_span":[21,37],"tense":"N","word":"done"},{"ArgType":null,"after":" ","before":" ","characterOffsetBegin":421,"characterOffsetEnd":423,"index":29,"lemma":"by","originalText":"by","pos":"IN","segment_span":[21,37],"word":"by"},{"ArgType":null,"after":" ","before":" ","characterOffsetBegin":424,"characterOffsetEnd":426,"index":30,"lemma":"a","originalText":"an","pos":"DT","segment_span":[21,37],"word":"an"},{"ArgType":null,"after":" ","before":" ","characterOffsetBegin":427,"characterOffsetEnd":436,"index":31,"lemma":"c-closure","originalText":"c-closure","pos":"NN","segment_span":[21,37],"word":"c-closure"},{"ArgType":null,"after":" ","before":" ","characterOffsetBegin":437,"characterOffsetEnd":441,"index":32,"lemma":"step","originalText":"step","pos":"NN","segment_span":[21,37],"word":"step"},{"ArgType":null,"after":"","before":" ","characterOffsetBegin":442,"characterOffsetEnd":443,"index":33,"lemma":"-lrb-","originalText":"(","pos":"-LRB-","segment_span":[21,37],"word":"("},{"ArgType":null,"after":"","before":"","characterOffsetBegin":443,"characterOffsetEnd":448,"index":34,"lemma":"Mohri","originalText":"Mohri","pos":"NNP","segment_span":[21,37],"word":"Mohri"},{"ArgType":null,"after":" ","before":"","characterOffsetBegin":448,"characterOffsetEnd":449,"index":35,"lemma":",","originalText":",","pos":",","segment_span":[21,37],"word":","},{"ArgType":null,"after":"","before":" ","characterOffsetBegin":450,"characterOffsetEnd":454,"index":36,"lemma":"2002","originalText":"2002","pos":"CD","segment_span":[21,37],"word":"2002"},{"ArgType":null,"after":" ","before":"","characterOffsetBegin":454,"characterOffsetEnd":455,"index":37,"lemma":"-rrb-","originalText":")","pos":"-RRB-","segment_span":[21,37],"word":")"},{"ArgType":"subj","after":" ","before":" ","characterOffsetBegin":456,"characterOffsetEnd":460,"index":38,"lemma":"that","originalText":"that","pos":"WDT","segment_span":[37,45],"word":"that"},{"ArgType":null,"after":" ","before":" ","characterOffsetBegin":461,"characterOffsetEnd":471,"index":39,"is_root":true,"lemma":"implement","originalText":"implements","pos":"VBZ","segment_span":[37,45],"tense":"Z","word":"implements"},{"ArgType":null,"after":" ","before":" ","characterOffsetBegin":472,"characterOffsetEnd":475,"index":40,"lemma":"the","originalText":"the","pos":"DT","segment_span":[37,45],"word":"the"},{"ArgType":null,"after":" ","before":" ","characterOffsetBegin":476,"characterOffsetEnd":485,"index":41,"lemma":"all-pairs","originalText":"all-pairs","pos":"JJ","segment_span":[37,45],"word":"all-pairs"},{"ArgType":"dobj","after":" ","before":" ","characterOffsetBegin":486,"characterOffsetEnd":493,"index":42,"lemma":"version","originalText":"version","pos":"NN","segment_span":[37,45],"word":"version"},{"ArgType":null,"after":" ","before":" ","characterOffsetBegin":494,"characterOffsetEnd":496,"index":43,"lemma":"of","originalText":"of","pos":"IN","segment_span":[37,45],"word":"of"},{"ArgType":null,"after":" ","before":" ","characterOffsetBegin":497,"characterOffsetEnd":506,"index":44,"lemma":"algebraic","originalText":"algebraic","pos":"JJ","segment_span":[37,45],"word":"algebraic"},{"ArgType":null,"after":"","before":" ","characterOffsetBegin":507,"characterOffsetEnd":511,"index":45,"lemma":"path","originalText":"path","pos":"NN","segment_span":[37,45],"word":"path"},{"ArgType":null,"after":" ","before":"","characterOffsetBegin":511,"characterOffsetEnd":512,"index":46,"lemma":",","originalText":",","pos":",","segment_span":[0,46],"word":","},{"ArgType":null,"after":" ","before":" ","characterOffsetBegin":513,"characterOffsetEnd":520,"index":47,"lemma":"whereas","originalText":"whereas","pos":"IN","segment_span":[46,54],"word":"whereas"},{"ArgType":"dobj","after":" ","before":" ","characterOffsetBegin":521,"characterOffsetEnd":524,"index":48,"lemma":"all","originalText":"all","pos":"DT","segment_span":[46,54],"word":"all"},{"ArgType":"subj","after":" ","before":" ","characterOffsetBegin":525,"characterOffsetEnd":527,"index":49,"lemma":"we","originalText":"we","pos":"PRP","segment_span":[46,54],"word":"we"},{"ArgType":null,"after":" ","before":" ","characterOffsetBegin":528,"characterOffsetEnd":532,"index":50,"lemma":"need","originalText":"need","pos":"VBP","segment_span":[46,54],"word":"need"},{"ArgType":null,"after":" ","before":" ","characterOffsetBegin":533,"characterOffsetEnd":535,"index":51,"lemma":"be","originalText":"is","pos":"VBZ","segment_span":[46,54],"word":"is"},{"ArgType":null,"after":" ","before":" ","characterOffsetBegin":536,"characterOffsetEnd":539,"index":52,"lemma":"the","originalText":"the","pos":"DT","segment_span":[46,54],"word":"the"},{"ArgType":null,"after":" ","before":" ","characterOffsetBegin":540,"characterOffsetEnd":553,"index":53,"lemma":"single-source","originalText":"single-source","pos":"JJ","segment_span":[46,54],"word":"single-source"},{"ArgType":null,"after":"","before":" ","characterOffsetBegin":554,"characterOffsetEnd":561,"index":54,"lemma":"version","originalText":"version","pos":"NN","segment_span":[46,54],"word":"version"},{"ArgType":null,"after":" ","before":"","characterOffsetBegin":561,"characterOffsetEnd":562,"index":55,"lemma":".","originalText":".","pos":".","word":"."}],[{"ArgType":null,"after":" ","before":" ","characterOffsetBegin":167,"characterOffsetEnd":171,"index":1,"lemma":"then","originalText":"Then","pos":"RB","segment_span":[0,29],"word":"Then"},{"ArgType":"subj","after":" ","before":" ","characterOffsetBegin":172,"characterOffsetEnd":174,"index":2,"lemma":"ti","originalText":"ti","pos":"NN","segment_span":[0,29],"word":"ti"},{"ArgType":null,"after":" ","before":" ","characterOffsetBegin":175,"characterOffsetEnd":177,"index":3,"lemma":"be","originalText":"is","pos":"VBZ","segment_span":[0,29],"word":"is"},{"ArgType":null,"after":" ","before":" ","characterOffsetBegin":178,"characterOffsetEnd":181,"index":4,"lemma":"the","originalText":"the","pos":"DT","segment_span":[0,29],"word":"the"},{"ArgType":null,"after":" ","before":" ","characterOffsetBegin":182,"characterOffsetEnd":187,"index":5,"lemma":"total","originalText":"total","pos":"JJ","segment_span":[0,29],"word":"total"},{"ArgType":null,"after":" ","before":" ","characterOffsetBegin":188,"characterOffsetEnd":196,"index":6,"lemma":"semiring","originalText":"semiring","pos":"NN","segment_span":[0,29],"word":"semiring"},{"ArgType":null,"after":" ","before":" ","characterOffsetBegin":197,"characterOffsetEnd":203,"index":7,"lemma":"weight","originalText":"weight","pos":"NN","segment_span":[0,29],"word":"weight"},{"ArgType":"verb","after":" ","before":" ","characterOffsetBegin":204,"characterOffsetEnd":207,"index":8,"lemma":"w0n","originalText":"w0n","pos":"NN","segment_span":[0,29],"word":"w0n"},{"ArgType":null,"after":" ","before":" ","characterOffsetBegin":208,"characterOffsetEnd":210,"index":9,"lemma":"of","originalText":"of","pos":"IN","segment_span":[0,29],"word":"of"},{"ArgType":null,"after":" ","before":" ","characterOffsetBegin":211,"characterOffsetEnd":216,"index":10,"lemma":"path","originalText":"paths","pos":"NNS","segment_span":[0,29],"word":"paths"},{"ArgType":null,"after":" ","before":" ","characterOffsetBegin":217,"characterOffsetEnd":219,"index":11,"lemma":"in","originalText":"in","pos":"IN","segment_span":[0,29],"word":"in"},{"ArgType":null,"after":" ","before":" ","characterOffsetBegin":220,"characterOffsetEnd":222,"index":12,"lemma":"Ti","originalText":"Ti","pos":"NNP","segment_span":[0,29],"word":"Ti"},{"ArgType":null,"after":" ","before":" ","characterOffsetBegin":223,"characterOffsetEnd":227,"index":13,"lemma":"from","originalText":"from","pos":"IN","segment_span":[0,29],"word":"from"},{"ArgType":null,"after":" ","before":" ","characterOffsetBegin":228,"characterOffsetEnd":235,"index":14,"lemma":"initial","originalText":"initial","pos":"JJ","segment_span":[0,29],"word":"initial"},{"ArgType":null,"after":" ","before":" ","characterOffsetBegin":236,"characterOffsetEnd":241,"index":15,"lemma":"state","originalText":"state","pos":"NN","segment_span":[0,29],"word":"state"},{"ArgType":null,"after":" ","before":" ","characterOffsetBegin":242,"characterOffsetEnd":243,"index":16,"lemma":"0","originalText":"0","pos":"CD","segment_span":[0,29],"word":"0"},{"ArgType":null,"after":" ","before":" ","characterOffsetBegin":244,"characterOffsetEnd":246,"index":17,"lemma":"to","originalText":"to","pos":"TO","segment_span":[0,29],"word":"to"},{"ArgType":null,"after":" ","before":" ","characterOffsetBegin":247,"characterOffsetEnd":252,"index":18,"lemma":"final","originalText":"final","pos":"JJ","segment_span":[0,29],"word":"final"},{"ArgType":null,"after":" ","before":" ","characterOffsetBegin":253,"characterOffsetEnd":258,"index":19,"lemma":"state","originalText":"state","pos":"NN","segment_span":[0,29],"word":"state"},{"ArgType":null,"after":" ","before":" ","characterOffsetBegin":259,"characterOffsetEnd":260,"index":20,"lemma":"n","originalText":"n","pos":"NN","segment_span":[0,29],"word":"n"},{"ArgType":null,"after":"","before":" ","characterOffsetBegin":261,"characterOffsetEnd":262,"index":21,"lemma":"-lrb-","originalText":"(","pos":"-LRB-","segment_span":[0,29],"word":"("},{"ArgType":null,"after":" ","before":"","characterOffsetBegin":262,"characterOffsetEnd":269,"index":22,"lemma":"assume","originalText":"assumed","pos":"VBN","segment_span":[0,29],"word":"assumed"},{"ArgType":null,"after":" ","before":" ","characterOffsetBegin":270,"characterOffsetEnd":274,"index":23,"lemma":"wlog","originalText":"WLOG","pos":"NN","segment_span":[0,29],"word":"WLOG"},{"ArgType":null,"after":" ","before":" ","characterOffsetBegin":275,"characterOffsetEnd":277,"index":24,"lemma":"to","originalText":"to","pos":"TO","segment_span":[0,29],"word":"to"},{"ArgType":null,"after":" ","before":" ","characterOffsetBegin":278,"characterOffsetEnd":280,"index":25,"lemma":"be","originalText":"be","pos":"VB","segment_span":[0,29],"word":"be"},{"ArgType":null,"after":" ","before":" ","characterOffsetBegin":281,"characterOffsetEnd":287,"index":26,"lemma":"unique","originalText":"unique","pos":"JJ","segment_span":[0,29],"word":"unique"},{"ArgType":null,"after":" ","before":" ","characterOffsetBegin":288,"characterOffsetEnd":291,"index":27,"lemma":"and","originalText":"and","pos":"CC","segment_span":[0,29],"word":"and"},{"ArgType":null,"after":"","before":" ","characterOffsetBegin":292,"characterOffsetEnd":302,"index":28,"lemma":"unweighted","originalText":"unweighted","pos":"JJ","segment_span":[0,29],"word":"unweighted"},{"ArgType":null,"after":"","before":"","characterOffsetBegin":302,"characterOffsetEnd":303,"index":29,"lemma":"-rrb-","originalText":")","pos":"-RRB-","segment_span":[0,29],"word":")"},{"ArgType":null,"after":" ","before":"","characterOffsetBegin":303,"characterOffsetEnd":304,"index":30,"lemma":".","originalText":".","pos":".","word":"."}],[{"ArgType":null,"after":" ","before":" ","characterOffsetBegin":149,"characterOffsetEnd":152,"index":1,"is_root":true,"lemma":"let","originalText":"Let","pos":"VB","segment_span":[0,1],"tense":"B","word":"Let"},{"ArgType":"subj","after":" ","before":" ","characterOffsetBegin":153,"characterOffsetEnd":155,"index":2,"lemma":"Ti","originalText":"Ti","pos":"NNP","segment_span":[1,4],"word":"Ti"},{"ArgType":null,"after":" ","before":" ","characterOffsetBegin":156,"characterOffsetEnd":157,"index":3,"lemma":"=","originalText":"=","pos":"JJ","segment_span":[1,4],"word":"="},{"ArgType":"dobj","after":"","before":" ","characterOffsetBegin":158,"characterOffsetEnd":165,"index":4,"lemma":"xiofoyi","originalText":"xiofoyi","pos":"NN","segment_span":[1,4],"word":"xiofoyi"},{"ArgType":null,"after":" ","before":"","characterOffsetBegin":165,"characterOffsetEnd":166,"index":5,"lemma":".","originalText":".","pos":".","word":"."}]]</t>
  </si>
  <si>
    <t>positional features that have been employed by highwe can see , the baseline achieves an F-measure of performing resolvers such as Ng and Cardie ( 2002 ) 57.0 and a resolution accuracy of 48.4 .</t>
  </si>
  <si>
    <t>Each instance is represented by 33 lexical , grammatical , semantic , and positional features that have been employed by highwe can see , the baseline achieves an F-measure of performing resolvers such as Ng and Cardie ( 2002 ) 57.0 and a resolution accuracy of 48.4 . and Yang et al. ( 2003 ) , as described below .</t>
  </si>
  <si>
    <t>[131,153]</t>
  </si>
  <si>
    <t>[[{"ArgType":null,"after":" ","before":"","characterOffsetBegin":0,"characterOffsetEnd":10,"index":1,"lemma":"positional","originalText":"positional","pos":"JJ","segment_span":[0,11],"word":"positional"},{"ArgType":"subj","after":" ","before":" ","characterOffsetBegin":11,"characterOffsetEnd":19,"index":2,"lemma":"feature","originalText":"features","pos":"NNS","segment_span":[0,11],"word":"features"},{"ArgType":null,"after":" ","before":" ","characterOffsetBegin":20,"characterOffsetEnd":24,"index":3,"lemma":"that","originalText":"that","pos":"WDT","segment_span":[2,8],"word":"that"},{"ArgType":null,"after":" ","before":" ","characterOffsetBegin":25,"characterOffsetEnd":29,"index":4,"lemma":"have","originalText":"have","pos":"VBP","segment_span":[2,8],"word":"have"},{"ArgType":null,"after":" ","before":" ","characterOffsetBegin":30,"characterOffsetEnd":34,"index":5,"lemma":"be","originalText":"been","pos":"VBN","segment_span":[2,8],"word":"been"},{"ArgType":null,"after":" ","before":" ","characterOffsetBegin":35,"characterOffsetEnd":43,"has_aux":true,"index":6,"is_pass":true,"is_root":true,"lemma":"employ","originalText":"employed","pos":"VBN","segment_span":[2,8],"tense":"N","word":"employed"},{"ArgType":null,"after":" ","before":" ","characterOffsetBegin":44,"characterOffsetEnd":46,"index":7,"lemma":"by","originalText":"by","pos":"IN","segment_span":[2,8],"word":"by"},{"ArgType":null,"after":" ","before":" ","characterOffsetBegin":47,"characterOffsetEnd":53,"index":8,"lemma":"highwe","originalText":"highwe","pos":"NN","segment_span":[2,8],"word":"highwe"},{"ArgType":null,"after":" ","before":" ","characterOffsetBegin":54,"characterOffsetEnd":57,"index":9,"lemma":"can","originalText":"can","pos":"MD","segment_span":[0,11],"word":"can"},{"ArgType":"verb","after":"","before":" ","characterOffsetBegin":58,"characterOffsetEnd":61,"has_aux":true,"index":10,"is_root":true,"lemma":"see","originalText":"see","pos":"VB","segment_span":[0,11],"tense":"B","word":"see"},{"ArgType":null,"after":" ","before":"","characterOffsetBegin":61,"characterOffsetEnd":62,"index":11,"lemma":",","originalText":",","pos":",","segment_span":[0,11],"word":","},{"ArgType":null,"after":" ","before":" ","characterOffsetBegin":63,"characterOffsetEnd":66,"index":12,"lemma":"the","originalText":"the","pos":"DT","segment_span":[11,34],"word":"the"},{"ArgType":"subj","after":" ","before":" ","characterOffsetBegin":67,"characterOffsetEnd":75,"index":13,"lemma":"baseline","originalText":"baseline","pos":"NN","segment_span":[11,34],"word":"baseline"},{"ArgType":null,"after":" ","before":" ","characterOffsetBegin":76,"characterOffsetEnd":84,"index":14,"is_root":true,"lemma":"achieve","originalText":"achieves","pos":"VBZ","segment_span":[11,34],"tense":"Z","word":"achieves"},{"ArgType":null,"after":" ","before":" ","characterOffsetBegin":85,"characterOffsetEnd":87,"index":15,"lemma":"a","originalText":"an","pos":"DT","segment_span":[11,34],"word":"an"},{"ArgType":"dobj","after":" ","before":" ","characterOffsetBegin":88,"characterOffsetEnd":97,"index":16,"lemma":"f-measure","originalText":"F-measure","pos":"NN","segment_span":[11,34],"word":"F-measure"},{"ArgType":null,"after":" ","before":" ","characterOffsetBegin":98,"characterOffsetEnd":100,"index":17,"lemma":"of","originalText":"of","pos":"IN","segment_span":[11,34],"word":"of"},{"ArgType":null,"after":" ","before":" ","characterOffsetBegin":101,"characterOffsetEnd":111,"index":18,"lemma":"perform","originalText":"performing","pos":"VBG","segment_span":[11,34],"word":"performing"},{"ArgType":"dobj","after":" ","before":" ","characterOffsetBegin":112,"characterOffsetEnd":121,"index":19,"lemma":"resolver","originalText":"resolvers","pos":"NNS","segment_span":[11,34],"word":"resolvers"},{"ArgType":null,"after":" ","before":" ","characterOffsetBegin":122,"characterOffsetEnd":126,"index":20,"lemma":"such","originalText":"such","pos":"JJ","segment_span":[11,34],"word":"such"},{"ArgType":null,"after":" ","before":" ","characterOffsetBegin":127,"characterOffsetEnd":129,"index":21,"lemma":"as","originalText":"as","pos":"IN","segment_span":[11,34],"word":"as"},{"ArgType":null,"after":" ","before":" ","characterOffsetBegin":130,"characterOffsetEnd":132,"index":22,"lemma":"ng","originalText":"Ng","pos":"NN","segment_span":[11,34],"word":"Ng"},{"ArgType":null,"after":" ","before":" ","characterOffsetBegin":133,"characterOffsetEnd":136,"index":23,"lemma":"and","originalText":"and","pos":"CC","segment_span":[11,34],"word":"and"},{"ArgType":null,"after":" ","before":" ","characterOffsetBegin":137,"characterOffsetEnd":143,"index":24,"lemma":"Cardie","originalText":"Cardie","pos":"NNP","segment_span":[11,34],"word":"Cardie"},{"ArgType":null,"after":"","before":" ","characterOffsetBegin":144,"characterOffsetEnd":145,"index":25,"lemma":"-lrb-","originalText":"(","pos":"-LRB-","segment_span":[11,34],"word":"("},{"ArgType":null,"after":"","before":"","characterOffsetBegin":145,"characterOffsetEnd":149,"index":26,"lemma":"2002","originalText":"2002","pos":"CD","segment_span":[11,34],"word":"2002"},{"ArgType":null,"after":" ","before":"","characterOffsetBegin":149,"characterOffsetEnd":150,"index":27,"lemma":"-rrb-","originalText":")","pos":"-RRB-","segment_span":[11,34],"word":")"},{"ArgType":null,"after":" ","before":" ","characterOffsetBegin":151,"characterOffsetEnd":155,"index":28,"lemma":"57.0","originalText":"57.0","pos":"CD","segment_span":[11,34],"word":"57.0"},{"ArgType":null,"after":" ","before":" ","characterOffsetBegin":156,"characterOffsetEnd":159,"index":29,"lemma":"and","originalText":"and","pos":"CC","segment_span":[11,34],"word":"and"},{"ArgType":null,"after":" ","before":" ","characterOffsetBegin":160,"characterOffsetEnd":161,"index":30,"lemma":"a","originalText":"a","pos":"DT","segment_span":[11,34],"word":"a"},{"ArgType":null,"after":" ","before":" ","characterOffsetBegin":162,"characterOffsetEnd":172,"index":31,"lemma":"resolution","originalText":"resolution","pos":"NN","segment_span":[11,34],"word":"resolution"},{"ArgType":null,"after":" ","before":" ","characterOffsetBegin":173,"characterOffsetEnd":181,"index":32,"lemma":"accuracy","originalText":"accuracy","pos":"NN","segment_span":[11,34],"word":"accuracy"},{"ArgType":null,"after":" ","before":" ","characterOffsetBegin":182,"characterOffsetEnd":184,"index":33,"lemma":"of","originalText":"of","pos":"IN","segment_span":[11,34],"word":"of"},{"ArgType":null,"after":"","before":" ","characterOffsetBegin":185,"characterOffsetEnd":189,"index":34,"lemma":"48.4","originalText":"48.4","pos":"CD","segment_span":[11,34],"word":"48.4"},{"ArgType":null,"after":" ","before":"","characterOffsetBegin":189,"characterOffsetEnd":190,"index":35,"lemma":".","originalText":".","pos":".","word":"."}],[{"ArgType":null,"after":" ","before":" ","characterOffsetBegin":506,"characterOffsetEnd":510,"index":1,"lemma":"each","originalText":"Each","pos":"DT","segment_span":[0,13],"word":"Each"},{"ArgType":null,"after":" ","before":" ","characterOffsetBegin":511,"characterOffsetEnd":519,"index":2,"lemma":"instance","originalText":"instance","pos":"NN","segment_span":[0,13],"word":"instance"},{"ArgType":null,"after":" ","before":" ","characterOffsetBegin":520,"characterOffsetEnd":522,"index":3,"lemma":"be","originalText":"is","pos":"VBZ","segment_span":[0,13],"word":"is"},{"ArgType":null,"after":" ","before":" ","characterOffsetBegin":523,"characterOffsetEnd":534,"index":4,"is_pass":true,"is_root":true,"lemma":"represent","originalText":"represented","pos":"VBN","segment_span":[0,13],"tense":"N","word":"represented"},{"ArgType":null,"after":" ","before":" ","characterOffsetBegin":535,"characterOffsetEnd":537,"index":5,"lemma":"by","originalText":"by","pos":"IN","segment_span":[0,13],"word":"by"},{"ArgType":null,"after":" ","before":" ","characterOffsetBegin":538,"characterOffsetEnd":540,"index":6,"lemma":"33","originalText":"33","pos":"CD","segment_span":[0,13],"word":"33"},{"ArgType":null,"after":"","before":" ","characterOffsetBegin":541,"characterOffsetEnd":548,"index":7,"lemma":"lexical","originalText":"lexical","pos":"JJ","segment_span":[0,13],"word":"lexical"},{"ArgType":null,"after":" ","before":"","characterOffsetBegin":548,"characterOffsetEnd":549,"index":8,"lemma":",","originalText":",","pos":",","segment_span":[0,13],"word":","},{"ArgType":null,"after":"","before":" ","characterOffsetBegin":550,"characterOffsetEnd":561,"index":9,"lemma":"grammatical","originalText":"grammatical","pos":"JJ","segment_span":[0,13],"word":"grammatical"},{"ArgType":null,"after":" ","before":"","characterOffsetBegin":561,"characterOffsetEnd":562,"index":10,"lemma":",","originalText":",","pos":",","segment_span":[0,13],"word":","},{"ArgType":null,"after":"","before":" ","characterOffsetBegin":563,"characterOffsetEnd":571,"index":11,"lemma":"semantic","originalText":"semantic","pos":"JJ","segment_span":[0,13],"word":"semantic"},{"ArgType":null,"after":" ","before":"","characterOffsetBegin":571,"characterOffsetEnd":572,"index":12,"lemma":",","originalText":",","pos":",","segment_span":[0,13],"word":","},{"ArgType":null,"after":"","before":" ","characterOffsetBegin":573,"characterOffsetEnd":576,"index":13,"lemma":"and","originalText":"and","pos":"CC","segment_span":[0,13],"word":"and"}],[{"ArgType":null,"after":" ","before":" ","characterOffsetBegin":178,"characterOffsetEnd":187,"index":1,"lemma":"follow","originalText":"Following","pos":"VBG","segment_span":[0,25],"word":"Following"},{"ArgType":null,"after":" ","before":" ","characterOffsetBegin":188,"characterOffsetEnd":196,"index":2,"lemma":"previous","originalText":"previous","pos":"JJ","segment_span":[0,25],"word":"previous"},{"ArgType":null,"after":" ","before":" ","characterOffsetBegin":197,"characterOffsetEnd":201,"index":3,"lemma":"work","originalText":"work","pos":"NN","segment_span":[0,25],"word":"work"},{"ArgType":null,"after":"","before":" ","characterOffsetBegin":202,"characterOffsetEnd":203,"index":4,"lemma":"-lrb-","originalText":"(","pos":"-LRB-","segment_span":[0,25],"word":"("},{"ArgType":null,"after":"","before":"","characterOffsetBegin":203,"characterOffsetEnd":207,"index":5,"lemma":"e.g.","originalText":"e.g.","pos":"FW","segment_span":[0,25],"word":"e.g."},{"ArgType":null,"after":" ","before":"","characterOffsetBegin":207,"characterOffsetEnd":208,"index":6,"lemma":",","originalText":",","pos":",","segment_span":[0,25],"word":","},{"ArgType":null,"after":" ","before":" ","characterOffsetBegin":209,"characterOffsetEnd":213,"index":7,"lemma":"soon","originalText":"Soon","pos":"RB","segment_span":[0,25],"word":"Soon"},{"ArgType":null,"after":" ","before":" ","characterOffsetBegin":214,"characterOffsetEnd":216,"index":8,"lemma":"et","originalText":"et","pos":"FW","segment_span":[0,25],"word":"et"},{"ArgType":null,"after":" ","before":" ","characterOffsetBegin":217,"characterOffsetEnd":220,"index":9,"lemma":"al.","originalText":"al.","pos":"FW","segment_span":[0,25],"word":"al."},{"ArgType":null,"after":"","before":" ","characterOffsetBegin":221,"characterOffsetEnd":222,"index":10,"lemma":"-lrb-","originalText":"(","pos":"-LRB-","segment_span":[0,25],"word":"("},{"ArgType":null,"after":"","before":"","characterOffsetBegin":222,"characterOffsetEnd":226,"index":11,"lemma":"2001","originalText":"2001","pos":"CD","segment_span":[0,25],"word":"2001"},{"ArgType":null,"after":" ","before":"","characterOffsetBegin":226,"characterOffsetEnd":227,"index":12,"lemma":"-rrb-","originalText":")","pos":"-RRB-","segment_span":[0,25],"word":")"},{"ArgType":null,"after":" ","before":" ","characterOffsetBegin":228,"characterOffsetEnd":231,"index":13,"lemma":"and","originalText":"and","pos":"CC","segment_span":[0,25],"word":"and"},{"ArgType":null,"after":" ","before":" ","characterOffsetBegin":232,"characterOffsetEnd":240,"index":14,"lemma":"Ponzetto","originalText":"Ponzetto","pos":"NNP","segment_span":[0,25],"word":"Ponzetto"},{"ArgType":null,"after":" ","before":" ","characterOffsetBegin":241,"characterOffsetEnd":244,"index":15,"lemma":"and","originalText":"and","pos":"CC","segment_span":[0,25],"word":"and"},{"ArgType":null,"after":" ","before":" ","characterOffsetBegin":245,"characterOffsetEnd":251,"index":16,"lemma":"Strube","originalText":"Strube","pos":"NNP","segment_span":[0,25],"word":"Strube"},{"ArgType":null,"after":"","before":" ","characterOffsetBegin":252,"characterOffsetEnd":253,"index":17,"lemma":"-lrb-","originalText":"(","pos":"-LRB-","segment_span":[0,25],"word":"("},{"ArgType":null,"after":"","before":"","characterOffsetBegin":253,"characterOffsetEnd":257,"index":18,"lemma":"2006","originalText":"2006","pos":"CD","segment_span":[0,25],"word":"2006"},{"ArgType":null,"after":"","before":"","characterOffsetBegin":257,"characterOffsetEnd":258,"index":19,"lemma":"-rrb-","originalText":")","pos":"-RRB-","segment_span":[0,25],"word":")"},{"ArgType":null,"after":"","before":"","characterOffsetBegin":258,"characterOffsetEnd":259,"index":20,"lemma":"-rrb-","originalText":")","pos":"-RRB-","segment_span":[0,25],"word":")"},{"ArgType":null,"after":" ","before":"","characterOffsetBegin":259,"characterOffsetEnd":260,"index":21,"lemma":",","originalText":",","pos":",","segment_span":[0,25],"word":","},{"ArgType":"subj","after":" ","before":" ","characterOffsetBegin":261,"characterOffsetEnd":263,"index":22,"lemma":"we","originalText":"we","pos":"PRP","segment_span":[0,25],"word":"we"},{"ArgType":"verb","after":" ","before":" ","characterOffsetBegin":264,"characterOffsetEnd":272,"index":23,"is_root":true,"lemma":"generate","originalText":"generate","pos":"VBP","segment_span":[0,25],"tense":"P","word":"generate"},{"ArgType":null,"after":" ","before":" ","characterOffsetBegin":273,"characterOffsetEnd":281,"index":24,"lemma":"training","originalText":"training","pos":"NN","segment_span":[0,25],"word":"training"},{"ArgType":"dobj","after":" ","before":" ","characterOffsetBegin":282,"characterOffsetEnd":291,"index":25,"lemma":"instance","originalText":"instances","pos":"NNS","segment_span":[0,25],"word":"instances"},{"ArgType":null,"after":" ","before":" ","characterOffsetBegin":292,"characterOffsetEnd":294,"index":26,"lemma":"as","originalText":"as","pos":"IN","segment_span":[25,28],"word":"as"},{"ArgType":null,"after":"","before":" ","characterOffsetBegin":295,"characterOffsetEnd":302,"index":27,"is_root":true,"lemma":"follow","originalText":"follows","pos":"VBZ","segment_span":[25,28],"tense":"Z","word":"follows"},{"ArgType":null,"after":" ","before":"","characterOffsetBegin":302,"characterOffsetEnd":303,"index":28,"lemma":":","originalText":":","pos":":","segment_span":[25,28],"word":":"},{"ArgType":null,"after":" ","before":" ","characterOffsetBegin":304,"characterOffsetEnd":305,"index":29,"lemma":"a","originalText":"a","pos":"DT","segment_span":[28,48],"word":"a"},{"ArgType":null,"after":" ","before":" ","characterOffsetBegin":306,"characterOffsetEnd":314,"index":30,"lemma":"positive","originalText":"positive","pos":"JJ","segment_span":[28,48],"word":"positive"},{"ArgType":null,"after":" ","before":" ","characterOffsetBegin":315,"characterOffsetEnd":323,"index":31,"lemma":"instance","originalText":"instance","pos":"NN","segment_span":[28,48],"word":"instance"},{"ArgType":null,"after":" ","before":" ","characterOffsetBegin":324,"characterOffsetEnd":326,"index":32,"lemma":"be","originalText":"is","pos":"VBZ","segment_span":[28,48],"word":"is"},{"ArgType":null,"after":" ","before":" ","characterOffsetBegin":327,"characterOffsetEnd":334,"index":33,"is_pass":true,"is_root":true,"lemma":"create","originalText":"created","pos":"VBN","segment_span":[28,48],"tense":"N","word":"created"},{"ArgType":null,"after":" ","before":" ","characterOffsetBegin":335,"characterOffsetEnd":338,"index":34,"lemma":"for","originalText":"for","pos":"IN","segment_span":[28,48],"word":"for"},{"ArgType":null,"after":" ","before":" ","characterOffsetBegin":339,"characterOffsetEnd":343,"index":35,"lemma":"each","originalText":"each","pos":"DT","segment_span":[28,48],"word":"each"},{"ArgType":null,"after":" ","before":" ","characterOffsetBegin":344,"characterOffsetEnd":353,"index":36,"lemma":"anaphoric","originalText":"anaphoric","pos":"JJ","segment_span":[28,48],"word":"anaphoric"},{"ArgType":null,"after":"","before":" ","characterOffsetBegin":354,"characterOffsetEnd":356,"index":37,"lemma":"np","originalText":"NP","pos":"NN","segment_span":[28,48],"word":"NP"},{"ArgType":null,"after":" ","before":"","characterOffsetBegin":356,"characterOffsetEnd":357,"index":38,"lemma":",","originalText":",","pos":",","segment_span":[28,48],"word":","},{"ArgType":null,"after":"","before":" ","characterOffsetBegin":358,"characterOffsetEnd":361,"index":39,"lemma":"npj","originalText":"NPj","pos":"NN","segment_span":[28,48],"word":"NPj"},{"ArgType":null,"after":" ","before":"","characterOffsetBegin":361,"characterOffsetEnd":362,"index":40,"lemma":",","originalText":",","pos":",","segment_span":[28,48],"word":","},{"ArgType":null,"after":" ","before":" ","characterOffsetBegin":363,"characterOffsetEnd":366,"index":41,"lemma":"and","originalText":"and","pos":"CC","segment_span":[28,48],"word":"and"},{"ArgType":null,"after":" ","before":" ","characterOffsetBegin":367,"characterOffsetEnd":370,"index":42,"lemma":"its","originalText":"its","pos":"PRP$","segment_span":[28,48],"word":"its"},{"ArgType":null,"after":" ","before":" ","characterOffsetBegin":371,"characterOffsetEnd":378,"index":43,"lemma":"closest","originalText":"closest","pos":"JJS","segment_span":[28,48],"word":"closest"},{"ArgType":null,"after":"","before":" ","characterOffsetBegin":379,"characterOffsetEnd":389,"index":44,"lemma":"antecedent","originalText":"antecedent","pos":"JJ","segment_span":[28,48],"word":"antecedent"},{"ArgType":null,"after":" ","before":"","characterOffsetBegin":389,"characterOffsetEnd":390,"index":45,"lemma":",","originalText":",","pos":",","segment_span":[28,48],"word":","},{"ArgType":null,"after":"","before":" ","characterOffsetBegin":391,"characterOffsetEnd":394,"index":46,"lemma":"npi","originalText":"NPi","pos":"NN","segment_span":[28,48],"word":"NPi"},{"ArgType":null,"after":" ","before":"","characterOffsetBegin":394,"characterOffsetEnd":395,"index":47,"lemma":";","originalText":";","pos":":","segment_span":[28,48],"word":";"},{"ArgType":null,"after":" ","before":" ","characterOffsetBegin":396,"characterOffsetEnd":399,"index":48,"lemma":"and","originalText":"and","pos":"CC","segment_span":[28,48],"word":"and"},{"ArgType":null,"after":" ","before":" ","characterOffsetBegin":400,"characterOffsetEnd":401,"index":49,"lemma":"a","originalText":"a","pos":"DT","segment_span":[48,72],"word":"a"},{"ArgType":null,"after":" ","before":" ","characterOffsetBegin":402,"characterOffsetEnd":410,"index":50,"lemma":"negative","originalText":"negative","pos":"JJ","segment_span":[48,72],"word":"negative"},{"ArgType":null,"after":" ","before":" ","characterOffsetBegin":411,"characterOffsetEnd":419,"index":51,"lemma":"instance","originalText":"instance","pos":"NN","segment_span":[48,72],"word":"instance"},{"ArgType":null,"after":" ","before":" ","characterOffsetBegin":420,"characterOffsetEnd":422,"index":52,"lemma":"be","originalText":"is","pos":"VBZ","segment_span":[48,72],"word":"is"},{"ArgType":null,"after":" ","before":" ","characterOffsetBegin":423,"characterOffsetEnd":430,"index":53,"is_pass":true,"is_root":true,"lemma":"create","originalText":"created","pos":"VBN","segment_span":[48,72],"tense":"N","word":"created"},{"ArgType":null,"after":" ","before":" ","characterOffsetBegin":431,"characterOffsetEnd":434,"index":54,"lemma":"for","originalText":"for","pos":"IN","segment_span":[48,72],"word":"for"},{"ArgType":null,"after":" ","before":" ","characterOffsetBegin":435,"characterOffsetEnd":438,"index":55,"lemma":"npj","originalText":"NPj","pos":"NN","segment_span":[48,72],"word":"NPj"},{"ArgType":null,"after":" ","before":" ","characterOffsetBegin":439,"characterOffsetEnd":445,"index":56,"lemma":"pair","originalText":"paired","pos":"VBN","segment_span":[48,72],"word":"paired"},{"ArgType":null,"after":" ","before":" ","characterOffsetBegin":446,"characterOffsetEnd":450,"index":57,"lemma":"with","originalText":"with","pos":"IN","segment_span":[48,72],"word":"with"},{"ArgType":null,"after":" ","before":" ","characterOffsetBegin":451,"characterOffsetEnd":455,"index":58,"lemma":"each","originalText":"each","pos":"DT","segment_span":[48,72],"word":"each"},{"ArgType":null,"after":" ","before":" ","characterOffsetBegin":456,"characterOffsetEnd":458,"index":59,"lemma":"of","originalText":"of","pos":"IN","segment_span":[48,72],"word":"of"},{"ArgType":null,"after":" ","before":" ","characterOffsetBegin":459,"characterOffsetEnd":462,"index":60,"lemma":"the","originalText":"the","pos":"DT","segment_span":[48,72],"word":"the"},{"ArgType":null,"after":" ","before":" ","characterOffsetBegin":463,"characterOffsetEnd":474,"index":61,"lemma":"intervene","originalText":"intervening","pos":"VBG","segment_span":[48,72],"word":"intervening"},{"ArgType":null,"after":"","before":" ","characterOffsetBegin":475,"characterOffsetEnd":478,"index":62,"lemma":"np","originalText":"NPs","pos":"NNS","segment_span":[48,72],"word":"NPs"},{"ArgType":null,"after":" ","before":"","characterOffsetBegin":478,"characterOffsetEnd":479,"index":63,"lemma":",","originalText":",","pos":",","segment_span":[48,72],"word":","},{"ArgType":null,"after":"","before":" ","characterOffsetBegin":480,"characterOffsetEnd":483,"index":64,"lemma":"NPi","originalText":"NPi","pos":"NNP","segment_span":[48,72],"word":"NPi"},{"ArgType":null,"after":"","before":"","characterOffsetBegin":483,"characterOffsetEnd":485,"index":65,"lemma":"+1","originalText":"+1","pos":"CD","segment_span":[48,72],"word":"+1"},{"ArgType":null,"after":" ","before":"","characterOffsetBegin":485,"characterOffsetEnd":486,"index":66,"lemma":",","originalText":",","pos":",","segment_span":[48,72],"word":","},{"ArgType":null,"after":"","before":" ","characterOffsetBegin":487,"characterOffsetEnd":490,"index":67,"lemma":"NPi","originalText":"NPi","pos":"NNP","segment_span":[48,72],"word":"NPi"},{"ArgType":null,"after":"","before":"","characterOffsetBegin":490,"characterOffsetEnd":492,"index":68,"lemma":"+2","originalText":"+2","pos":"CD","segment_span":[48,72],"word":"+2"},{"ArgType":null,"after":" ","before":"","characterOffsetBegin":492,"characterOffsetEnd":493,"index":69,"lemma":",","originalText":",","pos":",","segment_span":[48,72],"word":","},{"ArgType":null,"after":"","before":" ","characterOffsetBegin":494,"characterOffsetEnd":497,"index":70,"lemma":"...","originalText":"...","pos":":","segment_span":[48,72],"word":"..."},{"ArgType":null,"after":" ","before":"","characterOffsetBegin":497,"characterOffsetEnd":498,"index":71,"lemma":",","originalText":",","pos":",","segment_span":[48,72],"word":","},{"ArgType":null,"after":"","before":" ","characterOffsetBegin":499,"characterOffsetEnd":504,"index":72,"lemma":"npj_1","originalText":"NPj_1","pos":"NN","segment_span":[48,72],"word":"NPj_1"},{"ArgType":null,"after":" ","before":"","characterOffsetBegin":504,"characterOffsetEnd":505,"index":73,"lemma":".","originalText":".","pos":".","word":"."}]]</t>
  </si>
  <si>
    <t>External_17763</t>
  </si>
  <si>
    <t>leveraging a common representation for personalized search and summarization in a medical digital library</t>
  </si>
  <si>
    <t>["Kathleen McKeown","Noemie Elhadad","Vasileios Hatzivassiloglou"]</t>
  </si>
  <si>
    <t>P87-1027</t>
  </si>
  <si>
    <t>the derivation of a grammatically indexed lexicon from the longman dictionary of contemporary english</t>
  </si>
  <si>
    <t>["Branimir Boguraev","Edward Briscoe","John Carroll","David Carter","Claire Grover"]</t>
  </si>
  <si>
    <t>The idea resurfaced forcefully at several points in the more recent history of linguistic research ( Tesni`ere , 1959 ; Gruber , 1965 ; Fillmore , 1968 ) .</t>
  </si>
  <si>
    <t>External_15775</t>
  </si>
  <si>
    <t>studies in lexical relations</t>
  </si>
  <si>
    <t>["Jeffrey Gruber"]</t>
  </si>
  <si>
    <t>He was a grammarian who analysed Sanskrit ( Misra , 1966 ) . The idea resurfaced forcefully at several points in the more recent history of linguistic research ( Tesni`ere , 1959 ; Gruber , 1965 ; Fillmore , 1968 ) . Now it has the attention of many researchers in natural language processing , as shown by recent research in semantic parsing and semantic</t>
  </si>
  <si>
    <t>[[{"ArgType":null,"after":" ","before":" ","characterOffsetBegin":320,"characterOffsetEnd":323,"index":1,"lemma":"the","originalText":"The","pos":"DT","segment_span":[0,28],"word":"The"},{"ArgType":"subj","after":" ","before":" ","characterOffsetBegin":324,"characterOffsetEnd":328,"index":2,"lemma":"idea","originalText":"idea","pos":"NN","segment_span":[0,28],"word":"idea"},{"ArgType":"verb","after":" ","before":" ","characterOffsetBegin":329,"characterOffsetEnd":339,"index":3,"is_root":true,"lemma":"resurface","originalText":"resurfaced","pos":"VBD","segment_span":[0,28],"tense":"D","word":"resurfaced"},{"ArgType":null,"after":" ","before":" ","characterOffsetBegin":340,"characterOffsetEnd":350,"index":4,"lemma":"forcefully","originalText":"forcefully","pos":"RB","segment_span":[0,28],"word":"forcefully"},{"ArgType":null,"after":" ","before":" ","characterOffsetBegin":351,"characterOffsetEnd":353,"index":5,"lemma":"at","originalText":"at","pos":"IN","segment_span":[0,28],"word":"at"},{"ArgType":null,"after":" ","before":" ","characterOffsetBegin":354,"characterOffsetEnd":361,"index":6,"lemma":"several","originalText":"several","pos":"JJ","segment_span":[0,28],"word":"several"},{"ArgType":null,"after":" ","before":" ","characterOffsetBegin":362,"characterOffsetEnd":368,"index":7,"lemma":"point","originalText":"points","pos":"NNS","segment_span":[0,28],"word":"points"},{"ArgType":null,"after":" ","before":" ","characterOffsetBegin":369,"characterOffsetEnd":371,"index":8,"lemma":"in","originalText":"in","pos":"IN","segment_span":[0,28],"word":"in"},{"ArgType":null,"after":" ","before":" ","characterOffsetBegin":372,"characterOffsetEnd":375,"index":9,"lemma":"the","originalText":"the","pos":"DT","segment_span":[0,28],"word":"the"},{"ArgType":null,"after":" ","before":" ","characterOffsetBegin":376,"characterOffsetEnd":380,"index":10,"lemma":"more","originalText":"more","pos":"RBR","segment_span":[0,28],"word":"more"},{"ArgType":null,"after":" ","before":" ","characterOffsetBegin":381,"characterOffsetEnd":387,"index":11,"lemma":"recent","originalText":"recent","pos":"JJ","segment_span":[0,28],"word":"recent"},{"ArgType":null,"after":" ","before":" ","characterOffsetBegin":388,"characterOffsetEnd":395,"index":12,"lemma":"history","originalText":"history","pos":"NN","segment_span":[0,28],"word":"history"},{"ArgType":null,"after":" ","before":" ","characterOffsetBegin":396,"characterOffsetEnd":398,"index":13,"lemma":"of","originalText":"of","pos":"IN","segment_span":[0,28],"word":"of"},{"ArgType":null,"after":" ","before":" ","characterOffsetBegin":399,"characterOffsetEnd":409,"index":14,"lemma":"linguistic","originalText":"linguistic","pos":"JJ","segment_span":[0,28],"word":"linguistic"},{"ArgType":null,"after":" ","before":" ","characterOffsetBegin":410,"characterOffsetEnd":418,"index":15,"lemma":"research","originalText":"research","pos":"NN","segment_span":[0,28],"word":"research"},{"ArgType":null,"after":"","before":" ","characterOffsetBegin":419,"characterOffsetEnd":420,"index":16,"lemma":"-lrb-","originalText":"(","pos":"-LRB-","segment_span":[0,28],"word":"("},{"ArgType":null,"after":"","before":"","characterOffsetBegin":420,"characterOffsetEnd":429,"index":17,"lemma":"Tesni`ere","originalText":"Tesni`ere","pos":"NNP","segment_span":[0,28],"word":"Tesni`ere"},{"ArgType":null,"after":" ","before":"","characterOffsetBegin":429,"characterOffsetEnd":430,"index":18,"lemma":",","originalText":",","pos":",","segment_span":[0,28],"word":","},{"ArgType":null,"after":"","before":" ","characterOffsetBegin":431,"characterOffsetEnd":435,"index":19,"lemma":"1959","originalText":"1959","pos":"CD","segment_span":[0,28],"word":"1959"},{"ArgType":null,"after":" ","before":"","characterOffsetBegin":435,"characterOffsetEnd":436,"index":20,"lemma":";","originalText":";","pos":":","segment_span":[0,28],"word":";"},{"ArgType":null,"after":"","before":" ","characterOffsetBegin":437,"characterOffsetEnd":443,"index":21,"lemma":"Gruber","originalText":"Gruber","pos":"NNP","segment_span":[0,28],"word":"Gruber"},{"ArgType":null,"after":" ","before":"","characterOffsetBegin":443,"characterOffsetEnd":444,"index":22,"lemma":",","originalText":",","pos":",","segment_span":[0,28],"word":","},{"ArgType":null,"after":"","before":" ","characterOffsetBegin":445,"characterOffsetEnd":449,"index":23,"lemma":"1965","originalText":"1965","pos":"CD","segment_span":[0,28],"word":"1965"},{"ArgType":null,"after":" ","before":"","characterOffsetBegin":449,"characterOffsetEnd":450,"index":24,"lemma":";","originalText":";","pos":":","segment_span":[0,28],"word":";"},{"ArgType":null,"after":"","before":" ","characterOffsetBegin":451,"characterOffsetEnd":459,"index":25,"lemma":"Fillmore","originalText":"Fillmore","pos":"NNP","segment_span":[0,28],"word":"Fillmore"},{"ArgType":null,"after":" ","before":"","characterOffsetBegin":459,"characterOffsetEnd":460,"index":26,"lemma":",","originalText":",","pos":",","segment_span":[0,28],"word":","},{"ArgType":null,"after":"","before":" ","characterOffsetBegin":461,"characterOffsetEnd":465,"index":27,"lemma":"1968","originalText":"1968","pos":"CD","segment_span":[0,28],"word":"1968"},{"ArgType":null,"after":"","before":"","characterOffsetBegin":465,"characterOffsetEnd":466,"index":28,"lemma":"-rrb-","originalText":")","pos":"-RRB-","segment_span":[0,28],"word":")"},{"ArgType":null,"after":" ","before":"","characterOffsetBegin":466,"characterOffsetEnd":467,"index":29,"lemma":".","originalText":".","pos":".","word":"."}],[{"ArgType":"subj","after":" ","before":" ","characterOffsetBegin":263,"characterOffsetEnd":265,"index":1,"lemma":"he","originalText":"He","pos":"PRP","segment_span":[0,4],"word":"He"},{"ArgType":null,"after":" ","before":" ","characterOffsetBegin":266,"characterOffsetEnd":269,"index":2,"lemma":"be","originalText":"was","pos":"VBD","segment_span":[0,4],"word":"was"},{"ArgType":null,"after":" ","before":" ","characterOffsetBegin":270,"characterOffsetEnd":271,"index":3,"lemma":"a","originalText":"a","pos":"DT","segment_span":[0,4],"word":"a"},{"ArgType":"verb","after":" ","before":" ","characterOffsetBegin":272,"characterOffsetEnd":282,"index":4,"lemma":"grammarian","originalText":"grammarian","pos":"NN","segment_span":[0,4],"word":"grammarian"},{"ArgType":"subj","after":" ","before":" ","characterOffsetBegin":283,"characterOffsetEnd":286,"index":5,"lemma":"who","originalText":"who","pos":"WP","segment_span":[4,12],"word":"who"},{"ArgType":null,"after":" ","before":" ","characterOffsetBegin":287,"characterOffsetEnd":295,"index":6,"is_root":true,"lemma":"analyse","originalText":"analysed","pos":"VBD","segment_span":[4,12],"tense":"D","word":"analysed"},{"ArgType":"dobj","after":" ","before":" ","characterOffsetBegin":296,"characterOffsetEnd":304,"index":7,"lemma":"Sanskrit","originalText":"Sanskrit","pos":"NNP","segment_span":[4,12],"word":"Sanskrit"},{"ArgType":null,"after":"","before":" ","characterOffsetBegin":305,"characterOffsetEnd":306,"index":8,"lemma":"-lrb-","originalText":"(","pos":"-LRB-","segment_span":[4,12],"word":"("},{"ArgType":null,"after":"","before":"","characterOffsetBegin":306,"characterOffsetEnd":311,"index":9,"lemma":"Misra","originalText":"Misra","pos":"NNP","segment_span":[4,12],"word":"Misra"},{"ArgType":null,"after":" ","before":"","characterOffsetBegin":311,"characterOffsetEnd":312,"index":10,"lemma":",","originalText":",","pos":",","segment_span":[4,12],"word":","},{"ArgType":null,"after":"","before":" ","characterOffsetBegin":313,"characterOffsetEnd":317,"index":11,"lemma":"1966","originalText":"1966","pos":"CD","segment_span":[4,12],"word":"1966"},{"ArgType":null,"after":"","before":"","characterOffsetBegin":317,"characterOffsetEnd":318,"index":12,"lemma":"-rrb-","originalText":")","pos":"-RRB-","segment_span":[4,12],"word":")"},{"ArgType":null,"after":" ","before":"","characterOffsetBegin":318,"characterOffsetEnd":319,"index":13,"lemma":".","originalText":".","pos":".","word":"."}],[{"ArgType":null,"after":" ","before":" ","characterOffsetBegin":110,"characterOffsetEnd":113,"index":1,"lemma":"the","originalText":"The","pos":"DT","segment_span":[0,9],"word":"The"},{"ArgType":null,"after":" ","before":" ","characterOffsetBegin":114,"characterOffsetEnd":119,"index":2,"lemma":"first","originalText":"first","pos":"JJ","segment_span":[0,9],"word":"first"},{"ArgType":null,"after":" ","before":" ","characterOffsetBegin":120,"characterOffsetEnd":130,"index":3,"lemma":"chronicle","originalText":"chronicled","pos":"VBN","segment_span":[0,9],"word":"chronicled"},{"ArgType":null,"after":" ","before":" ","characterOffsetBegin":131,"characterOffsetEnd":140,"index":4,"lemma":"endeavour","originalText":"endeavour","pos":"NN","segment_span":[0,9],"word":"endeavour"},{"ArgType":null,"after":" ","before":" ","characterOffsetBegin":141,"characterOffsetEnd":143,"index":5,"lemma":"to","originalText":"to","pos":"TO","segment_span":[0,9],"word":"to"},{"ArgType":null,"after":" ","before":" ","characterOffsetBegin":144,"characterOffsetEnd":151,"index":6,"lemma":"connect","originalText":"connect","pos":"VB","segment_span":[0,9],"word":"connect"},{"ArgType":null,"after":" ","before":" ","characterOffsetBegin":152,"characterOffsetEnd":156,"index":7,"lemma":"text","originalText":"text","pos":"NN","segment_span":[0,9],"word":"text"},{"ArgType":"dobj","after":" ","before":" ","characterOffsetBegin":157,"characterOffsetEnd":165,"index":8,"lemma":"element","originalText":"elements","pos":"NNS","segment_span":[0,9],"word":"elements"},{"ArgType":null,"after":" ","before":" ","characterOffsetBegin":166,"characterOffsetEnd":169,"index":9,"lemma":"and","originalText":"and","pos":"CC","segment_span":[0,9],"word":"and"},{"ArgType":null,"after":" ","before":" ","characterOffsetBegin":170,"characterOffsetEnd":178,"index":10,"lemma":"organise","originalText":"organise","pos":"VB","segment_span":[9,25],"word":"organise"},{"ArgType":"subj","after":" ","before":" ","characterOffsetBegin":179,"characterOffsetEnd":190,"index":11,"lemma":"connection","originalText":"connections","pos":"NNS","segment_span":[9,25],"word":"connections"},{"ArgType":null,"after":" ","before":" ","characterOffsetBegin":191,"characterOffsetEnd":198,"index":12,"lemma":"between","originalText":"between","pos":"IN","segment_span":[9,25],"word":"between"},{"ArgType":null,"after":" ","before":" ","characterOffsetBegin":199,"characterOffsetEnd":203,"index":13,"lemma":"they","originalText":"them","pos":"PRP","segment_span":[9,25],"word":"them"},{"ArgType":null,"after":" ","before":" ","characterOffsetBegin":204,"characterOffsetEnd":208,"index":14,"is_root":true,"lemma":"go","originalText":"goes","pos":"VBZ","segment_span":[9,25],"tense":"Z","word":"goes"},{"ArgType":null,"after":" ","before":" ","characterOffsetBegin":209,"characterOffsetEnd":213,"index":15,"lemma":"back","originalText":"back","pos":"RB","segment_span":[9,25],"word":"back"},{"ArgType":null,"after":" ","before":" ","characterOffsetBegin":214,"characterOffsetEnd":216,"index":16,"lemma":"to","originalText":"to","pos":"TO","segment_span":[9,25],"word":"to"},{"ArgType":null,"after":" ","before":" ","characterOffsetBegin":217,"characterOffsetEnd":220,"index":17,"lemma":"the","originalText":"the","pos":"DT","segment_span":[9,25],"word":"the"},{"ArgType":null,"after":" ","before":" ","characterOffsetBegin":221,"characterOffsetEnd":224,"index":18,"lemma":"51h","originalText":"51h","pos":"JJ","segment_span":[9,25],"word":"51h"},{"ArgType":null,"after":" ","before":" ","characterOffsetBegin":225,"characterOffsetEnd":232,"index":19,"lemma":"century","originalText":"century","pos":"NN","segment_span":[9,25],"word":"century"},{"ArgType":"dobj","after":" ","before":" ","characterOffsetBegin":233,"characterOffsetEnd":237,"index":20,"lemma":"B.C.","originalText":"B.C.","pos":"NNP","segment_span":[9,25],"word":"B.C."},{"ArgType":null,"after":" ","before":" ","characterOffsetBegin":238,"characterOffsetEnd":241,"index":21,"lemma":"and","originalText":"and","pos":"CC","segment_span":[9,25],"word":"and"},{"ArgType":null,"after":" ","before":" ","characterOffsetBegin":242,"characterOffsetEnd":245,"index":22,"lemma":"the","originalText":"the","pos":"DT","segment_span":[9,25],"word":"the"},{"ArgType":null,"after":" ","before":" ","characterOffsetBegin":246,"characterOffsetEnd":250,"index":23,"lemma":"work","originalText":"work","pos":"NN","segment_span":[9,25],"word":"work"},{"ArgType":null,"after":" ","before":" ","characterOffsetBegin":251,"characterOffsetEnd":253,"index":24,"lemma":"of","originalText":"of","pos":"IN","segment_span":[9,25],"word":"of"},{"ArgType":null,"after":"","before":" ","characterOffsetBegin":254,"characterOffsetEnd":261,"index":25,"lemma":"paninil","originalText":"Paninil","pos":"NN","segment_span":[9,25],"word":"Paninil"},{"ArgType":null,"after":" ","before":"","characterOffsetBegin":261,"characterOffsetEnd":262,"index":26,"lemma":".","originalText":".","pos":".","word":"."}]]</t>
  </si>
  <si>
    <t>[133,154]</t>
  </si>
  <si>
    <t>For example , the suite of LT tools ( Mikheev et al. , 1999 ; Grover et al. , 2000 ) perform tokenization , tagging and chunking on XML marked-up text directly .</t>
  </si>
  <si>
    <t>External_5988</t>
  </si>
  <si>
    <t>lt ttt  a flexible tokenisation tool</t>
  </si>
  <si>
    <t>["Claire Grover","Colin Matheson","Andrei Mikheev","Marc Moens"]</t>
  </si>
  <si>
    <t>A number of stand-alone tools have also been developed . For example , the suite of LT tools ( Mikheev et al. , 1999 ; Grover et al. , 2000 ) perform tokenization , tagging and chunking on XML marked-up text directly . These tools also store their configuration state , e.g. the transduction rules used in LT CHUNK , in XML configuration files .</t>
  </si>
  <si>
    <t>[[{"ArgType":null,"after":" ","before":" ","characterOffsetBegin":764,"characterOffsetEnd":767,"index":1,"lemma":"for","originalText":"For","pos":"IN","segment_span":[0,32],"word":"For"},{"ArgType":null,"after":"","before":" ","characterOffsetBegin":768,"characterOffsetEnd":775,"index":2,"lemma":"example","originalText":"example","pos":"NN","segment_span":[0,32],"word":"example"},{"ArgType":null,"after":" ","before":"","characterOffsetBegin":775,"characterOffsetEnd":776,"index":3,"lemma":",","originalText":",","pos":",","segment_span":[0,32],"word":","},{"ArgType":null,"after":" ","before":" ","characterOffsetBegin":777,"characterOffsetEnd":780,"index":4,"lemma":"the","originalText":"the","pos":"DT","segment_span":[0,32],"word":"the"},{"ArgType":"subj","after":" ","before":" ","characterOffsetBegin":781,"characterOffsetEnd":786,"index":5,"lemma":"suite","originalText":"suite","pos":"NN","segment_span":[0,32],"word":"suite"},{"ArgType":null,"after":" ","before":" ","characterOffsetBegin":787,"characterOffsetEnd":789,"index":6,"lemma":"of","originalText":"of","pos":"IN","segment_span":[0,32],"word":"of"},{"ArgType":null,"after":" ","before":" ","characterOffsetBegin":790,"characterOffsetEnd":792,"index":7,"lemma":"lt","originalText":"LT","pos":"NN","segment_span":[0,32],"word":"LT"},{"ArgType":null,"after":" ","before":" ","characterOffsetBegin":793,"characterOffsetEnd":798,"index":8,"lemma":"tool","originalText":"tools","pos":"NNS","segment_span":[0,32],"word":"tools"},{"ArgType":null,"after":"","before":" ","characterOffsetBegin":799,"characterOffsetEnd":800,"index":9,"lemma":"-lrb-","originalText":"(","pos":"-LRB-","segment_span":[0,32],"word":"("},{"ArgType":null,"after":" ","before":"","characterOffsetBegin":800,"characterOffsetEnd":807,"index":10,"lemma":"Mikheev","originalText":"Mikheev","pos":"NNP","segment_span":[0,32],"word":"Mikheev"},{"ArgType":null,"after":" ","before":" ","characterOffsetBegin":808,"characterOffsetEnd":810,"index":11,"lemma":"et","originalText":"et","pos":"FW","segment_span":[0,32],"word":"et"},{"ArgType":null,"after":"","before":" ","characterOffsetBegin":811,"characterOffsetEnd":814,"index":12,"lemma":"al.","originalText":"al.","pos":"FW","segment_span":[0,32],"word":"al."},{"ArgType":null,"after":" ","before":"","characterOffsetBegin":814,"characterOffsetEnd":815,"index":13,"lemma":",","originalText":",","pos":",","segment_span":[0,32],"word":","},{"ArgType":null,"after":"","before":" ","characterOffsetBegin":816,"characterOffsetEnd":820,"index":14,"lemma":"1999","originalText":"1999","pos":"CD","segment_span":[0,32],"word":"1999"},{"ArgType":null,"after":" ","before":"","characterOffsetBegin":820,"characterOffsetEnd":821,"index":15,"lemma":";","originalText":";","pos":":","segment_span":[0,32],"word":";"},{"ArgType":null,"after":" ","before":" ","characterOffsetBegin":822,"characterOffsetEnd":828,"index":16,"lemma":"Grover","originalText":"Grover","pos":"NNP","segment_span":[0,32],"word":"Grover"},{"ArgType":null,"after":" ","before":" ","characterOffsetBegin":829,"characterOffsetEnd":831,"index":17,"lemma":"et","originalText":"et","pos":"FW","segment_span":[0,32],"word":"et"},{"ArgType":null,"after":"","before":" ","characterOffsetBegin":832,"characterOffsetEnd":835,"index":18,"lemma":"al.","originalText":"al.","pos":"FW","segment_span":[0,32],"word":"al."},{"ArgType":null,"after":" ","before":"","characterOffsetBegin":835,"characterOffsetEnd":836,"index":19,"lemma":",","originalText":",","pos":",","segment_span":[0,32],"word":","},{"ArgType":null,"after":"","before":" ","characterOffsetBegin":837,"characterOffsetEnd":841,"index":20,"lemma":"2000","originalText":"2000","pos":"CD","segment_span":[0,32],"word":"2000"},{"ArgType":null,"after":" ","before":"","characterOffsetBegin":841,"characterOffsetEnd":842,"index":21,"lemma":"-rrb-","originalText":")","pos":"-RRB-","segment_span":[0,32],"word":")"},{"ArgType":"verb","after":" ","before":" ","characterOffsetBegin":843,"characterOffsetEnd":850,"index":22,"is_root":true,"lemma":"perform","originalText":"perform","pos":"VBP","segment_span":[0,32],"tense":"P","word":"perform"},{"ArgType":"dobj","after":"","before":" ","characterOffsetBegin":851,"characterOffsetEnd":863,"index":23,"lemma":"tokenization","originalText":"tokenization","pos":"NN","segment_span":[0,32],"word":"tokenization"},{"ArgType":null,"after":" ","before":"","characterOffsetBegin":863,"characterOffsetEnd":864,"index":24,"lemma":",","originalText":",","pos":",","segment_span":[0,32],"word":","},{"ArgType":null,"after":" ","before":" ","characterOffsetBegin":865,"characterOffsetEnd":872,"index":25,"lemma":"tag","originalText":"tagging","pos":"VBG","segment_span":[0,32],"word":"tagging"},{"ArgType":null,"after":" ","before":" ","characterOffsetBegin":873,"characterOffsetEnd":876,"index":26,"lemma":"and","originalText":"and","pos":"CC","segment_span":[0,32],"word":"and"},{"ArgType":null,"after":" ","before":" ","characterOffsetBegin":877,"characterOffsetEnd":885,"index":27,"lemma":"chunk","originalText":"chunking","pos":"VBG","segment_span":[0,32],"word":"chunking"},{"ArgType":null,"after":" ","before":" ","characterOffsetBegin":886,"characterOffsetEnd":888,"index":28,"lemma":"on","originalText":"on","pos":"IN","segment_span":[0,32],"word":"on"},{"ArgType":null,"after":" ","before":" ","characterOffsetBegin":889,"characterOffsetEnd":892,"index":29,"lemma":"xml","originalText":"XML","pos":"NN","segment_span":[0,32],"word":"XML"},{"ArgType":null,"after":" ","before":" ","characterOffsetBegin":893,"characterOffsetEnd":902,"index":30,"lemma":"marked-up","originalText":"marked-up","pos":"JJ","segment_span":[0,32],"word":"marked-up"},{"ArgType":null,"after":" ","before":" ","characterOffsetBegin":903,"characterOffsetEnd":907,"index":31,"lemma":"text","originalText":"text","pos":"NN","segment_span":[0,32],"word":"text"},{"ArgType":null,"after":"","before":" ","characterOffsetBegin":908,"characterOffsetEnd":916,"index":32,"lemma":"directly","originalText":"directly","pos":"RB","segment_span":[0,32],"word":"directly"},{"ArgType":null,"after":" ","before":"","characterOffsetBegin":916,"characterOffsetEnd":917,"index":33,"lemma":".","originalText":".","pos":".","word":"."}],[{"ArgType":null,"after":" ","before":" ","characterOffsetBegin":708,"characterOffsetEnd":709,"index":1,"lemma":"a","originalText":"A","pos":"DT","segment_span":[0,9],"word":"A"},{"ArgType":null,"after":" ","before":" ","characterOffsetBegin":710,"characterOffsetEnd":716,"index":2,"lemma":"number","originalText":"number","pos":"NN","segment_span":[0,9],"word":"number"},{"ArgType":null,"after":" ","before":" ","characterOffsetBegin":717,"characterOffsetEnd":719,"index":3,"lemma":"of","originalText":"of","pos":"IN","segment_span":[0,9],"word":"of"},{"ArgType":null,"after":" ","before":" ","characterOffsetBegin":720,"characterOffsetEnd":731,"index":4,"lemma":"stand-alone","originalText":"stand-alone","pos":"JJ","segment_span":[0,9],"word":"stand-alone"},{"ArgType":null,"after":" ","before":" ","characterOffsetBegin":732,"characterOffsetEnd":737,"index":5,"lemma":"tool","originalText":"tools","pos":"NNS","segment_span":[0,9],"word":"tools"},{"ArgType":null,"after":" ","before":" ","characterOffsetBegin":738,"characterOffsetEnd":742,"index":6,"lemma":"have","originalText":"have","pos":"VBP","segment_span":[0,9],"word":"have"},{"ArgType":null,"after":" ","before":" ","characterOffsetBegin":743,"characterOffsetEnd":747,"index":7,"lemma":"also","originalText":"also","pos":"RB","segment_span":[0,9],"word":"also"},{"ArgType":null,"after":" ","before":" ","characterOffsetBegin":748,"characterOffsetEnd":752,"index":8,"lemma":"be","originalText":"been","pos":"VBN","segment_span":[0,9],"word":"been"},{"ArgType":null,"after":"","before":" ","characterOffsetBegin":753,"characterOffsetEnd":762,"has_aux":true,"index":9,"is_pass":true,"is_root":true,"lemma":"develop","originalText":"developed","pos":"VBN","segment_span":[0,9],"tense":"N","word":"developed"},{"ArgType":null,"after":" ","before":"","characterOffsetBegin":762,"characterOffsetEnd":763,"index":10,"lemma":".","originalText":".","pos":".","word":"."}],[{"ArgType":"subj","after":" ","before":" ","characterOffsetBegin":598,"characterOffsetEnd":602,"index":1,"lemma":"this","originalText":"This","pos":"DT","segment_span":[0,17],"word":"This"},{"ArgType":"verb","after":" ","before":" ","characterOffsetBegin":603,"characterOffsetEnd":609,"index":2,"is_root":true,"lemma":"allow","originalText":"allows","pos":"VBZ","segment_span":[0,17],"tense":"Z","word":"allows"},{"ArgType":"dobj","after":" ","before":" ","characterOffsetBegin":610,"characterOffsetEnd":620,"index":3,"lemma":"component","originalText":"components","pos":"NNS","segment_span":[0,17],"word":"components"},{"ArgType":null,"after":" ","before":" ","characterOffsetBegin":621,"characterOffsetEnd":623,"index":4,"lemma":"to","originalText":"to","pos":"TO","segment_span":[0,17],"word":"to"},{"ArgType":null,"after":" ","before":" ","characterOffsetBegin":624,"characterOffsetEnd":626,"index":5,"lemma":"be","originalText":"be","pos":"VB","segment_span":[0,17],"word":"be"},{"ArgType":null,"after":" ","before":" ","characterOffsetBegin":627,"characterOffsetEnd":633,"index":6,"lemma":"highly","originalText":"highly","pos":"RB","segment_span":[0,17],"word":"highly"},{"ArgType":null,"after":" ","before":" ","characterOffsetBegin":634,"characterOffsetEnd":646,"index":7,"lemma":"configurable","originalText":"configurable","pos":"JJ","segment_span":[0,17],"word":"configurable"},{"ArgType":null,"after":" ","before":" ","characterOffsetBegin":647,"characterOffsetEnd":650,"index":8,"lemma":"and","originalText":"and","pos":"CC","segment_span":[0,17],"word":"and"},{"ArgType":null,"after":" ","before":" ","characterOffsetBegin":651,"characterOffsetEnd":661,"index":9,"lemma":"simplify","originalText":"simplifies","pos":"VBZ","segment_span":[0,17],"word":"simplifies"},{"ArgType":null,"after":" ","before":" ","characterOffsetBegin":662,"characterOffsetEnd":665,"index":10,"lemma":"the","originalText":"the","pos":"DT","segment_span":[0,17],"word":"the"},{"ArgType":"dobj","after":" ","before":" ","characterOffsetBegin":666,"characterOffsetEnd":674,"index":11,"lemma":"addition","originalText":"addition","pos":"NN","segment_span":[0,17],"word":"addition"},{"ArgType":null,"after":" ","before":" ","characterOffsetBegin":675,"characterOffsetEnd":677,"index":12,"lemma":"of","originalText":"of","pos":"IN","segment_span":[0,17],"word":"of"},{"ArgType":null,"after":" ","before":" ","characterOffsetBegin":678,"characterOffsetEnd":681,"index":13,"lemma":"new","originalText":"new","pos":"JJ","segment_span":[0,17],"word":"new"},{"ArgType":null,"after":" ","before":" ","characterOffsetBegin":682,"characterOffsetEnd":692,"index":14,"lemma":"component","originalText":"components","pos":"NNS","segment_span":[0,17],"word":"components"},{"ArgType":null,"after":" ","before":" ","characterOffsetBegin":693,"characterOffsetEnd":695,"index":15,"lemma":"to","originalText":"to","pos":"TO","segment_span":[0,17],"word":"to"},{"ArgType":null,"after":" ","before":" ","characterOffsetBegin":696,"characterOffsetEnd":699,"index":16,"lemma":"the","originalText":"the","pos":"DT","segment_span":[0,17],"word":"the"},{"ArgType":null,"after":"","before":" ","characterOffsetBegin":700,"characterOffsetEnd":706,"index":17,"lemma":"system","originalText":"system","pos":"NN","segment_span":[0,17],"word":"system"},{"ArgType":null,"after":" ","before":"","characterOffsetBegin":706,"characterOffsetEnd":707,"index":18,"lemma":".","originalText":".","pos":".","word":"."}]]</t>
  </si>
  <si>
    <t>To retrieve translation examples for a test sentence , ( Watanabe and Sumita , 2003 ) defined a metric based on the combination of edit distance and TF-IDF ( Manning and Sch Ã‚Â¨ utze , 1999 ) as follows :</t>
  </si>
  <si>
    <t>The metric we consider here is derived from an example-based machine translation . To retrieve translation examples for a test sentence , ( Watanabe and Sumita , 2003 ) defined a metric based on the combination of edit distance and TF-IDF ( Manning and Sch Ã‚Â¨ utze , 1999 ) as follows : where 0 ( 0 &lt; 0 &lt; 1 ) is an interpolation weight , fi ( i = 1 , 2 ) is a word sequence and can be also considered as a document .</t>
  </si>
  <si>
    <t>[57,83]</t>
  </si>
  <si>
    <t>[[{"ArgType":null,"after":" ","before":" ","characterOffsetBegin":461,"characterOffsetEnd":463,"index":1,"lemma":"to","originalText":"To","pos":"TO","segment_span":[0,37],"word":"To"},{"ArgType":null,"after":" ","before":" ","characterOffsetBegin":464,"characterOffsetEnd":472,"index":2,"is_root":true,"lemma":"retrieve","originalText":"retrieve","pos":"VB","segment_span":[0,37],"tense":"B","word":"retrieve"},{"ArgType":null,"after":" ","before":" ","characterOffsetBegin":473,"characterOffsetEnd":484,"index":3,"lemma":"translation","originalText":"translation","pos":"NN","segment_span":[0,37],"word":"translation"},{"ArgType":"dobj","after":" ","before":" ","characterOffsetBegin":485,"characterOffsetEnd":493,"index":4,"lemma":"example","originalText":"examples","pos":"NNS","segment_span":[0,37],"word":"examples"},{"ArgType":null,"after":" ","before":" ","characterOffsetBegin":494,"characterOffsetEnd":497,"index":5,"lemma":"for","originalText":"for","pos":"IN","segment_span":[0,37],"word":"for"},{"ArgType":null,"after":" ","before":" ","characterOffsetBegin":498,"characterOffsetEnd":499,"index":6,"lemma":"a","originalText":"a","pos":"DT","segment_span":[0,37],"word":"a"},{"ArgType":null,"after":" ","before":" ","characterOffsetBegin":500,"characterOffsetEnd":504,"index":7,"lemma":"test","originalText":"test","pos":"NN","segment_span":[0,37],"word":"test"},{"ArgType":null,"after":"","before":" ","characterOffsetBegin":505,"characterOffsetEnd":513,"index":8,"lemma":"sentence","originalText":"sentence","pos":"NN","segment_span":[0,37],"word":"sentence"},{"ArgType":null,"after":" ","before":"","characterOffsetBegin":513,"characterOffsetEnd":514,"index":9,"lemma":",","originalText":",","pos":",","segment_span":[0,37],"word":","},{"ArgType":null,"after":"","before":" ","characterOffsetBegin":515,"characterOffsetEnd":516,"index":10,"lemma":"-lrb-","originalText":"(","pos":"-LRB-","segment_span":[0,37],"word":"("},{"ArgType":null,"after":" ","before":"","characterOffsetBegin":516,"characterOffsetEnd":524,"index":11,"lemma":"Watanabe","originalText":"Watanabe","pos":"NNP","segment_span":[0,37],"word":"Watanabe"},{"ArgType":null,"after":" ","before":" ","characterOffsetBegin":525,"characterOffsetEnd":528,"index":12,"lemma":"and","originalText":"and","pos":"CC","segment_span":[0,37],"word":"and"},{"ArgType":null,"after":"","before":" ","characterOffsetBegin":529,"characterOffsetEnd":535,"index":13,"lemma":"Sumita","originalText":"Sumita","pos":"NNP","segment_span":[0,37],"word":"Sumita"},{"ArgType":null,"after":" ","before":"","characterOffsetBegin":535,"characterOffsetEnd":536,"index":14,"lemma":",","originalText":",","pos":",","segment_span":[0,37],"word":","},{"ArgType":null,"after":"","before":" ","characterOffsetBegin":537,"characterOffsetEnd":541,"index":15,"lemma":"2003","originalText":"2003","pos":"CD","segment_span":[0,37],"word":"2003"},{"ArgType":null,"after":" ","before":"","characterOffsetBegin":541,"characterOffsetEnd":542,"index":16,"lemma":"-rrb-","originalText":")","pos":"-RRB-","segment_span":[0,37],"word":")"},{"ArgType":null,"after":" ","before":" ","characterOffsetBegin":543,"characterOffsetEnd":550,"index":17,"lemma":"define","originalText":"defined","pos":"VBD","segment_span":[0,37],"word":"defined"},{"ArgType":null,"after":" ","before":" ","characterOffsetBegin":551,"characterOffsetEnd":552,"index":18,"lemma":"a","originalText":"a","pos":"DT","segment_span":[0,37],"word":"a"},{"ArgType":"dobj","after":" ","before":" ","characterOffsetBegin":553,"characterOffsetEnd":559,"index":19,"lemma":"metric","originalText":"metric","pos":"JJ","segment_span":[0,37],"word":"metric"},{"ArgType":null,"after":" ","before":" ","characterOffsetBegin":560,"characterOffsetEnd":565,"index":20,"lemma":"base","originalText":"based","pos":"VBN","segment_span":[0,37],"word":"based"},{"ArgType":null,"after":" ","before":" ","characterOffsetBegin":566,"characterOffsetEnd":568,"index":21,"lemma":"on","originalText":"on","pos":"IN","segment_span":[0,37],"word":"on"},{"ArgType":null,"after":" ","before":" ","characterOffsetBegin":569,"characterOffsetEnd":572,"index":22,"lemma":"the","originalText":"the","pos":"DT","segment_span":[0,37],"word":"the"},{"ArgType":null,"after":" ","before":" ","characterOffsetBegin":573,"characterOffsetEnd":584,"index":23,"lemma":"combination","originalText":"combination","pos":"NN","segment_span":[0,37],"word":"combination"},{"ArgType":null,"after":" ","before":" ","characterOffsetBegin":585,"characterOffsetEnd":587,"index":24,"lemma":"of","originalText":"of","pos":"IN","segment_span":[0,37],"word":"of"},{"ArgType":null,"after":" ","before":" ","characterOffsetBegin":588,"characterOffsetEnd":592,"index":25,"lemma":"edit","originalText":"edit","pos":"NN","segment_span":[0,37],"word":"edit"},{"ArgType":null,"after":" ","before":" ","characterOffsetBegin":593,"characterOffsetEnd":601,"index":26,"lemma":"distance","originalText":"distance","pos":"NN","segment_span":[0,37],"word":"distance"},{"ArgType":null,"after":" ","before":" ","characterOffsetBegin":602,"characterOffsetEnd":605,"index":27,"lemma":"and","originalText":"and","pos":"CC","segment_span":[0,37],"word":"and"},{"ArgType":null,"after":" ","before":" ","characterOffsetBegin":606,"characterOffsetEnd":612,"index":28,"lemma":"tf-idf","originalText":"TF-IDF","pos":"NN","segment_span":[0,37],"word":"TF-IDF"},{"ArgType":null,"after":"","before":" ","characterOffsetBegin":613,"characterOffsetEnd":614,"index":29,"lemma":"-lrb-","originalText":"(","pos":"-LRB-","segment_span":[0,37],"word":"("},{"ArgType":null,"after":" ","before":"","characterOffsetBegin":614,"characterOffsetEnd":621,"index":30,"lemma":"manning","originalText":"Manning","pos":"NN","segment_span":[0,37],"word":"Manning"},{"ArgType":null,"after":" ","before":" ","characterOffsetBegin":622,"characterOffsetEnd":625,"index":31,"lemma":"and","originalText":"and","pos":"CC","segment_span":[0,37],"word":"and"},{"ArgType":null,"after":"","before":" ","characterOffsetBegin":626,"characterOffsetEnd":629,"index":32,"lemma":"sch","originalText":"Sch","pos":"NN","segment_span":[0,37],"word":"Sch"},{"ArgType":null,"after":"","before":"","characterOffsetBegin":629,"characterOffsetEnd":630,"index":33,"lemma":"Ã‚Â¨","originalText":"Ã‚Â¨","pos":"CD","segment_span":[0,37],"word":"Ã‚Â¨"},{"ArgType":null,"after":"","before":"","characterOffsetBegin":630,"characterOffsetEnd":634,"index":34,"lemma":"utze","originalText":"utze","pos":"NN","segment_span":[0,37],"word":"utze"},{"ArgType":null,"after":" ","before":"","characterOffsetBegin":634,"characterOffsetEnd":635,"index":35,"lemma":",","originalText":",","pos":",","segment_span":[0,37],"word":","},{"ArgType":null,"after":"","before":" ","characterOffsetBegin":636,"characterOffsetEnd":640,"index":36,"lemma":"1999","originalText":"1999","pos":"CD","segment_span":[0,37],"word":"1999"},{"ArgType":null,"after":" ","before":"","characterOffsetBegin":640,"characterOffsetEnd":641,"index":37,"lemma":"-rrb-","originalText":")","pos":"-RRB-","segment_span":[0,37],"word":")"},{"ArgType":null,"after":" ","before":" ","characterOffsetBegin":642,"characterOffsetEnd":644,"index":38,"lemma":"as","originalText":"as","pos":"IN","segment_span":[37,39],"word":"as"},{"ArgType":null,"after":"","before":" ","characterOffsetBegin":645,"characterOffsetEnd":652,"index":39,"is_root":true,"lemma":"follow","originalText":"follows","pos":"VBZ","segment_span":[37,39],"tense":"Z","word":"follows"},{"ArgType":null,"after":"\u0000","before":"","characterOffsetBegin":652,"characterOffsetEnd":653,"index":40,"lemma":":","originalText":":","pos":":","word":":"}],[{"ArgType":null,"after":" ","before":" ","characterOffsetBegin":379,"characterOffsetEnd":382,"index":1,"lemma":"the","originalText":"The","pos":"DT","segment_span":[0,12],"word":"The"},{"ArgType":null,"after":" ","before":" ","characterOffsetBegin":383,"characterOffsetEnd":389,"index":2,"lemma":"metric","originalText":"metric","pos":"JJ","segment_span":[0,12],"word":"metric"},{"ArgType":"subj","after":" ","before":" ","characterOffsetBegin":390,"characterOffsetEnd":392,"index":3,"lemma":"we","originalText":"we","pos":"PRP","segment_span":[2,5],"word":"we"},{"ArgType":null,"after":" ","before":" ","characterOffsetBegin":393,"characterOffsetEnd":401,"index":4,"is_root":true,"lemma":"consider","originalText":"consider","pos":"VBP","segment_span":[2,5],"tense":"P","word":"consider"},{"ArgType":null,"after":" ","before":" ","characterOffsetBegin":402,"characterOffsetEnd":406,"index":5,"lemma":"here","originalText":"here","pos":"RB","segment_span":[2,5],"word":"here"},{"ArgType":null,"after":" ","before":" ","characterOffsetBegin":407,"characterOffsetEnd":409,"index":6,"lemma":"be","originalText":"is","pos":"VBZ","segment_span":[0,12],"word":"is"},{"ArgType":null,"after":" ","before":" ","characterOffsetBegin":410,"characterOffsetEnd":417,"index":7,"is_pass":true,"is_root":true,"lemma":"derive","originalText":"derived","pos":"VBN","segment_span":[0,12],"tense":"N","word":"derived"},{"ArgType":null,"after":" ","before":" ","characterOffsetBegin":418,"characterOffsetEnd":422,"index":8,"lemma":"from","originalText":"from","pos":"IN","segment_span":[0,12],"word":"from"},{"ArgType":null,"after":" ","before":" ","characterOffsetBegin":423,"characterOffsetEnd":425,"index":9,"lemma":"a","originalText":"an","pos":"DT","segment_span":[0,12],"word":"an"},{"ArgType":null,"after":" ","before":" ","characterOffsetBegin":426,"characterOffsetEnd":439,"index":10,"lemma":"example-based","originalText":"example-based","pos":"JJ","segment_span":[0,12],"word":"example-based"},{"ArgType":null,"after":" ","before":" ","characterOffsetBegin":440,"characterOffsetEnd":447,"index":11,"lemma":"machine","originalText":"machine","pos":"NN","segment_span":[0,12],"word":"machine"},{"ArgType":null,"after":"","before":" ","characterOffsetBegin":448,"characterOffsetEnd":459,"index":12,"lemma":"translation","originalText":"translation","pos":"NN","segment_span":[0,12],"word":"translation"},{"ArgType":null,"after":" ","before":"","characterOffsetBegin":459,"characterOffsetEnd":460,"index":13,"lemma":".","originalText":".","pos":".","word":"."}],[{"ArgType":"subj","after":" ","before":" ","characterOffsetBegin":143,"characterOffsetEnd":145,"index":1,"lemma":"we","originalText":"We","pos":"PRP","segment_span":[0,2],"word":"We"},{"ArgType":"verb","after":" ","before":" ","characterOffsetBegin":146,"characterOffsetEnd":152,"index":2,"is_root":true,"lemma":"assume","originalText":"assume","pos":"VBP","segment_span":[0,2],"tense":"P","word":"assume"},{"ArgType":null,"after":" ","before":" ","characterOffsetBegin":153,"characterOffsetEnd":157,"index":3,"lemma":"that","originalText":"that","pos":"IN","segment_span":[2,9],"word":"that"},{"ArgType":null,"after":" ","before":" ","characterOffsetBegin":158,"characterOffsetEnd":161,"index":4,"lemma":"the","originalText":"the","pos":"DT","segment_span":[2,9],"word":"the"},{"ArgType":"subj","after":" ","before":" ","characterOffsetBegin":162,"characterOffsetEnd":168,"index":5,"lemma":"metric","originalText":"metric","pos":"JJ","segment_span":[2,9],"word":"metric"},{"ArgType":null,"after":" ","before":" ","characterOffsetBegin":169,"characterOffsetEnd":176,"index":6,"is_root":true,"lemma":"satisfy","originalText":"satisfy","pos":"VB","segment_span":[2,9],"tense":"B","word":"satisfy"},{"ArgType":null,"after":" ","before":" ","characterOffsetBegin":177,"characterOffsetEnd":180,"index":7,"lemma":"the","originalText":"the","pos":"DT","segment_span":[2,9],"word":"the"},{"ArgType":"dobj","after":"","before":" ","characterOffsetBegin":181,"characterOffsetEnd":189,"index":8,"lemma":"property","originalText":"property","pos":"NN","segment_span":[2,9],"word":"property"},{"ArgType":null,"after":" ","before":"","characterOffsetBegin":189,"characterOffsetEnd":190,"index":9,"lemma":":","originalText":":","pos":":","segment_span":[2,9],"word":":"},{"ArgType":null,"after":" ","before":" ","characterOffsetBegin":191,"characterOffsetEnd":195,"index":10,"lemma":"more","originalText":"more","pos":"JJR","segment_span":[9,38],"word":"more"},{"ArgType":null,"after":" ","before":" ","characterOffsetBegin":196,"characterOffsetEnd":203,"index":11,"lemma":"similar","originalText":"similar","pos":"JJ","segment_span":[9,38],"word":"similar"},{"ArgType":null,"after":" ","before":" ","characterOffsetBegin":204,"characterOffsetEnd":207,"index":12,"lemma":"the","originalText":"the","pos":"DT","segment_span":[9,38],"word":"the"},{"ArgType":null,"after":" ","before":" ","characterOffsetBegin":208,"characterOffsetEnd":212,"index":13,"lemma":"test","originalText":"test","pos":"NN","segment_span":[9,38],"word":"test"},{"ArgType":"subj","after":" ","before":" ","characterOffsetBegin":213,"characterOffsetEnd":221,"index":14,"lemma":"sentence","originalText":"sentence","pos":"NN","segment_span":[9,38],"word":"sentence"},{"ArgType":null,"after":" ","before":" ","characterOffsetBegin":222,"characterOffsetEnd":225,"index":15,"lemma":"and","originalText":"and","pos":"CC","segment_span":[9,38],"word":"and"},{"ArgType":null,"after":" ","before":" ","characterOffsetBegin":226,"characterOffsetEnd":237,"index":16,"lemma":"translation","originalText":"translation","pos":"NN","segment_span":[9,38],"word":"translation"},{"ArgType":null,"after":" ","before":" ","characterOffsetBegin":238,"characterOffsetEnd":246,"index":17,"lemma":"example","originalText":"examples","pos":"NNS","segment_span":[9,38],"word":"examples"},{"ArgType":null,"after":"","before":" ","characterOffsetBegin":247,"characterOffsetEnd":250,"index":18,"lemma":"be","originalText":"are","pos":"VBP","segment_span":[9,38],"word":"are"},{"ArgType":null,"after":" ","before":"","characterOffsetBegin":250,"characterOffsetEnd":251,"index":19,"lemma":",","originalText":",","pos":",","segment_span":[9,38],"word":","},{"ArgType":null,"after":" ","before":" ","characterOffsetBegin":252,"characterOffsetEnd":255,"index":20,"lemma":"the","originalText":"the","pos":"DT","segment_span":[9,38],"word":"the"},{"ArgType":null,"after":" ","before":" ","characterOffsetBegin":256,"characterOffsetEnd":262,"index":21,"lemma":"better","originalText":"better","pos":"JJR","segment_span":[9,38],"word":"better"},{"ArgType":"subj","after":" ","before":" ","characterOffsetBegin":263,"characterOffsetEnd":274,"index":22,"lemma":"translation","originalText":"translation","pos":"NN","segment_span":[9,38],"word":"translation"},{"ArgType":null,"after":" ","before":" ","characterOffsetBegin":275,"characterOffsetEnd":281,"index":23,"is_root":true,"lemma":"result","originalText":"result","pos":"VBP","segment_span":[9,38],"tense":"P","word":"result"},{"ArgType":null,"after":" ","before":" ","characterOffsetBegin":282,"characterOffsetEnd":285,"index":24,"lemma":"one","originalText":"one","pos":"CD","segment_span":[9,38],"word":"one"},{"ArgType":"dobj","after":" ","before":" ","characterOffsetBegin":286,"characterOffsetEnd":293,"index":25,"lemma":"obtain","originalText":"obtains","pos":"NNS","segment_span":[9,38],"word":"obtains"},{"ArgType":null,"after":" ","before":" ","characterOffsetBegin":294,"characterOffsetEnd":298,"index":26,"lemma":"when","originalText":"when","pos":"WRB","segment_span":[9,38],"word":"when"},{"ArgType":null,"after":" ","before":" ","characterOffsetBegin":299,"characterOffsetEnd":307,"index":27,"lemma":"decode","originalText":"decoding","pos":"VBG","segment_span":[9,38],"word":"decoding"},{"ArgType":null,"after":" ","before":" ","characterOffsetBegin":308,"characterOffsetEnd":311,"index":28,"lemma":"the","originalText":"the","pos":"DT","segment_span":[9,38],"word":"the"},{"ArgType":null,"after":" ","before":" ","characterOffsetBegin":312,"characterOffsetEnd":316,"index":29,"lemma":"test","originalText":"test","pos":"NN","segment_span":[9,38],"word":"test"},{"ArgType":"dobj","after":" ","before":" ","characterOffsetBegin":317,"characterOffsetEnd":325,"index":30,"lemma":"sentence","originalText":"sentence","pos":"NN","segment_span":[9,38],"word":"sentence"},{"ArgType":null,"after":" ","before":" ","characterOffsetBegin":326,"characterOffsetEnd":330,"index":31,"lemma":"with","originalText":"with","pos":"IN","segment_span":[9,38],"word":"with"},{"ArgType":null,"after":" ","before":" ","characterOffsetBegin":331,"characterOffsetEnd":334,"index":32,"lemma":"the","originalText":"the","pos":"DT","segment_span":[9,38],"word":"the"},{"ArgType":null,"after":" ","before":" ","characterOffsetBegin":335,"characterOffsetEnd":341,"index":33,"lemma":"weight","originalText":"weight","pos":"NN","segment_span":[9,38],"word":"weight"},{"ArgType":null,"after":" ","before":" ","characterOffsetBegin":342,"characterOffsetEnd":349,"index":34,"lemma":"train","originalText":"trained","pos":"VBN","segment_span":[9,38],"word":"trained"},{"ArgType":null,"after":" ","before":" ","characterOffsetBegin":350,"characterOffsetEnd":352,"index":35,"lemma":"on","originalText":"on","pos":"IN","segment_span":[9,38],"word":"on"},{"ArgType":null,"after":" ","before":" ","characterOffsetBegin":353,"characterOffsetEnd":356,"index":36,"lemma":"the","originalText":"the","pos":"DT","segment_span":[9,38],"word":"the"},{"ArgType":null,"after":" ","before":" ","characterOffsetBegin":357,"characterOffsetEnd":368,"index":37,"lemma":"translation","originalText":"translation","pos":"NN","segment_span":[9,38],"word":"translation"},{"ArgType":null,"after":"","before":" ","characterOffsetBegin":369,"characterOffsetEnd":377,"index":38,"lemma":"example","originalText":"examples","pos":"NNS","segment_span":[9,38],"word":"examples"},{"ArgType":null,"after":" ","before":"","characterOffsetBegin":377,"characterOffsetEnd":378,"index":39,"lemma":".","originalText":".","pos":".","word":"."}]]</t>
  </si>
  <si>
    <t>By using the EM algorithm ( Dempster et al. , 1977 ) , they can guarantee convergence towards the globally optimum parameter set .</t>
  </si>
  <si>
    <t>maximum likelihood from incomplete data via the em algorithmquot</t>
  </si>
  <si>
    <t>One advantage that Brown et al. 's Model 1 has over our word-to-word model is that their objective function has no local maxima . By using the EM algorithm ( Dempster et al. , 1977 ) , they can guarantee convergence towards the globally optimum parameter set . In contrast , the dynamic nature of the competitive linking algorithm changes the Pr ( datalmodel ) in a non-monotonic fashion .</t>
  </si>
  <si>
    <t>[28,50]</t>
  </si>
  <si>
    <t>[[{"ArgType":null,"after":" ","before":" ","characterOffsetBegin":1087,"characterOffsetEnd":1089,"index":1,"lemma":"by","originalText":"By","pos":"IN","segment_span":[0,12],"word":"By"},{"ArgType":null,"after":" ","before":" ","characterOffsetBegin":1090,"characterOffsetEnd":1095,"index":2,"is_root":true,"lemma":"use","originalText":"using","pos":"VBG","segment_span":[0,12],"tense":"G","word":"using"},{"ArgType":null,"after":" ","before":" ","characterOffsetBegin":1096,"characterOffsetEnd":1099,"index":3,"lemma":"the","originalText":"the","pos":"DT","segment_span":[0,12],"word":"the"},{"ArgType":null,"after":" ","before":" ","characterOffsetBegin":1100,"characterOffsetEnd":1102,"index":4,"lemma":"EM","originalText":"EM","pos":"NNP","segment_span":[0,12],"word":"EM"},{"ArgType":"dobj","after":" ","before":" ","characterOffsetBegin":1103,"characterOffsetEnd":1112,"index":5,"lemma":"algorithm","originalText":"algorithm","pos":"NN","segment_span":[0,12],"word":"algorithm"},{"ArgType":null,"after":"","before":" ","characterOffsetBegin":1113,"characterOffsetEnd":1114,"index":6,"lemma":"-lrb-","originalText":"(","pos":"-LRB-","segment_span":[0,12],"word":"("},{"ArgType":null,"after":" ","before":"","characterOffsetBegin":1114,"characterOffsetEnd":1122,"index":7,"lemma":"Dempster","originalText":"Dempster","pos":"NNP","segment_span":[0,12],"word":"Dempster"},{"ArgType":null,"after":" ","before":" ","characterOffsetBegin":1123,"characterOffsetEnd":1125,"index":8,"lemma":"et","originalText":"et","pos":"FW","segment_span":[0,12],"word":"et"},{"ArgType":null,"after":"","before":" ","characterOffsetBegin":1126,"characterOffsetEnd":1129,"index":9,"lemma":"al.","originalText":"al.","pos":"FW","segment_span":[0,12],"word":"al."},{"ArgType":null,"after":" ","before":"","characterOffsetBegin":1129,"characterOffsetEnd":1130,"index":10,"lemma":",","originalText":",","pos":",","segment_span":[0,12],"word":","},{"ArgType":null,"after":"","before":" ","characterOffsetBegin":1131,"characterOffsetEnd":1135,"index":11,"lemma":"1977","originalText":"1977","pos":"CD","segment_span":[0,12],"word":"1977"},{"ArgType":null,"after":"","before":"","characterOffsetBegin":1135,"characterOffsetEnd":1136,"index":12,"lemma":"-rrb-","originalText":")","pos":"-RRB-","segment_span":[0,12],"word":")"},{"ArgType":null,"after":" ","before":"","characterOffsetBegin":1136,"characterOffsetEnd":1137,"index":13,"lemma":",","originalText":",","pos":",","segment_span":[12,23],"word":","},{"ArgType":"subj","after":" ","before":" ","characterOffsetBegin":1138,"characterOffsetEnd":1142,"index":14,"lemma":"they","originalText":"they","pos":"PRP","segment_span":[12,23],"word":"they"},{"ArgType":null,"after":" ","before":" ","characterOffsetBegin":1143,"characterOffsetEnd":1146,"index":15,"lemma":"can","originalText":"can","pos":"MD","segment_span":[12,23],"word":"can"},{"ArgType":"verb","after":" ","before":" ","characterOffsetBegin":1147,"characterOffsetEnd":1156,"has_aux":true,"index":16,"is_root":true,"lemma":"guarantee","originalText":"guarantee","pos":"VB","segment_span":[12,23],"tense":"B","word":"guarantee"},{"ArgType":"dobj","after":" ","before":" ","characterOffsetBegin":1157,"characterOffsetEnd":1168,"index":17,"lemma":"convergence","originalText":"convergence","pos":"NN","segment_span":[12,23],"word":"convergence"},{"ArgType":null,"after":" ","before":" ","characterOffsetBegin":1169,"characterOffsetEnd":1176,"index":18,"lemma":"towards","originalText":"towards","pos":"IN","segment_span":[12,23],"word":"towards"},{"ArgType":null,"after":" ","before":" ","characterOffsetBegin":1177,"characterOffsetEnd":1180,"index":19,"lemma":"the","originalText":"the","pos":"DT","segment_span":[12,23],"word":"the"},{"ArgType":null,"after":" ","before":" ","characterOffsetBegin":1181,"characterOffsetEnd":1189,"index":20,"lemma":"globally","originalText":"globally","pos":"RB","segment_span":[12,23],"word":"globally"},{"ArgType":null,"after":" ","before":" ","characterOffsetBegin":1190,"characterOffsetEnd":1197,"index":21,"lemma":"optimum","originalText":"optimum","pos":"JJ","segment_span":[12,23],"word":"optimum"},{"ArgType":null,"after":" ","before":" ","characterOffsetBegin":1198,"characterOffsetEnd":1207,"index":22,"lemma":"parameter","originalText":"parameter","pos":"NN","segment_span":[12,23],"word":"parameter"},{"ArgType":null,"after":"","before":" ","characterOffsetBegin":1208,"characterOffsetEnd":1211,"index":23,"lemma":"set","originalText":"set","pos":"NN","segment_span":[12,23],"word":"set"},{"ArgType":null,"after":" ","before":"","characterOffsetBegin":1211,"characterOffsetEnd":1212,"index":24,"lemma":".","originalText":".","pos":".","word":"."}],[{"ArgType":null,"after":" ","before":" ","characterOffsetBegin":959,"characterOffsetEnd":962,"index":1,"lemma":"one","originalText":"One","pos":"CD","segment_span":[0,15],"word":"One"},{"ArgType":"subj","after":" ","before":" ","characterOffsetBegin":963,"characterOffsetEnd":972,"index":2,"lemma":"advantage","originalText":"advantage","pos":"NN","segment_span":[0,15],"word":"advantage"},{"ArgType":"dobj","after":" ","before":" ","characterOffsetBegin":973,"characterOffsetEnd":977,"index":3,"lemma":"that","originalText":"that","pos":"WDT","segment_span":[2,14],"word":"that"},{"ArgType":null,"after":" ","before":" ","characterOffsetBegin":978,"characterOffsetEnd":983,"index":4,"lemma":"Brown","originalText":"Brown","pos":"NNP","segment_span":[2,14],"word":"Brown"},{"ArgType":null,"after":" ","before":" ","characterOffsetBegin":984,"characterOffsetEnd":986,"index":5,"lemma":"et","originalText":"et","pos":"FW","segment_span":[2,14],"word":"et"},{"ArgType":null,"after":"","before":" ","characterOffsetBegin":987,"characterOffsetEnd":990,"index":6,"lemma":"al.","originalText":"al.","pos":"FW","segment_span":[2,14],"word":"al."},{"ArgType":null,"after":" ","before":"","characterOffsetBegin":990,"characterOffsetEnd":992,"index":7,"lemma":"'s","originalText":"'s","pos":"POS","segment_span":[2,14],"word":"'s"},{"ArgType":"subj","after":" ","before":" ","characterOffsetBegin":993,"characterOffsetEnd":998,"index":8,"lemma":"Model","originalText":"Model","pos":"NNP","segment_span":[2,14],"word":"Model"},{"ArgType":null,"after":" ","before":" ","characterOffsetBegin":999,"characterOffsetEnd":1000,"index":9,"lemma":"1","originalText":"1","pos":"CD","segment_span":[2,14],"word":"1"},{"ArgType":null,"after":" ","before":" ","characterOffsetBegin":1001,"characterOffsetEnd":1004,"index":10,"is_root":true,"lemma":"have","originalText":"has","pos":"VBZ","segment_span":[2,14],"tense":"Z","word":"has"},{"ArgType":null,"after":" ","before":" ","characterOffsetBegin":1005,"characterOffsetEnd":1009,"index":11,"lemma":"over","originalText":"over","pos":"IN","segment_span":[2,14],"word":"over"},{"ArgType":null,"after":" ","before":" ","characterOffsetBegin":1010,"characterOffsetEnd":1013,"index":12,"lemma":"our","originalText":"our","pos":"PRP$","segment_span":[2,14],"word":"our"},{"ArgType":null,"after":" ","before":" ","characterOffsetBegin":1014,"characterOffsetEnd":1026,"index":13,"lemma":"word-to-word","originalText":"word-to-word","pos":"JJ","segment_span":[2,14],"word":"word-to-word"},{"ArgType":null,"after":" ","before":" ","characterOffsetBegin":1027,"characterOffsetEnd":1032,"index":14,"lemma":"model","originalText":"model","pos":"NN","segment_span":[2,14],"word":"model"},{"ArgType":"verb","after":" ","before":" ","characterOffsetBegin":1033,"characterOffsetEnd":1035,"index":15,"is_root":true,"lemma":"be","originalText":"is","pos":"VBZ","segment_span":[0,15],"tense":"Z","word":"is"},{"ArgType":null,"after":" ","before":" ","characterOffsetBegin":1036,"characterOffsetEnd":1040,"index":16,"lemma":"that","originalText":"that","pos":"IN","segment_span":[15,23],"word":"that"},{"ArgType":null,"after":" ","before":" ","characterOffsetBegin":1041,"characterOffsetEnd":1046,"index":17,"lemma":"their","originalText":"their","pos":"PRP$","segment_span":[15,23],"word":"their"},{"ArgType":null,"after":" ","before":" ","characterOffsetBegin":1047,"characterOffsetEnd":1056,"index":18,"lemma":"objective","originalText":"objective","pos":"JJ","segment_span":[15,23],"word":"objective"},{"ArgType":"subj","after":" ","before":" ","characterOffsetBegin":1057,"characterOffsetEnd":1065,"index":19,"lemma":"function","originalText":"function","pos":"NN","segment_span":[15,23],"word":"function"},{"ArgType":null,"after":" ","before":" ","characterOffsetBegin":1066,"characterOffsetEnd":1069,"index":20,"is_root":true,"lemma":"have","originalText":"has","pos":"VBZ","segment_span":[15,23],"tense":"Z","word":"has"},{"ArgType":null,"after":" ","before":" ","characterOffsetBegin":1070,"characterOffsetEnd":1072,"index":21,"lemma":"no","originalText":"no","pos":"DT","segment_span":[15,23],"word":"no"},{"ArgType":null,"after":" ","before":" ","characterOffsetBegin":1073,"characterOffsetEnd":1078,"index":22,"lemma":"local","originalText":"local","pos":"JJ","segment_span":[15,23],"word":"local"},{"ArgType":"dobj","after":"","before":" ","characterOffsetBegin":1079,"characterOffsetEnd":1085,"index":23,"lemma":"maximum","originalText":"maxima","pos":"NNS","segment_span":[15,23],"word":"maxima"},{"ArgType":null,"after":" ","before":"","characterOffsetBegin":1085,"characterOffsetEnd":1086,"index":24,"lemma":".","originalText":".","pos":".","word":"."}],[{"ArgType":"subj","after":" ","before":" ","characterOffsetBegin":872,"characterOffsetEnd":874,"index":1,"lemma":"it","originalText":"It","pos":"PRP","segment_span":[0,4],"word":"It"},{"ArgType":null,"after":" ","before":" ","characterOffsetBegin":875,"characterOffsetEnd":877,"index":2,"lemma":"be","originalText":"is","pos":"VBZ","segment_span":[0,4],"word":"is"},{"ArgType":null,"after":" ","before":" ","characterOffsetBegin":878,"characterOffsetEnd":881,"index":3,"lemma":"not","originalText":"not","pos":"RB","segment_span":[0,4],"word":"not"},{"ArgType":"verb","after":" ","before":" ","characterOffsetBegin":882,"characterOffsetEnd":887,"index":4,"lemma":"clear","originalText":"clear","pos":"JJ","segment_span":[0,4],"word":"clear"},{"ArgType":null,"after":" ","before":" ","characterOffsetBegin":888,"characterOffsetEnd":891,"index":5,"lemma":"how","originalText":"how","pos":"WRB","segment_span":[4,15],"word":"how"},{"ArgType":null,"after":" ","before":" ","characterOffsetBegin":892,"characterOffsetEnd":895,"index":6,"lemma":"the","originalText":"the","pos":"DT","segment_span":[4,15],"word":"the"},{"ArgType":null,"after":" ","before":" ","characterOffsetBegin":896,"characterOffsetEnd":912,"index":7,"lemma":"precision/recall","originalText":"precision/recall","pos":"NN","segment_span":[4,15],"word":"precision/recall"},{"ArgType":null,"after":" ","before":" ","characterOffsetBegin":913,"characterOffsetEnd":921,"index":8,"lemma":"tradeoff","originalText":"tradeoff","pos":"NN","segment_span":[4,15],"word":"tradeoff"},{"ArgType":null,"after":" ","before":" ","characterOffsetBegin":922,"characterOffsetEnd":925,"index":9,"lemma":"can","originalText":"can","pos":"MD","segment_span":[4,15],"word":"can"},{"ArgType":null,"after":" ","before":" ","characterOffsetBegin":926,"characterOffsetEnd":928,"index":10,"lemma":"be","originalText":"be","pos":"VB","segment_span":[4,15],"word":"be"},{"ArgType":null,"after":" ","before":" ","characterOffsetBegin":929,"characterOffsetEnd":939,"has_aux":true,"index":11,"is_pass":true,"is_root":true,"lemma":"control","originalText":"controlled","pos":"VBN","segment_span":[4,15],"tense":"N","word":"controlled"},{"ArgType":null,"after":" ","before":" ","characterOffsetBegin":940,"characterOffsetEnd":942,"index":12,"lemma":"in","originalText":"in","pos":"IN","segment_span":[4,15],"word":"in"},{"ArgType":null,"after":" ","before":" ","characterOffsetBegin":943,"characterOffsetEnd":946,"index":13,"lemma":"the","originalText":"the","pos":"DT","segment_span":[4,15],"word":"the"},{"ArgType":null,"after":" ","before":" ","characterOffsetBegin":947,"characterOffsetEnd":950,"index":14,"lemma":"IBM","originalText":"IBM","pos":"NNP","segment_span":[4,15],"word":"IBM"},{"ArgType":null,"after":"","before":" ","characterOffsetBegin":951,"characterOffsetEnd":957,"index":15,"lemma":"model","originalText":"models","pos":"NNS","segment_span":[4,15],"word":"models"},{"ArgType":null,"after":" ","before":"","characterOffsetBegin":957,"characterOffsetEnd":958,"index":16,"lemma":".","originalText":".","pos":".","word":"."}]]</t>
  </si>
  <si>
    <t>[243,277]</t>
  </si>
  <si>
    <t>Previous work has developed various approaches for grounded semantics mainly for the reference resolution task , i.e. , identifying visual objects in the environment given language descriptions ( Dhande , 2003 ; Gorniak and Roy , 2004 ; Tenbrink and Moratz , 2003 ; Siebert and Schlangen , 2008 ; Liu et al. , 2012 ) .</t>
  </si>
  <si>
    <t>W12-1621</t>
  </si>
  <si>
    <t>towards mediating shared perceptual basis in situated dialogue</t>
  </si>
  <si>
    <t>["Changsong Liu","Rui Fang","Joyce Y Chai"]</t>
  </si>
  <si>
    <t>Grounded semantics provides a bridge to connect symbolic labels or words with lower level visual features ( Harnad , 1990 ) . Previous work has developed various approaches for grounded semantics mainly for the reference resolution task , i.e. , identifying visual objects in the environment given language descriptions ( Dhande , 2003 ; Gorniak and Roy , 2004 ; Tenbrink and Moratz , 2003 ; Siebert and Schlangen , 2008 ; Liu et al. , 2012 ) . For the referring expression generation task here , we also need a lexicon with grounded semantics .</t>
  </si>
  <si>
    <t>[297,314]</t>
  </si>
  <si>
    <t>[[{"ArgType":null,"after":" ","before":" ","characterOffsetBegin":122,"characterOffsetEnd":130,"index":1,"lemma":"previous","originalText":"Previous","pos":"JJ","segment_span":[0,56],"word":"Previous"},{"ArgType":"subj","after":" ","before":" ","characterOffsetBegin":131,"characterOffsetEnd":135,"index":2,"lemma":"work","originalText":"work","pos":"NN","segment_span":[0,56],"word":"work"},{"ArgType":null,"after":" ","before":" ","characterOffsetBegin":136,"characterOffsetEnd":139,"index":3,"lemma":"have","originalText":"has","pos":"VBZ","segment_span":[0,56],"word":"has"},{"ArgType":"verb","after":" ","before":" ","characterOffsetBegin":140,"characterOffsetEnd":149,"has_aux":true,"index":4,"is_root":true,"lemma":"develop","originalText":"developed","pos":"VBN","segment_span":[0,56],"tense":"N","word":"developed"},{"ArgType":null,"after":" ","before":" ","characterOffsetBegin":150,"characterOffsetEnd":157,"index":5,"lemma":"various","originalText":"various","pos":"JJ","segment_span":[0,56],"word":"various"},{"ArgType":"dobj","after":" ","before":" ","characterOffsetBegin":158,"characterOffsetEnd":168,"index":6,"lemma":"approach","originalText":"approaches","pos":"NNS","segment_span":[0,56],"word":"approaches"},{"ArgType":null,"after":" ","before":" ","characterOffsetBegin":169,"characterOffsetEnd":172,"index":7,"lemma":"for","originalText":"for","pos":"IN","segment_span":[0,56],"word":"for"},{"ArgType":null,"after":" ","before":" ","characterOffsetBegin":173,"characterOffsetEnd":181,"index":8,"lemma":"ground","originalText":"grounded","pos":"VBN","segment_span":[0,56],"word":"grounded"},{"ArgType":null,"after":" ","before":" ","characterOffsetBegin":182,"characterOffsetEnd":191,"index":9,"lemma":"semantics","originalText":"semantics","pos":"NNS","segment_span":[0,56],"word":"semantics"},{"ArgType":null,"after":" ","before":" ","characterOffsetBegin":192,"characterOffsetEnd":198,"index":10,"lemma":"mainly","originalText":"mainly","pos":"RB","segment_span":[0,56],"word":"mainly"},{"ArgType":null,"after":" ","before":" ","characterOffsetBegin":199,"characterOffsetEnd":202,"index":11,"lemma":"for","originalText":"for","pos":"IN","segment_span":[0,56],"word":"for"},{"ArgType":null,"after":" ","before":" ","characterOffsetBegin":203,"characterOffsetEnd":206,"index":12,"lemma":"the","originalText":"the","pos":"DT","segment_span":[0,56],"word":"the"},{"ArgType":null,"after":" ","before":" ","characterOffsetBegin":207,"characterOffsetEnd":216,"index":13,"lemma":"reference","originalText":"reference","pos":"NN","segment_span":[0,56],"word":"reference"},{"ArgType":null,"after":" ","before":" ","characterOffsetBegin":217,"characterOffsetEnd":227,"index":14,"lemma":"resolution","originalText":"resolution","pos":"NN","segment_span":[0,56],"word":"resolution"},{"ArgType":null,"after":"","before":" ","characterOffsetBegin":228,"characterOffsetEnd":232,"index":15,"lemma":"task","originalText":"task","pos":"NN","segment_span":[0,56],"word":"task"},{"ArgType":null,"after":" ","before":"","characterOffsetBegin":232,"characterOffsetEnd":233,"index":16,"lemma":",","originalText":",","pos":",","segment_span":[0,56],"word":","},{"ArgType":null,"after":"","before":" ","characterOffsetBegin":234,"characterOffsetEnd":238,"index":17,"lemma":"i.e.","originalText":"i.e.","pos":"FW","segment_span":[0,56],"word":"i.e."},{"ArgType":null,"after":" ","before":"","characterOffsetBegin":238,"characterOffsetEnd":239,"index":18,"lemma":",","originalText":",","pos":",","segment_span":[0,56],"word":","},{"ArgType":null,"after":" ","before":" ","characterOffsetBegin":240,"characterOffsetEnd":251,"index":19,"lemma":"identify","originalText":"identifying","pos":"VBG","segment_span":[0,56],"word":"identifying"},{"ArgType":null,"after":" ","before":" ","characterOffsetBegin":252,"characterOffsetEnd":258,"index":20,"lemma":"visual","originalText":"visual","pos":"JJ","segment_span":[0,56],"word":"visual"},{"ArgType":"dobj","after":" ","before":" ","characterOffsetBegin":259,"characterOffsetEnd":266,"index":21,"lemma":"object","originalText":"objects","pos":"NNS","segment_span":[0,56],"word":"objects"},{"ArgType":null,"after":" ","before":" ","characterOffsetBegin":267,"characterOffsetEnd":269,"index":22,"lemma":"in","originalText":"in","pos":"IN","segment_span":[0,56],"word":"in"},{"ArgType":null,"after":" ","before":" ","characterOffsetBegin":270,"characterOffsetEnd":273,"index":23,"lemma":"the","originalText":"the","pos":"DT","segment_span":[0,56],"word":"the"},{"ArgType":null,"after":" ","before":" ","characterOffsetBegin":274,"characterOffsetEnd":285,"index":24,"lemma":"environment","originalText":"environment","pos":"NN","segment_span":[0,56],"word":"environment"},{"ArgType":null,"after":" ","before":" ","characterOffsetBegin":286,"characterOffsetEnd":291,"index":25,"lemma":"give","originalText":"given","pos":"VBN","segment_span":[0,56],"word":"given"},{"ArgType":null,"after":" ","before":" ","characterOffsetBegin":292,"characterOffsetEnd":300,"index":26,"lemma":"language","originalText":"language","pos":"NN","segment_span":[0,56],"word":"language"},{"ArgType":null,"after":" ","before":" ","characterOffsetBegin":301,"characterOffsetEnd":313,"index":27,"lemma":"description","originalText":"descriptions","pos":"NNS","segment_span":[0,56],"word":"descriptions"},{"ArgType":null,"after":"","before":" ","characterOffsetBegin":314,"characterOffsetEnd":315,"index":28,"lemma":"-lrb-","originalText":"(","pos":"-LRB-","segment_span":[0,56],"word":"("},{"ArgType":null,"after":"","before":"","characterOffsetBegin":315,"characterOffsetEnd":321,"index":29,"lemma":"Dhande","originalText":"Dhande","pos":"NNP","segment_span":[0,56],"word":"Dhande"},{"ArgType":null,"after":" ","before":"","characterOffsetBegin":321,"characterOffsetEnd":322,"index":30,"lemma":",","originalText":",","pos":",","segment_span":[0,56],"word":","},{"ArgType":null,"after":"","before":" ","characterOffsetBegin":323,"characterOffsetEnd":327,"index":31,"lemma":"2003","originalText":"2003","pos":"CD","segment_span":[0,56],"word":"2003"},{"ArgType":null,"after":" ","before":"","characterOffsetBegin":327,"characterOffsetEnd":328,"index":32,"lemma":";","originalText":";","pos":":","segment_span":[0,56],"word":";"},{"ArgType":null,"after":" ","before":" ","characterOffsetBegin":329,"characterOffsetEnd":336,"index":33,"lemma":"Gorniak","originalText":"Gorniak","pos":"NNP","segment_span":[0,56],"word":"Gorniak"},{"ArgType":null,"after":" ","before":" ","characterOffsetBegin":337,"characterOffsetEnd":340,"index":34,"lemma":"and","originalText":"and","pos":"CC","segment_span":[0,56],"word":"and"},{"ArgType":null,"after":"","before":" ","characterOffsetBegin":341,"characterOffsetEnd":344,"index":35,"lemma":"Roy","originalText":"Roy","pos":"NNP","segment_span":[0,56],"word":"Roy"},{"ArgType":null,"after":" ","before":"","characterOffsetBegin":344,"characterOffsetEnd":345,"index":36,"lemma":",","originalText":",","pos":",","segment_span":[0,56],"word":","},{"ArgType":null,"after":"","before":" ","characterOffsetBegin":346,"characterOffsetEnd":350,"index":37,"lemma":"2004","originalText":"2004","pos":"CD","segment_span":[0,56],"word":"2004"},{"ArgType":null,"after":" ","before":"","characterOffsetBegin":350,"characterOffsetEnd":351,"index":38,"lemma":";","originalText":";","pos":":","segment_span":[0,56],"word":";"},{"ArgType":null,"after":" ","before":" ","characterOffsetBegin":352,"characterOffsetEnd":360,"index":39,"lemma":"Tenbrink","originalText":"Tenbrink","pos":"NNP","segment_span":[0,56],"word":"Tenbrink"},{"ArgType":null,"after":" ","before":" ","characterOffsetBegin":361,"characterOffsetEnd":364,"index":40,"lemma":"and","originalText":"and","pos":"CC","segment_span":[0,56],"word":"and"},{"ArgType":null,"after":"","before":" ","characterOffsetBegin":365,"characterOffsetEnd":371,"index":41,"lemma":"Moratz","originalText":"Moratz","pos":"NNP","segment_span":[0,56],"word":"Moratz"},{"ArgType":null,"after":" ","before":"","characterOffsetBegin":371,"characterOffsetEnd":372,"index":42,"lemma":",","originalText":",","pos":",","segment_span":[0,56],"word":","},{"ArgType":null,"after":"","before":" ","characterOffsetBegin":373,"characterOffsetEnd":377,"index":43,"lemma":"2003","originalText":"2003","pos":"CD","segment_span":[0,56],"word":"2003"},{"ArgType":null,"after":" ","before":"","characterOffsetBegin":377,"characterOffsetEnd":378,"index":44,"lemma":";","originalText":";","pos":":","segment_span":[0,56],"word":";"},{"ArgType":null,"after":" ","before":" ","characterOffsetBegin":379,"characterOffsetEnd":386,"index":45,"lemma":"Siebert","originalText":"Siebert","pos":"NNP","segment_span":[0,56],"word":"Siebert"},{"ArgType":null,"after":" ","before":" ","characterOffsetBegin":387,"characterOffsetEnd":390,"index":46,"lemma":"and","originalText":"and","pos":"CC","segment_span":[0,56],"word":"and"},{"ArgType":null,"after":"","before":" ","characterOffsetBegin":391,"characterOffsetEnd":400,"index":47,"lemma":"Schlangen","originalText":"Schlangen","pos":"NNP","segment_span":[0,56],"word":"Schlangen"},{"ArgType":null,"after":" ","before":"","characterOffsetBegin":400,"characterOffsetEnd":401,"index":48,"lemma":",","originalText":",","pos":",","segment_span":[0,56],"word":","},{"ArgType":null,"after":"","before":" ","characterOffsetBegin":402,"characterOffsetEnd":406,"index":49,"lemma":"2008","originalText":"2008","pos":"CD","segment_span":[0,56],"word":"2008"},{"ArgType":null,"after":" ","before":"","characterOffsetBegin":406,"characterOffsetEnd":407,"index":50,"lemma":";","originalText":";","pos":":","segment_span":[0,56],"word":";"},{"ArgType":null,"after":" ","before":" ","characterOffsetBegin":408,"characterOffsetEnd":411,"index":51,"lemma":"Liu","originalText":"Liu","pos":"NNP","segment_span":[0,56],"word":"Liu"},{"ArgType":null,"after":" ","before":" ","characterOffsetBegin":412,"characterOffsetEnd":414,"index":52,"lemma":"et","originalText":"et","pos":"FW","segment_span":[0,56],"word":"et"},{"ArgType":null,"after":"","before":" ","characterOffsetBegin":415,"characterOffsetEnd":418,"index":53,"lemma":"al.","originalText":"al.","pos":"FW","segment_span":[0,56],"word":"al."},{"ArgType":null,"after":" ","before":"","characterOffsetBegin":418,"characterOffsetEnd":419,"index":54,"lemma":",","originalText":",","pos":",","segment_span":[0,56],"word":","},{"ArgType":null,"after":"","before":" ","characterOffsetBegin":420,"characterOffsetEnd":424,"index":55,"lemma":"2012","originalText":"2012","pos":"CD","segment_span":[0,56],"word":"2012"},{"ArgType":null,"after":"","before":"","characterOffsetBegin":424,"characterOffsetEnd":425,"index":56,"lemma":"-rrb-","originalText":")","pos":"-RRB-","segment_span":[0,56],"word":")"},{"ArgType":null,"after":" ","before":"","characterOffsetBegin":425,"characterOffsetEnd":426,"index":57,"lemma":".","originalText":".","pos":".","word":"."}],[{"ArgType":null,"after":" ","before":"","characterOffsetBegin":0,"characterOffsetEnd":8,"index":1,"lemma":"ground","originalText":"Grounded","pos":"VBN","segment_span":[0,21],"word":"Grounded"},{"ArgType":"subj","after":" ","before":" ","characterOffsetBegin":9,"characterOffsetEnd":18,"index":2,"lemma":"semantics","originalText":"semantics","pos":"NNS","segment_span":[0,21],"word":"semantics"},{"ArgType":"verb","after":" ","before":" ","characterOffsetBegin":19,"characterOffsetEnd":27,"index":3,"is_root":true,"lemma":"provide","originalText":"provides","pos":"VBZ","segment_span":[0,21],"tense":"Z","word":"provides"},{"ArgType":null,"after":" ","before":" ","characterOffsetBegin":28,"characterOffsetEnd":29,"index":4,"lemma":"a","originalText":"a","pos":"DT","segment_span":[0,21],"word":"a"},{"ArgType":"dobj","after":" ","before":" ","characterOffsetBegin":30,"characterOffsetEnd":36,"index":5,"lemma":"bridge","originalText":"bridge","pos":"NN","segment_span":[0,21],"word":"bridge"},{"ArgType":null,"after":" ","before":" ","characterOffsetBegin":37,"characterOffsetEnd":39,"index":6,"lemma":"to","originalText":"to","pos":"TO","segment_span":[0,21],"word":"to"},{"ArgType":null,"after":" ","before":" ","characterOffsetBegin":40,"characterOffsetEnd":47,"index":7,"lemma":"connect","originalText":"connect","pos":"VB","segment_span":[0,21],"word":"connect"},{"ArgType":null,"after":" ","before":" ","characterOffsetBegin":48,"characterOffsetEnd":56,"index":8,"lemma":"symbolic","originalText":"symbolic","pos":"JJ","segment_span":[0,21],"word":"symbolic"},{"ArgType":"dobj","after":" ","before":" ","characterOffsetBegin":57,"characterOffsetEnd":63,"index":9,"lemma":"label","originalText":"labels","pos":"NNS","segment_span":[0,21],"word":"labels"},{"ArgType":null,"after":" ","before":" ","characterOffsetBegin":64,"characterOffsetEnd":66,"index":10,"lemma":"or","originalText":"or","pos":"CC","segment_span":[0,21],"word":"or"},{"ArgType":null,"after":" ","before":" ","characterOffsetBegin":67,"characterOffsetEnd":72,"index":11,"lemma":"word","originalText":"words","pos":"NNS","segment_span":[0,21],"word":"words"},{"ArgType":null,"after":" ","before":" ","characterOffsetBegin":73,"characterOffsetEnd":77,"index":12,"lemma":"with","originalText":"with","pos":"IN","segment_span":[0,21],"word":"with"},{"ArgType":null,"after":" ","before":" ","characterOffsetBegin":78,"characterOffsetEnd":83,"index":13,"lemma":"lower","originalText":"lower","pos":"JJR","segment_span":[0,21],"word":"lower"},{"ArgType":null,"after":" ","before":" ","characterOffsetBegin":84,"characterOffsetEnd":89,"index":14,"lemma":"level","originalText":"level","pos":"NN","segment_span":[0,21],"word":"level"},{"ArgType":null,"after":" ","before":" ","characterOffsetBegin":90,"characterOffsetEnd":96,"index":15,"lemma":"visual","originalText":"visual","pos":"JJ","segment_span":[0,21],"word":"visual"},{"ArgType":null,"after":" ","before":" ","characterOffsetBegin":97,"characterOffsetEnd":105,"index":16,"lemma":"feature","originalText":"features","pos":"NNS","segment_span":[0,21],"word":"features"},{"ArgType":null,"after":"","before":" ","characterOffsetBegin":106,"characterOffsetEnd":107,"index":17,"lemma":"-lrb-","originalText":"(","pos":"-LRB-","segment_span":[0,21],"word":"("},{"ArgType":null,"after":"","before":"","characterOffsetBegin":107,"characterOffsetEnd":113,"index":18,"lemma":"Harnad","originalText":"Harnad","pos":"NNP","segment_span":[0,21],"word":"Harnad"},{"ArgType":null,"after":" ","before":"","characterOffsetBegin":113,"characterOffsetEnd":114,"index":19,"lemma":",","originalText":",","pos":",","segment_span":[0,21],"word":","},{"ArgType":null,"after":"","before":" ","characterOffsetBegin":115,"characterOffsetEnd":119,"index":20,"lemma":"1990","originalText":"1990","pos":"CD","segment_span":[0,21],"word":"1990"},{"ArgType":null,"after":"","before":"","characterOffsetBegin":119,"characterOffsetEnd":120,"index":21,"lemma":"-rrb-","originalText":")","pos":"-RRB-","segment_span":[0,21],"word":")"},{"ArgType":null,"after":" ","before":"","characterOffsetBegin":120,"characterOffsetEnd":121,"index":22,"lemma":".","originalText":".","pos":".","word":"."}]]</t>
  </si>
  <si>
    <t>W07-2041</t>
  </si>
  <si>
    <t>irstbp web people search using name entities</t>
  </si>
  <si>
    <t>["Octavian Popescu","Bernardo Magnini"]</t>
  </si>
  <si>
    <t>[238,264]</t>
  </si>
  <si>
    <t>To provide the required configurability in the static version of the code we will use policy templates ( Alexandrescu , 2001 ) , and for the dynamic version we will use configuration classes .</t>
  </si>
  <si>
    <t>External_49343</t>
  </si>
  <si>
    <t>modern c design generic programming and design patterns applied c indepth series</t>
  </si>
  <si>
    <t>["Andrei Alexandrescu"]</t>
  </si>
  <si>
    <t>However , because templates are a static facility we will also provide dynamic versions ( using inheritance ) , which will be slower but accessible from scripting languages and user interfaces . To provide the required configurability in the static version of the code we will use policy templates ( Alexandrescu , 2001 ) , and for the dynamic version we will use configuration classes . A key aspect of increasing the efficiency of the system will be using a common text and annotation representation throughout the infrastructure .</t>
  </si>
  <si>
    <t>[[{"ArgType":null,"after":" ","before":" ","characterOffsetBegin":339,"characterOffsetEnd":341,"index":1,"lemma":"to","originalText":"To","pos":"TO","segment_span":[0,24],"word":"To"},{"ArgType":null,"after":" ","before":" ","characterOffsetBegin":342,"characterOffsetEnd":349,"index":2,"is_root":true,"lemma":"provide","originalText":"provide","pos":"VB","segment_span":[0,24],"tense":"B","word":"provide"},{"ArgType":null,"after":" ","before":" ","characterOffsetBegin":350,"characterOffsetEnd":353,"index":3,"lemma":"the","originalText":"the","pos":"DT","segment_span":[0,24],"word":"the"},{"ArgType":null,"after":" ","before":" ","characterOffsetBegin":354,"characterOffsetEnd":362,"index":4,"lemma":"require","originalText":"required","pos":"VBN","segment_span":[0,24],"word":"required"},{"ArgType":"dobj","after":" ","before":" ","characterOffsetBegin":363,"characterOffsetEnd":378,"index":5,"lemma":"configurability","originalText":"configurability","pos":"NN","segment_span":[0,24],"word":"configurability"},{"ArgType":null,"after":" ","before":" ","characterOffsetBegin":379,"characterOffsetEnd":381,"index":6,"lemma":"in","originalText":"in","pos":"IN","segment_span":[0,24],"word":"in"},{"ArgType":null,"after":" ","before":" ","characterOffsetBegin":382,"characterOffsetEnd":385,"index":7,"lemma":"the","originalText":"the","pos":"DT","segment_span":[0,24],"word":"the"},{"ArgType":null,"after":" ","before":" ","characterOffsetBegin":386,"characterOffsetEnd":392,"index":8,"lemma":"static","originalText":"static","pos":"JJ","segment_span":[0,24],"word":"static"},{"ArgType":null,"after":" ","before":" ","characterOffsetBegin":393,"characterOffsetEnd":400,"index":9,"lemma":"version","originalText":"version","pos":"NN","segment_span":[0,24],"word":"version"},{"ArgType":null,"after":" ","before":" ","characterOffsetBegin":401,"characterOffsetEnd":403,"index":10,"lemma":"of","originalText":"of","pos":"IN","segment_span":[0,24],"word":"of"},{"ArgType":null,"after":" ","before":" ","characterOffsetBegin":404,"characterOffsetEnd":407,"index":11,"lemma":"the","originalText":"the","pos":"DT","segment_span":[0,24],"word":"the"},{"ArgType":null,"after":" ","before":" ","characterOffsetBegin":408,"characterOffsetEnd":412,"index":12,"lemma":"code","originalText":"code","pos":"NN","segment_span":[0,24],"word":"code"},{"ArgType":"subj","after":" ","before":" ","characterOffsetBegin":413,"characterOffsetEnd":415,"index":13,"lemma":"we","originalText":"we","pos":"PRP","segment_span":[12,22],"word":"we"},{"ArgType":null,"after":" ","before":" ","characterOffsetBegin":416,"characterOffsetEnd":420,"index":14,"lemma":"will","originalText":"will","pos":"MD","segment_span":[12,22],"word":"will"},{"ArgType":null,"after":" ","before":" ","characterOffsetBegin":421,"characterOffsetEnd":424,"has_aux":true,"index":15,"is_root":true,"lemma":"use","originalText":"use","pos":"VB","segment_span":[12,22],"tense":"B","word":"use"},{"ArgType":null,"after":" ","before":" ","characterOffsetBegin":425,"characterOffsetEnd":431,"index":16,"lemma":"policy","originalText":"policy","pos":"NN","segment_span":[12,22],"word":"policy"},{"ArgType":"dobj","after":" ","before":" ","characterOffsetBegin":432,"characterOffsetEnd":441,"index":17,"lemma":"template","originalText":"templates","pos":"NNS","segment_span":[12,22],"word":"templates"},{"ArgType":null,"after":"","before":" ","characterOffsetBegin":442,"characterOffsetEnd":443,"index":18,"lemma":"-lrb-","originalText":"(","pos":"-LRB-","segment_span":[12,22],"word":"("},{"ArgType":null,"after":"","before":"","characterOffsetBegin":443,"characterOffsetEnd":455,"index":19,"lemma":"Alexandrescu","originalText":"Alexandrescu","pos":"NNP","segment_span":[12,22],"word":"Alexandrescu"},{"ArgType":null,"after":" ","before":"","characterOffsetBegin":455,"characterOffsetEnd":456,"index":20,"lemma":",","originalText":",","pos":",","segment_span":[12,22],"word":","},{"ArgType":null,"after":"","before":" ","characterOffsetBegin":457,"characterOffsetEnd":461,"index":21,"lemma":"2001","originalText":"2001","pos":"CD","segment_span":[12,22],"word":"2001"},{"ArgType":null,"after":"","before":"","characterOffsetBegin":461,"characterOffsetEnd":462,"index":22,"lemma":"-rrb-","originalText":")","pos":"-RRB-","segment_span":[12,22],"word":")"},{"ArgType":null,"after":" ","before":"","characterOffsetBegin":462,"characterOffsetEnd":463,"index":23,"lemma":",","originalText":",","pos":",","segment_span":[0,24],"word":","},{"ArgType":null,"after":" ","before":" ","characterOffsetBegin":464,"characterOffsetEnd":467,"index":24,"lemma":"and","originalText":"and","pos":"CC","segment_span":[0,24],"word":"and"},{"ArgType":null,"after":" ","before":" ","characterOffsetBegin":468,"characterOffsetEnd":471,"index":25,"lemma":"for","originalText":"for","pos":"IN","segment_span":[24,33],"word":"for"},{"ArgType":null,"after":" ","before":" ","characterOffsetBegin":472,"characterOffsetEnd":475,"index":26,"lemma":"the","originalText":"the","pos":"DT","segment_span":[24,33],"word":"the"},{"ArgType":null,"after":" ","before":" ","characterOffsetBegin":476,"characterOffsetEnd":483,"index":27,"lemma":"dynamic","originalText":"dynamic","pos":"JJ","segment_span":[24,33],"word":"dynamic"},{"ArgType":null,"after":" ","before":" ","characterOffsetBegin":484,"characterOffsetEnd":491,"index":28,"lemma":"version","originalText":"version","pos":"NN","segment_span":[24,33],"word":"version"},{"ArgType":"subj","after":" ","before":" ","characterOffsetBegin":492,"characterOffsetEnd":494,"index":29,"lemma":"we","originalText":"we","pos":"PRP","segment_span":[24,33],"word":"we"},{"ArgType":null,"after":" ","before":" ","characterOffsetBegin":495,"characterOffsetEnd":499,"index":30,"lemma":"will","originalText":"will","pos":"MD","segment_span":[24,33],"word":"will"},{"ArgType":null,"after":" ","before":" ","characterOffsetBegin":500,"characterOffsetEnd":503,"has_aux":true,"index":31,"is_root":true,"lemma":"use","originalText":"use","pos":"VB","segment_span":[24,33],"tense":"B","word":"use"},{"ArgType":null,"after":" ","before":" ","characterOffsetBegin":504,"characterOffsetEnd":517,"index":32,"lemma":"configuration","originalText":"configuration","pos":"NN","segment_span":[24,33],"word":"configuration"},{"ArgType":"dobj","after":"","before":" ","characterOffsetBegin":518,"characterOffsetEnd":525,"index":33,"lemma":"class","originalText":"classes","pos":"NNS","segment_span":[24,33],"word":"classes"},{"ArgType":null,"after":" ","before":"","characterOffsetBegin":525,"characterOffsetEnd":526,"index":34,"lemma":".","originalText":".","pos":".","word":"."}],[{"ArgType":null,"after":"","before":" ","characterOffsetBegin":149,"characterOffsetEnd":156,"index":1,"lemma":"however","originalText":"However","pos":"RB","segment_span":[0,19],"word":"However"},{"ArgType":null,"after":" ","before":"","characterOffsetBegin":156,"characterOffsetEnd":157,"index":2,"lemma":",","originalText":",","pos":",","segment_span":[0,19],"word":","},{"ArgType":null,"after":" ","before":" ","characterOffsetBegin":158,"characterOffsetEnd":165,"index":3,"lemma":"because","originalText":"because","pos":"IN","segment_span":[2,8],"word":"because"},{"ArgType":"subj","after":" ","before":" ","characterOffsetBegin":166,"characterOffsetEnd":175,"index":4,"lemma":"template","originalText":"templates","pos":"NNS","segment_span":[2,8],"word":"templates"},{"ArgType":null,"after":" ","before":" ","characterOffsetBegin":176,"characterOffsetEnd":179,"index":5,"lemma":"be","originalText":"are","pos":"VBP","segment_span":[2,8],"word":"are"},{"ArgType":null,"after":" ","before":" ","characterOffsetBegin":180,"characterOffsetEnd":181,"index":6,"lemma":"a","originalText":"a","pos":"DT","segment_span":[2,8],"word":"a"},{"ArgType":null,"after":" ","before":" ","characterOffsetBegin":182,"characterOffsetEnd":188,"index":7,"lemma":"static","originalText":"static","pos":"JJ","segment_span":[2,8],"word":"static"},{"ArgType":null,"after":" ","before":" ","characterOffsetBegin":189,"characterOffsetEnd":197,"index":8,"lemma":"facility","originalText":"facility","pos":"NN","segment_span":[2,8],"word":"facility"},{"ArgType":"subj","after":" ","before":" ","characterOffsetBegin":198,"characterOffsetEnd":200,"index":9,"lemma":"we","originalText":"we","pos":"PRP","segment_span":[0,19],"word":"we"},{"ArgType":null,"after":" ","before":" ","characterOffsetBegin":201,"characterOffsetEnd":205,"index":10,"lemma":"will","originalText":"will","pos":"MD","segment_span":[0,19],"word":"will"},{"ArgType":null,"after":" ","before":" ","characterOffsetBegin":206,"characterOffsetEnd":210,"index":11,"lemma":"also","originalText":"also","pos":"RB","segment_span":[0,19],"word":"also"},{"ArgType":"verb","after":" ","before":" ","characterOffsetBegin":211,"characterOffsetEnd":218,"has_aux":true,"index":12,"is_root":true,"lemma":"provide","originalText":"provide","pos":"VB","segment_span":[0,19],"tense":"B","word":"provide"},{"ArgType":null,"after":" ","before":" ","characterOffsetBegin":219,"characterOffsetEnd":226,"index":13,"lemma":"dynamic","originalText":"dynamic","pos":"JJ","segment_span":[0,19],"word":"dynamic"},{"ArgType":"dobj","after":" ","before":" ","characterOffsetBegin":227,"characterOffsetEnd":235,"index":14,"lemma":"version","originalText":"versions","pos":"NNS","segment_span":[0,19],"word":"versions"},{"ArgType":null,"after":"","before":" ","characterOffsetBegin":236,"characterOffsetEnd":237,"index":15,"lemma":"-lrb-","originalText":"(","pos":"-LRB-","segment_span":[0,19],"word":"("},{"ArgType":null,"after":" ","before":"","characterOffsetBegin":237,"characterOffsetEnd":242,"index":16,"lemma":"use","originalText":"using","pos":"VBG","segment_span":[0,19],"word":"using"},{"ArgType":"dobj","after":"","before":" ","characterOffsetBegin":243,"characterOffsetEnd":254,"index":17,"lemma":"inheritance","originalText":"inheritance","pos":"NN","segment_span":[0,19],"word":"inheritance"},{"ArgType":null,"after":"","before":"","characterOffsetBegin":254,"characterOffsetEnd":255,"index":18,"lemma":"-rrb-","originalText":")","pos":"-RRB-","segment_span":[0,19],"word":")"},{"ArgType":null,"after":" ","before":"","characterOffsetBegin":255,"characterOffsetEnd":256,"index":19,"lemma":",","originalText":",","pos":",","segment_span":[0,19],"word":","},{"ArgType":"subj","after":" ","before":" ","characterOffsetBegin":257,"characterOffsetEnd":262,"index":20,"lemma":"which","originalText":"which","pos":"WDT","segment_span":[19,31],"word":"which"},{"ArgType":null,"after":" ","before":" ","characterOffsetBegin":263,"characterOffsetEnd":267,"index":21,"lemma":"will","originalText":"will","pos":"MD","segment_span":[19,31],"word":"will"},{"ArgType":null,"after":" ","before":" ","characterOffsetBegin":268,"characterOffsetEnd":270,"index":22,"lemma":"be","originalText":"be","pos":"VB","segment_span":[19,31],"word":"be"},{"ArgType":null,"after":" ","before":" ","characterOffsetBegin":271,"characterOffsetEnd":277,"has_aux":true,"index":23,"lemma":"slower","originalText":"slower","pos":"JJR","segment_span":[19,31],"word":"slower"},{"ArgType":null,"after":" ","before":" ","characterOffsetBegin":278,"characterOffsetEnd":281,"index":24,"lemma":"but","originalText":"but","pos":"CC","segment_span":[19,31],"word":"but"},{"ArgType":null,"after":" ","before":" ","characterOffsetBegin":282,"characterOffsetEnd":292,"index":25,"lemma":"accessible","originalText":"accessible","pos":"JJ","segment_span":[19,31],"word":"accessible"},{"ArgType":null,"after":" ","before":" ","characterOffsetBegin":293,"characterOffsetEnd":297,"index":26,"lemma":"from","originalText":"from","pos":"IN","segment_span":[19,31],"word":"from"},{"ArgType":null,"after":" ","before":" ","characterOffsetBegin":298,"characterOffsetEnd":307,"index":27,"lemma":"script","originalText":"scripting","pos":"VBG","segment_span":[19,31],"word":"scripting"},{"ArgType":null,"after":" ","before":" ","characterOffsetBegin":308,"characterOffsetEnd":317,"index":28,"lemma":"language","originalText":"languages","pos":"NNS","segment_span":[19,31],"word":"languages"},{"ArgType":null,"after":" ","before":" ","characterOffsetBegin":318,"characterOffsetEnd":321,"index":29,"lemma":"and","originalText":"and","pos":"CC","segment_span":[19,31],"word":"and"},{"ArgType":null,"after":" ","before":" ","characterOffsetBegin":322,"characterOffsetEnd":326,"index":30,"lemma":"user","originalText":"user","pos":"NN","segment_span":[19,31],"word":"user"},{"ArgType":null,"after":"","before":" ","characterOffsetBegin":327,"characterOffsetEnd":337,"index":31,"lemma":"interface","originalText":"interfaces","pos":"NNS","segment_span":[19,31],"word":"interfaces"},{"ArgType":null,"after":" ","before":"","characterOffsetBegin":337,"characterOffsetEnd":338,"index":32,"lemma":".","originalText":".","pos":".","word":"."}],[{"ArgType":null,"after":" ","before":" ","characterOffsetBegin":49,"characterOffsetEnd":58,"index":1,"lemma":"template","originalText":"Templates","pos":"NNS","segment_span":[0,8],"word":"Templates"},{"ArgType":null,"after":" ","before":" ","characterOffsetBegin":59,"characterOffsetEnd":63,"index":2,"lemma":"will","originalText":"will","pos":"MD","segment_span":[0,8],"word":"will"},{"ArgType":null,"after":" ","before":" ","characterOffsetBegin":64,"characterOffsetEnd":66,"index":3,"lemma":"be","originalText":"be","pos":"VB","segment_span":[0,8],"word":"be"},{"ArgType":null,"after":" ","before":" ","characterOffsetBegin":67,"characterOffsetEnd":71,"has_aux":true,"index":4,"is_pass":true,"is_root":true,"lemma":"use","originalText":"used","pos":"VBN","segment_span":[0,8],"tense":"N","word":"used"},{"ArgType":null,"after":" ","before":" ","characterOffsetBegin":72,"characterOffsetEnd":79,"index":5,"lemma":"heavily","originalText":"heavily","pos":"RB","segment_span":[0,8],"word":"heavily"},{"ArgType":null,"after":" ","before":" ","characterOffsetBegin":80,"characterOffsetEnd":82,"index":6,"lemma":"to","originalText":"to","pos":"TO","segment_span":[0,8],"word":"to"},{"ArgType":null,"after":" ","before":" ","characterOffsetBegin":83,"characterOffsetEnd":90,"index":7,"lemma":"provide","originalText":"provide","pos":"VB","segment_span":[0,8],"word":"provide"},{"ArgType":"dobj","after":" ","before":" ","characterOffsetBegin":91,"characterOffsetEnd":101,"index":8,"lemma":"generality","originalText":"generality","pos":"NN","segment_span":[0,8],"word":"generality"},{"ArgType":null,"after":" ","before":" ","characterOffsetBegin":102,"characterOffsetEnd":109,"index":9,"lemma":"without","originalText":"without","pos":"IN","segment_span":[8,13],"word":"without"},{"ArgType":null,"after":" ","before":" ","characterOffsetBegin":110,"characterOffsetEnd":123,"index":10,"lemma":"significantly","originalText":"significantly","pos":"RB","segment_span":[8,13],"word":"significantly"},{"ArgType":null,"after":" ","before":" ","characterOffsetBegin":124,"characterOffsetEnd":133,"index":11,"is_root":true,"lemma":"impact","originalText":"impacting","pos":"VBG","segment_span":[8,13],"tense":"G","word":"impacting"},{"ArgType":null,"after":" ","before":" ","characterOffsetBegin":134,"characterOffsetEnd":136,"index":12,"lemma":"on","originalText":"on","pos":"IN","segment_span":[8,13],"word":"on"},{"ArgType":null,"after":"","before":" ","characterOffsetBegin":137,"characterOffsetEnd":147,"index":13,"lemma":"efficiency","originalText":"efficiency","pos":"NN","segment_span":[8,13],"word":"efficiency"},{"ArgType":null,"after":" ","before":"","characterOffsetBegin":147,"characterOffsetEnd":148,"index":14,"lemma":".","originalText":".","pos":".","word":"."}]]</t>
  </si>
  <si>
    <t>Lee et al. ( 2003 ) demonstrates a technique for segmenting Arabic text and uses it as a morphological processing step in machine translation .</t>
  </si>
  <si>
    <t>P03-1051</t>
  </si>
  <si>
    <t>language model based arabic word segmentation</t>
  </si>
  <si>
    <t>["Y-S Lee","K Papineni","S Roukos","O Emam","H Hassan"]</t>
  </si>
  <si>
    <t>Lee et al. ( 2003 ) demonstrates a technique for segmenting Arabic text and uses it as a morphological processing step in machine translation . A trigram language model was used to score and select among hypothesized segmentations determined by a set of prefix and suffix expansion rules .</t>
  </si>
  <si>
    <t>[[{"ArgType":null,"after":" ","before":"","characterOffsetBegin":0,"characterOffsetEnd":3,"index":1,"lemma":"Lee","originalText":"Lee","pos":"NNP","segment_span":[0,14],"word":"Lee"},{"ArgType":null,"after":" ","before":" ","characterOffsetBegin":4,"characterOffsetEnd":6,"index":2,"lemma":"et","originalText":"et","pos":"FW","segment_span":[0,14],"word":"et"},{"ArgType":"subj","after":" ","before":" ","characterOffsetBegin":7,"characterOffsetEnd":10,"index":3,"lemma":"al.","originalText":"al.","pos":"FW","segment_span":[0,14],"word":"al."},{"ArgType":null,"after":"","before":" ","characterOffsetBegin":11,"characterOffsetEnd":12,"index":4,"lemma":"-lrb-","originalText":"(","pos":"-LRB-","segment_span":[0,14],"word":"("},{"ArgType":null,"after":"","before":"","characterOffsetBegin":12,"characterOffsetEnd":16,"index":5,"lemma":"2003","originalText":"2003","pos":"CD","segment_span":[0,14],"word":"2003"},{"ArgType":null,"after":" ","before":"","characterOffsetBegin":16,"characterOffsetEnd":17,"index":6,"lemma":"-rrb-","originalText":")","pos":"-RRB-","segment_span":[0,14],"word":")"},{"ArgType":"verb","after":" ","before":" ","characterOffsetBegin":18,"characterOffsetEnd":30,"index":7,"is_root":true,"lemma":"demonstrate","originalText":"demonstrates","pos":"VBZ","segment_span":[0,14],"tense":"Z","word":"demonstrates"},{"ArgType":null,"after":" ","before":" ","characterOffsetBegin":31,"characterOffsetEnd":32,"index":8,"lemma":"a","originalText":"a","pos":"DT","segment_span":[0,14],"word":"a"},{"ArgType":"dobj","after":" ","before":" ","characterOffsetBegin":33,"characterOffsetEnd":42,"index":9,"lemma":"technique","originalText":"technique","pos":"NN","segment_span":[0,14],"word":"technique"},{"ArgType":null,"after":" ","before":" ","characterOffsetBegin":43,"characterOffsetEnd":46,"index":10,"lemma":"for","originalText":"for","pos":"IN","segment_span":[0,14],"word":"for"},{"ArgType":null,"after":" ","before":" ","characterOffsetBegin":47,"characterOffsetEnd":57,"index":11,"lemma":"segment","originalText":"segmenting","pos":"VBG","segment_span":[0,14],"word":"segmenting"},{"ArgType":null,"after":" ","before":" ","characterOffsetBegin":58,"characterOffsetEnd":64,"index":12,"lemma":"arabic","originalText":"Arabic","pos":"JJ","segment_span":[0,14],"word":"Arabic"},{"ArgType":null,"after":" ","before":" ","characterOffsetBegin":65,"characterOffsetEnd":69,"index":13,"lemma":"text","originalText":"text","pos":"NN","segment_span":[0,14],"word":"text"},{"ArgType":null,"after":" ","before":" ","characterOffsetBegin":70,"characterOffsetEnd":73,"index":14,"lemma":"and","originalText":"and","pos":"CC","segment_span":[0,14],"word":"and"},{"ArgType":null,"after":" ","before":" ","characterOffsetBegin":74,"characterOffsetEnd":78,"index":15,"is_root":true,"lemma":"use","originalText":"uses","pos":"VBZ","segment_span":[14,24],"tense":"Z","word":"uses"},{"ArgType":"dobj","after":" ","before":" ","characterOffsetBegin":79,"characterOffsetEnd":81,"index":16,"lemma":"it","originalText":"it","pos":"PRP","segment_span":[14,24],"word":"it"},{"ArgType":null,"after":" ","before":" ","characterOffsetBegin":82,"characterOffsetEnd":84,"index":17,"lemma":"as","originalText":"as","pos":"IN","segment_span":[14,24],"word":"as"},{"ArgType":null,"after":" ","before":" ","characterOffsetBegin":85,"characterOffsetEnd":86,"index":18,"lemma":"a","originalText":"a","pos":"DT","segment_span":[14,24],"word":"a"},{"ArgType":null,"after":" ","before":" ","characterOffsetBegin":87,"characterOffsetEnd":100,"index":19,"lemma":"morphological","originalText":"morphological","pos":"JJ","segment_span":[14,24],"word":"morphological"},{"ArgType":null,"after":" ","before":" ","characterOffsetBegin":101,"characterOffsetEnd":111,"index":20,"lemma":"processing","originalText":"processing","pos":"NN","segment_span":[14,24],"word":"processing"},{"ArgType":null,"after":" ","before":" ","characterOffsetBegin":112,"characterOffsetEnd":116,"index":21,"lemma":"step","originalText":"step","pos":"NN","segment_span":[14,24],"word":"step"},{"ArgType":null,"after":" ","before":" ","characterOffsetBegin":117,"characterOffsetEnd":119,"index":22,"lemma":"in","originalText":"in","pos":"IN","segment_span":[14,24],"word":"in"},{"ArgType":null,"after":" ","before":" ","characterOffsetBegin":120,"characterOffsetEnd":127,"index":23,"lemma":"machine","originalText":"machine","pos":"NN","segment_span":[14,24],"word":"machine"},{"ArgType":null,"after":"","before":" ","characterOffsetBegin":128,"characterOffsetEnd":139,"index":24,"lemma":"translation","originalText":"translation","pos":"NN","segment_span":[14,24],"word":"translation"},{"ArgType":null,"after":" ","before":"","characterOffsetBegin":139,"characterOffsetEnd":140,"index":25,"lemma":".","originalText":".","pos":".","word":"."}]]</t>
  </si>
  <si>
    <t>[172,182]</t>
  </si>
  <si>
    <t>A recent study by Katz-Brown et al. ( 2011 ) also investigates the task of training parsers to improve MT reordering .</t>
  </si>
  <si>
    <t>D11-1017</t>
  </si>
  <si>
    <t>training a parser for machine translation reordering</t>
  </si>
  <si>
    <t>["J Katz-Brown","S Petrov","R McDonald","D Talbot","F Och","H Ichikawa","M Seno","H Kazawa"]</t>
  </si>
  <si>
    <t>A recent study by Katz-Brown et al. ( 2011 ) also investigates the task of training parsers to improve MT reordering . In that work , a parser is used to first parse a set of manually reordered sentences to produce k-best lists .</t>
  </si>
  <si>
    <t>[18,44]</t>
  </si>
  <si>
    <t>[[{"ArgType":null,"after":" ","before":"","characterOffsetBegin":0,"characterOffsetEnd":1,"index":1,"lemma":"a","originalText":"A","pos":"DT","segment_span":[0,21],"word":"A"},{"ArgType":null,"after":" ","before":" ","characterOffsetBegin":2,"characterOffsetEnd":8,"index":2,"lemma":"recent","originalText":"recent","pos":"JJ","segment_span":[0,21],"word":"recent"},{"ArgType":"subj","after":" ","before":" ","characterOffsetBegin":9,"characterOffsetEnd":14,"index":3,"lemma":"study","originalText":"study","pos":"NN","segment_span":[0,21],"word":"study"},{"ArgType":null,"after":" ","before":" ","characterOffsetBegin":15,"characterOffsetEnd":17,"index":4,"lemma":"by","originalText":"by","pos":"IN","segment_span":[0,21],"word":"by"},{"ArgType":null,"after":" ","before":" ","characterOffsetBegin":18,"characterOffsetEnd":28,"index":5,"lemma":"Katz-Brown","originalText":"Katz-Brown","pos":"NNP","segment_span":[0,21],"word":"Katz-Brown"},{"ArgType":null,"after":" ","before":" ","characterOffsetBegin":29,"characterOffsetEnd":31,"index":6,"lemma":"et","originalText":"et","pos":"FW","segment_span":[0,21],"word":"et"},{"ArgType":null,"after":" ","before":" ","characterOffsetBegin":32,"characterOffsetEnd":35,"index":7,"lemma":"al.","originalText":"al.","pos":"FW","segment_span":[0,21],"word":"al."},{"ArgType":null,"after":"","before":" ","characterOffsetBegin":36,"characterOffsetEnd":37,"index":8,"lemma":"-lrb-","originalText":"(","pos":"-LRB-","segment_span":[0,21],"word":"("},{"ArgType":null,"after":"","before":"","characterOffsetBegin":37,"characterOffsetEnd":41,"index":9,"lemma":"2011","originalText":"2011","pos":"CD","segment_span":[0,21],"word":"2011"},{"ArgType":null,"after":" ","before":"","characterOffsetBegin":41,"characterOffsetEnd":42,"index":10,"lemma":"-rrb-","originalText":")","pos":"-RRB-","segment_span":[0,21],"word":")"},{"ArgType":null,"after":" ","before":" ","characterOffsetBegin":43,"characterOffsetEnd":47,"index":11,"lemma":"also","originalText":"also","pos":"RB","segment_span":[0,21],"word":"also"},{"ArgType":"verb","after":" ","before":" ","characterOffsetBegin":48,"characterOffsetEnd":60,"index":12,"is_root":true,"lemma":"investigate","originalText":"investigates","pos":"VBZ","segment_span":[0,21],"tense":"Z","word":"investigates"},{"ArgType":null,"after":" ","before":" ","characterOffsetBegin":61,"characterOffsetEnd":64,"index":13,"lemma":"the","originalText":"the","pos":"DT","segment_span":[0,21],"word":"the"},{"ArgType":"dobj","after":" ","before":" ","characterOffsetBegin":65,"characterOffsetEnd":69,"index":14,"lemma":"task","originalText":"task","pos":"NN","segment_span":[0,21],"word":"task"},{"ArgType":null,"after":" ","before":" ","characterOffsetBegin":70,"characterOffsetEnd":72,"index":15,"lemma":"of","originalText":"of","pos":"IN","segment_span":[0,21],"word":"of"},{"ArgType":null,"after":" ","before":" ","characterOffsetBegin":73,"characterOffsetEnd":81,"index":16,"lemma":"training","originalText":"training","pos":"NN","segment_span":[0,21],"word":"training"},{"ArgType":"dobj","after":" ","before":" ","characterOffsetBegin":82,"characterOffsetEnd":89,"index":17,"lemma":"parser","originalText":"parsers","pos":"NNS","segment_span":[0,21],"word":"parsers"},{"ArgType":null,"after":" ","before":" ","characterOffsetBegin":90,"characterOffsetEnd":92,"index":18,"lemma":"to","originalText":"to","pos":"TO","segment_span":[0,21],"word":"to"},{"ArgType":null,"after":" ","before":" ","characterOffsetBegin":93,"characterOffsetEnd":100,"index":19,"lemma":"improve","originalText":"improve","pos":"VB","segment_span":[0,21],"word":"improve"},{"ArgType":null,"after":" ","before":" ","characterOffsetBegin":101,"characterOffsetEnd":103,"index":20,"lemma":"mt","originalText":"MT","pos":"NN","segment_span":[0,21],"word":"MT"},{"ArgType":"dobj","after":"","before":" ","characterOffsetBegin":104,"characterOffsetEnd":114,"index":21,"lemma":"reordering","originalText":"reordering","pos":"NN","segment_span":[0,21],"word":"reordering"},{"ArgType":null,"after":" ","before":"","characterOffsetBegin":114,"characterOffsetEnd":115,"index":22,"lemma":".","originalText":".","pos":".","word":"."}]]</t>
  </si>
  <si>
    <t>[281,301]</t>
  </si>
  <si>
    <t>15 Hinrichs and Nakazawa ( 1996 ) show that the question of whether the application criterion of lexical rules should be a subsumption or a unification test is an important question deserving of more attention .</t>
  </si>
  <si>
    <t>C96-1092</t>
  </si>
  <si>
    <t>applying lexical rules under subsumption</t>
  </si>
  <si>
    <t>14 We use rather abstract lexical rules in the examples to be able to focus on the relevant aspects . 15 Hinrichs and Nakazawa ( 1996 ) show that the question of whether the application criterion of lexical rules should be a subsumption or a unification test is an important question deserving of more attention . We here assume unification as the application criterion , which formally corresponds to the conjunction of descriptions and their conversion to normal form ( Glitz 1994 ) .</t>
  </si>
  <si>
    <t>[[{"ArgType":null,"after":" ","before":" ","characterOffsetBegin":493,"characterOffsetEnd":495,"index":1,"lemma":"15","originalText":"15","pos":"CD","segment_span":[0,8],"word":"15"},{"ArgType":"subj","after":" ","before":" ","characterOffsetBegin":496,"characterOffsetEnd":504,"index":2,"lemma":"Hinrichs","originalText":"Hinrichs","pos":"NNP","segment_span":[0,8],"word":"Hinrichs"},{"ArgType":null,"after":" ","before":" ","characterOffsetBegin":505,"characterOffsetEnd":508,"index":3,"lemma":"and","originalText":"and","pos":"CC","segment_span":[0,8],"word":"and"},{"ArgType":null,"after":" ","before":" ","characterOffsetBegin":509,"characterOffsetEnd":517,"index":4,"lemma":"Nakazawa","originalText":"Nakazawa","pos":"NNP","segment_span":[0,8],"word":"Nakazawa"},{"ArgType":null,"after":"","before":" ","characterOffsetBegin":518,"characterOffsetEnd":519,"index":5,"lemma":"-lrb-","originalText":"(","pos":"-LRB-","segment_span":[0,8],"word":"("},{"ArgType":null,"after":"","before":"","characterOffsetBegin":519,"characterOffsetEnd":523,"index":6,"lemma":"1996","originalText":"1996","pos":"CD","segment_span":[0,8],"word":"1996"},{"ArgType":null,"after":" ","before":"","characterOffsetBegin":523,"characterOffsetEnd":524,"index":7,"lemma":"-rrb-","originalText":")","pos":"-RRB-","segment_span":[0,8],"word":")"},{"ArgType":"verb","after":" ","before":" ","characterOffsetBegin":525,"characterOffsetEnd":529,"index":8,"is_root":true,"lemma":"show","originalText":"show","pos":"VBP","segment_span":[0,8],"tense":"P","word":"show"},{"ArgType":null,"after":" ","before":" ","characterOffsetBegin":530,"characterOffsetEnd":534,"index":9,"lemma":"that","originalText":"that","pos":"IN","segment_span":[8,35],"word":"that"},{"ArgType":null,"after":" ","before":" ","characterOffsetBegin":535,"characterOffsetEnd":538,"index":10,"lemma":"the","originalText":"the","pos":"DT","segment_span":[8,35],"word":"the"},{"ArgType":"subj","after":" ","before":" ","characterOffsetBegin":539,"characterOffsetEnd":547,"index":11,"lemma":"question","originalText":"question","pos":"NN","segment_span":[8,35],"word":"question"},{"ArgType":null,"after":" ","before":" ","characterOffsetBegin":548,"characterOffsetEnd":550,"index":12,"lemma":"of","originalText":"of","pos":"IN","segment_span":[8,35],"word":"of"},{"ArgType":null,"after":" ","before":" ","characterOffsetBegin":551,"characterOffsetEnd":558,"index":13,"lemma":"whether","originalText":"whether","pos":"IN","segment_span":[8,35],"word":"whether"},{"ArgType":null,"after":" ","before":" ","characterOffsetBegin":559,"characterOffsetEnd":562,"index":14,"lemma":"the","originalText":"the","pos":"DT","segment_span":[8,35],"word":"the"},{"ArgType":null,"after":" ","before":" ","characterOffsetBegin":563,"characterOffsetEnd":574,"index":15,"lemma":"application","originalText":"application","pos":"NN","segment_span":[8,35],"word":"application"},{"ArgType":"subj","after":" ","before":" ","characterOffsetBegin":575,"characterOffsetEnd":584,"index":16,"lemma":"criterion","originalText":"criterion","pos":"NN","segment_span":[8,35],"word":"criterion"},{"ArgType":null,"after":" ","before":" ","characterOffsetBegin":585,"characterOffsetEnd":587,"index":17,"lemma":"of","originalText":"of","pos":"IN","segment_span":[8,35],"word":"of"},{"ArgType":null,"after":" ","before":" ","characterOffsetBegin":588,"characterOffsetEnd":595,"index":18,"lemma":"lexical","originalText":"lexical","pos":"JJ","segment_span":[8,35],"word":"lexical"},{"ArgType":null,"after":" ","before":" ","characterOffsetBegin":596,"characterOffsetEnd":601,"index":19,"lemma":"rule","originalText":"rules","pos":"NNS","segment_span":[8,35],"word":"rules"},{"ArgType":null,"after":" ","before":" ","characterOffsetBegin":602,"characterOffsetEnd":608,"index":20,"lemma":"should","originalText":"should","pos":"MD","segment_span":[8,35],"word":"should"},{"ArgType":null,"after":" ","before":" ","characterOffsetBegin":609,"characterOffsetEnd":611,"index":21,"lemma":"be","originalText":"be","pos":"VB","segment_span":[8,35],"word":"be"},{"ArgType":null,"after":" ","before":" ","characterOffsetBegin":612,"characterOffsetEnd":613,"index":22,"lemma":"a","originalText":"a","pos":"DT","segment_span":[8,35],"word":"a"},{"ArgType":null,"after":" ","before":" ","characterOffsetBegin":614,"characterOffsetEnd":625,"index":23,"lemma":"subsumption","originalText":"subsumption","pos":"NN","segment_span":[8,35],"word":"subsumption"},{"ArgType":null,"after":" ","before":" ","characterOffsetBegin":626,"characterOffsetEnd":628,"index":24,"lemma":"or","originalText":"or","pos":"CC","segment_span":[8,35],"word":"or"},{"ArgType":null,"after":" ","before":" ","characterOffsetBegin":629,"characterOffsetEnd":630,"index":25,"lemma":"a","originalText":"a","pos":"DT","segment_span":[8,35],"word":"a"},{"ArgType":null,"after":" ","before":" ","characterOffsetBegin":631,"characterOffsetEnd":642,"index":26,"lemma":"unification","originalText":"unification","pos":"NN","segment_span":[8,35],"word":"unification"},{"ArgType":null,"after":" ","before":" ","characterOffsetBegin":643,"characterOffsetEnd":647,"index":27,"lemma":"test","originalText":"test","pos":"NN","segment_span":[8,35],"word":"test"},{"ArgType":null,"after":" ","before":" ","characterOffsetBegin":648,"characterOffsetEnd":650,"index":28,"lemma":"be","originalText":"is","pos":"VBZ","segment_span":[8,35],"word":"is"},{"ArgType":null,"after":" ","before":" ","characterOffsetBegin":651,"characterOffsetEnd":653,"index":29,"lemma":"a","originalText":"an","pos":"DT","segment_span":[8,35],"word":"an"},{"ArgType":null,"after":" ","before":" ","characterOffsetBegin":654,"characterOffsetEnd":663,"index":30,"lemma":"important","originalText":"important","pos":"JJ","segment_span":[8,35],"word":"important"},{"ArgType":null,"after":" ","before":" ","characterOffsetBegin":664,"characterOffsetEnd":672,"index":31,"lemma":"question","originalText":"question","pos":"NN","segment_span":[8,35],"word":"question"},{"ArgType":"dobj","after":" ","before":" ","characterOffsetBegin":673,"characterOffsetEnd":682,"index":32,"lemma":"deserving","originalText":"deserving","pos":"JJ","segment_span":[8,35],"word":"deserving"},{"ArgType":null,"after":" ","before":" ","characterOffsetBegin":683,"characterOffsetEnd":685,"index":33,"lemma":"of","originalText":"of","pos":"IN","segment_span":[8,35],"word":"of"},{"ArgType":null,"after":" ","before":" ","characterOffsetBegin":686,"characterOffsetEnd":690,"index":34,"lemma":"more","originalText":"more","pos":"JJR","segment_span":[8,35],"word":"more"},{"ArgType":null,"after":"","before":" ","characterOffsetBegin":691,"characterOffsetEnd":700,"index":35,"lemma":"attention","originalText":"attention","pos":"NN","segment_span":[8,35],"word":"attention"},{"ArgType":null,"after":" ","before":"","characterOffsetBegin":700,"characterOffsetEnd":701,"index":36,"lemma":".","originalText":".","pos":".","word":"."}],[{"ArgType":null,"after":" ","before":" ","characterOffsetBegin":392,"characterOffsetEnd":394,"index":1,"lemma":"14","originalText":"14","pos":"CD","segment_span":[0,1],"word":"14"},{"ArgType":"subj","after":" ","before":" ","characterOffsetBegin":395,"characterOffsetEnd":397,"index":2,"lemma":"we","originalText":"We","pos":"PRP","segment_span":[1,10],"word":"We"},{"ArgType":null,"after":" ","before":" ","characterOffsetBegin":398,"characterOffsetEnd":401,"index":3,"is_root":true,"lemma":"use","originalText":"use","pos":"VBP","segment_span":[1,10],"tense":"P","word":"use"},{"ArgType":null,"after":" ","before":" ","characterOffsetBegin":402,"characterOffsetEnd":408,"index":4,"lemma":"rather","originalText":"rather","pos":"RB","segment_span":[1,10],"word":"rather"},{"ArgType":null,"after":" ","before":" ","characterOffsetBegin":409,"characterOffsetEnd":417,"index":5,"lemma":"abstract","originalText":"abstract","pos":"JJ","segment_span":[1,10],"word":"abstract"},{"ArgType":null,"after":" ","before":" ","characterOffsetBegin":418,"characterOffsetEnd":425,"index":6,"lemma":"lexical","originalText":"lexical","pos":"JJ","segment_span":[1,10],"word":"lexical"},{"ArgType":"dobj","after":" ","before":" ","characterOffsetBegin":426,"characterOffsetEnd":431,"index":7,"lemma":"rule","originalText":"rules","pos":"NNS","segment_span":[1,10],"word":"rules"},{"ArgType":null,"after":" ","before":" ","characterOffsetBegin":432,"characterOffsetEnd":434,"index":8,"lemma":"in","originalText":"in","pos":"IN","segment_span":[1,10],"word":"in"},{"ArgType":null,"after":" ","before":" ","characterOffsetBegin":435,"characterOffsetEnd":438,"index":9,"lemma":"the","originalText":"the","pos":"DT","segment_span":[1,10],"word":"the"},{"ArgType":null,"after":" ","before":" ","characterOffsetBegin":439,"characterOffsetEnd":447,"index":10,"lemma":"example","originalText":"examples","pos":"NNS","segment_span":[1,10],"word":"examples"},{"ArgType":null,"after":" ","before":" ","characterOffsetBegin":448,"characterOffsetEnd":450,"index":11,"lemma":"to","originalText":"to","pos":"TO","segment_span":[10,19],"word":"to"},{"ArgType":null,"after":" ","before":" ","characterOffsetBegin":451,"characterOffsetEnd":453,"index":12,"lemma":"be","originalText":"be","pos":"VB","segment_span":[10,19],"word":"be"},{"ArgType":null,"after":" ","before":" ","characterOffsetBegin":454,"characterOffsetEnd":458,"index":13,"lemma":"able","originalText":"able","pos":"JJ","segment_span":[10,19],"word":"able"},{"ArgType":null,"after":" ","before":" ","characterOffsetBegin":459,"characterOffsetEnd":461,"index":14,"lemma":"to","originalText":"to","pos":"TO","segment_span":[10,19],"word":"to"},{"ArgType":null,"after":" ","before":" ","characterOffsetBegin":462,"characterOffsetEnd":467,"index":15,"lemma":"focus","originalText":"focus","pos":"VB","segment_span":[10,19],"word":"focus"},{"ArgType":null,"after":" ","before":" ","characterOffsetBegin":468,"characterOffsetEnd":470,"index":16,"lemma":"on","originalText":"on","pos":"IN","segment_span":[10,19],"word":"on"},{"ArgType":null,"after":" ","before":" ","characterOffsetBegin":471,"characterOffsetEnd":474,"index":17,"lemma":"the","originalText":"the","pos":"DT","segment_span":[10,19],"word":"the"},{"ArgType":null,"after":" ","before":" ","characterOffsetBegin":475,"characterOffsetEnd":483,"index":18,"lemma":"relevant","originalText":"relevant","pos":"JJ","segment_span":[10,19],"word":"relevant"},{"ArgType":null,"after":"","before":" ","characterOffsetBegin":484,"characterOffsetEnd":491,"index":19,"lemma":"aspect","originalText":"aspects","pos":"NNS","segment_span":[10,19],"word":"aspects"},{"ArgType":null,"after":" ","before":"","characterOffsetBegin":491,"characterOffsetEnd":492,"index":20,"lemma":".","originalText":".","pos":".","word":"."}],[{"ArgType":null,"after":" ","before":" ","characterOffsetBegin":319,"characterOffsetEnd":321,"index":1,"lemma":"13","originalText":"13","pos":"CD","segment_span":[0,14],"word":"13"},{"ArgType":null,"after":" ","before":" ","characterOffsetBegin":322,"characterOffsetEnd":323,"index":2,"lemma":"a","originalText":"A","pos":"DT","segment_span":[0,14],"word":"A"},{"ArgType":null,"after":" ","before":" ","characterOffsetBegin":324,"characterOffsetEnd":328,"index":3,"lemma":"more","originalText":"more","pos":"JJR","segment_span":[0,14],"word":"more"},{"ArgType":null,"after":" ","before":" ","characterOffsetBegin":329,"characterOffsetEnd":337,"index":4,"lemma":"detailed","originalText":"detailed","pos":"JJ","segment_span":[0,14],"word":"detailed"},{"ArgType":null,"after":" ","before":" ","characterOffsetBegin":338,"characterOffsetEnd":350,"index":5,"lemma":"presentation","originalText":"presentation","pos":"NN","segment_span":[0,14],"word":"presentation"},{"ArgType":null,"after":" ","before":" ","characterOffsetBegin":351,"characterOffsetEnd":354,"index":6,"lemma":"can","originalText":"can","pos":"MD","segment_span":[0,14],"word":"can"},{"ArgType":null,"after":" ","before":" ","characterOffsetBegin":355,"characterOffsetEnd":357,"index":7,"lemma":"be","originalText":"be","pos":"VB","segment_span":[0,14],"word":"be"},{"ArgType":null,"after":" ","before":" ","characterOffsetBegin":358,"characterOffsetEnd":363,"has_aux":true,"index":8,"is_pass":true,"is_root":true,"lemma":"find","originalText":"found","pos":"VBN","segment_span":[0,14],"tense":"N","word":"found"},{"ArgType":null,"after":" ","before":" ","characterOffsetBegin":364,"characterOffsetEnd":366,"index":9,"lemma":"in","originalText":"in","pos":"IN","segment_span":[0,14],"word":"in"},{"ArgType":null,"after":" ","before":" ","characterOffsetBegin":367,"characterOffsetEnd":373,"index":10,"lemma":"Minnen","originalText":"Minnen","pos":"NNP","segment_span":[0,14],"word":"Minnen"},{"ArgType":null,"after":"","before":" ","characterOffsetBegin":374,"characterOffsetEnd":375,"index":11,"lemma":"-lrb-","originalText":"(","pos":"-LRB-","segment_span":[0,14],"word":"("},{"ArgType":null,"after":" ","before":"","characterOffsetBegin":375,"characterOffsetEnd":377,"index":12,"lemma":"in","originalText":"in","pos":"IN","segment_span":[0,14],"word":"in"},{"ArgType":null,"after":"","before":" ","characterOffsetBegin":378,"characterOffsetEnd":389,"index":13,"lemma":"preparation","originalText":"preparation","pos":"NN","segment_span":[0,14],"word":"preparation"},{"ArgType":null,"after":"","before":"","characterOffsetBegin":389,"characterOffsetEnd":390,"index":14,"lemma":"-rrb-","originalText":")","pos":"-RRB-","segment_span":[0,14],"word":")"},{"ArgType":null,"after":" ","before":"","characterOffsetBegin":390,"characterOffsetEnd":391,"index":15,"lemma":".","originalText":".","pos":".","word":"."}]]</t>
  </si>
  <si>
    <t>Latent Dirichlet Allocation ( Blei et al. , 2003 ) , or LDA , is an unsupervised Bayesian probabilistic model of text documents .</t>
  </si>
  <si>
    <t>External_351</t>
  </si>
  <si>
    <t>latent dirichlet allocation</t>
  </si>
  <si>
    <t>["David M Blei","Andrew Y Ng","Michael I Jordan"]</t>
  </si>
  <si>
    <t>Latent Dirichlet Allocation ( Blei et al. , 2003 ) , or LDA , is an unsupervised Bayesian probabilistic model of text documents . It assumes that all documents are probabilistically generated from a shared set of K common topics , where each topic is a multinomial distribution over the vocabulary ( notated as Q ) , and documents are modeled as mixtures of these shared topics ( notated as 0 ) .</t>
  </si>
  <si>
    <t>[30,48]</t>
  </si>
  <si>
    <t>[[{"ArgType":null,"after":" ","before":"","characterOffsetBegin":0,"characterOffsetEnd":6,"index":1,"lemma":"latent","originalText":"Latent","pos":"JJ","segment_span":[0,23],"word":"Latent"},{"ArgType":null,"after":" ","before":" ","characterOffsetBegin":7,"characterOffsetEnd":16,"index":2,"lemma":"Dirichlet","originalText":"Dirichlet","pos":"NNP","segment_span":[0,23],"word":"Dirichlet"},{"ArgType":"subj","after":" ","before":" ","characterOffsetBegin":17,"characterOffsetEnd":27,"index":3,"lemma":"allocation","originalText":"Allocation","pos":"NN","segment_span":[0,23],"word":"Allocation"},{"ArgType":null,"after":"","before":" ","characterOffsetBegin":28,"characterOffsetEnd":29,"index":4,"lemma":"-lrb-","originalText":"(","pos":"-LRB-","segment_span":[0,23],"word":"("},{"ArgType":null,"after":" ","before":"","characterOffsetBegin":29,"characterOffsetEnd":33,"index":5,"lemma":"Blei","originalText":"Blei","pos":"NNP","segment_span":[0,23],"word":"Blei"},{"ArgType":null,"after":" ","before":" ","characterOffsetBegin":34,"characterOffsetEnd":36,"index":6,"lemma":"et","originalText":"et","pos":"FW","segment_span":[0,23],"word":"et"},{"ArgType":null,"after":"","before":" ","characterOffsetBegin":37,"characterOffsetEnd":40,"index":7,"lemma":"al.","originalText":"al.","pos":"FW","segment_span":[0,23],"word":"al."},{"ArgType":null,"after":" ","before":"","characterOffsetBegin":40,"characterOffsetEnd":41,"index":8,"lemma":",","originalText":",","pos":",","segment_span":[0,23],"word":","},{"ArgType":null,"after":"","before":" ","characterOffsetBegin":42,"characterOffsetEnd":46,"index":9,"lemma":"2003","originalText":"2003","pos":"CD","segment_span":[0,23],"word":"2003"},{"ArgType":null,"after":"","before":"","characterOffsetBegin":46,"characterOffsetEnd":47,"index":10,"lemma":"-rrb-","originalText":")","pos":"-RRB-","segment_span":[0,23],"word":")"},{"ArgType":null,"after":" ","before":"","characterOffsetBegin":47,"characterOffsetEnd":48,"index":11,"lemma":",","originalText":",","pos":",","segment_span":[0,23],"word":","},{"ArgType":null,"after":" ","before":" ","characterOffsetBegin":49,"characterOffsetEnd":51,"index":12,"lemma":"or","originalText":"or","pos":"CC","segment_span":[0,23],"word":"or"},{"ArgType":null,"after":"","before":" ","characterOffsetBegin":52,"characterOffsetEnd":55,"index":13,"lemma":"LDA","originalText":"LDA","pos":"NNP","segment_span":[0,23],"word":"LDA"},{"ArgType":null,"after":" ","before":"","characterOffsetBegin":55,"characterOffsetEnd":56,"index":14,"lemma":",","originalText":",","pos":",","segment_span":[0,23],"word":","},{"ArgType":null,"after":" ","before":" ","characterOffsetBegin":57,"characterOffsetEnd":59,"index":15,"lemma":"be","originalText":"is","pos":"VBZ","segment_span":[0,23],"word":"is"},{"ArgType":null,"after":" ","before":" ","characterOffsetBegin":60,"characterOffsetEnd":62,"index":16,"lemma":"a","originalText":"an","pos":"DT","segment_span":[0,23],"word":"an"},{"ArgType":null,"after":" ","before":" ","characterOffsetBegin":63,"characterOffsetEnd":75,"index":17,"lemma":"unsupervised","originalText":"unsupervised","pos":"JJ","segment_span":[0,23],"word":"unsupervised"},{"ArgType":null,"after":" ","before":" ","characterOffsetBegin":76,"characterOffsetEnd":84,"index":18,"lemma":"bayesian","originalText":"Bayesian","pos":"JJ","segment_span":[0,23],"word":"Bayesian"},{"ArgType":null,"after":" ","before":" ","characterOffsetBegin":85,"characterOffsetEnd":98,"index":19,"lemma":"probabilistic","originalText":"probabilistic","pos":"JJ","segment_span":[0,23],"word":"probabilistic"},{"ArgType":"verb","after":" ","before":" ","characterOffsetBegin":99,"characterOffsetEnd":104,"index":20,"lemma":"model","originalText":"model","pos":"NN","segment_span":[0,23],"word":"model"},{"ArgType":null,"after":" ","before":" ","characterOffsetBegin":105,"characterOffsetEnd":107,"index":21,"lemma":"of","originalText":"of","pos":"IN","segment_span":[0,23],"word":"of"},{"ArgType":null,"after":" ","before":" ","characterOffsetBegin":108,"characterOffsetEnd":112,"index":22,"lemma":"text","originalText":"text","pos":"NN","segment_span":[0,23],"word":"text"},{"ArgType":null,"after":"","before":" ","characterOffsetBegin":113,"characterOffsetEnd":122,"index":23,"lemma":"document","originalText":"documents","pos":"NNS","segment_span":[0,23],"word":"documents"},{"ArgType":null,"after":" ","before":"","characterOffsetBegin":122,"characterOffsetEnd":123,"index":24,"lemma":".","originalText":".","pos":".","word":"."}]]</t>
  </si>
  <si>
    <t>P06-1117</t>
  </si>
  <si>
    <t>semantic role labeling via framenet verbnet and propbank</t>
  </si>
  <si>
    <t>["Ana-Maria Giuglea","Alessandro Moschitti"]</t>
  </si>
  <si>
    <t>[371,399]</t>
  </si>
  <si>
    <t>Third , the paradigm of evidence-based medicine ( Sackett et al. 2000 ) provides a task-based model of the clinical information-seeking process .</t>
  </si>
  <si>
    <t>External_53397</t>
  </si>
  <si>
    <t>evidencebased medicine how to practice and teach ebm second edition churchill livingstone</t>
  </si>
  <si>
    <t>["David L Sackett","Sharon E Straus","W Scott Richardson","William Rosenberg","R Brian Haynes"]</t>
  </si>
  <si>
    <t>The Semantic Network provides a consistent categorization of all concepts represented in the UMLS Metathesaurus . Third , the paradigm of evidence-based medicine ( Sackett et al. 2000 ) provides a task-based model of the clinical information-seeking process . The PICO framework ( Richardson et al. 1995 ) for capturing well-formulated clinical queries ( described in Section 2 ) can serve as the basis of a knowledge representation that bridges the needs of clinicians and analytical capabilities of a system .</t>
  </si>
  <si>
    <t>[50,69]</t>
  </si>
  <si>
    <t>[[{"ArgType":"subj","after":"","before":" ","characterOffsetBegin":1159,"characterOffsetEnd":1164,"index":1,"lemma":"Third","originalText":"Third","pos":"NNP","segment_span":[0,22],"word":"Third"},{"ArgType":null,"after":" ","before":"","characterOffsetBegin":1164,"characterOffsetEnd":1165,"index":2,"lemma":",","originalText":",","pos":",","segment_span":[0,22],"word":","},{"ArgType":null,"after":" ","before":" ","characterOffsetBegin":1166,"characterOffsetEnd":1169,"index":3,"lemma":"the","originalText":"the","pos":"DT","segment_span":[0,22],"word":"the"},{"ArgType":null,"after":" ","before":" ","characterOffsetBegin":1170,"characterOffsetEnd":1178,"index":4,"lemma":"paradigm","originalText":"paradigm","pos":"NN","segment_span":[0,22],"word":"paradigm"},{"ArgType":null,"after":" ","before":" ","characterOffsetBegin":1179,"characterOffsetEnd":1181,"index":5,"lemma":"of","originalText":"of","pos":"IN","segment_span":[0,22],"word":"of"},{"ArgType":null,"after":" ","before":" ","characterOffsetBegin":1182,"characterOffsetEnd":1196,"index":6,"lemma":"evidence-based","originalText":"evidence-based","pos":"JJ","segment_span":[0,22],"word":"evidence-based"},{"ArgType":null,"after":" ","before":" ","characterOffsetBegin":1197,"characterOffsetEnd":1205,"index":7,"lemma":"medicine","originalText":"medicine","pos":"NN","segment_span":[0,22],"word":"medicine"},{"ArgType":null,"after":"","before":" ","characterOffsetBegin":1206,"characterOffsetEnd":1207,"index":8,"lemma":"-lrb-","originalText":"(","pos":"-LRB-","segment_span":[0,22],"word":"("},{"ArgType":null,"after":" ","before":"","characterOffsetBegin":1207,"characterOffsetEnd":1214,"index":9,"lemma":"Sackett","originalText":"Sackett","pos":"NNP","segment_span":[0,22],"word":"Sackett"},{"ArgType":null,"after":" ","before":" ","characterOffsetBegin":1215,"characterOffsetEnd":1217,"index":10,"lemma":"et","originalText":"et","pos":"FW","segment_span":[0,22],"word":"et"},{"ArgType":null,"after":" ","before":" ","characterOffsetBegin":1218,"characterOffsetEnd":1221,"index":11,"lemma":"al.","originalText":"al.","pos":"FW","segment_span":[0,22],"word":"al."},{"ArgType":null,"after":"","before":" ","characterOffsetBegin":1222,"characterOffsetEnd":1226,"index":12,"lemma":"2000","originalText":"2000","pos":"CD","segment_span":[0,22],"word":"2000"},{"ArgType":null,"after":" ","before":"","characterOffsetBegin":1226,"characterOffsetEnd":1227,"index":13,"lemma":"-rrb-","originalText":")","pos":"-RRB-","segment_span":[0,22],"word":")"},{"ArgType":"verb","after":" ","before":" ","characterOffsetBegin":1228,"characterOffsetEnd":1236,"index":14,"is_root":true,"lemma":"provide","originalText":"provides","pos":"VBZ","segment_span":[0,22],"tense":"Z","word":"provides"},{"ArgType":null,"after":" ","before":" ","characterOffsetBegin":1237,"characterOffsetEnd":1238,"index":15,"lemma":"a","originalText":"a","pos":"DT","segment_span":[0,22],"word":"a"},{"ArgType":null,"after":" ","before":" ","characterOffsetBegin":1239,"characterOffsetEnd":1249,"index":16,"lemma":"task-based","originalText":"task-based","pos":"JJ","segment_span":[0,22],"word":"task-based"},{"ArgType":"dobj","after":" ","before":" ","characterOffsetBegin":1250,"characterOffsetEnd":1255,"index":17,"lemma":"model","originalText":"model","pos":"NN","segment_span":[0,22],"word":"model"},{"ArgType":null,"after":" ","before":" ","characterOffsetBegin":1256,"characterOffsetEnd":1258,"index":18,"lemma":"of","originalText":"of","pos":"IN","segment_span":[0,22],"word":"of"},{"ArgType":null,"after":" ","before":" ","characterOffsetBegin":1259,"characterOffsetEnd":1262,"index":19,"lemma":"the","originalText":"the","pos":"DT","segment_span":[0,22],"word":"the"},{"ArgType":null,"after":" ","before":" ","characterOffsetBegin":1263,"characterOffsetEnd":1271,"index":20,"lemma":"clinical","originalText":"clinical","pos":"JJ","segment_span":[0,22],"word":"clinical"},{"ArgType":null,"after":" ","before":" ","characterOffsetBegin":1272,"characterOffsetEnd":1291,"index":21,"lemma":"information-seeking","originalText":"information-seeking","pos":"JJ","segment_span":[0,22],"word":"information-seeking"},{"ArgType":null,"after":"","before":" ","characterOffsetBegin":1292,"characterOffsetEnd":1299,"index":22,"lemma":"process","originalText":"process","pos":"NN","segment_span":[0,22],"word":"process"},{"ArgType":null,"after":" ","before":"","characterOffsetBegin":1299,"characterOffsetEnd":1300,"index":23,"lemma":".","originalText":".","pos":".","word":"."}],[{"ArgType":null,"after":" ","before":" ","characterOffsetBegin":1046,"characterOffsetEnd":1049,"index":1,"lemma":"the","originalText":"The","pos":"DT","segment_span":[0,15],"word":"The"},{"ArgType":null,"after":" ","before":" ","characterOffsetBegin":1050,"characterOffsetEnd":1058,"index":2,"lemma":"Semantic","originalText":"Semantic","pos":"NNP","segment_span":[0,15],"word":"Semantic"},{"ArgType":"subj","after":" ","before":" ","characterOffsetBegin":1059,"characterOffsetEnd":1066,"index":3,"lemma":"Network","originalText":"Network","pos":"NNP","segment_span":[0,15],"word":"Network"},{"ArgType":"verb","after":" ","before":" ","characterOffsetBegin":1067,"characterOffsetEnd":1075,"index":4,"is_root":true,"lemma":"provide","originalText":"provides","pos":"VBZ","segment_span":[0,15],"tense":"Z","word":"provides"},{"ArgType":null,"after":" ","before":" ","characterOffsetBegin":1076,"characterOffsetEnd":1077,"index":5,"lemma":"a","originalText":"a","pos":"DT","segment_span":[0,15],"word":"a"},{"ArgType":null,"after":" ","before":" ","characterOffsetBegin":1078,"characterOffsetEnd":1088,"index":6,"lemma":"consistent","originalText":"consistent","pos":"JJ","segment_span":[0,15],"word":"consistent"},{"ArgType":"dobj","after":" ","before":" ","characterOffsetBegin":1089,"characterOffsetEnd":1103,"index":7,"lemma":"categorization","originalText":"categorization","pos":"NN","segment_span":[0,15],"word":"categorization"},{"ArgType":null,"after":" ","before":" ","characterOffsetBegin":1104,"characterOffsetEnd":1106,"index":8,"lemma":"of","originalText":"of","pos":"IN","segment_span":[0,15],"word":"of"},{"ArgType":null,"after":" ","before":" ","characterOffsetBegin":1107,"characterOffsetEnd":1110,"index":9,"lemma":"all","originalText":"all","pos":"DT","segment_span":[0,15],"word":"all"},{"ArgType":null,"after":" ","before":" ","characterOffsetBegin":1111,"characterOffsetEnd":1119,"index":10,"lemma":"concept","originalText":"concepts","pos":"NNS","segment_span":[0,15],"word":"concepts"},{"ArgType":null,"after":" ","before":" ","characterOffsetBegin":1120,"characterOffsetEnd":1131,"index":11,"lemma":"represent","originalText":"represented","pos":"VBN","segment_span":[0,15],"word":"represented"},{"ArgType":null,"after":" ","before":" ","characterOffsetBegin":1132,"characterOffsetEnd":1134,"index":12,"lemma":"in","originalText":"in","pos":"IN","segment_span":[0,15],"word":"in"},{"ArgType":null,"after":" ","before":" ","characterOffsetBegin":1135,"characterOffsetEnd":1138,"index":13,"lemma":"the","originalText":"the","pos":"DT","segment_span":[0,15],"word":"the"},{"ArgType":null,"after":" ","before":" ","characterOffsetBegin":1139,"characterOffsetEnd":1143,"index":14,"lemma":"UMLS","originalText":"UMLS","pos":"NNP","segment_span":[0,15],"word":"UMLS"},{"ArgType":null,"after":"","before":" ","characterOffsetBegin":1144,"characterOffsetEnd":1157,"index":15,"lemma":"Metathesaurus","originalText":"Metathesaurus","pos":"NNP","segment_span":[0,15],"word":"Metathesaurus"},{"ArgType":null,"after":" ","before":"","characterOffsetBegin":1157,"characterOffsetEnd":1158,"index":16,"lemma":".","originalText":".","pos":".","word":"."}],[{"ArgType":null,"after":" ","before":" ","characterOffsetBegin":849,"characterOffsetEnd":852,"index":1,"lemma":"the","originalText":"The","pos":"DT","segment_span":[0,32],"word":"The"},{"ArgType":null,"after":" ","before":" ","characterOffsetBegin":853,"characterOffsetEnd":857,"index":2,"lemma":"2004","originalText":"2004","pos":"CD","segment_span":[0,32],"word":"2004"},{"ArgType":"subj","after":" ","before":" ","characterOffsetBegin":858,"characterOffsetEnd":865,"index":3,"lemma":"version","originalText":"version","pos":"NN","segment_span":[0,32],"word":"version"},{"ArgType":null,"after":" ","before":" ","characterOffsetBegin":866,"characterOffsetEnd":868,"index":4,"lemma":"of","originalText":"of","pos":"IN","segment_span":[0,32],"word":"of"},{"ArgType":null,"after":" ","before":" ","characterOffsetBegin":869,"characterOffsetEnd":872,"index":5,"lemma":"the","originalText":"the","pos":"DT","segment_span":[0,32],"word":"the"},{"ArgType":null,"after":" ","before":" ","characterOffsetBegin":873,"characterOffsetEnd":877,"index":6,"lemma":"UMLS","originalText":"UMLS","pos":"NNP","segment_span":[0,32],"word":"UMLS"},{"ArgType":null,"after":" ","before":" ","characterOffsetBegin":878,"characterOffsetEnd":891,"index":7,"lemma":"Metathesaurus","originalText":"Metathesaurus","pos":"NNP","segment_span":[0,32],"word":"Metathesaurus"},{"ArgType":null,"after":"","before":" ","characterOffsetBegin":892,"characterOffsetEnd":893,"index":8,"lemma":"-lrb-","originalText":"(","pos":"-LRB-","segment_span":[0,32],"word":"("},{"ArgType":null,"after":" ","before":"","characterOffsetBegin":893,"characterOffsetEnd":897,"index":9,"lemma":"use","originalText":"used","pos":"VBN","segment_span":[0,32],"word":"used"},{"ArgType":null,"after":" ","before":" ","characterOffsetBegin":898,"characterOffsetEnd":900,"index":10,"lemma":"in","originalText":"in","pos":"IN","segment_span":[0,32],"word":"in"},{"ArgType":null,"after":" ","before":" ","characterOffsetBegin":901,"characterOffsetEnd":905,"index":11,"lemma":"this","originalText":"this","pos":"DT","segment_span":[0,32],"word":"this"},{"ArgType":null,"after":"","before":" ","characterOffsetBegin":906,"characterOffsetEnd":910,"index":12,"lemma":"work","originalText":"work","pos":"NN","segment_span":[0,32],"word":"work"},{"ArgType":null,"after":" ","before":"","characterOffsetBegin":910,"characterOffsetEnd":911,"index":13,"lemma":"-rrb-","originalText":")","pos":"-RRB-","segment_span":[0,32],"word":")"},{"ArgType":"verb","after":" ","before":" ","characterOffsetBegin":912,"characterOffsetEnd":920,"index":14,"is_root":true,"lemma":"contain","originalText":"contains","pos":"VBZ","segment_span":[0,32],"tense":"Z","word":"contains"},{"ArgType":null,"after":" ","before":" ","characterOffsetBegin":921,"characterOffsetEnd":932,"index":15,"lemma":"information","originalText":"information","pos":"NN","segment_span":[0,32],"word":"information"},{"ArgType":null,"after":" ","before":" ","characterOffsetBegin":933,"characterOffsetEnd":938,"index":16,"lemma":"about","originalText":"about","pos":"IN","segment_span":[0,32],"word":"about"},{"ArgType":null,"after":" ","before":" ","characterOffsetBegin":939,"characterOffsetEnd":943,"index":17,"lemma":"over","originalText":"over","pos":"IN","segment_span":[0,32],"word":"over"},{"ArgType":null,"after":" ","before":" ","characterOffsetBegin":944,"characterOffsetEnd":945,"index":18,"lemma":"1","originalText":"1","pos":"CD","segment_span":[0,32],"word":"1"},{"ArgType":null,"after":" ","before":" ","characterOffsetBegin":946,"characterOffsetEnd":953,"index":19,"lemma":"million","originalText":"million","pos":"CD","segment_span":[0,32],"word":"million"},{"ArgType":null,"after":" ","before":" ","characterOffsetBegin":954,"characterOffsetEnd":964,"index":20,"lemma":"biomedical","originalText":"biomedical","pos":"JJ","segment_span":[0,32],"word":"biomedical"},{"ArgType":"dobj","after":" ","before":" ","characterOffsetBegin":965,"characterOffsetEnd":973,"index":21,"lemma":"concept","originalText":"concepts","pos":"NNS","segment_span":[0,32],"word":"concepts"},{"ArgType":null,"after":" ","before":" ","characterOffsetBegin":974,"characterOffsetEnd":977,"index":22,"lemma":"and","originalText":"and","pos":"CC","segment_span":[0,32],"word":"and"},{"ArgType":null,"after":" ","before":" ","characterOffsetBegin":978,"characterOffsetEnd":979,"index":23,"lemma":"5","originalText":"5","pos":"CD","segment_span":[0,32],"word":"5"},{"ArgType":null,"after":" ","before":" ","characterOffsetBegin":980,"characterOffsetEnd":987,"index":24,"lemma":"million","originalText":"million","pos":"CD","segment_span":[0,32],"word":"million"},{"ArgType":null,"after":" ","before":" ","characterOffsetBegin":988,"characterOffsetEnd":995,"index":25,"lemma":"concept","originalText":"concept","pos":"NN","segment_span":[0,32],"word":"concept"},{"ArgType":null,"after":" ","before":" ","characterOffsetBegin":996,"characterOffsetEnd":1001,"index":26,"lemma":"name","originalText":"names","pos":"NNS","segment_span":[0,32],"word":"names"},{"ArgType":null,"after":" ","before":" ","characterOffsetBegin":1002,"characterOffsetEnd":1006,"index":27,"lemma":"from","originalText":"from","pos":"IN","segment_span":[0,32],"word":"from"},{"ArgType":null,"after":" ","before":" ","characterOffsetBegin":1007,"characterOffsetEnd":1011,"index":28,"lemma":"more","originalText":"more","pos":"JJR","segment_span":[0,32],"word":"more"},{"ArgType":null,"after":" ","before":" ","characterOffsetBegin":1012,"characterOffsetEnd":1016,"index":29,"lemma":"than","originalText":"than","pos":"IN","segment_span":[0,32],"word":"than"},{"ArgType":null,"after":" ","before":" ","characterOffsetBegin":1017,"characterOffsetEnd":1020,"index":30,"lemma":"100","originalText":"100","pos":"CD","segment_span":[0,32],"word":"100"},{"ArgType":null,"after":" ","before":" ","characterOffsetBegin":1021,"characterOffsetEnd":1031,"index":31,"lemma":"controlled","originalText":"controlled","pos":"JJ","segment_span":[0,32],"word":"controlled"},{"ArgType":null,"after":"","before":" ","characterOffsetBegin":1032,"characterOffsetEnd":1044,"index":32,"lemma":"vocabulary","originalText":"vocabularies","pos":"NNS","segment_span":[0,32],"word":"vocabularies"},{"ArgType":null,"after":" ","before":"","characterOffsetBegin":1044,"characterOffsetEnd":1045,"index":33,"lemma":".","originalText":".","pos":".","word":"."}]]</t>
  </si>
  <si>
    <t>Koehn and Hoang ( 2007 ) introduced factored SMT .</t>
  </si>
  <si>
    <t>There has been other work on solving inflection . Koehn and Hoang ( 2007 ) introduced factored SMT . We use more complex context features .</t>
  </si>
  <si>
    <t>[[{"ArgType":"subj","after":" ","before":" ","characterOffsetBegin":1455,"characterOffsetEnd":1460,"index":1,"lemma":"Koehn","originalText":"Koehn","pos":"NNP","segment_span":[0,9],"word":"Koehn"},{"ArgType":null,"after":" ","before":" ","characterOffsetBegin":1461,"characterOffsetEnd":1464,"index":2,"lemma":"and","originalText":"and","pos":"CC","segment_span":[0,9],"word":"and"},{"ArgType":null,"after":" ","before":" ","characterOffsetBegin":1465,"characterOffsetEnd":1470,"index":3,"lemma":"Hoang","originalText":"Hoang","pos":"NNP","segment_span":[0,9],"word":"Hoang"},{"ArgType":null,"after":"","before":" ","characterOffsetBegin":1471,"characterOffsetEnd":1472,"index":4,"lemma":"-lrb-","originalText":"(","pos":"-LRB-","segment_span":[0,9],"word":"("},{"ArgType":null,"after":"","before":"","characterOffsetBegin":1472,"characterOffsetEnd":1476,"index":5,"lemma":"2007","originalText":"2007","pos":"CD","segment_span":[0,9],"word":"2007"},{"ArgType":null,"after":" ","before":"","characterOffsetBegin":1476,"characterOffsetEnd":1477,"index":6,"lemma":"-rrb-","originalText":")","pos":"-RRB-","segment_span":[0,9],"word":")"},{"ArgType":"verb","after":" ","before":" ","characterOffsetBegin":1478,"characterOffsetEnd":1488,"index":7,"is_root":true,"lemma":"introduce","originalText":"introduced","pos":"VBN","segment_span":[0,9],"tense":"N","word":"introduced"},{"ArgType":null,"after":" ","before":" ","characterOffsetBegin":1489,"characterOffsetEnd":1497,"index":8,"lemma":"factored","originalText":"factored","pos":"JJ","segment_span":[0,9],"word":"factored"},{"ArgType":"dobj","after":"","before":" ","characterOffsetBegin":1498,"characterOffsetEnd":1501,"index":9,"lemma":"SMT","originalText":"SMT","pos":"NNP","segment_span":[0,9],"word":"SMT"},{"ArgType":null,"after":" ","before":"","characterOffsetBegin":1501,"characterOffsetEnd":1502,"index":10,"lemma":".","originalText":".","pos":".","word":"."}],[{"ArgType":null,"after":" ","before":" ","characterOffsetBegin":1406,"characterOffsetEnd":1411,"index":1,"lemma":"there","originalText":"There","pos":"EX","segment_span":[0,8],"word":"There"},{"ArgType":null,"after":" ","before":" ","characterOffsetBegin":1412,"characterOffsetEnd":1415,"index":2,"lemma":"have","originalText":"has","pos":"VBZ","segment_span":[0,8],"word":"has"},{"ArgType":null,"after":" ","before":" ","characterOffsetBegin":1416,"characterOffsetEnd":1420,"index":3,"lemma":"be","originalText":"been","pos":"VBN","segment_span":[0,8],"word":"been"},{"ArgType":null,"after":" ","before":" ","characterOffsetBegin":1421,"characterOffsetEnd":1426,"index":4,"lemma":"other","originalText":"other","pos":"JJ","segment_span":[0,8],"word":"other"},{"ArgType":null,"after":" ","before":" ","characterOffsetBegin":1427,"characterOffsetEnd":1431,"has_aux":true,"index":5,"lemma":"work","originalText":"work","pos":"NN","segment_span":[0,8],"word":"work"},{"ArgType":null,"after":" ","before":" ","characterOffsetBegin":1432,"characterOffsetEnd":1434,"index":6,"lemma":"on","originalText":"on","pos":"IN","segment_span":[0,8],"word":"on"},{"ArgType":null,"after":" ","before":" ","characterOffsetBegin":1435,"characterOffsetEnd":1442,"index":7,"lemma":"solve","originalText":"solving","pos":"VBG","segment_span":[0,8],"word":"solving"},{"ArgType":"dobj","after":"","before":" ","characterOffsetBegin":1443,"characterOffsetEnd":1453,"index":8,"lemma":"inflection","originalText":"inflection","pos":"NN","segment_span":[0,8],"word":"inflection"},{"ArgType":null,"after":" ","before":"","characterOffsetBegin":1453,"characterOffsetEnd":1454,"index":9,"lemma":".","originalText":".","pos":".","word":"."}],[{"ArgType":null,"after":" ","before":" ","characterOffsetBegin":1238,"characterOffsetEnd":1241,"index":1,"lemma":"the","originalText":"The","pos":"DT","segment_span":[0,3],"word":"The"},{"ArgType":null,"after":" ","before":" ","characterOffsetBegin":1242,"characterOffsetEnd":1246,"index":2,"lemma":"only","originalText":"only","pos":"JJ","segment_span":[0,3],"word":"only"},{"ArgType":null,"after":" ","before":" ","characterOffsetBegin":1247,"characterOffsetEnd":1251,"index":3,"lemma":"work","originalText":"work","pos":"NN","segment_span":[0,3],"word":"work"},{"ArgType":null,"after":" ","before":" ","characterOffsetBegin":1252,"characterOffsetEnd":1256,"index":4,"lemma":"that","originalText":"that","pos":"IN","segment_span":[3,7],"word":"that"},{"ArgType":"subj","after":" ","before":" ","characterOffsetBegin":1257,"characterOffsetEnd":1259,"index":5,"lemma":"we","originalText":"we","pos":"PRP","segment_span":[3,7],"word":"we"},{"ArgType":null,"after":" ","before":" ","characterOffsetBegin":1260,"characterOffsetEnd":1263,"index":6,"lemma":"be","originalText":"are","pos":"VBP","segment_span":[3,7],"word":"are"},{"ArgType":null,"after":" ","before":" ","characterOffsetBegin":1264,"characterOffsetEnd":1269,"index":7,"lemma":"aware","originalText":"aware","pos":"JJ","segment_span":[3,7],"word":"aware"},{"ArgType":null,"after":" ","before":" ","characterOffsetBegin":1270,"characterOffsetEnd":1272,"index":8,"lemma":"of","originalText":"of","pos":"IN","segment_span":[7,25],"word":"of"},{"ArgType":null,"after":" ","before":" ","characterOffsetBegin":1273,"characterOffsetEnd":1278,"index":9,"lemma":"which","originalText":"which","pos":"WDT","segment_span":[7,25],"word":"which"},{"ArgType":"subj","after":" ","before":" ","characterOffsetBegin":1279,"characterOffsetEnd":1284,"index":10,"lemma":"deal","originalText":"deals","pos":"VBZ","segment_span":[7,25],"word":"deals"},{"ArgType":null,"after":" ","before":" ","characterOffsetBegin":1285,"characterOffsetEnd":1289,"index":11,"lemma":"with","originalText":"with","pos":"IN","segment_span":[7,25],"word":"with"},{"ArgType":null,"after":" ","before":" ","characterOffsetBegin":1290,"characterOffsetEnd":1294,"index":12,"lemma":"both","originalText":"both","pos":"DT","segment_span":[7,25],"word":"both"},{"ArgType":null,"after":" ","before":" ","characterOffsetBegin":1295,"characterOffsetEnd":1301,"index":13,"lemma":"issue","originalText":"issues","pos":"NNS","segment_span":[7,25],"word":"issues"},{"ArgType":null,"after":" ","before":" ","characterOffsetBegin":1302,"characterOffsetEnd":1304,"index":14,"lemma":"be","originalText":"is","pos":"VBZ","segment_span":[7,25],"word":"is"},{"ArgType":null,"after":" ","before":" ","characterOffsetBegin":1305,"characterOffsetEnd":1308,"index":15,"lemma":"the","originalText":"the","pos":"DT","segment_span":[7,25],"word":"the"},{"ArgType":null,"after":" ","before":" ","characterOffsetBegin":1309,"characterOffsetEnd":1313,"index":16,"lemma":"work","originalText":"work","pos":"NN","segment_span":[7,25],"word":"work"},{"ArgType":null,"after":" ","before":" ","characterOffsetBegin":1314,"characterOffsetEnd":1316,"index":17,"lemma":"of","originalText":"of","pos":"IN","segment_span":[7,25],"word":"of"},{"ArgType":null,"after":" ","before":" ","characterOffsetBegin":1317,"characterOffsetEnd":1319,"index":18,"lemma":"de","originalText":"de","pos":"FW","segment_span":[7,25],"word":"de"},{"ArgType":null,"after":" ","before":" ","characterOffsetBegin":1320,"characterOffsetEnd":1327,"index":19,"lemma":"Gispert","originalText":"Gispert","pos":"NNP","segment_span":[7,25],"word":"Gispert"},{"ArgType":null,"after":" ","before":" ","characterOffsetBegin":1328,"characterOffsetEnd":1331,"index":20,"lemma":"and","originalText":"and","pos":"CC","segment_span":[7,25],"word":"and"},{"ArgType":null,"after":" ","before":" ","characterOffsetBegin":1332,"characterOffsetEnd":1339,"index":21,"lemma":"MariÃ‹Âœno","originalText":"MariÃ‹Âœno","pos":"NNP","segment_span":[7,25],"word":"MariÃ‹Âœno"},{"ArgType":null,"after":"","before":" ","characterOffsetBegin":1340,"characterOffsetEnd":1341,"index":22,"lemma":"-lrb-","originalText":"(","pos":"-LRB-","segment_span":[7,25],"word":"("},{"ArgType":null,"after":"","before":"","characterOffsetBegin":1341,"characterOffsetEnd":1345,"index":23,"lemma":"2008","originalText":"2008","pos":"CD","segment_span":[7,25],"word":"2008"},{"ArgType":null,"after":"","before":"","characterOffsetBegin":1345,"characterOffsetEnd":1346,"index":24,"lemma":"-rrb-","originalText":")","pos":"-RRB-","segment_span":[7,25],"word":")"},{"ArgType":null,"after":" ","before":"","characterOffsetBegin":1346,"characterOffsetEnd":1347,"index":25,"lemma":",","originalText":",","pos":",","segment_span":[7,25],"word":","},{"ArgType":"subj","after":" ","before":" ","characterOffsetBegin":1348,"characterOffsetEnd":1353,"index":26,"lemma":"which","originalText":"which","pos":"WDT","segment_span":[25,33],"word":"which"},{"ArgType":null,"after":" ","before":" ","characterOffsetBegin":1354,"characterOffsetEnd":1359,"index":27,"is_root":true,"lemma":"deal","originalText":"deals","pos":"VBZ","segment_span":[25,33],"tense":"Z","word":"deals"},{"ArgType":null,"after":" ","before":" ","characterOffsetBegin":1360,"characterOffsetEnd":1364,"index":28,"lemma":"with","originalText":"with","pos":"IN","segment_span":[25,33],"word":"with"},{"ArgType":null,"after":" ","before":" ","characterOffsetBegin":1365,"characterOffsetEnd":1371,"index":29,"lemma":"verbal","originalText":"verbal","pos":"JJ","segment_span":[25,33],"word":"verbal"},{"ArgType":null,"after":" ","before":" ","characterOffsetBegin":1372,"characterOffsetEnd":1382,"index":30,"lemma":"morphology","originalText":"morphology","pos":"NN","segment_span":[25,33],"word":"morphology"},{"ArgType":null,"after":" ","before":" ","characterOffsetBegin":1383,"characterOffsetEnd":1386,"index":31,"lemma":"and","originalText":"and","pos":"CC","segment_span":[25,33],"word":"and"},{"ArgType":null,"after":" ","before":" ","characterOffsetBegin":1387,"characterOffsetEnd":1395,"index":32,"lemma":"attach","originalText":"attached","pos":"VBN","segment_span":[25,33],"word":"attached"},{"ArgType":null,"after":"","before":" ","characterOffsetBegin":1396,"characterOffsetEnd":1404,"index":33,"lemma":"pronoun","originalText":"pronouns","pos":"NNS","segment_span":[25,33],"word":"pronouns"},{"ArgType":null,"after":" ","before":"","characterOffsetBegin":1404,"characterOffsetEnd":1405,"index":34,"lemma":".","originalText":".","pos":".","word":"."}]]</t>
  </si>
  <si>
    <t>Both systems are built around from the maximum-entropy technique ( Berger et al. , 1996 ) .</t>
  </si>
  <si>
    <t>Both tasks are performed with a statistical framework : the mention detection system is similar to the one presented in ( Florian et al. , 2004 ) and the coreference resolution system is similar to the one described in ( Luo et al. , 2004 ) . Both systems are built around from the maximum-entropy technique ( Berger et al. , 1996 ) . We formulate the mention detection task as a sequence classification problem .</t>
  </si>
  <si>
    <t>[67,87]</t>
  </si>
  <si>
    <t>[[{"ArgType":null,"after":" ","before":" ","characterOffsetBegin":536,"characterOffsetEnd":540,"index":1,"lemma":"both","originalText":"Both","pos":"DT","segment_span":[0,16],"word":"Both"},{"ArgType":null,"after":" ","before":" ","characterOffsetBegin":541,"characterOffsetEnd":548,"index":2,"lemma":"system","originalText":"systems","pos":"NNS","segment_span":[0,16],"word":"systems"},{"ArgType":null,"after":" ","before":" ","characterOffsetBegin":549,"characterOffsetEnd":552,"index":3,"lemma":"be","originalText":"are","pos":"VBP","segment_span":[0,16],"word":"are"},{"ArgType":null,"after":" ","before":" ","characterOffsetBegin":553,"characterOffsetEnd":558,"index":4,"is_pass":true,"is_root":true,"lemma":"build","originalText":"built","pos":"VBN","segment_span":[0,16],"tense":"N","word":"built"},{"ArgType":null,"after":" ","before":" ","characterOffsetBegin":559,"characterOffsetEnd":565,"index":5,"lemma":"around","originalText":"around","pos":"IN","segment_span":[0,16],"word":"around"},{"ArgType":null,"after":" ","before":" ","characterOffsetBegin":566,"characterOffsetEnd":570,"index":6,"lemma":"from","originalText":"from","pos":"IN","segment_span":[0,16],"word":"from"},{"ArgType":null,"after":" ","before":" ","characterOffsetBegin":571,"characterOffsetEnd":574,"index":7,"lemma":"the","originalText":"the","pos":"DT","segment_span":[0,16],"word":"the"},{"ArgType":null,"after":" ","before":" ","characterOffsetBegin":575,"characterOffsetEnd":590,"index":8,"lemma":"maximum-entropy","originalText":"maximum-entropy","pos":"JJ","segment_span":[0,16],"word":"maximum-entropy"},{"ArgType":null,"after":" ","before":" ","characterOffsetBegin":591,"characterOffsetEnd":600,"index":9,"lemma":"technique","originalText":"technique","pos":"NN","segment_span":[0,16],"word":"technique"},{"ArgType":null,"after":"","before":" ","characterOffsetBegin":601,"characterOffsetEnd":602,"index":10,"lemma":"-lrb-","originalText":"(","pos":"-LRB-","segment_span":[0,16],"word":"("},{"ArgType":null,"after":" ","before":"","characterOffsetBegin":602,"characterOffsetEnd":608,"index":11,"lemma":"Berger","originalText":"Berger","pos":"NNP","segment_span":[0,16],"word":"Berger"},{"ArgType":null,"after":" ","before":" ","characterOffsetBegin":609,"characterOffsetEnd":611,"index":12,"lemma":"et","originalText":"et","pos":"FW","segment_span":[0,16],"word":"et"},{"ArgType":null,"after":"","before":" ","characterOffsetBegin":612,"characterOffsetEnd":615,"index":13,"lemma":"al.","originalText":"al.","pos":"FW","segment_span":[0,16],"word":"al."},{"ArgType":null,"after":" ","before":"","characterOffsetBegin":615,"characterOffsetEnd":616,"index":14,"lemma":",","originalText":",","pos":",","segment_span":[0,16],"word":","},{"ArgType":null,"after":"","before":" ","characterOffsetBegin":617,"characterOffsetEnd":621,"index":15,"lemma":"1996","originalText":"1996","pos":"CD","segment_span":[0,16],"word":"1996"},{"ArgType":null,"after":"","before":"","characterOffsetBegin":621,"characterOffsetEnd":622,"index":16,"lemma":"-rrb-","originalText":")","pos":"-RRB-","segment_span":[0,16],"word":")"},{"ArgType":null,"after":" ","before":"","characterOffsetBegin":622,"characterOffsetEnd":623,"index":17,"lemma":".","originalText":".","pos":".","word":"."}],[{"ArgType":null,"after":" ","before":" ","characterOffsetBegin":301,"characterOffsetEnd":305,"index":1,"lemma":"both","originalText":"Both","pos":"DT","segment_span":[0,9],"word":"Both"},{"ArgType":null,"after":" ","before":" ","characterOffsetBegin":306,"characterOffsetEnd":311,"index":2,"lemma":"task","originalText":"tasks","pos":"NNS","segment_span":[0,9],"word":"tasks"},{"ArgType":null,"after":" ","before":" ","characterOffsetBegin":312,"characterOffsetEnd":315,"index":3,"lemma":"be","originalText":"are","pos":"VBP","segment_span":[0,9],"word":"are"},{"ArgType":null,"after":" ","before":" ","characterOffsetBegin":316,"characterOffsetEnd":325,"index":4,"is_pass":true,"is_root":true,"lemma":"perform","originalText":"performed","pos":"VBN","segment_span":[0,9],"tense":"N","word":"performed"},{"ArgType":null,"after":" ","before":" ","characterOffsetBegin":326,"characterOffsetEnd":330,"index":5,"lemma":"with","originalText":"with","pos":"IN","segment_span":[0,9],"word":"with"},{"ArgType":null,"after":" ","before":" ","characterOffsetBegin":331,"characterOffsetEnd":332,"index":6,"lemma":"a","originalText":"a","pos":"DT","segment_span":[0,9],"word":"a"},{"ArgType":null,"after":" ","before":" ","characterOffsetBegin":333,"characterOffsetEnd":344,"index":7,"lemma":"statistical","originalText":"statistical","pos":"JJ","segment_span":[0,9],"word":"statistical"},{"ArgType":null,"after":"","before":" ","characterOffsetBegin":345,"characterOffsetEnd":354,"index":8,"lemma":"framework","originalText":"framework","pos":"NN","segment_span":[0,9],"word":"framework"},{"ArgType":null,"after":" ","before":"","characterOffsetBegin":354,"characterOffsetEnd":355,"index":9,"lemma":":","originalText":":","pos":":","segment_span":[0,9],"word":":"},{"ArgType":null,"after":" ","before":" ","characterOffsetBegin":356,"characterOffsetEnd":359,"index":10,"lemma":"the","originalText":"the","pos":"DT","segment_span":[9,46],"word":"the"},{"ArgType":null,"after":" ","before":" ","characterOffsetBegin":360,"characterOffsetEnd":367,"index":11,"lemma":"mention","originalText":"mention","pos":"NN","segment_span":[9,46],"word":"mention"},{"ArgType":null,"after":" ","before":" ","characterOffsetBegin":368,"characterOffsetEnd":377,"index":12,"lemma":"detection","originalText":"detection","pos":"NN","segment_span":[9,46],"word":"detection"},{"ArgType":"subj","after":" ","before":" ","characterOffsetBegin":378,"characterOffsetEnd":384,"index":13,"lemma":"system","originalText":"system","pos":"NN","segment_span":[9,46],"word":"system"},{"ArgType":null,"after":" ","before":" ","characterOffsetBegin":385,"characterOffsetEnd":387,"index":14,"lemma":"be","originalText":"is","pos":"VBZ","segment_span":[9,46],"word":"is"},{"ArgType":null,"after":" ","before":" ","characterOffsetBegin":388,"characterOffsetEnd":395,"index":15,"lemma":"similar","originalText":"similar","pos":"JJ","segment_span":[9,46],"word":"similar"},{"ArgType":null,"after":" ","before":" ","characterOffsetBegin":396,"characterOffsetEnd":398,"index":16,"lemma":"to","originalText":"to","pos":"TO","segment_span":[9,46],"word":"to"},{"ArgType":null,"after":" ","before":" ","characterOffsetBegin":399,"characterOffsetEnd":402,"index":17,"lemma":"the","originalText":"the","pos":"DT","segment_span":[9,46],"word":"the"},{"ArgType":null,"after":" ","before":" ","characterOffsetBegin":403,"characterOffsetEnd":406,"index":18,"lemma":"one","originalText":"one","pos":"CD","segment_span":[9,46],"word":"one"},{"ArgType":null,"after":" ","before":" ","characterOffsetBegin":407,"characterOffsetEnd":416,"index":19,"lemma":"present","originalText":"presented","pos":"VBN","segment_span":[9,46],"word":"presented"},{"ArgType":null,"after":" ","before":" ","characterOffsetBegin":417,"characterOffsetEnd":419,"index":20,"lemma":"in","originalText":"in","pos":"IN","segment_span":[9,46],"word":"in"},{"ArgType":null,"after":"","before":" ","characterOffsetBegin":420,"characterOffsetEnd":421,"index":21,"lemma":"-lrb-","originalText":"(","pos":"-LRB-","segment_span":[9,46],"word":"("},{"ArgType":null,"after":" ","before":"","characterOffsetBegin":421,"characterOffsetEnd":428,"index":22,"lemma":"Florian","originalText":"Florian","pos":"NNP","segment_span":[9,46],"word":"Florian"},{"ArgType":null,"after":" ","before":" ","characterOffsetBegin":429,"characterOffsetEnd":431,"index":23,"lemma":"et","originalText":"et","pos":"FW","segment_span":[9,46],"word":"et"},{"ArgType":null,"after":"","before":" ","characterOffsetBegin":432,"characterOffsetEnd":435,"index":24,"lemma":"al.","originalText":"al.","pos":"FW","segment_span":[9,46],"word":"al."},{"ArgType":null,"after":" ","before":"","characterOffsetBegin":435,"characterOffsetEnd":436,"index":25,"lemma":",","originalText":",","pos":",","segment_span":[9,46],"word":","},{"ArgType":null,"after":"","before":" ","characterOffsetBegin":437,"characterOffsetEnd":441,"index":26,"lemma":"2004","originalText":"2004","pos":"CD","segment_span":[9,46],"word":"2004"},{"ArgType":null,"after":" ","before":"","characterOffsetBegin":441,"characterOffsetEnd":442,"index":27,"lemma":"-rrb-","originalText":")","pos":"-RRB-","segment_span":[9,46],"word":")"},{"ArgType":null,"after":" ","before":" ","characterOffsetBegin":443,"characterOffsetEnd":446,"index":28,"lemma":"and","originalText":"and","pos":"CC","segment_span":[9,46],"word":"and"},{"ArgType":null,"after":" ","before":" ","characterOffsetBegin":447,"characterOffsetEnd":450,"index":29,"lemma":"the","originalText":"the","pos":"DT","segment_span":[9,46],"word":"the"},{"ArgType":null,"after":" ","before":" ","characterOffsetBegin":451,"characterOffsetEnd":462,"index":30,"lemma":"coreference","originalText":"coreference","pos":"NN","segment_span":[9,46],"word":"coreference"},{"ArgType":null,"after":" ","before":" ","characterOffsetBegin":463,"characterOffsetEnd":473,"index":31,"lemma":"resolution","originalText":"resolution","pos":"NN","segment_span":[9,46],"word":"resolution"},{"ArgType":"subj","after":" ","before":" ","characterOffsetBegin":474,"characterOffsetEnd":480,"index":32,"lemma":"system","originalText":"system","pos":"NN","segment_span":[9,46],"word":"system"},{"ArgType":null,"after":" ","before":" ","characterOffsetBegin":481,"characterOffsetEnd":483,"index":33,"lemma":"be","originalText":"is","pos":"VBZ","segment_span":[9,46],"word":"is"},{"ArgType":null,"after":" ","before":" ","characterOffsetBegin":484,"characterOffsetEnd":491,"index":34,"lemma":"similar","originalText":"similar","pos":"JJ","segment_span":[9,46],"word":"similar"},{"ArgType":null,"after":" ","before":" ","characterOffsetBegin":492,"characterOffsetEnd":494,"index":35,"lemma":"to","originalText":"to","pos":"TO","segment_span":[9,46],"word":"to"},{"ArgType":null,"after":" ","before":" ","characterOffsetBegin":495,"characterOffsetEnd":498,"index":36,"lemma":"the","originalText":"the","pos":"DT","segment_span":[9,46],"word":"the"},{"ArgType":null,"after":" ","before":" ","characterOffsetBegin":499,"characterOffsetEnd":502,"index":37,"lemma":"one","originalText":"one","pos":"CD","segment_span":[9,46],"word":"one"},{"ArgType":null,"after":" ","before":" ","characterOffsetBegin":503,"characterOffsetEnd":512,"index":38,"lemma":"describe","originalText":"described","pos":"VBN","segment_span":[9,46],"word":"described"},{"ArgType":null,"after":" ","before":" ","characterOffsetBegin":513,"characterOffsetEnd":515,"index":39,"lemma":"in","originalText":"in","pos":"IN","segment_span":[9,46],"word":"in"},{"ArgType":null,"after":"","before":" ","characterOffsetBegin":516,"characterOffsetEnd":517,"index":40,"lemma":"-lrb-","originalText":"(","pos":"-LRB-","segment_span":[9,46],"word":"("},{"ArgType":null,"after":" ","before":"","characterOffsetBegin":517,"characterOffsetEnd":520,"index":41,"lemma":"Luo","originalText":"Luo","pos":"NNP","segment_span":[9,46],"word":"Luo"},{"ArgType":null,"after":" ","before":" ","characterOffsetBegin":521,"characterOffsetEnd":523,"index":42,"lemma":"et","originalText":"et","pos":"FW","segment_span":[9,46],"word":"et"},{"ArgType":null,"after":"","before":" ","characterOffsetBegin":524,"characterOffsetEnd":527,"index":43,"lemma":"al.","originalText":"al.","pos":"FW","segment_span":[9,46],"word":"al."},{"ArgType":null,"after":" ","before":"","characterOffsetBegin":527,"characterOffsetEnd":528,"index":44,"lemma":",","originalText":",","pos":",","segment_span":[9,46],"word":","},{"ArgType":null,"after":"","before":" ","characterOffsetBegin":529,"characterOffsetEnd":533,"index":45,"lemma":"2004","originalText":"2004","pos":"CD","segment_span":[9,46],"word":"2004"},{"ArgType":null,"after":"","before":"","characterOffsetBegin":533,"characterOffsetEnd":534,"index":46,"lemma":"-rrb-","originalText":")","pos":"-RRB-","segment_span":[9,46],"word":")"},{"ArgType":null,"after":" ","before":"","characterOffsetBegin":534,"characterOffsetEnd":535,"index":47,"lemma":".","originalText":".","pos":".","word":"."}],[{"ArgType":"subj","after":" ","before":" ","characterOffsetBegin":144,"characterOffsetEnd":146,"index":1,"lemma":"it","originalText":"It","pos":"PRP","segment_span":[0,9],"word":"It"},{"ArgType":null,"after":" ","before":" ","characterOffsetBegin":147,"characterOffsetEnd":149,"index":2,"lemma":"be","originalText":"is","pos":"VBZ","segment_span":[0,9],"word":"is"},{"ArgType":null,"after":" ","before":" ","characterOffsetBegin":150,"characterOffsetEnd":155,"index":3,"lemma":"these","originalText":"these","pos":"DT","segment_span":[0,9],"word":"these"},{"ArgType":null,"after":" ","before":" ","characterOffsetBegin":156,"characterOffsetEnd":168,"index":4,"lemma":"orthographic","originalText":"orthographic","pos":"JJ","segment_span":[0,9],"word":"orthographic"},{"ArgType":"verb","after":" ","before":" ","characterOffsetBegin":169,"characterOffsetEnd":179,"index":5,"lemma":"variation","originalText":"variations","pos":"NNS","segment_span":[0,9],"word":"variations"},{"ArgType":null,"after":" ","before":" ","characterOffsetBegin":180,"characterOffsetEnd":183,"index":6,"lemma":"and","originalText":"and","pos":"CC","segment_span":[0,9],"word":"and"},{"ArgType":null,"after":" ","before":" ","characterOffsetBegin":184,"characterOffsetEnd":191,"index":7,"lemma":"complex","originalText":"complex","pos":"JJ","segment_span":[0,9],"word":"complex"},{"ArgType":null,"after":" ","before":" ","characterOffsetBegin":192,"characterOffsetEnd":205,"index":8,"lemma":"morphological","originalText":"morphological","pos":"JJ","segment_span":[0,9],"word":"morphological"},{"ArgType":null,"after":" ","before":" ","characterOffsetBegin":206,"characterOffsetEnd":215,"index":9,"lemma":"structure","originalText":"structure","pos":"NN","segment_span":[0,9],"word":"structure"},{"ArgType":"subj","after":" ","before":" ","characterOffsetBegin":216,"characterOffsetEnd":220,"index":10,"lemma":"that","originalText":"that","pos":"WDT","segment_span":[9,28],"word":"that"},{"ArgType":null,"after":" ","before":" ","characterOffsetBegin":221,"characterOffsetEnd":225,"index":11,"is_root":true,"lemma":"make","originalText":"make","pos":"VBP","segment_span":[9,28],"tense":"P","word":"make"},{"ArgType":null,"after":" ","before":" ","characterOffsetBegin":226,"characterOffsetEnd":232,"index":12,"lemma":"arabic","originalText":"Arabic","pos":"JJ","segment_span":[9,28],"word":"Arabic"},{"ArgType":null,"after":" ","before":" ","characterOffsetBegin":233,"characterOffsetEnd":241,"index":13,"lemma":"language","originalText":"language","pos":"NN","segment_span":[9,28],"word":"language"},{"ArgType":"dobj","after":" ","before":" ","characterOffsetBegin":242,"characterOffsetEnd":252,"index":14,"lemma":"processing","originalText":"processing","pos":"NN","segment_span":[9,28],"word":"processing"},{"ArgType":null,"after":" ","before":" ","characterOffsetBegin":253,"characterOffsetEnd":264,"index":15,"lemma":"challenging","originalText":"challenging","pos":"JJ","segment_span":[9,28],"word":"challenging"},{"ArgType":null,"after":"","before":" ","characterOffsetBegin":265,"characterOffsetEnd":266,"index":16,"lemma":"-lrb-","originalText":"(","pos":"-LRB-","segment_span":[9,28],"word":"("},{"ArgType":null,"after":" ","before":"","characterOffsetBegin":266,"characterOffsetEnd":268,"index":17,"lemma":"Xu","originalText":"Xu","pos":"NNP","segment_span":[9,28],"word":"Xu"},{"ArgType":null,"after":" ","before":" ","characterOffsetBegin":269,"characterOffsetEnd":271,"index":18,"lemma":"et","originalText":"et","pos":"FW","segment_span":[9,28],"word":"et"},{"ArgType":null,"after":"","before":" ","characterOffsetBegin":272,"characterOffsetEnd":275,"index":19,"lemma":"al.","originalText":"al.","pos":"FW","segment_span":[9,28],"word":"al."},{"ArgType":null,"after":" ","before":"","characterOffsetBegin":275,"characterOffsetEnd":276,"index":20,"lemma":",","originalText":",","pos":",","segment_span":[9,28],"word":","},{"ArgType":null,"after":"","before":" ","characterOffsetBegin":277,"characterOffsetEnd":281,"index":21,"lemma":"2001","originalText":"2001","pos":"CD","segment_span":[9,28],"word":"2001"},{"ArgType":null,"after":" ","before":"","characterOffsetBegin":281,"characterOffsetEnd":282,"index":22,"lemma":";","originalText":";","pos":":","segment_span":[9,28],"word":";"},{"ArgType":null,"after":" ","before":" ","characterOffsetBegin":283,"characterOffsetEnd":285,"index":23,"lemma":"Xu","originalText":"Xu","pos":"NNP","segment_span":[9,28],"word":"Xu"},{"ArgType":null,"after":" ","before":" ","characterOffsetBegin":286,"characterOffsetEnd":288,"index":24,"lemma":"et","originalText":"et","pos":"FW","segment_span":[9,28],"word":"et"},{"ArgType":null,"after":"","before":" ","characterOffsetBegin":289,"characterOffsetEnd":292,"index":25,"lemma":"al.","originalText":"al.","pos":"FW","segment_span":[9,28],"word":"al."},{"ArgType":null,"after":" ","before":"","characterOffsetBegin":292,"characterOffsetEnd":293,"index":26,"lemma":",","originalText":",","pos":",","segment_span":[9,28],"word":","},{"ArgType":null,"after":"","before":" ","characterOffsetBegin":294,"characterOffsetEnd":298,"index":27,"lemma":"2002","originalText":"2002","pos":"CD","segment_span":[9,28],"word":"2002"},{"ArgType":null,"after":"","before":"","characterOffsetBegin":298,"characterOffsetEnd":299,"index":28,"lemma":"-rrb-","originalText":")","pos":"-RRB-","segment_span":[9,28],"word":")"},{"ArgType":null,"after":" ","before":"","characterOffsetBegin":299,"characterOffsetEnd":300,"index":29,"lemma":".","originalText":".","pos":".","word":"."}]]</t>
  </si>
  <si>
    <t>We chose the adjectives as follows : we first compiled a list of all the polysemous adjectives mentioned in the lexical semantics literature ( Vendler , 1968 ; Pustejovsky , 1995 ) .</t>
  </si>
  <si>
    <t>We chose nine adjectives according to a set of minimal criteria and paired each adjective with 10 nouns randomly selected from the BNC . We chose the adjectives as follows : we first compiled a list of all the polysemous adjectives mentioned in the lexical semantics literature ( Vendler , 1968 ; Pustejovsky , 1995 ) . From these we randomly sampled nine adjectives ( difficult , easy , fast , good , hard , right , safe , slow , wrong ) .</t>
  </si>
  <si>
    <t>[160,178]</t>
  </si>
  <si>
    <t>[[{"ArgType":"subj","after":" ","before":" ","characterOffsetBegin":136,"characterOffsetEnd":138,"index":1,"lemma":"we","originalText":"We","pos":"PRP","segment_span":[0,7],"word":"We"},{"ArgType":"verb","after":" ","before":" ","characterOffsetBegin":139,"characterOffsetEnd":144,"index":2,"is_root":true,"lemma":"choose","originalText":"chose","pos":"VBD","segment_span":[0,7],"tense":"D","word":"chose"},{"ArgType":null,"after":" ","before":" ","characterOffsetBegin":145,"characterOffsetEnd":148,"index":3,"lemma":"the","originalText":"the","pos":"DT","segment_span":[0,7],"word":"the"},{"ArgType":"dobj","after":" ","before":" ","characterOffsetBegin":149,"characterOffsetEnd":159,"index":4,"lemma":"adjective","originalText":"adjectives","pos":"NNS","segment_span":[0,7],"word":"adjectives"},{"ArgType":null,"after":" ","before":" ","characterOffsetBegin":160,"characterOffsetEnd":162,"index":5,"lemma":"as","originalText":"as","pos":"IN","segment_span":[4,6],"word":"as"},{"ArgType":null,"after":"","before":" ","characterOffsetBegin":163,"characterOffsetEnd":170,"index":6,"is_root":true,"lemma":"follow","originalText":"follows","pos":"VBZ","segment_span":[4,6],"tense":"Z","word":"follows"},{"ArgType":null,"after":" ","before":"","characterOffsetBegin":170,"characterOffsetEnd":171,"index":7,"lemma":":","originalText":":","pos":":","segment_span":[0,7],"word":":"},{"ArgType":"subj","after":" ","before":" ","characterOffsetBegin":172,"characterOffsetEnd":174,"index":8,"lemma":"we","originalText":"we","pos":"PRP","segment_span":[7,32],"word":"we"},{"ArgType":null,"after":" ","before":" ","characterOffsetBegin":175,"characterOffsetEnd":180,"index":9,"lemma":"first","originalText":"first","pos":"RB","segment_span":[7,32],"word":"first"},{"ArgType":null,"after":" ","before":" ","characterOffsetBegin":181,"characterOffsetEnd":189,"index":10,"is_root":true,"lemma":"compile","originalText":"compiled","pos":"VBD","segment_span":[7,32],"tense":"D","word":"compiled"},{"ArgType":null,"after":" ","before":" ","characterOffsetBegin":190,"characterOffsetEnd":191,"index":11,"lemma":"a","originalText":"a","pos":"DT","segment_span":[7,32],"word":"a"},{"ArgType":"dobj","after":" ","before":" ","characterOffsetBegin":192,"characterOffsetEnd":196,"index":12,"lemma":"list","originalText":"list","pos":"NN","segment_span":[7,32],"word":"list"},{"ArgType":null,"after":" ","before":" ","characterOffsetBegin":197,"characterOffsetEnd":199,"index":13,"lemma":"of","originalText":"of","pos":"IN","segment_span":[7,32],"word":"of"},{"ArgType":null,"after":" ","before":" ","characterOffsetBegin":200,"characterOffsetEnd":203,"index":14,"lemma":"all","originalText":"all","pos":"PDT","segment_span":[7,32],"word":"all"},{"ArgType":null,"after":" ","before":" ","characterOffsetBegin":204,"characterOffsetEnd":207,"index":15,"lemma":"the","originalText":"the","pos":"DT","segment_span":[7,32],"word":"the"},{"ArgType":null,"after":" ","before":" ","characterOffsetBegin":208,"characterOffsetEnd":218,"index":16,"lemma":"polysemous","originalText":"polysemous","pos":"JJ","segment_span":[7,32],"word":"polysemous"},{"ArgType":null,"after":" ","before":" ","characterOffsetBegin":219,"characterOffsetEnd":229,"index":17,"lemma":"adjective","originalText":"adjectives","pos":"NNS","segment_span":[7,32],"word":"adjectives"},{"ArgType":null,"after":" ","before":" ","characterOffsetBegin":230,"characterOffsetEnd":239,"index":18,"lemma":"mention","originalText":"mentioned","pos":"VBN","segment_span":[7,32],"word":"mentioned"},{"ArgType":null,"after":" ","before":" ","characterOffsetBegin":240,"characterOffsetEnd":242,"index":19,"lemma":"in","originalText":"in","pos":"IN","segment_span":[7,32],"word":"in"},{"ArgType":null,"after":" ","before":" ","characterOffsetBegin":243,"characterOffsetEnd":246,"index":20,"lemma":"the","originalText":"the","pos":"DT","segment_span":[7,32],"word":"the"},{"ArgType":null,"after":" ","before":" ","characterOffsetBegin":247,"characterOffsetEnd":254,"index":21,"lemma":"lexical","originalText":"lexical","pos":"JJ","segment_span":[7,32],"word":"lexical"},{"ArgType":null,"after":" ","before":" ","characterOffsetBegin":255,"characterOffsetEnd":264,"index":22,"lemma":"semantics","originalText":"semantics","pos":"NNS","segment_span":[7,32],"word":"semantics"},{"ArgType":null,"after":" ","before":" ","characterOffsetBegin":265,"characterOffsetEnd":275,"index":23,"lemma":"literature","originalText":"literature","pos":"NN","segment_span":[7,32],"word":"literature"},{"ArgType":null,"after":"","before":" ","characterOffsetBegin":276,"characterOffsetEnd":277,"index":24,"lemma":"-lrb-","originalText":"(","pos":"-LRB-","segment_span":[7,32],"word":"("},{"ArgType":null,"after":"","before":"","characterOffsetBegin":277,"characterOffsetEnd":284,"index":25,"lemma":"Vendler","originalText":"Vendler","pos":"NNP","segment_span":[7,32],"word":"Vendler"},{"ArgType":null,"after":" ","before":"","characterOffsetBegin":284,"characterOffsetEnd":285,"index":26,"lemma":",","originalText":",","pos":",","segment_span":[7,32],"word":","},{"ArgType":null,"after":"","before":" ","characterOffsetBegin":286,"characterOffsetEnd":290,"index":27,"lemma":"1968","originalText":"1968","pos":"CD","segment_span":[7,32],"word":"1968"},{"ArgType":null,"after":" ","before":"","characterOffsetBegin":290,"characterOffsetEnd":291,"index":28,"lemma":";","originalText":";","pos":":","segment_span":[7,32],"word":";"},{"ArgType":null,"after":"","before":" ","characterOffsetBegin":292,"characterOffsetEnd":303,"index":29,"lemma":"Pustejovsky","originalText":"Pustejovsky","pos":"NNP","segment_span":[7,32],"word":"Pustejovsky"},{"ArgType":null,"after":" ","before":"","characterOffsetBegin":303,"characterOffsetEnd":304,"index":30,"lemma":",","originalText":",","pos":",","segment_span":[7,32],"word":","},{"ArgType":null,"after":"","before":" ","characterOffsetBegin":305,"characterOffsetEnd":309,"index":31,"lemma":"1995","originalText":"1995","pos":"CD","segment_span":[7,32],"word":"1995"},{"ArgType":null,"after":"","before":"","characterOffsetBegin":309,"characterOffsetEnd":310,"index":32,"lemma":"-rrb-","originalText":")","pos":"-RRB-","segment_span":[7,32],"word":")"},{"ArgType":null,"after":" ","before":"","characterOffsetBegin":310,"characterOffsetEnd":311,"index":33,"lemma":".","originalText":".","pos":".","word":"."}],[{"ArgType":"subj","after":" ","before":"","characterOffsetBegin":0,"characterOffsetEnd":2,"index":1,"lemma":"we","originalText":"We","pos":"PRP","segment_span":[0,23],"word":"We"},{"ArgType":"verb","after":" ","before":" ","characterOffsetBegin":3,"characterOffsetEnd":8,"index":2,"is_root":true,"lemma":"choose","originalText":"chose","pos":"VBD","segment_span":[0,23],"tense":"D","word":"chose"},{"ArgType":null,"after":" ","before":" ","characterOffsetBegin":9,"characterOffsetEnd":13,"index":3,"lemma":"nine","originalText":"nine","pos":"CD","segment_span":[0,23],"word":"nine"},{"ArgType":"dobj","after":" ","before":" ","characterOffsetBegin":14,"characterOffsetEnd":24,"index":4,"lemma":"adjective","originalText":"adjectives","pos":"NNS","segment_span":[0,23],"word":"adjectives"},{"ArgType":null,"after":" ","before":" ","characterOffsetBegin":25,"characterOffsetEnd":34,"index":5,"lemma":"accord","originalText":"according","pos":"VBG","segment_span":[0,23],"word":"according"},{"ArgType":null,"after":" ","before":" ","characterOffsetBegin":35,"characterOffsetEnd":37,"index":6,"lemma":"to","originalText":"to","pos":"TO","segment_span":[0,23],"word":"to"},{"ArgType":null,"after":" ","before":" ","characterOffsetBegin":38,"characterOffsetEnd":39,"index":7,"lemma":"a","originalText":"a","pos":"DT","segment_span":[0,23],"word":"a"},{"ArgType":null,"after":" ","before":" ","characterOffsetBegin":40,"characterOffsetEnd":43,"index":8,"lemma":"set","originalText":"set","pos":"NN","segment_span":[0,23],"word":"set"},{"ArgType":null,"after":" ","before":" ","characterOffsetBegin":44,"characterOffsetEnd":46,"index":9,"lemma":"of","originalText":"of","pos":"IN","segment_span":[0,23],"word":"of"},{"ArgType":null,"after":" ","before":" ","characterOffsetBegin":47,"characterOffsetEnd":54,"index":10,"lemma":"minimal","originalText":"minimal","pos":"JJ","segment_span":[0,23],"word":"minimal"},{"ArgType":null,"after":" ","before":" ","characterOffsetBegin":55,"characterOffsetEnd":63,"index":11,"lemma":"criterion","originalText":"criteria","pos":"NNS","segment_span":[0,23],"word":"criteria"},{"ArgType":null,"after":" ","before":" ","characterOffsetBegin":64,"characterOffsetEnd":67,"index":12,"lemma":"and","originalText":"and","pos":"CC","segment_span":[0,23],"word":"and"},{"ArgType":null,"after":" ","before":" ","characterOffsetBegin":68,"characterOffsetEnd":74,"index":13,"lemma":"paired","originalText":"paired","pos":"JJ","segment_span":[0,23],"word":"paired"},{"ArgType":null,"after":" ","before":" ","characterOffsetBegin":75,"characterOffsetEnd":79,"index":14,"lemma":"each","originalText":"each","pos":"DT","segment_span":[0,23],"word":"each"},{"ArgType":null,"after":" ","before":" ","characterOffsetBegin":80,"characterOffsetEnd":89,"index":15,"lemma":"adjective","originalText":"adjective","pos":"NN","segment_span":[0,23],"word":"adjective"},{"ArgType":null,"after":" ","before":" ","characterOffsetBegin":90,"characterOffsetEnd":94,"index":16,"lemma":"with","originalText":"with","pos":"IN","segment_span":[0,23],"word":"with"},{"ArgType":null,"after":" ","before":" ","characterOffsetBegin":95,"characterOffsetEnd":97,"index":17,"lemma":"10","originalText":"10","pos":"CD","segment_span":[0,23],"word":"10"},{"ArgType":null,"after":" ","before":" ","characterOffsetBegin":98,"characterOffsetEnd":103,"index":18,"lemma":"noun","originalText":"nouns","pos":"NNS","segment_span":[0,23],"word":"nouns"},{"ArgType":null,"after":" ","before":" ","characterOffsetBegin":104,"characterOffsetEnd":112,"index":19,"lemma":"randomly","originalText":"randomly","pos":"RB","segment_span":[0,23],"word":"randomly"},{"ArgType":null,"after":" ","before":" ","characterOffsetBegin":113,"characterOffsetEnd":121,"index":20,"lemma":"select","originalText":"selected","pos":"VBN","segment_span":[0,23],"word":"selected"},{"ArgType":null,"after":" ","before":" ","characterOffsetBegin":122,"characterOffsetEnd":126,"index":21,"lemma":"from","originalText":"from","pos":"IN","segment_span":[0,23],"word":"from"},{"ArgType":null,"after":" ","before":" ","characterOffsetBegin":127,"characterOffsetEnd":130,"index":22,"lemma":"the","originalText":"the","pos":"DT","segment_span":[0,23],"word":"the"},{"ArgType":null,"after":"","before":" ","characterOffsetBegin":131,"characterOffsetEnd":134,"index":23,"lemma":"BNC","originalText":"BNC","pos":"NNP","segment_span":[0,23],"word":"BNC"},{"ArgType":null,"after":" ","before":"","characterOffsetBegin":134,"characterOffsetEnd":135,"index":24,"lemma":".","originalText":".","pos":".","word":"."}],[{"ArgType":null,"after":" ","before":"","characterOffsetBegin":0,"characterOffsetEnd":5,"index":1,"lemma":"3.1.1","originalText":"3.1.1","pos":"CD","segment_span":[0,4],"word":"3.1.1"},{"ArgType":null,"after":" ","before":" ","characterOffsetBegin":6,"characterOffsetEnd":15,"index":2,"lemma":"Materials","originalText":"Materials","pos":"NNPS","segment_span":[0,4],"word":"Materials"},{"ArgType":null,"after":" ","before":" ","characterOffsetBegin":16,"characterOffsetEnd":19,"index":3,"lemma":"and","originalText":"and","pos":"CC","segment_span":[0,4],"word":"and"},{"ArgType":null,"after":"","before":" ","characterOffsetBegin":20,"characterOffsetEnd":26,"index":4,"lemma":"design","originalText":"Design","pos":"NN","segment_span":[0,4],"word":"Design"}]]</t>
  </si>
  <si>
    <t>Most web-derived corpora have exploited raw text or HTML pages , so efforts have focussed on boilerplate removal and cleanup of these formats with tools like Hyppia-BTE , Tidy and Parcels3 ( Baroni and Sharoff , 2005 ) .</t>
  </si>
  <si>
    <t>External_25127</t>
  </si>
  <si>
    <t>creating specialized and general corpora using automated search engine queries web as corpus workshop</t>
  </si>
  <si>
    <t>["M Baroni","S Sharoff"]</t>
  </si>
  <si>
    <t>A key aspect of our case study research will be to investigate extending corpus collection to new document types . Most web-derived corpora have exploited raw text or HTML pages , so efforts have focussed on boilerplate removal and cleanup of these formats with tools like Hyppia-BTE , Tidy and Parcels3 ( Baroni and Sharoff , 2005 ) . Other document formats such as Adobe PDF and MS-Word have been neglected due to the extra conversion and clean-up problems they entail .</t>
  </si>
  <si>
    <t>[191,216]</t>
  </si>
  <si>
    <t>[[{"ArgType":null,"after":" ","before":" ","characterOffsetBegin":1648,"characterOffsetEnd":1652,"index":1,"lemma":"most","originalText":"Most","pos":"JJS","segment_span":[0,38],"word":"Most"},{"ArgType":null,"after":" ","before":" ","characterOffsetBegin":1653,"characterOffsetEnd":1664,"index":2,"lemma":"web-derived","originalText":"web-derived","pos":"JJ","segment_span":[0,38],"word":"web-derived"},{"ArgType":"subj","after":" ","before":" ","characterOffsetBegin":1665,"characterOffsetEnd":1672,"index":3,"lemma":"corpora","originalText":"corpora","pos":"NN","segment_span":[0,38],"word":"corpora"},{"ArgType":null,"after":" ","before":" ","characterOffsetBegin":1673,"characterOffsetEnd":1677,"index":4,"lemma":"have","originalText":"have","pos":"VBP","segment_span":[0,38],"word":"have"},{"ArgType":"verb","after":" ","before":" ","characterOffsetBegin":1678,"characterOffsetEnd":1687,"has_aux":true,"index":5,"is_root":true,"lemma":"exploit","originalText":"exploited","pos":"VBN","segment_span":[0,38],"tense":"N","word":"exploited"},{"ArgType":null,"after":" ","before":" ","characterOffsetBegin":1688,"characterOffsetEnd":1691,"index":6,"lemma":"raw","originalText":"raw","pos":"JJ","segment_span":[0,38],"word":"raw"},{"ArgType":"dobj","after":" ","before":" ","characterOffsetBegin":1692,"characterOffsetEnd":1696,"index":7,"lemma":"text","originalText":"text","pos":"NN","segment_span":[0,38],"word":"text"},{"ArgType":null,"after":" ","before":" ","characterOffsetBegin":1697,"characterOffsetEnd":1699,"index":8,"lemma":"or","originalText":"or","pos":"CC","segment_span":[0,38],"word":"or"},{"ArgType":null,"after":" ","before":" ","characterOffsetBegin":1700,"characterOffsetEnd":1704,"index":9,"lemma":"HTML","originalText":"HTML","pos":"NNP","segment_span":[0,38],"word":"HTML"},{"ArgType":null,"after":"","before":" ","characterOffsetBegin":1705,"characterOffsetEnd":1710,"index":10,"lemma":"page","originalText":"pages","pos":"NNS","segment_span":[0,38],"word":"pages"},{"ArgType":null,"after":" ","before":"","characterOffsetBegin":1710,"characterOffsetEnd":1711,"index":11,"lemma":",","originalText":",","pos":",","segment_span":[0,38],"word":","},{"ArgType":null,"after":" ","before":" ","characterOffsetBegin":1712,"characterOffsetEnd":1714,"index":12,"lemma":"so","originalText":"so","pos":"RB","segment_span":[0,38],"word":"so"},{"ArgType":"dobj","after":" ","before":" ","characterOffsetBegin":1715,"characterOffsetEnd":1722,"index":13,"lemma":"effort","originalText":"efforts","pos":"NNS","segment_span":[0,38],"word":"efforts"},{"ArgType":null,"after":" ","before":" ","characterOffsetBegin":1723,"characterOffsetEnd":1727,"index":14,"lemma":"have","originalText":"have","pos":"VBP","segment_span":[0,38],"word":"have"},{"ArgType":null,"after":" ","before":" ","characterOffsetBegin":1728,"characterOffsetEnd":1736,"index":15,"lemma":"focus","originalText":"focussed","pos":"VBN","segment_span":[0,38],"word":"focussed"},{"ArgType":null,"after":" ","before":" ","characterOffsetBegin":1737,"characterOffsetEnd":1739,"index":16,"lemma":"on","originalText":"on","pos":"IN","segment_span":[0,38],"word":"on"},{"ArgType":null,"after":" ","before":" ","characterOffsetBegin":1740,"characterOffsetEnd":1751,"index":17,"lemma":"boilerplate","originalText":"boilerplate","pos":"NN","segment_span":[0,38],"word":"boilerplate"},{"ArgType":null,"after":" ","before":" ","characterOffsetBegin":1752,"characterOffsetEnd":1759,"index":18,"lemma":"removal","originalText":"removal","pos":"NN","segment_span":[0,38],"word":"removal"},{"ArgType":null,"after":" ","before":" ","characterOffsetBegin":1760,"characterOffsetEnd":1763,"index":19,"lemma":"and","originalText":"and","pos":"CC","segment_span":[0,38],"word":"and"},{"ArgType":null,"after":" ","before":" ","characterOffsetBegin":1764,"characterOffsetEnd":1771,"index":20,"lemma":"cleanup","originalText":"cleanup","pos":"NN","segment_span":[0,38],"word":"cleanup"},{"ArgType":null,"after":" ","before":" ","characterOffsetBegin":1772,"characterOffsetEnd":1774,"index":21,"lemma":"of","originalText":"of","pos":"IN","segment_span":[0,38],"word":"of"},{"ArgType":null,"after":" ","before":" ","characterOffsetBegin":1775,"characterOffsetEnd":1780,"index":22,"lemma":"these","originalText":"these","pos":"DT","segment_span":[0,38],"word":"these"},{"ArgType":null,"after":" ","before":" ","characterOffsetBegin":1781,"characterOffsetEnd":1788,"index":23,"lemma":"format","originalText":"formats","pos":"NNS","segment_span":[0,38],"word":"formats"},{"ArgType":null,"after":" ","before":" ","characterOffsetBegin":1789,"characterOffsetEnd":1793,"index":24,"lemma":"with","originalText":"with","pos":"IN","segment_span":[0,38],"word":"with"},{"ArgType":null,"after":" ","before":" ","characterOffsetBegin":1794,"characterOffsetEnd":1799,"index":25,"lemma":"tool","originalText":"tools","pos":"NNS","segment_span":[0,38],"word":"tools"},{"ArgType":null,"after":" ","before":" ","characterOffsetBegin":1800,"characterOffsetEnd":1804,"index":26,"lemma":"like","originalText":"like","pos":"IN","segment_span":[0,38],"word":"like"},{"ArgType":null,"after":"","before":" ","characterOffsetBegin":1805,"characterOffsetEnd":1815,"index":27,"lemma":"Hyppia-BTE","originalText":"Hyppia-BTE","pos":"NNP","segment_span":[0,38],"word":"Hyppia-BTE"},{"ArgType":null,"after":" ","before":"","characterOffsetBegin":1815,"characterOffsetEnd":1816,"index":28,"lemma":",","originalText":",","pos":",","segment_span":[0,38],"word":","},{"ArgType":null,"after":" ","before":" ","characterOffsetBegin":1817,"characterOffsetEnd":1821,"index":29,"lemma":"Tidy","originalText":"Tidy","pos":"NNP","segment_span":[0,38],"word":"Tidy"},{"ArgType":null,"after":" ","before":" ","characterOffsetBegin":1822,"characterOffsetEnd":1825,"index":30,"lemma":"and","originalText":"and","pos":"CC","segment_span":[0,38],"word":"and"},{"ArgType":null,"after":" ","before":" ","characterOffsetBegin":1826,"characterOffsetEnd":1834,"index":31,"lemma":"parcels3","originalText":"Parcels3","pos":"NN","segment_span":[0,38],"word":"Parcels3"},{"ArgType":null,"after":"","before":" ","characterOffsetBegin":1835,"characterOffsetEnd":1836,"index":32,"lemma":"-lrb-","originalText":"(","pos":"-LRB-","segment_span":[0,38],"word":"("},{"ArgType":null,"after":" ","before":"","characterOffsetBegin":1836,"characterOffsetEnd":1842,"index":33,"lemma":"Baroni","originalText":"Baroni","pos":"NNP","segment_span":[0,38],"word":"Baroni"},{"ArgType":null,"after":" ","before":" ","characterOffsetBegin":1843,"characterOffsetEnd":1846,"index":34,"lemma":"and","originalText":"and","pos":"CC","segment_span":[0,38],"word":"and"},{"ArgType":null,"after":"","before":" ","characterOffsetBegin":1847,"characterOffsetEnd":1854,"index":35,"lemma":"Sharoff","originalText":"Sharoff","pos":"NNP","segment_span":[0,38],"word":"Sharoff"},{"ArgType":null,"after":" ","before":"","characterOffsetBegin":1854,"characterOffsetEnd":1855,"index":36,"lemma":",","originalText":",","pos":",","segment_span":[0,38],"word":","},{"ArgType":null,"after":"","before":" ","characterOffsetBegin":1856,"characterOffsetEnd":1860,"index":37,"lemma":"2005","originalText":"2005","pos":"CD","segment_span":[0,38],"word":"2005"},{"ArgType":null,"after":"","before":"","characterOffsetBegin":1860,"characterOffsetEnd":1861,"index":38,"lemma":"-rrb-","originalText":")","pos":"-RRB-","segment_span":[0,38],"word":")"},{"ArgType":null,"after":" ","before":"","characterOffsetBegin":1861,"characterOffsetEnd":1862,"index":39,"lemma":".","originalText":".","pos":".","word":"."}],[{"ArgType":null,"after":" ","before":" ","characterOffsetBegin":1534,"characterOffsetEnd":1535,"index":1,"lemma":"a","originalText":"A","pos":"DT","segment_span":[0,19],"word":"A"},{"ArgType":null,"after":" ","before":" ","characterOffsetBegin":1536,"characterOffsetEnd":1539,"index":2,"lemma":"key","originalText":"key","pos":"JJ","segment_span":[0,19],"word":"key"},{"ArgType":"subj","after":" ","before":" ","characterOffsetBegin":1540,"characterOffsetEnd":1546,"index":3,"lemma":"aspect","originalText":"aspect","pos":"NN","segment_span":[0,19],"word":"aspect"},{"ArgType":null,"after":" ","before":" ","characterOffsetBegin":1547,"characterOffsetEnd":1549,"index":4,"lemma":"of","originalText":"of","pos":"IN","segment_span":[0,19],"word":"of"},{"ArgType":null,"after":" ","before":" ","characterOffsetBegin":1550,"characterOffsetEnd":1553,"index":5,"lemma":"our","originalText":"our","pos":"PRP$","segment_span":[0,19],"word":"our"},{"ArgType":null,"after":" ","before":" ","characterOffsetBegin":1554,"characterOffsetEnd":1558,"index":6,"lemma":"case","originalText":"case","pos":"NN","segment_span":[0,19],"word":"case"},{"ArgType":null,"after":" ","before":" ","characterOffsetBegin":1559,"characterOffsetEnd":1564,"index":7,"lemma":"study","originalText":"study","pos":"NN","segment_span":[0,19],"word":"study"},{"ArgType":null,"after":" ","before":" ","characterOffsetBegin":1565,"characterOffsetEnd":1573,"index":8,"lemma":"research","originalText":"research","pos":"NN","segment_span":[0,19],"word":"research"},{"ArgType":null,"after":" ","before":" ","characterOffsetBegin":1574,"characterOffsetEnd":1578,"index":9,"lemma":"will","originalText":"will","pos":"MD","segment_span":[0,19],"word":"will"},{"ArgType":"verb","after":" ","before":" ","characterOffsetBegin":1579,"characterOffsetEnd":1581,"has_aux":true,"index":10,"is_root":true,"lemma":"be","originalText":"be","pos":"VB","segment_span":[0,19],"tense":"B","word":"be"},{"ArgType":null,"after":" ","before":" ","characterOffsetBegin":1582,"characterOffsetEnd":1584,"index":11,"lemma":"to","originalText":"to","pos":"TO","segment_span":[0,19],"word":"to"},{"ArgType":null,"after":" ","before":" ","characterOffsetBegin":1585,"characterOffsetEnd":1596,"index":12,"lemma":"investigate","originalText":"investigate","pos":"VB","segment_span":[0,19],"word":"investigate"},{"ArgType":null,"after":" ","before":" ","characterOffsetBegin":1597,"characterOffsetEnd":1606,"index":13,"lemma":"extend","originalText":"extending","pos":"VBG","segment_span":[0,19],"word":"extending"},{"ArgType":null,"after":" ","before":" ","characterOffsetBegin":1607,"characterOffsetEnd":1613,"index":14,"lemma":"corpus","originalText":"corpus","pos":"NN","segment_span":[0,19],"word":"corpus"},{"ArgType":"dobj","after":" ","before":" ","characterOffsetBegin":1614,"characterOffsetEnd":1624,"index":15,"lemma":"collection","originalText":"collection","pos":"NN","segment_span":[0,19],"word":"collection"},{"ArgType":null,"after":" ","before":" ","characterOffsetBegin":1625,"characterOffsetEnd":1627,"index":16,"lemma":"to","originalText":"to","pos":"TO","segment_span":[0,19],"word":"to"},{"ArgType":null,"after":" ","before":" ","characterOffsetBegin":1628,"characterOffsetEnd":1631,"index":17,"lemma":"new","originalText":"new","pos":"JJ","segment_span":[0,19],"word":"new"},{"ArgType":null,"after":" ","before":" ","characterOffsetBegin":1632,"characterOffsetEnd":1640,"index":18,"lemma":"document","originalText":"document","pos":"NN","segment_span":[0,19],"word":"document"},{"ArgType":null,"after":"","before":" ","characterOffsetBegin":1641,"characterOffsetEnd":1646,"index":19,"lemma":"type","originalText":"types","pos":"NNS","segment_span":[0,19],"word":"types"},{"ArgType":null,"after":" ","before":"","characterOffsetBegin":1646,"characterOffsetEnd":1647,"index":20,"lemma":".","originalText":".","pos":".","word":"."}],[{"ArgType":"subj","after":" ","before":" ","characterOffsetBegin":1217,"characterOffsetEnd":1219,"index":1,"lemma":"we","originalText":"We","pos":"PRP","segment_span":[0,35],"word":"We"},{"ArgType":null,"after":" ","before":" ","characterOffsetBegin":1220,"characterOffsetEnd":1223,"index":2,"lemma":"can","originalText":"can","pos":"MD","segment_span":[0,35],"word":"can"},{"ArgType":"verb","after":" ","before":" ","characterOffsetBegin":1224,"characterOffsetEnd":1232,"has_aux":true,"index":3,"is_root":true,"lemma":"evaluate","originalText":"evaluate","pos":"VB","segment_span":[0,35],"tense":"B","word":"evaluate"},{"ArgType":null,"after":" ","before":" ","characterOffsetBegin":1233,"characterOffsetEnd":1243,"index":4,"lemma":"annotation","originalText":"annotation","pos":"NN","segment_span":[0,35],"word":"annotation"},{"ArgType":null,"after":" ","before":" ","characterOffsetBegin":1244,"characterOffsetEnd":1249,"index":5,"lemma":"speed","originalText":"speed","pos":"NN","segment_span":[0,35],"word":"speed"},{"ArgType":"dobj","after":" ","before":" ","characterOffsetBegin":1250,"characterOffsetEnd":1255,"index":6,"lemma":"gain","originalText":"gains","pos":"NNS","segment_span":[0,35],"word":"gains"},{"ArgType":null,"after":" ","before":" ","characterOffsetBegin":1256,"characterOffsetEnd":1258,"index":7,"lemma":"of","originalText":"of","pos":"IN","segment_span":[0,35],"word":"of"},{"ArgType":null,"after":" ","before":" ","characterOffsetBegin":1259,"characterOffsetEnd":1262,"index":8,"lemma":"our","originalText":"our","pos":"PRP$","segment_span":[0,35],"word":"our"},{"ArgType":null,"after":" ","before":" ","characterOffsetBegin":1263,"characterOffsetEnd":1271,"index":9,"lemma":"approach","originalText":"approach","pos":"NN","segment_span":[0,35],"word":"approach"},{"ArgType":null,"after":" ","before":" ","characterOffsetBegin":1272,"characterOffsetEnd":1285,"index":10,"lemma":"comparatively","originalText":"comparatively","pos":"RB","segment_span":[0,35],"word":"comparatively"},{"ArgType":null,"after":" ","before":" ","characterOffsetBegin":1286,"characterOffsetEnd":1293,"index":11,"lemma":"against","originalText":"against","pos":"IN","segment_span":[0,35],"word":"against"},{"ArgType":null,"after":" ","before":" ","characterOffsetBegin":1294,"characterOffsetEnd":1297,"index":12,"lemma":"the","originalText":"the","pos":"DT","segment_span":[0,35],"word":"the"},{"ArgType":null,"after":" ","before":" ","characterOffsetBegin":1298,"characterOffsetEnd":1304,"index":13,"lemma":"single","originalText":"single","pos":"JJ","segment_span":[0,35],"word":"single"},{"ArgType":null,"after":" ","before":" ","characterOffsetBegin":1305,"characterOffsetEnd":1311,"index":14,"lemma":"server","originalText":"server","pos":"NN","segment_span":[0,35],"word":"server"},{"ArgType":null,"after":" ","before":" ","characterOffsetBegin":1312,"characterOffsetEnd":1319,"index":15,"lemma":"version","originalText":"version","pos":"NN","segment_span":[0,35],"word":"version"},{"ArgType":null,"after":" ","before":" ","characterOffsetBegin":1320,"characterOffsetEnd":1322,"index":16,"lemma":"by","originalText":"by","pos":"IN","segment_span":[0,35],"word":"by"},{"ArgType":null,"after":" ","before":" ","characterOffsetBegin":1323,"characterOffsetEnd":1332,"index":17,"lemma":"utilise","originalText":"utilising","pos":"VBG","segment_span":[0,35],"word":"utilising"},{"ArgType":null,"after":" ","before":" ","characterOffsetBegin":1333,"characterOffsetEnd":1343,"index":18,"lemma":"processing","originalText":"processing","pos":"NN","segment_span":[0,35],"word":"processing"},{"ArgType":null,"after":" ","before":" ","characterOffsetBegin":1344,"characterOffsetEnd":1349,"index":19,"lemma":"power","originalText":"power","pos":"NN","segment_span":[0,35],"word":"power"},{"ArgType":null,"after":" ","before":" ","characterOffsetBegin":1350,"characterOffsetEnd":1352,"index":20,"lemma":"in","originalText":"in","pos":"IN","segment_span":[0,35],"word":"in"},{"ArgType":null,"after":" ","before":" ","characterOffsetBegin":1353,"characterOffsetEnd":1361,"index":21,"lemma":"computer","originalText":"computer","pos":"NN","segment_span":[0,35],"word":"computer"},{"ArgType":null,"after":" ","before":" ","characterOffsetBegin":1362,"characterOffsetEnd":1366,"index":22,"lemma":"lab","originalText":"labs","pos":"NNS","segment_span":[0,35],"word":"labs"},{"ArgType":null,"after":" ","before":" ","characterOffsetBegin":1367,"characterOffsetEnd":1369,"index":23,"lemma":"at","originalText":"at","pos":"IN","segment_span":[0,35],"word":"at"},{"ArgType":null,"after":" ","before":" ","characterOffsetBegin":1370,"characterOffsetEnd":1379,"index":24,"lemma":"Lancaster","originalText":"Lancaster","pos":"NNP","segment_span":[0,35],"word":"Lancaster"},{"ArgType":null,"after":" ","before":" ","characterOffsetBegin":1380,"characterOffsetEnd":1390,"index":25,"lemma":"University","originalText":"University","pos":"NNP","segment_span":[0,35],"word":"University"},{"ArgType":null,"after":" ","before":" ","characterOffsetBegin":1391,"characterOffsetEnd":1394,"index":26,"lemma":"and","originalText":"and","pos":"CC","segment_span":[0,35],"word":"and"},{"ArgType":null,"after":" ","before":" ","characterOffsetBegin":1395,"characterOffsetEnd":1398,"index":27,"lemma":"the","originalText":"the","pos":"DT","segment_span":[0,35],"word":"the"},{"ArgType":null,"after":" ","before":" ","characterOffsetBegin":1399,"characterOffsetEnd":1405,"index":28,"lemma":"United","originalText":"United","pos":"NNP","segment_span":[0,35],"word":"United"},{"ArgType":null,"after":" ","before":" ","characterOffsetBegin":1406,"characterOffsetEnd":1412,"index":29,"lemma":"States","originalText":"States","pos":"NNPS","segment_span":[0,35],"word":"States"},{"ArgType":null,"after":" ","before":" ","characterOffsetBegin":1413,"characterOffsetEnd":1418,"index":30,"lemma":"Naval","originalText":"Naval","pos":"NNP","segment_span":[0,35],"word":"Naval"},{"ArgType":null,"after":" ","before":" ","characterOffsetBegin":1419,"characterOffsetEnd":1426,"index":31,"lemma":"Academy","originalText":"Academy","pos":"NNP","segment_span":[0,35],"word":"Academy"},{"ArgType":null,"after":"","before":" ","characterOffsetBegin":1427,"characterOffsetEnd":1428,"index":32,"lemma":"-lrb-","originalText":"(","pos":"-LRB-","segment_span":[0,35],"word":"("},{"ArgType":null,"after":"","before":"","characterOffsetBegin":1428,"characterOffsetEnd":1432,"index":33,"lemma":"USNA","originalText":"USNA","pos":"NNP","segment_span":[0,35],"word":"USNA"},{"ArgType":null,"after":" ","before":"","characterOffsetBegin":1432,"characterOffsetEnd":1433,"index":34,"lemma":"-rrb-","originalText":")","pos":"-RRB-","segment_span":[0,35],"word":")"},{"ArgType":null,"after":" ","before":" ","characterOffsetBegin":1434,"characterOffsetEnd":1437,"index":35,"lemma":"and","originalText":"and","pos":"CC","segment_span":[0,35],"word":"and"},{"ArgType":"subj","after":" ","before":" ","characterOffsetBegin":1438,"characterOffsetEnd":1440,"index":36,"lemma":"we","originalText":"we","pos":"PRP","segment_span":[35,52],"word":"we"},{"ArgType":null,"after":" ","before":" ","characterOffsetBegin":1441,"characterOffsetEnd":1445,"index":37,"lemma":"will","originalText":"will","pos":"MD","segment_span":[35,52],"word":"will"},{"ArgType":null,"after":" ","before":" ","characterOffsetBegin":1446,"characterOffsetEnd":1450,"has_aux":true,"index":38,"is_root":true,"lemma":"call","originalText":"call","pos":"VB","segment_span":[35,52],"tense":"B","word":"call"},{"ArgType":null,"after":" ","before":" ","characterOffsetBegin":1451,"characterOffsetEnd":1454,"index":39,"lemma":"for","originalText":"for","pos":"IN","segment_span":[35,52],"word":"for"},{"ArgType":null,"after":" ","before":" ","characterOffsetBegin":1455,"characterOffsetEnd":1465,"index":40,"lemma":"volunteer","originalText":"volunteers","pos":"NNS","segment_span":[35,52],"word":"volunteers"},{"ArgType":null,"after":" ","before":" ","characterOffsetBegin":1466,"characterOffsetEnd":1470,"index":41,"lemma":"from","originalText":"from","pos":"IN","segment_span":[35,52],"word":"from"},{"ArgType":null,"after":" ","before":" ","characterOffsetBegin":1471,"characterOffsetEnd":1474,"index":42,"lemma":"the","originalText":"the","pos":"DT","segment_span":[35,52],"word":"the"},{"ArgType":null,"after":" ","before":" ","characterOffsetBegin":1475,"characterOffsetEnd":1481,"index":43,"lemma":"corpus","originalText":"corpus","pos":"NN","segment_span":[35,52],"word":"corpus"},{"ArgType":null,"after":" ","before":" ","characterOffsetBegin":1482,"characterOffsetEnd":1491,"index":44,"lemma":"community","originalText":"community","pos":"NN","segment_span":[35,52],"word":"community"},{"ArgType":null,"after":" ","before":" ","characterOffsetBegin":1492,"characterOffsetEnd":1494,"index":45,"lemma":"to","originalText":"to","pos":"TO","segment_span":[35,52],"word":"to"},{"ArgType":null,"after":" ","before":" ","characterOffsetBegin":1495,"characterOffsetEnd":1497,"index":46,"lemma":"be","originalText":"be","pos":"VB","segment_span":[35,52],"word":"be"},{"ArgType":null,"after":" ","before":" ","characterOffsetBegin":1498,"characterOffsetEnd":1506,"index":47,"lemma":"involve","originalText":"involved","pos":"VBN","segment_span":[35,52],"word":"involved"},{"ArgType":null,"after":" ","before":" ","characterOffsetBegin":1507,"characterOffsetEnd":1509,"index":48,"lemma":"in","originalText":"in","pos":"IN","segment_span":[35,52],"word":"in"},{"ArgType":null,"after":" ","before":" ","characterOffsetBegin":1510,"characterOffsetEnd":1513,"index":49,"lemma":"the","originalText":"the","pos":"DT","segment_span":[35,52],"word":"the"},{"ArgType":null,"after":" ","before":" ","characterOffsetBegin":1514,"characterOffsetEnd":1524,"index":50,"lemma":"evaluation","originalText":"evaluation","pos":"NN","segment_span":[35,52],"word":"evaluation"},{"ArgType":null,"after":" ","before":" ","characterOffsetBegin":1525,"characterOffsetEnd":1527,"index":51,"lemma":"as","originalText":"as","pos":"RB","segment_span":[35,52],"word":"as"},{"ArgType":null,"after":"","before":" ","characterOffsetBegin":1528,"characterOffsetEnd":1532,"index":52,"lemma":"well","originalText":"well","pos":"RB","segment_span":[35,52],"word":"well"},{"ArgType":null,"after":" ","before":"","characterOffsetBegin":1532,"characterOffsetEnd":1533,"index":53,"lemma":".","originalText":".","pos":".","word":"."}]]</t>
  </si>
  <si>
    <t>Undesirable consequences of this fact have been termed `` label bias '' ( Lafferty et al. , 2001 ) .</t>
  </si>
  <si>
    <t>Unfortunately , the result may differ for equivalent FSTs that express the same weighted relation . Undesirable consequences of this fact have been termed `` label bias '' ( Lafferty et al. , 2001 ) . Also , in the conditional case such per-state normalization is only correct if all states accept all input suffixes ( since `` dead ends '' leak probability mass ) .8 Ã¢Â€Â¢ A better-founded approach is global normal -</t>
  </si>
  <si>
    <t>[[{"ArgType":null,"after":" ","before":" ","characterOffsetBegin":186,"characterOffsetEnd":197,"index":1,"lemma":"undesirable","originalText":"Undesirable","pos":"JJ","segment_span":[0,19],"word":"Undesirable"},{"ArgType":null,"after":" ","before":" ","characterOffsetBegin":198,"characterOffsetEnd":210,"index":2,"lemma":"consequence","originalText":"consequences","pos":"NNS","segment_span":[0,19],"word":"consequences"},{"ArgType":null,"after":" ","before":" ","characterOffsetBegin":211,"characterOffsetEnd":213,"index":3,"lemma":"of","originalText":"of","pos":"IN","segment_span":[0,19],"word":"of"},{"ArgType":null,"after":" ","before":" ","characterOffsetBegin":214,"characterOffsetEnd":218,"index":4,"lemma":"this","originalText":"this","pos":"DT","segment_span":[0,19],"word":"this"},{"ArgType":null,"after":" ","before":" ","characterOffsetBegin":219,"characterOffsetEnd":223,"index":5,"lemma":"fact","originalText":"fact","pos":"NN","segment_span":[0,19],"word":"fact"},{"ArgType":null,"after":" ","before":" ","characterOffsetBegin":224,"characterOffsetEnd":228,"index":6,"lemma":"have","originalText":"have","pos":"VBP","segment_span":[0,19],"word":"have"},{"ArgType":null,"after":" ","before":" ","characterOffsetBegin":229,"characterOffsetEnd":233,"index":7,"lemma":"be","originalText":"been","pos":"VBN","segment_span":[0,19],"word":"been"},{"ArgType":null,"after":" ","before":" ","characterOffsetBegin":234,"characterOffsetEnd":240,"has_aux":true,"index":8,"is_pass":true,"is_root":true,"lemma":"term","originalText":"termed","pos":"VBN","segment_span":[0,19],"tense":"N","word":"termed"},{"ArgType":null,"after":"","before":" ","characterOffsetBegin":241,"characterOffsetEnd":242,"index":9,"lemma":"``","originalText":"Ã¢Â€Âœ","pos":"``","segment_span":[0,19],"word":"``"},{"ArgType":null,"after":" ","before":"","characterOffsetBegin":242,"characterOffsetEnd":247,"index":10,"lemma":"label","originalText":"label","pos":"NN","segment_span":[0,19],"word":"label"},{"ArgType":null,"after":"","before":" ","characterOffsetBegin":248,"characterOffsetEnd":252,"index":11,"lemma":"bias","originalText":"bias","pos":"NN","segment_span":[0,19],"word":"bias"},{"ArgType":null,"after":" ","before":"","characterOffsetBegin":252,"characterOffsetEnd":253,"index":12,"lemma":"''","originalText":"Ã¢Â€Â","pos":"''","segment_span":[0,19],"word":"''"},{"ArgType":null,"after":"","before":" ","characterOffsetBegin":254,"characterOffsetEnd":255,"index":13,"lemma":"-lrb-","originalText":"(","pos":"-LRB-","segment_span":[0,19],"word":"("},{"ArgType":null,"after":" ","before":"","characterOffsetBegin":255,"characterOffsetEnd":263,"index":14,"lemma":"Lafferty","originalText":"Lafferty","pos":"NNP","segment_span":[0,19],"word":"Lafferty"},{"ArgType":null,"after":" ","before":" ","characterOffsetBegin":264,"characterOffsetEnd":266,"index":15,"lemma":"et","originalText":"et","pos":"FW","segment_span":[0,19],"word":"et"},{"ArgType":null,"after":"","before":" ","characterOffsetBegin":267,"characterOffsetEnd":270,"index":16,"lemma":"al.","originalText":"al.","pos":"FW","segment_span":[0,19],"word":"al."},{"ArgType":null,"after":" ","before":"","characterOffsetBegin":270,"characterOffsetEnd":271,"index":17,"lemma":",","originalText":",","pos":",","segment_span":[0,19],"word":","},{"ArgType":null,"after":"","before":" ","characterOffsetBegin":272,"characterOffsetEnd":276,"index":18,"lemma":"2001","originalText":"2001","pos":"CD","segment_span":[0,19],"word":"2001"},{"ArgType":null,"after":"","before":"","characterOffsetBegin":276,"characterOffsetEnd":277,"index":19,"lemma":"-rrb-","originalText":")","pos":"-RRB-","segment_span":[0,19],"word":")"},{"ArgType":null,"after":" ","before":"","characterOffsetBegin":277,"characterOffsetEnd":278,"index":20,"lemma":".","originalText":".","pos":".","word":"."}],[{"ArgType":null,"after":"","before":" ","characterOffsetBegin":88,"characterOffsetEnd":101,"index":1,"lemma":"unfortunately","originalText":"Unfortunately","pos":"RB","segment_span":[0,9],"word":"Unfortunately"},{"ArgType":null,"after":" ","before":"","characterOffsetBegin":101,"characterOffsetEnd":102,"index":2,"lemma":",","originalText":",","pos":",","segment_span":[0,9],"word":","},{"ArgType":null,"after":" ","before":" ","characterOffsetBegin":103,"characterOffsetEnd":106,"index":3,"lemma":"the","originalText":"the","pos":"DT","segment_span":[0,9],"word":"the"},{"ArgType":"subj","after":" ","before":" ","characterOffsetBegin":107,"characterOffsetEnd":113,"index":4,"lemma":"result","originalText":"result","pos":"NN","segment_span":[0,9],"word":"result"},{"ArgType":null,"after":" ","before":" ","characterOffsetBegin":114,"characterOffsetEnd":117,"index":5,"lemma":"may","originalText":"may","pos":"MD","segment_span":[0,9],"word":"may"},{"ArgType":"verb","after":" ","before":" ","characterOffsetBegin":118,"characterOffsetEnd":124,"has_aux":true,"index":6,"is_root":true,"lemma":"differ","originalText":"differ","pos":"VB","segment_span":[0,9],"tense":"B","word":"differ"},{"ArgType":null,"after":" ","before":" ","characterOffsetBegin":125,"characterOffsetEnd":128,"index":7,"lemma":"for","originalText":"for","pos":"IN","segment_span":[0,9],"word":"for"},{"ArgType":null,"after":" ","before":" ","characterOffsetBegin":129,"characterOffsetEnd":139,"index":8,"lemma":"equivalent","originalText":"equivalent","pos":"JJ","segment_span":[0,9],"word":"equivalent"},{"ArgType":null,"after":" ","before":" ","characterOffsetBegin":140,"characterOffsetEnd":144,"index":9,"lemma":"fst","originalText":"FSTs","pos":"NNS","segment_span":[0,9],"word":"FSTs"},{"ArgType":"subj","after":" ","before":" ","characterOffsetBegin":145,"characterOffsetEnd":149,"index":10,"lemma":"that","originalText":"that","pos":"WDT","segment_span":[9,15],"word":"that"},{"ArgType":null,"after":" ","before":" ","characterOffsetBegin":150,"characterOffsetEnd":157,"index":11,"is_root":true,"lemma":"express","originalText":"express","pos":"VBP","segment_span":[9,15],"tense":"P","word":"express"},{"ArgType":null,"after":" ","before":" ","characterOffsetBegin":158,"characterOffsetEnd":161,"index":12,"lemma":"the","originalText":"the","pos":"DT","segment_span":[9,15],"word":"the"},{"ArgType":null,"after":" ","before":" ","characterOffsetBegin":162,"characterOffsetEnd":166,"index":13,"lemma":"same","originalText":"same","pos":"JJ","segment_span":[9,15],"word":"same"},{"ArgType":null,"after":" ","before":" ","characterOffsetBegin":167,"characterOffsetEnd":175,"index":14,"lemma":"weighted","originalText":"weighted","pos":"JJ","segment_span":[9,15],"word":"weighted"},{"ArgType":"dobj","after":"","before":" ","characterOffsetBegin":176,"characterOffsetEnd":184,"index":15,"lemma":"relation","originalText":"relation","pos":"NN","segment_span":[9,15],"word":"relation"},{"ArgType":null,"after":" ","before":"","characterOffsetBegin":184,"characterOffsetEnd":185,"index":16,"lemma":".","originalText":".","pos":".","word":"."}],[{"ArgType":null,"after":" ","before":"","characterOffsetBegin":0,"characterOffsetEnd":1,"index":1,"lemma":"Ã¢Â€Â¢","originalText":"Ã¢Â€Â¢","pos":"NN","segment_span":[0,12],"word":"Ã¢Â€Â¢"},{"ArgType":null,"after":" ","before":" ","characterOffsetBegin":2,"characterOffsetEnd":4,"index":2,"lemma":"a","originalText":"An","pos":"DT","segment_span":[0,12],"word":"An"},{"ArgType":null,"after":" ","before":" ","characterOffsetBegin":5,"characterOffsetEnd":9,"index":3,"lemma":"easy","originalText":"easy","pos":"JJ","segment_span":[0,12],"word":"easy"},{"ArgType":"subj","after":" ","before":" ","characterOffsetBegin":10,"characterOffsetEnd":18,"index":4,"lemma":"approach","originalText":"approach","pos":"NN","segment_span":[0,12],"word":"approach"},{"ArgType":"verb","after":" ","before":" ","characterOffsetBegin":19,"characterOffsetEnd":21,"index":5,"is_root":true,"lemma":"be","originalText":"is","pos":"VBZ","segment_span":[0,12],"tense":"Z","word":"is"},{"ArgType":null,"after":" ","before":" ","characterOffsetBegin":22,"characterOffsetEnd":24,"index":6,"lemma":"to","originalText":"to","pos":"TO","segment_span":[0,12],"word":"to"},{"ArgType":null,"after":" ","before":" ","characterOffsetBegin":25,"characterOffsetEnd":34,"index":7,"lemma":"normalize","originalText":"normalize","pos":"VB","segment_span":[0,12],"word":"normalize"},{"ArgType":null,"after":" ","before":" ","characterOffsetBegin":35,"characterOffsetEnd":38,"index":8,"lemma":"the","originalText":"the","pos":"DT","segment_span":[0,12],"word":"the"},{"ArgType":"dobj","after":" ","before":" ","characterOffsetBegin":39,"characterOffsetEnd":46,"index":9,"lemma":"option","originalText":"options","pos":"NNS","segment_span":[0,12],"word":"options"},{"ArgType":null,"after":" ","before":" ","characterOffsetBegin":47,"characterOffsetEnd":49,"index":10,"lemma":"at","originalText":"at","pos":"IN","segment_span":[0,12],"word":"at"},{"ArgType":null,"after":" ","before":" ","characterOffsetBegin":50,"characterOffsetEnd":54,"index":11,"lemma":"each","originalText":"each","pos":"DT","segment_span":[0,12],"word":"each"},{"ArgType":null,"after":" ","before":" ","characterOffsetBegin":55,"characterOffsetEnd":60,"index":12,"lemma":"state","originalText":"state","pos":"NN","segment_span":[0,12],"word":"state"},{"ArgType":null,"after":" ","before":" ","characterOffsetBegin":61,"characterOffsetEnd":63,"index":13,"lemma":"to","originalText":"to","pos":"TO","segment_span":[12,17],"word":"to"},{"ArgType":null,"after":" ","before":" ","characterOffsetBegin":64,"characterOffsetEnd":68,"index":14,"is_root":true,"lemma":"make","originalText":"make","pos":"VB","segment_span":[12,17],"tense":"B","word":"make"},{"ArgType":null,"after":" ","before":" ","characterOffsetBegin":69,"characterOffsetEnd":72,"index":15,"lemma":"the","originalText":"the","pos":"DT","segment_span":[12,17],"word":"the"},{"ArgType":null,"after":" ","before":" ","characterOffsetBegin":73,"characterOffsetEnd":76,"index":16,"lemma":"FST","originalText":"FST","pos":"NNP","segment_span":[12,17],"word":"FST"},{"ArgType":"dobj","after":"","before":" ","characterOffsetBegin":77,"characterOffsetEnd":86,"index":17,"lemma":"Markovian","originalText":"Markovian","pos":"NNP","segment_span":[12,17],"word":"Markovian"},{"ArgType":null,"after":" ","before":"","characterOffsetBegin":86,"characterOffsetEnd":87,"index":18,"lemma":".","originalText":".","pos":".","word":"."}]]</t>
  </si>
  <si>
    <t>[68,82]</t>
  </si>
  <si>
    <t>Some researchers , however , including Goldberg and Elhadad ( 2010 ) , train on predicted feature values instead .</t>
  </si>
  <si>
    <t>So far , we have only evaluated models trained on gold POS tag set and morphological feature values . Some researchers , however , including Goldberg and Elhadad ( 2010 ) , train on predicted feature values instead . It makes sense that training on predicted features yields better scores for evaluation on predicted features , since the training better resembles the test .</t>
  </si>
  <si>
    <t>[39,68]</t>
  </si>
  <si>
    <t>[[{"ArgType":null,"after":" ","before":" ","characterOffsetBegin":100,"characterOffsetEnd":104,"index":1,"lemma":"some","originalText":"Some","pos":"DT","segment_span":[0,19],"word":"Some"},{"ArgType":null,"after":"","before":" ","characterOffsetBegin":105,"characterOffsetEnd":116,"index":2,"lemma":"researcher","originalText":"researchers","pos":"NNS","segment_span":[0,19],"word":"researchers"},{"ArgType":null,"after":" ","before":"","characterOffsetBegin":116,"characterOffsetEnd":117,"index":3,"lemma":",","originalText":",","pos":",","segment_span":[0,19],"word":","},{"ArgType":null,"after":"","before":" ","characterOffsetBegin":118,"characterOffsetEnd":125,"index":4,"lemma":"however","originalText":"however","pos":"RB","segment_span":[0,19],"word":"however"},{"ArgType":null,"after":" ","before":"","characterOffsetBegin":125,"characterOffsetEnd":126,"index":5,"lemma":",","originalText":",","pos":",","segment_span":[0,19],"word":","},{"ArgType":null,"after":" ","before":" ","characterOffsetBegin":127,"characterOffsetEnd":136,"index":6,"lemma":"include","originalText":"including","pos":"VBG","segment_span":[0,19],"word":"including"},{"ArgType":null,"after":" ","before":" ","characterOffsetBegin":137,"characterOffsetEnd":145,"index":7,"lemma":"Goldberg","originalText":"Goldberg","pos":"NNP","segment_span":[0,19],"word":"Goldberg"},{"ArgType":null,"after":" ","before":" ","characterOffsetBegin":146,"characterOffsetEnd":149,"index":8,"lemma":"and","originalText":"and","pos":"CC","segment_span":[0,19],"word":"and"},{"ArgType":null,"after":" ","before":" ","characterOffsetBegin":150,"characterOffsetEnd":157,"index":9,"lemma":"Elhadad","originalText":"Elhadad","pos":"NNP","segment_span":[0,19],"word":"Elhadad"},{"ArgType":null,"after":"","before":" ","characterOffsetBegin":158,"characterOffsetEnd":159,"index":10,"lemma":"-lrb-","originalText":"(","pos":"-LRB-","segment_span":[0,19],"word":"("},{"ArgType":null,"after":"","before":"","characterOffsetBegin":159,"characterOffsetEnd":163,"index":11,"lemma":"2010","originalText":"2010","pos":"CD","segment_span":[0,19],"word":"2010"},{"ArgType":null,"after":"","before":"","characterOffsetBegin":163,"characterOffsetEnd":164,"index":12,"lemma":"-rrb-","originalText":")","pos":"-RRB-","segment_span":[0,19],"word":")"},{"ArgType":null,"after":" ","before":"","characterOffsetBegin":164,"characterOffsetEnd":165,"index":13,"lemma":",","originalText":",","pos":",","segment_span":[0,19],"word":","},{"ArgType":null,"after":" ","before":" ","characterOffsetBegin":166,"characterOffsetEnd":171,"index":14,"lemma":"train","originalText":"train","pos":"NN","segment_span":[0,19],"word":"train"},{"ArgType":null,"after":" ","before":" ","characterOffsetBegin":172,"characterOffsetEnd":174,"index":15,"lemma":"on","originalText":"on","pos":"IN","segment_span":[0,19],"word":"on"},{"ArgType":null,"after":" ","before":" ","characterOffsetBegin":175,"characterOffsetEnd":184,"index":16,"lemma":"predict","originalText":"predicted","pos":"VBN","segment_span":[0,19],"word":"predicted"},{"ArgType":null,"after":" ","before":" ","characterOffsetBegin":185,"characterOffsetEnd":192,"index":17,"lemma":"feature","originalText":"feature","pos":"NN","segment_span":[0,19],"word":"feature"},{"ArgType":null,"after":" ","before":" ","characterOffsetBegin":193,"characterOffsetEnd":199,"index":18,"lemma":"value","originalText":"values","pos":"NNS","segment_span":[0,19],"word":"values"},{"ArgType":null,"after":"","before":" ","characterOffsetBegin":200,"characterOffsetEnd":207,"index":19,"lemma":"instead","originalText":"instead","pos":"RB","segment_span":[0,19],"word":"instead"},{"ArgType":null,"after":" ","before":"","characterOffsetBegin":207,"characterOffsetEnd":208,"index":20,"lemma":".","originalText":".","pos":".","word":"."}],[{"ArgType":null,"after":" ","before":"","characterOffsetBegin":0,"characterOffsetEnd":2,"index":1,"lemma":"so","originalText":"So","pos":"RB","segment_span":[0,18],"word":"So"},{"ArgType":null,"after":"","before":" ","characterOffsetBegin":3,"characterOffsetEnd":6,"index":2,"lemma":"far","originalText":"far","pos":"RB","segment_span":[0,18],"word":"far"},{"ArgType":null,"after":" ","before":"","characterOffsetBegin":6,"characterOffsetEnd":7,"index":3,"lemma":",","originalText":",","pos":",","segment_span":[0,18],"word":","},{"ArgType":"subj","after":" ","before":" ","characterOffsetBegin":8,"characterOffsetEnd":10,"index":4,"lemma":"we","originalText":"we","pos":"PRP","segment_span":[0,18],"word":"we"},{"ArgType":null,"after":" ","before":" ","characterOffsetBegin":11,"characterOffsetEnd":15,"index":5,"lemma":"have","originalText":"have","pos":"VBP","segment_span":[0,18],"word":"have"},{"ArgType":null,"after":" ","before":" ","characterOffsetBegin":16,"characterOffsetEnd":20,"index":6,"lemma":"only","originalText":"only","pos":"RB","segment_span":[0,18],"word":"only"},{"ArgType":"verb","after":" ","before":" ","characterOffsetBegin":21,"characterOffsetEnd":30,"has_aux":true,"index":7,"is_root":true,"lemma":"evaluate","originalText":"evaluated","pos":"VBN","segment_span":[0,18],"tense":"N","word":"evaluated"},{"ArgType":"dobj","after":" ","before":" ","characterOffsetBegin":31,"characterOffsetEnd":37,"index":8,"lemma":"model","originalText":"models","pos":"NNS","segment_span":[0,18],"word":"models"},{"ArgType":null,"after":" ","before":" ","characterOffsetBegin":38,"characterOffsetEnd":45,"index":9,"lemma":"train","originalText":"trained","pos":"VBN","segment_span":[0,18],"word":"trained"},{"ArgType":null,"after":" ","before":" ","characterOffsetBegin":46,"characterOffsetEnd":48,"index":10,"lemma":"on","originalText":"on","pos":"IN","segment_span":[0,18],"word":"on"},{"ArgType":null,"after":" ","before":" ","characterOffsetBegin":49,"characterOffsetEnd":53,"index":11,"lemma":"gold","originalText":"gold","pos":"NN","segment_span":[0,18],"word":"gold"},{"ArgType":null,"after":" ","before":" ","characterOffsetBegin":54,"characterOffsetEnd":57,"index":12,"lemma":"pos","originalText":"POS","pos":"NN","segment_span":[0,18],"word":"POS"},{"ArgType":null,"after":" ","before":" ","characterOffsetBegin":58,"characterOffsetEnd":61,"index":13,"lemma":"tag","originalText":"tag","pos":"NN","segment_span":[0,18],"word":"tag"},{"ArgType":null,"after":" ","before":" ","characterOffsetBegin":62,"characterOffsetEnd":65,"index":14,"lemma":"set","originalText":"set","pos":"NN","segment_span":[0,18],"word":"set"},{"ArgType":null,"after":" ","before":" ","characterOffsetBegin":66,"characterOffsetEnd":69,"index":15,"lemma":"and","originalText":"and","pos":"CC","segment_span":[0,18],"word":"and"},{"ArgType":null,"after":" ","before":" ","characterOffsetBegin":70,"characterOffsetEnd":83,"index":16,"lemma":"morphological","originalText":"morphological","pos":"JJ","segment_span":[0,18],"word":"morphological"},{"ArgType":null,"after":" ","before":" ","characterOffsetBegin":84,"characterOffsetEnd":91,"index":17,"lemma":"feature","originalText":"feature","pos":"NN","segment_span":[0,18],"word":"feature"},{"ArgType":null,"after":"","before":" ","characterOffsetBegin":92,"characterOffsetEnd":98,"index":18,"lemma":"value","originalText":"values","pos":"NNS","segment_span":[0,18],"word":"values"},{"ArgType":null,"after":" ","before":"","characterOffsetBegin":98,"characterOffsetEnd":99,"index":19,"lemma":".","originalText":".","pos":".","word":"."}],[{"ArgType":null,"after":" ","before":" ","characterOffsetBegin":3,"characterOffsetEnd":11,"index":1,"lemma":"combine","originalText":"Combined","pos":"VBN","segment_span":[0,7],"word":"Combined"},{"ArgType":null,"after":" ","before":" ","characterOffsetBegin":12,"characterOffsetEnd":16,"index":2,"lemma":"gold","originalText":"Gold","pos":"NN","segment_span":[0,7],"word":"Gold"},{"ArgType":null,"after":" ","before":" ","characterOffsetBegin":17,"characterOffsetEnd":20,"index":3,"lemma":"and","originalText":"and","pos":"CC","segment_span":[0,7],"word":"and"},{"ArgType":null,"after":" ","before":" ","characterOffsetBegin":21,"characterOffsetEnd":30,"index":4,"lemma":"predict","originalText":"Predicted","pos":"VBD","segment_span":[0,7],"word":"Predicted"},{"ArgType":null,"after":" ","before":" ","characterOffsetBegin":31,"characterOffsetEnd":39,"index":5,"lemma":"feature","originalText":"Features","pos":"NNS","segment_span":[0,7],"word":"Features"},{"ArgType":null,"after":" ","before":" ","characterOffsetBegin":40,"characterOffsetEnd":43,"index":6,"lemma":"for","originalText":"for","pos":"IN","segment_span":[0,7],"word":"for"},{"ArgType":null,"after":"","before":" ","characterOffsetBegin":44,"characterOffsetEnd":52,"index":7,"lemma":"train","originalText":"Training","pos":"VBG","segment_span":[0,7],"word":"Training"}]]</t>
  </si>
  <si>
    <t>Their computational significance arises from the issue of their storage in lexical resources like WordNet ( Fellbaum , 1998 ) and raises the questions like , how to store morphologically complex words , in a lexical resource like WordNet keeping in mind the storage and access efficiency .</t>
  </si>
  <si>
    <t>External_359</t>
  </si>
  <si>
    <t>wordnet an electronic lexical database</t>
  </si>
  <si>
    <t>["C Fellbaum"]</t>
  </si>
  <si>
    <t>Further , these linguistically important and interesting questions are also highly significant for computational linguistics ( CL ) and natural language processing ( NLP ) applications . Their computational significance arises from the issue of their storage in lexical resources like WordNet ( Fellbaum , 1998 ) and raises the questions like , how to store morphologically complex words , in a lexical resource like WordNet keeping in mind the storage and access efficiency . There is a rich literature on organization and lexical access of morphologically complex words where experiments have been conducted mainly for derivational suffixed words of English , Hebrew , Italian , French , Dutch , and few other languages ( Marslen-Wilson et al. , 2008 ; Frost et al. , 1997 ; Grainger , et al. , 1991 ; Drews and Zwitserlood , 1995 ) .</t>
  </si>
  <si>
    <t>[[{"ArgType":null,"after":" ","before":" ","characterOffsetBegin":1609,"characterOffsetEnd":1614,"index":1,"lemma":"they","originalText":"Their","pos":"PRP$","segment_span":[0,21],"word":"Their"},{"ArgType":null,"after":" ","before":" ","characterOffsetBegin":1615,"characterOffsetEnd":1628,"index":2,"lemma":"computational","originalText":"computational","pos":"JJ","segment_span":[0,21],"word":"computational"},{"ArgType":"subj","after":" ","before":" ","characterOffsetBegin":1629,"characterOffsetEnd":1641,"index":3,"lemma":"significance","originalText":"significance","pos":"NN","segment_span":[0,21],"word":"significance"},{"ArgType":"verb","after":" ","before":" ","characterOffsetBegin":1642,"characterOffsetEnd":1648,"index":4,"is_root":true,"lemma":"arise","originalText":"arises","pos":"VBZ","segment_span":[0,21],"tense":"Z","word":"arises"},{"ArgType":null,"after":" ","before":" ","characterOffsetBegin":1649,"characterOffsetEnd":1653,"index":5,"lemma":"from","originalText":"from","pos":"IN","segment_span":[0,21],"word":"from"},{"ArgType":null,"after":" ","before":" ","characterOffsetBegin":1654,"characterOffsetEnd":1657,"index":6,"lemma":"the","originalText":"the","pos":"DT","segment_span":[0,21],"word":"the"},{"ArgType":null,"after":" ","before":" ","characterOffsetBegin":1658,"characterOffsetEnd":1663,"index":7,"lemma":"issue","originalText":"issue","pos":"NN","segment_span":[0,21],"word":"issue"},{"ArgType":null,"after":" ","before":" ","characterOffsetBegin":1664,"characterOffsetEnd":1666,"index":8,"lemma":"of","originalText":"of","pos":"IN","segment_span":[0,21],"word":"of"},{"ArgType":null,"after":" ","before":" ","characterOffsetBegin":1667,"characterOffsetEnd":1672,"index":9,"lemma":"their","originalText":"their","pos":"PRP$","segment_span":[0,21],"word":"their"},{"ArgType":null,"after":" ","before":" ","characterOffsetBegin":1673,"characterOffsetEnd":1680,"index":10,"lemma":"storage","originalText":"storage","pos":"NN","segment_span":[0,21],"word":"storage"},{"ArgType":null,"after":" ","before":" ","characterOffsetBegin":1681,"characterOffsetEnd":1683,"index":11,"lemma":"in","originalText":"in","pos":"IN","segment_span":[0,21],"word":"in"},{"ArgType":null,"after":" ","before":" ","characterOffsetBegin":1684,"characterOffsetEnd":1691,"index":12,"lemma":"lexical","originalText":"lexical","pos":"JJ","segment_span":[0,21],"word":"lexical"},{"ArgType":null,"after":" ","before":" ","characterOffsetBegin":1692,"characterOffsetEnd":1701,"index":13,"lemma":"resource","originalText":"resources","pos":"NNS","segment_span":[0,21],"word":"resources"},{"ArgType":null,"after":" ","before":" ","characterOffsetBegin":1702,"characterOffsetEnd":1706,"index":14,"lemma":"like","originalText":"like","pos":"IN","segment_span":[0,21],"word":"like"},{"ArgType":null,"after":" ","before":" ","characterOffsetBegin":1707,"characterOffsetEnd":1714,"index":15,"lemma":"WordNet","originalText":"WordNet","pos":"NNP","segment_span":[0,21],"word":"WordNet"},{"ArgType":null,"after":"","before":" ","characterOffsetBegin":1715,"characterOffsetEnd":1716,"index":16,"lemma":"-lrb-","originalText":"(","pos":"-LRB-","segment_span":[0,21],"word":"("},{"ArgType":null,"after":"","before":"","characterOffsetBegin":1716,"characterOffsetEnd":1724,"index":17,"lemma":"Fellbaum","originalText":"Fellbaum","pos":"NNP","segment_span":[0,21],"word":"Fellbaum"},{"ArgType":null,"after":" ","before":"","characterOffsetBegin":1724,"characterOffsetEnd":1725,"index":18,"lemma":",","originalText":",","pos":",","segment_span":[0,21],"word":","},{"ArgType":null,"after":"","before":" ","characterOffsetBegin":1726,"characterOffsetEnd":1730,"index":19,"lemma":"1998","originalText":"1998","pos":"CD","segment_span":[0,21],"word":"1998"},{"ArgType":null,"after":" ","before":"","characterOffsetBegin":1730,"characterOffsetEnd":1731,"index":20,"lemma":"-rrb-","originalText":")","pos":"-RRB-","segment_span":[0,21],"word":")"},{"ArgType":null,"after":" ","before":" ","characterOffsetBegin":1732,"characterOffsetEnd":1735,"index":21,"lemma":"and","originalText":"and","pos":"CC","segment_span":[0,21],"word":"and"},{"ArgType":null,"after":" ","before":" ","characterOffsetBegin":1736,"characterOffsetEnd":1742,"index":22,"is_root":true,"lemma":"raise","originalText":"raises","pos":"VBZ","segment_span":[21,47],"tense":"Z","word":"raises"},{"ArgType":null,"after":" ","before":" ","characterOffsetBegin":1743,"characterOffsetEnd":1746,"index":23,"lemma":"the","originalText":"the","pos":"DT","segment_span":[21,47],"word":"the"},{"ArgType":"dobj","after":" ","before":" ","characterOffsetBegin":1747,"characterOffsetEnd":1756,"index":24,"lemma":"question","originalText":"questions","pos":"NNS","segment_span":[21,47],"word":"questions"},{"ArgType":null,"after":"","before":" ","characterOffsetBegin":1757,"characterOffsetEnd":1761,"index":25,"lemma":"like","originalText":"like","pos":"IN","segment_span":[21,47],"word":"like"},{"ArgType":null,"after":" ","before":"","characterOffsetBegin":1761,"characterOffsetEnd":1762,"index":26,"lemma":",","originalText":",","pos":",","segment_span":[21,47],"word":","},{"ArgType":null,"after":" ","before":" ","characterOffsetBegin":1763,"characterOffsetEnd":1766,"index":27,"lemma":"how","originalText":"how","pos":"WRB","segment_span":[21,47],"word":"how"},{"ArgType":null,"after":" ","before":" ","characterOffsetBegin":1767,"characterOffsetEnd":1769,"index":28,"lemma":"to","originalText":"to","pos":"TO","segment_span":[21,47],"word":"to"},{"ArgType":null,"after":" ","before":" ","characterOffsetBegin":1770,"characterOffsetEnd":1775,"index":29,"lemma":"store","originalText":"store","pos":"VB","segment_span":[21,47],"word":"store"},{"ArgType":null,"after":" ","before":" ","characterOffsetBegin":1776,"characterOffsetEnd":1791,"index":30,"lemma":"morphologically","originalText":"morphologically","pos":"RB","segment_span":[21,47],"word":"morphologically"},{"ArgType":null,"after":" ","before":" ","characterOffsetBegin":1792,"characterOffsetEnd":1799,"index":31,"lemma":"complex","originalText":"complex","pos":"JJ","segment_span":[21,47],"word":"complex"},{"ArgType":"dobj","after":"","before":" ","characterOffsetBegin":1800,"characterOffsetEnd":1805,"index":32,"lemma":"word","originalText":"words","pos":"NNS","segment_span":[21,47],"word":"words"},{"ArgType":null,"after":" ","before":"","characterOffsetBegin":1805,"characterOffsetEnd":1806,"index":33,"lemma":",","originalText":",","pos":",","segment_span":[21,47],"word":","},{"ArgType":null,"after":" ","before":" ","characterOffsetBegin":1807,"characterOffsetEnd":1809,"index":34,"lemma":"in","originalText":"in","pos":"IN","segment_span":[21,47],"word":"in"},{"ArgType":null,"after":" ","before":" ","characterOffsetBegin":1810,"characterOffsetEnd":1811,"index":35,"lemma":"a","originalText":"a","pos":"DT","segment_span":[21,47],"word":"a"},{"ArgType":null,"after":" ","before":" ","characterOffsetBegin":1812,"characterOffsetEnd":1819,"index":36,"lemma":"lexical","originalText":"lexical","pos":"JJ","segment_span":[21,47],"word":"lexical"},{"ArgType":null,"after":" ","before":" ","characterOffsetBegin":1820,"characterOffsetEnd":1828,"index":37,"lemma":"resource","originalText":"resource","pos":"NN","segment_span":[21,47],"word":"resource"},{"ArgType":null,"after":" ","before":" ","characterOffsetBegin":1829,"characterOffsetEnd":1833,"index":38,"lemma":"like","originalText":"like","pos":"IN","segment_span":[21,47],"word":"like"},{"ArgType":"subj","after":" ","before":" ","characterOffsetBegin":1834,"characterOffsetEnd":1841,"index":39,"lemma":"WordNet","originalText":"WordNet","pos":"NNP","segment_span":[21,47],"word":"WordNet"},{"ArgType":null,"after":" ","before":" ","characterOffsetBegin":1842,"characterOffsetEnd":1849,"index":40,"lemma":"keep","originalText":"keeping","pos":"VBG","segment_span":[21,47],"word":"keeping"},{"ArgType":null,"after":" ","before":" ","characterOffsetBegin":1850,"characterOffsetEnd":1852,"index":41,"lemma":"in","originalText":"in","pos":"IN","segment_span":[21,47],"word":"in"},{"ArgType":null,"after":" ","before":" ","characterOffsetBegin":1853,"characterOffsetEnd":1857,"index":42,"lemma":"mind","originalText":"mind","pos":"NN","segment_span":[21,47],"word":"mind"},{"ArgType":null,"after":" ","before":" ","characterOffsetBegin":1858,"characterOffsetEnd":1861,"index":43,"lemma":"the","originalText":"the","pos":"DT","segment_span":[21,47],"word":"the"},{"ArgType":null,"after":" ","before":" ","characterOffsetBegin":1862,"characterOffsetEnd":1869,"index":44,"lemma":"storage","originalText":"storage","pos":"NN","segment_span":[21,47],"word":"storage"},{"ArgType":null,"after":" ","before":" ","characterOffsetBegin":1870,"characterOffsetEnd":1873,"index":45,"lemma":"and","originalText":"and","pos":"CC","segment_span":[21,47],"word":"and"},{"ArgType":null,"after":" ","before":" ","characterOffsetBegin":1874,"characterOffsetEnd":1880,"index":46,"lemma":"access","originalText":"access","pos":"NN","segment_span":[21,47],"word":"access"},{"ArgType":null,"after":"","before":" ","characterOffsetBegin":1881,"characterOffsetEnd":1891,"index":47,"lemma":"efficiency","originalText":"efficiency","pos":"NN","segment_span":[21,47],"word":"efficiency"},{"ArgType":null,"after":" ","before":"","characterOffsetBegin":1891,"characterOffsetEnd":1892,"index":48,"lemma":".","originalText":".","pos":".","word":"."}],[{"ArgType":null,"after":"","before":" ","characterOffsetBegin":1428,"characterOffsetEnd":1435,"index":1,"lemma":"further","originalText":"Further","pos":"RB","segment_span":[0,26],"word":"Further"},{"ArgType":null,"after":" ","before":"","characterOffsetBegin":1435,"characterOffsetEnd":1436,"index":2,"lemma":",","originalText":",","pos":",","segment_span":[0,26],"word":","},{"ArgType":null,"after":" ","before":" ","characterOffsetBegin":1437,"characterOffsetEnd":1442,"index":3,"lemma":"these","originalText":"these","pos":"DT","segment_span":[0,26],"word":"these"},{"ArgType":null,"after":" ","before":" ","characterOffsetBegin":1443,"characterOffsetEnd":1457,"index":4,"lemma":"linguistically","originalText":"linguistically","pos":"RB","segment_span":[0,26],"word":"linguistically"},{"ArgType":null,"after":" ","before":" ","characterOffsetBegin":1458,"characterOffsetEnd":1467,"index":5,"lemma":"important","originalText":"important","pos":"JJ","segment_span":[0,26],"word":"important"},{"ArgType":null,"after":" ","before":" ","characterOffsetBegin":1468,"characterOffsetEnd":1471,"index":6,"lemma":"and","originalText":"and","pos":"CC","segment_span":[0,26],"word":"and"},{"ArgType":null,"after":" ","before":" ","characterOffsetBegin":1472,"characterOffsetEnd":1483,"index":7,"lemma":"interesting","originalText":"interesting","pos":"JJ","segment_span":[0,26],"word":"interesting"},{"ArgType":"subj","after":" ","before":" ","characterOffsetBegin":1484,"characterOffsetEnd":1493,"index":8,"lemma":"question","originalText":"questions","pos":"NNS","segment_span":[0,26],"word":"questions"},{"ArgType":null,"after":" ","before":" ","characterOffsetBegin":1494,"characterOffsetEnd":1497,"index":9,"lemma":"be","originalText":"are","pos":"VBP","segment_span":[0,26],"word":"are"},{"ArgType":null,"after":" ","before":" ","characterOffsetBegin":1498,"characterOffsetEnd":1502,"index":10,"lemma":"also","originalText":"also","pos":"RB","segment_span":[0,26],"word":"also"},{"ArgType":null,"after":" ","before":" ","characterOffsetBegin":1503,"characterOffsetEnd":1509,"index":11,"lemma":"highly","originalText":"highly","pos":"RB","segment_span":[0,26],"word":"highly"},{"ArgType":"verb","after":" ","before":" ","characterOffsetBegin":1510,"characterOffsetEnd":1521,"index":12,"lemma":"significant","originalText":"significant","pos":"JJ","segment_span":[0,26],"word":"significant"},{"ArgType":null,"after":" ","before":" ","characterOffsetBegin":1522,"characterOffsetEnd":1525,"index":13,"lemma":"for","originalText":"for","pos":"IN","segment_span":[0,26],"word":"for"},{"ArgType":null,"after":" ","before":" ","characterOffsetBegin":1526,"characterOffsetEnd":1539,"index":14,"lemma":"computational","originalText":"computational","pos":"JJ","segment_span":[0,26],"word":"computational"},{"ArgType":null,"after":" ","before":" ","characterOffsetBegin":1540,"characterOffsetEnd":1551,"index":15,"lemma":"linguistics","originalText":"linguistics","pos":"NNS","segment_span":[0,26],"word":"linguistics"},{"ArgType":null,"after":"","before":" ","characterOffsetBegin":1552,"characterOffsetEnd":1553,"index":16,"lemma":"-lrb-","originalText":"(","pos":"-LRB-","segment_span":[0,26],"word":"("},{"ArgType":null,"after":"","before":"","characterOffsetBegin":1553,"characterOffsetEnd":1555,"index":17,"lemma":"cl","originalText":"CL","pos":"NN","segment_span":[0,26],"word":"CL"},{"ArgType":null,"after":" ","before":"","characterOffsetBegin":1555,"characterOffsetEnd":1556,"index":18,"lemma":"-rrb-","originalText":")","pos":"-RRB-","segment_span":[0,26],"word":")"},{"ArgType":null,"after":" ","before":" ","characterOffsetBegin":1557,"characterOffsetEnd":1560,"index":19,"lemma":"and","originalText":"and","pos":"CC","segment_span":[0,26],"word":"and"},{"ArgType":null,"after":" ","before":" ","characterOffsetBegin":1561,"characterOffsetEnd":1568,"index":20,"lemma":"natural","originalText":"natural","pos":"JJ","segment_span":[0,26],"word":"natural"},{"ArgType":null,"after":" ","before":" ","characterOffsetBegin":1569,"characterOffsetEnd":1577,"index":21,"lemma":"language","originalText":"language","pos":"NN","segment_span":[0,26],"word":"language"},{"ArgType":null,"after":" ","before":" ","characterOffsetBegin":1578,"characterOffsetEnd":1588,"index":22,"lemma":"processing","originalText":"processing","pos":"NN","segment_span":[0,26],"word":"processing"},{"ArgType":null,"after":"","before":" ","characterOffsetBegin":1589,"characterOffsetEnd":1590,"index":23,"lemma":"-lrb-","originalText":"(","pos":"-LRB-","segment_span":[0,26],"word":"("},{"ArgType":null,"after":"","before":"","characterOffsetBegin":1590,"characterOffsetEnd":1593,"index":24,"lemma":"nlp","originalText":"NLP","pos":"NN","segment_span":[0,26],"word":"NLP"},{"ArgType":null,"after":" ","before":"","characterOffsetBegin":1593,"characterOffsetEnd":1594,"index":25,"lemma":"-rrb-","originalText":")","pos":"-RRB-","segment_span":[0,26],"word":")"},{"ArgType":null,"after":"","before":" ","characterOffsetBegin":1595,"characterOffsetEnd":1607,"index":26,"lemma":"application","originalText":"applications","pos":"NNS","segment_span":[0,26],"word":"applications"},{"ArgType":null,"after":" ","before":"","characterOffsetBegin":1607,"characterOffsetEnd":1608,"index":27,"lemma":".","originalText":".","pos":".","word":"."}],[{"ArgType":null,"after":" ","before":" ","characterOffsetBegin":1268,"characterOffsetEnd":1269,"index":1,"lemma":"a","originalText":"A","pos":"DT","segment_span":[0,25],"word":"A"},{"ArgType":null,"after":" ","before":" ","characterOffsetBegin":1270,"characterOffsetEnd":1275,"index":2,"lemma":"clear","originalText":"clear","pos":"JJ","segment_span":[0,25],"word":"clear"},{"ArgType":null,"after":" ","before":" ","characterOffsetBegin":1276,"characterOffsetEnd":1289,"index":3,"lemma":"understanding","originalText":"understanding","pos":"NN","segment_span":[0,25],"word":"understanding"},{"ArgType":null,"after":" ","before":" ","characterOffsetBegin":1290,"characterOffsetEnd":1292,"index":4,"lemma":"of","originalText":"of","pos":"IN","segment_span":[0,25],"word":"of"},{"ArgType":null,"after":" ","before":" ","characterOffsetBegin":1293,"characterOffsetEnd":1296,"index":5,"lemma":"the","originalText":"the","pos":"DT","segment_span":[0,25],"word":"the"},{"ArgType":null,"after":" ","before":" ","characterOffsetBegin":1297,"characterOffsetEnd":1306,"index":6,"lemma":"structure","originalText":"structure","pos":"NN","segment_span":[0,25],"word":"structure"},{"ArgType":null,"after":" ","before":" ","characterOffsetBegin":1307,"characterOffsetEnd":1310,"index":7,"lemma":"and","originalText":"and","pos":"CC","segment_span":[0,25],"word":"and"},{"ArgType":null,"after":" ","before":" ","characterOffsetBegin":1311,"characterOffsetEnd":1314,"index":8,"lemma":"the","originalText":"the","pos":"DT","segment_span":[0,25],"word":"the"},{"ArgType":null,"after":" ","before":" ","characterOffsetBegin":1315,"characterOffsetEnd":1325,"index":9,"lemma":"processing","originalText":"processing","pos":"NN","segment_span":[0,25],"word":"processing"},{"ArgType":null,"after":" ","before":" ","characterOffsetBegin":1326,"characterOffsetEnd":1335,"index":10,"lemma":"mechanism","originalText":"mechanism","pos":"NN","segment_span":[0,25],"word":"mechanism"},{"ArgType":null,"after":" ","before":" ","characterOffsetBegin":1336,"characterOffsetEnd":1338,"index":11,"lemma":"of","originalText":"of","pos":"IN","segment_span":[0,25],"word":"of"},{"ArgType":null,"after":" ","before":" ","characterOffsetBegin":1339,"characterOffsetEnd":1342,"index":12,"lemma":"the","originalText":"the","pos":"DT","segment_span":[0,25],"word":"the"},{"ArgType":null,"after":" ","before":" ","characterOffsetBegin":1343,"characterOffsetEnd":1349,"index":13,"lemma":"mental","originalText":"mental","pos":"JJ","segment_span":[0,25],"word":"mental"},{"ArgType":null,"after":" ","before":" ","characterOffsetBegin":1350,"characterOffsetEnd":1357,"index":14,"lemma":"lexicon","originalText":"lexicon","pos":"NN","segment_span":[0,25],"word":"lexicon"},{"ArgType":null,"after":" ","before":" ","characterOffsetBegin":1358,"characterOffsetEnd":1362,"index":15,"lemma":"will","originalText":"will","pos":"MD","segment_span":[0,25],"word":"will"},{"ArgType":null,"after":" ","before":" ","characterOffsetBegin":1363,"characterOffsetEnd":1370,"index":16,"lemma":"further","originalText":"further","pos":"RB","segment_span":[0,25],"word":"further"},{"ArgType":null,"after":" ","before":" ","characterOffsetBegin":1371,"characterOffsetEnd":1374,"index":17,"lemma":"our","originalText":"our","pos":"PRP$","segment_span":[0,25],"word":"our"},{"ArgType":"dobj","after":" ","before":" ","characterOffsetBegin":1375,"characterOffsetEnd":1384,"index":18,"lemma":"knowledge","originalText":"knowledge","pos":"NN","segment_span":[0,25],"word":"knowledge"},{"ArgType":null,"after":" ","before":" ","characterOffsetBegin":1385,"characterOffsetEnd":1387,"index":19,"lemma":"of","originalText":"of","pos":"IN","segment_span":[0,25],"word":"of"},{"ArgType":null,"after":" ","before":" ","characterOffsetBegin":1388,"characterOffsetEnd":1391,"index":20,"lemma":"how","originalText":"how","pos":"WRB","segment_span":[0,25],"word":"how"},{"ArgType":null,"after":" ","before":" ","characterOffsetBegin":1392,"characterOffsetEnd":1395,"index":21,"lemma":"the","originalText":"the","pos":"DT","segment_span":[0,25],"word":"the"},{"ArgType":null,"after":" ","before":" ","characterOffsetBegin":1396,"characterOffsetEnd":1401,"index":22,"lemma":"human","originalText":"human","pos":"JJ","segment_span":[0,25],"word":"human"},{"ArgType":null,"after":" ","before":" ","characterOffsetBegin":1402,"characterOffsetEnd":1407,"index":23,"lemma":"brain","originalText":"brain","pos":"NN","segment_span":[0,25],"word":"brain"},{"ArgType":null,"after":" ","before":" ","characterOffsetBegin":1408,"characterOffsetEnd":1417,"index":24,"lemma":"process","originalText":"processes","pos":"NNS","segment_span":[0,25],"word":"processes"},{"ArgType":null,"after":"","before":" ","characterOffsetBegin":1418,"characterOffsetEnd":1426,"index":25,"lemma":"language","originalText":"language","pos":"NN","segment_span":[0,25],"word":"language"},{"ArgType":null,"after":" ","before":"","characterOffsetBegin":1426,"characterOffsetEnd":1427,"index":26,"lemma":".","originalText":".","pos":".","word":"."}]]</t>
  </si>
  <si>
    <t>Fortunately , there exists a compact PCFG-reduction of DOP1 that generates the same trees with the same probabilities , as shown by Goodman ( 1996 , 2002 ) .</t>
  </si>
  <si>
    <t>A disadvantage of this model is that an extremely large number of subtrees ( and derivations ) must be taken into account . Fortunately , there exists a compact PCFG-reduction of DOP1 that generates the same trees with the same probabilities , as shown by Goodman ( 1996 , 2002 ) . Here we will only sketch this PCFG-reduction , which is heavily based on Goodman ( 2002 ) .</t>
  </si>
  <si>
    <t>[132,146]</t>
  </si>
  <si>
    <t>[[{"ArgType":null,"after":"","before":" ","characterOffsetBegin":297,"characterOffsetEnd":308,"index":1,"lemma":"fortunately","originalText":"Fortunately","pos":"RB","segment_span":[0,9],"word":"Fortunately"},{"ArgType":null,"after":" ","before":"","characterOffsetBegin":308,"characterOffsetEnd":309,"index":2,"lemma":",","originalText":",","pos":",","segment_span":[0,9],"word":","},{"ArgType":null,"after":" ","before":" ","characterOffsetBegin":310,"characterOffsetEnd":315,"index":3,"lemma":"there","originalText":"there","pos":"EX","segment_span":[0,9],"word":"there"},{"ArgType":null,"after":" ","before":" ","characterOffsetBegin":316,"characterOffsetEnd":322,"index":4,"is_root":true,"lemma":"exist","originalText":"exists","pos":"VBZ","segment_span":[0,9],"tense":"Z","word":"exists"},{"ArgType":null,"after":" ","before":" ","characterOffsetBegin":323,"characterOffsetEnd":324,"index":5,"lemma":"a","originalText":"a","pos":"DT","segment_span":[0,9],"word":"a"},{"ArgType":null,"after":" ","before":" ","characterOffsetBegin":325,"characterOffsetEnd":332,"index":6,"lemma":"compact","originalText":"compact","pos":"JJ","segment_span":[0,9],"word":"compact"},{"ArgType":"dobj","after":" ","before":" ","characterOffsetBegin":333,"characterOffsetEnd":347,"index":7,"lemma":"pcfg-reduction","originalText":"PCFG-reduction","pos":"NN","segment_span":[0,9],"word":"PCFG-reduction"},{"ArgType":null,"after":" ","before":" ","characterOffsetBegin":348,"characterOffsetEnd":350,"index":8,"lemma":"of","originalText":"of","pos":"IN","segment_span":[0,9],"word":"of"},{"ArgType":null,"after":" ","before":" ","characterOffsetBegin":351,"characterOffsetEnd":355,"index":9,"lemma":"dop1","originalText":"DOP1","pos":"NN","segment_span":[0,9],"word":"DOP1"},{"ArgType":"subj","after":" ","before":" ","characterOffsetBegin":356,"characterOffsetEnd":360,"index":10,"lemma":"that","originalText":"that","pos":"WDT","segment_span":[9,28],"word":"that"},{"ArgType":null,"after":" ","before":" ","characterOffsetBegin":361,"characterOffsetEnd":370,"index":11,"is_root":true,"lemma":"generate","originalText":"generates","pos":"VBZ","segment_span":[9,28],"tense":"Z","word":"generates"},{"ArgType":null,"after":" ","before":" ","characterOffsetBegin":371,"characterOffsetEnd":374,"index":12,"lemma":"the","originalText":"the","pos":"DT","segment_span":[9,28],"word":"the"},{"ArgType":null,"after":" ","before":" ","characterOffsetBegin":375,"characterOffsetEnd":379,"index":13,"lemma":"same","originalText":"same","pos":"JJ","segment_span":[9,28],"word":"same"},{"ArgType":"dobj","after":" ","before":" ","characterOffsetBegin":380,"characterOffsetEnd":385,"index":14,"lemma":"tree","originalText":"trees","pos":"NNS","segment_span":[9,28],"word":"trees"},{"ArgType":null,"after":" ","before":" ","characterOffsetBegin":386,"characterOffsetEnd":390,"index":15,"lemma":"with","originalText":"with","pos":"IN","segment_span":[9,28],"word":"with"},{"ArgType":null,"after":" ","before":" ","characterOffsetBegin":391,"characterOffsetEnd":394,"index":16,"lemma":"the","originalText":"the","pos":"DT","segment_span":[9,28],"word":"the"},{"ArgType":null,"after":" ","before":" ","characterOffsetBegin":395,"characterOffsetEnd":399,"index":17,"lemma":"same","originalText":"same","pos":"JJ","segment_span":[9,28],"word":"same"},{"ArgType":null,"after":"","before":" ","characterOffsetBegin":400,"characterOffsetEnd":413,"index":18,"lemma":"probability","originalText":"probabilities","pos":"NNS","segment_span":[9,28],"word":"probabilities"},{"ArgType":null,"after":" ","before":"","characterOffsetBegin":413,"characterOffsetEnd":414,"index":19,"lemma":",","originalText":",","pos":",","segment_span":[9,28],"word":","},{"ArgType":null,"after":" ","before":" ","characterOffsetBegin":415,"characterOffsetEnd":417,"index":20,"lemma":"as","originalText":"as","pos":"IN","segment_span":[9,28],"word":"as"},{"ArgType":null,"after":" ","before":" ","characterOffsetBegin":418,"characterOffsetEnd":423,"index":21,"lemma":"show","originalText":"shown","pos":"VBN","segment_span":[9,28],"word":"shown"},{"ArgType":null,"after":" ","before":" ","characterOffsetBegin":424,"characterOffsetEnd":426,"index":22,"lemma":"by","originalText":"by","pos":"IN","segment_span":[9,28],"word":"by"},{"ArgType":null,"after":" ","before":" ","characterOffsetBegin":427,"characterOffsetEnd":434,"index":23,"lemma":"Goodman","originalText":"Goodman","pos":"NNP","segment_span":[9,28],"word":"Goodman"},{"ArgType":null,"after":"","before":" ","characterOffsetBegin":435,"characterOffsetEnd":436,"index":24,"lemma":"-lrb-","originalText":"(","pos":"-LRB-","segment_span":[9,28],"word":"("},{"ArgType":null,"after":"","before":"","characterOffsetBegin":436,"characterOffsetEnd":440,"index":25,"lemma":"1996","originalText":"1996","pos":"CD","segment_span":[9,28],"word":"1996"},{"ArgType":null,"after":" ","before":"","characterOffsetBegin":440,"characterOffsetEnd":441,"index":26,"lemma":",","originalText":",","pos":",","segment_span":[9,28],"word":","},{"ArgType":null,"after":"","before":" ","characterOffsetBegin":442,"characterOffsetEnd":446,"index":27,"lemma":"2002","originalText":"2002","pos":"CD","segment_span":[9,28],"word":"2002"},{"ArgType":null,"after":"","before":"","characterOffsetBegin":446,"characterOffsetEnd":447,"index":28,"lemma":"-rrb-","originalText":")","pos":"-RRB-","segment_span":[9,28],"word":")"},{"ArgType":null,"after":" ","before":"","characterOffsetBegin":447,"characterOffsetEnd":448,"index":29,"lemma":".","originalText":".","pos":".","word":"."}],[{"ArgType":null,"after":" ","before":" ","characterOffsetBegin":176,"characterOffsetEnd":177,"index":1,"lemma":"a","originalText":"A","pos":"DT","segment_span":[0,6],"word":"A"},{"ArgType":"subj","after":" ","before":" ","characterOffsetBegin":178,"characterOffsetEnd":190,"index":2,"lemma":"disadvantage","originalText":"disadvantage","pos":"NN","segment_span":[0,6],"word":"disadvantage"},{"ArgType":null,"after":" ","before":" ","characterOffsetBegin":191,"characterOffsetEnd":193,"index":3,"lemma":"of","originalText":"of","pos":"IN","segment_span":[0,6],"word":"of"},{"ArgType":null,"after":" ","before":" ","characterOffsetBegin":194,"characterOffsetEnd":198,"index":4,"lemma":"this","originalText":"this","pos":"DT","segment_span":[0,6],"word":"this"},{"ArgType":null,"after":" ","before":" ","characterOffsetBegin":199,"characterOffsetEnd":204,"index":5,"lemma":"model","originalText":"model","pos":"NN","segment_span":[0,6],"word":"model"},{"ArgType":"verb","after":" ","before":" ","characterOffsetBegin":205,"characterOffsetEnd":207,"index":6,"is_root":true,"lemma":"be","originalText":"is","pos":"VBZ","segment_span":[0,6],"tense":"Z","word":"is"},{"ArgType":null,"after":" ","before":" ","characterOffsetBegin":208,"characterOffsetEnd":212,"index":7,"lemma":"that","originalText":"that","pos":"IN","segment_span":[6,22],"word":"that"},{"ArgType":null,"after":" ","before":" ","characterOffsetBegin":213,"characterOffsetEnd":215,"index":8,"lemma":"a","originalText":"an","pos":"DT","segment_span":[6,22],"word":"an"},{"ArgType":null,"after":" ","before":" ","characterOffsetBegin":216,"characterOffsetEnd":225,"index":9,"lemma":"extremely","originalText":"extremely","pos":"RB","segment_span":[6,22],"word":"extremely"},{"ArgType":null,"after":" ","before":" ","characterOffsetBegin":226,"characterOffsetEnd":231,"index":10,"lemma":"large","originalText":"large","pos":"JJ","segment_span":[6,22],"word":"large"},{"ArgType":null,"after":" ","before":" ","characterOffsetBegin":232,"characterOffsetEnd":238,"index":11,"lemma":"number","originalText":"number","pos":"NN","segment_span":[6,22],"word":"number"},{"ArgType":null,"after":" ","before":" ","characterOffsetBegin":239,"characterOffsetEnd":241,"index":12,"lemma":"of","originalText":"of","pos":"IN","segment_span":[6,22],"word":"of"},{"ArgType":null,"after":" ","before":" ","characterOffsetBegin":242,"characterOffsetEnd":250,"index":13,"lemma":"subtree","originalText":"subtrees","pos":"NNS","segment_span":[6,22],"word":"subtrees"},{"ArgType":null,"after":"","before":" ","characterOffsetBegin":251,"characterOffsetEnd":252,"index":14,"lemma":"-lrb-","originalText":"(","pos":"-LRB-","segment_span":[6,22],"word":"("},{"ArgType":null,"after":" ","before":"","characterOffsetBegin":252,"characterOffsetEnd":255,"index":15,"lemma":"and","originalText":"and","pos":"CC","segment_span":[6,22],"word":"and"},{"ArgType":null,"after":"","before":" ","characterOffsetBegin":256,"characterOffsetEnd":267,"index":16,"lemma":"derivation","originalText":"derivations","pos":"NNS","segment_span":[6,22],"word":"derivations"},{"ArgType":null,"after":" ","before":"","characterOffsetBegin":267,"characterOffsetEnd":268,"index":17,"lemma":"-rrb-","originalText":")","pos":"-RRB-","segment_span":[6,22],"word":")"},{"ArgType":null,"after":" ","before":" ","characterOffsetBegin":269,"characterOffsetEnd":273,"index":18,"lemma":"must","originalText":"must","pos":"MD","segment_span":[6,22],"word":"must"},{"ArgType":null,"after":" ","before":" ","characterOffsetBegin":274,"characterOffsetEnd":276,"index":19,"lemma":"be","originalText":"be","pos":"VB","segment_span":[6,22],"word":"be"},{"ArgType":null,"after":" ","before":" ","characterOffsetBegin":277,"characterOffsetEnd":282,"has_aux":true,"index":20,"is_pass":true,"is_root":true,"lemma":"take","originalText":"taken","pos":"VBN","segment_span":[6,22],"tense":"N","word":"taken"},{"ArgType":null,"after":" ","before":" ","characterOffsetBegin":283,"characterOffsetEnd":287,"index":21,"lemma":"into","originalText":"into","pos":"IN","segment_span":[6,22],"word":"into"},{"ArgType":null,"after":"","before":" ","characterOffsetBegin":288,"characterOffsetEnd":295,"index":22,"lemma":"account","originalText":"account","pos":"NN","segment_span":[6,22],"word":"account"},{"ArgType":null,"after":" ","before":"","characterOffsetBegin":295,"characterOffsetEnd":296,"index":23,"lemma":".","originalText":".","pos":".","word":"."}],[{"ArgType":null,"after":" ","before":"","characterOffsetBegin":0,"characterOffsetEnd":4,"index":1,"lemma":"thus","originalText":"Thus","pos":"RB","segment_span":[0,31],"word":"Thus"},{"ArgType":"subj","after":" ","before":" ","characterOffsetBegin":5,"characterOffsetEnd":9,"index":2,"lemma":"dop1","originalText":"DOP1","pos":"NN","segment_span":[0,31],"word":"DOP1"},{"ArgType":"verb","after":" ","before":" ","characterOffsetBegin":10,"characterOffsetEnd":19,"index":3,"is_root":true,"lemma":"consider","originalText":"considers","pos":"VBZ","segment_span":[0,31],"tense":"Z","word":"considers"},{"ArgType":"dobj","after":" ","before":" ","characterOffsetBegin":20,"characterOffsetEnd":26,"index":4,"lemma":"count","originalText":"counts","pos":"NNS","segment_span":[0,31],"word":"counts"},{"ArgType":null,"after":" ","before":" ","characterOffsetBegin":27,"characterOffsetEnd":29,"index":5,"lemma":"of","originalText":"of","pos":"IN","segment_span":[0,31],"word":"of"},{"ArgType":null,"after":" ","before":" ","characterOffsetBegin":30,"characterOffsetEnd":38,"index":6,"lemma":"subtree","originalText":"subtrees","pos":"NNS","segment_span":[0,31],"word":"subtrees"},{"ArgType":null,"after":" ","before":" ","characterOffsetBegin":39,"characterOffsetEnd":41,"index":7,"lemma":"of","originalText":"of","pos":"IN","segment_span":[0,31],"word":"of"},{"ArgType":null,"after":" ","before":" ","characterOffsetBegin":42,"characterOffsetEnd":43,"index":8,"lemma":"a","originalText":"a","pos":"DT","segment_span":[0,31],"word":"a"},{"ArgType":null,"after":" ","before":" ","characterOffsetBegin":44,"characterOffsetEnd":48,"index":9,"lemma":"wide","originalText":"wide","pos":"JJ","segment_span":[0,31],"word":"wide"},{"ArgType":null,"after":" ","before":" ","characterOffsetBegin":49,"characterOffsetEnd":54,"index":10,"lemma":"range","originalText":"range","pos":"NN","segment_span":[0,31],"word":"range"},{"ArgType":null,"after":" ","before":" ","characterOffsetBegin":55,"characterOffsetEnd":57,"index":11,"lemma":"of","originalText":"of","pos":"IN","segment_span":[0,31],"word":"of"},{"ArgType":null,"after":" ","before":" ","characterOffsetBegin":58,"characterOffsetEnd":63,"index":12,"lemma":"size","originalText":"sizes","pos":"NNS","segment_span":[0,31],"word":"sizes"},{"ArgType":null,"after":" ","before":" ","characterOffsetBegin":64,"characterOffsetEnd":66,"index":13,"lemma":"in","originalText":"in","pos":"IN","segment_span":[0,31],"word":"in"},{"ArgType":null,"after":" ","before":" ","characterOffsetBegin":67,"characterOffsetEnd":76,"index":14,"lemma":"compute","originalText":"computing","pos":"VBG","segment_span":[0,31],"word":"computing"},{"ArgType":null,"after":" ","before":" ","characterOffsetBegin":77,"characterOffsetEnd":80,"index":15,"lemma":"the","originalText":"the","pos":"DT","segment_span":[0,31],"word":"the"},{"ArgType":"dobj","after":" ","before":" ","characterOffsetBegin":81,"characterOffsetEnd":92,"index":16,"lemma":"probability","originalText":"probability","pos":"NN","segment_span":[0,31],"word":"probability"},{"ArgType":null,"after":" ","before":" ","characterOffsetBegin":93,"characterOffsetEnd":95,"index":17,"lemma":"of","originalText":"of","pos":"IN","segment_span":[0,31],"word":"of"},{"ArgType":null,"after":" ","before":" ","characterOffsetBegin":96,"characterOffsetEnd":97,"index":18,"lemma":"a","originalText":"a","pos":"DT","segment_span":[0,31],"word":"a"},{"ArgType":null,"after":"","before":" ","characterOffsetBegin":98,"characterOffsetEnd":102,"index":19,"lemma":"tree","originalText":"tree","pos":"NN","segment_span":[0,31],"word":"tree"},{"ArgType":null,"after":" ","before":"","characterOffsetBegin":102,"characterOffsetEnd":103,"index":20,"lemma":":","originalText":":","pos":":","segment_span":[0,31],"word":":"},{"ArgType":null,"after":" ","before":" ","characterOffsetBegin":104,"characterOffsetEnd":114,"index":21,"lemma":"everything","originalText":"everything","pos":"NN","segment_span":[0,31],"word":"everything"},{"ArgType":null,"after":" ","before":" ","characterOffsetBegin":115,"characterOffsetEnd":119,"index":22,"lemma":"from","originalText":"from","pos":"IN","segment_span":[0,31],"word":"from"},{"ArgType":null,"after":" ","before":" ","characterOffsetBegin":120,"characterOffsetEnd":126,"index":23,"lemma":"count","originalText":"counts","pos":"NNS","segment_span":[0,31],"word":"counts"},{"ArgType":null,"after":" ","before":" ","characterOffsetBegin":127,"characterOffsetEnd":129,"index":24,"lemma":"of","originalText":"of","pos":"IN","segment_span":[0,31],"word":"of"},{"ArgType":null,"after":" ","before":" ","characterOffsetBegin":130,"characterOffsetEnd":142,"index":25,"lemma":"single-level","originalText":"single-level","pos":"JJ","segment_span":[0,31],"word":"single-level"},{"ArgType":null,"after":" ","before":" ","characterOffsetBegin":143,"characterOffsetEnd":148,"index":26,"lemma":"rule","originalText":"rules","pos":"NNS","segment_span":[0,31],"word":"rules"},{"ArgType":null,"after":" ","before":" ","characterOffsetBegin":149,"characterOffsetEnd":151,"index":27,"lemma":"to","originalText":"to","pos":"TO","segment_span":[0,31],"word":"to"},{"ArgType":null,"after":" ","before":" ","characterOffsetBegin":152,"characterOffsetEnd":158,"index":28,"lemma":"count","originalText":"counts","pos":"NNS","segment_span":[0,31],"word":"counts"},{"ArgType":null,"after":" ","before":" ","characterOffsetBegin":159,"characterOffsetEnd":161,"index":29,"lemma":"of","originalText":"of","pos":"IN","segment_span":[0,31],"word":"of"},{"ArgType":null,"after":" ","before":" ","characterOffsetBegin":162,"characterOffsetEnd":168,"index":30,"lemma":"entire","originalText":"entire","pos":"JJ","segment_span":[0,31],"word":"entire"},{"ArgType":null,"after":"","before":" ","characterOffsetBegin":169,"characterOffsetEnd":174,"index":31,"lemma":"tree","originalText":"trees","pos":"NNS","segment_span":[0,31],"word":"trees"},{"ArgType":null,"after":" ","before":"","characterOffsetBegin":174,"characterOffsetEnd":175,"index":32,"lemma":".","originalText":".","pos":".","word":"."}]]</t>
  </si>
  <si>
    <t>Crystal ( 1969 ) claims that prosodic phrase boundaries will co-occur with grammatical functions such as subject , predicate , modifier , and adjunct .</t>
  </si>
  <si>
    <t>External_73666</t>
  </si>
  <si>
    <t>prosodic systems and intonation in english</t>
  </si>
  <si>
    <t>["D Crystal"]</t>
  </si>
  <si>
    <t>Both predicateargument relations and discourse factors have been examined for their possible input to prosodic phrasing . Crystal ( 1969 ) claims that prosodic phrase boundaries will co-occur with grammatical functions such as subject , predicate , modifier , and adjunct . Selkirk ( 1984 ) and Nespor and Vogel ( 1986 ) take a similar approach , but within a different theoretical framework .</t>
  </si>
  <si>
    <t>[[{"ArgType":null,"after":" ","before":" ","characterOffsetBegin":218,"characterOffsetEnd":225,"index":1,"lemma":"Crystal","originalText":"Crystal","pos":"NNP","segment_span":[0,5],"word":"Crystal"},{"ArgType":null,"after":"","before":" ","characterOffsetBegin":226,"characterOffsetEnd":227,"index":2,"lemma":"-lrb-","originalText":"(","pos":"-LRB-","segment_span":[0,5],"word":"("},{"ArgType":"subj","after":"","before":"","characterOffsetBegin":227,"characterOffsetEnd":231,"index":3,"lemma":"1969","originalText":"1969","pos":"CD","segment_span":[0,5],"word":"1969"},{"ArgType":null,"after":" ","before":"","characterOffsetBegin":231,"characterOffsetEnd":232,"index":4,"lemma":"-rrb-","originalText":")","pos":"-RRB-","segment_span":[0,5],"word":")"},{"ArgType":"verb","after":" ","before":" ","characterOffsetBegin":233,"characterOffsetEnd":239,"index":5,"is_root":true,"lemma":"claim","originalText":"claims","pos":"VBZ","segment_span":[0,5],"tense":"Z","word":"claims"},{"ArgType":null,"after":" ","before":" ","characterOffsetBegin":240,"characterOffsetEnd":244,"index":6,"lemma":"that","originalText":"that","pos":"IN","segment_span":[5,24],"word":"that"},{"ArgType":null,"after":" ","before":" ","characterOffsetBegin":245,"characterOffsetEnd":253,"index":7,"lemma":"prosodic","originalText":"prosodic","pos":"JJ","segment_span":[5,24],"word":"prosodic"},{"ArgType":null,"after":" ","before":" ","characterOffsetBegin":254,"characterOffsetEnd":260,"index":8,"lemma":"phrase","originalText":"phrase","pos":"NN","segment_span":[5,24],"word":"phrase"},{"ArgType":"subj","after":" ","before":" ","characterOffsetBegin":261,"characterOffsetEnd":271,"index":9,"lemma":"boundary","originalText":"boundaries","pos":"NNS","segment_span":[5,24],"word":"boundaries"},{"ArgType":null,"after":" ","before":" ","characterOffsetBegin":272,"characterOffsetEnd":276,"index":10,"lemma":"will","originalText":"will","pos":"MD","segment_span":[5,24],"word":"will"},{"ArgType":null,"after":" ","before":" ","characterOffsetBegin":277,"characterOffsetEnd":285,"has_aux":true,"index":11,"is_root":true,"lemma":"co-occur","originalText":"co-occur","pos":"VB","segment_span":[5,24],"tense":"B","word":"co-occur"},{"ArgType":null,"after":" ","before":" ","characterOffsetBegin":286,"characterOffsetEnd":290,"index":12,"lemma":"with","originalText":"with","pos":"IN","segment_span":[5,24],"word":"with"},{"ArgType":null,"after":" ","before":" ","characterOffsetBegin":291,"characterOffsetEnd":302,"index":13,"lemma":"grammatical","originalText":"grammatical","pos":"JJ","segment_span":[5,24],"word":"grammatical"},{"ArgType":null,"after":" ","before":" ","characterOffsetBegin":303,"characterOffsetEnd":312,"index":14,"lemma":"function","originalText":"functions","pos":"NNS","segment_span":[5,24],"word":"functions"},{"ArgType":null,"after":" ","before":" ","characterOffsetBegin":313,"characterOffsetEnd":317,"index":15,"lemma":"such","originalText":"such","pos":"JJ","segment_span":[5,24],"word":"such"},{"ArgType":null,"after":" ","before":" ","characterOffsetBegin":318,"characterOffsetEnd":320,"index":16,"lemma":"as","originalText":"as","pos":"IN","segment_span":[5,24],"word":"as"},{"ArgType":null,"after":"","before":" ","characterOffsetBegin":321,"characterOffsetEnd":328,"index":17,"lemma":"subject","originalText":"subject","pos":"JJ","segment_span":[5,24],"word":"subject"},{"ArgType":null,"after":" ","before":"","characterOffsetBegin":328,"characterOffsetEnd":329,"index":18,"lemma":",","originalText":",","pos":",","segment_span":[5,24],"word":","},{"ArgType":null,"after":"","before":" ","characterOffsetBegin":330,"characterOffsetEnd":339,"index":19,"lemma":"predicate","originalText":"predicate","pos":"NN","segment_span":[5,24],"word":"predicate"},{"ArgType":null,"after":" ","before":"","characterOffsetBegin":339,"characterOffsetEnd":340,"index":20,"lemma":",","originalText":",","pos":",","segment_span":[5,24],"word":","},{"ArgType":null,"after":"","before":" ","characterOffsetBegin":341,"characterOffsetEnd":349,"index":21,"lemma":"modifier","originalText":"modifier","pos":"NN","segment_span":[5,24],"word":"modifier"},{"ArgType":null,"after":" ","before":"","characterOffsetBegin":349,"characterOffsetEnd":350,"index":22,"lemma":",","originalText":",","pos":",","segment_span":[5,24],"word":","},{"ArgType":null,"after":" ","before":" ","characterOffsetBegin":351,"characterOffsetEnd":354,"index":23,"lemma":"and","originalText":"and","pos":"CC","segment_span":[5,24],"word":"and"},{"ArgType":null,"after":"","before":" ","characterOffsetBegin":355,"characterOffsetEnd":362,"index":24,"lemma":"adjunct","originalText":"adjunct","pos":"NN","segment_span":[5,24],"word":"adjunct"},{"ArgType":null,"after":" ","before":"","characterOffsetBegin":362,"characterOffsetEnd":363,"index":25,"lemma":".","originalText":".","pos":".","word":"."}],[{"ArgType":null,"after":" ","before":" ","characterOffsetBegin":97,"characterOffsetEnd":101,"index":1,"lemma":"both","originalText":"Both","pos":"DT","segment_span":[0,16],"word":"Both"},{"ArgType":null,"after":" ","before":" ","characterOffsetBegin":102,"characterOffsetEnd":119,"index":2,"lemma":"predicateargument","originalText":"predicateargument","pos":"NN","segment_span":[0,16],"word":"predicateargument"},{"ArgType":null,"after":" ","before":" ","characterOffsetBegin":120,"characterOffsetEnd":129,"index":3,"lemma":"relation","originalText":"relations","pos":"NNS","segment_span":[0,16],"word":"relations"},{"ArgType":null,"after":" ","before":" ","characterOffsetBegin":130,"characterOffsetEnd":133,"index":4,"lemma":"and","originalText":"and","pos":"CC","segment_span":[0,16],"word":"and"},{"ArgType":null,"after":" ","before":" ","characterOffsetBegin":134,"characterOffsetEnd":143,"index":5,"lemma":"discourse","originalText":"discourse","pos":"NN","segment_span":[0,16],"word":"discourse"},{"ArgType":null,"after":" ","before":" ","characterOffsetBegin":144,"characterOffsetEnd":151,"index":6,"lemma":"factor","originalText":"factors","pos":"NNS","segment_span":[0,16],"word":"factors"},{"ArgType":null,"after":" ","before":" ","characterOffsetBegin":152,"characterOffsetEnd":156,"index":7,"lemma":"have","originalText":"have","pos":"VBP","segment_span":[0,16],"word":"have"},{"ArgType":null,"after":" ","before":" ","characterOffsetBegin":157,"characterOffsetEnd":161,"index":8,"lemma":"be","originalText":"been","pos":"VBN","segment_span":[0,16],"word":"been"},{"ArgType":null,"after":" ","before":" ","characterOffsetBegin":162,"characterOffsetEnd":170,"has_aux":true,"index":9,"is_pass":true,"is_root":true,"lemma":"examine","originalText":"examined","pos":"VBN","segment_span":[0,16],"tense":"N","word":"examined"},{"ArgType":null,"after":" ","before":" ","characterOffsetBegin":171,"characterOffsetEnd":174,"index":10,"lemma":"for","originalText":"for","pos":"IN","segment_span":[0,16],"word":"for"},{"ArgType":null,"after":" ","before":" ","characterOffsetBegin":175,"characterOffsetEnd":180,"index":11,"lemma":"their","originalText":"their","pos":"PRP$","segment_span":[0,16],"word":"their"},{"ArgType":null,"after":" ","before":" ","characterOffsetBegin":181,"characterOffsetEnd":189,"index":12,"lemma":"possible","originalText":"possible","pos":"JJ","segment_span":[0,16],"word":"possible"},{"ArgType":null,"after":" ","before":" ","characterOffsetBegin":190,"characterOffsetEnd":195,"index":13,"lemma":"input","originalText":"input","pos":"NN","segment_span":[0,16],"word":"input"},{"ArgType":null,"after":" ","before":" ","characterOffsetBegin":196,"characterOffsetEnd":198,"index":14,"lemma":"to","originalText":"to","pos":"TO","segment_span":[0,16],"word":"to"},{"ArgType":null,"after":" ","before":" ","characterOffsetBegin":199,"characterOffsetEnd":207,"index":15,"lemma":"prosodic","originalText":"prosodic","pos":"JJ","segment_span":[0,16],"word":"prosodic"},{"ArgType":null,"after":"","before":" ","characterOffsetBegin":208,"characterOffsetEnd":216,"index":16,"lemma":"phrasing","originalText":"phrasing","pos":"NN","segment_span":[0,16],"word":"phrasing"},{"ArgType":null,"after":" ","before":"","characterOffsetBegin":216,"characterOffsetEnd":217,"index":17,"lemma":".","originalText":".","pos":".","word":"."}],[{"ArgType":null,"after":" ","before":"","characterOffsetBegin":0,"characterOffsetEnd":3,"index":1,"lemma":"the","originalText":"The","pos":"DT","segment_span":[0,6],"word":"The"},{"ArgType":null,"after":" ","before":" ","characterOffsetBegin":4,"characterOffsetEnd":18,"index":2,"lemma":"syntax/prosody","originalText":"syntax/prosody","pos":"NN","segment_span":[0,6],"word":"syntax/prosody"},{"ArgType":null,"after":" ","before":" ","characterOffsetBegin":19,"characterOffsetEnd":31,"index":3,"lemma":"misalignment","originalText":"misalignment","pos":"NN","segment_span":[0,6],"word":"misalignment"},{"ArgType":null,"after":" ","before":" ","characterOffsetBegin":32,"characterOffsetEnd":35,"index":4,"lemma":"may","originalText":"may","pos":"MD","segment_span":[0,6],"word":"may"},{"ArgType":null,"after":" ","before":" ","characterOffsetBegin":36,"characterOffsetEnd":38,"index":5,"lemma":"be","originalText":"be","pos":"VB","segment_span":[0,6],"word":"be"},{"ArgType":null,"after":" ","before":" ","characterOffsetBegin":39,"characterOffsetEnd":45,"has_aux":true,"index":6,"is_pass":true,"is_root":true,"lemma":"view","originalText":"viewed","pos":"VBN","segment_span":[0,6],"tense":"N","word":"viewed"},{"ArgType":null,"after":" ","before":" ","characterOffsetBegin":46,"characterOffsetEnd":48,"index":7,"lemma":"as","originalText":"as","pos":"IN","segment_span":[6,13],"word":"as"},{"ArgType":null,"after":" ","before":" ","characterOffsetBegin":49,"characterOffsetEnd":58,"index":8,"is_root":true,"lemma":"result","originalText":"resulting","pos":"VBG","segment_span":[6,13],"tense":"G","word":"resulting"},{"ArgType":null,"after":" ","before":" ","characterOffsetBegin":59,"characterOffsetEnd":61,"index":9,"lemma":"in","originalText":"in","pos":"IN","segment_span":[6,13],"word":"in"},{"ArgType":null,"after":" ","before":" ","characterOffsetBegin":62,"characterOffsetEnd":66,"index":10,"lemma":"part","originalText":"part","pos":"NN","segment_span":[6,13],"word":"part"},{"ArgType":null,"after":" ","before":" ","characterOffsetBegin":67,"characterOffsetEnd":71,"index":11,"lemma":"from","originalText":"from","pos":"IN","segment_span":[6,13],"word":"from"},{"ArgType":null,"after":" ","before":" ","characterOffsetBegin":72,"characterOffsetEnd":80,"index":12,"lemma":"semantic","originalText":"semantic","pos":"JJ","segment_span":[6,13],"word":"semantic"},{"ArgType":null,"after":"","before":" ","characterOffsetBegin":81,"characterOffsetEnd":95,"index":13,"lemma":"consideration","originalText":"considerations","pos":"NNS","segment_span":[6,13],"word":"considerations"},{"ArgType":null,"after":" ","before":"","characterOffsetBegin":95,"characterOffsetEnd":96,"index":14,"lemma":".","originalText":".","pos":".","word":"."}]]</t>
  </si>
  <si>
    <t>We rephrase the method of Grimley-Evans ( 1997 ) as follows : First , we construct the approximating finite automaton according to the unparameterized RTN method above .</t>
  </si>
  <si>
    <t>P97-1058</t>
  </si>
  <si>
    <t>approximating contextfree grammars with a finitestate calculus</t>
  </si>
  <si>
    <t>["Edmund Grimley-Evans"]</t>
  </si>
  <si>
    <t>We rephrase the method of Grimley-Evans ( 1997 ) as follows : First , we construct the approximating finite automaton according to the unparameterized RTN method above . Then an additional mechanism is introduced that ensures for each rule A -- Xi .</t>
  </si>
  <si>
    <t>[26,48]</t>
  </si>
  <si>
    <t>[[{"ArgType":"subj","after":" ","before":"","characterOffsetBegin":0,"characterOffsetEnd":2,"index":1,"lemma":"we","originalText":"We","pos":"PRP","segment_span":[0,9],"word":"We"},{"ArgType":"verb","after":" ","before":" ","characterOffsetBegin":3,"characterOffsetEnd":11,"index":2,"is_root":true,"lemma":"rephrase","originalText":"rephrase","pos":"VBP","segment_span":[0,9],"tense":"P","word":"rephrase"},{"ArgType":null,"after":" ","before":" ","characterOffsetBegin":12,"characterOffsetEnd":15,"index":3,"lemma":"the","originalText":"the","pos":"DT","segment_span":[0,9],"word":"the"},{"ArgType":"dobj","after":" ","before":" ","characterOffsetBegin":16,"characterOffsetEnd":22,"index":4,"lemma":"method","originalText":"method","pos":"NN","segment_span":[0,9],"word":"method"},{"ArgType":null,"after":" ","before":" ","characterOffsetBegin":23,"characterOffsetEnd":25,"index":5,"lemma":"of","originalText":"of","pos":"IN","segment_span":[0,9],"word":"of"},{"ArgType":null,"after":" ","before":" ","characterOffsetBegin":26,"characterOffsetEnd":39,"index":6,"lemma":"Grimley-Evans","originalText":"Grimley-Evans","pos":"NNP","segment_span":[0,9],"word":"Grimley-Evans"},{"ArgType":null,"after":"","before":" ","characterOffsetBegin":40,"characterOffsetEnd":41,"index":7,"lemma":"-lrb-","originalText":"(","pos":"-LRB-","segment_span":[0,9],"word":"("},{"ArgType":null,"after":"","before":"","characterOffsetBegin":41,"characterOffsetEnd":45,"index":8,"lemma":"1997","originalText":"1997","pos":"CD","segment_span":[0,9],"word":"1997"},{"ArgType":null,"after":" ","before":"","characterOffsetBegin":45,"characterOffsetEnd":46,"index":9,"lemma":"-rrb-","originalText":")","pos":"-RRB-","segment_span":[0,9],"word":")"},{"ArgType":null,"after":" ","before":" ","characterOffsetBegin":47,"characterOffsetEnd":49,"index":10,"lemma":"as","originalText":"as","pos":"IN","segment_span":[9,12],"word":"as"},{"ArgType":null,"after":"","before":" ","characterOffsetBegin":50,"characterOffsetEnd":57,"index":11,"is_root":true,"lemma":"follow","originalText":"follows","pos":"VBZ","segment_span":[9,12],"tense":"Z","word":"follows"},{"ArgType":null,"after":" ","before":"","characterOffsetBegin":57,"characterOffsetEnd":58,"index":12,"lemma":":","originalText":":","pos":":","segment_span":[9,12],"word":":"},{"ArgType":null,"after":"","before":" ","characterOffsetBegin":59,"characterOffsetEnd":64,"index":13,"lemma":"First","originalText":"First","pos":"NNP","segment_span":[12,27],"word":"First"},{"ArgType":null,"after":" ","before":"","characterOffsetBegin":64,"characterOffsetEnd":65,"index":14,"lemma":",","originalText":",","pos":",","segment_span":[12,27],"word":","},{"ArgType":"subj","after":" ","before":" ","characterOffsetBegin":66,"characterOffsetEnd":68,"index":15,"lemma":"we","originalText":"we","pos":"PRP","segment_span":[12,27],"word":"we"},{"ArgType":null,"after":" ","before":" ","characterOffsetBegin":69,"characterOffsetEnd":78,"index":16,"is_root":true,"lemma":"construct","originalText":"construct","pos":"VBP","segment_span":[12,27],"tense":"P","word":"construct"},{"ArgType":null,"after":" ","before":" ","characterOffsetBegin":79,"characterOffsetEnd":82,"index":17,"lemma":"the","originalText":"the","pos":"DT","segment_span":[12,27],"word":"the"},{"ArgType":null,"after":" ","before":" ","characterOffsetBegin":83,"characterOffsetEnd":96,"index":18,"lemma":"approximate","originalText":"approximating","pos":"VBG","segment_span":[12,27],"word":"approximating"},{"ArgType":null,"after":" ","before":" ","characterOffsetBegin":97,"characterOffsetEnd":103,"index":19,"lemma":"finite","originalText":"finite","pos":"JJ","segment_span":[12,27],"word":"finite"},{"ArgType":"dobj","after":" ","before":" ","characterOffsetBegin":104,"characterOffsetEnd":113,"index":20,"lemma":"automaton","originalText":"automaton","pos":"NN","segment_span":[12,27],"word":"automaton"},{"ArgType":null,"after":" ","before":" ","characterOffsetBegin":114,"characterOffsetEnd":123,"index":21,"lemma":"accord","originalText":"according","pos":"VBG","segment_span":[12,27],"word":"according"},{"ArgType":null,"after":" ","before":" ","characterOffsetBegin":124,"characterOffsetEnd":126,"index":22,"lemma":"to","originalText":"to","pos":"TO","segment_span":[12,27],"word":"to"},{"ArgType":null,"after":" ","before":" ","characterOffsetBegin":127,"characterOffsetEnd":130,"index":23,"lemma":"the","originalText":"the","pos":"DT","segment_span":[12,27],"word":"the"},{"ArgType":null,"after":" ","before":" ","characterOffsetBegin":131,"characterOffsetEnd":146,"index":24,"lemma":"unparameterized","originalText":"unparameterized","pos":"JJ","segment_span":[12,27],"word":"unparameterized"},{"ArgType":null,"after":" ","before":" ","characterOffsetBegin":147,"characterOffsetEnd":150,"index":25,"lemma":"rtn","originalText":"RTN","pos":"NN","segment_span":[12,27],"word":"RTN"},{"ArgType":null,"after":" ","before":" ","characterOffsetBegin":151,"characterOffsetEnd":157,"index":26,"lemma":"method","originalText":"method","pos":"NN","segment_span":[12,27],"word":"method"},{"ArgType":null,"after":"","before":" ","characterOffsetBegin":158,"characterOffsetEnd":163,"index":27,"lemma":"above","originalText":"above","pos":"IN","segment_span":[12,27],"word":"above"},{"ArgType":null,"after":" ","before":"","characterOffsetBegin":163,"characterOffsetEnd":164,"index":28,"lemma":".","originalText":".","pos":".","word":"."}]]</t>
  </si>
  <si>
    <t>6The analysis is reminiscent of the treatment of coordination in the Collins parser ( Collins , 1999 ) .</t>
  </si>
  <si>
    <t>In Turkish , very essential syntactic information is contained in the rich morphological structure , where 6The analysis is reminiscent of the treatment of coordination in the Collins parser ( Collins , 1999 ) . concatenated suffixes carry information that in other languages may be expressed by separate words .</t>
  </si>
  <si>
    <t>[86,100]</t>
  </si>
  <si>
    <t>[[{"ArgType":null,"after":" ","before":"","characterOffsetBegin":0,"characterOffsetEnd":4,"index":1,"lemma":"6the","originalText":"6The","pos":"JJ","segment_span":[0,18],"word":"6The"},{"ArgType":"subj","after":" ","before":" ","characterOffsetBegin":5,"characterOffsetEnd":13,"index":2,"lemma":"analysis","originalText":"analysis","pos":"NN","segment_span":[0,18],"word":"analysis"},{"ArgType":null,"after":" ","before":" ","characterOffsetBegin":14,"characterOffsetEnd":16,"index":3,"lemma":"be","originalText":"is","pos":"VBZ","segment_span":[0,18],"word":"is"},{"ArgType":"verb","after":" ","before":" ","characterOffsetBegin":17,"characterOffsetEnd":28,"index":4,"lemma":"reminiscent","originalText":"reminiscent","pos":"JJ","segment_span":[0,18],"word":"reminiscent"},{"ArgType":null,"after":" ","before":" ","characterOffsetBegin":29,"characterOffsetEnd":31,"index":5,"lemma":"of","originalText":"of","pos":"IN","segment_span":[0,18],"word":"of"},{"ArgType":null,"after":" ","before":" ","characterOffsetBegin":32,"characterOffsetEnd":35,"index":6,"lemma":"the","originalText":"the","pos":"DT","segment_span":[0,18],"word":"the"},{"ArgType":null,"after":" ","before":" ","characterOffsetBegin":36,"characterOffsetEnd":45,"index":7,"lemma":"treatment","originalText":"treatment","pos":"NN","segment_span":[0,18],"word":"treatment"},{"ArgType":null,"after":" ","before":" ","characterOffsetBegin":46,"characterOffsetEnd":48,"index":8,"lemma":"of","originalText":"of","pos":"IN","segment_span":[0,18],"word":"of"},{"ArgType":null,"after":" ","before":" ","characterOffsetBegin":49,"characterOffsetEnd":61,"index":9,"lemma":"coordination","originalText":"coordination","pos":"NN","segment_span":[0,18],"word":"coordination"},{"ArgType":null,"after":" ","before":" ","characterOffsetBegin":62,"characterOffsetEnd":64,"index":10,"lemma":"in","originalText":"in","pos":"IN","segment_span":[0,18],"word":"in"},{"ArgType":null,"after":" ","before":" ","characterOffsetBegin":65,"characterOffsetEnd":68,"index":11,"lemma":"the","originalText":"the","pos":"DT","segment_span":[0,18],"word":"the"},{"ArgType":null,"after":" ","before":" ","characterOffsetBegin":69,"characterOffsetEnd":76,"index":12,"lemma":"Collins","originalText":"Collins","pos":"NNP","segment_span":[0,18],"word":"Collins"},{"ArgType":null,"after":" ","before":" ","characterOffsetBegin":77,"characterOffsetEnd":83,"index":13,"lemma":"parser","originalText":"parser","pos":"NN","segment_span":[0,18],"word":"parser"},{"ArgType":null,"after":"","before":" ","characterOffsetBegin":84,"characterOffsetEnd":85,"index":14,"lemma":"-lrb-","originalText":"(","pos":"-LRB-","segment_span":[0,18],"word":"("},{"ArgType":null,"after":"","before":"","characterOffsetBegin":85,"characterOffsetEnd":92,"index":15,"lemma":"Collins","originalText":"Collins","pos":"NNP","segment_span":[0,18],"word":"Collins"},{"ArgType":null,"after":" ","before":"","characterOffsetBegin":92,"characterOffsetEnd":93,"index":16,"lemma":",","originalText":",","pos":",","segment_span":[0,18],"word":","},{"ArgType":null,"after":"","before":" ","characterOffsetBegin":94,"characterOffsetEnd":98,"index":17,"lemma":"1999","originalText":"1999","pos":"CD","segment_span":[0,18],"word":"1999"},{"ArgType":null,"after":"","before":"","characterOffsetBegin":98,"characterOffsetEnd":99,"index":18,"lemma":"-rrb-","originalText":")","pos":"-RRB-","segment_span":[0,18],"word":")"},{"ArgType":null,"after":"","before":"","characterOffsetBegin":99,"characterOffsetEnd":100,"index":19,"lemma":".","originalText":".","pos":".","word":"."}],[{"ArgType":null,"after":" ","before":"","characterOffsetBegin":0,"characterOffsetEnd":2,"index":1,"lemma":"in","originalText":"In","pos":"IN","segment_span":[0,16],"word":"In"},{"ArgType":null,"after":"","before":" ","characterOffsetBegin":3,"characterOffsetEnd":10,"index":2,"lemma":"turkish","originalText":"Turkish","pos":"JJ","segment_span":[0,16],"word":"Turkish"},{"ArgType":null,"after":" ","before":"","characterOffsetBegin":10,"characterOffsetEnd":11,"index":3,"lemma":",","originalText":",","pos":",","segment_span":[0,16],"word":","},{"ArgType":null,"after":" ","before":" ","characterOffsetBegin":12,"characterOffsetEnd":16,"index":4,"lemma":"very","originalText":"very","pos":"RB","segment_span":[0,16],"word":"very"},{"ArgType":null,"after":" ","before":" ","characterOffsetBegin":17,"characterOffsetEnd":26,"index":5,"lemma":"essential","originalText":"essential","pos":"JJ","segment_span":[0,16],"word":"essential"},{"ArgType":null,"after":" ","before":" ","characterOffsetBegin":27,"characterOffsetEnd":36,"index":6,"lemma":"syntactic","originalText":"syntactic","pos":"JJ","segment_span":[0,16],"word":"syntactic"},{"ArgType":null,"after":" ","before":" ","characterOffsetBegin":37,"characterOffsetEnd":48,"index":7,"lemma":"information","originalText":"information","pos":"NN","segment_span":[0,16],"word":"information"},{"ArgType":null,"after":" ","before":" ","characterOffsetBegin":49,"characterOffsetEnd":51,"index":8,"lemma":"be","originalText":"is","pos":"VBZ","segment_span":[0,16],"word":"is"},{"ArgType":null,"after":" ","before":" ","characterOffsetBegin":52,"characterOffsetEnd":61,"index":9,"is_pass":true,"is_root":true,"lemma":"contain","originalText":"contained","pos":"VBN","segment_span":[0,16],"tense":"N","word":"contained"},{"ArgType":null,"after":" ","before":" ","characterOffsetBegin":62,"characterOffsetEnd":64,"index":10,"lemma":"in","originalText":"in","pos":"IN","segment_span":[0,16],"word":"in"},{"ArgType":null,"after":" ","before":" ","characterOffsetBegin":65,"characterOffsetEnd":68,"index":11,"lemma":"the","originalText":"the","pos":"DT","segment_span":[0,16],"word":"the"},{"ArgType":null,"after":" ","before":" ","characterOffsetBegin":69,"characterOffsetEnd":73,"index":12,"lemma":"rich","originalText":"rich","pos":"JJ","segment_span":[0,16],"word":"rich"},{"ArgType":null,"after":" ","before":" ","characterOffsetBegin":74,"characterOffsetEnd":87,"index":13,"lemma":"morphological","originalText":"morphological","pos":"JJ","segment_span":[0,16],"word":"morphological"},{"ArgType":null,"after":"","before":" ","characterOffsetBegin":88,"characterOffsetEnd":97,"index":14,"lemma":"structure","originalText":"structure","pos":"NN","segment_span":[0,16],"word":"structure"},{"ArgType":null,"after":" ","before":"","characterOffsetBegin":97,"characterOffsetEnd":98,"index":15,"lemma":",","originalText":",","pos":",","segment_span":[0,16],"word":","},{"ArgType":null,"after":"","before":" ","characterOffsetBegin":99,"characterOffsetEnd":104,"index":16,"lemma":"where","originalText":"where","pos":"WRB","segment_span":[0,16],"word":"where"}]]</t>
  </si>
  <si>
    <t>The work is carried out in order to assist terminographers in the enrichment of a dictionary on computing that includes collocational information ( L'Homme , 2004 ) .</t>
  </si>
  <si>
    <t>External_89824</t>
  </si>
  <si>
    <t>selection de termes dans un dictionnaire dinformatique  comparaison de corpus et criteres lexicosemantiques</t>
  </si>
  <si>
    <t>["Marie-Claude L'Homme"]</t>
  </si>
  <si>
    <t>In this paper , the method is applied to a French corpus on computing to find noun-verb combinations in which verbs convey a meaning of realization . The work is carried out in order to assist terminographers in the enrichment of a dictionary on computing that includes collocational information ( L'Homme , 2004 ) . Even though this work is carried out for terminographical and lexicographical purposes , it can certainly be of use in other applications , namely information retrieval .</t>
  </si>
  <si>
    <t>[148,162]</t>
  </si>
  <si>
    <t>[[{"ArgType":null,"after":" ","before":" ","characterOffsetBegin":916,"characterOffsetEnd":919,"index":1,"lemma":"the","originalText":"The","pos":"DT","segment_span":[0,5],"word":"The"},{"ArgType":null,"after":" ","before":" ","characterOffsetBegin":920,"characterOffsetEnd":924,"index":2,"lemma":"work","originalText":"work","pos":"NN","segment_span":[0,5],"word":"work"},{"ArgType":null,"after":" ","before":" ","characterOffsetBegin":925,"characterOffsetEnd":927,"index":3,"lemma":"be","originalText":"is","pos":"VBZ","segment_span":[0,5],"word":"is"},{"ArgType":null,"after":" ","before":" ","characterOffsetBegin":928,"characterOffsetEnd":935,"index":4,"is_pass":true,"is_root":true,"lemma":"carry","originalText":"carried","pos":"VBN","segment_span":[0,5],"tense":"N","word":"carried"},{"ArgType":null,"after":" ","before":" ","characterOffsetBegin":936,"characterOffsetEnd":939,"index":5,"lemma":"out","originalText":"out","pos":"RP","segment_span":[0,5],"word":"out"},{"ArgType":null,"after":" ","before":" ","characterOffsetBegin":940,"characterOffsetEnd":942,"index":6,"lemma":"in","originalText":"in","pos":"IN","segment_span":[5,18],"word":"in"},{"ArgType":null,"after":" ","before":" ","characterOffsetBegin":943,"characterOffsetEnd":948,"index":7,"lemma":"order","originalText":"order","pos":"NN","segment_span":[5,18],"word":"order"},{"ArgType":null,"after":" ","before":" ","characterOffsetBegin":949,"characterOffsetEnd":951,"index":8,"lemma":"to","originalText":"to","pos":"TO","segment_span":[5,18],"word":"to"},{"ArgType":null,"after":" ","before":" ","characterOffsetBegin":952,"characterOffsetEnd":958,"index":9,"is_root":true,"lemma":"assist","originalText":"assist","pos":"VB","segment_span":[5,18],"tense":"B","word":"assist"},{"ArgType":"dobj","after":" ","before":" ","characterOffsetBegin":959,"characterOffsetEnd":974,"index":10,"lemma":"terminographer","originalText":"terminographers","pos":"NNS","segment_span":[5,18],"word":"terminographers"},{"ArgType":null,"after":" ","before":" ","characterOffsetBegin":975,"characterOffsetEnd":977,"index":11,"lemma":"in","originalText":"in","pos":"IN","segment_span":[5,18],"word":"in"},{"ArgType":null,"after":" ","before":" ","characterOffsetBegin":978,"characterOffsetEnd":981,"index":12,"lemma":"the","originalText":"the","pos":"DT","segment_span":[5,18],"word":"the"},{"ArgType":null,"after":" ","before":" ","characterOffsetBegin":982,"characterOffsetEnd":992,"index":13,"lemma":"enrichment","originalText":"enrichment","pos":"NN","segment_span":[5,18],"word":"enrichment"},{"ArgType":null,"after":" ","before":" ","characterOffsetBegin":993,"characterOffsetEnd":995,"index":14,"lemma":"of","originalText":"of","pos":"IN","segment_span":[5,18],"word":"of"},{"ArgType":null,"after":" ","before":" ","characterOffsetBegin":996,"characterOffsetEnd":997,"index":15,"lemma":"a","originalText":"a","pos":"DT","segment_span":[5,18],"word":"a"},{"ArgType":null,"after":" ","before":" ","characterOffsetBegin":998,"characterOffsetEnd":1008,"index":16,"lemma":"dictionary","originalText":"dictionary","pos":"NN","segment_span":[5,18],"word":"dictionary"},{"ArgType":null,"after":" ","before":" ","characterOffsetBegin":1009,"characterOffsetEnd":1011,"index":17,"lemma":"on","originalText":"on","pos":"IN","segment_span":[5,18],"word":"on"},{"ArgType":null,"after":" ","before":" ","characterOffsetBegin":1012,"characterOffsetEnd":1021,"index":18,"lemma":"computing","originalText":"computing","pos":"NN","segment_span":[5,18],"word":"computing"},{"ArgType":"subj","after":" ","before":" ","characterOffsetBegin":1022,"characterOffsetEnd":1026,"index":19,"lemma":"that","originalText":"that","pos":"WDT","segment_span":[18,27],"word":"that"},{"ArgType":null,"after":" ","before":" ","characterOffsetBegin":1027,"characterOffsetEnd":1035,"index":20,"is_root":true,"lemma":"include","originalText":"includes","pos":"VBZ","segment_span":[18,27],"tense":"Z","word":"includes"},{"ArgType":null,"after":" ","before":" ","characterOffsetBegin":1036,"characterOffsetEnd":1049,"index":21,"lemma":"collocational","originalText":"collocational","pos":"JJ","segment_span":[18,27],"word":"collocational"},{"ArgType":"dobj","after":" ","before":" ","characterOffsetBegin":1050,"characterOffsetEnd":1061,"index":22,"lemma":"information","originalText":"information","pos":"NN","segment_span":[18,27],"word":"information"},{"ArgType":null,"after":"","before":" ","characterOffsetBegin":1062,"characterOffsetEnd":1063,"index":23,"lemma":"-lrb-","originalText":"(","pos":"-LRB-","segment_span":[18,27],"word":"("},{"ArgType":null,"after":"","before":"","characterOffsetBegin":1063,"characterOffsetEnd":1070,"index":24,"lemma":"l'homme","originalText":"L'Homme","pos":"NN","segment_span":[18,27],"word":"L'Homme"},{"ArgType":null,"after":" ","before":"","characterOffsetBegin":1070,"characterOffsetEnd":1071,"index":25,"lemma":",","originalText":",","pos":",","segment_span":[18,27],"word":","},{"ArgType":null,"after":"","before":" ","characterOffsetBegin":1072,"characterOffsetEnd":1076,"index":26,"lemma":"2004","originalText":"2004","pos":"CD","segment_span":[18,27],"word":"2004"},{"ArgType":null,"after":"","before":"","characterOffsetBegin":1076,"characterOffsetEnd":1077,"index":27,"lemma":"-rrb-","originalText":")","pos":"-RRB-","segment_span":[18,27],"word":")"},{"ArgType":null,"after":" ","before":"","characterOffsetBegin":1077,"characterOffsetEnd":1078,"index":28,"lemma":".","originalText":".","pos":".","word":"."}],[{"ArgType":null,"after":" ","before":" ","characterOffsetBegin":768,"characterOffsetEnd":770,"index":1,"lemma":"in","originalText":"In","pos":"IN","segment_span":[0,12],"word":"In"},{"ArgType":null,"after":" ","before":" ","characterOffsetBegin":771,"characterOffsetEnd":775,"index":2,"lemma":"this","originalText":"this","pos":"DT","segment_span":[0,12],"word":"this"},{"ArgType":null,"after":"","before":" ","characterOffsetBegin":776,"characterOffsetEnd":781,"index":3,"lemma":"paper","originalText":"paper","pos":"NN","segment_span":[0,12],"word":"paper"},{"ArgType":null,"after":" ","before":"","characterOffsetBegin":781,"characterOffsetEnd":782,"index":4,"lemma":",","originalText":",","pos":",","segment_span":[0,12],"word":","},{"ArgType":null,"after":" ","before":" ","characterOffsetBegin":783,"characterOffsetEnd":786,"index":5,"lemma":"the","originalText":"the","pos":"DT","segment_span":[0,12],"word":"the"},{"ArgType":null,"after":" ","before":" ","characterOffsetBegin":787,"characterOffsetEnd":793,"index":6,"lemma":"method","originalText":"method","pos":"NN","segment_span":[0,12],"word":"method"},{"ArgType":null,"after":" ","before":" ","characterOffsetBegin":794,"characterOffsetEnd":796,"index":7,"lemma":"be","originalText":"is","pos":"VBZ","segment_span":[0,12],"word":"is"},{"ArgType":null,"after":" ","before":" ","characterOffsetBegin":797,"characterOffsetEnd":804,"index":8,"is_pass":true,"is_root":true,"lemma":"apply","originalText":"applied","pos":"VBN","segment_span":[0,12],"tense":"N","word":"applied"},{"ArgType":null,"after":" ","before":" ","characterOffsetBegin":805,"characterOffsetEnd":807,"index":9,"lemma":"to","originalText":"to","pos":"TO","segment_span":[0,12],"word":"to"},{"ArgType":null,"after":" ","before":" ","characterOffsetBegin":808,"characterOffsetEnd":809,"index":10,"lemma":"a","originalText":"a","pos":"DT","segment_span":[0,12],"word":"a"},{"ArgType":null,"after":" ","before":" ","characterOffsetBegin":810,"characterOffsetEnd":816,"index":11,"lemma":"french","originalText":"French","pos":"JJ","segment_span":[0,12],"word":"French"},{"ArgType":null,"after":" ","before":" ","characterOffsetBegin":817,"characterOffsetEnd":823,"index":12,"lemma":"corpus","originalText":"corpus","pos":"NN","segment_span":[0,12],"word":"corpus"},{"ArgType":null,"after":" ","before":" ","characterOffsetBegin":824,"characterOffsetEnd":826,"index":13,"lemma":"on","originalText":"on","pos":"IN","segment_span":[12,18],"word":"on"},{"ArgType":null,"after":" ","before":" ","characterOffsetBegin":827,"characterOffsetEnd":836,"index":14,"is_root":true,"lemma":"compute","originalText":"computing","pos":"VBG","segment_span":[12,18],"tense":"G","word":"computing"},{"ArgType":null,"after":" ","before":" ","characterOffsetBegin":837,"characterOffsetEnd":839,"index":15,"lemma":"to","originalText":"to","pos":"TO","segment_span":[12,18],"word":"to"},{"ArgType":null,"after":" ","before":" ","characterOffsetBegin":840,"characterOffsetEnd":844,"index":16,"lemma":"find","originalText":"find","pos":"VB","segment_span":[12,18],"word":"find"},{"ArgType":null,"after":" ","before":" ","characterOffsetBegin":845,"characterOffsetEnd":854,"index":17,"lemma":"noun-verb","originalText":"noun-verb","pos":"JJ","segment_span":[12,18],"word":"noun-verb"},{"ArgType":"dobj","after":" ","before":" ","characterOffsetBegin":855,"characterOffsetEnd":867,"index":18,"lemma":"combination","originalText":"combinations","pos":"NNS","segment_span":[12,18],"word":"combinations"},{"ArgType":null,"after":" ","before":" ","characterOffsetBegin":868,"characterOffsetEnd":870,"index":19,"lemma":"in","originalText":"in","pos":"IN","segment_span":[18,26],"word":"in"},{"ArgType":null,"after":" ","before":" ","characterOffsetBegin":871,"characterOffsetEnd":876,"index":20,"lemma":"which","originalText":"which","pos":"WDT","segment_span":[18,26],"word":"which"},{"ArgType":"subj","after":" ","before":" ","characterOffsetBegin":877,"characterOffsetEnd":882,"index":21,"lemma":"verb","originalText":"verbs","pos":"NNS","segment_span":[18,26],"word":"verbs"},{"ArgType":null,"after":" ","before":" ","characterOffsetBegin":883,"characterOffsetEnd":889,"index":22,"is_root":true,"lemma":"convey","originalText":"convey","pos":"VBP","segment_span":[18,26],"tense":"P","word":"convey"},{"ArgType":null,"after":" ","before":" ","characterOffsetBegin":890,"characterOffsetEnd":891,"index":23,"lemma":"a","originalText":"a","pos":"DT","segment_span":[18,26],"word":"a"},{"ArgType":"dobj","after":" ","before":" ","characterOffsetBegin":892,"characterOffsetEnd":899,"index":24,"lemma":"meaning","originalText":"meaning","pos":"NN","segment_span":[18,26],"word":"meaning"},{"ArgType":null,"after":" ","before":" ","characterOffsetBegin":900,"characterOffsetEnd":902,"index":25,"lemma":"of","originalText":"of","pos":"IN","segment_span":[18,26],"word":"of"},{"ArgType":null,"after":"","before":" ","characterOffsetBegin":903,"characterOffsetEnd":914,"index":26,"lemma":"realization","originalText":"realization","pos":"NN","segment_span":[18,26],"word":"realization"},{"ArgType":null,"after":" ","before":"","characterOffsetBegin":914,"characterOffsetEnd":915,"index":27,"lemma":".","originalText":".","pos":".","word":"."}],[{"ArgType":null,"after":" ","before":" ","characterOffsetBegin":659,"characterOffsetEnd":662,"index":1,"lemma":"the","originalText":"The","pos":"DT","segment_span":[0,15],"word":"The"},{"ArgType":"subj","after":" ","before":" ","characterOffsetBegin":663,"characterOffsetEnd":667,"index":2,"lemma":"work","originalText":"work","pos":"NN","segment_span":[0,15],"word":"work"},{"ArgType":"verb","after":" ","before":" ","characterOffsetBegin":668,"characterOffsetEnd":676,"index":3,"is_root":true,"lemma":"report","originalText":"reported","pos":"VBN","segment_span":[0,15],"tense":"N","word":"reported"},{"ArgType":null,"after":" ","before":" ","characterOffsetBegin":677,"characterOffsetEnd":681,"index":4,"lemma":"here","originalText":"here","pos":"RB","segment_span":[0,15],"word":"here"},{"ArgType":null,"after":" ","before":" ","characterOffsetBegin":682,"characterOffsetEnd":688,"index":5,"lemma":"infer","originalText":"infers","pos":"VBZ","segment_span":[0,15],"word":"infers"},{"ArgType":null,"after":" ","before":" ","characterOffsetBegin":689,"characterOffsetEnd":697,"index":6,"lemma":"specific","originalText":"specific","pos":"JJ","segment_span":[0,15],"word":"specific"},{"ArgType":null,"after":" ","before":" ","characterOffsetBegin":698,"characterOffsetEnd":706,"index":7,"lemma":"semantic","originalText":"semantic","pos":"JJ","segment_span":[0,15],"word":"semantic"},{"ArgType":"dobj","after":" ","before":" ","characterOffsetBegin":707,"characterOffsetEnd":720,"index":8,"lemma":"relationship","originalText":"relationships","pos":"NNS","segment_span":[0,15],"word":"relationships"},{"ArgType":null,"after":" ","before":" ","characterOffsetBegin":721,"characterOffsetEnd":726,"index":9,"lemma":"base","originalText":"based","pos":"VBN","segment_span":[0,15],"word":"based"},{"ArgType":null,"after":" ","before":" ","characterOffsetBegin":727,"characterOffsetEnd":729,"index":10,"lemma":"on","originalText":"on","pos":"IN","segment_span":[0,15],"word":"on"},{"ArgType":null,"after":" ","before":" ","characterOffsetBegin":730,"characterOffsetEnd":734,"index":11,"lemma":"set","originalText":"sets","pos":"NNS","segment_span":[0,15],"word":"sets"},{"ArgType":null,"after":" ","before":" ","characterOffsetBegin":735,"characterOffsetEnd":737,"index":12,"lemma":"of","originalText":"of","pos":"IN","segment_span":[0,15],"word":"of"},{"ArgType":null,"after":" ","before":" ","characterOffsetBegin":738,"characterOffsetEnd":746,"index":13,"lemma":"example","originalText":"examples","pos":"NNS","segment_span":[0,15],"word":"examples"},{"ArgType":null,"after":" ","before":" ","characterOffsetBegin":747,"characterOffsetEnd":750,"index":14,"lemma":"and","originalText":"and","pos":"CC","segment_span":[0,15],"word":"and"},{"ArgType":null,"after":"","before":" ","characterOffsetBegin":751,"characterOffsetEnd":766,"index":15,"lemma":"counterexample","originalText":"counterexamples","pos":"NNS","segment_span":[0,15],"word":"counterexamples"},{"ArgType":null,"after":" ","before":"","characterOffsetBegin":766,"characterOffsetEnd":767,"index":16,"lemma":".","originalText":".","pos":".","word":"."}]]</t>
  </si>
  <si>
    <t>CornmandTalk ( Moore et al. , 1997 ) , Circuit Fix-It Shop ( Smith , 1997 ) and TRAINS-96 ( Traum and Allen , 1994 ; Traum and Andersen , 1999 ) are spoken language systems but they interface to simulation or help facilities rather than semi-autonomous agents .</t>
  </si>
  <si>
    <t>A00-1016</t>
  </si>
  <si>
    <t>A97-1001</t>
  </si>
  <si>
    <t>commandtalk a spokenlanguage interface for battlefield simulations</t>
  </si>
  <si>
    <t>["R Moore","J Dowding","H Bratt","J Gawron"]</t>
  </si>
  <si>
    <t>A number of other systems have addressed part of the task . CornmandTalk ( Moore et al. , 1997 ) , Circuit Fix-It Shop ( Smith , 1997 ) and TRAINS-96 ( Traum and Allen , 1994 ; Traum and Andersen , 1999 ) are spoken language systems but they interface to simulation or help facilities rather than semi-autonomous agents . Jack 's MOOse Lodge ( Badler et al. , 1999 ) takes text rather than speech as natural language input and the avatars being controlled are not semi-autonomous .</t>
  </si>
  <si>
    <t>[15,34]</t>
  </si>
  <si>
    <t>[[{"ArgType":"subj","after":" ","before":" ","characterOffsetBegin":588,"characterOffsetEnd":600,"index":1,"lemma":"cornmandtalk","originalText":"CornmandTalk","pos":"NN","segment_span":[0,48],"word":"CornmandTalk"},{"ArgType":null,"after":"","before":" ","characterOffsetBegin":601,"characterOffsetEnd":602,"index":2,"lemma":"-lrb-","originalText":"(","pos":"-LRB-","segment_span":[0,48],"word":"("},{"ArgType":null,"after":" ","before":"","characterOffsetBegin":602,"characterOffsetEnd":607,"index":3,"lemma":"Moore","originalText":"Moore","pos":"NNP","segment_span":[0,48],"word":"Moore"},{"ArgType":null,"after":" ","before":" ","characterOffsetBegin":608,"characterOffsetEnd":610,"index":4,"lemma":"et","originalText":"et","pos":"FW","segment_span":[0,48],"word":"et"},{"ArgType":null,"after":"","before":" ","characterOffsetBegin":611,"characterOffsetEnd":614,"index":5,"lemma":"al.","originalText":"al.","pos":"FW","segment_span":[0,48],"word":"al."},{"ArgType":null,"after":" ","before":"","characterOffsetBegin":614,"characterOffsetEnd":615,"index":6,"lemma":",","originalText":",","pos":",","segment_span":[0,48],"word":","},{"ArgType":null,"after":"","before":" ","characterOffsetBegin":616,"characterOffsetEnd":620,"index":7,"lemma":"1997","originalText":"1997","pos":"CD","segment_span":[0,48],"word":"1997"},{"ArgType":null,"after":"","before":"","characterOffsetBegin":620,"characterOffsetEnd":621,"index":8,"lemma":"-rrb-","originalText":")","pos":"-RRB-","segment_span":[0,48],"word":")"},{"ArgType":null,"after":" ","before":"","characterOffsetBegin":621,"characterOffsetEnd":622,"index":9,"lemma":",","originalText":",","pos":",","segment_span":[0,48],"word":","},{"ArgType":null,"after":" ","before":" ","characterOffsetBegin":623,"characterOffsetEnd":630,"index":10,"lemma":"Circuit","originalText":"Circuit","pos":"NNP","segment_span":[0,48],"word":"Circuit"},{"ArgType":null,"after":" ","before":" ","characterOffsetBegin":631,"characterOffsetEnd":637,"index":11,"lemma":"Fix-It","originalText":"Fix-It","pos":"NNP","segment_span":[0,48],"word":"Fix-It"},{"ArgType":null,"after":" ","before":" ","characterOffsetBegin":638,"characterOffsetEnd":642,"index":12,"lemma":"Shop","originalText":"Shop","pos":"NNP","segment_span":[0,48],"word":"Shop"},{"ArgType":null,"after":"","before":" ","characterOffsetBegin":643,"characterOffsetEnd":644,"index":13,"lemma":"-lrb-","originalText":"(","pos":"-LRB-","segment_span":[0,48],"word":"("},{"ArgType":null,"after":"","before":"","characterOffsetBegin":644,"characterOffsetEnd":649,"index":14,"lemma":"Smith","originalText":"Smith","pos":"NNP","segment_span":[0,48],"word":"Smith"},{"ArgType":null,"after":" ","before":"","characterOffsetBegin":649,"characterOffsetEnd":650,"index":15,"lemma":",","originalText":",","pos":",","segment_span":[0,48],"word":","},{"ArgType":null,"after":"","before":" ","characterOffsetBegin":651,"characterOffsetEnd":655,"index":16,"lemma":"1997","originalText":"1997","pos":"CD","segment_span":[0,48],"word":"1997"},{"ArgType":null,"after":" ","before":"","characterOffsetBegin":655,"characterOffsetEnd":656,"index":17,"lemma":"-rrb-","originalText":")","pos":"-RRB-","segment_span":[0,48],"word":")"},{"ArgType":null,"after":" ","before":" ","characterOffsetBegin":657,"characterOffsetEnd":660,"index":18,"lemma":"and","originalText":"and","pos":"CC","segment_span":[0,48],"word":"and"},{"ArgType":null,"after":" ","before":" ","characterOffsetBegin":661,"characterOffsetEnd":670,"index":19,"lemma":"trains-96","originalText":"TRAINS-96","pos":"NN","segment_span":[0,48],"word":"TRAINS-96"},{"ArgType":null,"after":"","before":" ","characterOffsetBegin":671,"characterOffsetEnd":672,"index":20,"lemma":"-lrb-","originalText":"(","pos":"-LRB-","segment_span":[0,48],"word":"("},{"ArgType":null,"after":" ","before":"","characterOffsetBegin":672,"characterOffsetEnd":677,"index":21,"lemma":"traum","originalText":"Traum","pos":"NN","segment_span":[0,48],"word":"Traum"},{"ArgType":null,"after":" ","before":" ","characterOffsetBegin":678,"characterOffsetEnd":681,"index":22,"lemma":"and","originalText":"and","pos":"CC","segment_span":[0,48],"word":"and"},{"ArgType":null,"after":"","before":" ","characterOffsetBegin":682,"characterOffsetEnd":687,"index":23,"lemma":"Allen","originalText":"Allen","pos":"NNP","segment_span":[0,48],"word":"Allen"},{"ArgType":null,"after":" ","before":"","characterOffsetBegin":687,"characterOffsetEnd":688,"index":24,"lemma":",","originalText":",","pos":",","segment_span":[0,48],"word":","},{"ArgType":null,"after":"","before":" ","characterOffsetBegin":689,"characterOffsetEnd":693,"index":25,"lemma":"1994","originalText":"1994","pos":"CD","segment_span":[0,48],"word":"1994"},{"ArgType":null,"after":" ","before":"","characterOffsetBegin":693,"characterOffsetEnd":694,"index":26,"lemma":";","originalText":";","pos":":","segment_span":[0,48],"word":";"},{"ArgType":null,"after":" ","before":" ","characterOffsetBegin":695,"characterOffsetEnd":700,"index":27,"lemma":"Traum","originalText":"Traum","pos":"NNP","segment_span":[0,48],"word":"Traum"},{"ArgType":null,"after":" ","before":" ","characterOffsetBegin":701,"characterOffsetEnd":704,"index":28,"lemma":"and","originalText":"and","pos":"CC","segment_span":[0,48],"word":"and"},{"ArgType":null,"after":"","before":" ","characterOffsetBegin":705,"characterOffsetEnd":713,"index":29,"lemma":"Andersen","originalText":"Andersen","pos":"NNP","segment_span":[0,48],"word":"Andersen"},{"ArgType":null,"after":" ","before":"","characterOffsetBegin":713,"characterOffsetEnd":714,"index":30,"lemma":",","originalText":",","pos":",","segment_span":[0,48],"word":","},{"ArgType":null,"after":"","before":" ","characterOffsetBegin":715,"characterOffsetEnd":719,"index":31,"lemma":"1999","originalText":"1999","pos":"CD","segment_span":[0,48],"word":"1999"},{"ArgType":null,"after":" ","before":"","characterOffsetBegin":719,"characterOffsetEnd":720,"index":32,"lemma":"-rrb-","originalText":")","pos":"-RRB-","segment_span":[0,48],"word":")"},{"ArgType":null,"after":" ","before":" ","characterOffsetBegin":721,"characterOffsetEnd":724,"index":33,"lemma":"be","originalText":"are","pos":"VBP","segment_span":[0,48],"word":"are"},{"ArgType":null,"after":" ","before":" ","characterOffsetBegin":725,"characterOffsetEnd":731,"index":34,"lemma":"speak","originalText":"spoken","pos":"VBN","segment_span":[0,48],"word":"spoken"},{"ArgType":null,"after":" ","before":" ","characterOffsetBegin":732,"characterOffsetEnd":740,"index":35,"lemma":"language","originalText":"language","pos":"NN","segment_span":[0,48],"word":"language"},{"ArgType":"verb","after":" ","before":" ","characterOffsetBegin":741,"characterOffsetEnd":748,"index":36,"lemma":"system","originalText":"systems","pos":"NNS","segment_span":[0,48],"word":"systems"},{"ArgType":null,"after":" ","before":" ","characterOffsetBegin":749,"characterOffsetEnd":752,"index":37,"lemma":"but","originalText":"but","pos":"CC","segment_span":[0,48],"word":"but"},{"ArgType":"subj","after":" ","before":" ","characterOffsetBegin":753,"characterOffsetEnd":757,"index":38,"lemma":"they","originalText":"they","pos":"PRP","segment_span":[0,48],"word":"they"},{"ArgType":null,"after":" ","before":" ","characterOffsetBegin":758,"characterOffsetEnd":767,"index":39,"lemma":"interface","originalText":"interface","pos":"NN","segment_span":[0,48],"word":"interface"},{"ArgType":null,"after":" ","before":" ","characterOffsetBegin":768,"characterOffsetEnd":770,"index":40,"lemma":"to","originalText":"to","pos":"TO","segment_span":[0,48],"word":"to"},{"ArgType":null,"after":" ","before":" ","characterOffsetBegin":771,"characterOffsetEnd":781,"index":41,"lemma":"simulation","originalText":"simulation","pos":"NN","segment_span":[0,48],"word":"simulation"},{"ArgType":null,"after":" ","before":" ","characterOffsetBegin":782,"characterOffsetEnd":784,"index":42,"lemma":"or","originalText":"or","pos":"CC","segment_span":[0,48],"word":"or"},{"ArgType":null,"after":" ","before":" ","characterOffsetBegin":785,"characterOffsetEnd":789,"index":43,"lemma":"help","originalText":"help","pos":"NN","segment_span":[0,48],"word":"help"},{"ArgType":null,"after":" ","before":" ","characterOffsetBegin":790,"characterOffsetEnd":800,"index":44,"lemma":"facility","originalText":"facilities","pos":"NNS","segment_span":[0,48],"word":"facilities"},{"ArgType":null,"after":" ","before":" ","characterOffsetBegin":801,"characterOffsetEnd":807,"index":45,"lemma":"rather","originalText":"rather","pos":"RB","segment_span":[0,48],"word":"rather"},{"ArgType":null,"after":" ","before":" ","characterOffsetBegin":808,"characterOffsetEnd":812,"index":46,"lemma":"than","originalText":"than","pos":"IN","segment_span":[0,48],"word":"than"},{"ArgType":null,"after":" ","before":" ","characterOffsetBegin":813,"characterOffsetEnd":828,"index":47,"lemma":"semi-autonomous","originalText":"semi-autonomous","pos":"JJ","segment_span":[0,48],"word":"semi-autonomous"},{"ArgType":null,"after":"","before":" ","characterOffsetBegin":829,"characterOffsetEnd":835,"index":48,"lemma":"agent","originalText":"agents","pos":"NNS","segment_span":[0,48],"word":"agents"},{"ArgType":null,"after":" ","before":"","characterOffsetBegin":835,"characterOffsetEnd":836,"index":49,"lemma":".","originalText":".","pos":".","word":"."}],[{"ArgType":null,"after":" ","before":" ","characterOffsetBegin":529,"characterOffsetEnd":530,"index":1,"lemma":"a","originalText":"A","pos":"DT","segment_span":[0,11],"word":"A"},{"ArgType":"subj","after":" ","before":" ","characterOffsetBegin":531,"characterOffsetEnd":537,"index":2,"lemma":"number","originalText":"number","pos":"NN","segment_span":[0,11],"word":"number"},{"ArgType":null,"after":" ","before":" ","characterOffsetBegin":538,"characterOffsetEnd":540,"index":3,"lemma":"of","originalText":"of","pos":"IN","segment_span":[0,11],"word":"of"},{"ArgType":null,"after":" ","before":" ","characterOffsetBegin":541,"characterOffsetEnd":546,"index":4,"lemma":"other","originalText":"other","pos":"JJ","segment_span":[0,11],"word":"other"},{"ArgType":null,"after":" ","before":" ","characterOffsetBegin":547,"characterOffsetEnd":554,"index":5,"lemma":"system","originalText":"systems","pos":"NNS","segment_span":[0,11],"word":"systems"},{"ArgType":null,"after":" ","before":" ","characterOffsetBegin":555,"characterOffsetEnd":559,"index":6,"lemma":"have","originalText":"have","pos":"VBP","segment_span":[0,11],"word":"have"},{"ArgType":"verb","after":" ","before":" ","characterOffsetBegin":560,"characterOffsetEnd":569,"has_aux":true,"index":7,"is_root":true,"lemma":"address","originalText":"addressed","pos":"VBN","segment_span":[0,11],"tense":"N","word":"addressed"},{"ArgType":"dobj","after":" ","before":" ","characterOffsetBegin":570,"characterOffsetEnd":574,"index":8,"lemma":"part","originalText":"part","pos":"NN","segment_span":[0,11],"word":"part"},{"ArgType":null,"after":" ","before":" ","characterOffsetBegin":575,"characterOffsetEnd":577,"index":9,"lemma":"of","originalText":"of","pos":"IN","segment_span":[0,11],"word":"of"},{"ArgType":null,"after":" ","before":" ","characterOffsetBegin":578,"characterOffsetEnd":581,"index":10,"lemma":"the","originalText":"the","pos":"DT","segment_span":[0,11],"word":"the"},{"ArgType":null,"after":"","before":" ","characterOffsetBegin":582,"characterOffsetEnd":586,"index":11,"lemma":"task","originalText":"task","pos":"NN","segment_span":[0,11],"word":"task"},{"ArgType":null,"after":" ","before":"","characterOffsetBegin":586,"characterOffsetEnd":587,"index":12,"lemma":".","originalText":".","pos":".","word":"."}],[{"ArgType":null,"after":" ","before":" ","characterOffsetBegin":321,"characterOffsetEnd":325,"index":1,"lemma":"more","originalText":"More","pos":"RBR","segment_span":[0,40],"word":"More"},{"ArgType":null,"after":" ","before":" ","characterOffsetBegin":326,"characterOffsetEnd":332,"index":2,"lemma":"recent","originalText":"recent","pos":"JJ","segment_span":[0,40],"word":"recent"},{"ArgType":"subj","after":" ","before":" ","characterOffsetBegin":333,"characterOffsetEnd":337,"index":3,"lemma":"work","originalText":"work","pos":"NN","segment_span":[0,40],"word":"work"},{"ArgType":null,"after":" ","before":" ","characterOffsetBegin":338,"characterOffsetEnd":340,"index":4,"lemma":"on","originalText":"on","pos":"IN","segment_span":[0,40],"word":"on"},{"ArgType":null,"after":" ","before":" ","characterOffsetBegin":341,"characterOffsetEnd":347,"index":5,"lemma":"speak","originalText":"spoken","pos":"VBN","segment_span":[0,40],"word":"spoken"},{"ArgType":null,"after":" ","before":" ","characterOffsetBegin":348,"characterOffsetEnd":356,"index":6,"lemma":"language","originalText":"language","pos":"NN","segment_span":[0,40],"word":"language"},{"ArgType":null,"after":" ","before":" ","characterOffsetBegin":357,"characterOffsetEnd":367,"index":7,"lemma":"interface","originalText":"interfaces","pos":"NNS","segment_span":[0,40],"word":"interfaces"},{"ArgType":null,"after":" ","before":" ","characterOffsetBegin":368,"characterOffsetEnd":370,"index":8,"lemma":"to","originalText":"to","pos":"TO","segment_span":[0,40],"word":"to"},{"ArgType":null,"after":" ","before":" ","characterOffsetBegin":371,"characterOffsetEnd":386,"index":9,"lemma":"semi-autonomous","originalText":"semi-autonomous","pos":"JJ","segment_span":[0,40],"word":"semi-autonomous"},{"ArgType":null,"after":" ","before":" ","characterOffsetBegin":387,"characterOffsetEnd":393,"index":10,"lemma":"robot","originalText":"robots","pos":"NNS","segment_span":[0,40],"word":"robots"},{"ArgType":"verb","after":" ","before":" ","characterOffsetBegin":394,"characterOffsetEnd":401,"index":11,"is_root":true,"lemma":"include","originalText":"include","pos":"VBP","segment_span":[0,40],"tense":"P","word":"include"},{"ArgType":null,"after":"","before":" ","characterOffsetBegin":402,"characterOffsetEnd":405,"index":12,"lemma":"sri","originalText":"SRI","pos":"NN","segment_span":[0,40],"word":"SRI"},{"ArgType":null,"after":" ","before":"","characterOffsetBegin":405,"characterOffsetEnd":407,"index":13,"lemma":"'s","originalText":"'s","pos":"POS","segment_span":[0,40],"word":"'s"},{"ArgType":null,"after":" ","before":" ","characterOffsetBegin":408,"characterOffsetEnd":414,"index":14,"lemma":"Flakey","originalText":"Flakey","pos":"NNP","segment_span":[0,40],"word":"Flakey"},{"ArgType":"dobj","after":" ","before":" ","characterOffsetBegin":415,"characterOffsetEnd":420,"index":15,"lemma":"robot","originalText":"robot","pos":"NN","segment_span":[0,40],"word":"robot"},{"ArgType":null,"after":"","before":" ","characterOffsetBegin":421,"characterOffsetEnd":422,"index":16,"lemma":"-lrb-","originalText":"(","pos":"-LRB-","segment_span":[0,40],"word":"("},{"ArgType":null,"after":" ","before":"","characterOffsetBegin":422,"characterOffsetEnd":430,"index":17,"lemma":"Konolige","originalText":"Konolige","pos":"NNP","segment_span":[0,40],"word":"Konolige"},{"ArgType":null,"after":" ","before":" ","characterOffsetBegin":431,"characterOffsetEnd":433,"index":18,"lemma":"et","originalText":"et","pos":"FW","segment_span":[0,40],"word":"et"},{"ArgType":null,"after":"","before":" ","characterOffsetBegin":434,"characterOffsetEnd":437,"index":19,"lemma":"al.","originalText":"al.","pos":"FW","segment_span":[0,40],"word":"al."},{"ArgType":null,"after":" ","before":"","characterOffsetBegin":437,"characterOffsetEnd":438,"index":20,"lemma":",","originalText":",","pos":",","segment_span":[0,40],"word":","},{"ArgType":null,"after":"","before":" ","characterOffsetBegin":439,"characterOffsetEnd":443,"index":21,"lemma":"1993","originalText":"1993","pos":"CD","segment_span":[0,40],"word":"1993"},{"ArgType":null,"after":" ","before":"","characterOffsetBegin":443,"characterOffsetEnd":444,"index":22,"lemma":"-rrb-","originalText":")","pos":"-RRB-","segment_span":[0,40],"word":")"},{"ArgType":null,"after":" ","before":" ","characterOffsetBegin":445,"characterOffsetEnd":448,"index":23,"lemma":"and","originalText":"and","pos":"CC","segment_span":[0,40],"word":"and"},{"ArgType":null,"after":"","before":" ","characterOffsetBegin":449,"characterOffsetEnd":455,"index":24,"lemma":"NCARAI","originalText":"NCARAI","pos":"NNP","segment_span":[0,40],"word":"NCARAI"},{"ArgType":null,"after":" ","before":"","characterOffsetBegin":455,"characterOffsetEnd":457,"index":25,"lemma":"'s","originalText":"'s","pos":"POS","segment_span":[0,40],"word":"'s"},{"ArgType":null,"after":" ","before":" ","characterOffsetBegin":458,"characterOffsetEnd":466,"index":26,"lemma":"InterBOT","originalText":"InterBOT","pos":"NNP","segment_span":[0,40],"word":"InterBOT"},{"ArgType":null,"after":" ","before":" ","characterOffsetBegin":467,"characterOffsetEnd":474,"index":27,"lemma":"project","originalText":"project","pos":"NN","segment_span":[0,40],"word":"project"},{"ArgType":null,"after":"","before":" ","characterOffsetBegin":475,"characterOffsetEnd":476,"index":28,"lemma":"-lrb-","originalText":"(","pos":"-LRB-","segment_span":[0,40],"word":"("},{"ArgType":null,"after":" ","before":"","characterOffsetBegin":476,"characterOffsetEnd":487,"index":29,"lemma":"Perzanowski","originalText":"Perzanowski","pos":"NNP","segment_span":[0,40],"word":"Perzanowski"},{"ArgType":null,"after":" ","before":" ","characterOffsetBegin":488,"characterOffsetEnd":490,"index":30,"lemma":"et","originalText":"et","pos":"FW","segment_span":[0,40],"word":"et"},{"ArgType":null,"after":"","before":" ","characterOffsetBegin":491,"characterOffsetEnd":494,"index":31,"lemma":"al.","originalText":"al.","pos":"FW","segment_span":[0,40],"word":"al."},{"ArgType":null,"after":" ","before":"","characterOffsetBegin":494,"characterOffsetEnd":495,"index":32,"lemma":",","originalText":",","pos":",","segment_span":[0,40],"word":","},{"ArgType":null,"after":"","before":" ","characterOffsetBegin":496,"characterOffsetEnd":500,"index":33,"lemma":"1998","originalText":"1998","pos":"CD","segment_span":[0,40],"word":"1998"},{"ArgType":null,"after":" ","before":"","characterOffsetBegin":500,"characterOffsetEnd":501,"index":34,"lemma":";","originalText":";","pos":":","segment_span":[0,40],"word":";"},{"ArgType":null,"after":" ","before":" ","characterOffsetBegin":502,"characterOffsetEnd":513,"index":35,"lemma":"Perzanowski","originalText":"Perzanowski","pos":"NNP","segment_span":[0,40],"word":"Perzanowski"},{"ArgType":null,"after":" ","before":" ","characterOffsetBegin":514,"characterOffsetEnd":516,"index":36,"lemma":"et","originalText":"et","pos":"FW","segment_span":[0,40],"word":"et"},{"ArgType":null,"after":"","before":" ","characterOffsetBegin":517,"characterOffsetEnd":520,"index":37,"lemma":"al.","originalText":"al.","pos":"FW","segment_span":[0,40],"word":"al."},{"ArgType":null,"after":" ","before":"","characterOffsetBegin":520,"characterOffsetEnd":521,"index":38,"lemma":",","originalText":",","pos":",","segment_span":[0,40],"word":","},{"ArgType":null,"after":"","before":" ","characterOffsetBegin":522,"characterOffsetEnd":526,"index":39,"lemma":"1999","originalText":"1999","pos":"CD","segment_span":[0,40],"word":"1999"},{"ArgType":null,"after":"","before":"","characterOffsetBegin":526,"characterOffsetEnd":527,"index":40,"lemma":"-rrb-","originalText":")","pos":"-RRB-","segment_span":[0,40],"word":")"},{"ArgType":null,"after":" ","before":"","characterOffsetBegin":527,"characterOffsetEnd":528,"index":41,"lemma":".","originalText":".","pos":".","word":"."}]]</t>
  </si>
  <si>
    <t>The annotation procedure is dependent on locating the head daughter , for which an amended version of Magerman ( 1994 ) is used .</t>
  </si>
  <si>
    <t>The algorithm uses categorial , configurational , local head , and Penn-II functional and trace information . The annotation procedure is dependent on locating the head daughter , for which an amended version of Magerman ( 1994 ) is used . The head is annotated with the LFG equation r = J. .</t>
  </si>
  <si>
    <t>[102,119]</t>
  </si>
  <si>
    <t>[[{"ArgType":null,"after":" ","before":" ","characterOffsetBegin":1157,"characterOffsetEnd":1160,"index":1,"lemma":"the","originalText":"The","pos":"DT","segment_span":[0,5],"word":"The"},{"ArgType":null,"after":" ","before":" ","characterOffsetBegin":1161,"characterOffsetEnd":1171,"index":2,"lemma":"annotation","originalText":"annotation","pos":"NN","segment_span":[0,5],"word":"annotation"},{"ArgType":"subj","after":" ","before":" ","characterOffsetBegin":1172,"characterOffsetEnd":1181,"index":3,"lemma":"procedure","originalText":"procedure","pos":"NN","segment_span":[0,5],"word":"procedure"},{"ArgType":null,"after":" ","before":" ","characterOffsetBegin":1182,"characterOffsetEnd":1184,"index":4,"lemma":"be","originalText":"is","pos":"VBZ","segment_span":[0,5],"word":"is"},{"ArgType":"verb","after":" ","before":" ","characterOffsetBegin":1185,"characterOffsetEnd":1194,"index":5,"lemma":"dependent","originalText":"dependent","pos":"JJ","segment_span":[0,5],"word":"dependent"},{"ArgType":null,"after":" ","before":" ","characterOffsetBegin":1195,"characterOffsetEnd":1197,"index":6,"lemma":"on","originalText":"on","pos":"IN","segment_span":[5,11],"word":"on"},{"ArgType":null,"after":" ","before":" ","characterOffsetBegin":1198,"characterOffsetEnd":1206,"index":7,"is_root":true,"lemma":"locate","originalText":"locating","pos":"VBG","segment_span":[5,11],"tense":"G","word":"locating"},{"ArgType":null,"after":" ","before":" ","characterOffsetBegin":1207,"characterOffsetEnd":1210,"index":8,"lemma":"the","originalText":"the","pos":"DT","segment_span":[5,11],"word":"the"},{"ArgType":null,"after":" ","before":" ","characterOffsetBegin":1211,"characterOffsetEnd":1215,"index":9,"lemma":"head","originalText":"head","pos":"NN","segment_span":[5,11],"word":"head"},{"ArgType":"dobj","after":"","before":" ","characterOffsetBegin":1216,"characterOffsetEnd":1224,"index":10,"lemma":"daughter","originalText":"daughter","pos":"NN","segment_span":[5,11],"word":"daughter"},{"ArgType":null,"after":" ","before":"","characterOffsetBegin":1224,"characterOffsetEnd":1225,"index":11,"lemma":",","originalText":",","pos":",","segment_span":[5,11],"word":","},{"ArgType":null,"after":" ","before":" ","characterOffsetBegin":1226,"characterOffsetEnd":1229,"index":12,"lemma":"for","originalText":"for","pos":"IN","segment_span":[11,23],"word":"for"},{"ArgType":null,"after":" ","before":" ","characterOffsetBegin":1230,"characterOffsetEnd":1235,"index":13,"lemma":"which","originalText":"which","pos":"WDT","segment_span":[11,23],"word":"which"},{"ArgType":null,"after":" ","before":" ","characterOffsetBegin":1236,"characterOffsetEnd":1238,"index":14,"lemma":"a","originalText":"an","pos":"DT","segment_span":[11,23],"word":"an"},{"ArgType":null,"after":" ","before":" ","characterOffsetBegin":1239,"characterOffsetEnd":1246,"index":15,"lemma":"amend","originalText":"amended","pos":"VBN","segment_span":[11,23],"word":"amended"},{"ArgType":null,"after":" ","before":" ","characterOffsetBegin":1247,"characterOffsetEnd":1254,"index":16,"lemma":"version","originalText":"version","pos":"NN","segment_span":[11,23],"word":"version"},{"ArgType":null,"after":" ","before":" ","characterOffsetBegin":1255,"characterOffsetEnd":1257,"index":17,"lemma":"of","originalText":"of","pos":"IN","segment_span":[11,23],"word":"of"},{"ArgType":null,"after":" ","before":" ","characterOffsetBegin":1258,"characterOffsetEnd":1266,"index":18,"lemma":"Magerman","originalText":"Magerman","pos":"NNP","segment_span":[11,23],"word":"Magerman"},{"ArgType":null,"after":"","before":" ","characterOffsetBegin":1267,"characterOffsetEnd":1268,"index":19,"lemma":"-lrb-","originalText":"(","pos":"-LRB-","segment_span":[11,23],"word":"("},{"ArgType":null,"after":"","before":"","characterOffsetBegin":1268,"characterOffsetEnd":1272,"index":20,"lemma":"1994","originalText":"1994","pos":"CD","segment_span":[11,23],"word":"1994"},{"ArgType":null,"after":" ","before":"","characterOffsetBegin":1272,"characterOffsetEnd":1273,"index":21,"lemma":"-rrb-","originalText":")","pos":"-RRB-","segment_span":[11,23],"word":")"},{"ArgType":null,"after":" ","before":" ","characterOffsetBegin":1274,"characterOffsetEnd":1276,"index":22,"lemma":"be","originalText":"is","pos":"VBZ","segment_span":[11,23],"word":"is"},{"ArgType":null,"after":"","before":" ","characterOffsetBegin":1277,"characterOffsetEnd":1281,"index":23,"is_pass":true,"is_root":true,"lemma":"use","originalText":"used","pos":"VBN","segment_span":[11,23],"tense":"N","word":"used"},{"ArgType":null,"after":" ","before":"","characterOffsetBegin":1281,"characterOffsetEnd":1282,"index":24,"lemma":".","originalText":".","pos":".","word":"."}],[{"ArgType":null,"after":" ","before":" ","characterOffsetBegin":1051,"characterOffsetEnd":1054,"index":1,"lemma":"the","originalText":"The","pos":"DT","segment_span":[0,16],"word":"The"},{"ArgType":"subj","after":" ","before":" ","characterOffsetBegin":1055,"characterOffsetEnd":1064,"index":2,"lemma":"algorithm","originalText":"algorithm","pos":"NN","segment_span":[0,16],"word":"algorithm"},{"ArgType":"verb","after":" ","before":" ","characterOffsetBegin":1065,"characterOffsetEnd":1069,"index":3,"is_root":true,"lemma":"use","originalText":"uses","pos":"VBZ","segment_span":[0,16],"tense":"Z","word":"uses"},{"ArgType":"dobj","after":"","before":" ","characterOffsetBegin":1070,"characterOffsetEnd":1080,"index":4,"lemma":"categorial","originalText":"categorial","pos":"NN","segment_span":[0,16],"word":"categorial"},{"ArgType":null,"after":" ","before":"","characterOffsetBegin":1080,"characterOffsetEnd":1081,"index":5,"lemma":",","originalText":",","pos":",","segment_span":[0,16],"word":","},{"ArgType":null,"after":"","before":" ","characterOffsetBegin":1082,"characterOffsetEnd":1097,"index":6,"lemma":"configurational","originalText":"configurational","pos":"NN","segment_span":[0,16],"word":"configurational"},{"ArgType":null,"after":" ","before":"","characterOffsetBegin":1097,"characterOffsetEnd":1098,"index":7,"lemma":",","originalText":",","pos":",","segment_span":[0,16],"word":","},{"ArgType":null,"after":" ","before":" ","characterOffsetBegin":1099,"characterOffsetEnd":1104,"index":8,"lemma":"local","originalText":"local","pos":"JJ","segment_span":[0,16],"word":"local"},{"ArgType":null,"after":"","before":" ","characterOffsetBegin":1105,"characterOffsetEnd":1109,"index":9,"lemma":"head","originalText":"head","pos":"NN","segment_span":[0,16],"word":"head"},{"ArgType":null,"after":" ","before":"","characterOffsetBegin":1109,"characterOffsetEnd":1110,"index":10,"lemma":",","originalText":",","pos":",","segment_span":[0,16],"word":","},{"ArgType":null,"after":" ","before":" ","characterOffsetBegin":1111,"characterOffsetEnd":1114,"index":11,"lemma":"and","originalText":"and","pos":"CC","segment_span":[0,16],"word":"and"},{"ArgType":null,"after":" ","before":" ","characterOffsetBegin":1115,"characterOffsetEnd":1122,"index":12,"lemma":"penn-ii","originalText":"Penn-II","pos":"NN","segment_span":[0,16],"word":"Penn-II"},{"ArgType":null,"after":" ","before":" ","characterOffsetBegin":1123,"characterOffsetEnd":1133,"index":13,"lemma":"functional","originalText":"functional","pos":"JJ","segment_span":[0,16],"word":"functional"},{"ArgType":null,"after":" ","before":" ","characterOffsetBegin":1134,"characterOffsetEnd":1137,"index":14,"lemma":"and","originalText":"and","pos":"CC","segment_span":[0,16],"word":"and"},{"ArgType":null,"after":" ","before":" ","characterOffsetBegin":1138,"characterOffsetEnd":1143,"index":15,"lemma":"trace","originalText":"trace","pos":"NN","segment_span":[0,16],"word":"trace"},{"ArgType":null,"after":"","before":" ","characterOffsetBegin":1144,"characterOffsetEnd":1155,"index":16,"lemma":"information","originalText":"information","pos":"NN","segment_span":[0,16],"word":"information"},{"ArgType":null,"after":" ","before":"","characterOffsetBegin":1155,"characterOffsetEnd":1156,"index":17,"lemma":".","originalText":".","pos":".","word":"."}],[{"ArgType":"subj","after":" ","before":" ","characterOffsetBegin":785,"characterOffsetEnd":787,"index":1,"lemma":"we","originalText":"We","pos":"PRP","segment_span":[0,29],"word":"We"},{"ArgType":"verb","after":" ","before":" ","characterOffsetBegin":788,"characterOffsetEnd":795,"index":2,"is_root":true,"lemma":"utilize","originalText":"utilize","pos":"VBP","segment_span":[0,29],"tense":"P","word":"utilize"},{"ArgType":null,"after":" ","before":" ","characterOffsetBegin":796,"characterOffsetEnd":799,"index":3,"lemma":"the","originalText":"the","pos":"DT","segment_span":[0,29],"word":"the"},{"ArgType":null,"after":" ","before":" ","characterOffsetBegin":800,"characterOffsetEnd":809,"index":4,"lemma":"automatic","originalText":"automatic","pos":"JJ","segment_span":[0,29],"word":"automatic"},{"ArgType":null,"after":" ","before":" ","characterOffsetBegin":810,"characterOffsetEnd":820,"index":5,"lemma":"annotation","originalText":"annotation","pos":"NN","segment_span":[0,29],"word":"annotation"},{"ArgType":"dobj","after":" ","before":" ","characterOffsetBegin":821,"characterOffsetEnd":830,"index":6,"lemma":"algorithm","originalText":"algorithm","pos":"NN","segment_span":[0,29],"word":"algorithm"},{"ArgType":null,"after":" ","before":" ","characterOffsetBegin":831,"characterOffsetEnd":833,"index":7,"lemma":"of","originalText":"of","pos":"IN","segment_span":[0,29],"word":"of"},{"ArgType":null,"after":" ","before":" ","characterOffsetBegin":834,"characterOffsetEnd":840,"index":8,"lemma":"Cahill","originalText":"Cahill","pos":"NNP","segment_span":[0,29],"word":"Cahill"},{"ArgType":null,"after":" ","before":" ","characterOffsetBegin":841,"characterOffsetEnd":843,"index":9,"lemma":"et","originalText":"et","pos":"FW","segment_span":[0,29],"word":"et"},{"ArgType":null,"after":" ","before":" ","characterOffsetBegin":844,"characterOffsetEnd":847,"index":10,"lemma":"al.","originalText":"al.","pos":"FW","segment_span":[0,29],"word":"al."},{"ArgType":null,"after":"","before":" ","characterOffsetBegin":848,"characterOffsetEnd":849,"index":11,"lemma":"-lrb-","originalText":"(","pos":"-LRB-","segment_span":[0,29],"word":"("},{"ArgType":null,"after":"","before":"","characterOffsetBegin":849,"characterOffsetEnd":853,"index":12,"lemma":"2002","originalText":"2002","pos":"CD","segment_span":[0,29],"word":"2002"},{"ArgType":null,"after":" ","before":"","characterOffsetBegin":853,"characterOffsetEnd":854,"index":13,"lemma":"-rrb-","originalText":")","pos":"-RRB-","segment_span":[0,29],"word":")"},{"ArgType":null,"after":" ","before":" ","characterOffsetBegin":855,"characterOffsetEnd":858,"index":14,"lemma":"and","originalText":"and","pos":"CC","segment_span":[0,29],"word":"and"},{"ArgType":"subj","after":"","before":" ","characterOffsetBegin":859,"characterOffsetEnd":865,"index":15,"lemma":"Cahill","originalText":"Cahill","pos":"NNP","segment_span":[0,29],"word":"Cahill"},{"ArgType":null,"after":" ","before":"","characterOffsetBegin":865,"characterOffsetEnd":866,"index":16,"lemma":",","originalText":",","pos":",","segment_span":[0,29],"word":","},{"ArgType":null,"after":"","before":" ","characterOffsetBegin":867,"characterOffsetEnd":875,"index":17,"lemma":"McCarthy","originalText":"McCarthy","pos":"NNP","segment_span":[0,29],"word":"McCarthy"},{"ArgType":null,"after":" ","before":"","characterOffsetBegin":875,"characterOffsetEnd":876,"index":18,"lemma":",","originalText":",","pos":",","segment_span":[0,29],"word":","},{"ArgType":null,"after":" ","before":" ","characterOffsetBegin":877,"characterOffsetEnd":879,"index":19,"lemma":"et","originalText":"et","pos":"FW","segment_span":[0,29],"word":"et"},{"ArgType":null,"after":" ","before":" ","characterOffsetBegin":880,"characterOffsetEnd":883,"index":20,"lemma":"al.","originalText":"al.","pos":"FW","segment_span":[0,29],"word":"al."},{"ArgType":null,"after":"","before":" ","characterOffsetBegin":884,"characterOffsetEnd":885,"index":21,"lemma":"-lrb-","originalText":"(","pos":"-LRB-","segment_span":[0,29],"word":"("},{"ArgType":null,"after":"","before":"","characterOffsetBegin":885,"characterOffsetEnd":889,"index":22,"lemma":"2004","originalText":"2004","pos":"CD","segment_span":[0,29],"word":"2004"},{"ArgType":null,"after":" ","before":"","characterOffsetBegin":889,"characterOffsetEnd":890,"index":23,"lemma":"-rrb-","originalText":")","pos":"-RRB-","segment_span":[0,29],"word":")"},{"ArgType":null,"after":" ","before":" ","characterOffsetBegin":891,"characterOffsetEnd":893,"index":24,"lemma":"to","originalText":"to","pos":"TO","segment_span":[0,29],"word":"to"},{"ArgType":null,"after":" ","before":" ","characterOffsetBegin":894,"characterOffsetEnd":900,"index":25,"lemma":"derive","originalText":"derive","pos":"VB","segment_span":[0,29],"word":"derive"},{"ArgType":null,"after":" ","before":" ","characterOffsetBegin":901,"characterOffsetEnd":902,"index":26,"lemma":"a","originalText":"a","pos":"DT","segment_span":[0,29],"word":"a"},{"ArgType":"dobj","after":" ","before":" ","characterOffsetBegin":903,"characterOffsetEnd":910,"index":27,"lemma":"version","originalText":"version","pos":"NN","segment_span":[0,29],"word":"version"},{"ArgType":null,"after":" ","before":" ","characterOffsetBegin":911,"characterOffsetEnd":913,"index":28,"lemma":"of","originalText":"of","pos":"IN","segment_span":[0,29],"word":"of"},{"ArgType":null,"after":" ","before":" ","characterOffsetBegin":914,"characterOffsetEnd":921,"index":29,"lemma":"penn-ii","originalText":"Penn-II","pos":"NN","segment_span":[0,29],"word":"Penn-II"},{"ArgType":null,"after":" ","before":" ","characterOffsetBegin":922,"characterOffsetEnd":924,"index":30,"lemma":"in","originalText":"in","pos":"IN","segment_span":[29,49],"word":"in"},{"ArgType":null,"after":" ","before":" ","characterOffsetBegin":925,"characterOffsetEnd":930,"index":31,"lemma":"which","originalText":"which","pos":"WDT","segment_span":[29,49],"word":"which"},{"ArgType":null,"after":" ","before":" ","characterOffsetBegin":931,"characterOffsetEnd":935,"index":32,"lemma":"each","originalText":"each","pos":"DT","segment_span":[29,49],"word":"each"},{"ArgType":"subj","after":" ","before":" ","characterOffsetBegin":936,"characterOffsetEnd":940,"index":33,"lemma":"node","originalText":"node","pos":"NN","segment_span":[29,49],"word":"node"},{"ArgType":null,"after":" ","before":" ","characterOffsetBegin":941,"characterOffsetEnd":943,"index":34,"lemma":"in","originalText":"in","pos":"IN","segment_span":[29,49],"word":"in"},{"ArgType":null,"after":" ","before":" ","characterOffsetBegin":944,"characterOffsetEnd":948,"index":35,"lemma":"each","originalText":"each","pos":"DT","segment_span":[29,49],"word":"each"},{"ArgType":null,"after":" ","before":" ","characterOffsetBegin":949,"characterOffsetEnd":953,"index":36,"lemma":"tree","originalText":"tree","pos":"NN","segment_span":[29,49],"word":"tree"},{"ArgType":null,"after":" ","before":" ","characterOffsetBegin":954,"characterOffsetEnd":956,"index":37,"lemma":"be","originalText":"is","pos":"VBZ","segment_span":[29,49],"word":"is"},{"ArgType":null,"after":" ","before":" ","characterOffsetBegin":957,"characterOffsetEnd":966,"index":38,"lemma":"annotated","originalText":"annotated","pos":"JJ","segment_span":[29,49],"word":"annotated"},{"ArgType":null,"after":" ","before":" ","characterOffsetBegin":967,"characterOffsetEnd":971,"index":39,"lemma":"with","originalText":"with","pos":"IN","segment_span":[29,49],"word":"with"},{"ArgType":null,"after":" ","before":" ","characterOffsetBegin":972,"characterOffsetEnd":975,"index":40,"lemma":"LFG","originalText":"LFG","pos":"NNP","segment_span":[29,49],"word":"LFG"},{"ArgType":null,"after":" ","before":" ","characterOffsetBegin":976,"characterOffsetEnd":986,"index":41,"lemma":"functional","originalText":"functional","pos":"JJ","segment_span":[29,49],"word":"functional"},{"ArgType":null,"after":" ","before":" ","characterOffsetBegin":987,"characterOffsetEnd":998,"index":42,"lemma":"annotation","originalText":"annotations","pos":"NNS","segment_span":[29,49],"word":"annotations"},{"ArgType":null,"after":" ","before":" ","characterOffsetBegin":999,"characterOffsetEnd":1001,"index":43,"lemma":"in","originalText":"in","pos":"IN","segment_span":[29,49],"word":"in"},{"ArgType":null,"after":" ","before":" ","characterOffsetBegin":1002,"characterOffsetEnd":1005,"index":44,"lemma":"the","originalText":"the","pos":"DT","segment_span":[29,49],"word":"the"},{"ArgType":null,"after":" ","before":" ","characterOffsetBegin":1006,"characterOffsetEnd":1010,"index":45,"lemma":"form","originalText":"form","pos":"NN","segment_span":[29,49],"word":"form"},{"ArgType":null,"after":" ","before":" ","characterOffsetBegin":1011,"characterOffsetEnd":1013,"index":46,"lemma":"of","originalText":"of","pos":"IN","segment_span":[29,49],"word":"of"},{"ArgType":null,"after":" ","before":" ","characterOffsetBegin":1014,"characterOffsetEnd":1029,"index":47,"lemma":"attribute-value","originalText":"attribute-value","pos":"JJ","segment_span":[29,49],"word":"attribute-value"},{"ArgType":null,"after":" ","before":" ","characterOffsetBegin":1030,"characterOffsetEnd":1039,"index":48,"lemma":"structure","originalText":"structure","pos":"NN","segment_span":[29,49],"word":"structure"},{"ArgType":null,"after":"","before":" ","characterOffsetBegin":1040,"characterOffsetEnd":1049,"index":49,"lemma":"equation","originalText":"equations","pos":"NNS","segment_span":[29,49],"word":"equations"},{"ArgType":null,"after":" ","before":"","characterOffsetBegin":1049,"characterOffsetEnd":1050,"index":50,"lemma":".","originalText":".","pos":".","word":"."}]]</t>
  </si>
  <si>
    <t>External_24530</t>
  </si>
  <si>
    <t>word formation in lexical type hierarchies a case study of baradjectives in german masters thesis</t>
  </si>
  <si>
    <t>["Susanne Riehemann"]</t>
  </si>
  <si>
    <t>For instance , Divay and Vitale ( 1997 ) recently wrote : `` To our knowledge , learning algorithms , although promising , have not ( yet ) reached the level of rule sets developed by humans '' ( p. 520 ) .</t>
  </si>
  <si>
    <t>However , this possibility is not usually given much credence . For instance , Divay and Vitale ( 1997 ) recently wrote : `` To our knowledge , learning algorithms , although promising , have not ( yet ) reached the level of rule sets developed by humans '' ( p. 520 ) . Dutoit ( 1997 ) takes this further , stating `` such training-based strategies are often assumed to exhibit much more intelligence than they do in practice , as revealed by their poor transcription scores '' ( p. 115 , note 14 ) .</t>
  </si>
  <si>
    <t>[15,40]</t>
  </si>
  <si>
    <t>[[{"ArgType":null,"after":" ","before":" ","characterOffsetBegin":2209,"characterOffsetEnd":2212,"index":1,"lemma":"for","originalText":"For","pos":"IN","segment_span":[0,13],"word":"For"},{"ArgType":null,"after":"","before":" ","characterOffsetBegin":2213,"characterOffsetEnd":2221,"index":2,"lemma":"instance","originalText":"instance","pos":"NN","segment_span":[0,13],"word":"instance"},{"ArgType":null,"after":" ","before":"","characterOffsetBegin":2221,"characterOffsetEnd":2222,"index":3,"lemma":",","originalText":",","pos":",","segment_span":[0,13],"word":","},{"ArgType":"subj","after":" ","before":" ","characterOffsetBegin":2223,"characterOffsetEnd":2228,"index":4,"lemma":"Divay","originalText":"Divay","pos":"NNP","segment_span":[0,13],"word":"Divay"},{"ArgType":null,"after":" ","before":" ","characterOffsetBegin":2229,"characterOffsetEnd":2232,"index":5,"lemma":"and","originalText":"and","pos":"CC","segment_span":[0,13],"word":"and"},{"ArgType":null,"after":" ","before":" ","characterOffsetBegin":2233,"characterOffsetEnd":2239,"index":6,"lemma":"Vitale","originalText":"Vitale","pos":"NNP","segment_span":[0,13],"word":"Vitale"},{"ArgType":null,"after":"","before":" ","characterOffsetBegin":2240,"characterOffsetEnd":2241,"index":7,"lemma":"-lrb-","originalText":"(","pos":"-LRB-","segment_span":[0,13],"word":"("},{"ArgType":null,"after":"","before":"","characterOffsetBegin":2241,"characterOffsetEnd":2245,"index":8,"lemma":"1997","originalText":"1997","pos":"CD","segment_span":[0,13],"word":"1997"},{"ArgType":null,"after":" ","before":"","characterOffsetBegin":2245,"characterOffsetEnd":2246,"index":9,"lemma":"-rrb-","originalText":")","pos":"-RRB-","segment_span":[0,13],"word":")"},{"ArgType":null,"after":" ","before":" ","characterOffsetBegin":2247,"characterOffsetEnd":2255,"index":10,"lemma":"recently","originalText":"recently","pos":"RB","segment_span":[0,13],"word":"recently"},{"ArgType":"verb","after":"","before":" ","characterOffsetBegin":2256,"characterOffsetEnd":2261,"index":11,"is_root":true,"lemma":"write","originalText":"wrote","pos":"VBD","segment_span":[0,13],"tense":"D","word":"wrote"},{"ArgType":null,"after":" ","before":"","characterOffsetBegin":2261,"characterOffsetEnd":2262,"index":12,"lemma":":","originalText":":","pos":":","segment_span":[0,13],"word":":"},{"ArgType":null,"after":"","before":" ","characterOffsetBegin":2263,"characterOffsetEnd":2269,"index":13,"lemma":"``","originalText":"&amp;quot;","pos":"``","segment_span":[0,13],"word":"``"},{"ArgType":null,"after":" ","before":"","characterOffsetBegin":2269,"characterOffsetEnd":2271,"index":14,"lemma":"to","originalText":"To","pos":"TO","segment_span":[13,42],"word":"To"},{"ArgType":null,"after":" ","before":" ","characterOffsetBegin":2272,"characterOffsetEnd":2275,"index":15,"lemma":"our","originalText":"our","pos":"PRP$","segment_span":[13,42],"word":"our"},{"ArgType":"subj","after":"","before":" ","characterOffsetBegin":2276,"characterOffsetEnd":2285,"index":16,"lemma":"knowledge","originalText":"knowledge","pos":"NN","segment_span":[13,42],"word":"knowledge"},{"ArgType":null,"after":" ","before":"","characterOffsetBegin":2285,"characterOffsetEnd":2286,"index":17,"lemma":",","originalText":",","pos":",","segment_span":[13,42],"word":","},{"ArgType":null,"after":" ","before":" ","characterOffsetBegin":2287,"characterOffsetEnd":2295,"index":18,"lemma":"learn","originalText":"learning","pos":"VBG","segment_span":[13,42],"word":"learning"},{"ArgType":"dobj","after":"","before":" ","characterOffsetBegin":2296,"characterOffsetEnd":2306,"index":19,"lemma":"algorithm","originalText":"algorithms","pos":"NNS","segment_span":[13,42],"word":"algorithms"},{"ArgType":null,"after":" ","before":"","characterOffsetBegin":2306,"characterOffsetEnd":2307,"index":20,"lemma":",","originalText":",","pos":",","segment_span":[13,42],"word":","},{"ArgType":null,"after":" ","before":" ","characterOffsetBegin":2308,"characterOffsetEnd":2316,"index":21,"lemma":"although","originalText":"although","pos":"IN","segment_span":[13,42],"word":"although"},{"ArgType":null,"after":"","before":" ","characterOffsetBegin":2317,"characterOffsetEnd":2326,"index":22,"lemma":"promising","originalText":"promising","pos":"JJ","segment_span":[13,42],"word":"promising"},{"ArgType":null,"after":" ","before":"","characterOffsetBegin":2326,"characterOffsetEnd":2327,"index":23,"lemma":",","originalText":",","pos":",","segment_span":[13,42],"word":","},{"ArgType":null,"after":" ","before":" ","characterOffsetBegin":2328,"characterOffsetEnd":2332,"index":24,"lemma":"have","originalText":"have","pos":"VBP","segment_span":[13,42],"word":"have"},{"ArgType":null,"after":" ","before":" ","characterOffsetBegin":2333,"characterOffsetEnd":2336,"index":25,"lemma":"not","originalText":"not","pos":"RB","segment_span":[13,42],"word":"not"},{"ArgType":null,"after":"","before":" ","characterOffsetBegin":2337,"characterOffsetEnd":2338,"index":26,"lemma":"-lrb-","originalText":"(","pos":"-LRB-","segment_span":[13,42],"word":"("},{"ArgType":null,"after":"","before":"","characterOffsetBegin":2338,"characterOffsetEnd":2341,"index":27,"lemma":"yet","originalText":"yet","pos":"RB","segment_span":[13,42],"word":"yet"},{"ArgType":null,"after":" ","before":"","characterOffsetBegin":2341,"characterOffsetEnd":2342,"index":28,"lemma":"-rrb-","originalText":")","pos":"-RRB-","segment_span":[13,42],"word":")"},{"ArgType":null,"after":" ","before":" ","characterOffsetBegin":2343,"characterOffsetEnd":2350,"has_aux":true,"index":29,"is_root":true,"lemma":"reach","originalText":"reached","pos":"VBD","segment_span":[13,42],"tense":"D","word":"reached"},{"ArgType":null,"after":" ","before":" ","characterOffsetBegin":2351,"characterOffsetEnd":2354,"index":30,"lemma":"the","originalText":"the","pos":"DT","segment_span":[13,42],"word":"the"},{"ArgType":"dobj","after":" ","before":" ","characterOffsetBegin":2355,"characterOffsetEnd":2360,"index":31,"lemma":"level","originalText":"level","pos":"NN","segment_span":[13,42],"word":"level"},{"ArgType":null,"after":" ","before":" ","characterOffsetBegin":2361,"characterOffsetEnd":2363,"index":32,"lemma":"of","originalText":"of","pos":"IN","segment_span":[13,42],"word":"of"},{"ArgType":null,"after":" ","before":" ","characterOffsetBegin":2364,"characterOffsetEnd":2368,"index":33,"lemma":"rule","originalText":"rule","pos":"NN","segment_span":[13,42],"word":"rule"},{"ArgType":null,"after":" ","before":" ","characterOffsetBegin":2369,"characterOffsetEnd":2373,"index":34,"lemma":"set","originalText":"sets","pos":"NNS","segment_span":[13,42],"word":"sets"},{"ArgType":null,"after":" ","before":" ","characterOffsetBegin":2374,"characterOffsetEnd":2383,"index":35,"lemma":"develop","originalText":"developed","pos":"VBN","segment_span":[13,42],"word":"developed"},{"ArgType":null,"after":" ","before":" ","characterOffsetBegin":2384,"characterOffsetEnd":2386,"index":36,"lemma":"by","originalText":"by","pos":"IN","segment_span":[13,42],"word":"by"},{"ArgType":null,"after":"","before":" ","characterOffsetBegin":2387,"characterOffsetEnd":2393,"index":37,"lemma":"human","originalText":"humans","pos":"NNS","segment_span":[13,42],"word":"humans"},{"ArgType":null,"after":" ","before":"","characterOffsetBegin":2393,"characterOffsetEnd":2399,"index":38,"lemma":"''","originalText":"&amp;quot;","pos":"''","segment_span":[13,42],"word":"''"},{"ArgType":null,"after":"","before":" ","characterOffsetBegin":2400,"characterOffsetEnd":2401,"index":39,"lemma":"-lrb-","originalText":"(","pos":"-LRB-","segment_span":[13,42],"word":"("},{"ArgType":null,"after":" ","before":"","characterOffsetBegin":2401,"characterOffsetEnd":2403,"index":40,"lemma":"p.","originalText":"p.","pos":"NN","segment_span":[13,42],"word":"p."},{"ArgType":null,"after":"","before":" ","characterOffsetBegin":2404,"characterOffsetEnd":2407,"index":41,"lemma":"520","originalText":"520","pos":"CD","segment_span":[13,42],"word":"520"},{"ArgType":null,"after":"","before":"","characterOffsetBegin":2407,"characterOffsetEnd":2408,"index":42,"lemma":"-rrb-","originalText":")","pos":"-RRB-","segment_span":[13,42],"word":")"},{"ArgType":null,"after":" ","before":"","characterOffsetBegin":2408,"characterOffsetEnd":2409,"index":43,"lemma":".","originalText":".","pos":".","word":"."}],[{"ArgType":null,"after":"","before":" ","characterOffsetBegin":2147,"characterOffsetEnd":2154,"index":1,"lemma":"however","originalText":"However","pos":"RB","segment_span":[0,10],"word":"However"},{"ArgType":null,"after":" ","before":"","characterOffsetBegin":2154,"characterOffsetEnd":2155,"index":2,"lemma":",","originalText":",","pos":",","segment_span":[0,10],"word":","},{"ArgType":null,"after":" ","before":" ","characterOffsetBegin":2156,"characterOffsetEnd":2160,"index":3,"lemma":"this","originalText":"this","pos":"DT","segment_span":[0,10],"word":"this"},{"ArgType":null,"after":" ","before":" ","characterOffsetBegin":2161,"characterOffsetEnd":2172,"index":4,"lemma":"possibility","originalText":"possibility","pos":"NN","segment_span":[0,10],"word":"possibility"},{"ArgType":null,"after":" ","before":" ","characterOffsetBegin":2173,"characterOffsetEnd":2175,"index":5,"lemma":"be","originalText":"is","pos":"VBZ","segment_span":[0,10],"word":"is"},{"ArgType":null,"after":" ","before":" ","characterOffsetBegin":2176,"characterOffsetEnd":2179,"index":6,"lemma":"not","originalText":"not","pos":"RB","segment_span":[0,10],"word":"not"},{"ArgType":null,"after":" ","before":" ","characterOffsetBegin":2180,"characterOffsetEnd":2187,"index":7,"lemma":"usually","originalText":"usually","pos":"RB","segment_span":[0,10],"word":"usually"},{"ArgType":null,"after":" ","before":" ","characterOffsetBegin":2188,"characterOffsetEnd":2193,"index":8,"is_pass":true,"is_root":true,"lemma":"give","originalText":"given","pos":"VBN","segment_span":[0,10],"tense":"N","word":"given"},{"ArgType":null,"after":" ","before":" ","characterOffsetBegin":2194,"characterOffsetEnd":2198,"index":9,"lemma":"much","originalText":"much","pos":"JJ","segment_span":[0,10],"word":"much"},{"ArgType":"dobj","after":"","before":" ","characterOffsetBegin":2199,"characterOffsetEnd":2207,"index":10,"lemma":"credence","originalText":"credence","pos":"NN","segment_span":[0,10],"word":"credence"},{"ArgType":null,"after":" ","before":"","characterOffsetBegin":2207,"characterOffsetEnd":2208,"index":11,"lemma":".","originalText":".","pos":".","word":"."}],[{"ArgType":"subj","after":" ","before":" ","characterOffsetBegin":2053,"characterOffsetEnd":2055,"index":1,"lemma":"it","originalText":"It","pos":"PRP","segment_span":[0,4],"word":"It"},{"ArgType":null,"after":" ","before":" ","characterOffsetBegin":2056,"characterOffsetEnd":2058,"index":2,"lemma":"be","originalText":"is","pos":"VBZ","segment_span":[0,4],"word":"is"},{"ArgType":null,"after":" ","before":" ","characterOffsetBegin":2059,"characterOffsetEnd":2063,"index":3,"lemma":"also","originalText":"also","pos":"RB","segment_span":[0,4],"word":"also"},{"ArgType":"verb","after":" ","before":" ","characterOffsetBegin":2064,"characterOffsetEnd":2075,"index":4,"lemma":"conceivable","originalText":"conceivable","pos":"JJ","segment_span":[0,4],"word":"conceivable"},{"ArgType":null,"after":" ","before":" ","characterOffsetBegin":2076,"characterOffsetEnd":2080,"index":5,"lemma":"that","originalText":"that","pos":"IN","segment_span":[4,12],"word":"that"},{"ArgType":null,"after":" ","before":" ","characterOffsetBegin":2081,"characterOffsetEnd":2092,"index":6,"lemma":"data-driven","originalText":"data-driven","pos":"JJ","segment_span":[4,12],"word":"data-driven"},{"ArgType":"subj","after":" ","before":" ","characterOffsetBegin":2093,"characterOffsetEnd":2103,"index":7,"lemma":"technique","originalText":"techniques","pos":"NNS","segment_span":[4,12],"word":"techniques"},{"ArgType":null,"after":" ","before":" ","characterOffsetBegin":2104,"characterOffsetEnd":2107,"index":8,"lemma":"can","originalText":"can","pos":"MD","segment_span":[4,12],"word":"can"},{"ArgType":null,"after":" ","before":" ","characterOffsetBegin":2108,"characterOffsetEnd":2116,"index":9,"lemma":"actually","originalText":"actually","pos":"RB","segment_span":[4,12],"word":"actually"},{"ArgType":null,"after":" ","before":" ","characterOffsetBegin":2117,"characterOffsetEnd":2127,"has_aux":true,"index":10,"is_root":true,"lemma":"outperform","originalText":"outperform","pos":"VB","segment_span":[4,12],"tense":"B","word":"outperform"},{"ArgType":null,"after":" ","before":" ","characterOffsetBegin":2128,"characterOffsetEnd":2139,"index":11,"lemma":"traditional","originalText":"traditional","pos":"JJ","segment_span":[4,12],"word":"traditional"},{"ArgType":"dobj","after":"","before":" ","characterOffsetBegin":2140,"characterOffsetEnd":2145,"index":12,"lemma":"rule","originalText":"rules","pos":"NNS","segment_span":[4,12],"word":"rules"},{"ArgType":null,"after":" ","before":"","characterOffsetBegin":2145,"characterOffsetEnd":2146,"index":13,"lemma":".","originalText":".","pos":".","word":"."}]]</t>
  </si>
  <si>
    <t>Much previous work looks at the impact of using source side information ( i.e. , feature functions on the aligned English ) , such as those of Avramidis and Koehn ( 2008 ) , Yeniterzi and Oflazer ( 2010 ) and others .</t>
  </si>
  <si>
    <t>P10-1047</t>
  </si>
  <si>
    <t>syntaxtomorphology mapping in factored phrasebased statistical machine translation from english to turkish</t>
  </si>
  <si>
    <t>["Reyyan Yeniterzi","Kemal Oflazer"]</t>
  </si>
  <si>
    <t>So it is questionable as to whether morpheme segmentation techniques are sufficient to solve the inflectional problem we are addressing . Much previous work looks at the impact of using source side information ( i.e. , feature functions on the aligned English ) , such as those of Avramidis and Koehn ( 2008 ) , Yeniterzi and Oflazer ( 2010 ) and others . Toutanova et .</t>
  </si>
  <si>
    <t>[174,204]</t>
  </si>
  <si>
    <t>[[{"ArgType":null,"after":" ","before":" ","characterOffsetBegin":1784,"characterOffsetEnd":1788,"index":1,"lemma":"much","originalText":"Much","pos":"JJ","segment_span":[0,42],"word":"Much"},{"ArgType":null,"after":" ","before":" ","characterOffsetBegin":1789,"characterOffsetEnd":1797,"index":2,"lemma":"previous","originalText":"previous","pos":"JJ","segment_span":[0,42],"word":"previous"},{"ArgType":"subj","after":" ","before":" ","characterOffsetBegin":1798,"characterOffsetEnd":1802,"index":3,"lemma":"work","originalText":"work","pos":"NN","segment_span":[0,42],"word":"work"},{"ArgType":"verb","after":" ","before":" ","characterOffsetBegin":1803,"characterOffsetEnd":1808,"index":4,"is_root":true,"lemma":"look","originalText":"looks","pos":"VBZ","segment_span":[0,42],"tense":"Z","word":"looks"},{"ArgType":null,"after":" ","before":" ","characterOffsetBegin":1809,"characterOffsetEnd":1811,"index":5,"lemma":"at","originalText":"at","pos":"IN","segment_span":[0,42],"word":"at"},{"ArgType":null,"after":" ","before":" ","characterOffsetBegin":1812,"characterOffsetEnd":1815,"index":6,"lemma":"the","originalText":"the","pos":"DT","segment_span":[0,42],"word":"the"},{"ArgType":null,"after":" ","before":" ","characterOffsetBegin":1816,"characterOffsetEnd":1822,"index":7,"lemma":"impact","originalText":"impact","pos":"NN","segment_span":[0,42],"word":"impact"},{"ArgType":null,"after":" ","before":" ","characterOffsetBegin":1823,"characterOffsetEnd":1825,"index":8,"lemma":"of","originalText":"of","pos":"IN","segment_span":[0,42],"word":"of"},{"ArgType":null,"after":" ","before":" ","characterOffsetBegin":1826,"characterOffsetEnd":1831,"index":9,"lemma":"use","originalText":"using","pos":"VBG","segment_span":[0,42],"word":"using"},{"ArgType":null,"after":" ","before":" ","characterOffsetBegin":1832,"characterOffsetEnd":1838,"index":10,"lemma":"source","originalText":"source","pos":"NN","segment_span":[0,42],"word":"source"},{"ArgType":null,"after":" ","before":" ","characterOffsetBegin":1839,"characterOffsetEnd":1843,"index":11,"lemma":"side","originalText":"side","pos":"NN","segment_span":[0,42],"word":"side"},{"ArgType":"dobj","after":" ","before":" ","characterOffsetBegin":1844,"characterOffsetEnd":1855,"index":12,"lemma":"information","originalText":"information","pos":"NN","segment_span":[0,42],"word":"information"},{"ArgType":null,"after":"","before":" ","characterOffsetBegin":1856,"characterOffsetEnd":1857,"index":13,"lemma":"-lrb-","originalText":"(","pos":"-LRB-","segment_span":[0,42],"word":"("},{"ArgType":null,"after":"","before":"","characterOffsetBegin":1857,"characterOffsetEnd":1861,"index":14,"lemma":"i.e.","originalText":"i.e.","pos":"FW","segment_span":[0,42],"word":"i.e."},{"ArgType":null,"after":" ","before":"","characterOffsetBegin":1861,"characterOffsetEnd":1862,"index":15,"lemma":",","originalText":",","pos":",","segment_span":[0,42],"word":","},{"ArgType":null,"after":" ","before":" ","characterOffsetBegin":1863,"characterOffsetEnd":1870,"index":16,"lemma":"feature","originalText":"feature","pos":"NN","segment_span":[0,42],"word":"feature"},{"ArgType":null,"after":" ","before":" ","characterOffsetBegin":1871,"characterOffsetEnd":1880,"index":17,"lemma":"function","originalText":"functions","pos":"NNS","segment_span":[0,42],"word":"functions"},{"ArgType":null,"after":" ","before":" ","characterOffsetBegin":1881,"characterOffsetEnd":1883,"index":18,"lemma":"on","originalText":"on","pos":"IN","segment_span":[0,42],"word":"on"},{"ArgType":null,"after":" ","before":" ","characterOffsetBegin":1884,"characterOffsetEnd":1887,"index":19,"lemma":"the","originalText":"the","pos":"DT","segment_span":[0,42],"word":"the"},{"ArgType":null,"after":" ","before":" ","characterOffsetBegin":1888,"characterOffsetEnd":1895,"index":20,"lemma":"align","originalText":"aligned","pos":"VBN","segment_span":[0,42],"word":"aligned"},{"ArgType":null,"after":"","before":" ","characterOffsetBegin":1896,"characterOffsetEnd":1903,"index":21,"lemma":"English","originalText":"English","pos":"NNP","segment_span":[0,42],"word":"English"},{"ArgType":null,"after":"","before":"","characterOffsetBegin":1903,"characterOffsetEnd":1904,"index":22,"lemma":"-rrb-","originalText":")","pos":"-RRB-","segment_span":[0,42],"word":")"},{"ArgType":null,"after":" ","before":"","characterOffsetBegin":1904,"characterOffsetEnd":1905,"index":23,"lemma":",","originalText":",","pos":",","segment_span":[0,42],"word":","},{"ArgType":null,"after":" ","before":" ","characterOffsetBegin":1906,"characterOffsetEnd":1910,"index":24,"lemma":"such","originalText":"such","pos":"JJ","segment_span":[0,42],"word":"such"},{"ArgType":null,"after":" ","before":" ","characterOffsetBegin":1911,"characterOffsetEnd":1913,"index":25,"lemma":"as","originalText":"as","pos":"IN","segment_span":[0,42],"word":"as"},{"ArgType":null,"after":" ","before":" ","characterOffsetBegin":1914,"characterOffsetEnd":1919,"index":26,"lemma":"those","originalText":"those","pos":"DT","segment_span":[0,42],"word":"those"},{"ArgType":null,"after":" ","before":" ","characterOffsetBegin":1920,"characterOffsetEnd":1922,"index":27,"lemma":"of","originalText":"of","pos":"IN","segment_span":[0,42],"word":"of"},{"ArgType":null,"after":" ","before":" ","characterOffsetBegin":1923,"characterOffsetEnd":1932,"index":28,"lemma":"Avramidis","originalText":"Avramidis","pos":"NNP","segment_span":[0,42],"word":"Avramidis"},{"ArgType":null,"after":" ","before":" ","characterOffsetBegin":1933,"characterOffsetEnd":1936,"index":29,"lemma":"and","originalText":"and","pos":"CC","segment_span":[0,42],"word":"and"},{"ArgType":null,"after":" ","before":" ","characterOffsetBegin":1937,"characterOffsetEnd":1942,"index":30,"lemma":"Koehn","originalText":"Koehn","pos":"NNP","segment_span":[0,42],"word":"Koehn"},{"ArgType":null,"after":"","before":" ","characterOffsetBegin":1943,"characterOffsetEnd":1944,"index":31,"lemma":"-lrb-","originalText":"(","pos":"-LRB-","segment_span":[0,42],"word":"("},{"ArgType":null,"after":"","before":"","characterOffsetBegin":1944,"characterOffsetEnd":1948,"index":32,"lemma":"2008","originalText":"2008","pos":"CD","segment_span":[0,42],"word":"2008"},{"ArgType":null,"after":"","before":"","characterOffsetBegin":1948,"characterOffsetEnd":1949,"index":33,"lemma":"-rrb-","originalText":")","pos":"-RRB-","segment_span":[0,42],"word":")"},{"ArgType":null,"after":" ","before":"","characterOffsetBegin":1949,"characterOffsetEnd":1950,"index":34,"lemma":",","originalText":",","pos":",","segment_span":[0,42],"word":","},{"ArgType":null,"after":" ","before":" ","characterOffsetBegin":1951,"characterOffsetEnd":1960,"index":35,"lemma":"yeniterzi","originalText":"Yeniterzi","pos":"NN","segment_span":[0,42],"word":"Yeniterzi"},{"ArgType":null,"after":" ","before":" ","characterOffsetBegin":1961,"characterOffsetEnd":1964,"index":36,"lemma":"and","originalText":"and","pos":"CC","segment_span":[0,42],"word":"and"},{"ArgType":null,"after":" ","before":" ","characterOffsetBegin":1965,"characterOffsetEnd":1972,"index":37,"lemma":"oflazer","originalText":"Oflazer","pos":"NN","segment_span":[0,42],"word":"Oflazer"},{"ArgType":null,"after":"","before":" ","characterOffsetBegin":1973,"characterOffsetEnd":1974,"index":38,"lemma":"-lrb-","originalText":"(","pos":"-LRB-","segment_span":[0,42],"word":"("},{"ArgType":null,"after":"","before":"","characterOffsetBegin":1974,"characterOffsetEnd":1978,"index":39,"lemma":"2010","originalText":"2010","pos":"CD","segment_span":[0,42],"word":"2010"},{"ArgType":null,"after":" ","before":"","characterOffsetBegin":1978,"characterOffsetEnd":1979,"index":40,"lemma":"-rrb-","originalText":")","pos":"-RRB-","segment_span":[0,42],"word":")"},{"ArgType":null,"after":" ","before":" ","characterOffsetBegin":1980,"characterOffsetEnd":1983,"index":41,"lemma":"and","originalText":"and","pos":"CC","segment_span":[0,42],"word":"and"},{"ArgType":null,"after":"","before":" ","characterOffsetBegin":1984,"characterOffsetEnd":1990,"index":42,"lemma":"other","originalText":"others","pos":"NNS","segment_span":[0,42],"word":"others"},{"ArgType":null,"after":" ","before":"","characterOffsetBegin":1990,"characterOffsetEnd":1991,"index":43,"lemma":".","originalText":".","pos":".","word":"."}],[{"ArgType":null,"after":" ","before":" ","characterOffsetBegin":1647,"characterOffsetEnd":1649,"index":1,"lemma":"so","originalText":"So","pos":"IN","segment_span":[0,4],"word":"So"},{"ArgType":"subj","after":" ","before":" ","characterOffsetBegin":1650,"characterOffsetEnd":1652,"index":2,"lemma":"it","originalText":"it","pos":"PRP","segment_span":[0,4],"word":"it"},{"ArgType":null,"after":" ","before":" ","characterOffsetBegin":1653,"characterOffsetEnd":1655,"index":3,"lemma":"be","originalText":"is","pos":"VBZ","segment_span":[0,4],"word":"is"},{"ArgType":"verb","after":" ","before":" ","characterOffsetBegin":1656,"characterOffsetEnd":1668,"index":4,"lemma":"questionable","originalText":"questionable","pos":"JJ","segment_span":[0,4],"word":"questionable"},{"ArgType":null,"after":" ","before":" ","characterOffsetBegin":1669,"characterOffsetEnd":1671,"index":5,"lemma":"as","originalText":"as","pos":"IN","segment_span":[4,20],"word":"as"},{"ArgType":null,"after":" ","before":" ","characterOffsetBegin":1672,"characterOffsetEnd":1674,"index":6,"lemma":"to","originalText":"to","pos":"TO","segment_span":[4,20],"word":"to"},{"ArgType":null,"after":" ","before":" ","characterOffsetBegin":1675,"characterOffsetEnd":1682,"index":7,"lemma":"whether","originalText":"whether","pos":"IN","segment_span":[4,20],"word":"whether"},{"ArgType":null,"after":" ","before":" ","characterOffsetBegin":1683,"characterOffsetEnd":1691,"index":8,"lemma":"morpheme","originalText":"morpheme","pos":"NN","segment_span":[4,20],"word":"morpheme"},{"ArgType":null,"after":" ","before":" ","characterOffsetBegin":1692,"characterOffsetEnd":1704,"index":9,"lemma":"segmentation","originalText":"segmentation","pos":"NN","segment_span":[4,20],"word":"segmentation"},{"ArgType":"subj","after":" ","before":" ","characterOffsetBegin":1705,"characterOffsetEnd":1715,"index":10,"lemma":"technique","originalText":"techniques","pos":"NNS","segment_span":[4,20],"word":"techniques"},{"ArgType":null,"after":" ","before":" ","characterOffsetBegin":1716,"characterOffsetEnd":1719,"index":11,"lemma":"be","originalText":"are","pos":"VBP","segment_span":[4,20],"word":"are"},{"ArgType":null,"after":" ","before":" ","characterOffsetBegin":1720,"characterOffsetEnd":1730,"index":12,"lemma":"sufficient","originalText":"sufficient","pos":"JJ","segment_span":[4,20],"word":"sufficient"},{"ArgType":null,"after":" ","before":" ","characterOffsetBegin":1731,"characterOffsetEnd":1733,"index":13,"lemma":"to","originalText":"to","pos":"TO","segment_span":[4,20],"word":"to"},{"ArgType":null,"after":" ","before":" ","characterOffsetBegin":1734,"characterOffsetEnd":1739,"index":14,"lemma":"solve","originalText":"solve","pos":"VB","segment_span":[4,20],"word":"solve"},{"ArgType":null,"after":" ","before":" ","characterOffsetBegin":1740,"characterOffsetEnd":1743,"index":15,"lemma":"the","originalText":"the","pos":"DT","segment_span":[4,20],"word":"the"},{"ArgType":null,"after":" ","before":" ","characterOffsetBegin":1744,"characterOffsetEnd":1756,"index":16,"lemma":"inflectional","originalText":"inflectional","pos":"JJ","segment_span":[4,20],"word":"inflectional"},{"ArgType":"dobj","after":" ","before":" ","characterOffsetBegin":1757,"characterOffsetEnd":1764,"index":17,"lemma":"problem","originalText":"problem","pos":"NN","segment_span":[4,20],"word":"problem"},{"ArgType":"subj","after":" ","before":" ","characterOffsetBegin":1765,"characterOffsetEnd":1767,"index":18,"lemma":"we","originalText":"we","pos":"PRP","segment_span":[4,20],"word":"we"},{"ArgType":null,"after":" ","before":" ","characterOffsetBegin":1768,"characterOffsetEnd":1771,"index":19,"lemma":"be","originalText":"are","pos":"VBP","segment_span":[4,20],"word":"are"},{"ArgType":null,"after":"","before":" ","characterOffsetBegin":1772,"characterOffsetEnd":1782,"has_aux":true,"index":20,"is_root":true,"lemma":"address","originalText":"addressing","pos":"VBG","segment_span":[4,20],"tense":"G","word":"addressing"},{"ArgType":null,"after":" ","before":"","characterOffsetBegin":1782,"characterOffsetEnd":1783,"index":21,"lemma":".","originalText":".","pos":".","word":"."}],[{"ArgType":null,"after":" ","before":" ","characterOffsetBegin":1477,"characterOffsetEnd":1479,"index":1,"lemma":"in","originalText":"In","pos":"IN","segment_span":[0,25],"word":"In"},{"ArgType":null,"after":" ","before":" ","characterOffsetBegin":1480,"characterOffsetEnd":1486,"index":2,"lemma":"german","originalText":"German","pos":"JJ","segment_span":[0,25],"word":"German"},{"ArgType":null,"after":" ","before":" ","characterOffsetBegin":1487,"characterOffsetEnd":1492,"index":3,"lemma":"these","originalText":"these","pos":"DT","segment_span":[0,25],"word":"these"},{"ArgType":null,"after":" ","before":" ","characterOffsetBegin":1493,"characterOffsetEnd":1503,"index":4,"lemma":"linguistic","originalText":"linguistic","pos":"JJ","segment_span":[0,25],"word":"linguistic"},{"ArgType":null,"after":" ","before":" ","characterOffsetBegin":1504,"characterOffsetEnd":1512,"index":5,"lemma":"feature","originalText":"features","pos":"NNS","segment_span":[0,25],"word":"features"},{"ArgType":null,"after":" ","before":" ","characterOffsetBegin":1513,"characterOffsetEnd":1516,"index":6,"lemma":"be","originalText":"are","pos":"VBP","segment_span":[0,25],"word":"are"},{"ArgType":null,"after":" ","before":" ","characterOffsetBegin":1517,"characterOffsetEnd":1523,"index":7,"is_pass":true,"lemma":"marked","originalText":"marked","pos":"JJ","segment_span":[0,25],"word":"marked"},{"ArgType":null,"after":" ","before":" ","characterOffsetBegin":1524,"characterOffsetEnd":1528,"index":8,"lemma":"very","originalText":"very","pos":"RB","segment_span":[0,25],"word":"very"},{"ArgType":null,"after":" ","before":" ","characterOffsetBegin":1529,"characterOffsetEnd":1540,"index":9,"lemma":"irregularly","originalText":"irregularly","pos":"RB","segment_span":[0,25],"word":"irregularly"},{"ArgType":null,"after":" ","before":" ","characterOffsetBegin":1541,"characterOffsetEnd":1544,"index":10,"lemma":"and","originalText":"and","pos":"CC","segment_span":[0,25],"word":"and"},{"ArgType":null,"after":" ","before":" ","characterOffsetBegin":1545,"characterOffsetEnd":1550,"index":11,"lemma":"there","originalText":"there","pos":"EX","segment_span":[0,25],"word":"there"},{"ArgType":"verb","after":" ","before":" ","characterOffsetBegin":1551,"characterOffsetEnd":1553,"index":12,"lemma":"be","originalText":"is","pos":"VBZ","segment_span":[0,25],"word":"is"},{"ArgType":null,"after":" ","before":" ","characterOffsetBegin":1554,"characterOffsetEnd":1564,"index":13,"lemma":"widespread","originalText":"widespread","pos":"JJ","segment_span":[0,25],"word":"widespread"},{"ArgType":"subj","after":"","before":" ","characterOffsetBegin":1565,"characterOffsetEnd":1575,"index":14,"lemma":"syncretism","originalText":"syncretism","pos":"NN","segment_span":[0,25],"word":"syncretism"},{"ArgType":null,"after":" ","before":"","characterOffsetBegin":1575,"characterOffsetEnd":1576,"index":15,"lemma":",","originalText":",","pos":",","segment_span":[0,25],"word":","},{"ArgType":null,"after":" ","before":" ","characterOffsetBegin":1577,"characterOffsetEnd":1583,"index":16,"lemma":"make","originalText":"making","pos":"VBG","segment_span":[0,25],"word":"making"},{"ArgType":"subj","after":" ","before":" ","characterOffsetBegin":1584,"characterOffsetEnd":1586,"index":17,"lemma":"it","originalText":"it","pos":"PRP","segment_span":[0,25],"word":"it"},{"ArgType":null,"after":" ","before":" ","characterOffsetBegin":1587,"characterOffsetEnd":1596,"index":18,"lemma":"difficult","originalText":"difficult","pos":"JJ","segment_span":[0,25],"word":"difficult"},{"ArgType":null,"after":" ","before":" ","characterOffsetBegin":1597,"characterOffsetEnd":1599,"index":19,"lemma":"to","originalText":"to","pos":"TO","segment_span":[0,25],"word":"to"},{"ArgType":null,"after":" ","before":" ","characterOffsetBegin":1600,"characterOffsetEnd":1605,"index":20,"lemma":"split","originalText":"split","pos":"VB","segment_span":[0,25],"word":"split"},{"ArgType":null,"after":" ","before":" ","characterOffsetBegin":1606,"characterOffsetEnd":1609,"index":21,"lemma":"off","originalText":"off","pos":"RP","segment_span":[0,25],"word":"off"},{"ArgType":"dobj","after":" ","before":" ","characterOffsetBegin":1610,"characterOffsetEnd":1619,"index":22,"lemma":"morpheme","originalText":"morphemes","pos":"NNS","segment_span":[0,25],"word":"morphemes"},{"ArgType":null,"after":" ","before":" ","characterOffsetBegin":1620,"characterOffsetEnd":1630,"index":23,"lemma":"specify","originalText":"specifying","pos":"VBG","segment_span":[0,25],"word":"specifying"},{"ArgType":null,"after":" ","before":" ","characterOffsetBegin":1631,"characterOffsetEnd":1636,"index":24,"lemma":"these","originalText":"these","pos":"DT","segment_span":[0,25],"word":"these"},{"ArgType":"dobj","after":"","before":" ","characterOffsetBegin":1637,"characterOffsetEnd":1645,"index":25,"lemma":"feature","originalText":"features","pos":"NNS","segment_span":[0,25],"word":"features"},{"ArgType":null,"after":" ","before":"","characterOffsetBegin":1645,"characterOffsetEnd":1646,"index":26,"lemma":".","originalText":".","pos":".","word":"."}]]</t>
  </si>
  <si>
    <t>We use an in-house statistical tagger ( based on ( Church , 1988 ) ) to tag the text in which the unknown word occurs .</t>
  </si>
  <si>
    <t>["K Church"]</t>
  </si>
  <si>
    <t>The first feature represents the part of speech of the word . We use an in-house statistical tagger ( based on ( Church , 1988 ) ) to tag the text in which the unknown word occurs . The tag set used is a simplified version of the tags used in the machinereadable version of the Oxford Advanced Learners Dictionary ( OALD ) .</t>
  </si>
  <si>
    <t>[51,64]</t>
  </si>
  <si>
    <t>[[{"ArgType":"subj","after":" ","before":" ","characterOffsetBegin":2564,"characterOffsetEnd":2566,"index":1,"lemma":"we","originalText":"We","pos":"PRP","segment_span":[0,19],"word":"We"},{"ArgType":"verb","after":" ","before":" ","characterOffsetBegin":2567,"characterOffsetEnd":2570,"index":2,"is_root":true,"lemma":"use","originalText":"use","pos":"VBP","segment_span":[0,19],"tense":"P","word":"use"},{"ArgType":null,"after":" ","before":" ","characterOffsetBegin":2571,"characterOffsetEnd":2573,"index":3,"lemma":"a","originalText":"an","pos":"DT","segment_span":[0,19],"word":"an"},{"ArgType":null,"after":" ","before":" ","characterOffsetBegin":2574,"characterOffsetEnd":2582,"index":4,"lemma":"in-house","originalText":"in-house","pos":"JJ","segment_span":[0,19],"word":"in-house"},{"ArgType":null,"after":" ","before":" ","characterOffsetBegin":2583,"characterOffsetEnd":2594,"index":5,"lemma":"statistical","originalText":"statistical","pos":"JJ","segment_span":[0,19],"word":"statistical"},{"ArgType":"dobj","after":" ","before":" ","characterOffsetBegin":2595,"characterOffsetEnd":2601,"index":6,"lemma":"tagger","originalText":"tagger","pos":"NN","segment_span":[0,19],"word":"tagger"},{"ArgType":null,"after":"","before":" ","characterOffsetBegin":2602,"characterOffsetEnd":2603,"index":7,"lemma":"-lrb-","originalText":"(","pos":"-LRB-","segment_span":[0,19],"word":"("},{"ArgType":null,"after":" ","before":"","characterOffsetBegin":2603,"characterOffsetEnd":2608,"index":8,"lemma":"base","originalText":"based","pos":"VBN","segment_span":[0,19],"word":"based"},{"ArgType":null,"after":" ","before":" ","characterOffsetBegin":2609,"characterOffsetEnd":2611,"index":9,"lemma":"on","originalText":"on","pos":"IN","segment_span":[0,19],"word":"on"},{"ArgType":null,"after":"","before":" ","characterOffsetBegin":2612,"characterOffsetEnd":2613,"index":10,"lemma":"-lrb-","originalText":"(","pos":"-LRB-","segment_span":[0,19],"word":"("},{"ArgType":null,"after":"","before":"","characterOffsetBegin":2613,"characterOffsetEnd":2619,"index":11,"lemma":"Church","originalText":"Church","pos":"NNP","segment_span":[0,19],"word":"Church"},{"ArgType":null,"after":" ","before":"","characterOffsetBegin":2619,"characterOffsetEnd":2620,"index":12,"lemma":",","originalText":",","pos":",","segment_span":[0,19],"word":","},{"ArgType":null,"after":"","before":" ","characterOffsetBegin":2621,"characterOffsetEnd":2625,"index":13,"lemma":"1988","originalText":"1988","pos":"CD","segment_span":[0,19],"word":"1988"},{"ArgType":null,"after":"","before":"","characterOffsetBegin":2625,"characterOffsetEnd":2626,"index":14,"lemma":"-rrb-","originalText":")","pos":"-RRB-","segment_span":[0,19],"word":")"},{"ArgType":null,"after":" ","before":"","characterOffsetBegin":2626,"characterOffsetEnd":2627,"index":15,"lemma":"-rrb-","originalText":")","pos":"-RRB-","segment_span":[0,19],"word":")"},{"ArgType":null,"after":" ","before":" ","characterOffsetBegin":2628,"characterOffsetEnd":2630,"index":16,"lemma":"to","originalText":"to","pos":"TO","segment_span":[0,19],"word":"to"},{"ArgType":null,"after":" ","before":" ","characterOffsetBegin":2631,"characterOffsetEnd":2634,"index":17,"lemma":"tag","originalText":"tag","pos":"VB","segment_span":[0,19],"word":"tag"},{"ArgType":null,"after":" ","before":" ","characterOffsetBegin":2635,"characterOffsetEnd":2638,"index":18,"lemma":"the","originalText":"the","pos":"DT","segment_span":[0,19],"word":"the"},{"ArgType":"dobj","after":" ","before":" ","characterOffsetBegin":2639,"characterOffsetEnd":2643,"index":19,"lemma":"text","originalText":"text","pos":"NN","segment_span":[0,19],"word":"text"},{"ArgType":null,"after":" ","before":" ","characterOffsetBegin":2644,"characterOffsetEnd":2646,"index":20,"lemma":"in","originalText":"in","pos":"IN","segment_span":[19,25],"word":"in"},{"ArgType":null,"after":" ","before":" ","characterOffsetBegin":2647,"characterOffsetEnd":2652,"index":21,"lemma":"which","originalText":"which","pos":"WDT","segment_span":[19,25],"word":"which"},{"ArgType":null,"after":" ","before":" ","characterOffsetBegin":2653,"characterOffsetEnd":2656,"index":22,"lemma":"the","originalText":"the","pos":"DT","segment_span":[19,25],"word":"the"},{"ArgType":null,"after":" ","before":" ","characterOffsetBegin":2657,"characterOffsetEnd":2664,"index":23,"lemma":"unknown","originalText":"unknown","pos":"JJ","segment_span":[19,25],"word":"unknown"},{"ArgType":"subj","after":" ","before":" ","characterOffsetBegin":2665,"characterOffsetEnd":2669,"index":24,"lemma":"word","originalText":"word","pos":"NN","segment_span":[19,25],"word":"word"},{"ArgType":null,"after":"","before":" ","characterOffsetBegin":2670,"characterOffsetEnd":2676,"index":25,"is_root":true,"lemma":"occur","originalText":"occurs","pos":"VBZ","segment_span":[19,25],"tense":"Z","word":"occurs"},{"ArgType":null,"after":" ","before":"","characterOffsetBegin":2676,"characterOffsetEnd":2677,"index":26,"lemma":".","originalText":".","pos":".","word":"."}],[{"ArgType":null,"after":" ","before":" ","characterOffsetBegin":2503,"characterOffsetEnd":2506,"index":1,"lemma":"the","originalText":"The","pos":"DT","segment_span":[0,11],"word":"The"},{"ArgType":null,"after":" ","before":" ","characterOffsetBegin":2507,"characterOffsetEnd":2512,"index":2,"lemma":"first","originalText":"first","pos":"JJ","segment_span":[0,11],"word":"first"},{"ArgType":"subj","after":" ","before":" ","characterOffsetBegin":2513,"characterOffsetEnd":2520,"index":3,"lemma":"feature","originalText":"feature","pos":"NN","segment_span":[0,11],"word":"feature"},{"ArgType":"verb","after":" ","before":" ","characterOffsetBegin":2521,"characterOffsetEnd":2531,"index":4,"is_root":true,"lemma":"represent","originalText":"represents","pos":"VBZ","segment_span":[0,11],"tense":"Z","word":"represents"},{"ArgType":null,"after":" ","before":" ","characterOffsetBegin":2532,"characterOffsetEnd":2535,"index":5,"lemma":"the","originalText":"the","pos":"DT","segment_span":[0,11],"word":"the"},{"ArgType":"dobj","after":" ","before":" ","characterOffsetBegin":2536,"characterOffsetEnd":2540,"index":6,"lemma":"part","originalText":"part","pos":"NN","segment_span":[0,11],"word":"part"},{"ArgType":null,"after":" ","before":" ","characterOffsetBegin":2541,"characterOffsetEnd":2543,"index":7,"lemma":"of","originalText":"of","pos":"IN","segment_span":[0,11],"word":"of"},{"ArgType":null,"after":" ","before":" ","characterOffsetBegin":2544,"characterOffsetEnd":2550,"index":8,"lemma":"speech","originalText":"speech","pos":"NN","segment_span":[0,11],"word":"speech"},{"ArgType":null,"after":" ","before":" ","characterOffsetBegin":2551,"characterOffsetEnd":2553,"index":9,"lemma":"of","originalText":"of","pos":"IN","segment_span":[0,11],"word":"of"},{"ArgType":null,"after":" ","before":" ","characterOffsetBegin":2554,"characterOffsetEnd":2557,"index":10,"lemma":"the","originalText":"the","pos":"DT","segment_span":[0,11],"word":"the"},{"ArgType":null,"after":"","before":" ","characterOffsetBegin":2558,"characterOffsetEnd":2562,"index":11,"lemma":"word","originalText":"word","pos":"NN","segment_span":[0,11],"word":"word"},{"ArgType":null,"after":" ","before":"","characterOffsetBegin":2562,"characterOffsetEnd":2563,"index":12,"lemma":".","originalText":".","pos":".","word":"."}],[{"ArgType":"subj","after":" ","before":" ","characterOffsetBegin":2369,"characterOffsetEnd":2374,"index":1,"lemma":"these","originalText":"These","pos":"DT","segment_span":[0,24],"word":"These"},{"ArgType":"verb","after":" ","before":" ","characterOffsetBegin":2375,"characterOffsetEnd":2383,"index":2,"is_root":true,"lemma":"identify","originalText":"identify","pos":"VBP","segment_span":[0,24],"tense":"P","word":"identify"},{"ArgType":null,"after":" ","before":" ","characterOffsetBegin":2384,"characterOffsetEnd":2387,"index":3,"lemma":"two","originalText":"two","pos":"CD","segment_span":[0,24],"word":"two"},{"ArgType":"dobj","after":" ","before":" ","characterOffsetBegin":2388,"characterOffsetEnd":2396,"index":4,"lemma":"feature","originalText":"features","pos":"NNS","segment_span":[0,24],"word":"features"},{"ArgType":null,"after":" ","before":" ","characterOffsetBegin":2397,"characterOffsetEnd":2399,"index":5,"lemma":"of","originalText":"of","pos":"IN","segment_span":[0,24],"word":"of"},{"ArgType":null,"after":" ","before":" ","characterOffsetBegin":2400,"characterOffsetEnd":2403,"index":6,"lemma":"the","originalText":"the","pos":"DT","segment_span":[0,24],"word":"the"},{"ArgType":null,"after":" ","before":" ","characterOffsetBegin":2404,"characterOffsetEnd":2411,"index":7,"lemma":"unknown","originalText":"unknown","pos":"JJ","segment_span":[0,24],"word":"unknown"},{"ArgType":null,"after":" ","before":" ","characterOffsetBegin":2412,"characterOffsetEnd":2416,"index":8,"lemma":"word","originalText":"word","pos":"NN","segment_span":[0,24],"word":"word"},{"ArgType":null,"after":" ","before":" ","characterOffsetBegin":2417,"characterOffsetEnd":2423,"index":9,"lemma":"itself","originalText":"itself","pos":"PRP","segment_span":[0,24],"word":"itself"},{"ArgType":null,"after":" ","before":" ","characterOffsetBegin":2424,"characterOffsetEnd":2426,"index":10,"lemma":"as","originalText":"as","pos":"RB","segment_span":[0,24],"word":"as"},{"ArgType":null,"after":" ","before":" ","characterOffsetBegin":2427,"characterOffsetEnd":2431,"index":11,"lemma":"well","originalText":"well","pos":"RB","segment_span":[0,24],"word":"well"},{"ArgType":null,"after":" ","before":" ","characterOffsetBegin":2432,"characterOffsetEnd":2434,"index":12,"lemma":"as","originalText":"as","pos":"IN","segment_span":[0,24],"word":"as"},{"ArgType":null,"after":" ","before":" ","characterOffsetBegin":2435,"characterOffsetEnd":2438,"index":13,"lemma":"two","originalText":"two","pos":"CD","segment_span":[0,24],"word":"two"},{"ArgType":null,"after":" ","before":" ","characterOffsetBegin":2439,"characterOffsetEnd":2447,"index":14,"lemma":"feature","originalText":"features","pos":"NNS","segment_span":[0,24],"word":"features"},{"ArgType":null,"after":" ","before":" ","characterOffsetBegin":2448,"characterOffsetEnd":2451,"index":15,"lemma":"for","originalText":"for","pos":"IN","segment_span":[0,24],"word":"for"},{"ArgType":null,"after":" ","before":" ","characterOffsetBegin":2452,"characterOffsetEnd":2456,"index":16,"lemma":"each","originalText":"each","pos":"DT","segment_span":[0,24],"word":"each"},{"ArgType":null,"after":" ","before":" ","characterOffsetBegin":2457,"characterOffsetEnd":2459,"index":17,"lemma":"of","originalText":"of","pos":"IN","segment_span":[0,24],"word":"of"},{"ArgType":null,"after":" ","before":" ","characterOffsetBegin":2460,"characterOffsetEnd":2463,"index":18,"lemma":"the","originalText":"the","pos":"DT","segment_span":[0,24],"word":"the"},{"ArgType":null,"after":" ","before":" ","characterOffsetBegin":2464,"characterOffsetEnd":2467,"index":19,"lemma":"two","originalText":"two","pos":"CD","segment_span":[0,24],"word":"two"},{"ArgType":null,"after":" ","before":" ","characterOffsetBegin":2468,"characterOffsetEnd":2477,"index":20,"lemma":"precede","originalText":"preceding","pos":"VBG","segment_span":[0,24],"word":"preceding"},{"ArgType":null,"after":" ","before":" ","characterOffsetBegin":2478,"characterOffsetEnd":2481,"index":21,"lemma":"and","originalText":"and","pos":"CC","segment_span":[0,24],"word":"and"},{"ArgType":null,"after":" ","before":" ","characterOffsetBegin":2482,"characterOffsetEnd":2485,"index":22,"lemma":"two","originalText":"two","pos":"CD","segment_span":[0,24],"word":"two"},{"ArgType":null,"after":" ","before":" ","characterOffsetBegin":2486,"characterOffsetEnd":2495,"index":23,"lemma":"follow","originalText":"following","pos":"VBG","segment_span":[0,24],"word":"following"},{"ArgType":null,"after":"","before":" ","characterOffsetBegin":2496,"characterOffsetEnd":2501,"index":24,"lemma":"word","originalText":"words","pos":"NNS","segment_span":[0,24],"word":"words"},{"ArgType":null,"after":" ","before":"","characterOffsetBegin":2501,"characterOffsetEnd":2502,"index":25,"lemma":".","originalText":".","pos":".","word":"."}]]</t>
  </si>
  <si>
    <t>Based on a computational grammar that associates natural language expressions with both a syntactic and a semantic representation , a paraphrastic gram ` As we shall briefly discuss in section 4 , the grammar is developed with the help of a meta-grammar ( Candito , 1999 ) thus ensuring an additional level of abstraction .</t>
  </si>
  <si>
    <t>We chose to investigate an alternative research direction by aiming to develop a `` paraphrastic grammar '' that is , a grammar which captures the paraphrastic relations between linguistic structuress . Based on a computational grammar that associates natural language expressions with both a syntactic and a semantic representation , a paraphrastic gram ` As we shall briefly discuss in section 4 , the grammar is developed with the help of a meta-grammar ( Candito , 1999 ) thus ensuring an additional level of abstraction . The metagrammar is an abstract specification of the linguistic properties ( phrase structure , valency , realisation of grammatical functions etc. ) encoded in the grammar basic units .</t>
  </si>
  <si>
    <t>[256,270]</t>
  </si>
  <si>
    <t>[[{"ArgType":null,"after":" ","before":" ","characterOffsetBegin":1975,"characterOffsetEnd":1980,"index":1,"is_root":true,"lemma":"base","originalText":"Based","pos":"VBN","segment_span":[0,5],"tense":"N","word":"Based"},{"ArgType":null,"after":" ","before":" ","characterOffsetBegin":1981,"characterOffsetEnd":1983,"index":2,"lemma":"on","originalText":"on","pos":"IN","segment_span":[0,5],"word":"on"},{"ArgType":null,"after":" ","before":" ","characterOffsetBegin":1984,"characterOffsetEnd":1985,"index":3,"lemma":"a","originalText":"a","pos":"DT","segment_span":[0,5],"word":"a"},{"ArgType":null,"after":" ","before":" ","characterOffsetBegin":1986,"characterOffsetEnd":1999,"index":4,"lemma":"computational","originalText":"computational","pos":"JJ","segment_span":[0,5],"word":"computational"},{"ArgType":null,"after":" ","before":" ","characterOffsetBegin":2000,"characterOffsetEnd":2007,"index":5,"lemma":"grammar","originalText":"grammar","pos":"NN","segment_span":[0,5],"word":"grammar"},{"ArgType":"subj","after":" ","before":" ","characterOffsetBegin":2008,"characterOffsetEnd":2012,"index":6,"lemma":"that","originalText":"that","pos":"WDT","segment_span":[5,54],"word":"that"},{"ArgType":null,"after":" ","before":" ","characterOffsetBegin":2013,"characterOffsetEnd":2023,"index":7,"is_root":true,"lemma":"associate","originalText":"associates","pos":"VBZ","segment_span":[5,54],"tense":"Z","word":"associates"},{"ArgType":null,"after":" ","before":" ","characterOffsetBegin":2024,"characterOffsetEnd":2031,"index":8,"lemma":"natural","originalText":"natural","pos":"JJ","segment_span":[5,54],"word":"natural"},{"ArgType":null,"after":" ","before":" ","characterOffsetBegin":2032,"characterOffsetEnd":2040,"index":9,"lemma":"language","originalText":"language","pos":"NN","segment_span":[5,54],"word":"language"},{"ArgType":"dobj","after":" ","before":" ","characterOffsetBegin":2041,"characterOffsetEnd":2052,"index":10,"lemma":"expression","originalText":"expressions","pos":"NNS","segment_span":[5,54],"word":"expressions"},{"ArgType":null,"after":" ","before":" ","characterOffsetBegin":2053,"characterOffsetEnd":2057,"index":11,"lemma":"with","originalText":"with","pos":"IN","segment_span":[5,54],"word":"with"},{"ArgType":null,"after":" ","before":" ","characterOffsetBegin":2058,"characterOffsetEnd":2062,"index":12,"lemma":"both","originalText":"both","pos":"CC","segment_span":[5,54],"word":"both"},{"ArgType":null,"after":" ","before":" ","characterOffsetBegin":2063,"characterOffsetEnd":2064,"index":13,"lemma":"a","originalText":"a","pos":"DT","segment_span":[5,54],"word":"a"},{"ArgType":null,"after":" ","before":" ","characterOffsetBegin":2065,"characterOffsetEnd":2074,"index":14,"lemma":"syntactic","originalText":"syntactic","pos":"NN","segment_span":[5,54],"word":"syntactic"},{"ArgType":null,"after":" ","before":" ","characterOffsetBegin":2075,"characterOffsetEnd":2078,"index":15,"lemma":"and","originalText":"and","pos":"CC","segment_span":[5,54],"word":"and"},{"ArgType":null,"after":" ","before":" ","characterOffsetBegin":2079,"characterOffsetEnd":2080,"index":16,"lemma":"a","originalText":"a","pos":"DT","segment_span":[5,54],"word":"a"},{"ArgType":null,"after":" ","before":" ","characterOffsetBegin":2081,"characterOffsetEnd":2089,"index":17,"lemma":"semantic","originalText":"semantic","pos":"JJ","segment_span":[5,54],"word":"semantic"},{"ArgType":null,"after":"","before":" ","characterOffsetBegin":2090,"characterOffsetEnd":2104,"index":18,"lemma":"representation","originalText":"representation","pos":"NN","segment_span":[5,54],"word":"representation"},{"ArgType":null,"after":" ","before":"","characterOffsetBegin":2104,"characterOffsetEnd":2105,"index":19,"lemma":",","originalText":",","pos":",","segment_span":[5,54],"word":","},{"ArgType":null,"after":" ","before":" ","characterOffsetBegin":2106,"characterOffsetEnd":2107,"index":20,"lemma":"a","originalText":"a","pos":"DT","segment_span":[5,54],"word":"a"},{"ArgType":null,"after":" ","before":" ","characterOffsetBegin":2108,"characterOffsetEnd":2120,"index":21,"lemma":"paraphrastic","originalText":"paraphrastic","pos":"JJ","segment_span":[5,54],"word":"paraphrastic"},{"ArgType":null,"after":"","before":" ","characterOffsetBegin":2121,"characterOffsetEnd":2125,"index":22,"lemma":"gram","originalText":"gram","pos":"NN","segment_span":[5,54],"word":"gram"},{"ArgType":null,"after":"","before":"","characterOffsetBegin":2125,"characterOffsetEnd":2126,"index":23,"lemma":"`","originalText":"'","pos":"``","segment_span":[5,54],"word":"`"},{"ArgType":null,"after":" ","before":"","characterOffsetBegin":2126,"characterOffsetEnd":2128,"index":24,"lemma":"as","originalText":"As","pos":"IN","segment_span":[23,31],"word":"As"},{"ArgType":"subj","after":" ","before":" ","characterOffsetBegin":2129,"characterOffsetEnd":2131,"index":25,"lemma":"we","originalText":"we","pos":"PRP","segment_span":[23,31],"word":"we"},{"ArgType":null,"after":" ","before":" ","characterOffsetBegin":2132,"characterOffsetEnd":2137,"index":26,"lemma":"shall","originalText":"shall","pos":"MD","segment_span":[23,31],"word":"shall"},{"ArgType":null,"after":" ","before":" ","characterOffsetBegin":2138,"characterOffsetEnd":2145,"index":27,"lemma":"briefly","originalText":"briefly","pos":"RB","segment_span":[23,31],"word":"briefly"},{"ArgType":null,"after":" ","before":" ","characterOffsetBegin":2146,"characterOffsetEnd":2153,"has_aux":true,"index":28,"is_root":true,"lemma":"discuss","originalText":"discuss","pos":"VB","segment_span":[23,31],"tense":"B","word":"discuss"},{"ArgType":null,"after":" ","before":" ","characterOffsetBegin":2154,"characterOffsetEnd":2156,"index":29,"lemma":"in","originalText":"in","pos":"IN","segment_span":[23,31],"word":"in"},{"ArgType":null,"after":" ","before":" ","characterOffsetBegin":2157,"characterOffsetEnd":2164,"index":30,"lemma":"section","originalText":"section","pos":"NN","segment_span":[23,31],"word":"section"},{"ArgType":null,"after":"","before":" ","characterOffsetBegin":2165,"characterOffsetEnd":2166,"index":31,"lemma":"4","originalText":"4","pos":"CD","segment_span":[23,31],"word":"4"},{"ArgType":null,"after":" ","before":"","characterOffsetBegin":2166,"characterOffsetEnd":2167,"index":32,"lemma":",","originalText":",","pos":",","segment_span":[5,54],"word":","},{"ArgType":null,"after":" ","before":" ","characterOffsetBegin":2168,"characterOffsetEnd":2171,"index":33,"lemma":"the","originalText":"the","pos":"DT","segment_span":[5,54],"word":"the"},{"ArgType":null,"after":" ","before":" ","characterOffsetBegin":2172,"characterOffsetEnd":2179,"index":34,"lemma":"grammar","originalText":"grammar","pos":"NN","segment_span":[5,54],"word":"grammar"},{"ArgType":null,"after":" ","before":" ","characterOffsetBegin":2180,"characterOffsetEnd":2182,"index":35,"lemma":"be","originalText":"is","pos":"VBZ","segment_span":[5,54],"word":"is"},{"ArgType":null,"after":" ","before":" ","characterOffsetBegin":2183,"characterOffsetEnd":2192,"index":36,"lemma":"develop","originalText":"developed","pos":"VBN","segment_span":[5,54],"word":"developed"},{"ArgType":null,"after":" ","before":" ","characterOffsetBegin":2193,"characterOffsetEnd":2197,"index":37,"lemma":"with","originalText":"with","pos":"IN","segment_span":[5,54],"word":"with"},{"ArgType":null,"after":" ","before":" ","characterOffsetBegin":2198,"characterOffsetEnd":2201,"index":38,"lemma":"the","originalText":"the","pos":"DT","segment_span":[5,54],"word":"the"},{"ArgType":null,"after":" ","before":" ","characterOffsetBegin":2202,"characterOffsetEnd":2206,"index":39,"lemma":"help","originalText":"help","pos":"NN","segment_span":[5,54],"word":"help"},{"ArgType":null,"after":" ","before":" ","characterOffsetBegin":2207,"characterOffsetEnd":2209,"index":40,"lemma":"of","originalText":"of","pos":"IN","segment_span":[5,54],"word":"of"},{"ArgType":null,"after":" ","before":" ","characterOffsetBegin":2210,"characterOffsetEnd":2211,"index":41,"lemma":"a","originalText":"a","pos":"DT","segment_span":[5,54],"word":"a"},{"ArgType":null,"after":" ","before":" ","characterOffsetBegin":2212,"characterOffsetEnd":2224,"index":42,"lemma":"meta-grammar","originalText":"meta-grammar","pos":"JJ","segment_span":[5,54],"word":"meta-grammar"},{"ArgType":null,"after":"","before":" ","characterOffsetBegin":2225,"characterOffsetEnd":2226,"index":43,"lemma":"-lrb-","originalText":"(","pos":"-LRB-","segment_span":[5,54],"word":"("},{"ArgType":null,"after":"","before":"","characterOffsetBegin":2226,"characterOffsetEnd":2233,"index":44,"lemma":"Candito","originalText":"Candito","pos":"NNP","segment_span":[5,54],"word":"Candito"},{"ArgType":null,"after":" ","before":"","characterOffsetBegin":2233,"characterOffsetEnd":2234,"index":45,"lemma":",","originalText":",","pos":",","segment_span":[5,54],"word":","},{"ArgType":null,"after":"","before":" ","characterOffsetBegin":2235,"characterOffsetEnd":2239,"index":46,"lemma":"1999","originalText":"1999","pos":"CD","segment_span":[5,54],"word":"1999"},{"ArgType":null,"after":" ","before":"","characterOffsetBegin":2239,"characterOffsetEnd":2240,"index":47,"lemma":"-rrb-","originalText":")","pos":"-RRB-","segment_span":[5,54],"word":")"},{"ArgType":null,"after":" ","before":" ","characterOffsetBegin":2241,"characterOffsetEnd":2245,"index":48,"lemma":"thus","originalText":"thus","pos":"RB","segment_span":[5,54],"word":"thus"},{"ArgType":null,"after":" ","before":" ","characterOffsetBegin":2246,"characterOffsetEnd":2254,"index":49,"lemma":"ensure","originalText":"ensuring","pos":"VBG","segment_span":[5,54],"word":"ensuring"},{"ArgType":null,"after":" ","before":" ","characterOffsetBegin":2255,"characterOffsetEnd":2257,"index":50,"lemma":"a","originalText":"an","pos":"DT","segment_span":[5,54],"word":"an"},{"ArgType":null,"after":" ","before":" ","characterOffsetBegin":2258,"characterOffsetEnd":2268,"index":51,"lemma":"additional","originalText":"additional","pos":"JJ","segment_span":[5,54],"word":"additional"},{"ArgType":"dobj","after":" ","before":" ","characterOffsetBegin":2269,"characterOffsetEnd":2274,"index":52,"lemma":"level","originalText":"level","pos":"NN","segment_span":[5,54],"word":"level"},{"ArgType":null,"after":" ","before":" ","characterOffsetBegin":2275,"characterOffsetEnd":2277,"index":53,"lemma":"of","originalText":"of","pos":"IN","segment_span":[5,54],"word":"of"},{"ArgType":null,"after":"","before":" ","characterOffsetBegin":2278,"characterOffsetEnd":2289,"index":54,"lemma":"abstraction","originalText":"abstraction","pos":"NN","segment_span":[5,54],"word":"abstraction"},{"ArgType":null,"after":" ","before":"","characterOffsetBegin":2289,"characterOffsetEnd":2290,"index":55,"lemma":".","originalText":".","pos":".","word":"."}],[{"ArgType":"subj","after":" ","before":" ","characterOffsetBegin":1778,"characterOffsetEnd":1780,"index":1,"lemma":"we","originalText":"We","pos":"PRP","segment_span":[0,8],"word":"We"},{"ArgType":"verb","after":" ","before":" ","characterOffsetBegin":1781,"characterOffsetEnd":1786,"index":2,"is_root":true,"lemma":"choose","originalText":"chose","pos":"VBD","segment_span":[0,8],"tense":"D","word":"chose"},{"ArgType":null,"after":" ","before":" ","characterOffsetBegin":1787,"characterOffsetEnd":1789,"index":3,"lemma":"to","originalText":"to","pos":"TO","segment_span":[0,8],"word":"to"},{"ArgType":null,"after":" ","before":" ","characterOffsetBegin":1790,"characterOffsetEnd":1801,"index":4,"lemma":"investigate","originalText":"investigate","pos":"VB","segment_span":[0,8],"word":"investigate"},{"ArgType":null,"after":" ","before":" ","characterOffsetBegin":1802,"characterOffsetEnd":1804,"index":5,"lemma":"a","originalText":"an","pos":"DT","segment_span":[0,8],"word":"an"},{"ArgType":null,"after":" ","before":" ","characterOffsetBegin":1805,"characterOffsetEnd":1816,"index":6,"lemma":"alternative","originalText":"alternative","pos":"JJ","segment_span":[0,8],"word":"alternative"},{"ArgType":null,"after":" ","before":" ","characterOffsetBegin":1817,"characterOffsetEnd":1825,"index":7,"lemma":"research","originalText":"research","pos":"NN","segment_span":[0,8],"word":"research"},{"ArgType":"dobj","after":" ","before":" ","characterOffsetBegin":1826,"characterOffsetEnd":1835,"index":8,"lemma":"direction","originalText":"direction","pos":"NN","segment_span":[0,8],"word":"direction"},{"ArgType":null,"after":" ","before":" ","characterOffsetBegin":1836,"characterOffsetEnd":1838,"index":9,"lemma":"by","originalText":"by","pos":"IN","segment_span":[8,17],"word":"by"},{"ArgType":null,"after":" ","before":" ","characterOffsetBegin":1839,"characterOffsetEnd":1845,"index":10,"is_root":true,"lemma":"aim","originalText":"aiming","pos":"VBG","segment_span":[8,17],"tense":"G","word":"aiming"},{"ArgType":null,"after":" ","before":" ","characterOffsetBegin":1846,"characterOffsetEnd":1848,"index":11,"lemma":"to","originalText":"to","pos":"TO","segment_span":[8,17],"word":"to"},{"ArgType":null,"after":" ","before":" ","characterOffsetBegin":1849,"characterOffsetEnd":1856,"index":12,"lemma":"develop","originalText":"develop","pos":"VB","segment_span":[8,17],"word":"develop"},{"ArgType":null,"after":" ","before":" ","characterOffsetBegin":1857,"characterOffsetEnd":1858,"index":13,"lemma":"a","originalText":"a","pos":"DT","segment_span":[8,17],"word":"a"},{"ArgType":null,"after":"","before":" ","characterOffsetBegin":1859,"characterOffsetEnd":1860,"index":14,"lemma":"``","originalText":"Ã¢Â€Âœ","pos":"``","segment_span":[8,17],"word":"``"},{"ArgType":null,"after":" ","before":"","characterOffsetBegin":1860,"characterOffsetEnd":1872,"index":15,"lemma":"paraphrastic","originalText":"paraphrastic","pos":"JJ","segment_span":[8,17],"word":"paraphrastic"},{"ArgType":"dobj","after":"","before":" ","characterOffsetBegin":1873,"characterOffsetEnd":1880,"index":16,"lemma":"grammar","originalText":"grammar","pos":"NN","segment_span":[8,17],"word":"grammar"},{"ArgType":null,"after":" ","before":"","characterOffsetBegin":1880,"characterOffsetEnd":1881,"index":17,"lemma":"''","originalText":"Ã¢Â€Â","pos":"''","segment_span":[8,17],"word":"''"},{"ArgType":"subj","after":" ","before":" ","characterOffsetBegin":1882,"characterOffsetEnd":1886,"index":18,"lemma":"that","originalText":"that","pos":"WDT","segment_span":[17,22],"word":"that"},{"ArgType":null,"after":"","before":" ","characterOffsetBegin":1887,"characterOffsetEnd":1889,"index":19,"lemma":"be","originalText":"is","pos":"VBZ","segment_span":[17,22],"word":"is"},{"ArgType":null,"after":" ","before":"","characterOffsetBegin":1889,"characterOffsetEnd":1890,"index":20,"lemma":",","originalText":",","pos":",","segment_span":[17,22],"word":","},{"ArgType":null,"after":" ","before":" ","characterOffsetBegin":1891,"characterOffsetEnd":1892,"index":21,"lemma":"a","originalText":"a","pos":"DT","segment_span":[17,22],"word":"a"},{"ArgType":null,"after":" ","before":" ","characterOffsetBegin":1893,"characterOffsetEnd":1900,"index":22,"lemma":"grammar","originalText":"grammar","pos":"NN","segment_span":[17,22],"word":"grammar"},{"ArgType":"subj","after":" ","before":" ","characterOffsetBegin":1901,"characterOffsetEnd":1906,"index":23,"lemma":"which","originalText":"which","pos":"WDT","segment_span":[22,30],"word":"which"},{"ArgType":null,"after":" ","before":" ","characterOffsetBegin":1907,"characterOffsetEnd":1915,"index":24,"is_root":true,"lemma":"capture","originalText":"captures","pos":"VBZ","segment_span":[22,30],"tense":"Z","word":"captures"},{"ArgType":null,"after":" ","before":" ","characterOffsetBegin":1916,"characterOffsetEnd":1919,"index":25,"lemma":"the","originalText":"the","pos":"DT","segment_span":[22,30],"word":"the"},{"ArgType":null,"after":" ","before":" ","characterOffsetBegin":1920,"characterOffsetEnd":1932,"index":26,"lemma":"paraphrastic","originalText":"paraphrastic","pos":"JJ","segment_span":[22,30],"word":"paraphrastic"},{"ArgType":"dobj","after":" ","before":" ","characterOffsetBegin":1933,"characterOffsetEnd":1942,"index":27,"lemma":"relation","originalText":"relations","pos":"NNS","segment_span":[22,30],"word":"relations"},{"ArgType":null,"after":" ","before":" ","characterOffsetBegin":1943,"characterOffsetEnd":1950,"index":28,"lemma":"between","originalText":"between","pos":"IN","segment_span":[22,30],"word":"between"},{"ArgType":null,"after":" ","before":" ","characterOffsetBegin":1951,"characterOffsetEnd":1961,"index":29,"lemma":"linguistic","originalText":"linguistic","pos":"JJ","segment_span":[22,30],"word":"linguistic"},{"ArgType":null,"after":"","before":" ","characterOffsetBegin":1962,"characterOffsetEnd":1973,"index":30,"lemma":"structuress","originalText":"structuress","pos":"NN","segment_span":[22,30],"word":"structuress"},{"ArgType":null,"after":" ","before":"","characterOffsetBegin":1973,"characterOffsetEnd":1974,"index":31,"lemma":".","originalText":".","pos":".","word":"."}],[{"ArgType":null,"after":" ","before":" ","characterOffsetBegin":1648,"characterOffsetEnd":1650,"index":1,"lemma":"on","originalText":"On","pos":"IN","segment_span":[0,23],"word":"On"},{"ArgType":null,"after":" ","before":" ","characterOffsetBegin":1651,"characterOffsetEnd":1654,"index":2,"lemma":"the","originalText":"the","pos":"DT","segment_span":[0,23],"word":"the"},{"ArgType":null,"after":" ","before":" ","characterOffsetBegin":1655,"characterOffsetEnd":1660,"index":3,"lemma":"other","originalText":"other","pos":"JJ","segment_span":[0,23],"word":"other"},{"ArgType":null,"after":"","before":" ","characterOffsetBegin":1661,"characterOffsetEnd":1665,"index":4,"lemma":"hand","originalText":"hand","pos":"NN","segment_span":[0,23],"word":"hand"},{"ArgType":null,"after":" ","before":"","characterOffsetBegin":1665,"characterOffsetEnd":1666,"index":5,"lemma":",","originalText":",","pos":",","segment_span":[0,23],"word":","},{"ArgType":null,"after":" ","before":" ","characterOffsetBegin":1667,"characterOffsetEnd":1670,"index":6,"lemma":"the","originalText":"the","pos":"DT","segment_span":[0,23],"word":"the"},{"ArgType":"subj","after":" ","before":" ","characterOffsetBegin":1671,"characterOffsetEnd":1677,"index":7,"lemma":"degree","originalText":"degree","pos":"NN","segment_span":[0,23],"word":"degree"},{"ArgType":null,"after":" ","before":" ","characterOffsetBegin":1678,"characterOffsetEnd":1680,"index":8,"lemma":"of","originalText":"of","pos":"IN","segment_span":[0,23],"word":"of"},{"ArgType":null,"after":" ","before":" ","characterOffsetBegin":1681,"characterOffsetEnd":1692,"index":9,"lemma":"descriptive","originalText":"descriptive","pos":"JJ","segment_span":[0,23],"word":"descriptive"},{"ArgType":null,"after":" ","before":" ","characterOffsetBegin":1693,"characterOffsetEnd":1704,"index":10,"lemma":"abstraction","originalText":"abstraction","pos":"NN","segment_span":[0,23],"word":"abstraction"},{"ArgType":null,"after":" ","before":" ","characterOffsetBegin":1705,"characterOffsetEnd":1712,"index":11,"lemma":"offer","originalText":"offered","pos":"VBN","segment_span":[0,23],"word":"offered"},{"ArgType":null,"after":" ","before":" ","characterOffsetBegin":1713,"characterOffsetEnd":1715,"index":12,"lemma":"by","originalText":"by","pos":"IN","segment_span":[0,23],"word":"by"},{"ArgType":null,"after":" ","before":" ","characterOffsetBegin":1716,"characterOffsetEnd":1719,"index":13,"lemma":"the","originalText":"the","pos":"DT","segment_span":[0,23],"word":"the"},{"ArgType":null,"after":" ","before":" ","characterOffsetBegin":1720,"characterOffsetEnd":1724,"index":14,"lemma":"list","originalText":"list","pos":"NN","segment_span":[0,23],"word":"list"},{"ArgType":null,"after":" ","before":" ","characterOffsetBegin":1725,"characterOffsetEnd":1727,"index":15,"lemma":"of","originalText":"of","pos":"IN","segment_span":[0,23],"word":"of"},{"ArgType":null,"after":" ","before":" ","characterOffsetBegin":1728,"characterOffsetEnd":1737,"index":16,"lemma":"inference","originalText":"inference","pos":"NN","segment_span":[0,23],"word":"inference"},{"ArgType":null,"after":" ","before":" ","characterOffsetBegin":1738,"characterOffsetEnd":1740,"index":17,"lemma":"or","originalText":"or","pos":"CC","segment_span":[0,23],"word":"or"},{"ArgType":null,"after":" ","before":" ","characterOffsetBegin":1741,"characterOffsetEnd":1751,"index":18,"lemma":"paraphrase","originalText":"paraphrase","pos":"NN","segment_span":[0,23],"word":"paraphrase"},{"ArgType":null,"after":" ","before":" ","characterOffsetBegin":1752,"characterOffsetEnd":1757,"index":19,"lemma":"rule","originalText":"rules","pos":"NNS","segment_span":[0,23],"word":"rules"},{"ArgType":"subj","after":" ","before":" ","characterOffsetBegin":1758,"characterOffsetEnd":1762,"index":20,"lemma":"they","originalText":"they","pos":"PRP","segment_span":[19,21],"word":"they"},{"ArgType":null,"after":" ","before":" ","characterOffsetBegin":1763,"characterOffsetEnd":1769,"index":21,"lemma":"output","originalText":"output","pos":"NN","segment_span":[19,21],"word":"output"},{"ArgType":null,"after":" ","before":" ","characterOffsetBegin":1770,"characterOffsetEnd":1772,"index":22,"lemma":"be","originalText":"is","pos":"VBZ","segment_span":[0,23],"word":"is"},{"ArgType":"verb","after":"","before":" ","characterOffsetBegin":1773,"characterOffsetEnd":1776,"index":23,"lemma":"low","originalText":"low","pos":"JJ","segment_span":[0,23],"word":"low"},{"ArgType":null,"after":" ","before":"","characterOffsetBegin":1776,"characterOffsetEnd":1777,"index":24,"lemma":".","originalText":".","pos":".","word":"."}]]</t>
  </si>
  <si>
    <t>There are very few reported attempts at corpus-based automation of help-desk responses ( Carmel , Shtalhaim , and Soffer 2000 ; Lapalme and Kosseim 2003 ; Bickel and Scheffer 2004 ; Malik , Subramaniam , and Kaushik 2007 ) .</t>
  </si>
  <si>
    <t>The process of composing a planned response for a new request is informed by probabilistic and lexical properties of the requests and responses in the corpus . There are very few reported attempts at corpus-based automation of help-desk responses ( Carmel , Shtalhaim , and Soffer 2000 ; Lapalme and Kosseim 2003 ; Bickel and Scheffer 2004 ; Malik , Subramaniam , and Kaushik 2007 ) . eResponder , the system developed by Carmel , Shtalhaim , and Soffer ( 2000 ) , retrieves a list of request -- response pairs and presents a ranked list of responses to the user .</t>
  </si>
  <si>
    <t>[128,152]</t>
  </si>
  <si>
    <t>[[{"ArgType":null,"after":" ","before":" ","characterOffsetBegin":560,"characterOffsetEnd":565,"index":1,"lemma":"there","originalText":"There","pos":"EX","segment_span":[0,39],"word":"There"},{"ArgType":"verb","after":" ","before":" ","characterOffsetBegin":566,"characterOffsetEnd":569,"index":2,"is_root":true,"lemma":"be","originalText":"are","pos":"VBP","segment_span":[0,39],"tense":"P","word":"are"},{"ArgType":null,"after":" ","before":" ","characterOffsetBegin":570,"characterOffsetEnd":574,"index":3,"lemma":"very","originalText":"very","pos":"RB","segment_span":[0,39],"word":"very"},{"ArgType":null,"after":" ","before":" ","characterOffsetBegin":575,"characterOffsetEnd":578,"index":4,"lemma":"few","originalText":"few","pos":"JJ","segment_span":[0,39],"word":"few"},{"ArgType":null,"after":" ","before":" ","characterOffsetBegin":579,"characterOffsetEnd":587,"index":5,"lemma":"report","originalText":"reported","pos":"VBN","segment_span":[0,39],"word":"reported"},{"ArgType":"subj","after":" ","before":" ","characterOffsetBegin":588,"characterOffsetEnd":596,"index":6,"lemma":"attempt","originalText":"attempts","pos":"NNS","segment_span":[0,39],"word":"attempts"},{"ArgType":null,"after":" ","before":" ","characterOffsetBegin":597,"characterOffsetEnd":599,"index":7,"lemma":"at","originalText":"at","pos":"IN","segment_span":[0,39],"word":"at"},{"ArgType":null,"after":" ","before":" ","characterOffsetBegin":600,"characterOffsetEnd":612,"index":8,"lemma":"corpus-based","originalText":"corpus-based","pos":"JJ","segment_span":[0,39],"word":"corpus-based"},{"ArgType":null,"after":" ","before":" ","characterOffsetBegin":613,"characterOffsetEnd":623,"index":9,"lemma":"automation","originalText":"automation","pos":"NN","segment_span":[0,39],"word":"automation"},{"ArgType":null,"after":" ","before":" ","characterOffsetBegin":624,"characterOffsetEnd":626,"index":10,"lemma":"of","originalText":"of","pos":"IN","segment_span":[0,39],"word":"of"},{"ArgType":null,"after":" ","before":" ","characterOffsetBegin":627,"characterOffsetEnd":636,"index":11,"lemma":"help-desk","originalText":"help-desk","pos":"JJ","segment_span":[0,39],"word":"help-desk"},{"ArgType":null,"after":" ","before":" ","characterOffsetBegin":637,"characterOffsetEnd":646,"index":12,"lemma":"response","originalText":"responses","pos":"NNS","segment_span":[0,39],"word":"responses"},{"ArgType":null,"after":"","before":" ","characterOffsetBegin":647,"characterOffsetEnd":648,"index":13,"lemma":"-lrb-","originalText":"(","pos":"-LRB-","segment_span":[0,39],"word":"("},{"ArgType":null,"after":"","before":"","characterOffsetBegin":648,"characterOffsetEnd":654,"index":14,"lemma":"Carmel","originalText":"Carmel","pos":"NNP","segment_span":[0,39],"word":"Carmel"},{"ArgType":null,"after":" ","before":"","characterOffsetBegin":654,"characterOffsetEnd":655,"index":15,"lemma":",","originalText":",","pos":",","segment_span":[0,39],"word":","},{"ArgType":null,"after":"","before":" ","characterOffsetBegin":656,"characterOffsetEnd":665,"index":16,"lemma":"Shtalhaim","originalText":"Shtalhaim","pos":"NNP","segment_span":[0,39],"word":"Shtalhaim"},{"ArgType":null,"after":" ","before":"","characterOffsetBegin":665,"characterOffsetEnd":666,"index":17,"lemma":",","originalText":",","pos":",","segment_span":[0,39],"word":","},{"ArgType":null,"after":" ","before":" ","characterOffsetBegin":667,"characterOffsetEnd":670,"index":18,"lemma":"and","originalText":"and","pos":"CC","segment_span":[0,39],"word":"and"},{"ArgType":null,"after":" ","before":" ","characterOffsetBegin":671,"characterOffsetEnd":677,"index":19,"lemma":"Soffer","originalText":"Soffer","pos":"NNP","segment_span":[0,39],"word":"Soffer"},{"ArgType":null,"after":"","before":" ","characterOffsetBegin":678,"characterOffsetEnd":682,"index":20,"lemma":"2000","originalText":"2000","pos":"CD","segment_span":[0,39],"word":"2000"},{"ArgType":null,"after":" ","before":"","characterOffsetBegin":682,"characterOffsetEnd":683,"index":21,"lemma":";","originalText":";","pos":":","segment_span":[0,39],"word":";"},{"ArgType":null,"after":" ","before":" ","characterOffsetBegin":684,"characterOffsetEnd":691,"index":22,"lemma":"Lapalme","originalText":"Lapalme","pos":"NNP","segment_span":[0,39],"word":"Lapalme"},{"ArgType":null,"after":" ","before":" ","characterOffsetBegin":692,"characterOffsetEnd":695,"index":23,"lemma":"and","originalText":"and","pos":"CC","segment_span":[0,39],"word":"and"},{"ArgType":null,"after":" ","before":" ","characterOffsetBegin":696,"characterOffsetEnd":703,"index":24,"lemma":"Kosseim","originalText":"Kosseim","pos":"NNP","segment_span":[0,39],"word":"Kosseim"},{"ArgType":null,"after":"","before":" ","characterOffsetBegin":704,"characterOffsetEnd":708,"index":25,"lemma":"2003","originalText":"2003","pos":"CD","segment_span":[0,39],"word":"2003"},{"ArgType":null,"after":" ","before":"","characterOffsetBegin":708,"characterOffsetEnd":709,"index":26,"lemma":";","originalText":";","pos":":","segment_span":[0,39],"word":";"},{"ArgType":null,"after":" ","before":" ","characterOffsetBegin":710,"characterOffsetEnd":716,"index":27,"lemma":"Bickel","originalText":"Bickel","pos":"NNP","segment_span":[0,39],"word":"Bickel"},{"ArgType":null,"after":" ","before":" ","characterOffsetBegin":717,"characterOffsetEnd":720,"index":28,"lemma":"and","originalText":"and","pos":"CC","segment_span":[0,39],"word":"and"},{"ArgType":null,"after":" ","before":" ","characterOffsetBegin":721,"characterOffsetEnd":729,"index":29,"lemma":"Scheffer","originalText":"Scheffer","pos":"NNP","segment_span":[0,39],"word":"Scheffer"},{"ArgType":null,"after":"","before":" ","characterOffsetBegin":730,"characterOffsetEnd":734,"index":30,"lemma":"2004","originalText":"2004","pos":"CD","segment_span":[0,39],"word":"2004"},{"ArgType":null,"after":" ","before":"","characterOffsetBegin":734,"characterOffsetEnd":735,"index":31,"lemma":";","originalText":";","pos":":","segment_span":[0,39],"word":";"},{"ArgType":null,"after":"","before":" ","characterOffsetBegin":736,"characterOffsetEnd":741,"index":32,"lemma":"Malik","originalText":"Malik","pos":"NNP","segment_span":[0,39],"word":"Malik"},{"ArgType":null,"after":" ","before":"","characterOffsetBegin":741,"characterOffsetEnd":742,"index":33,"lemma":",","originalText":",","pos":",","segment_span":[0,39],"word":","},{"ArgType":null,"after":"","before":" ","characterOffsetBegin":743,"characterOffsetEnd":754,"index":34,"lemma":"Subramaniam","originalText":"Subramaniam","pos":"NNP","segment_span":[0,39],"word":"Subramaniam"},{"ArgType":null,"after":" ","before":"","characterOffsetBegin":754,"characterOffsetEnd":755,"index":35,"lemma":",","originalText":",","pos":",","segment_span":[0,39],"word":","},{"ArgType":null,"after":" ","before":" ","characterOffsetBegin":756,"characterOffsetEnd":759,"index":36,"lemma":"and","originalText":"and","pos":"CC","segment_span":[0,39],"word":"and"},{"ArgType":null,"after":" ","before":" ","characterOffsetBegin":760,"characterOffsetEnd":767,"index":37,"lemma":"Kaushik","originalText":"Kaushik","pos":"NNP","segment_span":[0,39],"word":"Kaushik"},{"ArgType":null,"after":"","before":" ","characterOffsetBegin":768,"characterOffsetEnd":772,"index":38,"lemma":"2007","originalText":"2007","pos":"CD","segment_span":[0,39],"word":"2007"},{"ArgType":null,"after":"","before":"","characterOffsetBegin":772,"characterOffsetEnd":773,"index":39,"lemma":"-rrb-","originalText":")","pos":"-RRB-","segment_span":[0,39],"word":")"},{"ArgType":null,"after":" ","before":"","characterOffsetBegin":773,"characterOffsetEnd":774,"index":40,"lemma":".","originalText":".","pos":".","word":"."}],[{"ArgType":null,"after":" ","before":" ","characterOffsetBegin":401,"characterOffsetEnd":404,"index":1,"lemma":"the","originalText":"The","pos":"DT","segment_span":[0,26],"word":"The"},{"ArgType":null,"after":" ","before":" ","characterOffsetBegin":405,"characterOffsetEnd":412,"index":2,"lemma":"process","originalText":"process","pos":"NN","segment_span":[0,26],"word":"process"},{"ArgType":null,"after":" ","before":" ","characterOffsetBegin":413,"characterOffsetEnd":415,"index":3,"lemma":"of","originalText":"of","pos":"IN","segment_span":[0,26],"word":"of"},{"ArgType":null,"after":" ","before":" ","characterOffsetBegin":416,"characterOffsetEnd":425,"index":4,"lemma":"compose","originalText":"composing","pos":"VBG","segment_span":[0,26],"word":"composing"},{"ArgType":null,"after":" ","before":" ","characterOffsetBegin":426,"characterOffsetEnd":427,"index":5,"lemma":"a","originalText":"a","pos":"DT","segment_span":[0,26],"word":"a"},{"ArgType":null,"after":" ","before":" ","characterOffsetBegin":428,"characterOffsetEnd":435,"index":6,"lemma":"planned","originalText":"planned","pos":"JJ","segment_span":[0,26],"word":"planned"},{"ArgType":"dobj","after":" ","before":" ","characterOffsetBegin":436,"characterOffsetEnd":444,"index":7,"lemma":"response","originalText":"response","pos":"NN","segment_span":[0,26],"word":"response"},{"ArgType":null,"after":" ","before":" ","characterOffsetBegin":445,"characterOffsetEnd":448,"index":8,"lemma":"for","originalText":"for","pos":"IN","segment_span":[0,26],"word":"for"},{"ArgType":null,"after":" ","before":" ","characterOffsetBegin":449,"characterOffsetEnd":450,"index":9,"lemma":"a","originalText":"a","pos":"DT","segment_span":[0,26],"word":"a"},{"ArgType":null,"after":" ","before":" ","characterOffsetBegin":451,"characterOffsetEnd":454,"index":10,"lemma":"new","originalText":"new","pos":"JJ","segment_span":[0,26],"word":"new"},{"ArgType":null,"after":" ","before":" ","characterOffsetBegin":455,"characterOffsetEnd":462,"index":11,"lemma":"request","originalText":"request","pos":"NN","segment_span":[0,26],"word":"request"},{"ArgType":null,"after":" ","before":" ","characterOffsetBegin":463,"characterOffsetEnd":465,"index":12,"lemma":"be","originalText":"is","pos":"VBZ","segment_span":[0,26],"word":"is"},{"ArgType":null,"after":" ","before":" ","characterOffsetBegin":466,"characterOffsetEnd":474,"index":13,"is_pass":true,"is_root":true,"lemma":"inform","originalText":"informed","pos":"VBN","segment_span":[0,26],"tense":"N","word":"informed"},{"ArgType":null,"after":" ","before":" ","characterOffsetBegin":475,"characterOffsetEnd":477,"index":14,"lemma":"by","originalText":"by","pos":"IN","segment_span":[0,26],"word":"by"},{"ArgType":null,"after":" ","before":" ","characterOffsetBegin":478,"characterOffsetEnd":491,"index":15,"lemma":"probabilistic","originalText":"probabilistic","pos":"JJ","segment_span":[0,26],"word":"probabilistic"},{"ArgType":null,"after":" ","before":" ","characterOffsetBegin":492,"characterOffsetEnd":495,"index":16,"lemma":"and","originalText":"and","pos":"CC","segment_span":[0,26],"word":"and"},{"ArgType":null,"after":" ","before":" ","characterOffsetBegin":496,"characterOffsetEnd":503,"index":17,"lemma":"lexical","originalText":"lexical","pos":"JJ","segment_span":[0,26],"word":"lexical"},{"ArgType":null,"after":" ","before":" ","characterOffsetBegin":504,"characterOffsetEnd":514,"index":18,"lemma":"property","originalText":"properties","pos":"NNS","segment_span":[0,26],"word":"properties"},{"ArgType":null,"after":" ","before":" ","characterOffsetBegin":515,"characterOffsetEnd":517,"index":19,"lemma":"of","originalText":"of","pos":"IN","segment_span":[0,26],"word":"of"},{"ArgType":null,"after":" ","before":" ","characterOffsetBegin":518,"characterOffsetEnd":521,"index":20,"lemma":"the","originalText":"the","pos":"DT","segment_span":[0,26],"word":"the"},{"ArgType":null,"after":" ","before":" ","characterOffsetBegin":522,"characterOffsetEnd":530,"index":21,"lemma":"request","originalText":"requests","pos":"NNS","segment_span":[0,26],"word":"requests"},{"ArgType":null,"after":" ","before":" ","characterOffsetBegin":531,"characterOffsetEnd":534,"index":22,"lemma":"and","originalText":"and","pos":"CC","segment_span":[0,26],"word":"and"},{"ArgType":null,"after":" ","before":" ","characterOffsetBegin":535,"characterOffsetEnd":544,"index":23,"lemma":"response","originalText":"responses","pos":"NNS","segment_span":[0,26],"word":"responses"},{"ArgType":null,"after":" ","before":" ","characterOffsetBegin":545,"characterOffsetEnd":547,"index":24,"lemma":"in","originalText":"in","pos":"IN","segment_span":[0,26],"word":"in"},{"ArgType":null,"after":" ","before":" ","characterOffsetBegin":548,"characterOffsetEnd":551,"index":25,"lemma":"the","originalText":"the","pos":"DT","segment_span":[0,26],"word":"the"},{"ArgType":null,"after":"","before":" ","characterOffsetBegin":552,"characterOffsetEnd":558,"index":26,"lemma":"corpus","originalText":"corpus","pos":"NN","segment_span":[0,26],"word":"corpus"},{"ArgType":null,"after":" ","before":"","characterOffsetBegin":558,"characterOffsetEnd":559,"index":27,"lemma":".","originalText":".","pos":".","word":"."}],[{"ArgType":null,"after":" ","before":" ","characterOffsetBegin":314,"characterOffsetEnd":316,"index":1,"lemma":"in","originalText":"In","pos":"IN","segment_span":[0,13],"word":"In"},{"ArgType":null,"after":"","before":" ","characterOffsetBegin":317,"characterOffsetEnd":325,"index":2,"lemma":"contrast","originalText":"contrast","pos":"NN","segment_span":[0,13],"word":"contrast"},{"ArgType":null,"after":" ","before":"","characterOffsetBegin":325,"characterOffsetEnd":326,"index":3,"lemma":",","originalText":",","pos":",","segment_span":[0,13],"word":","},{"ArgType":null,"after":" ","before":" ","characterOffsetBegin":327,"characterOffsetEnd":330,"index":4,"lemma":"the","originalText":"the","pos":"DT","segment_span":[0,13],"word":"the"},{"ArgType":"subj","after":" ","before":" ","characterOffsetBegin":331,"characterOffsetEnd":341,"index":5,"lemma":"technique","originalText":"techniques","pos":"NNS","segment_span":[0,13],"word":"techniques"},{"ArgType":null,"after":" ","before":" ","characterOffsetBegin":342,"characterOffsetEnd":350,"index":6,"lemma":"examine","originalText":"examined","pos":"VBN","segment_span":[0,13],"word":"examined"},{"ArgType":null,"after":" ","before":" ","characterOffsetBegin":351,"characterOffsetEnd":353,"index":7,"lemma":"in","originalText":"in","pos":"IN","segment_span":[0,13],"word":"in"},{"ArgType":null,"after":" ","before":" ","characterOffsetBegin":354,"characterOffsetEnd":358,"index":8,"lemma":"this","originalText":"this","pos":"DT","segment_span":[0,13],"word":"this"},{"ArgType":null,"after":" ","before":" ","characterOffsetBegin":359,"characterOffsetEnd":366,"index":9,"lemma":"article","originalText":"article","pos":"NN","segment_span":[0,13],"word":"article"},{"ArgType":null,"after":" ","before":" ","characterOffsetBegin":367,"characterOffsetEnd":370,"index":10,"lemma":"be","originalText":"are","pos":"VBP","segment_span":[0,13],"word":"are"},{"ArgType":"verb","after":" ","before":" ","characterOffsetBegin":371,"characterOffsetEnd":383,"index":11,"lemma":"corpus-based","originalText":"corpus-based","pos":"JJ","segment_span":[0,13],"word":"corpus-based"},{"ArgType":null,"after":" ","before":" ","characterOffsetBegin":384,"characterOffsetEnd":387,"index":12,"lemma":"and","originalText":"and","pos":"CC","segment_span":[0,13],"word":"and"},{"ArgType":null,"after":"","before":" ","characterOffsetBegin":388,"characterOffsetEnd":399,"index":13,"lemma":"data-driven","originalText":"data-driven","pos":"JJ","segment_span":[0,13],"word":"data-driven"},{"ArgType":null,"after":" ","before":"","characterOffsetBegin":399,"characterOffsetEnd":400,"index":14,"lemma":".","originalText":".","pos":".","word":"."}]]</t>
  </si>
  <si>
    <t>Both tasks are performed with a statistical framework : the mention detection system is similar to the one presented in ( Florian et al. , 2004 ) and the coreference resolution system is similar to the one described in ( Luo et al. , 2004 ) .</t>
  </si>
  <si>
    <t>It is these orthographic variations and complex morphological structure that make Arabic language processing challenging ( Xu et al. , 2001 ; Xu et al. , 2002 ) . Both tasks are performed with a statistical framework : the mention detection system is similar to the one presented in ( Florian et al. , 2004 ) and the coreference resolution system is similar to the one described in ( Luo et al. , 2004 ) . Both systems are built around from the maximum-entropy technique ( Berger et al. , 1996 ) .</t>
  </si>
  <si>
    <t>[[{"ArgType":null,"after":" ","before":" ","characterOffsetBegin":301,"characterOffsetEnd":305,"index":1,"lemma":"both","originalText":"Both","pos":"DT","segment_span":[0,9],"word":"Both"},{"ArgType":null,"after":" ","before":" ","characterOffsetBegin":306,"characterOffsetEnd":311,"index":2,"lemma":"task","originalText":"tasks","pos":"NNS","segment_span":[0,9],"word":"tasks"},{"ArgType":null,"after":" ","before":" ","characterOffsetBegin":312,"characterOffsetEnd":315,"index":3,"lemma":"be","originalText":"are","pos":"VBP","segment_span":[0,9],"word":"are"},{"ArgType":null,"after":" ","before":" ","characterOffsetBegin":316,"characterOffsetEnd":325,"index":4,"is_pass":true,"is_root":true,"lemma":"perform","originalText":"performed","pos":"VBN","segment_span":[0,9],"tense":"N","word":"performed"},{"ArgType":null,"after":" ","before":" ","characterOffsetBegin":326,"characterOffsetEnd":330,"index":5,"lemma":"with","originalText":"with","pos":"IN","segment_span":[0,9],"word":"with"},{"ArgType":null,"after":" ","before":" ","characterOffsetBegin":331,"characterOffsetEnd":332,"index":6,"lemma":"a","originalText":"a","pos":"DT","segment_span":[0,9],"word":"a"},{"ArgType":null,"after":" ","before":" ","characterOffsetBegin":333,"characterOffsetEnd":344,"index":7,"lemma":"statistical","originalText":"statistical","pos":"JJ","segment_span":[0,9],"word":"statistical"},{"ArgType":null,"after":"","before":" ","characterOffsetBegin":345,"characterOffsetEnd":354,"index":8,"lemma":"framework","originalText":"framework","pos":"NN","segment_span":[0,9],"word":"framework"},{"ArgType":null,"after":" ","before":"","characterOffsetBegin":354,"characterOffsetEnd":355,"index":9,"lemma":":","originalText":":","pos":":","segment_span":[0,9],"word":":"},{"ArgType":null,"after":" ","before":" ","characterOffsetBegin":356,"characterOffsetEnd":359,"index":10,"lemma":"the","originalText":"the","pos":"DT","segment_span":[9,46],"word":"the"},{"ArgType":null,"after":" ","before":" ","characterOffsetBegin":360,"characterOffsetEnd":367,"index":11,"lemma":"mention","originalText":"mention","pos":"NN","segment_span":[9,46],"word":"mention"},{"ArgType":null,"after":" ","before":" ","characterOffsetBegin":368,"characterOffsetEnd":377,"index":12,"lemma":"detection","originalText":"detection","pos":"NN","segment_span":[9,46],"word":"detection"},{"ArgType":"subj","after":" ","before":" ","characterOffsetBegin":378,"characterOffsetEnd":384,"index":13,"lemma":"system","originalText":"system","pos":"NN","segment_span":[9,46],"word":"system"},{"ArgType":null,"after":" ","before":" ","characterOffsetBegin":385,"characterOffsetEnd":387,"index":14,"lemma":"be","originalText":"is","pos":"VBZ","segment_span":[9,46],"word":"is"},{"ArgType":null,"after":" ","before":" ","characterOffsetBegin":388,"characterOffsetEnd":395,"index":15,"lemma":"similar","originalText":"similar","pos":"JJ","segment_span":[9,46],"word":"similar"},{"ArgType":null,"after":" ","before":" ","characterOffsetBegin":396,"characterOffsetEnd":398,"index":16,"lemma":"to","originalText":"to","pos":"TO","segment_span":[9,46],"word":"to"},{"ArgType":null,"after":" ","before":" ","characterOffsetBegin":399,"characterOffsetEnd":402,"index":17,"lemma":"the","originalText":"the","pos":"DT","segment_span":[9,46],"word":"the"},{"ArgType":null,"after":" ","before":" ","characterOffsetBegin":403,"characterOffsetEnd":406,"index":18,"lemma":"one","originalText":"one","pos":"CD","segment_span":[9,46],"word":"one"},{"ArgType":null,"after":" ","before":" ","characterOffsetBegin":407,"characterOffsetEnd":416,"index":19,"lemma":"present","originalText":"presented","pos":"VBN","segment_span":[9,46],"word":"presented"},{"ArgType":null,"after":" ","before":" ","characterOffsetBegin":417,"characterOffsetEnd":419,"index":20,"lemma":"in","originalText":"in","pos":"IN","segment_span":[9,46],"word":"in"},{"ArgType":null,"after":"","before":" ","characterOffsetBegin":420,"characterOffsetEnd":421,"index":21,"lemma":"-lrb-","originalText":"(","pos":"-LRB-","segment_span":[9,46],"word":"("},{"ArgType":null,"after":" ","before":"","characterOffsetBegin":421,"characterOffsetEnd":428,"index":22,"lemma":"Florian","originalText":"Florian","pos":"NNP","segment_span":[9,46],"word":"Florian"},{"ArgType":null,"after":" ","before":" ","characterOffsetBegin":429,"characterOffsetEnd":431,"index":23,"lemma":"et","originalText":"et","pos":"FW","segment_span":[9,46],"word":"et"},{"ArgType":null,"after":"","before":" ","characterOffsetBegin":432,"characterOffsetEnd":435,"index":24,"lemma":"al.","originalText":"al.","pos":"FW","segment_span":[9,46],"word":"al."},{"ArgType":null,"after":" ","before":"","characterOffsetBegin":435,"characterOffsetEnd":436,"index":25,"lemma":",","originalText":",","pos":",","segment_span":[9,46],"word":","},{"ArgType":null,"after":"","before":" ","characterOffsetBegin":437,"characterOffsetEnd":441,"index":26,"lemma":"2004","originalText":"2004","pos":"CD","segment_span":[9,46],"word":"2004"},{"ArgType":null,"after":" ","before":"","characterOffsetBegin":441,"characterOffsetEnd":442,"index":27,"lemma":"-rrb-","originalText":")","pos":"-RRB-","segment_span":[9,46],"word":")"},{"ArgType":null,"after":" ","before":" ","characterOffsetBegin":443,"characterOffsetEnd":446,"index":28,"lemma":"and","originalText":"and","pos":"CC","segment_span":[9,46],"word":"and"},{"ArgType":null,"after":" ","before":" ","characterOffsetBegin":447,"characterOffsetEnd":450,"index":29,"lemma":"the","originalText":"the","pos":"DT","segment_span":[9,46],"word":"the"},{"ArgType":null,"after":" ","before":" ","characterOffsetBegin":451,"characterOffsetEnd":462,"index":30,"lemma":"coreference","originalText":"coreference","pos":"NN","segment_span":[9,46],"word":"coreference"},{"ArgType":null,"after":" ","before":" ","characterOffsetBegin":463,"characterOffsetEnd":473,"index":31,"lemma":"resolution","originalText":"resolution","pos":"NN","segment_span":[9,46],"word":"resolution"},{"ArgType":"subj","after":" ","before":" ","characterOffsetBegin":474,"characterOffsetEnd":480,"index":32,"lemma":"system","originalText":"system","pos":"NN","segment_span":[9,46],"word":"system"},{"ArgType":null,"after":" ","before":" ","characterOffsetBegin":481,"characterOffsetEnd":483,"index":33,"lemma":"be","originalText":"is","pos":"VBZ","segment_span":[9,46],"word":"is"},{"ArgType":null,"after":" ","before":" ","characterOffsetBegin":484,"characterOffsetEnd":491,"index":34,"lemma":"similar","originalText":"similar","pos":"JJ","segment_span":[9,46],"word":"similar"},{"ArgType":null,"after":" ","before":" ","characterOffsetBegin":492,"characterOffsetEnd":494,"index":35,"lemma":"to","originalText":"to","pos":"TO","segment_span":[9,46],"word":"to"},{"ArgType":null,"after":" ","before":" ","characterOffsetBegin":495,"characterOffsetEnd":498,"index":36,"lemma":"the","originalText":"the","pos":"DT","segment_span":[9,46],"word":"the"},{"ArgType":null,"after":" ","before":" ","characterOffsetBegin":499,"characterOffsetEnd":502,"index":37,"lemma":"one","originalText":"one","pos":"CD","segment_span":[9,46],"word":"one"},{"ArgType":null,"after":" ","before":" ","characterOffsetBegin":503,"characterOffsetEnd":512,"index":38,"lemma":"describe","originalText":"described","pos":"VBN","segment_span":[9,46],"word":"described"},{"ArgType":null,"after":" ","before":" ","characterOffsetBegin":513,"characterOffsetEnd":515,"index":39,"lemma":"in","originalText":"in","pos":"IN","segment_span":[9,46],"word":"in"},{"ArgType":null,"after":"","before":" ","characterOffsetBegin":516,"characterOffsetEnd":517,"index":40,"lemma":"-lrb-","originalText":"(","pos":"-LRB-","segment_span":[9,46],"word":"("},{"ArgType":null,"after":" ","before":"","characterOffsetBegin":517,"characterOffsetEnd":520,"index":41,"lemma":"Luo","originalText":"Luo","pos":"NNP","segment_span":[9,46],"word":"Luo"},{"ArgType":null,"after":" ","before":" ","characterOffsetBegin":521,"characterOffsetEnd":523,"index":42,"lemma":"et","originalText":"et","pos":"FW","segment_span":[9,46],"word":"et"},{"ArgType":null,"after":"","before":" ","characterOffsetBegin":524,"characterOffsetEnd":527,"index":43,"lemma":"al.","originalText":"al.","pos":"FW","segment_span":[9,46],"word":"al."},{"ArgType":null,"after":" ","before":"","characterOffsetBegin":527,"characterOffsetEnd":528,"index":44,"lemma":",","originalText":",","pos":",","segment_span":[9,46],"word":","},{"ArgType":null,"after":"","before":" ","characterOffsetBegin":529,"characterOffsetEnd":533,"index":45,"lemma":"2004","originalText":"2004","pos":"CD","segment_span":[9,46],"word":"2004"},{"ArgType":null,"after":"","before":"","characterOffsetBegin":533,"characterOffsetEnd":534,"index":46,"lemma":"-rrb-","originalText":")","pos":"-RRB-","segment_span":[9,46],"word":")"},{"ArgType":null,"after":" ","before":"","characterOffsetBegin":534,"characterOffsetEnd":535,"index":47,"lemma":".","originalText":".","pos":".","word":"."}],[{"ArgType":"subj","after":" ","before":" ","characterOffsetBegin":144,"characterOffsetEnd":146,"index":1,"lemma":"it","originalText":"It","pos":"PRP","segment_span":[0,9],"word":"It"},{"ArgType":null,"after":" ","before":" ","characterOffsetBegin":147,"characterOffsetEnd":149,"index":2,"lemma":"be","originalText":"is","pos":"VBZ","segment_span":[0,9],"word":"is"},{"ArgType":null,"after":" ","before":" ","characterOffsetBegin":150,"characterOffsetEnd":155,"index":3,"lemma":"these","originalText":"these","pos":"DT","segment_span":[0,9],"word":"these"},{"ArgType":null,"after":" ","before":" ","characterOffsetBegin":156,"characterOffsetEnd":168,"index":4,"lemma":"orthographic","originalText":"orthographic","pos":"JJ","segment_span":[0,9],"word":"orthographic"},{"ArgType":"verb","after":" ","before":" ","characterOffsetBegin":169,"characterOffsetEnd":179,"index":5,"lemma":"variation","originalText":"variations","pos":"NNS","segment_span":[0,9],"word":"variations"},{"ArgType":null,"after":" ","before":" ","characterOffsetBegin":180,"characterOffsetEnd":183,"index":6,"lemma":"and","originalText":"and","pos":"CC","segment_span":[0,9],"word":"and"},{"ArgType":null,"after":" ","before":" ","characterOffsetBegin":184,"characterOffsetEnd":191,"index":7,"lemma":"complex","originalText":"complex","pos":"JJ","segment_span":[0,9],"word":"complex"},{"ArgType":null,"after":" ","before":" ","characterOffsetBegin":192,"characterOffsetEnd":205,"index":8,"lemma":"morphological","originalText":"morphological","pos":"JJ","segment_span":[0,9],"word":"morphological"},{"ArgType":null,"after":" ","before":" ","characterOffsetBegin":206,"characterOffsetEnd":215,"index":9,"lemma":"structure","originalText":"structure","pos":"NN","segment_span":[0,9],"word":"structure"},{"ArgType":"subj","after":" ","before":" ","characterOffsetBegin":216,"characterOffsetEnd":220,"index":10,"lemma":"that","originalText":"that","pos":"WDT","segment_span":[9,28],"word":"that"},{"ArgType":null,"after":" ","before":" ","characterOffsetBegin":221,"characterOffsetEnd":225,"index":11,"is_root":true,"lemma":"make","originalText":"make","pos":"VBP","segment_span":[9,28],"tense":"P","word":"make"},{"ArgType":null,"after":" ","before":" ","characterOffsetBegin":226,"characterOffsetEnd":232,"index":12,"lemma":"arabic","originalText":"Arabic","pos":"JJ","segment_span":[9,28],"word":"Arabic"},{"ArgType":null,"after":" ","before":" ","characterOffsetBegin":233,"characterOffsetEnd":241,"index":13,"lemma":"language","originalText":"language","pos":"NN","segment_span":[9,28],"word":"language"},{"ArgType":"dobj","after":" ","before":" ","characterOffsetBegin":242,"characterOffsetEnd":252,"index":14,"lemma":"processing","originalText":"processing","pos":"NN","segment_span":[9,28],"word":"processing"},{"ArgType":null,"after":" ","before":" ","characterOffsetBegin":253,"characterOffsetEnd":264,"index":15,"lemma":"challenging","originalText":"challenging","pos":"JJ","segment_span":[9,28],"word":"challenging"},{"ArgType":null,"after":"","before":" ","characterOffsetBegin":265,"characterOffsetEnd":266,"index":16,"lemma":"-lrb-","originalText":"(","pos":"-LRB-","segment_span":[9,28],"word":"("},{"ArgType":null,"after":" ","before":"","characterOffsetBegin":266,"characterOffsetEnd":268,"index":17,"lemma":"Xu","originalText":"Xu","pos":"NNP","segment_span":[9,28],"word":"Xu"},{"ArgType":null,"after":" ","before":" ","characterOffsetBegin":269,"characterOffsetEnd":271,"index":18,"lemma":"et","originalText":"et","pos":"FW","segment_span":[9,28],"word":"et"},{"ArgType":null,"after":"","before":" ","characterOffsetBegin":272,"characterOffsetEnd":275,"index":19,"lemma":"al.","originalText":"al.","pos":"FW","segment_span":[9,28],"word":"al."},{"ArgType":null,"after":" ","before":"","characterOffsetBegin":275,"characterOffsetEnd":276,"index":20,"lemma":",","originalText":",","pos":",","segment_span":[9,28],"word":","},{"ArgType":null,"after":"","before":" ","characterOffsetBegin":277,"characterOffsetEnd":281,"index":21,"lemma":"2001","originalText":"2001","pos":"CD","segment_span":[9,28],"word":"2001"},{"ArgType":null,"after":" ","before":"","characterOffsetBegin":281,"characterOffsetEnd":282,"index":22,"lemma":";","originalText":";","pos":":","segment_span":[9,28],"word":";"},{"ArgType":null,"after":" ","before":" ","characterOffsetBegin":283,"characterOffsetEnd":285,"index":23,"lemma":"Xu","originalText":"Xu","pos":"NNP","segment_span":[9,28],"word":"Xu"},{"ArgType":null,"after":" ","before":" ","characterOffsetBegin":286,"characterOffsetEnd":288,"index":24,"lemma":"et","originalText":"et","pos":"FW","segment_span":[9,28],"word":"et"},{"ArgType":null,"after":"","before":" ","characterOffsetBegin":289,"characterOffsetEnd":292,"index":25,"lemma":"al.","originalText":"al.","pos":"FW","segment_span":[9,28],"word":"al."},{"ArgType":null,"after":" ","before":"","characterOffsetBegin":292,"characterOffsetEnd":293,"index":26,"lemma":",","originalText":",","pos":",","segment_span":[9,28],"word":","},{"ArgType":null,"after":"","before":" ","characterOffsetBegin":294,"characterOffsetEnd":298,"index":27,"lemma":"2002","originalText":"2002","pos":"CD","segment_span":[9,28],"word":"2002"},{"ArgType":null,"after":"","before":"","characterOffsetBegin":298,"characterOffsetEnd":299,"index":28,"lemma":"-rrb-","originalText":")","pos":"-RRB-","segment_span":[9,28],"word":")"},{"ArgType":null,"after":" ","before":"","characterOffsetBegin":299,"characterOffsetEnd":300,"index":29,"lemma":".","originalText":".","pos":".","word":"."}],[{"ArgType":null,"after":" ","before":"","characterOffsetBegin":0,"characterOffsetEnd":12,"index":1,"lemma":"derivational","originalText":"derivational","pos":"JJ","segment_span":[0,22],"word":"derivational"},{"ArgType":null,"after":" ","before":" ","characterOffsetBegin":13,"characterOffsetEnd":16,"index":2,"lemma":"and","originalText":"and","pos":"CC","segment_span":[0,22],"word":"and"},{"ArgType":null,"after":" ","before":" ","characterOffsetBegin":17,"characterOffsetEnd":29,"index":3,"lemma":"inflectional","originalText":"inflectional","pos":"JJ","segment_span":[0,22],"word":"inflectional"},{"ArgType":null,"after":"","before":" ","characterOffsetBegin":30,"characterOffsetEnd":37,"index":4,"lemma":"process","originalText":"process","pos":"NN","segment_span":[0,22],"word":"process"},{"ArgType":null,"after":" ","before":"","characterOffsetBegin":37,"characterOffsetEnd":38,"index":5,"lemma":",","originalText":",","pos":",","segment_span":[0,22],"word":","},{"ArgType":null,"after":" ","before":" ","characterOffsetBegin":39,"characterOffsetEnd":43,"index":6,"lemma":"most","originalText":"most","pos":"JJS","segment_span":[0,22],"word":"most"},{"ArgType":null,"after":"","before":" ","characterOffsetBegin":44,"characterOffsetEnd":56,"index":7,"lemma":"preposition","originalText":"prepositions","pos":"NNS","segment_span":[0,22],"word":"prepositions"},{"ArgType":null,"after":" ","before":"","characterOffsetBegin":56,"characterOffsetEnd":57,"index":8,"lemma":",","originalText":",","pos":",","segment_span":[0,22],"word":","},{"ArgType":null,"after":"","before":" ","characterOffsetBegin":58,"characterOffsetEnd":70,"index":9,"lemma":"conjunction","originalText":"conjunctions","pos":"NNS","segment_span":[0,22],"word":"conjunctions"},{"ArgType":null,"after":" ","before":"","characterOffsetBegin":70,"characterOffsetEnd":71,"index":10,"lemma":",","originalText":",","pos":",","segment_span":[0,22],"word":","},{"ArgType":null,"after":"","before":" ","characterOffsetBegin":72,"characterOffsetEnd":80,"index":11,"lemma":"pronoun","originalText":"pronouns","pos":"NNS","segment_span":[0,22],"word":"pronouns"},{"ArgType":null,"after":" ","before":"","characterOffsetBegin":80,"characterOffsetEnd":81,"index":12,"lemma":",","originalText":",","pos":",","segment_span":[0,22],"word":","},{"ArgType":null,"after":" ","before":" ","characterOffsetBegin":82,"characterOffsetEnd":85,"index":13,"lemma":"and","originalText":"and","pos":"CC","segment_span":[0,22],"word":"and"},{"ArgType":null,"after":" ","before":" ","characterOffsetBegin":86,"characterOffsetEnd":96,"index":14,"lemma":"possessive","originalText":"possessive","pos":"JJ","segment_span":[0,22],"word":"possessive"},{"ArgType":null,"after":" ","before":" ","characterOffsetBegin":97,"characterOffsetEnd":102,"index":15,"lemma":"form","originalText":"forms","pos":"NNS","segment_span":[0,22],"word":"forms"},{"ArgType":null,"after":" ","before":" ","characterOffsetBegin":103,"characterOffsetEnd":106,"index":16,"lemma":"be","originalText":"are","pos":"VBP","segment_span":[0,22],"word":"are"},{"ArgType":null,"after":" ","before":" ","characterOffsetBegin":107,"characterOffsetEnd":115,"index":17,"is_pass":true,"is_root":true,"lemma":"attach","originalText":"attached","pos":"VBN","segment_span":[0,22],"tense":"N","word":"attached"},{"ArgType":null,"after":" ","before":" ","characterOffsetBegin":116,"characterOffsetEnd":118,"index":18,"lemma":"to","originalText":"to","pos":"TO","segment_span":[0,22],"word":"to"},{"ArgType":null,"after":" ","before":" ","characterOffsetBegin":119,"characterOffsetEnd":122,"index":19,"lemma":"the","originalText":"the","pos":"DT","segment_span":[0,22],"word":"the"},{"ArgType":null,"after":" ","before":" ","characterOffsetBegin":123,"characterOffsetEnd":129,"index":20,"lemma":"arabic","originalText":"Arabic","pos":"JJ","segment_span":[0,22],"word":"Arabic"},{"ArgType":null,"after":" ","before":" ","characterOffsetBegin":130,"characterOffsetEnd":137,"index":21,"lemma":"surface","originalText":"surface","pos":"NN","segment_span":[0,22],"word":"surface"},{"ArgType":null,"after":"","before":" ","characterOffsetBegin":138,"characterOffsetEnd":142,"index":22,"lemma":"word","originalText":"word","pos":"NN","segment_span":[0,22],"word":"word"},{"ArgType":null,"after":" ","before":"","characterOffsetBegin":142,"characterOffsetEnd":143,"index":23,"lemma":".","originalText":".","pos":".","word":"."}]]</t>
  </si>
  <si>
    <t>The disambiguation of person names in Web results is usually compared to two other Natural Language Processing tasks : Word Sense Disambiguation ( WSD ) ( Agirre and Edmonds , 2006 ) and Cross-document Coreference ( CDC ) ( Bagga and Baldwin , 1998 ) .</t>
  </si>
  <si>
    <t>In this section we will discuss ( i ) the state of the art in Web People Search in general , focusing on which features are used to solve the problem ; and ( ii ) lessons learnt from the WePS evaluation campaign where most approaches to the problem have been tested and compared . The disambiguation of person names in Web results is usually compared to two other Natural Language Processing tasks : Word Sense Disambiguation ( WSD ) ( Agirre and Edmonds , 2006 ) and Cross-document Coreference ( CDC ) ( Bagga and Baldwin , 1998 ) . Most of early research work on person name ambiguity focuses on the CDC problem or uses methods found in the WSD literature .</t>
  </si>
  <si>
    <t>[224,248]</t>
  </si>
  <si>
    <t>[[{"ArgType":null,"after":" ","before":" ","characterOffsetBegin":274,"characterOffsetEnd":277,"index":1,"lemma":"the","originalText":"The","pos":"DT","segment_span":[0,45],"word":"The"},{"ArgType":null,"after":" ","before":" ","characterOffsetBegin":278,"characterOffsetEnd":292,"index":2,"lemma":"disambiguation","originalText":"disambiguation","pos":"NN","segment_span":[0,45],"word":"disambiguation"},{"ArgType":null,"after":" ","before":" ","characterOffsetBegin":293,"characterOffsetEnd":295,"index":3,"lemma":"of","originalText":"of","pos":"IN","segment_span":[0,45],"word":"of"},{"ArgType":null,"after":" ","before":" ","characterOffsetBegin":296,"characterOffsetEnd":302,"index":4,"lemma":"person","originalText":"person","pos":"NN","segment_span":[0,45],"word":"person"},{"ArgType":null,"after":" ","before":" ","characterOffsetBegin":303,"characterOffsetEnd":308,"index":5,"lemma":"name","originalText":"names","pos":"NNS","segment_span":[0,45],"word":"names"},{"ArgType":null,"after":" ","before":" ","characterOffsetBegin":309,"characterOffsetEnd":311,"index":6,"lemma":"in","originalText":"in","pos":"IN","segment_span":[0,45],"word":"in"},{"ArgType":null,"after":" ","before":" ","characterOffsetBegin":312,"characterOffsetEnd":315,"index":7,"lemma":"web","originalText":"Web","pos":"NN","segment_span":[0,45],"word":"Web"},{"ArgType":null,"after":" ","before":" ","characterOffsetBegin":316,"characterOffsetEnd":323,"index":8,"lemma":"result","originalText":"results","pos":"NNS","segment_span":[0,45],"word":"results"},{"ArgType":null,"after":" ","before":" ","characterOffsetBegin":324,"characterOffsetEnd":326,"index":9,"lemma":"be","originalText":"is","pos":"VBZ","segment_span":[0,45],"word":"is"},{"ArgType":null,"after":" ","before":" ","characterOffsetBegin":327,"characterOffsetEnd":334,"index":10,"lemma":"usually","originalText":"usually","pos":"RB","segment_span":[0,45],"word":"usually"},{"ArgType":null,"after":" ","before":" ","characterOffsetBegin":335,"characterOffsetEnd":343,"index":11,"is_pass":true,"is_root":true,"lemma":"compare","originalText":"compared","pos":"VBN","segment_span":[0,45],"tense":"N","word":"compared"},{"ArgType":null,"after":" ","before":" ","characterOffsetBegin":344,"characterOffsetEnd":346,"index":12,"lemma":"to","originalText":"to","pos":"TO","segment_span":[0,45],"word":"to"},{"ArgType":null,"after":" ","before":" ","characterOffsetBegin":347,"characterOffsetEnd":350,"index":13,"lemma":"two","originalText":"two","pos":"CD","segment_span":[0,45],"word":"two"},{"ArgType":null,"after":" ","before":" ","characterOffsetBegin":351,"characterOffsetEnd":356,"index":14,"lemma":"other","originalText":"other","pos":"JJ","segment_span":[0,45],"word":"other"},{"ArgType":null,"after":" ","before":" ","characterOffsetBegin":357,"characterOffsetEnd":364,"index":15,"lemma":"natural","originalText":"Natural","pos":"JJ","segment_span":[0,45],"word":"Natural"},{"ArgType":null,"after":" ","before":" ","characterOffsetBegin":365,"characterOffsetEnd":373,"index":16,"lemma":"language","originalText":"Language","pos":"NN","segment_span":[0,45],"word":"Language"},{"ArgType":null,"after":" ","before":" ","characterOffsetBegin":374,"characterOffsetEnd":384,"index":17,"lemma":"processing","originalText":"Processing","pos":"NN","segment_span":[0,45],"word":"Processing"},{"ArgType":null,"after":"","before":" ","characterOffsetBegin":385,"characterOffsetEnd":390,"index":18,"lemma":"task","originalText":"tasks","pos":"NNS","segment_span":[0,45],"word":"tasks"},{"ArgType":null,"after":" ","before":"","characterOffsetBegin":390,"characterOffsetEnd":391,"index":19,"lemma":":","originalText":":","pos":":","segment_span":[0,45],"word":":"},{"ArgType":null,"after":" ","before":" ","characterOffsetBegin":392,"characterOffsetEnd":396,"index":20,"lemma":"word","originalText":"Word","pos":"NN","segment_span":[0,45],"word":"Word"},{"ArgType":null,"after":" ","before":" ","characterOffsetBegin":397,"characterOffsetEnd":402,"index":21,"lemma":"sense","originalText":"Sense","pos":"NN","segment_span":[0,45],"word":"Sense"},{"ArgType":null,"after":" ","before":" ","characterOffsetBegin":403,"characterOffsetEnd":417,"index":22,"lemma":"disambiguation","originalText":"Disambiguation","pos":"NN","segment_span":[0,45],"word":"Disambiguation"},{"ArgType":null,"after":"","before":" ","characterOffsetBegin":418,"characterOffsetEnd":419,"index":23,"lemma":"-lrb-","originalText":"(","pos":"-LRB-","segment_span":[0,45],"word":"("},{"ArgType":null,"after":"","before":"","characterOffsetBegin":419,"characterOffsetEnd":422,"index":24,"lemma":"wsd","originalText":"WSD","pos":"NN","segment_span":[0,45],"word":"WSD"},{"ArgType":null,"after":" ","before":"","characterOffsetBegin":422,"characterOffsetEnd":423,"index":25,"lemma":"-rrb-","originalText":")","pos":"-RRB-","segment_span":[0,45],"word":")"},{"ArgType":null,"after":"","before":" ","characterOffsetBegin":424,"characterOffsetEnd":425,"index":26,"lemma":"-lrb-","originalText":"(","pos":"-LRB-","segment_span":[0,45],"word":"("},{"ArgType":null,"after":" ","before":"","characterOffsetBegin":425,"characterOffsetEnd":431,"index":27,"lemma":"Agirre","originalText":"Agirre","pos":"NNP","segment_span":[0,45],"word":"Agirre"},{"ArgType":null,"after":" ","before":" ","characterOffsetBegin":432,"characterOffsetEnd":435,"index":28,"lemma":"and","originalText":"and","pos":"CC","segment_span":[0,45],"word":"and"},{"ArgType":null,"after":"","before":" ","characterOffsetBegin":436,"characterOffsetEnd":443,"index":29,"lemma":"Edmonds","originalText":"Edmonds","pos":"NNP","segment_span":[0,45],"word":"Edmonds"},{"ArgType":null,"after":" ","before":"","characterOffsetBegin":443,"characterOffsetEnd":444,"index":30,"lemma":",","originalText":",","pos":",","segment_span":[0,45],"word":","},{"ArgType":null,"after":"","before":" ","characterOffsetBegin":445,"characterOffsetEnd":449,"index":31,"lemma":"2006","originalText":"2006","pos":"CD","segment_span":[0,45],"word":"2006"},{"ArgType":null,"after":" ","before":"","characterOffsetBegin":449,"characterOffsetEnd":450,"index":32,"lemma":"-rrb-","originalText":")","pos":"-RRB-","segment_span":[0,45],"word":")"},{"ArgType":null,"after":" ","before":" ","characterOffsetBegin":451,"characterOffsetEnd":454,"index":33,"lemma":"and","originalText":"and","pos":"CC","segment_span":[0,45],"word":"and"},{"ArgType":null,"after":" ","before":" ","characterOffsetBegin":455,"characterOffsetEnd":469,"index":34,"lemma":"cross-document","originalText":"Cross-document","pos":"NN","segment_span":[0,45],"word":"Cross-document"},{"ArgType":null,"after":" ","before":" ","characterOffsetBegin":470,"characterOffsetEnd":481,"index":35,"lemma":"coreference","originalText":"Coreference","pos":"NN","segment_span":[0,45],"word":"Coreference"},{"ArgType":null,"after":"","before":" ","characterOffsetBegin":482,"characterOffsetEnd":483,"index":36,"lemma":"-lrb-","originalText":"(","pos":"-LRB-","segment_span":[0,45],"word":"("},{"ArgType":null,"after":"","before":"","characterOffsetBegin":483,"characterOffsetEnd":486,"index":37,"lemma":"CDC","originalText":"CDC","pos":"NNP","segment_span":[0,45],"word":"CDC"},{"ArgType":null,"after":" ","before":"","characterOffsetBegin":486,"characterOffsetEnd":487,"index":38,"lemma":"-rrb-","originalText":")","pos":"-RRB-","segment_span":[0,45],"word":")"},{"ArgType":null,"after":"","before":" ","characterOffsetBegin":488,"characterOffsetEnd":489,"index":39,"lemma":"-lrb-","originalText":"(","pos":"-LRB-","segment_span":[0,45],"word":"("},{"ArgType":null,"after":" ","before":"","characterOffsetBegin":489,"characterOffsetEnd":494,"index":40,"lemma":"Bagga","originalText":"Bagga","pos":"NNP","segment_span":[0,45],"word":"Bagga"},{"ArgType":null,"after":" ","before":" ","characterOffsetBegin":495,"characterOffsetEnd":498,"index":41,"lemma":"and","originalText":"and","pos":"CC","segment_span":[0,45],"word":"and"},{"ArgType":null,"after":"","before":" ","characterOffsetBegin":499,"characterOffsetEnd":506,"index":42,"lemma":"Baldwin","originalText":"Baldwin","pos":"NNP","segment_span":[0,45],"word":"Baldwin"},{"ArgType":null,"after":" ","before":"","characterOffsetBegin":506,"characterOffsetEnd":507,"index":43,"lemma":",","originalText":",","pos":",","segment_span":[0,45],"word":","},{"ArgType":null,"after":"","before":" ","characterOffsetBegin":508,"characterOffsetEnd":512,"index":44,"lemma":"1998","originalText":"1998","pos":"CD","segment_span":[0,45],"word":"1998"},{"ArgType":null,"after":"","before":"","characterOffsetBegin":512,"characterOffsetEnd":513,"index":45,"lemma":"-rrb-","originalText":")","pos":"-RRB-","segment_span":[0,45],"word":")"},{"ArgType":null,"after":" ","before":"","characterOffsetBegin":513,"characterOffsetEnd":514,"index":46,"lemma":".","originalText":".","pos":".","word":"."}],[{"ArgType":null,"after":" ","before":"","characterOffsetBegin":0,"characterOffsetEnd":2,"index":1,"lemma":"in","originalText":"In","pos":"IN","segment_span":[0,33],"word":"In"},{"ArgType":null,"after":" ","before":" ","characterOffsetBegin":3,"characterOffsetEnd":7,"index":2,"lemma":"this","originalText":"this","pos":"DT","segment_span":[0,33],"word":"this"},{"ArgType":null,"after":" ","before":" ","characterOffsetBegin":8,"characterOffsetEnd":15,"index":3,"lemma":"section","originalText":"section","pos":"NN","segment_span":[0,33],"word":"section"},{"ArgType":"subj","after":" ","before":" ","characterOffsetBegin":16,"characterOffsetEnd":18,"index":4,"lemma":"we","originalText":"we","pos":"PRP","segment_span":[0,33],"word":"we"},{"ArgType":null,"after":" ","before":" ","characterOffsetBegin":19,"characterOffsetEnd":23,"index":5,"lemma":"will","originalText":"will","pos":"MD","segment_span":[0,33],"word":"will"},{"ArgType":"verb","after":" ","before":" ","characterOffsetBegin":24,"characterOffsetEnd":31,"has_aux":true,"index":6,"is_root":true,"lemma":"discuss","originalText":"discuss","pos":"VB","segment_span":[0,33],"tense":"B","word":"discuss"},{"ArgType":null,"after":"","before":" ","characterOffsetBegin":32,"characterOffsetEnd":33,"index":7,"lemma":"-lrb-","originalText":"(","pos":"-LRB-","segment_span":[6,20],"word":"("},{"ArgType":null,"after":"","before":"","characterOffsetBegin":33,"characterOffsetEnd":34,"index":8,"lemma":"i","originalText":"i","pos":"LS","segment_span":[6,20],"word":"i"},{"ArgType":null,"after":" ","before":"","characterOffsetBegin":34,"characterOffsetEnd":35,"index":9,"lemma":"-rrb-","originalText":")","pos":"-RRB-","segment_span":[6,20],"word":")"},{"ArgType":null,"after":" ","before":" ","characterOffsetBegin":36,"characterOffsetEnd":39,"index":10,"lemma":"the","originalText":"the","pos":"DT","segment_span":[6,20],"word":"the"},{"ArgType":"subj","after":" ","before":" ","characterOffsetBegin":40,"characterOffsetEnd":45,"index":11,"lemma":"state","originalText":"state","pos":"NN","segment_span":[6,20],"word":"state"},{"ArgType":null,"after":" ","before":" ","characterOffsetBegin":46,"characterOffsetEnd":48,"index":12,"lemma":"of","originalText":"of","pos":"IN","segment_span":[6,20],"word":"of"},{"ArgType":null,"after":" ","before":" ","characterOffsetBegin":49,"characterOffsetEnd":52,"index":13,"lemma":"the","originalText":"the","pos":"DT","segment_span":[6,20],"word":"the"},{"ArgType":null,"after":" ","before":" ","characterOffsetBegin":53,"characterOffsetEnd":56,"index":14,"lemma":"art","originalText":"art","pos":"NN","segment_span":[6,20],"word":"art"},{"ArgType":null,"after":" ","before":" ","characterOffsetBegin":57,"characterOffsetEnd":59,"index":15,"lemma":"in","originalText":"in","pos":"IN","segment_span":[6,20],"word":"in"},{"ArgType":null,"after":" ","before":" ","characterOffsetBegin":60,"characterOffsetEnd":63,"index":16,"lemma":"web","originalText":"Web","pos":"NN","segment_span":[6,20],"word":"Web"},{"ArgType":null,"after":" ","before":" ","characterOffsetBegin":64,"characterOffsetEnd":70,"index":17,"lemma":"people","originalText":"People","pos":"NNS","segment_span":[6,20],"word":"People"},{"ArgType":null,"after":" ","before":" ","characterOffsetBegin":71,"characterOffsetEnd":77,"index":18,"is_root":true,"lemma":"search","originalText":"Search","pos":"VBP","segment_span":[6,20],"tense":"P","word":"Search"},{"ArgType":null,"after":" ","before":" ","characterOffsetBegin":78,"characterOffsetEnd":80,"index":19,"lemma":"in","originalText":"in","pos":"IN","segment_span":[6,20],"word":"in"},{"ArgType":null,"after":"","before":" ","characterOffsetBegin":81,"characterOffsetEnd":88,"index":20,"lemma":"general","originalText":"general","pos":"JJ","segment_span":[6,20],"word":"general"},{"ArgType":null,"after":" ","before":"","characterOffsetBegin":88,"characterOffsetEnd":89,"index":21,"lemma":",","originalText":",","pos":",","segment_span":[0,33],"word":","},{"ArgType":null,"after":" ","before":" ","characterOffsetBegin":90,"characterOffsetEnd":98,"index":22,"lemma":"focus","originalText":"focusing","pos":"VBG","segment_span":[0,33],"word":"focusing"},{"ArgType":null,"after":" ","before":" ","characterOffsetBegin":99,"characterOffsetEnd":101,"index":23,"lemma":"on","originalText":"on","pos":"IN","segment_span":[22,31],"word":"on"},{"ArgType":null,"after":" ","before":" ","characterOffsetBegin":102,"characterOffsetEnd":107,"index":24,"lemma":"which","originalText":"which","pos":"WDT","segment_span":[22,31],"word":"which"},{"ArgType":null,"after":" ","before":" ","characterOffsetBegin":108,"characterOffsetEnd":116,"index":25,"lemma":"feature","originalText":"features","pos":"NNS","segment_span":[22,31],"word":"features"},{"ArgType":null,"after":" ","before":" ","characterOffsetBegin":117,"characterOffsetEnd":120,"index":26,"lemma":"be","originalText":"are","pos":"VBP","segment_span":[22,31],"word":"are"},{"ArgType":null,"after":" ","before":" ","characterOffsetBegin":121,"characterOffsetEnd":125,"index":27,"is_pass":true,"is_root":true,"lemma":"use","originalText":"used","pos":"VBN","segment_span":[22,31],"tense":"N","word":"used"},{"ArgType":null,"after":" ","before":" ","characterOffsetBegin":126,"characterOffsetEnd":128,"index":28,"lemma":"to","originalText":"to","pos":"TO","segment_span":[22,31],"word":"to"},{"ArgType":null,"after":" ","before":" ","characterOffsetBegin":129,"characterOffsetEnd":134,"index":29,"lemma":"solve","originalText":"solve","pos":"VB","segment_span":[22,31],"word":"solve"},{"ArgType":null,"after":" ","before":" ","characterOffsetBegin":135,"characterOffsetEnd":138,"index":30,"lemma":"the","originalText":"the","pos":"DT","segment_span":[22,31],"word":"the"},{"ArgType":"dobj","after":"","before":" ","characterOffsetBegin":139,"characterOffsetEnd":146,"index":31,"lemma":"problem","originalText":"problem","pos":"NN","segment_span":[22,31],"word":"problem"},{"ArgType":null,"after":" ","before":"","characterOffsetBegin":146,"characterOffsetEnd":147,"index":32,"lemma":";","originalText":";","pos":":","segment_span":[0,33],"word":";"},{"ArgType":null,"after":" ","before":" ","characterOffsetBegin":148,"characterOffsetEnd":151,"index":33,"lemma":"and","originalText":"and","pos":"CC","segment_span":[0,33],"word":"and"},{"ArgType":null,"after":"","before":" ","characterOffsetBegin":152,"characterOffsetEnd":153,"index":34,"lemma":"-lrb-","originalText":"(","pos":"-LRB-","segment_span":[33,53],"word":"("},{"ArgType":null,"after":"","before":"","characterOffsetBegin":153,"characterOffsetEnd":155,"index":35,"lemma":"ii","originalText":"ii","pos":"LS","segment_span":[33,53],"word":"ii"},{"ArgType":null,"after":" ","before":"","characterOffsetBegin":155,"characterOffsetEnd":156,"index":36,"lemma":"-rrb-","originalText":")","pos":"-RRB-","segment_span":[33,53],"word":")"},{"ArgType":"subj","after":" ","before":" ","characterOffsetBegin":157,"characterOffsetEnd":164,"index":37,"lemma":"lesson","originalText":"lessons","pos":"NNS","segment_span":[33,53],"word":"lessons"},{"ArgType":null,"after":" ","before":" ","characterOffsetBegin":165,"characterOffsetEnd":171,"index":38,"is_root":true,"lemma":"learn","originalText":"learnt","pos":"VBD","segment_span":[33,53],"tense":"D","word":"learnt"},{"ArgType":null,"after":" ","before":" ","characterOffsetBegin":172,"characterOffsetEnd":176,"index":39,"lemma":"from","originalText":"from","pos":"IN","segment_span":[33,53],"word":"from"},{"ArgType":null,"after":" ","before":" ","characterOffsetBegin":177,"characterOffsetEnd":180,"index":40,"lemma":"the","originalText":"the","pos":"DT","segment_span":[33,53],"word":"the"},{"ArgType":null,"after":" ","before":" ","characterOffsetBegin":181,"characterOffsetEnd":185,"index":41,"lemma":"weps","originalText":"WePS","pos":"NN","segment_span":[33,53],"word":"WePS"},{"ArgType":null,"after":" ","before":" ","characterOffsetBegin":186,"characterOffsetEnd":196,"index":42,"lemma":"evaluation","originalText":"evaluation","pos":"NN","segment_span":[33,53],"word":"evaluation"},{"ArgType":null,"after":" ","before":" ","characterOffsetBegin":197,"characterOffsetEnd":205,"index":43,"lemma":"campaign","originalText":"campaign","pos":"NN","segment_span":[33,53],"word":"campaign"},{"ArgType":null,"after":" ","before":" ","characterOffsetBegin":206,"characterOffsetEnd":211,"index":44,"lemma":"where","originalText":"where","pos":"WRB","segment_span":[43,49],"word":"where"},{"ArgType":null,"after":" ","before":" ","characterOffsetBegin":212,"characterOffsetEnd":216,"index":45,"lemma":"most","originalText":"most","pos":"RBS","segment_span":[43,49],"word":"most"},{"ArgType":null,"after":" ","before":" ","characterOffsetBegin":217,"characterOffsetEnd":227,"index":46,"is_root":true,"lemma":"approach","originalText":"approaches","pos":"VBZ","segment_span":[43,49],"tense":"Z","word":"approaches"},{"ArgType":null,"after":" ","before":" ","characterOffsetBegin":228,"characterOffsetEnd":230,"index":47,"lemma":"to","originalText":"to","pos":"TO","segment_span":[43,49],"word":"to"},{"ArgType":null,"after":" ","before":" ","characterOffsetBegin":231,"characterOffsetEnd":234,"index":48,"lemma":"the","originalText":"the","pos":"DT","segment_span":[43,49],"word":"the"},{"ArgType":null,"after":" ","before":" ","characterOffsetBegin":235,"characterOffsetEnd":242,"index":49,"lemma":"problem","originalText":"problem","pos":"NN","segment_span":[43,49],"word":"problem"},{"ArgType":null,"after":" ","before":" ","characterOffsetBegin":243,"characterOffsetEnd":247,"index":50,"lemma":"have","originalText":"have","pos":"VBP","segment_span":[33,53],"word":"have"},{"ArgType":null,"after":" ","before":" ","characterOffsetBegin":248,"characterOffsetEnd":252,"index":51,"lemma":"be","originalText":"been","pos":"VBN","segment_span":[33,53],"word":"been"},{"ArgType":null,"after":" ","before":" ","characterOffsetBegin":253,"characterOffsetEnd":259,"index":52,"lemma":"test","originalText":"tested","pos":"VBN","segment_span":[33,53],"word":"tested"},{"ArgType":null,"after":" ","before":" ","characterOffsetBegin":260,"characterOffsetEnd":263,"index":53,"lemma":"and","originalText":"and","pos":"CC","segment_span":[33,53],"word":"and"},{"ArgType":null,"after":"","before":" ","characterOffsetBegin":264,"characterOffsetEnd":272,"index":54,"is_root":true,"lemma":"compare","originalText":"compared","pos":"VBN","segment_span":[53,54],"tense":"N","word":"compared"},{"ArgType":null,"after":" ","before":"","characterOffsetBegin":272,"characterOffsetEnd":273,"index":55,"lemma":".","originalText":".","pos":".","word":"."}]]</t>
  </si>
  <si>
    <t>Our own work ( Wang and Callison-Burch , 2011 ) extends the first idea to paraphrase fragment extraction on monolingual parallel and comparable corpora .</t>
  </si>
  <si>
    <t>Quirk et al. ( 2007 ) extract fragments using a generative model of noisy translations . Our own work ( Wang and Callison-Burch , 2011 ) extends the first idea to paraphrase fragment extraction on monolingual parallel and comparable corpora . Our current approach also uses word-word alignment , however , we use syntactic dependency trees to compute grammatical fragments .</t>
  </si>
  <si>
    <t>[15,45]</t>
  </si>
  <si>
    <t>[[{"ArgType":null,"after":" ","before":" ","characterOffsetBegin":301,"characterOffsetEnd":304,"index":1,"lemma":"we","originalText":"Our","pos":"PRP$","segment_span":[0,24],"word":"Our"},{"ArgType":null,"after":" ","before":" ","characterOffsetBegin":305,"characterOffsetEnd":308,"index":2,"lemma":"own","originalText":"own","pos":"JJ","segment_span":[0,24],"word":"own"},{"ArgType":"subj","after":" ","before":" ","characterOffsetBegin":309,"characterOffsetEnd":313,"index":3,"lemma":"work","originalText":"work","pos":"NN","segment_span":[0,24],"word":"work"},{"ArgType":null,"after":"","before":" ","characterOffsetBegin":314,"characterOffsetEnd":315,"index":4,"lemma":"-lrb-","originalText":"(","pos":"-LRB-","segment_span":[0,24],"word":"("},{"ArgType":null,"after":" ","before":"","characterOffsetBegin":315,"characterOffsetEnd":319,"index":5,"lemma":"Wang","originalText":"Wang","pos":"NNP","segment_span":[0,24],"word":"Wang"},{"ArgType":null,"after":" ","before":" ","characterOffsetBegin":320,"characterOffsetEnd":323,"index":6,"lemma":"and","originalText":"and","pos":"CC","segment_span":[0,24],"word":"and"},{"ArgType":null,"after":"","before":" ","characterOffsetBegin":324,"characterOffsetEnd":338,"index":7,"lemma":"Callison-Burch","originalText":"Callison-Burch","pos":"NNP","segment_span":[0,24],"word":"Callison-Burch"},{"ArgType":null,"after":" ","before":"","characterOffsetBegin":338,"characterOffsetEnd":339,"index":8,"lemma":",","originalText":",","pos":",","segment_span":[0,24],"word":","},{"ArgType":null,"after":"","before":" ","characterOffsetBegin":340,"characterOffsetEnd":344,"index":9,"lemma":"2011","originalText":"2011","pos":"CD","segment_span":[0,24],"word":"2011"},{"ArgType":null,"after":" ","before":"","characterOffsetBegin":344,"characterOffsetEnd":345,"index":10,"lemma":"-rrb-","originalText":")","pos":"-RRB-","segment_span":[0,24],"word":")"},{"ArgType":"verb","after":" ","before":" ","characterOffsetBegin":346,"characterOffsetEnd":353,"index":11,"is_root":true,"lemma":"extend","originalText":"extends","pos":"VBZ","segment_span":[0,24],"tense":"Z","word":"extends"},{"ArgType":null,"after":" ","before":" ","characterOffsetBegin":354,"characterOffsetEnd":357,"index":12,"lemma":"the","originalText":"the","pos":"DT","segment_span":[0,24],"word":"the"},{"ArgType":null,"after":" ","before":" ","characterOffsetBegin":358,"characterOffsetEnd":363,"index":13,"lemma":"first","originalText":"first","pos":"JJ","segment_span":[0,24],"word":"first"},{"ArgType":"dobj","after":" ","before":" ","characterOffsetBegin":364,"characterOffsetEnd":368,"index":14,"lemma":"idea","originalText":"idea","pos":"NN","segment_span":[0,24],"word":"idea"},{"ArgType":null,"after":" ","before":" ","characterOffsetBegin":369,"characterOffsetEnd":371,"index":15,"lemma":"to","originalText":"to","pos":"TO","segment_span":[0,24],"word":"to"},{"ArgType":null,"after":" ","before":" ","characterOffsetBegin":372,"characterOffsetEnd":382,"index":16,"lemma":"paraphrase","originalText":"paraphrase","pos":"VB","segment_span":[0,24],"word":"paraphrase"},{"ArgType":null,"after":" ","before":" ","characterOffsetBegin":383,"characterOffsetEnd":391,"index":17,"lemma":"fragment","originalText":"fragment","pos":"NN","segment_span":[0,24],"word":"fragment"},{"ArgType":"dobj","after":" ","before":" ","characterOffsetBegin":392,"characterOffsetEnd":402,"index":18,"lemma":"extraction","originalText":"extraction","pos":"NN","segment_span":[0,24],"word":"extraction"},{"ArgType":null,"after":" ","before":" ","characterOffsetBegin":403,"characterOffsetEnd":405,"index":19,"lemma":"on","originalText":"on","pos":"IN","segment_span":[0,24],"word":"on"},{"ArgType":null,"after":" ","before":" ","characterOffsetBegin":406,"characterOffsetEnd":417,"index":20,"lemma":"monolingual","originalText":"monolingual","pos":"JJ","segment_span":[0,24],"word":"monolingual"},{"ArgType":null,"after":" ","before":" ","characterOffsetBegin":418,"characterOffsetEnd":426,"index":21,"lemma":"parallel","originalText":"parallel","pos":"NN","segment_span":[0,24],"word":"parallel"},{"ArgType":null,"after":" ","before":" ","characterOffsetBegin":427,"characterOffsetEnd":430,"index":22,"lemma":"and","originalText":"and","pos":"CC","segment_span":[0,24],"word":"and"},{"ArgType":null,"after":" ","before":" ","characterOffsetBegin":431,"characterOffsetEnd":441,"index":23,"lemma":"comparable","originalText":"comparable","pos":"JJ","segment_span":[0,24],"word":"comparable"},{"ArgType":null,"after":"","before":" ","characterOffsetBegin":442,"characterOffsetEnd":449,"index":24,"lemma":"corpora","originalText":"corpora","pos":"NN","segment_span":[0,24],"word":"corpora"},{"ArgType":null,"after":" ","before":"","characterOffsetBegin":449,"characterOffsetEnd":450,"index":25,"lemma":".","originalText":".","pos":".","word":"."}],[{"ArgType":null,"after":" ","before":" ","characterOffsetBegin":215,"characterOffsetEnd":220,"index":1,"lemma":"Quirk","originalText":"Quirk","pos":"NNP","segment_span":[0,15],"word":"Quirk"},{"ArgType":null,"after":" ","before":" ","characterOffsetBegin":221,"characterOffsetEnd":223,"index":2,"lemma":"et","originalText":"et","pos":"FW","segment_span":[0,15],"word":"et"},{"ArgType":null,"after":" ","before":" ","characterOffsetBegin":224,"characterOffsetEnd":227,"index":3,"lemma":"al.","originalText":"al.","pos":"FW","segment_span":[0,15],"word":"al."},{"ArgType":null,"after":"","before":" ","characterOffsetBegin":228,"characterOffsetEnd":229,"index":4,"lemma":"-lrb-","originalText":"(","pos":"-LRB-","segment_span":[0,15],"word":"("},{"ArgType":null,"after":"","before":"","characterOffsetBegin":229,"characterOffsetEnd":233,"index":5,"lemma":"2007","originalText":"2007","pos":"CD","segment_span":[0,15],"word":"2007"},{"ArgType":null,"after":" ","before":"","characterOffsetBegin":233,"characterOffsetEnd":234,"index":6,"lemma":"-rrb-","originalText":")","pos":"-RRB-","segment_span":[0,15],"word":")"},{"ArgType":null,"after":" ","before":" ","characterOffsetBegin":235,"characterOffsetEnd":242,"index":7,"lemma":"extract","originalText":"extract","pos":"NN","segment_span":[0,15],"word":"extract"},{"ArgType":null,"after":" ","before":" ","characterOffsetBegin":243,"characterOffsetEnd":252,"index":8,"lemma":"fragment","originalText":"fragments","pos":"NNS","segment_span":[0,15],"word":"fragments"},{"ArgType":null,"after":" ","before":" ","characterOffsetBegin":253,"characterOffsetEnd":258,"index":9,"lemma":"use","originalText":"using","pos":"VBG","segment_span":[0,15],"word":"using"},{"ArgType":null,"after":" ","before":" ","characterOffsetBegin":259,"characterOffsetEnd":260,"index":10,"lemma":"a","originalText":"a","pos":"DT","segment_span":[0,15],"word":"a"},{"ArgType":null,"after":" ","before":" ","characterOffsetBegin":261,"characterOffsetEnd":271,"index":11,"lemma":"generative","originalText":"generative","pos":"JJ","segment_span":[0,15],"word":"generative"},{"ArgType":"dobj","after":" ","before":" ","characterOffsetBegin":272,"characterOffsetEnd":277,"index":12,"lemma":"model","originalText":"model","pos":"NN","segment_span":[0,15],"word":"model"},{"ArgType":null,"after":" ","before":" ","characterOffsetBegin":278,"characterOffsetEnd":280,"index":13,"lemma":"of","originalText":"of","pos":"IN","segment_span":[0,15],"word":"of"},{"ArgType":null,"after":" ","before":" ","characterOffsetBegin":281,"characterOffsetEnd":286,"index":14,"lemma":"noisy","originalText":"noisy","pos":"JJ","segment_span":[0,15],"word":"noisy"},{"ArgType":null,"after":"","before":" ","characterOffsetBegin":287,"characterOffsetEnd":299,"index":15,"lemma":"translation","originalText":"translations","pos":"NNS","segment_span":[0,15],"word":"translations"},{"ArgType":null,"after":" ","before":"","characterOffsetBegin":299,"characterOffsetEnd":300,"index":16,"lemma":".","originalText":".","pos":".","word":"."}],[{"ArgType":null,"after":" ","before":" ","characterOffsetBegin":61,"characterOffsetEnd":69,"index":1,"lemma":"Munteanu","originalText":"Munteanu","pos":"NNP","segment_span":[0,20],"word":"Munteanu"},{"ArgType":null,"after":" ","before":" ","characterOffsetBegin":70,"characterOffsetEnd":73,"index":2,"lemma":"and","originalText":"and","pos":"CC","segment_span":[0,20],"word":"and"},{"ArgType":null,"after":" ","before":" ","characterOffsetBegin":74,"characterOffsetEnd":79,"index":3,"lemma":"Marcu","originalText":"Marcu","pos":"NNP","segment_span":[0,20],"word":"Marcu"},{"ArgType":null,"after":"","before":" ","characterOffsetBegin":80,"characterOffsetEnd":81,"index":4,"lemma":"-lrb-","originalText":"(","pos":"-LRB-","segment_span":[0,20],"word":"("},{"ArgType":null,"after":"","before":"","characterOffsetBegin":81,"characterOffsetEnd":85,"index":5,"lemma":"2006","originalText":"2006","pos":"CD","segment_span":[0,20],"word":"2006"},{"ArgType":null,"after":" ","before":"","characterOffsetBegin":85,"characterOffsetEnd":86,"index":6,"lemma":"-rrb-","originalText":")","pos":"-RRB-","segment_span":[0,20],"word":")"},{"ArgType":null,"after":" ","before":" ","characterOffsetBegin":87,"characterOffsetEnd":94,"index":7,"lemma":"extract","originalText":"extract","pos":"NN","segment_span":[0,20],"word":"extract"},{"ArgType":null,"after":" ","before":" ","characterOffsetBegin":95,"characterOffsetEnd":108,"index":8,"lemma":"subsentential","originalText":"subsentential","pos":"JJ","segment_span":[0,20],"word":"subsentential"},{"ArgType":null,"after":" ","before":" ","characterOffsetBegin":109,"characterOffsetEnd":120,"index":9,"lemma":"translation","originalText":"translation","pos":"NN","segment_span":[0,20],"word":"translation"},{"ArgType":null,"after":" ","before":" ","characterOffsetBegin":121,"characterOffsetEnd":126,"index":10,"lemma":"pair","originalText":"pairs","pos":"NNS","segment_span":[0,20],"word":"pairs"},{"ArgType":null,"after":" ","before":" ","characterOffsetBegin":127,"characterOffsetEnd":131,"index":11,"lemma":"from","originalText":"from","pos":"IN","segment_span":[0,20],"word":"from"},{"ArgType":null,"after":" ","before":" ","characterOffsetBegin":132,"characterOffsetEnd":142,"index":12,"lemma":"comparable","originalText":"comparable","pos":"JJ","segment_span":[0,20],"word":"comparable"},{"ArgType":null,"after":" ","before":" ","characterOffsetBegin":143,"characterOffsetEnd":150,"index":13,"lemma":"corpora","originalText":"corpora","pos":"NN","segment_span":[0,20],"word":"corpora"},{"ArgType":null,"after":" ","before":" ","characterOffsetBegin":151,"characterOffsetEnd":156,"index":14,"lemma":"use","originalText":"using","pos":"VBG","segment_span":[0,20],"word":"using"},{"ArgType":null,"after":" ","before":" ","characterOffsetBegin":157,"characterOffsetEnd":160,"index":15,"lemma":"the","originalText":"the","pos":"DT","segment_span":[0,20],"word":"the"},{"ArgType":"dobj","after":" ","before":" ","characterOffsetBegin":161,"characterOffsetEnd":181,"index":16,"lemma":"log-likelihood-ratio","originalText":"log-likelihood-ratio","pos":"NN","segment_span":[0,20],"word":"log-likelihood-ratio"},{"ArgType":null,"after":" ","before":" ","characterOffsetBegin":182,"characterOffsetEnd":184,"index":17,"lemma":"of","originalText":"of","pos":"IN","segment_span":[0,20],"word":"of"},{"ArgType":null,"after":" ","before":" ","characterOffsetBegin":185,"characterOffsetEnd":189,"index":18,"lemma":"word","originalText":"word","pos":"NN","segment_span":[0,20],"word":"word"},{"ArgType":null,"after":" ","before":" ","characterOffsetBegin":190,"characterOffsetEnd":201,"index":19,"lemma":"translation","originalText":"translation","pos":"NN","segment_span":[0,20],"word":"translation"},{"ArgType":null,"after":"","before":" ","characterOffsetBegin":202,"characterOffsetEnd":213,"index":20,"lemma":"probability","originalText":"probability","pos":"NN","segment_span":[0,20],"word":"probability"},{"ArgType":null,"after":" ","before":"","characterOffsetBegin":213,"characterOffsetEnd":214,"index":21,"lemma":".","originalText":".","pos":".","word":"."}]]</t>
  </si>
  <si>
    <t>External_33256</t>
  </si>
  <si>
    <t>lexical selection and paraphrase in a meaning text generation model</t>
  </si>
  <si>
    <t>["Lidija Iordanskaja","Richard Kittredge","Alain Polg re"]</t>
  </si>
  <si>
    <t>[95,120]</t>
  </si>
  <si>
    <t>Current state-of-the-art statistical parsers ( Collins 1999 ; Charniak 2000 ) are all trained on large annotated corpora such as the Penn Treebank ( Marcus , Santorini , and Marcinkiewicz 1993 ) .</t>
  </si>
  <si>
    <t>For example , while it is difficult to induce a grammar with raw text alone , the task is tractable when the syntactic analysis for each sentence is provided as a part of the training data ( Pereira and Schabes 1992 ) . Current state-of-the-art statistical parsers ( Collins 1999 ; Charniak 2000 ) are all trained on large annotated corpora such as the Penn Treebank ( Marcus , Santorini , and Marcinkiewicz 1993 ) . However , supervised training data are difficult to obtain ; existing corpora might not contain the relevant type of annotation , and the data might not be in the domain of interest .</t>
  </si>
  <si>
    <t>[[{"ArgType":null,"after":" ","before":" ","characterOffsetBegin":397,"characterOffsetEnd":404,"index":1,"lemma":"current","originalText":"Current","pos":"JJ","segment_span":[0,32],"word":"Current"},{"ArgType":null,"after":" ","before":" ","characterOffsetBegin":405,"characterOffsetEnd":421,"index":2,"lemma":"state-of-the-art","originalText":"state-of-the-art","pos":"JJ","segment_span":[0,32],"word":"state-of-the-art"},{"ArgType":null,"after":" ","before":" ","characterOffsetBegin":422,"characterOffsetEnd":433,"index":3,"lemma":"statistical","originalText":"statistical","pos":"JJ","segment_span":[0,32],"word":"statistical"},{"ArgType":null,"after":" ","before":" ","characterOffsetBegin":434,"characterOffsetEnd":441,"index":4,"lemma":"parser","originalText":"parsers","pos":"NNS","segment_span":[0,32],"word":"parsers"},{"ArgType":null,"after":"","before":" ","characterOffsetBegin":442,"characterOffsetEnd":443,"index":5,"lemma":"-lrb-","originalText":"(","pos":"-LRB-","segment_span":[0,32],"word":"("},{"ArgType":null,"after":" ","before":"","characterOffsetBegin":443,"characterOffsetEnd":450,"index":6,"lemma":"Collins","originalText":"Collins","pos":"NNP","segment_span":[0,32],"word":"Collins"},{"ArgType":null,"after":"","before":" ","characterOffsetBegin":451,"characterOffsetEnd":455,"index":7,"lemma":"1999","originalText":"1999","pos":"CD","segment_span":[0,32],"word":"1999"},{"ArgType":null,"after":" ","before":"","characterOffsetBegin":455,"characterOffsetEnd":456,"index":8,"lemma":";","originalText":";","pos":":","segment_span":[0,32],"word":";"},{"ArgType":null,"after":" ","before":" ","characterOffsetBegin":457,"characterOffsetEnd":465,"index":9,"lemma":"Charniak","originalText":"Charniak","pos":"NNP","segment_span":[0,32],"word":"Charniak"},{"ArgType":null,"after":"","before":" ","characterOffsetBegin":466,"characterOffsetEnd":470,"index":10,"lemma":"2000","originalText":"2000","pos":"CD","segment_span":[0,32],"word":"2000"},{"ArgType":null,"after":" ","before":"","characterOffsetBegin":470,"characterOffsetEnd":471,"index":11,"lemma":"-rrb-","originalText":")","pos":"-RRB-","segment_span":[0,32],"word":")"},{"ArgType":null,"after":" ","before":" ","characterOffsetBegin":472,"characterOffsetEnd":475,"index":12,"lemma":"be","originalText":"are","pos":"VBP","segment_span":[0,32],"word":"are"},{"ArgType":null,"after":" ","before":" ","characterOffsetBegin":476,"characterOffsetEnd":479,"index":13,"lemma":"all","originalText":"all","pos":"DT","segment_span":[0,32],"word":"all"},{"ArgType":null,"after":" ","before":" ","characterOffsetBegin":480,"characterOffsetEnd":487,"index":14,"is_pass":true,"is_root":true,"lemma":"train","originalText":"trained","pos":"VBN","segment_span":[0,32],"tense":"N","word":"trained"},{"ArgType":null,"after":" ","before":" ","characterOffsetBegin":488,"characterOffsetEnd":490,"index":15,"lemma":"on","originalText":"on","pos":"IN","segment_span":[0,32],"word":"on"},{"ArgType":null,"after":" ","before":" ","characterOffsetBegin":491,"characterOffsetEnd":496,"index":16,"lemma":"large","originalText":"large","pos":"JJ","segment_span":[0,32],"word":"large"},{"ArgType":null,"after":" ","before":" ","characterOffsetBegin":497,"characterOffsetEnd":506,"index":17,"lemma":"annotated","originalText":"annotated","pos":"JJ","segment_span":[0,32],"word":"annotated"},{"ArgType":null,"after":" ","before":" ","characterOffsetBegin":507,"characterOffsetEnd":514,"index":18,"lemma":"corpora","originalText":"corpora","pos":"NN","segment_span":[0,32],"word":"corpora"},{"ArgType":null,"after":" ","before":" ","characterOffsetBegin":515,"characterOffsetEnd":519,"index":19,"lemma":"such","originalText":"such","pos":"JJ","segment_span":[0,32],"word":"such"},{"ArgType":null,"after":" ","before":" ","characterOffsetBegin":520,"characterOffsetEnd":522,"index":20,"lemma":"as","originalText":"as","pos":"IN","segment_span":[0,32],"word":"as"},{"ArgType":null,"after":" ","before":" ","characterOffsetBegin":523,"characterOffsetEnd":526,"index":21,"lemma":"the","originalText":"the","pos":"DT","segment_span":[0,32],"word":"the"},{"ArgType":null,"after":" ","before":" ","characterOffsetBegin":527,"characterOffsetEnd":531,"index":22,"lemma":"Penn","originalText":"Penn","pos":"NNP","segment_span":[0,32],"word":"Penn"},{"ArgType":null,"after":" ","before":" ","characterOffsetBegin":532,"characterOffsetEnd":540,"index":23,"lemma":"Treebank","originalText":"Treebank","pos":"NNP","segment_span":[0,32],"word":"Treebank"},{"ArgType":null,"after":"","before":" ","characterOffsetBegin":541,"characterOffsetEnd":542,"index":24,"lemma":"-lrb-","originalText":"(","pos":"-LRB-","segment_span":[0,32],"word":"("},{"ArgType":null,"after":"","before":"","characterOffsetBegin":542,"characterOffsetEnd":548,"index":25,"lemma":"Marcus","originalText":"Marcus","pos":"NNP","segment_span":[0,32],"word":"Marcus"},{"ArgType":null,"after":" ","before":"","characterOffsetBegin":548,"characterOffsetEnd":549,"index":26,"lemma":",","originalText":",","pos":",","segment_span":[0,32],"word":","},{"ArgType":null,"after":"","before":" ","characterOffsetBegin":550,"characterOffsetEnd":559,"index":27,"lemma":"Santorini","originalText":"Santorini","pos":"NNP","segment_span":[0,32],"word":"Santorini"},{"ArgType":null,"after":" ","before":"","characterOffsetBegin":559,"characterOffsetEnd":560,"index":28,"lemma":",","originalText":",","pos":",","segment_span":[0,32],"word":","},{"ArgType":null,"after":" ","before":" ","characterOffsetBegin":561,"characterOffsetEnd":564,"index":29,"lemma":"and","originalText":"and","pos":"CC","segment_span":[0,32],"word":"and"},{"ArgType":null,"after":" ","before":" ","characterOffsetBegin":565,"characterOffsetEnd":578,"index":30,"lemma":"Marcinkiewicz","originalText":"Marcinkiewicz","pos":"NNP","segment_span":[0,32],"word":"Marcinkiewicz"},{"ArgType":null,"after":"","before":" ","characterOffsetBegin":579,"characterOffsetEnd":583,"index":31,"lemma":"1993","originalText":"1993","pos":"CD","segment_span":[0,32],"word":"1993"},{"ArgType":null,"after":"","before":"","characterOffsetBegin":583,"characterOffsetEnd":584,"index":32,"lemma":"-rrb-","originalText":")","pos":"-RRB-","segment_span":[0,32],"word":")"},{"ArgType":null,"after":" ","before":"","characterOffsetBegin":584,"characterOffsetEnd":585,"index":33,"lemma":".","originalText":".","pos":".","word":"."}],[{"ArgType":null,"after":" ","before":" ","characterOffsetBegin":182,"characterOffsetEnd":185,"index":1,"lemma":"for","originalText":"For","pos":"IN","segment_span":[0,20],"word":"For"},{"ArgType":null,"after":"","before":" ","characterOffsetBegin":186,"characterOffsetEnd":193,"index":2,"lemma":"example","originalText":"example","pos":"NN","segment_span":[0,20],"word":"example"},{"ArgType":null,"after":" ","before":"","characterOffsetBegin":193,"characterOffsetEnd":194,"index":3,"lemma":",","originalText":",","pos":",","segment_span":[0,20],"word":","},{"ArgType":null,"after":" ","before":" ","characterOffsetBegin":195,"characterOffsetEnd":200,"index":4,"lemma":"while","originalText":"while","pos":"IN","segment_span":[3,15],"word":"while"},{"ArgType":"subj","after":" ","before":" ","characterOffsetBegin":201,"characterOffsetEnd":203,"index":5,"lemma":"it","originalText":"it","pos":"PRP","segment_span":[3,15],"word":"it"},{"ArgType":null,"after":" ","before":" ","characterOffsetBegin":204,"characterOffsetEnd":206,"index":6,"lemma":"be","originalText":"is","pos":"VBZ","segment_span":[3,15],"word":"is"},{"ArgType":null,"after":" ","before":" ","characterOffsetBegin":207,"characterOffsetEnd":216,"index":7,"lemma":"difficult","originalText":"difficult","pos":"JJ","segment_span":[3,15],"word":"difficult"},{"ArgType":null,"after":" ","before":" ","characterOffsetBegin":217,"characterOffsetEnd":219,"index":8,"lemma":"to","originalText":"to","pos":"TO","segment_span":[3,15],"word":"to"},{"ArgType":null,"after":" ","before":" ","characterOffsetBegin":220,"characterOffsetEnd":226,"index":9,"lemma":"induce","originalText":"induce","pos":"VB","segment_span":[3,15],"word":"induce"},{"ArgType":null,"after":" ","before":" ","characterOffsetBegin":227,"characterOffsetEnd":228,"index":10,"lemma":"a","originalText":"a","pos":"DT","segment_span":[3,15],"word":"a"},{"ArgType":"dobj","after":" ","before":" ","characterOffsetBegin":229,"characterOffsetEnd":236,"index":11,"lemma":"grammar","originalText":"grammar","pos":"NN","segment_span":[3,15],"word":"grammar"},{"ArgType":null,"after":" ","before":" ","characterOffsetBegin":237,"characterOffsetEnd":241,"index":12,"lemma":"with","originalText":"with","pos":"IN","segment_span":[3,15],"word":"with"},{"ArgType":null,"after":" ","before":" ","characterOffsetBegin":242,"characterOffsetEnd":245,"index":13,"lemma":"raw","originalText":"raw","pos":"JJ","segment_span":[3,15],"word":"raw"},{"ArgType":null,"after":" ","before":" ","characterOffsetBegin":246,"characterOffsetEnd":250,"index":14,"lemma":"text","originalText":"text","pos":"NN","segment_span":[3,15],"word":"text"},{"ArgType":null,"after":"","before":" ","characterOffsetBegin":251,"characterOffsetEnd":256,"index":15,"lemma":"alone","originalText":"alone","pos":"RB","segment_span":[3,15],"word":"alone"},{"ArgType":null,"after":" ","before":"","characterOffsetBegin":256,"characterOffsetEnd":257,"index":16,"lemma":",","originalText":",","pos":",","segment_span":[0,20],"word":","},{"ArgType":null,"after":" ","before":" ","characterOffsetBegin":258,"characterOffsetEnd":261,"index":17,"lemma":"the","originalText":"the","pos":"DT","segment_span":[0,20],"word":"the"},{"ArgType":"subj","after":" ","before":" ","characterOffsetBegin":262,"characterOffsetEnd":266,"index":18,"lemma":"task","originalText":"task","pos":"NN","segment_span":[0,20],"word":"task"},{"ArgType":null,"after":" ","before":" ","characterOffsetBegin":267,"characterOffsetEnd":269,"index":19,"lemma":"be","originalText":"is","pos":"VBZ","segment_span":[0,20],"word":"is"},{"ArgType":"verb","after":" ","before":" ","characterOffsetBegin":270,"characterOffsetEnd":279,"index":20,"lemma":"tractable","originalText":"tractable","pos":"JJ","segment_span":[0,20],"word":"tractable"},{"ArgType":null,"after":" ","before":" ","characterOffsetBegin":280,"characterOffsetEnd":284,"index":21,"lemma":"when","originalText":"when","pos":"WRB","segment_span":[20,42],"word":"when"},{"ArgType":null,"after":" ","before":" ","characterOffsetBegin":285,"characterOffsetEnd":288,"index":22,"lemma":"the","originalText":"the","pos":"DT","segment_span":[20,42],"word":"the"},{"ArgType":null,"after":" ","before":" ","characterOffsetBegin":289,"characterOffsetEnd":298,"index":23,"lemma":"syntactic","originalText":"syntactic","pos":"NN","segment_span":[20,42],"word":"syntactic"},{"ArgType":null,"after":" ","before":" ","characterOffsetBegin":299,"characterOffsetEnd":307,"index":24,"lemma":"analysis","originalText":"analysis","pos":"NN","segment_span":[20,42],"word":"analysis"},{"ArgType":null,"after":" ","before":" ","characterOffsetBegin":308,"characterOffsetEnd":311,"index":25,"lemma":"for","originalText":"for","pos":"IN","segment_span":[20,42],"word":"for"},{"ArgType":null,"after":" ","before":" ","characterOffsetBegin":312,"characterOffsetEnd":316,"index":26,"lemma":"each","originalText":"each","pos":"DT","segment_span":[20,42],"word":"each"},{"ArgType":null,"after":" ","before":" ","characterOffsetBegin":317,"characterOffsetEnd":325,"index":27,"lemma":"sentence","originalText":"sentence","pos":"NN","segment_span":[20,42],"word":"sentence"},{"ArgType":null,"after":" ","before":" ","characterOffsetBegin":326,"characterOffsetEnd":328,"index":28,"lemma":"be","originalText":"is","pos":"VBZ","segment_span":[20,42],"word":"is"},{"ArgType":null,"after":" ","before":" ","characterOffsetBegin":329,"characterOffsetEnd":337,"index":29,"is_pass":true,"is_root":true,"lemma":"provide","originalText":"provided","pos":"VBN","segment_span":[20,42],"tense":"N","word":"provided"},{"ArgType":null,"after":" ","before":" ","characterOffsetBegin":338,"characterOffsetEnd":340,"index":30,"lemma":"as","originalText":"as","pos":"IN","segment_span":[20,42],"word":"as"},{"ArgType":null,"after":" ","before":" ","characterOffsetBegin":341,"characterOffsetEnd":342,"index":31,"lemma":"a","originalText":"a","pos":"DT","segment_span":[20,42],"word":"a"},{"ArgType":null,"after":" ","before":" ","characterOffsetBegin":343,"characterOffsetEnd":347,"index":32,"lemma":"part","originalText":"part","pos":"NN","segment_span":[20,42],"word":"part"},{"ArgType":null,"after":" ","before":" ","characterOffsetBegin":348,"characterOffsetEnd":350,"index":33,"lemma":"of","originalText":"of","pos":"IN","segment_span":[20,42],"word":"of"},{"ArgType":null,"after":" ","before":" ","characterOffsetBegin":351,"characterOffsetEnd":354,"index":34,"lemma":"the","originalText":"the","pos":"DT","segment_span":[20,42],"word":"the"},{"ArgType":null,"after":" ","before":" ","characterOffsetBegin":355,"characterOffsetEnd":363,"index":35,"lemma":"training","originalText":"training","pos":"NN","segment_span":[20,42],"word":"training"},{"ArgType":null,"after":" ","before":" ","characterOffsetBegin":364,"characterOffsetEnd":368,"index":36,"lemma":"datum","originalText":"data","pos":"NNS","segment_span":[20,42],"word":"data"},{"ArgType":null,"after":"","before":" ","characterOffsetBegin":369,"characterOffsetEnd":370,"index":37,"lemma":"-lrb-","originalText":"(","pos":"-LRB-","segment_span":[20,42],"word":"("},{"ArgType":null,"after":" ","before":"","characterOffsetBegin":370,"characterOffsetEnd":377,"index":38,"lemma":"Pereira","originalText":"Pereira","pos":"NNP","segment_span":[20,42],"word":"Pereira"},{"ArgType":null,"after":" ","before":" ","characterOffsetBegin":378,"characterOffsetEnd":381,"index":39,"lemma":"and","originalText":"and","pos":"CC","segment_span":[20,42],"word":"and"},{"ArgType":null,"after":" ","before":" ","characterOffsetBegin":382,"characterOffsetEnd":389,"index":40,"lemma":"Schabes","originalText":"Schabes","pos":"NNP","segment_span":[20,42],"word":"Schabes"},{"ArgType":null,"after":"","before":" ","characterOffsetBegin":390,"characterOffsetEnd":394,"index":41,"lemma":"1992","originalText":"1992","pos":"CD","segment_span":[20,42],"word":"1992"},{"ArgType":null,"after":"","before":"","characterOffsetBegin":394,"characterOffsetEnd":395,"index":42,"lemma":"-rrb-","originalText":")","pos":"-RRB-","segment_span":[20,42],"word":")"},{"ArgType":null,"after":" ","before":"","characterOffsetBegin":395,"characterOffsetEnd":396,"index":43,"lemma":".","originalText":".","pos":".","word":"."}],[{"ArgType":null,"after":" ","before":"","characterOffsetBegin":0,"characterOffsetEnd":4,"index":1,"lemma":"many","originalText":"Many","pos":"JJ","segment_span":[0,11],"word":"Many"},{"ArgType":null,"after":" ","before":" ","characterOffsetBegin":5,"characterOffsetEnd":13,"index":2,"lemma":"learn","originalText":"learning","pos":"VBG","segment_span":[0,11],"word":"learning"},{"ArgType":"subj","after":" ","before":" ","characterOffsetBegin":14,"characterOffsetEnd":19,"index":3,"lemma":"task","originalText":"tasks","pos":"NNS","segment_span":[0,11],"word":"tasks"},{"ArgType":null,"after":" ","before":" ","characterOffsetBegin":20,"characterOffsetEnd":23,"index":4,"lemma":"for","originalText":"for","pos":"IN","segment_span":[0,11],"word":"for"},{"ArgType":null,"after":" ","before":" ","characterOffsetBegin":24,"characterOffsetEnd":31,"index":5,"lemma":"natural","originalText":"natural","pos":"JJ","segment_span":[0,11],"word":"natural"},{"ArgType":null,"after":" ","before":" ","characterOffsetBegin":32,"characterOffsetEnd":40,"index":6,"lemma":"language","originalText":"language","pos":"NN","segment_span":[0,11],"word":"language"},{"ArgType":null,"after":" ","before":" ","characterOffsetBegin":41,"characterOffsetEnd":51,"index":7,"lemma":"processing","originalText":"processing","pos":"NN","segment_span":[0,11],"word":"processing"},{"ArgType":"verb","after":" ","before":" ","characterOffsetBegin":52,"characterOffsetEnd":59,"index":8,"is_root":true,"lemma":"require","originalText":"require","pos":"VBP","segment_span":[0,11],"tense":"P","word":"require"},{"ArgType":null,"after":" ","before":" ","characterOffsetBegin":60,"characterOffsetEnd":70,"index":9,"lemma":"supervised","originalText":"supervised","pos":"JJ","segment_span":[0,11],"word":"supervised"},{"ArgType":"dobj","after":"","before":" ","characterOffsetBegin":71,"characterOffsetEnd":79,"index":10,"lemma":"training","originalText":"training","pos":"NN","segment_span":[0,11],"word":"training"},{"ArgType":null,"after":" ","before":"","characterOffsetBegin":79,"characterOffsetEnd":80,"index":11,"lemma":";","originalText":";","pos":":","segment_span":[0,11],"word":";"},{"ArgType":"subj","after":" ","before":" ","characterOffsetBegin":81,"characterOffsetEnd":85,"index":12,"lemma":"that","originalText":"that","pos":"DT","segment_span":[11,29],"word":"that"},{"ArgType":null,"after":"","before":" ","characterOffsetBegin":86,"characterOffsetEnd":88,"index":13,"lemma":"be","originalText":"is","pos":"VBZ","segment_span":[11,29],"word":"is"},{"ArgType":null,"after":" ","before":"","characterOffsetBegin":88,"characterOffsetEnd":89,"index":14,"lemma":",","originalText":",","pos":",","segment_span":[11,29],"word":","},{"ArgType":null,"after":" ","before":" ","characterOffsetBegin":90,"characterOffsetEnd":93,"index":15,"lemma":"the","originalText":"the","pos":"DT","segment_span":[11,29],"word":"the"},{"ArgType":"subj","after":" ","before":" ","characterOffsetBegin":94,"characterOffsetEnd":100,"index":16,"lemma":"system","originalText":"system","pos":"NN","segment_span":[11,29],"word":"system"},{"ArgType":null,"after":" ","before":" ","characterOffsetBegin":101,"characterOffsetEnd":113,"index":17,"lemma":"successfully","originalText":"successfully","pos":"RB","segment_span":[11,29],"word":"successfully"},{"ArgType":null,"after":" ","before":" ","characterOffsetBegin":114,"characterOffsetEnd":120,"index":18,"is_root":true,"lemma":"learn","originalText":"learns","pos":"VBZ","segment_span":[11,29],"tense":"Z","word":"learns"},{"ArgType":null,"after":" ","before":" ","characterOffsetBegin":121,"characterOffsetEnd":122,"index":19,"lemma":"a","originalText":"a","pos":"DT","segment_span":[11,29],"word":"a"},{"ArgType":"dobj","after":" ","before":" ","characterOffsetBegin":123,"characterOffsetEnd":130,"index":20,"lemma":"concept","originalText":"concept","pos":"NN","segment_span":[11,29],"word":"concept"},{"ArgType":null,"after":" ","before":" ","characterOffsetBegin":131,"characterOffsetEnd":135,"index":21,"lemma":"only","originalText":"only","pos":"RB","segment_span":[11,29],"word":"only"},{"ArgType":null,"after":" ","before":" ","characterOffsetBegin":136,"characterOffsetEnd":138,"index":22,"lemma":"if","originalText":"if","pos":"IN","segment_span":[11,29],"word":"if"},{"ArgType":null,"after":" ","before":" ","characterOffsetBegin":139,"characterOffsetEnd":141,"index":23,"lemma":"it","originalText":"it","pos":"PRP","segment_span":[11,29],"word":"it"},{"ArgType":null,"after":" ","before":" ","characterOffsetBegin":142,"characterOffsetEnd":145,"index":24,"lemma":"have","originalText":"has","pos":"VBZ","segment_span":[11,29],"word":"has"},{"ArgType":null,"after":" ","before":" ","characterOffsetBegin":146,"characterOffsetEnd":150,"index":25,"lemma":"be","originalText":"been","pos":"VBN","segment_span":[11,29],"word":"been"},{"ArgType":null,"after":" ","before":" ","characterOffsetBegin":151,"characterOffsetEnd":156,"index":26,"lemma":"give","originalText":"given","pos":"VBN","segment_span":[11,29],"word":"given"},{"ArgType":null,"after":" ","before":" ","characterOffsetBegin":157,"characterOffsetEnd":166,"index":27,"lemma":"annotated","originalText":"annotated","pos":"JJ","segment_span":[11,29],"word":"annotated"},{"ArgType":null,"after":" ","before":" ","characterOffsetBegin":167,"characterOffsetEnd":175,"index":28,"lemma":"training","originalText":"training","pos":"NN","segment_span":[11,29],"word":"training"},{"ArgType":"dobj","after":"","before":" ","characterOffsetBegin":176,"characterOffsetEnd":180,"index":29,"lemma":"datum","originalText":"data","pos":"NNS","segment_span":[11,29],"word":"data"},{"ArgType":null,"after":" ","before":"","characterOffsetBegin":180,"characterOffsetEnd":181,"index":30,"lemma":".","originalText":".","pos":".","word":"."}]]</t>
  </si>
  <si>
    <t>Although the parser only derives projective graphs , the fact that graphs are labeled allows non-projective dependencies to be captured using the pseudoprojective approach of Nivre and Nilsson ( 2005 ) .</t>
  </si>
  <si>
    <t>Ã¢Â€Â¢ LEFT-ARC ( r ) : Add an arc labeled r from next to top ; pop the stack . Although the parser only derives projective graphs , the fact that graphs are labeled allows non-projective dependencies to be captured using the pseudoprojective approach of Nivre and Nilsson ( 2005 ) . Another limitation of the parsing algorithm is that it does not assign dependency labels to roots , i.e. , to tokens having HEAD = 0 .</t>
  </si>
  <si>
    <t>[175,201]</t>
  </si>
  <si>
    <t>[[{"ArgType":null,"after":" ","before":"","characterOffsetBegin":0,"characterOffsetEnd":8,"index":1,"lemma":"although","originalText":"Although","pos":"IN","segment_span":[0,7],"word":"Although"},{"ArgType":null,"after":" ","before":" ","characterOffsetBegin":9,"characterOffsetEnd":12,"index":2,"lemma":"the","originalText":"the","pos":"DT","segment_span":[0,7],"word":"the"},{"ArgType":"subj","after":" ","before":" ","characterOffsetBegin":13,"characterOffsetEnd":19,"index":3,"lemma":"parser","originalText":"parser","pos":"NN","segment_span":[0,7],"word":"parser"},{"ArgType":null,"after":" ","before":" ","characterOffsetBegin":20,"characterOffsetEnd":24,"index":4,"lemma":"only","originalText":"only","pos":"RB","segment_span":[0,7],"word":"only"},{"ArgType":null,"after":" ","before":" ","characterOffsetBegin":25,"characterOffsetEnd":32,"index":5,"is_root":true,"lemma":"derive","originalText":"derives","pos":"VBZ","segment_span":[0,7],"tense":"Z","word":"derives"},{"ArgType":null,"after":" ","before":" ","characterOffsetBegin":33,"characterOffsetEnd":43,"index":6,"lemma":"projective","originalText":"projective","pos":"JJ","segment_span":[0,7],"word":"projective"},{"ArgType":"dobj","after":"","before":" ","characterOffsetBegin":44,"characterOffsetEnd":50,"index":7,"lemma":"graph","originalText":"graphs","pos":"NNS","segment_span":[0,7],"word":"graphs"},{"ArgType":null,"after":" ","before":"","characterOffsetBegin":50,"characterOffsetEnd":51,"index":8,"lemma":",","originalText":",","pos":",","segment_span":[7,31],"word":","},{"ArgType":null,"after":" ","before":" ","characterOffsetBegin":52,"characterOffsetEnd":55,"index":9,"lemma":"the","originalText":"the","pos":"DT","segment_span":[7,31],"word":"the"},{"ArgType":"subj","after":" ","before":" ","characterOffsetBegin":56,"characterOffsetEnd":60,"index":10,"lemma":"fact","originalText":"fact","pos":"NN","segment_span":[7,31],"word":"fact"},{"ArgType":null,"after":" ","before":" ","characterOffsetBegin":61,"characterOffsetEnd":65,"index":11,"lemma":"that","originalText":"that","pos":"IN","segment_span":[10,14],"word":"that"},{"ArgType":null,"after":" ","before":" ","characterOffsetBegin":66,"characterOffsetEnd":72,"index":12,"lemma":"graph","originalText":"graphs","pos":"NNS","segment_span":[10,14],"word":"graphs"},{"ArgType":null,"after":" ","before":" ","characterOffsetBegin":73,"characterOffsetEnd":76,"index":13,"lemma":"be","originalText":"are","pos":"VBP","segment_span":[10,14],"word":"are"},{"ArgType":null,"after":" ","before":" ","characterOffsetBegin":77,"characterOffsetEnd":84,"index":14,"is_pass":true,"is_root":true,"lemma":"label","originalText":"labeled","pos":"VBN","segment_span":[10,14],"tense":"N","word":"labeled"},{"ArgType":"verb","after":" ","before":" ","characterOffsetBegin":85,"characterOffsetEnd":91,"index":15,"is_root":true,"lemma":"allow","originalText":"allows","pos":"VBZ","segment_span":[7,31],"tense":"Z","word":"allows"},{"ArgType":null,"after":" ","before":" ","characterOffsetBegin":92,"characterOffsetEnd":106,"index":16,"lemma":"non-projective","originalText":"non-projective","pos":"JJ","segment_span":[7,31],"word":"non-projective"},{"ArgType":"dobj","after":" ","before":" ","characterOffsetBegin":107,"characterOffsetEnd":119,"index":17,"lemma":"dependency","originalText":"dependencies","pos":"NNS","segment_span":[7,31],"word":"dependencies"},{"ArgType":null,"after":" ","before":" ","characterOffsetBegin":120,"characterOffsetEnd":122,"index":18,"lemma":"to","originalText":"to","pos":"TO","segment_span":[7,31],"word":"to"},{"ArgType":null,"after":" ","before":" ","characterOffsetBegin":123,"characterOffsetEnd":125,"index":19,"lemma":"be","originalText":"be","pos":"VB","segment_span":[7,31],"word":"be"},{"ArgType":null,"after":" ","before":" ","characterOffsetBegin":126,"characterOffsetEnd":134,"index":20,"lemma":"capture","originalText":"captured","pos":"VBN","segment_span":[7,31],"word":"captured"},{"ArgType":null,"after":" ","before":" ","characterOffsetBegin":135,"characterOffsetEnd":140,"index":21,"lemma":"use","originalText":"using","pos":"VBG","segment_span":[7,31],"word":"using"},{"ArgType":null,"after":" ","before":" ","characterOffsetBegin":141,"characterOffsetEnd":144,"index":22,"lemma":"the","originalText":"the","pos":"DT","segment_span":[7,31],"word":"the"},{"ArgType":null,"after":" ","before":" ","characterOffsetBegin":145,"characterOffsetEnd":161,"index":23,"lemma":"pseudoprojective","originalText":"pseudoprojective","pos":"JJ","segment_span":[7,31],"word":"pseudoprojective"},{"ArgType":"dobj","after":" ","before":" ","characterOffsetBegin":162,"characterOffsetEnd":170,"index":24,"lemma":"approach","originalText":"approach","pos":"NN","segment_span":[7,31],"word":"approach"},{"ArgType":null,"after":" ","before":" ","characterOffsetBegin":171,"characterOffsetEnd":173,"index":25,"lemma":"of","originalText":"of","pos":"IN","segment_span":[7,31],"word":"of"},{"ArgType":null,"after":" ","before":" ","characterOffsetBegin":174,"characterOffsetEnd":179,"index":26,"lemma":"Nivre","originalText":"Nivre","pos":"NNP","segment_span":[7,31],"word":"Nivre"},{"ArgType":null,"after":" ","before":" ","characterOffsetBegin":180,"characterOffsetEnd":183,"index":27,"lemma":"and","originalText":"and","pos":"CC","segment_span":[7,31],"word":"and"},{"ArgType":null,"after":" ","before":" ","characterOffsetBegin":184,"characterOffsetEnd":191,"index":28,"lemma":"Nilsson","originalText":"Nilsson","pos":"NNP","segment_span":[7,31],"word":"Nilsson"},{"ArgType":null,"after":"","before":" ","characterOffsetBegin":192,"characterOffsetEnd":193,"index":29,"lemma":"-lrb-","originalText":"(","pos":"-LRB-","segment_span":[7,31],"word":"("},{"ArgType":null,"after":"","before":"","characterOffsetBegin":193,"characterOffsetEnd":197,"index":30,"lemma":"2005","originalText":"2005","pos":"CD","segment_span":[7,31],"word":"2005"},{"ArgType":null,"after":" ","before":"","characterOffsetBegin":197,"characterOffsetEnd":198,"index":31,"lemma":"-rrb-","originalText":")","pos":"-RRB-","segment_span":[7,31],"word":")"},{"ArgType":null,"after":" ","before":" ","characterOffsetBegin":199,"characterOffsetEnd":200,"index":32,"lemma":".","originalText":".","pos":".","word":"."}],[{"ArgType":null,"after":" ","before":" ","characterOffsetBegin":141,"characterOffsetEnd":142,"index":1,"lemma":"Ã¢Â€Â¢","originalText":"Ã¢Â€Â¢","pos":"NN","segment_span":[0,16],"word":"Ã¢Â€Â¢"},{"ArgType":null,"after":"","before":" ","characterOffsetBegin":143,"characterOffsetEnd":151,"index":2,"lemma":"left-arc","originalText":"LEFT-ARC","pos":"NN","segment_span":[0,16],"word":"LEFT-ARC"},{"ArgType":null,"after":"","before":"","characterOffsetBegin":151,"characterOffsetEnd":152,"index":3,"lemma":"-lrb-","originalText":"(","pos":"-LRB-","segment_span":[0,16],"word":"("},{"ArgType":null,"after":"","before":"","characterOffsetBegin":152,"characterOffsetEnd":153,"index":4,"lemma":"r","originalText":"r","pos":"NN","segment_span":[0,16],"word":"r"},{"ArgType":null,"after":"","before":"","characterOffsetBegin":153,"characterOffsetEnd":154,"index":5,"lemma":"-rrb-","originalText":")","pos":"-RRB-","segment_span":[0,16],"word":")"},{"ArgType":null,"after":" ","before":"","characterOffsetBegin":154,"characterOffsetEnd":155,"index":6,"lemma":":","originalText":":","pos":":","segment_span":[0,16],"word":":"},{"ArgType":null,"after":" ","before":" ","characterOffsetBegin":156,"characterOffsetEnd":159,"index":7,"lemma":"add","originalText":"Add","pos":"VB","segment_span":[0,16],"word":"Add"},{"ArgType":null,"after":" ","before":" ","characterOffsetBegin":160,"characterOffsetEnd":162,"index":8,"lemma":"a","originalText":"an","pos":"DT","segment_span":[0,16],"word":"an"},{"ArgType":"dobj","after":" ","before":" ","characterOffsetBegin":163,"characterOffsetEnd":166,"index":9,"lemma":"arc","originalText":"arc","pos":"NN","segment_span":[0,16],"word":"arc"},{"ArgType":null,"after":" ","before":" ","characterOffsetBegin":167,"characterOffsetEnd":174,"index":10,"lemma":"label","originalText":"labeled","pos":"VBN","segment_span":[0,16],"word":"labeled"},{"ArgType":"dobj","after":" ","before":" ","characterOffsetBegin":175,"characterOffsetEnd":176,"index":11,"lemma":"r","originalText":"r","pos":"NN","segment_span":[0,16],"word":"r"},{"ArgType":null,"after":" ","before":" ","characterOffsetBegin":177,"characterOffsetEnd":181,"index":12,"lemma":"from","originalText":"from","pos":"IN","segment_span":[0,16],"word":"from"},{"ArgType":null,"after":" ","before":" ","characterOffsetBegin":182,"characterOffsetEnd":186,"index":13,"lemma":"next","originalText":"next","pos":"JJ","segment_span":[0,16],"word":"next"},{"ArgType":null,"after":" ","before":" ","characterOffsetBegin":187,"characterOffsetEnd":189,"index":14,"lemma":"to","originalText":"to","pos":"TO","segment_span":[0,16],"word":"to"},{"ArgType":null,"after":"","before":" ","characterOffsetBegin":190,"characterOffsetEnd":193,"index":15,"lemma":"top","originalText":"top","pos":"JJ","segment_span":[0,16],"word":"top"},{"ArgType":null,"after":" ","before":"","characterOffsetBegin":193,"characterOffsetEnd":194,"index":16,"lemma":";","originalText":";","pos":":","segment_span":[0,16],"word":";"},{"ArgType":null,"after":" ","before":" ","characterOffsetBegin":195,"characterOffsetEnd":198,"index":17,"is_root":true,"lemma":"pop","originalText":"pop","pos":"VB","segment_span":[16,19],"tense":"B","word":"pop"},{"ArgType":null,"after":" ","before":" ","characterOffsetBegin":199,"characterOffsetEnd":202,"index":18,"lemma":"the","originalText":"the","pos":"DT","segment_span":[16,19],"word":"the"},{"ArgType":"dobj","after":"","before":" ","characterOffsetBegin":203,"characterOffsetEnd":208,"index":19,"lemma":"stack","originalText":"stack","pos":"VB","segment_span":[16,19],"word":"stack"},{"ArgType":null,"after":"\u0000\u0000\u0000\u0000\u0000\u0000\u0000\u0000","before":"","characterOffsetBegin":208,"characterOffsetEnd":209,"index":20,"lemma":".","originalText":".","pos":".","word":"."}],[{"ArgType":null,"after":" ","before":" ","characterOffsetBegin":60,"characterOffsetEnd":61,"index":1,"lemma":"Ã¢Â€Â¢","originalText":"Ã¢Â€Â¢","pos":"NN","segment_span":[0,21],"word":"Ã¢Â€Â¢"},{"ArgType":null,"after":"","before":" ","characterOffsetBegin":62,"characterOffsetEnd":71,"index":2,"lemma":"right-arc","originalText":"RIGHT-ARC","pos":"NN","segment_span":[0,21],"word":"RIGHT-ARC"},{"ArgType":null,"after":"","before":"","characterOffsetBegin":71,"characterOffsetEnd":72,"index":3,"lemma":"-lrb-","originalText":"(","pos":"-LRB-","segment_span":[0,21],"word":"("},{"ArgType":null,"after":"","before":"","characterOffsetBegin":72,"characterOffsetEnd":73,"index":4,"lemma":"r","originalText":"r","pos":"NN","segment_span":[0,21],"word":"r"},{"ArgType":null,"after":"","before":"","characterOffsetBegin":73,"characterOffsetEnd":74,"index":5,"lemma":"-rrb-","originalText":")","pos":"-RRB-","segment_span":[0,21],"word":")"},{"ArgType":null,"after":" ","before":"","characterOffsetBegin":74,"characterOffsetEnd":75,"index":6,"lemma":":","originalText":":","pos":":","segment_span":[0,21],"word":":"},{"ArgType":null,"after":" ","before":" ","characterOffsetBegin":76,"characterOffsetEnd":79,"index":7,"lemma":"add","originalText":"Add","pos":"VB","segment_span":[0,21],"word":"Add"},{"ArgType":null,"after":" ","before":" ","characterOffsetBegin":80,"characterOffsetEnd":82,"index":8,"lemma":"a","originalText":"an","pos":"DT","segment_span":[0,21],"word":"an"},{"ArgType":"dobj","after":" ","before":" ","characterOffsetBegin":83,"characterOffsetEnd":86,"index":9,"lemma":"arc","originalText":"arc","pos":"NN","segment_span":[0,21],"word":"arc"},{"ArgType":null,"after":" ","before":" ","characterOffsetBegin":87,"characterOffsetEnd":94,"index":10,"lemma":"label","originalText":"labeled","pos":"VBN","segment_span":[0,21],"word":"labeled"},{"ArgType":"dobj","after":" ","before":" ","characterOffsetBegin":95,"characterOffsetEnd":96,"index":11,"lemma":"r","originalText":"r","pos":"NN","segment_span":[0,21],"word":"r"},{"ArgType":null,"after":" ","before":" ","characterOffsetBegin":97,"characterOffsetEnd":101,"index":12,"lemma":"from","originalText":"from","pos":"IN","segment_span":[0,21],"word":"from"},{"ArgType":null,"after":" ","before":" ","characterOffsetBegin":102,"characterOffsetEnd":105,"index":13,"lemma":"top","originalText":"top","pos":"JJ","segment_span":[0,21],"word":"top"},{"ArgType":null,"after":" ","before":" ","characterOffsetBegin":106,"characterOffsetEnd":108,"index":14,"lemma":"to","originalText":"to","pos":"TO","segment_span":[0,21],"word":"to"},{"ArgType":null,"after":"","before":" ","characterOffsetBegin":109,"characterOffsetEnd":113,"index":15,"lemma":"next","originalText":"next","pos":"JJ","segment_span":[0,21],"word":"next"},{"ArgType":null,"after":" ","before":"","characterOffsetBegin":113,"characterOffsetEnd":114,"index":16,"lemma":";","originalText":";","pos":":","segment_span":[0,21],"word":";"},{"ArgType":null,"after":" ","before":" ","characterOffsetBegin":115,"characterOffsetEnd":119,"index":17,"lemma":"push","originalText":"push","pos":"NN","segment_span":[0,21],"word":"push"},{"ArgType":null,"after":" ","before":" ","characterOffsetBegin":120,"characterOffsetEnd":124,"index":18,"lemma":"next","originalText":"next","pos":"IN","segment_span":[0,21],"word":"next"},{"ArgType":null,"after":" ","before":" ","characterOffsetBegin":125,"characterOffsetEnd":129,"index":19,"lemma":"onto","originalText":"onto","pos":"IN","segment_span":[0,21],"word":"onto"},{"ArgType":null,"after":" ","before":" ","characterOffsetBegin":130,"characterOffsetEnd":133,"index":20,"lemma":"the","originalText":"the","pos":"DT","segment_span":[0,21],"word":"the"},{"ArgType":null,"after":"","before":" ","characterOffsetBegin":134,"characterOffsetEnd":139,"index":21,"lemma":"stack","originalText":"stack","pos":"VBP","segment_span":[0,21],"word":"stack"},{"ArgType":null,"after":" ","before":"","characterOffsetBegin":139,"characterOffsetEnd":140,"index":22,"lemma":".","originalText":".","pos":".","word":"."}]]</t>
  </si>
  <si>
    <t>External_91306</t>
  </si>
  <si>
    <t>verb second by underspecification</t>
  </si>
  <si>
    <t>["Annette Frank"]</t>
  </si>
  <si>
    <t>the case for case</t>
  </si>
  <si>
    <t>["Charles Fillmore"]</t>
  </si>
  <si>
    <t>[136,151]</t>
  </si>
  <si>
    <t>A detailed introduction to the SBD problem can be found in Palmer and Hearst ( 1997 ) .</t>
  </si>
  <si>
    <t>Furthermore , an abbreviation itself can be the last token in a sentence in which case its period acts at the same time as part of this abbreviation and as the end-of-sentence indicator ( fullstop ) . A detailed introduction to the SBD problem can be found in Palmer and Hearst ( 1997 ) . The disambiguation of capitalized words and sentence boundaries presents a chicken-and-egg problem .</t>
  </si>
  <si>
    <t>[59,85]</t>
  </si>
  <si>
    <t>[[{"ArgType":null,"after":" ","before":" ","characterOffsetBegin":2435,"characterOffsetEnd":2436,"index":1,"lemma":"a","originalText":"A","pos":"DT","segment_span":[0,17],"word":"A"},{"ArgType":null,"after":" ","before":" ","characterOffsetBegin":2437,"characterOffsetEnd":2445,"index":2,"lemma":"detailed","originalText":"detailed","pos":"JJ","segment_span":[0,17],"word":"detailed"},{"ArgType":null,"after":" ","before":" ","characterOffsetBegin":2446,"characterOffsetEnd":2458,"index":3,"lemma":"introduction","originalText":"introduction","pos":"NN","segment_span":[0,17],"word":"introduction"},{"ArgType":null,"after":" ","before":" ","characterOffsetBegin":2459,"characterOffsetEnd":2461,"index":4,"lemma":"to","originalText":"to","pos":"TO","segment_span":[0,17],"word":"to"},{"ArgType":null,"after":" ","before":" ","characterOffsetBegin":2462,"characterOffsetEnd":2465,"index":5,"lemma":"the","originalText":"the","pos":"DT","segment_span":[0,17],"word":"the"},{"ArgType":null,"after":" ","before":" ","characterOffsetBegin":2466,"characterOffsetEnd":2469,"index":6,"lemma":"sbd","originalText":"SBD","pos":"NN","segment_span":[0,17],"word":"SBD"},{"ArgType":null,"after":" ","before":" ","characterOffsetBegin":2470,"characterOffsetEnd":2477,"index":7,"lemma":"problem","originalText":"problem","pos":"NN","segment_span":[0,17],"word":"problem"},{"ArgType":null,"after":" ","before":" ","characterOffsetBegin":2478,"characterOffsetEnd":2481,"index":8,"lemma":"can","originalText":"can","pos":"MD","segment_span":[0,17],"word":"can"},{"ArgType":null,"after":" ","before":" ","characterOffsetBegin":2482,"characterOffsetEnd":2484,"index":9,"lemma":"be","originalText":"be","pos":"VB","segment_span":[0,17],"word":"be"},{"ArgType":null,"after":" ","before":" ","characterOffsetBegin":2485,"characterOffsetEnd":2490,"has_aux":true,"index":10,"is_pass":true,"is_root":true,"lemma":"find","originalText":"found","pos":"VBN","segment_span":[0,17],"tense":"N","word":"found"},{"ArgType":null,"after":" ","before":" ","characterOffsetBegin":2491,"characterOffsetEnd":2493,"index":11,"lemma":"in","originalText":"in","pos":"IN","segment_span":[0,17],"word":"in"},{"ArgType":null,"after":" ","before":" ","characterOffsetBegin":2494,"characterOffsetEnd":2500,"index":12,"lemma":"Palmer","originalText":"Palmer","pos":"NNP","segment_span":[0,17],"word":"Palmer"},{"ArgType":null,"after":" ","before":" ","characterOffsetBegin":2501,"characterOffsetEnd":2504,"index":13,"lemma":"and","originalText":"and","pos":"CC","segment_span":[0,17],"word":"and"},{"ArgType":null,"after":" ","before":" ","characterOffsetBegin":2505,"characterOffsetEnd":2511,"index":14,"lemma":"Hearst","originalText":"Hearst","pos":"NNP","segment_span":[0,17],"word":"Hearst"},{"ArgType":null,"after":"","before":" ","characterOffsetBegin":2512,"characterOffsetEnd":2513,"index":15,"lemma":"-lrb-","originalText":"(","pos":"-LRB-","segment_span":[0,17],"word":"("},{"ArgType":null,"after":"","before":"","characterOffsetBegin":2513,"characterOffsetEnd":2517,"index":16,"lemma":"1997","originalText":"1997","pos":"CD","segment_span":[0,17],"word":"1997"},{"ArgType":null,"after":"","before":"","characterOffsetBegin":2517,"characterOffsetEnd":2518,"index":17,"lemma":"-rrb-","originalText":")","pos":"-RRB-","segment_span":[0,17],"word":")"},{"ArgType":null,"after":" ","before":"","characterOffsetBegin":2518,"characterOffsetEnd":2519,"index":18,"lemma":".","originalText":".","pos":".","word":"."}],[{"ArgType":null,"after":"","before":" ","characterOffsetBegin":2238,"characterOffsetEnd":2249,"index":1,"lemma":"furthermore","originalText":"Furthermore","pos":"RB","segment_span":[0,13],"word":"Furthermore"},{"ArgType":null,"after":" ","before":"","characterOffsetBegin":2249,"characterOffsetEnd":2250,"index":2,"lemma":",","originalText":",","pos":",","segment_span":[0,13],"word":","},{"ArgType":null,"after":" ","before":" ","characterOffsetBegin":2251,"characterOffsetEnd":2253,"index":3,"lemma":"a","originalText":"an","pos":"DT","segment_span":[0,13],"word":"an"},{"ArgType":"subj","after":" ","before":" ","characterOffsetBegin":2254,"characterOffsetEnd":2266,"index":4,"lemma":"abbreviation","originalText":"abbreviation","pos":"NN","segment_span":[0,13],"word":"abbreviation"},{"ArgType":null,"after":" ","before":" ","characterOffsetBegin":2267,"characterOffsetEnd":2273,"index":5,"lemma":"itself","originalText":"itself","pos":"PRP","segment_span":[0,13],"word":"itself"},{"ArgType":null,"after":" ","before":" ","characterOffsetBegin":2274,"characterOffsetEnd":2277,"index":6,"lemma":"can","originalText":"can","pos":"MD","segment_span":[0,13],"word":"can"},{"ArgType":null,"after":" ","before":" ","characterOffsetBegin":2278,"characterOffsetEnd":2280,"index":7,"lemma":"be","originalText":"be","pos":"VB","segment_span":[0,13],"word":"be"},{"ArgType":null,"after":" ","before":" ","characterOffsetBegin":2281,"characterOffsetEnd":2284,"index":8,"lemma":"the","originalText":"the","pos":"DT","segment_span":[0,13],"word":"the"},{"ArgType":null,"after":" ","before":" ","characterOffsetBegin":2285,"characterOffsetEnd":2289,"index":9,"lemma":"last","originalText":"last","pos":"JJ","segment_span":[0,13],"word":"last"},{"ArgType":"verb","after":" ","before":" ","characterOffsetBegin":2290,"characterOffsetEnd":2295,"has_aux":true,"index":10,"lemma":"token","originalText":"token","pos":"JJ","segment_span":[0,13],"word":"token"},{"ArgType":null,"after":" ","before":" ","characterOffsetBegin":2296,"characterOffsetEnd":2298,"index":11,"lemma":"in","originalText":"in","pos":"IN","segment_span":[0,13],"word":"in"},{"ArgType":null,"after":" ","before":" ","characterOffsetBegin":2299,"characterOffsetEnd":2300,"index":12,"lemma":"a","originalText":"a","pos":"DT","segment_span":[0,13],"word":"a"},{"ArgType":null,"after":" ","before":" ","characterOffsetBegin":2301,"characterOffsetEnd":2309,"index":13,"lemma":"sentence","originalText":"sentence","pos":"NN","segment_span":[0,13],"word":"sentence"},{"ArgType":null,"after":" ","before":" ","characterOffsetBegin":2310,"characterOffsetEnd":2312,"index":14,"lemma":"in","originalText":"in","pos":"IN","segment_span":[13,36],"word":"in"},{"ArgType":null,"after":" ","before":" ","characterOffsetBegin":2313,"characterOffsetEnd":2318,"index":15,"lemma":"which","originalText":"which","pos":"WDT","segment_span":[13,36],"word":"which"},{"ArgType":null,"after":" ","before":" ","characterOffsetBegin":2319,"characterOffsetEnd":2323,"index":16,"lemma":"case","originalText":"case","pos":"NN","segment_span":[13,36],"word":"case"},{"ArgType":null,"after":" ","before":" ","characterOffsetBegin":2324,"characterOffsetEnd":2327,"index":17,"lemma":"its","originalText":"its","pos":"PRP$","segment_span":[13,36],"word":"its"},{"ArgType":"subj","after":" ","before":" ","characterOffsetBegin":2328,"characterOffsetEnd":2334,"index":18,"lemma":"period","originalText":"period","pos":"NN","segment_span":[13,36],"word":"period"},{"ArgType":null,"after":" ","before":" ","characterOffsetBegin":2335,"characterOffsetEnd":2339,"index":19,"is_root":true,"lemma":"act","originalText":"acts","pos":"VBZ","segment_span":[13,36],"tense":"Z","word":"acts"},{"ArgType":null,"after":" ","before":" ","characterOffsetBegin":2340,"characterOffsetEnd":2342,"index":20,"lemma":"at","originalText":"at","pos":"IN","segment_span":[13,36],"word":"at"},{"ArgType":null,"after":" ","before":" ","characterOffsetBegin":2343,"characterOffsetEnd":2346,"index":21,"lemma":"the","originalText":"the","pos":"DT","segment_span":[13,36],"word":"the"},{"ArgType":null,"after":" ","before":" ","characterOffsetBegin":2347,"characterOffsetEnd":2351,"index":22,"lemma":"same","originalText":"same","pos":"JJ","segment_span":[13,36],"word":"same"},{"ArgType":null,"after":" ","before":" ","characterOffsetBegin":2352,"characterOffsetEnd":2356,"index":23,"lemma":"time","originalText":"time","pos":"NN","segment_span":[13,36],"word":"time"},{"ArgType":null,"after":" ","before":" ","characterOffsetBegin":2357,"characterOffsetEnd":2359,"index":24,"lemma":"as","originalText":"as","pos":"IN","segment_span":[13,36],"word":"as"},{"ArgType":null,"after":" ","before":" ","characterOffsetBegin":2360,"characterOffsetEnd":2364,"index":25,"lemma":"part","originalText":"part","pos":"NN","segment_span":[13,36],"word":"part"},{"ArgType":null,"after":" ","before":" ","characterOffsetBegin":2365,"characterOffsetEnd":2367,"index":26,"lemma":"of","originalText":"of","pos":"IN","segment_span":[13,36],"word":"of"},{"ArgType":null,"after":" ","before":" ","characterOffsetBegin":2368,"characterOffsetEnd":2372,"index":27,"lemma":"this","originalText":"this","pos":"DT","segment_span":[13,36],"word":"this"},{"ArgType":null,"after":" ","before":" ","characterOffsetBegin":2373,"characterOffsetEnd":2385,"index":28,"lemma":"abbreviation","originalText":"abbreviation","pos":"NN","segment_span":[13,36],"word":"abbreviation"},{"ArgType":null,"after":" ","before":" ","characterOffsetBegin":2386,"characterOffsetEnd":2389,"index":29,"lemma":"and","originalText":"and","pos":"CC","segment_span":[13,36],"word":"and"},{"ArgType":null,"after":" ","before":" ","characterOffsetBegin":2390,"characterOffsetEnd":2392,"index":30,"lemma":"as","originalText":"as","pos":"IN","segment_span":[13,36],"word":"as"},{"ArgType":null,"after":" ","before":" ","characterOffsetBegin":2393,"characterOffsetEnd":2396,"index":31,"lemma":"the","originalText":"the","pos":"DT","segment_span":[13,36],"word":"the"},{"ArgType":null,"after":" ","before":" ","characterOffsetBegin":2397,"characterOffsetEnd":2412,"index":32,"lemma":"end-of-sentence","originalText":"end-of-sentence","pos":"JJ","segment_span":[13,36],"word":"end-of-sentence"},{"ArgType":null,"after":" ","before":" ","characterOffsetBegin":2413,"characterOffsetEnd":2422,"index":33,"lemma":"indicator","originalText":"indicator","pos":"NN","segment_span":[13,36],"word":"indicator"},{"ArgType":null,"after":"","before":" ","characterOffsetBegin":2423,"characterOffsetEnd":2424,"index":34,"lemma":"-lrb-","originalText":"(","pos":"-LRB-","segment_span":[13,36],"word":"("},{"ArgType":null,"after":"","before":"","characterOffsetBegin":2424,"characterOffsetEnd":2432,"index":35,"lemma":"fullstop","originalText":"fullstop","pos":"NN","segment_span":[13,36],"word":"fullstop"},{"ArgType":null,"after":"","before":"","characterOffsetBegin":2432,"characterOffsetEnd":2433,"index":36,"lemma":"-rrb-","originalText":")","pos":"-RRB-","segment_span":[13,36],"word":")"},{"ArgType":null,"after":" ","before":"","characterOffsetBegin":2433,"characterOffsetEnd":2434,"index":37,"lemma":".","originalText":".","pos":".","word":"."}],[{"ArgType":null,"after":" ","before":" ","characterOffsetBegin":2084,"characterOffsetEnd":2086,"index":1,"lemma":"in","originalText":"In","pos":"IN","segment_span":[0,21],"word":"In"},{"ArgType":null,"after":" ","before":" ","characterOffsetBegin":2087,"characterOffsetEnd":2094,"index":2,"lemma":"certain","originalText":"certain","pos":"JJ","segment_span":[0,21],"word":"certain"},{"ArgType":null,"after":"","before":" ","characterOffsetBegin":2095,"characterOffsetEnd":2100,"index":3,"lemma":"case","originalText":"cases","pos":"NNS","segment_span":[0,21],"word":"cases"},{"ArgType":null,"after":" ","before":"","characterOffsetBegin":2100,"characterOffsetEnd":2101,"index":4,"lemma":",","originalText":",","pos":",","segment_span":[0,21],"word":","},{"ArgType":null,"after":"","before":" ","characterOffsetBegin":2102,"characterOffsetEnd":2109,"index":5,"lemma":"however","originalText":"however","pos":"RB","segment_span":[0,21],"word":"however"},{"ArgType":null,"after":" ","before":"","characterOffsetBegin":2109,"characterOffsetEnd":2110,"index":6,"lemma":",","originalText":",","pos":",","segment_span":[0,21],"word":","},{"ArgType":null,"after":" ","before":" ","characterOffsetBegin":2111,"characterOffsetEnd":2112,"index":7,"lemma":"a","originalText":"a","pos":"DT","segment_span":[0,21],"word":"a"},{"ArgType":"subj","after":" ","before":" ","characterOffsetBegin":2113,"characterOffsetEnd":2119,"index":8,"lemma":"period","originalText":"period","pos":"NN","segment_span":[0,21],"word":"period"},{"ArgType":"verb","after":" ","before":" ","characterOffsetBegin":2120,"characterOffsetEnd":2127,"index":9,"is_root":true,"lemma":"denote","originalText":"denotes","pos":"VBZ","segment_span":[0,21],"tense":"Z","word":"denotes"},{"ArgType":null,"after":" ","before":" ","characterOffsetBegin":2128,"characterOffsetEnd":2129,"index":10,"lemma":"a","originalText":"a","pos":"DT","segment_span":[0,21],"word":"a"},{"ArgType":null,"after":" ","before":" ","characterOffsetBegin":2130,"characterOffsetEnd":2137,"index":11,"lemma":"decimal","originalText":"decimal","pos":"JJ","segment_span":[0,21],"word":"decimal"},{"ArgType":"dobj","after":" ","before":" ","characterOffsetBegin":2138,"characterOffsetEnd":2143,"index":12,"lemma":"point","originalText":"point","pos":"NN","segment_span":[0,21],"word":"point"},{"ArgType":null,"after":" ","before":" ","characterOffsetBegin":2144,"characterOffsetEnd":2146,"index":13,"lemma":"or","originalText":"or","pos":"CC","segment_span":[0,21],"word":"or"},{"ArgType":null,"after":" ","before":" ","characterOffsetBegin":2147,"characterOffsetEnd":2149,"index":14,"lemma":"be","originalText":"is","pos":"VBZ","segment_span":[0,21],"word":"is"},{"ArgType":null,"after":" ","before":" ","characterOffsetBegin":2150,"characterOffsetEnd":2151,"index":15,"lemma":"a","originalText":"a","pos":"DT","segment_span":[0,21],"word":"a"},{"ArgType":null,"after":" ","before":" ","characterOffsetBegin":2152,"characterOffsetEnd":2156,"index":16,"lemma":"part","originalText":"part","pos":"NN","segment_span":[0,21],"word":"part"},{"ArgType":null,"after":" ","before":" ","characterOffsetBegin":2157,"characterOffsetEnd":2159,"index":17,"lemma":"of","originalText":"of","pos":"IN","segment_span":[0,21],"word":"of"},{"ArgType":null,"after":" ","before":" ","characterOffsetBegin":2160,"characterOffsetEnd":2162,"index":18,"lemma":"a","originalText":"an","pos":"DT","segment_span":[0,21],"word":"an"},{"ArgType":null,"after":"","before":" ","characterOffsetBegin":2163,"characterOffsetEnd":2175,"index":19,"lemma":"abbreviation","originalText":"abbreviation","pos":"NN","segment_span":[0,21],"word":"abbreviation"},{"ArgType":null,"after":" ","before":"","characterOffsetBegin":2175,"characterOffsetEnd":2176,"index":20,"lemma":",","originalText":",","pos":",","segment_span":[0,21],"word":","},{"ArgType":null,"after":" ","before":" ","characterOffsetBegin":2177,"characterOffsetEnd":2180,"index":21,"lemma":"and","originalText":"and","pos":"CC","segment_span":[0,21],"word":"and"},{"ArgType":null,"after":" ","before":" ","characterOffsetBegin":2181,"characterOffsetEnd":2185,"index":22,"lemma":"thus","originalText":"thus","pos":"RB","segment_span":[21,30],"word":"thus"},{"ArgType":"subj","after":" ","before":" ","characterOffsetBegin":2186,"characterOffsetEnd":2188,"index":23,"lemma":"it","originalText":"it","pos":"PRP","segment_span":[21,30],"word":"it"},{"ArgType":null,"after":" ","before":" ","characterOffsetBegin":2189,"characterOffsetEnd":2193,"index":24,"lemma":"do","originalText":"does","pos":"VBZ","segment_span":[21,30],"word":"does"},{"ArgType":null,"after":" ","before":" ","characterOffsetBegin":2194,"characterOffsetEnd":2197,"index":25,"lemma":"not","originalText":"not","pos":"RB","segment_span":[21,30],"word":"not"},{"ArgType":null,"after":" ","before":" ","characterOffsetBegin":2198,"characterOffsetEnd":2209,"index":26,"lemma":"necessarily","originalText":"necessarily","pos":"RB","segment_span":[21,30],"word":"necessarily"},{"ArgType":null,"after":" ","before":" ","characterOffsetBegin":2210,"characterOffsetEnd":2216,"has_aux":true,"index":27,"is_root":true,"lemma":"signal","originalText":"signal","pos":"VB","segment_span":[21,30],"tense":"B","word":"signal"},{"ArgType":null,"after":" ","before":" ","characterOffsetBegin":2217,"characterOffsetEnd":2218,"index":28,"lemma":"a","originalText":"a","pos":"DT","segment_span":[21,30],"word":"a"},{"ArgType":null,"after":" ","before":" ","characterOffsetBegin":2219,"characterOffsetEnd":2227,"index":29,"lemma":"sentence","originalText":"sentence","pos":"NN","segment_span":[21,30],"word":"sentence"},{"ArgType":"dobj","after":"","before":" ","characterOffsetBegin":2228,"characterOffsetEnd":2236,"index":30,"lemma":"boundary","originalText":"boundary","pos":"NN","segment_span":[21,30],"word":"boundary"},{"ArgType":null,"after":" ","before":"","characterOffsetBegin":2236,"characterOffsetEnd":2237,"index":31,"lemma":".","originalText":".","pos":".","word":"."}]]</t>
  </si>
  <si>
    <t>External_17115</t>
  </si>
  <si>
    <t>tracking point of view in narrative</t>
  </si>
  <si>
    <t>["J M Wiebe"]</t>
  </si>
  <si>
    <t>[326,340]</t>
  </si>
  <si>
    <t>The BEETLE II system architecture is designed to overcome these limitations ( Callaway et al. , 2007 ) .</t>
  </si>
  <si>
    <t>External_25453</t>
  </si>
  <si>
    <t>the beetle and beediff tutoring systems</t>
  </si>
  <si>
    <t>["Charles B Callaway","Myroslava Dzikovska","Elaine Farrow","Manuel Marques-Pita","Colin Matheson","Johanna D Moore"]</t>
  </si>
  <si>
    <t>It also becomes more difficult to experiment with different tutorial policies within the system due to the inherent completixites in applying tutoring strategies consistently across a large number of individual hand-authored remediations . The BEETLE II system architecture is designed to overcome these limitations ( Callaway et al. , 2007 ) . It uses a deep parser and generator , together with a domain reasoner and a diagnoser , to produce detailed analyses of student utterances and generate feedback automatically .</t>
  </si>
  <si>
    <t>[78,100]</t>
  </si>
  <si>
    <t>[[{"ArgType":null,"after":" ","before":" ","characterOffsetBegin":314,"characterOffsetEnd":317,"index":1,"lemma":"the","originalText":"The","pos":"DT","segment_span":[0,18],"word":"The"},{"ArgType":null,"after":" ","before":" ","characterOffsetBegin":318,"characterOffsetEnd":324,"index":2,"lemma":"BEETLE","originalText":"BEETLE","pos":"NNP","segment_span":[0,18],"word":"BEETLE"},{"ArgType":null,"after":" ","before":" ","characterOffsetBegin":325,"characterOffsetEnd":327,"index":3,"lemma":"II","originalText":"II","pos":"NNP","segment_span":[0,18],"word":"II"},{"ArgType":null,"after":" ","before":" ","characterOffsetBegin":328,"characterOffsetEnd":334,"index":4,"lemma":"system","originalText":"system","pos":"NN","segment_span":[0,18],"word":"system"},{"ArgType":null,"after":" ","before":" ","characterOffsetBegin":335,"characterOffsetEnd":347,"index":5,"lemma":"architecture","originalText":"architecture","pos":"NN","segment_span":[0,18],"word":"architecture"},{"ArgType":null,"after":" ","before":" ","characterOffsetBegin":348,"characterOffsetEnd":350,"index":6,"lemma":"be","originalText":"is","pos":"VBZ","segment_span":[0,18],"word":"is"},{"ArgType":null,"after":" ","before":" ","characterOffsetBegin":351,"characterOffsetEnd":359,"index":7,"is_pass":true,"is_root":true,"lemma":"design","originalText":"designed","pos":"VBN","segment_span":[0,18],"tense":"N","word":"designed"},{"ArgType":null,"after":" ","before":" ","characterOffsetBegin":360,"characterOffsetEnd":362,"index":8,"lemma":"to","originalText":"to","pos":"TO","segment_span":[0,18],"word":"to"},{"ArgType":null,"after":" ","before":" ","characterOffsetBegin":363,"characterOffsetEnd":371,"index":9,"lemma":"overcome","originalText":"overcome","pos":"VB","segment_span":[0,18],"word":"overcome"},{"ArgType":null,"after":" ","before":" ","characterOffsetBegin":372,"characterOffsetEnd":377,"index":10,"lemma":"these","originalText":"these","pos":"DT","segment_span":[0,18],"word":"these"},{"ArgType":"dobj","after":" ","before":" ","characterOffsetBegin":378,"characterOffsetEnd":389,"index":11,"lemma":"limitation","originalText":"limitations","pos":"NNS","segment_span":[0,18],"word":"limitations"},{"ArgType":null,"after":"","before":" ","characterOffsetBegin":390,"characterOffsetEnd":391,"index":12,"lemma":"-lrb-","originalText":"(","pos":"-LRB-","segment_span":[0,18],"word":"("},{"ArgType":null,"after":" ","before":"","characterOffsetBegin":391,"characterOffsetEnd":399,"index":13,"lemma":"Callaway","originalText":"Callaway","pos":"NNP","segment_span":[0,18],"word":"Callaway"},{"ArgType":null,"after":" ","before":" ","characterOffsetBegin":400,"characterOffsetEnd":402,"index":14,"lemma":"et","originalText":"et","pos":"FW","segment_span":[0,18],"word":"et"},{"ArgType":null,"after":"","before":" ","characterOffsetBegin":403,"characterOffsetEnd":406,"index":15,"lemma":"al.","originalText":"al.","pos":"FW","segment_span":[0,18],"word":"al."},{"ArgType":null,"after":" ","before":"","characterOffsetBegin":406,"characterOffsetEnd":407,"index":16,"lemma":",","originalText":",","pos":",","segment_span":[0,18],"word":","},{"ArgType":null,"after":"","before":" ","characterOffsetBegin":408,"characterOffsetEnd":412,"index":17,"lemma":"2007","originalText":"2007","pos":"CD","segment_span":[0,18],"word":"2007"},{"ArgType":null,"after":"","before":"","characterOffsetBegin":412,"characterOffsetEnd":413,"index":18,"lemma":"-rrb-","originalText":")","pos":"-RRB-","segment_span":[0,18],"word":")"},{"ArgType":null,"after":" ","before":"","characterOffsetBegin":413,"characterOffsetEnd":414,"index":19,"lemma":".","originalText":".","pos":".","word":"."}],[{"ArgType":"subj","after":" ","before":" ","characterOffsetBegin":75,"characterOffsetEnd":77,"index":1,"lemma":"it","originalText":"It","pos":"PRP","segment_span":[0,32],"word":"It"},{"ArgType":null,"after":" ","before":" ","characterOffsetBegin":78,"characterOffsetEnd":82,"index":2,"lemma":"also","originalText":"also","pos":"RB","segment_span":[0,32],"word":"also"},{"ArgType":"verb","after":" ","before":" ","characterOffsetBegin":83,"characterOffsetEnd":90,"index":3,"is_root":true,"lemma":"become","originalText":"becomes","pos":"VBZ","segment_span":[0,32],"tense":"Z","word":"becomes"},{"ArgType":null,"after":" ","before":" ","characterOffsetBegin":91,"characterOffsetEnd":95,"index":4,"lemma":"more","originalText":"more","pos":"RBR","segment_span":[0,32],"word":"more"},{"ArgType":null,"after":" ","before":" ","characterOffsetBegin":96,"characterOffsetEnd":105,"index":5,"lemma":"difficult","originalText":"difficult","pos":"JJ","segment_span":[0,32],"word":"difficult"},{"ArgType":null,"after":" ","before":" ","characterOffsetBegin":106,"characterOffsetEnd":108,"index":6,"lemma":"to","originalText":"to","pos":"TO","segment_span":[0,32],"word":"to"},{"ArgType":null,"after":" ","before":" ","characterOffsetBegin":109,"characterOffsetEnd":119,"index":7,"lemma":"experiment","originalText":"experiment","pos":"NN","segment_span":[0,32],"word":"experiment"},{"ArgType":null,"after":" ","before":" ","characterOffsetBegin":120,"characterOffsetEnd":124,"index":8,"lemma":"with","originalText":"with","pos":"IN","segment_span":[0,32],"word":"with"},{"ArgType":null,"after":" ","before":" ","characterOffsetBegin":125,"characterOffsetEnd":134,"index":9,"lemma":"different","originalText":"different","pos":"JJ","segment_span":[0,32],"word":"different"},{"ArgType":null,"after":" ","before":" ","characterOffsetBegin":135,"characterOffsetEnd":143,"index":10,"lemma":"tutorial","originalText":"tutorial","pos":"JJ","segment_span":[0,32],"word":"tutorial"},{"ArgType":null,"after":" ","before":" ","characterOffsetBegin":144,"characterOffsetEnd":152,"index":11,"lemma":"policy","originalText":"policies","pos":"NNS","segment_span":[0,32],"word":"policies"},{"ArgType":null,"after":" ","before":" ","characterOffsetBegin":153,"characterOffsetEnd":159,"index":12,"lemma":"within","originalText":"within","pos":"IN","segment_span":[0,32],"word":"within"},{"ArgType":null,"after":" ","before":" ","characterOffsetBegin":160,"characterOffsetEnd":163,"index":13,"lemma":"the","originalText":"the","pos":"DT","segment_span":[0,32],"word":"the"},{"ArgType":null,"after":" ","before":" ","characterOffsetBegin":164,"characterOffsetEnd":170,"index":14,"lemma":"system","originalText":"system","pos":"NN","segment_span":[0,32],"word":"system"},{"ArgType":null,"after":" ","before":" ","characterOffsetBegin":171,"characterOffsetEnd":174,"index":15,"lemma":"due","originalText":"due","pos":"JJ","segment_span":[0,32],"word":"due"},{"ArgType":null,"after":" ","before":" ","characterOffsetBegin":175,"characterOffsetEnd":177,"index":16,"lemma":"to","originalText":"to","pos":"TO","segment_span":[0,32],"word":"to"},{"ArgType":null,"after":" ","before":" ","characterOffsetBegin":178,"characterOffsetEnd":181,"index":17,"lemma":"the","originalText":"the","pos":"DT","segment_span":[0,32],"word":"the"},{"ArgType":null,"after":" ","before":" ","characterOffsetBegin":182,"characterOffsetEnd":190,"index":18,"lemma":"inherent","originalText":"inherent","pos":"JJ","segment_span":[0,32],"word":"inherent"},{"ArgType":null,"after":" ","before":" ","characterOffsetBegin":191,"characterOffsetEnd":204,"index":19,"lemma":"completixite","originalText":"completixites","pos":"NNS","segment_span":[0,32],"word":"completixites"},{"ArgType":null,"after":" ","before":" ","characterOffsetBegin":205,"characterOffsetEnd":207,"index":20,"lemma":"in","originalText":"in","pos":"IN","segment_span":[0,32],"word":"in"},{"ArgType":null,"after":" ","before":" ","characterOffsetBegin":208,"characterOffsetEnd":216,"index":21,"lemma":"apply","originalText":"applying","pos":"VBG","segment_span":[0,32],"word":"applying"},{"ArgType":null,"after":" ","before":" ","characterOffsetBegin":217,"characterOffsetEnd":225,"index":22,"lemma":"tutoring","originalText":"tutoring","pos":"NN","segment_span":[0,32],"word":"tutoring"},{"ArgType":"dobj","after":" ","before":" ","characterOffsetBegin":226,"characterOffsetEnd":236,"index":23,"lemma":"strategy","originalText":"strategies","pos":"NNS","segment_span":[0,32],"word":"strategies"},{"ArgType":null,"after":" ","before":" ","characterOffsetBegin":237,"characterOffsetEnd":249,"index":24,"lemma":"consistently","originalText":"consistently","pos":"RB","segment_span":[0,32],"word":"consistently"},{"ArgType":null,"after":" ","before":" ","characterOffsetBegin":250,"characterOffsetEnd":256,"index":25,"lemma":"across","originalText":"across","pos":"IN","segment_span":[0,32],"word":"across"},{"ArgType":null,"after":" ","before":" ","characterOffsetBegin":257,"characterOffsetEnd":258,"index":26,"lemma":"a","originalText":"a","pos":"DT","segment_span":[0,32],"word":"a"},{"ArgType":null,"after":" ","before":" ","characterOffsetBegin":259,"characterOffsetEnd":264,"index":27,"lemma":"large","originalText":"large","pos":"JJ","segment_span":[0,32],"word":"large"},{"ArgType":null,"after":" ","before":" ","characterOffsetBegin":265,"characterOffsetEnd":271,"index":28,"lemma":"number","originalText":"number","pos":"NN","segment_span":[0,32],"word":"number"},{"ArgType":null,"after":" ","before":" ","characterOffsetBegin":272,"characterOffsetEnd":274,"index":29,"lemma":"of","originalText":"of","pos":"IN","segment_span":[0,32],"word":"of"},{"ArgType":null,"after":" ","before":" ","characterOffsetBegin":275,"characterOffsetEnd":285,"index":30,"lemma":"individual","originalText":"individual","pos":"JJ","segment_span":[0,32],"word":"individual"},{"ArgType":null,"after":" ","before":" ","characterOffsetBegin":286,"characterOffsetEnd":299,"index":31,"lemma":"hand-authored","originalText":"hand-authored","pos":"JJ","segment_span":[0,32],"word":"hand-authored"},{"ArgType":null,"after":"","before":" ","characterOffsetBegin":300,"characterOffsetEnd":312,"index":32,"lemma":"remediation","originalText":"remediations","pos":"NNS","segment_span":[0,32],"word":"remediations"},{"ArgType":null,"after":" ","before":"","characterOffsetBegin":312,"characterOffsetEnd":313,"index":33,"lemma":".","originalText":".","pos":".","word":"."}],[{"ArgType":null,"after":" ","before":"","characterOffsetBegin":0,"characterOffsetEnd":6,"index":1,"lemma":"author","originalText":"author","pos":"NN","segment_span":[0,10],"word":"author"},{"ArgType":null,"after":" ","before":" ","characterOffsetBegin":7,"characterOffsetEnd":8,"index":2,"lemma":"a","originalText":"a","pos":"DT","segment_span":[0,10],"word":"a"},{"ArgType":null,"after":" ","before":" ","characterOffsetBegin":9,"characterOffsetEnd":18,"index":3,"lemma":"different","originalText":"different","pos":"JJ","segment_span":[0,10],"word":"different"},{"ArgType":null,"after":" ","before":" ","characterOffsetBegin":19,"characterOffsetEnd":30,"index":4,"lemma":"remediation","originalText":"remediation","pos":"NN","segment_span":[0,10],"word":"remediation"},{"ArgType":"dobj","after":" ","before":" ","characterOffsetBegin":31,"characterOffsetEnd":39,"index":5,"lemma":"dialogue","originalText":"dialogue","pos":"NN","segment_span":[0,10],"word":"dialogue"},{"ArgType":null,"after":" ","before":" ","characterOffsetBegin":40,"characterOffsetEnd":43,"index":6,"lemma":"for","originalText":"for","pos":"IN","segment_span":[0,10],"word":"for"},{"ArgType":null,"after":" ","before":" ","characterOffsetBegin":44,"characterOffsetEnd":49,"index":7,"lemma":"every","originalText":"every","pos":"DT","segment_span":[0,10],"word":"every"},{"ArgType":null,"after":" ","before":" ","characterOffsetBegin":50,"characterOffsetEnd":58,"index":8,"lemma":"possible","originalText":"possible","pos":"JJ","segment_span":[0,10],"word":"possible"},{"ArgType":null,"after":" ","before":" ","characterOffsetBegin":59,"characterOffsetEnd":67,"index":9,"lemma":"dialogue","originalText":"dialogue","pos":"NN","segment_span":[0,10],"word":"dialogue"},{"ArgType":null,"after":"","before":" ","characterOffsetBegin":68,"characterOffsetEnd":73,"index":10,"lemma":"state","originalText":"state","pos":"NN","segment_span":[0,10],"word":"state"},{"ArgType":null,"after":" ","before":"","characterOffsetBegin":73,"characterOffsetEnd":74,"index":11,"lemma":".","originalText":".","pos":".","word":"."}]]</t>
  </si>
  <si>
    <t>For the evaluation of the results we use the BLEU score ( Papineni et al. , 2001 ) .</t>
  </si>
  <si>
    <t>External_8193</t>
  </si>
  <si>
    <t>bleu a method for automatic evaluation of machine translation</t>
  </si>
  <si>
    <t>["Kishore Papineni","Salim Roukos","Todd Ward","WeiJing Zhu"]</t>
  </si>
  <si>
    <t>tion 7 . For the evaluation of the results we use the BLEU score ( Papineni et al. , 2001 ) . Section 8 compares translations generated from automatically built and manually annotated tectogrammatical representations .</t>
  </si>
  <si>
    <t>[58,80]</t>
  </si>
  <si>
    <t>[[{"ArgType":null,"after":" ","before":" ","characterOffsetBegin":8,"characterOffsetEnd":11,"index":1,"lemma":"for","originalText":"For","pos":"IN","segment_span":[0,6],"word":"For"},{"ArgType":null,"after":" ","before":" ","characterOffsetBegin":12,"characterOffsetEnd":15,"index":2,"lemma":"the","originalText":"the","pos":"DT","segment_span":[0,6],"word":"the"},{"ArgType":null,"after":" ","before":" ","characterOffsetBegin":16,"characterOffsetEnd":26,"index":3,"lemma":"evaluation","originalText":"evaluation","pos":"NN","segment_span":[0,6],"word":"evaluation"},{"ArgType":null,"after":" ","before":" ","characterOffsetBegin":27,"characterOffsetEnd":29,"index":4,"lemma":"of","originalText":"of","pos":"IN","segment_span":[0,6],"word":"of"},{"ArgType":null,"after":" ","before":" ","characterOffsetBegin":30,"characterOffsetEnd":33,"index":5,"lemma":"the","originalText":"the","pos":"DT","segment_span":[0,6],"word":"the"},{"ArgType":null,"after":" ","before":" ","characterOffsetBegin":34,"characterOffsetEnd":41,"index":6,"lemma":"result","originalText":"results","pos":"NNS","segment_span":[0,6],"word":"results"},{"ArgType":"subj","after":" ","before":" ","characterOffsetBegin":42,"characterOffsetEnd":44,"index":7,"lemma":"we","originalText":"we","pos":"PRP","segment_span":[6,18],"word":"we"},{"ArgType":null,"after":" ","before":" ","characterOffsetBegin":45,"characterOffsetEnd":48,"index":8,"is_root":true,"lemma":"use","originalText":"use","pos":"VBP","segment_span":[6,18],"tense":"P","word":"use"},{"ArgType":null,"after":" ","before":" ","characterOffsetBegin":49,"characterOffsetEnd":52,"index":9,"lemma":"the","originalText":"the","pos":"DT","segment_span":[6,18],"word":"the"},{"ArgType":null,"after":" ","before":" ","characterOffsetBegin":53,"characterOffsetEnd":57,"index":10,"lemma":"BLEU","originalText":"BLEU","pos":"NNP","segment_span":[6,18],"word":"BLEU"},{"ArgType":"dobj","after":" ","before":" ","characterOffsetBegin":58,"characterOffsetEnd":63,"index":11,"lemma":"score","originalText":"score","pos":"NN","segment_span":[6,18],"word":"score"},{"ArgType":null,"after":"","before":" ","characterOffsetBegin":64,"characterOffsetEnd":65,"index":12,"lemma":"-lrb-","originalText":"(","pos":"-LRB-","segment_span":[6,18],"word":"("},{"ArgType":null,"after":" ","before":"","characterOffsetBegin":65,"characterOffsetEnd":73,"index":13,"lemma":"Papineni","originalText":"Papineni","pos":"NNP","segment_span":[6,18],"word":"Papineni"},{"ArgType":null,"after":" ","before":" ","characterOffsetBegin":74,"characterOffsetEnd":76,"index":14,"lemma":"et","originalText":"et","pos":"FW","segment_span":[6,18],"word":"et"},{"ArgType":null,"after":"","before":" ","characterOffsetBegin":77,"characterOffsetEnd":80,"index":15,"lemma":"al.","originalText":"al.","pos":"FW","segment_span":[6,18],"word":"al."},{"ArgType":null,"after":" ","before":"","characterOffsetBegin":80,"characterOffsetEnd":81,"index":16,"lemma":",","originalText":",","pos":",","segment_span":[6,18],"word":","},{"ArgType":null,"after":"","before":" ","characterOffsetBegin":82,"characterOffsetEnd":86,"index":17,"lemma":"2001","originalText":"2001","pos":"CD","segment_span":[6,18],"word":"2001"},{"ArgType":null,"after":"","before":"","characterOffsetBegin":86,"characterOffsetEnd":87,"index":18,"lemma":"-rrb-","originalText":")","pos":"-RRB-","segment_span":[6,18],"word":")"},{"ArgType":null,"after":" ","before":"","characterOffsetBegin":87,"characterOffsetEnd":88,"index":19,"lemma":".","originalText":".","pos":".","word":"."}],[{"ArgType":null,"after":" ","before":"","characterOffsetBegin":0,"characterOffsetEnd":4,"index":1,"lemma":"tion","originalText":"tion","pos":"NN","segment_span":[0,2],"word":"tion"},{"ArgType":null,"after":"","before":" ","characterOffsetBegin":5,"characterOffsetEnd":6,"index":2,"lemma":"7","originalText":"7","pos":"CD","segment_span":[0,2],"word":"7"},{"ArgType":null,"after":" ","before":"","characterOffsetBegin":6,"characterOffsetEnd":7,"index":3,"lemma":".","originalText":".","pos":".","word":"."}],[{"ArgType":null,"after":" ","before":" ","characterOffsetBegin":1431,"characterOffsetEnd":1434,"index":1,"lemma":"the","originalText":"The","pos":"DT","segment_span":[0,17],"word":"The"},{"ArgType":null,"after":" ","before":" ","characterOffsetBegin":1435,"characterOffsetEnd":1445,"index":2,"lemma":"generation","originalText":"generation","pos":"NN","segment_span":[0,17],"word":"generation"},{"ArgType":"subj","after":" ","before":" ","characterOffsetBegin":1446,"characterOffsetEnd":1453,"index":3,"lemma":"process","originalText":"process","pos":"NN","segment_span":[0,17],"word":"process"},{"ArgType":null,"after":" ","before":" ","characterOffsetBegin":1454,"characterOffsetEnd":1464,"index":4,"lemma":"consist","originalText":"consisting","pos":"VBG","segment_span":[0,17],"word":"consisting"},{"ArgType":null,"after":" ","before":" ","characterOffsetBegin":1465,"characterOffsetEnd":1471,"index":5,"lemma":"mainly","originalText":"mainly","pos":"RB","segment_span":[0,17],"word":"mainly"},{"ArgType":null,"after":" ","before":" ","characterOffsetBegin":1472,"characterOffsetEnd":1474,"index":6,"lemma":"of","originalText":"of","pos":"IN","segment_span":[0,17],"word":"of"},{"ArgType":null,"after":" ","before":" ","characterOffsetBegin":1475,"characterOffsetEnd":1479,"index":7,"lemma":"word","originalText":"word","pos":"NN","segment_span":[0,17],"word":"word"},{"ArgType":null,"after":" ","before":" ","characterOffsetBegin":1480,"characterOffsetEnd":1490,"index":8,"lemma":"reordering","originalText":"reordering","pos":"NN","segment_span":[0,17],"word":"reordering"},{"ArgType":null,"after":" ","before":" ","characterOffsetBegin":1491,"characterOffsetEnd":1494,"index":9,"lemma":"and","originalText":"and","pos":"CC","segment_span":[0,17],"word":"and"},{"ArgType":null,"after":" ","before":" ","characterOffsetBegin":1495,"characterOffsetEnd":1502,"index":10,"lemma":"lexical","originalText":"lexical","pos":"JJ","segment_span":[0,17],"word":"lexical"},{"ArgType":null,"after":" ","before":" ","characterOffsetBegin":1503,"characterOffsetEnd":1513,"index":11,"lemma":"insertion","originalText":"insertions","pos":"NNS","segment_span":[0,17],"word":"insertions"},{"ArgType":null,"after":" ","before":" ","characterOffsetBegin":1514,"characterOffsetEnd":1516,"index":12,"lemma":"be","originalText":"is","pos":"VBZ","segment_span":[0,17],"word":"is"},{"ArgType":null,"after":" ","before":" ","characterOffsetBegin":1517,"characterOffsetEnd":1526,"index":13,"is_pass":true,"is_root":true,"lemma":"explain","originalText":"explained","pos":"VBN","segment_span":[0,17],"tense":"N","word":"explained"},{"ArgType":null,"after":" ","before":" ","characterOffsetBegin":1527,"characterOffsetEnd":1529,"index":14,"lemma":"in","originalText":"in","pos":"IN","segment_span":[0,17],"word":"in"},{"ArgType":null,"after":" ","before":" ","characterOffsetBegin":1530,"characterOffsetEnd":1537,"index":15,"lemma":"section","originalText":"Section","pos":"NN","segment_span":[0,17],"word":"Section"},{"ArgType":null,"after":"","before":" ","characterOffsetBegin":1538,"characterOffsetEnd":1539,"index":16,"lemma":"6","originalText":"6","pos":"CD","segment_span":[0,17],"word":"6"},{"ArgType":null,"after":" ","before":"","characterOffsetBegin":1539,"characterOffsetEnd":1540,"index":17,"lemma":",","originalText":",","pos":",","segment_span":[0,17],"word":","},{"ArgType":null,"after":" ","before":" ","characterOffsetBegin":1541,"characterOffsetEnd":1543,"index":18,"lemma":"a","originalText":"an","pos":"DT","segment_span":[17,27],"word":"an"},{"ArgType":null,"after":" ","before":" ","characterOffsetBegin":1544,"characterOffsetEnd":1551,"index":19,"lemma":"example","originalText":"example","pos":"NN","segment_span":[17,27],"word":"example"},{"ArgType":null,"after":" ","before":" ","characterOffsetBegin":1552,"characterOffsetEnd":1564,"index":20,"lemma":"illustrate","originalText":"illustrating","pos":"VBG","segment_span":[17,27],"word":"illustrating"},{"ArgType":null,"after":" ","before":" ","characterOffsetBegin":1565,"characterOffsetEnd":1568,"index":21,"lemma":"the","originalText":"the","pos":"DT","segment_span":[17,27],"word":"the"},{"ArgType":null,"after":" ","before":" ","characterOffsetBegin":1569,"characterOffsetEnd":1579,"index":22,"lemma":"generation","originalText":"generation","pos":"NN","segment_span":[17,27],"word":"generation"},{"ArgType":"dobj","after":" ","before":" ","characterOffsetBegin":1580,"characterOffsetEnd":1585,"index":23,"lemma":"step","originalText":"steps","pos":"NNS","segment_span":[17,27],"word":"steps"},{"ArgType":null,"after":" ","before":" ","characterOffsetBegin":1586,"characterOffsetEnd":1588,"index":24,"lemma":"be","originalText":"is","pos":"VBZ","segment_span":[17,27],"word":"is"},{"ArgType":null,"after":" ","before":" ","characterOffsetBegin":1589,"characterOffsetEnd":1598,"index":25,"is_pass":true,"is_root":true,"lemma":"present","originalText":"presented","pos":"VBN","segment_span":[17,27],"tense":"N","word":"presented"},{"ArgType":null,"after":" ","before":" ","characterOffsetBegin":1599,"characterOffsetEnd":1601,"index":26,"lemma":"in","originalText":"in","pos":"IN","segment_span":[17,27],"word":"in"},{"ArgType":null,"after":"","before":" ","characterOffsetBegin":1602,"characterOffsetEnd":1605,"index":27,"lemma":"Sec","originalText":"Sec","pos":"NNP","segment_span":[17,27],"word":"Sec"},{"ArgType":null,"after":"","before":"","characterOffsetBegin":1605,"characterOffsetEnd":1606,"index":28,"lemma":"-","originalText":"-","pos":":","word":"-"}]]</t>
  </si>
  <si>
    <t>For an introduction to maximum entropy modeling and training procedures , the reader is referred to the corresponding literature , for instance ( Berger et al. , 1996 ) or ( Ratnaparkhi , 1997 ) .</t>
  </si>
  <si>
    <t>This enables us to translate the verb alone even if it occurs in the training corpus only as a spliced entry . For an introduction to maximum entropy modeling and training procedures , the reader is referred to the corresponding literature , for instance ( Berger et al. , 1996 ) or ( Ratnaparkhi , 1997 ) .</t>
  </si>
  <si>
    <t>[146,166]</t>
  </si>
  <si>
    <t>[[{"ArgType":null,"after":" ","before":" ","characterOffsetBegin":110,"characterOffsetEnd":113,"index":1,"lemma":"for","originalText":"For","pos":"IN","segment_span":[0,35],"word":"For"},{"ArgType":null,"after":" ","before":" ","characterOffsetBegin":114,"characterOffsetEnd":116,"index":2,"lemma":"a","originalText":"an","pos":"DT","segment_span":[0,35],"word":"an"},{"ArgType":null,"after":" ","before":" ","characterOffsetBegin":117,"characterOffsetEnd":129,"index":3,"lemma":"introduction","originalText":"introduction","pos":"NN","segment_span":[0,35],"word":"introduction"},{"ArgType":null,"after":" ","before":" ","characterOffsetBegin":130,"characterOffsetEnd":132,"index":4,"lemma":"to","originalText":"to","pos":"TO","segment_span":[0,35],"word":"to"},{"ArgType":null,"after":" ","before":" ","characterOffsetBegin":133,"characterOffsetEnd":140,"index":5,"lemma":"maximum","originalText":"maximum","pos":"NN","segment_span":[0,35],"word":"maximum"},{"ArgType":null,"after":" ","before":" ","characterOffsetBegin":141,"characterOffsetEnd":148,"index":6,"lemma":"entropy","originalText":"entropy","pos":"NN","segment_span":[0,35],"word":"entropy"},{"ArgType":null,"after":" ","before":" ","characterOffsetBegin":149,"characterOffsetEnd":157,"index":7,"lemma":"modeling","originalText":"modeling","pos":"NN","segment_span":[0,35],"word":"modeling"},{"ArgType":null,"after":" ","before":" ","characterOffsetBegin":158,"characterOffsetEnd":161,"index":8,"lemma":"and","originalText":"and","pos":"CC","segment_span":[0,35],"word":"and"},{"ArgType":null,"after":" ","before":" ","characterOffsetBegin":162,"characterOffsetEnd":170,"index":9,"lemma":"training","originalText":"training","pos":"NN","segment_span":[0,35],"word":"training"},{"ArgType":null,"after":"","before":" ","characterOffsetBegin":171,"characterOffsetEnd":181,"index":10,"lemma":"procedure","originalText":"procedures","pos":"NNS","segment_span":[0,35],"word":"procedures"},{"ArgType":null,"after":" ","before":"","characterOffsetBegin":181,"characterOffsetEnd":182,"index":11,"lemma":",","originalText":",","pos":",","segment_span":[0,35],"word":","},{"ArgType":null,"after":" ","before":" ","characterOffsetBegin":183,"characterOffsetEnd":186,"index":12,"lemma":"the","originalText":"the","pos":"DT","segment_span":[0,35],"word":"the"},{"ArgType":null,"after":" ","before":" ","characterOffsetBegin":187,"characterOffsetEnd":193,"index":13,"lemma":"reader","originalText":"reader","pos":"NN","segment_span":[0,35],"word":"reader"},{"ArgType":null,"after":" ","before":" ","characterOffsetBegin":194,"characterOffsetEnd":196,"index":14,"lemma":"be","originalText":"is","pos":"VBZ","segment_span":[0,35],"word":"is"},{"ArgType":null,"after":" ","before":" ","characterOffsetBegin":197,"characterOffsetEnd":205,"index":15,"is_pass":true,"is_root":true,"lemma":"refer","originalText":"referred","pos":"VBN","segment_span":[0,35],"tense":"N","word":"referred"},{"ArgType":null,"after":" ","before":" ","characterOffsetBegin":206,"characterOffsetEnd":208,"index":16,"lemma":"to","originalText":"to","pos":"TO","segment_span":[0,35],"word":"to"},{"ArgType":null,"after":" ","before":" ","characterOffsetBegin":209,"characterOffsetEnd":212,"index":17,"lemma":"the","originalText":"the","pos":"DT","segment_span":[0,35],"word":"the"},{"ArgType":null,"after":" ","before":" ","characterOffsetBegin":213,"characterOffsetEnd":226,"index":18,"lemma":"corresponding","originalText":"corresponding","pos":"JJ","segment_span":[0,35],"word":"corresponding"},{"ArgType":null,"after":"","before":" ","characterOffsetBegin":227,"characterOffsetEnd":237,"index":19,"lemma":"literature","originalText":"literature","pos":"NN","segment_span":[0,35],"word":"literature"},{"ArgType":null,"after":" ","before":"","characterOffsetBegin":237,"characterOffsetEnd":238,"index":20,"lemma":",","originalText":",","pos":",","segment_span":[0,35],"word":","},{"ArgType":null,"after":" ","before":" ","characterOffsetBegin":239,"characterOffsetEnd":242,"index":21,"lemma":"for","originalText":"for","pos":"IN","segment_span":[0,35],"word":"for"},{"ArgType":null,"after":" ","before":" ","characterOffsetBegin":243,"characterOffsetEnd":251,"index":22,"lemma":"instance","originalText":"instance","pos":"NN","segment_span":[0,35],"word":"instance"},{"ArgType":null,"after":"","before":" ","characterOffsetBegin":252,"characterOffsetEnd":253,"index":23,"lemma":"-lrb-","originalText":"(","pos":"-LRB-","segment_span":[0,35],"word":"("},{"ArgType":null,"after":" ","before":"","characterOffsetBegin":253,"characterOffsetEnd":259,"index":24,"lemma":"Berger","originalText":"Berger","pos":"NNP","segment_span":[0,35],"word":"Berger"},{"ArgType":null,"after":" ","before":" ","characterOffsetBegin":260,"characterOffsetEnd":262,"index":25,"lemma":"et","originalText":"et","pos":"FW","segment_span":[0,35],"word":"et"},{"ArgType":null,"after":"","before":" ","characterOffsetBegin":263,"characterOffsetEnd":266,"index":26,"lemma":"al.","originalText":"al.","pos":"FW","segment_span":[0,35],"word":"al."},{"ArgType":null,"after":" ","before":"","characterOffsetBegin":266,"characterOffsetEnd":267,"index":27,"lemma":",","originalText":",","pos":",","segment_span":[0,35],"word":","},{"ArgType":null,"after":"","before":" ","characterOffsetBegin":268,"characterOffsetEnd":272,"index":28,"lemma":"1996","originalText":"1996","pos":"CD","segment_span":[0,35],"word":"1996"},{"ArgType":null,"after":" ","before":"","characterOffsetBegin":272,"characterOffsetEnd":273,"index":29,"lemma":"-rrb-","originalText":")","pos":"-RRB-","segment_span":[0,35],"word":")"},{"ArgType":null,"after":" ","before":" ","characterOffsetBegin":274,"characterOffsetEnd":276,"index":30,"lemma":"or","originalText":"or","pos":"CC","segment_span":[0,35],"word":"or"},{"ArgType":null,"after":"","before":" ","characterOffsetBegin":277,"characterOffsetEnd":278,"index":31,"lemma":"-lrb-","originalText":"(","pos":"-LRB-","segment_span":[0,35],"word":"("},{"ArgType":null,"after":"","before":"","characterOffsetBegin":278,"characterOffsetEnd":289,"index":32,"lemma":"Ratnaparkhi","originalText":"Ratnaparkhi","pos":"NNP","segment_span":[0,35],"word":"Ratnaparkhi"},{"ArgType":null,"after":" ","before":"","characterOffsetBegin":289,"characterOffsetEnd":290,"index":33,"lemma":",","originalText":",","pos":",","segment_span":[0,35],"word":","},{"ArgType":null,"after":"","before":" ","characterOffsetBegin":291,"characterOffsetEnd":295,"index":34,"lemma":"1997","originalText":"1997","pos":"CD","segment_span":[0,35],"word":"1997"},{"ArgType":null,"after":"","before":"","characterOffsetBegin":295,"characterOffsetEnd":296,"index":35,"lemma":"-rrb-","originalText":")","pos":"-RRB-","segment_span":[0,35],"word":")"},{"ArgType":null,"after":"","before":"","characterOffsetBegin":296,"characterOffsetEnd":297,"index":36,"lemma":".","originalText":".","pos":".","word":"."}],[{"ArgType":"subj","after":" ","before":"","characterOffsetBegin":0,"characterOffsetEnd":4,"index":1,"lemma":"this","originalText":"This","pos":"DT","segment_span":[0,8],"word":"This"},{"ArgType":"verb","after":" ","before":" ","characterOffsetBegin":5,"characterOffsetEnd":12,"index":2,"is_root":true,"lemma":"enable","originalText":"enables","pos":"VBZ","segment_span":[0,8],"tense":"Z","word":"enables"},{"ArgType":"dobj","after":" ","before":" ","characterOffsetBegin":13,"characterOffsetEnd":15,"index":3,"lemma":"we","originalText":"us","pos":"PRP","segment_span":[0,8],"word":"us"},{"ArgType":null,"after":" ","before":" ","characterOffsetBegin":16,"characterOffsetEnd":18,"index":4,"lemma":"to","originalText":"to","pos":"TO","segment_span":[0,8],"word":"to"},{"ArgType":null,"after":" ","before":" ","characterOffsetBegin":19,"characterOffsetEnd":28,"index":5,"lemma":"translate","originalText":"translate","pos":"VB","segment_span":[0,8],"word":"translate"},{"ArgType":null,"after":" ","before":" ","characterOffsetBegin":29,"characterOffsetEnd":32,"index":6,"lemma":"the","originalText":"the","pos":"DT","segment_span":[0,8],"word":"the"},{"ArgType":"dobj","after":" ","before":" ","characterOffsetBegin":33,"characterOffsetEnd":37,"index":7,"lemma":"verb","originalText":"verb","pos":"VB","segment_span":[0,8],"word":"verb"},{"ArgType":null,"after":" ","before":" ","characterOffsetBegin":38,"characterOffsetEnd":43,"index":8,"lemma":"alone","originalText":"alone","pos":"RB","segment_span":[0,8],"word":"alone"},{"ArgType":null,"after":" ","before":" ","characterOffsetBegin":44,"characterOffsetEnd":48,"index":9,"lemma":"even","originalText":"even","pos":"RB","segment_span":[8,21],"word":"even"},{"ArgType":null,"after":" ","before":" ","characterOffsetBegin":49,"characterOffsetEnd":51,"index":10,"lemma":"if","originalText":"if","pos":"IN","segment_span":[8,21],"word":"if"},{"ArgType":"subj","after":" ","before":" ","characterOffsetBegin":52,"characterOffsetEnd":54,"index":11,"lemma":"it","originalText":"it","pos":"PRP","segment_span":[8,21],"word":"it"},{"ArgType":null,"after":" ","before":" ","characterOffsetBegin":55,"characterOffsetEnd":61,"index":12,"is_root":true,"lemma":"occur","originalText":"occurs","pos":"VBZ","segment_span":[8,21],"tense":"Z","word":"occurs"},{"ArgType":null,"after":" ","before":" ","characterOffsetBegin":62,"characterOffsetEnd":64,"index":13,"lemma":"in","originalText":"in","pos":"IN","segment_span":[8,21],"word":"in"},{"ArgType":null,"after":" ","before":" ","characterOffsetBegin":65,"characterOffsetEnd":68,"index":14,"lemma":"the","originalText":"the","pos":"DT","segment_span":[8,21],"word":"the"},{"ArgType":null,"after":" ","before":" ","characterOffsetBegin":69,"characterOffsetEnd":77,"index":15,"lemma":"training","originalText":"training","pos":"NN","segment_span":[8,21],"word":"training"},{"ArgType":null,"after":" ","before":" ","characterOffsetBegin":78,"characterOffsetEnd":84,"index":16,"lemma":"corpus","originalText":"corpus","pos":"NN","segment_span":[8,21],"word":"corpus"},{"ArgType":null,"after":" ","before":" ","characterOffsetBegin":85,"characterOffsetEnd":89,"index":17,"lemma":"only","originalText":"only","pos":"RB","segment_span":[8,21],"word":"only"},{"ArgType":null,"after":" ","before":" ","characterOffsetBegin":90,"characterOffsetEnd":92,"index":18,"lemma":"as","originalText":"as","pos":"IN","segment_span":[8,21],"word":"as"},{"ArgType":null,"after":" ","before":" ","characterOffsetBegin":93,"characterOffsetEnd":94,"index":19,"lemma":"a","originalText":"a","pos":"DT","segment_span":[8,21],"word":"a"},{"ArgType":null,"after":" ","before":" ","characterOffsetBegin":95,"characterOffsetEnd":102,"index":20,"lemma":"splice","originalText":"spliced","pos":"VBN","segment_span":[8,21],"word":"spliced"},{"ArgType":null,"after":"","before":" ","characterOffsetBegin":103,"characterOffsetEnd":108,"index":21,"lemma":"entry","originalText":"entry","pos":"NN","segment_span":[8,21],"word":"entry"},{"ArgType":null,"after":" ","before":"","characterOffsetBegin":108,"characterOffsetEnd":109,"index":22,"lemma":".","originalText":".","pos":".","word":"."}],[{"ArgType":null,"after":" ","before":"","characterOffsetBegin":0,"characterOffsetEnd":1,"index":1,"lemma":"Ã¢Â€Â¢","originalText":"Ã¢Â€Â¢","pos":"IN","segment_span":[0,23],"word":"Ã¢Â€Â¢"},{"ArgType":null,"after":" ","before":" ","characterOffsetBegin":2,"characterOffsetEnd":5,"index":2,"lemma":"the","originalText":"the","pos":"DT","segment_span":[0,23],"word":"the"},{"ArgType":"dobj","after":" ","before":" ","characterOffsetBegin":6,"characterOffsetEnd":10,"index":3,"lemma":"verb","originalText":"verb","pos":"VB","segment_span":[0,23],"word":"verb"},{"ArgType":null,"after":" ","before":" ","characterOffsetBegin":11,"characterOffsetEnd":20,"index":4,"lemma":"contain","originalText":"contained","pos":"VBN","segment_span":[0,23],"word":"contained"},{"ArgType":null,"after":" ","before":" ","characterOffsetBegin":21,"characterOffsetEnd":23,"index":5,"lemma":"in","originalText":"in","pos":"IN","segment_span":[0,23],"word":"in"},{"ArgType":null,"after":" ","before":" ","characterOffsetBegin":24,"characterOffsetEnd":25,"index":6,"lemma":"a","originalText":"a","pos":"DT","segment_span":[0,23],"word":"a"},{"ArgType":null,"after":" ","before":" ","characterOffsetBegin":26,"characterOffsetEnd":37,"index":7,"lemma":"transform","originalText":"transformed","pos":"VBN","segment_span":[0,23],"word":"transformed"},{"ArgType":null,"after":" ","before":" ","characterOffsetBegin":38,"characterOffsetEnd":45,"index":8,"lemma":"lexicon","originalText":"lexicon","pos":"NN","segment_span":[0,23],"word":"lexicon"},{"ArgType":null,"after":" ","before":" ","characterOffsetBegin":46,"characterOffsetEnd":51,"index":9,"lemma":"entry","originalText":"entry","pos":"NN","segment_span":[0,23],"word":"entry"},{"ArgType":null,"after":"","before":" ","characterOffsetBegin":52,"characterOffsetEnd":53,"index":10,"lemma":"-lrb-","originalText":"(","pos":"-LRB-","segment_span":[0,23],"word":"("},{"ArgType":null,"after":" ","before":"","characterOffsetBegin":53,"characterOffsetEnd":57,"index":11,"lemma":"e.g.","originalText":"e.g.","pos":"FW","segment_span":[0,23],"word":"e.g."},{"ArgType":null,"after":"","before":" ","characterOffsetBegin":58,"characterOffsetEnd":59,"index":12,"lemma":"`","originalText":"'","pos":"``","segment_span":[0,23],"word":"`"},{"ArgType":null,"after":"","before":"","characterOffsetBegin":59,"characterOffsetEnd":61,"index":13,"lemma":"go","originalText":"go","pos":"VB","segment_span":[0,23],"word":"go"},{"ArgType":null,"after":" ","before":"","characterOffsetBegin":61,"characterOffsetEnd":62,"index":14,"lemma":"'","originalText":"'","pos":"''","segment_span":[0,23],"word":"'"},{"ArgType":null,"after":" ","before":" ","characterOffsetBegin":63,"characterOffsetEnd":66,"index":15,"lemma":"for","originalText":"for","pos":"IN","segment_span":[0,23],"word":"for"},{"ArgType":null,"after":"","before":" ","characterOffsetBegin":67,"characterOffsetEnd":68,"index":16,"lemma":"`","originalText":"'","pos":"``","segment_span":[0,23],"word":"`"},{"ArgType":null,"after":"","before":"","characterOffsetBegin":68,"characterOffsetEnd":74,"index":17,"lemma":"you_go","originalText":"you_go","pos":"NN","segment_span":[0,23],"word":"you_go"},{"ArgType":null,"after":" ","before":"","characterOffsetBegin":74,"characterOffsetEnd":75,"index":18,"lemma":"'","originalText":"'","pos":"''","segment_span":[0,23],"word":"'"},{"ArgType":null,"after":" ","before":" ","characterOffsetBegin":76,"characterOffsetEnd":78,"index":19,"lemma":"or","originalText":"or","pos":"CC","segment_span":[0,23],"word":"or"},{"ArgType":null,"after":"","before":" ","characterOffsetBegin":79,"characterOffsetEnd":80,"index":20,"lemma":"`","originalText":"'","pos":"``","segment_span":[0,23],"word":"`"},{"ArgType":null,"after":"","before":"","characterOffsetBegin":80,"characterOffsetEnd":91,"index":21,"lemma":"you_will_go","originalText":"you_will_go","pos":"NN","segment_span":[0,23],"word":"you_will_go"},{"ArgType":null,"after":"","before":"","characterOffsetBegin":91,"characterOffsetEnd":92,"index":22,"lemma":"-rrb-","originalText":")","pos":"-RRB-","segment_span":[0,23],"word":")"},{"ArgType":null,"after":" ","before":"","characterOffsetBegin":92,"characterOffsetEnd":93,"index":23,"lemma":":","originalText":":","pos":":","segment_span":[0,23],"word":":"},{"ArgType":null,"after":"","before":" ","characterOffsetBegin":94,"characterOffsetEnd":96,"index":24,"lemma":"h","originalText":"hs","pos":"NNS","segment_span":[23,49],"word":"hs"},{"ArgType":null,"after":" ","before":"","characterOffsetBegin":96,"characterOffsetEnd":97,"index":25,"lemma":",","originalText":",","pos":",","segment_span":[23,49],"word":","},{"ArgType":null,"after":"","before":" ","characterOffsetBegin":98,"characterOffsetEnd":99,"index":26,"lemma":",","originalText":",","pos":",","segment_span":[23,49],"word":","},{"ArgType":null,"after":"","before":"","characterOffsetBegin":99,"characterOffsetEnd":100,"index":27,"lemma":"v","originalText":"v","pos":"LS","segment_span":[23,49],"word":"v"},{"ArgType":null,"after":"","before":"","characterOffsetBegin":100,"characterOffsetEnd":101,"index":28,"lemma":"-lrb-","originalText":"(","pos":"-LRB-","segment_span":[23,49],"word":"("},{"ArgType":null,"after":" ","before":"","characterOffsetBegin":101,"characterOffsetEnd":102,"index":29,"lemma":"s","originalText":"s","pos":"NNS","segment_span":[23,49],"word":"s"},{"ArgType":null,"after":"","before":" ","characterOffsetBegin":103,"characterOffsetEnd":104,"index":30,"lemma":",","originalText":",","pos":",","segment_span":[23,49],"word":","},{"ArgType":null,"after":"","before":"","characterOffsetBegin":104,"characterOffsetEnd":105,"index":31,"lemma":"t","originalText":"t","pos":"NN","segment_span":[23,49],"word":"t"},{"ArgType":null,"after":" ","before":"","characterOffsetBegin":105,"characterOffsetEnd":106,"index":32,"lemma":"-rrb-","originalText":")","pos":"-RRB-","segment_span":[23,49],"word":")"},{"ArgType":null,"after":" ","before":" ","characterOffsetBegin":107,"characterOffsetEnd":108,"index":33,"lemma":"=","originalText":"=","pos":"JJ","segment_span":[23,49],"word":"="},{"ArgType":null,"after":"","before":" ","characterOffsetBegin":109,"characterOffsetEnd":110,"index":34,"lemma":"s","originalText":"S","pos":"NN","segment_span":[23,49],"word":"S"},{"ArgType":null,"after":"","before":"","characterOffsetBegin":110,"characterOffsetEnd":111,"index":35,"lemma":"-lrb-","originalText":"(","pos":"-LRB-","segment_span":[23,49],"word":"("},{"ArgType":null,"after":" ","before":"","characterOffsetBegin":111,"characterOffsetEnd":113,"index":36,"lemma":"s.","originalText":"s.","pos":"NN","segment_span":[23,49],"word":"s."},{"ArgType":null,"after":"","before":" ","characterOffsetBegin":114,"characterOffsetEnd":115,"index":37,"lemma":"s","originalText":"s","pos":"NNS","segment_span":[23,49],"word":"s"},{"ArgType":null,"after":"","before":"","characterOffsetBegin":115,"characterOffsetEnd":116,"index":38,"lemma":"'","originalText":"'","pos":"POS","segment_span":[23,49],"word":"'"},{"ArgType":null,"after":" ","before":"","characterOffsetBegin":116,"characterOffsetEnd":117,"index":39,"lemma":"-rrb-","originalText":")","pos":"-RRB-","segment_span":[23,49],"word":")"},{"ArgType":null,"after":" ","before":" ","characterOffsetBegin":118,"characterOffsetEnd":119,"index":40,"lemma":"Ã¢Â€Â¢","originalText":"Ã¢Â€Â¢","pos":"CD","segment_span":[23,49],"word":"Ã¢Â€Â¢"},{"ArgType":null,"after":" ","before":" ","characterOffsetBegin":120,"characterOffsetEnd":121,"index":41,"lemma":"v","originalText":"V","pos":"NN","segment_span":[23,49],"word":"V"},{"ArgType":null,"after":"","before":" ","characterOffsetBegin":122,"characterOffsetEnd":125,"index":42,"lemma":"erb","originalText":"erb","pos":"NN","segment_span":[23,49],"word":"erb"},{"ArgType":null,"after":"","before":"","characterOffsetBegin":125,"characterOffsetEnd":126,"index":43,"lemma":"-lrb-","originalText":"(","pos":"-LRB-","segment_span":[23,49],"word":"("},{"ArgType":null,"after":"","before":"","characterOffsetBegin":126,"characterOffsetEnd":127,"index":44,"lemma":"t","originalText":"t","pos":"NN","segment_span":[23,49],"word":"t"},{"ArgType":null,"after":" ","before":"","characterOffsetBegin":127,"characterOffsetEnd":128,"index":45,"lemma":",","originalText":",","pos":",","segment_span":[23,49],"word":","},{"ArgType":null,"after":"","before":" ","characterOffsetBegin":129,"characterOffsetEnd":130,"index":46,"lemma":"v","originalText":"v","pos":"LS","segment_span":[23,49],"word":"v"},{"ArgType":null,"after":" ","before":"","characterOffsetBegin":130,"characterOffsetEnd":131,"index":47,"lemma":"-rrb-","originalText":")","pos":"-RRB-","segment_span":[23,49],"word":")"},{"ArgType":null,"after":" ","before":" ","characterOffsetBegin":132,"characterOffsetEnd":133,"index":48,"lemma":",","originalText":",","pos":",","segment_span":[23,49],"word":","},{"ArgType":null,"after":"\u0000\u0000\u0000\u0000","before":" ","characterOffsetBegin":134,"characterOffsetEnd":139,"index":49,"lemma":"where","originalText":"where","pos":"WRB","segment_span":[23,49],"word":"where"}]]</t>
  </si>
  <si>
    <t>This design idea was adopted from TANKA ( Barker et al. , 1997b ) .</t>
  </si>
  <si>
    <t>Our system begins operation with a minimum of manually encoded knowledge , and accumulates information as it processes the text . This design idea was adopted from TANKA ( Barker et al. , 1997b ) . The only manually encoded knowledge is a dictionary of markers ( subordinators , coordinators , prepositions ) .</t>
  </si>
  <si>
    <t>[42,62]</t>
  </si>
  <si>
    <t>[[{"ArgType":null,"after":" ","before":" ","characterOffsetBegin":128,"characterOffsetEnd":132,"index":1,"lemma":"this","originalText":"This","pos":"DT","segment_span":[0,14],"word":"This"},{"ArgType":null,"after":" ","before":" ","characterOffsetBegin":133,"characterOffsetEnd":139,"index":2,"lemma":"design","originalText":"design","pos":"NN","segment_span":[0,14],"word":"design"},{"ArgType":null,"after":" ","before":" ","characterOffsetBegin":140,"characterOffsetEnd":144,"index":3,"lemma":"idea","originalText":"idea","pos":"NN","segment_span":[0,14],"word":"idea"},{"ArgType":null,"after":" ","before":" ","characterOffsetBegin":145,"characterOffsetEnd":148,"index":4,"lemma":"be","originalText":"was","pos":"VBD","segment_span":[0,14],"word":"was"},{"ArgType":null,"after":" ","before":" ","characterOffsetBegin":149,"characterOffsetEnd":156,"index":5,"is_pass":true,"is_root":true,"lemma":"adopt","originalText":"adopted","pos":"VBN","segment_span":[0,14],"tense":"N","word":"adopted"},{"ArgType":null,"after":" ","before":" ","characterOffsetBegin":157,"characterOffsetEnd":161,"index":6,"lemma":"from","originalText":"from","pos":"IN","segment_span":[0,14],"word":"from"},{"ArgType":null,"after":" ","before":" ","characterOffsetBegin":162,"characterOffsetEnd":167,"index":7,"lemma":"tanka","originalText":"TANKA","pos":"NN","segment_span":[0,14],"word":"TANKA"},{"ArgType":null,"after":"","before":" ","characterOffsetBegin":168,"characterOffsetEnd":169,"index":8,"lemma":"-lrb-","originalText":"(","pos":"-LRB-","segment_span":[0,14],"word":"("},{"ArgType":null,"after":" ","before":"","characterOffsetBegin":169,"characterOffsetEnd":175,"index":9,"lemma":"Barker","originalText":"Barker","pos":"NNP","segment_span":[0,14],"word":"Barker"},{"ArgType":null,"after":" ","before":" ","characterOffsetBegin":176,"characterOffsetEnd":178,"index":10,"lemma":"et","originalText":"et","pos":"FW","segment_span":[0,14],"word":"et"},{"ArgType":null,"after":"","before":" ","characterOffsetBegin":179,"characterOffsetEnd":182,"index":11,"lemma":"al.","originalText":"al.","pos":"FW","segment_span":[0,14],"word":"al."},{"ArgType":null,"after":" ","before":"","characterOffsetBegin":182,"characterOffsetEnd":183,"index":12,"lemma":",","originalText":",","pos":",","segment_span":[0,14],"word":","},{"ArgType":null,"after":"","before":" ","characterOffsetBegin":184,"characterOffsetEnd":189,"index":13,"lemma":"1997b","originalText":"1997b","pos":"NN","segment_span":[0,14],"word":"1997b"},{"ArgType":null,"after":"","before":"","characterOffsetBegin":189,"characterOffsetEnd":190,"index":14,"lemma":"-rrb-","originalText":")","pos":"-RRB-","segment_span":[0,14],"word":")"},{"ArgType":null,"after":" ","before":"","characterOffsetBegin":190,"characterOffsetEnd":191,"index":15,"lemma":".","originalText":".","pos":".","word":"."}],[{"ArgType":null,"after":" ","before":"","characterOffsetBegin":0,"characterOffsetEnd":3,"index":1,"lemma":"we","originalText":"Our","pos":"PRP$","segment_span":[0,13],"word":"Our"},{"ArgType":"subj","after":" ","before":" ","characterOffsetBegin":4,"characterOffsetEnd":10,"index":2,"lemma":"system","originalText":"system","pos":"NN","segment_span":[0,13],"word":"system"},{"ArgType":"verb","after":" ","before":" ","characterOffsetBegin":11,"characterOffsetEnd":17,"index":3,"is_root":true,"lemma":"begin","originalText":"begins","pos":"VBZ","segment_span":[0,13],"tense":"Z","word":"begins"},{"ArgType":"dobj","after":" ","before":" ","characterOffsetBegin":18,"characterOffsetEnd":27,"index":4,"lemma":"operation","originalText":"operation","pos":"NN","segment_span":[0,13],"word":"operation"},{"ArgType":null,"after":" ","before":" ","characterOffsetBegin":28,"characterOffsetEnd":32,"index":5,"lemma":"with","originalText":"with","pos":"IN","segment_span":[0,13],"word":"with"},{"ArgType":null,"after":" ","before":" ","characterOffsetBegin":33,"characterOffsetEnd":34,"index":6,"lemma":"a","originalText":"a","pos":"DT","segment_span":[0,13],"word":"a"},{"ArgType":null,"after":" ","before":" ","characterOffsetBegin":35,"characterOffsetEnd":42,"index":7,"lemma":"minimum","originalText":"minimum","pos":"NN","segment_span":[0,13],"word":"minimum"},{"ArgType":null,"after":" ","before":" ","characterOffsetBegin":43,"characterOffsetEnd":45,"index":8,"lemma":"of","originalText":"of","pos":"IN","segment_span":[0,13],"word":"of"},{"ArgType":null,"after":" ","before":" ","characterOffsetBegin":46,"characterOffsetEnd":54,"index":9,"lemma":"manually","originalText":"manually","pos":"RB","segment_span":[0,13],"word":"manually"},{"ArgType":null,"after":" ","before":" ","characterOffsetBegin":55,"characterOffsetEnd":62,"index":10,"lemma":"encode","originalText":"encoded","pos":"VBN","segment_span":[0,13],"word":"encoded"},{"ArgType":null,"after":"","before":" ","characterOffsetBegin":63,"characterOffsetEnd":72,"index":11,"lemma":"knowledge","originalText":"knowledge","pos":"NN","segment_span":[0,13],"word":"knowledge"},{"ArgType":null,"after":" ","before":"","characterOffsetBegin":72,"characterOffsetEnd":73,"index":12,"lemma":",","originalText":",","pos":",","segment_span":[0,13],"word":","},{"ArgType":null,"after":" ","before":" ","characterOffsetBegin":74,"characterOffsetEnd":77,"index":13,"lemma":"and","originalText":"and","pos":"CC","segment_span":[0,13],"word":"and"},{"ArgType":null,"after":" ","before":" ","characterOffsetBegin":78,"characterOffsetEnd":89,"index":14,"is_root":true,"lemma":"accumulate","originalText":"accumulates","pos":"VBZ","segment_span":[13,15],"tense":"Z","word":"accumulates"},{"ArgType":"dobj","after":" ","before":" ","characterOffsetBegin":90,"characterOffsetEnd":101,"index":15,"lemma":"information","originalText":"information","pos":"NN","segment_span":[13,15],"word":"information"},{"ArgType":null,"after":" ","before":" ","characterOffsetBegin":102,"characterOffsetEnd":104,"index":16,"lemma":"as","originalText":"as","pos":"IN","segment_span":[15,20],"word":"as"},{"ArgType":"subj","after":" ","before":" ","characterOffsetBegin":105,"characterOffsetEnd":107,"index":17,"lemma":"it","originalText":"it","pos":"PRP","segment_span":[15,20],"word":"it"},{"ArgType":null,"after":" ","before":" ","characterOffsetBegin":108,"characterOffsetEnd":117,"index":18,"is_root":true,"lemma":"process","originalText":"processes","pos":"VBZ","segment_span":[15,20],"tense":"Z","word":"processes"},{"ArgType":null,"after":" ","before":" ","characterOffsetBegin":118,"characterOffsetEnd":121,"index":19,"lemma":"the","originalText":"the","pos":"DT","segment_span":[15,20],"word":"the"},{"ArgType":"dobj","after":"","before":" ","characterOffsetBegin":122,"characterOffsetEnd":126,"index":20,"lemma":"text","originalText":"text","pos":"NN","segment_span":[15,20],"word":"text"},{"ArgType":null,"after":" ","before":"","characterOffsetBegin":126,"characterOffsetEnd":127,"index":21,"lemma":".","originalText":".","pos":".","word":"."}]]</t>
  </si>
  <si>
    <t>J83-3001</t>
  </si>
  <si>
    <t>recovery strategies for parsing extragrammatical language</t>
  </si>
  <si>
    <t>["J Carbonell","P Hayes"]</t>
  </si>
  <si>
    <t>[61,89]</t>
  </si>
  <si>
    <t>In addition to its explanatory capacity , this symbolic acquisition technique has obtained good results for other acquisition tasks when compared to existing statistical techniques ( Bouillon et al. , 2002 ) .</t>
  </si>
  <si>
    <t>External_54387</t>
  </si>
  <si>
    <t>acquisition of qualia elements from corpora â€” evaluation of a symbolic learning method</t>
  </si>
  <si>
    <t>["Pierrette Bouillon","Vincent Claveau","Cecile Fabre","Pascale Sebillot"]</t>
  </si>
  <si>
    <t>highlighting of the corpus-specific structures conveying the target element . In addition to its explanatory capacity , this symbolic acquisition technique has obtained good results for other acquisition tasks when compared to existing statistical techniques ( Bouillon et al. , 2002 ) .</t>
  </si>
  <si>
    <t>[183,205]</t>
  </si>
  <si>
    <t>[[{"ArgType":null,"after":" ","before":"","characterOffsetBegin":0,"characterOffsetEnd":2,"index":1,"lemma":"in","originalText":"In","pos":"IN","segment_span":[0,19],"word":"In"},{"ArgType":null,"after":" ","before":" ","characterOffsetBegin":3,"characterOffsetEnd":11,"index":2,"lemma":"addition","originalText":"addition","pos":"NN","segment_span":[0,19],"word":"addition"},{"ArgType":null,"after":" ","before":" ","characterOffsetBegin":12,"characterOffsetEnd":14,"index":3,"lemma":"to","originalText":"to","pos":"TO","segment_span":[0,19],"word":"to"},{"ArgType":null,"after":" ","before":" ","characterOffsetBegin":15,"characterOffsetEnd":18,"index":4,"lemma":"its","originalText":"its","pos":"PRP$","segment_span":[0,19],"word":"its"},{"ArgType":null,"after":" ","before":" ","characterOffsetBegin":19,"characterOffsetEnd":30,"index":5,"lemma":"explanatory","originalText":"explanatory","pos":"JJ","segment_span":[0,19],"word":"explanatory"},{"ArgType":null,"after":"","before":" ","characterOffsetBegin":31,"characterOffsetEnd":39,"index":6,"lemma":"capacity","originalText":"capacity","pos":"NN","segment_span":[0,19],"word":"capacity"},{"ArgType":null,"after":" ","before":"","characterOffsetBegin":39,"characterOffsetEnd":40,"index":7,"lemma":",","originalText":",","pos":",","segment_span":[0,19],"word":","},{"ArgType":null,"after":" ","before":" ","characterOffsetBegin":41,"characterOffsetEnd":45,"index":8,"lemma":"this","originalText":"this","pos":"DT","segment_span":[0,19],"word":"this"},{"ArgType":null,"after":" ","before":" ","characterOffsetBegin":46,"characterOffsetEnd":54,"index":9,"lemma":"symbolic","originalText":"symbolic","pos":"JJ","segment_span":[0,19],"word":"symbolic"},{"ArgType":null,"after":" ","before":" ","characterOffsetBegin":55,"characterOffsetEnd":66,"index":10,"lemma":"acquisition","originalText":"acquisition","pos":"NN","segment_span":[0,19],"word":"acquisition"},{"ArgType":"subj","after":" ","before":" ","characterOffsetBegin":67,"characterOffsetEnd":76,"index":11,"lemma":"technique","originalText":"technique","pos":"NN","segment_span":[0,19],"word":"technique"},{"ArgType":null,"after":" ","before":" ","characterOffsetBegin":77,"characterOffsetEnd":80,"index":12,"lemma":"have","originalText":"has","pos":"VBZ","segment_span":[0,19],"word":"has"},{"ArgType":"verb","after":" ","before":" ","characterOffsetBegin":81,"characterOffsetEnd":89,"has_aux":true,"index":13,"is_root":true,"lemma":"obtain","originalText":"obtained","pos":"VBN","segment_span":[0,19],"tense":"N","word":"obtained"},{"ArgType":null,"after":" ","before":" ","characterOffsetBegin":90,"characterOffsetEnd":94,"index":14,"lemma":"good","originalText":"good","pos":"JJ","segment_span":[0,19],"word":"good"},{"ArgType":"dobj","after":" ","before":" ","characterOffsetBegin":95,"characterOffsetEnd":102,"index":15,"lemma":"result","originalText":"results","pos":"NNS","segment_span":[0,19],"word":"results"},{"ArgType":null,"after":" ","before":" ","characterOffsetBegin":103,"characterOffsetEnd":106,"index":16,"lemma":"for","originalText":"for","pos":"IN","segment_span":[0,19],"word":"for"},{"ArgType":null,"after":" ","before":" ","characterOffsetBegin":107,"characterOffsetEnd":112,"index":17,"lemma":"other","originalText":"other","pos":"JJ","segment_span":[0,19],"word":"other"},{"ArgType":null,"after":" ","before":" ","characterOffsetBegin":113,"characterOffsetEnd":124,"index":18,"lemma":"acquisition","originalText":"acquisition","pos":"NN","segment_span":[0,19],"word":"acquisition"},{"ArgType":null,"after":" ","before":" ","characterOffsetBegin":125,"characterOffsetEnd":130,"index":19,"lemma":"task","originalText":"tasks","pos":"NNS","segment_span":[0,19],"word":"tasks"},{"ArgType":null,"after":" ","before":" ","characterOffsetBegin":131,"characterOffsetEnd":135,"index":20,"lemma":"when","originalText":"when","pos":"WRB","segment_span":[19,32],"word":"when"},{"ArgType":null,"after":" ","before":" ","characterOffsetBegin":136,"characterOffsetEnd":144,"index":21,"is_root":true,"lemma":"compare","originalText":"compared","pos":"VBN","segment_span":[19,32],"tense":"N","word":"compared"},{"ArgType":null,"after":" ","before":" ","characterOffsetBegin":145,"characterOffsetEnd":147,"index":22,"lemma":"to","originalText":"to","pos":"TO","segment_span":[19,32],"word":"to"},{"ArgType":null,"after":" ","before":" ","characterOffsetBegin":148,"characterOffsetEnd":156,"index":23,"lemma":"exist","originalText":"existing","pos":"VBG","segment_span":[19,32],"word":"existing"},{"ArgType":null,"after":" ","before":" ","characterOffsetBegin":157,"characterOffsetEnd":168,"index":24,"lemma":"statistical","originalText":"statistical","pos":"JJ","segment_span":[19,32],"word":"statistical"},{"ArgType":null,"after":" ","before":" ","characterOffsetBegin":169,"characterOffsetEnd":179,"index":25,"lemma":"technique","originalText":"techniques","pos":"NNS","segment_span":[19,32],"word":"techniques"},{"ArgType":null,"after":"","before":" ","characterOffsetBegin":180,"characterOffsetEnd":181,"index":26,"lemma":"-lrb-","originalText":"(","pos":"-LRB-","segment_span":[19,32],"word":"("},{"ArgType":null,"after":" ","before":"","characterOffsetBegin":181,"characterOffsetEnd":189,"index":27,"lemma":"Bouillon","originalText":"Bouillon","pos":"NNP","segment_span":[19,32],"word":"Bouillon"},{"ArgType":null,"after":" ","before":" ","characterOffsetBegin":190,"characterOffsetEnd":192,"index":28,"lemma":"et","originalText":"et","pos":"FW","segment_span":[19,32],"word":"et"},{"ArgType":null,"after":"","before":" ","characterOffsetBegin":193,"characterOffsetEnd":196,"index":29,"lemma":"al.","originalText":"al.","pos":"FW","segment_span":[19,32],"word":"al."},{"ArgType":null,"after":" ","before":"","characterOffsetBegin":196,"characterOffsetEnd":197,"index":30,"lemma":",","originalText":",","pos":",","segment_span":[19,32],"word":","},{"ArgType":null,"after":"","before":" ","characterOffsetBegin":198,"characterOffsetEnd":202,"index":31,"lemma":"2002","originalText":"2002","pos":"CD","segment_span":[19,32],"word":"2002"},{"ArgType":null,"after":"","before":"","characterOffsetBegin":202,"characterOffsetEnd":203,"index":32,"lemma":"-rrb-","originalText":")","pos":"-RRB-","segment_span":[19,32],"word":")"},{"ArgType":null,"after":"","before":"","characterOffsetBegin":203,"characterOffsetEnd":204,"index":33,"lemma":".","originalText":".","pos":".","word":"."}],[{"ArgType":null,"after":" ","before":" ","characterOffsetBegin":95,"characterOffsetEnd":107,"index":1,"is_root":true,"lemma":"highlight","originalText":"highlighting","pos":"VBG","segment_span":[0,9],"tense":"G","word":"highlighting"},{"ArgType":null,"after":" ","before":" ","characterOffsetBegin":108,"characterOffsetEnd":110,"index":2,"lemma":"of","originalText":"of","pos":"IN","segment_span":[0,9],"word":"of"},{"ArgType":null,"after":" ","before":" ","characterOffsetBegin":111,"characterOffsetEnd":114,"index":3,"lemma":"the","originalText":"the","pos":"DT","segment_span":[0,9],"word":"the"},{"ArgType":null,"after":" ","before":" ","characterOffsetBegin":115,"characterOffsetEnd":130,"index":4,"lemma":"corpus-specific","originalText":"corpus-specific","pos":"JJ","segment_span":[0,9],"word":"corpus-specific"},{"ArgType":null,"after":" ","before":" ","characterOffsetBegin":131,"characterOffsetEnd":141,"index":5,"lemma":"structure","originalText":"structures","pos":"NNS","segment_span":[0,9],"word":"structures"},{"ArgType":null,"after":" ","before":" ","characterOffsetBegin":142,"characterOffsetEnd":151,"index":6,"lemma":"convey","originalText":"conveying","pos":"VBG","segment_span":[0,9],"word":"conveying"},{"ArgType":null,"after":" ","before":" ","characterOffsetBegin":152,"characterOffsetEnd":155,"index":7,"lemma":"the","originalText":"the","pos":"DT","segment_span":[0,9],"word":"the"},{"ArgType":null,"after":" ","before":" ","characterOffsetBegin":156,"characterOffsetEnd":162,"index":8,"lemma":"target","originalText":"target","pos":"NN","segment_span":[0,9],"word":"target"},{"ArgType":"dobj","after":"","before":" ","characterOffsetBegin":163,"characterOffsetEnd":170,"index":9,"lemma":"element","originalText":"element","pos":"NN","segment_span":[0,9],"word":"element"},{"ArgType":null,"after":"","before":"","characterOffsetBegin":170,"characterOffsetEnd":171,"index":10,"lemma":".","originalText":".","pos":".","word":"."}],[{"ArgType":null,"after":" ","before":" ","characterOffsetBegin":3,"characterOffsetEnd":16,"index":1,"lemma":"understanding","originalText":"understanding","pos":"NN","segment_span":[0,4],"word":"understanding"},{"ArgType":null,"after":" ","before":" ","characterOffsetBegin":17,"characterOffsetEnd":19,"index":2,"lemma":"of","originalText":"of","pos":"IN","segment_span":[0,4],"word":"of"},{"ArgType":null,"after":" ","before":" ","characterOffsetBegin":20,"characterOffsetEnd":23,"index":3,"lemma":"the","originalText":"the","pos":"DT","segment_span":[0,4],"word":"the"},{"ArgType":null,"after":"","before":" ","characterOffsetBegin":24,"characterOffsetEnd":31,"index":4,"lemma":"result","originalText":"results","pos":"NNS","segment_span":[0,4],"word":"results"},{"ArgType":null,"after":" ","before":"","characterOffsetBegin":31,"characterOffsetEnd":32,"index":5,"lemma":",","originalText":",","pos":",","segment_span":[4,18],"word":","},{"ArgType":"subj","after":" ","before":" ","characterOffsetBegin":33,"characterOffsetEnd":37,"index":6,"lemma":"that","originalText":"that","pos":"DT","segment_span":[4,18],"word":"that"},{"ArgType":"verb","after":"","before":" ","characterOffsetBegin":38,"characterOffsetEnd":40,"index":7,"is_root":true,"lemma":"be","originalText":"is","pos":"VBZ","segment_span":[4,18],"tense":"Z","word":"is"},{"ArgType":null,"after":" ","before":"","characterOffsetBegin":40,"characterOffsetEnd":41,"index":8,"lemma":",","originalText":",","pos":",","segment_span":[4,18],"word":","},{"ArgType":null,"after":" ","before":" ","characterOffsetBegin":42,"characterOffsetEnd":45,"index":9,"lemma":"why","originalText":"why","pos":"WRB","segment_span":[8,17],"word":"why"},{"ArgType":null,"after":" ","before":" ","characterOffsetBegin":46,"characterOffsetEnd":47,"index":10,"lemma":"a","originalText":"a","pos":"DT","segment_span":[8,17],"word":"a"},{"ArgType":null,"after":" ","before":" ","characterOffsetBegin":48,"characterOffsetEnd":56,"index":11,"lemma":"specific","originalText":"specific","pos":"JJ","segment_span":[8,17],"word":"specific"},{"ArgType":null,"after":" ","before":" ","characterOffsetBegin":57,"characterOffsetEnd":64,"index":12,"lemma":"element","originalText":"element","pos":"NN","segment_span":[8,17],"word":"element"},{"ArgType":null,"after":" ","before":" ","characterOffsetBegin":65,"characterOffsetEnd":68,"index":13,"lemma":"have","originalText":"has","pos":"VBZ","segment_span":[8,17],"word":"has"},{"ArgType":null,"after":" ","before":" ","characterOffsetBegin":69,"characterOffsetEnd":73,"index":14,"lemma":"be","originalText":"been","pos":"VBN","segment_span":[8,17],"word":"been"},{"ArgType":null,"after":" ","before":" ","characterOffsetBegin":74,"characterOffsetEnd":83,"has_aux":true,"index":15,"is_pass":true,"is_root":true,"lemma":"retrieve","originalText":"retrieved","pos":"VBN","segment_span":[8,17],"tense":"N","word":"retrieved"},{"ArgType":null,"after":" ","before":" ","characterOffsetBegin":84,"characterOffsetEnd":86,"index":16,"lemma":"or","originalText":"or","pos":"CC","segment_span":[8,17],"word":"or"},{"ArgType":null,"after":"","before":" ","characterOffsetBegin":87,"characterOffsetEnd":90,"index":17,"lemma":"not","originalText":"not","pos":"RB","segment_span":[8,17],"word":"not"},{"ArgType":null,"after":" ","before":"","characterOffsetBegin":90,"characterOffsetEnd":91,"index":18,"lemma":";","originalText":";","pos":":","segment_span":[4,18],"word":";"},{"ArgType":null,"after":"","before":" ","characterOffsetBegin":92,"characterOffsetEnd":93,"index":19,"lemma":"2","originalText":"2","pos":"LS","segment_span":[18,19],"word":"2"},{"ArgType":null,"after":" ","before":"","characterOffsetBegin":93,"characterOffsetEnd":94,"index":20,"lemma":".","originalText":".","pos":".","word":"."}]]</t>
  </si>
  <si>
    <t>The context of a current token ti is clearly one of the most important features in predicting whether ti is a mention or not ( Florian et al. , 2004 ) .</t>
  </si>
  <si>
    <t>We use features such as the shallow parsing information associated with the tokens in a window of 3 tokens , POS , etc. . The context of a current token ti is clearly one of the most important features in predicting whether ti is a mention or not ( Florian et al. , 2004 ) . We denote these features as backward token tri-grams and forward token tri-grams for the previous and next context of ti respectively .</t>
  </si>
  <si>
    <t>[[{"ArgType":null,"after":" ","before":" ","characterOffsetBegin":360,"characterOffsetEnd":363,"index":1,"lemma":"the","originalText":"The","pos":"DT","segment_span":[0,17],"word":"The"},{"ArgType":"subj","after":" ","before":" ","characterOffsetBegin":364,"characterOffsetEnd":371,"index":2,"lemma":"context","originalText":"context","pos":"NN","segment_span":[0,17],"word":"context"},{"ArgType":null,"after":" ","before":" ","characterOffsetBegin":372,"characterOffsetEnd":374,"index":3,"lemma":"of","originalText":"of","pos":"IN","segment_span":[0,17],"word":"of"},{"ArgType":null,"after":" ","before":" ","characterOffsetBegin":375,"characterOffsetEnd":376,"index":4,"lemma":"a","originalText":"a","pos":"DT","segment_span":[0,17],"word":"a"},{"ArgType":null,"after":" ","before":" ","characterOffsetBegin":377,"characterOffsetEnd":384,"index":5,"lemma":"current","originalText":"current","pos":"JJ","segment_span":[0,17],"word":"current"},{"ArgType":null,"after":" ","before":" ","characterOffsetBegin":385,"characterOffsetEnd":390,"index":6,"lemma":"token","originalText":"token","pos":"JJ","segment_span":[0,17],"word":"token"},{"ArgType":null,"after":" ","before":" ","characterOffsetBegin":391,"characterOffsetEnd":393,"index":7,"lemma":"ti","originalText":"ti","pos":"NN","segment_span":[0,17],"word":"ti"},{"ArgType":null,"after":" ","before":" ","characterOffsetBegin":394,"characterOffsetEnd":396,"index":8,"lemma":"be","originalText":"is","pos":"VBZ","segment_span":[0,17],"word":"is"},{"ArgType":null,"after":" ","before":" ","characterOffsetBegin":397,"characterOffsetEnd":404,"index":9,"lemma":"clearly","originalText":"clearly","pos":"RB","segment_span":[0,17],"word":"clearly"},{"ArgType":"verb","after":" ","before":" ","characterOffsetBegin":405,"characterOffsetEnd":408,"index":10,"lemma":"one","originalText":"one","pos":"CD","segment_span":[0,17],"word":"one"},{"ArgType":null,"after":" ","before":" ","characterOffsetBegin":409,"characterOffsetEnd":411,"index":11,"lemma":"of","originalText":"of","pos":"IN","segment_span":[0,17],"word":"of"},{"ArgType":null,"after":" ","before":" ","characterOffsetBegin":412,"characterOffsetEnd":415,"index":12,"lemma":"the","originalText":"the","pos":"DT","segment_span":[0,17],"word":"the"},{"ArgType":null,"after":" ","before":" ","characterOffsetBegin":416,"characterOffsetEnd":420,"index":13,"lemma":"most","originalText":"most","pos":"RBS","segment_span":[0,17],"word":"most"},{"ArgType":null,"after":" ","before":" ","characterOffsetBegin":421,"characterOffsetEnd":430,"index":14,"lemma":"important","originalText":"important","pos":"JJ","segment_span":[0,17],"word":"important"},{"ArgType":null,"after":" ","before":" ","characterOffsetBegin":431,"characterOffsetEnd":439,"index":15,"lemma":"feature","originalText":"features","pos":"NNS","segment_span":[0,17],"word":"features"},{"ArgType":null,"after":" ","before":" ","characterOffsetBegin":440,"characterOffsetEnd":442,"index":16,"lemma":"in","originalText":"in","pos":"IN","segment_span":[0,17],"word":"in"},{"ArgType":null,"after":" ","before":" ","characterOffsetBegin":443,"characterOffsetEnd":453,"index":17,"lemma":"predict","originalText":"predicting","pos":"VBG","segment_span":[0,17],"word":"predicting"},{"ArgType":null,"after":" ","before":" ","characterOffsetBegin":454,"characterOffsetEnd":461,"index":18,"lemma":"whether","originalText":"whether","pos":"IN","segment_span":[17,31],"word":"whether"},{"ArgType":"subj","after":" ","before":" ","characterOffsetBegin":462,"characterOffsetEnd":464,"index":19,"lemma":"ti","originalText":"ti","pos":"NN","segment_span":[17,31],"word":"ti"},{"ArgType":null,"after":" ","before":" ","characterOffsetBegin":465,"characterOffsetEnd":467,"index":20,"lemma":"be","originalText":"is","pos":"VBZ","segment_span":[17,31],"word":"is"},{"ArgType":null,"after":" ","before":" ","characterOffsetBegin":468,"characterOffsetEnd":469,"index":21,"lemma":"a","originalText":"a","pos":"DT","segment_span":[17,31],"word":"a"},{"ArgType":null,"after":" ","before":" ","characterOffsetBegin":470,"characterOffsetEnd":477,"index":22,"lemma":"mention","originalText":"mention","pos":"NN","segment_span":[17,31],"word":"mention"},{"ArgType":null,"after":" ","before":" ","characterOffsetBegin":478,"characterOffsetEnd":480,"index":23,"lemma":"or","originalText":"or","pos":"CC","segment_span":[17,31],"word":"or"},{"ArgType":null,"after":" ","before":" ","characterOffsetBegin":481,"characterOffsetEnd":484,"index":24,"lemma":"not","originalText":"not","pos":"RB","segment_span":[17,31],"word":"not"},{"ArgType":null,"after":"","before":" ","characterOffsetBegin":485,"characterOffsetEnd":486,"index":25,"lemma":"-lrb-","originalText":"(","pos":"-LRB-","segment_span":[17,31],"word":"("},{"ArgType":null,"after":" ","before":"","characterOffsetBegin":486,"characterOffsetEnd":493,"index":26,"lemma":"Florian","originalText":"Florian","pos":"NNP","segment_span":[17,31],"word":"Florian"},{"ArgType":null,"after":" ","before":" ","characterOffsetBegin":494,"characterOffsetEnd":496,"index":27,"lemma":"et","originalText":"et","pos":"FW","segment_span":[17,31],"word":"et"},{"ArgType":null,"after":"","before":" ","characterOffsetBegin":497,"characterOffsetEnd":500,"index":28,"lemma":"al.","originalText":"al.","pos":"FW","segment_span":[17,31],"word":"al."},{"ArgType":null,"after":" ","before":"","characterOffsetBegin":500,"characterOffsetEnd":501,"index":29,"lemma":",","originalText":",","pos":",","segment_span":[17,31],"word":","},{"ArgType":null,"after":"","before":" ","characterOffsetBegin":502,"characterOffsetEnd":506,"index":30,"lemma":"2004","originalText":"2004","pos":"CD","segment_span":[17,31],"word":"2004"},{"ArgType":null,"after":"","before":"","characterOffsetBegin":506,"characterOffsetEnd":507,"index":31,"lemma":"-rrb-","originalText":")","pos":"-RRB-","segment_span":[17,31],"word":")"},{"ArgType":null,"after":" ","before":"","characterOffsetBegin":507,"characterOffsetEnd":508,"index":32,"lemma":".","originalText":".","pos":".","word":"."}],[{"ArgType":"subj","after":" ","before":" ","characterOffsetBegin":242,"characterOffsetEnd":244,"index":1,"lemma":"we","originalText":"We","pos":"PRP","segment_span":[0,23],"word":"We"},{"ArgType":"verb","after":" ","before":" ","characterOffsetBegin":245,"characterOffsetEnd":248,"index":2,"is_root":true,"lemma":"use","originalText":"use","pos":"VBP","segment_span":[0,23],"tense":"P","word":"use"},{"ArgType":"dobj","after":" ","before":" ","characterOffsetBegin":249,"characterOffsetEnd":257,"index":3,"lemma":"feature","originalText":"features","pos":"NNS","segment_span":[0,23],"word":"features"},{"ArgType":null,"after":" ","before":" ","characterOffsetBegin":258,"characterOffsetEnd":262,"index":4,"lemma":"such","originalText":"such","pos":"JJ","segment_span":[0,23],"word":"such"},{"ArgType":null,"after":" ","before":" ","characterOffsetBegin":263,"characterOffsetEnd":265,"index":5,"lemma":"as","originalText":"as","pos":"IN","segment_span":[0,23],"word":"as"},{"ArgType":null,"after":" ","before":" ","characterOffsetBegin":266,"characterOffsetEnd":269,"index":6,"lemma":"the","originalText":"the","pos":"DT","segment_span":[0,23],"word":"the"},{"ArgType":null,"after":" ","before":" ","characterOffsetBegin":270,"characterOffsetEnd":277,"index":7,"lemma":"shallow","originalText":"shallow","pos":"JJ","segment_span":[0,23],"word":"shallow"},{"ArgType":null,"after":" ","before":" ","characterOffsetBegin":278,"characterOffsetEnd":285,"index":8,"lemma":"parse","originalText":"parsing","pos":"VBG","segment_span":[0,23],"word":"parsing"},{"ArgType":null,"after":" ","before":" ","characterOffsetBegin":286,"characterOffsetEnd":297,"index":9,"lemma":"information","originalText":"information","pos":"NN","segment_span":[0,23],"word":"information"},{"ArgType":null,"after":" ","before":" ","characterOffsetBegin":298,"characterOffsetEnd":308,"index":10,"lemma":"associate","originalText":"associated","pos":"VBN","segment_span":[0,23],"word":"associated"},{"ArgType":null,"after":" ","before":" ","characterOffsetBegin":309,"characterOffsetEnd":313,"index":11,"lemma":"with","originalText":"with","pos":"IN","segment_span":[0,23],"word":"with"},{"ArgType":null,"after":" ","before":" ","characterOffsetBegin":314,"characterOffsetEnd":317,"index":12,"lemma":"the","originalText":"the","pos":"DT","segment_span":[0,23],"word":"the"},{"ArgType":null,"after":" ","before":" ","characterOffsetBegin":318,"characterOffsetEnd":324,"index":13,"lemma":"token","originalText":"tokens","pos":"NNS","segment_span":[0,23],"word":"tokens"},{"ArgType":null,"after":" ","before":" ","characterOffsetBegin":325,"characterOffsetEnd":327,"index":14,"lemma":"in","originalText":"in","pos":"IN","segment_span":[0,23],"word":"in"},{"ArgType":null,"after":" ","before":" ","characterOffsetBegin":328,"characterOffsetEnd":329,"index":15,"lemma":"a","originalText":"a","pos":"DT","segment_span":[0,23],"word":"a"},{"ArgType":null,"after":" ","before":" ","characterOffsetBegin":330,"characterOffsetEnd":336,"index":16,"lemma":"window","originalText":"window","pos":"NN","segment_span":[0,23],"word":"window"},{"ArgType":null,"after":" ","before":" ","characterOffsetBegin":337,"characterOffsetEnd":339,"index":17,"lemma":"of","originalText":"of","pos":"IN","segment_span":[0,23],"word":"of"},{"ArgType":null,"after":" ","before":" ","characterOffsetBegin":340,"characterOffsetEnd":341,"index":18,"lemma":"3","originalText":"3","pos":"CD","segment_span":[0,23],"word":"3"},{"ArgType":null,"after":"","before":" ","characterOffsetBegin":342,"characterOffsetEnd":348,"index":19,"lemma":"token","originalText":"tokens","pos":"NNS","segment_span":[0,23],"word":"tokens"},{"ArgType":null,"after":" ","before":"","characterOffsetBegin":348,"characterOffsetEnd":349,"index":20,"lemma":",","originalText":",","pos":",","segment_span":[0,23],"word":","},{"ArgType":null,"after":"","before":" ","characterOffsetBegin":350,"characterOffsetEnd":353,"index":21,"lemma":"pos","originalText":"POS","pos":"NN","segment_span":[0,23],"word":"POS"},{"ArgType":null,"after":" ","before":"","characterOffsetBegin":353,"characterOffsetEnd":354,"index":22,"lemma":",","originalText":",","pos":",","segment_span":[0,23],"word":","},{"ArgType":null,"after":"","before":" ","characterOffsetBegin":355,"characterOffsetEnd":358,"index":23,"lemma":"etc.","originalText":"etc","pos":"FW","segment_span":[0,23],"word":"etc."},{"ArgType":null,"after":" ","before":"","characterOffsetBegin":358,"characterOffsetEnd":359,"index":24,"lemma":".","originalText":".","pos":".","word":"."}],[{"ArgType":null,"after":" ","before":" ","characterOffsetBegin":70,"characterOffsetEnd":74,"index":1,"lemma":"this","originalText":"This","pos":"DT","segment_span":[0,18],"word":"This"},{"ArgType":null,"after":" ","before":" ","characterOffsetBegin":75,"characterOffsetEnd":78,"index":2,"lemma":"set","originalText":"set","pos":"NN","segment_span":[0,18],"word":"set"},{"ArgType":null,"after":" ","before":" ","characterOffsetBegin":79,"characterOffsetEnd":82,"index":3,"lemma":"can","originalText":"can","pos":"MD","segment_span":[0,18],"word":"can"},{"ArgType":null,"after":" ","before":" ","characterOffsetBegin":83,"characterOffsetEnd":85,"index":4,"lemma":"be","originalText":"be","pos":"VB","segment_span":[0,18],"word":"be"},{"ArgType":null,"after":" ","before":" ","characterOffsetBegin":86,"characterOffsetEnd":97,"has_aux":true,"index":5,"is_pass":true,"is_root":true,"lemma":"partition","originalText":"partitioned","pos":"VBN","segment_span":[0,18],"tense":"N","word":"partitioned"},{"ArgType":null,"after":" ","before":" ","characterOffsetBegin":98,"characterOffsetEnd":102,"index":6,"lemma":"into","originalText":"into","pos":"IN","segment_span":[0,18],"word":"into"},{"ArgType":null,"after":" ","before":" ","characterOffsetBegin":103,"characterOffsetEnd":104,"index":7,"lemma":"4","originalText":"4","pos":"CD","segment_span":[0,18],"word":"4"},{"ArgType":null,"after":"","before":" ","characterOffsetBegin":105,"characterOffsetEnd":115,"index":8,"lemma":"category","originalText":"categories","pos":"NNS","segment_span":[0,18],"word":"categories"},{"ArgType":null,"after":" ","before":"","characterOffsetBegin":115,"characterOffsetEnd":116,"index":9,"lemma":":","originalText":":","pos":":","segment_span":[0,18],"word":":"},{"ArgType":null,"after":"","before":" ","characterOffsetBegin":117,"characterOffsetEnd":124,"index":10,"lemma":"lexical","originalText":"lexical","pos":"JJ","segment_span":[0,18],"word":"lexical"},{"ArgType":null,"after":" ","before":"","characterOffsetBegin":124,"characterOffsetEnd":125,"index":11,"lemma":",","originalText":",","pos":",","segment_span":[0,18],"word":","},{"ArgType":null,"after":"","before":" ","characterOffsetBegin":126,"characterOffsetEnd":135,"index":12,"lemma":"syntactic","originalText":"syntactic","pos":"JJ","segment_span":[0,18],"word":"syntactic"},{"ArgType":null,"after":" ","before":"","characterOffsetBegin":135,"characterOffsetEnd":136,"index":13,"lemma":",","originalText":",","pos":",","segment_span":[0,18],"word":","},{"ArgType":null,"after":"","before":" ","characterOffsetBegin":137,"characterOffsetEnd":152,"index":14,"lemma":"gazetteer-based","originalText":"gazetteer-based","pos":"JJ","segment_span":[0,18],"word":"gazetteer-based"},{"ArgType":null,"after":" ","before":"","characterOffsetBegin":152,"characterOffsetEnd":153,"index":15,"lemma":",","originalText":",","pos":",","segment_span":[0,18],"word":","},{"ArgType":null,"after":" ","before":" ","characterOffsetBegin":154,"characterOffsetEnd":157,"index":16,"lemma":"and","originalText":"and","pos":"CC","segment_span":[0,18],"word":"and"},{"ArgType":null,"after":" ","before":" ","characterOffsetBegin":158,"characterOffsetEnd":163,"index":17,"lemma":"those","originalText":"those","pos":"DT","segment_span":[0,18],"word":"those"},{"ArgType":null,"after":" ","before":" ","characterOffsetBegin":164,"characterOffsetEnd":172,"index":18,"lemma":"obtain","originalText":"obtained","pos":"VBN","segment_span":[0,18],"word":"obtained"},{"ArgType":null,"after":" ","before":" ","characterOffsetBegin":173,"characterOffsetEnd":175,"index":19,"lemma":"by","originalText":"by","pos":"IN","segment_span":[18,29],"word":"by"},{"ArgType":null,"after":" ","before":" ","characterOffsetBegin":176,"characterOffsetEnd":183,"index":20,"is_root":true,"lemma":"run","originalText":"running","pos":"VBG","segment_span":[18,29],"tense":"G","word":"running"},{"ArgType":null,"after":" ","before":" ","characterOffsetBegin":184,"characterOffsetEnd":189,"index":21,"lemma":"other","originalText":"other","pos":"JJ","segment_span":[18,29],"word":"other"},{"ArgType":null,"after":" ","before":" ","characterOffsetBegin":190,"characterOffsetEnd":202,"index":22,"lemma":"named-entity","originalText":"named-entity","pos":"NN","segment_span":[18,29],"word":"named-entity"},{"ArgType":"dobj","after":" ","before":" ","characterOffsetBegin":203,"characterOffsetEnd":214,"index":23,"lemma":"classifier","originalText":"classifiers","pos":"NNS","segment_span":[18,29],"word":"classifiers"},{"ArgType":null,"after":"","before":" ","characterOffsetBegin":215,"characterOffsetEnd":216,"index":24,"lemma":"-lrb-","originalText":"(","pos":"-LRB-","segment_span":[18,29],"word":"("},{"ArgType":null,"after":" ","before":"","characterOffsetBegin":216,"characterOffsetEnd":220,"index":25,"lemma":"with","originalText":"with","pos":"IN","segment_span":[18,29],"word":"with"},{"ArgType":null,"after":" ","before":" ","characterOffsetBegin":221,"characterOffsetEnd":230,"index":26,"lemma":"different","originalText":"different","pos":"JJ","segment_span":[18,29],"word":"different"},{"ArgType":null,"after":" ","before":" ","characterOffsetBegin":231,"characterOffsetEnd":234,"index":27,"lemma":"tag","originalText":"tag","pos":"NN","segment_span":[18,29],"word":"tag"},{"ArgType":null,"after":"","before":" ","characterOffsetBegin":235,"characterOffsetEnd":239,"index":28,"lemma":"set","originalText":"sets","pos":"NNS","segment_span":[18,29],"word":"sets"},{"ArgType":null,"after":"","before":"","characterOffsetBegin":239,"characterOffsetEnd":240,"index":29,"lemma":"-rrb-","originalText":")","pos":"-RRB-","segment_span":[18,29],"word":")"},{"ArgType":null,"after":" ","before":"","characterOffsetBegin":240,"characterOffsetEnd":241,"index":30,"lemma":".","originalText":".","pos":".","word":"."}]]</t>
  </si>
  <si>
    <t>Features using the word context ( left and right tokens ) have been shown to be very helpful in coreference resolution ( Luo et al. , 2004 ) .</t>
  </si>
  <si>
    <t>Features using the word context ( left and right tokens ) have been shown to be very helpful in coreference resolution ( Luo et al. , 2004 ) . For Arabic , since words are morphologically derived from a list of roots ( stems ) , we expected that a feature based on the right and left stems would lead to improvement in system accuracy .</t>
  </si>
  <si>
    <t>[121,138]</t>
  </si>
  <si>
    <t>[[{"ArgType":null,"after":" ","before":"","characterOffsetBegin":0,"characterOffsetEnd":8,"index":1,"lemma":"feature","originalText":"Features","pos":"NNS","segment_span":[0,28],"word":"Features"},{"ArgType":null,"after":" ","before":" ","characterOffsetBegin":9,"characterOffsetEnd":14,"index":2,"lemma":"use","originalText":"using","pos":"VBG","segment_span":[0,28],"word":"using"},{"ArgType":null,"after":" ","before":" ","characterOffsetBegin":15,"characterOffsetEnd":18,"index":3,"lemma":"the","originalText":"the","pos":"DT","segment_span":[0,28],"word":"the"},{"ArgType":null,"after":" ","before":" ","characterOffsetBegin":19,"characterOffsetEnd":23,"index":4,"lemma":"word","originalText":"word","pos":"NN","segment_span":[0,28],"word":"word"},{"ArgType":"dobj","after":" ","before":" ","characterOffsetBegin":24,"characterOffsetEnd":31,"index":5,"lemma":"context","originalText":"context","pos":"NN","segment_span":[0,28],"word":"context"},{"ArgType":null,"after":"","before":" ","characterOffsetBegin":32,"characterOffsetEnd":33,"index":6,"lemma":"-lrb-","originalText":"(","pos":"-LRB-","segment_span":[0,28],"word":"("},{"ArgType":null,"after":" ","before":"","characterOffsetBegin":33,"characterOffsetEnd":37,"index":7,"lemma":"left","originalText":"left","pos":"NN","segment_span":[0,28],"word":"left"},{"ArgType":null,"after":" ","before":" ","characterOffsetBegin":38,"characterOffsetEnd":41,"index":8,"lemma":"and","originalText":"and","pos":"CC","segment_span":[0,28],"word":"and"},{"ArgType":null,"after":" ","before":" ","characterOffsetBegin":42,"characterOffsetEnd":47,"index":9,"lemma":"right","originalText":"right","pos":"JJ","segment_span":[0,28],"word":"right"},{"ArgType":null,"after":"","before":" ","characterOffsetBegin":48,"characterOffsetEnd":54,"index":10,"lemma":"token","originalText":"tokens","pos":"NNS","segment_span":[0,28],"word":"tokens"},{"ArgType":null,"after":" ","before":"","characterOffsetBegin":54,"characterOffsetEnd":55,"index":11,"lemma":"-rrb-","originalText":")","pos":"-RRB-","segment_span":[0,28],"word":")"},{"ArgType":null,"after":" ","before":" ","characterOffsetBegin":56,"characterOffsetEnd":60,"index":12,"lemma":"have","originalText":"have","pos":"VBP","segment_span":[0,28],"word":"have"},{"ArgType":null,"after":" ","before":" ","characterOffsetBegin":61,"characterOffsetEnd":65,"index":13,"lemma":"be","originalText":"been","pos":"VBN","segment_span":[0,28],"word":"been"},{"ArgType":null,"after":" ","before":" ","characterOffsetBegin":66,"characterOffsetEnd":71,"has_aux":true,"index":14,"is_pass":true,"is_root":true,"lemma":"show","originalText":"shown","pos":"VBN","segment_span":[0,28],"tense":"N","word":"shown"},{"ArgType":null,"after":" ","before":" ","characterOffsetBegin":72,"characterOffsetEnd":74,"index":15,"lemma":"to","originalText":"to","pos":"TO","segment_span":[0,28],"word":"to"},{"ArgType":null,"after":" ","before":" ","characterOffsetBegin":75,"characterOffsetEnd":77,"index":16,"lemma":"be","originalText":"be","pos":"VB","segment_span":[0,28],"word":"be"},{"ArgType":null,"after":" ","before":" ","characterOffsetBegin":78,"characterOffsetEnd":82,"index":17,"lemma":"very","originalText":"very","pos":"RB","segment_span":[0,28],"word":"very"},{"ArgType":null,"after":" ","before":" ","characterOffsetBegin":83,"characterOffsetEnd":90,"index":18,"lemma":"helpful","originalText":"helpful","pos":"JJ","segment_span":[0,28],"word":"helpful"},{"ArgType":null,"after":" ","before":" ","characterOffsetBegin":91,"characterOffsetEnd":93,"index":19,"lemma":"in","originalText":"in","pos":"IN","segment_span":[0,28],"word":"in"},{"ArgType":null,"after":" ","before":" ","characterOffsetBegin":94,"characterOffsetEnd":105,"index":20,"lemma":"coreference","originalText":"coreference","pos":"NN","segment_span":[0,28],"word":"coreference"},{"ArgType":null,"after":" ","before":" ","characterOffsetBegin":106,"characterOffsetEnd":116,"index":21,"lemma":"resolution","originalText":"resolution","pos":"NN","segment_span":[0,28],"word":"resolution"},{"ArgType":null,"after":"","before":" ","characterOffsetBegin":117,"characterOffsetEnd":118,"index":22,"lemma":"-lrb-","originalText":"(","pos":"-LRB-","segment_span":[0,28],"word":"("},{"ArgType":null,"after":" ","before":"","characterOffsetBegin":118,"characterOffsetEnd":121,"index":23,"lemma":"Luo","originalText":"Luo","pos":"NNP","segment_span":[0,28],"word":"Luo"},{"ArgType":null,"after":" ","before":" ","characterOffsetBegin":122,"characterOffsetEnd":124,"index":24,"lemma":"et","originalText":"et","pos":"FW","segment_span":[0,28],"word":"et"},{"ArgType":null,"after":"","before":" ","characterOffsetBegin":125,"characterOffsetEnd":128,"index":25,"lemma":"al.","originalText":"al.","pos":"FW","segment_span":[0,28],"word":"al."},{"ArgType":null,"after":" ","before":"","characterOffsetBegin":128,"characterOffsetEnd":129,"index":26,"lemma":",","originalText":",","pos":",","segment_span":[0,28],"word":","},{"ArgType":null,"after":"","before":" ","characterOffsetBegin":130,"characterOffsetEnd":134,"index":27,"lemma":"2004","originalText":"2004","pos":"CD","segment_span":[0,28],"word":"2004"},{"ArgType":null,"after":"","before":"","characterOffsetBegin":134,"characterOffsetEnd":135,"index":28,"lemma":"-rrb-","originalText":")","pos":"-RRB-","segment_span":[0,28],"word":")"},{"ArgType":null,"after":" ","before":"","characterOffsetBegin":135,"characterOffsetEnd":136,"index":29,"lemma":".","originalText":".","pos":".","word":"."}]]</t>
  </si>
  <si>
    <t>Here , the PET and GR kernel perform similar : this is different from the results of ( Nguyen et al. , 2009 ) where GR performed much worse than PET for ACE data .</t>
  </si>
  <si>
    <t>As in the undersampled system , when the data is balanced , SqGRW ( sequence kernel on dependency tree in which grammatical relations are inserted as intermediate nodes ) achieves the best recall . Here , the PET and GR kernel perform similar : this is different from the results of ( Nguyen et al. , 2009 ) where GR performed much worse than PET for ACE data . This exemplifies the difference in the nature of our event annotations from that of ACE relations .</t>
  </si>
  <si>
    <t>[87,107]</t>
  </si>
  <si>
    <t>[[{"ArgType":null,"after":"","before":" ","characterOffsetBegin":390,"characterOffsetEnd":394,"index":1,"lemma":"here","originalText":"Here","pos":"RB","segment_span":[0,10],"word":"Here"},{"ArgType":null,"after":" ","before":"","characterOffsetBegin":394,"characterOffsetEnd":395,"index":2,"lemma":",","originalText":",","pos":",","segment_span":[0,10],"word":","},{"ArgType":null,"after":" ","before":" ","characterOffsetBegin":396,"characterOffsetEnd":399,"index":3,"lemma":"the","originalText":"the","pos":"DT","segment_span":[0,10],"word":"the"},{"ArgType":"subj","after":" ","before":" ","characterOffsetBegin":400,"characterOffsetEnd":403,"index":4,"lemma":"pet","originalText":"PET","pos":"NN","segment_span":[0,10],"word":"PET"},{"ArgType":null,"after":" ","before":" ","characterOffsetBegin":404,"characterOffsetEnd":407,"index":5,"lemma":"and","originalText":"and","pos":"CC","segment_span":[0,10],"word":"and"},{"ArgType":null,"after":" ","before":" ","characterOffsetBegin":408,"characterOffsetEnd":410,"index":6,"lemma":"gr","originalText":"GR","pos":"NN","segment_span":[0,10],"word":"GR"},{"ArgType":null,"after":" ","before":" ","characterOffsetBegin":411,"characterOffsetEnd":417,"index":7,"lemma":"kernel","originalText":"kernel","pos":"NN","segment_span":[0,10],"word":"kernel"},{"ArgType":"verb","after":" ","before":" ","characterOffsetBegin":418,"characterOffsetEnd":425,"index":8,"is_root":true,"lemma":"perform","originalText":"perform","pos":"VB","segment_span":[0,10],"tense":"B","word":"perform"},{"ArgType":null,"after":"","before":" ","characterOffsetBegin":426,"characterOffsetEnd":433,"index":9,"lemma":"similar","originalText":"similar","pos":"JJ","segment_span":[0,10],"word":"similar"},{"ArgType":null,"after":" ","before":"","characterOffsetBegin":433,"characterOffsetEnd":434,"index":10,"lemma":":","originalText":":","pos":":","segment_span":[0,10],"word":":"},{"ArgType":"subj","after":" ","before":" ","characterOffsetBegin":435,"characterOffsetEnd":439,"index":11,"lemma":"this","originalText":"this","pos":"DT","segment_span":[10,24],"word":"this"},{"ArgType":null,"after":" ","before":" ","characterOffsetBegin":440,"characterOffsetEnd":442,"index":12,"lemma":"be","originalText":"is","pos":"VBZ","segment_span":[10,24],"word":"is"},{"ArgType":null,"after":" ","before":" ","characterOffsetBegin":443,"characterOffsetEnd":452,"index":13,"lemma":"different","originalText":"different","pos":"JJ","segment_span":[10,24],"word":"different"},{"ArgType":null,"after":" ","before":" ","characterOffsetBegin":453,"characterOffsetEnd":457,"index":14,"lemma":"from","originalText":"from","pos":"IN","segment_span":[10,24],"word":"from"},{"ArgType":null,"after":" ","before":" ","characterOffsetBegin":458,"characterOffsetEnd":461,"index":15,"lemma":"the","originalText":"the","pos":"DT","segment_span":[10,24],"word":"the"},{"ArgType":null,"after":" ","before":" ","characterOffsetBegin":462,"characterOffsetEnd":469,"index":16,"lemma":"result","originalText":"results","pos":"NNS","segment_span":[10,24],"word":"results"},{"ArgType":null,"after":" ","before":" ","characterOffsetBegin":470,"characterOffsetEnd":472,"index":17,"lemma":"of","originalText":"of","pos":"IN","segment_span":[10,24],"word":"of"},{"ArgType":null,"after":"","before":" ","characterOffsetBegin":473,"characterOffsetEnd":474,"index":18,"lemma":"-lrb-","originalText":"(","pos":"-LRB-","segment_span":[10,24],"word":"("},{"ArgType":null,"after":" ","before":"","characterOffsetBegin":474,"characterOffsetEnd":480,"index":19,"lemma":"Nguyen","originalText":"Nguyen","pos":"NNP","segment_span":[10,24],"word":"Nguyen"},{"ArgType":null,"after":" ","before":" ","characterOffsetBegin":481,"characterOffsetEnd":483,"index":20,"lemma":"et","originalText":"et","pos":"FW","segment_span":[10,24],"word":"et"},{"ArgType":null,"after":"","before":" ","characterOffsetBegin":484,"characterOffsetEnd":487,"index":21,"lemma":"al.","originalText":"al.","pos":"FW","segment_span":[10,24],"word":"al."},{"ArgType":null,"after":" ","before":"","characterOffsetBegin":487,"characterOffsetEnd":488,"index":22,"lemma":",","originalText":",","pos":",","segment_span":[10,24],"word":","},{"ArgType":null,"after":"","before":" ","characterOffsetBegin":489,"characterOffsetEnd":493,"index":23,"lemma":"2009","originalText":"2009","pos":"CD","segment_span":[10,24],"word":"2009"},{"ArgType":null,"after":" ","before":"","characterOffsetBegin":493,"characterOffsetEnd":494,"index":24,"lemma":"-rrb-","originalText":")","pos":"-RRB-","segment_span":[10,24],"word":")"},{"ArgType":null,"after":" ","before":" ","characterOffsetBegin":495,"characterOffsetEnd":500,"index":25,"lemma":"where","originalText":"where","pos":"WRB","segment_span":[24,34],"word":"where"},{"ArgType":"subj","after":" ","before":" ","characterOffsetBegin":501,"characterOffsetEnd":503,"index":26,"lemma":"gr","originalText":"GR","pos":"NN","segment_span":[24,34],"word":"GR"},{"ArgType":null,"after":" ","before":" ","characterOffsetBegin":504,"characterOffsetEnd":513,"index":27,"is_root":true,"lemma":"perform","originalText":"performed","pos":"VBD","segment_span":[24,34],"tense":"D","word":"performed"},{"ArgType":null,"after":" ","before":" ","characterOffsetBegin":514,"characterOffsetEnd":518,"index":28,"lemma":"much","originalText":"much","pos":"RB","segment_span":[24,34],"word":"much"},{"ArgType":"dobj","after":" ","before":" ","characterOffsetBegin":519,"characterOffsetEnd":524,"index":29,"lemma":"worse","originalText":"worse","pos":"JJR","segment_span":[24,34],"word":"worse"},{"ArgType":null,"after":" ","before":" ","characterOffsetBegin":525,"characterOffsetEnd":529,"index":30,"lemma":"than","originalText":"than","pos":"IN","segment_span":[24,34],"word":"than"},{"ArgType":null,"after":" ","before":" ","characterOffsetBegin":530,"characterOffsetEnd":533,"index":31,"lemma":"pet","originalText":"PET","pos":"NN","segment_span":[24,34],"word":"PET"},{"ArgType":null,"after":" ","before":" ","characterOffsetBegin":534,"characterOffsetEnd":537,"index":32,"lemma":"for","originalText":"for","pos":"IN","segment_span":[24,34],"word":"for"},{"ArgType":null,"after":" ","before":" ","characterOffsetBegin":538,"characterOffsetEnd":541,"index":33,"lemma":"ace","originalText":"ACE","pos":"NN","segment_span":[24,34],"word":"ACE"},{"ArgType":null,"after":"","before":" ","characterOffsetBegin":542,"characterOffsetEnd":546,"index":34,"lemma":"datum","originalText":"data","pos":"NNS","segment_span":[24,34],"word":"data"},{"ArgType":null,"after":" ","before":"","characterOffsetBegin":546,"characterOffsetEnd":547,"index":35,"lemma":".","originalText":".","pos":".","word":"."}],[{"ArgType":null,"after":" ","before":" ","characterOffsetBegin":197,"characterOffsetEnd":199,"index":1,"lemma":"as","originalText":"As","pos":"IN","segment_span":[0,33],"word":"As"},{"ArgType":null,"after":" ","before":" ","characterOffsetBegin":200,"characterOffsetEnd":202,"index":2,"lemma":"in","originalText":"in","pos":"IN","segment_span":[0,33],"word":"in"},{"ArgType":null,"after":" ","before":" ","characterOffsetBegin":203,"characterOffsetEnd":206,"index":3,"lemma":"the","originalText":"the","pos":"DT","segment_span":[0,33],"word":"the"},{"ArgType":null,"after":" ","before":" ","characterOffsetBegin":207,"characterOffsetEnd":219,"index":4,"lemma":"undersampled","originalText":"undersampled","pos":"JJ","segment_span":[0,33],"word":"undersampled"},{"ArgType":null,"after":"","before":" ","characterOffsetBegin":220,"characterOffsetEnd":226,"index":5,"lemma":"system","originalText":"system","pos":"NN","segment_span":[0,33],"word":"system"},{"ArgType":null,"after":" ","before":"","characterOffsetBegin":226,"characterOffsetEnd":227,"index":6,"lemma":",","originalText":",","pos":",","segment_span":[0,33],"word":","},{"ArgType":null,"after":" ","before":" ","characterOffsetBegin":228,"characterOffsetEnd":232,"index":7,"lemma":"when","originalText":"when","pos":"WRB","segment_span":[6,11],"word":"when"},{"ArgType":null,"after":" ","before":" ","characterOffsetBegin":233,"characterOffsetEnd":236,"index":8,"lemma":"the","originalText":"the","pos":"DT","segment_span":[6,11],"word":"the"},{"ArgType":"subj","after":" ","before":" ","characterOffsetBegin":237,"characterOffsetEnd":241,"index":9,"lemma":"datum","originalText":"data","pos":"NNS","segment_span":[6,11],"word":"data"},{"ArgType":null,"after":" ","before":" ","characterOffsetBegin":242,"characterOffsetEnd":244,"index":10,"lemma":"be","originalText":"is","pos":"VBZ","segment_span":[6,11],"word":"is"},{"ArgType":null,"after":"","before":" ","characterOffsetBegin":245,"characterOffsetEnd":253,"index":11,"lemma":"balanced","originalText":"balanced","pos":"JJ","segment_span":[6,11],"word":"balanced"},{"ArgType":null,"after":" ","before":"","characterOffsetBegin":253,"characterOffsetEnd":254,"index":12,"lemma":",","originalText":",","pos":",","segment_span":[0,33],"word":","},{"ArgType":"subj","after":" ","before":" ","characterOffsetBegin":255,"characterOffsetEnd":260,"index":13,"lemma":"sqgrw","originalText":"SqGRW","pos":"NN","segment_span":[0,33],"word":"SqGRW"},{"ArgType":null,"after":"","before":" ","characterOffsetBegin":261,"characterOffsetEnd":262,"index":14,"lemma":"-lrb-","originalText":"(","pos":"-LRB-","segment_span":[0,33],"word":"("},{"ArgType":null,"after":" ","before":"","characterOffsetBegin":262,"characterOffsetEnd":270,"index":15,"lemma":"sequence","originalText":"sequence","pos":"NN","segment_span":[0,33],"word":"sequence"},{"ArgType":null,"after":" ","before":" ","characterOffsetBegin":271,"characterOffsetEnd":277,"index":16,"lemma":"kernel","originalText":"kernel","pos":"NN","segment_span":[0,33],"word":"kernel"},{"ArgType":null,"after":" ","before":" ","characterOffsetBegin":278,"characterOffsetEnd":280,"index":17,"lemma":"on","originalText":"on","pos":"IN","segment_span":[0,33],"word":"on"},{"ArgType":null,"after":" ","before":" ","characterOffsetBegin":281,"characterOffsetEnd":291,"index":18,"lemma":"dependency","originalText":"dependency","pos":"NN","segment_span":[0,33],"word":"dependency"},{"ArgType":null,"after":" ","before":" ","characterOffsetBegin":292,"characterOffsetEnd":296,"index":19,"lemma":"tree","originalText":"tree","pos":"NN","segment_span":[0,33],"word":"tree"},{"ArgType":null,"after":" ","before":" ","characterOffsetBegin":297,"characterOffsetEnd":299,"index":20,"lemma":"in","originalText":"in","pos":"IN","segment_span":[19,28],"word":"in"},{"ArgType":null,"after":" ","before":" ","characterOffsetBegin":300,"characterOffsetEnd":305,"index":21,"lemma":"which","originalText":"which","pos":"WDT","segment_span":[19,28],"word":"which"},{"ArgType":null,"after":" ","before":" ","characterOffsetBegin":306,"characterOffsetEnd":317,"index":22,"lemma":"grammatical","originalText":"grammatical","pos":"JJ","segment_span":[19,28],"word":"grammatical"},{"ArgType":null,"after":" ","before":" ","characterOffsetBegin":318,"characterOffsetEnd":327,"index":23,"lemma":"relation","originalText":"relations","pos":"NNS","segment_span":[19,28],"word":"relations"},{"ArgType":null,"after":" ","before":" ","characterOffsetBegin":328,"characterOffsetEnd":331,"index":24,"lemma":"be","originalText":"are","pos":"VBP","segment_span":[19,28],"word":"are"},{"ArgType":null,"after":" ","before":" ","characterOffsetBegin":332,"characterOffsetEnd":340,"index":25,"is_pass":true,"is_root":true,"lemma":"insert","originalText":"inserted","pos":"VBN","segment_span":[19,28],"tense":"N","word":"inserted"},{"ArgType":null,"after":" ","before":" ","characterOffsetBegin":341,"characterOffsetEnd":343,"index":26,"lemma":"as","originalText":"as","pos":"IN","segment_span":[19,28],"word":"as"},{"ArgType":null,"after":" ","before":" ","characterOffsetBegin":344,"characterOffsetEnd":356,"index":27,"lemma":"intermediate","originalText":"intermediate","pos":"JJ","segment_span":[19,28],"word":"intermediate"},{"ArgType":null,"after":"","before":" ","characterOffsetBegin":357,"characterOffsetEnd":362,"index":28,"lemma":"node","originalText":"nodes","pos":"NNS","segment_span":[19,28],"word":"nodes"},{"ArgType":null,"after":" ","before":"","characterOffsetBegin":362,"characterOffsetEnd":363,"index":29,"lemma":"-rrb-","originalText":")","pos":"-RRB-","segment_span":[0,33],"word":")"},{"ArgType":"verb","after":" ","before":" ","characterOffsetBegin":364,"characterOffsetEnd":372,"index":30,"is_root":true,"lemma":"achieve","originalText":"achieves","pos":"VBZ","segment_span":[0,33],"tense":"Z","word":"achieves"},{"ArgType":null,"after":" ","before":" ","characterOffsetBegin":373,"characterOffsetEnd":376,"index":31,"lemma":"the","originalText":"the","pos":"DT","segment_span":[0,33],"word":"the"},{"ArgType":null,"after":" ","before":" ","characterOffsetBegin":377,"characterOffsetEnd":381,"index":32,"lemma":"best","originalText":"best","pos":"JJS","segment_span":[0,33],"word":"best"},{"ArgType":"dobj","after":"","before":" ","characterOffsetBegin":382,"characterOffsetEnd":388,"index":33,"lemma":"recall","originalText":"recall","pos":"NN","segment_span":[0,33],"word":"recall"},{"ArgType":null,"after":" ","before":"","characterOffsetBegin":388,"characterOffsetEnd":389,"index":34,"lemma":".","originalText":".","pos":".","word":"."}],[{"ArgType":null,"after":" ","before":" ","characterOffsetBegin":127,"characterOffsetEnd":129,"index":1,"lemma":"as","originalText":"As","pos":"IN","segment_span":[0,12],"word":"As"},{"ArgType":null,"after":" ","before":" ","characterOffsetBegin":130,"characterOffsetEnd":132,"index":2,"lemma":"in","originalText":"in","pos":"IN","segment_span":[0,12],"word":"in"},{"ArgType":null,"after":" ","before":" ","characterOffsetBegin":133,"characterOffsetEnd":136,"index":3,"lemma":"the","originalText":"the","pos":"DT","segment_span":[0,12],"word":"the"},{"ArgType":null,"after":" ","before":" ","characterOffsetBegin":137,"characterOffsetEnd":145,"index":4,"lemma":"baseline","originalText":"baseline","pos":"NN","segment_span":[0,12],"word":"baseline"},{"ArgType":null,"after":"","before":" ","characterOffsetBegin":146,"characterOffsetEnd":152,"index":5,"lemma":"system","originalText":"system","pos":"NN","segment_span":[0,12],"word":"system"},{"ArgType":null,"after":" ","before":"","characterOffsetBegin":152,"characterOffsetEnd":153,"index":6,"lemma":",","originalText":",","pos":",","segment_span":[0,12],"word":","},{"ArgType":null,"after":" ","before":" ","characterOffsetBegin":154,"characterOffsetEnd":155,"index":7,"lemma":"a","originalText":"a","pos":"DT","segment_span":[0,12],"word":"a"},{"ArgType":"subj","after":" ","before":" ","characterOffsetBegin":156,"characterOffsetEnd":167,"index":8,"lemma":"combination","originalText":"combination","pos":"NN","segment_span":[0,12],"word":"combination"},{"ArgType":null,"after":" ","before":" ","characterOffsetBegin":168,"characterOffsetEnd":170,"index":9,"lemma":"of","originalText":"of","pos":"IN","segment_span":[0,12],"word":"of"},{"ArgType":null,"after":" ","before":" ","characterOffsetBegin":171,"characterOffsetEnd":181,"index":10,"lemma":"structure","originalText":"structures","pos":"NNS","segment_span":[0,12],"word":"structures"},{"ArgType":"verb","after":" ","before":" ","characterOffsetBegin":182,"characterOffsetEnd":190,"index":11,"is_root":true,"lemma":"perform","originalText":"performs","pos":"VBZ","segment_span":[0,12],"tense":"Z","word":"performs"},{"ArgType":null,"after":"","before":" ","characterOffsetBegin":191,"characterOffsetEnd":195,"index":12,"lemma":"best","originalText":"best","pos":"JJS","segment_span":[0,12],"word":"best"},{"ArgType":null,"after":" ","before":"","characterOffsetBegin":195,"characterOffsetEnd":196,"index":13,"lemma":".","originalText":".","pos":".","word":"."}]]</t>
  </si>
  <si>
    <t>[116,130]</t>
  </si>
  <si>
    <t>External_14208</t>
  </si>
  <si>
    <t>learning to parse natural language commands to a robot control system</t>
  </si>
  <si>
    <t>["Cynthia Matuszek","Evan Herbst","Luke Zettlemoyer","Dieter Fox"]</t>
  </si>
  <si>
    <t>[127,149]</t>
  </si>
  <si>
    <t>This is where robust syntactic systems like SATZ ( Palmer and Hearst 1997 ) or the POS tagger reported in Mikheev ( 2000 ) , which do not heavily rely on word capitalization and are not sensitive to document length , have an advantage .</t>
  </si>
  <si>
    <t>We noted in Section 8 that very short documents of one to three sentences also present a difficulty for our approach . This is where robust syntactic systems like SATZ ( Palmer and Hearst 1997 ) or the POS tagger reported in Mikheev ( 2000 ) , which do not heavily rely on word capitalization and are not sensitive to document length , have an advantage . Our DCA uses information derived from the entire document and thus can be used as a complement to approaches based on the local context .</t>
  </si>
  <si>
    <t>[106,122]</t>
  </si>
  <si>
    <t>[[{"ArgType":null,"after":" ","before":" ","characterOffsetBegin":160,"characterOffsetEnd":164,"index":1,"lemma":"this","originalText":"This","pos":"DT","segment_span":[0,2],"word":"This"},{"ArgType":null,"after":" ","before":" ","characterOffsetBegin":165,"characterOffsetEnd":167,"index":2,"lemma":"be","originalText":"is","pos":"VBZ","segment_span":[0,2],"word":"is"},{"ArgType":null,"after":" ","before":" ","characterOffsetBegin":168,"characterOffsetEnd":173,"index":3,"lemma":"where","originalText":"where","pos":"WRB","segment_span":[2,44],"word":"where"},{"ArgType":null,"after":" ","before":" ","characterOffsetBegin":174,"characterOffsetEnd":180,"index":4,"lemma":"robust","originalText":"robust","pos":"JJ","segment_span":[2,44],"word":"robust"},{"ArgType":null,"after":" ","before":" ","characterOffsetBegin":181,"characterOffsetEnd":190,"index":5,"lemma":"syntactic","originalText":"syntactic","pos":"NN","segment_span":[2,44],"word":"syntactic"},{"ArgType":"subj","after":" ","before":" ","characterOffsetBegin":191,"characterOffsetEnd":198,"index":6,"lemma":"system","originalText":"systems","pos":"NNS","segment_span":[2,44],"word":"systems"},{"ArgType":null,"after":" ","before":" ","characterOffsetBegin":199,"characterOffsetEnd":203,"index":7,"lemma":"like","originalText":"like","pos":"IN","segment_span":[2,44],"word":"like"},{"ArgType":null,"after":" ","before":" ","characterOffsetBegin":204,"characterOffsetEnd":208,"index":8,"lemma":"satz","originalText":"SATZ","pos":"NN","segment_span":[2,44],"word":"SATZ"},{"ArgType":null,"after":"","before":" ","characterOffsetBegin":209,"characterOffsetEnd":210,"index":9,"lemma":"-lrb-","originalText":"(","pos":"-LRB-","segment_span":[2,44],"word":"("},{"ArgType":null,"after":" ","before":"","characterOffsetBegin":210,"characterOffsetEnd":216,"index":10,"lemma":"Palmer","originalText":"Palmer","pos":"NNP","segment_span":[2,44],"word":"Palmer"},{"ArgType":null,"after":" ","before":" ","characterOffsetBegin":217,"characterOffsetEnd":220,"index":11,"lemma":"and","originalText":"and","pos":"CC","segment_span":[2,44],"word":"and"},{"ArgType":null,"after":" ","before":" ","characterOffsetBegin":221,"characterOffsetEnd":227,"index":12,"lemma":"Hearst","originalText":"Hearst","pos":"NNP","segment_span":[2,44],"word":"Hearst"},{"ArgType":null,"after":"","before":" ","characterOffsetBegin":228,"characterOffsetEnd":232,"index":13,"lemma":"1997","originalText":"1997","pos":"CD","segment_span":[2,44],"word":"1997"},{"ArgType":null,"after":" ","before":"","characterOffsetBegin":232,"characterOffsetEnd":233,"index":14,"lemma":"-rrb-","originalText":")","pos":"-RRB-","segment_span":[2,44],"word":")"},{"ArgType":null,"after":" ","before":" ","characterOffsetBegin":234,"characterOffsetEnd":236,"index":15,"lemma":"or","originalText":"or","pos":"CC","segment_span":[2,44],"word":"or"},{"ArgType":null,"after":" ","before":" ","characterOffsetBegin":237,"characterOffsetEnd":240,"index":16,"lemma":"the","originalText":"the","pos":"DT","segment_span":[2,44],"word":"the"},{"ArgType":null,"after":" ","before":" ","characterOffsetBegin":241,"characterOffsetEnd":244,"index":17,"lemma":"pos","originalText":"POS","pos":"NN","segment_span":[2,44],"word":"POS"},{"ArgType":null,"after":" ","before":" ","characterOffsetBegin":245,"characterOffsetEnd":251,"index":18,"lemma":"tagger","originalText":"tagger","pos":"NN","segment_span":[2,44],"word":"tagger"},{"ArgType":null,"after":" ","before":" ","characterOffsetBegin":252,"characterOffsetEnd":260,"index":19,"lemma":"report","originalText":"reported","pos":"VBN","segment_span":[2,44],"word":"reported"},{"ArgType":null,"after":" ","before":" ","characterOffsetBegin":261,"characterOffsetEnd":263,"index":20,"lemma":"in","originalText":"in","pos":"IN","segment_span":[2,44],"word":"in"},{"ArgType":null,"after":" ","before":" ","characterOffsetBegin":264,"characterOffsetEnd":271,"index":21,"lemma":"Mikheev","originalText":"Mikheev","pos":"NNP","segment_span":[2,44],"word":"Mikheev"},{"ArgType":null,"after":"","before":" ","characterOffsetBegin":272,"characterOffsetEnd":273,"index":22,"lemma":"-lrb-","originalText":"(","pos":"-LRB-","segment_span":[2,44],"word":"("},{"ArgType":null,"after":"","before":"","characterOffsetBegin":273,"characterOffsetEnd":277,"index":23,"lemma":"2000","originalText":"2000","pos":"CD","segment_span":[2,44],"word":"2000"},{"ArgType":null,"after":"","before":"","characterOffsetBegin":277,"characterOffsetEnd":278,"index":24,"lemma":"-rrb-","originalText":")","pos":"-RRB-","segment_span":[2,44],"word":")"},{"ArgType":null,"after":" ","before":"","characterOffsetBegin":278,"characterOffsetEnd":279,"index":25,"lemma":",","originalText":",","pos":",","segment_span":[2,44],"word":","},{"ArgType":"subj","after":" ","before":" ","characterOffsetBegin":280,"characterOffsetEnd":285,"index":26,"lemma":"which","originalText":"which","pos":"WDT","segment_span":[2,44],"word":"which"},{"ArgType":null,"after":" ","before":" ","characterOffsetBegin":286,"characterOffsetEnd":288,"index":27,"lemma":"do","originalText":"do","pos":"VBP","segment_span":[2,44],"word":"do"},{"ArgType":null,"after":" ","before":" ","characterOffsetBegin":289,"characterOffsetEnd":292,"index":28,"lemma":"not","originalText":"not","pos":"RB","segment_span":[2,44],"word":"not"},{"ArgType":null,"after":" ","before":" ","characterOffsetBegin":293,"characterOffsetEnd":300,"index":29,"lemma":"heavily","originalText":"heavily","pos":"RB","segment_span":[2,44],"word":"heavily"},{"ArgType":null,"after":" ","before":" ","characterOffsetBegin":301,"characterOffsetEnd":305,"has_aux":true,"index":30,"is_root":true,"lemma":"rely","originalText":"rely","pos":"VB","segment_span":[2,44],"tense":"B","word":"rely"},{"ArgType":null,"after":" ","before":" ","characterOffsetBegin":306,"characterOffsetEnd":308,"index":31,"lemma":"on","originalText":"on","pos":"IN","segment_span":[2,44],"word":"on"},{"ArgType":null,"after":" ","before":" ","characterOffsetBegin":309,"characterOffsetEnd":313,"index":32,"lemma":"word","originalText":"word","pos":"NN","segment_span":[2,44],"word":"word"},{"ArgType":null,"after":" ","before":" ","characterOffsetBegin":314,"characterOffsetEnd":328,"index":33,"lemma":"capitalization","originalText":"capitalization","pos":"NN","segment_span":[2,44],"word":"capitalization"},{"ArgType":null,"after":" ","before":" ","characterOffsetBegin":329,"characterOffsetEnd":332,"index":34,"lemma":"and","originalText":"and","pos":"CC","segment_span":[2,44],"word":"and"},{"ArgType":null,"after":" ","before":" ","characterOffsetBegin":333,"characterOffsetEnd":336,"index":35,"lemma":"be","originalText":"are","pos":"VBP","segment_span":[2,44],"word":"are"},{"ArgType":null,"after":" ","before":" ","characterOffsetBegin":337,"characterOffsetEnd":340,"index":36,"lemma":"not","originalText":"not","pos":"RB","segment_span":[2,44],"word":"not"},{"ArgType":null,"after":" ","before":" ","characterOffsetBegin":341,"characterOffsetEnd":350,"index":37,"lemma":"sensitive","originalText":"sensitive","pos":"JJ","segment_span":[2,44],"word":"sensitive"},{"ArgType":null,"after":" ","before":" ","characterOffsetBegin":351,"characterOffsetEnd":353,"index":38,"lemma":"to","originalText":"to","pos":"TO","segment_span":[2,44],"word":"to"},{"ArgType":null,"after":" ","before":" ","characterOffsetBegin":354,"characterOffsetEnd":362,"index":39,"lemma":"document","originalText":"document","pos":"VB","segment_span":[2,44],"word":"document"},{"ArgType":null,"after":"","before":" ","characterOffsetBegin":363,"characterOffsetEnd":369,"index":40,"lemma":"length","originalText":"length","pos":"NN","segment_span":[2,44],"word":"length"},{"ArgType":null,"after":" ","before":"","characterOffsetBegin":369,"characterOffsetEnd":370,"index":41,"lemma":",","originalText":",","pos":",","segment_span":[2,44],"word":","},{"ArgType":null,"after":" ","before":" ","characterOffsetBegin":371,"characterOffsetEnd":375,"index":42,"is_root":true,"lemma":"have","originalText":"have","pos":"VBP","segment_span":[2,44],"tense":"P","word":"have"},{"ArgType":null,"after":" ","before":" ","characterOffsetBegin":376,"characterOffsetEnd":378,"index":43,"lemma":"a","originalText":"an","pos":"DT","segment_span":[2,44],"word":"an"},{"ArgType":"dobj","after":"","before":" ","characterOffsetBegin":379,"characterOffsetEnd":388,"index":44,"lemma":"advantage","originalText":"advantage","pos":"NN","segment_span":[2,44],"word":"advantage"},{"ArgType":null,"after":" ","before":"","characterOffsetBegin":388,"characterOffsetEnd":389,"index":45,"lemma":".","originalText":".","pos":".","word":"."}],[{"ArgType":"subj","after":" ","before":" ","characterOffsetBegin":42,"characterOffsetEnd":44,"index":1,"lemma":"we","originalText":"We","pos":"PRP","segment_span":[0,5],"word":"We"},{"ArgType":"verb","after":" ","before":" ","characterOffsetBegin":45,"characterOffsetEnd":50,"index":2,"is_root":true,"lemma":"note","originalText":"noted","pos":"VBD","segment_span":[0,5],"tense":"D","word":"noted"},{"ArgType":null,"after":" ","before":" ","characterOffsetBegin":51,"characterOffsetEnd":53,"index":3,"lemma":"in","originalText":"in","pos":"IN","segment_span":[0,5],"word":"in"},{"ArgType":null,"after":" ","before":" ","characterOffsetBegin":54,"characterOffsetEnd":61,"index":4,"lemma":"section","originalText":"Section","pos":"NN","segment_span":[0,5],"word":"Section"},{"ArgType":null,"after":" ","before":" ","characterOffsetBegin":62,"characterOffsetEnd":63,"index":5,"lemma":"8","originalText":"8","pos":"CD","segment_span":[0,5],"word":"8"},{"ArgType":"dobj","after":" ","before":" ","characterOffsetBegin":64,"characterOffsetEnd":68,"index":6,"lemma":"that","originalText":"that","pos":"WDT","segment_span":[5,21],"word":"that"},{"ArgType":null,"after":" ","before":" ","characterOffsetBegin":69,"characterOffsetEnd":73,"index":7,"lemma":"very","originalText":"very","pos":"RB","segment_span":[5,21],"word":"very"},{"ArgType":null,"after":" ","before":" ","characterOffsetBegin":74,"characterOffsetEnd":79,"index":8,"lemma":"short","originalText":"short","pos":"JJ","segment_span":[5,21],"word":"short"},{"ArgType":"subj","after":" ","before":" ","characterOffsetBegin":80,"characterOffsetEnd":89,"index":9,"lemma":"document","originalText":"documents","pos":"NNS","segment_span":[5,21],"word":"documents"},{"ArgType":null,"after":" ","before":" ","characterOffsetBegin":90,"characterOffsetEnd":92,"index":10,"lemma":"of","originalText":"of","pos":"IN","segment_span":[5,21],"word":"of"},{"ArgType":null,"after":" ","before":" ","characterOffsetBegin":93,"characterOffsetEnd":96,"index":11,"lemma":"one","originalText":"one","pos":"CD","segment_span":[5,21],"word":"one"},{"ArgType":null,"after":" ","before":" ","characterOffsetBegin":97,"characterOffsetEnd":99,"index":12,"lemma":"to","originalText":"to","pos":"TO","segment_span":[5,21],"word":"to"},{"ArgType":null,"after":" ","before":" ","characterOffsetBegin":100,"characterOffsetEnd":105,"index":13,"lemma":"three","originalText":"three","pos":"CD","segment_span":[5,21],"word":"three"},{"ArgType":null,"after":" ","before":" ","characterOffsetBegin":106,"characterOffsetEnd":115,"index":14,"lemma":"sentence","originalText":"sentences","pos":"NNS","segment_span":[5,21],"word":"sentences"},{"ArgType":null,"after":" ","before":" ","characterOffsetBegin":116,"characterOffsetEnd":120,"index":15,"lemma":"also","originalText":"also","pos":"RB","segment_span":[5,21],"word":"also"},{"ArgType":null,"after":" ","before":" ","characterOffsetBegin":121,"characterOffsetEnd":128,"index":16,"is_root":true,"lemma":"present","originalText":"present","pos":"VBP","segment_span":[5,21],"tense":"P","word":"present"},{"ArgType":null,"after":" ","before":" ","characterOffsetBegin":129,"characterOffsetEnd":130,"index":17,"lemma":"a","originalText":"a","pos":"DT","segment_span":[5,21],"word":"a"},{"ArgType":"dobj","after":" ","before":" ","characterOffsetBegin":131,"characterOffsetEnd":141,"index":18,"lemma":"difficulty","originalText":"difficulty","pos":"NN","segment_span":[5,21],"word":"difficulty"},{"ArgType":null,"after":" ","before":" ","characterOffsetBegin":142,"characterOffsetEnd":145,"index":19,"lemma":"for","originalText":"for","pos":"IN","segment_span":[5,21],"word":"for"},{"ArgType":null,"after":" ","before":" ","characterOffsetBegin":146,"characterOffsetEnd":149,"index":20,"lemma":"our","originalText":"our","pos":"PRP$","segment_span":[5,21],"word":"our"},{"ArgType":null,"after":"","before":" ","characterOffsetBegin":150,"characterOffsetEnd":158,"index":21,"lemma":"approach","originalText":"approach","pos":"NN","segment_span":[5,21],"word":"approach"},{"ArgType":null,"after":" ","before":"","characterOffsetBegin":158,"characterOffsetEnd":159,"index":22,"lemma":".","originalText":".","pos":".","word":"."}],[{"ArgType":null,"after":" ","before":"","characterOffsetBegin":0,"characterOffsetEnd":7,"index":1,"lemma":"optical","originalText":"optical","pos":"JJ","segment_span":[0,6],"word":"optical"},{"ArgType":null,"after":" ","before":" ","characterOffsetBegin":8,"characterOffsetEnd":17,"index":2,"lemma":"character","originalText":"character","pos":"NN","segment_span":[0,6],"word":"character"},{"ArgType":null,"after":"","before":" ","characterOffsetBegin":18,"characterOffsetEnd":24,"index":3,"lemma":"reader","originalText":"reader","pos":"NN","segment_span":[0,6],"word":"reader"},{"ArgType":null,"after":"","before":"","characterOffsetBegin":24,"characterOffsetEnd":25,"index":4,"lemma":"--","originalText":"Ã¢Â€Â“","pos":":","segment_span":[0,6],"word":"--"},{"ArgType":null,"after":" ","before":"","characterOffsetBegin":25,"characterOffsetEnd":34,"index":5,"lemma":"generate","originalText":"generated","pos":"VBN","segment_span":[0,6],"word":"generated"},{"ArgType":null,"after":"","before":" ","characterOffsetBegin":35,"characterOffsetEnd":40,"index":6,"lemma":"text","originalText":"texts","pos":"NNS","segment_span":[0,6],"word":"texts"},{"ArgType":null,"after":" ","before":"","characterOffsetBegin":40,"characterOffsetEnd":41,"index":7,"lemma":".","originalText":".","pos":".","word":"."}]]</t>
  </si>
  <si>
    <t>Our work is inspired by the latent left-linking model in Chang et al. ( 2013 ) and the ILP formulation from Chang et al. ( 2011 ) .</t>
  </si>
  <si>
    <t>This section describes our joint coreference resolution and mention head detection framework . Our work is inspired by the latent left-linking model in Chang et al. ( 2013 ) and the ILP formulation from Chang et al. ( 2011 ) . The joint learning and inference model takes as input mention head candidates</t>
  </si>
  <si>
    <t>[57,78]</t>
  </si>
  <si>
    <t>[[{"ArgType":null,"after":" ","before":" ","characterOffsetBegin":94,"characterOffsetEnd":97,"index":1,"lemma":"we","originalText":"Our","pos":"PRP$","segment_span":[0,27],"word":"Our"},{"ArgType":null,"after":" ","before":" ","characterOffsetBegin":98,"characterOffsetEnd":102,"index":2,"lemma":"work","originalText":"work","pos":"NN","segment_span":[0,27],"word":"work"},{"ArgType":null,"after":" ","before":" ","characterOffsetBegin":103,"characterOffsetEnd":105,"index":3,"lemma":"be","originalText":"is","pos":"VBZ","segment_span":[0,27],"word":"is"},{"ArgType":null,"after":" ","before":" ","characterOffsetBegin":106,"characterOffsetEnd":114,"index":4,"is_pass":true,"is_root":true,"lemma":"inspire","originalText":"inspired","pos":"VBN","segment_span":[0,27],"tense":"N","word":"inspired"},{"ArgType":null,"after":" ","before":" ","characterOffsetBegin":115,"characterOffsetEnd":117,"index":5,"lemma":"by","originalText":"by","pos":"IN","segment_span":[0,27],"word":"by"},{"ArgType":null,"after":" ","before":" ","characterOffsetBegin":118,"characterOffsetEnd":121,"index":6,"lemma":"the","originalText":"the","pos":"DT","segment_span":[0,27],"word":"the"},{"ArgType":null,"after":" ","before":" ","characterOffsetBegin":122,"characterOffsetEnd":128,"index":7,"lemma":"latent","originalText":"latent","pos":"JJ","segment_span":[0,27],"word":"latent"},{"ArgType":null,"after":" ","before":" ","characterOffsetBegin":129,"characterOffsetEnd":141,"index":8,"lemma":"left-linking","originalText":"left-linking","pos":"JJ","segment_span":[0,27],"word":"left-linking"},{"ArgType":null,"after":" ","before":" ","characterOffsetBegin":142,"characterOffsetEnd":147,"index":9,"lemma":"model","originalText":"model","pos":"NN","segment_span":[0,27],"word":"model"},{"ArgType":null,"after":" ","before":" ","characterOffsetBegin":148,"characterOffsetEnd":150,"index":10,"lemma":"in","originalText":"in","pos":"IN","segment_span":[0,27],"word":"in"},{"ArgType":null,"after":" ","before":" ","characterOffsetBegin":151,"characterOffsetEnd":156,"index":11,"lemma":"Chang","originalText":"Chang","pos":"NNP","segment_span":[0,27],"word":"Chang"},{"ArgType":null,"after":" ","before":" ","characterOffsetBegin":157,"characterOffsetEnd":159,"index":12,"lemma":"et","originalText":"et","pos":"FW","segment_span":[0,27],"word":"et"},{"ArgType":null,"after":" ","before":" ","characterOffsetBegin":160,"characterOffsetEnd":163,"index":13,"lemma":"al.","originalText":"al.","pos":"FW","segment_span":[0,27],"word":"al."},{"ArgType":null,"after":"","before":" ","characterOffsetBegin":164,"characterOffsetEnd":165,"index":14,"lemma":"-lrb-","originalText":"(","pos":"-LRB-","segment_span":[0,27],"word":"("},{"ArgType":null,"after":"","before":"","characterOffsetBegin":165,"characterOffsetEnd":169,"index":15,"lemma":"2013","originalText":"2013","pos":"CD","segment_span":[0,27],"word":"2013"},{"ArgType":null,"after":" ","before":"","characterOffsetBegin":169,"characterOffsetEnd":170,"index":16,"lemma":"-rrb-","originalText":")","pos":"-RRB-","segment_span":[0,27],"word":")"},{"ArgType":null,"after":" ","before":" ","characterOffsetBegin":171,"characterOffsetEnd":174,"index":17,"lemma":"and","originalText":"and","pos":"CC","segment_span":[0,27],"word":"and"},{"ArgType":null,"after":" ","before":" ","characterOffsetBegin":175,"characterOffsetEnd":178,"index":18,"lemma":"the","originalText":"the","pos":"DT","segment_span":[0,27],"word":"the"},{"ArgType":null,"after":" ","before":" ","characterOffsetBegin":179,"characterOffsetEnd":182,"index":19,"lemma":"ILP","originalText":"ILP","pos":"NNP","segment_span":[0,27],"word":"ILP"},{"ArgType":null,"after":" ","before":" ","characterOffsetBegin":183,"characterOffsetEnd":194,"index":20,"lemma":"formulation","originalText":"formulation","pos":"NN","segment_span":[0,27],"word":"formulation"},{"ArgType":null,"after":" ","before":" ","characterOffsetBegin":195,"characterOffsetEnd":199,"index":21,"lemma":"from","originalText":"from","pos":"IN","segment_span":[0,27],"word":"from"},{"ArgType":null,"after":" ","before":" ","characterOffsetBegin":200,"characterOffsetEnd":205,"index":22,"lemma":"Chang","originalText":"Chang","pos":"NNP","segment_span":[0,27],"word":"Chang"},{"ArgType":null,"after":" ","before":" ","characterOffsetBegin":206,"characterOffsetEnd":208,"index":23,"lemma":"et","originalText":"et","pos":"FW","segment_span":[0,27],"word":"et"},{"ArgType":null,"after":" ","before":" ","characterOffsetBegin":209,"characterOffsetEnd":212,"index":24,"lemma":"al.","originalText":"al.","pos":"FW","segment_span":[0,27],"word":"al."},{"ArgType":null,"after":"","before":" ","characterOffsetBegin":213,"characterOffsetEnd":214,"index":25,"lemma":"-lrb-","originalText":"(","pos":"-LRB-","segment_span":[0,27],"word":"("},{"ArgType":null,"after":"","before":"","characterOffsetBegin":214,"characterOffsetEnd":218,"index":26,"lemma":"2011","originalText":"2011","pos":"CD","segment_span":[0,27],"word":"2011"},{"ArgType":null,"after":"","before":"","characterOffsetBegin":218,"characterOffsetEnd":219,"index":27,"lemma":"-rrb-","originalText":")","pos":"-RRB-","segment_span":[0,27],"word":")"},{"ArgType":null,"after":" ","before":"","characterOffsetBegin":219,"characterOffsetEnd":220,"index":28,"lemma":".","originalText":".","pos":".","word":"."}],[{"ArgType":null,"after":" ","before":"","characterOffsetBegin":0,"characterOffsetEnd":4,"index":1,"lemma":"this","originalText":"This","pos":"DT","segment_span":[0,12],"word":"This"},{"ArgType":"subj","after":" ","before":" ","characterOffsetBegin":5,"characterOffsetEnd":12,"index":2,"lemma":"section","originalText":"section","pos":"NN","segment_span":[0,12],"word":"section"},{"ArgType":"verb","after":" ","before":" ","characterOffsetBegin":13,"characterOffsetEnd":22,"index":3,"is_root":true,"lemma":"describe","originalText":"describes","pos":"VBZ","segment_span":[0,12],"tense":"Z","word":"describes"},{"ArgType":null,"after":" ","before":" ","characterOffsetBegin":23,"characterOffsetEnd":26,"index":4,"lemma":"our","originalText":"our","pos":"PRP$","segment_span":[0,12],"word":"our"},{"ArgType":null,"after":" ","before":" ","characterOffsetBegin":27,"characterOffsetEnd":32,"index":5,"lemma":"joint","originalText":"joint","pos":"JJ","segment_span":[0,12],"word":"joint"},{"ArgType":null,"after":" ","before":" ","characterOffsetBegin":33,"characterOffsetEnd":44,"index":6,"lemma":"coreference","originalText":"coreference","pos":"NN","segment_span":[0,12],"word":"coreference"},{"ArgType":"dobj","after":" ","before":" ","characterOffsetBegin":45,"characterOffsetEnd":55,"index":7,"lemma":"resolution","originalText":"resolution","pos":"NN","segment_span":[0,12],"word":"resolution"},{"ArgType":null,"after":" ","before":" ","characterOffsetBegin":56,"characterOffsetEnd":59,"index":8,"lemma":"and","originalText":"and","pos":"CC","segment_span":[0,12],"word":"and"},{"ArgType":null,"after":" ","before":" ","characterOffsetBegin":60,"characterOffsetEnd":67,"index":9,"lemma":"mention","originalText":"mention","pos":"VB","segment_span":[0,12],"word":"mention"},{"ArgType":null,"after":" ","before":" ","characterOffsetBegin":68,"characterOffsetEnd":72,"index":10,"lemma":"head","originalText":"head","pos":"NN","segment_span":[0,12],"word":"head"},{"ArgType":null,"after":" ","before":" ","characterOffsetBegin":73,"characterOffsetEnd":82,"index":11,"lemma":"detection","originalText":"detection","pos":"NN","segment_span":[0,12],"word":"detection"},{"ArgType":null,"after":"","before":" ","characterOffsetBegin":83,"characterOffsetEnd":92,"index":12,"lemma":"framework","originalText":"framework","pos":"NN","segment_span":[0,12],"word":"framework"},{"ArgType":null,"after":" ","before":"","characterOffsetBegin":92,"characterOffsetEnd":93,"index":13,"lemma":".","originalText":".","pos":".","word":"."}]]</t>
  </si>
  <si>
    <t>For example , Radzinsky ( 1991 ) proves that Chinese numerals such as wu zhao zhao zhao zhao zhao wu zhao zhao zhao zhao wu zhao zhao zhao wu zhao zhao wu zhao , for the number 5000000000000000005000000000000005000000000005000000005000 , are not context-free , which implies that Chinese is not a context-free language and thus might parse in exponential worst-case time .</t>
  </si>
  <si>
    <t>J00-3006</t>
  </si>
  <si>
    <t>External_98665</t>
  </si>
  <si>
    <t>chinese numbernames tree adjoining languages and mild contextsensitivity</t>
  </si>
  <si>
    <t>["Daniel Radzinsky"]</t>
  </si>
  <si>
    <t>Average , since it can happen that the grammar does admit hard-toparse sentences that are not used ( or at least not frequently used ) in the real corpus . For example , Radzinsky ( 1991 ) proves that Chinese numerals such as wu zhao zhao zhao zhao zhao wu zhao zhao zhao zhao wu zhao zhao zhao wu zhao zhao wu zhao , for the number 5000000000000000005000000000000005000000000005000000005000 , are not context-free , which implies that Chinese is not a context-free language and thus might parse in exponential worst-case time . Do such arguments -- no doubt important for mathematical linguistics -- have any direct consequences for an engineering linguistics ?</t>
  </si>
  <si>
    <t>[14,32]</t>
  </si>
  <si>
    <t>[[{"ArgType":null,"after":" ","before":" ","characterOffsetBegin":2134,"characterOffsetEnd":2137,"index":1,"lemma":"for","originalText":"For","pos":"IN","segment_span":[0,8],"word":"For"},{"ArgType":null,"after":"","before":" ","characterOffsetBegin":2138,"characterOffsetEnd":2145,"index":2,"lemma":"example","originalText":"example","pos":"NN","segment_span":[0,8],"word":"example"},{"ArgType":null,"after":" ","before":"","characterOffsetBegin":2145,"characterOffsetEnd":2146,"index":3,"lemma":",","originalText":",","pos":",","segment_span":[0,8],"word":","},{"ArgType":"subj","after":" ","before":" ","characterOffsetBegin":2147,"characterOffsetEnd":2156,"index":4,"lemma":"Radzinsky","originalText":"Radzinsky","pos":"NNP","segment_span":[0,8],"word":"Radzinsky"},{"ArgType":null,"after":"","before":" ","characterOffsetBegin":2157,"characterOffsetEnd":2158,"index":5,"lemma":"-lrb-","originalText":"(","pos":"-LRB-","segment_span":[0,8],"word":"("},{"ArgType":null,"after":"","before":"","characterOffsetBegin":2158,"characterOffsetEnd":2162,"index":6,"lemma":"1991","originalText":"1991","pos":"CD","segment_span":[0,8],"word":"1991"},{"ArgType":null,"after":" ","before":"","characterOffsetBegin":2162,"characterOffsetEnd":2163,"index":7,"lemma":"-rrb-","originalText":")","pos":"-RRB-","segment_span":[0,8],"word":")"},{"ArgType":"verb","after":" ","before":" ","characterOffsetBegin":2164,"characterOffsetEnd":2170,"index":8,"is_root":true,"lemma":"prove","originalText":"proves","pos":"VBZ","segment_span":[0,8],"tense":"Z","word":"proves"},{"ArgType":null,"after":" ","before":" ","characterOffsetBegin":2171,"characterOffsetEnd":2175,"index":9,"lemma":"that","originalText":"that","pos":"IN","segment_span":[8,43],"word":"that"},{"ArgType":null,"after":" ","before":" ","characterOffsetBegin":2176,"characterOffsetEnd":2183,"index":10,"lemma":"chinese","originalText":"Chinese","pos":"JJ","segment_span":[8,43],"word":"Chinese"},{"ArgType":"subj","after":" ","before":" ","characterOffsetBegin":2184,"characterOffsetEnd":2192,"index":11,"lemma":"numeral","originalText":"numerals","pos":"NNS","segment_span":[8,43],"word":"numerals"},{"ArgType":null,"after":" ","before":" ","characterOffsetBegin":2193,"characterOffsetEnd":2197,"index":12,"lemma":"such","originalText":"such","pos":"JJ","segment_span":[8,43],"word":"such"},{"ArgType":null,"after":" ","before":" ","characterOffsetBegin":2198,"characterOffsetEnd":2200,"index":13,"lemma":"as","originalText":"as","pos":"IN","segment_span":[8,43],"word":"as"},{"ArgType":null,"after":" ","before":" ","characterOffsetBegin":2201,"characterOffsetEnd":2203,"index":14,"lemma":"wu","originalText":"wu","pos":"FW","segment_span":[8,43],"word":"wu"},{"ArgType":null,"after":" ","before":" ","characterOffsetBegin":2204,"characterOffsetEnd":2208,"index":15,"lemma":"zhao","originalText":"zhao","pos":"FW","segment_span":[8,43],"word":"zhao"},{"ArgType":null,"after":" ","before":" ","characterOffsetBegin":2209,"characterOffsetEnd":2213,"index":16,"lemma":"zhao","originalText":"zhao","pos":"FW","segment_span":[8,43],"word":"zhao"},{"ArgType":null,"after":" ","before":" ","characterOffsetBegin":2214,"characterOffsetEnd":2218,"index":17,"lemma":"zhao","originalText":"zhao","pos":"FW","segment_span":[8,43],"word":"zhao"},{"ArgType":null,"after":" ","before":" ","characterOffsetBegin":2219,"characterOffsetEnd":2223,"index":18,"lemma":"zhao","originalText":"zhao","pos":"FW","segment_span":[8,43],"word":"zhao"},{"ArgType":null,"after":" ","before":" ","characterOffsetBegin":2224,"characterOffsetEnd":2228,"index":19,"lemma":"zhao","originalText":"zhao","pos":"FW","segment_span":[8,43],"word":"zhao"},{"ArgType":null,"after":" ","before":" ","characterOffsetBegin":2229,"characterOffsetEnd":2231,"index":20,"lemma":"wu","originalText":"wu","pos":"FW","segment_span":[8,43],"word":"wu"},{"ArgType":null,"after":" ","before":" ","characterOffsetBegin":2232,"characterOffsetEnd":2236,"index":21,"lemma":"zhao","originalText":"zhao","pos":"FW","segment_span":[8,43],"word":"zhao"},{"ArgType":null,"after":" ","before":" ","characterOffsetBegin":2237,"characterOffsetEnd":2241,"index":22,"lemma":"zhao","originalText":"zhao","pos":"FW","segment_span":[8,43],"word":"zhao"},{"ArgType":null,"after":" ","before":" ","characterOffsetBegin":2242,"characterOffsetEnd":2246,"index":23,"lemma":"zhao","originalText":"zhao","pos":"FW","segment_span":[8,43],"word":"zhao"},{"ArgType":null,"after":" ","before":" ","characterOffsetBegin":2247,"characterOffsetEnd":2251,"index":24,"lemma":"zhao","originalText":"zhao","pos":"FW","segment_span":[8,43],"word":"zhao"},{"ArgType":null,"after":" ","before":" ","characterOffsetBegin":2252,"characterOffsetEnd":2254,"index":25,"lemma":"wu","originalText":"wu","pos":"FW","segment_span":[8,43],"word":"wu"},{"ArgType":null,"after":" ","before":" ","characterOffsetBegin":2255,"characterOffsetEnd":2259,"index":26,"lemma":"zhao","originalText":"zhao","pos":"FW","segment_span":[8,43],"word":"zhao"},{"ArgType":null,"after":" ","before":" ","characterOffsetBegin":2260,"characterOffsetEnd":2264,"index":27,"lemma":"zhao","originalText":"zhao","pos":"FW","segment_span":[8,43],"word":"zhao"},{"ArgType":null,"after":" ","before":" ","characterOffsetBegin":2265,"characterOffsetEnd":2269,"index":28,"lemma":"zhao","originalText":"zhao","pos":"FW","segment_span":[8,43],"word":"zhao"},{"ArgType":null,"after":" ","before":" ","characterOffsetBegin":2270,"characterOffsetEnd":2272,"index":29,"lemma":"wu","originalText":"wu","pos":"FW","segment_span":[8,43],"word":"wu"},{"ArgType":null,"after":" ","before":" ","characterOffsetBegin":2273,"characterOffsetEnd":2277,"index":30,"lemma":"zhao","originalText":"zhao","pos":"FW","segment_span":[8,43],"word":"zhao"},{"ArgType":null,"after":" ","before":" ","characterOffsetBegin":2278,"characterOffsetEnd":2282,"index":31,"lemma":"zhao","originalText":"zhao","pos":"FW","segment_span":[8,43],"word":"zhao"},{"ArgType":null,"after":" ","before":" ","characterOffsetBegin":2283,"characterOffsetEnd":2285,"index":32,"lemma":"wu","originalText":"wu","pos":"FW","segment_span":[8,43],"word":"wu"},{"ArgType":null,"after":"","before":" ","characterOffsetBegin":2286,"characterOffsetEnd":2290,"index":33,"lemma":"zhao","originalText":"zhao","pos":"FW","segment_span":[8,43],"word":"zhao"},{"ArgType":null,"after":" ","before":"","characterOffsetBegin":2290,"characterOffsetEnd":2291,"index":34,"lemma":",","originalText":",","pos":",","segment_span":[8,43],"word":","},{"ArgType":null,"after":" ","before":" ","characterOffsetBegin":2292,"characterOffsetEnd":2295,"index":35,"lemma":"for","originalText":"for","pos":"IN","segment_span":[8,43],"word":"for"},{"ArgType":null,"after":" ","before":" ","characterOffsetBegin":2296,"characterOffsetEnd":2299,"index":36,"lemma":"the","originalText":"the","pos":"DT","segment_span":[8,43],"word":"the"},{"ArgType":null,"after":" ","before":" ","characterOffsetBegin":2300,"characterOffsetEnd":2306,"index":37,"lemma":"number","originalText":"number","pos":"NN","segment_span":[8,43],"word":"number"},{"ArgType":null,"after":"","before":" ","characterOffsetBegin":2307,"characterOffsetEnd":2365,"index":38,"lemma":"5000000000000000005000000000000005000000000005000000005000","originalText":"5000000000000000005000000000000005000000000005000000005000","pos":"CD","segment_span":[8,43],"word":"5000000000000000005000000000000005000000000005000000005000"},{"ArgType":null,"after":" ","before":"","characterOffsetBegin":2365,"characterOffsetEnd":2366,"index":39,"lemma":",","originalText":",","pos":",","segment_span":[8,43],"word":","},{"ArgType":null,"after":" ","before":" ","characterOffsetBegin":2367,"characterOffsetEnd":2370,"index":40,"lemma":"be","originalText":"are","pos":"VBP","segment_span":[8,43],"word":"are"},{"ArgType":null,"after":" ","before":" ","characterOffsetBegin":2371,"characterOffsetEnd":2374,"index":41,"lemma":"not","originalText":"not","pos":"RB","segment_span":[8,43],"word":"not"},{"ArgType":null,"after":"","before":" ","characterOffsetBegin":2375,"characterOffsetEnd":2387,"index":42,"lemma":"context-free","originalText":"context-free","pos":"JJ","segment_span":[8,43],"word":"context-free"},{"ArgType":null,"after":" ","before":"","characterOffsetBegin":2387,"characterOffsetEnd":2388,"index":43,"lemma":",","originalText":",","pos":",","segment_span":[8,43],"word":","},{"ArgType":"subj","after":" ","before":" ","characterOffsetBegin":2389,"characterOffsetEnd":2394,"index":44,"lemma":"which","originalText":"which","pos":"WDT","segment_span":[43,45],"word":"which"},{"ArgType":null,"after":" ","before":" ","characterOffsetBegin":2395,"characterOffsetEnd":2402,"index":45,"is_root":true,"lemma":"imply","originalText":"implies","pos":"VBZ","segment_span":[43,45],"tense":"Z","word":"implies"},{"ArgType":null,"after":" ","before":" ","characterOffsetBegin":2403,"characterOffsetEnd":2407,"index":46,"lemma":"that","originalText":"that","pos":"IN","segment_span":[45,60],"word":"that"},{"ArgType":"subj","after":" ","before":" ","characterOffsetBegin":2408,"characterOffsetEnd":2415,"index":47,"lemma":"Chinese","originalText":"Chinese","pos":"NNP","segment_span":[45,60],"word":"Chinese"},{"ArgType":null,"after":" ","before":" ","characterOffsetBegin":2416,"characterOffsetEnd":2418,"index":48,"lemma":"be","originalText":"is","pos":"VBZ","segment_span":[45,60],"word":"is"},{"ArgType":null,"after":" ","before":" ","characterOffsetBegin":2419,"characterOffsetEnd":2422,"index":49,"lemma":"not","originalText":"not","pos":"RB","segment_span":[45,60],"word":"not"},{"ArgType":null,"after":" ","before":" ","characterOffsetBegin":2423,"characterOffsetEnd":2424,"index":50,"lemma":"a","originalText":"a","pos":"DT","segment_span":[45,60],"word":"a"},{"ArgType":null,"after":" ","before":" ","characterOffsetBegin":2425,"characterOffsetEnd":2437,"index":51,"lemma":"context-free","originalText":"context-free","pos":"JJ","segment_span":[45,60],"word":"context-free"},{"ArgType":null,"after":" ","before":" ","characterOffsetBegin":2438,"characterOffsetEnd":2446,"index":52,"lemma":"language","originalText":"language","pos":"NN","segment_span":[45,60],"word":"language"},{"ArgType":null,"after":" ","before":" ","characterOffsetBegin":2447,"characterOffsetEnd":2450,"index":53,"lemma":"and","originalText":"and","pos":"CC","segment_span":[45,60],"word":"and"},{"ArgType":null,"after":" ","before":" ","characterOffsetBegin":2451,"characterOffsetEnd":2455,"index":54,"lemma":"thus","originalText":"thus","pos":"RB","segment_span":[45,60],"word":"thus"},{"ArgType":null,"after":" ","before":" ","characterOffsetBegin":2456,"characterOffsetEnd":2461,"index":55,"lemma":"might","originalText":"might","pos":"MD","segment_span":[45,60],"word":"might"},{"ArgType":null,"after":" ","before":" ","characterOffsetBegin":2462,"characterOffsetEnd":2467,"index":56,"lemma":"parse","originalText":"parse","pos":"VB","segment_span":[45,60],"word":"parse"},{"ArgType":null,"after":" ","before":" ","characterOffsetBegin":2468,"characterOffsetEnd":2470,"index":57,"lemma":"in","originalText":"in","pos":"IN","segment_span":[45,60],"word":"in"},{"ArgType":null,"after":" ","before":" ","characterOffsetBegin":2471,"characterOffsetEnd":2482,"index":58,"lemma":"exponential","originalText":"exponential","pos":"JJ","segment_span":[45,60],"word":"exponential"},{"ArgType":null,"after":" ","before":" ","characterOffsetBegin":2483,"characterOffsetEnd":2493,"index":59,"lemma":"worst-case","originalText":"worst-case","pos":"JJ","segment_span":[45,60],"word":"worst-case"},{"ArgType":null,"after":"","before":" ","characterOffsetBegin":2494,"characterOffsetEnd":2498,"index":60,"lemma":"time","originalText":"time","pos":"NN","segment_span":[45,60],"word":"time"},{"ArgType":null,"after":" ","before":"","characterOffsetBegin":2498,"characterOffsetEnd":2499,"index":61,"lemma":".","originalText":".","pos":".","word":"."}],[{"ArgType":null,"after":"","before":" ","characterOffsetBegin":1982,"characterOffsetEnd":1989,"index":1,"lemma":"average","originalText":"Average","pos":"JJ","segment_span":[0,6],"word":"Average"},{"ArgType":null,"after":" ","before":"","characterOffsetBegin":1989,"characterOffsetEnd":1990,"index":2,"lemma":",","originalText":",","pos":",","segment_span":[0,6],"word":","},{"ArgType":null,"after":" ","before":" ","characterOffsetBegin":1991,"characterOffsetEnd":1996,"index":3,"lemma":"since","originalText":"since","pos":"IN","segment_span":[0,6],"word":"since"},{"ArgType":"subj","after":" ","before":" ","characterOffsetBegin":1997,"characterOffsetEnd":1999,"index":4,"lemma":"it","originalText":"it","pos":"PRP","segment_span":[0,6],"word":"it"},{"ArgType":null,"after":" ","before":" ","characterOffsetBegin":2000,"characterOffsetEnd":2003,"index":5,"lemma":"can","originalText":"can","pos":"MD","segment_span":[0,6],"word":"can"},{"ArgType":null,"after":" ","before":" ","characterOffsetBegin":2004,"characterOffsetEnd":2010,"index":6,"lemma":"happen","originalText":"happen","pos":"VB","segment_span":[0,6],"word":"happen"},{"ArgType":null,"after":" ","before":" ","characterOffsetBegin":2011,"characterOffsetEnd":2015,"index":7,"lemma":"that","originalText":"that","pos":"IN","segment_span":[6,13],"word":"that"},{"ArgType":null,"after":" ","before":" ","characterOffsetBegin":2016,"characterOffsetEnd":2019,"index":8,"lemma":"the","originalText":"the","pos":"DT","segment_span":[6,13],"word":"the"},{"ArgType":"subj","after":" ","before":" ","characterOffsetBegin":2020,"characterOffsetEnd":2027,"index":9,"lemma":"grammar","originalText":"grammar","pos":"NN","segment_span":[6,13],"word":"grammar"},{"ArgType":null,"after":" ","before":" ","characterOffsetBegin":2028,"characterOffsetEnd":2032,"index":10,"lemma":"do","originalText":"does","pos":"VBZ","segment_span":[6,13],"word":"does"},{"ArgType":null,"after":" ","before":" ","characterOffsetBegin":2033,"characterOffsetEnd":2038,"has_aux":true,"index":11,"is_root":true,"lemma":"admit","originalText":"admit","pos":"VB","segment_span":[6,13],"tense":"B","word":"admit"},{"ArgType":null,"after":" ","before":" ","characterOffsetBegin":2039,"characterOffsetEnd":2051,"index":12,"lemma":"hard-toparse","originalText":"hard-toparse","pos":"JJ","segment_span":[6,13],"word":"hard-toparse"},{"ArgType":"dobj","after":" ","before":" ","characterOffsetBegin":2052,"characterOffsetEnd":2061,"index":13,"lemma":"sentence","originalText":"sentences","pos":"NNS","segment_span":[6,13],"word":"sentences"},{"ArgType":null,"after":" ","before":" ","characterOffsetBegin":2062,"characterOffsetEnd":2066,"index":14,"lemma":"that","originalText":"that","pos":"WDT","segment_span":[13,29],"word":"that"},{"ArgType":null,"after":" ","before":" ","characterOffsetBegin":2067,"characterOffsetEnd":2070,"index":15,"lemma":"be","originalText":"are","pos":"VBP","segment_span":[13,29],"word":"are"},{"ArgType":null,"after":" ","before":" ","characterOffsetBegin":2071,"characterOffsetEnd":2074,"index":16,"lemma":"not","originalText":"not","pos":"RB","segment_span":[13,29],"word":"not"},{"ArgType":null,"after":" ","before":" ","characterOffsetBegin":2075,"characterOffsetEnd":2079,"index":17,"is_pass":true,"is_root":true,"lemma":"use","originalText":"used","pos":"VBN","segment_span":[13,29],"tense":"N","word":"used"},{"ArgType":null,"after":"","before":" ","characterOffsetBegin":2080,"characterOffsetEnd":2081,"index":18,"lemma":"-lrb-","originalText":"(","pos":"-LRB-","segment_span":[13,29],"word":"("},{"ArgType":null,"after":" ","before":"","characterOffsetBegin":2081,"characterOffsetEnd":2083,"index":19,"lemma":"or","originalText":"or","pos":"CC","segment_span":[13,29],"word":"or"},{"ArgType":null,"after":" ","before":" ","characterOffsetBegin":2084,"characterOffsetEnd":2086,"index":20,"lemma":"at","originalText":"at","pos":"IN","segment_span":[13,29],"word":"at"},{"ArgType":null,"after":" ","before":" ","characterOffsetBegin":2087,"characterOffsetEnd":2092,"index":21,"lemma":"least","originalText":"least","pos":"JJS","segment_span":[13,29],"word":"least"},{"ArgType":null,"after":" ","before":" ","characterOffsetBegin":2093,"characterOffsetEnd":2096,"index":22,"lemma":"not","originalText":"not","pos":"RB","segment_span":[13,29],"word":"not"},{"ArgType":null,"after":" ","before":" ","characterOffsetBegin":2097,"characterOffsetEnd":2107,"index":23,"lemma":"frequently","originalText":"frequently","pos":"RB","segment_span":[13,29],"word":"frequently"},{"ArgType":null,"after":"","before":" ","characterOffsetBegin":2108,"characterOffsetEnd":2112,"index":24,"lemma":"use","originalText":"used","pos":"VBN","segment_span":[13,29],"word":"used"},{"ArgType":null,"after":" ","before":"","characterOffsetBegin":2112,"characterOffsetEnd":2113,"index":25,"lemma":"-rrb-","originalText":")","pos":"-RRB-","segment_span":[13,29],"word":")"},{"ArgType":null,"after":" ","before":" ","characterOffsetBegin":2114,"characterOffsetEnd":2116,"index":26,"lemma":"in","originalText":"in","pos":"IN","segment_span":[13,29],"word":"in"},{"ArgType":null,"after":" ","before":" ","characterOffsetBegin":2117,"characterOffsetEnd":2120,"index":27,"lemma":"the","originalText":"the","pos":"DT","segment_span":[13,29],"word":"the"},{"ArgType":null,"after":" ","before":" ","characterOffsetBegin":2121,"characterOffsetEnd":2125,"index":28,"lemma":"real","originalText":"real","pos":"JJ","segment_span":[13,29],"word":"real"},{"ArgType":null,"after":"","before":" ","characterOffsetBegin":2126,"characterOffsetEnd":2132,"index":29,"lemma":"corpus","originalText":"corpus","pos":"NN","segment_span":[13,29],"word":"corpus"},{"ArgType":null,"after":" ","before":"","characterOffsetBegin":2132,"characterOffsetEnd":2133,"index":30,"lemma":".","originalText":".","pos":".","word":"."}],[{"ArgType":null,"after":"","before":" ","characterOffsetBegin":1715,"characterOffsetEnd":1723,"index":1,"lemma":"specific","originalText":"Specific","pos":"JJ","segment_span":[0,33],"word":"Specific"},{"ArgType":null,"after":" ","before":"","characterOffsetBegin":1723,"characterOffsetEnd":1724,"index":2,"lemma":",","originalText":",","pos":",","segment_span":[0,33],"word":","},{"ArgType":null,"after":" ","before":" ","characterOffsetBegin":1725,"characterOffsetEnd":1730,"index":3,"lemma":"since","originalText":"since","pos":"IN","segment_span":[0,33],"word":"since"},{"ArgType":null,"after":" ","before":" ","characterOffsetBegin":1731,"characterOffsetEnd":1732,"index":4,"lemma":"a","originalText":"a","pos":"DT","segment_span":[0,33],"word":"a"},{"ArgType":null,"after":" ","before":" ","characterOffsetBegin":1733,"characterOffsetEnd":1741,"index":5,"lemma":"specific","originalText":"specific","pos":"JJ","segment_span":[0,33],"word":"specific"},{"ArgType":null,"after":" ","before":" ","characterOffsetBegin":1742,"characterOffsetEnd":1749,"index":6,"lemma":"grammar","originalText":"grammar","pos":"NN","segment_span":[0,33],"word":"grammar"},{"ArgType":null,"after":" ","before":" ","characterOffsetBegin":1750,"characterOffsetEnd":1759,"index":7,"lemma":"belong","originalText":"belonging","pos":"VBG","segment_span":[0,33],"word":"belonging"},{"ArgType":null,"after":" ","before":" ","characterOffsetBegin":1760,"characterOffsetEnd":1762,"index":8,"lemma":"to","originalText":"to","pos":"TO","segment_span":[0,33],"word":"to"},{"ArgType":null,"after":" ","before":" ","characterOffsetBegin":1763,"characterOffsetEnd":1764,"index":9,"lemma":"a","originalText":"a","pos":"DT","segment_span":[0,33],"word":"a"},{"ArgType":null,"after":" ","before":" ","characterOffsetBegin":1765,"characterOffsetEnd":1769,"index":10,"lemma":"high","originalText":"high","pos":"JJ","segment_span":[0,33],"word":"high"},{"ArgType":null,"after":" ","before":" ","characterOffsetBegin":1770,"characterOffsetEnd":1780,"index":11,"lemma":"complexity","originalText":"complexity","pos":"NN","segment_span":[0,33],"word":"complexity"},{"ArgType":null,"after":" ","before":" ","characterOffsetBegin":1781,"characterOffsetEnd":1786,"index":12,"lemma":"class","originalText":"class","pos":"NN","segment_span":[0,33],"word":"class"},{"ArgType":null,"after":" ","before":" ","characterOffsetBegin":1787,"characterOffsetEnd":1790,"index":13,"lemma":"may","originalText":"may","pos":"MD","segment_span":[0,33],"word":"may"},{"ArgType":null,"after":" ","before":" ","characterOffsetBegin":1791,"characterOffsetEnd":1795,"index":14,"lemma":"well","originalText":"well","pos":"RB","segment_span":[0,33],"word":"well"},{"ArgType":null,"after":" ","before":" ","characterOffsetBegin":1796,"characterOffsetEnd":1801,"has_aux":true,"index":15,"is_root":true,"lemma":"prove","originalText":"prove","pos":"VB","segment_span":[0,33],"tense":"B","word":"prove"},{"ArgType":null,"after":" ","before":" ","characterOffsetBegin":1802,"characterOffsetEnd":1804,"index":16,"lemma":"to","originalText":"to","pos":"TO","segment_span":[0,33],"word":"to"},{"ArgType":null,"after":" ","before":" ","characterOffsetBegin":1805,"characterOffsetEnd":1810,"index":17,"lemma":"parse","originalText":"parse","pos":"VB","segment_span":[0,33],"word":"parse"},{"ArgType":null,"after":" ","before":" ","characterOffsetBegin":1811,"characterOffsetEnd":1815,"index":18,"lemma":"much","originalText":"much","pos":"JJ","segment_span":[0,33],"word":"much"},{"ArgType":null,"after":" ","before":" ","characterOffsetBegin":1816,"characterOffsetEnd":1822,"index":19,"lemma":"faster","originalText":"faster","pos":"JJR","segment_span":[0,33],"word":"faster"},{"ArgType":null,"after":" ","before":" ","characterOffsetBegin":1823,"characterOffsetEnd":1827,"index":20,"lemma":"than","originalText":"than","pos":"IN","segment_span":[0,33],"word":"than"},{"ArgType":null,"after":" ","before":" ","characterOffsetBegin":1828,"characterOffsetEnd":1831,"index":21,"lemma":"the","originalText":"the","pos":"DT","segment_span":[0,33],"word":"the"},{"ArgType":null,"after":" ","before":" ","characterOffsetBegin":1832,"characterOffsetEnd":1837,"index":22,"lemma":"worst","originalText":"worst","pos":"JJS","segment_span":[0,33],"word":"worst"},{"ArgType":null,"after":" ","before":" ","characterOffsetBegin":1838,"characterOffsetEnd":1845,"index":23,"lemma":"grammar","originalText":"grammar","pos":"NN","segment_span":[0,33],"word":"grammar"},{"ArgType":null,"after":" ","before":" ","characterOffsetBegin":1846,"characterOffsetEnd":1848,"index":24,"lemma":"of","originalText":"of","pos":"IN","segment_span":[0,33],"word":"of"},{"ArgType":null,"after":" ","before":" ","characterOffsetBegin":1849,"characterOffsetEnd":1852,"index":25,"lemma":"its","originalText":"its","pos":"PRP$","segment_span":[0,33],"word":"its"},{"ArgType":null,"after":"","before":" ","characterOffsetBegin":1853,"characterOffsetEnd":1858,"index":26,"lemma":"class","originalText":"class","pos":"NN","segment_span":[0,33],"word":"class"},{"ArgType":null,"after":" ","before":"","characterOffsetBegin":1858,"characterOffsetEnd":1859,"index":27,"lemma":",","originalText":",","pos":",","segment_span":[0,33],"word":","},{"ArgType":null,"after":" ","before":" ","characterOffsetBegin":1860,"characterOffsetEnd":1864,"index":28,"lemma":"even","originalText":"even","pos":"RB","segment_span":[0,33],"word":"even"},{"ArgType":null,"after":" ","before":" ","characterOffsetBegin":1865,"characterOffsetEnd":1869,"index":29,"lemma":"with","originalText":"with","pos":"IN","segment_span":[0,33],"word":"with"},{"ArgType":null,"after":" ","before":" ","characterOffsetBegin":1870,"characterOffsetEnd":1873,"index":30,"lemma":"the","originalText":"the","pos":"DT","segment_span":[0,33],"word":"the"},{"ArgType":null,"after":" ","before":" ","characterOffsetBegin":1874,"characterOffsetEnd":1881,"index":31,"lemma":"general","originalText":"general","pos":"JJ","segment_span":[0,33],"word":"general"},{"ArgType":null,"after":"","before":" ","characterOffsetBegin":1882,"characterOffsetEnd":1891,"index":32,"lemma":"algorithm","originalText":"algorithm","pos":"NN","segment_span":[0,33],"word":"algorithm"},{"ArgType":null,"after":" ","before":"","characterOffsetBegin":1891,"characterOffsetEnd":1892,"index":33,"lemma":",","originalText":",","pos":",","segment_span":[0,33],"word":","},{"ArgType":null,"after":" ","before":" ","characterOffsetBegin":1893,"characterOffsetEnd":1895,"index":34,"lemma":"if","originalText":"if","pos":"IN","segment_span":[33,46],"word":"if"},{"ArgType":null,"after":" ","before":" ","characterOffsetBegin":1896,"characterOffsetEnd":1899,"index":35,"lemma":"the","originalText":"the","pos":"DT","segment_span":[33,46],"word":"the"},{"ArgType":null,"after":" ","before":" ","characterOffsetBegin":1900,"characterOffsetEnd":1908,"index":36,"lemma":"possible","originalText":"possible","pos":"JJ","segment_span":[33,46],"word":"possible"},{"ArgType":null,"after":" ","before":" ","characterOffsetBegin":1909,"characterOffsetEnd":1923,"index":37,"lemma":"time-consuming","originalText":"time-consuming","pos":"JJ","segment_span":[33,46],"word":"time-consuming"},{"ArgType":"subj","after":" ","before":" ","characterOffsetBegin":1924,"characterOffsetEnd":1932,"index":38,"lemma":"behavior","originalText":"behavior","pos":"NN","segment_span":[33,46],"word":"behavior"},{"ArgType":null,"after":" ","before":" ","characterOffsetBegin":1933,"characterOffsetEnd":1935,"index":39,"lemma":"of","originalText":"of","pos":"IN","segment_span":[33,46],"word":"of"},{"ArgType":null,"after":" ","before":" ","characterOffsetBegin":1936,"characterOffsetEnd":1939,"index":40,"lemma":"the","originalText":"the","pos":"DT","segment_span":[33,46],"word":"the"},{"ArgType":null,"after":" ","before":" ","characterOffsetBegin":1940,"characterOffsetEnd":1949,"index":41,"lemma":"algorithm","originalText":"algorithm","pos":"NN","segment_span":[33,46],"word":"algorithm"},{"ArgType":null,"after":" ","before":" ","characterOffsetBegin":1950,"characterOffsetEnd":1955,"index":42,"lemma":"never","originalText":"never","pos":"RB","segment_span":[33,46],"word":"never"},{"ArgType":null,"after":" ","before":" ","characterOffsetBegin":1956,"characterOffsetEnd":1963,"index":43,"is_root":true,"lemma":"happen","originalText":"happens","pos":"VBZ","segment_span":[33,46],"tense":"Z","word":"happens"},{"ArgType":null,"after":" ","before":" ","characterOffsetBegin":1964,"characterOffsetEnd":1967,"index":44,"lemma":"for","originalText":"for","pos":"IN","segment_span":[33,46],"word":"for"},{"ArgType":null,"after":" ","before":" ","characterOffsetBegin":1968,"characterOffsetEnd":1972,"index":45,"lemma":"this","originalText":"this","pos":"DT","segment_span":[33,46],"word":"this"},{"ArgType":null,"after":"","before":" ","characterOffsetBegin":1973,"characterOffsetEnd":1980,"index":46,"lemma":"grammar","originalText":"grammar","pos":"NN","segment_span":[33,46],"word":"grammar"},{"ArgType":null,"after":" ","before":"","characterOffsetBegin":1980,"characterOffsetEnd":1981,"index":47,"lemma":".","originalText":".","pos":".","word":"."}]]</t>
  </si>
  <si>
    <t>Barzilay and McKeown ( 2001 ) also note that the applicability of paraphrases is strongly influenced by context .</t>
  </si>
  <si>
    <t>["Regina Barzilay","Kathleen R McKeown"]</t>
  </si>
  <si>
    <t>For example , year end is an unsuitable paraphrase for the end of this year in the sentence The chart compares the gold price at the end of last year with the end of this year . Barzilay and McKeown ( 2001 ) also note that the applicability of paraphrases is strongly influenced by context . Section 4 describes our method for determining if a paraphrase is suitable in a given context .</t>
  </si>
  <si>
    <t>[[{"ArgType":"subj","after":" ","before":" ","characterOffsetBegin":668,"characterOffsetEnd":676,"index":1,"lemma":"Barzilay","originalText":"Barzilay","pos":"NNP","segment_span":[0,8],"word":"Barzilay"},{"ArgType":null,"after":" ","before":" ","characterOffsetBegin":677,"characterOffsetEnd":680,"index":2,"lemma":"and","originalText":"and","pos":"CC","segment_span":[0,8],"word":"and"},{"ArgType":null,"after":" ","before":" ","characterOffsetBegin":681,"characterOffsetEnd":688,"index":3,"lemma":"McKeown","originalText":"McKeown","pos":"NNP","segment_span":[0,8],"word":"McKeown"},{"ArgType":null,"after":"","before":" ","characterOffsetBegin":689,"characterOffsetEnd":690,"index":4,"lemma":"-lrb-","originalText":"(","pos":"-LRB-","segment_span":[0,8],"word":"("},{"ArgType":null,"after":"","before":"","characterOffsetBegin":690,"characterOffsetEnd":694,"index":5,"lemma":"2001","originalText":"2001","pos":"CD","segment_span":[0,8],"word":"2001"},{"ArgType":null,"after":" ","before":"","characterOffsetBegin":694,"characterOffsetEnd":695,"index":6,"lemma":"-rrb-","originalText":")","pos":"-RRB-","segment_span":[0,8],"word":")"},{"ArgType":null,"after":" ","before":" ","characterOffsetBegin":696,"characterOffsetEnd":700,"index":7,"lemma":"also","originalText":"also","pos":"RB","segment_span":[0,8],"word":"also"},{"ArgType":"verb","after":" ","before":" ","characterOffsetBegin":701,"characterOffsetEnd":705,"index":8,"is_root":true,"lemma":"note","originalText":"note","pos":"VBP","segment_span":[0,8],"tense":"P","word":"note"},{"ArgType":null,"after":" ","before":" ","characterOffsetBegin":706,"characterOffsetEnd":710,"index":9,"lemma":"that","originalText":"that","pos":"IN","segment_span":[8,18],"word":"that"},{"ArgType":null,"after":" ","before":" ","characterOffsetBegin":711,"characterOffsetEnd":714,"index":10,"lemma":"the","originalText":"the","pos":"DT","segment_span":[8,18],"word":"the"},{"ArgType":null,"after":" ","before":" ","characterOffsetBegin":715,"characterOffsetEnd":728,"index":11,"lemma":"applicability","originalText":"applicability","pos":"NN","segment_span":[8,18],"word":"applicability"},{"ArgType":null,"after":" ","before":" ","characterOffsetBegin":729,"characterOffsetEnd":731,"index":12,"lemma":"of","originalText":"of","pos":"IN","segment_span":[8,18],"word":"of"},{"ArgType":null,"after":" ","before":" ","characterOffsetBegin":732,"characterOffsetEnd":743,"index":13,"lemma":"paraphrase","originalText":"paraphrases","pos":"NNS","segment_span":[8,18],"word":"paraphrases"},{"ArgType":null,"after":" ","before":" ","characterOffsetBegin":744,"characterOffsetEnd":746,"index":14,"lemma":"be","originalText":"is","pos":"VBZ","segment_span":[8,18],"word":"is"},{"ArgType":null,"after":" ","before":" ","characterOffsetBegin":747,"characterOffsetEnd":755,"index":15,"lemma":"strongly","originalText":"strongly","pos":"RB","segment_span":[8,18],"word":"strongly"},{"ArgType":null,"after":" ","before":" ","characterOffsetBegin":756,"characterOffsetEnd":766,"index":16,"is_pass":true,"is_root":true,"lemma":"influence","originalText":"influenced","pos":"VBN","segment_span":[8,18],"tense":"N","word":"influenced"},{"ArgType":null,"after":" ","before":" ","characterOffsetBegin":767,"characterOffsetEnd":769,"index":17,"lemma":"by","originalText":"by","pos":"IN","segment_span":[8,18],"word":"by"},{"ArgType":null,"after":"","before":" ","characterOffsetBegin":770,"characterOffsetEnd":777,"index":18,"lemma":"context","originalText":"context","pos":"NN","segment_span":[8,18],"word":"context"},{"ArgType":null,"after":" ","before":"","characterOffsetBegin":777,"characterOffsetEnd":778,"index":19,"lemma":".","originalText":".","pos":".","word":"."}],[{"ArgType":null,"after":" ","before":" ","characterOffsetBegin":492,"characterOffsetEnd":495,"index":1,"lemma":"for","originalText":"For","pos":"IN","segment_span":[0,36],"word":"For"},{"ArgType":null,"after":"","before":" ","characterOffsetBegin":496,"characterOffsetEnd":503,"index":2,"lemma":"example","originalText":"example","pos":"NN","segment_span":[0,36],"word":"example"},{"ArgType":null,"after":" ","before":"","characterOffsetBegin":503,"characterOffsetEnd":504,"index":3,"lemma":",","originalText":",","pos":",","segment_span":[0,36],"word":","},{"ArgType":null,"after":" ","before":" ","characterOffsetBegin":505,"characterOffsetEnd":509,"index":4,"lemma":"year","originalText":"year","pos":"NN","segment_span":[0,36],"word":"year"},{"ArgType":"subj","after":" ","before":" ","characterOffsetBegin":510,"characterOffsetEnd":513,"index":5,"lemma":"end","originalText":"end","pos":"NN","segment_span":[0,36],"word":"end"},{"ArgType":null,"after":" ","before":" ","characterOffsetBegin":514,"characterOffsetEnd":516,"index":6,"lemma":"be","originalText":"is","pos":"VBZ","segment_span":[0,36],"word":"is"},{"ArgType":null,"after":" ","before":" ","characterOffsetBegin":517,"characterOffsetEnd":519,"index":7,"lemma":"a","originalText":"an","pos":"DT","segment_span":[0,36],"word":"an"},{"ArgType":null,"after":" ","before":" ","characterOffsetBegin":520,"characterOffsetEnd":530,"index":8,"lemma":"unsuitable","originalText":"unsuitable","pos":"JJ","segment_span":[0,36],"word":"unsuitable"},{"ArgType":"verb","after":" ","before":" ","characterOffsetBegin":531,"characterOffsetEnd":541,"index":9,"lemma":"paraphrase","originalText":"paraphrase","pos":"NN","segment_span":[0,36],"word":"paraphrase"},{"ArgType":null,"after":" ","before":" ","characterOffsetBegin":542,"characterOffsetEnd":545,"index":10,"lemma":"for","originalText":"for","pos":"IN","segment_span":[0,36],"word":"for"},{"ArgType":null,"after":" ","before":" ","characterOffsetBegin":546,"characterOffsetEnd":549,"index":11,"lemma":"the","originalText":"the","pos":"DT","segment_span":[0,36],"word":"the"},{"ArgType":null,"after":" ","before":" ","characterOffsetBegin":550,"characterOffsetEnd":553,"index":12,"lemma":"end","originalText":"end","pos":"NN","segment_span":[0,36],"word":"end"},{"ArgType":null,"after":" ","before":" ","characterOffsetBegin":554,"characterOffsetEnd":556,"index":13,"lemma":"of","originalText":"of","pos":"IN","segment_span":[0,36],"word":"of"},{"ArgType":null,"after":" ","before":" ","characterOffsetBegin":557,"characterOffsetEnd":561,"index":14,"lemma":"this","originalText":"this","pos":"DT","segment_span":[0,36],"word":"this"},{"ArgType":null,"after":" ","before":" ","characterOffsetBegin":562,"characterOffsetEnd":566,"index":15,"lemma":"year","originalText":"year","pos":"NN","segment_span":[0,36],"word":"year"},{"ArgType":null,"after":" ","before":" ","characterOffsetBegin":567,"characterOffsetEnd":569,"index":16,"lemma":"in","originalText":"in","pos":"IN","segment_span":[0,36],"word":"in"},{"ArgType":null,"after":" ","before":" ","characterOffsetBegin":570,"characterOffsetEnd":573,"index":17,"lemma":"the","originalText":"the","pos":"DT","segment_span":[0,36],"word":"the"},{"ArgType":null,"after":" ","before":" ","characterOffsetBegin":574,"characterOffsetEnd":582,"index":18,"lemma":"sentence","originalText":"sentence","pos":"NN","segment_span":[0,36],"word":"sentence"},{"ArgType":null,"after":" ","before":" ","characterOffsetBegin":583,"characterOffsetEnd":586,"index":19,"lemma":"the","originalText":"The","pos":"DT","segment_span":[0,36],"word":"The"},{"ArgType":"subj","after":" ","before":" ","characterOffsetBegin":587,"characterOffsetEnd":592,"index":20,"lemma":"chart","originalText":"chart","pos":"NN","segment_span":[0,36],"word":"chart"},{"ArgType":null,"after":" ","before":" ","characterOffsetBegin":593,"characterOffsetEnd":601,"index":21,"lemma":"compare","originalText":"compares","pos":"VBZ","segment_span":[0,36],"word":"compares"},{"ArgType":null,"after":" ","before":" ","characterOffsetBegin":602,"characterOffsetEnd":605,"index":22,"lemma":"the","originalText":"the","pos":"DT","segment_span":[0,36],"word":"the"},{"ArgType":null,"after":" ","before":" ","characterOffsetBegin":606,"characterOffsetEnd":610,"index":23,"lemma":"gold","originalText":"gold","pos":"NN","segment_span":[0,36],"word":"gold"},{"ArgType":"dobj","after":" ","before":" ","characterOffsetBegin":611,"characterOffsetEnd":616,"index":24,"lemma":"price","originalText":"price","pos":"NN","segment_span":[0,36],"word":"price"},{"ArgType":null,"after":" ","before":" ","characterOffsetBegin":617,"characterOffsetEnd":619,"index":25,"lemma":"at","originalText":"at","pos":"IN","segment_span":[0,36],"word":"at"},{"ArgType":null,"after":" ","before":" ","characterOffsetBegin":620,"characterOffsetEnd":623,"index":26,"lemma":"the","originalText":"the","pos":"DT","segment_span":[0,36],"word":"the"},{"ArgType":null,"after":" ","before":" ","characterOffsetBegin":624,"characterOffsetEnd":627,"index":27,"lemma":"end","originalText":"end","pos":"NN","segment_span":[0,36],"word":"end"},{"ArgType":null,"after":" ","before":" ","characterOffsetBegin":628,"characterOffsetEnd":630,"index":28,"lemma":"of","originalText":"of","pos":"IN","segment_span":[0,36],"word":"of"},{"ArgType":null,"after":" ","before":" ","characterOffsetBegin":631,"characterOffsetEnd":635,"index":29,"lemma":"last","originalText":"last","pos":"JJ","segment_span":[0,36],"word":"last"},{"ArgType":null,"after":" ","before":" ","characterOffsetBegin":636,"characterOffsetEnd":640,"index":30,"lemma":"year","originalText":"year","pos":"NN","segment_span":[0,36],"word":"year"},{"ArgType":null,"after":" ","before":" ","characterOffsetBegin":641,"characterOffsetEnd":645,"index":31,"lemma":"with","originalText":"with","pos":"IN","segment_span":[0,36],"word":"with"},{"ArgType":null,"after":" ","before":" ","characterOffsetBegin":646,"characterOffsetEnd":649,"index":32,"lemma":"the","originalText":"the","pos":"DT","segment_span":[0,36],"word":"the"},{"ArgType":null,"after":" ","before":" ","characterOffsetBegin":650,"characterOffsetEnd":653,"index":33,"lemma":"end","originalText":"end","pos":"NN","segment_span":[0,36],"word":"end"},{"ArgType":null,"after":" ","before":" ","characterOffsetBegin":654,"characterOffsetEnd":656,"index":34,"lemma":"of","originalText":"of","pos":"IN","segment_span":[0,36],"word":"of"},{"ArgType":null,"after":" ","before":" ","characterOffsetBegin":657,"characterOffsetEnd":661,"index":35,"lemma":"this","originalText":"this","pos":"DT","segment_span":[0,36],"word":"this"},{"ArgType":null,"after":"","before":" ","characterOffsetBegin":662,"characterOffsetEnd":666,"index":36,"lemma":"year","originalText":"year","pos":"NN","segment_span":[0,36],"word":"year"},{"ArgType":null,"after":" ","before":"","characterOffsetBegin":666,"characterOffsetEnd":667,"index":37,"lemma":".","originalText":".","pos":".","word":"."}],[{"ArgType":null,"after":"","before":" ","characterOffsetBegin":392,"characterOffsetEnd":400,"index":1,"lemma":"moreover","originalText":"Moreover","pos":"RB","segment_span":[0,11],"word":"Moreover"},{"ArgType":null,"after":" ","before":"","characterOffsetBegin":400,"characterOffsetEnd":401,"index":2,"lemma":",","originalText":",","pos":",","segment_span":[0,11],"word":","},{"ArgType":null,"after":" ","before":" ","characterOffsetBegin":402,"characterOffsetEnd":407,"index":3,"lemma":"there","originalText":"there","pos":"EX","segment_span":[0,11],"word":"there"},{"ArgType":"verb","after":" ","before":" ","characterOffsetBegin":408,"characterOffsetEnd":411,"index":4,"is_root":true,"lemma":"be","originalText":"are","pos":"VBP","segment_span":[0,11],"tense":"P","word":"are"},{"ArgType":null,"after":" ","before":" ","characterOffsetBegin":412,"characterOffsetEnd":416,"index":5,"lemma":"some","originalText":"some","pos":"DT","segment_span":[0,11],"word":"some"},{"ArgType":null,"after":"","before":" ","characterOffsetBegin":417,"characterOffsetEnd":418,"index":6,"lemma":"-lrb-","originalText":"(","pos":"-LRB-","segment_span":[0,11],"word":"("},{"ArgType":null,"after":"","before":"","characterOffsetBegin":418,"characterOffsetEnd":424,"index":7,"lemma":"phrase","originalText":"phrase","pos":"NN","segment_span":[0,11],"word":"phrase"},{"ArgType":null,"after":" ","before":"","characterOffsetBegin":424,"characterOffsetEnd":425,"index":8,"lemma":",","originalText":",","pos":",","segment_span":[0,11],"word":","},{"ArgType":null,"after":"","before":" ","characterOffsetBegin":426,"characterOffsetEnd":436,"index":9,"lemma":"paraphrase","originalText":"paraphrase","pos":"NN","segment_span":[0,11],"word":"paraphrase"},{"ArgType":null,"after":" ","before":"","characterOffsetBegin":436,"characterOffsetEnd":437,"index":10,"lemma":"-rrb-","originalText":")","pos":"-RRB-","segment_span":[0,11],"word":")"},{"ArgType":"subj","after":" ","before":" ","characterOffsetBegin":438,"characterOffsetEnd":443,"index":11,"lemma":"pair","originalText":"pairs","pos":"NNS","segment_span":[0,11],"word":"pairs"},{"ArgType":"subj","after":" ","before":" ","characterOffsetBegin":444,"characterOffsetEnd":449,"index":12,"lemma":"which","originalText":"which","pos":"WDT","segment_span":[11,18],"word":"which"},{"ArgType":null,"after":" ","before":" ","characterOffsetBegin":450,"characterOffsetEnd":453,"index":13,"lemma":"be","originalText":"are","pos":"VBP","segment_span":[11,18],"word":"are"},{"ArgType":null,"after":" ","before":" ","characterOffsetBegin":454,"characterOffsetEnd":458,"index":14,"lemma":"only","originalText":"only","pos":"RB","segment_span":[11,18],"word":"only"},{"ArgType":null,"after":" ","before":" ","characterOffsetBegin":459,"characterOffsetEnd":467,"index":15,"lemma":"suitable","originalText":"suitable","pos":"JJ","segment_span":[11,18],"word":"suitable"},{"ArgType":null,"after":" ","before":" ","characterOffsetBegin":468,"characterOffsetEnd":470,"index":16,"lemma":"in","originalText":"in","pos":"IN","segment_span":[11,18],"word":"in"},{"ArgType":null,"after":" ","before":" ","characterOffsetBegin":471,"characterOffsetEnd":481,"index":17,"lemma":"particular","originalText":"particular","pos":"JJ","segment_span":[11,18],"word":"particular"},{"ArgType":null,"after":"","before":" ","characterOffsetBegin":482,"characterOffsetEnd":490,"index":18,"lemma":"context","originalText":"contexts","pos":"NNS","segment_span":[11,18],"word":"contexts"},{"ArgType":null,"after":" ","before":"","characterOffsetBegin":490,"characterOffsetEnd":491,"index":19,"lemma":".","originalText":".","pos":".","word":"."}]]</t>
  </si>
  <si>
    <t>Promising features for classification include part of speech , frequency of co-occurrence , relative word position , and translational entropy ( Melamed , 1997 ) .</t>
  </si>
  <si>
    <t>External_19460</t>
  </si>
  <si>
    <t>measuring semantic entropyquot</t>
  </si>
  <si>
    <t>Even better accuracy can be achieved with a more fine-grained link class structure . Promising features for classification include part of speech , frequency of co-occurrence , relative word position , and translational entropy ( Melamed , 1997 ) . Another interesting extension is to broaden the definition of a `` word '' to include multi-word lexical units ( Smadja , 1992 ) .</t>
  </si>
  <si>
    <t>[[{"ArgType":null,"after":" ","before":" ","characterOffsetBegin":1190,"characterOffsetEnd":1199,"index":1,"lemma":"promising","originalText":"Promising","pos":"JJ","segment_span":[0,25],"word":"Promising"},{"ArgType":"subj","after":" ","before":" ","characterOffsetBegin":1200,"characterOffsetEnd":1208,"index":2,"lemma":"feature","originalText":"features","pos":"NNS","segment_span":[0,25],"word":"features"},{"ArgType":null,"after":" ","before":" ","characterOffsetBegin":1209,"characterOffsetEnd":1212,"index":3,"lemma":"for","originalText":"for","pos":"IN","segment_span":[0,25],"word":"for"},{"ArgType":null,"after":" ","before":" ","characterOffsetBegin":1213,"characterOffsetEnd":1227,"index":4,"lemma":"classification","originalText":"classification","pos":"NN","segment_span":[0,25],"word":"classification"},{"ArgType":"verb","after":" ","before":" ","characterOffsetBegin":1228,"characterOffsetEnd":1235,"index":5,"is_root":true,"lemma":"include","originalText":"include","pos":"VBP","segment_span":[0,25],"tense":"P","word":"include"},{"ArgType":"dobj","after":" ","before":" ","characterOffsetBegin":1236,"characterOffsetEnd":1240,"index":6,"lemma":"part","originalText":"part","pos":"NN","segment_span":[0,25],"word":"part"},{"ArgType":null,"after":" ","before":" ","characterOffsetBegin":1241,"characterOffsetEnd":1243,"index":7,"lemma":"of","originalText":"of","pos":"IN","segment_span":[0,25],"word":"of"},{"ArgType":null,"after":"","before":" ","characterOffsetBegin":1244,"characterOffsetEnd":1250,"index":8,"lemma":"speech","originalText":"speech","pos":"NN","segment_span":[0,25],"word":"speech"},{"ArgType":null,"after":" ","before":"","characterOffsetBegin":1250,"characterOffsetEnd":1251,"index":9,"lemma":",","originalText":",","pos":",","segment_span":[0,25],"word":","},{"ArgType":null,"after":" ","before":" ","characterOffsetBegin":1252,"characterOffsetEnd":1261,"index":10,"lemma":"frequency","originalText":"frequency","pos":"NN","segment_span":[0,25],"word":"frequency"},{"ArgType":null,"after":" ","before":" ","characterOffsetBegin":1262,"characterOffsetEnd":1264,"index":11,"lemma":"of","originalText":"of","pos":"IN","segment_span":[0,25],"word":"of"},{"ArgType":null,"after":"","before":" ","characterOffsetBegin":1265,"characterOffsetEnd":1278,"index":12,"lemma":"co-occurrence","originalText":"co-occurrence","pos":"NN","segment_span":[0,25],"word":"co-occurrence"},{"ArgType":null,"after":" ","before":"","characterOffsetBegin":1278,"characterOffsetEnd":1279,"index":13,"lemma":",","originalText":",","pos":",","segment_span":[0,25],"word":","},{"ArgType":null,"after":" ","before":" ","characterOffsetBegin":1280,"characterOffsetEnd":1288,"index":14,"lemma":"relative","originalText":"relative","pos":"JJ","segment_span":[0,25],"word":"relative"},{"ArgType":null,"after":" ","before":" ","characterOffsetBegin":1289,"characterOffsetEnd":1293,"index":15,"lemma":"word","originalText":"word","pos":"NN","segment_span":[0,25],"word":"word"},{"ArgType":null,"after":"","before":" ","characterOffsetBegin":1294,"characterOffsetEnd":1302,"index":16,"lemma":"position","originalText":"position","pos":"NN","segment_span":[0,25],"word":"position"},{"ArgType":null,"after":" ","before":"","characterOffsetBegin":1302,"characterOffsetEnd":1303,"index":17,"lemma":",","originalText":",","pos":",","segment_span":[0,25],"word":","},{"ArgType":null,"after":" ","before":" ","characterOffsetBegin":1304,"characterOffsetEnd":1307,"index":18,"lemma":"and","originalText":"and","pos":"CC","segment_span":[0,25],"word":"and"},{"ArgType":null,"after":" ","before":" ","characterOffsetBegin":1308,"characterOffsetEnd":1321,"index":19,"lemma":"translational","originalText":"translational","pos":"JJ","segment_span":[0,25],"word":"translational"},{"ArgType":null,"after":" ","before":" ","characterOffsetBegin":1322,"characterOffsetEnd":1329,"index":20,"lemma":"entropy","originalText":"entropy","pos":"NN","segment_span":[0,25],"word":"entropy"},{"ArgType":null,"after":"","before":" ","characterOffsetBegin":1330,"characterOffsetEnd":1331,"index":21,"lemma":"-lrb-","originalText":"(","pos":"-LRB-","segment_span":[0,25],"word":"("},{"ArgType":null,"after":"","before":"","characterOffsetBegin":1331,"characterOffsetEnd":1338,"index":22,"lemma":"Melamed","originalText":"Melamed","pos":"NNP","segment_span":[0,25],"word":"Melamed"},{"ArgType":null,"after":" ","before":"","characterOffsetBegin":1338,"characterOffsetEnd":1339,"index":23,"lemma":",","originalText":",","pos":",","segment_span":[0,25],"word":","},{"ArgType":null,"after":"","before":" ","characterOffsetBegin":1340,"characterOffsetEnd":1344,"index":24,"lemma":"1997","originalText":"1997","pos":"CD","segment_span":[0,25],"word":"1997"},{"ArgType":null,"after":"","before":"","characterOffsetBegin":1344,"characterOffsetEnd":1345,"index":25,"lemma":"-rrb-","originalText":")","pos":"-RRB-","segment_span":[0,25],"word":")"},{"ArgType":null,"after":" ","before":"","characterOffsetBegin":1345,"characterOffsetEnd":1346,"index":26,"lemma":".","originalText":".","pos":".","word":"."}],[{"ArgType":null,"after":" ","before":" ","characterOffsetBegin":1106,"characterOffsetEnd":1110,"index":1,"lemma":"even","originalText":"Even","pos":"RB","segment_span":[0,13],"word":"Even"},{"ArgType":null,"after":" ","before":" ","characterOffsetBegin":1111,"characterOffsetEnd":1117,"index":2,"lemma":"better","originalText":"better","pos":"JJR","segment_span":[0,13],"word":"better"},{"ArgType":null,"after":" ","before":" ","characterOffsetBegin":1118,"characterOffsetEnd":1126,"index":3,"lemma":"accuracy","originalText":"accuracy","pos":"NN","segment_span":[0,13],"word":"accuracy"},{"ArgType":null,"after":" ","before":" ","characterOffsetBegin":1127,"characterOffsetEnd":1130,"index":4,"lemma":"can","originalText":"can","pos":"MD","segment_span":[0,13],"word":"can"},{"ArgType":null,"after":" ","before":" ","characterOffsetBegin":1131,"characterOffsetEnd":1133,"index":5,"lemma":"be","originalText":"be","pos":"VB","segment_span":[0,13],"word":"be"},{"ArgType":null,"after":" ","before":" ","characterOffsetBegin":1134,"characterOffsetEnd":1142,"has_aux":true,"index":6,"is_pass":true,"is_root":true,"lemma":"achieve","originalText":"achieved","pos":"VBN","segment_span":[0,13],"tense":"N","word":"achieved"},{"ArgType":null,"after":" ","before":" ","characterOffsetBegin":1143,"characterOffsetEnd":1147,"index":7,"lemma":"with","originalText":"with","pos":"IN","segment_span":[0,13],"word":"with"},{"ArgType":null,"after":" ","before":" ","characterOffsetBegin":1148,"characterOffsetEnd":1149,"index":8,"lemma":"a","originalText":"a","pos":"DT","segment_span":[0,13],"word":"a"},{"ArgType":null,"after":" ","before":" ","characterOffsetBegin":1150,"characterOffsetEnd":1154,"index":9,"lemma":"more","originalText":"more","pos":"RBR","segment_span":[0,13],"word":"more"},{"ArgType":null,"after":" ","before":" ","characterOffsetBegin":1155,"characterOffsetEnd":1167,"index":10,"lemma":"fine-grained","originalText":"fine-grained","pos":"JJ","segment_span":[0,13],"word":"fine-grained"},{"ArgType":null,"after":" ","before":" ","characterOffsetBegin":1168,"characterOffsetEnd":1172,"index":11,"lemma":"link","originalText":"link","pos":"NN","segment_span":[0,13],"word":"link"},{"ArgType":null,"after":" ","before":" ","characterOffsetBegin":1173,"characterOffsetEnd":1178,"index":12,"lemma":"class","originalText":"class","pos":"NN","segment_span":[0,13],"word":"class"},{"ArgType":null,"after":"","before":" ","characterOffsetBegin":1179,"characterOffsetEnd":1188,"index":13,"lemma":"structure","originalText":"structure","pos":"NN","segment_span":[0,13],"word":"structure"},{"ArgType":null,"after":" ","before":"","characterOffsetBegin":1188,"characterOffsetEnd":1189,"index":14,"lemma":".","originalText":".","pos":".","word":"."}],[{"ArgType":null,"after":" ","before":" ","characterOffsetBegin":944,"characterOffsetEnd":950,"index":1,"lemma":"unlike","originalText":"Unlike","pos":"IN","segment_span":[0,16],"word":"Unlike"},{"ArgType":null,"after":" ","before":" ","characterOffsetBegin":951,"characterOffsetEnd":956,"index":2,"lemma":"other","originalText":"other","pos":"JJ","segment_span":[0,16],"word":"other"},{"ArgType":null,"after":" ","before":" ","characterOffsetBegin":957,"characterOffsetEnd":968,"index":3,"lemma":"translation","originalText":"translation","pos":"NN","segment_span":[0,16],"word":"translation"},{"ArgType":null,"after":"","before":" ","characterOffsetBegin":969,"characterOffsetEnd":975,"index":4,"lemma":"model","originalText":"models","pos":"NNS","segment_span":[0,16],"word":"models"},{"ArgType":null,"after":" ","before":"","characterOffsetBegin":975,"characterOffsetEnd":976,"index":5,"lemma":",","originalText":",","pos":",","segment_span":[0,16],"word":","},{"ArgType":null,"after":" ","before":" ","characterOffsetBegin":977,"characterOffsetEnd":980,"index":6,"lemma":"the","originalText":"the","pos":"DT","segment_span":[0,16],"word":"the"},{"ArgType":null,"after":" ","before":" ","characterOffsetBegin":981,"characterOffsetEnd":993,"index":7,"lemma":"word-to-word","originalText":"word-to-word","pos":"JJ","segment_span":[0,16],"word":"word-to-word"},{"ArgType":"subj","after":" ","before":" ","characterOffsetBegin":994,"characterOffsetEnd":999,"index":8,"lemma":"model","originalText":"model","pos":"NN","segment_span":[0,16],"word":"model"},{"ArgType":null,"after":" ","before":" ","characterOffsetBegin":1000,"characterOffsetEnd":1003,"index":9,"lemma":"can","originalText":"can","pos":"MD","segment_span":[0,16],"word":"can"},{"ArgType":null,"after":" ","before":" ","characterOffsetBegin":1004,"characterOffsetEnd":1017,"index":10,"lemma":"automatically","originalText":"automatically","pos":"RB","segment_span":[0,16],"word":"automatically"},{"ArgType":"verb","after":" ","before":" ","characterOffsetBegin":1018,"characterOffsetEnd":1025,"has_aux":true,"index":11,"is_root":true,"lemma":"produce","originalText":"produce","pos":"VB","segment_span":[0,16],"tense":"B","word":"produce"},{"ArgType":null,"after":" ","before":" ","characterOffsetBegin":1026,"characterOffsetEnd":1042,"index":12,"lemma":"dictionary-sized","originalText":"dictionary-sized","pos":"JJ","segment_span":[0,16],"word":"dictionary-sized"},{"ArgType":null,"after":" ","before":" ","characterOffsetBegin":1043,"characterOffsetEnd":1054,"index":13,"lemma":"translation","originalText":"translation","pos":"NN","segment_span":[0,16],"word":"translation"},{"ArgType":"dobj","after":"","before":" ","characterOffsetBegin":1055,"characterOffsetEnd":1063,"index":14,"lemma":"lexicon","originalText":"lexicons","pos":"NNS","segment_span":[0,16],"word":"lexicons"},{"ArgType":null,"after":" ","before":"","characterOffsetBegin":1063,"characterOffsetEnd":1064,"index":15,"lemma":",","originalText":",","pos":",","segment_span":[0,16],"word":","},{"ArgType":null,"after":" ","before":" ","characterOffsetBegin":1065,"characterOffsetEnd":1068,"index":16,"lemma":"and","originalText":"and","pos":"CC","segment_span":[0,16],"word":"and"},{"ArgType":"subj","after":" ","before":" ","characterOffsetBegin":1069,"characterOffsetEnd":1071,"index":17,"lemma":"it","originalText":"it","pos":"PRP","segment_span":[16,25],"word":"it"},{"ArgType":null,"after":" ","before":" ","characterOffsetBegin":1072,"characterOffsetEnd":1075,"index":18,"lemma":"can","originalText":"can","pos":"MD","segment_span":[16,25],"word":"can"},{"ArgType":null,"after":" ","before":" ","characterOffsetBegin":1076,"characterOffsetEnd":1078,"has_aux":true,"index":19,"is_root":true,"lemma":"do","originalText":"do","pos":"VB","segment_span":[16,25],"tense":"B","word":"do"},{"ArgType":null,"after":" ","before":" ","characterOffsetBegin":1079,"characterOffsetEnd":1081,"index":20,"lemma":"so","originalText":"so","pos":"RB","segment_span":[16,25],"word":"so"},{"ArgType":null,"after":" ","before":" ","characterOffsetBegin":1082,"characterOffsetEnd":1086,"index":21,"lemma":"with","originalText":"with","pos":"IN","segment_span":[16,25],"word":"with"},{"ArgType":null,"after":" ","before":" ","characterOffsetBegin":1087,"characterOffsetEnd":1091,"index":22,"lemma":"over","originalText":"over","pos":"IN","segment_span":[16,25],"word":"over"},{"ArgType":null,"after":"","before":" ","characterOffsetBegin":1092,"characterOffsetEnd":1094,"index":23,"lemma":"99","originalText":"99","pos":"CD","segment_span":[16,25],"word":"99"},{"ArgType":null,"after":" ","before":"","characterOffsetBegin":1094,"characterOffsetEnd":1095,"index":24,"lemma":"%","originalText":"%","pos":"NN","segment_span":[16,25],"word":"%"},{"ArgType":null,"after":"","before":" ","characterOffsetBegin":1096,"characterOffsetEnd":1104,"index":25,"lemma":"accuracy","originalText":"accuracy","pos":"NN","segment_span":[16,25],"word":"accuracy"},{"ArgType":null,"after":" ","before":"","characterOffsetBegin":1104,"characterOffsetEnd":1105,"index":26,"lemma":".","originalText":".","pos":".","word":"."}]]</t>
  </si>
  <si>
    <t>External_6864</t>
  </si>
  <si>
    <t>fast decoding and optimal decoding for machine translation</t>
  </si>
  <si>
    <t>["U Germann","M Jahr","K Knight","D Marcu","K Yamada"]</t>
  </si>
  <si>
    <t>[50,71]</t>
  </si>
  <si>
    <t>like information extraction ( Yates and Etzioni , 2009 ) and textual entailment ( Berant et al. , 2010 ) .</t>
  </si>
  <si>
    <t>External_25749</t>
  </si>
  <si>
    <t>unsupervised methods for determining object and relation synonyms on the web</t>
  </si>
  <si>
    <t>["A Yates","O Etzioni"]</t>
  </si>
  <si>
    <t>Furthermore , if we use a labeled-ALS as the metric for augmented-loss training , we also see a considerable increase in LAS . like information extraction ( Yates and Etzioni , 2009 ) and textual entailment ( Berant et al. , 2010 ) . In Table 3 we show results for parsing with the ALS augmented-loss objective .</t>
  </si>
  <si>
    <t>[30,54]</t>
  </si>
  <si>
    <t>[[{"ArgType":null,"after":" ","before":" ","characterOffsetBegin":228,"characterOffsetEnd":232,"index":1,"lemma":"like","originalText":"like","pos":"IN","segment_span":[0,20],"word":"like"},{"ArgType":null,"after":" ","before":" ","characterOffsetBegin":233,"characterOffsetEnd":244,"index":2,"lemma":"information","originalText":"information","pos":"NN","segment_span":[0,20],"word":"information"},{"ArgType":null,"after":" ","before":" ","characterOffsetBegin":245,"characterOffsetEnd":255,"index":3,"lemma":"extraction","originalText":"extraction","pos":"NN","segment_span":[0,20],"word":"extraction"},{"ArgType":null,"after":"","before":" ","characterOffsetBegin":256,"characterOffsetEnd":257,"index":4,"lemma":"-lrb-","originalText":"(","pos":"-LRB-","segment_span":[0,20],"word":"("},{"ArgType":null,"after":" ","before":"","characterOffsetBegin":257,"characterOffsetEnd":262,"index":5,"lemma":"Yates","originalText":"Yates","pos":"NNP","segment_span":[0,20],"word":"Yates"},{"ArgType":null,"after":" ","before":" ","characterOffsetBegin":263,"characterOffsetEnd":266,"index":6,"lemma":"and","originalText":"and","pos":"CC","segment_span":[0,20],"word":"and"},{"ArgType":null,"after":"","before":" ","characterOffsetBegin":267,"characterOffsetEnd":274,"index":7,"lemma":"Etzioni","originalText":"Etzioni","pos":"NNP","segment_span":[0,20],"word":"Etzioni"},{"ArgType":null,"after":" ","before":"","characterOffsetBegin":274,"characterOffsetEnd":275,"index":8,"lemma":",","originalText":",","pos":",","segment_span":[0,20],"word":","},{"ArgType":null,"after":"","before":" ","characterOffsetBegin":276,"characterOffsetEnd":280,"index":9,"lemma":"2009","originalText":"2009","pos":"CD","segment_span":[0,20],"word":"2009"},{"ArgType":null,"after":" ","before":"","characterOffsetBegin":280,"characterOffsetEnd":281,"index":10,"lemma":"-rrb-","originalText":")","pos":"-RRB-","segment_span":[0,20],"word":")"},{"ArgType":null,"after":" ","before":" ","characterOffsetBegin":282,"characterOffsetEnd":285,"index":11,"lemma":"and","originalText":"and","pos":"CC","segment_span":[0,20],"word":"and"},{"ArgType":null,"after":" ","before":" ","characterOffsetBegin":286,"characterOffsetEnd":293,"index":12,"lemma":"textual","originalText":"textual","pos":"JJ","segment_span":[0,20],"word":"textual"},{"ArgType":null,"after":" ","before":" ","characterOffsetBegin":294,"characterOffsetEnd":304,"index":13,"lemma":"entailment","originalText":"entailment","pos":"NN","segment_span":[0,20],"word":"entailment"},{"ArgType":null,"after":"","before":" ","characterOffsetBegin":305,"characterOffsetEnd":306,"index":14,"lemma":"-lrb-","originalText":"(","pos":"-LRB-","segment_span":[0,20],"word":"("},{"ArgType":null,"after":" ","before":"","characterOffsetBegin":306,"characterOffsetEnd":312,"index":15,"lemma":"berant","originalText":"Berant","pos":"JJ","segment_span":[0,20],"word":"Berant"},{"ArgType":null,"after":" ","before":" ","characterOffsetBegin":313,"characterOffsetEnd":315,"index":16,"lemma":"et","originalText":"et","pos":"FW","segment_span":[0,20],"word":"et"},{"ArgType":null,"after":"","before":" ","characterOffsetBegin":316,"characterOffsetEnd":319,"index":17,"lemma":"al.","originalText":"al.","pos":"FW","segment_span":[0,20],"word":"al."},{"ArgType":null,"after":" ","before":"","characterOffsetBegin":319,"characterOffsetEnd":320,"index":18,"lemma":",","originalText":",","pos":",","segment_span":[0,20],"word":","},{"ArgType":null,"after":"","before":" ","characterOffsetBegin":321,"characterOffsetEnd":325,"index":19,"lemma":"2010","originalText":"2010","pos":"CD","segment_span":[0,20],"word":"2010"},{"ArgType":null,"after":"","before":"","characterOffsetBegin":325,"characterOffsetEnd":326,"index":20,"lemma":"-rrb-","originalText":")","pos":"-RRB-","segment_span":[0,20],"word":")"},{"ArgType":null,"after":" ","before":"","characterOffsetBegin":326,"characterOffsetEnd":327,"index":21,"lemma":".","originalText":".","pos":".","word":"."}],[{"ArgType":null,"after":"","before":" ","characterOffsetBegin":104,"characterOffsetEnd":115,"index":1,"lemma":"furthermore","originalText":"Furthermore","pos":"RB","segment_span":[0,22],"word":"Furthermore"},{"ArgType":null,"after":" ","before":"","characterOffsetBegin":115,"characterOffsetEnd":116,"index":2,"lemma":",","originalText":",","pos":",","segment_span":[0,22],"word":","},{"ArgType":null,"after":" ","before":" ","characterOffsetBegin":117,"characterOffsetEnd":119,"index":3,"lemma":"if","originalText":"if","pos":"IN","segment_span":[2,13],"word":"if"},{"ArgType":"subj","after":" ","before":" ","characterOffsetBegin":120,"characterOffsetEnd":122,"index":4,"lemma":"we","originalText":"we","pos":"PRP","segment_span":[2,13],"word":"we"},{"ArgType":null,"after":" ","before":" ","characterOffsetBegin":123,"characterOffsetEnd":126,"index":5,"is_root":true,"lemma":"use","originalText":"use","pos":"VBP","segment_span":[2,13],"tense":"P","word":"use"},{"ArgType":null,"after":" ","before":" ","characterOffsetBegin":127,"characterOffsetEnd":128,"index":6,"lemma":"a","originalText":"a","pos":"DT","segment_span":[2,13],"word":"a"},{"ArgType":"dobj","after":" ","before":" ","characterOffsetBegin":129,"characterOffsetEnd":140,"index":7,"lemma":"labeled-als","originalText":"labeled-ALS","pos":"NN","segment_span":[2,13],"word":"labeled-ALS"},{"ArgType":null,"after":" ","before":" ","characterOffsetBegin":141,"characterOffsetEnd":143,"index":8,"lemma":"as","originalText":"as","pos":"IN","segment_span":[2,13],"word":"as"},{"ArgType":null,"after":" ","before":" ","characterOffsetBegin":144,"characterOffsetEnd":147,"index":9,"lemma":"the","originalText":"the","pos":"DT","segment_span":[2,13],"word":"the"},{"ArgType":null,"after":" ","before":" ","characterOffsetBegin":148,"characterOffsetEnd":154,"index":10,"lemma":"metric","originalText":"metric","pos":"JJ","segment_span":[2,13],"word":"metric"},{"ArgType":null,"after":" ","before":" ","characterOffsetBegin":155,"characterOffsetEnd":158,"index":11,"lemma":"for","originalText":"for","pos":"IN","segment_span":[2,13],"word":"for"},{"ArgType":null,"after":" ","before":" ","characterOffsetBegin":159,"characterOffsetEnd":173,"index":12,"lemma":"augmented-loss","originalText":"augmented-loss","pos":"JJ","segment_span":[2,13],"word":"augmented-loss"},{"ArgType":null,"after":"","before":" ","characterOffsetBegin":174,"characterOffsetEnd":182,"index":13,"lemma":"training","originalText":"training","pos":"NN","segment_span":[2,13],"word":"training"},{"ArgType":null,"after":" ","before":"","characterOffsetBegin":182,"characterOffsetEnd":183,"index":14,"lemma":",","originalText":",","pos":",","segment_span":[0,22],"word":","},{"ArgType":"subj","after":" ","before":" ","characterOffsetBegin":184,"characterOffsetEnd":186,"index":15,"lemma":"we","originalText":"we","pos":"PRP","segment_span":[0,22],"word":"we"},{"ArgType":null,"after":" ","before":" ","characterOffsetBegin":187,"characterOffsetEnd":191,"index":16,"lemma":"also","originalText":"also","pos":"RB","segment_span":[0,22],"word":"also"},{"ArgType":"verb","after":" ","before":" ","characterOffsetBegin":192,"characterOffsetEnd":195,"index":17,"is_root":true,"lemma":"see","originalText":"see","pos":"VBP","segment_span":[0,22],"tense":"P","word":"see"},{"ArgType":null,"after":" ","before":" ","characterOffsetBegin":196,"characterOffsetEnd":197,"index":18,"lemma":"a","originalText":"a","pos":"DT","segment_span":[0,22],"word":"a"},{"ArgType":null,"after":" ","before":" ","characterOffsetBegin":198,"characterOffsetEnd":210,"index":19,"lemma":"considerable","originalText":"considerable","pos":"JJ","segment_span":[0,22],"word":"considerable"},{"ArgType":"dobj","after":" ","before":" ","characterOffsetBegin":211,"characterOffsetEnd":219,"index":20,"lemma":"increase","originalText":"increase","pos":"NN","segment_span":[0,22],"word":"increase"},{"ArgType":null,"after":" ","before":" ","characterOffsetBegin":220,"characterOffsetEnd":222,"index":21,"lemma":"in","originalText":"in","pos":"IN","segment_span":[0,22],"word":"in"},{"ArgType":null,"after":"","before":" ","characterOffsetBegin":223,"characterOffsetEnd":226,"index":22,"lemma":"LAS","originalText":"LAS","pos":"NNP","segment_span":[0,22],"word":"LAS"},{"ArgType":null,"after":" ","before":"","characterOffsetBegin":226,"characterOffsetEnd":227,"index":23,"lemma":".","originalText":".","pos":".","word":"."}],[{"ArgType":null,"after":" ","before":" ","characterOffsetBegin":12,"characterOffsetEnd":16,"index":1,"lemma":"when","originalText":"When","pos":"WRB","segment_span":[0,21],"word":"When"},{"ArgType":null,"after":" ","before":" ","characterOffsetBegin":17,"characterOffsetEnd":25,"index":2,"lemma":"training","originalText":"training","pos":"NN","segment_span":[0,21],"word":"training"},{"ArgType":null,"after":" ","before":" ","characterOffsetBegin":26,"characterOffsetEnd":30,"index":3,"lemma":"with","originalText":"with","pos":"IN","segment_span":[0,21],"word":"with"},{"ArgType":null,"after":" ","before":" ","characterOffsetBegin":31,"characterOffsetEnd":34,"index":4,"lemma":"als","originalText":"ALS","pos":"NN","segment_span":[0,21],"word":"ALS"},{"ArgType":null,"after":"","before":" ","characterOffsetBegin":35,"characterOffsetEnd":36,"index":5,"lemma":"-lrb-","originalText":"(","pos":"-LRB-","segment_span":[0,21],"word":"("},{"ArgType":null,"after":" ","before":"","characterOffsetBegin":36,"characterOffsetEnd":43,"index":6,"lemma":"label","originalText":"labeled","pos":"VBN","segment_span":[0,21],"word":"labeled"},{"ArgType":null,"after":" ","before":" ","characterOffsetBegin":44,"characterOffsetEnd":47,"index":7,"lemma":"and","originalText":"and","pos":"CC","segment_span":[0,21],"word":"and"},{"ArgType":null,"after":"","before":" ","characterOffsetBegin":48,"characterOffsetEnd":57,"index":8,"lemma":"unlabeled","originalText":"unlabeled","pos":"JJ","segment_span":[0,21],"word":"unlabeled"},{"ArgType":null,"after":"","before":"","characterOffsetBegin":57,"characterOffsetEnd":58,"index":9,"lemma":"-rrb-","originalText":")","pos":"-RRB-","segment_span":[0,21],"word":")"},{"ArgType":null,"after":" ","before":"","characterOffsetBegin":58,"characterOffsetEnd":59,"index":10,"lemma":",","originalText":",","pos":",","segment_span":[0,21],"word":","},{"ArgType":"subj","after":" ","before":" ","characterOffsetBegin":60,"characterOffsetEnd":62,"index":11,"lemma":"we","originalText":"we","pos":"PRP","segment_span":[0,21],"word":"we"},{"ArgType":"verb","after":" ","before":" ","characterOffsetBegin":63,"characterOffsetEnd":66,"index":12,"is_root":true,"lemma":"see","originalText":"see","pos":"VBP","segment_span":[0,21],"tense":"P","word":"see"},{"ArgType":null,"after":" ","before":" ","characterOffsetBegin":67,"characterOffsetEnd":69,"index":13,"lemma":"a","originalText":"an","pos":"DT","segment_span":[0,21],"word":"an"},{"ArgType":"dobj","after":" ","before":" ","characterOffsetBegin":70,"characterOffsetEnd":81,"index":14,"lemma":"improvement","originalText":"improvement","pos":"NN","segment_span":[0,21],"word":"improvement"},{"ArgType":null,"after":" ","before":" ","characterOffsetBegin":82,"characterOffsetEnd":84,"index":15,"lemma":"in","originalText":"in","pos":"IN","segment_span":[0,21],"word":"in"},{"ArgType":null,"after":"","before":" ","characterOffsetBegin":85,"characterOffsetEnd":88,"index":16,"lemma":"UAS","originalText":"UAS","pos":"NNP","segment_span":[0,21],"word":"UAS"},{"ArgType":null,"after":" ","before":"","characterOffsetBegin":88,"characterOffsetEnd":89,"index":17,"lemma":",","originalText":",","pos":",","segment_span":[0,21],"word":","},{"ArgType":null,"after":"","before":" ","characterOffsetBegin":90,"characterOffsetEnd":93,"index":18,"lemma":"LAS","originalText":"LAS","pos":"NNP","segment_span":[0,21],"word":"LAS"},{"ArgType":null,"after":" ","before":"","characterOffsetBegin":93,"characterOffsetEnd":94,"index":19,"lemma":",","originalText":",","pos":",","segment_span":[0,21],"word":","},{"ArgType":null,"after":" ","before":" ","characterOffsetBegin":95,"characterOffsetEnd":98,"index":20,"lemma":"and","originalText":"and","pos":"CC","segment_span":[0,21],"word":"and"},{"ArgType":null,"after":"","before":" ","characterOffsetBegin":99,"characterOffsetEnd":102,"index":21,"lemma":"ALS","originalText":"ALS","pos":"NNP","segment_span":[0,21],"word":"ALS"},{"ArgType":null,"after":" ","before":"","characterOffsetBegin":102,"characterOffsetEnd":103,"index":22,"lemma":".","originalText":".","pos":".","word":"."}]]</t>
  </si>
  <si>
    <t>In a final processing stage , we generalize over the marker lexicon following a process found in Block ( 2000 ) .</t>
  </si>
  <si>
    <t>External_49743</t>
  </si>
  <si>
    <t>examplebased incremental synchronous interpretation</t>
  </si>
  <si>
    <t>["Hans-Ulrich Block"]</t>
  </si>
  <si>
    <t>We ignore here the trivially true lexical chunk `` &lt;QUANT&gt; 14 : 14 . '' In a final processing stage , we generalize over the marker lexicon following a process found in Block ( 2000 ) . In Block 's approach , word alignments are assigned probabilities by means of a statistical word alignment tool .</t>
  </si>
  <si>
    <t>[[{"ArgType":null,"after":" ","before":" ","characterOffsetBegin":67,"characterOffsetEnd":69,"index":1,"lemma":"in","originalText":"In","pos":"IN","segment_span":[0,21],"word":"In"},{"ArgType":null,"after":" ","before":" ","characterOffsetBegin":70,"characterOffsetEnd":71,"index":2,"lemma":"a","originalText":"a","pos":"DT","segment_span":[0,21],"word":"a"},{"ArgType":null,"after":" ","before":" ","characterOffsetBegin":72,"characterOffsetEnd":77,"index":3,"lemma":"final","originalText":"final","pos":"JJ","segment_span":[0,21],"word":"final"},{"ArgType":null,"after":" ","before":" ","characterOffsetBegin":78,"characterOffsetEnd":88,"index":4,"lemma":"processing","originalText":"processing","pos":"NN","segment_span":[0,21],"word":"processing"},{"ArgType":null,"after":"","before":" ","characterOffsetBegin":89,"characterOffsetEnd":94,"index":5,"lemma":"stage","originalText":"stage","pos":"NN","segment_span":[0,21],"word":"stage"},{"ArgType":null,"after":" ","before":"","characterOffsetBegin":94,"characterOffsetEnd":95,"index":6,"lemma":",","originalText":",","pos":",","segment_span":[0,21],"word":","},{"ArgType":"subj","after":" ","before":" ","characterOffsetBegin":96,"characterOffsetEnd":98,"index":7,"lemma":"we","originalText":"we","pos":"PRP","segment_span":[0,21],"word":"we"},{"ArgType":"verb","after":" ","before":" ","characterOffsetBegin":99,"characterOffsetEnd":109,"index":8,"is_root":true,"lemma":"generalize","originalText":"generalize","pos":"VBP","segment_span":[0,21],"tense":"P","word":"generalize"},{"ArgType":null,"after":" ","before":" ","characterOffsetBegin":110,"characterOffsetEnd":114,"index":9,"lemma":"over","originalText":"over","pos":"IN","segment_span":[0,21],"word":"over"},{"ArgType":null,"after":" ","before":" ","characterOffsetBegin":115,"characterOffsetEnd":118,"index":10,"lemma":"the","originalText":"the","pos":"DT","segment_span":[0,21],"word":"the"},{"ArgType":null,"after":" ","before":" ","characterOffsetBegin":119,"characterOffsetEnd":125,"index":11,"lemma":"marker","originalText":"marker","pos":"NN","segment_span":[0,21],"word":"marker"},{"ArgType":null,"after":" ","before":" ","characterOffsetBegin":126,"characterOffsetEnd":133,"index":12,"lemma":"lexicon","originalText":"lexicon","pos":"NN","segment_span":[0,21],"word":"lexicon"},{"ArgType":null,"after":" ","before":" ","characterOffsetBegin":134,"characterOffsetEnd":143,"index":13,"lemma":"follow","originalText":"following","pos":"VBG","segment_span":[0,21],"word":"following"},{"ArgType":null,"after":" ","before":" ","characterOffsetBegin":144,"characterOffsetEnd":145,"index":14,"lemma":"a","originalText":"a","pos":"DT","segment_span":[0,21],"word":"a"},{"ArgType":null,"after":" ","before":" ","characterOffsetBegin":146,"characterOffsetEnd":153,"index":15,"lemma":"process","originalText":"process","pos":"NN","segment_span":[0,21],"word":"process"},{"ArgType":null,"after":" ","before":" ","characterOffsetBegin":154,"characterOffsetEnd":159,"index":16,"lemma":"find","originalText":"found","pos":"VBN","segment_span":[0,21],"word":"found"},{"ArgType":null,"after":" ","before":" ","characterOffsetBegin":160,"characterOffsetEnd":162,"index":17,"lemma":"in","originalText":"in","pos":"IN","segment_span":[0,21],"word":"in"},{"ArgType":null,"after":" ","before":" ","characterOffsetBegin":163,"characterOffsetEnd":168,"index":18,"lemma":"Block","originalText":"Block","pos":"NNP","segment_span":[0,21],"word":"Block"},{"ArgType":null,"after":"","before":" ","characterOffsetBegin":169,"characterOffsetEnd":170,"index":19,"lemma":"-lrb-","originalText":"(","pos":"-LRB-","segment_span":[0,21],"word":"("},{"ArgType":null,"after":"","before":"","characterOffsetBegin":170,"characterOffsetEnd":174,"index":20,"lemma":"2000","originalText":"2000","pos":"CD","segment_span":[0,21],"word":"2000"},{"ArgType":null,"after":"","before":"","characterOffsetBegin":174,"characterOffsetEnd":175,"index":21,"lemma":"-rrb-","originalText":")","pos":"-RRB-","segment_span":[0,21],"word":")"},{"ArgType":null,"after":" ","before":"","characterOffsetBegin":175,"characterOffsetEnd":176,"index":22,"lemma":".","originalText":".","pos":".","word":"."}],[{"ArgType":"subj","after":" ","before":"","characterOffsetBegin":0,"characterOffsetEnd":2,"index":1,"lemma":"we","originalText":"We","pos":"PRP","segment_span":[0,14],"word":"We"},{"ArgType":"verb","after":" ","before":" ","characterOffsetBegin":3,"characterOffsetEnd":9,"index":2,"is_root":true,"lemma":"ignore","originalText":"ignore","pos":"VBP","segment_span":[0,14],"tense":"P","word":"ignore"},{"ArgType":null,"after":" ","before":" ","characterOffsetBegin":10,"characterOffsetEnd":14,"index":3,"lemma":"here","originalText":"here","pos":"RB","segment_span":[0,14],"word":"here"},{"ArgType":null,"after":" ","before":" ","characterOffsetBegin":15,"characterOffsetEnd":18,"index":4,"lemma":"the","originalText":"the","pos":"DT","segment_span":[0,14],"word":"the"},{"ArgType":null,"after":" ","before":" ","characterOffsetBegin":19,"characterOffsetEnd":28,"index":5,"lemma":"trivially","originalText":"trivially","pos":"RB","segment_span":[0,14],"word":"trivially"},{"ArgType":null,"after":" ","before":" ","characterOffsetBegin":29,"characterOffsetEnd":33,"index":6,"lemma":"true","originalText":"true","pos":"JJ","segment_span":[0,14],"word":"true"},{"ArgType":null,"after":" ","before":" ","characterOffsetBegin":34,"characterOffsetEnd":41,"index":7,"lemma":"lexical","originalText":"lexical","pos":"JJ","segment_span":[0,14],"word":"lexical"},{"ArgType":"dobj","after":" ","before":" ","characterOffsetBegin":42,"characterOffsetEnd":47,"index":8,"lemma":"chunk","originalText":"chunk","pos":"NN","segment_span":[0,14],"word":"chunk"},{"ArgType":null,"after":"","before":" ","characterOffsetBegin":48,"characterOffsetEnd":49,"index":9,"lemma":"``","originalText":"Ã¢Â€Âœ","pos":"``","segment_span":[0,14],"word":"``"},{"ArgType":null,"after":" ","before":"","characterOffsetBegin":49,"characterOffsetEnd":56,"index":10,"lemma":"&lt;QUANT&gt;","originalText":"&lt;QUANT&gt;","pos":"NNP","segment_span":[0,14],"word":"&lt;QUANT&gt;"},{"ArgType":null,"after":" ","before":" ","characterOffsetBegin":57,"characterOffsetEnd":59,"index":11,"lemma":"14","originalText":"14","pos":"CD","segment_span":[0,14],"word":"14"},{"ArgType":null,"after":" ","before":" ","characterOffsetBegin":60,"characterOffsetEnd":61,"index":12,"lemma":":","originalText":":","pos":":","segment_span":[0,14],"word":":"},{"ArgType":null,"after":"","before":" ","characterOffsetBegin":62,"characterOffsetEnd":64,"index":13,"lemma":"14","originalText":"14","pos":"CD","segment_span":[0,14],"word":"14"},{"ArgType":null,"after":"","before":"","characterOffsetBegin":64,"characterOffsetEnd":65,"index":14,"lemma":".","originalText":".","pos":".","segment_span":[0,14],"word":"."},{"ArgType":null,"after":" ","before":"","characterOffsetBegin":65,"characterOffsetEnd":66,"index":15,"lemma":"''","originalText":"Ã¢Â€Â","pos":"''","word":"''"}],[{"ArgType":null,"after":" ","before":"","characterOffsetBegin":0,"characterOffsetEnd":5,"index":1,"lemma":"&lt;DET&gt;","originalText":"&lt;DET&gt;","pos":"NNP","segment_span":[0,43],"word":"&lt;DET&gt;"},{"ArgType":null,"after":" ","before":" ","characterOffsetBegin":6,"characterOffsetEnd":9,"index":2,"lemma":"the","originalText":"the","pos":"DT","segment_span":[0,43],"word":"the"},{"ArgType":"dobj","after":" ","before":" ","characterOffsetBegin":10,"characterOffsetEnd":15,"index":3,"lemma":"board","originalText":"board","pos":"NN","segment_span":[0,43],"word":"board"},{"ArgType":null,"after":" ","before":" ","characterOffsetBegin":16,"characterOffsetEnd":17,"index":4,"lemma":":","originalText":":","pos":":","segment_span":[0,43],"word":":"},{"ArgType":null,"after":" ","before":" ","characterOffsetBegin":18,"characterOffsetEnd":20,"index":5,"lemma":"le","originalText":"le","pos":"DT","segment_span":[0,43],"word":"le"},{"ArgType":null,"after":" ","before":" ","characterOffsetBegin":21,"characterOffsetEnd":28,"index":6,"lemma":"conseil","originalText":"conseil","pos":"NN","segment_span":[0,43],"word":"conseil"},{"ArgType":null,"after":" ","before":" ","characterOffsetBegin":29,"characterOffsetEnd":34,"index":7,"lemma":"&lt;DET&gt;","originalText":"&lt;DET&gt;","pos":"NNP","segment_span":[0,43],"word":"&lt;DET&gt;"},{"ArgType":null,"after":" ","before":" ","characterOffsetBegin":35,"characterOffsetEnd":38,"index":8,"lemma":"the","originalText":"the","pos":"DT","segment_span":[0,43],"word":"the"},{"ArgType":null,"after":" ","before":" ","characterOffsetBegin":39,"characterOffsetEnd":40,"index":9,"lemma":":","originalText":":","pos":":","segment_span":[0,43],"word":":"},{"ArgType":null,"after":" ","before":" ","characterOffsetBegin":41,"characterOffsetEnd":43,"index":10,"lemma":"le","originalText":"le","pos":"DT","segment_span":[0,43],"word":"le"},{"ArgType":null,"after":" ","before":" ","characterOffsetBegin":44,"characterOffsetEnd":50,"index":11,"lemma":"&lt;PREP&gt;","originalText":"&lt;PREP&gt;","pos":"NNP","segment_span":[0,43],"word":"&lt;PREP&gt;"},{"ArgType":null,"after":" ","before":" ","characterOffsetBegin":51,"characterOffsetEnd":53,"index":12,"lemma":"to","originalText":"to","pos":"TO","segment_span":[0,43],"word":"to"},{"ArgType":null,"after":" ","before":" ","characterOffsetBegin":54,"characterOffsetEnd":61,"index":13,"lemma":"&lt;QUANT&gt;","originalText":"&lt;QUANT&gt;","pos":"NNP","segment_span":[0,43],"word":"&lt;QUANT&gt;"},{"ArgType":null,"after":" ","before":" ","characterOffsetBegin":62,"characterOffsetEnd":64,"index":14,"lemma":"14","originalText":"14","pos":"CD","segment_span":[0,43],"word":"14"},{"ArgType":null,"after":" ","before":" ","characterOffsetBegin":65,"characterOffsetEnd":72,"index":15,"lemma":"member","originalText":"members","pos":"NNS","segment_span":[0,43],"word":"members"},{"ArgType":null,"after":" ","before":" ","characterOffsetBegin":73,"characterOffsetEnd":74,"index":16,"lemma":":","originalText":":","pos":":","segment_span":[0,43],"word":":"},{"ArgType":null,"after":"","before":" ","characterOffsetBegin":75,"characterOffsetEnd":76,"index":17,"lemma":"a","originalText":"a","pos":"DT","segment_span":[0,43],"word":"a"},{"ArgType":null,"after":" ","before":"","characterOffsetBegin":76,"characterOffsetEnd":77,"index":18,"lemma":"`","originalText":"`","pos":"``","segment_span":[0,43],"word":"`"},{"ArgType":null,"after":" ","before":" ","characterOffsetBegin":78,"characterOffsetEnd":80,"index":19,"lemma":"14","originalText":"14","pos":"CD","segment_span":[0,43],"word":"14"},{"ArgType":null,"after":" ","before":" ","characterOffsetBegin":81,"characterOffsetEnd":88,"index":20,"lemma":"membre","originalText":"membres","pos":"NNS","segment_span":[0,43],"word":"membres"},{"ArgType":null,"after":" ","before":" ","characterOffsetBegin":89,"characterOffsetEnd":96,"index":21,"lemma":"&lt;QUANT&gt;","originalText":"&lt;QUANT&gt;","pos":"NNP","segment_span":[0,43],"word":"&lt;QUANT&gt;"},{"ArgType":null,"after":" ","before":" ","characterOffsetBegin":97,"characterOffsetEnd":99,"index":22,"lemma":"14","originalText":"14","pos":"CD","segment_span":[0,43],"word":"14"},{"ArgType":null,"after":" ","before":" ","characterOffsetBegin":100,"characterOffsetEnd":107,"index":23,"lemma":"member","originalText":"members","pos":"NNS","segment_span":[0,43],"word":"members"},{"ArgType":null,"after":" ","before":" ","characterOffsetBegin":108,"characterOffsetEnd":109,"index":24,"lemma":":","originalText":":","pos":":","segment_span":[0,43],"word":":"},{"ArgType":null,"after":" ","before":" ","characterOffsetBegin":110,"characterOffsetEnd":112,"index":25,"lemma":"14","originalText":"14","pos":"CD","segment_span":[0,43],"word":"14"},{"ArgType":null,"after":" ","before":" ","characterOffsetBegin":113,"characterOffsetEnd":120,"index":26,"lemma":"membre","originalText":"membres","pos":"NNS","segment_span":[0,43],"word":"membres"},{"ArgType":null,"after":" ","before":" ","characterOffsetBegin":121,"characterOffsetEnd":126,"index":27,"lemma":"&lt;LEX&gt;","originalText":"&lt;LEX&gt;","pos":"NNP","segment_span":[0,43],"word":"&lt;LEX&gt;"},{"ArgType":null,"after":" ","before":" ","characterOffsetBegin":127,"characterOffsetEnd":136,"index":28,"lemma":"expand","originalText":"expanding","pos":"VBG","segment_span":[0,43],"word":"expanding"},{"ArgType":null,"after":" ","before":" ","characterOffsetBegin":137,"characterOffsetEnd":138,"index":29,"lemma":":","originalText":":","pos":":","segment_span":[0,43],"word":":"},{"ArgType":null,"after":" ","before":" ","characterOffsetBegin":139,"characterOffsetEnd":147,"index":30,"lemma":"augmente","originalText":"augmente","pos":"FW","segment_span":[0,43],"word":"augmente"},{"ArgType":null,"after":" ","before":" ","characterOffsetBegin":148,"characterOffsetEnd":153,"index":31,"lemma":"&lt;lex&gt;","originalText":"&lt;LEX&gt;","pos":"FW","segment_span":[0,43],"word":"&lt;LEX&gt;"},{"ArgType":null,"after":" ","before":" ","characterOffsetBegin":154,"characterOffsetEnd":159,"index":32,"lemma":"board","originalText":"board","pos":"NN","segment_span":[0,43],"word":"board"},{"ArgType":null,"after":" ","before":" ","characterOffsetBegin":160,"characterOffsetEnd":161,"index":33,"lemma":":","originalText":":","pos":":","segment_span":[0,43],"word":":"},{"ArgType":null,"after":" ","before":" ","characterOffsetBegin":162,"characterOffsetEnd":169,"index":34,"lemma":"conseil","originalText":"conseil","pos":"NN","segment_span":[0,43],"word":"conseil"},{"ArgType":null,"after":" ","before":" ","characterOffsetBegin":170,"characterOffsetEnd":176,"index":35,"lemma":"&lt;prep&gt;","originalText":"&lt;PREP&gt;","pos":"NN","segment_span":[0,43],"word":"&lt;PREP&gt;"},{"ArgType":null,"after":" ","before":" ","characterOffsetBegin":177,"characterOffsetEnd":179,"index":36,"lemma":"to","originalText":"to","pos":"TO","segment_span":[0,43],"word":"to"},{"ArgType":null,"after":" ","before":" ","characterOffsetBegin":180,"characterOffsetEnd":181,"index":37,"lemma":":","originalText":":","pos":":","segment_span":[0,43],"word":":"},{"ArgType":null,"after":"","before":" ","characterOffsetBegin":182,"characterOffsetEnd":183,"index":38,"lemma":"a","originalText":"a","pos":"DT","segment_span":[0,43],"word":"a"},{"ArgType":null,"after":" ","before":"","characterOffsetBegin":183,"characterOffsetEnd":184,"index":39,"lemma":"`","originalText":"`","pos":"``","segment_span":[0,43],"word":"`"},{"ArgType":null,"after":" ","before":" ","characterOffsetBegin":185,"characterOffsetEnd":190,"index":40,"lemma":"&lt;lex&gt;","originalText":"&lt;LEX&gt;","pos":"NN","segment_span":[0,43],"word":"&lt;LEX&gt;"},{"ArgType":null,"after":" ","before":" ","characterOffsetBegin":191,"characterOffsetEnd":198,"index":41,"lemma":"member","originalText":"members","pos":"NNS","segment_span":[0,43],"word":"members"},{"ArgType":null,"after":" ","before":" ","characterOffsetBegin":199,"characterOffsetEnd":200,"index":42,"lemma":":","originalText":":","pos":":","segment_span":[0,43],"word":":"},{"ArgType":null,"after":"","before":" ","characterOffsetBegin":201,"characterOffsetEnd":208,"index":43,"lemma":"membre","originalText":"membres","pos":"NNS","segment_span":[0,43],"word":"membres"}]]</t>
  </si>
  <si>
    <t>One approach to this problem consists in defining , within the Cut-free atomic-id space , normal form derivations in which the succession of rule application is regulated ( Konig 1989 , Hepple 1990 , Hendriks 1993 ) .</t>
  </si>
  <si>
    <t>External_55710</t>
  </si>
  <si>
    <t>parsing as natural deduction</t>
  </si>
  <si>
    <t>["Esther Konig"]</t>
  </si>
  <si>
    <t>For example , composition as above has the following alternative derivation : One approach to this problem consists in defining , within the Cut-free atomic-id space , normal form derivations in which the succession of rule application is regulated ( Konig 1989 , Hepple 1990 , Hendriks 1993 ) . Each sequent has a distinguished category formula ( underlined ) on which rule applications are keyed :</t>
  </si>
  <si>
    <t>[173,183]</t>
  </si>
  <si>
    <t>[[{"ArgType":null,"after":" ","before":"","characterOffsetBegin":0,"characterOffsetEnd":3,"index":1,"lemma":"one","originalText":"One","pos":"CD","segment_span":[0,6],"word":"One"},{"ArgType":"subj","after":" ","before":" ","characterOffsetBegin":4,"characterOffsetEnd":12,"index":2,"lemma":"approach","originalText":"approach","pos":"NN","segment_span":[0,6],"word":"approach"},{"ArgType":null,"after":" ","before":" ","characterOffsetBegin":13,"characterOffsetEnd":15,"index":3,"lemma":"to","originalText":"to","pos":"TO","segment_span":[0,6],"word":"to"},{"ArgType":null,"after":" ","before":" ","characterOffsetBegin":16,"characterOffsetEnd":20,"index":4,"lemma":"this","originalText":"this","pos":"DT","segment_span":[0,6],"word":"this"},{"ArgType":null,"after":" ","before":" ","characterOffsetBegin":21,"characterOffsetEnd":28,"index":5,"lemma":"problem","originalText":"problem","pos":"NN","segment_span":[0,6],"word":"problem"},{"ArgType":"verb","after":" ","before":" ","characterOffsetBegin":29,"characterOffsetEnd":37,"index":6,"is_root":true,"lemma":"consist","originalText":"consists","pos":"VBZ","segment_span":[0,6],"tense":"Z","word":"consists"},{"ArgType":null,"after":" ","before":" ","characterOffsetBegin":38,"characterOffsetEnd":40,"index":7,"lemma":"in","originalText":"in","pos":"IN","segment_span":[6,37],"word":"in"},{"ArgType":null,"after":"","before":" ","characterOffsetBegin":41,"characterOffsetEnd":49,"index":8,"is_root":true,"lemma":"define","originalText":"defining","pos":"VBG","segment_span":[6,37],"tense":"G","word":"defining"},{"ArgType":null,"after":" ","before":"","characterOffsetBegin":49,"characterOffsetEnd":50,"index":9,"lemma":",","originalText":",","pos":",","segment_span":[6,37],"word":","},{"ArgType":null,"after":" ","before":" ","characterOffsetBegin":51,"characterOffsetEnd":57,"index":10,"lemma":"within","originalText":"within","pos":"IN","segment_span":[6,37],"word":"within"},{"ArgType":null,"after":" ","before":" ","characterOffsetBegin":58,"characterOffsetEnd":61,"index":11,"lemma":"the","originalText":"the","pos":"DT","segment_span":[6,37],"word":"the"},{"ArgType":null,"after":" ","before":" ","characterOffsetBegin":62,"characterOffsetEnd":70,"index":12,"lemma":"cut-free","originalText":"Cut-free","pos":"JJ","segment_span":[6,37],"word":"Cut-free"},{"ArgType":null,"after":" ","before":" ","characterOffsetBegin":71,"characterOffsetEnd":80,"index":13,"lemma":"atomic-id","originalText":"atomic-id","pos":"JJ","segment_span":[6,37],"word":"atomic-id"},{"ArgType":null,"after":"","before":" ","characterOffsetBegin":81,"characterOffsetEnd":86,"index":14,"lemma":"space","originalText":"space","pos":"NN","segment_span":[6,37],"word":"space"},{"ArgType":null,"after":" ","before":"","characterOffsetBegin":86,"characterOffsetEnd":87,"index":15,"lemma":",","originalText":",","pos":",","segment_span":[6,37],"word":","},{"ArgType":null,"after":" ","before":" ","characterOffsetBegin":88,"characterOffsetEnd":94,"index":16,"lemma":"normal","originalText":"normal","pos":"JJ","segment_span":[6,37],"word":"normal"},{"ArgType":"dobj","after":" ","before":" ","characterOffsetBegin":95,"characterOffsetEnd":99,"index":17,"lemma":"form","originalText":"form","pos":"NN","segment_span":[6,37],"word":"form"},{"ArgType":null,"after":" ","before":" ","characterOffsetBegin":100,"characterOffsetEnd":111,"index":18,"lemma":"derivation","originalText":"derivations","pos":"NNS","segment_span":[6,37],"word":"derivations"},{"ArgType":null,"after":" ","before":" ","characterOffsetBegin":112,"characterOffsetEnd":114,"index":19,"lemma":"in","originalText":"in","pos":"IN","segment_span":[18,27],"word":"in"},{"ArgType":null,"after":" ","before":" ","characterOffsetBegin":115,"characterOffsetEnd":120,"index":20,"lemma":"which","originalText":"which","pos":"WDT","segment_span":[18,27],"word":"which"},{"ArgType":null,"after":" ","before":" ","characterOffsetBegin":121,"characterOffsetEnd":124,"index":21,"lemma":"the","originalText":"the","pos":"DT","segment_span":[18,27],"word":"the"},{"ArgType":null,"after":" ","before":" ","characterOffsetBegin":125,"characterOffsetEnd":135,"index":22,"lemma":"succession","originalText":"succession","pos":"NN","segment_span":[18,27],"word":"succession"},{"ArgType":null,"after":" ","before":" ","characterOffsetBegin":136,"characterOffsetEnd":138,"index":23,"lemma":"of","originalText":"of","pos":"IN","segment_span":[18,27],"word":"of"},{"ArgType":null,"after":" ","before":" ","characterOffsetBegin":139,"characterOffsetEnd":143,"index":24,"lemma":"rule","originalText":"rule","pos":"NN","segment_span":[18,27],"word":"rule"},{"ArgType":null,"after":" ","before":" ","characterOffsetBegin":144,"characterOffsetEnd":155,"index":25,"lemma":"application","originalText":"application","pos":"NN","segment_span":[18,27],"word":"application"},{"ArgType":null,"after":" ","before":" ","characterOffsetBegin":156,"characterOffsetEnd":158,"index":26,"lemma":"be","originalText":"is","pos":"VBZ","segment_span":[18,27],"word":"is"},{"ArgType":null,"after":" ","before":" ","characterOffsetBegin":159,"characterOffsetEnd":168,"index":27,"is_pass":true,"is_root":true,"lemma":"regulate","originalText":"regulated","pos":"VBN","segment_span":[18,27],"tense":"N","word":"regulated"},{"ArgType":null,"after":"","before":" ","characterOffsetBegin":169,"characterOffsetEnd":170,"index":28,"lemma":"-lrb-","originalText":"(","pos":"-LRB-","segment_span":[6,37],"word":"("},{"ArgType":null,"after":" ","before":"","characterOffsetBegin":170,"characterOffsetEnd":175,"index":29,"lemma":"Konig","originalText":"Konig","pos":"NNP","segment_span":[6,37],"word":"Konig"},{"ArgType":null,"after":"","before":" ","characterOffsetBegin":176,"characterOffsetEnd":180,"index":30,"lemma":"1989","originalText":"1989","pos":"CD","segment_span":[6,37],"word":"1989"},{"ArgType":null,"after":" ","before":"","characterOffsetBegin":180,"characterOffsetEnd":181,"index":31,"lemma":",","originalText":",","pos":",","segment_span":[6,37],"word":","},{"ArgType":null,"after":" ","before":" ","characterOffsetBegin":182,"characterOffsetEnd":188,"index":32,"lemma":"Hepple","originalText":"Hepple","pos":"NNP","segment_span":[6,37],"word":"Hepple"},{"ArgType":null,"after":"","before":" ","characterOffsetBegin":189,"characterOffsetEnd":193,"index":33,"lemma":"1990","originalText":"1990","pos":"CD","segment_span":[6,37],"word":"1990"},{"ArgType":null,"after":" ","before":"","characterOffsetBegin":193,"characterOffsetEnd":194,"index":34,"lemma":",","originalText":",","pos":",","segment_span":[6,37],"word":","},{"ArgType":null,"after":" ","before":" ","characterOffsetBegin":195,"characterOffsetEnd":203,"index":35,"lemma":"Hendriks","originalText":"Hendriks","pos":"NNP","segment_span":[6,37],"word":"Hendriks"},{"ArgType":null,"after":"","before":" ","characterOffsetBegin":204,"characterOffsetEnd":208,"index":36,"lemma":"1993","originalText":"1993","pos":"CD","segment_span":[6,37],"word":"1993"},{"ArgType":null,"after":"","before":"","characterOffsetBegin":208,"characterOffsetEnd":209,"index":37,"lemma":"-rrb-","originalText":")","pos":"-RRB-","segment_span":[6,37],"word":")"},{"ArgType":null,"after":" ","before":"","characterOffsetBegin":209,"characterOffsetEnd":210,"index":38,"lemma":".","originalText":".","pos":".","word":"."}],[{"ArgType":null,"after":" ","before":" ","characterOffsetBegin":623,"characterOffsetEnd":626,"index":1,"lemma":"for","originalText":"For","pos":"IN","segment_span":[0,11],"word":"For"},{"ArgType":null,"after":"","before":" ","characterOffsetBegin":627,"characterOffsetEnd":634,"index":2,"lemma":"example","originalText":"example","pos":"NN","segment_span":[0,11],"word":"example"},{"ArgType":null,"after":" ","before":"","characterOffsetBegin":634,"characterOffsetEnd":635,"index":3,"lemma":",","originalText":",","pos":",","segment_span":[0,11],"word":","},{"ArgType":null,"after":" ","before":" ","characterOffsetBegin":636,"characterOffsetEnd":647,"index":4,"lemma":"composition","originalText":"composition","pos":"NN","segment_span":[0,11],"word":"composition"},{"ArgType":null,"after":" ","before":" ","characterOffsetBegin":648,"characterOffsetEnd":650,"index":5,"lemma":"as","originalText":"as","pos":"IN","segment_span":[0,11],"word":"as"},{"ArgType":null,"after":" ","before":" ","characterOffsetBegin":651,"characterOffsetEnd":656,"index":6,"lemma":"above","originalText":"above","pos":"JJ","segment_span":[0,11],"word":"above"},{"ArgType":null,"after":" ","before":" ","characterOffsetBegin":657,"characterOffsetEnd":660,"index":7,"lemma":"have","originalText":"has","pos":"VBZ","segment_span":[0,11],"word":"has"},{"ArgType":"dobj","after":" ","before":" ","characterOffsetBegin":661,"characterOffsetEnd":664,"index":8,"lemma":"the","originalText":"the","pos":"DT","segment_span":[0,11],"word":"the"},{"ArgType":null,"after":" ","before":" ","characterOffsetBegin":665,"characterOffsetEnd":674,"index":9,"lemma":"follow","originalText":"following","pos":"VBG","segment_span":[0,11],"word":"following"},{"ArgType":null,"after":" ","before":" ","characterOffsetBegin":675,"characterOffsetEnd":686,"index":10,"lemma":"alternative","originalText":"alternative","pos":"NN","segment_span":[0,11],"word":"alternative"},{"ArgType":null,"after":"","before":" ","characterOffsetBegin":687,"characterOffsetEnd":697,"index":11,"lemma":"derivation","originalText":"derivation","pos":"NN","segment_span":[0,11],"word":"derivation"},{"ArgType":null,"after":"\u0000\u0000\u0000\u0000","before":"","characterOffsetBegin":697,"characterOffsetEnd":698,"index":12,"lemma":":","originalText":":","pos":":","word":":"}],[{"ArgType":null,"after":" ","before":" ","characterOffsetBegin":483,"characterOffsetEnd":486,"index":1,"lemma":"but","originalText":"But","pos":"CC","segment_span":[0,20],"word":"But"},{"ArgType":null,"after":" ","before":" ","characterOffsetBegin":487,"characterOffsetEnd":491,"index":2,"lemma":"even","originalText":"even","pos":"RB","segment_span":[0,20],"word":"even"},{"ArgType":null,"after":" ","before":" ","characterOffsetBegin":492,"characterOffsetEnd":494,"index":3,"lemma":"in","originalText":"in","pos":"IN","segment_span":[0,20],"word":"in"},{"ArgType":null,"after":" ","before":" ","characterOffsetBegin":495,"characterOffsetEnd":498,"index":4,"lemma":"the","originalText":"the","pos":"DT","segment_span":[0,20],"word":"the"},{"ArgType":null,"after":" ","before":" ","characterOffsetBegin":499,"characterOffsetEnd":507,"index":5,"lemma":"cut-free","originalText":"Cut-free","pos":"JJ","segment_span":[0,20],"word":"Cut-free"},{"ArgType":null,"after":" ","before":" ","characterOffsetBegin":508,"characterOffsetEnd":517,"index":6,"lemma":"atomic-id","originalText":"atomic-id","pos":"JJ","segment_span":[0,20],"word":"atomic-id"},{"ArgType":null,"after":" ","before":" ","characterOffsetBegin":518,"characterOffsetEnd":526,"index":7,"lemma":"calculus","originalText":"calculus","pos":"NN","segment_span":[0,20],"word":"calculus"},{"ArgType":null,"after":" ","before":" ","characterOffsetBegin":527,"characterOffsetEnd":532,"index":8,"lemma":"there","originalText":"there","pos":"EX","segment_span":[0,20],"word":"there"},{"ArgType":"verb","after":" ","before":" ","characterOffsetBegin":533,"characterOffsetEnd":535,"index":9,"is_root":true,"lemma":"be","originalText":"is","pos":"VBZ","segment_span":[0,20],"tense":"Z","word":"is"},{"ArgType":null,"after":" ","before":" ","characterOffsetBegin":536,"characterOffsetEnd":544,"index":10,"lemma":"spurious","originalText":"spurious","pos":"JJ","segment_span":[0,20],"word":"spurious"},{"ArgType":"subj","after":"","before":" ","characterOffsetBegin":545,"characterOffsetEnd":554,"index":11,"lemma":"ambiguity","originalText":"ambiguity","pos":"NN","segment_span":[0,20],"word":"ambiguity"},{"ArgType":null,"after":" ","before":"","characterOffsetBegin":554,"characterOffsetEnd":555,"index":12,"lemma":":","originalText":":","pos":":","segment_span":[0,20],"word":":"},{"ArgType":null,"after":" ","before":" ","characterOffsetBegin":556,"characterOffsetEnd":566,"index":13,"lemma":"equivalent","originalText":"equivalent","pos":"JJ","segment_span":[0,20],"word":"equivalent"},{"ArgType":null,"after":" ","before":" ","characterOffsetBegin":567,"characterOffsetEnd":578,"index":14,"lemma":"derivation","originalText":"derivations","pos":"NNS","segment_span":[0,20],"word":"derivations"},{"ArgType":null,"after":" ","before":" ","characterOffsetBegin":579,"characterOffsetEnd":588,"index":15,"lemma":"differ","originalText":"differing","pos":"VBG","segment_span":[0,20],"word":"differing"},{"ArgType":null,"after":" ","before":" ","characterOffsetBegin":589,"characterOffsetEnd":593,"index":16,"lemma":"only","originalText":"only","pos":"RB","segment_span":[0,20],"word":"only"},{"ArgType":null,"after":" ","before":" ","characterOffsetBegin":594,"characterOffsetEnd":596,"index":17,"lemma":"in","originalText":"in","pos":"IN","segment_span":[0,20],"word":"in"},{"ArgType":null,"after":" ","before":" ","characterOffsetBegin":597,"characterOffsetEnd":607,"index":18,"lemma":"irrelevant","originalText":"irrelevant","pos":"JJ","segment_span":[0,20],"word":"irrelevant"},{"ArgType":null,"after":" ","before":" ","characterOffsetBegin":608,"characterOffsetEnd":612,"index":19,"lemma":"rule","originalText":"rule","pos":"NN","segment_span":[0,20],"word":"rule"},{"ArgType":null,"after":"","before":" ","characterOffsetBegin":613,"characterOffsetEnd":621,"index":20,"lemma":"order","originalText":"ordering","pos":"VBG","segment_span":[0,20],"word":"ordering"},{"ArgType":null,"after":" ","before":"","characterOffsetBegin":621,"characterOffsetEnd":622,"index":21,"lemma":".","originalText":".","pos":".","word":"."}]]</t>
  </si>
  <si>
    <t>The SPR uses rules automatically learned from training data , using techniques similar to ( Collins , 2000 ; Freund et al. , 1998 ) .</t>
  </si>
  <si>
    <t>Our primary contribution is a method for training the SPR . The SPR uses rules automatically learned from training data , using techniques similar to ( Collins , 2000 ; Freund et al. , 1998 ) . Our method for training a sentence planner is unique in neither depending on hand-crafted rules , nor on the existence of a text or speech corpus in the domain of the sentence planner obtained from the interaction of a human with a system or another human .</t>
  </si>
  <si>
    <t>[92,106]</t>
  </si>
  <si>
    <t>[[{"ArgType":null,"after":" ","before":" ","characterOffsetBegin":316,"characterOffsetEnd":319,"index":1,"lemma":"the","originalText":"The","pos":"DT","segment_span":[0,25],"word":"The"},{"ArgType":"subj","after":" ","before":" ","characterOffsetBegin":320,"characterOffsetEnd":323,"index":2,"lemma":"spr","originalText":"SPR","pos":"NN","segment_span":[0,25],"word":"SPR"},{"ArgType":"verb","after":" ","before":" ","characterOffsetBegin":324,"characterOffsetEnd":328,"index":3,"is_root":true,"lemma":"use","originalText":"uses","pos":"VBZ","segment_span":[0,25],"tense":"Z","word":"uses"},{"ArgType":"dobj","after":" ","before":" ","characterOffsetBegin":329,"characterOffsetEnd":334,"index":4,"lemma":"rule","originalText":"rules","pos":"NNS","segment_span":[0,25],"word":"rules"},{"ArgType":null,"after":" ","before":" ","characterOffsetBegin":335,"characterOffsetEnd":348,"index":5,"lemma":"automatically","originalText":"automatically","pos":"RB","segment_span":[0,25],"word":"automatically"},{"ArgType":null,"after":" ","before":" ","characterOffsetBegin":349,"characterOffsetEnd":356,"index":6,"lemma":"learn","originalText":"learned","pos":"VBD","segment_span":[0,25],"word":"learned"},{"ArgType":null,"after":" ","before":" ","characterOffsetBegin":357,"characterOffsetEnd":361,"index":7,"lemma":"from","originalText":"from","pos":"IN","segment_span":[0,25],"word":"from"},{"ArgType":null,"after":" ","before":" ","characterOffsetBegin":362,"characterOffsetEnd":370,"index":8,"lemma":"training","originalText":"training","pos":"NN","segment_span":[0,25],"word":"training"},{"ArgType":null,"after":"","before":" ","characterOffsetBegin":371,"characterOffsetEnd":375,"index":9,"lemma":"datum","originalText":"data","pos":"NNS","segment_span":[0,25],"word":"data"},{"ArgType":null,"after":" ","before":"","characterOffsetBegin":375,"characterOffsetEnd":376,"index":10,"lemma":",","originalText":",","pos":",","segment_span":[0,25],"word":","},{"ArgType":null,"after":" ","before":" ","characterOffsetBegin":377,"characterOffsetEnd":382,"index":11,"lemma":"use","originalText":"using","pos":"VBG","segment_span":[0,25],"word":"using"},{"ArgType":"dobj","after":" ","before":" ","characterOffsetBegin":383,"characterOffsetEnd":393,"index":12,"lemma":"technique","originalText":"techniques","pos":"NNS","segment_span":[0,25],"word":"techniques"},{"ArgType":null,"after":" ","before":" ","characterOffsetBegin":394,"characterOffsetEnd":401,"index":13,"lemma":"similar","originalText":"similar","pos":"JJ","segment_span":[0,25],"word":"similar"},{"ArgType":null,"after":" ","before":" ","characterOffsetBegin":402,"characterOffsetEnd":404,"index":14,"lemma":"to","originalText":"to","pos":"TO","segment_span":[0,25],"word":"to"},{"ArgType":null,"after":"","before":" ","characterOffsetBegin":405,"characterOffsetEnd":406,"index":15,"lemma":"-lrb-","originalText":"(","pos":"-LRB-","segment_span":[0,25],"word":"("},{"ArgType":null,"after":"","before":"","characterOffsetBegin":406,"characterOffsetEnd":413,"index":16,"lemma":"Collins","originalText":"Collins","pos":"NNP","segment_span":[0,25],"word":"Collins"},{"ArgType":null,"after":" ","before":"","characterOffsetBegin":413,"characterOffsetEnd":414,"index":17,"lemma":",","originalText":",","pos":",","segment_span":[0,25],"word":","},{"ArgType":null,"after":"","before":" ","characterOffsetBegin":415,"characterOffsetEnd":419,"index":18,"lemma":"2000","originalText":"2000","pos":"CD","segment_span":[0,25],"word":"2000"},{"ArgType":null,"after":" ","before":"","characterOffsetBegin":419,"characterOffsetEnd":420,"index":19,"lemma":";","originalText":";","pos":":","segment_span":[0,25],"word":";"},{"ArgType":null,"after":" ","before":" ","characterOffsetBegin":421,"characterOffsetEnd":427,"index":20,"lemma":"Freund","originalText":"Freund","pos":"NNP","segment_span":[0,25],"word":"Freund"},{"ArgType":null,"after":" ","before":" ","characterOffsetBegin":428,"characterOffsetEnd":430,"index":21,"lemma":"et","originalText":"et","pos":"FW","segment_span":[0,25],"word":"et"},{"ArgType":null,"after":"","before":" ","characterOffsetBegin":431,"characterOffsetEnd":434,"index":22,"lemma":"al.","originalText":"al.","pos":"FW","segment_span":[0,25],"word":"al."},{"ArgType":null,"after":" ","before":"","characterOffsetBegin":434,"characterOffsetEnd":435,"index":23,"lemma":",","originalText":",","pos":",","segment_span":[0,25],"word":","},{"ArgType":null,"after":"","before":" ","characterOffsetBegin":436,"characterOffsetEnd":440,"index":24,"lemma":"1998","originalText":"1998","pos":"CD","segment_span":[0,25],"word":"1998"},{"ArgType":null,"after":"","before":"","characterOffsetBegin":440,"characterOffsetEnd":441,"index":25,"lemma":"-rrb-","originalText":")","pos":"-RRB-","segment_span":[0,25],"word":")"},{"ArgType":null,"after":" ","before":"","characterOffsetBegin":441,"characterOffsetEnd":442,"index":26,"lemma":".","originalText":".","pos":".","word":"."}],[{"ArgType":null,"after":" ","before":" ","characterOffsetBegin":257,"characterOffsetEnd":260,"index":1,"lemma":"we","originalText":"Our","pos":"PRP$","segment_span":[0,10],"word":"Our"},{"ArgType":null,"after":" ","before":" ","characterOffsetBegin":261,"characterOffsetEnd":268,"index":2,"lemma":"primary","originalText":"primary","pos":"JJ","segment_span":[0,10],"word":"primary"},{"ArgType":"subj","after":" ","before":" ","characterOffsetBegin":269,"characterOffsetEnd":281,"index":3,"lemma":"contribution","originalText":"contribution","pos":"NN","segment_span":[0,10],"word":"contribution"},{"ArgType":null,"after":" ","before":" ","characterOffsetBegin":282,"characterOffsetEnd":284,"index":4,"lemma":"be","originalText":"is","pos":"VBZ","segment_span":[0,10],"word":"is"},{"ArgType":null,"after":" ","before":" ","characterOffsetBegin":285,"characterOffsetEnd":286,"index":5,"lemma":"a","originalText":"a","pos":"DT","segment_span":[0,10],"word":"a"},{"ArgType":"verb","after":" ","before":" ","characterOffsetBegin":287,"characterOffsetEnd":293,"index":6,"lemma":"method","originalText":"method","pos":"NN","segment_span":[0,10],"word":"method"},{"ArgType":null,"after":" ","before":" ","characterOffsetBegin":294,"characterOffsetEnd":297,"index":7,"lemma":"for","originalText":"for","pos":"IN","segment_span":[0,10],"word":"for"},{"ArgType":null,"after":" ","before":" ","characterOffsetBegin":298,"characterOffsetEnd":306,"index":8,"lemma":"train","originalText":"training","pos":"VBG","segment_span":[0,10],"word":"training"},{"ArgType":null,"after":" ","before":" ","characterOffsetBegin":307,"characterOffsetEnd":310,"index":9,"lemma":"the","originalText":"the","pos":"DT","segment_span":[0,10],"word":"the"},{"ArgType":"dobj","after":"","before":" ","characterOffsetBegin":311,"characterOffsetEnd":314,"index":10,"lemma":"spr","originalText":"SPR","pos":"NN","segment_span":[0,10],"word":"SPR"},{"ArgType":null,"after":" ","before":"","characterOffsetBegin":314,"characterOffsetEnd":315,"index":11,"lemma":".","originalText":".","pos":".","word":"."}],[{"ArgType":null,"after":" ","before":" ","characterOffsetBegin":99,"characterOffsetEnd":101,"index":1,"lemma":"in","originalText":"In","pos":"IN","segment_span":[0,17],"word":"In"},{"ArgType":null,"after":" ","before":" ","characterOffsetBegin":102,"characterOffsetEnd":105,"index":2,"lemma":"the","originalText":"the","pos":"DT","segment_span":[0,17],"word":"the"},{"ArgType":null,"after":" ","before":" ","characterOffsetBegin":106,"characterOffsetEnd":112,"index":3,"lemma":"second","originalText":"second","pos":"JJ","segment_span":[0,17],"word":"second"},{"ArgType":null,"after":"","before":" ","characterOffsetBegin":113,"characterOffsetEnd":118,"index":4,"lemma":"phase","originalText":"phase","pos":"NN","segment_span":[0,17],"word":"phase"},{"ArgType":null,"after":" ","before":"","characterOffsetBegin":118,"characterOffsetEnd":119,"index":5,"lemma":",","originalText":",","pos":",","segment_span":[0,17],"word":","},{"ArgType":null,"after":" ","before":" ","characterOffsetBegin":120,"characterOffsetEnd":123,"index":6,"lemma":"the","originalText":"the","pos":"DT","segment_span":[0,17],"word":"the"},{"ArgType":"subj","after":" ","before":" ","characterOffsetBegin":124,"characterOffsetEnd":144,"index":7,"lemma":"sentence-plan-ranker","originalText":"sentence-plan-ranker","pos":"NN","segment_span":[0,17],"word":"sentence-plan-ranker"},{"ArgType":null,"after":"","before":" ","characterOffsetBegin":145,"characterOffsetEnd":146,"index":8,"lemma":"-lrb-","originalText":"(","pos":"-LRB-","segment_span":[0,17],"word":"("},{"ArgType":null,"after":"","before":"","characterOffsetBegin":146,"characterOffsetEnd":149,"index":9,"lemma":"spr","originalText":"SPR","pos":"NN","segment_span":[0,17],"word":"SPR"},{"ArgType":null,"after":" ","before":"","characterOffsetBegin":149,"characterOffsetEnd":150,"index":10,"lemma":"-rrb-","originalText":")","pos":"-RRB-","segment_span":[0,17],"word":")"},{"ArgType":"verb","after":" ","before":" ","characterOffsetBegin":151,"characterOffsetEnd":156,"index":11,"is_root":true,"lemma":"rank","originalText":"ranks","pos":"VBZ","segment_span":[0,17],"tense":"Z","word":"ranks"},{"ArgType":null,"after":" ","before":" ","characterOffsetBegin":157,"characterOffsetEnd":160,"index":12,"lemma":"the","originalText":"the","pos":"DT","segment_span":[0,17],"word":"the"},{"ArgType":null,"after":" ","before":" ","characterOffsetBegin":161,"characterOffsetEnd":167,"index":13,"lemma":"sample","originalText":"sample","pos":"NN","segment_span":[0,17],"word":"sample"},{"ArgType":null,"after":" ","before":" ","characterOffsetBegin":168,"characterOffsetEnd":176,"index":14,"lemma":"sentence","originalText":"sentence","pos":"NN","segment_span":[0,17],"word":"sentence"},{"ArgType":"dobj","after":"","before":" ","characterOffsetBegin":177,"characterOffsetEnd":182,"index":15,"lemma":"plan","originalText":"plans","pos":"NNS","segment_span":[0,17],"word":"plans"},{"ArgType":null,"after":" ","before":"","characterOffsetBegin":182,"characterOffsetEnd":183,"index":16,"lemma":",","originalText":",","pos":",","segment_span":[0,17],"word":","},{"ArgType":null,"after":" ","before":" ","characterOffsetBegin":184,"characterOffsetEnd":187,"index":17,"lemma":"and","originalText":"and","pos":"CC","segment_span":[0,17],"word":"and"},{"ArgType":null,"after":" ","before":" ","characterOffsetBegin":188,"characterOffsetEnd":192,"index":18,"lemma":"then","originalText":"then","pos":"RB","segment_span":[17,28],"word":"then"},{"ArgType":null,"after":" ","before":" ","characterOffsetBegin":193,"characterOffsetEnd":200,"index":19,"is_root":true,"lemma":"select","originalText":"selects","pos":"VBZ","segment_span":[17,28],"tense":"Z","word":"selects"},{"ArgType":null,"after":" ","before":" ","characterOffsetBegin":201,"characterOffsetEnd":204,"index":20,"lemma":"the","originalText":"the","pos":"DT","segment_span":[17,28],"word":"the"},{"ArgType":null,"after":" ","before":" ","characterOffsetBegin":205,"characterOffsetEnd":215,"index":21,"lemma":"top-ranked","originalText":"top-ranked","pos":"JJ","segment_span":[17,28],"word":"top-ranked"},{"ArgType":"dobj","after":" ","before":" ","characterOffsetBegin":216,"characterOffsetEnd":222,"index":22,"lemma":"output","originalText":"output","pos":"NN","segment_span":[17,28],"word":"output"},{"ArgType":null,"after":" ","before":" ","characterOffsetBegin":223,"characterOffsetEnd":225,"index":23,"lemma":"to","originalText":"to","pos":"TO","segment_span":[17,28],"word":"to"},{"ArgType":null,"after":" ","before":" ","characterOffsetBegin":226,"characterOffsetEnd":231,"index":24,"lemma":"input","originalText":"input","pos":"NN","segment_span":[17,28],"word":"input"},{"ArgType":null,"after":" ","before":" ","characterOffsetBegin":232,"characterOffsetEnd":234,"index":25,"lemma":"to","originalText":"to","pos":"TO","segment_span":[17,28],"word":"to"},{"ArgType":null,"after":" ","before":" ","characterOffsetBegin":235,"characterOffsetEnd":238,"index":26,"lemma":"the","originalText":"the","pos":"DT","segment_span":[17,28],"word":"the"},{"ArgType":null,"after":" ","before":" ","characterOffsetBegin":239,"characterOffsetEnd":246,"index":27,"lemma":"surface","originalText":"surface","pos":"NN","segment_span":[17,28],"word":"surface"},{"ArgType":null,"after":"","before":" ","characterOffsetBegin":247,"characterOffsetEnd":255,"index":28,"lemma":"realizer","originalText":"realizer","pos":"NN","segment_span":[17,28],"word":"realizer"},{"ArgType":null,"after":" ","before":"","characterOffsetBegin":255,"characterOffsetEnd":256,"index":29,"lemma":".","originalText":".","pos":".","word":"."}]]</t>
  </si>
  <si>
    <t>For complementing this database and for converse constructions , the LADL tables ( Gross , 1975 ) can furthermore be resorted to , which list detailed syntactico-semantic descriptions for 5 000 verbs and 25 000 verbal expressions .</t>
  </si>
  <si>
    <t>External_41701</t>
  </si>
  <si>
    <t>mÂ´ethodes en syntase</t>
  </si>
  <si>
    <t>["M Gross"]</t>
  </si>
  <si>
    <t>For shuffling paraphrases , french alternations are partially described in ( Saint-Dizier , 1999 ) and a resource is available which describes alternation and the mapping verbs/alternations for roughly 1 700 verbs . For complementing this database and for converse constructions , the LADL tables ( Gross , 1975 ) can furthermore be resorted to , which list detailed syntactico-semantic descriptions for 5 000 verbs and 25 000 verbal expressions . In particular , ( Gross , 1989 ) lists the converses of some 3 500 predicative nouns .</t>
  </si>
  <si>
    <t>[83,95]</t>
  </si>
  <si>
    <t>[[{"ArgType":null,"after":" ","before":" ","characterOffsetBegin":2165,"characterOffsetEnd":2168,"index":1,"lemma":"for","originalText":"For","pos":"IN","segment_span":[0,8],"word":"For"},{"ArgType":null,"after":" ","before":" ","characterOffsetBegin":2169,"characterOffsetEnd":2182,"index":2,"is_root":true,"lemma":"complement","originalText":"complementing","pos":"VBG","segment_span":[0,8],"tense":"G","word":"complementing"},{"ArgType":null,"after":" ","before":" ","characterOffsetBegin":2183,"characterOffsetEnd":2187,"index":3,"lemma":"this","originalText":"this","pos":"DT","segment_span":[0,8],"word":"this"},{"ArgType":"dobj","after":" ","before":" ","characterOffsetBegin":2188,"characterOffsetEnd":2196,"index":4,"lemma":"database","originalText":"database","pos":"NN","segment_span":[0,8],"word":"database"},{"ArgType":null,"after":" ","before":" ","characterOffsetBegin":2197,"characterOffsetEnd":2200,"index":5,"lemma":"and","originalText":"and","pos":"CC","segment_span":[0,8],"word":"and"},{"ArgType":null,"after":" ","before":" ","characterOffsetBegin":2201,"characterOffsetEnd":2204,"index":6,"lemma":"for","originalText":"for","pos":"IN","segment_span":[0,8],"word":"for"},{"ArgType":null,"after":" ","before":" ","characterOffsetBegin":2205,"characterOffsetEnd":2213,"index":7,"lemma":"converse","originalText":"converse","pos":"NN","segment_span":[0,8],"word":"converse"},{"ArgType":null,"after":"","before":" ","characterOffsetBegin":2214,"characterOffsetEnd":2227,"index":8,"lemma":"construction","originalText":"constructions","pos":"NNS","segment_span":[0,8],"word":"constructions"},{"ArgType":null,"after":" ","before":"","characterOffsetBegin":2227,"characterOffsetEnd":2228,"index":9,"lemma":",","originalText":",","pos":",","segment_span":[8,23],"word":","},{"ArgType":null,"after":" ","before":" ","characterOffsetBegin":2229,"characterOffsetEnd":2232,"index":10,"lemma":"the","originalText":"the","pos":"DT","segment_span":[8,23],"word":"the"},{"ArgType":null,"after":" ","before":" ","characterOffsetBegin":2233,"characterOffsetEnd":2237,"index":11,"lemma":"ladl","originalText":"LADL","pos":"NN","segment_span":[8,23],"word":"LADL"},{"ArgType":null,"after":" ","before":" ","characterOffsetBegin":2238,"characterOffsetEnd":2244,"index":12,"lemma":"table","originalText":"tables","pos":"NNS","segment_span":[8,23],"word":"tables"},{"ArgType":null,"after":"","before":" ","characterOffsetBegin":2245,"characterOffsetEnd":2246,"index":13,"lemma":"-lrb-","originalText":"(","pos":"-LRB-","segment_span":[8,23],"word":"("},{"ArgType":null,"after":"","before":"","characterOffsetBegin":2246,"characterOffsetEnd":2251,"index":14,"lemma":"Gross","originalText":"Gross","pos":"NNP","segment_span":[8,23],"word":"Gross"},{"ArgType":null,"after":" ","before":"","characterOffsetBegin":2251,"characterOffsetEnd":2252,"index":15,"lemma":",","originalText":",","pos":",","segment_span":[8,23],"word":","},{"ArgType":null,"after":"","before":" ","characterOffsetBegin":2253,"characterOffsetEnd":2257,"index":16,"lemma":"1975","originalText":"1975","pos":"CD","segment_span":[8,23],"word":"1975"},{"ArgType":null,"after":" ","before":"","characterOffsetBegin":2257,"characterOffsetEnd":2258,"index":17,"lemma":"-rrb-","originalText":")","pos":"-RRB-","segment_span":[8,23],"word":")"},{"ArgType":null,"after":" ","before":" ","characterOffsetBegin":2259,"characterOffsetEnd":2262,"index":18,"lemma":"can","originalText":"can","pos":"MD","segment_span":[8,23],"word":"can"},{"ArgType":null,"after":" ","before":" ","characterOffsetBegin":2263,"characterOffsetEnd":2274,"index":19,"lemma":"furthermore","originalText":"furthermore","pos":"RB","segment_span":[8,23],"word":"furthermore"},{"ArgType":null,"after":" ","before":" ","characterOffsetBegin":2275,"characterOffsetEnd":2277,"index":20,"lemma":"be","originalText":"be","pos":"VB","segment_span":[8,23],"word":"be"},{"ArgType":null,"after":" ","before":" ","characterOffsetBegin":2278,"characterOffsetEnd":2286,"has_aux":true,"index":21,"is_pass":true,"is_root":true,"lemma":"resort","originalText":"resorted","pos":"VBN","segment_span":[8,23],"tense":"N","word":"resorted"},{"ArgType":null,"after":"","before":" ","characterOffsetBegin":2287,"characterOffsetEnd":2289,"index":22,"lemma":"to","originalText":"to","pos":"TO","segment_span":[8,23],"word":"to"},{"ArgType":null,"after":" ","before":"","characterOffsetBegin":2289,"characterOffsetEnd":2290,"index":23,"lemma":",","originalText":",","pos":",","segment_span":[8,23],"word":","},{"ArgType":"subj","after":" ","before":" ","characterOffsetBegin":2291,"characterOffsetEnd":2296,"index":24,"lemma":"which","originalText":"which","pos":"WDT","segment_span":[23,37],"word":"which"},{"ArgType":null,"after":" ","before":" ","characterOffsetBegin":2297,"characterOffsetEnd":2301,"index":25,"is_root":true,"lemma":"list","originalText":"list","pos":"VBP","segment_span":[23,37],"tense":"P","word":"list"},{"ArgType":null,"after":" ","before":" ","characterOffsetBegin":2302,"characterOffsetEnd":2310,"index":26,"lemma":"detailed","originalText":"detailed","pos":"JJ","segment_span":[23,37],"word":"detailed"},{"ArgType":null,"after":" ","before":" ","characterOffsetBegin":2311,"characterOffsetEnd":2330,"index":27,"lemma":"syntactico-semantic","originalText":"syntactico-semantic","pos":"JJ","segment_span":[23,37],"word":"syntactico-semantic"},{"ArgType":"dobj","after":" ","before":" ","characterOffsetBegin":2331,"characterOffsetEnd":2343,"index":28,"lemma":"description","originalText":"descriptions","pos":"NNS","segment_span":[23,37],"word":"descriptions"},{"ArgType":null,"after":" ","before":" ","characterOffsetBegin":2344,"characterOffsetEnd":2347,"index":29,"lemma":"for","originalText":"for","pos":"IN","segment_span":[23,37],"word":"for"},{"ArgType":null,"after":" ","before":" ","characterOffsetBegin":2348,"characterOffsetEnd":2349,"index":30,"lemma":"5","originalText":"5","pos":"CD","segment_span":[23,37],"word":"5"},{"ArgType":null,"after":" ","before":" ","characterOffsetBegin":2350,"characterOffsetEnd":2353,"index":31,"lemma":"000","originalText":"000","pos":"CD","segment_span":[23,37],"word":"000"},{"ArgType":null,"after":" ","before":" ","characterOffsetBegin":2354,"characterOffsetEnd":2359,"index":32,"lemma":"verb","originalText":"verbs","pos":"NNS","segment_span":[23,37],"word":"verbs"},{"ArgType":null,"after":" ","before":" ","characterOffsetBegin":2360,"characterOffsetEnd":2363,"index":33,"lemma":"and","originalText":"and","pos":"CC","segment_span":[23,37],"word":"and"},{"ArgType":null,"after":" ","before":" ","characterOffsetBegin":2364,"characterOffsetEnd":2366,"index":34,"lemma":"25","originalText":"25","pos":"CD","segment_span":[23,37],"word":"25"},{"ArgType":null,"after":" ","before":" ","characterOffsetBegin":2367,"characterOffsetEnd":2370,"index":35,"lemma":"000","originalText":"000","pos":"CD","segment_span":[23,37],"word":"000"},{"ArgType":null,"after":" ","before":" ","characterOffsetBegin":2371,"characterOffsetEnd":2377,"index":36,"lemma":"verbal","originalText":"verbal","pos":"JJ","segment_span":[23,37],"word":"verbal"},{"ArgType":null,"after":"","before":" ","characterOffsetBegin":2378,"characterOffsetEnd":2389,"index":37,"lemma":"expression","originalText":"expressions","pos":"NNS","segment_span":[23,37],"word":"expressions"},{"ArgType":null,"after":" ","before":"","characterOffsetBegin":2389,"characterOffsetEnd":2390,"index":38,"lemma":".","originalText":".","pos":".","word":"."}],[{"ArgType":null,"after":" ","before":" ","characterOffsetBegin":1954,"characterOffsetEnd":1957,"index":1,"lemma":"for","originalText":"For","pos":"IN","segment_span":[0,20],"word":"For"},{"ArgType":null,"after":" ","before":" ","characterOffsetBegin":1958,"characterOffsetEnd":1967,"index":2,"lemma":"shuffling","originalText":"shuffling","pos":"NN","segment_span":[0,20],"word":"shuffling"},{"ArgType":null,"after":"","before":" ","characterOffsetBegin":1968,"characterOffsetEnd":1979,"index":3,"lemma":"paraphrase","originalText":"paraphrases","pos":"NNS","segment_span":[0,20],"word":"paraphrases"},{"ArgType":null,"after":" ","before":"","characterOffsetBegin":1979,"characterOffsetEnd":1980,"index":4,"lemma":",","originalText":",","pos":",","segment_span":[0,20],"word":","},{"ArgType":null,"after":" ","before":" ","characterOffsetBegin":1981,"characterOffsetEnd":1987,"index":5,"lemma":"french","originalText":"french","pos":"JJ","segment_span":[0,20],"word":"french"},{"ArgType":null,"after":" ","before":" ","characterOffsetBegin":1988,"characterOffsetEnd":2000,"index":6,"lemma":"alternation","originalText":"alternations","pos":"NNS","segment_span":[0,20],"word":"alternations"},{"ArgType":null,"after":" ","before":" ","characterOffsetBegin":2001,"characterOffsetEnd":2004,"index":7,"lemma":"be","originalText":"are","pos":"VBP","segment_span":[0,20],"word":"are"},{"ArgType":null,"after":" ","before":" ","characterOffsetBegin":2005,"characterOffsetEnd":2014,"index":8,"lemma":"partially","originalText":"partially","pos":"RB","segment_span":[0,20],"word":"partially"},{"ArgType":null,"after":" ","before":" ","characterOffsetBegin":2015,"characterOffsetEnd":2024,"index":9,"is_pass":true,"is_root":true,"lemma":"describe","originalText":"described","pos":"VBN","segment_span":[0,20],"tense":"N","word":"described"},{"ArgType":null,"after":" ","before":" ","characterOffsetBegin":2025,"characterOffsetEnd":2027,"index":10,"lemma":"in","originalText":"in","pos":"IN","segment_span":[0,20],"word":"in"},{"ArgType":null,"after":"","before":" ","characterOffsetBegin":2028,"characterOffsetEnd":2029,"index":11,"lemma":"-lrb-","originalText":"(","pos":"-LRB-","segment_span":[0,20],"word":"("},{"ArgType":null,"after":"","before":"","characterOffsetBegin":2029,"characterOffsetEnd":2041,"index":12,"lemma":"Saint-Dizier","originalText":"Saint-Dizier","pos":"NNP","segment_span":[0,20],"word":"Saint-Dizier"},{"ArgType":null,"after":" ","before":"","characterOffsetBegin":2041,"characterOffsetEnd":2042,"index":13,"lemma":",","originalText":",","pos":",","segment_span":[0,20],"word":","},{"ArgType":null,"after":"","before":" ","characterOffsetBegin":2043,"characterOffsetEnd":2047,"index":14,"lemma":"1999","originalText":"1999","pos":"CD","segment_span":[0,20],"word":"1999"},{"ArgType":null,"after":" ","before":"","characterOffsetBegin":2047,"characterOffsetEnd":2048,"index":15,"lemma":"-rrb-","originalText":")","pos":"-RRB-","segment_span":[0,20],"word":")"},{"ArgType":null,"after":" ","before":" ","characterOffsetBegin":2049,"characterOffsetEnd":2052,"index":16,"lemma":"and","originalText":"and","pos":"CC","segment_span":[0,20],"word":"and"},{"ArgType":null,"after":" ","before":" ","characterOffsetBegin":2053,"characterOffsetEnd":2054,"index":17,"lemma":"a","originalText":"a","pos":"DT","segment_span":[0,20],"word":"a"},{"ArgType":"subj","after":" ","before":" ","characterOffsetBegin":2055,"characterOffsetEnd":2063,"index":18,"lemma":"resource","originalText":"resource","pos":"NN","segment_span":[0,20],"word":"resource"},{"ArgType":null,"after":" ","before":" ","characterOffsetBegin":2064,"characterOffsetEnd":2066,"index":19,"lemma":"be","originalText":"is","pos":"VBZ","segment_span":[0,20],"word":"is"},{"ArgType":null,"after":" ","before":" ","characterOffsetBegin":2067,"characterOffsetEnd":2076,"index":20,"lemma":"available","originalText":"available","pos":"JJ","segment_span":[0,20],"word":"available"},{"ArgType":"subj","after":" ","before":" ","characterOffsetBegin":2077,"characterOffsetEnd":2082,"index":21,"lemma":"which","originalText":"which","pos":"WDT","segment_span":[20,32],"word":"which"},{"ArgType":null,"after":" ","before":" ","characterOffsetBegin":2083,"characterOffsetEnd":2092,"index":22,"is_root":true,"lemma":"describe","originalText":"describes","pos":"VBZ","segment_span":[20,32],"tense":"Z","word":"describes"},{"ArgType":"dobj","after":" ","before":" ","characterOffsetBegin":2093,"characterOffsetEnd":2104,"index":23,"lemma":"alternation","originalText":"alternation","pos":"NN","segment_span":[20,32],"word":"alternation"},{"ArgType":null,"after":" ","before":" ","characterOffsetBegin":2105,"characterOffsetEnd":2108,"index":24,"lemma":"and","originalText":"and","pos":"CC","segment_span":[20,32],"word":"and"},{"ArgType":null,"after":" ","before":" ","characterOffsetBegin":2109,"characterOffsetEnd":2112,"index":25,"lemma":"the","originalText":"the","pos":"DT","segment_span":[20,32],"word":"the"},{"ArgType":null,"after":" ","before":" ","characterOffsetBegin":2113,"characterOffsetEnd":2120,"index":26,"lemma":"mapping","originalText":"mapping","pos":"NN","segment_span":[20,32],"word":"mapping"},{"ArgType":null,"after":" ","before":" ","characterOffsetBegin":2121,"characterOffsetEnd":2139,"index":27,"lemma":"verbs/alternations","originalText":"verbs/alternations","pos":"NNS","segment_span":[20,32],"word":"verbs/alternations"},{"ArgType":null,"after":" ","before":" ","characterOffsetBegin":2140,"characterOffsetEnd":2143,"index":28,"lemma":"for","originalText":"for","pos":"IN","segment_span":[20,32],"word":"for"},{"ArgType":null,"after":" ","before":" ","characterOffsetBegin":2144,"characterOffsetEnd":2151,"index":29,"lemma":"roughly","originalText":"roughly","pos":"RB","segment_span":[20,32],"word":"roughly"},{"ArgType":null,"after":" ","before":" ","characterOffsetBegin":2152,"characterOffsetEnd":2153,"index":30,"lemma":"1","originalText":"1","pos":"CD","segment_span":[20,32],"word":"1"},{"ArgType":null,"after":" ","before":" ","characterOffsetBegin":2154,"characterOffsetEnd":2157,"index":31,"lemma":"700","originalText":"700","pos":"CD","segment_span":[20,32],"word":"700"},{"ArgType":null,"after":"","before":" ","characterOffsetBegin":2158,"characterOffsetEnd":2163,"index":32,"lemma":"verb","originalText":"verbs","pos":"NNS","segment_span":[20,32],"word":"verbs"},{"ArgType":null,"after":" ","before":"","characterOffsetBegin":2163,"characterOffsetEnd":2164,"index":33,"lemma":".","originalText":".","pos":".","word":"."}],[{"ArgType":null,"after":" ","before":" ","characterOffsetBegin":1825,"characterOffsetEnd":1832,"index":1,"lemma":"however","originalText":"However","pos":"RB","segment_span":[0,20],"word":"However"},{"ArgType":null,"after":" ","before":" ","characterOffsetBegin":1833,"characterOffsetEnd":1835,"index":2,"lemma":"as","originalText":"as","pos":"IN","segment_span":[0,20],"word":"as"},{"ArgType":null,"after":" ","before":" ","characterOffsetBegin":1836,"characterOffsetEnd":1839,"index":3,"lemma":"for","originalText":"for","pos":"IN","segment_span":[0,20],"word":"for"},{"ArgType":null,"after":" ","before":" ","characterOffsetBegin":1840,"characterOffsetEnd":1845,"index":4,"lemma":"other","originalText":"other","pos":"JJ","segment_span":[0,20],"word":"other"},{"ArgType":null,"after":" ","before":" ","characterOffsetBegin":1846,"characterOffsetEnd":1851,"index":5,"lemma":"type","originalText":"types","pos":"NNS","segment_span":[0,20],"word":"types"},{"ArgType":null,"after":" ","before":" ","characterOffsetBegin":1852,"characterOffsetEnd":1854,"index":6,"lemma":"of","originalText":"of","pos":"IN","segment_span":[0,20],"word":"of"},{"ArgType":null,"after":"","before":" ","characterOffsetBegin":1855,"characterOffsetEnd":1863,"index":7,"lemma":"synonymy","originalText":"synonymy","pos":"NN","segment_span":[0,20],"word":"synonymy"},{"ArgType":null,"after":" ","before":"","characterOffsetBegin":1863,"characterOffsetEnd":1864,"index":8,"lemma":",","originalText":",","pos":",","segment_span":[0,20],"word":","},{"ArgType":null,"after":" ","before":" ","characterOffsetBegin":1865,"characterOffsetEnd":1879,"index":9,"lemma":"distributional","originalText":"distributional","pos":"JJ","segment_span":[0,20],"word":"distributional"},{"ArgType":null,"after":" ","before":" ","characterOffsetBegin":1880,"characterOffsetEnd":1888,"index":10,"lemma":"analysis","originalText":"analysis","pos":"NN","segment_span":[0,20],"word":"analysis"},{"ArgType":null,"after":" ","before":" ","characterOffsetBegin":1889,"characterOffsetEnd":1892,"index":11,"lemma":"and","originalText":"and","pos":"CC","segment_span":[0,20],"word":"and"},{"ArgType":null,"after":" ","before":" ","characterOffsetBegin":1893,"characterOffsetEnd":1903,"index":12,"lemma":"clustering","originalText":"clustering","pos":"NN","segment_span":[0,20],"word":"clustering"},{"ArgType":null,"after":" ","before":" ","characterOffsetBegin":1904,"characterOffsetEnd":1914,"index":13,"lemma":"technique","originalText":"techniques","pos":"NNS","segment_span":[0,20],"word":"techniques"},{"ArgType":null,"after":" ","before":" ","characterOffsetBegin":1915,"characterOffsetEnd":1918,"index":14,"lemma":"can","originalText":"can","pos":"MD","segment_span":[0,20],"word":"can"},{"ArgType":null,"after":" ","before":" ","characterOffsetBegin":1919,"characterOffsetEnd":1921,"index":15,"lemma":"be","originalText":"be","pos":"VB","segment_span":[0,20],"word":"be"},{"ArgType":null,"after":" ","before":" ","characterOffsetBegin":1922,"characterOffsetEnd":1926,"has_aux":true,"index":16,"is_pass":true,"is_root":true,"lemma":"use","originalText":"used","pos":"VBN","segment_span":[0,20],"tense":"N","word":"used"},{"ArgType":null,"after":" ","before":" ","characterOffsetBegin":1927,"characterOffsetEnd":1929,"index":17,"lemma":"to","originalText":"to","pos":"TO","segment_span":[0,20],"word":"to"},{"ArgType":null,"after":" ","before":" ","characterOffsetBegin":1930,"characterOffsetEnd":1937,"index":18,"lemma":"develop","originalText":"develop","pos":"VB","segment_span":[0,20],"word":"develop"},{"ArgType":null,"after":" ","before":" ","characterOffsetBegin":1938,"characterOffsetEnd":1942,"index":19,"lemma":"such","originalText":"such","pos":"JJ","segment_span":[0,20],"word":"such"},{"ArgType":"dobj","after":"","before":" ","characterOffsetBegin":1943,"characterOffsetEnd":1952,"index":20,"lemma":"resource","originalText":"resources","pos":"NNS","segment_span":[0,20],"word":"resources"},{"ArgType":null,"after":" ","before":"","characterOffsetBegin":1952,"characterOffsetEnd":1953,"index":21,"lemma":".","originalText":".","pos":".","word":"."}]]</t>
  </si>
  <si>
    <t>These operations are not domain-specific and are similar to those of previous aggregation components ( Rambow and Korelsky ,1992 ; Shaw , 1998 ; Danlos , 2000 ) , although the various MERGE operations are , to our knowledge , novel in this form .</t>
  </si>
  <si>
    <t>Joins two complete clauses with a period . These operations are not domain-specific and are similar to those of previous aggregation components ( Rambow and Korelsky ,1992 ; Shaw , 1998 ; Danlos , 2000 ) , although the various MERGE operations are , to our knowledge , novel in this form . The result of applying the operations is a sentence plan tree ( or sp-tree for short ) , which is a binary tree with leaves labeled by all the elementary speech acts</t>
  </si>
  <si>
    <t>[131,142]</t>
  </si>
  <si>
    <t>[[{"ArgType":null,"after":" ","before":" ","characterOffsetBegin":1273,"characterOffsetEnd":1278,"index":1,"lemma":"these","originalText":"These","pos":"DT","segment_span":[0,44],"word":"These"},{"ArgType":"subj","after":" ","before":" ","characterOffsetBegin":1279,"characterOffsetEnd":1289,"index":2,"lemma":"operation","originalText":"operations","pos":"NNS","segment_span":[0,44],"word":"operations"},{"ArgType":null,"after":" ","before":" ","characterOffsetBegin":1290,"characterOffsetEnd":1293,"index":3,"lemma":"be","originalText":"are","pos":"VBP","segment_span":[0,44],"word":"are"},{"ArgType":null,"after":" ","before":" ","characterOffsetBegin":1294,"characterOffsetEnd":1297,"index":4,"lemma":"not","originalText":"not","pos":"RB","segment_span":[0,44],"word":"not"},{"ArgType":"verb","after":" ","before":" ","characterOffsetBegin":1298,"characterOffsetEnd":1313,"index":5,"lemma":"domain-specific","originalText":"domain-specific","pos":"JJ","segment_span":[0,44],"word":"domain-specific"},{"ArgType":null,"after":" ","before":" ","characterOffsetBegin":1314,"characterOffsetEnd":1317,"index":6,"lemma":"and","originalText":"and","pos":"CC","segment_span":[0,44],"word":"and"},{"ArgType":null,"after":" ","before":" ","characterOffsetBegin":1318,"characterOffsetEnd":1321,"index":7,"lemma":"be","originalText":"are","pos":"VBP","segment_span":[0,44],"word":"are"},{"ArgType":null,"after":" ","before":" ","characterOffsetBegin":1322,"characterOffsetEnd":1329,"index":8,"lemma":"similar","originalText":"similar","pos":"JJ","segment_span":[0,44],"word":"similar"},{"ArgType":null,"after":" ","before":" ","characterOffsetBegin":1330,"characterOffsetEnd":1332,"index":9,"lemma":"to","originalText":"to","pos":"TO","segment_span":[0,44],"word":"to"},{"ArgType":null,"after":" ","before":" ","characterOffsetBegin":1333,"characterOffsetEnd":1338,"index":10,"lemma":"those","originalText":"those","pos":"DT","segment_span":[0,44],"word":"those"},{"ArgType":null,"after":" ","before":" ","characterOffsetBegin":1339,"characterOffsetEnd":1341,"index":11,"lemma":"of","originalText":"of","pos":"IN","segment_span":[0,44],"word":"of"},{"ArgType":null,"after":" ","before":" ","characterOffsetBegin":1342,"characterOffsetEnd":1350,"index":12,"lemma":"previous","originalText":"previous","pos":"JJ","segment_span":[0,44],"word":"previous"},{"ArgType":null,"after":" ","before":" ","characterOffsetBegin":1351,"characterOffsetEnd":1362,"index":13,"lemma":"aggregation","originalText":"aggregation","pos":"NN","segment_span":[0,44],"word":"aggregation"},{"ArgType":null,"after":" ","before":" ","characterOffsetBegin":1363,"characterOffsetEnd":1373,"index":14,"lemma":"component","originalText":"components","pos":"NNS","segment_span":[0,44],"word":"components"},{"ArgType":null,"after":"","before":" ","characterOffsetBegin":1374,"characterOffsetEnd":1375,"index":15,"lemma":"-lrb-","originalText":"(","pos":"-LRB-","segment_span":[0,44],"word":"("},{"ArgType":null,"after":" ","before":"","characterOffsetBegin":1375,"characterOffsetEnd":1381,"index":16,"lemma":"rambow","originalText":"Rambow","pos":"NN","segment_span":[0,44],"word":"Rambow"},{"ArgType":null,"after":" ","before":" ","characterOffsetBegin":1382,"characterOffsetEnd":1385,"index":17,"lemma":"and","originalText":"and","pos":"CC","segment_span":[0,44],"word":"and"},{"ArgType":null,"after":"","before":" ","characterOffsetBegin":1386,"characterOffsetEnd":1394,"index":18,"lemma":"Korelsky","originalText":"Korelsky","pos":"NNP","segment_span":[0,44],"word":"Korelsky"},{"ArgType":null,"after":"","before":"","characterOffsetBegin":1394,"characterOffsetEnd":1399,"index":19,"lemma":",1992","originalText":",1992","pos":"CD","segment_span":[0,44],"word":",1992"},{"ArgType":null,"after":" ","before":"","characterOffsetBegin":1399,"characterOffsetEnd":1400,"index":20,"lemma":";","originalText":";","pos":":","segment_span":[0,44],"word":";"},{"ArgType":null,"after":"","before":" ","characterOffsetBegin":1401,"characterOffsetEnd":1405,"index":21,"lemma":"Shaw","originalText":"Shaw","pos":"NNP","segment_span":[0,44],"word":"Shaw"},{"ArgType":null,"after":" ","before":"","characterOffsetBegin":1405,"characterOffsetEnd":1406,"index":22,"lemma":",","originalText":",","pos":",","segment_span":[0,44],"word":","},{"ArgType":null,"after":"","before":" ","characterOffsetBegin":1407,"characterOffsetEnd":1411,"index":23,"lemma":"1998","originalText":"1998","pos":"CD","segment_span":[0,44],"word":"1998"},{"ArgType":null,"after":" ","before":"","characterOffsetBegin":1411,"characterOffsetEnd":1412,"index":24,"lemma":";","originalText":";","pos":":","segment_span":[0,44],"word":";"},{"ArgType":null,"after":"","before":" ","characterOffsetBegin":1413,"characterOffsetEnd":1419,"index":25,"lemma":"Danlos","originalText":"Danlos","pos":"NNP","segment_span":[0,44],"word":"Danlos"},{"ArgType":null,"after":" ","before":"","characterOffsetBegin":1419,"characterOffsetEnd":1420,"index":26,"lemma":",","originalText":",","pos":",","segment_span":[0,44],"word":","},{"ArgType":null,"after":"","before":" ","characterOffsetBegin":1421,"characterOffsetEnd":1425,"index":27,"lemma":"2000","originalText":"2000","pos":"CD","segment_span":[0,44],"word":"2000"},{"ArgType":null,"after":"","before":"","characterOffsetBegin":1425,"characterOffsetEnd":1426,"index":28,"lemma":"-rrb-","originalText":")","pos":"-RRB-","segment_span":[0,44],"word":")"},{"ArgType":null,"after":" ","before":"","characterOffsetBegin":1426,"characterOffsetEnd":1427,"index":29,"lemma":",","originalText":",","pos":",","segment_span":[0,44],"word":","},{"ArgType":null,"after":" ","before":" ","characterOffsetBegin":1428,"characterOffsetEnd":1436,"index":30,"lemma":"although","originalText":"although","pos":"IN","segment_span":[29,35],"word":"although"},{"ArgType":null,"after":" ","before":" ","characterOffsetBegin":1437,"characterOffsetEnd":1440,"index":31,"lemma":"the","originalText":"the","pos":"DT","segment_span":[29,35],"word":"the"},{"ArgType":null,"after":" ","before":" ","characterOffsetBegin":1441,"characterOffsetEnd":1448,"index":32,"lemma":"various","originalText":"various","pos":"JJ","segment_span":[29,35],"word":"various"},{"ArgType":null,"after":" ","before":" ","characterOffsetBegin":1449,"characterOffsetEnd":1454,"index":33,"lemma":"MERGE","originalText":"MERGE","pos":"NNP","segment_span":[29,35],"word":"MERGE"},{"ArgType":"subj","after":" ","before":" ","characterOffsetBegin":1455,"characterOffsetEnd":1465,"index":34,"lemma":"operation","originalText":"operations","pos":"NNS","segment_span":[29,35],"word":"operations"},{"ArgType":null,"after":"","before":" ","characterOffsetBegin":1466,"characterOffsetEnd":1469,"index":35,"is_root":true,"lemma":"be","originalText":"are","pos":"VBP","segment_span":[29,35],"tense":"P","word":"are"},{"ArgType":null,"after":" ","before":"","characterOffsetBegin":1469,"characterOffsetEnd":1470,"index":36,"lemma":",","originalText":",","pos":",","segment_span":[0,44],"word":","},{"ArgType":null,"after":" ","before":" ","characterOffsetBegin":1471,"characterOffsetEnd":1473,"index":37,"lemma":"to","originalText":"to","pos":"TO","segment_span":[0,44],"word":"to"},{"ArgType":null,"after":" ","before":" ","characterOffsetBegin":1474,"characterOffsetEnd":1477,"index":38,"lemma":"our","originalText":"our","pos":"PRP$","segment_span":[0,44],"word":"our"},{"ArgType":null,"after":"","before":" ","characterOffsetBegin":1478,"characterOffsetEnd":1487,"index":39,"lemma":"knowledge","originalText":"knowledge","pos":"NN","segment_span":[0,44],"word":"knowledge"},{"ArgType":null,"after":" ","before":"","characterOffsetBegin":1487,"characterOffsetEnd":1488,"index":40,"lemma":",","originalText":",","pos":",","segment_span":[0,44],"word":","},{"ArgType":null,"after":" ","before":" ","characterOffsetBegin":1489,"characterOffsetEnd":1494,"index":41,"lemma":"novel","originalText":"novel","pos":"JJ","segment_span":[0,44],"word":"novel"},{"ArgType":null,"after":" ","before":" ","characterOffsetBegin":1495,"characterOffsetEnd":1497,"index":42,"lemma":"in","originalText":"in","pos":"IN","segment_span":[0,44],"word":"in"},{"ArgType":null,"after":" ","before":" ","characterOffsetBegin":1498,"characterOffsetEnd":1502,"index":43,"lemma":"this","originalText":"this","pos":"DT","segment_span":[0,44],"word":"this"},{"ArgType":null,"after":"","before":" ","characterOffsetBegin":1503,"characterOffsetEnd":1507,"index":44,"lemma":"form","originalText":"form","pos":"NN","segment_span":[0,44],"word":"form"},{"ArgType":null,"after":" ","before":"","characterOffsetBegin":1507,"characterOffsetEnd":1508,"index":45,"lemma":".","originalText":".","pos":".","word":"."}],[{"ArgType":null,"after":" ","before":" ","characterOffsetBegin":1231,"characterOffsetEnd":1236,"index":1,"is_root":true,"lemma":"join","originalText":"Joins","pos":"VBZ","segment_span":[0,7],"tense":"Z","word":"Joins"},{"ArgType":null,"after":" ","before":" ","characterOffsetBegin":1237,"characterOffsetEnd":1240,"index":2,"lemma":"two","originalText":"two","pos":"CD","segment_span":[0,7],"word":"two"},{"ArgType":null,"after":" ","before":" ","characterOffsetBegin":1241,"characterOffsetEnd":1249,"index":3,"lemma":"complete","originalText":"complete","pos":"JJ","segment_span":[0,7],"word":"complete"},{"ArgType":"dobj","after":" ","before":" ","characterOffsetBegin":1250,"characterOffsetEnd":1257,"index":4,"lemma":"clause","originalText":"clauses","pos":"NNS","segment_span":[0,7],"word":"clauses"},{"ArgType":null,"after":" ","before":" ","characterOffsetBegin":1258,"characterOffsetEnd":1262,"index":5,"lemma":"with","originalText":"with","pos":"IN","segment_span":[0,7],"word":"with"},{"ArgType":null,"after":" ","before":" ","characterOffsetBegin":1263,"characterOffsetEnd":1264,"index":6,"lemma":"a","originalText":"a","pos":"DT","segment_span":[0,7],"word":"a"},{"ArgType":null,"after":"","before":" ","characterOffsetBegin":1265,"characterOffsetEnd":1271,"index":7,"lemma":"period","originalText":"period","pos":"NN","segment_span":[0,7],"word":"period"},{"ArgType":null,"after":" ","before":"","characterOffsetBegin":1271,"characterOffsetEnd":1272,"index":8,"lemma":".","originalText":".","pos":".","word":"."}],[{"ArgType":null,"after":"","before":" ","characterOffsetBegin":1223,"characterOffsetEnd":1229,"index":1,"lemma":"period","originalText":"PERIOD","pos":"NN","segment_span":[0,1],"word":"PERIOD"},{"ArgType":null,"after":" ","before":"","characterOffsetBegin":1229,"characterOffsetEnd":1230,"index":2,"lemma":".","originalText":".","pos":".","word":"."}]]</t>
  </si>
  <si>
    <t>Following construction of the marker lexicon , the ( source , target ) chunks are generalized further using a methodology based on Block ( 2000 ) to permit a limited form of insertion in the translation process .</t>
  </si>
  <si>
    <t>Work using the marker hypothesis for MT adapts this monolingual mapping for pairs of languages : It is reasonably straightforward to map an English determiner-noun sequence onto a Japanese noun -- case marker segment , once one has identified the sets of marker tags in the languages to be translated . Following construction of the marker lexicon , the ( source , target ) chunks are generalized further using a methodology based on Block ( 2000 ) to permit a limited form of insertion in the translation process . As a byproduct of the chosen methodology , we also derive a standard '' word-level '' translation lexicon .</t>
  </si>
  <si>
    <t>[131,145]</t>
  </si>
  <si>
    <t>[[{"ArgType":null,"after":" ","before":" ","characterOffsetBegin":1171,"characterOffsetEnd":1180,"index":1,"lemma":"follow","originalText":"Following","pos":"VBG","segment_span":[0,37],"word":"Following"},{"ArgType":null,"after":" ","before":" ","characterOffsetBegin":1181,"characterOffsetEnd":1193,"index":2,"lemma":"construction","originalText":"construction","pos":"NN","segment_span":[0,37],"word":"construction"},{"ArgType":null,"after":" ","before":" ","characterOffsetBegin":1194,"characterOffsetEnd":1196,"index":3,"lemma":"of","originalText":"of","pos":"IN","segment_span":[0,37],"word":"of"},{"ArgType":null,"after":" ","before":" ","characterOffsetBegin":1197,"characterOffsetEnd":1200,"index":4,"lemma":"the","originalText":"the","pos":"DT","segment_span":[0,37],"word":"the"},{"ArgType":null,"after":" ","before":" ","characterOffsetBegin":1201,"characterOffsetEnd":1207,"index":5,"lemma":"marker","originalText":"marker","pos":"NN","segment_span":[0,37],"word":"marker"},{"ArgType":null,"after":"","before":" ","characterOffsetBegin":1208,"characterOffsetEnd":1215,"index":6,"lemma":"lexicon","originalText":"lexicon","pos":"NN","segment_span":[0,37],"word":"lexicon"},{"ArgType":null,"after":" ","before":"","characterOffsetBegin":1215,"characterOffsetEnd":1216,"index":7,"lemma":",","originalText":",","pos":",","segment_span":[0,37],"word":","},{"ArgType":null,"after":" ","before":" ","characterOffsetBegin":1217,"characterOffsetEnd":1220,"index":8,"lemma":"the","originalText":"the","pos":"DT","segment_span":[0,37],"word":"the"},{"ArgType":null,"after":"","before":" ","characterOffsetBegin":1221,"characterOffsetEnd":1222,"index":9,"lemma":"-lrb-","originalText":"(","pos":"-LRB-","segment_span":[0,37],"word":"("},{"ArgType":null,"after":"","before":"","characterOffsetBegin":1222,"characterOffsetEnd":1228,"index":10,"lemma":"source","originalText":"source","pos":"NN","segment_span":[0,37],"word":"source"},{"ArgType":null,"after":" ","before":"","characterOffsetBegin":1228,"characterOffsetEnd":1229,"index":11,"lemma":",","originalText":",","pos":",","segment_span":[0,37],"word":","},{"ArgType":null,"after":"","before":" ","characterOffsetBegin":1230,"characterOffsetEnd":1236,"index":12,"lemma":"target","originalText":"target","pos":"NN","segment_span":[0,37],"word":"target"},{"ArgType":null,"after":" ","before":"","characterOffsetBegin":1236,"characterOffsetEnd":1237,"index":13,"lemma":"-rrb-","originalText":")","pos":"-RRB-","segment_span":[0,37],"word":")"},{"ArgType":null,"after":" ","before":" ","characterOffsetBegin":1238,"characterOffsetEnd":1244,"index":14,"lemma":"chunk","originalText":"chunks","pos":"NNS","segment_span":[0,37],"word":"chunks"},{"ArgType":null,"after":" ","before":" ","characterOffsetBegin":1245,"characterOffsetEnd":1248,"index":15,"lemma":"be","originalText":"are","pos":"VBP","segment_span":[0,37],"word":"are"},{"ArgType":null,"after":" ","before":" ","characterOffsetBegin":1249,"characterOffsetEnd":1260,"index":16,"is_pass":true,"is_root":true,"lemma":"generalize","originalText":"generalized","pos":"VBN","segment_span":[0,37],"tense":"N","word":"generalized"},{"ArgType":null,"after":" ","before":" ","characterOffsetBegin":1261,"characterOffsetEnd":1268,"index":17,"lemma":"further","originalText":"further","pos":"RB","segment_span":[0,37],"word":"further"},{"ArgType":null,"after":" ","before":" ","characterOffsetBegin":1269,"characterOffsetEnd":1274,"index":18,"lemma":"use","originalText":"using","pos":"VBG","segment_span":[0,37],"word":"using"},{"ArgType":null,"after":" ","before":" ","characterOffsetBegin":1275,"characterOffsetEnd":1276,"index":19,"lemma":"a","originalText":"a","pos":"DT","segment_span":[0,37],"word":"a"},{"ArgType":"dobj","after":" ","before":" ","characterOffsetBegin":1277,"characterOffsetEnd":1288,"index":20,"lemma":"methodology","originalText":"methodology","pos":"NN","segment_span":[0,37],"word":"methodology"},{"ArgType":null,"after":" ","before":" ","characterOffsetBegin":1289,"characterOffsetEnd":1294,"index":21,"lemma":"base","originalText":"based","pos":"VBN","segment_span":[0,37],"word":"based"},{"ArgType":null,"after":" ","before":" ","characterOffsetBegin":1295,"characterOffsetEnd":1297,"index":22,"lemma":"on","originalText":"on","pos":"IN","segment_span":[0,37],"word":"on"},{"ArgType":null,"after":" ","before":" ","characterOffsetBegin":1298,"characterOffsetEnd":1303,"index":23,"lemma":"Block","originalText":"Block","pos":"NNP","segment_span":[0,37],"word":"Block"},{"ArgType":null,"after":"","before":" ","characterOffsetBegin":1304,"characterOffsetEnd":1305,"index":24,"lemma":"-lrb-","originalText":"(","pos":"-LRB-","segment_span":[0,37],"word":"("},{"ArgType":null,"after":"","before":"","characterOffsetBegin":1305,"characterOffsetEnd":1309,"index":25,"lemma":"2000","originalText":"2000","pos":"CD","segment_span":[0,37],"word":"2000"},{"ArgType":null,"after":" ","before":"","characterOffsetBegin":1309,"characterOffsetEnd":1310,"index":26,"lemma":"-rrb-","originalText":")","pos":"-RRB-","segment_span":[0,37],"word":")"},{"ArgType":null,"after":" ","before":" ","characterOffsetBegin":1311,"characterOffsetEnd":1313,"index":27,"lemma":"to","originalText":"to","pos":"TO","segment_span":[0,37],"word":"to"},{"ArgType":null,"after":" ","before":" ","characterOffsetBegin":1314,"characterOffsetEnd":1320,"index":28,"lemma":"permit","originalText":"permit","pos":"VB","segment_span":[0,37],"word":"permit"},{"ArgType":null,"after":" ","before":" ","characterOffsetBegin":1321,"characterOffsetEnd":1322,"index":29,"lemma":"a","originalText":"a","pos":"DT","segment_span":[0,37],"word":"a"},{"ArgType":null,"after":" ","before":" ","characterOffsetBegin":1323,"characterOffsetEnd":1330,"index":30,"lemma":"limited","originalText":"limited","pos":"JJ","segment_span":[0,37],"word":"limited"},{"ArgType":"dobj","after":" ","before":" ","characterOffsetBegin":1331,"characterOffsetEnd":1335,"index":31,"lemma":"form","originalText":"form","pos":"NN","segment_span":[0,37],"word":"form"},{"ArgType":null,"after":" ","before":" ","characterOffsetBegin":1336,"characterOffsetEnd":1338,"index":32,"lemma":"of","originalText":"of","pos":"IN","segment_span":[0,37],"word":"of"},{"ArgType":null,"after":" ","before":" ","characterOffsetBegin":1339,"characterOffsetEnd":1348,"index":33,"lemma":"insertion","originalText":"insertion","pos":"NN","segment_span":[0,37],"word":"insertion"},{"ArgType":null,"after":" ","before":" ","characterOffsetBegin":1349,"characterOffsetEnd":1351,"index":34,"lemma":"in","originalText":"in","pos":"IN","segment_span":[0,37],"word":"in"},{"ArgType":null,"after":" ","before":" ","characterOffsetBegin":1352,"characterOffsetEnd":1355,"index":35,"lemma":"the","originalText":"the","pos":"DT","segment_span":[0,37],"word":"the"},{"ArgType":null,"after":" ","before":" ","characterOffsetBegin":1356,"characterOffsetEnd":1367,"index":36,"lemma":"translation","originalText":"translation","pos":"NN","segment_span":[0,37],"word":"translation"},{"ArgType":null,"after":"","before":" ","characterOffsetBegin":1368,"characterOffsetEnd":1375,"index":37,"lemma":"process","originalText":"process","pos":"NN","segment_span":[0,37],"word":"process"},{"ArgType":null,"after":" ","before":"","characterOffsetBegin":1375,"characterOffsetEnd":1376,"index":38,"lemma":".","originalText":".","pos":".","word":"."}],[{"ArgType":"subj","after":" ","before":" ","characterOffsetBegin":874,"characterOffsetEnd":878,"index":1,"lemma":"work","originalText":"Work","pos":"NN","segment_span":[0,16],"word":"Work"},{"ArgType":null,"after":" ","before":" ","characterOffsetBegin":879,"characterOffsetEnd":884,"index":2,"lemma":"use","originalText":"using","pos":"VBG","segment_span":[0,16],"word":"using"},{"ArgType":null,"after":" ","before":" ","characterOffsetBegin":885,"characterOffsetEnd":888,"index":3,"lemma":"the","originalText":"the","pos":"DT","segment_span":[0,16],"word":"the"},{"ArgType":null,"after":" ","before":" ","characterOffsetBegin":889,"characterOffsetEnd":895,"index":4,"lemma":"marker","originalText":"marker","pos":"NN","segment_span":[0,16],"word":"marker"},{"ArgType":"dobj","after":" ","before":" ","characterOffsetBegin":896,"characterOffsetEnd":906,"index":5,"lemma":"hypothesis","originalText":"hypothesis","pos":"NN","segment_span":[0,16],"word":"hypothesis"},{"ArgType":null,"after":" ","before":" ","characterOffsetBegin":907,"characterOffsetEnd":910,"index":6,"lemma":"for","originalText":"for","pos":"IN","segment_span":[0,16],"word":"for"},{"ArgType":null,"after":" ","before":" ","characterOffsetBegin":911,"characterOffsetEnd":913,"index":7,"lemma":"MT","originalText":"MT","pos":"NNP","segment_span":[0,16],"word":"MT"},{"ArgType":"verb","after":" ","before":" ","characterOffsetBegin":914,"characterOffsetEnd":920,"index":8,"is_root":true,"lemma":"adapt","originalText":"adapts","pos":"VBZ","segment_span":[0,16],"tense":"Z","word":"adapts"},{"ArgType":null,"after":" ","before":" ","characterOffsetBegin":921,"characterOffsetEnd":925,"index":9,"lemma":"this","originalText":"this","pos":"DT","segment_span":[0,16],"word":"this"},{"ArgType":null,"after":" ","before":" ","characterOffsetBegin":926,"characterOffsetEnd":937,"index":10,"lemma":"monolingual","originalText":"monolingual","pos":"JJ","segment_span":[0,16],"word":"monolingual"},{"ArgType":"dobj","after":" ","before":" ","characterOffsetBegin":938,"characterOffsetEnd":945,"index":11,"lemma":"mapping","originalText":"mapping","pos":"NN","segment_span":[0,16],"word":"mapping"},{"ArgType":null,"after":" ","before":" ","characterOffsetBegin":946,"characterOffsetEnd":949,"index":12,"lemma":"for","originalText":"for","pos":"IN","segment_span":[0,16],"word":"for"},{"ArgType":null,"after":" ","before":" ","characterOffsetBegin":950,"characterOffsetEnd":955,"index":13,"lemma":"pair","originalText":"pairs","pos":"NNS","segment_span":[0,16],"word":"pairs"},{"ArgType":null,"after":" ","before":" ","characterOffsetBegin":956,"characterOffsetEnd":958,"index":14,"lemma":"of","originalText":"of","pos":"IN","segment_span":[0,16],"word":"of"},{"ArgType":null,"after":"","before":" ","characterOffsetBegin":959,"characterOffsetEnd":968,"index":15,"lemma":"language","originalText":"languages","pos":"NNS","segment_span":[0,16],"word":"languages"},{"ArgType":null,"after":" ","before":"","characterOffsetBegin":968,"characterOffsetEnd":969,"index":16,"lemma":":","originalText":":","pos":":","segment_span":[0,16],"word":":"},{"ArgType":"subj","after":" ","before":" ","characterOffsetBegin":970,"characterOffsetEnd":972,"index":17,"lemma":"it","originalText":"It","pos":"PRP","segment_span":[16,31],"word":"It"},{"ArgType":null,"after":" ","before":" ","characterOffsetBegin":973,"characterOffsetEnd":975,"index":18,"lemma":"be","originalText":"is","pos":"VBZ","segment_span":[16,31],"word":"is"},{"ArgType":null,"after":" ","before":" ","characterOffsetBegin":976,"characterOffsetEnd":986,"index":19,"lemma":"reasonably","originalText":"reasonably","pos":"RB","segment_span":[16,31],"word":"reasonably"},{"ArgType":null,"after":" ","before":" ","characterOffsetBegin":987,"characterOffsetEnd":1002,"index":20,"lemma":"straightforward","originalText":"straightforward","pos":"JJ","segment_span":[16,31],"word":"straightforward"},{"ArgType":null,"after":" ","before":" ","characterOffsetBegin":1003,"characterOffsetEnd":1005,"index":21,"lemma":"to","originalText":"to","pos":"TO","segment_span":[16,31],"word":"to"},{"ArgType":null,"after":" ","before":" ","characterOffsetBegin":1006,"characterOffsetEnd":1009,"index":22,"lemma":"map","originalText":"map","pos":"VB","segment_span":[16,31],"word":"map"},{"ArgType":null,"after":" ","before":" ","characterOffsetBegin":1010,"characterOffsetEnd":1012,"index":23,"lemma":"a","originalText":"an","pos":"DT","segment_span":[16,31],"word":"an"},{"ArgType":null,"after":" ","before":" ","characterOffsetBegin":1013,"characterOffsetEnd":1020,"index":24,"lemma":"english","originalText":"English","pos":"JJ","segment_span":[16,31],"word":"English"},{"ArgType":null,"after":" ","before":" ","characterOffsetBegin":1021,"characterOffsetEnd":1036,"index":25,"lemma":"determiner-noun","originalText":"determiner-noun","pos":"JJ","segment_span":[16,31],"word":"determiner-noun"},{"ArgType":"dobj","after":" ","before":" ","characterOffsetBegin":1037,"characterOffsetEnd":1045,"index":26,"lemma":"sequence","originalText":"sequence","pos":"NN","segment_span":[16,31],"word":"sequence"},{"ArgType":null,"after":" ","before":" ","characterOffsetBegin":1046,"characterOffsetEnd":1050,"index":27,"lemma":"onto","originalText":"onto","pos":"IN","segment_span":[16,31],"word":"onto"},{"ArgType":null,"after":" ","before":" ","characterOffsetBegin":1051,"characterOffsetEnd":1052,"index":28,"lemma":"a","originalText":"a","pos":"DT","segment_span":[16,31],"word":"a"},{"ArgType":null,"after":" ","before":" ","characterOffsetBegin":1053,"characterOffsetEnd":1061,"index":29,"lemma":"japanese","originalText":"Japanese","pos":"JJ","segment_span":[16,31],"word":"Japanese"},{"ArgType":null,"after":"","before":" ","characterOffsetBegin":1062,"characterOffsetEnd":1066,"index":30,"lemma":"noun","originalText":"noun","pos":"NN","segment_span":[16,31],"word":"noun"},{"ArgType":null,"after":"","before":"","characterOffsetBegin":1066,"characterOffsetEnd":1067,"index":31,"lemma":"--","originalText":"Ã¢Â€Â“","pos":":","segment_span":[16,31],"word":"--"},{"ArgType":null,"after":" ","before":"","characterOffsetBegin":1067,"characterOffsetEnd":1071,"index":32,"lemma":"case","originalText":"case","pos":"NN","segment_span":[31,47],"word":"case"},{"ArgType":null,"after":" ","before":" ","characterOffsetBegin":1072,"characterOffsetEnd":1078,"index":33,"lemma":"marker","originalText":"marker","pos":"NN","segment_span":[31,47],"word":"marker"},{"ArgType":"subj","after":"","before":" ","characterOffsetBegin":1079,"characterOffsetEnd":1086,"index":34,"lemma":"segment","originalText":"segment","pos":"NN","segment_span":[31,47],"word":"segment"},{"ArgType":null,"after":" ","before":"","characterOffsetBegin":1086,"characterOffsetEnd":1087,"index":35,"lemma":",","originalText":",","pos":",","segment_span":[31,47],"word":","},{"ArgType":null,"after":" ","before":" ","characterOffsetBegin":1088,"characterOffsetEnd":1092,"index":36,"lemma":"once","originalText":"once","pos":"RB","segment_span":[31,47],"word":"once"},{"ArgType":null,"after":" ","before":" ","characterOffsetBegin":1093,"characterOffsetEnd":1096,"index":37,"lemma":"one","originalText":"one","pos":"CD","segment_span":[31,47],"word":"one"},{"ArgType":null,"after":" ","before":" ","characterOffsetBegin":1097,"characterOffsetEnd":1100,"index":38,"lemma":"have","originalText":"has","pos":"VBZ","segment_span":[31,47],"word":"has"},{"ArgType":null,"after":" ","before":" ","characterOffsetBegin":1101,"characterOffsetEnd":1111,"has_aux":true,"index":39,"is_root":true,"lemma":"identify","originalText":"identified","pos":"VBN","segment_span":[31,47],"tense":"N","word":"identified"},{"ArgType":null,"after":" ","before":" ","characterOffsetBegin":1112,"characterOffsetEnd":1115,"index":40,"lemma":"the","originalText":"the","pos":"DT","segment_span":[31,47],"word":"the"},{"ArgType":"dobj","after":" ","before":" ","characterOffsetBegin":1116,"characterOffsetEnd":1120,"index":41,"lemma":"set","originalText":"sets","pos":"NNS","segment_span":[31,47],"word":"sets"},{"ArgType":null,"after":" ","before":" ","characterOffsetBegin":1121,"characterOffsetEnd":1123,"index":42,"lemma":"of","originalText":"of","pos":"IN","segment_span":[31,47],"word":"of"},{"ArgType":null,"after":" ","before":" ","characterOffsetBegin":1124,"characterOffsetEnd":1130,"index":43,"lemma":"marker","originalText":"marker","pos":"NN","segment_span":[31,47],"word":"marker"},{"ArgType":null,"after":" ","before":" ","characterOffsetBegin":1131,"characterOffsetEnd":1135,"index":44,"lemma":"tag","originalText":"tags","pos":"NNS","segment_span":[31,47],"word":"tags"},{"ArgType":null,"after":" ","before":" ","characterOffsetBegin":1136,"characterOffsetEnd":1138,"index":45,"lemma":"in","originalText":"in","pos":"IN","segment_span":[31,47],"word":"in"},{"ArgType":null,"after":" ","before":" ","characterOffsetBegin":1139,"characterOffsetEnd":1142,"index":46,"lemma":"the","originalText":"the","pos":"DT","segment_span":[31,47],"word":"the"},{"ArgType":null,"after":" ","before":" ","characterOffsetBegin":1143,"characterOffsetEnd":1152,"index":47,"lemma":"language","originalText":"languages","pos":"NNS","segment_span":[31,47],"word":"languages"},{"ArgType":null,"after":" ","before":" ","characterOffsetBegin":1153,"characterOffsetEnd":1155,"index":48,"lemma":"to","originalText":"to","pos":"TO","segment_span":[47,50],"word":"to"},{"ArgType":null,"after":" ","before":" ","characterOffsetBegin":1156,"characterOffsetEnd":1158,"index":49,"lemma":"be","originalText":"be","pos":"VB","segment_span":[47,50],"word":"be"},{"ArgType":null,"after":"","before":" ","characterOffsetBegin":1159,"characterOffsetEnd":1169,"index":50,"is_pass":true,"is_root":true,"lemma":"translate","originalText":"translated","pos":"VBN","segment_span":[47,50],"tense":"N","word":"translated"},{"ArgType":null,"after":" ","before":"","characterOffsetBegin":1169,"characterOffsetEnd":1170,"index":51,"lemma":".","originalText":".","pos":".","word":"."}],[{"ArgType":null,"after":"","before":" ","characterOffsetBegin":621,"characterOffsetEnd":633,"index":1,"lemma":"nevertheless","originalText":"Nevertheless","pos":"RB","segment_span":[0,51],"word":"Nevertheless"},{"ArgType":null,"after":" ","before":"","characterOffsetBegin":633,"characterOffsetEnd":634,"index":2,"lemma":",","originalText":",","pos":",","segment_span":[0,51],"word":","},{"ArgType":"subj","after":" ","before":" ","characterOffsetBegin":635,"characterOffsetEnd":640,"index":3,"lemma":"juola","originalText":"Juola","pos":"NN","segment_span":[0,51],"word":"Juola"},{"ArgType":null,"after":"","before":" ","characterOffsetBegin":641,"characterOffsetEnd":642,"index":4,"lemma":"-lrb-","originalText":"(","pos":"-LRB-","segment_span":[0,51],"word":"("},{"ArgType":null,"after":"","before":"","characterOffsetBegin":642,"characterOffsetEnd":646,"index":5,"lemma":"1998","originalText":"1998","pos":"CD","segment_span":[0,51],"word":"1998"},{"ArgType":null,"after":" ","before":"","characterOffsetBegin":646,"characterOffsetEnd":647,"index":6,"lemma":",","originalText":",","pos":",","segment_span":[0,51],"word":","},{"ArgType":null,"after":" ","before":" ","characterOffsetBegin":648,"characterOffsetEnd":652,"index":7,"lemma":"page","originalText":"page","pos":"NN","segment_span":[0,51],"word":"page"},{"ArgType":null,"after":"","before":" ","characterOffsetBegin":653,"characterOffsetEnd":655,"index":8,"lemma":"23","originalText":"23","pos":"CD","segment_span":[0,51],"word":"23"},{"ArgType":null,"after":" ","before":"","characterOffsetBegin":655,"characterOffsetEnd":656,"index":9,"lemma":"-rrb-","originalText":")","pos":"-RRB-","segment_span":[0,51],"word":")"},{"ArgType":"verb","after":" ","before":" ","characterOffsetBegin":657,"characterOffsetEnd":665,"index":10,"is_root":true,"lemma":"observe","originalText":"observes","pos":"VBZ","segment_span":[0,51],"tense":"Z","word":"observes"},{"ArgType":null,"after":" ","before":" ","characterOffsetBegin":666,"characterOffsetEnd":670,"index":11,"lemma":"that","originalText":"that","pos":"IN","segment_span":[10,50],"word":"that"},{"ArgType":null,"after":"","before":" ","characterOffsetBegin":671,"characterOffsetEnd":672,"index":12,"lemma":"``","originalText":"Ã¢Â€Âœ","pos":"``","segment_span":[10,50],"word":"``"},{"ArgType":null,"after":" ","before":"","characterOffsetBegin":672,"characterOffsetEnd":673,"index":13,"lemma":"a","originalText":"a","pos":"DT","segment_span":[10,50],"word":"a"},{"ArgType":null,"after":" ","before":" ","characterOffsetBegin":674,"characterOffsetEnd":682,"index":14,"lemma":"slightly","originalText":"slightly","pos":"RB","segment_span":[10,50],"word":"slightly"},{"ArgType":null,"after":" ","before":" ","characterOffsetBegin":683,"characterOffsetEnd":687,"index":15,"lemma":"more","originalText":"more","pos":"RBR","segment_span":[10,50],"word":"more"},{"ArgType":null,"after":" ","before":" ","characterOffsetBegin":688,"characterOffsetEnd":695,"index":16,"lemma":"general","originalText":"general","pos":"JJ","segment_span":[10,50],"word":"general"},{"ArgType":"subj","after":"","before":" ","characterOffsetBegin":696,"characterOffsetEnd":703,"index":17,"lemma":"mapping","originalText":"mapping","pos":"NN","segment_span":[10,50],"word":"mapping"},{"ArgType":null,"after":" ","before":"","characterOffsetBegin":703,"characterOffsetEnd":704,"index":18,"lemma":",","originalText":",","pos":",","segment_span":[10,50],"word":","},{"ArgType":null,"after":" ","before":" ","characterOffsetBegin":705,"characterOffsetEnd":710,"index":19,"lemma":"where","originalText":"where","pos":"WRB","segment_span":[10,50],"word":"where"},{"ArgType":null,"after":" ","before":" ","characterOffsetBegin":711,"characterOffsetEnd":714,"index":20,"lemma":"two","originalText":"two","pos":"CD","segment_span":[10,50],"word":"two"},{"ArgType":null,"after":" ","before":" ","characterOffsetBegin":715,"characterOffsetEnd":723,"index":21,"lemma":"adjacent","originalText":"adjacent","pos":"JJ","segment_span":[10,50],"word":"adjacent"},{"ArgType":null,"after":" ","before":" ","characterOffsetBegin":724,"characterOffsetEnd":732,"index":22,"lemma":"terminal","originalText":"terminal","pos":"JJ","segment_span":[10,50],"word":"terminal"},{"ArgType":null,"after":" ","before":" ","characterOffsetBegin":733,"characterOffsetEnd":740,"index":23,"lemma":"symbol","originalText":"symbols","pos":"NNS","segment_span":[10,50],"word":"symbols"},{"ArgType":null,"after":" ","before":" ","characterOffsetBegin":741,"characterOffsetEnd":744,"index":24,"lemma":"can","originalText":"can","pos":"MD","segment_span":[10,50],"word":"can"},{"ArgType":null,"after":" ","before":" ","characterOffsetBegin":745,"characterOffsetEnd":747,"index":25,"lemma":"be","originalText":"be","pos":"VB","segment_span":[10,50],"word":"be"},{"ArgType":null,"after":" ","before":" ","characterOffsetBegin":748,"characterOffsetEnd":754,"has_aux":true,"index":26,"is_pass":true,"is_root":true,"lemma":"merge","originalText":"merged","pos":"VBN","segment_span":[10,50],"tense":"N","word":"merged"},{"ArgType":null,"after":" ","before":" ","characterOffsetBegin":755,"characterOffsetEnd":759,"index":27,"lemma":"into","originalText":"into","pos":"IN","segment_span":[10,50],"word":"into"},{"ArgType":null,"after":" ","before":" ","characterOffsetBegin":760,"characterOffsetEnd":761,"index":28,"lemma":"a","originalText":"a","pos":"DT","segment_span":[10,50],"word":"a"},{"ArgType":null,"after":" ","before":" ","characterOffsetBegin":762,"characterOffsetEnd":768,"index":29,"lemma":"single","originalText":"single","pos":"JJ","segment_span":[10,50],"word":"single"},{"ArgType":null,"after":" ","before":" ","characterOffsetBegin":769,"characterOffsetEnd":776,"index":30,"lemma":"lexical","originalText":"lexical","pos":"JJ","segment_span":[10,50],"word":"lexical"},{"ArgType":null,"after":" ","before":" ","characterOffsetBegin":777,"characterOffsetEnd":781,"index":31,"lemma":"item","originalText":"item","pos":"NN","segment_span":[10,50],"word":"item"},{"ArgType":null,"after":"","before":" ","characterOffsetBegin":782,"characterOffsetEnd":783,"index":32,"lemma":"-lrb-","originalText":"(","pos":"-LRB-","segment_span":[10,50],"word":"("},{"ArgType":null,"after":" ","before":"","characterOffsetBegin":783,"characterOffsetEnd":786,"index":33,"lemma":"for","originalText":"for","pos":"IN","segment_span":[10,50],"word":"for"},{"ArgType":null,"after":"","before":" ","characterOffsetBegin":787,"characterOffsetEnd":794,"index":34,"lemma":"example","originalText":"example","pos":"NN","segment_span":[10,50],"word":"example"},{"ArgType":null,"after":" ","before":"","characterOffsetBegin":794,"characterOffsetEnd":795,"index":35,"lemma":",","originalText":",","pos":",","segment_span":[10,50],"word":","},{"ArgType":null,"after":" ","before":" ","characterOffsetBegin":796,"characterOffsetEnd":797,"index":36,"lemma":"a","originalText":"a","pos":"DT","segment_span":[10,50],"word":"a"},{"ArgType":null,"after":" ","before":" ","characterOffsetBegin":798,"characterOffsetEnd":802,"index":37,"lemma":"word","originalText":"word","pos":"NN","segment_span":[10,50],"word":"word"},{"ArgType":null,"after":" ","before":" ","characterOffsetBegin":803,"characterOffsetEnd":806,"index":38,"lemma":"and","originalText":"and","pos":"CC","segment_span":[10,50],"word":"and"},{"ArgType":null,"after":" ","before":" ","characterOffsetBegin":807,"characterOffsetEnd":810,"index":39,"lemma":"its","originalText":"its","pos":"PRP$","segment_span":[10,50],"word":"its"},{"ArgType":null,"after":"","before":" ","characterOffsetBegin":811,"characterOffsetEnd":823,"index":40,"lemma":"case-marking","originalText":"case-marking","pos":"JJ","segment_span":[10,50],"word":"case-marking"},{"ArgType":null,"after":"","before":"","characterOffsetBegin":823,"characterOffsetEnd":824,"index":41,"lemma":"-rrb-","originalText":")","pos":"-RRB-","segment_span":[10,50],"word":")"},{"ArgType":null,"after":" ","before":"","characterOffsetBegin":824,"characterOffsetEnd":825,"index":42,"lemma":",","originalText":",","pos":",","segment_span":[10,50],"word":","},{"ArgType":null,"after":" ","before":" ","characterOffsetBegin":826,"characterOffsetEnd":829,"index":43,"lemma":"can","originalText":"can","pos":"MD","segment_span":[10,50],"word":"can"},{"ArgType":null,"after":" ","before":" ","characterOffsetBegin":830,"characterOffsetEnd":837,"has_aux":true,"index":44,"is_root":true,"lemma":"capture","originalText":"capture","pos":"VB","segment_span":[10,50],"tense":"B","word":"capture"},{"ArgType":null,"after":" ","before":" ","characterOffsetBegin":838,"characterOffsetEnd":842,"index":45,"lemma":"this","originalText":"this","pos":"DT","segment_span":[10,50],"word":"this"},{"ArgType":"dobj","after":" ","before":" ","characterOffsetBegin":843,"characterOffsetEnd":847,"index":46,"lemma":"sort","originalText":"sort","pos":"NN","segment_span":[10,50],"word":"sort"},{"ArgType":null,"after":" ","before":" ","characterOffsetBegin":848,"characterOffsetEnd":850,"index":47,"lemma":"of","originalText":"of","pos":"IN","segment_span":[10,50],"word":"of"},{"ArgType":null,"after":" ","before":" ","characterOffsetBegin":851,"characterOffsetEnd":857,"index":48,"lemma":"result","originalText":"result","pos":"NN","segment_span":[10,50],"word":"result"},{"ArgType":null,"after":" ","before":" ","characterOffsetBegin":858,"characterOffsetEnd":863,"index":49,"lemma":"quite","originalText":"quite","pos":"RB","segment_span":[10,50],"word":"quite"},{"ArgType":null,"after":"","before":" ","characterOffsetBegin":864,"characterOffsetEnd":871,"index":50,"lemma":"handily","originalText":"handily","pos":"RB","segment_span":[10,50],"word":"handily"},{"ArgType":null,"after":"","before":"","characterOffsetBegin":871,"characterOffsetEnd":872,"index":51,"lemma":".","originalText":".","pos":".","segment_span":[0,51],"word":"."},{"ArgType":null,"after":" ","before":"","characterOffsetBegin":872,"characterOffsetEnd":873,"index":52,"lemma":"''","originalText":"Ã¢Â€Â","pos":"''","word":"''"}]]</t>
  </si>
  <si>
    <t>[35,54]</t>
  </si>
  <si>
    <t>External_315</t>
  </si>
  <si>
    <t>zone analysis in biology articles as a basis for information extraction</t>
  </si>
  <si>
    <t>["Yoko Mizuta","Anna Korhonen","Tony Mullen","Nigel Collier"]</t>
  </si>
  <si>
    <t>[253,273]</t>
  </si>
  <si>
    <t>[359,373]</t>
  </si>
  <si>
    <t>The latter question is tackled by applicationspecific evaluation , where a measure is tested within the framework of a certain application , e.g. word sense disambiguation ( Patwardhan et al. , 2003 ) or malapropism detection ( Budanitsky and Hirst , 2006 ) .</t>
  </si>
  <si>
    <t>External_3087</t>
  </si>
  <si>
    <t>using measures of semantic relatedness for word sense disambiguation</t>
  </si>
  <si>
    <t>["Siddharth Patwardhan","Satanjeev Banerjee","Ted Pedersen"]</t>
  </si>
  <si>
    <t>Mathematical analysis can assess a measure with respect to some formal properties , e.g. whether a measure is a metric ( Lin , 1998 ) .4 However , mathematical analysis can not tell us whether a measure closely resembles human judgments or whether it performs best when used in a certain application . The latter question is tackled by applicationspecific evaluation , where a measure is tested within the framework of a certain application , e.g. word sense disambiguation ( Patwardhan et al. , 2003 ) or malapropism detection ( Budanitsky and Hirst , 2006 ) . Lebart and Rajman ( 2000 ) argue for application-specific evaluation of similarity measures , because measures are always used for some task .</t>
  </si>
  <si>
    <t>[174,198]</t>
  </si>
  <si>
    <t>[[{"ArgType":null,"after":" ","before":" ","characterOffsetBegin":908,"characterOffsetEnd":911,"index":1,"lemma":"the","originalText":"The","pos":"DT","segment_span":[0,43],"word":"The"},{"ArgType":null,"after":" ","before":" ","characterOffsetBegin":912,"characterOffsetEnd":918,"index":2,"lemma":"latter","originalText":"latter","pos":"JJ","segment_span":[0,43],"word":"latter"},{"ArgType":null,"after":" ","before":" ","characterOffsetBegin":919,"characterOffsetEnd":927,"index":3,"lemma":"question","originalText":"question","pos":"NN","segment_span":[0,43],"word":"question"},{"ArgType":null,"after":" ","before":" ","characterOffsetBegin":928,"characterOffsetEnd":930,"index":4,"lemma":"be","originalText":"is","pos":"VBZ","segment_span":[0,43],"word":"is"},{"ArgType":null,"after":" ","before":" ","characterOffsetBegin":931,"characterOffsetEnd":938,"index":5,"is_pass":true,"is_root":true,"lemma":"tackle","originalText":"tackled","pos":"VBN","segment_span":[0,43],"tense":"N","word":"tackled"},{"ArgType":null,"after":" ","before":" ","characterOffsetBegin":939,"characterOffsetEnd":941,"index":6,"lemma":"by","originalText":"by","pos":"IN","segment_span":[0,43],"word":"by"},{"ArgType":null,"after":" ","before":" ","characterOffsetBegin":942,"characterOffsetEnd":961,"index":7,"lemma":"applicationspecific","originalText":"applicationspecific","pos":"JJ","segment_span":[0,43],"word":"applicationspecific"},{"ArgType":null,"after":"","before":" ","characterOffsetBegin":962,"characterOffsetEnd":972,"index":8,"lemma":"evaluation","originalText":"evaluation","pos":"NN","segment_span":[0,43],"word":"evaluation"},{"ArgType":null,"after":" ","before":"","characterOffsetBegin":972,"characterOffsetEnd":973,"index":9,"lemma":",","originalText":",","pos":",","segment_span":[0,43],"word":","},{"ArgType":null,"after":" ","before":" ","characterOffsetBegin":974,"characterOffsetEnd":979,"index":10,"lemma":"where","originalText":"where","pos":"WRB","segment_span":[9,21],"word":"where"},{"ArgType":null,"after":" ","before":" ","characterOffsetBegin":980,"characterOffsetEnd":981,"index":11,"lemma":"a","originalText":"a","pos":"DT","segment_span":[9,21],"word":"a"},{"ArgType":null,"after":" ","before":" ","characterOffsetBegin":982,"characterOffsetEnd":989,"index":12,"lemma":"measure","originalText":"measure","pos":"NN","segment_span":[9,21],"word":"measure"},{"ArgType":null,"after":" ","before":" ","characterOffsetBegin":990,"characterOffsetEnd":992,"index":13,"lemma":"be","originalText":"is","pos":"VBZ","segment_span":[9,21],"word":"is"},{"ArgType":null,"after":" ","before":" ","characterOffsetBegin":993,"characterOffsetEnd":999,"index":14,"is_pass":true,"is_root":true,"lemma":"test","originalText":"tested","pos":"VBN","segment_span":[9,21],"tense":"N","word":"tested"},{"ArgType":null,"after":" ","before":" ","characterOffsetBegin":1000,"characterOffsetEnd":1006,"index":15,"lemma":"within","originalText":"within","pos":"IN","segment_span":[9,21],"word":"within"},{"ArgType":null,"after":" ","before":" ","characterOffsetBegin":1007,"characterOffsetEnd":1010,"index":16,"lemma":"the","originalText":"the","pos":"DT","segment_span":[9,21],"word":"the"},{"ArgType":null,"after":" ","before":" ","characterOffsetBegin":1011,"characterOffsetEnd":1020,"index":17,"lemma":"framework","originalText":"framework","pos":"NN","segment_span":[9,21],"word":"framework"},{"ArgType":null,"after":" ","before":" ","characterOffsetBegin":1021,"characterOffsetEnd":1023,"index":18,"lemma":"of","originalText":"of","pos":"IN","segment_span":[9,21],"word":"of"},{"ArgType":null,"after":" ","before":" ","characterOffsetBegin":1024,"characterOffsetEnd":1025,"index":19,"lemma":"a","originalText":"a","pos":"DT","segment_span":[9,21],"word":"a"},{"ArgType":null,"after":" ","before":" ","characterOffsetBegin":1026,"characterOffsetEnd":1033,"index":20,"lemma":"certain","originalText":"certain","pos":"JJ","segment_span":[9,21],"word":"certain"},{"ArgType":null,"after":"","before":" ","characterOffsetBegin":1034,"characterOffsetEnd":1045,"index":21,"lemma":"application","originalText":"application","pos":"NN","segment_span":[9,21],"word":"application"},{"ArgType":null,"after":" ","before":"","characterOffsetBegin":1045,"characterOffsetEnd":1046,"index":22,"lemma":",","originalText":",","pos":",","segment_span":[0,43],"word":","},{"ArgType":null,"after":" ","before":" ","characterOffsetBegin":1047,"characterOffsetEnd":1051,"index":23,"lemma":"e.g.","originalText":"e.g.","pos":"FW","segment_span":[0,43],"word":"e.g."},{"ArgType":null,"after":" ","before":" ","characterOffsetBegin":1052,"characterOffsetEnd":1056,"index":24,"lemma":"word","originalText":"word","pos":"NN","segment_span":[0,43],"word":"word"},{"ArgType":null,"after":" ","before":" ","characterOffsetBegin":1057,"characterOffsetEnd":1062,"index":25,"lemma":"sense","originalText":"sense","pos":"NN","segment_span":[0,43],"word":"sense"},{"ArgType":null,"after":" ","before":" ","characterOffsetBegin":1063,"characterOffsetEnd":1077,"index":26,"lemma":"disambiguation","originalText":"disambiguation","pos":"NN","segment_span":[0,43],"word":"disambiguation"},{"ArgType":null,"after":"","before":" ","characterOffsetBegin":1078,"characterOffsetEnd":1079,"index":27,"lemma":"-lrb-","originalText":"(","pos":"-LRB-","segment_span":[0,43],"word":"("},{"ArgType":null,"after":" ","before":"","characterOffsetBegin":1079,"characterOffsetEnd":1089,"index":28,"lemma":"Patwardhan","originalText":"Patwardhan","pos":"NNP","segment_span":[0,43],"word":"Patwardhan"},{"ArgType":null,"after":" ","before":" ","characterOffsetBegin":1090,"characterOffsetEnd":1092,"index":29,"lemma":"et","originalText":"et","pos":"FW","segment_span":[0,43],"word":"et"},{"ArgType":null,"after":"","before":" ","characterOffsetBegin":1093,"characterOffsetEnd":1096,"index":30,"lemma":"al.","originalText":"al.","pos":"FW","segment_span":[0,43],"word":"al."},{"ArgType":null,"after":" ","before":"","characterOffsetBegin":1096,"characterOffsetEnd":1097,"index":31,"lemma":",","originalText":",","pos":",","segment_span":[0,43],"word":","},{"ArgType":null,"after":"","before":" ","characterOffsetBegin":1098,"characterOffsetEnd":1102,"index":32,"lemma":"2003","originalText":"2003","pos":"CD","segment_span":[0,43],"word":"2003"},{"ArgType":null,"after":" ","before":"","characterOffsetBegin":1102,"characterOffsetEnd":1103,"index":33,"lemma":"-rrb-","originalText":")","pos":"-RRB-","segment_span":[0,43],"word":")"},{"ArgType":null,"after":" ","before":" ","characterOffsetBegin":1104,"characterOffsetEnd":1106,"index":34,"lemma":"or","originalText":"or","pos":"CC","segment_span":[0,43],"word":"or"},{"ArgType":null,"after":" ","before":" ","characterOffsetBegin":1107,"characterOffsetEnd":1118,"index":35,"lemma":"malapropism","originalText":"malapropism","pos":"NN","segment_span":[0,43],"word":"malapropism"},{"ArgType":null,"after":" ","before":" ","characterOffsetBegin":1119,"characterOffsetEnd":1128,"index":36,"lemma":"detection","originalText":"detection","pos":"NN","segment_span":[0,43],"word":"detection"},{"ArgType":null,"after":"","before":" ","characterOffsetBegin":1129,"characterOffsetEnd":1130,"index":37,"lemma":"-lrb-","originalText":"(","pos":"-LRB-","segment_span":[0,43],"word":"("},{"ArgType":null,"after":" ","before":"","characterOffsetBegin":1130,"characterOffsetEnd":1140,"index":38,"lemma":"Budanitsky","originalText":"Budanitsky","pos":"NNP","segment_span":[0,43],"word":"Budanitsky"},{"ArgType":null,"after":" ","before":" ","characterOffsetBegin":1141,"characterOffsetEnd":1144,"index":39,"lemma":"and","originalText":"and","pos":"CC","segment_span":[0,43],"word":"and"},{"ArgType":null,"after":"","before":" ","characterOffsetBegin":1145,"characterOffsetEnd":1150,"index":40,"lemma":"Hirst","originalText":"Hirst","pos":"NNP","segment_span":[0,43],"word":"Hirst"},{"ArgType":null,"after":" ","before":"","characterOffsetBegin":1150,"characterOffsetEnd":1151,"index":41,"lemma":",","originalText":",","pos":",","segment_span":[0,43],"word":","},{"ArgType":null,"after":"","before":" ","characterOffsetBegin":1152,"characterOffsetEnd":1156,"index":42,"lemma":"2006","originalText":"2006","pos":"CD","segment_span":[0,43],"word":"2006"},{"ArgType":null,"after":"","before":"","characterOffsetBegin":1156,"characterOffsetEnd":1157,"index":43,"lemma":"-rrb-","originalText":")","pos":"-RRB-","segment_span":[0,43],"word":")"},{"ArgType":null,"after":" ","before":"","characterOffsetBegin":1157,"characterOffsetEnd":1158,"index":44,"lemma":".","originalText":".","pos":".","word":"."}],[{"ArgType":null,"after":" ","before":" ","characterOffsetBegin":614,"characterOffsetEnd":626,"index":1,"lemma":"mathematical","originalText":"Mathematical","pos":"JJ","segment_span":[0,13],"word":"Mathematical"},{"ArgType":"subj","after":" ","before":" ","characterOffsetBegin":627,"characterOffsetEnd":635,"index":2,"lemma":"analysis","originalText":"analysis","pos":"NN","segment_span":[0,13],"word":"analysis"},{"ArgType":null,"after":" ","before":" ","characterOffsetBegin":636,"characterOffsetEnd":639,"index":3,"lemma":"can","originalText":"can","pos":"MD","segment_span":[0,13],"word":"can"},{"ArgType":"verb","after":" ","before":" ","characterOffsetBegin":640,"characterOffsetEnd":646,"has_aux":true,"index":4,"is_root":true,"lemma":"assess","originalText":"assess","pos":"VB","segment_span":[0,13],"tense":"B","word":"assess"},{"ArgType":null,"after":" ","before":" ","characterOffsetBegin":647,"characterOffsetEnd":648,"index":5,"lemma":"a","originalText":"a","pos":"DT","segment_span":[0,13],"word":"a"},{"ArgType":"dobj","after":" ","before":" ","characterOffsetBegin":649,"characterOffsetEnd":656,"index":6,"lemma":"measure","originalText":"measure","pos":"NN","segment_span":[0,13],"word":"measure"},{"ArgType":null,"after":" ","before":" ","characterOffsetBegin":657,"characterOffsetEnd":661,"index":7,"lemma":"with","originalText":"with","pos":"IN","segment_span":[0,13],"word":"with"},{"ArgType":null,"after":" ","before":" ","characterOffsetBegin":662,"characterOffsetEnd":669,"index":8,"lemma":"respect","originalText":"respect","pos":"NN","segment_span":[0,13],"word":"respect"},{"ArgType":null,"after":" ","before":" ","characterOffsetBegin":670,"characterOffsetEnd":672,"index":9,"lemma":"to","originalText":"to","pos":"TO","segment_span":[0,13],"word":"to"},{"ArgType":null,"after":" ","before":" ","characterOffsetBegin":673,"characterOffsetEnd":677,"index":10,"lemma":"some","originalText":"some","pos":"DT","segment_span":[0,13],"word":"some"},{"ArgType":null,"after":" ","before":" ","characterOffsetBegin":678,"characterOffsetEnd":684,"index":11,"lemma":"formal","originalText":"formal","pos":"JJ","segment_span":[0,13],"word":"formal"},{"ArgType":null,"after":"","before":" ","characterOffsetBegin":685,"characterOffsetEnd":695,"index":12,"lemma":"property","originalText":"properties","pos":"NNS","segment_span":[0,13],"word":"properties"},{"ArgType":null,"after":" ","before":"","characterOffsetBegin":695,"characterOffsetEnd":696,"index":13,"lemma":",","originalText":",","pos":",","segment_span":[0,13],"word":","},{"ArgType":null,"after":" ","before":" ","characterOffsetBegin":697,"characterOffsetEnd":701,"index":14,"lemma":"e.g.","originalText":"e.g.","pos":"FW","segment_span":[13,34],"word":"e.g."},{"ArgType":null,"after":" ","before":" ","characterOffsetBegin":702,"characterOffsetEnd":709,"index":15,"lemma":"whether","originalText":"whether","pos":"IN","segment_span":[13,34],"word":"whether"},{"ArgType":null,"after":" ","before":" ","characterOffsetBegin":710,"characterOffsetEnd":711,"index":16,"lemma":"a","originalText":"a","pos":"DT","segment_span":[13,34],"word":"a"},{"ArgType":"subj","after":" ","before":" ","characterOffsetBegin":712,"characterOffsetEnd":719,"index":17,"lemma":"measure","originalText":"measure","pos":"NN","segment_span":[13,34],"word":"measure"},{"ArgType":null,"after":" ","before":" ","characterOffsetBegin":720,"characterOffsetEnd":722,"index":18,"lemma":"be","originalText":"is","pos":"VBZ","segment_span":[13,34],"word":"is"},{"ArgType":null,"after":" ","before":" ","characterOffsetBegin":723,"characterOffsetEnd":724,"index":19,"lemma":"a","originalText":"a","pos":"DT","segment_span":[13,34],"word":"a"},{"ArgType":null,"after":" ","before":" ","characterOffsetBegin":725,"characterOffsetEnd":731,"index":20,"lemma":"metric","originalText":"metric","pos":"JJ","segment_span":[13,34],"word":"metric"},{"ArgType":null,"after":"","before":" ","characterOffsetBegin":732,"characterOffsetEnd":733,"index":21,"lemma":"-lrb-","originalText":"(","pos":"-LRB-","segment_span":[13,34],"word":"("},{"ArgType":null,"after":"","before":"","characterOffsetBegin":733,"characterOffsetEnd":736,"index":22,"lemma":"Lin","originalText":"Lin","pos":"NNP","segment_span":[13,34],"word":"Lin"},{"ArgType":null,"after":" ","before":"","characterOffsetBegin":736,"characterOffsetEnd":737,"index":23,"lemma":",","originalText":",","pos":",","segment_span":[13,34],"word":","},{"ArgType":null,"after":"","before":" ","characterOffsetBegin":738,"characterOffsetEnd":742,"index":24,"lemma":"1998","originalText":"1998","pos":"CD","segment_span":[13,34],"word":"1998"},{"ArgType":null,"after":"","before":"","characterOffsetBegin":742,"characterOffsetEnd":743,"index":25,"lemma":"-rrb-","originalText":")","pos":"-RRB-","segment_span":[13,34],"word":")"},{"ArgType":null,"after":" ","before":"","characterOffsetBegin":743,"characterOffsetEnd":745,"index":26,"lemma":".4","originalText":".4","pos":"CD","segment_span":[13,34],"word":".4"},{"ArgType":null,"after":"","before":" ","characterOffsetBegin":746,"characterOffsetEnd":753,"index":27,"lemma":"however","originalText":"However","pos":"RB","segment_span":[13,34],"word":"However"},{"ArgType":null,"after":" ","before":"","characterOffsetBegin":753,"characterOffsetEnd":754,"index":28,"lemma":",","originalText":",","pos":",","segment_span":[13,34],"word":","},{"ArgType":null,"after":" ","before":" ","characterOffsetBegin":755,"characterOffsetEnd":767,"index":29,"lemma":"mathematical","originalText":"mathematical","pos":"JJ","segment_span":[13,34],"word":"mathematical"},{"ArgType":"subj","after":" ","before":" ","characterOffsetBegin":768,"characterOffsetEnd":776,"index":30,"lemma":"analysis","originalText":"analysis","pos":"NN","segment_span":[13,34],"word":"analysis"},{"ArgType":null,"after":"","before":" ","characterOffsetBegin":777,"characterOffsetEnd":780,"index":31,"lemma":"can","originalText":"can","pos":"MD","segment_span":[13,34],"word":"can"},{"ArgType":null,"after":" ","before":"","characterOffsetBegin":780,"characterOffsetEnd":783,"index":32,"lemma":"not","originalText":"not","pos":"RB","segment_span":[13,34],"word":"not"},{"ArgType":null,"after":" ","before":" ","characterOffsetBegin":784,"characterOffsetEnd":788,"has_aux":true,"index":33,"is_root":true,"lemma":"tell","originalText":"tell","pos":"VB","segment_span":[13,34],"tense":"B","word":"tell"},{"ArgType":"dobj","after":" ","before":" ","characterOffsetBegin":789,"characterOffsetEnd":791,"index":34,"lemma":"we","originalText":"us","pos":"PRP","segment_span":[13,34],"word":"us"},{"ArgType":null,"after":" ","before":" ","characterOffsetBegin":792,"characterOffsetEnd":799,"index":35,"lemma":"whether","originalText":"whether","pos":"IN","segment_span":[34,42],"word":"whether"},{"ArgType":null,"after":" ","before":" ","characterOffsetBegin":800,"characterOffsetEnd":801,"index":36,"lemma":"a","originalText":"a","pos":"DT","segment_span":[34,42],"word":"a"},{"ArgType":"subj","after":" ","before":" ","characterOffsetBegin":802,"characterOffsetEnd":809,"index":37,"lemma":"measure","originalText":"measure","pos":"NN","segment_span":[34,42],"word":"measure"},{"ArgType":null,"after":" ","before":" ","characterOffsetBegin":810,"characterOffsetEnd":817,"index":38,"lemma":"closely","originalText":"closely","pos":"RB","segment_span":[34,42],"word":"closely"},{"ArgType":null,"after":" ","before":" ","characterOffsetBegin":818,"characterOffsetEnd":827,"index":39,"is_root":true,"lemma":"resemble","originalText":"resembles","pos":"VBZ","segment_span":[34,42],"tense":"Z","word":"resembles"},{"ArgType":null,"after":" ","before":" ","characterOffsetBegin":828,"characterOffsetEnd":833,"index":40,"lemma":"human","originalText":"human","pos":"JJ","segment_span":[34,42],"word":"human"},{"ArgType":"dobj","after":" ","before":" ","characterOffsetBegin":834,"characterOffsetEnd":843,"index":41,"lemma":"judgment","originalText":"judgments","pos":"NNS","segment_span":[34,42],"word":"judgments"},{"ArgType":null,"after":" ","before":" ","characterOffsetBegin":844,"characterOffsetEnd":846,"index":42,"lemma":"or","originalText":"or","pos":"CC","segment_span":[34,42],"word":"or"},{"ArgType":null,"after":" ","before":" ","characterOffsetBegin":847,"characterOffsetEnd":854,"index":43,"lemma":"whether","originalText":"whether","pos":"IN","segment_span":[42,46],"word":"whether"},{"ArgType":"subj","after":" ","before":" ","characterOffsetBegin":855,"characterOffsetEnd":857,"index":44,"lemma":"it","originalText":"it","pos":"PRP","segment_span":[42,46],"word":"it"},{"ArgType":null,"after":" ","before":" ","characterOffsetBegin":858,"characterOffsetEnd":866,"index":45,"is_root":true,"lemma":"perform","originalText":"performs","pos":"VBZ","segment_span":[42,46],"tense":"Z","word":"performs"},{"ArgType":null,"after":" ","before":" ","characterOffsetBegin":867,"characterOffsetEnd":871,"index":46,"lemma":"best","originalText":"best","pos":"JJS","segment_span":[42,46],"word":"best"},{"ArgType":null,"after":" ","before":" ","characterOffsetBegin":872,"characterOffsetEnd":876,"index":47,"lemma":"when","originalText":"when","pos":"WRB","segment_span":[46,52],"word":"when"},{"ArgType":null,"after":" ","before":" ","characterOffsetBegin":877,"characterOffsetEnd":881,"index":48,"is_root":true,"lemma":"use","originalText":"used","pos":"VBN","segment_span":[46,52],"tense":"N","word":"used"},{"ArgType":null,"after":" ","before":" ","characterOffsetBegin":882,"characterOffsetEnd":884,"index":49,"lemma":"in","originalText":"in","pos":"IN","segment_span":[46,52],"word":"in"},{"ArgType":null,"after":" ","before":" ","characterOffsetBegin":885,"characterOffsetEnd":886,"index":50,"lemma":"a","originalText":"a","pos":"DT","segment_span":[46,52],"word":"a"},{"ArgType":null,"after":" ","before":" ","characterOffsetBegin":887,"characterOffsetEnd":894,"index":51,"lemma":"certain","originalText":"certain","pos":"JJ","segment_span":[46,52],"word":"certain"},{"ArgType":null,"after":"","before":" ","characterOffsetBegin":895,"characterOffsetEnd":906,"index":52,"lemma":"application","originalText":"application","pos":"NN","segment_span":[46,52],"word":"application"},{"ArgType":null,"after":" ","before":"","characterOffsetBegin":906,"characterOffsetEnd":907,"index":53,"lemma":".","originalText":".","pos":".","word":"."}],[{"ArgType":null,"after":" ","before":" ","characterOffsetBegin":416,"characterOffsetEnd":425,"index":1,"lemma":"accord","originalText":"According","pos":"VBG","segment_span":[0,29],"word":"According"},{"ArgType":null,"after":" ","before":" ","characterOffsetBegin":426,"characterOffsetEnd":428,"index":2,"lemma":"to","originalText":"to","pos":"TO","segment_span":[0,29],"word":"to"},{"ArgType":null,"after":" ","before":" ","characterOffsetBegin":429,"characterOffsetEnd":439,"index":3,"lemma":"Budanitsky","originalText":"Budanitsky","pos":"NNP","segment_span":[0,29],"word":"Budanitsky"},{"ArgType":null,"after":" ","before":" ","characterOffsetBegin":440,"characterOffsetEnd":443,"index":4,"lemma":"and","originalText":"and","pos":"CC","segment_span":[0,29],"word":"and"},{"ArgType":null,"after":" ","before":" ","characterOffsetBegin":444,"characterOffsetEnd":449,"index":5,"lemma":"Hirst","originalText":"Hirst","pos":"NNP","segment_span":[0,29],"word":"Hirst"},{"ArgType":null,"after":"","before":" ","characterOffsetBegin":450,"characterOffsetEnd":451,"index":6,"lemma":"-lrb-","originalText":"(","pos":"-LRB-","segment_span":[0,29],"word":"("},{"ArgType":null,"after":"","before":"","characterOffsetBegin":451,"characterOffsetEnd":455,"index":7,"lemma":"2006","originalText":"2006","pos":"CD","segment_span":[0,29],"word":"2006"},{"ArgType":null,"after":"","before":"","characterOffsetBegin":455,"characterOffsetEnd":456,"index":8,"lemma":"-rrb-","originalText":")","pos":"-RRB-","segment_span":[0,29],"word":")"},{"ArgType":null,"after":" ","before":"","characterOffsetBegin":456,"characterOffsetEnd":457,"index":9,"lemma":",","originalText":",","pos":",","segment_span":[0,29],"word":","},{"ArgType":null,"after":" ","before":" ","characterOffsetBegin":458,"characterOffsetEnd":463,"index":10,"lemma":"there","originalText":"there","pos":"EX","segment_span":[0,29],"word":"there"},{"ArgType":"verb","after":" ","before":" ","characterOffsetBegin":464,"characterOffsetEnd":467,"index":11,"is_root":true,"lemma":"be","originalText":"are","pos":"VBP","segment_span":[0,29],"tense":"P","word":"are"},{"ArgType":null,"after":" ","before":" ","characterOffsetBegin":468,"characterOffsetEnd":473,"index":12,"lemma":"three","originalText":"three","pos":"CD","segment_span":[0,29],"word":"three"},{"ArgType":null,"after":" ","before":" ","characterOffsetBegin":474,"characterOffsetEnd":483,"index":13,"lemma":"prevalent","originalText":"prevalent","pos":"JJ","segment_span":[0,29],"word":"prevalent"},{"ArgType":"subj","after":" ","before":" ","characterOffsetBegin":484,"characterOffsetEnd":494,"index":14,"lemma":"approach","originalText":"approaches","pos":"NNS","segment_span":[0,29],"word":"approaches"},{"ArgType":null,"after":" ","before":" ","characterOffsetBegin":495,"characterOffsetEnd":498,"index":15,"lemma":"for","originalText":"for","pos":"IN","segment_span":[0,29],"word":"for"},{"ArgType":null,"after":" ","before":" ","characterOffsetBegin":499,"characterOffsetEnd":509,"index":16,"lemma":"evaluate","originalText":"evaluating","pos":"VBG","segment_span":[0,29],"word":"evaluating"},{"ArgType":null,"after":" ","before":" ","characterOffsetBegin":510,"characterOffsetEnd":512,"index":17,"lemma":"sr","originalText":"SR","pos":"JJ","segment_span":[0,29],"word":"SR"},{"ArgType":"dobj","after":"","before":" ","characterOffsetBegin":513,"characterOffsetEnd":521,"index":18,"lemma":"measure","originalText":"measures","pos":"NNS","segment_span":[0,29],"word":"measures"},{"ArgType":null,"after":" ","before":"","characterOffsetBegin":521,"characterOffsetEnd":522,"index":19,"lemma":":","originalText":":","pos":":","segment_span":[0,29],"word":":"},{"ArgType":null,"after":" ","before":" ","characterOffsetBegin":523,"characterOffsetEnd":535,"index":20,"lemma":"mathematical","originalText":"mathematical","pos":"JJ","segment_span":[0,29],"word":"mathematical"},{"ArgType":null,"after":"","before":" ","characterOffsetBegin":536,"characterOffsetEnd":544,"index":21,"lemma":"analysis","originalText":"analysis","pos":"NN","segment_span":[0,29],"word":"analysis"},{"ArgType":null,"after":" ","before":"","characterOffsetBegin":544,"characterOffsetEnd":545,"index":22,"lemma":",","originalText":",","pos":",","segment_span":[0,29],"word":","},{"ArgType":null,"after":" ","before":" ","characterOffsetBegin":546,"characterOffsetEnd":565,"index":23,"lemma":"applicationspecific","originalText":"applicationspecific","pos":"JJ","segment_span":[0,29],"word":"applicationspecific"},{"ArgType":null,"after":" ","before":" ","characterOffsetBegin":566,"characterOffsetEnd":576,"index":24,"lemma":"evaluation","originalText":"evaluation","pos":"NN","segment_span":[0,29],"word":"evaluation"},{"ArgType":null,"after":" ","before":" ","characterOffsetBegin":577,"characterOffsetEnd":580,"index":25,"lemma":"and","originalText":"and","pos":"CC","segment_span":[0,29],"word":"and"},{"ArgType":null,"after":" ","before":" ","characterOffsetBegin":581,"characterOffsetEnd":591,"index":26,"lemma":"comparison","originalText":"comparison","pos":"NN","segment_span":[0,29],"word":"comparison"},{"ArgType":null,"after":" ","before":" ","characterOffsetBegin":592,"characterOffsetEnd":596,"index":27,"lemma":"with","originalText":"with","pos":"IN","segment_span":[0,29],"word":"with"},{"ArgType":null,"after":" ","before":" ","characterOffsetBegin":597,"characterOffsetEnd":602,"index":28,"lemma":"human","originalText":"human","pos":"JJ","segment_span":[0,29],"word":"human"},{"ArgType":null,"after":"","before":" ","characterOffsetBegin":603,"characterOffsetEnd":612,"index":29,"lemma":"judgment","originalText":"judgments","pos":"NNS","segment_span":[0,29],"word":"judgments"},{"ArgType":null,"after":" ","before":"","characterOffsetBegin":612,"characterOffsetEnd":613,"index":30,"lemma":".","originalText":".","pos":".","word":"."}]]</t>
  </si>
  <si>
    <t>Lebart and Rajman ( 2000 ) argue for application-specific evaluation of similarity measures , because measures are always used for some task .</t>
  </si>
  <si>
    <t>The latter question is tackled by applicationspecific evaluation , where a measure is tested within the framework of a certain application , e.g. word sense disambiguation ( Patwardhan et al. , 2003 ) or malapropism detection ( Budanitsky and Hirst , 2006 ) . Lebart and Rajman ( 2000 ) argue for application-specific evaluation of similarity measures , because measures are always used for some task . But they also note that evaluating a measure as part of a usually complex application only indirectly assesses its quality .</t>
  </si>
  <si>
    <t>[[{"ArgType":"subj","after":" ","before":" ","characterOffsetBegin":1159,"characterOffsetEnd":1165,"index":1,"lemma":"Lebart","originalText":"Lebart","pos":"NNP","segment_span":[0,14],"word":"Lebart"},{"ArgType":null,"after":" ","before":" ","characterOffsetBegin":1166,"characterOffsetEnd":1169,"index":2,"lemma":"and","originalText":"and","pos":"CC","segment_span":[0,14],"word":"and"},{"ArgType":null,"after":" ","before":" ","characterOffsetBegin":1170,"characterOffsetEnd":1176,"index":3,"lemma":"Rajman","originalText":"Rajman","pos":"NNP","segment_span":[0,14],"word":"Rajman"},{"ArgType":null,"after":"","before":" ","characterOffsetBegin":1177,"characterOffsetEnd":1178,"index":4,"lemma":"-lrb-","originalText":"(","pos":"-LRB-","segment_span":[0,14],"word":"("},{"ArgType":null,"after":"","before":"","characterOffsetBegin":1178,"characterOffsetEnd":1182,"index":5,"lemma":"2000","originalText":"2000","pos":"CD","segment_span":[0,14],"word":"2000"},{"ArgType":null,"after":" ","before":"","characterOffsetBegin":1182,"characterOffsetEnd":1183,"index":6,"lemma":"-rrb-","originalText":")","pos":"-RRB-","segment_span":[0,14],"word":")"},{"ArgType":"verb","after":" ","before":" ","characterOffsetBegin":1184,"characterOffsetEnd":1189,"index":7,"is_root":true,"lemma":"argue","originalText":"argue","pos":"VBP","segment_span":[0,14],"tense":"P","word":"argue"},{"ArgType":null,"after":" ","before":" ","characterOffsetBegin":1190,"characterOffsetEnd":1193,"index":8,"lemma":"for","originalText":"for","pos":"IN","segment_span":[0,14],"word":"for"},{"ArgType":null,"after":" ","before":" ","characterOffsetBegin":1194,"characterOffsetEnd":1214,"index":9,"lemma":"application-specific","originalText":"application-specific","pos":"JJ","segment_span":[0,14],"word":"application-specific"},{"ArgType":null,"after":" ","before":" ","characterOffsetBegin":1215,"characterOffsetEnd":1225,"index":10,"lemma":"evaluation","originalText":"evaluation","pos":"NN","segment_span":[0,14],"word":"evaluation"},{"ArgType":null,"after":" ","before":" ","characterOffsetBegin":1226,"characterOffsetEnd":1228,"index":11,"lemma":"of","originalText":"of","pos":"IN","segment_span":[0,14],"word":"of"},{"ArgType":null,"after":" ","before":" ","characterOffsetBegin":1229,"characterOffsetEnd":1239,"index":12,"lemma":"similarity","originalText":"similarity","pos":"NN","segment_span":[0,14],"word":"similarity"},{"ArgType":null,"after":"","before":" ","characterOffsetBegin":1240,"characterOffsetEnd":1248,"index":13,"lemma":"measure","originalText":"measures","pos":"NNS","segment_span":[0,14],"word":"measures"},{"ArgType":null,"after":" ","before":"","characterOffsetBegin":1248,"characterOffsetEnd":1249,"index":14,"lemma":",","originalText":",","pos":",","segment_span":[0,14],"word":","},{"ArgType":null,"after":" ","before":" ","characterOffsetBegin":1250,"characterOffsetEnd":1257,"index":15,"lemma":"because","originalText":"because","pos":"IN","segment_span":[14,22],"word":"because"},{"ArgType":null,"after":" ","before":" ","characterOffsetBegin":1258,"characterOffsetEnd":1266,"index":16,"lemma":"measure","originalText":"measures","pos":"NNS","segment_span":[14,22],"word":"measures"},{"ArgType":null,"after":" ","before":" ","characterOffsetBegin":1267,"characterOffsetEnd":1270,"index":17,"lemma":"be","originalText":"are","pos":"VBP","segment_span":[14,22],"word":"are"},{"ArgType":null,"after":" ","before":" ","characterOffsetBegin":1271,"characterOffsetEnd":1277,"index":18,"lemma":"always","originalText":"always","pos":"RB","segment_span":[14,22],"word":"always"},{"ArgType":null,"after":" ","before":" ","characterOffsetBegin":1278,"characterOffsetEnd":1282,"index":19,"is_pass":true,"is_root":true,"lemma":"use","originalText":"used","pos":"VBN","segment_span":[14,22],"tense":"N","word":"used"},{"ArgType":null,"after":" ","before":" ","characterOffsetBegin":1283,"characterOffsetEnd":1286,"index":20,"lemma":"for","originalText":"for","pos":"IN","segment_span":[14,22],"word":"for"},{"ArgType":null,"after":" ","before":" ","characterOffsetBegin":1287,"characterOffsetEnd":1291,"index":21,"lemma":"some","originalText":"some","pos":"DT","segment_span":[14,22],"word":"some"},{"ArgType":null,"after":"","before":" ","characterOffsetBegin":1292,"characterOffsetEnd":1296,"index":22,"lemma":"task","originalText":"task","pos":"NN","segment_span":[14,22],"word":"task"},{"ArgType":null,"after":" ","before":"","characterOffsetBegin":1296,"characterOffsetEnd":1297,"index":23,"lemma":".","originalText":".","pos":".","word":"."}],[{"ArgType":null,"after":" ","before":" ","characterOffsetBegin":908,"characterOffsetEnd":911,"index":1,"lemma":"the","originalText":"The","pos":"DT","segment_span":[0,43],"word":"The"},{"ArgType":null,"after":" ","before":" ","characterOffsetBegin":912,"characterOffsetEnd":918,"index":2,"lemma":"latter","originalText":"latter","pos":"JJ","segment_span":[0,43],"word":"latter"},{"ArgType":null,"after":" ","before":" ","characterOffsetBegin":919,"characterOffsetEnd":927,"index":3,"lemma":"question","originalText":"question","pos":"NN","segment_span":[0,43],"word":"question"},{"ArgType":null,"after":" ","before":" ","characterOffsetBegin":928,"characterOffsetEnd":930,"index":4,"lemma":"be","originalText":"is","pos":"VBZ","segment_span":[0,43],"word":"is"},{"ArgType":null,"after":" ","before":" ","characterOffsetBegin":931,"characterOffsetEnd":938,"index":5,"is_pass":true,"is_root":true,"lemma":"tackle","originalText":"tackled","pos":"VBN","segment_span":[0,43],"tense":"N","word":"tackled"},{"ArgType":null,"after":" ","before":" ","characterOffsetBegin":939,"characterOffsetEnd":941,"index":6,"lemma":"by","originalText":"by","pos":"IN","segment_span":[0,43],"word":"by"},{"ArgType":null,"after":" ","before":" ","characterOffsetBegin":942,"characterOffsetEnd":961,"index":7,"lemma":"applicationspecific","originalText":"applicationspecific","pos":"JJ","segment_span":[0,43],"word":"applicationspecific"},{"ArgType":null,"after":"","before":" ","characterOffsetBegin":962,"characterOffsetEnd":972,"index":8,"lemma":"evaluation","originalText":"evaluation","pos":"NN","segment_span":[0,43],"word":"evaluation"},{"ArgType":null,"after":" ","before":"","characterOffsetBegin":972,"characterOffsetEnd":973,"index":9,"lemma":",","originalText":",","pos":",","segment_span":[0,43],"word":","},{"ArgType":null,"after":" ","before":" ","characterOffsetBegin":974,"characterOffsetEnd":979,"index":10,"lemma":"where","originalText":"where","pos":"WRB","segment_span":[9,21],"word":"where"},{"ArgType":null,"after":" ","before":" ","characterOffsetBegin":980,"characterOffsetEnd":981,"index":11,"lemma":"a","originalText":"a","pos":"DT","segment_span":[9,21],"word":"a"},{"ArgType":null,"after":" ","before":" ","characterOffsetBegin":982,"characterOffsetEnd":989,"index":12,"lemma":"measure","originalText":"measure","pos":"NN","segment_span":[9,21],"word":"measure"},{"ArgType":null,"after":" ","before":" ","characterOffsetBegin":990,"characterOffsetEnd":992,"index":13,"lemma":"be","originalText":"is","pos":"VBZ","segment_span":[9,21],"word":"is"},{"ArgType":null,"after":" ","before":" ","characterOffsetBegin":993,"characterOffsetEnd":999,"index":14,"is_pass":true,"is_root":true,"lemma":"test","originalText":"tested","pos":"VBN","segment_span":[9,21],"tense":"N","word":"tested"},{"ArgType":null,"after":" ","before":" ","characterOffsetBegin":1000,"characterOffsetEnd":1006,"index":15,"lemma":"within","originalText":"within","pos":"IN","segment_span":[9,21],"word":"within"},{"ArgType":null,"after":" ","before":" ","characterOffsetBegin":1007,"characterOffsetEnd":1010,"index":16,"lemma":"the","originalText":"the","pos":"DT","segment_span":[9,21],"word":"the"},{"ArgType":null,"after":" ","before":" ","characterOffsetBegin":1011,"characterOffsetEnd":1020,"index":17,"lemma":"framework","originalText":"framework","pos":"NN","segment_span":[9,21],"word":"framework"},{"ArgType":null,"after":" ","before":" ","characterOffsetBegin":1021,"characterOffsetEnd":1023,"index":18,"lemma":"of","originalText":"of","pos":"IN","segment_span":[9,21],"word":"of"},{"ArgType":null,"after":" ","before":" ","characterOffsetBegin":1024,"characterOffsetEnd":1025,"index":19,"lemma":"a","originalText":"a","pos":"DT","segment_span":[9,21],"word":"a"},{"ArgType":null,"after":" ","before":" ","characterOffsetBegin":1026,"characterOffsetEnd":1033,"index":20,"lemma":"certain","originalText":"certain","pos":"JJ","segment_span":[9,21],"word":"certain"},{"ArgType":null,"after":"","before":" ","characterOffsetBegin":1034,"characterOffsetEnd":1045,"index":21,"lemma":"application","originalText":"application","pos":"NN","segment_span":[9,21],"word":"application"},{"ArgType":null,"after":" ","before":"","characterOffsetBegin":1045,"characterOffsetEnd":1046,"index":22,"lemma":",","originalText":",","pos":",","segment_span":[0,43],"word":","},{"ArgType":null,"after":" ","before":" ","characterOffsetBegin":1047,"characterOffsetEnd":1051,"index":23,"lemma":"e.g.","originalText":"e.g.","pos":"FW","segment_span":[0,43],"word":"e.g."},{"ArgType":null,"after":" ","before":" ","characterOffsetBegin":1052,"characterOffsetEnd":1056,"index":24,"lemma":"word","originalText":"word","pos":"NN","segment_span":[0,43],"word":"word"},{"ArgType":null,"after":" ","before":" ","characterOffsetBegin":1057,"characterOffsetEnd":1062,"index":25,"lemma":"sense","originalText":"sense","pos":"NN","segment_span":[0,43],"word":"sense"},{"ArgType":null,"after":" ","before":" ","characterOffsetBegin":1063,"characterOffsetEnd":1077,"index":26,"lemma":"disambiguation","originalText":"disambiguation","pos":"NN","segment_span":[0,43],"word":"disambiguation"},{"ArgType":null,"after":"","before":" ","characterOffsetBegin":1078,"characterOffsetEnd":1079,"index":27,"lemma":"-lrb-","originalText":"(","pos":"-LRB-","segment_span":[0,43],"word":"("},{"ArgType":null,"after":" ","before":"","characterOffsetBegin":1079,"characterOffsetEnd":1089,"index":28,"lemma":"Patwardhan","originalText":"Patwardhan","pos":"NNP","segment_span":[0,43],"word":"Patwardhan"},{"ArgType":null,"after":" ","before":" ","characterOffsetBegin":1090,"characterOffsetEnd":1092,"index":29,"lemma":"et","originalText":"et","pos":"FW","segment_span":[0,43],"word":"et"},{"ArgType":null,"after":"","before":" ","characterOffsetBegin":1093,"characterOffsetEnd":1096,"index":30,"lemma":"al.","originalText":"al.","pos":"FW","segment_span":[0,43],"word":"al."},{"ArgType":null,"after":" ","before":"","characterOffsetBegin":1096,"characterOffsetEnd":1097,"index":31,"lemma":",","originalText":",","pos":",","segment_span":[0,43],"word":","},{"ArgType":null,"after":"","before":" ","characterOffsetBegin":1098,"characterOffsetEnd":1102,"index":32,"lemma":"2003","originalText":"2003","pos":"CD","segment_span":[0,43],"word":"2003"},{"ArgType":null,"after":" ","before":"","characterOffsetBegin":1102,"characterOffsetEnd":1103,"index":33,"lemma":"-rrb-","originalText":")","pos":"-RRB-","segment_span":[0,43],"word":")"},{"ArgType":null,"after":" ","before":" ","characterOffsetBegin":1104,"characterOffsetEnd":1106,"index":34,"lemma":"or","originalText":"or","pos":"CC","segment_span":[0,43],"word":"or"},{"ArgType":null,"after":" ","before":" ","characterOffsetBegin":1107,"characterOffsetEnd":1118,"index":35,"lemma":"malapropism","originalText":"malapropism","pos":"NN","segment_span":[0,43],"word":"malapropism"},{"ArgType":null,"after":" ","before":" ","characterOffsetBegin":1119,"characterOffsetEnd":1128,"index":36,"lemma":"detection","originalText":"detection","pos":"NN","segment_span":[0,43],"word":"detection"},{"ArgType":null,"after":"","before":" ","characterOffsetBegin":1129,"characterOffsetEnd":1130,"index":37,"lemma":"-lrb-","originalText":"(","pos":"-LRB-","segment_span":[0,43],"word":"("},{"ArgType":null,"after":" ","before":"","characterOffsetBegin":1130,"characterOffsetEnd":1140,"index":38,"lemma":"Budanitsky","originalText":"Budanitsky","pos":"NNP","segment_span":[0,43],"word":"Budanitsky"},{"ArgType":null,"after":" ","before":" ","characterOffsetBegin":1141,"characterOffsetEnd":1144,"index":39,"lemma":"and","originalText":"and","pos":"CC","segment_span":[0,43],"word":"and"},{"ArgType":null,"after":"","before":" ","characterOffsetBegin":1145,"characterOffsetEnd":1150,"index":40,"lemma":"Hirst","originalText":"Hirst","pos":"NNP","segment_span":[0,43],"word":"Hirst"},{"ArgType":null,"after":" ","before":"","characterOffsetBegin":1150,"characterOffsetEnd":1151,"index":41,"lemma":",","originalText":",","pos":",","segment_span":[0,43],"word":","},{"ArgType":null,"after":"","before":" ","characterOffsetBegin":1152,"characterOffsetEnd":1156,"index":42,"lemma":"2006","originalText":"2006","pos":"CD","segment_span":[0,43],"word":"2006"},{"ArgType":null,"after":"","before":"","characterOffsetBegin":1156,"characterOffsetEnd":1157,"index":43,"lemma":"-rrb-","originalText":")","pos":"-RRB-","segment_span":[0,43],"word":")"},{"ArgType":null,"after":" ","before":"","characterOffsetBegin":1157,"characterOffsetEnd":1158,"index":44,"lemma":".","originalText":".","pos":".","word":"."}],[{"ArgType":null,"after":" ","before":" ","characterOffsetBegin":614,"characterOffsetEnd":626,"index":1,"lemma":"mathematical","originalText":"Mathematical","pos":"JJ","segment_span":[0,13],"word":"Mathematical"},{"ArgType":"subj","after":" ","before":" ","characterOffsetBegin":627,"characterOffsetEnd":635,"index":2,"lemma":"analysis","originalText":"analysis","pos":"NN","segment_span":[0,13],"word":"analysis"},{"ArgType":null,"after":" ","before":" ","characterOffsetBegin":636,"characterOffsetEnd":639,"index":3,"lemma":"can","originalText":"can","pos":"MD","segment_span":[0,13],"word":"can"},{"ArgType":"verb","after":" ","before":" ","characterOffsetBegin":640,"characterOffsetEnd":646,"has_aux":true,"index":4,"is_root":true,"lemma":"assess","originalText":"assess","pos":"VB","segment_span":[0,13],"tense":"B","word":"assess"},{"ArgType":null,"after":" ","before":" ","characterOffsetBegin":647,"characterOffsetEnd":648,"index":5,"lemma":"a","originalText":"a","pos":"DT","segment_span":[0,13],"word":"a"},{"ArgType":"dobj","after":" ","before":" ","characterOffsetBegin":649,"characterOffsetEnd":656,"index":6,"lemma":"measure","originalText":"measure","pos":"NN","segment_span":[0,13],"word":"measure"},{"ArgType":null,"after":" ","before":" ","characterOffsetBegin":657,"characterOffsetEnd":661,"index":7,"lemma":"with","originalText":"with","pos":"IN","segment_span":[0,13],"word":"with"},{"ArgType":null,"after":" ","before":" ","characterOffsetBegin":662,"characterOffsetEnd":669,"index":8,"lemma":"respect","originalText":"respect","pos":"NN","segment_span":[0,13],"word":"respect"},{"ArgType":null,"after":" ","before":" ","characterOffsetBegin":670,"characterOffsetEnd":672,"index":9,"lemma":"to","originalText":"to","pos":"TO","segment_span":[0,13],"word":"to"},{"ArgType":null,"after":" ","before":" ","characterOffsetBegin":673,"characterOffsetEnd":677,"index":10,"lemma":"some","originalText":"some","pos":"DT","segment_span":[0,13],"word":"some"},{"ArgType":null,"after":" ","before":" ","characterOffsetBegin":678,"characterOffsetEnd":684,"index":11,"lemma":"formal","originalText":"formal","pos":"JJ","segment_span":[0,13],"word":"formal"},{"ArgType":null,"after":"","before":" ","characterOffsetBegin":685,"characterOffsetEnd":695,"index":12,"lemma":"property","originalText":"properties","pos":"NNS","segment_span":[0,13],"word":"properties"},{"ArgType":null,"after":" ","before":"","characterOffsetBegin":695,"characterOffsetEnd":696,"index":13,"lemma":",","originalText":",","pos":",","segment_span":[0,13],"word":","},{"ArgType":null,"after":" ","before":" ","characterOffsetBegin":697,"characterOffsetEnd":701,"index":14,"lemma":"e.g.","originalText":"e.g.","pos":"FW","segment_span":[13,34],"word":"e.g."},{"ArgType":null,"after":" ","before":" ","characterOffsetBegin":702,"characterOffsetEnd":709,"index":15,"lemma":"whether","originalText":"whether","pos":"IN","segment_span":[13,34],"word":"whether"},{"ArgType":null,"after":" ","before":" ","characterOffsetBegin":710,"characterOffsetEnd":711,"index":16,"lemma":"a","originalText":"a","pos":"DT","segment_span":[13,34],"word":"a"},{"ArgType":"subj","after":" ","before":" ","characterOffsetBegin":712,"characterOffsetEnd":719,"index":17,"lemma":"measure","originalText":"measure","pos":"NN","segment_span":[13,34],"word":"measure"},{"ArgType":null,"after":" ","before":" ","characterOffsetBegin":720,"characterOffsetEnd":722,"index":18,"lemma":"be","originalText":"is","pos":"VBZ","segment_span":[13,34],"word":"is"},{"ArgType":null,"after":" ","before":" ","characterOffsetBegin":723,"characterOffsetEnd":724,"index":19,"lemma":"a","originalText":"a","pos":"DT","segment_span":[13,34],"word":"a"},{"ArgType":null,"after":" ","before":" ","characterOffsetBegin":725,"characterOffsetEnd":731,"index":20,"lemma":"metric","originalText":"metric","pos":"JJ","segment_span":[13,34],"word":"metric"},{"ArgType":null,"after":"","before":" ","characterOffsetBegin":732,"characterOffsetEnd":733,"index":21,"lemma":"-lrb-","originalText":"(","pos":"-LRB-","segment_span":[13,34],"word":"("},{"ArgType":null,"after":"","before":"","characterOffsetBegin":733,"characterOffsetEnd":736,"index":22,"lemma":"Lin","originalText":"Lin","pos":"NNP","segment_span":[13,34],"word":"Lin"},{"ArgType":null,"after":" ","before":"","characterOffsetBegin":736,"characterOffsetEnd":737,"index":23,"lemma":",","originalText":",","pos":",","segment_span":[13,34],"word":","},{"ArgType":null,"after":"","before":" ","characterOffsetBegin":738,"characterOffsetEnd":742,"index":24,"lemma":"1998","originalText":"1998","pos":"CD","segment_span":[13,34],"word":"1998"},{"ArgType":null,"after":"","before":"","characterOffsetBegin":742,"characterOffsetEnd":743,"index":25,"lemma":"-rrb-","originalText":")","pos":"-RRB-","segment_span":[13,34],"word":")"},{"ArgType":null,"after":" ","before":"","characterOffsetBegin":743,"characterOffsetEnd":745,"index":26,"lemma":".4","originalText":".4","pos":"CD","segment_span":[13,34],"word":".4"},{"ArgType":null,"after":"","before":" ","characterOffsetBegin":746,"characterOffsetEnd":753,"index":27,"lemma":"however","originalText":"However","pos":"RB","segment_span":[13,34],"word":"However"},{"ArgType":null,"after":" ","before":"","characterOffsetBegin":753,"characterOffsetEnd":754,"index":28,"lemma":",","originalText":",","pos":",","segment_span":[13,34],"word":","},{"ArgType":null,"after":" ","before":" ","characterOffsetBegin":755,"characterOffsetEnd":767,"index":29,"lemma":"mathematical","originalText":"mathematical","pos":"JJ","segment_span":[13,34],"word":"mathematical"},{"ArgType":"subj","after":" ","before":" ","characterOffsetBegin":768,"characterOffsetEnd":776,"index":30,"lemma":"analysis","originalText":"analysis","pos":"NN","segment_span":[13,34],"word":"analysis"},{"ArgType":null,"after":"","before":" ","characterOffsetBegin":777,"characterOffsetEnd":780,"index":31,"lemma":"can","originalText":"can","pos":"MD","segment_span":[13,34],"word":"can"},{"ArgType":null,"after":" ","before":"","characterOffsetBegin":780,"characterOffsetEnd":783,"index":32,"lemma":"not","originalText":"not","pos":"RB","segment_span":[13,34],"word":"not"},{"ArgType":null,"after":" ","before":" ","characterOffsetBegin":784,"characterOffsetEnd":788,"has_aux":true,"index":33,"is_root":true,"lemma":"tell","originalText":"tell","pos":"VB","segment_span":[13,34],"tense":"B","word":"tell"},{"ArgType":"dobj","after":" ","before":" ","characterOffsetBegin":789,"characterOffsetEnd":791,"index":34,"lemma":"we","originalText":"us","pos":"PRP","segment_span":[13,34],"word":"us"},{"ArgType":null,"after":" ","before":" ","characterOffsetBegin":792,"characterOffsetEnd":799,"index":35,"lemma":"whether","originalText":"whether","pos":"IN","segment_span":[34,42],"word":"whether"},{"ArgType":null,"after":" ","before":" ","characterOffsetBegin":800,"characterOffsetEnd":801,"index":36,"lemma":"a","originalText":"a","pos":"DT","segment_span":[34,42],"word":"a"},{"ArgType":"subj","after":" ","before":" ","characterOffsetBegin":802,"characterOffsetEnd":809,"index":37,"lemma":"measure","originalText":"measure","pos":"NN","segment_span":[34,42],"word":"measure"},{"ArgType":null,"after":" ","before":" ","characterOffsetBegin":810,"characterOffsetEnd":817,"index":38,"lemma":"closely","originalText":"closely","pos":"RB","segment_span":[34,42],"word":"closely"},{"ArgType":null,"after":" ","before":" ","characterOffsetBegin":818,"characterOffsetEnd":827,"index":39,"is_root":true,"lemma":"resemble","originalText":"resembles","pos":"VBZ","segment_span":[34,42],"tense":"Z","word":"resembles"},{"ArgType":null,"after":" ","before":" ","characterOffsetBegin":828,"characterOffsetEnd":833,"index":40,"lemma":"human","originalText":"human","pos":"JJ","segment_span":[34,42],"word":"human"},{"ArgType":"dobj","after":" ","before":" ","characterOffsetBegin":834,"characterOffsetEnd":843,"index":41,"lemma":"judgment","originalText":"judgments","pos":"NNS","segment_span":[34,42],"word":"judgments"},{"ArgType":null,"after":" ","before":" ","characterOffsetBegin":844,"characterOffsetEnd":846,"index":42,"lemma":"or","originalText":"or","pos":"CC","segment_span":[34,42],"word":"or"},{"ArgType":null,"after":" ","before":" ","characterOffsetBegin":847,"characterOffsetEnd":854,"index":43,"lemma":"whether","originalText":"whether","pos":"IN","segment_span":[42,46],"word":"whether"},{"ArgType":"subj","after":" ","before":" ","characterOffsetBegin":855,"characterOffsetEnd":857,"index":44,"lemma":"it","originalText":"it","pos":"PRP","segment_span":[42,46],"word":"it"},{"ArgType":null,"after":" ","before":" ","characterOffsetBegin":858,"characterOffsetEnd":866,"index":45,"is_root":true,"lemma":"perform","originalText":"performs","pos":"VBZ","segment_span":[42,46],"tense":"Z","word":"performs"},{"ArgType":null,"after":" ","before":" ","characterOffsetBegin":867,"characterOffsetEnd":871,"index":46,"lemma":"best","originalText":"best","pos":"JJS","segment_span":[42,46],"word":"best"},{"ArgType":null,"after":" ","before":" ","characterOffsetBegin":872,"characterOffsetEnd":876,"index":47,"lemma":"when","originalText":"when","pos":"WRB","segment_span":[46,52],"word":"when"},{"ArgType":null,"after":" ","before":" ","characterOffsetBegin":877,"characterOffsetEnd":881,"index":48,"is_root":true,"lemma":"use","originalText":"used","pos":"VBN","segment_span":[46,52],"tense":"N","word":"used"},{"ArgType":null,"after":" ","before":" ","characterOffsetBegin":882,"characterOffsetEnd":884,"index":49,"lemma":"in","originalText":"in","pos":"IN","segment_span":[46,52],"word":"in"},{"ArgType":null,"after":" ","before":" ","characterOffsetBegin":885,"characterOffsetEnd":886,"index":50,"lemma":"a","originalText":"a","pos":"DT","segment_span":[46,52],"word":"a"},{"ArgType":null,"after":" ","before":" ","characterOffsetBegin":887,"characterOffsetEnd":894,"index":51,"lemma":"certain","originalText":"certain","pos":"JJ","segment_span":[46,52],"word":"certain"},{"ArgType":null,"after":"","before":" ","characterOffsetBegin":895,"characterOffsetEnd":906,"index":52,"lemma":"application","originalText":"application","pos":"NN","segment_span":[46,52],"word":"application"},{"ArgType":null,"after":" ","before":"","characterOffsetBegin":906,"characterOffsetEnd":907,"index":53,"lemma":".","originalText":".","pos":".","word":"."}]]</t>
  </si>
  <si>
    <t>The first direct application of parse forest in translation is our previous work ( Mi et al. , 2008 ) which translates a packed forest from a parser ; it is also the base system in our experiments ( see below ) .</t>
  </si>
  <si>
    <t>The forest concept is also used in machine translation decoding , for example to characterize the search space of decoding with integrated language models ( Huang and Chiang , 2007 ) . The first direct application of parse forest in translation is our previous work ( Mi et al. , 2008 ) which translates a packed forest from a parser ; it is also the base system in our experiments ( see below ) . This work , on the other hand , is in the orthogonal direction , where we utilize forests in rule extraction instead of decoding .</t>
  </si>
  <si>
    <t>[83,99]</t>
  </si>
  <si>
    <t>[[{"ArgType":null,"after":" ","before":" ","characterOffsetBegin":701,"characterOffsetEnd":704,"index":1,"lemma":"the","originalText":"The","pos":"DT","segment_span":[0,29],"word":"The"},{"ArgType":null,"after":" ","before":" ","characterOffsetBegin":705,"characterOffsetEnd":710,"index":2,"lemma":"first","originalText":"first","pos":"JJ","segment_span":[0,29],"word":"first"},{"ArgType":null,"after":" ","before":" ","characterOffsetBegin":711,"characterOffsetEnd":717,"index":3,"lemma":"direct","originalText":"direct","pos":"JJ","segment_span":[0,29],"word":"direct"},{"ArgType":"subj","after":" ","before":" ","characterOffsetBegin":718,"characterOffsetEnd":729,"index":4,"lemma":"application","originalText":"application","pos":"NN","segment_span":[0,29],"word":"application"},{"ArgType":null,"after":" ","before":" ","characterOffsetBegin":730,"characterOffsetEnd":732,"index":5,"lemma":"of","originalText":"of","pos":"IN","segment_span":[0,29],"word":"of"},{"ArgType":null,"after":" ","before":" ","characterOffsetBegin":733,"characterOffsetEnd":738,"index":6,"lemma":"parse","originalText":"parse","pos":"JJ","segment_span":[0,29],"word":"parse"},{"ArgType":null,"after":" ","before":" ","characterOffsetBegin":739,"characterOffsetEnd":745,"index":7,"lemma":"forest","originalText":"forest","pos":"NN","segment_span":[0,29],"word":"forest"},{"ArgType":null,"after":" ","before":" ","characterOffsetBegin":746,"characterOffsetEnd":748,"index":8,"lemma":"in","originalText":"in","pos":"IN","segment_span":[0,29],"word":"in"},{"ArgType":null,"after":" ","before":" ","characterOffsetBegin":749,"characterOffsetEnd":760,"index":9,"lemma":"translation","originalText":"translation","pos":"NN","segment_span":[0,29],"word":"translation"},{"ArgType":null,"after":" ","before":" ","characterOffsetBegin":761,"characterOffsetEnd":763,"index":10,"lemma":"be","originalText":"is","pos":"VBZ","segment_span":[0,29],"word":"is"},{"ArgType":null,"after":" ","before":" ","characterOffsetBegin":764,"characterOffsetEnd":767,"index":11,"lemma":"our","originalText":"our","pos":"PRP$","segment_span":[0,29],"word":"our"},{"ArgType":null,"after":" ","before":" ","characterOffsetBegin":768,"characterOffsetEnd":776,"index":12,"lemma":"previous","originalText":"previous","pos":"JJ","segment_span":[0,29],"word":"previous"},{"ArgType":"verb","after":" ","before":" ","characterOffsetBegin":777,"characterOffsetEnd":781,"index":13,"lemma":"work","originalText":"work","pos":"NN","segment_span":[0,29],"word":"work"},{"ArgType":null,"after":"","before":" ","characterOffsetBegin":782,"characterOffsetEnd":783,"index":14,"lemma":"-lrb-","originalText":"(","pos":"-LRB-","segment_span":[0,29],"word":"("},{"ArgType":null,"after":" ","before":"","characterOffsetBegin":783,"characterOffsetEnd":785,"index":15,"lemma":"Mi","originalText":"Mi","pos":"NNP","segment_span":[0,29],"word":"Mi"},{"ArgType":null,"after":" ","before":" ","characterOffsetBegin":786,"characterOffsetEnd":788,"index":16,"lemma":"et","originalText":"et","pos":"FW","segment_span":[0,29],"word":"et"},{"ArgType":null,"after":"","before":" ","characterOffsetBegin":789,"characterOffsetEnd":792,"index":17,"lemma":"al.","originalText":"al.","pos":"FW","segment_span":[0,29],"word":"al."},{"ArgType":null,"after":" ","before":"","characterOffsetBegin":792,"characterOffsetEnd":793,"index":18,"lemma":",","originalText":",","pos":",","segment_span":[0,29],"word":","},{"ArgType":null,"after":"","before":" ","characterOffsetBegin":794,"characterOffsetEnd":798,"index":19,"lemma":"2008","originalText":"2008","pos":"CD","segment_span":[0,29],"word":"2008"},{"ArgType":null,"after":" ","before":"","characterOffsetBegin":798,"characterOffsetEnd":799,"index":20,"lemma":"-rrb-","originalText":")","pos":"-RRB-","segment_span":[0,29],"word":")"},{"ArgType":"subj","after":" ","before":" ","characterOffsetBegin":800,"characterOffsetEnd":805,"index":21,"lemma":"which","originalText":"which","pos":"WDT","segment_span":[20,28],"word":"which"},{"ArgType":null,"after":" ","before":" ","characterOffsetBegin":806,"characterOffsetEnd":816,"index":22,"is_root":true,"lemma":"translate","originalText":"translates","pos":"VBZ","segment_span":[20,28],"tense":"Z","word":"translates"},{"ArgType":null,"after":" ","before":" ","characterOffsetBegin":817,"characterOffsetEnd":818,"index":23,"lemma":"a","originalText":"a","pos":"DT","segment_span":[20,28],"word":"a"},{"ArgType":null,"after":" ","before":" ","characterOffsetBegin":819,"characterOffsetEnd":825,"index":24,"lemma":"packed","originalText":"packed","pos":"JJ","segment_span":[20,28],"word":"packed"},{"ArgType":"dobj","after":" ","before":" ","characterOffsetBegin":826,"characterOffsetEnd":832,"index":25,"lemma":"forest","originalText":"forest","pos":"NN","segment_span":[20,28],"word":"forest"},{"ArgType":null,"after":" ","before":" ","characterOffsetBegin":833,"characterOffsetEnd":837,"index":26,"lemma":"from","originalText":"from","pos":"IN","segment_span":[20,28],"word":"from"},{"ArgType":null,"after":" ","before":" ","characterOffsetBegin":838,"characterOffsetEnd":839,"index":27,"lemma":"a","originalText":"a","pos":"DT","segment_span":[20,28],"word":"a"},{"ArgType":null,"after":"","before":" ","characterOffsetBegin":840,"characterOffsetEnd":846,"index":28,"lemma":"parser","originalText":"parser","pos":"NN","segment_span":[20,28],"word":"parser"},{"ArgType":null,"after":" ","before":"","characterOffsetBegin":846,"characterOffsetEnd":847,"index":29,"lemma":";","originalText":";","pos":":","segment_span":[0,29],"word":";"},{"ArgType":"subj","after":" ","before":" ","characterOffsetBegin":848,"characterOffsetEnd":850,"index":30,"lemma":"it","originalText":"it","pos":"PRP","segment_span":[29,42],"word":"it"},{"ArgType":null,"after":" ","before":" ","characterOffsetBegin":851,"characterOffsetEnd":853,"index":31,"lemma":"be","originalText":"is","pos":"VBZ","segment_span":[29,42],"word":"is"},{"ArgType":null,"after":" ","before":" ","characterOffsetBegin":854,"characterOffsetEnd":858,"index":32,"lemma":"also","originalText":"also","pos":"RB","segment_span":[29,42],"word":"also"},{"ArgType":null,"after":" ","before":" ","characterOffsetBegin":859,"characterOffsetEnd":862,"index":33,"lemma":"the","originalText":"the","pos":"DT","segment_span":[29,42],"word":"the"},{"ArgType":null,"after":" ","before":" ","characterOffsetBegin":863,"characterOffsetEnd":867,"index":34,"lemma":"base","originalText":"base","pos":"NN","segment_span":[29,42],"word":"base"},{"ArgType":null,"after":" ","before":" ","characterOffsetBegin":868,"characterOffsetEnd":874,"index":35,"lemma":"system","originalText":"system","pos":"NN","segment_span":[29,42],"word":"system"},{"ArgType":null,"after":" ","before":" ","characterOffsetBegin":875,"characterOffsetEnd":877,"index":36,"lemma":"in","originalText":"in","pos":"IN","segment_span":[29,42],"word":"in"},{"ArgType":null,"after":" ","before":" ","characterOffsetBegin":878,"characterOffsetEnd":881,"index":37,"lemma":"our","originalText":"our","pos":"PRP$","segment_span":[29,42],"word":"our"},{"ArgType":null,"after":" ","before":" ","characterOffsetBegin":882,"characterOffsetEnd":893,"index":38,"lemma":"experiment","originalText":"experiments","pos":"NNS","segment_span":[29,42],"word":"experiments"},{"ArgType":null,"after":"","before":" ","characterOffsetBegin":894,"characterOffsetEnd":895,"index":39,"lemma":"-lrb-","originalText":"(","pos":"-LRB-","segment_span":[29,42],"word":"("},{"ArgType":null,"after":" ","before":"","characterOffsetBegin":895,"characterOffsetEnd":898,"index":40,"lemma":"see","originalText":"see","pos":"VB","segment_span":[29,42],"word":"see"},{"ArgType":null,"after":"","before":" ","characterOffsetBegin":899,"characterOffsetEnd":904,"index":41,"lemma":"below","originalText":"below","pos":"IN","segment_span":[29,42],"word":"below"},{"ArgType":null,"after":"","before":"","characterOffsetBegin":904,"characterOffsetEnd":905,"index":42,"lemma":"-rrb-","originalText":")","pos":"-RRB-","segment_span":[29,42],"word":")"},{"ArgType":null,"after":" ","before":"","characterOffsetBegin":905,"characterOffsetEnd":906,"index":43,"lemma":".","originalText":".","pos":".","word":"."}],[{"ArgType":null,"after":" ","before":" ","characterOffsetBegin":521,"characterOffsetEnd":524,"index":1,"lemma":"the","originalText":"The","pos":"DT","segment_span":[0,31],"word":"The"},{"ArgType":null,"after":" ","before":" ","characterOffsetBegin":525,"characterOffsetEnd":531,"index":2,"lemma":"forest","originalText":"forest","pos":"NN","segment_span":[0,31],"word":"forest"},{"ArgType":null,"after":" ","before":" ","characterOffsetBegin":532,"characterOffsetEnd":539,"index":3,"lemma":"concept","originalText":"concept","pos":"NN","segment_span":[0,31],"word":"concept"},{"ArgType":null,"after":" ","before":" ","characterOffsetBegin":540,"characterOffsetEnd":542,"index":4,"lemma":"be","originalText":"is","pos":"VBZ","segment_span":[0,31],"word":"is"},{"ArgType":null,"after":" ","before":" ","characterOffsetBegin":543,"characterOffsetEnd":547,"index":5,"lemma":"also","originalText":"also","pos":"RB","segment_span":[0,31],"word":"also"},{"ArgType":null,"after":" ","before":" ","characterOffsetBegin":548,"characterOffsetEnd":552,"index":6,"is_pass":true,"is_root":true,"lemma":"use","originalText":"used","pos":"VBN","segment_span":[0,31],"tense":"N","word":"used"},{"ArgType":null,"after":" ","before":" ","characterOffsetBegin":553,"characterOffsetEnd":555,"index":7,"lemma":"in","originalText":"in","pos":"IN","segment_span":[0,31],"word":"in"},{"ArgType":null,"after":" ","before":" ","characterOffsetBegin":556,"characterOffsetEnd":563,"index":8,"lemma":"machine","originalText":"machine","pos":"NN","segment_span":[0,31],"word":"machine"},{"ArgType":null,"after":" ","before":" ","characterOffsetBegin":564,"characterOffsetEnd":575,"index":9,"lemma":"translation","originalText":"translation","pos":"NN","segment_span":[0,31],"word":"translation"},{"ArgType":null,"after":"","before":" ","characterOffsetBegin":576,"characterOffsetEnd":584,"index":10,"lemma":"decoding","originalText":"decoding","pos":"NN","segment_span":[0,31],"word":"decoding"},{"ArgType":null,"after":" ","before":"","characterOffsetBegin":584,"characterOffsetEnd":585,"index":11,"lemma":",","originalText":",","pos":",","segment_span":[0,31],"word":","},{"ArgType":null,"after":" ","before":" ","characterOffsetBegin":586,"characterOffsetEnd":589,"index":12,"lemma":"for","originalText":"for","pos":"IN","segment_span":[0,31],"word":"for"},{"ArgType":null,"after":" ","before":" ","characterOffsetBegin":590,"characterOffsetEnd":597,"index":13,"lemma":"example","originalText":"example","pos":"NN","segment_span":[0,31],"word":"example"},{"ArgType":null,"after":" ","before":" ","characterOffsetBegin":598,"characterOffsetEnd":600,"index":14,"lemma":"to","originalText":"to","pos":"TO","segment_span":[0,31],"word":"to"},{"ArgType":null,"after":" ","before":" ","characterOffsetBegin":601,"characterOffsetEnd":613,"index":15,"lemma":"characterize","originalText":"characterize","pos":"VB","segment_span":[0,31],"word":"characterize"},{"ArgType":null,"after":" ","before":" ","characterOffsetBegin":614,"characterOffsetEnd":617,"index":16,"lemma":"the","originalText":"the","pos":"DT","segment_span":[0,31],"word":"the"},{"ArgType":null,"after":" ","before":" ","characterOffsetBegin":618,"characterOffsetEnd":624,"index":17,"lemma":"search","originalText":"search","pos":"NN","segment_span":[0,31],"word":"search"},{"ArgType":"dobj","after":" ","before":" ","characterOffsetBegin":625,"characterOffsetEnd":630,"index":18,"lemma":"space","originalText":"space","pos":"NN","segment_span":[0,31],"word":"space"},{"ArgType":null,"after":" ","before":" ","characterOffsetBegin":631,"characterOffsetEnd":633,"index":19,"lemma":"of","originalText":"of","pos":"IN","segment_span":[0,31],"word":"of"},{"ArgType":null,"after":" ","before":" ","characterOffsetBegin":634,"characterOffsetEnd":642,"index":20,"lemma":"decode","originalText":"decoding","pos":"VBG","segment_span":[0,31],"word":"decoding"},{"ArgType":null,"after":" ","before":" ","characterOffsetBegin":643,"characterOffsetEnd":647,"index":21,"lemma":"with","originalText":"with","pos":"IN","segment_span":[0,31],"word":"with"},{"ArgType":null,"after":" ","before":" ","characterOffsetBegin":648,"characterOffsetEnd":658,"index":22,"lemma":"integrate","originalText":"integrated","pos":"VBN","segment_span":[0,31],"word":"integrated"},{"ArgType":null,"after":" ","before":" ","characterOffsetBegin":659,"characterOffsetEnd":667,"index":23,"lemma":"language","originalText":"language","pos":"NN","segment_span":[0,31],"word":"language"},{"ArgType":null,"after":" ","before":" ","characterOffsetBegin":668,"characterOffsetEnd":674,"index":24,"lemma":"model","originalText":"models","pos":"NNS","segment_span":[0,31],"word":"models"},{"ArgType":null,"after":"","before":" ","characterOffsetBegin":675,"characterOffsetEnd":676,"index":25,"lemma":"-lrb-","originalText":"(","pos":"-LRB-","segment_span":[0,31],"word":"("},{"ArgType":null,"after":" ","before":"","characterOffsetBegin":676,"characterOffsetEnd":681,"index":26,"lemma":"Huang","originalText":"Huang","pos":"NNP","segment_span":[0,31],"word":"Huang"},{"ArgType":null,"after":" ","before":" ","characterOffsetBegin":682,"characterOffsetEnd":685,"index":27,"lemma":"and","originalText":"and","pos":"CC","segment_span":[0,31],"word":"and"},{"ArgType":null,"after":"","before":" ","characterOffsetBegin":686,"characterOffsetEnd":692,"index":28,"lemma":"Chiang","originalText":"Chiang","pos":"NNP","segment_span":[0,31],"word":"Chiang"},{"ArgType":null,"after":" ","before":"","characterOffsetBegin":692,"characterOffsetEnd":693,"index":29,"lemma":",","originalText":",","pos":",","segment_span":[0,31],"word":","},{"ArgType":null,"after":"","before":" ","characterOffsetBegin":694,"characterOffsetEnd":698,"index":30,"lemma":"2007","originalText":"2007","pos":"CD","segment_span":[0,31],"word":"2007"},{"ArgType":null,"after":"","before":"","characterOffsetBegin":698,"characterOffsetEnd":699,"index":31,"lemma":"-rrb-","originalText":")","pos":"-RRB-","segment_span":[0,31],"word":")"},{"ArgType":null,"after":" ","before":"","characterOffsetBegin":699,"characterOffsetEnd":700,"index":32,"lemma":".","originalText":".","pos":".","word":"."}],[{"ArgType":null,"after":" ","before":" ","characterOffsetBegin":320,"characterOffsetEnd":332,"index":1,"lemma":"nevertheless","originalText":"Nevertheless","pos":"RB","segment_span":[0,3],"word":"Nevertheless"},{"ArgType":"subj","after":" ","before":" ","characterOffsetBegin":333,"characterOffsetEnd":335,"index":2,"lemma":"we","originalText":"we","pos":"PRP","segment_span":[0,3],"word":"we"},{"ArgType":"verb","after":" ","before":" ","characterOffsetBegin":336,"characterOffsetEnd":343,"index":3,"is_root":true,"lemma":"suspect","originalText":"suspect","pos":"VBP","segment_span":[0,3],"tense":"P","word":"suspect"},{"ArgType":null,"after":" ","before":" ","characterOffsetBegin":344,"characterOffsetEnd":348,"index":4,"lemma":"that","originalText":"that","pos":"IN","segment_span":[3,14],"word":"that"},{"ArgType":null,"after":" ","before":" ","characterOffsetBegin":349,"characterOffsetEnd":354,"index":5,"lemma":"their","originalText":"their","pos":"PRP$","segment_span":[3,14],"word":"their"},{"ArgType":null,"after":" ","before":" ","characterOffsetBegin":355,"characterOffsetEnd":365,"index":6,"lemma":"extraction","originalText":"extraction","pos":"NN","segment_span":[3,14],"word":"extraction"},{"ArgType":"subj","after":" ","before":" ","characterOffsetBegin":366,"characterOffsetEnd":375,"index":7,"lemma":"algorithm","originalText":"algorithm","pos":"NN","segment_span":[3,14],"word":"algorithm"},{"ArgType":null,"after":" ","before":" ","characterOffsetBegin":376,"characterOffsetEnd":378,"index":8,"lemma":"be","originalText":"is","pos":"VBZ","segment_span":[3,14],"word":"is"},{"ArgType":null,"after":" ","before":" ","characterOffsetBegin":379,"characterOffsetEnd":381,"index":9,"lemma":"in","originalText":"in","pos":"IN","segment_span":[3,14],"word":"in"},{"ArgType":null,"after":" ","before":" ","characterOffsetBegin":382,"characterOffsetEnd":391,"index":10,"lemma":"principle","originalText":"principle","pos":"NN","segment_span":[3,14],"word":"principle"},{"ArgType":null,"after":" ","before":" ","characterOffsetBegin":392,"characterOffsetEnd":399,"index":11,"lemma":"similar","originalText":"similar","pos":"JJ","segment_span":[3,14],"word":"similar"},{"ArgType":null,"after":" ","before":" ","characterOffsetBegin":400,"characterOffsetEnd":402,"index":12,"lemma":"to","originalText":"to","pos":"TO","segment_span":[3,14],"word":"to"},{"ArgType":null,"after":"","before":" ","characterOffsetBegin":403,"characterOffsetEnd":407,"index":13,"lemma":"ours","originalText":"ours","pos":"JJ","segment_span":[3,14],"word":"ours"},{"ArgType":null,"after":" ","before":"","characterOffsetBegin":407,"characterOffsetEnd":408,"index":14,"lemma":",","originalText":",","pos":",","segment_span":[3,14],"word":","},{"ArgType":null,"after":" ","before":" ","characterOffsetBegin":409,"characterOffsetEnd":417,"index":15,"lemma":"although","originalText":"although","pos":"IN","segment_span":[14,27],"word":"although"},{"ArgType":"subj","after":" ","before":" ","characterOffsetBegin":418,"characterOffsetEnd":422,"index":16,"lemma":"they","originalText":"they","pos":"PRP","segment_span":[14,27],"word":"they"},{"ArgType":null,"after":" ","before":" ","characterOffsetBegin":423,"characterOffsetEnd":425,"index":17,"lemma":"do","originalText":"do","pos":"VBP","segment_span":[14,27],"word":"do"},{"ArgType":null,"after":" ","before":" ","characterOffsetBegin":426,"characterOffsetEnd":429,"index":18,"lemma":"not","originalText":"not","pos":"RB","segment_span":[14,27],"word":"not"},{"ArgType":null,"after":" ","before":" ","characterOffsetBegin":430,"characterOffsetEnd":437,"has_aux":true,"index":19,"is_root":true,"lemma":"provide","originalText":"provide","pos":"VB","segment_span":[14,27],"tense":"B","word":"provide"},{"ArgType":"dobj","after":" ","before":" ","characterOffsetBegin":438,"characterOffsetEnd":445,"index":20,"lemma":"detail","originalText":"details","pos":"NNS","segment_span":[14,27],"word":"details"},{"ArgType":null,"after":" ","before":" ","characterOffsetBegin":446,"characterOffsetEnd":448,"index":21,"lemma":"of","originalText":"of","pos":"IN","segment_span":[14,27],"word":"of"},{"ArgType":null,"after":" ","before":" ","characterOffsetBegin":449,"characterOffsetEnd":461,"index":22,"lemma":"forest-based","originalText":"forest-based","pos":"JJ","segment_span":[14,27],"word":"forest-based"},{"ArgType":null,"after":" ","before":" ","characterOffsetBegin":462,"characterOffsetEnd":475,"index":23,"lemma":"fragmentation","originalText":"fragmentation","pos":"NN","segment_span":[14,27],"word":"fragmentation"},{"ArgType":null,"after":"","before":" ","characterOffsetBegin":476,"characterOffsetEnd":477,"index":24,"lemma":"-lrb-","originalText":"(","pos":"-LRB-","segment_span":[14,27],"word":"("},{"ArgType":null,"after":" ","before":"","characterOffsetBegin":477,"characterOffsetEnd":486,"index":25,"lemma":"algorithm","originalText":"Algorithm","pos":"NN","segment_span":[14,27],"word":"Algorithm"},{"ArgType":null,"after":"","before":" ","characterOffsetBegin":487,"characterOffsetEnd":488,"index":26,"lemma":"1","originalText":"1","pos":"CD","segment_span":[14,27],"word":"1"},{"ArgType":null,"after":" ","before":"","characterOffsetBegin":488,"characterOffsetEnd":489,"index":27,"lemma":"-rrb-","originalText":")","pos":"-RRB-","segment_span":[14,27],"word":")"},{"ArgType":"dobj","after":" ","before":" ","characterOffsetBegin":490,"characterOffsetEnd":495,"index":28,"lemma":"which","originalText":"which","pos":"WDT","segment_span":[27,30],"word":"which"},{"ArgType":"subj","after":" ","before":" ","characterOffsetBegin":496,"characterOffsetEnd":498,"index":29,"lemma":"we","originalText":"we","pos":"PRP","segment_span":[27,30],"word":"we"},{"ArgType":null,"after":" ","before":" ","characterOffsetBegin":499,"characterOffsetEnd":504,"index":30,"is_root":true,"lemma":"think","originalText":"think","pos":"VBP","segment_span":[27,30],"tense":"P","word":"think"},{"ArgType":null,"after":" ","before":" ","characterOffsetBegin":505,"characterOffsetEnd":507,"index":31,"lemma":"be","originalText":"is","pos":"VBZ","segment_span":[30,32],"word":"is"},{"ArgType":null,"after":"","before":" ","characterOffsetBegin":508,"characterOffsetEnd":519,"index":32,"lemma":"non-trivial","originalText":"non-trivial","pos":"JJ","segment_span":[30,32],"word":"non-trivial"},{"ArgType":null,"after":" ","before":"","characterOffsetBegin":519,"characterOffsetEnd":520,"index":33,"lemma":".","originalText":".","pos":".","word":"."}]]</t>
  </si>
  <si>
    <t>In their Gaijin system , Veale and Way ( 1997 ) give a result of 63 % accurate translations obtained for English Ã¢ÂˆÂ’ &gt; German on a test set of 791 sentences from CorelDRAW manuals .</t>
  </si>
  <si>
    <t>On novel test sentences , he gives results of 72 % correct translation . In their Gaijin system , Veale and Way ( 1997 ) give a result of 63 % accurate translations obtained for English Ã¢ÂˆÂ’ &gt; German on a test set of 791 sentences from CorelDRAW manuals . As in METLA and Gaijin , we exploit lists of known marker words for each language to indicate the start and end of segments .</t>
  </si>
  <si>
    <t>[[{"ArgType":null,"after":" ","before":" ","characterOffsetBegin":821,"characterOffsetEnd":823,"index":1,"lemma":"in","originalText":"In","pos":"IN","segment_span":[0,35],"word":"In"},{"ArgType":null,"after":" ","before":" ","characterOffsetBegin":824,"characterOffsetEnd":829,"index":2,"lemma":"their","originalText":"their","pos":"PRP$","segment_span":[0,35],"word":"their"},{"ArgType":null,"after":" ","before":" ","characterOffsetBegin":830,"characterOffsetEnd":836,"index":3,"lemma":"Gaijin","originalText":"Gaijin","pos":"NNP","segment_span":[0,35],"word":"Gaijin"},{"ArgType":null,"after":"","before":" ","characterOffsetBegin":837,"characterOffsetEnd":843,"index":4,"lemma":"system","originalText":"system","pos":"NN","segment_span":[0,35],"word":"system"},{"ArgType":null,"after":" ","before":"","characterOffsetBegin":843,"characterOffsetEnd":844,"index":5,"lemma":",","originalText":",","pos":",","segment_span":[0,35],"word":","},{"ArgType":"subj","after":" ","before":" ","characterOffsetBegin":845,"characterOffsetEnd":850,"index":6,"lemma":"Veale","originalText":"Veale","pos":"NNP","segment_span":[0,35],"word":"Veale"},{"ArgType":null,"after":" ","before":" ","characterOffsetBegin":851,"characterOffsetEnd":854,"index":7,"lemma":"and","originalText":"and","pos":"CC","segment_span":[0,35],"word":"and"},{"ArgType":null,"after":" ","before":" ","characterOffsetBegin":855,"characterOffsetEnd":858,"index":8,"lemma":"Way","originalText":"Way","pos":"NNP","segment_span":[0,35],"word":"Way"},{"ArgType":null,"after":"","before":" ","characterOffsetBegin":859,"characterOffsetEnd":860,"index":9,"lemma":"-lrb-","originalText":"(","pos":"-LRB-","segment_span":[0,35],"word":"("},{"ArgType":null,"after":"","before":"","characterOffsetBegin":860,"characterOffsetEnd":864,"index":10,"lemma":"1997","originalText":"1997","pos":"CD","segment_span":[0,35],"word":"1997"},{"ArgType":null,"after":" ","before":"","characterOffsetBegin":864,"characterOffsetEnd":865,"index":11,"lemma":"-rrb-","originalText":")","pos":"-RRB-","segment_span":[0,35],"word":")"},{"ArgType":"verb","after":" ","before":" ","characterOffsetBegin":866,"characterOffsetEnd":870,"index":12,"is_root":true,"lemma":"give","originalText":"give","pos":"VBP","segment_span":[0,35],"tense":"P","word":"give"},{"ArgType":null,"after":" ","before":" ","characterOffsetBegin":871,"characterOffsetEnd":872,"index":13,"lemma":"a","originalText":"a","pos":"DT","segment_span":[0,35],"word":"a"},{"ArgType":"dobj","after":" ","before":" ","characterOffsetBegin":873,"characterOffsetEnd":879,"index":14,"lemma":"result","originalText":"result","pos":"NN","segment_span":[0,35],"word":"result"},{"ArgType":null,"after":" ","before":" ","characterOffsetBegin":880,"characterOffsetEnd":882,"index":15,"lemma":"of","originalText":"of","pos":"IN","segment_span":[0,35],"word":"of"},{"ArgType":null,"after":"","before":" ","characterOffsetBegin":883,"characterOffsetEnd":885,"index":16,"lemma":"63","originalText":"63","pos":"CD","segment_span":[0,35],"word":"63"},{"ArgType":null,"after":" ","before":"","characterOffsetBegin":885,"characterOffsetEnd":886,"index":17,"lemma":"%","originalText":"%","pos":"NN","segment_span":[0,35],"word":"%"},{"ArgType":null,"after":" ","before":" ","characterOffsetBegin":887,"characterOffsetEnd":895,"index":18,"lemma":"accurate","originalText":"accurate","pos":"JJ","segment_span":[0,35],"word":"accurate"},{"ArgType":null,"after":" ","before":" ","characterOffsetBegin":896,"characterOffsetEnd":908,"index":19,"lemma":"translation","originalText":"translations","pos":"NNS","segment_span":[0,35],"word":"translations"},{"ArgType":null,"after":" ","before":" ","characterOffsetBegin":909,"characterOffsetEnd":917,"index":20,"lemma":"obtain","originalText":"obtained","pos":"VBN","segment_span":[0,35],"word":"obtained"},{"ArgType":null,"after":" ","before":" ","characterOffsetBegin":918,"characterOffsetEnd":921,"index":21,"lemma":"for","originalText":"for","pos":"IN","segment_span":[0,35],"word":"for"},{"ArgType":null,"after":" ","before":" ","characterOffsetBegin":922,"characterOffsetEnd":929,"index":22,"lemma":"english","originalText":"English","pos":"JJ","segment_span":[0,35],"word":"English"},{"ArgType":null,"after":"","before":" ","characterOffsetBegin":930,"characterOffsetEnd":931,"index":23,"lemma":"Ã¢ÂˆÂ’","originalText":"Ã¢ÂˆÂ’","pos":"NN","segment_span":[0,35],"word":"Ã¢ÂˆÂ’"},{"ArgType":null,"after":" ","before":"","characterOffsetBegin":931,"characterOffsetEnd":932,"index":24,"lemma":"&gt;","originalText":"&gt;","pos":"JJR","segment_span":[0,35],"word":"&gt;"},{"ArgType":null,"after":" ","before":" ","characterOffsetBegin":933,"characterOffsetEnd":939,"index":25,"lemma":"german","originalText":"German","pos":"JJ","segment_span":[0,35],"word":"German"},{"ArgType":null,"after":" ","before":" ","characterOffsetBegin":940,"characterOffsetEnd":942,"index":26,"lemma":"on","originalText":"on","pos":"IN","segment_span":[0,35],"word":"on"},{"ArgType":null,"after":" ","before":" ","characterOffsetBegin":943,"characterOffsetEnd":944,"index":27,"lemma":"a","originalText":"a","pos":"DT","segment_span":[0,35],"word":"a"},{"ArgType":null,"after":" ","before":" ","characterOffsetBegin":945,"characterOffsetEnd":949,"index":28,"lemma":"test","originalText":"test","pos":"NN","segment_span":[0,35],"word":"test"},{"ArgType":null,"after":" ","before":" ","characterOffsetBegin":950,"characterOffsetEnd":953,"index":29,"lemma":"set","originalText":"set","pos":"NN","segment_span":[0,35],"word":"set"},{"ArgType":null,"after":" ","before":" ","characterOffsetBegin":954,"characterOffsetEnd":956,"index":30,"lemma":"of","originalText":"of","pos":"IN","segment_span":[0,35],"word":"of"},{"ArgType":null,"after":" ","before":" ","characterOffsetBegin":957,"characterOffsetEnd":960,"index":31,"lemma":"791","originalText":"791","pos":"CD","segment_span":[0,35],"word":"791"},{"ArgType":null,"after":" ","before":" ","characterOffsetBegin":961,"characterOffsetEnd":970,"index":32,"lemma":"sentence","originalText":"sentences","pos":"NNS","segment_span":[0,35],"word":"sentences"},{"ArgType":null,"after":" ","before":" ","characterOffsetBegin":971,"characterOffsetEnd":975,"index":33,"lemma":"from","originalText":"from","pos":"IN","segment_span":[0,35],"word":"from"},{"ArgType":null,"after":" ","before":" ","characterOffsetBegin":976,"characterOffsetEnd":985,"index":34,"lemma":"CorelDRAW","originalText":"CorelDRAW","pos":"NNP","segment_span":[0,35],"word":"CorelDRAW"},{"ArgType":null,"after":"","before":" ","characterOffsetBegin":986,"characterOffsetEnd":993,"index":35,"lemma":"manual","originalText":"manuals","pos":"NNS","segment_span":[0,35],"word":"manuals"},{"ArgType":null,"after":" ","before":"","characterOffsetBegin":993,"characterOffsetEnd":994,"index":36,"lemma":".","originalText":".","pos":".","word":"."}],[{"ArgType":null,"after":" ","before":" ","characterOffsetBegin":751,"characterOffsetEnd":753,"index":1,"lemma":"on","originalText":"On","pos":"IN","segment_span":[0,13],"word":"On"},{"ArgType":null,"after":" ","before":" ","characterOffsetBegin":754,"characterOffsetEnd":759,"index":2,"lemma":"novel","originalText":"novel","pos":"JJ","segment_span":[0,13],"word":"novel"},{"ArgType":null,"after":" ","before":" ","characterOffsetBegin":760,"characterOffsetEnd":764,"index":3,"lemma":"test","originalText":"test","pos":"NN","segment_span":[0,13],"word":"test"},{"ArgType":null,"after":"","before":" ","characterOffsetBegin":765,"characterOffsetEnd":774,"index":4,"lemma":"sentence","originalText":"sentences","pos":"NNS","segment_span":[0,13],"word":"sentences"},{"ArgType":null,"after":" ","before":"","characterOffsetBegin":774,"characterOffsetEnd":775,"index":5,"lemma":",","originalText":",","pos":",","segment_span":[0,13],"word":","},{"ArgType":"subj","after":" ","before":" ","characterOffsetBegin":776,"characterOffsetEnd":778,"index":6,"lemma":"he","originalText":"he","pos":"PRP","segment_span":[0,13],"word":"he"},{"ArgType":"verb","after":" ","before":" ","characterOffsetBegin":779,"characterOffsetEnd":784,"index":7,"is_root":true,"lemma":"give","originalText":"gives","pos":"VBZ","segment_span":[0,13],"tense":"Z","word":"gives"},{"ArgType":"dobj","after":" ","before":" ","characterOffsetBegin":785,"characterOffsetEnd":792,"index":8,"lemma":"result","originalText":"results","pos":"NNS","segment_span":[0,13],"word":"results"},{"ArgType":null,"after":" ","before":" ","characterOffsetBegin":793,"characterOffsetEnd":795,"index":9,"lemma":"of","originalText":"of","pos":"IN","segment_span":[0,13],"word":"of"},{"ArgType":null,"after":"","before":" ","characterOffsetBegin":796,"characterOffsetEnd":798,"index":10,"lemma":"72","originalText":"72","pos":"CD","segment_span":[0,13],"word":"72"},{"ArgType":null,"after":" ","before":"","characterOffsetBegin":798,"characterOffsetEnd":799,"index":11,"lemma":"%","originalText":"%","pos":"NN","segment_span":[0,13],"word":"%"},{"ArgType":null,"after":" ","before":" ","characterOffsetBegin":800,"characterOffsetEnd":807,"index":12,"lemma":"correct","originalText":"correct","pos":"JJ","segment_span":[0,13],"word":"correct"},{"ArgType":null,"after":"","before":" ","characterOffsetBegin":808,"characterOffsetEnd":819,"index":13,"lemma":"translation","originalText":"translation","pos":"NN","segment_span":[0,13],"word":"translation"},{"ArgType":null,"after":" ","before":"","characterOffsetBegin":819,"characterOffsetEnd":820,"index":14,"lemma":".","originalText":".","pos":".","word":"."}],[{"ArgType":null,"after":" ","before":" ","characterOffsetBegin":519,"characterOffsetEnd":522,"index":1,"lemma":"for","originalText":"For","pos":"IN","segment_span":[0,33],"word":"For"},{"ArgType":null,"after":" ","before":" ","characterOffsetBegin":523,"characterOffsetEnd":530,"index":2,"lemma":"english","originalText":"English","pos":"JJ","segment_span":[0,33],"word":"English"},{"ArgType":null,"after":"","before":" ","characterOffsetBegin":531,"characterOffsetEnd":532,"index":3,"lemma":"Ã¢ÂˆÂ’","originalText":"Ã¢ÂˆÂ’","pos":"NN","segment_span":[0,33],"word":"Ã¢ÂˆÂ’"},{"ArgType":null,"after":" ","before":"","characterOffsetBegin":532,"characterOffsetEnd":533,"index":4,"lemma":"&gt;","originalText":"&gt;","pos":"JJR","segment_span":[0,33],"word":"&gt;"},{"ArgType":"subj","after":"","before":" ","characterOffsetBegin":534,"characterOffsetEnd":538,"index":5,"lemma":"Urdu","originalText":"Urdu","pos":"NNP","segment_span":[0,33],"word":"Urdu"},{"ArgType":null,"after":" ","before":"","characterOffsetBegin":538,"characterOffsetEnd":539,"index":6,"lemma":",","originalText":",","pos":",","segment_span":[0,33],"word":","},{"ArgType":null,"after":" ","before":" ","characterOffsetBegin":540,"characterOffsetEnd":545,"index":7,"lemma":"Juola","originalText":"Juola","pos":"NNP","segment_span":[0,33],"word":"Juola"},{"ArgType":null,"after":"","before":" ","characterOffsetBegin":546,"characterOffsetEnd":547,"index":8,"lemma":"-lrb-","originalText":"(","pos":"-LRB-","segment_span":[0,33],"word":"("},{"ArgType":null,"after":"","before":"","characterOffsetBegin":547,"characterOffsetEnd":551,"index":9,"lemma":"1997","originalText":"1997","pos":"CD","segment_span":[0,33],"word":"1997"},{"ArgType":null,"after":" ","before":"","characterOffsetBegin":551,"characterOffsetEnd":552,"index":10,"lemma":",","originalText":",","pos":",","segment_span":[0,33],"word":","},{"ArgType":null,"after":" ","before":" ","characterOffsetBegin":553,"characterOffsetEnd":557,"index":11,"lemma":"page","originalText":"page","pos":"NN","segment_span":[0,33],"word":"page"},{"ArgType":null,"after":"","before":" ","characterOffsetBegin":558,"characterOffsetEnd":561,"index":12,"lemma":"213","originalText":"213","pos":"CD","segment_span":[0,33],"word":"213"},{"ArgType":null,"after":" ","before":"","characterOffsetBegin":561,"characterOffsetEnd":562,"index":13,"lemma":"-rrb-","originalText":")","pos":"-RRB-","segment_span":[0,33],"word":")"},{"ArgType":"verb","after":" ","before":" ","characterOffsetBegin":563,"characterOffsetEnd":568,"index":14,"is_root":true,"lemma":"note","originalText":"notes","pos":"VBZ","segment_span":[0,33],"tense":"Z","word":"notes"},{"ArgType":null,"after":" ","before":" ","characterOffsetBegin":569,"characterOffsetEnd":573,"index":15,"lemma":"that","originalText":"that","pos":"IN","segment_span":[14,26],"word":"that"},{"ArgType":null,"after":"","before":" ","characterOffsetBegin":574,"characterOffsetEnd":575,"index":16,"lemma":"``","originalText":"Ã¢Â€Âœ","pos":"``","segment_span":[14,26],"word":"``"},{"ArgType":null,"after":" ","before":"","characterOffsetBegin":575,"characterOffsetEnd":578,"index":17,"lemma":"the","originalText":"the","pos":"DT","segment_span":[14,26],"word":"the"},{"ArgType":"subj","after":" ","before":" ","characterOffsetBegin":579,"characterOffsetEnd":585,"index":18,"lemma":"system","originalText":"system","pos":"NN","segment_span":[14,26],"word":"system"},{"ArgType":null,"after":" ","before":" ","characterOffsetBegin":586,"characterOffsetEnd":593,"index":19,"is_root":true,"lemma":"learn","originalText":"learned","pos":"VBD","segment_span":[14,26],"tense":"D","word":"learned"},{"ArgType":null,"after":" ","before":" ","characterOffsetBegin":594,"characterOffsetEnd":597,"index":20,"lemma":"the","originalText":"the","pos":"DT","segment_span":[14,26],"word":"the"},{"ArgType":null,"after":" ","before":" ","characterOffsetBegin":598,"characterOffsetEnd":606,"index":21,"lemma":"original","originalText":"original","pos":"JJ","segment_span":[14,26],"word":"original"},{"ArgType":null,"after":" ","before":" ","characterOffsetBegin":607,"characterOffsetEnd":615,"index":22,"lemma":"training","originalText":"training","pos":"NN","segment_span":[14,26],"word":"training"},{"ArgType":"dobj","after":" ","before":" ","characterOffsetBegin":616,"characterOffsetEnd":622,"index":23,"lemma":"corpus","originalText":"corpus","pos":"NN","segment_span":[14,26],"word":"corpus"},{"ArgType":null,"after":" ","before":" ","characterOffsetBegin":623,"characterOffsetEnd":626,"index":24,"lemma":"...","originalText":"...","pos":":","segment_span":[14,26],"word":"..."},{"ArgType":null,"after":" ","before":" ","characterOffsetBegin":627,"characterOffsetEnd":636,"index":25,"lemma":"perfectly","originalText":"perfectly","pos":"RB","segment_span":[14,26],"word":"perfectly"},{"ArgType":null,"after":" ","before":" ","characterOffsetBegin":637,"characterOffsetEnd":640,"index":26,"lemma":"and","originalText":"and","pos":"CC","segment_span":[14,26],"word":"and"},{"ArgType":null,"after":" ","before":" ","characterOffsetBegin":641,"characterOffsetEnd":646,"index":27,"lemma":"could","originalText":"could","pos":"MD","segment_span":[26,32],"word":"could"},{"ArgType":null,"after":" ","before":" ","characterOffsetBegin":647,"characterOffsetEnd":656,"has_aux":true,"index":28,"is_root":true,"lemma":"reproduce","originalText":"reproduce","pos":"VB","segment_span":[26,32],"tense":"B","word":"reproduce"},{"ArgType":"dobj","after":" ","before":" ","characterOffsetBegin":657,"characterOffsetEnd":659,"index":29,"lemma":"it","originalText":"it","pos":"PRP","segment_span":[26,32],"word":"it"},{"ArgType":null,"after":" ","before":" ","characterOffsetBegin":660,"characterOffsetEnd":667,"index":30,"lemma":"without","originalText":"without","pos":"IN","segment_span":[26,32],"word":"without"},{"ArgType":null,"after":"","before":" ","characterOffsetBegin":668,"characterOffsetEnd":674,"index":31,"lemma":"error","originalText":"errors","pos":"NNS","segment_span":[26,32],"word":"errors"},{"ArgType":null,"after":"","before":"","characterOffsetBegin":674,"characterOffsetEnd":675,"index":32,"lemma":"''","originalText":"Ã¢Â€Â","pos":"''","segment_span":[26,32],"word":"''"},{"ArgType":null,"after":" ","before":"","characterOffsetBegin":675,"characterOffsetEnd":676,"index":33,"lemma":";","originalText":";","pos":":","segment_span":[0,33],"word":";"},{"ArgType":"subj","after":" ","before":" ","characterOffsetBegin":677,"characterOffsetEnd":681,"index":34,"lemma":"that","originalText":"that","pos":"DT","segment_span":[33,36],"word":"that"},{"ArgType":null,"after":"","before":" ","characterOffsetBegin":682,"characterOffsetEnd":684,"index":35,"is_root":true,"lemma":"be","originalText":"is","pos":"VBZ","segment_span":[33,36],"tense":"Z","word":"is"},{"ArgType":null,"after":" ","before":"","characterOffsetBegin":684,"characterOffsetEnd":685,"index":36,"lemma":",","originalText":",","pos":",","segment_span":[33,36],"word":","},{"ArgType":"subj","after":" ","before":" ","characterOffsetBegin":686,"characterOffsetEnd":688,"index":37,"lemma":"it","originalText":"it","pos":"PRP","segment_span":[36,41],"word":"it"},{"ArgType":null,"after":" ","before":" ","characterOffsetBegin":689,"characterOffsetEnd":695,"index":38,"is_root":true,"lemma":"score","originalText":"scored","pos":"VBD","segment_span":[36,41],"tense":"D","word":"scored"},{"ArgType":null,"after":"","before":" ","characterOffsetBegin":696,"characterOffsetEnd":699,"index":39,"lemma":"100","originalText":"100","pos":"CD","segment_span":[36,41],"word":"100"},{"ArgType":null,"after":" ","before":"","characterOffsetBegin":699,"characterOffsetEnd":700,"index":40,"lemma":"%","originalText":"%","pos":"NN","segment_span":[36,41],"word":"%"},{"ArgType":"dobj","after":" ","before":" ","characterOffsetBegin":701,"characterOffsetEnd":709,"index":41,"lemma":"accuracy","originalText":"accuracy","pos":"NN","segment_span":[36,41],"word":"accuracy"},{"ArgType":null,"after":" ","before":" ","characterOffsetBegin":710,"characterOffsetEnd":714,"index":42,"lemma":"when","originalText":"when","pos":"WRB","segment_span":[41,47],"word":"when"},{"ArgType":null,"after":" ","before":" ","characterOffsetBegin":715,"characterOffsetEnd":721,"index":43,"is_root":true,"lemma":"test","originalText":"tested","pos":"VBN","segment_span":[41,47],"tense":"N","word":"tested"},{"ArgType":null,"after":" ","before":" ","characterOffsetBegin":722,"characterOffsetEnd":729,"index":44,"lemma":"against","originalText":"against","pos":"IN","segment_span":[41,47],"word":"against"},{"ArgType":null,"after":" ","before":" ","characterOffsetBegin":730,"characterOffsetEnd":733,"index":45,"lemma":"the","originalText":"the","pos":"DT","segment_span":[41,47],"word":"the"},{"ArgType":null,"after":" ","before":" ","characterOffsetBegin":734,"characterOffsetEnd":742,"index":46,"lemma":"training","originalText":"training","pos":"NN","segment_span":[41,47],"word":"training"},{"ArgType":null,"after":"","before":" ","characterOffsetBegin":743,"characterOffsetEnd":749,"index":47,"lemma":"corpus","originalText":"corpus","pos":"NN","segment_span":[41,47],"word":"corpus"},{"ArgType":null,"after":" ","before":"","characterOffsetBegin":749,"characterOffsetEnd":750,"index":48,"lemma":".","originalText":".","pos":".","word":"."}]]</t>
  </si>
  <si>
    <t>This method can be generalized , inspired by Stolcke and Segal ( 1994 ) , who derive N-gram probabilities from stochastic context-free grammars .</t>
  </si>
  <si>
    <t>P94-1011</t>
  </si>
  <si>
    <t>precise ngram probabilities from stochastic contextfree grammars</t>
  </si>
  <si>
    <t>["Andreas Stolcke","Jonathan Segal"]</t>
  </si>
  <si>
    <t>That is , each X E EA is a terminal , or a nonterminal not in the same set Ni as A , but immediately reachable from set N Ã¢Â€Âž through B E N . This method can be generalized , inspired by Stolcke and Segal ( 1994 ) , who derive N-gram probabilities from stochastic context-free grammars . By ignoring the probabilities , each N = 1 , 2 , 3 , ... gives rise to a superset approximation that can be described as follows : The set of strings derivable from a nonterminal A is approximated by the set of strings al ... an such that</t>
  </si>
  <si>
    <t>[45,71]</t>
  </si>
  <si>
    <t>[[{"ArgType":null,"after":" ","before":" ","characterOffsetBegin":609,"characterOffsetEnd":613,"index":1,"lemma":"this","originalText":"This","pos":"DT","segment_span":[0,15],"word":"This"},{"ArgType":null,"after":" ","before":" ","characterOffsetBegin":614,"characterOffsetEnd":620,"index":2,"lemma":"method","originalText":"method","pos":"NN","segment_span":[0,15],"word":"method"},{"ArgType":null,"after":" ","before":" ","characterOffsetBegin":621,"characterOffsetEnd":624,"index":3,"lemma":"can","originalText":"can","pos":"MD","segment_span":[0,15],"word":"can"},{"ArgType":null,"after":" ","before":" ","characterOffsetBegin":625,"characterOffsetEnd":627,"index":4,"lemma":"be","originalText":"be","pos":"VB","segment_span":[0,15],"word":"be"},{"ArgType":null,"after":"","before":" ","characterOffsetBegin":628,"characterOffsetEnd":639,"has_aux":true,"index":5,"is_pass":true,"is_root":true,"lemma":"generalize","originalText":"generalized","pos":"VBN","segment_span":[0,15],"tense":"N","word":"generalized"},{"ArgType":null,"after":" ","before":"","characterOffsetBegin":639,"characterOffsetEnd":640,"index":6,"lemma":",","originalText":",","pos":",","segment_span":[0,15],"word":","},{"ArgType":null,"after":" ","before":" ","characterOffsetBegin":641,"characterOffsetEnd":649,"index":7,"lemma":"inspire","originalText":"inspired","pos":"VBN","segment_span":[0,15],"word":"inspired"},{"ArgType":null,"after":" ","before":" ","characterOffsetBegin":650,"characterOffsetEnd":652,"index":8,"lemma":"by","originalText":"by","pos":"IN","segment_span":[0,15],"word":"by"},{"ArgType":null,"after":" ","before":" ","characterOffsetBegin":653,"characterOffsetEnd":660,"index":9,"lemma":"Stolcke","originalText":"Stolcke","pos":"NNP","segment_span":[0,15],"word":"Stolcke"},{"ArgType":null,"after":" ","before":" ","characterOffsetBegin":661,"characterOffsetEnd":664,"index":10,"lemma":"and","originalText":"and","pos":"CC","segment_span":[0,15],"word":"and"},{"ArgType":null,"after":" ","before":" ","characterOffsetBegin":665,"characterOffsetEnd":670,"index":11,"lemma":"Segal","originalText":"Segal","pos":"NNP","segment_span":[0,15],"word":"Segal"},{"ArgType":null,"after":"","before":" ","characterOffsetBegin":671,"characterOffsetEnd":672,"index":12,"lemma":"-lrb-","originalText":"(","pos":"-LRB-","segment_span":[0,15],"word":"("},{"ArgType":null,"after":"","before":"","characterOffsetBegin":672,"characterOffsetEnd":676,"index":13,"lemma":"1994","originalText":"1994","pos":"CD","segment_span":[0,15],"word":"1994"},{"ArgType":null,"after":"","before":"","characterOffsetBegin":676,"characterOffsetEnd":677,"index":14,"lemma":"-rrb-","originalText":")","pos":"-RRB-","segment_span":[0,15],"word":")"},{"ArgType":null,"after":" ","before":"","characterOffsetBegin":677,"characterOffsetEnd":678,"index":15,"lemma":",","originalText":",","pos":",","segment_span":[0,15],"word":","},{"ArgType":"subj","after":" ","before":" ","characterOffsetBegin":679,"characterOffsetEnd":682,"index":16,"lemma":"who","originalText":"who","pos":"WP","segment_span":[15,23],"word":"who"},{"ArgType":null,"after":" ","before":" ","characterOffsetBegin":683,"characterOffsetEnd":689,"index":17,"is_root":true,"lemma":"derive","originalText":"derive","pos":"VBP","segment_span":[15,23],"tense":"P","word":"derive"},{"ArgType":null,"after":" ","before":" ","characterOffsetBegin":690,"characterOffsetEnd":696,"index":18,"lemma":"n-gram","originalText":"N-gram","pos":"NN","segment_span":[15,23],"word":"N-gram"},{"ArgType":"dobj","after":" ","before":" ","characterOffsetBegin":697,"characterOffsetEnd":710,"index":19,"lemma":"probability","originalText":"probabilities","pos":"NNS","segment_span":[15,23],"word":"probabilities"},{"ArgType":null,"after":" ","before":" ","characterOffsetBegin":711,"characterOffsetEnd":715,"index":20,"lemma":"from","originalText":"from","pos":"IN","segment_span":[15,23],"word":"from"},{"ArgType":null,"after":" ","before":" ","characterOffsetBegin":716,"characterOffsetEnd":726,"index":21,"lemma":"stochastic","originalText":"stochastic","pos":"JJ","segment_span":[15,23],"word":"stochastic"},{"ArgType":null,"after":" ","before":" ","characterOffsetBegin":727,"characterOffsetEnd":739,"index":22,"lemma":"context-free","originalText":"context-free","pos":"JJ","segment_span":[15,23],"word":"context-free"},{"ArgType":null,"after":"","before":" ","characterOffsetBegin":740,"characterOffsetEnd":748,"index":23,"lemma":"grammar","originalText":"grammars","pos":"NNS","segment_span":[15,23],"word":"grammars"},{"ArgType":null,"after":" ","before":"","characterOffsetBegin":748,"characterOffsetEnd":749,"index":24,"lemma":".","originalText":".","pos":".","word":"."}],[{"ArgType":"subj","after":" ","before":" ","characterOffsetBegin":474,"characterOffsetEnd":478,"index":1,"lemma":"that","originalText":"That","pos":"DT","segment_span":[0,34],"word":"That"},{"ArgType":null,"after":"","before":" ","characterOffsetBegin":479,"characterOffsetEnd":481,"index":2,"lemma":"be","originalText":"is","pos":"VBZ","segment_span":[0,34],"word":"is"},{"ArgType":null,"after":" ","before":"","characterOffsetBegin":481,"characterOffsetEnd":482,"index":3,"lemma":",","originalText":",","pos":",","segment_span":[0,34],"word":","},{"ArgType":null,"after":" ","before":" ","characterOffsetBegin":483,"characterOffsetEnd":487,"index":4,"lemma":"each","originalText":"each","pos":"DT","segment_span":[0,34],"word":"each"},{"ArgType":null,"after":" ","before":" ","characterOffsetBegin":488,"characterOffsetEnd":489,"index":5,"lemma":"x","originalText":"X","pos":"NN","segment_span":[0,34],"word":"X"},{"ArgType":null,"after":" ","before":" ","characterOffsetBegin":490,"characterOffsetEnd":491,"index":6,"lemma":"e","originalText":"E","pos":"NN","segment_span":[0,34],"word":"E"},{"ArgType":"subj","after":" ","before":" ","characterOffsetBegin":492,"characterOffsetEnd":494,"index":7,"lemma":"ea","originalText":"EA","pos":"NN","segment_span":[0,34],"word":"EA"},{"ArgType":null,"after":" ","before":" ","characterOffsetBegin":495,"characterOffsetEnd":497,"index":8,"lemma":"be","originalText":"is","pos":"VBZ","segment_span":[0,34],"word":"is"},{"ArgType":null,"after":" ","before":" ","characterOffsetBegin":498,"characterOffsetEnd":499,"index":9,"lemma":"a","originalText":"a","pos":"DT","segment_span":[0,34],"word":"a"},{"ArgType":"verb","after":"","before":" ","characterOffsetBegin":500,"characterOffsetEnd":508,"index":10,"lemma":"terminal","originalText":"terminal","pos":"JJ","segment_span":[0,34],"word":"terminal"},{"ArgType":null,"after":" ","before":"","characterOffsetBegin":508,"characterOffsetEnd":509,"index":11,"lemma":",","originalText":",","pos":",","segment_span":[0,34],"word":","},{"ArgType":null,"after":" ","before":" ","characterOffsetBegin":510,"characterOffsetEnd":512,"index":12,"lemma":"or","originalText":"or","pos":"CC","segment_span":[0,34],"word":"or"},{"ArgType":null,"after":" ","before":" ","characterOffsetBegin":513,"characterOffsetEnd":514,"index":13,"lemma":"a","originalText":"a","pos":"DT","segment_span":[0,34],"word":"a"},{"ArgType":null,"after":" ","before":" ","characterOffsetBegin":515,"characterOffsetEnd":526,"index":14,"lemma":"nonterminal","originalText":"nonterminal","pos":"JJ","segment_span":[0,34],"word":"nonterminal"},{"ArgType":null,"after":" ","before":" ","characterOffsetBegin":527,"characterOffsetEnd":530,"index":15,"lemma":"not","originalText":"not","pos":"RB","segment_span":[0,34],"word":"not"},{"ArgType":null,"after":" ","before":" ","characterOffsetBegin":531,"characterOffsetEnd":533,"index":16,"lemma":"in","originalText":"in","pos":"IN","segment_span":[0,34],"word":"in"},{"ArgType":null,"after":" ","before":" ","characterOffsetBegin":534,"characterOffsetEnd":537,"index":17,"lemma":"the","originalText":"the","pos":"DT","segment_span":[0,34],"word":"the"},{"ArgType":null,"after":" ","before":" ","characterOffsetBegin":538,"characterOffsetEnd":542,"index":18,"lemma":"same","originalText":"same","pos":"JJ","segment_span":[0,34],"word":"same"},{"ArgType":null,"after":" ","before":" ","characterOffsetBegin":543,"characterOffsetEnd":546,"index":19,"lemma":"set","originalText":"set","pos":"NN","segment_span":[0,34],"word":"set"},{"ArgType":"dobj","after":" ","before":" ","characterOffsetBegin":547,"characterOffsetEnd":549,"index":20,"lemma":"nus","originalText":"Ni","pos":"NNS","segment_span":[0,34],"word":"Ni"},{"ArgType":null,"after":" ","before":" ","characterOffsetBegin":550,"characterOffsetEnd":552,"index":21,"lemma":"as","originalText":"as","pos":"IN","segment_span":[0,34],"word":"as"},{"ArgType":null,"after":"","before":" ","characterOffsetBegin":553,"characterOffsetEnd":554,"index":22,"lemma":"a","originalText":"A","pos":"DT","segment_span":[0,34],"word":"A"},{"ArgType":null,"after":" ","before":"","characterOffsetBegin":554,"characterOffsetEnd":555,"index":23,"lemma":",","originalText":",","pos":",","segment_span":[0,34],"word":","},{"ArgType":null,"after":" ","before":" ","characterOffsetBegin":556,"characterOffsetEnd":559,"index":24,"lemma":"but","originalText":"but","pos":"CC","segment_span":[0,34],"word":"but"},{"ArgType":null,"after":" ","before":" ","characterOffsetBegin":560,"characterOffsetEnd":571,"index":25,"lemma":"immediately","originalText":"immediately","pos":"RB","segment_span":[0,34],"word":"immediately"},{"ArgType":null,"after":" ","before":" ","characterOffsetBegin":572,"characterOffsetEnd":581,"index":26,"lemma":"reachable","originalText":"reachable","pos":"JJ","segment_span":[0,34],"word":"reachable"},{"ArgType":null,"after":" ","before":" ","characterOffsetBegin":582,"characterOffsetEnd":586,"index":27,"lemma":"from","originalText":"from","pos":"IN","segment_span":[0,34],"word":"from"},{"ArgType":null,"after":" ","before":" ","characterOffsetBegin":587,"characterOffsetEnd":590,"index":28,"lemma":"set","originalText":"set","pos":"VBN","segment_span":[0,34],"word":"set"},{"ArgType":null,"after":"","before":" ","characterOffsetBegin":591,"characterOffsetEnd":592,"index":29,"lemma":"n","originalText":"N","pos":"NN","segment_span":[0,34],"word":"N"},{"ArgType":null,"after":" ","before":"","characterOffsetBegin":592,"characterOffsetEnd":593,"index":30,"lemma":"Ã¢Â€Âž","originalText":"Ã¢Â€Âž","pos":"NN","segment_span":[0,34],"word":"Ã¢Â€Âž"},{"ArgType":null,"after":" ","before":" ","characterOffsetBegin":594,"characterOffsetEnd":601,"index":31,"lemma":"through","originalText":"through","pos":"IN","segment_span":[0,34],"word":"through"},{"ArgType":null,"after":" ","before":" ","characterOffsetBegin":602,"characterOffsetEnd":603,"index":32,"lemma":"b","originalText":"B","pos":"NN","segment_span":[0,34],"word":"B"},{"ArgType":null,"after":" ","before":" ","characterOffsetBegin":604,"characterOffsetEnd":605,"index":33,"lemma":"e","originalText":"E","pos":"NN","segment_span":[0,34],"word":"E"},{"ArgType":null,"after":"","before":" ","characterOffsetBegin":606,"characterOffsetEnd":607,"index":34,"lemma":"n","originalText":"N","pos":"NN","segment_span":[0,34],"word":"N"},{"ArgType":null,"after":" ","before":"","characterOffsetBegin":607,"characterOffsetEnd":608,"index":35,"lemma":".","originalText":".","pos":".","word":"."}],[{"ArgType":null,"after":" ","before":" ","characterOffsetBegin":297,"characterOffsetEnd":300,"index":1,"lemma":"we","originalText":"Our","pos":"PRP$","segment_span":[0,7],"word":"Our"},{"ArgType":null,"after":" ","before":" ","characterOffsetBegin":301,"characterOffsetEnd":315,"index":2,"lemma":"implementation","originalText":"implementation","pos":"NN","segment_span":[0,7],"word":"implementation"},{"ArgType":null,"after":" ","before":" ","characterOffsetBegin":316,"characterOffsetEnd":318,"index":3,"lemma":"be","originalText":"is","pos":"VBZ","segment_span":[0,7],"word":"is"},{"ArgType":null,"after":" ","before":" ","characterOffsetBegin":319,"characterOffsetEnd":323,"index":4,"is_pass":true,"is_root":true,"lemma":"make","originalText":"made","pos":"VBN","segment_span":[0,7],"tense":"N","word":"made"},{"ArgType":null,"after":" ","before":" ","characterOffsetBegin":324,"characterOffsetEnd":332,"index":5,"lemma":"slightly","originalText":"slightly","pos":"RB","segment_span":[0,7],"word":"slightly"},{"ArgType":null,"after":" ","before":" ","characterOffsetBegin":333,"characterOffsetEnd":337,"index":6,"lemma":"more","originalText":"more","pos":"RBR","segment_span":[0,7],"word":"more"},{"ArgType":null,"after":" ","before":" ","characterOffsetBegin":338,"characterOffsetEnd":351,"index":7,"lemma":"sophisticated","originalText":"sophisticated","pos":"JJ","segment_span":[0,7],"word":"sophisticated"},{"ArgType":null,"after":" ","before":" ","characterOffsetBegin":352,"characterOffsetEnd":354,"index":8,"lemma":"by","originalText":"by","pos":"IN","segment_span":[7,54],"word":"by"},{"ArgType":null,"after":" ","before":" ","characterOffsetBegin":355,"characterOffsetEnd":361,"index":9,"is_root":true,"lemma":"take","originalText":"taking","pos":"VBG","segment_span":[7,54],"tense":"G","word":"taking"},{"ArgType":"dobj","after":" ","before":" ","characterOffsetBegin":362,"characterOffsetEnd":364,"index":10,"lemma":"ea","originalText":"EA","pos":"NN","segment_span":[7,54],"word":"EA"},{"ArgType":null,"after":" ","before":" ","characterOffsetBegin":365,"characterOffsetEnd":367,"index":11,"lemma":"to","originalText":"to","pos":"TO","segment_span":[7,54],"word":"to"},{"ArgType":null,"after":" ","before":" ","characterOffsetBegin":368,"characterOffsetEnd":370,"index":12,"lemma":"be","originalText":"be","pos":"VB","segment_span":[7,54],"word":"be"},{"ArgType":null,"after":"","before":" ","characterOffsetBegin":371,"characterOffsetEnd":372,"index":13,"lemma":"-lcb-","originalText":"{","pos":"-LRB-","segment_span":[7,54],"word":"-LCB-"},{"ArgType":null,"after":" ","before":"","characterOffsetBegin":372,"characterOffsetEnd":373,"index":14,"lemma":"x","originalText":"X","pos":"NN","segment_span":[7,54],"word":"X"},{"ArgType":null,"after":" ","before":" ","characterOffsetBegin":374,"characterOffsetEnd":375,"index":15,"lemma":"i","originalText":"I","pos":"CD","segment_span":[7,54],"word":"I"},{"ArgType":null,"after":"","before":" ","characterOffsetBegin":376,"characterOffsetEnd":378,"index":16,"lemma":"3b","originalText":"3B","pos":"NN","segment_span":[7,54],"word":"3B"},{"ArgType":null,"after":" ","before":"","characterOffsetBegin":378,"characterOffsetEnd":379,"index":17,"lemma":",","originalText":",","pos":",","segment_span":[7,54],"word":","},{"ArgType":null,"after":"","before":" ","characterOffsetBegin":380,"characterOffsetEnd":381,"index":18,"lemma":"a","originalText":"a","pos":"DT","segment_span":[7,54],"word":"a"},{"ArgType":null,"after":" ","before":"","characterOffsetBegin":381,"characterOffsetEnd":382,"index":19,"lemma":",","originalText":",","pos":",","segment_span":[7,54],"word":","},{"ArgType":null,"after":"","before":" ","characterOffsetBegin":383,"characterOffsetEnd":384,"index":20,"lemma":"/","originalText":"/","pos":":","segment_span":[7,54],"word":"/"},{"ArgType":null,"after":"","before":"","characterOffsetBegin":384,"characterOffsetEnd":385,"index":21,"lemma":"3","originalText":"3","pos":"CD","segment_span":[7,54],"word":"3"},{"ArgType":null,"after":"","before":"","characterOffsetBegin":385,"characterOffsetEnd":386,"index":22,"lemma":"-lsb-","originalText":"[","pos":"-LRB-","segment_span":[7,54],"word":"["},{"ArgType":null,"after":" ","before":"","characterOffsetBegin":386,"characterOffsetEnd":387,"index":23,"lemma":"b","originalText":"B","pos":"NN","segment_span":[7,54],"word":"B"},{"ArgType":null,"after":" ","before":" ","characterOffsetBegin":388,"characterOffsetEnd":389,"index":24,"lemma":"e","originalText":"E","pos":"NN","segment_span":[7,54],"word":"E"},{"ArgType":null,"after":"","before":" ","characterOffsetBegin":390,"characterOffsetEnd":391,"index":25,"lemma":"n","originalText":"N","pos":"NN","segment_span":[7,54],"word":"N"},{"ArgType":null,"after":" ","before":"","characterOffsetBegin":391,"characterOffsetEnd":392,"index":26,"lemma":",","originalText":",","pos":",","segment_span":[7,54],"word":","},{"ArgType":null,"after":" ","before":" ","characterOffsetBegin":393,"characterOffsetEnd":394,"index":27,"lemma":"a","originalText":"A","pos":"NN","segment_span":[7,54],"word":"A"},{"ArgType":null,"after":" ","before":" ","characterOffsetBegin":395,"characterOffsetEnd":396,"index":28,"lemma":"b","originalText":"B","pos":"NN","segment_span":[7,54],"word":"B"},{"ArgType":null,"after":" ","before":" ","characterOffsetBegin":397,"characterOffsetEnd":400,"index":29,"lemma":"ax0","originalText":"aX0","pos":"NN","segment_span":[7,54],"word":"aX0"},{"ArgType":null,"after":" ","before":" ","characterOffsetBegin":401,"characterOffsetEnd":403,"index":30,"lemma":"ax","originalText":"AX","pos":"NN","segment_span":[7,54],"word":"AX"},{"ArgType":null,"after":"","before":" ","characterOffsetBegin":404,"characterOffsetEnd":405,"index":31,"lemma":"n","originalText":"N","pos":"NN","segment_span":[7,54],"word":"N"},{"ArgType":null,"after":"","before":"","characterOffsetBegin":405,"characterOffsetEnd":406,"index":32,"lemma":"-rsb-","originalText":"]","pos":"-RRB-","segment_span":[7,54],"word":"]"},{"ArgType":null,"after":"","before":"","characterOffsetBegin":406,"characterOffsetEnd":407,"index":33,"lemma":"-rcb-","originalText":"}","pos":"-RRB-","segment_span":[7,54],"word":"-RCB-"},{"ArgType":null,"after":" ","before":"","characterOffsetBegin":407,"characterOffsetEnd":408,"index":34,"lemma":",","originalText":",","pos":",","segment_span":[7,54],"word":","},{"ArgType":null,"after":" ","before":" ","characterOffsetBegin":409,"characterOffsetEnd":412,"index":35,"lemma":"for","originalText":"for","pos":"IN","segment_span":[7,54],"word":"for"},{"ArgType":null,"after":" ","before":" ","characterOffsetBegin":413,"characterOffsetEnd":417,"index":36,"lemma":"each","originalText":"each","pos":"DT","segment_span":[7,54],"word":"each"},{"ArgType":null,"after":" ","before":" ","characterOffsetBegin":418,"characterOffsetEnd":419,"index":37,"lemma":"a","originalText":"A","pos":"DT","segment_span":[7,54],"word":"A"},{"ArgType":null,"after":" ","before":" ","characterOffsetBegin":420,"characterOffsetEnd":424,"index":38,"lemma":"such","originalText":"such","pos":"JJ","segment_span":[7,54],"word":"such"},{"ArgType":null,"after":" ","before":" ","characterOffsetBegin":425,"characterOffsetEnd":429,"index":39,"lemma":"that","originalText":"that","pos":"IN","segment_span":[7,54],"word":"that"},{"ArgType":null,"after":" ","before":" ","characterOffsetBegin":430,"characterOffsetEnd":431,"index":40,"lemma":"a","originalText":"A","pos":"DT","segment_span":[7,54],"word":"A"},{"ArgType":null,"after":" ","before":" ","characterOffsetBegin":432,"characterOffsetEnd":433,"index":41,"lemma":"e","originalText":"E","pos":"NN","segment_span":[7,54],"word":"E"},{"ArgType":null,"after":"","before":" ","characterOffsetBegin":434,"characterOffsetEnd":435,"index":42,"lemma":"n","originalText":"N","pos":"NN","segment_span":[7,54],"word":"N"},{"ArgType":null,"after":" ","before":"","characterOffsetBegin":435,"characterOffsetEnd":436,"index":43,"lemma":",","originalText":",","pos":",","segment_span":[7,54],"word":","},{"ArgType":null,"after":" ","before":" ","characterOffsetBegin":437,"characterOffsetEnd":440,"index":44,"lemma":"and","originalText":"and","pos":"CC","segment_span":[7,54],"word":"and"},{"ArgType":null,"after":"","before":" ","characterOffsetBegin":441,"characterOffsetEnd":450,"index":45,"lemma":"recursive","originalText":"recursive","pos":"JJ","segment_span":[7,54],"word":"recursive"},{"ArgType":null,"after":"","before":"","characterOffsetBegin":450,"characterOffsetEnd":451,"index":46,"lemma":"-lrb-","originalText":"(","pos":"-LRB-","segment_span":[7,54],"word":"("},{"ArgType":null,"after":"","before":"","characterOffsetBegin":451,"characterOffsetEnd":452,"index":47,"lemma":"n","originalText":"N","pos":"NN","segment_span":[7,54],"word":"N"},{"ArgType":null,"after":" ","before":"","characterOffsetBegin":452,"characterOffsetEnd":453,"index":48,"lemma":"-rrb-","originalText":")","pos":"-RRB-","segment_span":[7,54],"word":")"},{"ArgType":null,"after":" ","before":" ","characterOffsetBegin":454,"characterOffsetEnd":455,"index":49,"lemma":"=","originalText":"=","pos":"JJ","segment_span":[7,54],"word":"="},{"ArgType":null,"after":"","before":" ","characterOffsetBegin":456,"characterOffsetEnd":460,"index":50,"lemma":"self","originalText":"self","pos":"NN","segment_span":[7,54],"word":"self"},{"ArgType":null,"after":" ","before":"","characterOffsetBegin":460,"characterOffsetEnd":461,"index":51,"lemma":",","originalText":",","pos":",","segment_span":[7,54],"word":","},{"ArgType":null,"after":" ","before":" ","characterOffsetBegin":462,"characterOffsetEnd":465,"index":52,"lemma":"for","originalText":"for","pos":"IN","segment_span":[7,54],"word":"for"},{"ArgType":null,"after":" ","before":" ","characterOffsetBegin":466,"characterOffsetEnd":470,"index":53,"lemma":"some","originalText":"some","pos":"DT","segment_span":[7,54],"word":"some"},{"ArgType":null,"after":"","before":" ","characterOffsetBegin":471,"characterOffsetEnd":472,"index":54,"lemma":"i","originalText":"i","pos":"FW","segment_span":[7,54],"word":"i"},{"ArgType":null,"after":" ","before":"","characterOffsetBegin":472,"characterOffsetEnd":473,"index":55,"lemma":".","originalText":".","pos":".","word":"."}]]</t>
  </si>
  <si>
    <t>The Nash arbitration plan , for example , would allow a doubly graded description whenever the product of the Values for the referent r exceeds that of all distractors ( Nash 1950 ; cfXXX Gorniak and Roy 2003 ; Thorisson 1994 , for other plans ) .</t>
  </si>
  <si>
    <t>W03-0603</t>
  </si>
  <si>
    <t>understanding complex visually referring utterances</t>
  </si>
  <si>
    <t>["Peter Gorniak","Deb Roy"]</t>
  </si>
  <si>
    <t>Many alternative strategies are possible . The Nash arbitration plan , for example , would allow a doubly graded description whenever the product of the Values for the referent r exceeds that of all distractors ( Nash 1950 ; cfXXX Gorniak and Roy 2003 ; Thorisson 1994 , for other plans ) . 9.3.2 Multidimensional Adjectives ( and Color ) .</t>
  </si>
  <si>
    <t>[188,208]</t>
  </si>
  <si>
    <t>[[{"ArgType":null,"after":" ","before":" ","characterOffsetBegin":455,"characterOffsetEnd":458,"index":1,"lemma":"the","originalText":"The","pos":"DT","segment_span":[0,14],"word":"The"},{"ArgType":null,"after":" ","before":" ","characterOffsetBegin":459,"characterOffsetEnd":463,"index":2,"lemma":"Nash","originalText":"Nash","pos":"NNP","segment_span":[0,14],"word":"Nash"},{"ArgType":null,"after":" ","before":" ","characterOffsetBegin":464,"characterOffsetEnd":475,"index":3,"lemma":"arbitration","originalText":"arbitration","pos":"NN","segment_span":[0,14],"word":"arbitration"},{"ArgType":"subj","after":"","before":" ","characterOffsetBegin":476,"characterOffsetEnd":480,"index":4,"lemma":"plan","originalText":"plan","pos":"NN","segment_span":[0,14],"word":"plan"},{"ArgType":null,"after":" ","before":"","characterOffsetBegin":480,"characterOffsetEnd":481,"index":5,"lemma":",","originalText":",","pos":",","segment_span":[0,14],"word":","},{"ArgType":null,"after":" ","before":" ","characterOffsetBegin":482,"characterOffsetEnd":485,"index":6,"lemma":"for","originalText":"for","pos":"IN","segment_span":[0,14],"word":"for"},{"ArgType":null,"after":"","before":" ","characterOffsetBegin":486,"characterOffsetEnd":493,"index":7,"lemma":"example","originalText":"example","pos":"NN","segment_span":[0,14],"word":"example"},{"ArgType":null,"after":" ","before":"","characterOffsetBegin":493,"characterOffsetEnd":494,"index":8,"lemma":",","originalText":",","pos":",","segment_span":[0,14],"word":","},{"ArgType":null,"after":" ","before":" ","characterOffsetBegin":495,"characterOffsetEnd":500,"index":9,"lemma":"would","originalText":"would","pos":"MD","segment_span":[0,14],"word":"would"},{"ArgType":"verb","after":" ","before":" ","characterOffsetBegin":501,"characterOffsetEnd":506,"has_aux":true,"index":10,"is_root":true,"lemma":"allow","originalText":"allow","pos":"VB","segment_span":[0,14],"tense":"B","word":"allow"},{"ArgType":null,"after":" ","before":" ","characterOffsetBegin":507,"characterOffsetEnd":508,"index":11,"lemma":"a","originalText":"a","pos":"DT","segment_span":[0,14],"word":"a"},{"ArgType":null,"after":" ","before":" ","characterOffsetBegin":509,"characterOffsetEnd":515,"index":12,"lemma":"doubly","originalText":"doubly","pos":"RB","segment_span":[0,14],"word":"doubly"},{"ArgType":null,"after":" ","before":" ","characterOffsetBegin":516,"characterOffsetEnd":522,"index":13,"lemma":"grade","originalText":"graded","pos":"VBN","segment_span":[0,14],"word":"graded"},{"ArgType":"dobj","after":" ","before":" ","characterOffsetBegin":523,"characterOffsetEnd":534,"index":14,"lemma":"description","originalText":"description","pos":"NN","segment_span":[0,14],"word":"description"},{"ArgType":null,"after":" ","before":" ","characterOffsetBegin":535,"characterOffsetEnd":543,"index":15,"lemma":"whenever","originalText":"whenever","pos":"WRB","segment_span":[14,46],"word":"whenever"},{"ArgType":null,"after":" ","before":" ","characterOffsetBegin":544,"characterOffsetEnd":547,"index":16,"lemma":"the","originalText":"the","pos":"DT","segment_span":[14,46],"word":"the"},{"ArgType":"subj","after":" ","before":" ","characterOffsetBegin":548,"characterOffsetEnd":555,"index":17,"lemma":"product","originalText":"product","pos":"NN","segment_span":[14,46],"word":"product"},{"ArgType":null,"after":" ","before":" ","characterOffsetBegin":556,"characterOffsetEnd":558,"index":18,"lemma":"of","originalText":"of","pos":"IN","segment_span":[14,46],"word":"of"},{"ArgType":null,"after":" ","before":" ","characterOffsetBegin":559,"characterOffsetEnd":562,"index":19,"lemma":"the","originalText":"the","pos":"DT","segment_span":[14,46],"word":"the"},{"ArgType":null,"after":" ","before":" ","characterOffsetBegin":563,"characterOffsetEnd":569,"index":20,"lemma":"value","originalText":"Values","pos":"NNS","segment_span":[14,46],"word":"Values"},{"ArgType":null,"after":" ","before":" ","characterOffsetBegin":570,"characterOffsetEnd":573,"index":21,"lemma":"for","originalText":"for","pos":"IN","segment_span":[14,46],"word":"for"},{"ArgType":null,"after":" ","before":" ","characterOffsetBegin":574,"characterOffsetEnd":577,"index":22,"lemma":"the","originalText":"the","pos":"DT","segment_span":[14,46],"word":"the"},{"ArgType":null,"after":" ","before":" ","characterOffsetBegin":578,"characterOffsetEnd":586,"index":23,"lemma":"referent","originalText":"referent","pos":"NN","segment_span":[14,46],"word":"referent"},{"ArgType":null,"after":" ","before":" ","characterOffsetBegin":587,"characterOffsetEnd":588,"index":24,"lemma":"r","originalText":"r","pos":"NN","segment_span":[14,46],"word":"r"},{"ArgType":null,"after":" ","before":" ","characterOffsetBegin":589,"characterOffsetEnd":596,"index":25,"is_root":true,"lemma":"exceed","originalText":"exceeds","pos":"VBZ","segment_span":[14,46],"tense":"Z","word":"exceeds"},{"ArgType":"dobj","after":" ","before":" ","characterOffsetBegin":597,"characterOffsetEnd":601,"index":26,"lemma":"that","originalText":"that","pos":"IN","segment_span":[14,46],"word":"that"},{"ArgType":null,"after":" ","before":" ","characterOffsetBegin":602,"characterOffsetEnd":604,"index":27,"lemma":"of","originalText":"of","pos":"IN","segment_span":[14,46],"word":"of"},{"ArgType":null,"after":" ","before":" ","characterOffsetBegin":605,"characterOffsetEnd":608,"index":28,"lemma":"all","originalText":"all","pos":"DT","segment_span":[14,46],"word":"all"},{"ArgType":null,"after":" ","before":" ","characterOffsetBegin":609,"characterOffsetEnd":620,"index":29,"lemma":"distractor","originalText":"distractors","pos":"NNS","segment_span":[14,46],"word":"distractors"},{"ArgType":null,"after":"","before":" ","characterOffsetBegin":621,"characterOffsetEnd":622,"index":30,"lemma":"-lrb-","originalText":"(","pos":"-LRB-","segment_span":[14,46],"word":"("},{"ArgType":null,"after":" ","before":"","characterOffsetBegin":622,"characterOffsetEnd":626,"index":31,"lemma":"Nash","originalText":"Nash","pos":"NNP","segment_span":[14,46],"word":"Nash"},{"ArgType":null,"after":"","before":" ","characterOffsetBegin":627,"characterOffsetEnd":631,"index":32,"lemma":"1950","originalText":"1950","pos":"CD","segment_span":[14,46],"word":"1950"},{"ArgType":null,"after":" ","before":"","characterOffsetBegin":631,"characterOffsetEnd":632,"index":33,"lemma":";","originalText":";","pos":":","segment_span":[14,46],"word":";"},{"ArgType":null,"after":" ","before":" ","characterOffsetBegin":633,"characterOffsetEnd":638,"index":34,"lemma":"cfXXX","originalText":"cfXXX","pos":"NNP","segment_span":[14,46],"word":"cfXXX"},{"ArgType":null,"after":" ","before":" ","characterOffsetBegin":639,"characterOffsetEnd":646,"index":35,"lemma":"Gorniak","originalText":"Gorniak","pos":"NNP","segment_span":[14,46],"word":"Gorniak"},{"ArgType":null,"after":" ","before":" ","characterOffsetBegin":647,"characterOffsetEnd":650,"index":36,"lemma":"and","originalText":"and","pos":"CC","segment_span":[14,46],"word":"and"},{"ArgType":null,"after":" ","before":" ","characterOffsetBegin":651,"characterOffsetEnd":654,"index":37,"lemma":"Roy","originalText":"Roy","pos":"NNP","segment_span":[14,46],"word":"Roy"},{"ArgType":null,"after":"","before":" ","characterOffsetBegin":655,"characterOffsetEnd":659,"index":38,"lemma":"2003","originalText":"2003","pos":"CD","segment_span":[14,46],"word":"2003"},{"ArgType":null,"after":" ","before":"","characterOffsetBegin":659,"characterOffsetEnd":660,"index":39,"lemma":";","originalText":";","pos":":","segment_span":[14,46],"word":";"},{"ArgType":null,"after":" ","before":" ","characterOffsetBegin":661,"characterOffsetEnd":670,"index":40,"lemma":"Thorisson","originalText":"Thorisson","pos":"NNP","segment_span":[14,46],"word":"Thorisson"},{"ArgType":null,"after":"","before":" ","characterOffsetBegin":671,"characterOffsetEnd":675,"index":41,"lemma":"1994","originalText":"1994","pos":"CD","segment_span":[14,46],"word":"1994"},{"ArgType":null,"after":" ","before":"","characterOffsetBegin":675,"characterOffsetEnd":676,"index":42,"lemma":",","originalText":",","pos":",","segment_span":[14,46],"word":","},{"ArgType":null,"after":" ","before":" ","characterOffsetBegin":677,"characterOffsetEnd":680,"index":43,"lemma":"for","originalText":"for","pos":"IN","segment_span":[14,46],"word":"for"},{"ArgType":null,"after":" ","before":" ","characterOffsetBegin":681,"characterOffsetEnd":686,"index":44,"lemma":"other","originalText":"other","pos":"JJ","segment_span":[14,46],"word":"other"},{"ArgType":null,"after":"","before":" ","characterOffsetBegin":687,"characterOffsetEnd":692,"index":45,"lemma":"plan","originalText":"plans","pos":"NNS","segment_span":[14,46],"word":"plans"},{"ArgType":null,"after":"","before":"","characterOffsetBegin":692,"characterOffsetEnd":693,"index":46,"lemma":"-rrb-","originalText":")","pos":"-RRB-","segment_span":[14,46],"word":")"},{"ArgType":null,"after":" ","before":"","characterOffsetBegin":693,"characterOffsetEnd":694,"index":47,"lemma":".","originalText":".","pos":".","word":"."}],[{"ArgType":null,"after":" ","before":" ","characterOffsetBegin":413,"characterOffsetEnd":417,"index":1,"lemma":"many","originalText":"Many","pos":"JJ","segment_span":[0,5],"word":"Many"},{"ArgType":null,"after":" ","before":" ","characterOffsetBegin":418,"characterOffsetEnd":429,"index":2,"lemma":"alternative","originalText":"alternative","pos":"JJ","segment_span":[0,5],"word":"alternative"},{"ArgType":"subj","after":" ","before":" ","characterOffsetBegin":430,"characterOffsetEnd":440,"index":3,"lemma":"strategy","originalText":"strategies","pos":"NNS","segment_span":[0,5],"word":"strategies"},{"ArgType":null,"after":" ","before":" ","characterOffsetBegin":441,"characterOffsetEnd":444,"index":4,"lemma":"be","originalText":"are","pos":"VBP","segment_span":[0,5],"word":"are"},{"ArgType":"verb","after":"","before":" ","characterOffsetBegin":445,"characterOffsetEnd":453,"index":5,"lemma":"possible","originalText":"possible","pos":"JJ","segment_span":[0,5],"word":"possible"},{"ArgType":null,"after":" ","before":"","characterOffsetBegin":453,"characterOffsetEnd":454,"index":6,"lemma":".","originalText":".","pos":".","word":"."}],[{"ArgType":null,"after":" ","before":" ","characterOffsetBegin":235,"characterOffsetEnd":238,"index":1,"lemma":"for","originalText":"For","pos":"IN","segment_span":[0,8],"word":"For"},{"ArgType":null,"after":"","before":" ","characterOffsetBegin":239,"characterOffsetEnd":246,"index":2,"lemma":"example","originalText":"example","pos":"NN","segment_span":[0,8],"word":"example"},{"ArgType":null,"after":" ","before":"","characterOffsetBegin":246,"characterOffsetEnd":247,"index":3,"lemma":",","originalText":",","pos":",","segment_span":[0,8],"word":","},{"ArgType":null,"after":" ","before":" ","characterOffsetBegin":248,"characterOffsetEnd":250,"index":4,"lemma":"if","originalText":"if","pos":"IN","segment_span":[0,8],"word":"if"},{"ArgType":null,"after":" ","before":" ","characterOffsetBegin":251,"characterOffsetEnd":254,"index":5,"lemma":"the","originalText":"the","pos":"DT","segment_span":[0,8],"word":"the"},{"ArgType":null,"after":" ","before":" ","characterOffsetBegin":255,"characterOffsetEnd":262,"index":6,"lemma":"example","originalText":"example","pos":"NN","segment_span":[0,8],"word":"example"},{"ArgType":null,"after":" ","before":" ","characterOffsetBegin":263,"characterOffsetEnd":265,"index":7,"lemma":"be","originalText":"is","pos":"VBZ","segment_span":[0,8],"word":"is"},{"ArgType":null,"after":" ","before":" ","characterOffsetBegin":266,"characterOffsetEnd":274,"index":8,"lemma":"modify","originalText":"modified","pos":"VBN","segment_span":[0,8],"word":"modified"},{"ArgType":null,"after":" ","before":" ","characterOffsetBegin":275,"characterOffsetEnd":277,"index":9,"lemma":"by","originalText":"by","pos":"IN","segment_span":[8,39],"word":"by"},{"ArgType":null,"after":" ","before":" ","characterOffsetBegin":278,"characterOffsetEnd":285,"index":10,"is_root":true,"lemma":"let","originalText":"letting","pos":"VBG","segment_span":[8,39],"tense":"G","word":"letting"},{"ArgType":"dobj","after":"","before":" ","characterOffsetBegin":286,"characterOffsetEnd":291,"index":11,"lemma":"width","originalText":"width","pos":"NN","segment_span":[8,39],"word":"width"},{"ArgType":null,"after":"","before":"","characterOffsetBegin":291,"characterOffsetEnd":292,"index":12,"lemma":"-lrb-","originalText":"(","pos":"-LRB-","segment_span":[8,39],"word":"("},{"ArgType":null,"after":"","before":"","characterOffsetBegin":292,"characterOffsetEnd":293,"index":13,"lemma":"a","originalText":"a","pos":"DT","segment_span":[8,39],"word":"a"},{"ArgType":null,"after":" ","before":"","characterOffsetBegin":293,"characterOffsetEnd":294,"index":14,"lemma":"-rrb-","originalText":")","pos":"-RRB-","segment_span":[8,39],"word":")"},{"ArgType":null,"after":" ","before":" ","characterOffsetBegin":295,"characterOffsetEnd":296,"index":15,"lemma":"=","originalText":"=","pos":"JJ","segment_span":[8,39],"word":"="},{"ArgType":null,"after":" ","before":" ","characterOffsetBegin":297,"characterOffsetEnd":300,"index":16,"lemma":"3.1","originalText":"3.1","pos":"CD","segment_span":[8,39],"word":"3.1"},{"ArgType":null,"after":"","before":" ","characterOffsetBegin":301,"characterOffsetEnd":302,"index":17,"lemma":"m","originalText":"m","pos":"NN","segment_span":[8,39],"word":"m"},{"ArgType":null,"after":" ","before":"","characterOffsetBegin":302,"characterOffsetEnd":303,"index":18,"lemma":",","originalText":",","pos":",","segment_span":[8,39],"word":","},{"ArgType":null,"after":" ","before":" ","characterOffsetBegin":304,"characterOffsetEnd":310,"index":19,"lemma":"make","originalText":"making","pos":"VBG","segment_span":[8,39],"word":"making"},{"ArgType":null,"after":" ","before":" ","characterOffsetBegin":311,"characterOffsetEnd":312,"index":20,"lemma":"a","originalText":"a","pos":"DT","segment_span":[8,39],"word":"a"},{"ArgType":null,"after":" ","before":" ","characterOffsetBegin":313,"characterOffsetEnd":321,"index":21,"lemma":"slightly","originalText":"slightly","pos":"RB","segment_span":[8,39],"word":"slightly"},{"ArgType":"dobj","after":" ","before":" ","characterOffsetBegin":322,"characterOffsetEnd":328,"index":22,"lemma":"fatter","originalText":"fatter","pos":"JJR","segment_span":[8,39],"word":"fatter"},{"ArgType":null,"after":" ","before":" ","characterOffsetBegin":329,"characterOffsetEnd":333,"index":23,"lemma":"than","originalText":"than","pos":"IN","segment_span":[8,39],"word":"than"},{"ArgType":null,"after":"","before":" ","characterOffsetBegin":334,"characterOffsetEnd":335,"index":24,"lemma":"b","originalText":"b","pos":"NN","segment_span":[8,39],"word":"b"},{"ArgType":null,"after":" ","before":"","characterOffsetBegin":335,"characterOffsetEnd":336,"index":25,"lemma":",","originalText":",","pos":",","segment_span":[8,39],"word":","},{"ArgType":null,"after":" ","before":" ","characterOffsetBegin":337,"characterOffsetEnd":341,"index":26,"lemma":"then","originalText":"then","pos":"RB","segment_span":[8,39],"word":"then"},{"ArgType":"subj","after":" ","before":" ","characterOffsetBegin":342,"characterOffsetEnd":343,"index":27,"lemma":"b","originalText":"b","pos":"NN","segment_span":[8,39],"word":"b"},{"ArgType":null,"after":" ","before":" ","characterOffsetBegin":344,"characterOffsetEnd":349,"index":28,"lemma":"might","originalText":"might","pos":"MD","segment_span":[8,39],"word":"might"},{"ArgType":null,"after":" ","before":" ","characterOffsetBegin":350,"characterOffsetEnd":355,"index":29,"lemma":"still","originalText":"still","pos":"RB","segment_span":[8,39],"word":"still"},{"ArgType":null,"after":" ","before":" ","characterOffsetBegin":356,"characterOffsetEnd":358,"index":30,"lemma":"be","originalText":"be","pos":"VB","segment_span":[8,39],"word":"be"},{"ArgType":null,"after":" ","before":" ","characterOffsetBegin":359,"characterOffsetEnd":362,"index":31,"lemma":"the","originalText":"the","pos":"DT","segment_span":[8,39],"word":"the"},{"ArgType":null,"after":" ","before":" ","characterOffsetBegin":363,"characterOffsetEnd":367,"index":32,"lemma":"only","originalText":"only","pos":"JJ","segment_span":[8,39],"word":"only"},{"ArgType":null,"after":" ","before":" ","characterOffsetBegin":368,"characterOffsetEnd":378,"index":33,"lemma":"reasonable","originalText":"reasonable","pos":"JJ","segment_span":[8,39],"word":"reasonable"},{"ArgType":null,"after":" ","before":" ","characterOffsetBegin":379,"characterOffsetEnd":387,"index":34,"lemma":"referent","originalText":"referent","pos":"NN","segment_span":[8,39],"word":"referent"},{"ArgType":null,"after":" ","before":" ","characterOffsetBegin":388,"characterOffsetEnd":390,"index":35,"lemma":"of","originalText":"of","pos":"IN","segment_span":[8,39],"word":"of"},{"ArgType":null,"after":" ","before":" ","characterOffsetBegin":391,"characterOffsetEnd":394,"index":36,"lemma":"the","originalText":"the","pos":"DT","segment_span":[8,39],"word":"the"},{"ArgType":null,"after":" ","before":" ","characterOffsetBegin":395,"characterOffsetEnd":399,"index":37,"lemma":"tall","originalText":"tall","pos":"JJ","segment_span":[8,39],"word":"tall"},{"ArgType":null,"after":" ","before":" ","characterOffsetBegin":400,"characterOffsetEnd":403,"index":38,"lemma":"fat","originalText":"fat","pos":"JJ","segment_span":[8,39],"word":"fat"},{"ArgType":null,"after":"","before":" ","characterOffsetBegin":404,"characterOffsetEnd":411,"index":39,"lemma":"giraffe","originalText":"giraffe","pos":"NN","segment_span":[8,39],"word":"giraffe"},{"ArgType":null,"after":" ","before":"","characterOffsetBegin":411,"characterOffsetEnd":412,"index":40,"lemma":".","originalText":".","pos":".","word":"."}]]</t>
  </si>
  <si>
    <t>The paraphrase dictionary that we use was generated for us by Chris Callison-Burch , using the technique described in Callison-Burch ( 2008 ) , which exploits a parallel corpus and methods developed for statistical machine translation .</t>
  </si>
  <si>
    <t>D08-1021</t>
  </si>
  <si>
    <t>syntactic constraints on paraphrases extracted from parallel corpora</t>
  </si>
  <si>
    <t>["Chris Callison-Burch"]</t>
  </si>
  <si>
    <t>Hence we require possible paraphrases for phrases that occur in Section 00 . The paraphrase dictionary that we use was generated for us by Chris Callison-Burch , using the technique described in Callison-Burch ( 2008 ) , which exploits a parallel corpus and methods developed for statistical machine translation . Table 1 gives summary statistics of the paraphrase dictionary and its coverage on Section 00 of the Penn Treebank .</t>
  </si>
  <si>
    <t>[118,141]</t>
  </si>
  <si>
    <t>[[{"ArgType":null,"after":" ","before":" ","characterOffsetBegin":208,"characterOffsetEnd":211,"index":1,"lemma":"the","originalText":"The","pos":"DT","segment_span":[0,24],"word":"The"},{"ArgType":null,"after":" ","before":" ","characterOffsetBegin":212,"characterOffsetEnd":222,"index":2,"lemma":"paraphrase","originalText":"paraphrase","pos":"NN","segment_span":[0,24],"word":"paraphrase"},{"ArgType":null,"after":" ","before":" ","characterOffsetBegin":223,"characterOffsetEnd":233,"index":3,"lemma":"dictionary","originalText":"dictionary","pos":"NN","segment_span":[0,24],"word":"dictionary"},{"ArgType":"dobj","after":" ","before":" ","characterOffsetBegin":234,"characterOffsetEnd":238,"index":4,"lemma":"that","originalText":"that","pos":"IN","segment_span":[3,6],"word":"that"},{"ArgType":"subj","after":" ","before":" ","characterOffsetBegin":239,"characterOffsetEnd":241,"index":5,"lemma":"we","originalText":"we","pos":"PRP","segment_span":[3,6],"word":"we"},{"ArgType":null,"after":" ","before":" ","characterOffsetBegin":242,"characterOffsetEnd":245,"index":6,"is_root":true,"lemma":"use","originalText":"use","pos":"VBP","segment_span":[3,6],"tense":"P","word":"use"},{"ArgType":null,"after":" ","before":" ","characterOffsetBegin":246,"characterOffsetEnd":249,"index":7,"lemma":"be","originalText":"was","pos":"VBD","segment_span":[0,24],"word":"was"},{"ArgType":null,"after":" ","before":" ","characterOffsetBegin":250,"characterOffsetEnd":259,"index":8,"is_pass":true,"is_root":true,"lemma":"generate","originalText":"generated","pos":"VBN","segment_span":[0,24],"tense":"N","word":"generated"},{"ArgType":null,"after":" ","before":" ","characterOffsetBegin":260,"characterOffsetEnd":263,"index":9,"lemma":"for","originalText":"for","pos":"IN","segment_span":[0,24],"word":"for"},{"ArgType":null,"after":" ","before":" ","characterOffsetBegin":264,"characterOffsetEnd":266,"index":10,"lemma":"we","originalText":"us","pos":"PRP","segment_span":[0,24],"word":"us"},{"ArgType":null,"after":" ","before":" ","characterOffsetBegin":267,"characterOffsetEnd":269,"index":11,"lemma":"by","originalText":"by","pos":"IN","segment_span":[0,24],"word":"by"},{"ArgType":null,"after":" ","before":" ","characterOffsetBegin":270,"characterOffsetEnd":275,"index":12,"lemma":"Chris","originalText":"Chris","pos":"NNP","segment_span":[0,24],"word":"Chris"},{"ArgType":null,"after":"","before":" ","characterOffsetBegin":276,"characterOffsetEnd":290,"index":13,"lemma":"Callison-Burch","originalText":"Callison-Burch","pos":"NNP","segment_span":[0,24],"word":"Callison-Burch"},{"ArgType":null,"after":" ","before":"","characterOffsetBegin":290,"characterOffsetEnd":291,"index":14,"lemma":",","originalText":",","pos":",","segment_span":[0,24],"word":","},{"ArgType":null,"after":" ","before":" ","characterOffsetBegin":292,"characterOffsetEnd":297,"index":15,"lemma":"use","originalText":"using","pos":"VBG","segment_span":[0,24],"word":"using"},{"ArgType":null,"after":" ","before":" ","characterOffsetBegin":298,"characterOffsetEnd":301,"index":16,"lemma":"the","originalText":"the","pos":"DT","segment_span":[0,24],"word":"the"},{"ArgType":"dobj","after":" ","before":" ","characterOffsetBegin":302,"characterOffsetEnd":311,"index":17,"lemma":"technique","originalText":"technique","pos":"NN","segment_span":[0,24],"word":"technique"},{"ArgType":null,"after":" ","before":" ","characterOffsetBegin":312,"characterOffsetEnd":321,"index":18,"lemma":"describe","originalText":"described","pos":"VBN","segment_span":[0,24],"word":"described"},{"ArgType":null,"after":" ","before":" ","characterOffsetBegin":322,"characterOffsetEnd":324,"index":19,"lemma":"in","originalText":"in","pos":"IN","segment_span":[0,24],"word":"in"},{"ArgType":null,"after":" ","before":" ","characterOffsetBegin":325,"characterOffsetEnd":339,"index":20,"lemma":"callison-burch","originalText":"Callison-Burch","pos":"NN","segment_span":[0,24],"word":"Callison-Burch"},{"ArgType":null,"after":"","before":" ","characterOffsetBegin":340,"characterOffsetEnd":341,"index":21,"lemma":"-lrb-","originalText":"(","pos":"-LRB-","segment_span":[0,24],"word":"("},{"ArgType":null,"after":"","before":"","characterOffsetBegin":341,"characterOffsetEnd":345,"index":22,"lemma":"2008","originalText":"2008","pos":"CD","segment_span":[0,24],"word":"2008"},{"ArgType":null,"after":"","before":"","characterOffsetBegin":345,"characterOffsetEnd":346,"index":23,"lemma":"-rrb-","originalText":")","pos":"-RRB-","segment_span":[0,24],"word":")"},{"ArgType":null,"after":" ","before":"","characterOffsetBegin":346,"characterOffsetEnd":347,"index":24,"lemma":",","originalText":",","pos":",","segment_span":[0,24],"word":","},{"ArgType":"subj","after":" ","before":" ","characterOffsetBegin":348,"characterOffsetEnd":353,"index":25,"lemma":"which","originalText":"which","pos":"WDT","segment_span":[24,36],"word":"which"},{"ArgType":null,"after":" ","before":" ","characterOffsetBegin":354,"characterOffsetEnd":362,"index":26,"is_root":true,"lemma":"exploit","originalText":"exploits","pos":"VBZ","segment_span":[24,36],"tense":"Z","word":"exploits"},{"ArgType":null,"after":" ","before":" ","characterOffsetBegin":363,"characterOffsetEnd":364,"index":27,"lemma":"a","originalText":"a","pos":"DT","segment_span":[24,36],"word":"a"},{"ArgType":null,"after":" ","before":" ","characterOffsetBegin":365,"characterOffsetEnd":373,"index":28,"lemma":"parallel","originalText":"parallel","pos":"JJ","segment_span":[24,36],"word":"parallel"},{"ArgType":"dobj","after":" ","before":" ","characterOffsetBegin":374,"characterOffsetEnd":380,"index":29,"lemma":"corpus","originalText":"corpus","pos":"NN","segment_span":[24,36],"word":"corpus"},{"ArgType":null,"after":" ","before":" ","characterOffsetBegin":381,"characterOffsetEnd":384,"index":30,"lemma":"and","originalText":"and","pos":"CC","segment_span":[24,36],"word":"and"},{"ArgType":null,"after":" ","before":" ","characterOffsetBegin":385,"characterOffsetEnd":392,"index":31,"lemma":"method","originalText":"methods","pos":"NNS","segment_span":[24,36],"word":"methods"},{"ArgType":null,"after":" ","before":" ","characterOffsetBegin":393,"characterOffsetEnd":402,"index":32,"lemma":"develop","originalText":"developed","pos":"VBD","segment_span":[24,36],"word":"developed"},{"ArgType":null,"after":" ","before":" ","characterOffsetBegin":403,"characterOffsetEnd":406,"index":33,"lemma":"for","originalText":"for","pos":"IN","segment_span":[24,36],"word":"for"},{"ArgType":null,"after":" ","before":" ","characterOffsetBegin":407,"characterOffsetEnd":418,"index":34,"lemma":"statistical","originalText":"statistical","pos":"JJ","segment_span":[24,36],"word":"statistical"},{"ArgType":null,"after":" ","before":" ","characterOffsetBegin":419,"characterOffsetEnd":426,"index":35,"lemma":"machine","originalText":"machine","pos":"NN","segment_span":[24,36],"word":"machine"},{"ArgType":null,"after":"","before":" ","characterOffsetBegin":427,"characterOffsetEnd":438,"index":36,"lemma":"translation","originalText":"translation","pos":"NN","segment_span":[24,36],"word":"translation"},{"ArgType":null,"after":" ","before":"","characterOffsetBegin":438,"characterOffsetEnd":439,"index":37,"lemma":".","originalText":".","pos":".","word":"."}],[{"ArgType":null,"after":" ","before":" ","characterOffsetBegin":132,"characterOffsetEnd":137,"index":1,"lemma":"hence","originalText":"Hence","pos":"RB","segment_span":[0,7],"word":"Hence"},{"ArgType":"subj","after":" ","before":" ","characterOffsetBegin":138,"characterOffsetEnd":140,"index":2,"lemma":"we","originalText":"we","pos":"PRP","segment_span":[0,7],"word":"we"},{"ArgType":"verb","after":" ","before":" ","characterOffsetBegin":141,"characterOffsetEnd":148,"index":3,"is_root":true,"lemma":"require","originalText":"require","pos":"VBP","segment_span":[0,7],"tense":"P","word":"require"},{"ArgType":null,"after":" ","before":" ","characterOffsetBegin":149,"characterOffsetEnd":157,"index":4,"lemma":"possible","originalText":"possible","pos":"JJ","segment_span":[0,7],"word":"possible"},{"ArgType":"dobj","after":" ","before":" ","characterOffsetBegin":158,"characterOffsetEnd":169,"index":5,"lemma":"paraphrase","originalText":"paraphrases","pos":"NNS","segment_span":[0,7],"word":"paraphrases"},{"ArgType":null,"after":" ","before":" ","characterOffsetBegin":170,"characterOffsetEnd":173,"index":6,"lemma":"for","originalText":"for","pos":"IN","segment_span":[0,7],"word":"for"},{"ArgType":null,"after":" ","before":" ","characterOffsetBegin":174,"characterOffsetEnd":181,"index":7,"lemma":"phrase","originalText":"phrases","pos":"NNS","segment_span":[0,7],"word":"phrases"},{"ArgType":"subj","after":" ","before":" ","characterOffsetBegin":182,"characterOffsetEnd":186,"index":8,"lemma":"that","originalText":"that","pos":"WDT","segment_span":[7,12],"word":"that"},{"ArgType":null,"after":" ","before":" ","characterOffsetBegin":187,"characterOffsetEnd":192,"index":9,"is_root":true,"lemma":"occur","originalText":"occur","pos":"VBP","segment_span":[7,12],"tense":"P","word":"occur"},{"ArgType":null,"after":" ","before":" ","characterOffsetBegin":193,"characterOffsetEnd":195,"index":10,"lemma":"in","originalText":"in","pos":"IN","segment_span":[7,12],"word":"in"},{"ArgType":null,"after":" ","before":" ","characterOffsetBegin":196,"characterOffsetEnd":203,"index":11,"lemma":"section","originalText":"Section","pos":"NN","segment_span":[7,12],"word":"Section"},{"ArgType":null,"after":"","before":" ","characterOffsetBegin":204,"characterOffsetEnd":206,"index":12,"lemma":"00","originalText":"00","pos":"CD","segment_span":[7,12],"word":"00"},{"ArgType":null,"after":" ","before":"","characterOffsetBegin":206,"characterOffsetEnd":207,"index":13,"lemma":".","originalText":".","pos":".","word":"."}],[{"ArgType":null,"after":" ","before":"","characterOffsetBegin":0,"characterOffsetEnd":3,"index":1,"lemma":"the","originalText":"The","pos":"DT","segment_span":[0,25],"word":"The"},{"ArgType":null,"after":" ","before":" ","characterOffsetBegin":4,"characterOffsetEnd":9,"index":2,"lemma":"cover","originalText":"cover","pos":"NN","segment_span":[0,25],"word":"cover"},{"ArgType":"subj","after":" ","before":" ","characterOffsetBegin":10,"characterOffsetEnd":14,"index":3,"lemma":"text","originalText":"text","pos":"NN","segment_span":[0,25],"word":"text"},{"ArgType":null,"after":" ","before":" ","characterOffsetBegin":15,"characterOffsetEnd":19,"index":4,"lemma":"use","originalText":"used","pos":"VBN","segment_span":[0,25],"word":"used"},{"ArgType":null,"after":" ","before":" ","characterOffsetBegin":20,"characterOffsetEnd":23,"index":5,"lemma":"for","originalText":"for","pos":"IN","segment_span":[0,25],"word":"for"},{"ArgType":null,"after":" ","before":" ","characterOffsetBegin":24,"characterOffsetEnd":27,"index":6,"lemma":"our","originalText":"our","pos":"PRP$","segment_span":[0,25],"word":"our"},{"ArgType":null,"after":" ","before":" ","characterOffsetBegin":28,"characterOffsetEnd":39,"index":7,"lemma":"experiment","originalText":"experiments","pos":"NNS","segment_span":[0,25],"word":"experiments"},{"ArgType":"verb","after":" ","before":" ","characterOffsetBegin":40,"characterOffsetEnd":48,"index":8,"is_root":true,"lemma":"consist","originalText":"consists","pos":"VBZ","segment_span":[0,25],"tense":"Z","word":"consists"},{"ArgType":null,"after":" ","before":" ","characterOffsetBegin":49,"characterOffsetEnd":51,"index":9,"lemma":"of","originalText":"of","pos":"IN","segment_span":[0,25],"word":"of"},{"ArgType":null,"after":" ","before":" ","characterOffsetBegin":52,"characterOffsetEnd":61,"index":10,"lemma":"newspaper","originalText":"newspaper","pos":"NN","segment_span":[0,25],"word":"newspaper"},{"ArgType":null,"after":" ","before":" ","characterOffsetBegin":62,"characterOffsetEnd":71,"index":11,"lemma":"sentence","originalText":"sentences","pos":"NNS","segment_span":[0,25],"word":"sentences"},{"ArgType":null,"after":" ","before":" ","characterOffsetBegin":72,"characterOffsetEnd":76,"index":12,"lemma":"from","originalText":"from","pos":"IN","segment_span":[0,25],"word":"from"},{"ArgType":null,"after":" ","before":" ","characterOffsetBegin":77,"characterOffsetEnd":84,"index":13,"lemma":"section","originalText":"Section","pos":"NN","segment_span":[0,25],"word":"Section"},{"ArgType":null,"after":" ","before":" ","characterOffsetBegin":85,"characterOffsetEnd":87,"index":14,"lemma":"00","originalText":"00","pos":"CD","segment_span":[0,25],"word":"00"},{"ArgType":null,"after":" ","before":" ","characterOffsetBegin":88,"characterOffsetEnd":90,"index":15,"lemma":"of","originalText":"of","pos":"IN","segment_span":[0,25],"word":"of"},{"ArgType":null,"after":" ","before":" ","characterOffsetBegin":91,"characterOffsetEnd":94,"index":16,"lemma":"the","originalText":"the","pos":"DT","segment_span":[0,25],"word":"the"},{"ArgType":null,"after":" ","before":" ","characterOffsetBegin":95,"characterOffsetEnd":99,"index":17,"lemma":"Penn","originalText":"Penn","pos":"NNP","segment_span":[0,25],"word":"Penn"},{"ArgType":null,"after":" ","before":" ","characterOffsetBegin":100,"characterOffsetEnd":108,"index":18,"lemma":"Treebank","originalText":"Treebank","pos":"NNP","segment_span":[0,25],"word":"Treebank"},{"ArgType":null,"after":"","before":" ","characterOffsetBegin":109,"characterOffsetEnd":110,"index":19,"lemma":"-lrb-","originalText":"(","pos":"-LRB-","segment_span":[0,25],"word":"("},{"ArgType":null,"after":" ","before":"","characterOffsetBegin":110,"characterOffsetEnd":116,"index":20,"lemma":"Marcus","originalText":"Marcus","pos":"NNP","segment_span":[0,25],"word":"Marcus"},{"ArgType":null,"after":" ","before":" ","characterOffsetBegin":117,"characterOffsetEnd":119,"index":21,"lemma":"et","originalText":"et","pos":"FW","segment_span":[0,25],"word":"et"},{"ArgType":null,"after":"","before":" ","characterOffsetBegin":120,"characterOffsetEnd":123,"index":22,"lemma":"al.","originalText":"al.","pos":"FW","segment_span":[0,25],"word":"al."},{"ArgType":null,"after":" ","before":"","characterOffsetBegin":123,"characterOffsetEnd":124,"index":23,"lemma":",","originalText":",","pos":",","segment_span":[0,25],"word":","},{"ArgType":null,"after":"","before":" ","characterOffsetBegin":125,"characterOffsetEnd":129,"index":24,"lemma":"1993","originalText":"1993","pos":"CD","segment_span":[0,25],"word":"1993"},{"ArgType":null,"after":"","before":"","characterOffsetBegin":129,"characterOffsetEnd":130,"index":25,"lemma":"-rrb-","originalText":")","pos":"-RRB-","segment_span":[0,25],"word":")"},{"ArgType":null,"after":" ","before":"","characterOffsetBegin":130,"characterOffsetEnd":131,"index":26,"lemma":".","originalText":".","pos":".","word":"."}]]</t>
  </si>
  <si>
    <t>External_9237</t>
  </si>
  <si>
    <t>what helps whereâ€“and why semantic relatedness for knowledge transfer</t>
  </si>
  <si>
    <t>["Marcus Rohrbach","Michael Stark","GyÂ¨orgy Szarvas","Iryna Gurevych","Bernt Schiele"]</t>
  </si>
  <si>
    <t>[25,49]</t>
  </si>
  <si>
    <t>This approach has now gained wide usage , as exemplified by the work of Collins ( 1996 , 1999 ) , Charniak ( 1996 , 1997 ) , Johnson ( 1998 ) , Chiang ( 2000 ) , and many others .</t>
  </si>
  <si>
    <t>The DOP model , on the other hand , was the first model ( to the best of our knowledge ) that proposed not to train a predefined grammar on a corpus , but to directly use corpus fragments as a grammar . This approach has now gained wide usage , as exemplified by the work of Collins ( 1996 , 1999 ) , Charniak ( 1996 , 1997 ) , Johnson ( 1998 ) , Chiang ( 2000 ) , and many others . The other innovation of DOP was to take ( in principle ) all corpus fragments , of any size , rather than a small subset .</t>
  </si>
  <si>
    <t>[72,86]</t>
  </si>
  <si>
    <t>[[{"ArgType":null,"after":" ","before":" ","characterOffsetBegin":970,"characterOffsetEnd":974,"index":1,"lemma":"this","originalText":"This","pos":"DT","segment_span":[0,8],"word":"This"},{"ArgType":"subj","after":" ","before":" ","characterOffsetBegin":975,"characterOffsetEnd":983,"index":2,"lemma":"approach","originalText":"approach","pos":"NN","segment_span":[0,8],"word":"approach"},{"ArgType":null,"after":" ","before":" ","characterOffsetBegin":984,"characterOffsetEnd":987,"index":3,"lemma":"have","originalText":"has","pos":"VBZ","segment_span":[0,8],"word":"has"},{"ArgType":null,"after":" ","before":" ","characterOffsetBegin":988,"characterOffsetEnd":991,"index":4,"lemma":"now","originalText":"now","pos":"RB","segment_span":[0,8],"word":"now"},{"ArgType":"verb","after":" ","before":" ","characterOffsetBegin":992,"characterOffsetEnd":998,"has_aux":true,"index":5,"is_root":true,"lemma":"gain","originalText":"gained","pos":"VBN","segment_span":[0,8],"tense":"N","word":"gained"},{"ArgType":null,"after":" ","before":" ","characterOffsetBegin":999,"characterOffsetEnd":1003,"index":6,"lemma":"wide","originalText":"wide","pos":"JJ","segment_span":[0,8],"word":"wide"},{"ArgType":"dobj","after":"","before":" ","characterOffsetBegin":1004,"characterOffsetEnd":1009,"index":7,"lemma":"usage","originalText":"usage","pos":"NN","segment_span":[0,8],"word":"usage"},{"ArgType":null,"after":" ","before":"","characterOffsetBegin":1009,"characterOffsetEnd":1010,"index":8,"lemma":",","originalText":",","pos":",","segment_span":[0,8],"word":","},{"ArgType":null,"after":" ","before":" ","characterOffsetBegin":1011,"characterOffsetEnd":1013,"index":9,"lemma":"as","originalText":"as","pos":"IN","segment_span":[8,41],"word":"as"},{"ArgType":null,"after":" ","before":" ","characterOffsetBegin":1014,"characterOffsetEnd":1025,"index":10,"is_root":true,"lemma":"exemplify","originalText":"exemplified","pos":"VBN","segment_span":[8,41],"tense":"N","word":"exemplified"},{"ArgType":null,"after":" ","before":" ","characterOffsetBegin":1026,"characterOffsetEnd":1028,"index":11,"lemma":"by","originalText":"by","pos":"IN","segment_span":[8,41],"word":"by"},{"ArgType":null,"after":" ","before":" ","characterOffsetBegin":1029,"characterOffsetEnd":1032,"index":12,"lemma":"the","originalText":"the","pos":"DT","segment_span":[8,41],"word":"the"},{"ArgType":null,"after":" ","before":" ","characterOffsetBegin":1033,"characterOffsetEnd":1037,"index":13,"lemma":"work","originalText":"work","pos":"NN","segment_span":[8,41],"word":"work"},{"ArgType":null,"after":" ","before":" ","characterOffsetBegin":1038,"characterOffsetEnd":1040,"index":14,"lemma":"of","originalText":"of","pos":"IN","segment_span":[8,41],"word":"of"},{"ArgType":null,"after":" ","before":" ","characterOffsetBegin":1041,"characterOffsetEnd":1048,"index":15,"lemma":"Collins","originalText":"Collins","pos":"NNP","segment_span":[8,41],"word":"Collins"},{"ArgType":null,"after":"","before":" ","characterOffsetBegin":1049,"characterOffsetEnd":1050,"index":16,"lemma":"-lrb-","originalText":"(","pos":"-LRB-","segment_span":[8,41],"word":"("},{"ArgType":null,"after":"","before":"","characterOffsetBegin":1050,"characterOffsetEnd":1054,"index":17,"lemma":"1996","originalText":"1996","pos":"CD","segment_span":[8,41],"word":"1996"},{"ArgType":null,"after":" ","before":"","characterOffsetBegin":1054,"characterOffsetEnd":1055,"index":18,"lemma":",","originalText":",","pos":",","segment_span":[8,41],"word":","},{"ArgType":null,"after":"","before":" ","characterOffsetBegin":1056,"characterOffsetEnd":1060,"index":19,"lemma":"1999","originalText":"1999","pos":"CD","segment_span":[8,41],"word":"1999"},{"ArgType":null,"after":"","before":"","characterOffsetBegin":1060,"characterOffsetEnd":1061,"index":20,"lemma":"-rrb-","originalText":")","pos":"-RRB-","segment_span":[8,41],"word":")"},{"ArgType":null,"after":" ","before":"","characterOffsetBegin":1061,"characterOffsetEnd":1062,"index":21,"lemma":",","originalText":",","pos":",","segment_span":[8,41],"word":","},{"ArgType":null,"after":" ","before":" ","characterOffsetBegin":1063,"characterOffsetEnd":1071,"index":22,"lemma":"charniak","originalText":"Charniak","pos":"NN","segment_span":[8,41],"word":"Charniak"},{"ArgType":null,"after":"","before":" ","characterOffsetBegin":1072,"characterOffsetEnd":1073,"index":23,"lemma":"-lrb-","originalText":"(","pos":"-LRB-","segment_span":[8,41],"word":"("},{"ArgType":null,"after":"","before":"","characterOffsetBegin":1073,"characterOffsetEnd":1077,"index":24,"lemma":"1996","originalText":"1996","pos":"CD","segment_span":[8,41],"word":"1996"},{"ArgType":null,"after":" ","before":"","characterOffsetBegin":1077,"characterOffsetEnd":1078,"index":25,"lemma":",","originalText":",","pos":",","segment_span":[8,41],"word":","},{"ArgType":null,"after":"","before":" ","characterOffsetBegin":1079,"characterOffsetEnd":1083,"index":26,"lemma":"1997","originalText":"1997","pos":"CD","segment_span":[8,41],"word":"1997"},{"ArgType":null,"after":"","before":"","characterOffsetBegin":1083,"characterOffsetEnd":1084,"index":27,"lemma":"-rrb-","originalText":")","pos":"-RRB-","segment_span":[8,41],"word":")"},{"ArgType":null,"after":" ","before":"","characterOffsetBegin":1084,"characterOffsetEnd":1085,"index":28,"lemma":",","originalText":",","pos":",","segment_span":[8,41],"word":","},{"ArgType":null,"after":" ","before":" ","characterOffsetBegin":1086,"characterOffsetEnd":1093,"index":29,"lemma":"Johnson","originalText":"Johnson","pos":"NNP","segment_span":[8,41],"word":"Johnson"},{"ArgType":null,"after":"","before":" ","characterOffsetBegin":1094,"characterOffsetEnd":1095,"index":30,"lemma":"-lrb-","originalText":"(","pos":"-LRB-","segment_span":[8,41],"word":"("},{"ArgType":null,"after":"","before":"","characterOffsetBegin":1095,"characterOffsetEnd":1099,"index":31,"lemma":"1998","originalText":"1998","pos":"CD","segment_span":[8,41],"word":"1998"},{"ArgType":null,"after":"","before":"","characterOffsetBegin":1099,"characterOffsetEnd":1100,"index":32,"lemma":"-rrb-","originalText":")","pos":"-RRB-","segment_span":[8,41],"word":")"},{"ArgType":null,"after":" ","before":"","characterOffsetBegin":1100,"characterOffsetEnd":1101,"index":33,"lemma":",","originalText":",","pos":",","segment_span":[8,41],"word":","},{"ArgType":null,"after":" ","before":" ","characterOffsetBegin":1102,"characterOffsetEnd":1108,"index":34,"lemma":"Chiang","originalText":"Chiang","pos":"NNP","segment_span":[8,41],"word":"Chiang"},{"ArgType":null,"after":"","before":" ","characterOffsetBegin":1109,"characterOffsetEnd":1110,"index":35,"lemma":"-lrb-","originalText":"(","pos":"-LRB-","segment_span":[8,41],"word":"("},{"ArgType":null,"after":"","before":"","characterOffsetBegin":1110,"characterOffsetEnd":1114,"index":36,"lemma":"2000","originalText":"2000","pos":"CD","segment_span":[8,41],"word":"2000"},{"ArgType":null,"after":"","before":"","characterOffsetBegin":1114,"characterOffsetEnd":1115,"index":37,"lemma":"-rrb-","originalText":")","pos":"-RRB-","segment_span":[8,41],"word":")"},{"ArgType":null,"after":" ","before":"","characterOffsetBegin":1115,"characterOffsetEnd":1116,"index":38,"lemma":",","originalText":",","pos":",","segment_span":[8,41],"word":","},{"ArgType":null,"after":" ","before":" ","characterOffsetBegin":1117,"characterOffsetEnd":1120,"index":39,"lemma":"and","originalText":"and","pos":"CC","segment_span":[8,41],"word":"and"},{"ArgType":null,"after":" ","before":" ","characterOffsetBegin":1121,"characterOffsetEnd":1125,"index":40,"lemma":"many","originalText":"many","pos":"JJ","segment_span":[8,41],"word":"many"},{"ArgType":null,"after":"","before":" ","characterOffsetBegin":1126,"characterOffsetEnd":1132,"index":41,"lemma":"other","originalText":"others","pos":"NNS","segment_span":[8,41],"word":"others"},{"ArgType":null,"after":" ","before":"","characterOffsetBegin":1132,"characterOffsetEnd":1133,"index":42,"lemma":".","originalText":".","pos":".","word":"."}],[{"ArgType":null,"after":" ","before":" ","characterOffsetBegin":773,"characterOffsetEnd":776,"index":1,"lemma":"the","originalText":"The","pos":"DT","segment_span":[0,42],"word":"The"},{"ArgType":null,"after":" ","before":" ","characterOffsetBegin":777,"characterOffsetEnd":780,"index":2,"lemma":"DOP","originalText":"DOP","pos":"NNP","segment_span":[0,42],"word":"DOP"},{"ArgType":"subj","after":"","before":" ","characterOffsetBegin":781,"characterOffsetEnd":786,"index":3,"lemma":"model","originalText":"model","pos":"NN","segment_span":[0,42],"word":"model"},{"ArgType":null,"after":" ","before":"","characterOffsetBegin":786,"characterOffsetEnd":787,"index":4,"lemma":",","originalText":",","pos":",","segment_span":[0,42],"word":","},{"ArgType":null,"after":" ","before":" ","characterOffsetBegin":788,"characterOffsetEnd":790,"index":5,"lemma":"on","originalText":"on","pos":"IN","segment_span":[0,42],"word":"on"},{"ArgType":null,"after":" ","before":" ","characterOffsetBegin":791,"characterOffsetEnd":794,"index":6,"lemma":"the","originalText":"the","pos":"DT","segment_span":[0,42],"word":"the"},{"ArgType":null,"after":" ","before":" ","characterOffsetBegin":795,"characterOffsetEnd":800,"index":7,"lemma":"other","originalText":"other","pos":"JJ","segment_span":[0,42],"word":"other"},{"ArgType":null,"after":"","before":" ","characterOffsetBegin":801,"characterOffsetEnd":805,"index":8,"lemma":"hand","originalText":"hand","pos":"NN","segment_span":[0,42],"word":"hand"},{"ArgType":null,"after":" ","before":"","characterOffsetBegin":805,"characterOffsetEnd":806,"index":9,"lemma":",","originalText":",","pos":",","segment_span":[0,42],"word":","},{"ArgType":null,"after":" ","before":" ","characterOffsetBegin":807,"characterOffsetEnd":810,"index":10,"lemma":"be","originalText":"was","pos":"VBD","segment_span":[0,42],"word":"was"},{"ArgType":null,"after":" ","before":" ","characterOffsetBegin":811,"characterOffsetEnd":814,"index":11,"lemma":"the","originalText":"the","pos":"DT","segment_span":[0,42],"word":"the"},{"ArgType":null,"after":" ","before":" ","characterOffsetBegin":815,"characterOffsetEnd":820,"index":12,"lemma":"first","originalText":"first","pos":"JJ","segment_span":[0,42],"word":"first"},{"ArgType":"verb","after":" ","before":" ","characterOffsetBegin":821,"characterOffsetEnd":826,"index":13,"lemma":"model","originalText":"model","pos":"NN","segment_span":[0,42],"word":"model"},{"ArgType":null,"after":"","before":" ","characterOffsetBegin":827,"characterOffsetEnd":828,"index":14,"lemma":"-lrb-","originalText":"(","pos":"-LRB-","segment_span":[0,42],"word":"("},{"ArgType":null,"after":" ","before":"","characterOffsetBegin":828,"characterOffsetEnd":830,"index":15,"lemma":"to","originalText":"to","pos":"TO","segment_span":[0,42],"word":"to"},{"ArgType":null,"after":" ","before":" ","characterOffsetBegin":831,"characterOffsetEnd":834,"index":16,"lemma":"the","originalText":"the","pos":"DT","segment_span":[0,42],"word":"the"},{"ArgType":null,"after":" ","before":" ","characterOffsetBegin":835,"characterOffsetEnd":839,"index":17,"lemma":"best","originalText":"best","pos":"JJS","segment_span":[0,42],"word":"best"},{"ArgType":null,"after":" ","before":" ","characterOffsetBegin":840,"characterOffsetEnd":842,"index":18,"lemma":"of","originalText":"of","pos":"IN","segment_span":[0,42],"word":"of"},{"ArgType":null,"after":" ","before":" ","characterOffsetBegin":843,"characterOffsetEnd":846,"index":19,"lemma":"our","originalText":"our","pos":"PRP$","segment_span":[0,42],"word":"our"},{"ArgType":null,"after":"","before":" ","characterOffsetBegin":847,"characterOffsetEnd":856,"index":20,"lemma":"knowledge","originalText":"knowledge","pos":"NN","segment_span":[0,42],"word":"knowledge"},{"ArgType":null,"after":" ","before":"","characterOffsetBegin":856,"characterOffsetEnd":857,"index":21,"lemma":"-rrb-","originalText":")","pos":"-RRB-","segment_span":[0,42],"word":")"},{"ArgType":"subj","after":" ","before":" ","characterOffsetBegin":858,"characterOffsetEnd":862,"index":22,"lemma":"that","originalText":"that","pos":"WDT","segment_span":[21,32],"word":"that"},{"ArgType":null,"after":" ","before":" ","characterOffsetBegin":863,"characterOffsetEnd":871,"index":23,"is_root":true,"lemma":"propose","originalText":"proposed","pos":"VBD","segment_span":[21,32],"tense":"D","word":"proposed"},{"ArgType":null,"after":" ","before":" ","characterOffsetBegin":872,"characterOffsetEnd":875,"index":24,"lemma":"not","originalText":"not","pos":"RB","segment_span":[21,32],"word":"not"},{"ArgType":null,"after":" ","before":" ","characterOffsetBegin":876,"characterOffsetEnd":878,"index":25,"lemma":"to","originalText":"to","pos":"TO","segment_span":[21,32],"word":"to"},{"ArgType":null,"after":" ","before":" ","characterOffsetBegin":879,"characterOffsetEnd":884,"index":26,"lemma":"train","originalText":"train","pos":"VB","segment_span":[21,32],"word":"train"},{"ArgType":null,"after":" ","before":" ","characterOffsetBegin":885,"characterOffsetEnd":886,"index":27,"lemma":"a","originalText":"a","pos":"DT","segment_span":[21,32],"word":"a"},{"ArgType":null,"after":" ","before":" ","characterOffsetBegin":887,"characterOffsetEnd":897,"index":28,"lemma":"predefined","originalText":"predefined","pos":"JJ","segment_span":[21,32],"word":"predefined"},{"ArgType":"dobj","after":" ","before":" ","characterOffsetBegin":898,"characterOffsetEnd":905,"index":29,"lemma":"grammar","originalText":"grammar","pos":"NN","segment_span":[21,32],"word":"grammar"},{"ArgType":null,"after":" ","before":" ","characterOffsetBegin":906,"characterOffsetEnd":908,"index":30,"lemma":"on","originalText":"on","pos":"IN","segment_span":[21,32],"word":"on"},{"ArgType":null,"after":" ","before":" ","characterOffsetBegin":909,"characterOffsetEnd":910,"index":31,"lemma":"a","originalText":"a","pos":"DT","segment_span":[21,32],"word":"a"},{"ArgType":null,"after":"","before":" ","characterOffsetBegin":911,"characterOffsetEnd":917,"index":32,"lemma":"corpus","originalText":"corpus","pos":"NN","segment_span":[21,32],"word":"corpus"},{"ArgType":null,"after":" ","before":"","characterOffsetBegin":917,"characterOffsetEnd":918,"index":33,"lemma":",","originalText":",","pos":",","segment_span":[0,42],"word":","},{"ArgType":null,"after":" ","before":" ","characterOffsetBegin":919,"characterOffsetEnd":922,"index":34,"lemma":"but","originalText":"but","pos":"CC","segment_span":[0,42],"word":"but"},{"ArgType":null,"after":" ","before":" ","characterOffsetBegin":923,"characterOffsetEnd":925,"index":35,"lemma":"to","originalText":"to","pos":"TO","segment_span":[0,42],"word":"to"},{"ArgType":null,"after":" ","before":" ","characterOffsetBegin":926,"characterOffsetEnd":934,"index":36,"lemma":"directly","originalText":"directly","pos":"RB","segment_span":[0,42],"word":"directly"},{"ArgType":null,"after":" ","before":" ","characterOffsetBegin":935,"characterOffsetEnd":938,"index":37,"lemma":"use","originalText":"use","pos":"VB","segment_span":[0,42],"word":"use"},{"ArgType":null,"after":" ","before":" ","characterOffsetBegin":939,"characterOffsetEnd":945,"index":38,"lemma":"corpus","originalText":"corpus","pos":"NN","segment_span":[0,42],"word":"corpus"},{"ArgType":"dobj","after":" ","before":" ","characterOffsetBegin":946,"characterOffsetEnd":955,"index":39,"lemma":"fragment","originalText":"fragments","pos":"NNS","segment_span":[0,42],"word":"fragments"},{"ArgType":null,"after":" ","before":" ","characterOffsetBegin":956,"characterOffsetEnd":958,"index":40,"lemma":"as","originalText":"as","pos":"IN","segment_span":[0,42],"word":"as"},{"ArgType":null,"after":" ","before":" ","characterOffsetBegin":959,"characterOffsetEnd":960,"index":41,"lemma":"a","originalText":"a","pos":"DT","segment_span":[0,42],"word":"a"},{"ArgType":null,"after":"","before":" ","characterOffsetBegin":961,"characterOffsetEnd":968,"index":42,"lemma":"grammar","originalText":"grammar","pos":"NN","segment_span":[0,42],"word":"grammar"},{"ArgType":null,"after":" ","before":"","characterOffsetBegin":968,"characterOffsetEnd":969,"index":43,"lemma":".","originalText":".","pos":".","word":"."}],[{"ArgType":null,"after":" ","before":" ","characterOffsetBegin":732,"characterOffsetEnd":739,"index":1,"lemma":"Waegner","originalText":"Waegner","pos":"NNP","segment_span":[0,8],"word":"Waegner"},{"ArgType":null,"after":"","before":" ","characterOffsetBegin":740,"characterOffsetEnd":744,"index":2,"lemma":"1992","originalText":"1992","pos":"CD","segment_span":[0,8],"word":"1992"},{"ArgType":null,"after":" ","before":"","characterOffsetBegin":744,"characterOffsetEnd":745,"index":3,"lemma":";","originalText":";","pos":":","segment_span":[0,8],"word":";"},{"ArgType":null,"after":" ","before":" ","characterOffsetBegin":746,"characterOffsetEnd":753,"index":4,"lemma":"Pereira","originalText":"Pereira","pos":"NNP","segment_span":[0,8],"word":"Pereira"},{"ArgType":null,"after":" ","before":" ","characterOffsetBegin":754,"characterOffsetEnd":757,"index":5,"lemma":"and","originalText":"and","pos":"CC","segment_span":[0,8],"word":"and"},{"ArgType":null,"after":" ","before":" ","characterOffsetBegin":758,"characterOffsetEnd":765,"index":6,"lemma":"Schabes","originalText":"Schabes","pos":"NNP","segment_span":[0,8],"word":"Schabes"},{"ArgType":null,"after":"","before":" ","characterOffsetBegin":766,"characterOffsetEnd":770,"index":7,"lemma":"1992","originalText":"1992","pos":"CD","segment_span":[0,8],"word":"1992"},{"ArgType":null,"after":"","before":"","characterOffsetBegin":770,"characterOffsetEnd":771,"index":8,"lemma":"-rrb-","originalText":")","pos":"-RRB-","segment_span":[0,8],"word":")"},{"ArgType":null,"after":" ","before":"","characterOffsetBegin":771,"characterOffsetEnd":772,"index":9,"lemma":".","originalText":".","pos":".","word":"."}]]</t>
  </si>
  <si>
    <t>External_19998</t>
  </si>
  <si>
    <t>achieving commercialquality translation with examplebased methods</t>
  </si>
  <si>
    <t>["S Richardson","W Dolan","A Menezes","J Pinkham"]</t>
  </si>
  <si>
    <t>[424,448]</t>
  </si>
  <si>
    <t>Increasingly , corpus researchers are tapping the Web to overcome the sparse data problem ( Keller et al. , 2002 ) .</t>
  </si>
  <si>
    <t>W02-1030</t>
  </si>
  <si>
    <t>using the web to overcome data sparseness</t>
  </si>
  <si>
    <t>["F Keller","M Lapata","O Ourioupina"]</t>
  </si>
  <si>
    <t>In corpus linguistics building such megacorpora is beyond the scope of individual researchers , and they are not easily accessible ( Kennedy , 1998 : 56 ) unless the web is used as a corpus ( Kilgarriff and Grefenstette , 2003 ) . Increasingly , corpus researchers are tapping the Web to overcome the sparse data problem ( Keller et al. , 2002 ) . This topic generated intense interest at workshops held at the University of Heidelberg ( October 2004 ) , University of Bologna ( January 2005 ) , University of Birmingham ( July 2005 ) and now in Trento in April 2006 .</t>
  </si>
  <si>
    <t>[[{"ArgType":null,"after":"","before":" ","characterOffsetBegin":1698,"characterOffsetEnd":1710,"index":1,"lemma":"increasingly","originalText":"Increasingly","pos":"RB","segment_span":[0,8],"word":"Increasingly"},{"ArgType":null,"after":" ","before":"","characterOffsetBegin":1710,"characterOffsetEnd":1711,"index":2,"lemma":",","originalText":",","pos":",","segment_span":[0,8],"word":","},{"ArgType":null,"after":" ","before":" ","characterOffsetBegin":1712,"characterOffsetEnd":1718,"index":3,"lemma":"corpus","originalText":"corpus","pos":"NN","segment_span":[0,8],"word":"corpus"},{"ArgType":"subj","after":" ","before":" ","characterOffsetBegin":1719,"characterOffsetEnd":1730,"index":4,"lemma":"researcher","originalText":"researchers","pos":"NNS","segment_span":[0,8],"word":"researchers"},{"ArgType":null,"after":" ","before":" ","characterOffsetBegin":1731,"characterOffsetEnd":1734,"index":5,"lemma":"be","originalText":"are","pos":"VBP","segment_span":[0,8],"word":"are"},{"ArgType":"verb","after":" ","before":" ","characterOffsetBegin":1735,"characterOffsetEnd":1742,"has_aux":true,"index":6,"is_root":true,"lemma":"tap","originalText":"tapping","pos":"VBG","segment_span":[0,8],"tense":"G","word":"tapping"},{"ArgType":null,"after":" ","before":" ","characterOffsetBegin":1743,"characterOffsetEnd":1746,"index":7,"lemma":"the","originalText":"the","pos":"DT","segment_span":[0,8],"word":"the"},{"ArgType":"dobj","after":" ","before":" ","characterOffsetBegin":1747,"characterOffsetEnd":1750,"index":8,"lemma":"web","originalText":"Web","pos":"NN","segment_span":[0,8],"word":"Web"},{"ArgType":null,"after":" ","before":" ","characterOffsetBegin":1751,"characterOffsetEnd":1753,"index":9,"lemma":"to","originalText":"to","pos":"TO","segment_span":[8,21],"word":"to"},{"ArgType":null,"after":" ","before":" ","characterOffsetBegin":1754,"characterOffsetEnd":1762,"index":10,"is_root":true,"lemma":"overcome","originalText":"overcome","pos":"VB","segment_span":[8,21],"tense":"B","word":"overcome"},{"ArgType":null,"after":" ","before":" ","characterOffsetBegin":1763,"characterOffsetEnd":1766,"index":11,"lemma":"the","originalText":"the","pos":"DT","segment_span":[8,21],"word":"the"},{"ArgType":null,"after":" ","before":" ","characterOffsetBegin":1767,"characterOffsetEnd":1773,"index":12,"lemma":"sparse","originalText":"sparse","pos":"JJ","segment_span":[8,21],"word":"sparse"},{"ArgType":null,"after":" ","before":" ","characterOffsetBegin":1774,"characterOffsetEnd":1778,"index":13,"lemma":"datum","originalText":"data","pos":"NNS","segment_span":[8,21],"word":"data"},{"ArgType":"dobj","after":" ","before":" ","characterOffsetBegin":1779,"characterOffsetEnd":1786,"index":14,"lemma":"problem","originalText":"problem","pos":"NN","segment_span":[8,21],"word":"problem"},{"ArgType":null,"after":"","before":" ","characterOffsetBegin":1787,"characterOffsetEnd":1788,"index":15,"lemma":"-lrb-","originalText":"(","pos":"-LRB-","segment_span":[8,21],"word":"("},{"ArgType":null,"after":" ","before":"","characterOffsetBegin":1788,"characterOffsetEnd":1794,"index":16,"lemma":"Keller","originalText":"Keller","pos":"NNP","segment_span":[8,21],"word":"Keller"},{"ArgType":null,"after":" ","before":" ","characterOffsetBegin":1795,"characterOffsetEnd":1797,"index":17,"lemma":"et","originalText":"et","pos":"FW","segment_span":[8,21],"word":"et"},{"ArgType":null,"after":"","before":" ","characterOffsetBegin":1798,"characterOffsetEnd":1801,"index":18,"lemma":"al.","originalText":"al.","pos":"FW","segment_span":[8,21],"word":"al."},{"ArgType":null,"after":" ","before":"","characterOffsetBegin":1801,"characterOffsetEnd":1802,"index":19,"lemma":",","originalText":",","pos":",","segment_span":[8,21],"word":","},{"ArgType":null,"after":"","before":" ","characterOffsetBegin":1803,"characterOffsetEnd":1807,"index":20,"lemma":"2002","originalText":"2002","pos":"CD","segment_span":[8,21],"word":"2002"},{"ArgType":null,"after":"","before":"","characterOffsetBegin":1807,"characterOffsetEnd":1808,"index":21,"lemma":"-rrb-","originalText":")","pos":"-RRB-","segment_span":[8,21],"word":")"},{"ArgType":null,"after":" ","before":"","characterOffsetBegin":1808,"characterOffsetEnd":1809,"index":22,"lemma":".","originalText":".","pos":".","word":"."}],[{"ArgType":null,"after":" ","before":" ","characterOffsetBegin":1476,"characterOffsetEnd":1478,"index":1,"lemma":"in","originalText":"In","pos":"IN","segment_span":[0,42],"word":"In"},{"ArgType":null,"after":" ","before":" ","characterOffsetBegin":1479,"characterOffsetEnd":1485,"index":2,"lemma":"corpus","originalText":"corpus","pos":"NN","segment_span":[0,42],"word":"corpus"},{"ArgType":null,"after":" ","before":" ","characterOffsetBegin":1486,"characterOffsetEnd":1497,"index":3,"lemma":"linguistics","originalText":"linguistics","pos":"NNS","segment_span":[0,42],"word":"linguistics"},{"ArgType":null,"after":" ","before":" ","characterOffsetBegin":1498,"characterOffsetEnd":1506,"index":4,"lemma":"build","originalText":"building","pos":"VBG","segment_span":[0,42],"word":"building"},{"ArgType":null,"after":" ","before":" ","characterOffsetBegin":1507,"characterOffsetEnd":1511,"index":5,"lemma":"such","originalText":"such","pos":"JJ","segment_span":[0,42],"word":"such"},{"ArgType":"dobj","after":" ","before":" ","characterOffsetBegin":1512,"characterOffsetEnd":1523,"index":6,"lemma":"megacorpora","originalText":"megacorpora","pos":"NN","segment_span":[0,42],"word":"megacorpora"},{"ArgType":null,"after":" ","before":" ","characterOffsetBegin":1524,"characterOffsetEnd":1526,"index":7,"is_root":true,"lemma":"be","originalText":"is","pos":"VBZ","segment_span":[0,42],"tense":"Z","word":"is"},{"ArgType":null,"after":" ","before":" ","characterOffsetBegin":1527,"characterOffsetEnd":1533,"index":8,"lemma":"beyond","originalText":"beyond","pos":"IN","segment_span":[0,42],"word":"beyond"},{"ArgType":null,"after":" ","before":" ","characterOffsetBegin":1534,"characterOffsetEnd":1537,"index":9,"lemma":"the","originalText":"the","pos":"DT","segment_span":[0,42],"word":"the"},{"ArgType":null,"after":" ","before":" ","characterOffsetBegin":1538,"characterOffsetEnd":1543,"index":10,"lemma":"scope","originalText":"scope","pos":"NN","segment_span":[0,42],"word":"scope"},{"ArgType":null,"after":" ","before":" ","characterOffsetBegin":1544,"characterOffsetEnd":1546,"index":11,"lemma":"of","originalText":"of","pos":"IN","segment_span":[0,42],"word":"of"},{"ArgType":null,"after":" ","before":" ","characterOffsetBegin":1547,"characterOffsetEnd":1557,"index":12,"lemma":"individual","originalText":"individual","pos":"JJ","segment_span":[0,42],"word":"individual"},{"ArgType":null,"after":"","before":" ","characterOffsetBegin":1558,"characterOffsetEnd":1569,"index":13,"lemma":"researcher","originalText":"researchers","pos":"NNS","segment_span":[0,42],"word":"researchers"},{"ArgType":null,"after":" ","before":"","characterOffsetBegin":1569,"characterOffsetEnd":1570,"index":14,"lemma":",","originalText":",","pos":",","segment_span":[0,42],"word":","},{"ArgType":null,"after":" ","before":" ","characterOffsetBegin":1571,"characterOffsetEnd":1574,"index":15,"lemma":"and","originalText":"and","pos":"CC","segment_span":[0,42],"word":"and"},{"ArgType":"subj","after":" ","before":" ","characterOffsetBegin":1575,"characterOffsetEnd":1579,"index":16,"lemma":"they","originalText":"they","pos":"PRP","segment_span":[0,42],"word":"they"},{"ArgType":null,"after":" ","before":" ","characterOffsetBegin":1580,"characterOffsetEnd":1583,"index":17,"lemma":"be","originalText":"are","pos":"VBP","segment_span":[0,42],"word":"are"},{"ArgType":null,"after":" ","before":" ","characterOffsetBegin":1584,"characterOffsetEnd":1587,"index":18,"lemma":"not","originalText":"not","pos":"RB","segment_span":[0,42],"word":"not"},{"ArgType":null,"after":" ","before":" ","characterOffsetBegin":1588,"characterOffsetEnd":1594,"index":19,"lemma":"easily","originalText":"easily","pos":"RB","segment_span":[0,42],"word":"easily"},{"ArgType":null,"after":" ","before":" ","characterOffsetBegin":1595,"characterOffsetEnd":1605,"index":20,"lemma":"accessible","originalText":"accessible","pos":"JJ","segment_span":[0,42],"word":"accessible"},{"ArgType":null,"after":"","before":" ","characterOffsetBegin":1606,"characterOffsetEnd":1607,"index":21,"lemma":"-lrb-","originalText":"(","pos":"-LRB-","segment_span":[0,42],"word":"("},{"ArgType":null,"after":"","before":"","characterOffsetBegin":1607,"characterOffsetEnd":1614,"index":22,"lemma":"kennedy","originalText":"Kennedy","pos":"NN","segment_span":[0,42],"word":"Kennedy"},{"ArgType":null,"after":" ","before":"","characterOffsetBegin":1614,"characterOffsetEnd":1615,"index":23,"lemma":",","originalText":",","pos":",","segment_span":[0,42],"word":","},{"ArgType":null,"after":"","before":" ","characterOffsetBegin":1616,"characterOffsetEnd":1620,"index":24,"lemma":"1998","originalText":"1998","pos":"CD","segment_span":[0,42],"word":"1998"},{"ArgType":null,"after":" ","before":"","characterOffsetBegin":1620,"characterOffsetEnd":1621,"index":25,"lemma":":","originalText":":","pos":":","segment_span":[0,42],"word":":"},{"ArgType":null,"after":"","before":" ","characterOffsetBegin":1622,"characterOffsetEnd":1624,"index":26,"lemma":"56","originalText":"56","pos":"CD","segment_span":[0,42],"word":"56"},{"ArgType":null,"after":" ","before":"","characterOffsetBegin":1624,"characterOffsetEnd":1625,"index":27,"lemma":"-rrb-","originalText":")","pos":"-RRB-","segment_span":[0,42],"word":")"},{"ArgType":null,"after":" ","before":" ","characterOffsetBegin":1626,"characterOffsetEnd":1632,"index":28,"lemma":"unless","originalText":"unless","pos":"IN","segment_span":[0,42],"word":"unless"},{"ArgType":null,"after":" ","before":" ","characterOffsetBegin":1633,"characterOffsetEnd":1636,"index":29,"lemma":"the","originalText":"the","pos":"DT","segment_span":[0,42],"word":"the"},{"ArgType":null,"after":" ","before":" ","characterOffsetBegin":1637,"characterOffsetEnd":1640,"index":30,"lemma":"web","originalText":"web","pos":"NN","segment_span":[0,42],"word":"web"},{"ArgType":null,"after":" ","before":" ","characterOffsetBegin":1641,"characterOffsetEnd":1643,"index":31,"lemma":"be","originalText":"is","pos":"VBZ","segment_span":[0,42],"word":"is"},{"ArgType":null,"after":" ","before":" ","characterOffsetBegin":1644,"characterOffsetEnd":1648,"index":32,"lemma":"use","originalText":"used","pos":"VBN","segment_span":[0,42],"word":"used"},{"ArgType":null,"after":" ","before":" ","characterOffsetBegin":1649,"characterOffsetEnd":1651,"index":33,"lemma":"as","originalText":"as","pos":"IN","segment_span":[0,42],"word":"as"},{"ArgType":null,"after":" ","before":" ","characterOffsetBegin":1652,"characterOffsetEnd":1653,"index":34,"lemma":"a","originalText":"a","pos":"DT","segment_span":[0,42],"word":"a"},{"ArgType":null,"after":" ","before":" ","characterOffsetBegin":1654,"characterOffsetEnd":1660,"index":35,"lemma":"corpus","originalText":"corpus","pos":"NN","segment_span":[0,42],"word":"corpus"},{"ArgType":null,"after":"","before":" ","characterOffsetBegin":1661,"characterOffsetEnd":1662,"index":36,"lemma":"-lrb-","originalText":"(","pos":"-LRB-","segment_span":[0,42],"word":"("},{"ArgType":null,"after":" ","before":"","characterOffsetBegin":1662,"characterOffsetEnd":1672,"index":37,"lemma":"kilgarriff","originalText":"Kilgarriff","pos":"NN","segment_span":[0,42],"word":"Kilgarriff"},{"ArgType":null,"after":" ","before":" ","characterOffsetBegin":1673,"characterOffsetEnd":1676,"index":38,"lemma":"and","originalText":"and","pos":"CC","segment_span":[0,42],"word":"and"},{"ArgType":null,"after":"","before":" ","characterOffsetBegin":1677,"characterOffsetEnd":1689,"index":39,"lemma":"Grefenstette","originalText":"Grefenstette","pos":"NNP","segment_span":[0,42],"word":"Grefenstette"},{"ArgType":null,"after":" ","before":"","characterOffsetBegin":1689,"characterOffsetEnd":1690,"index":40,"lemma":",","originalText":",","pos":",","segment_span":[0,42],"word":","},{"ArgType":null,"after":"","before":" ","characterOffsetBegin":1691,"characterOffsetEnd":1695,"index":41,"lemma":"2003","originalText":"2003","pos":"CD","segment_span":[0,42],"word":"2003"},{"ArgType":null,"after":"","before":"","characterOffsetBegin":1695,"characterOffsetEnd":1696,"index":42,"lemma":"-rrb-","originalText":")","pos":"-RRB-","segment_span":[0,42],"word":")"},{"ArgType":null,"after":" ","before":"","characterOffsetBegin":1696,"characterOffsetEnd":1697,"index":43,"lemma":".","originalText":".","pos":".","word":"."}],[{"ArgType":null,"after":" ","before":" ","characterOffsetBegin":1192,"characterOffsetEnd":1195,"index":1,"lemma":"due","originalText":"Due","pos":"JJ","segment_span":[0,21],"word":"Due"},{"ArgType":null,"after":" ","before":" ","characterOffsetBegin":1196,"characterOffsetEnd":1198,"index":2,"lemma":"to","originalText":"to","pos":"TO","segment_span":[0,21],"word":"to"},{"ArgType":null,"after":" ","before":" ","characterOffsetBegin":1199,"characterOffsetEnd":1202,"index":3,"lemma":"the","originalText":"the","pos":"DT","segment_span":[0,21],"word":"the"},{"ArgType":null,"after":" ","before":" ","characterOffsetBegin":1203,"characterOffsetEnd":1210,"index":4,"lemma":"zipfian","originalText":"Zipfian","pos":"JJ","segment_span":[0,21],"word":"Zipfian"},{"ArgType":null,"after":" ","before":" ","characterOffsetBegin":1211,"characterOffsetEnd":1217,"index":5,"lemma":"nature","originalText":"nature","pos":"NN","segment_span":[0,21],"word":"nature"},{"ArgType":null,"after":" ","before":" ","characterOffsetBegin":1218,"characterOffsetEnd":1220,"index":6,"lemma":"of","originalText":"of","pos":"IN","segment_span":[0,21],"word":"of"},{"ArgType":null,"after":" ","before":" ","characterOffsetBegin":1221,"characterOffsetEnd":1225,"index":7,"lemma":"word","originalText":"word","pos":"NN","segment_span":[0,21],"word":"word"},{"ArgType":null,"after":"","before":" ","characterOffsetBegin":1226,"characterOffsetEnd":1237,"index":8,"lemma":"frequency","originalText":"frequencies","pos":"NNS","segment_span":[0,21],"word":"frequencies"},{"ArgType":null,"after":" ","before":"","characterOffsetBegin":1237,"characterOffsetEnd":1238,"index":9,"lemma":",","originalText":",","pos":",","segment_span":[0,21],"word":","},{"ArgType":null,"after":" ","before":" ","characterOffsetBegin":1239,"characterOffsetEnd":1245,"index":10,"lemma":"around","originalText":"around","pos":"IN","segment_span":[0,21],"word":"around"},{"ArgType":null,"after":" ","before":" ","characterOffsetBegin":1246,"characterOffsetEnd":1250,"index":11,"lemma":"half","originalText":"half","pos":"PDT","segment_span":[0,21],"word":"half"},{"ArgType":null,"after":" ","before":" ","characterOffsetBegin":1251,"characterOffsetEnd":1254,"index":12,"lemma":"the","originalText":"the","pos":"DT","segment_span":[0,21],"word":"the"},{"ArgType":null,"after":" ","before":" ","characterOffsetBegin":1255,"characterOffsetEnd":1259,"index":13,"lemma":"word","originalText":"word","pos":"NN","segment_span":[0,21],"word":"word"},{"ArgType":"subj","after":" ","before":" ","characterOffsetBegin":1260,"characterOffsetEnd":1265,"index":14,"lemma":"type","originalText":"types","pos":"NNS","segment_span":[0,21],"word":"types"},{"ArgType":null,"after":" ","before":" ","characterOffsetBegin":1266,"characterOffsetEnd":1268,"index":15,"lemma":"in","originalText":"in","pos":"IN","segment_span":[0,21],"word":"in"},{"ArgType":null,"after":" ","before":" ","characterOffsetBegin":1269,"characterOffsetEnd":1270,"index":16,"lemma":"a","originalText":"a","pos":"DT","segment_span":[0,21],"word":"a"},{"ArgType":null,"after":" ","before":" ","characterOffsetBegin":1271,"characterOffsetEnd":1277,"index":17,"lemma":"corpus","originalText":"corpus","pos":"NN","segment_span":[0,21],"word":"corpus"},{"ArgType":"verb","after":" ","before":" ","characterOffsetBegin":1278,"characterOffsetEnd":1283,"index":18,"is_root":true,"lemma":"occur","originalText":"occur","pos":"VBP","segment_span":[0,21],"tense":"P","word":"occur"},{"ArgType":null,"after":" ","before":" ","characterOffsetBegin":1284,"characterOffsetEnd":1288,"index":19,"lemma":"only","originalText":"only","pos":"RB","segment_span":[0,21],"word":"only"},{"ArgType":null,"after":"","before":" ","characterOffsetBegin":1289,"characterOffsetEnd":1293,"index":20,"lemma":"once","originalText":"once","pos":"RB","segment_span":[0,21],"word":"once"},{"ArgType":null,"after":" ","before":"","characterOffsetBegin":1293,"characterOffsetEnd":1294,"index":21,"lemma":",","originalText":",","pos":",","segment_span":[0,21],"word":","},{"ArgType":null,"after":" ","before":" ","characterOffsetBegin":1295,"characterOffsetEnd":1297,"index":22,"lemma":"so","originalText":"so","pos":"RB","segment_span":[21,40],"word":"so"},{"ArgType":null,"after":" ","before":" ","characterOffsetBegin":1298,"characterOffsetEnd":1308,"index":23,"lemma":"tremendous","originalText":"tremendous","pos":"JJ","segment_span":[21,40],"word":"tremendous"},{"ArgType":null,"after":" ","before":" ","characterOffsetBegin":1309,"characterOffsetEnd":1318,"index":24,"lemma":"increase","originalText":"increases","pos":"NNS","segment_span":[21,40],"word":"increases"},{"ArgType":null,"after":" ","before":" ","characterOffsetBegin":1319,"characterOffsetEnd":1321,"index":25,"lemma":"in","originalText":"in","pos":"IN","segment_span":[21,40],"word":"in"},{"ArgType":null,"after":" ","before":" ","characterOffsetBegin":1322,"characterOffsetEnd":1328,"index":26,"lemma":"corpus","originalText":"corpus","pos":"NN","segment_span":[21,40],"word":"corpus"},{"ArgType":null,"after":" ","before":" ","characterOffsetBegin":1329,"characterOffsetEnd":1333,"index":27,"lemma":"size","originalText":"size","pos":"NN","segment_span":[21,40],"word":"size"},{"ArgType":null,"after":" ","before":" ","characterOffsetBegin":1334,"characterOffsetEnd":1337,"index":28,"lemma":"be","originalText":"are","pos":"VBP","segment_span":[21,40],"word":"are"},{"ArgType":null,"after":" ","before":" ","characterOffsetBegin":1338,"characterOffsetEnd":1346,"index":29,"is_pass":true,"is_root":true,"lemma":"require","originalText":"required","pos":"VBN","segment_span":[21,40],"tense":"N","word":"required"},{"ArgType":"dobj","after":" ","before":" ","characterOffsetBegin":1347,"characterOffsetEnd":1351,"index":30,"lemma":"both","originalText":"both","pos":"DT","segment_span":[21,40],"word":"both"},{"ArgType":null,"after":" ","before":" ","characterOffsetBegin":1352,"characterOffsetEnd":1354,"index":31,"lemma":"to","originalText":"to","pos":"TO","segment_span":[21,40],"word":"to"},{"ArgType":null,"after":" ","before":" ","characterOffsetBegin":1355,"characterOffsetEnd":1361,"index":32,"lemma":"ensure","originalText":"ensure","pos":"VB","segment_span":[21,40],"word":"ensure"},{"ArgType":"dobj","after":" ","before":" ","characterOffsetBegin":1362,"characterOffsetEnd":1371,"index":33,"lemma":"inclusion","originalText":"inclusion","pos":"NN","segment_span":[21,40],"word":"inclusion"},{"ArgType":null,"after":" ","before":" ","characterOffsetBegin":1372,"characterOffsetEnd":1374,"index":34,"lemma":"of","originalText":"of","pos":"IN","segment_span":[21,40],"word":"of"},{"ArgType":null,"after":" ","before":" ","characterOffsetBegin":1375,"characterOffsetEnd":1384,"index":35,"lemma":"essential","originalText":"essential","pos":"JJ","segment_span":[21,40],"word":"essential"},{"ArgType":null,"after":" ","before":" ","characterOffsetBegin":1385,"characterOffsetEnd":1389,"index":36,"lemma":"word","originalText":"word","pos":"NN","segment_span":[21,40],"word":"word"},{"ArgType":null,"after":" ","before":" ","characterOffsetBegin":1390,"characterOffsetEnd":1393,"index":37,"lemma":"and","originalText":"and","pos":"CC","segment_span":[21,40],"word":"and"},{"ArgType":null,"after":" ","before":" ","characterOffsetBegin":1394,"characterOffsetEnd":1400,"index":38,"lemma":"phrase","originalText":"phrase","pos":"NN","segment_span":[21,40],"word":"phrase"},{"ArgType":null,"after":" ","before":" ","characterOffsetBegin":1401,"characterOffsetEnd":1406,"index":39,"lemma":"type","originalText":"types","pos":"NNS","segment_span":[21,40],"word":"types"},{"ArgType":null,"after":" ","before":" ","characterOffsetBegin":1407,"characterOffsetEnd":1410,"index":40,"lemma":"and","originalText":"and","pos":"CC","segment_span":[21,40],"word":"and"},{"ArgType":null,"after":" ","before":" ","characterOffsetBegin":1411,"characterOffsetEnd":1413,"index":41,"lemma":"to","originalText":"to","pos":"TO","segment_span":[40,51],"word":"to"},{"ArgType":null,"after":" ","before":" ","characterOffsetBegin":1414,"characterOffsetEnd":1422,"index":42,"is_root":true,"lemma":"increase","originalText":"increase","pos":"VB","segment_span":[40,51],"tense":"B","word":"increase"},{"ArgType":null,"after":" ","before":" ","characterOffsetBegin":1423,"characterOffsetEnd":1426,"index":43,"lemma":"the","originalText":"the","pos":"DT","segment_span":[40,51],"word":"the"},{"ArgType":"dobj","after":" ","before":" ","characterOffsetBegin":1427,"characterOffsetEnd":1434,"index":44,"lemma":"chance","originalText":"chances","pos":"NNS","segment_span":[40,51],"word":"chances"},{"ArgType":null,"after":" ","before":" ","characterOffsetBegin":1435,"characterOffsetEnd":1437,"index":45,"lemma":"of","originalText":"of","pos":"IN","segment_span":[40,51],"word":"of"},{"ArgType":null,"after":" ","before":" ","characterOffsetBegin":1438,"characterOffsetEnd":1446,"index":46,"lemma":"multiple","originalText":"multiple","pos":"JJ","segment_span":[40,51],"word":"multiple"},{"ArgType":null,"after":" ","before":" ","characterOffsetBegin":1447,"characterOffsetEnd":1458,"index":47,"lemma":"occurrence","originalText":"occurrences","pos":"NNS","segment_span":[40,51],"word":"occurrences"},{"ArgType":null,"after":" ","before":" ","characterOffsetBegin":1459,"characterOffsetEnd":1461,"index":48,"lemma":"of","originalText":"of","pos":"IN","segment_span":[40,51],"word":"of"},{"ArgType":null,"after":" ","before":" ","characterOffsetBegin":1462,"characterOffsetEnd":1463,"index":49,"lemma":"a","originalText":"a","pos":"DT","segment_span":[40,51],"word":"a"},{"ArgType":null,"after":" ","before":" ","characterOffsetBegin":1464,"characterOffsetEnd":1469,"index":50,"lemma":"give","originalText":"given","pos":"VBN","segment_span":[40,51],"word":"given"},{"ArgType":null,"after":"","before":" ","characterOffsetBegin":1470,"characterOffsetEnd":1474,"index":51,"lemma":"type","originalText":"type","pos":"NN","segment_span":[40,51],"word":"type"},{"ArgType":null,"after":" ","before":"","characterOffsetBegin":1474,"characterOffsetEnd":1475,"index":52,"lemma":".","originalText":".","pos":".","word":"."}]]</t>
  </si>
  <si>
    <t>As such it resembles the parser of the grammar development system Attribute Language Engine ( ALE ) of ( Carpenter and Penn , 1994 ) .</t>
  </si>
  <si>
    <t>In contrast to Johnson and D6rre 's deduction system , though , the selective magic parsing approach combines top-down and bottom-up control strategies . As such it resembles the parser of the grammar development system Attribute Language Engine ( ALE ) of ( Carpenter and Penn , 1994 ) . Unlike the ALE parser , though , the selective magic parser does not presuppose a phrase structure backbone and is more flexible as to which sub-computations are tabled/filtered .</t>
  </si>
  <si>
    <t>[105,130]</t>
  </si>
  <si>
    <t>[[{"ArgType":null,"after":" ","before":" ","characterOffsetBegin":2358,"characterOffsetEnd":2360,"index":1,"lemma":"as","originalText":"As","pos":"IN","segment_span":[0,25],"word":"As"},{"ArgType":null,"after":" ","before":" ","characterOffsetBegin":2361,"characterOffsetEnd":2365,"index":2,"lemma":"such","originalText":"such","pos":"JJ","segment_span":[0,25],"word":"such"},{"ArgType":"subj","after":" ","before":" ","characterOffsetBegin":2366,"characterOffsetEnd":2368,"index":3,"lemma":"it","originalText":"it","pos":"PRP","segment_span":[0,25],"word":"it"},{"ArgType":"verb","after":" ","before":" ","characterOffsetBegin":2369,"characterOffsetEnd":2378,"index":4,"is_root":true,"lemma":"resemble","originalText":"resembles","pos":"VBZ","segment_span":[0,25],"tense":"Z","word":"resembles"},{"ArgType":null,"after":" ","before":" ","characterOffsetBegin":2379,"characterOffsetEnd":2382,"index":5,"lemma":"the","originalText":"the","pos":"DT","segment_span":[0,25],"word":"the"},{"ArgType":"dobj","after":" ","before":" ","characterOffsetBegin":2383,"characterOffsetEnd":2389,"index":6,"lemma":"parser","originalText":"parser","pos":"NN","segment_span":[0,25],"word":"parser"},{"ArgType":null,"after":" ","before":" ","characterOffsetBegin":2390,"characterOffsetEnd":2392,"index":7,"lemma":"of","originalText":"of","pos":"IN","segment_span":[0,25],"word":"of"},{"ArgType":null,"after":" ","before":" ","characterOffsetBegin":2393,"characterOffsetEnd":2396,"index":8,"lemma":"the","originalText":"the","pos":"DT","segment_span":[0,25],"word":"the"},{"ArgType":null,"after":" ","before":" ","characterOffsetBegin":2397,"characterOffsetEnd":2404,"index":9,"lemma":"grammar","originalText":"grammar","pos":"NN","segment_span":[0,25],"word":"grammar"},{"ArgType":null,"after":" ","before":" ","characterOffsetBegin":2405,"characterOffsetEnd":2416,"index":10,"lemma":"development","originalText":"development","pos":"NN","segment_span":[0,25],"word":"development"},{"ArgType":null,"after":" ","before":" ","characterOffsetBegin":2417,"characterOffsetEnd":2423,"index":11,"lemma":"system","originalText":"system","pos":"NN","segment_span":[0,25],"word":"system"},{"ArgType":null,"after":" ","before":" ","characterOffsetBegin":2424,"characterOffsetEnd":2433,"index":12,"lemma":"Attribute","originalText":"Attribute","pos":"NNP","segment_span":[0,25],"word":"Attribute"},{"ArgType":null,"after":" ","before":" ","characterOffsetBegin":2434,"characterOffsetEnd":2442,"index":13,"lemma":"Language","originalText":"Language","pos":"NNP","segment_span":[0,25],"word":"Language"},{"ArgType":null,"after":" ","before":" ","characterOffsetBegin":2443,"characterOffsetEnd":2449,"index":14,"lemma":"Engine","originalText":"Engine","pos":"NNP","segment_span":[0,25],"word":"Engine"},{"ArgType":null,"after":"","before":" ","characterOffsetBegin":2450,"characterOffsetEnd":2451,"index":15,"lemma":"-lrb-","originalText":"(","pos":"-LRB-","segment_span":[0,25],"word":"("},{"ArgType":null,"after":"","before":"","characterOffsetBegin":2451,"characterOffsetEnd":2454,"index":16,"lemma":"ALE","originalText":"ALE","pos":"NNP","segment_span":[0,25],"word":"ALE"},{"ArgType":null,"after":" ","before":"","characterOffsetBegin":2454,"characterOffsetEnd":2455,"index":17,"lemma":"-rrb-","originalText":")","pos":"-RRB-","segment_span":[0,25],"word":")"},{"ArgType":null,"after":" ","before":" ","characterOffsetBegin":2456,"characterOffsetEnd":2458,"index":18,"lemma":"of","originalText":"of","pos":"IN","segment_span":[0,25],"word":"of"},{"ArgType":null,"after":"","before":" ","characterOffsetBegin":2459,"characterOffsetEnd":2460,"index":19,"lemma":"-lrb-","originalText":"(","pos":"-LRB-","segment_span":[0,25],"word":"("},{"ArgType":null,"after":" ","before":"","characterOffsetBegin":2460,"characterOffsetEnd":2469,"index":20,"lemma":"Carpenter","originalText":"Carpenter","pos":"NNP","segment_span":[0,25],"word":"Carpenter"},{"ArgType":null,"after":" ","before":" ","characterOffsetBegin":2470,"characterOffsetEnd":2473,"index":21,"lemma":"and","originalText":"and","pos":"CC","segment_span":[0,25],"word":"and"},{"ArgType":null,"after":"","before":" ","characterOffsetBegin":2474,"characterOffsetEnd":2478,"index":22,"lemma":"Penn","originalText":"Penn","pos":"NNP","segment_span":[0,25],"word":"Penn"},{"ArgType":null,"after":" ","before":"","characterOffsetBegin":2478,"characterOffsetEnd":2479,"index":23,"lemma":",","originalText":",","pos":",","segment_span":[0,25],"word":","},{"ArgType":null,"after":"","before":" ","characterOffsetBegin":2480,"characterOffsetEnd":2484,"index":24,"lemma":"1994","originalText":"1994","pos":"CD","segment_span":[0,25],"word":"1994"},{"ArgType":null,"after":"","before":"","characterOffsetBegin":2484,"characterOffsetEnd":2485,"index":25,"lemma":"-rrb-","originalText":")","pos":"-RRB-","segment_span":[0,25],"word":")"},{"ArgType":null,"after":" ","before":"","characterOffsetBegin":2485,"characterOffsetEnd":2486,"index":26,"lemma":".","originalText":".","pos":".","word":"."}],[{"ArgType":null,"after":" ","before":" ","characterOffsetBegin":2208,"characterOffsetEnd":2210,"index":1,"lemma":"in","originalText":"In","pos":"IN","segment_span":[0,23],"word":"In"},{"ArgType":null,"after":" ","before":" ","characterOffsetBegin":2211,"characterOffsetEnd":2219,"index":2,"lemma":"contrast","originalText":"contrast","pos":"NN","segment_span":[0,23],"word":"contrast"},{"ArgType":null,"after":" ","before":" ","characterOffsetBegin":2220,"characterOffsetEnd":2222,"index":3,"lemma":"to","originalText":"to","pos":"TO","segment_span":[0,23],"word":"to"},{"ArgType":null,"after":" ","before":" ","characterOffsetBegin":2223,"characterOffsetEnd":2230,"index":4,"lemma":"Johnson","originalText":"Johnson","pos":"NNP","segment_span":[0,23],"word":"Johnson"},{"ArgType":null,"after":" ","before":" ","characterOffsetBegin":2231,"characterOffsetEnd":2234,"index":5,"lemma":"and","originalText":"and","pos":"CC","segment_span":[0,23],"word":"and"},{"ArgType":null,"after":"","before":" ","characterOffsetBegin":2235,"characterOffsetEnd":2240,"index":6,"lemma":"D6rre","originalText":"D6rre","pos":"NNP","segment_span":[0,23],"word":"D6rre"},{"ArgType":null,"after":" ","before":"","characterOffsetBegin":2240,"characterOffsetEnd":2242,"index":7,"lemma":"'s","originalText":"'s","pos":"POS","segment_span":[0,23],"word":"'s"},{"ArgType":null,"after":" ","before":" ","characterOffsetBegin":2243,"characterOffsetEnd":2252,"index":8,"lemma":"deduction","originalText":"deduction","pos":"NN","segment_span":[0,23],"word":"deduction"},{"ArgType":null,"after":"","before":" ","characterOffsetBegin":2253,"characterOffsetEnd":2259,"index":9,"lemma":"system","originalText":"system","pos":"NN","segment_span":[0,23],"word":"system"},{"ArgType":null,"after":" ","before":"","characterOffsetBegin":2259,"characterOffsetEnd":2260,"index":10,"lemma":",","originalText":",","pos":",","segment_span":[0,23],"word":","},{"ArgType":null,"after":"","before":" ","characterOffsetBegin":2261,"characterOffsetEnd":2267,"index":11,"lemma":"though","originalText":"though","pos":"RB","segment_span":[0,23],"word":"though"},{"ArgType":null,"after":" ","before":"","characterOffsetBegin":2267,"characterOffsetEnd":2268,"index":12,"lemma":",","originalText":",","pos":",","segment_span":[0,23],"word":","},{"ArgType":null,"after":" ","before":" ","characterOffsetBegin":2269,"characterOffsetEnd":2272,"index":13,"lemma":"the","originalText":"the","pos":"DT","segment_span":[0,23],"word":"the"},{"ArgType":null,"after":" ","before":" ","characterOffsetBegin":2273,"characterOffsetEnd":2282,"index":14,"lemma":"selective","originalText":"selective","pos":"JJ","segment_span":[0,23],"word":"selective"},{"ArgType":null,"after":" ","before":" ","characterOffsetBegin":2283,"characterOffsetEnd":2288,"index":15,"lemma":"magic","originalText":"magic","pos":"JJ","segment_span":[0,23],"word":"magic"},{"ArgType":null,"after":" ","before":" ","characterOffsetBegin":2289,"characterOffsetEnd":2296,"index":16,"lemma":"parsing","originalText":"parsing","pos":"NN","segment_span":[0,23],"word":"parsing"},{"ArgType":"subj","after":" ","before":" ","characterOffsetBegin":2297,"characterOffsetEnd":2305,"index":17,"lemma":"approach","originalText":"approach","pos":"NN","segment_span":[0,23],"word":"approach"},{"ArgType":"verb","after":" ","before":" ","characterOffsetBegin":2306,"characterOffsetEnd":2314,"index":18,"is_root":true,"lemma":"combine","originalText":"combines","pos":"VBZ","segment_span":[0,23],"tense":"Z","word":"combines"},{"ArgType":null,"after":" ","before":" ","characterOffsetBegin":2315,"characterOffsetEnd":2323,"index":19,"lemma":"top-down","originalText":"top-down","pos":"JJ","segment_span":[0,23],"word":"top-down"},{"ArgType":null,"after":" ","before":" ","characterOffsetBegin":2324,"characterOffsetEnd":2327,"index":20,"lemma":"and","originalText":"and","pos":"CC","segment_span":[0,23],"word":"and"},{"ArgType":null,"after":" ","before":" ","characterOffsetBegin":2328,"characterOffsetEnd":2337,"index":21,"lemma":"bottom-up","originalText":"bottom-up","pos":"JJ","segment_span":[0,23],"word":"bottom-up"},{"ArgType":null,"after":" ","before":" ","characterOffsetBegin":2338,"characterOffsetEnd":2345,"index":22,"lemma":"control","originalText":"control","pos":"NN","segment_span":[0,23],"word":"control"},{"ArgType":"dobj","after":"","before":" ","characterOffsetBegin":2346,"characterOffsetEnd":2356,"index":23,"lemma":"strategy","originalText":"strategies","pos":"NNS","segment_span":[0,23],"word":"strategies"},{"ArgType":null,"after":" ","before":"","characterOffsetBegin":2356,"characterOffsetEnd":2357,"index":24,"lemma":".","originalText":".","pos":".","word":"."}],[{"ArgType":null,"after":" ","before":" ","characterOffsetBegin":2020,"characterOffsetEnd":2023,"index":1,"lemma":"the","originalText":"The","pos":"DT","segment_span":[0,19],"word":"The"},{"ArgType":null,"after":" ","before":" ","characterOffsetBegin":2024,"characterOffsetEnd":2032,"index":2,"lemma":"propose","originalText":"proposed","pos":"VBN","segment_span":[0,19],"word":"proposed"},{"ArgType":null,"after":" ","before":" ","characterOffsetBegin":2033,"characterOffsetEnd":2039,"index":3,"lemma":"parser","originalText":"parser","pos":"NN","segment_span":[0,19],"word":"parser"},{"ArgType":null,"after":" ","before":" ","characterOffsetBegin":2040,"characterOffsetEnd":2042,"index":4,"lemma":"be","originalText":"is","pos":"VBZ","segment_span":[0,19],"word":"is"},{"ArgType":null,"after":" ","before":" ","characterOffsetBegin":2043,"characterOffsetEnd":2050,"index":5,"is_pass":true,"is_root":true,"lemma":"relate","originalText":"related","pos":"VBN","segment_span":[0,19],"tense":"N","word":"related"},{"ArgType":null,"after":" ","before":" ","characterOffsetBegin":2051,"characterOffsetEnd":2053,"index":6,"lemma":"to","originalText":"to","pos":"TO","segment_span":[0,19],"word":"to"},{"ArgType":null,"after":" ","before":" ","characterOffsetBegin":2054,"characterOffsetEnd":2057,"index":7,"lemma":"the","originalText":"the","pos":"DT","segment_span":[0,19],"word":"the"},{"ArgType":null,"after":" ","before":" ","characterOffsetBegin":2058,"characterOffsetEnd":2067,"index":8,"lemma":"so-called","originalText":"so-called","pos":"JJ","segment_span":[0,19],"word":"so-called"},{"ArgType":null,"after":" ","before":" ","characterOffsetBegin":2068,"characterOffsetEnd":2073,"index":9,"lemma":"Lemma","originalText":"Lemma","pos":"NNP","segment_span":[0,19],"word":"Lemma"},{"ArgType":null,"after":" ","before":" ","characterOffsetBegin":2074,"characterOffsetEnd":2079,"index":10,"lemma":"Table","originalText":"Table","pos":"NNP","segment_span":[0,19],"word":"Table"},{"ArgType":null,"after":" ","before":" ","characterOffsetBegin":2080,"characterOffsetEnd":2089,"index":11,"lemma":"deduction","originalText":"deduction","pos":"NN","segment_span":[0,19],"word":"deduction"},{"ArgType":null,"after":" ","before":" ","characterOffsetBegin":2090,"characterOffsetEnd":2096,"index":12,"lemma":"system","originalText":"system","pos":"NN","segment_span":[0,19],"word":"system"},{"ArgType":null,"after":"","before":" ","characterOffsetBegin":2097,"characterOffsetEnd":2098,"index":13,"lemma":"-lrb-","originalText":"(","pos":"-LRB-","segment_span":[0,19],"word":"("},{"ArgType":null,"after":" ","before":"","characterOffsetBegin":2098,"characterOffsetEnd":2105,"index":14,"lemma":"Johnson","originalText":"Johnson","pos":"NNP","segment_span":[0,19],"word":"Johnson"},{"ArgType":null,"after":" ","before":" ","characterOffsetBegin":2106,"characterOffsetEnd":2109,"index":15,"lemma":"and","originalText":"and","pos":"CC","segment_span":[0,19],"word":"and"},{"ArgType":null,"after":"","before":" ","characterOffsetBegin":2110,"characterOffsetEnd":2115,"index":16,"lemma":"D6rre","originalText":"D6rre","pos":"NNP","segment_span":[0,19],"word":"D6rre"},{"ArgType":null,"after":" ","before":"","characterOffsetBegin":2115,"characterOffsetEnd":2116,"index":17,"lemma":",","originalText":",","pos":",","segment_span":[0,19],"word":","},{"ArgType":null,"after":"","before":" ","characterOffsetBegin":2117,"characterOffsetEnd":2121,"index":18,"lemma":"1995","originalText":"1995","pos":"CD","segment_span":[0,19],"word":"1995"},{"ArgType":null,"after":" ","before":"","characterOffsetBegin":2121,"characterOffsetEnd":2122,"index":19,"lemma":"-rrb-","originalText":")","pos":"-RRB-","segment_span":[0,19],"word":")"},{"ArgType":"subj","after":" ","before":" ","characterOffsetBegin":2123,"characterOffsetEnd":2128,"index":20,"lemma":"which","originalText":"which","pos":"WDT","segment_span":[19,25],"word":"which"},{"ArgType":null,"after":" ","before":" ","characterOffsetBegin":2129,"characterOffsetEnd":2135,"index":21,"is_root":true,"lemma":"allow","originalText":"allows","pos":"VBZ","segment_span":[19,25],"tense":"Z","word":"allows"},{"ArgType":null,"after":" ","before":" ","characterOffsetBegin":2136,"characterOffsetEnd":2139,"index":22,"lemma":"the","originalText":"the","pos":"DT","segment_span":[19,25],"word":"the"},{"ArgType":"dobj","after":" ","before":" ","characterOffsetBegin":2140,"characterOffsetEnd":2144,"index":23,"lemma":"user","originalText":"user","pos":"NN","segment_span":[19,25],"word":"user"},{"ArgType":null,"after":" ","before":" ","characterOffsetBegin":2145,"characterOffsetEnd":2147,"index":24,"lemma":"to","originalText":"to","pos":"TO","segment_span":[19,25],"word":"to"},{"ArgType":null,"after":" ","before":" ","characterOffsetBegin":2148,"characterOffsetEnd":2155,"index":25,"lemma":"specify","originalText":"specify","pos":"VB","segment_span":[19,25],"word":"specify"},{"ArgType":null,"after":" ","before":" ","characterOffsetBegin":2156,"characterOffsetEnd":2163,"index":26,"lemma":"whether","originalText":"whether","pos":"IN","segment_span":[25,32],"word":"whether"},{"ArgType":null,"after":" ","before":" ","characterOffsetBegin":2164,"characterOffsetEnd":2172,"index":27,"lemma":"top-down","originalText":"top-down","pos":"JJ","segment_span":[25,32],"word":"top-down"},{"ArgType":"subj","after":" ","before":" ","characterOffsetBegin":2173,"characterOffsetEnd":2189,"index":28,"lemma":"sub-computation","originalText":"sub-computations","pos":"NNS","segment_span":[25,32],"word":"sub-computations"},{"ArgType":null,"after":" ","before":" ","characterOffsetBegin":2190,"characterOffsetEnd":2193,"index":29,"is_root":true,"lemma":"be","originalText":"are","pos":"VBP","segment_span":[25,32],"tense":"P","word":"are"},{"ArgType":null,"after":" ","before":" ","characterOffsetBegin":2194,"characterOffsetEnd":2196,"index":30,"lemma":"to","originalText":"to","pos":"TO","segment_span":[25,32],"word":"to"},{"ArgType":null,"after":" ","before":" ","characterOffsetBegin":2197,"characterOffsetEnd":2199,"index":31,"lemma":"be","originalText":"be","pos":"VB","segment_span":[25,32],"word":"be"},{"ArgType":null,"after":"","before":" ","characterOffsetBegin":2200,"characterOffsetEnd":2206,"index":32,"lemma":"table","originalText":"tabled","pos":"VBN","segment_span":[25,32],"word":"tabled"},{"ArgType":null,"after":" ","before":"","characterOffsetBegin":2206,"characterOffsetEnd":2207,"index":33,"lemma":".","originalText":".","pos":".","word":"."}]]</t>
  </si>
  <si>
    <t>External_77176</t>
  </si>
  <si>
    <t>french clitic climbing without clitics or climbing</t>
  </si>
  <si>
    <t>["Philip Miller","Ivan Sag"]</t>
  </si>
  <si>
    <t>Research that is more similar in goal to that outlined in this paper is Vosse ( Vosse , 1992 ) .</t>
  </si>
  <si>
    <t>A92-1015</t>
  </si>
  <si>
    <t>detecting and correcting morphosyntactic errors in real texts</t>
  </si>
  <si>
    <t>["T Vosse"]</t>
  </si>
  <si>
    <t>However , as is evident from the discussion above , previous spelling research does provide an important role in suggesting productive features to include in the decision tree . Research that is more similar in goal to that outlined in this paper is Vosse ( Vosse , 1992 ) . Vosse uses a simple algorithm to identify three classes of unknown words : misspellings , neologisms , and names .</t>
  </si>
  <si>
    <t>[80,92]</t>
  </si>
  <si>
    <t>[[{"ArgType":"subj","after":" ","before":" ","characterOffsetBegin":574,"characterOffsetEnd":582,"index":1,"lemma":"research","originalText":"Research","pos":"NN","segment_span":[0,20],"word":"Research"},{"ArgType":"subj","after":" ","before":" ","characterOffsetBegin":583,"characterOffsetEnd":587,"index":2,"lemma":"that","originalText":"that","pos":"WDT","segment_span":[1,13],"word":"that"},{"ArgType":null,"after":" ","before":" ","characterOffsetBegin":588,"characterOffsetEnd":590,"index":3,"lemma":"be","originalText":"is","pos":"VBZ","segment_span":[1,13],"word":"is"},{"ArgType":null,"after":" ","before":" ","characterOffsetBegin":591,"characterOffsetEnd":595,"index":4,"lemma":"more","originalText":"more","pos":"RBR","segment_span":[1,13],"word":"more"},{"ArgType":null,"after":" ","before":" ","characterOffsetBegin":596,"characterOffsetEnd":603,"index":5,"lemma":"similar","originalText":"similar","pos":"JJ","segment_span":[1,13],"word":"similar"},{"ArgType":null,"after":" ","before":" ","characterOffsetBegin":604,"characterOffsetEnd":606,"index":6,"lemma":"in","originalText":"in","pos":"IN","segment_span":[1,13],"word":"in"},{"ArgType":null,"after":" ","before":" ","characterOffsetBegin":607,"characterOffsetEnd":611,"index":7,"lemma":"goal","originalText":"goal","pos":"NN","segment_span":[1,13],"word":"goal"},{"ArgType":null,"after":" ","before":" ","characterOffsetBegin":612,"characterOffsetEnd":614,"index":8,"lemma":"to","originalText":"to","pos":"TO","segment_span":[1,13],"word":"to"},{"ArgType":null,"after":" ","before":" ","characterOffsetBegin":615,"characterOffsetEnd":619,"index":9,"lemma":"that","originalText":"that","pos":"DT","segment_span":[1,13],"word":"that"},{"ArgType":null,"after":" ","before":" ","characterOffsetBegin":620,"characterOffsetEnd":628,"index":10,"lemma":"outline","originalText":"outlined","pos":"VBN","segment_span":[1,13],"word":"outlined"},{"ArgType":null,"after":" ","before":" ","characterOffsetBegin":629,"characterOffsetEnd":631,"index":11,"lemma":"in","originalText":"in","pos":"IN","segment_span":[1,13],"word":"in"},{"ArgType":null,"after":" ","before":" ","characterOffsetBegin":632,"characterOffsetEnd":636,"index":12,"lemma":"this","originalText":"this","pos":"DT","segment_span":[1,13],"word":"this"},{"ArgType":null,"after":" ","before":" ","characterOffsetBegin":637,"characterOffsetEnd":642,"index":13,"lemma":"paper","originalText":"paper","pos":"NN","segment_span":[1,13],"word":"paper"},{"ArgType":null,"after":" ","before":" ","characterOffsetBegin":643,"characterOffsetEnd":645,"index":14,"lemma":"be","originalText":"is","pos":"VBZ","segment_span":[0,20],"word":"is"},{"ArgType":"verb","after":" ","before":" ","characterOffsetBegin":646,"characterOffsetEnd":651,"index":15,"lemma":"Vosse","originalText":"Vosse","pos":"NNP","segment_span":[0,20],"word":"Vosse"},{"ArgType":null,"after":"","before":" ","characterOffsetBegin":652,"characterOffsetEnd":653,"index":16,"lemma":"-lrb-","originalText":"(","pos":"-LRB-","segment_span":[0,20],"word":"("},{"ArgType":null,"after":"","before":"","characterOffsetBegin":653,"characterOffsetEnd":658,"index":17,"lemma":"Vosse","originalText":"Vosse","pos":"NNP","segment_span":[0,20],"word":"Vosse"},{"ArgType":null,"after":" ","before":"","characterOffsetBegin":658,"characterOffsetEnd":659,"index":18,"lemma":",","originalText":",","pos":",","segment_span":[0,20],"word":","},{"ArgType":null,"after":"","before":" ","characterOffsetBegin":660,"characterOffsetEnd":664,"index":19,"lemma":"1992","originalText":"1992","pos":"CD","segment_span":[0,20],"word":"1992"},{"ArgType":null,"after":"","before":"","characterOffsetBegin":664,"characterOffsetEnd":665,"index":20,"lemma":"-rrb-","originalText":")","pos":"-RRB-","segment_span":[0,20],"word":")"},{"ArgType":null,"after":" ","before":"","characterOffsetBegin":665,"characterOffsetEnd":666,"index":21,"lemma":".","originalText":".","pos":".","word":"."}],[{"ArgType":null,"after":"","before":" ","characterOffsetBegin":399,"characterOffsetEnd":406,"index":1,"lemma":"however","originalText":"However","pos":"RB","segment_span":[0,18],"word":"However"},{"ArgType":null,"after":" ","before":"","characterOffsetBegin":406,"characterOffsetEnd":407,"index":2,"lemma":",","originalText":",","pos":",","segment_span":[0,18],"word":","},{"ArgType":null,"after":" ","before":" ","characterOffsetBegin":408,"characterOffsetEnd":410,"index":3,"lemma":"as","originalText":"as","pos":"IN","segment_span":[0,18],"word":"as"},{"ArgType":null,"after":" ","before":" ","characterOffsetBegin":411,"characterOffsetEnd":413,"index":4,"lemma":"be","originalText":"is","pos":"VBZ","segment_span":[0,18],"word":"is"},{"ArgType":null,"after":" ","before":" ","characterOffsetBegin":414,"characterOffsetEnd":421,"index":5,"lemma":"evident","originalText":"evident","pos":"JJ","segment_span":[0,18],"word":"evident"},{"ArgType":null,"after":" ","before":" ","characterOffsetBegin":422,"characterOffsetEnd":426,"index":6,"lemma":"from","originalText":"from","pos":"IN","segment_span":[0,18],"word":"from"},{"ArgType":null,"after":" ","before":" ","characterOffsetBegin":427,"characterOffsetEnd":430,"index":7,"lemma":"the","originalText":"the","pos":"DT","segment_span":[0,18],"word":"the"},{"ArgType":null,"after":" ","before":" ","characterOffsetBegin":431,"characterOffsetEnd":441,"index":8,"lemma":"discussion","originalText":"discussion","pos":"NN","segment_span":[0,18],"word":"discussion"},{"ArgType":null,"after":"","before":" ","characterOffsetBegin":442,"characterOffsetEnd":447,"index":9,"lemma":"above","originalText":"above","pos":"IN","segment_span":[0,18],"word":"above"},{"ArgType":null,"after":" ","before":"","characterOffsetBegin":447,"characterOffsetEnd":448,"index":10,"lemma":",","originalText":",","pos":",","segment_span":[0,18],"word":","},{"ArgType":null,"after":" ","before":" ","characterOffsetBegin":449,"characterOffsetEnd":457,"index":11,"lemma":"previous","originalText":"previous","pos":"JJ","segment_span":[0,18],"word":"previous"},{"ArgType":null,"after":" ","before":" ","characterOffsetBegin":458,"characterOffsetEnd":466,"index":12,"lemma":"spelling","originalText":"spelling","pos":"NN","segment_span":[0,18],"word":"spelling"},{"ArgType":"subj","after":" ","before":" ","characterOffsetBegin":467,"characterOffsetEnd":475,"index":13,"lemma":"research","originalText":"research","pos":"NN","segment_span":[0,18],"word":"research"},{"ArgType":null,"after":" ","before":" ","characterOffsetBegin":476,"characterOffsetEnd":480,"index":14,"lemma":"do","originalText":"does","pos":"VBZ","segment_span":[0,18],"word":"does"},{"ArgType":null,"after":" ","before":" ","characterOffsetBegin":481,"characterOffsetEnd":488,"index":15,"lemma":"provide","originalText":"provide","pos":"VB","segment_span":[0,18],"word":"provide"},{"ArgType":null,"after":" ","before":" ","characterOffsetBegin":489,"characterOffsetEnd":491,"index":16,"lemma":"a","originalText":"an","pos":"DT","segment_span":[0,18],"word":"an"},{"ArgType":null,"after":" ","before":" ","characterOffsetBegin":492,"characterOffsetEnd":501,"index":17,"lemma":"important","originalText":"important","pos":"JJ","segment_span":[0,18],"word":"important"},{"ArgType":"dobj","after":" ","before":" ","characterOffsetBegin":502,"characterOffsetEnd":506,"index":18,"lemma":"role","originalText":"role","pos":"NN","segment_span":[0,18],"word":"role"},{"ArgType":null,"after":" ","before":" ","characterOffsetBegin":507,"characterOffsetEnd":509,"index":19,"lemma":"in","originalText":"in","pos":"IN","segment_span":[18,28],"word":"in"},{"ArgType":null,"after":" ","before":" ","characterOffsetBegin":510,"characterOffsetEnd":520,"index":20,"is_root":true,"lemma":"suggest","originalText":"suggesting","pos":"VBG","segment_span":[18,28],"tense":"G","word":"suggesting"},{"ArgType":null,"after":" ","before":" ","characterOffsetBegin":521,"characterOffsetEnd":531,"index":21,"lemma":"productive","originalText":"productive","pos":"JJ","segment_span":[18,28],"word":"productive"},{"ArgType":"dobj","after":" ","before":" ","characterOffsetBegin":532,"characterOffsetEnd":540,"index":22,"lemma":"feature","originalText":"features","pos":"NNS","segment_span":[18,28],"word":"features"},{"ArgType":null,"after":" ","before":" ","characterOffsetBegin":541,"characterOffsetEnd":543,"index":23,"lemma":"to","originalText":"to","pos":"TO","segment_span":[18,28],"word":"to"},{"ArgType":null,"after":" ","before":" ","characterOffsetBegin":544,"characterOffsetEnd":551,"index":24,"lemma":"include","originalText":"include","pos":"VB","segment_span":[18,28],"word":"include"},{"ArgType":null,"after":" ","before":" ","characterOffsetBegin":552,"characterOffsetEnd":554,"index":25,"lemma":"in","originalText":"in","pos":"IN","segment_span":[18,28],"word":"in"},{"ArgType":null,"after":" ","before":" ","characterOffsetBegin":555,"characterOffsetEnd":558,"index":26,"lemma":"the","originalText":"the","pos":"DT","segment_span":[18,28],"word":"the"},{"ArgType":null,"after":" ","before":" ","characterOffsetBegin":559,"characterOffsetEnd":567,"index":27,"lemma":"decision","originalText":"decision","pos":"NN","segment_span":[18,28],"word":"decision"},{"ArgType":null,"after":"","before":" ","characterOffsetBegin":568,"characterOffsetEnd":572,"index":28,"lemma":"tree","originalText":"tree","pos":"NN","segment_span":[18,28],"word":"tree"},{"ArgType":null,"after":" ","before":"","characterOffsetBegin":572,"characterOffsetEnd":573,"index":29,"lemma":".","originalText":".","pos":".","word":"."}],[{"ArgType":null,"after":"","before":" ","characterOffsetBegin":322,"characterOffsetEnd":331,"index":1,"lemma":"naturally","originalText":"Naturally","pos":"RB","segment_span":[0,12],"word":"Naturally"},{"ArgType":null,"after":" ","before":"","characterOffsetBegin":331,"characterOffsetEnd":332,"index":2,"lemma":",","originalText":",","pos":",","segment_span":[0,12],"word":","},{"ArgType":"subj","after":" ","before":" ","characterOffsetBegin":333,"characterOffsetEnd":338,"index":3,"lemma":"these","originalText":"these","pos":"DT","segment_span":[0,12],"word":"these"},{"ArgType":null,"after":" ","before":" ","characterOffsetBegin":339,"characterOffsetEnd":342,"index":4,"lemma":"be","originalText":"are","pos":"VBP","segment_span":[0,12],"word":"are"},{"ArgType":null,"after":" ","before":" ","characterOffsetBegin":343,"characterOffsetEnd":346,"index":5,"lemma":"not","originalText":"not","pos":"RB","segment_span":[0,12],"word":"not"},{"ArgType":null,"after":" ","before":" ","characterOffsetBegin":347,"characterOffsetEnd":358,"index":6,"lemma":"appropriate","originalText":"appropriate","pos":"JJ","segment_span":[0,12],"word":"appropriate"},{"ArgType":"verb","after":" ","before":" ","characterOffsetBegin":359,"characterOffsetEnd":370,"index":7,"lemma":"comparison","originalText":"comparisons","pos":"NNS","segment_span":[0,12],"word":"comparisons"},{"ArgType":null,"after":" ","before":" ","characterOffsetBegin":371,"characterOffsetEnd":374,"index":8,"lemma":"for","originalText":"for","pos":"IN","segment_span":[0,12],"word":"for"},{"ArgType":null,"after":" ","before":" ","characterOffsetBegin":375,"characterOffsetEnd":378,"index":9,"lemma":"the","originalText":"the","pos":"DT","segment_span":[0,12],"word":"the"},{"ArgType":null,"after":" ","before":" ","characterOffsetBegin":379,"characterOffsetEnd":383,"index":10,"lemma":"work","originalText":"work","pos":"NN","segment_span":[0,12],"word":"work"},{"ArgType":null,"after":" ","before":" ","characterOffsetBegin":384,"characterOffsetEnd":392,"index":11,"lemma":"report","originalText":"reported","pos":"VBN","segment_span":[0,12],"word":"reported"},{"ArgType":null,"after":"","before":" ","characterOffsetBegin":393,"characterOffsetEnd":397,"index":12,"lemma":"here","originalText":"here","pos":"RB","segment_span":[0,12],"word":"here"},{"ArgType":null,"after":" ","before":"","characterOffsetBegin":397,"characterOffsetEnd":398,"index":13,"lemma":".","originalText":".","pos":".","word":"."}]]</t>
  </si>
  <si>
    <t>Mani and MacMillan ( 1995 ) pointed out that little attention had been paid in the named-entity recognition field to the discourse properties of proper names .</t>
  </si>
  <si>
    <t>External_57340</t>
  </si>
  <si>
    <t>identifying unknown proper names in newswire textâ€</t>
  </si>
  <si>
    <t>["Inderjeet Mani","T Richard MacMillan"]</t>
  </si>
  <si>
    <t>For handling very long documents with our method , however , the information decay strategy seems to be the right way to proceed . Mani and MacMillan ( 1995 ) pointed out that little attention had been paid in the named-entity recognition field to the discourse properties of proper names . They proposed that proper names be viewed as linguistic expressions whose interpretation often depends on the discourse context , advocating text-driven processing rather than reliance on pre-existing lists .</t>
  </si>
  <si>
    <t>[[{"ArgType":"subj","after":" ","before":" ","characterOffsetBegin":366,"characterOffsetEnd":370,"index":1,"lemma":"Mani","originalText":"Mani","pos":"NNP","segment_span":[0,8],"word":"Mani"},{"ArgType":null,"after":" ","before":" ","characterOffsetBegin":371,"characterOffsetEnd":374,"index":2,"lemma":"and","originalText":"and","pos":"CC","segment_span":[0,8],"word":"and"},{"ArgType":null,"after":" ","before":" ","characterOffsetBegin":375,"characterOffsetEnd":384,"index":3,"lemma":"MacMillan","originalText":"MacMillan","pos":"NNP","segment_span":[0,8],"word":"MacMillan"},{"ArgType":null,"after":"","before":" ","characterOffsetBegin":385,"characterOffsetEnd":386,"index":4,"lemma":"-lrb-","originalText":"(","pos":"-LRB-","segment_span":[0,8],"word":"("},{"ArgType":null,"after":"","before":"","characterOffsetBegin":386,"characterOffsetEnd":390,"index":5,"lemma":"1995","originalText":"1995","pos":"CD","segment_span":[0,8],"word":"1995"},{"ArgType":null,"after":" ","before":"","characterOffsetBegin":390,"characterOffsetEnd":391,"index":6,"lemma":"-rrb-","originalText":")","pos":"-RRB-","segment_span":[0,8],"word":")"},{"ArgType":"verb","after":" ","before":" ","characterOffsetBegin":392,"characterOffsetEnd":399,"index":7,"is_root":true,"lemma":"point","originalText":"pointed","pos":"VBD","segment_span":[0,8],"tense":"D","word":"pointed"},{"ArgType":null,"after":" ","before":" ","characterOffsetBegin":400,"characterOffsetEnd":403,"index":8,"lemma":"out","originalText":"out","pos":"RP","segment_span":[0,8],"word":"out"},{"ArgType":null,"after":" ","before":" ","characterOffsetBegin":404,"characterOffsetEnd":408,"index":9,"lemma":"that","originalText":"that","pos":"DT","segment_span":[8,26],"word":"that"},{"ArgType":null,"after":" ","before":" ","characterOffsetBegin":409,"characterOffsetEnd":415,"index":10,"lemma":"little","originalText":"little","pos":"JJ","segment_span":[8,26],"word":"little"},{"ArgType":null,"after":" ","before":" ","characterOffsetBegin":416,"characterOffsetEnd":425,"index":11,"lemma":"attention","originalText":"attention","pos":"NN","segment_span":[8,26],"word":"attention"},{"ArgType":null,"after":" ","before":" ","characterOffsetBegin":426,"characterOffsetEnd":429,"index":12,"lemma":"have","originalText":"had","pos":"VBD","segment_span":[8,26],"word":"had"},{"ArgType":null,"after":" ","before":" ","characterOffsetBegin":430,"characterOffsetEnd":434,"index":13,"lemma":"be","originalText":"been","pos":"VBN","segment_span":[8,26],"word":"been"},{"ArgType":null,"after":" ","before":" ","characterOffsetBegin":435,"characterOffsetEnd":439,"has_aux":true,"index":14,"is_pass":true,"is_root":true,"lemma":"pay","originalText":"paid","pos":"VBN","segment_span":[8,26],"tense":"N","word":"paid"},{"ArgType":null,"after":" ","before":" ","characterOffsetBegin":440,"characterOffsetEnd":442,"index":15,"lemma":"in","originalText":"in","pos":"IN","segment_span":[8,26],"word":"in"},{"ArgType":null,"after":" ","before":" ","characterOffsetBegin":443,"characterOffsetEnd":446,"index":16,"lemma":"the","originalText":"the","pos":"DT","segment_span":[8,26],"word":"the"},{"ArgType":null,"after":" ","before":" ","characterOffsetBegin":447,"characterOffsetEnd":459,"index":17,"lemma":"named-entity","originalText":"named-entity","pos":"NN","segment_span":[8,26],"word":"named-entity"},{"ArgType":null,"after":" ","before":" ","characterOffsetBegin":460,"characterOffsetEnd":471,"index":18,"lemma":"recognition","originalText":"recognition","pos":"NN","segment_span":[8,26],"word":"recognition"},{"ArgType":null,"after":" ","before":" ","characterOffsetBegin":472,"characterOffsetEnd":477,"index":19,"lemma":"field","originalText":"field","pos":"NN","segment_span":[8,26],"word":"field"},{"ArgType":null,"after":" ","before":" ","characterOffsetBegin":478,"characterOffsetEnd":480,"index":20,"lemma":"to","originalText":"to","pos":"TO","segment_span":[8,26],"word":"to"},{"ArgType":null,"after":" ","before":" ","characterOffsetBegin":481,"characterOffsetEnd":484,"index":21,"lemma":"the","originalText":"the","pos":"DT","segment_span":[8,26],"word":"the"},{"ArgType":null,"after":" ","before":" ","characterOffsetBegin":485,"characterOffsetEnd":494,"index":22,"lemma":"discourse","originalText":"discourse","pos":"NN","segment_span":[8,26],"word":"discourse"},{"ArgType":null,"after":" ","before":" ","characterOffsetBegin":495,"characterOffsetEnd":505,"index":23,"lemma":"property","originalText":"properties","pos":"NNS","segment_span":[8,26],"word":"properties"},{"ArgType":null,"after":" ","before":" ","characterOffsetBegin":506,"characterOffsetEnd":508,"index":24,"lemma":"of","originalText":"of","pos":"IN","segment_span":[8,26],"word":"of"},{"ArgType":null,"after":" ","before":" ","characterOffsetBegin":509,"characterOffsetEnd":515,"index":25,"lemma":"proper","originalText":"proper","pos":"JJ","segment_span":[8,26],"word":"proper"},{"ArgType":null,"after":"","before":" ","characterOffsetBegin":516,"characterOffsetEnd":521,"index":26,"lemma":"name","originalText":"names","pos":"NNS","segment_span":[8,26],"word":"names"},{"ArgType":null,"after":" ","before":"","characterOffsetBegin":521,"characterOffsetEnd":522,"index":27,"lemma":".","originalText":".","pos":".","word":"."}],[{"ArgType":null,"after":" ","before":" ","characterOffsetBegin":238,"characterOffsetEnd":241,"index":1,"lemma":"for","originalText":"For","pos":"IN","segment_span":[0,8],"word":"For"},{"ArgType":null,"after":" ","before":" ","characterOffsetBegin":242,"characterOffsetEnd":250,"index":2,"is_root":true,"lemma":"handle","originalText":"handling","pos":"VBG","segment_span":[0,8],"tense":"G","word":"handling"},{"ArgType":null,"after":" ","before":" ","characterOffsetBegin":251,"characterOffsetEnd":255,"index":3,"lemma":"very","originalText":"very","pos":"RB","segment_span":[0,8],"word":"very"},{"ArgType":null,"after":" ","before":" ","characterOffsetBegin":256,"characterOffsetEnd":260,"index":4,"lemma":"long","originalText":"long","pos":"RB","segment_span":[0,8],"word":"long"},{"ArgType":"dobj","after":" ","before":" ","characterOffsetBegin":261,"characterOffsetEnd":270,"index":5,"lemma":"document","originalText":"documents","pos":"NNS","segment_span":[0,8],"word":"documents"},{"ArgType":null,"after":" ","before":" ","characterOffsetBegin":271,"characterOffsetEnd":275,"index":6,"lemma":"with","originalText":"with","pos":"IN","segment_span":[0,8],"word":"with"},{"ArgType":null,"after":" ","before":" ","characterOffsetBegin":276,"characterOffsetEnd":279,"index":7,"lemma":"our","originalText":"our","pos":"PRP$","segment_span":[0,8],"word":"our"},{"ArgType":null,"after":"","before":" ","characterOffsetBegin":280,"characterOffsetEnd":286,"index":8,"lemma":"method","originalText":"method","pos":"NN","segment_span":[0,8],"word":"method"},{"ArgType":null,"after":" ","before":"","characterOffsetBegin":286,"characterOffsetEnd":287,"index":9,"lemma":",","originalText":",","pos":",","segment_span":[8,23],"word":","},{"ArgType":null,"after":"","before":" ","characterOffsetBegin":288,"characterOffsetEnd":295,"index":10,"lemma":"however","originalText":"however","pos":"RB","segment_span":[8,23],"word":"however"},{"ArgType":null,"after":" ","before":"","characterOffsetBegin":295,"characterOffsetEnd":296,"index":11,"lemma":",","originalText":",","pos":",","segment_span":[8,23],"word":","},{"ArgType":null,"after":" ","before":" ","characterOffsetBegin":297,"characterOffsetEnd":300,"index":12,"lemma":"the","originalText":"the","pos":"DT","segment_span":[8,23],"word":"the"},{"ArgType":null,"after":" ","before":" ","characterOffsetBegin":301,"characterOffsetEnd":312,"index":13,"lemma":"information","originalText":"information","pos":"NN","segment_span":[8,23],"word":"information"},{"ArgType":null,"after":" ","before":" ","characterOffsetBegin":313,"characterOffsetEnd":318,"index":14,"lemma":"decay","originalText":"decay","pos":"NN","segment_span":[8,23],"word":"decay"},{"ArgType":"subj","after":" ","before":" ","characterOffsetBegin":319,"characterOffsetEnd":327,"index":15,"lemma":"strategy","originalText":"strategy","pos":"NN","segment_span":[8,23],"word":"strategy"},{"ArgType":"verb","after":" ","before":" ","characterOffsetBegin":328,"characterOffsetEnd":333,"index":16,"is_root":true,"lemma":"seem","originalText":"seems","pos":"VBZ","segment_span":[8,23],"tense":"Z","word":"seems"},{"ArgType":null,"after":" ","before":" ","characterOffsetBegin":334,"characterOffsetEnd":336,"index":17,"lemma":"to","originalText":"to","pos":"TO","segment_span":[8,23],"word":"to"},{"ArgType":null,"after":" ","before":" ","characterOffsetBegin":337,"characterOffsetEnd":339,"index":18,"lemma":"be","originalText":"be","pos":"VB","segment_span":[8,23],"word":"be"},{"ArgType":null,"after":" ","before":" ","characterOffsetBegin":340,"characterOffsetEnd":343,"index":19,"lemma":"the","originalText":"the","pos":"DT","segment_span":[8,23],"word":"the"},{"ArgType":null,"after":" ","before":" ","characterOffsetBegin":344,"characterOffsetEnd":349,"index":20,"lemma":"right","originalText":"right","pos":"JJ","segment_span":[8,23],"word":"right"},{"ArgType":null,"after":" ","before":" ","characterOffsetBegin":350,"characterOffsetEnd":353,"index":21,"lemma":"way","originalText":"way","pos":"NN","segment_span":[8,23],"word":"way"},{"ArgType":null,"after":" ","before":" ","characterOffsetBegin":354,"characterOffsetEnd":356,"index":22,"lemma":"to","originalText":"to","pos":"TO","segment_span":[8,23],"word":"to"},{"ArgType":null,"after":"","before":" ","characterOffsetBegin":357,"characterOffsetEnd":364,"index":23,"lemma":"proceed","originalText":"proceed","pos":"VB","segment_span":[8,23],"word":"proceed"},{"ArgType":null,"after":" ","before":"","characterOffsetBegin":364,"characterOffsetEnd":365,"index":24,"lemma":".","originalText":".","pos":".","word":"."}],[{"ArgType":null,"after":" ","before":" ","characterOffsetBegin":119,"characterOffsetEnd":126,"index":1,"lemma":"instead","originalText":"Instead","pos":"RB","segment_span":[0,8],"word":"Instead"},{"ArgType":null,"after":" ","before":" ","characterOffsetBegin":127,"characterOffsetEnd":129,"index":2,"lemma":"of","originalText":"of","pos":"IN","segment_span":[0,8],"word":"of"},{"ArgType":null,"after":" ","before":" ","characterOffsetBegin":130,"characterOffsetEnd":138,"index":3,"lemma":"decay","originalText":"decaying","pos":"VBG","segment_span":[0,8],"word":"decaying"},{"ArgType":null,"after":" ","before":" ","characterOffsetBegin":139,"characterOffsetEnd":147,"index":4,"lemma":"nonlocal","originalText":"nonlocal","pos":"JJ","segment_span":[0,8],"word":"nonlocal"},{"ArgType":null,"after":"","before":" ","characterOffsetBegin":148,"characterOffsetEnd":159,"index":5,"lemma":"information","originalText":"information","pos":"NN","segment_span":[0,8],"word":"information"},{"ArgType":null,"after":" ","before":"","characterOffsetBegin":159,"characterOffsetEnd":160,"index":6,"lemma":",","originalText":",","pos":",","segment_span":[0,8],"word":","},{"ArgType":"subj","after":" ","before":" ","characterOffsetBegin":161,"characterOffsetEnd":163,"index":7,"lemma":"we","originalText":"we","pos":"PRP","segment_span":[0,8],"word":"we"},{"ArgType":"verb","after":" ","before":" ","characterOffsetBegin":164,"characterOffsetEnd":169,"index":8,"is_root":true,"lemma":"opt","originalText":"opted","pos":"VBD","segment_span":[0,8],"tense":"D","word":"opted"},{"ArgType":null,"after":" ","before":" ","characterOffsetBegin":170,"characterOffsetEnd":173,"index":9,"lemma":"for","originalText":"for","pos":"IN","segment_span":[8,19],"word":"for"},{"ArgType":null,"after":" ","before":" ","characterOffsetBegin":174,"characterOffsetEnd":177,"index":10,"lemma":"not","originalText":"not","pos":"RB","segment_span":[8,19],"word":"not"},{"ArgType":null,"after":" ","before":" ","characterOffsetBegin":178,"characterOffsetEnd":189,"index":11,"is_root":true,"lemma":"propagate","originalText":"propagating","pos":"VBG","segment_span":[8,19],"tense":"G","word":"propagating"},{"ArgType":"dobj","after":" ","before":" ","characterOffsetBegin":190,"characterOffsetEnd":192,"index":12,"lemma":"it","originalText":"it","pos":"PRP","segment_span":[8,19],"word":"it"},{"ArgType":null,"after":" ","before":" ","characterOffsetBegin":193,"characterOffsetEnd":197,"index":13,"lemma":"from","originalText":"from","pos":"IN","segment_span":[8,19],"word":"from"},{"ArgType":null,"after":" ","before":" ","characterOffsetBegin":198,"characterOffsetEnd":201,"index":14,"lemma":"one","originalText":"one","pos":"CD","segment_span":[8,19],"word":"one"},{"ArgType":null,"after":" ","before":" ","characterOffsetBegin":202,"characterOffsetEnd":210,"index":15,"lemma":"document","originalText":"document","pos":"NN","segment_span":[8,19],"word":"document"},{"ArgType":null,"after":" ","before":" ","characterOffsetBegin":211,"characterOffsetEnd":214,"index":16,"lemma":"for","originalText":"for","pos":"IN","segment_span":[8,19],"word":"for"},{"ArgType":null,"after":" ","before":" ","characterOffsetBegin":215,"characterOffsetEnd":225,"index":17,"lemma":"processing","originalText":"processing","pos":"NN","segment_span":[8,19],"word":"processing"},{"ArgType":null,"after":" ","before":" ","characterOffsetBegin":226,"characterOffsetEnd":228,"index":18,"lemma":"of","originalText":"of","pos":"IN","segment_span":[8,19],"word":"of"},{"ArgType":null,"after":"","before":" ","characterOffsetBegin":229,"characterOffsetEnd":236,"index":19,"lemma":"another","originalText":"another","pos":"DT","segment_span":[8,19],"word":"another"},{"ArgType":null,"after":" ","before":"","characterOffsetBegin":236,"characterOffsetEnd":237,"index":20,"lemma":".","originalText":".","pos":".","word":"."}]]</t>
  </si>
  <si>
    <t>While we have observed reasonable results with both G2 and Fisher 's exact test , we have not yet discussed how these results compare to the results that can be obtained with a technique commonly used in corpus linguistics based on the mutual information ( MI ) measure ( Church and Hanks 1990 ) :</t>
  </si>
  <si>
    <t>For the higherfrequency words , Fisher 's exact test leads to a slightly better recall with the same precision scores ( 0.31 for both tests ) . While we have observed reasonable results with both G2 and Fisher 's exact test , we have not yet discussed how these results compare to the results that can be obtained with a technique commonly used in corpus linguistics based on the mutual information ( MI ) measure ( Church and Hanks 1990 ) : In ( 4 ) , y is the seed term and x a potential target word .</t>
  </si>
  <si>
    <t>[272,293]</t>
  </si>
  <si>
    <t>[[{"ArgType":null,"after":" ","before":" ","characterOffsetBegin":1593,"characterOffsetEnd":1598,"index":1,"lemma":"while","originalText":"While","pos":"IN","segment_span":[0,14],"word":"While"},{"ArgType":"subj","after":" ","before":" ","characterOffsetBegin":1599,"characterOffsetEnd":1601,"index":2,"lemma":"we","originalText":"we","pos":"PRP","segment_span":[0,14],"word":"we"},{"ArgType":null,"after":" ","before":" ","characterOffsetBegin":1602,"characterOffsetEnd":1606,"index":3,"lemma":"have","originalText":"have","pos":"VBP","segment_span":[0,14],"word":"have"},{"ArgType":null,"after":" ","before":" ","characterOffsetBegin":1607,"characterOffsetEnd":1615,"has_aux":true,"index":4,"is_root":true,"lemma":"observe","originalText":"observed","pos":"VBN","segment_span":[0,14],"tense":"N","word":"observed"},{"ArgType":null,"after":" ","before":" ","characterOffsetBegin":1616,"characterOffsetEnd":1626,"index":5,"lemma":"reasonable","originalText":"reasonable","pos":"JJ","segment_span":[0,14],"word":"reasonable"},{"ArgType":"dobj","after":" ","before":" ","characterOffsetBegin":1627,"characterOffsetEnd":1634,"index":6,"lemma":"result","originalText":"results","pos":"NNS","segment_span":[0,14],"word":"results"},{"ArgType":null,"after":" ","before":" ","characterOffsetBegin":1635,"characterOffsetEnd":1639,"index":7,"lemma":"with","originalText":"with","pos":"IN","segment_span":[0,14],"word":"with"},{"ArgType":null,"after":" ","before":" ","characterOffsetBegin":1640,"characterOffsetEnd":1644,"index":8,"lemma":"both","originalText":"both","pos":"DT","segment_span":[0,14],"word":"both"},{"ArgType":null,"after":" ","before":" ","characterOffsetBegin":1645,"characterOffsetEnd":1647,"index":9,"lemma":"g2","originalText":"G2","pos":"NN","segment_span":[0,14],"word":"G2"},{"ArgType":null,"after":" ","before":" ","characterOffsetBegin":1648,"characterOffsetEnd":1651,"index":10,"lemma":"and","originalText":"and","pos":"CC","segment_span":[0,14],"word":"and"},{"ArgType":null,"after":"","before":" ","characterOffsetBegin":1652,"characterOffsetEnd":1658,"index":11,"lemma":"Fisher","originalText":"Fisher","pos":"NNP","segment_span":[0,14],"word":"Fisher"},{"ArgType":null,"after":" ","before":"","characterOffsetBegin":1658,"characterOffsetEnd":1660,"index":12,"lemma":"'s","originalText":"'s","pos":"POS","segment_span":[0,14],"word":"'s"},{"ArgType":null,"after":" ","before":" ","characterOffsetBegin":1661,"characterOffsetEnd":1666,"index":13,"lemma":"exact","originalText":"exact","pos":"JJ","segment_span":[0,14],"word":"exact"},{"ArgType":null,"after":"","before":" ","characterOffsetBegin":1667,"characterOffsetEnd":1671,"index":14,"lemma":"test","originalText":"test","pos":"NN","segment_span":[0,14],"word":"test"},{"ArgType":null,"after":" ","before":"","characterOffsetBegin":1671,"characterOffsetEnd":1672,"index":15,"lemma":",","originalText":",","pos":",","segment_span":[14,20],"word":","},{"ArgType":"subj","after":" ","before":" ","characterOffsetBegin":1673,"characterOffsetEnd":1675,"index":16,"lemma":"we","originalText":"we","pos":"PRP","segment_span":[14,20],"word":"we"},{"ArgType":null,"after":" ","before":" ","characterOffsetBegin":1676,"characterOffsetEnd":1680,"index":17,"lemma":"have","originalText":"have","pos":"VBP","segment_span":[14,20],"word":"have"},{"ArgType":null,"after":" ","before":" ","characterOffsetBegin":1681,"characterOffsetEnd":1684,"index":18,"lemma":"not","originalText":"not","pos":"RB","segment_span":[14,20],"word":"not"},{"ArgType":null,"after":" ","before":" ","characterOffsetBegin":1685,"characterOffsetEnd":1688,"index":19,"lemma":"yet","originalText":"yet","pos":"RB","segment_span":[14,20],"word":"yet"},{"ArgType":"verb","after":" ","before":" ","characterOffsetBegin":1689,"characterOffsetEnd":1698,"has_aux":true,"index":20,"is_root":true,"lemma":"discuss","originalText":"discussed","pos":"VBN","segment_span":[14,20],"tense":"N","word":"discussed"},{"ArgType":null,"after":" ","before":" ","characterOffsetBegin":1699,"characterOffsetEnd":1702,"index":21,"lemma":"how","originalText":"how","pos":"WRB","segment_span":[20,27],"word":"how"},{"ArgType":null,"after":" ","before":" ","characterOffsetBegin":1703,"characterOffsetEnd":1708,"index":22,"lemma":"these","originalText":"these","pos":"DT","segment_span":[20,27],"word":"these"},{"ArgType":"subj","after":" ","before":" ","characterOffsetBegin":1709,"characterOffsetEnd":1716,"index":23,"lemma":"result","originalText":"results","pos":"NNS","segment_span":[20,27],"word":"results"},{"ArgType":null,"after":" ","before":" ","characterOffsetBegin":1717,"characterOffsetEnd":1724,"index":24,"is_root":true,"lemma":"compare","originalText":"compare","pos":"VBP","segment_span":[20,27],"tense":"P","word":"compare"},{"ArgType":null,"after":" ","before":" ","characterOffsetBegin":1725,"characterOffsetEnd":1727,"index":25,"lemma":"to","originalText":"to","pos":"TO","segment_span":[20,27],"word":"to"},{"ArgType":null,"after":" ","before":" ","characterOffsetBegin":1728,"characterOffsetEnd":1731,"index":26,"lemma":"the","originalText":"the","pos":"DT","segment_span":[20,27],"word":"the"},{"ArgType":null,"after":" ","before":" ","characterOffsetBegin":1732,"characterOffsetEnd":1739,"index":27,"lemma":"result","originalText":"results","pos":"NNS","segment_span":[20,27],"word":"results"},{"ArgType":null,"after":" ","before":" ","characterOffsetBegin":1740,"characterOffsetEnd":1744,"index":28,"lemma":"that","originalText":"that","pos":"WDT","segment_span":[27,54],"word":"that"},{"ArgType":null,"after":" ","before":" ","characterOffsetBegin":1745,"characterOffsetEnd":1748,"index":29,"lemma":"can","originalText":"can","pos":"MD","segment_span":[27,54],"word":"can"},{"ArgType":null,"after":" ","before":" ","characterOffsetBegin":1749,"characterOffsetEnd":1751,"index":30,"lemma":"be","originalText":"be","pos":"VB","segment_span":[27,54],"word":"be"},{"ArgType":null,"after":" ","before":" ","characterOffsetBegin":1752,"characterOffsetEnd":1760,"has_aux":true,"index":31,"is_pass":true,"is_root":true,"lemma":"obtain","originalText":"obtained","pos":"VBN","segment_span":[27,54],"tense":"N","word":"obtained"},{"ArgType":null,"after":" ","before":" ","characterOffsetBegin":1761,"characterOffsetEnd":1765,"index":32,"lemma":"with","originalText":"with","pos":"IN","segment_span":[27,54],"word":"with"},{"ArgType":null,"after":" ","before":" ","characterOffsetBegin":1766,"characterOffsetEnd":1767,"index":33,"lemma":"a","originalText":"a","pos":"DT","segment_span":[27,54],"word":"a"},{"ArgType":null,"after":" ","before":" ","characterOffsetBegin":1768,"characterOffsetEnd":1777,"index":34,"lemma":"technique","originalText":"technique","pos":"NN","segment_span":[27,54],"word":"technique"},{"ArgType":null,"after":" ","before":" ","characterOffsetBegin":1778,"characterOffsetEnd":1786,"index":35,"lemma":"commonly","originalText":"commonly","pos":"RB","segment_span":[27,54],"word":"commonly"},{"ArgType":null,"after":" ","before":" ","characterOffsetBegin":1787,"characterOffsetEnd":1791,"index":36,"lemma":"use","originalText":"used","pos":"VBN","segment_span":[27,54],"word":"used"},{"ArgType":null,"after":" ","before":" ","characterOffsetBegin":1792,"characterOffsetEnd":1794,"index":37,"lemma":"in","originalText":"in","pos":"IN","segment_span":[27,54],"word":"in"},{"ArgType":null,"after":" ","before":" ","characterOffsetBegin":1795,"characterOffsetEnd":1801,"index":38,"lemma":"corpus","originalText":"corpus","pos":"NN","segment_span":[27,54],"word":"corpus"},{"ArgType":null,"after":" ","before":" ","characterOffsetBegin":1802,"characterOffsetEnd":1813,"index":39,"lemma":"linguistics","originalText":"linguistics","pos":"NNS","segment_span":[27,54],"word":"linguistics"},{"ArgType":null,"after":" ","before":" ","characterOffsetBegin":1814,"characterOffsetEnd":1819,"index":40,"lemma":"base","originalText":"based","pos":"VBN","segment_span":[27,54],"word":"based"},{"ArgType":null,"after":" ","before":" ","characterOffsetBegin":1820,"characterOffsetEnd":1822,"index":41,"lemma":"on","originalText":"on","pos":"IN","segment_span":[27,54],"word":"on"},{"ArgType":null,"after":" ","before":" ","characterOffsetBegin":1823,"characterOffsetEnd":1826,"index":42,"lemma":"the","originalText":"the","pos":"DT","segment_span":[27,54],"word":"the"},{"ArgType":null,"after":" ","before":" ","characterOffsetBegin":1827,"characterOffsetEnd":1833,"index":43,"lemma":"mutual","originalText":"mutual","pos":"JJ","segment_span":[27,54],"word":"mutual"},{"ArgType":null,"after":" ","before":" ","characterOffsetBegin":1834,"characterOffsetEnd":1845,"index":44,"lemma":"information","originalText":"information","pos":"NN","segment_span":[27,54],"word":"information"},{"ArgType":null,"after":"","before":" ","characterOffsetBegin":1846,"characterOffsetEnd":1847,"index":45,"lemma":"-lrb-","originalText":"(","pos":"-LRB-","segment_span":[27,54],"word":"("},{"ArgType":null,"after":"","before":"","characterOffsetBegin":1847,"characterOffsetEnd":1849,"index":46,"lemma":"mi","originalText":"MI","pos":"NN","segment_span":[27,54],"word":"MI"},{"ArgType":null,"after":" ","before":"","characterOffsetBegin":1849,"characterOffsetEnd":1850,"index":47,"lemma":"-rrb-","originalText":")","pos":"-RRB-","segment_span":[27,54],"word":")"},{"ArgType":null,"after":" ","before":" ","characterOffsetBegin":1851,"characterOffsetEnd":1858,"index":48,"lemma":"measure","originalText":"measure","pos":"NN","segment_span":[27,54],"word":"measure"},{"ArgType":null,"after":"","before":" ","characterOffsetBegin":1859,"characterOffsetEnd":1860,"index":49,"lemma":"-lrb-","originalText":"(","pos":"-LRB-","segment_span":[27,54],"word":"("},{"ArgType":null,"after":" ","before":"","characterOffsetBegin":1860,"characterOffsetEnd":1866,"index":50,"lemma":"church","originalText":"Church","pos":"NN","segment_span":[27,54],"word":"Church"},{"ArgType":null,"after":" ","before":" ","characterOffsetBegin":1867,"characterOffsetEnd":1870,"index":51,"lemma":"and","originalText":"and","pos":"CC","segment_span":[27,54],"word":"and"},{"ArgType":null,"after":" ","before":" ","characterOffsetBegin":1871,"characterOffsetEnd":1876,"index":52,"lemma":"Hanks","originalText":"Hanks","pos":"NNP","segment_span":[27,54],"word":"Hanks"},{"ArgType":null,"after":"","before":" ","characterOffsetBegin":1877,"characterOffsetEnd":1881,"index":53,"lemma":"1990","originalText":"1990","pos":"CD","segment_span":[27,54],"word":"1990"},{"ArgType":null,"after":"","before":"","characterOffsetBegin":1881,"characterOffsetEnd":1882,"index":54,"lemma":"-rrb-","originalText":")","pos":"-RRB-","segment_span":[27,54],"word":")"},{"ArgType":null,"after":"","before":"","characterOffsetBegin":1882,"characterOffsetEnd":1883,"index":55,"lemma":":","originalText":":","pos":":","word":":"}],[{"ArgType":null,"after":" ","before":" ","characterOffsetBegin":1454,"characterOffsetEnd":1457,"index":1,"lemma":"for","originalText":"For","pos":"IN","segment_span":[0,26],"word":"For"},{"ArgType":null,"after":" ","before":" ","characterOffsetBegin":1458,"characterOffsetEnd":1461,"index":2,"lemma":"the","originalText":"the","pos":"DT","segment_span":[0,26],"word":"the"},{"ArgType":null,"after":" ","before":" ","characterOffsetBegin":1462,"characterOffsetEnd":1477,"index":3,"lemma":"higherfrequency","originalText":"higherfrequency","pos":"NN","segment_span":[0,26],"word":"higherfrequency"},{"ArgType":null,"after":"","before":" ","characterOffsetBegin":1478,"characterOffsetEnd":1483,"index":4,"lemma":"word","originalText":"words","pos":"NNS","segment_span":[0,26],"word":"words"},{"ArgType":null,"after":" ","before":"","characterOffsetBegin":1483,"characterOffsetEnd":1484,"index":5,"lemma":",","originalText":",","pos":",","segment_span":[0,26],"word":","},{"ArgType":null,"after":"","before":" ","characterOffsetBegin":1485,"characterOffsetEnd":1491,"index":6,"lemma":"Fisher","originalText":"Fisher","pos":"NNP","segment_span":[0,26],"word":"Fisher"},{"ArgType":null,"after":" ","before":"","characterOffsetBegin":1491,"characterOffsetEnd":1493,"index":7,"lemma":"'s","originalText":"'s","pos":"POS","segment_span":[0,26],"word":"'s"},{"ArgType":null,"after":" ","before":" ","characterOffsetBegin":1494,"characterOffsetEnd":1499,"index":8,"lemma":"exact","originalText":"exact","pos":"JJ","segment_span":[0,26],"word":"exact"},{"ArgType":"subj","after":" ","before":" ","characterOffsetBegin":1500,"characterOffsetEnd":1504,"index":9,"lemma":"test","originalText":"test","pos":"NN","segment_span":[0,26],"word":"test"},{"ArgType":"verb","after":" ","before":" ","characterOffsetBegin":1505,"characterOffsetEnd":1510,"index":10,"is_root":true,"lemma":"lead","originalText":"leads","pos":"VBZ","segment_span":[0,26],"tense":"Z","word":"leads"},{"ArgType":null,"after":" ","before":" ","characterOffsetBegin":1511,"characterOffsetEnd":1513,"index":11,"lemma":"to","originalText":"to","pos":"TO","segment_span":[0,26],"word":"to"},{"ArgType":null,"after":" ","before":" ","characterOffsetBegin":1514,"characterOffsetEnd":1515,"index":12,"lemma":"a","originalText":"a","pos":"DT","segment_span":[0,26],"word":"a"},{"ArgType":null,"after":" ","before":" ","characterOffsetBegin":1516,"characterOffsetEnd":1524,"index":13,"lemma":"slightly","originalText":"slightly","pos":"RB","segment_span":[0,26],"word":"slightly"},{"ArgType":null,"after":" ","before":" ","characterOffsetBegin":1525,"characterOffsetEnd":1531,"index":14,"lemma":"better","originalText":"better","pos":"JJR","segment_span":[0,26],"word":"better"},{"ArgType":null,"after":" ","before":" ","characterOffsetBegin":1532,"characterOffsetEnd":1538,"index":15,"lemma":"recall","originalText":"recall","pos":"NN","segment_span":[0,26],"word":"recall"},{"ArgType":null,"after":" ","before":" ","characterOffsetBegin":1539,"characterOffsetEnd":1543,"index":16,"lemma":"with","originalText":"with","pos":"IN","segment_span":[0,26],"word":"with"},{"ArgType":null,"after":" ","before":" ","characterOffsetBegin":1544,"characterOffsetEnd":1547,"index":17,"lemma":"the","originalText":"the","pos":"DT","segment_span":[0,26],"word":"the"},{"ArgType":null,"after":" ","before":" ","characterOffsetBegin":1548,"characterOffsetEnd":1552,"index":18,"lemma":"same","originalText":"same","pos":"JJ","segment_span":[0,26],"word":"same"},{"ArgType":null,"after":" ","before":" ","characterOffsetBegin":1553,"characterOffsetEnd":1562,"index":19,"lemma":"precision","originalText":"precision","pos":"NN","segment_span":[0,26],"word":"precision"},{"ArgType":null,"after":" ","before":" ","characterOffsetBegin":1563,"characterOffsetEnd":1569,"index":20,"lemma":"score","originalText":"scores","pos":"NNS","segment_span":[0,26],"word":"scores"},{"ArgType":null,"after":"","before":" ","characterOffsetBegin":1570,"characterOffsetEnd":1571,"index":21,"lemma":"-lrb-","originalText":"(","pos":"-LRB-","segment_span":[0,26],"word":"("},{"ArgType":null,"after":" ","before":"","characterOffsetBegin":1571,"characterOffsetEnd":1575,"index":22,"lemma":"0.31","originalText":"0.31","pos":"CD","segment_span":[0,26],"word":"0.31"},{"ArgType":null,"after":" ","before":" ","characterOffsetBegin":1576,"characterOffsetEnd":1579,"index":23,"lemma":"for","originalText":"for","pos":"IN","segment_span":[0,26],"word":"for"},{"ArgType":null,"after":" ","before":" ","characterOffsetBegin":1580,"characterOffsetEnd":1584,"index":24,"lemma":"both","originalText":"both","pos":"CC","segment_span":[0,26],"word":"both"},{"ArgType":null,"after":"","before":" ","characterOffsetBegin":1585,"characterOffsetEnd":1590,"index":25,"lemma":"test","originalText":"tests","pos":"NNS","segment_span":[0,26],"word":"tests"},{"ArgType":null,"after":"","before":"","characterOffsetBegin":1590,"characterOffsetEnd":1591,"index":26,"lemma":"-rrb-","originalText":")","pos":"-RRB-","segment_span":[0,26],"word":")"},{"ArgType":null,"after":" ","before":"","characterOffsetBegin":1591,"characterOffsetEnd":1592,"index":27,"lemma":".","originalText":".","pos":".","word":"."}],[{"ArgType":null,"after":" ","before":" ","characterOffsetBegin":1287,"characterOffsetEnd":1291,"index":1,"is_root":true,"lemma":"note","originalText":"Note","pos":"VB","segment_span":[0,1],"tense":"B","word":"Note"},{"ArgType":null,"after":" ","before":" ","characterOffsetBegin":1292,"characterOffsetEnd":1296,"index":2,"lemma":"that","originalText":"that","pos":"IN","segment_span":[1,28],"word":"that"},{"ArgType":null,"after":" ","before":" ","characterOffsetBegin":1297,"characterOffsetEnd":1301,"index":3,"lemma":"this","originalText":"this","pos":"DT","segment_span":[1,28],"word":"this"},{"ArgType":"subj","after":" ","before":" ","characterOffsetBegin":1302,"characterOffsetEnd":1311,"index":4,"lemma":"technique","originalText":"technique","pos":"NN","segment_span":[1,28],"word":"technique"},{"ArgType":null,"after":" ","before":" ","characterOffsetBegin":1312,"characterOffsetEnd":1314,"index":5,"lemma":"be","originalText":"is","pos":"VBZ","segment_span":[1,28],"word":"is"},{"ArgType":null,"after":" ","before":" ","characterOffsetBegin":1315,"characterOffsetEnd":1322,"index":6,"lemma":"optimal","originalText":"optimal","pos":"JJ","segment_span":[1,28],"word":"optimal"},{"ArgType":null,"after":" ","before":" ","characterOffsetBegin":1323,"characterOffsetEnd":1326,"index":7,"lemma":"for","originalText":"for","pos":"IN","segment_span":[1,28],"word":"for"},{"ArgType":null,"after":" ","before":" ","characterOffsetBegin":1327,"characterOffsetEnd":1330,"index":8,"lemma":"the","originalText":"the","pos":"DT","segment_span":[1,28],"word":"the"},{"ArgType":null,"after":" ","before":" ","characterOffsetBegin":1331,"characterOffsetEnd":1341,"index":9,"lemma":"extraction","originalText":"extraction","pos":"NN","segment_span":[1,28],"word":"extraction"},{"ArgType":null,"after":" ","before":" ","characterOffsetBegin":1342,"characterOffsetEnd":1344,"index":10,"lemma":"of","originalText":"of","pos":"IN","segment_span":[1,28],"word":"of"},{"ArgType":null,"after":" ","before":" ","characterOffsetBegin":1345,"characterOffsetEnd":1348,"index":11,"lemma":"the","originalText":"the","pos":"DT","segment_span":[1,28],"word":"the"},{"ArgType":null,"after":" ","before":" ","characterOffsetBegin":1349,"characterOffsetEnd":1365,"index":12,"lemma":"lowest-frequency","originalText":"lowest-frequency","pos":"NN","segment_span":[1,28],"word":"lowest-frequency"},{"ArgType":null,"after":"","before":" ","characterOffsetBegin":1366,"characterOffsetEnd":1371,"index":13,"lemma":"word","originalText":"words","pos":"NNS","segment_span":[1,28],"word":"words"},{"ArgType":null,"after":" ","before":"","characterOffsetBegin":1371,"characterOffsetEnd":1372,"index":14,"lemma":",","originalText":",","pos":",","segment_span":[1,28],"word":","},{"ArgType":null,"after":" ","before":" ","characterOffsetBegin":1373,"characterOffsetEnd":1380,"index":15,"lemma":"lead","originalText":"leading","pos":"VBG","segment_span":[1,28],"word":"leading"},{"ArgType":null,"after":" ","before":" ","characterOffsetBegin":1381,"characterOffsetEnd":1383,"index":16,"lemma":"to","originalText":"to","pos":"TO","segment_span":[1,28],"word":"to"},{"ArgType":null,"after":" ","before":" ","characterOffsetBegin":1384,"characterOffsetEnd":1393,"index":17,"lemma":"identical","originalText":"identical","pos":"JJ","segment_span":[1,28],"word":"identical"},{"ArgType":null,"after":" ","before":" ","characterOffsetBegin":1394,"characterOffsetEnd":1405,"index":18,"lemma":"performance","originalText":"performance","pos":"NN","segment_span":[1,28],"word":"performance"},{"ArgType":null,"after":" ","before":" ","characterOffsetBegin":1406,"characterOffsetEnd":1409,"index":19,"lemma":"for","originalText":"for","pos":"IN","segment_span":[1,28],"word":"for"},{"ArgType":null,"after":" ","before":" ","characterOffsetBegin":1410,"characterOffsetEnd":1412,"index":20,"lemma":"g2","originalText":"G2","pos":"NN","segment_span":[1,28],"word":"G2"},{"ArgType":null,"after":" ","before":" ","characterOffsetBegin":1413,"characterOffsetEnd":1416,"index":21,"lemma":"and","originalText":"and","pos":"CC","segment_span":[1,28],"word":"and"},{"ArgType":null,"after":"","before":" ","characterOffsetBegin":1417,"characterOffsetEnd":1423,"index":22,"lemma":"Fisher","originalText":"Fisher","pos":"NNP","segment_span":[1,28],"word":"Fisher"},{"ArgType":null,"after":" ","before":"","characterOffsetBegin":1423,"characterOffsetEnd":1425,"index":23,"lemma":"'s","originalText":"'s","pos":"POS","segment_span":[1,28],"word":"'s"},{"ArgType":null,"after":" ","before":" ","characterOffsetBegin":1426,"characterOffsetEnd":1431,"index":24,"lemma":"exact","originalText":"exact","pos":"JJ","segment_span":[1,28],"word":"exact"},{"ArgType":null,"after":" ","before":" ","characterOffsetBegin":1432,"characterOffsetEnd":1436,"index":25,"lemma":"test","originalText":"test","pos":"NN","segment_span":[1,28],"word":"test"},{"ArgType":null,"after":" ","before":" ","characterOffsetBegin":1437,"characterOffsetEnd":1440,"index":26,"lemma":"for","originalText":"for","pos":"IN","segment_span":[1,28],"word":"for"},{"ArgType":null,"after":" ","before":" ","characterOffsetBegin":1441,"characterOffsetEnd":1446,"index":27,"lemma":"these","originalText":"these","pos":"DT","segment_span":[1,28],"word":"these"},{"ArgType":null,"after":"","before":" ","characterOffsetBegin":1447,"characterOffsetEnd":1452,"index":28,"lemma":"word","originalText":"words","pos":"NNS","segment_span":[1,28],"word":"words"},{"ArgType":null,"after":" ","before":"","characterOffsetBegin":1452,"characterOffsetEnd":1453,"index":29,"lemma":".","originalText":".","pos":".","word":"."}]]</t>
  </si>
  <si>
    <t>Following Ponzetto and Strube ( 2006 ) , we consider an anaphoric reference , NPi , correctly resolved if NPi and its closest antecedent are in the same coreference chain in the resulting partition .</t>
  </si>
  <si>
    <t>N06-1025</t>
  </si>
  <si>
    <t>exploiting semantic role labeling wordnet and wikipedia for coreference resolution</t>
  </si>
  <si>
    <t>["S P Ponzetto","M Strube"]</t>
  </si>
  <si>
    <t>We report performance in terms of two metrics : ( 1 ) the Fmeasure score as computed by the commonly-used MUC scorer ( Vilain et al. , 1995 ) , and ( 2 ) the accuracy on the anaphoric references , computed as the fraction of anaphoric references correctly resolved . Following Ponzetto and Strube ( 2006 ) , we consider an anaphoric reference , NPi , correctly resolved if NPi and its closest antecedent are in the same coreference chain in the resulting partition . In all of our experiments , we use NPs automatically extracted by an in-house NP chunker and IdentiFinder .</t>
  </si>
  <si>
    <t>[[{"ArgType":null,"after":" ","before":" ","characterOffsetBegin":457,"characterOffsetEnd":466,"index":1,"is_root":true,"lemma":"follow","originalText":"Following","pos":"VBG","segment_span":[0,7],"tense":"G","word":"Following"},{"ArgType":"dobj","after":" ","before":" ","characterOffsetBegin":467,"characterOffsetEnd":475,"index":2,"lemma":"Ponzetto","originalText":"Ponzetto","pos":"NNP","segment_span":[0,7],"word":"Ponzetto"},{"ArgType":null,"after":" ","before":" ","characterOffsetBegin":476,"characterOffsetEnd":479,"index":3,"lemma":"and","originalText":"and","pos":"CC","segment_span":[0,7],"word":"and"},{"ArgType":null,"after":" ","before":" ","characterOffsetBegin":480,"characterOffsetEnd":486,"index":4,"lemma":"Strube","originalText":"Strube","pos":"NNP","segment_span":[0,7],"word":"Strube"},{"ArgType":null,"after":"","before":" ","characterOffsetBegin":487,"characterOffsetEnd":488,"index":5,"lemma":"-lrb-","originalText":"(","pos":"-LRB-","segment_span":[0,7],"word":"("},{"ArgType":null,"after":"","before":"","characterOffsetBegin":488,"characterOffsetEnd":492,"index":6,"lemma":"2006","originalText":"2006","pos":"CD","segment_span":[0,7],"word":"2006"},{"ArgType":null,"after":"","before":"","characterOffsetBegin":492,"characterOffsetEnd":493,"index":7,"lemma":"-rrb-","originalText":")","pos":"-RRB-","segment_span":[0,7],"word":")"},{"ArgType":null,"after":" ","before":"","characterOffsetBegin":493,"characterOffsetEnd":494,"index":8,"lemma":",","originalText":",","pos":",","segment_span":[7,18],"word":","},{"ArgType":"subj","after":" ","before":" ","characterOffsetBegin":495,"characterOffsetEnd":497,"index":9,"lemma":"we","originalText":"we","pos":"PRP","segment_span":[7,18],"word":"we"},{"ArgType":"verb","after":" ","before":" ","characterOffsetBegin":498,"characterOffsetEnd":506,"index":10,"is_root":true,"lemma":"consider","originalText":"consider","pos":"VBP","segment_span":[7,18],"tense":"P","word":"consider"},{"ArgType":null,"after":" ","before":" ","characterOffsetBegin":507,"characterOffsetEnd":509,"index":11,"lemma":"a","originalText":"an","pos":"DT","segment_span":[7,18],"word":"an"},{"ArgType":null,"after":" ","before":" ","characterOffsetBegin":510,"characterOffsetEnd":519,"index":12,"lemma":"anaphoric","originalText":"anaphoric","pos":"JJ","segment_span":[7,18],"word":"anaphoric"},{"ArgType":"dobj","after":"","before":" ","characterOffsetBegin":520,"characterOffsetEnd":529,"index":13,"lemma":"reference","originalText":"reference","pos":"NN","segment_span":[7,18],"word":"reference"},{"ArgType":null,"after":" ","before":"","characterOffsetBegin":529,"characterOffsetEnd":530,"index":14,"lemma":",","originalText":",","pos":",","segment_span":[7,18],"word":","},{"ArgType":null,"after":"","before":" ","characterOffsetBegin":531,"characterOffsetEnd":534,"index":15,"lemma":"NPi","originalText":"NPi","pos":"NNP","segment_span":[7,18],"word":"NPi"},{"ArgType":null,"after":" ","before":"","characterOffsetBegin":534,"characterOffsetEnd":535,"index":16,"lemma":",","originalText":",","pos":",","segment_span":[7,18],"word":","},{"ArgType":null,"after":" ","before":" ","characterOffsetBegin":536,"characterOffsetEnd":545,"index":17,"lemma":"correctly","originalText":"correctly","pos":"RB","segment_span":[7,18],"word":"correctly"},{"ArgType":null,"after":" ","before":" ","characterOffsetBegin":546,"characterOffsetEnd":554,"index":18,"lemma":"resolve","originalText":"resolved","pos":"VBN","segment_span":[7,18],"word":"resolved"},{"ArgType":null,"after":" ","before":" ","characterOffsetBegin":555,"characterOffsetEnd":557,"index":19,"lemma":"if","originalText":"if","pos":"IN","segment_span":[18,34],"word":"if"},{"ArgType":"subj","after":" ","before":" ","characterOffsetBegin":558,"characterOffsetEnd":561,"index":20,"lemma":"npi","originalText":"NPi","pos":"NN","segment_span":[18,34],"word":"NPi"},{"ArgType":null,"after":" ","before":" ","characterOffsetBegin":562,"characterOffsetEnd":565,"index":21,"lemma":"and","originalText":"and","pos":"CC","segment_span":[18,34],"word":"and"},{"ArgType":null,"after":" ","before":" ","characterOffsetBegin":566,"characterOffsetEnd":569,"index":22,"lemma":"its","originalText":"its","pos":"PRP$","segment_span":[18,34],"word":"its"},{"ArgType":null,"after":" ","before":" ","characterOffsetBegin":570,"characterOffsetEnd":577,"index":23,"lemma":"closest","originalText":"closest","pos":"JJS","segment_span":[18,34],"word":"closest"},{"ArgType":null,"after":" ","before":" ","characterOffsetBegin":578,"characterOffsetEnd":588,"index":24,"lemma":"antecedent","originalText":"antecedent","pos":"JJ","segment_span":[18,34],"word":"antecedent"},{"ArgType":null,"after":" ","before":" ","characterOffsetBegin":589,"characterOffsetEnd":592,"index":25,"lemma":"be","originalText":"are","pos":"VBP","segment_span":[18,34],"word":"are"},{"ArgType":null,"after":" ","before":" ","characterOffsetBegin":593,"characterOffsetEnd":595,"index":26,"lemma":"in","originalText":"in","pos":"IN","segment_span":[18,34],"word":"in"},{"ArgType":null,"after":" ","before":" ","characterOffsetBegin":596,"characterOffsetEnd":599,"index":27,"lemma":"the","originalText":"the","pos":"DT","segment_span":[18,34],"word":"the"},{"ArgType":null,"after":" ","before":" ","characterOffsetBegin":600,"characterOffsetEnd":604,"index":28,"lemma":"same","originalText":"same","pos":"JJ","segment_span":[18,34],"word":"same"},{"ArgType":null,"after":" ","before":" ","characterOffsetBegin":605,"characterOffsetEnd":616,"index":29,"lemma":"coreference","originalText":"coreference","pos":"NN","segment_span":[18,34],"word":"coreference"},{"ArgType":null,"after":" ","before":" ","characterOffsetBegin":617,"characterOffsetEnd":622,"index":30,"lemma":"chain","originalText":"chain","pos":"NN","segment_span":[18,34],"word":"chain"},{"ArgType":null,"after":" ","before":" ","characterOffsetBegin":623,"characterOffsetEnd":625,"index":31,"lemma":"in","originalText":"in","pos":"IN","segment_span":[18,34],"word":"in"},{"ArgType":null,"after":" ","before":" ","characterOffsetBegin":626,"characterOffsetEnd":629,"index":32,"lemma":"the","originalText":"the","pos":"DT","segment_span":[18,34],"word":"the"},{"ArgType":null,"after":" ","before":" ","characterOffsetBegin":630,"characterOffsetEnd":639,"index":33,"lemma":"result","originalText":"resulting","pos":"VBG","segment_span":[18,34],"word":"resulting"},{"ArgType":null,"after":"","before":" ","characterOffsetBegin":640,"characterOffsetEnd":649,"index":34,"lemma":"partition","originalText":"partition","pos":"NN","segment_span":[18,34],"word":"partition"},{"ArgType":null,"after":" ","before":"","characterOffsetBegin":649,"characterOffsetEnd":650,"index":35,"lemma":".","originalText":".","pos":".","word":"."}],[{"ArgType":"subj","after":" ","before":" ","characterOffsetBegin":201,"characterOffsetEnd":203,"index":1,"lemma":"we","originalText":"We","pos":"PRP","segment_span":[0,9],"word":"We"},{"ArgType":"verb","after":" ","before":" ","characterOffsetBegin":204,"characterOffsetEnd":210,"index":2,"is_root":true,"lemma":"report","originalText":"report","pos":"VBP","segment_span":[0,9],"tense":"P","word":"report"},{"ArgType":"dobj","after":" ","before":" ","characterOffsetBegin":211,"characterOffsetEnd":222,"index":3,"lemma":"performance","originalText":"performance","pos":"NN","segment_span":[0,9],"word":"performance"},{"ArgType":null,"after":" ","before":" ","characterOffsetBegin":223,"characterOffsetEnd":225,"index":4,"lemma":"in","originalText":"in","pos":"IN","segment_span":[0,9],"word":"in"},{"ArgType":null,"after":" ","before":" ","characterOffsetBegin":226,"characterOffsetEnd":231,"index":5,"lemma":"term","originalText":"terms","pos":"NNS","segment_span":[0,9],"word":"terms"},{"ArgType":null,"after":" ","before":" ","characterOffsetBegin":232,"characterOffsetEnd":234,"index":6,"lemma":"of","originalText":"of","pos":"IN","segment_span":[0,9],"word":"of"},{"ArgType":null,"after":" ","before":" ","characterOffsetBegin":235,"characterOffsetEnd":238,"index":7,"lemma":"two","originalText":"two","pos":"CD","segment_span":[0,9],"word":"two"},{"ArgType":null,"after":"","before":" ","characterOffsetBegin":239,"characterOffsetEnd":246,"index":8,"lemma":"metric","originalText":"metrics","pos":"NNS","segment_span":[0,9],"word":"metrics"},{"ArgType":null,"after":" ","before":"","characterOffsetBegin":246,"characterOffsetEnd":247,"index":9,"lemma":":","originalText":":","pos":":","segment_span":[0,9],"word":":"},{"ArgType":null,"after":"","before":" ","characterOffsetBegin":248,"characterOffsetEnd":249,"index":10,"lemma":"-lrb-","originalText":"(","pos":"-LRB-","segment_span":[9,50],"word":"("},{"ArgType":null,"after":"","before":"","characterOffsetBegin":249,"characterOffsetEnd":250,"index":11,"lemma":"1","originalText":"1","pos":"LS","segment_span":[9,50],"word":"1"},{"ArgType":null,"after":" ","before":"","characterOffsetBegin":250,"characterOffsetEnd":251,"index":12,"lemma":"-rrb-","originalText":")","pos":"-RRB-","segment_span":[9,50],"word":")"},{"ArgType":null,"after":" ","before":" ","characterOffsetBegin":252,"characterOffsetEnd":255,"index":13,"lemma":"the","originalText":"the","pos":"DT","segment_span":[9,50],"word":"the"},{"ArgType":null,"after":" ","before":" ","characterOffsetBegin":256,"characterOffsetEnd":264,"index":14,"lemma":"fmeasure","originalText":"Fmeasure","pos":"JJ","segment_span":[9,50],"word":"Fmeasure"},{"ArgType":null,"after":" ","before":" ","characterOffsetBegin":265,"characterOffsetEnd":270,"index":15,"lemma":"score","originalText":"score","pos":"NN","segment_span":[9,50],"word":"score"},{"ArgType":null,"after":" ","before":" ","characterOffsetBegin":271,"characterOffsetEnd":273,"index":16,"lemma":"as","originalText":"as","pos":"IN","segment_span":[9,50],"word":"as"},{"ArgType":null,"after":" ","before":" ","characterOffsetBegin":274,"characterOffsetEnd":282,"index":17,"lemma":"compute","originalText":"computed","pos":"VBN","segment_span":[9,50],"word":"computed"},{"ArgType":null,"after":" ","before":" ","characterOffsetBegin":283,"characterOffsetEnd":285,"index":18,"lemma":"by","originalText":"by","pos":"IN","segment_span":[9,50],"word":"by"},{"ArgType":null,"after":" ","before":" ","characterOffsetBegin":286,"characterOffsetEnd":289,"index":19,"lemma":"the","originalText":"the","pos":"DT","segment_span":[9,50],"word":"the"},{"ArgType":null,"after":" ","before":" ","characterOffsetBegin":290,"characterOffsetEnd":303,"index":20,"lemma":"commonly-used","originalText":"commonly-used","pos":"JJ","segment_span":[9,50],"word":"commonly-used"},{"ArgType":null,"after":" ","before":" ","characterOffsetBegin":304,"characterOffsetEnd":307,"index":21,"lemma":"muc","originalText":"MUC","pos":"NN","segment_span":[9,50],"word":"MUC"},{"ArgType":null,"after":" ","before":" ","characterOffsetBegin":308,"characterOffsetEnd":314,"index":22,"lemma":"scorer","originalText":"scorer","pos":"NN","segment_span":[9,50],"word":"scorer"},{"ArgType":null,"after":"","before":" ","characterOffsetBegin":315,"characterOffsetEnd":316,"index":23,"lemma":"-lrb-","originalText":"(","pos":"-LRB-","segment_span":[9,50],"word":"("},{"ArgType":null,"after":" ","before":"","characterOffsetBegin":316,"characterOffsetEnd":322,"index":24,"lemma":"Vilain","originalText":"Vilain","pos":"NNP","segment_span":[9,50],"word":"Vilain"},{"ArgType":null,"after":" ","before":" ","characterOffsetBegin":323,"characterOffsetEnd":325,"index":25,"lemma":"et","originalText":"et","pos":"FW","segment_span":[9,50],"word":"et"},{"ArgType":null,"after":"","before":" ","characterOffsetBegin":326,"characterOffsetEnd":329,"index":26,"lemma":"al.","originalText":"al.","pos":"FW","segment_span":[9,50],"word":"al."},{"ArgType":null,"after":" ","before":"","characterOffsetBegin":329,"characterOffsetEnd":330,"index":27,"lemma":",","originalText":",","pos":",","segment_span":[9,50],"word":","},{"ArgType":null,"after":"","before":" ","characterOffsetBegin":331,"characterOffsetEnd":335,"index":28,"lemma":"1995","originalText":"1995","pos":"CD","segment_span":[9,50],"word":"1995"},{"ArgType":null,"after":"","before":"","characterOffsetBegin":335,"characterOffsetEnd":336,"index":29,"lemma":"-rrb-","originalText":")","pos":"-RRB-","segment_span":[9,50],"word":")"},{"ArgType":null,"after":" ","before":"","characterOffsetBegin":336,"characterOffsetEnd":337,"index":30,"lemma":",","originalText":",","pos":",","segment_span":[9,50],"word":","},{"ArgType":null,"after":" ","before":" ","characterOffsetBegin":338,"characterOffsetEnd":341,"index":31,"lemma":"and","originalText":"and","pos":"CC","segment_span":[9,50],"word":"and"},{"ArgType":null,"after":"","before":" ","characterOffsetBegin":342,"characterOffsetEnd":343,"index":32,"lemma":"-lrb-","originalText":"(","pos":"-LRB-","segment_span":[9,50],"word":"("},{"ArgType":null,"after":"","before":"","characterOffsetBegin":343,"characterOffsetEnd":344,"index":33,"lemma":"2","originalText":"2","pos":"LS","segment_span":[9,50],"word":"2"},{"ArgType":null,"after":" ","before":"","characterOffsetBegin":344,"characterOffsetEnd":345,"index":34,"lemma":"-rrb-","originalText":")","pos":"-RRB-","segment_span":[9,50],"word":")"},{"ArgType":null,"after":" ","before":" ","characterOffsetBegin":346,"characterOffsetEnd":349,"index":35,"lemma":"the","originalText":"the","pos":"DT","segment_span":[9,50],"word":"the"},{"ArgType":"dobj","after":" ","before":" ","characterOffsetBegin":350,"characterOffsetEnd":358,"index":36,"lemma":"accuracy","originalText":"accuracy","pos":"NN","segment_span":[9,50],"word":"accuracy"},{"ArgType":null,"after":" ","before":" ","characterOffsetBegin":359,"characterOffsetEnd":361,"index":37,"lemma":"on","originalText":"on","pos":"IN","segment_span":[9,50],"word":"on"},{"ArgType":null,"after":" ","before":" ","characterOffsetBegin":362,"characterOffsetEnd":365,"index":38,"lemma":"the","originalText":"the","pos":"DT","segment_span":[9,50],"word":"the"},{"ArgType":null,"after":" ","before":" ","characterOffsetBegin":366,"characterOffsetEnd":375,"index":39,"lemma":"anaphoric","originalText":"anaphoric","pos":"JJ","segment_span":[9,50],"word":"anaphoric"},{"ArgType":null,"after":"","before":" ","characterOffsetBegin":376,"characterOffsetEnd":386,"index":40,"lemma":"reference","originalText":"references","pos":"NNS","segment_span":[9,50],"word":"references"},{"ArgType":null,"after":" ","before":"","characterOffsetBegin":386,"characterOffsetEnd":387,"index":41,"lemma":",","originalText":",","pos":",","segment_span":[9,50],"word":","},{"ArgType":null,"after":" ","before":" ","characterOffsetBegin":388,"characterOffsetEnd":396,"index":42,"lemma":"compute","originalText":"computed","pos":"VBN","segment_span":[9,50],"word":"computed"},{"ArgType":null,"after":" ","before":" ","characterOffsetBegin":397,"characterOffsetEnd":399,"index":43,"lemma":"as","originalText":"as","pos":"IN","segment_span":[9,50],"word":"as"},{"ArgType":null,"after":" ","before":" ","characterOffsetBegin":400,"characterOffsetEnd":403,"index":44,"lemma":"the","originalText":"the","pos":"DT","segment_span":[9,50],"word":"the"},{"ArgType":null,"after":" ","before":" ","characterOffsetBegin":404,"characterOffsetEnd":412,"index":45,"lemma":"fraction","originalText":"fraction","pos":"NN","segment_span":[9,50],"word":"fraction"},{"ArgType":null,"after":" ","before":" ","characterOffsetBegin":413,"characterOffsetEnd":415,"index":46,"lemma":"of","originalText":"of","pos":"IN","segment_span":[9,50],"word":"of"},{"ArgType":null,"after":" ","before":" ","characterOffsetBegin":416,"characterOffsetEnd":425,"index":47,"lemma":"anaphoric","originalText":"anaphoric","pos":"JJ","segment_span":[9,50],"word":"anaphoric"},{"ArgType":null,"after":" ","before":" ","characterOffsetBegin":426,"characterOffsetEnd":436,"index":48,"lemma":"reference","originalText":"references","pos":"NNS","segment_span":[9,50],"word":"references"},{"ArgType":null,"after":" ","before":" ","characterOffsetBegin":437,"characterOffsetEnd":446,"index":49,"lemma":"correctly","originalText":"correctly","pos":"RB","segment_span":[9,50],"word":"correctly"},{"ArgType":null,"after":"","before":" ","characterOffsetBegin":447,"characterOffsetEnd":455,"index":50,"lemma":"resolve","originalText":"resolved","pos":"VBN","segment_span":[9,50],"word":"resolved"},{"ArgType":null,"after":" ","before":"","characterOffsetBegin":455,"characterOffsetEnd":456,"index":51,"lemma":".","originalText":".","pos":".","word":"."}],[{"ArgType":null,"after":" ","before":"","characterOffsetBegin":0,"characterOffsetEnd":2,"index":1,"lemma":"as","originalText":"As","pos":"IN","segment_span":[0,27],"word":"As"},{"ArgType":null,"after":" ","before":" ","characterOffsetBegin":3,"characterOffsetEnd":5,"index":2,"lemma":"in","originalText":"in","pos":"IN","segment_span":[0,27],"word":"in"},{"ArgType":null,"after":" ","before":" ","characterOffsetBegin":6,"characterOffsetEnd":8,"index":3,"lemma":"sc","originalText":"SC","pos":"NN","segment_span":[0,27],"word":"SC"},{"ArgType":null,"after":"","before":" ","characterOffsetBegin":9,"characterOffsetEnd":18,"index":4,"lemma":"induction","originalText":"induction","pos":"NN","segment_span":[0,27],"word":"induction"},{"ArgType":null,"after":" ","before":"","characterOffsetBegin":18,"characterOffsetEnd":19,"index":5,"lemma":",","originalText":",","pos":",","segment_span":[0,27],"word":","},{"ArgType":"subj","after":" ","before":" ","characterOffsetBegin":20,"characterOffsetEnd":22,"index":6,"lemma":"we","originalText":"we","pos":"PRP","segment_span":[0,27],"word":"we"},{"ArgType":"verb","after":" ","before":" ","characterOffsetBegin":23,"characterOffsetEnd":26,"index":7,"is_root":true,"lemma":"use","originalText":"use","pos":"VBP","segment_span":[0,27],"tense":"P","word":"use"},{"ArgType":null,"after":" ","before":" ","characterOffsetBegin":27,"characterOffsetEnd":30,"index":8,"lemma":"the","originalText":"the","pos":"DT","segment_span":[0,27],"word":"the"},{"ArgType":null,"after":" ","before":" ","characterOffsetBegin":31,"characterOffsetEnd":34,"index":9,"lemma":"ace","originalText":"ACE","pos":"NN","segment_span":[0,27],"word":"ACE"},{"ArgType":"dobj","after":" ","before":" ","characterOffsetBegin":35,"characterOffsetEnd":40,"index":10,"lemma":"phase","originalText":"Phase","pos":"NN","segment_span":[0,27],"word":"Phase"},{"ArgType":null,"after":" ","before":" ","characterOffsetBegin":41,"characterOffsetEnd":42,"index":11,"lemma":"2","originalText":"2","pos":"CD","segment_span":[0,27],"word":"2"},{"ArgType":null,"after":" ","before":" ","characterOffsetBegin":43,"characterOffsetEnd":54,"index":12,"lemma":"coreference","originalText":"coreference","pos":"NN","segment_span":[0,27],"word":"coreference"},{"ArgType":null,"after":" ","before":" ","characterOffsetBegin":55,"characterOffsetEnd":61,"index":13,"lemma":"corpus","originalText":"corpus","pos":"NN","segment_span":[0,27],"word":"corpus"},{"ArgType":null,"after":" ","before":" ","characterOffsetBegin":62,"characterOffsetEnd":65,"index":14,"lemma":"for","originalText":"for","pos":"IN","segment_span":[0,27],"word":"for"},{"ArgType":null,"after":" ","before":" ","characterOffsetBegin":66,"characterOffsetEnd":76,"index":15,"lemma":"evaluation","originalText":"evaluation","pos":"NN","segment_span":[0,27],"word":"evaluation"},{"ArgType":null,"after":"","before":" ","characterOffsetBegin":77,"characterOffsetEnd":85,"index":16,"lemma":"purpose","originalText":"purposes","pos":"NNS","segment_span":[0,27],"word":"purposes"},{"ArgType":null,"after":" ","before":"","characterOffsetBegin":85,"characterOffsetEnd":86,"index":17,"lemma":",","originalText":",","pos":",","segment_span":[0,27],"word":","},{"ArgType":null,"after":" ","before":" ","characterOffsetBegin":87,"characterOffsetEnd":96,"index":18,"lemma":"acquire","originalText":"acquiring","pos":"VBG","segment_span":[0,27],"word":"acquiring"},{"ArgType":null,"after":" ","before":" ","characterOffsetBegin":97,"characterOffsetEnd":100,"index":19,"lemma":"the","originalText":"the","pos":"DT","segment_span":[0,27],"word":"the"},{"ArgType":null,"after":" ","before":" ","characterOffsetBegin":101,"characterOffsetEnd":112,"index":20,"lemma":"coreference","originalText":"coreference","pos":"NN","segment_span":[0,27],"word":"coreference"},{"ArgType":"dobj","after":" ","before":" ","characterOffsetBegin":113,"characterOffsetEnd":124,"index":21,"lemma":"classifier","originalText":"classifiers","pos":"NNS","segment_span":[0,27],"word":"classifiers"},{"ArgType":null,"after":" ","before":" ","characterOffsetBegin":125,"characterOffsetEnd":127,"index":22,"lemma":"on","originalText":"on","pos":"IN","segment_span":[0,27],"word":"on"},{"ArgType":null,"after":" ","before":" ","characterOffsetBegin":128,"characterOffsetEnd":131,"index":23,"lemma":"the","originalText":"the","pos":"DT","segment_span":[0,27],"word":"the"},{"ArgType":null,"after":" ","before":" ","characterOffsetBegin":132,"characterOffsetEnd":135,"index":24,"lemma":"422","originalText":"422","pos":"CD","segment_span":[0,27],"word":"422"},{"ArgType":null,"after":" ","before":" ","characterOffsetBegin":136,"characterOffsetEnd":144,"index":25,"lemma":"training","originalText":"training","pos":"NN","segment_span":[0,27],"word":"training"},{"ArgType":null,"after":" ","before":" ","characterOffsetBegin":145,"characterOffsetEnd":150,"index":26,"lemma":"text","originalText":"texts","pos":"NNS","segment_span":[0,27],"word":"texts"},{"ArgType":null,"after":" ","before":" ","characterOffsetBegin":151,"characterOffsetEnd":154,"index":27,"lemma":"and","originalText":"and","pos":"CC","segment_span":[0,27],"word":"and"},{"ArgType":null,"after":" ","before":" ","characterOffsetBegin":155,"characterOffsetEnd":165,"index":28,"is_root":true,"lemma":"evaluate","originalText":"evaluating","pos":"VBG","segment_span":[27,35],"tense":"G","word":"evaluating"},{"ArgType":null,"after":" ","before":" ","characterOffsetBegin":166,"characterOffsetEnd":171,"index":29,"lemma":"their","originalText":"their","pos":"PRP$","segment_span":[27,35],"word":"their"},{"ArgType":"dobj","after":" ","before":" ","characterOffsetBegin":172,"characterOffsetEnd":178,"index":30,"lemma":"output","originalText":"output","pos":"NN","segment_span":[27,35],"word":"output"},{"ArgType":null,"after":" ","before":" ","characterOffsetBegin":179,"characterOffsetEnd":181,"index":31,"lemma":"on","originalText":"on","pos":"IN","segment_span":[27,35],"word":"on"},{"ArgType":null,"after":" ","before":" ","characterOffsetBegin":182,"characterOffsetEnd":185,"index":32,"lemma":"the","originalText":"the","pos":"DT","segment_span":[27,35],"word":"the"},{"ArgType":null,"after":" ","before":" ","characterOffsetBegin":186,"characterOffsetEnd":188,"index":33,"lemma":"97","originalText":"97","pos":"CD","segment_span":[27,35],"word":"97"},{"ArgType":null,"after":" ","before":" ","characterOffsetBegin":189,"characterOffsetEnd":193,"index":34,"lemma":"test","originalText":"test","pos":"NN","segment_span":[27,35],"word":"test"},{"ArgType":null,"after":"","before":" ","characterOffsetBegin":194,"characterOffsetEnd":199,"index":35,"lemma":"text","originalText":"texts","pos":"NNS","segment_span":[27,35],"word":"texts"},{"ArgType":null,"after":" ","before":"","characterOffsetBegin":199,"characterOffsetEnd":200,"index":36,"lemma":".","originalText":".","pos":".","word":"."}]]</t>
  </si>
  <si>
    <t>External_34418</t>
  </si>
  <si>
    <t>morphosemantic analysis of itis forms in medical language</t>
  </si>
  <si>
    <t>["M Pacak","L Norton","G Dunham"]</t>
  </si>
  <si>
    <t>[185,204]</t>
  </si>
  <si>
    <t>The Gsearch system ( Corley et al. , 2001 ) also selects sentences by syntactic criteria from large on-line text collections .</t>
  </si>
  <si>
    <t>External_24318</t>
  </si>
  <si>
    <t>finding syntactic structure in unparsed corpora the gsearch corpus query system computers and the humanities</t>
  </si>
  <si>
    <t>["S Corley","M Corley","F Keller","M Crocker","S Trewin"]</t>
  </si>
  <si>
    <t>A new collection does not become available for analysis until the LSE completes the annotation process , which may entail significant delay with multiple users of the LSE server . The Gsearch system ( Corley et al. , 2001 ) also selects sentences by syntactic criteria from large on-line text collections . Gsearch annotates corpora with a fast chart parser to obviate the need for corpora with pre-existing syntactic mark-up .</t>
  </si>
  <si>
    <t>[21,41]</t>
  </si>
  <si>
    <t>[[{"ArgType":null,"after":" ","before":" ","characterOffsetBegin":1172,"characterOffsetEnd":1175,"index":1,"lemma":"the","originalText":"The","pos":"DT","segment_span":[0,21],"word":"The"},{"ArgType":null,"after":" ","before":" ","characterOffsetBegin":1176,"characterOffsetEnd":1183,"index":2,"lemma":"gsearch","originalText":"Gsearch","pos":"JJ","segment_span":[0,21],"word":"Gsearch"},{"ArgType":"subj","after":" ","before":" ","characterOffsetBegin":1184,"characterOffsetEnd":1190,"index":3,"lemma":"system","originalText":"system","pos":"NN","segment_span":[0,21],"word":"system"},{"ArgType":null,"after":"","before":" ","characterOffsetBegin":1191,"characterOffsetEnd":1192,"index":4,"lemma":"-lrb-","originalText":"(","pos":"-LRB-","segment_span":[0,21],"word":"("},{"ArgType":null,"after":" ","before":"","characterOffsetBegin":1192,"characterOffsetEnd":1198,"index":5,"lemma":"Corley","originalText":"Corley","pos":"NNP","segment_span":[0,21],"word":"Corley"},{"ArgType":null,"after":" ","before":" ","characterOffsetBegin":1199,"characterOffsetEnd":1201,"index":6,"lemma":"et","originalText":"et","pos":"FW","segment_span":[0,21],"word":"et"},{"ArgType":null,"after":"","before":" ","characterOffsetBegin":1202,"characterOffsetEnd":1205,"index":7,"lemma":"al.","originalText":"al.","pos":"FW","segment_span":[0,21],"word":"al."},{"ArgType":null,"after":" ","before":"","characterOffsetBegin":1205,"characterOffsetEnd":1206,"index":8,"lemma":",","originalText":",","pos":",","segment_span":[0,21],"word":","},{"ArgType":null,"after":"","before":" ","characterOffsetBegin":1207,"characterOffsetEnd":1211,"index":9,"lemma":"2001","originalText":"2001","pos":"CD","segment_span":[0,21],"word":"2001"},{"ArgType":null,"after":" ","before":"","characterOffsetBegin":1211,"characterOffsetEnd":1212,"index":10,"lemma":"-rrb-","originalText":")","pos":"-RRB-","segment_span":[0,21],"word":")"},{"ArgType":null,"after":" ","before":" ","characterOffsetBegin":1213,"characterOffsetEnd":1217,"index":11,"lemma":"also","originalText":"also","pos":"RB","segment_span":[0,21],"word":"also"},{"ArgType":"verb","after":" ","before":" ","characterOffsetBegin":1218,"characterOffsetEnd":1225,"index":12,"is_root":true,"lemma":"select","originalText":"selects","pos":"VBZ","segment_span":[0,21],"tense":"Z","word":"selects"},{"ArgType":"dobj","after":" ","before":" ","characterOffsetBegin":1226,"characterOffsetEnd":1235,"index":13,"lemma":"sentence","originalText":"sentences","pos":"NNS","segment_span":[0,21],"word":"sentences"},{"ArgType":null,"after":" ","before":" ","characterOffsetBegin":1236,"characterOffsetEnd":1238,"index":14,"lemma":"by","originalText":"by","pos":"IN","segment_span":[0,21],"word":"by"},{"ArgType":null,"after":" ","before":" ","characterOffsetBegin":1239,"characterOffsetEnd":1248,"index":15,"lemma":"syntactic","originalText":"syntactic","pos":"JJ","segment_span":[0,21],"word":"syntactic"},{"ArgType":null,"after":" ","before":" ","characterOffsetBegin":1249,"characterOffsetEnd":1257,"index":16,"lemma":"criterion","originalText":"criteria","pos":"NNS","segment_span":[0,21],"word":"criteria"},{"ArgType":null,"after":" ","before":" ","characterOffsetBegin":1258,"characterOffsetEnd":1262,"index":17,"lemma":"from","originalText":"from","pos":"IN","segment_span":[0,21],"word":"from"},{"ArgType":null,"after":" ","before":" ","characterOffsetBegin":1263,"characterOffsetEnd":1268,"index":18,"lemma":"large","originalText":"large","pos":"JJ","segment_span":[0,21],"word":"large"},{"ArgType":null,"after":" ","before":" ","characterOffsetBegin":1269,"characterOffsetEnd":1276,"index":19,"lemma":"on-line","originalText":"on-line","pos":"JJ","segment_span":[0,21],"word":"on-line"},{"ArgType":null,"after":" ","before":" ","characterOffsetBegin":1277,"characterOffsetEnd":1281,"index":20,"lemma":"text","originalText":"text","pos":"NN","segment_span":[0,21],"word":"text"},{"ArgType":null,"after":"","before":" ","characterOffsetBegin":1282,"characterOffsetEnd":1293,"index":21,"lemma":"collection","originalText":"collections","pos":"NNS","segment_span":[0,21],"word":"collections"},{"ArgType":null,"after":" ","before":"","characterOffsetBegin":1293,"characterOffsetEnd":1294,"index":22,"lemma":".","originalText":".","pos":".","word":"."}],[{"ArgType":null,"after":" ","before":" ","characterOffsetBegin":994,"characterOffsetEnd":995,"index":1,"lemma":"a","originalText":"A","pos":"DT","segment_span":[0,17],"word":"A"},{"ArgType":null,"after":" ","before":" ","characterOffsetBegin":996,"characterOffsetEnd":999,"index":2,"lemma":"new","originalText":"new","pos":"JJ","segment_span":[0,17],"word":"new"},{"ArgType":"subj","after":" ","before":" ","characterOffsetBegin":1000,"characterOffsetEnd":1010,"index":3,"lemma":"collection","originalText":"collection","pos":"NN","segment_span":[0,17],"word":"collection"},{"ArgType":null,"after":" ","before":" ","characterOffsetBegin":1011,"characterOffsetEnd":1015,"index":4,"lemma":"do","originalText":"does","pos":"VBZ","segment_span":[0,17],"word":"does"},{"ArgType":null,"after":" ","before":" ","characterOffsetBegin":1016,"characterOffsetEnd":1019,"index":5,"lemma":"not","originalText":"not","pos":"RB","segment_span":[0,17],"word":"not"},{"ArgType":"verb","after":" ","before":" ","characterOffsetBegin":1020,"characterOffsetEnd":1026,"has_aux":true,"index":6,"is_root":true,"lemma":"become","originalText":"become","pos":"VB","segment_span":[0,17],"tense":"B","word":"become"},{"ArgType":null,"after":" ","before":" ","characterOffsetBegin":1027,"characterOffsetEnd":1036,"index":7,"lemma":"available","originalText":"available","pos":"JJ","segment_span":[0,17],"word":"available"},{"ArgType":null,"after":" ","before":" ","characterOffsetBegin":1037,"characterOffsetEnd":1040,"index":8,"lemma":"for","originalText":"for","pos":"IN","segment_span":[0,17],"word":"for"},{"ArgType":null,"after":" ","before":" ","characterOffsetBegin":1041,"characterOffsetEnd":1049,"index":9,"lemma":"analysis","originalText":"analysis","pos":"NN","segment_span":[0,17],"word":"analysis"},{"ArgType":null,"after":" ","before":" ","characterOffsetBegin":1050,"characterOffsetEnd":1055,"index":10,"lemma":"until","originalText":"until","pos":"IN","segment_span":[9,16],"word":"until"},{"ArgType":null,"after":" ","before":" ","characterOffsetBegin":1056,"characterOffsetEnd":1059,"index":11,"lemma":"the","originalText":"the","pos":"DT","segment_span":[9,16],"word":"the"},{"ArgType":"subj","after":" ","before":" ","characterOffsetBegin":1060,"characterOffsetEnd":1063,"index":12,"lemma":"LSE","originalText":"LSE","pos":"NNP","segment_span":[9,16],"word":"LSE"},{"ArgType":null,"after":" ","before":" ","characterOffsetBegin":1064,"characterOffsetEnd":1073,"index":13,"is_root":true,"lemma":"complete","originalText":"completes","pos":"VBZ","segment_span":[9,16],"tense":"Z","word":"completes"},{"ArgType":null,"after":" ","before":" ","characterOffsetBegin":1074,"characterOffsetEnd":1077,"index":14,"lemma":"the","originalText":"the","pos":"DT","segment_span":[9,16],"word":"the"},{"ArgType":null,"after":" ","before":" ","characterOffsetBegin":1078,"characterOffsetEnd":1088,"index":15,"lemma":"annotation","originalText":"annotation","pos":"NN","segment_span":[9,16],"word":"annotation"},{"ArgType":"dobj","after":"","before":" ","characterOffsetBegin":1089,"characterOffsetEnd":1096,"index":16,"lemma":"process","originalText":"process","pos":"NN","segment_span":[9,16],"word":"process"},{"ArgType":null,"after":" ","before":"","characterOffsetBegin":1096,"characterOffsetEnd":1097,"index":17,"lemma":",","originalText":",","pos":",","segment_span":[0,17],"word":","},{"ArgType":"subj","after":" ","before":" ","characterOffsetBegin":1098,"characterOffsetEnd":1103,"index":18,"lemma":"which","originalText":"which","pos":"WDT","segment_span":[17,29],"word":"which"},{"ArgType":null,"after":" ","before":" ","characterOffsetBegin":1104,"characterOffsetEnd":1107,"index":19,"lemma":"may","originalText":"may","pos":"MD","segment_span":[17,29],"word":"may"},{"ArgType":null,"after":" ","before":" ","characterOffsetBegin":1108,"characterOffsetEnd":1114,"has_aux":true,"index":20,"is_root":true,"lemma":"entail","originalText":"entail","pos":"VB","segment_span":[17,29],"tense":"B","word":"entail"},{"ArgType":null,"after":" ","before":" ","characterOffsetBegin":1115,"characterOffsetEnd":1126,"index":21,"lemma":"significant","originalText":"significant","pos":"JJ","segment_span":[17,29],"word":"significant"},{"ArgType":"dobj","after":" ","before":" ","characterOffsetBegin":1127,"characterOffsetEnd":1132,"index":22,"lemma":"delay","originalText":"delay","pos":"NN","segment_span":[17,29],"word":"delay"},{"ArgType":null,"after":" ","before":" ","characterOffsetBegin":1133,"characterOffsetEnd":1137,"index":23,"lemma":"with","originalText":"with","pos":"IN","segment_span":[17,29],"word":"with"},{"ArgType":null,"after":" ","before":" ","characterOffsetBegin":1138,"characterOffsetEnd":1146,"index":24,"lemma":"multiple","originalText":"multiple","pos":"JJ","segment_span":[17,29],"word":"multiple"},{"ArgType":null,"after":" ","before":" ","characterOffsetBegin":1147,"characterOffsetEnd":1152,"index":25,"lemma":"user","originalText":"users","pos":"NNS","segment_span":[17,29],"word":"users"},{"ArgType":null,"after":" ","before":" ","characterOffsetBegin":1153,"characterOffsetEnd":1155,"index":26,"lemma":"of","originalText":"of","pos":"IN","segment_span":[17,29],"word":"of"},{"ArgType":null,"after":" ","before":" ","characterOffsetBegin":1156,"characterOffsetEnd":1159,"index":27,"lemma":"the","originalText":"the","pos":"DT","segment_span":[17,29],"word":"the"},{"ArgType":null,"after":" ","before":" ","characterOffsetBegin":1160,"characterOffsetEnd":1163,"index":28,"lemma":"LSE","originalText":"LSE","pos":"NNP","segment_span":[17,29],"word":"LSE"},{"ArgType":null,"after":"","before":" ","characterOffsetBegin":1164,"characterOffsetEnd":1170,"index":29,"lemma":"server","originalText":"server","pos":"NN","segment_span":[17,29],"word":"server"},{"ArgType":null,"after":" ","before":"","characterOffsetBegin":1170,"characterOffsetEnd":1171,"index":30,"lemma":".","originalText":".","pos":".","word":"."}],[{"ArgType":null,"after":" ","before":" ","characterOffsetBegin":903,"characterOffsetEnd":906,"index":1,"lemma":"the","originalText":"The","pos":"DT","segment_span":[0,16],"word":"The"},{"ArgType":null,"after":" ","before":" ","characterOffsetBegin":907,"characterOffsetEnd":913,"index":2,"lemma":"second","originalText":"second","pos":"JJ","segment_span":[0,16],"word":"second"},{"ArgType":"subj","after":" ","before":" ","characterOffsetBegin":914,"characterOffsetEnd":920,"index":3,"lemma":"method","originalText":"method","pos":"NN","segment_span":[0,16],"word":"method"},{"ArgType":"verb","after":" ","before":" ","characterOffsetBegin":921,"characterOffsetEnd":927,"index":4,"is_root":true,"lemma":"push","originalText":"pushes","pos":"VBZ","segment_span":[0,16],"tense":"Z","word":"pushes"},{"ArgType":null,"after":" ","before":" ","characterOffsetBegin":928,"characterOffsetEnd":931,"index":5,"lemma":"the","originalText":"the","pos":"DT","segment_span":[0,16],"word":"the"},{"ArgType":null,"after":" ","before":" ","characterOffsetBegin":932,"characterOffsetEnd":935,"index":6,"lemma":"new","originalText":"new","pos":"JJ","segment_span":[0,16],"word":"new"},{"ArgType":"dobj","after":" ","before":" ","characterOffsetBegin":936,"characterOffsetEnd":946,"index":7,"lemma":"collection","originalText":"collection","pos":"NN","segment_span":[0,16],"word":"collection"},{"ArgType":null,"after":" ","before":" ","characterOffsetBegin":947,"characterOffsetEnd":951,"index":8,"lemma":"onto","originalText":"onto","pos":"IN","segment_span":[0,16],"word":"onto"},{"ArgType":null,"after":" ","before":" ","characterOffsetBegin":952,"characterOffsetEnd":953,"index":9,"lemma":"a","originalText":"a","pos":"DT","segment_span":[0,16],"word":"a"},{"ArgType":null,"after":" ","before":" ","characterOffsetBegin":954,"characterOffsetEnd":959,"index":10,"lemma":"queue","originalText":"queue","pos":"NN","segment_span":[0,16],"word":"queue"},{"ArgType":null,"after":" ","before":" ","characterOffsetBegin":960,"characterOffsetEnd":963,"index":11,"lemma":"for","originalText":"for","pos":"IN","segment_span":[0,16],"word":"for"},{"ArgType":null,"after":" ","before":" ","characterOffsetBegin":964,"characterOffsetEnd":967,"index":12,"lemma":"the","originalText":"the","pos":"DT","segment_span":[0,16],"word":"the"},{"ArgType":null,"after":" ","before":" ","characterOffsetBegin":968,"characterOffsetEnd":971,"index":13,"lemma":"LSE","originalText":"LSE","pos":"NNP","segment_span":[0,16],"word":"LSE"},{"ArgType":null,"after":" ","before":" ","characterOffsetBegin":972,"characterOffsetEnd":981,"index":14,"lemma":"annotator","originalText":"annotator","pos":"NN","segment_span":[0,16],"word":"annotator"},{"ArgType":null,"after":" ","before":" ","characterOffsetBegin":982,"characterOffsetEnd":984,"index":15,"lemma":"to","originalText":"to","pos":"TO","segment_span":[0,16],"word":"to"},{"ArgType":null,"after":"","before":" ","characterOffsetBegin":985,"characterOffsetEnd":992,"index":16,"lemma":"analyse","originalText":"analyse","pos":"VB","segment_span":[0,16],"word":"analyse"},{"ArgType":null,"after":" ","before":"","characterOffsetBegin":992,"characterOffsetEnd":993,"index":17,"lemma":".","originalText":".","pos":".","word":"."}]]</t>
  </si>
  <si>
    <t>External_34197</t>
  </si>
  <si>
    <t>errordriven pruning of treebanks grammars for base noun phrase identification</t>
  </si>
  <si>
    <t>[470,494]</t>
  </si>
  <si>
    <t>See also the work of Byrd and Chodorow ( 1985 ) , which considers computer-based pronunciation by analogy but does not mention the possible application to text-to-speech synthesis .</t>
  </si>
  <si>
    <t>External_94114</t>
  </si>
  <si>
    <t>using an online dictionary to find rhyming words and pronunciations for unknown words</t>
  </si>
  <si>
    <t>["Roy J Byrd","Martin S Chodorow"]</t>
  </si>
  <si>
    <t>It was first proposed for ITS applications over a decade ago by Dedina and Nusbaum ( 1986 , 1991 ) . See also the work of Byrd and Chodorow ( 1985 ) , which considers computer-based pronunciation by analogy but does not mention the possible application to text-to-speech synthesis . As detailed by Damper ( 1995 ) and Damper and Eastmond ( 1997 ) , PbA shares many similarities with the artificial intelligence paradigms variously called case-based , memory-based , or instance-based reasoning as applied to letter-to-phoneme conversion ( Stanfill and Waltz 1986 ; Lehnert 1987 ; Stanfill 1987 , 1988 ; Golding 1991 ; Golding and Rosenbloom 1991 ; van den Bosch and Daelemans 1993 ) .</t>
  </si>
  <si>
    <t>[21,47]</t>
  </si>
  <si>
    <t>[[{"ArgType":null,"after":" ","before":" ","characterOffsetBegin":2929,"characterOffsetEnd":2932,"index":1,"is_root":true,"lemma":"see","originalText":"See","pos":"VB","segment_span":[0,12],"tense":"B","word":"See"},{"ArgType":null,"after":" ","before":" ","characterOffsetBegin":2933,"characterOffsetEnd":2937,"index":2,"lemma":"also","originalText":"also","pos":"RB","segment_span":[0,12],"word":"also"},{"ArgType":null,"after":" ","before":" ","characterOffsetBegin":2938,"characterOffsetEnd":2941,"index":3,"lemma":"the","originalText":"the","pos":"DT","segment_span":[0,12],"word":"the"},{"ArgType":"dobj","after":" ","before":" ","characterOffsetBegin":2942,"characterOffsetEnd":2946,"index":4,"lemma":"work","originalText":"work","pos":"NN","segment_span":[0,12],"word":"work"},{"ArgType":null,"after":" ","before":" ","characterOffsetBegin":2947,"characterOffsetEnd":2949,"index":5,"lemma":"of","originalText":"of","pos":"IN","segment_span":[0,12],"word":"of"},{"ArgType":null,"after":" ","before":" ","characterOffsetBegin":2950,"characterOffsetEnd":2954,"index":6,"lemma":"Byrd","originalText":"Byrd","pos":"NNP","segment_span":[0,12],"word":"Byrd"},{"ArgType":null,"after":" ","before":" ","characterOffsetBegin":2955,"characterOffsetEnd":2958,"index":7,"lemma":"and","originalText":"and","pos":"CC","segment_span":[0,12],"word":"and"},{"ArgType":null,"after":" ","before":" ","characterOffsetBegin":2959,"characterOffsetEnd":2967,"index":8,"lemma":"Chodorow","originalText":"Chodorow","pos":"NNP","segment_span":[0,12],"word":"Chodorow"},{"ArgType":null,"after":"","before":" ","characterOffsetBegin":2968,"characterOffsetEnd":2969,"index":9,"lemma":"-lrb-","originalText":"(","pos":"-LRB-","segment_span":[0,12],"word":"("},{"ArgType":null,"after":"","before":"","characterOffsetBegin":2969,"characterOffsetEnd":2973,"index":10,"lemma":"1985","originalText":"1985","pos":"CD","segment_span":[0,12],"word":"1985"},{"ArgType":null,"after":"","before":"","characterOffsetBegin":2973,"characterOffsetEnd":2974,"index":11,"lemma":"-rrb-","originalText":")","pos":"-RRB-","segment_span":[0,12],"word":")"},{"ArgType":null,"after":" ","before":"","characterOffsetBegin":2974,"characterOffsetEnd":2975,"index":12,"lemma":",","originalText":",","pos":",","segment_span":[0,12],"word":","},{"ArgType":"subj","after":" ","before":" ","characterOffsetBegin":2976,"characterOffsetEnd":2981,"index":13,"lemma":"which","originalText":"which","pos":"WDT","segment_span":[12,19],"word":"which"},{"ArgType":null,"after":" ","before":" ","characterOffsetBegin":2982,"characterOffsetEnd":2991,"index":14,"is_root":true,"lemma":"consider","originalText":"considers","pos":"VBZ","segment_span":[12,19],"tense":"Z","word":"considers"},{"ArgType":null,"after":" ","before":" ","characterOffsetBegin":2992,"characterOffsetEnd":3006,"index":15,"lemma":"computer-based","originalText":"computer-based","pos":"JJ","segment_span":[12,19],"word":"computer-based"},{"ArgType":"dobj","after":" ","before":" ","characterOffsetBegin":3007,"characterOffsetEnd":3020,"index":16,"lemma":"pronunciation","originalText":"pronunciation","pos":"NN","segment_span":[12,19],"word":"pronunciation"},{"ArgType":null,"after":" ","before":" ","characterOffsetBegin":3021,"characterOffsetEnd":3023,"index":17,"lemma":"by","originalText":"by","pos":"IN","segment_span":[12,19],"word":"by"},{"ArgType":null,"after":" ","before":" ","characterOffsetBegin":3024,"characterOffsetEnd":3031,"index":18,"lemma":"analogy","originalText":"analogy","pos":"NN","segment_span":[12,19],"word":"analogy"},{"ArgType":null,"after":" ","before":" ","characterOffsetBegin":3032,"characterOffsetEnd":3035,"index":19,"lemma":"but","originalText":"but","pos":"CC","segment_span":[12,19],"word":"but"},{"ArgType":null,"after":" ","before":" ","characterOffsetBegin":3036,"characterOffsetEnd":3040,"index":20,"lemma":"do","originalText":"does","pos":"VBZ","segment_span":[19,28],"word":"does"},{"ArgType":null,"after":" ","before":" ","characterOffsetBegin":3041,"characterOffsetEnd":3044,"index":21,"lemma":"not","originalText":"not","pos":"RB","segment_span":[19,28],"word":"not"},{"ArgType":null,"after":" ","before":" ","characterOffsetBegin":3045,"characterOffsetEnd":3052,"has_aux":true,"index":22,"is_root":true,"lemma":"mention","originalText":"mention","pos":"VB","segment_span":[19,28],"tense":"B","word":"mention"},{"ArgType":null,"after":" ","before":" ","characterOffsetBegin":3053,"characterOffsetEnd":3056,"index":23,"lemma":"the","originalText":"the","pos":"DT","segment_span":[19,28],"word":"the"},{"ArgType":null,"after":" ","before":" ","characterOffsetBegin":3057,"characterOffsetEnd":3065,"index":24,"lemma":"possible","originalText":"possible","pos":"JJ","segment_span":[19,28],"word":"possible"},{"ArgType":"dobj","after":" ","before":" ","characterOffsetBegin":3066,"characterOffsetEnd":3077,"index":25,"lemma":"application","originalText":"application","pos":"NN","segment_span":[19,28],"word":"application"},{"ArgType":null,"after":" ","before":" ","characterOffsetBegin":3078,"characterOffsetEnd":3080,"index":26,"lemma":"to","originalText":"to","pos":"TO","segment_span":[19,28],"word":"to"},{"ArgType":null,"after":" ","before":" ","characterOffsetBegin":3081,"characterOffsetEnd":3095,"index":27,"lemma":"text-to-speech","originalText":"text-to-speech","pos":"JJ","segment_span":[19,28],"word":"text-to-speech"},{"ArgType":null,"after":"","before":" ","characterOffsetBegin":3096,"characterOffsetEnd":3105,"index":28,"lemma":"synthesis","originalText":"synthesis","pos":"NN","segment_span":[19,28],"word":"synthesis"},{"ArgType":null,"after":" ","before":"","characterOffsetBegin":3105,"characterOffsetEnd":3106,"index":29,"lemma":".","originalText":".","pos":".","word":"."}],[{"ArgType":null,"after":" ","before":" ","characterOffsetBegin":2832,"characterOffsetEnd":2834,"index":1,"lemma":"it","originalText":"It","pos":"PRP","segment_span":[0,20],"word":"It"},{"ArgType":null,"after":" ","before":" ","characterOffsetBegin":2835,"characterOffsetEnd":2838,"index":2,"lemma":"be","originalText":"was","pos":"VBD","segment_span":[0,20],"word":"was"},{"ArgType":null,"after":" ","before":" ","characterOffsetBegin":2839,"characterOffsetEnd":2844,"index":3,"lemma":"first","originalText":"first","pos":"JJ","segment_span":[0,20],"word":"first"},{"ArgType":null,"after":" ","before":" ","characterOffsetBegin":2845,"characterOffsetEnd":2853,"index":4,"is_pass":true,"is_root":true,"lemma":"propose","originalText":"proposed","pos":"VBN","segment_span":[0,20],"tense":"N","word":"proposed"},{"ArgType":null,"after":" ","before":" ","characterOffsetBegin":2854,"characterOffsetEnd":2857,"index":5,"lemma":"for","originalText":"for","pos":"IN","segment_span":[0,20],"word":"for"},{"ArgType":null,"after":" ","before":" ","characterOffsetBegin":2858,"characterOffsetEnd":2861,"index":6,"lemma":"ITS","originalText":"ITS","pos":"NNP","segment_span":[0,20],"word":"ITS"},{"ArgType":null,"after":" ","before":" ","characterOffsetBegin":2862,"characterOffsetEnd":2874,"index":7,"lemma":"application","originalText":"applications","pos":"NNS","segment_span":[0,20],"word":"applications"},{"ArgType":null,"after":" ","before":" ","characterOffsetBegin":2875,"characterOffsetEnd":2879,"index":8,"lemma":"over","originalText":"over","pos":"IN","segment_span":[0,20],"word":"over"},{"ArgType":null,"after":" ","before":" ","characterOffsetBegin":2880,"characterOffsetEnd":2881,"index":9,"lemma":"a","originalText":"a","pos":"DT","segment_span":[0,20],"word":"a"},{"ArgType":null,"after":" ","before":" ","characterOffsetBegin":2882,"characterOffsetEnd":2888,"index":10,"lemma":"decade","originalText":"decade","pos":"NN","segment_span":[0,20],"word":"decade"},{"ArgType":null,"after":" ","before":" ","characterOffsetBegin":2889,"characterOffsetEnd":2892,"index":11,"lemma":"ago","originalText":"ago","pos":"RB","segment_span":[0,20],"word":"ago"},{"ArgType":null,"after":" ","before":" ","characterOffsetBegin":2893,"characterOffsetEnd":2895,"index":12,"lemma":"by","originalText":"by","pos":"IN","segment_span":[0,20],"word":"by"},{"ArgType":null,"after":" ","before":" ","characterOffsetBegin":2896,"characterOffsetEnd":2902,"index":13,"lemma":"Dedina","originalText":"Dedina","pos":"NNP","segment_span":[0,20],"word":"Dedina"},{"ArgType":null,"after":" ","before":" ","characterOffsetBegin":2903,"characterOffsetEnd":2906,"index":14,"lemma":"and","originalText":"and","pos":"CC","segment_span":[0,20],"word":"and"},{"ArgType":null,"after":" ","before":" ","characterOffsetBegin":2907,"characterOffsetEnd":2914,"index":15,"lemma":"Nusbaum","originalText":"Nusbaum","pos":"NNP","segment_span":[0,20],"word":"Nusbaum"},{"ArgType":null,"after":"","before":" ","characterOffsetBegin":2915,"characterOffsetEnd":2916,"index":16,"lemma":"-lrb-","originalText":"(","pos":"-LRB-","segment_span":[0,20],"word":"("},{"ArgType":null,"after":"","before":"","characterOffsetBegin":2916,"characterOffsetEnd":2920,"index":17,"lemma":"1986","originalText":"1986","pos":"CD","segment_span":[0,20],"word":"1986"},{"ArgType":null,"after":" ","before":"","characterOffsetBegin":2920,"characterOffsetEnd":2921,"index":18,"lemma":",","originalText":",","pos":",","segment_span":[0,20],"word":","},{"ArgType":null,"after":"","before":" ","characterOffsetBegin":2922,"characterOffsetEnd":2926,"index":19,"lemma":"1991","originalText":"1991","pos":"CD","segment_span":[0,20],"word":"1991"},{"ArgType":null,"after":"","before":"","characterOffsetBegin":2926,"characterOffsetEnd":2927,"index":20,"lemma":"-rrb-","originalText":")","pos":"-RRB-","segment_span":[0,20],"word":")"},{"ArgType":null,"after":" ","before":"","characterOffsetBegin":2927,"characterOffsetEnd":2928,"index":21,"lemma":".","originalText":".","pos":".","word":"."}],[{"ArgType":"subj","after":" ","before":" ","characterOffsetBegin":2639,"characterOffsetEnd":2652,"index":1,"lemma":"pronunciation","originalText":"Pronunciation","pos":"NN","segment_span":[0,39],"word":"Pronunciation"},{"ArgType":null,"after":" ","before":" ","characterOffsetBegin":2653,"characterOffsetEnd":2655,"index":2,"lemma":"by","originalText":"by","pos":"IN","segment_span":[0,39],"word":"by"},{"ArgType":null,"after":" ","before":" ","characterOffsetBegin":2656,"characterOffsetEnd":2663,"index":3,"lemma":"analogy","originalText":"analogy","pos":"NN","segment_span":[0,39],"word":"analogy"},{"ArgType":null,"after":"","before":" ","characterOffsetBegin":2664,"characterOffsetEnd":2665,"index":4,"lemma":"-lrb-","originalText":"(","pos":"-LRB-","segment_span":[0,39],"word":"("},{"ArgType":null,"after":"","before":"","characterOffsetBegin":2665,"characterOffsetEnd":2668,"index":5,"lemma":"pba","originalText":"PbA","pos":"NN","segment_span":[0,39],"word":"PbA"},{"ArgType":null,"after":" ","before":"","characterOffsetBegin":2668,"characterOffsetEnd":2669,"index":6,"lemma":"-rrb-","originalText":")","pos":"-RRB-","segment_span":[0,39],"word":")"},{"ArgType":null,"after":" ","before":" ","characterOffsetBegin":2670,"characterOffsetEnd":2672,"index":7,"lemma":"be","originalText":"is","pos":"VBZ","segment_span":[0,39],"word":"is"},{"ArgType":null,"after":" ","before":" ","characterOffsetBegin":2673,"characterOffsetEnd":2674,"index":8,"lemma":"a","originalText":"a","pos":"DT","segment_span":[0,39],"word":"a"},{"ArgType":null,"after":" ","before":" ","characterOffsetBegin":2675,"characterOffsetEnd":2686,"index":9,"lemma":"data-driven","originalText":"data-driven","pos":"JJ","segment_span":[0,39],"word":"data-driven"},{"ArgType":"verb","after":" ","before":" ","characterOffsetBegin":2687,"characterOffsetEnd":2696,"index":10,"lemma":"technique","originalText":"technique","pos":"NN","segment_span":[0,39],"word":"technique"},{"ArgType":null,"after":" ","before":" ","characterOffsetBegin":2697,"characterOffsetEnd":2700,"index":11,"lemma":"for","originalText":"for","pos":"IN","segment_span":[0,39],"word":"for"},{"ArgType":null,"after":" ","before":" ","characterOffsetBegin":2701,"characterOffsetEnd":2704,"index":12,"lemma":"the","originalText":"the","pos":"DT","segment_span":[0,39],"word":"the"},{"ArgType":null,"after":" ","before":" ","characterOffsetBegin":2705,"characterOffsetEnd":2714,"index":13,"lemma":"automatic","originalText":"automatic","pos":"JJ","segment_span":[0,39],"word":"automatic"},{"ArgType":null,"after":" ","before":" ","characterOffsetBegin":2715,"characterOffsetEnd":2728,"index":14,"lemma":"phonemization","originalText":"phonemization","pos":"NN","segment_span":[0,39],"word":"phonemization"},{"ArgType":null,"after":" ","before":" ","characterOffsetBegin":2729,"characterOffsetEnd":2731,"index":15,"lemma":"of","originalText":"of","pos":"IN","segment_span":[0,39],"word":"of"},{"ArgType":null,"after":"","before":" ","characterOffsetBegin":2732,"characterOffsetEnd":2736,"index":16,"lemma":"text","originalText":"text","pos":"NN","segment_span":[0,39],"word":"text"},{"ArgType":null,"after":" ","before":"","characterOffsetBegin":2736,"characterOffsetEnd":2737,"index":17,"lemma":",","originalText":",","pos":",","segment_span":[0,39],"word":","},{"ArgType":null,"after":" ","before":" ","characterOffsetBegin":2738,"characterOffsetEnd":2748,"index":18,"lemma":"originally","originalText":"originally","pos":"RB","segment_span":[0,39],"word":"originally"},{"ArgType":null,"after":" ","before":" ","characterOffsetBegin":2749,"characterOffsetEnd":2757,"index":19,"lemma":"propose","originalText":"proposed","pos":"VBN","segment_span":[0,39],"word":"proposed"},{"ArgType":null,"after":" ","before":" ","characterOffsetBegin":2758,"characterOffsetEnd":2760,"index":20,"lemma":"as","originalText":"as","pos":"IN","segment_span":[0,39],"word":"as"},{"ArgType":null,"after":" ","before":" ","characterOffsetBegin":2761,"characterOffsetEnd":2762,"index":21,"lemma":"a","originalText":"a","pos":"DT","segment_span":[0,39],"word":"a"},{"ArgType":null,"after":" ","before":" ","characterOffsetBegin":2763,"characterOffsetEnd":2768,"index":22,"lemma":"model","originalText":"model","pos":"NN","segment_span":[0,39],"word":"model"},{"ArgType":null,"after":" ","before":" ","characterOffsetBegin":2769,"characterOffsetEnd":2771,"index":23,"lemma":"of","originalText":"of","pos":"IN","segment_span":[0,39],"word":"of"},{"ArgType":null,"after":"","before":" ","characterOffsetBegin":2772,"characterOffsetEnd":2779,"index":24,"lemma":"reading","originalText":"reading","pos":"NN","segment_span":[0,39],"word":"reading"},{"ArgType":null,"after":" ","before":"","characterOffsetBegin":2779,"characterOffsetEnd":2780,"index":25,"lemma":",","originalText":",","pos":",","segment_span":[0,39],"word":","},{"ArgType":null,"after":"","before":" ","characterOffsetBegin":2781,"characterOffsetEnd":2785,"index":26,"lemma":"e.g.","originalText":"e.g.","pos":"FW","segment_span":[0,39],"word":"e.g."},{"ArgType":null,"after":" ","before":"","characterOffsetBegin":2785,"characterOffsetEnd":2786,"index":27,"lemma":",","originalText":",","pos":",","segment_span":[0,39],"word":","},{"ArgType":null,"after":" ","before":" ","characterOffsetBegin":2787,"characterOffsetEnd":2789,"index":28,"lemma":"by","originalText":"by","pos":"IN","segment_span":[0,39],"word":"by"},{"ArgType":null,"after":" ","before":" ","characterOffsetBegin":2790,"characterOffsetEnd":2797,"index":29,"lemma":"Glushko","originalText":"Glushko","pos":"NNP","segment_span":[0,39],"word":"Glushko"},{"ArgType":null,"after":"","before":" ","characterOffsetBegin":2798,"characterOffsetEnd":2799,"index":30,"lemma":"-lrb-","originalText":"(","pos":"-LRB-","segment_span":[0,39],"word":"("},{"ArgType":null,"after":"","before":"","characterOffsetBegin":2799,"characterOffsetEnd":2803,"index":31,"lemma":"1979","originalText":"1979","pos":"CD","segment_span":[0,39],"word":"1979"},{"ArgType":null,"after":" ","before":"","characterOffsetBegin":2803,"characterOffsetEnd":2804,"index":32,"lemma":"-rrb-","originalText":")","pos":"-RRB-","segment_span":[0,39],"word":")"},{"ArgType":null,"after":" ","before":" ","characterOffsetBegin":2805,"characterOffsetEnd":2808,"index":33,"lemma":"and","originalText":"and","pos":"CC","segment_span":[0,39],"word":"and"},{"ArgType":null,"after":" ","before":" ","characterOffsetBegin":2809,"characterOffsetEnd":2812,"index":34,"lemma":"Kay","originalText":"Kay","pos":"NNP","segment_span":[0,39],"word":"Kay"},{"ArgType":null,"after":" ","before":" ","characterOffsetBegin":2813,"characterOffsetEnd":2816,"index":35,"lemma":"and","originalText":"and","pos":"CC","segment_span":[0,39],"word":"and"},{"ArgType":null,"after":" ","before":" ","characterOffsetBegin":2817,"characterOffsetEnd":2823,"index":36,"lemma":"Marcel","originalText":"Marcel","pos":"NNP","segment_span":[0,39],"word":"Marcel"},{"ArgType":null,"after":"","before":" ","characterOffsetBegin":2824,"characterOffsetEnd":2825,"index":37,"lemma":"-lrb-","originalText":"(","pos":"-LRB-","segment_span":[0,39],"word":"("},{"ArgType":null,"after":"","before":"","characterOffsetBegin":2825,"characterOffsetEnd":2829,"index":38,"lemma":"1981","originalText":"1981","pos":"CD","segment_span":[0,39],"word":"1981"},{"ArgType":null,"after":"","before":"","characterOffsetBegin":2829,"characterOffsetEnd":2830,"index":39,"lemma":"-rrb-","originalText":")","pos":"-RRB-","segment_span":[0,39],"word":")"},{"ArgType":null,"after":" ","before":"","characterOffsetBegin":2830,"characterOffsetEnd":2831,"index":40,"lemma":".","originalText":".","pos":".","word":"."}]]</t>
  </si>
  <si>
    <t>The resulting list of POS-tagged lemmas is weighted using the SMART ` ltc ' 8 tf.idf-weighting scheme ( Salton , 1989 ) .</t>
  </si>
  <si>
    <t>automatic text processing the transformation analysis and retrieval of information by computer</t>
  </si>
  <si>
    <t>The three preprocessing steps ( tokenization , POS-tagging , lemmatization ) are performed using TreeTagger ( Schmid , 1995 ) . The resulting list of POS-tagged lemmas is weighted using the SMART ` ltc ' 8 tf.idf-weighting scheme ( Salton , 1989 ) . We implemented a set of filters for word pairs .</t>
  </si>
  <si>
    <t>[104,117]</t>
  </si>
  <si>
    <t>[[{"ArgType":null,"after":" ","before":" ","characterOffsetBegin":1426,"characterOffsetEnd":1429,"index":1,"lemma":"the","originalText":"The","pos":"DT","segment_span":[0,22],"word":"The"},{"ArgType":null,"after":" ","before":" ","characterOffsetBegin":1430,"characterOffsetEnd":1439,"index":2,"lemma":"result","originalText":"resulting","pos":"VBG","segment_span":[0,22],"word":"resulting"},{"ArgType":null,"after":" ","before":" ","characterOffsetBegin":1440,"characterOffsetEnd":1444,"index":3,"lemma":"list","originalText":"list","pos":"NN","segment_span":[0,22],"word":"list"},{"ArgType":null,"after":" ","before":" ","characterOffsetBegin":1445,"characterOffsetEnd":1447,"index":4,"lemma":"of","originalText":"of","pos":"IN","segment_span":[0,22],"word":"of"},{"ArgType":null,"after":" ","before":" ","characterOffsetBegin":1448,"characterOffsetEnd":1458,"index":5,"lemma":"pos-tagged","originalText":"POS-tagged","pos":"JJ","segment_span":[0,22],"word":"POS-tagged"},{"ArgType":null,"after":" ","before":" ","characterOffsetBegin":1459,"characterOffsetEnd":1465,"index":6,"lemma":"lemma","originalText":"lemmas","pos":"NNS","segment_span":[0,22],"word":"lemmas"},{"ArgType":null,"after":" ","before":" ","characterOffsetBegin":1466,"characterOffsetEnd":1468,"index":7,"lemma":"be","originalText":"is","pos":"VBZ","segment_span":[0,22],"word":"is"},{"ArgType":null,"after":" ","before":" ","characterOffsetBegin":1469,"characterOffsetEnd":1477,"index":8,"is_pass":true,"is_root":true,"lemma":"weight","originalText":"weighted","pos":"VBN","segment_span":[0,22],"tense":"N","word":"weighted"},{"ArgType":null,"after":" ","before":" ","characterOffsetBegin":1478,"characterOffsetEnd":1483,"index":9,"lemma":"use","originalText":"using","pos":"VBG","segment_span":[0,22],"word":"using"},{"ArgType":null,"after":" ","before":" ","characterOffsetBegin":1484,"characterOffsetEnd":1487,"index":10,"lemma":"the","originalText":"the","pos":"DT","segment_span":[0,22],"word":"the"},{"ArgType":null,"after":" ","before":" ","characterOffsetBegin":1488,"characterOffsetEnd":1493,"index":11,"lemma":"SMART","originalText":"SMART","pos":"NNP","segment_span":[0,22],"word":"SMART"},{"ArgType":null,"after":"","before":" ","characterOffsetBegin":1494,"characterOffsetEnd":1495,"index":12,"lemma":"`","originalText":"Ã¢Â€Â˜","pos":"``","segment_span":[0,22],"word":"`"},{"ArgType":null,"after":"","before":"","characterOffsetBegin":1495,"characterOffsetEnd":1498,"index":13,"lemma":"ltc","originalText":"ltc","pos":"NN","segment_span":[0,22],"word":"ltc"},{"ArgType":null,"after":"","before":"","characterOffsetBegin":1498,"characterOffsetEnd":1499,"index":14,"lemma":"'","originalText":"Ã¢Â€Â™","pos":"''","segment_span":[0,22],"word":"'"},{"ArgType":null,"after":" ","before":"","characterOffsetBegin":1499,"characterOffsetEnd":1500,"index":15,"lemma":"8","originalText":"8","pos":"CD","segment_span":[0,22],"word":"8"},{"ArgType":null,"after":" ","before":" ","characterOffsetBegin":1501,"characterOffsetEnd":1517,"index":16,"lemma":"tf.idf-weighting","originalText":"tf.idf-weighting","pos":"NN","segment_span":[0,22],"word":"tf.idf-weighting"},{"ArgType":"dobj","after":" ","before":" ","characterOffsetBegin":1518,"characterOffsetEnd":1524,"index":17,"lemma":"scheme","originalText":"scheme","pos":"NN","segment_span":[0,22],"word":"scheme"},{"ArgType":null,"after":"","before":" ","characterOffsetBegin":1525,"characterOffsetEnd":1526,"index":18,"lemma":"-lrb-","originalText":"(","pos":"-LRB-","segment_span":[0,22],"word":"("},{"ArgType":null,"after":"","before":"","characterOffsetBegin":1526,"characterOffsetEnd":1532,"index":19,"lemma":"Salton","originalText":"Salton","pos":"NNP","segment_span":[0,22],"word":"Salton"},{"ArgType":null,"after":" ","before":"","characterOffsetBegin":1532,"characterOffsetEnd":1533,"index":20,"lemma":",","originalText":",","pos":",","segment_span":[0,22],"word":","},{"ArgType":null,"after":"","before":" ","characterOffsetBegin":1534,"characterOffsetEnd":1538,"index":21,"lemma":"1989","originalText":"1989","pos":"CD","segment_span":[0,22],"word":"1989"},{"ArgType":null,"after":"","before":"","characterOffsetBegin":1538,"characterOffsetEnd":1539,"index":22,"lemma":"-rrb-","originalText":")","pos":"-RRB-","segment_span":[0,22],"word":")"},{"ArgType":null,"after":" ","before":"","characterOffsetBegin":1539,"characterOffsetEnd":1540,"index":23,"lemma":".","originalText":".","pos":".","word":"."}],[{"ArgType":null,"after":" ","before":" ","characterOffsetBegin":1306,"characterOffsetEnd":1309,"index":1,"lemma":"the","originalText":"The","pos":"DT","segment_span":[0,20],"word":"The"},{"ArgType":null,"after":" ","before":" ","characterOffsetBegin":1310,"characterOffsetEnd":1315,"index":2,"lemma":"three","originalText":"three","pos":"CD","segment_span":[0,20],"word":"three"},{"ArgType":null,"after":" ","before":" ","characterOffsetBegin":1316,"characterOffsetEnd":1329,"index":3,"lemma":"preprocess","originalText":"preprocessing","pos":"VBG","segment_span":[0,20],"word":"preprocessing"},{"ArgType":null,"after":" ","before":" ","characterOffsetBegin":1330,"characterOffsetEnd":1335,"index":4,"lemma":"step","originalText":"steps","pos":"NNS","segment_span":[0,20],"word":"steps"},{"ArgType":null,"after":"","before":" ","characterOffsetBegin":1336,"characterOffsetEnd":1337,"index":5,"lemma":"-lrb-","originalText":"(","pos":"-LRB-","segment_span":[0,20],"word":"("},{"ArgType":null,"after":"","before":"","characterOffsetBegin":1337,"characterOffsetEnd":1349,"index":6,"lemma":"tokenization","originalText":"tokenization","pos":"NN","segment_span":[0,20],"word":"tokenization"},{"ArgType":null,"after":" ","before":"","characterOffsetBegin":1349,"characterOffsetEnd":1350,"index":7,"lemma":",","originalText":",","pos":",","segment_span":[0,20],"word":","},{"ArgType":null,"after":"","before":" ","characterOffsetBegin":1351,"characterOffsetEnd":1362,"index":8,"lemma":"pos-tagging","originalText":"POS-tagging","pos":"NN","segment_span":[0,20],"word":"POS-tagging"},{"ArgType":null,"after":" ","before":"","characterOffsetBegin":1362,"characterOffsetEnd":1363,"index":9,"lemma":",","originalText":",","pos":",","segment_span":[0,20],"word":","},{"ArgType":null,"after":"","before":" ","characterOffsetBegin":1364,"characterOffsetEnd":1377,"index":10,"lemma":"lemmatization","originalText":"lemmatization","pos":"NN","segment_span":[0,20],"word":"lemmatization"},{"ArgType":null,"after":" ","before":"","characterOffsetBegin":1377,"characterOffsetEnd":1378,"index":11,"lemma":"-rrb-","originalText":")","pos":"-RRB-","segment_span":[0,20],"word":")"},{"ArgType":null,"after":" ","before":" ","characterOffsetBegin":1379,"characterOffsetEnd":1382,"index":12,"lemma":"be","originalText":"are","pos":"VBP","segment_span":[0,20],"word":"are"},{"ArgType":null,"after":" ","before":" ","characterOffsetBegin":1383,"characterOffsetEnd":1392,"index":13,"is_pass":true,"is_root":true,"lemma":"perform","originalText":"performed","pos":"VBN","segment_span":[0,20],"tense":"N","word":"performed"},{"ArgType":null,"after":" ","before":" ","characterOffsetBegin":1393,"characterOffsetEnd":1398,"index":14,"lemma":"use","originalText":"using","pos":"VBG","segment_span":[0,20],"word":"using"},{"ArgType":"dobj","after":" ","before":" ","characterOffsetBegin":1399,"characterOffsetEnd":1409,"index":15,"lemma":"TreeTagger","originalText":"TreeTagger","pos":"NNP","segment_span":[0,20],"word":"TreeTagger"},{"ArgType":null,"after":"","before":" ","characterOffsetBegin":1410,"characterOffsetEnd":1411,"index":16,"lemma":"-lrb-","originalText":"(","pos":"-LRB-","segment_span":[0,20],"word":"("},{"ArgType":null,"after":"","before":"","characterOffsetBegin":1411,"characterOffsetEnd":1417,"index":17,"lemma":"Schmid","originalText":"Schmid","pos":"NNP","segment_span":[0,20],"word":"Schmid"},{"ArgType":null,"after":" ","before":"","characterOffsetBegin":1417,"characterOffsetEnd":1418,"index":18,"lemma":",","originalText":",","pos":",","segment_span":[0,20],"word":","},{"ArgType":null,"after":"","before":" ","characterOffsetBegin":1419,"characterOffsetEnd":1423,"index":19,"lemma":"1995","originalText":"1995","pos":"CD","segment_span":[0,20],"word":"1995"},{"ArgType":null,"after":"","before":"","characterOffsetBegin":1423,"characterOffsetEnd":1424,"index":20,"lemma":"-rrb-","originalText":")","pos":"-RRB-","segment_span":[0,20],"word":")"},{"ArgType":null,"after":" ","before":"","characterOffsetBegin":1424,"characterOffsetEnd":1425,"index":21,"lemma":".","originalText":".","pos":".","word":"."}],[{"ArgType":null,"after":" ","before":" ","characterOffsetBegin":1126,"characterOffsetEnd":1129,"index":1,"lemma":"due","originalText":"Due","pos":"JJ","segment_span":[0,26],"word":"Due"},{"ArgType":null,"after":" ","before":" ","characterOffsetBegin":1130,"characterOffsetEnd":1132,"index":2,"lemma":"to","originalText":"to","pos":"TO","segment_span":[0,26],"word":"to"},{"ArgType":null,"after":" ","before":" ","characterOffsetBegin":1133,"characterOffsetEnd":1136,"index":3,"lemma":"the","originalText":"the","pos":"DT","segment_span":[0,26],"word":"the"},{"ArgType":null,"after":" ","before":" ","characterOffsetBegin":1137,"characterOffsetEnd":1144,"index":4,"lemma":"special","originalText":"special","pos":"JJ","segment_span":[0,26],"word":"special"},{"ArgType":null,"after":" ","before":" ","characterOffsetBegin":1145,"characterOffsetEnd":1154,"index":5,"lemma":"structure","originalText":"structure","pos":"NN","segment_span":[0,26],"word":"structure"},{"ArgType":null,"after":" ","before":" ","characterOffsetBegin":1155,"characterOffsetEnd":1157,"index":6,"lemma":"of","originalText":"of","pos":"IN","segment_span":[0,26],"word":"of"},{"ArgType":null,"after":"","before":" ","characterOffsetBegin":1158,"characterOffsetEnd":1171,"index":7,"lemma":"presentation","originalText":"presentations","pos":"NNS","segment_span":[0,26],"word":"presentations"},{"ArgType":null,"after":" ","before":"","characterOffsetBegin":1171,"characterOffsetEnd":1172,"index":8,"lemma":",","originalText":",","pos":",","segment_span":[0,26],"word":","},{"ArgType":null,"after":" ","before":" ","characterOffsetBegin":1173,"characterOffsetEnd":1177,"index":9,"lemma":"this","originalText":"this","pos":"DT","segment_span":[0,26],"word":"this"},{"ArgType":"subj","after":" ","before":" ","characterOffsetBegin":1178,"characterOffsetEnd":1184,"index":10,"lemma":"corpus","originalText":"corpus","pos":"NN","segment_span":[0,26],"word":"corpus"},{"ArgType":null,"after":" ","before":" ","characterOffsetBegin":1185,"characterOffsetEnd":1189,"index":11,"lemma":"will","originalText":"will","pos":"MD","segment_span":[0,26],"word":"will"},{"ArgType":null,"after":" ","before":" ","characterOffsetBegin":1190,"characterOffsetEnd":1192,"index":12,"lemma":"be","originalText":"be","pos":"VB","segment_span":[0,26],"word":"be"},{"ArgType":null,"after":" ","before":" ","characterOffsetBegin":1193,"characterOffsetEnd":1205,"index":13,"lemma":"particularly","originalText":"particularly","pos":"RB","segment_span":[0,26],"word":"particularly"},{"ArgType":"verb","after":" ","before":" ","characterOffsetBegin":1206,"characterOffsetEnd":1215,"has_aux":true,"index":14,"is_root":true,"lemma":"demand","originalText":"demanding","pos":"VBG","segment_span":[0,26],"tense":"G","word":"demanding"},{"ArgType":null,"after":" ","before":" ","characterOffsetBegin":1216,"characterOffsetEnd":1220,"index":15,"lemma":"with","originalText":"with","pos":"IN","segment_span":[0,26],"word":"with"},{"ArgType":null,"after":" ","before":" ","characterOffsetBegin":1221,"characterOffsetEnd":1228,"index":16,"lemma":"respect","originalText":"respect","pos":"NN","segment_span":[0,26],"word":"respect"},{"ArgType":null,"after":" ","before":" ","characterOffsetBegin":1229,"characterOffsetEnd":1231,"index":17,"lemma":"to","originalText":"to","pos":"TO","segment_span":[0,26],"word":"to"},{"ArgType":null,"after":" ","before":" ","characterOffsetBegin":1232,"characterOffsetEnd":1235,"index":18,"lemma":"the","originalText":"the","pos":"DT","segment_span":[0,26],"word":"the"},{"ArgType":null,"after":" ","before":" ","characterOffsetBegin":1236,"characterOffsetEnd":1244,"index":19,"lemma":"require","originalText":"required","pos":"VBN","segment_span":[0,26],"word":"required"},{"ArgType":null,"after":" ","before":" ","characterOffsetBegin":1245,"characterOffsetEnd":1258,"index":20,"lemma":"preprocessing","originalText":"preprocessing","pos":"NN","segment_span":[0,26],"word":"preprocessing"},{"ArgType":null,"after":" ","before":" ","characterOffsetBegin":1259,"characterOffsetEnd":1269,"index":21,"lemma":"component","originalText":"components","pos":"NNS","segment_span":[0,26],"word":"components"},{"ArgType":null,"after":" ","before":" ","characterOffsetBegin":1270,"characterOffsetEnd":1272,"index":22,"lemma":"of","originalText":"of","pos":"IN","segment_span":[0,26],"word":"of"},{"ArgType":null,"after":" ","before":" ","characterOffsetBegin":1273,"characterOffsetEnd":1275,"index":23,"lemma":"a","originalText":"an","pos":"DT","segment_span":[0,26],"word":"an"},{"ArgType":null,"after":" ","before":" ","characterOffsetBegin":1276,"characterOffsetEnd":1287,"index":24,"lemma":"information","originalText":"information","pos":"NN","segment_span":[0,26],"word":"information"},{"ArgType":null,"after":" ","before":" ","characterOffsetBegin":1288,"characterOffsetEnd":1297,"index":25,"lemma":"retrieval","originalText":"retrieval","pos":"NN","segment_span":[0,26],"word":"retrieval"},{"ArgType":null,"after":"","before":" ","characterOffsetBegin":1298,"characterOffsetEnd":1304,"index":26,"lemma":"system","originalText":"system","pos":"NN","segment_span":[0,26],"word":"system"},{"ArgType":null,"after":" ","before":"","characterOffsetBegin":1304,"characterOffsetEnd":1305,"index":27,"lemma":".","originalText":".","pos":".","word":"."}]]</t>
  </si>
  <si>
    <t>External_65918</t>
  </si>
  <si>
    <t>speech rhythm its relation to performance universals and articulatory timing</t>
  </si>
  <si>
    <t>["G Allen"]</t>
  </si>
  <si>
    <t>[50,64]</t>
  </si>
  <si>
    <t>[126,150]</t>
  </si>
  <si>
    <t>Ã¢Â€Â¢ cross-language information retrieval ( e.g. , McCarley 1999 ) , Ã¢Â€Â¢ multilingual document filtering ( e.g. , Oard 1997 ) , Ã¢Â€Â¢ computer-assisted language learning ( e.g. , Nerbonne et al. 1997 ) , Ã¢Â€Â¢ certain machine-assisted translation tools ( e.g. , Macklovitch 1994 ; Melamed 1996a ) , Ã¢Â€Â¢ concordancing for bilingual lexicography ( e.g. , Catizone , Russell , and Warwick 1989 ; Gale and Church 1991 ) ,</t>
  </si>
  <si>
    <t>External_81899</t>
  </si>
  <si>
    <t>reading more into foreign languages</t>
  </si>
  <si>
    <t>["John Nerbonne","Lauri Karttunen","Elena Paskaleva","Gabor Proszeky","Tiit Roosmaa"]</t>
  </si>
  <si>
    <t>Applications where word order is not essential include Ã¢Â€Â¢ cross-language information retrieval ( e.g. , McCarley 1999 ) , Ã¢Â€Â¢ multilingual document filtering ( e.g. , Oard 1997 ) , Ã¢Â€Â¢ computer-assisted language learning ( e.g. , Nerbonne et al. 1997 ) , Ã¢Â€Â¢ certain machine-assisted translation tools ( e.g. , Macklovitch 1994 ; Melamed 1996a ) , Ã¢Â€Â¢ concordancing for bilingual lexicography ( e.g. , Catizone , Russell , and Warwick 1989 ; Gale and Church 1991 ) , Ã¢Â€Â¢ corpus linguistics ( e.g. , Svartvik 1992 ) , Ã¢Â€Â¢ `` crummy '' machine translation ( e.g. , Church and Hovy 1992 ; Resnik 1997 ) .</t>
  </si>
  <si>
    <t>[176,196]</t>
  </si>
  <si>
    <t>[[{"ArgType":null,"after":" ","before":"","characterOffsetBegin":0,"characterOffsetEnd":1,"index":1,"lemma":"Ã¢Â€Â¢","originalText":"Ã¢Â€Â¢","pos":"NN","segment_span":[0,71],"word":"Ã¢Â€Â¢"},{"ArgType":null,"after":" ","before":" ","characterOffsetBegin":2,"characterOffsetEnd":16,"index":2,"lemma":"cross-language","originalText":"cross-language","pos":"NN","segment_span":[0,71],"word":"cross-language"},{"ArgType":null,"after":" ","before":" ","characterOffsetBegin":17,"characterOffsetEnd":28,"index":3,"lemma":"information","originalText":"information","pos":"NN","segment_span":[0,71],"word":"information"},{"ArgType":null,"after":" ","before":" ","characterOffsetBegin":29,"characterOffsetEnd":38,"index":4,"lemma":"retrieval","originalText":"retrieval","pos":"NN","segment_span":[0,71],"word":"retrieval"},{"ArgType":null,"after":"","before":" ","characterOffsetBegin":39,"characterOffsetEnd":40,"index":5,"lemma":"-lrb-","originalText":"(","pos":"-LRB-","segment_span":[0,71],"word":"("},{"ArgType":null,"after":"","before":"","characterOffsetBegin":40,"characterOffsetEnd":44,"index":6,"lemma":"e.g.","originalText":"e.g.","pos":"FW","segment_span":[0,71],"word":"e.g."},{"ArgType":null,"after":" ","before":"","characterOffsetBegin":44,"characterOffsetEnd":45,"index":7,"lemma":",","originalText":",","pos":",","segment_span":[0,71],"word":","},{"ArgType":null,"after":" ","before":" ","characterOffsetBegin":46,"characterOffsetEnd":54,"index":8,"lemma":"McCarley","originalText":"McCarley","pos":"NNP","segment_span":[0,71],"word":"McCarley"},{"ArgType":null,"after":"","before":" ","characterOffsetBegin":55,"characterOffsetEnd":59,"index":9,"lemma":"1999","originalText":"1999","pos":"CD","segment_span":[0,71],"word":"1999"},{"ArgType":null,"after":"","before":"","characterOffsetBegin":59,"characterOffsetEnd":60,"index":10,"lemma":"-rrb-","originalText":")","pos":"-RRB-","segment_span":[0,71],"word":")"},{"ArgType":null,"after":" ","before":"","characterOffsetBegin":60,"characterOffsetEnd":61,"index":11,"lemma":",","originalText":",","pos":",","segment_span":[0,71],"word":","},{"ArgType":null,"after":" ","before":" ","characterOffsetBegin":62,"characterOffsetEnd":63,"index":12,"lemma":"Ã¢Â€Â¢","originalText":"Ã¢Â€Â¢","pos":"NN","segment_span":[0,71],"word":"Ã¢Â€Â¢"},{"ArgType":null,"after":" ","before":" ","characterOffsetBegin":64,"characterOffsetEnd":76,"index":13,"lemma":"multilingual","originalText":"multilingual","pos":"JJ","segment_span":[0,71],"word":"multilingual"},{"ArgType":null,"after":" ","before":" ","characterOffsetBegin":77,"characterOffsetEnd":85,"index":14,"lemma":"document","originalText":"document","pos":"NN","segment_span":[0,71],"word":"document"},{"ArgType":null,"after":" ","before":" ","characterOffsetBegin":86,"characterOffsetEnd":95,"index":15,"lemma":"filter","originalText":"filtering","pos":"VBG","segment_span":[0,71],"word":"filtering"},{"ArgType":null,"after":"","before":" ","characterOffsetBegin":96,"characterOffsetEnd":97,"index":16,"lemma":"-lrb-","originalText":"(","pos":"-LRB-","segment_span":[0,71],"word":"("},{"ArgType":null,"after":"","before":"","characterOffsetBegin":97,"characterOffsetEnd":101,"index":17,"lemma":"e.g.","originalText":"e.g.","pos":"FW","segment_span":[0,71],"word":"e.g."},{"ArgType":null,"after":" ","before":"","characterOffsetBegin":101,"characterOffsetEnd":102,"index":18,"lemma":",","originalText":",","pos":",","segment_span":[0,71],"word":","},{"ArgType":null,"after":" ","before":" ","characterOffsetBegin":103,"characterOffsetEnd":107,"index":19,"lemma":"Oard","originalText":"Oard","pos":"NNP","segment_span":[0,71],"word":"Oard"},{"ArgType":null,"after":"","before":" ","characterOffsetBegin":108,"characterOffsetEnd":112,"index":20,"lemma":"1997","originalText":"1997","pos":"CD","segment_span":[0,71],"word":"1997"},{"ArgType":null,"after":"","before":"","characterOffsetBegin":112,"characterOffsetEnd":113,"index":21,"lemma":"-rrb-","originalText":")","pos":"-RRB-","segment_span":[0,71],"word":")"},{"ArgType":null,"after":" ","before":"","characterOffsetBegin":113,"characterOffsetEnd":114,"index":22,"lemma":",","originalText":",","pos":",","segment_span":[0,71],"word":","},{"ArgType":null,"after":" ","before":" ","characterOffsetBegin":115,"characterOffsetEnd":116,"index":23,"lemma":"Ã¢Â€Â¢","originalText":"Ã¢Â€Â¢","pos":"CD","segment_span":[0,71],"word":"Ã¢Â€Â¢"},{"ArgType":null,"after":" ","before":" ","characterOffsetBegin":117,"characterOffsetEnd":134,"index":24,"lemma":"computer-assisted","originalText":"computer-assisted","pos":"JJ","segment_span":[0,71],"word":"computer-assisted"},{"ArgType":null,"after":" ","before":" ","characterOffsetBegin":135,"characterOffsetEnd":143,"index":25,"lemma":"language","originalText":"language","pos":"NN","segment_span":[0,71],"word":"language"},{"ArgType":null,"after":" ","before":" ","characterOffsetBegin":144,"characterOffsetEnd":152,"index":26,"lemma":"learning","originalText":"learning","pos":"NN","segment_span":[0,71],"word":"learning"},{"ArgType":null,"after":"","before":" ","characterOffsetBegin":153,"characterOffsetEnd":154,"index":27,"lemma":"-lrb-","originalText":"(","pos":"-LRB-","segment_span":[0,71],"word":"("},{"ArgType":null,"after":"","before":"","characterOffsetBegin":154,"characterOffsetEnd":158,"index":28,"lemma":"e.g.","originalText":"e.g.","pos":"FW","segment_span":[0,71],"word":"e.g."},{"ArgType":null,"after":" ","before":"","characterOffsetBegin":158,"characterOffsetEnd":159,"index":29,"lemma":",","originalText":",","pos":",","segment_span":[0,71],"word":","},{"ArgType":null,"after":" ","before":" ","characterOffsetBegin":160,"characterOffsetEnd":168,"index":30,"lemma":"Nerbonne","originalText":"Nerbonne","pos":"NNP","segment_span":[0,71],"word":"Nerbonne"},{"ArgType":null,"after":" ","before":" ","characterOffsetBegin":169,"characterOffsetEnd":171,"index":31,"lemma":"et","originalText":"et","pos":"FW","segment_span":[0,71],"word":"et"},{"ArgType":null,"after":" ","before":" ","characterOffsetBegin":172,"characterOffsetEnd":175,"index":32,"lemma":"al.","originalText":"al.","pos":"FW","segment_span":[0,71],"word":"al."},{"ArgType":null,"after":"","before":" ","characterOffsetBegin":176,"characterOffsetEnd":180,"index":33,"lemma":"1997","originalText":"1997","pos":"CD","segment_span":[0,71],"word":"1997"},{"ArgType":null,"after":"","before":"","characterOffsetBegin":180,"characterOffsetEnd":181,"index":34,"lemma":"-rrb-","originalText":")","pos":"-RRB-","segment_span":[0,71],"word":")"},{"ArgType":null,"after":" ","before":"","characterOffsetBegin":181,"characterOffsetEnd":182,"index":35,"lemma":",","originalText":",","pos":",","segment_span":[0,71],"word":","},{"ArgType":null,"after":" ","before":" ","characterOffsetBegin":183,"characterOffsetEnd":184,"index":36,"lemma":"Ã¢Â€Â¢","originalText":"Ã¢Â€Â¢","pos":"CD","segment_span":[0,71],"word":"Ã¢Â€Â¢"},{"ArgType":null,"after":" ","before":" ","characterOffsetBegin":185,"characterOffsetEnd":192,"index":37,"lemma":"certain","originalText":"certain","pos":"JJ","segment_span":[0,71],"word":"certain"},{"ArgType":null,"after":" ","before":" ","characterOffsetBegin":193,"characterOffsetEnd":209,"index":38,"lemma":"machine-assisted","originalText":"machine-assisted","pos":"JJ","segment_span":[0,71],"word":"machine-assisted"},{"ArgType":null,"after":" ","before":" ","characterOffsetBegin":210,"characterOffsetEnd":221,"index":39,"lemma":"translation","originalText":"translation","pos":"NN","segment_span":[0,71],"word":"translation"},{"ArgType":null,"after":" ","before":" ","characterOffsetBegin":222,"characterOffsetEnd":227,"index":40,"lemma":"tool","originalText":"tools","pos":"NNS","segment_span":[0,71],"word":"tools"},{"ArgType":null,"after":"","before":" ","characterOffsetBegin":228,"characterOffsetEnd":229,"index":41,"lemma":"-lrb-","originalText":"(","pos":"-LRB-","segment_span":[0,71],"word":"("},{"ArgType":null,"after":"","before":"","characterOffsetBegin":229,"characterOffsetEnd":233,"index":42,"lemma":"e.g.","originalText":"e.g.","pos":"FW","segment_span":[0,71],"word":"e.g."},{"ArgType":null,"after":" ","before":"","characterOffsetBegin":233,"characterOffsetEnd":234,"index":43,"lemma":",","originalText":",","pos":",","segment_span":[0,71],"word":","},{"ArgType":null,"after":" ","before":" ","characterOffsetBegin":235,"characterOffsetEnd":246,"index":44,"lemma":"Macklovitch","originalText":"Macklovitch","pos":"NNP","segment_span":[0,71],"word":"Macklovitch"},{"ArgType":null,"after":"","before":" ","characterOffsetBegin":247,"characterOffsetEnd":251,"index":45,"lemma":"1994","originalText":"1994","pos":"CD","segment_span":[0,71],"word":"1994"},{"ArgType":null,"after":" ","before":"","characterOffsetBegin":251,"characterOffsetEnd":252,"index":46,"lemma":";","originalText":";","pos":":","segment_span":[0,71],"word":";"},{"ArgType":null,"after":" ","before":" ","characterOffsetBegin":253,"characterOffsetEnd":260,"index":47,"lemma":"Melamed","originalText":"Melamed","pos":"NNP","segment_span":[0,71],"word":"Melamed"},{"ArgType":null,"after":"","before":" ","characterOffsetBegin":261,"characterOffsetEnd":266,"index":48,"lemma":"1996a","originalText":"1996a","pos":"NN","segment_span":[0,71],"word":"1996a"},{"ArgType":null,"after":"","before":"","characterOffsetBegin":266,"characterOffsetEnd":267,"index":49,"lemma":"-rrb-","originalText":")","pos":"-RRB-","segment_span":[0,71],"word":")"},{"ArgType":null,"after":" ","before":"","characterOffsetBegin":267,"characterOffsetEnd":268,"index":50,"lemma":",","originalText":",","pos":",","segment_span":[0,71],"word":","},{"ArgType":null,"after":" ","before":" ","characterOffsetBegin":269,"characterOffsetEnd":270,"index":51,"lemma":"Ã¢Â€Â¢","originalText":"Ã¢Â€Â¢","pos":"NN","segment_span":[0,71],"word":"Ã¢Â€Â¢"},{"ArgType":null,"after":" ","before":" ","characterOffsetBegin":271,"characterOffsetEnd":284,"index":52,"lemma":"concordancing","originalText":"concordancing","pos":"NN","segment_span":[0,71],"word":"concordancing"},{"ArgType":null,"after":" ","before":" ","characterOffsetBegin":285,"characterOffsetEnd":288,"index":53,"lemma":"for","originalText":"for","pos":"IN","segment_span":[0,71],"word":"for"},{"ArgType":null,"after":" ","before":" ","characterOffsetBegin":289,"characterOffsetEnd":298,"index":54,"lemma":"bilingual","originalText":"bilingual","pos":"JJ","segment_span":[0,71],"word":"bilingual"},{"ArgType":null,"after":" ","before":" ","characterOffsetBegin":299,"characterOffsetEnd":311,"index":55,"lemma":"lexicography","originalText":"lexicography","pos":"NN","segment_span":[0,71],"word":"lexicography"},{"ArgType":null,"after":"","before":" ","characterOffsetBegin":312,"characterOffsetEnd":313,"index":56,"lemma":"-lrb-","originalText":"(","pos":"-LRB-","segment_span":[0,71],"word":"("},{"ArgType":null,"after":"","before":"","characterOffsetBegin":313,"characterOffsetEnd":317,"index":57,"lemma":"e.g.","originalText":"e.g.","pos":"FW","segment_span":[0,71],"word":"e.g."},{"ArgType":null,"after":" ","before":"","characterOffsetBegin":317,"characterOffsetEnd":318,"index":58,"lemma":",","originalText":",","pos":",","segment_span":[0,71],"word":","},{"ArgType":null,"after":"","before":" ","characterOffsetBegin":319,"characterOffsetEnd":327,"index":59,"lemma":"Catizone","originalText":"Catizone","pos":"NNP","segment_span":[0,71],"word":"Catizone"},{"ArgType":null,"after":" ","before":"","characterOffsetBegin":327,"characterOffsetEnd":328,"index":60,"lemma":",","originalText":",","pos":",","segment_span":[0,71],"word":","},{"ArgType":null,"after":"","before":" ","characterOffsetBegin":329,"characterOffsetEnd":336,"index":61,"lemma":"Russell","originalText":"Russell","pos":"NNP","segment_span":[0,71],"word":"Russell"},{"ArgType":null,"after":" ","before":"","characterOffsetBegin":336,"characterOffsetEnd":337,"index":62,"lemma":",","originalText":",","pos":",","segment_span":[0,71],"word":","},{"ArgType":null,"after":" ","before":" ","characterOffsetBegin":338,"characterOffsetEnd":341,"index":63,"lemma":"and","originalText":"and","pos":"CC","segment_span":[0,71],"word":"and"},{"ArgType":null,"after":" ","before":" ","characterOffsetBegin":342,"characterOffsetEnd":349,"index":64,"lemma":"Warwick","originalText":"Warwick","pos":"NNP","segment_span":[0,71],"word":"Warwick"},{"ArgType":null,"after":"","before":" ","characterOffsetBegin":350,"characterOffsetEnd":354,"index":65,"lemma":"1989","originalText":"1989","pos":"CD","segment_span":[0,71],"word":"1989"},{"ArgType":null,"after":" ","before":"","characterOffsetBegin":354,"characterOffsetEnd":355,"index":66,"lemma":";","originalText":";","pos":":","segment_span":[0,71],"word":";"},{"ArgType":null,"after":" ","before":" ","characterOffsetBegin":356,"characterOffsetEnd":360,"index":67,"lemma":"Gale","originalText":"Gale","pos":"NNP","segment_span":[0,71],"word":"Gale"},{"ArgType":null,"after":" ","before":" ","characterOffsetBegin":361,"characterOffsetEnd":364,"index":68,"lemma":"and","originalText":"and","pos":"CC","segment_span":[0,71],"word":"and"},{"ArgType":null,"after":" ","before":" ","characterOffsetBegin":365,"characterOffsetEnd":371,"index":69,"lemma":"Church","originalText":"Church","pos":"NNP","segment_span":[0,71],"word":"Church"},{"ArgType":null,"after":"","before":" ","characterOffsetBegin":372,"characterOffsetEnd":376,"index":70,"lemma":"1991","originalText":"1991","pos":"CD","segment_span":[0,71],"word":"1991"},{"ArgType":null,"after":"","before":"","characterOffsetBegin":376,"characterOffsetEnd":377,"index":71,"lemma":"-rrb-","originalText":")","pos":"-RRB-","segment_span":[0,71],"word":")"},{"ArgType":null,"after":"\u0000\u0000\u0000\u0000\u0000\u0000\u0000\u0000\u0000\u0000","before":"","characterOffsetBegin":377,"characterOffsetEnd":378,"index":72,"lemma":",","originalText":",","pos":",","word":","}],[{"ArgType":"subj","after":" ","before":" ","characterOffsetBegin":261,"characterOffsetEnd":273,"index":1,"lemma":"application","originalText":"Applications","pos":"NNS","segment_span":[0,8],"word":"Applications"},{"ArgType":null,"after":" ","before":" ","characterOffsetBegin":274,"characterOffsetEnd":279,"index":2,"lemma":"where","originalText":"where","pos":"WRB","segment_span":[1,7],"word":"where"},{"ArgType":null,"after":" ","before":" ","characterOffsetBegin":280,"characterOffsetEnd":284,"index":3,"lemma":"word","originalText":"word","pos":"NN","segment_span":[1,7],"word":"word"},{"ArgType":"subj","after":" ","before":" ","characterOffsetBegin":285,"characterOffsetEnd":290,"index":4,"lemma":"order","originalText":"order","pos":"NN","segment_span":[1,7],"word":"order"},{"ArgType":null,"after":" ","before":" ","characterOffsetBegin":291,"characterOffsetEnd":293,"index":5,"lemma":"be","originalText":"is","pos":"VBZ","segment_span":[1,7],"word":"is"},{"ArgType":null,"after":" ","before":" ","characterOffsetBegin":294,"characterOffsetEnd":297,"index":6,"lemma":"not","originalText":"not","pos":"RB","segment_span":[1,7],"word":"not"},{"ArgType":null,"after":" ","before":" ","characterOffsetBegin":298,"characterOffsetEnd":307,"index":7,"lemma":"essential","originalText":"essential","pos":"JJ","segment_span":[1,7],"word":"essential"},{"ArgType":"verb","after":"","before":" ","characterOffsetBegin":308,"characterOffsetEnd":315,"index":8,"is_root":true,"lemma":"include","originalText":"include","pos":"VBP","segment_span":[0,8],"tense":"P","word":"include"}],[{"ArgType":null,"after":" ","before":" ","characterOffsetBegin":131,"characterOffsetEnd":142,"index":1,"lemma":"empirically","originalText":"Empirically","pos":"RB","segment_span":[0,19],"word":"Empirically"},{"ArgType":null,"after":" ","before":" ","characterOffsetBegin":143,"characterOffsetEnd":152,"index":2,"lemma":"estimate","originalText":"estimated","pos":"VBN","segment_span":[0,19],"word":"estimated"},{"ArgType":"subj","after":" ","before":" ","characterOffsetBegin":153,"characterOffsetEnd":159,"index":3,"lemma":"model","originalText":"models","pos":"NNS","segment_span":[0,19],"word":"models"},{"ArgType":null,"after":" ","before":" ","characterOffsetBegin":160,"characterOffsetEnd":162,"index":4,"lemma":"of","originalText":"of","pos":"IN","segment_span":[0,19],"word":"of"},{"ArgType":null,"after":" ","before":" ","characterOffsetBegin":163,"characterOffsetEnd":176,"index":5,"lemma":"translational","originalText":"translational","pos":"JJ","segment_span":[0,19],"word":"translational"},{"ArgType":null,"after":" ","before":" ","characterOffsetBegin":177,"characterOffsetEnd":188,"index":6,"lemma":"equivalence","originalText":"equivalence","pos":"JJ","segment_span":[0,19],"word":"equivalence"},{"ArgType":null,"after":" ","before":" ","characterOffsetBegin":189,"characterOffsetEnd":194,"index":7,"lemma":"among","originalText":"among","pos":"IN","segment_span":[0,19],"word":"among"},{"ArgType":null,"after":" ","before":" ","characterOffsetBegin":195,"characterOffsetEnd":199,"index":8,"lemma":"word","originalText":"word","pos":"NN","segment_span":[0,19],"word":"word"},{"ArgType":null,"after":" ","before":" ","characterOffsetBegin":200,"characterOffsetEnd":205,"index":9,"lemma":"type","originalText":"types","pos":"NNS","segment_span":[0,19],"word":"types"},{"ArgType":null,"after":" ","before":" ","characterOffsetBegin":206,"characterOffsetEnd":209,"index":10,"lemma":"can","originalText":"can","pos":"MD","segment_span":[0,19],"word":"can"},{"ArgType":"verb","after":" ","before":" ","characterOffsetBegin":210,"characterOffsetEnd":214,"has_aux":true,"index":11,"is_root":true,"lemma":"play","originalText":"play","pos":"VB","segment_span":[0,19],"tense":"B","word":"play"},{"ArgType":null,"after":" ","before":" ","characterOffsetBegin":215,"characterOffsetEnd":216,"index":12,"lemma":"a","originalText":"a","pos":"DT","segment_span":[0,19],"word":"a"},{"ArgType":null,"after":" ","before":" ","characterOffsetBegin":217,"characterOffsetEnd":224,"index":13,"lemma":"central","originalText":"central","pos":"JJ","segment_span":[0,19],"word":"central"},{"ArgType":"dobj","after":" ","before":" ","characterOffsetBegin":225,"characterOffsetEnd":229,"index":14,"lemma":"role","originalText":"role","pos":"NN","segment_span":[0,19],"word":"role"},{"ArgType":null,"after":" ","before":" ","characterOffsetBegin":230,"characterOffsetEnd":232,"index":15,"lemma":"in","originalText":"in","pos":"IN","segment_span":[0,19],"word":"in"},{"ArgType":null,"after":" ","before":" ","characterOffsetBegin":233,"characterOffsetEnd":237,"index":16,"lemma":"both","originalText":"both","pos":"CC","segment_span":[0,19],"word":"both"},{"ArgType":null,"after":" ","before":" ","characterOffsetBegin":238,"characterOffsetEnd":243,"index":17,"lemma":"kind","originalText":"kinds","pos":"NNS","segment_span":[0,19],"word":"kinds"},{"ArgType":null,"after":" ","before":" ","characterOffsetBegin":244,"characterOffsetEnd":246,"index":18,"lemma":"of","originalText":"of","pos":"IN","segment_span":[0,19],"word":"of"},{"ArgType":null,"after":"","before":" ","characterOffsetBegin":247,"characterOffsetEnd":259,"index":19,"lemma":"application","originalText":"applications","pos":"NNS","segment_span":[0,19],"word":"applications"},{"ArgType":null,"after":" ","before":"","characterOffsetBegin":259,"characterOffsetEnd":260,"index":20,"lemma":".","originalText":".","pos":".","word":"."}]]</t>
  </si>
  <si>
    <t>One would think that the type information ti , which is more specific than that 16 A linguistic example based on the signature given by Pollard and Sag ( 1994 ) would be a lexical rule deriving predicative signs from nonpredicative ones , i.e. , changing the PRD value of substantive signs from -- to - F , much like the lexical rule for NPs given by Pollard and Sag ( 1994 , p. 360 , fn .</t>
  </si>
  <si>
    <t>With respect to frame specification this means that there can be lexical entries , such as the one in Figure 7 , for which we need to make sure that tj as the value of c gets transferred . ' One would think that the type information ti , which is more specific than that 16 A linguistic example based on the signature given by Pollard and Sag ( 1994 ) would be a lexical rule deriving predicative signs from nonpredicative ones , i.e. , changing the PRD value of substantive signs from -- to - F , much like the lexical rule for NPs given by Pollard and Sag ( 1994 , p. 360 , fn . 20 ) .</t>
  </si>
  <si>
    <t>[[{"ArgType":"subj","after":" ","before":" ","characterOffsetBegin":976,"characterOffsetEnd":979,"index":1,"lemma":"one","originalText":"One","pos":"CD","segment_span":[0,9],"word":"One"},{"ArgType":null,"after":" ","before":" ","characterOffsetBegin":980,"characterOffsetEnd":985,"index":2,"lemma":"would","originalText":"would","pos":"MD","segment_span":[0,9],"word":"would"},{"ArgType":"verb","after":" ","before":" ","characterOffsetBegin":986,"characterOffsetEnd":991,"has_aux":true,"index":3,"is_root":true,"lemma":"think","originalText":"think","pos":"VB","segment_span":[0,9],"tense":"B","word":"think"},{"ArgType":null,"after":" ","before":" ","characterOffsetBegin":992,"characterOffsetEnd":996,"index":4,"lemma":"that","originalText":"that","pos":"IN","segment_span":[0,9],"word":"that"},{"ArgType":null,"after":" ","before":" ","characterOffsetBegin":997,"characterOffsetEnd":1000,"index":5,"lemma":"the","originalText":"the","pos":"DT","segment_span":[0,9],"word":"the"},{"ArgType":null,"after":" ","before":" ","characterOffsetBegin":1001,"characterOffsetEnd":1005,"index":6,"lemma":"type","originalText":"type","pos":"NN","segment_span":[0,9],"word":"type"},{"ArgType":null,"after":" ","before":" ","characterOffsetBegin":1006,"characterOffsetEnd":1017,"index":7,"lemma":"information","originalText":"information","pos":"NN","segment_span":[0,9],"word":"information"},{"ArgType":null,"after":"","before":" ","characterOffsetBegin":1018,"characterOffsetEnd":1020,"index":8,"lemma":"ti","originalText":"ti","pos":"NN","segment_span":[0,9],"word":"ti"},{"ArgType":null,"after":" ","before":"","characterOffsetBegin":1020,"characterOffsetEnd":1021,"index":9,"lemma":",","originalText":",","pos":",","segment_span":[0,9],"word":","},{"ArgType":"subj","after":" ","before":" ","characterOffsetBegin":1022,"characterOffsetEnd":1027,"index":10,"lemma":"which","originalText":"which","pos":"WDT","segment_span":[9,15],"word":"which"},{"ArgType":null,"after":" ","before":" ","characterOffsetBegin":1028,"characterOffsetEnd":1030,"index":11,"lemma":"be","originalText":"is","pos":"VBZ","segment_span":[9,15],"word":"is"},{"ArgType":null,"after":" ","before":" ","characterOffsetBegin":1031,"characterOffsetEnd":1035,"index":12,"lemma":"more","originalText":"more","pos":"RBR","segment_span":[9,15],"word":"more"},{"ArgType":null,"after":" ","before":" ","characterOffsetBegin":1036,"characterOffsetEnd":1044,"index":13,"lemma":"specific","originalText":"specific","pos":"JJ","segment_span":[9,15],"word":"specific"},{"ArgType":null,"after":" ","before":" ","characterOffsetBegin":1045,"characterOffsetEnd":1049,"index":14,"lemma":"than","originalText":"than","pos":"IN","segment_span":[9,15],"word":"than"},{"ArgType":null,"after":" ","before":" ","characterOffsetBegin":1050,"characterOffsetEnd":1054,"index":15,"lemma":"that","originalText":"that","pos":"DT","segment_span":[9,15],"word":"that"},{"ArgType":null,"after":" ","before":" ","characterOffsetBegin":1055,"characterOffsetEnd":1057,"index":16,"lemma":"16","originalText":"16","pos":"CD","segment_span":[15,77],"word":"16"},{"ArgType":null,"after":" ","before":" ","characterOffsetBegin":1058,"characterOffsetEnd":1059,"index":17,"lemma":"a","originalText":"A","pos":"DT","segment_span":[15,77],"word":"A"},{"ArgType":null,"after":" ","before":" ","characterOffsetBegin":1060,"characterOffsetEnd":1070,"index":18,"lemma":"linguistic","originalText":"linguistic","pos":"JJ","segment_span":[15,77],"word":"linguistic"},{"ArgType":"subj","after":" ","before":" ","characterOffsetBegin":1071,"characterOffsetEnd":1078,"index":19,"lemma":"example","originalText":"example","pos":"NN","segment_span":[15,77],"word":"example"},{"ArgType":null,"after":" ","before":" ","characterOffsetBegin":1079,"characterOffsetEnd":1084,"index":20,"lemma":"base","originalText":"based","pos":"VBN","segment_span":[15,77],"word":"based"},{"ArgType":null,"after":" ","before":" ","characterOffsetBegin":1085,"characterOffsetEnd":1087,"index":21,"lemma":"on","originalText":"on","pos":"IN","segment_span":[15,77],"word":"on"},{"ArgType":null,"after":" ","before":" ","characterOffsetBegin":1088,"characterOffsetEnd":1091,"index":22,"lemma":"the","originalText":"the","pos":"DT","segment_span":[15,77],"word":"the"},{"ArgType":null,"after":" ","before":" ","characterOffsetBegin":1092,"characterOffsetEnd":1101,"index":23,"lemma":"signature","originalText":"signature","pos":"NN","segment_span":[15,77],"word":"signature"},{"ArgType":null,"after":" ","before":" ","characterOffsetBegin":1102,"characterOffsetEnd":1107,"index":24,"lemma":"give","originalText":"given","pos":"VBN","segment_span":[15,77],"word":"given"},{"ArgType":null,"after":" ","before":" ","characterOffsetBegin":1108,"characterOffsetEnd":1110,"index":25,"lemma":"by","originalText":"by","pos":"IN","segment_span":[15,77],"word":"by"},{"ArgType":null,"after":" ","before":" ","characterOffsetBegin":1111,"characterOffsetEnd":1118,"index":26,"lemma":"Pollard","originalText":"Pollard","pos":"NNP","segment_span":[15,77],"word":"Pollard"},{"ArgType":null,"after":" ","before":" ","characterOffsetBegin":1119,"characterOffsetEnd":1122,"index":27,"lemma":"and","originalText":"and","pos":"CC","segment_span":[15,77],"word":"and"},{"ArgType":null,"after":" ","before":" ","characterOffsetBegin":1123,"characterOffsetEnd":1126,"index":28,"lemma":"Sag","originalText":"Sag","pos":"NNP","segment_span":[15,77],"word":"Sag"},{"ArgType":null,"after":"","before":" ","characterOffsetBegin":1127,"characterOffsetEnd":1128,"index":29,"lemma":"-lrb-","originalText":"(","pos":"-LRB-","segment_span":[15,77],"word":"("},{"ArgType":null,"after":"","before":"","characterOffsetBegin":1128,"characterOffsetEnd":1132,"index":30,"lemma":"1994","originalText":"1994","pos":"CD","segment_span":[15,77],"word":"1994"},{"ArgType":null,"after":" ","before":"","characterOffsetBegin":1132,"characterOffsetEnd":1133,"index":31,"lemma":"-rrb-","originalText":")","pos":"-RRB-","segment_span":[15,77],"word":")"},{"ArgType":null,"after":" ","before":" ","characterOffsetBegin":1134,"characterOffsetEnd":1139,"index":32,"lemma":"would","originalText":"would","pos":"MD","segment_span":[15,77],"word":"would"},{"ArgType":null,"after":" ","before":" ","characterOffsetBegin":1140,"characterOffsetEnd":1142,"index":33,"lemma":"be","originalText":"be","pos":"VB","segment_span":[15,77],"word":"be"},{"ArgType":null,"after":" ","before":" ","characterOffsetBegin":1143,"characterOffsetEnd":1144,"index":34,"lemma":"a","originalText":"a","pos":"DT","segment_span":[15,77],"word":"a"},{"ArgType":null,"after":" ","before":" ","characterOffsetBegin":1145,"characterOffsetEnd":1152,"index":35,"lemma":"lexical","originalText":"lexical","pos":"JJ","segment_span":[15,77],"word":"lexical"},{"ArgType":null,"after":" ","before":" ","characterOffsetBegin":1153,"characterOffsetEnd":1157,"has_aux":true,"index":36,"lemma":"rule","originalText":"rule","pos":"NN","segment_span":[15,77],"word":"rule"},{"ArgType":null,"after":" ","before":" ","characterOffsetBegin":1158,"characterOffsetEnd":1166,"index":37,"lemma":"derive","originalText":"deriving","pos":"VBG","segment_span":[15,77],"word":"deriving"},{"ArgType":null,"after":" ","before":" ","characterOffsetBegin":1167,"characterOffsetEnd":1178,"index":38,"lemma":"predicative","originalText":"predicative","pos":"JJ","segment_span":[15,77],"word":"predicative"},{"ArgType":"dobj","after":" ","before":" ","characterOffsetBegin":1179,"characterOffsetEnd":1184,"index":39,"lemma":"sign","originalText":"signs","pos":"NNS","segment_span":[15,77],"word":"signs"},{"ArgType":null,"after":" ","before":" ","characterOffsetBegin":1185,"characterOffsetEnd":1189,"index":40,"lemma":"from","originalText":"from","pos":"IN","segment_span":[15,77],"word":"from"},{"ArgType":null,"after":" ","before":" ","characterOffsetBegin":1190,"characterOffsetEnd":1204,"index":41,"lemma":"nonpredicative","originalText":"nonpredicative","pos":"JJ","segment_span":[15,77],"word":"nonpredicative"},{"ArgType":null,"after":"","before":" ","characterOffsetBegin":1205,"characterOffsetEnd":1209,"index":42,"lemma":"one","originalText":"ones","pos":"NNS","segment_span":[15,77],"word":"ones"},{"ArgType":null,"after":" ","before":"","characterOffsetBegin":1209,"characterOffsetEnd":1210,"index":43,"lemma":",","originalText":",","pos":",","segment_span":[15,77],"word":","},{"ArgType":null,"after":"","before":" ","characterOffsetBegin":1211,"characterOffsetEnd":1215,"index":44,"lemma":"i.e.","originalText":"i.e.","pos":"FW","segment_span":[15,77],"word":"i.e."},{"ArgType":null,"after":" ","before":"","characterOffsetBegin":1215,"characterOffsetEnd":1216,"index":45,"lemma":",","originalText":",","pos":",","segment_span":[15,77],"word":","},{"ArgType":null,"after":" ","before":" ","characterOffsetBegin":1217,"characterOffsetEnd":1225,"index":46,"lemma":"change","originalText":"changing","pos":"VBG","segment_span":[15,77],"word":"changing"},{"ArgType":null,"after":" ","before":" ","characterOffsetBegin":1226,"characterOffsetEnd":1229,"index":47,"lemma":"the","originalText":"the","pos":"DT","segment_span":[15,77],"word":"the"},{"ArgType":null,"after":" ","before":" ","characterOffsetBegin":1230,"characterOffsetEnd":1233,"index":48,"lemma":"prd","originalText":"PRD","pos":"NN","segment_span":[15,77],"word":"PRD"},{"ArgType":"dobj","after":" ","before":" ","characterOffsetBegin":1234,"characterOffsetEnd":1239,"index":49,"lemma":"value","originalText":"value","pos":"NN","segment_span":[15,77],"word":"value"},{"ArgType":null,"after":" ","before":" ","characterOffsetBegin":1240,"characterOffsetEnd":1242,"index":50,"lemma":"of","originalText":"of","pos":"IN","segment_span":[15,77],"word":"of"},{"ArgType":null,"after":" ","before":" ","characterOffsetBegin":1243,"characterOffsetEnd":1254,"index":51,"lemma":"substantive","originalText":"substantive","pos":"JJ","segment_span":[15,77],"word":"substantive"},{"ArgType":null,"after":" ","before":" ","characterOffsetBegin":1255,"characterOffsetEnd":1260,"index":52,"lemma":"sign","originalText":"signs","pos":"NNS","segment_span":[15,77],"word":"signs"},{"ArgType":null,"after":" ","before":" ","characterOffsetBegin":1261,"characterOffsetEnd":1265,"index":53,"lemma":"from","originalText":"from","pos":"IN","segment_span":[15,77],"word":"from"},{"ArgType":null,"after":" ","before":" ","characterOffsetBegin":1266,"characterOffsetEnd":1267,"index":54,"lemma":"--","originalText":"Ã¢Â€Â”","pos":":","segment_span":[15,77],"word":"--"},{"ArgType":null,"after":" ","before":" ","characterOffsetBegin":1268,"characterOffsetEnd":1270,"index":55,"lemma":"to","originalText":"to","pos":"TO","segment_span":[15,77],"word":"to"},{"ArgType":null,"after":"","before":" ","characterOffsetBegin":1271,"characterOffsetEnd":1272,"index":56,"lemma":"-","originalText":"-","pos":":","segment_span":[15,77],"word":"-"},{"ArgType":null,"after":"","before":"","characterOffsetBegin":1272,"characterOffsetEnd":1273,"index":57,"lemma":"f","originalText":"F","pos":"NN","segment_span":[15,77],"word":"F"},{"ArgType":null,"after":" ","before":"","characterOffsetBegin":1273,"characterOffsetEnd":1274,"index":58,"lemma":",","originalText":",","pos":",","segment_span":[15,77],"word":","},{"ArgType":null,"after":" ","before":" ","characterOffsetBegin":1275,"characterOffsetEnd":1279,"index":59,"lemma":"much","originalText":"much","pos":"RB","segment_span":[15,77],"word":"much"},{"ArgType":null,"after":" ","before":" ","characterOffsetBegin":1280,"characterOffsetEnd":1284,"index":60,"lemma":"like","originalText":"like","pos":"IN","segment_span":[15,77],"word":"like"},{"ArgType":null,"after":" ","before":" ","characterOffsetBegin":1285,"characterOffsetEnd":1288,"index":61,"lemma":"the","originalText":"the","pos":"DT","segment_span":[15,77],"word":"the"},{"ArgType":null,"after":" ","before":" ","characterOffsetBegin":1289,"characterOffsetEnd":1296,"index":62,"lemma":"lexical","originalText":"lexical","pos":"JJ","segment_span":[15,77],"word":"lexical"},{"ArgType":null,"after":" ","before":" ","characterOffsetBegin":1297,"characterOffsetEnd":1301,"index":63,"lemma":"rule","originalText":"rule","pos":"NN","segment_span":[15,77],"word":"rule"},{"ArgType":null,"after":" ","before":" ","characterOffsetBegin":1302,"characterOffsetEnd":1305,"index":64,"lemma":"for","originalText":"for","pos":"IN","segment_span":[15,77],"word":"for"},{"ArgType":null,"after":" ","before":" ","characterOffsetBegin":1306,"characterOffsetEnd":1309,"index":65,"lemma":"np","originalText":"NPs","pos":"NNS","segment_span":[15,77],"word":"NPs"},{"ArgType":null,"after":" ","before":" ","characterOffsetBegin":1310,"characterOffsetEnd":1315,"index":66,"lemma":"give","originalText":"given","pos":"VBN","segment_span":[15,77],"word":"given"},{"ArgType":null,"after":" ","before":" ","characterOffsetBegin":1316,"characterOffsetEnd":1318,"index":67,"lemma":"by","originalText":"by","pos":"IN","segment_span":[15,77],"word":"by"},{"ArgType":null,"after":" ","before":" ","characterOffsetBegin":1319,"characterOffsetEnd":1326,"index":68,"lemma":"Pollard","originalText":"Pollard","pos":"NNP","segment_span":[15,77],"word":"Pollard"},{"ArgType":null,"after":" ","before":" ","characterOffsetBegin":1327,"characterOffsetEnd":1330,"index":69,"lemma":"and","originalText":"and","pos":"CC","segment_span":[15,77],"word":"and"},{"ArgType":null,"after":" ","before":" ","characterOffsetBegin":1331,"characterOffsetEnd":1334,"index":70,"lemma":"Sag","originalText":"Sag","pos":"NNP","segment_span":[15,77],"word":"Sag"},{"ArgType":null,"after":"","before":" ","characterOffsetBegin":1335,"characterOffsetEnd":1336,"index":71,"lemma":"-lrb-","originalText":"(","pos":"-LRB-","segment_span":[15,77],"word":"("},{"ArgType":null,"after":"","before":"","characterOffsetBegin":1336,"characterOffsetEnd":1340,"index":72,"lemma":"1994","originalText":"1994","pos":"CD","segment_span":[15,77],"word":"1994"},{"ArgType":null,"after":" ","before":"","characterOffsetBegin":1340,"characterOffsetEnd":1341,"index":73,"lemma":",","originalText":",","pos":",","segment_span":[15,77],"word":","},{"ArgType":null,"after":" ","before":" ","characterOffsetBegin":1342,"characterOffsetEnd":1344,"index":74,"lemma":"p.","originalText":"p.","pos":"NN","segment_span":[15,77],"word":"p."},{"ArgType":null,"after":"","before":" ","characterOffsetBegin":1345,"characterOffsetEnd":1348,"index":75,"lemma":"360","originalText":"360","pos":"CD","segment_span":[15,77],"word":"360"},{"ArgType":null,"after":" ","before":"","characterOffsetBegin":1348,"characterOffsetEnd":1349,"index":76,"lemma":",","originalText":",","pos":",","segment_span":[15,77],"word":","},{"ArgType":null,"after":"","before":" ","characterOffsetBegin":1350,"characterOffsetEnd":1352,"index":77,"lemma":"fn","originalText":"fn","pos":"NN","segment_span":[15,77],"word":"fn"},{"ArgType":null,"after":" ","before":"","characterOffsetBegin":1352,"characterOffsetEnd":1353,"index":78,"lemma":".","originalText":".","pos":".","word":"."}],[{"ArgType":null,"after":" ","before":" ","characterOffsetBegin":789,"characterOffsetEnd":793,"index":1,"lemma":"with","originalText":"With","pos":"IN","segment_span":[0,39],"word":"With"},{"ArgType":null,"after":" ","before":" ","characterOffsetBegin":794,"characterOffsetEnd":801,"index":2,"lemma":"respect","originalText":"respect","pos":"NN","segment_span":[0,39],"word":"respect"},{"ArgType":null,"after":" ","before":" ","characterOffsetBegin":802,"characterOffsetEnd":804,"index":3,"lemma":"to","originalText":"to","pos":"TO","segment_span":[0,39],"word":"to"},{"ArgType":null,"after":" ","before":" ","characterOffsetBegin":805,"characterOffsetEnd":810,"index":4,"lemma":"frame","originalText":"frame","pos":"NN","segment_span":[0,39],"word":"frame"},{"ArgType":null,"after":" ","before":" ","characterOffsetBegin":811,"characterOffsetEnd":824,"index":5,"lemma":"specification","originalText":"specification","pos":"NN","segment_span":[0,39],"word":"specification"},{"ArgType":"subj","after":" ","before":" ","characterOffsetBegin":825,"characterOffsetEnd":829,"index":6,"lemma":"this","originalText":"this","pos":"DT","segment_span":[0,39],"word":"this"},{"ArgType":"verb","after":" ","before":" ","characterOffsetBegin":830,"characterOffsetEnd":835,"index":7,"is_root":true,"lemma":"mean","originalText":"means","pos":"VBZ","segment_span":[0,39],"tense":"Z","word":"means"},{"ArgType":null,"after":" ","before":" ","characterOffsetBegin":836,"characterOffsetEnd":840,"index":8,"lemma":"that","originalText":"that","pos":"IN","segment_span":[7,22],"word":"that"},{"ArgType":null,"after":" ","before":" ","characterOffsetBegin":841,"characterOffsetEnd":846,"index":9,"lemma":"there","originalText":"there","pos":"EX","segment_span":[7,22],"word":"there"},{"ArgType":null,"after":" ","before":" ","characterOffsetBegin":847,"characterOffsetEnd":850,"index":10,"lemma":"can","originalText":"can","pos":"MD","segment_span":[7,22],"word":"can"},{"ArgType":null,"after":" ","before":" ","characterOffsetBegin":851,"characterOffsetEnd":853,"index":11,"lemma":"be","originalText":"be","pos":"VB","segment_span":[7,22],"word":"be"},{"ArgType":null,"after":" ","before":" ","characterOffsetBegin":854,"characterOffsetEnd":861,"index":12,"lemma":"lexical","originalText":"lexical","pos":"JJ","segment_span":[7,22],"word":"lexical"},{"ArgType":null,"after":"","before":" ","characterOffsetBegin":862,"characterOffsetEnd":869,"has_aux":true,"index":13,"lemma":"entry","originalText":"entries","pos":"NNS","segment_span":[7,22],"word":"entries"},{"ArgType":null,"after":" ","before":"","characterOffsetBegin":869,"characterOffsetEnd":870,"index":14,"lemma":",","originalText":",","pos":",","segment_span":[7,22],"word":","},{"ArgType":null,"after":" ","before":" ","characterOffsetBegin":871,"characterOffsetEnd":875,"index":15,"lemma":"such","originalText":"such","pos":"JJ","segment_span":[7,22],"word":"such"},{"ArgType":null,"after":" ","before":" ","characterOffsetBegin":876,"characterOffsetEnd":878,"index":16,"lemma":"as","originalText":"as","pos":"IN","segment_span":[7,22],"word":"as"},{"ArgType":null,"after":" ","before":" ","characterOffsetBegin":879,"characterOffsetEnd":882,"index":17,"lemma":"the","originalText":"the","pos":"DT","segment_span":[7,22],"word":"the"},{"ArgType":null,"after":" ","before":" ","characterOffsetBegin":883,"characterOffsetEnd":886,"index":18,"lemma":"one","originalText":"one","pos":"CD","segment_span":[7,22],"word":"one"},{"ArgType":null,"after":" ","before":" ","characterOffsetBegin":887,"characterOffsetEnd":889,"index":19,"lemma":"in","originalText":"in","pos":"IN","segment_span":[7,22],"word":"in"},{"ArgType":null,"after":" ","before":" ","characterOffsetBegin":890,"characterOffsetEnd":896,"index":20,"lemma":"Figure","originalText":"Figure","pos":"NNP","segment_span":[7,22],"word":"Figure"},{"ArgType":null,"after":"","before":" ","characterOffsetBegin":897,"characterOffsetEnd":898,"index":21,"lemma":"7","originalText":"7","pos":"CD","segment_span":[7,22],"word":"7"},{"ArgType":null,"after":" ","before":"","characterOffsetBegin":898,"characterOffsetEnd":899,"index":22,"lemma":",","originalText":",","pos":",","segment_span":[7,22],"word":","},{"ArgType":null,"after":" ","before":" ","characterOffsetBegin":900,"characterOffsetEnd":903,"index":23,"lemma":"for","originalText":"for","pos":"IN","segment_span":[22,29],"word":"for"},{"ArgType":null,"after":" ","before":" ","characterOffsetBegin":904,"characterOffsetEnd":909,"index":24,"lemma":"which","originalText":"which","pos":"WDT","segment_span":[22,29],"word":"which"},{"ArgType":"subj","after":" ","before":" ","characterOffsetBegin":910,"characterOffsetEnd":912,"index":25,"lemma":"we","originalText":"we","pos":"PRP","segment_span":[22,29],"word":"we"},{"ArgType":null,"after":" ","before":" ","characterOffsetBegin":913,"characterOffsetEnd":917,"index":26,"is_root":true,"lemma":"need","originalText":"need","pos":"VBP","segment_span":[22,29],"tense":"P","word":"need"},{"ArgType":null,"after":" ","before":" ","characterOffsetBegin":918,"characterOffsetEnd":920,"index":27,"lemma":"to","originalText":"to","pos":"TO","segment_span":[22,29],"word":"to"},{"ArgType":null,"after":" ","before":" ","characterOffsetBegin":921,"characterOffsetEnd":925,"index":28,"lemma":"make","originalText":"make","pos":"VB","segment_span":[22,29],"word":"make"},{"ArgType":null,"after":" ","before":" ","characterOffsetBegin":926,"characterOffsetEnd":930,"index":29,"lemma":"sure","originalText":"sure","pos":"JJ","segment_span":[22,29],"word":"sure"},{"ArgType":null,"after":" ","before":" ","characterOffsetBegin":931,"characterOffsetEnd":935,"index":30,"lemma":"that","originalText":"that","pos":"IN","segment_span":[29,38],"word":"that"},{"ArgType":null,"after":" ","before":" ","characterOffsetBegin":936,"characterOffsetEnd":938,"index":31,"lemma":"tj","originalText":"tj","pos":"NN","segment_span":[29,38],"word":"tj"},{"ArgType":null,"after":" ","before":" ","characterOffsetBegin":939,"characterOffsetEnd":941,"index":32,"lemma":"as","originalText":"as","pos":"IN","segment_span":[29,38],"word":"as"},{"ArgType":null,"after":" ","before":" ","characterOffsetBegin":942,"characterOffsetEnd":945,"index":33,"lemma":"the","originalText":"the","pos":"DT","segment_span":[29,38],"word":"the"},{"ArgType":null,"after":" ","before":" ","characterOffsetBegin":946,"characterOffsetEnd":951,"index":34,"lemma":"value","originalText":"value","pos":"NN","segment_span":[29,38],"word":"value"},{"ArgType":null,"after":" ","before":" ","characterOffsetBegin":952,"characterOffsetEnd":954,"index":35,"lemma":"of","originalText":"of","pos":"IN","segment_span":[29,38],"word":"of"},{"ArgType":null,"after":" ","before":" ","characterOffsetBegin":955,"characterOffsetEnd":956,"index":36,"lemma":"c","originalText":"c","pos":"NN","segment_span":[29,38],"word":"c"},{"ArgType":null,"after":" ","before":" ","characterOffsetBegin":957,"characterOffsetEnd":961,"index":37,"lemma":"get","originalText":"gets","pos":"VBZ","segment_span":[29,38],"word":"gets"},{"ArgType":null,"after":"","before":" ","characterOffsetBegin":962,"characterOffsetEnd":973,"index":38,"is_pass":true,"is_root":true,"lemma":"transfer","originalText":"transferred","pos":"VBN","segment_span":[29,38],"tense":"N","word":"transferred"},{"ArgType":null,"after":"","before":"","characterOffsetBegin":973,"characterOffsetEnd":974,"index":39,"lemma":".","originalText":".","pos":".","segment_span":[0,39],"word":"."},{"ArgType":null,"after":" ","before":"","characterOffsetBegin":974,"characterOffsetEnd":975,"index":40,"lemma":"'","originalText":"'","pos":"''","word":"'"}],[{"ArgType":null,"after":" ","before":" ","characterOffsetBegin":655,"characterOffsetEnd":658,"index":1,"lemma":"for","originalText":"For","pos":"IN","segment_span":[0,29],"word":"For"},{"ArgType":null,"after":"","before":" ","characterOffsetBegin":659,"characterOffsetEnd":666,"index":2,"lemma":"example","originalText":"example","pos":"NN","segment_span":[0,29],"word":"example"},{"ArgType":null,"after":" ","before":"","characterOffsetBegin":666,"characterOffsetEnd":667,"index":3,"lemma":",","originalText":",","pos":",","segment_span":[0,29],"word":","},{"ArgType":null,"after":" ","before":" ","characterOffsetBegin":668,"characterOffsetEnd":671,"index":4,"lemma":"the","originalText":"the","pos":"DT","segment_span":[0,29],"word":"the"},{"ArgType":null,"after":" ","before":" ","characterOffsetBegin":672,"characterOffsetEnd":679,"index":5,"lemma":"lexical","originalText":"lexical","pos":"JJ","segment_span":[0,29],"word":"lexical"},{"ArgType":"subj","after":" ","before":" ","characterOffsetBegin":680,"characterOffsetEnd":684,"index":6,"lemma":"rule","originalText":"rule","pos":"NN","segment_span":[0,29],"word":"rule"},{"ArgType":null,"after":" ","before":" ","characterOffsetBegin":685,"characterOffsetEnd":686,"index":7,"lemma":"1","originalText":"1","pos":"CD","segment_span":[0,29],"word":"1"},{"ArgType":null,"after":" ","before":" ","characterOffsetBegin":687,"characterOffsetEnd":689,"index":8,"lemma":"of","originalText":"of","pos":"IN","segment_span":[0,29],"word":"of"},{"ArgType":null,"after":" ","before":" ","characterOffsetBegin":690,"characterOffsetEnd":696,"index":9,"lemma":"Figure","originalText":"Figure","pos":"NNP","segment_span":[0,29],"word":"Figure"},{"ArgType":null,"after":" ","before":" ","characterOffsetBegin":697,"characterOffsetEnd":698,"index":10,"lemma":"6","originalText":"6","pos":"CD","segment_span":[0,29],"word":"6"},{"ArgType":"verb","after":" ","before":" ","characterOffsetBegin":699,"characterOffsetEnd":706,"index":11,"is_root":true,"lemma":"apply","originalText":"applies","pos":"VBZ","segment_span":[0,29],"tense":"Z","word":"applies"},{"ArgType":null,"after":" ","before":" ","characterOffsetBegin":707,"characterOffsetEnd":709,"index":12,"lemma":"to","originalText":"to","pos":"TO","segment_span":[0,29],"word":"to"},{"ArgType":null,"after":" ","before":" ","characterOffsetBegin":710,"characterOffsetEnd":714,"index":13,"lemma":"word","originalText":"word","pos":"NN","segment_span":[0,29],"word":"word"},{"ArgType":null,"after":" ","before":" ","characterOffsetBegin":715,"characterOffsetEnd":722,"index":14,"lemma":"object","originalText":"objects","pos":"NNS","segment_span":[0,29],"word":"objects"},{"ArgType":null,"after":" ","before":" ","characterOffsetBegin":723,"characterOffsetEnd":727,"index":15,"lemma":"with","originalText":"with","pos":"IN","segment_span":[0,29],"word":"with"},{"ArgType":null,"after":" ","before":" ","characterOffsetBegin":728,"characterOffsetEnd":730,"index":16,"lemma":"tj","originalText":"tj","pos":"NN","segment_span":[0,29],"word":"tj"},{"ArgType":null,"after":" ","before":" ","characterOffsetBegin":731,"characterOffsetEnd":733,"index":17,"lemma":"as","originalText":"as","pos":"IN","segment_span":[0,29],"word":"as"},{"ArgType":null,"after":" ","before":" ","characterOffsetBegin":734,"characterOffsetEnd":739,"index":18,"lemma":"their","originalText":"their","pos":"PRP$","segment_span":[0,29],"word":"their"},{"ArgType":null,"after":" ","before":" ","characterOffsetBegin":740,"characterOffsetEnd":741,"index":19,"lemma":"c","originalText":"c","pos":"NN","segment_span":[0,29],"word":"c"},{"ArgType":null,"after":" ","before":" ","characterOffsetBegin":742,"characterOffsetEnd":747,"index":20,"lemma":"value","originalText":"value","pos":"NN","segment_span":[0,29],"word":"value"},{"ArgType":null,"after":" ","before":" ","characterOffsetBegin":748,"characterOffsetEnd":751,"index":21,"lemma":"and","originalText":"and","pos":"CC","segment_span":[0,29],"word":"and"},{"ArgType":null,"after":" ","before":" ","characterOffsetBegin":752,"characterOffsetEnd":754,"index":22,"lemma":"to","originalText":"to","pos":"TO","segment_span":[0,29],"word":"to"},{"ArgType":null,"after":" ","before":" ","characterOffsetBegin":755,"characterOffsetEnd":760,"index":23,"lemma":"those","originalText":"those","pos":"DT","segment_span":[0,29],"word":"those"},{"ArgType":null,"after":" ","before":" ","characterOffsetBegin":761,"characterOffsetEnd":767,"index":24,"lemma":"have","originalText":"having","pos":"VBG","segment_span":[0,29],"word":"having"},{"ArgType":"dobj","after":" ","before":" ","characterOffsetBegin":768,"characterOffsetEnd":770,"index":25,"lemma":"t2","originalText":"t2","pos":"NN","segment_span":[0,29],"word":"t2"},{"ArgType":null,"after":" ","before":" ","characterOffsetBegin":771,"characterOffsetEnd":773,"index":26,"lemma":"as","originalText":"as","pos":"IN","segment_span":[0,29],"word":"as"},{"ArgType":null,"after":" ","before":" ","characterOffsetBegin":774,"characterOffsetEnd":779,"index":27,"lemma":"their","originalText":"their","pos":"PRP$","segment_span":[0,29],"word":"their"},{"ArgType":null,"after":" ","before":" ","characterOffsetBegin":780,"characterOffsetEnd":781,"index":28,"lemma":"c","originalText":"c","pos":"NN","segment_span":[0,29],"word":"c"},{"ArgType":null,"after":"","before":" ","characterOffsetBegin":782,"characterOffsetEnd":787,"index":29,"lemma":"value","originalText":"value","pos":"NN","segment_span":[0,29],"word":"value"},{"ArgType":null,"after":" ","before":"","characterOffsetBegin":787,"characterOffsetEnd":788,"index":30,"lemma":".","originalText":".","pos":".","word":"."}]]</t>
  </si>
  <si>
    <t>External_69584</t>
  </si>
  <si>
    <t>the role of syntax markers and semantic referents in learning an artificial language</t>
  </si>
  <si>
    <t>["Kazuo Mori","Shannon Moeser"]</t>
  </si>
  <si>
    <t>External_7807</t>
  </si>
  <si>
    <t>learning from labeled and unlabeled data using graph mincuts</t>
  </si>
  <si>
    <t>["A Blum","S Chawla"]</t>
  </si>
  <si>
    <t>As a result , researchers have re-adopted the once-popular knowledge-rich approach , investigating a variety of semantic knowledge sources for common noun resolution , such as the semantic relations between two NPs ( e.g. , Ji et al. ( 2005 ) ) , their semantic similarity as computed using WordNet ( e.g. , Poesio et al. ( 2004 ) ) or Wikipedia ( Ponzetto and Strube , 2006 ) , and the contextual role played by an NP ( see Bean and Riloff ( 2004 ) ) .</t>
  </si>
  <si>
    <t>N04-1038</t>
  </si>
  <si>
    <t>unsupervised learning of contextual role knowledge for coreference resolution</t>
  </si>
  <si>
    <t>["D Bean","E Riloff"]</t>
  </si>
  <si>
    <t>In fact , semantics plays a crucially important role in the resolution of common NPs , allowing us to identify the coreference relation between two lexically dissimilar common nouns ( e.g. , talks and negotiations ) and to eliminate George W. Bush from the list of candidate antecedents of the city , for instance . As a result , researchers have re-adopted the once-popular knowledge-rich approach , investigating a variety of semantic knowledge sources for common noun resolution , such as the semantic relations between two NPs ( e.g. , Ji et al. ( 2005 ) ) , their semantic similarity as computed using WordNet ( e.g. , Poesio et al. ( 2004 ) ) or Wikipedia ( Ponzetto and Strube , 2006 ) , and the contextual role played by an NP ( see Bean and Riloff ( 2004 ) ) . Another type of semantic knowledge that has been employed by coreference resolvers is the semantic class ( SC ) of an NP , which can be used to disallow coreference between semantically incompatible NPs .</t>
  </si>
  <si>
    <t>[425,449]</t>
  </si>
  <si>
    <t>[[{"ArgType":null,"after":" ","before":" ","characterOffsetBegin":930,"characterOffsetEnd":932,"index":1,"lemma":"as","originalText":"As","pos":"IN","segment_span":[0,12],"word":"As"},{"ArgType":null,"after":" ","before":" ","characterOffsetBegin":933,"characterOffsetEnd":934,"index":2,"lemma":"a","originalText":"a","pos":"DT","segment_span":[0,12],"word":"a"},{"ArgType":null,"after":"","before":" ","characterOffsetBegin":935,"characterOffsetEnd":941,"index":3,"lemma":"result","originalText":"result","pos":"NN","segment_span":[0,12],"word":"result"},{"ArgType":null,"after":" ","before":"","characterOffsetBegin":941,"characterOffsetEnd":942,"index":4,"lemma":",","originalText":",","pos":",","segment_span":[0,12],"word":","},{"ArgType":"subj","after":" ","before":" ","characterOffsetBegin":943,"characterOffsetEnd":954,"index":5,"lemma":"researcher","originalText":"researchers","pos":"NNS","segment_span":[0,12],"word":"researchers"},{"ArgType":null,"after":" ","before":" ","characterOffsetBegin":955,"characterOffsetEnd":959,"index":6,"lemma":"have","originalText":"have","pos":"VBP","segment_span":[0,12],"word":"have"},{"ArgType":"verb","after":" ","before":" ","characterOffsetBegin":960,"characterOffsetEnd":970,"has_aux":true,"index":7,"is_root":true,"lemma":"re-adopt","originalText":"re-adopted","pos":"VBN","segment_span":[0,12],"tense":"N","word":"re-adopted"},{"ArgType":null,"after":" ","before":" ","characterOffsetBegin":971,"characterOffsetEnd":974,"index":8,"lemma":"the","originalText":"the","pos":"DT","segment_span":[0,12],"word":"the"},{"ArgType":null,"after":" ","before":" ","characterOffsetBegin":975,"characterOffsetEnd":987,"index":9,"lemma":"once-popular","originalText":"once-popular","pos":"JJ","segment_span":[0,12],"word":"once-popular"},{"ArgType":null,"after":" ","before":" ","characterOffsetBegin":988,"characterOffsetEnd":1002,"index":10,"lemma":"knowledge-rich","originalText":"knowledge-rich","pos":"JJ","segment_span":[0,12],"word":"knowledge-rich"},{"ArgType":"dobj","after":"","before":" ","characterOffsetBegin":1003,"characterOffsetEnd":1011,"index":11,"lemma":"approach","originalText":"approach","pos":"NN","segment_span":[0,12],"word":"approach"},{"ArgType":null,"after":" ","before":"","characterOffsetBegin":1011,"characterOffsetEnd":1012,"index":12,"lemma":",","originalText":",","pos":",","segment_span":[0,12],"word":","},{"ArgType":null,"after":" ","before":" ","characterOffsetBegin":1013,"characterOffsetEnd":1026,"index":13,"is_root":true,"lemma":"investigate","originalText":"investigating","pos":"VBG","segment_span":[12,87],"tense":"G","word":"investigating"},{"ArgType":null,"after":" ","before":" ","characterOffsetBegin":1027,"characterOffsetEnd":1028,"index":14,"lemma":"a","originalText":"a","pos":"DT","segment_span":[12,87],"word":"a"},{"ArgType":"dobj","after":" ","before":" ","characterOffsetBegin":1029,"characterOffsetEnd":1036,"index":15,"lemma":"variety","originalText":"variety","pos":"NN","segment_span":[12,87],"word":"variety"},{"ArgType":null,"after":" ","before":" ","characterOffsetBegin":1037,"characterOffsetEnd":1039,"index":16,"lemma":"of","originalText":"of","pos":"IN","segment_span":[12,87],"word":"of"},{"ArgType":null,"after":" ","before":" ","characterOffsetBegin":1040,"characterOffsetEnd":1048,"index":17,"lemma":"semantic","originalText":"semantic","pos":"JJ","segment_span":[12,87],"word":"semantic"},{"ArgType":null,"after":" ","before":" ","characterOffsetBegin":1049,"characterOffsetEnd":1058,"index":18,"lemma":"knowledge","originalText":"knowledge","pos":"NN","segment_span":[12,87],"word":"knowledge"},{"ArgType":null,"after":" ","before":" ","characterOffsetBegin":1059,"characterOffsetEnd":1066,"index":19,"lemma":"source","originalText":"sources","pos":"NNS","segment_span":[12,87],"word":"sources"},{"ArgType":null,"after":" ","before":" ","characterOffsetBegin":1067,"characterOffsetEnd":1070,"index":20,"lemma":"for","originalText":"for","pos":"IN","segment_span":[12,87],"word":"for"},{"ArgType":null,"after":" ","before":" ","characterOffsetBegin":1071,"characterOffsetEnd":1077,"index":21,"lemma":"common","originalText":"common","pos":"JJ","segment_span":[12,87],"word":"common"},{"ArgType":null,"after":" ","before":" ","characterOffsetBegin":1078,"characterOffsetEnd":1082,"index":22,"lemma":"noun","originalText":"noun","pos":"NN","segment_span":[12,87],"word":"noun"},{"ArgType":null,"after":"","before":" ","characterOffsetBegin":1083,"characterOffsetEnd":1093,"index":23,"lemma":"resolution","originalText":"resolution","pos":"NN","segment_span":[12,87],"word":"resolution"},{"ArgType":null,"after":" ","before":"","characterOffsetBegin":1093,"characterOffsetEnd":1094,"index":24,"lemma":",","originalText":",","pos":",","segment_span":[12,87],"word":","},{"ArgType":null,"after":" ","before":" ","characterOffsetBegin":1095,"characterOffsetEnd":1099,"index":25,"lemma":"such","originalText":"such","pos":"JJ","segment_span":[12,87],"word":"such"},{"ArgType":null,"after":" ","before":" ","characterOffsetBegin":1100,"characterOffsetEnd":1102,"index":26,"lemma":"as","originalText":"as","pos":"IN","segment_span":[12,87],"word":"as"},{"ArgType":null,"after":" ","before":" ","characterOffsetBegin":1103,"characterOffsetEnd":1106,"index":27,"lemma":"the","originalText":"the","pos":"DT","segment_span":[12,87],"word":"the"},{"ArgType":null,"after":" ","before":" ","characterOffsetBegin":1107,"characterOffsetEnd":1115,"index":28,"lemma":"semantic","originalText":"semantic","pos":"JJ","segment_span":[12,87],"word":"semantic"},{"ArgType":null,"after":" ","before":" ","characterOffsetBegin":1116,"characterOffsetEnd":1125,"index":29,"lemma":"relation","originalText":"relations","pos":"NNS","segment_span":[12,87],"word":"relations"},{"ArgType":null,"after":" ","before":" ","characterOffsetBegin":1126,"characterOffsetEnd":1133,"index":30,"lemma":"between","originalText":"between","pos":"IN","segment_span":[12,87],"word":"between"},{"ArgType":null,"after":" ","before":" ","characterOffsetBegin":1134,"characterOffsetEnd":1137,"index":31,"lemma":"two","originalText":"two","pos":"CD","segment_span":[12,87],"word":"two"},{"ArgType":null,"after":" ","before":" ","characterOffsetBegin":1138,"characterOffsetEnd":1141,"index":32,"lemma":"np","originalText":"NPs","pos":"NNS","segment_span":[12,87],"word":"NPs"},{"ArgType":null,"after":"","before":" ","characterOffsetBegin":1142,"characterOffsetEnd":1143,"index":33,"lemma":"-lrb-","originalText":"(","pos":"-LRB-","segment_span":[12,87],"word":"("},{"ArgType":null,"after":"","before":"","characterOffsetBegin":1143,"characterOffsetEnd":1147,"index":34,"lemma":"e.g.","originalText":"e.g.","pos":"FW","segment_span":[12,87],"word":"e.g."},{"ArgType":null,"after":" ","before":"","characterOffsetBegin":1147,"characterOffsetEnd":1148,"index":35,"lemma":",","originalText":",","pos":",","segment_span":[12,87],"word":","},{"ArgType":null,"after":" ","before":" ","characterOffsetBegin":1149,"characterOffsetEnd":1151,"index":36,"lemma":"Ji","originalText":"Ji","pos":"NNP","segment_span":[12,87],"word":"Ji"},{"ArgType":null,"after":" ","before":" ","characterOffsetBegin":1152,"characterOffsetEnd":1154,"index":37,"lemma":"et","originalText":"et","pos":"FW","segment_span":[12,87],"word":"et"},{"ArgType":null,"after":" ","before":" ","characterOffsetBegin":1155,"characterOffsetEnd":1158,"index":38,"lemma":"al.","originalText":"al.","pos":"FW","segment_span":[12,87],"word":"al."},{"ArgType":null,"after":"","before":" ","characterOffsetBegin":1159,"characterOffsetEnd":1160,"index":39,"lemma":"-lrb-","originalText":"(","pos":"-LRB-","segment_span":[12,87],"word":"("},{"ArgType":null,"after":"","before":"","characterOffsetBegin":1160,"characterOffsetEnd":1164,"index":40,"lemma":"2005","originalText":"2005","pos":"CD","segment_span":[12,87],"word":"2005"},{"ArgType":null,"after":"","before":"","characterOffsetBegin":1164,"characterOffsetEnd":1165,"index":41,"lemma":"-rrb-","originalText":")","pos":"-RRB-","segment_span":[12,87],"word":")"},{"ArgType":null,"after":"","before":"","characterOffsetBegin":1165,"characterOffsetEnd":1166,"index":42,"lemma":"-rrb-","originalText":")","pos":"-RRB-","segment_span":[12,87],"word":")"},{"ArgType":null,"after":" ","before":"","characterOffsetBegin":1166,"characterOffsetEnd":1167,"index":43,"lemma":",","originalText":",","pos":",","segment_span":[12,87],"word":","},{"ArgType":null,"after":" ","before":" ","characterOffsetBegin":1168,"characterOffsetEnd":1173,"index":44,"lemma":"their","originalText":"their","pos":"PRP$","segment_span":[12,87],"word":"their"},{"ArgType":null,"after":" ","before":" ","characterOffsetBegin":1174,"characterOffsetEnd":1182,"index":45,"lemma":"semantic","originalText":"semantic","pos":"JJ","segment_span":[12,87],"word":"semantic"},{"ArgType":null,"after":" ","before":" ","characterOffsetBegin":1183,"characterOffsetEnd":1193,"index":46,"lemma":"similarity","originalText":"similarity","pos":"NN","segment_span":[12,87],"word":"similarity"},{"ArgType":null,"after":" ","before":" ","characterOffsetBegin":1194,"characterOffsetEnd":1196,"index":47,"lemma":"as","originalText":"as","pos":"IN","segment_span":[12,87],"word":"as"},{"ArgType":null,"after":" ","before":" ","characterOffsetBegin":1197,"characterOffsetEnd":1205,"index":48,"lemma":"compute","originalText":"computed","pos":"VBN","segment_span":[12,87],"word":"computed"},{"ArgType":null,"after":" ","before":" ","characterOffsetBegin":1206,"characterOffsetEnd":1211,"index":49,"lemma":"use","originalText":"using","pos":"VBG","segment_span":[12,87],"word":"using"},{"ArgType":"dobj","after":" ","before":" ","characterOffsetBegin":1212,"characterOffsetEnd":1219,"index":50,"lemma":"WordNet","originalText":"WordNet","pos":"NNP","segment_span":[12,87],"word":"WordNet"},{"ArgType":null,"after":"","before":" ","characterOffsetBegin":1220,"characterOffsetEnd":1221,"index":51,"lemma":"-lrb-","originalText":"(","pos":"-LRB-","segment_span":[12,87],"word":"("},{"ArgType":null,"after":"","before":"","characterOffsetBegin":1221,"characterOffsetEnd":1225,"index":52,"lemma":"e.g.","originalText":"e.g.","pos":"FW","segment_span":[12,87],"word":"e.g."},{"ArgType":null,"after":" ","before":"","characterOffsetBegin":1225,"characterOffsetEnd":1226,"index":53,"lemma":",","originalText":",","pos":",","segment_span":[12,87],"word":","},{"ArgType":null,"after":" ","before":" ","characterOffsetBegin":1227,"characterOffsetEnd":1233,"index":54,"lemma":"Poesio","originalText":"Poesio","pos":"NNP","segment_span":[12,87],"word":"Poesio"},{"ArgType":null,"after":" ","before":" ","characterOffsetBegin":1234,"characterOffsetEnd":1236,"index":55,"lemma":"et","originalText":"et","pos":"FW","segment_span":[12,87],"word":"et"},{"ArgType":null,"after":" ","before":" ","characterOffsetBegin":1237,"characterOffsetEnd":1240,"index":56,"lemma":"al.","originalText":"al.","pos":"FW","segment_span":[12,87],"word":"al."},{"ArgType":null,"after":"","before":" ","characterOffsetBegin":1241,"characterOffsetEnd":1242,"index":57,"lemma":"-lrb-","originalText":"(","pos":"-LRB-","segment_span":[12,87],"word":"("},{"ArgType":null,"after":"","before":"","characterOffsetBegin":1242,"characterOffsetEnd":1246,"index":58,"lemma":"2004","originalText":"2004","pos":"CD","segment_span":[12,87],"word":"2004"},{"ArgType":null,"after":"","before":"","characterOffsetBegin":1246,"characterOffsetEnd":1247,"index":59,"lemma":"-rrb-","originalText":")","pos":"-RRB-","segment_span":[12,87],"word":")"},{"ArgType":null,"after":" ","before":"","characterOffsetBegin":1247,"characterOffsetEnd":1248,"index":60,"lemma":"-rrb-","originalText":")","pos":"-RRB-","segment_span":[12,87],"word":")"},{"ArgType":null,"after":" ","before":" ","characterOffsetBegin":1249,"characterOffsetEnd":1251,"index":61,"lemma":"or","originalText":"or","pos":"CC","segment_span":[12,87],"word":"or"},{"ArgType":null,"after":" ","before":" ","characterOffsetBegin":1252,"characterOffsetEnd":1261,"index":62,"lemma":"Wikipedia","originalText":"Wikipedia","pos":"NNP","segment_span":[12,87],"word":"Wikipedia"},{"ArgType":null,"after":"","before":" ","characterOffsetBegin":1262,"characterOffsetEnd":1263,"index":63,"lemma":"-lrb-","originalText":"(","pos":"-LRB-","segment_span":[12,87],"word":"("},{"ArgType":null,"after":" ","before":"","characterOffsetBegin":1263,"characterOffsetEnd":1271,"index":64,"lemma":"Ponzetto","originalText":"Ponzetto","pos":"NNP","segment_span":[12,87],"word":"Ponzetto"},{"ArgType":null,"after":" ","before":" ","characterOffsetBegin":1272,"characterOffsetEnd":1275,"index":65,"lemma":"and","originalText":"and","pos":"CC","segment_span":[12,87],"word":"and"},{"ArgType":null,"after":"","before":" ","characterOffsetBegin":1276,"characterOffsetEnd":1282,"index":66,"lemma":"Strube","originalText":"Strube","pos":"NNP","segment_span":[12,87],"word":"Strube"},{"ArgType":null,"after":" ","before":"","characterOffsetBegin":1282,"characterOffsetEnd":1283,"index":67,"lemma":",","originalText":",","pos":",","segment_span":[12,87],"word":","},{"ArgType":null,"after":"","before":" ","characterOffsetBegin":1284,"characterOffsetEnd":1288,"index":68,"lemma":"2006","originalText":"2006","pos":"CD","segment_span":[12,87],"word":"2006"},{"ArgType":null,"after":"","before":"","characterOffsetBegin":1288,"characterOffsetEnd":1289,"index":69,"lemma":"-rrb-","originalText":")","pos":"-RRB-","segment_span":[12,87],"word":")"},{"ArgType":null,"after":" ","before":"","characterOffsetBegin":1289,"characterOffsetEnd":1290,"index":70,"lemma":",","originalText":",","pos":",","segment_span":[12,87],"word":","},{"ArgType":null,"after":" ","before":" ","characterOffsetBegin":1291,"characterOffsetEnd":1294,"index":71,"lemma":"and","originalText":"and","pos":"CC","segment_span":[12,87],"word":"and"},{"ArgType":null,"after":" ","before":" ","characterOffsetBegin":1295,"characterOffsetEnd":1298,"index":72,"lemma":"the","originalText":"the","pos":"DT","segment_span":[12,87],"word":"the"},{"ArgType":null,"after":" ","before":" ","characterOffsetBegin":1299,"characterOffsetEnd":1309,"index":73,"lemma":"contextual","originalText":"contextual","pos":"JJ","segment_span":[12,87],"word":"contextual"},{"ArgType":null,"after":" ","before":" ","characterOffsetBegin":1310,"characterOffsetEnd":1314,"index":74,"lemma":"role","originalText":"role","pos":"NN","segment_span":[12,87],"word":"role"},{"ArgType":null,"after":" ","before":" ","characterOffsetBegin":1315,"characterOffsetEnd":1321,"index":75,"lemma":"play","originalText":"played","pos":"VBN","segment_span":[12,87],"word":"played"},{"ArgType":null,"after":" ","before":" ","characterOffsetBegin":1322,"characterOffsetEnd":1324,"index":76,"lemma":"by","originalText":"by","pos":"IN","segment_span":[12,87],"word":"by"},{"ArgType":null,"after":" ","before":" ","characterOffsetBegin":1325,"characterOffsetEnd":1327,"index":77,"lemma":"a","originalText":"an","pos":"DT","segment_span":[12,87],"word":"an"},{"ArgType":null,"after":" ","before":" ","characterOffsetBegin":1328,"characterOffsetEnd":1330,"index":78,"lemma":"np","originalText":"NP","pos":"NN","segment_span":[12,87],"word":"NP"},{"ArgType":null,"after":"","before":" ","characterOffsetBegin":1331,"characterOffsetEnd":1332,"index":79,"lemma":"-lrb-","originalText":"(","pos":"-LRB-","segment_span":[12,87],"word":"("},{"ArgType":null,"after":" ","before":"","characterOffsetBegin":1332,"characterOffsetEnd":1335,"index":80,"lemma":"see","originalText":"see","pos":"VB","segment_span":[12,87],"word":"see"},{"ArgType":"dobj","after":" ","before":" ","characterOffsetBegin":1336,"characterOffsetEnd":1340,"index":81,"lemma":"Bean","originalText":"Bean","pos":"NNP","segment_span":[12,87],"word":"Bean"},{"ArgType":null,"after":" ","before":" ","characterOffsetBegin":1341,"characterOffsetEnd":1344,"index":82,"lemma":"and","originalText":"and","pos":"CC","segment_span":[12,87],"word":"and"},{"ArgType":null,"after":" ","before":" ","characterOffsetBegin":1345,"characterOffsetEnd":1351,"index":83,"lemma":"Riloff","originalText":"Riloff","pos":"NNP","segment_span":[12,87],"word":"Riloff"},{"ArgType":null,"after":"","before":" ","characterOffsetBegin":1352,"characterOffsetEnd":1353,"index":84,"lemma":"-lrb-","originalText":"(","pos":"-LRB-","segment_span":[12,87],"word":"("},{"ArgType":null,"after":"","before":"","characterOffsetBegin":1353,"characterOffsetEnd":1357,"index":85,"lemma":"2004","originalText":"2004","pos":"CD","segment_span":[12,87],"word":"2004"},{"ArgType":null,"after":"","before":"","characterOffsetBegin":1357,"characterOffsetEnd":1358,"index":86,"lemma":"-rrb-","originalText":")","pos":"-RRB-","segment_span":[12,87],"word":")"},{"ArgType":null,"after":"","before":"","characterOffsetBegin":1358,"characterOffsetEnd":1359,"index":87,"lemma":"-rrb-","originalText":")","pos":"-RRB-","segment_span":[12,87],"word":")"},{"ArgType":null,"after":" ","before":"","characterOffsetBegin":1359,"characterOffsetEnd":1360,"index":88,"lemma":".","originalText":".","pos":".","word":"."}],[{"ArgType":null,"after":" ","before":" ","characterOffsetBegin":621,"characterOffsetEnd":623,"index":1,"lemma":"in","originalText":"In","pos":"IN","segment_span":[0,54],"word":"In"},{"ArgType":null,"after":"","before":" ","characterOffsetBegin":624,"characterOffsetEnd":628,"index":2,"lemma":"fact","originalText":"fact","pos":"NN","segment_span":[0,54],"word":"fact"},{"ArgType":null,"after":" ","before":"","characterOffsetBegin":628,"characterOffsetEnd":629,"index":3,"lemma":",","originalText":",","pos":",","segment_span":[0,54],"word":","},{"ArgType":"subj","after":" ","before":" ","characterOffsetBegin":630,"characterOffsetEnd":639,"index":4,"lemma":"semantics","originalText":"semantics","pos":"NNS","segment_span":[0,54],"word":"semantics"},{"ArgType":"verb","after":" ","before":" ","characterOffsetBegin":640,"characterOffsetEnd":645,"index":5,"is_root":true,"lemma":"play","originalText":"plays","pos":"VBZ","segment_span":[0,54],"tense":"Z","word":"plays"},{"ArgType":null,"after":" ","before":" ","characterOffsetBegin":646,"characterOffsetEnd":647,"index":6,"lemma":"a","originalText":"a","pos":"DT","segment_span":[0,54],"word":"a"},{"ArgType":null,"after":" ","before":" ","characterOffsetBegin":648,"characterOffsetEnd":657,"index":7,"lemma":"crucially","originalText":"crucially","pos":"RB","segment_span":[0,54],"word":"crucially"},{"ArgType":null,"after":" ","before":" ","characterOffsetBegin":658,"characterOffsetEnd":667,"index":8,"lemma":"important","originalText":"important","pos":"JJ","segment_span":[0,54],"word":"important"},{"ArgType":"dobj","after":" ","before":" ","characterOffsetBegin":668,"characterOffsetEnd":672,"index":9,"lemma":"role","originalText":"role","pos":"NN","segment_span":[0,54],"word":"role"},{"ArgType":null,"after":" ","before":" ","characterOffsetBegin":673,"characterOffsetEnd":675,"index":10,"lemma":"in","originalText":"in","pos":"IN","segment_span":[0,54],"word":"in"},{"ArgType":null,"after":" ","before":" ","characterOffsetBegin":676,"characterOffsetEnd":679,"index":11,"lemma":"the","originalText":"the","pos":"DT","segment_span":[0,54],"word":"the"},{"ArgType":null,"after":" ","before":" ","characterOffsetBegin":680,"characterOffsetEnd":690,"index":12,"lemma":"resolution","originalText":"resolution","pos":"NN","segment_span":[0,54],"word":"resolution"},{"ArgType":null,"after":" ","before":" ","characterOffsetBegin":691,"characterOffsetEnd":693,"index":13,"lemma":"of","originalText":"of","pos":"IN","segment_span":[0,54],"word":"of"},{"ArgType":null,"after":" ","before":" ","characterOffsetBegin":694,"characterOffsetEnd":700,"index":14,"lemma":"common","originalText":"common","pos":"JJ","segment_span":[0,54],"word":"common"},{"ArgType":null,"after":"","before":" ","characterOffsetBegin":701,"characterOffsetEnd":704,"index":15,"lemma":"np","originalText":"NPs","pos":"NNS","segment_span":[0,54],"word":"NPs"},{"ArgType":null,"after":" ","before":"","characterOffsetBegin":704,"characterOffsetEnd":705,"index":16,"lemma":",","originalText":",","pos":",","segment_span":[0,54],"word":","},{"ArgType":null,"after":" ","before":" ","characterOffsetBegin":706,"characterOffsetEnd":714,"index":17,"is_root":true,"lemma":"allow","originalText":"allowing","pos":"VBG","segment_span":[16,51],"tense":"G","word":"allowing"},{"ArgType":"dobj","after":" ","before":" ","characterOffsetBegin":715,"characterOffsetEnd":717,"index":18,"lemma":"we","originalText":"us","pos":"PRP","segment_span":[16,51],"word":"us"},{"ArgType":null,"after":" ","before":" ","characterOffsetBegin":718,"characterOffsetEnd":720,"index":19,"lemma":"to","originalText":"to","pos":"TO","segment_span":[16,51],"word":"to"},{"ArgType":null,"after":" ","before":" ","characterOffsetBegin":721,"characterOffsetEnd":729,"index":20,"lemma":"identify","originalText":"identify","pos":"VB","segment_span":[16,51],"word":"identify"},{"ArgType":null,"after":" ","before":" ","characterOffsetBegin":730,"characterOffsetEnd":733,"index":21,"lemma":"the","originalText":"the","pos":"DT","segment_span":[16,51],"word":"the"},{"ArgType":null,"after":" ","before":" ","characterOffsetBegin":734,"characterOffsetEnd":745,"index":22,"lemma":"coreference","originalText":"coreference","pos":"NN","segment_span":[16,51],"word":"coreference"},{"ArgType":"dobj","after":" ","before":" ","characterOffsetBegin":746,"characterOffsetEnd":754,"index":23,"lemma":"relation","originalText":"relation","pos":"NN","segment_span":[16,51],"word":"relation"},{"ArgType":null,"after":" ","before":" ","characterOffsetBegin":755,"characterOffsetEnd":762,"index":24,"lemma":"between","originalText":"between","pos":"IN","segment_span":[16,51],"word":"between"},{"ArgType":null,"after":" ","before":" ","characterOffsetBegin":763,"characterOffsetEnd":766,"index":25,"lemma":"two","originalText":"two","pos":"CD","segment_span":[16,51],"word":"two"},{"ArgType":null,"after":" ","before":" ","characterOffsetBegin":767,"characterOffsetEnd":776,"index":26,"lemma":"lexically","originalText":"lexically","pos":"RB","segment_span":[16,51],"word":"lexically"},{"ArgType":null,"after":" ","before":" ","characterOffsetBegin":777,"characterOffsetEnd":787,"index":27,"lemma":"dissimilar","originalText":"dissimilar","pos":"JJ","segment_span":[16,51],"word":"dissimilar"},{"ArgType":null,"after":" ","before":" ","characterOffsetBegin":788,"characterOffsetEnd":794,"index":28,"lemma":"common","originalText":"common","pos":"JJ","segment_span":[16,51],"word":"common"},{"ArgType":null,"after":" ","before":" ","characterOffsetBegin":795,"characterOffsetEnd":800,"index":29,"lemma":"noun","originalText":"nouns","pos":"NNS","segment_span":[16,51],"word":"nouns"},{"ArgType":null,"after":"","before":" ","characterOffsetBegin":801,"characterOffsetEnd":802,"index":30,"lemma":"-lrb-","originalText":"(","pos":"-LRB-","segment_span":[16,51],"word":"("},{"ArgType":null,"after":"","before":"","characterOffsetBegin":802,"characterOffsetEnd":806,"index":31,"lemma":"e.g.","originalText":"e.g.","pos":"FW","segment_span":[16,51],"word":"e.g."},{"ArgType":null,"after":" ","before":"","characterOffsetBegin":806,"characterOffsetEnd":807,"index":32,"lemma":",","originalText":",","pos":",","segment_span":[16,51],"word":","},{"ArgType":null,"after":" ","before":" ","characterOffsetBegin":808,"characterOffsetEnd":813,"index":33,"lemma":"talk","originalText":"talks","pos":"NNS","segment_span":[16,51],"word":"talks"},{"ArgType":null,"after":" ","before":" ","characterOffsetBegin":814,"characterOffsetEnd":817,"index":34,"lemma":"and","originalText":"and","pos":"CC","segment_span":[16,51],"word":"and"},{"ArgType":null,"after":"","before":" ","characterOffsetBegin":818,"characterOffsetEnd":830,"index":35,"lemma":"negotiation","originalText":"negotiations","pos":"NNS","segment_span":[16,51],"word":"negotiations"},{"ArgType":null,"after":" ","before":"","characterOffsetBegin":830,"characterOffsetEnd":831,"index":36,"lemma":"-rrb-","originalText":")","pos":"-RRB-","segment_span":[16,51],"word":")"},{"ArgType":null,"after":" ","before":" ","characterOffsetBegin":832,"characterOffsetEnd":835,"index":37,"lemma":"and","originalText":"and","pos":"CC","segment_span":[16,51],"word":"and"},{"ArgType":null,"after":" ","before":" ","characterOffsetBegin":836,"characterOffsetEnd":838,"index":38,"lemma":"to","originalText":"to","pos":"TO","segment_span":[16,51],"word":"to"},{"ArgType":null,"after":" ","before":" ","characterOffsetBegin":839,"characterOffsetEnd":848,"index":39,"lemma":"eliminate","originalText":"eliminate","pos":"VB","segment_span":[16,51],"word":"eliminate"},{"ArgType":null,"after":" ","before":" ","characterOffsetBegin":849,"characterOffsetEnd":855,"index":40,"lemma":"George","originalText":"George","pos":"NNP","segment_span":[16,51],"word":"George"},{"ArgType":null,"after":" ","before":" ","characterOffsetBegin":856,"characterOffsetEnd":858,"index":41,"lemma":"W.","originalText":"W.","pos":"NNP","segment_span":[16,51],"word":"W."},{"ArgType":"dobj","after":" ","before":" ","characterOffsetBegin":859,"characterOffsetEnd":863,"index":42,"lemma":"Bush","originalText":"Bush","pos":"NNP","segment_span":[16,51],"word":"Bush"},{"ArgType":null,"after":" ","before":" ","characterOffsetBegin":864,"characterOffsetEnd":868,"index":43,"lemma":"from","originalText":"from","pos":"IN","segment_span":[16,51],"word":"from"},{"ArgType":null,"after":" ","before":" ","characterOffsetBegin":869,"characterOffsetEnd":872,"index":44,"lemma":"the","originalText":"the","pos":"DT","segment_span":[16,51],"word":"the"},{"ArgType":null,"after":" ","before":" ","characterOffsetBegin":873,"characterOffsetEnd":877,"index":45,"lemma":"list","originalText":"list","pos":"NN","segment_span":[16,51],"word":"list"},{"ArgType":null,"after":" ","before":" ","characterOffsetBegin":878,"characterOffsetEnd":880,"index":46,"lemma":"of","originalText":"of","pos":"IN","segment_span":[16,51],"word":"of"},{"ArgType":null,"after":" ","before":" ","characterOffsetBegin":881,"characterOffsetEnd":890,"index":47,"lemma":"candidate","originalText":"candidate","pos":"NN","segment_span":[16,51],"word":"candidate"},{"ArgType":null,"after":" ","before":" ","characterOffsetBegin":891,"characterOffsetEnd":902,"index":48,"lemma":"antecedent","originalText":"antecedents","pos":"NNS","segment_span":[16,51],"word":"antecedents"},{"ArgType":null,"after":" ","before":" ","characterOffsetBegin":903,"characterOffsetEnd":905,"index":49,"lemma":"of","originalText":"of","pos":"IN","segment_span":[16,51],"word":"of"},{"ArgType":null,"after":" ","before":" ","characterOffsetBegin":906,"characterOffsetEnd":909,"index":50,"lemma":"the","originalText":"the","pos":"DT","segment_span":[16,51],"word":"the"},{"ArgType":null,"after":"","before":" ","characterOffsetBegin":910,"characterOffsetEnd":914,"index":51,"lemma":"city","originalText":"city","pos":"NN","segment_span":[16,51],"word":"city"},{"ArgType":null,"after":" ","before":"","characterOffsetBegin":914,"characterOffsetEnd":915,"index":52,"lemma":",","originalText":",","pos":",","segment_span":[0,54],"word":","},{"ArgType":null,"after":" ","before":" ","characterOffsetBegin":916,"characterOffsetEnd":919,"index":53,"lemma":"for","originalText":"for","pos":"IN","segment_span":[0,54],"word":"for"},{"ArgType":null,"after":"","before":" ","characterOffsetBegin":920,"characterOffsetEnd":928,"index":54,"lemma":"instance","originalText":"instance","pos":"NN","segment_span":[0,54],"word":"instance"},{"ArgType":null,"after":" ","before":"","characterOffsetBegin":928,"characterOffsetEnd":929,"index":55,"lemma":".","originalText":".","pos":".","word":"."}],[{"ArgType":null,"after":" ","before":" ","characterOffsetBegin":392,"characterOffsetEnd":397,"index":1,"lemma":"while","originalText":"While","pos":"IN","segment_span":[0,7],"word":"While"},{"ArgType":null,"after":" ","before":" ","characterOffsetBegin":398,"characterOffsetEnd":403,"index":2,"lemma":"these","originalText":"these","pos":"DT","segment_span":[0,7],"word":"these"},{"ArgType":"subj","after":" ","before":" ","characterOffsetBegin":404,"characterOffsetEnd":414,"index":3,"lemma":"approach","originalText":"approaches","pos":"NNS","segment_span":[0,7],"word":"approaches"},{"ArgType":null,"after":" ","before":" ","characterOffsetBegin":415,"characterOffsetEnd":419,"index":4,"lemma":"have","originalText":"have","pos":"VBP","segment_span":[0,7],"word":"have"},{"ArgType":null,"after":" ","before":" ","characterOffsetBegin":420,"characterOffsetEnd":424,"index":5,"lemma":"be","originalText":"been","pos":"VBN","segment_span":[0,7],"word":"been"},{"ArgType":null,"after":" ","before":" ","characterOffsetBegin":425,"characterOffsetEnd":435,"index":6,"lemma":"reasonably","originalText":"reasonably","pos":"RB","segment_span":[0,7],"word":"reasonably"},{"ArgType":null,"after":" ","before":" ","characterOffsetBegin":436,"characterOffsetEnd":446,"has_aux":true,"index":7,"lemma":"successful","originalText":"successful","pos":"JJ","segment_span":[0,7],"word":"successful"},{"ArgType":null,"after":"","before":" ","characterOffsetBegin":447,"characterOffsetEnd":448,"index":8,"lemma":"-lrb-","originalText":"(","pos":"-LRB-","segment_span":[7,22],"word":"("},{"ArgType":null,"after":" ","before":"","characterOffsetBegin":448,"characterOffsetEnd":451,"index":9,"lemma":"see","originalText":"see","pos":"VB","segment_span":[7,22],"word":"see"},{"ArgType":null,"after":" ","before":" ","characterOffsetBegin":452,"characterOffsetEnd":458,"index":10,"lemma":"Mitkov","originalText":"Mitkov","pos":"NNP","segment_span":[7,22],"word":"Mitkov"},{"ArgType":null,"after":"","before":" ","characterOffsetBegin":459,"characterOffsetEnd":460,"index":11,"lemma":"-lrb-","originalText":"(","pos":"-LRB-","segment_span":[7,22],"word":"("},{"ArgType":null,"after":"","before":"","characterOffsetBegin":460,"characterOffsetEnd":464,"index":12,"lemma":"2002","originalText":"2002","pos":"CD","segment_span":[7,22],"word":"2002"},{"ArgType":null,"after":"","before":"","characterOffsetBegin":464,"characterOffsetEnd":465,"index":13,"lemma":"-rrb-","originalText":")","pos":"-RRB-","segment_span":[7,22],"word":")"},{"ArgType":null,"after":"","before":"","characterOffsetBegin":465,"characterOffsetEnd":466,"index":14,"lemma":"-rrb-","originalText":")","pos":"-RRB-","segment_span":[7,22],"word":")"},{"ArgType":null,"after":" ","before":"","characterOffsetBegin":466,"characterOffsetEnd":467,"index":15,"lemma":",","originalText":",","pos":",","segment_span":[7,22],"word":","},{"ArgType":null,"after":" ","before":" ","characterOffsetBegin":468,"characterOffsetEnd":474,"index":16,"lemma":"Kehler","originalText":"Kehler","pos":"NNP","segment_span":[7,22],"word":"Kehler"},{"ArgType":null,"after":" ","before":" ","characterOffsetBegin":475,"characterOffsetEnd":477,"index":17,"lemma":"et","originalText":"et","pos":"FW","segment_span":[7,22],"word":"et"},{"ArgType":"subj","after":" ","before":" ","characterOffsetBegin":478,"characterOffsetEnd":481,"index":18,"lemma":"al.","originalText":"al.","pos":"FW","segment_span":[7,22],"word":"al."},{"ArgType":null,"after":"","before":" ","characterOffsetBegin":482,"characterOffsetEnd":483,"index":19,"lemma":"-lrb-","originalText":"(","pos":"-LRB-","segment_span":[7,22],"word":"("},{"ArgType":null,"after":"","before":"","characterOffsetBegin":483,"characterOffsetEnd":487,"index":20,"lemma":"2004","originalText":"2004","pos":"CD","segment_span":[7,22],"word":"2004"},{"ArgType":null,"after":" ","before":"","characterOffsetBegin":487,"characterOffsetEnd":488,"index":21,"lemma":"-rrb-","originalText":")","pos":"-RRB-","segment_span":[7,22],"word":")"},{"ArgType":"verb","after":" ","before":" ","characterOffsetBegin":489,"characterOffsetEnd":498,"index":22,"is_root":true,"lemma":"speculate","originalText":"speculate","pos":"VBP","segment_span":[7,22],"tense":"P","word":"speculate"},{"ArgType":null,"after":" ","before":" ","characterOffsetBegin":499,"characterOffsetEnd":503,"index":23,"lemma":"that","originalText":"that","pos":"IN","segment_span":[22,33],"word":"that"},{"ArgType":null,"after":" ","before":" ","characterOffsetBegin":504,"characterOffsetEnd":510,"index":24,"lemma":"deeper","originalText":"deeper","pos":"JJR","segment_span":[22,33],"word":"deeper"},{"ArgType":null,"after":" ","before":" ","characterOffsetBegin":511,"characterOffsetEnd":521,"index":25,"lemma":"linguistic","originalText":"linguistic","pos":"JJ","segment_span":[22,33],"word":"linguistic"},{"ArgType":"subj","after":" ","before":" ","characterOffsetBegin":522,"characterOffsetEnd":531,"index":26,"lemma":"knowledge","originalText":"knowledge","pos":"NN","segment_span":[22,33],"word":"knowledge"},{"ArgType":null,"after":" ","before":" ","characterOffsetBegin":532,"characterOffsetEnd":537,"index":27,"is_root":true,"lemma":"n</t>
  </si>
  <si>
    <t>An example of psycholinguistically oriented research work can be found in Bond and Hayes ( 1983 ) .</t>
  </si>
  <si>
    <t>External_65798</t>
  </si>
  <si>
    <t>cues people use to paragraph text</t>
  </si>
  <si>
    <t>["S J Bond","J R Hayes"]</t>
  </si>
  <si>
    <t>Although these dictates are fairly clear , the underlying notion of topic is not . An example of psycholinguistically oriented research work can be found in Bond and Hayes ( 1983 ) . These authors take the position that a paragraph is a psychologically real unit of discourse , and , in fact , a formal grammatical unit .</t>
  </si>
  <si>
    <t>[[{"ArgType":null,"after":" ","before":" ","characterOffsetBegin":753,"characterOffsetEnd":755,"index":1,"lemma":"a","originalText":"An","pos":"DT","segment_span":[0,17],"word":"An"},{"ArgType":null,"after":" ","before":" ","characterOffsetBegin":756,"characterOffsetEnd":763,"index":2,"lemma":"example","originalText":"example","pos":"NN","segment_span":[0,17],"word":"example"},{"ArgType":null,"after":" ","before":" ","characterOffsetBegin":764,"characterOffsetEnd":766,"index":3,"lemma":"of","originalText":"of","pos":"IN","segment_span":[0,17],"word":"of"},{"ArgType":null,"after":" ","before":" ","characterOffsetBegin":767,"characterOffsetEnd":787,"index":4,"lemma":"psycholinguistically","originalText":"psycholinguistically","pos":"RB","segment_span":[0,17],"word":"psycholinguistically"},{"ArgType":null,"after":" ","before":" ","characterOffsetBegin":788,"characterOffsetEnd":796,"index":5,"lemma":"orient","originalText":"oriented","pos":"VBN","segment_span":[0,17],"word":"oriented"},{"ArgType":null,"after":" ","before":" ","characterOffsetBegin":797,"characterOffsetEnd":805,"index":6,"lemma":"research","originalText":"research","pos":"NN","segment_span":[0,17],"word":"research"},{"ArgType":null,"after":" ","before":" ","characterOffsetBegin":806,"characterOffsetEnd":810,"index":7,"lemma":"work","originalText":"work","pos":"NN","segment_span":[0,17],"word":"work"},{"ArgType":null,"after":" ","before":" ","characterOffsetBegin":811,"characterOffsetEnd":814,"index":8,"lemma":"can","originalText":"can","pos":"MD","segment_span":[0,17],"word":"can"},{"ArgType":null,"after":" ","before":" ","characterOffsetBegin":815,"characterOffsetEnd":817,"index":9,"lemma":"be","originalText":"be","pos":"VB","segment_span":[0,17],"word":"be"},{"ArgType":null,"after":" ","before":" ","characterOffsetBegin":818,"characterOffsetEnd":823,"has_aux":true,"index":10,"is_pass":true,"is_root":true,"lemma":"find","originalText":"found","pos":"VBN","segment_span":[0,17],"tense":"N","word":"found"},{"ArgType":null,"after":" ","before":" ","characterOffsetBegin":824,"characterOffsetEnd":826,"index":11,"lemma":"in","originalText":"in","pos":"IN","segment_span":[0,17],"word":"in"},{"ArgType":null,"after":" ","before":" ","characterOffsetBegin":827,"characterOffsetEnd":831,"index":12,"lemma":"bond","originalText":"Bond","pos":"NN","segment_span":[0,17],"word":"Bond"},{"ArgType":null,"after":" ","before":" ","characterOffsetBegin":832,"characterOffsetEnd":835,"index":13,"lemma":"and","originalText":"and","pos":"CC","segment_span":[0,17],"word":"and"},{"ArgType":null,"after":" ","before":" ","characterOffsetBegin":836,"characterOffsetEnd":841,"index":14,"lemma":"Hayes","originalText":"Hayes","pos":"NNP","segment_span":[0,17],"word":"Hayes"},{"ArgType":null,"after":"","before":" ","characterOffsetBegin":842,"characterOffsetEnd":843,"index":15,"lemma":"-lrb-","originalText":"(","pos":"-LRB-","segment_span":[0,17],"word":"("},{"ArgType":null,"after":"","before":"","characterOffsetBegin":843,"characterOffsetEnd":847,"index":16,"lemma":"1983","originalText":"1983","pos":"CD","segment_span":[0,17],"word":"1983"},{"ArgType":null,"after":"","before":"","characterOffsetBegin":847,"characterOffsetEnd":848,"index":17,"lemma":"-rrb-","originalText":")","pos":"-RRB-","segment_span":[0,17],"word":")"},{"ArgType":null,"after":" ","before":"","characterOffsetBegin":848,"characterOffsetEnd":849,"index":18,"lemma":".","originalText":".","pos":".","word":"."}],[{"ArgType":null,"after":" ","before":" ","characterOffsetBegin":672,"characterOffsetEnd":680,"index":1,"lemma":"although","originalText":"Although","pos":"IN","segment_span":[0,6],"word":"Although"},{"ArgType":null,"after":" ","before":" ","characterOffsetBegin":681,"characterOffsetEnd":686,"index":2,"lemma":"these","originalText":"these","pos":"DT","segment_span":[0,6],"word":"these"},{"ArgType":"subj","after":" ","before":" ","characterOffsetBegin":687,"characterOffsetEnd":695,"index":3,"lemma":"dictate","originalText":"dictates","pos":"VBZ","segment_span":[0,6],"word":"dictates"},{"ArgType":null,"after":" ","before":" ","characterOffsetBegin":696,"characterOffsetEnd":699,"index":4,"lemma":"be","originalText":"are","pos":"VBP","segment_span":[0,6],"word":"are"},{"ArgType":null,"after":" ","before":" ","characterOffsetBegin":700,"characterOffsetEnd":706,"index":5,"lemma":"fairly","originalText":"fairly","pos":"RB","segment_span":[0,6],"word":"fairly"},{"ArgType":null,"after":"","before":" ","characterOffsetBegin":707,"characterOffsetEnd":712,"index":6,"lemma":"clear","originalText":"clear","pos":"JJ","segment_span":[0,6],"word":"clear"},{"ArgType":null,"after":" ","before":"","characterOffsetBegin":712,"characterOffsetEnd":713,"index":7,"lemma":",","originalText":",","pos":",","segment_span":[6,14],"word":","},{"ArgType":null,"after":" ","before":" ","characterOffsetBegin":714,"characterOffsetEnd":717,"index":8,"lemma":"the","originalText":"the","pos":"DT","segment_span":[6,14],"word":"the"},{"ArgType":null,"after":" ","before":" ","characterOffsetBegin":718,"characterOffsetEnd":728,"index":9,"lemma":"underlie","originalText":"underlying","pos":"VBG","segment_span":[6,14],"word":"underlying"},{"ArgType":"subj","after":" ","before":" ","characterOffsetBegin":729,"characterOffsetEnd":735,"index":10,"lemma":"notion","originalText":"notion","pos":"NN","segment_span":[6,14],"word":"notion"},{"ArgType":null,"after":" ","before":" ","characterOffsetBegin":736,"characterOffsetEnd":738,"index":11,"lemma":"of","originalText":"of","pos":"IN","segment_span":[6,14],"word":"of"},{"ArgType":null,"after":" ","before":" ","characterOffsetBegin":739,"characterOffsetEnd":744,"index":12,"lemma":"topic","originalText":"topic","pos":"NN","segment_span":[6,14],"word":"topic"},{"ArgType":null,"after":" ","before":" ","characterOffsetBegin":745,"characterOffsetEnd":747,"index":13,"lemma":"be","originalText":"is","pos":"VBZ","segment_span":[6,14],"word":"is"},{"ArgType":"verb","after":"","before":" ","characterOffsetBegin":748,"characterOffsetEnd":751,"index":14,"lemma":"not","originalText":"not","pos":"RB","segment_span":[6,14],"word":"not"},{"ArgType":null,"after":" ","before":"","characterOffsetBegin":751,"characterOffsetEnd":752,"index":15,"lemma":".","originalText":".","pos":".","word":"."}],[{"ArgType":null,"after":" ","before":" ","characterOffsetBegin":453,"characterOffsetEnd":455,"index":1,"lemma":"in","originalText":"In","pos":"IN","segment_span":[0,23],"word":"In"},{"ArgType":null,"after":" ","before":" ","characterOffsetBegin":456,"characterOffsetEnd":461,"index":2,"lemma":"these","originalText":"these","pos":"DT","segment_span":[0,23],"word":"these"},{"ArgType":null,"after":"","before":" ","characterOffsetBegin":462,"characterOffsetEnd":469,"index":3,"lemma":"source","originalText":"sources","pos":"NNS","segment_span":[0,23],"word":"sources"},{"ArgType":null,"after":" ","before":"","characterOffsetBegin":469,"characterOffsetEnd":470,"index":4,"lemma":",","originalText":",","pos":",","segment_span":[0,23],"word":","},{"ArgType":null,"after":" ","before":" ","characterOffsetBegin":471,"characterOffsetEnd":472,"index":5,"lemma":"a","originalText":"a","pos":"DT","segment_span":[0,23],"word":"a"},{"ArgType":null,"after":" ","before":" ","characterOffsetBegin":473,"characterOffsetEnd":482,"index":6,"lemma":"paragraph","originalText":"paragraph","pos":"NN","segment_span":[0,23],"word":"paragraph"},{"ArgType":null,"after":" ","before":" ","characterOffsetBegin":483,"characterOffsetEnd":485,"index":7,"lemma":"be","originalText":"is","pos":"VBZ","segment_span":[0,23],"word":"is"},{"ArgType":null,"after":" ","before":" ","characterOffsetBegin":486,"characterOffsetEnd":496,"index":8,"lemma":"notionally","originalText":"notionally","pos":"RB","segment_span":[0,23],"word":"notionally"},{"ArgType":null,"after":" ","before":" ","characterOffsetBegin":497,"characterOffsetEnd":504,"index":9,"is_pass":true,"is_root":true,"lemma":"define","originalText":"defined","pos":"VBN","segment_span":[0,23],"tense":"N","word":"defined"},{"ArgType":null,"after":" ","before":" ","characterOffsetBegin":505,"characterOffsetEnd":507,"index":10,"lemma":"as","originalText":"as","pos":"IN","segment_span":[0,23],"word":"as"},{"ArgType":null,"after":" ","before":" ","characterOffsetBegin":508,"characterOffsetEnd":517,"index":11,"lemma":"something","originalText":"something","pos":"NN","segment_span":[0,23],"word":"something"},{"ArgType":null,"after":" ","before":" ","characterOffsetBegin":518,"characterOffsetEnd":522,"index":12,"lemma":"like","originalText":"like","pos":"IN","segment_span":[0,23],"word":"like"},{"ArgType":null,"after":" ","before":" ","characterOffsetBegin":523,"characterOffsetEnd":524,"index":13,"lemma":"a","originalText":"a","pos":"DT","segment_span":[0,23],"word":"a"},{"ArgType":null,"after":" ","before":" ","characterOffsetBegin":525,"characterOffsetEnd":531,"index":14,"lemma":"series","originalText":"series","pos":"NN","segment_span":[0,23],"word":"series"},{"ArgType":null,"after":" ","before":" ","characterOffsetBegin":532,"characterOffsetEnd":534,"index":15,"lemma":"of","originalText":"of","pos":"IN","segment_span":[0,23],"word":"of"},{"ArgType":null,"after":" ","before":" ","characterOffsetBegin":535,"characterOffsetEnd":544,"index":16,"lemma":"sentence","originalText":"sentences","pos":"NNS","segment_span":[0,23],"word":"sentences"},{"ArgType":"subj","after":" ","before":" ","characterOffsetBegin":545,"characterOffsetEnd":549,"index":17,"lemma":"that","originalText":"that","pos":"WDT","segment_span":[16,21],"word":"that"},{"ArgType":null,"after":" ","before":" ","characterOffsetBegin":550,"characterOffsetEnd":557,"index":18,"is_root":true,"lemma":"develop","originalText":"develop","pos":"VBP","segment_span":[16,21],"tense":"P","word":"develop"},{"ArgType":null,"after":" ","before":" ","characterOffsetBegin":558,"characterOffsetEnd":561,"index":19,"lemma":"one","originalText":"one","pos":"CD","segment_span":[16,21],"word":"one"},{"ArgType":null,"after":" ","before":" ","characterOffsetBegin":562,"characterOffsetEnd":568,"index":20,"lemma":"single","originalText":"single","pos":"JJ","segment_span":[16,21],"word":"single"},{"ArgType":"dobj","after":"","before":" ","characterOffsetBegin":569,"characterOffsetEnd":574,"index":21,"lemma":"topic","originalText":"topic","pos":"NN","segment_span":[16,21],"word":"topic"},{"ArgType":null,"after":" ","before":"","characterOffsetBegin":574,"characterOffsetEnd":575,"index":22,"lemma":",","originalText":",","pos":",","segment_span":[0,23],"word":","},{"ArgType":null,"after":" ","before":" ","characterOffsetBegin":576,"characterOffsetEnd":579,"index":23,"lemma":"and","originalText":"and","pos":"CC","segment_span":[0,23],"word":"and"},{"ArgType":null,"after":" ","before":" ","characterOffsetBegin":580,"characterOffsetEnd":585,"index":24,"lemma":"rule","originalText":"rules","pos":"NNS","segment_span":[23,41],"word":"rules"},{"ArgType":null,"after":" ","before":" ","characterOffsetBegin":586,"characterOffsetEnd":589,"index":25,"lemma":"be","originalText":"are","pos":"VBP","segment_span":[23,41],"word":"are"},{"ArgType":null,"after":" ","before":" ","characterOffsetBegin":590,"characterOffsetEnd":594,"index":26,"is_pass":true,"is_root":true,"lemma":"lay","originalText":"laid","pos":"VBN","segment_span":[23,41],"tense":"N","word":"laid"},{"ArgType":null,"after":" ","before":" ","characterOffsetBegin":595,"characterOffsetEnd":599,"index":27,"lemma":"down","originalText":"down","pos":"RP","segment_span":[23,41],"word":"down"},{"ArgType":null,"after":" ","before":" ","characterOffsetBegin":600,"characterOffsetEnd":603,"index":28,"lemma":"for","originalText":"for","pos":"IN","segment_span":[23,41],"word":"for"},{"ArgType":null,"after":" ","before":" ","characterOffsetBegin":604,"characterOffsetEnd":607,"index":29,"lemma":"the","originalText":"the","pos":"DT","segment_span":[23,41],"word":"the"},{"ArgType":null,"after":" ","before":" ","characterOffsetBegin":608,"characterOffsetEnd":620,"index":30,"lemma":"construction","originalText":"construction","pos":"NN","segment_span":[23,41],"word":"construction"},{"ArgType":null,"after":" ","before":" ","characterOffsetBegin":621,"characterOffsetEnd":623,"index":31,"lemma":"of","originalText":"of","pos":"IN","segment_span":[23,41],"word":"of"},{"ArgType":null,"after":" ","before":" ","characterOffsetBegin":624,"characterOffsetEnd":626,"index":32,"lemma":"a","originalText":"an","pos":"DT","segment_span":[23,41],"word":"an"},{"ArgType":null,"after":" ","before":" ","characterOffsetBegin":627,"characterOffsetEnd":632,"index":33,"lemma":"ideal","originalText":"ideal","pos":"NN","segment_span":[23,41],"word":"ideal"},{"ArgType":null,"after":"","before":" ","characterOffsetBegin":633,"characterOffsetEnd":634,"index":34,"lemma":"-lrb-","originalText":"(","pos":"-LRB-","segment_span":[23,41],"word":"("},{"ArgType":null,"after":" ","before":"","characterOffsetBegin":634,"characterOffsetEnd":636,"index":35,"lemma":"or","originalText":"or","pos":"CC","segment_span":[23,41],"word":"or"},{"ArgType":null,"after":" ","before":" ","characterOffsetBegin":637,"characterOffsetEnd":639,"index":36,"lemma":"at","originalText":"at","pos":"IN","segment_span":[23,41],"word":"at"},{"ArgType":null,"after":" ","before":" ","characterOffsetBegin":640,"characterOffsetEnd":645,"index":37,"lemma":"least","originalText":"least","pos":"JJS","segment_span":[23,41],"word":"least"},{"ArgType":null,"after":" ","before":" ","characterOffsetBegin":646,"characterOffsetEnd":648,"index":38,"lemma":"a","originalText":"an","pos":"DT","segment_span":[23,41],"word":"an"},{"ArgType":null,"after":"","before":" ","characterOffsetBegin":649,"characterOffsetEnd":659,"index":39,"lemma":"acceptable","originalText":"acceptable","pos":"JJ","segment_span":[23,41],"word":"acceptable"},{"ArgType":null,"after":" ","before":"","characterOffsetBegin":659,"characterOffsetEnd":660,"index":40,"lemma":"-rrb-","originalText":")","pos":"-RRB-","segment_span":[23,41],"word":")"},{"ArgType":null,"after":"","before":" ","characterOffsetBegin":661,"characterOffsetEnd":670,"index":41,"lemma":"paragraph","originalText":"paragraph","pos":"NN","segment_span":[23,41],"word":"paragraph"},{"ArgType":null,"after":" ","before":"","characterOffsetBegin":670,"characterOffsetEnd":671,"index":42,"lemma":".","originalText":".","pos":".","word":"."}]]</t>
  </si>
  <si>
    <t>Alternatively , we may think of user-centered comparative studies ( Hersh et al. , 1995 ) .</t>
  </si>
  <si>
    <t>External_44555</t>
  </si>
  <si>
    <t>towards new measures of information retrieval evaluation</t>
  </si>
  <si>
    <t>["W Hersh","D Elliot","D Hickam","S Wolf","A Molnar","C Leichtenstien"]</t>
  </si>
  <si>
    <t>This will become even more interesting when mappings of our synonym identifiers to a large medical thesaurus ( MeSH , ( NLM , 2001 ) ) are incorporated into our system . Alternatively , we may think of user-centered comparative studies ( Hersh et al. , 1995 ) .</t>
  </si>
  <si>
    <t>[68,87]</t>
  </si>
  <si>
    <t>[[{"ArgType":null,"after":"","before":" ","characterOffsetBegin":1366,"characterOffsetEnd":1379,"index":1,"lemma":"alternatively","originalText":"Alternatively","pos":"RB","segment_span":[0,16],"word":"Alternatively"},{"ArgType":null,"after":" ","before":"","characterOffsetBegin":1379,"characterOffsetEnd":1380,"index":2,"lemma":",","originalText":",","pos":",","segment_span":[0,16],"word":","},{"ArgType":"subj","after":" ","before":" ","characterOffsetBegin":1381,"characterOffsetEnd":1383,"index":3,"lemma":"we","originalText":"we","pos":"PRP","segment_span":[0,16],"word":"we"},{"ArgType":null,"after":" ","before":" ","characterOffsetBegin":1384,"characterOffsetEnd":1387,"index":4,"lemma":"may","originalText":"may","pos":"MD","segment_span":[0,16],"word":"may"},{"ArgType":"verb","after":" ","before":" ","characterOffsetBegin":1388,"characterOffsetEnd":1393,"has_aux":true,"index":5,"is_root":true,"lemma":"think","originalText":"think","pos":"VB","segment_span":[0,16],"tense":"B","word":"think"},{"ArgType":null,"after":" ","before":" ","characterOffsetBegin":1394,"characterOffsetEnd":1396,"index":6,"lemma":"of","originalText":"of","pos":"IN","segment_span":[0,16],"word":"of"},{"ArgType":null,"after":" ","before":" ","characterOffsetBegin":1397,"characterOffsetEnd":1410,"index":7,"lemma":"user-centered","originalText":"user-centered","pos":"JJ","segment_span":[0,16],"word":"user-centered"},{"ArgType":null,"after":" ","before":" ","characterOffsetBegin":1411,"characterOffsetEnd":1422,"index":8,"lemma":"comparative","originalText":"comparative","pos":"JJ","segment_span":[0,16],"word":"comparative"},{"ArgType":null,"after":" ","before":" ","characterOffsetBegin":1423,"characterOffsetEnd":1430,"index":9,"lemma":"study","originalText":"studies","pos":"NNS","segment_span":[0,16],"word":"studies"},{"ArgType":null,"after":"","before":" ","characterOffsetBegin":1431,"characterOffsetEnd":1432,"index":10,"lemma":"-lrb-","originalText":"(","pos":"-LRB-","segment_span":[0,16],"word":"("},{"ArgType":null,"after":" ","before":"","characterOffsetBegin":1432,"characterOffsetEnd":1437,"index":11,"lemma":"hersh","originalText":"Hersh","pos":"JJ","segment_span":[0,16],"word":"Hersh"},{"ArgType":null,"after":" ","before":" ","characterOffsetBegin":1438,"characterOffsetEnd":1440,"index":12,"lemma":"et","originalText":"et","pos":"FW","segment_span":[0,16],"word":"et"},{"ArgType":null,"after":"","before":" ","characterOffsetBegin":1441,"characterOffsetEnd":1444,"index":13,"lemma":"al.","originalText":"al.","pos":"FW","segment_span":[0,16],"word":"al."},{"ArgType":null,"after":" ","before":"","characterOffsetBegin":1444,"characterOffsetEnd":1445,"index":14,"lemma":",","originalText":",","pos":",","segment_span":[0,16],"word":","},{"ArgType":null,"after":"","before":" ","characterOffsetBegin":1446,"characterOffsetEnd":1450,"index":15,"lemma":"1995","originalText":"1995","pos":"CD","segment_span":[0,16],"word":"1995"},{"ArgType":null,"after":"","before":"","characterOffsetBegin":1450,"characterOffsetEnd":1451,"index":16,"lemma":"-rrb-","originalText":")","pos":"-RRB-","segment_span":[0,16],"word":")"},{"ArgType":null,"after":"","before":"","characterOffsetBegin":1451,"characterOffsetEnd":1452,"index":17,"lemma":".","originalText":".","pos":".","word":"."}],[{"ArgType":"subj","after":" ","before":" ","characterOffsetBegin":1203,"characterOffsetEnd":1207,"index":1,"lemma":"this","originalText":"This","pos":"DT","segment_span":[0,6],"word":"This"},{"ArgType":null,"after":" ","before":" ","characterOffsetBegin":1208,"characterOffsetEnd":1212,"index":2,"lemma":"will","originalText":"will","pos":"MD","segment_span":[0,6],"word":"will"},{"ArgType":"verb","after":" ","before":" ","characterOffsetBegin":1213,"characterOffsetEnd":1219,"has_aux":true,"index":3,"is_root":true,"lemma":"become","originalText":"become","pos":"VB","segment_span":[0,6],"tense":"B","word":"become"},{"ArgType":null,"after":" ","before":" ","characterOffsetBegin":1220,"characterOffsetEnd":1224,"index":4,"lemma":"even","originalText":"even","pos":"RB","segment_span":[0,6],"word":"even"},{"ArgType":null,"after":" ","before":" ","characterOffsetBegin":1225,"characterOffsetEnd":1229,"index":5,"lemma":"more","originalText":"more","pos":"RBR","segment_span":[0,6],"word":"more"},{"ArgType":null,"after":" ","before":" ","characterOffsetBegin":1230,"characterOffsetEnd":1241,"index":6,"lemma":"interesting","originalText":"interesting","pos":"JJ","segment_span":[0,6],"word":"interesting"},{"ArgType":null,"after":" ","before":" ","characterOffsetBegin":1242,"characterOffsetEnd":1246,"index":7,"lemma":"when","originalText":"when","pos":"WRB","segment_span":[6,31],"word":"when"},{"ArgType":null,"after":" ","before":" ","characterOffsetBegin":1247,"characterOffsetEnd":1255,"index":8,"lemma":"mapping","originalText":"mappings","pos":"NNS","segment_span":[6,31],"word":"mappings"},{"ArgType":null,"after":" ","before":" ","characterOffsetBegin":1256,"characterOffsetEnd":1258,"index":9,"lemma":"of","originalText":"of","pos":"IN","segment_span":[6,31],"word":"of"},{"ArgType":null,"after":" ","before":" ","characterOffsetBegin":1259,"characterOffsetEnd":1262,"index":10,"lemma":"our","originalText":"our","pos":"PRP$","segment_span":[6,31],"word":"our"},{"ArgType":null,"after":" ","before":" ","characterOffsetBegin":1263,"characterOffsetEnd":1270,"index":11,"lemma":"synonym","originalText":"synonym","pos":"NN","segment_span":[6,31],"word":"synonym"},{"ArgType":null,"after":" ","before":" ","characterOffsetBegin":1271,"characterOffsetEnd":1282,"index":12,"lemma":"identifier","originalText":"identifiers","pos":"NNS","segment_span":[6,31],"word":"identifiers"},{"ArgType":null,"after":" ","before":" ","characterOffsetBegin":1283,"characterOffsetEnd":1285,"index":13,"lemma":"to","originalText":"to","pos":"TO","segment_span":[6,31],"word":"to"},{"ArgType":null,"after":" ","before":" ","characterOffsetBegin":1286,"characterOffsetEnd":1287,"index":14,"lemma":"a","originalText":"a","pos":"DT","segment_span":[6,31],"word":"a"},{"ArgType":null,"after":" ","before":" ","characterOffsetBegin":1288,"characterOffsetEnd":1293,"index":15,"lemma":"large","originalText":"large","pos":"JJ","segment_span":[6,31],"word":"large"},{"ArgType":null,"after":" ","before":" ","characterOffsetBegin":1294,"characterOffsetEnd":1301,"index":16,"lemma":"medical","originalText":"medical","pos":"JJ","segment_span":[6,31],"word":"medical"},{"ArgType":null,"after":" ","before":" ","characterOffsetBegin":1302,"characterOffsetEnd":1311,"index":17,"lemma":"thesaurus","originalText":"thesaurus","pos":"NN","segment_span":[6,31],"word":"thesaurus"},{"ArgType":null,"after":"","before":" ","characterOffsetBegin":1312,"characterOffsetEnd":1313,"index":18,"lemma":"-lrb-","originalText":"(","pos":"-LRB-","segment_span":[6,31],"word":"("},{"ArgType":null,"after":"","before":"","characterOffsetBegin":1313,"characterOffsetEnd":1317,"index":19,"lemma":"mesh","originalText":"MeSH","pos":"NN","segment_span":[6,31],"word":"MeSH"},{"ArgType":null,"after":" ","before":"","characterOffsetBegin":1317,"characterOffsetEnd":1318,"index":20,"lemma":",","originalText":",","pos":",","segment_span":[6,31],"word":","},{"ArgType":null,"after":"","before":" ","characterOffsetBegin":1319,"characterOffsetEnd":1320,"index":21,"lemma":"-lrb-","originalText":"(","pos":"-LRB-","segment_span":[6,31],"word":"("},{"ArgType":null,"after":"","before":"","characterOffsetBegin":1320,"characterOffsetEnd":1323,"index":22,"lemma":"NLM","originalText":"NLM","pos":"NNP","segment_span":[6,31],"word":"NLM"},{"ArgType":null,"after":" ","before":"","characterOffsetBegin":1323,"characterOffsetEnd":1324,"index":23,"lemma":",","originalText":",","pos":",","segment_span":[6,31],"word":","},{"ArgType":null,"after":"","before":" ","characterOffsetBegin":1325,"characterOffsetEnd":1329,"index":24,"lemma":"2001","originalText":"2001","pos":"CD","segment_span":[6,31],"word":"2001"},{"ArgType":null,"after":"","before":"","characterOffsetBegin":1329,"characterOffsetEnd":1330,"index":25,"lemma":"-rrb-","originalText":")","pos":"-RRB-","segment_span":[6,31],"word":")"},{"ArgType":null,"after":" ","before":"","characterOffsetBegin":1330,"characterOffsetEnd":1331,"index":26,"lemma":"-rrb-","originalText":")","pos":"-RRB-","segment_span":[6,31],"word":")"},{"ArgType":null,"after":" ","before":" ","characterOffsetBegin":1332,"characterOffsetEnd":1335,"index":27,"lemma":"be","originalText":"are","pos":"VBP","segment_span":[6,31],"word":"are"},{"ArgType":null,"after":" ","before":" ","characterOffsetBegin":1336,"characterOffsetEnd":1348,"index":28,"is_pass":true,"is_root":true,"lemma":"incorporate","originalText":"incorporated","pos":"VBN","segment_span":[6,31],"tense":"N","word":"incorporated"},{"ArgType":null,"after":" ","before":" ","characterOffsetBegin":1349,"characterOffsetEnd":1353,"index":29,"lemma":"into","originalText":"into","pos":"IN","segment_span":[6,31],"word":"into"},{"ArgType":null,"after":" ","before":" ","characterOffsetBegin":1354,"characterOffsetEnd":1357,"index":30,"lemma":"our","originalText":"our","pos":"PRP$","segment_span":[6,31],"word":"our"},{"ArgType":null,"after":"","before":" ","characterOffsetBegin":1358,"characterOffsetEnd":1364,"index":31,"lemma":"system","originalText":"system","pos":"NN","segment_span":[6,31],"word":"system"},{"ArgType":null,"after":" ","before":"","characterOffsetBegin":1364,"characterOffsetEnd":1365,"index":32,"lemma":".","originalText":".","pos":".","word":"."}],[{"ArgType":"subj","after":" ","before":" ","characterOffsetBegin":920,"characterOffsetEnd":922,"index":1,"lemma":"it","originalText":"It","pos":"PRP","segment_span":[0,29],"word":"It"},{"ArgType":null,"after":" ","before":" ","characterOffsetBegin":923,"characterOffsetEnd":928,"index":2,"lemma":"would","originalText":"would","pos":"MD","segment_span":[0,29],"word":"would"},{"ArgType":null,"after":" ","before":" ","characterOffsetBegin":929,"characterOffsetEnd":931,"index":3,"lemma":"be","originalText":"be","pos":"VB","segment_span":[0,29],"word":"be"},{"ArgType":"verb","after":" ","before":" ","characterOffsetBegin":932,"characterOffsetEnd":943,"has_aux":true,"index":4,"lemma":"interesting","originalText":"interesting","pos":"JJ","segment_span":[0,29],"word":"interesting"},{"ArgType":null,"after":" ","before":" ","characterOffsetBegin":944,"characterOffsetEnd":946,"index":5,"lemma":"to","originalText":"to","pos":"TO","segment_span":[0,29],"word":"to"},{"ArgType":null,"after":" ","before":" ","characterOffsetBegin":947,"characterOffsetEnd":955,"index":6,"lemma":"evaluate","originalText":"evaluate","pos":"VB","segment_span":[0,29],"word":"evaluate"},{"ArgType":null,"after":" ","before":" ","characterOffsetBegin":956,"characterOffsetEnd":959,"index":7,"lemma":"the","originalText":"the","pos":"DT","segment_span":[0,29],"word":"the"},{"ArgType":null,"after":" ","before":" ","characterOffsetBegin":960,"characterOffsetEnd":969,"index":8,"lemma":"retrieval","originalText":"retrieval","pos":"NN","segment_span":[0,29],"word":"retrieval"},{"ArgType":"dobj","after":" ","before":" ","characterOffsetBegin":970,"characterOffsetEnd":983,"index":9,"lemma":"effectiveness","originalText":"effectiveness","pos":"NN","segment_span":[0,29],"word":"effectiveness"},{"ArgType":null,"after":"","before":" ","characterOffsetBegin":984,"characterOffsetEnd":985,"index":10,"lemma":"-lrb-","originalText":"(","pos":"-LRB-","segment_span":[0,29],"word":"("},{"ArgType":null,"after":" ","before":"","characterOffsetBegin":985,"characterOffsetEnd":987,"index":11,"lemma":"in","originalText":"in","pos":"IN","segment_span":[0,29],"word":"in"},{"ArgType":null,"after":" ","before":" ","characterOffsetBegin":988,"characterOffsetEnd":993,"index":12,"lemma":"term","originalText":"terms","pos":"NNS","segment_span":[0,29],"word":"terms"},{"ArgType":null,"after":" ","before":" ","characterOffsetBegin":994,"characterOffsetEnd":996,"index":13,"lemma":"of","originalText":"of","pos":"IN","segment_span":[0,29],"word":"of"},{"ArgType":null,"after":" ","before":" ","characterOffsetBegin":997,"characterOffsetEnd":1006,"index":14,"lemma":"precision","originalText":"precision","pos":"NN","segment_span":[0,29],"word":"precision"},{"ArgType":null,"after":" ","before":" ","characterOffsetBegin":1007,"characterOffsetEnd":1010,"index":15,"lemma":"and","originalText":"and","pos":"CC","segment_span":[0,29],"word":"and"},{"ArgType":null,"after":"","before":" ","characterOffsetBegin":1011,"characterOffsetEnd":1017,"index":16,"lemma":"recall","originalText":"recall","pos":"NN","segment_span":[0,29],"word":"recall"},{"ArgType":null,"after":" ","before":"","characterOffsetBegin":1017,"characterOffsetEnd":1018,"index":17,"lemma":"-rrb-","originalText":")","pos":"-RRB-","segment_span":[0,29],"word":")"},{"ArgType":null,"after":" ","before":" ","characterOffsetBegin":1019,"characterOffsetEnd":1021,"index":18,"lemma":"of","originalText":"of","pos":"IN","segment_span":[0,29],"word":"of"},{"ArgType":null,"after":" ","before":" ","characterOffsetBegin":1022,"characterOffsetEnd":1031,"index":19,"lemma":"different","originalText":"different","pos":"JJ","segment_span":[0,29],"word":"different"},{"ArgType":null,"after":" ","before":" ","characterOffsetBegin":1032,"characterOffsetEnd":1040,"index":20,"lemma":"version","originalText":"versions","pos":"NNS","segment_span":[0,29],"word":"versions"},{"ArgType":null,"after":" ","before":" ","characterOffsetBegin":1041,"characterOffsetEnd":1043,"index":21,"lemma":"of","originalText":"of","pos":"IN","segment_span":[0,29],"word":"of"},{"ArgType":null,"after":" ","before":" ","characterOffsetBegin":1044,"characterOffsetEnd":1047,"index":22,"lemma":"the","originalText":"the","pos":"DT","segment_span":[0,29],"word":"the"},{"ArgType":null,"after":" ","before":" ","characterOffsetBegin":1048,"characterOffsetEnd":1055,"index":23,"lemma":"synonym","originalText":"synonym","pos":"NN","segment_span":[0,29],"word":"synonym"},{"ArgType":null,"after":" ","before":" ","characterOffsetBegin":1056,"characterOffsetEnd":1061,"index":24,"lemma":"class","originalText":"class","pos":"NN","segment_span":[0,29],"word":"class"},{"ArgType":null,"after":" ","before":" ","characterOffsetBegin":1062,"characterOffsetEnd":1070,"index":25,"lemma":"indexing","originalText":"indexing","pos":"NN","segment_span":[0,29],"word":"indexing"},{"ArgType":null,"after":" ","before":" ","characterOffsetBegin":1071,"characterOffsetEnd":1079,"index":26,"lemma":"approach","originalText":"approach","pos":"NN","segment_span":[0,29],"word":"approach"},{"ArgType":null,"after":" ","before":" ","characterOffsetBegin":1080,"characterOffsetEnd":1082,"index":27,"lemma":"in","originalText":"in","pos":"IN","segment_span":[0,29],"word":"in"},{"ArgType":null,"after":" ","before":" ","characterOffsetBegin":1083,"characterOffsetEnd":1088,"index":28,"lemma":"those","originalText":"those","pos":"DT","segment_span":[0,29],"word":"those"},{"ArgType":null,"after":" ","before":" ","characterOffsetBegin":1089,"characterOffsetEnd":1094,"index":29,"lemma":"case","originalText":"cases","pos":"NNS","segment_span":[0,29],"word":"cases"},{"ArgType":null,"after":" ","before":" ","characterOffsetBegin":1095,"characterOffsetEnd":1100,"index":30,"lemma":"where","originalText":"where","pos":"WRB","segment_span":[29,46],"word":"where"},{"ArgType":"subj","after":" ","before":" ","characterOffsetBegin":1101,"characterOffsetEnd":1110,"index":31,"lemma":"retrieval","originalText":"retrieval","pos":"NN","segment_span":[29,46],"word":"retrieval"},{"ArgType":null,"after":" ","before":" ","characterOffsetBegin":1111,"characterOffsetEnd":1116,"index":32,"lemma":"use","originalText":"using","pos":"VBG","segment_span":[29,46],"word":"using"},{"ArgType":null,"after":" ","before":" ","characterOffsetBegin":1117,"characterOffsetEnd":1121,"index":33,"lemma":"word","originalText":"word","pos":"NN","segment_span":[29,46],"word":"word"},{"ArgType":null,"after":" ","before":" ","characterOffsetBegin":1122,"characterOffsetEnd":1124,"index":34,"lemma":"or","originalText":"or","pos":"CC","segment_span":[29,46],"word":"or"},{"ArgType":null,"after":" ","before":" ","characterOffsetBegin":1125,"characterOffsetEnd":1132,"index":35,"lemma":"subword","originalText":"subword","pos":"NN","segment_span":[29,46],"word":"subword"},{"ArgType":"dobj","after":" ","before":" ","characterOffsetBegin":1133,"characterOffsetEnd":1140,"index":36,"lemma":"index","originalText":"indexes","pos":"NNS","segment_span":[29,46],"word":"indexes"},{"ArgType":null,"after":" ","before":" ","characterOffsetBegin":1141,"characterOffsetEnd":1146,"index":37,"is_root":true,"lemma":"fail","originalText":"fails","pos":"VBZ","segment_span":[29,46],"tense":"Z","word":"fails"},{"ArgType":null,"after":" ","before":" ","characterOffsetBegin":1147,"characterOffsetEnd":1150,"index":38,"lemma":"due","originalText":"due","pos":"JJ","segment_span":[29,46],"word":"due"},{"ArgType":null,"after":" ","before":" ","characterOffsetBegin":1151,"characterOffsetEnd":1153,"index":39,"lemma":"to","originalText":"to","pos":"TO","segment_span":[29,46],"word":"to"},{"ArgType":null,"after":" ","before":" ","characterOffsetBegin":1154,"characterOffsetEnd":1155,"index":40,"lemma":"a","originalText":"a","pos":"DT","segment_span":[29,46],"word":"a"},{"ArgType":null,"after":" ","before":" ","characterOffsetBegin":1156,"characterOffsetEnd":1164,"index":41,"lemma":"complete","originalText":"complete","pos":"JJ","segment_span":[29,46],"word":"complete"},{"ArgType":null,"after":" ","before":" ","characterOffsetBegin":1165,"characterOffsetEnd":1173,"index":42,"lemma":"mismatch","originalText":"mismatch","pos":"NN","segment_span":[29,46],"word":"mismatch"},{"ArgType":null,"after":" ","before":" ","characterOffsetBegin":1174,"characterOffsetEnd":1181,"index":43,"lemma":"between","originalText":"between","pos":"IN","segment_span":[29,46],"word":"between"},{"ArgType":null,"after":" ","before":" ","characterOffsetBegin":1182,"characterOffsetEnd":1187,"index":44,"lemma":"query","originalText":"query","pos":"NN","segment_span":[29,46],"word":"query"},{"ArgType":null,"after":" ","before":" ","characterOffsetBegin":1188,"characterOffsetEnd":1191,"index":45,"lemma":"and","originalText":"and","pos":"CC","segment_span":[29,46],"word":"and"},{"ArgType":null,"after":"","before":" ","characterOffsetBegin":1192,"characterOffsetEnd":1201,"index":46,"lemma":"document","originalText":"documents","pos":"NNS","segment_span":[29,46],"word":"documents"},{"ArgType":null,"after":" ","before":"","characterOffsetBegin":1201,"characterOffsetEnd":1202,"index":47,"lemma":".","originalText":".","pos":".","word":"."}]]</t>
  </si>
  <si>
    <t>Crothers ( 1979 , p. 112 ) , for example , bemoans the fact that his `` theory lacks a world knowledge component , a mental ` encyclopedia , ' which could be invoked to generate inferences ... '' .</t>
  </si>
  <si>
    <t>It is the lack of exactly this notion of referential level that has stood in the way of other linguists who have been interested in the paragraph as a unit . Crothers ( 1979 , p. 112 ) , for example , bemoans the fact that his `` theory lacks a world knowledge component , a mental ` encyclopedia , ' which could be invoked to generate inferences ... '' . With respect to that independent source of knowledge , our main contributions are two .</t>
  </si>
  <si>
    <t>[[{"ArgType":"subj","after":" ","before":" ","characterOffsetBegin":1084,"characterOffsetEnd":1092,"index":1,"lemma":"Crothers","originalText":"Crothers","pos":"NNP","segment_span":[0,39],"word":"Crothers"},{"ArgType":null,"after":"","before":" ","characterOffsetBegin":1093,"characterOffsetEnd":1094,"index":2,"lemma":"-lrb-","originalText":"(","pos":"-LRB-","segment_span":[0,39],"word":"("},{"ArgType":null,"after":"","before":"","characterOffsetBegin":1094,"characterOffsetEnd":1098,"index":3,"lemma":"1979","originalText":"1979","pos":"CD","segment_span":[0,39],"word":"1979"},{"ArgType":null,"after":" ","before":"","characterOffsetBegin":1098,"characterOffsetEnd":1099,"index":4,"lemma":",","originalText":",","pos":",","segment_span":[0,39],"word":","},{"ArgType":null,"after":" ","before":" ","characterOffsetBegin":1100,"characterOffsetEnd":1102,"index":5,"lemma":"p.","originalText":"p.","pos":"NN","segment_span":[0,39],"word":"p."},{"ArgType":null,"after":"","before":" ","characterOffsetBegin":1103,"characterOffsetEnd":1106,"index":6,"lemma":"112","originalText":"112","pos":"CD","segment_span":[0,39],"word":"112"},{"ArgType":null,"after":"","before":"","characterOffsetBegin":1106,"characterOffsetEnd":1107,"index":7,"lemma":"-rrb-","originalText":")","pos":"-RRB-","segment_span":[0,39],"word":")"},{"ArgType":null,"after":" ","before":"","characterOffsetBegin":1107,"characterOffsetEnd":1108,"index":8,"lemma":",","originalText":",","pos":",","segment_span":[0,39],"word":","},{"ArgType":null,"after":" ","before":" ","characterOffsetBegin":1109,"characterOffsetEnd":1112,"index":9,"lemma":"for","originalText":"for","pos":"IN","segment_span":[0,39],"word":"for"},{"ArgType":null,"after":"","before":" ","characterOffsetBegin":1113,"characterOffsetEnd":1120,"index":10,"lemma":"example","originalText":"example","pos":"NN","segment_span":[0,39],"word":"example"},{"ArgType":null,"after":" ","before":"","characterOffsetBegin":1120,"characterOffsetEnd":1121,"index":11,"lemma":",","originalText":",","pos":",","segment_span":[0,39],"word":","},{"ArgType":"verb","after":" ","before":" ","characterOffsetBegin":1122,"characterOffsetEnd":1129,"index":12,"is_root":true,"lemma":"bemoan","originalText":"bemoans","pos":"VBZ","segment_span":[0,39],"tense":"Z","word":"bemoans"},{"ArgType":null,"after":" ","before":" ","characterOffsetBegin":1130,"characterOffsetEnd":1133,"index":13,"lemma":"the","originalText":"the","pos":"DT","segment_span":[0,39],"word":"the"},{"ArgType":"dobj","after":" ","before":" ","characterOffsetBegin":1134,"characterOffsetEnd":1138,"index":14,"lemma":"fact","originalText":"fact","pos":"NN","segment_span":[0,39],"word":"fact"},{"ArgType":null,"after":" ","before":" ","characterOffsetBegin":1139,"characterOffsetEnd":1143,"index":15,"lemma":"that","originalText":"that","pos":"IN","segment_span":[14,23],"word":"that"},{"ArgType":"subj","after":" ","before":" ","characterOffsetBegin":1144,"characterOffsetEnd":1147,"index":16,"lemma":"his","originalText":"his","pos":"PRP$","segment_span":[14,23],"word":"his"},{"ArgType":null,"after":"","before":" ","characterOffsetBegin":1148,"characterOffsetEnd":1154,"index":17,"lemma":"``","originalText":"&amp;quot;","pos":"``","segment_span":[14,23],"word":"``"},{"ArgType":"subj","after":" ","before":"","characterOffsetBegin":1154,"characterOffsetEnd":1160,"index":18,"lemma":"theory","originalText":"theory","pos":"NN","segment_span":[14,23],"word":"theory"},{"ArgType":null,"after":" ","before":" ","characterOffsetBegin":1161,"characterOffsetEnd":1166,"index":19,"is_root":true,"lemma":"lack","originalText":"lacks","pos":"VBZ","segment_span":[14,23],"tense":"Z","word":"lacks"},{"ArgType":null,"after":" ","before":" ","characterOffsetBegin":1167,"characterOffsetEnd":1168,"index":20,"lemma":"a","originalText":"a","pos":"DT","segment_span":[14,23],"word":"a"},{"ArgType":null,"after":" ","before":" ","characterOffsetBegin":1169,"characterOffsetEnd":1174,"index":21,"lemma":"world","originalText":"world","pos":"NN","segment_span":[14,23],"word":"world"},{"ArgType":null,"after":" ","before":" ","characterOffsetBegin":1175,"characterOffsetEnd":1184,"index":22,"lemma":"knowledge","originalText":"knowledge","pos":"NN","segment_span":[14,23],"word":"knowledge"},{"ArgType":"dobj","after":"","before":" ","characterOffsetBegin":1185,"characterOffsetEnd":1194,"index":23,"lemma":"component","originalText":"component","pos":"NN","segment_span":[14,23],"word":"component"},{"ArgType":null,"after":" ","before":"","characterOffsetBegin":1194,"characterOffsetEnd":1195,"index":24,"lemma":",","originalText":",","pos":",","segment_span":[0,39],"word":","},{"ArgType":null,"after":" ","before":" ","characterOffsetBegin":1196,"characterOffsetEnd":1197,"index":25,"lemma":"a","originalText":"a","pos":"DT","segment_span":[0,39],"word":"a"},{"ArgType":null,"after":" ","before":" ","characterOffsetBegin":1198,"characterOffsetEnd":1204,"index":26,"lemma":"mental","originalText":"mental","pos":"JJ","segment_span":[0,39],"word":"mental"},{"ArgType":null,"after":"","before":" ","characterOffsetBegin":1205,"characterOffsetEnd":1206,"index":27,"lemma":"`","originalText":"'","pos":"``","segment_span":[0,39],"word":"`"},{"ArgType":null,"after":"","before":"","characterOffsetBegin":1206,"characterOffsetEnd":1218,"index":28,"lemma":"encyclopedia","originalText":"encyclopedia","pos":"NN","segment_span":[0,39],"word":"encyclopedia"},{"ArgType":null,"after":"","before":"","characterOffsetBegin":1218,"characterOffsetEnd":1219,"index":29,"lemma":",","originalText":",","pos":",","segment_span":[0,39],"word":","},{"ArgType":null,"after":" ","before":"","characterOffsetBegin":1219,"characterOffsetEnd":1220,"index":30,"lemma":"'","originalText":"'","pos":"''","segment_span":[0,39],"word":"'"},{"ArgType":null,"after":" ","before":" ","characterOffsetBegin":1221,"characterOffsetEnd":1226,"index":31,"lemma":"which","originalText":"which","pos":"WDT","segment_span":[30,37],"word":"which"},{"ArgType":null,"after":" ","before":" ","characterOffsetBegin":1227,"characterOffsetEnd":1232,"index":32,"lemma":"could","originalText":"could","pos":"MD","segment_span":[30,37],"word":"could"},{"ArgType":null,"after":" ","before":" ","characterOffsetBegin":1233,"characterOffsetEnd":1235,"index":33,"lemma":"be","originalText":"be","pos":"VB","segment_span":[30,37],"word":"be"},{"ArgType":null,"after":" ","before":" ","characterOffsetBegin":1236,"characterOffsetEnd":1243,"has_aux":true,"index":34,"is_pass":true,"is_root":true,"lemma":"invoke","originalText":"invoked","pos":"VBN","segment_span":[30,37],"tense":"N","word":"invoked"},{"ArgType":null,"after":" ","before":" ","characterOffsetBegin":1244,"characterOffsetEnd":1246,"index":35,"lemma":"to","originalText":"to","pos":"TO","segment_span":[30,37],"word":"to"},{"ArgType":null,"after":" ","before":" ","characterOffsetBegin":1247,"characterOffsetEnd":1255,"index":36,"lemma":"generate","originalText":"generate","pos":"VB","segment_span":[30,37],"word":"generate"},{"ArgType":"dobj","after":"","before":" ","characterOffsetBegin":1256,"characterOffsetEnd":1266,"index":37,"lemma":"inference","originalText":"inferences","pos":"NNS","segment_span":[30,37],"word":"inferences"},{"ArgType":null,"after":" ","before":"","characterOffsetBegin":1266,"characterOffsetEnd":1269,"index":38,"lemma":"...","originalText":"...","pos":":","segment_span":[0,39],"word":"..."},{"ArgType":null,"after":"","before":" ","characterOffsetBegin":1270,"characterOffsetEnd":1276,"index":39,"lemma":"''","originalText":"&amp;quot;","pos":"''","segment_span":[0,39],"word":"''"},{"ArgType":null,"after":" ","before":"","characterOffsetBegin":1276,"characterOffsetEnd":1277,"index":40,"lemma":".","originalText":".","pos":".","word":"."}],[{"ArgType":"subj","after":" ","before":" ","characterOffsetBegin":927,"characterOffsetEnd":929,"index":1,"lemma":"it","originalText":"It","pos":"PRP","segment_span":[0,11],"word":"It"},{"ArgType":null,"after":" ","before":" ","characterOffsetBegin":930,"characterOffsetEnd":932,"index":2,"lemma":"be","originalText":"is","pos":"VBZ","segment_span":[0,11],"word":"is"},{"ArgType":null,"after":" ","before":" ","characterOffsetBegin":933,"characterOffsetEnd":936,"index":3,"lemma":"the","originalText":"the","pos":"DT","segment_span":[0,11],"word":"the"},{"ArgType":"verb","after":" ","before":" ","characterOffsetBegin":937,"characterOffsetEnd":941,"index":4,"lemma":"lack","originalText":"lack","pos":"NN","segment_span":[0,11],"word":"lack"},{"ArgType":null,"after":" ","before":" ","characterOffsetBegin":942,"characterOffsetEnd":944,"index":5,"lemma":"of","originalText":"of","pos":"IN","segment_span":[0,11],"word":"of"},{"ArgType":null,"after":" ","before":" ","characterOffsetBegin":945,"characterOffsetEnd":952,"index":6,"lemma":"exactly","originalText":"exactly","pos":"RB","segment_span":[0,11],"word":"exactly"},{"ArgType":null,"after":" ","before":" ","characterOffsetBegin":953,"characterOffsetEnd":957,"index":7,"lemma":"this","originalText":"this","pos":"DT","segment_span":[0,11],"word":"this"},{"ArgType":null,"after":" ","before":" ","characterOffsetBegin":958,"characterOffsetEnd":964,"index":8,"lemma":"notion","originalText":"notion","pos":"NN","segment_span":[0,11],"word":"notion"},{"ArgType":null,"after":" ","before":" ","characterOffsetBegin":965,"characterOffsetEnd":967,"index":9,"lemma":"of","originalText":"of","pos":"IN","segment_span":[0,11],"word":"of"},{"ArgType":null,"after":" ","before":" ","characterOffsetBegin":968,"characterOffsetEnd":979,"index":10,"lemma":"referential","originalText":"referential","pos":"JJ","segment_span":[0,11],"word":"referential"},{"ArgType":null,"after":" ","before":" ","characterOffsetBegin":980,"characterOffsetEnd":985,"index":11,"lemma":"level","originalText":"level","pos":"NN","segment_span":[0,11],"word":"level"},{"ArgType":"subj","after":" ","before":" ","characterOffsetBegin":986,"characterOffsetEnd":990,"index":12,"lemma":"that","originalText":"that","pos":"WDT","segment_span":[11,20],"word":"that"},{"ArgType":null,"after":" ","before":" ","characterOffsetBegin":991,"characterOffsetEnd":994,"index":13,"lemma":"have","originalText":"has","pos":"VBZ","segment_span":[11,20],"word":"has"},{"ArgType":null,"after":" ","before":" ","characterOffsetBegin":995,"characterOffsetEnd":1000,"has_aux":true,"index":14,"is_root":true,"lemma":"stand","originalText":"stood","pos":"VBN","segment_span":[11,20],"tense":"N","word":"stood"},{"ArgType":null,"after":" ","before":" ","characterOffsetBegin":1001,"characterOffsetEnd":1003,"index":15,"lemma":"in","originalText":"in","pos":"IN","segment_span":[11,20],"word":"in"},{"ArgType":null,"after":" ","before":" ","characterOffsetBegin":1004,"characterOffsetEnd":1007,"index":16,"lemma":"the","originalText":"the","pos":"DT","segment_span":[11,20],"word":"the"},{"ArgType":null,"after":" ","before":" ","characterOffsetBegin":1008,"characterOffsetEnd":1011,"index":17,"lemma":"way","originalText":"way","pos":"NN","segment_span":[11,20],"word":"way"},{"ArgType":null,"after":" ","before":" ","characterOffsetBegin":1012,"characterOffsetEnd":1014,"index":18,"lemma":"of","originalText":"of","pos":"IN","segment_span":[11,20],"word":"of"},{"ArgType":null,"after":" ","before":" ","characterOffsetBegin":1015,"characterOffsetEnd":1020,"index":19,"lemma":"other","originalText":"other","pos":"JJ","segment_span":[11,20],"word":"other"},{"ArgType":null,"after":" ","before":" ","characterOffsetBegin":1021,"characterOffsetEnd":1030,"index":20,"lemma":"linguist","originalText":"linguists","pos":"NNS","segment_span":[11,20],"word":"linguists"},{"ArgType":"subj","after":" ","before":" ","characterOffsetBegin":1031,"characterOffsetEnd":1034,"index":21,"lemma":"who","originalText":"who","pos":"WP","segment_span":[20,30],"word":"who"},{"ArgType":null,"after":" ","before":" ","characterOffsetBegin":1035,"characterOffsetEnd":1039,"index":22,"lemma":"have","originalText":"have","pos":"VBP","segment_span":[20,30],"word":"have"},{"ArgType":null,"after":" ","before":" ","characterOffsetBegin":1040,"characterOffsetEnd":1044,"index":23,"lemma":"be","originalText":"been","pos":"VBN","segment_span":[20,30],"word":"been"},{"ArgType":null,"after":" ","before":" ","characterOffsetBegin":1045,"characterOffsetEnd":1055,"has_aux":true,"index":24,"lemma":"interested","originalText":"interested","pos":"JJ","segment_span":[20,30],"word":"interested"},{"ArgType":null,"after":" ","before":" ","characterOffsetBegin":1056,"characterOffsetEnd":1058,"index":25,"lemma":"in","originalText":"in","pos":"IN","segment_span":[20,30],"word":"in"},{"ArgType":null,"after":" ","before":" ","characterOffsetBegin":1059,"characterOffsetEnd":1062,"index":26,"lemma":"the","originalText":"the","pos":"DT","segment_span":[20,30],"word":"the"},{"ArgType":null,"after":" ","before":" ","characterOffsetBegin":1063,"characterOffsetEnd":1072,"index":27,"lemma":"paragraph","originalText":"paragraph","pos":"NN","segment_span":[20,30],"word":"paragraph"},{"ArgType":null,"after":" ","before":" ","characterOffsetBegin":1073,"characterOffsetEnd":1075,"index":28,"lemma":"as","originalText":"as","pos":"IN","segment_span":[20,30],"word":"as"},{"ArgType":null,"after":" ","before":" ","characterOffsetBegin":1076,"characterOffsetEnd":1077,"index":29,"lemma":"a","originalText":"a","pos":"DT","segment_span":[20,30],"word":"a"},{"ArgType":null,"after":"","before":" ","characterOffsetBegin":1078,"characterOffsetEnd":1082,"index":30,"lemma":"unit","originalText":"unit","pos":"NN","segment_span":[20,30],"word":"unit"},{"ArgType":null,"after":" ","before":"","characterOffsetBegin":1082,"characterOffsetEnd":1083,"index":31,"lemma":".","originalText":".","pos":".","word":"."}],[{"ArgType":null,"after":" ","before":" ","characterOffsetBegin":816,"characterOffsetEnd":820,"index":1,"lemma":"this","originalText":"This","pos":"DT","segment_span":[0,16],"word":"This"},{"ArgType":"subj","after":" ","before":" ","characterOffsetBegin":821,"characterOffsetEnd":825,"index":2,"lemma":"type","originalText":"type","pos":"NN","segment_span":[0,16],"word":"type"},{"ArgType":null,"after":" ","before":" ","characterOffsetBegin":826,"characterOffsetEnd":828,"index":3,"lemma":"of","originalText":"of","pos":"IN","segment_span":[0,16],"word":"of"},{"ArgType":null,"after":" ","before":" ","characterOffsetBegin":829,"characterOffsetEnd":841,"index":4,"lemma":"consultation","originalText":"consultation","pos":"NN","segment_span":[0,16],"word":"consultation"},{"ArgType":"verb","after":" ","before":" ","characterOffsetBegin":842,"characterOffsetEnd":846,"index":5,"is_root":true,"lemma":"use","originalText":"uses","pos":"VBZ","segment_span":[0,16],"tense":"Z","word":"uses"},{"ArgType":null,"after":" ","before":" ","characterOffsetBegin":847,"characterOffsetEnd":855,"index":6,"lemma":"exist","originalText":"existing","pos":"VBG","segment_span":[0,16],"word":"existing"},{"ArgType":null,"after":" ","before":" ","characterOffsetBegin":856,"characterOffsetEnd":863,"index":7,"lemma":"natural","originalText":"natural","pos":"JJ","segment_span":[0,16],"word":"natural"},{"ArgType":null,"after":" ","before":" ","characterOffsetBegin":864,"characterOffsetEnd":872,"index":8,"lemma":"language","originalText":"language","pos":"NN","segment_span":[0,16],"word":"language"},{"ArgType":"dobj","after":" ","before":" ","characterOffsetBegin":873,"characterOffsetEnd":878,"index":9,"lemma":"text","originalText":"texts","pos":"NNS","segment_span":[0,16],"word":"texts"},{"ArgType":null,"after":" ","before":" ","characterOffsetBegin":879,"characterOffsetEnd":881,"index":10,"lemma":"as","originalText":"as","pos":"IN","segment_span":[0,16],"word":"as"},{"ArgType":null,"after":" ","before":" ","characterOffsetBegin":882,"characterOffsetEnd":883,"index":11,"lemma":"a","originalText":"a","pos":"DT","segment_span":[0,16],"word":"a"},{"ArgType":null,"after":" ","before":" ","characterOffsetBegin":884,"characterOffsetEnd":895,"index":12,"lemma":"referential","originalText":"referential","pos":"JJ","segment_span":[0,16],"word":"referential"},{"ArgType":null,"after":" ","before":" ","characterOffsetBegin":896,"characterOffsetEnd":901,"index":13,"lemma":"level","originalText":"level","pos":"NN","segment_span":[0,16],"word":"level"},{"ArgType":null,"after":" ","before":" ","characterOffsetBegin":902,"characterOffsetEnd":905,"index":14,"lemma":"for","originalText":"for","pos":"IN","segment_span":[0,16],"word":"for"},{"ArgType":null,"after":" ","before":" ","characterOffsetBegin":906,"characterOffsetEnd":916,"index":15,"lemma":"processing","originalText":"processing","pos":"NN","segment_span":[0,16],"word":"processing"},{"ArgType":null,"after":"","before":" ","characterOffsetBegin":917,"characterOffsetEnd":925,"index":16,"lemma":"purpose","originalText":"purposes","pos":"NNS","segment_span":[0,16],"word":"purposes"},{"ArgType":null,"after":" ","before":"","characterOffsetBegin":925,"characterOffsetEnd":926,"index":17,"lemma":".","originalText":".","pos":".","word":"."}]]</t>
  </si>
  <si>
    <t>However , more recent work ( Cahill et al. 2002 ; Cahill , McCarthy , et al. 2004 ) has presented efforts in evolving and scaling up annotation techniques to the Penn-II Treebank ( Marcus et al. 1994 ) , containing more than 1,000,000 words and 49,000 sentences .</t>
  </si>
  <si>
    <t>H94-1020</t>
  </si>
  <si>
    <t>the penn treebank annotating predicate argument structure</t>
  </si>
  <si>
    <t>["Mitchell Marcus","Grace Kim","Mary Ann Marcinkiewicz","Robert MacIntyre","Mark Ferguson","Karen Katz","Britta Schasberger"]</t>
  </si>
  <si>
    <t>Most of the early work on automatic f-structure annotation ( e.g. , van Genabith , Way , and Sadler 1999 ; Frank 2000 ; Sadler , van Genabith , and Way 2000 ) was applied only to small data sets ( fewer than 200 sentences ) and was largely proof of concept . However , more recent work ( Cahill et al. 2002 ; Cahill , McCarthy , et al. 2004 ) has presented efforts in evolving and scaling up annotation techniques to the Penn-II Treebank ( Marcus et al. 1994 ) , containing more than 1,000,000 words and 49,000 sentences . We utilize the automatic annotation algorithm of Cahill et al. ( 2002 ) and Cahill , McCarthy , et al. ( 2004 ) to derive a version of Penn-II in which each node in each tree is annotated with LFG functional annotations in the form of attribute-value structure equations .</t>
  </si>
  <si>
    <t>[181,199]</t>
  </si>
  <si>
    <t>[[{"ArgType":null,"after":"","before":" ","characterOffsetBegin":531,"characterOffsetEnd":538,"index":1,"lemma":"however","originalText":"However","pos":"RB","segment_span":[0,40],"word":"However"},{"ArgType":null,"after":" ","before":"","characterOffsetBegin":538,"characterOffsetEnd":539,"index":2,"lemma":",","originalText":",","pos":",","segment_span":[0,40],"word":","},{"ArgType":null,"after":" ","before":" ","characterOffsetBegin":540,"characterOffsetEnd":544,"index":3,"lemma":"more","originalText":"more","pos":"RBR","segment_span":[0,40],"word":"more"},{"ArgType":null,"after":" ","before":" ","characterOffsetBegin":545,"characterOffsetEnd":551,"index":4,"lemma":"recent","originalText":"recent","pos":"JJ","segment_span":[0,40],"word":"recent"},{"ArgType":"subj","after":" ","before":" ","characterOffsetBegin":552,"characterOffsetEnd":556,"index":5,"lemma":"work","originalText":"work","pos":"NN","segment_span":[0,40],"word":"work"},{"ArgType":null,"after":"","before":" ","characterOffsetBegin":557,"characterOffsetEnd":558,"index":6,"lemma":"-lrb-","originalText":"(","pos":"-LRB-","segment_span":[0,40],"word":"("},{"ArgType":null,"after":" ","before":"","characterOffsetBegin":558,"characterOffsetEnd":564,"index":7,"lemma":"Cahill","originalText":"Cahill","pos":"NNP","segment_span":[0,40],"word":"Cahill"},{"ArgType":null,"after":" ","before":" ","characterOffsetBegin":565,"characterOffsetEnd":567,"index":8,"lemma":"et","originalText":"et","pos":"FW","segment_span":[0,40],"word":"et"},{"ArgType":null,"after":" ","before":" ","characterOffsetBegin":568,"characterOffsetEnd":571,"index":9,"lemma":"al.","originalText":"al.","pos":"FW","segment_span":[0,40],"word":"al."},{"ArgType":null,"after":"","before":" ","characterOffsetBegin":572,"characterOffsetEnd":576,"index":10,"lemma":"2002","originalText":"2002","pos":"CD","segment_span":[0,40],"word":"2002"},{"ArgType":null,"after":" ","before":"","characterOffsetBegin":576,"characterOffsetEnd":577,"index":11,"lemma":";","originalText":";","pos":":","segment_span":[0,40],"word":";"},{"ArgType":null,"after":"","before":" ","characterOffsetBegin":578,"characterOffsetEnd":584,"index":12,"lemma":"Cahill","originalText":"Cahill","pos":"NNP","segment_span":[0,40],"word":"Cahill"},{"ArgType":null,"after":" ","before":"","characterOffsetBegin":584,"characterOffsetEnd":585,"index":13,"lemma":",","originalText":",","pos":",","segment_span":[0,40],"word":","},{"ArgType":null,"after":"","before":" ","characterOffsetBegin":586,"characterOffsetEnd":594,"index":14,"lemma":"McCarthy","originalText":"McCarthy","pos":"NNP","segment_span":[0,40],"word":"McCarthy"},{"ArgType":null,"after":" ","before":"","characterOffsetBegin":594,"characterOffsetEnd":595,"index":15,"lemma":",","originalText":",","pos":",","segment_span":[0,40],"word":","},{"ArgType":null,"after":" ","before":" ","characterOffsetBegin":596,"characterOffsetEnd":598,"index":16,"lemma":"et","originalText":"et","pos":"FW","segment_span":[0,40],"word":"et"},{"ArgType":null,"after":" ","before":" ","characterOffsetBegin":599,"characterOffsetEnd":602,"index":17,"lemma":"al.","originalText":"al.","pos":"FW","segment_span":[0,40],"word":"al."},{"ArgType":null,"after":"","before":" ","characterOffsetBegin":603,"characterOffsetEnd":607,"index":18,"lemma":"2004","originalText":"2004","pos":"CD","segment_span":[0,40],"word":"2004"},{"ArgType":null,"after":" ","before":"","characterOffsetBegin":607,"characterOffsetEnd":608,"index":19,"lemma":"-rrb-","originalText":")","pos":"-RRB-","segment_span":[0,40],"word":")"},{"ArgType":null,"after":" ","before":" ","characterOffsetBegin":609,"characterOffsetEnd":612,"index":20,"lemma":"have","originalText":"has","pos":"VBZ","segment_span":[0,40],"word":"has"},{"ArgType":"verb","after":" ","before":" ","characterOffsetBegin":613,"characterOffsetEnd":622,"has_aux":true,"index":21,"is_root":true,"lemma":"present","originalText":"presented","pos":"VBN","segment_span":[0,40],"tense":"N","word":"presented"},{"ArgType":"dobj","after":" ","before":" ","characterOffsetBegin":623,"characterOffsetEnd":630,"index":22,"lemma":"effort","originalText":"efforts","pos":"NNS","segment_span":[0,40],"word":"efforts"},{"ArgType":null,"after":" ","before":" ","characterOffsetBegin":631,"characterOffsetEnd":633,"index":23,"lemma":"in","originalText":"in","pos":"IN","segment_span":[0,40],"word":"in"},{"ArgType":null,"after":" ","before":" ","characterOffsetBegin":634,"characterOffsetEnd":642,"index":24,"lemma":"evolve","originalText":"evolving","pos":"VBG","segment_span":[0,40],"word":"evolving"},{"ArgType":null,"after":" ","before":" ","characterOffsetBegin":643,"characterOffsetEnd":646,"index":25,"lemma":"and","originalText":"and","pos":"CC","segment_span":[0,40],"word":"and"},{"ArgType":null,"after":" ","before":" ","characterOffsetBegin":647,"characterOffsetEnd":654,"index":26,"is_root":true,"lemma":"scale","originalText":"scaling","pos":"VBG","segment_span":[25,39],"tense":"G","word":"scaling"},{"ArgType":null,"after":" ","before":" ","characterOffsetBegin":655,"characterOffsetEnd":657,"index":27,"lemma":"up","originalText":"up","pos":"RP","segment_span":[25,39],"word":"up"},{"ArgType":null,"after":" ","before":" ","characterOffsetBegin":658,"characterOffsetEnd":668,"index":28,"lemma":"annotation","originalText":"annotation","pos":"NN","segment_span":[25,39],"word":"annotation"},{"ArgType":"dobj","after":" ","before":" ","characterOffsetBegin":669,"characterOffsetEnd":679,"index":29,"lemma":"technique","originalText":"techniques","pos":"NNS","segment_span":[25,39],"word":"techniques"},{"ArgType":null,"after":" ","before":" ","characterOffsetBegin":680,"characterOffsetEnd":682,"index":30,"lemma":"to","originalText":"to","pos":"TO","segment_span":[25,39],"word":"to"},{"ArgType":null,"after":" ","before":" ","characterOffsetBegin":683,"characterOffsetEnd":686,"index":31,"lemma":"the","originalText":"the","pos":"DT","segment_span":[25,39],"word":"the"},{"ArgType":null,"after":" ","before":" ","characterOffsetBegin":687,"characterOffsetEnd":694,"index":32,"lemma":"penn-ii","originalText":"Penn-II","pos":"NN","segment_span":[25,39],"word":"Penn-II"},{"ArgType":null,"after":" ","before":" ","characterOffsetBegin":695,"characterOffsetEnd":703,"index":33,"lemma":"treebank","originalText":"Treebank","pos":"NN","segment_span":[25,39],"word":"Treebank"},{"ArgType":null,"after":"","before":" ","characterOffsetBegin":704,"characterOffsetEnd":705,"index":34,"lemma":"-lrb-","originalText":"(","pos":"-LRB-","segment_span":[25,39],"word":"("},{"ArgType":null,"after":" ","before":"","characterOffsetBegin":705,"characterOffsetEnd":711,"index":35,"lemma":"Marcus","originalText":"Marcus","pos":"NNP","segment_span":[25,39],"word":"Marcus"},{"ArgType":null,"after":" ","before":" ","characterOffsetBegin":712,"characterOffsetEnd":714,"index":36,"lemma":"et","originalText":"et","pos":"FW","segment_span":[25,39],"word":"et"},{"ArgType":null,"after":" ","before":" ","characterOffsetBegin":715,"characterOffsetEnd":718,"index":37,"lemma":"al.","originalText":"al.","pos":"FW","segment_span":[25,39],"word":"al."},{"ArgType":null,"after":"","before":" ","characterOffsetBegin":719,"characterOffsetEnd":723,"index":38,"lemma":"1994","originalText":"1994","pos":"CD","segment_span":[25,39],"word":"1994"},{"ArgType":null,"after":"","before":"","characterOffsetBegin":723,"characterOffsetEnd":724,"index":39,"lemma":"-rrb-","originalText":")","pos":"-RRB-","segment_span":[25,39],"word":")"},{"ArgType":null,"after":" ","before":"","characterOffsetBegin":724,"characterOffsetEnd":725,"index":40,"lemma":",","originalText":",","pos":",","segment_span":[0,40],"word":","},{"ArgType":null,"after":" ","before":" ","characterOffsetBegin":726,"characterOffsetEnd":736,"index":41,"is_root":true,"lemma":"contain","originalText":"containing","pos":"VBG","segment_span":[40,48],"tense":"G","word":"containing"},{"ArgType":null,"after":" ","before":" ","characterOffsetBegin":737,"characterOffsetEnd":741,"index":42,"lemma":"more","originalText":"more","pos":"JJR","segment_span":[40,48],"word":"more"},{"ArgType":null,"after":" ","before":" ","characterOffsetBegin":742,"characterOffsetEnd":746,"index":43,"lemma":"than","originalText":"than","pos":"IN","segment_span":[40,48],"word":"than"},{"ArgType":null,"after":" ","before":" ","characterOffsetBegin":747,"characterOffsetEnd":756,"index":44,"lemma":"1,000,000","originalText":"1,000,000","pos":"CD","segment_span":[40,48],"word":"1,000,000"},{"ArgType":"dobj","after":" ","before":" ","characterOffsetBegin":757,"characterOffsetEnd":762,"index":45,"lemma":"word","originalText":"words","pos":"NNS","segment_span":[40,48],"word":"words"},{"ArgType":null,"after":" ","before":" ","characterOffsetBegin":763,"characterOffsetEnd":766,"index":46,"lemma":"and","originalText":"and","pos":"CC","segment_span":[40,48],"word":"and"},{"ArgType":null,"after":" ","before":" ","characterOffsetBegin":767,"characterOffsetEnd":773,"index":47,"lemma":"49,000","originalText":"49,000","pos":"CD","segment_span":[40,48],"word":"49,000"},{"ArgType":null,"after":"","before":" ","characterOffsetBegin":774,"characterOffsetEnd":783,"index":48,"lemma":"sentence","originalText":"sentences","pos":"NNS","segment_span":[40,48],"word":"sentences"},{"ArgType":null,"after":" ","before":"","characterOffsetBegin":783,"characterOffsetEnd":784,"index":49,"lemma":".","originalText":".","pos":".","word":"."}],[{"ArgType":null,"after":" ","before":" ","characterOffsetBegin":284,"characterOffsetEnd":288,"index":1,"lemma":"most","originalText":"Most","pos":"JJS","segment_span":[0,52],"word":"Most"},{"ArgType":null,"after":" ","before":" ","characterOffsetBegin":289,"characterOffsetEnd":291,"index":2,"lemma":"of","originalText":"of","pos":"IN","segment_span":[0,52],"word":"of"},{"ArgType":null,"after":" ","before":" ","characterOffsetBegin":292,"characterOffsetEnd":295,"index":3,"lemma":"the","originalText":"the","pos":"DT","segment_span":[0,52],"word":"the"},{"ArgType":null,"after":" ","before":" ","characterOffsetBegin":296,"characterOffsetEnd":301,"index":4,"lemma":"early","originalText":"early","pos":"JJ","segment_span":[0,52],"word":"early"},{"ArgType":null,"after":" ","before":" ","characterOffsetBegin":302,"characterOffsetEnd":306,"index":5,"lemma":"work","originalText":"work","pos":"NN","segment_span":[0,52],"word":"work"},{"ArgType":null,"after":" ","before":" ","characterOffsetBegin":307,"characterOffsetEnd":309,"index":6,"lemma":"on","originalText":"on","pos":"IN","segment_span":[0,52],"word":"on"},{"ArgType":null,"after":" ","before":" ","characterOffsetBegin":310,"characterOffsetEnd":319,"index":7,"lemma":"automatic","originalText":"automatic","pos":"JJ","segment_span":[0,52],"word":"automatic"},{"ArgType":null,"after":" ","before":" ","characterOffsetBegin":320,"characterOffsetEnd":331,"index":8,"lemma":"f-structure","originalText":"f-structure","pos":"NN","segment_span":[0,52],"word":"f-structure"},{"ArgType":null,"after":" ","before":" ","characterOffsetBegin":332,"characterOffsetEnd":342,"index":9,"lemma":"annotation","originalText":"annotation","pos":"NN","segment_span":[0,52],"word":"annotation"},{"ArgType":null,"after":"","before":" ","characterOffsetBegin":343,"characterOffsetEnd":344,"index":10,"lemma":"-lrb-","originalText":"(","pos":"-LRB-","segment_span":[0,52],"word":"("},{"ArgType":null,"after":"","before":"","characterOffsetBegin":344,"characterOffsetEnd":348,"index":11,"lemma":"e.g.","originalText":"e.g.","pos":"FW","segment_span":[0,52],"word":"e.g."},{"ArgType":null,"after":" ","before":"","characterOffsetBegin":348,"characterOffsetEnd":349,"index":12,"lemma":",","originalText":",","pos":",","segment_span":[0,52],"word":","},{"ArgType":null,"after":" ","before":" ","characterOffsetBegin":350,"characterOffsetEnd":353,"index":13,"lemma":"van","originalText":"van","pos":"NNP","segment_span":[0,52],"word":"van"},{"ArgType":null,"after":"","before":" ","characterOffsetBegin":354,"characterOffsetEnd":362,"index":14,"lemma":"Genabith","originalText":"Genabith","pos":"NNP","segment_span":[0,52],"word":"Genabith"},{"ArgType":null,"after":" ","before":"","characterOffsetBegin":362,"characterOffsetEnd":363,"index":15,"lemma":",","originalText":",","pos":",","segment_span":[0,52],"word":","},{"ArgType":null,"after":"","before":" ","characterOffsetBegin":364,"characterOffsetEnd":367,"index":16,"lemma":"Way","originalText":"Way","pos":"NNP","segment_span":[0,52],"word":"Way"},{"ArgType":null,"after":" ","before":"","characterOffsetBegin":367,"characterOffsetEnd":368,"index":17,"lemma":",","originalText":",","pos":",","segment_span":[0,52],"word":","},{"ArgType":null,"after":" ","before":" ","characterOffsetBegin":369,"characterOffsetEnd":372,"index":18,"lemma":"and","originalText":"and","pos":"CC","segment_span":[0,52],"word":"and"},{"ArgType":null,"after":" ","before":" ","characterOffsetBegin":373,"characterOffsetEnd":379,"index":19,"lemma":"Sadler","originalText":"Sadler","pos":"NNP","segment_span":[0,52],"word":"Sadler"},{"ArgType":null,"after":"","before":" ","characterOffsetBegin":380,"characterOffsetEnd":384,"index":20,"lemma":"1999","originalText":"1999","pos":"CD","segment_span":[0,52],"word":"1999"},{"ArgType":null,"after":" ","before":"","characterOffsetBegin":384,"characterOffsetEnd":385,"index":21,"lemma":";","originalText":";","pos":":","segment_span":[0,52],"word":";"},{"ArgType":null,"after":" ","before":" ","characterOffsetBegin":386,"characterOffsetEnd":391,"index":22,"lemma":"Frank","originalText":"Frank","pos":"NNP","segment_span":[0,52],"word":"Frank"},{"ArgType":null,"after":"","before":" ","characterOffsetBegin":392,"characterOffsetEnd":396,"index":23,"lemma":"2000","originalText":"2000","pos":"CD","segment_span":[0,52],"word":"2000"},{"ArgType":null,"after":" ","before":"","characterOffsetBegin":396,"characterOffsetEnd":397,"index":24,"lemma":";","originalText":";","pos":":","segment_span":[0,52],"word":";"},{"ArgType":null,"after":"","before":" ","characterOffsetBegin":398,"characterOffsetEnd":404,"index":25,"lemma":"Sadler","originalText":"Sadler","pos":"NNP","segment_span":[0,52],"word":"Sadler"},{"ArgType":null,"after":" ","before":"","characterOffsetBegin":404,"characterOffsetEnd":405,"index":26,"lemma":",","originalText":",","pos":",","segment_span":[0,52],"word":","},{"ArgType":null,"after":" ","before":" ","characterOffsetBegin":406,"characterOffsetEnd":409,"index":27,"lemma":"van","originalText":"van","pos":"NNP","segment_span":[0,52],"word":"van"},{"ArgType":null,"after":"","before":" ","characterOffsetBegin":410,"characterOffsetEnd":418,"index":28,"lemma":"Genabith","originalText":"Genabith","pos":"NNP","segment_span":[0,52],"word":"Genabith"},{"ArgType":null,"after":" ","before":"","characterOffsetBegin":418,"characterOffsetEnd":419,"index":29,"lemma":",","originalText":",","pos":",","segment_span":[0,52],"word":","},{"ArgType":null,"after":" ","before":" ","characterOffsetBegin":420,"characterOffsetEnd":423,"index":30,"lemma":"and","originalText":"and","pos":"CC","segment_span":[0,52],"word":"and"},{"ArgType":null,"after":" ","before":" ","characterOffsetBegin":424,"characterOffsetEnd":427,"index":31,"lemma":"Way","originalText":"Way","pos":"NNP","segment_span":[0,52],"word":"Way"},{"ArgType":null,"after":"","before":" ","characterOffsetBegin":428,"characterOffsetEnd":432,"index":32,"lemma":"2000","originalText":"2000","pos":"CD","segment_span":[0,52],"word":"2000"},{"ArgType":null,"after":" ","before":"","characterOffsetBegin":432,"characterOffsetEnd":433,"index":33,"lemma":"-rrb-","originalText":")","pos":"-RRB-","segment_span":[0,52],"word":")"},{"ArgType":null,"after":" ","before":" ","characterOffsetBegin":434,"characterOffsetEnd":437,"index":34,"lemma":"be","originalText":"was","pos":"VBD","segment_span":[0,52],"word":"was"},{"ArgType":null,"after":" ","before":" ","characterOffsetBegin":438,"characterOffsetEnd":445,"index":35,"lemma":"apply","originalText":"applied","pos":"VBN","segment_span":[0,52],"word":"applied"},{"ArgType":null,"after":" ","before":" ","characterOffsetBegin":446,"characterOffsetEnd":450,"index":36,"lemma":"only","originalText":"only","pos":"RB","segment_span":[0,52],"word":"only"},{"ArgType":null,"after":" ","before":" ","characterOffsetBegin":451,"characterOffsetEnd":453,"index":37,"lemma":"to","originalText":"to","pos":"TO","segment_span":[0,52],"word":"to"},{"ArgType":null,"after":" ","before":" ","characterOffsetBegin":454,"characterOffsetEnd":459,"index":38,"lemma":"small","originalText":"small","pos":"JJ","segment_span":[0,52],"word":"small"},{"ArgType":null,"after":" ","before":" ","characterOffsetBegin":460,"characterOffsetEnd":464,"index":39,"lemma":"datum","originalText":"data","pos":"NNS","segment_span":[0,52],"word":"data"},{"ArgType":"dobj","after":" ","before":" ","characterOffsetBegin":465,"characterOffsetEnd":469,"index":40,"lemma":"set","originalText":"sets","pos":"NNS","segment_span":[0,52],"word":"sets"},{"ArgType":null,"after":"","before":" ","characterOffsetBegin":470,"characterOffsetEnd":471,"index":41,"lemma":"-lrb-","originalText":"(","pos":"-LRB-","segment_span":[0,52],"word":"("},{"ArgType":null,"after":" ","before":"","characterOffsetBegin":471,"characterOffsetEnd":476,"index":42,"lemma":"fewer","originalText":"fewer","pos":"JJR","segment_span":[0,52],"word":"fewer"},{"ArgType":null,"after":" ","before":" ","characterOffsetBegin":477,"characterOffsetEnd":481,"index":43,"lemma":"than","originalText":"than","pos":"IN","segment_span":[0,52],"word":"than"},{"ArgType":null,"after":" ","before":" ","characterOffsetBegin":482,"characterOffsetEnd":485,"index":44,"lemma":"200","originalText":"200","pos":"CD","segment_span":[0,52],"word":"200"},{"ArgType":null,"after":"","before":" ","characterOffsetBegin":486,"characterOffsetEnd":495,"index":45,"lemma":"sentence","originalText":"sentences","pos":"NNS","segment_span":[0,52],"word":"sentences"},{"ArgType":null,"after":" ","before":"","characterOffsetBegin":495,"characterOffsetEnd":496,"index":46,"lemma":"-rrb-","originalText":")","pos":"-RRB-","segment_span":[0,52],"word":")"},{"ArgType":null,"after":" ","before":" ","characterOffsetBegin":497,"characterOffsetEnd":500,"index":47,"lemma":"and","originalText":"and","pos":"CC","segment_span":[0,52],"word":"and"},{"ArgType":null,"after":" ","before":" ","characterOffsetBegin":501,"characterOffsetEnd":504,"index":48,"lemma":"be","originalText":"was","pos":"VBD","segment_span":[0,52],"word":"was"},{"ArgType":null,"after":" ","before":" ","characterOffsetBegin":505,"characterOffsetEnd":512,"index":49,"lemma":"largely","originalText":"largely","pos":"RB","segment_span":[0,52],"word":"largely"},{"ArgType":null,"after":" ","before":" ","characterOffsetBegin":513,"characterOffsetEnd":518,"index":50,"lemma":"proof","originalText":"proof","pos":"NN","segment_span":[0,52],"word":"proof"},{"ArgType":null,"after":" ","before":" ","characterOffsetBegin":519,"characterOffsetEnd":521,"index":51,"lemma":"of","originalText":"of","pos":"IN","segment_span":[0,52],"word":"of"},{"ArgType":null,"after":"","before":" ","characterOffsetBegin":522,"characterOffsetEnd":529,"index":52,"lemma":"concept","originalText":"concept","pos":"NN","segment_span":[0,52],"word":"concept"},{"ArgType":null,"after":" ","before":"","characterOffsetBegin":529,"characterOffsetEnd":530,"index":53,"lemma":".","originalText":".","pos":".","word":"."}],[{"ArgType":"subj","after":" ","before":" ","characterOffsetBegin":129,"characterOffsetEnd":141,"index":1,"lemma":"f-structure","originalText":"F-structures","pos":"NNS","segment_span":[0,21],"word":"F-structures"},{"ArgType":null,"after":" ","before":" ","characterOffsetBegin":142,"characterOffsetEnd":145,"index":2,"lemma":"be","originalText":"are","pos":"VBP","segment_span":[0,21],"word":"are"},{"ArgType":"verb","after":"","before":" ","characterOffsetBegin":146,"characterOffsetEnd":155,"index":3,"lemma":"attribute","originalText":"attribute","pos":"NN","segment_span":[0,21],"word":"attribute"},{"ArgType":null,"after":"","before":"","characterOffsetBegin":155,"characterOffsetEnd":156,"index":4,"lemma":"--","originalText":"Ã¢Â€Â“","pos":":","segment_span":[0,21],"word":"--"},{"ArgType":null,"after":" ","before":"","characterOffsetBegin":156,"characterOffsetEnd":161,"index":5,"lemma":"value","originalText":"value","pos":"NN","segment_span":[0,21],"word":"value"},{"ArgType":"dobj","after":" ","before":" ","characterOffsetBegin":162,"characterOffsetEnd":172,"index":6,"lemma":"structure","originalText":"structures","pos":"NNS","segment_span":[0,21],"word":"structures"},{"ArgType":"subj","after":" ","before":" ","characterOffsetBegin":173,"characterOffsetEnd":178,"index":7,"lemma":"which","originalText":"which","pos":"WDT","segment_span":[6,11],"word":"which"},{"ArgType":null,"after":" ","before":" ","characterOffsetBegin":179,"characterOffsetEnd":188,"index":8,"is_root":true,"lemma":"represent","originalText":"represent","pos":"VBP","segment_span":[6,11],"tense":"P","word":"represent"},{"ArgType":null,"after":" ","before":" ","characterOffsetBegin":189,"characterOffsetEnd":197,"index":9,"lemma":"abstract","originalText":"abstract","pos":"JJ","segment_span":[6,11],"word":"abstract"},{"ArgType":null,"after":" ","before":" ","characterOffsetBegin":198,"characterOffsetEnd":207,"index":10,"lemma":"syntactic","originalText":"syntactic","pos":"JJ","segment_span":[6,11],"word":"syntactic"},{"ArgType":"dobj","after":"","before":" ","characterOffsetBegin":208,"characterOffsetEnd":219,"index":11,"lemma":"information","originalText":"information","pos":"NN","segment_span":[6,11],"word":"information"},{"ArgType":null,"after":" ","before":"","characterOffsetBegin":219,"characterOffsetEnd":220,"index":12,"lemma":",","originalText":",","pos":",","segment_span":[0,21],"word":","},{"ArgType":null,"after":" ","before":" ","characterOffsetBegin":221,"characterOffsetEnd":234,"index":13,"lemma":"approximate","originalText":"approximating","pos":"VBG","segment_span":[0,21],"word":"approximating"},{"ArgType":null,"after":" ","before":" ","characterOffsetBegin":235,"characterOffsetEnd":237,"index":14,"lemma":"to","originalText":"to","pos":"TO","segment_span":[0,21],"word":"to"},{"ArgType":null,"after":" ","before":" ","characterOffsetBegin":238,"characterOffsetEnd":243,"index":15,"lemma":"basic","originalText":"basic","pos":"JJ","segment_span":[0,21],"word":"basic"},{"ArgType":null,"after":"","before":" ","characterOffsetBegin":244,"characterOffsetEnd":253,"index":16,"lemma":"predicate","originalText":"predicate","pos":"NN","segment_span":[0,21],"word":"predicate"},{"ArgType":null,"after":"","before":"","characterOffsetBegin":253,"characterOffsetEnd":254,"index":17,"lemma":"--","originalText":"Ã¢Â€Â“","pos":":","segment_span":[0,21],"word":"--"},{"ArgType":null,"after":"","before":"","characterOffsetBegin":254,"characterOffsetEnd":262,"index":18,"lemma":"argument","originalText":"argument","pos":"NN","segment_span":[0,21],"word":"argument"},{"ArgType":null,"after":"","before":"","characterOffsetBegin":262,"characterOffsetEnd":263,"index":19,"lemma":"--","originalText":"Ã¢Â€Â“","pos":":","segment_span":[0,21],"word":"--"},{"ArgType":null,"after":" ","before":"","characterOffsetBegin":263,"characterOffsetEnd":271,"index":20,"lemma":"modifier","originalText":"modifier","pos":"NN","segment_span":[0,21],"word":"modifier"},{"ArgType":null,"after":"","before":" ","characterOffsetBegin":272,"characterOffsetEnd":282,"index":21,"lemma":"structure","originalText":"structures","pos":"NNS","segment_span":[0,21],"word":"structures"},{"ArgType":null,"after":" ","before":"","characterOffsetBegin":282,"characterOffsetEnd":283,"index":22,"lemma":".","originalText":".","pos":".","word":"."}]]</t>
  </si>
  <si>
    <t>External_21696</t>
  </si>
  <si>
    <t>perceptrons</t>
  </si>
  <si>
    <t>["M Minsky","S Papert"]</t>
  </si>
  <si>
    <t>[124,150]</t>
  </si>
  <si>
    <t>It also shows the structural identity to bilingual grammars as used in ( Wu , 1996 ) .</t>
  </si>
  <si>
    <t>In section 2.4 this property is used to convert a bilingual corpus into a set of translation patterns which are formulated in terms of words and category labels . It also shows the structural identity to bilingual grammars as used in ( Wu , 1996 ) .</t>
  </si>
  <si>
    <t>[73,82]</t>
  </si>
  <si>
    <t>[[{"ArgType":"subj","after":" ","before":" ","characterOffsetBegin":2810,"characterOffsetEnd":2812,"index":1,"lemma":"it","originalText":"It","pos":"PRP","segment_span":[0,17],"word":"It"},{"ArgType":null,"after":" ","before":" ","characterOffsetBegin":2813,"characterOffsetEnd":2817,"index":2,"lemma":"also","originalText":"also","pos":"RB","segment_span":[0,17],"word":"also"},{"ArgType":"verb","after":" ","before":" ","characterOffsetBegin":2818,"characterOffsetEnd":2823,"index":3,"is_root":true,"lemma":"show","originalText":"shows","pos":"VBZ","segment_span":[0,17],"tense":"Z","word":"shows"},{"ArgType":null,"after":" ","before":" ","characterOffsetBegin":2824,"characterOffsetEnd":2827,"index":4,"lemma":"the","originalText":"the","pos":"DT","segment_span":[0,17],"word":"the"},{"ArgType":null,"after":" ","before":" ","characterOffsetBegin":2828,"characterOffsetEnd":2838,"index":5,"lemma":"structural","originalText":"structural","pos":"JJ","segment_span":[0,17],"word":"structural"},{"ArgType":"dobj","after":" ","before":" ","characterOffsetBegin":2839,"characterOffsetEnd":2847,"index":6,"lemma":"identity","originalText":"identity","pos":"NN","segment_span":[0,17],"word":"identity"},{"ArgType":null,"after":" ","before":" ","characterOffsetBegin":2848,"characterOffsetEnd":2850,"index":7,"lemma":"to","originalText":"to","pos":"TO","segment_span":[0,17],"word":"to"},{"ArgType":null,"after":" ","before":" ","characterOffsetBegin":2851,"characterOffsetEnd":2860,"index":8,"lemma":"bilingual","originalText":"bilingual","pos":"JJ","segment_span":[0,17],"word":"bilingual"},{"ArgType":null,"after":" ","before":" ","characterOffsetBegin":2861,"characterOffsetEnd":2869,"index":9,"lemma":"grammar","originalText":"grammars","pos":"NNS","segment_span":[0,17],"word":"grammars"},{"ArgType":null,"after":" ","before":" ","characterOffsetBegin":2870,"characterOffsetEnd":2872,"index":10,"lemma":"as","originalText":"as","pos":"IN","segment_span":[0,17],"word":"as"},{"ArgType":null,"after":" ","before":" ","characterOffsetBegin":2873,"characterOffsetEnd":2877,"index":11,"lemma":"use","originalText":"used","pos":"VBN","segment_span":[0,17],"word":"used"},{"ArgType":null,"after":" ","before":" ","characterOffsetBegin":2878,"characterOffsetEnd":2880,"index":12,"lemma":"in","originalText":"in","pos":"IN","segment_span":[0,17],"word":"in"},{"ArgType":null,"after":"","before":" ","characterOffsetBegin":2881,"characterOffsetEnd":2882,"index":13,"lemma":"-lrb-","originalText":"(","pos":"-LRB-","segment_span":[0,17],"word":"("},{"ArgType":null,"after":"","before":"","characterOffsetBegin":2882,"characterOffsetEnd":2884,"index":14,"lemma":"Wu","originalText":"Wu","pos":"NNP","segment_span":[0,17],"word":"Wu"},{"ArgType":null,"after":" ","before":"","characterOffsetBegin":2884,"characterOffsetEnd":2885,"index":15,"lemma":",","originalText":",","pos":",","segment_span":[0,17],"word":","},{"ArgType":null,"after":"","before":" ","characterOffsetBegin":2886,"characterOffsetEnd":2890,"index":16,"lemma":"1996","originalText":"1996","pos":"CD","segment_span":[0,17],"word":"1996"},{"ArgType":null,"after":"","before":"","characterOffsetBegin":2890,"characterOffsetEnd":2891,"index":17,"lemma":"-rrb-","originalText":")","pos":"-RRB-","segment_span":[0,17],"word":")"},{"ArgType":null,"after":"","before":"","characterOffsetBegin":2891,"characterOffsetEnd":2892,"index":18,"lemma":".","originalText":".","pos":".","word":"."}],[{"ArgType":null,"after":" ","before":" ","characterOffsetBegin":2648,"characterOffsetEnd":2650,"index":1,"lemma":"in","originalText":"In","pos":"IN","segment_span":[0,18],"word":"In"},{"ArgType":null,"after":" ","before":" ","characterOffsetBegin":2651,"characterOffsetEnd":2658,"index":2,"lemma":"section","originalText":"section","pos":"NN","segment_span":[0,18],"word":"section"},{"ArgType":null,"after":" ","before":" ","characterOffsetBegin":2659,"characterOffsetEnd":2662,"index":3,"lemma":"2.4","originalText":"2.4","pos":"CD","segment_span":[0,18],"word":"2.4"},{"ArgType":null,"after":" ","before":" ","characterOffsetBegin":2663,"characterOffsetEnd":2667,"index":4,"lemma":"this","originalText":"this","pos":"DT","segment_span":[0,18],"word":"this"},{"ArgType":null,"after":" ","before":" ","characterOffsetBegin":2668,"characterOffsetEnd":2676,"index":5,"lemma":"property","originalText":"property","pos":"NN","segment_span":[0,18],"word":"property"},{"ArgType":null,"after":" ","before":" ","characterOffsetBegin":2677,"characterOffsetEnd":2679,"index":6,"lemma":"be","originalText":"is","pos":"VBZ","segment_span":[0,18],"word":"is"},{"ArgType":null,"after":" ","before":" ","characterOffsetBegin":2680,"characterOffsetEnd":2684,"index":7,"is_pass":true,"is_root":true,"lemma":"use","originalText":"used","pos":"VBN","segment_span":[0,18],"tense":"N","word":"used"},{"ArgType":null,"after":" ","before":" ","characterOffsetBegin":2685,"characterOffsetEnd":2687,"index":8,"lemma":"to","originalText":"to","pos":"TO","segment_span":[0,18],"word":"to"},{"ArgType":null,"after":" ","before":" ","characterOffsetBegin":2688,"characterOffsetEnd":2695,"index":9,"lemma":"convert","originalText":"convert","pos":"VB","segment_span":[0,18],"word":"convert"},{"ArgType":null,"after":" ","before":" ","characterOffsetBegin":2696,"characterOffsetEnd":2697,"index":10,"lemma":"a","originalText":"a","pos":"DT","segment_span":[0,18],"word":"a"},{"ArgType":null,"after":" ","before":" ","characterOffsetBegin":2698,"characterOffsetEnd":2707,"index":11,"lemma":"bilingual","originalText":"bilingual","pos":"JJ","segment_span":[0,18],"word":"bilingual"},{"ArgType":"dobj","after":" ","before":" ","characterOffsetBegin":2708,"characterOffsetEnd":2714,"index":12,"lemma":"corpus","originalText":"corpus","pos":"NN","segment_span":[0,18],"word":"corpus"},{"ArgType":null,"after":" ","before":" ","characterOffsetBegin":2715,"characterOffsetEnd":2719,"index":13,"lemma":"into","originalText":"into","pos":"IN","segment_span":[0,18],"word":"into"},{"ArgType":null,"after":" ","before":" ","characterOffsetBegin":2720,"characterOffsetEnd":2721,"index":14,"lemma":"a","originalText":"a","pos":"DT","segment_span":[0,18],"word":"a"},{"ArgType":null,"after":" ","before":" ","characterOffsetBegin":2722,"characterOffsetEnd":2725,"index":15,"lemma":"set","originalText":"set","pos":"NN","segment_span":[0,18],"word":"set"},{"ArgType":null,"after":" ","before":" ","characterOffsetBegin":2726,"characterOffsetEnd":2728,"index":16,"lemma":"of","originalText":"of","pos":"IN","segment_span":[0,18],"word":"of"},{"ArgType":null,"after":" ","before":" ","characterOffsetBegin":2729,"characterOffsetEnd":2740,"index":17,"lemma":"translation","originalText":"translation","pos":"NN","segment_span":[0,18],"word":"translation"},{"ArgType":null,"after":" ","before":" ","characterOffsetBegin":2741,"characterOffsetEnd":2749,"index":18,"lemma":"pattern","originalText":"patterns","pos":"NNS","segment_span":[0,18],"word":"patterns"},{"ArgType":null,"after":" ","before":" ","characterOffsetBegin":2750,"characterOffsetEnd":2755,"index":19,"lemma":"which","originalText":"which","pos":"WDT","segment_span":[18,28],"word":"which"},{"ArgType":null,"after":" ","before":" ","characterOffsetBegin":2756,"characterOffsetEnd":2759,"index":20,"lemma":"be","originalText":"are","pos":"VBP","segment_span":[18,28],"word":"are"},{"ArgType":null,"after":" ","before":" ","characterOffsetBegin":2760,"characterOffsetEnd":2770,"index":21,"is_pass":true,"is_root":true,"lemma":"formulate","originalText":"formulated","pos":"VBN","segment_span":[18,28],"tense":"N","word":"formulated"},{"ArgType":null,"after":" ","before":" ","characterOffsetBegin":2771,"characterOffsetEnd":2773,"index":22,"lemma":"in","originalText":"in","pos":"IN","segment_span":[18,28],"word":"in"},{"ArgType":null,"after":" ","before":" ","characterOffsetBegin":2774,"characterOffsetEnd":2779,"index":23,"lemma":"term","originalText":"terms","pos":"NNS","segment_span":[18,28],"word":"terms"},{"ArgType":null,"after":" ","before":" ","characterOffsetBegin":2780,"characterOffsetEnd":2782,"index":24,"lemma":"of","originalText":"of","pos":"IN","segment_span":[18,28],"word":"of"},{"ArgType":null,"after":" ","before":" ","characterOffsetBegin":2783,"characterOffsetEnd":2788,"index":25,"lemma":"word","originalText":"words","pos":"NNS","segment_span":[18,28],"word":"words"},{"ArgType":null,"after":" ","before":" ","characterOffsetBegin":2789,"characterOffsetEnd":2792,"index":26,"lemma":"and","originalText":"and","pos":"CC","segment_span":[18,28],"word":"and"},{"ArgType":null,"after":" ","before":" ","characterOffsetBegin":2793,"characterOffsetEnd":2801,"index":27,"lemma":"category","originalText":"category","pos":"NN","segment_span":[18,28],"word":"category"},{"ArgType":null,"after":"","before":" ","characterOffsetBegin":2802,"characterOffsetEnd":2808,"index":28,"lemma":"label","originalText":"labels","pos":"NNS","segment_span":[18,28],"word":"labels"},{"ArgType":null,"after":" ","before":"","characterOffsetBegin":2808,"characterOffsetEnd":2809,"index":29,"lemma":".","originalText":".","pos":".","word":"."}],[{"ArgType":"subj","after":" ","before":" ","characterOffsetBegin":2495,"characterOffsetEnd":2497,"index":1,"lemma":"we","originalText":"We","pos":"PRP","segment_span":[0,26],"word":"We"},{"ArgType":"verb","after":" ","before":" ","characterOffsetBegin":2498,"characterOffsetEnd":2503,"index":2,"is_root":true,"lemma":"write","originalText":"write","pos":"VBP","segment_span":[0,26],"tense":"P","word":"write"},{"ArgType":null,"after":" ","before":" ","characterOffsetBegin":2504,"characterOffsetEnd":2507,"index":3,"lemma":"the","originalText":"the","pos":"DT","segment_span":[0,26],"word":"the"},{"ArgType":"dobj","after":" ","before":" ","characterOffsetBegin":2508,"characterOffsetEnd":2514,"index":4,"lemma":"label","originalText":"labels","pos":"NNS","segment_span":[0,26],"word":"labels"},{"ArgType":null,"after":" ","before":" ","characterOffsetBegin":2515,"characterOffsetEnd":2517,"index":5,"lemma":"at","originalText":"at","pos":"IN","segment_span":[0,26],"word":"at"},{"ArgType":null,"after":" ","before":" ","characterOffsetBegin":2518,"characterOffsetEnd":2523,"index":6,"lemma":"first","originalText":"first","pos":"JJ","segment_span":[0,26],"word":"first"},{"ArgType":null,"after":" ","before":" ","characterOffsetBegin":2524,"characterOffsetEnd":2532,"index":7,"lemma":"position","originalText":"position","pos":"NN","segment_span":[0,26],"word":"position"},{"ArgType":null,"after":" ","before":" ","characterOffsetBegin":2533,"characterOffsetEnd":2535,"index":8,"lemma":"as","originalText":"as","pos":"IN","segment_span":[0,26],"word":"as"},{"ArgType":null,"after":" ","before":" ","characterOffsetBegin":2536,"characterOffsetEnd":2541,"index":9,"lemma":"these","originalText":"these","pos":"DT","segment_span":[0,26],"word":"these"},{"ArgType":null,"after":" ","before":" ","characterOffsetBegin":2542,"characterOffsetEnd":2554,"index":10,"lemma":"translation","originalText":"translations","pos":"NNS","segment_span":[0,26],"word":"translations"},{"ArgType":null,"after":" ","before":" ","characterOffsetBegin":2555,"characterOffsetEnd":2563,"index":11,"lemma":"pattern","originalText":"patterns","pos":"NNS","segment_span":[0,26],"word":"patterns"},{"ArgType":null,"after":" ","before":" ","characterOffsetBegin":2564,"characterOffsetEnd":2567,"index":12,"lemma":"can","originalText":"can","pos":"MD","segment_span":[0,26],"word":"can"},{"ArgType":null,"after":" ","before":" ","characterOffsetBegin":2568,"characterOffsetEnd":2570,"index":13,"lemma":"be","originalText":"be","pos":"VB","segment_span":[0,26],"word":"be"},{"ArgType":null,"after":" ","before":" ","characterOffsetBegin":2571,"characterOffsetEnd":2575,"index":14,"lemma":"use","originalText":"used","pos":"VBN","segment_span":[0,26],"word":"used"},{"ArgType":null,"after":" ","before":" ","characterOffsetBegin":2576,"characterOffsetEnd":2578,"index":15,"lemma":"in","originalText":"in","pos":"IN","segment_span":[0,26],"word":"in"},{"ArgType":null,"after":" ","before":" ","characterOffsetBegin":2579,"characterOffsetEnd":2582,"index":16,"lemma":"the","originalText":"the","pos":"DT","segment_span":[0,26],"word":"the"},{"ArgType":null,"after":" ","before":" ","characterOffsetBegin":2583,"characterOffsetEnd":2590,"index":17,"lemma":"reverse","originalText":"reverse","pos":"JJ","segment_span":[0,26],"word":"reverse"},{"ArgType":null,"after":"","before":" ","characterOffsetBegin":2591,"characterOffsetEnd":2600,"index":18,"lemma":"direction","originalText":"direction","pos":"NN","segment_span":[0,26],"word":"direction"},{"ArgType":null,"after":" ","before":"","characterOffsetBegin":2600,"characterOffsetEnd":2601,"index":19,"lemma":",","originalText":",","pos":",","segment_span":[0,26],"word":","},{"ArgType":null,"after":" ","before":" ","characterOffsetBegin":2602,"characterOffsetEnd":2606,"index":20,"lemma":"i.e.","originalText":"i.e.","pos":"FW","segment_span":[0,26],"word":"i.e."},{"ArgType":null,"after":" ","before":" ","characterOffsetBegin":2607,"characterOffsetEnd":2611,"index":21,"lemma":"from","originalText":"from","pos":"IN","segment_span":[0,26],"word":"from"},{"ArgType":null,"after":" ","before":" ","characterOffsetBegin":2612,"characterOffsetEnd":2618,"index":22,"lemma":"target","originalText":"target","pos":"NN","segment_span":[0,26],"word":"target"},{"ArgType":null,"after":" ","before":" ","characterOffsetBegin":2619,"characterOffsetEnd":2627,"index":23,"lemma":"language","originalText":"language","pos":"NN","segment_span":[0,26],"word":"language"},{"ArgType":null,"after":" ","before":" ","characterOffsetBegin":2628,"characterOffsetEnd":2630,"index":24,"lemma":"to","originalText":"to","pos":"TO","segment_span":[0,26],"word":"to"},{"ArgType":null,"after":" ","before":" ","characterOffsetBegin":2631,"characterOffsetEnd":2637,"index":25,"lemma":"source","originalText":"source","pos":"NN","segment_span":[0,26],"word":"source"},{"ArgType":null,"after":"","before":" ","characterOffsetBegin":2638,"characterOffsetEnd":2646,"index":26,"lemma":"language","originalText":"language","pos":"NN","segment_span":[0,26],"word":"language"},{"ArgType":null,"after":" ","before":"","characterOffsetBegin":2646,"characterOffsetEnd":2647,"index":27,"lemma":".","originalText":".","pos":".","word":"."}]]</t>
  </si>
  <si>
    <t>Relationships between the unlabeled items Carvalho and Cohen ( 2005 ) consider sequential relations between different types of emails ( e.g. , between requests and satisfactions thereof ) to classify messages , and thus also explicitly exploit the structure of conversations .</t>
  </si>
  <si>
    <t>External_8502</t>
  </si>
  <si>
    <t>on the collective classification of email â€œspeech actsâ€</t>
  </si>
  <si>
    <t>["V Carvalho","W W Cohen"]</t>
  </si>
  <si>
    <t>We currently do not have an efficient means to encode disagreement information as hard constraints ; we plan to investigate incorporating such information in future work . Relationships between the unlabeled items Carvalho and Cohen ( 2005 ) consider sequential relations between different types of emails ( e.g. , between requests and satisfactions thereof ) to classify messages , and thus also explicitly exploit the structure of conversations . Previous sentiment-analysis work in different domains has considered inter-document similarity ( Agarwal and Bhattacharyya , 2005 ; Pang and Lee , 2005 ; Goldberg and Zhu , 2006 ) or explicit</t>
  </si>
  <si>
    <t>[42,69]</t>
  </si>
  <si>
    <t>[[{"ArgType":"subj","after":" ","before":" ","characterOffsetBegin":1698,"characterOffsetEnd":1711,"index":1,"lemma":"Relationships","originalText":"Relationships","pos":"NNPS","segment_span":[0,33],"word":"Relationships"},{"ArgType":null,"after":" ","before":" ","characterOffsetBegin":1712,"characterOffsetEnd":1719,"index":2,"lemma":"between","originalText":"between","pos":"IN","segment_span":[0,33],"word":"between"},{"ArgType":null,"after":" ","before":" ","characterOffsetBegin":1720,"characterOffsetEnd":1723,"index":3,"lemma":"the","originalText":"the","pos":"DT","segment_span":[0,33],"word":"the"},{"ArgType":null,"after":" ","before":" ","characterOffsetBegin":1724,"characterOffsetEnd":1733,"index":4,"lemma":"unlabeled","originalText":"unlabeled","pos":"JJ","segment_span":[0,33],"word":"unlabeled"},{"ArgType":null,"after":" ","before":" ","characterOffsetBegin":1734,"characterOffsetEnd":1739,"index":5,"lemma":"item","originalText":"items","pos":"NNS","segment_span":[0,33],"word":"items"},{"ArgType":null,"after":" ","before":" ","characterOffsetBegin":1740,"characterOffsetEnd":1748,"index":6,"lemma":"Carvalho","originalText":"Carvalho","pos":"NNP","segment_span":[0,33],"word":"Carvalho"},{"ArgType":null,"after":" ","before":" ","characterOffsetBegin":1749,"characterOffsetEnd":1752,"index":7,"lemma":"and","originalText":"and","pos":"CC","segment_span":[0,33],"word":"and"},{"ArgType":null,"after":" ","before":" ","characterOffsetBegin":1753,"characterOffsetEnd":1758,"index":8,"lemma":"Cohen","originalText":"Cohen","pos":"NNP","segment_span":[0,33],"word":"Cohen"},{"ArgType":null,"after":"","before":" ","characterOffsetBegin":1759,"characterOffsetEnd":1760,"index":9,"lemma":"-lrb-","originalText":"(","pos":"-LRB-","segment_span":[0,33],"word":"("},{"ArgType":null,"after":"","before":"","characterOffsetBegin":1760,"characterOffsetEnd":1764,"index":10,"lemma":"2005","originalText":"2005","pos":"CD","segment_span":[0,33],"word":"2005"},{"ArgType":null,"after":" ","before":"","characterOffsetBegin":1764,"characterOffsetEnd":1765,"index":11,"lemma":"-rrb-","originalText":")","pos":"-RRB-","segment_span":[0,33],"word":")"},{"ArgType":"verb","after":" ","before":" ","characterOffsetBegin":1766,"characterOffsetEnd":1774,"index":12,"is_root":true,"lemma":"consider","originalText":"consider","pos":"VBP","segment_span":[0,33],"tense":"P","word":"consider"},{"ArgType":null,"after":" ","before":" ","characterOffsetBegin":1775,"characterOffsetEnd":1785,"index":13,"lemma":"sequential","originalText":"sequential","pos":"JJ","segment_span":[0,33],"word":"sequential"},{"ArgType":"dobj","after":" ","before":" ","characterOffsetBegin":1786,"characterOffsetEnd":1795,"index":14,"lemma":"relation","originalText":"relations","pos":"NNS","segment_span":[0,33],"word":"relations"},{"ArgType":null,"after":" ","before":" ","characterOffsetBegin":1796,"characterOffsetEnd":1803,"index":15,"lemma":"between","originalText":"between","pos":"IN","segment_span":[0,33],"word":"between"},{"ArgType":null,"after":" ","before":" ","characterOffsetBegin":1804,"characterOffsetEnd":1813,"index":16,"lemma":"different","originalText":"different","pos":"JJ","segment_span":[0,33],"word":"different"},{"ArgType":null,"after":" ","before":" ","characterOffsetBegin":1814,"characterOffsetEnd":1819,"index":17,"lemma":"type","originalText":"types","pos":"NNS","segment_span":[0,33],"word":"types"},{"ArgType":null,"after":" ","before":" ","characterOffsetBegin":1820,"characterOffsetEnd":1822,"index":18,"lemma":"of","originalText":"of","pos":"IN","segment_span":[0,33],"word":"of"},{"ArgType":null,"after":" ","before":" ","characterOffsetBegin":1823,"characterOffsetEnd":1829,"index":19,"lemma":"email","originalText":"emails","pos":"NNS","segment_span":[0,33],"word":"emails"},{"ArgType":null,"after":"","before":" ","characterOffsetBegin":1830,"characterOffsetEnd":1831,"index":20,"lemma":"-lrb-","originalText":"(","pos":"-LRB-","segment_span":[0,33],"word":"("},{"ArgType":null,"after":"","before":"","characterOffsetBegin":1831,"characterOffsetEnd":1835,"index":21,"lemma":"e.g.","originalText":"e.g.","pos":"FW","segment_span":[0,33],"word":"e.g."},{"ArgType":null,"after":" ","before":"","characterOffsetBegin":1835,"characterOffsetEnd":1836,"index":22,"lemma":",","originalText":",","pos":",","segment_span":[0,33],"word":","},{"ArgType":null,"after":" ","before":" ","characterOffsetBegin":1837,"characterOffsetEnd":1844,"index":23,"lemma":"between","originalText":"between","pos":"IN","segment_span":[0,33],"word":"between"},{"ArgType":null,"after":" ","before":" ","characterOffsetBegin":1845,"characterOffsetEnd":1853,"index":24,"lemma":"request","originalText":"requests","pos":"NNS","segment_span":[0,33],"word":"requests"},{"ArgType":null,"after":" ","before":" ","characterOffsetBegin":1854,"characterOffsetEnd":1857,"index":25,"lemma":"and","originalText":"and","pos":"CC","segment_span":[0,33],"word":"and"},{"ArgType":null,"after":" ","before":" ","characterOffsetBegin":1858,"characterOffsetEnd":1871,"index":26,"lemma":"satisfaction","originalText":"satisfactions","pos":"NNS","segment_span":[0,33],"word":"satisfactions"},{"ArgType":null,"after":"","before":" ","characterOffsetBegin":1872,"characterOffsetEnd":1879,"index":27,"lemma":"thereof","originalText":"thereof","pos":"RB","segment_span":[0,33],"word":"thereof"},{"ArgType":null,"after":" ","before":"","characterOffsetBegin":1879,"characterOffsetEnd":1880,"index":28,"lemma":"-rrb-","originalText":")","pos":"-RRB-","segment_span":[0,33],"word":")"},{"ArgType":null,"after":" ","before":" ","characterOffsetBegin":1881,"characterOffsetEnd":1883,"index":29,"lemma":"to","originalText":"to","pos":"TO","segment_span":[0,33],"word":"to"},{"ArgType":null,"after":" ","before":" ","characterOffsetBegin":1884,"characterOffsetEnd":1892,"index":30,"lemma":"classify","originalText":"classify","pos":"VB","segment_span":[0,33],"word":"classify"},{"ArgType":"dobj","after":"","before":" ","characterOffsetBegin":1893,"characterOffsetEnd":1901,"index":31,"lemma":"message","originalText":"messages","pos":"NNS","segment_span":[0,33],"word":"messages"},{"ArgType":null,"after":" ","before":"","characterOffsetBegin":1901,"characterOffsetEnd":1902,"index":32,"lemma":",","originalText":",","pos":",","segment_span":[0,33],"word":","},{"ArgType":null,"after":" ","before":" ","characterOffsetBegin":1903,"characterOffsetEnd":1906,"index":33,"lemma":"and","originalText":"and","pos":"CC","segment_span":[0,33],"word":"and"},{"ArgType":null,"after":" ","before":" ","characterOffsetBegin":1907,"characterOffsetEnd":1911,"index":34,"lemma":"thus","originalText":"thus","pos":"RB","segment_span":[33,41],"word":"thus"},{"ArgType":null,"after":" ","before":" ","characterOffsetBegin":1912,"characterOffsetEnd":1916,"index":35,"lemma":"also","originalText":"also","pos":"RB","segment_span":[33,41],"word":"also"},{"ArgType":null,"after":" ","before":" ","characterOffsetBegin":1917,"characterOffsetEnd":1927,"index":36,"lemma":"explicitly","originalText":"explicitly","pos":"RB","segment_span":[33,41],"word":"explicitly"},{"ArgType":null,"after":" ","before":" ","characterOffsetBegin":1928,"characterOffsetEnd":1935,"index":37,"is_root":true,"lemma":"exploit","originalText":"exploit","pos":"VB","segment_span":[33,41],"tense":"B","word":"exploit"},{"ArgType":null,"after":" ","before":" ","characterOffsetBegin":1936,"characterOffsetEnd":1939,"index":38,"lemma":"the","originalText":"the","pos":"DT","segment_span":[33,41],"word":"the"},{"ArgType":"dobj","after":" ","before":" ","characterOffsetBegin":1940,"characterOffsetEnd":1949,"index":39,"lemma":"structure","originalText":"structure","pos":"NN","segment_span":[33,41],"word":"structure"},{"ArgType":null,"after":" ","before":" ","characterOffsetBegin":1950,"characterOffsetEnd":1952,"index":40,"lemma":"of","originalText":"of","pos":"IN","segment_span":[33,41],"word":"of"},{"ArgType":null,"after":"","before":" ","characterOffsetBegin":1953,"characterOffsetEnd":1966,"index":41,"lemma":"conversation","originalText":"conversations","pos":"NNS","segment_span":[33,41],"word":"conversations"},{"ArgType":null,"after":" ","before":"","characterOffsetBegin":1966,"characterOffsetEnd":1967,"index":42,"lemma":".","originalText":".","pos":".","word":"."}],[{"ArgType":"subj","after":" ","before":" ","characterOffsetBegin":1528,"characterOffsetEnd":1530,"index":1,"lemma":"we","originalText":"We","pos":"PRP","segment_span":[0,16],"word":"We"},{"ArgType":null,"after":" ","before":" ","characterOffsetBegin":1531,"characterOffsetEnd":1540,"index":2,"lemma":"currently","originalText":"currently","pos":"RB","segment_span":[0,16],"word":"currently"},{"ArgType":null,"after":" ","before":" ","characterOffsetBegin":1541,"characterOffsetEnd":1543,"index":3,"lemma":"do","originalText":"do","pos":"VBP","segment_span":[0,16],"word":"do"},{"ArgType":null,"after":" ","before":" ","characterOffsetBegin":1544,"characterOffsetEnd":1547,"index":4,"lemma":"not","originalText":"not","pos":"RB","segment_span":[0,16],"word":"not"},{"ArgType":"verb","after":" ","before":" ","characterOffsetBegin":1548,"characterOffsetEnd":1552,"has_aux":true,"index":5,"is_root":true,"lemma":"have","originalText":"have","pos":"VB","segment_span":[0,16],"tense":"B","word":"have"},{"ArgType":null,"after":" ","before":" ","characterOffsetBegin":1553,"characterOffsetEnd":1555,"index":6,"lemma":"a","originalText":"an","pos":"DT","segment_span":[0,16],"word":"an"},{"ArgType":null,"after":" ","before":" ","characterOffsetBegin":1556,"characterOffsetEnd":1565,"index":7,"lemma":"efficient","originalText":"efficient","pos":"JJ","segment_span":[0,16],"word":"efficient"},{"ArgType":"dobj","after":" ","before":" ","characterOffsetBegin":1566,"characterOffsetEnd":1571,"index":8,"lemma":"means","originalText":"means","pos":"NNS","segment_span":[0,16],"word":"means"},{"ArgType":null,"after":" ","before":" ","characterOffsetBegin":1572,"characterOffsetEnd":1574,"index":9,"lemma":"to","originalText":"to","pos":"TO","segment_span":[0,16],"word":"to"},{"ArgType":null,"after":" ","before":" ","characterOffsetBegin":1575,"characterOffsetEnd":1581,"index":10,"lemma":"encode","originalText":"encode","pos":"VB","segment_span":[0,16],"word":"encode"},{"ArgType":null,"after":" ","before":" ","characterOffsetBegin":1582,"characterOffsetEnd":1594,"index":11,"lemma":"disagreement","originalText":"disagreement","pos":"NN","segment_span":[0,16],"word":"disagreement"},{"ArgType":"dobj","after":" ","before":" ","characterOffsetBegin":1595,"characterOffsetEnd":1606,"index":12,"lemma":"information","originalText":"information","pos":"NN","segment_span":[0,16],"word":"information"},{"ArgType":null,"after":" ","before":" ","characterOffsetBegin":1607,"characterOffsetEnd":1609,"index":13,"lemma":"as","originalText":"as","pos":"IN","segment_span":[0,16],"word":"as"},{"ArgType":null,"after":" ","before":" ","characterOffsetBegin":1610,"characterOffsetEnd":1614,"index":14,"lemma":"hard","originalText":"hard","pos":"JJ","segment_span":[0,16],"word":"hard"},{"ArgType":null,"after":"","before":" ","characterOffsetBegin":1615,"characterOffsetEnd":1626,"index":15,"lemma":"constraint","originalText":"constraints","pos":"NNS","segment_span":[0,16],"word":"constraints"},{"ArgType":null,"after":" ","before":"","characterOffsetBegin":1626,"characterOffsetEnd":1627,"index":16,"lemma":";","originalText":";","pos":":","segment_span":[0,16],"word":";"},{"ArgType":"subj","after":" ","before":" ","characterOffsetBegin":1628,"characterOffsetEnd":1630,"index":17,"lemma":"we","originalText":"we","pos":"PRP","segment_span":[16,26],"word":"we"},{"ArgType":null,"after":" ","before":" ","characterOffsetBegin":1631,"characterOffsetEnd":1635,"index":18,"is_root":true,"lemma":"plan","originalText":"plan","pos":"VBP","segment_span":[16,26],"tense":"P","word":"plan"},{"ArgType":null,"after":" ","before":" ","characterOffsetBegin":1636,"characterOffsetEnd":1638,"index":19,"lemma":"to","originalText":"to","pos":"TO","segment_span":[16,26],"word":"to"},{"ArgType":null,"after":" ","before":" ","characterOffsetBegin":1639,"characterOffsetEnd":1650,"index":20,"lemma":"investigate","originalText":"investigate","pos":"VB","segment_span":[16,26],"word":"investigate"},{"ArgType":null,"after":" ","before":" ","characterOffsetBegin":1651,"characterOffsetEnd":1664,"index":21,"lemma":"incorporate","originalText":"incorporating","pos":"VBG","segment_span":[16,26],"word":"incorporating"},{"ArgType":null,"after":" ","before":" ","characterOffsetBegin":1665,"characterOffsetEnd":1669,"index":22,"lemma":"such","originalText":"such","pos":"JJ","segment_span":[16,26],"word":"such"},{"ArgType":"dobj","after":" ","before":" ","characterOffsetBegin":1670,"characterOffsetEnd":1681,"index":23,"lemma":"information","originalText":"information","pos":"NN","segment_span":[16,26],"word":"information"},{"ArgType":null,"after":" ","before":" ","characterOffsetBegin":1682,"characterOffsetEnd":1684,"index":24,"lemma":"in","originalText":"in","pos":"IN","segment_span":[16,26],"word":"in"},{"ArgType":null,"after":" ","before":" ","characterOffsetBegin":1685,"characterOffsetEnd":1691,"index":25,"lemma":"future","originalText":"future","pos":"JJ","segment_span":[16,26],"word":"future"},{"ArgType":null,"after":"","before":" ","characterOffsetBegin":1692,"characterOffsetEnd":1696,"index":26,"lemma":"work","originalText":"work","pos":"NN","segment_span":[16,26],"word":"work"},{"ArgType":null,"after":" ","before":"","characterOffsetBegin":1696,"characterOffsetEnd":1697,"index":27,"lemma":".","originalText":".","pos":".","word":"."}],[{"ArgType":null,"after":" ","before":" ","characterOffsetBegin":1317,"characterOffsetEnd":1321,"index":1,"lemma":"also","originalText":"Also","pos":"RB","segment_span":[0,44],"word":"Also"},{"ArgType":null,"after":" ","before":" ","characterOffsetBegin":1322,"characterOffsetEnd":1330,"index":2,"lemma":"relevant","originalText":"relevant","pos":"JJ","segment_span":[0,44],"word":"relevant"},{"ArgType":null,"after":" ","before":" ","characterOffsetBegin":1331,"characterOffsetEnd":1333,"index":3,"lemma":"be","originalText":"is","pos":"VBZ","segment_span":[0,44],"word":"is"},{"ArgType":null,"after":" ","before":" ","characterOffsetBegin":1334,"characterOffsetEnd":1338,"index":4,"lemma":"work","originalText":"work","pos":"NN","segment_span":[0,44],"word":"work"},{"ArgType":null,"after":" ","before":" ","characterOffsetBegin":1339,"characterOffsetEnd":1341,"index":5,"lemma":"on","originalText":"on","pos":"IN","segment_span":[0,44],"word":"on"},{"ArgType":null,"after":" ","before":" ","characterOffsetBegin":1342,"characterOffsetEnd":1345,"index":6,"lemma":"the","originalText":"the","pos":"DT","segment_span":[0,44],"word":"the"},{"ArgType":null,"after":" ","before":" ","characterOffsetBegin":1346,"characterOffsetEnd":1353,"index":7,"lemma":"general","originalText":"general","pos":"JJ","segment_span":[0,44],"word":"general"},{"ArgType":null,"after":" ","before":" ","characterOffsetBegin":1354,"characterOffsetEnd":1362,"index":8,"lemma":"problem","originalText":"problems","pos":"NNS","segment_span":[0,44],"word":"problems"},{"ArgType":null,"after":" ","before":" ","characterOffsetBegin":1363,"characterOffsetEnd":1365,"index":9,"lemma":"of","originalText":"of","pos":"IN","segment_span":[0,44],"word":"of"},{"ArgType":null,"after":" ","before":" ","characterOffsetBegin":1366,"characterOffsetEnd":1376,"index":10,"lemma":"dialog-act","originalText":"dialog-act","pos":"JJ","segment_span":[0,44],"word":"dialog-act"},{"ArgType":null,"after":" ","before":" ","characterOffsetBegin":1377,"characterOffsetEnd":1384,"index":11,"lemma":"tagging","originalText":"tagging","pos":"NN","segment_span":[0,44],"word":"tagging"},{"ArgType":null,"after":"","before":" ","characterOffsetBegin":1385,"characterOffsetEnd":1386,"index":12,"lemma":"-lrb-","originalText":"(","pos":"-LRB-","segment_span":[0,44],"word":"("},{"ArgType":null,"after":" ","before":"","characterOffsetBegin":1386,"characterOffsetEnd":1393,"index":13,"lemma":"Stolcke","originalText":"Stolcke","pos":"NNP","segment_span":[0,44],"word":"Stolcke"},{"ArgType":null,"after":" ","before":" ","characterOffsetBegin":1394,"characterOffsetEnd":1396,"index":14,"lemma":"et","originalText":"et","pos":"FW","segment_span":[0,44],"word":"et"},{"ArgType":null,"after":"","before":" ","characterOffsetBegin":1397,"characterOffsetEnd":1400,"index":15,"lemma":"al.","originalText":"al.","pos":"FW","segment_span":[0,44],"word":"al."},{"ArgType":null,"after":" ","before":"","characterOffsetBegin":1400,"characterOffsetEnd":1401,"index":16,"lemma":",","originalText":",","pos":",","segment_span":[0,44],"word":","},{"ArgType":null,"after":"","before":" ","characterOffsetBegin":1402,"characterOffsetEnd":1406,"index":17,"lemma":"2000","originalText":"2000","pos":"CD","segment_span":[0,44],"word":"2000"},{"ArgType":null,"after":"","before":"","characterOffsetBegin":1406,"characterOffsetEnd":1407,"index":18,"lemma":"-rrb-","originalText":")","pos":"-RRB-","segment_span":[0,44],"word":")"},{"ArgType":null,"after":" ","before":"","characterOffsetBegin":1407,"characterOffsetEnd":1408,"index":19,"lemma":",","originalText":",","pos":",","segment_span":[0,44],"word":","},{"ArgType":null,"after":" ","before":" ","characterOffsetBegin":1409,"characterOffsetEnd":1417,"index":20,"lemma":"citation","originalText":"citation","pos":"NN","segment_span":[0,44],"word":"citation"},{"ArgType":null,"after":" ","before":" ","characterOffsetBegin":1418,"characterOffsetEnd":1426,"index":21,"lemma":"analysis","originalText":"analysis","pos":"NN","segment_span":[0,44],"word":"analysis"},{"ArgType":null,"after":"","before":" ","characterOffsetBegin":1427,"characterOffsetEnd":1428,"index":22,"lemma":"-lrb-","originalText":"(","pos":"-LRB-","segment_span":[0,44],"word":"("},{"ArgType":null,"after":" ","before":"","characterOffsetBegin":1428,"characterOffsetEnd":1435,"index":23,"lemma":"Lehnert","originalText":"Lehnert","pos":"NNP","segment_span":[0,44],"word":"Lehnert"},{"ArgType":null,"after":" ","before":" ","characterOffsetBegin":1436,"characterOffsetEnd":1438,"index":24,"lemma":"et","originalText":"et","pos":"FW","segment_span":[0,44],"word":"et"},{"ArgType":null,"after":"","before":" ","characterOffsetBegin":1439,"characterOffsetEnd":1442,"index":25,"lemma":"al.","originalText":"al.","pos":"FW","segment_span":[0,44],"word":"al."},{"ArgType":null,"after":" ","before":"","characterOffsetBegin":1442,"characterOffsetEnd":1443,"index":26,"lemma":",","originalText":",","pos":",","segment_span":[0,44],"word":","},{"ArgType":null,"after":"","before":" ","characterOffsetBegin":1444,"characterOffsetEnd":1448,"index":27,"lemma":"1990","originalText":"1990","pos":"CD","segment_span":[0,44],"word":"1990"},{"ArgType":null,"after":"","before":"","characterOffsetBegin":1448,"characterOffsetEnd":1449,"index":28,"lemma":"-rrb-","originalText":")","pos":"-RRB-","segment_span":[0,44],"word":")"},{"ArgType":null,"after":" ","before":"","characterOffsetBegin":1449,"characterOffsetEnd":1450,"index":29,"lemma":",","originalText":",","pos":",","segment_span":[0,44],"word":","},{"ArgType":null,"after":" ","before":" ","characterOffsetBegin":1451,"characterOffsetEnd":1454,"index":30,"lemma":"and","originalText":"and","pos":"CC","segment_span":[0,44],"word":"and"},{"ArgType":null,"after":" ","before":" ","characterOffsetBegin":1455,"characterOffsetEnd":1468,"index":31,"lemma":"computational","originalText":"computational","pos":"JJ","segment_span":[0,44],"word":"computational"},{"ArgType":null,"after":" ","before":" ","characterOffsetBegin":1469,"characterOffsetEnd":1479,"index":32,"lemma":"rhetorical","originalText":"rhetorical","pos":"JJ","segment_span":[0,44],"word":"rhetorical"},{"ArgType":null,"after":" ","before":" ","characterOffsetBegin":1480,"characterOffsetEnd":1488,"index":33,"lemma":"analysis","originalText":"analysis","pos":"NN","segment_span":[0,44],"word":"analysis"},{"ArgType":null,"after":"","before":" ","characterOffsetBegin":1489,"characterOffsetEnd":1490,"index":34,"lemma":"-lrb-","originalText":"(","pos":"-LRB-","segment_span":[0,44],"word":"("},{"ArgType":null,"after":"","before":"","characterOffsetBegin":1490,"characterOffsetEnd":1495,"index":35,"lemma":"Marcu","originalText":"Marcu","pos":"NNP","segment_span":[0,44],"word":"Marcu"},{"ArgType":null,"after":" ","before":"","characterOffsetBegin":1495,"characterOffsetEnd":1496,"index":36,"lemma":",","originalText":",","pos":",","segment_span":[0,44],"word":","},{"ArgType":null,"after":"","before":" ","characterOffsetBegin":1497,"characterOffsetEnd":1501,"index":37,"lemma":"2000","originalText":"2000","pos":"CD","segment_span":[0,44],"word":"2000"},{"ArgType":null,"after":" ","before":"","characterOffsetBegin":1501,"characterOffsetEnd":1502,"index":38,"lemma":";","originalText":";","pos":":","segment_span":[0,44],"word":";"},{"ArgType":null,"after":" ","before":" ","characterOffsetBegin":1503,"characterOffsetEnd":1509,"index":39,"lemma":"Teufel","originalText":"Teufel","pos":"NNP","segment_span":[0,44],"word":"Teufel"},{"ArgType":null,"after":" ","before":" ","characterOffsetBegin":1510,"characterOffsetEnd":1513,"index":40,"lemma":"and","originalText":"and","pos":"CC","segment_span":[0,44],"word":"and"},{"ArgType":null,"after":"","before":" ","characterOffsetBegin":1514,"characterOffsetEnd":1519,"index":41,"lemma":"Moens","originalText":"Moens","pos":"NNP","segment_span":[0,44],"word":"Moens"},{"ArgType":null,"after":" ","before":"","characterOffsetBegin":1519,"characterOffsetEnd":1520,"index":42,"lemma":",","originalText":",","pos":",","segment_span":[0,44],"word":","},{"ArgType":null,"after":"","before":" ","characterOffsetBegin":1521,"characterOffsetEnd":1525,"index":43,"lemma":"2002","originalText":"2002","pos":"CD","segment_span":[0,44],"word":"2002"},{"ArgType":null,"after":"","before":"","characterOffsetBegin":1525,"characterOffsetEnd":1526,"index":44,"lemma":"-rrb-","originalText":")","pos":"-RRB-","segment_span":[0,44],"word":")"},{"ArgType":null,"after":" ","before":"","characterOffsetBegin":1526,"characterOffsetEnd":1527,"index":45,"lemma":".","originalText":".","pos":".","word":"."}]]</t>
  </si>
  <si>
    <t>100000 word stems of German ( Neumann et al. , 1997 ) .</t>
  </si>
  <si>
    <t>A00-1022</t>
  </si>
  <si>
    <t>A97-1031</t>
  </si>
  <si>
    <t>an information extraction core system for real world german text processing</t>
  </si>
  <si>
    <t>["Giinter Neumann","Rolf Backofen","Judith Baur","Markus Becker","Christian Braun"]</t>
  </si>
  <si>
    <t>We are using a lexicon of approx . 100000 word stems of German ( Neumann et al. , 1997 ) . STP-Heuristics : Shallow parsing techniques are used to heuristically identify sentences containing relevant information .</t>
  </si>
  <si>
    <t>[30,51]</t>
  </si>
  <si>
    <t>[[{"ArgType":null,"after":" ","before":" ","characterOffsetBegin":1722,"characterOffsetEnd":1728,"index":1,"lemma":"100000","originalText":"100000","pos":"CD","segment_span":[0,12],"word":"100000"},{"ArgType":"subj","after":" ","before":" ","characterOffsetBegin":1729,"characterOffsetEnd":1733,"index":2,"lemma":"word","originalText":"word","pos":"NN","segment_span":[0,12],"word":"word"},{"ArgType":"verb","after":" ","before":" ","characterOffsetBegin":1734,"characterOffsetEnd":1739,"index":3,"is_root":true,"lemma":"stem","originalText":"stems","pos":"VBZ","segment_span":[0,12],"tense":"Z","word":"stems"},{"ArgType":null,"after":" ","before":" ","characterOffsetBegin":1740,"characterOffsetEnd":1742,"index":4,"lemma":"of","originalText":"of","pos":"IN","segment_span":[0,12],"word":"of"},{"ArgType":null,"after":" ","before":" ","characterOffsetBegin":1743,"characterOffsetEnd":1749,"index":5,"lemma":"german","originalText":"German","pos":"JJ","segment_span":[0,12],"word":"German"},{"ArgType":null,"after":"","before":" ","characterOffsetBegin":1750,"characterOffsetEnd":1751,"index":6,"lemma":"-lrb-","originalText":"(","pos":"-LRB-","segment_span":[0,12],"word":"("},{"ArgType":null,"after":" ","before":"","characterOffsetBegin":1751,"characterOffsetEnd":1758,"index":7,"lemma":"Neumann","originalText":"Neumann","pos":"NNP","segment_span":[0,12],"word":"Neumann"},{"ArgType":null,"after":" ","before":" ","characterOffsetBegin":1759,"characterOffsetEnd":1761,"index":8,"lemma":"et","originalText":"et","pos":"FW","segment_span":[0,12],"word":"et"},{"ArgType":null,"after":"","before":" ","characterOffsetBegin":1762,"characterOffsetEnd":1765,"index":9,"lemma":"al.","originalText":"al.","pos":"FW","segment_span":[0,12],"word":"al."},{"ArgType":null,"after":" ","before":"","characterOffsetBegin":1765,"characterOffsetEnd":1766,"index":10,"lemma":",","originalText":",","pos":",","segment_span":[0,12],"word":","},{"ArgType":null,"after":"","before":" ","characterOffsetBegin":1767,"characterOffsetEnd":1771,"index":11,"lemma":"1997","originalText":"1997","pos":"CD","segment_span":[0,12],"word":"1997"},{"ArgType":null,"after":"","before":"","characterOffsetBegin":1771,"characterOffsetEnd":1772,"index":12,"lemma":"-rrb-","originalText":")","pos":"-RRB-","segment_span":[0,12],"word":")"},{"ArgType":null,"after":" ","before":"","characterOffsetBegin":1772,"characterOffsetEnd":1773,"index":13,"lemma":".","originalText":".","pos":".","word":"."}],[{"ArgType":"subj","after":" ","before":" ","characterOffsetBegin":1688,"characterOffsetEnd":1690,"index":1,"lemma":"we","originalText":"We","pos":"PRP","segment_span":[0,7],"word":"We"},{"ArgType":null,"after":" ","before":" ","characterOffsetBegin":1691,"characterOffsetEnd":1694,"index":2,"lemma":"be","originalText":"are","pos":"VBP","segment_span":[0,7],"word":"are"},{"ArgType":"verb","after":" ","before":" ","characterOffsetBegin":1695,"characterOffsetEnd":1700,"has_aux":true,"index":3,"is_root":true,"lemma":"use","originalText":"using","pos":"VBG","segment_span":[0,7],"tense":"G","word":"using"},{"ArgType":null,"after":" ","before":" ","characterOffsetBegin":1701,"characterOffsetEnd":1702,"index":4,"lemma":"a","originalText":"a","pos":"DT","segment_span":[0,7],"word":"a"},{"ArgType":"dobj","after":" ","before":" ","characterOffsetBegin":1703,"characterOffsetEnd":1710,"index":5,"lemma":"lexicon","originalText":"lexicon","pos":"NN","segment_span":[0,7],"word":"lexicon"},{"ArgType":null,"after":" ","before":" ","characterOffsetBegin":1711,"characterOffsetEnd":1713,"index":6,"lemma":"of","originalText":"of","pos":"IN","segment_span":[0,7],"word":"of"},{"ArgType":null,"after":"","before":" ","characterOffsetBegin":1714,"characterOffsetEnd":1720,"index":7,"lemma":"approx","originalText":"approx","pos":"RB","segment_span":[0,7],"word":"approx"},{"ArgType":null,"after":" ","before":"","characterOffsetBegin":1720,"characterOffsetEnd":1721,"index":8,"lemma":".","originalText":".","pos":".","word":"."}],[{"ArgType":null,"after":"","before":" ","characterOffsetBegin":1540,"characterOffsetEnd":1548,"index":1,"lemma":"MorphAna","originalText":"MorphAna","pos":"NNP","segment_span":[0,8],"word":"MorphAna"},{"ArgType":null,"after":" ","before":"","characterOffsetBegin":1548,"characterOffsetEnd":1549,"index":2,"lemma":":","originalText":":","pos":":","segment_span":[0,8],"word":":"},{"ArgType":null,"after":" ","before":" ","characterOffsetBegin":1550,"characterOffsetEnd":1563,"index":3,"lemma":"morphological","originalText":"Morphological","pos":"JJ","segment_span":[0,8],"word":"Morphological"},{"ArgType":"subj","after":" ","before":" ","characterOffsetBegin":1564,"characterOffsetEnd":1572,"index":4,"lemma":"analysis","originalText":"Analysis","pos":"NN","segment_span":[0,8],"word":"Analysis"},{"ArgType":null,"after":" ","before":" ","characterOffsetBegin":1573,"characterOffsetEnd":1581,"index":5,"lemma":"provide","originalText":"provided","pos":"VBN","segment_span":[0,8],"word":"provided"},{"ArgType":null,"after":" ","before":" ","characterOffsetBegin":1582,"characterOffsetEnd":1584,"index":6,"lemma":"by","originalText":"by","pos":"IN","segment_span":[0,8],"word":"by"},{"ArgType":null,"after":" ","before":" ","characterOffsetBegin":1585,"characterOffsetEnd":1589,"index":7,"lemma":"sme","originalText":"smes","pos":"NNS","segment_span":[0,8],"word":"smes"},{"ArgType":null,"after":" ","before":" ","characterOffsetBegin":1590,"characterOffsetEnd":1596,"index":8,"lemma":"yield","originalText":"yields","pos":"VBZ","segment_span":[0,8],"word":"yields"},{"ArgType":null,"after":" ","before":" ","characterOffsetBegin":1597,"characterOffsetEnd":1600,"index":9,"lemma":"the","originalText":"the","pos":"DT","segment_span":[8,27],"word":"the"},{"ArgType":"subj","after":" ","before":" ","characterOffsetBegin":1601,"characterOffsetEnd":1605,"index":10,"lemma":"word","originalText":"word","pos":"NN","segment_span":[8,27],"word":"word"},{"ArgType":null,"after":" ","before":" ","characterOffsetBegin":1606,"characterOffsetEnd":1611,"index":11,"is_root":true,"lemma":"stem","originalText":"stems","pos":"VBZ","segment_span":[8,27],"tense":"Z","word":"stems"},{"ArgType":null,"after":" ","before":" ","characterOffsetBegin":1612,"characterOffsetEnd":1614,"index":12,"lemma":"of","originalText":"of","pos":"IN","segment_span":[8,27],"word":"of"},{"ArgType":null,"after":"","before":" ","characterOffsetBegin":1615,"characterOffsetEnd":1620,"index":13,"lemma":"noun","originalText":"nouns","pos":"NNS","segment_span":[8,27],"word":"nouns"},{"ArgType":null,"after":" ","before":"","characterOffsetBegin":1620,"characterOffsetEnd":1621,"index":14,"lemma":",","originalText":",","pos":",","segment_span":[8,27],"word":","},{"ArgType":null,"after":" ","before":" ","characterOffsetBegin":1622,"characterOffsetEnd":1627,"index":15,"lemma":"verb","originalText":"verbs","pos":"NNS","segment_span":[8,27],"word":"verbs"},{"ArgType":null,"after":" ","before":" ","characterOffsetBegin":1628,"characterOffsetEnd":1631,"index":16,"lemma":"and","originalText":"and","pos":"CC","segment_span":[8,27],"word":"and"},{"ArgType":null,"after":"","before":" ","characterOffsetBegin":1632,"characterOffsetEnd":1642,"index":17,"lemma":"adjective","originalText":"adjectives","pos":"NNS","segment_span":[8,27],"word":"adjectives"},{"ArgType":null,"after":" ","before":"","characterOffsetBegin":1642,"characterOffsetEnd":1643,"index":18,"lemma":",","originalText":",","pos":",","segment_span":[8,27],"word":","},{"ArgType":null,"after":" ","before":" ","characterOffsetBegin":1644,"characterOffsetEnd":1646,"index":19,"lemma":"as","originalText":"as","pos":"RB","segment_span":[8,27],"word":"as"},{"ArgType":null,"after":" ","before":" ","characterOffsetBegin":1647,"characterOffsetEnd":1651,"index":20,"lemma":"well","originalText":"well","pos":"RB","segment_span":[8,27],"word":"well"},{"ArgType":null,"after":" ","before":" ","characterOffsetBegin":1652,"characterOffsetEnd":1654,"index":21,"lemma":"as","originalText":"as","pos":"IN","segment_span":[8,27],"word":"as"},{"ArgType":null,"after":" ","before":" ","characterOffsetBegin":1655,"characterOffsetEnd":1658,"index":22,"lemma":"the","originalText":"the","pos":"DT","segment_span":[8,27],"word":"the"},{"ArgType":null,"after":" ","before":" ","characterOffsetBegin":1659,"characterOffsetEnd":1663,"index":23,"lemma":"full","originalText":"full","pos":"JJ","segment_span":[8,27],"word":"full"},{"ArgType":null,"after":" ","before":" ","characterOffsetBegin":1664,"characterOffsetEnd":1669,"index":24,"lemma":"form","originalText":"forms","pos":"NNS","segment_span":[8,27],"word":"forms"},{"ArgType":null,"after":" ","before":" ","characterOffsetBegin":1670,"characterOffsetEnd":1672,"index":25,"lemma":"of","originalText":"of","pos":"IN","segment_span":[8,27],"word":"of"},{"ArgType":null,"after":" ","before":" ","characterOffsetBegin":1673,"characterOffsetEnd":1680,"index":26,"lemma":"unknown","originalText":"unknown","pos":"JJ","segment_span":[8,27],"word":"unknown"},{"ArgType":null,"after":"","before":" ","characterOffsetBegin":1681,"characterOffsetEnd":1686,"index":27,"lemma":"word","originalText":"words","pos":"NNS","segment_span":[8,27],"word":"words"},{"ArgType":null,"after":" ","before":"","characterOffsetBegin":1686,"characterOffsetEnd":1687,"index":28,"lemma":".","originalText":".","pos":".","word":"."}]]</t>
  </si>
  <si>
    <t>The computational treatment of lexical rules proposed can be seen as an extension to the principled method discussed by Gotz and Meurers ( 1995 , 1996 , 1997b ) for encoding the main building block of HPSG grammars -- the implicative constraints -- as a logic program .</t>
  </si>
  <si>
    <t>The resulting encoding allows the execution of lexical rules on-the-fly , i.e. , coroutined with other constraints at some time after lexical lookup . The computational treatment of lexical rules proposed can be seen as an extension to the principled method discussed by Gotz and Meurers ( 1995 , 1996 , 1997b ) for encoding the main building block of HPSG grammars -- the implicative constraints -- as a logic program . The structure of the paper is as follows : We start with a brief introduction of the formal background on which our approach is based in Section 2 .</t>
  </si>
  <si>
    <t>[[{"ArgType":null,"after":" ","before":" ","characterOffsetBegin":1752,"characterOffsetEnd":1755,"index":1,"lemma":"the","originalText":"The","pos":"DT","segment_span":[0,29],"word":"The"},{"ArgType":null,"after":" ","before":" ","characterOffsetBegin":1756,"characterOffsetEnd":1769,"index":2,"lemma":"computational","originalText":"computational","pos":"JJ","segment_span":[0,29],"word":"computational"},{"ArgType":null,"after":" ","before":" ","characterOffsetBegin":1770,"characterOffsetEnd":1779,"index":3,"lemma":"treatment","originalText":"treatment","pos":"NN","segment_span":[0,29],"word":"treatment"},{"ArgType":null,"after":" ","before":" ","characterOffsetBegin":1780,"characterOffsetEnd":1782,"index":4,"lemma":"of","originalText":"of","pos":"IN","segment_span":[0,29],"word":"of"},{"ArgType":null,"after":" ","before":" ","characterOffsetBegin":1783,"characterOffsetEnd":1790,"index":5,"lemma":"lexical","originalText":"lexical","pos":"JJ","segment_span":[0,29],"word":"lexical"},{"ArgType":null,"after":" ","before":" ","characterOffsetBegin":1791,"characterOffsetEnd":1796,"index":6,"lemma":"rule","originalText":"rules","pos":"NNS","segment_span":[0,29],"word":"rules"},{"ArgType":null,"after":" ","before":" ","characterOffsetBegin":1797,"characterOffsetEnd":1805,"index":7,"lemma":"propose","originalText":"proposed","pos":"VBN","segment_span":[0,29],"word":"proposed"},{"ArgType":null,"after":" ","before":" ","characterOffsetBegin":1806,"characterOffsetEnd":1809,"index":8,"lemma":"can","originalText":"can","pos":"MD","segment_span":[0,29],"word":"can"},{"ArgType":null,"after":" ","before":" ","characterOffsetBegin":1810,"characterOffsetEnd":1812,"index":9,"lemma":"be","originalText":"be","pos":"VB","segment_span":[0,29],"word":"be"},{"ArgType":null,"after":" ","before":" ","characterOffsetBegin":1813,"characterOffsetEnd":1817,"has_aux":true,"index":10,"is_pass":true,"is_root":true,"lemma":"see","originalText":"seen","pos":"VBN","segment_span":[0,29],"tense":"N","word":"seen"},{"ArgType":null,"after":" ","before":" ","characterOffsetBegin":1818,"characterOffsetEnd":1820,"index":11,"lemma":"as","originalText":"as","pos":"IN","segment_span":[0,29],"word":"as"},{"ArgType":null,"after":" ","before":" ","characterOffsetBegin":1821,"characterOffsetEnd":1823,"index":12,"lemma":"a","originalText":"an","pos":"DT","segment_span":[0,29],"word":"an"},{"ArgType":null,"after":" ","before":" ","characterOffsetBegin":1824,"characterOffsetEnd":1833,"index":13,"lemma":"extension","originalText":"extension","pos":"NN","segment_span":[0,29],"word":"extension"},{"ArgType":null,"after":" ","before":" ","characterOffsetBegin":1834,"characterOffsetEnd":1836,"index":14,"lemma":"to","originalText":"to","pos":"TO","segment_span":[0,29],"word":"to"},{"ArgType":null,"after":" ","before":" ","characterOffsetBegin":1837,"characterOffsetEnd":1840,"index":15,"lemma":"the","originalText":"the","pos":"DT","segment_span":[0,29],"word":"the"},{"ArgType":null,"after":" ","before":" ","characterOffsetBegin":1841,"characterOffsetEnd":1851,"index":16,"lemma":"principled","originalText":"principled","pos":"JJ","segment_span":[0,29],"word":"principled"},{"ArgType":null,"after":" ","before":" ","characterOffsetBegin":1852,"characterOffsetEnd":1858,"index":17,"lemma":"method","originalText":"method","pos":"NN","segment_span":[0,29],"word":"method"},{"ArgType":null,"after":" ","before":" ","characterOffsetBegin":1859,"characterOffsetEnd":1868,"index":18,"lemma":"discuss","originalText":"discussed","pos":"VBN","segment_span":[0,29],"word":"discussed"},{"ArgType":null,"after":" ","before":" ","characterOffsetBegin":1869,"characterOffsetEnd":1871,"index":19,"lemma":"by","originalText":"by","pos":"IN","segment_span":[0,29],"word":"by"},{"ArgType":null,"after":" ","before":" ","characterOffsetBegin":1872,"characterOffsetEnd":1876,"index":20,"lemma":"Gotz","originalText":"Gotz","pos":"NNP","segment_span":[0,29],"word":"Gotz"},{"ArgType":null,"after":" ","before":" ","characterOffsetBegin":1877,"characterOffsetEnd":1880,"index":21,"lemma":"and","originalText":"and","pos":"CC","segment_span":[0,29],"word":"and"},{"ArgType":null,"after":" ","before":" ","characterOffsetBegin":1881,"characterOffsetEnd":1888,"index":22,"lemma":"Meurers","originalText":"Meurers","pos":"NNP","segment_span":[0,29],"word":"Meurers"},{"ArgType":null,"after":"","before":" ","characterOffsetBegin":1889,"characterOffsetEnd":1890,"index":23,"lemma":"-lrb-","originalText":"(","pos":"-LRB-","segment_span":[0,29],"word":"("},{"ArgType":null,"after":"","before":"","characterOffsetBegin":1890,"characterOffsetEnd":1894,"index":24,"lemma":"1995","originalText":"1995","pos":"CD","segment_span":[0,29],"word":"1995"},{"ArgType":null,"after":" ","before":"","characterOffsetBegin":1894,"characterOffsetEnd":1895,"index":25,"lemma":",","originalText":",","pos":",","segment_span":[0,29],"word":","},{"ArgType":null,"after":"","before":" ","characterOffsetBegin":1896,"characterOffsetEnd":1900,"index":26,"lemma":"1996","originalText":"1996","pos":"CD","segment_span":[0,29],"word":"1996"},{"ArgType":null,"after":" ","before":"","characterOffsetBegin":1900,"characterOffsetEnd":1901,"index":27,"lemma":",","originalText":",","pos":",","segment_span":[0,29],"word":","},{"ArgType":null,"after":"","before":" ","characterOffsetBegin":1902,"characterOffsetEnd":1907,"index":28,"lemma":"1997b","originalText":"1997b","pos":"CD","segment_span":[0,29],"word":"1997b"},{"ArgType":null,"after":" ","before":"","characterOffsetBegin":1907,"characterOffsetEnd":1908,"index":29,"lemma":"-rrb-","originalText":")","pos":"-RRB-","segment_span":[0,29],"word":")"},{"ArgType":null,"after":" ","before":" ","characterOffsetBegin":1909,"characterOffsetEnd":1912,"index":30,"lemma":"for","originalText":"for","pos":"IN","segment_span":[29,47],"word":"for"},{"ArgType":null,"after":" ","before":" ","characterOffsetBegin":1913,"characterOffsetEnd":1921,"index":31,"is_root":true,"lemma":"encode","originalText":"encoding","pos":"VBG","segment_span":[29,47],"tense":"G","word":"encoding"},{"ArgType":null,"after":" ","before":" ","characterOffsetBegin":1922,"characterOffsetEnd":1925,"index":32,"lemma":"the","originalText":"the","pos":"DT","segment_span":[29,47],"word":"the"},{"ArgType":null,"after":" ","before":" ","characterOffsetBegin":1926,"characterOffsetEnd":1930,"index":33,"lemma":"main","originalText":"main","pos":"JJ","segment_span":[29,47],"word":"main"},{"ArgType":null,"after":" ","before":" ","characterOffsetBegin":1931,"characterOffsetEnd":1939,"index":34,"lemma":"building","originalText":"building","pos":"NN","segment_span":[29,47],"word":"building"},{"ArgType":"dobj","after":" ","before":" ","characterOffsetBegin":1940,"characterOffsetEnd":1945,"index":35,"lemma":"block","originalText":"block","pos":"NN","segment_span":[29,47],"word":"block"},{"ArgType":null,"after":" ","before":" ","characterOffsetBegin":1946,"characterOffsetEnd":1948,"index":36,"lemma":"of","originalText":"of","pos":"IN","segment_span":[29,47],"word":"of"},{"ArgType":null,"after":" ","before":" ","characterOffsetBegin":1949,"characterOffsetEnd":1953,"index":37,"lemma":"hpsg","originalText":"HPSG","pos":"NN","segment_span":[29,47],"word":"HPSG"},{"ArgType":null,"after":"","before":" ","characterOffsetBegin":1954,"characterOffsetEnd":1962,"index":38,"lemma":"grammar","originalText":"grammars","pos":"NNS","segment_span":[29,47],"word":"grammars"},{"ArgType":null,"after":"","before":"","characterOffsetBegin":1962,"characterOffsetEnd":1963,"index":39,"lemma":"--","originalText":"Ã¢Â€Â”","pos":":","segment_span":[29,47],"word":"--"},{"ArgType":null,"after":" ","before":"","characterOffsetBegin":1963,"characterOffsetEnd":1966,"index":40,"lemma":"the","originalText":"the","pos":"DT","segment_span":[29,47],"word":"the"},{"ArgType":null,"after":" ","before":" ","characterOffsetBegin":1967,"characterOffsetEnd":1978,"index":41,"lemma":"implicative","originalText":"implicative","pos":"JJ","segment_span":[29,47],"word":"implicative"},{"ArgType":null,"after":"","before":" ","characterOffsetBegin":1979,"characterOffsetEnd":1990,"index":42,"lemma":"constraint","originalText":"constraints","pos":"NNS","segment_span":[29,47],"word":"constraints"},{"ArgType":null,"after":"","before":"","characterOffsetBegin":1990,"characterOffsetEnd":1991,"index":43,"lemma":"--","originalText":"Ã¢Â€Â”","pos":":","segment_span":[29,47],"word":"--"},{"ArgType":null,"after":" ","before":"","characterOffsetBegin":1991,"characterOffsetEnd":1993,"index":44,"lemma":"as","originalText":"as","pos":"IN","segment_span":[29,47],"word":"as"},{"ArgType":null,"after":" ","before":" ","characterOffsetBegin":1994,"characterOffsetEnd":1995,"index":45,"lemma":"a","originalText":"a","pos":"DT","segment_span":[29,47],"word":"a"},{"ArgType":null,"after":" ","before":" ","characterOffsetBegin":1996,"characterOffsetEnd":2001,"index":46,"lemma":"logic","originalText":"logic","pos":"NN","segment_span":[29,47],"word":"logic"},{"ArgType":null,"after":"","before":" ","characterOffsetBegin":2002,"characterOffsetEnd":2009,"index":47,"lemma":"program","originalText":"program","pos":"NN","segment_span":[29,47],"word":"program"},{"ArgType":null,"after":" ","before":"","characterOffsetBegin":2009,"characterOffsetEnd":2010,"index":48,"lemma":".","originalText":".","pos":".","word":"."}],[{"ArgType":null,"after":" ","before":" ","characterOffsetBegin":1604,"characterOffsetEnd":1607,"index":1,"lemma":"the","originalText":"The","pos":"DT","segment_span":[0,23],"word":"The"},{"ArgType":null,"after":" ","before":" ","characterOffsetBegin":1608,"characterOffsetEnd":1617,"index":2,"lemma":"result","originalText":"resulting","pos":"VBG","segment_span":[0,23],"word":"resulting"},{"ArgType":"subj","after":" ","before":" ","characterOffsetBegin":1618,"characterOffsetEnd":1626,"index":3,"lemma":"encoding","originalText":"encoding","pos":"NN","segment_span":[0,23],"word":"encoding"},{"ArgType":"verb","after":" ","before":" ","characterOffsetBegin":1627,"characterOffsetEnd":1633,"index":4,"is_root":true,"lemma":"allow","originalText":"allows","pos":"VBZ","segment_span":[0,23],"tense":"Z","word":"allows"},{"ArgType":null,"after":" ","before":" ","characterOffsetBegin":1634,"characterOffsetEnd":1637,"index":5,"lemma":"the","originalText":"the","pos":"DT","segment_span":[0,23],"word":"the"},{"ArgType":"dobj","after":" ","before":" ","characterOffsetBegin":1638,"characterOffsetEnd":1647,"index":6,"lemma":"execution","originalText":"execution","pos":"NN","segment_span":[0,23],"word":"execution"},{"ArgType":null,"after":" ","before":" ","characterOffsetBegin":1648,"characterOffsetEnd":1650,"index":7,"lemma":"of","originalText":"of","pos":"IN","segment_span":[0,23],"word":"of"},{"ArgType":null,"after":" ","before":" ","characterOffsetBegin":1651,"characterOffsetEnd":1658,"index":8,"lemma":"lexical","originalText":"lexical","pos":"JJ","segment_span":[0,23],"word":"lexical"},{"ArgType":null,"after":" ","before":" ","characterOffsetBegin":1659,"characterOffsetEnd":1664,"index":9,"lemma":"rule","originalText":"rules","pos":"NNS","segment_span":[0,23],"word":"rules"},{"ArgType":null,"after":"","before":" ","characterOffsetBegin":1665,"characterOffsetEnd":1675,"index":10,"lemma":"on-the-fly","originalText":"on-the-fly","pos":"JJ","segment_span":[0,23],"word":"on-the-fly"},{"ArgType":null,"after":" ","before":"","characterOffsetBegin":1675,"characterOffsetEnd":1676,"index":11,"lemma":",","originalText":",","pos":",","segment_span":[0,23],"word":","},{"ArgType":null,"after":"","before":" ","characterOffsetBegin":1677,"characterOffsetEnd":1681,"index":12,"lemma":"i.e.","originalText":"i.e.","pos":"FW","segment_span":[0,23],"word":"i.e."},{"ArgType":null,"after":" ","before":"","characterOffsetBegin":1681,"characterOffsetEnd":1682,"index":13,"lemma":",","originalText":",","pos":",","segment_span":[0,23],"word":","},{"ArgType":null,"after":" ","before":" ","characterOffsetBegin":1683,"characterOffsetEnd":1693,"index":14,"lemma":"coroutine","originalText":"coroutined","pos":"VBN","segment_span":[0,23],"word":"coroutined"},{"ArgType":null,"after":" ","before":" ","characterOffsetBegin":1694,"characterOffsetEnd":1698,"index":15,"lemma":"with","originalText":"with","pos":"IN","segment_span":[0,23],"word":"with"},{"ArgType":null,"after":" ","before":" ","characterOffsetBegin":1699,"characterOffsetEnd":1704,"index":16,"lemma":"other","originalText":"other","pos":"JJ","segment_span":[0,23],"word":"other"},{"ArgType":null,"after":" ","before":" ","characterOffsetBegin":1705,"characterOffsetEnd":1716,"index":17,"lemma":"constraint","originalText":"constraints","pos":"NNS","segment_span":[0,23],"word":"constraints"},{"ArgType":null,"after":" ","before":" ","characterOffsetBegin":1717,"characterOffsetEnd":1719,"index":18,"lemma":"at","originalText":"at","pos":"IN","segment_span":[0,23],"word":"at"},{"ArgType":null,"after":" ","before":" ","characterOffsetBegin":1720,"characterOffsetEnd":1724,"index":19,"lemma":"some","originalText":"some","pos":"DT","segment_span":[0,23],"word":"some"},{"ArgType":null,"after":" ","before":" ","characterOffsetBegin":1725,"characterOffsetEnd":1729,"index":20,"lemma":"time","originalText":"time","pos":"NN","segment_span":[0,23],"word":"time"},{"ArgType":null,"after":" ","before":" ","characterOffsetBegin":1730,"characterOffsetEnd":1735,"index":21,"lemma":"after","originalText":"after","pos":"IN","segment_span":[0,23],"word":"after"},{"ArgType":null,"after":" ","before":" ","characterOffsetBegin":1736,"characterOffsetEnd":1743,"index":22,"lemma":"lexical","originalText":"lexical","pos":"JJ","segment_span":[0,23],"word":"lexical"},{"ArgType":null,"after":"","before":" ","characterOffsetBegin":1744,"characterOffsetEnd":1750,"index":23,"lemma":"lookup","originalText":"lookup","pos":"NN","segment_span":[0,23],"word":"lookup"},{"ArgType":null,"after":" ","before":"","characterOffsetBegin":1750,"characterOffsetEnd":1751,"index":24,"lemma":".","originalText":".","pos":".","word":"."}],[{"ArgType":null,"after":" ","before":" ","characterOffsetBegin":1300,"characterOffsetEnd":1308,"index":1,"lemma":"definite","originalText":"Definite","pos":"JJ","segment_span":[0,14],"word":"Definite"},{"ArgType":"subj","after":" ","before":" ","characterOffsetBegin":1309,"characterOffsetEnd":1318,"index":2,"lemma":"relation","originalText":"relations","pos":"NNS","segment_span":[0,14],"word":"relations"},{"ArgType":null,"after":" ","before":" ","characterOffsetBegin":1319,"characterOffsetEnd":1322,"index":3,"lemma":"be","originalText":"are","pos":"VBP","segment_span":[0,14],"word":"are"},{"ArgType":null,"after":" ","before":" ","characterOffsetBegin":1323,"characterOffsetEnd":1324,"index":4,"lemma":"a","originalText":"a","pos":"DT","segment_span":[0,14],"word":"a"},{"ArgType":null,"after":" ","before":" ","characterOffsetBegin":1325,"characterOffsetEnd":1335,"index":5,"lemma":"convenient","originalText":"convenient","pos":"JJ","segment_span":[0,14],"word":"convenient"},{"ArgType":"verb","after":" ","before":" ","characterOffsetBegin":1336,"characterOffsetEnd":1339,"index":6,"lemma":"way","originalText":"way","pos":"NN","segment_span":[0,14],"word":"way"},{"ArgType":null,"after":" ","before":" ","characterOffsetBegin":1340,"characterOffsetEnd":1342,"index":7,"lemma":"of","originalText":"of","pos":"IN","segment_span":[0,14],"word":"of"},{"ArgType":null,"after":" ","before":" ","characterOffsetBegin":1343,"characterOffsetEnd":1351,"index":8,"lemma":"encode","originalText":"encoding","pos":"VBG","segment_span":[0,14],"word":"encoding"},{"ArgType":null,"after":" ","before":" ","characterOffsetBegin":1352,"characterOffsetEnd":1355,"index":9,"lemma":"the","originalText":"the","pos":"DT","segment_span":[0,14],"word":"the"},{"ArgType":"dobj","after":" ","before":" ","characterOffsetBegin":1356,"characterOffsetEnd":1367,"index":10,"lemma":"interaction","originalText":"interaction","pos":"NN","segment_span":[0,14],"word":"interaction"},{"ArgType":null,"after":" ","before":" ","characterOffsetBegin":1368,"characterOffsetEnd":1370,"index":11,"lemma":"of","originalText":"of","pos":"IN","segment_span":[0,14],"word":"of"},{"ArgType":null,"after":" ","before":" ","characterOffsetBegin":1371,"characterOffsetEnd":1378,"index":12,"lemma":"lexical","originalText":"lexical","pos":"JJ","segment_span":[0,14],"word":"lexical"},{"ArgType":null,"after":"","before":" ","characterOffsetBegin":1379,"characterOffsetEnd":1384,"index":13,"lemma":"rule","originalText":"rules","pos":"NNS","segment_span":[0,14],"word":"rules"},{"ArgType":null,"after":" ","before":"","characterOffsetBegin":1384,"characterOffsetEnd":1385,"index":14,"lemma":",","originalText":",","pos":",","segment_span":[0,14],"word":","},{"ArgType":null,"after":" ","before":" ","characterOffsetBegin":1386,"characterOffsetEnd":1388,"index":15,"lemma":"as","originalText":"as","pos":"IN","segment_span":[14,26],"word":"as"},{"ArgType":"subj","after":" ","before":" ","characterOffsetBegin":1389,"characterOffsetEnd":1393,"index":16,"lemma":"they","originalText":"they","pos":"PRP","segment_span":[14,26],"word":"they"},{"ArgType":null,"after":" ","before":" ","characterOffsetBegin":1394,"characterOffsetEnd":1401,"index":17,"lemma":"readily","originalText":"readily","pos":"RB","segment_span":[14,26],"word":"readily"},{"ArgType":null,"after":" ","before":" ","characterOffsetBegin":1402,"characterOffsetEnd":1409,"index":18,"is_root":true,"lemma":"support","originalText":"support","pos":"VBP","segment_span":[14,26],"tense":"P","word":"support"},{"ArgType":null,"after":" ","before":" ","characterOffsetBegin":1410,"characterOffsetEnd":1417,"index":19,"lemma":"various","originalText":"various","pos":"JJ","segment_span":[14,26],"word":"various"},{"ArgType":null,"after":" ","before":" ","characterOffsetBegin":1418,"characterOffsetEnd":1425,"index":20,"lemma":"program","originalText":"program","pos":"NN","segment_span":[14,26],"word":"program"},{"ArgType":"dobj","after":" ","before":" ","characterOffsetBegin":1426,"characterOffsetEnd":1441,"index":21,"lemma":"transformation","originalText":"transformations","pos":"NNS","segment_span":[14,26],"word":"transformations"},{"ArgType":null,"after":" ","before":" ","characterOffsetBegin":1442,"characterOffsetEnd":1444,"index":22,"lemma":"to","originalText":"to","pos":"TO","segment_span":[21,25],"word":"to"},{"ArgType":null,"after":" ","before":" ","characterOffsetBegin":1445,"characterOffsetEnd":1452,"index":23,"is_root":true,"lemma":"improve","originalText":"improve","pos":"VB","segment_span":[21,25],"tense":"B","word":"improve"},{"ArgType":null,"after":" ","before":" ","characterOffsetBegin":1453,"characterOffsetEnd":1456,"index":24,"lemma":"the","originalText":"the","pos":"DT","segment_span":[21,25],"word":"the"},{"ArgType":"dobj","after":"","before":" ","characterOffsetBegin":1457,"characterOffsetEnd":1465,"index":25,"lemma":"encoding","originalText":"encoding","pos":"NN","segment_span":[21,25],"word":"encoding"},{"ArgType":null,"after":" ","before":"","characterOffsetBegin":1465,"characterOffsetEnd":1466,"index":26,"lemma":":","originalText":":","pos":":","segment_span":[14,26],"word":":"},{"ArgType":"subj","after":" ","before":" ","characterOffsetBegin":1467,"characterOffsetEnd":1469,"index":27,"lemma":"we","originalText":"We","pos":"PRP","segment_span":[26,28],"word":"We"},{"ArgType":null,"after":" ","before":" ","characterOffsetBegin":1470,"characterOffsetEnd":1474,"index":28,"is_root":true,"lemma":"show","originalText":"show","pos":"VBP","segment_span":[26,28],"tense":"P","word":"show"},{"ArgType":null,"after":" ","before":" ","characterOffsetBegin":1475,"characterOffsetEnd":1479,"index":29,"lemma":"that","originalText":"that","pos":"IN","segment_span":[28,46],"word":"that"},{"ArgType":null,"after":" ","before":" ","characterOffsetBegin":1480,"characterOffsetEnd":1483,"index":30,"lemma":"the","originalText":"the","pos":"DT","segment_span":[28,46],"word":"the"},{"ArgType":null,"after":" ","before":" ","characterOffsetBegin":1484,"characterOffsetEnd":1492,"index":31,"lemma":"definite","originalText":"definite","pos":"JJ","segment_span":[28,46],"word":"definite"},{"ArgType":null,"after":" ","before":" ","characterOffsetBegin":1493,"characterOffsetEnd":1502,"index":32,"lemma":"relation","originalText":"relations","pos":"NNS","segment_span":[28,46],"word":"relations"},{"ArgType":null,"after":" ","before":" ","characterOffsetBegin":1503,"characterOffsetEnd":1511,"index":33,"lemma":"produce","originalText":"produced","pos":"VBN","segment_span":[28,46],"word":"produced"},{"ArgType":null,"after":" ","before":" ","characterOffsetBegin":1512,"characterOffsetEnd":1514,"index":34,"lemma":"by","originalText":"by","pos":"IN","segment_span":[28,46],"word":"by"},{"ArgType":null,"after":" ","before":" ","characterOffsetBegin":1515,"characterOffsetEnd":1518,"index":35,"lemma":"the","originalText":"the","pos":"DT","segment_span":[28,46],"word":"the"},{"ArgType":null,"after":" ","before":" ","characterOffsetBegin":1519,"characterOffsetEnd":1527,"index":36,"lemma":"compiler","originalText":"compiler","pos":"NN","segment_span":[28,46],"word":"compiler"},{"ArgType":null,"after":" ","before":" ","characterOffsetBegin":1528,"characterOffsetEnd":1531,"index":37,"lemma":"can","originalText":"can","pos":"MD","segment_span":[28,46],"word":"can"},{"ArgType":null,"after":" ","before":" ","characterOffsetBegin":1532,"characterOffsetEnd":1534,"index":38,"lemma":"be","originalText":"be","pos":"VB","segment_span":[28,46],"word":"be"},{"ArgType":null,"after":" ","before":" ","characterOffsetBegin":1535,"characterOffsetEnd":1542,"has_aux":true,"index":39,"is_pass":true,"is_root":true,"lemma":"refine","originalText":"refined","pos":"VBN","segment_span":[28,46],"tense":"N","word":"refined"},{"ArgType":null,"after":" ","before":" ","characterOffsetBegin":1543,"characterOffsetEnd":1545,"index":40,"lemma":"by","originalText":"by","pos":"IN","segment_span":[28,46],"word":"by"},{"ArgType":null,"after":" ","before":" ","characterOffsetBegin":1546,"characterOffsetEnd":1553,"index":41,"lemma":"program","originalText":"program","pos":"NN","segment_span":[28,46],"word":"program"},{"ArgType":null,"after":" ","before":" ","characterOffsetBegin":1554,"characterOffsetEnd":1568,"index":42,"lemma":"transformation","originalText":"transformation","pos":"NN","segment_span":[28,46],"word":"transformation"},{"ArgType":null,"after":" ","before":" ","characterOffsetBegin":1569,"characterOffsetEnd":1579,"index":43,"lemma":"technique","originalText":"techniques","pos":"NNS","segment_span":[28,46],"word":"techniques"},{"ArgType":null,"after":" ","before":" ","characterOffsetBegin":1580,"characterOffsetEnd":1582,"index":44,"lemma":"to","originalText":"to","pos":"TO","segment_span":[28,46],"word":"to"},{"ArgType":null,"after":" ","before":" ","characterOffsetBegin":1583,"characterOffsetEnd":1591,"index":45,"lemma":"increase","originalText":"increase","pos":"VB","segment_span":[28,46],"word":"increase"},{"ArgType":"dobj","after":"","before":" ","characterOffsetBegin":1592,"characterOffsetEnd":1602,"index":46,"lemma":"efficiency","originalText":"efficiency","pos":"NN","segment_span":[28,46],"word":"efficiency"},{"ArgType":null,"after":" ","before":"","characterOffsetBegin":1602,"characterOffsetEnd":1603,"index":47,"lemma":".","originalText":".","pos":".","word":"."}]]</t>
  </si>
  <si>
    <t>Identical to the standard perceptron proof , e.g. , Collins ( 2002 ) , by inserting in loss-separability for normal separability .</t>
  </si>
  <si>
    <t>Proof . Identical to the standard perceptron proof , e.g. , Collins ( 2002 ) , by inserting in loss-separability for normal separability . Like the original perceptron theorem , this implies that the algorithm will converge .</t>
  </si>
  <si>
    <t>[52,68]</t>
  </si>
  <si>
    <t>[[{"ArgType":null,"after":" ","before":" ","characterOffsetBegin":94,"characterOffsetEnd":103,"index":1,"lemma":"identical","originalText":"Identical","pos":"JJ","segment_span":[0,21],"word":"Identical"},{"ArgType":null,"after":" ","before":" ","characterOffsetBegin":104,"characterOffsetEnd":106,"index":2,"lemma":"to","originalText":"to","pos":"TO","segment_span":[0,21],"word":"to"},{"ArgType":null,"after":" ","before":" ","characterOffsetBegin":107,"characterOffsetEnd":110,"index":3,"lemma":"the","originalText":"the","pos":"DT","segment_span":[0,21],"word":"the"},{"ArgType":null,"after":" ","before":" ","characterOffsetBegin":111,"characterOffsetEnd":119,"index":4,"lemma":"standard","originalText":"standard","pos":"JJ","segment_span":[0,21],"word":"standard"},{"ArgType":null,"after":" ","before":" ","characterOffsetBegin":120,"characterOffsetEnd":130,"index":5,"lemma":"perceptron","originalText":"perceptron","pos":"NN","segment_span":[0,21],"word":"perceptron"},{"ArgType":null,"after":"","before":" ","characterOffsetBegin":131,"characterOffsetEnd":136,"index":6,"lemma":"proof","originalText":"proof","pos":"NN","segment_span":[0,21],"word":"proof"},{"ArgType":null,"after":" ","before":"","characterOffsetBegin":136,"characterOffsetEnd":137,"index":7,"lemma":",","originalText":",","pos":",","segment_span":[0,21],"word":","},{"ArgType":null,"after":"","before":" ","characterOffsetBegin":138,"characterOffsetEnd":142,"index":8,"lemma":"e.g.","originalText":"e.g.","pos":"FW","segment_span":[0,21],"word":"e.g."},{"ArgType":null,"after":" ","before":"","characterOffsetBegin":142,"characterOffsetEnd":143,"index":9,"lemma":",","originalText":",","pos":",","segment_span":[0,21],"word":","},{"ArgType":null,"after":" ","before":" ","characterOffsetBegin":144,"characterOffsetEnd":151,"index":10,"lemma":"Collins","originalText":"Collins","pos":"NNP","segment_span":[0,21],"word":"Collins"},{"ArgType":null,"after":"","before":" ","characterOffsetBegin":152,"characterOffsetEnd":153,"index":11,"lemma":"-lrb-","originalText":"(","pos":"-LRB-","segment_span":[0,21],"word":"("},{"ArgType":null,"after":"","before":"","characterOffsetBegin":153,"characterOffsetEnd":157,"index":12,"lemma":"2002","originalText":"2002","pos":"CD","segment_span":[0,21],"word":"2002"},{"ArgType":null,"after":"","before":"","characterOffsetBegin":157,"characterOffsetEnd":158,"index":13,"lemma":"-rrb-","originalText":")","pos":"-RRB-","segment_span":[0,21],"word":")"},{"ArgType":null,"after":" ","before":"","characterOffsetBegin":158,"characterOffsetEnd":159,"index":14,"lemma":",","originalText":",","pos":",","segment_span":[0,21],"word":","},{"ArgType":null,"after":" ","before":" ","characterOffsetBegin":160,"characterOffsetEnd":162,"index":15,"lemma":"by","originalText":"by","pos":"IN","segment_span":[0,21],"word":"by"},{"ArgType":null,"after":" ","before":" ","characterOffsetBegin":163,"characterOffsetEnd":172,"index":16,"lemma":"insert","originalText":"inserting","pos":"VBG","segment_span":[0,21],"word":"inserting"},{"ArgType":null,"after":" ","before":" ","characterOffsetBegin":173,"characterOffsetEnd":175,"index":17,"lemma":"in","originalText":"in","pos":"IN","segment_span":[0,21],"word":"in"},{"ArgType":null,"after":" ","before":" ","characterOffsetBegin":176,"characterOffsetEnd":193,"index":18,"lemma":"loss-separability","originalText":"loss-separability","pos":"NN","segment_span":[0,21],"word":"loss-separability"},{"ArgType":null,"after":" ","before":" ","characterOffsetBegin":194,"characterOffsetEnd":197,"index":19,"lemma":"for","originalText":"for","pos":"IN","segment_span":[0,21],"word":"for"},{"ArgType":null,"after":" ","before":" ","characterOffsetBegin":198,"characterOffsetEnd":204,"index":20,"lemma":"normal","originalText":"normal","pos":"JJ","segment_span":[0,21],"word":"normal"},{"ArgType":null,"after":"","before":" ","characterOffsetBegin":205,"characterOffsetEnd":217,"index":21,"lemma":"separability","originalText":"separability","pos":"NN","segment_span":[0,21],"word":"separability"},{"ArgType":null,"after":" ","before":"","characterOffsetBegin":217,"characterOffsetEnd":218,"index":22,"lemma":".","originalText":".","pos":".","word":"."}],[{"ArgType":null,"after":"","before":" ","characterOffsetBegin":87,"characterOffsetEnd":92,"index":1,"lemma":"proof","originalText":"Proof","pos":"NN","segment_span":[0,1],"word":"Proof"},{"ArgType":null,"after":" ","before":"","characterOffsetBegin":92,"characterOffsetEnd":93,"index":2,"lemma":".","originalText":".","pos":".","word":"."}],[{"ArgType":null,"after":" ","before":" ","characterOffsetBegin":38,"characterOffsetEnd":40,"index":1,"lemma":"if","originalText":"If","pos":"IN","segment_span":[0,5],"word":"If"},{"ArgType":null,"after":" ","before":" ","characterOffsetBegin":41,"characterOffsetEnd":49,"index":2,"lemma":"training","originalText":"training","pos":"NN","segment_span":[0,5],"word":"training"},{"ArgType":null,"after":" ","before":" ","characterOffsetBegin":50,"characterOffsetEnd":52,"index":3,"lemma":"be","originalText":"is","pos":"VBZ","segment_span":[0,5],"word":"is"},{"ArgType":null,"after":" ","before":" ","characterOffsetBegin":53,"characterOffsetEnd":56,"index":4,"is_pass":true,"is_root":true,"lemma":"run","originalText":"run","pos":"VBN","segment_span":[0,5],"tense":"N","word":"run"},{"ArgType":null,"after":"","before":" ","characterOffsetBegin":57,"characterOffsetEnd":69,"index":5,"lemma":"indefinitely","originalText":"indefinitely","pos":"RB","segment_span":[0,5],"word":"indefinitely"},{"ArgType":null,"after":" ","before":"","characterOffsetBegin":69,"characterOffsetEnd":70,"index":6,"lemma":",","originalText":",","pos":",","segment_span":[5,11],"word":","},{"ArgType":null,"after":" ","before":" ","characterOffsetBegin":71,"characterOffsetEnd":75,"index":7,"lemma":"then","originalText":"then","pos":"RB","segment_span":[5,11],"word":"then"},{"ArgType":null,"after":" ","before":" ","characterOffsetBegin":76,"characterOffsetEnd":77,"index":8,"lemma":"m","originalText":"m","pos":"NN","segment_span":[5,11],"word":"m"},{"ArgType":null,"after":" ","before":" ","characterOffsetBegin":78,"characterOffsetEnd":79,"index":9,"lemma":"&lt;","originalText":"&lt;","pos":"JJR","segment_span":[5,11],"word":"&lt;"},{"ArgType":null,"after":" ","before":" ","characterOffsetBegin":80,"characterOffsetEnd":82,"index":10,"lemma":"r2","originalText":"R2","pos":"NN","segment_span":[5,11],"word":"R2"},{"ArgType":null,"after":"","before":" ","characterOffsetBegin":83,"characterOffsetEnd":85,"index":11,"lemma":"ÃŽÂ³2","originalText":"ÃŽÂ³2","pos":"NN","segment_span":[5,11],"word":"ÃŽÂ³2"},{"ArgType":null,"after":" ","before":"","characterOffsetBegin":85,"characterOffsetEnd":86,"index":12,"lemma":".","originalText":".","pos":".","word":"."}]]</t>
  </si>
  <si>
    <t>The goal of the JAVOX toolkit is to speech-enable traditional desktop applications -- this is similar to the goals of the MELISSA project ( Schmidt et al. , 1998 ) .</t>
  </si>
  <si>
    <t>A00-1015</t>
  </si>
  <si>
    <t>P98-2195</t>
  </si>
  <si>
    <t>natural language access to software applications</t>
  </si>
  <si>
    <t>["Paul Schmidt","Sibylle Rieder","Axel Theofilidis","Marius Groenendijk","Peter Phelan","Henrik Schulz","Thierry Declerck","Andrew Brenenkamp"]</t>
  </si>
  <si>
    <t>Previous systems to assist in the development of spoken-language systems ( SLSs ) have focused on building stand-alone , customized applications , such as ( Sutton et al. , 1996 ) and ( Pargellis et al. , 1999 ) . The goal of the JAVOX toolkit is to speech-enable traditional desktop applications -- this is similar to the goals of the MELISSA project ( Schmidt et al. , 1998 ) . It is intended to both speed the development of SLSs and to localize the speech-specific code within the application .</t>
  </si>
  <si>
    <t>[[{"ArgType":null,"after":" ","before":" ","characterOffsetBegin":806,"characterOffsetEnd":809,"index":1,"lemma":"the","originalText":"The","pos":"DT","segment_span":[0,30],"word":"The"},{"ArgType":"subj","after":" ","before":" ","characterOffsetBegin":810,"characterOffsetEnd":814,"index":2,"lemma":"goal","originalText":"goal","pos":"NN","segment_span":[0,30],"word":"goal"},{"ArgType":null,"after":" ","before":" ","characterOffsetBegin":815,"characterOffsetEnd":817,"index":3,"lemma":"of","originalText":"of","pos":"IN","segment_span":[0,30],"word":"of"},{"ArgType":null,"after":" ","before":" ","characterOffsetBegin":818,"characterOffsetEnd":821,"index":4,"lemma":"the","originalText":"the","pos":"DT","segment_span":[0,30],"word":"the"},{"ArgType":null,"after":" ","before":" ","characterOffsetBegin":822,"characterOffsetEnd":827,"index":5,"lemma":"JAVOX","originalText":"JAVOX","pos":"NNP","segment_span":[0,30],"word":"JAVOX"},{"ArgType":null,"after":" ","before":" ","characterOffsetBegin":828,"characterOffsetEnd":835,"index":6,"lemma":"toolkit","originalText":"toolkit","pos":"NN","segment_span":[0,30],"word":"toolkit"},{"ArgType":"verb","after":" ","before":" ","characterOffsetBegin":836,"characterOffsetEnd":838,"index":7,"is_root":true,"lemma":"be","originalText":"is","pos":"VBZ","segment_span":[0,30],"tense":"Z","word":"is"},{"ArgType":null,"after":" ","before":" ","characterOffsetBegin":839,"characterOffsetEnd":841,"index":8,"lemma":"to","originalText":"to","pos":"TO","segment_span":[0,30],"word":"to"},{"ArgType":null,"after":" ","before":" ","characterOffsetBegin":842,"characterOffsetEnd":855,"index":9,"lemma":"speech-enable","originalText":"speech-enable","pos":"JJ","segment_span":[0,30],"word":"speech-enable"},{"ArgType":null,"after":" ","before":" ","characterOffsetBegin":856,"characterOffsetEnd":867,"index":10,"lemma":"traditional","originalText":"traditional","pos":"JJ","segment_span":[0,30],"word":"traditional"},{"ArgType":null,"after":" ","before":" ","characterOffsetBegin":868,"characterOffsetEnd":875,"index":11,"lemma":"desktop","originalText":"desktop","pos":"NN","segment_span":[0,30],"word":"desktop"},{"ArgType":null,"after":" ","before":" ","characterOffsetBegin":876,"characterOffsetEnd":888,"index":12,"lemma":"application","originalText":"applications","pos":"NNS","segment_span":[0,30],"word":"applications"},{"ArgType":null,"after":" ","before":" ","characterOffsetBegin":889,"characterOffsetEnd":890,"index":13,"lemma":"--","originalText":"Ã¢Â€Â”","pos":":","segment_span":[0,30],"word":"--"},{"ArgType":"subj","after":" ","before":" ","characterOffsetBegin":891,"characterOffsetEnd":895,"index":14,"lemma":"this","originalText":"this","pos":"DT","segment_span":[0,30],"word":"this"},{"ArgType":null,"after":" ","before":" ","characterOffsetBegin":896,"characterOffsetEnd":898,"index":15,"lemma":"be","originalText":"is","pos":"VBZ","segment_span":[0,30],"word":"is"},{"ArgType":null,"after":" ","before":" ","characterOffsetBegin":899,"characterOffsetEnd":906,"index":16,"lemma":"similar","originalText":"similar","pos":"JJ","segment_span":[0,30],"word":"similar"},{"ArgType":null,"after":" ","before":" ","characterOffsetBegin":907,"characterOffsetEnd":909,"index":17,"lemma":"to","originalText":"to","pos":"TO","segment_span":[0,30],"word":"to"},{"ArgType":null,"after":" ","before":" ","characterOffsetBegin":910,"characterOffsetEnd":913,"index":18,"lemma":"the","originalText":"the","pos":"DT","segment_span":[0,30],"word":"the"},{"ArgType":null,"after":" ","before":" ","characterOffsetBegin":914,"characterOffsetEnd":919,"index":19,"lemma":"goal","originalText":"goals","pos":"NNS","segment_span":[0,30],"word":"goals"},{"ArgType":null,"after":" ","before":" ","characterOffsetBegin":920,"characterOffsetEnd":922,"index":20,"lemma":"of","originalText":"of","pos":"IN","segment_span":[0,30],"word":"of"},{"ArgType":null,"after":" ","before":" ","characterOffsetBegin":923,"characterOffsetEnd":926,"index":21,"lemma":"the","originalText":"the","pos":"DT","segment_span":[0,30],"word":"the"},{"ArgType":null,"after":" ","before":" ","characterOffsetBegin":927,"characterOffsetEnd":934,"index":22,"lemma":"MELISSA","originalText":"MELISSA","pos":"NNP","segment_span":[0,30],"word":"MELISSA"},{"ArgType":null,"after":" ","before":" ","characterOffsetBegin":935,"characterOffsetEnd":942,"index":23,"lemma":"project","originalText":"project","pos":"NN","segment_span":[0,30],"word":"project"},{"ArgType":null,"after":"","before":" ","characterOffsetBegin":943,"characterOffsetEnd":944,"index":24,"lemma":"-lrb-","originalText":"(","pos":"-LRB-","segment_span":[0,30],"word":"("},{"ArgType":null,"after":" ","before":"","characterOffsetBegin":944,"characterOffsetEnd":951,"index":25,"lemma":"Schmidt","originalText":"Schmidt","pos":"NNP","segment_span":[0,30],"word":"Schmidt"},{"ArgType":null,"after":" ","before":" ","characterOffsetBegin":952,"characterOffsetEnd":954,"index":26,"lemma":"et","originalText":"et","pos":"FW","segment_span":[0,30],"word":"et"},{"ArgType":null,"after":"","before":" ","characterOffsetBegin":955,"characterOffsetEnd":958,"index":27,"lemma":"al.","originalText":"al.","pos":"FW","segment_span":[0,30],"word":"al."},{"ArgType":null,"after":" ","before":"","characterOffsetBegin":958,"characterOffsetEnd":959,"index":28,"lemma":",","originalText":",","pos":",","segment_span":[0,30],"word":","},{"ArgType":null,"after":"","before":" ","characterOffsetBegin":960,"characterOffsetEnd":964,"index":29,"lemma":"1998","originalText":"1998","pos":"CD","segment_span":[0,30],"word":"1998"},{"ArgType":null,"after":"","before":"","characterOffsetBegin":964,"characterOffsetEnd":965,"index":30,"lemma":"-rrb-","originalText":")","pos":"-RRB-","segment_span":[0,30],"word":")"},{"ArgType":null,"after":" ","before":"","characterOffsetBegin":965,"characterOffsetEnd":966,"index":31,"lemma":".","originalText":".","pos":".","word":"."}],[{"ArgType":null,"after":" ","before":" ","characterOffsetBegin":603,"characterOffsetEnd":611,"index":1,"lemma":"previous","originalText":"Previous","pos":"JJ","segment_span":[0,39],"word":"Previous"},{"ArgType":"subj","after":" ","before":" ","characterOffsetBegin":612,"characterOffsetEnd":619,"index":2,"lemma":"system","originalText":"systems","pos":"NNS","segment_span":[0,39],"word":"systems"},{"ArgType":null,"after":" ","before":" ","characterOffsetBegin":620,"characterOffsetEnd":622,"index":3,"lemma":"to","originalText":"to","pos":"TO","segment_span":[0,39],"word":"to"},{"ArgType":null,"after":" ","before":" ","characterOffsetBegin":623,"characterOffsetEnd":629,"index":4,"lemma":"assist","originalText":"assist","pos":"VB","segment_span":[0,39],"word":"assist"},{"ArgType":null,"after":" ","before":" ","characterOffsetBegin":630,"characterOffsetEnd":632,"index":5,"lemma":"in","originalText":"in","pos":"IN","segment_span":[0,39],"word":"in"},{"ArgType":null,"after":" ","before":" ","characterOffsetBegin":633,"characterOffsetEnd":636,"index":6,"lemma":"the","originalText":"the","pos":"DT","segment_span":[0,39],"word":"the"},{"ArgType":null,"after":" ","before":" ","characterOffsetBegin":637,"characterOffsetEnd":648,"index":7,"lemma":"development","originalText":"development","pos":"NN","segment_span":[0,39],"word":"development"},{"ArgType":null,"after":" ","before":" ","characterOffsetBegin":649,"characterOffsetEnd":651,"index":8,"lemma":"of","originalText":"of","pos":"IN","segment_span":[0,39],"word":"of"},{"ArgType":null,"after":" ","before":" ","characterOffsetBegin":652,"characterOffsetEnd":667,"index":9,"lemma":"spoken-language","originalText":"spoken-language","pos":"JJ","segment_span":[0,39],"word":"spoken-language"},{"ArgType":null,"after":" ","before":" ","characterOffsetBegin":668,"characterOffsetEnd":675,"index":10,"lemma":"system","originalText":"systems","pos":"NNS","segment_span":[0,39],"word":"systems"},{"ArgType":null,"after":"","before":" ","characterOffsetBegin":676,"characterOffsetEnd":677,"index":11,"lemma":"-lrb-","originalText":"(","pos":"-LRB-","segment_span":[0,39],"word":"("},{"ArgType":null,"after":"","before":"","characterOffsetBegin":677,"characterOffsetEnd":681,"index":12,"lemma":"slss","originalText":"SLSs","pos":"NNS","segment_span":[0,39],"word":"SLSs"},{"ArgType":null,"after":" ","before":"","characterOffsetBegin":681,"characterOffsetEnd":682,"index":13,"lemma":"-rrb-","originalText":")","pos":"-RRB-","segment_span":[0,39],"word":")"},{"ArgType":null,"after":" ","before":" ","characterOffsetBegin":683,"characterOffsetEnd":687,"index":14,"lemma":"have","originalText":"have","pos":"VBP","segment_span":[0,39],"word":"have"},{"ArgType":"verb","after":" ","before":" ","characterOffsetBegin":688,"characterOffsetEnd":695,"has_aux":true,"index":15,"is_root":true,"lemma":"focus","originalText":"focused","pos":"VBN","segment_span":[0,39],"tense":"N","word":"focused"},{"ArgType":null,"after":" ","before":" ","characterOffsetBegin":696,"characterOffsetEnd":698,"index":16,"lemma":"on","originalText":"on","pos":"IN","segment_span":[0,39],"word":"on"},{"ArgType":null,"after":" ","before":" ","characterOffsetBegin":699,"characterOffsetEnd":707,"index":17,"lemma":"building","originalText":"building","pos":"NN","segment_span":[0,39],"word":"building"},{"ArgType":null,"after":"","before":" ","characterOffsetBegin":708,"characterOffsetEnd":719,"index":18,"lemma":"stand-alone","originalText":"stand-alone","pos":"JJ","segment_span":[0,39],"word":"stand-alone"},{"ArgType":null,"after":" ","before":"","characterOffsetBegin":719,"characterOffsetEnd":720,"index":19,"lemma":",","originalText":",","pos":",","segment_span":[0,39],"word":","},{"ArgType":null,"after":" ","before":" ","characterOffsetBegin":721,"characterOffsetEnd":731,"index":20,"lemma":"customize","originalText":"customized","pos":"VBN","segment_span":[0,39],"word":"customized"},{"ArgType":"dobj","after":"","before":" ","characterOffsetBegin":732,"characterOffsetEnd":744,"index":21,"lemma":"application","originalText":"applications","pos":"NNS","segment_span":[0,39],"word":"applications"},{"ArgType":null,"after":" ","before":"","characterOffsetBegin":744,"characterOffsetEnd":745,"index":22,"lemma":",","originalText":",","pos":",","segment_span":[0,39],"word":","},{"ArgType":null,"after":" ","before":" ","characterOffsetBegin":746,"characterOffsetEnd":750,"index":23,"lemma":"such","originalText":"such","pos":"JJ","segment_span":[0,39],"word":"such"},{"ArgType":null,"after":" ","before":" ","characterOffsetBegin":751,"characterOffsetEnd":753,"index":24,"lemma":"as","originalText":"as","pos":"IN","segment_span":[0,39],"word":"as"},{"ArgType":null,"after":"","before":" ","characterOffsetBegin":754,"characterOffsetEnd":755,"index":25,"lemma":"-lrb-","originalText":"(","pos":"-LRB-","segment_span":[0,39],"word":"("},{"ArgType":null,"after":" ","before":"","characterOffsetBegin":755,"characterOffsetEnd":761,"index":26,"lemma":"Sutton","originalText":"Sutton","pos":"NNP","segment_span":[0,39],"word":"Sutton"},{"ArgType":null,"after":" ","before":" ","characterOffsetBegin":762,"characterOffsetEnd":764,"index":27,"lemma":"et","originalText":"et","pos":"FW","segment_span":[0,39],"word":"et"},{"ArgType":null,"after":"","before":" ","characterOffsetBegin":765,"characterOffsetEnd":768,"index":28,"lemma":"al.","originalText":"al.","pos":"FW","segment_span":[0,39],"word":"al."},{"ArgType":null,"after":" ","before":"","characterOffsetBegin":768,"characterOffsetEnd":769,"index":29,"lemma":",","originalText":",","pos":",","segment_span":[0,39],"word":","},{"ArgType":null,"after":"","before":" ","characterOffsetBegin":770,"characterOffsetEnd":774,"index":30,"lemma":"1996","originalText":"1996","pos":"CD","segment_span":[0,39],"word":"1996"},{"ArgType":null,"after":" ","before":"","characterOffsetBegin":774,"characterOffsetEnd":775,"index":31,"lemma":"-rrb-","originalText":")","pos":"-RRB-","segment_span":[0,39],"word":")"},{"ArgType":null,"after":" ","before":" ","characterOffsetBegin":776,"characterOffsetEnd":779,"index":32,"lemma":"and","originalText":"and","pos":"CC","segment_span":[0,39],"word":"and"},{"ArgType":null,"after":"","before":" ","characterOffsetBegin":780,"characterOffsetEnd":781,"index":33,"lemma":"-lrb-","originalText":"(","pos":"-LRB-","segment_span":[0,39],"word":"("},{"ArgType":null,"after":" ","before":"","characterOffsetBegin":781,"characterOffsetEnd":790,"index":34,"lemma":"Pargellis","originalText":"Pargellis","pos":"NNP","segment_span":[0,39],"word":"Pargellis"},{"ArgType":null,"after":" ","before":" ","characterOffsetBegin":791,"characterOffsetEnd":793,"index":35,"lemma":"et","originalText":"et","pos":"FW","segment_span":[0,39],"word":"et"},{"ArgType":null,"after":"","before":" ","characterOffsetBegin":794,"characterOffsetEnd":797,"index":36,"lemma":"al.","originalText":"al.","pos":"FW","segment_span":[0,39],"word":"al."},{"ArgType":null,"after":" ","before":"","characterOffsetBegin":797,"characterOffsetEnd":798,"index":37,"lemma":",","originalText":",","pos":",","segment_span":[0,39],"word":","},{"ArgType":null,"after":"","before":" ","characterOffsetBegin":799,"characterOffsetEnd":803,"index":38,"lemma":"1999","originalText":"1999","pos":"CD","segment_span":[0,39],"word":"1999"},{"ArgType":null,"after":"","before":"","characterOffsetBegin":803,"characterOffsetEnd":804,"index":39,"lemma":"-rrb-","originalText":")","pos":"-RRB-","segment_span":[0,39],"word":")"},{"ArgType":null,"after":" ","before":"","characterOffsetBegin":804,"characterOffsetEnd":805,"index":40,"lemma":".","originalText":".","pos":".","word":"."}],[{"ArgType":null,"after":" ","before":" ","characterOffsetBegin":525,"characterOffsetEnd":530,"index":1,"lemma":"JAVOX","originalText":"JAVOX","pos":"NNP","segment_span":[0,9],"word":"JAVOX"},{"ArgType":null,"after":" ","before":" ","characterOffsetBegin":531,"characterOffsetEnd":534,"index":2,"lemma":"have","originalText":"has","pos":"VBZ","segment_span":[0,9],"word":"has"},{"ArgType":null,"after":" ","before":" ","characterOffsetBegin":535,"characterOffsetEnd":539,"index":3,"lemma":"be","originalText":"been","pos":"VBN","segment_span":[0,9],"word":"been"},{"ArgType":null,"after":" ","before":" ","characterOffsetBegin":540,"characterOffsetEnd":552,"index":4,"lemma":"successfully","originalText":"successfully","pos":"RB","segment_span":[0,9],"word":"successfully"},{"ArgType":null,"after":" ","before":" ","characterOffsetBegin":553,"characterOffsetEnd":565,"has_aux":true,"index":5,"is_pass":true,"is_root":true,"lemma":"demonstrate","originalText":"demonstrated","pos":"VBN","segment_span":[0,9],"tense":"N","word":"demonstrated"},{"ArgType":null,"after":" ","before":" ","characterOffsetBegin":566,"characterOffsetEnd":570,"index":6,"lemma":"with","originalText":"with","pos":"IN","segment_span":[0,9],"word":"with"},{"ArgType":null,"after":" ","before":" ","characterOffsetBegin":571,"characterOffsetEnd":578,"index":7,"lemma":"several","originalText":"several","pos":"JJ","segment_span":[0,9],"word":"several"},{"ArgType":null,"after":" ","before":" ","characterOffsetBegin":579,"characterOffsetEnd":588,"index":8,"lemma":"gui-based","originalText":"GUI-based","pos":"JJ","segment_span":[0,9],"word":"GUI-based"},{"ArgType":null,"after":"","before":" ","characterOffsetBegin":589,"characterOffsetEnd":601,"index":9,"lemma":"application","originalText":"applications","pos":"NNS","segment_span":[0,9],"word":"applications"},{"ArgType":null,"after":" ","before":"","characterOffsetBegin":601,"characterOffsetEnd":602,"index":10,"lemma":".","originalText":".","pos":".","word":"."}]]</t>
  </si>
  <si>
    <t>The simplest strategy for ordering adjectives is what Shaw and Hatzivassiloglou ( 1999 ) call the direct evidence method .</t>
  </si>
  <si>
    <t>The simplest strategy for ordering adjectives is what Shaw and Hatzivassiloglou ( 1999 ) call the direct evidence method . To order the pair -LCB- a , b -RCB- , count how many times the ordered sequences ( a , b ) and ( b , a ) appear in the training data and output the pair in the order which occurred more often .</t>
  </si>
  <si>
    <t>[54,88]</t>
  </si>
  <si>
    <t>[[{"ArgType":null,"after":" ","before":"","characterOffsetBegin":0,"characterOffsetEnd":3,"index":1,"lemma":"the","originalText":"The","pos":"DT","segment_span":[0,7],"word":"The"},{"ArgType":null,"after":" ","before":" ","characterOffsetBegin":4,"characterOffsetEnd":12,"index":2,"lemma":"simplest","originalText":"simplest","pos":"JJS","segment_span":[0,7],"word":"simplest"},{"ArgType":"subj","after":" ","before":" ","characterOffsetBegin":13,"characterOffsetEnd":21,"index":3,"lemma":"strategy","originalText":"strategy","pos":"NN","segment_span":[0,7],"word":"strategy"},{"ArgType":null,"after":" ","before":" ","characterOffsetBegin":22,"characterOffsetEnd":25,"index":4,"lemma":"for","originalText":"for","pos":"IN","segment_span":[0,7],"word":"for"},{"ArgType":null,"after":" ","before":" ","characterOffsetBegin":26,"characterOffsetEnd":34,"index":5,"lemma":"order","originalText":"ordering","pos":"VBG","segment_span":[0,7],"word":"ordering"},{"ArgType":"dobj","after":" ","before":" ","characterOffsetBegin":35,"characterOffsetEnd":45,"index":6,"lemma":"adjective","originalText":"adjectives","pos":"NNS","segment_span":[0,7],"word":"adjectives"},{"ArgType":"verb","after":" ","before":" ","characterOffsetBegin":46,"characterOffsetEnd":48,"index":7,"is_root":true,"lemma":"be","originalText":"is","pos":"VBZ","segment_span":[0,7],"tense":"Z","word":"is"},{"ArgType":"dobj","after":" ","before":" ","characterOffsetBegin":49,"characterOffsetEnd":53,"index":8,"lemma":"what","originalText":"what","pos":"WP","segment_span":[7,19],"word":"what"},{"ArgType":"subj","after":" ","before":" ","characterOffsetBegin":54,"characterOffsetEnd":58,"index":9,"lemma":"Shaw","originalText":"Shaw","pos":"NNP","segment_span":[7,19],"word":"Shaw"},{"ArgType":null,"after":" ","before":" ","characterOffsetBegin":59,"characterOffsetEnd":62,"index":10,"lemma":"and","originalText":"and","pos":"CC","segment_span":[7,19],"word":"and"},{"ArgType":null,"after":" ","before":" ","characterOffsetBegin":63,"characterOffsetEnd":79,"index":11,"lemma":"Hatzivassiloglou","originalText":"Hatzivassiloglou","pos":"NNP","segment_span":[7,19],"word":"Hatzivassiloglou"},{"ArgType":null,"after":"","before":" ","characterOffsetBegin":80,"characterOffsetEnd":81,"index":12,"lemma":"-lrb-","originalText":"(","pos":"-LRB-","segment_span":[7,19],"word":"("},{"ArgType":null,"after":"","before":"","characterOffsetBegin":81,"characterOffsetEnd":85,"index":13,"lemma":"1999","originalText":"1999","pos":"CD","segment_span":[7,19],"word":"1999"},{"ArgType":null,"after":" ","before":"","characterOffsetBegin":85,"characterOffsetEnd":86,"index":14,"lemma":"-rrb-","originalText":")","pos":"-RRB-","segment_span":[7,19],"word":")"},{"ArgType":null,"after":" ","before":" ","characterOffsetBegin":87,"characterOffsetEnd":91,"index":15,"is_root":true,"lemma":"call","originalText":"call","pos":"VBP","segment_span":[7,19],"tense":"P","word":"call"},{"ArgType":null,"after":" ","before":" ","characterOffsetBegin":92,"characterOffsetEnd":95,"index":16,"lemma":"the","originalText":"the","pos":"DT","segment_span":[7,19],"word":"the"},{"ArgType":null,"after":" ","before":" ","characterOffsetBegin":96,"characterOffsetEnd":102,"index":17,"lemma":"direct","originalText":"direct","pos":"JJ","segment_span":[7,19],"word":"direct"},{"ArgType":null,"after":" ","before":" ","characterOffsetBegin":103,"characterOffsetEnd":111,"index":18,"lemma":"evidence","originalText":"evidence","pos":"NN","segment_span":[7,19],"word":"evidence"},{"ArgType":"dobj","after":"","before":" ","characterOffsetBegin":112,"characterOffsetEnd":118,"index":19,"lemma":"method","originalText":"method","pos":"NN","segment_span":[7,19],"word":"method"},{"ArgType":null,"after":" ","before":"","characterOffsetBegin":118,"characterOffsetEnd":119,"index":20,"lemma":".","originalText":".","pos":".","word":"."}]]</t>
  </si>
  <si>
    <t>C04-1181</t>
  </si>
  <si>
    <t>interpreting vague utterances in context</t>
  </si>
  <si>
    <t>["David DeVault","Matthew Stone"]</t>
  </si>
  <si>
    <t>External_14918</t>
  </si>
  <si>
    <t>framenet and lexicographic relevance</t>
  </si>
  <si>
    <t>["Charles Fillmore","Beryl T Atkins"]</t>
  </si>
  <si>
    <t>[83,109]</t>
  </si>
  <si>
    <t>`` petty conversational implicature '' ( Hobbs 1979 ) , or the metarules of Section 5.2 ?</t>
  </si>
  <si>
    <t>Can one deal effectively with the problem of reference without axiomatized Gricean maxims , for instance by using only `` petty conversational implicature '' ( Hobbs 1979 ) , or the metarules of Section 5.2 ? It seems to us that the answer is no .</t>
  </si>
  <si>
    <t>[41,51]</t>
  </si>
  <si>
    <t>[[{"ArgType":null,"after":"","before":"","characterOffsetBegin":0,"characterOffsetEnd":6,"index":1,"lemma":"``","originalText":"&amp;quot;","pos":"``","segment_span":[0,16],"word":"``"},{"ArgType":null,"after":" ","before":"","characterOffsetBegin":6,"characterOffsetEnd":11,"index":2,"lemma":"petty","originalText":"petty","pos":"NN","segment_span":[0,16],"word":"petty"},{"ArgType":null,"after":" ","before":" ","characterOffsetBegin":12,"characterOffsetEnd":26,"index":3,"lemma":"conversational","originalText":"conversational","pos":"JJ","segment_span":[0,16],"word":"conversational"},{"ArgType":null,"after":"","before":" ","characterOffsetBegin":27,"characterOffsetEnd":38,"index":4,"lemma":"implicature","originalText":"implicature","pos":"NN","segment_span":[0,16],"word":"implicature"},{"ArgType":null,"after":" ","before":"","characterOffsetBegin":38,"characterOffsetEnd":44,"index":5,"lemma":"''","originalText":"&amp;quot;","pos":"''","segment_span":[0,16],"word":"''"},{"ArgType":null,"after":"","before":" ","characterOffsetBegin":45,"characterOffsetEnd":46,"index":6,"lemma":"-lrb-","originalText":"(","pos":"-LRB-","segment_span":[0,16],"word":"("},{"ArgType":null,"after":" ","before":"","characterOffsetBegin":46,"characterOffsetEnd":51,"index":7,"lemma":"Hobbs","originalText":"Hobbs","pos":"NNP","segment_span":[0,16],"word":"Hobbs"},{"ArgType":null,"after":"","before":" ","characterOffsetBegin":52,"characterOffsetEnd":56,"index":8,"lemma":"1979","originalText":"1979","pos":"CD","segment_span":[0,16],"word":"1979"},{"ArgType":null,"after":"","before":"","characterOffsetBegin":56,"characterOffsetEnd":57,"index":9,"lemma":"-rrb-","originalText":")","pos":"-RRB-","segment_span":[0,16],"word":")"},{"ArgType":null,"after":" ","before":"","characterOffsetBegin":57,"characterOffsetEnd":58,"index":10,"lemma":",","originalText":",","pos":",","segment_span":[0,16],"word":","},{"ArgType":null,"after":" ","before":" ","characterOffsetBegin":59,"characterOffsetEnd":61,"index":11,"lemma":"or","originalText":"or","pos":"CC","segment_span":[0,16],"word":"or"},{"ArgType":null,"after":" ","before":" ","characterOffsetBegin":62,"characterOffsetEnd":65,"index":12,"lemma":"the","originalText":"the","pos":"DT","segment_span":[0,16],"word":"the"},{"ArgType":null,"after":" ","before":" ","characterOffsetBegin":66,"characterOffsetEnd":75,"index":13,"lemma":"metarule","originalText":"metarules","pos":"NNS","segment_span":[0,16],"word":"metarules"},{"ArgType":null,"after":" ","before":" ","characterOffsetBegin":76,"characterOffsetEnd":78,"index":14,"lemma":"of","originalText":"of","pos":"IN","segment_span":[0,16],"word":"of"},{"ArgType":null,"after":" ","before":" ","characterOffsetBegin":79,"characterOffsetEnd":86,"index":15,"lemma":"section","originalText":"Section","pos":"NN","segment_span":[0,16],"word":"Section"},{"ArgType":null,"after":"","before":" ","characterOffsetBegin":87,"characterOffsetEnd":90,"index":16,"lemma":"5.2","originalText":"5.2","pos":"CD","segment_span":[0,16],"word":"5.2"},{"ArgType":null,"after":" ","before":"","characterOffsetBegin":90,"characterOffsetEnd":91,"index":17,"lemma":"?","originalText":"?","pos":".","word":"?"}],[{"ArgType":null,"after":" ","before":" ","characterOffsetBegin":48,"characterOffsetEnd":51,"index":1,"lemma":"can","originalText":"Can","pos":"MD","segment_span":[0,19],"word":"Can"},{"ArgType":null,"after":" ","before":" ","characterOffsetBegin":52,"characterOffsetEnd":55,"index":2,"lemma":"one","originalText":"one","pos":"CD","segment_span":[0,19],"word":"one"},{"ArgType":"dobj","after":" ","before":" ","characterOffsetBegin":56,"characterOffsetEnd":60,"index":3,"lemma":"deal","originalText":"deal","pos":"NN","segment_span":[0,19],"word":"deal"},{"ArgType":null,"after":" ","before":" ","characterOffsetBegin":61,"characterOffsetEnd":72,"index":4,"lemma":"effectively","originalText":"effectively","pos":"RB","segment_span":[0,19],"word":"effectively"},{"ArgType":null,"after":" ","before":" ","characterOffsetBegin":73,"characterOffsetEnd":77,"index":5,"lemma":"with","originalText":"with","pos":"IN","segment_span":[0,19],"word":"with"},{"ArgType":null,"after":" ","before":" ","characterOffsetBegin":78,"characterOffsetEnd":81,"index":6,"lemma":"the","originalText":"the","pos":"DT","segment_span":[0,19],"word":"the"},{"ArgType":null,"after":" ","before":" ","characterOffsetBegin":82,"characterOffsetEnd":89,"index":7,"lemma":"problem","originalText":"problem","pos":"NN","segment_span":[0,19],"word":"problem"},{"ArgType":null,"after":" ","before":" ","characterOffsetBegin":90,"characterOffsetEnd":92,"index":8,"lemma":"of","originalText":"of","pos":"IN","segment_span":[0,19],"word":"of"},{"ArgType":null,"after":" ","before":" ","characterOffsetBegin":93,"characterOffsetEnd":102,"index":9,"lemma":"reference","originalText":"reference","pos":"NN","segment_span":[0,19],"word":"reference"},{"ArgType":null,"after":" ","before":" ","characterOffsetBegin":103,"characterOffsetEnd":110,"index":10,"lemma":"without","originalText":"without","pos":"IN","segment_span":[0,19],"word":"without"},{"ArgType":null,"after":" ","before":" ","characterOffsetBegin":111,"characterOffsetEnd":122,"index":11,"lemma":"axiomatize","originalText":"axiomatized","pos":"VBN","segment_span":[0,19],"word":"axiomatized"},{"ArgType":null,"after":" ","before":" ","characterOffsetBegin":123,"characterOffsetEnd":130,"index":12,"lemma":"gricean","originalText":"Gricean","pos":"NN","segment_span":[0,19],"word":"Gricean"},{"ArgType":null,"after":"","before":" ","characterOffsetBegin":131,"characterOffsetEnd":137,"index":13,"lemma":"maxim","originalText":"maxims","pos":"NNS","segment_span":[0,19],"word":"maxims"},{"ArgType":null,"after":" ","before":"","characterOffsetBegin":137,"characterOffsetEnd":138,"index":14,"lemma":",","originalText":",","pos":",","segment_span":[0,19],"word":","},{"ArgType":null,"after":" ","before":" ","characterOffsetBegin":139,"characterOffsetEnd":142,"index":15,"lemma":"for","originalText":"for","pos":"IN","segment_span":[0,19],"word":"for"},{"ArgType":null,"after":" ","before":" ","characterOffsetBegin":143,"characterOffsetEnd":151,"index":16,"lemma":"instance","originalText":"instance","pos":"NN","segment_span":[0,19],"word":"instance"},{"ArgType":null,"after":" ","before":" ","characterOffsetBegin":152,"characterOffsetEnd":154,"index":17,"lemma":"by","originalText":"by","pos":"IN","segment_span":[0,19],"word":"by"},{"ArgType":null,"after":" ","before":" ","characterOffsetBegin":155,"characterOffsetEnd":160,"index":18,"lemma":"use","originalText":"using","pos":"VBG","segment_span":[0,19],"word":"using"},{"ArgType":"dobj","after":"","before":" ","characterOffsetBegin":161,"characterOffsetEnd":165,"index":19,"lemma":"only","originalText":"only","pos":"RB","segment_span":[0,19],"word":"only"}],[{"ArgType":"subj","after":" ","before":"","characterOffsetBegin":0,"characterOffsetEnd":5,"index":1,"lemma":"6.1.1","originalText":"6.1.1","pos":"CD","segment_span":[0,9],"word":"6.1.1"},{"ArgType":null,"after":" ","before":" ","characterOffsetBegin":6,"characterOffsetEnd":9,"index":2,"lemma":"be","originalText":"Was","pos":"VBD","segment_span":[0,9],"word":"Was"},{"ArgType":null,"after":" ","before":" ","characterOffsetBegin":10,"characterOffsetEnd":13,"index":3,"lemma":"the","originalText":"the","pos":"DT","segment_span":[0,9],"word":"the"},{"ArgType":"verb","after":" ","before":" ","characterOffsetBegin":14,"characterOffsetEnd":17,"index":4,"lemma":"use","originalText":"Use","pos":"NN","segment_span":[0,9],"word":"Use"},{"ArgType":null,"after":" ","before":" ","characterOffsetBegin":18,"characterOffsetEnd":20,"index":5,"lemma":"of","originalText":"of","pos":"IN","segment_span":[0,9],"word":"of"},{"ArgType":null,"after":" ","before":" ","characterOffsetBegin":21,"characterOffsetEnd":22,"index":6,"lemma":"a","originalText":"a","pos":"DT","segment_span":[0,9],"word":"a"},{"ArgType":null,"after":" ","before":" ","characterOffsetBegin":23,"characterOffsetEnd":30,"index":7,"lemma":"Gricean","originalText":"Gricean","pos":"NNP","segment_span":[0,9],"word":"Gricean"},{"ArgType":null,"after":" ","before":" ","characterOffsetBegin":31,"characterOffsetEnd":36,"index":8,"lemma":"Maxim","originalText":"Maxim","pos":"NNP","segment_span":[0,9],"word":"Maxim"},{"ArgType":null,"after":"","before":" ","characterOffsetBegin":37,"characterOffsetEnd":46,"index":9,"lemma":"Necessary","originalText":"Necessary","pos":"NNP","segment_span":[0,9],"word":"Necessary"},{"ArgType":null,"after":" ","before":"","characterOffsetBegin":46,"characterOffsetEnd":47,"index":10,"lemma":"?","originalText":"?","pos":".","word":"?"}]]</t>
  </si>
  <si>
    <t>Unlike other POS taggers , this POS tagger ( Mikheev 2000 ) was also trained to disambiguate sentence boundaries .</t>
  </si>
  <si>
    <t>To test our hypothesis that DCA can be used as a complement to a local-context approach , we combined our main configuration ( evaluated in row D of Table 4 ) with a POS tagger . Unlike other POS taggers , this POS tagger ( Mikheev 2000 ) was also trained to disambiguate sentence boundaries . 10.1 Training a POS Tagger</t>
  </si>
  <si>
    <t>[45,57]</t>
  </si>
  <si>
    <t>[[{"ArgType":null,"after":" ","before":" ","characterOffsetBegin":175,"characterOffsetEnd":181,"index":1,"lemma":"unlike","originalText":"Unlike","pos":"IN","segment_span":[0,19],"word":"Unlike"},{"ArgType":null,"after":" ","before":" ","characterOffsetBegin":182,"characterOffsetEnd":187,"index":2,"lemma":"other","originalText":"other","pos":"JJ","segment_span":[0,19],"word":"other"},{"ArgType":null,"after":" ","before":" ","characterOffsetBegin":188,"characterOffsetEnd":191,"index":3,"lemma":"pos","originalText":"POS","pos":"NN","segment_span":[0,19],"word":"POS"},{"ArgType":null,"after":"","before":" ","characterOffsetBegin":192,"characterOffsetEnd":199,"index":4,"lemma":"tagger","originalText":"taggers","pos":"NNS","segment_span":[0,19],"word":"taggers"},{"ArgType":null,"after":" ","before":"","characterOffsetBegin":199,"characterOffsetEnd":200,"index":5,"lemma":",","originalText":",","pos":",","segment_span":[0,19],"word":","},{"ArgType":null,"after":" ","before":" ","characterOffsetBegin":201,"characterOffsetEnd":205,"index":6,"lemma":"this","originalText":"this","pos":"DT","segment_span":[0,19],"word":"this"},{"ArgType":null,"after":" ","before":" ","characterOffsetBegin":206,"characterOffsetEnd":209,"index":7,"lemma":"pos","originalText":"POS","pos":"NN","segment_span":[0,19],"word":"POS"},{"ArgType":null,"after":" ","before":" ","characterOffsetBegin":210,"characterOffsetEnd":216,"index":8,"lemma":"tagger","originalText":"tagger","pos":"NN","segment_span":[0,19],"word":"tagger"},{"ArgType":null,"after":"","before":" ","characterOffsetBegin":217,"characterOffsetEnd":218,"index":9,"lemma":"-lrb-","originalText":"(","pos":"-LRB-","segment_span":[0,19],"word":"("},{"ArgType":null,"after":" ","before":"","characterOffsetBegin":218,"characterOffsetEnd":225,"index":10,"lemma":"Mikheev","originalText":"Mikheev","pos":"NNP","segment_span":[0,19],"word":"Mikheev"},{"ArgType":null,"after":"","before":" ","characterOffsetBegin":226,"characterOffsetEnd":230,"index":11,"lemma":"2000","originalText":"2000","pos":"CD","segment_span":[0,19],"word":"2000"},{"ArgType":null,"after":" ","before":"","characterOffsetBegin":230,"characterOffsetEnd":231,"index":12,"lemma":"-rrb-","originalText":")","pos":"-RRB-","segment_span":[0,19],"word":")"},{"ArgType":null,"after":" ","before":" ","characterOffsetBegin":232,"characterOffsetEnd":235,"index":13,"lemma":"be","originalText":"was","pos":"VBD","segment_span":[0,19],"word":"was"},{"ArgType":null,"after":" ","before":" ","characterOffsetBegin":236,"characterOffsetEnd":240,"index":14,"lemma":"also","originalText":"also","pos":"RB","segment_span":[0,19],"word":"also"},{"ArgType":null,"after":" ","before":" ","characterOffsetBegin":241,"characterOffsetEnd":248,"index":15,"is_pass":true,"is_root":true,"lemma":"train","originalText":"trained","pos":"VBN","segment_span":[0,19],"tense":"N","word":"trained"},{"ArgType":null,"after":" ","before":" ","characterOffsetBegin":249,"characterOffsetEnd":251,"index":16,"lemma":"to","originalText":"to","pos":"TO","segment_span":[0,19],"word":"to"},{"ArgType":null,"after":" ","before":" ","characterOffsetBegin":252,"characterOffsetEnd":264,"index":17,"lemma":"disambiguate","originalText":"disambiguate","pos":"VB","segment_span":[0,19],"word":"disambiguate"},{"ArgType":null,"after":" ","before":" ","characterOffsetBegin":265,"characterOffsetEnd":273,"index":18,"lemma":"sentence","originalText":"sentence","pos":"NN","segment_span":[0,19],"word":"sentence"},{"ArgType":"dobj","after":"","before":" ","characterOffsetBegin":274,"characterOffsetEnd":284,"index":19,"lemma":"boundary","originalText":"boundaries","pos":"NNS","segment_span":[0,19],"word":"boundaries"},{"ArgType":null,"after":"","before":"","characterOffsetBegin":284,"characterOffsetEnd":285,"index":20,"lemma":".","originalText":".","pos":".","word":"."}],[{"ArgType":null,"after":" ","before":"","characterOffsetBegin":0,"characterOffsetEnd":2,"index":1,"lemma":"to","originalText":"To","pos":"TO","segment_span":[0,4],"word":"To"},{"ArgType":null,"after":" ","before":" ","characterOffsetBegin":3,"characterOffsetEnd":7,"index":2,"is_root":true,"lemma":"test","originalText":"test","pos":"VB","segment_span":[0,4],"tense":"B","word":"test"},{"ArgType":null,"after":" ","before":" ","characterOffsetBegin":8,"characterOffsetEnd":11,"index":3,"lemma":"our","originalText":"our","pos":"PRP$","segment_span":[0,4],"word":"our"},{"ArgType":"dobj","after":" ","before":" ","characterOffsetBegin":12,"characterOffsetEnd":22,"index":4,"lemma":"hypothesis","originalText":"hypothesis","pos":"NN","segment_span":[0,4],"word":"hypothesis"},{"ArgType":null,"after":" ","before":" ","characterOffsetBegin":23,"characterOffsetEnd":27,"index":5,"lemma":"that","originalText":"that","pos":"IN","segment_span":[4,17],"word":"that"},{"ArgType":null,"after":" ","before":" ","characterOffsetBegin":28,"characterOffsetEnd":31,"index":6,"lemma":"DCA","originalText":"DCA","pos":"NNP","segment_span":[4,17],"word":"DCA"},{"ArgType":null,"after":" ","before":" ","characterOffsetBegin":32,"characterOffsetEnd":35,"index":7,"lemma":"can","originalText":"can","pos":"MD","segment_span":[4,17],"word":"can"},{"ArgType":null,"after":" ","before":" ","characterOffsetBegin":36,"characterOffsetEnd":38,"index":8,"lemma":"be","originalText":"be","pos":"VB","segment_span":[4,17],"word":"be"},{"ArgType":null,"after":" ","before":" ","characterOffsetBegin":39,"characterOffsetEnd":43,"has_aux":true,"index":9,"is_pass":true,"is_root":true,"lemma":"use","originalText":"used","pos":"VBN","segment_span":[4,17],"tense":"N","word":"used"},{"ArgType":null,"after":" ","before":" ","characterOffsetBegin":44,"characterOffsetEnd":46,"index":10,"lemma":"as","originalText":"as","pos":"IN","segment_span":[4,17],"word":"as"},{"ArgType":null,"after":" ","before":" ","characterOffsetBegin":47,"characterOffsetEnd":48,"index":11,"lemma":"a","originalText":"a","pos":"DT","segment_span":[4,17],"word":"a"},{"ArgType":null,"after":" ","before":" ","characterOffsetBegin":49,"characterOffsetEnd":59,"index":12,"lemma":"complement","originalText":"complement","pos":"NN","segment_span":[4,17],"word":"complement"},{"ArgType":null,"after":" ","before":" ","characterOffsetBegin":60,"characterOffsetEnd":62,"index":13,"lemma":"to","originalText":"to","pos":"TO","segment_span":[4,17],"word":"to"},{"ArgType":null,"after":" ","before":" ","characterOffsetBegin":63,"characterOffsetEnd":64,"index":14,"lemma":"a","originalText":"a","pos":"DT","segment_span":[4,17],"word":"a"},{"ArgType":null,"after":" ","before":" ","characterOffsetBegin":65,"characterOffsetEnd":78,"index":15,"lemma":"local-context","originalText":"local-context","pos":"JJ","segment_span":[4,17],"word":"local-context"},{"ArgType":null,"after":"","before":" ","characterOffsetBegin":79,"characterOffsetEnd":87,"index":16,"lemma":"approach","originalText":"approach","pos":"NN","segment_span":[4,17],"word":"approach"},{"ArgType":null,"after":" ","before":"","characterOffsetBegin":87,"characterOffsetEnd":88,"index":17,"lemma":",","originalText":",","pos":",","segment_span":[4,17],"word":","},{"ArgType":"subj","after":" ","before":" ","characterOffsetBegin":89,"characterOffsetEnd":91,"index":18,"lemma":"we","originalText":"we","pos":"PRP","segment_span":[17,35],"word":"we"},{"ArgType":null,"after":" ","before":" ","characterOffsetBegin":92,"characterOffsetEnd":100,"index":19,"is_root":true,"lemma":"combine","originalText":"combined","pos":"VBD","segment_span":[17,35],"tense":"D","word":"combined"},{"ArgType":null,"after":" ","before":" ","characterOffsetBegin":101,"characterOffsetEnd":104,"index":20,"lemma":"our","originalText":"our","pos":"PRP$","segment_span":[17,35],"word":"our"},{"ArgType":null,"after":" ","before":" ","characterOffsetBegin":105,"characterOffsetEnd":109,"index":21,"lemma":"main","originalText":"main","pos":"JJ","segment_span":[17,35],"word":"main"},{"ArgType":"dobj","after":" ","before":" ","characterOffsetBegin":110,"characterOffsetEnd":123,"index":22,"lemma":"configuration","originalText":"configuration","pos":"NN","segment_span":[17,35],"word":"configuration"},{"ArgType":null,"after":"","before":" ","characterOffsetBegin":124,"characterOffsetEnd":125,"index":23,"lemma":"-lrb-","originalText":"(","pos":"-LRB-","segment_span":[17,35],"word":"("},{"ArgType":null,"after":" ","before":"","characterOffsetBegin":125,"characterOffsetEnd":134,"index":24,"lemma":"evaluate","originalText":"evaluated","pos":"VBN","segment_span":[17,35],"word":"evaluated"},{"ArgType":null,"after":" ","before":" ","characterOffsetBegin":135,"characterOffsetEnd":137,"index":25,"lemma":"in","originalText":"in","pos":"IN","segment_span":[17,35],"word":"in"},{"ArgType":null,"after":" ","before":" ","characterOffsetBegin":138,"characterOffsetEnd":141,"index":26,"lemma":"row","originalText":"row","pos":"NN","segment_span":[17,35],"word":"row"},{"ArgType":null,"after":" ","before":" ","characterOffsetBegin":142,"characterOffsetEnd":143,"index":27,"lemma":"d","originalText":"D","pos":"NN","segment_span":[17,35],"word":"D"},{"ArgType":null,"after":" ","before":" ","characterOffsetBegin":144,"characterOffsetEnd":146,"index":28,"lemma":"of","originalText":"of","pos":"IN","segment_span":[17,35],"word":"of"},{"ArgType":null,"after":" ","before":" ","characterOffsetBegin":147,"characterOffsetEnd":152,"index":29,"lemma":"Table","originalText":"Table","pos":"NNP","segment_span":[17,35],"word":"Table"},{"ArgType":null,"after":"","before":" ","characterOffsetBegin":153,"characterOffsetEnd":154,"index":30,"lemma":"4","originalText":"4","pos":"LS","segment_span":[17,35],"word":"4"},{"ArgType":null,"after":" ","before":"","characterOffsetBegin":154,"characterOffsetEnd":155,"index":31,"lemma":"-rrb-","originalText":")","pos":"-RRB-","segment_span":[17,35],"word":")"},{"ArgType":null,"after":" ","before":" ","characterOffsetBegin":156,"characterOffsetEnd":160,"index":32,"lemma":"with","originalText":"with","pos":"IN","segment_span":[17,35],"word":"with"},{"ArgType":null,"after":" ","before":" ","characterOffsetBegin":161,"characterOffsetEnd":162,"index":33,"lemma":"a","originalText":"a","pos":"DT","segment_span":[17,35],"word":"a"},{"ArgType":null,"after":" ","before":" ","characterOffsetBegin":163,"characterOffsetEnd":166,"index":34,"lemma":"pos","originalText":"POS","pos":"NN","segment_span":[17,35],"word":"POS"},{"ArgType":null,"after":"","before":" ","characterOffsetBegin":167,"characterOffsetEnd":173,"index":35,"lemma":"tagger","originalText":"tagger","pos":"NN","segment_span":[17,35],"word":"tagger"},{"ArgType":null,"after":" ","before":"","characterOffsetBegin":173,"characterOffsetEnd":174,"index":36,"lemma":".","originalText":".","pos":".","word":"."}]]</t>
  </si>
  <si>
    <t>On the other hand , experiments indicate that mental representation and processing of morphologically complex words are not quite language independent ( Taft , 2004 ) .</t>
  </si>
  <si>
    <t>Moreover , Indian languages show some distinct phenomena like , compound and composite verbs for which no such investigations have been conducted yet . On the other hand , experiments indicate that mental representation and processing of morphologically complex words are not quite language independent ( Taft , 2004 ) . Therefore , the findings from experiments in one language can not be generalized to all languages making it important to conduct similar experimentations in other languages .</t>
  </si>
  <si>
    <t>[153,164]</t>
  </si>
  <si>
    <t>[[{"ArgType":null,"after":" ","before":" ","characterOffsetBegin":218,"characterOffsetEnd":220,"index":1,"lemma":"on","originalText":"On","pos":"IN","segment_span":[0,7],"word":"On"},{"ArgType":null,"after":" ","before":" ","characterOffsetBegin":221,"characterOffsetEnd":224,"index":2,"lemma":"the","originalText":"the","pos":"DT","segment_span":[0,7],"word":"the"},{"ArgType":null,"after":" ","before":" ","characterOffsetBegin":225,"characterOffsetEnd":230,"index":3,"lemma":"other","originalText":"other","pos":"JJ","segment_span":[0,7],"word":"other"},{"ArgType":null,"after":"","before":" ","characterOffsetBegin":231,"characterOffsetEnd":235,"index":4,"lemma":"hand","originalText":"hand","pos":"NN","segment_span":[0,7],"word":"hand"},{"ArgType":null,"after":" ","before":"","characterOffsetBegin":235,"characterOffsetEnd":236,"index":5,"lemma":",","originalText":",","pos":",","segment_span":[0,7],"word":","},{"ArgType":"subj","after":" ","before":" ","characterOffsetBegin":237,"characterOffsetEnd":248,"index":6,"lemma":"experiment","originalText":"experiments","pos":"NNS","segment_span":[0,7],"word":"experiments"},{"ArgType":"verb","after":" ","before":" ","characterOffsetBegin":249,"characterOffsetEnd":257,"index":7,"is_root":true,"lemma":"indicate","originalText":"indicate","pos":"VBP","segment_span":[0,7],"tense":"P","word":"indicate"},{"ArgType":null,"after":" ","before":" ","characterOffsetBegin":258,"characterOffsetEnd":262,"index":8,"lemma":"that","originalText":"that","pos":"IN","segment_span":[7,26],"word":"that"},{"ArgType":null,"after":" ","before":" ","characterOffsetBegin":263,"characterOffsetEnd":269,"index":9,"lemma":"mental","originalText":"mental","pos":"JJ","segment_span":[7,26],"word":"mental"},{"ArgType":"subj","after":" ","before":" ","characterOffsetBegin":270,"characterOffsetEnd":284,"index":10,"lemma":"representation","originalText":"representation","pos":"NN","segment_span":[7,26],"word":"representation"},{"ArgType":null,"after":" ","before":" ","characterOffsetBegin":285,"characterOffsetEnd":288,"index":11,"lemma":"and","originalText":"and","pos":"CC","segment_span":[7,26],"word":"and"},{"ArgType":null,"after":" ","before":" ","characterOffsetBegin":289,"characterOffsetEnd":299,"index":12,"lemma":"processing","originalText":"processing","pos":"NN","segment_span":[7,26],"word":"processing"},{"ArgType":null,"after":" ","before":" ","characterOffsetBegin":300,"characterOffsetEnd":302,"index":13,"lemma":"of","originalText":"of","pos":"IN","segment_span":[7,26],"word":"of"},{"ArgType":null,"after":" ","before":" ","characterOffsetBegin":303,"characterOffsetEnd":318,"index":14,"lemma":"morphologically","originalText":"morphologically","pos":"RB","segment_span":[7,26],"word":"morphologically"},{"ArgType":null,"after":" ","before":" ","characterOffsetBegin":319,"characterOffsetEnd":326,"index":15,"lemma":"complex","originalText":"complex","pos":"JJ","segment_span":[7,26],"word":"complex"},{"ArgType":null,"after":" ","before":" ","characterOffsetBegin":327,"characterOffsetEnd":332,"index":16,"lemma":"word","originalText":"words","pos":"NNS","segment_span":[7,26],"word":"words"},{"ArgType":null,"after":" ","before":" ","characterOffsetBegin":333,"characterOffsetEnd":336,"index":17,"lemma":"be","originalText":"are","pos":"VBP","segment_span":[7,26],"word":"are"},{"ArgType":null,"after":" ","before":" ","characterOffsetBegin":337,"characterOffsetEnd":340,"index":18,"lemma":"not","originalText":"not","pos":"RB","segment_span":[7,26],"word":"not"},{"ArgType":null,"after":" ","before":" ","characterOffsetBegin":341,"characterOffsetEnd":346,"index":19,"lemma":"quite","originalText":"quite","pos":"RB","segment_span":[7,26],"word":"quite"},{"ArgType":null,"after":" ","before":" ","characterOffsetBegin":347,"characterOffsetEnd":355,"index":20,"lemma":"language","originalText":"language","pos":"NN","segment_span":[7,26],"word":"language"},{"ArgType":null,"after":" ","before":" ","characterOffsetBegin":356,"characterOffsetEnd":367,"index":21,"lemma":"independent","originalText":"independent","pos":"JJ","segment_span":[7,26],"word":"independent"},{"ArgType":null,"after":"","before":" ","characterOffsetBegin":368,"characterOffsetEnd":369,"index":22,"lemma":"-lrb-","originalText":"(","pos":"-LRB-","segment_span":[7,26],"word":"("},{"ArgType":null,"after":"","before":"","characterOffsetBegin":369,"characterOffsetEnd":373,"index":23,"lemma":"Taft","originalText":"Taft","pos":"NNP","segment_span":[7,26],"word":"Taft"},{"ArgType":null,"after":" ","before":"","characterOffsetBegin":373,"characterOffsetEnd":374,"index":24,"lemma":",","originalText":",","pos":",","segment_span":[7,26],"word":","},{"ArgType":null,"after":"","before":" ","characterOffsetBegin":375,"characterOffsetEnd":379,"index":25,"lemma":"2004","originalText":"2004","pos":"CD","segment_span":[7,26],"word":"2004"},{"ArgType":null,"after":"","before":"","characterOffsetBegin":379,"characterOffsetEnd":380,"index":26,"lemma":"-rrb-","originalText":")","pos":"-RRB-","segment_span":[7,26],"word":")"},{"ArgType":null,"after":" ","before":"","characterOffsetBegin":380,"characterOffsetEnd":381,"index":27,"lemma":".","originalText":".","pos":".","word":"."}],[{"ArgType":null,"after":"","before":" ","characterOffsetBegin":69,"characterOffsetEnd":77,"index":1,"lemma":"moreover","originalText":"Moreover","pos":"RB","segment_span":[0,14],"word":"Moreover"},{"ArgType":null,"after":" ","before":"","characterOffsetBegin":77,"characterOffsetEnd":78,"index":2,"lemma":",","originalText":",","pos":",","segment_span":[0,14],"word":","},{"ArgType":null,"after":" ","before":" ","characterOffsetBegin":79,"characterOffsetEnd":85,"index":3,"lemma":"indian","originalText":"Indian","pos":"JJ","segment_span":[0,14],"word":"Indian"},{"ArgType":"subj","after":" ","before":" ","characterOffsetBegin":86,"characterOffsetEnd":95,"index":4,"lemma":"language","originalText":"languages","pos":"NNS","segment_span":[0,14],"word":"languages"},{"ArgType":"verb","after":" ","before":" ","characterOffsetBegin":96,"characterOffsetEnd":100,"index":5,"is_root":true,"lemma":"show","originalText":"show","pos":"VBP","segment_span":[0,14],"tense":"P","word":"show"},{"ArgType":null,"after":" ","before":" ","characterOffsetBegin":101,"characterOffsetEnd":105,"index":6,"lemma":"some","originalText":"some","pos":"DT","segment_span":[0,14],"word":"some"},{"ArgType":null,"after":" ","before":" ","characterOffsetBegin":106,"characterOffsetEnd":114,"index":7,"lemma":"distinct","originalText":"distinct","pos":"JJ","segment_span":[0,14],"word":"distinct"},{"ArgType":"dobj","after":" ","before":" ","characterOffsetBegin":115,"characterOffsetEnd":124,"index":8,"lemma":"phenomenon","originalText":"phenomena","pos":"NNS","segment_span":[0,14],"word":"phenomena"},{"ArgType":null,"after":"","before":" ","characterOffsetBegin":125,"characterOffsetEnd":129,"index":9,"lemma":"like","originalText":"like","pos":"IN","segment_span":[0,14],"word":"like"},{"ArgType":null,"after":" ","before":"","characterOffsetBegin":129,"characterOffsetEnd":130,"index":10,"lemma":",","originalText":",","pos":",","segment_span":[0,14],"word":","},{"ArgType":null,"after":" ","before":" ","characterOffsetBegin":131,"characterOffsetEnd":139,"index":11,"lemma":"compound","originalText":"compound","pos":"NN","segment_span":[0,14],"word":"compound"},{"ArgType":null,"after":" ","before":" ","characterOffsetBegin":140,"characterOffsetEnd":143,"index":12,"lemma":"and","originalText":"and","pos":"CC","segment_span":[0,14],"word":"and"},{"ArgType":null,"after":" ","before":" ","characterOffsetBegin":144,"characterOffsetEnd":153,"index":13,"lemma":"composite","originalText":"composite","pos":"JJ","segment_span":[0,14],"word":"composite"},{"ArgType":null,"after":" ","before":" ","characterOffsetBegin":154,"characterOffsetEnd":159,"index":14,"lemma":"verb","originalText":"verbs","pos":"NNS","segment_span":[0,14],"word":"verbs"},{"ArgType":null,"after":" ","before":" ","characterOffsetBegin":160,"characterOffsetEnd":163,"index":15,"lemma":"for","originalText":"for","pos":"IN","segment_span":[14,23],"word":"for"},{"ArgType":null,"after":" ","before":" ","characterOffsetBegin":164,"characterOffsetEnd":169,"index":16,"lemma":"which","originalText":"which","pos":"WDT","segment_span":[14,23],"word":"which"},{"ArgType":null,"after":" ","before":" ","characterOffsetBegin":170,"characterOffsetEnd":172,"index":17,"lemma":"no","originalText":"no","pos":"DT","segment_span":[14,23],"word":"no"},{"ArgType":null,"after":" ","before":" ","characterOffsetBegin":173,"characterOffsetEnd":177,"index":18,"lemma":"such","originalText":"such","pos":"JJ","segment_span":[14,23],"word":"such"},{"ArgType":null,"after":" ","before":" ","characterOffsetBegin":178,"characterOffsetEnd":192,"index":19,"lemma":"investigation","originalText":"investigations","pos":"NNS","segment_span":[14,23],"word":"investigations"},{"ArgType":null,"after":" ","before":" ","characterOffsetBegin":193,"characterOffsetEnd":197,"index":20,"lemma":"have","originalText":"have","pos":"VBP","segment_span":[14,23],"word":"have"},{"ArgType":null,"after":" ","before":" ","characterOffsetBegin":198,"characterOffsetEnd":202,"index":21,"lemma":"be","originalText":"been","pos":"VBN","segment_span":[14,23],"word":"been"},{"ArgType":null,"after":" ","before":" ","characterOffsetBegin":203,"characterOffsetEnd":212,"has_aux":true,"index":22,"is_pass":true,"is_root":true,"lemma":"conduct","originalText":"conducted","pos":"VBN","segment_span":[14,23],"tense":"N","word":"conducted"},{"ArgType":null,"after":"","before":" ","characterOffsetBegin":213,"characterOffsetEnd":216,"index":23,"lemma":"yet","originalText":"yet","pos":"RB","segment_span":[14,23],"word":"yet"},{"ArgType":null,"after":" ","before":"","characterOffsetBegin":216,"characterOffsetEnd":217,"index":24,"lemma":".","originalText":".","pos":".","word":"."}],[{"ArgType":null,"after":" ","before":"","characterOffsetBegin":0,"characterOffsetEnd":3,"index":1,"lemma":"be","originalText":"are","pos":"VBP","segment_span":[0,9],"word":"are"},{"ArgType":null,"after":" ","before":" ","characterOffsetBegin":4,"characterOffsetEnd":19,"index":2,"lemma":"morphologically","originalText":"morphologically","pos":"RB","segment_span":[0,9],"word":"morphologically"},{"ArgType":null,"after":" ","before":" ","characterOffsetBegin":20,"characterOffsetEnd":26,"index":3,"lemma":"richer","originalText":"richer","pos":"JJR","segment_span":[0,9],"word":"richer"},{"ArgType":null,"after":" ","before":" ","characterOffsetBegin":27,"characterOffsetEnd":31,"index":4,"lemma":"than","originalText":"than","pos":"IN","segment_span":[0,9],"word":"than"},{"ArgType":null,"after":" ","before":" ","characterOffsetBegin":32,"characterOffsetEnd":36,"index":5,"lemma":"many","originalText":"many","pos":"JJ","segment_span":[0,9],"word":"many"},{"ArgType":null,"after":" ","before":" ","characterOffsetBegin":37,"characterOffsetEnd":39,"index":6,"lemma":"of","originalText":"of","pos":"IN","segment_span":[0,9],"word":"of"},{"ArgType":null,"after":" ","before":" ","characterOffsetBegin":40,"characterOffsetEnd":45,"index":7,"lemma":"their","originalText":"their","pos":"PRP$","segment_span":[0,9],"word":"their"},{"ArgType":null,"after":" ","before":" ","characterOffsetBegin":46,"characterOffsetEnd":59,"index":8,"lemma":"indo-european","originalText":"Indo-European","pos":"JJ","segment_span":[0,9],"word":"Indo-European"},{"ArgType":null,"after":"","before":" ","characterOffsetBegin":60,"characterOffsetEnd":67,"index":9,"lemma":"cousin","originalText":"cousins","pos":"NNS","segment_span":[0,9],"word":"cousins"},{"ArgType":null,"after":" ","before":"","characterOffsetBegin":67,"characterOffsetEnd":68,"index":10,"lemma":".","originalText":".","pos":".","word":"."}]]</t>
  </si>
  <si>
    <t>ASARES has been previously applied to the acquisition of word pairs sharing semantic relations defined in the Generative Lexicon framework ( Pustejovsky , 1995 ) and called qualia relations ( Bouillon et al. , 2001 ) .</t>
  </si>
  <si>
    <t>extraction of N-V pairs from the corpus with the inferred patterns . ASARES has been previously applied to the acquisition of word pairs sharing semantic relations defined in the Generative Lexicon framework ( Pustejovsky , 1995 ) and called qualia relations ( Bouillon et al. , 2001 ) . Here , we propose to use ASARES in a quite similar way to retrieve our valid N-V pairs .</t>
  </si>
  <si>
    <t>[141,159]</t>
  </si>
  <si>
    <t>[[{"ArgType":null,"after":" ","before":"","characterOffsetBegin":0,"characterOffsetEnd":6,"index":1,"lemma":"ASARES","originalText":"ASARES","pos":"NNP","segment_span":[0,36],"word":"ASARES"},{"ArgType":null,"after":" ","before":" ","characterOffsetBegin":7,"characterOffsetEnd":10,"index":2,"lemma":"have","originalText":"has","pos":"VBZ","segment_span":[0,36],"word":"has"},{"ArgType":null,"after":" ","before":" ","characterOffsetBegin":11,"characterOffsetEnd":15,"index":3,"lemma":"be","originalText":"been","pos":"VBN","segment_span":[0,36],"word":"been"},{"ArgType":null,"after":" ","before":" ","characterOffsetBegin":16,"characterOffsetEnd":26,"index":4,"lemma":"previously","originalText":"previously","pos":"RB","segment_span":[0,36],"word":"previously"},{"ArgType":null,"after":" ","before":" ","characterOffsetBegin":27,"characterOffsetEnd":34,"has_aux":true,"index":5,"is_pass":true,"is_root":true,"lemma":"apply","originalText":"applied","pos":"VBN","segment_span":[0,36],"tense":"N","word":"applied"},{"ArgType":null,"after":" ","before":" ","characterOffsetBegin":35,"characterOffsetEnd":37,"index":6,"lemma":"to","originalText":"to","pos":"TO","segment_span":[0,36],"word":"to"},{"ArgType":null,"after":" ","before":" ","characterOffsetBegin":38,"characterOffsetEnd":41,"index":7,"lemma":"the","originalText":"the","pos":"DT","segment_span":[0,36],"word":"the"},{"ArgType":null,"after":" ","before":" ","characterOffsetBegin":42,"characterOffsetEnd":53,"index":8,"lemma":"acquisition","originalText":"acquisition","pos":"NN","segment_span":[0,36],"word":"acquisition"},{"ArgType":null,"after":" ","before":" ","characterOffsetBegin":54,"characterOffsetEnd":56,"index":9,"lemma":"of","originalText":"of","pos":"IN","segment_span":[0,36],"word":"of"},{"ArgType":null,"after":" ","before":" ","characterOffsetBegin":57,"characterOffsetEnd":61,"index":10,"lemma":"word","originalText":"word","pos":"NN","segment_span":[0,36],"word":"word"},{"ArgType":null,"after":" ","before":" ","characterOffsetBegin":62,"characterOffsetEnd":67,"index":11,"lemma":"pair","originalText":"pairs","pos":"NNS","segment_span":[0,36],"word":"pairs"},{"ArgType":null,"after":" ","before":" ","characterOffsetBegin":68,"characterOffsetEnd":75,"index":12,"lemma":"share","originalText":"sharing","pos":"VBG","segment_span":[0,36],"word":"sharing"},{"ArgType":null,"after":" ","before":" ","characterOffsetBegin":76,"characterOffsetEnd":84,"index":13,"lemma":"semantic","originalText":"semantic","pos":"JJ","segment_span":[0,36],"word":"semantic"},{"ArgType":"dobj","after":" ","before":" ","characterOffsetBegin":85,"characterOffsetEnd":94,"index":14,"lemma":"relation","originalText":"relations","pos":"NNS","segment_span":[0,36],"word":"relations"},{"ArgType":null,"after":" ","before":" ","characterOffsetBegin":95,"characterOffsetEnd":102,"index":15,"lemma":"define","originalText":"defined","pos":"VBN","segment_span":[0,36],"word":"defined"},{"ArgType":null,"after":" ","before":" ","characterOffsetBegin":103,"characterOffsetEnd":105,"index":16,"lemma":"in","originalText":"in","pos":"IN","segment_span":[0,36],"word":"in"},{"ArgType":null,"after":" ","before":" ","characterOffsetBegin":106,"characterOffsetEnd":109,"index":17,"lemma":"the","originalText":"the","pos":"DT","segment_span":[0,36],"word":"the"},{"ArgType":null,"after":" ","before":" ","characterOffsetBegin":110,"characterOffsetEnd":120,"index":18,"lemma":"Generative","originalText":"Generative","pos":"NNP","segment_span":[0,36],"word":"Generative"},{"ArgType":null,"after":" ","before":" ","characterOffsetBegin":121,"characterOffsetEnd":128,"index":19,"lemma":"lexicon","originalText":"Lexicon","pos":"NN","segment_span":[0,36],"word":"Lexicon"},{"ArgType":null,"after":" ","before":" ","characterOffsetBegin":129,"characterOffsetEnd":138,"index":20,"lemma":"framework","originalText":"framework","pos":"NN","segment_span":[0,36],"word":"framework"},{"ArgType":null,"after":"","before":" ","characterOffsetBegin":139,"characterOffsetEnd":140,"index":21,"lemma":"-lrb-","originalText":"(","pos":"-LRB-","segment_span":[0,36],"word":"("},{"ArgType":null,"after":"","before":"","characterOffsetBegin":140,"characterOffsetEnd":151,"index":22,"lemma":"Pustejovsky","originalText":"Pustejovsky","pos":"NNP","segment_span":[0,36],"word":"Pustejovsky"},{"ArgType":null,"after":" ","before":"","characterOffsetBegin":151,"characterOffsetEnd":152,"index":23,"lemma":",","originalText":",","pos":",","segment_span":[0,36],"word":","},{"ArgType":null,"after":"","before":" ","characterOffsetBegin":153,"characterOffsetEnd":157,"index":24,"lemma":"1995","originalText":"1995","pos":"CD","segment_span":[0,36],"word":"1995"},{"ArgType":null,"after":" ","before":"","characterOffsetBegin":157,"characterOffsetEnd":158,"index":25,"lemma":"-rrb-","originalText":")","pos":"-RRB-","segment_span":[0,36],"word":")"},{"ArgType":null,"after":" ","before":" ","characterOffsetBegin":159,"characterOffsetEnd":162,"index":26,"lemma":"and","originalText":"and","pos":"CC","segment_span":[0,36],"word":"and"},{"ArgType":null,"after":" ","before":" ","characterOffsetBegin":163,"characterOffsetEnd":169,"index":27,"lemma":"call","originalText":"called","pos":"VBN","segment_span":[0,36],"word":"called"},{"ArgType":null,"after":" ","before":" ","characterOffsetBegin":170,"characterOffsetEnd":176,"index":28,"lemma":"qualia","originalText":"qualia","pos":"JJ","segment_span":[0,36],"word":"qualia"},{"ArgType":null,"after":" ","before":" ","characterOffsetBegin":177,"characterOffsetEnd":186,"index":29,"lemma":"relation","originalText":"relations","pos":"NNS","segment_span":[0,36],"word":"relations"},{"ArgType":null,"after":"","before":" ","characterOffsetBegin":187,"characterOffsetEnd":188,"index":30,"lemma":"-lrb-","originalText":"(","pos":"-LRB-","segment_span":[0,36],"word":"("},{"ArgType":null,"after":" ","before":"","characterOffsetBegin":188,"characterOffsetEnd":196,"index":31,"lemma":"Bouillon","originalText":"Bouillon","pos":"NNP","segment_span":[0,36],"word":"Bouillon"},{"ArgType":null,"after":" ","before":" ","characterOffsetBegin":197,"characterOffsetEnd":199,"index":32,"lemma":"et","originalText":"et","pos":"FW","segment_span":[0,36],"word":"et"},{"ArgType":null,"after":"","before":" ","characterOffsetBegin":200,"characterOffsetEnd":203,"index":33,"lemma":"al.","originalText":"al.","pos":"FW","segment_span":[0,36],"word":"al."},{"ArgType":null,"after":" ","before":"","characterOffsetBegin":203,"characterOffsetEnd":204,"index":34,"lemma":",","originalText":",","pos":",","segment_span":[0,36],"word":","},{"ArgType":null,"after":"","before":" ","characterOffsetBegin":205,"characterOffsetEnd":209,"index":35,"lemma":"2001","originalText":"2001","pos":"CD","segment_span":[0,36],"word":"2001"},{"ArgType":null,"after":"","before":"","characterOffsetBegin":209,"characterOffsetEnd":210,"index":36,"lemma":"-rrb-","originalText":")","pos":"-RRB-","segment_span":[0,36],"word":")"},{"ArgType":null,"after":" ","before":"","characterOffsetBegin":210,"characterOffsetEnd":211,"index":37,"lemma":".","originalText":".","pos":".","word":"."}],[{"ArgType":null,"after":" ","before":" ","characterOffsetBegin":120,"characterOffsetEnd":130,"index":1,"lemma":"extraction","originalText":"extraction","pos":"NN","segment_span":[0,11],"word":"extraction"},{"ArgType":null,"after":" ","before":" ","characterOffsetBegin":131,"characterOffsetEnd":133,"index":2,"lemma":"of","originalText":"of","pos":"IN","segment_span":[0,11],"word":"of"},{"ArgType":null,"after":" ","before":" ","characterOffsetBegin":134,"characterOffsetEnd":137,"index":3,"lemma":"n-v","originalText":"N-V","pos":"NN","segment_span":[0,11],"word":"N-V"},{"ArgType":null,"after":" ","before":" ","characterOffsetBegin":138,"characterOffsetEnd":143,"index":4,"lemma":"pair","originalText":"pairs","pos":"NNS","segment_span":[0,11],"word":"pairs"},{"ArgType":null,"after":" ","before":" ","characterOffsetBegin":144,"characterOffsetEnd":148,"index":5,"lemma":"from","originalText":"from","pos":"IN","segment_span":[0,11],"word":"from"},{"ArgType":null,"after":" ","before":" ","characterOffsetBegin":149,"characterOffsetEnd":152,"index":6,"lemma":"the","originalText":"the","pos":"DT","segment_span":[0,11],"word":"the"},{"ArgType":null,"after":" ","before":" ","characterOffsetBegin":153,"characterOffsetEnd":159,"index":7,"lemma":"corpus","originalText":"corpus","pos":"NN","segment_span":[0,11],"word":"corpus"},{"ArgType":null,"after":" ","before":" ","characterOffsetBegin":160,"characterOffsetEnd":164,"index":8,"lemma":"with","originalText":"with","pos":"IN","segment_span":[0,11],"word":"with"},{"ArgType":null,"after":" ","before":" ","characterOffsetBegin":165,"characterOffsetEnd":168,"index":9,"lemma":"the","originalText":"the","pos":"DT","segment_span":[0,11],"word":"the"},{"ArgType":null,"after":" ","before":" ","characterOffsetBegin":169,"characterOffsetEnd":177,"index":10,"lemma":"infer","originalText":"inferred","pos":"VBN","segment_span":[0,11],"word":"inferred"},{"ArgType":null,"after":"","before":" ","characterOffsetBegin":178,"characterOffsetEnd":186,"index":11,"lemma":"pattern","originalText":"patterns","pos":"NNS","segment_span":[0,11],"word":"patterns"},{"ArgType":null,"after":"","before":"","characterOffsetBegin":186,"characterOffsetEnd":187,"index":12,"lemma":".","originalText":".","pos":".","word":"."}],[{"ArgType":null,"after":" ","before":" ","characterOffsetBegin":67,"characterOffsetEnd":76,"index":1,"lemma":"inference","originalText":"inference","pos":"NN","segment_span":[0,9],"word":"inference"},{"ArgType":null,"after":" ","before":" ","characterOffsetBegin":77,"characterOffsetEnd":79,"index":2,"lemma":"of","originalText":"of","pos":"IN","segment_span":[0,9],"word":"of"},{"ArgType":null,"after":" ","before":" ","characterOffsetBegin":80,"characterOffsetEnd":90,"index":3,"lemma":"extraction","originalText":"extraction","pos":"NN","segment_span":[0,9],"word":"extraction"},{"ArgType":null,"after":" ","before":" ","characterOffsetBegin":91,"characterOffsetEnd":99,"index":4,"lemma":"pattern","originalText":"patterns","pos":"NNS","segment_span":[0,9],"word":"patterns"},{"ArgType":null,"after":" ","before":" ","characterOffsetBegin":100,"characterOffsetEnd":104,"index":5,"lemma":"with","originalText":"with","pos":"IN","segment_span":[0,9],"word":"with"},{"ArgType":null,"after":"","before":" ","characterOffsetBegin":105,"characterOffsetEnd":111,"index":6,"lemma":"asares","originalText":"ASARES","pos":"NN","segment_span":[0,9],"word":"ASARES"},{"ArgType":null,"after":" ","before":"","characterOffsetBegin":111,"characterOffsetEnd":112,"index":7,"lemma":";","originalText":";","pos":":","segment_span":[0,9],"word":";"},{"ArgType":null,"after":" ","before":" ","characterOffsetBegin":113,"characterOffsetEnd":116,"index":8,"lemma":"and","originalText":"and","pos":"CC","segment_span":[0,9],"word":"and"},{"ArgType":null,"after":"","before":" ","characterOffsetBegin":117,"characterOffsetEnd":118,"index":9,"lemma":"3","originalText":"3","pos":"CD","segment_span":[0,9],"word":"3"},{"ArgType":null,"after":" ","before":"","characterOffsetBegin":118,"characterOffsetEnd":119,"index":10,"lemma":".","originalText":".","pos":".","word":"."}]]</t>
  </si>
  <si>
    <t>People are much more likely to consult such evaluative statements than the actual text of a bill or law under discussion , given the dense nature of legislative language and the fact that ( U.S. ) bills often reach several hundred pages in length ( Smith et al. , 2005 ) .</t>
  </si>
  <si>
    <t>External_62831</t>
  </si>
  <si>
    <t>the american congress</t>
  </si>
  <si>
    <t>["S S Smith","J M Roberts","R J Vander Wielen"]</t>
  </si>
  <si>
    <t>Evaluative and persuasive documents , such as a politician 's speech regarding a bill or a blogger 's commentary on a legislative proposal , form a particularly interesting type of politically oriented text . People are much more likely to consult such evaluative statements than the actual text of a bill or law under discussion , given the dense nature of legislative language and the fact that ( U.S. ) bills often reach several hundred pages in length ( Smith et al. , 2005 ) . Moreover , political opinions are exsional bills and related data was launched in January 1995 , when Mosaic was not quite two years old and Altavista did not yet exist .</t>
  </si>
  <si>
    <t>[249,268]</t>
  </si>
  <si>
    <t>[[{"ArgType":"subj","after":" ","before":" ","characterOffsetBegin":1218,"characterOffsetEnd":1224,"index":1,"lemma":"people","originalText":"People","pos":"NNS","segment_span":[0,32],"word":"People"},{"ArgType":null,"after":" ","before":" ","characterOffsetBegin":1225,"characterOffsetEnd":1228,"index":2,"lemma":"be","originalText":"are","pos":"VBP","segment_span":[0,32],"word":"are"},{"ArgType":null,"after":" ","before":" ","characterOffsetBegin":1229,"characterOffsetEnd":1233,"index":3,"lemma":"much","originalText":"much","pos":"RB","segment_span":[0,32],"word":"much"},{"ArgType":null,"after":" ","before":" ","characterOffsetBegin":1234,"characterOffsetEnd":1238,"index":4,"lemma":"more","originalText":"more","pos":"RBR","segment_span":[0,32],"word":"more"},{"ArgType":"verb","after":" ","before":" ","characterOffsetBegin":1239,"characterOffsetEnd":1245,"index":5,"lemma":"likely","originalText":"likely","pos":"JJ","segment_span":[0,32],"word":"likely"},{"ArgType":null,"after":" ","before":" ","characterOffsetBegin":1246,"characterOffsetEnd":1248,"index":6,"lemma":"to","originalText":"to","pos":"TO","segment_span":[0,32],"word":"to"},{"ArgType":null,"after":" ","before":" ","characterOffsetBegin":1249,"characterOffsetEnd":1256,"index":7,"lemma":"consult","originalText":"consult","pos":"VB","segment_span":[0,32],"word":"consult"},{"ArgType":null,"after":" ","before":" ","characterOffsetBegin":1257,"characterOffsetEnd":1261,"index":8,"lemma":"such","originalText":"such","pos":"JJ","segment_span":[0,32],"word":"such"},{"ArgType":null,"after":" ","before":" ","characterOffsetBegin":1262,"characterOffsetEnd":1272,"index":9,"lemma":"evaluative","originalText":"evaluative","pos":"JJ","segment_span":[0,32],"word":"evaluative"},{"ArgType":"dobj","after":" ","before":" ","characterOffsetBegin":1273,"characterOffsetEnd":1283,"index":10,"lemma":"statement","originalText":"statements","pos":"NNS","segment_span":[0,32],"word":"statements"},{"ArgType":null,"after":" ","before":" ","characterOffsetBegin":1284,"characterOffsetEnd":1288,"index":11,"lemma":"than","originalText":"than","pos":"IN","segment_span":[0,32],"word":"than"},{"ArgType":null,"after":" ","before":" ","characterOffsetBegin":1289,"characterOffsetEnd":1292,"index":12,"lemma":"the","originalText":"the","pos":"DT","segment_span":[0,32],"word":"the"},{"ArgType":null,"after":" ","before":" ","characterOffsetBegin":1293,"characterOffsetEnd":1299,"index":13,"lemma":"actual","originalText":"actual","pos":"JJ","segment_span":[0,32],"word":"actual"},{"ArgType":null,"after":" ","before":" ","characterOffsetBegin":1300,"characterOffsetEnd":1304,"index":14,"lemma":"text","originalText":"text","pos":"NN","segment_span":[0,32],"word":"text"},{"ArgType":null,"after":" ","before":" ","characterOffsetBegin":1305,"characterOffsetEnd":1307,"index":15,"lemma":"of","originalText":"of","pos":"IN","segment_span":[0,32],"word":"of"},{"ArgType":null,"after":" ","before":" ","characterOffsetBegin":1308,"characterOffsetEnd":1309,"index":16,"lemma":"a","originalText":"a","pos":"DT","segment_span":[0,32],"word":"a"},{"ArgType":null,"after":" ","before":" ","characterOffsetBegin":1310,"characterOffsetEnd":1314,"index":17,"lemma":"bill","originalText":"bill","pos":"NN","segment_span":[0,32],"word":"bill"},{"ArgType":null,"after":" ","before":" ","characterOffsetBegin":1315,"characterOffsetEnd":1317,"index":18,"lemma":"or","originalText":"or","pos":"CC","segment_span":[0,32],"word":"or"},{"ArgType":null,"after":" ","before":" ","characterOffsetBegin":1318,"characterOffsetEnd":1321,"index":19,"lemma":"law","originalText":"law","pos":"NN","segment_span":[0,32],"word":"law"},{"ArgType":null,"after":" ","before":" ","characterOffsetBegin":1322,"characterOffsetEnd":1327,"index":20,"lemma":"under","originalText":"under","pos":"IN","segment_span":[0,32],"word":"under"},{"ArgType":null,"after":"","before":" ","characterOffsetBegin":1328,"characterOffsetEnd":1338,"index":21,"lemma":"discussion","originalText":"discussion","pos":"NN","segment_span":[0,32],"word":"discussion"},{"ArgType":null,"after":" ","before":"","characterOffsetBegin":1338,"characterOffsetEnd":1339,"index":22,"lemma":",","originalText":",","pos":",","segment_span":[0,32],"word":","},{"ArgType":null,"after":" ","before":" ","characterOffsetBegin":1340,"characterOffsetEnd":1345,"index":23,"lemma":"give","originalText":"given","pos":"VBN","segment_span":[0,32],"word":"given"},{"ArgType":null,"after":" ","before":" ","characterOffsetBegin":1346,"characterOffsetEnd":1349,"index":24,"lemma":"the","originalText":"the","pos":"DT","segment_span":[0,32],"word":"the"},{"ArgType":null,"after":" ","before":" ","characterOffsetBegin":1350,"characterOffsetEnd":1355,"index":25,"lemma":"dense","originalText":"dense","pos":"JJ","segment_span":[0,32],"word":"dense"},{"ArgType":null,"after":" ","before":" ","characterOffsetBegin":1356,"characterOffsetEnd":1362,"index":26,"lemma":"nature","originalText":"nature","pos":"NN","segment_span":[0,32],"word":"nature"},{"ArgType":null,"after":" ","before":" ","characterOffsetBegin":1363,"characterOffsetEnd":1365,"index":27,"lemma":"of","originalText":"of","pos":"IN","segment_span":[0,32],"word":"of"},{"ArgType":null,"after":" ","before":" ","characterOffsetBegin":1366,"characterOffsetEnd":1377,"index":28,"lemma":"legislative","originalText":"legislative","pos":"JJ","segment_span":[0,32],"word":"legislative"},{"ArgType":null,"after":" ","before":" ","characterOffsetBegin":1378,"characterOffsetEnd":1386,"index":29,"lemma":"language","originalText":"language","pos":"NN","segment_span":[0,32],"word":"language"},{"ArgType":null,"after":" ","before":" ","characterOffsetBegin":1387,"characterOffsetEnd":1390,"index":30,"lemma":"and","originalText":"and","pos":"CC","segment_span":[0,32],"word":"and"},{"ArgType":null,"after":" ","before":" ","characterOffsetBegin":1391,"characterOffsetEnd":1394,"index":31,"lemma":"the","originalText":"the","pos":"DT","segment_span":[0,32],"word":"the"},{"ArgType":null,"after":" ","before":" ","characterOffsetBegin":1395,"characterOffsetEnd":1399,"index":32,"lemma":"fact","originalText":"fact","pos":"NN","segment_span":[0,32],"word":"fact"},{"ArgType":null,"after":" ","before":" ","characterOffsetBegin":1400,"characterOffsetEnd":1404,"index":33,"lemma":"that","originalText":"that","pos":"IN","segment_span":[32,51],"word":"that"},{"ArgType":null,"after":"","before":" ","characterOffsetBegin":1405,"characterOffsetEnd":1406,"index":34,"lemma":"-lrb-","originalText":"(","pos":"-LRB-","segment_span":[32,51],"word":"("},{"ArgType":null,"after":"","before":"","characterOffsetBegin":1406,"characterOffsetEnd":1410,"index":35,"lemma":"U.S.","originalText":"U.S.","pos":"NNP","segment_span":[32,51],"word":"U.S."},{"ArgType":null,"after":" ","before":"","characterOffsetBegin":1410,"characterOffsetEnd":1411,"index":36,"lemma":"-rrb-","originalText":")","pos":"-RRB-","segment_span":[32,51],"word":")"},{"ArgType":"subj","after":" ","before":" ","characterOffsetBegin":1412,"characterOffsetEnd":1417,"index":37,"lemma":"bill","originalText":"bills","pos":"NNS","segment_span":[32,51],"word":"bills"},{"ArgType":null,"after":" ","before":" ","characterOffsetBegin":1418,"characterOffsetEnd":1423,"index":38,"lemma":"often","originalText":"often","pos":"RB","segment_span":[32,51],"word":"often"},{"ArgType":null,"after":" ","before":" ","characterOffsetBegin":1424,"characterOffsetEnd":1429,"index":39,"is_root":true,"lemma":"reach","originalText":"reach","pos":"VBP","segment_span":[32,51],"tense":"P","word":"reach"},{"ArgType":null,"after":" ","before":" ","characterOffsetBegin":1430,"characterOffsetEnd":1437,"index":40,"lemma":"several","originalText":"several","pos":"JJ","segment_span":[32,51],"word":"several"},{"ArgType":null,"after":" ","before":" ","characterOffsetBegin":1438,"characterOffsetEnd":1445,"index":41,"lemma":"hundred","originalText":"hundred","pos":"CD","segment_span":[32,51],"word":"hundred"},{"ArgType":"dobj","after":" ","before":" ","characterOffsetBegin":1446,"characterOffsetEnd":1451,"index":42,"lemma":"page","originalText":"pages","pos":"NNS","segment_span":[32,51],"word":"pages"},{"ArgType":null,"after":" ","before":" ","characterOffsetBegin":1452,"characterOffsetEnd":1454,"index":43,"lemma":"in","originalText":"in","pos":"IN","segment_span":[32,51],"word":"in"},{"ArgType":null,"after":" ","before":" ","characterOffsetBegin":1455,"characterOffsetEnd":1461,"index":44,"lemma":"length","originalText":"length","pos":"NN","segment_span":[32,51],"word":"length"},{"ArgType":null,"after":"","before":" ","characterOffsetBegin":1462,"characterOffsetEnd":1463,"index":45,"lemma":"-lrb-","originalText":"(","pos":"-LRB-","segment_span":[32,51],"word":"("},{"ArgType":null,"after":" ","before":"","characterOffsetBegin":1463,"characterOffsetEnd":1468,"index":46,"lemma":"Smith","originalText":"Smith","pos":"NNP","segment_span":[32,51],"word":"Smith"},{"ArgType":null,"after":" ","before":" ","characterOffsetBegin":1469,"characterOffsetEnd":1471,"index":47,"lemma":"et","originalText":"et","pos":"FW","segment_span":[32,51],"word":"et"},{"ArgType":null,"after":"","before":" ","characterOffsetBegin":1472,"characterOffsetEnd":1475,"index":48,"lemma":"al.","originalText":"al.","pos":"FW","segment_span":[32,51],"word":"al."},{"ArgType":null,"after":" ","before":"","characterOffsetBegin":1475,"characterOffsetEnd":1476,"index":49,"lemma":",","originalText":",","pos":",","segment_span":[32,51],"word":","},{"ArgType":null,"after":"","before":" ","characterOffsetBegin":1477,"characterOffsetEnd":1481,"index":50,"lemma":"2005","originalText":"2005","pos":"CD","segment_span":[32,51],"word":"2005"},{"ArgType":null,"after":"","before":"","characterOffsetBegin":1481,"characterOffsetEnd":1482,"index":51,"lemma":"-rrb-","originalText":")","pos":"-RRB-","segment_span":[32,51],"word":")"},{"ArgType":null,"after":" ","before":"","characterOffsetBegin":1482,"characterOffsetEnd":1483,"index":52,"lemma":".","originalText":".","pos":".","word":"."}],[{"ArgType":null,"after":" ","before":" ","characterOffsetBegin":1014,"characterOffsetEnd":1024,"index":1,"lemma":"evaluative","originalText":"Evaluative","pos":"JJ","segment_span":[0,33],"word":"Evaluative"},{"ArgType":null,"after":" ","before":" ","characterOffsetBegin":1025,"characterOffsetEnd":1028,"index":2,"lemma":"and","originalText":"and","pos":"CC","segment_span":[0,33],"word":"and"},{"ArgType":null,"after":" ","before":" ","characterOffsetBegin":1029,"characterOffsetEnd":1039,"index":3,"lemma":"persuasive","originalText":"persuasive","pos":"JJ","segment_span":[0,33],"word":"persuasive"},{"ArgType":"subj","after":"","before":" ","characterOffsetBegin":1040,"characterOffsetEnd":1049,"index":4,"lemma":"document","originalText":"documents","pos":"NNS","segment_span":[0,33],"word":"documents"},{"ArgType":null,"after":" ","before":"","characterOffsetBegin":1049,"characterOffsetEnd":1050,"index":5,"lemma":",","originalText":",","pos":",","segment_span":[0,33],"word":","},{"ArgType":null,"after":" ","before":" ","characterOffsetBegin":1051,"characterOffsetEnd":1055,"index":6,"lemma":"such","originalText":"such","pos":"JJ","segment_span":[0,33],"word":"such"},{"ArgType":null,"after":" ","before":" ","characterOffsetBegin":1056,"characterOffsetEnd":1058,"index":7,"lemma":"as","originalText":"as","pos":"IN","segment_span":[0,33],"word":"as"},{"ArgType":null,"after":" ","before":" ","characterOffsetBegin":1059,"characterOffsetEnd":1060,"index":8,"lemma":"a","originalText":"a","pos":"DT","segment_span":[0,33],"word":"a"},{"ArgType":null,"after":"","before":" ","characterOffsetBegin":1061,"characterOffsetEnd":1071,"index":9,"lemma":"politician","originalText":"politician","pos":"NN","segment_span":[0,33],"word":"politician"},{"ArgType":null,"after":" ","before":"","characterOffsetBegin":1071,"characterOffsetEnd":1073,"index":10,"lemma":"'s","originalText":"Ã¢Â€Â™s","pos":"POS","segment_span":[0,33],"word":"'s"},{"ArgType":null,"after":" ","before":" ","characterOffsetBegin":1074,"characterOffsetEnd":1080,"index":11,"lemma":"speech","originalText":"speech","pos":"NN","segment_span":[0,33],"word":"speech"},{"ArgType":null,"after":" ","before":" ","characterOffsetBegin":1081,"characterOffsetEnd":1090,"index":12,"lemma":"regard","originalText":"regarding","pos":"VBG","segment_span":[0,33],"word":"regarding"},{"ArgType":null,"after":" ","before":" ","characterOffsetBegin":1091,"characterOffsetEnd":1092,"index":13,"lemma":"a","originalText":"a","pos":"DT","segment_span":[0,33],"word":"a"},{"ArgType":null,"after":" ","before":" ","characterOffsetBegin":1093,"characterOffsetEnd":1097,"index":14,"lemma":"bill","originalText":"bill","pos":"NN","segment_span":[0,33],"word":"bill"},{"ArgType":null,"after":" ","before":" ","characterOffsetBegin":1098,"characterOffsetEnd":1100,"index":15,"lemma":"or","originalText":"or","pos":"CC","segment_span":[0,33],"word":"or"},{"ArgType":null,"after":" ","before":" ","characterOffsetBegin":1101,"characterOffsetEnd":1102,"index":16,"lemma":"a","originalText":"a","pos":"DT","segment_span":[0,33],"word":"a"},{"ArgType":null,"after":"","before":" ","characterOffsetBegin":1103,"characterOffsetEnd":1110,"index":17,"lemma":"blogger","originalText":"blogger","pos":"NN","segment_span":[0,33],"word":"blogger"},{"ArgType":null,"after":" ","before":"","characterOffsetBegin":1110,"characterOffsetEnd":1112,"index":18,"lemma":"'s","originalText":"Ã¢Â€Â™s","pos":"POS","segment_span":[0,33],"word":"'s"},{"ArgType":null,"after":" ","before":" ","characterOffsetBegin":1113,"characterOffsetEnd":1123,"index":19,"lemma":"commentary","originalText":"commentary","pos":"NN","segment_span":[0,33],"word":"commentary"},{"ArgType":null,"after":" ","before":" ","characterOffsetBegin":1124,"characterOffsetEnd":1126,"index":20,"lemma":"on","originalText":"on","pos":"IN","segment_span":[0,33],"word":"on"},{"ArgType":null,"after":" ","before":" ","characterOffsetBegin":1127,"characterOffsetEnd":1128,"index":21,"lemma":"a","originalText":"a","pos":"DT","segment_span":[0,33],"word":"a"},{"ArgType":null,"after":" ","before":" ","characterOffsetBegin":1129,"characterOffsetEnd":1140,"index":22,"lemma":"legislative","originalText":"legislative","pos":"JJ","segment_span":[0,33],"word":"legislative"},{"ArgType":null,"after":"","before":" ","characterOffsetBegin":1141,"characterOffsetEnd":1149,"index":23,"lemma":"proposal","originalText":"proposal","pos":"NN","segment_span":[0,33],"word":"proposal"},{"ArgType":null,"after":" ","before":"","characterOffsetBegin":1149,"characterOffsetEnd":1150,"index":24,"lemma":",","originalText":",","pos":",","segment_span":[0,33],"word":","},{"ArgType":"verb","after":" ","before":" ","characterOffsetBegin":1151,"characterOffsetEnd":1155,"index":25,"is_root":true,"lemma":"form","originalText":"form","pos":"VBP","segment_span":[0,33],"tense":"P","word":"form"},{"ArgType":null,"after":" ","before":" ","characterOffsetBegin":1156,"characterOffsetEnd":1157,"index":26,"lemma":"a","originalText":"a","pos":"DT","segment_span":[0,33],"word":"a"},{"ArgType":null,"after":" ","before":" ","characterOffsetBegin":1158,"characterOffsetEnd":1170,"index":27,"lemma":"particularly","originalText":"particularly","pos":"RB","segment_span":[0,33],"word":"particularly"},{"ArgType":null,"after":" ","before":" ","characterOffsetBegin":1171,"characterOffsetEnd":1182,"index":28,"lemma":"interesting","originalText":"interesting","pos":"JJ","segment_span":[0,33],"word":"interesting"},{"ArgType":"dobj","after":" ","before":" ","characterOffsetBegin":1183,"characterOffsetEnd":1187,"index":29,"lemma":"type","originalText":"type","pos":"NN","segment_span":[0,33],"word":"type"},{"ArgType":null,"after":" ","before":" ","characterOffsetBegin":1188,"characterOffsetEnd":1190,"index":30,"lemma":"of","originalText":"of","pos":"IN","segment_span":[0,33],"word":"of"},{"ArgType":null,"after":" ","before":" ","characterOffsetBegin":1191,"characterOffsetEnd":1202,"index":31,"lemma":"politically","originalText":"politically","pos":"RB","segment_span":[0,33],"word":"politically"},{"ArgType":null,"after":" ","before":" ","characterOffsetBegin":1203,"characterOffsetEnd":1211,"index":32,"lemma":"orient","originalText":"oriented","pos":"VBN","segment_span":[0,33],"word":"oriented"},{"ArgType":null,"after":"","before":" ","characterOffsetBegin":1212,"characterOffsetEnd":1216,"index":33,"lemma":"text","originalText":"text","pos":"NN","segment_span":[0,33],"word":"text"},{"ArgType":null,"after":" ","before":"","characterOffsetBegin":1216,"characterOffsetEnd":1217,"index":34,"lemma":".","originalText":".","pos":".","word":"."}],[{"ArgType":null,"after":" ","before":" ","characterOffsetBegin":757,"characterOffsetEnd":767,"index":1,"lemma":"regardless","originalText":"Regardless","pos":"RB","segment_span":[0,14],"word":"Regardless"},{"ArgType":null,"after":" ","before":" ","characterOffsetBegin":768,"characterOffsetEnd":770,"index":2,"lemma":"of","originalText":"of","pos":"IN","segment_span":[0,14],"word":"of"},{"ArgType":null,"after":" ","before":" ","characterOffsetBegin":771,"characterOffsetEnd":778,"index":3,"lemma":"whether","originalText":"whether","pos":"IN","segment_span":[0,14],"word":"whether"},{"ArgType":null,"after":" ","before":" ","characterOffsetBegin":779,"characterOffsetEnd":782,"index":4,"lemma":"one","originalText":"one","pos":"CD","segment_span":[0,14],"word":"one"},{"ArgType":null,"after":" ","before":" ","characterOffsetBegin":783,"characterOffsetEnd":788,"index":5,"lemma":"view","originalText":"views","pos":"NNS","segment_span":[0,14],"word":"views"},{"ArgType":null,"after":" ","before":" ","characterOffsetBegin":789,"characterOffsetEnd":793,"index":6,"lemma":"such","originalText":"such","pos":"JJ","segment_span":[0,14],"word":"such"},{"ArgType":"dobj","after":" ","before":" ","characterOffsetBegin":794,"characterOffsetEnd":800,"index":7,"lemma":"claim","originalText":"claims","pos":"NNS","segment_span":[0,14],"word":"claims"},{"ArgType":null,"after":" ","before":" ","characterOffsetBegin":801,"characterOffsetEnd":803,"index":8,"lemma":"as","originalText":"as","pos":"IN","segment_span":[0,14],"word":"as"},{"ArgType":null,"after":" ","before":" ","characterOffsetBegin":804,"characterOffsetEnd":817,"index":9,"lemma":"clear-sighted","originalText":"clear-sighted","pos":"JJ","segment_span":[0,14],"word":"clear-sighted"},{"ArgType":null,"after":" ","before":" ","characterOffsetBegin":818,"characterOffsetEnd":826,"index":10,"lemma":"prophecy","originalText":"prophecy","pos":"NN","segment_span":[0,14],"word":"prophecy"},{"ArgType":null,"after":" ","before":" ","characterOffsetBegin":827,"characterOffsetEnd":829,"index":11,"lemma":"or","originalText":"or","pos":"CC","segment_span":[0,14],"word":"or"},{"ArgType":null,"after":" ","before":" ","characterOffsetBegin":830,"characterOffsetEnd":834,"index":12,"lemma":"mere","originalText":"mere","pos":"JJ","segment_span":[0,14],"word":"mere"},{"ArgType":null,"after":"","before":" ","characterOffsetBegin":835,"characterOffsetEnd":839,"index":13,"lemma":"hype","originalText":"hype","pos":"NN","segment_span":[0,14],"word":"hype"},{"ArgType":null,"after":" ","before":"","characterOffsetBegin":839,"characterOffsetEnd":840,"index":14,"lemma":",","originalText":",","pos":",","segment_span":[0,14],"word":","},{"ArgType":"subj","after":" ","before":" ","characterOffsetBegin":841,"characterOffsetEnd":843,"index":15,"lemma":"it","originalText":"it","pos":"PRP","segment_span":[14,20],"word":"it"},{"ArgType":null,"after":" ","before":" ","characterOffsetBegin":844,"characterOffsetEnd":846,"index":16,"lemma":"be","originalText":"is","pos":"VBZ","segment_span":[14,20],"word":"is"},{"ArgType":null,"after":" ","before":" ","characterOffsetBegin":847,"characterOffsetEnd":856,"index":17,"lemma":"obviously","originalText":"obviously","pos":"RB","segment_span":[14,20],"word":"obviously"},{"ArgType":null,"after":" ","before":" ","characterOffsetBegin":857,"characterOffsetEnd":866,"index":18,"lemma":"important","originalText":"important","pos":"JJ","segment_span":[14,20],"word":"important"},{"ArgType":null,"after":" ","before":" ","characterOffsetBegin":867,"characterOffsetEnd":869,"index":19,"lemma":"to","originalText":"to","pos":"TO","segment_span":[14,20],"word":"to"},{"ArgType":null,"after":" ","before":" ","characterOffsetBegin":870,"characterOffsetEnd":874,"index":20,"lemma":"help","originalText":"help","pos":"VB","segment_span":[14,20],"word":"help"},{"ArgType":"subj","after":" ","before":" ","characterOffsetBegin":875,"characterOffsetEnd":881,"index":21,"lemma":"people","originalText":"people","pos":"NNS","segment_span":[20,23],"word":"people"},{"ArgType":null,"after":" ","before":" ","characterOffsetBegin":882,"characterOffsetEnd":892,"index":22,"is_root":true,"lemma":"understand","originalText":"understand","pos":"VB","segment_span":[20,23],"tense":"B","word":"understand"},{"ArgType":null,"after":" ","before":" ","characterOffsetBegin":893,"characterOffsetEnd":896,"index":23,"lemma":"and","originalText":"and","pos":"CC","segment_span":[20,23],"word":"and"},{"ArgType":null,"after":" ","before":" ","characterOffsetBegin":897,"characterOffsetEnd":904,"index":24,"is_root":true,"lemma":"analyze","originalText":"analyze","pos":"VB","segment_span":[23,39],"tense":"B","word":"analyze"},{"ArgType":null,"after":" ","before":" ","characterOffsetBegin":905,"characterOffsetEnd":916,"index":25,"lemma":"politically","originalText":"politically","pos":"RB","segment_span":[23,39],"word":"politically"},{"ArgType":null,"after":" ","before":" ","characterOffsetBegin":917,"characterOffsetEnd":925,"index":26,"lemma":"orient","originalText":"oriented","pos":"VBN","segment_span":[23,39],"word":"oriented"},{"ArgType":"dobj","after":"","before":" ","characterOffsetBegin":926,"characterOffsetEnd":930,"index":27,"lemma":"text","originalText":"text","pos":"NN","segment_span":[23,39],"word":"text"},{"ArgType":null,"after":" ","before":"","characterOffsetBegin":930,"characterOffsetEnd":931,"index":28,"lemma":",","originalText":",","pos":",","segment_span":[23,39],"word":","},{"ArgType":null,"after":" ","before":" ","characterOffsetBegin":932,"characterOffsetEnd":937,"index":29,"lemma":"give","originalText":"given","pos":"VBN","segment_span":[23,39],"word":"given"},{"ArgType":null,"after":" ","before":" ","characterOffsetBegin":938,"characterOffsetEnd":941,"index":30,"lemma":"the","originalText":"the","pos":"DT","segment_span":[23,39],"word":"the"},{"ArgType":null,"after":" ","before":" ","characterOffsetBegin":942,"characterOffsetEnd":952,"index":31,"lemma":"importance","originalText":"importance","pos":"NN","segment_span":[23,39],"word":"importance"},{"ArgType":null,"after":" ","before":" ","characterOffsetBegin":953,"characterOffsetEnd":955,"index":32,"lemma":"of","originalText":"of","pos":"IN","segment_span":[23,39],"word":"of"},{"ArgType":null,"after":" ","before":" ","characterOffsetBegin":956,"characterOffsetEnd":964,"index":33,"lemma":"enable","originalText":"enabling","pos":"VBG","segment_span":[23,39],"word":"enabling"},{"ArgType":null,"after":" ","before":" ","characterOffsetBegin":965,"characterOffsetEnd":973,"index":34,"lemma":"inform","originalText":"informed","pos":"VBN","segment_span":[23,39],"word":"informed"},{"ArgType":"dobj","after":" ","before":" ","characterOffsetBegin":974,"characterOffsetEnd":987,"index":35,"lemma":"participation","originalText":"participation","pos":"NN","segment_span":[23,39],"word":"participation"},{"ArgType":null,"after":" ","before":" ","characterOffsetBegin":988,"characterOffsetEnd":990,"index":36,"lemma":"in","originalText":"in","pos":"IN","segment_span":[23,39],"word":"in"},{"ArgType":null,"after":" ","before":" ","characterOffsetBegin":991,"characterOffsetEnd":994,"index":37,"lemma":"the","originalText":"the","pos":"DT","segment_span":[23,39],"word":"the"},{"ArgType":null,"after":" ","before":" ","characterOffsetBegin":995,"characterOffsetEnd":1004,"index":38,"lemma":"political","originalText":"political","pos":"JJ","segment_span":[23,39],"word":"political"},{"ArgType":null,"after":"","before":" ","characterOffsetBegin":1005,"characterOffsetEnd":1012,"index":39,"lemma":"process","originalText":"process","pos":"NN","segment_span":[23,39],"word":"process"},{"ArgType":null,"after":" ","before":"","characterOffsetBegin":1012,"characterOffsetEnd":1013,"index":40,"lemma":".","originalText":".","pos":".","word":"."}]]</t>
  </si>
  <si>
    <t>External_41698</t>
  </si>
  <si>
    <t>towards systematic grammar profiling test suite technology 10 years after computer speech and language</t>
  </si>
  <si>
    <t>["S Oepen","D Flickinger"]</t>
  </si>
  <si>
    <t>[459,486]</t>
  </si>
  <si>
    <t>Its significance is reflected both in the growing interest in annotation software for word sense tagging ( Edmonds and Kilgarriff , 2002 ) and in the long-standing use of part-of-speech taggers , parsers and morphological analysers for data from English and many other languages .</t>
  </si>
  <si>
    <t>External_8426</t>
  </si>
  <si>
    <t>introduction to the special issue on evaluating word sense disambiguation systems</t>
  </si>
  <si>
    <t>["P Edmonds","A Kilgarriff"]</t>
  </si>
  <si>
    <t>Linguistic annotation of corpora contributes crucially to the study of language at several levels : morphology , syntax , semantics , and discourse . Its significance is reflected both in the growing interest in annotation software for word sense tagging ( Edmonds and Kilgarriff , 2002 ) and in the long-standing use of part-of-speech taggers , parsers and morphological analysers for data from English and many other languages . Linguists , lexicographers , social scientists and other researchers are using ever larger amounts of corpus data in their studies .</t>
  </si>
  <si>
    <t>[107,136]</t>
  </si>
  <si>
    <t>[[{"ArgType":null,"after":" ","before":" ","characterOffsetBegin":145,"characterOffsetEnd":148,"index":1,"lemma":"its","originalText":"Its","pos":"PRP$","segment_span":[0,44],"word":"Its"},{"ArgType":null,"after":" ","before":" ","characterOffsetBegin":149,"characterOffsetEnd":161,"index":2,"lemma":"significance","originalText":"significance","pos":"NN","segment_span":[0,44],"word":"significance"},{"ArgType":null,"after":" ","before":" ","characterOffsetBegin":162,"characterOffsetEnd":164,"index":3,"lemma":"be","originalText":"is","pos":"VBZ","segment_span":[0,44],"word":"is"},{"ArgType":null,"after":" ","before":" ","characterOffsetBegin":165,"characterOffsetEnd":174,"index":4,"is_pass":true,"is_root":true,"lemma":"reflect","originalText":"reflected","pos":"VBN","segment_span":[0,44],"tense":"N","word":"reflected"},{"ArgType":null,"after":" ","before":" ","characterOffsetBegin":175,"characterOffsetEnd":179,"index":5,"lemma":"both","originalText":"both","pos":"CC","segment_span":[0,44],"word":"both"},{"ArgType":null,"after":" ","before":" ","characterOffsetBegin":180,"characterOffsetEnd":182,"index":6,"lemma":"in","originalText":"in","pos":"IN","segment_span":[0,44],"word":"in"},{"ArgType":null,"after":" ","before":" ","characterOffsetBegin":183,"characterOffsetEnd":186,"index":7,"lemma":"the","originalText":"the","pos":"DT","segment_span":[0,44],"word":"the"},{"ArgType":null,"after":" ","before":" ","characterOffsetBegin":187,"characterOffsetEnd":194,"index":8,"lemma":"grow","originalText":"growing","pos":"VBG","segment_span":[0,44],"word":"growing"},{"ArgType":null,"after":" ","before":" ","characterOffsetBegin":195,"characterOffsetEnd":203,"index":9,"lemma":"interest","originalText":"interest","pos":"NN","segment_span":[0,44],"word":"interest"},{"ArgType":null,"after":" ","before":" ","characterOffsetBegin":204,"characterOffsetEnd":206,"index":10,"lemma":"in","originalText":"in","pos":"IN","segment_span":[0,44],"word":"in"},{"ArgType":null,"after":" ","before":" ","characterOffsetBegin":207,"characterOffsetEnd":217,"index":11,"lemma":"annotation","originalText":"annotation","pos":"NN","segment_span":[0,44],"word":"annotation"},{"ArgType":null,"after":" ","before":" ","characterOffsetBegin":218,"characterOffsetEnd":226,"index":12,"lemma":"software","originalText":"software","pos":"NN","segment_span":[0,44],"word":"software"},{"ArgType":null,"after":" ","before":" ","characterOffsetBegin":227,"characterOffsetEnd":230,"index":13,"lemma":"for","originalText":"for","pos":"IN","segment_span":[0,44],"word":"for"},{"ArgType":null,"after":" ","before":" ","characterOffsetBegin":231,"characterOffsetEnd":235,"index":14,"lemma":"word","originalText":"word","pos":"NN","segment_span":[0,44],"word":"word"},{"ArgType":null,"after":" ","before":" ","characterOffsetBegin":236,"characterOffsetEnd":241,"index":15,"lemma":"sense","originalText":"sense","pos":"NN","segment_span":[0,44],"word":"sense"},{"ArgType":null,"after":" ","before":" ","characterOffsetBegin":242,"characterOffsetEnd":249,"index":16,"lemma":"tagging","originalText":"tagging","pos":"NN","segment_span":[0,44],"word":"tagging"},{"ArgType":null,"after":"","before":" ","characterOffsetBegin":250,"characterOffsetEnd":251,"index":17,"lemma":"-lrb-","originalText":"(","pos":"-LRB-","segment_span":[0,44],"word":"("},{"ArgType":null,"after":" ","before":"","characterOffsetBegin":251,"characterOffsetEnd":258,"index":18,"lemma":"Edmonds","originalText":"Edmonds","pos":"NNPS","segment_span":[0,44],"word":"Edmonds"},{"ArgType":null,"after":" ","before":" ","characterOffsetBegin":259,"characterOffsetEnd":262,"index":19,"lemma":"and","originalText":"and","pos":"CC","segment_span":[0,44],"word":"and"},{"ArgType":null,"after":"","before":" ","characterOffsetBegin":263,"characterOffsetEnd":273,"index":20,"lemma":"Kilgarriff","originalText":"Kilgarriff","pos":"NNP","segment_span":[0,44],"word":"Kilgarriff"},{"ArgType":null,"after":" ","before":"","characterOffsetBegin":273,"characterOffsetEnd":274,"index":21,"lemma":",","originalText":",","pos":",","segment_span":[0,44],"word":","},{"ArgType":null,"after":"","before":" ","characterOffsetBegin":275,"characterOffsetEnd":279,"index":22,"lemma":"2002","originalText":"2002","pos":"CD","segment_span":[0,44],"word":"2002"},{"ArgType":null,"after":" ","before":"","characterOffsetBegin":279,"characterOffsetEnd":280,"index":23,"lemma":"-rrb-","originalText":")","pos":"-RRB-","segment_span":[0,44],"word":")"},{"ArgType":null,"after":" ","before":" ","characterOffsetBegin":281,"characterOffsetEnd":284,"index":24,"lemma":"and","originalText":"and","pos":"CC","segment_span":[0,44],"word":"and"},{"ArgType":null,"after":" ","before":" ","characterOffsetBegin":285,"characterOffsetEnd":287,"index":25,"lemma":"in","originalText":"in","pos":"IN","segment_span":[0,44],"word":"in"},{"ArgType":null,"after":" ","before":" ","characterOffsetBegin":288,"characterOffsetEnd":291,"index":26,"lemma":"the","originalText":"the","pos":"DT","segment_span":[0,44],"word":"the"},{"ArgType":null,"after":" ","before":" ","characterOffsetBegin":292,"characterOffsetEnd":305,"index":27,"lemma":"long-standing","originalText":"long-standing","pos":"JJ","segment_span":[0,44],"word":"long-standing"},{"ArgType":null,"after":" ","before":" ","characterOffsetBegin":306,"characterOffsetEnd":309,"index":28,"lemma":"use","originalText":"use","pos":"NN","segment_span":[0,44],"word":"use"},{"ArgType":null,"after":" ","before":" ","characterOffsetBegin":310,"characterOffsetEnd":312,"index":29,"lemma":"of","originalText":"of","pos":"IN","segment_span":[0,44],"word":"of"},{"ArgType":null,"after":" ","before":" ","characterOffsetBegin":313,"characterOffsetEnd":327,"index":30,"lemma":"part-of-speech","originalText":"part-of-speech","pos":"JJ","segment_span":[0,44],"word":"part-of-speech"},{"ArgType":null,"after":"","before":" ","characterOffsetBegin":328,"characterOffsetEnd":335,"index":31,"lemma":"tagger","originalText":"taggers","pos":"NNS","segment_span":[0,44],"word":"taggers"},{"ArgType":null,"after":" ","before":"","characterOffsetBegin":335,"characterOffsetEnd":336,"index":32,"lemma":",","originalText":",","pos":",","segment_span":[0,44],"word":","},{"ArgType":null,"after":" ","before":" ","characterOffsetBegin":337,"characterOffsetEnd":344,"index":33,"lemma":"parser","originalText":"parsers","pos":"NNS","segment_span":[0,44],"word":"parsers"},{"ArgType":null,"after":" ","before":" ","characterOffsetBegin":345,"characterOffsetEnd":348,"index":34,"lemma":"and","originalText":"and","pos":"CC","segment_span":[0,44],"word":"and"},{"ArgType":null,"after":" ","before":" ","characterOffsetBegin":349,"characterOffsetEnd":362,"index":35,"lemma":"morphological","originalText":"morphological","pos":"JJ","segment_span":[0,44],"word":"morphological"},{"ArgType":null,"after":" ","before":" ","characterOffsetBegin":363,"characterOffsetEnd":372,"index":36,"lemma":"analyser","originalText":"analysers","pos":"NNS","segment_span":[0,44],"word":"analysers"},{"ArgType":null,"after":" ","before":" ","characterOffsetBegin":373,"characterOffsetEnd":376,"index":37,"lemma":"for","originalText":"for","pos":"IN","segment_span":[0,44],"word":"for"},{"ArgType":null,"after":" ","before":" ","characterOffsetBegin":377,"characterOffsetEnd":381,"index":38,"lemma":"datum","originalText":"data","pos":"NNS","segment_span":[0,44],"word":"data"},{"ArgType":null,"after":" ","before":" ","characterOffsetBegin":382,"characterOffsetEnd":386,"index":39,"lemma":"from","originalText":"from","pos":"IN","segment_span":[0,44],"word":"from"},{"ArgType":null,"after":" ","before":" ","characterOffsetBegin":387,"characterOffsetEnd":394,"index":40,"lemma":"English","originalText":"English","pos":"NNP","segment_span":[0,44],"word":"English"},{"ArgType":null,"after":" ","before":" ","characterOffsetBegin":395,"characterOffsetEnd":398,"index":41,"lemma":"and","originalText":"and","pos":"CC","segment_span":[0,44],"word":"and"},{"ArgType":null,"after":" ","before":" ","characterOffsetBegin":399,"characterOffsetEnd":403,"index":42,"lemma":"many","originalText":"many","pos":"JJ","segment_span":[0,44],"word":"many"},{"ArgType":null,"after":" ","before":" ","characterOffsetBegin":404,"characterOffsetEnd":409,"index":43,"lemma":"other","originalText":"other","pos":"JJ","segment_span":[0,44],"word":"other"},{"ArgType":null,"after":"","before":" ","characterOffsetBegin":410,"characterOffsetEnd":419,"index":44,"lemma":"language","originalText":"languages","pos":"NNS","segment_span":[0,44],"word":"languages"},{"ArgType":null,"after":" ","before":"","characterOffsetBegin":419,"characterOffsetEnd":420,"index":45,"lemma":".","originalText":".","pos":".","word":"."}],[{"ArgType":null,"after":" ","before":"","characterOffsetBegin":0,"characterOffsetEnd":10,"index":1,"lemma":"linguistic","originalText":"Linguistic","pos":"JJ","segment_span":[0,23],"word":"Linguistic"},{"ArgType":"subj","after":" ","before":" ","characterOffsetBegin":11,"characterOffsetEnd":21,"index":2,"lemma":"annotation","originalText":"annotation","pos":"NN","segment_span":[0,23],"word":"annotation"},{"ArgType":null,"after":" ","before":" ","characterOffsetBegin":22,"characterOffsetEnd":24,"index":3,"lemma":"of","originalText":"of","pos":"IN","segment_span":[0,23],"word":"of"},{"ArgType":null,"after":" ","before":" ","characterOffsetBegin":25,"characterOffsetEnd":32,"index":4,"lemma":"corpora","originalText":"corpora","pos":"NN","segment_span":[0,23],"word":"corpora"},{"ArgType":"verb","after":" ","before":" ","characterOffsetBegin":33,"characterOffsetEnd":44,"index":5,"is_root":true,"lemma":"contribute","originalText":"contributes","pos":"VBZ","segment_span":[0,23],"tense":"Z","word":"contributes"},{"ArgType":null,"after":" ","before":" ","characterOffsetBegin":45,"characterOffsetEnd":54,"index":6,"lemma":"crucially","originalText":"crucially","pos":"RB","segment_span":[0,23],"word":"crucially"},{"ArgType":null,"after":" ","before":" ","characterOffsetBegin":55,"characterOffsetEnd":57,"index":7,"lemma":"to","originalText":"to","pos":"TO","segment_span":[0,23],"word":"to"},{"ArgType":null,"after":" ","before":" ","characterOffsetBegin":58,"characterOffsetEnd":61,"index":8,"lemma":"the","originalText":"the","pos":"DT","segment_span":[0,23],"word":"the"},{"ArgType":null,"after":" ","before":" ","characterOffsetBegin":62,"characterOffsetEnd":67,"index":9,"lemma":"study","originalText":"study","pos":"NN","segment_span":[0,23],"word":"study"},{"ArgType":null,"after":" ","before":" ","characterOffsetBegin":68,"characterOffsetEnd":70,"index":10,"lemma":"of","originalText":"of","pos":"IN","segment_span":[0,23],"word":"of"},{"ArgType":null,"after":" ","before":" ","characterOffsetBegin":71,"characterOffsetEnd":79,"index":11,"lemma":"language","originalText":"language","pos":"NN","segment_span":[0,23],"word":"language"},{"ArgType":null,"after":" ","before":" ","characterOffsetBegin":80,"characterOffsetEnd":82,"index":12,"lemma":"at","originalText":"at","pos":"IN","segment_span":[0,23],"word":"at"},{"ArgType":null,"after":" ","before":" ","characterOffsetBegin":83,"characterOffsetEnd":90,"index":13,"lemma":"several","originalText":"several","pos":"JJ","segment_span":[0,23],"word":"several"},{"ArgType":null,"after":"","before":" ","characterOffsetBegin":91,"characterOffsetEnd":97,"index":14,"lemma":"level","originalText":"levels","pos":"NNS","segment_span":[0,23],"word":"levels"},{"ArgType":null,"after":" ","before":"","characterOffsetBegin":97,"characterOffsetEnd":98,"index":15,"lemma":":","originalText":":","pos":":","segment_span":[0,23],"word":":"},{"ArgType":null,"after":"","before":" ","characterOffsetBegin":99,"characterOffsetEnd":109,"index":16,"lemma":"morphology","originalText":"morphology","pos":"NN","segment_span":[0,23],"word":"morphology"},{"ArgType":null,"after":" ","before":"","characterOffsetBegin":109,"characterOffsetEnd":110,"index":17,"lemma":",","originalText":",","pos":",","segment_span":[0,23],"word":","},{"ArgType":null,"after":"","before":" ","characterOffsetBegin":111,"characterOffsetEnd":117,"index":18,"lemma":"syntax","originalText":"syntax","pos":"NN","segment_span":[0,23],"word":"syntax"},{"ArgType":null,"after":" ","before":"","characterOffsetBegin":117,"characterOffsetEnd":118,"index":19,"lemma":",","originalText":",","pos":",","segment_span":[0,23],"word":","},{"ArgType":null,"after":"","before":" ","characterOffsetBegin":119,"characterOffsetEnd":128,"index":20,"lemma":"semantics","originalText":"semantics","pos":"NNS","segment_span":[0,23],"word":"semantics"},{"ArgType":null,"after":" ","before":"","characterOffsetBegin":128,"characterOffsetEnd":129,"index":21,"lemma":",","originalText":",","pos":",","segment_span":[0,23],"word":","},{"ArgType":null,"after":" ","before":" ","characterOffsetBegin":130,"characterOffsetEnd":133,"index":22,"lemma":"and","originalText":"and","pos":"CC","segment_span":[0,23],"word":"and"},{"ArgType":null,"after":"","before":" ","characterOffsetBegin":134,"characterOffsetEnd":143,"index":23,"lemma":"discourse","originalText":"discourse","pos":"NN","segment_span":[0,23],"word":"discourse"},{"ArgType":null,"after":" ","before":"","characterOffsetBegin":143,"characterOffsetEnd":144,"index":24,"lemma":".","originalText":".","pos":".","word":"."}]]</t>
  </si>
  <si>
    <t>Each of these Values has equal status , so the notion of a basic-level Value can not play a role ( cfXXX , Dale and Reiter 1995 ) .</t>
  </si>
  <si>
    <t>More importantly , it will now become normal for an object to have many Values for the same Attribute ; c4 , for example , has the Values &gt; 6 cm , &gt; 10 cm , and &gt; 12 cm . Each of these Values has equal status , so the notion of a basic-level Value can not play a role ( cfXXX , Dale and Reiter 1995 ) . If we abstract away from the role of basic-level Values , then Dale and Reiter 's FindBestValue chooses the most general Value that removes the maximal</t>
  </si>
  <si>
    <t>[[{"ArgType":"subj","after":" ","before":" ","characterOffsetBegin":852,"characterOffsetEnd":856,"index":1,"lemma":"each","originalText":"Each","pos":"DT","segment_span":[0,8],"word":"Each"},{"ArgType":null,"after":" ","before":" ","characterOffsetBegin":857,"characterOffsetEnd":859,"index":2,"lemma":"of","originalText":"of","pos":"IN","segment_span":[0,8],"word":"of"},{"ArgType":null,"after":" ","before":" ","characterOffsetBegin":860,"characterOffsetEnd":865,"index":3,"lemma":"these","originalText":"these","pos":"DT","segment_span":[0,8],"word":"these"},{"ArgType":null,"after":" ","before":" ","characterOffsetBegin":866,"characterOffsetEnd":872,"index":4,"lemma":"value","originalText":"Values","pos":"NNS","segment_span":[0,8],"word":"Values"},{"ArgType":"verb","after":" ","before":" ","characterOffsetBegin":873,"characterOffsetEnd":876,"index":5,"is_root":true,"lemma":"have","originalText":"has","pos":"VBZ","segment_span":[0,8],"tense":"Z","word":"has"},{"ArgType":null,"after":" ","before":" ","characterOffsetBegin":877,"characterOffsetEnd":882,"index":6,"lemma":"equal","originalText":"equal","pos":"JJ","segment_span":[0,8],"word":"equal"},{"ArgType":"dobj","after":"","before":" ","characterOffsetBegin":883,"characterOffsetEnd":889,"index":7,"lemma":"status","originalText":"status","pos":"NN","segment_span":[0,8],"word":"status"},{"ArgType":null,"after":" ","before":"","characterOffsetBegin":889,"characterOffsetEnd":890,"index":8,"lemma":",","originalText":",","pos":",","segment_span":[0,8],"word":","},{"ArgType":null,"after":" ","before":" ","characterOffsetBegin":891,"characterOffsetEnd":893,"index":9,"lemma":"so","originalText":"so","pos":"IN","segment_span":[8,28],"word":"so"},{"ArgType":null,"after":" ","before":" ","characterOffsetBegin":894,"characterOffsetEnd":897,"index":10,"lemma":"the","originalText":"the","pos":"DT","segment_span":[8,28],"word":"the"},{"ArgType":"subj","after":" ","before":" ","characterOffsetBegin":898,"characterOffsetEnd":904,"index":11,"lemma":"notion","originalText":"notion","pos":"NN","segment_span":[8,28],"word":"notion"},{"ArgType":null,"after":" ","before":" ","characterOffsetBegin":905,"characterOffsetEnd":907,"index":12,"lemma":"of","originalText":"of","pos":"IN","segment_span":[8,28],"word":"of"},{"ArgType":null,"after":" ","before":" ","characterOffsetBegin":908,"characterOffsetEnd":909,"index":13,"lemma":"a","originalText":"a","pos":"DT","segment_span":[8,28],"word":"a"},{"ArgType":null,"after":" ","before":" ","characterOffsetBegin":910,"characterOffsetEnd":921,"index":14,"lemma":"basic-level","originalText":"basic-level","pos":"JJ","segment_span":[8,28],"word":"basic-level"},{"ArgType":null,"after":" ","before":" ","characterOffsetBegin":922,"characterOffsetEnd":927,"index":15,"lemma":"value","originalText":"Value","pos":"NN","segment_span":[8,28],"word":"Value"},{"ArgType":null,"after":"","before":" ","characterOffsetBegin":928,"characterOffsetEnd":931,"index":16,"lemma":"can","originalText":"can","pos":"MD","segment_span":[8,28],"word":"can"},{"ArgType":null,"after":" ","before":"","characterOffsetBegin":931,"characterOffsetEnd":934,"index":17,"lemma":"not","originalText":"not","pos":"RB","segment_span":[8,28],"word":"not"},{"ArgType":null,"after":" ","before":" ","characterOffsetBegin":935,"characterOffsetEnd":939,"has_aux":true,"index":18,"is_root":true,"lemma":"play","originalText":"play","pos":"VB","segment_span":[8,28],"tense":"B","word":"play"},{"ArgType":null,"after":" ","before":" ","characterOffsetBegin":940,"characterOffsetEnd":941,"index":19,"lemma":"a","originalText":"a","pos":"DT","segment_span":[8,28],"word":"a"},{"ArgType":"dobj","after":" ","before":" ","characterOffsetBegin":942,"characterOffsetEnd":946,"index":20,"lemma":"role","originalText":"role","pos":"NN","segment_span":[8,28],"word":"role"},{"ArgType":null,"after":"","before":" ","characterOffsetBegin":947,"characterOffsetEnd":948,"index":21,"lemma":"-lrb-","originalText":"(","pos":"-LRB-","segment_span":[8,28],"word":"("},{"ArgType":null,"after":"","before":"","characterOffsetBegin":948,"characterOffsetEnd":953,"index":22,"lemma":"cfxxx","originalText":"cfXXX","pos":"NN","segment_span":[8,28],"word":"cfXXX"},{"ArgType":null,"after":" ","before":"","characterOffsetBegin":953,"characterOffsetEnd":954,"index":23,"lemma":",","originalText":",","pos":",","segment_span":[8,28],"word":","},{"ArgType":null,"after":" ","before":" ","characterOffsetBegin":955,"characterOffsetEnd":959,"index":24,"lemma":"Dale","originalText":"Dale","pos":"NNP","segment_span":[8,28],"word":"Dale"},{"ArgType":null,"after":" ","before":" ","characterOffsetBegin":960,"characterOffsetEnd":963,"index":25,"lemma":"and","originalText":"and","pos":"CC","segment_span":[8,28],"word":"and"},{"ArgType":null,"after":" ","before":" ","characterOffsetBegin":964,"characterOffsetEnd":970,"index":26,"lemma":"Reiter","originalText":"Reiter","pos":"NNP","segment_span":[8,28],"word":"Reiter"},{"ArgType":null,"after":"","before":" ","characterOffsetBegin":971,"characterOffsetEnd":975,"index":27,"lemma":"1995","originalText":"1995","pos":"CD","segment_span":[8,28],"word":"1995"},{"ArgType":null,"after":"","before":"","characterOffsetBegin":975,"characterOffsetEnd":976,"index":28,"lemma":"-rrb-","originalText":")","pos":"-RRB-","segment_span":[8,28],"word":")"},{"ArgType":null,"after":" ","before":"","characterOffsetBegin":976,"characterOffsetEnd":977,"index":29,"lemma":".","originalText":".","pos":".","word":"."}],[{"ArgType":null,"after":" ","before":" ","characterOffsetBegin":688,"characterOffsetEnd":692,"index":1,"lemma":"more","originalText":"More","pos":"RBR","segment_span":[0,20],"word":"More"},{"ArgType":null,"after":"","before":" ","characterOffsetBegin":693,"characterOffsetEnd":704,"index":2,"lemma":"importantly","originalText":"importantly","pos":"RB","segment_span":[0,20],"word":"importantly"},{"ArgType":null,"after":" ","before":"","characterOffsetBegin":704,"characterOffsetEnd":705,"index":3,"lemma":",","originalText":",","pos":",","segment_span":[0,20],"word":","},{"ArgType":"subj","after":" ","before":" ","characterOffsetBegin":706,"characterOffsetEnd":708,"index":4,"lemma":"it","originalText":"it","pos":"PRP","segment_span":[0,20],"word":"it"},{"ArgType":null,"after":" ","before":" ","characterOffsetBegin":709,"characterOffsetEnd":713,"index":5,"lemma":"will","originalText":"will","pos":"MD","segment_span":[0,20],"word":"will"},{"ArgType":null,"after":" ","before":" ","characterOffsetBegin":714,"characterOffsetEnd":717,"index":6,"lemma":"now","originalText":"now","pos":"RB","segment_span":[0,20],"word":"now"},{"ArgType":"verb","after":" ","before":" ","characterOffsetBegin":718,"characterOffsetEnd":724,"has_aux":true,"index":7,"is_root":true,"lemma":"become","originalText":"become","pos":"VB","segment_span":[0,20],"tense":"B","word":"become"},{"ArgType":null,"after":" ","before":" ","characterOffsetBegin":725,"characterOffsetEnd":731,"index":8,"lemma":"normal","originalText":"normal","pos":"JJ","segment_span":[0,20],"word":"normal"},{"ArgType":null,"after":" ","before":" ","characterOffsetBegin":732,"characterOffsetEnd":735,"index":9,"lemma":"for","originalText":"for","pos":"IN","segment_span":[0,20],"word":"for"},{"ArgType":null,"after":" ","before":" ","characterOffsetBegin":736,"characterOffsetEnd":738,"index":10,"lemma":"a","originalText":"an","pos":"DT","segment_span":[0,20],"word":"an"},{"ArgType":null,"after":" ","before":" ","characterOffsetBegin":739,"characterOffsetEnd":745,"index":11,"lemma":"object","originalText":"object","pos":"NN","segment_span":[0,20],"word":"object"},{"ArgType":null,"after":" ","before":" ","characterOffsetBegin":746,"characterOffsetEnd":748,"index":12,"lemma":"to","originalText":"to","pos":"TO","segment_span":[0,20],"word":"to"},{"ArgType":null,"after":" ","before":" ","characterOffsetBegin":749,"characterOffsetEnd":753,"index":13,"lemma":"have","originalText":"have","pos":"VB","segment_span":[0,20],"word":"have"},{"ArgType":null,"after":" ","before":" ","characterOffsetBegin":754,"characterOffsetEnd":758,"index":14,"lemma":"many","originalText":"many","pos":"JJ","segment_span":[0,20],"word":"many"},{"ArgType":"dobj","after":" ","before":" ","characterOffsetBegin":759,"characterOffsetEnd":765,"index":15,"lemma":"value","originalText":"Values","pos":"NNS","segment_span":[0,20],"word":"Values"},{"ArgType":null,"after":" ","before":" ","characterOffsetBegin":766,"characterOffsetEnd":769,"index":16,"lemma":"for","originalText":"for","pos":"IN","segment_span":[0,20],"word":"for"},{"ArgType":null,"after":" ","before":" ","characterOffsetBegin":770,"characterOffsetEnd":773,"index":17,"lemma":"the","originalText":"the","pos":"DT","segment_span":[0,20],"word":"the"},{"ArgType":null,"after":" ","before":" ","characterOffsetBegin":774,"characterOffsetEnd":778,"index":18,"lemma":"same","originalText":"same","pos":"JJ","segment_span":[0,20],"word":"same"},{"ArgType":null,"after":"","before":" ","characterOffsetBegin":779,"characterOffsetEnd":788,"index":19,"lemma":"attribute","originalText":"Attribute","pos":"NN","segment_span":[0,20],"word":"Attribute"},{"ArgType":null,"after":" ","before":"","characterOffsetBegin":788,"characterOffsetEnd":789,"index":20,"lemma":";","originalText":";","pos":":","segment_span":[0,20],"word":";"},{"ArgType":"subj","after":"","before":" ","characterOffsetBegin":790,"characterOffsetEnd":792,"index":21,"lemma":"c4","originalText":"c4","pos":"NN","segment_span":[20,40],"word":"c4"},{"ArgType":null,"after":" ","before":"","characterOffsetBegin":792,"characterOffsetEnd":793,"index":22,"lemma":",","originalText":",","pos":",","segment_span":[20,40],"word":","},{"ArgType":null,"after":" ","before":" ","characterOffsetBegin":794,"characterOffsetEnd":797,"index":23,"lemma":"for","originalText":"for","pos":"IN","segment_span":[20,40],"word":"for"},{"ArgType":null,"after":"","before":" ","characterOffsetBegin":798,"characterOffsetEnd":805,"index":24,"lemma":"example","originalText":"example","pos":"NN","segment_span":[20,40],"word":"example"},{"ArgType":null,"after":" ","before":"","characterOffsetBegin":805,"characterOffsetEnd":806,"index":25,"lemma":",","originalText":",","pos":",","segment_span":[20,40],"word":","},{"ArgType":null,"after":" ","before":" ","characterOffsetBegin":807,"characterOffsetEnd":810,"index":26,"is_root":true,"lemma":"have","originalText":"has","pos":"VBZ","segment_span":[20,40],"tense":"Z","word":"has"},{"ArgType":null,"after":" ","before":" ","characterOffsetBegin":811,"characterOffsetEnd":814,"index":27,"lemma":"the","originalText":"the","pos":"DT","segment_span":[20,40],"word":"the"},{"ArgType":"dobj","after":" ","before":" ","characterOffsetBegin":815,"characterOffsetEnd":821,"index":28,"lemma":"value","originalText":"Values","pos":"NNS","segment_span":[20,40],"word":"Values"},{"ArgType":null,"after":" ","before":" ","characterOffsetBegin":822,"characterOffsetEnd":823,"index":29,"lemma":"&gt;","originalText":"&gt;","pos":"JJR","segment_span":[20,40],"word":"&gt;"},{"ArgType":null,"after":" ","before":" ","characterOffsetBegin":824,"characterOffsetEnd":825,"index":30,"lemma":"6","originalText":"6","pos":"CD","segment_span":[20,40],"word":"6"},{"ArgType":null,"after":"","before":" ","characterOffsetBegin":826,"characterOffsetEnd":828,"index":31,"lemma":"cm","originalText":"cm","pos":"NN","segment_span":[20,40],"word":"cm"},{"ArgType":null,"after":" ","before":"","characterOffsetBegin":828,"characterOffsetEnd":829,"index":32,"lemma":",","originalText":",","pos":",","segment_span":[20,40],"word":","},{"ArgType":null,"after":" ","before":" ","characterOffsetBegin":830,"characterOffsetEnd":831,"index":33,"lemma":"&gt;","originalText":"&gt;","pos":"JJR","segment_span":[20,40],"word":"&gt;"},{"ArgType":null,"after":" ","before":" ","characterOffsetBegin":832,"characterOffsetEnd":834,"index":34,"lemma":"10","originalText":"10","pos":"CD","segment_span":[20,40],"word":"10"},{"ArgType":null,"after":"","before":" ","characterOffsetBegin":835,"characterOffsetEnd":837,"index":35,"lemma":"cm","originalText":"cm","pos":"NN","segment_span":[20,40],"word":"cm"},{"ArgType":null,"after":" ","before":"","characterOffsetBegin":837,"characterOffsetEnd":838,"index":36,"lemma":",","originalText":",","pos":",","segment_span":[20,40],"word":","},{"ArgType":null,"after":" ","before":" ","characterOffsetBegin":839,"characterOffsetEnd":842,"index":37,"lemma":"and","originalText":"and","pos":"CC","segment_span":[20,40],"word":"and"},{"ArgType":null,"after":" ","before":" ","characterOffsetBegin":843,"characterOffsetEnd":844,"index":38,"lemma":"&gt;","originalText":"&gt;","pos":"JJR","segment_span":[20,40],"word":"&gt;"},{"ArgType":null,"after":" ","before":" ","characterOffsetBegin":845,"characterOffsetEnd":847,"index":39,"lemma":"12","originalText":"12","pos":"CD","segment_span":[20,40],"word":"12"},{"ArgType":null,"after":"","before":" ","characterOffsetBegin":848,"characterOffsetEnd":850,"index":40,"lemma":"cm","originalText":"cm","pos":"NN","segment_span":[20,40],"word":"cm"},{"ArgType":null,"after":" ","before":"","characterOffsetBegin":850,"characterOffsetEnd":851,"index":41,"lemma":".","originalText":".","pos":".","word":"."}],[{"ArgType":null,"after":" ","before":" ","characterOffsetBegin":400,"characterOffsetEnd":403,"index":1,"lemma":"for","originalText":"For","pos":"IN","segment_span":[0,63],"word":"For"},{"ArgType":null,"after":" ","before":" ","characterOffsetBegin":404,"characterOffsetEnd":407,"index":2,"lemma":"one","originalText":"one","pos":"CD","segment_span":[0,63],"word":"one"},{"ArgType":null,"after":"","before":" ","characterOffsetBegin":408,"characterOffsetEnd":413,"index":3,"lemma":"thing","originalText":"thing","pos":"NN","segment_span":[0,63],"word":"thing"},{"ArgType":null,"after":" ","before":"","characterOffsetBegin":413,"characterOffsetEnd":414,"index":4,"lemma":",","originalText":",","pos":",","segment_span":[0,63],"word":","},{"ArgType":"subj","after":" ","before":" ","characterOffsetBegin":415,"characterOffsetEnd":417,"index":5,"lemma":"it","originalText":"it","pos":"PRP","segment_span":[0,63],"word":"it"},{"ArgType":null,"after":" ","before":" ","characterOffsetBegin":418,"characterOffsetEnd":420,"index":6,"lemma":"be","originalText":"is","pos":"VBZ","segment_span":[0,63],"word":"is"},{"ArgType":"verb","after":" ","before":" ","characterOffsetBegin":421,"characterOffsetEnd":431,"index":7,"lemma":"convenient","originalText":"convenient","pos":"JJ","segment_span":[0,63],"word":"convenient"},{"ArgType":null,"after":" ","before":" ","characterOffsetBegin":432,"characterOffsetEnd":434,"index":8,"lemma":"to","originalText":"to","pos":"TO","segment_span":[0,63],"word":"to"},{"ArgType":null,"after":" ","before":" ","characterOffsetBegin":435,"characterOffsetEnd":439,"index":9,"lemma":"view","originalText":"view","pos":"VB","segment_span":[0,63],"word":"view"},{"ArgType":"dobj","after":" ","before":" ","characterOffsetBegin":440,"characterOffsetEnd":450,"index":10,"lemma":"property","originalText":"properties","pos":"NNS","segment_span":[0,63],"word":"properties"},{"ArgType":null,"after":" ","before":" ","characterOffsetBegin":451,"characterOffsetEnd":453,"index":11,"lemma":"of","originalText":"of","pos":"IN","segment_span":[0,63],"word":"of"},{"ArgType":null,"after":" ","before":" ","characterOffsetBegin":454,"characterOffsetEnd":457,"index":12,"lemma":"the","originalText":"the","pos":"DT","segment_span":[0,63],"word":"the"},{"ArgType":null,"after":" ","before":" ","characterOffsetBegin":458,"characterOffsetEnd":462,"index":13,"lemma":"form","originalText":"form","pos":"NN","segment_span":[0,63],"word":"form"},{"ArgType":null,"after":"","before":" ","characterOffsetBegin":463,"characterOffsetEnd":467,"index":14,"lemma":"size","originalText":"size","pos":"NN","segment_span":[0,63],"word":"size"},{"ArgType":null,"after":"","before":"","characterOffsetBegin":467,"characterOffsetEnd":468,"index":15,"lemma":"-lrb-","originalText":"(","pos":"-LRB-","segment_span":[0,63],"word":"("},{"ArgType":null,"after":"","before":"","characterOffsetBegin":468,"characterOffsetEnd":469,"index":16,"lemma":"x","originalText":"x","pos":"NN","segment_span":[0,63],"word":"x"},{"ArgType":null,"after":" ","before":"","characterOffsetBegin":469,"characterOffsetEnd":470,"index":17,"lemma":"-rrb-","originalText":")","pos":"-RRB-","segment_span":[0,63],"word":")"},{"ArgType":null,"after":" ","before":" ","characterOffsetBegin":471,"characterOffsetEnd":472,"index":18,"lemma":"&lt;","originalText":"&lt;","pos":"JJR","segment_span":[0,63],"word":"&lt;"},{"ArgType":null,"after":" ","before":" ","characterOffsetBegin":473,"characterOffsetEnd":474,"index":19,"lemma":"ÃŽÂ±","originalText":"ÃŽÂ±","pos":"CD","segment_span":[0,63],"word":"ÃŽÂ±"},{"ArgType":null,"after":" ","before":" ","characterOffsetBegin":475,"characterOffsetEnd":477,"index":20,"lemma":"as","originalText":"as","pos":"IN","segment_span":[19,36],"word":"as"},{"ArgType":null,"after":" ","before":" ","characterOffsetBegin":478,"characterOffsetEnd":487,"index":21,"is_root":true,"lemma":"belong","originalText":"belonging","pos":"VBG","segment_span":[19,36],"tense":"G","word":"belonging"},{"ArgType":null,"after":" ","before":" ","characterOffsetBegin":488,"characterOffsetEnd":490,"index":22,"lemma":"to","originalText":"to","pos":"TO","segment_span":[19,36],"word":"to"},{"ArgType":null,"after":" ","before":" ","characterOffsetBegin":491,"characterOffsetEnd":492,"index":23,"lemma":"a","originalText":"a","pos":"DT","segment_span":[19,36],"word":"a"},{"ArgType":null,"after":" ","before":" ","characterOffsetBegin":493,"characterOffsetEnd":502,"index":24,"lemma":"different","originalText":"different","pos":"JJ","segment_span":[19,36],"word":"different"},{"ArgType":null,"after":" ","before":" ","characterOffsetBegin":503,"characterOffsetEnd":512,"index":25,"lemma":"attribute","originalText":"Attribute","pos":"NN","segment_span":[19,36],"word":"Attribute"},{"ArgType":null,"after":" ","before":" ","characterOffsetBegin":513,"characterOffsetEnd":517,"index":26,"lemma":"than","originalText":"than","pos":"IN","segment_span":[19,36],"word":"than"},{"ArgType":null,"after":" ","before":" ","characterOffsetBegin":518,"characterOffsetEnd":523,"index":27,"lemma":"those","originalText":"those","pos":"DT","segment_span":[19,36],"word":"those"},{"ArgType":null,"after":" ","before":" ","characterOffsetBegin":524,"characterOffsetEnd":526,"index":28,"lemma":"of","originalText":"of","pos":"IN","segment_span":[19,36],"word":"of"},{"ArgType":null,"after":" ","before":" ","characterOffsetBegin":527,"characterOffsetEnd":530,"index":29,"lemma":"the","originalText":"the","pos":"DT","segment_span":[19,36],"word":"the"},{"ArgType":null,"after":" ","before":" ","characterOffsetBegin":531,"characterOffsetEnd":535,"index":30,"lemma":"form","originalText":"form","pos":"NN","segment_span":[19,36],"word":"form"},{"ArgType":null,"after":"","before":" ","characterOffsetBegin":536,"characterOffsetEnd":540,"index":31,"lemma":"size","originalText":"size","pos":"NN","segment_span":[19,36],"word":"size"},{"ArgType":null,"after":"","before":"","characterOffsetBegin":540,"characterOffsetEnd":541,"index":32,"lemma":"-lrb-","originalText":"(","pos":"-LRB-","segment_span":[19,36],"word":"("},{"ArgType":null,"after":"","before":"","characterOffsetBegin":541,"characterOffsetEnd":542,"index":33,"lemma":"x","originalText":"x","pos":"NN","segment_span":[19,36],"word":"x"},{"ArgType":null,"after":" ","before":"","characterOffsetBegin":542,"characterOffsetEnd":543,"index":34,"lemma":"-rrb-","originalText":")","pos":"-RRB-","segment_span":[19,36],"word":")"},{"ArgType":null,"after":" ","before":" ","characterOffsetBegin":544,"characterOffsetEnd":545,"index":35,"lemma":"&gt;","originalText":"&gt;","pos":"JJR","segment_span":[19,36],"word":"&gt;"},{"ArgType":null,"after":"","before":" ","characterOffsetBegin":546,"characterOffsetEnd":547,"index":36,"lemma":"ÃŽÂ±","originalText":"ÃŽÂ±","pos":"NN","segment_span":[19,36],"word":"ÃŽÂ±"},{"ArgType":null,"after":" ","before":"","characterOffsetBegin":547,"characterOffsetEnd":548,"index":37,"lemma":",","originalText":",","pos":",","segment_span":[0,63],"word":","},{"ArgType":null,"after":" ","before":" ","characterOffsetBegin":549,"characterOffsetEnd":556,"index":38,"lemma":"because","originalText":"because","pos":"IN","segment_span":[37,45],"word":"because"},{"ArgType":"subj","after":" ","before":" ","characterOffsetBegin":557,"characterOffsetEnd":561,"index":39,"lemma":"this","originalText":"this","pos":"DT","segment_span":[37,45],"word":"this"},{"ArgType":null,"after":" ","before":" ","characterOffsetBegin":562,"characterOffsetEnd":568,"index":40,"is_root":true,"lemma":"cause","originalText":"causes","pos":"VBZ","segment_span":[37,45],"tense":"Z","word":"causes"},{"ArgType":null,"after":" ","before":" ","characterOffsetBegin":569,"characterOffsetEnd":572,"index":41,"lemma":"the","originalText":"the","pos":"DT","segment_span":[37,45],"word":"the"},{"ArgType":"dobj","after":" ","before":" ","characterOffsetBegin":573,"characterOffsetEnd":579,"index":42,"lemma":"value","originalText":"Values","pos":"NNS","segment_span":[37,45],"word":"Values"},{"ArgType":null,"after":" ","before":" ","characterOffsetBegin":580,"characterOffsetEnd":582,"index":43,"lemma":"of","originalText":"of","pos":"IN","segment_span":[37,45],"word":"of"},{"ArgType":null,"after":" ","before":" ","characterOffsetBegin":583,"characterOffsetEnd":585,"index":44,"lemma":"a","originalText":"an","pos":"DT","segment_span":[37,45],"word":"an"},{"ArgType":null,"after":" ","before":" ","characterOffsetBegin":586,"characterOffsetEnd":595,"index":45,"lemma":"attribute","originalText":"Attribute","pos":"NN","segment_span":[37,45],"word":"Attribute"},{"ArgType":null,"after":" ","before":" ","characterOffsetBegin":596,"characterOffsetEnd":598,"index":46,"lemma":"to","originalText":"to","pos":"TO","segment_span":[45,49],"word":"to"},{"ArgType":null,"after":" ","before":" ","characterOffsetBegin":599,"characterOffsetEnd":601,"index":47,"lemma":"be","originalText":"be","pos":"VB","segment_span":[45,49],"word":"be"},{"ArgType":null,"after":" ","before":" ","characterOffsetBegin":602,"characterOffsetEnd":610,"index":48,"lemma":"linearly","originalText":"linearly","pos":"RB","segment_span":[45,49],"word":"linearly"},{"ArgType":null,"after":"","before":" ","characterOffsetBegin":611,"characterOffsetEnd":618,"index":49,"is_pass":true,"is_root":true,"lemma":"order","originalText":"ordered","pos":"VBN","segment_span":[45,49],"tense":"N","word":"ordered"},{"ArgType":null,"after":" ","before":"","characterOffsetBegin":618,"characterOffsetEnd":619,"index":50,"lemma":":","originalText":":","pos":":","segment_span":[0,63],"word":":"},{"ArgType":null,"after":" ","before":" ","characterOffsetBegin":620,"characterOffsetEnd":625,"index":51,"lemma":"be","originalText":"Being","pos":"VBG","segment_span":[0,63],"word":"Being"},{"ArgType":null,"after":" ","before":" ","characterOffsetBegin":626,"characterOffsetEnd":632,"index":52,"lemma":"larger","originalText":"larger","pos":"JJR","segment_span":[0,63],"word":"larger"},{"ArgType":null,"after":" ","before":" ","characterOffsetBegin":633,"characterOffsetEnd":637,"index":53,"lemma":"than","originalText":"than","pos":"IN","segment_span":[52,61],"word":"than"},{"ArgType":null,"after":" ","before":" ","characterOffsetBegin":638,"characterOffsetEnd":640,"index":54,"lemma":"12","originalText":"12","pos":"CD","segment_span":[52,61],"word":"12"},{"ArgType":"subj","after":" ","before":" ","characterOffsetBegin":641,"characterOffsetEnd":643,"index":55,"lemma":"cm","originalText":"cm","pos":"NN","segment_span":[52,61],"word":"cm"},{"ArgType":null,"after":" ","before":" ","characterOffsetBegin":644,"characterOffsetEnd":651,"index":56,"is_root":true,"lemma":"imply","originalText":"implies","pos":"VBZ","segment_span":[52,61],"tense":"Z","word":"implies"},{"ArgType":null,"after":" ","before":" ","characterOffsetBegin":652,"characterOffsetEnd":657,"index":57,"lemma":"be","originalText":"being","pos":"VBG","segment_span":[52,61],"word":"being"},{"ArgType":null,"after":" ","before":" ","characterOffsetBegin":658,"characterOffsetEnd":664,"index":58,"lemma":"larger","originalText":"larger","pos":"JJR","segment_span":[52,61],"word":"larger"},{"ArgType":null,"after":" ","before":" ","characterOffsetBegin":665,"characterOffsetEnd":669,"index":59,"lemma":"than","originalText":"than","pos":"IN","segment_span":[52,61],"word":"than"},{"ArgType":null,"after":" ","before":" ","characterOffsetBegin":670,"characterOffsetEnd":672,"index":60,"lemma":"10","originalText":"10","pos":"CD","segment_span":[52,61],"word":"10"},{"ArgType":null,"after":"","before":" ","characterOffsetBegin":673,"characterOffsetEnd":675,"index":61,"lemma":"cm","originalText":"cm","pos":"NN","segment_span":[52,61],"word":"cm"},{"ArgType":null,"after":" ","before":"","characterOffsetBegin":675,"characterOffsetEnd":676,"index":62,"lemma":",","originalText":",","pos":",","segment_span":[0,63],"word":","},{"ArgType":null,"after":" ","before":" ","characterOffsetBegin":677,"characterOffsetEnd":680,"index":63,"lemma":"and","originalText":"and","pos":"CC","segment_span":[0,63],"word":"and"},{"ArgType":null,"after":" ","before":" ","characterOffsetBegin":681,"characterOffsetEnd":683,"index":64,"lemma":"so","originalText":"so","pos":"RB","segment_span":[63,65],"word":"so"},{"ArgType":null,"after":"","before":" ","characterOffsetBegin":684,"characterOffsetEnd":686,"index":65,"lemma":"on","originalText":"on","pos":"IN","segment_span":[63,65],"word":"on"},{"ArgType":null,"after":" ","before":"","characterOffsetBegin":686,"characterOffsetEnd":687,"index":66,"lemma":".","originalText":".","pos":".","word":"."}]]</t>
  </si>
  <si>
    <t>[199,211]</t>
  </si>
  <si>
    <t>Accuracy is not the best measure to assess segmentation quality , therefore we also conducted experiments using the WindowDiff measure as proposed by Pevzner and Hearst ( 2002 ) .</t>
  </si>
  <si>
    <t>D08-1001</t>
  </si>
  <si>
    <t>J02-1002</t>
  </si>
  <si>
    <t>a critique and improvement of an evaluation metric for text segmentation</t>
  </si>
  <si>
    <t>["Lev Pevzner","Marti Hearst"]</t>
  </si>
  <si>
    <t>Accuracy is not the best measure to assess segmentation quality , therefore we also conducted experiments using the WindowDiff measure as proposed by Pevzner and Hearst ( 2002 ) . WindowDiff returns 0 in case of a perfect segmentation ; 1 is the worst possible score .</t>
  </si>
  <si>
    <t>[150,177]</t>
  </si>
  <si>
    <t>[[{"ArgType":"subj","after":" ","before":"","characterOffsetBegin":0,"characterOffsetEnd":8,"index":1,"lemma":"accuracy","originalText":"Accuracy","pos":"NN","segment_span":[0,20],"word":"Accuracy"},{"ArgType":null,"after":" ","before":" ","characterOffsetBegin":9,"characterOffsetEnd":11,"index":2,"lemma":"be","originalText":"is","pos":"VBZ","segment_span":[0,20],"word":"is"},{"ArgType":null,"after":" ","before":" ","characterOffsetBegin":12,"characterOffsetEnd":15,"index":3,"lemma":"not","originalText":"not","pos":"RB","segment_span":[0,20],"word":"not"},{"ArgType":null,"after":" ","before":" ","characterOffsetBegin":16,"characterOffsetEnd":19,"index":4,"lemma":"the","originalText":"the","pos":"DT","segment_span":[0,20],"word":"the"},{"ArgType":null,"after":" ","before":" ","characterOffsetBegin":20,"characterOffsetEnd":24,"index":5,"lemma":"best","originalText":"best","pos":"JJS","segment_span":[0,20],"word":"best"},{"ArgType":"verb","after":" ","before":" ","characterOffsetBegin":25,"characterOffsetEnd":32,"index":6,"lemma":"measure","originalText":"measure","pos":"NN","segment_span":[0,20],"word":"measure"},{"ArgType":null,"after":" ","before":" ","characterOffsetBegin":33,"characterOffsetEnd":35,"index":7,"lemma":"to","originalText":"to","pos":"TO","segment_span":[0,20],"word":"to"},{"ArgType":null,"after":" ","before":" ","characterOffsetBegin":36,"characterOffsetEnd":42,"index":8,"lemma":"assess","originalText":"assess","pos":"VB","segment_span":[0,20],"word":"assess"},{"ArgType":null,"after":" ","before":" ","characterOffsetBegin":43,"characterOffsetEnd":55,"index":9,"lemma":"segmentation","originalText":"segmentation","pos":"NN","segment_span":[0,20],"word":"segmentation"},{"ArgType":"dobj","after":"","before":" ","characterOffsetBegin":56,"characterOffsetEnd":63,"index":10,"lemma":"quality","originalText":"quality","pos":"NN","segment_span":[0,20],"word":"quality"},{"ArgType":null,"after":" ","before":"","characterOffsetBegin":63,"characterOffsetEnd":64,"index":11,"lemma":",","originalText":",","pos":",","segment_span":[0,20],"word":","},{"ArgType":null,"after":" ","before":" ","characterOffsetBegin":65,"characterOffsetEnd":74,"index":12,"lemma":"therefore","originalText":"therefore","pos":"RB","segment_span":[0,20],"word":"therefore"},{"ArgType":"subj","after":" ","before":" ","characterOffsetBegin":75,"characterOffsetEnd":77,"index":13,"lemma":"we","originalText":"we","pos":"PRP","segment_span":[0,20],"word":"we"},{"ArgType":null,"after":" ","before":" ","characterOffsetBegin":78,"characterOffsetEnd":82,"index":14,"lemma":"also","originalText":"also","pos":"RB","segment_span":[0,20],"word":"also"},{"ArgType":null,"after":" ","before":" ","characterOffsetBegin":83,"characterOffsetEnd":92,"index":15,"lemma":"conduct","originalText":"conducted","pos":"VBD","segment_span":[0,20],"word":"conducted"},{"ArgType":"dobj","after":" ","before":" ","characterOffsetBegin":93,"characterOffsetEnd":104,"index":16,"lemma":"experiment","originalText":"experiments","pos":"NNS","segment_span":[0,20],"word":"experiments"},{"ArgType":null,"after":" ","before":" ","characterOffsetBegin":105,"characterOffsetEnd":110,"index":17,"lemma":"use","originalText":"using","pos":"VBG","segment_span":[0,20],"word":"using"},{"ArgType":null,"after":" ","before":" ","characterOffsetBegin":111,"characterOffsetEnd":114,"index":18,"lemma":"the","originalText":"the","pos":"DT","segment_span":[0,20],"word":"the"},{"ArgType":null,"after":" ","before":" ","characterOffsetBegin":115,"characterOffsetEnd":125,"index":19,"lemma":"WindowDiff","originalText":"WindowDiff","pos":"NNP","segment_span":[0,20],"word":"WindowDiff"},{"ArgType":"dobj","after":" ","before":" ","characterOffsetBegin":126,"characterOffsetEnd":133,"index":20,"lemma":"measure","originalText":"measure","pos":"NN","segment_span":[0,20],"word":"measure"},{"ArgType":null,"after":" ","before":" ","characterOffsetBegin":134,"characterOffsetEnd":136,"index":21,"lemma":"as","originalText":"as","pos":"IN","segment_span":[20,29],"word":"as"},{"ArgType":null,"after":" ","before":" ","characterOffsetBegin":137,"characterOffsetEnd":145,"index":22,"is_root":true,"lemma":"propose","originalText":"proposed","pos":"VBN","segment_span":[20,29],"tense":"N","word":"proposed"},{"ArgType":null,"after":" ","before":" ","characterOffsetBegin":146,"characterOffsetEnd":148,"index":23,"lemma":"by","originalText":"by","pos":"IN","segment_span":[20,29],"word":"by"},{"ArgType":null,"after":" ","before":" ","characterOffsetBegin":149,"characterOffsetEnd":156,"index":24,"lemma":"Pevzner","originalText":"Pevzner","pos":"NNP","segment_span":[20,29],"word":"Pevzner"},{"ArgType":null,"after":" ","before":" ","characterOffsetBegin":157,"characterOffsetEnd":160,"index":25,"lemma":"and","originalText":"and","pos":"CC","segment_span":[20,29],"word":"and"},{"ArgType":null,"after":" ","before":" ","characterOffsetBegin":161,"characterOffsetEnd":167,"index":26,"lemma":"Hearst","originalText":"Hearst","pos":"NNP","segment_span":[20,29],"word":"Hearst"},{"ArgType":null,"after":"","before":" ","characterOffsetBegin":168,"characterOffsetEnd":169,"index":27,"lemma":"-lrb-","originalText":"(","pos":"-LRB-","segment_span":[20,29],"word":"("},{"ArgType":null,"after":"","before":"","characterOffsetBegin":169,"characterOffsetEnd":173,"index":28,"lemma":"2002","originalText":"2002","pos":"CD","segment_span":[20,29],"word":"2002"},{"ArgType":null,"after":"","before":"","characterOffsetBegin":173,"characterOffsetEnd":174,"index":29,"lemma":"-rrb-","originalText":")","pos":"-RRB-","segment_span":[20,29],"word":")"},{"ArgType":null,"after":" ","before":"","characterOffsetBegin":174,"characterOffsetEnd":175,"index":30,"lemma":".","originalText":".","pos":".","word":"."}]]</t>
  </si>
  <si>
    <t>External_40237</t>
  </si>
  <si>
    <t>a minimalist implementation of verb subcategorization</t>
  </si>
  <si>
    <t>["Sourabh Niyogi"]</t>
  </si>
  <si>
    <t>[189,202]</t>
  </si>
  <si>
    <t>Optimizing for dependency arc length is particularly important as parsers tend to do worse on longer dependencies ( McDonald and Nivre , 2007 ) and these dependencies are typically the most meaningful for downstream tasks , e.g. , main verb dependencies for tasks</t>
  </si>
  <si>
    <t>D07-1013</t>
  </si>
  <si>
    <t>characterizing the errors of datadriven dependency parsing models</t>
  </si>
  <si>
    <t>["R McDonald","J Nivre"]</t>
  </si>
  <si>
    <t>The labeled version of this score requires that the labels of the arc are also correct . Optimizing for dependency arc length is particularly important as parsers tend to do worse on longer dependencies ( McDonald and Nivre , 2007 ) and these dependencies are typically the most meaningful for downstream tasks , e.g. , main verb dependencies for tasks 2For the graph-based parser one can also find the higest scoring tree with correct root by setting the score of all competing arcs to Ã¢ÂˆÂ’ Ã¢ÂˆÂž .</t>
  </si>
  <si>
    <t>[116,141]</t>
  </si>
  <si>
    <t>[[{"ArgType":"subj","after":" ","before":" ","characterOffsetBegin":445,"characterOffsetEnd":455,"index":1,"lemma":"optimize","originalText":"Optimizing","pos":"VBG","segment_span":[0,8],"word":"Optimizing"},{"ArgType":null,"after":" ","before":" ","characterOffsetBegin":456,"characterOffsetEnd":459,"index":2,"lemma":"for","originalText":"for","pos":"IN","segment_span":[0,8],"word":"for"},{"ArgType":null,"after":" ","before":" ","characterOffsetBegin":460,"characterOffsetEnd":470,"index":3,"lemma":"dependency","originalText":"dependency","pos":"NN","segment_span":[0,8],"word":"dependency"},{"ArgType":null,"after":" ","before":" ","characterOffsetBegin":471,"characterOffsetEnd":474,"index":4,"lemma":"arc","originalText":"arc","pos":"NN","segment_span":[0,8],"word":"arc"},{"ArgType":null,"after":" ","before":" ","characterOffsetBegin":475,"characterOffsetEnd":481,"index":5,"lemma":"length","originalText":"length","pos":"NN","segment_span":[0,8],"word":"length"},{"ArgType":null,"after":" ","before":" ","characterOffsetBegin":482,"characterOffsetEnd":484,"index":6,"lemma":"be","originalText":"is","pos":"VBZ","segment_span":[0,8],"word":"is"},{"ArgType":null,"after":" ","before":" ","characterOffsetBegin":485,"characterOffsetEnd":497,"index":7,"lemma":"particularly","originalText":"particularly","pos":"RB","segment_span":[0,8],"word":"particularly"},{"ArgType":"verb","after":" ","before":" ","characterOffsetBegin":498,"characterOffsetEnd":507,"index":8,"lemma":"important","originalText":"important","pos":"JJ","segment_span":[0,8],"word":"important"},{"ArgType":null,"after":" ","before":" ","characterOffsetBegin":508,"characterOffsetEnd":510,"index":9,"lemma":"as","originalText":"as","pos":"IN","segment_span":[8,43],"word":"as"},{"ArgType":"subj","after":" ","before":" ","characterOffsetBegin":511,"characterOffsetEnd":518,"index":10,"lemma":"parser","originalText":"parsers","pos":"NNS","segment_span":[8,43],"word":"parsers"},{"ArgType":null,"after":" ","before":" ","characterOffsetBegin":519,"characterOffsetEnd":523,"index":11,"is_root":true,"lemma":"tend","originalText":"tend","pos":"VBP","segment_span":[8,43],"tense":"P","word":"tend"},{"ArgType":null,"after":" ","before":" ","characterOffsetBegin":524,"characterOffsetEnd":526,"index":12,"lemma":"to","originalText":"to","pos":"TO","segment_span":[8,43],"word":"to"},{"ArgType":null,"after":" ","before":" ","characterOffsetBegin":527,"characterOffsetEnd":529,"index":13,"lemma":"do","originalText":"do","pos":"VB","segment_span":[8,43],"word":"do"},{"ArgType":"dobj","after":" ","before":" ","characterOffsetBegin":530,"characterOffsetEnd":535,"index":14,"lemma":"worse","originalText":"worse","pos":"JJR","segment_span":[8,43],"word":"worse"},{"ArgType":null,"after":" ","before":" ","characterOffsetBegin":536,"characterOffsetEnd":538,"index":15,"lemma":"on","originalText":"on","pos":"IN","segment_span":[8,43],"word":"on"},{"ArgType":null,"after":" ","before":" ","characterOffsetBegin":539,"characterOffsetEnd":545,"index":16,"lemma":"longer","originalText":"longer","pos":"JJR","segment_span":[8,43],"word":"longer"},{"ArgType":null,"after":" ","before":" ","characterOffsetBegin":546,"characterOffsetEnd":558,"index":17,"lemma":"dependency","originalText":"dependencies","pos":"NNS","segment_span":[8,43],"word":"dependencies"},{"ArgType":null,"after":"","before":" ","characterOffsetBegin":559,"characterOffsetEnd":560,"index":18,"lemma":"-lrb-","originalText":"(","pos":"-LRB-","segment_span":[8,43],"word":"("},{"ArgType":null,"after":" ","before":"","characterOffsetBegin":560,"characterOffsetEnd":568,"index":19,"lemma":"mcdonald","originalText":"McDonald","pos":"NN","segment_span":[8,43],"word":"McDonald"},{"ArgType":null,"after":" ","before":" ","characterOffsetBegin":569,"characterOffsetEnd":572,"index":20,"lemma":"and","originalText":"and","pos":"CC","segment_span":[8,43],"word":"and"},{"ArgType":null,"after":"","before":" ","characterOffsetBegin":573,"characterOffsetEnd":578,"index":21,"lemma":"Nivre","originalText":"Nivre","pos":"NNP","segment_span":[8,43],"word":"Nivre"},{"ArgType":null,"after":" ","before":"","characterOffsetBegin":578,"characterOffsetEnd":579,"index":22,"lemma":",","originalText":",","pos":",","segment_span":[8,43],"word":","},{"ArgType":null,"after":"","before":" ","characterOffsetBegin":580,"characterOffsetEnd":584,"index":23,"lemma":"2007","originalText":"2007","pos":"CD","segment_span":[8,43],"word":"2007"},{"ArgType":null,"after":" ","before":"","characterOffsetBegin":584,"characterOffsetEnd":585,"index":24,"lemma":"-rrb-","originalText":")","pos":"-RRB-","segment_span":[8,43],"word":")"},{"ArgType":null,"after":" ","before":" ","characterOffsetBegin":586,"characterOffsetEnd":589,"index":25,"lemma":"and","originalText":"and","pos":"CC","segment_span":[8,43],"word":"and"},{"ArgType":null,"after":" ","before":" ","characterOffsetBegin":590,"characterOffsetEnd":595,"index":26,"lemma":"these","originalText":"these","pos":"DT","segment_span":[8,43],"word":"these"},{"ArgType":"subj","after":" ","before":" ","characterOffsetBegin":596,"characterOffsetEnd":608,"index":27,"lemma":"dependency","originalText":"dependencies","pos":"NNS","segment_span":[8,43],"word":"dependencies"},{"ArgType":null,"after":" ","before":" ","characterOffsetBegin":609,"characterOffsetEnd":612,"index":28,"lemma":"be","originalText":"are","pos":"VBP","segment_span":[8,43],"word":"are"},{"ArgType":null,"after":" ","before":" ","characterOffsetBegin":613,"characterOffsetEnd":622,"index":29,"lemma":"typically","originalText":"typically","pos":"RB","segment_span":[8,43],"word":"typically"},{"ArgType":null,"after":" ","before":" ","characterOffsetBegin":623,"characterOffsetEnd":626,"index":30,"lemma":"the","originalText":"the","pos":"DT","segment_span":[8,43],"word":"the"},{"ArgType":null,"after":" ","before":" ","characterOffsetBegin":627,"characterOffsetEnd":631,"index":31,"lemma":"most","originalText":"most","pos":"RBS","segment_span":[8,43],"word":"most"},{"ArgType":null,"after":" ","before":" ","characterOffsetBegin":632,"characterOffsetEnd":642,"index":32,"lemma":"meaningful","originalText":"meaningful","pos":"JJ","segment_span":[8,43],"word":"meaningful"},{"ArgType":null,"after":" ","before":" ","characterOffsetBegin":643,"characterOffsetEnd":646,"index":33,"lemma":"for","originalText":"for","pos":"IN","segment_span":[8,43],"word":"for"},{"ArgType":null,"after":" ","before":" ","characterOffsetBegin":647,"characterOffsetEnd":657,"index":34,"lemma":"downstream","originalText":"downstream","pos":"JJ","segment_span":[8,43],"word":"downstream"},{"ArgType":null,"after":"","before":" ","characterOffsetBegin":658,"characterOffsetEnd":663,"index":35,"lemma":"task","originalText":"tasks","pos":"NNS","segment_span":[8,43],"word":"tasks"},{"ArgType":null,"after":" ","before":"","characterOffsetBegin":663,"characterOffsetEnd":664,"index":36,"lemma":",","originalText":",","pos":",","segment_span":[8,43],"word":","},{"ArgType":null,"after":"","before":" ","characterOffsetBegin":665,"characterOffsetEnd":669,"index":37,"lemma":"e.g.","originalText":"e.g.","pos":"FW","segment_span":[8,43],"word":"e.g."},{"ArgType":null,"after":" ","before":"","characterOffsetBegin":669,"characterOffsetEnd":670,"index":38,"lemma":",","originalText":",","pos":",","segment_span":[8,43],"word":","},{"ArgType":null,"after":" ","before":" ","characterOffsetBegin":671,"characterOffsetEnd":675,"index":39,"lemma":"main","originalText":"main","pos":"JJ","segment_span":[8,43],"word":"main"},{"ArgType":null,"after":" ","before":" ","characterOffsetBegin":676,"characterOffsetEnd":680,"index":40,"lemma":"verb","originalText":"verb","pos":"VB","segment_span":[8,43],"word":"verb"},{"ArgType":null,"after":" ","before":" ","characterOffsetBegin":681,"characterOffsetEnd":693,"index":41,"lemma":"dependency","originalText":"dependencies","pos":"NNS","segment_span":[8,43],"word":"dependencies"},{"ArgType":null,"after":" ","before":" ","characterOffsetBegin":694,"characterOffsetEnd":697,"index":42,"lemma":"for","originalText":"for","pos":"IN","segment_span":[8,43],"word":"for"},{"ArgType":null,"after":"\u0000\u0000\u0000\u0000\u0000\u0000\u0000","before":" ","characterOffsetBegin":698,"characterOffsetEnd":703,"index":43,"lemma":"task","originalText":"tasks","pos":"NNS","segment_span":[8,43],"word":"tasks"}],[{"ArgType":null,"after":" ","before":" ","characterOffsetBegin":357,"characterOffsetEnd":360,"index":1,"lemma":"the","originalText":"The","pos":"DT","segment_span":[0,7],"word":"The"},{"ArgType":null,"after":" ","before":" ","characterOffsetBegin":361,"characterOffsetEnd":368,"index":2,"lemma":"label","originalText":"labeled","pos":"VBN","segment_span":[0,7],"word":"labeled"},{"ArgType":"subj","after":" ","before":" ","characterOffsetBegin":369,"characterOffsetEnd":376,"index":3,"lemma":"version","originalText":"version","pos":"NN","segment_span":[0,7],"word":"version"},{"ArgType":null,"after":" ","before":" ","characterOffsetBegin":377,"characterOffsetEnd":379,"index":4,"lemma":"of","originalText":"of","pos":"IN","segment_span":[0,7],"word":"of"},{"ArgType":null,"after":" ","before":" ","characterOffsetBegin":380,"characterOffsetEnd":384,"index":5,"lemma":"this","originalText":"this","pos":"DT","segment_span":[0,7],"word":"this"},{"ArgType":null,"after":" ","before":" ","characterOffsetBegin":385,"characterOffsetEnd":390,"index":6,"lemma":"score","originalText":"score","pos":"NN","segment_span":[0,7],"word":"score"},{"ArgType":"verb","after":" ","before":" ","characterOffsetBegin":391,"characterOffsetEnd":399,"index":7,"is_root":true,"lemma":"require","originalText":"requires","pos":"VBZ","segment_span":[0,7],"tense":"Z","word":"requires"},{"ArgType":null,"after":" ","before":" ","characterOffsetBegin":400,"characterOffsetEnd":404,"index":8,"lemma":"that","originalText":"that","pos":"IN","segment_span":[7,16],"word":"that"},{"ArgType":null,"after":" ","before":" ","characterOffsetBegin":405,"characterOffsetEnd":408,"index":9,"lemma":"the","originalText":"the","pos":"DT","segment_span":[7,16],"word":"the"},{"ArgType":"subj","after":" ","before":" ","characterOffsetBegin":409,"characterOffsetEnd":415,"index":10,"lemma":"label","originalText":"labels","pos":"NNS","segment_span":[7,16],"word":"labels"},{"ArgType":null,"after":" ","before":" ","characterOffsetBegin":416,"characterOffsetEnd":418,"index":11,"lemma":"of","originalText":"of","pos":"IN","segment_span":[7,16],"word":"of"},{"ArgType":null,"after":" ","before":" ","characterOffsetBegin":419,"characterOffsetEnd":422,"index":12,"lemma":"the","originalText":"the","pos":"DT","segment_span":[7,16],"word":"the"},{"ArgType":null,"after":" ","before":" ","characterOffsetBegin":423,"characterOffsetEnd":426,"index":13,"lemma":"arc","originalText":"arc","pos":"NN","segment_span":[7,16],"word":"arc"},{"ArgType":null,"after":" ","before":" ","characterOffsetBegin":427,"characterOffsetEnd":430,"index":14,"lemma":"be","originalText":"are","pos":"VBP","segment_span":[7,16],"word":"are"},{"ArgType":null,"after":" ","before":" ","characterOffsetBegin":431,"characterOffsetEnd":435,"index":15,"lemma":"also","originalText":"also","pos":"RB","segment_span":[7,16],"word":"also"},{"ArgType":null,"after":"","before":" ","characterOffsetBegin":436,"characterOffsetEnd":443,"index":16,"lemma":"correct","originalText":"correct","pos":"JJ","segment_span":[7,16],"word":"correct"},{"ArgType":null,"after":" ","before":"","characterOffsetBegin":443,"characterOffsetEnd":444,"index":17,"lemma":".","originalText":".","pos":".","word":"."}],[{"ArgType":null,"after":" ","before":" ","characterOffsetBegin":289,"characterOffsetEnd":292,"index":1,"lemma":"the","originalText":"The","pos":"DT","segment_span":[0,12],"word":"The"},{"ArgType":null,"after":" ","before":" ","characterOffsetBegin":293,"characterOffsetEnd":298,"index":2,"lemma":"score","originalText":"score","pos":"NN","segment_span":[0,12],"word":"score"},{"ArgType":null,"after":" ","before":" ","characterOffsetBegin":299,"characterOffsetEnd":301,"index":3,"lemma":"be","originalText":"is","pos":"VBZ","segment_span":[0,12],"word":"is"},{"ArgType":null,"after":" ","before":" ","characterOffsetBegin":302,"characterOffsetEnd":312,"index":4,"is_pass":true,"is_root":true,"lemma":"normalize","originalText":"normalized","pos":"VBN","segment_span":[0,12],"tense":"N","word":"normalized"},{"ArgType":null,"after":" ","before":" ","characterOffsetBegin":313,"characterOffsetEnd":315,"index":5,"lemma":"by","originalText":"by","pos":"IN","segment_span":[0,12],"word":"by"},{"ArgType":null,"after":" ","before":" ","characterOffsetBegin":316,"characterOffsetEnd":319,"index":6,"lemma":"the","originalText":"the","pos":"DT","segment_span":[0,12],"word":"the"},{"ArgType":null,"after":" ","before":" ","characterOffsetBegin":320,"characterOffsetEnd":326,"index":7,"lemma":"sum","originalText":"summed","pos":"VBN","segment_span":[0,12],"word":"summed"},{"ArgType":null,"after":" ","before":" ","characterOffsetBegin":327,"characterOffsetEnd":330,"index":8,"lemma":"arc","originalText":"arc","pos":"NN","segment_span":[0,12],"word":"arc"},{"ArgType":null,"after":" ","before":" ","characterOffsetBegin":331,"characterOffsetEnd":338,"index":9,"lemma":"length","originalText":"lengths","pos":"NNS","segment_span":[0,12],"word":"lengths"},{"ArgType":null,"after":" ","before":" ","characterOffsetBegin":339,"characterOffsetEnd":342,"index":10,"lemma":"for","originalText":"for","pos":"IN","segment_span":[0,12],"word":"for"},{"ArgType":null,"after":" ","before":" ","characterOffsetBegin":343,"characterOffsetEnd":346,"index":11,"lemma":"the","originalText":"the","pos":"DT","segment_span":[0,12],"word":"the"},{"ArgType":null,"after":"","before":" ","characterOffsetBegin":347,"characterOffsetEnd":355,"index":12,"lemma":"sentence","originalText":"sentence","pos":"NN","segment_span":[0,12],"word":"sentence"},{"ArgType":null,"after":" ","before":"","characterOffsetBegin":355,"characterOffsetEnd":356,"index":13,"lemma":".","originalText":".","pos":".","word":"."}]]</t>
  </si>
  <si>
    <t>Whereas Rapp &amp; Zock ( 2010 ) dealt only with an English corpus , the current work shows that this methodology is applicable to a wide range of languages and corpora .</t>
  </si>
  <si>
    <t>The basic idea underlying our work is to look at foreign words , to compute their co-occurrence-based associations , and to consider these as translations of the respective words . Whereas Rapp &amp; Zock ( 2010 ) dealt only with an English corpus , the current work shows that this methodology is applicable to a wide range of languages and corpora . We were able to shed some light on criteria influencing performance , such as the selection of text type and the direction of a language pair .</t>
  </si>
  <si>
    <t>[8,28]</t>
  </si>
  <si>
    <t>[[{"ArgType":null,"after":" ","before":" ","characterOffsetBegin":243,"characterOffsetEnd":250,"index":1,"lemma":"whereas","originalText":"Whereas","pos":"IN","segment_span":[0,13],"word":"Whereas"},{"ArgType":"subj","after":" ","before":" ","characterOffsetBegin":251,"characterOffsetEnd":255,"index":2,"lemma":"Rapp","originalText":"Rapp","pos":"NNP","segment_span":[0,13],"word":"Rapp"},{"ArgType":null,"after":" ","before":" ","characterOffsetBegin":256,"characterOffsetEnd":257,"index":3,"lemma":"&amp;","originalText":"&amp;","pos":"CC","segment_span":[0,13],"word":"&amp;"},{"ArgType":null,"after":" ","before":" ","characterOffsetBegin":258,"characterOffsetEnd":262,"index":4,"lemma":"Zock","originalText":"Zock","pos":"NNP","segment_span":[0,13],"word":"Zock"},{"ArgType":null,"after":"","before":" ","characterOffsetBegin":263,"characterOffsetEnd":264,"index":5,"lemma":"-lrb-","originalText":"(","pos":"-LRB-","segment_span":[0,13],"word":"("},{"ArgType":null,"after":"","before":"","characterOffsetBegin":264,"characterOffsetEnd":268,"index":6,"lemma":"2010","originalText":"2010","pos":"CD","segment_span":[0,13],"word":"2010"},{"ArgType":null,"after":" ","before":"","characterOffsetBegin":268,"characterOffsetEnd":269,"index":7,"lemma":"-rrb-","originalText":")","pos":"-RRB-","segment_span":[0,13],"word":")"},{"ArgType":null,"after":" ","before":" ","characterOffsetBegin":270,"characterOffsetEnd":275,"index":8,"is_root":true,"lemma":"deal","originalText":"dealt","pos":"VBD","segment_span":[0,13],"tense":"D","word":"dealt"},{"ArgType":null,"after":" ","before":" ","characterOffsetBegin":276,"characterOffsetEnd":280,"index":9,"lemma":"only","originalText":"only","pos":"RB","segment_span":[0,13],"word":"only"},{"ArgType":null,"after":" ","before":" ","characterOffsetBegin":281,"characterOffsetEnd":285,"index":10,"lemma":"with","originalText":"with","pos":"IN","segment_span":[0,13],"word":"with"},{"ArgType":null,"after":" ","before":" ","characterOffsetBegin":286,"characterOffsetEnd":288,"index":11,"lemma":"a","originalText":"an","pos":"DT","segment_span":[0,13],"word":"an"},{"ArgType":null,"after":" ","before":" ","characterOffsetBegin":289,"characterOffsetEnd":296,"index":12,"lemma":"english","originalText":"English","pos":"JJ","segment_span":[0,13],"word":"English"},{"ArgType":null,"after":"","before":" ","characterOffsetBegin":297,"characterOffsetEnd":303,"index":13,"lemma":"corpus","originalText":"corpus","pos":"NN","segment_span":[0,13],"word":"corpus"},{"ArgType":null,"after":" ","before":"","characterOffsetBegin":303,"characterOffsetEnd":304,"index":14,"lemma":",","originalText":",","pos":",","segment_span":[13,18],"word":","},{"ArgType":null,"after":" ","before":" ","characterOffsetBegin":305,"characterOffsetEnd":308,"index":15,"lemma":"the","originalText":"the","pos":"DT","segment_span":[13,18],"word":"the"},{"ArgType":null,"after":" ","before":" ","characterOffsetBegin":309,"characterOffsetEnd":316,"index":16,"lemma":"current","originalText":"current","pos":"JJ","segment_span":[13,18],"word":"current"},{"ArgType":"subj","after":" ","before":" ","characterOffsetBegin":317,"characterOffsetEnd":321,"index":17,"lemma":"work","originalText":"work","pos":"NN","segment_span":[13,18],"word":"work"},{"ArgType":"verb","after":" ","before":" ","characterOffsetBegin":322,"characterOffsetEnd":327,"index":18,"is_root":true,"lemma":"show","originalText":"shows","pos":"VBZ","segment_span":[13,18],"tense":"Z","word":"shows"},{"ArgType":null,"after":" ","before":" ","characterOffsetBegin":328,"characterOffsetEnd":332,"index":19,"lemma":"that","originalText":"that","pos":"IN","segment_span":[18,31],"word":"that"},{"ArgType":null,"after":" ","before":" ","characterOffsetBegin":333,"characterOffsetEnd":337,"index":20,"lemma":"this","originalText":"this","pos":"DT","segment_span":[18,31],"word":"this"},{"ArgType":"subj","after":" ","before":" ","characterOffsetBegin":338,"characterOffsetEnd":349,"index":21,"lemma":"methodology","originalText":"methodology","pos":"NN","segment_span":[18,31],"word":"methodology"},{"ArgType":null,"after":" ","before":" ","characterOffsetBegin":350,"characterOffsetEnd":352,"index":22,"lemma":"be","originalText":"is","pos":"VBZ","segment_span":[18,31],"word":"is"},{"ArgType":null,"after":" ","before":" ","characterOffsetBegin":353,"characterOffsetEnd":363,"index":23,"lemma":"applicable","originalText":"applicable","pos":"JJ","segment_span":[18,31],"word":"applicable"},{"ArgType":null,"after":" ","before":" ","characterOffsetBegin":364,"characterOffsetEnd":366,"index":24,"lemma":"to","originalText":"to","pos":"TO","segment_span":[18,31],"word":"to"},{"ArgType":null,"after":" ","before":" ","characterOffsetBegin":367,"characterOffsetEnd":368,"index":25,"lemma":"a","originalText":"a","pos":"DT","segment_span":[18,31],"word":"a"},{"ArgType":null,"after":" ","before":" ","characterOffsetBegin":369,"characterOffsetEnd":373,"index":26,"lemma":"wide","originalText":"wide","pos":"JJ","segment_span":[18,31],"word":"wide"},{"ArgType":null,"after":" ","before":" ","characterOffsetBegin":374,"characterOffsetEnd":379,"index":27,"lemma":"range","originalText":"range","pos":"NN","segment_span":[18,31],"word":"range"},{"ArgType":null,"after":" ","before":" ","characterOffsetBegin":380,"characterOffsetEnd":382,"index":28,"lemma":"of","originalText":"of","pos":"IN","segment_span":[18,31],"word":"of"},{"ArgType":null,"after":" ","before":" ","characterOffsetBegin":383,"characterOffsetEnd":392,"index":29,"lemma":"language","originalText":"languages","pos":"NNS","segment_span":[18,31],"word":"languages"},{"ArgType":null,"after":" ","before":" ","characterOffsetBegin":393,"characterOffsetEnd":396,"index":30,"lemma":"and","originalText":"and","pos":"CC","segment_span":[18,31],"word":"and"},{"ArgType":null,"after":"","before":" ","characterOffsetBegin":397,"characterOffsetEnd":404,"index":31,"lemma":"corpora","originalText":"corpora","pos":"NN","segment_span":[18,31],"word":"corpora"},{"ArgType":null,"after":" ","before":"","characterOffsetBegin":404,"characterOffsetEnd":405,"index":32,"lemma":".","originalText":".","pos":".","word":"."}],[{"ArgType":null,"after":" ","before":" ","characterOffsetBegin":65,"characterOffsetEnd":68,"index":1,"lemma":"the","originalText":"The","pos":"DT","segment_span":[0,20],"word":"The"},{"ArgType":null,"after":" ","before":" ","characterOffsetBegin":69,"characterOffsetEnd":74,"index":2,"lemma":"basic","originalText":"basic","pos":"JJ","segment_span":[0,20],"word":"basic"},{"ArgType":"subj","after":" ","before":" ","characterOffsetBegin":75,"characterOffsetEnd":79,"index":3,"lemma":"idea","originalText":"idea","pos":"NN","segment_span":[0,20],"word":"idea"},{"ArgType":null,"after":" ","before":" ","characterOffsetBegin":80,"characterOffsetEnd":90,"index":4,"lemma":"underlie","originalText":"underlying","pos":"VBG","segment_span":[0,20],"word":"underlying"},{"ArgType":null,"after":" ","before":" ","characterOffsetBegin":91,"characterOffsetEnd":94,"index":5,"lemma":"our","originalText":"our","pos":"PRP$","segment_span":[0,20],"word":"our"},{"ArgType":"dobj","after":" ","before":" ","characterOffsetBegin":95,"characterOffsetEnd":99,"index":6,"lemma":"work","originalText":"work","pos":"NN","segment_span":[0,20],"word":"work"},{"ArgType":"verb","after":" ","before":" ","characterOffsetBegin":100,"characterOffsetEnd":102,"index":7,"is_root":true,"lemma":"be","originalText":"is","pos":"VBZ","segment_span":[0,20],"tense":"Z","word":"is"},{"ArgType":null,"after":" ","before":" ","characterOffsetBegin":103,"characterOffsetEnd":105,"index":8,"lemma":"to","originalText":"to","pos":"TO","segment_span":[0,20],"word":"to"},{"ArgType":null,"after":" ","before":" ","characterOffsetBegin":106,"characterOffsetEnd":110,"index":9,"lemma":"look","originalText":"look","pos":"VB","segment_span":[0,20],"word":"look"},{"ArgType":null,"after":" ","before":" ","characterOffsetBegin":111,"characterOffsetEnd":113,"index":10,"lemma":"at","originalText":"at","pos":"IN","segment_span":[0,20],"word":"at"},{"ArgType":null,"after":" ","before":" ","characterOffsetBegin":114,"characterOffsetEnd":121,"index":11,"lemma":"foreign","originalText":"foreign","pos":"JJ","segment_span":[0,20],"word":"foreign"},{"ArgType":null,"after":"","before":" ","characterOffsetBegin":122,"characterOffsetEnd":127,"index":12,"lemma":"word","originalText":"words","pos":"NNS","segment_span":[0,20],"word":"words"},{"ArgType":null,"after":" ","before":"","characterOffsetBegin":127,"characterOffsetEnd":128,"index":13,"lemma":",","originalText":",","pos":",","segment_span":[0,20],"word":","},{"ArgType":null,"after":" ","before":" ","characterOffsetBegin":129,"characterOffsetEnd":131,"index":14,"lemma":"to","originalText":"to","pos":"TO","segment_span":[0,20],"word":"to"},{"ArgType":null,"after":" ","before":" ","characterOffsetBegin":132,"characterOffsetEnd":139,"index":15,"lemma":"compute","originalText":"compute","pos":"VB","segment_span":[0,20],"word":"compute"},{"ArgType":null,"after":" ","before":" ","characterOffsetBegin":140,"characterOffsetEnd":145,"index":16,"lemma":"their","originalText":"their","pos":"PRP$","segment_span":[0,20],"word":"their"},{"ArgType":null,"after":" ","before":" ","characterOffsetBegin":146,"characterOffsetEnd":165,"index":17,"lemma":"co-occurrence-based","originalText":"co-occurrence-based","pos":"JJ","segment_span":[0,20],"word":"co-occurrence-based"},{"ArgType":"dobj","after":"","before":" ","characterOffsetBegin":166,"characterOffsetEnd":178,"index":18,"lemma":"association","originalText":"associations","pos":"NNS","segment_span":[0,20],"word":"associations"},{"ArgType":null,"after":" ","before":"","characterOffsetBegin":178,"characterOffsetEnd":179,"index":19,"lemma":",","originalText":",","pos":",","segment_span":[0,20],"word":","},{"ArgType":null,"after":" ","before":" ","characterOffsetBegin":180,"characterOffsetEnd":183,"index":20,"lemma":"and","originalText":"and","pos":"CC","segment_span":[0,20],"word":"and"},{"ArgType":null,"after":" ","before":" ","characterOffsetBegin":184,"characterOffsetEnd":186,"index":21,"lemma":"to","originalText":"to","pos":"TO","segment_span":[20,29],"word":"to"},{"ArgType":null,"after":" ","before":" ","characterOffsetBegin":187,"characterOffsetEnd":195,"index":22,"is_root":true,"lemma":"consider","originalText":"consider","pos":"VB","segment_span":[20,29],"tense":"B","word":"consider"},{"ArgType":"dobj","after":" ","before":" ","characterOffsetBegin":196,"characterOffsetEnd":201,"index":23,"lemma":"these","originalText":"these","pos":"DT","segment_span":[20,29],"word":"these"},{"ArgType":null,"after":" ","before":" ","characterOffsetBegin":202,"characterOffsetEnd":204,"index":24,"lemma":"as","originalText":"as","pos":"IN","segment_span":[20,29],"word":"as"},{"ArgType":null,"after":" ","before":" ","characterOffsetBegin":205,"characterOffsetEnd":217,"index":25,"lemma":"translation","originalText":"translations","pos":"NNS","segment_span":[20,29],"word":"translations"},{"ArgType":null,"after":" ","before":" ","characterOffsetBegin":218,"characterOffsetEnd":220,"index":26,"lemma":"of","originalText":"of","pos":"IN","segment_span":[20,29],"word":"of"},{"ArgType":null,"after":" ","before":" ","characterOffsetBegin":221,"characterOffsetEnd":224,"index":27,"lemma":"the","originalText":"the","pos":"DT","segment_span":[20,29],"word":"the"},{"ArgType":null,"after":" ","before":" ","characterOffsetBegin":225,"characterOffsetEnd":235,"index":28,"lemma":"respective","originalText":"respective","pos":"JJ","segment_span":[20,29],"word":"respective"},{"ArgType":null,"after":"","before":" ","characterOffsetBegin":236,"characterOffsetEnd":241,"index":29,"lemma":"word","originalText":"words","pos":"NNS","segment_span":[20,29],"word":"words"},{"ArgType":null,"after":" ","before":"","characterOffsetBegin":241,"characterOffsetEnd":242,"index":30,"lemma":".","originalText":".","pos":".","word":"."}],[{"ArgType":null,"after":"","before":"","characterOffsetBegin":0,"characterOffsetEnd":3,"index":1,"lemma":"pus","originalText":"pus","pos":"NN","segment_span":[0,2],"word":"pus"},{"ArgType":null,"after":" ","before":"","characterOffsetBegin":3,"characterOffsetEnd":4,"index":2,"lemma":",","originalText":",","pos":",","segment_span":[0,2],"word":","},{"ArgType":null,"after":" ","before":" ","characterOffsetBegin":5,"characterOffsetEnd":12,"index":3,"lemma":"whereby","originalText":"whereby","pos":"WRB","segment_span":[2,12],"word":"whereby"},{"ArgType":null,"after":" ","before":" ","characterOffsetBegin":13,"characterOffsetEnd":16,"index":4,"lemma":"the","originalText":"the","pos":"DT","segment_span":[2,12],"word":"the"},{"ArgType":null,"after":" ","before":" ","characterOffsetBegin":17,"characterOffsetEnd":21,"index":5,"lemma":"same","originalText":"same","pos":"JJ","segment_span":[2,12],"word":"same"},{"ArgType":null,"after":" ","before":" ","characterOffsetBegin":22,"characterOffsetEnd":28,"index":6,"lemma":"corpus","originalText":"corpus","pos":"NN","segment_span":[2,12],"word":"corpus"},{"ArgType":null,"after":" ","before":" ","characterOffsetBegin":29,"characterOffsetEnd":31,"index":7,"lemma":"be","originalText":"is","pos":"VBZ","segment_span":[2,12],"word":"is"},{"ArgType":null,"after":" ","before":" ","characterOffsetBegin":32,"characterOffsetEnd":36,"index":8,"is_pass":true,"is_root":true,"lemma":"use","originalText":"used","pos":"VBN","segment_span":[2,12],"tense":"N","word":"used"},{"ArgType":null,"after":" ","before":" ","characterOffsetBegin":37,"characterOffsetEnd":40,"index":9,"lemma":"for","originalText":"for","pos":"IN","segment_span":[2,12],"word":"for"},{"ArgType":null,"after":" ","before":" ","characterOffsetBegin":41,"characterOffsetEnd":48,"index":10,"lemma":"several","originalText":"several","pos":"JJ","segment_span":[2,12],"word":"several"},{"ArgType":null,"after":" ","before":" ","characterOffsetBegin":49,"characterOffsetEnd":57,"index":11,"lemma":"language","originalText":"language","pos":"NN","segment_span":[2,12],"word":"language"},{"ArgType":null,"after":"","before":" ","characterOffsetBegin":58,"characterOffsetEnd":63,"index":12,"lemma":"pair","originalText":"pairs","pos":"NNS","segment_span":[2,12],"word":"pairs"},{"ArgType":null,"after":" ","before":"","characterOffsetBegin":63,"characterOffsetEnd":64,"index":13,"lemma":".","originalText":".","pos":".","word":"."}]]</t>
  </si>
  <si>
    <t>We also experiment with a CCG parser ( Clark and Curran , 2007 ) , requiring that the contexts surrounding the original phrase and paraphrase are assigned</t>
  </si>
  <si>
    <t>J07-4004</t>
  </si>
  <si>
    <t>widecoverage efficient statistical parsing with ccg and loglinear models</t>
  </si>
  <si>
    <t>["Stephen Clark","James R Curran"]</t>
  </si>
  <si>
    <t>This precision-recall tradeoff reflects the inherent tradeoff between imperceptibility and payload in a Linguistic Steganography system . We also experiment with a CCG parser ( Clark and Curran , 2007 ) , requiring that the contexts surrounding the original phrase and paraphrase are assigned the same CCG lexical categories by the parser .</t>
  </si>
  <si>
    <t>[[{"ArgType":"subj","after":" ","before":" ","characterOffsetBegin":1516,"characterOffsetEnd":1518,"index":1,"lemma":"we","originalText":"We","pos":"PRP","segment_span":[0,16],"word":"We"},{"ArgType":null,"after":" ","before":" ","characterOffsetBegin":1519,"characterOffsetEnd":1523,"index":2,"lemma":"also","originalText":"also","pos":"RB","segment_span":[0,16],"word":"also"},{"ArgType":"verb","after":" ","before":" ","characterOffsetBegin":1524,"characterOffsetEnd":1534,"index":3,"lemma":"experiment","originalText":"experiment","pos":"NN","segment_span":[0,16],"word":"experiment"},{"ArgType":null,"after":" ","before":" ","characterOffsetBegin":1535,"characterOffsetEnd":1539,"index":4,"lemma":"with","originalText":"with","pos":"IN","segment_span":[0,16],"word":"with"},{"ArgType":null,"after":" ","before":" ","characterOffsetBegin":1540,"characterOffsetEnd":1541,"index":5,"lemma":"a","originalText":"a","pos":"DT","segment_span":[0,16],"word":"a"},{"ArgType":null,"after":" ","before":" ","characterOffsetBegin":1542,"characterOffsetEnd":1545,"index":6,"lemma":"CCG","originalText":"CCG","pos":"NNP","segment_span":[0,16],"word":"CCG"},{"ArgType":null,"after":" ","before":" ","characterOffsetBegin":1546,"characterOffsetEnd":1552,"index":7,"lemma":"parser","originalText":"parser","pos":"NN","segment_span":[0,16],"word":"parser"},{"ArgType":null,"after":"","before":" ","characterOffsetBegin":1553,"characterOffsetEnd":1554,"index":8,"lemma":"-lrb-","originalText":"(","pos":"-LRB-","segment_span":[0,16],"word":"("},{"ArgType":null,"after":" ","before":"","characterOffsetBegin":1554,"characterOffsetEnd":1559,"index":9,"lemma":"Clark","originalText":"Clark","pos":"NNP","segment_span":[0,16],"word":"Clark"},{"ArgType":null,"after":" ","before":" ","characterOffsetBegin":1560,"characterOffsetEnd":1563,"index":10,"lemma":"and","originalText":"and","pos":"CC","segment_span":[0,16],"word":"and"},{"ArgType":null,"after":"","before":" ","characterOffsetBegin":1564,"characterOffsetEnd":1570,"index":11,"lemma":"Curran","originalText":"Curran","pos":"NNP","segment_span":[0,16],"word":"Curran"},{"ArgType":null,"after":" ","before":"","characterOffsetBegin":1570,"characterOffsetEnd":1571,"index":12,"lemma":",","originalText":",","pos":",","segment_span":[0,16],"word":","},{"ArgType":null,"after":"","before":" ","characterOffsetBegin":1572,"characterOffsetEnd":1576,"index":13,"lemma":"2007","originalText":"2007","pos":"CD","segment_span":[0,16],"word":"2007"},{"ArgType":null,"after":"","before":"","characterOffsetBegin":1576,"characterOffsetEnd":1577,"index":14,"lemma":"-rrb-","originalText":")","pos":"-RRB-","segment_span":[0,16],"word":")"},{"ArgType":null,"after":" ","before":"","characterOffsetBegin":1577,"characterOffsetEnd":1578,"index":15,"lemma":",","originalText":",","pos":",","segment_span":[0,16],"word":","},{"ArgType":null,"after":" ","before":" ","characterOffsetBegin":1579,"characterOffsetEnd":1588,"index":16,"lemma":"require","originalText":"requiring","pos":"VBG","segment_span":[0,16],"word":"requiring"},{"ArgType":null,"after":" ","before":" ","characterOffsetBegin":1589,"characterOffsetEnd":1593,"index":17,"lemma":"that","originalText":"that","pos":"IN","segment_span":[16,27],"word":"that"},{"ArgType":null,"after":" ","before":" ","characterOffsetBegin":1594,"characterOffsetEnd":1597,"index":18,"lemma":"the","originalText":"the","pos":"DT","segment_span":[16,27],"word":"the"},{"ArgType":null,"after":" ","before":" ","characterOffsetBegin":1598,"characterOffsetEnd":1606,"index":19,"lemma":"context","originalText":"contexts","pos":"NNS","segment_span":[16,27],"word":"contexts"},{"ArgType":null,"after":" ","before":" ","characterOffsetBegin":1607,"characterOffsetEnd":1618,"index":20,"lemma":"surround","originalText":"surrounding","pos":"VBG","segment_span":[16,27],"word":"surrounding"},{"ArgType":null,"after":" ","before":" ","characterOffsetBegin":1619,"characterOffsetEnd":1622,"index":21,"lemma":"the","originalText":"the","pos":"DT","segment_span":[16,27],"word":"the"},{"ArgType":null,"after":" ","before":" ","characterOffsetBegin":1623,"characterOffsetEnd":1631,"index":22,"lemma":"original","originalText":"original","pos":"JJ","segment_span":[16,27],"word":"original"},{"ArgType":"dobj","after":" ","before":" ","characterOffsetBegin":1632,"characterOffsetEnd":1638,"index":23,"lemma":"phrase","originalText":"phrase","pos":"NN","segment_span":[16,27],"word":"phrase"},{"ArgType":null,"after":" ","before":" ","characterOffsetBegin":1639,"characterOffsetEnd":1642,"index":24,"lemma":"and","originalText":"and","pos":"CC","segment_span":[16,27],"word":"and"},{"ArgType":null,"after":" ","before":" ","characterOffsetBegin":1643,"characterOffsetEnd":1653,"index":25,"lemma":"paraphrase","originalText":"paraphrase","pos":"NN","segment_span":[16,27],"word":"paraphrase"},{"ArgType":null,"after":" ","before":" ","characterOffsetBegin":1654,"characterOffsetEnd":1657,"index":26,"lemma":"be","originalText":"are","pos":"VBP","segment_span":[16,27],"word":"are"},{"ArgType":null,"after":"","before":" ","characterOffsetBegin":1658,"characterOffsetEnd":1666,"index":27,"is_pass":true,"is_root":true,"lemma":"assign","originalText":"assigned","pos":"VBN","segment_span":[16,27],"tense":"N","word":"assigned"}],[{"ArgType":null,"after":" ","before":" ","characterOffsetBegin":1379,"characterOffsetEnd":1383,"index":1,"lemma":"this","originalText":"This","pos":"DT","segment_span":[0,16],"word":"This"},{"ArgType":null,"after":" ","before":" ","characterOffsetBegin":1384,"characterOffsetEnd":1400,"index":2,"lemma":"precision-recall","originalText":"precision-recall","pos":"JJ","segment_span":[0,16],"word":"precision-recall"},{"ArgType":"subj","after":" ","before":" ","characterOffsetBegin":1401,"characterOffsetEnd":1409,"index":3,"lemma":"tradeoff","originalText":"tradeoff","pos":"NN","segment_span":[0,16],"word":"tradeoff"},{"ArgType":"verb","after":" ","before":" ","characterOffsetBegin":1410,"characterOffsetEnd":1418,"index":4,"is_root":true,"lemma":"reflect","originalText":"reflects","pos":"VBZ","segment_span":[0,16],"tense":"Z","word":"reflects"},{"ArgType":null,"after":" ","before":" ","characterOffsetBegin":1419,"characterOffsetEnd":1422,"index":5,"lemma":"the","originalText":"the","pos":"DT","segment_span":[0,16],"word":"the"},{"ArgType":null,"after":" ","before":" ","characterOffsetBegin":1423,"characterOffsetEnd":1431,"index":6,"lemma":"inherent","originalText":"inherent","pos":"JJ","segment_span":[0,16],"word":"inherent"},{"ArgType":"dobj","after":" ","before":" ","characterOffsetBegin":1432,"characterOffsetEnd":1440,"index":7,"lemma":"tradeoff","originalText":"tradeoff","pos":"NN","segment_span":[0,16],"word":"tradeoff"},{"ArgType":null,"after":" ","before":" ","characterOffsetBegin":1441,"characterOffsetEnd":1448,"index":8,"lemma":"between","originalText":"between","pos":"IN","segment_span":[0,16],"word":"between"},{"ArgType":null,"after":" ","before":" ","characterOffsetBegin":1449,"characterOffsetEnd":1465,"index":9,"lemma":"imperceptibility","originalText":"imperceptibility","pos":"NN","segment_span":[0,16],"word":"imperceptibility"},{"ArgType":null,"after":" ","before":" ","characterOffsetBegin":1466,"characterOffsetEnd":1469,"index":10,"lemma":"and","originalText":"and","pos":"CC","segment_span":[0,16],"word":"and"},{"ArgType":null,"after":" ","before":" ","characterOffsetBegin":1470,"characterOffsetEnd":1477,"index":11,"lemma":"payload","originalText":"payload","pos":"NN","segment_span":[0,16],"word":"payload"},{"ArgType":null,"after":" ","before":" ","characterOffsetBegin":1478,"characterOffsetEnd":1480,"index":12,"lemma":"in","originalText":"in","pos":"IN","segment_span":[0,16],"word":"in"},{"ArgType":null,"after":" ","before":" ","characterOffsetBegin":1481,"characterOffsetEnd":1482,"index":13,"lemma":"a","originalText":"a","pos":"DT","segment_span":[0,16],"word":"a"},{"ArgType":null,"after":" ","before":" ","characterOffsetBegin":1483,"characterOffsetEnd":1493,"index":14,"lemma":"Linguistic","originalText":"Linguistic","pos":"NNP","segment_span":[0,16],"word":"Linguistic"},{"ArgType":null,"after":" ","before":" ","characterOffsetBegin":1494,"characterOffsetEnd":1507,"index":15,"lemma":"steganography","originalText":"Steganography","pos":"NN","segment_span":[0,16],"word":"Steganography"},{"ArgType":null,"after":"","before":" ","characterOffsetBegin":1508,"characterOffsetEnd":1514,"index":16,"lemma":"system","originalText":"system","pos":"NN","segment_span":[0,16],"word":"system"},{"ArgType":null,"after":" ","before":"","characterOffsetBegin":1514,"characterOffsetEnd":1515,"index":17,"lemma":".","originalText":".","pos":".","word":"."}],[{"ArgType":"subj","after":" ","before":" ","characterOffsetBegin":1247,"characterOffsetEnd":1249,"index":1,"lemma":"we","originalText":"We","pos":"PRP","segment_span":[0,2],"word":"We"},{"ArgType":"verb","after":" ","before":" ","characterOffsetBegin":1250,"characterOffsetEnd":1254,"index":2,"is_root":true,"lemma":"find","originalText":"find","pos":"VBP","segment_span":[0,2],"tense":"P","word":"find"},{"ArgType":null,"after":" ","before":" ","characterOffsetBegin":1255,"characterOffsetEnd":1259,"index":3,"lemma":"that","originalText":"that","pos":"IN","segment_span":[2,28],"word":"that"},{"ArgType":null,"after":" ","before":" ","characterOffsetBegin":1260,"characterOffsetEnd":1265,"index":4,"lemma":"use","originalText":"using","pos":"VBG","segment_span":[2,28],"word":"using"},{"ArgType":null,"after":" ","before":" ","characterOffsetBegin":1266,"characterOffsetEnd":1272,"index":5,"lemma":"larger","originalText":"larger","pos":"JJR","segment_span":[2,28],"word":"larger"},{"ArgType":"dobj","after":" ","before":" ","characterOffsetBegin":1273,"characterOffsetEnd":1281,"index":6,"lemma":"context","originalText":"contexts","pos":"NNS","segment_span":[2,28],"word":"contexts"},{"ArgType":null,"after":" ","before":" ","characterOffsetBegin":1282,"characterOffsetEnd":1287,"index":7,"is_root":true,"lemma":"lead","originalText":"leads","pos":"VBZ","segment_span":[2,28],"tense":"Z","word":"leads"},{"ArgType":null,"after":" ","before":" ","characterOffsetBegin":1288,"characterOffsetEnd":1290,"index":8,"lemma":"to","originalText":"to","pos":"TO","segment_span":[2,28],"word":"to"},{"ArgType":null,"after":" ","before":" ","characterOffsetBegin":1291,"characterOffsetEnd":1292,"index":9,"lemma":"a","originalText":"a","pos":"DT","segment_span":[2,28],"word":"a"},{"ArgType":null,"after":" ","before":" ","characterOffsetBegin":1293,"characterOffsetEnd":1297,"index":10,"lemma":"high","originalText":"high","pos":"JJ","segment_span":[2,28],"word":"high"},{"ArgType":null,"after":" ","before":" ","characterOffsetBegin":1298,"characterOffsetEnd":1307,"index":11,"lemma":"precision","originalText":"precision","pos":"NN","segment_span":[2,28],"word":"precision"},{"ArgType":null,"after":" ","before":" ","characterOffsetBegin":1308,"characterOffsetEnd":1314,"index":12,"lemma":"system","originalText":"system","pos":"NN","segment_span":[2,28],"word":"system"},{"ArgType":null,"after":"","before":" ","characterOffsetBegin":1315,"characterOffsetEnd":1316,"index":13,"lemma":"-lrb-","originalText":"(","pos":"-LRB-","segment_span":[2,28],"word":"("},{"ArgType":null,"after":"","before":"","characterOffsetBegin":1316,"characterOffsetEnd":1319,"index":14,"lemma":"100","originalText":"100","pos":"CD","segment_span":[2,28],"word":"100"},{"ArgType":null,"after":" ","before":"","characterOffsetBegin":1319,"characterOffsetEnd":1320,"index":15,"lemma":"%","originalText":"%","pos":"NN","segment_span":[2,28],"word":"%"},{"ArgType":null,"after":" ","before":" ","characterOffsetBegin":1321,"characterOffsetEnd":1325,"index":16,"lemma":"when","originalText":"when","pos":"WRB","segment_span":[15,18],"word":"when"},{"ArgType":null,"after":" ","before":" ","characterOffsetBegin":1326,"characterOffsetEnd":1331,"index":17,"is_root":true,"lemma":"use","originalText":"using","pos":"VBG","segment_span":[15,18],"tense":"G","word":"using"},{"ArgType":"dobj","after":"","before":" ","characterOffsetBegin":1332,"characterOffsetEnd":1339,"index":18,"lemma":"5-gram","originalText":"5-grams","pos":"NNS","segment_span":[15,18],"word":"5-grams"},{"ArgType":null,"after":"","before":"","characterOffsetBegin":1339,"characterOffsetEnd":1340,"index":19,"lemma":"-rrb-","originalText":")","pos":"-RRB-","segment_span":[2,28],"word":")"},{"ArgType":null,"after":" ","before":"","characterOffsetBegin":1340,"characterOffsetEnd":1341,"index":20,"lemma":",","originalText":",","pos":",","segment_span":[2,28],"word":","},{"ArgType":null,"after":" ","before":" ","characterOffsetBegin":1342,"characterOffsetEnd":1345,"index":21,"lemma":"but","originalText":"but","pos":"CC","segment_span":[2,28],"word":"but"},{"ArgType":null,"after":" ","before":" ","characterOffsetBegin":1346,"characterOffsetEnd":1348,"index":22,"lemma":"at","originalText":"at","pos":"IN","segment_span":[2,28],"word":"at"},{"ArgType":null,"after":" ","before":" ","characterOffsetBegin":1349,"characterOffsetEnd":1352,"index":23,"lemma":"the","originalText":"the","pos":"DT","segment_span":[2,28],"word":"the"},{"ArgType":null,"after":" ","before":" ","characterOffsetBegin":1353,"characterOffsetEnd":1357,"index":24,"lemma":"cost","originalText":"cost","pos":"NN","segment_span":[2,28],"word":"cost"},{"ArgType":null,"after":" ","before":" ","characterOffsetBegin":1358,"characterOffsetEnd":1360,"index":25,"lemma":"of","originalText":"of","pos":"IN","segment_span":[2,28],"word":"of"},{"ArgType":null,"after":" ","before":" ","characterOffsetBegin":1361,"characterOffsetEnd":1362,"index":26,"lemma":"a","originalText":"a","pos":"DT","segment_span":[2,28],"word":"a"},{"ArgType":null,"after":" ","before":" ","characterOffsetBegin":1363,"characterOffsetEnd":1370,"index":27,"lemma":"reduce","originalText":"reduced","pos":"VBN","segment_span":[2,28],"word":"reduced"},{"ArgType":null,"after":"","before":" ","characterOffsetBegin":1371,"characterOffsetEnd":1377,"index":28,"lemma":"recall","originalText":"recall","pos":"NN","segment_span":[2,28],"word":"recall"},{"ArgType":null,"after":" ","before":"","characterOffsetBegin":1377,"characterOffsetEnd":1378,"index":29,"lemma":".","originalText":".","pos":".","word":"."}]]</t>
  </si>
  <si>
    <t>Their kernel is also very time consuming and in their more general sparse setting it requires O ( mn3 ) time and O ( mn2 ) space , where m and n are the number of nodes of the two trees ( m &gt; = n ) ( Zelenko et al. , 2003 ) .</t>
  </si>
  <si>
    <t>D08-1042</t>
  </si>
  <si>
    <t>W02-1010</t>
  </si>
  <si>
    <t>kernel methods for relation extraction</t>
  </si>
  <si>
    <t>["D Zelenko","C Aone","A Richardella"]</t>
  </si>
  <si>
    <t>In contrast , our dependency-based word subsequence kernel , which also computes similarity between two dependency trees , is very transparent with the implicit features being simply the dependency paths . Their kernel is also very time consuming and in their more general sparse setting it requires O ( mn3 ) time and O ( mn2 ) space , where m and n are the number of nodes of the two trees ( m &gt; = n ) ( Zelenko et al. , 2003 ) . Bunescu and Mooney ( 2005a ) give a shortest path dependency kernel for relation extraction .</t>
  </si>
  <si>
    <t>[200,221]</t>
  </si>
  <si>
    <t>[[{"ArgType":null,"after":" ","before":" ","characterOffsetBegin":1678,"characterOffsetEnd":1683,"index":1,"lemma":"they","originalText":"Their","pos":"PRP$","segment_span":[0,14],"word":"Their"},{"ArgType":"subj","after":" ","before":" ","characterOffsetBegin":1684,"characterOffsetEnd":1690,"index":2,"lemma":"kernel","originalText":"kernel","pos":"NN","segment_span":[0,14],"word":"kernel"},{"ArgType":null,"after":" ","before":" ","characterOffsetBegin":1691,"characterOffsetEnd":1693,"index":3,"lemma":"be","originalText":"is","pos":"VBZ","segment_span":[0,14],"word":"is"},{"ArgType":null,"after":" ","before":" ","characterOffsetBegin":1694,"characterOffsetEnd":1698,"index":4,"lemma":"also","originalText":"also","pos":"RB","segment_span":[0,14],"word":"also"},{"ArgType":null,"after":" ","before":" ","characterOffsetBegin":1699,"characterOffsetEnd":1703,"index":5,"lemma":"very","originalText":"very","pos":"RB","segment_span":[0,14],"word":"very"},{"ArgType":"verb","after":" ","before":" ","characterOffsetBegin":1704,"characterOffsetEnd":1708,"index":6,"lemma":"time","originalText":"time","pos":"NN","segment_span":[0,14],"word":"time"},{"ArgType":null,"after":" ","before":" ","characterOffsetBegin":1709,"characterOffsetEnd":1718,"index":7,"lemma":"consuming","originalText":"consuming","pos":"JJ","segment_span":[0,14],"word":"consuming"},{"ArgType":null,"after":" ","before":" ","characterOffsetBegin":1719,"characterOffsetEnd":1722,"index":8,"lemma":"and","originalText":"and","pos":"CC","segment_span":[0,14],"word":"and"},{"ArgType":null,"after":" ","before":" ","characterOffsetBegin":1723,"characterOffsetEnd":1725,"index":9,"lemma":"in","originalText":"in","pos":"IN","segment_span":[0,14],"word":"in"},{"ArgType":null,"after":" ","before":" ","characterOffsetBegin":1726,"characterOffsetEnd":1731,"index":10,"lemma":"their","originalText":"their","pos":"PRP$","segment_span":[0,14],"word":"their"},{"ArgType":null,"after":" ","before":" ","characterOffsetBegin":1732,"characterOffsetEnd":1736,"index":11,"lemma":"more","originalText":"more","pos":"JJR","segment_span":[0,14],"word":"more"},{"ArgType":null,"after":" ","before":" ","characterOffsetBegin":1737,"characterOffsetEnd":1744,"index":12,"lemma":"general","originalText":"general","pos":"JJ","segment_span":[0,14],"word":"general"},{"ArgType":null,"after":" ","before":" ","characterOffsetBegin":1745,"characterOffsetEnd":1751,"index":13,"lemma":"sparse","originalText":"sparse","pos":"NN","segment_span":[0,14],"word":"sparse"},{"ArgType":null,"after":" ","before":" ","characterOffsetBegin":1752,"characterOffsetEnd":1759,"index":14,"lemma":"set","originalText":"setting","pos":"VBG","segment_span":[0,14],"word":"setting"},{"ArgType":"subj","after":" ","before":" ","characterOffsetBegin":1760,"characterOffsetEnd":1762,"index":15,"lemma":"it","originalText":"it","pos":"PRP","segment_span":[14,54],"word":"it"},{"ArgType":null,"after":" ","before":" ","characterOffsetBegin":1763,"characterOffsetEnd":1771,"index":16,"is_root":true,"lemma":"require","originalText":"requires","pos":"VBZ","segment_span":[14,54],"tense":"Z","word":"requires"},{"ArgType":null,"after":"","before":" ","characterOffsetBegin":1772,"characterOffsetEnd":1773,"index":17,"lemma":"o","originalText":"O","pos":"NN","segment_span":[14,54],"word":"O"},{"ArgType":null,"after":"","before":"","characterOffsetBegin":1773,"characterOffsetEnd":1774,"index":18,"lemma":"-lrb-","originalText":"(","pos":"-LRB-","segment_span":[14,54],"word":"("},{"ArgType":null,"after":"","before":"","characterOffsetBegin":1774,"characterOffsetEnd":1777,"index":19,"lemma":"mn3","originalText":"mn3","pos":"NN","segment_span":[14,54],"word":"mn3"},{"ArgType":null,"after":" ","before":"","characterOffsetBegin":1777,"characterOffsetEnd":1778,"index":20,"lemma":"-rrb-","originalText":")","pos":"-RRB-","segment_span":[14,54],"word":")"},{"ArgType":"dobj","after":" ","before":" ","characterOffsetBegin":1779,"characterOffsetEnd":1783,"index":21,"lemma":"time","originalText":"time","pos":"NN","segment_span":[14,54],"word":"time"},{"ArgType":null,"after":" ","before":" ","characterOffsetBegin":1784,"characterOffsetEnd":1787,"index":22,"lemma":"and","originalText":"and","pos":"CC","segment_span":[14,54],"word":"and"},{"ArgType":null,"after":"","before":" ","characterOffsetBegin":1788,"characterOffsetEnd":1789,"index":23,"lemma":"o","originalText":"O","pos":"NN","segment_span":[14,54],"word":"O"},{"ArgType":null,"after":"","before":"","characterOffsetBegin":1789,"characterOffsetEnd":1790,"index":24,"lemma":"-lrb-","originalText":"(","pos":"-LRB-","segment_span":[14,54],"word":"("},{"ArgType":null,"after":"","before":"","characterOffsetBegin":1790,"characterOffsetEnd":1793,"index":25,"lemma":"mn2","originalText":"mn2","pos":"NN","segment_span":[14,54],"word":"mn2"},{"ArgType":null,"after":" ","before":"","characterOffsetBegin":1793,"characterOffsetEnd":1794,"index":26,"lemma":"-rrb-","originalText":")","pos":"-RRB-","segment_span":[14,54],"word":")"},{"ArgType":null,"after":"","before":" ","characterOffsetBegin":1795,"characterOffsetEnd":1800,"index":27,"lemma":"space","originalText":"space","pos":"NN","segment_span":[14,54],"word":"space"},{"ArgType":null,"after":" ","before":"","characterOffsetBegin":1800,"characterOffsetEnd":1801,"index":28,"lemma":",","originalText":",","pos":",","segment_span":[14,54],"word":","},{"ArgType":null,"after":" ","before":" ","characterOffsetBegin":1802,"characterOffsetEnd":1807,"index":29,"lemma":"where","originalText":"where","pos":"WRB","segment_span":[28,47],"word":"where"},{"ArgType":"subj","after":" ","before":" ","characterOffsetBegin":1808,"characterOffsetEnd":1809,"index":30,"lemma":"m","originalText":"m","pos":"NN","segment_span":[28,47],"word":"m"},{"ArgType":null,"after":" ","before":" ","characterOffsetBegin":1810,"characterOffsetEnd":1813,"index":31,"lemma":"and","originalText":"and","pos":"CC","segment_span":[28,47],"word":"and"},{"ArgType":null,"after":" ","before":" ","characterOffsetBegin":1814,"characterOffsetEnd":1815,"index":32,"lemma":"n","originalText":"n","pos":"NN","segment_span":[28,47],"word":"n"},{"ArgType":null,"after":" ","before":" ","characterOffsetBegin":1816,"characterOffsetEnd":1819,"index":33,"lemma":"be","originalText":"are","pos":"VBP","segment_span":[28,47],"word":"are"},{"ArgType":null,"after":" ","before":" ","characterOffsetBegin":1820,"characterOffsetEnd":1823,"index":34,"lemma":"the","originalText":"the","pos":"DT","segment_span":[28,47],"word":"the"},{"ArgType":null,"after":" ","before":" ","characterOffsetBegin":1824,"characterOffsetEnd":1830,"index":35,"lemma":"number","originalText":"number","pos":"NN","segment_span":[28,47],"word":"number"},{"ArgType":null,"after":" ","before":" ","characterOffsetBegin":1831,"characterOffsetEnd":1833,"index":36,"lemma":"of","originalText":"of","pos":"IN","segment_span":[28,47],"word":"of"},{"ArgType":null,"after":" ","before":" ","characterOffsetBegin":1834,"characterOffsetEnd":1839,"index":37,"lemma":"node","originalText":"nodes","pos":"NNS","segment_span":[28,47],"word":"nodes"},{"ArgType":null,"after":" ","before":" ","characterOffsetBegin":1840,"characterOffsetEnd":1842,"index":38,"lemma":"of","originalText":"of","pos":"IN","segment_span":[28,47],"word":"of"},{"ArgType":null,"after":" ","before":" ","characterOffsetBegin":1843,"characterOffsetEnd":1846,"index":39,"lemma":"the","originalText":"the","pos":"DT","segment_span":[28,47],"word":"the"},{"ArgType":null,"after":" ","before":" ","characterOffsetBegin":1847,"characterOffsetEnd":1850,"index":40,"lemma":"two","originalText":"two","pos":"CD","segment_span":[28,47],"word":"two"},{"ArgType":null,"after":" ","before":" ","characterOffsetBegin":1851,"characterOffsetEnd":1856,"index":41,"lemma":"tree","originalText":"trees","pos":"NNS","segment_span":[28,47],"word":"trees"},{"ArgType":null,"after":"","before":" ","characterOffsetBegin":1857,"characterOffsetEnd":1858,"index":42,"lemma":"-lrb-","originalText":"(","pos":"-LRB-","segment_span":[28,47],"word":"("},{"ArgType":null,"after":" ","before":"","characterOffsetBegin":1858,"characterOffsetEnd":1859,"index":43,"lemma":"m","originalText":"m","pos":"NN","segment_span":[28,47],"word":"m"},{"ArgType":null,"after":"","before":" ","characterOffsetBegin":1860,"characterOffsetEnd":1861,"index":44,"lemma":"&gt;","originalText":"&gt;","pos":"JJR","segment_span":[28,47],"word":"&gt;"},{"ArgType":null,"after":" ","before":"","characterOffsetBegin":1861,"characterOffsetEnd":1862,"index":45,"lemma":"=","originalText":"=","pos":"JJ","segment_span":[28,47],"word":"="},{"ArgType":null,"after":"","before":" ","characterOffsetBegin":1863,"characterOffsetEnd":1864,"index":46,"lemma":"n","originalText":"n","pos":"NN","segment_span":[28,47],"word":"n"},{"ArgType":null,"after":" ","before":"","characterOffsetBegin":1864,"characterOffsetEnd":1865,"index":47,"lemma":"-rrb-","originalText":")","pos":"-RRB-","segment_span":[28,47],"word":")"},{"ArgType":null,"after":"","before":" ","characterOffsetBegin":1866,"characterOffsetEnd":1867,"index":48,"lemma":"-lrb-","originalText":"(","pos":"-LRB-","segment_span":[14,54],"word":"("},{"ArgType":null,"after":" ","before":"","characterOffsetBegin":1867,"characterOffsetEnd":1874,"index":49,"lemma":"Zelenko","originalText":"Zelenko","pos":"NNP","segment_span":[14,54],"word":"Zelenko"},{"ArgType":null,"after":" ","before":" ","characterOffsetBegin":1875,"characterOffsetEnd":1877,"index":50,"lemma":"et","originalText":"et","pos":"FW","segment_span":[14,54],"word":"et"},{"ArgType":null,"after":"","before":" ","characterOffsetBegin":1878,"characterOffsetEnd":1881,"index":51,"lemma":"al.","originalText":"al.","pos":"FW","segment_span":[14,54],"word":"al."},{"ArgType":null,"after":" ","before":"","characterOffsetBegin":1881,"characterOffsetEnd":1882,"index":52,"lemma":",","originalText":",","pos":",","segment_span":[14,54],"word":","},{"ArgType":null,"after":"","before":" ","characterOffsetBegin":1883,"characterOffsetEnd":1887,"index":53,"lemma":"2003","originalText":"2003","pos":"CD","segment_span":[14,54],"word":"2003"},{"ArgType":null,"after":"","before":"","characterOffsetBegin":1887,"characterOffsetEnd":1888,"index":54,"lemma":"-rrb-","originalText":")","pos":"-RRB-","segment_span":[14,54],"word":")"},{"ArgType":null,"after":" ","before":"","characterOffsetBegin":1888,"characterOffsetEnd":1889,"index":55,"lemma":".","originalText":".","pos":".","word":"."}],[{"ArgType":null,"after":" ","before":" ","characterOffsetBegin":1476,"characterOffsetEnd":1478,"index":1,"lemma":"in","originalText":"In","pos":"IN","segment_span":[0,30],"word":"In"},{"ArgType":null,"after":"","before":" ","characterOffsetBegin":1479,"characterOffsetEnd":1487,"index":2,"lemma":"contrast","originalText":"contrast","pos":"NN","segment_span":[0,30],"word":"contrast"},{"ArgType":null,"after":" ","before":"","characterOffsetBegin":1487,"characterOffsetEnd":1488,"index":3,"lemma":",","originalText":",","pos":",","segment_span":[0,30],"word":","},{"ArgType":null,"after":" ","before":" ","characterOffsetBegin":1489,"characterOffsetEnd":1492,"index":4,"lemma":"our","originalText":"our","pos":"PRP$","segment_span":[0,30],"word":"our"},{"ArgType":null,"after":" ","before":" ","characterOffsetBegin":1493,"characterOffsetEnd":1509,"index":5,"lemma":"dependency-based","originalText":"dependency-based","pos":"JJ","segment_span":[0,30],"word":"dependency-based"},{"ArgType":null,"after":" ","before":" ","characterOffsetBegin":1510,"characterOffsetEnd":1514,"index":6,"lemma":"word","originalText":"word","pos":"NN","segment_span":[0,30],"word":"word"},{"ArgType":null,"after":" ","before":" ","characterOffsetBegin":1515,"characterOffsetEnd":1526,"index":7,"lemma":"subsequence","originalText":"subsequence","pos":"NN","segment_span":[0,30],"word":"subsequence"},{"ArgType":"subj","after":"","before":" ","characterOffsetBegin":1527,"characterOffsetEnd":1533,"index":8,"lemma":"kernel","originalText":"kernel","pos":"NN","segment_span":[0,30],"word":"kernel"},{"ArgType":null,"after":" ","before":"","characterOffsetBegin":1533,"characterOffsetEnd":1534,"index":9,"lemma":",","originalText":",","pos":",","segment_span":[0,30],"word":","},{"ArgType":"subj","after":" ","before":" ","characterOffsetBegin":1535,"characterOffsetEnd":1540,"index":10,"lemma":"which","originalText":"which","pos":"WDT","segment_span":[9,17],"word":"which"},{"ArgType":null,"after":" ","before":" ","characterOffsetBegin":1541,"characterOffsetEnd":1545,"index":11,"lemma":"also","originalText":"also","pos":"RB","segment_span":[9,17],"word":"also"},{"ArgType":null,"after":" ","before":" ","characterOffsetBegin":1546,"characterOffsetEnd":1554,"index":12,"is_root":true,"lemma":"compute","originalText":"computes","pos":"VBZ","segment_span":[9,17],"tense":"Z","word":"computes"},{"ArgType":"dobj","after":" ","before":" ","characterOffsetBegin":1555,"characterOffsetEnd":1565,"index":13,"lemma":"similarity","originalText":"similarity","pos":"NN","segment_span":[9,17],"word":"similarity"},{"ArgType":null,"after":" ","before":" ","characterOffsetBegin":1566,"characterOffsetEnd":1573,"index":14,"lemma":"between","originalText":"between","pos":"IN","segment_span":[9,17],"word":"between"},{"ArgType":null,"after":" ","before":" ","characterOffsetBegin":1574,"characterOffsetEnd":1577,"index":15,"lemma":"two","originalText":"two","pos":"CD","segment_span":[9,17],"word":"two"},{"ArgType":null,"after":" ","before":" ","characterOffsetBegin":1578,"characterOffsetEnd":1588,"index":16,"lemma":"dependency","originalText":"dependency","pos":"NN","segment_span":[9,17],"word":"dependency"},{"ArgType":null,"after":"","before":" ","characterOffsetBegin":1589,"characterOffsetEnd":1594,"index":17,"lemma":"tree","originalText":"trees","pos":"NNS","segment_span":[9,17],"word":"trees"},{"ArgType":null,"after":" ","before":"","characterOffsetBegin":1594,"characterOffsetEnd":1595,"index":18,"lemma":",","originalText":",","pos":",","segment_span":[0,30],"word":","},{"ArgType":null,"after":" ","before":" ","characterOffsetBegin":1596,"characterOffsetEnd":1598,"index":19,"lemma":"be","originalText":"is","pos":"VBZ","segment_span":[0,30],"word":"is"},{"ArgType":null,"after":" ","before":" ","characterOffsetBegin":1599,"characterOffsetEnd":1603,"index":20,"lemma":"very","originalText":"very","pos":"RB","segment_span":[0,30],"word":"very"},{"ArgType":"verb","after":" ","before":" ","characterOffsetBegin":1604,"characterOffsetEnd":1615,"index":21,"lemma":"transparent","originalText":"transparent","pos":"JJ","segment_span":[0,30],"word":"transparent"},{"ArgType":null,"after":" ","before":" ","characterOffsetBegin":1616,"characterOffsetEnd":1620,"index":22,"lemma":"with","originalText":"with","pos":"IN","segment_span":[0,30],"word":"with"},{"ArgType":null,"after":" ","before":" ","characterOffsetBegin":1621,"characterOffsetEnd":1624,"index":23,"lemma":"the","originalText":"the","pos":"DT","segment_span":[0,30],"word":"the"},{"ArgType":null,"after":" ","before":" ","characterOffsetBegin":1625,"characterOffsetEnd":1633,"index":24,"lemma":"implicit","originalText":"implicit","pos":"JJ","segment_span":[0,30],"word":"implicit"},{"ArgType":null,"after":" ","before":" ","characterOffsetBegin":1634,"characterOffsetEnd":1642,"index":25,"lemma":"feature","originalText":"features","pos":"NNS","segment_span":[0,30],"word":"features"},{"ArgType":null,"after":" ","before":" ","characterOffsetBegin":1643,"characterOffsetEnd":1648,"index":26,"lemma":"be","originalText":"being","pos":"VBG","segment_span":[0,30],"word":"being"},{"ArgType":null,"after":" ","before":" ","characterOffsetBegin":1649,"characterOffsetEnd":1655,"index":27,"lemma":"simply","originalText":"simply","pos":"RB","segment_span":[0,30],"word":"simply"},{"ArgType":null,"after":" ","before":" ","characterOffsetBegin":1656,"characterOffsetEnd":1659,"index":28,"lemma":"the","originalText":"the","pos":"DT","segment_span":[0,30],"word":"the"},{"ArgType":null,"after":" ","before":" ","characterOffsetBegin":1660,"characterOffsetEnd":1670,"index":29,"lemma":"dependency","originalText":"dependency","pos":"NN","segment_span":[0,30],"word":"dependency"},{"ArgType":null,"after":"","before":" ","characterOffsetBegin":1671,"characterOffsetEnd":1676,"index":30,"lemma":"path","originalText":"paths","pos":"NNS","segment_span":[0,30],"word":"paths"},{"ArgType":null,"after":" ","before":"","characterOffsetBegin":1676,"characterOffsetEnd":1677,"index":31,"lemma":".","originalText":".","pos":".","word":"."}],[{"ArgType":null,"after":" ","before":" ","characterOffsetBegin":1303,"characterOffsetEnd":1306,"index":1,"lemma":"but","originalText":"But","pos":"CC","segment_span":[0,29],"word":"But"},{"ArgType":null,"after":" ","before":" ","characterOffsetBegin":1307,"characterOffsetEnd":1309,"index":2,"lemma":"as","originalText":"as","pos":"RB","segment_span":[1,13],"word":"as"},{"ArgType":null,"after":" ","before":" ","characterOffsetBegin":1310,"characterOffsetEnd":1313,"index":3,"lemma":"be","originalText":"was","pos":"VBD","segment_span":[1,13],"word":"was"},{"ArgType":null,"after":" ","before":" ","characterOffsetBegin":1314,"characterOffsetEnd":1318,"index":4,"lemma":"also","originalText":"also","pos":"RB","segment_span":[1,13],"word":"also"},{"ArgType":null,"after":" ","before":" ","characterOffsetBegin":1319,"characterOffsetEnd":1324,"index":5,"is_pass":true,"is_root":true,"lemma":"note","originalText":"noted","pos":"VBN","segment_span":[1,13],"tense":"N","word":"noted"},{"ArgType":null,"after":" ","before":" ","characterOffsetBegin":1325,"characterOffsetEnd":1327,"index":6,"lemma":"in","originalText":"in","pos":"IN","segment_span":[1,13],"word":"in"},{"ArgType":null,"after":"","before":" ","characterOffsetBegin":1328,"characterOffsetEnd":1329,"index":7,"lemma":"-lrb-","originalText":"(","pos":"-LRB-","segment_span":[1,13],"word":"("},{"ArgType":null,"after":" ","before":"","characterOffsetBegin":1329,"characterOffsetEnd":1336,"index":8,"lemma":"bunescu","originalText":"Bunescu","pos":"NN","segment_span":[1,13],"word":"Bunescu"},{"ArgType":null,"after":" ","before":" ","characterOffsetBegin":1337,"characterOffsetEnd":1340,"index":9,"lemma":"and","originalText":"and","pos":"CC","segment_span":[1,13],"word":"and"},{"ArgType":null,"after":"","before":" ","characterOffsetBegin":1341,"characterOffsetEnd":1347,"index":10,"lemma":"mooney","originalText":"Mooney","pos":"NN","segment_span":[1,13],"word":"Mooney"},{"ArgType":null,"after":" ","before":"","characterOffsetBegin":1347,"characterOffsetEnd":1348,"index":11,"lemma":",","originalText":",","pos":",","segment_span":[1,13],"word":","},{"ArgType":null,"after":"","before":" ","characterOffsetBegin":1349,"characterOffsetEnd":1354,"index":12,"lemma":"2005a","originalText":"2005a","pos":"NN","segment_span":[1,13],"word":"2005a"},{"ArgType":null,"after":"","before":"","characterOffsetBegin":1354,"characterOffsetEnd":1355,"index":13,"lemma":"-rrb-","originalText":")","pos":"-RRB-","segment_span":[1,13],"word":")"},{"ArgType":null,"after":" ","before":"","characterOffsetBegin":1355,"characterOffsetEnd":1356,"index":14,"lemma":",","originalText":",","pos":",","segment_span":[0,29],"word":","},{"ArgType":null,"after":" ","before":" ","characterOffsetBegin":1357,"characterOffsetEnd":1361,"index":15,"lemma":"this","originalText":"this","pos":"DT","segment_span":[0,29],"word":"this"},{"ArgType":"subj","after":" ","before":" ","characterOffsetBegin":1362,"characterOffsetEnd":1368,"index":16,"lemma":"kernel","originalText":"kernel","pos":"NN","segment_span":[0,29],"word":"kernel"},{"ArgType":null,"after":" ","before":" ","characterOffsetBegin":1369,"characterOffsetEnd":1371,"index":17,"lemma":"be","originalText":"is","pos":"VBZ","segment_span":[0,29],"word":"is"},{"ArgType":"verb","after":" ","before":" ","characterOffsetBegin":1372,"characterOffsetEnd":1378,"index":18,"lemma":"opaque","originalText":"opaque","pos":"JJ","segment_span":[0,29],"word":"opaque"},{"ArgType":null,"after":" ","before":" ","characterOffsetBegin":1379,"characterOffsetEnd":1383,"index":19,"lemma":"i.e.","originalText":"i.e.","pos":"FW","segment_span":[0,29],"word":"i.e."},{"ArgType":"subj","after":" ","before":" ","characterOffsetBegin":1384,"characterOffsetEnd":1386,"index":20,"lemma":"it","originalText":"it","pos":"PRP","segment_span":[0,29],"word":"it"},{"ArgType":null,"after":" ","before":" ","characterOffsetBegin":1387,"characterOffsetEnd":1389,"index":21,"lemma":"be","originalText":"is","pos":"VBZ","segment_span":[0,29],"word":"is"},{"ArgType":null,"after":" ","before":" ","characterOffsetBegin":1390,"characterOffsetEnd":1393,"index":22,"lemma":"not","originalText":"not","pos":"RB","segment_span":[0,29],"word":"not"},{"ArgType":null,"after":" ","before":" ","characterOffsetBegin":1394,"characterOffsetEnd":1401,"index":23,"lemma":"obvious","originalText":"obvious","pos":"JJ","segment_span":[0,29],"word":"obvious"},{"ArgType":"dobj","after":" ","before":" ","characterOffsetBegin":1402,"characterOffsetEnd":1406,"index":24,"lemma":"what","originalText":"what","pos":"WP","segment_span":[0,29],"word":"what"},{"ArgType":null,"after":" ","before":" ","characterOffsetBegin":1407,"characterOffsetEnd":1410,"index":25,"lemma":"the","originalText":"the","pos":"DT","segment_span":[0,29],"word":"the"},{"ArgType":null,"after":" ","before":" ","characterOffsetBegin":1411,"characterOffsetEnd":1419,"index":26,"lemma":"implicit","originalText":"implicit","pos":"JJ","segment_span":[0,29],"word":"implicit"},{"ArgType":null,"after":" ","before":" ","characterOffsetBegin":1420,"characterOffsetEnd":1428,"index":27,"lemma":"feature","originalText":"features","pos":"NNS","segment_span":[0,29],"word":"features"},{"ArgType":null,"after":" ","before":" ","characterOffsetBegin":1429,"characterOffsetEnd":1432,"index":28,"lemma":"be","originalText":"are","pos":"VBP","segment_span":[0,29],"word":"are"},{"ArgType":null,"after":" ","before":" ","characterOffsetBegin":1433,"characterOffsetEnd":1436,"index":29,"lemma":"and","originalText":"and","pos":"CC","segment_span":[0,29],"word":"and"},{"ArgType":null,"after":" ","before":" ","characterOffsetBegin":1437,"characterOffsetEnd":1440,"index":30,"lemma":"the","originalText":"the","pos":"DT","segment_span":[29,36],"word":"the"},{"ArgType":"subj","after":" ","before":" ","characterOffsetBegin":1441,"characterOffsetEnd":1448,"index":31,"lemma":"author","originalText":"authors","pos":"NNS","segment_span":[29,36],"word":"authors"},{"ArgType":null,"after":" ","before":" ","characterOffsetBegin":1449,"characterOffsetEnd":1451,"index":32,"lemma":"do","originalText":"do","pos":"VBP","segment_span":[29,36],"word":"do"},{"ArgType":null,"after":" ","before":" ","characterOffsetBegin":1452,"characterOffsetEnd":1455,"index":33,"lemma":"not","originalText":"not","pos":"RB","segment_span":[29,36],"word":"not"},{"ArgType":null,"after":" ","before":" ","characterOffsetBegin":1456,"characterOffsetEnd":1464,"has_aux":true,"index":34,"is_root":true,"lemma":"describe","originalText":"describe","pos":"VB","segment_span":[29,36],"tense":"B","word":"describe"},{"ArgType":"dobj","after":" ","before":" ","characterOffsetBegin":1465,"characterOffsetEnd":1467,"index":35,"lemma":"it","originalText":"it","pos":"PRP","segment_span":[29,36],"word":"it"},{"ArgType":null,"after":"","before":" ","characterOffsetBegin":1468,"characterOffsetEnd":1474,"index":36,"lemma":"either","originalText":"either","pos":"RB","segment_span":[29,36],"word":"either"},{"ArgType":null,"after":" ","before":"","characterOffsetBegin":1474,"characterOffsetEnd":1475,"index":37,"lemma":".","originalText":".","pos":".","word":"."}]]</t>
  </si>
  <si>
    <t>External_24086</t>
  </si>
  <si>
    <t>enzyme nomenclature functional or structural rna</t>
  </si>
  <si>
    <t>["P Gegenheimer"]</t>
  </si>
  <si>
    <t>[489,500]</t>
  </si>
  <si>
    <t>W04-3205</t>
  </si>
  <si>
    <t>verbocean mining the web for finegrained semantic verb relations</t>
  </si>
  <si>
    <t>["Timothy Chklovski","Patrick Pantel"]</t>
  </si>
  <si>
    <t>[52,79]</t>
  </si>
  <si>
    <t>include decision tree learning and Bayesian learning , nearest neighbor learning , and artificial neural networks , early such works may be found in ( Lewis and Ringnette , 1994 ) , ( Creecy and Masand , 1992 ) and ( Wiene and Pedersen , 1995 ) , respectively .</t>
  </si>
  <si>
    <t>External_29099</t>
  </si>
  <si>
    <t>comparison of two learning algorithms for text categorizationquot</t>
  </si>
  <si>
    <t>["D Lewis","M Ringnette"]</t>
  </si>
  <si>
    <t>1 Most modern Arabic writing ( web , novels , articles ) are written without vowels . include decision tree learning and Bayesian learning , nearest neighbor learning , and artificial neural networks , early such works may be found in ( Lewis and Ringnette , 1994 ) , ( Creecy and Masand , 1992 ) and ( Wiene and Pedersen , 1995 ) , respectively . The bulk of the text categorization work has been devoted to cope with automatic categorization of English and Latin character documents .</t>
  </si>
  <si>
    <t>[151,177]</t>
  </si>
  <si>
    <t>[[{"ArgType":null,"after":" ","before":"","characterOffsetBegin":0,"characterOffsetEnd":7,"index":1,"is_root":true,"lemma":"include","originalText":"include","pos":"VB","segment_span":[0,1],"tense":"B","word":"include"},{"ArgType":null,"after":" ","before":" ","characterOffsetBegin":8,"characterOffsetEnd":16,"index":2,"lemma":"decision","originalText":"decision","pos":"NN","segment_span":[1,49],"word":"decision"},{"ArgType":null,"after":" ","before":" ","characterOffsetBegin":17,"characterOffsetEnd":21,"index":3,"lemma":"tree","originalText":"tree","pos":"NN","segment_span":[1,49],"word":"tree"},{"ArgType":null,"after":" ","before":" ","characterOffsetBegin":22,"characterOffsetEnd":30,"index":4,"lemma":"learning","originalText":"learning","pos":"NN","segment_span":[1,49],"word":"learning"},{"ArgType":null,"after":" ","before":" ","characterOffsetBegin":31,"characterOffsetEnd":34,"index":5,"lemma":"and","originalText":"and","pos":"CC","segment_span":[1,49],"word":"and"},{"ArgType":null,"after":" ","before":" ","characterOffsetBegin":35,"characterOffsetEnd":43,"index":6,"lemma":"bayesian","originalText":"Bayesian","pos":"JJ","segment_span":[1,49],"word":"Bayesian"},{"ArgType":null,"after":"","before":" ","characterOffsetBegin":44,"characterOffsetEnd":52,"index":7,"lemma":"learning","originalText":"learning","pos":"NN","segment_span":[1,49],"word":"learning"},{"ArgType":null,"after":" ","before":"","characterOffsetBegin":52,"characterOffsetEnd":53,"index":8,"lemma":",","originalText":",","pos":",","segment_span":[1,49],"word":","},{"ArgType":null,"after":" ","before":" ","characterOffsetBegin":54,"characterOffsetEnd":61,"index":9,"lemma":"nearest","originalText":"nearest","pos":"JJS","segment_span":[1,49],"word":"nearest"},{"ArgType":null,"after":" ","before":" ","characterOffsetBegin":62,"characterOffsetEnd":70,"index":10,"lemma":"neighbor","originalText":"neighbor","pos":"NN","segment_span":[1,49],"word":"neighbor"},{"ArgType":null,"after":"","before":" ","characterOffsetBegin":71,"characterOffsetEnd":79,"index":11,"lemma":"learning","originalText":"learning","pos":"NN","segment_span":[1,49],"word":"learning"},{"ArgType":null,"after":" ","before":"","characterOffsetBegin":79,"characterOffsetEnd":80,"index":12,"lemma":",","originalText":",","pos":",","segment_span":[1,49],"word":","},{"ArgType":null,"after":" ","before":" ","characterOffsetBegin":81,"characterOffsetEnd":84,"index":13,"lemma":"and","originalText":"and","pos":"CC","segment_span":[1,49],"word":"and"},{"ArgType":null,"after":" ","before":" ","characterOffsetBegin":85,"characterOffsetEnd":95,"index":14,"lemma":"artificial","originalText":"artificial","pos":"JJ","segment_span":[1,49],"word":"artificial"},{"ArgType":null,"after":" ","before":" ","characterOffsetBegin":96,"characterOffsetEnd":102,"index":15,"lemma":"neural","originalText":"neural","pos":"JJ","segment_span":[1,49],"word":"neural"},{"ArgType":null,"after":"","before":" ","characterOffsetBegin":103,"characterOffsetEnd":111,"index":16,"lemma":"network","originalText":"networks","pos":"NNS","segment_span":[1,49],"word":"networks"},{"ArgType":null,"after":" ","before":"","characterOffsetBegin":111,"characterOffsetEnd":112,"index":17,"lemma":",","originalText":",","pos":",","segment_span":[1,49],"word":","},{"ArgType":null,"after":" ","before":" ","characterOffsetBegin":113,"characterOffsetEnd":118,"index":18,"lemma":"early","originalText":"early","pos":"RB","segment_span":[1,49],"word":"early"},{"ArgType":null,"after":" ","before":" ","characterOffsetBegin":119,"characterOffsetEnd":123,"index":19,"lemma":"such","originalText":"such","pos":"JJ","segment_span":[1,49],"word":"such"},{"ArgType":null,"after":" ","before":" ","characterOffsetBegin":124,"characterOffsetEnd":129,"index":20,"lemma":"work","originalText":"works","pos":"NNS","segment_span":[1,49],"word":"works"},{"ArgType":null,"after":" ","before":" ","characterOffsetBegin":130,"characterOffsetEnd":133,"index":21,"lemma":"may","originalText":"may","pos":"MD","segment_span":[1,49],"word":"may"},{"ArgType":null,"after":" ","before":" ","characterOffsetBegin":134,"characterOffsetEnd":136,"index":22,"lemma":"be","originalText":"be","pos":"VB","segment_span":[1,49],"word":"be"},{"ArgType":null,"after":" ","before":" ","characterOffsetBegin":137,"characterOffsetEnd":142,"has_aux":true,"index":23,"is_pass":true,"is_root":true,"lemma":"find","originalText":"found","pos":"VBN","segment_span":[1,49],"tense":"N","word":"found"},{"ArgType":null,"after":" ","before":" ","characterOffsetBegin":143,"characterOffsetEnd":145,"index":24,"lemma":"in","originalText":"in","pos":"IN","segment_span":[1,49],"word":"in"},{"ArgType":null,"after":"","before":" ","characterOffsetBegin":146,"characterOffsetEnd":147,"index":25,"lemma":"-lrb-","originalText":"(","pos":"-LRB-","segment_span":[1,49],"word":"("},{"ArgType":null,"after":" ","before":"","characterOffsetBegin":147,"characterOffsetEnd":152,"index":26,"lemma":"Lewis","originalText":"Lewis","pos":"NNP","segment_span":[1,49],"word":"Lewis"},{"ArgType":null,"after":" ","before":" ","characterOffsetBegin":153,"characterOffsetEnd":156,"index":27,"lemma":"and","originalText":"and","pos":"CC","segment_span":[1,49],"word":"and"},{"ArgType":null,"after":"","before":" ","characterOffsetBegin":157,"characterOffsetEnd":166,"index":28,"lemma":"Ringnette","originalText":"Ringnette","pos":"NNP","segment_span":[1,49],"word":"Ringnette"},{"ArgType":null,"after":" ","before":"","characterOffsetBegin":166,"characterOffsetEnd":167,"index":29,"lemma":",","originalText":",","pos":",","segment_span":[1,49],"word":","},{"ArgType":null,"after":"","before":" ","characterOffsetBegin":168,"characterOffsetEnd":172,"index":30,"lemma":"1994","originalText":"1994","pos":"CD","segment_span":[1,49],"word":"1994"},{"ArgType":null,"after":"","before":"","characterOffsetBegin":172,"characterOffsetEnd":173,"index":31,"lemma":"-rrb-","originalText":")","pos":"-RRB-","segment_span":[1,49],"word":")"},{"ArgType":null,"after":" ","before":"","characterOffsetBegin":173,"characterOffsetEnd":174,"index":32,"lemma":",","originalText":",","pos":",","segment_span":[1,49],"word":","},{"ArgType":null,"after":"","before":" ","characterOffsetBegin":175,"characterOffsetEnd":176,"index":33,"lemma":"-lrb-","originalText":"(","pos":"-LRB-","segment_span":[1,49],"word":"("},{"ArgType":null,"after":" ","before":"","characterOffsetBegin":176,"characterOffsetEnd":182,"index":34,"lemma":"Creecy","originalText":"Creecy","pos":"NNP","segment_span":[1,49],"word":"Creecy"},{"ArgType":null,"after":" ","before":" ","characterOffsetBegin":183,"characterOffsetEnd":186,"index":35,"lemma":"and","originalText":"and","pos":"CC","segment_span":[1,49],"word":"and"},{"ArgType":null,"after":"","before":" ","characterOffsetBegin":187,"characterOffsetEnd":193,"index":36,"lemma":"Masand","originalText":"Masand","pos":"NNP","segment_span":[1,49],"word":"Masand"},{"ArgType":null,"after":" ","before":"","characterOffsetBegin":193,"characterOffsetEnd":194,"index":37,"lemma":",","originalText":",","pos":",","segment_span":[1,49],"word":","},{"ArgType":null,"after":"","before":" ","characterOffsetBegin":195,"characterOffsetEnd":199,"index":38,"lemma":"1992","originalText":"1992","pos":"CD","segment_span":[1,49],"word":"1992"},{"ArgType":null,"after":" ","before":"","characterOffsetBegin":199,"characterOffsetEnd":200,"index":39,"lemma":"-rrb-","originalText":")","pos":"-RRB-","segment_span":[1,49],"word":")"},{"ArgType":null,"after":" ","before":" ","characterOffsetBegin":201,"characterOffsetEnd":204,"index":40,"lemma":"and","originalText":"and","pos":"CC","segment_span":[1,49],"word":"and"},{"ArgType":null,"after":"","before":" ","characterOffsetBegin":205,"characterOffsetEnd":206,"index":41,"lemma":"-lrb-","originalText":"(","pos":"-LRB-","segment_span":[1,49],"word":"("},{"ArgType":null,"after":" ","before":"","characterOffsetBegin":206,"characterOffsetEnd":211,"index":42,"lemma":"Wiene","originalText":"Wiene","pos":"NNP","segment_span":[1,49],"word":"Wiene"},{"ArgType":null,"after":" ","before":" ","characterOffsetBegin":212,"characterOffsetEnd":215,"index":43,"lemma":"and","originalText":"and","pos":"CC","segment_span":[1,49],"word":"and"},{"ArgType":null,"after":"","before":" ","characterOffsetBegin":216,"characterOffsetEnd":224,"index":44,"lemma":"Pedersen","originalText":"Pedersen","pos":"NNP","segment_span":[1,49],"word":"Pedersen"},{"ArgType":null,"after":" ","before":"","characterOffsetBegin":224,"characterOffsetEnd":225,"index":45,"lemma":",","originalText":",","pos":",","segment_span":[1,49],"word":","},{"ArgType":null,"after":"","before":" ","characterOffsetBegin":226,"characterOffsetEnd":230,"index":46,"lemma":"1995","originalText":"1995","pos":"CD","segment_span":[1,49],"word":"1995"},{"ArgType":null,"after":"","before":"","characterOffsetBegin":230,"characterOffsetEnd":231,"index":47,"lemma":"-rrb-","originalText":")","pos":"-RRB-","segment_span":[1,49],"word":")"},{"ArgType":null,"after":" ","before":"","characterOffsetBegin":231,"characterOffsetEnd":232,"index":48,"lemma":",","originalText":",","pos":",","segment_span":[1,49],"word":","},{"ArgType":null,"after":"","before":" ","characterOffsetBegin":233,"characterOffsetEnd":245,"index":49,"lemma":"respectively","originalText":"respectively","pos":"RB","segment_span":[1,49],"word":"respectively"},{"ArgType":null,"after":" ","before":"","characterOffsetBegin":245,"characterOffsetEnd":246,"index":50,"lemma":".","originalText":".","pos":".","word":"."}],[{"ArgType":null,"after":" ","before":"","characterOffsetBegin":0,"characterOffsetEnd":1,"index":1,"lemma":"1","originalText":"1","pos":"CD","segment_span":[0,16],"word":"1"},{"ArgType":null,"after":" ","before":" ","characterOffsetBegin":2,"characterOffsetEnd":6,"index":2,"lemma":"most","originalText":"Most","pos":"JJS","segment_span":[0,16],"word":"Most"},{"ArgType":null,"after":" ","before":" ","characterOffsetBegin":7,"characterOffsetEnd":13,"index":3,"lemma":"modern","originalText":"modern","pos":"JJ","segment_span":[0,16],"word":"modern"},{"ArgType":null,"after":" ","before":" ","characterOffsetBegin":14,"characterOffsetEnd":20,"index":4,"lemma":"arabic","originalText":"Arabic","pos":"JJ","segment_span":[0,16],"word":"Arabic"},{"ArgType":null,"after":" ","before":" ","characterOffsetBegin":21,"characterOffsetEnd":28,"index":5,"lemma":"writing","originalText":"writing","pos":"NN","segment_span":[0,16],"word":"writing"},{"ArgType":null,"after":"","before":" ","characterOffsetBegin":29,"characterOffsetEnd":30,"index":6,"lemma":"-lrb-","originalText":"(","pos":"-LRB-","segment_span":[0,16],"word":"("},{"ArgType":null,"after":"","before":"","characterOffsetBegin":30,"characterOffsetEnd":33,"index":7,"lemma":"web","originalText":"web","pos":"NN","segment_span":[0,16],"word":"web"},{"ArgType":null,"after":" ","before":"","characterOffsetBegin":33,"characterOffsetEnd":34,"index":8,"lemma":",","originalText":",","pos":",","segment_span":[0,16],"word":","},{"ArgType":null,"after":"","before":" ","characterOffsetBegin":35,"characterOffsetEnd":41,"index":9,"lemma":"novel","originalText":"novels","pos":"NNS","segment_span":[0,16],"word":"novels"},{"ArgType":null,"after":" ","before":"","characterOffsetBegin":41,"characterOffsetEnd":42,"index":10,"lemma":",","originalText":",","pos":",","segment_span":[0,16],"word":","},{"ArgType":null,"after":"","before":" ","characterOffsetBegin":43,"characterOffsetEnd":51,"index":11,"lemma":"article","originalText":"articles","pos":"NNS","segment_span":[0,16],"word":"articles"},{"ArgType":null,"after":" ","before":"","characterOffsetBegin":51,"characterOffsetEnd":52,"index":12,"lemma":"-rrb-","originalText":")","pos":"-RRB-","segment_span":[0,16],"word":")"},{"ArgType":null,"after":" ","before":" ","characterOffsetBegin":53,"characterOffsetEnd":56,"index":13,"lemma":"be","originalText":"are","pos":"VBP","segment_span":[0,16],"word":"are"},{"ArgType":null,"after":" ","before":" ","characterOffsetBegin":57,"characterOffsetEnd":64,"index":14,"is_pass":true,"is_root":true,"lemma":"write","originalText":"written","pos":"VBN","segment_span":[0,16],"tense":"N","word":"written"},{"ArgType":null,"after":" ","before":" ","characterOffsetBegin":65,"characterOffsetEnd":72,"index":15,"lemma":"without","originalText":"without","pos":"IN","segment_span":[0,16],"word":"without"},{"ArgType":null,"after":"","before":" ","characterOffsetBegin":73,"characterOffsetEnd":79,"index":16,"lemma":"vowel","originalText":"vowels","pos":"NNS","segment_span":[0,16],"word":"vowels"},{"ArgType":null,"after":"","before":"","characterOffsetBegin":79,"characterOffsetEnd":80,"index":17,"lemma":".","originalText":".","pos":".","word":"."}],[{"ArgType":null,"after":"","before":" ","characterOffsetBegin":90,"characterOffsetEnd":94,"index":1,"lemma":"they","originalText":"They","pos":"PRP","segment_span":[0,1],"word":"They"}]]</t>
  </si>
  <si>
    <t>In other words AJAX is a web development technique for creating interactive web applications using a combination of XHTML and CSS , Document Object Model ( or DOM ) , the XMLHTTPRequest object ( Wikipedia , 2005 ) .</t>
  </si>
  <si>
    <t>AJAX is not a technology in itself but a term that refers to the use of a group of technologies together , in particular Javascript and XML . In other words AJAX is a web development technique for creating interactive web applications using a combination of XHTML and CSS , Document Object Model ( or DOM ) , the XMLHTTPRequest object ( Wikipedia , 2005 ) . AJAX paradigm has been recently defined , when someone has rediscovered a simple function originally developed by Microsoft as ActiveX control .</t>
  </si>
  <si>
    <t>[195,211]</t>
  </si>
  <si>
    <t>[[{"ArgType":null,"after":" ","before":" ","characterOffsetBegin":140,"characterOffsetEnd":142,"index":1,"lemma":"in","originalText":"In","pos":"IN","segment_span":[0,38],"word":"In"},{"ArgType":null,"after":" ","before":" ","characterOffsetBegin":143,"characterOffsetEnd":148,"index":2,"lemma":"other","originalText":"other","pos":"JJ","segment_span":[0,38],"word":"other"},{"ArgType":null,"after":" ","before":" ","characterOffsetBegin":149,"characterOffsetEnd":154,"index":3,"lemma":"word","originalText":"words","pos":"NNS","segment_span":[0,38],"word":"words"},{"ArgType":"subj","after":" ","before":" ","characterOffsetBegin":155,"characterOffsetEnd":159,"index":4,"lemma":"AJAX","originalText":"AJAX","pos":"NNP","segment_span":[0,38],"word":"AJAX"},{"ArgType":null,"after":" ","before":" ","characterOffsetBegin":160,"characterOffsetEnd":162,"index":5,"lemma":"be","originalText":"is","pos":"VBZ","segment_span":[0,38],"word":"is"},{"ArgType":null,"after":" ","before":" ","characterOffsetBegin":163,"characterOffsetEnd":164,"index":6,"lemma":"a","originalText":"a","pos":"DT","segment_span":[0,38],"word":"a"},{"ArgType":null,"after":" ","before":" ","characterOffsetBegin":165,"characterOffsetEnd":168,"index":7,"lemma":"web","originalText":"web","pos":"NN","segment_span":[0,38],"word":"web"},{"ArgType":null,"after":" ","before":" ","characterOffsetBegin":169,"characterOffsetEnd":180,"index":8,"lemma":"development","originalText":"development","pos":"NN","segment_span":[0,38],"word":"development"},{"ArgType":"verb","after":" ","before":" ","characterOffsetBegin":181,"characterOffsetEnd":190,"index":9,"lemma":"technique","originalText":"technique","pos":"NN","segment_span":[0,38],"word":"technique"},{"ArgType":null,"after":" ","before":" ","characterOffsetBegin":191,"characterOffsetEnd":194,"index":10,"lemma":"for","originalText":"for","pos":"IN","segment_span":[0,38],"word":"for"},{"ArgType":null,"after":" ","before":" ","characterOffsetBegin":195,"characterOffsetEnd":203,"index":11,"lemma":"create","originalText":"creating","pos":"VBG","segment_span":[0,38],"word":"creating"},{"ArgType":null,"after":" ","before":" ","characterOffsetBegin":204,"characterOffsetEnd":215,"index":12,"lemma":"interactive","originalText":"interactive","pos":"JJ","segment_span":[0,38],"word":"interactive"},{"ArgType":null,"after":" ","before":" ","characterOffsetBegin":216,"characterOffsetEnd":219,"index":13,"lemma":"web","originalText":"web","pos":"NN","segment_span":[0,38],"word":"web"},{"ArgType":"dobj","after":" ","before":" ","characterOffsetBegin":220,"characterOffsetEnd":232,"index":14,"lemma":"application","originalText":"applications","pos":"NNS","segment_span":[0,38],"word":"applications"},{"ArgType":null,"after":" ","before":" ","characterOffsetBegin":233,"characterOffsetEnd":238,"index":15,"is_root":true,"lemma":"use","originalText":"using","pos":"VBG","segment_span":[14,21],"tense":"G","word":"using"},{"ArgType":null,"after":" ","before":" ","characterOffsetBegin":239,"characterOffsetEnd":240,"index":16,"lemma":"a","originalText":"a","pos":"DT","segment_span":[14,21],"word":"a"},{"ArgType":"dobj","after":" ","before":" ","characterOffsetBegin":241,"characterOffsetEnd":252,"index":17,"lemma":"combination","originalText":"combination","pos":"NN","segment_span":[14,21],"word":"combination"},{"ArgType":null,"after":" ","before":" ","characterOffsetBegin":253,"characterOffsetEnd":255,"index":18,"lemma":"of","originalText":"of","pos":"IN","segment_span":[14,21],"word":"of"},{"ArgType":null,"after":" ","before":" ","characterOffsetBegin":256,"characterOffsetEnd":261,"index":19,"lemma":"xhtml","originalText":"XHTML","pos":"NN","segment_span":[14,21],"word":"XHTML"},{"ArgType":null,"after":" ","before":" ","characterOffsetBegin":262,"characterOffsetEnd":265,"index":20,"lemma":"and","originalText":"and","pos":"CC","segment_span":[14,21],"word":"and"},{"ArgType":null,"after":"","before":" ","characterOffsetBegin":266,"characterOffsetEnd":269,"index":21,"lemma":"CSS","originalText":"CSS","pos":"NNP","segment_span":[14,21],"word":"CSS"},{"ArgType":null,"after":" ","before":"","characterOffsetBegin":269,"characterOffsetEnd":270,"index":22,"lemma":",","originalText":",","pos":",","segment_span":[0,38],"word":","},{"ArgType":null,"after":" ","before":" ","characterOffsetBegin":271,"characterOffsetEnd":279,"index":23,"lemma":"Document","originalText":"Document","pos":"NNP","segment_span":[0,38],"word":"Document"},{"ArgType":null,"after":" ","before":" ","characterOffsetBegin":280,"characterOffsetEnd":286,"index":24,"lemma":"Object","originalText":"Object","pos":"NNP","segment_span":[0,38],"word":"Object"},{"ArgType":null,"after":" ","before":" ","characterOffsetBegin":287,"characterOffsetEnd":292,"index":25,"lemma":"Model","originalText":"Model","pos":"NNP","segment_span":[0,38],"word":"Model"},{"ArgType":null,"after":"","before":" ","characterOffsetBegin":293,"characterOffsetEnd":294,"index":26,"lemma":"-lrb-","originalText":"(","pos":"-LRB-","segment_span":[0,38],"word":"("},{"ArgType":null,"after":" ","before":"","characterOffsetBegin":294,"characterOffsetEnd":296,"index":27,"lemma":"or","originalText":"or","pos":"CC","segment_span":[0,38],"word":"or"},{"ArgType":null,"after":"","before":" ","characterOffsetBegin":297,"characterOffsetEnd":300,"index":28,"lemma":"DOM","originalText":"DOM","pos":"NNP","segment_span":[0,38],"word":"DOM"},{"ArgType":null,"after":"","before":"","characterOffsetBegin":300,"characterOffsetEnd":301,"index":29,"lemma":"-rrb-","originalText":")","pos":"-RRB-","segment_span":[0,38],"word":")"},{"ArgType":null,"after":" ","before":"","characterOffsetBegin":301,"characterOffsetEnd":302,"index":30,"lemma":",","originalText":",","pos":",","segment_span":[0,38],"word":","},{"ArgType":null,"after":" ","before":" ","characterOffsetBegin":303,"characterOffsetEnd":306,"index":31,"lemma":"the","originalText":"the","pos":"DT","segment_span":[0,38],"word":"the"},{"ArgType":null,"after":" ","before":" ","characterOffsetBegin":307,"characterOffsetEnd":321,"index":32,"lemma":"xmlhttprequest","originalText":"XMLHTTPRequest","pos":"NN","segment_span":[0,38],"word":"XMLHTTPRequest"},{"ArgType":null,"after":" ","before":" ","characterOffsetBegin":322,"characterOffsetEnd":328,"index":33,"lemma":"object","originalText":"object","pos":"NN","segment_span":[0,38],"word":"object"},{"ArgType":null,"after":"","before":" ","characterOffsetBegin":329,"characterOffsetEnd":330,"index":34,"lemma":"-lrb-","originalText":"(","pos":"-LRB-","segment_span":[0,38],"word":"("},{"ArgType":null,"after":"","before":"","characterOffsetBegin":330,"characterOffsetEnd":339,"index":35,"lemma":"Wikipedia","originalText":"Wikipedia","pos":"NNP","segment_span":[0,38],"word":"Wikipedia"},{"ArgType":null,"after":" ","before":"","characterOffsetBegin":339,"characterOffsetEnd":340,"index":36,"lemma":",","originalText":",","pos":",","segment_span":[0,38],"word":","},{"ArgType":null,"after":"","before":" ","characterOffsetBegin":341,"characterOffsetEnd":345,"index":37,"lemma":"2005","originalText":"2005","pos":"CD","segment_span":[0,38],"word":"2005"},{"ArgType":null,"after":"","before":"","characterOffsetBegin":345,"characterOffsetEnd":346,"index":38,"lemma":"-rrb-","originalText":")","pos":"-RRB-","segment_span":[0,38],"word":")"},{"ArgType":null,"after":" ","before":"","characterOffsetBegin":346,"characterOffsetEnd":347,"index":39,"lemma":".","originalText":".","pos":".","word":"."}],[{"ArgType":"subj","after":" ","before":"","characterOffsetBegin":0,"characterOffsetEnd":4,"index":1,"lemma":"AJAX","originalText":"AJAX","pos":"NNP","segment_span":[0,10],"word":"AJAX"},{"ArgType":null,"after":" ","before":" ","characterOffsetBegin":5,"characterOffsetEnd":7,"index":2,"lemma":"be","originalText":"is","pos":"VBZ","segment_span":[0,10],"word":"is"},{"ArgType":null,"after":" ","before":" ","characterOffsetBegin":8,"characterOffsetEnd":11,"index":3,"lemma":"not","originalText":"not","pos":"RB","segment_span":[0,10],"word":"not"},{"ArgType":null,"after":" ","before":" ","characterOffsetBegin":12,"characterOffsetEnd":13,"index":4,"lemma":"a","originalText":"a","pos":"DT","segment_span":[0,10],"word":"a"},{"ArgType":"verb","after":" ","before":" ","characterOffsetBegin":14,"characterOffsetEnd":24,"index":5,"lemma":"technology","originalText":"technology","pos":"NN","segment_span":[0,10],"word":"technology"},{"ArgType":null,"after":" ","before":" ","characterOffsetBegin":25,"characterOffsetEnd":27,"index":6,"lemma":"in","originalText":"in","pos":"IN","segment_span":[0,10],"word":"in"},{"ArgType":null,"after":" ","before":" ","characterOffsetBegin":28,"characterOffsetEnd":34,"index":7,"lemma":"itself","originalText":"itself","pos":"PRP","segment_span":[0,10],"word":"itself"},{"ArgType":null,"after":" ","before":" ","characterOffsetBegin":35,"characterOffsetEnd":38,"index":8,"lemma":"but","originalText":"but","pos":"CC","segment_span":[0,10],"word":"but"},{"ArgType":null,"after":" ","before":" ","characterOffsetBegin":39,"characterOffsetEnd":40,"index":9,"lemma":"a","originalText":"a","pos":"DT","segment_span":[0,10],"word":"a"},{"ArgType":null,"after":" ","before":" ","characterOffsetBegin":41,"characterOffsetEnd":45,"index":10,"lemma":"term","originalText":"term","pos":"NN","segment_span":[0,10],"word":"term"},{"ArgType":"subj","after":" ","before":" ","characterOffsetBegin":46,"characterOffsetEnd":50,"index":11,"lemma":"that","originalText":"that","pos":"WDT","segment_span":[10,27],"word":"that"},{"ArgType":null,"after":" ","before":" ","characterOffsetBegin":51,"characterOffsetEnd":57,"index":12,"is_root":true,"lemma":"refer","originalText":"refers","pos":"VBZ","segment_span":[10,27],"tense":"Z","word":"refers"},{"ArgType":null,"after":" ","before":" ","characterOffsetBegin":58,"characterOffsetEnd":60,"index":13,"lemma":"to","originalText":"to","pos":"TO","segment_span":[10,27],"word":"to"},{"ArgType":null,"after":" ","before":" ","characterOffsetBegin":61,"characterOffsetEnd":64,"index":14,"lemma":"the","originalText":"the","pos":"DT","segment_span":[10,27],"word":"the"},{"ArgType":null,"after":" ","before":" ","characterOffsetBegin":65,"characterOffsetEnd":68,"index":15,"lemma":"use","originalText":"use","pos":"NN","segment_span":[10,27],"word":"use"},{"ArgType":null,"after":" ","before":" ","characterOffsetBegin":69,"characterOffsetEnd":71,"index":16,"lemma":"of","originalText":"of","pos":"IN","segment_span":[10,27],"word":"of"},{"ArgType":null,"after":" ","before":" ","characterOffsetBegin":72,"characterOffsetEnd":73,"index":17,"lemma":"a","originalText":"a","pos":"DT","segment_span":[10,27],"word":"a"},{"ArgType":null,"after":" ","before":" ","characterOffsetBegin":74,"characterOffsetEnd":79,"index":18,"lemma":"group","originalText":"group","pos":"NN","segment_span":[10,27],"word":"group"},{"ArgType":null,"after":" ","before":" ","characterOffsetBegin":80,"characterOffsetEnd":82,"index":19,"lemma":"of","originalText":"of","pos":"IN","segment_span":[10,27],"word":"of"},{"ArgType":null,"after":" ","before":" ","characterOffsetBegin":83,"characterOffsetEnd":95,"index":20,"lemma":"technology","originalText":"technologies","pos":"NNS","segment_span":[10,27],"word":"technologies"},{"ArgType":null,"after":"","before":" ","characterOffsetBegin":96,"characterOffsetEnd":104,"index":21,"lemma":"together","originalText":"together","pos":"RB","segment_span":[10,27],"word":"together"},{"ArgType":null,"after":" ","before":"","characterOffsetBegin":104,"characterOffsetEnd":105,"index":22,"lemma":",","originalText":",","pos":",","segment_span":[10,27],"word":","},{"ArgType":null,"after":" ","before":" ","characterOffsetBegin":106,"characterOffsetEnd":108,"index":23,"lemma":"in","originalText":"in","pos":"IN","segment_span":[10,27],"word":"in"},{"ArgType":null,"after":" ","before":" ","characterOffsetBegin":109,"characterOffsetEnd":119,"index":24,"lemma":"particular","originalText":"particular","pos":"JJ","segment_span":[10,27],"word":"particular"},{"ArgType":null,"after":" ","before":" ","characterOffsetBegin":120,"characterOffsetEnd":130,"index":25,"lemma":"Javascript","originalText":"Javascript","pos":"NNP","segment_span":[10,27],"word":"Javascript"},{"ArgType":null,"after":" ","before":" ","characterOffsetBegin":131,"characterOffsetEnd":134,"index":26,"lemma":"and","originalText":"and","pos":"CC","segment_span":[10,27],"word":"and"},{"ArgType":null,"after":"","before":" ","characterOffsetBegin":135,"characterOffsetEnd":138,"index":27,"lemma":"xml","originalText":"XML","pos":"NN","segment_span":[10,27],"word":"XML"},{"ArgType":null,"after":" ","before":"","characterOffsetBegin":138,"characterOffsetEnd":139,"index":28,"lemma":".","originalText":".","pos":".","word":"."}]]</t>
  </si>
  <si>
    <t>[146,167]</t>
  </si>
  <si>
    <t>converted to numerical features using the standard technique of binarization , and we split values of the FEATS field into its atomic components .4 For some languages , we divide the training data into smaller sets , based on some feature s ( normally the CPOS or POS of the next input token ) , which may reduce training times without a significant loss in accuracy ( Yamada and Matsumoto , 2003 ) .</t>
  </si>
  <si>
    <t>External_97</t>
  </si>
  <si>
    <t>statistical dependency analysis with support vector machines</t>
  </si>
  <si>
    <t>["H Yamada","Y Matsumoto"]</t>
  </si>
  <si>
    <t>3We also ran preliminary experiments with memory-based learning but found that this gave consistently lower accuracy . converted to numerical features using the standard technique of binarization , and we split values of the FEATS field into its atomic components .4 For some languages , we divide the training data into smaller sets , based on some feature s ( normally the CPOS or POS of the next input token ) , which may reduce training times without a significant loss in accuracy ( Yamada and Matsumoto , 2003 ) . To avoid too small training sets , we pool together categories that have a frequency below a certain threshold t.</t>
  </si>
  <si>
    <t>[369,396]</t>
  </si>
  <si>
    <t>[[{"ArgType":null,"after":" ","before":"","characterOffsetBegin":0,"characterOffsetEnd":9,"index":1,"is_root":true,"lemma":"convert","originalText":"converted","pos":"VBN","segment_span":[0,12],"tense":"N","word":"converted"},{"ArgType":null,"after":" ","before":" ","characterOffsetBegin":10,"characterOffsetEnd":12,"index":2,"lemma":"to","originalText":"to","pos":"TO","segment_span":[0,12],"word":"to"},{"ArgType":null,"after":" ","before":" ","characterOffsetBegin":13,"characterOffsetEnd":22,"index":3,"lemma":"numerical","originalText":"numerical","pos":"JJ","segment_span":[0,12],"word":"numerical"},{"ArgType":null,"after":" ","before":" ","characterOffsetBegin":23,"characterOffsetEnd":31,"index":4,"lemma":"feature","originalText":"features","pos":"NNS","segment_span":[0,12],"word":"features"},{"ArgType":null,"after":" ","before":" ","characterOffsetBegin":32,"characterOffsetEnd":37,"index":5,"lemma":"use","originalText":"using","pos":"VBG","segment_span":[0,12],"word":"using"},{"ArgType":null,"after":" ","before":" ","characterOffsetBegin":38,"characterOffsetEnd":41,"index":6,"lemma":"the","originalText":"the","pos":"DT","segment_span":[0,12],"word":"the"},{"ArgType":null,"after":" ","before":" ","characterOffsetBegin":42,"characterOffsetEnd":50,"index":7,"lemma":"standard","originalText":"standard","pos":"JJ","segment_span":[0,12],"word":"standard"},{"ArgType":"dobj","after":" ","before":" ","characterOffsetBegin":51,"characterOffsetEnd":60,"index":8,"lemma":"technique","originalText":"technique","pos":"NN","segment_span":[0,12],"word":"technique"},{"ArgType":null,"after":" ","before":" ","characterOffsetBegin":61,"characterOffsetEnd":63,"index":9,"lemma":"of","originalText":"of","pos":"IN","segment_span":[0,12],"word":"of"},{"ArgType":null,"after":"","before":" ","characterOffsetBegin":64,"characterOffsetEnd":76,"index":10,"lemma":"binarization","originalText":"binarization","pos":"NN","segment_span":[0,12],"word":"binarization"},{"ArgType":null,"after":" ","before":"","characterOffsetBegin":76,"characterOffsetEnd":77,"index":11,"lemma":",","originalText":",","pos":",","segment_span":[0,12],"word":","},{"ArgType":null,"after":" ","before":" ","characterOffsetBegin":78,"characterOffsetEnd":81,"index":12,"lemma":"and","originalText":"and","pos":"CC","segment_span":[0,12],"word":"and"},{"ArgType":"subj","after":" ","before":" ","characterOffsetBegin":82,"characterOffsetEnd":84,"index":13,"lemma":"we","originalText":"we","pos":"PRP","segment_span":[12,27],"word":"we"},{"ArgType":null,"after":" ","before":" ","characterOffsetBegin":85,"characterOffsetEnd":90,"index":14,"is_root":true,"lemma":"split","originalText":"split","pos":"VBD","segment_span":[12,27],"tense":"D","word":"split"},{"ArgType":"dobj","after":" ","before":" ","characterOffsetBegin":91,"characterOffsetEnd":97,"index":15,"lemma":"value","originalText":"values","pos":"NNS","segment_span":[12,27],"word":"values"},{"ArgType":null,"after":" ","before":" ","characterOffsetBegin":98,"characterOffsetEnd":100,"index":16,"lemma":"of","originalText":"of","pos":"IN","segment_span":[12,27],"word":"of"},{"ArgType":null,"after":" ","before":" ","characterOffsetBegin":101,"characterOffsetEnd":104,"index":17,"lemma":"the","originalText":"the","pos":"DT","segment_span":[12,27],"word":"the"},{"ArgType":null,"after":" ","before":" ","characterOffsetBegin":105,"characterOffsetEnd":110,"index":18,"lemma":"feat","originalText":"FEATS","pos":"NNS","segment_span":[12,27],"word":"FEATS"},{"ArgType":null,"after":" ","before":" ","characterOffsetBegin":111,"characterOffsetEnd":116,"index":19,"lemma":"field","originalText":"field","pos":"NN","segment_span":[12,27],"word":"field"},{"ArgType":null,"after":" ","before":" ","characterOffsetBegin":117,"characterOffsetEnd":121,"index":20,"lemma":"into","originalText":"into","pos":"IN","segment_span":[12,27],"word":"into"},{"ArgType":null,"after":" ","before":" ","characterOffsetBegin":122,"characterOffsetEnd":125,"index":21,"lemma":"its","originalText":"its","pos":"PRP$","segment_span":[12,27],"word":"its"},{"ArgType":null,"after":" ","before":" ","characterOffsetBegin":126,"characterOffsetEnd":132,"index":22,"lemma":"atomic","originalText":"atomic","pos":"JJ","segment_span":[12,27],"word":"atomic"},{"ArgType":null,"after":"","before":" ","characterOffsetBegin":133,"characterOffsetEnd":143,"index":23,"lemma":"component","originalText":"components","pos":"NNS","segment_span":[12,27],"word":"components"},{"ArgType":null,"after":" ","before":"","characterOffsetBegin":143,"characterOffsetEnd":145,"index":24,"lemma":".4","originalText":".4","pos":"NN","segment_span":[12,27],"word":".4"},{"ArgType":null,"after":" ","before":" ","characterOffsetBegin":146,"characterOffsetEnd":149,"index":25,"lemma":"for","originalText":"For","pos":"IN","segment_span":[12,27],"word":"For"},{"ArgType":null,"after":" ","before":" ","characterOffsetBegin":150,"characterOffsetEnd":154,"index":26,"lemma":"some","originalText":"some","pos":"DT","segment_span":[12,27],"word":"some"},{"ArgType":null,"after":"","before":" ","characterOffsetBegin":155,"characterOffsetEnd":164,"index":27,"lemma":"language","originalText":"languages","pos":"NNS","segment_span":[12,27],"word":"languages"},{"ArgType":null,"after":" ","before":"","characterOffsetBegin":164,"characterOffsetEnd":165,"index":28,"lemma":",","originalText":",","pos":",","segment_span":[27,55],"word":","},{"ArgType":"subj","after":" ","before":" ","characterOffsetBegin":166,"characterOffsetEnd":168,"index":29,"lemma":"we","originalText":"we","pos":"PRP","segment_span":[27,55],"word":"we"},{"ArgType":"verb","after":" ","before":" ","characterOffsetBegin":169,"characterOffsetEnd":175,"index":30,"is_root":true,"lemma":"divide","originalText":"divide","pos":"VBP","segment_span":[27,55],"tense":"P","word":"divide"},{"ArgType":null,"after":" ","before":" ","characterOffsetBegin":176,"characterOffsetEnd":179,"index":31,"lemma":"the","originalText":"the","pos":"DT","segment_span":[27,55],"word":"the"},{"ArgType":null,"after":" ","before":" ","characterOffsetBegin":180,"characterOffsetEnd":188,"index":32,"lemma":"training","originalText":"training","pos":"NN","segment_span":[27,55],"word":"training"},{"ArgType":"dobj","after":" ","before":" ","characterOffsetBegin":189,"characterOffsetEnd":193,"index":33,"lemma":"datum","originalText":"data","pos":"NNS","segment_span":[27,55],"word":"data"},{"ArgType":null,"after":" ","before":" ","characterOffsetBegin":194,"characterOffsetEnd":198,"index":34,"lemma":"into","originalText":"into","pos":"IN","segment_span":[27,55],"word":"into"},{"ArgType":null,"after":" ","before":" ","characterOffsetBegin":199,"characterOffsetEnd":206,"index":35,"lemma":"smaller","originalText":"smaller","pos":"JJR","segment_span":[27,55],"word":"smaller"},{"ArgType":null,"after":"","before":" ","characterOffsetBegin":207,"characterOffsetEnd":211,"index":36,"lemma":"set","originalText":"sets","pos":"NNS","segment_span":[27,55],"word":"sets"},{"ArgType":null,"after":" ","before":"","characterOffsetBegin":211,"characterOffsetEnd":212,"index":37,"lemma":",","originalText":",","pos":",","segment_span":[27,55],"word":","},{"ArgType":null,"after":" ","before":" ","characterOffsetBegin":213,"characterOffsetEnd":218,"index":38,"lemma":"base","originalText":"based","pos":"VBN","segment_span":[27,55],"word":"based"},{"ArgType":null,"after":" ","before":" ","characterOffsetBegin":219,"characterOffsetEnd":221,"index":39,"lemma":"on","originalText":"on","pos":"IN","segment_span":[27,55],"word":"on"},{"ArgType":null,"after":" ","before":" ","characterOffsetBegin":222,"characterOffsetEnd":226,"index":40,"lemma":"some","originalText":"some","pos":"DT","segment_span":[27,55],"word":"some"},{"ArgType":null,"after":" ","before":" ","characterOffsetBegin":227,"characterOffsetEnd":234,"index":41,"lemma":"feature","originalText":"feature","pos":"NN","segment_span":[27,55],"word":"feature"},{"ArgType":null,"after":" ","before":" ","characterOffsetBegin":235,"characterOffsetEnd":236,"index":42,"lemma":"s","originalText":"s","pos":"NNS","segment_span":[27,55],"word":"s"},{"ArgType":null,"after":"","before":" ","characterOffsetBegin":237,"characterOffsetEnd":238,"index":43,"lemma":"-lrb-","originalText":"(","pos":"-LRB-","segment_span":[27,55],"word":"("},{"ArgType":null,"after":" ","before":"","characterOffsetBegin":238,"characterOffsetEnd":246,"index":44,"lemma":"normally","originalText":"normally","pos":"RB","segment_span":[27,55],"word":"normally"},{"ArgType":null,"after":" ","before":" ","characterOffsetBegin":247,"characterOffsetEnd":250,"index":45,"lemma":"the","originalText":"the","pos":"DT","segment_span":[27,55],"word":"the"},{"ArgType":null,"after":" ","before":" ","characterOffsetBegin":251,"characterOffsetEnd":255,"index":46,"lemma":"cpo","originalText":"CPOS","pos":"NNS","segment_span":[27,55],"word":"CPOS"},{"ArgType":null,"after":" ","before":" ","characterOffsetBegin":256,"characterOffsetEnd":258,"index":47,"lemma":"or","originalText":"or","pos":"CC","segment_span":[27,55],"word":"or"},{"ArgType":null,"after":" ","before":" ","characterOffsetBegin":259,"characterOffsetEnd":262,"index":48,"lemma":"pos","originalText":"POS","pos":"NN","segment_span":[27,55],"word":"POS"},{"ArgType":null,"after":" ","before":" ","characterOffsetBegin":263,"characterOffsetEnd":265,"index":49,"lemma":"of","originalText":"of","pos":"IN","segment_span":[27,55],"word":"of"},{"ArgType":null,"after":" ","before":" ","characterOffsetBegin":266,"characterOffsetEnd":269,"index":50,"lemma":"the","originalText":"the","pos":"DT","segment_span":[27,55],"word":"the"},{"ArgType":null,"after":" ","before":" ","characterOffsetBegin":270,"characterOffsetEnd":274,"index":51,"lemma":"next","originalText":"next","pos":"JJ","segment_span":[27,55],"word":"next"},{"ArgType":null,"after":" ","before":" ","characterOffsetBegin":275,"characterOffsetEnd":280,"index":52,"lemma":"input","originalText":"input","pos":"NN","segment_span":[27,55],"word":"input"},{"ArgType":null,"after":"","before":" ","characterOffsetBegin":281,"characterOffsetEnd":286,"index":53,"lemma":"token","originalText":"token","pos":"JJ","segment_span":[27,55],"word":"token"},{"ArgType":null,"after":"","before":"","characterOffsetBegin":286,"characterOffsetEnd":287,"index":54,"lemma":"-rrb-","originalText":")","pos":"-RRB-","segment_span":[27,55],"word":")"},{"ArgType":null,"after":" ","before":"","characterOffsetBegin":287,"characterOffsetEnd":288,"index":55,"lemma":",","originalText":",","pos":",","segment_span":[27,55],"word":","},{"ArgType":"subj","after":" ","before":" ","characterOffsetBegin":289,"characterOffsetEnd":294,"index":56,"lemma":"which","originalText":"which","pos":"WDT","segment_span":[55,73],"word":"which"},{"ArgType":null,"after":" ","before":" ","characterOffsetBegin":295,"characterOffsetEnd":298,"index":57,"lemma":"may","originalText":"may","pos":"MD","segment_span":[55,73],"word":"may"},{"ArgType":null,"after":" ","before":" ","characterOffsetBegin":299,"characterOffsetEnd":305,"has_aux":true,"index":58,"is_root":true,"lemma":"reduce","originalText":"reduce","pos":"VB","segment_span":[55,73],"tense":"B","word":"reduce"},{"ArgType":null,"after":" ","before":" ","characterOffsetBegin":306,"characterOffsetEnd":314,"index":59,"lemma":"training","originalText":"training","pos":"NN","segment_span":[55,73],"word":"training"},{"ArgType":"dobj","after":" ","before":" ","characterOffsetBegin":315,"characterOffsetEnd":320,"index":60,"lemma":"time","originalText":"times","pos":"NNS","segment_span":[55,73],"word":"times"},{"ArgType":null,"after":" ","before":" ","characterOffsetBegin":321,"characterOffsetEnd":328,"index":61,"lemma":"without","originalText":"without","pos":"IN","segment_span":[55,73],"word":"without"},{"ArgType":null,"after":" ","before":" ","characterOffsetBegin":329,"characterOffsetEnd":330,"index":62,"lemma":"a","originalText":"a","pos":"DT","segment_span":[55,73],"word":"a"},{"ArgType":null,"after":" ","before":" ","characterOffsetBegin":331,"characterOffsetEnd":342,"index":63,"lemma":"significant","originalText":"significant","pos":"JJ","segment_span":[55,73],"word":"significant"},{"ArgType":null,"after":" ","before":" ","characterOffsetBegin":343,"characterOffsetEnd":347,"index":64,"lemma":"loss","originalText":"loss","pos":"NN","segment_span":[55,73],"word":"loss"},{"ArgType":null,"after":" ","before":" ","characterOffsetBegin":348,"characterOffsetEnd":350,"index":65,"lemma":"in","originalText":"in","pos":"IN","segment_span":[55,73],"word":"in"},{"ArgType":null,"after":" ","before":" ","characterOffsetBegin":351,"characterOffsetEnd":359,"index":66,"lemma":"accuracy","originalText":"accuracy","pos":"NN","segment_span":[55,73],"word":"accuracy"},{"ArgType":null,"after":"","before":" ","characterOffsetBegin":360,"characterOffsetEnd":361,"index":67,"lemma":"-lrb-","originalText":"(","pos":"-LRB-","segment_span":[55,73],"word":"("},{"ArgType":null,"after":" ","before":"","characterOffsetBegin":361,"characterOffsetEnd":367,"index":68,"lemma":"yamada","originalText":"Yamada","pos":"NN","segment_span":[55,73],"word":"Yamada"},{"ArgType":null,"after":" ","before":" ","characterOffsetBegin":368,"characterOffsetEnd":371,"index":69,"lemma":"and","originalText":"and","pos":"CC","segment_span":[55,73],"word":"and"},{"ArgType":null,"after":"","before":" ","characterOffsetBegin":372,"characterOffsetEnd":381,"index":70,"lemma":"Matsumoto","originalText":"Matsumoto","pos":"NNP","segment_span":[55,73],"word":"Matsumoto"},{"ArgType":null,"after":" ","before":"","characterOffsetBegin":381,"characterOffsetEnd":382,"index":71,"lemma":",","originalText":",","pos":",","segment_span":[55,73],"word":","},{"ArgType":null,"after":"","before":" ","characterOffsetBegin":383,"characterOffsetEnd":387,"index":72,"lemma":"2003","originalText":"2003","pos":"CD","segment_span":[55,73],"word":"2003"},{"ArgType":null,"after":"","before":"","characterOffsetBegin":387,"characterOffsetEnd":388,"index":73,"lemma":"-rrb-","originalText":")","pos":"-RRB-","segment_span":[55,73],"word":")"},{"ArgType":null,"after":" ","before":"","characterOffsetBegin":388,"characterOffsetEnd":389,"index":74,"lemma":".","originalText":".","pos":".","word":"."}],[{"ArgType":"subj","after":" ","before":" ","characterOffsetBegin":148,"characterOffsetEnd":151,"index":1,"lemma":"3we","originalText":"3We","pos":"NN","segment_span":[0,9],"word":"3We"},{"ArgType":null,"after":" ","before":" ","characterOffsetBegin":152,"characterOffsetEnd":156,"index":2,"lemma":"also","originalText":"also","pos":"RB","segment_span":[0,9],"word":"also"},{"ArgType":"verb","after":" ","before":" ","characterOffsetBegin":157,"characterOffsetEnd":160,"index":3,"is_root":true,"lemma":"run","originalText":"ran","pos":"VBD","segment_span":[0,9],"tense":"D","word":"ran"},{"ArgType":null,"after":" ","before":" ","characterOffsetBegin":161,"characterOffsetEnd":172,"index":4,"lemma":"preliminary","originalText":"preliminary","pos":"JJ","segment_span":[0,9],"word":"preliminary"},{"ArgType":"dobj","after":" ","before":" ","characterOffsetBegin":173,"characterOffsetEnd":184,"index":5,"lemma":"experiment","originalText":"experiments","pos":"NNS","segment_span":[0,9],"word":"experiments"},{"ArgType":null,"after":" ","before":" ","characterOffsetBegin":185,"characterOffsetEnd":189,"index":6,"lemma":"with","originalText":"with","pos":"IN","segment_span":[0,9],"word":"with"},{"ArgType":null,"after":" ","before":" ","characterOffsetBegin":190,"characterOffsetEnd":202,"index":7,"lemma":"memory-based","originalText":"memory-based","pos":"JJ","segment_span":[0,9],"word":"memory-based"},{"ArgType":null,"after":" ","before":" ","characterOffsetBegin":203,"characterOffsetEnd":211,"index":8,"lemma":"learning","originalText":"learning","pos":"NN","segment_span":[0,9],"word":"learning"},{"ArgType":null,"after":" ","before":" ","characterOffsetBegin":212,"characterOffsetEnd":215,"index":9,"lemma":"but","originalText":"but","pos":"CC","segment_span":[0,9],"word":"but"},{"ArgType":null,"after":" ","before":" ","characterOffsetBegin":216,"characterOffsetEnd":221,"index":10,"is_root":true,"lemma":"find","originalText":"found","pos":"VBD","segment_span":[9,10],"tense":"D","word":"found"},{"ArgType":null,"after":" ","before":" ","characterOffsetBegin":222,"characterOffsetEnd":226,"index":11,"lemma":"that","originalText":"that","pos":"IN","segment_span":[10,16],"word":"that"},{"ArgType":"subj","after":" ","before":" ","characterOffsetBegin":227,"characterOffsetEnd":231,"index":12,"lemma":"this","originalText":"this","pos":"DT","segment_span":[10,16],"word":"this"},{"ArgType":null,"after":" ","before":" ","characterOffsetBegin":232,"characterOffsetEnd":236,"index":13,"is_root":true,"lemma":"give","originalText":"gave","pos":"VBD","segment_span":[10,16],"tense":"D","word":"gave"},{"ArgType":null,"after":" ","before":" ","characterOffsetBegin":237,"characterOffsetEnd":249,"index":14,"lemma":"consistently","originalText":"consistently","pos":"RB","segment_span":[10,16],"word":"consistently"},{"ArgType":null,"after":" ","before":" ","characterOffsetBegin":250,"characterOffsetEnd":255,"index":15,"lemma":"lower","originalText":"lower","pos":"JJR","segment_span":[10,16],"word":"lower"},{"ArgType":"dobj","after":"","before":" ","characterOffsetBegin":256,"characterOffsetEnd":264,"index":16,"lemma":"accuracy","originalText":"accuracy","pos":"NN","segment_span":[10,16],"word":"accuracy"},{"ArgType":null,"after":"","before":"","characterOffsetBegin":264,"characterOffsetEnd":265,"index":17,"lemma":".","originalText":".","pos":".","word":"."}],[{"ArgType":null,"after":" ","before":"","characterOffsetBegin":0,"characterOffsetEnd":4,"index":1,"lemma":"2the","originalText":"2The","pos":"JJ","segment_span":[0,12],"word":"2The"},{"ArgType":null,"after":" ","before":" ","characterOffsetBegin":5,"characterOffsetEnd":11,"index":2,"lemma":"field","originalText":"fields","pos":"NNS","segment_span":[0,12],"word":"fields"},{"ArgType":null,"after":" ","before":" ","characterOffsetBegin":12,"characterOffsetEnd":17,"index":3,"lemma":"PHEAD","originalText":"PHEAD","pos":"NNP","segment_span":[0,12],"word":"PHEAD"},{"ArgType":null,"after":" ","before":" ","characterOffsetBegin":18,"characterOffsetEnd":21,"index":4,"lemma":"and","originalText":"and","pos":"CC","segment_span":[0,12],"word":"and"},{"ArgType":null,"after":" ","before":" ","characterOffsetBegin":22,"characterOffsetEnd":29,"index":5,"lemma":"PDEPREL","originalText":"PDEPREL","pos":"NNP","segment_span":[0,12],"word":"PDEPREL"},{"ArgType":null,"after":" ","before":" ","characterOffsetBegin":30,"characterOffsetEnd":34,"index":6,"lemma":"have","originalText":"have","pos":"VBP","segment_span":[0,12],"word":"have"},{"ArgType":null,"after":" ","before":" ","characterOffsetBegin":35,"characterOffsetEnd":38,"index":7,"lemma":"not","originalText":"not","pos":"RB","segment_span":[0,12],"word":"not"},{"ArgType":null,"after":" ","before":" ","characterOffsetBegin":39,"characterOffsetEnd":43,"index":8,"lemma":"be","originalText":"been","pos":"VBN","segment_span":[0,12],"word":"been"},{"ArgType":null,"after":" ","before":" ","characterOffsetBegin":44,"characterOffsetEnd":48,"has_aux":true,"index":9,"is_pass":true,"is_root":true,"lemma":"use","originalText":"used","pos":"VBN","segment_span":[0,12],"tense":"N","word":"used"},{"ArgType":null,"after":" ","before":" ","characterOffsetBegin":49,"characterOffsetEnd":51,"index":10,"lemma":"at","originalText":"at","pos":"IN","segment_span":[0,12],"word":"at"},{"ArgType":null,"after":"","before":" ","characterOffsetBegin":52,"characterOffsetEnd":55,"index":11,"lemma":"all","originalText":"all","pos":"DT","segment_span":[0,12],"word":"all"},{"ArgType":null,"after":" ","before":"","characterOffsetBegin":55,"characterOffsetEnd":56,"index":12,"lemma":",","originalText":",","pos":",","segment_span":[0,12],"word":","},{"ArgType":null,"after":" ","before":" ","characterOffsetBegin":57,"characterOffsetEnd":62,"index":13,"lemma":"since","originalText":"since","pos":"IN","segment_span":[12,24],"word":"since"},{"ArgType":"subj","after":" ","before":" ","characterOffsetBegin":63,"characterOffsetEnd":65,"index":14,"lemma":"we","originalText":"we","pos":"PRP","segment_span":[12,24],"word":"we"},{"ArgType":null,"after":" ","before":" ","characterOffsetBegin":66,"characterOffsetEnd":70,"index":15,"is_root":true,"lemma":"rely","originalText":"rely","pos":"VBP","segment_span":[12,24],"tense":"P","word":"rely"},{"ArgType":null,"after":" ","before":" ","characterOffsetBegin":71,"characterOffsetEnd":73,"index":16,"lemma":"on","originalText":"on","pos":"IN","segment_span":[12,24],"word":"on"},{"ArgType":null,"after":" ","before":" ","characterOffsetBegin":74,"characterOffsetEnd":91,"index":17,"lemma":"pseudo-projective","originalText":"pseudo-projective","pos":"JJ","segment_span":[12,24],"word":"pseudo-projective"},{"ArgType":null,"after":" ","before":" ","characterOffsetBegin":92,"characterOffsetEnd":99,"index":18,"lemma":"parsing","originalText":"parsing","pos":"NN","segment_span":[12,24],"word":"parsing"},{"ArgType":null,"after":" ","before":" ","characterOffsetBegin":100,"characterOffsetEnd":103,"index":19,"lemma":"for","originalText":"for","pos":"IN","segment_span":[12,24],"word":"for"},{"ArgType":null,"after":" ","before":" ","characterOffsetBegin":104,"characterOffsetEnd":107,"index":20,"lemma":"the","originalText":"the","pos":"DT","segment_span":[12,24],"word":"the"},{"ArgType":null,"after":" ","before":" ","characterOffsetBegin":108,"characterOffsetEnd":117,"index":21,"lemma":"treatment","originalText":"treatment","pos":"NN","segment_span":[12,24],"word":"treatment"},{"ArgType":null,"after":" ","before":" ","characterOffsetBegin":118,"characterOffsetEnd":120,"index":22,"lemma":"of","originalText":"of","pos":"IN","segment_span":[12,24],"word":"of"},{"ArgType":null,"after":" ","before":" ","characterOffsetBegin":121,"characterOffsetEnd":135,"index":23,"lemma":"non-projective","originalText":"non-projective","pos":"JJ","segment_span":[12,24],"word":"non-projective"},{"ArgType":null,"after":"","before":" ","characterOffsetBegin":136,"characterOffsetEnd":146,"index":24,"lemma":"structure","originalText":"structures","pos":"NNS","segment_span":[12,24],"word":"structures"},{"ArgType":null,"after":" ","before":"","characterOffsetBegin":146,"characterOffsetEnd":147,"index":25,"lemma":".","originalText":".","pos":".","word":"."}]]</t>
  </si>
  <si>
    <t>External_61551</t>
  </si>
  <si>
    <t>on psycholinguistic grammars</t>
  </si>
  <si>
    <t>[132,142]</t>
  </si>
  <si>
    <t>Linguistic preprocessing of text documents is carried out by re-using smes , an information extraction core system for real-world German text processing ( Neumann et al. , 1997 ) .</t>
  </si>
  <si>
    <t>Linguistic preprocessing of text documents is carried out by re-using smes , an information extraction core system for real-world German text processing ( Neumann et al. , 1997 ) . The fundamental design criterion of smes is to provide a set of basic , powerful , robust , and efficient STP components and</t>
  </si>
  <si>
    <t>[[{"ArgType":null,"after":" ","before":"","characterOffsetBegin":0,"characterOffsetEnd":10,"index":1,"lemma":"linguistic","originalText":"Linguistic","pos":"JJ","segment_span":[0,29],"word":"Linguistic"},{"ArgType":null,"after":" ","before":" ","characterOffsetBegin":11,"characterOffsetEnd":24,"index":2,"lemma":"preprocessing","originalText":"preprocessing","pos":"NN","segment_span":[0,29],"word":"preprocessing"},{"ArgType":null,"after":" ","before":" ","characterOffsetBegin":25,"characterOffsetEnd":27,"index":3,"lemma":"of","originalText":"of","pos":"IN","segment_span":[0,29],"word":"of"},{"ArgType":null,"after":" ","before":" ","characterOffsetBegin":28,"characterOffsetEnd":32,"index":4,"lemma":"text","originalText":"text","pos":"NN","segment_span":[0,29],"word":"text"},{"ArgType":null,"after":" ","before":" ","characterOffsetBegin":33,"characterOffsetEnd":42,"index":5,"lemma":"document","originalText":"documents","pos":"NNS","segment_span":[0,29],"word":"documents"},{"ArgType":null,"after":" ","before":" ","characterOffsetBegin":43,"characterOffsetEnd":45,"index":6,"lemma":"be","originalText":"is","pos":"VBZ","segment_span":[0,29],"word":"is"},{"ArgType":null,"after":" ","before":" ","characterOffsetBegin":46,"characterOffsetEnd":53,"index":7,"is_pass":true,"is_root":true,"lemma":"carry","originalText":"carried","pos":"VBN","segment_span":[0,29],"tense":"N","word":"carried"},{"ArgType":null,"after":" ","before":" ","characterOffsetBegin":54,"characterOffsetEnd":57,"index":8,"lemma":"out","originalText":"out","pos":"RP","segment_span":[0,29],"word":"out"},{"ArgType":null,"after":" ","before":" ","characterOffsetBegin":58,"characterOffsetEnd":60,"index":9,"lemma":"by","originalText":"by","pos":"IN","segment_span":[0,29],"word":"by"},{"ArgType":null,"after":" ","before":" ","characterOffsetBegin":61,"characterOffsetEnd":69,"index":10,"lemma":"re-use","originalText":"re-using","pos":"VBG","segment_span":[0,29],"word":"re-using"},{"ArgType":null,"after":"","before":" ","characterOffsetBegin":70,"characterOffsetEnd":74,"index":11,"lemma":"sme","originalText":"smes","pos":"NNS","segment_span":[0,29],"word":"smes"},{"ArgType":null,"after":" ","before":"","characterOffsetBegin":74,"characterOffsetEnd":75,"index":12,"lemma":",","originalText":",","pos":",","segment_span":[0,29],"word":","},{"ArgType":null,"after":" ","before":" ","characterOffsetBegin":76,"characterOffsetEnd":78,"index":13,"lemma":"a","originalText":"an","pos":"DT","segment_span":[0,29],"word":"an"},{"ArgType":null,"after":" ","before":" ","characterOffsetBegin":79,"characterOffsetEnd":90,"index":14,"lemma":"information","originalText":"information","pos":"NN","segment_span":[0,29],"word":"information"},{"ArgType":null,"after":" ","before":" ","characterOffsetBegin":91,"characterOffsetEnd":101,"index":15,"lemma":"extraction","originalText":"extraction","pos":"NN","segment_span":[0,29],"word":"extraction"},{"ArgType":null,"after":" ","before":" ","characterOffsetBegin":102,"characterOffsetEnd":106,"index":16,"lemma":"core","originalText":"core","pos":"NN","segment_span":[0,29],"word":"core"},{"ArgType":null,"after":" ","before":" ","characterOffsetBegin":107,"characterOffsetEnd":113,"index":17,"lemma":"system","originalText":"system","pos":"NN","segment_span":[0,29],"word":"system"},{"ArgType":null,"after":" ","before":" ","characterOffsetBegin":114,"characterOffsetEnd":117,"index":18,"lemma":"for","originalText":"for","pos":"IN","segment_span":[0,29],"word":"for"},{"ArgType":null,"after":" ","before":" ","characterOffsetBegin":118,"characterOffsetEnd":128,"index":19,"lemma":"real-world","originalText":"real-world","pos":"JJ","segment_span":[0,29],"word":"real-world"},{"ArgType":null,"after":" ","before":" ","characterOffsetBegin":129,"characterOffsetEnd":135,"index":20,"lemma":"german","originalText":"German","pos":"JJ","segment_span":[0,29],"word":"German"},{"ArgType":null,"after":" ","before":" ","characterOffsetBegin":136,"characterOffsetEnd":140,"index":21,"lemma":"text","originalText":"text","pos":"NN","segment_span":[0,29],"word":"text"},{"ArgType":null,"after":" ","before":" ","characterOffsetBegin":141,"characterOffsetEnd":151,"index":22,"lemma":"processing","originalText":"processing","pos":"NN","segment_span":[0,29],"word":"processing"},{"ArgType":null,"after":"","before":" ","characterOffsetBegin":152,"characterOffsetEnd":153,"index":23,"lemma":"-lrb-","originalText":"(","pos":"-LRB-","segment_span":[0,29],"word":"("},{"ArgType":null,"after":" ","before":"","characterOffsetBegin":153,"characterOffsetEnd":160,"index":24,"lemma":"Neumann","originalText":"Neumann","pos":"NNP","segment_span":[0,29],"word":"Neumann"},{"ArgType":null,"after":" ","before":" ","characterOffsetBegin":161,"characterOffsetEnd":163,"index":25,"lemma":"et","originalText":"et","pos":"FW","segment_span":[0,29],"word":"et"},{"ArgType":null,"after":"","before":" ","characterOffsetBegin":164,"characterOffsetEnd":167,"index":26,"lemma":"al.","originalText":"al.","pos":"FW","segment_span":[0,29],"word":"al."},{"ArgType":null,"after":" ","before":"","characterOffsetBegin":167,"characterOffsetEnd":168,"index":27,"lemma":",","originalText":",","pos":",","segment_span":[0,29],"word":","},{"ArgType":null,"after":"","before":" ","characterOffsetBegin":169,"characterOffsetEnd":173,"index":28,"lemma":"1997","originalText":"1997","pos":"CD","segment_span":[0,29],"word":"1997"},{"ArgType":null,"after":"","before":"","characterOffsetBegin":173,"characterOffsetEnd":174,"index":29,"lemma":"-rrb-","originalText":")","pos":"-RRB-","segment_span":[0,29],"word":")"},{"ArgType":null,"after":" ","before":"","characterOffsetBegin":174,"characterOffsetEnd":175,"index":30,"lemma":".","originalText":".","pos":".","word":"."}]]</t>
  </si>
  <si>
    <t>J08-2003</t>
  </si>
  <si>
    <t>tree kernels for semantic role labeling</t>
  </si>
  <si>
    <t>["Alessandro Moschitti","Daniele Pighin","Roberto Basili"]</t>
  </si>
  <si>
    <t>[476,499]</t>
  </si>
  <si>
    <t>For English Ã¢ÂˆÂ’ &gt; Urdu , Juola ( 1997 , page 213 ) notes that `` the system learned the original training corpus ... perfectly and could reproduce it without errors '' ; that is , it scored 100 % accuracy when tested against the training corpus .</t>
  </si>
  <si>
    <t>External_61552</t>
  </si>
  <si>
    <t>corpusbased acquisition of transfer functions using psycholinguistic principles</t>
  </si>
  <si>
    <t>For the English Ã¢ÂˆÂ’ &gt; French language pair , Juola gives results of 61 % correct translation when the system is tested on the training corpus , and 36 % accuracy when it is evaluated with test data . For English Ã¢ÂˆÂ’ &gt; Urdu , Juola ( 1997 , page 213 ) notes that `` the system learned the original training corpus ... perfectly and could reproduce it without errors '' ; that is , it scored 100 % accuracy when tested against the training corpus . On novel test sentences , he gives results of 72 % correct translation .</t>
  </si>
  <si>
    <t>[25,37]</t>
  </si>
  <si>
    <t>[[{"ArgType":null,"after":" ","before":" ","characterOffsetBegin":519,"characterOffsetEnd":522,"index":1,"lemma":"for","originalText":"For","pos":"IN","segment_span":[0,33],"word":"For"},{"ArgType":null,"after":" ","before":" ","characterOffsetBegin":523,"characterOffsetEnd":530,"index":2,"lemma":"english","originalText":"English","pos":"JJ","segment_span":[0,33],"word":"English"},{"ArgType":null,"after":"","before":" ","characterOffsetBegin":531,"characterOffsetEnd":532,"index":3,"lemma":"Ã¢ÂˆÂ’","originalText":"Ã¢ÂˆÂ’","pos":"NN","segment_span":[0,33],"word":"Ã¢ÂˆÂ’"},{"ArgType":null,"after":" ","before":"","characterOffsetBegin":532,"characterOffsetEnd":533,"index":4,"lemma":"&gt;","originalText":"&gt;","pos":"JJR","segment_span":[0,33],"word":"&gt;"},{"ArgType":"subj","after":"","before":" ","characterOffsetBegin":534,"characterOffsetEnd":538,"index":5,"lemma":"Urdu","originalText":"Urdu","pos":"NNP","segment_span":[0,33],"word":"Urdu"},{"ArgType":null,"after":" ","before":"","characterOffsetBegin":538,"characterOffsetEnd":539,"index":6,"lemma":",","originalText":",","pos":",","segment_span":[0,33],"word":","},{"ArgType":null,"after":" ","before":" ","characterOffsetBegin":540,"characterOffsetEnd":545,"index":7,"lemma":"Juola","originalText":"Juola","pos":"NNP","segment_span":[0,33],"word":"Juola"},{"ArgType":null,"after":"","before":" ","characterOffsetBegin":546,"characterOffsetEnd":547,"index":8,"lemma":"-lrb-","originalText":"(","pos":"-LRB-","segment_span":[0,33],"word":"("},{"ArgType":null,"after":"","before":"","characterOffsetBegin":547,"characterOffsetEnd":551,"index":9,"lemma":"1997","originalText":"1997","pos":"CD","segment_span":[0,33],"word":"1997"},{"ArgType":null,"after":" ","before":"","characterOffsetBegin":551,"characterOffsetEnd":552,"index":10,"lemma":",","originalText":",","pos":",","segment_span":[0,33],"word":","},{"ArgType":null,"after":" ","before":" ","characterOffsetBegin":553,"characterOffsetEnd":557,"index":11,"lemma":"page","originalText":"page","pos":"NN","segment_span":[0,33],"word":"page"},{"ArgType":null,"after":"","before":" ","characterOffsetBegin":558,"characterOffsetEnd":561,"index":12,"lemma":"213","originalText":"213","pos":"CD","segment_span":[0,33],"word":"213"},{"ArgType":null,"after":" ","before":"","characterOffsetBegin":561,"characterOffsetEnd":562,"index":13,"lemma":"-rrb-","originalText":")","pos":"-RRB-","segment_span":[0,33],"word":")"},{"ArgType":"verb","after":" ","before":" ","characterOffsetBegin":563,"characterOffsetEnd":568,"index":14,"is_root":true,"lemma":"note","originalText":"notes","pos":"VBZ","segment_span":[0,33],"tense":"Z","word":"notes"},{"ArgType":null,"after":" ","before":" ","characterOffsetBegin":569,"characterOffsetEnd":573,"index":15,"lemma":"that","originalText":"that","pos":"IN","segment_span":[14,26],"word":"that"},{"ArgType":null,"after":"","before":" ","characterOffsetBegin":574,"characterOffsetEnd":575,"index":16,"lemma":"``","originalText":"Ã¢Â€Âœ","pos":"``","segment_span":[14,26],"word":"``"},{"ArgType":null,"after":" ","before":"","characterOffsetBegin":575,"characterOffsetEnd":578,"index":17,"lemma":"the","originalText":"the","pos":"DT","segment_span":[14,26],"word":"the"},{"ArgType":"subj","after":" ","before":" ","characterOffsetBegin":579,"characterOffsetEnd":585,"index":18,"lemma":"system","originalText":"system","pos":"NN","segment_span":[14,26],"word":"system"},{"ArgType":null,"after":" ","before":" ","characterOffsetBegin":586,"characterOffsetEnd":593,"index":19,"is_root":true,"lemma":"learn","originalText":"learned","pos":"VBD","segment_span":[14,26],"tense":"D","word":"learned"},{"ArgType":null,"after":" ","before":" ","characterOffsetBegin":594,"characterOffsetEnd":597,"index":20,"lemma":"the","originalText":"the","pos":"DT","segment_span":[14,26],"word":"the"},{"ArgType":null,"after":" ","before":" ","characterOffsetBegin":598,"characterOffsetEnd":606,"index":21,"lemma":"original","originalText":"original","pos":"JJ","segment_span":[14,26],"word":"original"},{"ArgType":null,"after":" ","before":" ","characterOffsetBegin":607,"characterOffsetEnd":615,"index":22,"lemma":"training","originalText":"training","pos":"NN","segment_span":[14,26],"word":"training"},{"ArgType":"dobj","after":" ","before":" ","characterOffsetBegin":616,"characterOffsetEnd":622,"index":23,"lemma":"corpus","originalText":"corpus","pos":"NN","segment_span":[14,26],"word":"corpus"},{"ArgType":null,"after":" ","before":" ","characterOffsetBegin":623,"characterOffsetEnd":626,"index":24,"lemma":"...","originalText":"...","pos":":","segment_span":[14,26],"word":"..."},{"ArgType":null,"after":" ","before":" ","characterOffsetBegin":627,"characterOffsetEnd":636,"index":25,"lemma":"perfectly","originalText":"perfectly","pos":"RB","segment_span":[14,26],"word":"perfectly"},{"ArgType":null,"after":" ","before":" ","characterOffsetBegin":637,"characterOffsetEnd":640,"index":26,"lemma":"and","originalText":"and","pos":"CC","segment_span":[14,26],"word":"and"},{"ArgType":null,"after":" ","before":" ","characterOffsetBegin":641,"characterOffsetEnd":646,"index":27,"lemma":"could","originalText":"could","pos":"MD","segment_span":[26,32],"word":"could"},{"ArgType":null,"after":" ","before":" ","characterOffsetBegin":647,"characterOffsetEnd":656,"has_aux":true,"index":28,"is_root":true,"lemma":"reproduce","originalText":"reproduce","pos":"VB","segment_span":[26,32],"tense":"B","word":"reproduce"},{"ArgType":"dobj","after":" ","before":" ","characterOffsetBegin":657,"characterOffsetEnd":659,"index":29,"lemma":"it","originalText":"it","pos":"PRP","segment_span":[26,32],"word":"it"},{"ArgType":null,"after":" ","before":" ","characterOffsetBegin":660,"characterOffsetEnd":667,"index":30,"lemma":"without","originalText":"without","pos":"IN","segment_span":[26,32],"word":"without"},{"ArgType":null,"after":"","before":" ","characterOffsetBegin":668,"characterOffsetEnd":674,"index":31,"lemma":"error","originalText":"errors","pos":"NNS","segment_span":[26,32],"word":"errors"},{"ArgType":null,"after":"","before":"","characterOffsetBegin":674,"characterOffsetEnd":675,"index":32,"lemma":"''","originalText":"Ã¢Â€Â","pos":"''","segment_span":[26,32],"word":"''"},{"ArgType":null,"after":" ","before":"","characterOffsetBegin":675,"characterOffsetEnd":676,"index":33,"lemma":";","originalText":";","pos":":","segment_span":[0,33],"word":";"},{"ArgType":"subj","after":" ","before":" ","characterOffsetBegin":677,"characterOffsetEnd":681,"index":34,"lemma":"that","originalText":"that","pos":"DT","segment_span":[33,36],"word":"that"},{"ArgType":null,"after":"","before":" ","characterOffsetBegin":682,"characterOffsetEnd":684,"index":35,"is_root":true,"lemma":"be","originalText":"is","pos":"VBZ","segment_span":[33,36],"tense":"Z","word":"is"},{"ArgType":null,"after":" ","before":"","characterOffsetBegin":684,"characterOffsetEnd":685,"index":36,"lemma":",","originalText":",","pos":",","segment_span":[33,36],"word":","},{"ArgType":"subj","after":" ","before":" ","characterOffsetBegin":686,"characterOffsetEnd":688,"index":37,"lemma":"it","originalText":"it","pos":"PRP","segment_span":[36,41],"word":"it"},{"ArgType":null,"after":" ","before":" ","characterOffsetBegin":689,"characterOffsetEnd":695,"index":38,"is_root":true,"lemma":"score","originalText":"scored","pos":"VBD","segment_span":[36,41],"tense":"D","word":"scored"},{"ArgType":null,"after":"","before":" ","characterOffsetBegin":696,"characterOffsetEnd":699,"index":39,"lemma":"100","originalText":"100","pos":"CD","segment_span":[36,41],"word":"100"},{"ArgType":null,"after":" ","before":"","characterOffsetBegin":699,"characterOffsetEnd":700,"index":40,"lemma":"%","originalText":"%","pos":"NN","segment_span":[36,41],"word":"%"},{"ArgType":"dobj","after":" ","before":" ","characterOffsetBegin":701,"characterOffsetEnd":709,"index":41,"lemma":"accuracy","originalText":"accuracy","pos":"NN","segment_span":[36,41],"word":"accuracy"},{"ArgType":null,"after":" ","before":" ","characterOffsetBegin":710,"characterOffsetEnd":714,"index":42,"lemma":"when","originalText":"when","pos":"WRB","segment_span":[41,47],"word":"when"},{"ArgType":null,"after":" ","before":" ","characterOffsetBegin":715,"characterOffsetEnd":721,"index":43,"is_root":true,"lemma":"test","originalText":"tested","pos":"VBN","segment_span":[41,47],"tense":"N","word":"tested"},{"ArgType":null,"after":" ","before":" ","characterOffsetBegin":722,"characterOffsetEnd":729,"index":44,"lemma":"against","originalText":"against","pos":"IN","segment_span":[41,47],"word":"against"},{"ArgType":null,"after":" ","before":" ","characterOffsetBegin":730,"characterOffsetEnd":733,"index":45,"lemma":"the","originalText":"the","pos":"DT","segment_span":[41,47],"word":"the"},{"ArgType":null,"after":" ","before":" ","characterOffsetBegin":734,"characterOffsetEnd":742,"index":46,"lemma":"training","originalText":"training","pos":"NN","segment_span":[41,47],"word":"training"},{"ArgType":null,"after":"","before":" ","characterOffsetBegin":743,"characterOffsetEnd":749,"index":47,"lemma":"corpus","originalText":"corpus","pos":"NN","segment_span":[41,47],"word":"corpus"},{"ArgType":null,"after":" ","before":"","characterOffsetBegin":749,"characterOffsetEnd":750,"index":48,"lemma":".","originalText":".","pos":".","word":"."}],[{"ArgType":null,"after":" ","before":" ","characterOffsetBegin":327,"characterOffsetEnd":330,"index":1,"lemma":"for","originalText":"For","pos":"IN","segment_span":[0,31],"word":"For"},{"ArgType":null,"after":" ","before":" ","characterOffsetBegin":331,"characterOffsetEnd":334,"index":2,"lemma":"the","originalText":"the","pos":"DT","segment_span":[0,31],"word":"the"},{"ArgType":null,"after":" ","before":" ","characterOffsetBegin":335,"characterOffsetEnd":342,"index":3,"lemma":"English","originalText":"English","pos":"NNP","segment_span":[0,31],"word":"English"},{"ArgType":null,"after":"","before":" ","characterOffsetBegin":343,"characterOffsetEnd":344,"index":4,"lemma":"Ã¢ÂˆÂ’","originalText":"Ã¢ÂˆÂ’","pos":"CD","segment_span":[0,31],"word":"Ã¢ÂˆÂ’"},{"ArgType":null,"after":" ","before":"","characterOffsetBegin":344,"characterOffsetEnd":345,"index":5,"lemma":"&gt;","originalText":"&gt;","pos":"JJR","segment_span":[0,31],"word":"&gt;"},{"ArgType":null,"after":" ","before":" ","characterOffsetBegin":346,"characterOffsetEnd":352,"index":6,"lemma":"french","originalText":"French","pos":"JJ","segment_span":[0,31],"word":"French"},{"ArgType":null,"after":" ","before":" ","characterOffsetBegin":353,"characterOffsetEnd":361,"index":7,"lemma":"language","originalText":"language","pos":"NN","segment_span":[0,31],"word":"language"},{"ArgType":null,"after":"","before":" ","characterOffsetBegin":362,"characterOffsetEnd":366,"index":8,"lemma":"pair","originalText":"pair","pos":"NN","segment_span":[0,31],"word":"pair"},{"ArgType":null,"after":" ","before":"","characterOffsetBegin":366,"characterOffsetEnd":367,"index":9,"lemma":",","originalText":",","pos":",","segment_span":[0,31],"word":","},{"ArgType":"subj","after":" ","before":" ","characterOffsetBegin":368,"characterOffsetEnd":373,"index":10,"lemma":"juola","originalText":"Juola","pos":"NN","segment_span":[0,31],"word":"Juola"},{"ArgType":"verb","after":" ","before":" ","characterOffsetBegin":374,"characterOffsetEnd":379,"index":11,"is_root":true,"lemma":"give","originalText":"gives","pos":"VBZ","segment_span":[0,31],"tense":"Z","word":"gives"},{"ArgType":"dobj","after":" ","before":" ","characterOffsetBegin":380,"characterOffsetEnd":387,"index":12,"lemma":"result","originalText":"results","pos":"NNS","segment_span":[0,31],"word":"results"},{"ArgType":null,"after":" ","before":" ","characterOffsetBegin":388,"characterOffsetEnd":390,"index":13,"lemma":"of","originalText":"of","pos":"IN","segment_span":[0,31],"word":"of"},{"ArgType":null,"after":"","before":" ","characterOffsetBegin":391,"characterOffsetEnd":393,"index":14,"lemma":"61","originalText":"61","pos":"CD","segment_span":[0,31],"word":"61"},{"ArgType":null,"after":" ","before":"","characterOffsetBegin":393,"characterOffsetEnd":394,"index":15,"lemma":"%","originalText":"%","pos":"NN","segment_span":[0,31],"word":"%"},{"ArgType":null,"after":" ","before":" ","characterOffsetBegin":395,"characterOffsetEnd":402,"index":16,"lemma":"correct","originalText":"correct","pos":"JJ","segment_span":[0,31],"word":"correct"},{"ArgType":null,"after":" ","before":" ","characterOffsetBegin":403,"characterOffsetEnd":414,"index":17,"lemma":"translation","originalText":"translation","pos":"NN","segment_span":[0,31],"word":"translation"},{"ArgType":null,"after":" ","before":" ","characterOffsetBegin":415,"characterOffsetEnd":419,"index":18,"lemma":"when","originalText":"when","pos":"WRB","segment_span":[17,26],"word":"when"},{"ArgType":null,"after":" ","before":" ","characterOffsetBegin":420,"characterOffsetEnd":423,"index":19,"lemma":"the","originalText":"the","pos":"DT","segment_span":[17,26],"word":"the"},{"ArgType":null,"after":" ","before":" ","characterOffsetBegin":424,"characterOffsetEnd":430,"index":20,"lemma":"system","originalText":"system","pos":"NN","segment_span":[17,26],"word":"system"},{"ArgType":null,"after":" ","before":" ","characterOffsetBegin":431,"characterOffsetEnd":433,"index":21,"lemma":"be","originalText":"is","pos":"VBZ","segment_span":[17,26],"word":"is"},{"ArgType":null,"after":" ","before":" ","characterOffsetBegin":434,"characterOffsetEnd":440,"index":22,"is_pass":true,"is_root":true,"lemma":"test","originalText":"tested","pos":"VBN","segment_span":[17,26],"tense":"N","word":"tested"},{"ArgType":null,"after":" ","before":" ","characterOffsetBegin":441,"characterOffsetEnd":443,"index":23,"lemma":"on","originalText":"on","pos":"IN","segment_span":[17,26],"word":"on"},{"ArgType":null,"after":" ","before":" ","characterOffsetBegin":444,"characterOffsetEnd":447,"index":24,"lemma":"the","originalText":"the","pos":"DT","segment_span":[17,26],"word":"the"},{"ArgType":null,"after":" ","before":" ","characterOffsetBegin":448,"characterOffsetEnd":456,"index":25,"lemma":"training","originalText":"training","pos":"NN","segment_span":[17,26],"word":"training"},{"ArgType":null,"after":"","before":" ","characterOffsetBegin":457,"characterOffsetEnd":463,"index":26,"lemma":"corpus","originalText":"corpus","pos":"NN","segment_span":[17,26],"word":"corpus"},{"ArgType":null,"after":" ","before":"","characterOffsetBegin":463,"characterOffsetEnd":464,"index":27,"lemma":",","originalText":",","pos":",","segment_span":[0,31],"word":","},{"ArgType":null,"after":" ","before":" ","characterOffsetBegin":465,"characterOffsetEnd":468,"index":28,"lemma":"and","originalText":"and","pos":"CC","segment_span":[0,31],"word":"and"},{"ArgType":null,"after":"","before":" ","characterOffsetBegin":469,"characterOffsetEnd":471,"index":29,"lemma":"36","originalText":"36","pos":"CD","segment_span":[0,31],"word":"36"},{"ArgType":null,"after":" ","before":"","characterOffsetBegin":471,"characterOffsetEnd":472,"index":30,"lemma":"%","originalText":"%","pos":"NN","segment_span":[0,31],"word":"%"},{"ArgType":null,"after":" ","before":" ","characterOffsetBegin":473,"characterOffsetEnd":481,"index":31,"lemma":"accuracy","originalText":"accuracy","pos":"NN","segment_span":[0,31],"word":"accuracy"},{"ArgType":null,"after":" ","before":" ","characterOffsetBegin":482,"characterOffsetEnd":486,"index":32,"lemma":"when","originalText":"when","pos":"WRB","segment_span":[31,38],"word":"when"},{"ArgType":null,"after":" ","before":" ","characterOffsetBegin":487,"characterOffsetEnd":489,"index":33,"lemma":"it","originalText":"it","pos":"PRP","segment_span":[31,38],"word":"it"},{"ArgType":null,"after":" ","before":" ","characterOffsetBegin":490,"characterOffsetEnd":492,"index":34,"lemma":"be","originalText":"is","pos":"VBZ","segment_span":[31,38],"word":"is"},{"ArgType":null,"after":" ","before":" ","characterOffsetBegin":493,"characterOffsetEnd":502,"index":35,"is_pass":true,"is_root":true,"lemma":"evaluate","originalText":"evaluated","pos":"VBN","segment_span":[31,38],"tense":"N","word":"evaluated"},{"ArgType":null,"after":" ","before":" ","characterOffsetBegin":503,"characterOffsetEnd":507,"index":36,"lemma":"with","originalText":"with","pos":"IN","segment_span":[31,38],"word":"with"},{"ArgType":null,"after":" ","before":" ","characterOffsetBegin":508,"characterOffsetEnd":512,"index":37,"lemma":"test","originalText":"test","pos":"NN","segment_span":[31,38],"word":"test"},{"ArgType":null,"after":"","before":" ","characterOffsetBegin":513,"characterOffsetEnd":517,"index":38,"lemma":"datum","originalText":"data","pos":"NNS","segment_span":[31,38],"word":"data"},{"ArgType":null,"after":" ","before":"","characterOffsetBegin":517,"characterOffsetEnd":518,"index":39,"lemma":".","originalText":".","pos":".","word":"."}],[{"ArgType":"subj","after":" ","before":" ","characterOffsetBegin":171,"characterOffsetEnd":176,"index":1,"lemma":"juola","originalText":"Juola","pos":"NN","segment_span":[0,14],"word":"Juola"},{"ArgType":null,"after":"","before":" ","characterOffsetBegin":177,"characterOffsetEnd":178,"index":2,"lemma":"-lrb-","originalText":"(","pos":"-LRB-","segment_span":[0,14],"word":"("},{"ArgType":null,"after":"","before":"","characterOffsetBegin":178,"characterOffsetEnd":182,"index":3,"lemma":"1994","originalText":"1994","pos":"CD","segment_span":[0,14],"word":"1994"},{"ArgType":null,"after":" ","before":"","characterOffsetBegin":182,"characterOffsetEnd":183,"index":4,"lemma":",","originalText":",","pos":",","segment_span":[0,14],"word":","},{"ArgType":null,"after":"","before":" ","characterOffsetBegin":184,"characterOffsetEnd":188,"index":5,"lemma":"1997","originalText":"1997","pos":"CD","segment_span":[0,14],"word":"1997"},{"ArgType":null,"after":" ","before":"","characterOffsetBegin":188,"characterOffsetEnd":189,"index":6,"lemma":"-rrb-","originalText":")","pos":"-RRB-","segment_span":[0,14],"word":")"},{"ArgType":"verb","after":" ","before":" ","characterOffsetBegin":190,"characterOffsetEnd":198,"index":7,"is_root":true,"lemma":"conduct","originalText":"conducts","pos":"VBZ","segment_span":[0,14],"tense":"Z","word":"conducts"},{"ArgType":null,"after":" ","before":" ","characterOffsetBegin":199,"characterOffsetEnd":203,"index":8,"lemma":"some","originalText":"some","pos":"DT","segment_span":[0,14],"word":"some"},{"ArgType":null,"after":" ","before":" ","characterOffsetBegin":204,"characterOffsetEnd":209,"index":9,"lemma":"small","originalText":"small","pos":"JJ","segment_span":[0,14],"word":"small"},{"ArgType":"dobj","after":" ","before":" ","characterOffsetBegin":210,"characterOffsetEnd":221,"index":10,"lemma":"experiment","originalText":"experiments","pos":"NNS","segment_span":[0,14],"word":"experiments"},{"ArgType":null,"after":" ","before":" ","characterOffsetBegin":222,"characterOffsetEnd":227,"index":11,"lemma":"use","originalText":"using","pos":"VBG","segment_span":[0,14],"word":"using"},{"ArgType":null,"after":" ","before":" ","characterOffsetBegin":228,"characterOffsetEnd":231,"index":12,"lemma":"his","originalText":"his","pos":"PRP$","segment_span":[0,14],"word":"his"},{"ArgType":null,"after":" ","before":" ","characterOffsetBegin":232,"characterOffsetEnd":237,"index":13,"lemma":"metla","originalText":"METLA","pos":"NN","segment_span":[0,14],"word":"METLA"},{"ArgType":"dobj","after":" ","before":" ","characterOffsetBegin":238,"characterOffsetEnd":244,"index":14,"lemma":"system","originalText":"system","pos":"NN","segment_span":[0,14],"word":"system"},{"ArgType":null,"after":" ","before":" ","characterOffsetBegin":245,"characterOffsetEnd":247,"index":15,"lemma":"to","originalText":"to","pos":"TO","segment_span":[14,31],"word":"to"},{"ArgType":null,"after":" ","before":" ","characterOffsetBegin":248,"characterOffsetEnd":252,"index":16,"is_root":true,"lemma":"show","originalText":"show","pos":"VB","segment_span":[14,31],"tense":"B","word":"show"},{"ArgType":null,"after":" ","before":" ","characterOffsetBegin":253,"characterOffsetEnd":256,"index":17,"lemma":"the","originalText":"the","pos":"DT","segment_span":[14,31],"word":"the"},{"ArgType":"dobj","after":" ","before":" ","characterOffsetBegin":257,"characterOffsetEnd":266,"index":18,"lemma":"viability","originalText":"viability","pos":"NN","segment_span":[14,31],"word":"viability"},{"ArgType":null,"after":" ","before":" ","characterOffsetBegin":267,"characterOffsetEnd":269,"index":19,"lemma":"of","originalText":"of","pos":"IN","segment_span":[14,31],"word":"of"},{"ArgType":null,"after":" ","before":" ","characterOffsetBegin":270,"characterOffsetEnd":274,"index":20,"lemma":"this","originalText":"this","pos":"DT","segment_span":[14,31],"word":"this"},{"ArgType":null,"after":" ","before":" ","characterOffsetBegin":275,"characterOffsetEnd":283,"index":21,"lemma":"approach","originalText":"approach","pos":"NN","segment_span":[14,31],"word":"approach"},{"ArgType":null,"after":" ","before":" ","characterOffsetBegin":284,"characterOffsetEnd":287,"index":22,"lemma":"for","originalText":"for","pos":"IN","segment_span":[14,31],"word":"for"},{"ArgType":null,"after":" ","before":" ","characterOffsetBegin":288,"characterOffsetEnd":295,"index":23,"lemma":"English","originalText":"English","pos":"NNP","segment_span":[14,31],"word":"English"},{"ArgType":null,"after":"","before":" ","characterOffsetBegin":296,"characterOffsetEnd":297,"index":24,"lemma":"Ã¢ÂˆÂ’","originalText":"Ã¢ÂˆÂ’","pos":"CD","segment_span":[14,31],"word":"Ã¢ÂˆÂ’"},{"ArgType":null,"after":" ","before":"","characterOffsetBegin":297,"characterOffsetEnd":298,"index":25,"lemma":"&gt;","originalText":"&gt;","pos":"JJR","segment_span":[14,31],"word":"&gt;"},{"ArgType":null,"after":" ","before":" ","characterOffsetBegin":299,"characterOffsetEnd":305,"index":26,"lemma":"french","originalText":"French","pos":"JJ","segment_span":[14,31],"word":"French"},{"ArgType":null,"after":" ","before":" ","characterOffsetBegin":306,"characterOffsetEnd":309,"index":27,"lemma":"and","originalText":"and","pos":"CC","segment_span":[14,31],"word":"and"},{"ArgType":null,"after":" ","before":" ","characterOffsetBegin":310,"characterOffsetEnd":317,"index":28,"lemma":"english","originalText":"English","pos":"JJ","segment_span":[14,31],"word":"English"},{"ArgType":null,"after":"","before":" ","characterOffsetBegin":318,"characterOffsetEnd":319,"index":29,"lemma":"Ã¢ÂˆÂ’","originalText":"Ã¢ÂˆÂ’","pos":"NN","segment_span":[14,31],"word":"Ã¢ÂˆÂ’"},{"ArgType":null,"after":" ","before":"","characterOffsetBegin":319,"characterOffsetEnd":320,"index":30,"lemma":"&gt;","originalText":"&gt;","pos":"JJR","segment_span":[14,31],"word":"&gt;"},{"ArgType":null,"after":"","before":" ","characterOffsetBegin":321,"characterOffsetEnd":325,"index":31,"lemma":"Urdu","originalText":"Urdu","pos":"NNP","segment_span":[14,31],"word":"Urdu"},{"ArgType":null,"after":" ","before":"","characterOffsetBegin":325,"characterOffsetEnd":326,"index":32,"lemma":".","originalText":".","pos":".","word":"."}]]</t>
  </si>
  <si>
    <t>P08-1087</t>
  </si>
  <si>
    <t>enriching morphologically poor languages for statistical machine translation</t>
  </si>
  <si>
    <t>["Eleftherios Avramidis","Philipp Koehn"]</t>
  </si>
  <si>
    <t>[143,171]</t>
  </si>
  <si>
    <t>See Nederhof ( 1998 ) for a variant of this approximation that constructs finite transducers rather than finite automata .</t>
  </si>
  <si>
    <t>W98-1302</t>
  </si>
  <si>
    <t>contextfree parsing through regular approximation</t>
  </si>
  <si>
    <t>["Mark-Jan Nederhof"]</t>
  </si>
  <si>
    <t>However , our implementation applies the construction separately for each nonterminal in a set N , such that recursive ( N ) = self , which leads to a separate subautomaton of the compact representation ( Section 3 ) . See Nederhof ( 1998 ) for a variant of this approximation that constructs finite transducers rather than finite automata . We have further implemented a parameterized version of the RTN approximation .</t>
  </si>
  <si>
    <t>[4,21]</t>
  </si>
  <si>
    <t>[[{"ArgType":null,"after":" ","before":" ","characterOffsetBegin":593,"characterOffsetEnd":596,"index":1,"is_root":true,"lemma":"see","originalText":"See","pos":"VB","segment_span":[0,19],"tense":"B","word":"See"},{"ArgType":"dobj","after":" ","before":" ","characterOffsetBegin":597,"characterOffsetEnd":605,"index":2,"lemma":"nederhof","originalText":"Nederhof","pos":"NN","segment_span":[0,19],"word":"Nederhof"},{"ArgType":null,"after":"","before":" ","characterOffsetBegin":606,"characterOffsetEnd":607,"index":3,"lemma":"-lrb-","originalText":"(","pos":"-LRB-","segment_span":[0,19],"word":"("},{"ArgType":null,"after":"","before":"","characterOffsetBegin":607,"characterOffsetEnd":611,"index":4,"lemma":"1998","originalText":"1998","pos":"CD","segment_span":[0,19],"word":"1998"},{"ArgType":null,"after":" ","before":"","characterOffsetBegin":611,"characterOffsetEnd":612,"index":5,"lemma":"-rrb-","originalText":")","pos":"-RRB-","segment_span":[0,19],"word":")"},{"ArgType":null,"after":" ","before":" ","characterOffsetBegin":613,"characterOffsetEnd":616,"index":6,"lemma":"for","originalText":"for","pos":"IN","segment_span":[0,19],"word":"for"},{"ArgType":null,"after":" ","before":" ","characterOffsetBegin":617,"characterOffsetEnd":618,"index":7,"lemma":"a","originalText":"a","pos":"DT","segment_span":[0,19],"word":"a"},{"ArgType":null,"after":" ","before":" ","characterOffsetBegin":619,"characterOffsetEnd":626,"index":8,"lemma":"variant","originalText":"variant","pos":"NN","segment_span":[0,19],"word":"variant"},{"ArgType":null,"after":" ","before":" ","characterOffsetBegin":627,"characterOffsetEnd":629,"index":9,"lemma":"of","originalText":"of","pos":"IN","segment_span":[0,19],"word":"of"},{"ArgType":null,"after":" ","before":" ","characterOffsetBegin":630,"characterOffsetEnd":634,"index":10,"lemma":"this","originalText":"this","pos":"DT","segment_span":[0,19],"word":"this"},{"ArgType":null,"after":" ","before":" ","characterOffsetBegin":635,"characterOffsetEnd":648,"index":11,"lemma":"approximation","originalText":"approximation","pos":"NN","segment_span":[0,19],"word":"approximation"},{"ArgType":null,"after":" ","before":" ","characterOffsetBegin":649,"characterOffsetEnd":653,"index":12,"lemma":"that","originalText":"that","pos":"WDT","segment_span":[0,19],"word":"that"},{"ArgType":null,"after":" ","before":" ","characterOffsetBegin":654,"characterOffsetEnd":664,"index":13,"lemma":"construct","originalText":"constructs","pos":"NNS","segment_span":[0,19],"word":"constructs"},{"ArgType":null,"after":" ","before":" ","characterOffsetBegin":665,"characterOffsetEnd":671,"index":14,"lemma":"finite","originalText":"finite","pos":"JJ","segment_span":[0,19],"word":"finite"},{"ArgType":null,"after":" ","before":" ","characterOffsetBegin":672,"characterOffsetEnd":683,"index":15,"lemma":"transducer","originalText":"transducers","pos":"NNS","segment_span":[0,19],"word":"transducers"},{"ArgType":null,"after":" ","before":" ","characterOffsetBegin":684,"characterOffsetEnd":690,"index":16,"lemma":"rather","originalText":"rather","pos":"RB","segment_span":[0,19],"word":"rather"},{"ArgType":null,"after":" ","before":" ","characterOffsetBegin":691,"characterOffsetEnd":695,"index":17,"lemma":"than","originalText":"than","pos":"IN","segment_span":[0,19],"word":"than"},{"ArgType":null,"after":" ","before":" ","characterOffsetBegin":696,"characterOffsetEnd":702,"index":18,"lemma":"finite","originalText":"finite","pos":"JJ","segment_span":[0,19],"word":"finite"},{"ArgType":null,"after":"","before":" ","characterOffsetBegin":703,"characterOffsetEnd":711,"index":19,"lemma":"automata","originalText":"automata","pos":"NN","segment_span":[0,19],"word":"automata"},{"ArgType":null,"after":" ","before":"","characterOffsetBegin":711,"characterOffsetEnd":712,"index":20,"lemma":".","originalText":".","pos":".","word":"."}],[{"ArgType":null,"after":"","before":" ","characterOffsetBegin":383,"characterOffsetEnd":390,"index":1,"lemma":"however","originalText":"However","pos":"RB","segment_span":[0,39],"word":"However"},{"ArgType":null,"after":" ","before":"","characterOffsetBegin":390,"characterOffsetEnd":391,"index":2,"lemma":",","originalText":",","pos":",","segment_span":[0,39],"word":","},{"ArgType":null,"after":" ","before":" ","characterOffsetBegin":392,"characterOffsetEnd":395,"index":3,"lemma":"our","originalText":"our","pos":"PRP$","segment_span":[0,39],"word":"our"},{"ArgType":"subj","after":" ","before":" ","characterOffsetBegin":396,"characterOffsetEnd":410,"index":4,"lemma":"implementation","originalText":"implementation","pos":"NN","segment_span":[0,39],"word":"implementation"},{"ArgType":"verb","after":" ","before":" ","characterOffsetBegin":411,"characterOffsetEnd":418,"index":5,"is_root":true,"lemma":"apply","originalText":"applies","pos":"VBZ","segment_span":[0,39],"tense":"Z","word":"applies"},{"ArgType":null,"after":" ","before":" ","characterOffsetBegin":419,"characterOffsetEnd":422,"index":6,"lemma":"the","originalText":"the","pos":"DT","segment_span":[0,39],"word":"the"},{"ArgType":"dobj","after":" ","before":" ","characterOffsetBegin":423,"characterOffsetEnd":435,"index":7,"lemma":"construction","originalText":"construction","pos":"NN","segment_span":[0,39],"word":"construction"},{"ArgType":null,"after":" ","before":" ","characterOffsetBegin":436,"characterOffsetEnd":446,"index":8,"lemma":"separately","originalText":"separately","pos":"RB","segment_span":[0,39],"word":"separately"},{"ArgType":null,"after":" ","before":" ","characterOffsetBegin":447,"characterOffsetEnd":450,"index":9,"lemma":"for","originalText":"for","pos":"IN","segment_span":[0,39],"word":"for"},{"ArgType":null,"after":" ","before":" ","characterOffsetBegin":451,"characterOffsetEnd":455,"index":10,"lemma":"each","originalText":"each","pos":"DT","segment_span":[0,39],"word":"each"},{"ArgType":null,"after":" ","before":" ","characterOffsetBegin":456,"characterOffsetEnd":467,"index":11,"lemma":"nonterminal","originalText":"nonterminal","pos":"JJ","segment_span":[0,39],"word":"nonterminal"},{"ArgType":null,"after":" ","before":" ","characterOffsetBegin":468,"characterOffsetEnd":470,"index":12,"lemma":"in","originalText":"in","pos":"IN","segment_span":[0,39],"word":"in"},{"ArgType":null,"after":" ","before":" ","characterOffsetBegin":471,"characterOffsetEnd":472,"index":13,"lemma":"a","originalText":"a","pos":"DT","segment_span":[0,39],"word":"a"},{"ArgType":null,"after":" ","before":" ","characterOffsetBegin":473,"characterOffsetEnd":476,"index":14,"lemma":"set","originalText":"set","pos":"VBN","segment_span":[0,39],"word":"set"},{"ArgType":null,"after":"","before":" ","characterOffsetBegin":477,"characterOffsetEnd":478,"index":15,"lemma":"n","originalText":"N","pos":"NN","segment_span":[0,39],"word":"N"},{"ArgType":null,"after":" ","before":"","characterOffsetBegin":478,"characterOffsetEnd":479,"index":16,"lemma":",","originalText":",","pos":",","segment_span":[0,39],"word":","},{"ArgType":null,"after":" ","before":" ","characterOffsetBegin":480,"characterOffsetEnd":484,"index":17,"lemma":"such","originalText":"such","pos":"JJ","segment_span":[0,39],"word":"such"},{"ArgType":null,"after":" ","before":" ","characterOffsetBegin":485,"characterOffsetEnd":489,"index":18,"lemma":"that","originalText":"that","pos":"IN","segment_span":[0,39],"word":"that"},{"ArgType":null,"after":"","before":" ","characterOffsetBegin":490,"characterOffsetEnd":499,"index":19,"lemma":"recursive","originalText":"recursive","pos":"JJ","segment_span":[0,39],"word":"recursive"},{"ArgType":null,"after":"","before":"","characterOffsetBegin":499,"characterOffsetEnd":500,"index":20,"lemma":"-lrb-","originalText":"(","pos":"-LRB-","segment_span":[0,39],"word":"("},{"ArgType":null,"after":"","before":"","characterOffsetBegin":500,"characterOffsetEnd":501,"index":21,"lemma":"n","originalText":"N","pos":"NN","segment_span":[0,39],"word":"N"},{"ArgType":null,"after":" ","before":"","characterOffsetBegin":501,"characterOffsetEnd":502,"index":22,"lemma":"-rrb-","originalText":")","pos":"-RRB-","segment_span":[0,39],"word":")"},{"ArgType":null,"after":" ","before":" ","characterOffsetBegin":503,"characterOffsetEnd":504,"index":23,"lemma":"=","originalText":"=","pos":"JJ","segment_span":[0,39],"word":"="},{"ArgType":null,"after":"","before":" ","characterOffsetBegin":505,"characterOffsetEnd":509,"index":24,"lemma":"self","originalText":"self","pos":"NN","segment_span":[0,39],"word":"self"},{"ArgType":null,"after":" ","before":"","characterOffsetBegin":509,"characterOffsetEnd":510,"index":25,"lemma":",","originalText":",","pos":",","segment_span":[0,39],"word":","},{"ArgType":"subj","after":" ","before":" ","characterOffsetBegin":511,"characterOffsetEnd":516,"index":26,"lemma":"which","originalText":"which","pos":"WDT","segment_span":[0,39],"word":"which"},{"ArgType":null,"after":" ","before":" ","characterOffsetBegin":517,"characterOffsetEnd":522,"index":27,"lemma":"lead","originalText":"leads","pos":"VBZ","segment_span":[0,39],"word":"leads"},{"ArgType":null,"after":" ","before":" ","characterOffsetBegin":523,"characterOffsetEnd":525,"index":28,"lemma":"to","originalText":"to","pos":"TO","segment_span":[0,39],"word":"to"},{"ArgType":null,"after":" ","before":" ","characterOffsetBegin":526,"characterOffsetEnd":527,"index":29,"lemma":"a","originalText":"a","pos":"DT","segment_span":[0,39],"word":"a"},{"ArgType":null,"after":" ","before":" ","characterOffsetBegin":528,"characterOffsetEnd":536,"index":30,"lemma":"separate","originalText":"separate","pos":"JJ","segment_span":[0,39],"word":"separate"},{"ArgType":null,"after":" ","before":" ","characterOffsetBegin":537,"characterOffsetEnd":549,"index":31,"lemma":"subautomaton","originalText":"subautomaton","pos":"NN","segment_span":[0,39],"word":"subautomaton"},{"ArgType":null,"after":" ","before":" ","characterOffsetBegin":550,"characterOffsetEnd":552,"index":32,"lemma":"of","originalText":"of","pos":"IN","segment_span":[0,39],"word":"of"},{"ArgType":null,"after":" ","before":" ","characterOffsetBegin":553,"characterOffsetEnd":556,"index":33,"lemma":"the","originalText":"the","pos":"DT","segment_span":[0,39],"word":"the"},{"ArgType":null,"after":" ","before":" ","characterOffsetBegin":557,"characterOffsetEnd":564,"index":34,"lemma":"compact","originalText":"compact","pos":"JJ","segment_span":[0,39],"word":"compact"},{"ArgType":null,"after":" ","before":" ","characterOffsetBegin":565,"characterOffsetEnd":579,"index":35,"lemma":"representation","originalText":"representation","pos":"NN","segment_span":[0,39],"word":"representation"},{"ArgType":null,"after":"","before":" ","characterOffsetBegin":580,"characterOffsetEnd":581,"index":36,"lemma":"-lrb-","originalText":"(","pos":"-LRB-","segment_span":[0,39],"word":"("},{"ArgType":null,"after":" ","before":"","characterOffsetBegin":581,"characterOffsetEnd":588,"index":37,"lemma":"section","originalText":"Section","pos":"NN","segment_span":[0,39],"word":"Section"},{"ArgType":null,"after":"","before":" ","characterOffsetBegin":589,"characterOffsetEnd":590,"index":38,"lemma":"3","originalText":"3","pos":"CD","segment_span":[0,39],"word":"3"},{"ArgType":null,"after":"","before":"","characterOffsetBegin":590,"characterOffsetEnd":591,"index":39,"lemma":"-rrb-","originalText":")","pos":"-RRB-","segment_span":[0,39],"word":")"},{"ArgType":null,"after":" ","before":"","characterOffsetBegin":591,"characterOffsetEnd":592,"index":40,"lemma":".","originalText":".","pos":".","word":"."}],[{"ArgType":null,"after":" ","before":" ","characterOffsetBegin":271,"characterOffsetEnd":274,"index":1,"lemma":"for","originalText":"For","pos":"IN","segment_span":[0,17],"word":"For"},{"ArgType":null,"after":" ","before":" ","characterOffsetBegin":275,"characterOffsetEnd":278,"index":2,"lemma":"the","originalText":"the","pos":"DT","segment_span":[0,17],"word":"the"},{"ArgType":null,"after":" ","before":" ","characterOffsetBegin":279,"characterOffsetEnd":283,"index":3,"lemma":"sake","originalText":"sake","pos":"NN","segment_span":[0,17],"word":"sake"},{"ArgType":null,"after":" ","before":" ","characterOffsetBegin":284,"characterOffsetEnd":286,"index":4,"lemma":"of","originalText":"of","pos":"IN","segment_span":[0,17],"word":"of"},{"ArgType":null,"after":" ","before":" ","characterOffsetBegin":287,"characterOffsetEnd":301,"index":5,"lemma":"presentational","originalText":"presentational","pos":"JJ","segment_span":[0,17],"word":"presentational"},{"ArgType":null,"after":"","before":" ","characterOffsetBegin":302,"characterOffsetEnd":313,"index":6,"lemma":"convenience","originalText":"convenience","pos":"NN","segment_span":[0,17],"word":"convenience"},{"ArgType":null,"after":" ","before":"","characterOffsetBegin":313,"characterOffsetEnd":314,"index":7,"lemma":",","originalText":",","pos":",","segment_span":[0,17],"word":","},{"ArgType":null,"after":" ","before":" ","characterOffsetBegin":315,"characterOffsetEnd":318,"index":8,"lemma":"the","originalText":"the","pos":"DT","segment_span":[0,17],"word":"the"},{"ArgType":"subj","after":" ","before":" ","characterOffsetBegin":319,"characterOffsetEnd":324,"index":9,"lemma":"above","originalText":"above","pos":"JJ","segment_span":[0,17],"word":"above"},{"ArgType":"verb","after":" ","before":" ","characterOffsetBegin":325,"characterOffsetEnd":334,"index":10,"is_root":true,"lemma":"describe","originalText":"describes","pos":"VBZ","segment_span":[0,17],"tense":"Z","word":"describes"},{"ArgType":null,"after":" ","before":" ","characterOffsetBegin":335,"characterOffsetEnd":336,"index":11,"lemma":"a","originalText":"a","pos":"DT","segment_span":[0,17],"word":"a"},{"ArgType":"dobj","after":" ","before":" ","characterOffsetBegin":337,"characterOffsetEnd":349,"index":12,"lemma":"construction","originalText":"construction","pos":"NN","segment_span":[0,17],"word":"construction"},{"ArgType":null,"after":" ","before":" ","characterOffsetBegin":350,"characterOffsetEnd":357,"index":13,"lemma":"work","originalText":"working","pos":"VBG","segment_span":[0,17],"word":"working"},{"ArgType":null,"after":" ","before":" ","characterOffsetBegin":358,"characterOffsetEnd":360,"index":14,"lemma":"on","originalText":"on","pos":"IN","segment_span":[0,17],"word":"on"},{"ArgType":null,"after":" ","before":" ","characterOffsetBegin":361,"characterOffsetEnd":364,"index":15,"lemma":"the","originalText":"the","pos":"DT","segment_span":[0,17],"word":"the"},{"ArgType":null,"after":" ","before":" ","characterOffsetBegin":365,"characterOffsetEnd":373,"index":16,"lemma":"complete","originalText":"complete","pos":"JJ","segment_span":[0,17],"word":"complete"},{"ArgType":null,"after":"","before":" ","characterOffsetBegin":374,"characterOffsetEnd":381,"index":17,"lemma":"grammar","originalText":"grammar","pos":"NN","segment_span":[0,17],"word":"grammar"},{"ArgType":null,"after":" ","before":"","characterOffsetBegin":381,"characterOffsetEnd":382,"index":18,"lemma":".","originalText":".","pos":".","word":"."}]]</t>
  </si>
  <si>
    <t>P05-1034</t>
  </si>
  <si>
    <t>dependency treelet translation syntactically informed phrasal smt</t>
  </si>
  <si>
    <t>["Chris Quirk","Arul Menezes","Colin Cherry"]</t>
  </si>
  <si>
    <t>[259,278]</t>
  </si>
  <si>
    <t>[319,328]</t>
  </si>
  <si>
    <t>[85,104]</t>
  </si>
  <si>
    <t>External_7548</t>
  </si>
  <si>
    <t>german compounds in factored statistical machine translation</t>
  </si>
  <si>
    <t>["Sara Stymne"]</t>
  </si>
  <si>
    <t>[70,85]</t>
  </si>
  <si>
    <t>External_33281</t>
  </si>
  <si>
    <t>a rule based approach to pp attachment disambiguation</t>
  </si>
  <si>
    <t>["Eric Brill","Philip S Resnik"]</t>
  </si>
  <si>
    <t>[55,76]</t>
  </si>
  <si>
    <t>One approach to partial parsing was presented by Buchholz et al. ( 1999 ) , who extended a shallow-parsing technique to partial parsing .</t>
  </si>
  <si>
    <t>It is an extension of shallow parsing towards handling composite and multiple patterns , while maintaining the local nature of the task , and simplicity of training material . One approach to partial parsing was presented by Buchholz et al. ( 1999 ) , who extended a shallow-parsing technique to partial parsing . The output of NP and VP chunking was used as an input to grammatical relation inference .</t>
  </si>
  <si>
    <t>[49,73]</t>
  </si>
  <si>
    <t>[[{"ArgType":null,"after":" ","before":" ","characterOffsetBegin":2145,"characterOffsetEnd":2148,"index":1,"lemma":"one","originalText":"One","pos":"CD","segment_span":[0,15],"word":"One"},{"ArgType":null,"after":" ","before":" ","characterOffsetBegin":2149,"characterOffsetEnd":2157,"index":2,"lemma":"approach","originalText":"approach","pos":"NN","segment_span":[0,15],"word":"approach"},{"ArgType":null,"after":" ","before":" ","characterOffsetBegin":2158,"characterOffsetEnd":2160,"index":3,"lemma":"to","originalText":"to","pos":"TO","segment_span":[0,15],"word":"to"},{"ArgType":null,"after":" ","before":" ","characterOffsetBegin":2161,"characterOffsetEnd":2168,"index":4,"lemma":"partial","originalText":"partial","pos":"JJ","segment_span":[0,15],"word":"partial"},{"ArgType":null,"after":" ","before":" ","characterOffsetBegin":2169,"characterOffsetEnd":2176,"index":5,"lemma":"parsing","originalText":"parsing","pos":"NN","segment_span":[0,15],"word":"parsing"},{"ArgType":null,"after":" ","before":" ","characterOffsetBegin":2177,"characterOffsetEnd":2180,"index":6,"lemma":"be","originalText":"was","pos":"VBD","segment_span":[0,15],"word":"was"},{"ArgType":null,"after":" ","before":" ","characterOffsetBegin":2181,"characterOffsetEnd":2190,"index":7,"is_pass":true,"is_root":true,"lemma":"present","originalText":"presented","pos":"VBN","segment_span":[0,15],"tense":"N","word":"presented"},{"ArgType":null,"after":" ","before":" ","characterOffsetBegin":2191,"characterOffsetEnd":2193,"index":8,"lemma":"by","originalText":"by","pos":"IN","segment_span":[0,15],"word":"by"},{"ArgType":null,"after":" ","before":" ","characterOffsetBegin":2194,"characterOffsetEnd":2202,"index":9,"lemma":"Buchholz","originalText":"Buchholz","pos":"NNP","segment_span":[0,15],"word":"Buchholz"},{"ArgType":null,"after":" ","before":" ","characterOffsetBegin":2203,"characterOffsetEnd":2205,"index":10,"lemma":"et","originalText":"et","pos":"FW","segment_span":[0,15],"word":"et"},{"ArgType":null,"after":" ","before":" ","characterOffsetBegin":2206,"characterOffsetEnd":2209,"index":11,"lemma":"al.","originalText":"al.","pos":"FW","segment_span":[0,15],"word":"al."},{"ArgType":null,"after":"","before":" ","characterOffsetBegin":2210,"characterOffsetEnd":2211,"index":12,"lemma":"-lrb-","originalText":"(","pos":"-LRB-","segment_span":[0,15],"word":"("},{"ArgType":null,"after":"","before":"","characterOffsetBegin":2211,"characterOffsetEnd":2215,"index":13,"lemma":"1999","originalText":"1999","pos":"CD","segment_span":[0,15],"word":"1999"},{"ArgType":null,"after":"","before":"","characterOffsetBegin":2215,"characterOffsetEnd":2216,"index":14,"lemma":"-rrb-","originalText":")","pos":"-RRB-","segment_span":[0,15],"word":")"},{"ArgType":null,"after":" ","before":"","characterOffsetBegin":2216,"characterOffsetEnd":2217,"index":15,"lemma":",","originalText":",","pos":",","segment_span":[0,15],"word":","},{"ArgType":"subj","after":" ","before":" ","characterOffsetBegin":2218,"characterOffsetEnd":2221,"index":16,"lemma":"who","originalText":"who","pos":"WP","segment_span":[15,23],"word":"who"},{"ArgType":null,"after":" ","before":" ","characterOffsetBegin":2222,"characterOffsetEnd":2230,"index":17,"is_root":true,"lemma":"extend","originalText":"extended","pos":"VBD","segment_span":[15,23],"tense":"D","word":"extended"},{"ArgType":null,"after":" ","before":" ","characterOffsetBegin":2231,"characterOffsetEnd":2232,"index":18,"lemma":"a","originalText":"a","pos":"DT","segment_span":[15,23],"word":"a"},{"ArgType":null,"after":" ","before":" ","characterOffsetBegin":2233,"characterOffsetEnd":2248,"index":19,"lemma":"shallow-parsing","originalText":"shallow-parsing","pos":"JJ","segment_span":[15,23],"word":"shallow-parsing"},{"ArgType":"dobj","after":" ","before":" ","characterOffsetBegin":2249,"characterOffsetEnd":2258,"index":20,"lemma":"technique","originalText":"technique","pos":"NN","segment_span":[15,23],"word":"technique"},{"ArgType":null,"after":" ","before":" ","characterOffsetBegin":2259,"characterOffsetEnd":2261,"index":21,"lemma":"to","originalText":"to","pos":"TO","segment_span":[15,23],"word":"to"},{"ArgType":null,"after":" ","before":" ","characterOffsetBegin":2262,"characterOffsetEnd":2269,"index":22,"lemma":"partial","originalText":"partial","pos":"JJ","segment_span":[15,23],"word":"partial"},{"ArgType":null,"after":"","before":" ","characterOffsetBegin":2270,"characterOffsetEnd":2277,"index":23,"lemma":"parsing","originalText":"parsing","pos":"NN","segment_span":[15,23],"word":"parsing"},{"ArgType":null,"after":" ","before":"","characterOffsetBegin":2277,"characterOffsetEnd":2278,"index":24,"lemma":".","originalText":".","pos":".","word":"."}],[{"ArgType":"subj","after":" ","before":" ","characterOffsetBegin":1972,"characterOffsetEnd":1974,"index":1,"lemma":"it","originalText":"It","pos":"PRP","segment_span":[0,28],"word":"It"},{"ArgType":null,"after":" ","before":" ","characterOffsetBegin":1975,"characterOffsetEnd":1977,"index":2,"lemma":"be","originalText":"is","pos":"VBZ","segment_span":[0,28],"word":"is"},{"ArgType":null,"after":" ","before":" ","characterOffsetBegin":1978,"characterOffsetEnd":1980,"index":3,"lemma":"a","originalText":"an","pos":"DT","segment_span":[0,28],"word":"an"},{"ArgType":"verb","after":" ","before":" ","characterOffsetBegin":1981,"characterOffsetEnd":1990,"index":4,"lemma":"extension","originalText":"extension","pos":"NN","segment_span":[0,28],"word":"extension"},{"ArgType":null,"after":" ","before":" ","characterOffsetBegin":1991,"characterOffsetEnd":1993,"index":5,"lemma":"of","originalText":"of","pos":"IN","segment_span":[0,28],"word":"of"},{"ArgType":null,"after":" ","before":" ","characterOffsetBegin":1994,"characterOffsetEnd":2001,"index":6,"lemma":"shallow","originalText":"shallow","pos":"JJ","segment_span":[0,28],"word":"shallow"},{"ArgType":null,"after":" ","before":" ","characterOffsetBegin":2002,"characterOffsetEnd":2009,"index":7,"lemma":"parse","originalText":"parsing","pos":"VBG","segment_span":[0,28],"word":"parsing"},{"ArgType":null,"after":" ","before":" ","characterOffsetBegin":2010,"characterOffsetEnd":2017,"index":8,"lemma":"towards","originalText":"towards","pos":"IN","segment_span":[0,28],"word":"towards"},{"ArgType":null,"after":" ","before":" ","characterOffsetBegin":2018,"characterOffsetEnd":2026,"index":9,"lemma":"handle","originalText":"handling","pos":"VBG","segment_span":[0,28],"word":"handling"},{"ArgType":null,"after":" ","before":" ","characterOffsetBegin":2027,"characterOffsetEnd":2036,"index":10,"lemma":"composite","originalText":"composite","pos":"JJ","segment_span":[0,28],"word":"composite"},{"ArgType":null,"after":" ","before":" ","characterOffsetBegin":2037,"characterOffsetEnd":2040,"index":11,"lemma":"and","originalText":"and","pos":"CC","segment_span":[0,28],"word":"and"},{"ArgType":null,"after":" ","before":" ","characterOffsetBegin":2041,"characterOffsetEnd":2049,"index":12,"lemma":"multiple","originalText":"multiple","pos":"JJ","segment_span":[0,28],"word":"multiple"},{"ArgType":"dobj","after":"","before":" ","characterOffsetBegin":2050,"characterOffsetEnd":2058,"index":13,"lemma":"pattern","originalText":"patterns","pos":"NNS","segment_span":[0,28],"word":"patterns"},{"ArgType":null,"after":" ","before":"","characterOffsetBegin":2058,"characterOffsetEnd":2059,"index":14,"lemma":",","originalText":",","pos":",","segment_span":[0,28],"word":","},{"ArgType":null,"after":" ","before":" ","characterOffsetBegin":2060,"characterOffsetEnd":2065,"index":15,"lemma":"while","originalText":"while","pos":"IN","segment_span":[14,22],"word":"while"},{"ArgType":null,"after":" ","before":" ","characterOffsetBegin":2066,"characterOffsetEnd":2077,"index":16,"is_root":true,"lemma":"maintain","originalText":"maintaining","pos":"VBG","segment_span":[14,22],"tense":"G","word":"maintaining"},{"ArgType":null,"after":" ","before":" ","characterOffsetBegin":2078,"characterOffsetEnd":2081,"index":17,"lemma":"the","originalText":"the","pos":"DT","segment_span":[14,22],"word":"the"},{"ArgType":null,"after":" ","before":" ","characterOffsetBegin":2082,"characterOffsetEnd":2087,"index":18,"lemma":"local","originalText":"local","pos":"JJ","segment_span":[14,22],"word":"local"},{"ArgType":"dobj","after":" ","before":" ","characterOffsetBegin":2088,"characterOffsetEnd":2094,"index":19,"lemma":"nature","originalText":"nature","pos":"NN","segment_span":[14,22],"word":"nature"},{"ArgType":null,"after":" ","before":" ","characterOffsetBegin":2095,"characterOffsetEnd":2097,"index":20,"lemma":"of","originalText":"of","pos":"IN","segment_span":[14,22],"word":"of"},{"ArgType":null,"after":" ","before":" ","characterOffsetBegin":2098,"characterOffsetEnd":2101,"index":21,"lemma":"the","originalText":"the","pos":"DT","segment_span":[14,22],"word":"the"},{"ArgType":null,"after":"","before":" ","characterOffsetBegin":2102,"characterOffsetEnd":2106,"index":22,"lemma":"task","originalText":"task","pos":"NN","segment_span":[14,22],"word":"task"},{"ArgType":null,"after":" ","before":"","characterOffsetBegin":2106,"characterOffsetEnd":2107,"index":23,"lemma":",","originalText":",","pos":",","segment_span":[0,28],"word":","},{"ArgType":null,"after":" ","before":" ","characterOffsetBegin":2108,"characterOffsetEnd":2111,"index":24,"lemma":"and","originalText":"and","pos":"CC","segment_span":[0,28],"word":"and"},{"ArgType":null,"after":" ","before":" ","characterOffsetBegin":2112,"characterOffsetEnd":2122,"index":25,"lemma":"simplicity","originalText":"simplicity","pos":"NN","segment_span":[0,28],"word":"simplicity"},{"ArgType":null,"after":" ","before":" ","characterOffsetBegin":2123,"characterOffsetEnd":2125,"index":26,"lemma":"of","originalText":"of","pos":"IN","segment_span":[0,28],"word":"of"},{"ArgType":null,"after":" ","before":" ","characterOffsetBegin":2126,"characterOffsetEnd":2134,"index":27,"lemma":"training","originalText":"training","pos":"NN","segment_span":[0,28],"word":"training"},{"ArgType":null,"after":"","before":" ","characterOffsetBegin":2135,"characterOffsetEnd":2143,"index":28,"lemma":"material","originalText":"material","pos":"NN","segment_span":[0,28],"word":"material"},{"ArgType":null,"after":" ","before":"","characterOffsetBegin":2143,"characterOffsetEnd":2144,"index":29,"lemma":".","originalText":".","pos":".","word":"."}],[{"ArgType":null,"after":" ","before":" ","characterOffsetBegin":1852,"characterOffsetEnd":1855,"index":1,"lemma":"the","originalText":"The","pos":"DT","segment_span":[0,20],"word":"The"},{"ArgType":"subj","after":" ","before":" ","characterOffsetBegin":1856,"characterOffsetEnd":1864,"index":2,"lemma":"approach","originalText":"approach","pos":"NN","segment_span":[0,20],"word":"approach"},{"ArgType":"verb","after":" ","before":" ","characterOffsetBegin":1865,"characterOffsetEnd":1874,"index":3,"is_root":true,"lemma":"present","originalText":"presented","pos":"VBN","segment_span":[0,20],"tense":"N","word":"presented"},{"ArgType":null,"after":"","before":" ","characterOffsetBegin":1875,"characterOffsetEnd":1879,"index":4,"lemma":"here","originalText":"here","pos":"RB","segment_span":[0,20],"word":"here"},{"ArgType":null,"after":" ","before":"","characterOffsetBegin":1879,"characterOffsetEnd":1880,"index":5,"lemma":",","originalText":",","pos":",","segment_span":[0,20],"word":","},{"ArgType":null,"after":" ","before":" ","characterOffsetBegin":1881,"characterOffsetEnd":1883,"index":6,"lemma":"of","originalText":"of","pos":"IN","segment_span":[0,20],"word":"of"},{"ArgType":null,"after":" ","before":" ","characterOffsetBegin":1884,"characterOffsetEnd":1893,"index":7,"lemma":"trainable","originalText":"trainable","pos":"JJ","segment_span":[0,20],"word":"trainable"},{"ArgType":null,"after":" ","before":" ","characterOffsetBegin":1894,"characterOffsetEnd":1901,"index":8,"lemma":"partial","originalText":"partial","pos":"JJ","segment_span":[0,20],"word":"partial"},{"ArgType":null,"after":"","before":" ","characterOffsetBegin":1902,"characterOffsetEnd":1909,"index":9,"lemma":"parsing","originalText":"parsing","pos":"NN","segment_span":[0,20],"word":"parsing"},{"ArgType":null,"after":" ","before":"","characterOffsetBegin":1909,"characterOffsetEnd":1910,"index":10,"lemma":",","originalText":",","pos":",","segment_span":[0,20],"word":","},{"ArgType":null,"after":" ","before":" ","characterOffsetBegin":1911,"characterOffsetEnd":1919,"index":11,"lemma":"attempt","originalText":"attempts","pos":"VBZ","segment_span":[0,20],"word":"attempts"},{"ArgType":null,"after":" ","before":" ","characterOffsetBegin":1920,"characterOffsetEnd":1922,"index":12,"lemma":"to","originalText":"to","pos":"TO","segment_span":[0,20],"word":"to"},{"ArgType":null,"after":" ","before":" ","characterOffsetBegin":1923,"characterOffsetEnd":1929,"index":13,"lemma":"reduce","originalText":"reduce","pos":"VB","segment_span":[0,20],"word":"reduce"},{"ArgType":null,"after":" ","before":" ","characterOffsetBegin":1930,"characterOffsetEnd":1933,"index":14,"lemma":"the","originalText":"the","pos":"DT","segment_span":[0,20],"word":"the"},{"ArgType":"dobj","after":" ","before":" ","characterOffsetBegin":1934,"characterOffsetEnd":1937,"index":15,"lemma":"gap","originalText":"gap","pos":"NN","segment_span":[0,20],"word":"gap"},{"ArgType":null,"after":" ","before":" ","characterOffsetBegin":1938,"characterOffsetEnd":1945,"index":16,"lemma":"between","originalText":"between","pos":"IN","segment_span":[0,20],"word":"between"},{"ArgType":null,"after":" ","before":" ","characterOffsetBegin":1946,"characterOffsetEnd":1953,"index":17,"lemma":"shallow","originalText":"shallow","pos":"JJ","segment_span":[0,20],"word":"shallow"},{"ArgType":null,"after":" ","before":" ","characterOffsetBegin":1954,"characterOffsetEnd":1957,"index":18,"lemma":"and","originalText":"and","pos":"CC","segment_span":[0,20],"word":"and"},{"ArgType":null,"after":" ","before":" ","characterOffsetBegin":1958,"characterOffsetEnd":1962,"index":19,"lemma":"full","originalText":"full","pos":"JJ","segment_span":[0,20],"word":"full"},{"ArgType":null,"after":"","before":" ","characterOffsetBegin":1963,"characterOffsetEnd":1970,"index":20,"lemma":"parsing","originalText":"parsing","pos":"NN","segment_span":[0,20],"word":"parsing"},{"ArgType":null,"after":" ","before":"","characterOffsetBegin":1970,"characterOffsetEnd":1971,"index":21,"lemma":".","originalText":".","pos":".","word":"."}]]</t>
  </si>
  <si>
    <t>Soricut and Brill ( 2006 ) compared a predictive approach ( statistical translation ) , a retrieval approach based on a language-model , and a hybrid approach which combines statistical chunking and traditional retrieval .</t>
  </si>
  <si>
    <t>Jijkoun and de Rijke ( 2005 ) compared different variants of retrieval techniques . Soricut and Brill ( 2006 ) compared a predictive approach ( statistical translation ) , a retrieval approach based on a language-model , and a hybrid approach which combines statistical chunking and traditional retrieval . Two significant differences between help-desk and FAQs are the following .</t>
  </si>
  <si>
    <t>[[{"ArgType":null,"after":" ","before":" ","characterOffsetBegin":2566,"characterOffsetEnd":2573,"index":1,"lemma":"Soricut","originalText":"Soricut","pos":"NNP","segment_span":[0,27],"word":"Soricut"},{"ArgType":null,"after":" ","before":" ","characterOffsetBegin":2574,"characterOffsetEnd":2577,"index":2,"lemma":"and","originalText":"and","pos":"CC","segment_span":[0,27],"word":"and"},{"ArgType":null,"after":" ","before":" ","characterOffsetBegin":2578,"characterOffsetEnd":2583,"index":3,"lemma":"Brill","originalText":"Brill","pos":"NNP","segment_span":[0,27],"word":"Brill"},{"ArgType":null,"after":"","before":" ","characterOffsetBegin":2584,"characterOffsetEnd":2585,"index":4,"lemma":"-lrb-","originalText":"(","pos":"-LRB-","segment_span":[0,27],"word":"("},{"ArgType":null,"after":"","before":"","characterOffsetBegin":2585,"characterOffsetEnd":2589,"index":5,"lemma":"2006","originalText":"2006","pos":"CD","segment_span":[0,27],"word":"2006"},{"ArgType":null,"after":" ","before":"","characterOffsetBegin":2589,"characterOffsetEnd":2590,"index":6,"lemma":"-rrb-","originalText":")","pos":"-RRB-","segment_span":[0,27],"word":")"},{"ArgType":null,"after":" ","before":" ","characterOffsetBegin":2591,"characterOffsetEnd":2599,"index":7,"lemma":"compare","originalText":"compared","pos":"VBN","segment_span":[0,27],"word":"compared"},{"ArgType":null,"after":" ","before":" ","characterOffsetBegin":2600,"characterOffsetEnd":2601,"index":8,"lemma":"a","originalText":"a","pos":"DT","segment_span":[0,27],"word":"a"},{"ArgType":null,"after":" ","before":" ","characterOffsetBegin":2602,"characterOffsetEnd":2612,"index":9,"lemma":"predictive","originalText":"predictive","pos":"JJ","segment_span":[0,27],"word":"predictive"},{"ArgType":null,"after":" ","before":" ","characterOffsetBegin":2613,"characterOffsetEnd":2621,"index":10,"lemma":"approach","originalText":"approach","pos":"NN","segment_span":[0,27],"word":"approach"},{"ArgType":null,"after":"","before":" ","characterOffsetBegin":2622,"characterOffsetEnd":2623,"index":11,"lemma":"-lrb-","originalText":"(","pos":"-LRB-","segment_span":[0,27],"word":"("},{"ArgType":null,"after":" ","before":"","characterOffsetBegin":2623,"characterOffsetEnd":2634,"index":12,"lemma":"statistical","originalText":"statistical","pos":"JJ","segment_span":[0,27],"word":"statistical"},{"ArgType":null,"after":"","before":" ","characterOffsetBegin":2635,"characterOffsetEnd":2646,"index":13,"lemma":"translation","originalText":"translation","pos":"NN","segment_span":[0,27],"word":"translation"},{"ArgType":null,"after":"","before":"","characterOffsetBegin":2646,"characterOffsetEnd":2647,"index":14,"lemma":"-rrb-","originalText":")","pos":"-RRB-","segment_span":[0,27],"word":")"},{"ArgType":null,"after":" ","before":"","characterOffsetBegin":2647,"characterOffsetEnd":2648,"index":15,"lemma":",","originalText":",","pos":",","segment_span":[0,27],"word":","},{"ArgType":null,"after":" ","before":" ","characterOffsetBegin":2649,"characterOffsetEnd":2650,"index":16,"lemma":"a","originalText":"a","pos":"DT","segment_span":[0,27],"word":"a"},{"ArgType":null,"after":" ","before":" ","characterOffsetBegin":2651,"characterOffsetEnd":2660,"index":17,"lemma":"retrieval","originalText":"retrieval","pos":"NN","segment_span":[0,27],"word":"retrieval"},{"ArgType":null,"after":" ","before":" ","characterOffsetBegin":2661,"characterOffsetEnd":2669,"index":18,"lemma":"approach","originalText":"approach","pos":"NN","segment_span":[0,27],"word":"approach"},{"ArgType":null,"after":" ","before":" ","characterOffsetBegin":2670,"characterOffsetEnd":2675,"index":19,"lemma":"base","originalText":"based","pos":"VBN","segment_span":[0,27],"word":"based"},{"ArgType":null,"after":" ","before":" ","characterOffsetBegin":2676,"characterOffsetEnd":2678,"index":20,"lemma":"on","originalText":"on","pos":"IN","segment_span":[0,27],"word":"on"},{"ArgType":null,"after":" ","before":" ","characterOffsetBegin":2679,"characterOffsetEnd":2680,"index":21,"lemma":"a","originalText":"a","pos":"DT","segment_span":[0,27],"word":"a"},{"ArgType":null,"after":"","before":" ","characterOffsetBegin":2681,"characterOffsetEnd":2695,"index":22,"lemma":"language-model","originalText":"language-model","pos":"NN","segment_span":[0,27],"word":"language-model"},{"ArgType":null,"after":" ","before":"","characterOffsetBegin":2695,"characterOffsetEnd":2696,"index":23,"lemma":",","originalText":",","pos":",","segment_span":[0,27],"word":","},{"ArgType":null,"after":" ","before":" ","characterOffsetBegin":2697,"characterOffsetEnd":2700,"index":24,"lemma":"and","originalText":"and","pos":"CC","segment_span":[0,27],"word":"and"},{"ArgType":null,"after":" ","before":" ","characterOffsetBegin":2701,"characterOffsetEnd":2702,"index":25,"lemma":"a","originalText":"a","pos":"DT","segment_span":[0,27],"word":"a"},{"ArgType":null,"after":" ","before":" ","characterOffsetBegin":2703,"characterOffsetEnd":2709,"index":26,"lemma":"hybrid","originalText":"hybrid","pos":"JJ","segment_span":[0,27],"word":"hybrid"},{"ArgType":null,"after":" ","before":" ","characterOffsetBegin":2710,"characterOffsetEnd":2718,"index":27,"lemma":"approach","originalText":"approach","pos":"NN","segment_span":[0,27],"word":"approach"},{"ArgType":"subj","after":" ","before":" ","characterOffsetBegin":2719,"characterOffsetEnd":2724,"index":28,"lemma":"which","originalText":"which","pos":"WDT","segment_span":[27,34],"word":"which"},{"ArgType":null,"after":" ","before":" ","characterOffsetBegin":2725,"characterOffsetEnd":2733,"index":29,"is_root":true,"lemma":"combine","originalText":"combines","pos":"VBZ","segment_span":[27,34],"tense":"Z","word":"combines"},{"ArgType":null,"after":" ","before":" ","characterOffsetBegin":2734,"characterOffsetEnd":2745,"index":30,"lemma":"statistical","originalText":"statistical","pos":"JJ","segment_span":[27,34],"word":"statistical"},{"ArgType":"dobj","after":" ","before":" ","characterOffsetBegin":2746,"characterOffsetEnd":2754,"index":31,"lemma":"chunking","originalText":"chunking","pos":"NN","segment_span":[27,34],"word":"chunking"},{"ArgType":null,"after":" ","before":" ","characterOffsetBegin":2755,"characterOffsetEnd":2758,"index":32,"lemma":"and","originalText":"and","pos":"CC","segment_span":[27,34],"word":"and"},{"ArgType":null,"after":" ","before":" ","characterOffsetBegin":2759,"characterOffsetEnd":2770,"index":33,"lemma":"traditional","originalText":"traditional","pos":"JJ","segment_span":[27,34],"word":"traditional"},{"ArgType":null,"after":"","before":" ","characterOffsetBegin":2771,"characterOffsetEnd":2780,"index":34,"lemma":"retrieval","originalText":"retrieval","pos":"NN","segment_span":[27,34],"word":"retrieval"},{"ArgType":null,"after":" ","before":"","characterOffsetBegin":2780,"characterOffsetEnd":2781,"index":35,"lemma":".","originalText":".","pos":".","word":"."}],[{"ArgType":null,"after":" ","before":" ","characterOffsetBegin":2485,"characterOffsetEnd":2492,"index":1,"lemma":"jijkoun","originalText":"Jijkoun","pos":"NN","segment_span":[0,13],"word":"Jijkoun"},{"ArgType":null,"after":" ","before":" ","characterOffsetBegin":2493,"characterOffsetEnd":2496,"index":2,"lemma":"and","originalText":"and","pos":"CC","segment_span":[0,13],"word":"and"},{"ArgType":null,"after":" ","before":" ","characterOffsetBegin":2497,"characterOffsetEnd":2499,"index":3,"lemma":"de","originalText":"de","pos":"IN","segment_span":[0,13],"word":"de"},{"ArgType":null,"after":" ","before":" ","characterOffsetBegin":2500,"characterOffsetEnd":2505,"index":4,"lemma":"Rijke","originalText":"Rijke","pos":"NNP","segment_span":[0,13],"word":"Rijke"},{"ArgType":null,"after":"","before":" ","characterOffsetBegin":2506,"characterOffsetEnd":2507,"index":5,"lemma":"-lrb-","originalText":"(","pos":"-LRB-","segment_span":[0,13],"word":"("},{"ArgType":null,"after":"","before":"","characterOffsetBegin":2507,"characterOffsetEnd":2511,"index":6,"lemma":"2005","originalText":"2005","pos":"CD","segment_span":[0,13],"word":"2005"},{"ArgType":null,"after":" ","before":"","characterOffsetBegin":2511,"characterOffsetEnd":2512,"index":7,"lemma":"-rrb-","originalText":")","pos":"-RRB-","segment_span":[0,13],"word":")"},{"ArgType":null,"after":" ","before":" ","characterOffsetBegin":2513,"characterOffsetEnd":2521,"index":8,"lemma":"compare","originalText":"compared","pos":"VBN","segment_span":[0,13],"word":"compared"},{"ArgType":null,"after":" ","before":" ","characterOffsetBegin":2522,"characterOffsetEnd":2531,"index":9,"lemma":"different","originalText":"different","pos":"JJ","segment_span":[0,13],"word":"different"},{"ArgType":null,"after":" ","before":" ","characterOffsetBegin":2532,"characterOffsetEnd":2540,"index":10,"lemma":"variant","originalText":"variants","pos":"NNS","segment_span":[0,13],"word":"variants"},{"ArgType":null,"after":" ","before":" ","characterOffsetBegin":2541,"characterOffsetEnd":2543,"index":11,"lemma":"of","originalText":"of","pos":"IN","segment_span":[0,13],"word":"of"},{"ArgType":null,"after":" ","before":" ","characterOffsetBegin":2544,"characterOffsetEnd":2553,"index":12,"lemma":"retrieval","originalText":"retrieval","pos":"NN","segment_span":[0,13],"word":"retrieval"},{"ArgType":null,"after":"","before":" ","characterOffsetBegin":2554,"characterOffsetEnd":2564,"index":13,"lemma":"technique","originalText":"techniques","pos":"NNS","segment_span":[0,13],"word":"techniques"},{"ArgType":null,"after":" ","before":"","characterOffsetBegin":2564,"characterOffsetEnd":2565,"index":14,"lemma":".","originalText":".","pos":".","word":"."}],[{"ArgType":null,"after":" ","before":" ","characterOffsetBegin":2317,"characterOffsetEnd":2323,"index":1,"lemma":"Berger","originalText":"Berger","pos":"NNP","segment_span":[0,28],"word":"Berger"},{"ArgType":null,"after":" ","before":" ","characterOffsetBegin":2324,"characterOffsetEnd":2326,"index":2,"lemma":"et","originalText":"et","pos":"FW","segment_span":[0,28],"word":"et"},{"ArgType":null,"after":" ","before":" ","characterOffsetBegin":2327,"characterOffsetEnd":2330,"index":3,"lemma":"al.","originalText":"al.","pos":"FW","segment_span":[0,28],"word":"al."},{"ArgType":null,"after":"","before":" ","characterOffsetBegin":2331,"characterOffsetEnd":2332,"index":4,"lemma":"-lrb-","originalText":"(","pos":"-LRB-","segment_span":[0,28],"word":"("},{"ArgType":null,"after":"","before":"","characterOffsetBegin":2332,"characterOffsetEnd":2336,"index":5,"lemma":"2000","originalText":"2000","pos":"CD","segment_span":[0,28],"word":"2000"},{"ArgType":null,"after":" ","before":"","characterOffsetBegin":2336,"characterOffsetEnd":2337,"index":6,"lemma":"-rrb-","originalText":")","pos":"-RRB-","segment_span":[0,28],"word":")"},{"ArgType":null,"after":" ","before":" ","characterOffsetBegin":2338,"characterOffsetEnd":2346,"index":7,"lemma":"compare","originalText":"compared","pos":"VBN","segment_span":[0,28],"word":"compared"},{"ArgType":null,"after":" ","before":" ","characterOffsetBegin":2347,"characterOffsetEnd":2350,"index":8,"lemma":"two","originalText":"two","pos":"CD","segment_span":[0,28],"word":"two"},{"ArgType":null,"after":" ","before":" ","characterOffsetBegin":2351,"characterOffsetEnd":2360,"index":9,"lemma":"retrieval","originalText":"retrieval","pos":"NN","segment_span":[0,28],"word":"retrieval"},{"ArgType":null,"after":" ","before":" ","characterOffsetBegin":2361,"characterOffsetEnd":2371,"index":10,"lemma":"approach","originalText":"approaches","pos":"NNS","segment_span":[0,28],"word":"approaches"},{"ArgType":null,"after":"","before":" ","characterOffsetBegin":2372,"characterOffsetEnd":2373,"index":11,"lemma":"-lrb-","originalText":"(","pos":"-LRB-","segment_span":[0,28],"word":"("},{"ArgType":null,"after":" ","before":"","characterOffsetBegin":2373,"characterOffsetEnd":2379,"index":12,"lemma":"tf.idf","originalText":"TF.IDF","pos":"NN","segment_span":[0,28],"word":"TF.IDF"},{"ArgType":null,"after":" ","before":" ","characterOffsetBegin":2380,"characterOffsetEnd":2383,"index":13,"lemma":"and","originalText":"and","pos":"CC","segment_span":[0,28],"word":"and"},{"ArgType":null,"after":" ","before":" ","characterOffsetBegin":2384,"characterOffsetEnd":2389,"index":14,"lemma":"query","originalText":"query","pos":"NN","segment_span":[0,28],"word":"query"},{"ArgType":null,"after":"","before":" ","characterOffsetBegin":2390,"characterOffsetEnd":2399,"index":15,"lemma":"expansion","originalText":"expansion","pos":"NN","segment_span":[0,28],"word":"expansion"},{"ArgType":null,"after":" ","before":"","characterOffsetBegin":2399,"characterOffsetEnd":2400,"index":16,"lemma":"-rrb-","originalText":")","pos":"-RRB-","segment_span":[0,28],"word":")"},{"ArgType":null,"after":" ","before":" ","characterOffsetBegin":2401,"characterOffsetEnd":2404,"index":17,"lemma":"and","originalText":"and","pos":"CC","segment_span":[0,28],"word":"and"},{"ArgType":null,"after":" ","before":" ","characterOffsetBegin":2405,"characterOffsetEnd":2408,"index":18,"lemma":"two","originalText":"two","pos":"CD","segment_span":[0,28],"word":"two"},{"ArgType":null,"after":" ","before":" ","characterOffsetBegin":2409,"characterOffsetEnd":2419,"index":19,"lemma":"predictive","originalText":"predictive","pos":"JJ","segment_span":[0,28],"word":"predictive"},{"ArgType":null,"after":" ","before":" ","characterOffsetBegin":2420,"characterOffsetEnd":2430,"index":20,"lemma":"approach","originalText":"approaches","pos":"NNS","segment_span":[0,28],"word":"approaches"},{"ArgType":null,"after":"","before":" ","characterOffsetBegin":2431,"characterOffsetEnd":2432,"index":21,"lemma":"-lrb-","originalText":"(","pos":"-LRB-","segment_span":[0,28],"word":"("},{"ArgType":null,"after":" ","before":"","characterOffsetBegin":2432,"characterOffsetEnd":2443,"index":22,"lemma":"statistical","originalText":"statistical","pos":"JJ","segment_span":[0,28],"word":"statistical"},{"ArgType":null,"after":" ","before":" ","characterOffsetBegin":2444,"characterOffsetEnd":2455,"index":23,"lemma":"translation","originalText":"translation","pos":"NN","segment_span":[0,28],"word":"translation"},{"ArgType":null,"after":" ","before":" ","characterOffsetBegin":2456,"characterOffsetEnd":2459,"index":24,"lemma":"and","originalText":"and","pos":"CC","segment_span":[0,28],"word":"and"},{"ArgType":null,"after":" ","before":" ","characterOffsetBegin":2460,"characterOffsetEnd":2466,"index":25,"lemma":"latent","originalText":"latent","pos":"JJ","segment_span":[0,28],"word":"latent"},{"ArgType":null,"after":" ","before":" ","characterOffsetBegin":2467,"characterOffsetEnd":2475,"index":26,"lemma":"variable","originalText":"variable","pos":"JJ","segment_span":[0,28],"word":"variable"},{"ArgType":null,"after":"","before":" ","characterOffsetBegin":2476,"characterOffsetEnd":2482,"index":27,"lemma":"model","originalText":"models","pos":"NNS","segment_span":[0,28],"word":"models"},{"ArgType":null,"after":"","before":"","characterOffsetBegin":2482,"characterOffsetEnd":2483,"index":28,"lemma":"-rrb-","originalText":")","pos":"-RRB-","segment_span":[0,28],"word":")"},{"ArgType":null,"after":" ","before":"","characterOffsetBegin":2483,"characterOffsetEnd":2484,"index":29,"lemma":".","originalText":".","pos":".","word":"."}]]</t>
  </si>
  <si>
    <t>Indeed , such rich semantic links can be used to extend indices or reformulate queries ( similar to the work by Voorhees ( 1994 ) with WoRDNET relations ) .</t>
  </si>
  <si>
    <t>External_1519</t>
  </si>
  <si>
    <t>query expansion using lexicalsemantic relations</t>
  </si>
  <si>
    <t>Even though this work is carried out for terminographical and lexicographical purposes , it can certainly be of use in other applications , namely information retrieval . Indeed , such rich semantic links can be used to extend indices or reformulate queries ( similar to the work by Voorhees ( 1994 ) with WoRDNET relations ) .</t>
  </si>
  <si>
    <t>[112,129]</t>
  </si>
  <si>
    <t>[[{"ArgType":null,"after":"","before":" ","characterOffsetBegin":1247,"characterOffsetEnd":1253,"index":1,"lemma":"indeed","originalText":"Indeed","pos":"RB","segment_span":[0,13],"word":"Indeed"},{"ArgType":null,"after":" ","before":"","characterOffsetBegin":1253,"characterOffsetEnd":1254,"index":2,"lemma":",","originalText":",","pos":",","segment_span":[0,13],"word":","},{"ArgType":null,"after":" ","before":" ","characterOffsetBegin":1255,"characterOffsetEnd":1259,"index":3,"lemma":"such","originalText":"such","pos":"JJ","segment_span":[0,13],"word":"such"},{"ArgType":null,"after":" ","before":" ","characterOffsetBegin":1260,"characterOffsetEnd":1264,"index":4,"lemma":"rich","originalText":"rich","pos":"JJ","segment_span":[0,13],"word":"rich"},{"ArgType":null,"after":" ","before":" ","characterOffsetBegin":1265,"characterOffsetEnd":1273,"index":5,"lemma":"semantic","originalText":"semantic","pos":"JJ","segment_span":[0,13],"word":"semantic"},{"ArgType":null,"after":" ","before":" ","characterOffsetBegin":1274,"characterOffsetEnd":1279,"index":6,"lemma":"link","originalText":"links","pos":"NNS","segment_span":[0,13],"word":"links"},{"ArgType":null,"after":" ","before":" ","characterOffsetBegin":1280,"characterOffsetEnd":1283,"index":7,"lemma":"can","originalText":"can","pos":"MD","segment_span":[0,13],"word":"can"},{"ArgType":null,"after":" ","before":" ","characterOffsetBegin":1284,"characterOffsetEnd":1286,"index":8,"lemma":"be","originalText":"be","pos":"VB","segment_span":[0,13],"word":"be"},{"ArgType":null,"after":" ","before":" ","characterOffsetBegin":1287,"characterOffsetEnd":1291,"has_aux":true,"index":9,"is_pass":true,"is_root":true,"lemma":"use","originalText":"used","pos":"VBN","segment_span":[0,13],"tense":"N","word":"used"},{"ArgType":null,"after":" ","before":" ","characterOffsetBegin":1292,"characterOffsetEnd":1294,"index":10,"lemma":"to","originalText":"to","pos":"TO","segment_span":[0,13],"word":"to"},{"ArgType":null,"after":" ","before":" ","characterOffsetBegin":1295,"characterOffsetEnd":1301,"index":11,"lemma":"extend","originalText":"extend","pos":"VB","segment_span":[0,13],"word":"extend"},{"ArgType":"dobj","after":" ","before":" ","characterOffsetBegin":1302,"characterOffsetEnd":1309,"index":12,"lemma":"index","originalText":"indices","pos":"NNS","segment_span":[0,13],"word":"indices"},{"ArgType":null,"after":" ","before":" ","characterOffsetBegin":1310,"characterOffsetEnd":1312,"index":13,"lemma":"or","originalText":"or","pos":"CC","segment_span":[0,13],"word":"or"},{"ArgType":null,"after":" ","before":" ","characterOffsetBegin":1313,"characterOffsetEnd":1324,"index":14,"is_root":true,"lemma":"reformulate","originalText":"reformulate","pos":"VB","segment_span":[13,29],"tense":"B","word":"reformulate"},{"ArgType":"dobj","after":" ","before":" ","characterOffsetBegin":1325,"characterOffsetEnd":1332,"index":15,"lemma":"query","originalText":"queries","pos":"NNS","segment_span":[13,29],"word":"queries"},{"ArgType":null,"after":"","before":" ","characterOffsetBegin":1333,"characterOffsetEnd":1334,"index":16,"lemma":"-lrb-","originalText":"(","pos":"-LRB-","segment_span":[13,29],"word":"("},{"ArgType":null,"after":" ","before":"","characterOffsetBegin":1334,"characterOffsetEnd":1341,"index":17,"lemma":"similar","originalText":"similar","pos":"JJ","segment_span":[13,29],"word":"similar"},{"ArgType":null,"after":" ","before":" ","characterOffsetBegin":1342,"characterOffsetEnd":1344,"index":18,"lemma":"to","originalText":"to","pos":"TO","segment_span":[13,29],"word":"to"},{"ArgType":null,"after":" ","before":" ","characterOffsetBegin":1345,"characterOffsetEnd":1348,"index":19,"lemma":"the","originalText":"the","pos":"DT","segment_span":[13,29],"word":"the"},{"ArgType":null,"after":" ","before":" ","characterOffsetBegin":1349,"characterOffsetEnd":1353,"index":20,"lemma":"work","originalText":"work","pos":"NN","segment_span":[13,29],"word":"work"},{"ArgType":null,"after":" ","before":" ","characterOffsetBegin":1354,"characterOffsetEnd":1356,"index":21,"lemma":"by","originalText":"by","pos":"IN","segment_span":[13,29],"word":"by"},{"ArgType":null,"after":" ","before":" ","characterOffsetBegin":1357,"characterOffsetEnd":1365,"index":22,"lemma":"Voorhees","originalText":"Voorhees","pos":"NNP","segment_span":[13,29],"word":"Voorhees"},{"ArgType":null,"after":"","before":" ","characterOffsetBegin":1366,"characterOffsetEnd":1367,"index":23,"lemma":"-lrb-","originalText":"(","pos":"-LRB-","segment_span":[13,29],"word":"("},{"ArgType":null,"after":"","before":"","characterOffsetBegin":1367,"characterOffsetEnd":1371,"index":24,"lemma":"1994","originalText":"1994","pos":"CD","segment_span":[13,29],"word":"1994"},{"ArgType":null,"after":" ","before":"","characterOffsetBegin":1371,"characterOffsetEnd":1372,"index":25,"lemma":"-rrb-","originalText":")","pos":"-RRB-","segment_span":[13,29],"word":")"},{"ArgType":null,"after":" ","before":" ","characterOffsetBegin":1373,"characterOffsetEnd":1377,"index":26,"lemma":"with","originalText":"with","pos":"IN","segment_span":[13,29],"word":"with"},{"ArgType":null,"after":" ","before":" ","characterOffsetBegin":1378,"characterOffsetEnd":1385,"index":27,"lemma":"wordnet","originalText":"WoRDNET","pos":"JJ","segment_span":[13,29],"word":"WoRDNET"},{"ArgType":null,"after":"","before":" ","characterOffsetBegin":1386,"characterOffsetEnd":1395,"index":28,"lemma":"relation","originalText":"relations","pos":"NNS","segment_span":[13,29],"word":"relations"},{"ArgType":null,"after":"","before":"","characterOffsetBegin":1395,"characterOffsetEnd":1396,"index":29,"lemma":"-rrb-","originalText":")","pos":"-RRB-","segment_span":[13,29],"word":")"},{"ArgType":null,"after":"","before":"","characterOffsetBegin":1396,"characterOffsetEnd":1397,"index":30,"lemma":".","originalText":".","pos":".","word":"."}],[{"ArgType":null,"after":" ","before":" ","characterOffsetBegin":1079,"characterOffsetEnd":1083,"index":1,"lemma":"even","originalText":"Even","pos":"RB","segment_span":[0,12],"word":"Even"},{"ArgType":null,"after":" ","before":" ","characterOffsetBegin":1084,"characterOffsetEnd":1090,"index":2,"lemma":"though","originalText":"though","pos":"IN","segment_span":[0,12],"word":"though"},{"ArgType":null,"after":" ","before":" ","characterOffsetBegin":1091,"characterOffsetEnd":1095,"index":3,"lemma":"this","originalText":"this","pos":"DT","segment_span":[0,12],"word":"this"},{"ArgType":null,"after":" ","before":" ","characterOffsetBegin":1096,"characterOffsetEnd":1100,"index":4,"lemma":"work","originalText":"work","pos":"NN","segment_span":[0,12],"word":"work"},{"ArgType":null,"after":" ","before":" ","characterOffsetBegin":1101,"characterOffsetEnd":1103,"index":5,"lemma":"be","originalText":"is","pos":"VBZ","segment_span":[0,12],"word":"is"},{"ArgType":null,"after":" ","before":" ","characterOffsetBegin":1104,"characterOffsetEnd":1111,"index":6,"is_pass":true,"is_root":true,"lemma":"carry","originalText":"carried","pos":"VBN","segment_span":[0,12],"tense":"N","word":"carried"},{"ArgType":null,"after":" ","before":" ","characterOffsetBegin":1112,"characterOffsetEnd":1115,"index":7,"lemma":"out","originalText":"out","pos":"RP","segment_span":[0,12],"word":"out"},{"ArgType":null,"after":" ","before":" ","characterOffsetBegin":1116,"characterOffsetEnd":1119,"index":8,"lemma":"for","originalText":"for","pos":"IN","segment_span":[0,12],"word":"for"},{"ArgType":null,"after":" ","before":" ","characterOffsetBegin":1120,"characterOffsetEnd":1136,"index":9,"lemma":"terminographical","originalText":"terminographical","pos":"JJ","segment_span":[0,12],"word":"terminographical"},{"ArgType":null,"after":" ","before":" ","characterOffsetBegin":1137,"characterOffsetEnd":1140,"index":10,"lemma":"and","originalText":"and","pos":"CC","segment_span":[0,12],"word":"and"},{"ArgType":null,"after":" ","before":" ","characterOffsetBegin":1141,"characterOffsetEnd":1156,"index":11,"lemma":"lexicographical","originalText":"lexicographical","pos":"JJ","segment_span":[0,12],"word":"lexicographical"},{"ArgType":null,"after":"","before":" ","characterOffsetBegin":1157,"characterOffsetEnd":1165,"index":12,"lemma":"purpose","originalText":"purposes","pos":"NNS","segment_span":[0,12],"word":"purposes"},{"ArgType":null,"after":" ","before":"","characterOffsetBegin":1165,"characterOffsetEnd":1166,"index":13,"lemma":",","originalText":",","pos":",","segment_span":[12,26],"word":","},{"ArgType":"subj","after":" ","before":" ","characterOffsetBegin":1167,"characterOffsetEnd":1169,"index":14,"lemma":"it","originalText":"it","pos":"PRP","segment_span":[12,26],"word":"it"},{"ArgType":null,"after":" ","before":" ","characterOffsetBegin":1170,"characterOffsetEnd":1173,"index":15,"lemma":"can","originalText":"can","pos":"MD","segment_span":[12,26],"word":"can"},{"ArgType":null,"after":" ","before":" ","characterOffsetBegin":1174,"characterOffsetEnd":1183,"index":16,"lemma":"certainly","originalText":"certainly","pos":"RB","segment_span":[12,26],"word":"certainly"},{"ArgType":null,"after":" ","before":" ","characterOffsetBegin":1184,"characterOffsetEnd":1186,"index":17,"lemma":"be","originalText":"be","pos":"VB","segment_span":[12,26],"word":"be"},{"ArgType":null,"after":" ","before":" ","characterOffsetBegin":1187,"characterOffsetEnd":1189,"index":18,"lemma":"of","originalText":"of","pos":"IN","segment_span":[12,26],"word":"of"},{"ArgType":"verb","after":" ","before":" ","characterOffsetBegin":1190,"characterOffsetEnd":1193,"has_aux":true,"index":19,"lemma":"use","originalText":"use","pos":"NN","segment_span":[12,26],"word":"use"},{"ArgType":null,"after":" ","before":" ","characterOffsetBegin":1194,"characterOffsetEnd":1196,"index":20,"lemma":"in","originalText":"in","pos":"IN","segment_span":[12,26],"word":"in"},{"ArgType":null,"after":" ","before":" ","characterOffsetBegin":1197,"characterOffsetEnd":1202,"index":21,"lemma":"other","originalText":"other","pos":"JJ","segment_span":[12,26],"word":"other"},{"ArgType":null,"after":"","before":" ","characterOffsetBegin":1203,"characterOffsetEnd":1215,"index":22,"lemma":"application","originalText":"applications","pos":"NNS","segment_span":[12,26],"word":"applications"},{"ArgType":null,"after":" ","before":"","characterOffsetBegin":1215,"characterOffsetEnd":1216,"index":23,"lemma":",","originalText":",","pos":",","segment_span":[12,26],"word":","},{"ArgType":null,"after":" ","before":" ","characterOffsetBegin":1217,"characterOffsetEnd":1223,"index":24,"lemma":"namely","originalText":"namely","pos":"RB","segment_span":[12,26],"word":"namely"},{"ArgType":null,"after":" ","before":" ","characterOffsetBegin":1224,"characterOffsetEnd":1235,"index":25,"lemma":"information","originalText":"information","pos":"NN","segment_span":[12,26],"word":"information"},{"ArgType":null,"after":"","before":" ","characterOffsetBegin":1236,"characterOffsetEnd":1245,"index":26,"lemma":"retrieval","originalText":"retrieval","pos":"NN","segment_span":[12,26],"word":"retrieval"},{"ArgType":null,"after":" ","before":"","characterOffsetBegin":1245,"characterOffsetEnd":1246,"index":27,"lemma":".","originalText":".","pos":".","word":"."}],[{"ArgType":null,"after":" ","before":" ","characterOffsetBegin":916,"characterOffsetEnd":919,"index":1,"lemma":"the","originalText":"The","pos":"DT","segment_span":[0,5],"word":"The"},{"ArgType":null,"after":" ","before":" ","characterOffsetBegin":920,"characterOffsetEnd":924,"index":2,"lemma":"work","originalText":"work","pos":"NN","segment_span":[0,5],"word":"work"},{"ArgType":null,"after":" ","before":" ","characterOffsetBegin":925,"characterOffsetEnd":927,"index":3,"lemma":"be","originalText":"is","pos":"VBZ","segment_span":[0,5],"word":"is"},{"ArgType":null,"after":" ","before":" ","characterOffsetBegin":928,"characterOffsetEnd":935,"index":4,"is_pass":true,"is_root":true,"lemma":"carry","originalText":"carried","pos":"VBN","segment_span":[0,5],"tense":"N","word":"carried"},{"ArgType":null,"after":" ","before":" ","characterOffsetBegin":936,"characterOffsetEnd":939,"index":5,"lemma":"out","originalText":"out","pos":"RP","segment_span":[0,5],"word":"out"},{"ArgType":null,"after":" ","before":" ","characterOffsetBegin":940,"characterOffsetEnd":942,"index":6,"lemma":"in","originalText":"in","pos":"IN","segment_span":[5,18],"word":"in"},{"ArgType":null,"after":" ","before":" ","characterOffsetBegin":943,"characterOffsetEnd":948,"index":7,"lemma":"order","originalText":"order","pos":"NN","segment_span":[5,18],"word":"order"},{"ArgType":null,"after":" ","before":" ","characterOffsetBegin":949,"characterOffsetEnd":951,"index":8,"lemma":"to","originalText":"to","pos":"TO","segment_span":[5,18],"word":"to"},{"ArgType":null,"after":" ","before":" ","characterOffsetBegin":952,"characterOffsetEnd":958,"index":9,"is_root":true,"lemma":"assist","originalText":"assist","pos":"VB","segment_span":[5,18],"tense":"B","word":"assist"},{"ArgType":"dobj","after":" ","before":" ","characterOffsetBegin":959,"characterOffsetEnd":974,"index":10,"lemma":"terminographer","originalText":"terminographers","pos":"NNS","segment_span":[5,18],"word":"terminographers"},{"ArgType":null,"after":" ","before":" ","characterOffsetBegin":975,"characterOffsetEnd":977,"index":11,"lemma":"in","originalText":"in","pos":"IN","segment_span":[5,18],"word":"in"},{"ArgType":null,"after":" ","before":" ","characterOffsetBegin":978,"characterOffsetEnd":981,"index":12,"lemma":"the","originalText":"the","pos":"DT","segment_span":[5,18],"word":"the"},{"ArgType":null,"after":" ","before":" ","characterOffsetBegin":982,"characterOffsetEnd":992,"index":13,"lemma":"enrichment","originalText":"enrichment","pos":"NN","segment_span":[5,18],"word":"enrichment"},{"ArgType":null,"after":" ","before":" ","characterOffsetBegin":993,"characterOffsetEnd":995,"index":14,"lemma":"of","originalText":"of","pos":"IN","segment_span":[5,18],"word":"of"},{"ArgType":null,"after":" ","before":" ","characterOffsetBegin":996,"characterOffsetEnd":997,"index":15,"lemma":"a","originalText":"a","pos":"DT","segment_span":[5,18],"word":"a"},{"ArgType":null,"after":" ","before":" ","characterOffsetBegin":998,"characterOffsetEnd":1008,"index":16,"lemma":"dictionary","originalText":"dictionary","pos":"NN","segment_span":[5,18],"word":"dictionary"},{"ArgType":null,"after":" ","before":" ","characterOffsetBegin":1009,"characterOffsetEnd":1011,"index":17,"lemma":"on","originalText":"on","pos":"IN","segment_span":[5,18],"word":"on"},{"ArgType":null,"after":" ","before":" ","characterOffsetBegin":1012,"characterOffsetEnd":1021,"index":18,"lemma":"computing","originalText":"computing","pos":"NN","segment_span":[5,18],"word":"computing"},{"ArgType":"subj","after":" ","before":" ","characterOffsetBegin":1022,"characterOffsetEnd":1026,"index":19,"lemma":"that","originalText":"that","pos":"WDT","segment_span":[18,27],"word":"that"},{"ArgType":null,"after":" ","before":" ","characterOffsetBegin":1027,"characterOffsetEnd":1035,"index":20,"is_root":true,"lemma":"include","originalText":"includes","pos":"VBZ","segment_span":[18,27],"tense":"Z","word":"includes"},{"ArgType":null,"after":" ","before":" ","characterOffsetBegin":1036,"characterOffsetEnd":1049,"index":21,"lemma":"collocational","originalText":"collocational","pos":"JJ","segment_span":[18,27],"word":"collocational"},{"ArgType":"dobj","after":" ","before":" ","characterOffsetBegin":1050,"characterOffsetEnd":1061,"index":22,"lemma":"information","originalText":"information","pos":"NN","segment_span":[18,27],"word":"information"},{"ArgType":null,"after":"","before":" ","characterOffsetBegin":1062,"characterOffsetEnd":1063,"index":23,"lemma":"-lrb-","originalText":"(","pos":"-LRB-","segment_span":[18,27],"word":"("},{"ArgType":null,"after":"","before":"","characterOffsetBegin":1063,"characterOffsetEnd":1070,"index":24,"lemma":"l'homme","originalText":"L'Homme","pos":"NN","segment_span":[18,27],"word":"L'Homme"},{"ArgType":null,"after":" ","before":"","characterOffsetBegin":1070,"characterOffsetEnd":1071,"index":25,"lemma":",","originalText":",","pos":",","segment_span":[18,27],"word":","},{"ArgType":null,"after":"","before":" ","characterOffsetBegin":1072,"characterOffsetEnd":1076,"index":26,"lemma":"2004","originalText":"2004","pos":"CD","segment_span":[18,27],"word":"2004"},{"ArgType":null,"after":"","before":"","characterOffsetBegin":1076,"characterOffsetEnd":1077,"index":27,"lemma":"-rrb-","originalText":")","pos":"-RRB-","segment_span":[18,27],"word":")"},{"ArgType":null,"after":" ","before":"","characterOffsetBegin":1077,"characterOffsetEnd":1078,"index":28,"lemma":".","originalText":".","pos":".","word":"."}]]</t>
  </si>
  <si>
    <t>Despite these arguments , most applied NLG systems use a pipelined architecture ; indeed , a pipeline was used in every one of the systems surveyed by Reiter ( 1994 ) and Paiva ( 1998 ) .</t>
  </si>
  <si>
    <t>This is largely due to the fact that pipelined systems can not perform general search over a decision space that includes decisions made in more than one module . Despite these arguments , most applied NLG systems use a pipelined architecture ; indeed , a pipeline was used in every one of the systems surveyed by Reiter ( 1994 ) and Paiva ( 1998 ) . This may be because pipelines have many engineering advantages , and in practice the sort of problems pointed out by Danlos and other pipeline critics do not seem to be a major problem in current applied NLG systems ( Mittal et al. 1998 ) .</t>
  </si>
  <si>
    <t>[[{"ArgType":null,"after":" ","before":" ","characterOffsetBegin":2510,"characterOffsetEnd":2517,"index":1,"lemma":"despite","originalText":"Despite","pos":"IN","segment_span":[0,13],"word":"Despite"},{"ArgType":null,"after":" ","before":" ","characterOffsetBegin":2518,"characterOffsetEnd":2523,"index":2,"lemma":"these","originalText":"these","pos":"DT","segment_span":[0,13],"word":"these"},{"ArgType":null,"after":"","before":" ","characterOffsetBegin":2524,"characterOffsetEnd":2533,"index":3,"lemma":"argument","originalText":"arguments","pos":"NNS","segment_span":[0,13],"word":"arguments"},{"ArgType":null,"after":" ","before":"","characterOffsetBegin":2533,"characterOffsetEnd":2534,"index":4,"lemma":",","originalText":",","pos":",","segment_span":[0,13],"word":","},{"ArgType":null,"after":" ","before":" ","characterOffsetBegin":2535,"characterOffsetEnd":2539,"index":5,"lemma":"most","originalText":"most","pos":"JJS","segment_span":[0,13],"word":"most"},{"ArgType":null,"after":" ","before":" ","characterOffsetBegin":2540,"characterOffsetEnd":2547,"index":6,"lemma":"apply","originalText":"applied","pos":"VBN","segment_span":[0,13],"word":"applied"},{"ArgType":null,"after":" ","before":" ","characterOffsetBegin":2548,"characterOffsetEnd":2551,"index":7,"lemma":"NLG","originalText":"NLG","pos":"NNP","segment_span":[0,13],"word":"NLG"},{"ArgType":"subj","after":" ","before":" ","characterOffsetBegin":2552,"characterOffsetEnd":2559,"index":8,"lemma":"system","originalText":"systems","pos":"NNS","segment_span":[0,13],"word":"systems"},{"ArgType":"verb","after":" ","before":" ","characterOffsetBegin":2560,"characterOffsetEnd":2563,"index":9,"is_root":true,"lemma":"use","originalText":"use","pos":"VBP","segment_span":[0,13],"tense":"P","word":"use"},{"ArgType":null,"after":" ","before":" ","characterOffsetBegin":2564,"characterOffsetEnd":2565,"index":10,"lemma":"a","originalText":"a","pos":"DT","segment_span":[0,13],"word":"a"},{"ArgType":null,"after":" ","before":" ","characterOffsetBegin":2566,"characterOffsetEnd":2575,"index":11,"lemma":"pipelined","originalText":"pipelined","pos":"JJ","segment_span":[0,13],"word":"pipelined"},{"ArgType":"dobj","after":"","before":" ","characterOffsetBegin":2576,"characterOffsetEnd":2588,"index":12,"lemma":"architecture","originalText":"architecture","pos":"NN","segment_span":[0,13],"word":"architecture"},{"ArgType":null,"after":" ","before":"","characterOffsetBegin":2588,"characterOffsetEnd":2589,"index":13,"lemma":";","originalText":";","pos":":","segment_span":[0,13],"word":";"},{"ArgType":null,"after":"","before":" ","characterOffsetBegin":2590,"characterOffsetEnd":2596,"index":14,"lemma":"indeed","originalText":"indeed","pos":"RB","segment_span":[13,36],"word":"indeed"},{"ArgType":null,"after":" ","before":"","characterOffsetBegin":2596,"characterOffsetEnd":2597,"index":15,"lemma":",","originalText":",","pos":",","segment_span":[13,36],"word":","},{"ArgType":null,"after":" ","before":" ","characterOffsetBegin":2598,"characterOffsetEnd":2599,"index":16,"lemma":"a","originalText":"a","pos":"DT","segment_span":[13,36],"word":"a"},{"ArgType":null,"after":" ","before":" ","characterOffsetBegin":2600,"characterOffsetEnd":2608,"index":17,"lemma":"pipeline","originalText":"pipeline","pos":"NN","segment_span":[13,36],"word":"pipeline"},{"ArgType":null,"after":" ","before":" ","characterOffsetBegin":2609,"characterOffsetEnd":2612,"index":18,"lemma":"be","originalText":"was","pos":"VBD","segment_span":[13,36],"word":"was"},{"ArgType":null,"after":" ","before":" ","characterOffsetBegin":2613,"characterOffsetEnd":2617,"index":19,"is_pass":true,"is_root":true,"lemma":"use","originalText":"used","pos":"VBN","segment_span":[13,36],"tense":"N","word":"used"},{"ArgType":null,"after":" ","before":" ","characterOffsetBegin":2618,"characterOffsetEnd":2620,"index":20,"lemma":"in","originalText":"in","pos":"IN","segment_span":[13,36],"word":"in"},{"ArgType":null,"after":" ","before":" ","characterOffsetBegin":2621,"characterOffsetEnd":2626,"index":21,"lemma":"every","originalText":"every","pos":"DT","segment_span":[13,36],"word":"every"},{"ArgType":null,"after":" ","before":" ","characterOffsetBegin":2627,"characterOffsetEnd":2630,"index":22,"lemma":"one","originalText":"one","pos":"CD","segment_span":[13,36],"word":"one"},{"ArgType":null,"after":" ","before":" ","characterOffsetBegin":2631,"characterOffsetEnd":2633,"index":23,"lemma":"of","originalText":"of","pos":"IN","segment_span":[13,36],"word":"of"},{"ArgType":null,"after":" ","before":" ","characterOffsetBegin":2634,"characterOffsetEnd":2637,"index":24,"lemma":"the","originalText":"the","pos":"DT","segment_span":[13,36],"word":"the"},{"ArgType":null,"after":" ","before":" ","characterOffsetBegin":2638,"characterOffsetEnd":2645,"index":25,"lemma":"system","originalText":"systems","pos":"NNS","segment_span":[13,36],"word":"systems"},{"ArgType":null,"after":" ","before":" ","characterOffsetBegin":2646,"characterOffsetEnd":2654,"index":26,"lemma":"survey","originalText":"surveyed","pos":"VBN","segment_span":[13,36],"word":"surveyed"},{"ArgType":null,"after":" ","before":" ","characterOffsetBegin":2655,"characterOffsetEnd":2657,"index":27,"lemma":"by","originalText":"by","pos":"IN","segment_span":[13,36],"word":"by"},{"ArgType":null,"after":" ","before":" ","characterOffsetBegin":2658,"characterOffsetEnd":2664,"index":28,"lemma":"Reiter","originalText":"Reiter","pos":"NNP","segment_span":[13,36],"word":"Reiter"},{"ArgType":null,"after":"","before":" ","characterOffsetBegin":2665,"characterOffsetEnd":2666,"index":29,"lemma":"-lrb-","originalText":"(","pos":"-LRB-","segment_span":[13,36],"word":"("},{"ArgType":null,"after":"","before":"","characterOffsetBegin":2666,"characterOffsetEnd":2670,"index":30,"lemma":"1994","originalText":"1994","pos":"CD","segment_span":[13,36],"word":"1994"},{"ArgType":null,"after":" ","before":"","characterOffsetBegin":2670,"characterOffsetEnd":2671,"index":31,"lemma":"-rrb-","originalText":")","pos":"-RRB-","segment_span":[13,36],"word":")"},{"ArgType":null,"after":" ","before":" ","characterOffsetBegin":2672,"characterOffsetEnd":2675,"index":32,"lemma":"and","originalText":"and","pos":"CC","segment_span":[13,36],"word":"and"},{"ArgType":null,"after":" ","before":" ","characterOffsetBegin":2676,"characterOffsetEnd":2681,"index":33,"lemma":"Paiva","originalText":"Paiva","pos":"NNP","segment_span":[13,36],"word":"Paiva"},{"ArgType":null,"after":"","before":" ","characterOffsetBegin":2682,"characterOffsetEnd":2683,"index":34,"lemma":"-lrb-","originalText":"(","pos":"-LRB-","segment_span":[13,36],"word":"("},{"ArgType":null,"after":"","before":"","characterOffsetBegin":2683,"characterOffsetEnd":2687,"index":35,"lemma":"1998","originalText":"1998","pos":"CD","segment_span":[13,36],"word":"1998"},{"ArgType":null,"after":"","before":"","characterOffsetBegin":2687,"characterOffsetEnd":2688,"index":36,"lemma":"-rrb-","originalText":")","pos":"-RRB-","segment_span":[13,36],"word":")"},{"ArgType":null,"after":" ","before":"","characterOffsetBegin":2688,"characterOffsetEnd":2689,"index":37,"lemma":".","originalText":".","pos":".","word":"."}],[{"ArgType":"subj","after":" ","before":" ","characterOffsetBegin":2349,"characterOffsetEnd":2353,"index":1,"lemma":"this","originalText":"This","pos":"DT","segment_span":[0,7],"word":"This"},{"ArgType":null,"after":" ","before":" ","characterOffsetBegin":2354,"characterOffsetEnd":2356,"index":2,"lemma":"be","originalText":"is","pos":"VBZ","segment_span":[0,7],"word":"is"},{"ArgType":null,"after":" ","before":" ","characterOffsetBegin":2357,"characterOffsetEnd":2364,"index":3,"lemma":"largely","originalText":"largely","pos":"RB","segment_span":[0,7],"word":"largely"},{"ArgType":"verb","after":" ","before":" ","characterOffsetBegin":2365,"characterOffsetEnd":2368,"index":4,"lemma":"due","originalText":"due","pos":"JJ","segment_span":[0,7],"word":"due"},{"ArgType":null,"after":" ","before":" ","characterOffsetBegin":2369,"characterOffsetEnd":2371,"index":5,"lemma":"to","originalText":"to","pos":"TO","segment_span":[0,7],"word":"to"},{"ArgType":null,"after":" ","before":" ","characterOffsetBegin":2372,"characterOffsetEnd":2375,"index":6,"lemma":"the","originalText":"the","pos":"DT","segment_span":[0,7],"word":"the"},{"ArgType":null,"after":" ","before":" ","characterOffsetBegin":2376,"characterOffsetEnd":2380,"index":7,"lemma":"fact","originalText":"fact","pos":"NN","segment_span":[0,7],"word":"fact"},{"ArgType":null,"after":" ","before":" ","characterOffsetBegin":2381,"characterOffsetEnd":2385,"index":8,"lemma":"that","originalText":"that","pos":"IN","segment_span":[7,19],"word":"that"},{"ArgType":null,"after":" ","before":" ","characterOffsetBegin":2386,"characterOffsetEnd":2395,"index":9,"lemma":"pipelined","originalText":"pipelined","pos":"JJ","segment_span":[7,19],"word":"pipelined"},{"ArgType":"subj","after":" ","before":" ","characterOffsetBegin":2396,"characterOffsetEnd":2403,"index":10,"lemma":"system","originalText":"systems","pos":"NNS","segment_span":[7,19],"word":"systems"},{"ArgType":null,"after":"","before":" ","characterOffsetBegin":2404,"characterOffsetEnd":2407,"index":11,"lemma":"can","originalText":"can","pos":"MD","segment_span":[7,19],"word":"can"},{"ArgType":null,"after":" ","before":"","characterOffsetBegin":2407,"characterOffsetEnd":2410,"index":12,"lemma":"not","originalText":"not","pos":"RB","segment_span":[7,19],"word":"not"},{"ArgType":null,"after":" ","before":" ","characterOffsetBegin":2411,"characterOffsetEnd":2418,"has_aux":true,"index":13,"is_root":true,"lemma":"perform","originalText":"perform","pos":"VB","segment_span":[7,19],"tense":"B","word":"perform"},{"ArgType":null,"after":" ","before":" ","characterOffsetBegin":2419,"characterOffsetEnd":2426,"index":14,"lemma":"general","originalText":"general","pos":"JJ","segment_span":[7,19],"word":"general"},{"ArgType":"dobj","after":" ","before":" ","characterOffsetBegin":2427,"characterOffsetEnd":2433,"index":15,"lemma":"search","originalText":"search","pos":"NN","segment_span":[7,19],"word":"search"},{"ArgType":null,"after":" ","before":" ","characterOffsetBegin":2434,"characterOffsetEnd":2438,"index":16,"lemma":"over","originalText":"over","pos":"IN","segment_span":[7,19],"word":"over"},{"ArgType":null,"after":" ","before":" ","characterOffsetBegin":2439,"characterOffsetEnd":2440,"index":17,"lemma":"a","originalText":"a","pos":"DT","segment_span":[7,19],"word":"a"},{"ArgType":null,"after":" ","before":" ","characterOffsetBegin":2441,"characterOffsetEnd":2449,"index":18,"lemma":"decision","originalText":"decision","pos":"NN","segment_span":[7,19],"word":"decision"},{"ArgType":null,"after":" ","before":" ","characterOffsetBegin":2450,"characterOffsetEnd":2455,"index":19,"lemma":"space","originalText":"space","pos":"NN","segment_span":[7,19],"word":"space"},{"ArgType":"subj","after":" ","before":" ","characterOffsetBegin":2456,"characterOffsetEnd":2460,"index":20,"lemma":"that","originalText":"that","pos":"WDT","segment_span":[19,28],"word":"that"},{"ArgType":null,"after":" ","before":" ","characterOffsetBegin":2461,"characterOffsetEnd":2469,"index":21,"is_root":true,"lemma":"include","originalText":"includes","pos":"VBZ","segment_span":[19,28],"tense":"Z","word":"includes"},{"ArgType":"dobj","after":" ","before":" ","characterOffsetBegin":2470,"characterOffsetEnd":2479,"index":22,"lemma":"decision","originalText":"decisions","pos":"NNS","segment_span":[19,28],"word":"decisions"},{"ArgType":null,"after":" ","before":" ","characterOffsetBegin":2480,"characterOffsetEnd":2484,"index":23,"lemma":"make","originalText":"made","pos":"VBN","segment_span":[19,28],"word":"made"},{"ArgType":null,"after":" ","before":" ","characterOffsetBegin":2485,"characterOffsetEnd":2487,"index":24,"lemma":"in","originalText":"in","pos":"IN","segment_span":[19,28],"word":"in"},{"ArgType":null,"after":" ","before":" ","characterOffsetBegin":2488,"characterOffsetEnd":2492,"index":25,"lemma":"more","originalText":"more","pos":"JJR","segment_span":[19,28],"word":"more"},{"ArgType":null,"after":" ","before":" ","characterOffsetBegin":2493,"characterOffsetEnd":2497,"index":26,"lemma":"than","originalText":"than","pos":"IN","segment_span":[19,28],"word":"than"},{"ArgType":null,"after":" ","before":" ","characterOffsetBegin":2498,"characterOffsetEnd":2501,"index":27,"lemma":"one","originalText":"one","pos":"CD","segment_span":[19,28],"word":"one"},{"ArgType":null,"after":"","before":" ","characterOffsetBegin":2502,"characterOffsetEnd":2508,"index":28,"lemma":"module","originalText":"module","pos":"NN","segment_span":[19,28],"word":"module"},{"ArgType":null,"after":" ","before":"","characterOffsetBegin":2508,"characterOffsetEnd":2509,"index":29,"lemma":".","originalText":".","pos":".","word":"."}],[{"ArgType":null,"after":" ","before":" ","characterOffsetBegin":1984,"characterOffsetEnd":1987,"index":1,"lemma":"the","originalText":"The","pos":"DT","segment_span":[0,9],"word":"The"},{"ArgType":null,"after":" ","before":" ","characterOffsetBegin":1988,"characterOffsetEnd":1994,"index":2,"lemma":"common","originalText":"common","pos":"JJ","segment_span":[0,9],"word":"common"},{"ArgType":"subj","after":" ","before":" ","characterOffsetBegin":1995,"characterOffsetEnd":2000,"index":3,"lemma":"theme","originalText":"theme","pos":"NN","segment_span":[0,9],"word":"theme"},{"ArgType":null,"after":" ","before":" ","characterOffsetBegin":2001,"characterOffsetEnd":2007,"index":4,"lemma":"behind","originalText":"behind","pos":"IN","segment_span":[0,9],"word":"behind"},{"ArgType":null,"after":" ","before":" ","characterOffsetBegin":2008,"characterOffsetEnd":2012,"index":5,"lemma":"many","originalText":"many","pos":"JJ","segment_span":[0,9],"word":"many"},{"ArgType":null,"after":" ","before":" ","characterOffsetBegin":2013,"characterOffsetEnd":2015,"index":6,"lemma":"of","originalText":"of","pos":"IN","segment_span":[0,9],"word":"of"},{"ArgType":null,"after":" ","before":" ","characterOffsetBegin":2016,"characterOffsetEnd":2021,"index":7,"lemma":"these","originalText":"these","pos":"DT","segment_span":[0,9],"word":"these"},{"ArgType":null,"after":" ","before":" ","characterOffsetBegin":2022,"characterOffsetEnd":2030,"index":8,"lemma":"example","originalText":"examples","pos":"NNS","segment_span":[0,9],"word":"examples"},{"ArgType":"verb","after":" ","before":" ","characterOffsetBegin":2031,"characterOffsetEnd":2033,"index":9,"is_root":true,"lemma":"be","originalText":"is","pos":"VBZ","segment_span":[0,9],"tense":"Z","word":"is"},{"ArgType":null,"after":" ","before":" ","characterOffsetBegin":2034,"characterOffsetEnd":2038,"index":10,"lemma":"that","originalText":"that","pos":"IN","segment_span":[9,28],"word":"that"},{"ArgType":"subj","after":" ","before":" ","characterOffsetBegin":2039,"characterOffsetEnd":2048,"index":11,"lemma":"pipeline","originalText":"pipelines","pos":"NNS","segment_span":[9,28],"word":"pipelines"},{"ArgType":null,"after":" ","before":" ","characterOffsetBegin":2049,"characterOffsetEnd":2053,"index":12,"is_root":true,"lemma":"have","originalText":"have","pos":"VBP","segment_span":[9,28],"tense":"P","word":"have"},{"ArgType":"dobj","after":" ","before":" ","characterOffsetBegin":2054,"characterOffsetEnd":2066,"index":13,"lemma":"difficulty","originalText":"difficulties","pos":"NNS","segment_span":[9,28],"word":"difficulties"},{"ArgType":null,"after":" ","before":" ","characterOffsetBegin":2067,"characterOffsetEnd":2077,"index":14,"lemma":"satisfy","originalText":"satisfying","pos":"VBG","segment_span":[9,28],"word":"satisfying"},{"ArgType":null,"after":" ","before":" ","characterOffsetBegin":2078,"characterOffsetEnd":2088,"index":15,"lemma":"linguistic","originalText":"linguistic","pos":"JJ","segment_span":[9,28],"word":"linguistic"},{"ArgType":"dobj","after":" ","before":" ","characterOffsetBegin":2089,"characterOffsetEnd":2100,"index":16,"lemma":"constraint","originalText":"constraints","pos":"NNS","segment_span":[9,28],"word":"constraints"},{"ArgType":null,"after":"","before":" ","characterOffsetBegin":2101,"characterOffsetEnd":2102,"index":17,"lemma":"-lrb-","originalText":"(","pos":"-LRB-","segment_span":[9,28],"word":"("},{"ArgType":null,"after":" ","before":"","characterOffsetBegin":2102,"characterOffsetEnd":2106,"index":18,"lemma":"such","originalText":"such","pos":"JJ","segment_span":[9,28],"word":"such"},{"ArgType":null,"after":" ","before":" ","characterOffsetBegin":2107,"characterOffsetEnd":2109,"index":19,"lemma":"as","originalText":"as","pos":"IN","segment_span":[9,28],"word":"as"},{"ArgType":null,"after":" ","before":" ","characterOffsetBegin":2110,"characterOffsetEnd":2121,"index":20,"lemma":"unambiguous","originalText":"unambiguous","pos":"JJ","segment_span":[9,28],"word":"unambiguous"},{"ArgType":null,"after":"","before":" ","characterOffsetBegin":2122,"characterOffsetEnd":2131,"index":21,"lemma":"reference","originalText":"reference","pos":"NN","segment_span":[9,28],"word":"reference"},{"ArgType":null,"after":" ","before":"","characterOffsetBegin":2131,"characterOffsetEnd":2132,"index":22,"lemma":"-rrb-","originalText":")","pos":"-RRB-","segment_span":[9,28],"word":")"},{"ArgType":null,"after":" ","before":" ","characterOffsetBegin":2133,"characterOffsetEnd":2135,"index":23,"lemma":"or","originalText":"or","pos":"CC","segment_span":[9,28],"word":"or"},{"ArgType":null,"after":" ","before":" ","characterOffsetBegin":2136,"characterOffsetEnd":2146,"index":24,"lemma":"perform","originalText":"performing","pos":"VBG","segment_span":[9,28],"word":"performing"},{"ArgType":null,"after":" ","before":" ","characterOffsetBegin":2147,"characterOffsetEnd":2157,"index":25,"lemma":"linguistic","originalText":"linguistic","pos":"JJ","segment_span":[9,28],"word":"linguistic"},{"ArgType":"dobj","after":" ","before":" ","characterOffsetBegin":2158,"characterOffsetEnd":2171,"index":26,"lemma":"optimization","originalText":"optimizations","pos":"NNS","segment_span":[9,28],"word":"optimizations"},{"ArgType":null,"after":"","before":" ","characterOffsetBegin":2172,"characterOffsetEnd":2173,"index":27,"lemma":"-lrb-","originalText":"(","pos":"-LRB-","segment_span":[9,28],"word":"("},{"ArgType":null,"after":" ","before":"","characterOffsetBegin":2173,"characterOffsetEnd":2177,"index":28,"lemma":"such","originalText":"such","pos":"JJ","segment_span":[9,28],"word":"such"},{"ArgType":null,"after":" ","before":" ","characterOffsetBegin":2178,"characterOffsetEnd":2180,"index":29,"lemma":"as","originalText":"as","pos":"IN","segment_span":[28,41],"word":"as"},{"ArgType":null,"after":" ","before":" ","characterOffsetBegin":2181,"characterOffsetEnd":2186,"index":30,"is_root":true,"lemma":"use","originalText":"using","pos":"VBG","segment_span":[28,41],"tense":"G","word":"using"},{"ArgType":"dobj","after":" ","before":" ","characterOffsetBegin":2187,"characterOffsetEnd":2195,"index":31,"lemma":"pronoun","originalText":"pronouns","pos":"NNS","segment_span":[28,41],"word":"pronouns"},{"ArgType":null,"after":" ","before":" ","characterOffsetBegin":2196,"characterOffsetEnd":2203,"index":32,"lemma":"instead","originalText":"instead","pos":"RB","segment_span":[28,41],"word":"instead"},{"ArgType":null,"after":" ","before":" ","characterOffsetBegin":2204,"characterOffsetEnd":2206,"index":33,"lemma":"of","originalText":"of","pos":"IN","segment_span":[28,41],"word":"of"},{"ArgType":null,"after":" ","before":" ","characterOffsetBegin":2207,"characterOffsetEnd":2213,"index":34,"lemma":"longer","originalText":"longer","pos":"JJR","segment_span":[28,41],"word":"longer"},{"ArgType":null,"after":" ","before":" ","characterOffsetBegin":2214,"characterOffsetEnd":2223,"index":35,"lemma":"refer","originalText":"referring","pos":"VBG","segment_span":[28,41],"word":"referring"},{"ArgType":null,"after":" ","before":" ","characterOffsetBegin":2224,"characterOffsetEnd":2235,"index":36,"lemma":"expression","originalText":"expressions","pos":"NNS","segment_span":[28,41],"word":"expressions"},{"ArgType":null,"after":" ","before":" ","characterOffsetBegin":2236,"characterOffsetEnd":2244,"index":37,"lemma":"whenever","originalText":"whenever","pos":"WRB","segment_span":[28,41],"word":"whenever"},{"ArgType":null,"after":"","before":" ","characterOffsetBegin":2245,"characterOffsetEnd":2253,"index":38,"lemma":"possible","originalText":"possible","pos":"JJ","segment_span":[28,41],"word":"possible"},{"ArgType":null,"after":" ","before":"","characterOffsetBegin":2253,"characterOffsetEnd":2254,"index":39,"lemma":"-rrb-","originalText":")","pos":"-RRB-","segment_span":[28,41],"word":")"},{"ArgType":null,"after":" ","before":" ","characterOffsetBegin":2255,"characterOffsetEnd":2257,"index":40,"lemma":"in","originalText":"in","pos":"IN","segment_span":[28,41],"word":"in"},{"ArgType":null,"after":" ","before":" ","characterOffsetBegin":2258,"characterOffsetEnd":2263,"index":41,"lemma":"case","originalText":"cases","pos":"NNS","segment_span":[28,41],"word":"cases"},{"ArgType":null,"after":" ","before":" ","characterOffsetBegin":2264,"characterOffsetEnd":2269,"index":42,"lemma":"where","originalText":"where","pos":"WRB","segment_span":[41,53],"word":"where"},{"ArgType":null,"after":" ","before":" ","characterOffsetBegin":2270,"characterOffsetEnd":2273,"index":43,"lemma":"the","originalText":"the","pos":"DT","segment_span":[41,53],"word":"the"},{"ArgType":"subj","after":" ","before":" ","characterOffsetBegin":2274,"characterOffsetEnd":2285,"index":44,"lemma":"constraint","originalText":"constraints","pos":"NNS","segment_span":[41,53],"word":"constraints"},{"ArgType":null,"after":" ","before":" ","characterOffsetBegin":2286,"characterOffsetEnd":2288,"index":45,"lemma":"or","originalText":"or","pos":"CC","segment_span":[41,53],"word":"or"},{"ArgType":null,"after":" ","before":" ","characterOffsetBegin":2289,"characterOffsetEnd":2302,"index":46,"lemma":"optimization","originalText":"optimizations","pos":"NNS","segment_span":[41,53],"word":"optimizations"},{"ArgType":null,"after":" ","before":" ","characterOffsetBegin":2303,"characterOffsetEnd":2309,"index":47,"is_root":true,"lemma":"depend","originalText":"depend","pos":"VBP","segment_span":[41,53],"tense":"P","word":"depend"},{"ArgType":null,"after":" ","before":" ","characterOffsetBegin":2310,"characterOffsetEnd":2312,"index":48,"lemma":"on","originalText":"on","pos":"IN","segment_span":[41,53],"word":"on"},{"ArgType":null,"after":" ","before":" ","characterOffsetBegin":2313,"characterOffsetEnd":2322,"index":49,"lemma":"decision","originalText":"decisions","pos":"NNS","segment_span":[41,53],"word":"decisions"},{"ArgType":null,"after":" ","before":" ","characterOffsetBegin":2323,"characterOffsetEnd":2327,"index":50,"lemma":"make","originalText":"made","pos":"VBN","segment_span":[41,53],"word":"made"},{"ArgType":null,"after":" ","before":" ","characterOffsetBegin":2328,"characterOffsetEnd":2330,"index":51,"lemma":"in","originalText":"in","pos":"IN","segment_span":[41,53],"word":"in"},{"ArgType":null,"after":" ","before":" ","characterOffsetBegin":2331,"characterOffsetEnd":2339,"index":52,"lemma":"multiple","originalText":"multiple","pos":"JJ","segment_span":[41,53],"word":"multiple"},{"ArgType":null,"after":"","before":" ","characterOffsetBegin":2340,"characterOffsetEnd":2347,"index":53,"lemma":"module","originalText":"modules","pos":"NNS","segment_span":[41,53],"word":"modules"},{"ArgType":null,"after":" ","before":"","characterOffsetBegin":2347,"characterOffsetEnd":2348,"index":54,"lemma":".","originalText":".","pos":".","word":"."}]]</t>
  </si>
  <si>
    <t>[108,121]</t>
  </si>
  <si>
    <t>["W M Soon","H T Ng","C Y Lim"]</t>
  </si>
  <si>
    <t>[247,265]</t>
  </si>
  <si>
    <t>External_40340</t>
  </si>
  <si>
    <t>phonotactic and lexical constraints in speech recognition</t>
  </si>
  <si>
    <t>["Daniel Huttenlocher","Victor Zue"]</t>
  </si>
  <si>
    <t>[308,335]</t>
  </si>
  <si>
    <t>Following Hockenmaier , Bierner , and Baldridge ( 2002 ) , Xia ( 1999 ) , and Miyao , Ninomiya , and Tsujii ( 2004 ) , we extract a reference lexicon from Sections 02 -- 21 of the WSJ .</t>
  </si>
  <si>
    <t>This can be expressed as a measure of the coverage of the induced lexicon on new data . Following Hockenmaier , Bierner , and Baldridge ( 2002 ) , Xia ( 1999 ) , and Miyao , Ninomiya , and Tsujii ( 2004 ) , we extract a reference lexicon from Sections 02 -- 21 of the WSJ . We then compare this to a test lexicon from Section 23 .</t>
  </si>
  <si>
    <t>[59,71]</t>
  </si>
  <si>
    <t>[[{"ArgType":null,"after":" ","before":" ","characterOffsetBegin":211,"characterOffsetEnd":220,"index":1,"is_root":true,"lemma":"follow","originalText":"Following","pos":"VBG","segment_span":[0,26],"tense":"G","word":"Following"},{"ArgType":"dobj","after":"","before":" ","characterOffsetBegin":221,"characterOffsetEnd":232,"index":2,"lemma":"Hockenmaier","originalText":"Hockenmaier","pos":"NNP","segment_span":[0,26],"word":"Hockenmaier"},{"ArgType":null,"after":" ","before":"","characterOffsetBegin":232,"characterOffsetEnd":233,"index":3,"lemma":",","originalText":",","pos":",","segment_span":[0,26],"word":","},{"ArgType":null,"after":"","before":" ","characterOffsetBegin":234,"characterOffsetEnd":241,"index":4,"lemma":"Bierner","originalText":"Bierner","pos":"NNP","segment_span":[0,26],"word":"Bierner"},{"ArgType":null,"after":" ","before":"","characterOffsetBegin":241,"characterOffsetEnd":242,"index":5,"lemma":",","originalText":",","pos":",","segment_span":[0,26],"word":","},{"ArgType":null,"after":" ","before":" ","characterOffsetBegin":243,"characterOffsetEnd":246,"index":6,"lemma":"and","originalText":"and","pos":"CC","segment_span":[0,26],"word":"and"},{"ArgType":null,"after":" ","before":" ","characterOffsetBegin":247,"characterOffsetEnd":256,"index":7,"lemma":"Baldridge","originalText":"Baldridge","pos":"NNP","segment_span":[0,26],"word":"Baldridge"},{"ArgType":null,"after":"","before":" ","characterOffsetBegin":257,"characterOffsetEnd":258,"index":8,"lemma":"-lrb-","originalText":"(","pos":"-LRB-","segment_span":[0,26],"word":"("},{"ArgType":null,"after":"","before":"","characterOffsetBegin":258,"characterOffsetEnd":262,"index":9,"lemma":"2002","originalText":"2002","pos":"CD","segment_span":[0,26],"word":"2002"},{"ArgType":null,"after":"","before":"","characterOffsetBegin":262,"characterOffsetEnd":263,"index":10,"lemma":"-rrb-","originalText":")","pos":"-RRB-","segment_span":[0,26],"word":")"},{"ArgType":null,"after":" ","before":"","characterOffsetBegin":263,"characterOffsetEnd":264,"index":11,"lemma":",","originalText":",","pos":",","segment_span":[0,26],"word":","},{"ArgType":null,"after":" ","before":" ","characterOffsetBegin":265,"characterOffsetEnd":268,"index":12,"lemma":"xia","originalText":"Xia","pos":"NN","segment_span":[0,26],"word":"Xia"},{"ArgType":null,"after":"","before":" ","characterOffsetBegin":269,"characterOffsetEnd":270,"index":13,"lemma":"-lrb-","originalText":"(","pos":"-LRB-","segment_span":[0,26],"word":"("},{"ArgType":null,"after":"","before":"","characterOffsetBegin":270,"characterOffsetEnd":274,"index":14,"lemma":"1999","originalText":"1999","pos":"CD","segment_span":[0,26],"word":"1999"},{"ArgType":null,"after":"","before":"","characterOffsetBegin":274,"characterOffsetEnd":275,"index":15,"lemma":"-rrb-","originalText":")","pos":"-RRB-","segment_span":[0,26],"word":")"},{"ArgType":null,"after":" ","before":"","characterOffsetBegin":275,"characterOffsetEnd":276,"index":16,"lemma":",","originalText":",","pos":",","segment_span":[0,26],"word":","},{"ArgType":null,"after":" ","before":" ","characterOffsetBegin":277,"characterOffsetEnd":280,"index":17,"lemma":"and","originalText":"and","pos":"CC","segment_span":[0,26],"word":"and"},{"ArgType":null,"after":"","before":" ","characterOffsetBegin":281,"characterOffsetEnd":286,"index":18,"lemma":"Miyao","originalText":"Miyao","pos":"NNP","segment_span":[0,26],"word":"Miyao"},{"ArgType":null,"after":" ","before":"","characterOffsetBegin":286,"characterOffsetEnd":287,"index":19,"lemma":",","originalText":",","pos":",","segment_span":[0,26],"word":","},{"ArgType":null,"after":"","before":" ","characterOffsetBegin":288,"characterOffsetEnd":296,"index":20,"lemma":"Ninomiya","originalText":"Ninomiya","pos":"NNP","segment_span":[0,26],"word":"Ninomiya"},{"ArgType":null,"after":" ","before":"","characterOffsetBegin":296,"characterOffsetEnd":297,"index":21,"lemma":",","originalText":",","pos":",","segment_span":[0,26],"word":","},{"ArgType":null,"after":" ","before":" ","characterOffsetBegin":298,"characterOffsetEnd":301,"index":22,"lemma":"and","originalText":"and","pos":"CC","segment_span":[0,26],"word":"and"},{"ArgType":null,"after":" ","before":" ","characterOffsetBegin":302,"characterOffsetEnd":308,"index":23,"lemma":"Tsujii","originalText":"Tsujii","pos":"NNP","segment_span":[0,26],"word":"Tsujii"},{"ArgType":null,"after":"","before":" ","characterOffsetBegin":309,"characterOffsetEnd":310,"index":24,"lemma":"-lrb-","originalText":"(","pos":"-LRB-","segment_span":[0,26],"word":"("},{"ArgType":null,"after":"","before":"","characterOffsetBegin":310,"characterOffsetEnd":314,"index":25,"lemma":"2004","originalText":"2004","pos":"CD","segment_span":[0,26],"word":"2004"},{"ArgType":null,"after":"","before":"","characterOffsetBegin":314,"characterOffsetEnd":315,"index":26,"lemma":"-rrb-","originalText":")","pos":"-RRB-","segment_span":[0,26],"word":")"},{"ArgType":null,"after":" ","before":"","characterOffsetBegin":315,"characterOffsetEnd":316,"index":27,"lemma":",","originalText":",","pos":",","segment_span":[26,40],"word":","},{"ArgType":"subj","after":" ","before":" ","characterOffsetBegin":317,"characterOffsetEnd":319,"index":28,"lemma":"we","originalText":"we","pos":"PRP","segment_span":[26,40],"word":"we"},{"ArgType":"verb","after":" ","before":" ","characterOffsetBegin":320,"characterOffsetEnd":327,"index":29,"is_root":true,"lemma":"extract","originalText":"extract","pos":"VBP","segment_span":[26,40],"tense":"P","word":"extract"},{"ArgType":null,"after":" ","before":" ","characterOffsetBegin":328,"characterOffsetEnd":329,"index":30,"lemma":"a","originalText":"a","pos":"DT","segment_span":[26,40],"word":"a"},{"ArgType":null,"after":" ","before":" ","characterOffsetBegin":330,"characterOffsetEnd":339,"index":31,"lemma":"reference","originalText":"reference","pos":"NN","segment_span":[26,40],"word":"reference"},{"ArgType":"dobj","after":" ","before":" ","characterOffsetBegin":340,"characterOffsetEnd":347,"index":32,"lemma":"lexicon","originalText":"lexicon","pos":"NN","segment_span":[26,40],"word":"lexicon"},{"ArgType":null,"after":" ","before":" ","characterOffsetBegin":348,"characterOffsetEnd":352,"index":33,"lemma":"from","originalText":"from","pos":"IN","segment_span":[26,40],"word":"from"},{"ArgType":null,"after":" ","before":" ","characterOffsetBegin":353,"characterOffsetEnd":361,"index":34,"lemma":"section","originalText":"Sections","pos":"NNS","segment_span":[26,40],"word":"Sections"},{"ArgType":null,"after":"","before":" ","characterOffsetBegin":362,"characterOffsetEnd":364,"index":35,"lemma":"02","originalText":"02","pos":"CD","segment_span":[26,40],"word":"02"},{"ArgType":null,"after":"","before":"","characterOffsetBegin":364,"characterOffsetEnd":365,"index":36,"lemma":"--","originalText":"Ã¢Â€Â“","pos":":","segment_span":[26,40],"word":"--"},{"ArgType":null,"after":" ","before":"","characterOffsetBegin":365,"characterOffsetEnd":367,"index":37,"lemma":"21","originalText":"21","pos":"CD","segment_span":[26,40],"word":"21"},{"ArgType":null,"after":" ","before":" ","characterOffsetBegin":368,"characterOffsetEnd":370,"index":38,"lemma":"of","originalText":"of","pos":"IN","segment_span":[26,40],"word":"of"},{"ArgType":null,"after":" ","before":" ","characterOffsetBegin":371,"characterOffsetEnd":374,"index":39,"lemma":"the","originalText":"the","pos":"DT","segment_span":[26,40],"word":"the"},{"ArgType":null,"after":"","before":" ","characterOffsetBegin":375,"characterOffsetEnd":378,"index":40,"lemma":"WSJ","originalText":"WSJ","pos":"NNP","segment_span":[26,40],"word":"WSJ"},{"ArgType":null,"after":" ","before":"","characterOffsetBegin":378,"characterOffsetEnd":379,"index":41,"lemma":".","originalText":".","pos":".","word":"."}],[{"ArgType":null,"after":" ","before":" ","characterOffsetBegin":124,"characterOffsetEnd":128,"index":1,"lemma":"this","originalText":"This","pos":"DT","segment_span":[0,17],"word":"This"},{"ArgType":null,"after":" ","before":" ","characterOffsetBegin":129,"characterOffsetEnd":132,"index":2,"lemma":"can","originalText":"can","pos":"MD","segment_span":[0,17],"word":"can"},{"ArgType":null,"after":" ","before":" ","characterOffsetBegin":133,"characterOffsetEnd":135,"index":3,"lemma":"be","originalText":"be","pos":"VB","segment_span":[0,17],"word":"be"},{"ArgType":null,"after":" ","before":" ","characterOffsetBegin":136,"characterOffsetEnd":145,"has_aux":true,"index":4,"is_pass":true,"is_root":true,"lemma":"express","originalText":"expressed","pos":"VBN","segment_span":[0,17],"tense":"N","word":"expressed"},{"ArgType":null,"after":" ","before":" ","characterOffsetBegin":146,"characterOffsetEnd":148,"index":5,"lemma":"as","originalText":"as","pos":"IN","segment_span":[0,17],"word":"as"},{"ArgType":null,"after":" ","before":" ","characterOffsetBegin":149,"characterOffsetEnd":150,"index":6,"lemma":"a","originalText":"a","pos":"DT","segment_span":[0,17],"word":"a"},{"ArgType":null,"after":" ","before":" ","characterOffsetBegin":151,"characterOffsetEnd":158,"index":7,"lemma":"measure","originalText":"measure","pos":"NN","segment_span":[0,17],"word":"measure"},{"ArgType":null,"after":" ","before":" ","characterOffsetBegin":159,"characterOffsetEnd":161,"index":8,"lemma":"of","originalText":"of","pos":"IN","segment_span":[0,17],"word":"of"},{"ArgType":null,"after":" ","before":" ","characterOffsetBegin":162,"characterOffsetEnd":165,"index":9,"lemma":"the","originalText":"the","pos":"DT","segment_span":[0,17],"word":"the"},{"ArgType":null,"after":" ","before":" ","characterOffsetBegin":166,"characterOffsetEnd":174,"index":10,"lemma":"coverage","originalText":"coverage","pos":"NN","segment_span":[0,17],"word":"coverage"},{"ArgType":null,"after":" ","before":" ","characterOffsetBegin":175,"characterOffsetEnd":177,"index":11,"lemma":"of","originalText":"of","pos":"IN","segment_span":[0,17],"word":"of"},{"ArgType":null,"after":" ","before":" ","characterOffsetBegin":178,"characterOffsetEnd":181,"index":12,"lemma":"the","originalText":"the","pos":"DT","segment_span":[0,17],"word":"the"},{"ArgType":null,"after":" ","before":" ","characterOffsetBegin":182,"characterOffsetEnd":189,"index":13,"lemma":"induce","originalText":"induced","pos":"VBN","segment_span":[0,17],"word":"induced"},{"ArgType":null,"after":" ","before":" ","characterOffsetBegin":190,"characterOffsetEnd":197,"index":14,"lemma":"lexicon","originalText":"lexicon","pos":"NN","segment_span":[0,17],"word":"lexicon"},{"ArgType":null,"after":" ","before":" ","characterOffsetBegin":198,"characterOffsetEnd":200,"index":15,"lemma":"on","originalText":"on","pos":"IN","segment_span":[0,17],"word":"on"},{"ArgType":null,"after":" ","before":" ","characterOffsetBegin":201,"characterOffsetEnd":204,"index":16,"lemma":"new","originalText":"new","pos":"JJ","segment_span":[0,17],"word":"new"},{"ArgType":null,"after":"","before":" ","characterOffsetBegin":205,"characterOffsetEnd":209,"index":17,"lemma":"datum","originalText":"data","pos":"NNS","segment_span":[0,17],"word":"data"},{"ArgType":null,"after":" ","before":"","characterOffsetBegin":209,"characterOffsetEnd":210,"index":18,"lemma":".","originalText":".","pos":".","word":"."}],[{"ArgType":null,"after":" ","before":"","characterOffsetBegin":0,"characterOffsetEnd":2,"index":1,"lemma":"in","originalText":"In","pos":"IN","segment_span":[0,17],"word":"In"},{"ArgType":null,"after":" ","before":" ","characterOffsetBegin":3,"characterOffsetEnd":11,"index":2,"lemma":"addition","originalText":"addition","pos":"NN","segment_span":[0,17],"word":"addition"},{"ArgType":null,"after":" ","before":" ","characterOffsetBegin":12,"characterOffsetEnd":14,"index":3,"lemma":"to","originalText":"to","pos":"TO","segment_span":[0,17],"word":"to"},{"ArgType":null,"after":" ","before":" ","characterOffsetBegin":15,"characterOffsetEnd":25,"index":4,"lemma":"evaluate","originalText":"evaluating","pos":"VBG","segment_span":[0,17],"word":"evaluating"},{"ArgType":null,"after":" ","before":" ","characterOffsetBegin":26,"characterOffsetEnd":29,"index":5,"lemma":"the","originalText":"the","pos":"DT","segment_span":[0,17],"word":"the"},{"ArgType":"dobj","after":" ","before":" ","characterOffsetBegin":30,"characterOffsetEnd":37,"index":6,"lemma":"quality","originalText":"quality","pos":"NN","segment_span":[0,17],"word":"quality"},{"ArgType":null,"after":" ","before":" ","characterOffsetBegin":38,"characterOffsetEnd":40,"index":7,"lemma":"of","originalText":"of","pos":"IN","segment_span":[0,17],"word":"of"},{"ArgType":null,"after":" ","before":" ","characterOffsetBegin":41,"characterOffsetEnd":44,"index":8,"lemma":"our","originalText":"our","pos":"PRP$","segment_span":[0,17],"word":"our"},{"ArgType":null,"after":" ","before":" ","characterOffsetBegin":45,"characterOffsetEnd":54,"index":9,"lemma":"extract","originalText":"extracted","pos":"VBN","segment_span":[0,17],"word":"extracted"},{"ArgType":null,"after":" ","before":" ","characterOffsetBegin":55,"characterOffsetEnd":63,"index":10,"lemma":"semantic","originalText":"semantic","pos":"JJ","segment_span":[0,17],"word":"semantic"},{"ArgType":null,"after":"","before":" ","characterOffsetBegin":64,"characterOffsetEnd":69,"index":11,"lemma":"form","originalText":"forms","pos":"NNS","segment_span":[0,17],"word":"forms"},{"ArgType":null,"after":" ","before":"","characterOffsetBegin":69,"characterOffsetEnd":70,"index":12,"lemma":",","originalText":",","pos":",","segment_span":[0,17],"word":","},{"ArgType":"subj","after":" ","before":" ","characterOffsetBegin":71,"characterOffsetEnd":73,"index":13,"lemma":"we","originalText":"we","pos":"PRP","segment_span":[0,17],"word":"we"},{"ArgType":null,"after":" ","before":" ","characterOffsetBegin":74,"characterOffsetEnd":78,"index":14,"lemma":"also","originalText":"also","pos":"RB","segment_span":[0,17],"word":"also"},{"ArgType":"verb","after":" ","before":" ","characterOffsetBegin":79,"characterOffsetEnd":87,"index":15,"is_root":true,"lemma":"examine","originalText":"examined","pos":"VBD","segment_span":[0,17],"tense":"D","word":"examined"},{"ArgType":null,"after":" ","before":" ","characterOffsetBegin":88,"characterOffsetEnd":91,"index":16,"lemma":"the","originalText":"the","pos":"DT","segment_span":[0,17],"word":"the"},{"ArgType":"dobj","after":" ","before":" ","characterOffsetBegin":92,"characterOffsetEnd":96,"index":17,"lemma":"rate","originalText":"rate","pos":"NN","segment_span":[0,17],"word":"rate"},{"ArgType":null,"after":" ","before":" ","characterOffsetBegin":97,"characterOffsetEnd":99,"index":18,"lemma":"at","originalText":"at","pos":"IN","segment_span":[17,22],"word":"at"},{"ArgType":null,"after":" ","before":" ","characterOffsetBegin":100,"characterOffsetEnd":105,"index":19,"lemma":"which","originalText":"which","pos":"WDT","segment_span":[17,22],"word":"which"},{"ArgType":null,"after":" ","before":" ","characterOffsetBegin":106,"characterOffsetEnd":110,"index":20,"lemma":"they","originalText":"they","pos":"PRP","segment_span":[17,22],"word":"they"},{"ArgType":null,"after":" ","before":" ","characterOffsetBegin":111,"characterOffsetEnd":114,"index":21,"lemma":"be","originalText":"are","pos":"VBP","segment_span":[17,22],"word":"are"},{"ArgType":null,"after":"","before":" ","characterOffsetBegin":115,"characterOffsetEnd":122,"index":22,"is_pass":true,"is_root":true,"lemma":"induce","originalText":"induced","pos":"VBN","segment_span":[17,22],"tense":"N","word":"induced"},{"ArgType":null,"after":" ","before":"","characterOffsetBegin":122,"characterOffsetEnd":123,"index":23,"lemma":".","originalText":".","pos":".","word":"."}]]</t>
  </si>
  <si>
    <t>The only disambiguation metric that we used in our previous work ( Marcu , 1997b ) was the shape-based metric , according to which the `` best '' trees are those that are skewed to the right .</t>
  </si>
  <si>
    <t>W98-1124</t>
  </si>
  <si>
    <t>W97-0713</t>
  </si>
  <si>
    <t>from discourse structures to text summaries</t>
  </si>
  <si>
    <t>["Daniel Marcu"]</t>
  </si>
  <si>
    <t>The shape-based metric . The only disambiguation metric that we used in our previous work ( Marcu , 1997b ) was the shape-based metric , according to which the `` best '' trees are those that are skewed to the right . The explanation for this metric is that text processing is , essentially , a left-to-right process .</t>
  </si>
  <si>
    <t>[67,79]</t>
  </si>
  <si>
    <t>[[{"ArgType":null,"after":" ","before":" ","characterOffsetBegin":2902,"characterOffsetEnd":2905,"index":1,"lemma":"the","originalText":"The","pos":"DT","segment_span":[0,31],"word":"The"},{"ArgType":null,"after":" ","before":" ","characterOffsetBegin":2906,"characterOffsetEnd":2910,"index":2,"lemma":"only","originalText":"only","pos":"JJ","segment_span":[0,31],"word":"only"},{"ArgType":null,"after":" ","before":" ","characterOffsetBegin":2911,"characterOffsetEnd":2925,"index":3,"lemma":"disambiguation","originalText":"disambiguation","pos":"NN","segment_span":[0,31],"word":"disambiguation"},{"ArgType":"subj","after":" ","before":" ","characterOffsetBegin":2926,"characterOffsetEnd":2932,"index":4,"lemma":"metric","originalText":"metric","pos":"JJ","segment_span":[0,31],"word":"metric"},{"ArgType":"dobj","after":" ","before":" ","characterOffsetBegin":2933,"characterOffsetEnd":2937,"index":5,"lemma":"that","originalText":"that","pos":"IN","segment_span":[4,16],"word":"that"},{"ArgType":"subj","after":" ","before":" ","characterOffsetBegin":2938,"characterOffsetEnd":2940,"index":6,"lemma":"we","originalText":"we","pos":"PRP","segment_span":[4,16],"word":"we"},{"ArgType":null,"after":" ","before":" ","characterOffsetBegin":2941,"characterOffsetEnd":2945,"index":7,"is_root":true,"lemma":"use","originalText":"used","pos":"VBD","segment_span":[4,16],"tense":"D","word":"used"},{"ArgType":null,"after":" ","before":" ","characterOffsetBegin":2946,"characterOffsetEnd":2948,"index":8,"lemma":"in","originalText":"in","pos":"IN","segment_span":[4,16],"word":"in"},{"ArgType":null,"after":" ","before":" ","characterOffsetBegin":2949,"characterOffsetEnd":2952,"index":9,"lemma":"our","originalText":"our","pos":"PRP$","segment_span":[4,16],"word":"our"},{"ArgType":null,"after":" ","before":" ","characterOffsetBegin":2953,"characterOffsetEnd":2961,"index":10,"lemma":"previous","originalText":"previous","pos":"JJ","segment_span":[4,16],"word":"previous"},{"ArgType":null,"after":" ","before":" ","characterOffsetBegin":2962,"characterOffsetEnd":2966,"index":11,"lemma":"work","originalText":"work","pos":"NN","segment_span":[4,16],"word":"work"},{"ArgType":null,"after":"","before":" ","characterOffsetBegin":2967,"characterOffsetEnd":2968,"index":12,"lemma":"-lrb-","originalText":"(","pos":"-LRB-","segment_span":[4,16],"word":"("},{"ArgType":null,"after":"","before":"","characterOffsetBegin":2968,"characterOffsetEnd":2973,"index":13,"lemma":"marcu","originalText":"Marcu","pos":"NN","segment_span":[4,16],"word":"Marcu"},{"ArgType":null,"after":" ","before":"","characterOffsetBegin":2973,"characterOffsetEnd":2974,"index":14,"lemma":",","originalText":",","pos":",","segment_span":[4,16],"word":","},{"ArgType":null,"after":"","before":" ","characterOffsetBegin":2975,"characterOffsetEnd":2980,"index":15,"lemma":"1997b","originalText":"1997b","pos":"NN","segment_span":[4,16],"word":"1997b"},{"ArgType":null,"after":" ","before":"","characterOffsetBegin":2980,"characterOffsetEnd":2981,"index":16,"lemma":"-rrb-","originalText":")","pos":"-RRB-","segment_span":[4,16],"word":")"},{"ArgType":null,"after":" ","before":" ","characterOffsetBegin":2982,"characterOffsetEnd":2985,"index":17,"lemma":"be","originalText":"was","pos":"VBD","segment_span":[0,31],"word":"was"},{"ArgType":null,"after":" ","before":" ","characterOffsetBegin":2986,"characterOffsetEnd":2989,"index":18,"lemma":"the","originalText":"the","pos":"DT","segment_span":[0,31],"word":"the"},{"ArgType":null,"after":" ","before":" ","characterOffsetBegin":2990,"characterOffsetEnd":3001,"index":19,"lemma":"shape-based","originalText":"shape-based","pos":"JJ","segment_span":[0,31],"word":"shape-based"},{"ArgType":"verb","after":"","before":" ","characterOffsetBegin":3002,"characterOffsetEnd":3008,"index":20,"lemma":"metric","originalText":"metric","pos":"JJ","segment_span":[0,31],"word":"metric"},{"ArgType":null,"after":" ","before":"","characterOffsetBegin":3008,"characterOffsetEnd":3009,"index":21,"lemma":",","originalText":",","pos":",","segment_span":[0,31],"word":","},{"ArgType":null,"after":" ","before":" ","characterOffsetBegin":3010,"characterOffsetEnd":3019,"index":22,"lemma":"accord","originalText":"according","pos":"VBG","segment_span":[0,31],"word":"according"},{"ArgType":null,"after":" ","before":" ","characterOffsetBegin":3020,"characterOffsetEnd":3022,"index":23,"lemma":"to","originalText":"to","pos":"TO","segment_span":[0,31],"word":"to"},{"ArgType":null,"after":" ","before":" ","characterOffsetBegin":3023,"characterOffsetEnd":3028,"index":24,"lemma":"which","originalText":"which","pos":"WDT","segment_span":[0,31],"word":"which"},{"ArgType":null,"after":" ","before":" ","characterOffsetBegin":3029,"characterOffsetEnd":3032,"index":25,"lemma":"the","originalText":"the","pos":"DT","segment_span":[0,31],"word":"the"},{"ArgType":null,"after":"","before":" ","characterOffsetBegin":3033,"characterOffsetEnd":3039,"index":26,"lemma":"``","originalText":"&amp;quot;","pos":"``","segment_span":[0,31],"word":"``"},{"ArgType":null,"after":"","before":"","characterOffsetBegin":3039,"characterOffsetEnd":3043,"index":27,"lemma":"best","originalText":"best","pos":"JJS","segment_span":[0,31],"word":"best"},{"ArgType":null,"after":" ","before":"","characterOffsetBegin":3043,"characterOffsetEnd":3049,"index":28,"lemma":"''","originalText":"&amp;quot;","pos":"''","segment_span":[0,31],"word":"''"},{"ArgType":"subj","after":" ","before":" ","characterOffsetBegin":3050,"characterOffsetEnd":3055,"index":29,"lemma":"tree","originalText":"trees","pos":"NNS","segment_span":[0,31],"word":"trees"},{"ArgType":null,"after":" ","before":" ","characterOffsetBegin":3056,"characterOffsetEnd":3059,"index":30,"lemma":"be","originalText":"are","pos":"VBP","segment_span":[0,31],"word":"are"},{"ArgType":null,"after":" ","before":" ","characterOffsetBegin":3060,"characterOffsetEnd":3065,"index":31,"lemma":"those","originalText":"those","pos":"DT","segment_span":[0,31],"word":"those"},{"ArgType":"subj","after":" ","before":" ","characterOffsetBegin":3066,"characterOffsetEnd":3070,"index":32,"lemma":"that","originalText":"that","pos":"WDT","segment_span":[31,37],"word":"that"},{"ArgType":null,"after":" ","before":" ","characterOffsetBegin":3071,"characterOffsetEnd":3074,"index":33,"lemma":"be","originalText":"are","pos":"VBP","segment_span":[31,37],"word":"are"},{"ArgType":null,"after":" ","before":" ","characterOffsetBegin":3075,"characterOffsetEnd":3081,"index":34,"lemma":"skewed","originalText":"skewed","pos":"JJ","segment_span":[31,37],"word":"skewed"},{"ArgType":null,"after":" ","before":" ","characterOffsetBegin":3082,"characterOffsetEnd":3084,"index":35,"lemma":"to","originalText":"to","pos":"TO","segment_span":[31,37],"word":"to"},{"ArgType":null,"after":" ","before":" ","characterOffsetBegin":3085,"characterOffsetEnd":3088,"index":36,"lemma":"the","originalText":"the","pos":"DT","segment_span":[31,37],"word":"the"},{"ArgType":null,"after":"","before":" ","characterOffsetBegin":3089,"characterOffsetEnd":3094,"index":37,"lemma":"right","originalText":"right","pos":"NN","segment_span":[31,37],"word":"right"},{"ArgType":null,"after":" ","before":"","characterOffsetBegin":3094,"characterOffsetEnd":3095,"index":38,"lemma":".","originalText":".","pos":".","word":"."}],[{"ArgType":null,"after":" ","before":" ","characterOffsetBegin":2878,"characterOffsetEnd":2881,"index":1,"lemma":"the","originalText":"The","pos":"DT","segment_span":[0,3],"word":"The"},{"ArgType":null,"after":" ","before":" ","characterOffsetBegin":2882,"characterOffsetEnd":2893,"index":2,"lemma":"shape-based","originalText":"shape-based","pos":"JJ","segment_span":[0,3],"word":"shape-based"},{"ArgType":null,"after":"","before":" ","characterOffsetBegin":2894,"characterOffsetEnd":2900,"index":3,"lemma":"metric","originalText":"metric","pos":"JJ","segment_span":[0,3],"word":"metric"},{"ArgType":null,"after":" ","before":"","characterOffsetBegin":2900,"characterOffsetEnd":2901,"index":4,"lemma":".","originalText":".","pos":".","word":"."}],[{"ArgType":null,"after":" ","before":" ","characterOffsetBegin":2564,"characterOffsetEnd":2566,"index":1,"lemma":"in","originalText":"In","pos":"IN","segment_span":[0,10],"word":"In"},{"ArgType":null,"after":" ","before":" ","characterOffsetBegin":2567,"characterOffsetEnd":2570,"index":2,"lemma":"the","originalText":"the","pos":"DT","segment_span":[0,10],"word":"the"},{"ArgType":null,"after":" ","before":" ","characterOffsetBegin":2571,"characterOffsetEnd":2576,"index":3,"lemma":"light","originalText":"light","pos":"NN","segment_span":[0,10],"word":"light"},{"ArgType":null,"after":" ","before":" ","characterOffsetBegin":2577,"characterOffsetEnd":2579,"index":4,"lemma":"of","originalText":"of","pos":"IN","segment_span":[0,10],"word":"of"},{"ArgType":null,"after":" ","before":" ","characterOffsetBegin":2580,"characterOffsetEnd":2583,"index":5,"lemma":"the","originalText":"the","pos":"DT","segment_span":[0,10],"word":"the"},{"ArgType":null,"after":" ","before":" ","characterOffsetBegin":2584,"characterOffsetEnd":2611,"index":6,"lemma":"rhetorical-clustering-based","originalText":"rhetorical-clustering-based","pos":"JJ","segment_span":[0,10],"word":"rhetorical-clustering-based"},{"ArgType":null,"after":"","before":" ","characterOffsetBegin":2612,"characterOffsetEnd":2618,"index":7,"lemma":"metric","originalText":"metric","pos":"JJ","segment_span":[0,10],"word":"metric"},{"ArgType":null,"after":" ","before":"","characterOffsetBegin":2618,"characterOffsetEnd":2619,"index":8,"lemma":",","originalText":",","pos":",","segment_span":[0,10],"word":","},{"ArgType":"subj","after":" ","before":" ","characterOffsetBegin":2620,"characterOffsetEnd":2622,"index":9,"lemma":"we","originalText":"we","pos":"PRP","segment_span":[0,10],"word":"we"},{"ArgType":"verb","after":" ","before":" ","characterOffsetBegin":2623,"characterOffsetEnd":2631,"index":10,"is_root":true,"lemma":"consider","originalText":"consider","pos":"VBP","segment_span":[0,10],"tense":"P","word":"consider"},{"ArgType":null,"after":" ","before":" ","characterOffsetBegin":2632,"characterOffsetEnd":2636,"index":11,"lemma":"that","originalText":"that","pos":"IN","segment_span":[10,24],"word":"that"},{"ArgType":null,"after":" ","before":" ","characterOffsetBegin":2637,"characterOffsetEnd":2638,"index":12,"lemma":"a","originalText":"a","pos":"DT","segment_span":[10,24],"word":"a"},{"ArgType":null,"after":" ","before":" ","characterOffsetBegin":2639,"characterOffsetEnd":2648,"index":13,"lemma":"discourse","originalText":"discourse","pos":"NN","segment_span":[10,24],"word":"discourse"},{"ArgType":null,"after":" ","before":" ","characterOffsetBegin":2649,"characterOffsetEnd":2653,"index":14,"lemma":"tree","originalText":"tree","pos":"NN","segment_span":[10,24],"word":"tree"},{"ArgType":"subj","after":" ","before":" ","characterOffsetBegin":2654,"characterOffsetEnd":2655,"index":15,"lemma":"a","originalText":"A","pos":"NN","segment_span":[10,24],"word":"A"},{"ArgType":null,"after":" ","before":" ","characterOffsetBegin":2656,"characterOffsetEnd":2658,"index":16,"lemma":"be","originalText":"is","pos":"VBZ","segment_span":[10,24],"word":"is"},{"ArgType":null,"after":"","before":" ","characterOffsetBegin":2659,"characterOffsetEnd":2665,"index":17,"lemma":"``","originalText":"&amp;quot;","pos":"``","segment_span":[10,24],"word":"``"},{"ArgType":null,"after":"","before":"","characterOffsetBegin":2665,"characterOffsetEnd":2671,"index":18,"lemma":"better","originalText":"better","pos":"JJR","segment_span":[10,24],"word":"better"},{"ArgType":null,"after":" ","before":"","characterOffsetBegin":2671,"characterOffsetEnd":2677,"index":19,"lemma":"''","originalText":"&amp;quot;","pos":"''","segment_span":[10,24],"word":"''"},{"ArgType":null,"after":" ","before":" ","characterOffsetBegin":2678,"characterOffsetEnd":2682,"index":20,"lemma":"than","originalText":"than","pos":"IN","segment_span":[10,24],"word":"than"},{"ArgType":null,"after":" ","before":" ","characterOffsetBegin":2683,"characterOffsetEnd":2690,"index":21,"lemma":"another","originalText":"another","pos":"DT","segment_span":[10,24],"word":"another"},{"ArgType":null,"after":" ","before":" ","characterOffsetBegin":2691,"characterOffsetEnd":2700,"index":22,"lemma":"discourse","originalText":"discourse","pos":"NN","segment_span":[10,24],"word":"discourse"},{"ArgType":null,"after":" ","before":" ","characterOffsetBegin":2701,"characterOffsetEnd":2705,"index":23,"lemma":"tree","originalText":"tree","pos":"NN","segment_span":[10,24],"word":"tree"},{"ArgType":null,"after":" ","before":" ","characterOffsetBegin":2706,"characterOffsetEnd":2707,"index":24,"lemma":"b","originalText":"B","pos":"NN","segment_span":[10,24],"word":"B"},{"ArgType":null,"after":" ","before":" ","characterOffsetBegin":2708,"characterOffsetEnd":2710,"index":25,"lemma":"if","originalText":"if","pos":"IN","segment_span":[24,52],"word":"if"},{"ArgType":null,"after":" ","before":" ","characterOffsetBegin":2711,"characterOffsetEnd":2714,"index":26,"lemma":"the","originalText":"the","pos":"DT","segment_span":[24,52],"word":"the"},{"ArgType":"subj","after":" ","before":" ","characterOffsetBegin":2715,"characterOffsetEnd":2718,"index":27,"lemma":"sum","originalText":"sum","pos":"NN","segment_span":[24,52],"word":"sum"},{"ArgType":null,"after":" ","before":" ","characterOffsetBegin":2719,"characterOffsetEnd":2721,"index":28,"lemma":"of","originalText":"of","pos":"IN","segment_span":[24,52],"word":"of"},{"ArgType":null,"after":" ","before":" ","characterOffsetBegin":2722,"characterOffsetEnd":2725,"index":29,"lemma":"the","originalText":"the","pos":"DT","segment_span":[24,52],"word":"the"},{"ArgType":null,"after":" ","before":" ","characterOffsetBegin":2726,"characterOffsetEnd":2747,"index":30,"lemma":"rhetorical-clustering","originalText":"rhetorical-clustering","pos":"JJ","segment_span":[24,52],"word":"rhetorical-clustering"},{"ArgType":null,"after":" ","before":" ","characterOffsetBegin":2748,"characterOffsetEnd":2754,"index":31,"lemma":"score","originalText":"scores","pos":"NNS","segment_span":[24,52],"word":"scores"},{"ArgType":null,"after":" ","before":" ","characterOffsetBegin":2755,"characterOffsetEnd":2765,"index":32,"lemma":"associate","originalText":"associated","pos":"VBN","segment_span":[24,52],"word":"associated"},{"ArgType":null,"after":" ","before":" ","characterOffsetBegin":2766,"characterOffsetEnd":2770,"index":33,"lemma":"with","originalText":"with","pos":"IN","segment_span":[24,52],"word":"with"},{"ArgType":null,"after":" ","before":" ","characterOffsetBegin":2771,"characterOffsetEnd":2774,"index":34,"lemma":"the","originalText":"the","pos":"DT","segment_span":[24,52],"word":"the"},{"ArgType":null,"after":" ","before":" ","characterOffsetBegin":2775,"characterOffsetEnd":2780,"index":35,"lemma":"node","originalText":"nodes","pos":"NNS","segment_span":[24,52],"word":"nodes"},{"ArgType":null,"after":" ","before":" ","characterOffsetBegin":2781,"characterOffsetEnd":2783,"index":36,"lemma":"of","originalText":"of","pos":"IN","segment_span":[24,52],"word":"of"},{"ArgType":null,"after":" ","before":" ","characterOffsetBegin":2784,"characterOffsetEnd":2786,"index":37,"lemma":".4","originalText":".4","pos":"NN","segment_span":[24,52],"word":".4"},{"ArgType":null,"after":" ","before":" ","characterOffsetBegin":2787,"characterOffsetEnd":2789,"index":38,"lemma":"be","originalText":"is","pos":"VBZ","segment_span":[24,52],"word":"is"},{"ArgType":null,"after":" ","before":" ","characterOffsetBegin":2790,"characterOffsetEnd":2796,"index":39,"lemma":"higher","originalText":"higher","pos":"JJR","segment_span":[24,52],"word":"higher"},{"ArgType":null,"after":" ","before":" ","characterOffsetBegin":2797,"characterOffsetEnd":2801,"index":40,"lemma":"than","originalText":"than","pos":"IN","segment_span":[24,52],"word":"than"},{"ArgType":null,"after":" ","before":" ","characterOffsetBegin":2802,"characterOffsetEnd":2805,"index":41,"lemma":"the","originalText":"the","pos":"DT","segment_span":[24,52],"word":"the"},{"ArgType":null,"after":" ","before":" ","characterOffsetBegin":2806,"characterOffsetEnd":2809,"index":42,"lemma":"sum","originalText":"sum","pos":"NN","segment_span":[24,52],"word":"sum"},{"ArgType":null,"after":" ","before":" ","characterOffsetBegin":2810,"characterOffsetEnd":2812,"index":43,"lemma":"of","originalText":"of","pos":"IN","segment_span":[24,52],"word":"of"},{"ArgType":null,"after":" ","before":" ","characterOffsetBegin":2813,"characterOffsetEnd":2816,"index":44,"lemma":"the","originalText":"the","pos":"DT","segment_span":[24,52],"word":"the"},{"ArgType":null,"after":" ","before":" ","characterOffsetBegin":2817,"characterOffsetEnd":2838,"index":45,"lemma":"rhetorical-clustering","originalText":"rhetorical-clustering","pos":"JJ","segment_span":[24,52],"word":"rhetorical-clustering"},{"ArgType":null,"after":" ","before":" ","characterOffsetBegin":2839,"characterOffsetEnd":2845,"index":46,"lemma":"score","originalText":"scores","pos":"NNS","segment_span":[24,52],"word":"scores"},{"ArgType":null,"after":" ","before":" ","characterOffsetBegin":2846,"characterOffsetEnd":2856,"index":47,"lemma":"associate","originalText":"associated","pos":"VBN","segment_span":[24,52],"word":"associated"},{"ArgType":null,"after":" ","before":" ","characterOffsetBegin":2857,"characterOffsetEnd":2861,"index":48,"lemma":"with","originalText":"with","pos":"IN","segment_span":[24,52],"word":"with"},{"ArgType":null,"after":" ","before":" ","characterOffsetBegin":2862,"characterOffsetEnd":2865,"index":49,"lemma":"the","originalText":"the","pos":"DT","segment_span":[24,52],"word":"the"},{"ArgType":null,"after":" ","before":" ","characterOffsetBegin":2866,"characterOffsetEnd":2871,"index":50,"lemma":"node","originalText":"nodes","pos":"NNS","segment_span":[24,52],"word":"nodes"},{"ArgType":null,"after":" ","before":" ","characterOffsetBegin":2872,"characterOffsetEnd":2874,"index":51,"lemma":"of","originalText":"of","pos":"IN","segment_span":[24,52],"word":"of"},{"ArgType":null,"after":"","before":" ","characterOffsetBegin":2875,"characterOffsetEnd":2876,"index":52,"lemma":"b","originalText":"B","pos":"NN","segment_span":[24,52],"word":"B"},{"ArgType":null,"after":" ","before":"","characterOffsetBegin":2876,"characterOffsetEnd":2877,"index":53,"lemma":".","originalText":".","pos":".","word":"."}]]</t>
  </si>
  <si>
    <t>External_20681</t>
  </si>
  <si>
    <t>information needs in office practice are they being met</t>
  </si>
  <si>
    <t>["David G Covell","Gwen C Uman","Phil R Manning"]</t>
  </si>
  <si>
    <t>[100,120]</t>
  </si>
  <si>
    <t>Every arc always has a definite direction , i.e. arcs are arrows ( Novak , 1998 ) .</t>
  </si>
  <si>
    <t>External_91885</t>
  </si>
  <si>
    <t>learning creating and using knowledge concept maps as facilitative tools in schools and corporations lawrence erlbaum associates</t>
  </si>
  <si>
    <t>["Joseph Donald Novak"]</t>
  </si>
  <si>
    <t>Very briefly , concept maps show the relationships between concepts labelling both nodes and arcs . Every arc always has a definite direction , i.e. arcs are arrows ( Novak , 1998 ) . In contrast , mind maps spread from a centre , with branches radiating out .</t>
  </si>
  <si>
    <t>[[{"ArgType":null,"after":" ","before":" ","characterOffsetBegin":1008,"characterOffsetEnd":1013,"index":1,"lemma":"every","originalText":"Every","pos":"DT","segment_span":[0,8],"word":"Every"},{"ArgType":"subj","after":" ","before":" ","characterOffsetBegin":1014,"characterOffsetEnd":1017,"index":2,"lemma":"arc","originalText":"arc","pos":"NN","segment_span":[0,8],"word":"arc"},{"ArgType":null,"after":" ","before":" ","characterOffsetBegin":1018,"characterOffsetEnd":1024,"index":3,"lemma":"always","originalText":"always","pos":"RB","segment_span":[0,8],"word":"always"},{"ArgType":"verb","after":" ","before":" ","characterOffsetBegin":1025,"characterOffsetEnd":1028,"index":4,"is_root":true,"lemma":"have","originalText":"has","pos":"VBZ","segment_span":[0,8],"tense":"Z","word":"has"},{"ArgType":null,"after":" ","before":" ","characterOffsetBegin":1029,"characterOffsetEnd":1030,"index":5,"lemma":"a","originalText":"a","pos":"DT","segment_span":[0,8],"word":"a"},{"ArgType":null,"after":" ","before":" ","characterOffsetBegin":1031,"characterOffsetEnd":1039,"index":6,"lemma":"definite","originalText":"definite","pos":"JJ","segment_span":[0,8],"word":"definite"},{"ArgType":"dobj","after":"","before":" ","characterOffsetBegin":1040,"characterOffsetEnd":1049,"index":7,"lemma":"direction","originalText":"direction","pos":"NN","segment_span":[0,8],"word":"direction"},{"ArgType":null,"after":" ","before":"","characterOffsetBegin":1049,"characterOffsetEnd":1050,"index":8,"lemma":",","originalText":",","pos":",","segment_span":[0,8],"word":","},{"ArgType":null,"after":" ","before":" ","characterOffsetBegin":1051,"characterOffsetEnd":1055,"index":9,"lemma":"i.e.","originalText":"i.e.","pos":"FW","segment_span":[8,17],"word":"i.e."},{"ArgType":"subj","after":" ","before":" ","characterOffsetBegin":1056,"characterOffsetEnd":1060,"index":10,"lemma":"arc","originalText":"arcs","pos":"NNS","segment_span":[8,17],"word":"arcs"},{"ArgType":null,"after":" ","before":" ","characterOffsetBegin":1061,"characterOffsetEnd":1064,"index":11,"lemma":"be","originalText":"are","pos":"VBP","segment_span":[8,17],"word":"are"},{"ArgType":null,"after":" ","before":" ","characterOffsetBegin":1065,"characterOffsetEnd":1071,"index":12,"lemma":"arrow","originalText":"arrows","pos":"NNS","segment_span":[8,17],"word":"arrows"},{"ArgType":null,"after":"","before":" ","characterOffsetBegin":1072,"characterOffsetEnd":1073,"index":13,"lemma":"-lrb-","originalText":"(","pos":"-LRB-","segment_span":[8,17],"word":"("},{"ArgType":null,"after":"","before":"","characterOffsetBegin":1073,"characterOffsetEnd":1078,"index":14,"lemma":"Novak","originalText":"Novak","pos":"NNP","segment_span":[8,17],"word":"Novak"},{"ArgType":null,"after":" ","before":"","characterOffsetBegin":1078,"characterOffsetEnd":1079,"index":15,"lemma":",","originalText":",","pos":",","segment_span":[8,17],"word":","},{"ArgType":null,"after":"","before":" ","characterOffsetBegin":1080,"characterOffsetEnd":1084,"index":16,"lemma":"1998","originalText":"1998","pos":"CD","segment_span":[8,17],"word":"1998"},{"ArgType":null,"after":"","before":"","characterOffsetBegin":1084,"characterOffsetEnd":1085,"index":17,"lemma":"-rrb-","originalText":")","pos":"-RRB-","segment_span":[8,17],"word":")"},{"ArgType":null,"after":" ","before":"","characterOffsetBegin":1085,"characterOffsetEnd":1086,"index":18,"lemma":".","originalText":".","pos":".","word":"."}],[{"ArgType":null,"after":" ","before":" ","characterOffsetBegin":910,"characterOffsetEnd":914,"index":1,"lemma":"very","originalText":"Very","pos":"RB","segment_span":[0,15],"word":"Very"},{"ArgType":null,"after":"","before":" ","characterOffsetBegin":915,"characterOffsetEnd":922,"index":2,"lemma":"briefly","originalText":"briefly","pos":"RB","segment_span":[0,15],"word":"briefly"},{"ArgType":null,"after":" ","before":"","characterOffsetBegin":922,"characterOffsetEnd":923,"index":3,"lemma":",","originalText":",","pos":",","segment_span":[0,15],"word":","},{"ArgType":null,"after":" ","before":" ","characterOffsetBegin":924,"characterOffsetEnd":931,"index":4,"lemma":"concept","originalText":"concept","pos":"NN","segment_span":[0,15],"word":"concept"},{"ArgType":"subj","after":" ","before":" ","characterOffsetBegin":932,"characterOffsetEnd":936,"index":5,"lemma":"map","originalText":"maps","pos":"NNS","segment_span":[0,15],"word":"maps"},{"ArgType":"verb","after":" ","before":" ","characterOffsetBegin":937,"characterOffsetEnd":941,"index":6,"is_root":true,"lemma":"show","originalText":"show","pos":"VBP","segment_span":[0,15],"tense":"P","word":"show"},{"ArgType":null,"after":" ","before":" ","characterOffsetBegin":942,"characterOffsetEnd":945,"index":7,"lemma":"the","originalText":"the","pos":"DT","segment_span":[0,15],"word":"the"},{"ArgType":"dobj","after":" ","before":" ","characterOffsetBegin":946,"characterOffsetEnd":959,"index":8,"lemma":"relationship","originalText":"relationships","pos":"NNS","segment_span":[0,15],"word":"relationships"},{"ArgType":null,"after":" ","before":" ","characterOffsetBegin":960,"characterOffsetEnd":967,"index":9,"lemma":"between","originalText":"between","pos":"IN","segment_span":[0,15],"word":"between"},{"ArgType":null,"after":" ","before":" ","characterOffsetBegin":968,"characterOffsetEnd":976,"index":10,"lemma":"concept","originalText":"concepts","pos":"NNS","segment_span":[0,15],"word":"concepts"},{"ArgType":null,"after":" ","before":" ","characterOffsetBegin":977,"characterOffsetEnd":986,"index":11,"lemma":"label","originalText":"labelling","pos":"VBG","segment_span":[0,15],"word":"labelling"},{"ArgType":null,"after":" ","before":" ","characterOffsetBegin":987,"characterOffsetEnd":991,"index":12,"lemma":"both","originalText":"both","pos":"CC","segment_span":[0,15],"word":"both"},{"ArgType":"dobj","after":" ","before":" ","characterOffsetBegin":992,"characterOffsetEnd":997,"index":13,"lemma":"node","originalText":"nodes","pos":"NNS","segment_span":[0,15],"word":"nodes"},{"ArgType":null,"after":" ","before":" ","characterOffsetBegin":998,"characterOffsetEnd":1001,"index":14,"lemma":"and","originalText":"and","pos":"CC","segment_span":[0,15],"word":"and"},{"ArgType":null,"after":"","before":" ","characterOffsetBegin":1002,"characterOffsetEnd":1006,"index":15,"lemma":"arc","originalText":"arcs","pos":"NNS","segment_span":[0,15],"word":"arcs"},{"ArgType":null,"after":" ","before":"","characterOffsetBegin":1006,"characterOffsetEnd":1007,"index":16,"lemma":".","originalText":".","pos":".","word":"."}],[{"ArgType":null,"after":" ","before":" ","characterOffsetBegin":713,"characterOffsetEnd":720,"index":1,"lemma":"concept","originalText":"Concept","pos":"NN","segment_span":[0,21],"word":"Concept"},{"ArgType":null,"after":" ","before":" ","characterOffsetBegin":721,"characterOffsetEnd":728,"index":2,"lemma":"mapping","originalText":"mapping","pos":"NN","segment_span":[0,21],"word":"mapping"},{"ArgType":null,"after":" ","before":" ","characterOffsetBegin":729,"characterOffsetEnd":732,"index":3,"lemma":"have","originalText":"has","pos":"VBZ","segment_span":[0,21],"word":"has"},{"ArgType":null,"after":" ","before":" ","characterOffsetBegin":733,"characterOffsetEnd":737,"index":4,"lemma":"be","originalText":"been","pos":"VBN","segment_span":[0,21],"word":"been"},{"ArgType":null,"after":" ","before":" ","characterOffsetBegin":738,"characterOffsetEnd":742,"has_aux":true,"index":5,"is_pass":true,"is_root":true,"lemma":"use","originalText":"used","pos":"VBN","segment_span":[0,21],"tense":"N","word":"used"},{"ArgType":null,"after":" ","before":" ","characterOffsetBegin":743,"characterOffsetEnd":745,"index":6,"lemma":"at","originalText":"at","pos":"IN","segment_span":[0,21],"word":"at"},{"ArgType":null,"after":" ","before":" ","characterOffsetBegin":746,"characterOffsetEnd":751,"index":7,"lemma":"least","originalText":"least","pos":"JJS","segment_span":[0,21],"word":"least"},{"ArgType":null,"after":" ","before":" ","characterOffsetBegin":752,"characterOffsetEnd":754,"index":8,"lemma":"in","originalText":"in","pos":"IN","segment_span":[0,21],"word":"in"},{"ArgType":null,"after":" ","before":" ","characterOffsetBegin":755,"characterOffsetEnd":764,"index":9,"lemma":"education","originalText":"education","pos":"NN","segment_span":[0,21],"word":"education"},{"ArgType":null,"after":" ","before":" ","characterOffsetBegin":765,"characterOffsetEnd":768,"index":10,"lemma":"for","originalText":"for","pos":"IN","segment_span":[0,21],"word":"for"},{"ArgType":null,"after":" ","before":" ","characterOffsetBegin":769,"characterOffsetEnd":773,"index":11,"lemma":"over","originalText":"over","pos":"IN","segment_span":[0,21],"word":"over"},{"ArgType":null,"after":" ","before":" ","characterOffsetBegin":774,"characterOffsetEnd":780,"index":12,"lemma":"thirty","originalText":"thirty","pos":"CD","segment_span":[0,21],"word":"thirty"},{"ArgType":null,"after":"","before":" ","characterOffsetBegin":781,"characterOffsetEnd":786,"index":13,"lemma":"year","originalText":"years","pos":"NNS","segment_span":[0,21],"word":"years"},{"ArgType":null,"after":" ","before":"","characterOffsetBegin":786,"characterOffsetEnd":787,"index":14,"lemma":",","originalText":",","pos":",","segment_span":[0,21],"word":","},{"ArgType":null,"after":" ","before":" ","characterOffsetBegin":788,"characterOffsetEnd":790,"index":15,"lemma":"in","originalText":"in","pos":"IN","segment_span":[0,21],"word":"in"},{"ArgType":null,"after":" ","before":" ","characterOffsetBegin":791,"characterOffsetEnd":801,"index":16,"lemma":"particular","originalText":"particular","pos":"JJ","segment_span":[0,21],"word":"particular"},{"ArgType":null,"after":" ","before":" ","characterOffsetBegin":802,"characterOffsetEnd":804,"index":17,"lemma":"at","originalText":"at","pos":"IN","segment_span":[0,21],"word":"at"},{"ArgType":null,"after":" ","before":" ","characterOffsetBegin":805,"characterOffsetEnd":808,"index":18,"lemma":"the","originalText":"the","pos":"DT","segment_span":[0,21],"word":"the"},{"ArgType":null,"after":" ","before":" ","characterOffsetBegin":809,"characterOffsetEnd":816,"index":19,"lemma":"Cornell","originalText":"Cornell","pos":"NNP","segment_span":[0,21],"word":"Cornell"},{"ArgType":null,"after":"","before":" ","characterOffsetBegin":817,"characterOffsetEnd":827,"index":20,"lemma":"University","originalText":"University","pos":"NNP","segment_span":[0,21],"word":"University"},{"ArgType":null,"after":" ","before":"","characterOffsetBegin":827,"characterOffsetEnd":828,"index":21,"lemma":",","originalText":",","pos":",","segment_span":[0,21],"word":","},{"ArgType":null,"after":" ","before":" ","characterOffsetBegin":829,"characterOffsetEnd":834,"index":22,"lemma":"where","originalText":"where","pos":"WRB","segment_span":[21,35],"word":"where"},{"ArgType":null,"after":"","before":" ","characterOffsetBegin":835,"characterOffsetEnd":841,"index":23,"lemma":"Piaget","originalText":"Piaget","pos":"NNP","segment_span":[21,35],"word":"Piaget"},{"ArgType":null,"after":" ","before":"","characterOffsetBegin":841,"characterOffsetEnd":843,"index":24,"lemma":"'s","originalText":"Ã¢Â€Â™s","pos":"POS","segment_span":[21,35],"word":"'s"},{"ArgType":"subj","after":" ","before":" ","characterOffsetBegin":844,"characterOffsetEnd":849,"index":25,"lemma":"idea","originalText":"ideas","pos":"NNS","segment_span":[21,35],"word":"ideas"},{"ArgType":null,"after":" ","before":" ","characterOffsetBegin":850,"characterOffsetEnd":854,"index":26,"is_root":true,"lemma":"give","originalText":"gave","pos":"VBD","segment_span":[21,35],"tense":"D","word":"gave"},{"ArgType":null,"after":" ","before":" ","characterOffsetBegin":855,"characterOffsetEnd":858,"index":27,"lemma":"the","originalText":"the","pos":"DT","segment_span":[21,35],"word":"the"},{"ArgType":"dobj","after":" ","before":" ","characterOffsetBegin":859,"characterOffsetEnd":864,"index":28,"lemma":"root","originalText":"roots","pos":"NNS","segment_span":[21,35],"word":"roots"},{"ArgType":null,"after":" ","before":" ","characterOffsetBegin":865,"characterOffsetEnd":867,"index":29,"lemma":"to","originalText":"to","pos":"TO","segment_span":[21,35],"word":"to"},{"ArgType":null,"after":" ","before":" ","characterOffsetBegin":868,"characterOffsetEnd":871,"index":30,"lemma":"the","originalText":"the","pos":"DT","segment_span":[21,35],"word":"the"},{"ArgType":null,"after":" ","before":" ","characterOffsetBegin":872,"characterOffsetEnd":884,"index":31,"lemma":"assimilation","originalText":"assimilation","pos":"NN","segment_span":[21,35],"word":"assimilation"},{"ArgType":null,"after":" ","before":" ","characterOffsetBegin":885,"characterOffsetEnd":891,"index":32,"lemma":"theory","originalText":"theory","pos":"NN","segment_span":[21,35],"word":"theory"},{"ArgType":null,"after":" ","before":" ","characterOffsetBegin":892,"characterOffsetEnd":894,"index":33,"lemma":"by","originalText":"by","pos":"IN","segment_span":[21,35],"word":"by"},{"ArgType":null,"after":" ","before":" ","characterOffsetBegin":895,"characterOffsetEnd":900,"index":34,"lemma":"David","originalText":"David","pos":"NNP","segment_span":[21,35],"word":"David"},{"ArgType":null,"after":"","before":" ","characterOffsetBegin":901,"characterOffsetEnd":908,"index":35,"lemma":"Ausubel","originalText":"Ausubel","pos":"NNP","segment_span":[21,35],"word":"Ausubel"},{"ArgType":null,"after":" ","before":"","characterOffsetBegin":908,"characterOffsetEnd":909,"index":36,"lemma":".","originalText":".","pos":".","word":"."}]]</t>
  </si>
  <si>
    <t>In the first experiment , we use an induction algorithm ( Hwa 2001a ) based on the expectation-maximization ( EM ) principle that induces parsers for PLTIGs .</t>
  </si>
  <si>
    <t>External_33266</t>
  </si>
  <si>
    <t>learning probabilistic lexicalized grammars for natural language processing</t>
  </si>
  <si>
    <t>4.2.1 An Expectation-Maximization-Based Learner . In the first experiment , we use an induction algorithm ( Hwa 2001a ) based on the expectation-maximization ( EM ) principle that induces parsers for PLTIGs . The algorithm performs heuristic search through an iterative reestimation procedure to find local optima : sets of values for the grammar parameters that maximizes the grammar 's likelihood of generating the training data .</t>
  </si>
  <si>
    <t>[58,66]</t>
  </si>
  <si>
    <t>[[{"ArgType":null,"after":" ","before":" ","characterOffsetBegin":761,"characterOffsetEnd":763,"index":1,"lemma":"in","originalText":"In","pos":"IN","segment_span":[0,22],"word":"In"},{"ArgType":null,"after":" ","before":" ","characterOffsetBegin":764,"characterOffsetEnd":767,"index":2,"lemma":"the","originalText":"the","pos":"DT","segment_span":[0,22],"word":"the"},{"ArgType":null,"after":" ","before":" ","characterOffsetBegin":768,"characterOffsetEnd":773,"index":3,"lemma":"first","originalText":"first","pos":"JJ","segment_span":[0,22],"word":"first"},{"ArgType":null,"after":"","before":" ","characterOffsetBegin":774,"characterOffsetEnd":784,"index":4,"lemma":"experiment","originalText":"experiment","pos":"NN","segment_span":[0,22],"word":"experiment"},{"ArgType":null,"after":" ","before":"","characterOffsetBegin":784,"characterOffsetEnd":785,"index":5,"lemma":",","originalText":",","pos":",","segment_span":[0,22],"word":","},{"ArgType":"subj","after":" ","before":" ","characterOffsetBegin":786,"characterOffsetEnd":788,"index":6,"lemma":"we","originalText":"we","pos":"PRP","segment_span":[0,22],"word":"we"},{"ArgType":"verb","after":" ","before":" ","characterOffsetBegin":789,"characterOffsetEnd":792,"index":7,"is_root":true,"lemma":"use","originalText":"use","pos":"VBP","segment_span":[0,22],"tense":"P","word":"use"},{"ArgType":null,"after":" ","before":" ","characterOffsetBegin":793,"characterOffsetEnd":795,"index":8,"lemma":"a","originalText":"an","pos":"DT","segment_span":[0,22],"word":"an"},{"ArgType":null,"after":" ","before":" ","characterOffsetBegin":796,"characterOffsetEnd":805,"index":9,"lemma":"induction","originalText":"induction","pos":"NN","segment_span":[0,22],"word":"induction"},{"ArgType":"dobj","after":" ","before":" ","characterOffsetBegin":806,"characterOffsetEnd":815,"index":10,"lemma":"algorithm","originalText":"algorithm","pos":"NN","segment_span":[0,22],"word":"algorithm"},{"ArgType":null,"after":"","before":" ","characterOffsetBegin":816,"characterOffsetEnd":817,"index":11,"lemma":"-lrb-","originalText":"(","pos":"-LRB-","segment_span":[0,22],"word":"("},{"ArgType":null,"after":" ","before":"","characterOffsetBegin":817,"characterOffsetEnd":820,"index":12,"lemma":"hwa","originalText":"Hwa","pos":"NN","segment_span":[0,22],"word":"Hwa"},{"ArgType":null,"after":"","before":" ","characterOffsetBegin":821,"characterOffsetEnd":826,"index":13,"lemma":"2001a","originalText":"2001a","pos":"NN","segment_span":[0,22],"word":"2001a"},{"ArgType":null,"after":" ","before":"","characterOffsetBegin":826,"characterOffsetEnd":827,"index":14,"lemma":"-rrb-","originalText":")","pos":"-RRB-","segment_span":[0,22],"word":")"},{"ArgType":null,"after":" ","before":" ","characterOffsetBegin":828,"characterOffsetEnd":833,"index":15,"lemma":"base","originalText":"based","pos":"VBN","segment_span":[0,22],"word":"based"},{"ArgType":null,"after":" ","before":" ","characterOffsetBegin":834,"characterOffsetEnd":836,"index":16,"lemma":"on","originalText":"on","pos":"IN","segment_span":[0,22],"word":"on"},{"ArgType":null,"after":" ","before":" ","characterOffsetBegin":837,"characterOffsetEnd":840,"index":17,"lemma":"the","originalText":"the","pos":"DT","segment_span":[0,22],"word":"the"},{"ArgType":null,"after":" ","before":" ","characterOffsetBegin":841,"characterOffsetEnd":865,"index":18,"lemma":"expectation-maximization","originalText":"expectation-maximization","pos":"NN","segment_span":[0,22],"word":"expectation-maximization"},{"ArgType":null,"after":"","before":" ","characterOffsetBegin":866,"characterOffsetEnd":867,"index":19,"lemma":"-lrb-","originalText":"(","pos":"-LRB-","segment_span":[0,22],"word":"("},{"ArgType":null,"after":"","before":"","characterOffsetBegin":867,"characterOffsetEnd":869,"index":20,"lemma":"em","originalText":"EM","pos":"NN","segment_span":[0,22],"word":"EM"},{"ArgType":null,"after":" ","before":"","characterOffsetBegin":869,"characterOffsetEnd":870,"index":21,"lemma":"-rrb-","originalText":")","pos":"-RRB-","segment_span":[0,22],"word":")"},{"ArgType":null,"after":" ","before":" ","characterOffsetBegin":871,"characterOffsetEnd":880,"index":22,"lemma":"principle","originalText":"principle","pos":"NN","segment_span":[0,22],"word":"principle"},{"ArgType":"subj","after":" ","before":" ","characterOffsetBegin":881,"characterOffsetEnd":885,"index":23,"lemma":"that","originalText":"that","pos":"WDT","segment_span":[22,27],"word":"that"},{"ArgType":null,"after":" ","before":" ","characterOffsetBegin":886,"characterOffsetEnd":893,"index":24,"is_root":true,"lemma":"induce","originalText":"induces","pos":"VBZ","segment_span":[22,27],"tense":"Z","word":"induces"},{"ArgType":"dobj","after":" ","before":" ","characterOffsetBegin":894,"characterOffsetEnd":901,"index":25,"lemma":"parser","originalText":"parsers","pos":"NNS","segment_span":[22,27],"word":"parsers"},{"ArgType":null,"after":" ","before":" ","characterOffsetBegin":902,"characterOffsetEnd":905,"index":26,"lemma":"for","originalText":"for","pos":"IN","segment_span":[22,27],"word":"for"},{"ArgType":null,"after":"","before":" ","characterOffsetBegin":906,"characterOffsetEnd":912,"index":27,"lemma":"pltig","originalText":"PLTIGs","pos":"NNS","segment_span":[22,27],"word":"PLTIGs"},{"ArgType":null,"after":" ","before":"","characterOffsetBegin":912,"characterOffsetEnd":913,"index":28,"lemma":".","originalText":".","pos":".","word":"."}],[{"ArgType":null,"after":" ","before":" ","characterOffsetBegin":712,"characterOffsetEnd":717,"index":1,"lemma":"4.2.1","originalText":"4.2.1","pos":"CD","segment_span":[0,4],"word":"4.2.1"},{"ArgType":null,"after":" ","before":" ","characterOffsetBegin":718,"characterOffsetEnd":720,"index":2,"lemma":"a","originalText":"An","pos":"DT","segment_span":[0,4],"word":"An"},{"ArgType":null,"after":" ","before":" ","characterOffsetBegin":721,"characterOffsetEnd":751,"index":3,"lemma":"expectation-maximization-based","originalText":"Expectation-Maximization-Based","pos":"JJ","segment_span":[0,4],"word":"Expectation-Maximization-Based"},{"ArgType":null,"after":"","before":" ","characterOffsetBegin":752,"characterOffsetEnd":759,"index":4,"lemma":"learner","originalText":"Learner","pos":"NN","segment_span":[0,4],"word":"Learner"},{"ArgType":null,"after":" ","before":"","characterOffsetBegin":759,"characterOffsetEnd":760,"index":5,"lemma":".","originalText":".","pos":".","word":"."}],[{"ArgType":null,"after":" ","before":" ","characterOffsetBegin":616,"characterOffsetEnd":620,"index":1,"lemma":"this","originalText":"This","pos":"DT","segment_span":[0,18],"word":"This"},{"ArgType":null,"after":" ","before":" ","characterOffsetBegin":621,"characterOffsetEnd":626,"index":2,"lemma":"study","originalText":"study","pos":"NN","segment_span":[0,18],"word":"study"},{"ArgType":null,"after":" ","before":" ","characterOffsetBegin":627,"characterOffsetEnd":629,"index":3,"lemma":"be","originalText":"is","pos":"VBZ","segment_span":[0,18],"word":"is"},{"ArgType":null,"after":" ","before":" ","characterOffsetBegin":630,"characterOffsetEnd":638,"index":4,"is_pass":true,"is_root":true,"lemma":"repeat","originalText":"repeated","pos":"VBN","segment_span":[0,18],"tense":"N","word":"repeated"},{"ArgType":null,"after":" ","before":" ","characterOffsetBegin":639,"characterOffsetEnd":642,"index":5,"lemma":"for","originalText":"for","pos":"IN","segment_span":[0,18],"word":"for"},{"ArgType":null,"after":" ","before":" ","characterOffsetBegin":643,"characterOffsetEnd":646,"index":6,"lemma":"two","originalText":"two","pos":"CD","segment_span":[0,18],"word":"two"},{"ArgType":null,"after":" ","before":" ","characterOffsetBegin":647,"characterOffsetEnd":656,"index":7,"lemma":"different","originalText":"different","pos":"JJ","segment_span":[0,18],"word":"different"},{"ArgType":null,"after":"","before":" ","characterOffsetBegin":657,"characterOffsetEnd":663,"index":8,"lemma":"model","originalText":"models","pos":"NNS","segment_span":[0,18],"word":"models"},{"ArgType":null,"after":" ","before":"","characterOffsetBegin":663,"characterOffsetEnd":664,"index":9,"lemma":",","originalText":",","pos":",","segment_span":[0,18],"word":","},{"ArgType":null,"after":" ","before":" ","characterOffsetBegin":665,"characterOffsetEnd":668,"index":10,"lemma":"the","originalText":"the","pos":"DT","segment_span":[0,18],"word":"the"},{"ArgType":null,"after":" ","before":" ","characterOffsetBegin":669,"characterOffsetEnd":674,"index":11,"lemma":"PLTIG","originalText":"PLTIG","pos":"NNP","segment_span":[0,18],"word":"PLTIG"},{"ArgType":null,"after":" ","before":" ","characterOffsetBegin":675,"characterOffsetEnd":681,"index":12,"lemma":"parser","originalText":"parser","pos":"NN","segment_span":[0,18],"word":"parser"},{"ArgType":null,"after":" ","before":" ","characterOffsetBegin":682,"characterOffsetEnd":685,"index":13,"lemma":"and","originalText":"and","pos":"CC","segment_span":[0,18],"word":"and"},{"ArgType":null,"after":"","before":" ","characterOffsetBegin":686,"characterOffsetEnd":693,"index":14,"lemma":"Collins","originalText":"Collins","pos":"NNP","segment_span":[0,18],"word":"Collins"},{"ArgType":null,"after":" ","before":"","characterOffsetBegin":693,"characterOffsetEnd":695,"index":15,"lemma":"'s","originalText":"Ã¢Â€Â™s","pos":"POS","segment_span":[0,18],"word":"'s"},{"ArgType":null,"after":" ","before":" ","characterOffsetBegin":696,"characterOffsetEnd":701,"index":16,"lemma":"Model","originalText":"Model","pos":"NNP","segment_span":[0,18],"word":"Model"},{"ArgType":null,"after":" ","before":" ","characterOffsetBegin":702,"characterOffsetEnd":703,"index":17,"lemma":"2","originalText":"2","pos":"CD","segment_span":[0,18],"word":"2"},{"ArgType":null,"after":"","before":" ","characterOffsetBegin":704,"characterOffsetEnd":710,"index":18,"lemma":"parser","originalText":"parser","pos":"NN","segment_span":[0,18],"word":"parser"},{"ArgType":null,"after":" ","before":"","characterOffsetBegin":710,"characterOffsetEnd":711,"index":19,"lemma":".","originalText":".","pos":".","word":"."}]]</t>
  </si>
  <si>
    <t>To create the baseline system , we use the opensource Joshua 4.0 system ( Ganitkevitch et al. , 2012 ) to build a hierarchical phrase-based ( HPB ) system , and a syntax-augmented MT ( SAMT ) 11 system ( Zollmann and Venugopal , 2006 ) respectively .</t>
  </si>
  <si>
    <t>W06-3119</t>
  </si>
  <si>
    <t>syntax augmented machine translation via chart parsing</t>
  </si>
  <si>
    <t>["Andreas Zollmann","Ashish Venugopal"]</t>
  </si>
  <si>
    <t>The statistical significance test is performed by the re-sampling approach ( Koehn , 2004 ) . To create the baseline system , we use the opensource Joshua 4.0 system ( Ganitkevitch et al. , 2012 ) to build a hierarchical phrase-based ( HPB ) system , and a syntax-augmented MT ( SAMT ) 11 system ( Zollmann and Venugopal , 2006 ) respectively . The translation system used for testing the effectiveness of our U-trees is our in-house stringto-tree system ( abbreviated as s2t ) .</t>
  </si>
  <si>
    <t>[204,233]</t>
  </si>
  <si>
    <t>[[{"ArgType":null,"after":" ","before":" ","characterOffsetBegin":507,"characterOffsetEnd":509,"index":1,"lemma":"to","originalText":"To","pos":"TO","segment_span":[0,5],"word":"To"},{"ArgType":null,"after":" ","before":" ","characterOffsetBegin":510,"characterOffsetEnd":516,"index":2,"is_root":true,"lemma":"create","originalText":"create","pos":"VB","segment_span":[0,5],"tense":"B","word":"create"},{"ArgType":null,"after":" ","before":" ","characterOffsetBegin":517,"characterOffsetEnd":520,"index":3,"lemma":"the","originalText":"the","pos":"DT","segment_span":[0,5],"word":"the"},{"ArgType":null,"after":" ","before":" ","characterOffsetBegin":521,"characterOffsetEnd":529,"index":4,"lemma":"baseline","originalText":"baseline","pos":"NN","segment_span":[0,5],"word":"baseline"},{"ArgType":"dobj","after":"","before":" ","characterOffsetBegin":530,"characterOffsetEnd":536,"index":5,"lemma":"system","originalText":"system","pos":"NN","segment_span":[0,5],"word":"system"},{"ArgType":null,"after":" ","before":"","characterOffsetBegin":536,"characterOffsetEnd":537,"index":6,"lemma":",","originalText":",","pos":",","segment_span":[5,20],"word":","},{"ArgType":"subj","after":" ","before":" ","characterOffsetBegin":538,"characterOffsetEnd":540,"index":7,"lemma":"we","originalText":"we","pos":"PRP","segment_span":[5,20],"word":"we"},{"ArgType":"verb","after":" ","before":" ","characterOffsetBegin":541,"characterOffsetEnd":544,"index":8,"is_root":true,"lemma":"use","originalText":"use","pos":"VBP","segment_span":[5,20],"tense":"P","word":"use"},{"ArgType":null,"after":" ","before":" ","characterOffsetBegin":545,"characterOffsetEnd":548,"index":9,"lemma":"the","originalText":"the","pos":"DT","segment_span":[5,20],"word":"the"},{"ArgType":null,"after":" ","before":" ","characterOffsetBegin":549,"characterOffsetEnd":559,"index":10,"lemma":"opensource","originalText":"opensource","pos":"NN","segment_span":[5,20],"word":"opensource"},{"ArgType":null,"after":" ","before":" ","characterOffsetBegin":560,"characterOffsetEnd":566,"index":11,"lemma":"Joshua","originalText":"Joshua","pos":"NNP","segment_span":[5,20],"word":"Joshua"},{"ArgType":null,"after":" ","before":" ","characterOffsetBegin":567,"characterOffsetEnd":570,"index":12,"lemma":"4.0","originalText":"4.0","pos":"CD","segment_span":[5,20],"word":"4.0"},{"ArgType":"dobj","after":" ","before":" ","characterOffsetBegin":571,"characterOffsetEnd":577,"index":13,"lemma":"system","originalText":"system","pos":"NN","segment_span":[5,20],"word":"system"},{"ArgType":null,"after":"","before":" ","characterOffsetBegin":578,"characterOffsetEnd":579,"index":14,"lemma":"-lrb-","originalText":"(","pos":"-LRB-","segment_span":[5,20],"word":"("},{"ArgType":null,"after":" ","before":"","characterOffsetBegin":579,"characterOffsetEnd":591,"index":15,"lemma":"Ganitkevitch","originalText":"Ganitkevitch","pos":"NNP","segment_span":[5,20],"word":"Ganitkevitch"},{"ArgType":null,"after":" ","before":" ","characterOffsetBegin":592,"characterOffsetEnd":594,"index":16,"lemma":"et","originalText":"et","pos":"FW","segment_span":[5,20],"word":"et"},{"ArgType":null,"after":"","before":" ","characterOffsetBegin":595,"characterOffsetEnd":598,"index":17,"lemma":"al.","originalText":"al.","pos":"FW","segment_span":[5,20],"word":"al."},{"ArgType":null,"after":" ","before":"","characterOffsetBegin":598,"characterOffsetEnd":599,"index":18,"lemma":",","originalText":",","pos":",","segment_span":[5,20],"word":","},{"ArgType":null,"after":"","before":" ","characterOffsetBegin":600,"characterOffsetEnd":604,"index":19,"lemma":"2012","originalText":"2012","pos":"CD","segment_span":[5,20],"word":"2012"},{"ArgType":null,"after":" ","before":"","characterOffsetBegin":604,"characterOffsetEnd":605,"index":20,"lemma":"-rrb-","originalText":")","pos":"-RRB-","segment_span":[5,20],"word":")"},{"ArgType":null,"after":" ","before":" ","characterOffsetBegin":606,"characterOffsetEnd":608,"index":21,"lemma":"to","originalText":"to","pos":"TO","segment_span":[20,47],"word":"to"},{"ArgType":null,"after":" ","before":" ","characterOffsetBegin":609,"characterOffsetEnd":614,"index":22,"is_root":true,"lemma":"build","originalText":"build","pos":"VB","segment_span":[20,47],"tense":"B","word":"build"},{"ArgType":null,"after":" ","before":" ","characterOffsetBegin":615,"characterOffsetEnd":616,"index":23,"lemma":"a","originalText":"a","pos":"DT","segment_span":[20,47],"word":"a"},{"ArgType":null,"after":" ","before":" ","characterOffsetBegin":617,"characterOffsetEnd":629,"index":24,"lemma":"hierarchical","originalText":"hierarchical","pos":"JJ","segment_span":[20,47],"word":"hierarchical"},{"ArgType":null,"after":" ","before":" ","characterOffsetBegin":630,"characterOffsetEnd":642,"index":25,"lemma":"phrase-based","originalText":"phrase-based","pos":"JJ","segment_span":[20,47],"word":"phrase-based"},{"ArgType":null,"after":"","before":" ","characterOffsetBegin":643,"characterOffsetEnd":644,"index":26,"lemma":"-lrb-","originalText":"(","pos":"-LRB-","segment_span":[20,47],"word":"("},{"ArgType":null,"after":"","before":"","characterOffsetBegin":644,"characterOffsetEnd":647,"index":27,"lemma":"hpb","originalText":"HPB","pos":"NN","segment_span":[20,47],"word":"HPB"},{"ArgType":null,"after":" ","before":"","characterOffsetBegin":647,"characterOffsetEnd":648,"index":28,"lemma":"-rrb-","originalText":")","pos":"-RRB-","segment_span":[20,47],"word":")"},{"ArgType":"dobj","after":"","before":" ","characterOffsetBegin":649,"characterOffsetEnd":655,"index":29,"lemma":"system","originalText":"system","pos":"NN","segment_span":[20,47],"word":"system"},{"ArgType":null,"after":" ","before":"","characterOffsetBegin":655,"characterOffsetEnd":656,"index":30,"lemma":",","originalText":",","pos":",","segment_span":[20,47],"word":","},{"ArgType":null,"after":" ","before":" ","characterOffsetBegin":657,"characterOffsetEnd":660,"index":31,"lemma":"and","originalText":"and","pos":"CC","segment_span":[20,47],"word":"and"},{"ArgType":null,"after":" ","before":" ","characterOffsetBegin":661,"characterOffsetEnd":662,"index":32,"lemma":"a","originalText":"a","pos":"DT","segment_span":[20,47],"word":"a"},{"ArgType":null,"after":" ","before":" ","characterOffsetBegin":663,"characterOffsetEnd":679,"index":33,"lemma":"syntax-augmented","originalText":"syntax-augmented","pos":"JJ","segment_span":[20,47],"word":"syntax-augmented"},{"ArgType":null,"after":" ","before":" ","characterOffsetBegin":680,"characterOffsetEnd":682,"index":34,"lemma":"mt","originalText":"MT","pos":"NN","segment_span":[20,47],"word":"MT"},{"ArgType":null,"after":"","before":" ","characterOffsetBegin":683,"characterOffsetEnd":684,"index":35,"lemma":"-lrb-","originalText":"(","pos":"-LRB-","segment_span":[20,47],"word":"("},{"ArgType":null,"after":"","before":"","characterOffsetBegin":684,"characterOffsetEnd":688,"index":36,"lemma":"samt","originalText":"SAMT","pos":"NN","segment_span":[20,47],"word":"SAMT"},{"ArgType":null,"after":" ","before":"","characterOffsetBegin":688,"characterOffsetEnd":689,"index":37,"lemma":"-rrb-","originalText":")","pos":"-RRB-","segment_span":[20,47],"word":")"},{"ArgType":null,"after":" ","before":" ","characterOffsetBegin":690,"characterOffsetEnd":692,"index":38,"lemma":"11","originalText":"11","pos":"CD","segment_span":[20,47],"word":"11"},{"ArgType":null,"after":" ","before":" ","characterOffsetBegin":693,"characterOffsetEnd":699,"index":39,"lemma":"system","originalText":"system","pos":"NN","segment_span":[20,47],"word":"system"},{"ArgType":null,"after":"","before":" ","characterOffsetBegin":700,"characterOffsetEnd":701,"index":40,"lemma":"-lrb-","originalText":"(","pos":"-LRB-","segment_span":[20,47],"word":"("},{"ArgType":null,"after":" ","before":"","characterOffsetBegin":701,"characterOffsetEnd":709,"index":41,"lemma":"zollmann","originalText":"Zollmann","pos":"NN","segment_span":[20,47],"word":"Zollmann"},{"ArgType":null,"after":" ","before":" ","characterOffsetBegin":710,"characterOffsetEnd":713,"index":42,"lemma":"and","originalText":"and","pos":"CC","segment_span":[20,47],"word":"and"},{"ArgType":null,"after":"","before":" ","characterOffsetBegin":714,"characterOffsetEnd":723,"index":43,"lemma":"Venugopal","originalText":"Venugopal","pos":"NNP","segment_span":[20,47],"word":"Venugopal"},{"ArgType":null,"after":" ","before":"","characterOffsetBegin":723,"characterOffsetEnd":724,"index":44,"lemma":",","originalText":",","pos":",","segment_span":[20,47],"word":","},{"ArgType":null,"after":"","before":" ","characterOffsetBegin":725,"characterOffsetEnd":729,"index":45,"lemma":"2006","originalText":"2006","pos":"CD","segment_span":[20,47],"word":"2006"},{"ArgType":null,"after":" ","before":"","characterOffsetBegin":729,"characterOffsetEnd":730,"index":46,"lemma":"-rrb-","originalText":")","pos":"-RRB-","segment_span":[20,47],"word":")"},{"ArgType":null,"after":"","before":" ","characterOffsetBegin":731,"characterOffsetEnd":743,"index":47,"lemma":"respectively","originalText":"respectively","pos":"RB","segment_span":[20,47],"word":"respectively"},{"ArgType":null,"after":" ","before":"","characterOffsetBegin":743,"characterOffsetEnd":744,"index":48,"lemma":".","originalText":".","pos":".","word":"."}],[{"ArgType":null,"after":" ","before":" ","characterOffsetBegin":417,"characterOffsetEnd":420,"index":1,"lemma":"the","originalText":"The","pos":"DT","segment_span":[0,15],"word":"The"},{"ArgType":null,"after":" ","before":" ","characterOffsetBegin":421,"characterOffsetEnd":432,"index":2,"lemma":"statistical","originalText":"statistical","pos":"JJ","segment_span":[0,15],"word":"statistical"},{"ArgType":null,"after":" ","before":" ","characterOffsetBegin":433,"characterOffsetEnd":445,"index":3,"lemma":"significance","originalText":"significance","pos":"NN","segment_span":[0,15],"word":"significance"},{"ArgType":null,"after":" ","before":" ","characterOffsetBegin":446,"characterOffsetEnd":450,"index":4,"lemma":"test","originalText":"test","pos":"NN","segment_span":[0,15],"word":"test"},{"ArgType":null,"after":" ","before":" ","characterOffsetBegin":451,"characterOffsetEnd":453,"index":5,"lemma":"be","originalText":"is","pos":"VBZ","segment_span":[0,15],"word":"is"},{"ArgType":null,"after":" ","before":" ","characterOffsetBegin":454,"characterOffsetEnd":463,"index":6,"is_pass":true,"is_root":true,"lemma":"perform","originalText":"performed","pos":"VBN","segment_span":[0,15],"tense":"N","word":"performed"},{"ArgType":null,"after":" ","before":" ","characterOffsetBegin":464,"characterOffsetEnd":466,"index":7,"lemma":"by","originalText":"by","pos":"IN","segment_span":[0,15],"word":"by"},{"ArgType":null,"after":" ","before":" ","characterOffsetBegin":467,"characterOffsetEnd":470,"index":8,"lemma":"the","originalText":"the","pos":"DT","segment_span":[0,15],"word":"the"},{"ArgType":null,"after":" ","before":" ","characterOffsetBegin":471,"characterOffsetEnd":482,"index":9,"lemma":"re-sampling","originalText":"re-sampling","pos":"JJ","segment_span":[0,15],"word":"re-sampling"},{"ArgType":null,"after":" ","before":" ","characterOffsetBegin":483,"characterOffsetEnd":491,"index":10,"lemma":"approach","originalText":"approach","pos":"NN","segment_span":[0,15],"word":"approach"},{"ArgType":null,"after":"","before":" ","characterOffsetBegin":492,"characterOffsetEnd":493,"index":11,"lemma":"-lrb-","originalText":"(","pos":"-LRB-","segment_span":[0,15],"word":"("},{"ArgType":null,"after":"","before":"","characterOffsetBegin":493,"characterOffsetEnd":498,"index":12,"lemma":"Koehn","originalText":"Koehn","pos":"NNP","segment_span":[0,15],"word":"Koehn"},{"ArgType":null,"after":" ","before":"","characterOffsetBegin":498,"characterOffsetEnd":499,"index":13,"lemma":",","originalText":",","pos":",","segment_span":[0,15],"word":","},{"ArgType":null,"after":"","before":" ","characterOffsetBegin":500,"characterOffsetEnd":504,"index":14,"lemma":"2004","originalText":"2004","pos":"CD","segment_span":[0,15],"word":"2004"},{"ArgType":null,"after":"","before":"","characterOffsetBegin":504,"characterOffsetEnd":505,"index":15,"lemma":"-rrb-","originalText":")","pos":"-RRB-","segment_span":[0,15],"word":")"},{"ArgType":null,"after":" ","before":"","characterOffsetBegin":505,"characterOffsetEnd":506,"index":16,"lemma":".","originalText":".","pos":".","word":"."}],[{"ArgType":null,"after":" ","before":" ","characterOffsetBegin":319,"characterOffsetEnd":322,"index":1,"lemma":"the","originalText":"The","pos":"DT","segment_span":[0,13],"word":"The"},{"ArgType":null,"after":" ","before":" ","characterOffsetBegin":323,"characterOffsetEnd":334,"index":2,"lemma":"translation","originalText":"translation","pos":"NN","segment_span":[0,13],"word":"translation"},{"ArgType":null,"after":" ","before":" ","characterOffsetBegin":335,"characterOffsetEnd":342,"index":3,"lemma":"quality","originalText":"quality","pos":"NN","segment_span":[0,13],"word":"quality"},{"ArgType":null,"after":" ","before":" ","characterOffsetBegin":343,"characterOffsetEnd":345,"index":4,"lemma":"be","originalText":"is","pos":"VBZ","segment_span":[0,13],"word":"is"},{"ArgType":null,"after":" ","before":" ","characterOffsetBegin":346,"characterOffsetEnd":355,"index":5,"is_pass":true,"is_root":true,"lemma":"evaluate","originalText":"evaluated","pos":"VBN","segment_span":[0,13],"tense":"N","word":"evaluated"},{"ArgType":null,"after":" ","before":" ","characterOffsetBegin":356,"characterOffsetEnd":358,"index":6,"lemma":"by","originalText":"by","pos":"IN","segment_span":[0,13],"word":"by"},{"ArgType":null,"after":" ","before":" ","characterOffsetBegin":359,"characterOffsetEnd":375,"index":7,"lemma":"case-insensitive","originalText":"case-insensitive","pos":"JJ","segment_span":[0,13],"word":"case-insensitive"},{"ArgType":null,"after":" ","before":" ","characterOffsetBegin":376,"characterOffsetEnd":382,"index":8,"lemma":"bleu-4","originalText":"BLEU-4","pos":"NN","segment_span":[0,13],"word":"BLEU-4"},{"ArgType":null,"after":" ","before":" ","characterOffsetBegin":383,"characterOffsetEnd":387,"index":9,"lemma":"with","originalText":"with","pos":"IN","segment_span":[0,13],"word":"with"},{"ArgType":null,"after":" ","before":" ","characterOffsetBegin":388,"characterOffsetEnd":391,"index":10,"lemma":"the","originalText":"the","pos":"DT","segment_span":[0,13],"word":"the"},{"ArgType":null,"after":" ","before":" ","characterOffsetBegin":392,"characterOffsetEnd":400,"index":11,"lemma":"shortest","originalText":"shortest","pos":"JJS","segment_span":[0,13],"word":"shortest"},{"ArgType":null,"after":" ","before":" ","characterOffsetBegin":401,"characterOffsetEnd":407,"index":12,"lemma":"length","originalText":"length","pos":"NN","segment_span":[0,13],"word":"length"},{"ArgType":null,"after":"","before":" ","characterOffsetBegin":408,"characterOffsetEnd":415,"index":13,"lemma":"penalty","originalText":"penalty","pos":"NN","segment_span":[0,13],"word":"penalty"},{"ArgType":null,"after":" ","before":"","characterOffsetBegin":415,"characterOffsetEnd":416,"index":14,"lemma":".","originalText":".","pos":".","word":"."}]]</t>
  </si>
  <si>
    <t>6 For Sent-Pred we also experimented with grammatical and sentence-based syntactic features , such as number of syntactic phrases , grammatical mood , and grammatical person ( Marom and Zukerman 2006 ) , but the simple binary bag-of-lemmas representation yielded similar results .</t>
  </si>
  <si>
    <t>W06-0706</t>
  </si>
  <si>
    <t>automating helpdesk responses a comparative study of informationgathering approaches</t>
  </si>
  <si>
    <t>During the 6 For Sent-Pred we also experimented with grammatical and sentence-based syntactic features , such as number of syntactic phrases , grammatical mood , and grammatical person ( Marom and Zukerman 2006 ) , but the simple binary bag-of-lemmas representation yielded similar results . 7 We employed the LIBSVM package ( Chang and Lin 2001 ) .</t>
  </si>
  <si>
    <t>[[{"ArgType":null,"after":" ","before":"","characterOffsetBegin":0,"characterOffsetEnd":1,"index":1,"lemma":"6","originalText":"6","pos":"CD","segment_span":[0,34],"word":"6"},{"ArgType":null,"after":" ","before":" ","characterOffsetBegin":2,"characterOffsetEnd":5,"index":2,"lemma":"for","originalText":"For","pos":"IN","segment_span":[0,34],"word":"For"},{"ArgType":null,"after":" ","before":" ","characterOffsetBegin":6,"characterOffsetEnd":15,"index":3,"lemma":"sent-pred","originalText":"Sent-Pred","pos":"JJ","segment_span":[0,34],"word":"Sent-Pred"},{"ArgType":"subj","after":" ","before":" ","characterOffsetBegin":16,"characterOffsetEnd":18,"index":4,"lemma":"we","originalText":"we","pos":"PRP","segment_span":[0,34],"word":"we"},{"ArgType":null,"after":" ","before":" ","characterOffsetBegin":19,"characterOffsetEnd":23,"index":5,"lemma":"also","originalText":"also","pos":"RB","segment_span":[0,34],"word":"also"},{"ArgType":"verb","after":" ","before":" ","characterOffsetBegin":24,"characterOffsetEnd":36,"index":6,"is_root":true,"lemma":"experiment","originalText":"experimented","pos":"VBD","segment_span":[0,34],"tense":"D","word":"experimented"},{"ArgType":null,"after":" ","before":" ","characterOffsetBegin":37,"characterOffsetEnd":41,"index":7,"lemma":"with","originalText":"with","pos":"IN","segment_span":[0,34],"word":"with"},{"ArgType":null,"after":" ","before":" ","characterOffsetBegin":42,"characterOffsetEnd":53,"index":8,"lemma":"grammatical","originalText":"grammatical","pos":"JJ","segment_span":[0,34],"word":"grammatical"},{"ArgType":null,"after":" ","before":" ","characterOffsetBegin":54,"characterOffsetEnd":57,"index":9,"lemma":"and","originalText":"and","pos":"CC","segment_span":[0,34],"word":"and"},{"ArgType":null,"after":" ","before":" ","characterOffsetBegin":58,"characterOffsetEnd":72,"index":10,"lemma":"sentence-based","originalText":"sentence-based","pos":"JJ","segment_span":[0,34],"word":"sentence-based"},{"ArgType":null,"after":" ","before":" ","characterOffsetBegin":73,"characterOffsetEnd":82,"index":11,"lemma":"syntactic","originalText":"syntactic","pos":"NN","segment_span":[0,34],"word":"syntactic"},{"ArgType":null,"after":"","before":" ","characterOffsetBegin":83,"characterOffsetEnd":91,"index":12,"lemma":"feature","originalText":"features","pos":"NNS","segment_span":[0,34],"word":"features"},{"ArgType":null,"after":" ","before":"","characterOffsetBegin":91,"characterOffsetEnd":92,"index":13,"lemma":",","originalText":",","pos":",","segment_span":[0,34],"word":","},{"ArgType":null,"after":" ","before":" ","characterOffsetBegin":93,"characterOffsetEnd":97,"index":14,"lemma":"such","originalText":"such","pos":"JJ","segment_span":[0,34],"word":"such"},{"ArgType":null,"after":" ","before":" ","characterOffsetBegin":98,"characterOffsetEnd":100,"index":15,"lemma":"as","originalText":"as","pos":"IN","segment_span":[0,34],"word":"as"},{"ArgType":null,"after":" ","before":" ","characterOffsetBegin":101,"characterOffsetEnd":107,"index":16,"lemma":"number","originalText":"number","pos":"NN","segment_span":[0,34],"word":"number"},{"ArgType":null,"after":" ","before":" ","characterOffsetBegin":108,"characterOffsetEnd":110,"index":17,"lemma":"of","originalText":"of","pos":"IN","segment_span":[0,34],"word":"of"},{"ArgType":null,"after":" ","before":" ","characterOffsetBegin":111,"characterOffsetEnd":120,"index":18,"lemma":"syntactic","originalText":"syntactic","pos":"JJ","segment_span":[0,34],"word":"syntactic"},{"ArgType":null,"after":"","before":" ","characterOffsetBegin":121,"characterOffsetEnd":128,"index":19,"lemma":"phrase","originalText":"phrases","pos":"NNS","segment_span":[0,34],"word":"phrases"},{"ArgType":null,"after":" ","before":"","characterOffsetBegin":128,"characterOffsetEnd":129,"index":20,"lemma":",","originalText":",","pos":",","segment_span":[0,34],"word":","},{"ArgType":null,"after":" ","before":" ","characterOffsetBegin":130,"characterOffsetEnd":141,"index":21,"lemma":"grammatical","originalText":"grammatical","pos":"JJ","segment_span":[0,34],"word":"grammatical"},{"ArgType":null,"after":"","before":" ","characterOffsetBegin":142,"characterOffsetEnd":146,"index":22,"lemma":"mood","originalText":"mood","pos":"NN","segment_span":[0,34],"word":"mood"},{"ArgType":null,"after":" ","before":"","characterOffsetBegin":146,"characterOffsetEnd":147,"index":23,"lemma":",","originalText":",","pos":",","segment_span":[0,34],"word":","},{"ArgType":null,"after":" ","before":" ","characterOffsetBegin":148,"characterOffsetEnd":151,"index":24,"lemma":"and","originalText":"and","pos":"CC","segment_span":[0,34],"word":"and"},{"ArgType":null,"after":" ","before":" ","characterOffsetBegin":152,"characterOffsetEnd":163,"index":25,"lemma":"grammatical","originalText":"grammatical","pos":"JJ","segment_span":[0,34],"word":"grammatical"},{"ArgType":null,"after":" ","before":" ","characterOffsetBegin":164,"characterOffsetEnd":170,"index":26,"lemma":"person","originalText":"person","pos":"NN","segment_span":[0,34],"word":"person"},{"ArgType":null,"after":"","before":" ","characterOffsetBegin":171,"characterOffsetEnd":172,"index":27,"lemma":"-lrb-","originalText":"(","pos":"-LRB-","segment_span":[0,34],"word":"("},{"ArgType":null,"after":" ","before":"","characterOffsetBegin":172,"characterOffsetEnd":177,"index":28,"lemma":"marom","originalText":"Marom","pos":"NN","segment_span":[0,34],"word":"Marom"},{"ArgType":null,"after":" ","before":" ","characterOffsetBegin":178,"characterOffsetEnd":181,"index":29,"lemma":"and","originalText":"and","pos":"CC","segment_span":[0,34],"word":"and"},{"ArgType":null,"after":" ","before":" ","characterOffsetBegin":182,"characterOffsetEnd":190,"index":30,"lemma":"Zukerman","originalText":"Zukerman","pos":"NNP","segment_span":[0,34],"word":"Zukerman"},{"ArgType":null,"after":"","before":" ","characterOffsetBegin":191,"characterOffsetEnd":195,"index":31,"lemma":"2006","originalText":"2006","pos":"CD","segment_span":[0,34],"word":"2006"},{"ArgType":null,"after":"","before":"","characterOffsetBegin":195,"characterOffsetEnd":196,"index":32,"lemma":"-rrb-","originalText":")","pos":"-RRB-","segment_span":[0,34],"word":")"},{"ArgType":null,"after":" ","before":"","characterOffsetBegin":196,"characterOffsetEnd":197,"index":33,"lemma":",","originalText":",","pos":",","segment_span":[0,34],"word":","},{"ArgType":null,"after":" ","before":" ","characterOffsetBegin":198,"characterOffsetEnd":201,"index":34,"lemma":"but","originalText":"but","pos":"CC","segment_span":[0,34],"word":"but"},{"ArgType":null,"after":" ","before":" ","characterOffsetBegin":202,"characterOffsetEnd":205,"index":35,"lemma":"the","originalText":"the","pos":"DT","segment_span":[34,42],"word":"the"},{"ArgType":null,"after":" ","before":" ","characterOffsetBegin":206,"characterOffsetEnd":212,"index":36,"lemma":"simple","originalText":"simple","pos":"JJ","segment_span":[34,42],"word":"simple"},{"ArgType":null,"after":" ","before":" ","characterOffsetBegin":213,"characterOffsetEnd":219,"index":37,"lemma":"binary","originalText":"binary","pos":"JJ","segment_span":[34,42],"word":"binary"},{"ArgType":null,"after":" ","before":" ","characterOffsetBegin":220,"characterOffsetEnd":233,"index":38,"lemma":"bag-of-lemmas","originalText":"bag-of-lemmas","pos":"JJ","segment_span":[34,42],"word":"bag-of-lemmas"},{"ArgType":"subj","after":" ","before":" ","characterOffsetBegin":234,"characterOffsetEnd":248,"index":39,"lemma":"representation","originalText":"representation","pos":"NN","segment_span":[34,42],"word":"representation"},{"ArgType":null,"after":" ","before":" ","characterOffsetBegin":249,"characterOffsetEnd":256,"index":40,"is_root":true,"lemma":"yield","originalText":"yielded","pos":"VBD","segment_span":[34,42],"tense":"D","word":"yielded"},{"ArgType":null,"after":" ","before":" ","characterOffsetBegin":257,"characterOffsetEnd":264,"index":41,"lemma":"similar","originalText":"similar","pos":"JJ","segment_span":[34,42],"word":"similar"},{"ArgType":"dobj","after":"","before":" ","characterOffsetBegin":265,"characterOffsetEnd":272,"index":42,"lemma":"result","originalText":"results","pos":"NNS","segment_span":[34,42],"word":"results"},{"ArgType":null,"after":" ","before":"","characterOffsetBegin":272,"characterOffsetEnd":273,"index":43,"lemma":".","originalText":".","pos":".","word":"."}],[{"ArgType":null,"after":" ","before":" ","characterOffsetBegin":1624,"characterOffsetEnd":1630,"index":1,"lemma":"during","originalText":"During","pos":"IN","segment_span":[0,2],"word":"During"},{"ArgType":null,"after":"\u0000\u0000","before":" ","characterOffsetBegin":1631,"characterOffsetEnd":1634,"index":2,"lemma":"the","originalText":"the","pos":"DT","segment_span":[0,2],"word":"the"}],[{"ArgType":"subj","after":" ","before":" ","characterOffsetBegin":1301,"characterOffsetEnd":1303,"index":1,"lemma":"we","originalText":"We","pos":"PRP","segment_span":[0,50],"word":"We"},{"ArgType":"verb","after":" ","before":" ","characterOffsetBegin":1304,"characterOffsetEnd":1307,"index":2,"is_root":true,"lemma":"use","originalText":"use","pos":"VBP","segment_span":[0,50],"tense":"P","word":"use"},{"ArgType":null,"after":" ","before":" ","characterOffsetBegin":1308,"characterOffsetEnd":1309,"index":3,"lemma":"a","originalText":"a","pos":"DT","segment_span":[0,50],"word":"a"},{"ArgType":null,"after":" ","before":" ","characterOffsetBegin":1310,"characterOffsetEnd":1317,"index":4,"lemma":"support","originalText":"Support","pos":"NN","segment_span":[0,50],"word":"Support"},{"ArgType":null,"after":" ","before":" ","characterOffsetBegin":1318,"characterOffsetEnd":1324,"index":5,"lemma":"Vector","originalText":"Vector","pos":"NNP","segment_span":[0,50],"word":"Vector"},{"ArgType":"dobj","after":" ","before":" ","characterOffsetBegin":1325,"characterOffsetEnd":1332,"index":6,"lemma":"machine","originalText":"Machine","pos":"NN","segment_span":[0,50],"word":"Machine"},{"ArgType":null,"after":"","before":" ","characterOffsetBegin":1333,"characterOffsetEnd":1334,"index":7,"lemma":"-lrb-","originalText":"(","pos":"-LRB-","segment_span":[0,50],"word":"("},{"ArgType":null,"after":"","before":"","characterOffsetBegin":1334,"characterOffsetEnd":1337,"index":8,"lemma":"svm","originalText":"SVM","pos":"NN","segment_span":[0,50],"word":"SVM"},{"ArgType":null,"after":" ","before":"","characterOffsetBegin":1337,"characterOffsetEnd":1338,"index":9,"lemma":"-rrb-","originalText":")","pos":"-RRB-","segment_span":[0,50],"word":")"},{"ArgType":null,"after":" ","before":" ","characterOffsetBegin":1339,"characterOffsetEnd":1343,"index":10,"lemma":"with","originalText":"with","pos":"IN","segment_span":[0,50],"word":"with"},{"ArgType":null,"after":" ","before":" ","characterOffsetBegin":1344,"characterOffsetEnd":1345,"index":11,"lemma":"a","originalText":"a","pos":"DT","segment_span":[0,50],"word":"a"},{"ArgType":null,"after":" ","before":" ","characterOffsetBegin":1346,"characterOffsetEnd":1352,"index":12,"lemma":"radial","originalText":"Radial","pos":"JJ","segment_span":[0,50],"word":"Radial"},{"ArgType":null,"after":" ","before":" ","characterOffsetBegin":1353,"characterOffsetEnd":1358,"index":13,"lemma":"basis","originalText":"Basis","pos":"NN","segment_span":[0,50],"word":"Basis"},{"ArgType":null,"after":" ","before":" ","characterOffsetBegin":1359,"characterOffsetEnd":1367,"index":14,"lemma":"function","originalText":"Function","pos":"NN","segment_span":[0,50],"word":"Function"},{"ArgType":null,"after":" ","before":" ","characterOffsetBegin":1368,"characterOffsetEnd":1374,"index":15,"lemma":"kernel","originalText":"kernel","pos":"NN","segment_span":[0,50],"word":"kernel"},{"ArgType":null,"after":" ","before":" ","characterOffsetBegin":1375,"characterOffsetEnd":1377,"index":16,"lemma":"to","originalText":"to","pos":"TO","segment_span":[15,22],"word":"to"},{"ArgType":null,"after":" ","before":" ","characterOffsetBegin":1378,"characterOffsetEnd":1385,"index":17,"is_root":true,"lemma":"predict","originalText":"predict","pos":"VB","segment_span":[15,22],"tense":"B","word":"predict"},{"ArgType":"dobj","after":" ","before":" ","characterOffsetBegin":1386,"characterOffsetEnd":1389,"index":18,"lemma":"sc","originalText":"SCs","pos":"NNS","segment_span":[15,22],"word":"SCs"},{"ArgType":null,"after":" ","before":" ","characterOffsetBegin":1390,"characterOffsetEnd":1394,"index":19,"lemma":"from","originalText":"from","pos":"IN","segment_span":[15,22],"word":"from"},{"ArgType":null,"after":"","before":" ","characterOffsetBegin":1395,"characterOffsetEnd":1400,"index":20,"lemma":"user","originalText":"users","pos":"NNS","segment_span":[15,22],"word":"users"},{"ArgType":null,"after":" ","before":"","characterOffsetBegin":1400,"characterOffsetEnd":1401,"index":21,"lemma":"'","originalText":"Ã¢Â€Â™","pos":"POS","segment_span":[15,22],"word":"'"},{"ArgType":null,"after":"","before":" ","characterOffsetBegin":1402,"characterOffsetEnd":1410,"index":22,"lemma":"request","originalText":"requests","pos":"NNS","segment_span":[15,22],"word":"requests"},{"ArgType":null,"after":" ","before":"","characterOffsetBegin":1410,"characterOffsetEnd":1412,"index":23,"lemma":".7","originalText":".7","pos":"CD","segment_span":[22,31],"word":".7"},{"ArgType":null,"after":" ","before":" ","characterOffsetBegin":1413,"characterOffsetEnd":1414,"index":24,"lemma":"a","originalText":"A","pos":"DT","segment_span":[22,31],"word":"A"},{"ArgType":null,"after":" ","before":" ","characterOffsetBegin":1415,"characterOffsetEnd":1423,"index":25,"lemma":"separate","originalText":"separate","pos":"JJ","segment_span":[22,31],"word":"separate"},{"ArgType":null,"after":" ","before":" ","characterOffsetBegin":1424,"characterOffsetEnd":1427,"index":26,"lemma":"svm","originalText":"SVM","pos":"NN","segment_span":[22,31],"word":"SVM"},{"ArgType":null,"after":" ","before":" ","characterOffsetBegin":1428,"characterOffsetEnd":1430,"index":27,"lemma":"be","originalText":"is","pos":"VBZ","segment_span":[22,31],"word":"is"},{"ArgType":null,"after":" ","before":" ","characterOffsetBegin":1431,"characterOffsetEnd":1438,"index":28,"is_pass":true,"is_root":true,"lemma":"train","originalText":"trained","pos":"VBN","segment_span":[22,31],"tense":"N","word":"trained"},{"ArgType":null,"after":" ","before":" ","characterOffsetBegin":1439,"characterOffsetEnd":1442,"index":29,"lemma":"for","originalText":"for","pos":"IN","segment_span":[22,31],"word":"for"},{"ArgType":null,"after":" ","before":" ","characterOffsetBegin":1443,"characterOffsetEnd":1447,"index":30,"lemma":"each","originalText":"each","pos":"DT","segment_span":[22,31],"word":"each"},{"ArgType":null,"after":"","before":" ","characterOffsetBegin":1448,"characterOffsetEnd":1450,"index":31,"lemma":"sc","originalText":"SC","pos":"NN","segment_span":[22,31],"word":"SC"},{"ArgType":null,"after":" ","before":"","characterOffsetBegin":1450,"characterOffsetEnd":1451,"index":32,"lemma":",","originalText":",","pos":",","segment_span":[0,50],"word":","},{"ArgType":null,"after":" ","before":" ","characterOffsetBegin":1452,"characterOffsetEnd":1456,"index":33,"lemma":"with","originalText":"with","pos":"IN","segment_span":[0,50],"word":"with"},{"ArgType":null,"after":" ","before":" ","characterOffsetBegin":1457,"characterOffsetEnd":1464,"index":34,"lemma":"unigram","originalText":"unigram","pos":"NN","segment_span":[0,50],"word":"unigram"},{"ArgType":null,"after":" ","before":" ","characterOffsetBegin":1465,"characterOffsetEnd":1468,"index":35,"lemma":"and","originalText":"and","pos":"CC","segment_span":[0,50],"word":"and"},{"ArgType":null,"after":" ","before":" ","characterOffsetBegin":1469,"characterOffsetEnd":1475,"index":36,"lemma":"bigram","originalText":"bigram","pos":"NN","segment_span":[0,50],"word":"bigram"},{"ArgType":null,"after":" ","before":" ","characterOffsetBegin":1476,"characterOffsetEnd":1482,"index":37,"lemma":"lemma","originalText":"lemmas","pos":"NNS","segment_span":[0,50],"word":"lemmas"},{"ArgType":null,"after":" ","before":" ","characterOffsetBegin":1483,"characterOffsetEnd":1485,"index":38,"lemma":"in","originalText":"in","pos":"IN","segment_span":[0,50],"word":"in"},{"ArgType":null,"after":" ","before":" ","characterOffsetBegin":1486,"characterOffsetEnd":1487,"index":39,"lemma":"a","originalText":"a","pos":"DT","segment_span":[0,50],"word":"a"},{"ArgType":null,"after":" ","before":" ","characterOffsetBegin":1488,"characterOffsetEnd":1495,"index":40,"lemma":"request","originalText":"request","pos":"NN","segment_span":[0,50],"word":"request"},{"ArgType":null,"after":" ","before":" ","characterOffsetBegin":1496,"characterOffsetEnd":1498,"index":41,"lemma":"as","originalText":"as","pos":"IN","segment_span":[0,50],"word":"as"},{"ArgType":null,"after":" ","before":" ","characterOffsetBegin":1499,"characterOffsetEnd":1504,"index":42,"lemma":"input","originalText":"input","pos":"NN","segment_span":[0,50],"word":"input"},{"ArgType":null,"after":"","before":" ","characterOffsetBegin":1505,"characterOffsetEnd":1513,"index":43,"lemma":"feature","originalText":"features","pos":"NNS","segment_span":[0,50],"word":"features"},{"ArgType":null,"after":" ","before":"","characterOffsetBegin":1513,"characterOffsetEnd":1514,"index":44,"lemma":",","originalText":",","pos":",","segment_span":[0,50],"word":","},{"ArgType":null,"after":" ","before":" ","characterOffsetBegin":1515,"characterOffsetEnd":1518,"index":45,"lemma":"and","originalText":"and","pos":"CC","segment_span":[0,50],"word":"and"},{"ArgType":null,"after":" ","before":" ","characterOffsetBegin":1519,"characterOffsetEnd":1520,"index":46,"lemma":"a","originalText":"a","pos":"DT","segment_span":[0,50],"word":"a"},{"ArgType":null,"after":" ","before":" ","characterOffsetBegin":1521,"characterOffsetEnd":1527,"index":47,"lemma":"binary","originalText":"binary","pos":"JJ","segment_span":[0,50],"word":"binary"},{"ArgType":null,"after":" ","before":" ","characterOffsetBegin":1528,"characterOffsetEnd":1534,"index":48,"lemma":"target","originalText":"target","pos":"NN","segment_span":[0,50],"word":"target"},{"ArgType":null,"after":" ","before":" ","characterOffsetBegin":1535,"characterOffsetEnd":1542,"index":49,"lemma":"feature","originalText":"feature","pos":"NN","segment_span":[0,50],"word":"feature"},{"ArgType":null,"after":" ","before":" ","characterOffsetBegin":1543,"characterOffsetEnd":1553,"index":50,"lemma":"specify","originalText":"specifying","pos":"VBG","segment_span":[0,50],"word":"specifying"},{"ArgType":null,"after":" ","before":" ","characterOffsetBegin":1554,"characterOffsetEnd":1561,"index":51,"lemma":"whether","originalText":"whether","pos":"IN","segment_span":[50,62],"word":"whether"},{"ArgType":null,"after":" ","before":" ","characterOffsetBegin":1562,"characterOffsetEnd":1565,"index":52,"lemma":"the","originalText":"the","pos":"DT","segment_span":[50,62],"word":"the"},{"ArgType":"subj","after":" ","before":" ","characterOffsetBegin":1566,"characterOffsetEnd":1568,"index":53,"lemma":"sc","originalText":"SC","pos":"NN","segment_span":[50,62],"word":"SC"},{"ArgType":null,"after":" ","before":" ","characterOffsetBegin":1569,"characterOffsetEnd":1577,"index":54,"is_root":true,"lemma":"contain","originalText":"contains","pos":"VBZ","segment_span":[50,62],"tense":"Z","word":"contains"},{"ArgType":null,"after":" ","before":" ","characterOffsetBegin":1578,"characterOffsetEnd":1579,"index":55,"lemma":"a","originalText":"a","pos":"DT","segment_span":[50,62],"word":"a"},{"ArgType":"dobj","after":" ","before":" ","characterOffsetBegin":1580,"characterOffsetEnd":1588,"index":56,"lemma":"sentence","originalText":"sentence","pos":"NN","segment_span":[50,62],"word":"sentence"},{"ArgType":null,"after":" ","before":" ","characterOffsetBegin":1589,"characterOffsetEnd":1593,"index":57,"lemma":"from","originalText":"from","pos":"IN","segment_span":[50,62],"word":"from"},{"ArgType":null,"after":" ","before":" ","characterOffsetBegin":1594,"characterOffsetEnd":1597,"index":58,"lemma":"the","originalText":"the","pos":"DT","segment_span":[50,62],"word":"the"},{"ArgType":null,"after":" ","before":" ","characterOffsetBegin":1598,"characterOffsetEnd":1606,"index":59,"lemma":"response","originalText":"response","pos":"NN","segment_span":[50,62],"word":"response"},{"ArgType":null,"after":" ","before":" ","characterOffsetBegin":1607,"characterOffsetEnd":1609,"index":60,"lemma":"to","originalText":"to","pos":"TO","segment_span":[50,62],"word":"to"},{"ArgType":null,"after":" ","before":" ","characterOffsetBegin":1610,"characterOffsetEnd":1614,"index":61,"lemma":"this","originalText":"this","pos":"DT","segment_span":[50,62],"word":"this"},{"ArgType":null,"after":"","before":" ","characterOffsetBegin":1615,"characterOffsetEnd":1622,"index":62,"lemma":"request","originalText":"request","pos":"NN","segment_span":[50,62],"word":"request"},{"ArgType":null,"after":" ","before":"","characterOffsetBegin":1622,"characterOffsetEnd":1623,"index":63,"lemma":".","originalText":".","pos":".","word":"."}]]</t>
  </si>
  <si>
    <t>At present , the system uses a heuristic matching algorithm to classify relations into the appropriate category , though in the future we may consider a classifier similar to Nielsen et al. ( 2008 ) .</t>
  </si>
  <si>
    <t>The diagnoser , based on Dzikovska et al. ( 2008b ) , outputs a diagnosis which consists of lists of correct , contradictory and non-mentioned objects and relations from the student 's answer . At present , the system uses a heuristic matching algorithm to classify relations into the appropriate category , though in the future we may consider a classifier similar to Nielsen et al. ( 2008 ) .</t>
  </si>
  <si>
    <t>[175,198]</t>
  </si>
  <si>
    <t>[[{"ArgType":null,"after":" ","before":" ","characterOffsetBegin":1333,"characterOffsetEnd":1335,"index":1,"lemma":"at","originalText":"At","pos":"IN","segment_span":[0,10],"word":"At"},{"ArgType":null,"after":"","before":" ","characterOffsetBegin":1336,"characterOffsetEnd":1343,"index":2,"lemma":"present","originalText":"present","pos":"JJ","segment_span":[0,10],"word":"present"},{"ArgType":null,"after":" ","before":"","characterOffsetBegin":1343,"characterOffsetEnd":1344,"index":3,"lemma":",","originalText":",","pos":",","segment_span":[0,10],"word":","},{"ArgType":null,"after":" ","before":" ","characterOffsetBegin":1345,"characterOffsetEnd":1348,"index":4,"lemma":"the","originalText":"the","pos":"DT","segment_span":[0,10],"word":"the"},{"ArgType":"subj","after":" ","before":" ","characterOffsetBegin":1349,"characterOffsetEnd":1355,"index":5,"lemma":"system","originalText":"system","pos":"NN","segment_span":[0,10],"word":"system"},{"ArgType":"verb","after":" ","before":" ","characterOffsetBegin":1356,"characterOffsetEnd":1360,"index":6,"is_root":true,"lemma":"use","originalText":"uses","pos":"VBZ","segment_span":[0,10],"tense":"Z","word":"uses"},{"ArgType":null,"after":" ","before":" ","characterOffsetBegin":1361,"characterOffsetEnd":1362,"index":7,"lemma":"a","originalText":"a","pos":"DT","segment_span":[0,10],"word":"a"},{"ArgType":null,"after":" ","before":" ","characterOffsetBegin":1363,"characterOffsetEnd":1372,"index":8,"lemma":"heuristic","originalText":"heuristic","pos":"NN","segment_span":[0,10],"word":"heuristic"},{"ArgType":null,"after":" ","before":" ","characterOffsetBegin":1373,"characterOffsetEnd":1381,"index":9,"lemma":"match","originalText":"matching","pos":"VBG","segment_span":[0,10],"word":"matching"},{"ArgType":"dobj","after":" ","before":" ","characterOffsetBegin":1382,"characterOffsetEnd":1391,"index":10,"lemma":"algorithm","originalText":"algorithm","pos":"NN","segment_span":[0,10],"word":"algorithm"},{"ArgType":null,"after":" ","before":" ","characterOffsetBegin":1392,"characterOffsetEnd":1394,"index":11,"lemma":"to","originalText":"to","pos":"TO","segment_span":[10,18],"word":"to"},{"ArgType":null,"after":" ","before":" ","characterOffsetBegin":1395,"characterOffsetEnd":1403,"index":12,"is_root":true,"lemma":"classify","originalText":"classify","pos":"VB","segment_span":[10,18],"tense":"B","word":"classify"},{"ArgType":"dobj","after":" ","before":" ","characterOffsetBegin":1404,"characterOffsetEnd":1413,"index":13,"lemma":"relation","originalText":"relations","pos":"NNS","segment_span":[10,18],"word":"relations"},{"ArgType":null,"after":" ","before":" ","characterOffsetBegin":1414,"characterOffsetEnd":1418,"index":14,"lemma":"into","originalText":"into","pos":"IN","segment_span":[10,18],"word":"into"},{"ArgType":null,"after":" ","before":" ","characterOffsetBegin":1419,"characterOffsetEnd":1422,"index":15,"lemma":"the","originalText":"the","pos":"DT","segment_span":[10,18],"word":"the"},{"ArgType":null,"after":" ","before":" ","characterOffsetBegin":1423,"characterOffsetEnd":1434,"index":16,"lemma":"appropriate","originalText":"appropriate","pos":"JJ","segment_span":[10,18],"word":"appropriate"},{"ArgType":null,"after":"","before":" ","characterOffsetBegin":1435,"characterOffsetEnd":1443,"index":17,"lemma":"category","originalText":"category","pos":"NN","segment_span":[10,18],"word":"category"},{"ArgType":null,"after":" ","before":"","characterOffsetBegin":1443,"characterOffsetEnd":1444,"index":18,"lemma":",","originalText":",","pos":",","segment_span":[10,18],"word":","},{"ArgType":null,"after":" ","before":" ","characterOffsetBegin":1445,"characterOffsetEnd":1451,"index":19,"lemma":"though","originalText":"though","pos":"IN","segment_span":[18,35],"word":"though"},{"ArgType":null,"after":" ","before":" ","characterOffsetBegin":1452,"characterOffsetEnd":1454,"index":20,"lemma":"in","originalText":"in","pos":"IN","segment_span":[18,35],"word":"in"},{"ArgType":null,"after":" ","before":" ","characterOffsetBegin":1455,"characterOffsetEnd":1458,"index":21,"lemma":"the","originalText":"the","pos":"DT","segment_span":[18,35],"word":"the"},{"ArgType":null,"after":" ","before":" ","characterOffsetBegin":1459,"characterOffsetEnd":1465,"index":22,"lemma":"future","originalText":"future","pos":"NN","segment_span":[18,35],"word":"future"},{"ArgType":"subj","after":" ","before":" ","characterOffsetBegin":1466,"characterOffsetEnd":1468,"index":23,"lemma":"we","originalText":"we","pos":"PRP","segment_span":[18,35],"word":"we"},{"ArgType":null,"after":" ","before":" ","characterOffsetBegin":1469,"characterOffsetEnd":1472,"index":24,"lemma":"may","originalText":"may","pos":"MD","segment_span":[18,35],"word":"may"},{"ArgType":null,"after":" ","before":" ","characterOffsetBegin":1473,"characterOffsetEnd":1481,"has_aux":true,"index":25,"is_root":true,"lemma":"consider","originalText":"consider","pos":"VB","segment_span":[18,35],"tense":"B","word":"consider"},{"ArgType":null,"after":" ","before":" ","characterOffsetBegin":1482,"characterOffsetEnd":1483,"index":26,"lemma":"a","originalText":"a","pos":"DT","segment_span":[18,35],"word":"a"},{"ArgType":"dobj","after":" ","before":" ","characterOffsetBegin":1484,"characterOffsetEnd":1494,"index":27,"lemma":"classifier","originalText":"classifier","pos":"NN","segment_span":[18,35],"word":"classifier"},{"ArgType":null,"after":" ","before":" ","characterOffsetBegin":1495,"characterOffsetEnd":1502,"index":28,"lemma":"similar","originalText":"similar","pos":"JJ","segment_span":[18,35],"word":"similar"},{"ArgType":null,"after":" ","before":" ","characterOffsetBegin":1503,"characterOffsetEnd":1505,"index":29,"lemma":"to","originalText":"to","pos":"TO","segment_span":[18,35],"word":"to"},{"ArgType":null,"after":" ","before":" ","characterOffsetBegin":1506,"characterOffsetEnd":1513,"index":30,"lemma":"Nielsen","originalText":"Nielsen","pos":"NNP","segment_span":[18,35],"word":"Nielsen"},{"ArgType":null,"after":" ","before":" ","characterOffsetBegin":1514,"characterOffsetEnd":1516,"index":31,"lemma":"et","originalText":"et","pos":"FW","segment_span":[18,35],"word":"et"},{"ArgType":null,"after":" ","before":" ","characterOffsetBegin":1517,"characterOffsetEnd":1520,"index":32,"lemma":"al.","originalText":"al.","pos":"FW","segment_span":[18,35],"word":"al."},{"ArgType":null,"after":"","before":" ","characterOffsetBegin":1521,"characterOffsetEnd":1522,"index":33,"lemma":"-lrb-","originalText":"(","pos":"-LRB-","segment_span":[18,35],"word":"("},{"ArgType":null,"after":"","before":"","characterOffsetBegin":1522,"characterOffsetEnd":1526,"index":34,"lemma":"2008","originalText":"2008","pos":"CD","segment_span":[18,35],"word":"2008"},{"ArgType":null,"after":"","before":"","characterOffsetBegin":1526,"characterOffsetEnd":1527,"index":35,"lemma":"-rrb-","originalText":")","pos":"-RRB-","segment_span":[18,35],"word":")"},{"ArgType":null,"after":"\u0000\u0000\u0000\u0000\u0000\u0000\u0000\u0000\u0000\u0000","before":"","characterOffsetBegin":1527,"characterOffsetEnd":1528,"index":36,"lemma":".","originalText":".","pos":".","word":"."}],[{"ArgType":null,"after":" ","before":" ","characterOffsetBegin":1146,"characterOffsetEnd":1149,"index":1,"lemma":"the","originalText":"The","pos":"DT","segment_span":[0,15],"word":"The"},{"ArgType":"subj","after":"","before":" ","characterOffsetBegin":1150,"characterOffsetEnd":1159,"index":2,"lemma":"diagnoser","originalText":"diagnoser","pos":"NN","segment_span":[0,15],"word":"diagnoser"},{"ArgType":null,"after":" ","before":"","characterOffsetBegin":1159,"characterOffsetEnd":1160,"index":3,"lemma":",","originalText":",","pos":",","segment_span":[0,15],"word":","},{"ArgType":null,"after":" ","before":" ","characterOffsetBegin":1161,"characterOffsetEnd":1166,"index":4,"lemma":"base","originalText":"based","pos":"VBN","segment_span":[0,15],"word":"based"},{"ArgType":null,"after":" ","before":" ","characterOffsetBegin":1167,"characterOffsetEnd":1169,"index":5,"lemma":"on","originalText":"on","pos":"IN","segment_span":[0,15],"word":"on"},{"ArgType":null,"after":" ","before":" ","characterOffsetBegin":1170,"characterOffsetEnd":1179,"index":6,"lemma":"Dzikovska","originalText":"Dzikovska","pos":"NNP","segment_span":[0,15],"word":"Dzikovska"},{"ArgType":null,"after":" ","before":" ","characterOffsetBegin":1180,"characterOffsetEnd":1182,"index":7,"lemma":"et","originalText":"et","pos":"FW","segment_span":[0,15],"word":"et"},{"ArgType":null,"after":" ","before":" ","characterOffsetBegin":1183,"characterOffsetEnd":1186,"index":8,"lemma":"al.","originalText":"al.","pos":"FW","segment_span":[0,15],"word":"al."},{"ArgType":null,"after":"","before":" ","characterOffsetBegin":1187,"characterOffsetEnd":1188,"index":9,"lemma":"-lrb-","originalText":"(","pos":"-LRB-","segment_span":[0,15],"word":"("},{"ArgType":null,"after":"","before":"","characterOffsetBegin":1188,"characterOffsetEnd":1193,"index":10,"lemma":"2008b","originalText":"2008b","pos":"NN","segment_span":[0,15],"word":"2008b"},{"ArgType":null,"after":"","before":"","characterOffsetBegin":1193,"characterOffsetEnd":1194,"index":11,"lemma":"-rrb-","originalText":")","pos":"-RRB-","segment_span":[0,15],"word":")"},{"ArgType":null,"after":" ","before":"","characterOffsetBegin":1194,"characterOffsetEnd":1195,"index":12,"lemma":",","originalText":",","pos":",","segment_span":[0,15],"word":","},{"ArgType":"verb","after":" ","before":" ","characterOffsetBegin":1196,"characterOffsetEnd":1203,"index":13,"is_root":true,"lemma":"output","originalText":"outputs","pos":"VBZ","segment_span":[0,15],"tense":"Z","word":"outputs"},{"ArgType":null,"after":" ","before":" ","characterOffsetBegin":1204,"characterOffsetEnd":1205,"index":14,"lemma":"a","originalText":"a","pos":"DT","segment_span":[0,15],"word":"a"},{"ArgType":"dobj","after":" ","before":" ","characterOffsetBegin":1206,"characterOffsetEnd":1215,"index":15,"lemma":"diagnosis","originalText":"diagnosis","pos":"NN","segment_span":[0,15],"word":"diagnosis"},{"ArgType":"subj","after":" ","before":" ","characterOffsetBegin":1216,"characterOffsetEnd":1221,"index":16,"lemma":"which","originalText":"which","pos":"WDT","segment_span":[15,33],"word":"which"},{"ArgType":null,"after":" ","before":" ","characterOffsetBegin":1222,"characterOffsetEnd":1230,"index":17,"is_root":true,"lemma":"consist","originalText":"consists","pos":"VBZ","segment_span":[15,33],"tense":"Z","word":"consists"},{"ArgType":null,"after":" ","before":" ","characterOffsetBegin":1231,"characterOffsetEnd":1233,"index":18,"lemma":"of","originalText":"of","pos":"IN","segment_span":[15,33],"word":"of"},{"ArgType":null,"after":" ","before":" ","characterOffsetBegin":1234,"characterOffsetEnd":1239,"index":19,"lemma":"list","originalText":"lists","pos":"NNS","segment_span":[15,33],"word":"lists"},{"ArgType":null,"after":" ","before":" ","characterOffsetBegin":1240,"characterOffsetEnd":1242,"index":20,"lemma":"of","originalText":"of","pos":"IN","segment_span":[15,33],"word":"of"},{"ArgType":null,"after":"","before":" ","characterOffsetBegin":1243,"characterOffsetEnd":1250,"index":21,"lemma":"correct","originalText":"correct","pos":"JJ","segment_span":[15,33],"word":"correct"},{"ArgType":null,"after":" ","before":"","characterOffsetBegin":1250,"characterOffsetEnd":1251,"index":22,"lemma":",","originalText":",","pos":",","segment_span":[15,33],"word":","},{"ArgType":null,"after":" ","before":" ","characterOffsetBegin":1252,"characterOffsetEnd":1265,"index":23,"lemma":"contradictory","originalText":"contradictory","pos":"JJ","segment_span":[15,33],"word":"contradictory"},{"ArgType":null,"after":" ","before":" ","characterOffsetBegin":1266,"characterOffsetEnd":1269,"index":24,"lemma":"and","originalText":"and","pos":"CC","segment_span":[15,33],"word":"and"},{"ArgType":null,"after":" ","before":" ","characterOffsetBegin":1270,"characterOffsetEnd":1283,"index":25,"lemma":"non-mentioned","originalText":"non-mentioned","pos":"JJ","segment_span":[15,33],"word":"non-mentioned"},{"ArgType":null,"after":" ","before":" ","characterOffsetBegin":1284,"characterOffsetEnd":1291,"index":26,"lemma":"object","originalText":"objects","pos":"NNS","segment_span":[15,33],"word":"objects"},{"ArgType":null,"after":" ","before":" ","characterOffsetBegin":1292,"characterOffsetEnd":1295,"index":27,"lemma":"and","originalText":"and","pos":"CC","segment_span":[15,33],"word":"and"},{"ArgType":null,"after":" ","before":" ","characterOffsetBegin":1296,"characterOffsetEnd":1305,"index":28,"lemma":"relation","originalText":"relations","pos":"NNS","segment_span":[15,33],"word":"relations"},{"ArgType":null,"after":" ","before":" ","characterOffsetBegin":1306,"characterOffsetEnd":1310,"index":29,"lemma":"from","originalText":"from","pos":"IN","segment_span":[15,33],"word":"from"},{"ArgType":null,"after":" ","before":" ","characterOffsetBegin":1311,"characterOffsetEnd":1314,"index":30,"lemma":"the","originalText":"the","pos":"DT","segment_span":[15,33],"word":"the"},{"ArgType":null,"after":"","before":" ","characterOffsetBegin":1315,"characterOffsetEnd":1322,"index":31,"lemma":"student","originalText":"student","pos":"NN","segment_span":[15,33],"word":"student"},{"ArgType":null,"after":" ","before":"","characterOffsetBegin":1322,"characterOffsetEnd":1324,"index":32,"lemma":"'s","originalText":"Ã¢Â€Â™s","pos":"POS","segment_span":[15,33],"word":"'s"},{"ArgType":null,"after":"","before":" ","characterOffsetBegin":1325,"characterOffsetEnd":1331,"index":33,"lemma":"answer","originalText":"answer","pos":"NN","segment_span":[15,33],"word":"answer"},{"ArgType":null,"after":" ","before":"","characterOffsetBegin":1331,"characterOffsetEnd":1332,"index":34,"lemma":".","originalText":".","pos":".","word":"."}],[{"ArgType":null,"after":" ","before":" ","characterOffsetBegin":1007,"characterOffsetEnd":1010,"index":1,"lemma":"the","originalText":"The","pos":"DT","segment_span":[0,20],"word":"The"},{"ArgType":null,"after":" ","before":" ","characterOffsetBegin":1011,"characterOffsetEnd":1020,"index":2,"lemma":"knowledge","originalText":"knowledge","pos":"NN","segment_span":[0,20],"word":"knowledge"},{"ArgType":null,"after":" ","before":" ","characterOffsetBegin":1021,"characterOffsetEnd":1025,"index":3,"lemma":"base","originalText":"base","pos":"NN","segment_span":[0,20],"word":"base"},{"ArgType":null,"after":" ","before":" ","characterOffsetBegin":1026,"characterOffsetEnd":1028,"index":4,"lemma":"be","originalText":"is","pos":"VBZ","segment_span":[0,20],"word":"is"},{"ArgType":null,"after":" ","before":" ","characterOffsetBegin":1029,"characterOffsetEnd":1033,"index":5,"is_pass":true,"is_root":true,"lemma":"use","originalText":"used","pos":"VBN","segment_span":[0,20],"tense":"N","word":"used"},{"ArgType":null,"after":" ","before":" ","characterOffsetBegin":1034,"characterOffsetEnd":1036,"index":6,"lemma":"to","originalText":"to","pos":"TO","segment_span":[0,20],"word":"to"},{"ArgType":null,"after":" ","before":" ","characterOffsetBegin":1037,"characterOffsetEnd":1042,"index":7,"lemma":"check","originalText":"check","pos":"VB","segment_span":[0,20],"word":"check"},{"ArgType":null,"after":" ","before":" ","characterOffsetBegin":1043,"characterOffsetEnd":1046,"index":8,"lemma":"the","originalText":"the","pos":"DT","segment_span":[0,20],"word":"the"},{"ArgType":null,"after":" ","before":" ","characterOffsetBegin":1047,"characterOffsetEnd":1054,"index":9,"lemma":"factual","originalText":"factual","pos":"JJ","segment_span":[0,20],"word":"factual"},{"ArgType":"dobj","after":" ","before":" ","characterOffsetBegin":1055,"characterOffsetEnd":1066,"index":10,"lemma":"correctness","originalText":"correctness","pos":"NN","segment_span":[0,20],"word":"correctness"},{"ArgType":null,"after":" ","before":" ","characterOffsetBegin":1067,"characterOffsetEnd":1069,"index":11,"lemma":"of","originalText":"of","pos":"IN","segment_span":[0,20],"word":"of"},{"ArgType":null,"after":" ","before":" ","characterOffsetBegin":1070,"characterOffsetEnd":1073,"index":12,"lemma":"the","originalText":"the","pos":"DT","segment_span":[0,20],"word":"the"},{"ArgType":null,"after":" ","before":" ","characterOffsetBegin":1074,"characterOffsetEnd":1081,"index":13,"lemma":"answer","originalText":"answers","pos":"NNS","segment_span":[0,20],"word":"answers"},{"ArgType":null,"after":"","before":" ","characterOffsetBegin":1082,"characterOffsetEnd":1087,"index":14,"lemma":"first","originalText":"first","pos":"RB","segment_span":[0,20],"word":"first"},{"ArgType":null,"after":" ","before":"","characterOffsetBegin":1087,"characterOffsetEnd":1088,"index":15,"lemma":",","originalText":",","pos":",","segment_span":[0,20],"word":","},{"ArgType":null,"after":" ","before":" ","characterOffsetBegin":1089,"characterOffsetEnd":1092,"index":16,"lemma":"and","originalText":"and","pos":"CC","segment_span":[0,20],"word":"and"},{"ArgType":null,"after":" ","before":" ","characterOffsetBegin":1093,"characterOffsetEnd":1097,"index":17,"lemma":"then","originalText":"then","pos":"RB","segment_span":[0,20],"word":"then"},{"ArgType":null,"after":" ","before":" ","characterOffsetBegin":1098,"characterOffsetEnd":1099,"index":18,"lemma":"a","originalText":"a","pos":"DT","segment_span":[0,20],"word":"a"},{"ArgType":null,"after":" ","before":" ","characterOffsetBegin":1100,"characterOffsetEnd":1109,"index":19,"lemma":"diagnoser","originalText":"diagnoser","pos":"NN","segment_span":[0,20],"word":"diagnoser"},{"ArgType":null,"after":" ","before":" ","characterOffsetBegin":1110,"characterOffsetEnd":1116,"index":20,"lemma":"check","originalText":"checks","pos":"NNS","segment_span":[0,20],"word":"checks"},{"ArgType":null,"after":" ","before":" ","characterOffsetBegin":1117,"characterOffsetEnd":1120,"index":21,"lemma":"the","originalText":"the","pos":"DT","segment_span":[20,23],"word":"the"},{"ArgType":"subj","after":" ","before":" ","characterOffsetBegin":1121,"characterOffsetEnd":1132,"index":22,"lemma":"explanation","originalText":"explanation","pos":"NN","segment_span":[20,23],"word":"explanation"},{"ArgType":null,"after":"","before":" ","characterOffsetBegin":1133,"characterOffsetEnd":1144,"index":23,"lemma":"correctness","originalText":"correctness","pos":"NN","segment_span":[20,23],"word":"correctness"},{"ArgType":null,"after":" ","before":"","characterOffsetBegin":1144,"characterOffsetEnd":1145,"index":24,"lemma":".","originalText":".","pos":".","word":"."}]]</t>
  </si>
  <si>
    <t>It is interesting to compare this analysis with that described in Dalrymple , Shieber , and Pereira ( 1991 ) and Pereira ( 1990 , 1991 ) .</t>
  </si>
  <si>
    <t>It is interesting to compare this analysis with that described in Dalrymple , Shieber , and Pereira ( 1991 ) and Pereira ( 1990 , 1991 ) . Recall that in their treatment , quantified noun phrases are treated in two stages : firstly , what they call a `` free variable '' of type e is introduced in the NP position , with an associated `` quantifier assumption , '' which is added as a kind of premise .</t>
  </si>
  <si>
    <t>[[{"ArgType":"subj","after":" ","before":"","characterOffsetBegin":0,"characterOffsetEnd":2,"index":1,"lemma":"it","originalText":"It","pos":"PRP","segment_span":[0,27],"word":"It"},{"ArgType":null,"after":" ","before":" ","characterOffsetBegin":3,"characterOffsetEnd":5,"index":2,"lemma":"be","originalText":"is","pos":"VBZ","segment_span":[0,27],"word":"is"},{"ArgType":"verb","after":" ","before":" ","characterOffsetBegin":6,"characterOffsetEnd":17,"index":3,"lemma":"interesting","originalText":"interesting","pos":"JJ","segment_span":[0,27],"word":"interesting"},{"ArgType":null,"after":" ","before":" ","characterOffsetBegin":18,"characterOffsetEnd":20,"index":4,"lemma":"to","originalText":"to","pos":"TO","segment_span":[0,27],"word":"to"},{"ArgType":null,"after":" ","before":" ","characterOffsetBegin":21,"characterOffsetEnd":28,"index":5,"lemma":"compare","originalText":"compare","pos":"VB","segment_span":[0,27],"word":"compare"},{"ArgType":null,"after":" ","before":" ","characterOffsetBegin":29,"characterOffsetEnd":33,"index":6,"lemma":"this","originalText":"this","pos":"DT","segment_span":[0,27],"word":"this"},{"ArgType":"dobj","after":" ","before":" ","characterOffsetBegin":34,"characterOffsetEnd":42,"index":7,"lemma":"analysis","originalText":"analysis","pos":"NN","segment_span":[0,27],"word":"analysis"},{"ArgType":null,"after":" ","before":" ","characterOffsetBegin":43,"characterOffsetEnd":47,"index":8,"lemma":"with","originalText":"with","pos":"IN","segment_span":[0,27],"word":"with"},{"ArgType":null,"after":" ","before":" ","characterOffsetBegin":48,"characterOffsetEnd":52,"index":9,"lemma":"that","originalText":"that","pos":"DT","segment_span":[0,27],"word":"that"},{"ArgType":null,"after":" ","before":" ","characterOffsetBegin":53,"characterOffsetEnd":62,"index":10,"lemma":"describe","originalText":"described","pos":"VBN","segment_span":[0,27],"word":"described"},{"ArgType":null,"after":" ","before":" ","characterOffsetBegin":63,"characterOffsetEnd":65,"index":11,"lemma":"in","originalText":"in","pos":"IN","segment_span":[0,27],"word":"in"},{"ArgType":null,"after":"","before":" ","characterOffsetBegin":66,"characterOffsetEnd":75,"index":12,"lemma":"Dalrymple","originalText":"Dalrymple","pos":"NNP","segment_span":[0,27],"word":"Dalrymple"},{"ArgType":null,"after":" ","before":"","characterOffsetBegin":75,"characterOffsetEnd":76,"index":13,"lemma":",","originalText":",","pos":",","segment_span":[0,27],"word":","},{"ArgType":null,"after":"","before":" ","characterOffsetBegin":77,"characterOffsetEnd":84,"index":14,"lemma":"Shieber","originalText":"Shieber","pos":"NNP","segment_span":[0,27],"word":"Shieber"},{"ArgType":null,"after":" ","before":"","characterOffsetBegin":84,"characterOffsetEnd":85,"index":15,"lemma":",","originalText":",","pos":",","segment_span":[0,27],"word":","},{"ArgType":null,"after":" ","before":" ","characterOffsetBegin":86,"characterOffsetEnd":89,"index":16,"lemma":"and","originalText":"and","pos":"CC","segment_span":[0,27],"word":"and"},{"ArgType":null,"after":" ","before":" ","characterOffsetBegin":90,"characterOffsetEnd":97,"index":17,"lemma":"Pereira","originalText":"Pereira","pos":"NNP","segment_span":[0,27],"word":"Pereira"},{"ArgType":null,"after":"","before":" ","characterOffsetBegin":98,"characterOffsetEnd":99,"index":18,"lemma":"-lrb-","originalText":"(","pos":"-LRB-","segment_span":[0,27],"word":"("},{"ArgType":null,"after":"","before":"","characterOffsetBegin":99,"characterOffsetEnd":103,"index":19,"lemma":"1991","originalText":"1991","pos":"CD","segment_span":[0,27],"word":"1991"},{"ArgType":null,"after":" ","before":"","characterOffsetBegin":103,"characterOffsetEnd":104,"index":20,"lemma":"-rrb-","originalText":")","pos":"-RRB-","segment_span":[0,27],"word":")"},{"ArgType":null,"after":" ","before":" ","characterOffsetBegin":105,"characterOffsetEnd":108,"index":21,"lemma":"and","originalText":"and","pos":"CC","segment_span":[0,27],"word":"and"},{"ArgType":null,"after":" ","before":" ","characterOffsetBegin":109,"characterOffsetEnd":116,"index":22,"lemma":"Pereira","originalText":"Pereira","pos":"NNP","segment_span":[0,27],"word":"Pereira"},{"ArgType":null,"after":"","before":" ","characterOffsetBegin":117,"characterOffsetEnd":118,"index":23,"lemma":"-lrb-","originalText":"(","pos":"-LRB-","segment_span":[0,27],"word":"("},{"ArgType":null,"after":"","before":"","characterOffsetBegin":118,"characterOffsetEnd":122,"index":24,"lemma":"1990","originalText":"1990","pos":"CD","segment_span":[0,27],"word":"1990"},{"ArgType":null,"after":" ","before":"","characterOffsetBegin":122,"characterOffsetEnd":123,"index":25,"lemma":",","originalText":",","pos":",","segment_span":[0,27],"word":","},{"ArgType":null,"after":"","before":" ","characterOffsetBegin":124,"characterOffsetEnd":128,"index":26,"lemma":"1991","originalText":"1991","pos":"CD","segment_span":[0,27],"word":"1991"},{"ArgType":null,"after":"","before":"","characterOffsetBegin":128,"characterOffsetEnd":129,"index":27,"lemma":"-rrb-","originalText":")","pos":"-RRB-","segment_span":[0,27],"word":")"},{"ArgType":null,"after":" ","before":"","characterOffsetBegin":129,"characterOffsetEnd":130,"index":28,"lemma":".","originalText":".","pos":".","word":"."}]]</t>
  </si>
  <si>
    <t>The importance of including nonheadwords has become uncontroversial ( e.g. Collins 1999 ; Charniak 2000 ; Goodman 1998 ) .</t>
  </si>
  <si>
    <t>While the models of Collins ( 1996 ) and Eisner ( 1996 ) restricted the fragments to the locality of head-words , later models showed the importance of including context from higher nodes in the tree ( Charniak 1997 ; Johnson 1998a ) . The importance of including nonheadwords has become uncontroversial ( e.g. Collins 1999 ; Charniak 2000 ; Goodman 1998 ) . And Collins ( 2000 ) argues for `` keeping track of counts of arbitrary fragments within parse trees '' , which has indeed been carried out in Collins and Duffy ( 2002 ) who use exactly the same set of ( all ) tree fragments as proposed in Bod ( 1992 ) .</t>
  </si>
  <si>
    <t>[[{"ArgType":null,"after":" ","before":" ","characterOffsetBegin":1930,"characterOffsetEnd":1933,"index":1,"lemma":"the","originalText":"The","pos":"DT","segment_span":[0,19],"word":"The"},{"ArgType":"subj","after":" ","before":" ","characterOffsetBegin":1934,"characterOffsetEnd":1944,"index":2,"lemma":"importance","originalText":"importance","pos":"NN","segment_span":[0,19],"word":"importance"},{"ArgType":null,"after":" ","before":" ","characterOffsetBegin":1945,"characterOffsetEnd":1947,"index":3,"lemma":"of","originalText":"of","pos":"IN","segment_span":[0,19],"word":"of"},{"ArgType":null,"after":" ","before":" ","characterOffsetBegin":1948,"characterOffsetEnd":1957,"index":4,"lemma":"include","originalText":"including","pos":"VBG","segment_span":[0,19],"word":"including"},{"ArgType":null,"after":" ","before":" ","characterOffsetBegin":1958,"characterOffsetEnd":1970,"index":5,"lemma":"nonheadword","originalText":"nonheadwords","pos":"NNS","segment_span":[0,19],"word":"nonheadwords"},{"ArgType":null,"after":" ","before":" ","characterOffsetBegin":1971,"characterOffsetEnd":1974,"index":6,"lemma":"have","originalText":"has","pos":"VBZ","segment_span":[0,19],"word":"has"},{"ArgType":"verb","after":" ","before":" ","characterOffsetBegin":1975,"characterOffsetEnd":1981,"has_aux":true,"index":7,"is_root":true,"lemma":"become","originalText":"become","pos":"VBN","segment_span":[0,19],"tense":"N","word":"become"},{"ArgType":null,"after":" ","before":" ","characterOffsetBegin":1982,"characterOffsetEnd":1997,"index":8,"lemma":"uncontroversial","originalText":"uncontroversial","pos":"JJ","segment_span":[0,19],"word":"uncontroversial"},{"ArgType":null,"after":"","before":" ","characterOffsetBegin":1998,"characterOffsetEnd":1999,"index":9,"lemma":"-lrb-","originalText":"(","pos":"-LRB-","segment_span":[0,19],"word":"("},{"ArgType":null,"after":" ","before":"","characterOffsetBegin":1999,"characterOffsetEnd":2003,"index":10,"lemma":"e.g.","originalText":"e.g.","pos":"FW","segment_span":[0,19],"word":"e.g."},{"ArgType":null,"after":" ","before":" ","characterOffsetBegin":2004,"characterOffsetEnd":2011,"index":11,"lemma":"Collins","originalText":"Collins","pos":"NNP","segment_span":[0,19],"word":"Collins"},{"ArgType":null,"after":"","before":" ","characterOffsetBegin":2012,"characterOffsetEnd":2016,"index":12,"lemma":"1999","originalText":"1999","pos":"CD","segment_span":[0,19],"word":"1999"},{"ArgType":null,"after":" ","before":"","characterOffsetBegin":2016,"characterOffsetEnd":2017,"index":13,"lemma":";","originalText":";","pos":":","segment_span":[0,19],"word":";"},{"ArgType":null,"after":" ","before":" ","characterOffsetBegin":2018,"characterOffsetEnd":2026,"index":14,"lemma":"Charniak","originalText":"Charniak","pos":"NNP","segment_span":[0,19],"word":"Charniak"},{"ArgType":null,"after":"","before":" ","characterOffsetBegin":2027,"characterOffsetEnd":2031,"index":15,"lemma":"2000","originalText":"2000","pos":"CD","segment_span":[0,19],"word":"2000"},{"ArgType":null,"after":" ","before":"","characterOffsetBegin":2031,"characterOffsetEnd":2032,"index":16,"lemma":";","originalText":";","pos":":","segment_span":[0,19],"word":";"},{"ArgType":null,"after":" ","before":" ","characterOffsetBegin":2033,"characterOffsetEnd":2040,"index":17,"lemma":"Goodman","originalText":"Goodman","pos":"NNP","segment_span":[0,19],"word":"Goodman"},{"ArgType":null,"after":"","before":" ","characterOffsetBegin":2041,"characterOffsetEnd":2045,"index":18,"lemma":"1998","originalText":"1998","pos":"CD","segment_span":[0,19],"word":"1998"},{"ArgType":null,"after":"","before":"","characterOffsetBegin":2045,"characterOffsetEnd":2046,"index":19,"lemma":"-rrb-","originalText":")","pos":"-RRB-","segment_span":[0,19],"word":")"},{"ArgType":null,"after":" ","before":"","characterOffsetBegin":2046,"characterOffsetEnd":2047,"index":20,"lemma":".","originalText":".","pos":".","word":"."}],[{"ArgType":null,"after":" ","before":" ","characterOffsetBegin":1703,"characterOffsetEnd":1708,"index":1,"lemma":"while","originalText":"While","pos":"IN","segment_span":[0,43],"word":"While"},{"ArgType":null,"after":" ","before":" ","characterOffsetBegin":1709,"characterOffsetEnd":1712,"index":2,"lemma":"the","originalText":"the","pos":"DT","segment_span":[0,43],"word":"the"},{"ArgType":"subj","after":" ","before":" ","characterOffsetBegin":1713,"characterOffsetEnd":1719,"index":3,"lemma":"model","originalText":"models","pos":"NNS","segment_span":[0,43],"word":"models"},{"ArgType":null,"after":" ","before":" ","characterOffsetBegin":1720,"characterOffsetEnd":1722,"index":4,"lemma":"of","originalText":"of","pos":"IN","segment_span":[0,43],"word":"of"},{"ArgType":null,"after":" ","before":" ","characterOffsetBegin":1723,"characterOffsetEnd":1730,"index":5,"lemma":"Collins","originalText":"Collins","pos":"NNP","segment_span":[0,43],"word":"Collins"},{"ArgType":null,"after":"","before":" ","characterOffsetBegin":1731,"characterOffsetEnd":1732,"index":6,"lemma":"-lrb-","originalText":"(","pos":"-LRB-","segment_span":[0,43],"word":"("},{"ArgType":null,"after":"","before":"","characterOffsetBegin":1732,"characterOffsetEnd":1736,"index":7,"lemma":"1996","originalText":"1996","pos":"CD","segment_span":[0,43],"word":"1996"},{"ArgType":null,"after":" ","before":"","characterOffsetBegin":1736,"characterOffsetEnd":1737,"index":8,"lemma":"-rrb-","originalText":")","pos":"-RRB-","segment_span":[0,43],"word":")"},{"ArgType":null,"after":" ","before":" ","characterOffsetBegin":1738,"characterOffsetEnd":1741,"index":9,"lemma":"and","originalText":"and","pos":"CC","segment_span":[0,43],"word":"and"},{"ArgType":"subj","after":" ","before":" ","characterOffsetBegin":1742,"characterOffsetEnd":1748,"index":10,"lemma":"Eisner","originalText":"Eisner","pos":"NNP","segment_span":[0,43],"word":"Eisner"},{"ArgType":null,"after":"","before":" ","characterOffsetBegin":1749,"characterOffsetEnd":1750,"index":11,"lemma":"-lrb-","originalText":"(","pos":"-LRB-","segment_span":[0,43],"word":"("},{"ArgType":null,"after":"","before":"","characterOffsetBegin":1750,"characterOffsetEnd":1754,"index":12,"lemma":"1996","originalText":"1996","pos":"CD","segment_span":[0,43],"word":"1996"},{"ArgType":null,"after":" ","before":"","characterOffsetBegin":1754,"characterOffsetEnd":1755,"index":13,"lemma":"-rrb-","originalText":")","pos":"-RRB-","segment_span":[0,43],"word":")"},{"ArgType":null,"after":" ","before":" ","characterOffsetBegin":1756,"characterOffsetEnd":1766,"index":14,"lemma":"restricted","originalText":"restricted","pos":"JJ","segment_span":[0,43],"word":"restricted"},{"ArgType":null,"after":" ","before":" ","characterOffsetBegin":1767,"characterOffsetEnd":1770,"index":15,"lemma":"the","originalText":"the","pos":"DT","segment_span":[0,43],"word":"the"},{"ArgType":"dobj","after":" ","before":" ","characterOffsetBegin":1771,"characterOffsetEnd":1780,"index":16,"lemma":"fragment","originalText":"fragments","pos":"NNS","segment_span":[0,43],"word":"fragments"},{"ArgType":null,"after":" ","before":" ","characterOffsetBegin":1781,"characterOffsetEnd":1783,"index":17,"lemma":"to","originalText":"to","pos":"TO","segment_span":[0,43],"word":"to"},{"ArgType":null,"after":" ","before":" ","characterOffsetBegin":1784,"characterOffsetEnd":1787,"index":18,"lemma":"the","originalText":"the","pos":"DT","segment_span":[0,43],"word":"the"},{"ArgType":null,"after":" ","before":" ","characterOffsetBegin":1788,"characterOffsetEnd":1796,"index":19,"lemma":"locality","originalText":"locality","pos":"NN","segment_span":[0,43],"word":"locality"},{"ArgType":null,"after":" ","before":" ","characterOffsetBegin":1797,"characterOffsetEnd":1799,"index":20,"lemma":"of","originalText":"of","pos":"IN","segment_span":[0,43],"word":"of"},{"ArgType":null,"after":"","before":" ","characterOffsetBegin":1800,"characterOffsetEnd":1810,"index":21,"lemma":"head-word","originalText":"head-words","pos":"NNS","segment_span":[0,43],"word":"head-words"},{"ArgType":null,"after":" ","before":"","characterOffsetBegin":1810,"characterOffsetEnd":1811,"index":22,"lemma":",","originalText":",","pos":",","segment_span":[0,43],"word":","},{"ArgType":null,"after":" ","before":" ","characterOffsetBegin":1812,"characterOffsetEnd":1817,"index":23,"lemma":"later","originalText":"later","pos":"RB","segment_span":[0,43],"word":"later"},{"ArgType":"subj","after":" ","before":" ","characterOffsetBegin":1818,"characterOffsetEnd":1824,"index":24,"lemma":"model","originalText":"models","pos":"NNS","segment_span":[0,43],"word":"models"},{"ArgType":"verb","after":" ","before":" ","characterOffsetBegin":1825,"characterOffsetEnd":1831,"index":25,"is_root":true,"lemma":"show","originalText":"showed","pos":"VBD","segment_span":[0,43],"tense":"D","word":"showed"},{"ArgType":null,"after":" ","before":" ","characterOffsetBegin":1832,"characterOffsetEnd":1835,"index":26,"lemma":"the","originalText":"the","pos":"DT","segment_span":[0,43],"word":"the"},{"ArgType":"dobj","after":" ","before":" ","characterOffsetBegin":1836,"characterOffsetEnd":1846,"index":27,"lemma":"importance","originalText":"importance","pos":"NN","segment_span":[0,43],"word":"importance"},{"ArgType":null,"after":" ","before":" ","characterOffsetBegin":1847,"characterOffsetEnd":1849,"index":28,"lemma":"of","originalText":"of","pos":"IN","segment_span":[0,43],"word":"of"},{"ArgType":null,"after":" ","before":" ","characterOffsetBegin":1850,"characterOffsetEnd":1859,"index":29,"lemma":"include","originalText":"including","pos":"VBG","segment_span":[0,43],"word":"including"},{"ArgType":null,"after":" ","before":" ","characterOffsetBegin":1860,"characterOffsetEnd":1867,"index":30,"lemma":"context","originalText":"context","pos":"NN","segment_span":[0,43],"word":"context"},{"ArgType":null,"after":" ","before":" ","characterOffsetBegin":1868,"characterOffsetEnd":1872,"index":31,"lemma":"from","originalText":"from","pos":"IN","segment_span":[0,43],"word":"from"},{"ArgType":null,"after":" ","before":" ","characterOffsetBegin":1873,"characterOffsetEnd":1879,"index":32,"lemma":"higher","originalText":"higher","pos":"JJR","segment_span":[0,43],"word":"higher"},{"ArgType":null,"after":" ","before":" ","characterOffsetBegin":1880,"characterOffsetEnd":1885,"index":33,"lemma":"node","originalText":"nodes","pos":"NNS","segment_span":[0,43],"word":"nodes"},{"ArgType":null,"after":" ","before":" ","characterOffsetBegin":1886,"characterOffsetEnd":1888,"index":34,"lemma":"in","originalText":"in","pos":"IN","segment_span":[0,43],"word":"in"},{"ArgType":null,"after":" ","before":" ","characterOffsetBegin":1889,"characterOffsetEnd":1892,"index":35,"lemma":"the","originalText":"the","pos":"DT","segment_span":[0,43],"word":"the"},{"ArgType":null,"after":" ","before":" ","characterOffsetBegin":1893,"characterOffsetEnd":1897,"index":36,"lemma":"tree","originalText":"tree","pos":"NN","segment_span":[0,43],"word":"tree"},{"ArgType":null,"after":"","before":" ","characterOffsetBegin":1898,"characterOffsetEnd":1899,"index":37,"lemma":"-lrb-","originalText":"(","pos":"-LRB-","segment_span":[0,43],"word":"("},{"ArgType":null,"after":" ","before":"","characterOffsetBegin":1899,"characterOffsetEnd":1907,"index":38,"lemma":"charniak","originalText":"Charniak","pos":"JJ","segment_span":[0,43],"word":"Charniak"},{"ArgType":null,"after":"","before":" ","characterOffsetBegin":1908,"characterOffsetEnd":1912,"index":39,"lemma":"1997","originalText":"1997","pos":"CD","segment_span":[0,43],"word":"1997"},{"ArgType":null,"after":" ","before":"","characterOffsetBegin":1912,"characterOffsetEnd":1913,"index":40,"lemma":";","originalText":";","pos":":","segment_span":[0,43],"word":";"},{"ArgType":null,"after":" ","before":" ","characterOffsetBegin":1914,"characterOffsetEnd":1921,"index":41,"lemma":"Johnson","originalText":"Johnson","pos":"NNP","segment_span":[0,43],"word":"Johnson"},{"ArgType":null,"after":"","before":" ","characterOffsetBegin":1922,"characterOffsetEnd":1927,"index":42,"lemma":"1998a","originalText":"1998a","pos":"NN","segment_span":[0,43],"word":"1998a"},{"ArgType":null,"after":"","before":"","characterOffsetBegin":1927,"characterOffsetEnd":1928,"index":43,"lemma":"-rrb-","originalText":")","pos":"-RRB-","segment_span":[0,43],"word":")"},{"ArgType":null,"after":" ","before":"","characterOffsetBegin":1928,"characterOffsetEnd":1929,"index":44,"lemma":".","originalText":".","pos":".","word":"."}],[{"ArgType":null,"after":"","before":" ","characterOffsetBegin":1573,"characterOffsetEnd":1580,"index":1,"lemma":"however","originalText":"However","pos":"RB","segment_span":[0,22],"word":"However"},{"ArgType":null,"after":" ","before":"","characterOffsetBegin":1580,"characterOffsetEnd":1581,"index":2,"lemma":",","originalText":",","pos":",","segment_span":[0,22],"word":","},{"ArgType":null,"after":" ","before":" ","characterOffsetBegin":1582,"characterOffsetEnd":1588,"index":3,"lemma":"during","originalText":"during","pos":"IN","segment_span":[0,22],"word":"during"},{"ArgType":null,"after":" ","before":" ","characterOffsetBegin":1589,"characterOffsetEnd":1592,"index":4,"lemma":"the","originalText":"the","pos":"DT","segment_span":[0,22],"word":"the"},{"ArgType":null,"after":" ","before":" ","characterOffsetBegin":1593,"characterOffsetEnd":1597,"index":5,"lemma":"last","originalText":"last","pos":"JJ","segment_span":[0,22],"word":"last"},{"ArgType":null,"after":" ","before":" ","characterOffsetBegin":1598,"characterOffsetEnd":1601,"index":6,"lemma":"few","originalText":"few","pos":"JJ","segment_span":[0,22],"word":"few"},{"ArgType":null,"after":" ","before":" ","characterOffsetBegin":1602,"characterOffsetEnd":1607,"index":7,"lemma":"year","originalText":"years","pos":"NNS","segment_span":[0,22],"word":"years"},{"ArgType":"subj","after":" ","before":" ","characterOffsetBegin":1608,"characterOffsetEnd":1610,"index":8,"lemma":"we","originalText":"we","pos":"PRP","segment_span":[0,22],"word":"we"},{"ArgType":null,"after":" ","before":" ","characterOffsetBegin":1611,"characterOffsetEnd":1614,"index":9,"lemma":"can","originalText":"can","pos":"MD","segment_span":[0,22],"word":"can"},{"ArgType":"verb","after":" ","before":" ","characterOffsetBegin":1615,"characterOffsetEnd":1622,"has_aux":true,"index":10,"is_root":true,"lemma":"observe","originalText":"observe","pos":"VB","segment_span":[0,22],"tense":"B","word":"observe"},{"ArgType":null,"after":" ","before":" ","characterOffsetBegin":1623,"characterOffsetEnd":1624,"index":11,"lemma":"a","originalText":"a","pos":"DT","segment_span":[0,22],"word":"a"},{"ArgType":"dobj","after":" ","before":" ","characterOffsetBegin":1625,"characterOffsetEnd":1630,"index":12,"lemma":"shift","originalText":"shift","pos":"NN","segment_span":[0,22],"word":"shift"},{"ArgType":null,"after":" ","before":" ","characterOffsetBegin":1631,"characterOffsetEnd":1638,"index":13,"lemma":"towards","originalText":"towards","pos":"IN","segment_span":[0,22],"word":"towards"},{"ArgType":null,"after":" ","before":" ","characterOffsetBegin":1639,"characterOffsetEnd":1644,"index":14,"lemma":"use","originalText":"using","pos":"VBG","segment_span":[0,22],"word":"using"},{"ArgType":null,"after":" ","before":" ","characterOffsetBegin":1645,"characterOffsetEnd":1649,"index":15,"lemma":"more","originalText":"more","pos":"JJR","segment_span":[0,22],"word":"more"},{"ArgType":null,"after":" ","before":" ","characterOffsetBegin":1650,"characterOffsetEnd":1653,"index":16,"lemma":"and","originalText":"and","pos":"CC","segment_span":[0,22],"word":"and"},{"ArgType":null,"after":" ","before":" ","characterOffsetBegin":1654,"characterOffsetEnd":1660,"index":17,"lemma":"larger","originalText":"larger","pos":"JJR","segment_span":[0,22],"word":"larger"},{"ArgType":null,"after":" ","before":" ","characterOffsetBegin":1661,"characterOffsetEnd":1667,"index":18,"lemma":"corpus","originalText":"corpus","pos":"NN","segment_span":[0,22],"word":"corpus"},{"ArgType":"dobj","after":" ","before":" ","characterOffsetBegin":1668,"characterOffsetEnd":1677,"index":19,"lemma":"fragment","originalText":"fragments","pos":"NNS","segment_span":[0,22],"word":"fragments"},{"ArgType":null,"after":" ","before":" ","characterOffsetBegin":1678,"characterOffsetEnd":1682,"index":20,"lemma":"with","originalText":"with","pos":"IN","segment_span":[0,22],"word":"with"},{"ArgType":null,"after":" ","before":" ","characterOffsetBegin":1683,"characterOffsetEnd":1688,"index":21,"lemma":"fewer","originalText":"fewer","pos":"JJR","segment_span":[0,22],"word":"fewer"},{"ArgType":null,"after":"","before":" ","characterOffsetBegin":1689,"characterOffsetEnd":1701,"index":22,"lemma":"restriction","originalText":"restrictions","pos":"NNS","segment_span":[0,22],"word":"restrictions"},{"ArgType":null,"after":" ","before":"","characterOffsetBegin":1701,"characterOffsetEnd":1702,"index":23,"lemma":".","originalText":".","pos":".","word":"."}]]</t>
  </si>
  <si>
    <t>The example used to illustrate the power of ATNs ( Woods 1986 ) , `` John was believed to have been shot , '' also parses correctly , because the [ object ] node following the verb `` believed '' acts as both an absorber and a ( re ) generator .</t>
  </si>
  <si>
    <t>External_10588</t>
  </si>
  <si>
    <t>semantics and quantification in natural language question answeringquot</t>
  </si>
  <si>
    <t>["W A Woods"]</t>
  </si>
  <si>
    <t>The phrase `` which hospital '' is finally absorbed by the preposition 's object . The example used to illustrate the power of ATNs ( Woods 1986 ) , `` John was believed to have been shot , '' also parses correctly , because the [ object ] node following the verb `` believed '' acts as both an absorber and a ( re ) generator . Cases of crossed traces are automatically blocked because the second CURRENT-FOCUS gets moved into the FLOAT-OBJECT position at the time of the second activator , overriding the preexisting FLOAT-OBJECT set up by the earlier activator .</t>
  </si>
  <si>
    <t>[51,61]</t>
  </si>
  <si>
    <t>[[{"ArgType":null,"after":" ","before":" ","characterOffsetBegin":3569,"characterOffsetEnd":3572,"index":1,"lemma":"the","originalText":"The","pos":"DT","segment_span":[0,22],"word":"The"},{"ArgType":null,"after":" ","before":" ","characterOffsetBegin":3573,"characterOffsetEnd":3580,"index":2,"lemma":"example","originalText":"example","pos":"NN","segment_span":[0,22],"word":"example"},{"ArgType":null,"after":" ","before":" ","characterOffsetBegin":3581,"characterOffsetEnd":3585,"index":3,"lemma":"use","originalText":"used","pos":"VBN","segment_span":[0,22],"word":"used"},{"ArgType":null,"after":" ","before":" ","characterOffsetBegin":3586,"characterOffsetEnd":3588,"index":4,"lemma":"to","originalText":"to","pos":"TO","segment_span":[0,22],"word":"to"},{"ArgType":null,"after":" ","before":" ","characterOffsetBegin":3589,"characterOffsetEnd":3599,"index":5,"lemma":"illustrate","originalText":"illustrate","pos":"VB","segment_span":[0,22],"word":"illustrate"},{"ArgType":null,"after":" ","before":" ","characterOffsetBegin":3600,"characterOffsetEnd":3603,"index":6,"lemma":"the","originalText":"the","pos":"DT","segment_span":[0,22],"word":"the"},{"ArgType":"dobj","after":" ","before":" ","characterOffsetBegin":3604,"characterOffsetEnd":3609,"index":7,"lemma":"power","originalText":"power","pos":"NN","segment_span":[0,22],"word":"power"},{"ArgType":null,"after":" ","before":" ","characterOffsetBegin":3610,"characterOffsetEnd":3612,"index":8,"lemma":"of","originalText":"of","pos":"IN","segment_span":[0,22],"word":"of"},{"ArgType":null,"after":" ","before":" ","characterOffsetBegin":3613,"characterOffsetEnd":3617,"index":9,"lemma":"atn","originalText":"ATNs","pos":"NNS","segment_span":[0,22],"word":"ATNs"},{"ArgType":null,"after":"","before":" ","characterOffsetBegin":3618,"characterOffsetEnd":3619,"index":10,"lemma":"-lrb-","originalText":"(","pos":"-LRB-","segment_span":[0,22],"word":"("},{"ArgType":null,"after":" ","before":"","characterOffsetBegin":3619,"characterOffsetEnd":3624,"index":11,"lemma":"Woods","originalText":"Woods","pos":"NNP","segment_span":[0,22],"word":"Woods"},{"ArgType":null,"after":"","before":" ","characterOffsetBegin":3625,"characterOffsetEnd":3629,"index":12,"lemma":"1986","originalText":"1986","pos":"CD","segment_span":[0,22],"word":"1986"},{"ArgType":null,"after":"","before":"","characterOffsetBegin":3629,"characterOffsetEnd":3630,"index":13,"lemma":"-rrb-","originalText":")","pos":"-RRB-","segment_span":[0,22],"word":")"},{"ArgType":null,"after":" ","before":"","characterOffsetBegin":3630,"characterOffsetEnd":3631,"index":14,"lemma":",","originalText":",","pos":",","segment_span":[0,22],"word":","},{"ArgType":null,"after":"","before":" ","characterOffsetBegin":3632,"characterOffsetEnd":3638,"index":15,"lemma":"``","originalText":"&amp;quot;","pos":"``","segment_span":[0,22],"word":"``"},{"ArgType":null,"after":" ","before":"","characterOffsetBegin":3638,"characterOffsetEnd":3642,"index":16,"lemma":"John","originalText":"John","pos":"NNP","segment_span":[0,22],"word":"John"},{"ArgType":null,"after":" ","before":" ","characterOffsetBegin":3643,"characterOffsetEnd":3646,"index":17,"lemma":"be","originalText":"was","pos":"VBD","segment_span":[0,22],"word":"was"},{"ArgType":null,"after":" ","before":" ","characterOffsetBegin":3647,"characterOffsetEnd":3655,"index":18,"is_pass":true,"is_root":true,"lemma":"believe","originalText":"believed","pos":"VBN","segment_span":[0,22],"tense":"N","word":"believed"},{"ArgType":null,"after":" ","before":" ","characterOffsetBegin":3656,"characterOffsetEnd":3658,"index":19,"lemma":"to","originalText":"to","pos":"TO","segment_span":[0,22],"word":"to"},{"ArgType":null,"after":" ","before":" ","characterOffsetBegin":3659,"characterOffsetEnd":3663,"index":20,"lemma":"have","originalText":"have","pos":"VB","segment_span":[0,22],"word":"have"},{"ArgType":null,"after":" ","before":" ","characterOffsetBegin":3664,"characterOffsetEnd":3668,"index":21,"lemma":"be","originalText":"been","pos":"VBN","segment_span":[0,22],"word":"been"},{"ArgType":null,"after":"","before":" ","characterOffsetBegin":3669,"characterOffsetEnd":3673,"index":22,"lemma":"shoot","originalText":"shot","pos":"VBN","segment_span":[0,22],"word":"shot"},{"ArgType":null,"after":"","before":"","characterOffsetBegin":3673,"characterOffsetEnd":3674,"index":23,"lemma":",","originalText":",","pos":",","segment_span":[22,28],"word":","},{"ArgType":null,"after":" ","before":"","characterOffsetBegin":3674,"characterOffsetEnd":3680,"index":24,"lemma":"''","originalText":"&amp;quot;","pos":"''","segment_span":[22,28],"word":"''"},{"ArgType":null,"after":" ","before":" ","characterOffsetBegin":3681,"characterOffsetEnd":3685,"index":25,"lemma":"also","originalText":"also","pos":"RB","segment_span":[22,28],"word":"also"},{"ArgType":null,"after":" ","before":" ","characterOffsetBegin":3686,"characterOffsetEnd":3692,"index":26,"is_root":true,"lemma":"parse","originalText":"parses","pos":"VBZ","segment_span":[22,28],"tense":"Z","word":"parses"},{"ArgType":null,"after":"","before":" ","characterOffsetBegin":3693,"characterOffsetEnd":3702,"index":27,"lemma":"correctly","originalText":"correctly","pos":"RB","segment_span":[22,28],"word":"correctly"},{"ArgType":null,"after":" ","before":"","characterOffsetBegin":3702,"characterOffsetEnd":3703,"index":28,"lemma":",","originalText":",","pos":",","segment_span":[22,28],"word":","},{"ArgType":null,"after":" ","before":" ","characterOffsetBegin":3704,"characterOffsetEnd":3711,"index":29,"lemma":"because","originalText":"because","pos":"IN","segment_span":[28,51],"word":"because"},{"ArgType":null,"after":" ","before":" ","characterOffsetBegin":3712,"characterOffsetEnd":3715,"index":30,"lemma":"the","originalText":"the","pos":"DT","segment_span":[28,51],"word":"the"},{"ArgType":null,"after":"","before":" ","characterOffsetBegin":3716,"characterOffsetEnd":3717,"index":31,"lemma":"-lsb-","originalText":"[","pos":"-LRB-","segment_span":[28,51],"word":"["},{"ArgType":"subj","after":"","before":"","characterOffsetBegin":3717,"characterOffsetEnd":3723,"index":32,"lemma":"object","originalText":"object","pos":"NN","segment_span":[28,51],"word":"object"},{"ArgType":null,"after":" ","before":"","characterOffsetBegin":3723,"characterOffsetEnd":3724,"index":33,"lemma":"-rsb-","originalText":"]","pos":"-RRB-","segment_span":[28,51],"word":"]"},{"ArgType":null,"after":" ","before":" ","characterOffsetBegin":3725,"characterOffsetEnd":3729,"index":34,"lemma":"node","originalText":"node","pos":"NN","segment_span":[28,51],"word":"node"},{"ArgType":null,"after":" ","before":" ","characterOffsetBegin":3730,"characterOffsetEnd":3739,"index":35,"lemma":"follow","originalText":"following","pos":"VBG","segment_span":[28,51],"word":"following"},{"ArgType":null,"after":" ","before":" ","characterOffsetBegin":3740,"characterOffsetEnd":3743,"index":36,"lemma":"the","originalText":"the","pos":"DT","segment_span":[28,51],"word":"the"},{"ArgType":"subj","after":" ","before":" ","characterOffsetBegin":3744,"characterOffsetEnd":3748,"index":37,"lemma":"verb","originalText":"verb","pos":"VB","segment_span":[28,51],"word":"verb"},{"ArgType":null,"after":"","before":" ","characterOffsetBegin":3749,"characterOffsetEnd":3755,"index":38,"lemma":"``","originalText":"&amp;quot;","pos":"``","segment_span":[28,51],"word":"``"},{"ArgType":null,"after":"","before":"","characterOffsetBegin":3755,"characterOffsetEnd":3763,"index":39,"lemma":"believe","originalText":"believed","pos":"VBN","segment_span":[28,51],"word":"believed"},{"ArgType":null,"after":" ","before":"","characterOffsetBegin":3763,"characterOffsetEnd":3769,"index":40,"lemma":"''","originalText":"&amp;quot;","pos":"''","segment_span":[28,51],"word":"''"},{"ArgType":null,"after":" ","before":" ","characterOffsetBegin":3770,"characterOffsetEnd":3774,"index":41,"is_root":true,"lemma":"act","originalText":"acts","pos":"VBZ","segment_span":[28,51],"tense":"Z","word":"acts"},{"ArgType":null,"after":" ","before":" ","characterOffsetBegin":3775,"characterOffsetEnd":3777,"index":42,"lemma":"as","originalText":"as","pos":"IN","segment_span":[28,51],"word":"as"},{"ArgType":null,"after":" ","before":" ","characterOffsetBegin":3778,"characterOffsetEnd":3782,"index":43,"lemma":"both","originalText":"both","pos":"DT","segment_span":[28,51],"word":"both"},{"ArgType":null,"after":" ","before":" ","characterOffsetBegin":3783,"characterOffsetEnd":3785,"index":44,"lemma":"a","originalText":"an","pos":"DT","segment_span":[28,51],"word":"an"},{"ArgType":null,"after":" ","before":" ","characterOffsetBegin":3786,"characterOffsetEnd":3794,"index":45,"lemma":"absorber","originalText":"absorber","pos":"NN","segment_span":[28,51],"word":"absorber"},{"ArgType":null,"after":" ","before":" ","characterOffsetBegin":3795,"characterOffsetEnd":3798,"index":46,"lemma":"and","originalText":"and","pos":"CC","segment_span":[28,51],"word":"and"},{"ArgType":null,"after":" ","before":" ","characterOffsetBegin":3799,"characterOffsetEnd":3800,"index":47,"lemma":"a","originalText":"a","pos":"DT","segment_span":[28,51],"word":"a"},{"ArgType":null,"after":"","before":" ","characterOffsetBegin":3801,"characterOffsetEnd":3802,"index":48,"lemma":"-lrb-","originalText":"(","pos":"-LRB-","segment_span":[28,51],"word":"("},{"ArgType":null,"after":"","before":"","characterOffsetBegin":3802,"characterOffsetEnd":3804,"index":49,"lemma":"re","originalText":"re","pos":"NN","segment_span":[28,51],"word":"re"},{"ArgType":null,"after":"","before":"","characterOffsetBegin":3804,"characterOffsetEnd":3805,"index":50,"lemma":"-rrb-","originalText":")","pos":"-RRB-","segment_span":[28,51],"word":")"},{"ArgType":null,"after":"","before":"","characterOffsetBegin":3805,"characterOffsetEnd":3814,"index":51,"lemma":"generator","originalText":"generator","pos":"NN","segment_span":[28,51],"word":"generator"},{"ArgType":null,"after":" ","before":"","characterOffsetBegin":3814,"characterOffsetEnd":3815,"index":52,"lemma":".","originalText":".","pos":".","word":"."}],[{"ArgType":null,"after":" ","before":" ","characterOffsetBegin":3482,"characterOffsetEnd":3485,"index":1,"lemma":"the","originalText":"The","pos":"DT","segment_span":[0,14],"word":"The"},{"ArgType":null,"after":" ","before":" ","characterOffsetBegin":3486,"characterOffsetEnd":3492,"index":2,"lemma":"phrase","originalText":"phrase","pos":"NN","segment_span":[0,14],"word":"phrase"},{"ArgType":null,"after":"","before":" ","characterOffsetBegin":3493,"characterOffsetEnd":3499,"index":3,"lemma":"``","originalText":"&amp;quot;","pos":"``","segment_span":[0,14],"word":"``"},{"ArgType":null,"after":" ","before":"","characterOffsetBegin":3499,"characterOffsetEnd":3504,"index":4,"lemma":"which","originalText":"which","pos":"WDT","segment_span":[0,14],"word":"which"},{"ArgType":null,"after":"","before":" ","characterOffsetBegin":3505,"characterOffsetEnd":3513,"index":5,"lemma":"hospital","originalText":"hospital","pos":"NN","segment_span":[0,14],"word":"hospital"},{"ArgType":null,"after":" ","before":"","characterOffsetBegin":3513,"characterOffsetEnd":3519,"index":6,"lemma":"''","originalText":"&amp;quot;","pos":"''","segment_span":[0,14],"word":"''"},{"ArgType":null,"after":" ","before":" ","characterOffsetBegin":3520,"characterOffsetEnd":3522,"index":7,"lemma":"be","originalText":"is","pos":"VBZ","segment_span":[0,14],"word":"is"},{"ArgType":null,"after":" ","before":" ","characterOffsetBegin":3523,"characterOffsetEnd":3530,"index":8,"lemma":"finally","originalText":"finally","pos":"RB","segment_span":[0,14],"word":"finally"},{"ArgType":null,"after":" ","before":" ","characterOffsetBegin":3531,"characterOffsetEnd":3539,"index":9,"is_pass":true,"is_root":true,"lemma":"absorb","originalText":"absorbed","pos":"VBN","segment_span":[0,14],"tense":"N","word":"absorbed"},{"ArgType":null,"after":" ","before":" ","characterOffsetBegin":3540,"characterOffsetEnd":3542,"index":10,"lemma":"by","originalText":"by","pos":"IN","segment_span":[0,14],"word":"by"},{"ArgType":null,"after":" ","before":" ","characterOffsetBegin":3543,"characterOffsetEnd":3546,"index":11,"lemma":"the","originalText":"the","pos":"DT","segment_span":[0,14],"word":"the"},{"ArgType":null,"after":"","before":" ","characterOffsetBegin":3547,"characterOffsetEnd":3558,"index":12,"lemma":"preposition","originalText":"preposition","pos":"NN","segment_span":[0,14],"word":"preposition"},{"ArgType":null,"after":" ","before":"","characterOffsetBegin":3558,"characterOffsetEnd":3560,"index":13,"lemma":"'s","originalText":"'s","pos":"POS","segment_span":[0,14],"word":"'s"},{"ArgType":null,"after":"","before":" ","characterOffsetBegin":3561,"characterOffsetEnd":3567,"index":14,"lemma":"object","originalText":"object","pos":"NN","segment_span":[0,14],"word":"object"},{"ArgType":null,"after":" ","before":"","characterOffsetBegin":3567,"characterOffsetEnd":3568,"index":15,"lemma":".","originalText":".","pos":".","word":"."}],[{"ArgType":null,"after":"","before":" ","characterOffsetBegin":3296,"characterOffsetEnd":3305,"index":1,"lemma":"meanwhile","originalText":"Meanwhile","pos":"RB","segment_span":[0,33],"word":"Meanwhile"},{"ArgType":null,"after":" ","before":"","characterOffsetBegin":3305,"characterOffsetEnd":3306,"index":2,"lemma":",","originalText":",","pos":",","segment_span":[0,33],"word":","},{"ArgType":null,"after":" ","before":" ","characterOffsetBegin":3307,"characterOffsetEnd":3310,"index":3,"lemma":"the","originalText":"the","pos":"DT","segment_span":[0,33],"word":"the"},{"ArgType":null,"after":"","before":" ","characterOffsetBegin":3311,"characterOffsetEnd":3312,"index":4,"lemma":"-lsb-","originalText":"[","pos":"-LRB-","segment_span":[0,33],"word":"["},{"ArgType":"subj","after":"","before":"","characterOffsetBegin":3312,"characterOffsetEnd":3330,"index":5,"lemma":"participial-phrase","originalText":"participial-phrase","pos":"NN","segment_span":[0,33],"word":"participial-phrase"},{"ArgType":null,"after":" ","before":"","characterOffsetBegin":3330,"characterOffsetEnd":3331,"index":6,"lemma":"-rsb-","originalText":"]","pos":"-RRB-","segment_span":[0,33],"word":"]"},{"ArgType":"verb","after":" ","before":" ","characterOffsetBegin":3332,"characterOffsetEnd":3338,"index":7,"is_root":true,"lemma":"pass","originalText":"passes","pos":"VBZ","segment_span":[0,33],"tense":"Z","word":"passes"},{"ArgType":null,"after":" ","before":" ","characterOffsetBegin":3339,"characterOffsetEnd":3344,"index":8,"lemma":"along","originalText":"along","pos":"IN","segment_span":[0,33],"word":"along"},{"ArgType":null,"after":" ","before":" ","characterOffsetBegin":3345,"characterOffsetEnd":3348,"index":9,"lemma":"the","originalText":"the","pos":"DT","segment_span":[0,33],"word":"the"},{"ArgType":null,"after":" ","before":" ","characterOffsetBegin":3349,"characterOffsetEnd":3357,"index":10,"lemma":"original","originalText":"original","pos":"JJ","segment_span":[0,33],"word":"original"},{"ArgType":null,"after":" ","before":" ","characterOffsetBegin":3358,"characterOffsetEnd":3369,"index":11,"lemma":"floatobject","originalText":"FLOATOBJECT","pos":"NN","segment_span":[0,33],"word":"FLOATOBJECT"},{"ArgType":null,"after":"","before":" ","characterOffsetBegin":3370,"characterOffsetEnd":3371,"index":12,"lemma":"-lrb-","originalText":"(","pos":"-LRB-","segment_span":[0,33],"word":"("},{"ArgType":null,"after":"","before":"","characterOffsetBegin":3371,"characterOffsetEnd":3377,"index":13,"lemma":"``","originalText":"&amp;quot;","pos":"``","segment_span":[0,33],"word":"``"},{"ArgType":null,"after":" ","before":"","characterOffsetBegin":3377,"characterOffsetEnd":3382,"index":14,"lemma":"which","originalText":"which","pos":"WDT","segment_span":[0,33],"word":"which"},{"ArgType":null,"after":"","before":" ","characterOffsetBegin":3383,"characterOffsetEnd":3391,"index":15,"lemma":"hospital","originalText":"hospital","pos":"NN","segment_span":[0,33],"word":"hospital"},{"ArgType":null,"after":"","before":"","characterOffsetBegin":3391,"characterOffsetEnd":3397,"index":16,"lemma":"''","originalText":"&amp;quot;","pos":"''","segment_span":[0,33],"word":"''"},{"ArgType":null,"after":" ","before":"","characterOffsetBegin":3397,"characterOffsetEnd":3398,"index":17,"lemma":"-rrb-","originalText":")","pos":"-RRB-","segment_span":[0,33],"word":")"},{"ArgType":null,"after":" ","before":" ","characterOffsetBegin":3399,"characterOffsetEnd":3401,"index":18,"lemma":"to","originalText":"to","pos":"TO","segment_span":[0,33],"word":"to"},{"ArgType":null,"after":" ","before":" ","characterOffsetBegin":3402,"characterOffsetEnd":3405,"index":19,"lemma":"its","originalText":"its","pos":"PRP$","segment_span":[0,33],"word":"its"},{"ArgType":null,"after":" ","before":" ","characterOffsetBegin":3406,"characterOffsetEnd":3411,"index":20,"lemma":"right","originalText":"right","pos":"JJ","segment_span":[0,33],"word":"right"},{"ArgType":null,"after":"","before":" ","characterOffsetBegin":3412,"characterOffsetEnd":3419,"index":21,"lemma":"sibling","originalText":"sibling","pos":"NN","segment_span":[0,33],"word":"sibling"},{"ArgType":null,"after":" ","before":"","characterOffsetBegin":3419,"characterOffsetEnd":3420,"index":22,"lemma":",","originalText":",","pos":",","segment_span":[0,33],"word":","},{"ArgType":null,"after":" ","before":" ","characterOffsetBegin":3421,"characterOffsetEnd":3424,"index":23,"lemma":"the","originalText":"the","pos":"DT","segment_span":[0,33],"word":"the"},{"ArgType":null,"after":" ","before":" ","characterOffsetBegin":3425,"characterOffsetEnd":3434,"index":24,"lemma":"adverbial","originalText":"adverbial","pos":"JJ","segment_span":[0,33],"word":"adverbial"},{"ArgType":null,"after":" ","before":" ","characterOffsetBegin":3435,"characterOffsetEnd":3448,"index":25,"lemma":"prepositional","originalText":"prepositional","pos":"JJ","segment_span":[0,33],"word":"prepositional"},{"ArgType":null,"after":"","before":" ","characterOffsetBegin":3449,"characterOffsetEnd":3455,"index":26,"lemma":"phrase","originalText":"phrase","pos":"NN","segment_span":[0,33],"word":"phrase"},{"ArgType":null,"after":" ","before":"","characterOffsetBegin":3455,"characterOffsetEnd":3456,"index":27,"lemma":",","originalText":",","pos":",","segment_span":[0,33],"word":","},{"ArgType":null,"after":"","before":" ","characterOffsetBegin":3457,"characterOffsetEnd":3463,"index":28,"lemma":"``","originalText":"&amp;quot;","pos":"``","segment_span":[0,33],"word":"``"},{"ArgType":null,"after":" ","before":"","characterOffsetBegin":3463,"characterOffsetEnd":3465,"index":29,"lemma":"to","originalText":"to","pos":"TO","segment_span":[0,33],"word":"to"},{"ArgType":null,"after":"","before":" ","characterOffsetBegin":3466,"characterOffsetEnd":3467,"index":30,"lemma":"-lsb-","originalText":"[","pos":"-LRB-","segment_span":[0,33],"word":"["},{"ArgType":null,"after":"","before":"","characterOffsetBegin":3467,"characterOffsetEnd":3473,"index":31,"lemma":"object","originalText":"object","pos":"NN","segment_span":[0,33],"word":"object"},{"ArgType":null,"after":"","before":"","characterOffsetBegin":3473,"characterOffsetEnd":3474,"index":32,"lemma":"-rsb-","originalText":"]","pos":"-RRB-","segment_span":[0,33],"word":"]"},{"ArgType":null,"after":"","before":"","characterOffsetBegin":3474,"characterOffsetEnd":3475,"index":33,"lemma":".","originalText":".","pos":".","segment_span":[0,33],"word":"."},{"ArgType":null,"after":" ","before":"","characterOffsetBegin":3475,"characterOffsetEnd":3481,"index":34,"lemma":"''","originalText":"&amp;quot;","pos":"''","word":"''"}]]</t>
  </si>
  <si>
    <t>E03-1025</t>
  </si>
  <si>
    <t>using grammatical relations to compare parsers</t>
  </si>
  <si>
    <t>["Judita Preiss"]</t>
  </si>
  <si>
    <t>[232,243]</t>
  </si>
  <si>
    <t>LiLFeS is one of the fastest inference engines for processing feature structure logic , and efficient HPSG parsers have already been built on this system ( Nishida et al. , 1999 ; Torisawa et al. , 2000 ) .</t>
  </si>
  <si>
    <t>The RenTAL system is implemented in LiLFeS ( Makino et al. , 1998 ) 2 . LiLFeS is one of the fastest inference engines for processing feature structure logic , and efficient HPSG parsers have already been built on this system ( Nishida et al. , 1999 ; Torisawa et al. , 2000 ) . We applied our system to the XTAG English grammar ( The XTAG Research Group , 2001 ) 3 , which is a large-scale FB-LTAG grammar for English .</t>
  </si>
  <si>
    <t>[180,202]</t>
  </si>
  <si>
    <t>[[{"ArgType":"subj","after":" ","before":" ","characterOffsetBegin":67,"characterOffsetEnd":73,"index":1,"lemma":"lilfes","originalText":"LiLFeS","pos":"NN","segment_span":[0,38],"word":"LiLFeS"},{"ArgType":null,"after":" ","before":" ","characterOffsetBegin":74,"characterOffsetEnd":76,"index":2,"lemma":"be","originalText":"is","pos":"VBZ","segment_span":[0,38],"word":"is"},{"ArgType":"verb","after":" ","before":" ","characterOffsetBegin":77,"characterOffsetEnd":80,"index":3,"lemma":"one","originalText":"one","pos":"CD","segment_span":[0,38],"word":"one"},{"ArgType":null,"after":" ","before":" ","characterOffsetBegin":81,"characterOffsetEnd":83,"index":4,"lemma":"of","originalText":"of","pos":"IN","segment_span":[0,38],"word":"of"},{"ArgType":null,"after":" ","before":" ","characterOffsetBegin":84,"characterOffsetEnd":87,"index":5,"lemma":"the","originalText":"the","pos":"DT","segment_span":[0,38],"word":"the"},{"ArgType":null,"after":" ","before":" ","characterOffsetBegin":88,"characterOffsetEnd":95,"index":6,"lemma":"fastest","originalText":"fastest","pos":"JJS","segment_span":[0,38],"word":"fastest"},{"ArgType":null,"after":" ","before":" ","characterOffsetBegin":96,"characterOffsetEnd":105,"index":7,"lemma":"inference","originalText":"inference","pos":"NN","segment_span":[0,38],"word":"inference"},{"ArgType":null,"after":" ","before":" ","characterOffsetBegin":106,"characterOffsetEnd":113,"index":8,"lemma":"engine","originalText":"engines","pos":"NNS","segment_span":[0,38],"word":"engines"},{"ArgType":null,"after":" ","before":" ","characterOffsetBegin":114,"characterOffsetEnd":117,"index":9,"lemma":"for","originalText":"for","pos":"IN","segment_span":[0,38],"word":"for"},{"ArgType":null,"after":" ","before":" ","characterOffsetBegin":118,"characterOffsetEnd":128,"index":10,"lemma":"process","originalText":"processing","pos":"VBG","segment_span":[0,38],"word":"processing"},{"ArgType":null,"after":" ","before":" ","characterOffsetBegin":129,"characterOffsetEnd":136,"index":11,"lemma":"feature","originalText":"feature","pos":"NN","segment_span":[0,38],"word":"feature"},{"ArgType":null,"after":" ","before":" ","characterOffsetBegin":137,"characterOffsetEnd":146,"index":12,"lemma":"structure","originalText":"structure","pos":"NN","segment_span":[0,38],"word":"structure"},{"ArgType":null,"after":"","before":" ","characterOffsetBegin":147,"characterOffsetEnd":152,"index":13,"lemma":"logic","originalText":"logic","pos":"NN","segment_span":[0,38],"word":"logic"},{"ArgType":null,"after":" ","before":"","characterOffsetBegin":152,"characterOffsetEnd":153,"index":14,"lemma":",","originalText":",","pos":",","segment_span":[0,38],"word":","},{"ArgType":null,"after":" ","before":" ","characterOffsetBegin":154,"characterOffsetEnd":157,"index":15,"lemma":"and","originalText":"and","pos":"CC","segment_span":[0,38],"word":"and"},{"ArgType":null,"after":" ","before":" ","characterOffsetBegin":158,"characterOffsetEnd":167,"index":16,"lemma":"efficient","originalText":"efficient","pos":"JJ","segment_span":[0,38],"word":"efficient"},{"ArgType":null,"after":" ","before":" ","characterOffsetBegin":168,"characterOffsetEnd":172,"index":17,"lemma":"hpsg","originalText":"HPSG","pos":"NN","segment_span":[0,38],"word":"HPSG"},{"ArgType":null,"after":" ","before":" ","characterOffsetBegin":173,"characterOffsetEnd":180,"index":18,"lemma":"parser","originalText":"parsers","pos":"NNS","segment_span":[0,38],"word":"parsers"},{"ArgType":null,"after":" ","before":" ","characterOffsetBegin":181,"characterOffsetEnd":185,"index":19,"lemma":"have","originalText":"have","pos":"VBP","segment_span":[0,38],"word":"have"},{"ArgType":null,"after":" ","before":" ","characterOffsetBegin":186,"characterOffsetEnd":193,"index":20,"lemma":"already","originalText":"already","pos":"RB","segment_span":[0,38],"word":"already"},{"ArgType":null,"after":" ","before":" ","characterOffsetBegin":194,"characterOffsetEnd":198,"index":21,"lemma":"be","originalText":"been","pos":"VBN","segment_span":[0,38],"word":"been"},{"ArgType":null,"after":" ","before":" ","characterOffsetBegin":199,"characterOffsetEnd":204,"index":22,"lemma":"build","originalText":"built","pos":"VBN","segment_span":[0,38],"word":"built"},{"ArgType":null,"after":" ","before":" ","characterOffsetBegin":205,"characterOffsetEnd":207,"index":23,"lemma":"on","originalText":"on","pos":"IN","segment_span":[0,38],"word":"on"},{"ArgType":null,"after":" ","before":" ","characterOffsetBegin":208,"characterOffsetEnd":212,"index":24,"lemma":"this","originalText":"this","pos":"DT","segment_span":[0,38],"word":"this"},{"ArgType":null,"after":" ","before":" ","characterOffsetBegin":213,"characterOffsetEnd":219,"index":25,"lemma":"system","originalText":"system","pos":"NN","segment_span":[0,38],"word":"system"},{"ArgType":null,"after":"","before":" ","characterOffsetBegin":220,"characterOffsetEnd":221,"index":26,"lemma":"-lrb-","originalText":"(","pos":"-LRB-","segment_span":[0,38],"word":"("},{"ArgType":null,"after":" ","before":"","characterOffsetBegin":221,"characterOffsetEnd":228,"index":27,"lemma":"Nishida","originalText":"Nishida","pos":"NNP","segment_span":[0,38],"word":"Nishida"},{"ArgType":null,"after":" ","before":" ","characterOffsetBegin":229,"characterOffsetEnd":231,"index":28,"lemma":"et","originalText":"et","pos":"FW","segment_span":[0,38],"word":"et"},{"ArgType":null,"after":"","before":" ","characterOffsetBegin":232,"characterOffsetEnd":235,"index":29,"lemma":"al.","originalText":"al.","pos":"FW","segment_span":[0,38],"word":"al."},{"ArgType":null,"after":" ","before":"","characterOffsetBegin":235,"characterOffsetEnd":236,"index":30,"lemma":",","originalText":",","pos":",","segment_span":[0,38],"word":","},{"ArgType":null,"after":"","before":" ","characterOffsetBegin":237,"characterOffsetEnd":241,"index":31,"lemma":"1999","originalText":"1999","pos":"CD","segment_span":[0,38],"word":"1999"},{"ArgType":null,"after":" ","before":"","characterOffsetBegin":241,"characterOffsetEnd":242,"index":32,"lemma":";","originalText":";","pos":":","segment_span":[0,38],"word":";"},{"ArgType":null,"after":" ","before":" ","characterOffsetBegin":243,"characterOffsetEnd":251,"index":33,"lemma":"Torisawa","originalText":"Torisawa","pos":"NNP","segment_span":[0,38],"word":"Torisawa"},{"ArgType":null,"after":" ","before":" ","characterOffsetBegin":252,"characterOffsetEnd":254,"index":34,"lemma":"et","originalText":"et","pos":"FW","segment_span":[0,38],"word":"et"},{"ArgType":null,"after":"","before":" ","characterOffsetBegin":255,"characterOffsetEnd":258,"index":35,"lemma":"al.","originalText":"al.","pos":"FW","segment_span":[0,38],"word":"al."},{"ArgType":null,"after":" ","before":"","characterOffsetBegin":258,"characterOffsetEnd":259,"index":36,"lemma":",","originalText":",","pos":",","segment_span":[0,38],"word":","},{"ArgType":null,"after":"","before":" ","characterOffsetBegin":260,"characterOffsetEnd":264,"index":37,"lemma":"2000","originalText":"2000","pos":"CD","segment_span":[0,38],"word":"2000"},{"ArgType":null,"after":"","before":"","characterOffsetBegin":264,"characterOffsetEnd":265,"index":38,"lemma":"-rrb-","originalText":")","pos":"-RRB-","segment_span":[0,38],"word":")"},{"ArgType":null,"after":" ","before":"","characterOffsetBegin":265,"characterOffsetEnd":266,"index":39,"lemma":".","originalText":".","pos":".","word":"."}],[{"ArgType":null,"after":" ","before":"","characterOffsetBegin":0,"characterOffsetEnd":3,"index":1,"lemma":"the","originalText":"The","pos":"DT","segment_span":[0,15],"word":"The"},{"ArgType":null,"after":" ","before":" ","characterOffsetBegin":4,"characterOffsetEnd":10,"index":2,"lemma":"rental","originalText":"RenTAL","pos":"NN","segment_span":[0,15],"word":"RenTAL"},{"ArgType":null,"after":" ","before":" ","characterOffsetBegin":11,"characterOffsetEnd":17,"index":3,"lemma":"system","originalText":"system","pos":"NN","segment_span":[0,15],"word":"system"},{"ArgType":null,"after":" ","before":" ","characterOffsetBegin":18,"characterOffsetEnd":20,"index":4,"lemma":"be","originalText":"is","pos":"VBZ","segment_span":[0,15],"word":"is"},{"ArgType":null,"after":" ","before":" ","characterOffsetBegin":21,"characterOffsetEnd":32,"index":5,"is_pass":true,"is_root":true,"lemma":"implement","originalText":"implemented","pos":"VBN","segment_span":[0,15],"tense":"N","word":"implemented"},{"ArgType":null,"after":" ","before":" ","characterOffsetBegin":33,"characterOffsetEnd":35,"index":6,"lemma":"in","originalText":"in","pos":"IN","segment_span":[0,15],"word":"in"},{"ArgType":null,"after":" ","before":" ","characterOffsetBegin":36,"characterOffsetEnd":42,"index":7,"lemma":"lilfes","originalText":"LiLFeS","pos":"NN","segment_span":[0,15],"word":"LiLFeS"},{"ArgType":null,"after":"","before":" ","characterOffsetBegin":43,"characterOffsetEnd":44,"index":8,"lemma":"-lrb-","originalText":"(","pos":"-LRB-","segment_span":[0,15],"word":"("},{"ArgType":null,"after":" ","before":"","characterOffsetBegin":44,"characterOffsetEnd":50,"index":9,"lemma":"makino","originalText":"Makino","pos":"NN","segment_span":[0,15],"word":"Makino"},{"ArgType":null,"after":" ","before":" ","characterOffsetBegin":51,"characterOffsetEnd":53,"index":10,"lemma":"et","originalText":"et","pos":"FW","segment_span":[0,15],"word":"et"},{"ArgType":null,"after":"","before":" ","characterOffsetBegin":54,"characterOffsetEnd":57,"index":11,"lemma":"al.","originalText":"al.","pos":"FW","segment_span":[0,15],"word":"al."},{"ArgType":null,"after":" ","before":"","characterOffsetBegin":57,"characterOffsetEnd":58,"index":12,"lemma":",","originalText":",","pos":",","segment_span":[0,15],"word":","},{"ArgType":null,"after":"","before":" ","characterOffsetBegin":59,"characterOffsetEnd":63,"index":13,"lemma":"1998","originalText":"1998","pos":"CD","segment_span":[0,15],"word":"1998"},{"ArgType":null,"after":"","before":"","characterOffsetBegin":63,"characterOffsetEnd":64,"index":14,"lemma":"-rrb-","originalText":")","pos":"-RRB-","segment_span":[0,15],"word":")"},{"ArgType":null,"after":"","before":"","characterOffsetBegin":64,"characterOffsetEnd":65,"index":15,"lemma":"2","originalText":"2","pos":"CD","segment_span":[0,15],"word":"2"},{"ArgType":null,"after":" ","before":"","characterOffsetBegin":65,"characterOffsetEnd":66,"index":16,"lemma":".","originalText":".","pos":".","word":"."}]]</t>
  </si>
  <si>
    <t>As in ( Lee et al. , 2003 ) , we used unsupervised training data which is automatically segmented to discover previously unseen stems .</t>
  </si>
  <si>
    <t>We seeked to exploit this ability to generalize to improve the dictionary based model . As in ( Lee et al. , 2003 ) , we used unsupervised training data which is automatically segmented to discover previously unseen stems . In our case , the character n-gram model is used to segment a portion of the Arabic Gigaword corpus .</t>
  </si>
  <si>
    <t>[8,25]</t>
  </si>
  <si>
    <t>[[{"ArgType":null,"after":" ","before":" ","characterOffsetBegin":916,"characterOffsetEnd":918,"index":1,"lemma":"as","originalText":"As","pos":"IN","segment_span":[0,15],"word":"As"},{"ArgType":null,"after":" ","before":" ","characterOffsetBegin":919,"characterOffsetEnd":921,"index":2,"lemma":"in","originalText":"in","pos":"IN","segment_span":[0,15],"word":"in"},{"ArgType":null,"after":"","before":" ","characterOffsetBegin":922,"characterOffsetEnd":923,"index":3,"lemma":"-lrb-","originalText":"(","pos":"-LRB-","segment_span":[0,15],"word":"("},{"ArgType":null,"after":" ","before":"","characterOffsetBegin":923,"characterOffsetEnd":926,"index":4,"lemma":"Lee","originalText":"Lee","pos":"NNP","segment_span":[0,15],"word":"Lee"},{"ArgType":null,"after":" ","before":" ","characterOffsetBegin":927,"characterOffsetEnd":929,"index":5,"lemma":"et","originalText":"et","pos":"FW","segment_span":[0,15],"word":"et"},{"ArgType":null,"after":"","before":" ","characterOffsetBegin":930,"characterOffsetEnd":933,"index":6,"lemma":"al.","originalText":"al.","pos":"FW","segment_span":[0,15],"word":"al."},{"ArgType":null,"after":" ","before":"","characterOffsetBegin":933,"characterOffsetEnd":934,"index":7,"lemma":",","originalText":",","pos":",","segment_span":[0,15],"word":","},{"ArgType":null,"after":"","before":" ","characterOffsetBegin":935,"characterOffsetEnd":939,"index":8,"lemma":"2003","originalText":"2003","pos":"CD","segment_span":[0,15],"word":"2003"},{"ArgType":null,"after":"","before":"","characterOffsetBegin":939,"characterOffsetEnd":940,"index":9,"lemma":"-rrb-","originalText":")","pos":"-RRB-","segment_span":[0,15],"word":")"},{"ArgType":null,"after":" ","before":"","characterOffsetBegin":940,"characterOffsetEnd":941,"index":10,"lemma":",","originalText":",","pos":",","segment_span":[0,15],"word":","},{"ArgType":"subj","after":" ","before":" ","characterOffsetBegin":942,"characterOffsetEnd":944,"index":11,"lemma":"we","originalText":"we","pos":"PRP","segment_span":[0,15],"word":"we"},{"ArgType":"verb","after":" ","before":" ","characterOffsetBegin":945,"characterOffsetEnd":949,"index":12,"is_root":true,"lemma":"use","originalText":"used","pos":"VBD","segment_span":[0,15],"tense":"D","word":"used"},{"ArgType":null,"after":" ","before":" ","characterOffsetBegin":950,"characterOffsetEnd":962,"index":13,"lemma":"unsupervised","originalText":"unsupervised","pos":"JJ","segment_span":[0,15],"word":"unsupervised"},{"ArgType":null,"after":" ","before":" ","characterOffsetBegin":963,"characterOffsetEnd":971,"index":14,"lemma":"training","originalText":"training","pos":"NN","segment_span":[0,15],"word":"training"},{"ArgType":"dobj","after":" ","before":" ","characterOffsetBegin":972,"characterOffsetEnd":976,"index":15,"lemma":"datum","originalText":"data","pos":"NNS","segment_span":[0,15],"word":"data"},{"ArgType":"subj","after":" ","before":" ","characterOffsetBegin":977,"characterOffsetEnd":982,"index":16,"lemma":"which","originalText":"which","pos":"WDT","segment_span":[15,24],"word":"which"},{"ArgType":null,"after":" ","before":" ","characterOffsetBegin":983,"characterOffsetEnd":985,"index":17,"lemma":"be","originalText":"is","pos":"VBZ","segment_span":[15,24],"word":"is"},{"ArgType":null,"after":" ","before":" ","characterOffsetBegin":986,"characterOffsetEnd":999,"index":18,"lemma":"automatically","originalText":"automatically","pos":"RB","segment_span":[15,24],"word":"automatically"},{"ArgType":null,"after":" ","before":" ","characterOffsetBegin":1000,"characterOffsetEnd":1009,"index":19,"lemma":"segmented","originalText":"segmented","pos":"JJ","segment_span":[15,24],"word":"segmented"},{"ArgType":null,"after":" ","before":" ","characterOffsetBegin":1010,"characterOffsetEnd":1012,"index":20,"lemma":"to","originalText":"to","pos":"TO","segment_span":[15,24],"word":"to"},{"ArgType":null,"after":" ","before":" ","characterOffsetBegin":1013,"characterOffsetEnd":1021,"index":21,"lemma":"discover","originalText":"discover","pos":"VB","segment_span":[15,24],"word":"discover"},{"ArgType":null,"after":" ","before":" ","characterOffsetBegin":1022,"characterOffsetEnd":1032,"index":22,"lemma":"previously","originalText":"previously","pos":"RB","segment_span":[15,24],"word":"previously"},{"ArgType":null,"after":" ","before":" ","characterOffsetBegin":1033,"characterOffsetEnd":1039,"index":23,"lemma":"unseen","originalText":"unseen","pos":"JJ","segment_span":[15,24],"word":"unseen"},{"ArgType":"dobj","after":"","before":" ","characterOffsetBegin":1040,"characterOffsetEnd":1045,"index":24,"lemma":"stem","originalText":"stems","pos":"VBZ","segment_span":[15,24],"word":"stems"},{"ArgType":null,"after":" ","before":"","characterOffsetBegin":1045,"characterOffsetEnd":1046,"index":25,"lemma":".","originalText":".","pos":".","word":"."}],[{"ArgType":"subj","after":" ","before":" ","characterOffsetBegin":829,"characterOffsetEnd":831,"index":1,"lemma":"we","originalText":"We","pos":"PRP","segment_span":[0,10],"word":"We"},{"ArgType":"verb","after":" ","before":" ","characterOffsetBegin":832,"characterOffsetEnd":838,"index":2,"is_root":true,"lemma":"seek","originalText":"seeked","pos":"VBD","segment_span":[0,10],"tense":"D","word":"seeked"},{"ArgType":null,"after":" ","before":" ","characterOffsetBegin":839,"characterOffsetEnd":841,"index":3,"lemma":"to","originalText":"to","pos":"TO","segment_span":[0,10],"word":"to"},{"ArgType":null,"after":" ","before":" ","characterOffsetBegin":842,"characterOffsetEnd":849,"index":4,"lemma":"exploit","originalText":"exploit","pos":"VB","segment_span":[0,10],"word":"exploit"},{"ArgType":null,"after":" ","before":" ","characterOffsetBegin":850,"characterOffsetEnd":854,"index":5,"lemma":"this","originalText":"this","pos":"DT","segment_span":[0,10],"word":"this"},{"ArgType":"dobj","after":" ","before":" ","characterOffsetBegin":855,"characterOffsetEnd":862,"index":6,"lemma":"ability","originalText":"ability","pos":"NN","segment_span":[0,10],"word":"ability"},{"ArgType":null,"after":" ","before":" ","characterOffsetBegin":863,"characterOffsetEnd":865,"index":7,"lemma":"to","originalText":"to","pos":"TO","segment_span":[0,10],"word":"to"},{"ArgType":null,"after":" ","before":" ","characterOffsetBegin":866,"characterOffsetEnd":876,"index":8,"lemma":"generalize","originalText":"generalize","pos":"VB","segment_span":[0,10],"word":"generalize"},{"ArgType":null,"after":" ","before":" ","characterOffsetBegin":877,"characterOffsetEnd":879,"index":9,"lemma":"to","originalText":"to","pos":"TO","segment_span":[0,10],"word":"to"},{"ArgType":null,"after":" ","before":" ","characterOffsetBegin":880,"characterOffsetEnd":887,"index":10,"lemma":"improve","originalText":"improve","pos":"VB","segment_span":[0,10],"word":"improve"},{"ArgType":null,"after":" ","before":" ","characterOffsetBegin":888,"characterOffsetEnd":891,"index":11,"lemma":"the","originalText":"the","pos":"DT","segment_span":[10,14],"word":"the"},{"ArgType":"subj","after":" ","before":" ","characterOffsetBegin":892,"characterOffsetEnd":902,"index":12,"lemma":"dictionary","originalText":"dictionary","pos":"NN","segment_span":[10,14],"word":"dictionary"},{"ArgType":null,"after":" ","before":" ","characterOffsetBegin":903,"characterOffsetEnd":908,"index":13,"lemma":"base","originalText":"based","pos":"VBN","segment_span":[10,14],"word":"based"},{"ArgType":null,"after":"","before":" ","characterOffsetBegin":909,"characterOffsetEnd":914,"index":14,"lemma":"model","originalText":"model","pos":"NN","segment_span":[10,14],"word":"model"},{"ArgType":null,"after":" ","before":"","characterOffsetBegin":914,"characterOffsetEnd":915,"index":15,"lemma":".","originalText":".","pos":".","word":"."}],[{"ArgType":null,"after":"","before":" ","characterOffsetBegin":674,"characterOffsetEnd":681,"index":1,"lemma":"however","originalText":"However","pos":"RB","segment_span":[0,11],"word":"However"},{"ArgType":null,"after":" ","before":"","characterOffsetBegin":681,"characterOffsetEnd":682,"index":2,"lemma":",","originalText":",","pos":",","segment_span":[0,11],"word":","},{"ArgType":null,"after":" ","before":" ","characterOffsetBegin":683,"characterOffsetEnd":685,"index":3,"lemma":"a","originalText":"an","pos":"DT","segment_span":[0,11],"word":"an"},{"ArgType":"subj","after":" ","before":" ","characterOffsetBegin":686,"characterOffsetEnd":694,"index":4,"lemma":"analysis","originalText":"analysis","pos":"NN","segment_span":[0,11],"word":"analysis"},{"ArgType":null,"after":" ","before":" ","characterOffsetBegin":695,"characterOffsetEnd":697,"index":5,"lemma":"of","originalText":"of","pos":"IN","segment_span":[0,11],"word":"of"},{"ArgType":null,"after":" ","before":" ","characterOffsetBegin":698,"characterOffsetEnd":701,"index":6,"lemma":"the","originalText":"the","pos":"DT","segment_span":[0,11],"word":"the"},{"ArgType":null,"after":" ","before":" ","characterOffsetBegin":702,"characterOffsetEnd":708,"index":7,"lemma":"error","originalText":"errors","pos":"NNS","segment_span":[0,11],"word":"errors"},{"ArgType":"verb","after":" ","before":" ","characterOffsetBegin":709,"characterOffsetEnd":718,"index":8,"is_root":true,"lemma":"indicate","originalText":"indicated","pos":"VBD","segment_span":[0,11],"tense":"D","word":"indicated"},{"ArgType":"dobj","after":" ","before":" ","characterOffsetBegin":719,"characterOffsetEnd":723,"index":9,"lemma":"that","originalText":"that","pos":"IN","segment_span":[0,11],"word":"that"},{"ArgType":null,"after":" ","before":" ","characterOffsetBegin":724,"characterOffsetEnd":727,"index":10,"lemma":"the","originalText":"the","pos":"DT","segment_span":[0,11],"word":"the"},{"ArgType":null,"after":" ","before":" ","characterOffsetBegin":728,"characterOffsetEnd":737,"index":11,"lemma":"character","originalText":"character","pos":"NN","segment_span":[0,11],"word":"character"},{"ArgType":null,"after":" ","before":" ","characterOffsetBegin":738,"characterOffsetEnd":743,"index":12,"lemma":"base","originalText":"based","pos":"VBN","segment_span":[11,19],"word":"based"},{"ArgType":"subj","after":" ","before":" ","characterOffsetBegin":744,"characterOffsetEnd":749,"index":13,"lemma":"model","originalText":"model","pos":"NN","segment_span":[11,19],"word":"model"},{"ArgType":null,"after":" ","before":" ","characterOffsetBegin":750,"characterOffsetEnd":752,"index":14,"lemma":"be","originalText":"is","pos":"VBZ","segment_span":[11,19],"word":"is"},{"ArgType":null,"after":" ","before":" ","characterOffsetBegin":753,"characterOffsetEnd":757,"index":15,"lemma":"more","originalText":"more","pos":"RBR","segment_span":[11,19],"word":"more"},{"ArgType":null,"after":" ","before":" ","characterOffsetBegin":758,"characterOffsetEnd":767,"index":16,"lemma":"effective","originalText":"effective","pos":"JJ","segment_span":[11,19],"word":"effective"},{"ArgType":null,"after":" ","before":" ","characterOffsetBegin":768,"characterOffsetEnd":770,"index":17,"lemma":"at","originalText":"at","pos":"IN","segment_span":[11,19],"word":"at"},{"ArgType":null,"after":" ","before":" ","characterOffsetBegin":771,"characterOffsetEnd":781,"index":18,"lemma":"segment","originalText":"segmenting","pos":"VBG","segment_span":[11,19],"word":"segmenting"},{"ArgType":null,"after":" ","before":" ","characterOffsetBegin":782,"characterOffsetEnd":787,"index":19,"lemma":"word","originalText":"words","pos":"NNS","segment_span":[11,19],"word":"words"},{"ArgType":"subj","after":" ","before":" ","characterOffsetBegin":788,"characterOffsetEnd":792,"index":20,"lemma":"that","originalText":"that","pos":"WDT","segment_span":[19,27],"word":"that"},{"ArgType":null,"after":" ","before":" ","characterOffsetBegin":793,"characterOffsetEnd":795,"index":21,"lemma":"do","originalText":"do","pos":"VBP","segment_span":[19,27],"word":"do"},{"ArgType":null,"after":" ","before":" ","characterOffsetBegin":796,"characterOffsetEnd":799,"index":22,"lemma":"not","originalText":"not","pos":"RB","segment_span":[19,27],"word":"not"},{"ArgType":null,"after":" ","before":" ","characterOffsetBegin":800,"characterOffsetEnd":806,"has_aux":true,"index":23,"is_root":true,"lemma":"appear","originalText":"appear","pos":"VB","segment_span":[19,27],"tense":"B","word":"appear"},{"ArgType":null,"after":" ","before":" ","characterOffsetBegin":807,"characterOffsetEnd":809,"index":24,"lemma":"in","originalText":"in","pos":"IN","segment_span":[19,27],"word":"in"},{"ArgType":null,"after":" ","before":" ","characterOffsetBegin":810,"characterOffsetEnd":813,"index":25,"lemma":"the","originalText":"the","pos":"DT","segment_span":[19,27],"word":"the"},{"ArgType":null,"after":" ","before":" ","characterOffsetBegin":814,"characterOffsetEnd":822,"index":26,"lemma":"training","originalText":"training","pos":"NN","segment_span":[19,27],"word":"training"},{"ArgType":null,"after":"","before":" ","characterOffsetBegin":823,"characterOffsetEnd":827,"index":27,"lemma":"datum","originalText":"data","pos":"NNS","segment_span":[19,27],"word":"data"},{"ArgType":null,"after":" ","before":"","characterOffsetBegin":827,"characterOffsetEnd":828,"index":28,"lemma":".","originalText":".","pos":".","word":"."}]]</t>
  </si>
  <si>
    <t>To address this limitation , our previous work ( Zhang and Chai , 2009 ) has initiated an investigation on the problem of conversation entailment .</t>
  </si>
  <si>
    <t>( 2 ) B is eighty-three . To address this limitation , our previous work ( Zhang and Chai , 2009 ) has initiated an investigation on the problem of conversation entailment . The problem was formulated as follows : given a conversation discourse D and a hypothesis H concerning its participant , the goal was to identify whether D entails H. For instance , as in Example 1 , the first hypothesis can be entailed from the</t>
  </si>
  <si>
    <t>[[{"ArgType":null,"after":" ","before":"","characterOffsetBegin":0,"characterOffsetEnd":2,"index":1,"lemma":"to","originalText":"To","pos":"TO","segment_span":[0,4],"word":"To"},{"ArgType":null,"after":" ","before":" ","characterOffsetBegin":3,"characterOffsetEnd":10,"index":2,"is_root":true,"lemma":"address","originalText":"address","pos":"VB","segment_span":[0,4],"tense":"B","word":"address"},{"ArgType":null,"after":" ","before":" ","characterOffsetBegin":11,"characterOffsetEnd":15,"index":3,"lemma":"this","originalText":"this","pos":"DT","segment_span":[0,4],"word":"this"},{"ArgType":"dobj","after":"","before":" ","characterOffsetBegin":16,"characterOffsetEnd":26,"index":4,"lemma":"limitation","originalText":"limitation","pos":"NN","segment_span":[0,4],"word":"limitation"},{"ArgType":null,"after":" ","before":"","characterOffsetBegin":26,"characterOffsetEnd":27,"index":5,"lemma":",","originalText":",","pos":",","segment_span":[4,25],"word":","},{"ArgType":null,"after":" ","before":" ","characterOffsetBegin":28,"characterOffsetEnd":31,"index":6,"lemma":"our","originalText":"our","pos":"PRP$","segment_span":[4,25],"word":"our"},{"ArgType":null,"after":" ","before":" ","characterOffsetBegin":32,"characterOffsetEnd":40,"index":7,"lemma":"previous","originalText":"previous","pos":"JJ","segment_span":[4,25],"word":"previous"},{"ArgType":"subj","after":" ","before":" ","characterOffsetBegin":41,"characterOffsetEnd":45,"index":8,"lemma":"work","originalText":"work","pos":"NN","segment_span":[4,25],"word":"work"},{"ArgType":null,"after":"","before":" ","characterOffsetBegin":46,"characterOffsetEnd":47,"index":9,"lemma":"-lrb-","originalText":"(","pos":"-LRB-","segment_span":[4,25],"word":"("},{"ArgType":null,"after":" ","before":"","characterOffsetBegin":47,"characterOffsetEnd":52,"index":10,"lemma":"Zhang","originalText":"Zhang","pos":"NNP","segment_span":[4,25],"word":"Zhang"},{"ArgType":null,"after":" ","before":" ","characterOffsetBegin":53,"characterOffsetEnd":56,"index":11,"lemma":"and","originalText":"and","pos":"CC","segment_span":[4,25],"word":"and"},{"ArgType":null,"after":"","before":" ","characterOffsetBegin":57,"characterOffsetEnd":61,"index":12,"lemma":"Chai","originalText":"Chai","pos":"NNP","segment_span":[4,25],"word":"Chai"},{"ArgType":null,"after":" ","before":"","characterOffsetBegin":61,"characterOffsetEnd":62,"index":13,"lemma":",","originalText":",","pos":",","segment_span":[4,25],"word":","},{"ArgType":null,"after":"","before":" ","characterOffsetBegin":63,"characterOffsetEnd":67,"index":14,"lemma":"2009","originalText":"2009","pos":"CD","segment_span":[4,25],"word":"2009"},{"ArgType":null,"after":" ","before":"","characterOffsetBegin":67,"characterOffsetEnd":68,"index":15,"lemma":"-rrb-","originalText":")","pos":"-RRB-","segment_span":[4,25],"word":")"},{"ArgType":null,"after":" ","before":" ","characterOffsetBegin":69,"characterOffsetEnd":72,"index":16,"lemma":"have","originalText":"has","pos":"VBZ","segment_span":[4,25],"word":"has"},{"ArgType":"verb","after":" ","before":" ","characterOffsetBegin":73,"characterOffsetEnd":82,"has_aux":true,"index":17,"is_root":true,"lemma":"initiate","originalText":"initiated","pos":"VBN","segment_span":[4,25],"tense":"N","word":"initiated"},{"ArgType":null,"after":" ","before":" ","characterOffsetBegin":83,"characterOffsetEnd":85,"index":18,"lemma":"a","originalText":"an","pos":"DT","segment_span":[4,25],"word":"an"},{"ArgType":"dobj","after":" ","before":" ","characterOffsetBegin":86,"characterOffsetEnd":99,"index":19,"lemma":"investigation","originalText":"investigation","pos":"NN","segment_span":[4,25],"word":"investigation"},{"ArgType":null,"after":" ","before":" ","characterOffsetBegin":100,"characterOffsetEnd":102,"index":20,"lemma":"on","originalText":"on","pos":"IN","segment_span":[4,25],"word":"on"},{"ArgType":null,"after":" ","before":" ","characterOffsetBegin":103,"characterOffsetEnd":106,"index":21,"lemma":"the","originalText":"the","pos":"DT","segment_span":[4,25],"word":"the"},{"ArgType":null,"after":" ","before":" ","characterOffsetBegin":107,"characterOffsetEnd":114,"index":22,"lemma":"problem","originalText":"problem","pos":"NN","segment_span":[4,25],"word":"problem"},{"ArgType":null,"after":" ","before":" ","characterOffsetBegin":115,"characterOffsetEnd":117,"index":23,"lemma":"of","originalText":"of","pos":"IN","segment_span":[4,25],"word":"of"},{"ArgType":null,"after":" ","before":" ","characterOffsetBegin":118,"characterOffsetEnd":130,"index":24,"lemma":"conversation","originalText":"conversation","pos":"NN","segment_span":[4,25],"word":"conversation"},{"ArgType":null,"after":"","before":" ","characterOffsetBegin":131,"characterOffsetEnd":141,"index":25,"lemma":"entailment","originalText":"entailment","pos":"NN","segment_span":[4,25],"word":"entailment"},{"ArgType":null,"after":" ","before":"","characterOffsetBegin":141,"characterOffsetEnd":142,"index":26,"lemma":".","originalText":".","pos":".","word":"."}],[{"ArgType":null,"after":"","before":" ","characterOffsetBegin":77,"characterOffsetEnd":78,"index":1,"lemma":"-lrb-","originalText":"(","pos":"-LRB-","segment_span":[0,6],"word":"("},{"ArgType":null,"after":"","before":"","characterOffsetBegin":78,"characterOffsetEnd":79,"index":2,"lemma":"2","originalText":"2","pos":"LS","segment_span":[0,6],"word":"2"},{"ArgType":null,"after":" ","before":"","characterOffsetBegin":79,"characterOffsetEnd":80,"index":3,"lemma":"-rrb-","originalText":")","pos":"-RRB-","segment_span":[0,6],"word":")"},{"ArgType":"subj","after":" ","before":" ","characterOffsetBegin":81,"characterOffsetEnd":82,"index":4,"lemma":"b","originalText":"B","pos":"NN","segment_span":[0,6],"word":"B"},{"ArgType":null,"after":" ","before":" ","characterOffsetBegin":83,"characterOffsetEnd":85,"index":5,"lemma":"be","originalText":"is","pos":"VBZ","segment_span":[0,6],"word":"is"},{"ArgType":"verb","after":"","before":" ","characterOffsetBegin":86,"characterOffsetEnd":98,"index":6,"lemma":"eighty-three","originalText":"eighty-three","pos":"CD","segment_span":[0,6],"word":"eighty-three"},{"ArgType":null,"after":"\u0000\u0000","before":"","characterOffsetBegin":98,"characterOffsetEnd":99,"index":7,"lemma":".","originalText":".","pos":".","word":"."}],[{"ArgType":null,"after":"","before":" ","characterOffsetBegin":33,"characterOffsetEnd":43,"index":1,"lemma":"hypothesis","originalText":"Hypothesis","pos":"NN","segment_span":[0,10],"word":"Hypothesis"},{"ArgType":null,"after":" ","before":"","characterOffsetBegin":43,"characterOffsetEnd":44,"index":2,"lemma":":","originalText":":","pos":":","segment_span":[0,10],"word":":"},{"ArgType":null,"after":"","before":" ","characterOffsetBegin":45,"characterOffsetEnd":46,"index":3,"lemma":"-lrb-","originalText":"(","pos":"-LRB-","segment_span":[0,10],"word":"("},{"ArgType":null,"after":"","before":"","characterOffsetBegin":46,"characterOffsetEnd":47,"index":4,"lemma":"1","originalText":"1","pos":"LS","segment_span":[0,10],"word":"1"},{"ArgType":null,"after":" ","before":"","characterOffsetBegin":47,"characterOffsetEnd":48,"index":5,"lemma":"-rrb-","originalText":")","pos":"-RRB-","segment_span":[0,10],"word":")"},{"ArgType":null,"after":"","before":" ","characterOffsetBegin":49,"characterOffsetEnd":50,"index":6,"lemma":"b","originalText":"B","pos":"NN","segment_span":[0,10],"word":"B"},{"ArgType":null,"after":" ","before":"","characterOffsetBegin":50,"characterOffsetEnd":52,"index":7,"lemma":"'s","originalText":"Ã¢Â€Â™s","pos":"POS","segment_span":[0,10],"word":"'s"},{"ArgType":"subj","after":" ","before":" ","characterOffsetBegin":53,"characterOffsetEnd":59,"index":8,"lemma":"mother","originalText":"mother","pos":"NN","segment_span":[0,10],"word":"mother"},{"ArgType":null,"after":" ","before":" ","characterOffsetBegin":60,"characterOffsetEnd":62,"index":9,"lemma":"be","originalText":"is","pos":"VBZ","segment_span":[0,10],"word":"is"},{"ArgType":null,"after":"","before":" ","characterOffsetBegin":63,"characterOffsetEnd":75,"index":10,"lemma":"eighty-three","originalText":"eighty-three","pos":"CD","segment_span":[0,10],"word":"eighty-three"},{"ArgType":null,"after":" ","before":"","characterOffsetBegin":75,"characterOffsetEnd":76,"index":11,"lemma":".","originalText":".","pos":".","word":"."}]]</t>
  </si>
  <si>
    <t>Ã¢ÂˆÂ— A brief version of this work , with some additional material , first appeared as ( Eisner , 2001a ) .</t>
  </si>
  <si>
    <t>It is common to define further useful operations ( as macros ) , which modify existing relations not by editing their source code but simply by operating on them `` from outside . '' Ã¢ÂˆÂ— A brief version of this work , with some additional material , first appeared as ( Eisner , 2001a ) . A leisurely journal-length version with more details has been prepared and is available .</t>
  </si>
  <si>
    <t>[87,100]</t>
  </si>
  <si>
    <t>[[{"ArgType":null,"after":"","before":" ","characterOffsetBegin":1303,"characterOffsetEnd":1304,"index":1,"lemma":"Ã¢ÂˆÂ—","originalText":"Ã¢ÂˆÂ—","pos":"NN","segment_span":[0,21],"word":"Ã¢ÂˆÂ—"},{"ArgType":null,"after":" ","before":"","characterOffsetBegin":1304,"characterOffsetEnd":1305,"index":2,"lemma":"a","originalText":"A","pos":"NN","segment_span":[0,21],"word":"A"},{"ArgType":null,"after":" ","before":" ","characterOffsetBegin":1306,"characterOffsetEnd":1311,"index":3,"lemma":"brief","originalText":"brief","pos":"JJ","segment_span":[0,21],"word":"brief"},{"ArgType":"subj","after":" ","before":" ","characterOffsetBegin":1312,"characterOffsetEnd":1319,"index":4,"lemma":"version","originalText":"version","pos":"NN","segment_span":[0,21],"word":"version"},{"ArgType":null,"after":" ","before":" ","characterOffsetBegin":1320,"characterOffsetEnd":1322,"index":5,"lemma":"of","originalText":"of","pos":"IN","segment_span":[0,21],"word":"of"},{"ArgType":null,"after":" ","before":" ","characterOffsetBegin":1323,"characterOffsetEnd":1327,"index":6,"lemma":"this","originalText":"this","pos":"DT","segment_span":[0,21],"word":"this"},{"ArgType":null,"after":"","before":" ","characterOffsetBegin":1328,"characterOffsetEnd":1332,"index":7,"lemma":"work","originalText":"work","pos":"NN","segment_span":[0,21],"word":"work"},{"ArgType":null,"after":" ","before":"","characterOffsetBegin":1332,"characterOffsetEnd":1333,"index":8,"lemma":",","originalText":",","pos":",","segment_span":[0,21],"word":","},{"ArgType":null,"after":" ","before":" ","characterOffsetBegin":1334,"characterOffsetEnd":1338,"index":9,"lemma":"with","originalText":"with","pos":"IN","segment_span":[0,21],"word":"with"},{"ArgType":null,"after":" ","before":" ","characterOffsetBegin":1339,"characterOffsetEnd":1343,"index":10,"lemma":"some","originalText":"some","pos":"DT","segment_span":[0,21],"word":"some"},{"ArgType":null,"after":" ","before":" ","characterOffsetBegin":1344,"characterOffsetEnd":1354,"index":11,"lemma":"additional","originalText":"additional","pos":"JJ","segment_span":[0,21],"word":"additional"},{"ArgType":null,"after":"","before":" ","characterOffsetBegin":1355,"characterOffsetEnd":1363,"index":12,"lemma":"material","originalText":"material","pos":"NN","segment_span":[0,21],"word":"material"},{"ArgType":null,"after":" ","before":"","characterOffsetBegin":1363,"characterOffsetEnd":1364,"index":13,"lemma":",","originalText":",","pos":",","segment_span":[0,21],"word":","},{"ArgType":null,"after":" ","before":" ","characterOffsetBegin":1365,"characterOffsetEnd":1370,"index":14,"lemma":"first","originalText":"first","pos":"RB","segment_span":[0,21],"word":"first"},{"ArgType":"verb","after":" ","before":" ","characterOffsetBegin":1371,"characterOffsetEnd":1379,"index":15,"is_root":true,"lemma":"appear","originalText":"appeared","pos":"VBD","segment_span":[0,21],"tense":"D","word":"appeared"},{"ArgType":null,"after":" ","before":" ","characterOffsetBegin":1380,"characterOffsetEnd":1382,"index":16,"lemma":"as","originalText":"as","pos":"IN","segment_span":[0,21],"word":"as"},{"ArgType":null,"after":"","before":" ","characterOffsetBegin":1383,"characterOffsetEnd":1384,"index":17,"lemma":"-lrb-","originalText":"(","pos":"-LRB-","segment_span":[0,21],"word":"("},{"ArgType":null,"after":"","before":"","characterOffsetBegin":1384,"characterOffsetEnd":1390,"index":18,"lemma":"Eisner","originalText":"Eisner","pos":"NNP","segment_span":[0,21],"word":"Eisner"},{"ArgType":null,"after":" ","before":"","characterOffsetBegin":1390,"characterOffsetEnd":1391,"index":19,"lemma":",","originalText":",","pos":",","segment_span":[0,21],"word":","},{"ArgType":null,"after":"","before":" ","characterOffsetBegin":1392,"characterOffsetEnd":1397,"index":20,"lemma":"2001a","originalText":"2001a","pos":"NN","segment_span":[0,21],"word":"2001a"},{"ArgType":null,"after":"","before":"","characterOffsetBegin":1397,"characterOffsetEnd":1398,"index":21,"lemma":"-rrb-","originalText":")","pos":"-RRB-","segment_span":[0,21],"word":")"},{"ArgType":null,"after":" ","before":"","characterOffsetBegin":1398,"characterOffsetEnd":1399,"index":22,"lemma":".","originalText":".","pos":".","word":"."}],[{"ArgType":"subj","after":" ","before":" ","characterOffsetBegin":1128,"characterOffsetEnd":1130,"index":1,"lemma":"it","originalText":"It","pos":"PRP","segment_span":[0,33],"word":"It"},{"ArgType":null,"after":" ","before":" ","characterOffsetBegin":1131,"characterOffsetEnd":1133,"index":2,"lemma":"be","originalText":"is","pos":"VBZ","segment_span":[0,33],"word":"is"},{"ArgType":"verb","after":" ","before":" ","characterOffsetBegin":1134,"characterOffsetEnd":1140,"index":3,"lemma":"common","originalText":"common","pos":"JJ","segment_span":[0,33],"word":"common"},{"ArgType":null,"after":" ","before":" ","characterOffsetBegin":1141,"characterOffsetEnd":1143,"index":4,"lemma":"to","originalText":"to","pos":"TO","segment_span":[0,33],"word":"to"},{"ArgType":null,"after":" ","before":" ","characterOffsetBegin":1144,"characterOffsetEnd":1150,"index":5,"lemma":"define","originalText":"define","pos":"VB","segment_span":[0,33],"word":"define"},{"ArgType":null,"after":" ","before":" ","characterOffsetBegin":1151,"characterOffsetEnd":1158,"index":6,"lemma":"further","originalText":"further","pos":"JJ","segment_span":[0,33],"word":"further"},{"ArgType":null,"after":" ","before":" ","characterOffsetBegin":1159,"characterOffsetEnd":1165,"index":7,"lemma":"useful","originalText":"useful","pos":"JJ","segment_span":[0,33],"word":"useful"},{"ArgType":"dobj","after":" ","before":" ","characterOffsetBegin":1166,"characterOffsetEnd":1176,"index":8,"lemma":"operation","originalText":"operations","pos":"NNS","segment_span":[0,33],"word":"operations"},{"ArgType":null,"after":"","before":" ","characterOffsetBegin":1177,"characterOffsetEnd":1178,"index":9,"lemma":"-lrb-","originalText":"(","pos":"-LRB-","segment_span":[0,33],"word":"("},{"ArgType":null,"after":" ","before":"","characterOffsetBegin":1178,"characterOffsetEnd":1180,"index":10,"lemma":"as","originalText":"as","pos":"IN","segment_span":[0,33],"word":"as"},{"ArgType":null,"after":"","before":" ","characterOffsetBegin":1181,"characterOffsetEnd":1187,"index":11,"lemma":"macro","originalText":"macros","pos":"NNS","segment_span":[0,33],"word":"macros"},{"ArgType":null,"after":"","before":"","characterOffsetBegin":1187,"characterOffsetEnd":1188,"index":12,"lemma":"-rrb-","originalText":")","pos":"-RRB-","segment_span":[0,33],"word":")"},{"ArgType":null,"after":" ","before":"","characterOffsetBegin":1188,"characterOffsetEnd":1189,"index":13,"lemma":",","originalText":",","pos":",","segment_span":[0,33],"word":","},{"ArgType":"subj","after":" ","before":" ","characterOffsetBegin":1190,"characterOffsetEnd":1195,"index":14,"lemma":"which","originalText":"which","pos":"WDT","segment_span":[13,32],"word":"which"},{"ArgType":null,"after":" ","before":" ","characterOffsetBegin":1196,"characterOffsetEnd":1202,"index":15,"is_root":true,"lemma":"modify","originalText":"modify","pos":"VBP","segment_span":[13,32],"tense":"P","word":"modify"},{"ArgType":null,"after":" ","before":" ","characterOffsetBegin":1203,"characterOffsetEnd":1211,"index":16,"lemma":"exist","originalText":"existing","pos":"VBG","segment_span":[13,32],"word":"existing"},{"ArgType":"dobj","after":" ","before":" ","characterOffsetBegin":1212,"characterOffsetEnd":1221,"index":17,"lemma":"relation","originalText":"relations","pos":"NNS","segment_span":[13,32],"word":"relations"},{"ArgType":null,"after":" ","before":" ","characterOffsetBegin":1222,"characterOffsetEnd":1225,"index":18,"lemma":"not","originalText":"not","pos":"RB","segment_span":[13,32],"word":"not"},{"ArgType":null,"after":" ","before":" ","characterOffsetBegin":1226,"characterOffsetEnd":1228,"index":19,"lemma":"by","originalText":"by","pos":"IN","segment_span":[13,32],"word":"by"},{"ArgType":null,"after":" ","before":" ","characterOffsetBegin":1229,"characterOffsetEnd":1236,"index":20,"lemma":"editing","originalText":"editing","pos":"NN","segment_span":[13,32],"word":"editing"},{"ArgType":null,"after":" ","before":" ","characterOffsetBegin":1237,"characterOffsetEnd":1242,"index":21,"lemma":"their","originalText":"their","pos":"PRP$","segment_span":[13,32],"word":"their"},{"ArgType":null,"after":" ","before":" ","characterOffsetBegin":1243,"characterOffsetEnd":1249,"index":22,"lemma":"source","originalText":"source","pos":"NN","segment_span":[13,32],"word":"source"},{"ArgType":"dobj","after":" ","before":" ","characterOffsetBegin":1250,"characterOffsetEnd":1254,"index":23,"lemma":"code","originalText":"code","pos":"NN","segment_span":[13,32],"word":"code"},{"ArgType":null,"after":" ","before":" ","characterOffsetBegin":1255,"characterOffsetEnd":1258,"index":24,"lemma":"but","originalText":"but","pos":"CC","segment_span":[13,32],"word":"but"},{"ArgType":null,"after":" ","before":" ","characterOffsetBegin":1259,"characterOffsetEnd":1265,"index":25,"lemma":"simply","originalText":"simply","pos":"RB","segment_span":[13,32],"word":"simply"},{"ArgType":null,"after":" ","before":" ","characterOffsetBegin":1266,"characterOffsetEnd":1268,"index":26,"lemma":"by","originalText":"by","pos":"IN","segment_span":[13,32],"word":"by"},{"ArgType":null,"after":" ","before":" ","characterOffsetBegin":1269,"characterOffsetEnd":1278,"index":27,"lemma":"operate","originalText":"operating","pos":"VBG","segment_span":[13,32],"word":"operating"},{"ArgType":null,"after":" ","before":" ","characterOffsetBegin":1279,"characterOffsetEnd":1281,"index":28,"lemma":"on","originalText":"on","pos":"IN","segment_span":[13,32],"word":"on"},{"ArgType":null,"after":" ","before":" ","characterOffsetBegin":1282,"characterOffsetEnd":1286,"index":29,"lemma":"they","originalText":"them","pos":"PRP","segment_span":[13,32],"word":"them"},{"ArgType":null,"after":"","before":" ","characterOffsetBegin":1287,"characterOffsetEnd":1288,"index":30,"lemma":"``","originalText":"Ã¢Â€Âœ","pos":"``","segment_span":[13,32],"word":"``"},{"ArgType":null,"after":" ","before":"","characterOffsetBegin":1288,"characterOffsetEnd":1292,"index":31,"lemma":"from","originalText":"from","pos":"IN","segment_span":[13,32],"word":"from"},{"ArgType":null,"after":"","before":" ","characterOffsetBegin":1293,"characterOffsetEnd":1300,"index":32,"lemma":"outside","originalText":"outside","pos":"JJ","segment_span":[13,32],"word":"outside"},{"ArgType":null,"after":"","before":"","characterOffsetBegin":1300,"characterOffsetEnd":1301,"index":33,"lemma":".","originalText":".","pos":".","segment_span":[0,33],"word":"."},{"ArgType":null,"after":" ","before":"","characterOffsetBegin":1301,"characterOffsetEnd":1302,"index":34,"lemma":"''","originalText":"Ã¢Â€Â","pos":"''","word":"''"}],[{"ArgType":null,"after":" ","before":" ","characterOffsetBegin":1001,"characterOffsetEnd":1004,"index":1,"lemma":"its","originalText":"Its","pos":"PRP$","segment_span":[0,12],"word":"Its"},{"ArgType":null,"after":" ","before":" ","characterOffsetBegin":1005,"characterOffsetEnd":1012,"index":2,"lemma":"unusual","originalText":"unusual","pos":"JJ","segment_span":[0,12],"word":"unusual"},{"ArgType":"subj","after":" ","before":" ","characterOffsetBegin":1013,"characterOffsetEnd":1024,"index":3,"lemma":"flexibility","originalText":"flexibility","pos":"NN","segment_span":[0,12],"word":"flexibility"},{"ArgType":null,"after":" ","before":" ","characterOffsetBegin":1025,"characterOffsetEnd":1028,"index":4,"lemma":"for","originalText":"for","pos":"IN","segment_span":[0,12],"word":"for"},{"ArgType":null,"after":" ","before":" ","characterOffsetBegin":1029,"characterOffsetEnd":1032,"index":5,"lemma":"the","originalText":"the","pos":"DT","segment_span":[0,12],"word":"the"},{"ArgType":null,"after":" ","before":" ","characterOffsetBegin":1033,"characterOffsetEnd":1042,"index":6,"lemma":"practice","originalText":"practiced","pos":"VBN","segment_span":[0,12],"word":"practiced"},{"ArgType":null,"after":" ","before":" ","characterOffsetBegin":1043,"characterOffsetEnd":1053,"index":7,"lemma":"programmer","originalText":"programmer","pos":"NN","segment_span":[0,12],"word":"programmer"},{"ArgType":"verb","after":" ","before":" ","characterOffsetBegin":1054,"characterOffsetEnd":1059,"index":8,"is_root":true,"lemma":"stem","originalText":"stems","pos":"VBZ","segment_span":[0,12],"tense":"Z","word":"stems"},{"ArgType":null,"after":" ","before":" ","characterOffsetBegin":1060,"characterOffsetEnd":1064,"index":9,"lemma":"from","originalText":"from","pos":"IN","segment_span":[0,12],"word":"from"},{"ArgType":null,"after":" ","before":" ","characterOffsetBegin":1065,"characterOffsetEnd":1068,"index":10,"lemma":"the","originalText":"the","pos":"DT","segment_span":[0,12],"word":"the"},{"ArgType":null,"after":" ","before":" ","characterOffsetBegin":1069,"characterOffsetEnd":1073,"index":11,"lemma":"many","originalText":"many","pos":"JJ","segment_span":[0,12],"word":"many"},{"ArgType":null,"after":" ","before":" ","characterOffsetBegin":1074,"characterOffsetEnd":1084,"index":12,"lemma":"operation","originalText":"operations","pos":"NNS","segment_span":[0,12],"word":"operations"},{"ArgType":null,"after":" ","before":" ","characterOffsetBegin":1085,"characterOffsetEnd":1090,"index":13,"lemma":"under","originalText":"under","pos":"IN","segment_span":[12,18],"word":"under"},{"ArgType":null,"after":" ","before":" ","characterOffsetBegin":1091,"characterOffsetEnd":1096,"index":14,"lemma":"which","originalText":"which","pos":"WDT","segment_span":[12,18],"word":"which"},{"ArgType":null,"after":" ","before":" ","characterOffsetBegin":1097,"characterOffsetEnd":1105,"index":15,"lemma":"rational","originalText":"rational","pos":"JJ","segment_span":[12,18],"word":"rational"},{"ArgType":null,"after":" ","before":" ","characterOffsetBegin":1106,"characterOffsetEnd":1115,"index":16,"lemma":"relation","originalText":"relations","pos":"NNS","segment_span":[12,18],"word":"relations"},{"ArgType":null,"after":" ","before":" ","characterOffsetBegin":1116,"characterOffsetEnd":1119,"index":17,"lemma":"be","originalText":"are","pos":"VBP","segment_span":[12,18],"word":"are"},{"ArgType":null,"after":"","before":" ","characterOffsetBegin":1120,"characterOffsetEnd":1126,"index":18,"is_pass":true,"is_root":true,"lemma":"close","originalText":"closed","pos":"VBN","segment_span":[12,18],"tense":"N","word":"closed"},{"ArgType":null,"after":" ","before":"","characterOffsetBegin":1126,"characterOffsetEnd":1127,"index":19,"lemma":".","originalText":".","pos":".","word":"."}]]</t>
  </si>
  <si>
    <t>They also proposed two major categories of meta-learning approaches for recommender systems , merging and ensemble , each subdivided into the more specific subclasses suggested by Burke ( 2002 ) as follows .</t>
  </si>
  <si>
    <t>Lekakos and Giaglis ( 2007 ) implemented a supervised version of this approach for a recommender system , as opposed to our unsupervised version . They also proposed two major categories of meta-learning approaches for recommender systems , merging and ensemble , each subdivided into the more specific subclasses suggested by Burke ( 2002 ) as follows . The merging category corresponds to techniques where the individual methods affect each other in different ways ( this category encompasses Burke 's feature combination , cascade , feature augmentation , and meta-level sub-categories ) .</t>
  </si>
  <si>
    <t>[180,194]</t>
  </si>
  <si>
    <t>[[{"ArgType":"subj","after":" ","before":" ","characterOffsetBegin":364,"characterOffsetEnd":368,"index":1,"lemma":"they","originalText":"They","pos":"PRP","segment_span":[0,13],"word":"They"},{"ArgType":null,"after":" ","before":" ","characterOffsetBegin":369,"characterOffsetEnd":373,"index":2,"lemma":"also","originalText":"also","pos":"RB","segment_span":[0,13],"word":"also"},{"ArgType":"verb","after":" ","before":" ","characterOffsetBegin":374,"characterOffsetEnd":382,"index":3,"is_root":true,"lemma":"propose","originalText":"proposed","pos":"VBD","segment_span":[0,13],"tense":"D","word":"proposed"},{"ArgType":null,"after":" ","before":" ","characterOffsetBegin":383,"characterOffsetEnd":386,"index":4,"lemma":"two","originalText":"two","pos":"CD","segment_span":[0,13],"word":"two"},{"ArgType":null,"after":" ","before":" ","characterOffsetBegin":387,"characterOffsetEnd":392,"index":5,"lemma":"major","originalText":"major","pos":"JJ","segment_span":[0,13],"word":"major"},{"ArgType":"dobj","after":" ","before":" ","characterOffsetBegin":393,"characterOffsetEnd":403,"index":6,"lemma":"category","originalText":"categories","pos":"NNS","segment_span":[0,13],"word":"categories"},{"ArgType":null,"after":" ","before":" ","characterOffsetBegin":404,"characterOffsetEnd":406,"index":7,"lemma":"of","originalText":"of","pos":"IN","segment_span":[0,13],"word":"of"},{"ArgType":null,"after":" ","before":" ","characterOffsetBegin":407,"characterOffsetEnd":420,"index":8,"lemma":"meta-learning","originalText":"meta-learning","pos":"JJ","segment_span":[0,13],"word":"meta-learning"},{"ArgType":null,"after":" ","before":" ","characterOffsetBegin":421,"characterOffsetEnd":431,"index":9,"lemma":"approach","originalText":"approaches","pos":"NNS","segment_span":[0,13],"word":"approaches"},{"ArgType":null,"after":" ","before":" ","characterOffsetBegin":432,"characterOffsetEnd":435,"index":10,"lemma":"for","originalText":"for","pos":"IN","segment_span":[0,13],"word":"for"},{"ArgType":null,"after":" ","before":" ","characterOffsetBegin":436,"characterOffsetEnd":447,"index":11,"lemma":"recommender","originalText":"recommender","pos":"NN","segment_span":[0,13],"word":"recommender"},{"ArgType":null,"after":"","before":" ","characterOffsetBegin":448,"characterOffsetEnd":455,"index":12,"lemma":"system","originalText":"systems","pos":"NNS","segment_span":[0,13],"word":"systems"},{"ArgType":null,"after":" ","before":"","characterOffsetBegin":455,"characterOffsetEnd":456,"index":13,"lemma":",","originalText":",","pos":",","segment_span":[0,13],"word":","},{"ArgType":null,"after":" ","before":" ","characterOffsetBegin":457,"characterOffsetEnd":464,"index":14,"is_root":true,"lemma":"merge","originalText":"merging","pos":"VBG","segment_span":[13,30],"tense":"G","word":"merging"},{"ArgType":null,"after":" ","before":" ","characterOffsetBegin":465,"characterOffsetEnd":468,"index":15,"lemma":"and","originalText":"and","pos":"CC","segment_span":[13,30],"word":"and"},{"ArgType":null,"after":"","before":" ","characterOffsetBegin":469,"characterOffsetEnd":477,"index":16,"lemma":"ensemble","originalText":"ensemble","pos":"NN","segment_span":[13,30],"word":"ensemble"},{"ArgType":null,"after":" ","before":"","characterOffsetBegin":477,"characterOffsetEnd":478,"index":17,"lemma":",","originalText":",","pos":",","segment_span":[13,30],"word":","},{"ArgType":"dobj","after":" ","before":" ","characterOffsetBegin":479,"characterOffsetEnd":483,"index":18,"lemma":"each","originalText":"each","pos":"DT","segment_span":[13,30],"word":"each"},{"ArgType":null,"after":" ","before":" ","characterOffsetBegin":484,"characterOffsetEnd":494,"index":19,"lemma":"subdivide","originalText":"subdivided","pos":"VBN","segment_span":[13,30],"word":"subdivided"},{"ArgType":null,"after":" ","before":" ","characterOffsetBegin":495,"characterOffsetEnd":499,"index":20,"lemma":"into","originalText":"into","pos":"IN","segment_span":[13,30],"word":"into"},{"ArgType":null,"after":" ","before":" ","characterOffsetBegin":500,"characterOffsetEnd":503,"index":21,"lemma":"the","originalText":"the","pos":"DT","segment_span":[13,30],"word":"the"},{"ArgType":null,"after":" ","before":" ","characterOffsetBegin":504,"characterOffsetEnd":508,"index":22,"lemma":"more","originalText":"more","pos":"RBR","segment_span":[13,30],"word":"more"},{"ArgType":null,"after":" ","before":" ","characterOffsetBegin":509,"characterOffsetEnd":517,"index":23,"lemma":"specific","originalText":"specific","pos":"JJ","segment_span":[13,30],"word":"specific"},{"ArgType":null,"after":" ","before":" ","characterOffsetBegin":518,"characterOffsetEnd":528,"index":24,"lemma":"subclass","originalText":"subclasses","pos":"NNS","segment_span":[13,30],"word":"subclasses"},{"ArgType":null,"after":" ","before":" ","characterOffsetBegin":529,"characterOffsetEnd":538,"index":25,"lemma":"suggest","originalText":"suggested","pos":"VBN","segment_span":[13,30],"word":"suggested"},{"ArgType":null,"after":" ","before":" ","characterOffsetBegin":539,"characterOffsetEnd":541,"index":26,"lemma":"by","originalText":"by","pos":"IN","segment_span":[13,30],"word":"by"},{"ArgType":null,"after":" ","before":" ","characterOffsetBegin":542,"characterOffsetEnd":547,"index":27,"lemma":"Burke","originalText":"Burke","pos":"NNP","segment_span":[13,30],"word":"Burke"},{"ArgType":null,"after":"","before":" ","characterOffsetBegin":548,"characterOffsetEnd":549,"index":28,"lemma":"-lrb-","originalText":"(","pos":"-LRB-","segment_span":[13,30],"word":"("},{"ArgType":null,"after":"","before":"","characterOffsetBegin":549,"characterOffsetEnd":553,"index":29,"lemma":"2002","originalText":"2002","pos":"CD","segment_span":[13,30],"word":"2002"},{"ArgType":null,"after":" ","before":"","characterOffsetBegin":553,"characterOffsetEnd":554,"index":30,"lemma":"-rrb-","originalText":")","pos":"-RRB-","segment_span":[13,30],"word":")"},{"ArgType":null,"after":" ","before":" ","characterOffsetBegin":555,"characterOffsetEnd":557,"index":31,"lemma":"as","originalText":"as","pos":"IN","segment_span":[30,32],"word":"as"},{"ArgType":null,"after":"","before":" ","characterOffsetBegin":558,"characterOffsetEnd":565,"index":32,"is_root":true,"lemma":"follow","originalText":"follows","pos":"VBZ","segment_span":[30,32],"tense":"Z","word":"follows"},{"ArgType":null,"after":" ","before":"","characterOffsetBegin":565,"characterOffsetEnd":566,"index":33,"lemma":".","originalText":".","pos":".","word":"."}],[{"ArgType":"subj","after":" ","before":" ","characterOffsetBegin":221,"characterOffsetEnd":228,"index":1,"lemma":"Lekakos","originalText":"Lekakos","pos":"NNP","segment_span":[0,18],"word":"Lekakos"},{"ArgType":null,"after":" ","before":" ","characterOffsetBegin":229,"characterOffsetEnd":232,"index":2,"lemma":"and","originalText":"and","pos":"CC","segment_span":[0,18],"word":"and"},{"ArgType":null,"after":" ","before":" ","characterOffsetBegin":233,"characterOffsetEnd":240,"index":3,"lemma":"Giaglis","originalText":"Giaglis","pos":"NNP","segment_span":[0,18],"word":"Giaglis"},{"ArgType":null,"after":"","before":" ","characterOffsetBegin":241,"characterOffsetEnd":242,"index":4,"lemma":"-lrb-","originalText":"(","pos":"-LRB-","segment_span":[0,18],"word":"("},{"ArgType":null,"after":"","before":"","characterOffsetBegin":242,"characterOffsetEnd":246,"index":5,"lemma":"2007","originalText":"2007","pos":"CD","segment_span":[0,18],"word":"2007"},{"ArgType":null,"after":" ","before":"","characterOffsetBegin":246,"characterOffsetEnd":247,"index":6,"lemma":"-rrb-","originalText":")","pos":"-RRB-","segment_span":[0,18],"word":")"},{"ArgType":"verb","after":" ","before":" ","characterOffsetBegin":248,"characterOffsetEnd":259,"index":7,"is_root":true,"lemma":"implement","originalText":"implemented","pos":"VBD","segment_span":[0,18],"tense":"D","word":"implemented"},{"ArgType":null,"after":" ","before":" ","characterOffsetBegin":260,"characterOffsetEnd":261,"index":8,"lemma":"a","originalText":"a","pos":"DT","segment_span":[0,18],"word":"a"},{"ArgType":null,"after":" ","before":" ","characterOffsetBegin":262,"characterOffsetEnd":272,"index":9,"lemma":"supervised","originalText":"supervised","pos":"JJ","segment_span":[0,18],"word":"supervised"},{"ArgType":"dobj","after":" ","before":" ","characterOffsetBegin":273,"characterOffsetEnd":280,"index":10,"lemma":"version","originalText":"version","pos":"NN","segment_span":[0,18],"word":"version"},{"ArgType":null,"after":" ","before":" ","characterOffsetBegin":281,"characterOffsetEnd":283,"index":11,"lemma":"of","originalText":"of","pos":"IN","segment_span":[0,18],"word":"of"},{"ArgType":null,"after":" ","before":" ","characterOffsetBegin":284,"characterOffsetEnd":288,"index":12,"lemma":"this","originalText":"this","pos":"DT","segment_span":[0,18],"word":"this"},{"ArgType":null,"after":" ","before":" ","characterOffsetBegin":289,"characterOffsetEnd":297,"index":13,"lemma":"approach","originalText":"approach","pos":"NN","segment_span":[0,18],"word":"approach"},{"ArgType":null,"after":" ","before":" ","characterOffsetBegin":298,"characterOffsetEnd":301,"index":14,"lemma":"for","originalText":"for","pos":"IN","segment_span":[0,18],"word":"for"},{"ArgType":null,"after":" ","before":" ","characterOffsetBegin":302,"characterOffsetEnd":303,"index":15,"lemma":"a","originalText":"a","pos":"DT","segment_span":[0,18],"word":"a"},{"ArgType":null,"after":" ","before":" ","characterOffsetBegin":304,"characterOffsetEnd":315,"index":16,"lemma":"recommender","originalText":"recommender","pos":"NN","segment_span":[0,18],"word":"recommender"},{"ArgType":null,"after":"","before":" ","characterOffsetBegin":316,"characterOffsetEnd":322,"index":17,"lemma":"system","originalText":"system","pos":"NN","segment_span":[0,18],"word":"system"},{"ArgType":null,"after":" ","before":"","characterOffsetBegin":322,"characterOffsetEnd":323,"index":18,"lemma":",","originalText":",","pos":",","segment_span":[0,18],"word":","},{"ArgType":null,"after":" ","before":" ","characterOffsetBegin":324,"characterOffsetEnd":326,"index":19,"lemma":"as","originalText":"as","pos":"IN","segment_span":[18,24],"word":"as"},{"ArgType":null,"after":" ","before":" ","characterOffsetBegin":327,"characterOffsetEnd":334,"index":20,"is_root":true,"lemma":"oppose","originalText":"opposed","pos":"VBN","segment_span":[18,24],"tense":"N","word":"opposed"},{"ArgType":null,"after":" ","before":" ","characterOffsetBegin":335,"characterOffsetEnd":337,"index":21,"lemma":"to","originalText":"to","pos":"TO","segment_span":[18,24],"word":"to"},{"ArgType":null,"after":" ","before":" ","characterOffsetBegin":338,"characterOffsetEnd":341,"index":22,"lemma":"our","originalText":"our","pos":"PRP$","segment_span":[18,24],"word":"our"},{"ArgType":null,"after":" ","before":" ","characterOffsetBegin":342,"characterOffsetEnd":354,"index":23,"lemma":"unsupervised","originalText":"unsupervised","pos":"JJ","segment_span":[18,24],"word":"unsupervised"},{"ArgType":null,"after":"","before":" ","characterOffsetBegin":355,"characterOffsetEnd":362,"index":24,"lemma":"version","originalText":"version","pos":"NN","segment_span":[18,24],"word":"version"},{"ArgType":null,"after":" ","before":"","characterOffsetBegin":362,"characterOffsetEnd":363,"index":25,"lemma":".","originalText":".","pos":".","word":"."}],[{"ArgType":null,"after":" ","before":" ","characterOffsetBegin":113,"characterOffsetEnd":117,"index":1,"lemma":"this","originalText":"This","pos":"DT","segment_span":[0,6],"word":"This"},{"ArgType":null,"after":" ","before":" ","characterOffsetBegin":118,"characterOffsetEnd":122,"index":2,"lemma":"kind","originalText":"kind","pos":"NN","segment_span":[0,6],"word":"kind"},{"ArgType":null,"after":" ","before":" ","characterOffsetBegin":123,"characterOffsetEnd":125,"index":3,"lemma":"of","originalText":"of","pos":"IN","segment_span":[0,6],"word":"of"},{"ArgType":null,"after":" ","before":" ","characterOffsetBegin":126,"characterOffsetEnd":139,"index":4,"lemma":"meta-learning","originalText":"meta-learning","pos":"NN","segment_span":[0,6],"word":"meta-learning"},{"ArgType":null,"after":" ","before":" ","characterOffsetBegin":140,"characterOffsetEnd":142,"index":5,"lemma":"be","originalText":"is","pos":"VBZ","segment_span":[0,6],"word":"is"},{"ArgType":null,"after":" ","before":" ","characterOffsetBegin":143,"characterOffsetEnd":151,"index":6,"is_pass":true,"is_root":true,"lemma":"refer","originalText":"referred","pos":"VBN","segment_span":[0,6],"tense":"N","word":"referred"},{"ArgType":null,"after":" ","before":" ","characterOffsetBegin":152,"characterOffsetEnd":154,"index":7,"lemma":"to","originalText":"to","pos":"TO","segment_span":[6,20],"word":"to"},{"ArgType":null,"after":" ","before":" ","characterOffsetBegin":155,"characterOffsetEnd":157,"index":8,"lemma":"as","originalText":"as","pos":"IN","segment_span":[6,20],"word":"as"},{"ArgType":null,"after":" ","before":" ","characterOffsetBegin":158,"characterOffsetEnd":166,"index":9,"is_root":true,"lemma":"stack","originalText":"stacking","pos":"VBG","segment_span":[6,20],"tense":"G","word":"stacking"},{"ArgType":null,"after":" ","before":" ","characterOffsetBegin":167,"characterOffsetEnd":169,"index":10,"lemma":"by","originalText":"by","pos":"IN","segment_span":[6,20],"word":"by"},{"ArgType":null,"after":" ","before":" ","characterOffsetBegin":170,"characterOffsetEnd":173,"index":11,"lemma":"the","originalText":"the","pos":"DT","segment_span":[6,20],"word":"the"},{"ArgType":null,"after":" ","before":" ","characterOffsetBegin":174,"characterOffsetEnd":178,"index":12,"lemma":"Data","originalText":"Data","pos":"NNP","segment_span":[6,20],"word":"Data"},{"ArgType":null,"after":" ","before":" ","characterOffsetBegin":179,"characterOffsetEnd":185,"index":13,"lemma":"Mining","originalText":"Mining","pos":"NNP","segment_span":[6,20],"word":"Mining"},{"ArgType":null,"after":" ","before":" ","characterOffsetBegin":186,"characterOffsetEnd":195,"index":14,"lemma":"community","originalText":"community","pos":"NN","segment_span":[6,20],"word":"community"},{"ArgType":null,"after":"","before":" ","characterOffsetBegin":196,"characterOffsetEnd":197,"index":15,"lemma":"-lrb-","originalText":"(","pos":"-LRB-","segment_span":[6,20],"word":"("},{"ArgType":null,"after":" ","before":"","characterOffsetBegin":197,"characterOffsetEnd":203,"index":16,"lemma":"Witten","originalText":"Witten","pos":"NNP","segment_span":[6,20],"word":"Witten"},{"ArgType":null,"after":" ","before":" ","characterOffsetBegin":204,"characterOffsetEnd":207,"index":17,"lemma":"and","originalText":"and","pos":"CC","segment_span":[6,20],"word":"and"},{"ArgType":null,"after":" ","before":" ","characterOffsetBegin":208,"characterOffsetEnd":213,"index":18,"lemma":"Frank","originalText":"Frank","pos":"NNP","segment_span":[6,20],"word":"Frank"},{"ArgType":null,"after":"","before":" ","characterOffsetBegin":214,"characterOffsetEnd":218,"index":19,"lemma":"2000","originalText":"2000","pos":"CD","segment_span":[6,20],"word":"2000"},{"ArgType":null,"after":"","before":"","characterOffsetBegin":218,"characterOffsetEnd":219,"index":20,"lemma":"-rrb-","originalText":")","pos":"-RRB-","segment_span":[6,20],"word":")"},{"ArgType":null,"after":" ","before":"","characterOffsetBegin":219,"characterOffsetEnd":220,"index":21,"lemma":".","originalText":".","pos":".","word":"."}]]</t>
  </si>
  <si>
    <t>Here , I adopt the model proposed by Marantz ( 1997 ) and decompose lexical verbs into verbalizing heads and verbal roots .</t>
  </si>
  <si>
    <t>External_40238</t>
  </si>
  <si>
    <t>no escape from syntax donâ€™t try morphological analysis in the privacy of your own lexicon</t>
  </si>
  <si>
    <t>["Alec Marantz"]</t>
  </si>
  <si>
    <t>Following the non-lexicalist tradition , these primitives are argued to occupy functional projections in the syntactic structure , as so-called light verbs . Here , I adopt the model proposed by Marantz ( 1997 ) and decompose lexical verbs into verbalizing heads and verbal roots . Verbalizing heads introduce relevant eventive interpretations in the syntax , and correspond to ( assumed ) universal primitives of the human cognitive system .</t>
  </si>
  <si>
    <t>[37,53]</t>
  </si>
  <si>
    <t>[[{"ArgType":null,"after":"","before":" ","characterOffsetBegin":1024,"characterOffsetEnd":1028,"index":1,"lemma":"here","originalText":"Here","pos":"RB","segment_span":[0,22],"word":"Here"},{"ArgType":null,"after":" ","before":"","characterOffsetBegin":1028,"characterOffsetEnd":1029,"index":2,"lemma":",","originalText":",","pos":",","segment_span":[0,22],"word":","},{"ArgType":"subj","after":" ","before":" ","characterOffsetBegin":1030,"characterOffsetEnd":1031,"index":3,"lemma":"I","originalText":"I","pos":"PRP","segment_span":[0,22],"word":"I"},{"ArgType":"verb","after":" ","before":" ","characterOffsetBegin":1032,"characterOffsetEnd":1037,"index":4,"is_root":true,"lemma":"adopt","originalText":"adopt","pos":"VBP","segment_span":[0,22],"tense":"P","word":"adopt"},{"ArgType":null,"after":" ","before":" ","characterOffsetBegin":1038,"characterOffsetEnd":1041,"index":5,"lemma":"the","originalText":"the","pos":"DT","segment_span":[0,22],"word":"the"},{"ArgType":"dobj","after":" ","before":" ","characterOffsetBegin":1042,"characterOffsetEnd":1047,"index":6,"lemma":"model","originalText":"model","pos":"NN","segment_span":[0,22],"word":"model"},{"ArgType":null,"after":" ","before":" ","characterOffsetBegin":1048,"characterOffsetEnd":1056,"index":7,"lemma":"propose","originalText":"proposed","pos":"VBN","segment_span":[0,22],"word":"proposed"},{"ArgType":null,"after":" ","before":" ","characterOffsetBegin":1057,"characterOffsetEnd":1059,"index":8,"lemma":"by","originalText":"by","pos":"IN","segment_span":[0,22],"word":"by"},{"ArgType":null,"after":" ","before":" ","characterOffsetBegin":1060,"characterOffsetEnd":1067,"index":9,"lemma":"Marantz","originalText":"Marantz","pos":"NNP","segment_span":[0,22],"word":"Marantz"},{"ArgType":null,"after":"","before":" ","characterOffsetBegin":1068,"characterOffsetEnd":1069,"index":10,"lemma":"-lrb-","originalText":"(","pos":"-LRB-","segment_span":[0,22],"word":"("},{"ArgType":null,"after":"","before":"","characterOffsetBegin":1069,"characterOffsetEnd":1073,"index":11,"lemma":"1997","originalText":"1997","pos":"CD","segment_span":[0,22],"word":"1997"},{"ArgType":null,"after":" ","before":"","characterOffsetBegin":1073,"characterOffsetEnd":1074,"index":12,"lemma":"-rrb-","originalText":")","pos":"-RRB-","segment_span":[0,22],"word":")"},{"ArgType":null,"after":" ","before":" ","characterOffsetBegin":1075,"characterOffsetEnd":1078,"index":13,"lemma":"and","originalText":"and","pos":"CC","segment_span":[0,22],"word":"and"},{"ArgType":null,"after":" ","before":" ","characterOffsetBegin":1079,"characterOffsetEnd":1088,"index":14,"lemma":"decompose","originalText":"decompose","pos":"VB","segment_span":[0,22],"word":"decompose"},{"ArgType":null,"after":" ","before":" ","characterOffsetBegin":1089,"characterOffsetEnd":1096,"index":15,"lemma":"lexical","originalText":"lexical","pos":"JJ","segment_span":[0,22],"word":"lexical"},{"ArgType":"dobj","after":" ","before":" ","characterOffsetBegin":1097,"characterOffsetEnd":1102,"index":16,"lemma":"verb","originalText":"verbs","pos":"NNS","segment_span":[0,22],"word":"verbs"},{"ArgType":null,"after":" ","before":" ","characterOffsetBegin":1103,"characterOffsetEnd":1107,"index":17,"lemma":"into","originalText":"into","pos":"IN","segment_span":[0,22],"word":"into"},{"ArgType":null,"after":" ","before":" ","characterOffsetBegin":1108,"characterOffsetEnd":1119,"index":18,"lemma":"verbalize","originalText":"verbalizing","pos":"VBG","segment_span":[0,22],"word":"verbalizing"},{"ArgType":null,"after":" ","before":" ","characterOffsetBegin":1120,"characterOffsetEnd":1125,"index":19,"lemma":"head","originalText":"heads","pos":"NNS","segment_span":[0,22],"word":"heads"},{"ArgType":null,"after":" ","before":" ","characterOffsetBegin":1126,"characterOffsetEnd":1129,"index":20,"lemma":"and","originalText":"and","pos":"CC","segment_span":[0,22],"word":"and"},{"ArgType":null,"after":" ","before":" ","characterOffsetBegin":1130,"characterOffsetEnd":1136,"index":21,"lemma":"verbal","originalText":"verbal","pos":"JJ","segment_span":[0,22],"word":"verbal"},{"ArgType":null,"after":"","before":" ","characterOffsetBegin":1137,"characterOffsetEnd":1142,"index":22,"lemma":"root","originalText":"roots","pos":"NNS","segment_span":[0,22],"word":"roots"},{"ArgType":null,"after":" ","before":"","characterOffsetBegin":1142,"characterOffsetEnd":1143,"index":23,"lemma":".","originalText":".","pos":".","word":"."}],[{"ArgType":null,"after":" ","before":" ","characterOffsetBegin":869,"characterOffsetEnd":878,"index":1,"lemma":"follow","originalText":"Following","pos":"VBG","segment_span":[0,22],"word":"Following"},{"ArgType":null,"after":" ","before":" ","characterOffsetBegin":879,"characterOffsetEnd":882,"index":2,"lemma":"the","originalText":"the","pos":"DT","segment_span":[0,22],"word":"the"},{"ArgType":null,"after":" ","before":" ","characterOffsetBegin":883,"characterOffsetEnd":897,"index":3,"lemma":"non-lexicalist","originalText":"non-lexicalist","pos":"JJ","segment_span":[0,22],"word":"non-lexicalist"},{"ArgType":null,"after":"","before":" ","characterOffsetBegin":898,"characterOffsetEnd":907,"index":4,"lemma":"tradition","originalText":"tradition","pos":"NN","segment_span":[0,22],"word":"tradition"},{"ArgType":null,"after":" ","before":"","characterOffsetBegin":907,"characterOffsetEnd":908,"index":5,"lemma":",","originalText":",","pos":",","segment_span":[0,22],"word":","},{"ArgType":null,"after":" ","before":" ","characterOffsetBegin":909,"characterOffsetEnd":914,"index":6,"lemma":"these","originalText":"these","pos":"DT","segment_span":[0,22],"word":"these"},{"ArgType":null,"after":" ","before":" ","characterOffsetBegin":915,"characterOffsetEnd":925,"index":7,"lemma":"primitive","originalText":"primitives","pos":"NNS","segment_span":[0,22],"word":"primitives"},{"ArgType":null,"after":" ","before":" ","characterOffsetBegin":926,"characterOffsetEnd":929,"index":8,"lemma":"be","originalText":"are","pos":"VBP","segment_span":[0,22],"word":"are"},{"ArgType":null,"after":" ","before":" ","characterOffsetBegin":930,"characterOffsetEnd":936,"index":9,"is_pass":true,"is_root":true,"lemma":"argue","originalText":"argued","pos":"VBN","segment_span":[0,22],"tense":"N","word":"argued"},{"ArgType":null,"after":" ","before":" ","characterOffsetBegin":937,"characterOffsetEnd":939,"index":10,"lemma":"to","originalText":"to","pos":"TO","segment_span":[0,22],"word":"to"},{"ArgType":null,"after":" ","before":" ","characterOffsetBegin":940,"characterOffsetEnd":946,"index":11,"lemma":"occupy","originalText":"occupy","pos":"VB","segment_span":[0,22],"word":"occupy"},{"ArgType":null,"after":" ","before":" ","characterOffsetBegin":947,"characterOffsetEnd":957,"index":12,"lemma":"functional","originalText":"functional","pos":"JJ","segment_span":[0,22],"word":"functional"},{"ArgType":"dobj","after":" ","before":" ","characterOffsetBegin":958,"characterOffsetEnd":969,"index":13,"lemma":"projection","originalText":"projections","pos":"NNS","segment_span":[0,22],"word":"projections"},{"ArgType":null,"after":" ","before":" ","characterOffsetBegin":970,"characterOffsetEnd":972,"index":14,"lemma":"in","originalText":"in","pos":"IN","segment_span":[0,22],"word":"in"},{"ArgType":null,"after":" ","before":" ","characterOffsetBegin":973,"characterOffsetEnd":976,"index":15,"lemma":"the","originalText":"the","pos":"DT","segment_span":[0,22],"word":"the"},{"ArgType":null,"after":" ","before":" ","characterOffsetBegin":977,"characterOffsetEnd":986,"index":16,"lemma":"syntactic","originalText":"syntactic","pos":"JJ","segment_span":[0,22],"word":"syntactic"},{"ArgType":null,"after":"","before":" ","characterOffsetBegin":987,"characterOffsetEnd":996,"index":17,"lemma":"structure","originalText":"structure","pos":"NN","segment_span":[0,22],"word":"structure"},{"ArgType":null,"after":" ","before":"","characterOffsetBegin":996,"characterOffsetEnd":997,"index":18,"lemma":",","originalText":",","pos":",","segment_span":[0,22],"word":","},{"ArgType":null,"after":" ","before":" ","characterOffsetBegin":998,"characterOffsetEnd":1000,"index":19,"lemma":"as","originalText":"as","pos":"IN","segment_span":[0,22],"word":"as"},{"ArgType":null,"after":" ","before":" ","characterOffsetBegin":1001,"characterOffsetEnd":1010,"index":20,"lemma":"so-called","originalText":"so-called","pos":"JJ","segment_span":[0,22],"word":"so-called"},{"ArgType":null,"after":" ","before":" ","characterOffsetBegin":1011,"characterOffsetEnd":1016,"index":21,"lemma":"light","originalText":"light","pos":"JJ","segment_span":[0,22],"word":"light"},{"ArgType":null,"after":"","before":" ","characterOffsetBegin":1017,"characterOffsetEnd":1022,"index":22,"lemma":"verb","originalText":"verbs","pos":"NNS","segment_span":[0,22],"word":"verbs"},{"ArgType":null,"after":" ","before":"","characterOffsetBegin":1022,"characterOffsetEnd":1023,"index":23,"lemma":".","originalText":".","pos":".","word":"."}],[{"ArgType":"subj","after":" ","before":" ","characterOffsetBegin":675,"characterOffsetEnd":679,"index":1,"lemma":"they","originalText":"They","pos":"PRP","segment_span":[0,18],"word":"They"},{"ArgType":null,"after":" ","before":" ","characterOffsetBegin":680,"characterOffsetEnd":690,"index":2,"lemma":"correspond","originalText":"correspond","pos":"VBP","segment_span":[0,18],"word":"correspond"},{"ArgType":null,"after":" ","before":" ","characterOffsetBegin":691,"characterOffsetEnd":693,"index":3,"lemma":"to","originalText":"to","pos":"TO","segment_span":[0,18],"word":"to"},{"ArgType":null,"after":" ","before":" ","characterOffsetBegin":694,"characterOffsetEnd":697,"index":4,"lemma":"the","originalText":"the","pos":"DT","segment_span":[0,18],"word":"the"},{"ArgType":null,"after":" ","before":" ","characterOffsetBegin":698,"characterOffsetEnd":708,"index":5,"lemma":"primitive","originalText":"primitives","pos":"NNS","segment_span":[0,18],"word":"primitives"},{"ArgType":null,"after":"","before":" ","characterOffsetBegin":709,"characterOffsetEnd":711,"index":6,"lemma":"be","originalText":"BE","pos":"VBP","segment_span":[0,18],"word":"BE"},{"ArgType":null,"after":" ","before":"","characterOffsetBegin":711,"characterOffsetEnd":712,"index":7,"lemma":",","originalText":",","pos":",","segment_span":[0,18],"word":","},{"ArgType":null,"after":"","before":" ","characterOffsetBegin":713,"characterOffsetEnd":719,"index":8,"is_root":true,"lemma":"become","originalText":"BECOME","pos":"VBP","segment_span":[0,18],"tense":"P","word":"BECOME"},{"ArgType":null,"after":" ","before":"","characterOffsetBegin":719,"characterOffsetEnd":720,"index":9,"lemma":",","originalText":",","pos":",","segment_span":[0,18],"word":","},{"ArgType":null,"after":" ","before":" ","characterOffsetBegin":721,"characterOffsetEnd":724,"index":10,"lemma":"and","originalText":"and","pos":"CC","segment_span":[0,18],"word":"and"},{"ArgType":null,"after":" ","before":" ","characterOffsetBegin":725,"characterOffsetEnd":727,"index":11,"lemma":"DO","originalText":"DO","pos":"NNP","segment_span":[0,18],"word":"DO"},{"ArgType":null,"after":" ","before":" ","characterOffsetBegin":728,"characterOffsetEnd":736,"index":12,"lemma":"propose","originalText":"proposed","pos":"VBN","segment_span":[0,18],"word":"proposed"},{"ArgType":null,"after":" ","before":" ","characterOffsetBegin":737,"characterOffsetEnd":739,"index":13,"lemma":"by","originalText":"by","pos":"IN","segment_span":[0,18],"word":"by"},{"ArgType":null,"after":" ","before":" ","characterOffsetBegin":740,"characterOffsetEnd":741,"index":14,"lemma":"a","originalText":"a","pos":"DT","segment_span":[0,18],"word":"a"},{"ArgType":null,"after":" ","before":" ","characterOffsetBegin":742,"characterOffsetEnd":749,"index":15,"lemma":"variety","originalText":"variety","pos":"NN","segment_span":[0,18],"word":"variety"},{"ArgType":null,"after":" ","before":" ","characterOffsetBegin":750,"characterOffsetEnd":752,"index":16,"lemma":"of","originalText":"of","pos":"IN","segment_span":[0,18],"word":"of"},{"ArgType":null,"after":"","before":" ","characterOffsetBegin":753,"characterOffsetEnd":762,"index":17,"lemma":"linguist","originalText":"linguists","pos":"NNS","segment_span":[0,18],"word":"linguists"},{"ArgType":null,"after":" ","before":"","characterOffsetBegin":762,"characterOffsetEnd":763,"index":18,"lemma":";","originalText":";","pos":":","segment_span":[0,18],"word":";"},{"ArgType":null,"after":" ","before":" ","characterOffsetBegin":764,"characterOffsetEnd":767,"index":19,"is_root":true,"lemma":"let","originalText":"let","pos":"VB","segment_span":[18,19],"tense":"B","word":"let"},{"ArgType":"subj","after":" ","before":" ","characterOffsetBegin":768,"characterOffsetEnd":770,"index":20,"lemma":"we","originalText":"us","pos":"PRP","segment_span":[19,33],"word":"us"},{"ArgType":null,"after":" ","before":" ","characterOffsetBegin":771,"characterOffsetEnd":776,"index":21,"is_root":true,"lemma":"adopt","originalText":"adopt","pos":"VB","segment_span":[19,33],"tense":"B","word":"adopt"},{"ArgType":null,"after":" ","before":" ","characterOffsetBegin":777,"characterOffsetEnd":782,"index":22,"lemma":"these","originalText":"these","pos":"DT","segment_span":[19,33],"word":"these"},{"ArgType":null,"after":" ","before":" ","characterOffsetBegin":783,"characterOffsetEnd":793,"index":23,"lemma":"conceptual","originalText":"conceptual","pos":"JJ","segment_span":[19,33],"word":"conceptual"},{"ArgType":"dobj","after":" ","before":" ","characterOffsetBegin":794,"characterOffsetEnd":804,"index":24,"lemma":"primitive","originalText":"primitives","pos":"NNS","segment_span":[19,33],"word":"primitives"},{"ArgType":null,"after":" ","before":" ","characterOffsetBegin":805,"characterOffsetEnd":807,"index":25,"lemma":"as","originalText":"as","pos":"IN","segment_span":[19,33],"word":"as"},{"ArgType":null,"after":" ","before":" ","characterOffsetBegin":808,"characterOffsetEnd":811,"index":26,"lemma":"the","originalText":"the","pos":"DT","segment_span":[19,33],"word":"the"},{"ArgType":null,"after":" ","before":" ","characterOffsetBegin":812,"characterOffsetEnd":817,"index":27,"lemma":"basic","originalText":"basic","pos":"JJ","segment_span":[19,33],"word":"basic"},{"ArgType":null,"after":" ","before":" ","characterOffsetBegin":818,"characterOffsetEnd":828,"index":28,"lemma":"vocabulary","originalText":"vocabulary","pos":"NN","segment_span":[19,33],"word":"vocabulary"},{"ArgType":null,"after":" ","before":" ","characterOffsetBegin":829,"characterOffsetEnd":831,"index":29,"lemma":"of","originalText":"of","pos":"IN","segment_span":[19,33],"word":"of"},{"ArgType":null,"after":" ","before":" ","characterOffsetBegin":832,"characterOffsetEnd":835,"index":30,"lemma":"our","originalText":"our","pos":"PRP$","segment_span":[19,33],"word":"our"},{"ArgType":null,"after":" ","before":" ","characterOffsetBegin":836,"characterOffsetEnd":843,"index":31,"lemma":"lexical","originalText":"lexical","pos":"JJ","segment_span":[19,33],"word":"lexical"},{"ArgType":null,"after":" ","before":" ","characterOffsetBegin":844,"characterOffsetEnd":852,"index":32,"lemma":"semantic","originalText":"semantic","pos":"JJ","segment_span":[19,33],"word":"semantic"},{"ArgType":null,"after":"","before":" ","characterOffsetBegin":853,"characterOffsetEnd":867,"index":33,"lemma":"representation","originalText":"representation","pos":"NN","segment_span":[19,33],"word":"representation"},{"ArgType":null,"after":" ","before":"","characterOffsetBegin":867,"characterOffsetEnd":868,"index":34,"lemma":".","originalText":".","pos":".","word":"."}]]</t>
  </si>
  <si>
    <t>This heuristic is called soft union ( DeNero and Klein 2007 ) .</t>
  </si>
  <si>
    <t>P07-1003</t>
  </si>
  <si>
    <t>tailoring word alignments to syntactic machine translation</t>
  </si>
  <si>
    <t>["John DeNero","Dan Klein"]</t>
  </si>
  <si>
    <t>We include a point in the final alignment if the average of the posteriors under the two models for that point is above a threshold . This heuristic is called soft union ( DeNero and Klein 2007 ) . Figure 8 shows the Precision/Recall curves after symmetrization for the En-Fr corpus .</t>
  </si>
  <si>
    <t>[38,59]</t>
  </si>
  <si>
    <t>[[{"ArgType":null,"after":" ","before":" ","characterOffsetBegin":208,"characterOffsetEnd":212,"index":1,"lemma":"this","originalText":"This","pos":"DT","segment_span":[0,12],"word":"This"},{"ArgType":null,"after":" ","before":" ","characterOffsetBegin":213,"characterOffsetEnd":222,"index":2,"lemma":"heuristic","originalText":"heuristic","pos":"NN","segment_span":[0,12],"word":"heuristic"},{"ArgType":null,"after":" ","before":" ","characterOffsetBegin":223,"characterOffsetEnd":225,"index":3,"lemma":"be","originalText":"is","pos":"VBZ","segment_span":[0,12],"word":"is"},{"ArgType":null,"after":" ","before":" ","characterOffsetBegin":226,"characterOffsetEnd":232,"index":4,"is_pass":true,"is_root":true,"lemma":"call","originalText":"called","pos":"VBN","segment_span":[0,12],"tense":"N","word":"called"},{"ArgType":null,"after":" ","before":" ","characterOffsetBegin":233,"characterOffsetEnd":237,"index":5,"lemma":"soft","originalText":"soft","pos":"JJ","segment_span":[0,12],"word":"soft"},{"ArgType":null,"after":" ","before":" ","characterOffsetBegin":238,"characterOffsetEnd":243,"index":6,"lemma":"union","originalText":"union","pos":"NN","segment_span":[0,12],"word":"union"},{"ArgType":null,"after":"","before":" ","characterOffsetBegin":244,"characterOffsetEnd":245,"index":7,"lemma":"-lrb-","originalText":"(","pos":"-LRB-","segment_span":[0,12],"word":"("},{"ArgType":null,"after":" ","before":"","characterOffsetBegin":245,"characterOffsetEnd":251,"index":8,"lemma":"denero","originalText":"DeNero","pos":"NN","segment_span":[0,12],"word":"DeNero"},{"ArgType":null,"after":" ","before":" ","characterOffsetBegin":252,"characterOffsetEnd":255,"index":9,"lemma":"and","originalText":"and","pos":"CC","segment_span":[0,12],"word":"and"},{"ArgType":null,"after":" ","before":" ","characterOffsetBegin":256,"characterOffsetEnd":261,"index":10,"lemma":"Klein","originalText":"Klein","pos":"NNP","segment_span":[0,12],"word":"Klein"},{"ArgType":null,"after":"","before":" ","characterOffsetBegin":262,"characterOffsetEnd":266,"index":11,"lemma":"2007","originalText":"2007","pos":"CD","segment_span":[0,12],"word":"2007"},{"ArgType":null,"after":"","before":"","characterOffsetBegin":266,"characterOffsetEnd":267,"index":12,"lemma":"-rrb-","originalText":")","pos":"-RRB-","segment_span":[0,12],"word":")"},{"ArgType":null,"after":" ","before":"","characterOffsetBegin":267,"characterOffsetEnd":268,"index":13,"lemma":".","originalText":".","pos":".","word":"."}],[{"ArgType":"subj","after":" ","before":" ","characterOffsetBegin":75,"characterOffsetEnd":77,"index":1,"lemma":"we","originalText":"We","pos":"PRP","segment_span":[0,25],"word":"We"},{"ArgType":"verb","after":" ","before":" ","characterOffsetBegin":78,"characterOffsetEnd":85,"index":2,"is_root":true,"lemma":"include","originalText":"include","pos":"VBP","segment_span":[0,25],"tense":"P","word":"include"},{"ArgType":null,"after":" ","before":" ","characterOffsetBegin":86,"characterOffsetEnd":87,"index":3,"lemma":"a","originalText":"a","pos":"DT","segment_span":[0,25],"word":"a"},{"ArgType":"dobj","after":" ","before":" ","characterOffsetBegin":88,"characterOffsetEnd":93,"index":4,"lemma":"point","originalText":"point","pos":"NN","segment_span":[0,25],"word":"point"},{"ArgType":null,"after":" ","before":" ","characterOffsetBegin":94,"characterOffsetEnd":96,"index":5,"lemma":"in","originalText":"in","pos":"IN","segment_span":[0,25],"word":"in"},{"ArgType":null,"after":" ","before":" ","characterOffsetBegin":97,"characterOffsetEnd":100,"index":6,"lemma":"the","originalText":"the","pos":"DT","segment_span":[0,25],"word":"the"},{"ArgType":null,"after":" ","before":" ","characterOffsetBegin":101,"characterOffsetEnd":106,"index":7,"lemma":"final","originalText":"final","pos":"JJ","segment_span":[0,25],"word":"final"},{"ArgType":null,"after":" ","before":" ","characterOffsetBegin":107,"characterOffsetEnd":116,"index":8,"lemma":"alignment","originalText":"alignment","pos":"NN","segment_span":[0,25],"word":"alignment"},{"ArgType":null,"after":" ","before":" ","characterOffsetBegin":117,"characterOffsetEnd":119,"index":9,"lemma":"if","originalText":"if","pos":"IN","segment_span":[0,25],"word":"if"},{"ArgType":null,"after":" ","before":" ","characterOffsetBegin":120,"characterOffsetEnd":123,"index":10,"lemma":"the","originalText":"the","pos":"DT","segment_span":[0,25],"word":"the"},{"ArgType":"subj","after":" ","before":" ","characterOffsetBegin":124,"characterOffsetEnd":131,"index":11,"lemma":"average","originalText":"average","pos":"NN","segment_span":[0,25],"word":"average"},{"ArgType":null,"after":" ","before":" ","characterOffsetBegin":132,"characterOffsetEnd":134,"index":12,"lemma":"of","originalText":"of","pos":"IN","segment_span":[0,25],"word":"of"},{"ArgType":null,"after":" ","before":" ","characterOffsetBegin":135,"characterOffsetEnd":138,"index":13,"lemma":"the","originalText":"the","pos":"DT","segment_span":[0,25],"word":"the"},{"ArgType":null,"after":" ","before":" ","characterOffsetBegin":139,"characterOffsetEnd":149,"index":14,"lemma":"posterior","originalText":"posteriors","pos":"NNS","segment_span":[0,25],"word":"posteriors"},{"ArgType":null,"after":" ","before":" ","characterOffsetBegin":150,"characterOffsetEnd":155,"index":15,"lemma":"under","originalText":"under","pos":"IN","segment_span":[0,25],"word":"under"},{"ArgType":null,"after":" ","before":" ","characterOffsetBegin":156,"characterOffsetEnd":159,"index":16,"lemma":"the","originalText":"the","pos":"DT","segment_span":[0,25],"word":"the"},{"ArgType":null,"after":" ","before":" ","characterOffsetBegin":160,"characterOffsetEnd":163,"index":17,"lemma":"two","originalText":"two","pos":"CD","segment_span":[0,25],"word":"two"},{"ArgType":null,"after":" ","before":" ","characterOffsetBegin":164,"characterOffsetEnd":170,"index":18,"lemma":"model","originalText":"models","pos":"NNS","segment_span":[0,25],"word":"models"},{"ArgType":null,"after":" ","before":" ","characterOffsetBegin":171,"characterOffsetEnd":174,"index":19,"lemma":"for","originalText":"for","pos":"IN","segment_span":[0,25],"word":"for"},{"ArgType":null,"after":" ","before":" ","characterOffsetBegin":175,"characterOffsetEnd":179,"index":20,"lemma":"that","originalText":"that","pos":"DT","segment_span":[0,25],"word":"that"},{"ArgType":null,"after":" ","before":" ","characterOffsetBegin":180,"characterOffsetEnd":185,"index":21,"lemma":"point","originalText":"point","pos":"NN","segment_span":[0,25],"word":"point"},{"ArgType":null,"after":" ","before":" ","characterOffsetBegin":186,"characterOffsetEnd":188,"index":22,"lemma":"be","originalText":"is","pos":"VBZ","segment_span":[0,25],"word":"is"},{"ArgType":null,"after":" ","before":" ","characterOffsetBegin":189,"characterOffsetEnd":194,"index":23,"lemma":"above","originalText":"above","pos":"IN","segment_span":[0,25],"word":"above"},{"ArgType":null,"after":" ","before":" ","characterOffsetBegin":195,"characterOffsetEnd":196,"index":24,"lemma":"a","originalText":"a","pos":"DT","segment_span":[0,25],"word":"a"},{"ArgType":null,"after":"","before":" ","characterOffsetBegin":197,"characterOffsetEnd":206,"index":25,"lemma":"threshold","originalText":"threshold","pos":"NN","segment_span":[0,25],"word":"threshold"},{"ArgType":null,"after":" ","before":"","characterOffsetBegin":206,"characterOffsetEnd":207,"index":26,"lemma":".","originalText":".","pos":".","word":"."}],[{"ArgType":null,"after":" ","before":"","characterOffsetBegin":0,"characterOffsetEnd":3,"index":1,"lemma":"the","originalText":"the","pos":"DT","segment_span":[0,10],"word":"the"},{"ArgType":null,"after":" ","before":" ","characterOffsetBegin":4,"characterOffsetEnd":13,"index":2,"lemma":"knowledge","originalText":"knowledge","pos":"NN","segment_span":[0,10],"word":"knowledge"},{"ArgType":null,"after":" ","before":" ","characterOffsetBegin":14,"characterOffsetEnd":19,"index":3,"lemma":"about","originalText":"about","pos":"IN","segment_span":[0,10],"word":"about"},{"ArgType":null,"after":" ","before":" ","characterOffsetBegin":20,"characterOffsetEnd":23,"index":4,"lemma":"the","originalText":"the","pos":"DT","segment_span":[0,10],"word":"the"},{"ArgType":null,"after":" ","before":" ","characterOffsetBegin":24,"characterOffsetEnd":33,"index":5,"lemma":"posterior","originalText":"posterior","pos":"JJ","segment_span":[0,10],"word":"posterior"},{"ArgType":null,"after":" ","before":" ","characterOffsetBegin":34,"characterOffsetEnd":47,"index":6,"lemma":"distribution","originalText":"distributions","pos":"NNS","segment_span":[0,10],"word":"distributions"},{"ArgType":null,"after":" ","before":" ","characterOffsetBegin":48,"characterOffsetEnd":50,"index":7,"lemma":"of","originalText":"of","pos":"IN","segment_span":[0,10],"word":"of"},{"ArgType":null,"after":" ","before":" ","characterOffsetBegin":51,"characterOffsetEnd":55,"index":8,"lemma":"each","originalText":"each","pos":"DT","segment_span":[0,10],"word":"each"},{"ArgType":null,"after":" ","before":" ","characterOffsetBegin":56,"characterOffsetEnd":67,"index":9,"lemma":"directional","originalText":"directional","pos":"JJ","segment_span":[0,10],"word":"directional"},{"ArgType":null,"after":"","before":" ","characterOffsetBegin":68,"characterOffsetEnd":73,"index":10,"lemma":"model","originalText":"model","pos":"NN","segment_span":[0,10],"word":"model"},{"ArgType":null,"after":" ","before":"","characterOffsetBegin":73,"characterOffsetEnd":74,"index":11,"lemma":".","originalText":".","pos":".","word":"."}]]</t>
  </si>
  <si>
    <t>[166,185]</t>
  </si>
  <si>
    <t>External_85697</t>
  </si>
  <si>
    <t>capacity demands in shortterm memory for synthetic and natural speech</t>
  </si>
  <si>
    <t>["P A Luce","T C Feustel","D B Pisoni"]</t>
  </si>
  <si>
    <t>[61,77]</t>
  </si>
  <si>
    <t>[201,223]</t>
  </si>
  <si>
    <t>This semantics was constructed ( Zadrozny 1987a , 1987b ) as a formal framework for default and commonsense reasoning .</t>
  </si>
  <si>
    <t>We adopt the three-level semantics as a formal tool for the analysis of paragraphs . This semantics was constructed ( Zadrozny 1987a , 1987b ) as a formal framework for default and commonsense reasoning . It should not come as a surprise that we can now use this apparatus for text/discourse analysis ; after all , many natural language inferences are based on defaults , and quite often they can be reduced to choosing most plausible interpretations of predicates .</t>
  </si>
  <si>
    <t>[33,46]</t>
  </si>
  <si>
    <t>[[{"ArgType":null,"after":" ","before":" ","characterOffsetBegin":114,"characterOffsetEnd":118,"index":1,"lemma":"this","originalText":"This","pos":"DT","segment_span":[0,19],"word":"This"},{"ArgType":null,"after":" ","before":" ","characterOffsetBegin":119,"characterOffsetEnd":128,"index":2,"lemma":"semantics","originalText":"semantics","pos":"NNS","segment_span":[0,19],"word":"semantics"},{"ArgType":null,"after":" ","before":" ","characterOffsetBegin":129,"characterOffsetEnd":132,"index":3,"lemma":"be","originalText":"was","pos":"VBD","segment_span":[0,19],"word":"was"},{"ArgType":null,"after":" ","before":" ","characterOffsetBegin":133,"characterOffsetEnd":144,"index":4,"is_pass":true,"is_root":true,"lemma":"construct","originalText":"constructed","pos":"VBN","segment_span":[0,19],"tense":"N","word":"constructed"},{"ArgType":null,"after":"","before":" ","characterOffsetBegin":145,"characterOffsetEnd":146,"index":5,"lemma":"-lrb-","originalText":"(","pos":"-LRB-","segment_span":[0,19],"word":"("},{"ArgType":null,"after":" ","before":"","characterOffsetBegin":146,"characterOffsetEnd":154,"index":6,"lemma":"Zadrozny","originalText":"Zadrozny","pos":"NNP","segment_span":[0,19],"word":"Zadrozny"},{"ArgType":null,"after":"","before":" ","characterOffsetBegin":155,"characterOffsetEnd":160,"index":7,"lemma":"1987a","originalText":"1987a","pos":"NN","segment_span":[0,19],"word":"1987a"},{"ArgType":null,"after":" ","before":"","characterOffsetBegin":160,"characterOffsetEnd":161,"index":8,"lemma":",","originalText":",","pos":",","segment_span":[0,19],"word":","},{"ArgType":null,"after":"","before":" ","characterOffsetBegin":162,"characterOffsetEnd":167,"index":9,"lemma":"1987b","originalText":"1987b","pos":"NN","segment_span":[0,19],"word":"1987b"},{"ArgType":null,"after":" ","before":"","characterOffsetBegin":167,"characterOffsetEnd":168,"index":10,"lemma":"-rrb-","originalText":")","pos":"-RRB-","segment_span":[0,19],"word":")"},{"ArgType":null,"after":" ","before":" ","characterOffsetBegin":169,"characterOffsetEnd":171,"index":11,"lemma":"as","originalText":"as","pos":"IN","segment_span":[0,19],"word":"as"},{"ArgType":null,"after":" ","before":" ","characterOffsetBegin":172,"characterOffsetEnd":173,"index":12,"lemma":"a","originalText":"a","pos":"DT","segment_span":[0,19],"word":"a"},{"ArgType":null,"after":" ","before":" ","characterOffsetBegin":174,"characterOffsetEnd":180,"index":13,"lemma":"formal","originalText":"formal","pos":"JJ","segment_span":[0,19],"word":"formal"},{"ArgType":null,"after":" ","before":" ","characterOffsetBegin":181,"characterOffsetEnd":190,"index":14,"lemma":"framework","originalText":"framework","pos":"NN","segment_span":[0,19],"word":"framework"},{"ArgType":null,"after":" ","before":" ","characterOffsetBegin":191,"characterOffsetEnd":194,"index":15,"lemma":"for","originalText":"for","pos":"IN","segment_span":[0,19],"word":"for"},{"ArgType":null,"after":" ","before":" ","characterOffsetBegin":195,"characterOffsetEnd":202,"index":16,"lemma":"default","originalText":"default","pos":"NN","segment_span":[0,19],"word":"default"},{"ArgType":null,"after":" ","before":" ","characterOffsetBegin":203,"characterOffsetEnd":206,"index":17,"lemma":"and","originalText":"and","pos":"CC","segment_span":[0,19],"word":"and"},{"ArgType":null,"after":" ","before":" ","characterOffsetBegin":207,"characterOffsetEnd":218,"index":18,"lemma":"commonsense","originalText":"commonsense","pos":"JJ","segment_span":[0,19],"word":"commonsense"},{"ArgType":null,"after":"","before":" ","characterOffsetBegin":219,"characterOffsetEnd":228,"index":19,"lemma":"reasoning","originalText":"reasoning","pos":"NN","segment_span":[0,19],"word":"reasoning"},{"ArgType":null,"after":" ","before":"","characterOffsetBegin":228,"characterOffsetEnd":229,"index":20,"lemma":".","originalText":".","pos":".","word":"."}],[{"ArgType":"subj","after":" ","before":" ","characterOffsetBegin":30,"characterOffsetEnd":32,"index":1,"lemma":"we","originalText":"We","pos":"PRP","segment_span":[0,14],"word":"We"},{"ArgType":"verb","after":" ","before":" ","characterOffsetBegin":33,"characterOffsetEnd":38,"index":2,"is_root":true,"lemma":"adopt","originalText":"adopt","pos":"VBP","segment_span":[0,14],"tense":"P","word":"adopt"},{"ArgType":null,"after":" ","before":" ","characterOffsetBegin":39,"characterOffsetEnd":42,"index":3,"lemma":"the","originalText":"the","pos":"DT","segment_span":[0,14],"word":"the"},{"ArgType":null,"after":" ","before":" ","characterOffsetBegin":43,"characterOffsetEnd":54,"index":4,"lemma":"three-level","originalText":"three-level","pos":"JJ","segment_span":[0,14],"word":"three-level"},{"ArgType":"dobj","after":" ","before":" ","characterOffsetBegin":55,"characterOffsetEnd":64,"index":5,"lemma":"semantics","originalText":"semantics","pos":"NNS","segment_span":[0,14],"word":"semantics"},{"ArgType":null,"after":" ","before":" ","characterOffsetBegin":65,"characterOffsetEnd":67,"index":6,"lemma":"as","originalText":"as","pos":"IN","segment_span":[0,14],"word":"as"},{"ArgType":null,"after":" ","before":" ","characterOffsetBegin":68,"characterOffsetEnd":69,"index":7,"lemma":"a","originalText":"a","pos":"DT","segment_span":[0,14],"word":"a"},{"ArgType":null,"after":" ","before":" ","characterOffsetBegin":70,"characterOffsetEnd":76,"index":8,"lemma":"formal","originalText":"formal","pos":"JJ","segment_span":[0,14],"word":"formal"},{"ArgType":null,"after":" ","before":" ","characterOffsetBegin":77,"characterOffsetEnd":81,"index":9,"lemma":"tool","originalText":"tool","pos":"NN","segment_span":[0,14],"word":"tool"},{"ArgType":null,"after":" ","before":" ","characterOffsetBegin":82,"characterOffsetEnd":85,"index":10,"lemma":"for","originalText":"for","pos":"IN","segment_span":[0,14],"word":"for"},{"ArgType":null,"after":" ","before":" ","characterOffsetBegin":86,"characterOffsetEnd":89,"index":11,"lemma":"the","originalText":"the","pos":"DT","segment_span":[0,14],"word":"the"},{"ArgType":null,"after":" ","before":" ","characterOffsetBegin":90,"characterOffsetEnd":98,"index":12,"lemma":"analysis","originalText":"analysis","pos":"NN","segment_span":[0,14],"word":"analysis"},{"ArgType":null,"after":" ","before":" ","characterOffsetBegin":99,"characterOffsetEnd":101,"index":13,"lemma":"of","originalText":"of","pos":"IN","segment_span":[0,14],"word":"of"},{"ArgType":null,"after":"","before":" ","characterOffsetBegin":102,"characterOffsetEnd":112,"index":14,"lemma":"paragraph","originalText":"paragraphs","pos":"NNS","segment_span":[0,14],"word":"paragraphs"},{"ArgType":null,"after":" ","before":"","characterOffsetBegin":112,"characterOffsetEnd":113,"index":15,"lemma":".","originalText":".","pos":".","word":"."}],[{"ArgType":null,"after":" ","before":"","characterOffsetBegin":0,"characterOffsetEnd":5,"index":1,"lemma":"where","originalText":"where","pos":"WRB","segment_span":[0,9],"word":"where"},{"ArgType":"subj","after":"","before":" ","characterOffsetBegin":6,"characterOffsetEnd":7,"index":2,"lemma":"s","originalText":"s","pos":"NNS","segment_span":[0,9],"word":"s"},{"ArgType":null,"after":" ","before":"","characterOffsetBegin":7,"characterOffsetEnd":8,"index":3,"lemma":",","originalText":",","pos":",","segment_span":[0,9],"word":","},{"ArgType":null,"after":"","before":" ","characterOffsetBegin":9,"characterOffsetEnd":10,"index":4,"lemma":"m","originalText":"m","pos":"NN","segment_span":[0,9],"word":"m"},{"ArgType":null,"after":" ","before":"","characterOffsetBegin":10,"characterOffsetEnd":11,"index":5,"lemma":",","originalText":",","pos":",","segment_span":[0,9],"word":","},{"ArgType":null,"after":"","before":" ","characterOffsetBegin":12,"characterOffsetEnd":13,"index":6,"lemma":"d","originalText":"d","pos":"NN","segment_span":[0,9],"word":"d"},{"ArgType":null,"after":" ","before":"","characterOffsetBegin":13,"characterOffsetEnd":14,"index":7,"lemma":",","originalText":",","pos":",","segment_span":[0,9],"word":","},{"ArgType":null,"after":" ","before":" ","characterOffsetBegin":15,"characterOffsetEnd":18,"index":8,"lemma":"be","originalText":"are","pos":"VBP","segment_span":[0,9],"word":"are"},{"ArgType":"verb","after":"","before":" ","characterOffsetBegin":19,"characterOffsetEnd":28,"index":9,"lemma":"constant","originalText":"constants","pos":"NNS","segment_span":[0,9],"word":"constants"},{"ArgType":null,"after":" ","before":"","characterOffsetBegin":28,"characterOffsetEnd":29,"index":10,"lemma":".","originalText":".","pos":".","word":"."}]]</t>
  </si>
  <si>
    <t>External_1951</t>
  </si>
  <si>
    <t>word meaning and</t>
  </si>
  <si>
    <t>["David Dowty"]</t>
  </si>
  <si>
    <t>[308,320]</t>
  </si>
  <si>
    <t>External_34289</t>
  </si>
  <si>
    <t>learning from positiveonly examples the subset principle and three case studiesquot</t>
  </si>
  <si>
    <t>["R C Berwick"]</t>
  </si>
  <si>
    <t>[251,267]</t>
  </si>
  <si>
    <t>E99-1001</t>
  </si>
  <si>
    <t>named entity recognition without gazetteers</t>
  </si>
  <si>
    <t>["A Mikheev","M Moens","C Grover"]</t>
  </si>
  <si>
    <t>External_84961</t>
  </si>
  <si>
    <t>the use of a semantic network in speech dialoguequot</t>
  </si>
  <si>
    <t>["G Th Niedermair"]</t>
  </si>
  <si>
    <t>[98,117]</t>
  </si>
  <si>
    <t>R98 ( , , , , Ã¢Â€Âž ) uses a variant of Kozima 's semantic similarity measure ( Kozima , 1993 ) to compute block similarity .</t>
  </si>
  <si>
    <t>A00-2004</t>
  </si>
  <si>
    <t>External_30123</t>
  </si>
  <si>
    <t>text segmentation based on similarity between words</t>
  </si>
  <si>
    <t>["Hideki Kozima"]</t>
  </si>
  <si>
    <t>R98 ( , Ã¢Â€Âž , d0t ) is the modularised version of R98 for experimenting with different similarity measures . R98 ( , , , , Ã¢Â€Âž ) uses a variant of Kozima 's semantic similarity measure ( Kozima , 1993 ) to compute block similarity . Word similarity is a function of word cooccurrence statistics in the given document .</t>
  </si>
  <si>
    <t>[78,91]</t>
  </si>
  <si>
    <t>[[{"ArgType":null,"after":"","before":" ","characterOffsetBegin":116,"characterOffsetEnd":119,"index":1,"lemma":"r98","originalText":"R98","pos":"NN","segment_span":[0,22],"word":"R98"},{"ArgType":null,"after":"","before":"","characterOffsetBegin":119,"characterOffsetEnd":120,"index":2,"lemma":"-lrb-","originalText":"(","pos":"-LRB-","segment_span":[0,22],"word":"("},{"ArgType":null,"after":"","before":"","characterOffsetBegin":120,"characterOffsetEnd":121,"index":3,"lemma":",","originalText":",","pos":",","segment_span":[0,22],"word":","},{"ArgType":null,"after":"","before":"","characterOffsetBegin":121,"characterOffsetEnd":122,"index":4,"lemma":",","originalText":",","pos":",","segment_span":[0,22],"word":","},{"ArgType":null,"after":"","before":"","characterOffsetBegin":122,"characterOffsetEnd":123,"index":5,"lemma":",","originalText":",","pos":",","segment_span":[0,22],"word":","},{"ArgType":null,"after":"","before":"","characterOffsetBegin":123,"characterOffsetEnd":124,"index":6,"lemma":",","originalText":",","pos":",","segment_span":[0,22],"word":","},{"ArgType":"subj","after":"","before":"","characterOffsetBegin":124,"characterOffsetEnd":125,"index":7,"lemma":"Ã¢Â€Âž","originalText":"Ã¢Â€Âž","pos":"NN","segment_span":[0,22],"word":"Ã¢Â€Âž"},{"ArgType":null,"after":" ","before":"","characterOffsetBegin":125,"characterOffsetEnd":126,"index":8,"lemma":"-rrb-","originalText":")","pos":"-RRB-","segment_span":[0,22],"word":")"},{"ArgType":null,"after":" ","before":" ","characterOffsetBegin":127,"characterOffsetEnd":131,"index":9,"lemma":"use","originalText":"uses","pos":"VBZ","segment_span":[0,22],"word":"uses"},{"ArgType":null,"after":" ","before":" ","characterOffsetBegin":132,"characterOffsetEnd":133,"index":10,"lemma":"a","originalText":"a","pos":"DT","segment_span":[0,22],"word":"a"},{"ArgType":"dobj","after":" ","before":" ","characterOffsetBegin":134,"characterOffsetEnd":141,"index":11,"lemma":"variant","originalText":"variant","pos":"NN","segment_span":[0,22],"word":"variant"},{"ArgType":null,"after":" ","before":" ","characterOffsetBegin":142,"characterOffsetEnd":144,"index":12,"lemma":"of","originalText":"of","pos":"IN","segment_span":[0,22],"word":"of"},{"ArgType":null,"after":"","before":" ","characterOffsetBegin":145,"characterOffsetEnd":151,"index":13,"lemma":"Kozima","originalText":"Kozima","pos":"NNP","segment_span":[0,22],"word":"Kozima"},{"ArgType":null,"after":" ","before":"","characterOffsetBegin":151,"characterOffsetEnd":153,"index":14,"lemma":"'s","originalText":"'s","pos":"POS","segment_span":[0,22],"word":"'s"},{"ArgType":null,"after":" ","before":" ","characterOffsetBegin":154,"characterOffsetEnd":162,"index":15,"lemma":"semantic","originalText":"semantic","pos":"JJ","segment_span":[0,22],"word":"semantic"},{"ArgType":null,"after":" ","before":" ","characterOffsetBegin":163,"characterOffsetEnd":173,"index":16,"lemma":"similarity","originalText":"similarity","pos":"NN","segment_span":[0,22],"word":"similarity"},{"ArgType":null,"after":" ","before":" ","characterOffsetBegin":174,"characterOffsetEnd":181,"index":17,"lemma":"measure","originalText":"measure","pos":"NN","segment_span":[0,22],"word":"measure"},{"ArgType":null,"after":"","before":" ","characterOffsetBegin":182,"characterOffsetEnd":183,"index":18,"lemma":"-lrb-","originalText":"(","pos":"-LRB-","segment_span":[0,22],"word":"("},{"ArgType":null,"after":"","before":"","characterOffsetBegin":183,"characterOffsetEnd":189,"index":19,"lemma":"Kozima","originalText":"Kozima","pos":"NNP","segment_span":[0,22],"word":"Kozima"},{"ArgType":null,"after":" ","before":"","characterOffsetBegin":189,"characterOffsetEnd":190,"index":20,"lemma":",","originalText":",","pos":",","segment_span":[0,22],"word":","},{"ArgType":null,"after":"","before":" ","characterOffsetBegin":191,"characterOffsetEnd":195,"index":21,"lemma":"1993","originalText":"1993","pos":"CD","segment_span":[0,22],"word":"1993"},{"ArgType":null,"after":" ","before":"","characterOffsetBegin":195,"characterOffsetEnd":196,"index":22,"lemma":"-rrb-","originalText":")","pos":"-RRB-","segment_span":[0,22],"word":")"},{"ArgType":null,"after":" ","before":" ","characterOffsetBegin":197,"characterOffsetEnd":199,"index":23,"lemma":"to","originalText":"to","pos":"TO","segment_span":[22,26],"word":"to"},{"ArgType":null,"after":" ","before":" ","characterOffsetBegin":200,"characterOffsetEnd":207,"index":24,"is_root":true,"lemma":"compute","originalText":"compute","pos":"VB","segment_span":[22,26],"tense":"B","word":"compute"},{"ArgType":null,"after":" ","before":" ","characterOffsetBegin":208,"characterOffsetEnd":213,"index":25,"lemma":"block","originalText":"block","pos":"NN","segment_span":[22,26],"word":"block"},{"ArgType":"dobj","after":"","before":" ","characterOffsetBegin":214,"characterOffsetEnd":224,"index":26,"lemma":"similarity","originalText":"similarity","pos":"NN","segment_span":[22,26],"word":"similarity"},{"ArgType":null,"after":" ","before":"","characterOffsetBegin":224,"characterOffsetEnd":225,"index":27,"lemma":".","originalText":".","pos":".","word":"."}],[{"ArgType":"subj","after":"","before":" ","characterOffsetBegin":16,"characterOffsetEnd":19,"index":1,"lemma":"r98","originalText":"R98","pos":"NN","segment_span":[0,19],"word":"R98"},{"ArgType":null,"after":"","before":"","characterOffsetBegin":19,"characterOffsetEnd":20,"index":2,"lemma":"-lrb-","originalText":"(","pos":"-LRB-","segment_span":[0,19],"word":"("},{"ArgType":null,"after":"","before":"","characterOffsetBegin":20,"characterOffsetEnd":21,"index":3,"lemma":",","originalText":",","pos":",","segment_span":[0,19],"word":","},{"ArgType":null,"after":"","before":"","characterOffsetBegin":21,"characterOffsetEnd":22,"index":4,"lemma":"Ã¢Â€Âž","originalText":"Ã¢Â€Âž","pos":"NN","segment_span":[0,19],"word":"Ã¢Â€Âž"},{"ArgType":null,"after":"","before":"","characterOffsetBegin":22,"characterOffsetEnd":23,"index":5,"lemma":",","originalText":",","pos":",","segment_span":[0,19],"word":","},{"ArgType":null,"after":"","before":"","characterOffsetBegin":23,"characterOffsetEnd":26,"index":6,"lemma":"d0t","originalText":"d0t","pos":"NN","segment_span":[0,19],"word":"d0t"},{"ArgType":null,"after":" ","before":"","characterOffsetBegin":26,"characterOffsetEnd":27,"index":7,"lemma":"-rrb-","originalText":")","pos":"-RRB-","segment_span":[0,19],"word":")"},{"ArgType":null,"after":" ","before":" ","characterOffsetBegin":28,"characterOffsetEnd":30,"index":8,"lemma":"be","originalText":"is","pos":"VBZ","segment_span":[0,19],"word":"is"},{"ArgType":null,"after":" ","before":" ","characterOffsetBegin":31,"characterOffsetEnd":34,"index":9,"lemma":"the","originalText":"the","pos":"DT","segment_span":[0,19],"word":"the"},{"ArgType":null,"after":" ","before":" ","characterOffsetBegin":35,"characterOffsetEnd":46,"index":10,"lemma":"modularised","originalText":"modularised","pos":"JJ","segment_span":[0,19],"word":"modularised"},{"ArgType":"verb","after":" ","before":" ","characterOffsetBegin":47,"characterOffsetEnd":54,"index":11,"lemma":"version","originalText":"version","pos":"NN","segment_span":[0,19],"word":"version"},{"ArgType":null,"after":" ","before":" ","characterOffsetBegin":55,"characterOffsetEnd":57,"index":12,"lemma":"of","originalText":"of","pos":"IN","segment_span":[0,19],"word":"of"},{"ArgType":null,"after":" ","before":" ","characterOffsetBegin":58,"characterOffsetEnd":61,"index":13,"lemma":"r98","originalText":"R98","pos":"NN","segment_span":[0,19],"word":"R98"},{"ArgType":null,"after":" ","before":" ","characterOffsetBegin":62,"characterOffsetEnd":65,"index":14,"lemma":"for","originalText":"for","pos":"IN","segment_span":[0,19],"word":"for"},{"ArgType":null,"after":" ","before":" ","characterOffsetBegin":66,"characterOffsetEnd":79,"index":15,"lemma":"experiment","originalText":"experimenting","pos":"VBG","segment_span":[0,19],"word":"experimenting"},{"ArgType":null,"after":" ","before":" ","characterOffsetBegin":80,"characterOffsetEnd":84,"index":16,"lemma":"with","originalText":"with","pos":"IN","segment_span":[0,19],"word":"with"},{"ArgType":null,"after":" ","before":" ","characterOffsetBegin":85,"characterOffsetEnd":94,"index":17,"lemma":"different","originalText":"different","pos":"JJ","segment_span":[0,19],"word":"different"},{"ArgType":null,"after":" ","before":" ","characterOffsetBegin":95,"characterOffsetEnd":105,"index":18,"lemma":"similarity","originalText":"similarity","pos":"NN","segment_span":[0,19],"word":"similarity"},{"ArgType":null,"after":"","before":" ","characterOffsetBegin":106,"characterOffsetEnd":114,"index":19,"lemma":"measure","originalText":"measures","pos":"NNS","segment_span":[0,19],"word":"measures"},{"ArgType":null,"after":" ","before":"","characterOffsetBegin":114,"characterOffsetEnd":115,"index":20,"lemma":".","originalText":".","pos":".","word":"."}],[{"ArgType":null,"after":" ","before":"","characterOffsetBegin":0,"characterOffsetEnd":2,"index":1,"lemma":"in","originalText":"in","pos":"IN","segment_span":[0,3],"word":"in"},{"ArgType":null,"after":" ","before":" ","characterOffsetBegin":3,"characterOffsetEnd":10,"index":2,"lemma":"section","originalText":"section","pos":"NN","segment_span":[0,3],"word":"section"},{"ArgType":null,"after":"","before":" ","characterOffsetBegin":11,"characterOffsetEnd":14,"index":3,"lemma":"3.4","originalText":"3.4","pos":"CD","segment_span":[0,3],"word":"3.4"},{"ArgType":null,"after":" ","before":"","characterOffsetBegin":14,"characterOffsetEnd":15,"index":4,"lemma":".","originalText":".","pos":".","word":"."}]]</t>
  </si>
  <si>
    <t>External_56140</t>
  </si>
  <si>
    <t>a natural language watermarking based on chinese syntax</t>
  </si>
  <si>
    <t>["Yuling Liu","Xingming Sun","Yong Wu"]</t>
  </si>
  <si>
    <t>We used a publicly available tagger ( Ratnaparkhi , 1996 ) to tag the words and then used these in the input to the system .</t>
  </si>
  <si>
    <t>5In these experiments the tags are included in the input to the system , but , for compatibility with other parsers , we did not use the hand-corrected tags which come with the corpus . We used a publicly available tagger ( Ratnaparkhi , 1996 ) to tag the words and then used these in the input to the system . 6We found that 80 hidden units produced better performance than 60 or 100 .</t>
  </si>
  <si>
    <t>[38,56]</t>
  </si>
  <si>
    <t>[[{"ArgType":"subj","after":" ","before":" ","characterOffsetBegin":182,"characterOffsetEnd":184,"index":1,"lemma":"we","originalText":"We","pos":"PRP","segment_span":[0,16],"word":"We"},{"ArgType":"verb","after":" ","before":" ","characterOffsetBegin":185,"characterOffsetEnd":189,"index":2,"is_root":true,"lemma":"use","originalText":"used","pos":"VBD","segment_span":[0,16],"tense":"D","word":"used"},{"ArgType":null,"after":" ","before":" ","characterOffsetBegin":190,"characterOffsetEnd":191,"index":3,"lemma":"a","originalText":"a","pos":"DT","segment_span":[0,16],"word":"a"},{"ArgType":null,"after":" ","before":" ","characterOffsetBegin":192,"characterOffsetEnd":200,"index":4,"lemma":"publicly","originalText":"publicly","pos":"RB","segment_span":[0,16],"word":"publicly"},{"ArgType":null,"after":" ","before":" ","characterOffsetBegin":201,"characterOffsetEnd":210,"index":5,"lemma":"available","originalText":"available","pos":"JJ","segment_span":[0,16],"word":"available"},{"ArgType":"dobj","after":" ","before":" ","characterOffsetBegin":211,"characterOffsetEnd":217,"index":6,"lemma":"tagger","originalText":"tagger","pos":"NN","segment_span":[0,16],"word":"tagger"},{"ArgType":null,"after":"","before":" ","characterOffsetBegin":218,"characterOffsetEnd":219,"index":7,"lemma":"-lrb-","originalText":"(","pos":"-LRB-","segment_span":[0,16],"word":"("},{"ArgType":null,"after":"","before":"","characterOffsetBegin":219,"characterOffsetEnd":230,"index":8,"lemma":"Ratnaparkhi","originalText":"Ratnaparkhi","pos":"NNP","segment_span":[0,16],"word":"Ratnaparkhi"},{"ArgType":null,"after":" ","before":"","characterOffsetBegin":230,"characterOffsetEnd":231,"index":9,"lemma":",","originalText":",","pos":",","segment_span":[0,16],"word":","},{"ArgType":null,"after":"","before":" ","characterOffsetBegin":232,"characterOffsetEnd":236,"index":10,"lemma":"1996","originalText":"1996","pos":"CD","segment_span":[0,16],"word":"1996"},{"ArgType":null,"after":" ","before":"","characterOffsetBegin":236,"characterOffsetEnd":237,"index":11,"lemma":"-rrb-","originalText":")","pos":"-RRB-","segment_span":[0,16],"word":")"},{"ArgType":null,"after":" ","before":" ","characterOffsetBegin":238,"characterOffsetEnd":240,"index":12,"lemma":"to","originalText":"to","pos":"TO","segment_span":[0,16],"word":"to"},{"ArgType":null,"after":" ","before":" ","characterOffsetBegin":241,"characterOffsetEnd":244,"index":13,"lemma":"tag","originalText":"tag","pos":"VB","segment_span":[0,16],"word":"tag"},{"ArgType":null,"after":" ","before":" ","characterOffsetBegin":245,"characterOffsetEnd":248,"index":14,"lemma":"the","originalText":"the","pos":"DT","segment_span":[0,16],"word":"the"},{"ArgType":"dobj","after":" ","before":" ","characterOffsetBegin":249,"characterOffsetEnd":254,"index":15,"lemma":"word","originalText":"words","pos":"NNS","segment_span":[0,16],"word":"words"},{"ArgType":null,"after":" ","before":" ","characterOffsetBegin":255,"characterOffsetEnd":258,"index":16,"lemma":"and","originalText":"and","pos":"CC","segment_span":[0,16],"word":"and"},{"ArgType":null,"after":" ","before":" ","characterOffsetBegin":259,"characterOffsetEnd":263,"index":17,"lemma":"then","originalText":"then","pos":"RB","segment_span":[16,25],"word":"then"},{"ArgType":null,"after":" ","before":" ","characterOffsetBegin":264,"characterOffsetEnd":268,"index":18,"is_root":true,"lemma":"use","originalText":"used","pos":"VBD","segment_span":[16,25],"tense":"D","word":"used"},{"ArgType":"dobj","after":" ","before":" ","characterOffsetBegin":269,"characterOffsetEnd":274,"index":19,"lemma":"these","originalText":"these","pos":"DT","segment_span":[16,25],"word":"these"},{"ArgType":null,"after":" ","before":" ","characterOffsetBegin":275,"characterOffsetEnd":277,"index":20,"lemma":"in","originalText":"in","pos":"IN","segment_span":[16,25],"word":"in"},{"ArgType":null,"after":" ","before":" ","characterOffsetBegin":278,"characterOffsetEnd":281,"index":21,"lemma":"the","originalText":"the","pos":"DT","segment_span":[16,25],"word":"the"},{"ArgType":null,"after":" ","before":" ","characterOffsetBegin":282,"characterOffsetEnd":287,"index":22,"lemma":"input","originalText":"input","pos":"NN","segment_span":[16,25],"word":"input"},{"ArgType":null,"after":" ","before":" ","characterOffsetBegin":288,"characterOffsetEnd":290,"index":23,"lemma":"to","originalText":"to","pos":"TO","segment_span":[16,25],"word":"to"},{"ArgType":null,"after":" ","before":" ","characterOffsetBegin":291,"characterOffsetEnd":294,"index":24,"lemma":"the","originalText":"the","pos":"DT","segment_span":[16,25],"word":"the"},{"ArgType":null,"after":"","before":" ","characterOffsetBegin":295,"characterOffsetEnd":301,"index":25,"lemma":"system","originalText":"system","pos":"NN","segment_span":[16,25],"word":"system"},{"ArgType":null,"after":" ","before":"","characterOffsetBegin":301,"characterOffsetEnd":302,"index":26,"lemma":".","originalText":".","pos":".","word":"."}],[{"ArgType":null,"after":" ","before":"","characterOffsetBegin":0,"characterOffsetEnd":3,"index":1,"lemma":"5in","originalText":"5In","pos":"NN","segment_span":[0,1],"word":"5In"},{"ArgType":null,"after":" ","before":" ","characterOffsetBegin":4,"characterOffsetEnd":9,"index":2,"lemma":"these","originalText":"these","pos":"DT","segment_span":[1,22],"word":"these"},{"ArgType":"dobj","after":" ","before":" ","characterOffsetBegin":10,"characterOffsetEnd":21,"index":3,"lemma":"experiment","originalText":"experiments","pos":"NNS","segment_span":[1,22],"word":"experiments"},{"ArgType":null,"after":" ","before":" ","characterOffsetBegin":22,"characterOffsetEnd":25,"index":4,"lemma":"the","originalText":"the","pos":"DT","segment_span":[1,22],"word":"the"},{"ArgType":null,"after":" ","before":" ","characterOffsetBegin":26,"characterOffsetEnd":30,"index":5,"lemma":"tag","originalText":"tags","pos":"NNS","segment_span":[1,22],"word":"tags"},{"ArgType":null,"after":" ","before":" ","characterOffsetBegin":31,"characterOffsetEnd":34,"index":6,"lemma":"be","originalText":"are","pos":"VBP","segment_span":[1,22],"word":"are"},{"ArgType":null,"after":" ","before":" ","characterOffsetBegin":35,"characterOffsetEnd":43,"index":7,"is_pass":true,"is_root":true,"lemma":"include","originalText":"included","pos":"VBN","segment_span":[1,22],"tense":"N","word":"included"},{"ArgType":null,"after":" ","before":" ","characterOffsetBegin":44,"characterOffsetEnd":46,"index":8,"lemma":"in","originalText":"in","pos":"IN","segment_span":[1,22],"word":"in"},{"ArgType":null,"after":" ","before":" ","characterOffsetBegin":47,"characterOffsetEnd":50,"index":9,"lemma":"the","originalText":"the","pos":"DT","segment_span":[1,22],"word":"the"},{"ArgType":null,"after":" ","before":" ","characterOffsetBegin":51,"characterOffsetEnd":56,"index":10,"lemma":"input","originalText":"input","pos":"NN","segment_span":[1,22],"word":"input"},{"ArgType":null,"after":" ","before":" ","characterOffsetBegin":57,"characterOffsetEnd":59,"index":11,"lemma":"to","originalText":"to","pos":"TO","segment_span":[1,22],"word":"to"},{"ArgType":null,"after":" ","before":" ","characterOffsetBegin":60,"characterOffsetEnd":63,"index":12,"lemma":"the","originalText":"the","pos":"DT","segment_span":[1,22],"word":"the"},{"ArgType":null,"after":"","before":" ","characterOffsetBegin":64,"characterOffsetEnd":70,"index":13,"lemma":"system","originalText":"system","pos":"NN","segment_span":[1,22],"word":"system"},{"ArgType":null,"after":" ","before":"","characterOffsetBegin":70,"characterOffsetEnd":71,"index":14,"lemma":",","originalText":",","pos":",","segment_span":[1,22],"word":","},{"ArgType":null,"after":"","before":" ","characterOffsetBegin":72,"characterOffsetEnd":75,"index":15,"lemma":"but","originalText":"but","pos":"CC","segment_span":[1,22],"word":"but"},{"ArgType":null,"after":" ","before":"","characterOffsetBegin":75,"characterOffsetEnd":76,"index":16,"lemma":",","originalText":",","pos":",","segment_span":[1,22],"word":","},{"ArgType":null,"after":" ","before":" ","characterOffsetBegin":77,"characterOffsetEnd":80,"index":17,"lemma":"for","originalText":"for","pos":"IN","segment_span":[1,22],"word":"for"},{"ArgType":null,"after":" ","before":" ","characterOffsetBegin":81,"characterOffsetEnd":94,"index":18,"lemma":"compatibility","originalText":"compatibility","pos":"NN","segment_span":[1,22],"word":"compatibility"},{"ArgType":null,"after":" ","before":" ","characterOffsetBegin":95,"characterOffsetEnd":99,"index":19,"lemma":"with","originalText":"with","pos":"IN","segment_span":[1,22],"word":"with"},{"ArgType":null,"after":" ","before":" ","characterOffsetBegin":100,"characterOffsetEnd":105,"index":20,"lemma":"other","originalText":"other","pos":"JJ","segment_span":[1,22],"word":"other"},{"ArgType":null,"after":"","before":" ","characterOffsetBegin":106,"characterOffsetEnd":113,"index":21,"lemma":"parser","originalText":"parsers","pos":"NNS","segment_span":[1,22],"word":"parsers"},{"ArgType":null,"after":" ","before":"","characterOffsetBegin":113,"characterOffsetEnd":114,"index":22,"lemma":",","originalText":",","pos":",","segment_span":[1,22],"word":","},{"ArgType":"subj","after":" ","before":" ","characterOffsetBegin":115,"characterOffsetEnd":117,"index":23,"lemma":"we","originalText":"we","pos":"PRP","segment_span":[22,29],"word":"we"},{"ArgType":null,"after":" ","before":" ","characterOffsetBegin":118,"characterOffsetEnd":121,"index":24,"lemma":"do","originalText":"did","pos":"VBD","segment_span":[22,29],"word":"did"},{"ArgType":null,"after":" ","before":" ","characterOffsetBegin":122,"characterOffsetEnd":125,"index":25,"lemma":"not","originalText":"not","pos":"RB","segment_span":[22,29],"word":"not"},{"ArgType":null,"after":" ","before":" ","characterOffsetBegin":126,"characterOffsetEnd":129,"has_aux":true,"index":26,"is_root":true,"lemma":"use","originalText":"use","pos":"VB","segment_span":[22,29],"tense":"B","word":"use"},{"ArgType":null,"after":" ","before":" ","characterOffsetBegin":130,"characterOffsetEnd":133,"index":27,"lemma":"the","originalText":"the","pos":"DT","segment_span":[22,29],"word":"the"},{"ArgType":null,"after":" ","before":" ","characterOffsetBegin":134,"characterOffsetEnd":148,"index":28,"lemma":"hand-corrected","originalText":"hand-corrected","pos":"JJ","segment_span":[22,29],"word":"hand-corrected"},{"ArgType":"dobj","after":" ","before":" ","characterOffsetBegin":149,"characterOffsetEnd":153,"index":29,"lemma":"tag","originalText":"tags","pos":"NNS","segment_span":[22,29],"word":"tags"},{"ArgType":"subj","after":" ","before":" ","characterOffsetBegin":154,"characterOffsetEnd":159,"index":30,"lemma":"which","originalText":"which","pos":"WDT","segment_span":[29,34],"word":"which"},{"ArgType":null,"after":" ","before":" ","characterOffsetBegin":160,"characterOffsetEnd":164,"index":31,"is_root":true,"lemma":"come","originalText":"come","pos":"VBP","segment_span":[29,34],"tense":"P","word":"come"},{"ArgType":null,"after":" ","before":" ","characterOffsetBegin":165,"characterOffsetEnd":169,"index":32,"lemma":"with","originalText":"with","pos":"IN","segment_span":[29,34],"word":"with"},{"ArgType":null,"after":" ","before":" ","characterOffsetBegin":170,"characterOffsetEnd":173,"index":33,"lemma":"the","originalText":"the","pos":"DT","segment_span":[29,34],"word":"the"},{"ArgType":null,"after":"","before":" ","characterOffsetBegin":174,"characterOffsetEnd":180,"index":34,"lemma":"corpus","originalText":"corpus","pos":"NN","segment_span":[29,34],"word":"corpus"},{"ArgType":null,"after":" ","before":"","characterOffsetBegin":180,"characterOffsetEnd":181,"index":35,"lemma":".","originalText":".","pos":".","word":"."}],[{"ArgType":"subj","after":" ","before":" ","characterOffsetBegin":1450,"characterOffsetEnd":1452,"index":1,"lemma":"we","originalText":"We","pos":"PRP","segment_span":[0,3],"word":"We"},{"ArgType":null,"after":" ","before":" ","characterOffsetBegin":1453,"characterOffsetEnd":1457,"index":2,"lemma":"then","originalText":"then","pos":"RB","segment_span":[0,3],"word":"then"},{"ArgType":"verb","after":" ","before":" ","characterOffsetBegin":1458,"characterOffsetEnd":1464,"index":3,"is_root":true,"lemma":"test","originalText":"tested","pos":"VBD","segment_span":[0,3],"tense":"D","word":"tested"},{"ArgType":null,"after":" ","before":" ","characterOffsetBegin":1465,"characterOffsetEnd":1468,"index":4,"lemma":"the","originalText":"the","pos":"DT","segment_span":[3,22],"word":"the"},{"ArgType":null,"after":" ","before":" ","characterOffsetBegin":1469,"characterOffsetEnd":1473,"index":5,"lemma":"best","originalText":"best","pos":"JJS","segment_span":[3,22],"word":"best"},{"ArgType":null,"after":" ","before":" ","characterOffsetBegin":1474,"characterOffsetEnd":1489,"index":6,"lemma":"non-lexicalized","originalText":"non-lexicalized","pos":"JJ","segment_span":[3,22],"word":"non-lexicalized"},{"ArgType":null,"after":" ","before":" ","characterOffsetBegin":1490,"characterOffsetEnd":1493,"index":7,"lemma":"and","originalText":"and","pos":"CC","segment_span":[3,22],"word":"and"},{"ArgType":null,"after":" ","before":" ","characterOffsetBegin":1494,"characterOffsetEnd":1497,"index":8,"lemma":"the","originalText":"the","pos":"DT","segment_span":[3,22],"word":"the"},{"ArgType":null,"after":" ","before":" ","characterOffsetBegin":1498,"characterOffsetEnd":1502,"index":9,"lemma":"best","originalText":"best","pos":"JJS","segment_span":[3,22],"word":"best"},{"ArgType":null,"after":" ","before":" ","characterOffsetBegin":1503,"characterOffsetEnd":1514,"index":10,"lemma":"lexicalize","originalText":"lexicalized","pos":"VBN","segment_span":[3,22],"word":"lexicalized"},{"ArgType":null,"after":" ","before":" ","characterOffsetBegin":1515,"characterOffsetEnd":1521,"index":11,"lemma":"model","originalText":"models","pos":"NNS","segment_span":[3,22],"word":"models"},{"ArgType":null,"after":" ","before":" ","characterOffsetBegin":1522,"characterOffsetEnd":1524,"index":12,"lemma":"on","originalText":"on","pos":"IN","segment_span":[3,22],"word":"on"},{"ArgType":null,"after":" ","before":" ","characterOffsetBegin":1525,"characterOffsetEnd":1528,"index":13,"lemma":"the","originalText":"the","pos":"DT","segment_span":[3,22],"word":"the"},{"ArgType":null,"after":" ","before":" ","characterOffsetBegin":1529,"characterOffsetEnd":1536,"index":14,"lemma":"testing","originalText":"testing","pos":"NN","segment_span":[3,22],"word":"testing"},{"ArgType":null,"after":"","before":" ","characterOffsetBegin":1537,"characterOffsetEnd":1540,"index":15,"lemma":"set","originalText":"set","pos":"NN","segment_span":[3,22],"word":"set"},{"ArgType":null,"after":" ","before":"","characterOffsetBegin":1540,"characterOffsetEnd":1542,"index":16,"lemma":".6","originalText":".6","pos":"CD","segment_span":[3,22],"word":".6"},{"ArgType":null,"after":" ","before":" ","characterOffsetBegin":1543,"characterOffsetEnd":1551,"index":17,"lemma":"Standard","originalText":"Standard","pos":"NNP","segment_span":[3,22],"word":"Standard"},{"ArgType":null,"after":" ","before":" ","characterOffsetBegin":1552,"characterOffsetEnd":1560,"index":18,"lemma":"measure","originalText":"measures","pos":"NNS","segment_span":[3,22],"word":"measures"},{"ArgType":null,"after":" ","before":" ","characterOffsetBegin":1561,"characterOffsetEnd":1563,"index":19,"lemma":"of","originalText":"of","pos":"IN","segment_span":[3,22],"word":"of"},{"ArgType":null,"after":" ","before":" ","characterOffsetBegin":1564,"characterOffsetEnd":1575,"index":20,"lemma":"performance","originalText":"performance","pos":"NN","segment_span":[3,22],"word":"performance"},{"ArgType":null,"after":" ","before":" ","characterOffsetBegin":1576,"characterOffsetEnd":1579,"index":21,"lemma":"be","originalText":"are","pos":"VBP","segment_span":[3,22],"word":"are"},{"ArgType":null,"after":" ","before":" ","characterOffsetBegin":1580,"characterOffsetEnd":1585,"index":22,"is_pass":true,"is_root":true,"lemma":"show","originalText":"shown","pos":"VBN","segment_span":[3,22],"tense":"N","word":"shown"},{"ArgType":null,"after":" ","before":" ","characterOffsetBegin":1586,"characterOffsetEnd":1588,"index":23,"lemma":"in","originalText":"in","pos":"IN","segment_span":[22,72],"word":"in"},{"ArgType":null,"after":" ","before":" ","characterOffsetBegin":1589,"characterOffsetEnd":1594,"index":24,"lemma":"table","originalText":"table","pos":"NN","segment_span":[22,72],"word":"table"},{"ArgType":null,"after":" ","before":" ","characterOffsetBegin":1595,"characterOffsetEnd":1598,"index":25,"lemma":"1.7","originalText":"1.7","pos":"CD","segment_span":[22,72],"word":"1.7"},{"ArgType":null,"after":" ","before":" ","characterOffsetBegin":1599,"characterOffsetEnd":1602,"index":26,"lemma":"the","originalText":"The","pos":"DT","segment_span":[22,72],"word":"The"},{"ArgType":null,"after":" ","before":" ","characterOffsetBegin":1603,"characterOffsetEnd":1606,"index":27,"lemma":"top","originalText":"top","pos":"JJ","segment_span":[22,72],"word":"top"},{"ArgType":"subj","after":" ","before":" ","characterOffsetBegin":1607,"characterOffsetEnd":1612,"index":28,"lemma":"panel","originalText":"panel","pos":"NN","segment_span":[22,72],"word":"panel"},{"ArgType":null,"after":" ","before":" ","characterOffsetBegin":1613,"characterOffsetEnd":1615,"index":29,"lemma":"of","originalText":"of","pos":"IN","segment_span":[22,72],"word":"of"},{"ArgType":null,"after":" ","before":" ","characterOffsetBegin":1616,"characterOffsetEnd":1621,"index":30,"lemma":"table","originalText":"table","pos":"NN","segment_span":[22,72],"word":"table"},{"ArgType":null,"after":" ","before":" ","characterOffsetBegin":1622,"characterOffsetEnd":1623,"index":31,"lemma":"1","originalText":"1","pos":"CD","segment_span":[22,72],"word":"1"},{"ArgType":null,"after":" ","before":" ","characterOffsetBegin":1624,"characterOffsetEnd":1629,"index":32,"is_root":true,"lemma":"list","originalText":"lists","pos":"VBZ","segment_span":[22,72],"tense":"Z","word":"lists"},{"ArgType":null,"after":" ","before":" ","characterOffsetBegin":1630,"characterOffsetEnd":1633,"index":33,"lemma":"the","originalText":"the","pos":"DT","segment_span":[22,72],"word":"the"},{"ArgType":"dobj","after":" ","before":" ","characterOffsetBegin":1634,"characterOffsetEnd":1641,"index":34,"lemma":"result","originalText":"results","pos":"NNS","segment_span":[22,72],"word":"results"},{"ArgType":null,"after":" ","before":" ","characterOffsetBegin":1642,"characterOffsetEnd":1645,"index":35,"lemma":"for","originalText":"for","pos":"IN","segment_span":[22,72],"word":"for"},{"ArgType":null,"after":" ","before":" ","characterOffsetBegin":1646,"characterOffsetEnd":1649,"index":36,"lemma":"the","originalText":"the","pos":"DT","segment_span":[22,72],"word":"the"},{"ArgType":null,"after":" ","before":" ","characterOffsetBegin":1650,"characterOffsetEnd":1665,"index":37,"lemma":"non-lexicalized","originalText":"non-lexicalized","pos":"JJ","segment_span":[22,72],"word":"non-lexicalized"},{"ArgType":null,"after":" ","before":" ","characterOffsetBegin":1666,"characterOffsetEnd":1671,"index":38,"lemma":"model","originalText":"model","pos":"NN","segment_span":[22,72],"word":"model"},{"ArgType":null,"after":"","before":" ","characterOffsetBegin":1672,"characterOffsetEnd":1673,"index":39,"lemma":"-lrb-","originalText":"(","pos":"-LRB-","segment_span":[22,72],"word":"("},{"ArgType":null,"after":"","before":"","characterOffsetBegin":1673,"characterOffsetEnd":1681,"index":40,"lemma":"ssn-tag","originalText":"SSN-Tags","pos":"NNS","segment_span":[22,72],"word":"SSN-Tags"},{"ArgType":null,"after":" ","before":"","characterOffsetBegin":1681,"characterOffsetEnd":1682,"index":41,"lemma":"-rrb-","originalText":")","pos":"-RRB-","segment_span":[22,72],"word":")"},{"ArgType":null,"after":" ","before":" ","characterOffsetBegin":1683,"characterOffsetEnd":1686,"index":42,"lemma":"and","originalText":"and","pos":"CC","segment_span":[22,72],"word":"and"},{"ArgType":null,"after":" ","before":" ","characterOffsetBegin":1687,"characterOffsetEnd":1690,"index":43,"lemma":"the","originalText":"the","pos":"DT","segment_span":[22,72],"word":"the"},{"ArgType":null,"after":" ","before":" ","characterOffsetBegin":1691,"characterOffsetEnd":1700,"index":44,"lemma":"available","originalText":"available","pos":"JJ","segment_span":[22,72],"word":"available"},{"ArgType":null,"after":" ","before":" ","characterOffsetBegin":1701,"characterOffsetEnd":1708,"index":45,"lemma":"result","originalText":"results","pos":"NNS","segment_span":[22,72],"word":"results"},{"ArgType":null,"after":" ","before":" ","characterOffsetBegin":1709,"characterOffsetEnd":1712,"index":46,"lemma":"for","originalText":"for","pos":"IN","segment_span":[22,72],"word":"for"},{"ArgType":null,"after":" ","before":" ","characterOffsetBegin":1713,"characterOffsetEnd":1718,"index":47,"lemma":"three","originalText":"three","pos":"CD","segment_span":[22,72],"word":"three"},{"ArgType":null,"after":" ","before":" ","characterOffsetBegin":1719,"characterOffsetEnd":1724,"index":48,"lemma":"other","originalText":"other","pos":"JJ","segment_span":[22,72],"word":"other"},{"ArgType":null,"after":" ","before":" ","characterOffsetBegin":1725,"characterOffsetEnd":1731,"index":49,"lemma":"model","originalText":"models","pos":"NNS","segment_span":[22,72],"word":"models"},{"ArgType":"subj","after":" ","before":" ","characterOffsetBegin":1732,"characterOffsetEnd":1737,"index":50,"lemma":"which","originalText":"which","pos":"WDT","segment_span":[49,56],"word":"which"},{"ArgType":null,"after":" ","before":" ","characterOffsetBegin":1738,"characterOffsetEnd":1742,"index":51,"lemma":"only","originalText":"only","pos":"RB","segment_span":[49,56],"word":"only"},{"ArgType":null,"after":" ","before":" ","characterOffsetBegin":1743,"characterOffsetEnd":1746,"index":52,"is_root":true,"lemma":"use","originalText":"use","pos":"VBP","segment_span":[49,56],"tense":"P","word":"use"},{"ArgType":null,"after":" ","before":" ","characterOffsetBegin":1747,"characterOffsetEnd":1761,"index":53,"lemma":"part-of-speech","originalText":"part-of-speech","pos":"JJ","segment_span":[49,56],"word":"part-of-speech"},{"ArgType":"dobj","after":" ","before":" ","characterOffsetBegin":1762,"characterOffsetEnd":1766,"index":54,"lemma":"tag","originalText":"tags","pos":"NNS","segment_span":[49,56],"word":"tags"},{"ArgType":null,"after":" ","before":" ","characterOffsetBegin":1767,"characterOffsetEnd":1769,"index":55,"lemma":"as","originalText":"as","pos":"IN","segment_span":[49,56],"word":"as"},{"ArgType":null,"after":"","before":" ","characterOffsetBegin":1770,"characterOffsetEnd":1776,"index":56,"lemma":"input","originalText":"inputs","pos":"NNS","segment_span":[49,56],"word":"inputs"},{"ArgType":null,"after":" ","before":"","characterOffsetBegin":1776,"characterOffsetEnd":1777,"index":57,"lemma":",","originalText":",","pos":",","segment_span":[22,72],"word":","},{"ArgType":null,"after":" ","before":" ","characterOffsetBegin":1778,"characterOffsetEnd":1785,"index":58,"lemma":"another","originalText":"another","pos":"DT","segment_span":[22,72],"word":"another"},{"ArgType":null,"after":" ","before":" ","characterOffsetBegin":1786,"characterOffsetEnd":1792,"index":59,"lemma":"neural","originalText":"neural","pos":"JJ","segment_span":[22,72],"word":"neural"},{"ArgType":null,"after":" ","before":" ","characterOffsetBegin":1793,"characterOffsetEnd":1800,"index":60,"lemma":"network","originalText":"network","pos":"NN","segment_span":[22,72],"word":"network"},{"ArgType":null,"after":" ","before":" ","characterOffsetBegin":1801,"characterOffsetEnd":1807,"index":61,"lemma":"parser","originalText":"parser","pos":"NN","segment_span":[22,72],"word":"parser"},{"ArgType":null,"after":"","before":" ","characterOffsetBegin":1808,"characterOffsetEnd":1809,"index":62,"lemma":"-lrb-","originalText":"(","pos":"-LRB-","segment_span":[22,72],"word":"("},{"ArgType":null,"after":" ","before":"","characterOffsetBegin":1809,"characterOffsetEnd":1814,"index":63,"lemma":"Costa","originalText":"Costa","pos":"NNP","segment_span":[22,72],"word":"Costa"},{"ArgType":null,"after":" ","before":" ","characterOffsetBegin":1815,"characterOffsetEnd":1817,"index":64,"lemma":"et","originalText":"et","pos":"FW","segment_span":[22,72],"word":"et"},{"ArgType":null,"after":"","before":" ","characterOffsetBegin":1818,"characterOffsetEnd":1821,"index":65,"lemma":"al.","originalText":"al.","pos":"FW","segment_span":[22,72],"word":"al."},{"ArgType":null,"after":" ","before":"","characterOffsetBegin":1821,"characterOffsetEnd":1822,"index":66,"lemma":",","originalText":",","pos":",","segment_span":[22,72],"word":","},{"ArgType":null,"after":"","before":" ","characterOffsetBegin":1823,"characterOffsetEnd":1827,"index":67,"lemma":"2001","originalText":"2001","pos":"CD","segment_span":[22,72],"word":"2001"},{"ArgType":null,"after":"","before":"","characterOffsetBegin":1827,"characterOffsetEnd":1828,"index":68,"lemma":"-rrb-","originalText":")","pos":"-RRB-","segment_span":[22,72],"word":")"},{"ArgType":null,"after":" ","before":"","characterOffsetBegin":1828,"characterOffsetEnd":1829,"index":69,"lemma":",","originalText":",","pos":",","segment_span":[22,72],"word":","},{"ArgType":null,"after":" ","before":" ","characterOffsetBegin":1830,"characterOffsetEnd":1832,"index":70,"lemma":"a","originalText":"an","pos":"DT","segment_span":[22,72],"word":"an"},{"ArgType":null,"after":" ","before":" ","characterOffsetBegin":1833,"characterOffsetEnd":1840,"index":71,"lemma":"earlier","originalText":"earlier","pos":"JJR","segment_span":[22,72],"word":"earlier"},{"ArgType":null,"after":"","before":" ","characterOffsetBegin":1841,"characterOffsetEnd":1847,"index":72,"lemma":"statis","originalText":"statis","pos":"NN","segment_span":[22,72],"word":"statis"},{"ArgType":null,"after":"","before":"","characterOffsetBegin":1847,"characterOffsetEnd":1848,"index":73,"lemma":"-","originalText":"-","pos":":","word":"-"}]]</t>
  </si>
  <si>
    <t>Multilingual lexical databases aligned with the English WordNet ( e.g. MultiWordNet ( Pianta et al. , 2002 ) ) have been created for several languages , with different degrees of coverage .</t>
  </si>
  <si>
    <t>External_33257</t>
  </si>
  <si>
    <t>multiwordnet developing and aligned multilingual database</t>
  </si>
  <si>
    <t>["Emanuele Pianta","Luisa Bentivogli","Christian Girardi"]</t>
  </si>
  <si>
    <t>However , with the only exceptions represented by WordNet and Wikipedia , most of the aforementioned resources are available only for English . Multilingual lexical databases aligned with the English WordNet ( e.g. MultiWordNet ( Pianta et al. , 2002 ) ) have been created for several languages , with different degrees of coverage . As an example , the 57,424 synsets of the Spanish section of MultiWordNet aligned to English cover just around 50 % of the WordNet 's synsets , thus making the coverage issue even more problematic than for TE .</t>
  </si>
  <si>
    <t>[86,106]</t>
  </si>
  <si>
    <t>[[{"ArgType":null,"after":" ","before":" ","characterOffsetBegin":2410,"characterOffsetEnd":2422,"index":1,"lemma":"multilingual","originalText":"Multilingual","pos":"JJ","segment_span":[0,31],"word":"Multilingual"},{"ArgType":null,"after":" ","before":" ","characterOffsetBegin":2423,"characterOffsetEnd":2430,"index":2,"lemma":"lexical","originalText":"lexical","pos":"JJ","segment_span":[0,31],"word":"lexical"},{"ArgType":null,"after":" ","before":" ","characterOffsetBegin":2431,"characterOffsetEnd":2440,"index":3,"lemma":"database","originalText":"databases","pos":"NNS","segment_span":[0,31],"word":"databases"},{"ArgType":null,"after":" ","before":" ","characterOffsetBegin":2441,"characterOffsetEnd":2448,"index":4,"lemma":"align","originalText":"aligned","pos":"VBN","segment_span":[0,31],"word":"aligned"},{"ArgType":null,"after":" ","before":" ","characterOffsetBegin":2449,"characterOffsetEnd":2453,"index":5,"lemma":"with","originalText":"with","pos":"IN","segment_span":[0,31],"word":"with"},{"ArgType":null,"after":" ","before":" ","characterOffsetBegin":2454,"characterOffsetEnd":2457,"index":6,"lemma":"the","originalText":"the","pos":"DT","segment_span":[0,31],"word":"the"},{"ArgType":null,"after":" ","before":" ","characterOffsetBegin":2458,"characterOffsetEnd":2465,"index":7,"lemma":"English","originalText":"English","pos":"NNP","segment_span":[0,31],"word":"English"},{"ArgType":null,"after":" ","before":" ","characterOffsetBegin":2466,"characterOffsetEnd":2473,"index":8,"lemma":"WordNet","originalText":"WordNet","pos":"NNP","segment_span":[0,31],"word":"WordNet"},{"ArgType":null,"after":"","before":" ","characterOffsetBegin":2474,"characterOffsetEnd":2475,"index":9,"lemma":"-lrb-","originalText":"(","pos":"-LRB-","segment_span":[0,31],"word":"("},{"ArgType":null,"after":" ","before":"","characterOffsetBegin":2475,"characterOffsetEnd":2479,"index":10,"lemma":"e.g.","originalText":"e.g.","pos":"FW","segment_span":[0,31],"word":"e.g."},{"ArgType":null,"after":" ","before":" ","characterOffsetBegin":2480,"characterOffsetEnd":2492,"index":11,"lemma":"MultiWordNet","originalText":"MultiWordNet","pos":"NNP","segment_span":[0,31],"word":"MultiWordNet"},{"ArgType":null,"after":"","before":" ","characterOffsetBegin":2493,"characterOffsetEnd":2494,"index":12,"lemma":"-lrb-","originalText":"(","pos":"-LRB-","segment_span":[0,31],"word":"("},{"ArgType":null,"after":" ","before":"","characterOffsetBegin":2494,"characterOffsetEnd":2500,"index":13,"lemma":"Pianta","originalText":"Pianta","pos":"NNP","segment_span":[0,31],"word":"Pianta"},{"ArgType":null,"after":" ","before":" ","characterOffsetBegin":2501,"characterOffsetEnd":2503,"index":14,"lemma":"et","originalText":"et","pos":"FW","segment_span":[0,31],"word":"et"},{"ArgType":null,"after":"","before":" ","characterOffsetBegin":2504,"characterOffsetEnd":2507,"index":15,"lemma":"al.","originalText":"al.","pos":"FW","segment_span":[0,31],"word":"al."},{"ArgType":null,"after":" ","before":"","characterOffsetBegin":2507,"characterOffsetEnd":2508,"index":16,"lemma":",","originalText":",","pos":",","segment_span":[0,31],"word":","},{"ArgType":null,"after":"","before":" ","characterOffsetBegin":2509,"characterOffsetEnd":2513,"index":17,"lemma":"2002","originalText":"2002","pos":"CD","segment_span":[0,31],"word":"2002"},{"ArgType":null,"after":"","before":"","characterOffsetBegin":2513,"characterOffsetEnd":2514,"index":18,"lemma":"-rrb-","originalText":")","pos":"-RRB-","segment_span":[0,31],"word":")"},{"ArgType":null,"after":" ","before":"","characterOffsetBegin":2514,"characterOffsetEnd":2515,"index":19,"lemma":"-rrb-","originalText":")","pos":"-RRB-","segment_span":[0,31],"word":")"},{"ArgType":null,"after":" ","before":" ","characterOffsetBegin":2516,"characterOffsetEnd":2520,"index":20,"lemma":"have","originalText":"have","pos":"VBP","segment_span":[0,31],"word":"have"},{"ArgType":null,"after":" ","before":" ","characterOffsetBegin":2521,"characterOffsetEnd":2525,"index":21,"lemma":"be","originalText":"been","pos":"VBN","segment_span":[0,31],"word":"been"},{"ArgType":null,"after":" ","before":" ","characterOffsetBegin":2526,"characterOffsetEnd":2533,"index":22,"lemma":"create","originalText":"created","pos":"VBN","segment_span":[0,31],"word":"created"},{"ArgType":null,"after":" ","before":" ","characterOffsetBegin":2534,"characterOffsetEnd":2537,"index":23,"lemma":"for","originalText":"for","pos":"IN","segment_span":[0,31],"word":"for"},{"ArgType":null,"after":" ","before":" ","characterOffsetBegin":2538,"characterOffsetEnd":2545,"index":24,"lemma":"several","originalText":"several","pos":"JJ","segment_span":[0,31],"word":"several"},{"ArgType":null,"after":"","before":" ","characterOffsetBegin":2546,"characterOffsetEnd":2555,"index":25,"lemma":"language","originalText":"languages","pos":"NNS","segment_span":[0,31],"word":"languages"},{"ArgType":null,"after":" ","before":"","characterOffsetBegin":2555,"characterOffsetEnd":2556,"index":26,"lemma":",","originalText":",","pos":",","segment_span":[0,31],"word":","},{"ArgType":null,"after":" ","before":" ","characterOffsetBegin":2557,"characterOffsetEnd":2561,"index":27,"lemma":"with","originalText":"with","pos":"IN","segment_span":[0,31],"word":"with"},{"ArgType":null,"after":" ","before":" ","characterOffsetBegin":2562,"characterOffsetEnd":2571,"index":28,"lemma":"different","originalText":"different","pos":"JJ","segment_span":[0,31],"word":"different"},{"ArgType":null,"after":" ","before":" ","characterOffsetBegin":2572,"characterOffsetEnd":2579,"index":29,"lemma":"degree","originalText":"degrees","pos":"NNS","segment_span":[0,31],"word":"degrees"},{"ArgType":null,"after":" ","before":" ","characterOffsetBegin":2580,"characterOffsetEnd":2582,"index":30,"lemma":"of","originalText":"of","pos":"IN","segment_span":[0,31],"word":"of"},{"ArgType":null,"after":"","before":" ","characterOffsetBegin":2583,"characterOffsetEnd":2591,"index":31,"lemma":"coverage","originalText":"coverage","pos":"NN","segment_span":[0,31],"word":"coverage"},{"ArgType":null,"after":" ","before":"","characterOffsetBegin":2591,"characterOffsetEnd":2592,"index":32,"lemma":".","originalText":".","pos":".","word":"."}],[{"ArgType":null,"after":"","before":" ","characterOffsetBegin":2269,"characterOffsetEnd":2276,"index":1,"lemma":"however","originalText":"However","pos":"RB","segment_span":[0,22],"word":"However"},{"ArgType":null,"after":" ","before":"","characterOffsetBegin":2276,"characterOffsetEnd":2277,"index":2,"lemma":",","originalText":",","pos":",","segment_span":[0,22],"word":","},{"ArgType":null,"after":" ","before":" ","characterOffsetBegin":2278,"characterOffsetEnd":2282,"index":3,"lemma":"with","originalText":"with","pos":"IN","segment_span":[0,22],"word":"with"},{"ArgType":null,"after":" ","before":" ","characterOffsetBegin":2283,"characterOffsetEnd":2286,"index":4,"lemma":"the","originalText":"the","pos":"DT","segment_span":[0,22],"word":"the"},{"ArgType":null,"after":" ","before":" ","characterOffsetBegin":2287,"characterOffsetEnd":2291,"index":5,"lemma":"only","originalText":"only","pos":"JJ","segment_span":[0,22],"word":"only"},{"ArgType":null,"after":" ","before":" ","characterOffsetBegin":2292,"characterOffsetEnd":2302,"index":6,"lemma":"exception","originalText":"exceptions","pos":"NNS","segment_span":[0,22],"word":"exceptions"},{"ArgType":null,"after":" ","before":" ","characterOffsetBegin":2303,"characterOffsetEnd":2314,"index":7,"lemma":"represent","originalText":"represented","pos":"VBN","segment_span":[0,22],"word":"represented"},{"ArgType":null,"after":" ","before":" ","characterOffsetBegin":2315,"characterOffsetEnd":2317,"index":8,"lemma":"by","originalText":"by","pos":"IN","segment_span":[0,22],"word":"by"},{"ArgType":null,"after":" ","before":" ","characterOffsetBegin":2318,"characterOffsetEnd":2325,"index":9,"lemma":"WordNet","originalText":"WordNet","pos":"NNP","segment_span":[0,22],"word":"WordNet"},{"ArgType":null,"after":" ","before":" ","characterOffsetBegin":2326,"characterOffsetEnd":2329,"index":10,"lemma":"and","originalText":"and","pos":"CC","segment_span":[0,22],"word":"and"},{"ArgType":null,"after":"","before":" ","characterOffsetBegin":2330,"characterOffsetEnd":2339,"index":11,"lemma":"Wikipedia","originalText":"Wikipedia","pos":"NNP","segment_span":[0,22],"word":"Wikipedia"},{"ArgType":null,"after":" ","before":"","characterOffsetBegin":2339,"characterOffsetEnd":2340,"index":12,"lemma":",","originalText":",","pos":",","segment_span":[0,22],"word":","},{"ArgType":"subj","after":" ","before":" ","characterOffsetBegin":2341,"characterOffsetEnd":2345,"index":13,"lemma":"most","originalText":"most","pos":"JJS","segment_span":[0,22],"word":"most"},{"ArgType":null,"after":" ","before":" ","characterOffsetBegin":2346,"characterOffsetEnd":2348,"index":14,"lemma":"of","originalText":"of","pos":"IN","segment_span":[0,22],"word":"of"},{"ArgType":null,"after":" ","before":" ","characterOffsetBegin":2349,"characterOffsetEnd":2352,"index":15,"lemma":"the","originalText":"the","pos":"DT","segment_span":[0,22],"word":"the"},{"ArgType":null,"after":" ","before":" ","characterOffsetBegin":2353,"characterOffsetEnd":2367,"index":16,"lemma":"aforementioned","originalText":"aforementioned","pos":"JJ","segment_span":[0,22],"word":"aforementioned"},{"ArgType":null,"after":" ","before":" ","characterOffsetBegin":2368,"characterOffsetEnd":2377,"index":17,"lemma":"resource","originalText":"resources","pos":"NNS","segment_span":[0,22],"word":"resources"},{"ArgType":null,"after":" ","before":" ","characterOffsetBegin":2378,"characterOffsetEnd":2381,"index":18,"lemma":"be","originalText":"are","pos":"VBP","segment_span":[0,22],"word":"are"},{"ArgType":"verb","after":" ","before":" ","characterOffsetBegin":2382,"characterOffsetEnd":2391,"index":19,"lemma":"available","originalText":"available","pos":"JJ","segment_span":[0,22],"word":"available"},{"ArgType":null,"after":" ","before":" ","characterOffsetBegin":2392,"characterOffsetEnd":2396,"index":20,"lemma":"only","originalText":"only","pos":"RB","segment_span":[0,22],"word":"only"},{"ArgType":null,"after":" ","before":" ","characterOffsetBegin":2397,"characterOffsetEnd":2400,"index":21,"lemma":"for","originalText":"for","pos":"IN","segment_span":[0,22],"word":"for"},{"ArgType":null,"after":"","before":" ","characterOffsetBegin":2401,"characterOffsetEnd":2408,"index":22,"lemma":"English","originalText":"English","pos":"NNP","segment_span":[0,22],"word":"English"},{"ArgType":null,"after":" ","before":"","characterOffsetBegin":2408,"characterOffsetEnd":2409,"index":23,"lemma":".","originalText":".","pos":".","word":"."}],[{"ArgType":null,"after":" ","before":" ","characterOffsetBegin":2147,"characterOffsetEnd":2151,"index":1,"lemma":"this","originalText":"This","pos":"DT","segment_span":[0,17],"word":"This"},{"ArgType":"subj","after":" ","before":" ","characterOffsetBegin":2152,"characterOffsetEnd":2161,"index":2,"lemma":"situation","originalText":"situation","pos":"NN","segment_span":[0,17],"word":"situation"},{"ArgType":"verb","after":" ","before":" ","characterOffsetBegin":2162,"characterOffsetEnd":2167,"index":3,"is_root":true,"lemma":"make","originalText":"makes","pos":"VBZ","segment_span":[0,17],"tense":"Z","word":"makes"},{"ArgType":null,"after":" ","before":" ","characterOffsetBegin":2168,"characterOffsetEnd":2171,"index":4,"lemma":"the","originalText":"the","pos":"DT","segment_span":[0,17],"word":"the"},{"ArgType":"subj","after":" ","before":" ","characterOffsetBegin":2172,"characterOffsetEnd":2184,"index":5,"lemma":"availability","originalText":"availability","pos":"NN","segment_span":[0,17],"word":"availability"},{"ArgType":null,"after":" ","before":" ","characterOffsetBegin":2185,"characterOffsetEnd":2187,"index":6,"lemma":"of","originalText":"of","pos":"IN","segment_span":[0,17],"word":"of"},{"ArgType":null,"after":" ","before":" ","characterOffsetBegin":2188,"characterOffsetEnd":2200,"index":7,"lemma":"multilingual","originalText":"multilingual","pos":"JJ","segment_span":[0,17],"word":"multilingual"},{"ArgType":null,"after":" ","before":" ","characterOffsetBegin":2201,"characterOffsetEnd":2208,"index":8,"lemma":"lexical","originalText":"lexical","pos":"JJ","segment_span":[0,17],"word":"lexical"},{"ArgType":null,"after":" ","before":" ","characterOffsetBegin":2209,"characterOffsetEnd":2218,"index":9,"lemma":"knowledge","originalText":"knowledge","pos":"NN","segment_span":[0,17],"word":"knowledge"},{"ArgType":null,"after":" ","before":" ","characterOffsetBegin":2219,"characterOffsetEnd":2220,"index":10,"lemma":"a","originalText":"a","pos":"DT","segment_span":[0,17],"word":"a"},{"ArgType":null,"after":" ","before":" ","characterOffsetBegin":2221,"characterOffsetEnd":2230,"index":11,"lemma":"necessary","originalText":"necessary","pos":"JJ","segment_span":[0,17],"word":"necessary"},{"ArgType":null,"after":" ","before":" ","characterOffsetBegin":2231,"characterOffsetEnd":2240,"index":12,"lemma":"condition","originalText":"condition","pos":"NN","segment_span":[0,17],"word":"condition"},{"ArgType":null,"after":" ","before":" ","characterOffsetBegin":2241,"characterOffsetEnd":2243,"index":13,"lemma":"to","originalText":"to","pos":"TO","segment_span":[0,17],"word":"to"},{"ArgType":null,"after":" ","before":" ","characterOffsetBegin":2244,"characterOffsetEnd":2250,"index":14,"lemma":"bridge","originalText":"bridge","pos":"VB","segment_span":[0,17],"word":"bridge"},{"ArgType":null,"after":" ","before":" ","characterOffsetBegin":2251,"characterOffsetEnd":2254,"index":15,"lemma":"the","originalText":"the","pos":"DT","segment_span":[0,17],"word":"the"},{"ArgType":null,"after":" ","before":" ","characterOffsetBegin":2255,"characterOffsetEnd":2263,"index":16,"lemma":"language","originalText":"language","pos":"NN","segment_span":[0,17],"word":"language"},{"ArgType":"dobj","after":"","before":" ","characterOffsetBegin":2264,"characterOffsetEnd":2267,"index":17,"lemma":"gap","originalText":"gap","pos":"NN","segment_span":[0,17],"word":"gap"},{"ArgType":null,"after":" ","before":"","characterOffsetBegin":2267,"characterOffsetEnd":2268,"index":18,"lemma":".","originalText":".","pos":".","word":"."}]]</t>
  </si>
  <si>
    <t>External_40052</t>
  </si>
  <si>
    <t>semantic processing for a natural language programming system</t>
  </si>
  <si>
    <t>["B Ballard"]</t>
  </si>
  <si>
    <t>[186,198]</t>
  </si>
  <si>
    <t>For future work , we might investigate how machine learning algorithms , which are specifically designed for the problem of domain adaptation ( Blitzer et al. , 2007 ; Jiang and Zhai , 2007 ) , perform in comparison to our approach .</t>
  </si>
  <si>
    <t>P07-1034</t>
  </si>
  <si>
    <t>instance weighting for domain adaptation in nlp</t>
  </si>
  <si>
    <t>["Jing Jiang","ChengXiang Zhai"]</t>
  </si>
  <si>
    <t>The features we employ scale well across domains , given that the opinion target vocabularies are substantially different . For future work , we might investigate how machine learning algorithms , which are specifically designed for the problem of domain adaptation ( Blitzer et al. , 2007 ; Jiang and Zhai , 2007 ) , perform in comparison to our approach . Since three of the features we employed in</t>
  </si>
  <si>
    <t>[168,189]</t>
  </si>
  <si>
    <t>[[{"ArgType":null,"after":" ","before":" ","characterOffsetBegin":725,"characterOffsetEnd":728,"index":1,"lemma":"for","originalText":"For","pos":"IN","segment_span":[0,7],"word":"For"},{"ArgType":null,"after":" ","before":" ","characterOffsetBegin":729,"characterOffsetEnd":735,"index":2,"lemma":"future","originalText":"future","pos":"JJ","segment_span":[0,7],"word":"future"},{"ArgType":null,"after":"","before":" ","characterOffsetBegin":736,"characterOffsetEnd":740,"index":3,"lemma":"work","originalText":"work","pos":"NN","segment_span":[0,7],"word":"work"},{"ArgType":null,"after":" ","before":"","characterOffsetBegin":740,"characterOffsetEnd":741,"index":4,"lemma":",","originalText":",","pos":",","segment_span":[0,7],"word":","},{"ArgType":"subj","after":" ","before":" ","characterOffsetBegin":742,"characterOffsetEnd":744,"index":5,"lemma":"we","originalText":"we","pos":"PRP","segment_span":[0,7],"word":"we"},{"ArgType":null,"after":" ","before":" ","characterOffsetBegin":745,"characterOffsetEnd":750,"index":6,"lemma":"might","originalText":"might","pos":"MD","segment_span":[0,7],"word":"might"},{"ArgType":"verb","after":" ","before":" ","characterOffsetBegin":751,"characterOffsetEnd":762,"has_aux":true,"index":7,"is_root":true,"lemma":"investigate","originalText":"investigate","pos":"VB","segment_span":[0,7],"tense":"B","word":"investigate"},{"ArgType":null,"after":" ","before":" ","characterOffsetBegin":763,"characterOffsetEnd":766,"index":8,"lemma":"how","originalText":"how","pos":"WRB","segment_span":[7,42],"word":"how"},{"ArgType":null,"after":" ","before":" ","characterOffsetBegin":767,"characterOffsetEnd":774,"index":9,"lemma":"machine","originalText":"machine","pos":"NN","segment_span":[7,42],"word":"machine"},{"ArgType":null,"after":" ","before":" ","characterOffsetBegin":775,"characterOffsetEnd":783,"index":10,"lemma":"learning","originalText":"learning","pos":"NN","segment_span":[7,42],"word":"learning"},{"ArgType":"subj","after":"","before":" ","characterOffsetBegin":784,"characterOffsetEnd":794,"index":11,"lemma":"algorithm","originalText":"algorithms","pos":"NNS","segment_span":[7,42],"word":"algorithms"},{"ArgType":null,"after":" ","before":"","characterOffsetBegin":794,"characterOffsetEnd":795,"index":12,"lemma":",","originalText":",","pos":",","segment_span":[7,42],"word":","},{"ArgType":null,"after":" ","before":" ","characterOffsetBegin":796,"characterOffsetEnd":801,"index":13,"lemma":"which","originalText":"which","pos":"WDT","segment_span":[7,42],"word":"which"},{"ArgType":null,"after":" ","before":" ","characterOffsetBegin":802,"characterOffsetEnd":805,"index":14,"lemma":"be","originalText":"are","pos":"VBP","segment_span":[7,42],"word":"are"},{"ArgType":null,"after":" ","before":" ","characterOffsetBegin":806,"characterOffsetEnd":818,"index":15,"lemma":"specifically","originalText":"specifically","pos":"RB","segment_span":[7,42],"word":"specifically"},{"ArgType":null,"after":" ","before":" ","characterOffsetBegin":819,"characterOffsetEnd":827,"index":16,"is_pass":true,"is_root":true,"lemma":"design","originalText":"designed","pos":"VBN","segment_span":[7,42],"tense":"N","word":"designed"},{"ArgType":null,"after":" ","before":" ","characterOffsetBegin":828,"characterOffsetEnd":831,"index":17,"lemma":"for","originalText":"for","pos":"IN","segment_span":[7,42],"word":"for"},{"ArgType":null,"after":" ","before":" ","characterOffsetBegin":832,"characterOffsetEnd":835,"index":18,"lemma":"the","originalText":"the","pos":"DT","segment_span":[7,42],"word":"the"},{"ArgType":null,"after":" ","before":" ","characterOffsetBegin":836,"characterOffsetEnd":843,"index":19,"lemma":"problem","originalText":"problem","pos":"NN","segment_span":[7,42],"word":"problem"},{"ArgType":null,"after":" ","before":" ","characterOffsetBegin":844,"characterOffsetEnd":846,"index":20,"lemma":"of","originalText":"of","pos":"IN","segment_span":[7,42],"word":"of"},{"ArgType":null,"after":" ","before":" ","characterOffsetBegin":847,"characterOffsetEnd":853,"index":21,"lemma":"domain","originalText":"domain","pos":"NN","segment_span":[7,42],"word":"domain"},{"ArgType":null,"after":" ","before":" ","characterOffsetBegin":854,"characterOffsetEnd":864,"index":22,"lemma":"adaptation","originalText":"adaptation","pos":"NN","segment_span":[7,42],"word":"adaptation"},{"ArgType":null,"after":"","before":" ","characterOffsetBegin":865,"characterOffsetEnd":866,"index":23,"lemma":"-lrb-","originalText":"(","pos":"-LRB-","segment_span":[7,42],"word":"("},{"ArgType":null,"after":" ","before":"","characterOffsetBegin":866,"characterOffsetEnd":873,"index":24,"lemma":"Blitzer","originalText":"Blitzer","pos":"NNP","segment_span":[7,42],"word":"Blitzer"},{"ArgType":null,"after":" ","before":" ","characterOffsetBegin":874,"characterOffsetEnd":876,"index":25,"lemma":"et","originalText":"et","pos":"FW","segment_span":[7,42],"word":"et"},{"ArgType":null,"after":"","before":" ","characterOffsetBegin":877,"characterOffsetEnd":880,"index":26,"lemma":"al.","originalText":"al.","pos":"FW","segment_span":[7,42],"word":"al."},{"ArgType":null,"after":" ","before":"","characterOffsetBegin":880,"characterOffsetEnd":881,"index":27,"lemma":",","originalText":",","pos":",","segment_span":[7,42],"word":","},{"ArgType":null,"after":"","before":" ","characterOffsetBegin":882,"characterOffsetEnd":886,"index":28,"lemma":"2007","originalText":"2007","pos":"CD","segment_span":[7,42],"word":"2007"},{"ArgType":null,"after":" ","before":"","characterOffsetBegin":886,"characterOffsetEnd":887,"index":29,"lemma":";","originalText":";","pos":":","segment_span":[7,42],"word":";"},{"ArgType":null,"after":" ","before":" ","characterOffsetBegin":888,"characterOffsetEnd":893,"index":30,"lemma":"Jiang","originalText":"Jiang","pos":"NNP","segment_span":[7,42],"word":"Jiang"},{"ArgType":null,"after":" ","before":" ","characterOffsetBegin":894,"characterOffsetEnd":897,"index":31,"lemma":"and","originalText":"and","pos":"CC","segment_span":[7,42],"word":"and"},{"ArgType":null,"after":"","before":" ","characterOffsetBegin":898,"characterOffsetEnd":902,"index":32,"lemma":"Zhai","originalText":"Zhai","pos":"NNP","segment_span":[7,42],"word":"Zhai"},{"ArgType":null,"after":" ","before":"","characterOffsetBegin":902,"characterOffsetEnd":903,"index":33,"lemma":",","originalText":",","pos":",","segment_span":[7,42],"word":","},{"ArgType":null,"after":"","before":" ","characterOffsetBegin":904,"characterOffsetEnd":908,"index":34,"lemma":"2007","originalText":"2007","pos":"CD","segment_span":[7,42],"word":"2007"},{"ArgType":null,"after":"","before":"","characterOffsetBegin":908,"characterOffsetEnd":909,"index":35,"lemma":"-rrb-","originalText":")","pos":"-RRB-","segment_span":[7,42],"word":")"},{"ArgType":null,"after":" ","before":"","characterOffsetBegin":909,"characterOffsetEnd":910,"index":36,"lemma":",","originalText":",","pos":",","segment_span":[7,42],"word":","},{"ArgType":null,"after":" ","before":" ","characterOffsetBegin":911,"characterOffsetEnd":918,"index":37,"is_root":true,"lemma":"perform","originalText":"perform","pos":"VB","segment_span":[7,42],"tense":"B","word":"perform"},{"ArgType":null,"after":" ","before":" ","characterOffsetBegin":919,"characterOffsetEnd":921,"index":38,"lemma":"in","originalText":"in","pos":"IN","segment_span":[7,42],"word":"in"},{"ArgType":null,"after":" ","before":" ","characterOffsetBegin":922,"characterOffsetEnd":932,"index":39,"lemma":"comparison","originalText":"comparison","pos":"NN","segment_span":[7,42],"word":"comparison"},{"ArgType":null,"after":" ","before":" ","characterOffsetBegin":933,"characterOffsetEnd":935,"index":40,"lemma":"to","originalText":"to","pos":"TO","segment_span":[7,42],"word":"to"},{"ArgType":null,"after":" ","before":" ","characterOffsetBegin":936,"characterOffsetEnd":939,"index":41,"lemma":"our","originalText":"our","pos":"PRP$","segment_span":[7,42],"word":"our"},{"ArgType":null,"after":"","before":" ","characterOffsetBegin":940,"characterOffsetEnd":948,"index":42,"lemma":"approach","originalText":"approach","pos":"NN","segment_span":[7,42],"word":"approach"},{"ArgType":null,"after":" ","before":"","characterOffsetBegin":948,"characterOffsetEnd":949,"index":43,"lemma":".","originalText":".","pos":".","word":"."}],[{"ArgType":null,"after":" ","before":" ","characterOffsetBegin":603,"characterOffsetEnd":606,"index":1,"lemma":"the","originalText":"The","pos":"DT","segment_span":[0,9],"word":"The"},{"ArgType":"subj","after":" ","before":" ","characterOffsetBegin":607,"characterOffsetEnd":615,"index":2,"lemma":"feature","originalText":"features","pos":"NNS","segment_span":[0,9],"word":"features"},{"ArgType":"subj","after":" ","before":" ","characterOffsetBegin":616,"characterOffsetEnd":618,"index":3,"lemma":"we","originalText":"we","pos":"PRP","segment_span":[0,9],"word":"we"},{"ArgType":"verb","after":" ","before":" ","characterOffsetBegin":619,"characterOffsetEnd":625,"index":4,"is_root":true,"lemma":"employ","originalText":"employ","pos":"VBP","segment_span":[0,9],"tense":"P","word":"employ"},{"ArgType":"dobj","after":" ","before":" ","characterOffsetBegin":626,"characterOffsetEnd":631,"index":5,"lemma":"scale","originalText":"scale","pos":"NN","segment_span":[0,9],"word":"scale"},{"ArgType":null,"after":" ","before":" ","characterOffsetBegin":632,"characterOffsetEnd":636,"index":6,"lemma":"well","originalText":"well","pos":"RB","segment_span":[0,9],"word":"well"},{"ArgType":null,"after":" ","before":" ","characterOffsetBegin":637,"characterOffsetEnd":643,"index":7,"lemma":"across","originalText":"across","pos":"IN","segment_span":[0,9],"word":"across"},{"ArgType":null,"after":"","before":" ","characterOffsetBegin":644,"characterOffsetEnd":651,"index":8,"lemma":"domain","originalText":"domains","pos":"NNS","segment_span":[0,9],"word":"domains"},{"ArgType":null,"after":" ","before":"","characterOffsetBegin":651,"characterOffsetEnd":652,"index":9,"lemma":",","originalText":",","pos":",","segment_span":[0,9],"word":","},{"ArgType":null,"after":" ","before":" ","characterOffsetBegin":653,"characterOffsetEnd":658,"index":10,"is_root":true,"lemma":"give","originalText":"given","pos":"VBN","segment_span":[9,14],"tense":"N","word":"given"},{"ArgType":"dobj","after":" ","before":" ","characterOffsetBegin":659,"characterOffsetEnd":663,"index":11,"lemma":"that","originalText":"that","pos":"IN","segment_span":[9,14],"word":"that"},{"ArgType":null,"after":" ","before":" ","characterOffsetBegin":664,"characterOffsetEnd":667,"index":12,"lemma":"the","originalText":"the","pos":"DT","segment_span":[9,14],"word":"the"},{"ArgType":null,"after":" ","before":" ","characterOffsetBegin":668,"characterOffsetEnd":675,"index":13,"lemma":"opinion","originalText":"opinion","pos":"NN","segment_span":[9,14],"word":"opinion"},{"ArgType":null,"after":" ","before":" ","characterOffsetBegin":676,"characterOffsetEnd":682,"index":14,"lemma":"target","originalText":"target","pos":"NN","segment_span":[9,14],"word":"target"},{"ArgType":"subj","after":" ","before":" ","characterOffsetBegin":683,"characterOffsetEnd":695,"index":15,"lemma":"vocabulary","originalText":"vocabularies","pos":"NNS","segment_span":[14,18],"word":"vocabularies"},{"ArgType":null,"after":" ","before":" ","characterOffsetBegin":696,"characterOffsetEnd":699,"index":16,"lemma":"be","originalText":"are","pos":"VBP","segment_span":[14,18],"word":"are"},{"ArgType":null,"after":" ","before":" ","characterOffsetBegin":700,"characterOffsetEnd":713,"index":17,"lemma":"substantially","originalText":"substantially","pos":"RB","segment_span":[14,18],"word":"substantially"},{"ArgType":null,"after":"","before":" ","characterOffsetBegin":714,"characterOffsetEnd":723,"index":18,"lemma":"different","originalText":"different","pos":"JJ","segment_span":[14,18],"word":"different"},{"ArgType":null,"after":" ","before":"","characterOffsetBegin":723,"characterOffsetEnd":724,"index":19,"lemma":".","originalText":".","pos":".","word":"."}],[{"ArgType":null,"after":" ","before":" ","characterOffsetBegin":522,"characterOffsetEnd":525,"index":1,"lemma":"we","originalText":"Our","pos":"PRP$","segment_span":[0,11],"word":"Our"},{"ArgType":null,"after":" ","before":" ","characterOffsetBegin":526,"characterOffsetEnd":535,"index":2,"lemma":"crf-based","originalText":"CRF-based","pos":"JJ","segment_span":[0,11],"word":"CRF-based"},{"ArgType":"subj","after":" ","before":" ","characterOffsetBegin":536,"characterOffsetEnd":544,"index":3,"lemma":"approach","originalText":"approach","pos":"NN","segment_span":[0,11],"word":"approach"},{"ArgType":null,"after":" ","before":" ","characterOffsetBegin":545,"characterOffsetEnd":549,"index":4,"lemma":"also","originalText":"also","pos":"RB","segment_span":[0,11],"word":"also"},{"ArgType":"verb","after":" ","before":" ","characterOffsetBegin":550,"characterOffsetEnd":556,"index":5,"is_root":true,"lemma":"yield","originalText":"yields","pos":"VBZ","segment_span":[0,11],"tense":"Z","word":"yields"},{"ArgType":null,"after":" ","before":" ","characterOffsetBegin":557,"characterOffsetEnd":566,"index":6,"lemma":"promising","originalText":"promising","pos":"JJ","segment_span":[0,11],"word":"promising"},{"ArgType":"dobj","after":" ","before":" ","characterOffsetBegin":567,"characterOffsetEnd":574,"index":7,"lemma":"result","originalText":"results","pos":"NNS","segment_span":[0,11],"word":"results"},{"ArgType":null,"after":" ","before":" ","characterOffsetBegin":575,"characterOffsetEnd":577,"index":8,"lemma":"in","originalText":"in","pos":"IN","segment_span":[0,11],"word":"in"},{"ArgType":null,"after":" ","before":" ","characterOffsetBegin":578,"characterOffsetEnd":581,"index":9,"lemma":"the","originalText":"the","pos":"DT","segment_span":[0,11],"word":"the"},{"ArgType":null,"after":" ","before":" ","characterOffsetBegin":582,"characterOffsetEnd":593,"index":10,"lemma":"crossdomain","originalText":"crossdomain","pos":"NN","segment_span":[0,11],"word":"crossdomain"},{"ArgType":null,"after":"","before":" ","characterOffsetBegin":594,"characterOffsetEnd":601,"index":11,"lemma":"setting","originalText":"setting","pos":"NN","segment_span":[0,11],"word":"setting"},{"ArgType":null,"after":" ","before":"","characterOffsetBegin":601,"characterOffsetEnd":602,"index":12,"lemma":".","originalText":".","pos":".","word":"."}]]</t>
  </si>
  <si>
    <t>External_38</t>
  </si>
  <si>
    <t>bootstrapping parsers via syntactic projection across parallel texts natural language engineering</t>
  </si>
  <si>
    <t>["Rebecca Hwa","Philip Resnik","Amy Weinberg","Clara Cabezas","Okan Kolak"]</t>
  </si>
  <si>
    <t>[149,164]</t>
  </si>
  <si>
    <t>That is , if the current hypothesis is unable to label a candidate or is uncertain about it , then the candidate might be a good training example ( Lewis and Catlett 1994 ) .</t>
  </si>
  <si>
    <t>Performance of the hypothesis : Testing the candidates on the current working hypothesis shows the type of input data on which the hypothesis may perform weakly . That is , if the current hypothesis is unable to label a candidate or is uncertain about it , then the candidate might be a good training example ( Lewis and Catlett 1994 ) . The underlying assumption is that an uncertain output is likely to be wrong .</t>
  </si>
  <si>
    <t>[[{"ArgType":"subj","after":" ","before":" ","characterOffsetBegin":535,"characterOffsetEnd":539,"index":1,"lemma":"that","originalText":"That","pos":"DT","segment_span":[0,19],"word":"That"},{"ArgType":"verb","after":"","before":" ","characterOffsetBegin":540,"characterOffsetEnd":542,"index":2,"is_root":true,"lemma":"be","originalText":"is","pos":"VBZ","segment_span":[0,19],"tense":"Z","word":"is"},{"ArgType":null,"after":" ","before":"","characterOffsetBegin":542,"characterOffsetEnd":543,"index":3,"lemma":",","originalText":",","pos":",","segment_span":[0,19],"word":","},{"ArgType":null,"after":" ","before":" ","characterOffsetBegin":544,"characterOffsetEnd":546,"index":4,"lemma":"if","originalText":"if","pos":"IN","segment_span":[3,18],"word":"if"},{"ArgType":null,"after":" ","before":" ","characterOffsetBegin":547,"characterOffsetEnd":550,"index":5,"lemma":"the","originalText":"the","pos":"DT","segment_span":[3,18],"word":"the"},{"ArgType":null,"after":" ","before":" ","characterOffsetBegin":551,"characterOffsetEnd":558,"index":6,"lemma":"current","originalText":"current","pos":"JJ","segment_span":[3,18],"word":"current"},{"ArgType":"subj","after":" ","before":" ","characterOffsetBegin":559,"characterOffsetEnd":569,"index":7,"lemma":"hypothesis","originalText":"hypothesis","pos":"NN","segment_span":[3,18],"word":"hypothesis"},{"ArgType":null,"after":" ","before":" ","characterOffsetBegin":570,"characterOffsetEnd":572,"index":8,"lemma":"be","originalText":"is","pos":"VBZ","segment_span":[3,18],"word":"is"},{"ArgType":null,"after":" ","before":" ","characterOffsetBegin":573,"characterOffsetEnd":579,"index":9,"lemma":"unable","originalText":"unable","pos":"JJ","segment_span":[3,18],"word":"unable"},{"ArgType":null,"after":" ","before":" ","characterOffsetBegin":580,"characterOffsetEnd":582,"index":10,"lemma":"to","originalText":"to","pos":"TO","segment_span":[3,18],"word":"to"},{"ArgType":null,"after":" ","before":" ","characterOffsetBegin":583,"characterOffsetEnd":588,"index":11,"lemma":"label","originalText":"label","pos":"VB","segment_span":[3,18],"word":"label"},{"ArgType":null,"after":" ","before":" ","characterOffsetBegin":589,"characterOffsetEnd":590,"index":12,"lemma":"a","originalText":"a","pos":"DT","segment_span":[3,18],"word":"a"},{"ArgType":"dobj","after":" ","before":" ","characterOffsetBegin":591,"characterOffsetEnd":600,"index":13,"lemma":"candidate","originalText":"candidate","pos":"NN","segment_span":[3,18],"word":"candidate"},{"ArgType":null,"after":" ","before":" ","characterOffsetBegin":601,"characterOffsetEnd":603,"index":14,"lemma":"or","originalText":"or","pos":"CC","segment_span":[3,18],"word":"or"},{"ArgType":null,"after":" ","before":" ","characterOffsetBegin":604,"characterOffsetEnd":606,"index":15,"lemma":"be","originalText":"is","pos":"VBZ","segment_span":[3,18],"word":"is"},{"ArgType":null,"after":" ","before":" ","characterOffsetBegin":607,"characterOffsetEnd":616,"index":16,"lemma":"uncertain","originalText":"uncertain","pos":"JJ","segment_span":[3,18],"word":"uncertain"},{"ArgType":null,"after":" ","before":" ","characterOffsetBegin":617,"characterOffsetEnd":622,"index":17,"lemma":"about","originalText":"about","pos":"IN","segment_span":[3,18],"word":"about"},{"ArgType":null,"after":"","before":" ","characterOffsetBegin":623,"characterOffsetEnd":625,"index":18,"lemma":"it","originalText":"it","pos":"PRP","segment_span":[3,18],"word":"it"},{"ArgType":null,"after":" ","before":"","characterOffsetBegin":625,"characterOffsetEnd":626,"index":19,"lemma":",","originalText":",","pos":",","segment_span":[0,19],"word":","},{"ArgType":null,"after":" ","before":" ","characterOffsetBegin":627,"characterOffsetEnd":631,"index":20,"lemma":"then","originalText":"then","pos":"RB","segment_span":[19,34],"word":"then"},{"ArgType":null,"after":" ","before":" ","characterOffsetBegin":632,"characterOffsetEnd":635,"index":21,"lemma":"the","originalText":"the","pos":"DT","segment_span":[19,34],"word":"the"},{"ArgType":"subj","after":" ","before":" ","characterOffsetBegin":636,"characterOffsetEnd":645,"index":22,"lemma":"candidate","originalText":"candidate","pos":"NN","segment_span":[19,34],"word":"candidate"},{"ArgType":null,"after":" ","before":" ","characterOffsetBegin":646,"characterOffsetEnd":651,"index":23,"lemma":"might","originalText":"might","pos":"MD","segment_span":[19,34],"word":"might"},{"ArgType":null,"after":" ","before":" ","characterOffsetBegin":652,"characterOffsetEnd":654,"index":24,"lemma":"be","originalText":"be","pos":"VB","segment_span":[19,34],"word":"be"},{"ArgType":null,"after":" ","before":" ","characterOffsetBegin":655,"characterOffsetEnd":656,"index":25,"lemma":"a","originalText":"a","pos":"DT","segment_span":[19,34],"word":"a"},{"ArgType":null,"after":" ","before":" ","characterOffsetBegin":657,"characterOffsetEnd":661,"index":26,"lemma":"good","originalText":"good","pos":"JJ","segment_span":[19,34],"word":"good"},{"ArgType":null,"after":" ","before":" ","characterOffsetBegin":662,"characterOffsetEnd":670,"index":27,"lemma":"training","originalText":"training","pos":"NN","segment_span":[19,34],"word":"training"},{"ArgType":null,"after":" ","before":" ","characterOffsetBegin":671,"characterOffsetEnd":678,"has_aux":true,"index":28,"lemma":"example","originalText":"example","pos":"NN","segment_span":[19,34],"word":"example"},{"ArgType":null,"after":"","before":" ","characterOffsetBegin":679,"characterOffsetEnd":680,"index":29,"lemma":"-lrb-","originalText":"(","pos":"-LRB-","segment_span":[19,34],"word":"("},{"ArgType":null,"after":" ","before":"","characterOffsetBegin":680,"characterOffsetEnd":685,"index":30,"lemma":"Lewis","originalText":"Lewis","pos":"NNP","segment_span":[19,34],"word":"Lewis"},{"ArgType":null,"after":" ","before":" ","characterOffsetBegin":686,"characterOffsetEnd":689,"index":31,"lemma":"and","originalText":"and","pos":"CC","segment_span":[19,34],"word":"and"},{"ArgType":null,"after":" ","before":" ","characterOffsetBegin":690,"characterOffsetEnd":697,"index":32,"lemma":"Catlett","originalText":"Catlett","pos":"NNP","segment_span":[19,34],"word":"Catlett"},{"ArgType":null,"after":"","before":" ","characterOffsetBegin":698,"characterOffsetEnd":702,"index":33,"lemma":"1994","originalText":"1994","pos":"CD","segment_span":[19,34],"word":"1994"},{"ArgType":null,"after":"","before":"","characterOffsetBegin":702,"characterOffsetEnd":703,"index":34,"lemma":"-rrb-","originalText":")","pos":"-RRB-","segment_span":[19,34],"word":")"},{"ArgType":null,"after":" ","before":"","characterOffsetBegin":703,"characterOffsetEnd":704,"index":35,"lemma":".","originalText":".","pos":".","word":"."}],[{"ArgType":null,"after":" ","before":" ","characterOffsetBegin":374,"characterOffsetEnd":385,"index":1,"lemma":"Performance","originalText":"Performance","pos":"NNP","segment_span":[0,19],"word":"Performance"},{"ArgType":null,"after":" ","before":" ","characterOffsetBegin":386,"characterOffsetEnd":388,"index":2,"lemma":"of","originalText":"of","pos":"IN","segment_span":[0,19],"word":"of"},{"ArgType":null,"after":" ","before":" ","characterOffsetBegin":389,"characterOffsetEnd":392,"index":3,"lemma":"the","originalText":"the","pos":"DT","segment_span":[0,19],"word":"the"},{"ArgType":null,"after":"","before":" ","characterOffsetBegin":393,"characterOffsetEnd":403,"index":4,"lemma":"hypothesis","originalText":"hypothesis","pos":"NN","segment_span":[0,19],"word":"hypothesis"},{"ArgType":null,"after":" ","before":"","characterOffsetBegin":403,"characterOffsetEnd":404,"index":5,"lemma":":","originalText":":","pos":":","segment_span":[0,19],"word":":"},{"ArgType":null,"after":" ","before":" ","characterOffsetBegin":405,"characterOffsetEnd":412,"index":6,"lemma":"test","originalText":"Testing","pos":"VBG","segment_span":[0,19],"word":"Testing"},{"ArgType":null,"after":" ","before":" ","characterOffsetBegin":413,"characterOffsetEnd":416,"index":7,"lemma":"the","originalText":"the","pos":"DT","segment_span":[0,19],"word":"the"},{"ArgType":"dobj","after":" ","before":" ","characterOffsetBegin":417,"characterOffsetEnd":427,"index":8,"lemma":"candidate","originalText":"candidates","pos":"NNS","segment_span":[0,19],"word":"candidates"},{"ArgType":null,"after":" ","before":" ","characterOffsetBegin":428,"characterOffsetEnd":430,"index":9,"lemma":"on","originalText":"on","pos":"IN","segment_span":[0,19],"word":"on"},{"ArgType":null,"after":" ","before":" ","characterOffsetBegin":431,"characterOffsetEnd":434,"index":10,"lemma":"the","originalText":"the","pos":"DT","segment_span":[0,19],"word":"the"},{"ArgType":null,"after":" ","before":" ","characterOffsetBegin":435,"characterOffsetEnd":442,"index":11,"lemma":"current","originalText":"current","pos":"JJ","segment_span":[0,19],"word":"current"},{"ArgType":null,"after":" ","before":" ","characterOffsetBegin":443,"characterOffsetEnd":450,"index":12,"lemma":"work","originalText":"working","pos":"VBG","segment_span":[0,19],"word":"working"},{"ArgType":null,"after":" ","before":" ","characterOffsetBegin":451,"characterOffsetEnd":461,"index":13,"lemma":"hypothesis","originalText":"hypothesis","pos":"NN","segment_span":[0,19],"word":"hypothesis"},{"ArgType":null,"after":" ","before":" ","characterOffsetBegin":462,"characterOffsetEnd":467,"index":14,"lemma":"show","originalText":"shows","pos":"VBZ","segment_span":[0,19],"word":"shows"},{"ArgType":null,"after":" ","before":" ","characterOffsetBegin":468,"characterOffsetEnd":471,"index":15,"lemma":"the","originalText":"the","pos":"DT","segment_span":[0,19],"word":"the"},{"ArgType":"dobj","after":" ","before":" ","characterOffsetBegin":472,"characterOffsetEnd":476,"index":16,"lemma":"type","originalText":"type","pos":"NN","segment_span":[0,19],"word":"type"},{"ArgType":null,"after":" ","before":" ","characterOffsetBegin":477,"characterOffsetEnd":479,"index":17,"lemma":"of","originalText":"of","pos":"IN","segment_span":[0,19],"word":"of"},{"ArgType":null,"after":" ","before":" ","characterOffsetBegin":480,"characterOffsetEnd":485,"index":18,"lemma":"input","originalText":"input","pos":"NN","segment_span":[0,19],"word":"input"},{"ArgType":null,"after":" ","before":" ","characterOffsetBegin":486,"characterOffsetEnd":490,"index":19,"lemma":"datum","originalText":"data","pos":"NNS","segment_span":[0,19],"word":"data"},{"ArgType":null,"after":" ","before":" ","characterOffsetBegin":491,"characterOffsetEnd":493,"index":20,"lemma":"on","originalText":"on","pos":"IN","segment_span":[19,26],"word":"on"},{"ArgType":null,"after":" ","before":" ","characterOffsetBegin":494,"characterOffsetEnd":499,"index":21,"lemma":"which","originalText":"which","pos":"WDT","segment_span":[19,26],"word":"which"},{"ArgType":null,"after":" ","before":" ","characterOffsetBegin":500,"characterOffsetEnd":503,"index":22,"lemma":"the","originalText":"the","pos":"DT","segment_span":[19,26],"word":"the"},{"ArgType":"subj","after":" ","before":" ","characterOffsetBegin":504,"characterOffsetEnd":514,"index":23,"lemma":"hypothesis","originalText":"hypothesis","pos":"NN","segment_span":[19,26],"word":"hypothesis"},{"ArgType":null,"after":" ","before":" ","characterOffsetBegin":515,"characterOffsetEnd":518,"index":24,"lemma":"may","originalText":"may","pos":"MD","segment_span":[19,26],"word":"may"},{"ArgType":null,"after":" ","before":" ","characterOffsetBegin":519,"characterOffsetEnd":526,"has_aux":true,"index":25,"is_root":true,"lemma":"perform","originalText":"perform","pos":"VB","segment_span":[19,26],"tense":"B","word":"perform"},{"ArgType":null,"after":"","before":" ","characterOffsetBegin":527,"characterOffsetEnd":533,"index":26,"lemma":"weakly","originalText":"weakly","pos":"RB","segment_span":[19,26],"word":"weakly"},{"ArgType":null,"after":" ","before":"","characterOffsetBegin":533,"characterOffsetEnd":534,"index":27,"lemma":".","originalText":".","pos":".","word":"."}],[{"ArgType":null,"after":"","before":" ","characterOffsetBegin":371,"characterOffsetEnd":372,"index":1,"lemma":"2","originalText":"2","pos":"LS","segment_span":[0,1],"word":"2"},{"ArgType":null,"after":" ","before":"","characterOffsetBegin":372,"characterOffsetEnd":373,"index":2,"lemma":".","originalText":".","pos":".","word":"."}]]</t>
  </si>
  <si>
    <t>P99-1079</t>
  </si>
  <si>
    <t>analysis of syntaxbased pronoun resolution methods</t>
  </si>
  <si>
    <t>["Joel Tetreault"]</t>
  </si>
  <si>
    <t>[362,376]</t>
  </si>
  <si>
    <t>For instance , the derived morphological forms are believed to be represented as a whole , whereas the representation of the inflected forms follows the morphemic model ( Caramazza et al. , 1988 ) .</t>
  </si>
  <si>
    <t>External_90449</t>
  </si>
  <si>
    <t>lexical access and inflectional morphology</t>
  </si>
  <si>
    <t>["A Caramazza","A Laudanna","C Romani"]</t>
  </si>
  <si>
    <t>Intermediate to these two paradigms is the partial decomposition model that argues that different types of morphological forms are processed separately . For instance , the derived morphological forms are believed to be represented as a whole , whereas the representation of the inflected forms follows the morphemic model ( Caramazza et al. , 1988 ) . Traditionally , priming experiments have been used to study the effects of morphology in language processing .</t>
  </si>
  <si>
    <t>[171,194]</t>
  </si>
  <si>
    <t>[[{"ArgType":null,"after":" ","before":" ","characterOffsetBegin":902,"characterOffsetEnd":905,"index":1,"lemma":"for","originalText":"For","pos":"IN","segment_span":[0,16],"word":"For"},{"ArgType":null,"after":"","before":" ","characterOffsetBegin":906,"characterOffsetEnd":914,"index":2,"lemma":"instance","originalText":"instance","pos":"NN","segment_span":[0,16],"word":"instance"},{"ArgType":null,"after":" ","before":"","characterOffsetBegin":914,"characterOffsetEnd":915,"index":3,"lemma":",","originalText":",","pos":",","segment_span":[0,16],"word":","},{"ArgType":null,"after":" ","before":" ","characterOffsetBegin":916,"characterOffsetEnd":919,"index":4,"lemma":"the","originalText":"the","pos":"DT","segment_span":[0,16],"word":"the"},{"ArgType":null,"after":" ","before":" ","characterOffsetBegin":920,"characterOffsetEnd":927,"index":5,"lemma":"derive","originalText":"derived","pos":"VBN","segment_span":[0,16],"word":"derived"},{"ArgType":null,"after":" ","before":" ","characterOffsetBegin":928,"characterOffsetEnd":941,"index":6,"lemma":"morphological","originalText":"morphological","pos":"JJ","segment_span":[0,16],"word":"morphological"},{"ArgType":null,"after":" ","before":" ","characterOffsetBegin":942,"characterOffsetEnd":947,"index":7,"lemma":"form","originalText":"forms","pos":"NNS","segment_span":[0,16],"word":"forms"},{"ArgType":null,"after":" ","before":" ","characterOffsetBegin":948,"characterOffsetEnd":951,"index":8,"lemma":"be","originalText":"are","pos":"VBP","segment_span":[0,16],"word":"are"},{"ArgType":null,"after":" ","before":" ","characterOffsetBegin":952,"characterOffsetEnd":960,"index":9,"is_pass":true,"is_root":true,"lemma":"believe","originalText":"believed","pos":"VBN","segment_span":[0,16],"tense":"N","word":"believed"},{"ArgType":null,"after":" ","before":" ","characterOffsetBegin":961,"characterOffsetEnd":963,"index":10,"lemma":"to","originalText":"to","pos":"TO","segment_span":[0,16],"word":"to"},{"ArgType":null,"after":" ","before":" ","characterOffsetBegin":964,"characterOffsetEnd":966,"index":11,"lemma":"be","originalText":"be","pos":"VB","segment_span":[0,16],"word":"be"},{"ArgType":null,"after":" ","before":" ","characterOffsetBegin":967,"characterOffsetEnd":978,"index":12,"lemma":"represent","originalText":"represented","pos":"VBN","segment_span":[0,16],"word":"represented"},{"ArgType":null,"after":" ","before":" ","characterOffsetBegin":979,"characterOffsetEnd":981,"index":13,"lemma":"as","originalText":"as","pos":"IN","segment_span":[0,16],"word":"as"},{"ArgType":null,"after":" ","before":" ","characterOffsetBegin":982,"characterOffsetEnd":983,"index":14,"lemma":"a","originalText":"a","pos":"DT","segment_span":[0,16],"word":"a"},{"ArgType":null,"after":"","before":" ","characterOffsetBegin":984,"characterOffsetEnd":989,"index":15,"lemma":"whole","originalText":"whole","pos":"JJ","segment_span":[0,16],"word":"whole"},{"ArgType":null,"after":" ","before":"","characterOffsetBegin":989,"characterOffsetEnd":990,"index":16,"lemma":",","originalText":",","pos":",","segment_span":[0,16],"word":","},{"ArgType":null,"after":" ","before":" ","characterOffsetBegin":991,"characterOffsetEnd":998,"index":17,"lemma":"whereas","originalText":"whereas","pos":"IN","segment_span":[16,34],"word":"whereas"},{"ArgType":null,"after":" ","before":" ","characterOffsetBegin":999,"characterOffsetEnd":1002,"index":18,"lemma":"the","originalText":"the","pos":"DT","segment_span":[16,34],"word":"the"},{"ArgType":"subj","after":" ","before":" ","characterOffsetBegin":1003,"characterOffsetEnd":1017,"index":19,"lemma":"representation","originalText":"representation","pos":"NN","segment_span":[16,34],"word":"representation"},{"ArgType":null,"after":" ","before":" ","characterOffsetBegin":1018,"characterOffsetEnd":1020,"index":20,"lemma":"of","originalText":"of","pos":"IN","segment_span":[16,34],"word":"of"},{"ArgType":null,"after":" ","before":" ","characterOffsetBegin":1021,"characterOffsetEnd":1024,"index":21,"lemma":"the","originalText":"the","pos":"DT","segment_span":[16,34],"word":"the"},{"ArgType":null,"after":" ","before":" ","characterOffsetBegin":1025,"characterOffsetEnd":1034,"index":22,"lemma":"inflected","originalText":"inflected","pos":"JJ","segment_span":[16,34],"word":"inflected"},{"ArgType":null,"after":" ","before":" ","characterOffsetBegin":1035,"characterOffsetEnd":1040,"index":23,"lemma":"form","originalText":"forms","pos":"NNS","segment_span":[16,34],"word":"forms"},{"ArgType":null,"after":" ","before":" ","characterOffsetBegin":1041,"characterOffsetEnd":1048,"index":24,"is_root":true,"lemma":"follow","originalText":"follows","pos":"VBZ","segment_span":[16,34],"tense":"Z","word":"follows"},{"ArgType":null,"after":" ","before":" ","characterOffsetBegin":1049,"characterOffsetEnd":1052,"index":25,"lemma":"the","originalText":"the","pos":"DT","segment_span":[16,34],"word":"the"},{"ArgType":null,"after":" ","before":" ","characterOffsetBegin":1053,"characterOffsetEnd":1062,"index":26,"lemma":"morphemic","originalText":"morphemic","pos":"JJ","segment_span":[16,34],"word":"morphemic"},{"ArgType":"dobj","after":" ","before":" ","characterOffsetBegin":1063,"characterOffsetEnd":1068,"index":27,"lemma":"model","originalText":"model","pos":"NN","segment_span":[16,34],"word":"model"},{"ArgType":null,"after":"","before":" ","characterOffsetBegin":1069,"characterOffsetEnd":1070,"index":28,"lemma":"-lrb-","originalText":"(","pos":"-LRB-","segment_span":[16,34],"word":"("},{"ArgType":null,"after":" ","before":"","characterOffsetBegin":1070,"characterOffsetEnd":1079,"index":29,"lemma":"Caramazza","originalText":"Caramazza","pos":"NNP","segment_span":[16,34],"word":"Caramazza"},{"ArgType":null,"after":" ","before":" ","characterOffsetBegin":1080,"characterOffsetEnd":1082,"index":30,"lemma":"et","originalText":"et","pos":"FW","segment_span":[16,34],"word":"et"},{"ArgType":null,"after":"","before":" ","characterOffsetBegin":1083,"characterOffsetEnd":1086,"index":31,"lemma":"al.","originalText":"al.","pos":"FW","segment_span":[16,34],"word":"al."},{"ArgType":null,"after":" ","before":"","characterOffsetBegin":1086,"characterOffsetEnd":1087,"index":32,"lemma":",","originalText":",","pos":",","segment_span":[16,34],"word":","},{"ArgType":null,"after":"","before":" ","characterOffsetBegin":1088,"characterOffsetEnd":1092,"index":33,"lemma":"1988","originalText":"1988","pos":"CD","segment_span":[16,34],"word":"1988"},{"ArgType":null,"after":"","before":"","characterOffsetBegin":1092,"characterOffsetEnd":1093,"index":34,"lemma":"-rrb-","originalText":")","pos":"-RRB-","segment_span":[16,34],"word":")"},{"ArgType":null,"after":" ","before":"","characterOffsetBegin":1093,"characterOffsetEnd":1094,"index":35,"lemma":".","originalText":".","pos":".","word":"."}],[{"ArgType":"subj","after":" ","before":" ","characterOffsetBegin":749,"characterOffsetEnd":761,"index":1,"lemma":"Intermediate","originalText":"Intermediate","pos":"NNP","segment_span":[0,10],"word":"Intermediate"},{"ArgType":null,"after":" ","before":" ","characterOffsetBegin":762,"characterOffsetEnd":764,"index":2,"lemma":"to","originalText":"to","pos":"TO","segment_span":[0,10],"word":"to"},{"ArgType":null,"after":" ","before":" ","characterOffsetBegin":765,"characterOffsetEnd":770,"index":3,"lemma":"these","originalText":"these","pos":"DT","segment_span":[0,10],"word":"these"},{"ArgType":null,"after":" ","before":" ","characterOffsetBegin":771,"characterOffsetEnd":774,"index":4,"lemma":"two","originalText":"two","pos":"CD","segment_span":[0,10],"word":"two"},{"ArgType":null,"after":" ","before":" ","characterOffsetBegin":775,"characterOffsetEnd":784,"index":5,"lemma":"paradigm","originalText":"paradigms","pos":"NNS","segment_span":[0,10],"word":"paradigms"},{"ArgType":null,"after":" ","before":" ","characterOffsetBegin":785,"characterOffsetEnd":787,"index":6,"lemma":"be","originalText":"is","pos":"VBZ","segment_span":[0,10],"word":"is"},{"ArgType":null,"after":" ","before":" ","characterOffsetBegin":788,"characterOffsetEnd":791,"index":7,"lemma":"the","originalText":"the","pos":"DT","segment_span":[0,10],"word":"the"},{"ArgType":null,"after":" ","before":" ","characterOffsetBegin":792,"characterOffsetEnd":799,"index":8,"lemma":"partial","originalText":"partial","pos":"JJ","segment_span":[0,10],"word":"partial"},{"ArgType":null,"after":" ","before":" ","characterOffsetBegin":800,"characterOffsetEnd":813,"index":9,"lemma":"decomposition","originalText":"decomposition","pos":"NN","segment_span":[0,10],"word":"decomposition"},{"ArgType":"verb","after":" ","before":" ","characterOffsetBegin":814,"characterOffsetEnd":819,"index":10,"lemma":"model","originalText":"model","pos":"NN","segment_span":[0,10],"word":"model"},{"ArgType":"subj","after":" ","before":" ","characterOffsetBegin":820,"characterOffsetEnd":824,"index":11,"lemma":"that","originalText":"that","pos":"WDT","segment_span":[10,12],"word":"that"},{"ArgType":null,"after":" ","before":" ","characterOffsetBegin":825,"characterOffsetEnd":831,"index":12,"is_root":true,"lemma":"argue","originalText":"argues","pos":"VBZ","segment_span":[10,12],"tense":"Z","word":"argues"},{"ArgType":null,"after":" ","before":" ","characterOffsetBegin":832,"characterOffsetEnd":836,"index":13,"lemma":"that","originalText":"that","pos":"IN","segment_span":[12,21],"word":"that"},{"ArgType":null,"after":" ","before":" ","characterOffsetBegin":837,"characterOffsetEnd":846,"index":14,"lemma":"different","originalText":"different","pos":"JJ","segment_span":[12,21],"word":"different"},{"ArgType":null,"after":" ","before":" ","characterOffsetBegin":847,"characterOffsetEnd":852,"index":15,"lemma":"type","originalText":"types","pos":"NNS","segment_span":[12,21],"word":"types"},{"ArgType":null,"after":" ","before":" ","characterOffsetBegin":853,"characterOffsetEnd":855,"index":16,"lemma":"of","originalText":"of","pos":"IN","segment_span":[12,21],"word":"of"},{"ArgType":null,"after":" ","before":" ","characterOffsetBegin":856,"characterOffsetEnd":869,"index":17,"lemma":"morphological","originalText":"morphological","pos":"JJ","segment_span":[12,21],"word":"morphological"},{"ArgType":null,"after":" ","before":" ","characterOffsetBegin":870,"characterOffsetEnd":875,"index":18,"lemma":"form","originalText":"forms","pos":"NNS","segment_span":[12,21],"word":"forms"},{"ArgType":null,"after":" ","before":" ","characterOffsetBegin":876,"characterOffsetEnd":879,"index":19,"lemma":"be","originalText":"are","pos":"VBP","segment_span":[12,21],"word":"are"},{"ArgType":null,"after":" ","before":" ","characterOffsetBegin":880,"characterOffsetEnd":889,"index":20,"is_pass":true,"is_root":true,"lemma":"process","originalText":"processed","pos":"VBN","segment_span":[12,21],"tense":"N","word":"processed"},{"ArgType":null,"after":"","before":" ","characterOffsetBegin":890,"characterOffsetEnd":900,"index":21,"lemma":"separately","originalText":"separately","pos":"RB","segment_span":[12,21],"word":"separately"},{"ArgType":null,"after":" ","before":"","characterOffsetBegin":900,"characterOffsetEnd":901,"index":22,"lemma":".","originalText":".","pos":".","word":"."}],[{"ArgType":null,"after":" ","before":" ","characterOffsetBegin":595,"characterOffsetEnd":598,"index":1,"lemma":"the","originalText":"The","pos":"DT","segment_span":[0,10],"word":"The"},{"ArgType":null,"after":" ","before":" ","characterOffsetBegin":599,"characterOffsetEnd":606,"index":2,"lemma":"affix","originalText":"affixes","pos":"NNS","segment_span":[0,10],"word":"affixes"},{"ArgType":null,"after":" ","before":" ","characterOffsetBegin":607,"characterOffsetEnd":610,"index":3,"lemma":"be","originalText":"are","pos":"VBP","segment_span":[0,10],"word":"are"},{"ArgType":null,"after":" ","before":" ","characterOffsetBegin":611,"characterOffsetEnd":619,"index":4,"is_pass":true,"is_root":true,"lemma":"strip","originalText":"stripped","pos":"VBN","segment_span":[0,10],"tense":"N","word":"stripped"},{"ArgType":null,"after":" ","before":" ","characterOffsetBegin":620,"characterOffsetEnd":624,"index":5,"lemma":"away","originalText":"away","pos":"RB","segment_span":[0,10],"word":"away"},{"ArgType":null,"after":" ","before":" ","characterOffsetBegin":625,"characterOffsetEnd":629,"index":6,"lemma":"from","originalText":"from","pos":"IN","segment_span":[0,10],"word":"from"},{"ArgType":null,"after":" ","before":" ","characterOffsetBegin":630,"characterOffsetEnd":633,"index":7,"lemma":"the","originalText":"the","pos":"DT","segment_span":[0,10],"word":"the"},{"ArgType":null,"after":" ","before":" ","characterOffsetBegin":634,"characterOffsetEnd":638,"index":8,"lemma":"root","originalText":"root","pos":"NN","segment_span":[0,10],"word":"root"},{"ArgType":null,"after":"","before":" ","characterOffsetBegin":639,"characterOffsetEnd":643,"index":9,"lemma":"form","originalText":"form","pos":"NN","segment_span":[0,10],"word":"form"},{"ArgType":null,"after":" ","before":"","characterOffsetBegin":643,"characterOffsetEnd":644,"index":10,"lemma":",","originalText":",","pos":",","segment_span":[0,10],"word":","},{"ArgType":null,"after":" ","before":" ","characterOffsetBegin":645,"characterOffsetEnd":650,"index":11,"lemma":"which","originalText":"which","pos":"WDT","segment_span":[10,35],"word":"which"},{"ArgType":null,"after":" ","before":" ","characterOffsetBegin":651,"characterOffsetEnd":653,"index":12,"lemma":"in","originalText":"in","pos":"IN","segment_span":[10,35],"word":"in"},{"ArgType":null,"after":" ","before":" ","characterOffsetBegin":654,"characterOffsetEnd":658,"index":13,"lemma":"turn","originalText":"turn","pos":"NN","segment_span":[10,35],"word":"turn"},{"ArgType":null,"after":" ","before":" ","characterOffsetBegin":659,"characterOffsetEnd":662,"index":14,"lemma":"be","originalText":"are","pos":"VBP","segment_span":[10,35],"word":"are"},{"ArgType":null,"after":" ","before":" ","characterOffsetBegin":663,"characterOffsetEnd":667,"index":15,"is_pass":true,"is_root":true,"lemma":"use","originalText":"used","pos":"VBN","segment_span":[10,35],"tense":"N","word":"used"},{"ArgType":null,"after":" ","before":" ","characterOffsetBegin":668,"characterOffsetEnd":670,"index":16,"lemma":"to","originalText":"to","pos":"TO","segment_span":[10,35],"word":"to"},{"ArgType":null,"after":" ","before":" ","characterOffsetBegin":671,"characterOffsetEnd":677,"index":17,"lemma":"access","originalText":"access","pos":"VB","segment_span":[10,35],"word":"access"},{"ArgType":null,"after":" ","before":" ","characterOffsetBegin":678,"characterOffsetEnd":681,"index":18,"lemma":"the","originalText":"the","pos":"DT","segment_span":[10,35],"word":"the"},{"ArgType":null,"after":" ","before":" ","characterOffsetBegin":682,"characterOffsetEnd":688,"index":19,"lemma":"mental","originalText":"mental","pos":"JJ","segment_span":[10,35],"word":"mental"},{"ArgType":"dobj","after":" ","before":" ","characterOffsetBegin":689,"characterOffsetEnd":696,"index":20,"lemma":"lexicon","originalText":"lexicon","pos":"NN","segment_span":[10,35],"word":"lexicon"},{"ArgType":null,"after":"","before":" ","characterOffsetBegin":697,"characterOffsetEnd":698,"index":21,"lemma":"-lrb-","originalText":"(","pos":"-LRB-","segment_span":[10,35],"word":"("},{"ArgType":null,"after":" ","before":"","characterOffsetBegin":698,"characterOffsetEnd":702,"index":22,"lemma":"taft","originalText":"Taft","pos":"NN","segment_span":[10,35],"word":"Taft"},{"ArgType":null,"after":" ","before":" ","characterOffsetBegin":703,"characterOffsetEnd":706,"index":23,"lemma":"and","originalText":"and","pos":"CC","segment_span":[10,35],"word":"and"},{"ArgType":null,"after":"","before":" ","characterOffsetBegin":707,"characterOffsetEnd":714,"index":24,"lemma":"Forster","originalText":"Forster","pos":"NNP","segment_span":[10,35],"word":"Forster"},{"ArgType":null,"after":" ","before":"","characterOffsetBegin":714,"characterOffsetEnd":715,"index":25,"lemma":",","originalText":",","pos":",","segment_span":[10,35],"word":","},{"ArgType":null,"after":"","before":" ","characterOffsetBegin":716,"characterOffsetEnd":720,"index":26,"lemma":"1975","originalText":"1975","pos":"CD","segment_span":[10,35],"word":"1975"},{"ArgType":null,"after":" ","before":"","characterOffsetBegin":720,"characterOffsetEnd":721,"index":27,"lemma":";","originalText":";","pos":":","segment_span":[10,35],"word":";"},{"ArgType":null,"after":"","before":" ","characterOffsetBegin":722,"characterOffsetEnd":726,"index":28,"lemma":"Taft","originalText":"Taft","pos":"NNP","segment_span":[10,35],"word":"Taft"},{"ArgType":null,"after":" ","before":"","characterOffsetBegin":726,"characterOffsetEnd":727,"index":29,"lemma":",","originalText":",","pos":",","segment_span":[10,35],"word":","},{"ArgType":null,"after":"","before":" ","characterOffsetBegin":728,"characterOffsetEnd":732,"index":30,"lemma":"1981","originalText":"1981","pos":"CD","segment_span":[10,35],"word":"1981"},{"ArgType":null,"after":" ","before":"","characterOffsetBegin":732,"characterOffsetEnd":733,"index":31,"lemma":";","originalText":";","pos":":","segment_span":[10,35],"word":";"},{"ArgType":null,"after":"","before":" ","characterOffsetBegin":734,"characterOffsetEnd":740,"index":32,"lemma":"MacKay","originalText":"MacKay","pos":"NNP","segment_span":[10,35],"word":"MacKay"},{"ArgType":null,"after":" ","before":"","characterOffsetBegin":740,"characterOffsetEnd":741,"index":33,"lemma":",","originalText":",","pos":",","segment_span":[10,35],"word":","},{"ArgType":null,"after":"","before":" ","characterOffsetBegin":742,"characterOffsetEnd":746,"index":34,"lemma":"1978","originalText":"1978","pos":"CD","segment_span":[10,35],"word":"1978"},{"ArgType":null,"after":"","before":"","characterOffsetBegin":746,"characterOffsetEnd":747,"index":35,"lemma":"-rrb-","originalText":")","pos":"-RRB-","segment_span":[10,35],"word":")"},{"ArgType":null,"after":" ","before":"","characterOffsetBegin":747,"characterOffsetEnd":748,"index":36,"lemma":".","originalText":".","pos":".","word":"."}]]</t>
  </si>
  <si>
    <t>P98-1035</t>
  </si>
  <si>
    <t>exploiting syntactic structure for language modeling</t>
  </si>
  <si>
    <t>["C Chelba","F Jelinek"]</t>
  </si>
  <si>
    <t>[217,242]</t>
  </si>
  <si>
    <t>Another paper ( Yoshinaga et al. , 2001 ) describes the detailed analysis on the factor of the difference of parsing performance .</t>
  </si>
  <si>
    <t>We can say that the grammar conversion enables us to share HPSG parsing techniques in LTAG parsing . Another paper ( Yoshinaga et al. , 2001 ) describes the detailed analysis on the factor of the difference of parsing performance .</t>
  </si>
  <si>
    <t>[16,39]</t>
  </si>
  <si>
    <t>[[{"ArgType":null,"after":" ","before":" ","characterOffsetBegin":109,"characterOffsetEnd":116,"index":1,"lemma":"another","originalText":"Another","pos":"DT","segment_span":[0,22],"word":"Another"},{"ArgType":"subj","after":" ","before":" ","characterOffsetBegin":117,"characterOffsetEnd":122,"index":2,"lemma":"paper","originalText":"paper","pos":"NN","segment_span":[0,22],"word":"paper"},{"ArgType":null,"after":"","before":" ","characterOffsetBegin":123,"characterOffsetEnd":124,"index":3,"lemma":"-lrb-","originalText":"(","pos":"-LRB-","segment_span":[0,22],"word":"("},{"ArgType":null,"after":" ","before":"","characterOffsetBegin":124,"characterOffsetEnd":133,"index":4,"lemma":"Yoshinaga","originalText":"Yoshinaga","pos":"NNP","segment_span":[0,22],"word":"Yoshinaga"},{"ArgType":null,"after":" ","before":" ","characterOffsetBegin":134,"characterOffsetEnd":136,"index":5,"lemma":"et","originalText":"et","pos":"FW","segment_span":[0,22],"word":"et"},{"ArgType":null,"after":"","before":" ","characterOffsetBegin":137,"characterOffsetEnd":140,"index":6,"lemma":"al.","originalText":"al.","pos":"FW","segment_span":[0,22],"word":"al."},{"ArgType":null,"after":" ","before":"","characterOffsetBegin":140,"characterOffsetEnd":141,"index":7,"lemma":",","originalText":",","pos":",","segment_span":[0,22],"word":","},{"ArgType":null,"after":"","before":" ","characterOffsetBegin":142,"characterOffsetEnd":146,"index":8,"lemma":"2001","originalText":"2001","pos":"CD","segment_span":[0,22],"word":"2001"},{"ArgType":null,"after":" ","before":"","characterOffsetBegin":146,"characterOffsetEnd":147,"index":9,"lemma":"-rrb-","originalText":")","pos":"-RRB-","segment_span":[0,22],"word":")"},{"ArgType":"verb","after":" ","before":" ","characterOffsetBegin":148,"characterOffsetEnd":157,"index":10,"is_root":true,"lemma":"describe","originalText":"describes","pos":"VBZ","segment_span":[0,22],"tense":"Z","word":"describes"},{"ArgType":null,"after":" ","before":" ","characterOffsetBegin":158,"characterOffsetEnd":161,"index":11,"lemma":"the","originalText":"the","pos":"DT","segment_span":[0,22],"word":"the"},{"ArgType":null,"after":" ","before":" ","characterOffsetBegin":162,"characterOffsetEnd":170,"index":12,"lemma":"detailed","originalText":"detailed","pos":"JJ","segment_span":[0,22],"word":"detailed"},{"ArgType":"dobj","after":" ","before":" ","characterOffsetBegin":171,"characterOffsetEnd":179,"index":13,"lemma":"analysis","originalText":"analysis","pos":"NN","segment_span":[0,22],"word":"analysis"},{"ArgType":null,"after":" ","before":" ","characterOffsetBegin":180,"characterOffsetEnd":182,"index":14,"lemma":"on","originalText":"on","pos":"IN","segment_span":[0,22],"word":"on"},{"ArgType":null,"after":" ","before":" ","characterOffsetBegin":183,"characterOffsetEnd":186,"index":15,"lemma":"the","originalText":"the","pos":"DT","segment_span":[0,22],"word":"the"},{"ArgType":null,"after":" ","before":" ","characterOffsetBegin":187,"characterOffsetEnd":193,"index":16,"lemma":"factor","originalText":"factor","pos":"NN","segment_span":[0,22],"word":"factor"},{"ArgType":null,"after":" ","before":" ","characterOffsetBegin":194,"characterOffsetEnd":196,"index":17,"lemma":"of","originalText":"of","pos":"IN","segment_span":[0,22],"word":"of"},{"ArgType":null,"after":" ","before":" ","characterOffsetBegin":197,"characterOffsetEnd":200,"index":18,"lemma":"the","originalText":"the","pos":"DT","segment_span":[0,22],"word":"the"},{"ArgType":null,"after":" ","before":" ","characterOffsetBegin":201,"characterOffsetEnd":211,"index":19,"lemma":"difference","originalText":"difference","pos":"NN","segment_span":[0,22],"word":"difference"},{"ArgType":null,"after":" ","before":" ","characterOffsetBegin":212,"characterOffsetEnd":214,"index":20,"lemma":"of","originalText":"of","pos":"IN","segment_span":[0,22],"word":"of"},{"ArgType":null,"after":" ","before":" ","characterOffsetBegin":215,"characterOffsetEnd":222,"index":21,"lemma":"parse","originalText":"parsing","pos":"VBG","segment_span":[0,22],"word":"parsing"},{"ArgType":null,"after":"","before":" ","characterOffsetBegin":223,"characterOffsetEnd":234,"index":22,"lemma":"performance","originalText":"performance","pos":"NN","segment_span":[0,22],"word":"performance"},{"ArgType":null,"after":"","before":"","characterOffsetBegin":234,"characterOffsetEnd":235,"index":23,"lemma":".","originalText":".","pos":".","word":"."}],[{"ArgType":"subj","after":" ","before":" ","characterOffsetBegin":9,"characterOffsetEnd":11,"index":1,"lemma":"we","originalText":"We","pos":"PRP","segment_span":[0,3],"word":"We"},{"ArgType":null,"after":" ","before":" ","characterOffsetBegin":12,"characterOffsetEnd":15,"index":2,"lemma":"can","originalText":"can","pos":"MD","segment_span":[0,3],"word":"can"},{"ArgType":"verb","after":" ","before":" ","characterOffsetBegin":16,"characterOffsetEnd":19,"has_aux":true,"index":3,"is_root":true,"lemma":"say","originalText":"say","pos":"VB","segment_span":[0,3],"tense":"B","word":"say"},{"ArgType":null,"after":" ","before":" ","characterOffsetBegin":20,"characterOffsetEnd":24,"index":4,"lemma":"that","originalText":"that","pos":"IN","segment_span":[3,17],"word":"that"},{"ArgType":null,"after":" ","before":" ","characterOffsetBegin":25,"characterOffsetEnd":28,"index":5,"lemma":"the","originalText":"the","pos":"DT","segment_span":[3,17],"word":"the"},{"ArgType":null,"after":" ","before":" ","characterOffsetBegin":29,"characterOffsetEnd":36,"index":6,"lemma":"grammar","originalText":"grammar","pos":"NN","segment_span":[3,17],"word":"grammar"},{"ArgType":"subj","after":" ","before":" ","characterOffsetBegin":37,"characterOffsetEnd":47,"index":7,"lemma":"conversion","originalText":"conversion","pos":"NN","segment_span":[3,17],"word":"conversion"},{"ArgType":null,"after":" ","before":" ","characterOffsetBegin":48,"characterOffsetEnd":55,"index":8,"is_root":true,"lemma":"enable","originalText":"enables","pos":"VBZ","segment_span":[3,17],"tense":"Z","word":"enables"},{"ArgType":"dobj","after":" ","before":" ","characterOffsetBegin":56,"characterOffsetEnd":58,"index":9,"lemma":"we","originalText":"us","pos":"PRP","segment_span":[3,17],"word":"us"},{"ArgType":null,"after":" ","before":" ","characterOffsetBegin":59,"characterOffsetEnd":61,"index":10,"lemma":"to","originalText":"to","pos":"TO","segment_span":[3,17],"word":"to"},{"ArgType":null,"after":" ","before":" ","characterOffsetBegin":62,"characterOffsetEnd":67,"index":11,"lemma":"share","originalText":"share","pos":"VB","segment_span":[3,17],"word":"share"},{"ArgType":null,"after":" ","before":" ","characterOffsetBegin":68,"characterOffsetEnd":72,"index":12,"lemma":"hpsg","originalText":"HPSG","pos":"NN","segment_span":[3,17],"word":"HPSG"},{"ArgType":null,"after":" ","before":" ","characterOffsetBegin":73,"characterOffsetEnd":80,"index":13,"lemma":"parsing","originalText":"parsing","pos":"NN","segment_span":[3,17],"word":"parsing"},{"ArgType":"dobj","after":" ","before":" ","characterOffsetBegin":81,"characterOffsetEnd":91,"index":14,"lemma":"technique","originalText":"techniques","pos":"NNS","segment_span":[3,17],"word":"techniques"},{"ArgType":null,"after":" ","before":" ","characterOffsetBegin":92,"characterOffsetEnd":94,"index":15,"lemma":"in","originalText":"in","pos":"IN","segment_span":[3,17],"word":"in"},{"ArgType":null,"after":" ","before":" ","characterOffsetBegin":95,"characterOffsetEnd":99,"index":16,"lemma":"ltag","originalText":"LTAG","pos":"NN","segment_span":[3,17],"word":"LTAG"},{"ArgType":null,"after":"","before":" ","characterOffsetBegin":100,"characterOffsetEnd":107,"index":17,"lemma":"parsing","originalText":"parsing","pos":"NN","segment_span":[3,17],"word":"parsing"},{"ArgType":null,"after":" ","before":"","characterOffsetBegin":107,"characterOffsetEnd":108,"index":18,"lemma":".","originalText":".","pos":".","word":"."}],[{"ArgType":null,"after":"","before":"","characterOffsetBegin":0,"characterOffsetEnd":7,"index":1,"lemma":"parsing","originalText":"parsing","pos":"NN","segment_span":[0,1],"word":"parsing"},{"ArgType":null,"after":" ","before":"","characterOffsetBegin":7,"characterOffsetEnd":8,"index":2,"lemma":".","originalText":".","pos":".","word":"."}]]</t>
  </si>
  <si>
    <t>The original and the obtained grammar generated exactly the same number of derivation trees in the parsing experiment with 457 sentences from the ATIS corpus ( Marcus et al. , 1994 ) 6 ( the average length is 6.32 words ) .</t>
  </si>
  <si>
    <t>J93-2004</t>
  </si>
  <si>
    <t>["Mitchell Marcus","Beatrice Santorini","Mary Ann Marcinkiewicz"]</t>
  </si>
  <si>
    <t>Conversion took about 25 minutes CPU time on a 700 Mhz Pentium III Xeon with four gigabytes main memory . The original and the obtained grammar generated exactly the same number of derivation trees in the parsing experiment with 457 sentences from the ATIS corpus ( Marcus et al. , 1994 ) 6 ( the average length is 6.32 words ) . This result empirically attested the strong equivalence of our algorithm .</t>
  </si>
  <si>
    <t>[160,180]</t>
  </si>
  <si>
    <t>[[{"ArgType":null,"after":" ","before":" ","characterOffsetBegin":551,"characterOffsetEnd":554,"index":1,"lemma":"the","originalText":"The","pos":"DT","segment_span":[0,41],"word":"The"},{"ArgType":null,"after":" ","before":" ","characterOffsetBegin":555,"characterOffsetEnd":563,"index":2,"lemma":"original","originalText":"original","pos":"JJ","segment_span":[0,41],"word":"original"},{"ArgType":null,"after":" ","before":" ","characterOffsetBegin":564,"characterOffsetEnd":567,"index":3,"lemma":"and","originalText":"and","pos":"CC","segment_span":[0,41],"word":"and"},{"ArgType":null,"after":" ","before":" ","characterOffsetBegin":568,"characterOffsetEnd":571,"index":4,"lemma":"the","originalText":"the","pos":"DT","segment_span":[0,41],"word":"the"},{"ArgType":null,"after":" ","before":" ","characterOffsetBegin":572,"characterOffsetEnd":580,"index":5,"lemma":"obtain","originalText":"obtained","pos":"VBN","segment_span":[0,41],"word":"obtained"},{"ArgType":null,"after":" ","before":" ","characterOffsetBegin":581,"characterOffsetEnd":588,"index":6,"lemma":"grammar","originalText":"grammar","pos":"NN","segment_span":[0,41],"word":"grammar"},{"ArgType":null,"after":" ","before":" ","characterOffsetBegin":589,"characterOffsetEnd":598,"index":7,"is_root":true,"lemma":"generate","originalText":"generated","pos":"VBD","segment_span":[0,41],"tense":"D","word":"generated"},{"ArgType":null,"after":" ","before":" ","characterOffsetBegin":599,"characterOffsetEnd":606,"index":8,"lemma":"exactly","originalText":"exactly","pos":"RB","segment_span":[0,41],"word":"exactly"},{"ArgType":null,"after":" ","before":" ","characterOffsetBegin":607,"characterOffsetEnd":610,"index":9,"lemma":"the","originalText":"the","pos":"DT","segment_span":[0,41],"word":"the"},{"ArgType":null,"after":" ","before":" ","characterOffsetBegin":611,"characterOffsetEnd":615,"index":10,"lemma":"same","originalText":"same","pos":"JJ","segment_span":[0,41],"word":"same"},{"ArgType":null,"after":" ","before":" ","characterOffsetBegin":616,"characterOffsetEnd":622,"index":11,"lemma":"number","originalText":"number","pos":"NN","segment_span":[0,41],"word":"number"},{"ArgType":null,"after":" ","before":" ","characterOffsetBegin":623,"characterOffsetEnd":625,"index":12,"lemma":"of","originalText":"of","pos":"IN","segment_span":[0,41],"word":"of"},{"ArgType":null,"after":" ","before":" ","characterOffsetBegin":626,"characterOffsetEnd":636,"index":13,"lemma":"derivation","originalText":"derivation","pos":"NN","segment_span":[0,41],"word":"derivation"},{"ArgType":null,"after":" ","before":" ","characterOffsetBegin":637,"characterOffsetEnd":642,"index":14,"lemma":"tree","originalText":"trees","pos":"NNS","segment_span":[0,41],"word":"trees"},{"ArgType":null,"after":" ","before":" ","characterOffsetBegin":643,"characterOffsetEnd":645,"index":15,"lemma":"in","originalText":"in","pos":"IN","segment_span":[0,41],"word":"in"},{"ArgType":null,"after":" ","before":" ","characterOffsetBegin":646,"characterOffsetEnd":649,"index":16,"lemma":"the","originalText":"the","pos":"DT","segment_span":[0,41],"word":"the"},{"ArgType":null,"after":" ","before":" ","characterOffsetBegin":650,"characterOffsetEnd":657,"index":17,"lemma":"parsing","originalText":"parsing","pos":"NN","segment_span":[0,41],"word":"parsing"},{"ArgType":null,"after":" ","before":" ","characterOffsetBegin":658,"characterOffsetEnd":668,"index":18,"lemma":"experiment","originalText":"experiment","pos":"NN","segment_span":[0,41],"word":"experiment"},{"ArgType":null,"after":" ","before":" ","characterOffsetBegin":669,"characterOffsetEnd":673,"index":19,"lemma":"with","originalText":"with","pos":"IN","segment_span":[0,41],"word":"with"},{"ArgType":null,"after":" ","before":" ","characterOffsetBegin":674,"characterOffsetEnd":677,"index":20,"lemma":"457","originalText":"457","pos":"CD","segment_span":[0,41],"word":"457"},{"ArgType":null,"after":" ","before":" ","characterOffsetBegin":678,"characterOffsetEnd":687,"index":21,"lemma":"sentence","originalText":"sentences","pos":"NNS","segment_span":[0,41],"word":"sentences"},{"ArgType":null,"after":" ","before":" ","characterOffsetBegin":688,"characterOffsetEnd":692,"index":22,"lemma":"from","originalText":"from","pos":"IN","segment_span":[0,41],"word":"from"},{"ArgType":null,"after":" ","before":" ","characterOffsetBegin":693,"characterOffsetEnd":696,"index":23,"lemma":"the","originalText":"the","pos":"DT","segment_span":[0,41],"word":"the"},{"ArgType":null,"after":" ","before":" ","characterOffsetBegin":697,"characterOffsetEnd":701,"index":24,"lemma":"atis","originalText":"ATIS","pos":"NN","segment_span":[0,41],"word":"ATIS"},{"ArgType":null,"after":" ","before":" ","characterOffsetBegin":702,"characterOffsetEnd":708,"index":25,"lemma":"corpus","originalText":"corpus","pos":"NN","segment_span":[0,41],"word":"corpus"},{"ArgType":null,"after":"","before":" ","characterOffsetBegin":709,"characterOffsetEnd":710,"index":26,"lemma":"-lrb-","originalText":"(","pos":"-LRB-","segment_span":[0,41],"word":"("},{"ArgType":null,"after":" ","before":"","characterOffsetBegin":710,"characterOffsetEnd":716,"index":27,"lemma":"Marcus","originalText":"Marcus","pos":"NNP","segment_span":[0,41],"word":"Marcus"},{"ArgType":null,"after":" ","before":" ","characterOffsetBegin":717,"characterOffsetEnd":719,"index":28,"lemma":"et","originalText":"et","pos":"FW","segment_span":[0,41],"word":"et"},{"ArgType":null,"after":"","before":" ","characterOffsetBegin":720,"characterOffsetEnd":723,"index":29,"lemma":"al.","originalText":"al.","pos":"FW","segment_span":[0,41],"word":"al."},{"ArgType":null,"after":" ","before":"","characterOffsetBegin":723,"characterOffsetEnd":724,"index":30,"lemma":",","originalText":",","pos":",","segment_span":[0,41],"word":","},{"ArgType":null,"after":"","before":" ","characterOffsetBegin":725,"characterOffsetEnd":729,"index":31,"lemma":"1994","originalText":"1994","pos":"CD","segment_span":[0,41],"word":"1994"},{"ArgType":null,"after":"","before":"","characterOffsetBegin":729,"characterOffsetEnd":730,"index":32,"lemma":"-rrb-","originalText":")","pos":"-RRB-","segment_span":[0,41],"word":")"},{"ArgType":null,"after":" ","before":"","characterOffsetBegin":730,"characterOffsetEnd":731,"index":33,"lemma":"6","originalText":"6","pos":"CD","segment_span":[0,41],"word":"6"},{"ArgType":null,"after":"","before":" ","characterOffsetBegin":732,"characterOffsetEnd":733,"index":34,"lemma":"-lrb-","originalText":"(","pos":"-LRB-","segment_span":[0,41],"word":"("},{"ArgType":null,"after":" ","before":"","characterOffsetBegin":733,"characterOffsetEnd":736,"index":35,"lemma":"the","originalText":"the","pos":"DT","segment_span":[0,41],"word":"the"},{"ArgType":null,"after":" ","before":" ","characterOffsetBegin":737,"characterOffsetEnd":744,"index":36,"lemma":"average","originalText":"average","pos":"NN","segment_span":[0,41],"word":"average"},{"ArgType":"subj","after":" ","before":" ","characterOffsetBegin":745,"characterOffsetEnd":751,"index":37,"lemma":"length","originalText":"length","pos":"NN","segment_span":[0,41],"word":"length"},{"ArgType":null,"after":" ","before":" ","characterOffsetBegin":752,"characterOffsetEnd":754,"index":38,"lemma":"be","originalText":"is","pos":"VBZ","segment_span":[0,41],"word":"is"},{"ArgType":null,"after":" ","before":" ","characterOffsetBegin":755,"characterOffsetEnd":759,"index":39,"lemma":"6.32","originalText":"6.32","pos":"CD","segment_span":[0,41],"word":"6.32"},{"ArgType":null,"after":"","before":" ","characterOffsetBegin":760,"characterOffsetEnd":765,"index":40,"lemma":"word","originalText":"words","pos":"NNS","segment_span":[0,41],"word":"words"},{"ArgType":null,"after":"","before":"","characterOffsetBegin":765,"characterOffsetEnd":766,"index":41,"lemma":"-rrb-","originalText":")","pos":"-RRB-","segment_span":[0,41],"word":")"},{"ArgType":null,"after":" ","before":"","characterOffsetBegin":766,"characterOffsetEnd":767,"index":42,"lemma":".","originalText":".","pos":".","word":"."}],[{"ArgType":"subj","after":" ","before":" ","characterOffsetBegin":446,"characterOffsetEnd":456,"index":1,"lemma":"conversion","originalText":"Conversion","pos":"NN","segment_span":[0,19],"word":"Conversion"},{"ArgType":"verb","after":" ","before":" ","characterOffsetBegin":457,"characterOffsetEnd":461,"index":2,"is_root":true,"lemma":"take","originalText":"took","pos":"VBD","segment_span":[0,19],"tense":"D","word":"took"},{"ArgType":null,"after":" ","before":" ","characterOffsetBegin":462,"characterOffsetEnd":467,"index":3,"lemma":"about","originalText":"about","pos":"RB","segment_span":[0,19],"word":"about"},{"ArgType":null,"after":" ","before":" ","characterOffsetBegin":468,"characterOffsetEnd":470,"index":4,"lemma":"25","originalText":"25","pos":"CD","segment_span":[0,19],"word":"25"},{"ArgType":"dobj","after":" ","before":" ","characterOffsetBegin":471,"characterOffsetEnd":478,"index":5,"lemma":"minute","originalText":"minutes","pos":"NNS","segment_span":[0,19],"word":"minutes"},{"ArgType":null,"after":" ","before":" ","characterOffsetBegin":479,"characterOffsetEnd":482,"index":6,"lemma":"CPU","originalText":"CPU","pos":"NNP","segment_span":[0,19],"word":"CPU"},{"ArgType":null,"after":" ","before":" ","characterOffsetBegin":483,"characterOffsetEnd":487,"index":7,"lemma":"time","originalText":"time","pos":"NN","segment_span":[0,19],"word":"time"},{"ArgType":null,"after":" ","before":" ","characterOffsetBegin":488,"characterOffsetEnd":490,"index":8,"lemma":"on","originalText":"on","pos":"IN","segment_span":[0,19],"word":"on"},{"ArgType":null,"after":" ","before":" ","characterOffsetBegin":491,"characterOffsetEnd":492,"index":9,"lemma":"a","originalText":"a","pos":"DT","segment_span":[0,19],"word":"a"},{"ArgType":null,"after":" ","before":" ","characterOffsetBegin":493,"characterOffsetEnd":496,"index":10,"lemma":"700","originalText":"700","pos":"CD","segment_span":[0,19],"word":"700"},{"ArgType":null,"after":" ","before":" ","characterOffsetBegin":497,"characterOffsetEnd":500,"index":11,"lemma":"Mhz","originalText":"Mhz","pos":"NNP","segment_span":[0,19],"word":"Mhz"},{"ArgType":null,"after":" ","before":" ","characterOffsetBegin":501,"characterOffsetEnd":508,"index":12,"lemma":"Pentium","originalText":"Pentium","pos":"NNP","segment_span":[0,19],"word":"Pentium"},{"ArgType":null,"after":" ","before":" ","characterOffsetBegin":509,"characterOffsetEnd":512,"index":13,"lemma":"III","originalText":"III","pos":"NNP","segment_span":[0,19],"word":"III"},{"ArgType":null,"after":" ","before":" ","characterOffsetBegin":513,"characterOffsetEnd":517,"index":14,"lemma":"xeon","originalText":"Xeon","pos":"NN","segment_span":[0,19],"word":"Xeon"},{"ArgType":null,"after":" ","before":" ","characterOffsetBegin":518,"characterOffsetEnd":522,"index":15,"lemma":"with","originalText":"with","pos":"IN","segment_span":[0,19],"word":"with"},{"ArgType":null,"after":" ","before":" ","characterOffsetBegin":523,"characterOffsetEnd":527,"index":16,"lemma":"four","originalText":"four","pos":"CD","segment_span":[0,19],"word":"four"},{"ArgType":null,"after":" ","before":" ","characterOffsetBegin":528,"characterOffsetEnd":537,"index":17,"lemma":"gigabyte","originalText":"gigabytes","pos":"NNS","segment_span":[0,19],"word":"gigabytes"},{"ArgType":null,"after":" ","before":" ","characterOffsetBegin":538,"characterOffsetEnd":542,"index":18,"lemma":"main","originalText":"main","pos":"JJ","segment_span":[0,19],"word":"main"},{"ArgType":null,"after":"","before":" ","characterOffsetBegin":543,"characterOffsetEnd":549,"index":19,"lemma":"memory","originalText":"memory","pos":"NN","segment_span":[0,19],"word":"memory"},{"ArgType":null,"after":" ","before":"","characterOffsetBegin":549,"characterOffsetEnd":550,"index":20,"lemma":".","originalText":".","pos":".","word":"."}],[{"ArgType":"subj","after":" ","before":" ","characterOffsetBegin":225,"characterOffsetEnd":230,"index":1,"lemma":"Table","originalText":"Table","pos":"NNP","segment_span":[0,26],"word":"Table"},{"ArgType":null,"after":" ","before":" ","characterOffsetBegin":231,"characterOffsetEnd":232,"index":2,"lemma":"1","originalText":"1","pos":"CD","segment_span":[0,26],"word":"1"},{"ArgType":"verb","after":" ","before":" ","characterOffsetBegin":233,"characterOffsetEnd":238,"index":3,"is_root":true,"lemma":"show","originalText":"shows","pos":"VBZ","segment_span":[0,26],"tense":"Z","word":"shows"},{"ArgType":null,"after":" ","before":" ","characterOffsetBegin":239,"characterOffsetEnd":242,"index":4,"lemma":"the","originalText":"the","pos":"DT","segment_span":[0,26],"word":"the"},{"ArgType":"dobj","after":" ","before":" ","characterOffsetBegin":243,"characterOffsetEnd":258,"index":5,"lemma":"classification","originalText":"classifications","pos":"NNS","segment_span":[0,26],"word":"classifications"},{"ArgType":null,"after":" ","before":" ","characterOffsetBegin":259,"characterOffsetEnd":261,"index":6,"lemma":"of","originalText":"of","pos":"IN","segment_span":[0,26],"word":"of"},{"ArgType":null,"after":" ","before":" ","characterOffsetBegin":262,"characterOffsetEnd":272,"index":7,"lemma":"elementary","originalText":"elementary","pos":"JJ","segment_span":[0,26],"word":"elementary"},{"ArgType":null,"after":" ","before":" ","characterOffsetBegin":273,"characterOffsetEnd":277,"index":8,"lemma":"tree","originalText":"tree","pos":"NN","segment_span":[0,26],"word":"tree"},{"ArgType":null,"after":" ","before":" ","characterOffsetBegin":278,"characterOffsetEnd":287,"index":9,"lemma":"template","originalText":"templates","pos":"NNS","segment_span":[0,26],"word":"templates"},{"ArgType":null,"after":" ","before":" ","characterOffsetBegin":288,"characterOffsetEnd":290,"index":10,"lemma":"of","originalText":"of","pos":"IN","segment_span":[0,26],"word":"of"},{"ArgType":null,"after":" ","before":" ","characterOffsetBegin":291,"characterOffsetEnd":294,"index":11,"lemma":"the","originalText":"the","pos":"DT","segment_span":[0,26],"word":"the"},{"ArgType":null,"after":" ","before":" ","characterOffsetBegin":295,"characterOffsetEnd":299,"index":12,"lemma":"XTAG","originalText":"XTAG","pos":"NNP","segment_span":[0,26],"word":"XTAG"},{"ArgType":null,"after":" ","before":" ","characterOffsetBegin":300,"characterOffsetEnd":307,"index":13,"lemma":"English","originalText":"English","pos":"NNP","segment_span":[0,26],"word":"English"},{"ArgType":null,"after":"","before":" ","characterOffsetBegin":308,"characterOffsetEnd":315,"index":14,"lemma":"grammar","originalText":"grammar","pos":"NN","segment_span":[0,26],"word":"grammar"},{"ArgType":null,"after":" ","before":"","characterOffsetBegin":315,"characterOffsetEnd":316,"index":15,"lemma":",","originalText":",","pos":",","segment_span":[0,26],"word":","},{"ArgType":null,"after":" ","before":" ","characterOffsetBegin":317,"characterOffsetEnd":326,"index":16,"lemma":"accord","originalText":"according","pos":"VBG","segment_span":[0,26],"word":"according"},{"ArgType":null,"after":" ","before":" ","characterOffsetBegin":327,"characterOffsetEnd":329,"index":17,"lemma":"to","originalText":"to","pos":"TO","segment_span":[0,26],"word":"to"},{"ArgType":null,"after":" ","before":" ","characterOffsetBegin":330,"characterOffsetEnd":333,"index":18,"lemma":"the","originalText":"the","pos":"DT","segment_span":[0,26],"word":"the"},{"ArgType":null,"after":" ","before":" ","characterOffsetBegin":334,"characterOffsetEnd":344,"index":19,"lemma":"condition","originalText":"conditions","pos":"NNS","segment_span":[0,26],"word":"conditions"},{"ArgType":"subj","after":" ","before":" ","characterOffsetBegin":345,"characterOffsetEnd":347,"index":20,"lemma":"we","originalText":"we","pos":"PRP","segment_span":[19,24],"word":"we"},{"ArgType":null,"after":" ","before":" ","characterOffsetBegin":348,"characterOffsetEnd":358,"index":21,"is_root":true,"lemma":"introduce","originalText":"introduced","pos":"VBD","segment_span":[19,24],"tense":"D","word":"introduced"},{"ArgType":null,"after":" ","before":" ","characterOffsetBegin":359,"characterOffsetEnd":361,"index":22,"lemma":"in","originalText":"in","pos":"IN","segment_span":[19,24],"word":"in"},{"ArgType":null,"after":" ","before":" ","characterOffsetBegin":362,"characterOffsetEnd":369,"index":23,"lemma":"section","originalText":"Section","pos":"NN","segment_span":[19,24],"word":"Section"},{"ArgType":null,"after":"","before":" ","characterOffsetBegin":370,"characterOffsetEnd":371,"index":24,"lemma":"3","originalText":"3","pos":"CD","segment_span":[19,24],"word":"3"},{"ArgType":null,"after":" ","before":"","characterOffsetBegin":371,"characterOffsetEnd":372,"index":25,"lemma":",","originalText":",","pos":",","segment_span":[0,26],"word":","},{"ArgType":null,"after":" ","before":" ","characterOffsetBegin":373,"characterOffsetEnd":376,"index":26,"lemma":"and","originalText":"and","pos":"CC","segment_span":[0,26],"word":"and"},{"ArgType":null,"after":" ","before":" ","characterOffsetBegin":377,"characterOffsetEnd":381,"index":27,"lemma":"also","originalText":"also","pos":"RB","segment_span":[26,36],"word":"also"},{"ArgType":null,"after":" ","before":" ","characterOffsetBegin":382,"characterOffsetEnd":387,"index":28,"is_root":true,"lemma":"show","originalText":"shows","pos":"VBZ","segment_span":[26,36],"tense":"Z","word":"shows"},{"ArgType":null,"after":" ","before":" ","characterOffsetBegin":388,"characterOffsetEnd":391,"index":29,"lemma":"the","originalText":"the","pos":"DT","segment_span":[26,36],"word":"the"},{"ArgType":"dobj","after":" ","before":" ","characterOffsetBegin":392,"characterOffsetEnd":398,"index":30,"lemma":"number","originalText":"number","pos":"NN","segment_span":[26,36],"word":"number"},{"ArgType":null,"after":" ","before":" ","characterOffsetBegin":399,"characterOffsetEnd":401,"index":31,"lemma":"of","originalText":"of","pos":"IN","segment_span":[26,36],"word":"of"},{"ArgType":null,"after":" ","before":" ","characterOffsetBegin":402,"characterOffsetEnd":415,"index":32,"lemma":"corresponding","originalText":"corresponding","pos":"JJ","segment_span":[26,36],"word":"corresponding"},{"ArgType":null,"after":" ","before":" ","characterOffsetBegin":416,"characterOffsetEnd":420,"index":33,"lemma":"HPSG","originalText":"HPSG","pos":"NNP","segment_span":[26,36],"word":"HPSG"},{"ArgType":null,"after":" ","before":" ","characterOffsetBegin":421,"characterOffsetEnd":428,"index":34,"lemma":"lexical","originalText":"lexical","pos":"JJ","segment_span":[26,36],"word":"lexical"},{"ArgType":null,"after":" ","before":" ","characterOffsetBegin":429,"characterOffsetEnd":434,"index":35,"lemma":"entry","originalText":"entry","pos":"NN","segment_span":[26,36],"word":"entry"},{"ArgType":null,"after":"","before":" ","characterOffsetBegin":435,"characterOffsetEnd":444,"index":36,"lemma":"template","originalText":"templates","pos":"NNS","segment_span":[26,36],"word":"templates"},{"ArgType":null,"after":" ","before":"","characterOffsetBegin":444,"characterOffsetEnd":445,"index":37,"lemma":".","originalText":".","pos":".","word":"."}]]</t>
  </si>
  <si>
    <t>The use of running tallies and percentages is based on the assumption that these features are likely to produce generalized predictors ( Litman et al. , 1999 ) .</t>
  </si>
  <si>
    <t>confirms , percent-subdials ) . The use of running tallies and percentages is based on the assumption that these features are likely to produce generalized predictors ( Litman et al. , 1999 ) . The features obtained via hand-labelling were human transcripts of each user utterance ( tscript ) , a set of semantic labels that are closely related to the system task-type labels ( human-label ) , age ( age ) and gender ( gender ) of the user , the actual modality of the user utterance ( user-modality ) ( one of : nothing , speech , touchtone , speech + touchtone , non-speech ) ,</t>
  </si>
  <si>
    <t>[[{"ArgType":null,"after":" ","before":" ","characterOffsetBegin":5008,"characterOffsetEnd":5011,"index":1,"lemma":"the","originalText":"The","pos":"DT","segment_span":[0,6],"word":"The"},{"ArgType":null,"after":" ","before":" ","characterOffsetBegin":5012,"characterOffsetEnd":5015,"index":2,"lemma":"use","originalText":"use","pos":"NN","segment_span":[0,6],"word":"use"},{"ArgType":null,"after":" ","before":" ","characterOffsetBegin":5016,"characterOffsetEnd":5018,"index":3,"lemma":"of","originalText":"of","pos":"IN","segment_span":[0,6],"word":"of"},{"ArgType":null,"after":" ","before":" ","characterOffsetBegin":5019,"characterOffsetEnd":5026,"index":4,"lemma":"run","originalText":"running","pos":"VBG","segment_span":[0,6],"word":"running"},{"ArgType":"dobj","after":" ","before":" ","characterOffsetBegin":5027,"characterOffsetEnd":5034,"index":5,"lemma":"tally","originalText":"tallies","pos":"NNS","segment_span":[0,6],"word":"tallies"},{"ArgType":null,"after":" ","before":" ","characterOffsetBegin":5035,"characterOffsetEnd":5038,"index":6,"lemma":"and","originalText":"and","pos":"CC","segment_span":[0,6],"word":"and"},{"ArgType":null,"after":" ","before":" ","characterOffsetBegin":5039,"characterOffsetEnd":5050,"index":7,"lemma":"percentage","originalText":"percentages","pos":"NNS","segment_span":[6,12],"word":"percentages"},{"ArgType":null,"after":" ","before":" ","characterOffsetBegin":5051,"characterOffsetEnd":5053,"index":8,"lemma":"be","originalText":"is","pos":"VBZ","segment_span":[6,12],"word":"is"},{"ArgType":null,"after":" ","before":" ","characterOffsetBegin":5054,"characterOffsetEnd":5059,"index":9,"is_pass":true,"is_root":true,"lemma":"base","originalText":"based","pos":"VBN","segment_span":[6,12],"tense":"N","word":"based"},{"ArgType":null,"after":" ","before":" ","characterOffsetBegin":5060,"characterOffsetEnd":5062,"index":10,"lemma":"on","originalText":"on","pos":"IN","segment_span":[6,12],"word":"on"},{"ArgType":null,"after":" ","before":" ","characterOffsetBegin":5063,"characterOffsetEnd":5066,"index":11,"lemma":"the","originalText":"the","pos":"DT","segment_span":[6,12],"word":"the"},{"ArgType":null,"after":" ","before":" ","characterOffsetBegin":5067,"characterOffsetEnd":5077,"index":12,"lemma":"assumption","originalText":"assumption","pos":"NN","segment_span":[6,12],"word":"assumption"},{"ArgType":null,"after":" ","before":" ","characterOffsetBegin":5078,"characterOffsetEnd":5082,"index":13,"lemma":"that","originalText":"that","pos":"IN","segment_span":[12,28],"word":"that"},{"ArgType":null,"after":" ","before":" ","characterOffsetBegin":5083,"characterOffsetEnd":5088,"index":14,"lemma":"these","originalText":"these","pos":"DT","segment_span":[12,28],"word":"these"},{"ArgType":"subj","after":" ","before":" ","characterOffsetBegin":5089,"characterOffsetEnd":5097,"index":15,"lemma":"feature","originalText":"features","pos":"NNS","segment_span":[12,28],"word":"features"},{"ArgType":null,"after":" ","before":" ","characterOffsetBegin":5098,"characterOffsetEnd":5101,"index":16,"lemma":"be","originalText":"are","pos":"VBP","segment_span":[12,28],"word":"are"},{"ArgType":null,"after":" ","before":" ","characterOffsetBegin":5102,"characterOffsetEnd":5108,"index":17,"lemma":"likely","originalText":"likely","pos":"JJ","segment_span":[12,28],"word":"likely"},{"ArgType":null,"after":" ","before":" ","characterOffsetBegin":5109,"characterOffsetEnd":5111,"index":18,"lemma":"to","originalText":"to","pos":"TO","segment_span":[12,28],"word":"to"},{"ArgType":null,"after":" ","before":" ","characterOffsetBegin":5112,"characterOffsetEnd":5119,"index":19,"lemma":"produce","originalText":"produce","pos":"VB","segment_span":[12,28],"word":"produce"},{"ArgType":null,"after":" ","before":" ","characterOffsetBegin":5120,"characterOffsetEnd":5131,"index":20,"lemma":"generalize","originalText":"generalized","pos":"VBN","segment_span":[12,28],"word":"generalized"},{"ArgType":"dobj","after":" ","before":" ","characterOffsetBegin":5132,"characterOffsetEnd":5142,"index":21,"lemma":"predictor","originalText":"predictors","pos":"NNS","segment_span":[12,28],"word":"predictors"},{"ArgType":null,"after":"","before":" ","characterOffsetBegin":5143,"characterOffsetEnd":5144,"index":22,"lemma":"-lrb-","originalText":"(","pos":"-LRB-","segment_span":[12,28],"word":"("},{"ArgType":null,"after":" ","before":"","characterOffsetBegin":5144,"characterOffsetEnd":5150,"index":23,"lemma":"Litman","originalText":"Litman","pos":"NNP","segment_span":[12,28],"word":"Litman"},{"ArgType":null,"after":" ","before":" ","characterOffsetBegin":5151,"characterOffsetEnd":5153,"index":24,"lemma":"et","originalText":"et","pos":"FW","segment_span":[12,28],"word":"et"},{"ArgType":null,"after":"","before":" ","characterOffsetBegin":5154,"characterOffsetEnd":5157,"index":25,"lemma":"al.","originalText":"al.","pos":"FW","segment_span":[12,28],"word":"al."},{"ArgType":null,"after":" ","before":"","characterOffsetBegin":5157,"characterOffsetEnd":5158,"index":26,"lemma":",","originalText":",","pos":",","segment_span":[12,28],"word":","},{"ArgType":null,"after":"","before":" ","characterOffsetBegin":5159,"characterOffsetEnd":5163,"index":27,"lemma":"1999","originalText":"1999","pos":"CD","segment_span":[12,28],"word":"1999"},{"ArgType":null,"after":"","before":"","characterOffsetBegin":5163,"characterOffsetEnd":5164,"index":28,"lemma":"-rrb-","originalText":")","pos":"-RRB-","segment_span":[12,28],"word":")"},{"ArgType":null,"after":" ","before":"","characterOffsetBegin":5164,"characterOffsetEnd":5165,"index":29,"lemma":".","originalText":".","pos":".","word":"."}],[{"ArgType":null,"after":"","before":" ","characterOffsetBegin":4979,"characterOffsetEnd":4987,"index":1,"is_root":true,"lemma":"confirm","originalText":"confirms","pos":"VBZ","segment_span":[0,4],"tense":"Z","word":"confirms"},{"ArgType":null,"after":" ","before":"","characterOffsetBegin":4987,"characterOffsetEnd":4988,"index":2,"lemma":",","originalText":",","pos":",","segment_span":[0,4],"word":","},{"ArgType":null,"after":"","before":" ","characterOffsetBegin":4989,"characterOffsetEnd":5005,"index":3,"lemma":"percent-subdial","originalText":"percent-subdials","pos":"NNS","segment_span":[0,4],"word":"percent-subdials"},{"ArgType":null,"after":"","before":"","characterOffsetBegin":5005,"characterOffsetEnd":5006,"index":4,"lemma":"-rrb-","originalText":")","pos":"-RRB-","segment_span":[0,4],"word":")"},{"ArgType":null,"after":" ","before":"","characterOffsetBegin":5006,"characterOffsetEnd":5007,"index":5,"lemma":".","originalText":".","pos":".","word":"."}],[{"ArgType":null,"after":" ","before":" ","characterOffsetBegin":4677,"characterOffsetEnd":4680,"index":1,"lemma":"the","originalText":"The","pos":"DT","segment_span":[0,16],"word":"The"},{"ArgType":null,"after":" ","before":" ","characterOffsetBegin":4681,"characterOffsetEnd":4683,"index":2,"lemma":"dm","originalText":"DM","pos":"NN","segment_span":[0,16],"word":"DM"},{"ArgType":"subj","after":" ","before":" ","characterOffsetBegin":4684,"characterOffsetEnd":4692,"index":3,"lemma":"feature","originalText":"features","pos":"NNS","segment_span":[0,16],"word":"features"},{"ArgType":null,"after":" ","before":" ","characterOffsetBegin":4693,"characterOffsetEnd":4697,"index":4,"lemma":"also","originalText":"also","pos":"RB","segment_span":[0,16],"word":"also"},{"ArgType":"verb","after":" ","before":" ","characterOffsetBegin":4698,"characterOffsetEnd":4705,"index":5,"is_root":true,"lemma":"include","originalText":"include","pos":"VBP","segment_span":[0,16],"tense":"P","word":"include"},{"ArgType":null,"after":" ","before":" ","characterOffsetBegin":4706,"characterOffsetEnd":4713,"index":6,"lemma":"run","originalText":"running","pos":"VBG","segment_span":[0,16],"word":"running"},{"ArgType":"dobj","after":" ","before":" ","characterOffsetBegin":4714,"characterOffsetEnd":4721,"index":7,"lemma":"tally","originalText":"tallies","pos":"NNS","segment_span":[0,16],"word":"tallies"},{"ArgType":null,"after":" ","before":" ","characterOffsetBegin":4722,"characterOffsetEnd":4725,"index":8,"lemma":"for","originalText":"for","pos":"IN","segment_span":[0,16],"word":"for"},{"ArgType":null,"after":" ","before":" ","characterOffsetBegin":4726,"characterOffsetEnd":4729,"index":9,"lemma":"the","originalText":"the","pos":"DT","segment_span":[0,16],"word":"the"},{"ArgType":null,"after":" ","before":" ","characterOffsetBegin":4730,"characterOffsetEnd":4736,"index":10,"lemma":"number","originalText":"number","pos":"NN","segment_span":[0,16],"word":"number"},{"ArgType":null,"after":" ","before":" ","characterOffsetBegin":4737,"characterOffsetEnd":4739,"index":11,"lemma":"of","originalText":"of","pos":"IN","segment_span":[0,16],"word":"of"},{"ArgType":null,"after":" ","before":" ","characterOffsetBegin":4740,"characterOffsetEnd":4749,"index":12,"lemma":"reprompt","originalText":"reprompts","pos":"NNS","segment_span":[0,16],"word":"reprompts"},{"ArgType":null,"after":"","before":" ","characterOffsetBegin":4750,"characterOffsetEnd":4751,"index":13,"lemma":"-lrb-","originalText":"(","pos":"-LRB-","segment_span":[0,16],"word":"("},{"ArgType":null,"after":"","before":"","characterOffsetBegin":4751,"characterOffsetEnd":4764,"index":14,"lemma":"num-reprompt","originalText":"num-reprompts","pos":"NNS","segment_span":[0,16],"word":"num-reprompts"},{"ArgType":null,"after":"","before":"","characterOffsetBegin":4764,"characterOffsetEnd":4765,"index":15,"lemma":"-rrb-","originalText":")","pos":"-RRB-","segment_span":[0,16],"word":")"},{"ArgType":null,"after":" ","before":"","characterOffsetBegin":4765,"characterOffsetEnd":4766,"index":16,"lemma":",","originalText":",","pos":",","segment_span":[0,16],"word":","},{"ArgType":"subj","after":" ","before":" ","characterOffsetBegin":4767,"characterOffsetEnd":4773,"index":17,"lemma":"number","originalText":"number","pos":"NN","segment_span":[16,48],"word":"number"},{"ArgType":null,"after":" ","before":" ","characterOffsetBegin":4774,"characterOffsetEnd":4776,"index":18,"lemma":"of","originalText":"of","pos":"IN","segment_span":[16,48],"word":"of"},{"ArgType":null,"after":" ","before":" ","characterOffsetBegin":4777,"characterOffsetEnd":4789,"index":19,"lemma":"confirmation","originalText":"confirmation","pos":"NN","segment_span":[16,48],"word":"confirmation"},{"ArgType":null,"after":" ","before":" ","characterOffsetBegin":4790,"characterOffsetEnd":4797,"index":20,"is_root":true,"lemma":"prompt","originalText":"prompts","pos":"VBZ","segment_span":[16,48],"tense":"Z","word":"prompts"},{"ArgType":null,"after":"","before":" ","characterOffsetBegin":4798,"characterOffsetEnd":4799,"index":21,"lemma":"-lrb-","originalText":"(","pos":"-LRB-","segment_span":[16,48],"word":"("},{"ArgType":"dobj","after":"","before":"","characterOffsetBegin":4799,"characterOffsetEnd":4811,"index":22,"lemma":"num-confirm","originalText":"num-confirms","pos":"NNS","segment_span":[16,48],"word":"num-confirms"},{"ArgType":null,"after":"","before":"","characterOffsetBegin":4811,"characterOffsetEnd":4812,"index":23,"lemma":"-rrb-","originalText":")","pos":"-RRB-","segment_span":[16,48],"word":")"},{"ArgType":null,"after":" ","before":"","characterOffsetBegin":4812,"characterOffsetEnd":4813,"index":24,"lemma":",","originalText":",","pos":",","segment_span":[16,48],"word":","},{"ArgType":null,"after":" ","before":" ","characterOffsetBegin":4814,"characterOffsetEnd":4817,"index":25,"lemma":"and","originalText":"and","pos":"CC","segment_span":[16,48],"word":"and"},{"ArgType":null,"after":" ","before":" ","characterOffsetBegin":4818,"characterOffsetEnd":4824,"index":26,"lemma":"number","originalText":"number","pos":"NN","segment_span":[16,48],"word":"number"},{"ArgType":null,"after":" ","before":" ","characterOffsetBegin":4825,"characterOffsetEnd":4827,"index":27,"lemma":"of","originalText":"of","pos":"IN","segment_span":[16,48],"word":"of"},{"ArgType":null,"after":" ","before":" ","characterOffsetBegin":4828,"characterOffsetEnd":4839,"index":28,"lemma":"subdialogue","originalText":"subdialogue","pos":"NN","segment_span":[16,48],"word":"subdialogue"},{"ArgType":null,"after":" ","before":" ","characterOffsetBegin":4840,"characterOffsetEnd":4847,"index":29,"lemma":"prompt","originalText":"prompts","pos":"VBZ","segment_span":[16,48],"word":"prompts"},{"ArgType":null,"after":"","before":" ","characterOffsetBegin":4848,"characterOffsetEnd":4849,"index":30,"lemma":"-lrb-","originalText":"(","pos":"-LRB-","segment_span":[16,48],"word":"("},{"ArgType":null,"after":"","before":"","characterOffsetBegin":4849,"characterOffsetEnd":4861,"index":31,"lemma":"num-subdial","originalText":"num-subdials","pos":"NNS","segment_span":[16,48],"word":"num-subdials"},{"ArgType":null,"after":"","before":"","characterOffsetBegin":4861,"characterOffsetEnd":4862,"index":32,"lemma":"-rrb-","originalText":")","pos":"-RRB-","segment_span":[16,48],"word":")"},{"ArgType":null,"after":" ","before":"","characterOffsetBegin":4862,"characterOffsetEnd":4863,"index":33,"lemma":",","originalText":",","pos":",","segment_span":[16,48],"word":","},{"ArgType":null,"after":" ","before":" ","characterOffsetBegin":4864,"characterOffsetEnd":4868,"index":34,"lemma":"that","originalText":"that","pos":"WDT","segment_span":[16,48],"word":"that"},{"ArgType":null,"after":" ","before":" ","characterOffsetBegin":4869,"characterOffsetEnd":4872,"index":35,"lemma":"have","originalText":"had","pos":"VBD","segment_span":[16,48],"word":"had"},{"ArgType":null,"after":" ","before":" ","characterOffsetBegin":4873,"characterOffsetEnd":4877,"index":36,"lemma":"be","originalText":"been","pos":"VBN","segment_span":[16,48],"word":"been"},{"ArgType":null,"after":" ","before":" ","characterOffsetBegin":4878,"characterOffsetEnd":4884,"index":37,"lemma":"play","originalText":"played","pos":"VBN","segment_span":[16,48],"word":"played"},{"ArgType":null,"after":" ","before":" ","characterOffsetBegin":4885,"characterOffsetEnd":4887,"index":38,"lemma":"up","originalText":"up","pos":"RP","segment_span":[16,48],"word":"up"},{"ArgType":null,"after":" ","before":" ","characterOffsetBegin":4888,"characterOffsetEnd":4890,"index":39,"lemma":"to","originalText":"to","pos":"TO","segment_span":[16,48],"word":"to"},{"ArgType":null,"after":" ","before":" ","characterOffsetBegin":4891,"characterOffsetEnd":4895,"index":40,"lemma":"each","originalText":"each","pos":"DT","segment_span":[16,48],"word":"each"},{"ArgType":null,"after":" ","before":" ","characterOffsetBegin":4896,"characterOffsetEnd":4901,"index":41,"lemma":"point","originalText":"point","pos":"NN","segment_span":[16,48],"word":"point"},{"ArgType":null,"after":" ","before":" ","characterOffsetBegin":4902,"characterOffsetEnd":4904,"index":42,"lemma":"in","originalText":"in","pos":"IN","segment_span":[16,48],"word":"in"},{"ArgType":null,"after":" ","before":" ","characterOffsetBegin":4905,"characterOffsetEnd":4908,"index":43,"lemma":"the","originalText":"the","pos":"DT","segment_span":[16,48],"word":"the"},{"ArgType":null,"after":"","before":" ","characterOffsetBegin":4909,"characterOffsetEnd":4917,"index":44,"lemma":"dialogue","originalText":"dialogue","pos":"NN","segment_span":[16,48],"word":"dialogue"},{"ArgType":null,"after":" ","before":"","characterOffsetBegin":4917,"characterOffsetEnd":4918,"index":45,"lemma":",","originalText":",","pos":",","segment_span":[16,48],"word":","},{"ArgType":null,"after":" ","before":" ","characterOffsetBegin":4919,"characterOffsetEnd":4921,"index":46,"lemma":"as","originalText":"as","pos":"RB","segment_span":[16,48],"word":"as"},{"ArgType":null,"after":" ","before":" ","characterOffsetBegin":4922,"characterOffsetEnd":4926,"index":47,"lemma":"well","originalText":"well","pos":"RB","segment_span":[16,48],"word":"well"},{"ArgType":null,"after":" ","before":" ","characterOffsetBegin":4927,"characterOffsetEnd":4929,"index":48,"lemma":"as","originalText":"as","pos":"IN","segment_span":[16,48],"word":"as"},{"ArgType":null,"after":" ","before":" ","characterOffsetBegin":4930,"characterOffsetEnd":4937,"index":49,"is_root":true,"lemma":"run","originalText":"running","pos":"VBG","segment_span":[48,54],"tense":"G","word":"running"},{"ArgType":"dobj","after":" ","before":" ","characterOffsetBegin":4938,"characterOffsetEnd":4949,"index":50,"lemma":"percentage","originalText":"percentages","pos":"NNS","segment_span":[48,54],"word":"percentages"},{"ArgType":null,"after":"","before":" ","characterOffsetBegin":4950,"characterOffsetEnd":4951,"index":51,"lemma":"-lrb-","originalText":"(","pos":"-LRB-","segment_span":[48,54],"word":"("},{"ArgType":null,"after":"","before":"","characterOffsetBegin":4951,"characterOffsetEnd":4968,"index":52,"lemma":"percent-reprompt","originalText":"percent-reprompts","pos":"NNS","segment_span":[48,54],"word":"percent-reprompts"},{"ArgType":null,"after":" ","before":"","characterOffsetBegin":4968,"characterOffsetEnd":4969,"index":53,"lemma":",","originalText":",","pos":",","segment_span":[48,54],"word":","},{"ArgType":null,"after":"","before":" ","characterOffsetBegin":4970,"characterOffsetEnd":4977,"index":54,"lemma":"percent","originalText":"percent","pos":"NN","segment_span":[48,54],"word":"percent"},{"ArgType":null,"after":" ","before":"","characterOffsetBegin":4977,"characterOffsetEnd":4978,"index":55,"lemma":".","originalText":".","pos":".","word":"."}]]</t>
  </si>
  <si>
    <t>The Longman lexicographers have developed a grammar coding system capable of representing in compact form a nontrivial amount of information , usually to be found only in large descriptive grammars of English ( such as Quirk et al. , 1985 ) .</t>
  </si>
  <si>
    <t>External_43916</t>
  </si>
  <si>
    <t>a comprehensive grammar of english longman group limited</t>
  </si>
  <si>
    <t>LDOCE provides considerably more syntactic information than a traditional dictionary . The Longman lexicographers have developed a grammar coding system capable of representing in compact form a nontrivial amount of information , usually to be found only in large descriptive grammars of English ( such as Quirk et al. , 1985 ) . A grammar code describes a particular pattern of behaviour of a word .</t>
  </si>
  <si>
    <t>[219,238]</t>
  </si>
  <si>
    <t>[[{"ArgType":null,"after":" ","before":" ","characterOffsetBegin":86,"characterOffsetEnd":89,"index":1,"lemma":"the","originalText":"The","pos":"DT","segment_span":[0,10],"word":"The"},{"ArgType":null,"after":" ","before":" ","characterOffsetBegin":90,"characterOffsetEnd":97,"index":2,"lemma":"Longman","originalText":"Longman","pos":"NNP","segment_span":[0,10],"word":"Longman"},{"ArgType":"subj","after":" ","before":" ","characterOffsetBegin":98,"characterOffsetEnd":112,"index":3,"lemma":"lexicographer","originalText":"lexicographers","pos":"NNS","segment_span":[0,10],"word":"lexicographers"},{"ArgType":null,"after":" ","before":" ","characterOffsetBegin":113,"characterOffsetEnd":117,"index":4,"lemma":"have","originalText":"have","pos":"VBP","segment_span":[0,10],"word":"have"},{"ArgType":"verb","after":" ","before":" ","characterOffsetBegin":118,"characterOffsetEnd":127,"has_aux":true,"index":5,"is_root":true,"lemma":"develop","originalText":"developed","pos":"VBN","segment_span":[0,10],"tense":"N","word":"developed"},{"ArgType":null,"after":" ","before":" ","characterOffsetBegin":128,"characterOffsetEnd":129,"index":6,"lemma":"a","originalText":"a","pos":"DT","segment_span":[0,10],"word":"a"},{"ArgType":null,"after":" ","before":" ","characterOffsetBegin":130,"characterOffsetEnd":137,"index":7,"lemma":"grammar","originalText":"grammar","pos":"NN","segment_span":[0,10],"word":"grammar"},{"ArgType":null,"after":" ","before":" ","characterOffsetBegin":138,"characterOffsetEnd":144,"index":8,"lemma":"code","originalText":"coding","pos":"VBG","segment_span":[0,10],"word":"coding"},{"ArgType":"dobj","after":" ","before":" ","characterOffsetBegin":145,"characterOffsetEnd":151,"index":9,"lemma":"system","originalText":"system","pos":"NN","segment_span":[0,10],"word":"system"},{"ArgType":null,"after":" ","before":" ","characterOffsetBegin":152,"characterOffsetEnd":159,"index":10,"lemma":"capable","originalText":"capable","pos":"JJ","segment_span":[0,10],"word":"capable"},{"ArgType":null,"after":" ","before":" ","characterOffsetBegin":160,"characterOffsetEnd":162,"index":11,"lemma":"of","originalText":"of","pos":"IN","segment_span":[10,41],"word":"of"},{"ArgType":null,"after":" ","before":" ","characterOffsetBegin":163,"characterOffsetEnd":175,"index":12,"is_root":true,"lemma":"represent","originalText":"representing","pos":"VBG","segment_span":[10,41],"tense":"G","word":"representing"},{"ArgType":null,"after":" ","before":" ","characterOffsetBegin":176,"characterOffsetEnd":178,"index":13,"lemma":"in","originalText":"in","pos":"IN","segment_span":[10,41],"word":"in"},{"ArgType":null,"after":" ","before":" ","characterOffsetBegin":179,"characterOffsetEnd":186,"index":14,"lemma":"compact","originalText":"compact","pos":"JJ","segment_span":[10,41],"word":"compact"},{"ArgType":null,"after":" ","before":" ","characterOffsetBegin":187,"characterOffsetEnd":191,"index":15,"lemma":"form","originalText":"form","pos":"NN","segment_span":[10,41],"word":"form"},{"ArgType":null,"after":" ","before":" ","characterOffsetBegin":192,"characterOffsetEnd":193,"index":16,"lemma":"a","originalText":"a","pos":"DT","segment_span":[10,41],"word":"a"},{"ArgType":null,"after":" ","before":" ","characterOffsetBegin":194,"characterOffsetEnd":204,"index":17,"lemma":"nontrivial","originalText":"nontrivial","pos":"JJ","segment_span":[10,41],"word":"nontrivial"},{"ArgType":"dobj","after":" ","before":" ","characterOffsetBegin":205,"characterOffsetEnd":211,"index":18,"lemma":"amount","originalText":"amount","pos":"NN","segment_span":[10,41],"word":"amount"},{"ArgType":null,"after":" ","before":" ","characterOffsetBegin":212,"characterOffsetEnd":214,"index":19,"lemma":"of","originalText":"of","pos":"IN","segment_span":[10,41],"word":"of"},{"ArgType":null,"after":"","before":" ","characterOffsetBegin":215,"characterOffsetEnd":226,"index":20,"lemma":"information","originalText":"information","pos":"NN","segment_span":[10,41],"word":"information"},{"ArgType":null,"after":" ","before":"","characterOffsetBegin":226,"characterOffsetEnd":227,"index":21,"lemma":",","originalText":",","pos":",","segment_span":[10,41],"word":","},{"ArgType":null,"after":" ","before":" ","characterOffsetBegin":228,"characterOffsetEnd":235,"index":22,"lemma":"usually","originalText":"usually","pos":"RB","segment_span":[10,41],"word":"usually"},{"ArgType":null,"after":" ","before":" ","characterOffsetBegin":236,"characterOffsetEnd":238,"index":23,"lemma":"to","originalText":"to","pos":"TO","segment_span":[10,41],"word":"to"},{"ArgType":null,"after":" ","before":" ","characterOffsetBegin":239,"characterOffsetEnd":241,"index":24,"lemma":"be","originalText":"be","pos":"VB","segment_span":[10,41],"word":"be"},{"ArgType":null,"after":" ","before":" ","characterOffsetBegin":242,"characterOffsetEnd":247,"index":25,"lemma":"find","originalText":"found","pos":"VBN","segment_span":[10,41],"word":"found"},{"ArgType":null,"after":" ","before":" ","characterOffsetBegin":248,"characterOffsetEnd":252,"index":26,"lemma":"only","originalText":"only","pos":"RB","segment_span":[10,41],"word":"only"},{"ArgType":null,"after":" ","before":" ","characterOffsetBegin":253,"characterOffsetEnd":255,"index":27,"lemma":"in","originalText":"in","pos":"IN","segment_span":[10,41],"word":"in"},{"ArgType":null,"after":" ","before":" ","characterOffsetBegin":256,"characterOffsetEnd":261,"index":28,"lemma":"large","originalText":"large","pos":"JJ","segment_span":[10,41],"word":"large"},{"ArgType":null,"after":" ","before":" ","characterOffsetBegin":262,"characterOffsetEnd":273,"index":29,"lemma":"descriptive","originalText":"descriptive","pos":"JJ","segment_span":[10,41],"word":"descriptive"},{"ArgType":null,"after":" ","before":" ","characterOffsetBegin":274,"characterOffsetEnd":282,"index":30,"lemma":"grammar","originalText":"grammars","pos":"NNS","segment_span":[10,41],"word":"grammars"},{"ArgType":null,"after":" ","before":" ","characterOffsetBegin":283,"characterOffsetEnd":285,"index":31,"lemma":"of","originalText":"of","pos":"IN","segment_span":[10,41],"word":"of"},{"ArgType":null,"after":" ","before":" ","characterOffsetBegin":286,"characterOffsetEnd":293,"index":32,"lemma":"English","originalText":"English","pos":"NNP","segment_span":[10,41],"word":"English"},{"ArgType":null,"after":"","before":" ","characterOffsetBegin":294,"characterOffsetEnd":295,"index":33,"lemma":"-lrb-","originalText":"(","pos":"-LRB-","segment_span":[10,41],"word":"("},{"ArgType":null,"after":" ","before":"","characterOffsetBegin":295,"characterOffsetEnd":299,"index":34,"lemma":"such","originalText":"such","pos":"JJ","segment_span":[10,41],"word":"such"},{"ArgType":null,"after":" ","before":" ","characterOffsetBegin":300,"characterOffsetEnd":302,"index":35,"lemma":"as","originalText":"as","pos":"IN","segment_span":[10,41],"word":"as"},{"ArgType":null,"after":" ","before":" ","characterOffsetBegin":303,"characterOffsetEnd":308,"index":36,"lemma":"Quirk","originalText":"Quirk","pos":"NNP","segment_span":[10,41],"word":"Quirk"},{"ArgType":null,"after":" ","before":" ","characterOffsetBegin":309,"characterOffsetEnd":311,"index":37,"lemma":"et","originalText":"et","pos":"FW","segment_span":[10,41],"word":"et"},{"ArgType":null,"after":"","before":" ","characterOffsetBegin":312,"characterOffsetEnd":315,"index":38,"lemma":"al.","originalText":"al.","pos":"FW","segment_span":[10,41],"word":"al."},{"ArgType":null,"after":" ","before":"","characterOffsetBegin":315,"characterOffsetEnd":316,"index":39,"lemma":",","originalText":",","pos":",","segment_span":[10,41],"word":","},{"ArgType":null,"after":"","before":" ","characterOffsetBegin":317,"characterOffsetEnd":321,"index":40,"lemma":"1985","originalText":"1985","pos":"CD","segment_span":[10,41],"word":"1985"},{"ArgType":null,"after":"","before":"","characterOffsetBegin":321,"characterOffsetEnd":322,"index":41,"lemma":"-rrb-","originalText":")","pos":"-RRB-","segment_span":[10,41],"word":")"},{"ArgType":null,"after":" ","before":"","characterOffsetBegin":322,"characterOffsetEnd":323,"index":42,"lemma":".","originalText":".","pos":".","word":"."}],[{"ArgType":"subj","after":" ","before":"","characterOffsetBegin":0,"characterOffsetEnd":5,"index":1,"lemma":"LDOCE","originalText":"LDOCE","pos":"NNP","segment_span":[0,10],"word":"LDOCE"},{"ArgType":"verb","after":" ","before":" ","characterOffsetBegin":6,"characterOffsetEnd":14,"index":2,"is_root":true,"lemma":"provide","originalText":"provides","pos":"VBZ","segment_span":[0,10],"tense":"Z","word":"provides"},{"ArgType":null,"after":" ","before":" ","characterOffsetBegin":15,"characterOffsetEnd":27,"index":3,"lemma":"considerably","originalText":"considerably","pos":"RB","segment_span":[0,10],"word":"considerably"},{"ArgType":null,"after":" ","before":" ","characterOffsetBegin":28,"characterOffsetEnd":32,"index":4,"lemma":"more","originalText":"more","pos":"RBR","segment_span":[0,10],"word":"more"},{"ArgType":null,"after":" ","before":" ","characterOffsetBegin":33,"characterOffsetEnd":42,"index":5,"lemma":"syntactic","originalText":"syntactic","pos":"JJ","segment_span":[0,10],"word":"syntactic"},{"ArgType":"dobj","after":" ","before":" ","characterOffsetBegin":43,"characterOffsetEnd":54,"index":6,"lemma":"information","originalText":"information","pos":"NN","segment_span":[0,10],"word":"information"},{"ArgType":null,"after":" ","before":" ","characterOffsetBegin":55,"characterOffsetEnd":59,"index":7,"lemma":"than","originalText":"than","pos":"IN","segment_span":[0,10],"word":"than"},{"ArgType":null,"after":" ","before":" ","characterOffsetBegin":60,"characterOffsetEnd":61,"index":8,"lemma":"a","originalText":"a","pos":"DT","segment_span":[0,10],"word":"a"},{"ArgType":null,"after":" ","before":" ","characterOffsetBegin":62,"characterOffsetEnd":73,"index":9,"lemma":"traditional","originalText":"traditional","pos":"JJ","segment_span":[0,10],"word":"traditional"},{"ArgType":null,"after":"","before":" ","characterOffsetBegin":74,"characterOffsetEnd":84,"index":10,"lemma":"dictionary","originalText":"dictionary","pos":"NN","segment_span":[0,10],"word":"dictionary"},{"ArgType":null,"after":" ","before":"","characterOffsetBegin":84,"characterOffsetEnd":85,"index":11,"lemma":".","originalText":".","pos":".","word":"."}],[{"ArgType":"subj","after":" ","before":" ","characterOffsetBegin":1235,"characterOffsetEnd":1241,"index":1,"lemma":"Figure","originalText":"Figure","pos":"NNP","segment_span":[0,16],"word":"Figure"},{"ArgType":null,"after":" ","before":" ","characterOffsetBegin":1242,"characterOffsetEnd":1243,"index":2,"lemma":"4","originalText":"4","pos":"CD","segment_span":[0,16],"word":"4"},{"ArgType":"verb","after":" ","before":" ","characterOffsetBegin":1244,"characterOffsetEnd":1255,"index":3,"is_root":true,"lemma":"illustrate","originalText":"illustrates","pos":"VBZ","segment_span":[0,16],"tense":"Z","word":"illustrates"},{"ArgType":null,"after":" ","before":" ","characterOffsetBegin":1256,"characterOffsetEnd":1259,"index":4,"lemma":"the","originalText":"the","pos":"DT","segment_span":[0,16],"word":"the"},{"ArgType":null,"after":" ","before":" ","characterOffsetBegin":1260,"characterOffsetEnd":1267,"index":5,"lemma":"grammar","originalText":"grammar","pos":"NN","segment_span":[0,16],"word":"grammar"},{"ArgType":null,"after":" ","before":" ","characterOffsetBegin":1268,"characterOffsetEnd":1272,"index":6,"lemma":"code","originalText":"code","pos":"NN","segment_span":[0,16],"word":"code"},{"ArgType":"dobj","after":" ","before":" ","characterOffsetBegin":1273,"characterOffsetEnd":1278,"index":7,"lemma":"field","originalText":"field","pos":"NN","segment_span":[0,16],"word":"field"},{"ArgType":null,"after":" ","before":" ","characterOffsetBegin":1279,"characterOffsetEnd":1282,"index":8,"lemma":"for","originalText":"for","pos":"IN","segment_span":[0,16],"word":"for"},{"ArgType":null,"after":" ","before":" ","characterOffsetBegin":1283,"characterOffsetEnd":1286,"index":9,"lemma":"the","originalText":"the","pos":"DT","segment_span":[0,16],"word":"the"},{"ArgType":null,"after":" ","before":" ","characterOffsetBegin":1287,"characterOffsetEnd":1292,"index":10,"lemma":"third","originalText":"third","pos":"JJ","segment_span":[0,16],"word":"third"},{"ArgType":null,"after":" ","before":" ","characterOffsetBegin":1293,"characterOffsetEnd":1297,"index":11,"lemma":"word","originalText":"word","pos":"NN","segment_span":[0,16],"word":"word"},{"ArgType":null,"after":" ","before":" ","characterOffsetBegin":1298,"characterOffsetEnd":1303,"index":12,"lemma":"sense","originalText":"sense","pos":"NN","segment_span":[0,16],"word":"sense"},{"ArgType":null,"after":" ","before":" ","characterOffsetBegin":1304,"characterOffsetEnd":1306,"index":13,"lemma":"of","originalText":"of","pos":"IN","segment_span":[0,16],"word":"of"},{"ArgType":null,"after":" ","before":" ","characterOffsetBegin":1307,"characterOffsetEnd":1310,"index":14,"lemma":"the","originalText":"the","pos":"DT","segment_span":[0,16],"word":"the"},{"ArgType":null,"after":" ","before":" ","characterOffsetBegin":1311,"characterOffsetEnd":1315,"index":15,"lemma":"verb","originalText":"verb","pos":"VB","segment_span":[0,16],"word":"verb"},{"ArgType":null,"after":" ","before":" ","characterOffsetBegin":1316,"characterOffsetEnd":1323,"index":16,"lemma":"believe","originalText":"believe","pos":"VB","segment_span":[0,16],"word":"believe"},{"ArgType":null,"after":" ","before":" ","characterOffsetBegin":1324,"characterOffsetEnd":1326,"index":17,"lemma":"as","originalText":"as","pos":"IN","segment_span":[16,31],"word":"as"},{"ArgType":"subj","after":" ","before":" ","characterOffsetBegin":1327,"characterOffsetEnd":1329,"index":18,"lemma":"it","originalText":"it","pos":"PRP","segment_span":[16,31],"word":"it"},{"ArgType":null,"after":" ","before":" ","characterOffsetBegin":1330,"characterOffsetEnd":1337,"index":19,"is_root":true,"lemma":"appear","originalText":"appears","pos":"VBZ","segment_span":[16,31],"tense":"Z","word":"appears"},{"ArgType":null,"after":" ","before":" ","characterOffsetBegin":1338,"characterOffsetEnd":1340,"index":20,"lemma":"in","originalText":"in","pos":"IN","segment_span":[16,31],"word":"in"},{"ArgType":null,"after":" ","before":" ","characterOffsetBegin":1341,"characterOffsetEnd":1344,"index":21,"lemma":"the","originalText":"the","pos":"DT","segment_span":[16,31],"word":"the"},{"ArgType":null,"after":" ","before":" ","characterOffsetBegin":1345,"characterOffsetEnd":1354,"index":22,"lemma":"publish","originalText":"published","pos":"VBN","segment_span":[16,31],"word":"published"},{"ArgType":null,"after":"","before":" ","characterOffsetBegin":1355,"characterOffsetEnd":1365,"index":23,"lemma":"dictionary","originalText":"dictionary","pos":"NN","segment_span":[16,31],"word":"dictionary"},{"ArgType":null,"after":" ","before":"","characterOffsetBegin":1365,"characterOffsetEnd":1366,"index":24,"lemma":",","originalText":",","pos":",","segment_span":[16,31],"word":","},{"ArgType":null,"after":" ","before":" ","characterOffsetBegin":1367,"characterOffsetEnd":1369,"index":25,"lemma":"on","originalText":"on","pos":"IN","segment_span":[16,31],"word":"on"},{"ArgType":null,"after":" ","before":" ","characterOffsetBegin":1370,"characterOffsetEnd":1373,"index":26,"lemma":"the","originalText":"the","pos":"DT","segment_span":[16,31],"word":"the"},{"ArgType":null,"after":" ","before":" ","characterOffsetBegin":1374,"characterOffsetEnd":1385,"index":27,"lemma":"typesetting","originalText":"typesetting","pos":"NN","segment_span":[16,31],"word":"typesetting"},{"ArgType":null,"after":" ","before":" ","characterOffsetBegin":1386,"characterOffsetEnd":1390,"index":28,"lemma":"tape","originalText":"tape","pos":"NN","segment_span":[16,31],"word":"tape"},{"ArgType":null,"after":" ","before":" ","characterOffsetBegin":1391,"characterOffsetEnd":1394,"index":29,"lemma":"and","originalText":"and","pos":"CC","segment_span":[16,31],"word":"and"},{"ArgType":null,"after":" ","before":" ","characterOffsetBegin":1395,"characterOffsetEnd":1400,"index":30,"lemma":"after","originalText":"after","pos":"IN","segment_span":[16,31],"word":"after"},{"ArgType":null,"after":"","before":" ","characterOffsetBegin":1401,"characterOffsetEnd":1414,"index":31,"lemma":"restructuring","originalText":"restructuring","pos":"NN","segment_span":[16,31],"word":"restructuring"},{"ArgType":null,"after":"","before":"","characterOffsetBegin":1414,"characterOffsetEnd":1415,"index":32,"lemma":".","originalText":".","pos":".","word":"."}]]</t>
  </si>
  <si>
    <t>19 The paper by Alkuhlani and Habash ( 2012 ) presents additional , more sophisticated models that we do not use in this article .</t>
  </si>
  <si>
    <t>18 In this article , we use a newer version of the corpus by Alkuhlani and Habash ( 2011 ) than the one we used in Marton , Habash , and Rambow ( 2011 ) . 19 The paper by Alkuhlani and Habash ( 2012 ) presents additional , more sophisticated models that we do not use in this article . shrunk with these functional feature combinations to 0.3 % .</t>
  </si>
  <si>
    <t>[16,45]</t>
  </si>
  <si>
    <t>[[{"ArgType":null,"after":" ","before":" ","characterOffsetBegin":341,"characterOffsetEnd":343,"index":1,"lemma":"19","originalText":"19","pos":"CD","segment_span":[0,16],"word":"19"},{"ArgType":null,"after":" ","before":" ","characterOffsetBegin":344,"characterOffsetEnd":347,"index":2,"lemma":"the","originalText":"The","pos":"DT","segment_span":[0,16],"word":"The"},{"ArgType":"subj","after":" ","before":" ","characterOffsetBegin":348,"characterOffsetEnd":353,"index":3,"lemma":"paper","originalText":"paper","pos":"NN","segment_span":[0,16],"word":"paper"},{"ArgType":null,"after":" ","before":" ","characterOffsetBegin":354,"characterOffsetEnd":356,"index":4,"lemma":"by","originalText":"by","pos":"IN","segment_span":[0,16],"word":"by"},{"ArgType":null,"after":" ","before":" ","characterOffsetBegin":357,"characterOffsetEnd":366,"index":5,"lemma":"Alkuhlani","originalText":"Alkuhlani","pos":"NNP","segment_span":[0,16],"word":"Alkuhlani"},{"ArgType":null,"after":" ","before":" ","characterOffsetBegin":367,"characterOffsetEnd":370,"index":6,"lemma":"and","originalText":"and","pos":"CC","segment_span":[0,16],"word":"and"},{"ArgType":null,"after":" ","before":" ","characterOffsetBegin":371,"characterOffsetEnd":377,"index":7,"lemma":"Habash","originalText":"Habash","pos":"NNP","segment_span":[0,16],"word":"Habash"},{"ArgType":null,"after":"","before":" ","characterOffsetBegin":378,"characterOffsetEnd":379,"index":8,"lemma":"-lrb-","originalText":"(","pos":"-LRB-","segment_span":[0,16],"word":"("},{"ArgType":null,"after":"","before":"","characterOffsetBegin":379,"characterOffsetEnd":383,"index":9,"lemma":"2012","originalText":"2012","pos":"CD","segment_span":[0,16],"word":"2012"},{"ArgType":null,"after":" ","before":"","characterOffsetBegin":383,"characterOffsetEnd":384,"index":10,"lemma":"-rrb-","originalText":")","pos":"-RRB-","segment_span":[0,16],"word":")"},{"ArgType":"verb","after":" ","before":" ","characterOffsetBegin":385,"characterOffsetEnd":393,"index":11,"is_root":true,"lemma":"present","originalText":"presents","pos":"VBZ","segment_span":[0,16],"tense":"Z","word":"presents"},{"ArgType":null,"after":"","before":" ","characterOffsetBegin":394,"characterOffsetEnd":404,"index":12,"lemma":"additional","originalText":"additional","pos":"JJ","segment_span":[0,16],"word":"additional"},{"ArgType":null,"after":" ","before":"","characterOffsetBegin":404,"characterOffsetEnd":405,"index":13,"lemma":",","originalText":",","pos":",","segment_span":[0,16],"word":","},{"ArgType":null,"after":" ","before":" ","characterOffsetBegin":406,"characterOffsetEnd":410,"index":14,"lemma":"more","originalText":"more","pos":"RBR","segment_span":[0,16],"word":"more"},{"ArgType":null,"after":" ","before":" ","characterOffsetBegin":411,"characterOffsetEnd":424,"index":15,"lemma":"sophisticated","originalText":"sophisticated","pos":"JJ","segment_span":[0,16],"word":"sophisticated"},{"ArgType":"dobj","after":" ","before":" ","characterOffsetBegin":425,"characterOffsetEnd":431,"index":16,"lemma":"model","originalText":"models","pos":"NNS","segment_span":[0,16],"word":"models"},{"ArgType":null,"after":" ","before":" ","characterOffsetBegin":432,"characterOffsetEnd":436,"index":17,"lemma":"that","originalText":"that","pos":"IN","segment_span":[16,24],"word":"that"},{"ArgType":"subj","after":" ","before":" ","characterOffsetBegin":437,"characterOffsetEnd":439,"index":18,"lemma":"we","originalText":"we","pos":"PRP","segment_span":[16,24],"word":"we"},{"ArgType":null,"after":" ","before":" ","characterOffsetBegin":440,"characterOffsetEnd":442,"index":19,"lemma":"do","originalText":"do","pos":"VBP","segment_span":[16,24],"word":"do"},{"ArgType":null,"after":" ","before":" ","characterOffsetBegin":443,"characterOffsetEnd":446,"index":20,"lemma":"not","originalText":"not","pos":"RB","segment_span":[16,24],"word":"not"},{"ArgType":null,"after":" ","before":" ","characterOffsetBegin":447,"characterOffsetEnd":450,"has_aux":true,"index":21,"is_root":true,"lemma":"use","originalText":"use","pos":"VB","segment_span":[16,24],"tense":"B","word":"use"},{"ArgType":null,"after":" ","before":" ","characterOffsetBegin":451,"characterOffsetEnd":453,"index":22,"lemma":"in","originalText":"in","pos":"IN","segment_span":[16,24],"word":"in"},{"ArgType":null,"after":" ","before":" ","characterOffsetBegin":454,"characterOffsetEnd":458,"index":23,"lemma":"this","originalText":"this","pos":"DT","segment_span":[16,24],"word":"this"},{"ArgType":null,"after":"","before":" ","characterOffsetBegin":459,"characterOffsetEnd":466,"index":24,"lemma":"article","originalText":"article","pos":"NN","segment_span":[16,24],"word":"article"},{"ArgType":null,"after":"","before":"","characterOffsetBegin":466,"characterOffsetEnd":467,"index":25,"lemma":".","originalText":".","pos":".","word":"."}],[{"ArgType":null,"after":" ","before":" ","characterOffsetBegin":194,"characterOffsetEnd":196,"index":1,"lemma":"18","originalText":"18","pos":"CD","segment_span":[0,23],"word":"18"},{"ArgType":null,"after":" ","before":" ","characterOffsetBegin":197,"characterOffsetEnd":199,"index":2,"lemma":"in","originalText":"In","pos":"IN","segment_span":[0,23],"word":"In"},{"ArgType":null,"after":" ","before":" ","characterOffsetBegin":200,"characterOffsetEnd":204,"index":3,"lemma":"this","originalText":"this","pos":"DT","segment_span":[0,23],"word":"this"},{"ArgType":null,"after":"","before":" ","characterOffsetBegin":205,"characterOffsetEnd":212,"index":4,"lemma":"article","originalText":"article","pos":"NN","segment_span":[0,23],"word":"article"},{"ArgType":null,"after":" ","before":"","characterOffsetBegin":212,"characterOffsetEnd":213,"index":5,"lemma":",","originalText":",","pos":",","segment_span":[0,23],"word":","},{"ArgType":"subj","after":" ","before":" ","characterOffsetBegin":214,"characterOffsetEnd":216,"index":6,"lemma":"we","originalText":"we","pos":"PRP","segment_span":[0,23],"word":"we"},{"ArgType":"verb","after":" ","before":" ","characterOffsetBegin":217,"characterOffsetEnd":220,"index":7,"is_root":true,"lemma":"use","originalText":"use","pos":"VBP","segment_span":[0,23],"tense":"P","word":"use"},{"ArgType":null,"after":" ","before":" ","characterOffsetBegin":221,"characterOffsetEnd":222,"index":8,"lemma":"a","originalText":"a","pos":"DT","segment_span":[0,23],"word":"a"},{"ArgType":null,"after":" ","before":" ","characterOffsetBegin":223,"characterOffsetEnd":228,"index":9,"lemma":"newer","originalText":"newer","pos":"JJR","segment_span":[0,23],"word":"newer"},{"ArgType":"dobj","after":" ","before":" ","characterOffsetBegin":229,"characterOffsetEnd":236,"index":10,"lemma":"version","originalText":"version","pos":"NN","segment_span":[0,23],"word":"version"},{"ArgType":null,"after":" ","before":" ","characterOffsetBegin":237,"characterOffsetEnd":239,"index":11,"lemma":"of","originalText":"of","pos":"IN","segment_span":[0,23],"word":"of"},{"ArgType":null,"after":" ","before":" ","characterOffsetBegin":240,"characterOffsetEnd":243,"index":12,"lemma":"the","originalText":"the","pos":"DT","segment_span":[0,23],"word":"the"},{"ArgType":null,"after":" ","before":" ","characterOffsetBegin":244,"characterOffsetEnd":250,"index":13,"lemma":"corpus","originalText":"corpus","pos":"NN","segment_span":[0,23],"word":"corpus"},{"ArgType":null,"after":" ","before":" ","characterOffsetBegin":251,"characterOffsetEnd":253,"index":14,"lemma":"by","originalText":"by","pos":"IN","segment_span":[0,23],"word":"by"},{"ArgType":null,"after":" ","before":" ","characterOffsetBegin":254,"characterOffsetEnd":263,"index":15,"lemma":"Alkuhlani","originalText":"Alkuhlani","pos":"NNP","segment_span":[0,23],"word":"Alkuhlani"},{"ArgType":null,"after":" ","before":" ","characterOffsetBegin":264,"characterOffsetEnd":267,"index":16,"lemma":"and","originalText":"and","pos":"CC","segment_span":[0,23],"word":"and"},{"ArgType":null,"after":" ","before":" ","characterOffsetBegin":268,"characterOffsetEnd":274,"index":17,"lemma":"Habash","originalText":"Habash","pos":"NNP","segment_span":[0,23],"word":"Habash"},{"ArgType":null,"after":"","before":" ","characterOffsetBegin":275,"characterOffsetEnd":276,"index":18,"lemma":"-lrb-","originalText":"(","pos":"-LRB-","segment_span":[0,23],"word":"("},{"ArgType":null,"after":"","before":"","characterOffsetBegin":276,"characterOffsetEnd":280,"index":19,"lemma":"2011","originalText":"2011","pos":"CD","segment_span":[0,23],"word":"2011"},{"ArgType":null,"after":" ","before":"","characterOffsetBegin":280,"characterOffsetEnd":281,"index":20,"lemma":"-rrb-","originalText":")","pos":"-RRB-","segment_span":[0,23],"word":")"},{"ArgType":null,"after":" ","before":" ","characterOffsetBegin":282,"characterOffsetEnd":286,"index":21,"lemma":"than","originalText":"than","pos":"IN","segment_span":[0,23],"word":"than"},{"ArgType":null,"after":" ","before":" ","characterOffsetBegin":287,"characterOffsetEnd":290,"index":22,"lemma":"the","originalText":"the","pos":"DT","segment_span":[0,23],"word":"the"},{"ArgType":null,"after":" ","before":" ","characterOffsetBegin":291,"characterOffsetEnd":294,"index":23,"lemma":"one","originalText":"one","pos":"CD","segment_span":[0,23],"word":"one"},{"ArgType":"subj","after":" ","before":" ","characterOffsetBegin":295,"characterOffsetEnd":297,"index":24,"lemma":"we","originalText":"we","pos":"PRP","segment_span":[23,35],"word":"we"},{"ArgType":null,"after":" ","before":" ","characterOffsetBegin":298,"characterOffsetEnd":302,"index":25,"is_root":true,"lemma":"use","originalText":"used","pos":"VBD","segment_span":[23,35],"tense":"D","word":"used"},{"ArgType":null,"after":" ","before":" ","characterOffsetBegin":303,"characterOffsetEnd":305,"index":26,"lemma":"in","originalText":"in","pos":"IN","segment_span":[23,35],"word":"in"},{"ArgType":null,"after":"","before":" ","characterOffsetBegin":306,"characterOffsetEnd":312,"index":27,"lemma":"Marton","originalText":"Marton","pos":"NNP","segment_span":[23,35],"word":"Marton"},{"ArgType":null,"after":" ","before":"","characterOffsetBegin":312,"characterOffsetEnd":313,"index":28,"lemma":",","originalText":",","pos":",","segment_span":[23,35],"word":","},{"ArgType":null,"after":"","before":" ","characterOffsetBegin":314,"characterOffsetEnd":320,"index":29,"lemma":"Habash","originalText":"Habash","pos":"NNP","segment_span":[23,35],"word":"Habash"},{"ArgType":null,"after":" ","before":"","characterOffsetBegin":320,"characterOffsetEnd":321,"index":30,"lemma":",","originalText":",","pos":",","segment_span":[23,35],"word":","},{"ArgType":null,"after":" ","before":" ","characterOffsetBegin":322,"characterOffsetEnd":325,"index":31,"lemma":"and","originalText":"and","pos":"CC","segment_span":[23,35],"word":"and"},{"ArgType":null,"after":" ","before":" ","characterOffsetBegin":326,"characterOffsetEnd":332,"index":32,"lemma":"Rambow","originalText":"Rambow","pos":"NNP","segment_span":[23,35],"word":"Rambow"},{"ArgType":null,"after":"","before":" ","characterOffsetBegin":333,"characterOffsetEnd":334,"index":33,"lemma":"-lrb-","originalText":"(","pos":"-LRB-","segment_span":[23,35],"word":"("},{"ArgType":null,"after":"","before":"","characterOffsetBegin":334,"characterOffsetEnd":338,"index":34,"lemma":"2011","originalText":"2011","pos":"CD","segment_span":[23,35],"word":"2011"},{"ArgType":null,"after":"","before":"","characterOffsetBegin":338,"characterOffsetEnd":339,"index":35,"lemma":"-rrb-","originalText":")","pos":"-RRB-","segment_span":[23,35],"word":")"},{"ArgType":null,"after":" ","before":"","characterOffsetBegin":339,"characterOffsetEnd":340,"index":36,"lemma":".","originalText":".","pos":".","word":"."}],[{"ArgType":null,"after":" ","before":" ","characterOffsetBegin":46,"characterOffsetEnd":48,"index":1,"lemma":"17","originalText":"17","pos":"CD","segment_span":[0,14],"word":"17"},{"ArgType":"subj","after":" ","before":" ","characterOffsetBegin":49,"characterOffsetEnd":51,"index":2,"lemma":"we","originalText":"We","pos":"PRP","segment_span":[0,14],"word":"We"},{"ArgType":null,"after":" ","before":" ","characterOffsetBegin":52,"characterOffsetEnd":56,"index":3,"lemma":"also","originalText":"also","pos":"RB","segment_span":[0,14],"word":"also"},{"ArgType":"verb","after":" ","before":" ","characterOffsetBegin":57,"characterOffsetEnd":64,"index":4,"is_root":true,"lemma":"apply","originalText":"applied","pos":"VBD","segment_span":[0,14],"tense":"D","word":"applied"},{"ArgType":null,"after":" ","before":" ","characterOffsetBegin":65,"characterOffsetEnd":68,"index":5,"lemma":"the","originalText":"the","pos":"DT","segment_span":[0,14],"word":"the"},{"ArgType":"dobj","after":" ","before":" ","characterOffsetBegin":69,"characterOffsetEnd":82,"index":6,"lemma":"manipulation","originalText":"manipulations","pos":"NNS","segment_span":[0,14],"word":"manipulations"},{"ArgType":null,"after":" ","before":" ","characterOffsetBegin":83,"characterOffsetEnd":92,"index":7,"lemma":"describe","originalText":"described","pos":"VBN","segment_span":[0,14],"word":"described"},{"ArgType":null,"after":" ","before":" ","characterOffsetBegin":93,"characterOffsetEnd":95,"index":8,"lemma":"in","originalText":"in","pos":"IN","segment_span":[0,14],"word":"in"},{"ArgType":null,"after":" ","before":" ","characterOffsetBegin":96,"characterOffsetEnd":103,"index":9,"lemma":"section","originalText":"Section","pos":"NN","segment_span":[0,14],"word":"Section"},{"ArgType":null,"after":"","before":" ","characterOffsetBegin":104,"characterOffsetEnd":106,"index":10,"lemma":"a.","originalText":"A.","pos":"NN","segment_span":[0,14],"word":"A."},{"ArgType":null,"after":" ","before":"","characterOffsetBegin":106,"characterOffsetEnd":107,"index":11,"lemma":"3","originalText":"3","pos":"CD","segment_span":[0,14],"word":"3"},{"ArgType":null,"after":" ","before":" ","characterOffsetBegin":108,"characterOffsetEnd":110,"index":12,"lemma":"to","originalText":"to","pos":"TO","segment_span":[0,14],"word":"to"},{"ArgType":null,"after":"","before":" ","characterOffsetBegin":111,"characterOffsetEnd":116,"index":13,"lemma":"FNNUM","originalText":"FNNUM","pos":"NNP","segment_span":[0,14],"word":"FNNUM"},{"ArgType":null,"after":" ","before":"","characterOffsetBegin":116,"characterOffsetEnd":117,"index":14,"lemma":",","originalText":",","pos":",","segment_span":[0,14],"word":","},{"ArgType":null,"after":" ","before":" ","characterOffsetBegin":118,"characterOffsetEnd":124,"index":15,"is_root":true,"lemma":"give","originalText":"giving","pos":"VBG","segment_span":[14,22],"tense":"G","word":"giving"},{"ArgType":null,"after":" ","before":" ","characterOffsetBegin":125,"characterOffsetEnd":127,"index":16,"lemma":"we","originalText":"us","pos":"PRP","segment_span":[14,22],"word":"us"},{"ArgType":null,"after":" ","before":" ","characterOffsetBegin":128,"characterOffsetEnd":131,"index":17,"lemma":"the","originalText":"the","pos":"DT","segment_span":[14,22],"word":"the"},{"ArgType":"dobj","after":" ","before":" ","characterOffsetBegin":132,"characterOffsetEnd":140,"index":18,"lemma":"variant","originalText":"variants","pos":"NNS","segment_span":[14,22],"word":"variants"},{"ArgType":null,"after":" ","before":" ","characterOffsetBegin":141,"characterOffsetEnd":149,"index":19,"lemma":"FNNUMDGT","originalText":"FNNUMDGT","pos":"NNP","segment_span":[14,22],"word":"FNNUMDGT"},{"ArgType":null,"after":" ","before":" ","characterOffsetBegin":150,"characterOffsetEnd":153,"index":20,"lemma":"and","originalText":"and","pos":"CC","segment_span":[14,22],"word":"and"},{"ArgType":null,"after":"","before":" ","characterOffsetBegin":154,"characterOffsetEnd":165,"index":21,"lemma":"FNNUMDGTBIN","originalText":"FNNUMDGTBIN","pos":"NNP","segment_span":[14,22],"word":"FNNUMDGTBIN"},{"ArgType":null,"after":" ","before":"","characterOffsetBegin":165,"characterOffsetEnd":166,"index":22,"lemma":",","originalText":",","pos":",","segment_span":[14,22],"word":","},{"ArgType":"dobj","after":" ","before":" ","characterOffsetBegin":167,"characterOffsetEnd":172,"index":23,"lemma":"which","originalText":"which","pos":"WDT","segment_span":[22,26],"word":"which"},{"ArgType":"subj","after":" ","before":" ","characterOffsetBegin":173,"characterOffsetEnd":175,"index":24,"lemma":"we","originalText":"we","pos":"PRP","segment_span":[22,26],"word":"we"},{"ArgType":null,"after":" ","before":" ","characterOffsetBegin":176,"characterOffsetEnd":182,"index":25,"is_root":true,"lemma":"test","originalText":"tested","pos":"VBD","segment_span":[22,26],"tense":"D","word":"tested"},{"ArgType":null,"after":"","before":" ","characterOffsetBegin":183,"characterOffsetEnd":192,"index":26,"lemma":"similarly","originalText":"similarly","pos":"RB","segment_span":[22,26],"word":"similarly"},{"ArgType":null,"after":" ","before":"","characterOffsetBegin":192,"characterOffsetEnd":193,"index":27,"lemma":".","originalText":".","pos":".","word":"."}]]</t>
  </si>
  <si>
    <t>External_34420</t>
  </si>
  <si>
    <t>effective use of natural language processing techniques for automatic conflation of multiword terms the role of derivational morphology part of speech tagging and shallow parsing</t>
  </si>
  <si>
    <t>["E Tzoukermann","J Klavans","C Jacquemin"]</t>
  </si>
  <si>
    <t>[150,172]</t>
  </si>
  <si>
    <t>( Details of how the average-expert model performs can be found in our prior work ( Xiong and Litman , 2011 ) . )</t>
  </si>
  <si>
    <t>Note that the focus of this paper is comparing feature utilities in different helpfulness models rather than predicting those types of helpfulness ratings . ( Details of how the average-expert model performs can be found in our prior work ( Xiong and Litman , 2011 ) . )</t>
  </si>
  <si>
    <t>[84,107]</t>
  </si>
  <si>
    <t>[[{"ArgType":null,"after":"","before":" ","characterOffsetBegin":2650,"characterOffsetEnd":2651,"index":1,"lemma":"-lrb-","originalText":"(","pos":"-LRB-","segment_span":[0,23],"word":"("},{"ArgType":null,"after":" ","before":"","characterOffsetBegin":2651,"characterOffsetEnd":2658,"index":2,"lemma":"detail","originalText":"Details","pos":"NNS","segment_span":[0,23],"word":"Details"},{"ArgType":null,"after":" ","before":" ","characterOffsetBegin":2659,"characterOffsetEnd":2661,"index":3,"lemma":"of","originalText":"of","pos":"IN","segment_span":[0,23],"word":"of"},{"ArgType":null,"after":" ","before":" ","characterOffsetBegin":2662,"characterOffsetEnd":2665,"index":4,"lemma":"how","originalText":"how","pos":"WRB","segment_span":[0,23],"word":"how"},{"ArgType":null,"after":" ","before":" ","characterOffsetBegin":2666,"characterOffsetEnd":2669,"index":5,"lemma":"the","originalText":"the","pos":"DT","segment_span":[0,23],"word":"the"},{"ArgType":null,"after":" ","before":" ","characterOffsetBegin":2670,"characterOffsetEnd":2684,"index":6,"lemma":"average-expert","originalText":"average-expert","pos":"JJ","segment_span":[0,23],"word":"average-expert"},{"ArgType":"subj","after":" ","before":" ","characterOffsetBegin":2685,"characterOffsetEnd":2690,"index":7,"lemma":"model","originalText":"model","pos":"NN","segment_span":[0,23],"word":"model"},{"ArgType":null,"after":" ","before":" ","characterOffsetBegin":2691,"characterOffsetEnd":2699,"index":8,"lemma":"perform","originalText":"performs","pos":"VBZ","segment_span":[0,23],"word":"performs"},{"ArgType":null,"after":" ","before":" ","characterOffsetBegin":2700,"characterOffsetEnd":2703,"index":9,"lemma":"can","originalText":"can","pos":"MD","segment_span":[0,23],"word":"can"},{"ArgType":null,"after":" ","before":" ","characterOffsetBegin":2704,"characterOffsetEnd":2706,"index":10,"lemma":"be","originalText":"be","pos":"VB","segment_span":[0,23],"word":"be"},{"ArgType":null,"after":" ","before":" ","characterOffsetBegin":2707,"characterOffsetEnd":2712,"has_aux":true,"index":11,"is_pass":true,"is_root":true,"lemma":"find","originalText":"found","pos":"VBN","segment_span":[0,23],"tense":"N","word":"found"},{"ArgType":null,"after":" ","before":" ","characterOffsetBegin":2713,"characterOffsetEnd":2715,"index":12,"lemma":"in","originalText":"in","pos":"IN","segment_span":[0,23],"word":"in"},{"ArgType":null,"after":" ","before":" ","characterOffsetBegin":2716,"characterOffsetEnd":2719,"index":13,"lemma":"our","originalText":"our","pos":"PRP$","segment_span":[0,23],"word":"our"},{"ArgType":null,"after":" ","before":" ","characterOffsetBegin":2720,"characterOffsetEnd":2725,"index":14,"lemma":"prior","originalText":"prior","pos":"JJ","segment_span":[0,23],"word":"prior"},{"ArgType":null,"after":" ","before":" ","characterOffsetBegin":2726,"characterOffsetEnd":2730,"index":15,"lemma":"work","originalText":"work","pos":"NN","segment_span":[0,23],"word":"work"},{"ArgType":null,"after":"","before":" ","characterOffsetBegin":2731,"characterOffsetEnd":2732,"index":16,"lemma":"-lrb-","originalText":"(","pos":"-LRB-","segment_span":[0,23],"word":"("},{"ArgType":null,"after":" ","before":"","characterOffsetBegin":2732,"characterOffsetEnd":2737,"index":17,"lemma":"Xiong","originalText":"Xiong","pos":"NNP","segment_span":[0,23],"word":"Xiong"},{"ArgType":null,"after":" ","before":" ","characterOffsetBegin":2738,"characterOffsetEnd":2741,"index":18,"lemma":"and","originalText":"and","pos":"CC","segment_span":[0,23],"word":"and"},{"ArgType":null,"after":"","before":" ","characterOffsetBegin":2742,"characterOffsetEnd":2748,"index":19,"lemma":"Litman","originalText":"Litman","pos":"NNP","segment_span":[0,23],"word":"Litman"},{"ArgType":null,"after":" ","before":"","characterOffsetBegin":2748,"characterOffsetEnd":2749,"index":20,"lemma":",","originalText":",","pos":",","segment_span":[0,23],"word":","},{"ArgType":null,"after":"","before":" ","characterOffsetBegin":2750,"characterOffsetEnd":2754,"index":21,"lemma":"2011","originalText":"2011","pos":"CD","segment_span":[0,23],"word":"2011"},{"ArgType":null,"after":"","before":"","characterOffsetBegin":2754,"characterOffsetEnd":2755,"index":22,"lemma":"-rrb-","originalText":")","pos":"-RRB-","segment_span":[0,23],"word":")"},{"ArgType":null,"after":"","before":"","characterOffsetBegin":2755,"characterOffsetEnd":2756,"index":23,"lemma":".","originalText":".","pos":".","segment_span":[0,23],"word":"."},{"ArgType":null,"after":"\u0000\u0000\u0000\u0000\u0000\u0000\u0000\u0000","before":"","characterOffsetBegin":2756,"characterOffsetEnd":2757,"index":24,"lemma":"-rrb-","originalText":")","pos":"-RRB-","word":")"}],[{"ArgType":null,"after":" ","before":" ","characterOffsetBegin":2494,"characterOffsetEnd":2498,"index":1,"is_root":true,"lemma":"note","originalText":"Note","pos":"VB","segment_span":[0,1],"tense":"B","word":"Note"},{"ArgType":null,"after":" ","before":" ","characterOffsetBegin":2499,"characterOffsetEnd":2503,"index":2,"lemma":"that","originalText":"that","pos":"IN","segment_span":[1,17],"word":"that"},{"ArgType":null,"after":" ","before":" ","characterOffsetBegin":2504,"characterOffsetEnd":2507,"index":3,"lemma":"the","originalText":"the","pos":"DT","segment_span":[1,17],"word":"the"},{"ArgType":"subj","after":" ","before":" ","characterOffsetBegin":2508,"characterOffsetEnd":2513,"index":4,"lemma":"focus","originalText":"focus","pos":"NN","segment_span":[1,17],"word":"focus"},{"ArgType":null,"after":" ","before":" ","characterOffsetBegin":2514,"characterOffsetEnd":2516,"index":5,"lemma":"of","originalText":"of","pos":"IN","segment_span":[1,17],"word":"of"},{"ArgType":null,"after":" ","before":" ","characterOffsetBegin":2517,"characterOffsetEnd":2521,"index":6,"lemma":"this","originalText":"this","pos":"DT","segment_span":[1,17],"word":"this"},{"ArgType":null,"after":" ","before":" ","characterOffsetBegin":2522,"characterOffsetEnd":2527,"index":7,"lemma":"paper","originalText":"paper","pos":"NN","segment_span":[1,17],"word":"paper"},{"ArgType":null,"after":" ","before":" ","characterOffsetBegin":2528,"characterOffsetEnd":2530,"index":8,"lemma":"be","originalText":"is","pos":"VBZ","segment_span":[1,17],"word":"is"},{"ArgType":null,"after":" ","before":" ","characterOffsetBegin":2531,"characterOffsetEnd":2540,"has_aux":true,"index":9,"is_root":true,"lemma":"compare","originalText":"comparing","pos":"VBG","segment_span":[1,17],"tense":"G","word":"comparing"},{"ArgType":null,"after":" ","before":" ","characterOffsetBegin":2541,"characterOffsetEnd":2548,"index":10,"lemma":"feature","originalText":"feature","pos":"NN","segment_span":[1,17],"word":"feature"},{"ArgType":"dobj","after":" ","before":" ","characterOffsetBegin":2549,"characterOffsetEnd":2558,"index":11,"lemma":"utility","originalText":"utilities","pos":"NNS","segment_span":[1,17],"word":"utilities"},{"ArgType":null,"after":" ","before":" ","characterOffsetBegin":2559,"characterOffsetEnd":2561,"index":12,"lemma":"in","originalText":"in","pos":"IN","segment_span":[1,17],"word":"in"},{"ArgType":null,"after":" ","before":" ","characterOffsetBegin":2562,"characterOffsetEnd":2571,"index":13,"lemma":"different","originalText":"different","pos":"JJ","segment_span":[1,17],"word":"different"},{"ArgType":null,"after":" ","before":" ","characterOffsetBegin":2572,"characterOffsetEnd":2583,"index":14,"lemma":"helpfulness","originalText":"helpfulness","pos":"NN","segment_span":[1,17],"word":"helpfulness"},{"ArgType":null,"after":" ","before":" ","characterOffsetBegin":2584,"characterOffsetEnd":2590,"index":15,"lemma":"model","originalText":"models","pos":"NNS","segment_span":[1,17],"word":"models"},{"ArgType":null,"after":" ","before":" ","characterOffsetBegin":2591,"characterOffsetEnd":2597,"index":16,"lemma":"rather","originalText":"rather","pos":"RB","segment_span":[1,17],"word":"rather"},{"ArgType":null,"after":" ","before":" ","characterOffsetBegin":2598,"characterOffsetEnd":2602,"index":17,"lemma":"than","originalText":"than","pos":"IN","segment_span":[1,17],"word":"than"},{"ArgType":null,"after":" ","before":" ","characterOffsetBegin":2603,"characterOffsetEnd":2613,"index":18,"is_root":true,"lemma":"predict","originalText":"predicting","pos":"VBG","segment_span":[17,23],"tense":"G","word":"predicting"},{"ArgType":null,"after":" ","before":" ","characterOffsetBegin":2614,"characterOffsetEnd":2619,"index":19,"lemma":"those","originalText":"those","pos":"DT","segment_span":[17,23],"word":"those"},{"ArgType":"dobj","after":" ","before":" ","characterOffsetBegin":2620,"characterOffsetEnd":2625,"index":20,"lemma":"type","originalText":"types","pos":"NNS","segment_span":[17,23],"word":"types"},{"ArgType":null,"after":" ","before":" ","characterOffsetBegin":2626,"characterOffsetEnd":2628,"index":21,"lemma":"of","originalText":"of","pos":"IN","segment_span":[17,23],"word":"of"},{"ArgType":null,"after":" ","before":" ","characterOffsetBegin":2629,"characterOffsetEnd":2640,"index":22,"lemma":"helpfulness","originalText":"helpfulness","pos":"NN","segment_span":[17,23],"word":"helpfulness"},{"ArgType":null,"after":"","before":" ","characterOffsetBegin":2641,"characterOffsetEnd":2648,"index":23,"lemma":"rating","originalText":"ratings","pos":"NNS","segment_span":[17,23],"word":"ratings"},{"ArgType":null,"after":" ","before":"","characterOffsetBegin":2648,"characterOffsetEnd":2649,"index":24,"lemma":".","originalText":".","pos":".","word":"."}],[{"ArgType":null,"after":" ","before":" ","characterOffsetBegin":2338,"characterOffsetEnd":2340,"index":1,"lemma":"to","originalText":"To","pos":"TO","segment_span":[0,6],"word":"To"},{"ArgType":null,"after":" ","before":" ","characterOffsetBegin":2341,"characterOffsetEnd":2348,"index":2,"lemma":"compare","originalText":"compare","pos":"VB","segment_span":[0,6],"word":"compare"},{"ArgType":null,"after":" ","before":" ","characterOffsetBegin":2349,"characterOffsetEnd":2352,"index":3,"lemma":"the","originalText":"the","pos":"DT","segment_span":[0,6],"word":"the"},{"ArgType":null,"after":" ","before":" ","characterOffsetBegin":2353,"characterOffsetEnd":2360,"index":4,"lemma":"feature","originalText":"feature","pos":"NN","segment_span":[0,6],"word":"feature"},{"ArgType":"dobj","after":" ","before":" ","characterOffsetBegin":2361,"characterOffsetEnd":2370,"index":5,"lemma":"selection","originalText":"selection","pos":"NN","segment_span":[0,6],"word":"selection"},{"ArgType":null,"after":"","before":" ","characterOffsetBegin":2371,"characterOffsetEnd":2378,"index":6,"is_root":true,"lemma":"result","originalText":"results","pos":"VBZ","segment_span":[0,6],"tense":"Z","word":"results"},{"ArgType":null,"after":" ","before":"","characterOffsetBegin":2378,"characterOffsetEnd":2379,"index":7,"lemma":",","originalText":",","pos":",","segment_span":[6,24],"word":","},{"ArgType":"subj","after":" ","before":" ","characterOffsetBegin":2380,"characterOffsetEnd":2382,"index":8,"lemma":"we","originalText":"we","pos":"PRP","segment_span":[6,24],"word":"we"},{"ArgType":"verb","after":" ","before":" ","characterOffsetBegin":2383,"characterOffsetEnd":2390,"index":9,"is_root":true,"lemma":"examine","originalText":"examine","pos":"VBP","segment_span":[6,24],"tense":"P","word":"examine"},{"ArgType":null,"after":" ","before":" ","characterOffsetBegin":2391,"characterOffsetEnd":2394,"index":10,"lemma":"the","originalText":"the","pos":"DT","segment_span":[6,24],"word":"the"},{"ArgType":null,"after":" ","before":" ","characterOffsetBegin":2395,"characterOffsetEnd":2399,"index":11,"lemma":"four","originalText":"four","pos":"CD","segment_span":[6,24],"word":"four"},{"ArgType":"dobj","after":" ","before":" ","characterOffsetBegin":2400,"characterOffsetEnd":2404,"index":12,"lemma":"kind","originalText":"kind","pos":"NN","segment_span":[6,24],"word":"kind"},{"ArgType":null,"after":" ","before":" ","characterOffsetBegin":2405,"characterOffsetEnd":2407,"index":13,"lemma":"of","originalText":"of","pos":"IN","segment_span":[6,24],"word":"of"},{"ArgType":null,"after":" ","before":" ","characterOffsetBegin":2408,"characterOffsetEnd":2419,"index":14,"lemma":"helpfulness","originalText":"helpfulness","pos":"NN","segment_span":[6,24],"word":"helpfulness"},{"ArgType":null,"after":" ","before":" ","characterOffsetBegin":2420,"characterOffsetEnd":2426,"index":15,"lemma":"model","originalText":"models","pos":"NNS","segment_span":[6,24],"word":"models"},{"ArgType":null,"after":" ","before":" ","characterOffsetBegin":2427,"characterOffsetEnd":2430,"index":16,"lemma":"for","originalText":"for","pos":"IN","segment_span":[6,24],"word":"for"},{"ArgType":null,"after":" ","before":" ","characterOffsetBegin":2431,"characterOffsetEnd":2435,"index":17,"lemma":"each","originalText":"each","pos":"DT","segment_span":[6,24],"word":"each"},{"ArgType":null,"after":" ","before":" ","characterOffsetBegin":2436,"characterOffsetEnd":2438,"index":18,"lemma":"of","originalText":"of","pos":"IN","segment_span":[6,24],"word":"of"},{"ArgType":null,"after":" ","before":" ","characterOffsetBegin":2439,"characterOffsetEnd":2442,"index":19,"lemma":"the","originalText":"the","pos":"DT","segment_span":[6,24],"word":"the"},{"ArgType":null,"after":" ","before":" ","characterOffsetBegin":2443,"characterOffsetEnd":2448,"index":20,"lemma":"three","originalText":"three","pos":"CD","segment_span":[6,24],"word":"three"},{"ArgType":null,"after":" ","before":" ","characterOffsetBegin":2449,"characterOffsetEnd":2456,"index":21,"lemma":"feature","originalText":"feature","pos":"NN","segment_span":[6,24],"word":"feature"},{"ArgType":null,"after":" ","before":" ","characterOffsetBegin":2457,"characterOffsetEnd":2461,"index":22,"lemma":"set","originalText":"sets","pos":"NNS","segment_span":[6,24],"word":"sets"},{"ArgType":null,"after":"","before":" ","characterOffsetBegin":2462,"characterOffsetEnd":2472,"index":23,"lemma":"separately","originalText":"separately","pos":"RB","segment_span":[6,24],"word":"separately"},{"ArgType":null,"after":" ","before":"","characterOffsetBegin":2472,"characterOffsetEnd":2473,"index":24,"lemma":",","originalText":",","pos":",","segment_span":[6,24],"word":","},{"ArgType":null,"after":" ","before":" ","characterOffsetBegin":2474,"characterOffsetEnd":2476,"index":25,"lemma":"as","originalText":"as","pos":"IN","segment_span":[24,27],"word":"as"},{"ArgType":null,"after":" ","before":" ","characterOffsetBegin":2477,"characterOffsetEnd":2486,"index":26,"is_root":true,"lemma":"present","originalText":"presented","pos":"VBN","segment_span":[24,27],"tense":"N","word":"presented"},{"ArgType":null,"after":"","before":" ","characterOffsetBegin":2487,"characterOffsetEnd":2492,"index":27,"lemma":"below","originalText":"below","pos":"IN","segment_span":[24,27],"word":"below"},{"ArgType":null,"after":" ","before":"","characterOffsetBegin":2492,"characterOffsetEnd":2493,"index":28,"lemma":".","originalText":".","pos":".","word":"."}]]</t>
  </si>
  <si>
    <t>Self-training should also benefit other discriminatively trained parsers with latent annotations ( Petrov and Klein , 2008 ) , although training would be much slower compared to using generative models , as in our case .</t>
  </si>
  <si>
    <t>D08-1091</t>
  </si>
  <si>
    <t>sparse multiscale grammars for discriminative latent variable parsing</t>
  </si>
  <si>
    <t>["Slav Petrov","Dan Klein"]</t>
  </si>
  <si>
    <t>Better results would be expected by combining the PCFG-LA parser with discriminative reranking approaches ( Charniak and Johnson , 2005 ; Huang , 2008 ) for self training . Self-training should also benefit other discriminatively trained parsers with latent annotations ( Petrov and Klein , 2008 ) , although training would be much slower compared to using generative models , as in our case . In future work , we plan to scale up the training process with more unlabeled training data ( e.g. , gigaword ) and investigate automatic selection of materials that are most suitable for self-training .</t>
  </si>
  <si>
    <t>[99,122]</t>
  </si>
  <si>
    <t>[[{"ArgType":"subj","after":" ","before":" ","characterOffsetBegin":818,"characterOffsetEnd":831,"index":1,"lemma":"self-training","originalText":"Self-training","pos":"NN","segment_span":[0,19],"word":"Self-training"},{"ArgType":null,"after":" ","before":" ","characterOffsetBegin":832,"characterOffsetEnd":838,"index":2,"lemma":"should","originalText":"should","pos":"MD","segment_span":[0,19],"word":"should"},{"ArgType":null,"after":" ","before":" ","characterOffsetBegin":839,"characterOffsetEnd":843,"index":3,"lemma":"also","originalText":"also","pos":"RB","segment_span":[0,19],"word":"also"},{"ArgType":"verb","after":" ","before":" ","characterOffsetBegin":844,"characterOffsetEnd":851,"has_aux":true,"index":4,"is_root":true,"lemma":"benefit","originalText":"benefit","pos":"VB","segment_span":[0,19],"tense":"B","word":"benefit"},{"ArgType":null,"after":" ","before":" ","characterOffsetBegin":852,"characterOffsetEnd":857,"index":5,"lemma":"other","originalText":"other","pos":"JJ","segment_span":[0,19],"word":"other"},{"ArgType":null,"after":" ","before":" ","characterOffsetBegin":858,"characterOffsetEnd":874,"index":6,"lemma":"discriminatively","originalText":"discriminatively","pos":"RB","segment_span":[0,19],"word":"discriminatively"},{"ArgType":null,"after":" ","before":" ","characterOffsetBegin":875,"characterOffsetEnd":882,"index":7,"lemma":"trained","originalText":"trained","pos":"JJ","segment_span":[0,19],"word":"trained"},{"ArgType":"dobj","after":" ","before":" ","characterOffsetBegin":883,"characterOffsetEnd":890,"index":8,"lemma":"parser","originalText":"parsers","pos":"NNS","segment_span":[0,19],"word":"parsers"},{"ArgType":null,"after":" ","before":" ","characterOffsetBegin":891,"characterOffsetEnd":895,"index":9,"lemma":"with","originalText":"with","pos":"IN","segment_span":[0,19],"word":"with"},{"ArgType":null,"after":" ","before":" ","characterOffsetBegin":896,"characterOffsetEnd":902,"index":10,"lemma":"latent","originalText":"latent","pos":"JJ","segment_span":[0,19],"word":"latent"},{"ArgType":null,"after":" ","before":" ","characterOffsetBegin":903,"characterOffsetEnd":914,"index":11,"lemma":"annotation","originalText":"annotations","pos":"NNS","segment_span":[0,19],"word":"annotations"},{"ArgType":null,"after":"","before":" ","characterOffsetBegin":915,"characterOffsetEnd":916,"index":12,"lemma":"-lrb-","originalText":"(","pos":"-LRB-","segment_span":[0,19],"word":"("},{"ArgType":null,"after":" ","before":"","characterOffsetBegin":916,"characterOffsetEnd":922,"index":13,"lemma":"Petrov","originalText":"Petrov","pos":"NNP","segment_span":[0,19],"word":"Petrov"},{"ArgType":null,"after":" ","before":" ","characterOffsetBegin":923,"characterOffsetEnd":926,"index":14,"lemma":"and","originalText":"and","pos":"CC","segment_span":[0,19],"word":"and"},{"ArgType":null,"after":"","before":" ","characterOffsetBegin":927,"characterOffsetEnd":932,"index":15,"lemma":"Klein","originalText":"Klein","pos":"NNP","segment_span":[0,19],"word":"Klein"},{"ArgType":null,"after":" ","before":"","characterOffsetBegin":932,"characterOffsetEnd":933,"index":16,"lemma":",","originalText":",","pos":",","segment_span":[0,19],"word":","},{"ArgType":null,"after":"","before":" ","characterOffsetBegin":934,"characterOffsetEnd":938,"index":17,"lemma":"2008","originalText":"2008","pos":"CD","segment_span":[0,19],"word":"2008"},{"ArgType":null,"after":"","before":"","characterOffsetBegin":938,"characterOffsetEnd":939,"index":18,"lemma":"-rrb-","originalText":")","pos":"-RRB-","segment_span":[0,19],"word":")"},{"ArgType":null,"after":" ","before":"","characterOffsetBegin":939,"characterOffsetEnd":940,"index":19,"lemma":",","originalText":",","pos":",","segment_span":[0,19],"word":","},{"ArgType":null,"after":" ","before":" ","characterOffsetBegin":941,"characterOffsetEnd":949,"index":20,"lemma":"although","originalText":"although","pos":"IN","segment_span":[19,25],"word":"although"},{"ArgType":"subj","after":" ","before":" ","characterOffsetBegin":950,"characterOffsetEnd":958,"index":21,"lemma":"training","originalText":"training","pos":"NN","segment_span":[19,25],"word":"training"},{"ArgType":null,"after":" ","before":" ","characterOffsetBegin":959,"characterOffsetEnd":964,"index":22,"lemma":"would","originalText":"would","pos":"MD","segment_span":[19,25],"word":"would"},{"ArgType":null,"after":" ","before":" ","characterOffsetBegin":965,"characterOffsetEnd":967,"index":23,"lemma":"be","originalText":"be","pos":"VB","segment_span":[19,25],"word":"be"},{"ArgType":null,"after":" ","before":" ","characterOffsetBegin":968,"characterOffsetEnd":972,"index":24,"lemma":"much","originalText":"much","pos":"RB","segment_span":[19,25],"word":"much"},{"ArgType":null,"after":" ","before":" ","characterOffsetBegin":973,"characterOffsetEnd":979,"has_aux":true,"index":25,"lemma":"slower","originalText":"slower","pos":"JJR","segment_span":[19,25],"word":"slower"},{"ArgType":null,"after":" ","before":" ","characterOffsetBegin":980,"characterOffsetEnd":988,"index":26,"is_root":true,"lemma":"compare","originalText":"compared","pos":"VBN","segment_span":[25,26],"tense":"N","word":"compared"},{"ArgType":null,"after":" ","before":" ","characterOffsetBegin":989,"characterOffsetEnd":991,"index":27,"lemma":"to","originalText":"to","pos":"TO","segment_span":[26,35],"word":"to"},{"ArgType":null,"after":" ","before":" ","characterOffsetBegin":992,"characterOffsetEnd":997,"index":28,"is_root":true,"lemma":"use","originalText":"using","pos":"VBG","segment_span":[26,35],"tense":"G","word":"using"},{"ArgType":null,"after":" ","before":" ","characterOffsetBegin":998,"characterOffsetEnd":1008,"index":29,"lemma":"generative","originalText":"generative","pos":"JJ","segment_span":[26,35],"word":"generative"},{"ArgType":"dobj","after":"","before":" ","characterOffsetBegin":1009,"characterOffsetEnd":1015,"index":30,"lemma":"model","originalText":"models","pos":"NNS","segment_span":[26,35],"word":"models"},{"ArgType":null,"after":" ","before":"","characterOffsetBegin":1015,"characterOffsetEnd":1016,"index":31,"lemma":",","originalText":",","pos":",","segment_span":[26,35],"word":","},{"ArgType":null,"after":" ","before":" ","characterOffsetBegin":1017,"characterOffsetEnd":1019,"index":32,"lemma":"as","originalText":"as","pos":"IN","segment_span":[26,35],"word":"as"},{"ArgType":null,"after":" ","before":" ","characterOffsetBegin":1020,"characterOffsetEnd":1022,"index":33,"lemma":"in","originalText":"in","pos":"IN","segment_span":[26,35],"word":"in"},{"ArgType":null,"after":" ","before":" ","characterOffsetBegin":1023,"characterOffsetEnd":1026,"index":34,"lemma":"our","originalText":"our","pos":"PRP$","segment_span":[26,35],"word":"our"},{"ArgType":null,"after":"","before":" ","characterOffsetBegin":1027,"characterOffsetEnd":1031,"index":35,"lemma":"case","originalText":"case","pos":"NN","segment_span":[26,35],"word":"case"},{"ArgType":null,"after":" ","before":"","characterOffsetBegin":1031,"characterOffsetEnd":1032,"index":36,"lemma":".","originalText":".","pos":".","word":"."}],[{"ArgType":null,"after":" ","before":" ","characterOffsetBegin":651,"characterOffsetEnd":657,"index":1,"lemma":"better","originalText":"Better","pos":"RBR","segment_span":[0,5],"word":"Better"},{"ArgType":null,"after":" ","before":" ","characterOffsetBegin":658,"characterOffsetEnd":665,"index":2,"lemma":"result","originalText":"results","pos":"NNS","segment_span":[0,5],"word":"results"},{"ArgType":null,"after":" ","before":" ","characterOffsetBegin":666,"characterOffsetEnd":671,"index":3,"lemma":"would","originalText":"would","pos":"MD","segment_span":[0,5],"word":"would"},{"ArgType":null,"after":" ","before":" ","characterOffsetBegin":672,"characterOffsetEnd":674,"index":4,"lemma":"be","originalText":"be","pos":"VB","segment_span":[0,5],"word":"be"},{"ArgType":null,"after":" ","before":" ","characterOffsetBegin":675,"characterOffsetEnd":683,"has_aux":true,"index":5,"is_pass":true,"is_root":true,"lemma":"expect","originalText":"expected","pos":"VBN","segment_span":[0,5],"tense":"N","word":"expected"},{"ArgType":null,"after":" ","before":" ","characterOffsetBegin":684,"characterOffsetEnd":686,"index":6,"lemma":"by","originalText":"by","pos":"IN","segment_span":[5,28],"word":"by"},{"ArgType":null,"after":" ","before":" ","characterOffsetBegin":687,"characterOffsetEnd":696,"index":7,"is_root":true,"lemma":"combine","originalText":"combining","pos":"VBG","segment_span":[5,28],"tense":"G","word":"combining"},{"ArgType":null,"after":" ","before":" ","characterOffsetBegin":697,"characterOffsetEnd":700,"index":8,"lemma":"the","originalText":"the","pos":"DT","segment_span":[5,28],"word":"the"},{"ArgType":null,"after":" ","before":" ","characterOffsetBegin":701,"characterOffsetEnd":708,"index":9,"lemma":"pcfg-la","originalText":"PCFG-LA","pos":"NN","segment_span":[5,28],"word":"PCFG-LA"},{"ArgType":"dobj","after":" ","before":" ","characterOffsetBegin":709,"characterOffsetEnd":715,"index":10,"lemma":"parser","originalText":"parser","pos":"NN","segment_span":[5,28],"word":"parser"},{"ArgType":null,"after":" ","before":" ","characterOffsetBegin":716,"characterOffsetEnd":720,"index":11,"lemma":"with","originalText":"with","pos":"IN","segment_span":[5,28],"word":"with"},{"ArgType":null,"after":" ","before":" ","characterOffsetBegin":721,"characterOffsetEnd":735,"index":12,"lemma":"discriminative","originalText":"discriminative","pos":"JJ","segment_span":[5,28],"word":"discriminative"},{"ArgType":null,"after":" ","before":" ","characterOffsetBegin":736,"characterOffsetEnd":745,"index":13,"lemma":"reranking","originalText":"reranking","pos":"NN","segment_span":[5,28],"word":"reranking"},{"ArgType":null,"after":" ","before":" ","characterOffsetBegin":746,"characterOffsetEnd":756,"index":14,"lemma":"approach","originalText":"approaches","pos":"NNS","segment_span":[5,28],"word":"approaches"},{"ArgType":null,"after":"","before":" ","characterOffsetBegin":757,"characterOffsetEnd":758,"index":15,"lemma":"-lrb-","originalText":"(","pos":"-LRB-","segment_span":[5,28],"word":"("},{"ArgType":null,"after":" ","before":"","characterOffsetBegin":758,"characterOffsetEnd":766,"index":16,"lemma":"charniak","originalText":"Charniak","pos":"NN","segment_span":[5,28],"word":"Charniak"},{"ArgType":null,"after":" ","before":" ","characterOffsetBegin":767,"characterOffsetEnd":770,"index":17,"lemma":"and","originalText":"and","pos":"CC","segment_span":[5,28],"word":"and"},{"ArgType":null,"after":"","before":" ","characterOffsetBegin":771,"characterOffsetEnd":778,"index":18,"lemma":"Johnson","originalText":"Johnson","pos":"NNP","segment_span":[5,28],"word":"Johnson"},{"ArgType":null,"after":" ","before":"","characterOffsetBegin":778,"characterOffsetEnd":779,"index":19,"lemma":",","originalText":",","pos":",","segment_span":[5,28],"word":","},{"ArgType":null,"after":"","before":" ","characterOffsetBegin":780,"characterOffsetEnd":784,"index":20,"lemma":"2005","originalText":"2005","pos":"CD","segment_span":[5,28],"word":"2005"},{"ArgType":null,"after":" ","before":"","characterOffsetBegin":784,"characterOffsetEnd":785,"index":21,"lemma":";","originalText":";","pos":":","segment_span":[5,28],"word":";"},{"ArgType":null,"after":"","before":" ","characterOffsetBegin":786,"characterOffsetEnd":791,"index":22,"lemma":"Huang","originalText":"Huang","pos":"NNP","segment_span":[5,28],"word":"Huang"},{"ArgType":null,"after":" ","before":"","characterOffsetBegin":791,"characterOffsetEnd":792,"index":23,"lemma":",","originalText":",","pos":",","segment_span":[5,28],"word":","},{"ArgType":null,"after":"","before":" ","characterOffsetBegin":793,"characterOffsetEnd":797,"index":24,"lemma":"2008","originalText":"2008","pos":"CD","segment_span":[5,28],"word":"2008"},{"ArgType":null,"after":" ","before":"","characterOffsetBegin":797,"characterOffsetEnd":798,"index":25,"lemma":"-rrb-","originalText":")","pos":"-RRB-","segment_span":[5,28],"word":")"},{"ArgType":null,"after":" ","before":" ","characterOffsetBegin":799,"characterOffsetEnd":802,"index":26,"lemma":"for","originalText":"for","pos":"IN","segment_span":[5,28],"word":"for"},{"ArgType":null,"after":" ","before":" ","characterOffsetBegin":803,"characterOffsetEnd":807,"index":27,"lemma":"self","originalText":"self","pos":"NN","segment_span":[5,28],"word":"self"},{"ArgType":null,"after":"","before":" ","characterOffsetBegin":808,"characterOffsetEnd":816,"index":28,"lemma":"training","originalText":"training","pos":"NN","segment_span":[5,28],"word":"training"},{"ArgType":null,"after":" ","before":"","characterOffsetBegin":816,"characterOffsetEnd":817,"index":29,"lemma":".","originalText":".","pos":".","word":"."}],[{"ArgType":"subj","after":" ","before":" ","characterOffsetBegin":425,"characterOffsetEnd":427,"index":1,"lemma":"we","originalText":"We","pos":"PRP","segment_span":[0,6],"word":"We"},{"ArgType":"verb","after":" ","before":" ","characterOffsetBegin":428,"characterOffsetEnd":438,"index":2,"lemma":"conjecture","originalText":"conjecture","pos":"NN","segment_span":[0,6],"word":"conjecture"},{"ArgType":null,"after":" ","before":" ","characterOffsetBegin":439,"characterOffsetEnd":444,"index":3,"lemma":"base","originalText":"based","pos":"VBN","segment_span":[0,6],"word":"based"},{"ArgType":null,"after":" ","before":" ","characterOffsetBegin":445,"characterOffsetEnd":447,"index":4,"lemma":"on","originalText":"on","pos":"IN","segment_span":[0,6],"word":"on"},{"ArgType":null,"after":" ","before":" ","characterOffsetBegin":448,"characterOffsetEnd":451,"index":5,"lemma":"our","originalText":"our","pos":"PRP$","segment_span":[0,6],"word":"our"},{"ArgType":null,"after":" ","before":" ","characterOffsetBegin":452,"characterOffsetEnd":460,"index":6,"lemma":"analysis","originalText":"analysis","pos":"NN","segment_span":[0,6],"word":"analysis"},{"ArgType":null,"after":" ","before":" ","characterOffsetBegin":461,"characterOffsetEnd":465,"index":7,"lemma":"that","originalText":"that","pos":"IN","segment_span":[6,29],"word":"that"},{"ArgType":null,"after":" ","before":" ","characterOffsetBegin":466,"characterOffsetEnd":469,"index":8,"lemma":"the","originalText":"the","pos":"DT","segment_span":[6,29],"word":"the"},{"ArgType":null,"after":" ","before":" ","characterOffsetBegin":470,"characterOffsetEnd":472,"index":9,"lemma":"EM","originalText":"EM","pos":"NNP","segment_span":[6,29],"word":"EM"},{"ArgType":null,"after":" ","before":" ","characterOffsetBegin":473,"characterOffsetEnd":481,"index":10,"lemma":"training","originalText":"training","pos":"NN","segment_span":[6,29],"word":"training"},{"ArgType":"subj","after":" ","before":" ","characterOffsetBegin":482,"characterOffsetEnd":491,"index":11,"lemma":"algorithm","originalText":"algorithm","pos":"NN","segment_span":[6,29],"word":"algorithm"},{"ArgType":null,"after":" ","before":" ","characterOffsetBegin":492,"characterOffsetEnd":494,"index":12,"lemma":"be","originalText":"is","pos":"VBZ","segment_span":[6,29],"word":"is"},{"ArgType":null,"after":" ","before":" ","characterOffsetBegin":495,"characterOffsetEnd":499,"index":13,"lemma":"able","originalText":"able","pos":"JJ","segment_span":[6,29],"word":"able"},{"ArgType":null,"after":" ","before":" ","characterOffsetBegin":500,"characterOffsetEnd":502,"index":14,"lemma":"to","originalText":"to","pos":"TO","segment_span":[6,29],"word":"to"},{"ArgType":null,"after":" ","before":" ","characterOffsetBegin":503,"characterOffsetEnd":510,"index":15,"lemma":"exploit","originalText":"exploit","pos":"VB","segment_span":[6,29],"word":"exploit"},{"ArgType":null,"after":" ","before":" ","characterOffsetBegin":511,"characterOffsetEnd":514,"index":16,"lemma":"the","originalText":"the","pos":"DT","segment_span":[6,29],"word":"the"},{"ArgType":"dobj","after":" ","before":" ","characterOffsetBegin":515,"characterOffsetEnd":526,"index":17,"lemma":"information","originalText":"information","pos":"NN","segment_span":[6,29],"word":"information"},{"ArgType":null,"after":" ","before":" ","characterOffsetBegin":527,"characterOffsetEnd":536,"index":18,"lemma":"available","originalText":"available","pos":"JJ","segment_span":[6,29],"word":"available"},{"ArgType":null,"after":" ","before":" ","characterOffsetBegin":537,"characterOffsetEnd":539,"index":19,"lemma":"in","originalText":"in","pos":"IN","segment_span":[6,29],"word":"in"},{"ArgType":null,"after":" ","before":" ","characterOffsetBegin":540,"characterOffsetEnd":544,"index":20,"lemma":"both","originalText":"both","pos":"CC","segment_span":[6,29],"word":"both"},{"ArgType":null,"after":" ","before":" ","characterOffsetBegin":545,"characterOffsetEnd":549,"index":21,"lemma":"gold","originalText":"gold","pos":"NN","segment_span":[6,29],"word":"gold"},{"ArgType":null,"after":" ","before":" ","characterOffsetBegin":550,"characterOffsetEnd":553,"index":22,"lemma":"and","originalText":"and","pos":"CC","segment_span":[6,29],"word":"and"},{"ArgType":null,"after":" ","before":" ","characterOffsetBegin":554,"characterOffsetEnd":567,"index":23,"lemma":"automatically","originalText":"automatically","pos":"RB","segment_span":[6,29],"word":"automatically"},{"ArgType":null,"after":" ","before":" ","characterOffsetBegin":568,"characterOffsetEnd":575,"index":24,"lemma":"label","originalText":"labeled","pos":"VBN","segment_span":[6,29],"word":"labeled"},{"ArgType":"dobj","after":" ","before":" ","characterOffsetBegin":576,"characterOffsetEnd":580,"index":25,"lemma":"datum","originalText":"data","pos":"NNS","segment_span":[6,29],"word":"data"},{"ArgType":null,"after":" ","before":" ","characterOffsetBegin":581,"characterOffsetEnd":585,"index":26,"lemma":"with","originalText":"with","pos":"IN","segment_span":[6,29],"word":"with"},{"ArgType":null,"after":" ","before":" ","characterOffsetBegin":586,"characterOffsetEnd":590,"index":27,"lemma":"more","originalText":"more","pos":"JJR","segment_span":[6,29],"word":"more"},{"ArgType":null,"after":" ","before":" ","characterOffsetBegin":591,"characterOffsetEnd":598,"index":28,"lemma":"complex","originalText":"complex","pos":"JJ","segment_span":[6,29],"word":"complex"},{"ArgType":null,"after":" ","before":" ","characterOffsetBegin":599,"characterOffsetEnd":607,"index":29,"lemma":"grammar","originalText":"grammars","pos":"NNS","segment_span":[6,29],"word":"grammars"},{"ArgType":null,"after":" ","before":" ","characterOffsetBegin":608,"characterOffsetEnd":613,"index":30,"lemma":"while","originalText":"while","pos":"IN","segment_span":[29,35],"word":"while"},{"ArgType":null,"after":" ","before":" ","characterOffsetBegin":614,"characterOffsetEnd":619,"index":31,"lemma":"be","originalText":"being","pos":"VBG","segment_span":[29,35],"word":"being"},{"ArgType":null,"after":" ","before":" ","characterOffsetBegin":620,"characterOffsetEnd":624,"index":32,"lemma":"less","originalText":"less","pos":"JJR","segment_span":[29,35],"word":"less"},{"ArgType":null,"after":" ","before":" ","characterOffsetBegin":625,"characterOffsetEnd":633,"index":33,"is_pass":true,"is_root":true,"lemma":"affect","originalText":"affected","pos":"VBN","segment_span":[29,35],"tense":"N","word":"affected"},{"ArgType":null,"after":" ","before":" ","characterOffsetBegin":634,"characterOffsetEnd":636,"index":34,"lemma":"by","originalText":"by","pos":"IN","segment_span":[29,35],"word":"by"},{"ArgType":null,"after":"","before":" ","characterOffsetBegin":637,"characterOffsetEnd":649,"index":35,"lemma":"over-fitting","originalText":"over-fitting","pos":"NN","segment_span":[29,35],"word":"over-fitting"},{"ArgType":null,"after":" ","before":"","characterOffsetBegin":649,"characterOffsetEnd":650,"index":36,"lemma":".","originalText":".","pos":".","word":"."}]]</t>
  </si>
  <si>
    <t>We introduce here a clearly defined and replicable split of the ACE 2004 data , so that future investigations can accurately and correctly compare against the results presented here .</t>
  </si>
  <si>
    <t>The system is trained on the Arabic ACE 2003 and part of the 2004 data . We introduce here a clearly defined and replicable split of the ACE 2004 data , so that future investigations can accurately and correctly compare against the results presented here . There are 689 Arabic documents in LDC 's 2004 release ( version 1.4 ) of ACE data from three sources : the Arabic Treebank , a subset of the broadcast ( bnews ) and newswire ( nwire ) TDT-4 documents .</t>
  </si>
  <si>
    <t>[64,72]</t>
  </si>
  <si>
    <t>[[{"ArgType":"subj","after":" ","before":" ","characterOffsetBegin":72,"characterOffsetEnd":74,"index":1,"lemma":"we","originalText":"We","pos":"PRP","segment_span":[0,29],"word":"We"},{"ArgType":"verb","after":" ","before":" ","characterOffsetBegin":75,"characterOffsetEnd":84,"index":2,"is_root":true,"lemma":"introduce","originalText":"introduce","pos":"VBP","segment_span":[0,29],"tense":"P","word":"introduce"},{"ArgType":null,"after":" ","before":" ","characterOffsetBegin":85,"characterOffsetEnd":89,"index":3,"lemma":"here","originalText":"here","pos":"RB","segment_span":[0,29],"word":"here"},{"ArgType":null,"after":" ","before":" ","characterOffsetBegin":90,"characterOffsetEnd":91,"index":4,"lemma":"a","originalText":"a","pos":"DT","segment_span":[0,29],"word":"a"},{"ArgType":null,"after":" ","before":" ","characterOffsetBegin":92,"characterOffsetEnd":99,"index":5,"lemma":"clearly","originalText":"clearly","pos":"RB","segment_span":[0,29],"word":"clearly"},{"ArgType":null,"after":" ","before":" ","characterOffsetBegin":100,"characterOffsetEnd":107,"index":6,"lemma":"define","originalText":"defined","pos":"VBN","segment_span":[0,29],"word":"defined"},{"ArgType":null,"after":" ","before":" ","characterOffsetBegin":108,"characterOffsetEnd":111,"index":7,"lemma":"and","originalText":"and","pos":"CC","segment_span":[0,29],"word":"and"},{"ArgType":null,"after":" ","before":" ","characterOffsetBegin":112,"characterOffsetEnd":122,"index":8,"lemma":"replicable","originalText":"replicable","pos":"JJ","segment_span":[0,29],"word":"replicable"},{"ArgType":"dobj","after":" ","before":" ","characterOffsetBegin":123,"characterOffsetEnd":128,"index":9,"lemma":"split","originalText":"split","pos":"NN","segment_span":[0,29],"word":"split"},{"ArgType":null,"after":" ","before":" ","characterOffsetBegin":129,"characterOffsetEnd":131,"index":10,"lemma":"of","originalText":"of","pos":"IN","segment_span":[0,29],"word":"of"},{"ArgType":null,"after":" ","before":" ","characterOffsetBegin":132,"characterOffsetEnd":135,"index":11,"lemma":"the","originalText":"the","pos":"DT","segment_span":[0,29],"word":"the"},{"ArgType":null,"after":" ","before":" ","characterOffsetBegin":136,"characterOffsetEnd":139,"index":12,"lemma":"ace","originalText":"ACE","pos":"NN","segment_span":[0,29],"word":"ACE"},{"ArgType":null,"after":" ","before":" ","characterOffsetBegin":140,"characterOffsetEnd":144,"index":13,"lemma":"2004","originalText":"2004","pos":"CD","segment_span":[0,29],"word":"2004"},{"ArgType":null,"after":"","before":" ","characterOffsetBegin":145,"characterOffsetEnd":149,"index":14,"lemma":"datum","originalText":"data","pos":"NNS","segment_span":[0,29],"word":"data"},{"ArgType":null,"after":" ","before":"","characterOffsetBegin":149,"characterOffsetEnd":150,"index":15,"lemma":",","originalText":",","pos":",","segment_span":[0,29],"word":","},{"ArgType":null,"after":" ","before":" ","characterOffsetBegin":151,"characterOffsetEnd":153,"index":16,"lemma":"so","originalText":"so","pos":"RB","segment_span":[0,29],"word":"so"},{"ArgType":null,"after":" ","before":" ","characterOffsetBegin":154,"characterOffsetEnd":158,"index":17,"lemma":"that","originalText":"that","pos":"IN","segment_span":[0,29],"word":"that"},{"ArgType":null,"after":" ","before":" ","characterOffsetBegin":159,"characterOffsetEnd":165,"index":18,"lemma":"future","originalText":"future","pos":"JJ","segment_span":[0,29],"word":"future"},{"ArgType":null,"after":" ","before":" ","characterOffsetBegin":166,"characterOffsetEnd":180,"index":19,"lemma":"investigation","originalText":"investigations","pos":"NNS","segment_span":[0,29],"word":"investigations"},{"ArgType":null,"after":" ","before":" ","characterOffsetBegin":181,"characterOffsetEnd":184,"index":20,"lemma":"can","originalText":"can","pos":"MD","segment_span":[0,29],"word":"can"},{"ArgType":null,"after":" ","before":" ","characterOffsetBegin":185,"characterOffsetEnd":195,"index":21,"lemma":"accurately","originalText":"accurately","pos":"RB","segment_span":[0,29],"word":"accurately"},{"ArgType":null,"after":" ","before":" ","characterOffsetBegin":196,"characterOffsetEnd":199,"index":22,"lemma":"and","originalText":"and","pos":"CC","segment_span":[0,29],"word":"and"},{"ArgType":null,"after":" ","before":" ","characterOffsetBegin":200,"characterOffsetEnd":209,"index":23,"lemma":"correctly","originalText":"correctly","pos":"RB","segment_span":[0,29],"word":"correctly"},{"ArgType":null,"after":" ","before":" ","characterOffsetBegin":210,"characterOffsetEnd":217,"index":24,"lemma":"compare","originalText":"compare","pos":"VB","segment_span":[0,29],"word":"compare"},{"ArgType":null,"after":" ","before":" ","characterOffsetBegin":218,"characterOffsetEnd":225,"index":25,"lemma":"against","originalText":"against","pos":"IN","segment_span":[0,29],"word":"against"},{"ArgType":null,"after":" ","before":" ","characterOffsetBegin":226,"characterOffsetEnd":229,"index":26,"lemma":"the","originalText":"the","pos":"DT","segment_span":[0,29],"word":"the"},{"ArgType":null,"after":" ","before":" ","characterOffsetBegin":230,"characterOffsetEnd":237,"index":27,"lemma":"result","originalText":"results","pos":"NNS","segment_span":[0,29],"word":"results"},{"ArgType":null,"after":" ","before":" ","characterOffsetBegin":238,"characterOffsetEnd":247,"index":28,"lemma":"present","originalText":"presented","pos":"VBN","segment_span":[0,29],"word":"presented"},{"ArgType":null,"after":"","before":" ","characterOffsetBegin":248,"characterOffsetEnd":252,"index":29,"lemma":"here","originalText":"here","pos":"RB","segment_span":[0,29],"word":"here"},{"ArgType":null,"after":" ","before":"","characterOffsetBegin":252,"characterOffsetEnd":253,"index":30,"lemma":".","originalText":".","pos":".","word":"."}],[{"ArgType":null,"after":" ","before":"","characterOffsetBegin":0,"characterOffsetEnd":3,"index":1,"lemma":"the","originalText":"The","pos":"DT","segment_span":[0,15],"word":"The"},{"ArgType":null,"after":" ","before":" ","characterOffsetBegin":4,"characterOffsetEnd":10,"index":2,"lemma":"system","originalText":"system","pos":"NN","segment_span":[0,15],"word":"system"},{"ArgType":null,"after":" ","before":" ","characterOffsetBegin":11,"characterOffsetEnd":13,"index":3,"lemma":"be","originalText":"is","pos":"VBZ","segment_span":[0,15],"word":"is"},{"ArgType":null,"after":" ","before":" ","characterOffsetBegin":14,"characterOffsetEnd":21,"index":4,"is_pass":true,"is_root":true,"lemma":"train","originalText":"trained","pos":"VBN","segment_span":[0,15],"tense":"N","word":"trained"},{"ArgType":null,"after":" ","before":" ","characterOffsetBegin":22,"characterOffsetEnd":24,"index":5,"lemma":"on","originalText":"on","pos":"IN","segment_span":[0,15],"word":"on"},{"ArgType":null,"after":" ","before":" ","characterOffsetBegin":25,"characterOffsetEnd":28,"index":6,"lemma":"the","originalText":"the","pos":"DT","segment_span":[0,15],"word":"the"},{"ArgType":null,"after":" ","before":" ","characterOffsetBegin":29,"characterOffsetEnd":35,"index":7,"lemma":"arabic","originalText":"Arabic","pos":"JJ","segment_span":[0,15],"word":"Arabic"},{"ArgType":null,"after":" ","before":" ","characterOffsetBegin":36,"characterOffsetEnd":39,"index":8,"lemma":"ace","originalText":"ACE","pos":"NN","segment_span":[0,15],"word":"ACE"},{"ArgType":null,"after":" ","before":" ","characterOffsetBegin":40,"characterOffsetEnd":44,"index":9,"lemma":"2003","originalText":"2003","pos":"CD","segment_span":[0,15],"word":"2003"},{"ArgType":null,"after":" ","before":" ","characterOffsetBegin":45,"characterOffsetEnd":48,"index":10,"lemma":"and","originalText":"and","pos":"CC","segment_span":[0,15],"word":"and"},{"ArgType":null,"after":" ","before":" ","characterOffsetBegin":49,"characterOffsetEnd":53,"index":11,"lemma":"part","originalText":"part","pos":"NN","segment_span":[0,15],"word":"part"},{"ArgType":null,"after":" ","before":" ","characterOffsetBegin":54,"characterOffsetEnd":56,"index":12,"lemma":"of","originalText":"of","pos":"IN","segment_span":[0,15],"word":"of"},{"ArgType":null,"after":" ","before":" ","characterOffsetBegin":57,"characterOffsetEnd":60,"index":13,"lemma":"the","originalText":"the","pos":"DT","segment_span":[0,15],"word":"the"},{"ArgType":null,"after":" ","before":" ","characterOffsetBegin":61,"characterOffsetEnd":65,"index":14,"lemma":"2004","originalText":"2004","pos":"CD","segment_span":[0,15],"word":"2004"},{"ArgType":null,"after":"","before":" ","characterOffsetBegin":66,"characterOffsetEnd":70,"index":15,"lemma":"datum","originalText":"data","pos":"NNS","segment_span":[0,15],"word":"data"},{"ArgType":null,"after":" ","before":"","characterOffsetBegin":70,"characterOffsetEnd":71,"index":16,"lemma":".","originalText":".","pos":".","word":"."}]]</t>
  </si>
  <si>
    <t>W01-0521</t>
  </si>
  <si>
    <t>corpus variation and parser performance</t>
  </si>
  <si>
    <t>["D Gildea"]</t>
  </si>
  <si>
    <t>[82,95]</t>
  </si>
  <si>
    <t>Brent ( 1993 ) relies on morphosyntactic cues in the untagged Brown corpus as indicators of six predefined subcategorization frames .</t>
  </si>
  <si>
    <t>Typically in the approaches based on raw text , a number of subcategorization patterns are predefined , a set of verb subcategorization frame associations are hypothesized from the data , and statistical methods are applied to reliably select hypotheses for the final lexicon . Brent ( 1993 ) relies on morphosyntactic cues in the untagged Brown corpus as indicators of six predefined subcategorization frames . The frames do not include details of specific prepositions .</t>
  </si>
  <si>
    <t>[[{"ArgType":null,"after":" ","before":" ","characterOffsetBegin":1462,"characterOffsetEnd":1467,"index":1,"lemma":"Brent","originalText":"Brent","pos":"NNP","segment_span":[0,20],"word":"Brent"},{"ArgType":null,"after":"","before":" ","characterOffsetBegin":1468,"characterOffsetEnd":1469,"index":2,"lemma":"-lrb-","originalText":"(","pos":"-LRB-","segment_span":[0,20],"word":"("},{"ArgType":"subj","after":"","before":"","characterOffsetBegin":1469,"characterOffsetEnd":1473,"index":3,"lemma":"1993","originalText":"1993","pos":"CD","segment_span":[0,20],"word":"1993"},{"ArgType":null,"after":" ","before":"","characterOffsetBegin":1473,"characterOffsetEnd":1474,"index":4,"lemma":"-rrb-","originalText":")","pos":"-RRB-","segment_span":[0,20],"word":")"},{"ArgType":"verb","after":" ","before":" ","characterOffsetBegin":1475,"characterOffsetEnd":1481,"index":5,"is_root":true,"lemma":"rely","originalText":"relies","pos":"VBZ","segment_span":[0,20],"tense":"Z","word":"relies"},{"ArgType":null,"after":" ","before":" ","characterOffsetBegin":1482,"characterOffsetEnd":1484,"index":6,"lemma":"on","originalText":"on","pos":"IN","segment_span":[0,20],"word":"on"},{"ArgType":null,"after":" ","before":" ","characterOffsetBegin":1485,"characterOffsetEnd":1500,"index":7,"lemma":"morphosyntactic","originalText":"morphosyntactic","pos":"JJ","segment_span":[0,20],"word":"morphosyntactic"},{"ArgType":null,"after":" ","before":" ","characterOffsetBegin":1501,"characterOffsetEnd":1505,"index":8,"lemma":"cue","originalText":"cues","pos":"NNS","segment_span":[0,20],"word":"cues"},{"ArgType":null,"after":" ","before":" ","characterOffsetBegin":1506,"characterOffsetEnd":1508,"index":9,"lemma":"in","originalText":"in","pos":"IN","segment_span":[0,20],"word":"in"},{"ArgType":null,"after":" ","before":" ","characterOffsetBegin":1509,"characterOffsetEnd":1512,"index":10,"lemma":"the","originalText":"the","pos":"DT","segment_span":[0,20],"word":"the"},{"ArgType":null,"after":" ","before":" ","characterOffsetBegin":1513,"characterOffsetEnd":1521,"index":11,"lemma":"untagged","originalText":"untagged","pos":"JJ","segment_span":[0,20],"word":"untagged"},{"ArgType":null,"after":" ","before":" ","characterOffsetBegin":1522,"characterOffsetEnd":1527,"index":12,"lemma":"brown","originalText":"Brown","pos":"JJ","segment_span":[0,20],"word":"Brown"},{"ArgType":null,"after":" ","before":" ","characterOffsetBegin":1528,"characterOffsetEnd":1534,"index":13,"lemma":"corpus","originalText":"corpus","pos":"NN","segment_span":[0,20],"word":"corpus"},{"ArgType":null,"after":" ","before":" ","characterOffsetBegin":1535,"characterOffsetEnd":1537,"index":14,"lemma":"as","originalText":"as","pos":"IN","segment_span":[0,20],"word":"as"},{"ArgType":null,"after":" ","before":" ","characterOffsetBegin":1538,"characterOffsetEnd":1548,"index":15,"lemma":"indicator","originalText":"indicators","pos":"NNS","segment_span":[0,20],"word":"indicators"},{"ArgType":null,"after":" ","before":" ","characterOffsetBegin":1549,"characterOffsetEnd":1551,"index":16,"lemma":"of","originalText":"of","pos":"IN","segment_span":[0,20],"word":"of"},{"ArgType":null,"after":" ","before":" ","characterOffsetBegin":1552,"characterOffsetEnd":1555,"index":17,"lemma":"six","originalText":"six","pos":"CD","segment_span":[0,20],"word":"six"},{"ArgType":null,"after":" ","before":" ","characterOffsetBegin":1556,"characterOffsetEnd":1566,"index":18,"lemma":"predefined","originalText":"predefined","pos":"JJ","segment_span":[0,20],"word":"predefined"},{"ArgType":null,"after":" ","before":" ","characterOffsetBegin":1567,"characterOffsetEnd":1584,"index":19,"lemma":"subcategorization","originalText":"subcategorization","pos":"NN","segment_span":[0,20],"word":"subcategorization"},{"ArgType":null,"after":"","before":" ","characterOffsetBegin":1585,"characterOffsetEnd":1591,"index":20,"lemma":"frame","originalText":"frames","pos":"NNS","segment_span":[0,20],"word":"frames"},{"ArgType":null,"after":" ","before":"","characterOffsetBegin":1591,"characterOffsetEnd":1592,"index":21,"lemma":".","originalText":".","pos":".","word":"."}],[{"ArgType":null,"after":" ","before":" ","characterOffsetBegin":1188,"characterOffsetEnd":1197,"index":1,"lemma":"typically","originalText":"Typically","pos":"RB","segment_span":[0,43],"word":"Typically"},{"ArgType":null,"after":" ","before":" ","characterOffsetBegin":1198,"characterOffsetEnd":1200,"index":2,"lemma":"in","originalText":"in","pos":"IN","segment_span":[0,43],"word":"in"},{"ArgType":null,"after":" ","before":" ","characterOffsetBegin":1201,"characterOffsetEnd":1204,"index":3,"lemma":"the","originalText":"the","pos":"DT","segment_span":[0,43],"word":"the"},{"ArgType":null,"after":" ","before":" ","characterOffsetBegin":1205,"characterOffsetEnd":1215,"index":4,"lemma":"approach","originalText":"approaches","pos":"NNS","segment_span":[0,43],"word":"approaches"},{"ArgType":null,"after":" ","before":" ","characterOffsetBegin":1216,"characterOffsetEnd":1221,"index":5,"lemma":"base","originalText":"based","pos":"VBN","segment_span":[0,43],"word":"based"},{"ArgType":null,"after":" ","before":" ","characterOffsetBegin":1222,"characterOffsetEnd":1224,"index":6,"lemma":"on","originalText":"on","pos":"IN","segment_span":[0,43],"word":"on"},{"ArgType":null,"after":" ","before":" ","characterOffsetBegin":1225,"characterOffsetEnd":1228,"index":7,"lemma":"raw","originalText":"raw","pos":"JJ","segment_span":[0,43],"word":"raw"},{"ArgType":null,"after":"","before":" ","characterOffsetBegin":1229,"characterOffsetEnd":1233,"index":8,"lemma":"text","originalText":"text","pos":"NN","segment_span":[0,43],"word":"text"},{"ArgType":null,"after":" ","before":"","characterOffsetBegin":1233,"characterOffsetEnd":1234,"index":9,"lemma":",","originalText":",","pos":",","segment_span":[0,43],"word":","},{"ArgType":null,"after":" ","before":" ","characterOffsetBegin":1235,"characterOffsetEnd":1236,"index":10,"lemma":"a","originalText":"a","pos":"DT","segment_span":[9,17],"word":"a"},{"ArgType":null,"after":" ","before":" ","characterOffsetBegin":1237,"characterOffsetEnd":1243,"index":11,"lemma":"number","originalText":"number","pos":"NN","segment_span":[9,17],"word":"number"},{"ArgType":null,"after":" ","before":" ","characterOffsetBegin":1244,"characterOffsetEnd":1246,"index":12,"lemma":"of","originalText":"of","pos":"IN","segment_span":[9,17],"word":"of"},{"ArgType":null,"after":" ","before":" ","characterOffsetBegin":1247,"characterOffsetEnd":1264,"index":13,"lemma":"subcategorization","originalText":"subcategorization","pos":"NN","segment_span":[9,17],"word":"subcategorization"},{"ArgType":null,"after":" ","before":" ","characterOffsetBegin":1265,"characterOffsetEnd":1273,"index":14,"lemma":"pattern","originalText":"patterns","pos":"NNS","segment_span":[9,17],"word":"patterns"},{"ArgType":null,"after":" ","before":" ","characterOffsetBegin":1274,"characterOffsetEnd":1277,"index":15,"lemma":"be","originalText":"are","pos":"VBP","segment_span":[9,17],"word":"are"},{"ArgType":null,"after":"","before":" ","characterOffsetBegin":1278,"characterOffsetEnd":1288,"index":16,"is_pass":true,"is_root":true,"lemma":"predefine","originalText":"predefined","pos":"VBN","segment_span":[9,17],"tense":"N","word":"predefined"},{"ArgType":null,"after":" ","before":"","characterOffsetBegin":1288,"characterOffsetEnd":1289,"index":17,"lemma":",","originalText":",","pos":",","segment_span":[9,17],"word":","},{"ArgType":null,"after":" ","before":" ","characterOffsetBegin":1290,"characterOffsetEnd":1291,"index":18,"lemma":"a","originalText":"a","pos":"DT","segment_span":[17,29],"word":"a"},{"ArgType":null,"after":" ","before":" ","characterOffsetBegin":1292,"characterOffsetEnd":1295,"index":19,"lemma":"set","originalText":"set","pos":"NN","segment_span":[17,29],"word":"set"},{"ArgType":null,"after":" ","before":" ","characterOffsetBegin":1296,"characterOffsetEnd":1298,"index":20,"lemma":"of","originalText":"of","pos":"IN","segment_span":[17,29],"word":"of"},{"ArgType":null,"after":" ","before":" ","characterOffsetBegin":1299,"characterOffsetEnd":1303,"index":21,"lemma":"verb","originalText":"verb","pos":"VB","segment_span":[17,29],"word":"verb"},{"ArgType":null,"after":" ","before":" ","characterOffsetBegin":1304,"characterOffsetEnd":1321,"index":22,"lemma":"subcategorization","originalText":"subcategorization","pos":"NN","segment_span":[17,29],"word":"subcategorization"},{"ArgType":null,"after":" ","before":" ","characterOffsetBegin":1322,"characterOffsetEnd":1327,"index":23,"lemma":"frame","originalText":"frame","pos":"NN","segment_span":[17,29],"word":"frame"},{"ArgType":null,"after":" ","before":" ","characterOffsetBegin":1328,"characterOffsetEnd":1340,"index":24,"lemma":"association","originalText":"associations","pos":"NNS","segment_span":[17,29],"word":"associations"},{"ArgType":null,"after":" ","before":" ","characterOffsetBegin":1341,"characterOffsetEnd":1344,"index":25,"lemma":"be","originalText":"are","pos":"VBP","segment_span":[17,29],"word":"are"},{"ArgType":null,"after":" ","before":" ","characterOffsetBegin":1345,"characterOffsetEnd":1357,"index":26,"is_pass":true,"is_root":true,"lemma":"hypothesize","originalText":"hypothesized","pos":"VBN","segment_span":[17,29],"tense":"N","word":"hypothesized"},{"ArgType":null,"after":" ","before":" ","characterOffsetBegin":1358,"characterOffsetEnd":1362,"index":27,"lemma":"from","originalText":"from","pos":"IN","segment_span":[17,29],"word":"from"},{"ArgType":null,"after":" ","before":" ","characterOffsetBegin":1363,"characterOffsetEnd":1366,"index":28,"lemma":"the","originalText":"the","pos":"DT","segment_span":[17,29],"word":"the"},{"ArgType":null,"after":"","before":" ","characterOffsetBegin":1367,"characterOffsetEnd":1371,"index":29,"lemma":"datum","originalText":"data","pos":"NNS","segment_span":[17,29],"word":"data"},{"ArgType":null,"after":" ","before":"","characterOffsetBegin":1371,"characterOffsetEnd":1372,"index":30,"lemma":",","originalText":",","pos":",","segment_span":[0,43],"word":","},{"ArgType":null,"after":" ","before":" ","characterOffsetBegin":1373,"characterOffsetEnd":1376,"index":31,"lemma":"and","originalText":"and","pos":"CC","segment_span":[0,43],"word":"and"},{"ArgType":null,"after":" ","before":" ","characterOffsetBegin":1377,"characterOffsetEnd":1388,"index":32,"lemma":"statistical","originalText":"statistical","pos":"JJ","segment_span":[0,43],"word":"statistical"},{"ArgType":null,"after":" ","before":" ","characterOffsetBegin":1389,"characterOffsetEnd":1396,"index":33,"lemma":"method","originalText":"methods","pos":"NNS","segment_span":[0,43],"word":"methods"},{"ArgType":null,"after":" ","before":" ","characterOffsetBegin":1397,"characterOffsetEnd":1400,"index":34,"lemma":"be","originalText":"are","pos":"VBP","segment_span":[0,43],"word":"are"},{"ArgType":null,"after":" ","before":" ","characterOffsetBegin":1401,"characterOffsetEnd":1408,"index":35,"is_pass":true,"is_root":true,"lemma":"apply","originalText":"applied","pos":"VBN","segment_span":[0,43],"tense":"N","word":"applied"},{"ArgType":null,"after":" ","before":" ","characterOffsetBegin":1409,"characterOffsetEnd":1411,"index":36,"lemma":"to","originalText":"to","pos":"TO","segment_span":[0,43],"word":"to"},{"ArgType":null,"after":" ","before":" ","characterOffsetBegin":1412,"characterOffsetEnd":1420,"index":37,"lemma":"reliably","originalText":"reliably","pos":"RB","segment_span":[0,43],"word":"reliably"},{"ArgType":null,"after":" ","before":" ","characterOffsetBegin":1421,"characterOffsetEnd":1427,"index":38,"lemma":"select","originalText":"select","pos":"JJ","segment_span":[0,43],"word":"select"},{"ArgType":null,"after":" ","before":" ","characterOffsetBegin":1428,"characterOffsetEnd":1438,"index":39,"lemma":"hypothesis","originalText":"hypotheses","pos":"NNS","segment_span":[0,43],"word":"hypotheses"},{"ArgType":null,"after":" ","before":" ","characterOffsetBegin":1439,"characterOffsetEnd":1442,"index":40,"lemma":"for","originalText":"for","pos":"IN","segment_span":[0,43],"word":"for"},{"ArgType":null,"after":" ","before":" ","characterOffsetBegin":1443,"characterOffsetEnd":1446,"index":41,"lemma":"the","originalText":"the","pos":"DT","segment_span":[0,43],"word":"the"},{"ArgType":null,"after":" ","before":" ","characterOffsetBegin":1447,"characterOffsetEnd":1452,"index":42,"lemma":"final","originalText":"final","pos":"JJ","segment_span":[0,43],"word":"final"},{"ArgType":null,"after":"","before":" ","characterOffsetBegin":1453,"characterOffsetEnd":1460,"index":43,"lemma":"lexicon","originalText":"lexicon","pos":"NN","segment_span":[0,43],"word":"lexicon"},{"ArgType":null,"after":" ","before":"","characterOffsetBegin":1460,"characterOffsetEnd":1461,"index":44,"lemma":".","originalText":".","pos":".","word":"."}],[{"ArgType":"subj","after":" ","before":" ","characterOffsetBegin":968,"characterOffsetEnd":970,"index":1,"lemma":"we","originalText":"We","pos":"PRP","segment_span":[0,14],"word":"We"},{"ArgType":null,"after":" ","before":" ","characterOffsetBegin":971,"characterOffsetEnd":975,"index":2,"lemma":"will","originalText":"will","pos":"MD","segment_span":[0,14],"word":"will"},{"ArgType":"verb","after":" ","before":" ","characterOffsetBegin":976,"characterOffsetEnd":982,"has_aux":true,"index":3,"is_root":true,"lemma":"divide","originalText":"divide","pos":"VB","segment_span":[0,14],"tense":"B","word":"divide"},{"ArgType":null,"after":" ","before":" ","characterOffsetBegin":983,"characterOffsetEnd":995,"index":4,"lemma":"more-general","originalText":"more-general","pos":"JJ","segment_span":[0,14],"word":"more-general"},{"ArgType":"dobj","after":" ","before":" ","characterOffsetBegin":996,"characterOffsetEnd":1006,"index":5,"lemma":"approach","originalText":"approaches","pos":"NNS","segment_span":[0,14],"word":"approaches"},{"ArgType":null,"after":" ","before":" ","characterOffsetBegin":1007,"characterOffsetEnd":1009,"index":6,"lemma":"to","originalText":"to","pos":"TO","segment_span":[0,14],"word":"to"},{"ArgType":null,"after":" ","before":" ","characterOffsetBegin":1010,"characterOffsetEnd":1027,"index":7,"lemma":"subcategorization","originalText":"subcategorization","pos":"NN","segment_span":[0,14],"word":"subcategorization"},{"ArgType":null,"after":" ","before":" ","characterOffsetBegin":1028,"characterOffsetEnd":1033,"index":8,"lemma":"frame","originalText":"frame","pos":"NN","segment_span":[0,14],"word":"frame"},{"ArgType":null,"after":" ","before":" ","characterOffsetBegin":1034,"characterOffsetEnd":1045,"index":9,"lemma":"acquisition","originalText":"acquisition","pos":"NN","segment_span":[0,14],"word":"acquisition"},{"ArgType":null,"after":" ","before":" ","characterOffsetBegin":1046,"characterOffsetEnd":1050,"index":10,"lemma":"into","originalText":"into","pos":"IN","segment_span":[0,14],"word":"into"},{"ArgType":null,"after":" ","before":" ","characterOffsetBegin":1051,"characterOffsetEnd":1054,"index":11,"lemma":"two","originalText":"two","pos":"CD","segment_span":[0,14],"word":"two"},{"ArgType":null,"after":"","before":" ","characterOffsetBegin":1055,"characterOffsetEnd":1061,"index":12,"lemma":"group","originalText":"groups","pos":"NNS","segment_span":[0,14],"word":"groups"},{"ArgType":null,"after":" ","before":"","characterOffsetBegin":1061,"characterOffsetEnd":1062,"index":13,"lemma":":","originalText":":","pos":":","segment_span":[0,14],"word":":"},{"ArgType":null,"after":" ","before":" ","characterOffsetBegin":1063,"characterOffsetEnd":1068,"index":14,"lemma":"those","originalText":"those","pos":"DT","segment_span":[0,14],"word":"those"},{"ArgType":"subj","after":" ","before":" ","characterOffsetBegin":1069,"characterOffsetEnd":1074,"index":15,"lemma":"which","originalText":"which","pos":"WDT","segment_span":[14,22],"word":"which"},{"ArgType":null,"after":" ","before":" ","characterOffsetBegin":1075,"characterOffsetEnd":1082,"index":16,"is_root":true,"lemma":"extract","originalText":"extract","pos":"VBP","segment_span":[14,22],"tense":"P","word":"extract"},{"ArgType":"dobj","after":" ","before":" ","characterOffsetBegin":1083,"characterOffsetEnd":1094,"index":17,"lemma":"information","originalText":"information","pos":"NN","segment_span":[14,22],"word":"information"},{"ArgType":null,"after":" ","before":" ","characterOffsetBegin":1095,"characterOffsetEnd":1099,"index":18,"lemma":"from","originalText":"from","pos":"IN","segment_span":[14,22],"word":"from"},{"ArgType":null,"after":" ","before":" ","characterOffsetBegin":1100,"characterOffsetEnd":1103,"index":19,"lemma":"raw","originalText":"raw","pos":"JJ","segment_span":[14,22],"word":"raw"},{"ArgType":null,"after":" ","before":" ","characterOffsetBegin":1104,"characterOffsetEnd":1108,"index":20,"lemma":"text","originalText":"text","pos":"NN","segment_span":[14,22],"word":"text"},{"ArgType":null,"after":" ","before":" ","characterOffsetBegin":1109,"characterOffsetEnd":1112,"index":21,"lemma":"and","originalText":"and","pos":"CC","segment_span":[14,22],"word":"and"},{"ArgType":null,"after":" ","before":" ","characterOffsetBegin":1113,"characterOffsetEnd":1118,"index":22,"lemma":"those","originalText":"those","pos":"DT","segment_span":[14,22],"word":"those"},{"ArgType":"subj","after":" ","before":" ","characterOffsetBegin":1119,"characterOffsetEnd":1124,"index":23,"lemma":"which","originalText":"which","pos":"WDT","segment_span":[22,32],"word":"which"},{"ArgType":null,"after":" ","before":" ","characterOffsetBegin":1125,"characterOffsetEnd":1128,"index":24,"is_root":true,"lemma":"use","originalText":"use","pos":"VBP","segment_span":[22,32],"tense":"P","word":"use"},{"ArgType":null,"after":" ","before":" ","characterOffsetBegin":1129,"characterOffsetEnd":1138,"index":25,"lemma":"preparsed","originalText":"preparsed","pos":"JJ","segment_span":[22,32],"word":"preparsed"},{"ArgType":null,"after":" ","before":" ","characterOffsetBegin":1139,"characterOffsetEnd":1142,"index":26,"lemma":"and","originalText":"and","pos":"CC","segment_span":[22,32],"word":"and"},{"ArgType":null,"after":" ","before":" ","characterOffsetBegin":1143,"characterOffsetEnd":1157,"index":27,"lemma":"hand-corrected","originalText":"hand-corrected","pos":"JJ","segment_span":[22,32],"word":"hand-corrected"},{"ArgType":null,"after":" ","before":" ","characterOffsetBegin":1158,"characterOffsetEnd":1166,"index":28,"lemma":"treebank","originalText":"treebank","pos":"NN","segment_span":[22,32],"word":"treebank"},{"ArgType":"dobj","after":" ","before":" ","characterOffsetBegin":1167,"characterOffsetEnd":1171,"index":29,"lemma":"datum","originalText":"data","pos":"NNS","segment_span":[22,32],"word":"data"},{"ArgType":null,"after":" ","before":" ","characterOffsetBegin":1172,"characterOffsetEnd":1174,"index":30,"lemma":"as","originalText":"as","pos":"IN","segment_span":[22,32],"word":"as"},{"ArgType":null,"after":" ","before":" ","characterOffsetBegin":1175,"characterOffsetEnd":1180,"index":31,"lemma":"their","originalText":"their","pos":"PRP$","segment_span":[22,32],"word":"their"},{"ArgType":null,"after":"","before":" ","characterOffsetBegin":1181,"characterOffsetEnd":1186,"index":32,"lemma":"input","originalText":"input","pos":"NN","segment_span":[22,32],"word":"input"},{"ArgType":null,"after":" ","before":"","characterOffsetBegin":1186,"characterOffsetEnd":1187,"index":33,"lemma":".","originalText":".","pos":".","word":"."}]]</t>
  </si>
  <si>
    <t>To build the above s2t system , we first use the parse tree , which is generated by parsing the English side of the bilingual data with the Berkeley parser ( Petrov et al. , 2006 ) .</t>
  </si>
  <si>
    <t>External_71978</t>
  </si>
  <si>
    <t>learning accurate compact and interpretable tree annotation</t>
  </si>
  <si>
    <t>["Slav Petrov","Leon Barrett","Romain Thibaux","Dan Klein"]</t>
  </si>
  <si>
    <t>We then obtain the composed rules by composing two or three adjacent minimal rules . To build the above s2t system , we first use the parse tree , which is generated by parsing the English side of the bilingual data with the Berkeley parser ( Petrov et al. , 2006 ) . Then , we binarize the English parse trees using the head binarization approach ( Wang et al. , 2007 ) and use the resulting binary parse trees to build another s2t system .</t>
  </si>
  <si>
    <t>[158,178]</t>
  </si>
  <si>
    <t>[[{"ArgType":null,"after":" ","before":" ","characterOffsetBegin":1222,"characterOffsetEnd":1224,"index":1,"lemma":"to","originalText":"To","pos":"TO","segment_span":[0,6],"word":"To"},{"ArgType":null,"after":" ","before":" ","characterOffsetBegin":1225,"characterOffsetEnd":1230,"index":2,"is_root":true,"lemma":"build","originalText":"build","pos":"VB","segment_span":[0,6],"tense":"B","word":"build"},{"ArgType":null,"after":" ","before":" ","characterOffsetBegin":1231,"characterOffsetEnd":1234,"index":3,"lemma":"the","originalText":"the","pos":"DT","segment_span":[0,6],"word":"the"},{"ArgType":null,"after":" ","before":" ","characterOffsetBegin":1235,"characterOffsetEnd":1240,"index":4,"lemma":"above","originalText":"above","pos":"JJ","segment_span":[0,6],"word":"above"},{"ArgType":null,"after":" ","before":" ","characterOffsetBegin":1241,"characterOffsetEnd":1244,"index":5,"lemma":"s2t","originalText":"s2t","pos":"NN","segment_span":[0,6],"word":"s2t"},{"ArgType":"dobj","after":"","before":" ","characterOffsetBegin":1245,"characterOffsetEnd":1251,"index":6,"lemma":"system","originalText":"system","pos":"NN","segment_span":[0,6],"word":"system"},{"ArgType":null,"after":" ","before":"","characterOffsetBegin":1251,"characterOffsetEnd":1252,"index":7,"lemma":",","originalText":",","pos":",","segment_span":[6,14],"word":","},{"ArgType":"subj","after":" ","before":" ","characterOffsetBegin":1253,"characterOffsetEnd":1255,"index":8,"lemma":"we","originalText":"we","pos":"PRP","segment_span":[6,14],"word":"we"},{"ArgType":null,"after":" ","before":" ","characterOffsetBegin":1256,"characterOffsetEnd":1261,"index":9,"lemma":"first","originalText":"first","pos":"RB","segment_span":[6,14],"word":"first"},{"ArgType":"verb","after":" ","before":" ","characterOffsetBegin":1262,"characterOffsetEnd":1265,"index":10,"is_root":true,"lemma":"use","originalText":"use","pos":"VB","segment_span":[6,14],"tense":"B","word":"use"},{"ArgType":null,"after":" ","before":" ","characterOffsetBegin":1266,"characterOffsetEnd":1269,"index":11,"lemma":"the","originalText":"the","pos":"DT","segment_span":[6,14],"word":"the"},{"ArgType":null,"after":" ","before":" ","characterOffsetBegin":1270,"characterOffsetEnd":1275,"index":12,"lemma":"parse","originalText":"parse","pos":"NN","segment_span":[6,14],"word":"parse"},{"ArgType":"dobj","after":"","before":" ","characterOffsetBegin":1276,"characterOffsetEnd":1280,"index":13,"lemma":"tree","originalText":"tree","pos":"NN","segment_span":[6,14],"word":"tree"},{"ArgType":null,"after":" ","before":"","characterOffsetBegin":1280,"characterOffsetEnd":1281,"index":14,"lemma":",","originalText":",","pos":",","segment_span":[6,14],"word":","},{"ArgType":null,"after":" ","before":" ","characterOffsetBegin":1282,"characterOffsetEnd":1287,"index":15,"lemma":"which","originalText":"which","pos":"WDT","segment_span":[14,17],"word":"which"},{"ArgType":null,"after":" ","before":" ","characterOffsetBegin":1288,"characterOffsetEnd":1290,"index":16,"lemma":"be","originalText":"is","pos":"VBZ","segment_span":[14,17],"word":"is"},{"ArgType":null,"after":" ","before":" ","characterOffsetBegin":1291,"characterOffsetEnd":1300,"index":17,"is_pass":true,"is_root":true,"lemma":"generate","originalText":"generated","pos":"VBN","segment_span":[14,17],"tense":"N","word":"generated"},{"ArgType":null,"after":" ","before":" ","characterOffsetBegin":1301,"characterOffsetEnd":1303,"index":18,"lemma":"by","originalText":"by","pos":"IN","segment_span":[17,37],"word":"by"},{"ArgType":null,"after":" ","before":" ","characterOffsetBegin":1304,"characterOffsetEnd":1311,"index":19,"is_root":true,"lemma":"parse","originalText":"parsing","pos":"VBG","segment_span":[17,37],"tense":"G","word":"parsing"},{"ArgType":null,"after":" ","before":" ","characterOffsetBegin":1312,"characterOffsetEnd":1315,"index":20,"lemma":"the","originalText":"the","pos":"DT","segment_span":[17,37],"word":"the"},{"ArgType":null,"after":" ","before":" ","characterOffsetBegin":1316,"characterOffsetEnd":1323,"index":21,"lemma":"english","originalText":"English","pos":"JJ","segment_span":[17,37],"word":"English"},{"ArgType":"dobj","after":" ","before":" ","characterOffsetBegin":1324,"characterOffsetEnd":1328,"index":22,"lemma":"side","originalText":"side","pos":"NN","segment_span":[17,37],"word":"side"},{"ArgType":null,"after":" ","before":" ","characterOffsetBegin":1329,"characterOffsetEnd":1331,"index":23,"lemma":"of","originalText":"of","pos":"IN","segment_span":[17,37],"word":"of"},{"ArgType":null,"after":" ","before":" ","characterOffsetBegin":1332,"characterOffsetEnd":1335,"index":24,"lemma":"the","originalText":"the","pos":"DT","segment_span":[17,37],"word":"the"},{"ArgType":null,"after":" ","before":" ","characterOffsetBegin":1336,"characterOffsetEnd":1345,"index":25,"lemma":"bilingual","originalText":"bilingual","pos":"JJ","segment_span":[17,37],"word":"bilingual"},{"ArgType":null,"after":" ","before":" ","characterOffsetBegin":1346,"characterOffsetEnd":1350,"index":26,"lemma":"datum","originalText":"data","pos":"NNS","segment_span":[17,37],"word":"data"},{"ArgType":null,"after":" ","before":" ","characterOffsetBegin":1351,"characterOffsetEnd":1355,"index":27,"lemma":"with","originalText":"with","pos":"IN","segment_span":[17,37],"word":"with"},{"ArgType":null,"after":" ","before":" ","characterOffsetBegin":1356,"characterOffsetEnd":1359,"index":28,"lemma":"the","originalText":"the","pos":"DT","segment_span":[17,37],"word":"the"},{"ArgType":null,"after":" ","before":" ","characterOffsetBegin":1360,"characterOffsetEnd":1368,"index":29,"lemma":"Berkeley","originalText":"Berkeley","pos":"NNP","segment_span":[17,37],"word":"Berkeley"},{"ArgType":null,"after":" ","before":" ","characterOffsetBegin":1369,"characterOffsetEnd":1375,"index":30,"lemma":"parser","originalText":"parser","pos":"NN","segment_span":[17,37],"word":"parser"},{"ArgType":null,"after":"","before":" ","characterOffsetBegin":1376,"characterOffsetEnd":1377,"index":31,"lemma":"-lrb-","originalText":"(","pos":"-LRB-","segment_span":[17,37],"word":"("},{"ArgType":null,"after":" ","before":"","characterOffsetBegin":1377,"characterOffsetEnd":1383,"index":32,"lemma":"Petrov","originalText":"Petrov","pos":"NNP","segment_span":[17,37],"word":"Petrov"},{"ArgType":null,"after":" ","before":" ","characterOffsetBegin":1384,"characterOffsetEnd":1386,"index":33,"lemma":"et","originalText":"et","pos":"FW","segment_span":[17,37],"word":"et"},{"ArgType":null,"after":"","before":" ","characterOffsetBegin":1387,"characterOffsetEnd":1390,"index":34,"lemma":"al.","originalText":"al.","pos":"FW","segment_span":[17,37],"word":"al."},{"ArgType":null,"after":" ","before":"","characterOffsetBegin":1390,"characterOffsetEnd":1391,"index":35,"lemma":",","originalText":",","pos":",","segment_span":[17,37],"word":","},{"ArgType":null,"after":"","before":" ","characterOffsetBegin":1392,"characterOffsetEnd":1396,"index":36,"lemma":"2006","originalText":"2006","pos":"CD","segment_span":[17,37],"word":"2006"},{"ArgType":null,"after":"","before":"","characterOffsetBegin":1396,"characterOffsetEnd":1397,"index":37,"lemma":"-rrb-","originalText":")","pos":"-RRB-","segment_span":[17,37],"word":")"},{"ArgType":null,"after":" ","before":"","characterOffsetBegin":1397,"characterOffsetEnd":1398,"index":38,"lemma":".","originalText":".","pos":".","word":"."}],[{"ArgType":"subj","after":" ","before":" ","characterOffsetBegin":1138,"characterOffsetEnd":1140,"index":1,"lemma":"we","originalText":"We","pos":"PRP","segment_span":[0,6],"word":"We"},{"ArgType":null,"after":" ","before":" ","characterOffsetBegin":1141,"characterOffsetEnd":1145,"index":2,"lemma":"then","originalText":"then","pos":"RB","segment_span":[0,6],"word":"then"},{"ArgType":"verb","after":" ","before":" ","characterOffsetBegin":1146,"characterOffsetEnd":1152,"index":3,"is_root":true,"lemma":"obtain","originalText":"obtain","pos":"VB","segment_span":[0,6],"tense":"B","word":"obtain"},{"ArgType":null,"after":" ","before":" ","characterOffsetBegin":1153,"characterOffsetEnd":1156,"index":4,"lemma":"the","originalText":"the","pos":"DT","segment_span":[0,6],"word":"the"},{"ArgType":null,"after":" ","before":" ","characterOffsetBegin":1157,"characterOffsetEnd":1165,"index":5,"lemma":"compose","originalText":"composed","pos":"VBN","segment_span":[0,6],"word":"composed"},{"ArgType":"dobj","after":" ","before":" ","characterOffsetBegin":1166,"characterOffsetEnd":1171,"index":6,"lemma":"rule","originalText":"rules","pos":"NNS","segment_span":[0,6],"word":"rules"},{"ArgType":null,"after":" ","before":" ","characterOffsetBegin":1172,"characterOffsetEnd":1174,"index":7,"lemma":"by","originalText":"by","pos":"IN","segment_span":[6,14],"word":"by"},{"ArgType":null,"after":" ","before":" ","characterOffsetBegin":1175,"characterOffsetEnd":1184,"index":8,"is_root":true,"lemma":"compose","originalText":"composing","pos":"VBG","segment_span":[6,14],"tense":"G","word":"composing"},{"ArgType":null,"after":" ","before":" ","characterOffsetBegin":1185,"characterOffsetEnd":1188,"index":9,"lemma":"two","originalText":"two","pos":"CD","segment_span":[6,14],"word":"two"},{"ArgType":null,"after":" ","before":" ","characterOffsetBegin":1189,"characterOffsetEnd":1191,"index":10,"lemma":"or","originalText":"or","pos":"CC","segment_span":[6,14],"word":"or"},{"ArgType":null,"after":" ","before":" ","characterOffsetBegin":1192,"characterOffsetEnd":1197,"index":11,"lemma":"three","originalText":"three","pos":"CD","segment_span":[6,14],"word":"three"},{"ArgType":null,"after":" ","before":" ","characterOffsetBegin":1198,"characterOffsetEnd":1206,"index":12,"lemma":"adjacent","originalText":"adjacent","pos":"JJ","segment_span":[6,14],"word":"adjacent"},{"ArgType":null,"after":" ","before":" ","characterOffsetBegin":1207,"characterOffsetEnd":1214,"index":13,"lemma":"minimal","originalText":"minimal","pos":"JJ","segment_span":[6,14],"word":"minimal"},{"ArgType":"dobj","after":"","before":" ","characterOffsetBegin":1215,"characterOffsetEnd":1220,"index":14,"lemma":"rule","originalText":"rules","pos":"NNS","segment_span":[6,14],"word":"rules"},{"ArgType":null,"after":" ","before":"","characterOffsetBegin":1220,"characterOffsetEnd":1221,"index":15,"lemma":".","originalText":".","pos":".","word":"."}],[{"ArgType":null,"after":" ","before":" ","characterOffsetBegin":959,"characterOffsetEnd":961,"index":1,"lemma":"in","originalText":"In","pos":"IN","segment_span":[0,45],"word":"In"},{"ArgType":null,"after":" ","before":" ","characterOffsetBegin":962,"characterOffsetEnd":965,"index":2,"lemma":"the","originalText":"the","pos":"DT","segment_span":[0,45],"word":"the"},{"ArgType":null,"after":"","before":" ","characterOffsetBegin":966,"characterOffsetEnd":972,"index":3,"lemma":"system","originalText":"system","pos":"NN","segment_span":[0,45],"word":"system"},{"ArgType":null,"after":" ","before":"","characterOffsetBegin":972,"characterOffsetEnd":973,"index":4,"lemma":",","originalText":",","pos":",","segment_span":[0,45],"word":","},{"ArgType":"subj","after":" ","before":" ","characterOffsetBegin":974,"characterOffsetEnd":976,"index":5,"lemma":"we","originalText":"we","pos":"PRP","segment_span":[0,45],"word":"we"},{"ArgType":"verb","after":" ","before":" ","characterOffsetBegin":977,"characterOffsetEnd":984,"index":6,"is_root":true,"lemma":"extract","originalText":"extract","pos":"VBP","segment_span":[0,45],"tense":"P","word":"extract"},{"ArgType":null,"after":" ","before":" ","characterOffsetBegin":985,"characterOffsetEnd":989,"index":7,"lemma":"both","originalText":"both","pos":"CC","segment_span":[0,45],"word":"both"},{"ArgType":null,"after":" ","before":" ","characterOffsetBegin":990,"characterOffsetEnd":993,"index":8,"lemma":"the","originalText":"the","pos":"DT","segment_span":[0,45],"word":"the"},{"ArgType":null,"after":" ","before":" ","characterOffsetBegin":994,"characterOffsetEnd":1001,"index":9,"lemma":"minimal","originalText":"minimal","pos":"JJ","segment_span":[0,45],"word":"minimal"},{"ArgType":null,"after":" ","before":" ","characterOffsetBegin":1002,"characterOffsetEnd":1006,"index":10,"lemma":"GHKM","originalText":"GHKM","pos":"NNP","segment_span":[0,45],"word":"GHKM"},{"ArgType":"dobj","after":" ","before":" ","characterOffsetBegin":1007,"characterOffsetEnd":1012,"index":11,"lemma":"rule","originalText":"rules","pos":"NNS","segment_span":[0,45],"word":"rules"},{"ArgType":null,"after":"","before":" ","characterOffsetBegin":1013,"characterOffsetEnd":1014,"index":12,"lemma":"-lrb-","originalText":"(","pos":"-LRB-","segment_span":[0,45],"word":"("},{"ArgType":null,"after":" ","before":"","characterOffsetBegin":1014,"characterOffsetEnd":1020,"index":13,"lemma":"Galley","originalText":"Galley","pos":"NNP","segment_span":[0,45],"word":"Galley"},{"ArgType":null,"after":" ","before":" ","characterOffsetBegin":1021,"characterOffsetEnd":1023,"index":14,"lemma":"et","originalText":"et","pos":"FW","segment_span":[0,45],"word":"et"},{"ArgType":null,"after":"","before":" ","characterOffsetBegin":1024,"characterOffsetEnd":1027,"index":15,"lemma":"al.","originalText":"al.","pos":"FW","segment_span":[0,45],"word":"al."},{"ArgType":null,"after":" ","before":"","characterOffsetBegin":1027,"characterOffsetEnd":1028,"index":16,"lemma":",","originalText":",","pos":",","segment_span":[0,45],"word":","},{"ArgType":null,"after":"","before":" ","characterOffsetBegin":1029,"characterOffsetEnd":1033,"index":17,"lemma":"2004","originalText":"2004","pos":"CD","segment_span":[0,45],"word":"2004"},{"ArgType":null,"after":"","before":"","characterOffsetBegin":1033,"characterOffsetEnd":1034,"index":18,"lemma":"-rrb-","originalText":")","pos":"-RRB-","segment_span":[0,45],"word":")"},{"ArgType":null,"after":" ","before":"","characterOffsetBegin":1034,"characterOffsetEnd":1035,"index":19,"lemma":",","originalText":",","pos":",","segment_span":[0,45],"word":","},{"ArgType":null,"after":" ","before":" ","characterOffsetBegin":1036,"characterOffsetEnd":1039,"index":20,"lemma":"and","originalText":"and","pos":"CC","segment_span":[0,45],"word":"and"},{"ArgType":null,"after":" ","before":" ","characterOffsetBegin":1040,"characterOffsetEnd":1043,"index":21,"lemma":"the","originalText":"the","pos":"DT","segment_span":[0,45],"word":"the"},{"ArgType":null,"after":" ","before":" ","characterOffsetBegin":1044,"characterOffsetEnd":1049,"index":22,"lemma":"rule","originalText":"rules","pos":"NNS","segment_span":[0,45],"word":"rules"},{"ArgType":null,"after":" ","before":" ","characterOffsetBegin":1050,"characterOffsetEnd":1052,"index":23,"lemma":"of","originalText":"of","pos":"IN","segment_span":[0,45],"word":"of"},{"ArgType":null,"after":" ","before":" ","characterOffsetBegin":1053,"characterOffsetEnd":1057,"index":24,"lemma":"SPMT","originalText":"SPMT","pos":"NNP","segment_span":[0,45],"word":"SPMT"},{"ArgType":null,"after":" ","before":" ","characterOffsetBegin":1058,"characterOffsetEnd":1063,"index":25,"lemma":"Model","originalText":"Model","pos":"NNP","segment_span":[0,45],"word":"Model"},{"ArgType":null,"after":" ","before":" ","characterOffsetBegin":1064,"characterOffsetEnd":1065,"index":26,"lemma":"1","originalText":"1","pos":"CD","segment_span":[0,45],"word":"1"},{"ArgType":null,"after":"","before":" ","characterOffsetBegin":1066,"characterOffsetEnd":1067,"index":27,"lemma":"-lrb-","originalText":"(","pos":"-LRB-","segment_span":[0,45],"word":"("},{"ArgType":null,"after":" ","before":"","characterOffsetBegin":1067,"characterOffsetEnd":1073,"index":28,"lemma":"Galley","originalText":"Galley","pos":"NNP","segment_span":[0,45],"word":"Galley"},{"ArgType":null,"after":" ","before":" ","characterOffsetBegin":1074,"characterOffsetEnd":1076,"index":29,"lemma":"et","originalText":"et","pos":"FW","segment_span":[0,45],"word":"et"},{"ArgType":null,"after":"","before":" ","characterOffsetBegin":1077,"characterOffsetEnd":1080,"index":30,"lemma":"al.","originalText":"al.","pos":"FW","segment_span":[0,45],"word":"al."},{"ArgType":null,"after":" ","before":"","characterOffsetBegin":1080,"characterOffsetEnd":1081,"index":31,"lemma":",","originalText":",","pos":",","segment_span":[0,45],"word":","},{"ArgType":null,"after":"","before":" ","characterOffsetBegin":1082,"characterOffsetEnd":1086,"index":32,"lemma":"2006","originalText":"2006","pos":"CD","segment_span":[0,45],"word":"2006"},{"ArgType":null,"after":" ","before":"","characterOffsetBegin":1086,"characterOffsetEnd":1087,"index":33,"lemma":"-rrb-","originalText":")","pos":"-RRB-","segment_span":[0,45],"word":")"},{"ArgType":null,"after":" ","before":" ","characterOffsetBegin":1088,"characterOffsetEnd":1092,"index":34,"lemma":"with","originalText":"with","pos":"IN","segment_span":[0,45],"word":"with"},{"ArgType":null,"after":" ","before":" ","characterOffsetBegin":1093,"characterOffsetEnd":1100,"index":35,"lemma":"phrase","originalText":"phrases","pos":"NNS","segment_span":[0,45],"word":"phrases"},{"ArgType":null,"after":" ","before":" ","characterOffsetBegin":1101,"characterOffsetEnd":1103,"index":36,"lemma":"up","originalText":"up","pos":"IN","segment_span":[0,45],"word":"up"},{"ArgType":null,"after":" ","before":" ","characterOffsetBegin":1104,"characterOffsetEnd":1106,"index":37,"lemma":"to","originalText":"to","pos":"TO","segment_span":[0,45],"word":"to"},{"ArgType":null,"after":" ","before":" ","characterOffsetBegin":1107,"characterOffsetEnd":1113,"index":38,"lemma":"length","originalText":"length","pos":"NN","segment_span":[0,45],"word":"length"},{"ArgType":null,"after":"","before":" ","characterOffsetBegin":1114,"characterOffsetEnd":1115,"index":39,"lemma":"l","originalText":"L","pos":"NN","segment_span":[0,45],"word":"L"},{"ArgType":null,"after":"","before":"","characterOffsetBegin":1115,"characterOffsetEnd":1116,"index":40,"lemma":"=","originalText":"=","pos":"JJ","segment_span":[0,45],"word":"="},{"ArgType":"dobj","after":" ","before":"","characterOffsetBegin":1116,"characterOffsetEnd":1117,"index":41,"lemma":"5","originalText":"5","pos":"CD","segment_span":[0,45],"word":"5"},{"ArgType":null,"after":" ","before":" ","characterOffsetBegin":1118,"characterOffsetEnd":1120,"index":42,"lemma":"on","originalText":"on","pos":"IN","segment_span":[0,45],"word":"on"},{"ArgType":null,"after":" ","before":" ","characterOffsetBegin":1121,"characterOffsetEnd":1124,"index":43,"lemma":"the","originalText":"the","pos":"DT","segment_span":[0,45],"word":"the"},{"ArgType":null,"after":" ","before":" ","characterOffsetBegin":1125,"characterOffsetEnd":1131,"index":44,"lemma":"source","originalText":"source","pos":"NN","segment_span":[0,45],"word":"source"},{"ArgType":null,"after":"","before":" ","characterOffsetBegin":1132,"characterOffsetEnd":1136,"index":45,"lemma":"side","originalText":"side","pos":"NN","segment_span":[0,45],"word":"side"},{"ArgType":null,"after":" ","before":"","characterOffsetBegin":1136,"characterOffsetEnd":1137,"index":46,"lemma":".","originalText":".","pos":".","word":"."}]]</t>
  </si>
  <si>
    <t>One obvious approach to this problem is to employ parser reranking ( Collins , 2000 ) .</t>
  </si>
  <si>
    <t>The goal being not necessarily to obtain better parse performance , but to exploit the structure induced from human labeled treebank data while targeting specific extrinsic metrics of quality , which can include task specific metrics or external weak constraints on the parse structure . One obvious approach to this problem is to employ parser reranking ( Collins , 2000 ) . In such a setting , an auxiliary reranker is added in a pipeline following the parser .</t>
  </si>
  <si>
    <t>[69,83]</t>
  </si>
  <si>
    <t>[[{"ArgType":null,"after":" ","before":" ","characterOffsetBegin":1382,"characterOffsetEnd":1385,"index":1,"lemma":"one","originalText":"One","pos":"CD","segment_span":[0,16],"word":"One"},{"ArgType":null,"after":" ","before":" ","characterOffsetBegin":1386,"characterOffsetEnd":1393,"index":2,"lemma":"obvious","originalText":"obvious","pos":"JJ","segment_span":[0,16],"word":"obvious"},{"ArgType":"subj","after":" ","before":" ","characterOffsetBegin":1394,"characterOffsetEnd":1402,"index":3,"lemma":"approach","originalText":"approach","pos":"NN","segment_span":[0,16],"word":"approach"},{"ArgType":null,"after":" ","before":" ","characterOffsetBegin":1403,"characterOffsetEnd":1405,"index":4,"lemma":"to","originalText":"to","pos":"TO","segment_span":[0,16],"word":"to"},{"ArgType":null,"after":" ","before":" ","characterOffsetBegin":1406,"characterOffsetEnd":1410,"index":5,"lemma":"this","originalText":"this","pos":"DT","segment_span":[0,16],"word":"this"},{"ArgType":null,"after":" ","before":" ","characterOffsetBegin":1411,"characterOffsetEnd":1418,"index":6,"lemma":"problem","originalText":"problem","pos":"NN","segment_span":[0,16],"word":"problem"},{"ArgType":"verb","after":" ","before":" ","characterOffsetBegin":1419,"characterOffsetEnd":1421,"index":7,"is_root":true,"lemma":"be","originalText":"is","pos":"VBZ","segment_span":[0,16],"tense":"Z","word":"is"},{"ArgType":null,"after":" ","before":" ","characterOffsetBegin":1422,"characterOffsetEnd":1424,"index":8,"lemma":"to","originalText":"to","pos":"TO","segment_span":[0,16],"word":"to"},{"ArgType":null,"after":" ","before":" ","characterOffsetBegin":1425,"characterOffsetEnd":1431,"index":9,"lemma":"employ","originalText":"employ","pos":"VB","segment_span":[0,16],"word":"employ"},{"ArgType":null,"after":" ","before":" ","characterOffsetBegin":1432,"characterOffsetEnd":1438,"index":10,"lemma":"parser","originalText":"parser","pos":"NN","segment_span":[0,16],"word":"parser"},{"ArgType":"dobj","after":" ","before":" ","characterOffsetBegin":1439,"characterOffsetEnd":1448,"index":11,"lemma":"reranking","originalText":"reranking","pos":"NN","segment_span":[0,16],"word":"reranking"},{"ArgType":null,"after":"","before":" ","characterOffsetBegin":1449,"characterOffsetEnd":1450,"index":12,"lemma":"-lrb-","originalText":"(","pos":"-LRB-","segment_span":[0,16],"word":"("},{"ArgType":null,"after":"","before":"","characterOffsetBegin":1450,"characterOffsetEnd":1457,"index":13,"lemma":"Collins","originalText":"Collins","pos":"NNP","segment_span":[0,16],"word":"Collins"},{"ArgType":null,"after":" ","before":"","characterOffsetBegin":1457,"characterOffsetEnd":1458,"index":14,"lemma":",","originalText":",","pos":",","segment_span":[0,16],"word":","},{"ArgType":null,"after":"","before":" ","characterOffsetBegin":1459,"characterOffsetEnd":1463,"index":15,"lemma":"2000","originalText":"2000","pos":"CD","segment_span":[0,16],"word":"2000"},{"ArgType":null,"after":"","before":"","characterOffsetBegin":1463,"characterOffsetEnd":1464,"index":16,"lemma":"-rrb-","originalText":")","pos":"-RRB-","segment_span":[0,16],"word":")"},{"ArgType":null,"after":" ","before":"","characterOffsetBegin":1464,"characterOffsetEnd":1465,"index":17,"lemma":".","originalText":".","pos":".","word":"."}],[{"ArgType":null,"after":" ","before":" ","characterOffsetBegin":1097,"characterOffsetEnd":1100,"index":1,"lemma":"the","originalText":"The","pos":"DT","segment_span":[0,12],"word":"The"},{"ArgType":null,"after":" ","before":" ","characterOffsetBegin":1101,"characterOffsetEnd":1105,"index":2,"lemma":"goal","originalText":"goal","pos":"NN","segment_span":[0,12],"word":"goal"},{"ArgType":null,"after":" ","before":" ","characterOffsetBegin":1106,"characterOffsetEnd":1111,"index":3,"lemma":"be","originalText":"being","pos":"VBG","segment_span":[0,12],"word":"being"},{"ArgType":null,"after":" ","before":" ","characterOffsetBegin":1112,"characterOffsetEnd":1115,"index":4,"lemma":"not","originalText":"not","pos":"RB","segment_span":[0,12],"word":"not"},{"ArgType":null,"after":" ","before":" ","characterOffsetBegin":1116,"characterOffsetEnd":1127,"index":5,"lemma":"necessarily","originalText":"necessarily","pos":"RB","segment_span":[0,12],"word":"necessarily"},{"ArgType":null,"after":" ","before":" ","characterOffsetBegin":1128,"characterOffsetEnd":1130,"index":6,"lemma":"to","originalText":"to","pos":"TO","segment_span":[0,12],"word":"to"},{"ArgType":null,"after":" ","before":" ","characterOffsetBegin":1131,"characterOffsetEnd":1137,"index":7,"lemma":"obtain","originalText":"obtain","pos":"VB","segment_span":[0,12],"word":"obtain"},{"ArgType":null,"after":" ","before":" ","characterOffsetBegin":1138,"characterOffsetEnd":1144,"index":8,"lemma":"better","originalText":"better","pos":"JJR","segment_span":[0,12],"word":"better"},{"ArgType":null,"after":" ","before":" ","characterOffsetBegin":1145,"characterOffsetEnd":1150,"index":9,"lemma":"parse","originalText":"parse","pos":"VB","segment_span":[0,12],"word":"parse"},{"ArgType":"dobj","after":"","before":" ","characterOffsetBegin":1151,"characterOffsetEnd":1162,"index":10,"lemma":"performance","originalText":"performance","pos":"NN","segment_span":[0,12],"word":"performance"},{"ArgType":null,"after":" ","before":"","characterOffsetBegin":1162,"characterOffsetEnd":1163,"index":11,"lemma":",","originalText":",","pos":",","segment_span":[0,12],"word":","},{"ArgType":null,"after":" ","before":" ","characterOffsetBegin":1164,"characterOffsetEnd":1167,"index":12,"lemma":"but","originalText":"but","pos":"CC","segment_span":[0,12],"word":"but"},{"ArgType":null,"after":" ","before":" ","characterOffsetBegin":1168,"characterOffsetEnd":1170,"index":13,"lemma":"to","originalText":"to","pos":"TO","segment_span":[12,22],"word":"to"},{"ArgType":null,"after":" ","before":" ","characterOffsetBegin":1171,"characterOffsetEnd":1178,"index":14,"is_root":true,"lemma":"exploit","originalText":"exploit","pos":"VB","segment_span":[12,22],"tense":"B","word":"exploit"},{"ArgType":null,"after":" ","before":" ","characterOffsetBegin":1179,"characterOffsetEnd":1182,"index":15,"lemma":"the","originalText":"the","pos":"DT","segment_span":[12,22],"word":"the"},{"ArgType":"dobj","after":" ","before":" ","characterOffsetBegin":1183,"characterOffsetEnd":1192,"index":16,"lemma":"structure","originalText":"structure","pos":"NN","segment_span":[12,22],"word":"structure"},{"ArgType":null,"after":" ","before":" ","characterOffsetBegin":1193,"characterOffsetEnd":1200,"index":17,"lemma":"induce","originalText":"induced","pos":"VBN","segment_span":[12,22],"word":"induced"},{"ArgType":null,"after":" ","before":" ","characterOffsetBegin":1201,"characterOffsetEnd":1205,"index":18,"lemma":"from","originalText":"from","pos":"IN","segment_span":[12,22],"word":"from"},{"ArgType":null,"after":" ","before":" ","characterOffsetBegin":1206,"characterOffsetEnd":1211,"index":19,"lemma":"human","originalText":"human","pos":"JJ","segment_span":[12,22],"word":"human"},{"ArgType":null,"after":" ","before":" ","characterOffsetBegin":1212,"characterOffsetEnd":1219,"index":20,"lemma":"labeled","originalText":"labeled","pos":"JJ","segment_span":[12,22],"word":"labeled"},{"ArgType":null,"after":" ","before":" ","characterOffsetBegin":1220,"characterOffsetEnd":1228,"index":21,"lemma":"treebank","originalText":"treebank","pos":"JJ","segment_span":[12,22],"word":"treebank"},{"ArgType":null,"after":" ","before":" ","characterOffsetBegin":1229,"characterOffsetEnd":1233,"index":22,"lemma":"datum","originalText":"data","pos":"NNS","segment_span":[12,22],"word":"data"},{"ArgType":null,"after":" ","before":" ","characterOffsetBegin":1234,"characterOffsetEnd":1239,"index":23,"lemma":"while","originalText":"while","pos":"IN","segment_span":[22,30],"word":"while"},{"ArgType":null,"after":" ","before":" ","characterOffsetBegin":1240,"characterOffsetEnd":1249,"index":24,"is_root":true,"lemma":"target","originalText":"targeting","pos":"VBG","segment_span":[22,30],"tense":"G","word":"targeting"},{"ArgType":null,"after":" ","before":" ","characterOffsetBegin":1250,"characterOffsetEnd":1258,"index":25,"lemma":"specific","originalText":"specific","pos":"JJ","segment_span":[22,30],"word":"specific"},{"ArgType":null,"after":" ","before":" ","characterOffsetBegin":1259,"characterOffsetEnd":1268,"index":26,"lemma":"extrinsic","originalText":"extrinsic","pos":"JJ","segment_span":[22,30],"word":"extrinsic"},{"ArgType":"dobj","after":" ","before":" ","characterOffsetBegin":1269,"characterOffsetEnd":1276,"index":27,"lemma":"metric","originalText":"metrics","pos":"NNS","segment_span":[22,30],"word":"metrics"},{"ArgType":null,"after":" ","before":" ","characterOffsetBegin":1277,"characterOffsetEnd":1279,"index":28,"lemma":"of","originalText":"of","pos":"IN","segment_span":[22,30],"word":"of"},{"ArgType":null,"after":"","before":" ","characterOffsetBegin":1280,"characterOffsetEnd":1287,"index":29,"lemma":"quality","originalText":"quality","pos":"NN","segment_span":[22,30],"word":"quality"},{"ArgType":null,"after":" ","before":"","characterOffsetBegin":1287,"characterOffsetEnd":1288,"index":30,"lemma":",","originalText":",","pos":",","segment_span":[22,30],"word":","},{"ArgType":"subj","after":" ","before":" ","characterOffsetBegin":1289,"characterOffsetEnd":1294,"index":31,"lemma":"which","originalText":"which","pos":"WDT","segment_span":[30,44],"word":"which"},{"ArgType":null,"after":" ","before":" ","characterOffsetBegin":1295,"characterOffsetEnd":1298,"index":32,"lemma":"can","originalText":"can","pos":"MD","segment_span":[30,44],"word":"can"},{"ArgType":null,"after":" ","before":" ","characterOffsetBegin":1299,"characterOffsetEnd":1306,"has_aux":true,"index":33,"is_root":true,"lemma":"include","originalText":"include","pos":"VB","segment_span":[30,44],"tense":"B","word":"include"},{"ArgType":null,"after":" ","before":" ","characterOffsetBegin":1307,"characterOffsetEnd":1311,"index":34,"lemma":"task","originalText":"task","pos":"NN","segment_span":[30,44],"word":"task"},{"ArgType":null,"after":" ","before":" ","characterOffsetBegin":1312,"characterOffsetEnd":1320,"index":35,"lemma":"specific","originalText":"specific","pos":"JJ","segment_span":[30,44],"word":"specific"},{"ArgType":"dobj","after":" ","before":" ","characterOffsetBegin":1321,"characterOffsetEnd":1328,"index":36,"lemma":"metric","originalText":"metrics","pos":"NNS","segment_span":[30,44],"word":"metrics"},{"ArgType":null,"after":" ","before":" ","characterOffsetBegin":1329,"characterOffsetEnd":1331,"index":37,"lemma":"or","originalText":"or","pos":"CC","segment_span":[30,44],"word":"or"},{"ArgType":null,"after":" ","before":" ","characterOffsetBegin":1332,"characterOffsetEnd":1340,"index":38,"lemma":"external","originalText":"external","pos":"JJ","segment_span":[30,44],"word":"external"},{"ArgType":null,"after":" ","before":" ","characterOffsetBegin":1341,"characterOffsetEnd":1345,"index":39,"lemma":"weak","originalText":"weak","pos":"JJ","segment_span":[30,44],"word":"weak"},{"ArgType":null,"after":" ","before":" ","characterOffsetBegin":1346,"characterOffsetEnd":1357,"index":40,"lemma":"constraint","originalText":"constraints","pos":"NNS","segment_span":[30,44],"word":"constraints"},{"ArgType":null,"after":" ","before":" ","characterOffsetBegin":1358,"characterOffsetEnd":1360,"index":41,"lemma":"on","originalText":"on","pos":"IN","segment_span":[30,44],"word":"on"},{"ArgType":null,"after":" ","before":" ","characterOffsetBegin":1361,"characterOffsetEnd":1364,"index":42,"lemma":"the","originalText":"the","pos":"DT","segment_span":[30,44],"word":"the"},{"ArgType":null,"after":" ","before":" ","characterOffsetBegin":1365,"characterOffsetEnd":1370,"index":43,"lemma":"parse","originalText":"parse","pos":"NN","segment_span":[30,44],"word":"parse"},{"ArgType":null,"after":"","before":" ","characterOffsetBegin":1371,"characterOffsetEnd":1380,"index":44,"lemma":"structure","originalText":"structure","pos":"NN","segment_span":[30,44],"word":"structure"},{"ArgType":null,"after":" ","before":"","characterOffsetBegin":1380,"characterOffsetEnd":1381,"index":45,"lemma":".","originalText":".","pos":".","word":"."}],[{"ArgType":null,"after":" ","before":" ","characterOffsetBegin":838,"characterOffsetEnd":843,"index":1,"lemma":"while","originalText":"While","pos":"IN","segment_span":[0,3],"word":"While"},{"ArgType":"subj","after":" ","before":" ","characterOffsetBegin":844,"characterOffsetEnd":848,"index":2,"lemma":"this","originalText":"this","pos":"DT","segment_span":[0,3],"word":"this"},{"ArgType":null,"after":" ","before":" ","characterOffsetBegin":849,"characterOffsetEnd":854,"index":3,"is_root":true,"lemma":"mean","originalText":"means","pos":"VBZ","segment_span":[0,3],"tense":"Z","word":"means"},{"ArgType":null,"after":" ","before":" ","characterOffsetBegin":855,"characterOffsetEnd":859,"index":4,"lemma":"that","originalText":"that","pos":"IN","segment_span":[3,15],"word":"that"},{"ArgType":"subj","after":" ","before":" ","characterOffsetBegin":860,"characterOffsetEnd":862,"index":5,"lemma":"we","originalText":"we","pos":"PRP","segment_span":[3,15],"word":"we"},{"ArgType":null,"after":" ","before":" ","characterOffsetBegin":863,"characterOffsetEnd":866,"index":6,"lemma":"be","originalText":"are","pos":"VBP","segment_span":[3,15],"word":"are"},{"ArgType":null,"after":" ","before":" ","characterOffsetBegin":867,"characterOffsetEnd":870,"index":7,"lemma":"not","originalText":"not","pos":"RB","segment_span":[3,15],"word":"not"},{"ArgType":null,"after":" ","before":" ","characterOffsetBegin":871,"characterOffsetEnd":879,"index":8,"lemma":"properly","originalText":"properly","pos":"RB","segment_span":[3,15],"word":"properly"},{"ArgType":null,"after":" ","before":" ","characterOffsetBegin":880,"characterOffsetEnd":888,"index":9,"lemma":"modeling","originalText":"modeling","pos":"NN","segment_span":[3,15],"word":"modeling"},{"ArgType":null,"after":" ","before":" ","characterOffsetBegin":889,"characterOffsetEnd":892,"index":10,"lemma":"the","originalText":"the","pos":"DT","segment_span":[3,15],"word":"the"},{"ArgType":null,"after":" ","before":" ","characterOffsetBegin":893,"characterOffsetEnd":903,"index":11,"lemma":"downstream","originalText":"downstream","pos":"JJ","segment_span":[3,15],"word":"downstream"},{"ArgType":"dobj","after":" ","before":" ","characterOffsetBegin":904,"characterOffsetEnd":908,"index":12,"lemma":"task","originalText":"task","pos":"NN","segment_span":[3,15],"word":"task"},{"ArgType":null,"after":" ","before":" ","characterOffsetBegin":909,"characterOffsetEnd":911,"index":13,"lemma":"in","originalText":"in","pos":"IN","segment_span":[3,15],"word":"in"},{"ArgType":null,"after":" ","before":" ","characterOffsetBegin":912,"characterOffsetEnd":915,"index":14,"lemma":"the","originalText":"the","pos":"DT","segment_span":[3,15],"word":"the"},{"ArgType":null,"after":"","before":" ","characterOffsetBegin":916,"characterOffsetEnd":923,"index":15,"lemma":"parser","originalText":"parsers","pos":"NNS","segment_span":[3,15],"word":"parsers"},{"ArgType":null,"after":" ","before":"","characterOffsetBegin":923,"characterOffsetEnd":924,"index":16,"lemma":",","originalText":",","pos":",","segment_span":[15,19],"word":","},{"ArgType":"subj","after":" ","before":" ","characterOffsetBegin":925,"characterOffsetEnd":927,"index":17,"lemma":"it","originalText":"it","pos":"PRP","segment_span":[15,19],"word":"it"},{"ArgType":null,"after":" ","before":" ","characterOffsetBegin":928,"characterOffsetEnd":932,"index":18,"lemma":"also","originalText":"also","pos":"RB","segment_span":[15,19],"word":"also"},{"ArgType":"verb","after":" ","before":" ","characterOffsetBegin":933,"characterOffsetEnd":938,"index":19,"is_root":true,"lemma":"mean","originalText":"means","pos":"VBZ","segment_span":[15,19],"tense":"Z","word":"means"},{"ArgType":null,"after":" ","before":" ","characterOffsetBegin":939,"characterOffsetEnd":943,"index":20,"lemma":"that","originalText":"that","pos":"IN","segment_span":[19,31],"word":"that"},{"ArgType":null,"after":" ","before":" ","characterOffsetBegin":944,"characterOffsetEnd":949,"index":21,"lemma":"there","originalText":"there","pos":"EX","segment_span":[19,31],"word":"there"},{"ArgType":"verb","after":" ","before":" ","characterOffsetBegin":950,"characterOffsetEnd":952,"index":22,"is_root":true,"lemma":"be","originalText":"is","pos":"VBZ","segment_span":[19,31],"tense":"Z","word":"is"},{"ArgType":null,"after":" ","before":" ","characterOffsetBegin":953,"characterOffsetEnd":957,"index":23,"lemma":"some","originalText":"some","pos":"DT","segment_span":[19,31],"word":"some"},{"ArgType":"subj","after":" ","before":" ","characterOffsetBegin":958,"characterOffsetEnd":969,"index":24,"lemma":"information","originalText":"information","pos":"NN","segment_span":[19,31],"word":"information"},{"ArgType":null,"after":" ","before":" ","characterOffsetBegin":970,"characterOffsetEnd":974,"index":25,"lemma":"from","originalText":"from","pos":"IN","segment_span":[19,31],"word":"from"},{"ArgType":null,"after":" ","before":" ","characterOffsetBegin":975,"characterOffsetEnd":980,"index":26,"lemma":"small","originalText":"small","pos":"JJ","segment_span":[19,31],"word":"small"},{"ArgType":null,"after":" ","before":" ","characterOffsetBegin":981,"characterOffsetEnd":985,"index":27,"lemma":"task","originalText":"task","pos":"NN","segment_span":[19,31],"word":"task"},{"ArgType":null,"after":" ","before":" ","characterOffsetBegin":986,"characterOffsetEnd":988,"index":28,"lemma":"or","originalText":"or","pos":"CC","segment_span":[19,31],"word":"or"},{"ArgType":null,"after":" ","before":" ","characterOffsetBegin":989,"characterOffsetEnd":1004,"index":29,"lemma":"domain-specific","originalText":"domain-specific","pos":"JJ","segment_span":[19,31],"word":"domain-specific"},{"ArgType":null,"after":" ","before":" ","characterOffsetBegin":1005,"characterOffsetEnd":1009,"index":30,"lemma":"datum","originalText":"data","pos":"NNS","segment_span":[19,31],"word":"data"},{"ArgType":null,"after":" ","before":" ","characterOffsetBegin":1010,"characterOffsetEnd":1014,"index":31,"lemma":"set","originalText":"sets","pos":"NNS","segment_span":[19,31],"word":"sets"},{"ArgType":"subj","after":" ","before":" ","characterOffsetBegin":1015,"characterOffsetEnd":1020,"index":32,"lemma":"which","originalText":"which","pos":"WDT","segment_span":[31,43],"word":"which"},{"ArgType":null,"after":" ","before":" ","characterOffsetBegin":1021,"characterOffsetEnd":1026,"index":33,"lemma":"could","originalText":"could","pos":"MD","segment_span":[31,43],"word":"could"},{"ArgType":null,"after":" ","before":" ","characterOffsetBegin":1027,"characterOffsetEnd":1031,"has_aux":true,"index":34,"is_root":true,"lemma":"help","originalText":"help","pos":"VB","segment_span":[31,43],"tense":"B","word":"help"},{"ArgType":null,"after":" ","before":" ","characterOffsetBegin":1032,"characterOffsetEnd":1038,"index":35,"lemma":"direct","originalText":"direct","pos":"VB","segment_span":[31,43],"word":"direct"},{"ArgType":null,"after":" ","before":" ","characterOffsetBegin":1039,"characterOffsetEnd":1042,"index":36,"lemma":"our","originalText":"our","pos":"PRP$","segment_span":[31,43],"word":"our"},{"ArgType":"dobj","after":" ","before":" ","characterOffsetBegin":1043,"characterOffsetEnd":1049,"index":37,"lemma":"search","originalText":"search","pos":"NN","segment_span":[31,43],"word":"search"},{"ArgType":null,"after":" ","before":" ","characterOffsetBegin":1050,"characterOffsetEnd":1053,"index":38,"lemma":"for","originalText":"for","pos":"IN","segment_span":[31,43],"word":"for"},{"ArgType":null,"after":" ","before":" ","characterOffsetBegin":1054,"characterOffsetEnd":1061,"index":39,"lemma":"optimal","originalText":"optimal","pos":"JJ","segment_span":[31,43],"word":"optimal"},{"ArgType":null,"after":" ","before":" ","characterOffsetBegin":1062,"characterOffsetEnd":1072,"index":40,"lemma":"parameter","originalText":"parameters","pos":"NNS","segment_span":[31,43],"word":"parameters"},{"ArgType":null,"after":" ","before":" ","characterOffsetBegin":1073,"characterOffsetEnd":1079,"index":41,"lemma":"during","originalText":"during","pos":"IN","segment_span":[31,43],"word":"during"},{"ArgType":null,"after":" ","before":" ","characterOffsetBegin":1080,"characterOffsetEnd":1086,"index":42,"lemma":"parser","originalText":"parser","pos":"NN","segment_span":[31,43],"word":"parser"},{"ArgType":null,"after":"","before":" ","characterOffsetBegin":1087,"characterOffsetEnd":1095,"index":43,"lemma":"training","originalText":"training","pos":"NN","segment_span":[31,43],"word":"training"},{"ArgType":null,"after":" ","before":"","characterOffsetBegin":1095,"characterOffsetEnd":1096,"index":44,"lemma":".","originalText":".","pos":".","word":"."}]]</t>
  </si>
  <si>
    <t>Ideally , to distinguish between raising and equi verbs , a number of syntactic criteria should be employed ( Perlmutter and Soames , 1979:460 ff . )</t>
  </si>
  <si>
    <t>Thirdly , it seems clear that the Object Raising rule is straining the limits of what can be reliably extracted from the LDOCE coding system . Ideally , to distinguish between raising and equi verbs , a number of syntactic criteria should be employed ( Perlmutter and Soames , 1979:460 ff . ) .</t>
  </si>
  <si>
    <t>[110,138]</t>
  </si>
  <si>
    <t>[[{"ArgType":null,"after":"","before":" ","characterOffsetBegin":197,"characterOffsetEnd":204,"index":1,"lemma":"ideally","originalText":"Ideally","pos":"RB","segment_span":[0,10],"word":"Ideally"},{"ArgType":null,"after":" ","before":"","characterOffsetBegin":204,"characterOffsetEnd":205,"index":2,"lemma":",","originalText":",","pos":",","segment_span":[0,10],"word":","},{"ArgType":null,"after":" ","before":" ","characterOffsetBegin":206,"characterOffsetEnd":208,"index":3,"lemma":"to","originalText":"to","pos":"TO","segment_span":[0,10],"word":"to"},{"ArgType":null,"after":" ","before":" ","characterOffsetBegin":209,"characterOffsetEnd":220,"index":4,"is_root":true,"lemma":"distinguish","originalText":"distinguish","pos":"VB","segment_span":[0,10],"tense":"B","word":"distinguish"},{"ArgType":null,"after":" ","before":" ","characterOffsetBegin":221,"characterOffsetEnd":228,"index":5,"lemma":"between","originalText":"between","pos":"IN","segment_span":[0,10],"word":"between"},{"ArgType":null,"after":" ","before":" ","characterOffsetBegin":229,"characterOffsetEnd":236,"index":6,"lemma":"raising","originalText":"raising","pos":"NN","segment_span":[0,10],"word":"raising"},{"ArgType":null,"after":" ","before":" ","characterOffsetBegin":237,"characterOffsetEnd":240,"index":7,"lemma":"and","originalText":"and","pos":"CC","segment_span":[0,10],"word":"and"},{"ArgType":null,"after":" ","before":" ","characterOffsetBegin":241,"characterOffsetEnd":245,"index":8,"lemma":"equi","originalText":"equi","pos":"JJ","segment_span":[0,10],"word":"equi"},{"ArgType":null,"after":"","before":" ","characterOffsetBegin":246,"characterOffsetEnd":251,"index":9,"lemma":"verb","originalText":"verbs","pos":"NNS","segment_span":[0,10],"word":"verbs"},{"ArgType":null,"after":" ","before":"","characterOffsetBegin":251,"characterOffsetEnd":252,"index":10,"lemma":",","originalText":",","pos":",","segment_span":[0,10],"word":","},{"ArgType":null,"after":" ","before":" ","characterOffsetBegin":253,"characterOffsetEnd":254,"index":11,"lemma":"a","originalText":"a","pos":"DT","segment_span":[10,26],"word":"a"},{"ArgType":null,"after":" ","before":" ","characterOffsetBegin":255,"characterOffsetEnd":261,"index":12,"lemma":"number","originalText":"number","pos":"NN","segment_span":[10,26],"word":"number"},{"ArgType":null,"after":" ","before":" ","characterOffsetBegin":262,"characterOffsetEnd":264,"index":13,"lemma":"of","originalText":"of","pos":"IN","segment_span":[10,26],"word":"of"},{"ArgType":null,"after":" ","before":" ","characterOffsetBegin":265,"characterOffsetEnd":274,"index":14,"lemma":"syntactic","originalText":"syntactic","pos":"JJ","segment_span":[10,26],"word":"syntactic"},{"ArgType":null,"after":" ","before":" ","characterOffsetBegin":275,"characterOffsetEnd":283,"index":15,"lemma":"criterion","originalText":"criteria","pos":"NNS","segment_span":[10,26],"word":"criteria"},{"ArgType":null,"after":" ","before":" ","characterOffsetBegin":284,"characterOffsetEnd":290,"index":16,"lemma":"should","originalText":"should","pos":"MD","segment_span":[10,26],"word":"should"},{"ArgType":null,"after":" ","before":" ","characterOffsetBegin":291,"characterOffsetEnd":293,"index":17,"lemma":"be","originalText":"be","pos":"VB","segment_span":[10,26],"word":"be"},{"ArgType":null,"after":" ","before":" ","characterOffsetBegin":294,"characterOffsetEnd":302,"has_aux":true,"index":18,"is_pass":true,"is_root":true,"lemma":"employ","originalText":"employed","pos":"VBN","segment_span":[10,26],"tense":"N","word":"employed"},{"ArgType":null,"after":"","before":" ","characterOffsetBegin":303,"characterOffsetEnd":304,"index":19,"lemma":"-lrb-","originalText":"(","pos":"-LRB-","segment_span":[10,26],"word":"("},{"ArgType":null,"after":" ","before":"","characterOffsetBegin":304,"characterOffsetEnd":314,"index":20,"lemma":"Perlmutter","originalText":"Perlmutter","pos":"NNP","segment_span":[10,26],"word":"Perlmutter"},{"ArgType":null,"after":" ","before":" ","characterOffsetBegin":315,"characterOffsetEnd":318,"index":21,"lemma":"and","originalText":"and","pos":"CC","segment_span":[10,26],"word":"and"},{"ArgType":null,"after":"","before":" ","characterOffsetBegin":319,"characterOffsetEnd":325,"index":22,"lemma":"Soames","originalText":"Soames","pos":"NNP","segment_span":[10,26],"word":"Soames"},{"ArgType":null,"after":" ","before":"","characterOffsetBegin":325,"characterOffsetEnd":326,"index":23,"lemma":",","originalText":",","pos":",","segment_span":[10,26],"word":","},{"ArgType":null,"after":"","before":" ","characterOffsetBegin":327,"characterOffsetEnd":335,"index":24,"lemma":"1979:460","originalText":"1979:460","pos":"CD","segment_span":[10,26],"word":"1979:460"},{"ArgType":null,"after":"","before":"","characterOffsetBegin":335,"characterOffsetEnd":337,"index":25,"lemma":"ff","originalText":"ff","pos":"NN","segment_span":[10,26],"word":"ff"},{"ArgType":null,"after":"","before":"","characterOffsetBegin":337,"characterOffsetEnd":338,"index":26,"lemma":".","originalText":".","pos":".","segment_span":[10,26],"word":"."},{"ArgType":null,"after":"","before":"","characterOffsetBegin":338,"characterOffsetEnd":339,"index":27,"lemma":"-rrb-","originalText":")","pos":"-RRB-","word":")"}],[{"ArgType":null,"after":"","before":" ","characterOffsetBegin":56,"characterOffsetEnd":63,"index":1,"lemma":"thirdly","originalText":"Thirdly","pos":"RB","segment_span":[0,5],"word":"Thirdly"},{"ArgType":null,"after":" ","before":"","characterOffsetBegin":63,"characterOffsetEnd":64,"index":2,"lemma":",","originalText":",","pos":",","segment_span":[0,5],"word":","},{"ArgType":"subj","after":" ","before":" ","characterOffsetBegin":65,"characterOffsetEnd":67,"index":3,"lemma":"it","originalText":"it","pos":"PRP","segment_span":[0,5],"word":"it"},{"ArgType":"verb","after":" ","before":" ","characterOffsetBegin":68,"characterOffsetEnd":73,"index":4,"is_root":true,"lemma":"seem","originalText":"seems","pos":"VBZ","segment_span":[0,5],"tense":"Z","word":"seems"},{"ArgType":null,"after":" ","before":" ","characterOffsetBegin":74,"characterOffsetEnd":79,"index":5,"lemma":"clear","originalText":"clear","pos":"JJ","segment_span":[0,5],"word":"clear"},{"ArgType":null,"after":" ","before":" ","characterOffsetBegin":80,"characterOffsetEnd":84,"index":6,"lemma":"that","originalText":"that","pos":"IN","segment_span":[5,25],"word":"that"},{"ArgType":null,"after":" ","before":" ","characterOffsetBegin":85,"characterOffsetEnd":88,"index":7,"lemma":"the","originalText":"the","pos":"DT","segment_span":[5,25],"word":"the"},{"ArgType":null,"after":" ","before":" ","characterOffsetBegin":89,"characterOffsetEnd":95,"index":8,"lemma":"Object","originalText":"Object","pos":"NNP","segment_span":[5,25],"word":"Object"},{"ArgType":null,"after":" ","before":" ","characterOffsetBegin":96,"characterOffsetEnd":103,"index":9,"lemma":"Raising","originalText":"Raising","pos":"NNP","segment_span":[5,25],"word":"Raising"},{"ArgType":"subj","after":" ","before":" ","characterOffsetBegin":104,"characterOffsetEnd":108,"index":10,"lemma":"rule","originalText":"rule","pos":"NN","segment_span":[5,25],"word":"rule"},{"ArgType":null,"after":" ","before":" ","characterOffsetBegin":109,"characterOffsetEnd":111,"index":11,"lemma":"be","originalText":"is","pos":"VBZ","segment_span":[5,25],"word":"is"},{"ArgType":null,"after":" ","before":" ","characterOffsetBegin":112,"characterOffsetEnd":121,"has_aux":true,"index":12,"is_root":true,"lemma":"strain","originalText":"straining","pos":"VBG","segment_span":[5,25],"tense":"G","word":"straining"},{"ArgType":null,"after":" ","before":" ","characterOffsetBegin":122,"characterOffsetEnd":125,"index":13,"lemma":"the","originalText":"the","pos":"DT","segment_span":[5,25],"word":"the"},{"ArgType":"dobj","after":" ","before":" ","characterOffsetBegin":126,"characterOffsetEnd":132,"index":14,"lemma":"limit","originalText":"limits","pos":"NNS","segment_span":[5,25],"word":"limits"},{"ArgType":null,"after":" ","before":" ","characterOffsetBegin":133,"characterOffsetEnd":135,"index":15,"lemma":"of","originalText":"of","pos":"IN","segment_span":[5,25],"word":"of"},{"ArgType":null,"after":" ","before":" ","characterOffsetBegin":136,"characterOffsetEnd":140,"index":16,"lemma":"what","originalText":"what","pos":"WP","segment_span":[5,25],"word":"what"},{"ArgType":null,"after":" ","before":" ","characterOffsetBegin":141,"characterOffsetEnd":144,"index":17,"lemma":"can","originalText":"can","pos":"MD","segment_span":[5,25],"word":"can"},{"ArgType":null,"after":" ","before":" ","characterOffsetBegin":145,"characterOffsetEnd":147,"index":18,"lemma":"be","originalText":"be","pos":"VB","segment_span":[5,25],"word":"be"},{"ArgType":null,"after":" ","before":" ","characterOffsetBegin":148,"characterOffsetEnd":156,"index":19,"lemma":"reliably","originalText":"reliably","pos":"RB","segment_span":[5,25],"word":"reliably"},{"ArgType":null,"after":" ","before":" ","characterOffsetBegin":157,"characterOffsetEnd":166,"index":20,"lemma":"extract","originalText":"extracted","pos":"VBN","segment_span":[5,25],"word":"extracted"},{"ArgType":null,"after":" ","before":" ","characterOffsetBegin":167,"characterOffsetEnd":171,"index":21,"lemma":"from","originalText":"from","pos":"IN","segment_span":[5,25],"word":"from"},{"ArgType":null,"after":" ","before":" ","characterOffsetBegin":172,"characterOffsetEnd":175,"index":22,"lemma":"the","originalText":"the","pos":"DT","segment_span":[5,25],"word":"the"},{"ArgType":null,"after":" ","before":" ","characterOffsetBegin":176,"characterOffsetEnd":181,"index":23,"lemma":"LDOCE","originalText":"LDOCE","pos":"NNP","segment_span":[5,25],"word":"LDOCE"},{"ArgType":null,"after":" ","before":" ","characterOffsetBegin":182,"characterOffsetEnd":188,"index":24,"lemma":"code","originalText":"coding","pos":"VBG","segment_span":[5,25],"word":"coding"},{"ArgType":null,"after":"","before":" ","characterOffsetBegin":189,"characterOffsetEnd":195,"index":25,"lemma":"system","originalText":"system","pos":"NN","segment_span":[5,25],"word":"system"},{"ArgType":null,"after":" ","before":"","characterOffsetBegin":195,"characterOffsetEnd":196,"index":26,"lemma":".","originalText":".","pos":".","word":"."}],[{"ArgType":null,"after":" ","before":"","characterOffsetBegin":0,"characterOffsetEnd":6,"index":1,"lemma":"source","originalText":"source","pos":"NN","segment_span":[0,11],"word":"source"},{"ArgType":null,"after":" ","before":" ","characterOffsetBegin":7,"characterOffsetEnd":9,"index":2,"lemma":"of","originalText":"of","pos":"IN","segment_span":[0,11],"word":"of"},{"ArgType":null,"after":" ","before":" ","characterOffsetBegin":10,"characterOffsetEnd":15,"index":3,"lemma":"error","originalText":"error","pos":"NN","segment_span":[0,11],"word":"error"},{"ArgType":null,"after":" ","before":" ","characterOffsetBegin":16,"characterOffsetEnd":18,"index":4,"lemma":"in","originalText":"in","pos":"IN","segment_span":[0,11],"word":"in"},{"ArgType":null,"after":" ","before":" ","characterOffsetBegin":19,"characterOffsetEnd":22,"index":5,"lemma":"the","originalText":"the","pos":"DT","segment_span":[0,11],"word":"the"},{"ArgType":null,"after":" ","before":" ","characterOffsetBegin":23,"characterOffsetEnd":27,"index":6,"lemma":"case","originalText":"case","pos":"NN","segment_span":[0,11],"word":"case"},{"ArgType":null,"after":" ","before":" ","characterOffsetBegin":28,"characterOffsetEnd":30,"index":7,"lemma":"of","originalText":"of","pos":"IN","segment_span":[0,11],"word":"of"},{"ArgType":null,"after":" ","before":" ","characterOffsetBegin":31,"characterOffsetEnd":34,"index":8,"lemma":"the","originalText":"the","pos":"DT","segment_span":[0,11],"word":"the"},{"ArgType":null,"after":" ","before":" ","characterOffsetBegin":35,"characterOffsetEnd":41,"index":9,"lemma":"Object","originalText":"Object","pos":"NNP","segment_span":[0,11],"word":"Object"},{"ArgType":null,"after":" ","before":" ","characterOffsetBegin":42,"characterOffsetEnd":49,"index":10,"lemma":"Raising","originalText":"Raising","pos":"NNP","segment_span":[0,11],"word":"Raising"},{"ArgType":null,"after":"","before":" ","characterOffsetBegin":50,"characterOffsetEnd":54,"index":11,"lemma":"rule","originalText":"rule","pos":"NN","segment_span":[0,11],"word":"rule"},{"ArgType":null,"after":" ","before":"","characterOffsetBegin":54,"characterOffsetEnd":55,"index":12,"lemma":".","originalText":".","pos":".","word":"."}]]</t>
  </si>
  <si>
    <t>The table also presents the closest comparable experimental results reported by McKnight and Srinivasan ( 2003 ) .1 McKnight and Srinivasan ( henceforth , M&amp;S ) created a test collection consisting of 37,151 RCTs from approximately 12 million MEDLINE abstracts dated between 1976 and 2001 .</t>
  </si>
  <si>
    <t>Table 2 ( b ) reports accuracy , precision , recall , and Fmeasure for four separate binary classifiers ( HMM with LDA ) specifically trained for each of the sections ( one per row in the table ) . The table also presents the closest comparable experimental results reported by McKnight and Srinivasan ( 2003 ) .1 McKnight and Srinivasan ( henceforth , M&amp;S ) created a test collection consisting of 37,151 RCTs from approximately 12 million MEDLINE abstracts dated between 1976 and 2001 . This collection has</t>
  </si>
  <si>
    <t>[80,112]</t>
  </si>
  <si>
    <t>[[{"ArgType":null,"after":" ","before":" ","characterOffsetBegin":1101,"characterOffsetEnd":1104,"index":1,"lemma":"the","originalText":"The","pos":"DT","segment_span":[0,4],"word":"The"},{"ArgType":"subj","after":" ","before":" ","characterOffsetBegin":1105,"characterOffsetEnd":1110,"index":2,"lemma":"table","originalText":"table","pos":"NN","segment_span":[0,4],"word":"table"},{"ArgType":null,"after":" ","before":" ","characterOffsetBegin":1111,"characterOffsetEnd":1115,"index":3,"lemma":"also","originalText":"also","pos":"RB","segment_span":[0,4],"word":"also"},{"ArgType":"verb","after":" ","before":" ","characterOffsetBegin":1116,"characterOffsetEnd":1124,"index":4,"is_root":true,"lemma":"present","originalText":"presents","pos":"VBZ","segment_span":[0,4],"tense":"Z","word":"presents"},{"ArgType":null,"after":" ","before":" ","characterOffsetBegin":1125,"characterOffsetEnd":1128,"index":5,"lemma":"the","originalText":"the","pos":"DT","segment_span":[4,45],"word":"the"},{"ArgType":null,"after":" ","before":" ","characterOffsetBegin":1129,"characterOffsetEnd":1136,"index":6,"lemma":"closest","originalText":"closest","pos":"JJS","segment_span":[4,45],"word":"closest"},{"ArgType":null,"after":" ","before":" ","characterOffsetBegin":1137,"characterOffsetEnd":1147,"index":7,"lemma":"comparable","originalText":"comparable","pos":"JJ","segment_span":[4,45],"word":"comparable"},{"ArgType":null,"after":" ","before":" ","characterOffsetBegin":1148,"characterOffsetEnd":1160,"index":8,"lemma":"experimental","originalText":"experimental","pos":"JJ","segment_span":[4,45],"word":"experimental"},{"ArgType":"subj","after":" ","before":" ","characterOffsetBegin":1161,"characterOffsetEnd":1168,"index":9,"lemma":"result","originalText":"results","pos":"NNS","segment_span":[4,45],"word":"results"},{"ArgType":null,"after":" ","before":" ","characterOffsetBegin":1169,"characterOffsetEnd":1177,"index":10,"lemma":"report","originalText":"reported","pos":"VBN","segment_span":[4,45],"word":"reported"},{"ArgType":null,"after":" ","before":" ","characterOffsetBegin":1178,"characterOffsetEnd":1180,"index":11,"lemma":"by","originalText":"by","pos":"IN","segment_span":[4,45],"word":"by"},{"ArgType":null,"after":" ","before":" ","characterOffsetBegin":1181,"characterOffsetEnd":1189,"index":12,"lemma":"McKnight","originalText":"McKnight","pos":"NNP","segment_span":[4,45],"word":"McKnight"},{"ArgType":null,"after":" ","before":" ","characterOffsetBegin":1190,"characterOffsetEnd":1193,"index":13,"lemma":"and","originalText":"and","pos":"CC","segment_span":[4,45],"word":"and"},{"ArgType":null,"after":" ","before":" ","characterOffsetBegin":1194,"characterOffsetEnd":1204,"index":14,"lemma":"Srinivasan","originalText":"Srinivasan","pos":"NNP","segment_span":[4,45],"word":"Srinivasan"},{"ArgType":null,"after":"","before":" ","characterOffsetBegin":1205,"characterOffsetEnd":1206,"index":15,"lemma":"-lrb-","originalText":"(","pos":"-LRB-","segment_span":[4,45],"word":"("},{"ArgType":null,"after":"","before":"","characterOffsetBegin":1206,"characterOffsetEnd":1210,"index":16,"lemma":"2003","originalText":"2003","pos":"CD","segment_span":[4,45],"word":"2003"},{"ArgType":null,"after":"","before":"","characterOffsetBegin":1210,"characterOffsetEnd":1211,"index":17,"lemma":"-rrb-","originalText":")","pos":"-RRB-","segment_span":[4,45],"word":")"},{"ArgType":null,"after":" ","before":"","characterOffsetBegin":1211,"characterOffsetEnd":1213,"index":18,"lemma":".1","originalText":".1","pos":"CD","segment_span":[4,45],"word":".1"},{"ArgType":null,"after":" ","before":" ","characterOffsetBegin":1214,"characterOffsetEnd":1222,"index":19,"lemma":"McKnight","originalText":"McKnight","pos":"NNP","segment_span":[4,45],"word":"McKnight"},{"ArgType":null,"after":" ","before":" ","characterOffsetBegin":1223,"characterOffsetEnd":1226,"index":20,"lemma":"and","originalText":"and","pos":"CC","segment_span":[4,45],"word":"and"},{"ArgType":null,"after":" ","before":" ","characterOffsetBegin":1227,"characterOffsetEnd":1237,"index":21,"lemma":"Srinivasan","originalText":"Srinivasan","pos":"NNP","segment_span":[4,45],"word":"Srinivasan"},{"ArgType":null,"after":"","before":" ","characterOffsetBegin":1238,"characterOffsetEnd":1239,"index":22,"lemma":"-lrb-","originalText":"(","pos":"-LRB-","segment_span":[4,45],"word":"("},{"ArgType":null,"after":"","before":"","characterOffsetBegin":1239,"characterOffsetEnd":1249,"index":23,"lemma":"henceforth","originalText":"henceforth","pos":"RB","segment_span":[4,45],"word":"henceforth"},{"ArgType":null,"after":" ","before":"","characterOffsetBegin":1249,"characterOffsetEnd":1250,"index":24,"lemma":",","originalText":",","pos":",","segment_span":[4,45],"word":","},{"ArgType":null,"after":"","before":" ","characterOffsetBegin":1251,"characterOffsetEnd":1254,"index":25,"lemma":"m&amp;s","originalText":"M&amp;S","pos":"NN","segment_span":[4,45],"word":"M&amp;S"},{"ArgType":null,"after":" ","before":"","characterOffsetBegin":1254,"characterOffsetEnd":1255,"index":26,"lemma":"-rrb-","originalText":")","pos":"-RRB-","segment_span":[4,45],"word":")"},{"ArgType":null,"after":" ","before":" ","characterOffsetBegin":1256,"characterOffsetEnd":1263,"index":27,"is_root":true,"lemma":"create","originalText":"created","pos":"VBD","segment_span":[4,45],"tense":"D","word":"created"},{"ArgType":null,"after":" ","before":" ","characterOffsetBegin":1264,"characterOffsetEnd":1265,"index":28,"lemma":"a","originalText":"a","pos":"DT","segment_span":[4,45],"word":"a"},{"ArgType":null,"after":" ","before":" ","characterOffsetBegin":1266,"characterOffsetEnd":1270,"index":29,"lemma":"test","originalText":"test","pos":"NN","segment_span":[4,45],"word":"test"},{"ArgType":"dobj","after":" ","before":" ","characterOffsetBegin":1271,"characterOffsetEnd":1281,"index":30,"lemma":"collection","originalText":"collection","pos":"NN","segment_span":[4,45],"word":"collection"},{"ArgType":null,"after":" ","before":" ","characterOffsetBegin":1282,"characterOffsetEnd":1292,"index":31,"lemma":"consist","originalText":"consisting","pos":"VBG","segment_span":[4,45],"word":"consisting"},{"ArgType":null,"after":" ","before":" ","characterOffsetBegin":1293,"characterOffsetEnd":1295,"index":32,"lemma":"of","originalText":"of","pos":"IN","segment_span":[4,45],"word":"of"},{"ArgType":null,"after":" ","before":" ","characterOffsetBegin":1296,"characterOffsetEnd":1302,"index":33,"lemma":"37,151","originalText":"37,151","pos":"CD","segment_span":[4,45],"word":"37,151"},{"ArgType":null,"after":" ","before":" ","characterOffsetBegin":1303,"characterOffsetEnd":1307,"index":34,"lemma":"rct","originalText":"RCTs","pos":"NNS","segment_span":[4,45],"word":"RCTs"},{"ArgType":null,"after":" ","before":" ","characterOffsetBegin":1308,"characterOffsetEnd":1312,"index":35,"lemma":"from","originalText":"from","pos":"IN","segment_span":[4,45],"word":"from"},{"ArgType":null,"after":" ","before":" ","characterOffsetBegin":1313,"characterOffsetEnd":1326,"index":36,"lemma":"approximately","originalText":"approximately","pos":"RB","segment_span":[4,45],"word":"approximately"},{"ArgType":null,"after":" ","before":" ","characterOffsetBegin":1327,"characterOffsetEnd":1329,"index":37,"lemma":"12","originalText":"12","pos":"CD","segment_span":[4,45],"word":"12"},{"ArgType":null,"after":" ","before":" ","characterOffsetBegin":1330,"characterOffsetEnd":1337,"index":38,"lemma":"million","originalText":"million","pos":"CD","segment_span":[4,45],"word":"million"},{"ArgType":null,"after":" ","before":" ","characterOffsetBegin":1338,"characterOffsetEnd":1345,"index":39,"lemma":"medline","originalText":"MEDLINE","pos":"NN","segment_span":[4,45],"word":"MEDLINE"},{"ArgType":null,"after":" ","before":" ","characterOffsetBegin":1346,"characterOffsetEnd":1355,"index":40,"lemma":"abstract","originalText":"abstracts","pos":"NNS","segment_span":[4,45],"word":"abstracts"},{"ArgType":null,"after":" ","before":" ","characterOffsetBegin":1356,"characterOffsetEnd":1361,"index":41,"lemma":"date","originalText":"dated","pos":"VBN","segment_span":[4,45],"word":"dated"},{"ArgType":null,"after":" ","before":" ","characterOffsetBegin":1362,"characterOffsetEnd":1369,"index":42,"lemma":"between","originalText":"between","pos":"IN","segment_span":[4,45],"word":"between"},{"ArgType":null,"after":" ","before":" ","characterOffsetBegin":1370,"characterOffsetEnd":1374,"index":43,"lemma":"1976","originalText":"1976","pos":"CD","segment_span":[4,45],"word":"1976"},{"ArgType":null,"after":" ","before":" ","characterOffsetBegin":1375,"characterOffsetEnd":1378,"index":44,"lemma":"and","originalText":"and","pos":"CC","segment_span":[4,45],"word":"and"},{"ArgType":null,"after":"","before":" ","characterOffsetBegin":1379,"characterOffsetEnd":1383,"index":45,"lemma":"2001","originalText":"2001","pos":"CD","segment_span":[4,45],"word":"2001"},{"ArgType":null,"after":" ","before":"","characterOffsetBegin":1383,"characterOffsetEnd":1384,"index":46,"lemma":".","originalText":".","pos":".","word":"."}],[{"ArgType":"subj","after":" ","before":" ","characterOffsetBegin":914,"characterOffsetEnd":919,"index":1,"lemma":"Table","originalText":"Table","pos":"NNP","segment_span":[0,39],"word":"Table"},{"ArgType":null,"after":"","before":" ","characterOffsetBegin":920,"characterOffsetEnd":921,"index":2,"lemma":"2","originalText":"2","pos":"CD","segment_span":[0,39],"word":"2"},{"ArgType":null,"after":"","before":"","characterOffsetBegin":921,"characterOffsetEnd":922,"index":3,"lemma":"-lrb-","originalText":"(","pos":"-LRB-","segment_span":[0,39],"word":"("},{"ArgType":null,"after":"","before":"","characterOffsetBegin":922,"characterOffsetEnd":923,"index":4,"lemma":"b","originalText":"b","pos":"NN","segment_span":[0,39],"word":"b"},{"ArgType":null,"after":" ","before":"","characterOffsetBegin":923,"characterOffsetEnd":924,"index":5,"lemma":"-rrb-","originalText":")","pos":"-RRB-","segment_span":[0,39],"word":")"},{"ArgType":"verb","after":" ","before":" ","characterOffsetBegin":925,"characterOffsetEnd":932,"index":6,"is_root":true,"lemma":"report","originalText":"reports","pos":"VBZ","segment_span":[0,39],"tense":"Z","word":"reports"},{"ArgType":"dobj","after":"","before":" ","characterOffsetBegin":933,"characterOffsetEnd":941,"index":7,"lemma":"accuracy","originalText":"accuracy","pos":"NN","segment_span":[0,39],"word":"accuracy"},{"ArgType":null,"after":" ","before":"","characterOffsetBegin":941,"characterOffsetEnd":942,"index":8,"lemma":",","originalText":",","pos":",","segment_span":[0,39],"word":","},{"ArgType":null,"after":"","before":" ","characterOffsetBegin":943,"characterOffsetEnd":952,"index":9,"lemma":"precision","originalText":"precision","pos":"NN","segment_span":[0,39],"word":"precision"},{"ArgType":null,"after":" ","before":"","characterOffsetBegin":952,"characterOffsetEnd":953,"index":10,"lemma":",","originalText":",","pos":",","segment_span":[0,39],"word":","},{"ArgType":null,"after":"","before":" ","characterOffsetBegin":954,"characterOffsetEnd":960,"index":11,"lemma":"recall","originalText":"recall","pos":"NN","segment_span":[0,39],"word":"recall"},{"ArgType":null,"after":" ","before":"","characterOffsetBegin":960,"characterOffsetEnd":961,"index":12,"lemma":",","originalText":",","pos":",","segment_span":[0,39],"word":","},{"ArgType":null,"after":" ","before":" ","characterOffsetBegin":962,"characterOffsetEnd":965,"index":13,"lemma":"and","originalText":"and","pos":"CC","segment_span":[0,39],"word":"and"},{"ArgType":null,"after":" ","before":" ","characterOffsetBegin":966,"characterOffsetEnd":974,"index":14,"lemma":"fmeasure","originalText":"Fmeasure","pos":"NN","segment_span":[0,39],"word":"Fmeasure"},{"ArgType":null,"after":" ","before":" ","characterOffsetBegin":975,"characterOffsetEnd":978,"index":15,"lemma":"for","originalText":"for","pos":"IN","segment_span":[0,39],"word":"for"},{"ArgType":null,"after":" ","before":" ","characterOffsetBegin":979,"characterOffsetEnd":983,"index":16,"lemma":"four","originalText":"four","pos":"CD","segment_span":[0,39],"word":"four"},{"ArgType":null,"after":" ","before":" ","characterOffsetBegin":984,"characterOffsetEnd":992,"index":17,"lemma":"separate","originalText":"separate","pos":"JJ","segment_span":[0,39],"word":"separate"},{"ArgType":null,"after":" ","before":" ","characterOffsetBegin":993,"characterOffsetEnd":999,"index":18,"lemma":"binary","originalText":"binary","pos":"JJ","segment_span":[0,39],"word":"binary"},{"ArgType":null,"after":" ","before":" ","characterOffsetBegin":1000,"characterOffsetEnd":1011,"index":19,"lemma":"classifier","originalText":"classifiers","pos":"NNS","segment_span":[0,39],"word":"classifiers"},{"ArgType":null,"after":"","before":" ","characterOffsetBegin":1012,"characterOffsetEnd":1013,"index":20,"lemma":"-lrb-","originalText":"(","pos":"-LRB-","segment_span":[0,39],"word":"("},{"ArgType":null,"after":" ","before":"","characterOffsetBegin":1013,"characterOffsetEnd":1016,"index":21,"lemma":"hmm","originalText":"HMM","pos":"NN","segment_span":[0,39],"word":"HMM"},{"ArgType":null,"after":" ","before":" ","characterOffsetBegin":1017,"characterOffsetEnd":1021,"index":22,"lemma":"with","originalText":"with","pos":"IN","segment_span":[0,39],"word":"with"},{"ArgType":null,"after":"","before":" ","characterOffsetBegin":1022,"characterOffsetEnd":1025,"index":23,"lemma":"lda","originalText":"LDA","pos":"NN","segment_span":[0,39],"word":"LDA"},{"ArgType":null,"after":" ","before":"","characterOffsetBegin":1025,"characterOffsetEnd":1026,"index":24,"lemma":"-rrb-","originalText":")","pos":"-RRB-","segment_span":[0,39],"word":")"},{"ArgType":null,"after":" ","before":" ","characterOffsetBegin":1027,"characterOffsetEnd":1039,"index":25,"lemma":"specifically","originalText":"specifically","pos":"RB","segment_span":[0,39],"word":"specifically"},{"ArgType":null,"after":" ","before":" ","characterOffsetBegin":1040,"characterOffsetEnd":1047,"index":26,"lemma":"train","originalText":"trained","pos":"VBN","segment_span":[0,39],"word":"trained"},{"ArgType":null,"after":" ","before":" ","characterOffsetBegin":1048,"characterOffsetEnd":1051,"index":27,"lemma":"for","originalText":"for","pos":"IN","segment_span":[0,39],"word":"for"},{"ArgType":null,"after":" ","before":" ","characterOffsetBegin":1052,"characterOffsetEnd":1056,"index":28,"lemma":"each","originalText":"each","pos":"DT","segment_span":[0,39],"word":"each"},{"ArgType":null,"after":" ","before":" ","characterOffsetBegin":1057,"characterOffsetEnd":1059,"index":29,"lemma":"of","originalText":"of","pos":"IN","segment_span":[0,39],"word":"of"},{"ArgType":null,"after":" ","before":" ","characterOffsetBegin":1060,"characterOffsetEnd":1063,"index":30,"lemma":"the","originalText":"the","pos":"DT","segment_span":[0,39],"word":"the"},{"ArgType":null,"after":" ","before":" ","characterOffsetBegin":1064,"characterOffsetEnd":1072,"index":31,"lemma":"section","originalText":"sections","pos":"NNS","segment_span":[0,39],"word":"sections"},{"ArgType":null,"after":"","before":" ","characterOffsetBegin":1073,"characterOffsetEnd":1074,"index":32,"lemma":"-lrb-","originalText":"(","pos":"-LRB-","segment_span":[0,39],"word":"("},{"ArgType":null,"after":" ","before":"","characterOffsetBegin":1074,"characterOffsetEnd":1077,"index":33,"lemma":"one","originalText":"one","pos":"CD","segment_span":[0,39],"word":"one"},{"ArgType":null,"after":" ","before":" ","characterOffsetBegin":1078,"characterOffsetEnd":1081,"index":34,"lemma":"per","originalText":"per","pos":"IN","segment_span":[0,39],"word":"per"},{"ArgType":null,"after":" ","before":" ","characterOffsetBegin":1082,"characterOffsetEnd":1085,"index":35,"lemma":"row","originalText":"row","pos":"NN","segment_span":[0,39],"word":"row"},{"ArgType":null,"after":" ","before":" ","characterOffsetBegin":1086,"characterOffsetEnd":1088,"index":36,"lemma":"in","originalText":"in","pos":"IN","segment_span":[0,39],"word":"in"},{"ArgType":null,"after":" ","before":" ","characterOffsetBegin":1089,"characterOffsetEnd":1092,"index":37,"lemma":"the","originalText":"the","pos":"DT","segment_span":[0,39],"word":"the"},{"ArgType":null,"after":"","before":" ","characterOffsetBegin":1093,"characterOffsetEnd":1098,"index":38,"lemma":"table","originalText":"table","pos":"NN","segment_span":[0,39],"word":"table"},{"ArgType":null,"after":"","before":"","characterOffsetBegin":1098,"characterOffsetEnd":1099,"index":39,"lemma":"-rrb-","originalText":")","pos":"-RRB-","segment_span":[0,39],"word":")"},{"ArgType":null,"after":" ","before":"","characterOffsetBegin":1099,"characterOffsetEnd":1100,"index":40,"lemma":".","originalText":".","pos":".","word":"."}],[{"ArgType":"subj","after":" ","before":" ","characterOffsetBegin":716,"characterOffsetEnd":721,"index":1,"lemma":"Table","originalText":"Table","pos":"NNP","segment_span":[0,12],"word":"Table"},{"ArgType":null,"after":"","before":" ","characterOffsetBegin":722,"characterOffsetEnd":723,"index":2,"lemma":"2","originalText":"2","pos":"CD","segment_span":[0,12],"word":"2"},{"ArgType":null,"after":"","before":"","characterOffsetBegin":723,"characterOffsetEnd":724,"index":3,"lemma":"-lrb-","originalText":"(","pos":"-LRB-","segment_span":[0,12],"word":"("},{"ArgType":null,"after":"","before":"","characterOffsetBegin":724,"characterOffsetEnd":725,"index":4,"lemma":"a","originalText":"a","pos":"DT","segment_span":[0,12],"word":"a"},{"ArgType":null,"after":" ","before":"","characterOffsetBegin":725,"characterOffsetEnd":726,"index":5,"lemma":"-rrb-","originalText":")","pos":"-RRB-","segment_span":[0,12],"word":")"},{"ArgType":"verb","after":" ","before":" ","characterOffsetBegin":727,"characterOffsetEnd":734,"index":6,"is_root":true,"lemma":"report","originalText":"reports","pos":"VBZ","segment_span":[0,12],"tense":"Z","word":"reports"},{"ArgType":null,"after":" ","before":" ","characterOffsetBegin":735,"characterOffsetEnd":738,"index":7,"lemma":"the","originalText":"the","pos":"DT","segment_span":[0,12],"word":"the"},{"ArgType":null,"after":" ","before":" ","characterOffsetBegin":739,"characterOffsetEnd":748,"index":8,"lemma":"multi-way","originalText":"multi-way","pos":"JJ","segment_span":[0,12],"word":"multi-way"},{"ArgType":null,"after":" ","before":" ","characterOffsetBegin":749,"characterOffsetEnd":763,"index":9,"lemma":"classification","originalText":"classification","pos":"NN","segment_span":[0,12],"word":"classification"},{"ArgType":null,"after":" ","before":" ","characterOffsetBegin":764,"characterOffsetEnd":769,"index":10,"lemma":"error","originalText":"error","pos":"NN","segment_span":[0,12],"word":"error"},{"ArgType":"dobj","after":"","before":" ","characterOffsetBegin":770,"characterOffsetEnd":774,"index":11,"lemma":"rate","originalText":"rate","pos":"NN","segment_span":[0,12],"word":"rate"},{"ArgType":null,"after":" ","before":"","characterOffsetBegin":774,"characterOffsetEnd":775,"index":12,"lemma":";","originalText":";","pos":":","segment_span":[0,12],"word":";"},{"ArgType":null,"after":" ","before":" ","characterOffsetBegin":776,"characterOffsetEnd":780,"index":13,"lemma":"once","originalText":"once","pos":"RB","segment_span":[12,27],"word":"once"},{"ArgType":null,"after":"","before":" ","characterOffsetBegin":781,"characterOffsetEnd":786,"index":14,"lemma":"again","originalText":"again","pos":"RB","segment_span":[12,27],"word":"again"},{"ArgType":null,"after":" ","before":"","characterOffsetBegin":786,"characterOffsetEnd":787,"index":15,"lemma":",","originalText":",","pos":",","segment_span":[12,27],"word":","},{"ArgType":null,"after":" ","before":" ","characterOffsetBegin":788,"characterOffsetEnd":796,"index":16,"is_root":true,"lemma":"apply","originalText":"applying","pos":"VBG","segment_span":[12,27],"tense":"G","word":"applying"},{"ArgType":null,"after":" ","before":" ","characterOffsetBegin":797,"characterOffsetEnd":800,"index":17,"lemma":"the","originalText":"the","pos":"DT","segment_span":[12,27],"word":"the"},{"ArgType":null,"after":" ","before":" ","characterOffsetBegin":801,"characterOffsetEnd":807,"index":18,"lemma":"Markov","originalText":"Markov","pos":"NNP","segment_span":[12,27],"word":"Markov"},{"ArgType":"dobj","after":" ","before":" ","characterOffsetBegin":808,"characterOffsetEnd":818,"index":19,"lemma":"assumption","originalText":"assumption","pos":"NN","segment_span":[12,27],"word":"assumption"},{"ArgType":null,"after":" ","before":" ","characterOffsetBegin":819,"characterOffsetEnd":821,"index":20,"lemma":"to","originalText":"to","pos":"TO","segment_span":[12,27],"word":"to"},{"ArgType":null,"after":" ","before":" ","characterOffsetBegin":822,"characterOffsetEnd":827,"index":21,"lemma":"model","originalText":"model","pos":"NN","segment_span":[12,27],"word":"model"},{"ArgType":null,"after":" ","before":" ","characterOffsetBegin":828,"characterOffsetEnd":837,"index":22,"lemma":"discourse","originalText":"discourse","pos":"NN","segment_span":[12,27],"word":"discourse"},{"ArgType":null,"after":" ","before":" ","characterOffsetBegin":838,"characterOffsetEnd":849,"index":23,"lemma":"transition","originalText":"transitions","pos":"NNS","segment_span":[12,27],"word":"transitions"},{"ArgType":null,"after":" ","before":" ","characterOffsetBegin":850,"characterOffsetEnd":858,"index":24,"lemma":"improve","originalText":"improves","pos":"VBZ","segment_span":[12,27],"word":"improves"},{"ArgType":"dobj","after":"","before":" ","characterOffsetBegin":859,"characterOffsetEnd":870,"index":25,"lemma":"performance","originalText":"performance","pos":"NN","segment_span":[12,27],"word":"performance"},{"ArgType":null,"after":" ","before":"","characterOffsetBegin":870,"characterOffsetEnd":871,"index":26,"lemma":",","originalText":",","pos":",","segment_span":[12,27],"word":","},{"ArgType":null,"after":" ","before":" ","characterOffsetBegin":872,"characterOffsetEnd":875,"index":27,"lemma":"and","originalText":"and","pos":"CC","segment_span":[12,27],"word":"and"},{"ArgType":null,"after":" ","before":" ","characterOffsetBegin":876,"characterOffsetEnd":881,"index":28,"is_root":true,"lemma":"use","originalText":"using","pos":"VBG","segment_span":[27,33],"tense":"G","word":"using"},{"ArgType":"dobj","after":" ","before":" ","characterOffsetBegin":882,"characterOffsetEnd":885,"index":29,"lemma":"LDA","originalText":"LDA","pos":"NNP","segment_span":[27,33],"word":"LDA"},{"ArgType":null,"after":" ","before":" ","characterOffsetBegin":886,"characterOffsetEnd":893,"index":30,"lemma":"further","originalText":"further","pos":"RB","segment_span":[27,33],"word":"further"},{"ArgType":null,"after":" ","before":" ","characterOffsetBegin":894,"characterOffsetEnd":901,"index":31,"lemma":"reduce","originalText":"reduces","pos":"VBZ","segment_span":[27,33],"word":"reduces"},{"ArgType":null,"after":" ","before":" ","characterOffsetBegin":902,"characterOffsetEnd":907,"index":32,"lemma":"error","originalText":"error","pos":"NN","segment_span":[27,33],"word":"error"},{"ArgType":"dobj","after":"","before":" ","characterOffsetBegin":908,"characterOffsetEnd":912,"index":33,"lemma":"rate","originalText":"rate","pos":"NN","segment_span":[27,33],"word":"rate"},{"ArgType":null,"after":" ","before":"","characterOffsetBegin":912,"characterOffsetEnd":913,"index":34,"lemma":".","originalText":".","pos":".","word":"."}]]</t>
  </si>
  <si>
    <t>How this mismatched perceptual basis affects referential communication in situated dialogue was investigated in our previous work ( Liu et al. , 2012 ) .</t>
  </si>
  <si>
    <t>Thus , referential communication between the human and the robot becomes difficult . How this mismatched perceptual basis affects referential communication in situated dialogue was investigated in our previous work ( Liu et al. , 2012 ) . In that work , the main focus is on reference resolution : given referential descriptions from human partners , how to identify referents in the environment even though the robot only has imperfect perception of the environment .</t>
  </si>
  <si>
    <t>[132,149]</t>
  </si>
  <si>
    <t>[[{"ArgType":null,"after":" ","before":" ","characterOffsetBegin":703,"characterOffsetEnd":706,"index":1,"lemma":"how","originalText":"How","pos":"WRB","segment_span":[0,24],"word":"How"},{"ArgType":null,"after":" ","before":" ","characterOffsetBegin":707,"characterOffsetEnd":711,"index":2,"lemma":"this","originalText":"this","pos":"DT","segment_span":[0,24],"word":"this"},{"ArgType":null,"after":" ","before":" ","characterOffsetBegin":712,"characterOffsetEnd":722,"index":3,"lemma":"mismatched","originalText":"mismatched","pos":"JJ","segment_span":[0,24],"word":"mismatched"},{"ArgType":null,"after":" ","before":" ","characterOffsetBegin":723,"characterOffsetEnd":733,"index":4,"lemma":"perceptual","originalText":"perceptual","pos":"JJ","segment_span":[0,24],"word":"perceptual"},{"ArgType":"subj","after":" ","before":" ","characterOffsetBegin":734,"characterOffsetEnd":739,"index":5,"lemma":"basis","originalText":"basis","pos":"NN","segment_span":[0,24],"word":"basis"},{"ArgType":null,"after":" ","before":" ","characterOffsetBegin":740,"characterOffsetEnd":747,"index":6,"lemma":"affect","originalText":"affects","pos":"VBZ","segment_span":[0,24],"word":"affects"},{"ArgType":null,"after":" ","before":" ","characterOffsetBegin":748,"characterOffsetEnd":759,"index":7,"lemma":"referential","originalText":"referential","pos":"JJ","segment_span":[0,24],"word":"referential"},{"ArgType":"dobj","after":" ","before":" ","characterOffsetBegin":760,"characterOffsetEnd":773,"index":8,"lemma":"communication","originalText":"communication","pos":"NN","segment_span":[0,24],"word":"communication"},{"ArgType":null,"after":" ","before":" ","characterOffsetBegin":774,"characterOffsetEnd":776,"index":9,"lemma":"in","originalText":"in","pos":"IN","segment_span":[0,24],"word":"in"},{"ArgType":null,"after":" ","before":" ","characterOffsetBegin":777,"characterOffsetEnd":785,"index":10,"lemma":"situate","originalText":"situated","pos":"VBN","segment_span":[0,24],"word":"situated"},{"ArgType":null,"after":" ","before":" ","characterOffsetBegin":786,"characterOffsetEnd":794,"index":11,"lemma":"dialogue","originalText":"dialogue","pos":"NN","segment_span":[0,24],"word":"dialogue"},{"ArgType":null,"after":" ","before":" ","characterOffsetBegin":795,"characterOffsetEnd":798,"index":12,"lemma":"be","originalText":"was","pos":"VBD","segment_span":[0,24],"word":"was"},{"ArgType":null,"after":" ","before":" ","characterOffsetBegin":799,"characterOffsetEnd":811,"index":13,"is_pass":true,"is_root":true,"lemma":"investigate","originalText":"investigated","pos":"VBN","segment_span":[0,24],"tense":"N","word":"investigated"},{"ArgType":null,"after":" ","before":" ","characterOffsetBegin":812,"characterOffsetEnd":814,"index":14,"lemma":"in","originalText":"in","pos":"IN","segment_span":[0,24],"word":"in"},{"ArgType":null,"after":" ","before":" ","characterOffsetBegin":815,"characterOffsetEnd":818,"index":15,"lemma":"our","originalText":"our","pos":"PRP$","segment_span":[0,24],"word":"our"},{"ArgType":null,"after":" ","before":" ","characterOffsetBegin":819,"characterOffsetEnd":827,"index":16,"lemma":"previous","originalText":"previous","pos":"JJ","segment_span":[0,24],"word":"previous"},{"ArgType":null,"after":" ","before":" ","characterOffsetBegin":828,"characterOffsetEnd":832,"index":17,"lemma":"work","originalText":"work","pos":"NN","segment_span":[0,24],"word":"work"},{"ArgType":null,"after":"","before":" ","characterOffsetBegin":833,"characterOffsetEnd":834,"index":18,"lemma":"-lrb-","originalText":"(","pos":"-LRB-","segment_span":[0,24],"word":"("},{"ArgType":null,"after":" ","before":"","characterOffsetBegin":834,"characterOffsetEnd":837,"index":19,"lemma":"Liu","originalText":"Liu","pos":"NNP","segment_span":[0,24],"word":"Liu"},{"ArgType":null,"after":" ","before":" ","characterOffsetBegin":838,"characterOffsetEnd":840,"index":20,"lemma":"et","originalText":"et","pos":"FW","segment_span":[0,24],"word":"et"},{"ArgType":null,"after":"","before":" ","characterOffsetBegin":841,"characterOffsetEnd":844,"index":21,"lemma":"al.","originalText":"al.","pos":"FW","segment_span":[0,24],"word":"al."},{"ArgType":null,"after":" ","before":"","characterOffsetBegin":844,"characterOffsetEnd":845,"index":22,"lemma":",","originalText":",","pos":",","segment_span":[0,24],"word":","},{"ArgType":null,"after":"","before":" ","characterOffsetBegin":846,"characterOffsetEnd":850,"index":23,"lemma":"2012","originalText":"2012","pos":"CD","segment_span":[0,24],"word":"2012"},{"ArgType":null,"after":"","before":"","characterOffsetBegin":850,"characterOffsetEnd":851,"index":24,"lemma":"-rrb-","originalText":")","pos":"-RRB-","segment_span":[0,24],"word":")"},{"ArgType":null,"after":" ","before":"","characterOffsetBegin":851,"characterOffsetEnd":852,"index":25,"lemma":".","originalText":".","pos":".","word":"."}],[{"ArgType":null,"after":"","before":" ","characterOffsetBegin":620,"characterOffsetEnd":624,"index":1,"lemma":"thus","originalText":"Thus","pos":"RB","segment_span":[0,12],"word":"Thus"},{"ArgType":null,"after":" ","before":"","characterOffsetBegin":624,"characterOffsetEnd":625,"index":2,"lemma":",","originalText":",","pos":",","segment_span":[0,12],"word":","},{"ArgType":null,"after":" ","before":" ","characterOffsetBegin":626,"characterOffsetEnd":637,"index":3,"lemma":"referential","originalText":"referential","pos":"JJ","segment_span":[0,12],"word":"referential"},{"ArgType":"subj","after":" ","before":" ","characterOffsetBegin":638,"characterOffsetEnd":651,"index":4,"lemma":"communication","originalText":"communication","pos":"NN","segment_span":[0,12],"word":"communication"},{"ArgType":null,"after":" ","before":" ","characterOffsetBegin":652,"characterOffsetEnd":659,"index":5,"lemma":"between","originalText":"between","pos":"IN","segment_span":[0,12],"word":"between"},{"ArgType":null,"after":" ","before":" ","characterOffsetBegin":660,"characterOffsetEnd":663,"index":6,"lemma":"the","originalText":"the","pos":"DT","segment_span":[0,12],"word":"the"},{"ArgType":null,"after":" ","before":" ","characterOffsetBegin":664,"characterOffsetEnd":669,"index":7,"lemma":"human","originalText":"human","pos":"JJ","segment_span":[0,12],"word":"human"},{"ArgType":null,"after":" ","before":" ","characterOffsetBegin":670,"characterOffsetEnd":673,"index":8,"lemma":"and","originalText":"and","pos":"CC","segment_span":[0,12],"word":"and"},{"ArgType":null,"after":" ","before":" ","characterOffsetBegin":674,"characterOffsetEnd":677,"index":9,"lemma":"the","originalText":"the","pos":"DT","segment_span":[0,12],"word":"the"},{"ArgType":null,"after":" ","before":" ","characterOffsetBegin":678,"characterOffsetEnd":683,"index":10,"lemma":"robot","originalText":"robot","pos":"NN","segment_span":[0,12],"word":"robot"},{"ArgType":"verb","after":" ","before":" ","characterOffsetBegin":684,"characterOffsetEnd":691,"index":11,"is_root":true,"lemma":"become","originalText":"becomes","pos":"VBZ","segment_span":[0,12],"tense":"Z","word":"becomes"},{"ArgType":null,"after":"","before":" ","characterOffsetBegin":692,"characterOffsetEnd":701,"index":12,"lemma":"difficult","originalText":"difficult","pos":"JJ","segment_span":[0,12],"word":"difficult"},{"ArgType":null,"after":" ","before":"","characterOffsetBegin":701,"characterOffsetEnd":702,"index":13,"lemma":".","originalText":".","pos":".","word":"."}],[{"ArgType":null,"after":" ","before":" ","characterOffsetBegin":482,"characterOffsetEnd":490,"index":1,"lemma":"although","originalText":"Although","pos":"IN","segment_span":[0,3],"word":"Although"},{"ArgType":null,"after":" ","before":" ","characterOffsetBegin":491,"characterOffsetEnd":501,"index":2,"lemma":"physically","originalText":"physically","pos":"RB","segment_span":[0,3],"word":"physically"},{"ArgType":null,"after":"","before":" ","characterOffsetBegin":502,"characterOffsetEnd":512,"index":3,"lemma":"co-present","originalText":"co-present","pos":"JJ","segment_span":[0,3],"word":"co-present"},{"ArgType":null,"after":" ","before":"","characterOffsetBegin":512,"characterOffsetEnd":513,"index":4,"lemma":",","originalText":",","pos":",","segment_span":[3,25],"word":","},{"ArgType":null,"after":" ","before":" ","characterOffsetBegin":514,"characterOffsetEnd":515,"index":5,"lemma":"a","originalText":"a","pos":"DT","segment_span":[3,25],"word":"a"},{"ArgType":null,"after":" ","before":" ","characterOffsetBegin":516,"characterOffsetEnd":521,"index":6,"lemma":"joint","originalText":"joint","pos":"JJ","segment_span":[3,25],"word":"joint"},{"ArgType":null,"after":" ","before":" ","characterOffsetBegin":522,"characterOffsetEnd":532,"index":7,"lemma":"perceptual","originalText":"perceptual","pos":"JJ","segment_span":[3,25],"word":"perceptual"},{"ArgType":null,"after":" ","before":" ","characterOffsetBegin":533,"characterOffsetEnd":538,"index":8,"lemma":"basis","originalText":"basis","pos":"NN","segment_span":[3,25],"word":"basis"},{"ArgType":null,"after":" ","before":" ","characterOffsetBegin":539,"characterOffsetEnd":546,"index":9,"lemma":"between","originalText":"between","pos":"IN","segment_span":[3,25],"word":"between"},{"ArgType":null,"after":" ","before":" ","characterOffsetBegin":547,"characterOffsetEnd":550,"index":10,"lemma":"the","originalText":"the","pos":"DT","segment_span":[3,25],"word":"the"},{"ArgType":null,"after":" ","before":" ","characterOffsetBegin":551,"characterOffsetEnd":556,"index":11,"lemma":"human","originalText":"human","pos":"JJ","segment_span":[3,25],"word":"human"},{"ArgType":null,"after":" ","before":" ","characterOffsetBegin":557,"characterOffsetEnd":560,"index":12,"lemma":"and","originalText":"and","pos":"CC","segment_span":[3,25],"word":"and"},{"ArgType":null,"after":" ","before":" ","characterOffsetBegin":561,"characterOffsetEnd":564,"index":13,"lemma":"the","originalText":"the","pos":"DT","segment_span":[3,25],"word":"the"},{"ArgType":null,"after":" ","before":" ","characterOffsetBegin":565,"characterOffsetEnd":570,"index":14,"lemma":"robot","originalText":"robot","pos":"NN","segment_span":[3,25],"word":"robot"},{"ArgType":null,"after":"","before":" ","characterOffsetBegin":571,"characterOffsetEnd":574,"index":15,"lemma":"can","originalText":"can","pos":"MD","segment_span":[3,25],"word":"can"},{"ArgType":null,"after":" ","before":"","characterOffsetBegin":574,"characterOffsetEnd":577,"index":16,"lemma":"not","originalText":"not","pos":"RB","segment_span":[3,25],"word":"not"},{"ArgType":null,"after":" ","before":" ","characterOffsetBegin":578,"characterOffsetEnd":580,"index":17,"lemma":"be","originalText":"be","pos":"VB","segment_span":[3,25],"word":"be"},{"ArgType":null,"after":" ","before":" ","characterOffsetBegin":581,"characterOffsetEnd":592,"has_aux":true,"index":18,"is_pass":true,"is_root":true,"lemma":"establish","originalText":"established","pos":"VBN","segment_span":[3,25],"tense":"N","word":"established"},{"ArgType":null,"after":"","before":" ","characterOffsetBegin":593,"characterOffsetEnd":594,"index":19,"lemma":"-lrb-","originalText":"(","pos":"-LRB-","segment_span":[3,25],"word":"("},{"ArgType":null,"after":" ","before":"","characterOffsetBegin":594,"characterOffsetEnd":599,"index":20,"lemma":"Clark","originalText":"Clark","pos":"NNP","segment_span":[3,25],"word":"Clark"},{"ArgType":null,"after":" ","before":" ","characterOffsetBegin":600,"characterOffsetEnd":603,"index":21,"lemma":"and","originalText":"and","pos":"CC","segment_span":[3,25],"word":"and"},{"ArgType":null,"after":"","before":" ","characterOffsetBegin":604,"characterOffsetEnd":611,"index":22,"lemma":"Brennan","originalText":"Brennan","pos":"NNP","segment_span":[3,25],"word":"Brennan"},{"ArgType":null,"after":" ","before":"","characterOffsetBegin":611,"characterOffsetEnd":612,"index":23,"lemma":",","originalText":",","pos":",","segment_span":[3,25],"word":","},{"ArgType":null,"after":"","before":" ","characterOffsetBegin":613,"characterOffsetEnd":617,"index":24,"lemma":"1991","originalText":"1991","pos":"CD","segment_span":[3,25],"word":"1991"},{"ArgType":null,"after":"","before":"","characterOffsetBegin":617,"characterOffsetEnd":618,"index":25,"lemma":"-rrb-","originalText":")","pos":"-RRB-","segment_span":[3,25],"word":")"},{"ArgType":null,"after":" ","before":"","characterOffsetBegin":618,"characterOffsetEnd":619,"index":26,"lemma":".","originalText":".","pos":".","word":"."}]]</t>
  </si>
  <si>
    <t>A cooccurrence based stemmer ( Xu and Croft , 1998 ) was used to stem Spanish words .</t>
  </si>
  <si>
    <t>External_27894</t>
  </si>
  <si>
    <t>corpusbased stemming using cooccurrence of word variantsquot</t>
  </si>
  <si>
    <t>["J Xu","W B Croft"]</t>
  </si>
  <si>
    <t>Each English word has around 1.5 translations on average . A cooccurrence based stemmer ( Xu and Croft , 1998 ) was used to stem Spanish words . One difference from the treatment of Chinese is to include the English word as one of its own translations in addition to its Spanish translations in the lexicon .</t>
  </si>
  <si>
    <t>[31,50]</t>
  </si>
  <si>
    <t>[[{"ArgType":null,"after":" ","before":" ","characterOffsetBegin":614,"characterOffsetEnd":615,"index":1,"lemma":"a","originalText":"A","pos":"DT","segment_span":[0,17],"word":"A"},{"ArgType":null,"after":" ","before":" ","characterOffsetBegin":616,"characterOffsetEnd":628,"index":2,"lemma":"cooccurrence","originalText":"cooccurrence","pos":"NN","segment_span":[0,17],"word":"cooccurrence"},{"ArgType":null,"after":" ","before":" ","characterOffsetBegin":629,"characterOffsetEnd":634,"index":3,"lemma":"base","originalText":"based","pos":"VBN","segment_span":[0,17],"word":"based"},{"ArgType":null,"after":" ","before":" ","characterOffsetBegin":635,"characterOffsetEnd":642,"index":4,"lemma":"stemmer","originalText":"stemmer","pos":"NN","segment_span":[0,17],"word":"stemmer"},{"ArgType":null,"after":"","before":" ","characterOffsetBegin":643,"characterOffsetEnd":644,"index":5,"lemma":"-lrb-","originalText":"(","pos":"-LRB-","segment_span":[0,17],"word":"("},{"ArgType":null,"after":" ","before":"","characterOffsetBegin":644,"characterOffsetEnd":646,"index":6,"lemma":"xu","originalText":"Xu","pos":"NN","segment_span":[0,17],"word":"Xu"},{"ArgType":null,"after":" ","before":" ","characterOffsetBegin":647,"characterOffsetEnd":650,"index":7,"lemma":"and","originalText":"and","pos":"CC","segment_span":[0,17],"word":"and"},{"ArgType":null,"after":"","before":" ","characterOffsetBegin":651,"characterOffsetEnd":656,"index":8,"lemma":"croft","originalText":"Croft","pos":"NN","segment_span":[0,17],"word":"Croft"},{"ArgType":null,"after":" ","before":"","characterOffsetBegin":656,"characterOffsetEnd":657,"index":9,"lemma":",","originalText":",","pos":",","segment_span":[0,17],"word":","},{"ArgType":null,"after":"","before":" ","characterOffsetBegin":658,"characterOffsetEnd":662,"index":10,"lemma":"1998","originalText":"1998","pos":"CD","segment_span":[0,17],"word":"1998"},{"ArgType":null,"after":" ","before":"","characterOffsetBegin":662,"characterOffsetEnd":663,"index":11,"lemma":"-rrb-","originalText":")","pos":"-RRB-","segment_span":[0,17],"word":")"},{"ArgType":null,"after":" ","before":" ","characterOffsetBegin":664,"characterOffsetEnd":667,"index":12,"lemma":"be","originalText":"was","pos":"VBD","segment_span":[0,17],"word":"was"},{"ArgType":null,"after":" ","before":" ","characterOffsetBegin":668,"characterOffsetEnd":672,"index":13,"is_pass":true,"is_root":true,"lemma":"use","originalText":"used","pos":"VBN","segment_span":[0,17],"tense":"N","word":"used"},{"ArgType":null,"after":" ","before":" ","characterOffsetBegin":673,"characterOffsetEnd":675,"index":14,"lemma":"to","originalText":"to","pos":"TO","segment_span":[0,17],"word":"to"},{"ArgType":null,"after":" ","before":" ","characterOffsetBegin":676,"characterOffsetEnd":680,"index":15,"lemma":"stem","originalText":"stem","pos":"VB","segment_span":[0,17],"word":"stem"},{"ArgType":null,"after":" ","before":" ","characterOffsetBegin":681,"characterOffsetEnd":688,"index":16,"lemma":"spanish","originalText":"Spanish","pos":"JJ","segment_span":[0,17],"word":"Spanish"},{"ArgType":"dobj","after":"","before":" ","characterOffsetBegin":689,"characterOffsetEnd":694,"index":17,"lemma":"word","originalText":"words","pos":"NNS","segment_span":[0,17],"word":"words"},{"ArgType":null,"after":" ","before":"","characterOffsetBegin":694,"characterOffsetEnd":695,"index":18,"lemma":".","originalText":".","pos":".","word":"."}],[{"ArgType":null,"after":" ","before":" ","characterOffsetBegin":556,"characterOffsetEnd":560,"index":1,"lemma":"each","originalText":"Each","pos":"DT","segment_span":[0,9],"word":"Each"},{"ArgType":null,"after":" ","before":" ","characterOffsetBegin":561,"characterOffsetEnd":568,"index":2,"lemma":"English","originalText":"English","pos":"NNP","segment_span":[0,9],"word":"English"},{"ArgType":"subj","after":" ","before":" ","characterOffsetBegin":569,"characterOffsetEnd":573,"index":3,"lemma":"word","originalText":"word","pos":"NN","segment_span":[0,9],"word":"word"},{"ArgType":"verb","after":" ","before":" ","characterOffsetBegin":574,"characterOffsetEnd":577,"index":4,"is_root":true,"lemma":"have","originalText":"has","pos":"VBZ","segment_span":[0,9],"tense":"Z","word":"has"},{"ArgType":null,"after":" ","before":" ","characterOffsetBegin":578,"characterOffsetEnd":584,"index":5,"lemma":"around","originalText":"around","pos":"RB","segment_span":[0,9],"word":"around"},{"ArgType":null,"after":" ","before":" ","characterOffsetBegin":585,"characterOffsetEnd":588,"index":6,"lemma":"1.5","originalText":"1.5","pos":"CD","segment_span":[0,9],"word":"1.5"},{"ArgType":"dobj","after":" ","before":" ","characterOffsetBegin":589,"characterOffsetEnd":601,"index":7,"lemma":"translation","originalText":"translations","pos":"NNS","segment_span":[0,9],"word":"translations"},{"ArgType":null,"after":" ","before":" ","characterOffsetBegin":602,"characterOffsetEnd":604,"index":8,"lemma":"on","originalText":"on","pos":"IN","segment_span":[0,9],"word":"on"},{"ArgType":null,"after":"","before":" ","characterOffsetBegin":605,"characterOffsetEnd":612,"index":9,"lemma":"average","originalText":"average","pos":"NN","segment_span":[0,9],"word":"average"},{"ArgType":null,"after":" ","before":"","characterOffsetBegin":612,"characterOffsetEnd":613,"index":10,"lemma":".","originalText":".","pos":".","word":"."}],[{"ArgType":null,"after":" ","before":" ","characterOffsetBegin":353,"characterOffsetEnd":356,"index":1,"lemma":"for","originalText":"For","pos":"IN","segment_span":[0,20],"word":"For"},{"ArgType":null,"after":"","before":" ","characterOffsetBegin":357,"characterOffsetEnd":364,"index":2,"lemma":"spanish","originalText":"Spanish","pos":"JJ","segment_span":[0,20],"word":"Spanish"},{"ArgType":null,"after":" ","before":"","characterOffsetBegin":364,"characterOffsetEnd":365,"index":3,"lemma":",","originalText":",","pos":",","segment_span":[0,20],"word":","},{"ArgType":"subj","after":" ","before":" ","characterOffsetBegin":366,"characterOffsetEnd":368,"index":4,"lemma":"we","originalText":"we","pos":"PRP","segment_span":[0,20],"word":"we"},{"ArgType":"verb","after":" ","before":" ","characterOffsetBegin":369,"characterOffsetEnd":379,"index":5,"is_root":true,"lemma":"download","originalText":"downloaded","pos":"VBD","segment_span":[0,20],"tense":"D","word":"downloaded"},{"ArgType":null,"after":" ","before":" ","characterOffsetBegin":380,"characterOffsetEnd":381,"index":6,"lemma":"a","originalText":"a","pos":"DT","segment_span":[0,20],"word":"a"},{"ArgType":null,"after":" ","before":" ","characterOffsetBegin":382,"characterOffsetEnd":391,"index":7,"lemma":"bilingual","originalText":"bilingual","pos":"JJ","segment_span":[0,20],"word":"bilingual"},{"ArgType":null,"after":" ","before":" ","characterOffsetBegin":392,"characterOffsetEnd":407,"index":8,"lemma":"english-spanish","originalText":"English-Spanish","pos":"JJ","segment_span":[0,20],"word":"English-Spanish"},{"ArgType":"dobj","after":" ","before":" ","characterOffsetBegin":408,"characterOffsetEnd":415,"index":9,"lemma":"lexicon","originalText":"lexicon","pos":"NN","segment_span":[0,20],"word":"lexicon"},{"ArgType":null,"after":" ","before":" ","characterOffsetBegin":416,"characterOffsetEnd":420,"index":10,"lemma":"from","originalText":"from","pos":"IN","segment_span":[0,20],"word":"from"},{"ArgType":null,"after":" ","before":" ","characterOffsetBegin":421,"characterOffsetEnd":424,"index":11,"lemma":"the","originalText":"the","pos":"DT","segment_span":[0,20],"word":"the"},{"ArgType":null,"after":" ","before":" ","characterOffsetBegin":425,"characterOffsetEnd":433,"index":12,"lemma":"internet","originalText":"Internet","pos":"NN","segment_span":[0,20],"word":"Internet"},{"ArgType":null,"after":"","before":" ","characterOffsetBegin":434,"characterOffsetEnd":435,"index":13,"lemma":"-lrb-","originalText":"(","pos":"-LRB-","segment_span":[0,20],"word":"("},{"ArgType":null,"after":"","before":"","characterOffsetBegin":435,"characterOffsetEnd":464,"index":14,"lemma":"http://www.activa.arralcis.es","originalText":"http://www.activa.arralcis.es","pos":"NNS","segment_span":[0,20],"word":"http://www.activa.arralcis.es"},{"ArgType":null,"after":" ","before":"","characterOffsetBegin":464,"characterOffsetEnd":465,"index":15,"lemma":"-rrb-","originalText":")","pos":"-RRB-","segment_span":[0,20],"word":")"},{"ArgType":null,"after":" ","before":" ","characterOffsetBegin":466,"characterOffsetEnd":476,"index":16,"lemma":"contain","originalText":"containing","pos":"VBG","segment_span":[0,20],"word":"containing"},{"ArgType":null,"after":" ","before":" ","characterOffsetBegin":477,"characterOffsetEnd":483,"index":17,"lemma":"around","originalText":"around","pos":"IN","segment_span":[0,20],"word":"around"},{"ArgType":null,"after":" ","before":" ","characterOffsetBegin":484,"characterOffsetEnd":490,"index":18,"lemma":"22,000","originalText":"22,000","pos":"CD","segment_span":[0,20],"word":"22,000"},{"ArgType":null,"after":" ","before":" ","characterOffsetBegin":491,"characterOffsetEnd":498,"index":19,"lemma":"English","originalText":"English","pos":"NNP","segment_span":[0,20],"word":"English"},{"ArgType":null,"after":" ","before":" ","characterOffsetBegin":499,"characterOffsetEnd":504,"index":20,"lemma":"word","originalText":"words","pos":"NNS","segment_span":[0,20],"word":"words"},{"ArgType":null,"after":"","before":" ","characterOffsetBegin":505,"characterOffsetEnd":506,"index":21,"lemma":"-lrb-","originalText":"(","pos":"-LRB-","segment_span":[20,26],"word":"("},{"ArgType":null,"after":" ","before":"","characterOffsetBegin":506,"characterOffsetEnd":512,"index":22,"lemma":"16,000","originalText":"16,000","pos":"CD","segment_span":[20,26],"word":"16,000"},{"ArgType":"subj","after":" ","before":" ","characterOffsetBegin":513,"characterOffsetEnd":520,"index":23,"lemma":"English","originalText":"English","pos":"NNP","segment_span":[20,26],"word":"English"},{"ArgType":null,"after":"","before":" ","characterOffsetBegin":521,"characterOffsetEnd":526,"index":24,"is_root":true,"lemma":"stem","originalText":"stems","pos":"VBZ","segment_span":[20,26],"tense":"Z","word":"stems"},{"ArgType":null,"after":" ","before":"","characterOffsetBegin":526,"characterOffsetEnd":527,"index":25,"lemma":"-rrb-","originalText":")","pos":"-RRB-","segment_span":[20,26],"word":")"},{"ArgType":null,"after":" ","before":" ","characterOffsetBegin":528,"characterOffsetEnd":531,"index":26,"lemma":"and","originalText":"and","pos":"CC","segment_span":[20,26],"word":"and"},{"ArgType":null,"after":" ","before":" ","characterOffsetBegin":532,"characterOffsetEnd":541,"index":27,"is_root":true,"lemma":"process","originalText":"processed","pos":"VBN","segment_span":[26,29],"tense":"N","word":"processed"},{"ArgType":"dobj","after":" ","before":" ","characterOffsetBegin":542,"characterOffsetEnd":544,"index":28,"lemma":"it","originalText":"it","pos":"PRP","segment_span":[26,29],"word":"it"},{"ArgType":null,"after":"","before":" ","characterOffsetBegin":545,"characterOffsetEnd":554,"index":29,"lemma":"similarly","originalText":"similarly","pos":"RB","segment_span":[26,29],"word":"similarly"},{"ArgType":null,"after":" ","before":"","characterOffsetBegin":554,"characterOffsetEnd":555,"index":30,"lemma":".","originalText":".","pos":".","word":"."}]]</t>
  </si>
  <si>
    <t>[141,161]</t>
  </si>
  <si>
    <t>In a number of proposals , lexical generalizations are captured using lexical underspecification ( Kathol 1994 ; Krieger and Nerbonne 1992 ;</t>
  </si>
  <si>
    <t>External_69617</t>
  </si>
  <si>
    <t>passive without lexical rules in</t>
  </si>
  <si>
    <t>["Andreas Kathol"]</t>
  </si>
  <si>
    <t>Lexical rules have not gone unchallenged as a mechanism for expressing generalizations over lexical information . In a number of proposals , lexical generalizations are captured using lexical underspecification ( Kathol 1994 ; Krieger and Nerbonne 1992 ; Riehemann 1993 ; Oliva 1994 ; Frank 1994 ; Opalka 1995 ; Sanfilippo 1995 ) .</t>
  </si>
  <si>
    <t>[99,110]</t>
  </si>
  <si>
    <t>[[{"ArgType":null,"after":" ","before":" ","characterOffsetBegin":113,"characterOffsetEnd":115,"index":1,"lemma":"in","originalText":"In","pos":"IN","segment_span":[0,21],"word":"In"},{"ArgType":null,"after":" ","before":" ","characterOffsetBegin":116,"characterOffsetEnd":117,"index":2,"lemma":"a","originalText":"a","pos":"DT","segment_span":[0,21],"word":"a"},{"ArgType":null,"after":" ","before":" ","characterOffsetBegin":118,"characterOffsetEnd":124,"index":3,"lemma":"number","originalText":"number","pos":"NN","segment_span":[0,21],"word":"number"},{"ArgType":null,"after":" ","before":" ","characterOffsetBegin":125,"characterOffsetEnd":127,"index":4,"lemma":"of","originalText":"of","pos":"IN","segment_span":[0,21],"word":"of"},{"ArgType":null,"after":"","before":" ","characterOffsetBegin":128,"characterOffsetEnd":137,"index":5,"lemma":"proposal","originalText":"proposals","pos":"NNS","segment_span":[0,21],"word":"proposals"},{"ArgType":null,"after":" ","before":"","characterOffsetBegin":137,"characterOffsetEnd":138,"index":6,"lemma":",","originalText":",","pos":",","segment_span":[0,21],"word":","},{"ArgType":null,"after":" ","before":" ","characterOffsetBegin":139,"characterOffsetEnd":146,"index":7,"lemma":"lexical","originalText":"lexical","pos":"JJ","segment_span":[0,21],"word":"lexical"},{"ArgType":null,"after":" ","before":" ","characterOffsetBegin":147,"characterOffsetEnd":162,"index":8,"lemma":"generalization","originalText":"generalizations","pos":"NNS","segment_span":[0,21],"word":"generalizations"},{"ArgType":null,"after":" ","before":" ","characterOffsetBegin":163,"characterOffsetEnd":166,"index":9,"lemma":"be","originalText":"are","pos":"VBP","segment_span":[0,21],"word":"are"},{"ArgType":null,"after":" ","before":" ","characterOffsetBegin":167,"characterOffsetEnd":175,"index":10,"is_pass":true,"is_root":true,"lemma":"capture","originalText":"captured","pos":"VBN","segment_span":[0,21],"tense":"N","word":"captured"},{"ArgType":null,"after":" ","before":" ","characterOffsetBegin":176,"characterOffsetEnd":181,"index":11,"lemma":"use","originalText":"using","pos":"VBG","segment_span":[0,21],"word":"using"},{"ArgType":null,"after":" ","before":" ","characterOffsetBegin":182,"characterOffsetEnd":189,"index":12,"lemma":"lexical","originalText":"lexical","pos":"JJ","segment_span":[0,21],"word":"lexical"},{"ArgType":"dobj","after":" ","before":" ","characterOffsetBegin":190,"characterOffsetEnd":208,"index":13,"lemma":"underspecification","originalText":"underspecification","pos":"NN","segment_span":[0,21],"word":"underspecification"},{"ArgType":null,"after":"","before":" ","characterOffsetBegin":209,"characterOffsetEnd":210,"index":14,"lemma":"-lrb-","originalText":"(","pos":"-LRB-","segment_span":[0,21],"word":"("},{"ArgType":null,"after":" ","before":"","characterOffsetBegin":210,"characterOffsetEnd":216,"index":15,"lemma":"kathol","originalText":"Kathol","pos":"JJ","segment_span":[0,21],"word":"Kathol"},{"ArgType":null,"after":"","before":" ","characterOffsetBegin":217,"characterOffsetEnd":221,"index":16,"lemma":"1994","originalText":"1994","pos":"CD","segment_span":[0,21],"word":"1994"},{"ArgType":null,"after":" ","before":"","characterOffsetBegin":221,"characterOffsetEnd":222,"index":17,"lemma":";","originalText":";","pos":":","segment_span":[0,21],"word":";"},{"ArgType":null,"after":" ","before":" ","characterOffsetBegin":223,"characterOffsetEnd":230,"index":18,"lemma":"Krieger","originalText":"Krieger","pos":"NNP","segment_span":[0,21],"word":"Krieger"},{"ArgType":null,"after":" ","before":" ","characterOffsetBegin":231,"characterOffsetEnd":234,"index":19,"lemma":"and","originalText":"and","pos":"CC","segment_span":[0,21],"word":"and"},{"ArgType":null,"after":" ","before":" ","characterOffsetBegin":235,"characterOffsetEnd":243,"index":20,"lemma":"Nerbonne","originalText":"Nerbonne","pos":"NNP","segment_span":[0,21],"word":"Nerbonne"},{"ArgType":null,"after":"","before":" ","characterOffsetBegin":244,"characterOffsetEnd":248,"index":21,"lemma":"1992","originalText":"1992","pos":"CD","segment_span":[0,21],"word":"1992"},{"ArgType":null,"after":"","before":"","characterOffsetBegin":248,"characterOffsetEnd":249,"index":22,"lemma":";","originalText":";","pos":":","word":";"}],[{"ArgType":null,"after":" ","before":"","characterOffsetBegin":0,"characterOffsetEnd":7,"index":1,"lemma":"lexical","originalText":"Lexical","pos":"JJ","segment_span":[0,15],"word":"Lexical"},{"ArgType":"subj","after":" ","before":" ","characterOffsetBegin":8,"characterOffsetEnd":13,"index":2,"lemma":"rule","originalText":"rules","pos":"NNS","segment_span":[0,15],"word":"rules"},{"ArgType":null,"after":" ","before":" ","characterOffsetBegin":14,"characterOffsetEnd":18,"index":3,"lemma":"have","originalText":"have","pos":"VBP","segment_span":[0,15],"word":"have"},{"ArgType":null,"after":" ","before":" ","characterOffsetBegin":19,"characterOffsetEnd":22,"index":4,"lemma":"not","originalText":"not","pos":"RB","segment_span":[0,15],"word":"not"},{"ArgType":"verb","after":" ","before":" ","characterOffsetBegin":23,"characterOffsetEnd":27,"has_aux":true,"index":5,"is_root":true,"lemma":"go","originalText":"gone","pos":"VBN","segment_span":[0,15],"tense":"N","word":"gone"},{"ArgType":null,"after":" ","before":" ","characterOffsetBegin":28,"characterOffsetEnd":40,"index":6,"lemma":"unchallenged","originalText":"unchallenged","pos":"JJ","segment_span":[0,15],"word":"unchallenged"},{"ArgType":null,"after":" ","before":" ","characterOffsetBegin":41,"characterOffsetEnd":43,"index":7,"lemma":"as","originalText":"as","pos":"IN","segment_span":[0,15],"word":"as"},{"ArgType":null,"after":" ","before":" ","characterOffsetBegin":44,"characterOffsetEnd":45,"index":8,"lemma":"a","originalText":"a","pos":"DT","segment_span":[0,15],"word":"a"},{"ArgType":null,"after":" ","before":" ","characterOffsetBegin":46,"characterOffsetEnd":55,"index":9,"lemma":"mechanism","originalText":"mechanism","pos":"NN","segment_span":[0,15],"word":"mechanism"},{"ArgType":null,"after":" ","before":" ","characterOffsetBegin":56,"characterOffsetEnd":59,"index":10,"lemma":"for","originalText":"for","pos":"IN","segment_span":[0,15],"word":"for"},{"ArgType":null,"after":" ","before":" ","characterOffsetBegin":60,"characterOffsetEnd":70,"index":11,"lemma":"express","originalText":"expressing","pos":"VBG","segment_span":[0,15],"word":"expressing"},{"ArgType":"dobj","after":" ","before":" ","characterOffsetBegin":71,"characterOffsetEnd":86,"index":12,"lemma":"generalization","originalText":"generalizations","pos":"NNS","segment_span":[0,15],"word":"generalizations"},{"ArgType":null,"after":" ","before":" ","characterOffsetBegin":87,"characterOffsetEnd":91,"index":13,"lemma":"over","originalText":"over","pos":"IN","segment_span":[0,15],"word":"over"},{"ArgType":null,"after":" ","before":" ","characterOffsetBegin":92,"characterOffsetEnd":99,"index":14,"lemma":"lexical","originalText":"lexical","pos":"JJ","segment_span":[0,15],"word":"lexical"},{"ArgType":null,"after":"","before":" ","characterOffsetBegin":100,"characterOffsetEnd":111,"index":15,"lemma":"information","originalText":"information","pos":"NN","segment_span":[0,15],"word":"information"},{"ArgType":null,"after":" ","before":"","characterOffsetBegin":111,"characterOffsetEnd":112,"index":16,"lemma":".","originalText":".","pos":".","word":"."}]]</t>
  </si>
  <si>
    <t>Although a grid may be more descriptively suitable for some aspects of prosody ( for example , Sproat and Liberman ( 1987 ) use the grid representation for their implementation of stress assignment in compound nominals ) , we are not aware of any evidence for or against a grid representation of discourseneutral phrasing .</t>
  </si>
  <si>
    <t>P87-1020</t>
  </si>
  <si>
    <t>toward treating english nominals correctly</t>
  </si>
  <si>
    <t>["R W Sproat","M Y Liberman"]</t>
  </si>
  <si>
    <t>An alternative representation based on Liberman and Prince ( 1977 ) is presented in Selkirk ( 1984 ) , which contends that prosody , including prosodic phrasing , is more properly represented as a grid instead of a tree . Although a grid may be more descriptively suitable for some aspects of prosody ( for example , Sproat and Liberman ( 1987 ) use the grid representation for their implementation of stress assignment in compound nominals ) , we are not aware of any evidence for or against a grid representation of discourseneutral phrasing . Figure 8 shows the phonological phrase tree that is built from the syntactic structure of Figure 7 .</t>
  </si>
  <si>
    <t>[95,123]</t>
  </si>
  <si>
    <t>[[{"ArgType":null,"after":" ","before":" ","characterOffsetBegin":385,"characterOffsetEnd":393,"index":1,"lemma":"although","originalText":"Although","pos":"IN","segment_span":[0,37],"word":"Although"},{"ArgType":null,"after":" ","before":" ","characterOffsetBegin":394,"characterOffsetEnd":395,"index":2,"lemma":"a","originalText":"a","pos":"DT","segment_span":[0,37],"word":"a"},{"ArgType":"subj","after":" ","before":" ","characterOffsetBegin":396,"characterOffsetEnd":400,"index":3,"lemma":"grid","originalText":"grid","pos":"NN","segment_span":[0,37],"word":"grid"},{"ArgType":null,"after":" ","before":" ","characterOffsetBegin":401,"characterOffsetEnd":404,"index":4,"lemma":"may","originalText":"may","pos":"MD","segment_span":[0,37],"word":"may"},{"ArgType":null,"after":" ","before":" ","characterOffsetBegin":405,"characterOffsetEnd":407,"index":5,"lemma":"be","originalText":"be","pos":"VB","segment_span":[0,37],"word":"be"},{"ArgType":null,"after":" ","before":" ","characterOffsetBegin":408,"characterOffsetEnd":412,"index":6,"lemma":"more","originalText":"more","pos":"RBR","segment_span":[0,37],"word":"more"},{"ArgType":null,"after":" ","before":" ","characterOffsetBegin":413,"characterOffsetEnd":426,"index":7,"lemma":"descriptively","originalText":"descriptively","pos":"RB","segment_span":[0,37],"word":"descriptively"},{"ArgType":null,"after":" ","before":" ","characterOffsetBegin":427,"characterOffsetEnd":435,"has_aux":true,"index":8,"lemma":"suitable","originalText":"suitable","pos":"JJ","segment_span":[0,37],"word":"suitable"},{"ArgType":null,"after":" ","before":" ","characterOffsetBegin":436,"characterOffsetEnd":439,"index":9,"lemma":"for","originalText":"for","pos":"IN","segment_span":[0,37],"word":"for"},{"ArgType":null,"after":" ","before":" ","characterOffsetBegin":440,"characterOffsetEnd":444,"index":10,"lemma":"some","originalText":"some","pos":"DT","segment_span":[0,37],"word":"some"},{"ArgType":null,"after":" ","before":" ","characterOffsetBegin":445,"characterOffsetEnd":452,"index":11,"lemma":"aspect","originalText":"aspects","pos":"NNS","segment_span":[0,37],"word":"aspects"},{"ArgType":null,"after":" ","before":" ","characterOffsetBegin":453,"characterOffsetEnd":455,"index":12,"lemma":"of","originalText":"of","pos":"IN","segment_span":[0,37],"word":"of"},{"ArgType":null,"after":" ","before":" ","characterOffsetBegin":456,"characterOffsetEnd":463,"index":13,"lemma":"prosody","originalText":"prosody","pos":"NN","segment_span":[0,37],"word":"prosody"},{"ArgType":null,"after":"","before":" ","characterOffsetBegin":464,"characterOffsetEnd":465,"index":14,"lemma":"-lrb-","originalText":"(","pos":"-LRB-","segment_span":[0,37],"word":"("},{"ArgType":null,"after":" ","before":"","characterOffsetBegin":465,"characterOffsetEnd":468,"index":15,"lemma":"for","originalText":"for","pos":"IN","segment_span":[0,37],"word":"for"},{"ArgType":null,"after":"","before":" ","characterOffsetBegin":469,"characterOffsetEnd":476,"index":16,"lemma":"example","originalText":"example","pos":"NN","segment_span":[0,37],"word":"example"},{"ArgType":null,"after":" ","before":"","characterOffsetBegin":476,"characterOffsetEnd":477,"index":17,"lemma":",","originalText":",","pos":",","segment_span":[0,37],"word":","},{"ArgType":"subj","after":" ","before":" ","characterOffsetBegin":478,"characterOffsetEnd":484,"index":18,"lemma":"Sproat","originalText":"Sproat","pos":"NNP","segment_span":[17,36],"word":"Sproat"},{"ArgType":null,"after":" ","before":" ","characterOffsetBegin":485,"characterOffsetEnd":488,"index":19,"lemma":"and","originalText":"and","pos":"CC","segment_span":[17,36],"word":"and"},{"ArgType":null,"after":" ","before":" ","characterOffsetBegin":489,"characterOffsetEnd":497,"index":20,"lemma":"Liberman","originalText":"Liberman","pos":"NNP","segment_span":[17,36],"word":"Liberman"},{"ArgType":null,"after":"","before":" ","characterOffsetBegin":498,"characterOffsetEnd":499,"index":21,"lemma":"-lrb-","originalText":"(","pos":"-LRB-","segment_span":[17,36],"word":"("},{"ArgType":null,"after":"","before":"","characterOffsetBegin":499,"characterOffsetEnd":503,"index":22,"lemma":"1987","originalText":"1987","pos":"CD","segment_span":[17,36],"word":"1987"},{"ArgType":null,"after":" ","before":"","characterOffsetBegin":503,"characterOffsetEnd":504,"index":23,"lemma":"-rrb-","originalText":")","pos":"-RRB-","segment_span":[17,36],"word":")"},{"ArgType":null,"after":" ","before":" ","characterOffsetBegin":505,"characterOffsetEnd":508,"index":24,"is_root":true,"lemma":"use","originalText":"use","pos":"VBP","segment_span":[17,36],"tense":"P","word":"use"},{"ArgType":null,"after":" ","before":" ","characterOffsetBegin":509,"characterOffsetEnd":512,"index":25,"lemma":"the","originalText":"the","pos":"DT","segment_span":[17,36],"word":"the"},{"ArgType":null,"after":" ","before":" ","characterOffsetBegin":513,"characterOffsetEnd":517,"index":26,"lemma":"grid","originalText":"grid","pos":"NN","segment_span":[17,36],"word":"grid"},{"ArgType":"dobj","after":" ","before":" ","characterOffsetBegin":518,"characterOffsetEnd":532,"index":27,"lemma":"representation","originalText":"representation","pos":"NN","segment_span":[17,36],"word":"representation"},{"ArgType":null,"after":" ","before":" ","characterOffsetBegin":533,"characterOffsetEnd":536,"index":28,"lemma":"for","originalText":"for","pos":"IN","segment_span":[17,36],"word":"for"},{"ArgType":null,"after":" ","before":" ","characterOffsetBegin":537,"characterOffsetEnd":542,"index":29,"lemma":"their","originalText":"their","pos":"PRP$","segment_span":[17,36],"word":"their"},{"ArgType":null,"after":" ","before":" ","characterOffsetBegin":543,"characterOffsetEnd":557,"index":30,"lemma":"implementation","originalText":"implementation","pos":"NN","segment_span":[17,36],"word":"implementation"},{"ArgType":null,"after":" ","before":" ","characterOffsetBegin":558,"characterOffsetEnd":560,"index":31,"lemma":"of","originalText":"of","pos":"IN","segment_span":[17,36],"word":"of"},{"ArgType":null,"after":" ","before":" ","characterOffsetBegin":561,"characterOffsetEnd":567,"index":32,"lemma":"stress","originalText":"stress","pos":"NN","segment_span":[17,36],"word":"stress"},{"ArgType":null,"after":" ","before":" ","characterOffsetBegin":568,"characterOffsetEnd":578,"index":33,"lemma":"assignment","originalText":"assignment","pos":"NN","segment_span":[17,36],"word":"assignment"},{"ArgType":null,"after":" ","before":" ","characterOffsetBegin":579,"characterOffsetEnd":581,"index":34,"lemma":"in","originalText":"in","pos":"IN","segment_span":[17,36],"word":"in"},{"ArgType":null,"after":" ","before":" ","characterOffsetBegin":582,"characterOffsetEnd":590,"index":35,"lemma":"compound","originalText":"compound","pos":"NN","segment_span":[17,36],"word":"compound"},{"ArgType":null,"after":"","before":" ","characterOffsetBegin":591,"characterOffsetEnd":599,"index":36,"lemma":"nominal","originalText":"nominals","pos":"NNS","segment_span":[17,36],"word":"nominals"},{"ArgType":null,"after":"","before":"","characterOffsetBegin":599,"characterOffsetEnd":600,"index":37,"lemma":"-rrb-","originalText":")","pos":"-RRB-","segment_span":[0,37],"word":")"},{"ArgType":null,"after":" ","before":"","characterOffsetBegin":600,"characterOffsetEnd":601,"index":38,"lemma":",","originalText":",","pos":",","segment_span":[37,54],"word":","},{"ArgType":"subj","after":" ","before":" ","characterOffsetBegin":602,"characterOffsetEnd":604,"index":39,"lemma":"we","originalText":"we","pos":"PRP","segment_span":[37,54],"word":"we"},{"ArgType":null,"after":" ","before":" ","characterOffsetBegin":605,"characterOffsetEnd":608,"index":40,"lemma":"be","originalText":"are","pos":"VBP","segment_span":[37,54],"word":"are"},{"ArgType":null,"after":" ","before":" ","characterOffsetBegin":609,"characterOffsetEnd":612,"index":41,"lemma":"not","originalText":"not","pos":"RB","segment_span":[37,54],"word":"not"},{"ArgType":"verb","after":" ","before":" ","characterOffsetBegin":613,"characterOffsetEnd":618,"index":42,"lemma":"aware","originalText":"aware","pos":"JJ","segment_span":[37,54],"word":"aware"},{"ArgType":null,"after":" ","before":" ","characterOffsetBegin":619,"characterOffsetEnd":621,"index":43,"lemma":"of","originalText":"of","pos":"IN","segment_span":[37,54],"word":"of"},{"ArgType":null,"after":" ","before":" ","characterOffsetBegin":622,"characterOffsetEnd":625,"index":44,"lemma":"any","originalText":"any","pos":"DT","segment_span":[37,54],"word":"any"},{"ArgType":null,"after":" ","before":" ","characterOffsetBegin":626,"characterOffsetEnd":634,"index":45,"lemma":"evidence","originalText":"evidence","pos":"NN","segment_span":[37,54],"word":"evidence"},{"ArgType":null,"after":" ","before":" ","characterOffsetBegin":635,"characterOffsetEnd":638,"index":46,"lemma":"for","originalText":"for","pos":"IN","segment_span":[37,54],"word":"for"},{"ArgType":null,"after":" ","before":" ","characterOffsetBegin":639,"characterOffsetEnd":641,"index":47,"lemma":"or","originalText":"or","pos":"CC","segment_span":[37,54],"word":"or"},{"ArgType":null,"after":" ","before":" ","characterOffsetBegin":642,"characterOffsetEnd":649,"index":48,"lemma":"against","originalText":"against","pos":"IN","segment_span":[37,54],"word":"against"},{"ArgType":null,"after":" ","before":" ","characterOffsetBegin":650,"characterOffsetEnd":651,"index":49,"lemma":"a","originalText":"a","pos":"DT","segment_span":[37,54],"word":"a"},{"ArgType":null,"after":" ","before":" ","characterOffsetBegin":652,"characterOffsetEnd":656,"index":50,"lemma":"grid","originalText":"grid","pos":"NN","segment_span":[37,54],"word":"grid"},{"ArgType":null,"after":" ","before":" ","characterOffsetBegin":657,"characterOffsetEnd":671,"index":51,"lemma":"representation","originalText":"representation","pos":"NN","segment_span":[37,54],"word":"representation"},{"ArgType":null,"after":" ","before":" ","characterOffsetBegin":672,"characterOffsetEnd":674,"index":52,"lemma":"of","originalText":"of","pos":"IN","segment_span":[37,54],"word":"of"},{"ArgType":null,"after":" ","before":" ","characterOffsetBegin":675,"characterOffsetEnd":691,"index":53,"lemma":"discourseneutral","originalText":"discourseneutral","pos":"NN","segment_span":[37,54],"word":"discourseneutral"},{"ArgType":null,"after":"","before":" ","characterOffsetBegin":692,"characterOffsetEnd":700,"index":54,"lemma":"phrasing","originalText":"phrasing","pos":"NN","segment_span":[37,54],"word":"phrasing"},{"ArgType":null,"after":" ","before":"","characterOffsetBegin":700,"characterOffsetEnd":701,"index":55,"lemma":".","originalText":".","pos":".","word":"."}],[{"ArgType":null,"after":" ","before":" ","characterOffsetBegin":171,"characterOffsetEnd":173,"index":1,"lemma":"a","originalText":"An","pos":"DT","segment_span":[0,19],"word":"An"},{"ArgType":null,"after":" ","before":" ","characterOffsetBegin":174,"characterOffsetEnd":185,"index":2,"lemma":"alternative","originalText":"alternative","pos":"JJ","segment_span":[0,19],"word":"alternative"},{"ArgType":null,"after":" ","before":" ","characterOffsetBegin":186,"characterOffsetEnd":200,"index":3,"lemma":"representation","originalText":"representation","pos":"NN","segment_span":[0,19],"word":"representation"},{"ArgType":null,"after":" ","before":" ","characterOffsetBegin":201,"characterOffsetEnd":206,"index":4,"lemma":"base","originalText":"based","pos":"VBN","segment_span":[0,19],"word":"based"},{"ArgType":null,"after":" ","before":" ","characterOffsetBegin":207,"characterOffsetEnd":209,"index":5,"lemma":"on","originalText":"on","pos":"IN","segment_span":[0,19],"word":"on"},{"ArgType":null,"after":" ","before":" ","characterOffsetBegin":210,"characterOffsetEnd":218,"index":6,"lemma":"Liberman","originalText":"Liberman","pos":"NNP","segment_span":[0,19],"word":"Liberman"},{"ArgType":null,"after":" ","before":" ","characterOffsetBegin":219,"characterOffsetEnd":222,"index":7,"lemma":"and","originalText":"and","pos":"CC","segment_span":[0,19],"word":"and"},{"ArgType":null,"after":" ","before":" ","characterOffsetBegin":223,"characterOffsetEnd":229,"index":8,"lemma":"Prince","originalText":"Prince","pos":"NNP","segment_span":[0,19],"word":"Prince"},{"ArgType":null,"after":"","before":" ","characterOffsetBegin":230,"characterOffsetEnd":231,"index":9,"lemma":"-lrb-","originalText":"(","pos":"-LRB-","segment_span":[0,19],"word":"("},{"ArgType":null,"after":"","before":"","characterOffsetBegin":231,"characterOffsetEnd":235,"index":10,"lemma":"1977","originalText":"1977","pos":"CD","segment_span":[0,19],"word":"1977"},{"ArgType":null,"after":" ","before":"","characterOffsetBegin":235,"characterOffsetEnd":236,"index":11,"lemma":"-rrb-","originalText":")","pos":"-RRB-","segment_span":[0,19],"word":")"},{"ArgType":null,"after":" ","before":" ","characterOffsetBegin":237,"characterOffsetEnd":239,"index":12,"lemma":"be","originalText":"is","pos":"VBZ","segment_span":[0,19],"word":"is"},{"ArgType":null,"after":" ","before":" ","characterOffsetBegin":240,"characterOffsetEnd":249,"index":13,"is_pass":true,"is_root":true,"lemma":"present","originalText":"presented","pos":"VBN","segment_span":[0,19],"tense":"N","word":"presented"},{"ArgType":null,"after":" ","before":" ","characterOffsetBegin":250,"characterOffsetEnd":252,"index":14,"lemma":"in","originalText":"in","pos":"IN","segment_span":[0,19],"word":"in"},{"ArgType":null,"after":" ","before":" ","characterOffsetBegin":253,"characterOffsetEnd":260,"index":15,"lemma":"Selkirk","originalText":"Selkirk","pos":"NNP","segment_span":[0,19],"word":"Selkirk"},{"ArgType":null,"after":"","before":" ","characterOffsetBegin":261,"characterOffsetEnd":262,"index":16,"lemma":"-lrb-","originalText":"(","pos":"-LRB-","segment_span":[0,19],"word":"("},{"ArgType":null,"after":"","before":"","characterOffsetBegin":262,"characterOffsetEnd":266,"index":17,"lemma":"1984","originalText":"1984","pos":"CD","segment_span":[0,19],"word":"1984"},{"ArgType":null,"after":"","before":"","characterOffsetBegin":266,"characterOffsetEnd":267,"index":18,"lemma":"-rrb-","originalText":")","pos":"-RRB-","segment_span":[0,19],"word":")"},{"ArgType":null,"after":" ","before":"","characterOffsetBegin":267,"characterOffsetEnd":268,"index":19,"lemma":",","originalText":",","pos":",","segment_span":[0,19],"word":","},{"ArgType":"subj","after":" ","before":" ","characterOffsetBegin":269,"characterOffsetEnd":274,"index":20,"lemma":"which","originalText":"which","pos":"WDT","segment_span":[19,21],"word":"which"},{"ArgType":null,"after":" ","before":" ","characterOffsetBegin":275,"characterOffsetEnd":283,"index":21,"is_root":true,"lemma":"contend","originalText":"contends","pos":"VBZ","segment_span":[19,21],"tense":"Z","word":"contends"},{"ArgType":null,"after":" ","before":" ","characterOffsetBegin":284,"characterOffsetEnd":288,"index":22,"lemma":"that","originalText":"that","pos":"IN","segment_span":[21,39],"word":"that"},{"ArgType":null,"after":"","before":" ","characterOffsetBegin":289,"characterOffsetEnd":296,"index":23,"lemma":"prosody","originalText":"prosody","pos":"NN","segment_span":[21,39],"word":"prosody"},{"ArgType":null,"after":" ","before":"","characterOffsetBegin":296,"characterOffsetEnd":297,"index":24,"lemma":",","originalText":",","pos":",","segment_span":[21,39],"word":","},{"ArgType":null,"after":" ","before":" ","characterOffsetBegin":298,"characterOffsetEnd":307,"index":25,"lemma":"include","originalText":"including","pos":"VBG","segment_span":[21,39],"word":"including"},{"ArgType":null,"after":" ","before":" ","characterOffsetBegin":308,"characterOffsetEnd":316,"index":26,"lemma":"prosodic","originalText":"prosodic","pos":"JJ","segment_span":[21,39],"word":"prosodic"},{"ArgType":null,"after":"","before":" ","characterOffsetBegin":317,"characterOffsetEnd":325,"index":27,"lemma":"phrasing","originalText":"phrasing","pos":"NN","segment_span":[21,39],"word":"phrasing"},{"ArgType":null,"after":" ","before":"","characterOffsetBegin":325,"characterOffsetEnd":326,"index":28,"lemma":",","originalText":",","pos":",","segment_span":[21,39],"word":","},{"ArgType":null,"after":" ","before":" ","characterOffsetBegin":327,"characterOffsetEnd":329,"index":29,"lemma":"be","originalText":"is","pos":"VBZ","segment_span":[21,39],"word":"is"},{"ArgType":null,"after":" ","before":" ","characterOffsetBegin":330,"characterOffsetEnd":334,"index":30,"lemma":"more","originalText":"more","pos":"RBR","segment_span":[21,39],"word":"more"},{"ArgType":null,"after":" ","before":" ","characterOffsetBegin":335,"characterOffsetEnd":343,"index":31,"lemma":"properly","originalText":"properly","pos":"RB","segment_span":[21,39],"word":"properly"},{"ArgType":null,"after":" ","before":" ","characterOffsetBegin":344,"characterOffsetEnd":355,"index":32,"is_pass":true,"is_root":true,"lemma":"represent","originalText":"represented","pos":"VBN","segment_span":[21,39],"tense":"N","word":"represented"},{"ArgType":null,"after":" ","before":" ","characterOffsetBegin":356,"characterOffsetEnd":358,"index":33,"lemma":"as","originalText":"as","pos":"IN","segment_span":[21,39],"word":"as"},{"ArgType":null,"after":" ","before":" ","characterOffsetBegin":359,"characterOffsetEnd":360,"index":34,"lemma":"a","originalText":"a","pos":"DT","segment_span":[21,39],"word":"a"},{"ArgType":null,"after":" ","before":" ","characterOffsetBegin":361,"characterOffsetEnd":365,"index":35,"lemma":"grid","originalText":"grid","pos":"NN","segment_span":[21,39],"word":"grid"},{"ArgType":null,"after":" ","before":" ","characterOffsetBegin":366,"characterOffsetEnd":373,"index":36,"lemma":"instead","originalText":"instead","pos":"RB","segment_span":[21,39],"word":"instead"},{"ArgType":null,"after":" ","before":" ","characterOffsetBegin":374,"characterOffsetEnd":376,"index":37,"lemma":"of","originalText":"of","pos":"IN","segment_span":[21,39],"word":"of"},{"ArgType":null,"after":" ","before":" ","characterOffsetBegin":377,"characterOffsetEnd":378,"index":38,"lemma":"a","originalText":"a","pos":"DT","segment_span":[21,39],"word":"a"},{"ArgType":null,"after":"","before":" ","characterOffsetBegin":379,"characterOffsetEnd":383,"index":39,"lemma":"tree","originalText":"tree","pos":"NN","segment_span":[21,39],"word":"tree"},{"ArgType":null,"after":" ","before":"","characterOffsetBegin":383,"characterOffsetEnd":384,"index":40,"lemma":".","originalText":".","pos":".","word":"."}],[{"ArgType":null,"after":" ","before":"","characterOffsetBegin":0,"characterOffsetEnd":9,"index":1,"lemma":"follow","originalText":"Following","pos":"VBG","segment_span":[0,5],"word":"Following"},{"ArgType":null,"after":"","before":" ","characterOffsetBegin":10,"characterOffsetEnd":13,"index":2,"lemma":"G&amp;G","originalText":"G&amp;G","pos":"NNP","segment_span":[0,5],"word":"G&amp;G"},{"ArgType":null,"after":" ","before":"","characterOffsetBegin":13,"characterOffsetEnd":14,"index":3,"lemma":",","originalText":",","pos":",","segment_span":[0,5],"word":","},{"ArgType":"subj","after":" ","before":" ","characterOffsetBegin":15,"characterOffsetEnd":17,"index":4,"lemma":"we","originalText":"we","pos":"PRP","segment_span":[0,5],"word":"we"},{"ArgType":"verb","after":" ","before":" ","characterOffsetBegin":18,"characterOffsetEnd":25,"index":5,"is_root":true,"lemma":"require","originalText":"require","pos":"VBP","segment_span":[0,5],"tense":"P","word":"require"},{"ArgType":null,"after":" ","before":" ","characterOffsetBegin":26,"characterOffsetEnd":30,"index":6,"lemma":"that","originalText":"that","pos":"IN","segment_span":[5,13],"word":"that"},{"ArgType":null,"after":" ","before":" ","characterOffsetBegin":31,"characterOffsetEnd":34,"index":7,"lemma":"the","originalText":"the","pos":"DT","segment_span":[5,13],"word":"the"},{"ArgType":null,"after":" ","before":" ","characterOffsetBegin":35,"characterOffsetEnd":42,"index":8,"lemma":"prosody","originalText":"prosody","pos":"NN","segment_span":[5,13],"word":"prosody"},{"ArgType":"subj","after":" ","before":" ","characterOffsetBegin":43,"characterOffsetEnd":48,"index":9,"lemma":"rule","originalText":"rules","pos":"NNS","segment_span":[5,13],"word":"rules"},{"ArgType":null,"after":" ","before":" ","characterOffsetBegin":49,"characterOffsetEnd":54,"index":10,"is_root":true,"lemma":"build","originalText":"build","pos":"VBP","segment_span":[5,13],"tense":"P","word":"build"},{"ArgType":null,"after":" ","before":" ","characterOffsetBegin":55,"characterOffsetEnd":56,"index":11,"lemma":"a","originalText":"a","pos":"DT","segment_span":[5,13],"word":"a"},{"ArgType":null,"after":" ","before":" ","characterOffsetBegin":57,"characterOffsetEnd":63,"index":12,"lemma":"binary","originalText":"binary","pos":"JJ","segment_span":[5,13],"word":"binary"},{"ArgType":"dobj","after":" ","before":" ","characterOffsetBegin":64,"characterOffsetEnd":68,"index":13,"lemma":"tree","originalText":"tree","pos":"NN","segment_span":[5,13],"word":"tree"},{"ArgType":null,"after":" ","before":" ","characterOffsetBegin":69,"characterOffsetEnd":74,"index":14,"lemma":"whose","originalText":"whose","pos":"WP$","segment_span":[13,24],"word":"whose"},{"ArgType":"subj","after":" ","before":" ","characterOffsetBegin":75,"characterOffsetEnd":84,"index":15,"lemma":"terminal","originalText":"terminals","pos":"NNS","segment_span":[13,24],"word":"terminals"},{"ArgType":null,"after":" ","before":" ","characterOffsetBegin":85,"characterOffsetEnd":88,"index":16,"lemma":"be","originalText":"are","pos":"VBP","segment_span":[13,24],"word":"are"},{"ArgType":null,"after":" ","before":" ","characterOffsetBegin":89,"characterOffsetEnd":101,"index":17,"lemma":"phonological","originalText":"phonological","pos":"JJ","segment_span":[13,24],"word":"phonological"},{"ArgType":null,"after":" ","before":" ","characterOffsetBegin":102,"characterOffsetEnd":107,"index":18,"lemma":"word","originalText":"words","pos":"NNS","segment_span":[13,24],"word":"words"},{"ArgType":null,"after":" ","before":" ","characterOffsetBegin":108,"characterOffsetEnd":111,"index":19,"lemma":"and","originalText":"and","pos":"CC","segment_span":[13,24],"word":"and"},{"ArgType":null,"after":" ","before":" ","characterOffsetBegin":112,"characterOffsetEnd":117,"index":20,"lemma":"whose","originalText":"whose","pos":"WP$","segment_span":[13,24],"word":"whose"},{"ArgType":null,"after":" ","before":" ","characterOffsetBegin":118,"characterOffsetEnd":122,"index":21,"lemma":"node","originalText":"node","pos":"NN","segment_span":[13,24],"word":"node"},{"ArgType":"subj","after":" ","before":" ","characterOffsetBegin":123,"characterOffsetEnd":129,"index":22,"lemma":"label","originalText":"labels","pos":"NNS","segment_span":[13,24],"word":"labels"},{"ArgType":null,"after":" ","before":" ","characterOffsetBegin":130,"characterOffsetEnd":133,"index":23,"lemma":"be","originalText":"are","pos":"VBP","segment_span":[13,24],"word":"are"},{"ArgType":null,"after":" ","before":" ","characterOffsetBegin":134,"characterOffsetEnd":141,"index":24,"lemma":"index","originalText":"indices","pos":"NNS","segment_span":[13,24],"word":"indices"},{"ArgType":"subj","after":" ","before":" ","characterOffsetBegin":142,"characterOffsetEnd":146,"index":25,"lemma":"that","originalText":"that","pos":"WDT","segment_span":[24,28],"word":"that"},{"ArgType":null,"after":" ","before":" ","characterOffsetBegin":147,"characterOffsetEnd":151,"index":26,"is_root":true,"lemma":"mark","originalText":"mark","pos":"VBP","segment_span":[24,28],"tense":"P","word":"mark"},{"ArgType":null,"after":" ","before":" ","characterOffsetBegin":152,"characterOffsetEnd":160,"index":27,"lemma":"boundary","originalText":"boundary","pos":"NN","segment_span":[24,28],"word":"boundary"},{"ArgType":"dobj","after":"","before":" ","characterOffsetBegin":161,"characterOffsetEnd":169,"index":28,"lemma":"salience","originalText":"salience","pos":"NN","segment_span":[24,28],"word":"salience"},{"ArgType":null,"after":" ","before":"","characterOffsetBegin":169,"characterOffsetEnd":170,"index":29,"lemma":".","originalText":".","pos":".","word":"."}]]</t>
  </si>
  <si>
    <t>The bottom panel of table 1 lists the results for the chosen lexicalized model ( SSN-Freq &gt; 200 ) and five recent statistical parsers ( Ratnaparkhi , 1999 ; Collins , 1999 ; Charniak , 2000 ; Collins , 2000 ; Bod , 2001 ) .</t>
  </si>
  <si>
    <t>The Tags model also does much better than the only other broad coverage neural network parser ( Costa et al. , 2001 ) . The bottom panel of table 1 lists the results for the chosen lexicalized model ( SSN-Freq &gt; 200 ) and five recent statistical parsers ( Ratnaparkhi , 1999 ; Collins , 1999 ; Charniak , 2000 ; Collins , 2000 ; Bod , 2001 ) . The performance of the lexicalized model falls in the middle of this range , only being beaten by the three best current parsers , which all achieve equivalent performance .</t>
  </si>
  <si>
    <t>[[{"ArgType":null,"after":" ","before":" ","characterOffsetBegin":332,"characterOffsetEnd":335,"index":1,"lemma":"the","originalText":"The","pos":"DT","segment_span":[0,45],"word":"The"},{"ArgType":null,"after":" ","before":" ","characterOffsetBegin":336,"characterOffsetEnd":342,"index":2,"lemma":"bottom","originalText":"bottom","pos":"JJ","segment_span":[0,45],"word":"bottom"},{"ArgType":"subj","after":" ","before":" ","characterOffsetBegin":343,"characterOffsetEnd":348,"index":3,"lemma":"panel","originalText":"panel","pos":"NN","segment_span":[0,45],"word":"panel"},{"ArgType":null,"after":" ","before":" ","characterOffsetBegin":349,"characterOffsetEnd":351,"index":4,"lemma":"of","originalText":"of","pos":"IN","segment_span":[0,45],"word":"of"},{"ArgType":null,"after":" ","before":" ","characterOffsetBegin":352,"characterOffsetEnd":357,"index":5,"lemma":"table","originalText":"table","pos":"NN","segment_span":[0,45],"word":"table"},{"ArgType":null,"after":" ","before":" ","characterOffsetBegin":358,"characterOffsetEnd":359,"index":6,"lemma":"1","originalText":"1","pos":"CD","segment_span":[0,45],"word":"1"},{"ArgType":"verb","after":" ","before":" ","characterOffsetBegin":360,"characterOffsetEnd":365,"index":7,"is_root":true,"lemma":"list","originalText":"lists","pos":"VBZ","segment_span":[0,45],"tense":"Z","word":"lists"},{"ArgType":null,"after":" ","before":" ","characterOffsetBegin":366,"characterOffsetEnd":369,"index":8,"lemma":"the","originalText":"the","pos":"DT","segment_span":[0,45],"word":"the"},{"ArgType":"dobj","after":" ","before":" ","characterOffsetBegin":370,"characterOffsetEnd":377,"index":9,"lemma":"result","originalText":"results","pos":"NNS","segment_span":[0,45],"word":"results"},{"ArgType":null,"after":" ","before":" ","characterOffsetBegin":378,"characterOffsetEnd":381,"index":10,"lemma":"for","originalText":"for","pos":"IN","segment_span":[0,45],"word":"for"},{"ArgType":null,"after":" ","before":" ","characterOffsetBegin":382,"characterOffsetEnd":385,"index":11,"lemma":"the","originalText":"the","pos":"DT","segment_span":[0,45],"word":"the"},{"ArgType":null,"after":" ","before":" ","characterOffsetBegin":386,"characterOffsetEnd":392,"index":12,"lemma":"choose","originalText":"chosen","pos":"VBN","segment_span":[0,45],"word":"chosen"},{"ArgType":null,"after":" ","before":" ","characterOffsetBegin":393,"characterOffsetEnd":404,"index":13,"lemma":"lexicalize","originalText":"lexicalized","pos":"VBD","segment_span":[0,45],"word":"lexicalized"},{"ArgType":"dobj","after":" ","before":" ","characterOffsetBegin":405,"characterOffsetEnd":410,"index":14,"lemma":"model","originalText":"model","pos":"NN","segment_span":[0,45],"word":"model"},{"ArgType":null,"after":"","before":" ","characterOffsetBegin":411,"characterOffsetEnd":412,"index":15,"lemma":"-lrb-","originalText":"(","pos":"-LRB-","segment_span":[0,45],"word":"("},{"ArgType":null,"after":"","before":"","characterOffsetBegin":412,"characterOffsetEnd":420,"index":16,"lemma":"ssn-freq","originalText":"SSN-Freq","pos":"NN","segment_span":[0,45],"word":"SSN-Freq"},{"ArgType":null,"after":"","before":"","characterOffsetBegin":420,"characterOffsetEnd":421,"index":17,"lemma":"&gt;","originalText":"&gt;","pos":"JJR","segment_span":[0,45],"word":"&gt;"},{"ArgType":null,"after":"","before":"","characterOffsetBegin":421,"characterOffsetEnd":424,"index":18,"lemma":"200","originalText":"200","pos":"CD","segment_span":[0,45],"word":"200"},{"ArgType":null,"after":" ","before":"","characterOffsetBegin":424,"characterOffsetEnd":425,"index":19,"lemma":"-rrb-","originalText":")","pos":"-RRB-","segment_span":[0,45],"word":")"},{"ArgType":null,"after":" ","before":" ","characterOffsetBegin":426,"characterOffsetEnd":429,"index":20,"lemma":"and","originalText":"and","pos":"CC","segment_span":[0,45],"word":"and"},{"ArgType":null,"after":" ","before":" ","characterOffsetBegin":430,"characterOffsetEnd":434,"index":21,"lemma":"five","originalText":"five","pos":"CD","segment_span":[0,45],"word":"five"},{"ArgType":null,"after":" ","before":" ","characterOffsetBegin":435,"characterOffsetEnd":441,"index":22,"lemma":"recent","originalText":"recent","pos":"JJ","segment_span":[0,45],"word":"recent"},{"ArgType":null,"after":" ","before":" ","characterOffsetBegin":442,"characterOffsetEnd":453,"index":23,"lemma":"statistical","originalText":"statistical","pos":"JJ","segment_span":[0,45],"word":"statistical"},{"ArgType":null,"after":" ","before":" ","characterOffsetBegin":454,"characterOffsetEnd":461,"index":24,"lemma":"parser","originalText":"parsers","pos":"NNS","segment_span":[0,45],"word":"parsers"},{"ArgType":null,"after":"","before":" ","characterOffsetBegin":462,"characterOffsetEnd":463,"index":25,"lemma":"-lrb-","originalText":"(","pos":"-LRB-","segment_span":[0,45],"word":"("},{"ArgType":null,"after":"","before":"","characterOffsetBegin":463,"characterOffsetEnd":474,"index":26,"lemma":"Ratnaparkhi","originalText":"Ratnaparkhi","pos":"NNP","segment_span":[0,45],"word":"Ratnaparkhi"},{"ArgType":null,"after":" ","before":"","characterOffsetBegin":474,"characterOffsetEnd":475,"index":27,"lemma":",","originalText":",","pos":",","segment_span":[0,45],"word":","},{"ArgType":null,"after":"","before":" ","characterOffsetBegin":476,"characterOffsetEnd":480,"index":28,"lemma":"1999","originalText":"1999","pos":"CD","segment_span":[0,45],"word":"1999"},{"ArgType":null,"after":" ","before":"","characterOffsetBegin":480,"characterOffsetEnd":481,"index":29,"lemma":";","originalText":";","pos":":","segment_span":[0,45],"word":";"},{"ArgType":null,"after":"","before":" ","characterOffsetBegin":482,"characterOffsetEnd":489,"index":30,"lemma":"Collins","originalText":"Collins","pos":"NNP","segment_span":[0,45],"word":"Collins"},{"ArgType":null,"after":" ","before":"","characterOffsetBegin":489,"characterOffsetEnd":490,"index":31,"lemma":",","originalText":",","pos":",","segment_span":[0,45],"word":","},{"ArgType":null,"after":"","before":" ","characterOffsetBegin":491,"characterOffsetEnd":495,"index":32,"lemma":"1999","originalText":"1999","pos":"CD","segment_span":[0,45],"word":"1999"},{"ArgType":null,"after":" ","before":"","characterOffsetBegin":495,"characterOffsetEnd":496,"index":33,"lemma":";","originalText":";","pos":":","segment_span":[0,45],"word":";"},{"ArgType":null,"after":"","before":" ","characterOffsetBegin":497,"characterOffsetEnd":505,"index":34,"lemma":"Charniak","originalText":"Charniak","pos":"NNP","segment_span":[0,45],"word":"Charniak"},{"ArgType":null,"after":" ","before":"","characterOffsetBegin":505,"characterOffsetEnd":506,"index":35,"lemma":",","originalText":",","pos":",","segment_span":[0,45],"word":","},{"ArgType":null,"after":"","before":" ","characterOffsetBegin":507,"characterOffsetEnd":511,"index":36,"lemma":"2000","originalText":"2000","pos":"CD","segment_span":[0,45],"word":"2000"},{"ArgType":null,"after":" ","before":"","characterOffsetBegin":511,"characterOffsetEnd":512,"index":37,"lemma":";","originalText":";","pos":":","segment_span":[0,45],"word":";"},{"ArgType":null,"after":"","before":" ","characterOffsetBegin":513,"characterOffsetEnd":520,"index":38,"lemma":"Collins","originalText":"Collins","pos":"NNP","segment_span":[0,45],"word":"Collins"},{"ArgType":null,"after":" ","before":"","characterOffsetBegin":520,"characterOffsetEnd":521,"index":39,"lemma":",","originalText":",","pos":",","segment_span":[0,45],"word":","},{"ArgType":null,"after":"","before":" ","characterOffsetBegin":522,"characterOffsetEnd":526,"index":40,"lemma":"2000","originalText":"2000","pos":"CD","segment_span":[0,45],"word":"2000"},{"ArgType":null,"after":" ","before":"","characterOffsetBegin":526,"characterOffsetEnd":527,"index":41,"lemma":";","originalText":";","pos":":","segment_span":[0,45],"word":";"},{"ArgType":null,"after":"","before":" ","characterOffsetBegin":528,"characterOffsetEnd":531,"index":42,"lemma":"Bod","originalText":"Bod","pos":"NNP","segment_span":[0,45],"word":"Bod"},{"ArgType":null,"after":" ","before":"","characterOffsetBegin":531,"characterOffsetEnd":532,"index":43,"lemma":",","originalText":",","pos":",","segment_span":[0,45],"word":","},{"ArgType":null,"after":"","before":" ","characterOffsetBegin":533,"characterOffsetEnd":537,"index":44,"lemma":"2001","originalText":"2001","pos":"CD","segment_span":[0,45],"word":"2001"},{"ArgType":null,"after":"","before":"","characterOffsetBegin":537,"characterOffsetEnd":538,"index":45,"lemma":"-rrb-","originalText":")","pos":"-RRB-","segment_span":[0,45],"word":")"},{"ArgType":null,"after":" ","before":"","characterOffsetBegin":538,"characterOffsetEnd":539,"index":46,"lemma":".","originalText":".","pos":".","word":"."}],[{"ArgType":null,"after":" ","before":" ","characterOffsetBegin":216,"characterOffsetEnd":219,"index":1,"lemma":"the","originalText":"The","pos":"DT","segment_span":[0,23],"word":"The"},{"ArgType":null,"after":" ","before":" ","characterOffsetBegin":220,"characterOffsetEnd":224,"index":2,"lemma":"Tags","originalText":"Tags","pos":"NNP","segment_span":[0,23],"word":"Tags"},{"ArgType":null,"after":" ","before":" ","characterOffsetBegin":225,"characterOffsetEnd":230,"index":3,"lemma":"model","originalText":"model","pos":"NN","segment_span":[0,23],"word":"model"},{"ArgType":null,"after":" ","before":" ","characterOffsetBegin":231,"characterOffsetEnd":235,"index":4,"lemma":"also","originalText":"also","pos":"RB","segment_span":[0,23],"word":"also"},{"ArgType":null,"after":" ","before":" ","characterOffsetBegin":236,"characterOffsetEnd":240,"index":5,"lemma":"do","originalText":"does","pos":"VBZ","segment_span":[0,23],"word":"does"},{"ArgType":null,"after":" ","before":" ","characterOffsetBegin":241,"characterOffsetEnd":245,"index":6,"lemma":"much","originalText":"much","pos":"RB","segment_span":[0,23],"word":"much"},{"ArgType":null,"after":" ","before":" ","characterOffsetBegin":246,"characterOffsetEnd":252,"index":7,"lemma":"better","originalText":"better","pos":"JJR","segment_span":[0,23],"word":"better"},{"ArgType":null,"after":" ","before":" ","characterOffsetBegin":253,"characterOffsetEnd":257,"index":8,"lemma":"than","originalText":"than","pos":"IN","segment_span":[0,23],"word":"than"},{"ArgType":null,"after":" ","before":" ","characterOffsetBegin":258,"characterOffsetEnd":261,"index":9,"lemma":"the","originalText":"the","pos":"DT","segment_span":[0,23],"word":"the"},{"ArgType":null,"after":" ","before":" ","characterOffsetBegin":262,"characterOffsetEnd":266,"index":10,"lemma":"only","originalText":"only","pos":"JJ","segment_span":[0,23],"word":"only"},{"ArgType":null,"after":" ","before":" ","characterOffsetBegin":267,"characterOffsetEnd":272,"index":11,"lemma":"other","originalText":"other","pos":"JJ","segment_span":[0,23],"word":"other"},{"ArgType":null,"after":" ","before":" ","characterOffsetBegin":273,"characterOffsetEnd":278,"index":12,"lemma":"broad","originalText":"broad","pos":"JJ","segment_span":[0,23],"word":"broad"},{"ArgType":null,"after":" ","before":" ","characterOffsetBegin":279,"characterOffsetEnd":287,"index":13,"lemma":"coverage","originalText":"coverage","pos":"NN","segment_span":[0,23],"word":"coverage"},{"ArgType":null,"after":" ","before":" ","characterOffsetBegin":288,"characterOffsetEnd":294,"index":14,"lemma":"neural","originalText":"neural","pos":"JJ","segment_span":[0,23],"word":"neural"},{"ArgType":null,"after":" ","before":" ","characterOffsetBegin":295,"characterOffsetEnd":302,"index":15,"lemma":"network","originalText":"network","pos":"NN","segment_span":[0,23],"word":"network"},{"ArgType":null,"after":" ","before":" ","characterOffsetBegin":303,"characterOffsetEnd":309,"index":16,"lemma":"parser","originalText":"parser","pos":"NN","segment_span":[0,23],"word":"parser"},{"ArgType":null,"after":"","before":" ","characterOffsetBegin":310,"characterOffsetEnd":311,"index":17,"lemma":"-lrb-","originalText":"(","pos":"-LRB-","segment_span":[0,23],"word":"("},{"ArgType":null,"after":" ","before":"","characterOffsetBegin":311,"characterOffsetEnd":316,"index":18,"lemma":"Costa","originalText":"Costa","pos":"NNP","segment_span":[0,23],"word":"Costa"},{"ArgType":null,"after":" ","before":" ","characterOffsetBegin":317,"characterOffsetEnd":319,"index":19,"lemma":"et","originalText":"et","pos":"FW","segment_span":[0,23],"word":"et"},{"ArgType":null,"after":"","before":" ","characterOffsetBegin":320,"characterOffsetEnd":323,"index":20,"lemma":"al.","originalText":"al.","pos":"FW","segment_span":[0,23],"word":"al."},{"ArgType":null,"after":" ","before":"","characterOffsetBegin":323,"characterOffsetEnd":324,"index":21,"lemma":",","originalText":",","pos":",","segment_span":[0,23],"word":","},{"ArgType":null,"after":"","before":" ","characterOffsetBegin":325,"characterOffsetEnd":329,"index":22,"lemma":"2001","originalText":"2001","pos":"CD","segment_span":[0,23],"word":"2001"},{"ArgType":null,"after":"","before":"","characterOffsetBegin":329,"characterOffsetEnd":330,"index":23,"lemma":"-rrb-","originalText":")","pos":"-RRB-","segment_span":[0,23],"word":")"},{"ArgType":null,"after":" ","before":"","characterOffsetBegin":330,"characterOffsetEnd":331,"index":24,"lemma":".","originalText":".","pos":".","word":"."}],[{"ArgType":null,"after":" ","before":" ","characterOffsetBegin":85,"characterOffsetEnd":88,"index":1,"lemma":"the","originalText":"The","pos":"DT","segment_span":[0,5],"word":"The"},{"ArgType":null,"after":" ","before":" ","characterOffsetBegin":89,"characterOffsetEnd":93,"index":2,"lemma":"Tags","originalText":"Tags","pos":"NNP","segment_span":[0,5],"word":"Tags"},{"ArgType":"subj","after":" ","before":" ","characterOffsetBegin":94,"characterOffsetEnd":99,"index":3,"lemma":"model","originalText":"model","pos":"NN","segment_span":[0,5],"word":"model"},{"ArgType":"verb","after":" ","before":" ","characterOffsetBegin":100,"characterOffsetEnd":108,"index":4,"is_root":true,"lemma":"achieve","originalText":"achieves","pos":"VBZ","segment_span":[0,5],"tense":"Z","word":"achieves"},{"ArgType":"dobj","after":" ","before":" ","characterOffsetBegin":109,"characterOffsetEnd":120,"index":5,"lemma":"performance","originalText":"performance","pos":"NN","segment_span":[0,5],"word":"performance"},{"ArgType":"subj","after":" ","before":" ","characterOffsetBegin":121,"characterOffsetEnd":126,"index":6,"lemma":"which","originalText":"which","pos":"WDT","segment_span":[5,19],"word":"which"},{"ArgType":null,"after":" ","before":" ","characterOffsetBegin":127,"characterOffsetEnd":129,"index":7,"lemma":"be","originalText":"is","pos":"VBZ","segment_span":[5,19],"word":"is"},{"ArgType":null,"after":" ","before":" ","characterOffsetBegin":130,"characterOffsetEnd":136,"index":8,"lemma":"better","originalText":"better","pos":"JJR","segment_span":[5,19],"word":"better"},{"ArgType":null,"after":" ","before":" ","characterOffsetBegin":137,"characterOffsetEnd":141,"index":9,"lemma":"than","originalText":"than","pos":"IN","segment_span":[5,19],"word":"than"},{"ArgType":null,"after":" ","before":" ","characterOffsetBegin":142,"characterOffsetEnd":145,"index":10,"lemma":"any","originalText":"any","pos":"DT","segment_span":[5,19],"word":"any"},{"ArgType":null,"after":" ","before":" ","characterOffsetBegin":146,"characterOffsetEnd":156,"index":11,"lemma":"previously","originalText":"previously","pos":"RB","segment_span":[5,19],"word":"previously"},{"ArgType":null,"after":" ","before":" ","characterOffsetBegin":157,"characterOffsetEnd":166,"index":12,"lemma":"publish","originalText":"published","pos":"VBN","segment_span":[5,19],"word":"published"},{"ArgType":null,"after":" ","before":" ","characterOffsetBegin":167,"characterOffsetEnd":174,"index":13,"lemma":"result","originalText":"results","pos":"NNS","segment_span":[5,19],"word":"results"},{"ArgType":null,"after":" ","before":" ","characterOffsetBegin":175,"characterOffsetEnd":177,"index":14,"lemma":"on","originalText":"on","pos":"IN","segment_span":[5,19],"word":"on"},{"ArgType":null,"after":" ","before":" ","characterOffsetBegin":178,"characterOffsetEnd":185,"index":15,"lemma":"parse","originalText":"parsing","pos":"VBG","segment_span":[5,19],"word":"parsing"},{"ArgType":null,"after":" ","before":" ","characterOffsetBegin":186,"characterOffsetEnd":190,"index":16,"lemma":"with","originalText":"with","pos":"IN","segment_span":[5,19],"word":"with"},{"ArgType":null,"after":" ","before":" ","characterOffsetBegin":191,"characterOffsetEnd":192,"index":17,"lemma":"a","originalText":"a","pos":"DT","segment_span":[5,19],"word":"a"},{"ArgType":null,"after":" ","before":" ","characterOffsetBegin":193,"characterOffsetEnd":208,"index":18,"lemma":"non-lexicalized","originalText":"non-lexicalized","pos":"JJ","segment_span":[5,19],"word":"non-lexicalized"},{"ArgType":null,"after":"","before":" ","characterOffsetBegin":209,"characterOffsetEnd":214,"index":19,"lemma":"model","originalText":"model","pos":"NN","segment_span":[5,19],"word":"model"},{"ArgType":null,"after":" ","before":"","characterOffsetBegin":214,"characterOffsetEnd":215,"index":20,"lemma":".","originalText":".","pos":".","word":"."}]]</t>
  </si>
  <si>
    <t>External_1447</t>
  </si>
  <si>
    <t>focusing in the comprehension of definite anaphoraquot</t>
  </si>
  <si>
    <t>["C Sidner"]</t>
  </si>
  <si>
    <t>[64,75]</t>
  </si>
  <si>
    <t>linguistic in nature , rather than dealing with superficial properties of the text , e.g. the amount of white space between words ( Por et al. , 2008 ) .</t>
  </si>
  <si>
    <t>External_56144</t>
  </si>
  <si>
    <t>whitesteg a new scheme in information hiding using text steganography</t>
  </si>
  <si>
    <t>["Lip Y Por","Ang T Fong","B Delina"]</t>
  </si>
  <si>
    <t>2The message may have been encrypted initially also , as in the figure , but this is not important in this paper ; the key point is that the hidden message is a sequence of bits . linguistic in nature , rather than dealing with superficial properties of the text , e.g. the amount of white space between words ( Por et al. , 2008 ) . Our proposed method is based on the automatically acquired paraphrase dictionary described in Callison-Burch ( 2008 ) , in which the application of paraphrases from the dictionary encodes secret bits .</t>
  </si>
  <si>
    <t>[[{"ArgType":null,"after":" ","before":"","characterOffsetBegin":0,"characterOffsetEnd":10,"index":1,"lemma":"linguistic","originalText":"linguistic","pos":"JJ","segment_span":[0,29],"word":"linguistic"},{"ArgType":null,"after":" ","before":" ","characterOffsetBegin":11,"characterOffsetEnd":13,"index":2,"lemma":"in","originalText":"in","pos":"IN","segment_span":[0,29],"word":"in"},{"ArgType":null,"after":"","before":" ","characterOffsetBegin":14,"characterOffsetEnd":20,"index":3,"lemma":"nature","originalText":"nature","pos":"NN","segment_span":[0,29],"word":"nature"},{"ArgType":null,"after":" ","before":"","characterOffsetBegin":20,"characterOffsetEnd":21,"index":4,"lemma":",","originalText":",","pos":",","segment_span":[0,29],"word":","},{"ArgType":null,"after":" ","before":" ","characterOffsetBegin":22,"characterOffsetEnd":28,"index":5,"lemma":"rather","originalText":"rather","pos":"RB","segment_span":[0,29],"word":"rather"},{"ArgType":null,"after":" ","before":" ","characterOffsetBegin":29,"characterOffsetEnd":33,"index":6,"lemma":"than","originalText":"than","pos":"IN","segment_span":[0,29],"word":"than"},{"ArgType":null,"after":" ","before":" ","characterOffsetBegin":34,"characterOffsetEnd":41,"index":7,"lemma":"deal","originalText":"dealing","pos":"VBG","segment_span":[0,29],"word":"dealing"},{"ArgType":null,"after":" ","before":" ","characterOffsetBegin":42,"characterOffsetEnd":46,"index":8,"lemma":"with","originalText":"with","pos":"IN","segment_span":[0,29],"word":"with"},{"ArgType":null,"after":" ","before":" ","characterOffsetBegin":47,"characterOffsetEnd":58,"index":9,"lemma":"superficial","originalText":"superficial","pos":"JJ","segment_span":[0,29],"word":"superficial"},{"ArgType":null,"after":" ","before":" ","characterOffsetBegin":59,"characterOffsetEnd":69,"index":10,"lemma":"property","originalText":"properties","pos":"NNS","segment_span":[0,29],"word":"properties"},{"ArgType":null,"after":" ","before":" ","characterOffsetBegin":70,"characterOffsetEnd":72,"index":11,"lemma":"of","originalText":"of","pos":"IN","segment_span":[0,29],"word":"of"},{"ArgType":null,"after":" ","before":" ","characterOffsetBegin":73,"characterOffsetEnd":76,"index":12,"lemma":"the","originalText":"the","pos":"DT","segment_span":[0,29],"word":"the"},{"ArgType":null,"after":"","before":" ","characterOffsetBegin":77,"characterOffsetEnd":81,"index":13,"lemma":"text","originalText":"text","pos":"NN","segment_span":[0,29],"word":"text"},{"ArgType":null,"after":" ","before":"","characterOffsetBegin":81,"characterOffsetEnd":82,"index":14,"lemma":",","originalText":",","pos":",","segment_span":[0,29],"word":","},{"ArgType":null,"after":" ","before":" ","characterOffsetBegin":83,"characterOffsetEnd":87,"index":15,"lemma":"e.g.","originalText":"e.g.","pos":"FW","segment_span":[0,29],"word":"e.g."},{"ArgType":null,"after":" ","before":" ","characterOffsetBegin":88,"characterOffsetEnd":91,"index":16,"lemma":"the","originalText":"the","pos":"DT","segment_span":[0,29],"word":"the"},{"ArgType":null,"after":" ","before":" ","characterOffsetBegin":92,"characterOffsetEnd":98,"index":17,"lemma":"amount","originalText":"amount","pos":"NN","segment_span":[0,29],"word":"amount"},{"ArgType":null,"after":" ","before":" ","characterOffsetBegin":99,"characterOffsetEnd":101,"index":18,"lemma":"of","originalText":"of","pos":"IN","segment_span":[0,29],"word":"of"},{"ArgType":null,"after":" ","before":" ","characterOffsetBegin":102,"characterOffsetEnd":107,"index":19,"lemma":"white","originalText":"white","pos":"JJ","segment_span":[0,29],"word":"white"},{"ArgType":null,"after":" ","before":" ","characterOffsetBegin":108,"characterOffsetEnd":113,"index":20,"lemma":"space","originalText":"space","pos":"NN","segment_span":[0,29],"word":"space"},{"ArgType":null,"after":" ","before":" ","characterOffsetBegin":114,"characterOffsetEnd":121,"index":21,"lemma":"between","originalText":"between","pos":"IN","segment_span":[0,29],"word":"between"},{"ArgType":null,"after":" ","before":" ","characterOffsetBegin":122,"characterOffsetEnd":127,"index":22,"lemma":"word","originalText":"words","pos":"NNS","segment_span":[0,29],"word":"words"},{"ArgType":null,"after":"","before":" ","characterOffsetBegin":128,"characterOffsetEnd":129,"index":23,"lemma":"-lrb-","originalText":"(","pos":"-LRB-","segment_span":[0,29],"word":"("},{"ArgType":null,"after":" ","before":"","characterOffsetBegin":129,"characterOffsetEnd":132,"index":24,"lemma":"por","originalText":"Por","pos":"NN","segment_span":[0,29],"word":"Por"},{"ArgType":null,"after":" ","before":" ","characterOffsetBegin":133,"characterOffsetEnd":135,"index":25,"lemma":"et","originalText":"et","pos":"FW","segment_span":[0,29],"word":"et"},{"ArgType":null,"after":"","before":" ","characterOffsetBegin":136,"characterOffsetEnd":139,"index":26,"lemma":"al.","originalText":"al.","pos":"FW","segment_span":[0,29],"word":"al."},{"ArgType":null,"after":" ","before":"","characterOffsetBegin":139,"characterOffsetEnd":140,"index":27,"lemma":",","originalText":",","pos":",","segment_span":[0,29],"word":","},{"ArgType":null,"after":"","before":" ","characterOffsetBegin":141,"characterOffsetEnd":145,"index":28,"lemma":"2008","originalText":"2008","pos":"CD","segment_span":[0,29],"word":"2008"},{"ArgType":null,"after":"","before":"","characterOffsetBegin":145,"characterOffsetEnd":146,"index":29,"lemma":"-rrb-","originalText":")","pos":"-RRB-","segment_span":[0,29],"word":")"},{"ArgType":null,"after":" ","before":"","characterOffsetBegin":146,"characterOffsetEnd":147,"index":30,"lemma":".","originalText":".","pos":".","word":"."}],[{"ArgType":null,"after":" ","before":"","characterOffsetBegin":0,"characterOffsetEnd":4,"index":1,"lemma":"2the","originalText":"2The","pos":"JJ","segment_span":[0,23],"word":"2The"},{"ArgType":"subj","after":" ","before":" ","characterOffsetBegin":5,"characterOffsetEnd":12,"index":2,"lemma":"message","originalText":"message","pos":"NN","segment_span":[0,23],"word":"message"},{"ArgType":null,"after":" ","before":" ","characterOffsetBegin":13,"characterOffsetEnd":16,"index":3,"lemma":"may","originalText":"may","pos":"MD","segment_span":[0,23],"word":"may"},{"ArgType":null,"after":" ","before":" ","characterOffsetBegin":17,"characterOffsetEnd":21,"index":4,"lemma":"have","originalText":"have","pos":"VB","segment_span":[0,23],"word":"have"},{"ArgType":null,"after":" ","before":" ","characterOffsetBegin":22,"characterOffsetEnd":26,"index":5,"lemma":"be","originalText":"been","pos":"VBN","segment_span":[0,23],"word":"been"},{"ArgType":"verb","after":" ","before":" ","characterOffsetBegin":27,"characterOffsetEnd":36,"has_aux":true,"index":6,"lemma":"encrypted","originalText":"encrypted","pos":"JJ","segment_span":[0,23],"word":"encrypted"},{"ArgType":null,"after":" ","before":" ","characterOffsetBegin":37,"characterOffsetEnd":46,"index":7,"lemma":"initially","originalText":"initially","pos":"RB","segment_span":[0,23],"word":"initially"},{"ArgType":null,"after":"","before":" ","characterOffsetBegin":47,"characterOffsetEnd":51,"index":8,"lemma":"also","originalText":"also","pos":"RB","segment_span":[0,23],"word":"also"},{"ArgType":null,"after":" ","before":"","characterOffsetBegin":51,"characterOffsetEnd":52,"index":9,"lemma":",","originalText":",","pos":",","segment_span":[0,23],"word":","},{"ArgType":null,"after":" ","before":" ","characterOffsetBegin":53,"characterOffsetEnd":55,"index":10,"lemma":"as","originalText":"as","pos":"IN","segment_span":[0,23],"word":"as"},{"ArgType":null,"after":" ","before":" ","characterOffsetBegin":56,"characterOffsetEnd":58,"index":11,"lemma":"in","originalText":"in","pos":"IN","segment_span":[0,23],"word":"in"},{"ArgType":null,"after":" ","before":" ","characterOffsetBegin":59,"characterOffsetEnd":62,"index":12,"lemma":"the","originalText":"the","pos":"DT","segment_span":[0,23],"word":"the"},{"ArgType":null,"after":"","before":" ","characterOffsetBegin":63,"characterOffsetEnd":69,"index":13,"lemma":"figure","originalText":"figure","pos":"NN","segment_span":[0,23],"word":"figure"},{"ArgType":null,"after":" ","before":"","characterOffsetBegin":69,"characterOffsetEnd":70,"index":14,"lemma":",","originalText":",","pos":",","segment_span":[0,23],"word":","},{"ArgType":null,"after":" ","before":" ","characterOffsetBegin":71,"characterOffsetEnd":74,"index":15,"lemma":"but","originalText":"but","pos":"CC","segment_span":[0,23],"word":"but"},{"ArgType":"subj","after":" ","before":" ","characterOffsetBegin":75,"characterOffsetEnd":79,"index":16,"lemma":"this","originalText":"this","pos":"DT","segment_span":[0,23],"word":"this"},{"ArgType":null,"after":" ","before":" ","characterOffsetBegin":80,"characterOffsetEnd":82,"index":17,"lemma":"be","originalText":"is","pos":"VBZ","segment_span":[0,23],"word":"is"},{"ArgType":null,"after":" ","before":" ","characterOffsetBegin":83,"characterOffsetEnd":86,"index":18,"lemma":"not","originalText":"not","pos":"RB","segment_span":[0,23],"word":"not"},{"ArgType":null,"after":" ","before":" ","characterOffsetBegin":87,"characterOffsetEnd":96,"index":19,"lemma":"important","originalText":"important","pos":"JJ","segment_span":[0,23],"word":"important"},{"ArgType":null,"after":" ","before":" ","characterOffsetBegin":97,"characterOffsetEnd":99,"index":20,"lemma":"in","originalText":"in","pos":"IN","segment_span":[0,23],"word":"in"},{"ArgType":null,"after":" ","before":" ","characterOffsetBegin":100,"characterOffsetEnd":104,"index":21,"lemma":"this","originalText":"this","pos":"DT","segment_span":[0,23],"word":"this"},{"ArgType":null,"after":"","before":" ","characterOffsetBegin":105,"characterOffsetEnd":110,"index":22,"lemma":"paper","originalText":"paper","pos":"NN","segment_span":[0,23],"word":"paper"},{"ArgType":null,"after":" ","before":"","characterOffsetBegin":110,"characterOffsetEnd":111,"index":23,"lemma":";","originalText":";","pos":":","segment_span":[0,23],"word":";"},{"ArgType":null,"after":" ","before":" ","characterOffsetBegin":112,"characterOffsetEnd":115,"index":24,"lemma":"the","originalText":"the","pos":"DT","segment_span":[23,27],"word":"the"},{"ArgType":null,"after":" ","before":" ","characterOffsetBegin":116,"characterOffsetEnd":119,"index":25,"lemma":"key","originalText":"key","pos":"JJ","segment_span":[23,27],"word":"key"},{"ArgType":"subj","after":" ","before":" ","characterOffsetBegin":120,"characterOffsetEnd":125,"index":26,"lemma":"point","originalText":"point","pos":"NN","segment_span":[23,27],"word":"point"},{"ArgType":null,"after":" ","before":" ","characterOffsetBegin":126,"characterOffsetEnd":128,"index":27,"is_root":true,"lemma":"be","originalText":"is","pos":"VBZ","segment_span":[23,27],"tense":"Z","word":"is"},{"ArgType":null,"after":" ","before":" ","characterOffsetBegin":129,"characterOffsetEnd":133,"index":28,"lemma":"that","originalText":"that","pos":"IN","segment_span":[27,36],"word":"that"},{"ArgType":null,"after":" ","before":" ","characterOffsetBegin":134,"characterOffsetEnd":137,"index":29,"lemma":"the","originalText":"the","pos":"DT","segment_span":[27,36],"word":"the"},{"ArgType":null,"after":" ","before":" ","characterOffsetBegin":138,"characterOffsetEnd":144,"index":30,"lemma":"hidden","originalText":"hidden","pos":"JJ","segment_span":[27,36],"word":"hidden"},{"ArgType":"subj","after":" ","before":" ","characterOffsetBegin":145,"characterOffsetEnd":152,"index":31,"lemma":"message","originalText":"message","pos":"NN","segment_span":[27,36],"word":"message"},{"ArgType":null,"after":" ","before":" ","characterOffsetBegin":153,"characterOffsetEnd":155,"index":32,"lemma":"be","originalText":"is","pos":"VBZ","segment_span":[27,36],"word":"is"},{"ArgType":null,"after":" ","before":" ","characterOffsetBegin":156,"characterOffsetEnd":157,"index":33,"lemma":"a","originalText":"a","pos":"DT","segment_span":[27,36],"word":"a"},{"ArgType":null,"after":" ","before":" ","characterOffsetBegin":158,"characterOffsetEnd":166,"index":34,"lemma":"sequence","originalText":"sequence","pos":"NN","segment_span":[27,36],"word":"sequence"},{"ArgType":null,"after":" ","before":" ","characterOffsetBegin":167,"characterOffsetEnd":169,"index":35,"lemma":"of","originalText":"of","pos":"IN","segment_span":[27,36],"word":"of"},{"ArgType":null,"after":"","before":" ","characterOffsetBegin":170,"characterOffsetEnd":174,"index":36,"lemma":"bit","originalText":"bits","pos":"NNS","segment_span":[27,36],"word":"bits"},{"ArgType":null,"after":"","before":"","characterOffsetBegin":174,"characterOffsetEnd":175,"index":37,"lemma":".","originalText":".","pos":".","word":"."}],[{"ArgType":null,"after":" ","before":" ","characterOffsetBegin":1414,"characterOffsetEnd":1418,"index":1,"is_root":true,"lemma":"note","originalText":"Note","pos":"VB","segment_span":[0,1],"tense":"B","word":"Note"},{"ArgType":null,"after":" ","before":" ","characterOffsetBegin":1419,"characterOffsetEnd":1423,"index":2,"lemma":"that","originalText":"that","pos":"IN","segment_span":[1,7],"word":"that"},{"ArgType":null,"after":" ","before":" ","characterOffsetBegin":1424,"characterOffsetEnd":1426,"index":3,"lemma":"we","originalText":"we","pos":"PRP","segment_span":[1,7],"word":"we"},{"ArgType":null,"after":" ","before":" ","characterOffsetBegin":1427,"characterOffsetEnd":1430,"index":4,"lemma":"be","originalText":"are","pos":"VBP","segment_span":[1,7],"word":"are"},{"ArgType":null,"after":" ","before":" ","characterOffsetBegin":1431,"characterOffsetEnd":1440,"index":5,"is_pass":true,"is_root":true,"lemma":"concern","originalText":"concerned","pos":"VBN","segment_span":[1,7],"tense":"N","word":"concerned"},{"ArgType":null,"after":" ","before":" ","characterOffsetBegin":1441,"characterOffsetEnd":1445,"index":6,"lemma":"with","originalText":"with","pos":"IN","segment_span":[1,7],"word":"with"},{"ArgType":null,"after":" ","before":" ","characterOffsetBegin":1446,"characterOffsetEnd":1461,"index":7,"lemma":"transformation","originalText":"transformations","pos":"NNS","segment_span":[1,7],"word":"transformations"},{"ArgType":"subj","after":" ","before":" ","characterOffsetBegin":1462,"characterOffsetEnd":1467,"index":8,"lemma":"which","originalText":"which","pos":"WDT","segment_span":[7,9],"word":"which"},{"ArgType":null,"after":"","before":" ","characterOffsetBegin":1468,"characterOffsetEnd":1471,"index":9,"is_root":true,"lemma":"be","originalText":"are","pos":"VBP","segment_span":[7,9],"tense":"P","word":"are"}]]</t>
  </si>
  <si>
    <t>The second version ( RM ) concerns the Resource Management task ( Pallett 1989 ) that has been popular within the DARPA community in recent years .</t>
  </si>
  <si>
    <t>External_84963</t>
  </si>
  <si>
    <t>benchmark tests for darpa resource management database performance evaluationsquot</t>
  </si>
  <si>
    <t>["D Pallett"]</t>
  </si>
  <si>
    <t>The first version ( TIMIT ) was developed for the 450 phonetically rich sentences of the TIMIT database ( Lamel et al. 1986 ) . The second version ( RM ) concerns the Resource Management task ( Pallett 1989 ) that has been popular within the DARPA community in recent years . The third version ( VOYAGER ) serves as an interface both with a recognizer and with a functioning database back-end ( Zue et al. 1990 ) .</t>
  </si>
  <si>
    <t>[[{"ArgType":null,"after":" ","before":" ","characterOffsetBegin":202,"characterOffsetEnd":205,"index":1,"lemma":"the","originalText":"The","pos":"DT","segment_span":[0,15],"word":"The"},{"ArgType":null,"after":" ","before":" ","characterOffsetBegin":206,"characterOffsetEnd":212,"index":2,"lemma":"second","originalText":"second","pos":"JJ","segment_span":[0,15],"word":"second"},{"ArgType":"subj","after":" ","before":" ","characterOffsetBegin":213,"characterOffsetEnd":220,"index":3,"lemma":"version","originalText":"version","pos":"NN","segment_span":[0,15],"word":"version"},{"ArgType":null,"after":"","before":" ","characterOffsetBegin":221,"characterOffsetEnd":222,"index":4,"lemma":"-lrb-","originalText":"(","pos":"-LRB-","segment_span":[0,15],"word":"("},{"ArgType":null,"after":"","before":"","characterOffsetBegin":222,"characterOffsetEnd":224,"index":5,"lemma":"rm","originalText":"RM","pos":"NN","segment_span":[0,15],"word":"RM"},{"ArgType":null,"after":" ","before":"","characterOffsetBegin":224,"characterOffsetEnd":225,"index":6,"lemma":"-rrb-","originalText":")","pos":"-RRB-","segment_span":[0,15],"word":")"},{"ArgType":"verb","after":" ","before":" ","characterOffsetBegin":226,"characterOffsetEnd":234,"index":7,"is_root":true,"lemma":"concern","originalText":"concerns","pos":"VBZ","segment_span":[0,15],"tense":"Z","word":"concerns"},{"ArgType":null,"after":" ","before":" ","characterOffsetBegin":235,"characterOffsetEnd":238,"index":8,"lemma":"the","originalText":"the","pos":"DT","segment_span":[0,15],"word":"the"},{"ArgType":null,"after":" ","before":" ","characterOffsetBegin":239,"characterOffsetEnd":247,"index":9,"lemma":"Resource","originalText":"Resource","pos":"NNP","segment_span":[0,15],"word":"Resource"},{"ArgType":null,"after":" ","before":" ","characterOffsetBegin":248,"characterOffsetEnd":258,"index":10,"lemma":"Management","originalText":"Management","pos":"NNP","segment_span":[0,15],"word":"Management"},{"ArgType":"dobj","after":" ","before":" ","characterOffsetBegin":259,"characterOffsetEnd":263,"index":11,"lemma":"task","originalText":"task","pos":"NN","segment_span":[0,15],"word":"task"},{"ArgType":null,"after":"","before":" ","characterOffsetBegin":264,"characterOffsetEnd":265,"index":12,"lemma":"-lrb-","originalText":"(","pos":"-LRB-","segment_span":[0,15],"word":"("},{"ArgType":null,"after":" ","before":"","characterOffsetBegin":265,"characterOffsetEnd":272,"index":13,"lemma":"pallett","originalText":"Pallett","pos":"NN","segment_span":[0,15],"word":"Pallett"},{"ArgType":null,"after":"","before":" ","characterOffsetBegin":273,"characterOffsetEnd":277,"index":14,"lemma":"1989","originalText":"1989","pos":"CD","segment_span":[0,15],"word":"1989"},{"ArgType":null,"after":" ","before":"","characterOffsetBegin":277,"characterOffsetEnd":278,"index":15,"lemma":"-rrb-","originalText":")","pos":"-RRB-","segment_span":[0,15],"word":")"},{"ArgType":"subj","after":" ","before":" ","characterOffsetBegin":279,"characterOffsetEnd":283,"index":16,"lemma":"that","originalText":"that","pos":"WDT","segment_span":[15,26],"word":"that"},{"ArgType":null,"after":" ","before":" ","characterOffsetBegin":284,"characterOffsetEnd":287,"index":17,"lemma":"have","originalText":"has","pos":"VBZ","segment_span":[15,26],"word":"has"},{"ArgType":null,"after":" ","before":" ","characterOffsetBegin":288,"characterOffsetEnd":292,"index":18,"lemma":"be","originalText":"been","pos":"VBN","segment_span":[15,26],"word":"been"},{"ArgType":null,"after":" ","before":" ","characterOffsetBegin":293,"characterOffsetEnd":300,"has_aux":true,"index":19,"lemma":"popular","originalText":"popular","pos":"JJ","segment_span":[15,26],"word":"popular"},{"ArgType":null,"after":" ","before":" ","characterOffsetBegin":301,"characterOffsetEnd":307,"index":20,"lemma":"within","originalText":"within","pos":"IN","segment_span":[15,26],"word":"within"},{"ArgType":null,"after":" ","before":" ","characterOffsetBegin":308,"characterOffsetEnd":311,"index":21,"lemma":"the","originalText":"the","pos":"DT","segment_span":[15,26],"word":"the"},{"ArgType":null,"after":" ","before":" ","characterOffsetBegin":312,"characterOffsetEnd":317,"index":22,"lemma":"DARPA","originalText":"DARPA","pos":"NNP","segment_span":[15,26],"word":"DARPA"},{"ArgType":null,"after":" ","before":" ","characterOffsetBegin":318,"characterOffsetEnd":327,"index":23,"lemma":"community","originalText":"community","pos":"NN","segment_span":[15,26],"word":"community"},{"ArgType":null,"after":" ","before":" ","characterOffsetBegin":328,"characterOffsetEnd":330,"index":24,"lemma":"in","originalText":"in","pos":"IN","segment_span":[15,26],"word":"in"},{"ArgType":null,"after":" ","before":" ","characterOffsetBegin":331,"characterOffsetEnd":337,"index":25,"lemma":"recent","originalText":"recent","pos":"JJ","segment_span":[15,26],"word":"recent"},{"ArgType":null,"after":"","before":" ","characterOffsetBegin":338,"characterOffsetEnd":343,"index":26,"lemma":"year","originalText":"years","pos":"NNS","segment_span":[15,26],"word":"years"},{"ArgType":null,"after":" ","before":"","characterOffsetBegin":343,"characterOffsetEnd":344,"index":27,"lemma":".","originalText":".","pos":".","word":"."}],[{"ArgType":null,"after":" ","before":" ","characterOffsetBegin":79,"characterOffsetEnd":82,"index":1,"lemma":"the","originalText":"The","pos":"DT","segment_span":[0,24],"word":"The"},{"ArgType":null,"after":" ","before":" ","characterOffsetBegin":83,"characterOffsetEnd":88,"index":2,"lemma":"first","originalText":"first","pos":"JJ","segment_span":[0,24],"word":"first"},{"ArgType":null,"after":" ","before":" ","characterOffsetBegin":89,"characterOffsetEnd":96,"index":3,"lemma":"version","originalText":"version","pos":"NN","segment_span":[0,24],"word":"version"},{"ArgType":null,"after":"","before":" ","characterOffsetBegin":97,"characterOffsetEnd":98,"index":4,"lemma":"-lrb-","originalText":"(","pos":"-LRB-","segment_span":[0,24],"word":"("},{"ArgType":null,"after":"","before":"","characterOffsetBegin":98,"characterOffsetEnd":103,"index":5,"lemma":"timit","originalText":"TIMIT","pos":"NN","segment_span":[0,24],"word":"TIMIT"},{"ArgType":null,"after":" ","before":"","characterOffsetBegin":103,"characterOffsetEnd":104,"index":6,"lemma":"-rrb-","originalText":")","pos":"-RRB-","segment_span":[0,24],"word":")"},{"ArgType":null,"after":" ","before":" ","characterOffsetBegin":105,"characterOffsetEnd":108,"index":7,"lemma":"be","originalText":"was","pos":"VBD","segment_span":[0,24],"word":"was"},{"ArgType":null,"after":" ","before":" ","characterOffsetBegin":109,"characterOffsetEnd":118,"index":8,"is_pass":true,"is_root":true,"lemma":"develop","originalText":"developed","pos":"VBN","segment_span":[0,24],"tense":"N","word":"developed"},{"ArgType":null,"after":" ","before":" ","characterOffsetBegin":119,"characterOffsetEnd":122,"index":9,"lemma":"for","originalText":"for","pos":"IN","segment_span":[0,24],"word":"for"},{"ArgType":null,"after":" ","before":" ","characterOffsetBegin":123,"characterOffsetEnd":126,"index":10,"lemma":"the","originalText":"the","pos":"DT","segment_span":[0,24],"word":"the"},{"ArgType":null,"after":" ","before":" ","characterOffsetBegin":127,"characterOffsetEnd":130,"index":11,"lemma":"450","originalText":"450","pos":"CD","segment_span":[0,24],"word":"450"},{"ArgType":null,"after":" ","before":" ","characterOffsetBegin":131,"characterOffsetEnd":143,"index":12,"lemma":"phonetically","originalText":"phonetically","pos":"RB","segment_span":[0,24],"word":"phonetically"},{"ArgType":null,"after":" ","before":" ","characterOffsetBegin":144,"characterOffsetEnd":148,"index":13,"lemma":"rich","originalText":"rich","pos":"JJ","segment_span":[0,24],"word":"rich"},{"ArgType":null,"after":" ","before":" ","characterOffsetBegin":149,"characterOffsetEnd":158,"index":14,"lemma":"sentence","originalText":"sentences","pos":"NNS","segment_span":[0,24],"word":"sentences"},{"ArgType":null,"after":" ","before":" ","characterOffsetBegin":159,"characterOffsetEnd":161,"index":15,"lemma":"of","originalText":"of","pos":"IN","segment_span":[0,24],"word":"of"},{"ArgType":null,"after":" ","before":" ","characterOffsetBegin":162,"characterOffsetEnd":165,"index":16,"lemma":"the","originalText":"the","pos":"DT","segment_span":[0,24],"word":"the"},{"ArgType":null,"after":" ","before":" ","characterOffsetBegin":166,"characterOffsetEnd":171,"index":17,"lemma":"timit","originalText":"TIMIT","pos":"NN","segment_span":[0,24],"word":"TIMIT"},{"ArgType":null,"after":" ","before":" ","characterOffsetBegin":172,"characterOffsetEnd":180,"index":18,"lemma":"database","originalText":"database","pos":"NN","segment_span":[0,24],"word":"database"},{"ArgType":null,"after":"","before":" ","characterOffsetBegin":181,"characterOffsetEnd":182,"index":19,"lemma":"-lrb-","originalText":"(","pos":"-LRB-","segment_span":[0,24],"word":"("},{"ArgType":null,"after":" ","before":"","characterOffsetBegin":182,"characterOffsetEnd":187,"index":20,"lemma":"Lamel","originalText":"Lamel","pos":"NNP","segment_span":[0,24],"word":"Lamel"},{"ArgType":null,"after":" ","before":" ","characterOffsetBegin":188,"characterOffsetEnd":190,"index":21,"lemma":"et","originalText":"et","pos":"FW","segment_span":[0,24],"word":"et"},{"ArgType":null,"after":" ","before":" ","characterOffsetBegin":191,"characterOffsetEnd":194,"index":22,"lemma":"al.","originalText":"al.","pos":"FW","segment_span":[0,24],"word":"al."},{"ArgType":null,"after":"","before":" ","characterOffsetBegin":195,"characterOffsetEnd":199,"index":23,"lemma":"1986","originalText":"1986","pos":"CD","segment_span":[0,24],"word":"1986"},{"ArgType":null,"after":"","before":"","characterOffsetBegin":199,"characterOffsetEnd":200,"index":24,"lemma":"-rrb-","originalText":")","pos":"-RRB-","segment_span":[0,24],"word":")"},{"ArgType":null,"after":" ","before":"","characterOffsetBegin":200,"characterOffsetEnd":201,"index":25,"lemma":".","originalText":".","pos":".","word":"."}],[{"ArgType":null,"after":" ","before":"","characterOffsetBegin":0,"characterOffsetEnd":2,"index":1,"lemma":"to","originalText":"To","pos":"TO","segment_span":[0,12],"word":"To"},{"ArgType":null,"after":"","before":" ","characterOffsetBegin":3,"characterOffsetEnd":7,"index":2,"lemma":"date","originalText":"date","pos":"NN","segment_span":[0,12],"word":"date"},{"ArgType":null,"after":" ","before":"","characterOffsetBegin":7,"characterOffsetEnd":8,"index":3,"lemma":",","originalText":",","pos":",","segment_span":[0,12],"word":","},{"ArgType":null,"after":" ","before":" ","characterOffsetBegin":9,"characterOffsetEnd":13,"index":4,"lemma":"four","originalText":"four","pos":"CD","segment_span":[0,12],"word":"four"},{"ArgType":null,"after":" ","before":" ","characterOffsetBegin":14,"characterOffsetEnd":22,"index":5,"lemma":"distinct","originalText":"distinct","pos":"JJ","segment_span":[0,12],"word":"distinct"},{"ArgType":null,"after":" ","before":" ","characterOffsetBegin":23,"characterOffsetEnd":38,"index":6,"lemma":"domain-specific","originalText":"domain-specific","pos":"JJ","segment_span":[0,12],"word":"domain-specific"},{"ArgType":null,"after":" ","before":" ","characterOffsetBegin":39,"characterOffsetEnd":47,"index":7,"lemma":"version","originalText":"versions","pos":"NNS","segment_span":[0,12],"word":"versions"},{"ArgType":null,"after":" ","before":" ","characterOffsetBegin":48,"characterOffsetEnd":50,"index":8,"lemma":"of","originalText":"of","pos":"IN","segment_span":[0,12],"word":"of"},{"ArgType":null,"after":" ","before":" ","characterOffsetBegin":51,"characterOffsetEnd":55,"index":9,"lemma":"TINA","originalText":"TINA","pos":"NNP","segment_span":[0,12],"word":"TINA"},{"ArgType":null,"after":" ","before":" ","characterOffsetBegin":56,"characterOffsetEnd":60,"index":10,"lemma":"have","originalText":"have","pos":"VBP","segment_span":[0,12],"word":"have"},{"ArgType":null,"after":" ","before":" ","characterOffsetBegin":61,"characterOffsetEnd":65,"index":11,"lemma":"be","originalText":"been","pos":"VBN","segment_span":[0,12],"word":"been"},{"ArgType":null,"after":"","before":" ","characterOffsetBegin":66,"characterOffsetEnd":77,"has_aux":true,"index":12,"is_pass":true,"is_root":true,"lemma":"implement","originalText":"implemented","pos":"VBN","segment_span":[0,12],"tense":"N","word":"implemented"},{"ArgType":null,"after":" ","before":"","characterOffsetBegin":77,"characterOffsetEnd":78,"index":13,"lemma":".","originalText":".","pos":".","word":"."}]]</t>
  </si>
  <si>
    <t>The studies presented by Goldwater and Griffiths ( 2007 ) and Johnson ( 2007 ) differed in the number of states that they used .</t>
  </si>
  <si>
    <t>D08-1036</t>
  </si>
  <si>
    <t>P07-1094</t>
  </si>
  <si>
    <t>a fully bayesian approach to unsupervised partofspeech tagging</t>
  </si>
  <si>
    <t>["Sharon Goldwater","Tom Griffiths"]</t>
  </si>
  <si>
    <t>accuracy . The studies presented by Goldwater and Griffiths ( 2007 ) and Johnson ( 2007 ) differed in the number of states that they used . Goldwater and Griffiths ( 2007 ) evaluated against the reduced tag set of 17 tags developed by Smith and Eisner ( 2005 ) , while Johnson ( 2007 ) evaluated against the full Penn Treebank tag set .</t>
  </si>
  <si>
    <t>[25,57]</t>
  </si>
  <si>
    <t>[[{"ArgType":null,"after":" ","before":" ","characterOffsetBegin":10,"characterOffsetEnd":13,"index":1,"lemma":"the","originalText":"The","pos":"DT","segment_span":[0,21],"word":"The"},{"ArgType":"subj","after":" ","before":" ","characterOffsetBegin":14,"characterOffsetEnd":21,"index":2,"lemma":"study","originalText":"studies","pos":"NNS","segment_span":[0,21],"word":"studies"},{"ArgType":null,"after":" ","before":" ","characterOffsetBegin":22,"characterOffsetEnd":31,"index":3,"lemma":"present","originalText":"presented","pos":"VBN","segment_span":[0,21],"word":"presented"},{"ArgType":null,"after":" ","before":" ","characterOffsetBegin":32,"characterOffsetEnd":34,"index":4,"lemma":"by","originalText":"by","pos":"IN","segment_span":[0,21],"word":"by"},{"ArgType":null,"after":" ","before":" ","characterOffsetBegin":35,"characterOffsetEnd":44,"index":5,"lemma":"Goldwater","originalText":"Goldwater","pos":"NNP","segment_span":[0,21],"word":"Goldwater"},{"ArgType":null,"after":" ","before":" ","characterOffsetBegin":45,"characterOffsetEnd":48,"index":6,"lemma":"and","originalText":"and","pos":"CC","segment_span":[0,21],"word":"and"},{"ArgType":null,"after":" ","before":" ","characterOffsetBegin":49,"characterOffsetEnd":58,"index":7,"lemma":"Griffiths","originalText":"Griffiths","pos":"NNP","segment_span":[0,21],"word":"Griffiths"},{"ArgType":null,"after":"","before":" ","characterOffsetBegin":59,"characterOffsetEnd":60,"index":8,"lemma":"-lrb-","originalText":"(","pos":"-LRB-","segment_span":[0,21],"word":"("},{"ArgType":null,"after":"","before":"","characterOffsetBegin":60,"characterOffsetEnd":64,"index":9,"lemma":"2007","originalText":"2007","pos":"CD","segment_span":[0,21],"word":"2007"},{"ArgType":null,"after":" ","before":"","characterOffsetBegin":64,"characterOffsetEnd":65,"index":10,"lemma":"-rrb-","originalText":")","pos":"-RRB-","segment_span":[0,21],"word":")"},{"ArgType":null,"after":" ","before":" ","characterOffsetBegin":66,"characterOffsetEnd":69,"index":11,"lemma":"and","originalText":"and","pos":"CC","segment_span":[0,21],"word":"and"},{"ArgType":null,"after":" ","before":" ","characterOffsetBegin":70,"characterOffsetEnd":77,"index":12,"lemma":"Johnson","originalText":"Johnson","pos":"NNP","segment_span":[0,21],"word":"Johnson"},{"ArgType":null,"after":"","before":" ","characterOffsetBegin":78,"characterOffsetEnd":79,"index":13,"lemma":"-lrb-","originalText":"(","pos":"-LRB-","segment_span":[0,21],"word":"("},{"ArgType":null,"after":"","before":"","characterOffsetBegin":79,"characterOffsetEnd":83,"index":14,"lemma":"2007","originalText":"2007","pos":"CD","segment_span":[0,21],"word":"2007"},{"ArgType":null,"after":" ","before":"","characterOffsetBegin":83,"characterOffsetEnd":84,"index":15,"lemma":"-rrb-","originalText":")","pos":"-RRB-","segment_span":[0,21],"word":")"},{"ArgType":"verb","after":" ","before":" ","characterOffsetBegin":85,"characterOffsetEnd":93,"index":16,"is_root":true,"lemma":"differ","originalText":"differed","pos":"VBD","segment_span":[0,21],"tense":"D","word":"differed"},{"ArgType":null,"after":" ","before":" ","characterOffsetBegin":94,"characterOffsetEnd":96,"index":17,"lemma":"in","originalText":"in","pos":"IN","segment_span":[0,21],"word":"in"},{"ArgType":null,"after":" ","before":" ","characterOffsetBegin":97,"characterOffsetEnd":100,"index":18,"lemma":"the","originalText":"the","pos":"DT","segment_span":[0,21],"word":"the"},{"ArgType":null,"after":" ","before":" ","characterOffsetBegin":101,"characterOffsetEnd":107,"index":19,"lemma":"number","originalText":"number","pos":"NN","segment_span":[0,21],"word":"number"},{"ArgType":null,"after":" ","before":" ","characterOffsetBegin":108,"characterOffsetEnd":110,"index":20,"lemma":"of","originalText":"of","pos":"IN","segment_span":[0,21],"word":"of"},{"ArgType":null,"after":" ","before":" ","characterOffsetBegin":111,"characterOffsetEnd":117,"index":21,"lemma":"state","originalText":"states","pos":"NNS","segment_span":[0,21],"word":"states"},{"ArgType":null,"after":" ","before":" ","characterOffsetBegin":118,"characterOffsetEnd":122,"index":22,"lemma":"that","originalText":"that","pos":"IN","segment_span":[21,24],"word":"that"},{"ArgType":"subj","after":" ","before":" ","characterOffsetBegin":123,"characterOffsetEnd":127,"index":23,"lemma":"they","originalText":"they","pos":"PRP","segment_span":[21,24],"word":"they"},{"ArgType":null,"after":"","before":" ","characterOffsetBegin":128,"characterOffsetEnd":132,"index":24,"is_root":true,"lemma":"use","originalText":"used","pos":"VBD","segment_span":[21,24],"tense":"D","word":"used"},{"ArgType":null,"after":" ","before":"","characterOffsetBegin":132,"characterOffsetEnd":133,"index":25,"lemma":".","originalText":".","pos":".","word":"."}],[{"ArgType":null,"after":"","before":"","characterOffsetBegin":0,"characterOffsetEnd":8,"index":1,"lemma":"accuracy","originalText":"accuracy","pos":"NN","segment_span":[0,1],"word":"accuracy"},{"ArgType":null,"after":" ","before":"","characterOffsetBegin":8,"characterOffsetEnd":9,"index":2,"lemma":".","originalText":".","pos":".","word":"."}],[{"ArgType":null,"after":" ","before":"","characterOffsetBegin":0,"characterOffsetEnd":4,"index":1,"lemma":"then","originalText":"Then","pos":"RB","segment_span":[0,8],"word":"Then"},{"ArgType":"subj","after":" ","before":" ","characterOffsetBegin":5,"characterOffsetEnd":7,"index":2,"lemma":"we","originalText":"we","pos":"PRP","segment_span":[0,8],"word":"we"},{"ArgType":"verb","after":" ","before":" ","characterOffsetBegin":8,"characterOffsetEnd":11,"index":3,"is_root":true,"lemma":"use","originalText":"use","pos":"VBP","segment_span":[0,8],"tense":"P","word":"use"},{"ArgType":null,"after":" ","before":" ","characterOffsetBegin":12,"characterOffsetEnd":15,"index":4,"lemma":"the","originalText":"the","pos":"DT","segment_span":[0,8],"word":"the"},{"ArgType":null,"after":" ","before":" ","characterOffsetBegin":16,"characterOffsetEnd":23,"index":5,"lemma":"dynamic","originalText":"dynamic","pos":"JJ","segment_span":[0,8],"word":"dynamic"},{"ArgType":null,"after":" ","before":" ","characterOffsetBegin":24,"characterOffsetEnd":35,"index":6,"lemma":"programming","originalText":"programming","pos":"NN","segment_span":[0,8],"word":"programming"},{"ArgType":null,"after":" ","before":" ","characterOffsetBegin":36,"characterOffsetEnd":43,"index":7,"lemma":"sampler","originalText":"sampler","pos":"NN","segment_span":[0,8],"word":"sampler"},{"ArgType":null,"after":"","before":" ","characterOffsetBegin":44,"characterOffsetEnd":46,"index":8,"lemma":"de","originalText":"de","pos":"IN","segment_span":[0,8],"word":"de"},{"ArgType":null,"after":"","before":"","characterOffsetBegin":46,"characterOffsetEnd":47,"index":9,"lemma":"-","originalText":"-","pos":":","word":"-"}]]</t>
  </si>
  <si>
    <t>External_9616</t>
  </si>
  <si>
    <t>aligning sentences in parallel corpora</t>
  </si>
  <si>
    <t>["P F Brown","J C Lai","R L Mercer"]</t>
  </si>
  <si>
    <t>[89,108]</t>
  </si>
  <si>
    <t>We would like to use features that look at wide context on the input side , which is inexpensive ( Jiampojamarn et al. , 2007 ) .</t>
  </si>
  <si>
    <t>N07-1047</t>
  </si>
  <si>
    <t>applying manytomany alignments and hidden markov models to lettertophoneme conversion</t>
  </si>
  <si>
    <t>["Sittichai Jiampojamarn","Grzegorz Kondrak","Tarek Sherif"]</t>
  </si>
  <si>
    <t>In future work , we would like to identify a set of features , latent variables , and training methods that port well across languages and string-transduction tasks . We would like to use features that look at wide context on the input side , which is inexpensive ( Jiampojamarn et al. , 2007 ) . Latent variables we wish to consider are an increased number of word classes ; more flexible regions -- see Petrov et al. ( 2007 ) on learning a state transition diagram for acoustic regions in phone recognition -- and phonological features and syllable boundaries .</t>
  </si>
  <si>
    <t>[99,125]</t>
  </si>
  <si>
    <t>[[{"ArgType":"subj","after":" ","before":" ","characterOffsetBegin":1378,"characterOffsetEnd":1380,"index":1,"lemma":"we","originalText":"We","pos":"PRP","segment_span":[0,6],"word":"We"},{"ArgType":null,"after":" ","before":" ","characterOffsetBegin":1381,"characterOffsetEnd":1386,"index":2,"lemma":"would","originalText":"would","pos":"MD","segment_span":[0,6],"word":"would"},{"ArgType":"verb","after":" ","before":" ","characterOffsetBegin":1387,"characterOffsetEnd":1391,"has_aux":true,"index":3,"is_root":true,"lemma":"like","originalText":"like","pos":"VB","segment_span":[0,6],"tense":"B","word":"like"},{"ArgType":null,"after":" ","before":" ","characterOffsetBegin":1392,"characterOffsetEnd":1394,"index":4,"lemma":"to","originalText":"to","pos":"TO","segment_span":[0,6],"word":"to"},{"ArgType":null,"after":" ","before":" ","characterOffsetBegin":1395,"characterOffsetEnd":1398,"index":5,"lemma":"use","originalText":"use","pos":"VB","segment_span":[0,6],"word":"use"},{"ArgType":"dobj","after":" ","before":" ","characterOffsetBegin":1399,"characterOffsetEnd":1407,"index":6,"lemma":"feature","originalText":"features","pos":"NNS","segment_span":[0,6],"word":"features"},{"ArgType":"subj","after":" ","before":" ","characterOffsetBegin":1408,"characterOffsetEnd":1412,"index":7,"lemma":"that","originalText":"that","pos":"WDT","segment_span":[6,16],"word":"that"},{"ArgType":null,"after":" ","before":" ","characterOffsetBegin":1413,"characterOffsetEnd":1417,"index":8,"is_root":true,"lemma":"look","originalText":"look","pos":"VBP","segment_span":[6,16],"tense":"P","word":"look"},{"ArgType":null,"after":" ","before":" ","characterOffsetBegin":1418,"characterOffsetEnd":1420,"index":9,"lemma":"at","originalText":"at","pos":"IN","segment_span":[6,16],"word":"at"},{"ArgType":null,"after":" ","before":" ","characterOffsetBegin":1421,"characterOffsetEnd":1425,"index":10,"lemma":"wide","originalText":"wide","pos":"JJ","segment_span":[6,16],"word":"wide"},{"ArgType":null,"after":" ","before":" ","characterOffsetBegin":1426,"characterOffsetEnd":1433,"index":11,"lemma":"context","originalText":"context","pos":"NN","segment_span":[6,16],"word":"context"},{"ArgType":null,"after":" ","before":" ","characterOffsetBegin":1434,"characterOffsetEnd":1436,"index":12,"lemma":"on","originalText":"on","pos":"IN","segment_span":[6,16],"word":"on"},{"ArgType":null,"after":" ","before":" ","characterOffsetBegin":1437,"characterOffsetEnd":1440,"index":13,"lemma":"the","originalText":"the","pos":"DT","segment_span":[6,16],"word":"the"},{"ArgType":null,"after":" ","before":" ","characterOffsetBegin":1441,"characterOffsetEnd":1446,"index":14,"lemma":"input","originalText":"input","pos":"NN","segment_span":[6,16],"word":"input"},{"ArgType":null,"after":"","before":" ","characterOffsetBegin":1447,"characterOffsetEnd":1451,"index":15,"lemma":"side","originalText":"side","pos":"NN","segment_span":[6,16],"word":"side"},{"ArgType":null,"after":" ","before":"","characterOffsetBegin":1451,"characterOffsetEnd":1452,"index":16,"lemma":",","originalText":",","pos":",","segment_span":[6,16],"word":","},{"ArgType":"subj","after":" ","before":" ","characterOffsetBegin":1453,"characterOffsetEnd":1458,"index":17,"lemma":"which","originalText":"which","pos":"WDT","segment_span":[16,26],"word":"which"},{"ArgType":null,"after":" ","before":" ","characterOffsetBegin":1459,"characterOffsetEnd":1461,"index":18,"lemma":"be","originalText":"is","pos":"VBZ","segment_span":[16,26],"word":"is"},{"ArgType":null,"after":" ","before":" ","characterOffsetBegin":1462,"characterOffsetEnd":1473,"index":19,"lemma":"inexpensive","originalText":"inexpensive","pos":"JJ","segment_span":[16,26],"word":"inexpensive"},{"ArgType":null,"after":"","before":" ","characterOffsetBegin":1474,"characterOffsetEnd":1475,"index":20,"lemma":"-lrb-","originalText":"(","pos":"-LRB-","segment_span":[16,26],"word":"("},{"ArgType":null,"after":" ","before":"","characterOffsetBegin":1475,"characterOffsetEnd":1487,"index":21,"lemma":"jiampojamarn","originalText":"Jiampojamarn","pos":"JJ","segment_span":[16,26],"word":"Jiampojamarn"},{"ArgType":null,"after":" ","before":" ","characterOffsetBegin":1488,"characterOffsetEnd":1490,"index":22,"lemma":"et","originalText":"et","pos":"FW","segment_span":[16,26],"word":"et"},{"ArgType":null,"after":"","before":" ","characterOffsetBegin":1491,"characterOffsetEnd":1494,"index":23,"lemma":"al.","originalText":"al.","pos":"FW","segment_span":[16,26],"word":"al."},{"ArgType":null,"after":" ","before":"","characterOffsetBegin":1494,"characterOffsetEnd":1495,"index":24,"lemma":",","originalText":",","pos":",","segment_span":[16,26],"word":","},{"ArgType":null,"after":"","before":" ","characterOffsetBegin":1496,"characterOffsetEnd":1500,"index":25,"lemma":"2007","originalText":"2007","pos":"CD","segment_span":[16,26],"word":"2007"},{"ArgType":null,"after":"","before":"","characterOffsetBegin":1500,"characterOffsetEnd":1501,"index":26,"lemma":"-rrb-","originalText":")","pos":"-RRB-","segment_span":[16,26],"word":")"},{"ArgType":null,"after":" ","before":"","characterOffsetBegin":1501,"characterOffsetEnd":1502,"index":27,"lemma":".","originalText":".","pos":".","word":"."}],[{"ArgType":null,"after":" ","before":" ","characterOffsetBegin":1215,"characterOffsetEnd":1217,"index":1,"lemma":"in","originalText":"In","pos":"IN","segment_span":[0,28],"word":"In"},{"ArgType":null,"after":" ","before":" ","characterOffsetBegin":1218,"characterOffsetEnd":1224,"index":2,"lemma":"future","originalText":"future","pos":"JJ","segment_span":[0,28],"word":"future"},{"ArgType":null,"after":"","before":" ","characterOffsetBegin":1225,"characterOffsetEnd":1229,"index":3,"lemma":"work","originalText":"work","pos":"NN","segment_span":[0,28],"word":"work"},{"ArgType":null,"after":" ","before":"","characterOffsetBegin":1229,"characterOffsetEnd":1230,"index":4,"lemma":",","originalText":",","pos":",","segment_span":[0,28],"word":","},{"ArgType":"subj","after":" ","before":" ","characterOffsetBegin":1231,"characterOffsetEnd":1233,"index":5,"lemma":"we","originalText":"we","pos":"PRP","segment_span":[0,28],"word":"we"},{"ArgType":null,"after":" ","before":" ","characterOffsetBegin":1234,"characterOffsetEnd":1239,"index":6,"lemma":"would","originalText":"would","pos":"MD","segment_span":[0,28],"word":"would"},{"ArgType":"verb","after":" ","before":" ","characterOffsetBegin":1240,"characterOffsetEnd":1244,"has_aux":true,"index":7,"is_root":true,"lemma":"like","originalText":"like","pos":"VB","segment_span":[0,28],"tense":"B","word":"like"},{"ArgType":null,"after":" ","before":" ","characterOffsetBegin":1245,"characterOffsetEnd":1247,"index":8,"lemma":"to","originalText":"to","pos":"TO","segment_span":[0,28],"word":"to"},{"ArgType":null,"after":" ","before":" ","characterOffsetBegin":1248,"characterOffsetEnd":1256,"index":9,"lemma":"identify","originalText":"identify","pos":"VB","segment_span":[0,28],"word":"identify"},{"ArgType":null,"after":" ","before":" ","characterOffsetBegin":1257,"characterOffsetEnd":1258,"index":10,"lemma":"a","originalText":"a","pos":"DT","segment_span":[0,28],"word":"a"},{"ArgType":"dobj","after":" ","before":" ","characterOffsetBegin":1259,"characterOffsetEnd":1262,"index":11,"lemma":"set","originalText":"set","pos":"NN","segment_span":[0,28],"word":"set"},{"ArgType":null,"after":" ","before":" ","characterOffsetBegin":1263,"characterOffsetEnd":1265,"index":12,"lemma":"of","originalText":"of","pos":"IN","segment_span":[0,28],"word":"of"},{"ArgType":null,"after":"","before":" ","characterOffsetBegin":1266,"characterOffsetEnd":1274,"index":13,"lemma":"feature","originalText":"features","pos":"NNS","segment_span":[0,28],"word":"features"},{"ArgType":null,"after":" ","before":"","characterOffsetBegin":1274,"characterOffsetEnd":1275,"index":14,"lemma":",","originalText":",","pos":",","segment_span":[0,28],"word":","},{"ArgType":null,"after":" ","before":" ","characterOffsetBegin":1276,"characterOffsetEnd":1282,"index":15,"lemma":"latent","originalText":"latent","pos":"JJ","segment_span":[0,28],"word":"latent"},{"ArgType":null,"after":"","before":" ","characterOffsetBegin":1283,"characterOffsetEnd":1292,"index":16,"lemma":"variable","originalText":"variables","pos":"NNS","segment_span":[0,28],"word":"variables"},{"ArgType":null,"after":" ","before":"","characterOffsetBegin":1292,"characterOffsetEnd":1293,"index":17,"lemma":",","originalText":",","pos":",","segment_span":[0,28],"word":","},{"ArgType":null,"after":" ","before":" ","characterOffsetBegin":1294,"characterOffsetEnd":1297,"index":18,"lemma":"and","originalText":"and","pos":"CC","segment_span":[0,28],"word":"and"},{"ArgType":null,"after":" ","before":" ","characterOffsetBegin":1298,"characterOffsetEnd":1306,"index":19,"lemma":"training","originalText":"training","pos":"NN","segment_span":[0,28],"word":"training"},{"ArgType":null,"after":" ","before":" ","characterOffsetBegin":1307,"characterOffsetEnd":1314,"index":20,"lemma":"method","originalText":"methods","pos":"NNS","segment_span":[0,28],"word":"methods"},{"ArgType":null,"after":" ","before":" ","characterOffsetBegin":1315,"characterOffsetEnd":1319,"index":21,"lemma":"that","originalText":"that","pos":"WDT","segment_span":[0,28],"word":"that"},{"ArgType":null,"after":" ","before":" ","characterOffsetBegin":1320,"characterOffsetEnd":1324,"index":22,"lemma":"port","originalText":"port","pos":"NN","segment_span":[0,28],"word":"port"},{"ArgType":null,"after":" ","before":" ","characterOffsetBegin":1325,"characterOffsetEnd":1329,"index":23,"lemma":"well","originalText":"well","pos":"RB","segment_span":[0,28],"word":"well"},{"ArgType":null,"after":" ","before":" ","characterOffsetBegin":1330,"characterOffsetEnd":1336,"index":24,"lemma":"across","originalText":"across","pos":"IN","segment_span":[0,28],"word":"across"},{"ArgType":null,"after":" ","before":" ","characterOffsetBegin":1337,"characterOffsetEnd":1346,"index":25,"lemma":"language","originalText":"languages","pos":"NNS","segment_span":[0,28],"word":"languages"},{"ArgType":null,"after":" ","before":" ","characterOffsetBegin":1347,"characterOffsetEnd":1350,"index":26,"lemma":"and","originalText":"and","pos":"CC","segment_span":[0,28],"word":"and"},{"ArgType":null,"after":" ","before":" ","characterOffsetBegin":1351,"characterOffsetEnd":1370,"index":27,"lemma":"string-transduction","originalText":"string-transduction","pos":"NN","segment_span":[0,28],"word":"string-transduction"},{"ArgType":null,"after":"","before":" ","characterOffsetBegin":1371,"characterOffsetEnd":1376,"index":28,"lemma":"task","originalText":"tasks","pos":"NNS","segment_span":[0,28],"word":"tasks"},{"ArgType":null,"after":" ","before":"","characterOffsetBegin":1376,"characterOffsetEnd":1377,"index":29,"lemma":".","originalText":".","pos":".","word":"."}],[{"ArgType":null,"after":" ","before":" ","characterOffsetBegin":944,"characterOffsetEnd":947,"index":1,"lemma":"the","originalText":"The","pos":"DT","segment_span":[0,41],"word":"The"},{"ArgType":null,"after":"","before":" ","characterOffsetBegin":948,"characterOffsetEnd":953,"index":2,"lemma":"model","originalText":"model","pos":"NN","segment_span":[0,41],"word":"model"},{"ArgType":null,"after":" ","before":"","characterOffsetBegin":953,"characterOffsetEnd":955,"index":3,"lemma":"'s","originalText":"Ã¢Â€Â™s","pos":"POS","segment_span":[0,41],"word":"'s"},{"ArgType":"subj","after":" ","before":" ","characterOffsetBegin":956,"characterOffsetEnd":962,"index":4,"lemma":"error","originalText":"errors","pos":"NNS","segment_span":[0,41],"word":"errors"},{"ArgType":null,"after":" ","before":" ","characterOffsetBegin":963,"characterOffsetEnd":966,"index":5,"lemma":"be","originalText":"are","pos":"VBP","segment_span":[0,41],"word":"are"},{"ArgType":null,"after":" ","before":" ","characterOffsetBegin":967,"characterOffsetEnd":972,"index":6,"lemma":"often","originalText":"often","pos":"RB","segment_span":[0,41],"word":"often"},{"ArgType":"verb","after":" ","before":" ","characterOffsetBegin":973,"characterOffsetEnd":983,"index":7,"lemma":"reasonable","originalText":"reasonable","pos":"JJ","segment_span":[0,41],"word":"reasonable"},{"ArgType":null,"after":" ","before":" ","characterOffsetBegin":984,"characterOffsetEnd":1002,"index":8,"lemma":"misgeneralization","originalText":"misgeneralizations","pos":"NNS","segment_span":[0,41],"word":"misgeneralizations"},{"ArgType":null,"after":"","before":" ","characterOffsetBegin":1003,"characterOffsetEnd":1004,"index":9,"lemma":"-lrb-","originalText":"(","pos":"-LRB-","segment_span":[0,41],"word":"("},{"ArgType":null,"after":"","before":"","characterOffsetBegin":1004,"characterOffsetEnd":1008,"index":10,"lemma":"e.g.","originalText":"e.g.","pos":"FW","segment_span":[0,41],"word":"e.g."},{"ArgType":null,"after":" ","before":"","characterOffsetBegin":1008,"characterOffsetEnd":1009,"index":11,"lemma":",","originalText":",","pos":",","segment_span":[0,41],"word":","},{"ArgType":null,"after":" ","before":" ","characterOffsetBegin":1010,"characterOffsetEnd":1016,"index":12,"lemma":"assume","originalText":"assume","pos":"VB","segment_span":[0,41],"word":"assume"},{"ArgType":null,"after":" ","before":" ","characterOffsetBegin":1017,"characterOffsetEnd":1024,"index":13,"lemma":"regular","originalText":"regular","pos":"JJ","segment_span":[0,41],"word":"regular"},{"ArgType":"dobj","after":" ","before":" ","characterOffsetBegin":1025,"characterOffsetEnd":1036,"index":14,"lemma":"conjugation","originalText":"conjugation","pos":"NN","segment_span":[0,41],"word":"conjugation"},{"ArgType":null,"after":" ","before":" ","characterOffsetBegin":1037,"characterOffsetEnd":1042,"index":15,"lemma":"where","originalText":"where","pos":"WRB","segment_span":[14,21],"word":"where"},{"ArgType":"subj","after":" ","before":" ","characterOffsetBegin":1043,"characterOffsetEnd":1052,"index":16,"lemma":"irregular","originalText":"irregular","pos":"JJ","segment_span":[14,21],"word":"irregular"},{"ArgType":null,"after":" ","before":" ","characterOffsetBegin":1053,"characterOffsetEnd":1058,"index":17,"lemma":"would","originalText":"would","pos":"MD","segment_span":[14,21],"word":"would"},{"ArgType":null,"after":" ","before":" ","characterOffsetBegin":1059,"characterOffsetEnd":1063,"index":18,"lemma":"have","originalText":"have","pos":"VB","segment_span":[14,21],"word":"have"},{"ArgType":null,"after":" ","before":" ","characterOffsetBegin":1064,"characterOffsetEnd":1068,"index":19,"lemma":"be","originalText":"been","pos":"VBN","segment_span":[14,21],"word":"been"},{"ArgType":null,"after":"","before":" ","characterOffsetBegin":1069,"characterOffsetEnd":1076,"has_aux":true,"index":20,"lemma":"correct","originalText":"correct","pos":"JJ","segment_span":[14,21],"word":"correct"},{"ArgType":null,"after":"","before":"","characterOffsetBegin":1076,"characterOffsetEnd":1077,"index":21,"lemma":"-rrb-","originalText":")","pos":"-RRB-","segment_span":[14,21],"word":")"},{"ArgType":null,"after":" ","before":"","characterOffsetBegin":1077,"characterOffsetEnd":1078,"index":22,"lemma":",","originalText":",","pos":",","segment_span":[0,41],"word":","},{"ArgType":null,"after":" ","before":" ","characterOffsetBegin":1079,"characterOffsetEnd":1082,"index":23,"lemma":"and","originalText":"and","pos":"CC","segment_span":[0,41],"word":"and"},{"ArgType":"subj","after":" ","before":" ","characterOffsetBegin":1083,"characterOffsetEnd":1085,"index":24,"lemma":"it","originalText":"it","pos":"PRP","segment_span":[0,41],"word":"it"},{"ArgType":null,"after":" ","before":" ","characterOffsetBegin":1086,"characterOffsetEnd":1088,"index":25,"lemma":"be","originalText":"is","pos":"VBZ","segment_span":[0,41],"word":"is"},{"ArgType":null,"after":" ","before":" ","characterOffsetBegin":1089,"characterOffsetEnd":1093,"index":26,"lemma":"able","originalText":"able","pos":"JJ","segment_span":[0,41],"word":"able"},{"ArgType":null,"after":" ","before":" ","characterOffsetBegin":1094,"characterOffsetEnd":1096,"index":27,"lemma":"to","originalText":"to","pos":"TO","segment_span":[0,41],"word":"to"},{"ArgType":null,"after":" ","before":" ","characterOffsetBegin":1097,"characterOffsetEnd":1100,"index":28,"lemma":"use","originalText":"use","pos":"VB","segment_span":[0,41],"word":"use"},{"ArgType":null,"after":" ","before":" ","characterOffsetBegin":1101,"characterOffsetEnd":1105,"index":29,"lemma":"even","originalText":"even","pos":"RB","segment_span":[0,41],"word":"even"},{"ArgType":null,"after":" ","before":" ","characterOffsetBegin":1106,"characterOffsetEnd":1107,"index":30,"lemma":"a","originalText":"a","pos":"DT","segment_span":[0,41],"word":"a"},{"ArgType":null,"after":" ","before":" ","characterOffsetBegin":1108,"characterOffsetEnd":1113,"index":31,"lemma":"small","originalText":"small","pos":"JJ","segment_span":[0,41],"word":"small"},{"ArgType":"dobj","after":" ","before":" ","characterOffsetBegin":1114,"characterOffsetEnd":1120,"index":32,"lemma":"number","originalText":"number","pos":"NN","segment_span":[0,41],"word":"number"},{"ArgType":null,"after":" ","before":" ","characterOffsetBegin":1121,"characterOffsetEnd":1123,"index":33,"lemma":"of","originalText":"of","pos":"IN","segment_span":[0,41],"word":"of"},{"ArgType":null,"after":" ","before":" ","characterOffsetBegin":1124,"characterOffsetEnd":1130,"index":34,"lemma":"latent","originalText":"latent","pos":"JJ","segment_span":[0,41],"word":"latent"},{"ArgType":null,"after":" ","before":" ","characterOffsetBegin":1131,"characterOffsetEnd":1140,"index":35,"lemma":"variable","originalText":"variables","pos":"NNS","segment_span":[0,41],"word":"variables"},{"ArgType":null,"after":"","before":" ","characterOffsetBegin":1141,"characterOffsetEnd":1142,"index":36,"lemma":"-lrb-","originalText":"(","pos":"-LRB-","segment_span":[0,41],"word":"("},{"ArgType":null,"after":" ","before":"","characterOffsetBegin":1142,"characterOffsetEnd":1151,"index":37,"lemma":"include","originalText":"including","pos":"VBG","segment_span":[0,41],"word":"including"},{"ArgType":null,"after":" ","before":" ","characterOffsetBegin":1152,"characterOffsetEnd":1155,"index":38,"lemma":"the","originalText":"the","pos":"DT","segment_span":[0,41],"word":"the"},{"ArgType":null,"after":" ","before":" ","characterOffsetBegin":1156,"characterOffsetEnd":1162,"index":39,"lemma":"latent","originalText":"latent","pos":"JJ","segment_span":[0,41],"word":"latent"},{"ArgType":null,"after":"","before":" ","characterOffsetBegin":1163,"characterOffsetEnd":1172,"index":40,"lemma":"alignment","originalText":"alignment","pos":"NN","segment_span":[0,41],"word":"alignment"},{"ArgType":null,"after":" ","before":"","characterOffsetBegin":1172,"characterOffsetEnd":1173,"index":41,"lemma":"-rrb-","originalText":")","pos":"-RRB-","segment_span":[0,41],"word":")"},{"ArgType":null,"after":" ","before":" ","characterOffsetBegin":1174,"characterOffsetEnd":1176,"index":42,"lemma":"to","originalText":"to","pos":"TO","segment_span":[41,46],"word":"to"},{"ArgType":null,"after":" ","before":" ","characterOffsetBegin":1177,"characterOffsetEnd":1184,"index":43,"is_root":true,"lemma":"capture","originalText":"capture","pos":"VB","segment_span":[41,46],"tense":"B","word":"capture"},{"ArgType":null,"after":" ","before":" ","characterOffsetBegin":1185,"characterOffsetEnd":1191,"index":44,"lemma":"useful","originalText":"useful","pos":"JJ","segment_span":[41,46],"word":"useful"},{"ArgType":null,"after":" ","before":" ","characterOffsetBegin":1192,"characterOffsetEnd":1202,"index":45,"lemma":"linguistic","originalText":"linguistic","pos":"JJ","segment_span":[41,46],"word":"linguistic"},{"ArgType":"dobj","after":"","before":" ","characterOffsetBegin":1203,"characterOffsetEnd":1213,"index":46,"lemma":"property","originalText":"properties","pos":"NNS","segment_span":[41,46],"word":"properties"},{"ArgType":null,"after":" ","before":"","characterOffsetBegin":1213,"characterOffsetEnd":1214,"index":47,"lemma":".","originalText":".","pos":".","word":"."}]]</t>
  </si>
  <si>
    <t>C88-1021</t>
  </si>
  <si>
    <t>anaphora resolution a multistrategy approach</t>
  </si>
  <si>
    <t>["Jaime Carbonell","Ralf Brown"]</t>
  </si>
  <si>
    <t>[153,177]</t>
  </si>
  <si>
    <t>[51,59]</t>
  </si>
  <si>
    <t>This is then generalized , following a methodology based on Block ( 2000 ) , to generate the `` generalized marker lexicon . ''</t>
  </si>
  <si>
    <t>First , the phrasal lexicon is segmented using the marker hypothesis to produce a marker lexicon . This is then generalized , following a methodology based on Block ( 2000 ) , to generate the `` generalized marker lexicon . '' Finally , as a result of the</t>
  </si>
  <si>
    <t>[60,74]</t>
  </si>
  <si>
    <t>[[{"ArgType":null,"after":" ","before":" ","characterOffsetBegin":1235,"characterOffsetEnd":1239,"index":1,"lemma":"this","originalText":"This","pos":"DT","segment_span":[0,23],"word":"This"},{"ArgType":null,"after":" ","before":" ","characterOffsetBegin":1240,"characterOffsetEnd":1242,"index":2,"lemma":"be","originalText":"is","pos":"VBZ","segment_span":[0,23],"word":"is"},{"ArgType":null,"after":" ","before":" ","characterOffsetBegin":1243,"characterOffsetEnd":1247,"index":3,"lemma":"then","originalText":"then","pos":"RB","segment_span":[0,23],"word":"then"},{"ArgType":null,"after":"","before":" ","characterOffsetBegin":1248,"characterOffsetEnd":1259,"index":4,"is_pass":true,"is_root":true,"lemma":"generalize","originalText":"generalized","pos":"VBN","segment_span":[0,23],"tense":"N","word":"generalized"},{"ArgType":null,"after":" ","before":"","characterOffsetBegin":1259,"characterOffsetEnd":1260,"index":5,"lemma":",","originalText":",","pos":",","segment_span":[0,23],"word":","},{"ArgType":null,"after":" ","before":" ","characterOffsetBegin":1261,"characterOffsetEnd":1270,"index":6,"lemma":"follow","originalText":"following","pos":"VBG","segment_span":[0,23],"word":"following"},{"ArgType":null,"after":" ","before":" ","characterOffsetBegin":1271,"characterOffsetEnd":1272,"index":7,"lemma":"a","originalText":"a","pos":"DT","segment_span":[0,23],"word":"a"},{"ArgType":null,"after":" ","before":" ","characterOffsetBegin":1273,"characterOffsetEnd":1284,"index":8,"lemma":"methodology","originalText":"methodology","pos":"NN","segment_span":[0,23],"word":"methodology"},{"ArgType":null,"after":" ","before":" ","characterOffsetBegin":1285,"characterOffsetEnd":1290,"index":9,"lemma":"base","originalText":"based","pos":"VBN","segment_span":[0,23],"word":"based"},{"ArgType":null,"after":" ","before":" ","characterOffsetBegin":1291,"characterOffsetEnd":1293,"index":10,"lemma":"on","originalText":"on","pos":"IN","segment_span":[0,23],"word":"on"},{"ArgType":null,"after":" ","before":" ","characterOffsetBegin":1294,"characterOffsetEnd":1299,"index":11,"lemma":"Block","originalText":"Block","pos":"NNP","segment_span":[0,23],"word":"Block"},{"ArgType":null,"after":"","before":" ","characterOffsetBegin":1300,"characterOffsetEnd":1301,"index":12,"lemma":"-lrb-","originalText":"(","pos":"-LRB-","segment_span":[0,23],"word":"("},{"ArgType":null,"after":"","before":"","characterOffsetBegin":1301,"characterOffsetEnd":1305,"index":13,"lemma":"2000","originalText":"2000","pos":"CD","segment_span":[0,23],"word":"2000"},{"ArgType":null,"after":"","before":"","characterOffsetBegin":1305,"characterOffsetEnd":1306,"index":14,"lemma":"-rrb-","originalText":")","pos":"-RRB-","segment_span":[0,23],"word":")"},{"ArgType":null,"after":" ","before":"","characterOffsetBegin":1306,"characterOffsetEnd":1307,"index":15,"lemma":",","originalText":",","pos":",","segment_span":[0,23],"word":","},{"ArgType":null,"after":" ","before":" ","characterOffsetBegin":1308,"characterOffsetEnd":1310,"index":16,"lemma":"to","originalText":"to","pos":"TO","segment_span":[0,23],"word":"to"},{"ArgType":null,"after":" ","before":" ","characterOffsetBegin":1311,"characterOffsetEnd":1319,"index":17,"lemma":"generate","originalText":"generate","pos":"VB","segment_span":[0,23],"word":"generate"},{"ArgType":null,"after":" ","before":" ","characterOffsetBegin":1320,"characterOffsetEnd":1323,"index":18,"lemma":"the","originalText":"the","pos":"DT","segment_span":[0,23],"word":"the"},{"ArgType":null,"after":"","before":" ","characterOffsetBegin":1324,"characterOffsetEnd":1325,"index":19,"lemma":"``","originalText":"Ã¢Â€Âœ","pos":"``","segment_span":[0,23],"word":"``"},{"ArgType":null,"after":" ","before":"","characterOffsetBegin":1325,"characterOffsetEnd":1336,"index":20,"lemma":"generalize","originalText":"generalized","pos":"VBN","segment_span":[0,23],"word":"generalized"},{"ArgType":null,"after":" ","before":" ","characterOffsetBegin":1337,"characterOffsetEnd":1343,"index":21,"lemma":"marker","originalText":"marker","pos":"NN","segment_span":[0,23],"word":"marker"},{"ArgType":"dobj","after":"","before":" ","characterOffsetBegin":1344,"characterOffsetEnd":1351,"index":22,"lemma":"lexicon","originalText":"lexicon","pos":"NN","segment_span":[0,23],"word":"lexicon"},{"ArgType":null,"after":"","before":"","characterOffsetBegin":1351,"characterOffsetEnd":1352,"index":23,"lemma":".","originalText":".","pos":".","segment_span":[0,23],"word":"."},{"ArgType":null,"after":" ","before":"","characterOffsetBegin":1352,"characterOffsetEnd":1353,"index":24,"lemma":"''","originalText":"Ã¢Â€Â","pos":"''","word":"''"}],[{"ArgType":null,"after":"","before":" ","characterOffsetBegin":1138,"characterOffsetEnd":1143,"index":1,"lemma":"first","originalText":"First","pos":"RB","segment_span":[0,16],"word":"First"},{"ArgType":null,"after":" ","before":"","characterOffsetBegin":1143,"characterOffsetEnd":1144,"index":2,"lemma":",","originalText":",","pos":",","segment_span":[0,16],"word":","},{"ArgType":null,"after":" ","before":" ","characterOffsetBegin":1145,"characterOffsetEnd":1148,"index":3,"lemma":"the","originalText":"the","pos":"DT","segment_span":[0,16],"word":"the"},{"ArgType":null,"after":" ","before":" ","characterOffsetBegin":1149,"characterOffsetEnd":1156,"index":4,"lemma":"phrasal","originalText":"phrasal","pos":"JJ","segment_span":[0,16],"word":"phrasal"},{"ArgType":"subj","after":" ","before":" ","characterOffsetBegin":1157,"characterOffsetEnd":1164,"index":5,"lemma":"lexicon","originalText":"lexicon","pos":"NN","segment_span":[0,16],"word":"lexicon"},{"ArgType":null,"after":" ","before":" ","characterOffsetBegin":1165,"characterOffsetEnd":1167,"index":6,"lemma":"be","originalText":"is","pos":"VBZ","segment_span":[0,16],"word":"is"},{"ArgType":"verb","after":" ","before":" ","characterOffsetBegin":1168,"characterOffsetEnd":1177,"index":7,"lemma":"segmented","originalText":"segmented","pos":"JJ","segment_span":[0,16],"word":"segmented"},{"ArgType":null,"after":" ","before":" ","characterOffsetBegin":1178,"characterOffsetEnd":1183,"index":8,"lemma":"use","originalText":"using","pos":"VBG","segment_span":[0,16],"word":"using"},{"ArgType":null,"after":" ","before":" ","characterOffsetBegin":1184,"characterOffsetEnd":1187,"index":9,"lemma":"the","originalText":"the","pos":"DT","segment_span":[0,16],"word":"the"},{"ArgType":null,"after":" ","before":" ","characterOffsetBegin":1188,"characterOffsetEnd":1194,"index":10,"lemma":"marker","originalText":"marker","pos":"NN","segment_span":[0,16],"word":"marker"},{"ArgType":"dobj","after":" ","before":" ","characterOffsetBegin":1195,"characterOffsetEnd":1205,"index":11,"lemma":"hypothesis","originalText":"hypothesis","pos":"NN","segment_span":[0,16],"word":"hypothesis"},{"ArgType":null,"after":" ","before":" ","characterOffsetBegin":1206,"characterOffsetEnd":1208,"index":12,"lemma":"to","originalText":"to","pos":"TO","segment_span":[0,16],"word":"to"},{"ArgType":null,"after":" ","before":" ","characterOffsetBegin":1209,"characterOffsetEnd":1216,"index":13,"lemma":"produce","originalText":"produce","pos":"VB","segment_span":[0,16],"word":"produce"},{"ArgType":null,"after":" ","before":" ","characterOffsetBegin":1217,"characterOffsetEnd":1218,"index":14,"lemma":"a","originalText":"a","pos":"DT","segment_span":[0,16],"word":"a"},{"ArgType":null,"after":" ","before":" ","characterOffsetBegin":1219,"characterOffsetEnd":1225,"index":15,"lemma":"marker","originalText":"marker","pos":"NN","segment_span":[0,16],"word":"marker"},{"ArgType":"dobj","after":"","before":" ","characterOffsetBegin":1226,"characterOffsetEnd":1233,"index":16,"lemma":"lexicon","originalText":"lexicon","pos":"NN","segment_span":[0,16],"word":"lexicon"},{"ArgType":null,"after":" ","before":"","characterOffsetBegin":1233,"characterOffsetEnd":1234,"index":17,"lemma":".","originalText":".","pos":".","word":"."}],[{"ArgType":null,"after":" ","before":" ","characterOffsetBegin":932,"characterOffsetEnd":936,"index":1,"lemma":"from","originalText":"From","pos":"IN","segment_span":[0,13],"word":"From"},{"ArgType":null,"after":" ","before":" ","characterOffsetBegin":937,"characterOffsetEnd":941,"index":2,"lemma":"this","originalText":"this","pos":"DT","segment_span":[0,13],"word":"this"},{"ArgType":null,"after":" ","before":" ","characterOffsetBegin":942,"characterOffsetEnd":949,"index":3,"lemma":"initial","originalText":"initial","pos":"JJ","segment_span":[0,13],"word":"initial"},{"ArgType":null,"after":"","before":" ","characterOffsetBegin":950,"characterOffsetEnd":958,"index":4,"lemma":"resource","originalText":"resource","pos":"NN","segment_span":[0,13],"word":"resource"},{"ArgType":null,"after":" ","before":"","characterOffsetBegin":958,"characterOffsetEnd":959,"index":5,"lemma":",","originalText":",","pos":",","segment_span":[0,13],"word":","},{"ArgType":"subj","after":" ","before":" ","characterOffsetBegin":960,"characterOffsetEnd":962,"index":6,"lemma":"we","originalText":"we","pos":"PRP","segment_span":[0,13],"word":"we"},{"ArgType":null,"after":" ","before":" ","characterOffsetBegin":963,"characterOffsetEnd":975,"index":7,"lemma":"subsequently","originalText":"subsequently","pos":"RB","segment_span":[0,13],"word":"subsequently"},{"ArgType":"verb","after":" ","before":" ","characterOffsetBegin":976,"characterOffsetEnd":982,"index":8,"is_root":true,"lemma":"derive","originalText":"derive","pos":"VBP","segment_span":[0,13],"tense":"P","word":"derive"},{"ArgType":null,"after":" ","before":" ","characterOffsetBegin":983,"characterOffsetEnd":984,"index":9,"lemma":"a","originalText":"a","pos":"DT","segment_span":[0,13],"word":"a"},{"ArgType":"dobj","after":" ","before":" ","characterOffsetBegin":985,"characterOffsetEnd":991,"index":10,"lemma":"number","originalText":"number","pos":"NN","segment_span":[0,13],"word":"number"},{"ArgType":null,"after":" ","before":" ","characterOffsetBegin":992,"characterOffsetEnd":994,"index":11,"lemma":"of","originalText":"of","pos":"IN","segment_span":[0,13],"word":"of"},{"ArgType":null,"after":" ","before":" ","characterOffsetBegin":995,"characterOffsetEnd":1004,"index":12,"lemma":"different","originalText":"different","pos":"JJ","segment_span":[0,13],"word":"different"},{"ArgType":null,"after":" ","before":" ","characterOffsetBegin":1005,"characterOffsetEnd":1014,"index":13,"lemma":"database","originalText":"databases","pos":"NNS","segment_span":[0,13],"word":"databases"},{"ArgType":"subj","after":" ","before":" ","characterOffsetBegin":1015,"characterOffsetEnd":1019,"index":14,"lemma":"that","originalText":"that","pos":"WDT","segment_span":[13,23],"word":"that"},{"ArgType":null,"after":" ","before":" ","characterOffsetBegin":1020,"characterOffsetEnd":1028,"index":15,"lemma":"together","originalText":"together","pos":"RB","segment_span":[13,23],"word":"together"},{"ArgType":null,"after":" ","before":" ","characterOffsetBegin":1029,"characterOffsetEnd":1034,"index":16,"is_root":true,"lemma":"allow","originalText":"allow","pos":"VBP","segment_span":[13,23],"tense":"P","word":"allow"},{"ArgType":null,"after":" ","before":" ","characterOffsetBegin":1035,"characterOffsetEnd":1039,"index":17,"lemma":"many","originalText":"many","pos":"JJ","segment_span":[13,23],"word":"many"},{"ArgType":null,"after":" ","before":" ","characterOffsetBegin":1040,"characterOffsetEnd":1043,"index":18,"lemma":"new","originalText":"new","pos":"JJ","segment_span":[13,23],"word":"new"},{"ArgType":null,"after":" ","before":" ","characterOffsetBegin":1044,"characterOffsetEnd":1049,"index":19,"lemma":"input","originalText":"input","pos":"NN","segment_span":[13,23],"word":"input"},{"ArgType":"dobj","after":" ","before":" ","characterOffsetBegin":1050,"characterOffsetEnd":1059,"index":20,"lemma":"sentence","originalText":"sentences","pos":"NNS","segment_span":[13,23],"word":"sentences"},{"ArgType":null,"after":" ","before":" ","characterOffsetBegin":1060,"characterOffsetEnd":1062,"index":21,"lemma":"to","originalText":"to","pos":"TO","segment_span":[13,23],"word":"to"},{"ArgType":null,"after":" ","before":" ","characterOffsetBegin":1063,"characterOffsetEnd":1065,"index":22,"lemma":"be","originalText":"be","pos":"VB","segment_span":[13,23],"word":"be"},{"ArgType":null,"after":" ","before":" ","characterOffsetBegin":1066,"characterOffsetEnd":1076,"index":23,"lemma":"translate","originalText":"translated","pos":"VBN","segment_span":[13,23],"word":"translated"},{"ArgType":null,"after":" ","before":" ","characterOffsetBegin":1077,"characterOffsetEnd":1081,"index":24,"lemma":"that","originalText":"that","pos":"IN","segment_span":[23,34],"word":"that"},{"ArgType":"subj","after":" ","before":" ","characterOffsetBegin":1082,"characterOffsetEnd":1084,"index":25,"lemma":"it","originalText":"it","pos":"PRP","segment_span":[23,34],"word":"it"},{"ArgType":null,"after":" ","before":" ","characterOffsetBegin":1085,"characterOffsetEnd":1090,"index":26,"lemma":"would","originalText":"would","pos":"MD","segment_span":[23,34],"word":"would"},{"ArgType":null,"after":" ","before":" ","characterOffsetBegin":1091,"characterOffsetEnd":1094,"index":27,"lemma":"not","originalText":"not","pos":"RB","segment_span":[23,34],"word":"not"},{"ArgType":null,"after":" ","before":" ","characterOffsetBegin":1095,"characterOffsetEnd":1097,"index":28,"lemma":"be","originalText":"be","pos":"VB","segment_span":[23,34],"word":"be"},{"ArgType":null,"after":" ","before":" ","characterOffsetBegin":1098,"characterOffsetEnd":1106,"has_aux":true,"index":29,"lemma":"possible","originalText":"possible","pos":"JJ","segment_span":[23,34],"word":"possible"},{"ArgType":null,"after":" ","before":" ","characterOffsetBegin":1107,"characterOffsetEnd":1109,"index":30,"lemma":"to","originalText":"to","pos":"TO","segment_span":[23,34],"word":"to"},{"ArgType":null,"after":" ","before":" ","characterOffsetBegin":1110,"characterOffsetEnd":1119,"index":31,"lemma":"translate","originalText":"translate","pos":"VB","segment_span":[23,34],"word":"translate"},{"ArgType":null,"after":" ","before":" ","characterOffsetBegin":1120,"characterOffsetEnd":1122,"index":32,"lemma":"in","originalText":"in","pos":"IN","segment_span":[23,34],"word":"in"},{"ArgType":null,"after":" ","before":" ","characterOffsetBegin":1123,"characterOffsetEnd":1128,"index":33,"lemma":"other","originalText":"other","pos":"JJ","segment_span":[23,34],"word":"other"},{"ArgType":null,"after":"","before":" ","characterOffsetBegin":1129,"characterOffsetEnd":1136,"index":34,"lemma":"system","originalText":"systems","pos":"NNS","segment_span":[23,34],"word":"systems"},{"ArgType":null,"after":" ","before":"","characterOffsetBegin":1136,"characterOffsetEnd":1137,"index":35,"lemma":".","originalText":".","pos":".","word":"."}]]</t>
  </si>
  <si>
    <t>External_21720</t>
  </si>
  <si>
    <t>speech recognition by machine a review</t>
  </si>
  <si>
    <t>["D Reddy"]</t>
  </si>
  <si>
    <t>[235,245]</t>
  </si>
  <si>
    <t>Our proposed method is based on the automatically acquired paraphrase dictionary described in Callison-Burch ( 2008 ) , in which the application of paraphrases from the dictionary encodes secret bits .</t>
  </si>
  <si>
    <t>linguistic in nature , rather than dealing with superficial properties of the text , e.g. the amount of white space between words ( Por et al. , 2008 ) . Our proposed method is based on the automatically acquired paraphrase dictionary described in Callison-Burch ( 2008 ) , in which the application of paraphrases from the dictionary encodes secret bits . One advantage of the dictionary is that it has wide coverage , being automatically extracted ; however , a disadvantage is that it contains many paraphrases which are either inappropriate , or only appropriate in certain contexts .</t>
  </si>
  <si>
    <t>[[{"ArgType":null,"after":" ","before":" ","characterOffsetBegin":148,"characterOffsetEnd":151,"index":1,"lemma":"we","originalText":"Our","pos":"PRP$","segment_span":[0,18],"word":"Our"},{"ArgType":null,"after":" ","before":" ","characterOffsetBegin":152,"characterOffsetEnd":160,"index":2,"lemma":"propose","originalText":"proposed","pos":"VBN","segment_span":[0,18],"word":"proposed"},{"ArgType":null,"after":" ","before":" ","characterOffsetBegin":161,"characterOffsetEnd":167,"index":3,"lemma":"method","originalText":"method","pos":"NN","segment_span":[0,18],"word":"method"},{"ArgType":null,"after":" ","before":" ","characterOffsetBegin":168,"characterOffsetEnd":170,"index":4,"lemma":"be","originalText":"is","pos":"VBZ","segment_span":[0,18],"word":"is"},{"ArgType":null,"after":" ","before":" ","characterOffsetBegin":171,"characterOffsetEnd":176,"index":5,"is_pass":true,"is_root":true,"lemma":"base","originalText":"based","pos":"VBN","segment_span":[0,18],"tense":"N","word":"based"},{"ArgType":null,"after":" ","before":" ","characterOffsetBegin":177,"characterOffsetEnd":179,"index":6,"lemma":"on","originalText":"on","pos":"IN","segment_span":[0,18],"word":"on"},{"ArgType":null,"after":" ","before":" ","characterOffsetBegin":180,"characterOffsetEnd":183,"index":7,"lemma":"the","originalText":"the","pos":"DT","segment_span":[0,18],"word":"the"},{"ArgType":null,"after":" ","before":" ","characterOffsetBegin":184,"characterOffsetEnd":197,"index":8,"lemma":"automatically","originalText":"automatically","pos":"RB","segment_span":[0,18],"word":"automatically"},{"ArgType":null,"after":" ","before":" ","characterOffsetBegin":198,"characterOffsetEnd":206,"index":9,"lemma":"acquire","originalText":"acquired","pos":"VBN","segment_span":[0,18],"word":"acquired"},{"ArgType":null,"after":" ","before":" ","characterOffsetBegin":207,"characterOffsetEnd":217,"index":10,"lemma":"paraphrase","originalText":"paraphrase","pos":"NN","segment_span":[0,18],"word":"paraphrase"},{"ArgType":null,"after":" ","before":" ","characterOffsetBegin":218,"characterOffsetEnd":228,"index":11,"lemma":"dictionary","originalText":"dictionary","pos":"NN","segment_span":[0,18],"word":"dictionary"},{"ArgType":null,"after":" ","before":" ","characterOffsetBegin":229,"characterOffsetEnd":238,"index":12,"lemma":"describe","originalText":"described","pos":"VBN","segment_span":[0,18],"word":"described"},{"ArgType":null,"after":" ","before":" ","characterOffsetBegin":239,"characterOffsetEnd":241,"index":13,"lemma":"in","originalText":"in","pos":"IN","segment_span":[0,18],"word":"in"},{"ArgType":null,"after":" ","before":" ","characterOffsetBegin":242,"characterOffsetEnd":256,"index":14,"lemma":"callison-burch","originalText":"Callison-Burch","pos":"NN","segment_span":[0,18],"word":"Callison-Burch"},{"ArgType":null,"after":"","before":" ","characterOffsetBegin":257,"characterOffsetEnd":258,"index":15,"lemma":"-lrb-","originalText":"(","pos":"-LRB-","segment_span":[0,18],"word":"("},{"ArgType":null,"after":"","before":"","characterOffsetBegin":258,"characterOffsetEnd":262,"index":16,"lemma":"2008","originalText":"2008","pos":"CD","segment_span":[0,18],"word":"2008"},{"ArgType":null,"after":"","before":"","characterOffsetBegin":262,"characterOffsetEnd":263,"index":17,"lemma":"-rrb-","originalText":")","pos":"-RRB-","segment_span":[0,18],"word":")"},{"ArgType":null,"after":" ","before":"","characterOffsetBegin":263,"characterOffsetEnd":264,"index":18,"lemma":",","originalText":",","pos":",","segment_span":[0,18],"word":","},{"ArgType":null,"after":" ","before":" ","characterOffsetBegin":265,"characterOffsetEnd":267,"index":19,"lemma":"in","originalText":"in","pos":"IN","segment_span":[18,30],"word":"in"},{"ArgType":null,"after":" ","before":" ","characterOffsetBegin":268,"characterOffsetEnd":273,"index":20,"lemma":"which","originalText":"which","pos":"WDT","segment_span":[18,30],"word":"which"},{"ArgType":null,"after":" ","before":" ","characterOffsetBegin":274,"characterOffsetEnd":277,"index":21,"lemma":"the","originalText":"the","pos":"DT","segment_span":[18,30],"word":"the"},{"ArgType":"subj","after":" ","before":" ","characterOffsetBegin":278,"characterOffsetEnd":289,"index":22,"lemma":"application","originalText":"application","pos":"NN","segment_span":[18,30],"word":"application"},{"ArgType":null,"after":" ","before":" ","characterOffsetBegin":290,"characterOffsetEnd":292,"index":23,"lemma":"of","originalText":"of","pos":"IN","segment_span":[18,30],"word":"of"},{"ArgType":null,"after":" ","before":" ","characterOffsetBegin":293,"characterOffsetEnd":304,"index":24,"lemma":"paraphrase","originalText":"paraphrases","pos":"NNS","segment_span":[18,30],"word":"paraphrases"},{"ArgType":null,"after":" ","before":" ","characterOffsetBegin":305,"characterOffsetEnd":309,"index":25,"lemma":"from","originalText":"from","pos":"IN","segment_span":[18,30],"word":"from"},{"ArgType":null,"after":" ","before":" ","characterOffsetBegin":310,"characterOffsetEnd":313,"index":26,"lemma":"the","originalText":"the","pos":"DT","segment_span":[18,30],"word":"the"},{"ArgType":null,"after":" ","before":" ","characterOffsetBegin":314,"characterOffsetEnd":324,"index":27,"lemma":"dictionary","originalText":"dictionary","pos":"NN","segment_span":[18,30],"word":"dictionary"},{"ArgType":null,"after":" ","before":" ","characterOffsetBegin":325,"characterOffsetEnd":332,"index":28,"is_root":true,"lemma":"encode","originalText":"encodes","pos":"VBZ","segment_span":[18,30],"tense":"Z","word":"encodes"},{"ArgType":null,"after":" ","before":" ","characterOffsetBegin":333,"characterOffsetEnd":339,"index":29,"lemma":"secret","originalText":"secret","pos":"JJ","segment_span":[18,30],"word":"secret"},{"ArgType":"dobj","after":"","before":" ","characterOffsetBegin":340,"characterOffsetEnd":344,"index":30,"lemma":"bit","originalText":"bits","pos":"NNS","segment_span":[18,30],"word":"bits"},{"ArgType":null,"after":" ","before":"","characterOffsetBegin":344,"characterOffsetEnd":345,"index":31,"lemma":".","originalText":".","pos":".","word":"."}],[{"ArgType":null,"after":" ","before":"","characterOffsetBegin":0,"characterOffsetEnd":10,"index":1,"lemma":"linguistic","originalText":"linguistic","pos":"JJ","segment_span":[0,29],"word":"linguistic"},{"ArgType":null,"after":" ","before":" ","characterOffsetBegin":11,"characterOffsetEnd":13,"index":2,"lemma":"in","originalText":"in","pos":"IN","segment_span":[0,29],"word":"in"},{"ArgType":null,"after":"","before":" ","characterOffsetBegin":14,"characterOffsetEnd":20,"index":3,"lemma":"nature","originalText":"nature","pos":"NN","segment_span":[0,29],"word":"nature"},{"ArgType":null,"after":" ","before":"","characterOffsetBegin":20,"characterOffsetEnd":21,"index":4,"lemma":",","originalText":",","pos":",","segment_span":[0,29],"word":","},{"ArgType":null,"after":" ","before":" ","characterOffsetBegin":22,"characterOffsetEnd":28,"index":5,"lemma":"rather","originalText":"rather","pos":"RB","segment_span":[0,29],"word":"rather"},{"ArgType":null,"after":" ","before":" ","characterOffsetBegin":29,"characterOffsetEnd":33,"index":6,"lemma":"than","originalText":"than","pos":"IN","segment_span":[0,29],"word":"than"},{"ArgType":null,"after":" ","before":" ","characterOffsetBegin":34,"characterOffsetEnd":41,"index":7,"lemma":"deal","originalText":"dealing","pos":"VBG","segment_span":[0,29],"word":"dealing"},{"ArgType":null,"after":" ","before":" ","characterOffsetBegin":42,"characterOffsetEnd":46,"index":8,"lemma":"with","originalText":"with","pos":"IN","segment_span":[0,29],"word":"with"},{"ArgType":null,"after":" ","before":" ","characterOffsetBegin":47,"characterOffsetEnd":58,"index":9,"lemma":"superficial","originalText":"superficial","pos":"JJ","segment_span":[0,29],"word":"superficial"},{"ArgType":null,"after":" ","before":" ","characterOffsetBegin":59,"characterOffsetEnd":69,"index":10,"lemma":"property","originalText":"properties","pos":"NNS","segment_span":[0,29],"word":"properties"},{"ArgType":null,"after":" ","before":" ","characterOffsetBegin":70,"characterOffsetEnd":72,"index":11,"lemma":"of","originalText":"of","pos":"IN","segment_span":[0,29],"word":"of"},{"ArgType":null,"after":" ","before":" ","characterOffsetBegin":73,"characterOffsetEnd":76,"index":12,"lemma":"the","originalText":"the","pos":"DT","segment_span":[0,29],"word":"the"},{"ArgType":null,"after":"","before":" ","characterOffsetBegin":77,"characterOffsetEnd":81,"index":13,"lemma":"text","originalText":"text","pos":"NN","segment_span":[0,29],"word":"text"},{"ArgType":null,"after":" ","before":"","characterOffsetBegin":81,"characterOffsetEnd":82,"index":14,"lemma":",","originalText":",","pos":",","segment_span":[0,29],"word":","},{"ArgType":null,"after":" ","before":" ","characterOffsetBegin":83,"characterOffsetEnd":87,"index":15,"lemma":"e.g.","originalText":"e.g.","pos":"FW","segment_span":[0,29],"word":"e.g."},{"ArgType":null,"after":" ","before":" ","characterOffsetBegin":88,"characterOffsetEnd":91,"index":16,"lemma":"the","originalText":"the","pos":"DT","segment_span":[0,29],"word":"the"},{"ArgType":null,"after":" ","before":" ","characterOffsetBegin":92,"characterOffsetEnd":98,"index":17,"lemma":"amount","originalText":"amount","pos":"NN","segment_span":[0,29],"word":"amount"},{"ArgType":null,"after":" ","before":" ","characterOffsetBegin":99,"characterOffsetEnd":101,"index":18,"lemma":"of","originalText":"of","pos":"IN","segment_span":[0,29],"word":"of"},{"ArgType":null,"after":" ","before":" ","characterOffsetBegin":102,"characterOffsetEnd":107,"index":19,"lemma":"white","originalText":"white","pos":"JJ","segment_span":[0,29],"word":"white"},{"ArgType":null,"after":" ","before":" ","characterOffsetBegin":108,"characterOffsetEnd":113,"index":20,"lemma":"space","originalText":"space","pos":"NN","segment_span":[0,29],"word":"space"},{"ArgType":null,"after":" ","before":" ","characterOffsetBegin":114,"characterOffsetEnd":121,"index":21,"lemma":"between","originalText":"between","pos":"IN","segment_span":[0,29],"word":"between"},{"ArgType":null,"after":" ","before":" ","characterOffsetBegin":122,"characterOffsetEnd":127,"index":22,"lemma":"word","originalText":"words","pos":"NNS","segment_span":[0,29],"word":"words"},{"ArgType":null,"after":"","before":" ","characterOffsetBegin":128,"characterOffsetEnd":129,"index":23,"lemma":"-lrb-","originalText":"(","pos":"-LRB-","segment_span":[0,29],"word":"("},{"ArgType":null,"after":" ","before":"","characterOffsetBegin":129,"characterOffsetEnd":132,"index":24,"lemma":"por","originalText":"Por","pos":"NN","segment_span":[0,29],"word":"Por"},{"ArgType":null,"after":" ","before":" ","characterOffsetBegin":133,"characterOffsetEnd":135,"index":25,"lemma":"et","originalText":"et","pos":"FW","segment_span":[0,29],"word":"et"},{"ArgType":null,"after":"","before":" ","characterOffsetBegin":136,"characterOffsetEnd":139,"index":26,"lemma":"al.","originalText":"al.","pos":"FW","segment_span":[0,29],"word":"al."},{"ArgType":null,"after":" ","before":"","characterOffsetBegin":139,"characterOffsetEnd":140,"index":27,"lemma":",","originalText":",","pos":",","segment_span":[0,29],"word":","},{"ArgType":null,"after":"","before":" ","characterOffsetBegin":141,"characterOffsetEnd":145,"index":28,"lemma":"2008","originalText":"2008","pos":"CD","segment_span":[0,29],"word":"2008"},{"ArgType":null,"after":"","before":"","characterOffsetBegin":145,"characterOffsetEnd":146,"index":29,"lemma":"-rrb-","originalText":")","pos":"-RRB-","segment_span":[0,29],"word":")"},{"ArgType":null,"after":" ","before":"","characterOffsetBegin":146,"characterOffsetEnd":147,"index":30,"lemma":".","originalText":".","pos":".","word":"."}],[{"ArgType":null,"after":" ","before":"","characterOffsetBegin":0,"characterOffsetEnd":4,"index":1,"lemma":"2the","originalText":"2The","pos":"JJ","segment_span":[0,23],"word":"2The"},{"ArgType":"subj","after":" ","before":" ","characterOffsetBegin":5,"characterOffsetEnd":12,"index":2,"lemma":"message","originalText":"message","pos":"NN","segment_span":[0,23],"word":"message"},{"ArgType":null,"after":" ","before":" ","characterOffsetBegin":13,"characterOffsetEnd":16,"index":3,"lemma":"may","originalText":"may","pos":"MD","segment_span":[0,23],"word":"may"},{"ArgType":null,"after":" ","before":" ","characterOffsetBegin":17,"characterOffsetEnd":21,"index":4,"lemma":"have","originalText":"have","pos":"VB","segment_span":[0,23],"word":"have"},{"ArgType":null,"after":" ","before":" ","characterOffsetBegin":22,"characterOffsetEnd":26,"index":5,"lemma":"be","originalText":"been","pos":"VBN","segment_span":[0,23],"word":"been"},{"ArgType":"verb","after":" ","before":" ","characterOffsetBegin":27,"characterOffsetEnd":36,"has_aux":true,"index":6,"lemma":"encrypted","originalText":"encrypted","pos":"JJ","segment_span":[0,23],"word":"encrypted"},{"ArgType":null,"after":" ","before":" ","characterOffsetBegin":37,"characterOffsetEnd":46,"index":7,"lemma":"initially","originalText":"initially","pos":"RB","segment_span":[0,23],"word":"initially"},{"ArgType":null,"after":"","before":" ","characterOffsetBegin":47,"characterOffsetEnd":51,"index":8,"lemma":"also","originalText":"also","pos":"RB","segment_span":[0,23],"word":"also"},{"ArgType":null,"after":" ","before":"","characterOffsetBegin":51,"characterOffsetEnd":52,"index":9,"lemma":",","originalText":",","pos":",","segment_span":[0,23],"word":","},{"ArgType":null,"after":" ","before":" ","characterOffsetBegin":53,"characterOffsetEnd":55,"index":10,"lemma":"as","originalText":"as","pos":"IN","segment_span":[0,23],"word":"as"},{"ArgType":null,"after":" ","before":" ","characterOffsetBegin":56,"characterOffsetEnd":58,"index":11,"lemma":"in","originalText":"in","pos":"IN","segment_span":[0,23],"word":"in"},{"ArgType":null,"after":" ","before":" ","characterOffsetBegin":59,"characterOffsetEnd":62,"index":12,"lemma":"the","originalText":"the","pos":"DT","segment_span":[0,23],"word":"the"},{"ArgType":null,"after":"","before":" ","characterOffsetBegin":63,"characterOffsetEnd":69,"index":13,"lemma":"figure","originalText":"figure","pos":"NN","segment_span":[0,23],"word":"figure"},{"ArgType":null,"after":" ","before":"","characterOffsetBegin":69,"characterOffsetEnd":70,"index":14,"lemma":",","originalText":",","pos":",","segment_span":[0,23],"word":","},{"ArgType":null,"after":" ","before":" ","characterOffsetBegin":71,"characterOffsetEnd":74,"index":15,"lemma":"but","originalText":"but","pos":"CC","segment_span":[0,23],"word":"but"},{"ArgType":"subj","after":" ","before":" ","characterOffsetBegin":75,"characterOffsetEnd":79,"index":16,"lemma":"this","originalText":"this","pos":"DT","segment_span":[0,23],"word":"this"},{"ArgType":null,"after":" ","before":" ","characterOffsetBegin":80,"characterOffsetEnd":82,"index":17,"lemma":"be","originalText":"is","pos":"VBZ","segment_span":[0,23],"word":"is"},{"ArgType":null,"after":" ","before":" ","characterOffsetBegin":83,"characterOffsetEnd":86,"index":18,"lemma":"not","originalText":"not","pos":"RB","segment_span":[0,23],"word":"not"},{"ArgType":null,"after":" ","before":" ","characterOffsetBegin":87,"characterOffsetEnd":96,"index":19,"lemma":"important","originalText":"important","pos":"JJ","segment_span":[0,23],"word":"important"},{"ArgType":null,"after":" ","before":" ","characterOffsetBegin":97,"characterOffsetEnd":99,"index":20,"lemma":"in","originalText":"in","pos":"IN","segment_span":[0,23],"word":"in"},{"ArgType":null,"after":" ","before":" ","characterOffsetBegin":100,"characterOffsetEnd":104,"index":21,"lemma":"this","originalText":"this","pos":"DT","segment_span":[0,23],"word":"this"},{"ArgType":null,"after":"","before":" ","characterOffsetBegin":105,"characterOffsetEnd":110,"index":22,"lemma":"paper","originalText":"paper","pos":"NN","segment_span":[0,23],"word":"paper"},{"ArgType":null,"after":" ","before":"","characterOffsetBegin":110,"characterOffsetEnd":111,"index":23,"lemma":";","originalText":";","pos":":","segment_span":[0,23],"word":";"},{"ArgType":null,"after":" ","before":" ","characterOffsetBegin":112,"characterOffsetEnd":115,"index":24,"lemma":"the","originalText":"the","pos":"DT","segment_span":[23,27],"word":"the"},{"ArgType":null,"after":" ","before":" ","characterOffsetBegin":116,"characterOffsetEnd":119,"index":25,"lemma":"key","originalText":"key","pos":"JJ","segment_span":[23,27],"word":"key"},{"ArgType":"subj","after":" ","before":" ","characterOffsetBegin":120,"characterOffsetEnd":125,"index":26,"lemma":"point","originalText":"point","pos":"NN","segment_span":[23,27],"word":"point"},{"ArgType":null,"after":" ","before":" ","characterOffsetBegin":126,"characterOffsetEnd":128,"index":27,"is_root":true,"lemma":"be","originalText":"is","pos":"VBZ","segment_span":[23,27],"tense":"Z","word":"is"},{"ArgType":null,"after":" ","before":" ","characterOffsetBegin":129,"characterOffsetEnd":133,"index":28,"lemma":"that","originalText":"that","pos":"IN","segment_span":[27,36],"word":"that"},{"ArgType":null,"after":" ","before":" ","characterOffsetBegin":134,"characterOffsetEnd":137,"index":29,"lemma":"the","originalText":"the","pos":"DT","segment_span":[27,36],"word":"the"},{"ArgType":null,"after":" ","before":" ","characterOffsetBegin":138,"characterOffsetEnd":144,"index":30,"lemma":"hidden","originalText":"hidden","pos":"JJ","segment_span":[27,36],"word":"hidden"},{"ArgType":"subj","after":" ","before":" ","characterOffsetBegin":145,"characterOffsetEnd":152,"index":31,"lemma":"message","originalText":"message","pos":"NN","segment_span":[27,36],"word":"message"},{"ArgType":null,"after":" ","before":" ","characterOffsetBegin":153,"characterOffsetEnd":155,"index":32,"lemma":"be","originalText":"is","pos":"VBZ","segment_span":[27,36],"word":"is"},{"ArgType":null,"after":" ","before":" ","characterOffsetBegin":156,"characterOffsetEnd":157,"index":33,"lemma":"a","originalText":"a","pos":"DT","segment_span":[27,36],"word":"a"},{"ArgType":null,"after":" ","before":" ","characterOffsetBegin":158,"characterOffsetEnd":166,"index":34,"lemma":"sequence","originalText":"sequence","pos":"NN","segment_span":[27,36],"word":"sequence"},{"ArgType":null,"after":" ","before":" ","characterOffsetBegin":167,"characterOffsetEnd":169,"index":35,"lemma":"of","originalText":"of","pos":"IN","segment_span":[27,36],"word":"of"},{"ArgType":null,"after":"","before":" ","characterOffsetBegin":170,"characterOffsetEnd":174,"index":36,"lemma":"bit","originalText":"bits","pos":"NNS","segment_span":[27,36],"word":"bits"},{"ArgType":null,"after":"","before":"","characterOffsetBegin":174,"characterOffsetEnd":175,"index":37,"lemma":".","originalText":".","pos":".","word":"."}]]</t>
  </si>
  <si>
    <t>For example , frequent words are translated less consistently than rare words ( Melamed , 1997 ) .</t>
  </si>
  <si>
    <t>More accurate models can be induced by taking into account various features of the linked tokens . For example , frequent words are translated less consistently than rare words ( Melamed , 1997 ) . To account for this difference , we can estimate separate values of A + and Afor different ranges of n ( Ã¢Â€Âž , v ) .</t>
  </si>
  <si>
    <t>[[{"ArgType":null,"after":" ","before":" ","characterOffsetBegin":262,"characterOffsetEnd":265,"index":1,"lemma":"for","originalText":"For","pos":"IN","segment_span":[0,17],"word":"For"},{"ArgType":null,"after":"","before":" ","characterOffsetBegin":266,"characterOffsetEnd":273,"index":2,"lemma":"example","originalText":"example","pos":"NN","segment_span":[0,17],"word":"example"},{"ArgType":null,"after":" ","before":"","characterOffsetBegin":273,"characterOffsetEnd":274,"index":3,"lemma":",","originalText":",","pos":",","segment_span":[0,17],"word":","},{"ArgType":null,"after":" ","before":" ","characterOffsetBegin":275,"characterOffsetEnd":283,"index":4,"lemma":"frequent","originalText":"frequent","pos":"JJ","segment_span":[0,17],"word":"frequent"},{"ArgType":null,"after":" ","before":" ","characterOffsetBegin":284,"characterOffsetEnd":289,"index":5,"lemma":"word","originalText":"words","pos":"NNS","segment_span":[0,17],"word":"words"},{"ArgType":null,"after":" ","before":" ","characterOffsetBegin":290,"characterOffsetEnd":293,"index":6,"lemma":"be","originalText":"are","pos":"VBP","segment_span":[0,17],"word":"are"},{"ArgType":null,"after":" ","before":" ","characterOffsetBegin":294,"characterOffsetEnd":304,"index":7,"is_pass":true,"is_root":true,"lemma":"translate","originalText":"translated","pos":"VBN","segment_span":[0,17],"tense":"N","word":"translated"},{"ArgType":null,"after":" ","before":" ","characterOffsetBegin":305,"characterOffsetEnd":309,"index":8,"lemma":"less","originalText":"less","pos":"RBR","segment_span":[0,17],"word":"less"},{"ArgType":null,"after":" ","before":" ","characterOffsetBegin":310,"characterOffsetEnd":322,"index":9,"lemma":"consistently","originalText":"consistently","pos":"RB","segment_span":[0,17],"word":"consistently"},{"ArgType":null,"after":" ","before":" ","characterOffsetBegin":323,"characterOffsetEnd":327,"index":10,"lemma":"than","originalText":"than","pos":"IN","segment_span":[0,17],"word":"than"},{"ArgType":null,"after":" ","before":" ","characterOffsetBegin":328,"characterOffsetEnd":332,"index":11,"lemma":"rare","originalText":"rare","pos":"JJ","segment_span":[0,17],"word":"rare"},{"ArgType":null,"after":" ","before":" ","characterOffsetBegin":333,"characterOffsetEnd":338,"index":12,"lemma":"word","originalText":"words","pos":"NNS","segment_span":[0,17],"word":"words"},{"ArgType":null,"after":"","before":" ","characterOffsetBegin":339,"characterOffsetEnd":340,"index":13,"lemma":"-lrb-","originalText":"(","pos":"-LRB-","segment_span":[0,17],"word":"("},{"ArgType":null,"after":"","before":"","characterOffsetBegin":340,"characterOffsetEnd":347,"index":14,"lemma":"Melamed","originalText":"Melamed","pos":"NNP","segment_span":[0,17],"word":"Melamed"},{"ArgType":null,"after":" ","before":"","characterOffsetBegin":347,"characterOffsetEnd":348,"index":15,"lemma":",","originalText":",","pos":",","segment_span":[0,17],"word":","},{"ArgType":null,"after":"","before":" ","characterOffsetBegin":349,"characterOffsetEnd":353,"index":16,"lemma":"1997","originalText":"1997","pos":"CD","segment_span":[0,17],"word":"1997"},{"ArgType":null,"after":"","before":"","characterOffsetBegin":353,"characterOffsetEnd":354,"index":17,"lemma":"-rrb-","originalText":")","pos":"-RRB-","segment_span":[0,17],"word":")"},{"ArgType":null,"after":" ","before":"","characterOffsetBegin":354,"characterOffsetEnd":355,"index":18,"lemma":".","originalText":".","pos":".","word":"."}],[{"ArgType":null,"after":" ","before":" ","characterOffsetBegin":164,"characterOffsetEnd":168,"index":1,"lemma":"more","originalText":"More","pos":"RBR","segment_span":[0,6],"word":"More"},{"ArgType":null,"after":" ","before":" ","characterOffsetBegin":169,"characterOffsetEnd":177,"index":2,"lemma":"accurate","originalText":"accurate","pos":"JJ","segment_span":[0,6],"word":"accurate"},{"ArgType":null,"after":" ","before":" ","characterOffsetBegin":178,"characterOffsetEnd":184,"index":3,"lemma":"model","originalText":"models","pos":"NNS","segment_span":[0,6],"word":"models"},{"ArgType":null,"after":" ","before":" ","characterOffsetBegin":185,"characterOffsetEnd":188,"index":4,"lemma":"can","originalText":"can","pos":"MD","segment_span":[0,6],"word":"can"},{"ArgType":null,"after":" ","before":" ","characterOffsetBegin":189,"characterOffsetEnd":191,"index":5,"lemma":"be","originalText":"be","pos":"VB","segment_span":[0,6],"word":"be"},{"ArgType":null,"after":" ","before":" ","characterOffsetBegin":192,"characterOffsetEnd":199,"has_aux":true,"index":6,"is_pass":true,"is_root":true,"lemma":"induce","originalText":"induced","pos":"VBN","segment_span":[0,6],"tense":"N","word":"induced"},{"ArgType":null,"after":" ","before":" ","characterOffsetBegin":200,"characterOffsetEnd":202,"index":7,"lemma":"by","originalText":"by","pos":"IN","segment_span":[6,16],"word":"by"},{"ArgType":null,"after":" ","before":" ","characterOffsetBegin":203,"characterOffsetEnd":209,"index":8,"is_root":true,"lemma":"take","originalText":"taking","pos":"VBG","segment_span":[6,16],"tense":"G","word":"taking"},{"ArgType":null,"after":" ","before":" ","characterOffsetBegin":210,"characterOffsetEnd":214,"index":9,"lemma":"into","originalText":"into","pos":"IN","segment_span":[6,16],"word":"into"},{"ArgType":null,"after":" ","before":" ","characterOffsetBegin":215,"characterOffsetEnd":222,"index":10,"lemma":"account","originalText":"account","pos":"NN","segment_span":[6,16],"word":"account"},{"ArgType":null,"after":" ","before":" ","characterOffsetBegin":223,"characterOffsetEnd":230,"index":11,"lemma":"various","originalText":"various","pos":"JJ","segment_span":[6,16],"word":"various"},{"ArgType":null,"after":" ","before":" ","characterOffsetBegin":231,"characterOffsetEnd":239,"index":12,"lemma":"feature","originalText":"features","pos":"NNS","segment_span":[6,16],"word":"features"},{"ArgType":null,"after":" ","before":" ","characterOffsetBegin":240,"characterOffsetEnd":242,"index":13,"lemma":"of","originalText":"of","pos":"IN","segment_span":[6,16],"word":"of"},{"ArgType":null,"after":" ","before":" ","characterOffsetBegin":243,"characterOffsetEnd":246,"index":14,"lemma":"the","originalText":"the","pos":"DT","segment_span":[6,16],"word":"the"},{"ArgType":null,"after":" ","before":" ","characterOffsetBegin":247,"characterOffsetEnd":253,"index":15,"lemma":"link","originalText":"linked","pos":"VBN","segment_span":[6,16],"word":"linked"},{"ArgType":null,"after":"","before":" ","characterOffsetBegin":254,"characterOffsetEnd":260,"index":16,"lemma":"token","originalText":"tokens","pos":"NNS","segment_span":[6,16],"word":"tokens"},{"ArgType":null,"after":" ","before":"","characterOffsetBegin":260,"characterOffsetEnd":261,"index":17,"lemma":".","originalText":".","pos":".","word":"."}],[{"ArgType":null,"after":" ","before":"","characterOffsetBegin":0,"characterOffsetEnd":2,"index":1,"lemma":"in","originalText":"In","pos":"IN","segment_span":[0,26],"word":"In"},{"ArgType":null,"after":" ","before":" ","characterOffsetBegin":3,"characterOffsetEnd":6,"index":2,"lemma":"the","originalText":"the","pos":"DT","segment_span":[0,26],"word":"the"},{"ArgType":null,"after":" ","before":" ","characterOffsetBegin":7,"characterOffsetEnd":12,"index":3,"lemma":"basic","originalText":"basic","pos":"JJ","segment_span":[0,26],"word":"basic"},{"ArgType":null,"after":" ","before":" ","characterOffsetBegin":13,"characterOffsetEnd":25,"index":4,"lemma":"word-to-word","originalText":"word-to-word","pos":"JJ","segment_span":[0,26],"word":"word-to-word"},{"ArgType":null,"after":"","before":" ","characterOffsetBegin":26,"characterOffsetEnd":31,"index":5,"lemma":"model","originalText":"model","pos":"NN","segment_span":[0,26],"word":"model"},{"ArgType":null,"after":" ","before":"","characterOffsetBegin":31,"characterOffsetEnd":32,"index":6,"lemma":",","originalText":",","pos":",","segment_span":[0,26],"word":","},{"ArgType":null,"after":" ","before":" ","characterOffsetBegin":33,"characterOffsetEnd":36,"index":7,"lemma":"the","originalText":"the","pos":"DT","segment_span":[0,26],"word":"the"},{"ArgType":null,"after":" ","before":" ","characterOffsetBegin":37,"characterOffsetEnd":43,"index":8,"lemma":"hidden","originalText":"hidden","pos":"JJ","segment_span":[0,26],"word":"hidden"},{"ArgType":null,"after":" ","before":" ","characterOffsetBegin":44,"characterOffsetEnd":54,"index":9,"lemma":"parameter","originalText":"parameters","pos":"NNS","segment_span":[0,26],"word":"parameters"},{"ArgType":null,"after":"","before":" ","characterOffsetBegin":55,"characterOffsetEnd":56,"index":10,"lemma":"a","originalText":"A","pos":"DT","segment_span":[0,26],"word":"A"},{"ArgType":null,"after":" ","before":"","characterOffsetBegin":56,"characterOffsetEnd":57,"index":11,"lemma":"+","originalText":"+","pos":"CC","segment_span":[0,26],"word":"+"},{"ArgType":null,"after":" ","before":" ","characterOffsetBegin":58,"characterOffsetEnd":61,"index":12,"lemma":"and","originalText":"and","pos":"CC","segment_span":[0,26],"word":"and"},{"ArgType":null,"after":" ","before":" ","characterOffsetBegin":62,"characterOffsetEnd":69,"index":13,"lemma":"Adepend","originalText":"Adepend","pos":"NNP","segment_span":[0,26],"word":"Adepend"},{"ArgType":null,"after":" ","before":" ","characterOffsetBegin":70,"characterOffsetEnd":74,"index":14,"lemma":"only","originalText":"only","pos":"RB","segment_span":[0,26],"word":"only"},{"ArgType":null,"after":" ","before":" ","characterOffsetBegin":75,"characterOffsetEnd":77,"index":15,"lemma":"on","originalText":"on","pos":"IN","segment_span":[0,26],"word":"on"},{"ArgType":null,"after":" ","before":" ","characterOffsetBegin":78,"characterOffsetEnd":81,"index":16,"lemma":"the","originalText":"the","pos":"DT","segment_span":[0,26],"word":"the"},{"ArgType":null,"after":" ","before":" ","characterOffsetBegin":82,"characterOffsetEnd":95,"index":17,"lemma":"distribution","originalText":"distributions","pos":"NNS","segment_span":[0,26],"word":"distributions"},{"ArgType":null,"after":" ","before":" ","characterOffsetBegin":96,"characterOffsetEnd":98,"index":18,"lemma":"of","originalText":"of","pos":"IN","segment_span":[0,26],"word":"of"},{"ArgType":null,"after":" ","before":" ","characterOffsetBegin":99,"characterOffsetEnd":103,"index":19,"lemma":"link","originalText":"link","pos":"NN","segment_span":[0,26],"word":"link"},{"ArgType":null,"after":" ","before":" ","characterOffsetBegin":104,"characterOffsetEnd":115,"index":20,"lemma":"frequency","originalText":"frequencies","pos":"NNS","segment_span":[0,26],"word":"frequencies"},{"ArgType":null,"after":" ","before":" ","characterOffsetBegin":116,"characterOffsetEnd":125,"index":21,"lemma":"generate","originalText":"generated","pos":"VBN","segment_span":[0,26],"word":"generated"},{"ArgType":null,"after":" ","before":" ","characterOffsetBegin":126,"characterOffsetEnd":128,"index":22,"lemma":"by","originalText":"by","pos":"IN","segment_span":[0,26],"word":"by"},{"ArgType":null,"after":" ","before":" ","characterOffsetBegin":129,"characterOffsetEnd":132,"index":23,"lemma":"the","originalText":"the","pos":"DT","segment_span":[0,26],"word":"the"},{"ArgType":null,"after":" ","before":" ","characterOffsetBegin":133,"characterOffsetEnd":144,"index":24,"lemma":"competitive","originalText":"competitive","pos":"JJ","segment_span":[0,26],"word":"competitive"},{"ArgType":null,"after":" ","before":" ","characterOffsetBegin":145,"characterOffsetEnd":152,"index":25,"lemma":"link","originalText":"linking","pos":"VBG","segment_span":[0,26],"word":"linking"},{"ArgType":null,"after":"","before":" ","characterOffsetBegin":153,"characterOffsetEnd":162,"index":26,"lemma":"algorithm","originalText":"algorithm","pos":"NN","segment_span":[0,26],"word":"algorithm"},{"ArgType":null,"after":" ","before":"","characterOffsetBegin":162,"characterOffsetEnd":163,"index":27,"lemma":".","originalText":".","pos":".","word":"."}]]</t>
  </si>
  <si>
    <t>External_34149</t>
  </si>
  <si>
    <t>simulated tutors in immersive learning environments empiricallyderived design principles</t>
  </si>
  <si>
    <t>["N B Steinhauser","L A Butler","G E Campbell"]</t>
  </si>
  <si>
    <t>[500,525]</t>
  </si>
  <si>
    <t>These knowledge sources were effectively used to build a state-of-the-art WSD program in one of our prior work ( Lee and Ng , 2002 ) .</t>
  </si>
  <si>
    <t>P07-1007</t>
  </si>
  <si>
    <t>["Y K Lee","H T Ng"]</t>
  </si>
  <si>
    <t>The knowledge sources we use include parts-of-speech , local collocations , and surrounding words . These knowledge sources were effectively used to build a state-of-the-art WSD program in one of our prior work ( Lee and Ng , 2002 ) . In performing WSD with a naive Bayes classifier , the sense s assigned to an example with features f1 , ... , fn is chosen so as to maximize : In our domain adaptation study , we start with a WSD system built using training examples drawn from BC .</t>
  </si>
  <si>
    <t>[113,130]</t>
  </si>
  <si>
    <t>[[{"ArgType":null,"after":" ","before":" ","characterOffsetBegin":164,"characterOffsetEnd":169,"index":1,"lemma":"these","originalText":"These","pos":"DT","segment_span":[0,25],"word":"These"},{"ArgType":null,"after":" ","before":" ","characterOffsetBegin":170,"characterOffsetEnd":179,"index":2,"lemma":"knowledge","originalText":"knowledge","pos":"NN","segment_span":[0,25],"word":"knowledge"},{"ArgType":null,"after":" ","before":" ","characterOffsetBegin":180,"characterOffsetEnd":187,"index":3,"lemma":"source","originalText":"sources","pos":"NNS","segment_span":[0,25],"word":"sources"},{"ArgType":null,"after":" ","before":" ","characterOffsetBegin":188,"characterOffsetEnd":192,"index":4,"lemma":"be","originalText":"were","pos":"VBD","segment_span":[0,25],"word":"were"},{"ArgType":null,"after":" ","before":" ","characterOffsetBegin":193,"characterOffsetEnd":204,"index":5,"lemma":"effectively","originalText":"effectively","pos":"RB","segment_span":[0,25],"word":"effectively"},{"ArgType":null,"after":" ","before":" ","characterOffsetBegin":205,"characterOffsetEnd":209,"index":6,"is_pass":true,"is_root":true,"lemma":"use","originalText":"used","pos":"VBN","segment_span":[0,25],"tense":"N","word":"used"},{"ArgType":null,"after":" ","before":" ","characterOffsetBegin":210,"characterOffsetEnd":212,"index":7,"lemma":"to","originalText":"to","pos":"TO","segment_span":[0,25],"word":"to"},{"ArgType":null,"after":" ","before":" ","characterOffsetBegin":213,"characterOffsetEnd":218,"index":8,"lemma":"build","originalText":"build","pos":"VB","segment_span":[0,25],"word":"build"},{"ArgType":null,"after":" ","before":" ","characterOffsetBegin":219,"characterOffsetEnd":220,"index":9,"lemma":"a","originalText":"a","pos":"DT","segment_span":[0,25],"word":"a"},{"ArgType":null,"after":" ","before":" ","characterOffsetBegin":221,"characterOffsetEnd":237,"index":10,"lemma":"state-of-the-art","originalText":"state-of-the-art","pos":"JJ","segment_span":[0,25],"word":"state-of-the-art"},{"ArgType":null,"after":" ","before":" ","characterOffsetBegin":238,"characterOffsetEnd":241,"index":11,"lemma":"wsd","originalText":"WSD","pos":"NN","segment_span":[0,25],"word":"WSD"},{"ArgType":"dobj","after":" ","before":" ","characterOffsetBegin":242,"characterOffsetEnd":249,"index":12,"lemma":"program","originalText":"program","pos":"NN","segment_span":[0,25],"word":"program"},{"ArgType":null,"after":" ","before":" ","characterOffsetBegin":250,"characterOffsetEnd":252,"index":13,"lemma":"in","originalText":"in","pos":"IN","segment_span":[0,25],"word":"in"},{"ArgType":null,"after":" ","before":" ","characterOffsetBegin":253,"characterOffsetEnd":256,"index":14,"lemma":"one","originalText":"one","pos":"CD","segment_span":[0,25],"word":"one"},{"ArgType":null,"after":" ","before":" ","characterOffsetBegin":257,"characterOffsetEnd":259,"index":15,"lemma":"of","originalText":"of","pos":"IN","segment_span":[0,25],"word":"of"},{"ArgType":null,"after":" ","before":" ","characterOffsetBegin":260,"characterOffsetEnd":263,"index":16,"lemma":"our","originalText":"our","pos":"PRP$","segment_span":[0,25],"word":"our"},{"ArgType":null,"after":" ","before":" ","characterOffsetBegin":264,"characterOffsetEnd":269,"index":17,"lemma":"prior","originalText":"prior","pos":"JJ","segment_span":[0,25],"word":"prior"},{"ArgType":null,"after":" ","before":" ","characterOffsetBegin":270,"characterOffsetEnd":274,"index":18,"lemma":"work","originalText":"work","pos":"NN","segment_span":[0,25],"word":"work"},{"ArgType":null,"after":"","before":" ","characterOffsetBegin":275,"characterOffsetEnd":276,"index":19,"lemma":"-lrb-","originalText":"(","pos":"-LRB-","segment_span":[0,25],"word":"("},{"ArgType":null,"after":" ","before":"","characterOffsetBegin":276,"characterOffsetEnd":279,"index":20,"lemma":"Lee","originalText":"Lee","pos":"NNP","segment_span":[0,25],"word":"Lee"},{"ArgType":null,"after":" ","before":" ","characterOffsetBegin":280,"characterOffsetEnd":283,"index":21,"lemma":"and","originalText":"and","pos":"CC","segment_span":[0,25],"word":"and"},{"ArgType":null,"after":"","before":" ","characterOffsetBegin":284,"characterOffsetEnd":286,"index":22,"lemma":"Ng","originalText":"Ng","pos":"NNP","segment_span":[0,25],"word":"Ng"},{"ArgType":null,"after":" ","before":"","characterOffsetBegin":286,"characterOffsetEnd":287,"index":23,"lemma":",","originalText":",","pos":",","segment_span":[0,25],"word":","},{"ArgType":null,"after":"","before":" ","characterOffsetBegin":288,"characterOffsetEnd":292,"index":24,"lemma":"2002","originalText":"2002","pos":"CD","segment_span":[0,25],"word":"2002"},{"ArgType":null,"after":"","before":"","characterOffsetBegin":292,"characterOffsetEnd":293,"index":25,"lemma":"-rrb-","originalText":")","pos":"-RRB-","segment_span":[0,25],"word":")"},{"ArgType":null,"after":" ","before":"","characterOffsetBegin":293,"characterOffsetEnd":294,"index":26,"lemma":".","originalText":".","pos":".","word":"."}],[{"ArgType":null,"after":" ","before":" ","characterOffsetBegin":67,"characterOffsetEnd":70,"index":1,"lemma":"the","originalText":"The","pos":"DT","segment_span":[0,14],"word":"The"},{"ArgType":null,"after":" ","before":" ","characterOffsetBegin":71,"characterOffsetEnd":80,"index":2,"lemma":"knowledge","originalText":"knowledge","pos":"NN","segment_span":[0,14],"word":"knowledge"},{"ArgType":"subj","after":" ","before":" ","characterOffsetBegin":81,"characterOffsetEnd":88,"index":3,"lemma":"source","originalText":"sources","pos":"NNS","segment_span":[0,14],"word":"sources"},{"ArgType":"subj","after":" ","before":" ","characterOffsetBegin":89,"characterOffsetEnd":91,"index":4,"lemma":"we","originalText":"we","pos":"PRP","segment_span":[3,5],"word":"we"},{"ArgType":null,"after":" ","before":" ","characterOffsetBegin":92,"characterOffsetEnd":95,"index":5,"is_root":true,"lemma":"use","originalText":"use","pos":"VBP","segment_span":[3,5],"tense":"P","word":"use"},{"ArgType":"verb","after":" ","before":" ","characterOffsetBegin":96,"characterOffsetEnd":103,"index":6,"is_root":true,"lemma":"include","originalText":"include","pos":"VBP","segment_span":[0,14],"tense":"P","word":"include"},{"ArgType":"dobj","after":"","before":" ","characterOffsetBegin":104,"characterOffsetEnd":119,"index":7,"lemma":"parts-of-speech","originalText":"parts-of-speech","pos":"NN","segment_span":[0,14],"word":"parts-of-speech"},{"ArgType":null,"after":" ","before":"","characterOffsetBegin":119,"characterOffsetEnd":120,"index":8,"lemma":",","originalText":",","pos":",","segment_span":[0,14],"word":","},{"ArgType":null,"after":" ","before":" ","characterOffsetBegin":121,"characterOffsetEnd":126,"index":9,"lemma":"local","originalText":"local","pos":"JJ","segment_span":[0,14],"word":"local"},{"ArgType":null,"after":"","before":" ","characterOffsetBegin":127,"characterOffsetEnd":139,"index":10,"lemma":"collocation","originalText":"collocations","pos":"NNS","segment_span":[0,14],"word":"collocations"},{"ArgType":null,"after":" ","before":"","characterOffsetBegin":139,"characterOffsetEnd":140,"index":11,"lemma":",","originalText":",","pos":",","segment_span":[0,14],"word":","},{"ArgType":null,"after":" ","before":" ","characterOffsetBegin":141,"characterOffsetEnd":144,"index":12,"lemma":"and","originalText":"and","pos":"CC","segment_span":[0,14],"word":"and"},{"ArgType":null,"after":" ","before":" ","characterOffsetBegin":145,"characterOffsetEnd":156,"index":13,"lemma":"surround","originalText":"surrounding","pos":"VBG","segment_span":[0,14],"word":"surrounding"},{"ArgType":null,"after":"","before":" ","characterOffsetBegin":157,"characterOffsetEnd":162,"index":14,"lemma":"word","originalText":"words","pos":"NNS","segment_span":[0,14],"word":"words"},{"ArgType":null,"after":" ","before":"","characterOffsetBegin":162,"characterOffsetEnd":163,"index":15,"lemma":".","originalText":".","pos":".","word":"."}],[{"ArgType":null,"after":" ","before":"","characterOffsetBegin":0,"characterOffsetEnd":3,"index":1,"lemma":"for","originalText":"For","pos":"IN","segment_span":[0,12],"word":"For"},{"ArgType":null,"after":" ","before":" ","characterOffsetBegin":4,"characterOffsetEnd":7,"index":2,"lemma":"our","originalText":"our","pos":"PRP$","segment_span":[0,12],"word":"our"},{"ArgType":null,"after":"","before":" ","characterOffsetBegin":8,"characterOffsetEnd":19,"index":3,"lemma":"experiment","originalText":"experiments","pos":"NNS","segment_span":[0,12],"word":"experiments"},{"ArgType":null,"after":" ","before":"","characterOffsetBegin":19,"characterOffsetEnd":20,"index":4,"lemma":",","originalText":",","pos":",","segment_span":[0,12],"word":","},{"ArgType":"subj","after":" ","before":" ","characterOffsetBegin":21,"characterOffsetEnd":23,"index":5,"lemma":"we","originalText":"we","pos":"PRP","segment_span":[0,12],"word":"we"},{"ArgType":"verb","after":" ","before":" ","characterOffsetBegin":24,"characterOffsetEnd":27,"index":6,"is_root":true,"lemma":"use","originalText":"use","pos":"VBP","segment_span":[0,12],"tense":"P","word":"use"},{"ArgType":null,"after":" ","before":" ","characterOffsetBegin":28,"characterOffsetEnd":33,"index":7,"lemma":"naive","originalText":"naive","pos":"JJ","segment_span":[0,12],"word":"naive"},{"ArgType":"dobj","after":" ","before":" ","characterOffsetBegin":34,"characterOffsetEnd":39,"index":8,"lemma":"Bayes","originalText":"Bayes","pos":"NNP","segment_span":[0,12],"word":"Bayes"},{"ArgType":null,"after":" ","before":" ","characterOffsetBegin":40,"characterOffsetEnd":42,"index":9,"lemma":"as","originalText":"as","pos":"IN","segment_span":[0,12],"word":"as"},{"ArgType":null,"after":" ","before":" ","characterOffsetBegin":43,"characterOffsetEnd":46,"index":10,"lemma":"the","originalText":"the","pos":"DT","segment_span":[0,12],"word":"the"},{"ArgType":null,"after":" ","before":" ","characterOffsetBegin":47,"characterOffsetEnd":55,"index":11,"lemma":"learning","originalText":"learning","pos":"NN","segment_span":[0,12],"word":"learning"},{"ArgType":null,"after":"","before":" ","characterOffsetBegin":56,"characterOffsetEnd":65,"index":12,"lemma":"algorithm","originalText":"algorithm","pos":"NN","segment_span":[0,12],"word":"algorithm"},{"ArgType":null,"after":" ","before":"","characterOffsetBegin":65,"characterOffsetEnd":66,"index":13,"lemma":".","originalText":".","pos":".","word":"."}]]</t>
  </si>
  <si>
    <t>W11-2503</t>
  </si>
  <si>
    <t>distributional semantics from text and images</t>
  </si>
  <si>
    <t>["Elia Bruni","Giang Binh Tran","Marco Baroni"]</t>
  </si>
  <si>
    <t>[218,237]</t>
  </si>
  <si>
    <t>External_22037</t>
  </si>
  <si>
    <t>three generative lexicalized models for statistical parsing</t>
  </si>
  <si>
    <t>[62,76]</t>
  </si>
  <si>
    <t>category relationships from the weak supervision : the tag dictionary and raw corpus ( Garrette and Baldridge , 2012 ; Garrette et al. , 2015 ) .4 This procedure attempts to automatically estimate the frequency of each word/tag combination by dividing the number of raw-corpus occurrences of each word in the dictionary evenly across all of its associated tags .</t>
  </si>
  <si>
    <t>D12-1075</t>
  </si>
  <si>
    <t>typesupervised hidden markov models for partofspeech tagging with incomplete tag dictionaries</t>
  </si>
  <si>
    <t>["Dan Garrette","Jason Baldridge"]</t>
  </si>
  <si>
    <t>We employ the same procedure as our previous work for setting the terminal production prior dis - category relationships from the weak supervision : the tag dictionary and raw corpus ( Garrette and Baldridge , 2012 ; Garrette et al. , 2015 ) .4 This procedure attempts to automatically estimate the frequency of each word/tag combination by dividing the number of raw-corpus occurrences of each word in the dictionary evenly across all of its associated tags . These counts are then combined with estimates of the `` openness '' of each tag in order to assess its likelihood of appearing with new words .</t>
  </si>
  <si>
    <t>[87,116]</t>
  </si>
  <si>
    <t>[[{"ArgType":null,"after":" ","before":"","characterOffsetBegin":0,"characterOffsetEnd":8,"index":1,"lemma":"category","originalText":"category","pos":"NN","segment_span":[0,39],"word":"category"},{"ArgType":null,"after":" ","before":" ","characterOffsetBegin":9,"characterOffsetEnd":22,"index":2,"lemma":"relationship","originalText":"relationships","pos":"NNS","segment_span":[0,39],"word":"relationships"},{"ArgType":null,"after":" ","before":" ","characterOffsetBegin":23,"characterOffsetEnd":27,"index":3,"lemma":"from","originalText":"from","pos":"IN","segment_span":[0,39],"word":"from"},{"ArgType":null,"after":" ","before":" ","characterOffsetBegin":28,"characterOffsetEnd":31,"index":4,"lemma":"the","originalText":"the","pos":"DT","segment_span":[0,39],"word":"the"},{"ArgType":null,"after":" ","before":" ","characterOffsetBegin":32,"characterOffsetEnd":36,"index":5,"lemma":"weak","originalText":"weak","pos":"JJ","segment_span":[0,39],"word":"weak"},{"ArgType":null,"after":"","before":" ","characterOffsetBegin":37,"characterOffsetEnd":48,"index":6,"lemma":"supervision","originalText":"supervision","pos":"NN","segment_span":[0,39],"word":"supervision"},{"ArgType":null,"after":" ","before":"","characterOffsetBegin":48,"characterOffsetEnd":49,"index":7,"lemma":":","originalText":":","pos":":","segment_span":[0,39],"word":":"},{"ArgType":null,"after":" ","before":" ","characterOffsetBegin":50,"characterOffsetEnd":53,"index":8,"lemma":"the","originalText":"the","pos":"DT","segment_span":[0,39],"word":"the"},{"ArgType":null,"after":" ","before":" ","characterOffsetBegin":54,"characterOffsetEnd":57,"index":9,"lemma":"tag","originalText":"tag","pos":"NN","segment_span":[0,39],"word":"tag"},{"ArgType":"subj","after":" ","before":" ","characterOffsetBegin":58,"characterOffsetEnd":68,"index":10,"lemma":"dictionary","originalText":"dictionary","pos":"NN","segment_span":[0,39],"word":"dictionary"},{"ArgType":null,"after":" ","before":" ","characterOffsetBegin":69,"characterOffsetEnd":72,"index":11,"lemma":"and","originalText":"and","pos":"CC","segment_span":[0,39],"word":"and"},{"ArgType":null,"after":" ","before":" ","characterOffsetBegin":73,"characterOffsetEnd":76,"index":12,"lemma":"raw","originalText":"raw","pos":"JJ","segment_span":[0,39],"word":"raw"},{"ArgType":null,"after":" ","before":" ","characterOffsetBegin":77,"characterOffsetEnd":83,"index":13,"lemma":"corpus","originalText":"corpus","pos":"NN","segment_span":[0,39],"word":"corpus"},{"ArgType":null,"after":"","before":" ","characterOffsetBegin":84,"characterOffsetEnd":85,"index":14,"lemma":"-lrb-","originalText":"(","pos":"-LRB-","segment_span":[0,39],"word":"("},{"ArgType":null,"after":" ","before":"","characterOffsetBegin":85,"characterOffsetEnd":93,"index":15,"lemma":"garrette","originalText":"Garrette","pos":"NN","segment_span":[0,39],"word":"Garrette"},{"ArgType":null,"after":" ","before":" ","characterOffsetBegin":94,"characterOffsetEnd":97,"index":16,"lemma":"and","originalText":"and","pos":"CC","segment_span":[0,39],"word":"and"},{"ArgType":null,"after":"","before":" ","characterOffsetBegin":98,"characterOffsetEnd":107,"index":17,"lemma":"baldridge","originalText":"Baldridge","pos":"NN","segment_span":[0,39],"word":"Baldridge"},{"ArgType":null,"after":" ","before":"","characterOffsetBegin":107,"characterOffsetEnd":108,"index":18,"lemma":",","originalText":",","pos":",","segment_span":[0,39],"word":","},{"ArgType":null,"after":"","before":" ","characterOffsetBegin":109,"characterOffsetEnd":113,"index":19,"lemma":"2012","originalText":"2012","pos":"CD","segment_span":[0,39],"word":"2012"},{"ArgType":null,"after":" ","before":"","characterOffsetBegin":113,"characterOffsetEnd":114,"index":20,"lemma":";","originalText":";","pos":":","segment_span":[0,39],"word":";"},{"ArgType":null,"after":" ","before":" ","characterOffsetBegin":115,"characterOffsetEnd":123,"index":21,"lemma":"Garrette","originalText":"Garrette","pos":"NNP","segment_span":[0,39],"word":"Garrette"},{"ArgType":null,"after":" ","before":" ","characterOffsetBegin":124,"characterOffsetEnd":126,"index":22,"lemma":"et","originalText":"et","pos":"FW","segment_span":[0,39],"word":"et"},{"ArgType":null,"after":"","before":" ","characterOffsetBegin":127,"characterOffsetEnd":130,"index":23,"lemma":"al.","originalText":"al.","pos":"FW","segment_span":[0,39],"word":"al."},{"ArgType":null,"after":" ","before":"","characterOffsetBegin":130,"characterOffsetEnd":131,"index":24,"lemma":",","originalText":",","pos":",","segment_span":[0,39],"word":","},{"ArgType":null,"after":"","before":" ","characterOffsetBegin":132,"characterOffsetEnd":136,"index":25,"lemma":"2015","originalText":"2015","pos":"CD","segment_span":[0,39],"word":"2015"},{"ArgType":null,"after":"","before":"","characterOffsetBegin":136,"characterOffsetEnd":137,"index":26,"lemma":"-rrb-","originalText":")","pos":"-RRB-","segment_span":[0,39],"word":")"},{"ArgType":null,"after":" ","before":"","characterOffsetBegin":137,"characterOffsetEnd":139,"index":27,"lemma":".4","originalText":".4","pos":"CD","segment_span":[0,39],"word":".4"},{"ArgType":null,"after":" ","before":" ","characterOffsetBegin":140,"characterOffsetEnd":144,"index":28,"lemma":"this","originalText":"This","pos":"DT","segment_span":[0,39],"word":"This"},{"ArgType":null,"after":" ","before":" ","characterOffsetBegin":145,"characterOffsetEnd":154,"index":29,"lemma":"procedure","originalText":"procedure","pos":"NN","segment_span":[0,39],"word":"procedure"},{"ArgType":null,"after":" ","before":" ","characterOffsetBegin":155,"characterOffsetEnd":163,"index":30,"lemma":"attempt","originalText":"attempts","pos":"VBZ","segment_span":[0,39],"word":"attempts"},{"ArgType":null,"after":" ","before":" ","characterOffsetBegin":164,"characterOffsetEnd":166,"index":31,"lemma":"to","originalText":"to","pos":"TO","segment_span":[0,39],"word":"to"},{"ArgType":null,"after":" ","before":" ","characterOffsetBegin":167,"characterOffsetEnd":180,"index":32,"lemma":"automatically","originalText":"automatically","pos":"RB","segment_span":[0,39],"word":"automatically"},{"ArgType":null,"after":" ","before":" ","characterOffsetBegin":181,"characterOffsetEnd":189,"index":33,"lemma":"estimate","originalText":"estimate","pos":"VB","segment_span":[0,39],"word":"estimate"},{"ArgType":null,"after":" ","before":" ","characterOffsetBegin":190,"characterOffsetEnd":193,"index":34,"lemma":"the","originalText":"the","pos":"DT","segment_span":[0,39],"word":"the"},{"ArgType":"dobj","after":" ","before":" ","characterOffsetBegin":194,"characterOffsetEnd":203,"index":35,"lemma":"frequency","originalText":"frequency","pos":"NN","segment_span":[0,39],"word":"frequency"},{"ArgType":null,"after":" ","before":" ","characterOffsetBegin":204,"characterOffsetEnd":206,"index":36,"lemma":"of","originalText":"of","pos":"IN","segment_span":[0,39],"word":"of"},{"ArgType":null,"after":" ","before":" ","characterOffsetBegin":207,"characterOffsetEnd":211,"index":37,"lemma":"each","originalText":"each","pos":"DT","segment_span":[0,39],"word":"each"},{"ArgType":null,"after":" ","before":" ","characterOffsetBegin":212,"characterOffsetEnd":220,"index":38,"lemma":"word/tag","originalText":"word/tag","pos":"NN","segment_span":[0,39],"word":"word/tag"},{"ArgType":null,"after":" ","before":" ","characterOffsetBegin":221,"characterOffsetEnd":232,"index":39,"lemma":"combination","originalText":"combination","pos":"NN","segment_span":[0,39],"word":"combination"},{"ArgType":null,"after":" ","before":" ","characterOffsetBegin":233,"characterOffsetEnd":235,"index":40,"lemma":"by","originalText":"by","pos":"IN","segment_span":[39,59],"word":"by"},{"ArgType":null,"after":" ","before":" ","characterOffsetBegin":236,"characterOffsetEnd":244,"index":41,"is_root":true,"lemma":"divide","originalText":"dividing","pos":"VBG","segment_span":[39,59],"tense":"G","word":"dividing"},{"ArgType":null,"after":" ","before":" ","characterOffsetBegin":245,"characterOffsetEnd":248,"index":42,"lemma":"the","originalText":"the","pos":"DT","segment_span":[39,59],"word":"the"},{"ArgType":"dobj","after":" ","before":" ","characterOffsetBegin":249,"characterOffsetEnd":255,"index":43,"lemma":"number","originalText":"number","pos":"NN","segment_span":[39,59],"word":"number"},{"ArgType":null,"after":" ","before":" ","characterOffsetBegin":256,"characterOffsetEnd":258,"index":44,"lemma":"of","originalText":"of","pos":"IN","segment_span":[39,59],"word":"of"},{"ArgType":null,"after":" ","before":" ","characterOffsetBegin":259,"characterOffsetEnd":269,"index":45,"lemma":"raw-corpus","originalText":"raw-corpus","pos":"NN","segment_span":[39,59],"word":"raw-corpus"},{"ArgType":null,"after":" ","before":" ","characterOffsetBegin":270,"characterOffsetEnd":281,"index":46,"lemma":"occurrence","originalText":"occurrences","pos":"NNS","segment_span":[39,59],"word":"occurrences"},{"ArgType":null,"after":" ","before":" ","characterOffsetBegin":282,"characterOffsetEnd":284,"index":47,"lemma":"of","originalText":"of","pos":"IN","segment_span":[39,59],"word":"of"},{"ArgType":null,"after":" ","before":" ","characterOffsetBegin":285,"characterOffsetEnd":289,"index":48,"lemma":"each","originalText":"each","pos":"DT","segment_span":[39,59],"word":"each"},{"ArgType":null,"after":" ","before":" ","characterOffsetBegin":290,"characterOffsetEnd":294,"index":49,"lemma":"word","originalText":"word","pos":"NN","segment_span":[39,59],"word":"word"},{"ArgType":null,"after":" ","before":" ","characterOffsetBegin":295,"characterOffsetEnd":297,"index":50,"lemma":"in","originalText":"in","pos":"IN","segment_span":[39,59],"word":"in"},{"ArgType":null,"after":" ","before":" ","characterOffsetBegin":298,"characterOffsetEnd":301,"index":51,"lemma":"the","originalText":"the","pos":"DT","segment_span":[39,59],"word":"the"},{"ArgType":null,"after":" ","before":" ","characterOffsetBegin":302,"characterOffsetEnd":312,"index":52,"lemma":"dictionary","originalText":"dictionary","pos":"NN","segment_span":[39,59],"word":"dictionary"},{"ArgType":null,"after":" ","before":" ","characterOffsetBegin":313,"characterOffsetEnd":319,"index":53,"lemma":"evenly","originalText":"evenly","pos":"RB","segment_span":[39,59],"word":"evenly"},{"ArgType":null,"after":" ","before":" ","characterOffsetBegin":320,"characterOffsetEnd":326,"index":54,"lemma":"across","originalText":"across","pos":"IN","segment_span":[39,59],"word":"across"},{"ArgType":null,"after":" ","before":" ","characterOffsetBegin":327,"characterOffsetEnd":330,"index":55,"lemma":"all","originalText":"all","pos":"DT","segment_span":[39,59],"word":"all"},{"ArgType":null,"after":" ","before":" ","characterOffsetBegin":331,"characterOffsetEnd":333,"index":56,"lemma":"of","originalText":"of","pos":"IN","segment_span":[39,59],"word":"of"},{"ArgType":null,"after":" ","before":" ","characterOffsetBegin":334,"characterOffsetEnd":337,"index":57,"lemma":"its","originalText":"its","pos":"PRP$","segment_span":[39,59],"word":"its"},{"ArgType":null,"after":" ","before":" ","characterOffsetBegin":338,"characterOffsetEnd":348,"index":58,"lemma":"associate","originalText":"associated","pos":"VBN","segment_span":[39,59],"word":"associated"},{"ArgType":null,"after":"","before":" ","characterOffsetBegin":349,"characterOffsetEnd":353,"index":59,"lemma":"tag","originalText":"tags","pos":"NNS","segment_span":[39,59],"word":"tags"},{"ArgType":null,"after":" ","before":"","characterOffsetBegin":353,"characterOffsetEnd":354,"index":60,"lemma":".","originalText":".","pos":".","word":"."}],[{"ArgType":"subj","after":" ","before":"","characterOffsetBegin":0,"characterOffsetEnd":2,"index":1,"lemma":"we","originalText":"We","pos":"PRP","segment_span":[0,16],"word":"We"},{"ArgType":"verb","after":" ","before":" ","characterOffsetBegin":3,"characterOffsetEnd":9,"index":2,"is_root":true,"lemma":"employ","originalText":"employ","pos":"VBP","segment_span":[0,16],"tense":"P","word":"employ"},{"ArgType":null,"after":" ","before":" ","characterOffsetBegin":10,"characterOffsetEnd":13,"index":3,"lemma":"the","originalText":"the","pos":"DT","segment_span":[0,16],"word":"the"},{"ArgType":null,"after":" ","before":" ","characterOffsetBegin":14,"characterOffsetEnd":18,"index":4,"lemma":"same","originalText":"same","pos":"JJ","segment_span":[0,16],"word":"same"},{"ArgType":"dobj","after":" ","before":" ","characterOffsetBegin":19,"characterOffsetEnd":28,"index":5,"lemma":"procedure","originalText":"procedure","pos":"NN","segment_span":[0,16],"word":"procedure"},{"ArgType":null,"after":" ","before":" ","characterOffsetBegin":29,"characterOffsetEnd":31,"index":6,"lemma":"as","originalText":"as","pos":"IN","segment_span":[0,16],"word":"as"},{"ArgType":null,"after":" ","before":" ","characterOffsetBegin":32,"characterOffsetEnd":35,"index":7,"lemma":"our","originalText":"our","pos":"PRP$","segment_span":[0,16],"word":"our"},{"ArgType":null,"after":" ","before":" ","characterOffsetBegin":36,"characterOffsetEnd":44,"index":8,"lemma":"previous","originalText":"previous","pos":"JJ","segment_span":[0,16],"word":"previous"},{"ArgType":null,"after":" ","before":" ","characterOffsetBegin":45,"characterOffsetEnd":49,"index":9,"lemma":"work","originalText":"work","pos":"NN","segment_span":[0,16],"word":"work"},{"ArgType":null,"after":" ","before":" ","characterOffsetBegin":50,"characterOffsetEnd":53,"index":10,"lemma":"for","originalText":"for","pos":"IN","segment_span":[0,16],"word":"for"},{"ArgType":null,"after":" ","before":" ","characterOffsetBegin":54,"characterOffsetEnd":61,"index":11,"lemma":"set","originalText":"setting","pos":"VBG","segment_span":[0,16],"word":"setting"},{"ArgType":null,"after":" ","before":" ","characterOffsetBegin":62,"characterOffsetEnd":65,"index":12,"lemma":"the","originalText":"the","pos":"DT","segment_span":[0,16],"word":"the"},{"ArgType":null,"after":" ","before":" ","characterOffsetBegin":66,"characterOffsetEnd":74,"index":13,"lemma":"terminal","originalText":"terminal","pos":"JJ","segment_span":[0,16],"word":"terminal"},{"ArgType":"dobj","after":" ","before":" ","characterOffsetBegin":75,"characterOffsetEnd":85,"index":14,"lemma":"production","originalText":"production","pos":"NN","segment_span":[0,16],"word":"production"},{"ArgType":null,"after":" ","before":" ","characterOffsetBegin":86,"characterOffsetEnd":91,"index":15,"lemma":"prior","originalText":"prior","pos":"RB","segment_span":[0,16],"word":"prior"},{"ArgType":null,"after":"","before":" ","characterOffsetBegin":92,"characterOffsetEnd":95,"index":16,"lemma":"dis","originalText":"dis","pos":"SYM","segment_span":[0,16],"word":"dis"},{"ArgType":null,"after":"","before":"","characterOffsetBegin":95,"characterOffsetEnd":96,"index":17,"lemma":"-","originalText":"-","pos":":","word":"-"}]]</t>
  </si>
  <si>
    <t>External_46370</t>
  </si>
  <si>
    <t>an efficient dialogue control method under systems limited knowledge</t>
  </si>
  <si>
    <t>["Kohji Dohsaka","Norihito Yasuda","Noboru Miyazaki","Mikio Nakano","Kiyoald Aikawa"]</t>
  </si>
  <si>
    <t>[344,365]</t>
  </si>
  <si>
    <t>[29,52]</t>
  </si>
  <si>
    <t>Sarkar and Zeman ( 2000 ) present an approach to learn previously unknown frames for Czech from the Prague Dependency Bank ( Hajic</t>
  </si>
  <si>
    <t>As Kinyon and Prolo ( 2002 ) does not include an evaluation , currently it is impossible to say how effective their technique is . Sarkar and Zeman ( 2000 ) present an approach to learn previously unknown frames for Czech from the Prague Dependency Bank ( Hajic 1998 ) .</t>
  </si>
  <si>
    <t>[[{"ArgType":"subj","after":" ","before":" ","characterOffsetBegin":3929,"characterOffsetEnd":3935,"index":1,"lemma":"Sarkar","originalText":"Sarkar","pos":"NNP","segment_span":[0,23],"word":"Sarkar"},{"ArgType":null,"after":" ","before":" ","characterOffsetBegin":3936,"characterOffsetEnd":3939,"index":2,"lemma":"and","originalText":"and","pos":"CC","segment_span":[0,23],"word":"and"},{"ArgType":null,"after":" ","before":" ","characterOffsetBegin":3940,"characterOffsetEnd":3945,"index":3,"lemma":"Zeman","originalText":"Zeman","pos":"NNP","segment_span":[0,23],"word":"Zeman"},{"ArgType":null,"after":"","before":" ","characterOffsetBegin":3946,"characterOffsetEnd":3947,"index":4,"lemma":"-lrb-","originalText":"(","pos":"-LRB-","segment_span":[0,23],"word":"("},{"ArgType":null,"after":"","before":"","characterOffsetBegin":3947,"characterOffsetEnd":3951,"index":5,"lemma":"2000","originalText":"2000","pos":"CD","segment_span":[0,23],"word":"2000"},{"ArgType":null,"after":" ","before":"","characterOffsetBegin":3951,"characterOffsetEnd":3952,"index":6,"lemma":"-rrb-","originalText":")","pos":"-RRB-","segment_span":[0,23],"word":")"},{"ArgType":"verb","after":" ","before":" ","characterOffsetBegin":3953,"characterOffsetEnd":3960,"index":7,"is_root":true,"lemma":"present","originalText":"present","pos":"VBP","segment_span":[0,23],"tense":"P","word":"present"},{"ArgType":null,"after":" ","before":" ","characterOffsetBegin":3961,"characterOffsetEnd":3963,"index":8,"lemma":"a","originalText":"an","pos":"DT","segment_span":[0,23],"word":"an"},{"ArgType":"dobj","after":" ","before":" ","characterOffsetBegin":3964,"characterOffsetEnd":3972,"index":9,"lemma":"approach","originalText":"approach","pos":"NN","segment_span":[0,23],"word":"approach"},{"ArgType":null,"after":" ","before":" ","characterOffsetBegin":3973,"characterOffsetEnd":3975,"index":10,"lemma":"to","originalText":"to","pos":"TO","segment_span":[0,23],"word":"to"},{"ArgType":null,"after":" ","before":" ","characterOffsetBegin":3976,"characterOffsetEnd":3981,"index":11,"lemma":"learn","originalText":"learn","pos":"VB","segment_span":[0,23],"word":"learn"},{"ArgType":null,"after":" ","before":" ","characterOffsetBegin":3982,"characterOffsetEnd":3992,"index":12,"lemma":"previously","originalText":"previously","pos":"RB","segment_span":[0,23],"word":"previously"},{"ArgType":null,"after":" ","before":" ","characterOffsetBegin":3993,"characterOffsetEnd":4000,"index":13,"lemma":"unknown","originalText":"unknown","pos":"JJ","segment_span":[0,23],"word":"unknown"},{"ArgType":"dobj","after":" ","before":" ","characterOffsetBegin":4001,"characterOffsetEnd":4007,"index":14,"lemma":"frame","originalText":"frames","pos":"NNS","segment_span":[0,23],"word":"frames"},{"ArgType":null,"after":" ","before":" ","characterOffsetBegin":4008,"characterOffsetEnd":4011,"index":15,"lemma":"for","originalText":"for","pos":"IN","segment_span":[0,23],"word":"for"},{"ArgType":null,"after":" ","before":" ","characterOffsetBegin":4012,"characterOffsetEnd":4017,"index":16,"lemma":"Czech","originalText":"Czech","pos":"NNP","segment_span":[0,23],"word":"Czech"},{"ArgType":null,"after":" ","before":" ","characterOffsetBegin":4018,"characterOffsetEnd":4022,"index":17,"lemma":"from","originalText":"from","pos":"IN","segment_span":[0,23],"word":"from"},{"ArgType":null,"after":" ","before":" ","characterOffsetBegin":4023,"characterOffsetEnd":4026,"index":18,"lemma":"the","originalText":"the","pos":"DT","segment_span":[0,23],"word":"the"},{"ArgType":null,"after":" ","before":" ","characterOffsetBegin":4027,"characterOffsetEnd":4033,"index":19,"lemma":"Prague","originalText":"Prague","pos":"NNP","segment_span":[0,23],"word":"Prague"},{"ArgType":null,"after":" ","before":" ","characterOffsetBegin":4034,"characterOffsetEnd":4044,"index":20,"lemma":"Dependency","originalText":"Dependency","pos":"NNP","segment_span":[0,23],"word":"Dependency"},{"ArgType":null,"after":" ","before":" ","characterOffsetBegin":4045,"characterOffsetEnd":4049,"index":21,"lemma":"Bank","originalText":"Bank","pos":"NNP","segment_span":[0,23],"word":"Bank"},{"ArgType":null,"after":"","before":" ","characterOffsetBegin":4050,"characterOffsetEnd":4051,"index":22,"lemma":"-lrb-","originalText":"(","pos":"-LRB-","segment_span":[0,23],"word":"("},{"ArgType":null,"after":"","before":"","characterOffsetBegin":4051,"characterOffsetEnd":4056,"index":23,"lemma":"Hajic","originalText":"Hajic","pos":"NNP","segment_span":[0,23],"word":"Hajic"}],[{"ArgType":null,"after":" ","before":" ","characterOffsetBegin":3802,"characterOffsetEnd":3804,"index":1,"lemma":"as","originalText":"As","pos":"IN","segment_span":[0,19],"word":"As"},{"ArgType":null,"after":" ","before":" ","characterOffsetBegin":3805,"characterOffsetEnd":3811,"index":2,"lemma":"kinyon","originalText":"Kinyon","pos":"NN","segment_span":[0,19],"word":"Kinyon"},{"ArgType":null,"after":" ","before":" ","characterOffsetBegin":3812,"characterOffsetEnd":3815,"index":3,"lemma":"and","originalText":"and","pos":"CC","segment_span":[0,19],"word":"and"},{"ArgType":null,"after":" ","before":" ","characterOffsetBegin":3816,"characterOffsetEnd":3821,"index":4,"lemma":"Prolo","originalText":"Prolo","pos":"NNP","segment_span":[0,19],"word":"Prolo"},{"ArgType":null,"after":"","before":" ","characterOffsetBegin":3822,"characterOffsetEnd":3823,"index":5,"lemma":"-lrb-","originalText":"(","pos":"-LRB-","segment_span":[0,19],"word":"("},{"ArgType":null,"after":"","before":"","characterOffsetBegin":3823,"characterOffsetEnd":3827,"index":6,"lemma":"2002","originalText":"2002","pos":"CD","segment_span":[0,19],"word":"2002"},{"ArgType":null,"after":" ","before":"","characterOffsetBegin":3827,"characterOffsetEnd":3828,"index":7,"lemma":"-rrb-","originalText":")","pos":"-RRB-","segment_span":[0,19],"word":")"},{"ArgType":null,"after":" ","before":" ","characterOffsetBegin":3829,"characterOffsetEnd":3833,"index":8,"lemma":"do","originalText":"does","pos":"VBZ","segment_span":[0,19],"word":"does"},{"ArgType":null,"after":" ","before":" ","characterOffsetBegin":3834,"characterOffsetEnd":3837,"index":9,"lemma":"not","originalText":"not","pos":"RB","segment_span":[0,19],"word":"not"},{"ArgType":null,"after":" ","before":" ","characterOffsetBegin":3838,"characterOffsetEnd":3845,"has_aux":true,"index":10,"is_root":true,"lemma":"include","originalText":"include","pos":"VB","segment_span":[0,19],"tense":"B","word":"include"},{"ArgType":null,"after":" ","before":" ","characterOffsetBegin":3846,"characterOffsetEnd":3848,"index":11,"lemma":"a","originalText":"an","pos":"DT","segment_span":[0,19],"word":"an"},{"ArgType":"dobj","after":"","before":" ","characterOffsetBegin":3849,"characterOffsetEnd":3859,"index":12,"lemma":"evaluation","originalText":"evaluation","pos":"NN","segment_span":[0,19],"word":"evaluation"},{"ArgType":null,"after":" ","before":"","characterOffsetBegin":3859,"characterOffsetEnd":3860,"index":13,"lemma":",","originalText":",","pos":",","segment_span":[0,19],"word":","},{"ArgType":null,"after":" ","before":" ","characterOffsetBegin":3861,"characterOffsetEnd":3870,"index":14,"lemma":"currently","originalText":"currently","pos":"RB","segment_span":[0,19],"word":"currently"},{"ArgType":"subj","after":" ","before":" ","characterOffsetBegin":3871,"characterOffsetEnd":3873,"index":15,"lemma":"it","originalText":"it","pos":"PRP","segment_span":[0,19],"word":"it"},{"ArgType":null,"after":" ","before":" ","characterOffsetBegin":3874,"characterOffsetEnd":3876,"index":16,"lemma":"be","originalText":"is","pos":"VBZ","segment_span":[0,19],"word":"is"},{"ArgType":null,"after":" ","before":" ","characterOffsetBegin":3877,"characterOffsetEnd":3887,"index":17,"lemma":"impossible","originalText":"impossible","pos":"JJ","segment_span":[0,19],"word":"impossible"},{"ArgType":null,"after":" ","before":" ","characterOffsetBegin":3888,"characterOffsetEnd":3890,"index":18,"lemma":"to","originalText":"to","pos":"TO","segment_span":[0,19],"word":"to"},{"ArgType":null,"after":" ","before":" ","characterOffsetBegin":3891,"characterOffsetEnd":3894,"index":19,"lemma":"say","originalText":"say","pos":"VB","segment_span":[0,19],"word":"say"},{"ArgType":null,"after":" ","before":" ","characterOffsetBegin":3895,"characterOffsetEnd":3898,"index":20,"lemma":"how","originalText":"how","pos":"WRB","segment_span":[19,24],"word":"how"},{"ArgType":null,"after":" ","before":" ","characterOffsetBegin":3899,"characterOffsetEnd":3908,"index":21,"lemma":"effective","originalText":"effective","pos":"JJ","segment_span":[19,24],"word":"effective"},{"ArgType":null,"after":" ","before":" ","characterOffsetBegin":3909,"characterOffsetEnd":3914,"index":22,"lemma":"their","originalText":"their","pos":"PRP$","segment_span":[19,24],"word":"their"},{"ArgType":"subj","after":" ","before":" ","characterOffsetBegin":3915,"characterOffsetEnd":3924,"index":23,"lemma":"technique","originalText":"technique","pos":"NN","segment_span":[19,24],"word":"technique"},{"ArgType":null,"after":"","before":" ","characterOffsetBegin":3925,"characterOffsetEnd":3927,"index":24,"is_root":true,"lemma":"be","originalText":"is","pos":"VBZ","segment_span":[19,24],"tense":"Z","word":"is"},{"ArgType":null,"after":" ","before":"","characterOffsetBegin":3927,"characterOffsetEnd":3928,"index":25,"lemma":".","originalText":".","pos":".","word":"."}],[{"ArgType":null,"after":" ","before":" ","characterOffsetBegin":3744,"characterOffsetEnd":3746,"index":1,"lemma":"in","originalText":"In","pos":"IN","segment_span":[0,8],"word":"In"},{"ArgType":null,"after":"","before":" ","characterOffsetBegin":3747,"characterOffsetEnd":3754,"index":2,"lemma":"general","originalText":"general","pos":"JJ","segment_span":[0,8],"word":"general"},{"ArgType":null,"after":" ","before":"","characterOffsetBegin":3754,"characterOffsetEnd":3755,"index":3,"lemma":",","originalText":",","pos":",","segment_span":[0,8],"word":","},{"ArgType":null,"after":" ","before":" ","characterOffsetBegin":3756,"characterOffsetEnd":3768,"index":4,"lemma":"argumenthood","originalText":"argumenthood","pos":"NN","segment_span":[0,8],"word":"argumenthood"},{"ArgType":null,"after":" ","before":" ","characterOffsetBegin":3769,"characterOffsetEnd":3772,"index":5,"lemma":"be","originalText":"was","pos":"VBD","segment_span":[0,8],"word":"was"},{"ArgType":null,"after":" ","before":" ","characterOffsetBegin":3773,"characterOffsetEnd":3782,"index":6,"is_pass":true,"is_root":true,"lemma":"prefer","originalText":"preferred","pos":"VBN","segment_span":[0,8],"tense":"N","word":"preferred"},{"ArgType":null,"after":" ","before":" ","characterOffsetBegin":3783,"characterOffsetEnd":3787,"index":7,"lemma":"over","originalText":"over","pos":"IN","segment_span":[0,8],"word":"over"},{"ArgType":null,"after":"","before":" ","characterOffsetBegin":3788,"characterOffsetEnd":3800,"index":8,"lemma":"adjuncthoood","originalText":"adjuncthoood","pos":"NN","segment_span":[0,8],"word":"adjuncthoood"},{"ArgType":null,"after":" ","before":"","characterOffsetBegin":3800,"characterOffsetEnd":3801,"index":9,"lemma":".","originalText":".","pos":".","word":"."}]]</t>
  </si>
  <si>
    <t>A companion paper describes the evaluation process and results in further detail ( Chu-Carroll and Nickerson , 2000 ) .</t>
  </si>
  <si>
    <t>A00-2027</t>
  </si>
  <si>
    <t>evaluating automatic dialogue strategy adaptation for a spoken dialogue system</t>
  </si>
  <si>
    <t>["Jennifer Chu-Carroll","Jill S Nickerson"]</t>
  </si>
  <si>
    <t>In this section we summarize these experiments and their results . A companion paper describes the evaluation process and results in further detail ( Chu-Carroll and Nickerson , 2000 ) . Each experiment involved eight users interacting with MIMIC and MIMIC-SI or MIMIC-MI to perform a set of tasks , each requiring the user to obtain specific movie information .</t>
  </si>
  <si>
    <t>[83,115]</t>
  </si>
  <si>
    <t>[[{"ArgType":null,"after":" ","before":" ","characterOffsetBegin":436,"characterOffsetEnd":437,"index":1,"lemma":"a","originalText":"A","pos":"DT","segment_span":[0,8],"word":"A"},{"ArgType":null,"after":" ","before":" ","characterOffsetBegin":438,"characterOffsetEnd":447,"index":2,"lemma":"companion","originalText":"companion","pos":"NN","segment_span":[0,8],"word":"companion"},{"ArgType":"subj","after":" ","before":" ","characterOffsetBegin":448,"characterOffsetEnd":453,"index":3,"lemma":"paper","originalText":"paper","pos":"NN","segment_span":[0,8],"word":"paper"},{"ArgType":"verb","after":" ","before":" ","characterOffsetBegin":454,"characterOffsetEnd":463,"index":4,"is_root":true,"lemma":"describe","originalText":"describes","pos":"VBZ","segment_span":[0,8],"tense":"Z","word":"describes"},{"ArgType":null,"after":" ","before":" ","characterOffsetBegin":464,"characterOffsetEnd":467,"index":5,"lemma":"the","originalText":"the","pos":"DT","segment_span":[0,8],"word":"the"},{"ArgType":null,"after":" ","before":" ","characterOffsetBegin":468,"characterOffsetEnd":478,"index":6,"lemma":"evaluation","originalText":"evaluation","pos":"NN","segment_span":[0,8],"word":"evaluation"},{"ArgType":"dobj","after":" ","before":" ","characterOffsetBegin":479,"characterOffsetEnd":486,"index":7,"lemma":"process","originalText":"process","pos":"NN","segment_span":[0,8],"word":"process"},{"ArgType":null,"after":" ","before":" ","characterOffsetBegin":487,"characterOffsetEnd":490,"index":8,"lemma":"and","originalText":"and","pos":"CC","segment_span":[0,8],"word":"and"},{"ArgType":null,"after":" ","before":" ","characterOffsetBegin":491,"characterOffsetEnd":498,"index":9,"is_root":true,"lemma":"result","originalText":"results","pos":"VBZ","segment_span":[8,19],"tense":"Z","word":"results"},{"ArgType":null,"after":" ","before":" ","characterOffsetBegin":499,"characterOffsetEnd":501,"index":10,"lemma":"in","originalText":"in","pos":"IN","segment_span":[8,19],"word":"in"},{"ArgType":null,"after":" ","before":" ","characterOffsetBegin":502,"characterOffsetEnd":509,"index":11,"lemma":"further","originalText":"further","pos":"JJ","segment_span":[8,19],"word":"further"},{"ArgType":null,"after":" ","before":" ","characterOffsetBegin":510,"characterOffsetEnd":516,"index":12,"lemma":"detail","originalText":"detail","pos":"NN","segment_span":[8,19],"word":"detail"},{"ArgType":null,"after":"","before":" ","characterOffsetBegin":517,"characterOffsetEnd":518,"index":13,"lemma":"-lrb-","originalText":"(","pos":"-LRB-","segment_span":[8,19],"word":"("},{"ArgType":null,"after":" ","before":"","characterOffsetBegin":518,"characterOffsetEnd":529,"index":14,"lemma":"chu-carroll","originalText":"Chu-Carroll","pos":"NN","segment_span":[8,19],"word":"Chu-Carroll"},{"ArgType":null,"after":" ","before":" ","characterOffsetBegin":530,"characterOffsetEnd":533,"index":15,"lemma":"and","originalText":"and","pos":"CC","segment_span":[8,19],"word":"and"},{"ArgType":null,"after":"","before":" ","characterOffsetBegin":534,"characterOffsetEnd":543,"index":16,"lemma":"nickerson","originalText":"Nickerson","pos":"NN","segment_span":[8,19],"word":"Nickerson"},{"ArgType":null,"after":" ","before":"","characterOffsetBegin":543,"characterOffsetEnd":544,"index":17,"lemma":",","originalText":",","pos":",","segment_span":[8,19],"word":","},{"ArgType":null,"after":"","before":" ","characterOffsetBegin":545,"characterOffsetEnd":549,"index":18,"lemma":"2000","originalText":"2000","pos":"CD","segment_span":[8,19],"word":"2000"},{"ArgType":null,"after":"","before":"","characterOffsetBegin":549,"characterOffsetEnd":550,"index":19,"lemma":"-rrb-","originalText":")","pos":"-RRB-","segment_span":[8,19],"word":")"},{"ArgType":null,"after":" ","before":"","characterOffsetBegin":550,"characterOffsetEnd":551,"index":20,"lemma":".","originalText":".","pos":".","word":"."}],[{"ArgType":null,"after":" ","before":" ","characterOffsetBegin":370,"characterOffsetEnd":372,"index":1,"lemma":"in","originalText":"In","pos":"IN","segment_span":[0,10],"word":"In"},{"ArgType":null,"after":" ","before":" ","characterOffsetBegin":373,"characterOffsetEnd":377,"index":2,"lemma":"this","originalText":"this","pos":"DT","segment_span":[0,10],"word":"this"},{"ArgType":null,"after":" ","before":" ","characterOffsetBegin":378,"characterOffsetEnd":385,"index":3,"lemma":"section","originalText":"section","pos":"NN","segment_span":[0,10],"word":"section"},{"ArgType":"subj","after":" ","before":" ","characterOffsetBegin":386,"characterOffsetEnd":388,"index":4,"lemma":"we","originalText":"we","pos":"PRP","segment_span":[0,10],"word":"we"},{"ArgType":"verb","after":" ","before":" ","characterOffsetBegin":389,"characterOffsetEnd":398,"index":5,"is_root":true,"lemma":"summarize","originalText":"summarize","pos":"VBP","segment_span":[0,10],"tense":"P","word":"summarize"},{"ArgType":null,"after":" ","before":" ","characterOffsetBegin":399,"characterOffsetEnd":404,"index":6,"lemma":"these","originalText":"these","pos":"DT","segment_span":[0,10],"word":"these"},{"ArgType":"dobj","after":" ","before":" ","characterOffsetBegin":405,"characterOffsetEnd":416,"index":7,"lemma":"experiment","originalText":"experiments","pos":"NNS","segment_span":[0,10],"word":"experiments"},{"ArgType":null,"after":" ","before":" ","characterOffsetBegin":417,"characterOffsetEnd":420,"index":8,"lemma":"and","originalText":"and","pos":"CC","segment_span":[0,10],"word":"and"},{"ArgType":null,"after":" ","before":" ","characterOffsetBegin":421,"characterOffsetEnd":426,"index":9,"lemma":"their","originalText":"their","pos":"PRP$","segment_span":[0,10],"word":"their"},{"ArgType":null,"after":"","before":" ","characterOffsetBegin":427,"characterOffsetEnd":434,"index":10,"lemma":"result","originalText":"results","pos":"NNS","segment_span":[0,10],"word":"results"},{"ArgType":null,"after":" ","before":"","characterOffsetBegin":434,"characterOffsetEnd":435,"index":11,"lemma":".","originalText":".","pos":".","word":"."}],[{"ArgType":"subj","after":" ","before":" ","characterOffsetBegin":84,"characterOffsetEnd":86,"index":1,"lemma":"we","originalText":"We","pos":"PRP","segment_span":[0,35],"word":"We"},{"ArgType":"verb","after":" ","before":" ","characterOffsetBegin":87,"characterOffsetEnd":95,"index":2,"is_root":true,"lemma":"compare","originalText":"compared","pos":"VBD","segment_span":[0,35],"tense":"D","word":"compared"},{"ArgType":"dobj","after":" ","before":" ","characterOffsetBegin":96,"characterOffsetEnd":101,"index":3,"lemma":"mimic","originalText":"MIMIC","pos":"NN","segment_span":[0,35],"word":"MIMIC"},{"ArgType":null,"after":" ","before":" ","characterOffsetBegin":102,"characterOffsetEnd":106,"index":4,"lemma":"with","originalText":"with","pos":"IN","segment_span":[0,35],"word":"with"},{"ArgType":null,"after":" ","before":" ","characterOffsetBegin":107,"characterOffsetEnd":110,"index":5,"lemma":"two","originalText":"two","pos":"CD","segment_span":[0,35],"word":"two"},{"ArgType":null,"after":" ","before":" ","characterOffsetBegin":111,"characterOffsetEnd":118,"index":6,"lemma":"control","originalText":"control","pos":"NN","segment_span":[0,35],"word":"control"},{"ArgType":null,"after":"","before":" ","characterOffsetBegin":119,"characterOffsetEnd":126,"index":7,"lemma":"system","originalText":"systems","pos":"NNS","segment_span":[0,35],"word":"systems"},{"ArgType":null,"after":" ","before":"","characterOffsetBegin":126,"characterOffsetEnd":127,"index":8,"lemma":":","originalText":":","pos":":","segment_span":[0,35],"word":":"},{"ArgType":null,"after":"","before":" ","characterOffsetBegin":128,"characterOffsetEnd":136,"index":9,"lemma":"mimic-si","originalText":"MIMIC-SI","pos":"NN","segment_span":[0,35],"word":"MIMIC-SI"},{"ArgType":null,"after":" ","before":"","characterOffsetBegin":136,"characterOffsetEnd":137,"index":10,"lemma":",","originalText":",","pos":",","segment_span":[0,35],"word":","},{"ArgType":null,"after":" ","before":" ","characterOffsetBegin":138,"characterOffsetEnd":139,"index":11,"lemma":"a","originalText":"a","pos":"DT","segment_span":[0,35],"word":"a"},{"ArgType":null,"after":" ","before":" ","characterOffsetBegin":140,"characterOffsetEnd":157,"index":12,"lemma":"system-initiative","originalText":"system-initiative","pos":"JJ","segment_span":[0,35],"word":"system-initiative"},{"ArgType":null,"after":" ","before":" ","characterOffsetBegin":158,"characterOffsetEnd":165,"index":13,"lemma":"version","originalText":"version","pos":"NN","segment_span":[0,35],"word":"version"},{"ArgType":null,"after":" ","before":" ","characterOffsetBegin":166,"characterOffsetEnd":168,"index":14,"lemma":"of","originalText":"of","pos":"IN","segment_span":[0,35],"word":"of"},{"ArgType":null,"after":" ","before":" ","characterOffsetBegin":169,"characterOffsetEnd":174,"index":15,"lemma":"MIMIC","originalText":"MIMIC","pos":"NNP","segment_span":[0,35],"word":"MIMIC"},{"ArgType":null,"after":" ","before":" ","characterOffsetBegin":175,"characterOffsetEnd":177,"index":16,"lemma":"in","originalText":"in","pos":"IN","segment_span":[15,25],"word":"in"},{"ArgType":null,"after":" ","before":" ","characterOffsetBegin":178,"characterOffsetEnd":183,"index":17,"lemma":"which","originalText":"which","pos":"WDT","segment_span":[15,25],"word":"which"},{"ArgType":null,"after":" ","before":" ","characterOffsetBegin":184,"characterOffsetEnd":187,"index":18,"lemma":"the","originalText":"the","pos":"DT","segment_span":[15,25],"word":"the"},{"ArgType":"subj","after":" ","before":" ","characterOffsetBegin":188,"characterOffsetEnd":194,"index":19,"lemma":"system","originalText":"system","pos":"NN","segment_span":[15,25],"word":"system"},{"ArgType":null,"after":" ","before":" ","characterOffsetBegin":195,"characterOffsetEnd":202,"index":20,"is_root":true,"lemma":"retain","originalText":"retains","pos":"VBZ","segment_span":[15,25],"tense":"Z","word":"retains"},{"ArgType":null,"after":" ","before":" ","characterOffsetBegin":203,"characterOffsetEnd":207,"index":21,"lemma":"both","originalText":"both","pos":"CC","segment_span":[15,25],"word":"both"},{"ArgType":"dobj","after":" ","before":" ","characterOffsetBegin":208,"characterOffsetEnd":219,"index":22,"lemma":"initiative","originalText":"initiatives","pos":"VBZ","segment_span":[15,25],"word":"initiatives"},{"ArgType":null,"after":" ","before":" ","characterOffsetBegin":220,"characterOffsetEnd":230,"index":23,"lemma":"throughout","originalText":"throughout","pos":"IN","segment_span":[15,25],"word":"throughout"},{"ArgType":null,"after":" ","before":" ","characterOffsetBegin":231,"characterOffsetEnd":234,"index":24,"lemma":"the","originalText":"the","pos":"DT","segment_span":[15,25],"word":"the"},{"ArgType":null,"after":"","before":" ","characterOffsetBegin":235,"characterOffsetEnd":243,"index":25,"lemma":"dialogue","originalText":"dialogue","pos":"NN","segment_span":[15,25],"word":"dialogue"},{"ArgType":null,"after":" ","before":"","characterOffsetBegin":243,"characterOffsetEnd":244,"index":26,"lemma":",","originalText":",","pos":",","segment_span":[0,35],"word":","},{"ArgType":null,"after":" ","before":" ","characterOffsetBegin":245,"characterOffsetEnd":248,"index":27,"lemma":"and","originalText":"and","pos":"CC","segment_span":[0,35],"word":"and"},{"ArgType":null,"after":"","before":" ","characterOffsetBegin":249,"characterOffsetEnd":257,"index":28,"lemma":"mimic-mi","originalText":"MIMIC-MI","pos":"NN","segment_span":[0,35],"word":"MIMIC-MI"},{"ArgType":null,"after":" ","before":"","characterOffsetBegin":257,"characterOffsetEnd":258,"index":29,"lemma":",","originalText":",","pos":",","segment_span":[0,35],"word":","},{"ArgType":null,"after":" ","before":" ","characterOffsetBegin":259,"characterOffsetEnd":260,"index":30,"lemma":"a","originalText":"a","pos":"DT","segment_span":[0,35],"word":"a"},{"ArgType":null,"after":" ","before":" ","characterOffsetBegin":261,"characterOffsetEnd":272,"index":31,"lemma":"nonadaptive","originalText":"nonadaptive","pos":"JJ","segment_span":[0,35],"word":"nonadaptive"},{"ArgType":null,"after":" ","before":" ","characterOffsetBegin":273,"characterOffsetEnd":289,"index":32,"lemma":"mixed-initiative","originalText":"mixed-initiative","pos":"JJ","segment_span":[0,35],"word":"mixed-initiative"},{"ArgType":null,"after":" ","before":" ","characterOffsetBegin":290,"characterOffsetEnd":297,"index":33,"lemma":"version","originalText":"version","pos":"NN","segment_span":[0,35],"word":"version"},{"ArgType":null,"after":" ","before":" ","characterOffsetBegin":298,"characterOffsetEnd":300,"index":34,"lemma":"of","originalText":"of","pos":"IN","segment_span":[0,35],"word":"of"},{"ArgType":null,"after":" ","before":" ","characterOffsetBegin":301,"characterOffsetEnd":306,"index":35,"lemma":"MIMIC","originalText":"MIMIC","pos":"NNP","segment_span":[0,35],"word":"MIMIC"},{"ArgType":"subj","after":" ","before":" ","characterOffsetBegin":307,"characterOffsetEnd":311,"index":36,"lemma":"that","originalText":"that","pos":"WDT","segment_span":[35,44],"word":"that"},{"ArgType":null,"after":" ","before":" ","characterOffsetBegin":312,"characterOffsetEnd":321,"index":37,"is_root":true,"lemma":"resemble","originalText":"resembles","pos":"VBZ","segment_span":[35,44],"tense":"Z","word":"resembles"},{"ArgType":null,"after":" ","before":" ","characterOffsetBegin":322,"characterOffsetEnd":325,"index":38,"lemma":"the","originalText":"the","pos":"DT","segment_span":[35,44],"word":"the"},{"ArgType":"dobj","after":" ","before":" ","characterOffsetBegin":326,"characterOffsetEnd":334,"index":39,"lemma":"behavior","originalText":"behavior","pos":"NN","segment_span":[35,44],"word":"behavior"},{"ArgType":null,"after":" ","before":" ","characterOffsetBegin":335,"characterOffsetEnd":337,"index":40,"lemma":"of","originalText":"of","pos":"IN","segment_span":[35,44],"word":"of"},{"ArgType":null,"after":" ","before":" ","characterOffsetBegin":338,"characterOffsetEnd":342,"index":41,"lemma":"many","originalText":"many","pos":"JJ","segment_span":[35,44],"word":"many"},{"ArgType":null,"after":" ","before":" ","characterOffsetBegin":343,"characterOffsetEnd":351,"index":42,"lemma":"exist","originalText":"existing","pos":"VBG","segment_span":[35,44],"word":"existing"},{"ArgType":null,"after":" ","before":" ","characterOffsetBegin":352,"characterOffsetEnd":360,"index":43,"lemma":"dialogue","originalText":"dialogue","pos":"NN","segment_span":[35,44],"word":"dialogue"},{"ArgType":null,"after":"","before":" ","characterOffsetBegin":361,"characterOffsetEnd":368,"index":44,"lemma":"system","originalText":"systems","pos":"NNS","segment_span":[35,44],"word":"systems"},{"ArgType":null,"after":" ","before":"","characterOffsetBegin":368,"characterOffsetEnd":369,"index":45,"lemma":".","originalText":".","pos":".","word":"."}]]</t>
  </si>
  <si>
    <t>External_4604</t>
  </si>
  <si>
    <t>learning to resolve natural language ambiguities a unified approach</t>
  </si>
  <si>
    <t>["D Roth"]</t>
  </si>
  <si>
    <t>[32,43]</t>
  </si>
  <si>
    <t>Hence , enumerating morphological variants in a semi-automatically generated lexicon , such as proposed for French ( Zweigenbaum et al. , 2001 ) , turns out to be infeasible , at least for German and related languages .</t>
  </si>
  <si>
    <t>External_34414</t>
  </si>
  <si>
    <t>the contribution of morphological knowledge to french mesh mapping for information retrieval</t>
  </si>
  <si>
    <t>["P Zweigenbaum","S Darmoni","N Grabar"]</t>
  </si>
  <si>
    <t>The problem one faces from an IR point of view is that besides fairly standardized nominal compounds , which already form a regular part of the sublanguage proper , a myriad of ad hoc compounds are formed on the fly which can not be anticipated when formulating a retrieval query though they appear in relevant documents . Hence , enumerating morphological variants in a semi-automatically generated lexicon , such as proposed for French ( Zweigenbaum et al. , 2001 ) , turns out to be infeasible , at least for German and related languages . Furthermore , medical terminology is characterized by a typical mix of Latin and Greek roots with the corresponding host language ( e.g. , German ) , often referred to as neo-classical compounding ( McCray et al. , 1988 ) .</t>
  </si>
  <si>
    <t>[117,142]</t>
  </si>
  <si>
    <t>[[{"ArgType":null,"after":"","before":" ","characterOffsetBegin":2577,"characterOffsetEnd":2582,"index":1,"lemma":"hence","originalText":"Hence","pos":"RB","segment_span":[0,37],"word":"Hence"},{"ArgType":null,"after":" ","before":"","characterOffsetBegin":2582,"characterOffsetEnd":2583,"index":2,"lemma":",","originalText":",","pos":",","segment_span":[0,37],"word":","},{"ArgType":null,"after":" ","before":" ","characterOffsetBegin":2584,"characterOffsetEnd":2595,"index":3,"lemma":"enumerate","originalText":"enumerating","pos":"VBG","segment_span":[0,37],"word":"enumerating"},{"ArgType":null,"after":" ","before":" ","characterOffsetBegin":2596,"characterOffsetEnd":2609,"index":4,"lemma":"morphological","originalText":"morphological","pos":"JJ","segment_span":[0,37],"word":"morphological"},{"ArgType":null,"after":" ","before":" ","characterOffsetBegin":2610,"characterOffsetEnd":2618,"index":5,"lemma":"variant","originalText":"variants","pos":"NNS","segment_span":[0,37],"word":"variants"},{"ArgType":null,"after":" ","before":" ","characterOffsetBegin":2619,"characterOffsetEnd":2621,"index":6,"lemma":"in","originalText":"in","pos":"IN","segment_span":[0,37],"word":"in"},{"ArgType":null,"after":" ","before":" ","characterOffsetBegin":2622,"characterOffsetEnd":2623,"index":7,"lemma":"a","originalText":"a","pos":"DT","segment_span":[0,37],"word":"a"},{"ArgType":null,"after":" ","before":" ","characterOffsetBegin":2624,"characterOffsetEnd":2642,"index":8,"lemma":"semi-automatically","originalText":"semi-automatically","pos":"RB","segment_span":[0,37],"word":"semi-automatically"},{"ArgType":null,"after":" ","before":" ","characterOffsetBegin":2643,"characterOffsetEnd":2652,"index":9,"lemma":"generate","originalText":"generated","pos":"VBN","segment_span":[0,37],"word":"generated"},{"ArgType":null,"after":"","before":" ","characterOffsetBegin":2653,"characterOffsetEnd":2660,"index":10,"lemma":"lexicon","originalText":"lexicon","pos":"NN","segment_span":[0,37],"word":"lexicon"},{"ArgType":null,"after":" ","before":"","characterOffsetBegin":2660,"characterOffsetEnd":2661,"index":11,"lemma":",","originalText":",","pos":",","segment_span":[0,37],"word":","},{"ArgType":null,"after":" ","before":" ","characterOffsetBegin":2662,"characterOffsetEnd":2666,"index":12,"lemma":"such","originalText":"such","pos":"JJ","segment_span":[0,37],"word":"such"},{"ArgType":null,"after":" ","before":" ","characterOffsetBegin":2667,"characterOffsetEnd":2669,"index":13,"lemma":"as","originalText":"as","pos":"IN","segment_span":[0,37],"word":"as"},{"ArgType":null,"after":" ","before":" ","characterOffsetBegin":2670,"characterOffsetEnd":2678,"index":14,"is_root":true,"lemma":"propose","originalText":"proposed","pos":"VBN","segment_span":[13,23],"tense":"N","word":"proposed"},{"ArgType":null,"after":" ","before":" ","characterOffsetBegin":2679,"characterOffsetEnd":2682,"index":15,"lemma":"for","originalText":"for","pos":"IN","segment_span":[13,23],"word":"for"},{"ArgType":null,"after":" ","before":" ","characterOffsetBegin":2683,"characterOffsetEnd":2689,"index":16,"lemma":"french","originalText":"French","pos":"JJ","segment_span":[13,23],"word":"French"},{"ArgType":null,"after":"","before":" ","characterOffsetBegin":2690,"characterOffsetEnd":2691,"index":17,"lemma":"-lrb-","originalText":"(","pos":"-LRB-","segment_span":[13,23],"word":"("},{"ArgType":null,"after":" ","before":"","characterOffsetBegin":2691,"characterOffsetEnd":2702,"index":18,"lemma":"Zweigenbaum","originalText":"Zweigenbaum","pos":"NNP","segment_span":[13,23],"word":"Zweigenbaum"},{"ArgType":null,"after":" ","before":" ","characterOffsetBegin":2703,"characterOffsetEnd":2705,"index":19,"lemma":"et","originalText":"et","pos":"FW","segment_span":[13,23],"word":"et"},{"ArgType":null,"after":"","before":" ","characterOffsetBegin":2706,"characterOffsetEnd":2709,"index":20,"lemma":"al.","originalText":"al.","pos":"FW","segment_span":[13,23],"word":"al."},{"ArgType":null,"after":" ","before":"","characterOffsetBegin":2709,"characterOffsetEnd":2710,"index":21,"lemma":",","originalText":",","pos":",","segment_span":[13,23],"word":","},{"ArgType":null,"after":"","before":" ","characterOffsetBegin":2711,"characterOffsetEnd":2715,"index":22,"lemma":"2001","originalText":"2001","pos":"CD","segment_span":[13,23],"word":"2001"},{"ArgType":null,"after":"","before":"","characterOffsetBegin":2715,"characterOffsetEnd":2716,"index":23,"lemma":"-rrb-","originalText":")","pos":"-RRB-","segment_span":[13,23],"word":")"},{"ArgType":null,"after":" ","before":"","characterOffsetBegin":2716,"characterOffsetEnd":2717,"index":24,"lemma":",","originalText":",","pos":",","segment_span":[0,37],"word":","},{"ArgType":null,"after":" ","before":" ","characterOffsetBegin":2718,"characterOffsetEnd":2723,"index":25,"lemma":"turn","originalText":"turns","pos":"VBZ","segment_span":[0,37],"word":"turns"},{"ArgType":null,"after":" ","before":" ","characterOffsetBegin":2724,"characterOffsetEnd":2727,"index":26,"lemma":"out","originalText":"out","pos":"RP","segment_span":[0,37],"word":"out"},{"ArgType":null,"after":" ","before":" ","characterOffsetBegin":2728,"characterOffsetEnd":2730,"index":27,"lemma":"to","originalText":"to","pos":"TO","segment_span":[0,37],"word":"to"},{"ArgType":null,"after":" ","before":" ","characterOffsetBegin":2731,"characterOffsetEnd":2733,"index":28,"lemma":"be","originalText":"be","pos":"VB","segment_span":[0,37],"word":"be"},{"ArgType":null,"after":"","before":" ","characterOffsetBegin":2734,"characterOffsetEnd":2744,"index":29,"lemma":"infeasible","originalText":"infeasible","pos":"JJ","segment_span":[0,37],"word":"infeasible"},{"ArgType":null,"after":" ","before":"","characterOffsetBegin":2744,"characterOffsetEnd":2745,"index":30,"lemma":",","originalText":",","pos":",","segment_span":[0,37],"word":","},{"ArgType":null,"after":" ","before":" ","characterOffsetBegin":2746,"characterOffsetEnd":2748,"index":31,"lemma":"at","originalText":"at","pos":"IN","segment_span":[0,37],"word":"at"},{"ArgType":null,"after":" ","before":" ","characterOffsetBegin":2749,"characterOffsetEnd":2754,"index":32,"lemma":"least","originalText":"least","pos":"JJS","segment_span":[0,37],"word":"least"},{"ArgType":null,"after":" ","before":" ","characterOffsetBegin":2755,"characterOffsetEnd":2758,"index":33,"lemma":"for","originalText":"for","pos":"IN","segment_span":[0,37],"word":"for"},{"ArgType":null,"after":" ","before":" ","characterOffsetBegin":2759,"characterOffsetEnd":2765,"index":34,"lemma":"german","originalText":"German","pos":"JJ","segment_span":[0,37],"word":"German"},{"ArgType":null,"after":" ","before":" ","characterOffsetBegin":2766,"characterOffsetEnd":2769,"index":35,"lemma":"and","originalText":"and","pos":"CC","segment_span":[0,37],"word":"and"},{"ArgType":null,"after":" ","before":" ","characterOffsetBegin":2770,"characterOffsetEnd":2777,"index":36,"lemma":"related","originalText":"related","pos":"JJ","segment_span":[0,37],"word":"related"},{"ArgType":null,"after":"","before":" ","characterOffsetBegin":2778,"characterOffsetEnd":2787,"index":37,"lemma":"language","originalText":"languages","pos":"NNS","segment_span":[0,37],"word":"languages"},{"ArgType":null,"after":"\u0000\u0000\u0000\u0000\u0000\u0000\u0000\u0000\u0000\u0000\u0000\u0000\u0000\u0000\u0000\u0000\u0000\u0000\u0000\u0000\u0000\u0000\u0000\u0000\u0000\u0000\u0000\u0000\u0000\u0000\u0000\u0000\u0000\u0000\u0000\u0000\u0000\u0000\u0000\u0000\u0000\u0000\u0000\u0000\u0000\u0000\u0000","before":"","characterOffsetBegin":2787,"characterOffsetEnd":2788,"index":38,"lemma":".","originalText":".","pos":".","word":"."}],[{"ArgType":null,"after":" ","before":" ","characterOffsetBegin":2258,"characterOffsetEnd":2261,"index":1,"lemma":"the","originalText":"The","pos":"DT","segment_span":[0,11],"word":"The"},{"ArgType":"subj","after":" ","before":" ","characterOffsetBegin":2262,"characterOffsetEnd":2269,"index":2,"lemma":"problem","originalText":"problem","pos":"NN","segment_span":[0,11],"word":"problem"},{"ArgType":"subj","after":" ","before":" ","characterOffsetBegin":2270,"characterOffsetEnd":2273,"index":3,"lemma":"one","originalText":"one","pos":"CD","segment_span":[2,10],"word":"one"},{"ArgType":null,"after":" ","before":" ","characterOffsetBegin":2274,"characterOffsetEnd":2279,"index":4,"is_root":true,"lemma":"face","originalText":"faces","pos":"VBZ","segment_span":[2,10],"tense":"Z","word":"faces"},{"ArgType":null,"after":" ","before":" ","characterOffsetBegin":2280,"characterOffsetEnd":2284,"index":5,"lemma":"from","originalText":"from","pos":"IN","segment_span":[2,10],"word":"from"},{"ArgType":null,"after":" ","before":" ","characterOffsetBegin":2285,"characterOffsetEnd":2287,"index":6,"lemma":"a","originalText":"an","pos":"DT","segment_span":[2,10],"word":"an"},{"ArgType":null,"after":" ","before":" ","characterOffsetBegin":2288,"characterOffsetEnd":2290,"index":7,"lemma":"ir","originalText":"IR","pos":"NN","segment_span":[2,10],"word":"IR"},{"ArgType":null,"after":" ","before":" ","characterOffsetBegin":2291,"characterOffsetEnd":2296,"index":8,"lemma":"point","originalText":"point","pos":"NN","segment_span":[2,10],"word":"point"},{"ArgType":null,"after":" ","before":" ","characterOffsetBegin":2297,"characterOffsetEnd":2299,"index":9,"lemma":"of","originalText":"of","pos":"IN","segment_span":[2,10],"word":"of"},{"ArgType":null,"after":" ","before":" ","characterOffsetBegin":2300,"characterOffsetEnd":2304,"index":10,"lemma":"view","originalText":"view","pos":"NN","segment_span":[2,10],"word":"view"},{"ArgType":"verb","after":" ","before":" ","characterOffsetBegin":2305,"characterOffsetEnd":2307,"index":11,"is_root":true,"lemma":"be","originalText":"is","pos":"VBZ","segment_span":[0,11],"tense":"Z","word":"is"},{"ArgType":null,"after":" ","before":" ","characterOffsetBegin":2308,"characterOffsetEnd":2312,"index":12,"lemma":"that","originalText":"that","pos":"IN","segment_span":[11,40],"word":"that"},{"ArgType":null,"after":" ","before":" ","characterOffsetBegin":2313,"characterOffsetEnd":2320,"index":13,"lemma":"besides","originalText":"besides","pos":"IN","segment_span":[11,40],"word":"besides"},{"ArgType":null,"after":" ","before":" ","characterOffsetBegin":2321,"characterOffsetEnd":2327,"index":14,"lemma":"fairly","originalText":"fairly","pos":"RB","segment_span":[11,40],"word":"fairly"},{"ArgType":null,"after":" ","before":" ","characterOffsetBegin":2328,"characterOffsetEnd":2340,"index":15,"lemma":"standardized","originalText":"standardized","pos":"JJ","segment_span":[11,40],"word":"standardized"},{"ArgType":null,"after":" ","before":" ","characterOffsetBegin":2341,"characterOffsetEnd":2348,"index":16,"lemma":"nominal","originalText":"nominal","pos":"JJ","segment_span":[11,40],"word":"nominal"},{"ArgType":null,"after":"","before":" ","characterOffsetBegin":2349,"characterOffsetEnd":2358,"index":17,"lemma":"compound","originalText":"compounds","pos":"NNS","segment_span":[11,40],"word":"compounds"},{"ArgType":null,"after":" ","before":"","characterOffsetBegin":2358,"characterOffsetEnd":2359,"index":18,"lemma":",","originalText":",","pos":",","segment_span":[11,40],"word":","},{"ArgType":"subj","after":" ","before":" ","characterOffsetBegin":2360,"characterOffsetEnd":2365,"index":19,"lemma":"which","originalText":"which","pos":"WDT","segment_span":[11,40],"word":"which"},{"ArgType":null,"after":" ","before":" ","characterOffsetBegin":2366,"characterOffsetEnd":2373,"index":20,"lemma":"already","originalText":"already","pos":"RB","segment_span":[11,40],"word":"already"},{"ArgType":null,"after":" ","before":" ","characterOffsetBegin":2374,"characterOffsetEnd":2378,"index":21,"is_root":true,"lemma":"form","originalText":"form","pos":"VBP","segment_span":[11,40],"tense":"P","word":"form"},{"ArgType":null,"after":" ","before":" ","characterOffsetBegin":2379,"characterOffsetEnd":2380,"index":22,"lemma":"a","originalText":"a","pos":"DT","segment_span":[11,40],"word":"a"},{"ArgType":null,"after":" ","before":" ","characterOffsetBegin":2381,"characterOffsetEnd":2388,"index":23,"lemma":"regular","originalText":"regular","pos":"JJ","segment_span":[11,40],"word":"regular"},{"ArgType":"dobj","after":" ","before":" ","characterOffsetBegin":2389,"characterOffsetEnd":2393,"index":24,"lemma":"part","originalText":"part","pos":"NN","segment_span":[11,40],"word":"part"},{"ArgType":null,"after":" ","before":" ","characterOffsetBegin":2394,"characterOffsetEnd":2396,"index":25,"lemma":"of","originalText":"of","pos":"IN","segment_span":[11,40],"word":"of"},{"ArgType":null,"after":" ","before":" ","characterOffsetBegin":2397,"characterOffsetEnd":2400,"index":26,"lemma":"the","originalText":"the","pos":"DT","segment_span":[11,40],"word":"the"},{"ArgType":null,"after":" ","before":" ","characterOffsetBegin":2401,"characterOffsetEnd":2412,"index":27,"lemma":"sublanguage","originalText":"sublanguage","pos":"JJ","segment_span":[11,40],"word":"sublanguage"},{"ArgType":null,"after":"","before":" ","characterOffsetBegin":2413,"characterOffsetEnd":2419,"index":28,"lemma":"proper","originalText":"proper","pos":"JJ","segment_span":[11,40],"word":"proper"},{"ArgType":null,"after":" ","before":"","characterOffsetBegin":2419,"characterOffsetEnd":2420,"index":29,"lemma":",","originalText":",","pos":",","segment_span":[11,40],"word":","},{"ArgType":null,"after":" ","before":" ","characterOffsetBegin":2421,"characterOffsetEnd":2422,"index":30,"lemma":"a","originalText":"a","pos":"DT","segment_span":[11,40],"word":"a"},{"ArgType":null,"after":" ","before":" ","characterOffsetBegin":2423,"characterOffsetEnd":2429,"index":31,"lemma":"myriad","originalText":"myriad","pos":"JJ","segment_span":[11,40],"word":"myriad"},{"ArgType":null,"after":" ","before":" ","characterOffsetBegin":2430,"characterOffsetEnd":2432,"index":32,"lemma":"of","originalText":"of","pos":"IN","segment_span":[11,40],"word":"of"},{"ArgType":null,"after":" ","before":" ","characterOffsetBegin":2433,"characterOffsetEnd":2435,"index":33,"lemma":"ad","originalText":"ad","pos":"NN","segment_span":[11,40],"word":"ad"},{"ArgType":null,"after":" ","before":" ","characterOffsetBegin":2436,"characterOffsetEnd":2439,"index":34,"lemma":"hoc","originalText":"hoc","pos":"FW","segment_span":[11,40],"word":"hoc"},{"ArgType":null,"after":" ","before":" ","characterOffsetBegin":2440,"characterOffsetEnd":2449,"index":35,"lemma":"compound","originalText":"compounds","pos":"NNS","segment_span":[11,40],"word":"compounds"},{"ArgType":null,"after":" ","before":" ","characterOffsetBegin":2450,"characterOffsetEnd":2453,"index":36,"lemma":"be","originalText":"are","pos":"VBP","segment_span":[11,40],"word":"are"},{"ArgType":null,"after":" ","before":" ","characterOffsetBegin":2454,"characterOffsetEnd":2460,"index":37,"is_pass":true,"is_root":true,"lemma":"form","originalText":"formed","pos":"VBN","segment_span":[11,40],"tense":"N","word":"formed"},{"ArgType":null,"after":" ","before":" ","characterOffsetBegin":2461,"characterOffsetEnd":2463,"index":38,"lemma":"on","originalText":"on","pos":"IN","segment_span":[11,40],"word":"on"},{"ArgType":null,"after":" ","before":" ","characterOffsetBegin":2464,"characterOffsetEnd":2467,"index":39,"lemma":"the","originalText":"the","pos":"DT","segment_span":[11,40],"word":"the"},{"ArgType":null,"after":" ","before":" ","characterOffsetBegin":2468,"characterOffsetEnd":2471,"index":40,"lemma":"fly","originalText":"fly","pos":"NN","segment_span":[11,40],"word":"fly"},{"ArgType":null,"after":" ","before":" ","characterOffsetBegin":2472,"characterOffsetEnd":2477,"index":41,"lemma":"which","originalText":"which","pos":"WDT","segment_span":[40,45],"word":"which"},{"ArgType":null,"after":"","before":" ","characterOffsetBegin":2478,"characterOffsetEnd":2481,"index":42,"lemma":"can","originalText":"can","pos":"MD","segment_span":[40,45],"word":"can"},{"ArgType":null,"after":" ","before":"","characterOffsetBegin":2481,"characterOffsetEnd":2484,"index":43,"lemma":"not","originalText":"not","pos":"RB","segment_span":[40,45],"word":"not"},{"ArgType":null,"after":" ","before":" ","characterOffsetBegin":2485,"characterOffsetEnd":2487,"index":44,"lemma":"be","originalText":"be","pos":"VB","segment_span":[40,45],"word":"be"},{"ArgType":null,"after":" ","before":" ","characterOffsetBegin":2488,"characterOffsetEnd":2499,"has_aux":true,"index":45,"is_pass":true,"is_root":true,"lemma":"anticipate","originalText":"anticipated","pos":"VBN","segment_span":[40,45],"tense":"N","word":"anticipated"},{"ArgType":null,"after":" ","before":" ","characterOffsetBegin":2500,"characterOffsetEnd":2504,"index":46,"lemma":"when","originalText":"when","pos":"WRB","segment_span":[45,50],"word":"when"},{"ArgType":null,"after":" ","before":" ","characterOffsetBegin":2505,"characterOffsetEnd":2516,"index":47,"is_root":true,"lemma":"formulate","originalText":"formulating","pos":"VBG","segment_span":[45,50],"tense":"G","word":"formulating"},{"ArgType":null,"after":" ","before":" ","characterOffsetBegin":2517,"characterOffsetEnd":2518,"index":48,"lemma":"a","originalText":"a","pos":"DT","segment_span":[45,50],"word":"a"},{"ArgType":null,"after":" ","before":" ","characterOffsetBegin":2519,"characterOffsetEnd":2528,"index":49,"lemma":"retrieval","originalText":"retrieval","pos":"NN","segment_span":[45,50],"word":"retrieval"},{"ArgType":"dobj","after":" ","before":" ","characterOffsetBegin":2529,"characterOffsetEnd":2534,"index":50,"lemma":"query","originalText":"query","pos":"NN","segment_span":[45,50],"word":"query"},{"ArgType":null,"after":" ","before":" ","characterOffsetBegin":2535,"characterOffsetEnd":2541,"index":51,"lemma":"though","originalText":"though","pos":"IN","segment_span":[50,56],"word":"though"},{"ArgType":"subj","after":" ","before":" ","characterOffsetBegin":2542,"characterOffsetEnd":2546,"index":52,"lemma":"they","originalText":"they","pos":"PRP","segment_span":[50,56],"word":"they"},{"ArgType":null,"after":" ","before":" ","characterOffsetBegin":2547,"characterOffsetEnd":2553,"index":53,"is_root":true,"lemma":"appear","originalText":"appear","pos":"VBP","segment_span":[50,56],"tense":"P","word":"appear"},{"ArgType":null,"after":" ","before":" ","characterOffsetBegin":2554,"characterOffsetEnd":2556,"index":54,"lemma":"in","originalText":"in","pos":"IN","segment_span":[50,56],"word":"in"},{"ArgType":null,"after":" ","before":" ","characterOffsetBegin":2557,"characterOffsetEnd":2565,"index":55,"lemma":"relevant","originalText":"relevant","pos":"JJ","segment_span":[50,56],"word":"relevant"},{"ArgType":null,"after":"","before":" ","characterOffsetBegin":2566,"characterOffsetEnd":2575,"index":56,"lemma":"document","originalText":"documents","pos":"NNS","segment_span":[50,56],"word":"documents"},{"ArgType":null,"after":" ","before":"","characterOffsetBegin":2575,"characterOffsetEnd":2576,"index":57,"lemma":".","originalText":".","pos":".","word":"."}],[{"ArgType":null,"after":" ","before":" ","characterOffsetBegin":2082,"characterOffsetEnd":2086,"index":1,"lemma":"this","originalText":"This","pos":"DT","segment_span":[0,33],"word":"This"},{"ArgType":"subj","after":" ","before":" ","characterOffsetBegin":2087,"characterOffsetEnd":2094,"index":2,"lemma":"problem","originalText":"problem","pos":"NN","segment_span":[0,33],"word":"problem"},{"ArgType":"verb","after":" ","before":" ","characterOffsetBegin":2095,"characterOffsetEnd":2102,"index":3,"is_root":true,"lemma":"become","originalText":"becomes","pos":"VBZ","segment_span":[0,33],"tense":"Z","word":"becomes"},{"ArgType":null,"after":" ","before":" ","characterOffsetBegin":2103,"characterOffsetEnd":2107,"index":4,"lemma":"even","originalText":"even","pos":"RB","segment_span":[0,33],"word":"even"},{"ArgType":null,"after":" ","before":" ","characterOffsetBegin":2108,"characterOffsetEnd":2112,"index":5,"lemma":"more","originalText":"more","pos":"RBR","segment_span":[0,33],"word":"more"},{"ArgType":null,"after":" ","before":" ","characterOffsetBegin":2113,"characterOffsetEnd":2121,"index":6,"lemma":"press","originalText":"pressing","pos":"VBG","segment_span":[0,33],"word":"pressing"},{"ArgType":null,"after":" ","before":" ","characterOffsetBegin":2122,"characterOffsetEnd":2125,"index":7,"lemma":"for","originalText":"for","pos":"IN","segment_span":[0,33],"word":"for"},{"ArgType":null,"after":" ","before":" ","characterOffsetBegin":2126,"characterOffsetEnd":2135,"index":8,"lemma":"technical","originalText":"technical","pos":"JJ","segment_span":[0,33],"word":"technical"},{"ArgType":null,"after":"","before":" ","characterOffsetBegin":2136,"characterOffsetEnd":2148,"index":9,"lemma":"sublanguage","originalText":"sublanguages","pos":"NNS","segment_span":[0,33],"word":"sublanguages"},{"ArgType":null,"after":" ","before":"","characterOffsetBegin":2148,"characterOffsetEnd":2149,"index":10,"lemma":",","originalText":",","pos":",","segment_span":[0,33],"word":","},{"ArgType":null,"after":" ","before":" ","characterOffsetBegin":2150,"characterOffsetEnd":2154,"index":11,"lemma":"such","originalText":"such","pos":"JJ","segment_span":[0,33],"word":"such"},{"ArgType":null,"after":" ","before":" ","characterOffsetBegin":2155,"characterOffsetEnd":2157,"index":12,"lemma":"as","originalText":"as","pos":"IN","segment_span":[0,33],"word":"as"},{"ArgType":null,"after":" ","before":" ","characterOffsetBegin":2158,"characterOffsetEnd":2165,"index":13,"lemma":"medical","originalText":"medical","pos":"JJ","segment_span":[0,33],"word":"medical"},{"ArgType":null,"after":" ","before":" ","characterOffsetBegin":2166,"characterOffsetEnd":2172,"index":14,"lemma":"german","originalText":"German","pos":"JJ","segment_span":[0,33],"word":"German"},{"ArgType":null,"after":"","before":" ","characterOffsetBegin":2173,"characterOffsetEnd":2174,"index":15,"lemma":"-lrb-","originalText":"(","pos":"-LRB-","segment_span":[0,33],"word":"("},{"ArgType":null,"after":"","before":"","characterOffsetBegin":2174,"characterOffsetEnd":2178,"index":16,"lemma":"e.g.","originalText":"e.g.","pos":"FW","segment_span":[0,33],"word":"e.g."},{"ArgType":null,"after":" ","before":"","characterOffsetBegin":2178,"characterOffsetEnd":2179,"index":17,"lemma":",","originalText":",","pos":",","segment_span":[0,33],"word":","},{"ArgType":null,"after":"","before":" ","characterOffsetBegin":2180,"characterOffsetEnd":2181,"index":18,"lemma":"`","originalText":"Ã¢Â€Â˜","pos":"``","segment_span":[0,33],"word":"`"},{"ArgType":null,"after":" ","before":"","characterOffsetBegin":2181,"characterOffsetEnd":2185,"index":19,"lemma":"blut","originalText":"Blut","pos":"JJ","segment_span":[0,33],"word":"Blut"},{"ArgType":null,"after":" ","before":" ","characterOffsetBegin":2186,"characterOffsetEnd":2191,"index":20,"lemma":"druck","originalText":"druck","pos":"NN","segment_span":[0,33],"word":"druck"},{"ArgType":null,"after":" ","before":" ","characterOffsetBegin":2192,"characterOffsetEnd":2196,"index":21,"lemma":"mess","originalText":"mess","pos":"NN","segment_span":[0,33],"word":"mess"},{"ArgType":null,"after":"","before":" ","characterOffsetBegin":2197,"characterOffsetEnd":2202,"index":22,"lemma":"gerdt","originalText":"gerdt","pos":"NN","segment_span":[0,33],"word":"gerdt"},{"ArgType":null,"after":" ","before":"","characterOffsetBegin":2202,"characterOffsetEnd":2203,"index":23,"lemma":"'","originalText":"Ã¢Â€Â™","pos":"''","segment_span":[0,33],"word":"'"},{"ArgType":null,"after":" ","before":" ","characterOffsetBegin":2204,"characterOffsetEnd":2214,"index":24,"lemma":"translate","originalText":"translates","pos":"VBZ","segment_span":[0,33],"word":"translates"},{"ArgType":null,"after":" ","before":" ","characterOffsetBegin":2215,"characterOffsetEnd":2217,"index":25,"lemma":"to","originalText":"to","pos":"TO","segment_span":[0,33],"word":"to"},{"ArgType":null,"after":"","before":" ","characterOffsetBegin":2218,"characterOffsetEnd":2219,"index":26,"lemma":"`","originalText":"Ã¢Â€Â˜","pos":"``","segment_span":[0,33],"word":"`"},{"ArgType":null,"after":" ","before":"","characterOffsetBegin":2219,"characterOffsetEnd":2225,"index":27,"lemma":"device","originalText":"device","pos":"NN","segment_span":[0,33],"word":"device"},{"ArgType":null,"after":" ","before":" ","characterOffsetBegin":2226,"characterOffsetEnd":2229,"index":28,"lemma":"for","originalText":"for","pos":"IN","segment_span":[0,33],"word":"for"},{"ArgType":null,"after":" ","before":" ","characterOffsetBegin":2230,"characterOffsetEnd":2239,"index":29,"lemma":"measure","originalText":"measuring","pos":"VBG","segment_span":[0,33],"word":"measuring"},{"ArgType":null,"after":" ","before":" ","characterOffsetBegin":2240,"characterOffsetEnd":2245,"index":30,"lemma":"blood","originalText":"blood","pos":"NN","segment_span":[0,33],"word":"blood"},{"ArgType":"dobj","after":"","before":" ","characterOffsetBegin":2246,"characterOffsetEnd":2254,"index":31,"lemma":"pressure","originalText":"pressure","pos":"NN","segment_span":[0,33],"word":"pressure"},{"ArgType":null,"after":"","before":"","characterOffsetBegin":2254,"characterOffsetEnd":2255,"index":32,"lemma":"'","originalText":"Ã¢Â€Â™","pos":"''","segment_span":[0,33],"word":"'"},{"ArgType":null,"after":"","before":"","characterOffsetBegin":2255,"characterOffsetEnd":2256,"index":33,"lemma":"-rrb-","originalText":")","pos":"-RRB-","segment_span":[0,33],"word":")"},{"ArgType":null,"after":" ","before":"","characterOffsetBegin":2256,"characterOffsetEnd":2257,"index":34,"lemma":".","originalText":".","pos":".","word":"."}]]</t>
  </si>
  <si>
    <t>E09-1025</t>
  </si>
  <si>
    <t>inference rules and their application to recognizing textual entailment</t>
  </si>
  <si>
    <t>["Georgiana Dinu","Rui Wang"]</t>
  </si>
  <si>
    <t>[250,270]</t>
  </si>
  <si>
    <t>The results , which partly confirm those obtained on a smaller dataset in Paggio and Navarretta ( 2010 ) , must be seen in light of the fact that our gesture annotation scheme comprises more fine-grained categories than most of the studies mentioned earlier for both head movements and face expressions .</t>
  </si>
  <si>
    <t>External_81763</t>
  </si>
  <si>
    <t>feedback in head gesture and speech to appear in</t>
  </si>
  <si>
    <t>["Patrizia Paggio","Costanza Navarretta"]</t>
  </si>
  <si>
    <t>We find that prosodic features improve the classification of dialogue acts and that head gestures , where they occur , contribute to the semantic interpretation of feedback expressions . The results , which partly confirm those obtained on a smaller dataset in Paggio and Navarretta ( 2010 ) , must be seen in light of the fact that our gesture annotation scheme comprises more fine-grained categories than most of the studies mentioned earlier for both head movements and face expressions . The classification results improve , however , if similar categories such as head nods and jerks are collapsed into a more general category .</t>
  </si>
  <si>
    <t>[74,104]</t>
  </si>
  <si>
    <t>[[{"ArgType":null,"after":" ","before":" ","characterOffsetBegin":2432,"characterOffsetEnd":2435,"index":1,"lemma":"the","originalText":"The","pos":"DT","segment_span":[0,51],"word":"The"},{"ArgType":null,"after":"","before":" ","characterOffsetBegin":2436,"characterOffsetEnd":2443,"index":2,"lemma":"result","originalText":"results","pos":"NNS","segment_span":[0,51],"word":"results"},{"ArgType":null,"after":" ","before":"","characterOffsetBegin":2443,"characterOffsetEnd":2444,"index":3,"lemma":",","originalText":",","pos":",","segment_span":[0,51],"word":","},{"ArgType":"subj","after":" ","before":" ","characterOffsetBegin":2445,"characterOffsetEnd":2450,"index":4,"lemma":"which","originalText":"which","pos":"WDT","segment_span":[3,19],"word":"which"},{"ArgType":null,"after":" ","before":" ","characterOffsetBegin":2451,"characterOffsetEnd":2457,"index":5,"lemma":"partly","originalText":"partly","pos":"RB","segment_span":[3,19],"word":"partly"},{"ArgType":null,"after":" ","before":" ","characterOffsetBegin":2458,"characterOffsetEnd":2465,"index":6,"is_root":true,"lemma":"confirm","originalText":"confirm","pos":"VBP","segment_span":[3,19],"tense":"P","word":"confirm"},{"ArgType":"dobj","after":" ","before":" ","characterOffsetBegin":2466,"characterOffsetEnd":2471,"index":7,"lemma":"those","originalText":"those","pos":"DT","segment_span":[3,19],"word":"those"},{"ArgType":null,"after":" ","before":" ","characterOffsetBegin":2472,"characterOffsetEnd":2480,"index":8,"lemma":"obtain","originalText":"obtained","pos":"VBN","segment_span":[3,19],"word":"obtained"},{"ArgType":null,"after":" ","before":" ","characterOffsetBegin":2481,"characterOffsetEnd":2483,"index":9,"lemma":"on","originalText":"on","pos":"IN","segment_span":[3,19],"word":"on"},{"ArgType":null,"after":" ","before":" ","characterOffsetBegin":2484,"characterOffsetEnd":2485,"index":10,"lemma":"a","originalText":"a","pos":"DT","segment_span":[3,19],"word":"a"},{"ArgType":null,"after":" ","before":" ","characterOffsetBegin":2486,"characterOffsetEnd":2493,"index":11,"lemma":"smaller","originalText":"smaller","pos":"JJR","segment_span":[3,19],"word":"smaller"},{"ArgType":null,"after":" ","before":" ","characterOffsetBegin":2494,"characterOffsetEnd":2501,"index":12,"lemma":"dataset","originalText":"dataset","pos":"NN","segment_span":[3,19],"word":"dataset"},{"ArgType":null,"after":" ","before":" ","characterOffsetBegin":2502,"characterOffsetEnd":2504,"index":13,"lemma":"in","originalText":"in","pos":"IN","segment_span":[3,19],"word":"in"},{"ArgType":null,"after":" ","before":" ","characterOffsetBegin":2505,"characterOffsetEnd":2511,"index":14,"lemma":"Paggio","originalText":"Paggio","pos":"NNP","segment_span":[3,19],"word":"Paggio"},{"ArgType":null,"after":" ","before":" ","characterOffsetBegin":2512,"characterOffsetEnd":2515,"index":15,"lemma":"and","originalText":"and","pos":"CC","segment_span":[3,19],"word":"and"},{"ArgType":null,"after":" ","before":" ","characterOffsetBegin":2516,"characterOffsetEnd":2526,"index":16,"lemma":"Navarretta","originalText":"Navarretta","pos":"NNP","segment_span":[3,19],"word":"Navarretta"},{"ArgType":null,"after":"","before":" ","characterOffsetBegin":2527,"characterOffsetEnd":2528,"index":17,"lemma":"-lrb-","originalText":"(","pos":"-LRB-","segment_span":[3,19],"word":"("},{"ArgType":null,"after":"","before":"","characterOffsetBegin":2528,"characterOffsetEnd":2532,"index":18,"lemma":"2010","originalText":"2010","pos":"CD","segment_span":[3,19],"word":"2010"},{"ArgType":null,"after":"","before":"","characterOffsetBegin":2532,"characterOffsetEnd":2533,"index":19,"lemma":"-rrb-","originalText":")","pos":"-RRB-","segment_span":[3,19],"word":")"},{"ArgType":null,"after":" ","before":"","characterOffsetBegin":2533,"characterOffsetEnd":2534,"index":20,"lemma":",","originalText":",","pos":",","segment_span":[0,51],"word":","},{"ArgType":null,"after":" ","before":" ","characterOffsetBegin":2535,"characterOffsetEnd":2539,"index":21,"lemma":"must","originalText":"must","pos":"MD","segment_span":[0,51],"word":"must"},{"ArgType":null,"after":" ","before":" ","characterOffsetBegin":2540,"characterOffsetEnd":2542,"index":22,"lemma":"be","originalText":"be","pos":"VB","segment_span":[0,51],"word":"be"},{"ArgType":null,"after":" ","before":" ","characterOffsetBegin":2543,"characterOffsetEnd":2547,"has_aux":true,"index":23,"is_pass":true,"is_root":true,"lemma":"see","originalText":"seen","pos":"VBN","segment_span":[0,51],"tense":"N","word":"seen"},{"ArgType":null,"after":" ","before":" ","characterOffsetBegin":2548,"characterOffsetEnd":2550,"index":24,"lemma":"in","originalText":"in","pos":"IN","segment_span":[0,51],"word":"in"},{"ArgType":null,"after":" ","before":" ","characterOffsetBegin":2551,"characterOffsetEnd":2556,"index":25,"lemma":"light","originalText":"light","pos":"NN","segment_span":[0,51],"word":"light"},{"ArgType":null,"after":" ","before":" ","characterOffsetBegin":2557,"characterOffsetEnd":2559,"index":26,"lemma":"of","originalText":"of","pos":"IN","segment_span":[0,51],"word":"of"},{"ArgType":null,"after":" ","before":" ","characterOffsetBegin":2560,"characterOffsetEnd":2563,"index":27,"lemma":"the","originalText":"the","pos":"DT","segment_span":[0,51],"word":"the"},{"ArgType":null,"after":" ","before":" ","characterOffsetBegin":2564,"characterOffsetEnd":2568,"index":28,"lemma":"fact","originalText":"fact","pos":"NN","segment_span":[0,51],"word":"fact"},{"ArgType":null,"after":" ","before":" ","characterOffsetBegin":2569,"characterOffsetEnd":2573,"index":29,"lemma":"that","originalText":"that","pos":"IN","segment_span":[28,42],"word":"that"},{"ArgType":null,"after":" ","before":" ","characterOffsetBegin":2574,"characterOffsetEnd":2577,"index":30,"lemma":"our","originalText":"our","pos":"PRP$","segment_span":[28,42],"word":"our"},{"ArgType":null,"after":" ","before":" ","characterOffsetBegin":2578,"characterOffsetEnd":2585,"index":31,"lemma":"gesture","originalText":"gesture","pos":"NN","segment_span":[28,42],"word":"gesture"},{"ArgType":null,"after":" ","before":" ","characterOffsetBegin":2586,"characterOffsetEnd":2596,"index":32,"lemma":"annotation","originalText":"annotation","pos":"NN","segment_span":[28,42],"word":"annotation"},{"ArgType":"subj","after":" ","before":" ","characterOffsetBegin":2597,"characterOffsetEnd":2603,"index":33,"lemma":"scheme","originalText":"scheme","pos":"NN","segment_span":[28,42],"word":"scheme"},{"ArgType":null,"after":" ","before":" ","characterOffsetBegin":2604,"characterOffsetEnd":2613,"index":34,"is_root":true,"lemma":"comprise","originalText":"comprises","pos":"VBZ","segment_span":[28,42],"tense":"Z","word":"comprises"},{"ArgType":null,"after":" ","before":" ","characterOffsetBegin":2614,"characterOffsetEnd":2618,"index":35,"lemma":"more","originalText":"more","pos":"RBR","segment_span":[28,42],"word":"more"},{"ArgType":null,"after":" ","before":" ","characterOffsetBegin":2619,"characterOffsetEnd":2631,"index":36,"lemma":"fine-grained","originalText":"fine-grained","pos":"JJ","segment_span":[28,42],"word":"fine-grained"},{"ArgType":"dobj","after":" ","before":" ","characterOffsetBegin":2632,"characterOffsetEnd":2642,"index":37,"lemma":"category","originalText":"categories","pos":"NNS","segment_span":[28,42],"word":"categories"},{"ArgType":null,"after":" ","before":" ","characterOffsetBegin":2643,"characterOffsetEnd":2647,"index":38,"lemma":"than","originalText":"than","pos":"IN","segment_span":[28,42],"word":"than"},{"ArgType":null,"after":" ","before":" ","characterOffsetBegin":2648,"characterOffsetEnd":2652,"index":39,"lemma":"most","originalText":"most","pos":"JJS","segment_span":[28,42],"word":"most"},{"ArgType":null,"after":" ","before":" ","characterOffsetBegin":2653,"characterOffsetEnd":2655,"index":40,"lemma":"of","originalText":"of","pos":"IN","segment_span":[28,42],"word":"of"},{"ArgType":null,"after":" ","before":" ","characterOffsetBegin":2656,"characterOffsetEnd":2659,"index":41,"lemma":"the","originalText":"the","pos":"DT","segment_span":[28,42],"word":"the"},{"ArgType":null,"after":" ","before":" ","characterOffsetBegin":2660,"characterOffsetEnd":2667,"index":42,"lemma":"study","originalText":"studies","pos":"NNS","segment_span":[28,42],"word":"studies"},{"ArgType":null,"after":" ","before":" ","characterOffsetBegin":2668,"characterOffsetEnd":2677,"index":43,"lemma":"mention","originalText":"mentioned","pos":"VBD","segment_span":[0,51],"word":"mentioned"},{"ArgType":null,"after":" ","before":" ","characterOffsetBegin":2678,"characterOffsetEnd":2685,"index":44,"lemma":"earlier","originalText":"earlier","pos":"RBR","segment_span":[0,51],"word":"earlier"},{"ArgType":null,"after":" ","before":" ","characterOffsetBegin":2686,"characterOffsetEnd":2689,"index":45,"lemma":"for","originalText":"for","pos":"IN","segment_span":[0,51],"word":"for"},{"ArgType":null,"after":" ","before":" ","characterOffsetBegin":2690,"characterOffsetEnd":2694,"index":46,"lemma":"both","originalText":"both","pos":"DT","segment_span":[0,51],"word":"both"},{"ArgType":null,"after":" ","before":" ","characterOffsetBegin":2695,"characterOffsetEnd":2699,"index":47,"lemma":"head","originalText":"head","pos":"NN","segment_span":[0,51],"word":"head"},{"ArgType":null,"after":" ","before":" ","characterOffsetBegin":2700,"characterOffsetEnd":2709,"index":48,"lemma":"movement","originalText":"movements","pos":"NNS","segment_span":[0,51],"word":"movements"},{"ArgType":null,"after":" ","before":" ","characterOffsetBegin":2710,"characterOffsetEnd":2713,"index":49,"lemma":"and","originalText":"and","pos":"CC","segment_span":[0,51],"word":"and"},{"ArgType":null,"after":" ","before":" ","characterOffsetBegin":2714,"characterOffsetEnd":2718,"index":50,"lemma":"face","originalText":"face","pos":"NN","segment_span":[0,51],"word":"face"},{"ArgType":null,"after":"","before":" ","characterOffsetBegin":2719,"characterOffsetEnd":2730,"index":51,"lemma":"expression","originalText":"expressions","pos":"NNS","segment_span":[0,51],"word":"expressions"},{"ArgType":null,"after":" ","before":"","characterOffsetBegin":2730,"characterOffsetEnd":2731,"index":52,"lemma":".","originalText":".","pos":".","word":"."}],[{"ArgType":"subj","after":" ","before":" ","characterOffsetBegin":2248,"characterOffsetEnd":2250,"index":1,"lemma":"we","originalText":"We","pos":"PRP","segment_span":[0,2],"word":"We"},{"ArgType":"verb","after":" ","before":" ","characterOffsetBegin":2251,"characterOffsetEnd":2255,"index":2,"is_root":true,"lemma":"find","originalText":"find","pos":"VBP","segment_span":[0,2],"tense":"P","word":"find"},{"ArgType":null,"after":" ","before":" ","characterOffsetBegin":2256,"characterOffsetEnd":2260,"index":3,"lemma":"that","originalText":"that","pos":"IN","segment_span":[2,12],"word":"that"},{"ArgType":null,"after":" ","before":" ","characterOffsetBegin":2261,"characterOffsetEnd":2269,"index":4,"lemma":"prosodic","originalText":"prosodic","pos":"JJ","segment_span":[2,12],"word":"prosodic"},{"ArgType":"subj","after":" ","before":" ","characterOffsetBegin":2270,"characterOffsetEnd":2278,"index":5,"lemma":"feature","originalText":"features","pos":"NNS","segment_span":[2,12],"word":"features"},{"ArgType":null,"after":" ","before":" ","characterOffsetBegin":2279,"characterOffsetEnd":2286,"index":6,"is_root":true,"lemma":"improve","originalText":"improve","pos":"VBP","segment_span":[2,12],"tense":"P","word":"improve"},{"ArgType":null,"after":" ","before":" ","characterOffsetBegin":2287,"characterOffsetEnd":2290,"index":7,"lemma":"the","originalText":"the","pos":"DT","segment_span":[2,12],"word":"the"},{"ArgType":"dobj","after":" ","before":" ","characterOffsetBegin":2291,"characterOffsetEnd":2305,"index":8,"lemma":"classification","originalText":"classification","pos":"NN","segment_span":[2,12],"word":"classification"},{"ArgType":null,"after":" ","before":" ","characterOffsetBegin":2306,"characterOffsetEnd":2308,"index":9,"lemma":"of","originalText":"of","pos":"IN","segment_span":[2,12],"word":"of"},{"ArgType":null,"after":" ","before":" ","characterOffsetBegin":2309,"characterOffsetEnd":2317,"index":10,"lemma":"dialogue","originalText":"dialogue","pos":"NN","segment_span":[2,12],"word":"dialogue"},{"ArgType":null,"after":" ","before":" ","characterOffsetBegin":2318,"characterOffsetEnd":2322,"index":11,"lemma":"act","originalText":"acts","pos":"NNS","segment_span":[2,12],"word":"acts"},{"ArgType":null,"after":" ","before":" ","characterOffsetBegin":2323,"characterOffsetEnd":2326,"index":12,"lemma":"and","originalText":"and","pos":"CC","segment_span":[2,12],"word":"and"},{"ArgType":null,"after":" ","before":" ","characterOffsetBegin":2327,"characterOffsetEnd":2331,"index":13,"lemma":"that","originalText":"that","pos":"IN","segment_span":[12,28],"word":"that"},{"ArgType":null,"after":" ","before":" ","characterOffsetBegin":2332,"characterOffsetEnd":2336,"index":14,"lemma":"head","originalText":"head","pos":"NN","segment_span":[12,28],"word":"head"},{"ArgType":"subj","after":"","before":" ","characterOffsetBegin":2337,"characterOffsetEnd":2345,"index":15,"lemma":"gesture","originalText":"gestures","pos":"NNS","segment_span":[12,28],"word":"gestures"},{"ArgType":null,"after":" ","before":"","characterOffsetBegin":2345,"characterOffsetEnd":2346,"index":16,"lemma":",","originalText":",","pos":",","segment_span":[12,28],"word":","},{"ArgType":null,"after":" ","before":" ","characterOffsetBegin":2347,"characterOffsetEnd":2352,"index":17,"lemma":"where","originalText":"where","pos":"WRB","segment_span":[12,28],"word":"where"},{"ArgType":"subj","after":" ","before":" ","characterOffsetBegin":2353,"characterOffsetEnd":2357,"index":18,"lemma":"they","originalText":"they","pos":"PRP","segment_span":[12,28],"word":"they"},{"ArgType":null,"after":"","before":" ","characterOffsetBegin":2358,"characterOffsetEnd":2363,"index":19,"is_root":true,"lemma":"occur","originalText":"occur","pos":"VBP","segment_span":[12,28],"tense":"P","word":"occur"},{"ArgType":null,"after":" ","before":"","characterOffsetBegin":2363,"characterOffsetEnd":2364,"index":20,"lemma":",","originalText":",","pos":",","segment_span":[12,28],"word":","},{"ArgType":null,"after":" ","before":" ","characterOffsetBegin":2365,"characterOffsetEnd":2375,"index":21,"is_root":true,"lemma":"contribute","originalText":"contribute","pos":"VBP","segment_span":[12,28],"tense":"P","word":"contribute"},{"ArgType":null,"after":" ","before":" ","characterOffsetBegin":2376,"characterOffsetEnd":2378,"index":22,"lemma":"to","originalText":"to","pos":"TO","segment_span":[12,28],"word":"to"},{"ArgType":null,"after":" ","before":" ","characterOffsetBegin":2379,"characterOffsetEnd":2382,"index":23,"lemma":"the","originalText":"the","pos":"DT","segment_span":[12,28],"word":"the"},{"ArgType":null,"after":" ","before":" ","characterOffsetBegin":2383,"characterOffsetEnd":2391,"index":24,"lemma":"semantic","originalText":"semantic","pos":"JJ","segment_span":[12,28],"word":"semantic"},{"ArgType":null,"after":" ","before":" ","characterOffsetBegin":2392,"characterOffsetEnd":2406,"index":25,"lemma":"interpretation","originalText":"interpretation","pos":"NN","segment_span":[12,28],"word":"interpretation"},{"ArgType":null,"after":" ","before":" ","characterOffsetBegin":2407,"characterOffsetEnd":2409,"index":26,"lemma":"of","originalText":"of","pos":"IN","segment_span":[12,28],"word":"of"},{"ArgType":null,"after":" ","before":" ","characterOffsetBegin":2410,"characterOffsetEnd":2418,"index":27,"lemma":"feedback","originalText":"feedback","pos":"NN","segment_span":[12,28],"word":"feedback"},{"ArgType":null,"after":"","before":" ","characterOffsetBegin":2419,"characterOffsetEnd":2430,"index":28,"lemma":"expression","originalText":"expressions","pos":"NNS","segment_span":[12,28],"word":"expressions"},{"ArgType":null,"after":" ","before":"","characterOffsetBegin":2430,"characterOffsetEnd":2431,"index":29,"lemma":".","originalText":".","pos":".","word":"."}],[{"ArgType":null,"after":" ","before":" ","characterOffsetBegin":2096,"characterOffsetEnd":2099,"index":1,"lemma":"we","originalText":"Our","pos":"PRP$","segment_span":[0,16],"word":"Our"},{"ArgType":null,"after":" ","before":" ","characterOffsetBegin":2100,"characterOffsetEnd":2104,"index":2,"lemma":"datum","originalText":"data","pos":"NNS","segment_span":[0,16],"word":"data"},{"ArgType":null,"after":" ","before":" ","characterOffsetBegin":2105,"characterOffsetEnd":2108,"index":3,"lemma":"be","originalText":"are","pos":"VBP","segment_span":[0,16],"word":"are"},{"ArgType":null,"after":" ","before":" ","characterOffsetBegin":2109,"characterOffsetEnd":2113,"index":4,"is_pass":true,"is_root":true,"lemma":"make","originalText":"made","pos":"VBN","segment_span":[0,16],"tense":"N","word":"made"},{"ArgType":null,"after":" ","before":" ","characterOffsetBegin":2114,"characterOffsetEnd":2116,"index":5,"lemma":"up","originalText":"up","pos":"RP","segment_span":[0,16],"word":"up"},{"ArgType":null,"after":" ","before":" ","characterOffsetBegin":2117,"characterOffsetEnd":2119,"index":6,"lemma":"by","originalText":"by","pos":"IN","segment_span":[0,16],"word":"by"},{"ArgType":null,"after":" ","before":" ","characterOffsetBegin":2120,"characterOffsetEnd":2121,"index":7,"lemma":"a","originalText":"a","pos":"DT","segment_span":[0,16],"word":"a"},{"ArgType":null,"after":" ","before":" ","characterOffsetBegin":2122,"characterOffsetEnd":2132,"index":8,"lemma":"collection","originalText":"collection","pos":"NN","segment_span":[0,16],"word":"collection"},{"ArgType":null,"after":" ","before":" ","characterOffsetBegin":2133,"characterOffsetEnd":2135,"index":9,"lemma":"of","originalText":"of","pos":"IN","segment_span":[0,16],"word":"of"},{"ArgType":null,"after":" ","before":" ","characterOffsetBegin":2136,"characterOffsetEnd":2141,"index":10,"lemma":"eight","originalText":"eight","pos":"CD","segment_span":[0,16],"word":"eight"},{"ArgType":null,"after":" ","before":" ","characterOffsetBegin":2142,"characterOffsetEnd":2156,"index":11,"lemma":"video-recorded","originalText":"video-recorded","pos":"JJ","segment_span":[0,16],"word":"video-recorded"},{"ArgType":null,"after":" ","before":" ","characterOffsetBegin":2157,"characterOffsetEnd":2165,"index":12,"lemma":"map-task","originalText":"map-task","pos":"JJ","segment_span":[0,16],"word":"map-task"},{"ArgType":null,"after":" ","before":" ","characterOffsetBegin":2166,"characterOffsetEnd":2175,"index":13,"lemma":"dialogue","originalText":"dialogues","pos":"NNS","segment_span":[0,16],"word":"dialogues"},{"ArgType":null,"after":" ","before":" ","characterOffsetBegin":2176,"characterOffsetEnd":2178,"index":14,"lemma":"in","originalText":"in","pos":"IN","segment_span":[0,16],"word":"in"},{"ArgType":null,"after":"","before":" ","characterOffsetBegin":2179,"characterOffsetEnd":2185,"index":15,"lemma":"danish","originalText":"Danish","pos":"JJ","segment_span":[0,16],"word":"Danish"},{"ArgType":null,"after":" ","before":"","characterOffsetBegin":2185,"characterOffsetEnd":2186,"index":16,"lemma":",","originalText":",","pos":",","segment_span":[0,16],"word":","},{"ArgType":"subj","after":" ","before":" ","characterOffsetBegin":2187,"characterOffsetEnd":2192,"index":17,"lemma":"which","originalText":"which","pos":"WDT","segment_span":[16,24],"word":"which"},{"ArgType":null,"after":" ","before":" ","characterOffsetBegin":2193,"characterOffsetEnd":2197,"index":18,"lemma":"be","originalText":"were","pos":"VBD","segment_span":[16,24],"word":"were"},{"ArgType":null,"after":" ","before":" ","characterOffsetBegin":2198,"characterOffsetEnd":2207,"index":19,"lemma":"annotated","originalText":"annotated","pos":"JJ","segment_span":[16,24],"word":"annotated"},{"ArgType":null,"after":" ","before":" ","characterOffsetBegin":2208,"characterOffsetEnd":2212,"index":20,"lemma":"with","originalText":"with","pos":"IN","segment_span":[16,24],"word":"with"},{"ArgType":null,"after":" ","before":" ","characterOffsetBegin":2213,"characterOffsetEnd":2221,"index":21,"lemma":"phonetic","originalText":"phonetic","pos":"JJ","segment_span":[16,24],"word":"phonetic"},{"ArgType":null,"after":" ","before":" ","characterOffsetBegin":2222,"characterOffsetEnd":2225,"index":22,"lemma":"and","originalText":"and","pos":"CC","segment_span":[16,24],"word":"and"},{"ArgType":null,"after":" ","before":" ","characterOffsetBegin":2226,"characterOffsetEnd":2234,"index":23,"lemma":"prosodic","originalText":"prosodic","pos":"JJ","segment_span":[16,24],"word":"prosodic"},{"ArgType":null,"after":"","before":" ","characterOffsetBegin":2235,"characterOffsetEnd":2246,"index":24,"lemma":"information","originalText":"information","pos":"NN","segment_span":[16,24],"word":"information"},{"ArgType":null,"after":" ","before":"","characterOffsetBegin":2246,"characterOffsetEnd":2247,"index":25,"lemma":".","originalText":".","pos":".","word":"."}]]</t>
  </si>
  <si>
    <t>We employ the idea of ultraconservative update ( Crammer and Singer , 2003 ; Crammer et al. , 2006 ) to propose two incremental methods for local training in Algorithm 2 as follows .</t>
  </si>
  <si>
    <t>External_2214</t>
  </si>
  <si>
    <t>ultraconservative online algorithms for multiclass problems</t>
  </si>
  <si>
    <t>["Koby Crammer","Yoram Singer"]</t>
  </si>
  <si>
    <t>Unlike the global method which performs tuning on the whole development set Dev + Di as in Algorithm 1 , Wi can be incrementally learned by optimizing on Di based on Wb . We employ the idea of ultraconservative update ( Crammer and Singer , 2003 ; Crammer et al. , 2006 ) to propose two incremental methods for local training in Algorithm 2 as follows . Ultraconservative update is an efficient way to consider the trade-off between the progress made on development set Dev and the progress made on Di .</t>
  </si>
  <si>
    <t>[49,74]</t>
  </si>
  <si>
    <t>[[{"ArgType":"subj","after":" ","before":" ","characterOffsetBegin":1137,"characterOffsetEnd":1139,"index":1,"lemma":"we","originalText":"We","pos":"PRP","segment_span":[0,2],"word":"We"},{"ArgType":"verb","after":" ","before":" ","characterOffsetBegin":1140,"characterOffsetEnd":1146,"index":2,"is_root":true,"lemma":"employ","originalText":"employ","pos":"VBP","segment_span":[0,2],"tense":"P","word":"employ"},{"ArgType":null,"after":" ","before":" ","characterOffsetBegin":1147,"characterOffsetEnd":1150,"index":3,"lemma":"the","originalText":"the","pos":"DT","segment_span":[2,31],"word":"the"},{"ArgType":"subj","after":" ","before":" ","characterOffsetBegin":1151,"characterOffsetEnd":1155,"index":4,"lemma":"idea","originalText":"idea","pos":"NN","segment_span":[2,31],"word":"idea"},{"ArgType":null,"after":" ","before":" ","characterOffsetBegin":1156,"characterOffsetEnd":1158,"index":5,"lemma":"of","originalText":"of","pos":"IN","segment_span":[2,31],"word":"of"},{"ArgType":null,"after":" ","before":" ","characterOffsetBegin":1159,"characterOffsetEnd":1176,"index":6,"lemma":"ultraconservative","originalText":"ultraconservative","pos":"JJ","segment_span":[2,31],"word":"ultraconservative"},{"ArgType":null,"after":" ","before":" ","characterOffsetBegin":1177,"characterOffsetEnd":1183,"index":7,"is_root":true,"lemma":"update","originalText":"update","pos":"VBP","segment_span":[2,31],"tense":"P","word":"update"},{"ArgType":null,"after":"","before":" ","characterOffsetBegin":1184,"characterOffsetEnd":1185,"index":8,"lemma":"-lrb-","originalText":"(","pos":"-LRB-","segment_span":[2,31],"word":"("},{"ArgType":null,"after":" ","before":"","characterOffsetBegin":1185,"characterOffsetEnd":1192,"index":9,"lemma":"Crammer","originalText":"Crammer","pos":"NNP","segment_span":[2,31],"word":"Crammer"},{"ArgType":null,"after":" ","before":" ","characterOffsetBegin":1193,"characterOffsetEnd":1196,"index":10,"lemma":"and","originalText":"and","pos":"CC","segment_span":[2,31],"word":"and"},{"ArgType":null,"after":"","before":" ","characterOffsetBegin":1197,"characterOffsetEnd":1203,"index":11,"lemma":"Singer","originalText":"Singer","pos":"NNP","segment_span":[2,31],"word":"Singer"},{"ArgType":null,"after":" ","before":"","characterOffsetBegin":1203,"characterOffsetEnd":1204,"index":12,"lemma":",","originalText":",","pos":",","segment_span":[2,31],"word":","},{"ArgType":null,"after":"","before":" ","characterOffsetBegin":1205,"characterOffsetEnd":1209,"index":13,"lemma":"2003","originalText":"2003","pos":"CD","segment_span":[2,31],"word":"2003"},{"ArgType":null,"after":" ","before":"","characterOffsetBegin":1209,"characterOffsetEnd":1210,"index":14,"lemma":";","originalText":";","pos":":","segment_span":[2,31],"word":";"},{"ArgType":null,"after":" ","before":" ","characterOffsetBegin":1211,"characterOffsetEnd":1218,"index":15,"lemma":"Crammer","originalText":"Crammer","pos":"NNP","segment_span":[2,31],"word":"Crammer"},{"ArgType":null,"after":" ","before":" ","characterOffsetBegin":1219,"characterOffsetEnd":1221,"index":16,"lemma":"et","originalText":"et","pos":"FW","segment_span":[2,31],"word":"et"},{"ArgType":null,"after":"","before":" ","characterOffsetBegin":1222,"characterOffsetEnd":1225,"index":17,"lemma":"al.","originalText":"al.","pos":"FW","segment_span":[2,31],"word":"al."},{"ArgType":null,"after":" ","before":"","characterOffsetBegin":1225,"characterOffsetEnd":1226,"index":18,"lemma":",","originalText":",","pos":",","segment_span":[2,31],"word":","},{"ArgType":null,"after":"","before":" ","characterOffsetBegin":1227,"characterOffsetEnd":1231,"index":19,"lemma":"2006","originalText":"2006","pos":"CD","segment_span":[2,31],"word":"2006"},{"ArgType":null,"after":" ","before":"","characterOffsetBegin":1231,"characterOffsetEnd":1232,"index":20,"lemma":"-rrb-","originalText":")","pos":"-RRB-","segment_span":[2,31],"word":")"},{"ArgType":null,"after":" ","before":" ","characterOffsetBegin":1233,"characterOffsetEnd":1235,"index":21,"lemma":"to","originalText":"to","pos":"TO","segment_span":[2,31],"word":"to"},{"ArgType":null,"after":" ","before":" ","characterOffsetBegin":1236,"characterOffsetEnd":1243,"index":22,"lemma":"propose","originalText":"propose","pos":"VB","segment_span":[2,31],"word":"propose"},{"ArgType":null,"after":" ","before":" ","characterOffsetBegin":1244,"characterOffsetEnd":1247,"index":23,"lemma":"two","originalText":"two","pos":"CD","segment_span":[2,31],"word":"two"},{"ArgType":null,"after":" ","before":" ","characterOffsetBegin":1248,"characterOffsetEnd":1259,"index":24,"lemma":"incremental","originalText":"incremental","pos":"JJ","segment_span":[2,31],"word":"incremental"},{"ArgType":"dobj","after":" ","before":" ","characterOffsetBegin":1260,"characterOffsetEnd":1267,"index":25,"lemma":"method","originalText":"methods","pos":"NNS","segment_span":[2,31],"word":"methods"},{"ArgType":null,"after":" ","before":" ","characterOffsetBegin":1268,"characterOffsetEnd":1271,"index":26,"lemma":"for","originalText":"for","pos":"IN","segment_span":[2,31],"word":"for"},{"ArgType":null,"after":" ","before":" ","characterOffsetBegin":1272,"characterOffsetEnd":1277,"index":27,"lemma":"local","originalText":"local","pos":"JJ","segment_span":[2,31],"word":"local"},{"ArgType":null,"after":" ","before":" ","characterOffsetBegin":1278,"characterOffsetEnd":1286,"index":28,"lemma":"training","originalText":"training","pos":"NN","segment_span":[2,31],"word":"training"},{"ArgType":null,"after":" ","before":" ","characterOffsetBegin":1287,"characterOffsetEnd":1289,"index":29,"lemma":"in","originalText":"in","pos":"IN","segment_span":[2,31],"word":"in"},{"ArgType":null,"after":" ","before":" ","characterOffsetBegin":1290,"characterOffsetEnd":1299,"index":30,"lemma":"algorithm","originalText":"Algorithm","pos":"NN","segment_span":[2,31],"word":"Algorithm"},{"ArgType":null,"after":" ","before":" ","characterOffsetBegin":1300,"characterOffsetEnd":1301,"index":31,"lemma":"2","originalText":"2","pos":"CD","segment_span":[2,31],"word":"2"},{"ArgType":null,"after":" ","before":" ","characterOffsetBegin":1302,"characterOffsetEnd":1304,"index":32,"lemma":"as","originalText":"as","pos":"IN","segment_span":[31,33],"word":"as"},{"ArgType":null,"after":"","before":" ","characterOffsetBegin":1305,"characterOffsetEnd":1312,"index":33,"is_root":true,"lemma":"follow","originalText":"follows","pos":"VBZ","segment_span":[31,33],"tense":"Z","word":"follows"},{"ArgType":null,"after":" ","before":"","characterOffsetBegin":1312,"characterOffsetEnd":1313,"index":34,"lemma":".","originalText":".","pos":".","word":"."}],[{"ArgType":null,"after":" ","before":" ","characterOffsetBegin":968,"characterOffsetEnd":974,"index":1,"lemma":"unlike","originalText":"Unlike","pos":"IN","segment_span":[0,25],"word":"Unlike"},{"ArgType":null,"after":" ","before":" ","characterOffsetBegin":975,"characterOffsetEnd":978,"index":2,"lemma":"the","originalText":"the","pos":"DT","segment_span":[0,25],"word":"the"},{"ArgType":null,"after":" ","before":" ","characterOffsetBegin":979,"characterOffsetEnd":985,"index":3,"lemma":"global","originalText":"global","pos":"JJ","segment_span":[0,25],"word":"global"},{"ArgType":null,"after":" ","before":" ","characterOffsetBegin":986,"characterOffsetEnd":992,"index":4,"lemma":"method","originalText":"method","pos":"NN","segment_span":[0,25],"word":"method"},{"ArgType":"subj","after":" ","before":" ","characterOffsetBegin":993,"characterOffsetEnd":998,"index":5,"lemma":"which","originalText":"which","pos":"WDT","segment_span":[4,19],"word":"which"},{"ArgType":null,"after":" ","before":" ","characterOffsetBegin":999,"characterOffsetEnd":1007,"index":6,"is_root":true,"lemma":"perform","originalText":"performs","pos":"VBZ","segment_span":[4,19],"tense":"Z","word":"performs"},{"ArgType":"dobj","after":" ","before":" ","characterOffsetBegin":1008,"characterOffsetEnd":1014,"index":7,"lemma":"tuning","originalText":"tuning","pos":"NN","segment_span":[4,19],"word":"tuning"},{"ArgType":null,"after":" ","before":" ","characterOffsetBegin":1015,"characterOffsetEnd":1017,"index":8,"lemma":"on","originalText":"on","pos":"IN","segment_span":[4,19],"word":"on"},{"ArgType":null,"after":" ","before":" ","characterOffsetBegin":1018,"characterOffsetEnd":1021,"index":9,"lemma":"the","originalText":"the","pos":"DT","segment_span":[4,19],"word":"the"},{"ArgType":null,"after":" ","before":" ","characterOffsetBegin":1022,"characterOffsetEnd":1027,"index":10,"lemma":"whole","originalText":"whole","pos":"JJ","segment_span":[4,19],"word":"whole"},{"ArgType":null,"after":" ","before":" ","characterOffsetBegin":1028,"characterOffsetEnd":1039,"index":11,"lemma":"development","originalText":"development","pos":"NN","segment_span":[4,19],"word":"development"},{"ArgType":null,"after":" ","before":" ","characterOffsetBegin":1040,"characterOffsetEnd":1043,"index":12,"lemma":"set","originalText":"set","pos":"VBN","segment_span":[4,19],"word":"set"},{"ArgType":"dobj","after":" ","before":" ","characterOffsetBegin":1044,"characterOffsetEnd":1047,"index":13,"lemma":"Dev","originalText":"Dev","pos":"NNP","segment_span":[4,19],"word":"Dev"},{"ArgType":null,"after":" ","before":" ","characterOffsetBegin":1048,"characterOffsetEnd":1049,"index":14,"lemma":"+","originalText":"+","pos":"CC","segment_span":[4,19],"word":"+"},{"ArgType":null,"after":" ","before":" ","characterOffsetBegin":1050,"characterOffsetEnd":1052,"index":15,"lemma":"Di","originalText":"Di","pos":"NNP","segment_span":[4,19],"word":"Di"},{"ArgType":null,"after":" ","before":" ","characterOffsetBegin":1053,"characterOffsetEnd":1055,"index":16,"lemma":"as","originalText":"as","pos":"IN","segment_span":[4,19],"word":"as"},{"ArgType":null,"after":" ","before":" ","characterOffsetBegin":1056,"characterOffsetEnd":1058,"index":17,"lemma":"in","originalText":"in","pos":"IN","segment_span":[4,19],"word":"in"},{"ArgType":null,"after":" ","before":" ","characterOffsetBegin":1059,"characterOffsetEnd":1068,"index":18,"lemma":"algorithm","originalText":"Algorithm","pos":"NN","segment_span":[4,19],"word":"Algorithm"},{"ArgType":null,"after":"","before":" ","characterOffsetBegin":1069,"characterOffsetEnd":1070,"index":19,"lemma":"1","originalText":"1","pos":"CD","segment_span":[4,19],"word":"1"},{"ArgType":null,"after":" ","before":"","characterOffsetBegin":1070,"characterOffsetEnd":1071,"index":20,"lemma":",","originalText":",","pos":",","segment_span":[0,25],"word":","},{"ArgType":null,"after":" ","before":" ","characterOffsetBegin":1072,"characterOffsetEnd":1074,"index":21,"lemma":"wi","originalText":"Wi","pos":"NN","segment_span":[0,25],"word":"Wi"},{"ArgType":null,"after":" ","before":" ","characterOffsetBegin":1075,"characterOffsetEnd":1078,"index":22,"lemma":"can","originalText":"can","pos":"MD","segment_span":[0,25],"word":"can"},{"ArgType":null,"after":" ","before":" ","characterOffsetBegin":1079,"characterOffsetEnd":1081,"index":23,"lemma":"be","originalText":"be","pos":"VB","segment_span":[0,25],"word":"be"},{"ArgType":null,"after":" ","before":" ","characterOffsetBegin":1082,"characterOffsetEnd":1095,"index":24,"lemma":"incrementally","originalText":"incrementally","pos":"RB","segment_span":[0,25],"word":"incrementally"},{"ArgType":null,"after":" ","before":" ","characterOffsetBegin":1096,"characterOffsetEnd":1103,"has_aux":true,"index":25,"is_pass":true,"is_root":true,"lemma":"learn","originalText":"learned","pos":"VBN","segment_span":[0,25],"tense":"N","word":"learned"},{"ArgType":null,"after":" ","before":" ","characterOffsetBegin":1104,"characterOffsetEnd":1106,"index":26,"lemma":"by","originalText":"by","pos":"IN","segment_span":[25,32],"word":"by"},{"ArgType":null,"after":" ","before":" ","characterOffsetBegin":1107,"characterOffsetEnd":1117,"index":27,"is_root":true,"lemma":"optimize","originalText":"optimizing","pos":"VBG","segment_span":[25,32],"tense":"G","word":"optimizing"},{"ArgType":null,"after":" ","before":" ","characterOffsetBegin":1118,"characterOffsetEnd":1120,"index":28,"lemma":"on","originalText":"on","pos":"IN","segment_span":[25,32],"word":"on"},{"ArgType":null,"after":" ","before":" ","characterOffsetBegin":1121,"characterOffsetEnd":1123,"index":29,"lemma":"Di","originalText":"Di","pos":"NNP","segment_span":[25,32],"word":"Di"},{"ArgType":null,"after":" ","before":" ","characterOffsetBegin":1124,"characterOffsetEnd":1129,"index":30,"lemma":"base","originalText":"based","pos":"VBN","segment_span":[25,32],"word":"based"},{"ArgType":null,"after":" ","before":" ","characterOffsetBegin":1130,"characterOffsetEnd":1132,"index":31,"lemma":"on","originalText":"on","pos":"IN","segment_span":[25,32],"word":"on"},{"ArgType":null,"after":"","before":" ","characterOffsetBegin":1133,"characterOffsetEnd":1135,"index":32,"lemma":"Wb","originalText":"Wb","pos":"NNP","segment_span":[25,32],"word":"Wb"},{"ArgType":null,"after":" ","before":"","characterOffsetBegin":1135,"characterOffsetEnd":1136,"index":33,"lemma":".","originalText":".","pos":".","word":"."}],[{"ArgType":null,"after":" ","before":" ","characterOffsetBegin":851,"characterOffsetEnd":854,"index":1,"lemma":"we","originalText":"Our","pos":"PRP$","segment_span":[0,9],"word":"Our"},{"ArgType":"subj","after":" ","before":" ","characterOffsetBegin":855,"characterOffsetEnd":859,"index":2,"lemma":"goal","originalText":"goal","pos":"NN","segment_span":[0,9],"word":"goal"},{"ArgType":"verb","after":" ","before":" ","characterOffsetBegin":860,"characterOffsetEnd":862,"index":3,"is_root":true,"lemma":"be","originalText":"is","pos":"VBZ","segment_span":[0,9],"tense":"Z","word":"is"},{"ArgType":null,"after":" ","before":" ","characterOffsetBegin":863,"characterOffsetEnd":865,"index":4,"lemma":"to","originalText":"to","pos":"TO","segment_span":[0,9],"word":"to"},{"ArgType":null,"after":" ","before":" ","characterOffsetBegin":866,"characterOffsetEnd":870,"index":5,"lemma":"find","originalText":"find","pos":"VB","segment_span":[0,9],"word":"find"},{"ArgType":null,"after":" ","before":" ","characterOffsetBegin":871,"characterOffsetEnd":873,"index":6,"lemma":"a","originalText":"an","pos":"DT","segment_span":[0,9],"word":"an"},{"ArgType":null,"after":" ","before":" ","characterOffsetBegin":874,"characterOffsetEnd":881,"index":7,"lemma":"optimal","originalText":"optimal","pos":"JJ","segment_span":[0,9],"word":"optimal"},{"ArgType":"dobj","after":"","before":" ","characterOffsetBegin":882,"characterOffsetEnd":888,"index":8,"lemma":"weight","originalText":"weight","pos":"NN","segment_span":[0,9],"word":"weight"},{"ArgType":null,"after":" ","before":"","characterOffsetBegin":888,"characterOffsetEnd":889,"index":9,"lemma":",","originalText":",","pos":",","segment_span":[0,9],"word":","},{"ArgType":null,"after":" ","before":" ","characterOffsetBegin":890,"characterOffsetEnd":897,"index":10,"is_root":true,"lemma":"denote","originalText":"denoted","pos":"VBN","segment_span":[9,13],"tense":"N","word":"denoted"},{"ArgType":null,"after":" ","before":" ","characterOffsetBegin":898,"characterOffsetEnd":900,"index":11,"lemma":"by","originalText":"by","pos":"IN","segment_span":[9,13],"word":"by"},{"ArgType":null,"after":"","before":" ","characterOffsetBegin":901,"characterOffsetEnd":903,"index":12,"lemma":"wi","originalText":"Wi","pos":"NN","segment_span":[9,13],"word":"Wi"},{"ArgType":null,"after":" ","before":"","characterOffsetBegin":903,"characterOffsetEnd":904,"index":13,"lemma":",","originalText":",","pos":",","segment_span":[9,13],"word":","},{"ArgType":"subj","after":" ","before":" ","characterOffsetBegin":905,"characterOffsetEnd":910,"index":14,"lemma":"which","originalText":"which","pos":"WDT","segment_span":[13,20],"word":"which"},{"ArgType":null,"after":" ","before":" ","characterOffsetBegin":911,"characterOffsetEnd":913,"index":15,"lemma":"be","originalText":"is","pos":"VBZ","segment_span":[13,20],"word":"is"},{"ArgType":null,"after":" ","before":" ","characterOffsetBegin":914,"characterOffsetEnd":915,"index":16,"lemma":"a","originalText":"a","pos":"DT","segment_span":[13,20],"word":"a"},{"ArgType":null,"after":" ","before":" ","characterOffsetBegin":916,"characterOffsetEnd":921,"index":17,"lemma":"local","originalText":"local","pos":"JJ","segment_span":[13,20],"word":"local"},{"ArgType":null,"after":" ","before":" ","characterOffsetBegin":922,"characterOffsetEnd":928,"index":18,"lemma":"weight","originalText":"weight","pos":"NN","segment_span":[13,20],"word":"weight"},{"ArgType":null,"after":" ","before":" ","characterOffsetBegin":929,"characterOffsetEnd":932,"index":19,"lemma":"and","originalText":"and","pos":"CC","segment_span":[13,20],"word":"and"},{"ArgType":null,"after":" ","before":" ","characterOffsetBegin":933,"characterOffsetEnd":937,"index":20,"lemma":"use","originalText":"used","pos":"VBN","segment_span":[13,20],"word":"used"},{"ArgType":null,"after":" ","before":" ","characterOffsetBegin":938,"characterOffsetEnd":941,"index":21,"lemma":"for","originalText":"for","pos":"IN","segment_span":[20,25],"word":"for"},{"ArgType":null,"after":" ","before":" ","characterOffsetBegin":942,"characterOffsetEnd":950,"index":22,"is_root":true,"lemma":"decode","originalText":"decoding","pos":"VBG","segment_span":[20,25],"tense":"G","word":"decoding"},{"ArgType":null,"after":" ","before":" ","characterOffsetBegin":951,"characterOffsetEnd":954,"index":23,"lemma":"the","originalText":"the","pos":"DT","segment_span":[20,25],"word":"the"},{"ArgType":null,"after":" ","before":" ","characterOffsetBegin":955,"characterOffsetEnd":963,"index":24,"lemma":"sentence","originalText":"sentence","pos":"NN","segment_span":[20,25],"word":"sentence"},{"ArgType":"dobj","after":"","before":" ","characterOffsetBegin":964,"characterOffsetEnd":966,"index":25,"lemma":"ti","originalText":"ti","pos":"NN","segment_span":[20,25],"word":"ti"},{"ArgType":null,"after":" ","before":"","characterOffsetBegin":966,"characterOffsetEnd":967,"index":26,"lemma":".","originalText":".","pos":".","word":"."}]]</t>
  </si>
  <si>
    <t>It has also been shown to be useful in joint inference of text with visual attributes obtained using visual classifiers ( Silberer et al. , 2013 ) .</t>
  </si>
  <si>
    <t>Previously LDA has been successfully used to infer unsupervised joint topic distributions over words and feature norms together ( Andrews et al. , 2009 ; Silberer and Lapata , 2012 ) . It has also been shown to be useful in joint inference of text with visual attributes obtained using visual classifiers ( Silberer et al. , 2013 ) . These multimodal LDA models ( hereafter , mLDA ) have been shown to be qualitatively sensible and highly predictive of several psycholinguistic tasks ( Andrews et al. , 2009 ) .</t>
  </si>
  <si>
    <t>[[{"ArgType":null,"after":" ","before":" ","characterOffsetBegin":300,"characterOffsetEnd":302,"index":1,"lemma":"it","originalText":"It","pos":"PRP","segment_span":[0,27],"word":"It"},{"ArgType":null,"after":" ","before":" ","characterOffsetBegin":303,"characterOffsetEnd":306,"index":2,"lemma":"have","originalText":"has","pos":"VBZ","segment_span":[0,27],"word":"has"},{"ArgType":null,"after":" ","before":" ","characterOffsetBegin":307,"characterOffsetEnd":311,"index":3,"lemma":"also","originalText":"also","pos":"RB","segment_span":[0,27],"word":"also"},{"ArgType":null,"after":" ","before":" ","characterOffsetBegin":312,"characterOffsetEnd":316,"index":4,"lemma":"be","originalText":"been","pos":"VBN","segment_span":[0,27],"word":"been"},{"ArgType":null,"after":" ","before":" ","characterOffsetBegin":317,"characterOffsetEnd":322,"has_aux":true,"index":5,"is_pass":true,"is_root":true,"lemma":"show","originalText":"shown","pos":"VBN","segment_span":[0,27],"tense":"N","word":"shown"},{"ArgType":null,"after":" ","before":" ","characterOffsetBegin":323,"characterOffsetEnd":325,"index":6,"lemma":"to","originalText":"to","pos":"TO","segment_span":[0,27],"word":"to"},{"ArgType":null,"after":" ","before":" ","characterOffsetBegin":326,"characterOffsetEnd":328,"index":7,"lemma":"be","originalText":"be","pos":"VB","segment_span":[0,27],"word":"be"},{"ArgType":null,"after":" ","before":" ","characterOffsetBegin":329,"characterOffsetEnd":335,"index":8,"lemma":"useful","originalText":"useful","pos":"JJ","segment_span":[0,27],"word":"useful"},{"ArgType":null,"after":" ","before":" ","characterOffsetBegin":336,"characterOffsetEnd":338,"index":9,"lemma":"in","originalText":"in","pos":"IN","segment_span":[0,27],"word":"in"},{"ArgType":null,"after":" ","before":" ","characterOffsetBegin":339,"characterOffsetEnd":344,"index":10,"lemma":"joint","originalText":"joint","pos":"JJ","segment_span":[0,27],"word":"joint"},{"ArgType":null,"after":" ","before":" ","characterOffsetBegin":345,"characterOffsetEnd":354,"index":11,"lemma":"inference","originalText":"inference","pos":"NN","segment_span":[0,27],"word":"inference"},{"ArgType":null,"after":" ","before":" ","characterOffsetBegin":355,"characterOffsetEnd":357,"index":12,"lemma":"of","originalText":"of","pos":"IN","segment_span":[0,27],"word":"of"},{"ArgType":null,"after":" ","before":" ","characterOffsetBegin":358,"characterOffsetEnd":362,"index":13,"lemma":"text","originalText":"text","pos":"NN","segment_span":[0,27],"word":"text"},{"ArgType":null,"after":" ","before":" ","characterOffsetBegin":363,"characterOffsetEnd":367,"index":14,"lemma":"with","originalText":"with","pos":"IN","segment_span":[0,27],"word":"with"},{"ArgType":null,"after":" ","before":" ","characterOffsetBegin":368,"characterOffsetEnd":374,"index":15,"lemma":"visual","originalText":"visual","pos":"JJ","segment_span":[0,27],"word":"visual"},{"ArgType":null,"after":" ","before":" ","characterOffsetBegin":375,"characterOffsetEnd":385,"index":16,"lemma":"attribute","originalText":"attributes","pos":"NNS","segment_span":[0,27],"word":"attributes"},{"ArgType":null,"after":" ","before":" ","characterOffsetBegin":386,"characterOffsetEnd":394,"index":17,"lemma":"obtain","originalText":"obtained","pos":"VBN","segment_span":[0,27],"word":"obtained"},{"ArgType":null,"after":" ","before":" ","characterOffsetBegin":395,"characterOffsetEnd":400,"index":18,"lemma":"use","originalText":"using","pos":"VBG","segment_span":[0,27],"word":"using"},{"ArgType":null,"after":" ","before":" ","characterOffsetBegin":401,"characterOffsetEnd":407,"index":19,"lemma":"visual","originalText":"visual","pos":"JJ","segment_span":[0,27],"word":"visual"},{"ArgType":"dobj","after":" ","before":" ","characterOffsetBegin":408,"characterOffsetEnd":419,"index":20,"lemma":"classifier","originalText":"classifiers","pos":"NNS","segment_span":[0,27],"word":"classifiers"},{"ArgType":null,"after":"","before":" ","characterOffsetBegin":420,"characterOffsetEnd":421,"index":21,"lemma":"-lrb-","originalText":"(","pos":"-LRB-","segment_span":[0,27],"word":"("},{"ArgType":null,"after":" ","before":"","characterOffsetBegin":421,"characterOffsetEnd":429,"index":22,"lemma":"Silberer","originalText":"Silberer","pos":"NNP","segment_span":[0,27],"word":"Silberer"},{"ArgType":null,"after":" ","before":" ","characterOffsetBegin":430,"characterOffsetEnd":432,"index":23,"lemma":"et","originalText":"et","pos":"FW","segment_span":[0,27],"word":"et"},{"ArgType":null,"after":"","before":" ","characterOffsetBegin":433,"characterOffsetEnd":436,"index":24,"lemma":"al.","originalText":"al.","pos":"FW","segment_span":[0,27],"word":"al."},{"ArgType":null,"after":" ","before":"","characterOffsetBegin":436,"characterOffsetEnd":437,"index":25,"lemma":",","originalText":",","pos":",","segment_span":[0,27],"word":","},{"ArgType":null,"after":"","before":" ","characterOffsetBegin":438,"characterOffsetEnd":442,"index":26,"lemma":"2013","originalText":"2013","pos":"CD","segment_span":[0,27],"word":"2013"},{"ArgType":null,"after":"","before":"","characterOffsetBegin":442,"characterOffsetEnd":443,"index":27,"lemma":"-rrb-","originalText":")","pos":"-RRB-","segment_span":[0,27],"word":")"},{"ArgType":null,"after":" ","before":"","characterOffsetBegin":443,"characterOffsetEnd":444,"index":28,"lemma":".","originalText":".","pos":".","word":"."}],[{"ArgType":null,"after":" ","before":" ","characterOffsetBegin":121,"characterOffsetEnd":131,"index":1,"lemma":"previously","originalText":"Previously","pos":"RB","segment_span":[0,31],"word":"Previously"},{"ArgType":null,"after":" ","before":" ","characterOffsetBegin":132,"characterOffsetEnd":135,"index":2,"lemma":"LDA","originalText":"LDA","pos":"NNP","segment_span":[0,31],"word":"LDA"},{"ArgType":null,"after":" ","before":" ","characterOffsetBegin":136,"characterOffsetEnd":139,"index":3,"lemma":"have","originalText":"has","pos":"VBZ","segment_span":[0,31],"word":"has"},{"ArgType":null,"after":" ","before":" ","characterOffsetBegin":140,"characterOffsetEnd":144,"index":4,"lemma":"be","originalText":"been","pos":"VBN","segment_span":[0,31],"word":"been"},{"ArgType":null,"after":" ","before":" ","characterOffsetBegin":145,"characterOffsetEnd":157,"index":5,"lemma":"successfully","originalText":"successfully","pos":"RB","segment_span":[0,31],"word":"successfully"},{"ArgType":null,"after":" ","before":" ","characterOffsetBegin":158,"characterOffsetEnd":162,"has_aux":true,"index":6,"is_pass":true,"is_root":true,"lemma":"use","originalText":"used","pos":"VBN","segment_span":[0,31],"tense":"N","word":"used"},{"ArgType":null,"after":" ","before":" ","characterOffsetBegin":163,"characterOffsetEnd":165,"index":7,"lemma":"to","originalText":"to","pos":"TO","segment_span":[0,31],"word":"to"},{"ArgType":null,"after":" ","before":" ","characterOffsetBegin":166,"characterOffsetEnd":171,"index":8,"lemma":"infer","originalText":"infer","pos":"VB","segment_span":[0,31],"word":"infer"},{"ArgType":null,"after":" ","before":" ","characterOffsetBegin":172,"characterOffsetEnd":184,"index":9,"lemma":"unsupervised","originalText":"unsupervised","pos":"JJ","segment_span":[0,31],"word":"unsupervised"},{"ArgType":null,"after":" ","before":" ","characterOffsetBegin":185,"characterOffsetEnd":190,"index":10,"lemma":"joint","originalText":"joint","pos":"JJ","segment_span":[0,31],"word":"joint"},{"ArgType":null,"after":" ","before":" ","characterOffsetBegin":191,"characterOffsetEnd":196,"index":11,"lemma":"topic","originalText":"topic","pos":"NN","segment_span":[0,31],"word":"topic"},{"ArgType":"dobj","after":" ","before":" ","characterOffsetBegin":197,"characterOffsetEnd":210,"index":12,"lemma":"distribution","originalText":"distributions","pos":"NNS","segment_span":[0,31],"word":"distributions"},{"ArgType":null,"after":" ","before":" ","characterOffsetBegin":211,"characterOffsetEnd":215,"index":13,"lemma":"over","originalText":"over","pos":"IN","segment_span":[0,31],"word":"over"},{"ArgType":null,"after":" ","before":" ","characterOffsetBegin":216,"characterOffsetEnd":221,"index":14,"lemma":"word","originalText":"words","pos":"NNS","segment_span":[0,31],"word":"words"},{"ArgType":null,"after":" ","before":" ","characterOffsetBegin":222,"characterOffsetEnd":225,"index":15,"lemma":"and","originalText":"and","pos":"CC","segment_span":[0,31],"word":"and"},{"ArgType":null,"after":" ","before":" ","characterOffsetBegin":226,"characterOffsetEnd":233,"index":16,"lemma":"feature","originalText":"feature","pos":"NN","segment_span":[0,31],"word":"feature"},{"ArgType":null,"after":" ","before":" ","characterOffsetBegin":234,"characterOffsetEnd":239,"index":17,"lemma":"norm","originalText":"norms","pos":"NNS","segment_span":[0,31],"word":"norms"},{"ArgType":null,"after":" ","before":" ","characterOffsetBegin":240,"characterOffsetEnd":248,"index":18,"lemma":"together","originalText":"together","pos":"RB","segment_span":[0,31],"word":"together"},{"ArgType":null,"after":"","before":" ","characterOffsetBegin":249,"characterOffsetEnd":250,"index":19,"lemma":"-lrb-","originalText":"(","pos":"-LRB-","segment_span":[0,31],"word":"("},{"ArgType":null,"after":" ","before":"","characterOffsetBegin":250,"characterOffsetEnd":257,"index":20,"lemma":"Andrews","originalText":"Andrews","pos":"NNP","segment_span":[0,31],"word":"Andrews"},{"ArgType":null,"after":" ","before":" ","characterOffsetBegin":258,"characterOffsetEnd":260,"index":21,"lemma":"et","originalText":"et","pos":"FW","segment_span":[0,31],"word":"et"},{"ArgType":null,"after":"","before":" ","characterOffsetBegin":261,"characterOffsetEnd":264,"index":22,"lemma":"al.","originalText":"al.","pos":"FW","segment_span":[0,31],"word":"al."},{"ArgType":null,"after":" ","before":"","characterOffsetBegin":264,"characterOffsetEnd":265,"index":23,"lemma":",","originalText":",","pos":",","segment_span":[0,31],"word":","},{"ArgType":null,"after":"","before":" ","characterOffsetBegin":266,"characterOffsetEnd":270,"index":24,"lemma":"2009","originalText":"2009","pos":"CD","segment_span":[0,31],"word":"2009"},{"ArgType":null,"after":" ","before":"","characterOffsetBegin":270,"characterOffsetEnd":271,"index":25,"lemma":";","originalText":";","pos":":","segment_span":[0,31],"word":";"},{"ArgType":null,"after":" ","before":" ","characterOffsetBegin":272,"characterOffsetEnd":280,"index":26,"lemma":"Silberer","originalText":"Silberer","pos":"NNP","segment_span":[0,31],"word":"Silberer"},{"ArgType":null,"after":" ","before":" ","characterOffsetBegin":281,"characterOffsetEnd":284,"index":27,"lemma":"and","originalText":"and","pos":"CC","segment_span":[0,31],"word":"and"},{"ArgType":null,"after":"","before":" ","characterOffsetBegin":285,"characterOffsetEnd":291,"index":28,"lemma":"Lapata","originalText":"Lapata","pos":"NNP","segment_span":[0,31],"word":"Lapata"},{"ArgType":null,"after":" ","before":"","characterOffsetBegin":291,"characterOffsetEnd":292,"index":29,"lemma":",","originalText":",","pos":",","segment_span":[0,31],"word":","},{"ArgType":null,"after":"","before":" ","characterOffsetBegin":293,"characterOffsetEnd":297,"index":30,"lemma":"2012","originalText":"2012","pos":"CD","segment_span":[0,31],"word":"2012"},{"ArgType":null,"after":"","before":"","characterOffsetBegin":297,"characterOffsetEnd":298,"index":31,"lemma":"-rrb-","originalText":")","pos":"-RRB-","segment_span":[0,31],"word":")"},{"ArgType":null,"after":" ","before":"","characterOffsetBegin":298,"characterOffsetEnd":299,"index":32,"lemma":".","originalText":".","pos":".","word":"."}],[{"ArgType":null,"after":" ","before":"","characterOffsetBegin":0,"characterOffsetEnd":3,"index":1,"lemma":"we","originalText":"Our","pos":"PRP$","segment_span":[0,20],"word":"Our"},{"ArgType":null,"after":" ","before":" ","characterOffsetBegin":4,"characterOffsetEnd":15,"index":2,"lemma":"experiment","originalText":"experiments","pos":"NNS","segment_span":[0,20],"word":"experiments"},{"ArgType":null,"after":" ","before":" ","characterOffsetBegin":16,"characterOffsetEnd":19,"index":3,"lemma":"be","originalText":"are","pos":"VBP","segment_span":[0,20],"word":"are"},{"ArgType":null,"after":" ","before":" ","characterOffsetBegin":20,"characterOffsetEnd":25,"index":4,"is_pass":true,"is_root":true,"lemma":"base","originalText":"based","pos":"VBN","segment_span":[0,20],"tense":"N","word":"based"},{"ArgType":null,"after":" ","before":" ","characterOffsetBegin":26,"characterOffsetEnd":28,"index":5,"lemma":"on","originalText":"on","pos":"IN","segment_span":[0,20],"word":"on"},{"ArgType":null,"after":" ","before":" ","characterOffsetBegin":29,"characterOffsetEnd":32,"index":6,"lemma":"the","originalText":"the","pos":"DT","segment_span":[0,20],"word":"the"},{"ArgType":null,"after":" ","before":" ","characterOffsetBegin":33,"characterOffsetEnd":43,"index":7,"lemma":"multimodal","originalText":"multimodal","pos":"JJ","segment_span":[0,20],"word":"multimodal"},{"ArgType":null,"after":" ","before":" ","characterOffsetBegin":44,"characterOffsetEnd":53,"index":8,"lemma":"extension","originalText":"extension","pos":"NN","segment_span":[0,20],"word":"extension"},{"ArgType":null,"after":" ","before":" ","characterOffsetBegin":54,"characterOffsetEnd":56,"index":9,"lemma":"of","originalText":"of","pos":"IN","segment_span":[0,20],"word":"of"},{"ArgType":null,"after":" ","before":" ","characterOffsetBegin":57,"characterOffsetEnd":63,"index":10,"lemma":"latent","originalText":"Latent","pos":"JJ","segment_span":[0,20],"word":"Latent"},{"ArgType":null,"after":" ","before":" ","characterOffsetBegin":64,"characterOffsetEnd":73,"index":11,"lemma":"Dirichlet","originalText":"Dirichlet","pos":"NNP","segment_span":[0,20],"word":"Dirichlet"},{"ArgType":null,"after":" ","before":" ","characterOffsetBegin":74,"characterOffsetEnd":84,"index":12,"lemma":"allocation","originalText":"Allocation","pos":"NN","segment_span":[0,20],"word":"Allocation"},{"ArgType":null,"after":" ","before":" ","characterOffsetBegin":85,"characterOffsetEnd":94,"index":13,"lemma":"develop","originalText":"developed","pos":"VBN","segment_span":[0,20],"word":"developed"},{"ArgType":null,"after":" ","before":" ","characterOffsetBegin":95,"characterOffsetEnd":97,"index":14,"lemma":"by","originalText":"by","pos":"IN","segment_span":[0,20],"word":"by"},{"ArgType":null,"after":" ","before":" ","characterOffsetBegin":98,"characterOffsetEnd":105,"index":15,"lemma":"Andrews","originalText":"Andrews","pos":"NNP","segment_span":[0,20],"word":"Andrews"},{"ArgType":null,"after":" ","before":" ","characterOffsetBegin":106,"characterOffsetEnd":108,"index":16,"lemma":"et","originalText":"et","pos":"FW","segment_span":[0,20],"word":"et"},{"ArgType":null,"after":" ","before":" ","characterOffsetBegin":109,"characterOffsetEnd":112,"index":17,"lemma":"al.","originalText":"al.","pos":"FW","segment_span":[0,20],"word":"al."},{"ArgType":null,"after":"","before":" ","characterOffsetBegin":113,"characterOffsetEnd":114,"index":18,"lemma":"-lrb-","originalText":"(","pos":"-LRB-","segment_span":[0,20],"word":"("},{"ArgType":null,"after":"","before":"","characterOffsetBegin":114,"characterOffsetEnd":118,"index":19,"lemma":"2009","originalText":"2009","pos":"CD","segment_span":[0,20],"word":"2009"},{"ArgType":null,"after":"","before":"","characterOffsetBegin":118,"characterOffsetEnd":119,"index":20,"lemma":"-rrb-","originalText":")","pos":"-RRB-","segment_span":[0,20],"word":")"},{"ArgType":null,"after":" ","before":"","characterOffsetBegin":119,"characterOffsetEnd":120,"index":21,"lemma":".","originalText":".","pos":".","word":"."}]]</t>
  </si>
  <si>
    <t>Gurevych ( 2006 ) reported a correlation of r = .69 .</t>
  </si>
  <si>
    <t>Finkelstein et al. ( 2002 ) did not report inter-subject correlation for their larger dataset . Gurevych ( 2006 ) reported a correlation of r = .69 . Test subjects were trained students of computational linguistics , and word pairs were selected analytically .</t>
  </si>
  <si>
    <t>[[{"ArgType":"subj","after":" ","before":" ","characterOffsetBegin":498,"characterOffsetEnd":506,"index":1,"lemma":"gurevych","originalText":"Gurevych","pos":"NN","segment_span":[0,11],"word":"Gurevych"},{"ArgType":null,"after":"","before":" ","characterOffsetBegin":507,"characterOffsetEnd":508,"index":2,"lemma":"-lrb-","originalText":"(","pos":"-LRB-","segment_span":[0,11],"word":"("},{"ArgType":null,"after":"","before":"","characterOffsetBegin":508,"characterOffsetEnd":512,"index":3,"lemma":"2006","originalText":"2006","pos":"CD","segment_span":[0,11],"word":"2006"},{"ArgType":null,"after":" ","before":"","characterOffsetBegin":512,"characterOffsetEnd":513,"index":4,"lemma":"-rrb-","originalText":")","pos":"-RRB-","segment_span":[0,11],"word":")"},{"ArgType":"verb","after":" ","before":" ","characterOffsetBegin":514,"characterOffsetEnd":522,"index":5,"is_root":true,"lemma":"report","originalText":"reported","pos":"VBD","segment_span":[0,11],"tense":"D","word":"reported"},{"ArgType":null,"after":" ","before":" ","characterOffsetBegin":523,"characterOffsetEnd":524,"index":6,"lemma":"a","originalText":"a","pos":"DT","segment_span":[0,11],"word":"a"},{"ArgType":"dobj","after":" ","before":" ","characterOffsetBegin":525,"characterOffsetEnd":536,"index":7,"lemma":"correlation","originalText":"correlation","pos":"NN","segment_span":[0,11],"word":"correlation"},{"ArgType":null,"after":" ","before":" ","characterOffsetBegin":537,"characterOffsetEnd":539,"index":8,"lemma":"of","originalText":"of","pos":"IN","segment_span":[0,11],"word":"of"},{"ArgType":null,"after":"","before":" ","characterOffsetBegin":540,"characterOffsetEnd":541,"index":9,"lemma":"r","originalText":"r","pos":"NN","segment_span":[0,11],"word":"r"},{"ArgType":null,"after":"","before":"","characterOffsetBegin":541,"characterOffsetEnd":542,"index":10,"lemma":"=","originalText":"=","pos":"JJ","segment_span":[0,11],"word":"="},{"ArgType":null,"after":"","before":"","characterOffsetBegin":542,"characterOffsetEnd":545,"index":11,"lemma":".69","originalText":".69","pos":"CD","segment_span":[0,11],"word":".69"},{"ArgType":null,"after":" ","before":"","characterOffsetBegin":545,"characterOffsetEnd":546,"index":12,"lemma":".","originalText":".","pos":".","word":"."}],[{"ArgType":null,"after":" ","before":" ","characterOffsetBegin":405,"characterOffsetEnd":416,"index":1,"lemma":"Finkelstein","originalText":"Finkelstein","pos":"NNP","segment_span":[0,15],"word":"Finkelstein"},{"ArgType":null,"after":" ","before":" ","characterOffsetBegin":417,"characterOffsetEnd":419,"index":2,"lemma":"et","originalText":"et","pos":"FW","segment_span":[0,15],"word":"et"},{"ArgType":"subj","after":" ","before":" ","characterOffsetBegin":420,"characterOffsetEnd":423,"index":3,"lemma":"al.","originalText":"al.","pos":"FW","segment_span":[0,15],"word":"al."},{"ArgType":null,"after":"","before":" ","characterOffsetBegin":424,"characterOffsetEnd":425,"index":4,"lemma":"-lrb-","originalText":"(","pos":"-LRB-","segment_span":[0,15],"word":"("},{"ArgType":null,"after":"","before":"","characterOffsetBegin":425,"characterOffsetEnd":429,"index":5,"lemma":"2002","originalText":"2002","pos":"CD","segment_span":[0,15],"word":"2002"},{"ArgType":null,"after":" ","before":"","characterOffsetBegin":429,"characterOffsetEnd":430,"index":6,"lemma":"-rrb-","originalText":")","pos":"-RRB-","segment_span":[0,15],"word":")"},{"ArgType":null,"after":" ","before":" ","characterOffsetBegin":431,"characterOffsetEnd":434,"index":7,"lemma":"do","originalText":"did","pos":"VBD","segment_span":[0,15],"word":"did"},{"ArgType":null,"after":" ","before":" ","characterOffsetBegin":435,"characterOffsetEnd":438,"index":8,"lemma":"not","originalText":"not","pos":"RB","segment_span":[0,15],"word":"not"},{"ArgType":"verb","after":" ","before":" ","characterOffsetBegin":439,"characterOffsetEnd":445,"has_aux":true,"index":9,"is_root":true,"lemma":"report","originalText":"report","pos":"VB","segment_span":[0,15],"tense":"B","word":"report"},{"ArgType":null,"after":" ","before":" ","characterOffsetBegin":446,"characterOffsetEnd":459,"index":10,"lemma":"inter-subject","originalText":"inter-subject","pos":"JJ","segment_span":[0,15],"word":"inter-subject"},{"ArgType":"dobj","after":" ","before":" ","characterOffsetBegin":460,"characterOffsetEnd":471,"index":11,"lemma":"correlation","originalText":"correlation","pos":"NN","segment_span":[0,15],"word":"correlation"},{"ArgType":null,"after":" ","before":" ","characterOffsetBegin":472,"characterOffsetEnd":475,"index":12,"lemma":"for","originalText":"for","pos":"IN","segment_span":[0,15],"word":"for"},{"ArgType":null,"after":" ","before":" ","characterOffsetBegin":476,"characterOffsetEnd":481,"index":13,"lemma":"their","originalText":"their","pos":"PRP$","segment_span":[0,15],"word":"their"},{"ArgType":null,"after":" ","before":" ","characterOffsetBegin":482,"characterOffsetEnd":488,"index":14,"lemma":"larger","originalText":"larger","pos":"JJR","segment_span":[0,15],"word":"larger"},{"ArgType":null,"after":"","before":" ","characterOffsetBegin":489,"characterOffsetEnd":496,"index":15,"lemma":"dataset","originalText":"dataset","pos":"NN","segment_span":[0,15],"word":"dataset"},{"ArgType":null,"after":" ","before":"","characterOffsetBegin":496,"characterOffsetEnd":497,"index":16,"lemma":".","originalText":".","pos":".","word":"."}],[{"ArgType":"subj","after":" ","before":" ","characterOffsetBegin":158,"characterOffsetEnd":164,"index":1,"lemma":"Resnik","originalText":"Resnik","pos":"NNP","segment_span":[0,18],"word":"Resnik"},{"ArgType":null,"after":"","before":" ","characterOffsetBegin":165,"characterOffsetEnd":166,"index":2,"lemma":"-lrb-","originalText":"(","pos":"-LRB-","segment_span":[0,18],"word":"("},{"ArgType":null,"after":"","before":"","characterOffsetBegin":166,"characterOffsetEnd":170,"index":3,"lemma":"1995","originalText":"1995","pos":"CD","segment_span":[0,18],"word":"1995"},{"ArgType":null,"after":" ","before":"","characterOffsetBegin":170,"characterOffsetEnd":171,"index":4,"lemma":"-rrb-","originalText":")","pos":"-RRB-","segment_span":[0,18],"word":")"},{"ArgType":"verb","after":" ","before":" ","characterOffsetBegin":172,"characterOffsetEnd":180,"index":5,"is_root":true,"lemma":"report","originalText":"reported","pos":"VBD","segment_span":[0,18],"tense":"D","word":"reported"},{"ArgType":null,"after":" ","before":" ","characterOffsetBegin":181,"characterOffsetEnd":182,"index":6,"lemma":"a","originalText":"a","pos":"DT","segment_span":[5,17],"word":"a"},{"ArgType":"subj","after":" ","before":" ","characterOffsetBegin":183,"characterOffsetEnd":194,"index":7,"lemma":"correlation","originalText":"correlation","pos":"NN","segment_span":[5,17],"word":"correlation"},{"ArgType":null,"after":" ","before":" ","characterOffsetBegin":195,"characterOffsetEnd":197,"index":8,"lemma":"of","originalText":"of","pos":"IN","segment_span":[5,17],"word":"of"},{"ArgType":null,"after":"","before":" ","characterOffsetBegin":198,"characterOffsetEnd":199,"index":9,"lemma":"r","originalText":"r","pos":"NN","segment_span":[5,17],"word":"r"},{"ArgType":null,"after":"","before":"","characterOffsetBegin":199,"characterOffsetEnd":200,"index":10,"lemma":"=","originalText":"=","pos":"JJ","segment_span":[5,17],"word":"="},{"ArgType":null,"after":" ","before":"","characterOffsetBegin":200,"characterOffsetEnd":208,"index":11,"lemma":".9026.10","originalText":".9026.10","pos":"CD","segment_span":[5,17],"word":".9026.10"},{"ArgType":null,"after":" ","before":" ","characterOffsetBegin":209,"characterOffsetEnd":212,"index":12,"lemma":"the","originalText":"The","pos":"DT","segment_span":[5,17],"word":"The"},{"ArgType":"subj","after":" ","before":" ","characterOffsetBegin":213,"characterOffsetEnd":220,"index":13,"lemma":"result","originalText":"results","pos":"NNS","segment_span":[5,17],"word":"results"},{"ArgType":null,"after":" ","before":" ","characterOffsetBegin":221,"characterOffsetEnd":224,"index":14,"lemma":"be","originalText":"are","pos":"VBP","segment_span":[5,17],"word":"are"},{"ArgType":null,"after":" ","before":" ","characterOffsetBegin":225,"characterOffsetEnd":228,"index":15,"lemma":"not","originalText":"not","pos":"RB","segment_span":[5,17],"word":"not"},{"ArgType":null,"after":" ","before":" ","characterOffsetBegin":229,"characterOffsetEnd":237,"index":16,"lemma":"directly","originalText":"directly","pos":"RB","segment_span":[5,17],"word":"directly"},{"ArgType":null,"after":"","before":" ","characterOffsetBegin":238,"characterOffsetEnd":248,"index":17,"lemma":"comparable","originalText":"comparable","pos":"JJ","segment_span":[5,17],"word":"comparable"},{"ArgType":null,"after":" ","before":"","characterOffsetBegin":248,"characterOffsetEnd":249,"index":18,"lemma":",","originalText":",","pos":",","segment_span":[0,18],"word":","},{"ArgType":null,"after":" ","before":" ","characterOffsetBegin":250,"characterOffsetEnd":257,"index":19,"lemma":"because","originalText":"because","pos":"IN","segment_span":[18,43],"word":"because"},{"ArgType":"subj","after":" ","before":" ","characterOffsetBegin":258,"characterOffsetEnd":260,"index":20,"lemma":"he","originalText":"he","pos":"PRP","segment_span":[18,43],"word":"he"},{"ArgType":null,"after":" ","before":" ","characterOffsetBegin":261,"characterOffsetEnd":265,"index":21,"lemma":"only","originalText":"only","pos":"RB","segment_span":[18,43],"word":"only"},{"ArgType":null,"after":" ","before":" ","characterOffsetBegin":266,"characterOffsetEnd":270,"index":22,"is_root":true,"lemma":"use","originalText":"used","pos":"VBD","segment_span":[18,43],"tense":"D","word":"used"},{"ArgType":null,"after":" ","before":" ","characterOffsetBegin":271,"characterOffsetEnd":280,"index":23,"lemma":"noun-noun","originalText":"noun-noun","pos":"JJ","segment_span":[18,43],"word":"noun-noun"},{"ArgType":"dobj","after":"","before":" ","characterOffsetBegin":281,"characterOffsetEnd":286,"index":24,"lemma":"pair","originalText":"pairs","pos":"NNS","segment_span":[18,43],"word":"pairs"},{"ArgType":null,"after":" ","before":"","characterOffsetBegin":286,"characterOffsetEnd":287,"index":25,"lemma":",","originalText":",","pos":",","segment_span":[18,43],"word":","},{"ArgType":"dobj","after":" ","before":" ","characterOffsetBegin":288,"characterOffsetEnd":293,"index":26,"lemma":"word","originalText":"words","pos":"NNS","segment_span":[18,43],"word":"words"},{"ArgType":null,"after":" ","before":" ","characterOffsetBegin":294,"characterOffsetEnd":301,"index":27,"lemma":"instead","originalText":"instead","pos":"RB","segment_span":[18,43],"word":"instead"},{"ArgType":null,"after":" ","before":" ","characterOffsetBegin":302,"characterOffsetEnd":304,"index":28,"lemma":"of","originalText":"of","pos":"IN","segment_span":[18,43],"word":"of"},{"ArgType":null,"after":"","before":" ","characterOffsetBegin":305,"characterOffsetEnd":313,"index":29,"lemma":"concept","originalText":"concepts","pos":"NNS","segment_span":[18,43],"word":"concepts"},{"ArgType":null,"after":" ","before":"","characterOffsetBegin":313,"characterOffsetEnd":314,"index":30,"lemma":",","originalText":",","pos":",","segment_span":[18,43],"word":","},{"ArgType":null,"after":" ","before":" ","characterOffsetBegin":315,"characterOffsetEnd":316,"index":31,"lemma":"a","originalText":"a","pos":"DT","segment_span":[18,43],"word":"a"},{"ArgType":null,"after":" ","before":" ","characterOffsetBegin":317,"characterOffsetEnd":321,"index":32,"lemma":"much","originalText":"much","pos":"RB","segment_span":[18,43],"word":"much"},{"ArgType":null,"after":" ","before":" ","characterOffsetBegin":322,"characterOffsetEnd":329,"index":33,"lemma":"smaller","originalText":"smaller","pos":"JJR","segment_span":[18,43],"word":"smaller"},{"ArgType":null,"after":"","before":" ","characterOffsetBegin":330,"characterOffsetEnd":337,"index":34,"lemma":"dataset","originalText":"dataset","pos":"NN","segment_span":[18,43],"word":"dataset"},{"ArgType":null,"after":" ","before":"","characterOffsetBegin":337,"characterOffsetEnd":338,"index":35,"lemma":",","originalText":",","pos":",","segment_span":[18,43],"word":","},{"ArgType":null,"after":" ","before":" ","characterOffsetBegin":339,"characterOffsetEnd":342,"index":36,"lemma":"and","originalText":"and","pos":"CC","segment_span":[18,43],"word":"and"},{"ArgType":null,"after":" ","before":" ","characterOffsetBegin":343,"characterOffsetEnd":351,"index":37,"lemma":"measure","originalText":"measured","pos":"VBN","segment_span":[18,43],"word":"measured"},{"ArgType":null,"after":" ","before":" ","characterOffsetBegin":352,"characterOffsetEnd":360,"index":38,"lemma":"semantic","originalText":"semantic","pos":"JJ","segment_span":[18,43],"word":"semantic"},{"ArgType":null,"after":" ","before":" ","characterOffsetBegin":361,"characterOffsetEnd":371,"index":39,"lemma":"similarity","originalText":"similarity","pos":"NN","segment_span":[18,43],"word":"similarity"},{"ArgType":null,"after":" ","before":" ","characterOffsetBegin":372,"characterOffsetEnd":379,"index":40,"lemma":"instead","originalText":"instead","pos":"RB","segment_span":[18,43],"word":"instead"},{"ArgType":null,"after":" ","before":" ","characterOffsetBegin":380,"characterOffsetEnd":382,"index":41,"lemma":"of","originalText":"of","pos":"IN","segment_span":[18,43],"word":"of"},{"ArgType":null,"after":" ","before":" ","characterOffsetBegin":383,"characterOffsetEnd":391,"index":42,"lemma":"semantic","originalText":"semantic","pos":"JJ","segment_span":[18,43],"word":"semantic"},{"ArgType":null,"after":"","before":" ","characterOffsetBegin":392,"characterOffsetEnd":403,"index":43,"lemma":"relatedness","originalText":"relatedness","pos":"NN","segment_span":[18,43],"word":"relatedness"},{"ArgType":null,"after":" ","before":"","characterOffsetBegin":403,"characterOffsetEnd":404,"index":44,"lemma":".","originalText":".","pos":".","word":"."}]]</t>
  </si>
  <si>
    <t>A more subtle example is weighted FSAs that approximate PCFGs ( Nederhof , 2000 ; Mohri and Nederhof , 2001 ) , or to extend the idea , weighted FSTs that approximate joint or conditional synchronous PCFGs built for translation .</t>
  </si>
  <si>
    <t>External_24068</t>
  </si>
  <si>
    <t>regular approximation of contextfree grammars through transformation</t>
  </si>
  <si>
    <t>["M Mohri","M-J Nederhof"]</t>
  </si>
  <si>
    <t>Arbitrary weights such as 2.7 may be assigned to arcs or sprinkled through a regexp ( to be compiled into E : E/2 .7 Ã¢ÂˆÂ’ ) arcs ) . A more subtle example is weighted FSAs that approximate PCFGs ( Nederhof , 2000 ; Mohri and Nederhof , 2001 ) , or to extend the idea , weighted FSTs that approximate joint or conditional synchronous PCFGs built for translation . These are parameterized by the PCFG 's parameters , but add or remove strings of the PCFG to leave an improper probability distribution .</t>
  </si>
  <si>
    <t>[82,107]</t>
  </si>
  <si>
    <t>[[{"ArgType":null,"after":" ","before":" ","characterOffsetBegin":322,"characterOffsetEnd":323,"index":1,"lemma":"a","originalText":"A","pos":"DT","segment_span":[0,40],"word":"A"},{"ArgType":null,"after":" ","before":" ","characterOffsetBegin":324,"characterOffsetEnd":328,"index":2,"lemma":"more","originalText":"more","pos":"RBR","segment_span":[0,40],"word":"more"},{"ArgType":null,"after":" ","before":" ","characterOffsetBegin":329,"characterOffsetEnd":335,"index":3,"lemma":"subtle","originalText":"subtle","pos":"JJ","segment_span":[0,40],"word":"subtle"},{"ArgType":"subj","after":" ","before":" ","characterOffsetBegin":336,"characterOffsetEnd":343,"index":4,"lemma":"example","originalText":"example","pos":"NN","segment_span":[0,40],"word":"example"},{"ArgType":null,"after":" ","before":" ","characterOffsetBegin":344,"characterOffsetEnd":346,"index":5,"lemma":"be","originalText":"is","pos":"VBZ","segment_span":[0,40],"word":"is"},{"ArgType":null,"after":" ","before":" ","characterOffsetBegin":347,"characterOffsetEnd":355,"index":6,"lemma":"weighted","originalText":"weighted","pos":"JJ","segment_span":[0,40],"word":"weighted"},{"ArgType":"verb","after":" ","before":" ","characterOffsetBegin":356,"characterOffsetEnd":360,"index":7,"lemma":"fsa","originalText":"FSAs","pos":"NNS","segment_span":[0,40],"word":"FSAs"},{"ArgType":null,"after":" ","before":" ","characterOffsetBegin":361,"characterOffsetEnd":365,"index":8,"lemma":"that","originalText":"that","pos":"WDT","segment_span":[0,40],"word":"that"},{"ArgType":null,"after":" ","before":" ","characterOffsetBegin":366,"characterOffsetEnd":377,"index":9,"lemma":"approximate","originalText":"approximate","pos":"JJ","segment_span":[0,40],"word":"approximate"},{"ArgType":null,"after":" ","before":" ","characterOffsetBegin":378,"characterOffsetEnd":383,"index":10,"lemma":"pcfg","originalText":"PCFGs","pos":"NNS","segment_span":[0,40],"word":"PCFGs"},{"ArgType":null,"after":"","before":" ","characterOffsetBegin":384,"characterOffsetEnd":385,"index":11,"lemma":"-lrb-","originalText":"(","pos":"-LRB-","segment_span":[0,40],"word":"("},{"ArgType":null,"after":"","before":"","characterOffsetBegin":385,"characterOffsetEnd":393,"index":12,"lemma":"nederhof","originalText":"Nederhof","pos":"NN","segment_span":[0,40],"word":"Nederhof"},{"ArgType":null,"after":" ","before":"","characterOffsetBegin":393,"characterOffsetEnd":394,"index":13,"lemma":",","originalText":",","pos":",","segment_span":[0,40],"word":","},{"ArgType":null,"after":"","before":" ","characterOffsetBegin":395,"characterOffsetEnd":399,"index":14,"lemma":"2000","originalText":"2000","pos":"CD","segment_span":[0,40],"word":"2000"},{"ArgType":null,"after":" ","before":"","characterOffsetBegin":399,"characterOffsetEnd":400,"index":15,"lemma":";","originalText":";","pos":":","segment_span":[0,40],"word":";"},{"ArgType":null,"after":" ","before":" ","characterOffsetBegin":401,"characterOffsetEnd":406,"index":16,"lemma":"Mohri","originalText":"Mohri","pos":"NNP","segment_span":[0,40],"word":"Mohri"},{"ArgType":null,"after":" ","before":" ","characterOffsetBegin":407,"characterOffsetEnd":410,"index":17,"lemma":"and","originalText":"and","pos":"CC","segment_span":[0,40],"word":"and"},{"ArgType":null,"after":"","before":" ","characterOffsetBegin":411,"characterOffsetEnd":419,"index":18,"lemma":"Nederhof","originalText":"Nederhof","pos":"NNP","segment_span":[0,40],"word":"Nederhof"},{"ArgType":null,"after":" ","before":"","characterOffsetBegin":419,"characterOffsetEnd":420,"index":19,"lemma":",","originalText":",","pos":",","segment_span":[0,40],"word":","},{"ArgType":null,"after":"","before":" ","characterOffsetBegin":421,"characterOffsetEnd":425,"index":20,"lemma":"2001","originalText":"2001","pos":"CD","segment_span":[0,40],"word":"2001"},{"ArgType":null,"after":"","before":"","characterOffsetBegin":425,"characterOffsetEnd":426,"index":21,"lemma":"-rrb-","originalText":")","pos":"-RRB-","segment_span":[0,40],"word":")"},{"ArgType":null,"after":" ","before":"","characterOffsetBegin":426,"characterOffsetEnd":427,"index":22,"lemma":",","originalText":",","pos":",","segment_span":[0,40],"word":","},{"ArgType":null,"after":" ","before":" ","characterOffsetBegin":428,"characterOffsetEnd":430,"index":23,"lemma":"or","originalText":"or","pos":"CC","segment_span":[0,40],"word":"or"},{"ArgType":null,"after":" ","before":" ","characterOffsetBegin":431,"characterOffsetEnd":433,"index":24,"lemma":"to","originalText":"to","pos":"TO","segment_span":[0,40],"word":"to"},{"ArgType":null,"after":" ","before":" ","characterOffsetBegin":434,"characterOffsetEnd":440,"index":25,"lemma":"extend","originalText":"extend","pos":"VB","segment_span":[0,40],"word":"extend"},{"ArgType":null,"after":" ","before":" ","characterOffsetBegin":441,"characterOffsetEnd":444,"index":26,"lemma":"the","originalText":"the","pos":"DT","segment_span":[0,40],"word":"the"},{"ArgType":"dobj","after":"","before":" ","characterOffsetBegin":445,"characterOffsetEnd":449,"index":27,"lemma":"idea","originalText":"idea","pos":"NN","segment_span":[0,40],"word":"idea"},{"ArgType":null,"after":" ","before":"","characterOffsetBegin":449,"characterOffsetEnd":450,"index":28,"lemma":",","originalText":",","pos":",","segment_span":[0,40],"word":","},{"ArgType":null,"after":" ","before":" ","characterOffsetBegin":451,"characterOffsetEnd":459,"index":29,"lemma":"weighted","originalText":"weighted","pos":"JJ","segment_span":[0,40],"word":"weighted"},{"ArgType":null,"after":" ","before":" ","characterOffsetBegin":460,"characterOffsetEnd":464,"index":30,"lemma":"fst","originalText":"FSTs","pos":"NNS","segment_span":[0,40],"word":"FSTs"},{"ArgType":null,"after":" ","before":" ","characterOffsetBegin":465,"characterOffsetEnd":469,"index":31,"lemma":"that","originalText":"that","pos":"WDT","segment_span":[0,40],"word":"that"},{"ArgType":null,"after":" ","before":" ","characterOffsetBegin":470,"characterOffsetEnd":481,"index":32,"lemma":"approximate","originalText":"approximate","pos":"JJ","segment_span":[0,40],"word":"approximate"},{"ArgType":null,"after":" ","before":" ","characterOffsetBegin":482,"characterOffsetEnd":487,"index":33,"lemma":"joint","originalText":"joint","pos":"NN","segment_span":[0,40],"word":"joint"},{"ArgType":null,"after":" ","before":" ","characterOffsetBegin":488,"characterOffsetEnd":490,"index":34,"lemma":"or","originalText":"or","pos":"CC","segment_span":[0,40],"word":"or"},{"ArgType":null,"after":" ","before":" ","characterOffsetBegin":491,"characterOffsetEnd":502,"index":35,"lemma":"conditional","originalText":"conditional","pos":"JJ","segment_span":[0,40],"word":"conditional"},{"ArgType":null,"after":" ","before":" ","characterOffsetBegin":503,"characterOffsetEnd":514,"index":36,"lemma":"synchronous","originalText":"synchronous","pos":"JJ","segment_span":[0,40],"word":"synchronous"},{"ArgType":null,"after":" ","before":" ","characterOffsetBegin":515,"characterOffsetEnd":520,"index":37,"lemma":"pcfg","originalText":"PCFGs","pos":"NNS","segment_span":[0,40],"word":"PCFGs"},{"ArgType":null,"after":" ","before":" ","characterOffsetBegin":521,"characterOffsetEnd":526,"index":38,"lemma":"build","originalText":"built","pos":"VBN","segment_span":[0,40],"word":"built"},{"ArgType":null,"after":" ","before":" ","characterOffsetBegin":527,"characterOffsetEnd":530,"index":39,"lemma":"for","originalText":"for","pos":"IN","segment_span":[0,40],"word":"for"},{"ArgType":null,"after":"","before":" ","characterOffsetBegin":531,"characterOffsetEnd":542,"index":40,"lemma":"translation","originalText":"translation","pos":"NN","segment_span":[0,40],"word":"translation"},{"ArgType":null,"after":" ","before":"","characterOffsetBegin":542,"characterOffsetEnd":543,"index":41,"lemma":".","originalText":".","pos":".","word":"."}],[{"ArgType":null,"after":" ","before":" ","characterOffsetBegin":200,"characterOffsetEnd":209,"index":1,"lemma":"arbitrary","originalText":"Arbitrary","pos":"JJ","segment_span":[0,22],"word":"Arbitrary"},{"ArgType":null,"after":" ","before":" ","characterOffsetBegin":210,"characterOffsetEnd":217,"index":2,"lemma":"weight","originalText":"weights","pos":"NNS","segment_span":[0,22],"word":"weights"},{"ArgType":null,"after":" ","before":" ","characterOffsetBegin":218,"characterOffsetEnd":222,"index":3,"lemma":"such","originalText":"such","pos":"JJ","segment_span":[0,22],"word":"such"},{"ArgType":null,"after":" ","before":" ","characterOffsetBegin":223,"characterOffsetEnd":225,"index":4,"lemma":"as","originalText":"as","pos":"IN","segment_span":[0,22],"word":"as"},{"ArgType":null,"after":" ","before":" ","characterOffsetBegin":226,"characterOffsetEnd":229,"index":5,"lemma":"2.7","originalText":"2.7","pos":"CD","segment_span":[0,22],"word":"2.7"},{"ArgType":null,"after":" ","before":" ","characterOffsetBegin":230,"characterOffsetEnd":233,"index":6,"lemma":"may","originalText":"may","pos":"MD","segment_span":[0,22],"word":"may"},{"ArgType":null,"after":" ","before":" ","characterOffsetBegin":234,"characterOffsetEnd":236,"index":7,"lemma":"be","originalText":"be","pos":"VB","segment_span":[0,22],"word":"be"},{"ArgType":null,"after":" ","before":" ","characterOffsetBegin":237,"characterOffsetEnd":245,"has_aux":true,"index":8,"is_pass":true,"is_root":true,"lemma":"assign","originalText":"assigned","pos":"VBN","segment_span":[0,22],"tense":"N","word":"assigned"},{"ArgType":null,"after":" ","before":" ","characterOffsetBegin":246,"characterOffsetEnd":248,"index":9,"lemma":"to","originalText":"to","pos":"TO","segment_span":[0,22],"word":"to"},{"ArgType":null,"after":" ","before":" ","characterOffsetBegin":249,"characterOffsetEnd":253,"index":10,"lemma":"arc","originalText":"arcs","pos":"NNS","segment_span":[0,22],"word":"arcs"},{"ArgType":null,"after":" ","before":" ","characterOffsetBegin":254,"characterOffsetEnd":256,"index":11,"lemma":"or","originalText":"or","pos":"CC","segment_span":[0,22],"word":"or"},{"ArgType":null,"after":" ","before":" ","characterOffsetBegin":257,"characterOffsetEnd":266,"index":12,"lemma":"sprinkle","originalText":"sprinkled","pos":"VBN","segment_span":[0,22],"word":"sprinkled"},{"ArgType":null,"after":" ","before":" ","characterOffsetBegin":267,"characterOffsetEnd":274,"index":13,"lemma":"through","originalText":"through","pos":"IN","segment_span":[0,22],"word":"through"},{"ArgType":null,"after":" ","before":" ","characterOffsetBegin":275,"characterOffsetEnd":276,"index":14,"lemma":"a","originalText":"a","pos":"DT","segment_span":[0,22],"word":"a"},{"ArgType":null,"after":" ","before":" ","characterOffsetBegin":277,"characterOffsetEnd":283,"index":15,"lemma":"regexp","originalText":"regexp","pos":"NN","segment_span":[0,22],"word":"regexp"},{"ArgType":null,"after":"","before":" ","characterOffsetBegin":284,"characterOffsetEnd":285,"index":16,"lemma":"-lrb-","originalText":"(","pos":"-LRB-","segment_span":[0,22],"word":"("},{"ArgType":null,"after":" ","before":"","characterOffsetBegin":285,"characterOffsetEnd":287,"index":17,"lemma":"to","originalText":"to","pos":"TO","segment_span":[0,22],"word":"to"},{"ArgType":null,"after":" ","before":" ","characterOffsetBegin":288,"characterOffsetEnd":290,"index":18,"lemma":"be","originalText":"be","pos":"VB","segment_span":[0,22],"word":"be"},{"ArgType":null,"after":" ","before":" ","characterOffsetBegin":291,"characterOffsetEnd":299,"index":19,"lemma":"compile","originalText":"compiled","pos":"VBN","segment_span":[0,22],"word":"compiled"},{"ArgType":null,"after":" ","before":" ","characterOffsetBegin":300,"characterOffsetEnd":304,"index":20,"lemma":"into","originalText":"into","pos":"IN","segment_span":[0,22],"word":"into"},{"ArgType":null,"after":"","before":" ","characterOffsetBegin":305,"characterOffsetEnd":306,"index":21,"lemma":"e","originalText":"E","pos":"NN","segment_span":[0,22],"word":"E"},{"ArgType":null,"after":"","before":"","characterOffsetBegin":306,"characterOffsetEnd":307,"index":22,"lemma":":","originalText":":","pos":":","segment_span":[0,22],"word":":"},{"ArgType":null,"after":"","before":"","characterOffsetBegin":307,"characterOffsetEnd":310,"index":23,"lemma":"e/2","originalText":"E/2","pos":"NN","segment_span":[22,28],"word":"E/2"},{"ArgType":null,"after":" ","before":"","characterOffsetBegin":310,"characterOffsetEnd":312,"index":24,"lemma":".7","originalText":".7","pos":"CD","segment_span":[22,28],"word":".7"},{"ArgType":null,"after":"","before":" ","characterOffsetBegin":313,"characterOffsetEnd":314,"index":25,"lemma":"Ã¢ÂˆÂ’","originalText":"Ã¢ÂˆÂ’","pos":"NN","segment_span":[22,28],"word":"Ã¢ÂˆÂ’"},{"ArgType":null,"after":"","before":"","characterOffsetBegin":314,"characterOffsetEnd":315,"index":26,"lemma":"-rrb-","originalText":")","pos":"-RRB-","segment_span":[22,28],"word":")"},{"ArgType":null,"after":"","before":"","characterOffsetBegin":315,"characterOffsetEnd":319,"index":27,"lemma":"arc","originalText":"arcs","pos":"NNS","segment_span":[22,28],"word":"arcs"},{"ArgType":null,"after":"","before":"","characterOffsetBegin":319,"characterOffsetEnd":320,"index":28,"lemma":"-rrb-","originalText":")","pos":"-RRB-","segment_span":[22,28],"word":")"},{"ArgType":null,"after":" ","before":"","characterOffsetBegin":320,"characterOffsetEnd":321,"index":29,"lemma":".","originalText":".","pos":".","word":"."}],[{"ArgType":null,"after":"","before":"","characterOffsetBegin":0,"characterOffsetEnd":1,"index":1,"lemma":"p","originalText":"P","pos":"NN","segment_span":[0,39],"word":"P"},{"ArgType":null,"after":"","before":"","characterOffsetBegin":1,"characterOffsetEnd":2,"index":2,"lemma":"-lrb-","originalText":"(","pos":"-LRB-","segment_span":[0,39],"word":"("},{"ArgType":null,"after":"","before":"","characterOffsetBegin":2,"characterOffsetEnd":3,"index":3,"lemma":"v","originalText":"v","pos":"LS","segment_span":[0,39],"word":"v"},{"ArgType":null,"after":" ","before":"","characterOffsetBegin":3,"characterOffsetEnd":4,"index":4,"lemma":",","originalText":",","pos":",","segment_span":[0,39],"word":","},{"ArgType":null,"after":"","before":" ","characterOffsetBegin":5,"characterOffsetEnd":6,"index":5,"lemma":"z","originalText":"z","pos":"SYM","segment_span":[0,39],"word":"z"},{"ArgType":null,"after":" ","before":"","characterOffsetBegin":6,"characterOffsetEnd":7,"index":6,"lemma":"-rrb-","originalText":")","pos":"-RRB-","segment_span":[0,39],"word":")"},{"ArgType":null,"after":" ","before":" ","characterOffsetBegin":8,"characterOffsetEnd":11,"index":7,"lemma":"def","originalText":"def","pos":"NN","segment_span":[0,39],"word":"def"},{"ArgType":null,"after":" ","before":" ","characterOffsetBegin":12,"characterOffsetEnd":13,"index":8,"lemma":"=","originalText":"=","pos":"JJ","segment_span":[0,39],"word":"="},{"ArgType":null,"after":"","before":" ","characterOffsetBegin":14,"characterOffsetEnd":16,"index":9,"lemma":"ew","originalText":"Ew","pos":"NN","segment_span":[0,39],"word":"Ew"},{"ArgType":null,"after":"","before":"","characterOffsetBegin":16,"characterOffsetEnd":17,"index":10,"lemma":",","originalText":",","pos":",","segment_span":[0,39],"word":","},{"ArgType":null,"after":"","before":"","characterOffsetBegin":17,"characterOffsetEnd":18,"index":11,"lemma":"x","originalText":"x","pos":"NN","segment_span":[0,39],"word":"x"},{"ArgType":null,"after":"","before":"","characterOffsetBegin":18,"characterOffsetEnd":19,"index":12,"lemma":",","originalText":",","pos":",","segment_span":[0,39],"word":","},{"ArgType":null,"after":" ","before":"","characterOffsetBegin":19,"characterOffsetEnd":20,"index":13,"lemma":"y","originalText":"y","pos":"NN","segment_span":[0,39],"word":"y"},{"ArgType":null,"after":"","before":" ","characterOffsetBegin":21,"characterOffsetEnd":22,"index":14,"lemma":"p","originalText":"P","pos":"NN","segment_span":[0,39],"word":"P"},{"ArgType":null,"after":"","before":"","characterOffsetBegin":22,"characterOffsetEnd":23,"index":15,"lemma":"-lrb-","originalText":"(","pos":"-LRB-","segment_span":[0,39],"word":"("},{"ArgType":null,"after":"","before":"","characterOffsetBegin":23,"characterOffsetEnd":24,"index":16,"lemma":"v","originalText":"v","pos":"LS","segment_span":[0,39],"word":"v"},{"ArgType":null,"after":"","before":"","characterOffsetBegin":24,"characterOffsetEnd":25,"index":17,"lemma":"|","originalText":"|","pos":"CD","segment_span":[0,39],"word":"|"},{"ArgType":null,"after":"","before":"","characterOffsetBegin":25,"characterOffsetEnd":26,"index":18,"lemma":"w","originalText":"w","pos":"NN","segment_span":[0,39],"word":"w"},{"ArgType":null,"after":"","before":"","characterOffsetBegin":26,"characterOffsetEnd":27,"index":19,"lemma":"-rrb-","originalText":")","pos":"-RRB-","segment_span":[0,39],"word":")"},{"ArgType":null,"after":"","before":"","characterOffsetBegin":27,"characterOffsetEnd":28,"index":20,"lemma":"p","originalText":"P","pos":"NN","segment_span":[0,39],"word":"P"},{"ArgType":null,"after":"","before":"","characterOffsetBegin":28,"characterOffsetEnd":29,"index":21,"lemma":"-lrb-","originalText":"(","pos":"-LRB-","segment_span":[0,39],"word":"("},{"ArgType":null,"after":"","before":"","characterOffsetBegin":29,"characterOffsetEnd":30,"index":22,"lemma":"w","originalText":"w","pos":"NN","segment_span":[0,39],"word":"w"},{"ArgType":null,"after":" ","before":"","characterOffsetBegin":30,"characterOffsetEnd":31,"index":23,"lemma":",","originalText":",","pos":",","segment_span":[0,39],"word":","},{"ArgType":null,"after":"","before":" ","characterOffsetBegin":32,"characterOffsetEnd":33,"index":24,"lemma":"x","originalText":"x","pos":"NN","segment_span":[0,39],"word":"x"},{"ArgType":null,"after":"","before":"","characterOffsetBegin":33,"characterOffsetEnd":34,"index":25,"lemma":"-rrb-","originalText":")","pos":"-RRB-","segment_span":[0,39],"word":")"},{"ArgType":null,"after":"","before":"","characterOffsetBegin":34,"characterOffsetEnd":35,"index":26,"lemma":"p","originalText":"P","pos":"NN","segment_span":[0,39],"word":"P"},{"ArgType":null,"after":"","before":"","characterOffsetBegin":35,"characterOffsetEnd":36,"index":27,"lemma":"-lrb-","originalText":"(","pos":"-LRB-","segment_span":[0,39],"word":"("},{"ArgType":null,"after":"","before":"","characterOffsetBegin":36,"characterOffsetEnd":37,"index":28,"lemma":"y","originalText":"y","pos":"NN","segment_span":[0,39],"word":"y"},{"ArgType":null,"after":"","before":"","characterOffsetBegin":37,"characterOffsetEnd":38,"index":29,"lemma":"|","originalText":"|","pos":"CD","segment_span":[0,39],"word":"|"},{"ArgType":null,"after":"","before":"","characterOffsetBegin":38,"characterOffsetEnd":39,"index":30,"lemma":"x","originalText":"x","pos":"NN","segment_span":[0,39],"word":"x"},{"ArgType":null,"after":"","before":"","characterOffsetBegin":39,"characterOffsetEnd":40,"index":31,"lemma":"-rrb-","originalText":")","pos":"-RRB-","segment_span":[0,39],"word":")"},{"ArgType":null,"after":"","before":"","characterOffsetBegin":40,"characterOffsetEnd":41,"index":32,"lemma":"p","originalText":"P","pos":"NN","segment_span":[0,39],"word":"P"},{"ArgType":null,"after":"","before":"","characterOffsetBegin":41,"characterOffsetEnd":42,"index":33,"lemma":"-lrb-","originalText":"(","pos":"-LRB-","segment_span":[0,39],"word":"("},{"ArgType":null,"after":"","before":"","characterOffsetBegin":42,"characterOffsetEnd":43,"index":34,"lemma":"z","originalText":"z","pos":"SYM","segment_span":[0,39],"word":"z"},{"ArgType":null,"after":"","before":"","characterOffsetBegin":43,"characterOffsetEnd":44,"index":35,"lemma":"|","originalText":"|","pos":"FW","segment_span":[0,39],"word":"|"},{"ArgType":null,"after":"","before":"","characterOffsetBegin":44,"characterOffsetEnd":45,"index":36,"lemma":"y","originalText":"y","pos":"FW","segment_span":[0,39],"word":"y"},{"ArgType":null,"after":"","before":"","characterOffsetBegin":45,"characterOffsetEnd":46,"index":37,"lemma":"-rrb-","originalText":")","pos":"-RRB-","segment_span":[0,39],"word":")"},{"ArgType":null,"after":" ","before":"","characterOffsetBegin":46,"characterOffsetEnd":47,"index":38,"lemma":",","originalText":",","pos":",","segment_span":[0,39],"word":","},{"ArgType":null,"after":" ","before":" ","characterOffsetBegin":48,"characterOffsetEnd":59,"index":39,"lemma":"implement","originalText":"implemented","pos":"VBN","segment_span":[0,39],"word":"implemented"},{"ArgType":null,"after":" ","before":" ","characterOffsetBegin":60,"characterOffsetEnd":62,"index":40,"lemma":"by","originalText":"by","pos":"IN","segment_span":[39,44],"word":"by"},{"ArgType":null,"after":" ","before":" ","characterOffsetBegin":63,"characterOffsetEnd":72,"index":41,"is_root":true,"lemma":"compose","originalText":"composing","pos":"VBG","segment_span":[39,44],"tense":"G","word":"composing"},{"ArgType":null,"after":" ","before":" ","characterOffsetBegin":73,"characterOffsetEnd":74,"index":42,"lemma":"4","originalText":"4","pos":"CD","segment_span":[39,44],"word":"4"},{"ArgType":"dobj","after":"","before":" ","characterOffsetBegin":75,"characterOffsetEnd":83,"index":43,"lemma":"machine","originalText":"machines","pos":"NNS","segment_span":[39,44],"word":"machines"},{"ArgType":null,"after":" ","before":"","characterOffsetBegin":83,"characterOffsetEnd":87,"index":44,"lemma":".6,7","originalText":".6,7","pos":"CD","segment_span":[39,44],"word":".6,7"},{"ArgType":null,"after":" ","before":" ","characterOffsetBegin":88,"characterOffsetEnd":93,"index":45,"lemma":"there","originalText":"There","pos":"EX","segment_span":[44,52],"word":"There"},{"ArgType":"verb","after":" ","before":" ","characterOffsetBegin":94,"characterOffsetEnd":97,"index":46,"is_root":true,"lemma":"be","originalText":"are","pos":"VBP","segment_span":[44,52],"tense":"P","word":"are"},{"ArgType":null,"after":" ","before":" ","characterOffsetBegin":98,"characterOffsetEnd":102,"index":47,"lemma":"also","originalText":"also","pos":"RB","segment_span":[44,52],"word":"also"},{"ArgType":"subj","after":" ","before":" ","characterOffsetBegin":103,"characterOffsetEnd":113,"index":48,"lemma":"procedure","originalText":"procedures","pos":"NNS","segment_span":[44,52],"word":"procedures"},{"ArgType":null,"after":" ","before":" ","characterOffsetBegin":114,"characterOffsetEnd":117,"index":49,"lemma":"for","originalText":"for","pos":"IN","segment_span":[44,52],"word":"for"},{"ArgType":null,"after":" ","before":" ","characterOffsetBegin":118,"characterOffsetEnd":126,"index":50,"lemma":"define","originalText":"defining","pos":"VBG","segment_span":[44,52],"word":"defining"},{"ArgType":null,"after":" ","before":" ","characterOffsetBegin":127,"characterOffsetEnd":135,"index":51,"lemma":"weighted","originalText":"weighted","pos":"JJ","segment_span":[44,52],"word":"weighted"},{"ArgType":"dobj","after":" ","before":" ","characterOffsetBegin":136,"characterOffsetEnd":140,"index":52,"lemma":"fst","originalText":"FSTs","pos":"NNS","segment_span":[44,52],"word":"FSTs"},{"ArgType":"subj","after":" ","before":" ","characterOffsetBegin":141,"characterOffsetEnd":145,"index":53,"lemma":"that","originalText":"that","pos":"WDT","segment_span":[52,63],"word":"that"},{"ArgType":null,"after":" ","before":" ","characterOffsetBegin":146,"characterOffsetEnd":149,"index":54,"lemma":"be","originalText":"are","pos":"VBP","segment_span":[52,63],"word":"are"},{"ArgType":null,"after":" ","before":" ","characterOffsetBegin":150,"characterOffsetEnd":153,"index":55,"lemma":"not","originalText":"not","pos":"RB","segment_span":[52,63],"word":"not"},{"ArgType":null,"after":" ","before":" ","characterOffsetBegin":154,"characterOffsetEnd":167,"index":56,"lemma":"probabilistic","originalText":"probabilistic","pos":"JJ","segment_span":[52,63],"word":"probabilistic"},{"ArgType":null,"after":"","before":" ","characterOffsetBegin":168,"characterOffsetEnd":169,"index":57,"lemma":"-lrb-","originalText":"(","pos":"-LRB-","segment_span":[52,63],"word":"("},{"ArgType":null,"after":" ","before":"","characterOffsetBegin":169,"characterOffsetEnd":176,"index":58,"lemma":"berstel","originalText":"Berstel","pos":"NN","segment_span":[52,63],"word":"Berstel"},{"ArgType":null,"after":" ","before":" ","characterOffsetBegin":177,"characterOffsetEnd":180,"index":59,"lemma":"and","originalText":"and","pos":"CC","segment_span":[52,63],"word":"and"},{"ArgType":null,"after":"","before":" ","characterOffsetBegin":181,"characterOffsetEnd":191,"index":60,"lemma":"reutenauer","originalText":"Reutenauer","pos":"NN","segment_span":[52,63],"word":"Reutenauer"},{"ArgType":null,"after":" ","before":"","characterOffsetBegin":191,"characterOffsetEnd":192,"index":61,"lemma":",","originalText":",","pos":",","segment_span":[52,63],"word":","},{"ArgType":null,"after":"","before":" ","characterOffsetBegin":193,"characterOffsetEnd":197,"index":62,"lemma":"1988","originalText":"1988","pos":"CD","segment_span":[52,63],"word":"1988"},{"ArgType":null,"after":"","before":"","characterOffsetBegin":197,"characterOffsetEnd":198,"index":63,"lemma":"-rrb-","originalText":")","pos":"-RRB-","segment_span":[52,63],"word":")"},{"ArgType":null,"after":" ","before":"","characterOffsetBegin":198,"characterOffsetEnd":199,"index":64,"lemma":".","originalText":".","pos":".","word":"."}]]</t>
  </si>
  <si>
    <t>H05-1042</t>
  </si>
  <si>
    <t>collective content selection for concepttotext generation</t>
  </si>
  <si>
    <t>["R Barzilay","M Lapata"]</t>
  </si>
  <si>
    <t>[127,153]</t>
  </si>
  <si>
    <t>WIT features an incremental understanding method ( Nakano et al. , 1999b ) that makes it possible to build a robust and real-time system .</t>
  </si>
  <si>
    <t>for building spoken dialogue systems that integrate speech recognition , language understanding and generation , and speech output . WIT features an incremental understanding method ( Nakano et al. , 1999b ) that makes it possible to build a robust and real-time system . In addition , WIT compiles domain-dependent system specifications into internal knowledge sources so that building systems is easier .</t>
  </si>
  <si>
    <t>[51,71]</t>
  </si>
  <si>
    <t>[[{"ArgType":"subj","after":" ","before":" ","characterOffsetBegin":130,"characterOffsetEnd":133,"index":1,"lemma":"wit","originalText":"WIT","pos":"NN","segment_span":[0,13],"word":"WIT"},{"ArgType":"verb","after":" ","before":" ","characterOffsetBegin":134,"characterOffsetEnd":142,"index":2,"is_root":true,"lemma":"feature","originalText":"features","pos":"VBZ","segment_span":[0,13],"tense":"Z","word":"features"},{"ArgType":null,"after":" ","before":" ","characterOffsetBegin":143,"characterOffsetEnd":145,"index":3,"lemma":"a","originalText":"an","pos":"DT","segment_span":[0,13],"word":"an"},{"ArgType":null,"after":" ","before":" ","characterOffsetBegin":146,"characterOffsetEnd":157,"index":4,"lemma":"incremental","originalText":"incremental","pos":"JJ","segment_span":[0,13],"word":"incremental"},{"ArgType":null,"after":" ","before":" ","characterOffsetBegin":158,"characterOffsetEnd":171,"index":5,"lemma":"understanding","originalText":"understanding","pos":"NN","segment_span":[0,13],"word":"understanding"},{"ArgType":"dobj","after":" ","before":" ","characterOffsetBegin":172,"characterOffsetEnd":178,"index":6,"lemma":"method","originalText":"method","pos":"NN","segment_span":[0,13],"word":"method"},{"ArgType":null,"after":"","before":" ","characterOffsetBegin":179,"characterOffsetEnd":180,"index":7,"lemma":"-lrb-","originalText":"(","pos":"-LRB-","segment_span":[0,13],"word":"("},{"ArgType":null,"after":" ","before":"","characterOffsetBegin":180,"characterOffsetEnd":186,"index":8,"lemma":"Nakano","originalText":"Nakano","pos":"NNP","segment_span":[0,13],"word":"Nakano"},{"ArgType":null,"after":" ","before":" ","characterOffsetBegin":187,"characterOffsetEnd":189,"index":9,"lemma":"et","originalText":"et","pos":"FW","segment_span":[0,13],"word":"et"},{"ArgType":null,"after":"","before":" ","characterOffsetBegin":190,"characterOffsetEnd":193,"index":10,"lemma":"al.","originalText":"al.","pos":"FW","segment_span":[0,13],"word":"al."},{"ArgType":null,"after":" ","before":"","characterOffsetBegin":193,"characterOffsetEnd":194,"index":11,"lemma":",","originalText":",","pos":",","segment_span":[0,13],"word":","},{"ArgType":null,"after":"","before":" ","characterOffsetBegin":195,"characterOffsetEnd":200,"index":12,"lemma":"1999b","originalText":"1999b","pos":"NN","segment_span":[0,13],"word":"1999b"},{"ArgType":null,"after":" ","before":"","characterOffsetBegin":200,"characterOffsetEnd":201,"index":13,"lemma":"-rrb-","originalText":")","pos":"-RRB-","segment_span":[0,13],"word":")"},{"ArgType":"subj","after":" ","before":" ","characterOffsetBegin":202,"characterOffsetEnd":206,"index":14,"lemma":"that","originalText":"that","pos":"WDT","segment_span":[13,24],"word":"that"},{"ArgType":null,"after":" ","before":" ","characterOffsetBegin":207,"characterOffsetEnd":212,"index":15,"is_root":true,"lemma":"make","originalText":"makes","pos":"VBZ","segment_span":[13,24],"tense":"Z","word":"makes"},{"ArgType":"subj","after":" ","before":" ","characterOffsetBegin":213,"characterOffsetEnd":215,"index":16,"lemma":"it","originalText":"it","pos":"PRP","segment_span":[13,24],"word":"it"},{"ArgType":null,"after":" ","before":" ","characterOffsetBegin":216,"characterOffsetEnd":224,"index":17,"lemma":"possible","originalText":"possible","pos":"JJ","segment_span":[13,24],"word":"possible"},{"ArgType":null,"after":" ","before":" ","characterOffsetBegin":225,"characterOffsetEnd":227,"index":18,"lemma":"to","originalText":"to","pos":"TO","segment_span":[13,24],"word":"to"},{"ArgType":null,"after":" ","before":" ","characterOffsetBegin":228,"characterOffsetEnd":233,"index":19,"lemma":"build","originalText":"build","pos":"VB","segment_span":[13,24],"word":"build"},{"ArgType":null,"after":" ","before":" ","characterOffsetBegin":234,"characterOffsetEnd":235,"index":20,"lemma":"a","originalText":"a","pos":"DT","segment_span":[13,24],"word":"a"},{"ArgType":null,"after":" ","before":" ","characterOffsetBegin":236,"characterOffsetEnd":242,"index":21,"lemma":"robust","originalText":"robust","pos":"JJ","segment_span":[13,24],"word":"robust"},{"ArgType":null,"after":" ","before":" ","characterOffsetBegin":243,"characterOffsetEnd":246,"index":22,"lemma":"and","originalText":"and","pos":"CC","segment_span":[13,24],"word":"and"},{"ArgType":null,"after":" ","before":" ","characterOffsetBegin":247,"characterOffsetEnd":256,"index":23,"lemma":"real-time","originalText":"real-time","pos":"JJ","segment_span":[13,24],"word":"real-time"},{"ArgType":"dobj","after":"","before":" ","characterOffsetBegin":257,"characterOffsetEnd":263,"index":24,"lemma":"system","originalText":"system","pos":"NN","segment_span":[13,24],"word":"system"},{"ArgType":null,"after":" ","before":"","characterOffsetBegin":263,"characterOffsetEnd":264,"index":25,"lemma":".","originalText":".","pos":".","word":"."}],[{"ArgType":null,"after":" ","before":"","characterOffsetBegin":0,"characterOffsetEnd":3,"index":1,"lemma":"for","originalText":"for","pos":"IN","segment_span":[0,18],"word":"for"},{"ArgType":null,"after":" ","before":" ","characterOffsetBegin":4,"characterOffsetEnd":12,"index":2,"is_root":true,"lemma":"build","originalText":"building","pos":"VBG","segment_span":[0,18],"tense":"G","word":"building"},{"ArgType":null,"after":" ","before":" ","characterOffsetBegin":13,"characterOffsetEnd":19,"index":3,"lemma":"speak","originalText":"spoken","pos":"VBN","segment_span":[0,18],"word":"spoken"},{"ArgType":null,"after":" ","before":" ","characterOffsetBegin":20,"characterOffsetEnd":28,"index":4,"lemma":"dialogue","originalText":"dialogue","pos":"NN","segment_span":[0,18],"word":"dialogue"},{"ArgType":"dobj","after":" ","before":" ","characterOffsetBegin":29,"characterOffsetEnd":36,"index":5,"lemma":"system","originalText":"systems","pos":"NNS","segment_span":[0,18],"word":"systems"},{"ArgType":"subj","after":" ","before":" ","characterOffsetBegin":37,"characterOffsetEnd":41,"index":6,"lemma":"that","originalText":"that","pos":"WDT","segment_span":[5,9],"word":"that"},{"ArgType":null,"after":" ","before":" ","characterOffsetBegin":42,"characterOffsetEnd":51,"index":7,"is_root":true,"lemma":"integrate","originalText":"integrate","pos":"VBP","segment_span":[5,9],"tense":"P","word":"integrate"},{"ArgType":null,"after":" ","before":" ","characterOffsetBegin":52,"characterOffsetEnd":58,"index":8,"lemma":"speech","originalText":"speech","pos":"NN","segment_span":[5,9],"word":"speech"},{"ArgType":"dobj","after":"","before":" ","characterOffsetBegin":59,"characterOffsetEnd":70,"index":9,"lemma":"recognition","originalText":"recognition","pos":"NN","segment_span":[5,9],"word":"recognition"},{"ArgType":null,"after":" ","before":"","characterOffsetBegin":70,"characterOffsetEnd":71,"index":10,"lemma":",","originalText":",","pos":",","segment_span":[0,18],"word":","},{"ArgType":null,"after":" ","before":" ","characterOffsetBegin":72,"characterOffsetEnd":80,"index":11,"lemma":"language","originalText":"language","pos":"NN","segment_span":[0,18],"word":"language"},{"ArgType":null,"after":" ","before":" ","characterOffsetBegin":81,"characterOffsetEnd":94,"index":12,"lemma":"understanding","originalText":"understanding","pos":"NN","segment_span":[0,18],"word":"understanding"},{"ArgType":null,"after":" ","before":" ","characterOffsetBegin":95,"characterOffsetEnd":98,"index":13,"lemma":"and","originalText":"and","pos":"CC","segment_span":[0,18],"word":"and"},{"ArgType":null,"after":"","before":" ","characterOffsetBegin":99,"characterOffsetEnd":109,"index":14,"lemma":"generation","originalText":"generation","pos":"NN","segment_span":[0,18],"word":"generation"},{"ArgType":null,"after":" ","before":"","characterOffsetBegin":109,"characterOffsetEnd":110,"index":15,"lemma":",","originalText":",","pos":",","segment_span":[0,18],"word":","},{"ArgType":null,"after":" ","before":" ","characterOffsetBegin":111,"characterOffsetEnd":114,"index":16,"lemma":"and","originalText":"and","pos":"CC","segment_span":[0,18],"word":"and"},{"ArgType":null,"after":" ","before":" ","characterOffsetBegin":115,"characterOffsetEnd":121,"index":17,"lemma":"speech","originalText":"speech","pos":"NN","segment_span":[0,18],"word":"speech"},{"ArgType":null,"after":"","before":" ","characterOffsetBegin":122,"characterOffsetEnd":128,"index":18,"lemma":"output","originalText":"output","pos":"NN","segment_span":[0,18],"word":"output"},{"ArgType":null,"after":" ","before":"","characterOffsetBegin":128,"characterOffsetEnd":129,"index":19,"lemma":".","originalText":".","pos":".","word":"."}],[{"ArgType":null,"after":" ","before":" ","characterOffsetBegin":1678,"characterOffsetEnd":1682,"index":1,"lemma":"this","originalText":"This","pos":"DT","segment_span":[0,3],"word":"This"},{"ArgType":"subj","after":" ","before":" ","characterOffsetBegin":1683,"characterOffsetEnd":1688,"index":2,"lemma":"paper","originalText":"paper","pos":"NN","segment_span":[0,3],"word":"paper"},{"ArgType":"verb","after":" ","before":" ","characterOffsetBegin":1689,"characterOffsetEnd":1697,"index":3,"is_root":true,"lemma":"present","originalText":"presents","pos":"VBZ","segment_span":[0,3],"tense":"Z","word":"presents"},{"ArgType":"subj","after":"","before":" ","characterOffsetBegin":1698,"characterOffsetEnd":1701,"index":4,"lemma":"wit","originalText":"WIT","pos":"NN","segment_span":[3,20],"word":"WIT"},{"ArgType":null,"after":"","before":"","characterOffsetBegin":1701,"characterOffsetEnd":1702,"index":5,"lemma":"'","originalText":"'","pos":"''","segment_span":[3,20],"word":"'"},{"ArgType":null,"after":" ","before":"","characterOffsetBegin":1702,"characterOffsetEnd":1703,"index":6,"lemma":",","originalText":",","pos":",","segment_span":[3,20],"word":","},{"ArgType":"subj","after":" ","before":" ","characterOffsetBegin":1704,"characterOffsetEnd":1709,"index":7,"lemma":"which","originalText":"which","pos":"WDT","segment_span":[3,20],"word":"which"},{"ArgType":null,"after":" ","before":" ","characterOffsetBegin":1710,"characterOffsetEnd":1712,"index":8,"lemma":"be","originalText":"is","pos":"VBZ","segment_span":[3,20],"word":"is"},{"ArgType":null,"after":" ","before":" ","characterOffsetBegin":1713,"characterOffsetEnd":1714,"index":9,"lemma":"a","originalText":"a","pos":"DT","segment_span":[3,20],"word":"a"},{"ArgType":null,"after":" ","before":" ","characterOffsetBegin":1715,"characterOffsetEnd":1722,"index":10,"lemma":"toolkit","originalText":"toolkit","pos":"NN","segment_span":[3,20],"word":"toolkit"},{"ArgType":null,"after":"","before":" ","characterOffsetBegin":1723,"characterOffsetEnd":1724,"index":11,"lemma":"`","originalText":"'","pos":"``","segment_span":[3,20],"word":"`"},{"ArgType":null,"after":" ","before":"","characterOffsetBegin":1724,"characterOffsetEnd":1727,"index":12,"lemma":"wit","originalText":"WIT","pos":"NN","segment_span":[3,20],"word":"WIT"},{"ArgType":null,"after":" ","before":" ","characterOffsetBegin":1728,"characterOffsetEnd":1730,"index":13,"lemma":"be","originalText":"is","pos":"VBZ","segment_span":[3,20],"word":"is"},{"ArgType":null,"after":" ","before":" ","characterOffsetBegin":1731,"characterOffsetEnd":1733,"index":14,"lemma":"a","originalText":"an","pos":"DT","segment_span":[3,20],"word":"an"},{"ArgType":null,"after":" ","before":" ","characterOffsetBegin":1734,"characterOffsetEnd":1741,"index":15,"lemma":"acronym","originalText":"acronym","pos":"NN","segment_span":[3,20],"word":"acronym"},{"ArgType":null,"after":" ","before":" ","characterOffsetBegin":1742,"characterOffsetEnd":1744,"index":16,"lemma":"of","originalText":"of","pos":"IN","segment_span":[3,20],"word":"of"},{"ArgType":null,"after":" ","before":" ","characterOffsetBegin":1745,"characterOffsetEnd":1753,"index":17,"lemma":"workable","originalText":"Workable","pos":"JJ","segment_span":[3,20],"word":"Workable"},{"ArgType":null,"after":" ","before":" ","characterOffsetBegin":1754,"characterOffsetEnd":1760,"index":18,"lemma":"speak","originalText":"spoken","pos":"VBN","segment_span":[3,20],"word":"spoken"},{"ArgType":null,"after":" ","before":" ","characterOffsetBegin":1761,"characterOffsetEnd":1769,"index":19,"lemma":"dialogue","originalText":"dialogue","pos":"NN","segment_span":[3,20],"word":"dialogue"},{"ArgType":null,"after":"","before":" ","characterOffsetBegin":1770,"characterOffsetEnd":1775,"index":20,"lemma":"Inter","originalText":"Inter","pos":"NNP","segment_span":[3,20],"word":"Inter"},{"ArgType":null,"after":"","before":"","characterOffsetBegin":1775,"characterOffsetEnd":1776,"index":21,"lemma":"-","originalText":"-","pos":":","word":"-"}]]</t>
  </si>
  <si>
    <t>This choice is inspired by recent work on learning syntactic categories ( Yatbaz et al. , 2012 ) , which successfully utilized such language models to represent word window contexts of target words .</t>
  </si>
  <si>
    <t>W14-1619</t>
  </si>
  <si>
    <t>D12-1086</t>
  </si>
  <si>
    <t>learning syntactic categories using paradigmatic representations of word context</t>
  </si>
  <si>
    <t>["Mehmet Ali Yatbaz","Enis Sert","Deniz Yuret"]</t>
  </si>
  <si>
    <t>To capture syntagmatic patterns , we choose in this work standard n-gram language models as the basis for a concrete model implementing our scheme . This choice is inspired by recent work on learning syntactic categories ( Yatbaz et al. , 2012 ) , which successfully utilized such language models to represent word window contexts of target words . However , we note that other richer types of language models , such as class-based ( Brown et al. , 1992 ) or hybrid ( Tan et al. , 2012 ) , can be seamlessly integrated into our scheme .</t>
  </si>
  <si>
    <t>[74,94]</t>
  </si>
  <si>
    <t>[[{"ArgType":null,"after":" ","before":" ","characterOffsetBegin":1530,"characterOffsetEnd":1534,"index":1,"lemma":"this","originalText":"This","pos":"DT","segment_span":[0,19],"word":"This"},{"ArgType":null,"after":" ","before":" ","characterOffsetBegin":1535,"characterOffsetEnd":1541,"index":2,"lemma":"choice","originalText":"choice","pos":"NN","segment_span":[0,19],"word":"choice"},{"ArgType":null,"after":" ","before":" ","characterOffsetBegin":1542,"characterOffsetEnd":1544,"index":3,"lemma":"be","originalText":"is","pos":"VBZ","segment_span":[0,19],"word":"is"},{"ArgType":null,"after":" ","before":" ","characterOffsetBegin":1545,"characterOffsetEnd":1553,"index":4,"is_pass":true,"is_root":true,"lemma":"inspire","originalText":"inspired","pos":"VBN","segment_span":[0,19],"tense":"N","word":"inspired"},{"ArgType":null,"after":" ","before":" ","characterOffsetBegin":1554,"characterOffsetEnd":1556,"index":5,"lemma":"by","originalText":"by","pos":"IN","segment_span":[0,19],"word":"by"},{"ArgType":null,"after":" ","before":" ","characterOffsetBegin":1557,"characterOffsetEnd":1563,"index":6,"lemma":"recent","originalText":"recent","pos":"JJ","segment_span":[0,19],"word":"recent"},{"ArgType":null,"after":" ","before":" ","characterOffsetBegin":1564,"characterOffsetEnd":1568,"index":7,"lemma":"work","originalText":"work","pos":"NN","segment_span":[0,19],"word":"work"},{"ArgType":null,"after":" ","before":" ","characterOffsetBegin":1569,"characterOffsetEnd":1571,"index":8,"lemma":"on","originalText":"on","pos":"IN","segment_span":[0,19],"word":"on"},{"ArgType":null,"after":" ","before":" ","characterOffsetBegin":1572,"characterOffsetEnd":1580,"index":9,"lemma":"learn","originalText":"learning","pos":"VBG","segment_span":[0,19],"word":"learning"},{"ArgType":null,"after":" ","before":" ","characterOffsetBegin":1581,"characterOffsetEnd":1590,"index":10,"lemma":"syntactic","originalText":"syntactic","pos":"JJ","segment_span":[0,19],"word":"syntactic"},{"ArgType":"dobj","after":" ","before":" ","characterOffsetBegin":1591,"characterOffsetEnd":1601,"index":11,"lemma":"category","originalText":"categories","pos":"NNS","segment_span":[0,19],"word":"categories"},{"ArgType":null,"after":"","before":" ","characterOffsetBegin":1602,"characterOffsetEnd":1603,"index":12,"lemma":"-lrb-","originalText":"(","pos":"-LRB-","segment_span":[0,19],"word":"("},{"ArgType":null,"after":" ","before":"","characterOffsetBegin":1603,"characterOffsetEnd":1609,"index":13,"lemma":"Yatbaz","originalText":"Yatbaz","pos":"NNP","segment_span":[0,19],"word":"Yatbaz"},{"ArgType":null,"after":" ","before":" ","characterOffsetBegin":1610,"characterOffsetEnd":1612,"index":14,"lemma":"et","originalText":"et","pos":"FW","segment_span":[0,19],"word":"et"},{"ArgType":null,"after":"","before":" ","characterOffsetBegin":1613,"characterOffsetEnd":1616,"index":15,"lemma":"al.","originalText":"al.","pos":"FW","segment_span":[0,19],"word":"al."},{"ArgType":null,"after":" ","before":"","characterOffsetBegin":1616,"characterOffsetEnd":1617,"index":16,"lemma":",","originalText":",","pos":",","segment_span":[0,19],"word":","},{"ArgType":null,"after":"","before":" ","characterOffsetBegin":1618,"characterOffsetEnd":1622,"index":17,"lemma":"2012","originalText":"2012","pos":"CD","segment_span":[0,19],"word":"2012"},{"ArgType":null,"after":"","before":"","characterOffsetBegin":1622,"characterOffsetEnd":1623,"index":18,"lemma":"-rrb-","originalText":")","pos":"-RRB-","segment_span":[0,19],"word":")"},{"ArgType":null,"after":" ","before":"","characterOffsetBegin":1623,"characterOffsetEnd":1624,"index":19,"lemma":",","originalText":",","pos":",","segment_span":[0,19],"word":","},{"ArgType":"subj","after":" ","before":" ","characterOffsetBegin":1625,"characterOffsetEnd":1630,"index":20,"lemma":"which","originalText":"which","pos":"WDT","segment_span":[19,25],"word":"which"},{"ArgType":null,"after":" ","before":" ","characterOffsetBegin":1631,"characterOffsetEnd":1643,"index":21,"lemma":"successfully","originalText":"successfully","pos":"RB","segment_span":[19,25],"word":"successfully"},{"ArgType":null,"after":" ","before":" ","characterOffsetBegin":1644,"characterOffsetEnd":1652,"index":22,"is_root":true,"lemma":"utilize","originalText":"utilized","pos":"VBD","segment_span":[19,25],"tense":"D","word":"utilized"},{"ArgType":null,"after":" ","before":" ","characterOffsetBegin":1653,"characterOffsetEnd":1657,"index":23,"lemma":"such","originalText":"such","pos":"JJ","segment_span":[19,25],"word":"such"},{"ArgType":null,"after":" ","before":" ","characterOffsetBegin":1658,"characterOffsetEnd":1666,"index":24,"lemma":"language","originalText":"language","pos":"NN","segment_span":[19,25],"word":"language"},{"ArgType":"dobj","after":" ","before":" ","characterOffsetBegin":1667,"characterOffsetEnd":1673,"index":25,"lemma":"model","originalText":"models","pos":"NNS","segment_span":[19,25],"word":"models"},{"ArgType":null,"after":" ","before":" ","characterOffsetBegin":1674,"characterOffsetEnd":1676,"index":26,"lemma":"to","originalText":"to","pos":"TO","segment_span":[25,33],"word":"to"},{"ArgType":null,"after":" ","before":" ","characterOffsetBegin":1677,"characterOffsetEnd":1686,"index":27,"is_root":true,"lemma":"represent","originalText":"represent","pos":"VB","segment_span":[25,33],"tense":"B","word":"represent"},{"ArgType":null,"after":" ","before":" ","characterOffsetBegin":1687,"characterOffsetEnd":1691,"index":28,"lemma":"word","originalText":"word","pos":"NN","segment_span":[25,33],"word":"word"},{"ArgType":null,"after":" ","before":" ","characterOffsetBegin":1692,"characterOffsetEnd":1698,"index":29,"lemma":"window","originalText":"window","pos":"NN","segment_span":[25,33],"word":"window"},{"ArgType":"dobj","after":" ","before":" ","characterOffsetBegin":1699,"characterOffsetEnd":1707,"index":30,"lemma":"context","originalText":"contexts","pos":"NNS","segment_span":[25,33],"word":"contexts"},{"ArgType":null,"after":" ","before":" ","characterOffsetBegin":1708,"characterOffsetEnd":1710,"index":31,"lemma":"of","originalText":"of","pos":"IN","segment_span":[25,33],"word":"of"},{"ArgType":null,"after":" ","before":" ","characterOffsetBegin":1711,"characterOffsetEnd":1717,"index":32,"lemma":"target","originalText":"target","pos":"NN","segment_span":[25,33],"word":"target"},{"ArgType":null,"after":"","before":" ","characterOffsetBegin":1718,"characterOffsetEnd":1723,"index":33,"lemma":"word","originalText":"words","pos":"NNS","segment_span":[25,33],"word":"words"},{"ArgType":null,"after":" ","before":"","characterOffsetBegin":1723,"characterOffsetEnd":1724,"index":34,"lemma":".","originalText":".","pos":".","word":"."}],[{"ArgType":null,"after":" ","before":" ","characterOffsetBegin":1383,"characterOffsetEnd":1385,"index":1,"lemma":"to","originalText":"To","pos":"TO","segment_span":[0,4],"word":"To"},{"ArgType":null,"after":" ","before":" ","characterOffsetBegin":1386,"characterOffsetEnd":1393,"index":2,"is_root":true,"lemma":"capture","originalText":"capture","pos":"VB","segment_span":[0,4],"tense":"B","word":"capture"},{"ArgType":null,"after":" ","before":" ","characterOffsetBegin":1394,"characterOffsetEnd":1405,"index":3,"lemma":"syntagmatic","originalText":"syntagmatic","pos":"JJ","segment_span":[0,4],"word":"syntagmatic"},{"ArgType":"dobj","after":"","before":" ","characterOffsetBegin":1406,"characterOffsetEnd":1414,"index":4,"lemma":"pattern","originalText":"patterns","pos":"NNS","segment_span":[0,4],"word":"patterns"},{"ArgType":null,"after":" ","before":"","characterOffsetBegin":1414,"characterOffsetEnd":1415,"index":5,"lemma":",","originalText":",","pos":",","segment_span":[4,24],"word":","},{"ArgType":"subj","after":" ","before":" ","characterOffsetBegin":1416,"characterOffsetEnd":1418,"index":6,"lemma":"we","originalText":"we","pos":"PRP","segment_span":[4,24],"word":"we"},{"ArgType":"verb","after":" ","before":" ","characterOffsetBegin":1419,"characterOffsetEnd":1425,"index":7,"is_root":true,"lemma":"choose","originalText":"choose","pos":"VBP","segment_span":[4,24],"tense":"P","word":"choose"},{"ArgType":null,"after":" ","before":" ","characterOffsetBegin":1426,"characterOffsetEnd":1428,"index":8,"lemma":"in","originalText":"in","pos":"IN","segment_span":[4,24],"word":"in"},{"ArgType":null,"after":" ","before":" ","characterOffsetBegin":1429,"characterOffsetEnd":1433,"index":9,"lemma":"this","originalText":"this","pos":"DT","segment_span":[4,24],"word":"this"},{"ArgType":null,"after":" ","before":" ","characterOffsetBegin":1434,"characterOffsetEnd":1438,"index":10,"lemma":"work","originalText":"work","pos":"NN","segment_span":[4,24],"word":"work"},{"ArgType":null,"after":" ","before":" ","characterOffsetBegin":1439,"characterOffsetEnd":1447,"index":11,"lemma":"standard","originalText":"standard","pos":"JJ","segment_span":[4,24],"word":"standard"},{"ArgType":null,"after":" ","before":" ","characterOffsetBegin":1448,"characterOffsetEnd":1454,"index":12,"lemma":"n-gram","originalText":"n-gram","pos":"NN","segment_span":[4,24],"word":"n-gram"},{"ArgType":null,"after":" ","before":" ","characterOffsetBegin":1455,"characterOffsetEnd":1463,"index":13,"lemma":"language","originalText":"language","pos":"NN","segment_span":[4,24],"word":"language"},{"ArgType":null,"after":" ","before":" ","characterOffsetBegin":1464,"characterOffsetEnd":1470,"index":14,"lemma":"model","originalText":"models","pos":"NNS","segment_span":[4,24],"word":"models"},{"ArgType":null,"after":" ","before":" ","characterOffsetBegin":1471,"characterOffsetEnd":1473,"index":15,"lemma":"as","originalText":"as","pos":"IN","segment_span":[4,24],"word":"as"},{"ArgType":null,"after":" ","before":" ","characterOffsetBegin":1474,"characterOffsetEnd":1477,"index":16,"lemma":"the","originalText":"the","pos":"DT","segment_span":[4,24],"word":"the"},{"ArgType":null,"after":" ","before":" ","characterOffsetBegin":1478,"characterOffsetEnd":1483,"index":17,"lemma":"basis","originalText":"basis","pos":"NN","segment_span":[4,24],"word":"basis"},{"ArgType":null,"after":" ","before":" ","characterOffsetBegin":1484,"characterOffsetEnd":1487,"index":18,"lemma":"for","originalText":"for","pos":"IN","segment_span":[4,24],"word":"for"},{"ArgType":null,"after":" ","before":" ","characterOffsetBegin":1488,"characterOffsetEnd":1489,"index":19,"lemma":"a","originalText":"a","pos":"DT","segment_span":[4,24],"word":"a"},{"ArgType":null,"after":" ","before":" ","characterOffsetBegin":1490,"characterOffsetEnd":1498,"index":20,"lemma":"concrete","originalText":"concrete","pos":"JJ","segment_span":[4,24],"word":"concrete"},{"ArgType":null,"after":" ","before":" ","characterOffsetBegin":1499,"characterOffsetEnd":1504,"index":21,"lemma":"model","originalText":"model","pos":"NN","segment_span":[4,24],"word":"model"},{"ArgType":null,"after":" ","before":" ","characterOffsetBegin":1505,"characterOffsetEnd":1517,"index":22,"lemma":"implement","originalText":"implementing","pos":"VBG","segment_span":[4,24],"word":"implementing"},{"ArgType":null,"after":" ","before":" ","characterOffsetBegin":1518,"characterOffsetEnd":1521,"index":23,"lemma":"our","originalText":"our","pos":"PRP$","segment_span":[4,24],"word":"our"},{"ArgType":"dobj","after":"","before":" ","characterOffsetBegin":1522,"characterOffsetEnd":1528,"index":24,"lemma":"scheme","originalText":"scheme","pos":"NN","segment_span":[4,24],"word":"scheme"},{"ArgType":null,"after":" ","before":"","characterOffsetBegin":1528,"characterOffsetEnd":1529,"index":25,"lemma":".","originalText":".","pos":".","word":"."}],[{"ArgType":"subj","after":" ","before":" ","characterOffsetBegin":1297,"characterOffsetEnd":1301,"index":1,"lemma":"this","originalText":"This","pos":"DT","segment_span":[0,3],"word":"This"},{"ArgType":"verb","after":" ","before":" ","characterOffsetBegin":1302,"characterOffsetEnd":1310,"index":2,"is_root":true,"lemma":"provide","originalText":"provides","pos":"VBZ","segment_span":[0,3],"tense":"Z","word":"provides"},{"ArgType":"dobj","after":" ","before":" ","characterOffsetBegin":1311,"characterOffsetEnd":1318,"index":3,"lemma":"grounds","originalText":"grounds","pos":"NNS","segment_span":[0,3],"word":"grounds"},{"ArgType":null,"after":" ","before":" ","characterOffsetBegin":1319,"characterOffsetEnd":1321,"index":4,"lemma":"to","originalText":"to","pos":"TO","segment_span":[3,5],"word":"to"},{"ArgType":null,"after":" ","before":" ","characterOffsetBegin":1322,"characterOffsetEnd":1328,"index":5,"is_root":true,"lemma":"expect","originalText":"expect","pos":"VB","segment_span":[3,5],"tense":"B","word":"expect"},{"ArgType":null,"after":" ","before":" ","characterOffsetBegin":1329,"characterOffsetEnd":1333,"index":6,"lemma":"that","originalText":"that","pos":"DT","segment_span":[5,15],"word":"that"},{"ArgType":null,"after":" ","before":" ","characterOffsetBegin":1334,"characterOffsetEnd":1338,"index":7,"lemma":"such","originalText":"such","pos":"JJ","segment_span":[5,15],"word":"such"},{"ArgType":"subj","after":" ","before":" ","characterOffsetBegin":1339,"characterOffsetEnd":1344,"index":8,"lemma":"model","originalText":"model","pos":"NN","segment_span":[5,15],"word":"model"},{"ArgType":null,"after":" ","before":" ","characterOffsetBegin":1345,"characterOffsetEnd":1348,"index":9,"is_root":true,"lemma":"have","originalText":"has","pos":"VBZ","segment_span":[5,15],"tense":"Z","word":"has"},{"ArgType":null,"after":" ","before":" ","characterOffsetBegin":1349,"characterOffsetEnd":1352,"index":10,"lemma":"the","originalText":"the","pos":"DT","segment_span":[5,15],"word":"the"},{"ArgType":"dobj","after":" ","before":" ","characterOffsetBegin":1353,"characterOffsetEnd":1362,"index":11,"lemma":"potential","originalText":"potential","pos":"JJ","segment_span":[5,15],"word":"potential"},{"ArgType":null,"after":" ","before":" ","characterOffsetBegin":1363,"characterOffsetEnd":1365,"index":12,"lemma":"to","originalText":"to","pos":"TO","segment_span":[5,15],"word":"to"},{"ArgType":null,"after":" ","before":" ","characterOffsetBegin":1366,"characterOffsetEnd":1371,"index":13,"lemma":"excel","originalText":"excel","pos":"VB","segment_span":[5,15],"word":"excel"},{"ArgType":null,"after":" ","before":" ","characterOffsetBegin":1372,"characterOffsetEnd":1375,"index":14,"lemma":"for","originalText":"for","pos":"IN","segment_span":[5,15],"word":"for"},{"ArgType":null,"after":"","before":" ","characterOffsetBegin":1376,"characterOffsetEnd":1381,"index":15,"lemma":"verb","originalText":"verbs","pos":"NNS","segment_span":[5,15],"word":"verbs"},{"ArgType":null,"after":" ","before":"","characterOffsetBegin":1381,"characterOffsetEnd":1382,"index":16,"lemma":".","originalText":".","pos":".","word":"."}]]</t>
  </si>
  <si>
    <t>External_8755</t>
  </si>
  <si>
    <t>towards an optimal pos tag set for modern standard arabic processing</t>
  </si>
  <si>
    <t>["Mona Diab"]</t>
  </si>
  <si>
    <t>[110,119]</t>
  </si>
  <si>
    <t>Other studies which view lR as a query generation process include Maron and Kuhns , 1960 ; Hiemstra and Kraaij , 1999 ; Ponte and Croft , 1998 ; Miller et al , 1999 .</t>
  </si>
  <si>
    <t>External_1389</t>
  </si>
  <si>
    <t>a language modeling approach to information retrievalquot</t>
  </si>
  <si>
    <t>["J Ponte","W B Croft"]</t>
  </si>
  <si>
    <t>Other studies which view lR as a query generation process include Maron and Kuhns , 1960 ; Hiemstra and Kraaij , 1999 ; Ponte and Croft , 1998 ; Miller et al , 1999 . Our work has focused on cross-lingual retrieval .</t>
  </si>
  <si>
    <t>[120,142]</t>
  </si>
  <si>
    <t>[[{"ArgType":null,"after":" ","before":"","characterOffsetBegin":0,"characterOffsetEnd":5,"index":1,"lemma":"other","originalText":"Other","pos":"JJ","segment_span":[0,2],"word":"Other"},{"ArgType":null,"after":" ","before":" ","characterOffsetBegin":6,"characterOffsetEnd":13,"index":2,"lemma":"study","originalText":"studies","pos":"NNS","segment_span":[0,2],"word":"studies"},{"ArgType":"subj","after":" ","before":" ","characterOffsetBegin":14,"characterOffsetEnd":19,"index":3,"lemma":"which","originalText":"which","pos":"WDT","segment_span":[2,5],"word":"which"},{"ArgType":null,"after":" ","before":" ","characterOffsetBegin":20,"characterOffsetEnd":24,"index":4,"is_root":true,"lemma":"view","originalText":"view","pos":"VBP","segment_span":[2,5],"tense":"P","word":"view"},{"ArgType":"dobj","after":" ","before":" ","characterOffsetBegin":25,"characterOffsetEnd":27,"index":5,"lemma":"lr","originalText":"lR","pos":"NN","segment_span":[2,5],"word":"lR"},{"ArgType":null,"after":" ","before":" ","characterOffsetBegin":28,"characterOffsetEnd":30,"index":6,"lemma":"as","originalText":"as","pos":"IN","segment_span":[5,34],"word":"as"},{"ArgType":null,"after":" ","before":" ","characterOffsetBegin":31,"characterOffsetEnd":32,"index":7,"lemma":"a","originalText":"a","pos":"DT","segment_span":[5,34],"word":"a"},{"ArgType":null,"after":" ","before":" ","characterOffsetBegin":33,"characterOffsetEnd":38,"index":8,"lemma":"query","originalText":"query","pos":"NN","segment_span":[5,34],"word":"query"},{"ArgType":null,"after":" ","before":" ","characterOffsetBegin":39,"characterOffsetEnd":49,"index":9,"lemma":"generation","originalText":"generation","pos":"NN","segment_span":[5,34],"word":"generation"},{"ArgType":"subj","after":" ","before":" ","characterOffsetBegin":50,"characterOffsetEnd":57,"index":10,"lemma":"process","originalText":"process","pos":"NN","segment_span":[5,34],"word":"process"},{"ArgType":null,"after":" ","before":" ","characterOffsetBegin":58,"characterOffsetEnd":65,"index":11,"is_root":true,"lemma":"include","originalText":"include","pos":"VBP","segment_span":[5,34],"tense":"P","word":"include"},{"ArgType":"dobj","after":" ","before":" ","characterOffsetBegin":66,"characterOffsetEnd":71,"index":12,"lemma":"Maron","originalText":"Maron","pos":"NNP","segment_span":[5,34],"word":"Maron"},{"ArgType":null,"after":" ","before":" ","characterOffsetBegin":72,"characterOffsetEnd":75,"index":13,"lemma":"and","originalText":"and","pos":"CC","segment_span":[5,34],"word":"and"},{"ArgType":null,"after":"","before":" ","characterOffsetBegin":76,"characterOffsetEnd":81,"index":14,"lemma":"Kuhns","originalText":"Kuhns","pos":"NNP","segment_span":[5,34],"word":"Kuhns"},{"ArgType":null,"after":" ","before":"","characterOffsetBegin":81,"characterOffsetEnd":82,"index":15,"lemma":",","originalText":",","pos":",","segment_span":[5,34],"word":","},{"ArgType":null,"after":"","before":" ","characterOffsetBegin":83,"characterOffsetEnd":87,"index":16,"lemma":"1960","originalText":"1960","pos":"CD","segment_span":[5,34],"word":"1960"},{"ArgType":null,"after":" ","before":"","characterOffsetBegin":87,"characterOffsetEnd":88,"index":17,"lemma":";","originalText":";","pos":":","segment_span":[5,34],"word":";"},{"ArgType":null,"after":" ","before":" ","characterOffsetBegin":89,"characterOffsetEnd":97,"index":18,"lemma":"Hiemstra","originalText":"Hiemstra","pos":"NNP","segment_span":[5,34],"word":"Hiemstra"},{"ArgType":null,"after":" ","before":" ","characterOffsetBegin":98,"characterOffsetEnd":101,"index":19,"lemma":"and","originalText":"and","pos":"CC","segment_span":[5,34],"word":"and"},{"ArgType":null,"after":"","before":" ","characterOffsetBegin":102,"characterOffsetEnd":108,"index":20,"lemma":"Kraaij","originalText":"Kraaij","pos":"NNP","segment_span":[5,34],"word":"Kraaij"},{"ArgType":null,"after":" ","before":"","characterOffsetBegin":108,"characterOffsetEnd":109,"index":21,"lemma":",","originalText":",","pos":",","segment_span":[5,34],"word":","},{"ArgType":null,"after":"","before":" ","characterOffsetBegin":110,"characterOffsetEnd":114,"index":22,"lemma":"1999","originalText":"1999","pos":"CD","segment_span":[5,34],"word":"1999"},{"ArgType":null,"after":" ","before":"","characterOffsetBegin":114,"characterOffsetEnd":115,"index":23,"lemma":";","originalText":";","pos":":","segment_span":[5,34],"word":";"},{"ArgType":null,"after":" ","before":" ","characterOffsetBegin":116,"characterOffsetEnd":121,"index":24,"lemma":"Ponte","originalText":"Ponte","pos":"NNP","segment_span":[5,34],"word":"Ponte"},{"ArgType":null,"after":" ","before":" ","characterOffsetBegin":122,"characterOffsetEnd":125,"index":25,"lemma":"and","originalText":"and","pos":"CC","segment_span":[5,34],"word":"and"},{"ArgType":null,"after":"","before":" ","characterOffsetBegin":126,"characterOffsetEnd":131,"index":26,"lemma":"Croft","originalText":"Croft","pos":"NNP","segment_span":[5,34],"word":"Croft"},{"ArgType":null,"after":" ","before":"","characterOffsetBegin":131,"characterOffsetEnd":132,"index":27,"lemma":",","originalText":",","pos":",","segment_span":[5,34],"word":","},{"ArgType":null,"after":"","before":" ","characterOffsetBegin":133,"characterOffsetEnd":137,"index":28,"lemma":"1998","originalText":"1998","pos":"CD","segment_span":[5,34],"word":"1998"},{"ArgType":null,"after":" ","before":"","characterOffsetBegin":137,"characterOffsetEnd":138,"index":29,"lemma":";","originalText":";","pos":":","segment_span":[5,34],"word":";"},{"ArgType":null,"after":" ","before":" ","characterOffsetBegin":139,"characterOffsetEnd":145,"index":30,"lemma":"Miller","originalText":"Miller","pos":"NNP","segment_span":[5,34],"word":"Miller"},{"ArgType":null,"after":" ","before":" ","characterOffsetBegin":146,"characterOffsetEnd":148,"index":31,"lemma":"et","originalText":"et","pos":"NNP","segment_span":[5,34],"word":"et"},{"ArgType":null,"after":"","before":" ","characterOffsetBegin":149,"characterOffsetEnd":151,"index":32,"lemma":"al","originalText":"al","pos":"NNP","segment_span":[5,34],"word":"al"},{"ArgType":null,"after":" ","before":"","characterOffsetBegin":151,"characterOffsetEnd":152,"index":33,"lemma":",","originalText":",","pos":",","segment_span":[5,34],"word":","},{"ArgType":null,"after":"","before":" ","characterOffsetBegin":153,"characterOffsetEnd":157,"index":34,"lemma":"1999","originalText":"1999","pos":"CD","segment_span":[5,34],"word":"1999"},{"ArgType":null,"after":" ","before":"","characterOffsetBegin":157,"characterOffsetEnd":158,"index":35,"lemma":".","originalText":".","pos":".","word":"."}]]</t>
  </si>
  <si>
    <t>In Section 5 , we discuss the difficulties associated with such user studies , and describe a human-based evaluation we conducted for a small subset of the responses generated by our system ( Marom and Zukerman 2007b ) .</t>
  </si>
  <si>
    <t>Quality is a subjective measure , which is best judged by the users of the system ( i.e. , the help-desk customers or operators ) . In Section 5 , we discuss the difficulties associated with such user studies , and describe a human-based evaluation we conducted for a small subset of the responses generated by our system ( Marom and Zukerman 2007b ) . However , our more comprehensive evaluation is an automatic one that treats the responses generated by the help-desk operators as model responses , and performs text-based comparisons between the model responses and the automatically generated ones .</t>
  </si>
  <si>
    <t>[192,215]</t>
  </si>
  <si>
    <t>[[{"ArgType":null,"after":" ","before":" ","characterOffsetBegin":575,"characterOffsetEnd":577,"index":1,"lemma":"in","originalText":"In","pos":"IN","segment_span":[0,15],"word":"In"},{"ArgType":null,"after":" ","before":" ","characterOffsetBegin":578,"characterOffsetEnd":585,"index":2,"lemma":"section","originalText":"Section","pos":"NN","segment_span":[0,15],"word":"Section"},{"ArgType":null,"after":"","before":" ","characterOffsetBegin":586,"characterOffsetEnd":587,"index":3,"lemma":"5","originalText":"5","pos":"CD","segment_span":[0,15],"word":"5"},{"ArgType":null,"after":" ","before":"","characterOffsetBegin":587,"characterOffsetEnd":588,"index":4,"lemma":",","originalText":",","pos":",","segment_span":[0,15],"word":","},{"ArgType":"subj","after":" ","before":" ","characterOffsetBegin":589,"characterOffsetEnd":591,"index":5,"lemma":"we","originalText":"we","pos":"PRP","segment_span":[0,15],"word":"we"},{"ArgType":"verb","after":" ","before":" ","characterOffsetBegin":592,"characterOffsetEnd":599,"index":6,"is_root":true,"lemma":"discuss","originalText":"discuss","pos":"VBP","segment_span":[0,15],"tense":"P","word":"discuss"},{"ArgType":null,"after":" ","before":" ","characterOffsetBegin":600,"characterOffsetEnd":603,"index":7,"lemma":"the","originalText":"the","pos":"DT","segment_span":[0,15],"word":"the"},{"ArgType":"dobj","after":" ","before":" ","characterOffsetBegin":604,"characterOffsetEnd":616,"index":8,"lemma":"difficulty","originalText":"difficulties","pos":"NNS","segment_span":[0,15],"word":"difficulties"},{"ArgType":null,"after":" ","before":" ","characterOffsetBegin":617,"characterOffsetEnd":627,"index":9,"lemma":"associate","originalText":"associated","pos":"VBN","segment_span":[0,15],"word":"associated"},{"ArgType":null,"after":" ","before":" ","characterOffsetBegin":628,"characterOffsetEnd":632,"index":10,"lemma":"with","originalText":"with","pos":"IN","segment_span":[0,15],"word":"with"},{"ArgType":null,"after":" ","before":" ","characterOffsetBegin":633,"characterOffsetEnd":637,"index":11,"lemma":"such","originalText":"such","pos":"JJ","segment_span":[0,15],"word":"such"},{"ArgType":null,"after":" ","before":" ","characterOffsetBegin":638,"characterOffsetEnd":642,"index":12,"lemma":"user","originalText":"user","pos":"NN","segment_span":[0,15],"word":"user"},{"ArgType":null,"after":"","before":" ","characterOffsetBegin":643,"characterOffsetEnd":650,"index":13,"lemma":"study","originalText":"studies","pos":"NNS","segment_span":[0,15],"word":"studies"},{"ArgType":null,"after":" ","before":"","characterOffsetBegin":650,"characterOffsetEnd":651,"index":14,"lemma":",","originalText":",","pos":",","segment_span":[0,15],"word":","},{"ArgType":null,"after":" ","before":" ","characterOffsetBegin":652,"characterOffsetEnd":655,"index":15,"lemma":"and","originalText":"and","pos":"CC","segment_span":[0,15],"word":"and"},{"ArgType":null,"after":" ","before":" ","characterOffsetBegin":656,"characterOffsetEnd":664,"index":16,"is_root":true,"lemma":"describe","originalText":"describe","pos":"VBP","segment_span":[15,19],"tense":"P","word":"describe"},{"ArgType":null,"after":" ","before":" ","characterOffsetBegin":665,"characterOffsetEnd":666,"index":17,"lemma":"a","originalText":"a","pos":"DT","segment_span":[15,19],"word":"a"},{"ArgType":null,"after":" ","before":" ","characterOffsetBegin":667,"characterOffsetEnd":678,"index":18,"lemma":"human-based","originalText":"human-based","pos":"JJ","segment_span":[15,19],"word":"human-based"},{"ArgType":"dobj","after":" ","before":" ","characterOffsetBegin":679,"characterOffsetEnd":689,"index":19,"lemma":"evaluation","originalText":"evaluation","pos":"NN","segment_span":[15,19],"word":"evaluation"},{"ArgType":"subj","after":" ","before":" ","characterOffsetBegin":690,"characterOffsetEnd":692,"index":20,"lemma":"we","originalText":"we","pos":"PRP","segment_span":[19,38],"word":"we"},{"ArgType":null,"after":" ","before":" ","characterOffsetBegin":693,"characterOffsetEnd":702,"index":21,"is_root":true,"lemma":"conduct","originalText":"conducted","pos":"VBD","segment_span":[19,38],"tense":"D","word":"conducted"},{"ArgType":null,"after":" ","before":" ","characterOffsetBegin":703,"characterOffsetEnd":706,"index":22,"lemma":"for","originalText":"for","pos":"IN","segment_span":[19,38],"word":"for"},{"ArgType":null,"after":" ","before":" ","characterOffsetBegin":707,"characterOffsetEnd":708,"index":23,"lemma":"a","originalText":"a","pos":"DT","segment_span":[19,38],"word":"a"},{"ArgType":null,"after":" ","before":" ","characterOffsetBegin":709,"characterOffsetEnd":714,"index":24,"lemma":"small","originalText":"small","pos":"JJ","segment_span":[19,38],"word":"small"},{"ArgType":null,"after":" ","before":" ","characterOffsetBegin":715,"characterOffsetEnd":721,"index":25,"lemma":"subset","originalText":"subset","pos":"NN","segment_span":[19,38],"word":"subset"},{"ArgType":null,"after":" ","before":" ","characterOffsetBegin":722,"characterOffsetEnd":724,"index":26,"lemma":"of","originalText":"of","pos":"IN","segment_span":[19,38],"word":"of"},{"ArgType":null,"after":" ","before":" ","characterOffsetBegin":725,"characterOffsetEnd":728,"index":27,"lemma":"the","originalText":"the","pos":"DT","segment_span":[19,38],"word":"the"},{"ArgType":null,"after":" ","before":" ","characterOffsetBegin":729,"characterOffsetEnd":738,"index":28,"lemma":"response","originalText":"responses","pos":"NNS","segment_span":[19,38],"word":"responses"},{"ArgType":null,"after":" ","before":" ","characterOffsetBegin":739,"characterOffsetEnd":748,"index":29,"lemma":"generate","originalText":"generated","pos":"VBN","segment_span":[19,38],"word":"generated"},{"ArgType":null,"after":" ","before":" ","characterOffsetBegin":749,"characterOffsetEnd":751,"index":30,"lemma":"by","originalText":"by","pos":"IN","segment_span":[19,38],"word":"by"},{"ArgType":null,"after":" ","before":" ","characterOffsetBegin":752,"characterOffsetEnd":755,"index":31,"lemma":"our","originalText":"our","pos":"PRP$","segment_span":[19,38],"word":"our"},{"ArgType":null,"after":" ","before":" ","characterOffsetBegin":756,"characterOffsetEnd":762,"index":32,"lemma":"system","originalText":"system","pos":"NN","segment_span":[19,38],"word":"system"},{"ArgType":null,"after":"","before":" ","characterOffsetBegin":763,"characterOffsetEnd":764,"index":33,"lemma":"-lrb-","originalText":"(","pos":"-LRB-","segment_span":[19,38],"word":"("},{"ArgType":null,"after":" ","before":"","characterOffsetBegin":764,"characterOffsetEnd":769,"index":34,"lemma":"marom","originalText":"Marom","pos":"NN","segment_span":[19,38],"word":"Marom"},{"ArgType":null,"after":" ","before":" ","characterOffsetBegin":770,"characterOffsetEnd":773,"index":35,"lemma":"and","originalText":"and","pos":"CC","segment_span":[19,38],"word":"and"},{"ArgType":null,"after":" ","before":" ","characterOffsetBegin":774,"characterOffsetEnd":782,"index":36,"lemma":"Zukerman","originalText":"Zukerman","pos":"NNP","segment_span":[19,38],"word":"Zukerman"},{"ArgType":null,"after":"","before":" ","characterOffsetBegin":783,"characterOffsetEnd":788,"index":37,"lemma":"2007b","originalText":"2007b","pos":"NN","segment_span":[19,38],"word":"2007b"},{"ArgType":null,"after":"","before":"","characterOffsetBegin":788,"characterOffsetEnd":789,"index":38,"lemma":"-rrb-","originalText":")","pos":"-RRB-","segment_span":[19,38],"word":")"},{"ArgType":null,"after":" ","before":"","characterOffsetBegin":789,"characterOffsetEnd":790,"index":39,"lemma":".","originalText":".","pos":".","word":"."}],[{"ArgType":"subj","after":" ","before":" ","characterOffsetBegin":448,"characterOffsetEnd":455,"index":1,"lemma":"Quality","originalText":"Quality","pos":"NNP","segment_span":[0,6],"word":"Quality"},{"ArgType":null,"after":" ","before":" ","characterOffsetBegin":456,"characterOffsetEnd":458,"index":2,"lemma":"be","originalText":"is","pos":"VBZ","segment_span":[0,6],"word":"is"},{"ArgType":null,"after":" ","before":" ","characterOffsetBegin":459,"characterOffsetEnd":460,"index":3,"lemma":"a","originalText":"a","pos":"DT","segment_span":[0,6],"word":"a"},{"ArgType":null,"after":" ","before":" ","characterOffsetBegin":461,"characterOffsetEnd":471,"index":4,"lemma":"subjective","originalText":"subjective","pos":"JJ","segment_span":[0,6],"word":"subjective"},{"ArgType":"verb","after":"","before":" ","characterOffsetBegin":472,"characterOffsetEnd":479,"index":5,"lemma":"measure","originalText":"measure","pos":"NN","segment_span":[0,6],"word":"measure"},{"ArgType":null,"after":" ","before":"","characterOffsetBegin":479,"characterOffsetEnd":480,"index":6,"lemma":",","originalText":",","pos":",","segment_span":[0,6],"word":","},{"ArgType":null,"after":" ","before":" ","characterOffsetBegin":481,"characterOffsetEnd":486,"index":7,"lemma":"which","originalText":"which","pos":"WDT","segment_span":[6,25],"word":"which"},{"ArgType":null,"after":" ","before":" ","characterOffsetBegin":487,"characterOffsetEnd":489,"index":8,"lemma":"be","originalText":"is","pos":"VBZ","segment_span":[6,25],"word":"is"},{"ArgType":null,"after":" ","before":" ","characterOffsetBegin":490,"characterOffsetEnd":494,"index":9,"lemma":"best","originalText":"best","pos":"JJS","segment_span":[6,25],"word":"best"},{"ArgType":null,"after":" ","before":" ","characterOffsetBegin":495,"characterOffsetEnd":501,"index":10,"is_pass":true,"is_root":true,"lemma":"judge","originalText":"judged","pos":"VBN","segment_span":[6,25],"tense":"N","word":"judged"},{"ArgType":null,"after":" ","before":" ","characterOffsetBegin":502,"characterOffsetEnd":504,"index":11,"lemma":"by","originalText":"by","pos":"IN","segment_span":[6,25],"word":"by"},{"ArgType":null,"after":" ","before":" ","characterOffsetBegin":505,"characterOffsetEnd":508,"index":12,"lemma":"the","originalText":"the","pos":"DT","segment_span":[6,25],"word":"the"},{"ArgType":null,"after":" ","before":" ","characterOffsetBegin":509,"characterOffsetEnd":514,"index":13,"lemma":"user","originalText":"users","pos":"NNS","segment_span":[6,25],"word":"users"},{"ArgType":null,"after":" ","before":" ","characterOffsetBegin":515,"characterOffsetEnd":517,"index":14,"lemma":"of","originalText":"of","pos":"IN","segment_span":[6,25],"word":"of"},{"ArgType":null,"after":" ","before":" ","characterOffsetBegin":518,"characterOffsetEnd":521,"index":15,"lemma":"the","originalText":"the","pos":"DT","segment_span":[6,25],"word":"the"},{"ArgType":null,"after":" ","before":" ","characterOffsetBegin":522,"characterOffsetEnd":528,"index":16,"lemma":"system","originalText":"system","pos":"NN","segment_span":[6,25],"word":"system"},{"ArgType":null,"after":"","before":" ","characterOffsetBegin":529,"characterOffsetEnd":530,"index":17,"lemma":"-lrb-","originalText":"(","pos":"-LRB-","segment_span":[6,25],"word":"("},{"ArgType":null,"after":"","before":"","characterOffsetBegin":530,"characterOffsetEnd":534,"index":18,"lemma":"i.e.","originalText":"i.e.","pos":"FW","segment_span":[6,25],"word":"i.e."},{"ArgType":null,"after":" ","before":"","characterOffsetBegin":534,"characterOffsetEnd":535,"index":19,"lemma":",","originalText":",","pos":",","segment_span":[6,25],"word":","},{"ArgType":null,"after":" ","before":" ","characterOffsetBegin":536,"characterOffsetEnd":539,"index":20,"lemma":"the","originalText":"the","pos":"DT","segment_span":[6,25],"word":"the"},{"ArgType":null,"after":" ","before":" ","characterOffsetBegin":540,"characterOffsetEnd":549,"index":21,"lemma":"help-desk","originalText":"help-desk","pos":"JJ","segment_span":[6,25],"word":"help-desk"},{"ArgType":null,"after":" ","before":" ","characterOffsetBegin":550,"characterOffsetEnd":559,"index":22,"lemma":"customer","originalText":"customers","pos":"NNS","segment_span":[6,25],"word":"customers"},{"ArgType":null,"after":" ","before":" ","characterOffsetBegin":560,"characterOffsetEnd":562,"index":23,"lemma":"or","originalText":"or","pos":"CC","segment_span":[6,25],"word":"or"},{"ArgType":null,"after":"","before":" ","characterOffsetBegin":563,"characterOffsetEnd":572,"index":24,"lemma":"operator","originalText":"operators","pos":"NNS","segment_span":[6,25],"word":"operators"},{"ArgType":null,"after":"","before":"","characterOffsetBegin":572,"characterOffsetEnd":573,"index":25,"lemma":"-rrb-","originalText":")","pos":"-RRB-","segment_span":[6,25],"word":")"},{"ArgType":null,"after":" ","before":"","characterOffsetBegin":573,"characterOffsetEnd":574,"index":26,"lemma":".","originalText":".","pos":".","word":"."}],[{"ArgType":null,"after":" ","before":" ","characterOffsetBegin":367,"characterOffsetEnd":370,"index":1,"lemma":"we","originalText":"Our","pos":"PRP$","segment_span":[0,4],"word":"Our"},{"ArgType":null,"after":" ","before":" ","characterOffsetBegin":371,"characterOffsetEnd":381,"index":2,"lemma":"evaluation","originalText":"evaluation","pos":"NN","segment_span":[0,4],"word":"evaluation"},{"ArgType":null,"after":" ","before":" ","characterOffsetBegin":382,"characterOffsetEnd":384,"index":3,"lemma":"be","originalText":"is","pos":"VBZ","segment_span":[0,4],"word":"is"},{"ArgType":null,"after":" ","before":" ","characterOffsetBegin":385,"characterOffsetEnd":394,"index":4,"is_pass":true,"is_root":true,"lemma":"perform","originalText":"performed","pos":"VBN","segment_span":[0,4],"tense":"N","word":"performed"},{"ArgType":null,"after":" ","before":" ","characterOffsetBegin":395,"characterOffsetEnd":397,"index":5,"lemma":"by","originalText":"by","pos":"IN","segment_span":[4,12],"word":"by"},{"ArgType":null,"after":" ","before":" ","characterOffsetBegin":398,"characterOffsetEnd":407,"index":6,"is_root":true,"lemma":"measure","originalText":"measuring","pos":"VBG","segment_span":[4,12],"tense":"G","word":"measuring"},{"ArgType":null,"after":" ","before":" ","characterOffsetBegin":408,"characterOffsetEnd":411,"index":7,"lemma":"the","originalText":"the","pos":"DT","segment_span":[4,12],"word":"the"},{"ArgType":"dobj","after":" ","before":" ","characterOffsetBegin":412,"characterOffsetEnd":419,"index":8,"lemma":"quality","originalText":"quality","pos":"NN","segment_span":[4,12],"word":"quality"},{"ArgType":null,"after":" ","before":" ","characterOffsetBegin":420,"characterOffsetEnd":422,"index":9,"lemma":"of","originalText":"of","pos":"IN","segment_span":[4,12],"word":"of"},{"ArgType":null,"after":" ","before":" ","characterOffsetBegin":423,"characterOffsetEnd":426,"index":10,"lemma":"the","originalText":"the","pos":"DT","segment_span":[4,12],"word":"the"},{"ArgType":null,"after":" ","before":" ","characterOffsetBegin":427,"characterOffsetEnd":436,"index":11,"lemma":"generate","originalText":"generated","pos":"VBN","segment_span":[4,12],"word":"generated"},{"ArgType":null,"after":"","before":" ","characterOffsetBegin":437,"characterOffsetEnd":446,"index":12,"lemma":"response","originalText":"responses","pos":"NNS","segment_span":[4,12],"word":"responses"},{"ArgType":null,"after":" ","before":"","characterOffsetBegin":446,"characterOffsetEnd":447,"index":13,"lemma":".","originalText":".","pos":".","word":"."}]]</t>
  </si>
  <si>
    <t>Hook ( 1981 ) considers the second verb V2 as an aspectual complex comparable to the auxiliaries .</t>
  </si>
  <si>
    <t>External_90444</t>
  </si>
  <si>
    <t>hindi structures intermediate levelquot michigan papers on south and</t>
  </si>
  <si>
    <t>["P E Hook"]</t>
  </si>
  <si>
    <t>A plethora of works has been done to provide linguistic explanations on the formation of such word , yet none so far has led to any consensus . Hook ( 1981 ) considers the second verb V2 as an aspectual complex comparable to the auxiliaries . Butt ( 1993 ) argues CV formations in Hindi and Urdu are either morphological or syntactical and their formation take place at the argument structure .</t>
  </si>
  <si>
    <t>[[{"ArgType":"subj","after":" ","before":" ","characterOffsetBegin":600,"characterOffsetEnd":604,"index":1,"lemma":"hook","originalText":"Hook","pos":"NN","segment_span":[0,17],"word":"Hook"},{"ArgType":null,"after":"","before":" ","characterOffsetBegin":605,"characterOffsetEnd":606,"index":2,"lemma":"-lrb-","originalText":"(","pos":"-LRB-","segment_span":[0,17],"word":"("},{"ArgType":null,"after":"","before":"","characterOffsetBegin":606,"characterOffsetEnd":610,"index":3,"lemma":"1981","originalText":"1981","pos":"CD","segment_span":[0,17],"word":"1981"},{"ArgType":null,"after":" ","before":"","characterOffsetBegin":610,"characterOffsetEnd":611,"index":4,"lemma":"-rrb-","originalText":")","pos":"-RRB-","segment_span":[0,17],"word":")"},{"ArgType":"verb","after":" ","before":" ","characterOffsetBegin":612,"characterOffsetEnd":621,"index":5,"is_root":true,"lemma":"consider","originalText":"considers","pos":"VBZ","segment_span":[0,17],"tense":"Z","word":"considers"},{"ArgType":null,"after":" ","before":" ","characterOffsetBegin":622,"characterOffsetEnd":625,"index":6,"lemma":"the","originalText":"the","pos":"DT","segment_span":[0,17],"word":"the"},{"ArgType":null,"after":" ","before":" ","characterOffsetBegin":626,"characterOffsetEnd":632,"index":7,"lemma":"second","originalText":"second","pos":"JJ","segment_span":[0,17],"word":"second"},{"ArgType":null,"after":" ","before":" ","characterOffsetBegin":633,"characterOffsetEnd":637,"index":8,"lemma":"verb","originalText":"verb","pos":"VBP","segment_span":[0,17],"word":"verb"},{"ArgType":"dobj","after":" ","before":" ","characterOffsetBegin":638,"characterOffsetEnd":640,"index":9,"lemma":"v2","originalText":"V2","pos":"NN","segment_span":[0,17],"word":"V2"},{"ArgType":null,"after":" ","before":" ","characterOffsetBegin":641,"characterOffsetEnd":643,"index":10,"lemma":"as","originalText":"as","pos":"IN","segment_span":[0,17],"word":"as"},{"ArgType":null,"after":" ","before":" ","characterOffsetBegin":644,"characterOffsetEnd":646,"index":11,"lemma":"a","originalText":"an","pos":"DT","segment_span":[0,17],"word":"an"},{"ArgType":null,"after":" ","before":" ","characterOffsetBegin":647,"characterOffsetEnd":656,"index":12,"lemma":"aspectual","originalText":"aspectual","pos":"JJ","segment_span":[0,17],"word":"aspectual"},{"ArgType":null,"after":" ","before":" ","characterOffsetBegin":657,"characterOffsetEnd":664,"index":13,"lemma":"complex","originalText":"complex","pos":"NN","segment_span":[0,17],"word":"complex"},{"ArgType":null,"after":" ","before":" ","characterOffsetBegin":665,"characterOffsetEnd":675,"index":14,"lemma":"comparable","originalText":"comparable","pos":"JJ","segment_span":[0,17],"word":"comparable"},{"ArgType":null,"after":" ","before":" ","characterOffsetBegin":676,"characterOffsetEnd":678,"index":15,"lemma":"to","originalText":"to","pos":"TO","segment_span":[0,17],"word":"to"},{"ArgType":null,"after":" ","before":" ","characterOffsetBegin":679,"characterOffsetEnd":682,"index":16,"lemma":"the","originalText":"the","pos":"DT","segment_span":[0,17],"word":"the"},{"ArgType":null,"after":"","before":" ","characterOffsetBegin":683,"characterOffsetEnd":694,"index":17,"lemma":"auxiliary","originalText":"auxiliaries","pos":"NNS","segment_span":[0,17],"word":"auxiliaries"},{"ArgType":null,"after":" ","before":"","characterOffsetBegin":694,"characterOffsetEnd":695,"index":18,"lemma":".","originalText":".","pos":".","word":"."}],[{"ArgType":null,"after":" ","before":" ","characterOffsetBegin":458,"characterOffsetEnd":459,"index":1,"lemma":"a","originalText":"A","pos":"DT","segment_span":[0,18],"word":"A"},{"ArgType":null,"after":" ","before":" ","characterOffsetBegin":460,"characterOffsetEnd":468,"index":2,"lemma":"plethora","originalText":"plethora","pos":"NN","segment_span":[0,18],"word":"plethora"},{"ArgType":null,"after":" ","before":" ","characterOffsetBegin":469,"characterOffsetEnd":471,"index":3,"lemma":"of","originalText":"of","pos":"IN","segment_span":[0,18],"word":"of"},{"ArgType":null,"after":" ","before":" ","characterOffsetBegin":472,"characterOffsetEnd":477,"index":4,"lemma":"work","originalText":"works","pos":"NNS","segment_span":[0,18],"word":"works"},{"ArgType":null,"after":" ","before":" ","characterOffsetBegin":478,"characterOffsetEnd":481,"index":5,"lemma":"have","originalText":"has","pos":"VBZ","segment_span":[0,18],"word":"has"},{"ArgType":null,"after":" ","before":" ","characterOffsetBegin":482,"characterOffsetEnd":486,"index":6,"lemma":"be","originalText":"been","pos":"VBN","segment_span":[0,18],"word":"been"},{"ArgType":null,"after":" ","before":" ","characterOffsetBegin":487,"characterOffsetEnd":491,"has_aux":true,"index":7,"is_pass":true,"is_root":true,"lemma":"do","originalText":"done","pos":"VBN","segment_span":[0,18],"tense":"N","word":"done"},{"ArgType":null,"after":" ","before":" ","characterOffsetBegin":492,"characterOffsetEnd":494,"index":8,"lemma":"to","originalText":"to","pos":"TO","segment_span":[0,18],"word":"to"},{"ArgType":null,"after":" ","before":" ","characterOffsetBegin":495,"characterOffsetEnd":502,"index":9,"lemma":"provide","originalText":"provide","pos":"VB","segment_span":[0,18],"word":"provide"},{"ArgType":null,"after":" ","before":" ","characterOffsetBegin":503,"characterOffsetEnd":513,"index":10,"lemma":"linguistic","originalText":"linguistic","pos":"JJ","segment_span":[0,18],"word":"linguistic"},{"ArgType":"dobj","after":" ","before":" ","characterOffsetBegin":514,"characterOffsetEnd":526,"index":11,"lemma":"explanation","originalText":"explanations","pos":"NNS","segment_span":[0,18],"word":"explanations"},{"ArgType":null,"after":" ","before":" ","characterOffsetBegin":527,"characterOffsetEnd":529,"index":12,"lemma":"on","originalText":"on","pos":"IN","segment_span":[0,18],"word":"on"},{"ArgType":null,"after":" ","before":" ","characterOffsetBegin":530,"characterOffsetEnd":533,"index":13,"lemma":"the","originalText":"the","pos":"DT","segment_span":[0,18],"word":"the"},{"ArgType":null,"after":" ","before":" ","characterOffsetBegin":534,"characterOffsetEnd":543,"index":14,"lemma":"formation","originalText":"formation","pos":"NN","segment_span":[0,18],"word":"formation"},{"ArgType":null,"after":" ","before":" ","characterOffsetBegin":544,"characterOffsetEnd":546,"index":15,"lemma":"of","originalText":"of","pos":"IN","segment_span":[0,18],"word":"of"},{"ArgType":null,"after":" ","before":" ","characterOffsetBegin":547,"characterOffsetEnd":551,"index":16,"lemma":"such","originalText":"such","pos":"JJ","segment_span":[0,18],"word":"such"},{"ArgType":null,"after":"","before":" ","characterOffsetBegin":552,"characterOffsetEnd":556,"index":17,"lemma":"word","originalText":"word","pos":"NN","segment_span":[0,18],"word":"word"},{"ArgType":null,"after":" ","before":"","characterOffsetBegin":556,"characterOffsetEnd":557,"index":18,"lemma":",","originalText":",","pos":",","segment_span":[0,18],"word":","},{"ArgType":null,"after":" ","before":" ","characterOffsetBegin":558,"characterOffsetEnd":561,"index":19,"lemma":"yet","originalText":"yet","pos":"RB","segment_span":[18,27],"word":"yet"},{"ArgType":"subj","after":" ","before":" ","characterOffsetBegin":562,"characterOffsetEnd":566,"index":20,"lemma":"none","originalText":"none","pos":"NN","segment_span":[18,27],"word":"none"},{"ArgType":null,"after":" ","before":" ","characterOffsetBegin":567,"characterOffsetEnd":569,"index":21,"lemma":"so","originalText":"so","pos":"RB","segment_span":[18,27],"word":"so"},{"ArgType":null,"after":" ","before":" ","characterOffsetBegin":570,"characterOffsetEnd":573,"index":22,"lemma":"far","originalText":"far","pos":"RB","segment_span":[18,27],"word":"far"},{"ArgType":null,"after":" ","before":" ","characterOffsetBegin":574,"characterOffsetEnd":577,"index":23,"lemma":"have","originalText":"has","pos":"VBZ","segment_span":[18,27],"word":"has"},{"ArgType":null,"after":" ","before":" ","characterOffsetBegin":578,"characterOffsetEnd":581,"has_aux":true,"index":24,"is_root":true,"lemma":"lead","originalText":"led","pos":"VBN","segment_span":[18,27],"tense":"N","word":"led"},{"ArgType":null,"after":" ","before":" ","characterOffsetBegin":582,"characterOffsetEnd":584,"index":25,"lemma":"to","originalText":"to","pos":"TO","segment_span":[18,27],"word":"to"},{"ArgType":null,"after":" ","before":" ","characterOffsetBegin":585,"characterOffsetEnd":588,"index":26,"lemma":"any","originalText":"any","pos":"DT","segment_span":[18,27],"word":"any"},{"ArgType":null,"after":"","before":" ","characterOffsetBegin":589,"characterOffsetEnd":598,"index":27,"lemma":"consensus","originalText":"consensus","pos":"NN","segment_span":[18,27],"word":"consensus"},{"ArgType":null,"after":" ","before":"","characterOffsetBegin":598,"characterOffsetEnd":599,"index":28,"lemma":".","originalText":".","pos":".","word":"."}],[{"ArgType":null,"after":" ","before":" ","characterOffsetBegin":344,"characterOffsetEnd":352,"index":1,"lemma":"compound","originalText":"Compound","pos":"NN","segment_span":[0,6],"word":"Compound"},{"ArgType":"subj","after":" ","before":" ","characterOffsetBegin":353,"characterOffsetEnd":358,"index":2,"lemma":"verb","originalText":"verbs","pos":"NNS","segment_span":[0,6],"word":"verbs"},{"ArgType":null,"after":" ","before":" ","characterOffsetBegin":359,"characterOffsetEnd":362,"index":3,"lemma":"be","originalText":"are","pos":"VBP","segment_span":[0,6],"word":"are"},{"ArgType":null,"after":" ","before":" ","characterOffsetBegin":363,"characterOffsetEnd":364,"index":4,"lemma":"a","originalText":"a","pos":"DT","segment_span":[0,6],"word":"a"},{"ArgType":null,"after":" ","before":" ","characterOffsetBegin":365,"characterOffsetEnd":372,"index":5,"lemma":"special","originalText":"special","pos":"JJ","segment_span":[0,6],"word":"special"},{"ArgType":"verb","after":" ","before":" ","characterOffsetBegin":373,"characterOffsetEnd":382,"index":6,"lemma":"phenomenon","originalText":"phenomena","pos":"NNS","segment_span":[0,6],"word":"phenomena"},{"ArgType":null,"after":" ","before":" ","characterOffsetBegin":383,"characterOffsetEnd":387,"index":7,"lemma":"that","originalText":"that","pos":"WDT","segment_span":[6,16],"word":"that"},{"ArgType":null,"after":" ","before":" ","characterOffsetBegin":388,"characterOffsetEnd":391,"index":8,"lemma":"be","originalText":"are","pos":"VBP","segment_span":[6,16],"word":"are"},{"ArgType":null,"after":" ","before":" ","characterOffsetBegin":392,"characterOffsetEnd":402,"index":9,"lemma":"abundantly","originalText":"abundantly","pos":"RB","segment_span":[6,16],"word":"abundantly"},{"ArgType":null,"after":" ","before":" ","characterOffsetBegin":403,"characterOffsetEnd":408,"index":10,"is_pass":true,"is_root":true,"lemma":"find","originalText":"found","pos":"VBN","segment_span":[6,16],"tense":"N","word":"found"},{"ArgType":null,"after":" ","before":" ","characterOffsetBegin":409,"characterOffsetEnd":411,"index":11,"lemma":"in","originalText":"in","pos":"IN","segment_span":[6,16],"word":"in"},{"ArgType":null,"after":" ","before":" ","characterOffsetBegin":412,"characterOffsetEnd":424,"index":12,"lemma":"indoeuropean","originalText":"IndoEuropean","pos":"JJ","segment_span":[6,16],"word":"IndoEuropean"},{"ArgType":null,"after":" ","before":" ","characterOffsetBegin":425,"characterOffsetEnd":434,"index":13,"lemma":"language","originalText":"languages","pos":"NNS","segment_span":[6,16],"word":"languages"},{"ArgType":null,"after":" ","before":" ","characterOffsetBegin":435,"characterOffsetEnd":439,"index":14,"lemma":"like","originalText":"like","pos":"IN","segment_span":[6,16],"word":"like"},{"ArgType":null,"after":" ","before":" ","characterOffsetBegin":440,"characterOffsetEnd":446,"index":15,"lemma":"indian","originalText":"Indian","pos":"JJ","segment_span":[6,16],"word":"Indian"},{"ArgType":null,"after":"","before":" ","characterOffsetBegin":447,"characterOffsetEnd":456,"index":16,"lemma":"language","originalText":"languages","pos":"NNS","segment_span":[6,16],"word":"languages"},{"ArgType":null,"after":" ","before":"","characterOffsetBegin":456,"characterOffsetEnd":457,"index":17,"lemma":".","originalText":".","pos":".","word":"."}]]</t>
  </si>
  <si>
    <t>In this situation , Brown et al. ( 1993b , 293 ) recommend `` evaluating the expectations using only a single , probable alignment . ''</t>
  </si>
  <si>
    <t>This is why we must make do with approximations to the EM algorithm . In this situation , Brown et al. ( 1993b , 293 ) recommend `` evaluating the expectations using only a single , probable alignment . '' The single most probable assignment Amax is the maximum a posteriori ( MAP ) assignment :</t>
  </si>
  <si>
    <t>[20,39]</t>
  </si>
  <si>
    <t>[[{"ArgType":null,"after":" ","before":" ","characterOffsetBegin":500,"characterOffsetEnd":502,"index":1,"lemma":"in","originalText":"In","pos":"IN","segment_span":[0,25],"word":"In"},{"ArgType":null,"after":" ","before":" ","characterOffsetBegin":503,"characterOffsetEnd":507,"index":2,"lemma":"this","originalText":"this","pos":"DT","segment_span":[0,25],"word":"this"},{"ArgType":null,"after":"","before":" ","characterOffsetBegin":508,"characterOffsetEnd":517,"index":3,"lemma":"situation","originalText":"situation","pos":"NN","segment_span":[0,25],"word":"situation"},{"ArgType":null,"after":" ","before":"","characterOffsetBegin":517,"characterOffsetEnd":518,"index":4,"lemma":",","originalText":",","pos":",","segment_span":[0,25],"word":","},{"ArgType":null,"after":" ","before":" ","characterOffsetBegin":519,"characterOffsetEnd":524,"index":5,"lemma":"Brown","originalText":"Brown","pos":"NNP","segment_span":[0,25],"word":"Brown"},{"ArgType":null,"after":" ","before":" ","characterOffsetBegin":525,"characterOffsetEnd":527,"index":6,"lemma":"et","originalText":"et","pos":"FW","segment_span":[0,25],"word":"et"},{"ArgType":"subj","after":" ","before":" ","characterOffsetBegin":528,"characterOffsetEnd":531,"index":7,"lemma":"al.","originalText":"al.","pos":"FW","segment_span":[0,25],"word":"al."},{"ArgType":null,"after":"","before":" ","characterOffsetBegin":532,"characterOffsetEnd":533,"index":8,"lemma":"-lrb-","originalText":"(","pos":"-LRB-","segment_span":[0,25],"word":"("},{"ArgType":null,"after":"","before":"","characterOffsetBegin":533,"characterOffsetEnd":538,"index":9,"lemma":"1993b","originalText":"1993b","pos":"NN","segment_span":[0,25],"word":"1993b"},{"ArgType":null,"after":" ","before":"","characterOffsetBegin":538,"characterOffsetEnd":539,"index":10,"lemma":",","originalText":",","pos":",","segment_span":[0,25],"word":","},{"ArgType":null,"after":"","before":" ","characterOffsetBegin":540,"characterOffsetEnd":543,"index":11,"lemma":"293","originalText":"293","pos":"CD","segment_span":[0,25],"word":"293"},{"ArgType":null,"after":" ","before":"","characterOffsetBegin":543,"characterOffsetEnd":544,"index":12,"lemma":"-rrb-","originalText":")","pos":"-RRB-","segment_span":[0,25],"word":")"},{"ArgType":"verb","after":" ","before":" ","characterOffsetBegin":545,"characterOffsetEnd":554,"index":13,"is_root":true,"lemma":"recommend","originalText":"recommend","pos":"VB","segment_span":[0,25],"tense":"B","word":"recommend"},{"ArgType":null,"after":"","before":" ","characterOffsetBegin":555,"characterOffsetEnd":561,"index":14,"lemma":"``","originalText":"&amp;quot;","pos":"``","segment_span":[0,25],"word":"``"},{"ArgType":null,"after":" ","before":"","characterOffsetBegin":561,"characterOffsetEnd":571,"index":15,"lemma":"evaluate","originalText":"evaluating","pos":"VBG","segment_span":[0,25],"word":"evaluating"},{"ArgType":null,"after":" ","before":" ","characterOffsetBegin":572,"characterOffsetEnd":575,"index":16,"lemma":"the","originalText":"the","pos":"DT","segment_span":[0,25],"word":"the"},{"ArgType":"dobj","after":" ","before":" ","characterOffsetBegin":576,"characterOffsetEnd":588,"index":17,"lemma":"expectation","originalText":"expectations","pos":"NNS","segment_span":[0,25],"word":"expectations"},{"ArgType":null,"after":" ","before":" ","characterOffsetBegin":589,"characterOffsetEnd":594,"index":18,"is_root":true,"lemma":"use","originalText":"using","pos":"VBG","segment_span":[17,24],"tense":"G","word":"using"},{"ArgType":null,"after":" ","before":" ","characterOffsetBegin":595,"characterOffsetEnd":599,"index":19,"lemma":"only","originalText":"only","pos":"RB","segment_span":[17,24],"word":"only"},{"ArgType":null,"after":" ","before":" ","characterOffsetBegin":600,"characterOffsetEnd":601,"index":20,"lemma":"a","originalText":"a","pos":"DT","segment_span":[17,24],"word":"a"},{"ArgType":null,"after":"","before":" ","characterOffsetBegin":602,"characterOffsetEnd":608,"index":21,"lemma":"single","originalText":"single","pos":"JJ","segment_span":[17,24],"word":"single"},{"ArgType":null,"after":" ","before":"","characterOffsetBegin":608,"characterOffsetEnd":609,"index":22,"lemma":",","originalText":",","pos":",","segment_span":[17,24],"word":","},{"ArgType":null,"after":" ","before":" ","characterOffsetBegin":610,"characterOffsetEnd":618,"index":23,"lemma":"probable","originalText":"probable","pos":"JJ","segment_span":[17,24],"word":"probable"},{"ArgType":"dobj","after":"","before":" ","characterOffsetBegin":619,"characterOffsetEnd":628,"index":24,"lemma":"alignment","originalText":"alignment","pos":"NN","segment_span":[17,24],"word":"alignment"},{"ArgType":null,"after":"","before":"","characterOffsetBegin":628,"characterOffsetEnd":629,"index":25,"lemma":".","originalText":".","pos":".","segment_span":[0,25],"word":"."},{"ArgType":null,"after":" ","before":"","characterOffsetBegin":629,"characterOffsetEnd":635,"index":26,"lemma":"''","originalText":"&amp;quot;","pos":"''","word":"''"}],[{"ArgType":"subj","after":" ","before":" ","characterOffsetBegin":431,"characterOffsetEnd":435,"index":1,"lemma":"this","originalText":"This","pos":"DT","segment_span":[0,2],"word":"This"},{"ArgType":"verb","after":" ","before":" ","characterOffsetBegin":436,"characterOffsetEnd":438,"index":2,"is_root":true,"lemma":"be","originalText":"is","pos":"VBZ","segment_span":[0,2],"tense":"Z","word":"is"},{"ArgType":null,"after":" ","before":" ","characterOffsetBegin":439,"characterOffsetEnd":442,"index":3,"lemma":"why","originalText":"why","pos":"WRB","segment_span":[2,13],"word":"why"},{"ArgType":"subj","after":" ","before":" ","characterOffsetBegin":443,"characterOffsetEnd":445,"index":4,"lemma":"we","originalText":"we","pos":"PRP","segment_span":[2,13],"word":"we"},{"ArgType":null,"after":" ","before":" ","characterOffsetBegin":446,"characterOffsetEnd":450,"index":5,"lemma":"must","originalText":"must","pos":"MD","segment_span":[2,13],"word":"must"},{"ArgType":null,"after":" ","before":" ","characterOffsetBegin":451,"characterOffsetEnd":455,"has_aux":true,"index":6,"is_root":true,"lemma":"make","originalText":"make","pos":"VB","segment_span":[2,13],"tense":"B","word":"make"},{"ArgType":null,"after":" ","before":" ","characterOffsetBegin":456,"characterOffsetEnd":458,"index":7,"lemma":"do","originalText":"do","pos":"VB","segment_span":[2,13],"word":"do"},{"ArgType":null,"after":" ","before":" ","characterOffsetBegin":459,"characterOffsetEnd":463,"index":8,"lemma":"with","originalText":"with","pos":"IN","segment_span":[2,13],"word":"with"},{"ArgType":null,"after":" ","before":" ","characterOffsetBegin":464,"characterOffsetEnd":478,"index":9,"lemma":"approximation","originalText":"approximations","pos":"NNS","segment_span":[2,13],"word":"approximations"},{"ArgType":null,"after":" ","before":" ","characterOffsetBegin":479,"characterOffsetEnd":481,"index":10,"lemma":"to","originalText":"to","pos":"TO","segment_span":[2,13],"word":"to"},{"ArgType":null,"after":" ","before":" ","characterOffsetBegin":482,"characterOffsetEnd":485,"index":11,"lemma":"the","originalText":"the","pos":"DT","segment_span":[2,13],"word":"the"},{"ArgType":null,"after":" ","before":" ","characterOffsetBegin":486,"characterOffsetEnd":488,"index":12,"lemma":"EM","originalText":"EM","pos":"NNP","segment_span":[2,13],"word":"EM"},{"ArgType":null,"after":"","before":" ","characterOffsetBegin":489,"characterOffsetEnd":498,"index":13,"lemma":"algorithm","originalText":"algorithm","pos":"NN","segment_span":[2,13],"word":"algorithm"},{"ArgType":null,"after":" ","before":"","characterOffsetBegin":498,"characterOffsetEnd":499,"index":14,"lemma":".","originalText":".","pos":".","word":"."}],[{"ArgType":null,"after":" ","before":" ","characterOffsetBegin":362,"characterOffsetEnd":369,"index":1,"is_root":true,"lemma":"bar","originalText":"Barring","pos":"VBG","segment_span":[0,5],"tense":"G","word":"Barring"},{"ArgType":null,"after":" ","before":" ","characterOffsetBegin":370,"characterOffsetEnd":374,"index":2,"lemma":"such","originalText":"such","pos":"PDT","segment_span":[0,5],"word":"such"},{"ArgType":null,"after":" ","before":" ","characterOffsetBegin":375,"characterOffsetEnd":376,"index":3,"lemma":"a","originalText":"a","pos":"DT","segment_span":[0,5],"word":"a"},{"ArgType":null,"after":" ","before":" ","characterOffsetBegin":377,"characterOffsetEnd":390,"index":4,"lemma":"decomposition","originalText":"decomposition","pos":"NN","segment_span":[0,5],"word":"decomposition"},{"ArgType":"dobj","after":"","before":" ","characterOffsetBegin":391,"characterOffsetEnd":397,"index":5,"lemma":"method","originalText":"method","pos":"NN","segment_span":[0,5],"word":"method"},{"ArgType":null,"after":" ","before":"","characterOffsetBegin":397,"characterOffsetEnd":398,"index":6,"lemma":",","originalText":",","pos":",","segment_span":[5,11],"word":","},{"ArgType":null,"after":" ","before":" ","characterOffsetBegin":399,"characterOffsetEnd":402,"index":7,"lemma":"the","originalText":"the","pos":"DT","segment_span":[5,11],"word":"the"},{"ArgType":null,"after":" ","before":" ","characterOffsetBegin":403,"characterOffsetEnd":406,"index":8,"lemma":"MLE","originalText":"MLE","pos":"NNP","segment_span":[5,11],"word":"MLE"},{"ArgType":"subj","after":" ","before":" ","characterOffsetBegin":407,"characterOffsetEnd":415,"index":9,"lemma":"approach","originalText":"approach","pos":"NN","segment_span":[5,11],"word":"approach"},{"ArgType":null,"after":" ","before":" ","characterOffsetBegin":416,"characterOffsetEnd":418,"index":10,"lemma":"be","originalText":"is","pos":"VBZ","segment_span":[5,11],"word":"is"},{"ArgType":"verb","after":"","before":" ","characterOffsetBegin":419,"characterOffsetEnd":429,"index":11,"lemma":"infeasible","originalText":"infeasible","pos":"JJ","segment_span":[5,11],"word":"infeasible"},{"ArgType":null,"after":" ","before":"","characterOffsetBegin":429,"characterOffsetEnd":430,"index":12,"lemma":".","originalText":".","pos":".","word":"."}]]</t>
  </si>
  <si>
    <t>External_43370</t>
  </si>
  <si>
    <t>web as corpus</t>
  </si>
  <si>
    <t>[107,124]</t>
  </si>
  <si>
    <t>External_7391</t>
  </si>
  <si>
    <t>hybrid language processing in the spoken language translator</t>
  </si>
  <si>
    <t>["Manny Rayner","David Carter"]</t>
  </si>
  <si>
    <t>[142,164]</t>
  </si>
  <si>
    <t>Following our previous work on stance classification ( Hasan and Ng , 2013c ) , we employ three types of features computed based on the frame-semantic parse of each sentence in a post obtained from SEMAFOR ( Das et al. , 2010 ) .</t>
  </si>
  <si>
    <t>While dependencybased features capture the syntactic dependencies , frame-semantic features encode the semantic representation of the concepts in a sentence . Following our previous work on stance classification ( Hasan and Ng , 2013c ) , we employ three types of features computed based on the frame-semantic parse of each sentence in a post obtained from SEMAFOR ( Das et al. , 2010 ) . Frame-word interaction features encode whether two words appear in different elements of the same frame .</t>
  </si>
  <si>
    <t>[[{"ArgType":null,"after":" ","before":" ","characterOffsetBegin":979,"characterOffsetEnd":988,"index":1,"lemma":"follow","originalText":"Following","pos":"VBG","segment_span":[0,22],"word":"Following"},{"ArgType":null,"after":" ","before":" ","characterOffsetBegin":989,"characterOffsetEnd":992,"index":2,"lemma":"our","originalText":"our","pos":"PRP$","segment_span":[0,22],"word":"our"},{"ArgType":null,"after":" ","before":" ","characterOffsetBegin":993,"characterOffsetEnd":1001,"index":3,"lemma":"previous","originalText":"previous","pos":"JJ","segment_span":[0,22],"word":"previous"},{"ArgType":null,"after":" ","before":" ","characterOffsetBegin":1002,"characterOffsetEnd":1006,"index":4,"lemma":"work","originalText":"work","pos":"NN","segment_span":[0,22],"word":"work"},{"ArgType":null,"after":" ","before":" ","characterOffsetBegin":1007,"characterOffsetEnd":1009,"index":5,"lemma":"on","originalText":"on","pos":"IN","segment_span":[0,22],"word":"on"},{"ArgType":null,"after":" ","before":" ","characterOffsetBegin":1010,"characterOffsetEnd":1016,"index":6,"lemma":"stance","originalText":"stance","pos":"NN","segment_span":[0,22],"word":"stance"},{"ArgType":null,"after":" ","before":" ","characterOffsetBegin":1017,"characterOffsetEnd":1031,"index":7,"lemma":"classification","originalText":"classification","pos":"NN","segment_span":[0,22],"word":"classification"},{"ArgType":null,"after":"","before":" ","characterOffsetBegin":1032,"characterOffsetEnd":1033,"index":8,"lemma":"-lrb-","originalText":"(","pos":"-LRB-","segment_span":[0,22],"word":"("},{"ArgType":null,"after":" ","before":"","characterOffsetBegin":1033,"characterOffsetEnd":1038,"index":9,"lemma":"hasan","originalText":"Hasan","pos":"NN","segment_span":[0,22],"word":"Hasan"},{"ArgType":null,"after":" ","before":" ","characterOffsetBegin":1039,"characterOffsetEnd":1042,"index":10,"lemma":"and","originalText":"and","pos":"CC","segment_span":[0,22],"word":"and"},{"ArgType":null,"after":"","before":" ","characterOffsetBegin":1043,"characterOffsetEnd":1045,"index":11,"lemma":"ng","originalText":"Ng","pos":"NN","segment_span":[0,22],"word":"Ng"},{"ArgType":null,"after":" ","before":"","characterOffsetBegin":1045,"characterOffsetEnd":1046,"index":12,"lemma":",","originalText":",","pos":",","segment_span":[0,22],"word":","},{"ArgType":null,"after":"","before":" ","characterOffsetBegin":1047,"characterOffsetEnd":1052,"index":13,"lemma":"2013c","originalText":"2013c","pos":"NN","segment_span":[0,22],"word":"2013c"},{"ArgType":null,"after":"","before":"","characterOffsetBegin":1052,"characterOffsetEnd":1053,"index":14,"lemma":"-rrb-","originalText":")","pos":"-RRB-","segment_span":[0,22],"word":")"},{"ArgType":null,"after":" ","before":"","characterOffsetBegin":1053,"characterOffsetEnd":1054,"index":15,"lemma":",","originalText":",","pos":",","segment_span":[0,22],"word":","},{"ArgType":"subj","after":" ","before":" ","characterOffsetBegin":1055,"characterOffsetEnd":1057,"index":16,"lemma":"we","originalText":"we","pos":"PRP","segment_span":[0,22],"word":"we"},{"ArgType":"verb","after":" ","before":" ","characterOffsetBegin":1058,"characterOffsetEnd":1064,"index":17,"is_root":true,"lemma":"employ","originalText":"employ","pos":"VBP","segment_span":[0,22],"tense":"P","word":"employ"},{"ArgType":null,"after":" ","before":" ","characterOffsetBegin":1065,"characterOffsetEnd":1070,"index":18,"lemma":"three","originalText":"three","pos":"CD","segment_span":[0,22],"word":"three"},{"ArgType":"dobj","after":" ","before":" ","characterOffsetBegin":1071,"characterOffsetEnd":1076,"index":19,"lemma":"type","originalText":"types","pos":"NNS","segment_span":[0,22],"word":"types"},{"ArgType":null,"after":" ","before":" ","characterOffsetBegin":1077,"characterOffsetEnd":1079,"index":20,"lemma":"of","originalText":"of","pos":"IN","segment_span":[0,22],"word":"of"},{"ArgType":null,"after":" ","before":" ","characterOffsetBegin":1080,"characterOffsetEnd":1088,"index":21,"lemma":"feature","originalText":"features","pos":"NNS","segment_span":[0,22],"word":"features"},{"ArgType":null,"after":" ","before":" ","characterOffsetBegin":1089,"characterOffsetEnd":1097,"index":22,"lemma":"compute","originalText":"computed","pos":"VBD","segment_span":[0,22],"word":"computed"},{"ArgType":null,"after":" ","before":" ","characterOffsetBegin":1098,"characterOffsetEnd":1103,"index":23,"lemma":"base","originalText":"based","pos":"VBN","segment_span":[22,43],"word":"based"},{"ArgType":null,"after":" ","before":" ","characterOffsetBegin":1104,"characterOffsetEnd":1106,"index":24,"lemma":"on","originalText":"on","pos":"IN","segment_span":[22,43],"word":"on"},{"ArgType":null,"after":" ","before":" ","characterOffsetBegin":1107,"characterOffsetEnd":1110,"index":25,"lemma":"the","originalText":"the","pos":"DT","segment_span":[22,43],"word":"the"},{"ArgType":null,"after":" ","before":" ","characterOffsetBegin":1111,"characterOffsetEnd":1125,"index":26,"lemma":"frame-semantic","originalText":"frame-semantic","pos":"JJ","segment_span":[22,43],"word":"frame-semantic"},{"ArgType":null,"after":" ","before":" ","characterOffsetBegin":1126,"characterOffsetEnd":1131,"index":27,"lemma":"parse","originalText":"parse","pos":"NN","segment_span":[22,43],"word":"parse"},{"ArgType":null,"after":" ","before":" ","characterOffsetBegin":1132,"characterOffsetEnd":1134,"index":28,"lemma":"of","originalText":"of","pos":"IN","segment_span":[22,43],"word":"of"},{"ArgType":null,"after":" ","before":" ","characterOffsetBegin":1135,"characterOffsetEnd":1139,"index":29,"lemma":"each","originalText":"each","pos":"DT","segment_span":[22,43],"word":"each"},{"ArgType":null,"after":" ","before":" ","characterOffsetBegin":1140,"characterOffsetEnd":1148,"index":30,"lemma":"sentence","originalText":"sentence","pos":"NN","segment_span":[22,43],"word":"sentence"},{"ArgType":null,"after":" ","before":" ","characterOffsetBegin":1149,"characterOffsetEnd":1151,"index":31,"lemma":"in","originalText":"in","pos":"IN","segment_span":[22,43],"word":"in"},{"ArgType":null,"after":" ","before":" ","characterOffsetBegin":1152,"characterOffsetEnd":1153,"index":32,"lemma":"a","originalText":"a","pos":"DT","segment_span":[22,43],"word":"a"},{"ArgType":null,"after":" ","before":" ","characterOffsetBegin":1154,"characterOffsetEnd":1158,"index":33,"lemma":"post","originalText":"post","pos":"NN","segment_span":[22,43],"word":"post"},{"ArgType":null,"after":" ","before":" ","characterOffsetBegin":1159,"characterOffsetEnd":1167,"index":34,"lemma":"obtain","originalText":"obtained","pos":"VBN","segment_span":[22,43],"word":"obtained"},{"ArgType":null,"after":" ","before":" ","characterOffsetBegin":1168,"characterOffsetEnd":1172,"index":35,"lemma":"from","originalText":"from","pos":"IN","segment_span":[22,43],"word":"from"},{"ArgType":null,"after":" ","before":" ","characterOffsetBegin":1173,"characterOffsetEnd":1180,"index":36,"lemma":"semafor","originalText":"SEMAFOR","pos":"NN","segment_span":[22,43],"word":"SEMAFOR"},{"ArgType":null,"after":"","before":" ","characterOffsetBegin":1181,"characterOffsetEnd":1182,"index":37,"lemma":"-lrb-","originalText":"(","pos":"-LRB-","segment_span":[22,43],"word":"("},{"ArgType":null,"after":" ","before":"","characterOffsetBegin":1182,"characterOffsetEnd":1185,"index":38,"lemma":"das","originalText":"Das","pos":"NN","segment_span":[22,43],"word":"Das"},{"ArgType":null,"after":" ","before":" ","characterOffsetBegin":1186,"characterOffsetEnd":1188,"index":39,"lemma":"et","originalText":"et","pos":"FW","segment_span":[22,43],"word":"et"},{"ArgType":null,"after":"","before":" ","characterOffsetBegin":1189,"characterOffsetEnd":1192,"index":40,"lemma":"al.","originalText":"al.","pos":"FW","segment_span":[22,43],"word":"al."},{"ArgType":null,"after":" ","before":"","characterOffsetBegin":1192,"characterOffsetEnd":1193,"index":41,"lemma":",","originalText":",","pos":",","segment_span":[22,43],"word":","},{"ArgType":null,"after":"","before":" ","characterOffsetBegin":1194,"characterOffsetEnd":1198,"index":42,"lemma":"2010","originalText":"2010","pos":"CD","segment_span":[22,43],"word":"2010"},{"ArgType":null,"after":"","before":"","characterOffsetBegin":1198,"characterOffsetEnd":1199,"index":43,"lemma":"-rrb-","originalText":")","pos":"-RRB-","segment_span":[22,43],"word":")"},{"ArgType":null,"after":" ","before":"","characterOffsetBegin":1199,"characterOffsetEnd":1200,"index":44,"lemma":".","originalText":".","pos":".","word":"."}],[{"ArgType":null,"after":" ","before":" ","characterOffsetBegin":822,"characterOffsetEnd":827,"index":1,"lemma":"while","originalText":"While","pos":"IN","segment_span":[0,7],"word":"While"},{"ArgType":null,"after":" ","before":" ","characterOffsetBegin":828,"characterOffsetEnd":843,"index":2,"lemma":"dependencybased","originalText":"dependencybased","pos":"JJ","segment_span":[0,7],"word":"dependencybased"},{"ArgType":"subj","after":" ","before":" ","characterOffsetBegin":844,"characterOffsetEnd":852,"index":3,"lemma":"feature","originalText":"features","pos":"NNS","segment_span":[0,7],"word":"features"},{"ArgType":null,"after":" ","before":" ","characterOffsetBegin":853,"characterOffsetEnd":860,"index":4,"is_root":true,"lemma":"capture","originalText":"capture","pos":"VBP","segment_span":[0,7],"tense":"P","word":"capture"},{"ArgType":null,"after":" ","before":" ","characterOffsetBegin":861,"characterOffsetEnd":864,"index":5,"lemma":"the","originalText":"the","pos":"DT","segment_span":[0,7],"word":"the"},{"ArgType":null,"after":" ","before":" ","characterOffsetBegin":865,"characterOffsetEnd":874,"index":6,"lemma":"syntactic","originalText":"syntactic","pos":"JJ","segment_span":[0,7],"word":"syntactic"},{"ArgType":"dobj","after":"","before":" ","characterOffsetBegin":875,"characterOffsetEnd":887,"index":7,"lemma":"dependency","originalText":"dependencies","pos":"NNS","segment_span":[0,7],"word":"dependencies"},{"ArgType":null,"after":" ","before":"","characterOffsetBegin":887,"characterOffsetEnd":888,"index":8,"lemma":",","originalText":",","pos":",","segment_span":[7,20],"word":","},{"ArgType":null,"after":" ","before":" ","characterOffsetBegin":889,"characterOffsetEnd":903,"index":9,"lemma":"frame-semantic","originalText":"frame-semantic","pos":"JJ","segment_span":[7,20],"word":"frame-semantic"},{"ArgType":"subj","after":" ","before":" ","characterOffsetBegin":904,"characterOffsetEnd":912,"index":10,"lemma":"feature","originalText":"features","pos":"NNS","segment_span":[7,20],"word":"features"},{"ArgType":"verb","after":" ","before":" ","characterOffsetBegin":913,"characterOffsetEnd":919,"index":11,"is_root":true,"lemma":"encode","originalText":"encode","pos":"VBP","segment_span":[7,20],"tense":"P","word":"encode"},{"ArgType":null,"after":" ","before":" ","characterOffsetBegin":920,"characterOffsetEnd":923,"index":12,"lemma":"the","originalText":"the","pos":"DT","segment_span":[7,20],"word":"the"},{"ArgType":null,"after":" ","before":" ","characterOffsetBegin":924,"characterOffsetEnd":932,"index":13,"lemma":"semantic","originalText":"semantic","pos":"JJ","segment_span":[7,20],"word":"semantic"},{"ArgType":"dobj","after":" ","before":" ","characterOffsetBegin":933,"characterOffsetEnd":947,"index":14,"lemma":"representation","originalText":"representation","pos":"NN","segment_span":[7,20],"word":"representation"},{"ArgType":null,"after":" ","before":" ","characterOffsetBegin":948,"characterOffsetEnd":950,"index":15,"lemma":"of","originalText":"of","pos":"IN","segment_span":[7,20],"word":"of"},{"ArgType":null,"after":" ","before":" ","characterOffsetBegin":951,"characterOffsetEnd":954,"index":16,"lemma":"the","originalText":"the","pos":"DT","segment_span":[7,20],"word":"the"},{"ArgType":null,"after":" ","before":" ","characterOffsetBegin":955,"characterOffsetEnd":963,"index":17,"lemma":"concept","originalText":"concepts","pos":"NNS","segment_span":[7,20],"word":"concepts"},{"ArgType":null,"after":" ","before":" ","characterOffsetBegin":964,"characterOffsetEnd":966,"index":18,"lemma":"in","originalText":"in","pos":"IN","segment_span":[7,20],"word":"in"},{"ArgType":null,"after":" ","before":" ","characterOffsetBegin":967,"characterOffsetEnd":968,"index":19,"lemma":"a","originalText":"a","pos":"DT","segment_span":[7,20],"word":"a"},{"ArgType":null,"after":"","before":" ","characterOffsetBegin":969,"characterOffsetEnd":977,"index":20,"lemma":"sentence","originalText":"sentence","pos":"NN","segment_span":[7,20],"word":"sentence"},{"ArgType":null,"after":" ","before":"","characterOffsetBegin":977,"characterOffsetEnd":978,"index":21,"lemma":".","originalText":".","pos":".","word":"."}],[{"ArgType":null,"after":" ","before":" ","characterOffsetBegin":797,"characterOffsetEnd":811,"index":1,"lemma":"frame-semantic","originalText":"Frame-semantic","pos":"JJ","segment_span":[0,2],"word":"Frame-semantic"},{"ArgType":null,"after":"","before":" ","characterOffsetBegin":812,"characterOffsetEnd":820,"index":2,"lemma":"feature","originalText":"features","pos":"NNS","segment_span":[0,2],"word":"features"},{"ArgType":null,"after":" ","before":"","characterOffsetBegin":820,"characterOffsetEnd":821,"index":3,"lemma":".","originalText":".","pos":".","word":"."}]]</t>
  </si>
  <si>
    <t>However , the literature on Linguistic Steganography , in which linguistic properties of a text are modified to hide information , is small compared with other media ( Bergmair , 2007 ) .</t>
  </si>
  <si>
    <t>External_36164</t>
  </si>
  <si>
    <t>a comprehensive bibliography of linguistic steganography</t>
  </si>
  <si>
    <t>["Richard Bergmair"]</t>
  </si>
  <si>
    <t>Given the ubiquitous nature of natural languages and electronic text , text is an obvious medium to consider . However , the literature on Linguistic Steganography , in which linguistic properties of a text are modified to hide information , is small compared with other media ( Bergmair , 2007 ) . The likely reason is that it is easier to make changes to images and other nonlinguistic media which are undetectable by an observer .</t>
  </si>
  <si>
    <t>[168,183]</t>
  </si>
  <si>
    <t>[[{"ArgType":null,"after":"","before":" ","characterOffsetBegin":1414,"characterOffsetEnd":1421,"index":1,"lemma":"however","originalText":"However","pos":"RB","segment_span":[0,23],"word":"However"},{"ArgType":null,"after":" ","before":"","characterOffsetBegin":1421,"characterOffsetEnd":1422,"index":2,"lemma":",","originalText":",","pos":",","segment_span":[0,23],"word":","},{"ArgType":null,"after":" ","before":" ","characterOffsetBegin":1423,"characterOffsetEnd":1426,"index":3,"lemma":"the","originalText":"the","pos":"DT","segment_span":[0,23],"word":"the"},{"ArgType":"subj","after":" ","before":" ","characterOffsetBegin":1427,"characterOffsetEnd":1437,"index":4,"lemma":"literature","originalText":"literature","pos":"NN","segment_span":[0,23],"word":"literature"},{"ArgType":null,"after":" ","before":" ","characterOffsetBegin":1438,"characterOffsetEnd":1440,"index":5,"lemma":"on","originalText":"on","pos":"IN","segment_span":[0,23],"word":"on"},{"ArgType":null,"after":" ","before":" ","characterOffsetBegin":1441,"characterOffsetEnd":1451,"index":6,"lemma":"Linguistic","originalText":"Linguistic","pos":"NNP","segment_span":[0,23],"word":"Linguistic"},{"ArgType":null,"after":"","before":" ","characterOffsetBegin":1452,"characterOffsetEnd":1465,"index":7,"lemma":"Steganography","originalText":"Steganography","pos":"NNP","segment_span":[0,23],"word":"Steganography"},{"ArgType":null,"after":" ","before":"","characterOffsetBegin":1465,"characterOffsetEnd":1466,"index":8,"lemma":",","originalText":",","pos":",","segment_span":[0,23],"word":","},{"ArgType":null,"after":" ","before":" ","characterOffsetBegin":1467,"characterOffsetEnd":1469,"index":9,"lemma":"in","originalText":"in","pos":"IN","segment_span":[8,20],"word":"in"},{"ArgType":null,"after":" ","before":" ","characterOffsetBegin":1470,"characterOffsetEnd":1475,"index":10,"lemma":"which","originalText":"which","pos":"WDT","segment_span":[8,20],"word":"which"},{"ArgType":null,"after":" ","before":" ","characterOffsetBegin":1476,"characterOffsetEnd":1486,"index":11,"lemma":"linguistic","originalText":"linguistic","pos":"JJ","segment_span":[8,20],"word":"linguistic"},{"ArgType":null,"after":" ","before":" ","characterOffsetBegin":1487,"characterOffsetEnd":1497,"index":12,"lemma":"property","originalText":"properties","pos":"NNS","segment_span":[8,20],"word":"properties"},{"ArgType":null,"after":" ","before":" ","characterOffsetBegin":1498,"characterOffsetEnd":1500,"index":13,"lemma":"of","originalText":"of","pos":"IN","segment_span":[8,20],"word":"of"},{"ArgType":null,"after":" ","before":" ","characterOffsetBegin":1501,"characterOffsetEnd":1502,"index":14,"lemma":"a","originalText":"a","pos":"DT","segment_span":[8,20],"word":"a"},{"ArgType":null,"after":" ","before":" ","characterOffsetBegin":1503,"characterOffsetEnd":1507,"index":15,"lemma":"text","originalText":"text","pos":"NN","segment_span":[8,20],"word":"text"},{"ArgType":null,"after":" ","before":" ","characterOffsetBegin":1508,"characterOffsetEnd":1511,"index":16,"lemma":"be","originalText":"are","pos":"VBP","segment_span":[8,20],"word":"are"},{"ArgType":null,"after":" ","before":" ","characterOffsetBegin":1512,"characterOffsetEnd":1520,"index":17,"is_pass":true,"is_root":true,"lemma":"modify","originalText":"modified","pos":"VBN","segment_span":[8,20],"tense":"N","word":"modified"},{"ArgType":null,"after":" ","before":" ","characterOffsetBegin":1521,"characterOffsetEnd":1523,"index":18,"lemma":"to","originalText":"to","pos":"TO","segment_span":[8,20],"word":"to"},{"ArgType":null,"after":" ","before":" ","characterOffsetBegin":1524,"characterOffsetEnd":1528,"index":19,"lemma":"hide","originalText":"hide","pos":"VB","segment_span":[8,20],"word":"hide"},{"ArgType":"dobj","after":"","before":" ","characterOffsetBegin":1529,"characterOffsetEnd":1540,"index":20,"lemma":"information","originalText":"information","pos":"NN","segment_span":[8,20],"word":"information"},{"ArgType":null,"after":" ","before":"","characterOffsetBegin":1540,"characterOffsetEnd":1541,"index":21,"lemma":",","originalText":",","pos":",","segment_span":[0,23],"word":","},{"ArgType":null,"after":" ","before":" ","characterOffsetBegin":1542,"characterOffsetEnd":1544,"index":22,"lemma":"be","originalText":"is","pos":"VBZ","segment_span":[0,23],"word":"is"},{"ArgType":"verb","after":" ","before":" ","characterOffsetBegin":1545,"characterOffsetEnd":1550,"index":23,"lemma":"small","originalText":"small","pos":"JJ","segment_span":[0,23],"word":"small"},{"ArgType":null,"after":" ","before":" ","characterOffsetBegin":1551,"characterOffsetEnd":1559,"index":24,"lemma":"compare","originalText":"compared","pos":"VBN","segment_span":[23,32],"word":"compared"},{"ArgType":null,"after":" ","before":" ","characterOffsetBegin":1560,"characterOffsetEnd":1564,"index":25,"lemma":"with","originalText":"with","pos":"IN","segment_span":[23,32],"word":"with"},{"ArgType":null,"after":" ","before":" ","characterOffsetBegin":1565,"characterOffsetEnd":1570,"index":26,"lemma":"other","originalText":"other","pos":"JJ","segment_span":[23,32],"word":"other"},{"ArgType":null,"after":" ","before":" ","characterOffsetBegin":1571,"characterOffsetEnd":1576,"index":27,"lemma":"media","originalText":"media","pos":"NNS","segment_span":[23,32],"word":"media"},{"ArgType":null,"after":"","before":" ","characterOffsetBegin":1577,"characterOffsetEnd":1578,"index":28,"lemma":"-lrb-","originalText":"(","pos":"-LRB-","segment_span":[23,32],"word":"("},{"ArgType":null,"after":"","before":"","characterOffsetBegin":1578,"characterOffsetEnd":1586,"index":29,"lemma":"Bergmair","originalText":"Bergmair","pos":"NNP","segment_span":[23,32],"word":"Bergmair"},{"ArgType":null,"after":" ","before":"","characterOffsetBegin":1586,"characterOffsetEnd":1587,"index":30,"lemma":",","originalText":",","pos":",","segment_span":[23,32],"word":","},{"ArgType":null,"after":"","before":" ","characterOffsetBegin":1588,"characterOffsetEnd":1592,"index":31,"lemma":"2007","originalText":"2007","pos":"CD","segment_span":[23,32],"word":"2007"},{"ArgType":null,"after":"","before":"","characterOffsetBegin":1592,"characterOffsetEnd":1593,"index":32,"lemma":"-rrb-","originalText":")","pos":"-RRB-","segment_span":[23,32],"word":")"},{"ArgType":null,"after":" ","before":"","characterOffsetBegin":1593,"characterOffsetEnd":1594,"index":33,"lemma":".","originalText":".","pos":".","word":"."}],[{"ArgType":null,"after":" ","before":" ","characterOffsetBegin":1305,"characterOffsetEnd":1310,"index":1,"lemma":"give","originalText":"Given","pos":"VBN","segment_span":[0,18],"word":"Given"},{"ArgType":null,"after":" ","before":" ","characterOffsetBegin":1311,"characterOffsetEnd":1314,"index":2,"lemma":"the","originalText":"the","pos":"DT","segment_span":[0,18],"word":"the"},{"ArgType":null,"after":" ","before":" ","characterOffsetBegin":1315,"characterOffsetEnd":1325,"index":3,"lemma":"ubiquitous","originalText":"ubiquitous","pos":"JJ","segment_span":[0,18],"word":"ubiquitous"},{"ArgType":null,"after":" ","before":" ","characterOffsetBegin":1326,"characterOffsetEnd":1332,"index":4,"lemma":"nature","originalText":"nature","pos":"NN","segment_span":[0,18],"word":"nature"},{"ArgType":null,"after":" ","before":" ","characterOffsetBegin":1333,"characterOffsetEnd":1335,"index":5,"lemma":"of","originalText":"of","pos":"IN","segment_span":[0,18],"word":"of"},{"ArgType":null,"after":" ","before":" ","characterOffsetBegin":1336,"characterOffsetEnd":1343,"index":6,"lemma":"natural","originalText":"natural","pos":"JJ","segment_span":[0,18],"word":"natural"},{"ArgType":null,"after":" ","before":" ","characterOffsetBegin":1344,"characterOffsetEnd":1353,"index":7,"lemma":"language","originalText":"languages","pos":"NNS","segment_span":[0,18],"word":"languages"},{"ArgType":null,"after":" ","before":" ","characterOffsetBegin":1354,"characterOffsetEnd":1357,"index":8,"lemma":"and","originalText":"and","pos":"CC","segment_span":[0,18],"word":"and"},{"ArgType":null,"after":" ","before":" ","characterOffsetBegin":1358,"characterOffsetEnd":1368,"index":9,"lemma":"electronic","originalText":"electronic","pos":"JJ","segment_span":[0,18],"word":"electronic"},{"ArgType":null,"after":"","before":" ","characterOffsetBegin":1369,"characterOffsetEnd":1373,"index":10,"lemma":"text","originalText":"text","pos":"NN","segment_span":[0,18],"word":"text"},{"ArgType":null,"after":" ","before":"","characterOffsetBegin":1373,"characterOffsetEnd":1374,"index":11,"lemma":",","originalText":",","pos":",","segment_span":[0,18],"word":","},{"ArgType":"subj","after":" ","before":" ","characterOffsetBegin":1375,"characterOffsetEnd":1379,"index":12,"lemma":"text","originalText":"text","pos":"NN","segment_span":[0,18],"word":"text"},{"ArgType":null,"after":" ","before":" ","characterOffsetBegin":1380,"characterOffsetEnd":1382,"index":13,"lemma":"be","originalText":"is","pos":"VBZ","segment_span":[0,18],"word":"is"},{"ArgType":null,"after":" ","before":" ","characterOffsetBegin":1383,"characterOffsetEnd":1385,"index":14,"lemma":"a","originalText":"an","pos":"DT","segment_span":[0,18],"word":"an"},{"ArgType":null,"after":" ","before":" ","characterOffsetBegin":1386,"characterOffsetEnd":1393,"index":15,"lemma":"obvious","originalText":"obvious","pos":"JJ","segment_span":[0,18],"word":"obvious"},{"ArgType":"verb","after":" ","before":" ","characterOffsetBegin":1394,"characterOffsetEnd":1400,"index":16,"lemma":"medium","originalText":"medium","pos":"NN","segment_span":[0,18],"word":"medium"},{"ArgType":null,"after":" ","before":" ","characterOffsetBegin":1401,"characterOffsetEnd":1403,"index":17,"lemma":"to","originalText":"to","pos":"TO","segment_span":[0,18],"word":"to"},{"ArgType":null,"after":"","before":" ","characterOffsetBegin":1404,"characterOffsetEnd":1412,"index":18,"lemma":"consider","originalText":"consider","pos":"VB","segment_span":[0,18],"word":"consider"},{"ArgType":null,"after":" ","before":"","characterOffsetBegin":1412,"characterOffsetEnd":1413,"index":19,"lemma":".","originalText":".","pos":".","word":"."}],[{"ArgType":null,"after":" ","before":" ","characterOffsetBegin":983,"characterOffsetEnd":988,"index":1,"lemma":"since","originalText":"Since","pos":"IN","segment_span":[0,22],"word":"Since"},{"ArgType":null,"after":" ","before":" ","characterOffsetBegin":989,"characterOffsetEnd":992,"index":2,"lemma":"the","originalText":"the","pos":"DT","segment_span":[0,22],"word":"the"},{"ArgType":"subj","after":" ","before":" ","characterOffsetBegin":993,"characterOffsetEnd":1003,"index":3,"lemma":"difference","originalText":"difference","pos":"NN","segment_span":[0,22],"word":"difference"},{"ArgType":null,"after":" ","before":" ","characterOffsetBegin":1004,"characterOffsetEnd":1011,"index":4,"lemma":"between","originalText":"between","pos":"IN","segment_span":[0,22],"word":"between"},{"ArgType":null,"after":" ","before":" ","characterOffsetBegin":1012,"characterOffsetEnd":1020,"index":5,"lemma":"11111111","originalText":"11111111","pos":"CD","segment_span":[0,22],"word":"11111111"},{"ArgType":null,"after":" ","before":" ","characterOffsetBegin":1021,"characterOffsetEnd":1024,"index":6,"lemma":"and","originalText":"and","pos":"CC","segment_span":[0,22],"word":"and"},{"ArgType":null,"after":" ","before":" ","characterOffsetBegin":1025,"characterOffsetEnd":1033,"index":7,"lemma":"11111110","originalText":"11111110","pos":"CD","segment_span":[0,22],"word":"11111110"},{"ArgType":null,"after":" ","before":" ","characterOffsetBegin":1034,"characterOffsetEnd":1036,"index":8,"lemma":"in","originalText":"in","pos":"IN","segment_span":[0,22],"word":"in"},{"ArgType":null,"after":" ","before":" ","characterOffsetBegin":1037,"characterOffsetEnd":1040,"index":9,"lemma":"the","originalText":"the","pos":"DT","segment_span":[0,22],"word":"the"},{"ArgType":null,"after":" ","before":" ","characterOffsetBegin":1041,"characterOffsetEnd":1046,"index":10,"lemma":"value","originalText":"value","pos":"NN","segment_span":[0,22],"word":"value"},{"ArgType":null,"after":" ","before":" ","characterOffsetBegin":1047,"characterOffsetEnd":1050,"index":11,"lemma":"for","originalText":"for","pos":"IN","segment_span":[0,22],"word":"for"},{"ArgType":null,"after":" ","before":" ","characterOffsetBegin":1051,"characterOffsetEnd":1065,"index":12,"lemma":"red/green/blue","originalText":"red/green/blue","pos":"JJ","segment_span":[0,22],"word":"red/green/blue"},{"ArgType":null,"after":" ","before":" ","characterOffsetBegin":1066,"characterOffsetEnd":1075,"index":13,"lemma":"intensity","originalText":"intensity","pos":"NN","segment_span":[0,22],"word":"intensity"},{"ArgType":null,"after":" ","before":" ","characterOffsetBegin":1076,"characterOffsetEnd":1078,"index":14,"lemma":"be","originalText":"is","pos":"VBZ","segment_span":[0,22],"word":"is"},{"ArgType":null,"after":" ","before":" ","characterOffsetBegin":1079,"characterOffsetEnd":1085,"index":15,"lemma":"likely","originalText":"likely","pos":"JJ","segment_span":[0,22],"word":"likely"},{"ArgType":null,"after":" ","before":" ","characterOffsetBegin":1086,"characterOffsetEnd":1088,"index":16,"lemma":"to","originalText":"to","pos":"TO","segment_span":[0,22],"word":"to"},{"ArgType":null,"after":" ","before":" ","characterOffsetBegin":1089,"characterOffsetEnd":1091,"index":17,"lemma":"be","originalText":"be","pos":"VB","segment_span":[0,22],"word":"be"},{"ArgType":null,"after":" ","before":" ","characterOffsetBegin":1092,"characterOffsetEnd":1104,"index":18,"lemma":"undetectable","originalText":"undetectable","pos":"JJ","segment_span":[0,22],"word":"undetectable"},{"ArgType":null,"after":" ","before":" ","characterOffsetBegin":1105,"characterOffsetEnd":1107,"index":19,"lemma":"by","originalText":"by","pos":"IN","segment_span":[0,22],"word":"by"},{"ArgType":null,"after":" ","before":" ","characterOffsetBegin":1108,"characterOffsetEnd":1111,"index":20,"lemma":"the","originalText":"the","pos":"DT","segment_span":[0,22],"word":"the"},{"ArgType":null,"after":" ","before":" ","characterOffsetBegin":1112,"characterOffsetEnd":1117,"index":21,"lemma":"human","originalText":"human","pos":"JJ","segment_span":[0,22],"word":"human"},{"ArgType":null,"after":"","before":" ","characterOffsetBegin":1118,"characterOffsetEnd":1121,"index":22,"lemma":"eye","originalText":"eye","pos":"NN","segment_span":[0,22],"word":"eye"},{"ArgType":null,"after":" ","before":"","characterOffsetBegin":1121,"characterOffsetEnd":1122,"index":23,"lemma":",","originalText":",","pos":",","segment_span":[22,56],"word":","},{"ArgType":null,"after":" ","before":" ","characterOffsetBegin":1123,"characterOffsetEnd":1126,"index":24,"lemma":"the","originalText":"the","pos":"DT","segment_span":[22,56],"word":"the"},{"ArgType":null,"after":" ","before":" ","characterOffsetBegin":1127,"characterOffsetEnd":1130,"index":25,"lemma":"LSB","originalText":"LSB","pos":"NNP","segment_span":[22,56],"word":"LSB"},{"ArgType":null,"after":" ","before":" ","characterOffsetBegin":1131,"characterOffsetEnd":1134,"index":26,"lemma":"can","originalText":"can","pos":"MD","segment_span":[22,56],"word":"can"},{"ArgType":null,"after":" ","before":" ","characterOffsetBegin":1135,"characterOffsetEnd":1137,"index":27,"lemma":"be","originalText":"be","pos":"VB","segment_span":[22,56],"word":"be"},{"ArgType":null,"after":" ","before":" ","characterOffsetBegin":1138,"characterOffsetEnd":1142,"index":28,"lemma":"use","originalText":"used","pos":"VBN","segment_span":[22,56],"word":"used"},{"ArgType":null,"after":" ","before":" ","characterOffsetBegin":1143,"characterOffsetEnd":1145,"index":29,"lemma":"to","originalText":"to","pos":"TO","segment_span":[22,56],"word":"to"},{"ArgType":null,"after":" ","before":" ","characterOffsetBegin":1146,"characterOffsetEnd":1150,"index":30,"lemma":"hide","originalText":"hide","pos":"VB","segment_span":[22,56],"word":"hide"},{"ArgType":"dobj","after":" ","before":" ","characterOffsetBegin":1151,"characterOffsetEnd":1162,"index":31,"lemma":"information","originalText":"information","pos":"NN","segment_span":[22,56],"word":"information"},{"ArgType":null,"after":" ","before":" ","characterOffsetBegin":1163,"characterOffsetEnd":1168,"index":32,"lemma":"other","originalText":"other","pos":"JJ","segment_span":[22,56],"word":"other"},{"ArgType":null,"after":" ","before":" ","characterOffsetBegin":1169,"characterOffsetEnd":1173,"index":33,"lemma":"than","originalText":"than","pos":"IN","segment_span":[22,56],"word":"than"},{"ArgType":null,"after":"","before":" ","characterOffsetBegin":1174,"characterOffsetEnd":1180,"index":34,"lemma":"colour","originalText":"colour","pos":"NN","segment_span":[22,56],"word":"colour"},{"ArgType":null,"after":" ","before":"","characterOffsetBegin":1180,"characterOffsetEnd":1181,"index":35,"lemma":",","originalText":",","pos":",","segment_span":[22,56],"word":","},{"ArgType":null,"after":" ","before":" ","characterOffsetBegin":1182,"characterOffsetEnd":1189,"index":36,"lemma":"without","originalText":"without","pos":"IN","segment_span":[35,50],"word":"without"},{"ArgType":null,"after":" ","before":" ","characterOffsetBegin":1190,"characterOffsetEnd":1195,"index":37,"lemma":"be","originalText":"being","pos":"VBG","segment_span":[35,50],"word":"being"},{"ArgType":null,"after":" ","before":" ","characterOffsetBegin":1196,"characterOffsetEnd":1207,"index":38,"lemma":"perceptable","originalText":"perceptable","pos":"JJ","segment_span":[35,50],"word":"perceptable"},{"ArgType":null,"after":" ","before":" ","characterOffsetBegin":1208,"characterOffsetEnd":1210,"index":39,"lemma":"by","originalText":"by","pos":"IN","segment_span":[35,50],"word":"by"},{"ArgType":null,"after":" ","before":" ","characterOffsetBegin":1211,"characterOffsetEnd":1212,"index":40,"lemma":"a","originalText":"a","pos":"DT","segment_span":[35,50],"word":"a"},{"ArgType":null,"after":" ","before":" ","characterOffsetBegin":1213,"characterOffsetEnd":1218,"index":41,"lemma":"human","originalText":"human","pos":"JJ","segment_span":[35,50],"word":"human"},{"ArgType":null,"after":"","before":" ","characterOffsetBegin":1219,"characterOffsetEnd":1227,"index":42,"lemma":"observer","originalText":"observer","pos":"NN","segment_span":[35,50],"word":"observer"},{"ArgType":null,"after":" ","before":"","characterOffsetBegin":1227,"characterOffsetEnd":1229,"index":43,"lemma":".1","originalText":".1","pos":"NN","segment_span":[35,50],"word":".1"},{"ArgType":null,"after":" ","before":" ","characterOffsetBegin":1230,"characterOffsetEnd":1231,"index":44,"lemma":"a","originalText":"A","pos":"NN","segment_span":[35,50],"word":"A"},{"ArgType":null,"after":" ","before":" ","characterOffsetBegin":1232,"characterOffsetEnd":1235,"index":45,"lemma":"key","originalText":"key","pos":"JJ","segment_span":[35,50],"word":"key"},{"ArgType":null,"after":" ","before":" ","characterOffsetBegin":1236,"characterOffsetEnd":1244,"index":46,"lemma":"question","originalText":"question","pos":"NN","segment_span":[35,50],"word":"question"},{"ArgType":null,"after":" ","before":" ","characterOffsetBegin":1245,"characterOffsetEnd":1248,"index":47,"lemma":"for","originalText":"for","pos":"IN","segment_span":[35,50],"word":"for"},{"ArgType":null,"after":" ","before":" ","characterOffsetBegin":1249,"characterOffsetEnd":1252,"index":48,"lemma":"any","originalText":"any","pos":"DT","segment_span":[35,50],"word":"any"},{"ArgType":null,"after":" ","before":" ","characterOffsetBegin":1253,"characterOffsetEnd":1266,"index":49,"lemma":"steganography","originalText":"steganography","pos":"NN","segment_span":[35,50],"word":"steganography"},{"ArgType":null,"after":" ","before":" ","characterOffsetBegin":1267,"characterOffsetEnd":1273,"index":50,"lemma":"system","originalText":"system","pos":"NN","segment_span":[35,50],"word":"system"},{"ArgType":null,"after":" ","before":" ","characterOffsetBegin":1274,"characterOffsetEnd":1276,"index":51,"lemma":"be","originalText":"is","pos":"VBZ","segment_span":[22,56],"word":"is"},{"ArgType":null,"after":" ","before":" ","characterOffsetBegin":1277,"characterOffsetEnd":1280,"index":52,"lemma":"the","originalText":"the","pos":"DT","segment_span":[22,56],"word":"the"},{"ArgType":null,"after":" ","before":" ","characterOffsetBegin":1281,"characterOffsetEnd":1287,"index":53,"lemma":"choice","originalText":"choice","pos":"NN","segment_span":[22,56],"word":"choice"},{"ArgType":null,"after":" ","before":" ","characterOffsetBegin":1288,"characterOffsetEnd":1290,"index":54,"lemma":"of","originalText":"of","pos":"IN","segment_span":[22,56],"word":"of"},{"ArgType":null,"after":" ","before":" ","characterOffsetBegin":1291,"characterOffsetEnd":1296,"index":55,"lemma":"cover","originalText":"cover","pos":"NN","segment_span":[22,56],"word":"cover"},{"ArgType":null,"after":"","before":" ","characterOffsetBegin":1297,"characterOffsetEnd":1303,"index":56,"lemma":"medium","originalText":"medium","pos":"NN","segment_span":[22,56],"word":"medium"},{"ArgType":null,"after":" ","before":"","characterOffsetBegin":1303,"characterOffsetEnd":1304,"index":57,"lemma":".","originalText":".","pos":".","word":"."}]]</t>
  </si>
  <si>
    <t>External_34419</t>
  </si>
  <si>
    <t>morphological typology of languages for ir</t>
  </si>
  <si>
    <t>["A Pirkola"]</t>
  </si>
  <si>
    <t>[245,259]</t>
  </si>
  <si>
    <t>External_16023</t>
  </si>
  <si>
    <t>an efficient compiler for weighted rewrite rules</t>
  </si>
  <si>
    <t>["Mehryar Mohri","Richard Sproat"]</t>
  </si>
  <si>
    <t>[762,785]</t>
  </si>
  <si>
    <t>We use the Clark and Curran ( 2007 ) CCG parser to analyse the sentence before and after paraphrasing .</t>
  </si>
  <si>
    <t>In order to improve the grammaticality checking , we use a parser as an addition to the basic Google ngram method . We use the Clark and Curran ( 2007 ) CCG parser to analyse the sentence before and after paraphrasing . Combinatory Categorial Grammar ( CCG ) is a lexicalised grammar formalism , in which CCG lexical categories -- typically expressing subcategorisation information -- are assigned to each word in a sentence .</t>
  </si>
  <si>
    <t>[11,36]</t>
  </si>
  <si>
    <t>[[{"ArgType":"subj","after":" ","before":" ","characterOffsetBegin":114,"characterOffsetEnd":116,"index":1,"lemma":"we","originalText":"We","pos":"PRP","segment_span":[0,11],"word":"We"},{"ArgType":"verb","after":" ","before":" ","characterOffsetBegin":117,"characterOffsetEnd":120,"index":2,"is_root":true,"lemma":"use","originalText":"use","pos":"VBP","segment_span":[0,11],"tense":"P","word":"use"},{"ArgType":null,"after":" ","before":" ","characterOffsetBegin":121,"characterOffsetEnd":124,"index":3,"lemma":"the","originalText":"the","pos":"DT","segment_span":[0,11],"word":"the"},{"ArgType":null,"after":" ","before":" ","characterOffsetBegin":125,"characterOffsetEnd":130,"index":4,"lemma":"Clark","originalText":"Clark","pos":"NNP","segment_span":[0,11],"word":"Clark"},{"ArgType":null,"after":" ","before":" ","characterOffsetBegin":131,"characterOffsetEnd":134,"index":5,"lemma":"and","originalText":"and","pos":"CC","segment_span":[0,11],"word":"and"},{"ArgType":null,"after":" ","before":" ","characterOffsetBegin":135,"characterOffsetEnd":141,"index":6,"lemma":"Curran","originalText":"Curran","pos":"NNP","segment_span":[0,11],"word":"Curran"},{"ArgType":null,"after":"","before":" ","characterOffsetBegin":142,"characterOffsetEnd":143,"index":7,"lemma":"-lrb-","originalText":"(","pos":"-LRB-","segment_span":[0,11],"word":"("},{"ArgType":null,"after":"","before":"","characterOffsetBegin":143,"characterOffsetEnd":147,"index":8,"lemma":"2007","originalText":"2007","pos":"CD","segment_span":[0,11],"word":"2007"},{"ArgType":null,"after":" ","before":"","characterOffsetBegin":147,"characterOffsetEnd":148,"index":9,"lemma":"-rrb-","originalText":")","pos":"-RRB-","segment_span":[0,11],"word":")"},{"ArgType":null,"after":" ","before":" ","characterOffsetBegin":149,"characterOffsetEnd":152,"index":10,"lemma":"CCG","originalText":"CCG","pos":"NNP","segment_span":[0,11],"word":"CCG"},{"ArgType":"dobj","after":" ","before":" ","characterOffsetBegin":153,"characterOffsetEnd":159,"index":11,"lemma":"parser","originalText":"parser","pos":"NN","segment_span":[0,11],"word":"parser"},{"ArgType":null,"after":" ","before":" ","characterOffsetBegin":160,"characterOffsetEnd":162,"index":12,"lemma":"to","originalText":"to","pos":"TO","segment_span":[11,15],"word":"to"},{"ArgType":null,"after":" ","before":" ","characterOffsetBegin":163,"characterOffsetEnd":170,"index":13,"is_root":true,"lemma":"analyse","originalText":"analyse","pos":"VB","segment_span":[11,15],"tense":"B","word":"analyse"},{"ArgType":null,"after":" ","before":" ","characterOffsetBegin":171,"characterOffsetEnd":174,"index":14,"lemma":"the","originalText":"the","pos":"DT","segment_span":[11,15],"word":"the"},{"ArgType":"dobj","after":" ","before":" ","characterOffsetBegin":175,"characterOffsetEnd":183,"index":15,"lemma":"sentence","originalText":"sentence","pos":"NN","segment_span":[11,15],"word":"sentence"},{"ArgType":null,"after":" ","before":" ","characterOffsetBegin":184,"characterOffsetEnd":190,"index":16,"lemma":"before","originalText":"before","pos":"IN","segment_span":[15,19],"word":"before"},{"ArgType":null,"after":" ","before":" ","characterOffsetBegin":191,"characterOffsetEnd":194,"index":17,"lemma":"and","originalText":"and","pos":"CC","segment_span":[15,19],"word":"and"},{"ArgType":null,"after":" ","before":" ","characterOffsetBegin":195,"characterOffsetEnd":200,"index":18,"lemma":"after","originalText":"after","pos":"IN","segment_span":[15,19],"word":"after"},{"ArgType":null,"after":"","before":" ","characterOffsetBegin":201,"characterOffsetEnd":213,"index":19,"is_root":true,"lemma":"paraphrase","originalText":"paraphrasing","pos":"VBG","segment_span":[15,19],"tense":"G","word":"paraphrasing"},{"ArgType":null,"after":" ","before":"","characterOffsetBegin":213,"characterOffsetEnd":214,"index":20,"lemma":".","originalText":".","pos":".","word":"."}],[{"ArgType":null,"after":" ","before":"","characterOffsetBegin":0,"characterOffsetEnd":2,"index":1,"lemma":"in","originalText":"In","pos":"IN","segment_span":[0,7],"word":"In"},{"ArgType":null,"after":" ","before":" ","characterOffsetBegin":3,"characterOffsetEnd":8,"index":2,"lemma":"order","originalText":"order","pos":"NN","segment_span":[0,7],"word":"order"},{"ArgType":null,"after":" ","before":" ","characterOffsetBegin":9,"characterOffsetEnd":11,"index":3,"lemma":"to","originalText":"to","pos":"TO","segment_span":[0,7],"word":"to"},{"ArgType":null,"after":" ","before":" ","characterOffsetBegin":12,"characterOffsetEnd":19,"index":4,"is_root":true,"lemma":"improve","originalText":"improve","pos":"VB","segment_span":[0,7],"tense":"B","word":"improve"},{"ArgType":null,"after":" ","before":" ","characterOffsetBegin":20,"characterOffsetEnd":23,"index":5,"lemma":"the","originalText":"the","pos":"DT","segment_span":[0,7],"word":"the"},{"ArgType":null,"after":" ","before":" ","characterOffsetBegin":24,"characterOffsetEnd":38,"index":6,"lemma":"grammaticality","originalText":"grammaticality","pos":"NN","segment_span":[0,7],"word":"grammaticality"},{"ArgType":"dobj","after":"","before":" ","characterOffsetBegin":39,"characterOffsetEnd":47,"index":7,"lemma":"checking","originalText":"checking","pos":"NN","segment_span":[0,7],"word":"checking"},{"ArgType":null,"after":" ","before":"","characterOffsetBegin":47,"characterOffsetEnd":48,"index":8,"lemma":",","originalText":",","pos":",","segment_span":[7,21],"word":","},{"ArgType":"subj","after":" ","before":" ","characterOffsetBegin":49,"characterOffsetEnd":51,"index":9,"lemma":"we","originalText":"we","pos":"PRP","segment_span":[7,21],"word":"we"},{"ArgType":"verb","after":" ","before":" ","characterOffsetBegin":52,"characterOffsetEnd":55,"index":10,"is_root":true,"lemma":"use","originalText":"use","pos":"VBP","segment_span":[7,21],"tense":"P","word":"use"},{"ArgType":null,"after":" ","before":" ","characterOffsetBegin":56,"characterOffsetEnd":57,"index":11,"lemma":"a","originalText":"a","pos":"DT","segment_span":[7,21],"word":"a"},{"ArgType":"dobj","after":" ","before":" ","characterOffsetBegin":58,"characterOffsetEnd":64,"index":12,"lemma":"parser","originalText":"parser","pos":"NN","segment_span":[7,21],"word":"parser"},{"ArgType":null,"after":" ","before":" ","characterOffsetBegin":65,"characterOffsetEnd":67,"index":13,"lemma":"as","originalText":"as","pos":"IN","segment_span":[7,21],"word":"as"},{"ArgType":null,"after":" ","before":" ","characterOffsetBegin":68,"characterOffsetEnd":70,"index":14,"lemma":"a","originalText":"an","pos":"DT","segment_span":[7,21],"word":"an"},{"ArgType":null,"after":" ","before":" ","characterOffsetBegin":71,"characterOffsetEnd":79,"index":15,"lemma":"addition","originalText":"addition","pos":"NN","segment_span":[7,21],"word":"addition"},{"ArgType":null,"after":" ","before":" ","characterOffsetBegin":80,"characterOffsetEnd":82,"index":16,"lemma":"to","originalText":"to","pos":"TO","segment_span":[7,21],"word":"to"},{"ArgType":null,"after":" ","before":" ","characterOffsetBegin":83,"characterOffsetEnd":86,"index":17,"lemma":"the","originalText":"the","pos":"DT","segment_span":[7,21],"word":"the"},{"ArgType":null,"after":" ","before":" ","characterOffsetBegin":87,"characterOffsetEnd":92,"index":18,"lemma":"basic","originalText":"basic","pos":"JJ","segment_span":[7,21],"word":"basic"},{"ArgType":null,"after":" ","before":" ","characterOffsetBegin":93,"characterOffsetEnd":99,"index":19,"lemma":"Google","originalText":"Google","pos":"NNP","segment_span":[7,21],"word":"Google"},{"ArgType":null,"after":" ","before":" ","characterOffsetBegin":100,"characterOffsetEnd":105,"index":20,"lemma":"ngram","originalText":"ngram","pos":"NN","segment_span":[7,21],"word":"ngram"},{"ArgType":null,"after":"","before":" ","characterOffsetBegin":106,"characterOffsetEnd":112,"index":21,"lemma":"method","originalText":"method","pos":"NN","segment_span":[7,21],"word":"method"},{"ArgType":null,"after":" ","before":"","characterOffsetBegin":112,"characterOffsetEnd":113,"index":22,"lemma":".","originalText":".","pos":".","word":"."}]]</t>
  </si>
  <si>
    <t>For example , consider a relational description ( cfXXX , Dale and Haddock 1991 ) involving a gradable adjective , as in the dog in the large shed .</t>
  </si>
  <si>
    <t>External_40448</t>
  </si>
  <si>
    <t>generating referring expressions containing relations</t>
  </si>
  <si>
    <t>["Robbert Dale","Nickolas Haddock"]</t>
  </si>
  <si>
    <t>Some generalizations of our method are fairly straightforward . For example , consider a relational description ( cfXXX , Dale and Haddock 1991 ) involving a gradable adjective , as in the dog in the large shed . CD for this type of descriptions along the lines of Section 4 is not difficult once relational descriptions are integrated with a standard GRE algorithm ( Krahmer and Theune 2002 , Section 8.6.2 ) : Suppose an initial description is generated describing the set of all those dogs that are in sheds over a given size ( say , size 5 ) ; if this description happens to distinguish an individual dog then this legitimizes the use of the noun phrase the dog in the large shed .</t>
  </si>
  <si>
    <t>[58,79]</t>
  </si>
  <si>
    <t>[[{"ArgType":null,"after":" ","before":" ","characterOffsetBegin":63,"characterOffsetEnd":66,"index":1,"lemma":"for","originalText":"For","pos":"IN","segment_span":[0,28],"word":"For"},{"ArgType":null,"after":"","before":" ","characterOffsetBegin":67,"characterOffsetEnd":74,"index":2,"lemma":"example","originalText":"example","pos":"NN","segment_span":[0,28],"word":"example"},{"ArgType":null,"after":" ","before":"","characterOffsetBegin":74,"characterOffsetEnd":75,"index":3,"lemma":",","originalText":",","pos":",","segment_span":[0,28],"word":","},{"ArgType":null,"after":" ","before":" ","characterOffsetBegin":76,"characterOffsetEnd":84,"index":4,"is_root":true,"lemma":"consider","originalText":"consider","pos":"VB","segment_span":[0,28],"tense":"B","word":"consider"},{"ArgType":null,"after":" ","before":" ","characterOffsetBegin":85,"characterOffsetEnd":86,"index":5,"lemma":"a","originalText":"a","pos":"DT","segment_span":[0,28],"word":"a"},{"ArgType":null,"after":" ","before":" ","characterOffsetBegin":87,"characterOffsetEnd":97,"index":6,"lemma":"relational","originalText":"relational","pos":"JJ","segment_span":[0,28],"word":"relational"},{"ArgType":"dobj","after":" ","before":" ","characterOffsetBegin":98,"characterOffsetEnd":109,"index":7,"lemma":"description","originalText":"description","pos":"NN","segment_span":[0,28],"word":"description"},{"ArgType":null,"after":"","before":" ","characterOffsetBegin":110,"characterOffsetEnd":111,"index":8,"lemma":"-lrb-","originalText":"(","pos":"-LRB-","segment_span":[0,28],"word":"("},{"ArgType":null,"after":"","before":"","characterOffsetBegin":111,"characterOffsetEnd":116,"index":9,"lemma":"cfxxx","originalText":"cfXXX","pos":"NN","segment_span":[0,28],"word":"cfXXX"},{"ArgType":null,"after":" ","before":"","characterOffsetBegin":116,"characterOffsetEnd":117,"index":10,"lemma":",","originalText":",","pos":",","segment_span":[0,28],"word":","},{"ArgType":null,"after":" ","before":" ","characterOffsetBegin":118,"characterOffsetEnd":122,"index":11,"lemma":"Dale","originalText":"Dale","pos":"NNP","segment_span":[0,28],"word":"Dale"},{"ArgType":null,"after":" ","before":" ","characterOffsetBegin":123,"characterOffsetEnd":126,"index":12,"lemma":"and","originalText":"and","pos":"CC","segment_span":[0,28],"word":"and"},{"ArgType":null,"after":" ","before":" ","characterOffsetBegin":127,"characterOffsetEnd":134,"index":13,"lemma":"Haddock","originalText":"Haddock","pos":"NNP","segment_span":[0,28],"word":"Haddock"},{"ArgType":null,"after":"","before":" ","characterOffsetBegin":135,"characterOffsetEnd":139,"index":14,"lemma":"1991","originalText":"1991","pos":"CD","segment_span":[0,28],"word":"1991"},{"ArgType":null,"after":" ","before":"","characterOffsetBegin":139,"characterOffsetEnd":140,"index":15,"lemma":"-rrb-","originalText":")","pos":"-RRB-","segment_span":[0,28],"word":")"},{"ArgType":null,"after":" ","before":" ","characterOffsetBegin":141,"characterOffsetEnd":150,"index":16,"lemma":"involve","originalText":"involving","pos":"VBG","segment_span":[0,28],"word":"involving"},{"ArgType":null,"after":" ","before":" ","characterOffsetBegin":151,"characterOffsetEnd":152,"index":17,"lemma":"a","originalText":"a","pos":"DT","segment_span":[0,28],"word":"a"},{"ArgType":null,"after":" ","before":" ","characterOffsetBegin":153,"characterOffsetEnd":161,"index":18,"lemma":"gradable","originalText":"gradable","pos":"JJ","segment_span":[0,28],"word":"gradable"},{"ArgType":"dobj","after":"","before":" ","characterOffsetBegin":162,"characterOffsetEnd":171,"index":19,"lemma":"adjective","originalText":"adjective","pos":"NN","segment_span":[0,28],"word":"adjective"},{"ArgType":null,"after":" ","before":"","characterOffsetBegin":171,"characterOffsetEnd":172,"index":20,"lemma":",","originalText":",","pos":",","segment_span":[0,28],"word":","},{"ArgType":null,"after":" ","before":" ","characterOffsetBegin":173,"characterOffsetEnd":175,"index":21,"lemma":"as","originalText":"as","pos":"IN","segment_span":[0,28],"word":"as"},{"ArgType":null,"after":" ","before":" ","characterOffsetBegin":176,"characterOffsetEnd":178,"index":22,"lemma":"in","originalText":"in","pos":"IN","segment_span":[0,28],"word":"in"},{"ArgType":null,"after":" ","before":" ","characterOffsetBegin":179,"characterOffsetEnd":182,"index":23,"lemma":"the","originalText":"the","pos":"DT","segment_span":[0,28],"word":"the"},{"ArgType":null,"after":" ","before":" ","characterOffsetBegin":183,"characterOffsetEnd":186,"index":24,"lemma":"dog","originalText":"dog","pos":"NN","segment_span":[0,28],"word":"dog"},{"ArgType":null,"after":" ","before":" ","characterOffsetBegin":187,"characterOffsetEnd":189,"index":25,"lemma":"in","originalText":"in","pos":"IN","segment_span":[0,28],"word":"in"},{"ArgType":null,"after":" ","before":" ","characterOffsetBegin":190,"characterOffsetEnd":193,"index":26,"lemma":"the","originalText":"the","pos":"DT","segment_span":[0,28],"word":"the"},{"ArgType":null,"after":" ","before":" ","characterOffsetBegin":194,"characterOffsetEnd":199,"index":27,"lemma":"large","originalText":"large","pos":"JJ","segment_span":[0,28],"word":"large"},{"ArgType":null,"after":"","before":" ","characterOffsetBegin":200,"characterOffsetEnd":204,"index":28,"lemma":"shed","originalText":"shed","pos":"NN","segment_span":[0,28],"word":"shed"},{"ArgType":null,"after":" ","before":"","characterOffsetBegin":204,"characterOffsetEnd":205,"index":29,"lemma":".","originalText":".","pos":".","word":"."}],[{"ArgType":null,"after":" ","before":"","characterOffsetBegin":0,"characterOffsetEnd":4,"index":1,"lemma":"some","originalText":"Some","pos":"DT","segment_span":[0,8],"word":"Some"},{"ArgType":"subj","after":" ","before":" ","characterOffsetBegin":5,"characterOffsetEnd":20,"index":2,"lemma":"generalization","originalText":"generalizations","pos":"NNS","segment_span":[0,8],"word":"generalizations"},{"ArgType":null,"after":" ","before":" ","characterOffsetBegin":21,"characterOffsetEnd":23,"index":3,"lemma":"of","originalText":"of","pos":"IN","segment_span":[0,8],"word":"of"},{"ArgType":null,"after":" ","before":" ","characterOffsetBegin":24,"characterOffsetEnd":27,"index":4,"lemma":"our","originalText":"our","pos":"PRP$","segment_span":[0,8],"word":"our"},{"ArgType":null,"after":" ","before":" ","characterOffsetBegin":28,"characterOffsetEnd":34,"index":5,"lemma":"method","originalText":"method","pos":"NN","segment_span":[0,8],"word":"method"},{"ArgType":null,"after":" ","before":" ","characterOffsetBegin":35,"characterOffsetEnd":38,"index":6,"lemma":"be","originalText":"are","pos":"VBP","segment_span":[0,8],"word":"are"},{"ArgType":null,"after":" ","before":" ","characterOffsetBegin":39,"characterOffsetEnd":45,"index":7,"lemma":"fairly","originalText":"fairly","pos":"RB","segment_span":[0,8],"word":"fairly"},{"ArgType":"verb","after":"","before":" ","characterOffsetBegin":46,"characterOffsetEnd":61,"index":8,"lemma":"straightforward","originalText":"straightforward","pos":"JJ","segment_span":[0,8],"word":"straightforward"},{"ArgType":null,"after":" ","before":"","characterOffsetBegin":61,"characterOffsetEnd":62,"index":9,"lemma":".","originalText":".","pos":".","word":"."}],[{"ArgType":"subj","after":" ","before":" ","characterOffsetBegin":3,"characterOffsetEnd":13,"index":1,"lemma":"extension","originalText":"Extensions","pos":"NNS","segment_span":[0,7],"word":"Extensions"},{"ArgType":null,"after":" ","before":" ","characterOffsetBegin":14,"characterOffsetEnd":16,"index":2,"lemma":"of","originalText":"of","pos":"IN","segment_span":[0,7],"word":"of"},{"ArgType":null,"after":" ","before":" ","characterOffsetBegin":17,"characterOffsetEnd":20,"index":3,"lemma":"the","originalText":"the","pos":"DT","segment_span":[0,7],"word":"the"},{"ArgType":null,"after":" ","before":" ","characterOffsetBegin":21,"characterOffsetEnd":29,"index":4,"lemma":"Approach","originalText":"Approach","pos":"NNP","segment_span":[0,7],"word":"Approach"},{"ArgType":null,"after":" ","before":" ","characterOffsetBegin":30,"characterOffsetEnd":33,"index":5,"lemma":"9.1","originalText":"9.1","pos":"CD","segment_span":[0,7],"word":"9.1"},{"ArgType":null,"after":" ","before":" ","characterOffsetBegin":34,"characterOffsetEnd":44,"index":6,"lemma":"Relational","originalText":"Relational","pos":"NNP","segment_span":[0,7],"word":"Relational"},{"ArgType":"verb","after":"","before":" ","characterOffsetBegin":45,"characterOffsetEnd":57,"index":7,"lemma":"description","originalText":"Descriptions","pos":"NNS","segment_span":[0,7],"word":"Descriptions"}]]</t>
  </si>
  <si>
    <t>Previous versions of our work , as described in Bachenko et al. ( 1986 ) also assume that phrasing is dependent on predicate-argument structure .</t>
  </si>
  <si>
    <t>Selkirk ( 1984 ) and Nespor and Vogel ( 1986 ) take a similar approach , but within a different theoretical framework . Previous versions of our work , as described in Bachenko et al. ( 1986 ) also assume that phrasing is dependent on predicate-argument structure . The problem here is that the phrasing in observed data often ignores the argument status of constituents .</t>
  </si>
  <si>
    <t>[48,72]</t>
  </si>
  <si>
    <t>[[{"ArgType":null,"after":" ","before":" ","characterOffsetBegin":478,"characterOffsetEnd":486,"index":1,"lemma":"previous","originalText":"Previous","pos":"JJ","segment_span":[0,17],"word":"Previous"},{"ArgType":"subj","after":" ","before":" ","characterOffsetBegin":487,"characterOffsetEnd":495,"index":2,"lemma":"version","originalText":"versions","pos":"NNS","segment_span":[0,17],"word":"versions"},{"ArgType":null,"after":" ","before":" ","characterOffsetBegin":496,"characterOffsetEnd":498,"index":3,"lemma":"of","originalText":"of","pos":"IN","segment_span":[0,17],"word":"of"},{"ArgType":null,"after":" ","before":" ","characterOffsetBegin":499,"characterOffsetEnd":502,"index":4,"lemma":"our","originalText":"our","pos":"PRP$","segment_span":[0,17],"word":"our"},{"ArgType":null,"after":"","before":" ","characterOffsetBegin":503,"characterOffsetEnd":507,"index":5,"lemma":"work","originalText":"work","pos":"NN","segment_span":[0,17],"word":"work"},{"ArgType":null,"after":" ","before":"","characterOffsetBegin":507,"characterOffsetEnd":508,"index":6,"lemma":",","originalText":",","pos":",","segment_span":[0,17],"word":","},{"ArgType":null,"after":" ","before":" ","characterOffsetBegin":509,"characterOffsetEnd":511,"index":7,"lemma":"as","originalText":"as","pos":"IN","segment_span":[0,17],"word":"as"},{"ArgType":null,"after":" ","before":" ","characterOffsetBegin":512,"characterOffsetEnd":521,"index":8,"lemma":"describe","originalText":"described","pos":"VBN","segment_span":[0,17],"word":"described"},{"ArgType":null,"after":" ","before":" ","characterOffsetBegin":522,"characterOffsetEnd":524,"index":9,"lemma":"in","originalText":"in","pos":"IN","segment_span":[0,17],"word":"in"},{"ArgType":null,"after":" ","before":" ","characterOffsetBegin":525,"characterOffsetEnd":533,"index":10,"lemma":"Bachenko","originalText":"Bachenko","pos":"NNP","segment_span":[0,17],"word":"Bachenko"},{"ArgType":null,"after":" ","before":" ","characterOffsetBegin":534,"characterOffsetEnd":536,"index":11,"lemma":"et","originalText":"et","pos":"FW","segment_span":[0,17],"word":"et"},{"ArgType":null,"after":" ","before":" ","characterOffsetBegin":537,"characterOffsetEnd":540,"index":12,"lemma":"al.","originalText":"al.","pos":"FW","segment_span":[0,17],"word":"al."},{"ArgType":null,"after":"","before":" ","characterOffsetBegin":541,"characterOffsetEnd":542,"index":13,"lemma":"-lrb-","originalText":"(","pos":"-LRB-","segment_span":[0,17],"word":"("},{"ArgType":null,"after":"","before":"","characterOffsetBegin":542,"characterOffsetEnd":546,"index":14,"lemma":"1986","originalText":"1986","pos":"CD","segment_span":[0,17],"word":"1986"},{"ArgType":null,"after":" ","before":"","characterOffsetBegin":546,"characterOffsetEnd":547,"index":15,"lemma":"-rrb-","originalText":")","pos":"-RRB-","segment_span":[0,17],"word":")"},{"ArgType":null,"after":" ","before":" ","characterOffsetBegin":548,"characterOffsetEnd":552,"index":16,"lemma":"also","originalText":"also","pos":"RB","segment_span":[0,17],"word":"also"},{"ArgType":"verb","after":" ","before":" ","characterOffsetBegin":553,"characterOffsetEnd":559,"index":17,"is_root":true,"lemma":"assume","originalText":"assume","pos":"VB","segment_span":[0,17],"tense":"B","word":"assume"},{"ArgType":null,"after":" ","before":" ","characterOffsetBegin":560,"characterOffsetEnd":564,"index":18,"lemma":"that","originalText":"that","pos":"IN","segment_span":[17,24],"word":"that"},{"ArgType":"subj","after":" ","before":" ","characterOffsetBegin":565,"characterOffsetEnd":573,"index":19,"lemma":"phrasing","originalText":"phrasing","pos":"NN","segment_span":[17,24],"word":"phrasing"},{"ArgType":null,"after":" ","before":" ","characterOffsetBegin":574,"characterOffsetEnd":576,"index":20,"lemma":"be","originalText":"is","pos":"VBZ","segment_span":[17,24],"word":"is"},{"ArgType":null,"after":" ","before":" ","characterOffsetBegin":577,"characterOffsetEnd":586,"index":21,"lemma":"dependent","originalText":"dependent","pos":"JJ","segment_span":[17,24],"word":"dependent"},{"ArgType":null,"after":" ","before":" ","characterOffsetBegin":587,"characterOffsetEnd":589,"index":22,"lemma":"on","originalText":"on","pos":"IN","segment_span":[17,24],"word":"on"},{"ArgType":null,"after":" ","before":" ","characterOffsetBegin":590,"characterOffsetEnd":608,"index":23,"lemma":"predicate-argument","originalText":"predicate-argument","pos":"JJ","segment_span":[17,24],"word":"predicate-argument"},{"ArgType":null,"after":"","before":" ","characterOffsetBegin":609,"characterOffsetEnd":618,"index":24,"lemma":"structure","originalText":"structure","pos":"NN","segment_span":[17,24],"word":"structure"},{"ArgType":null,"after":" ","before":"","characterOffsetBegin":618,"characterOffsetEnd":619,"index":25,"lemma":".","originalText":".","pos":".","word":"."}],[{"ArgType":"subj","after":" ","before":" ","characterOffsetBegin":364,"characterOffsetEnd":371,"index":1,"lemma":"Selkirk","originalText":"Selkirk","pos":"NNP","segment_span":[0,22],"word":"Selkirk"},{"ArgType":null,"after":"","before":" ","characterOffsetBegin":372,"characterOffsetEnd":373,"index":2,"lemma":"-lrb-","originalText":"(","pos":"-LRB-","segment_span":[0,22],"word":"("},{"ArgType":null,"after":"","before":"","characterOffsetBegin":373,"characterOffsetEnd":377,"index":3,"lemma":"1984","originalText":"1984","pos":"CD","segment_span":[0,22],"word":"1984"},{"ArgType":null,"after":" ","before":"","characterOffsetBegin":377,"characterOffsetEnd":378,"index":4,"lemma":"-rrb-","originalText":")","pos":"-RRB-","segment_span":[0,22],"word":")"},{"ArgType":null,"after":" ","before":" ","characterOffsetBegin":379,"characterOffsetEnd":382,"index":5,"lemma":"and","originalText":"and","pos":"CC","segment_span":[0,22],"word":"and"},{"ArgType":null,"after":" ","before":" ","characterOffsetBegin":383,"characterOffsetEnd":389,"index":6,"lemma":"Nespor","originalText":"Nespor","pos":"NNP","segment_span":[0,22],"word":"Nespor"},{"ArgType":null,"after":" ","before":" ","characterOffsetBegin":390,"characterOffsetEnd":393,"index":7,"lemma":"and","originalText":"and","pos":"CC","segment_span":[0,22],"word":"and"},{"ArgType":null,"after":" ","before":" ","characterOffsetBegin":394,"characterOffsetEnd":399,"index":8,"lemma":"Vogel","originalText":"Vogel","pos":"NNP","segment_span":[0,22],"word":"Vogel"},{"ArgType":null,"after":"","before":" ","characterOffsetBegin":400,"characterOffsetEnd":401,"index":9,"lemma":"-lrb-","originalText":"(","pos":"-LRB-","segment_span":[0,22],"word":"("},{"ArgType":null,"after":"","before":"","characterOffsetBegin":401,"characterOffsetEnd":405,"index":10,"lemma":"1986","originalText":"1986","pos":"CD","segment_span":[0,22],"word":"1986"},{"ArgType":null,"after":" ","before":"","characterOffsetBegin":405,"characterOffsetEnd":406,"index":11,"lemma":"-rrb-","originalText":")","pos":"-RRB-","segment_span":[0,22],"word":")"},{"ArgType":"verb","after":" ","before":" ","characterOffsetBegin":407,"characterOffsetEnd":411,"index":12,"is_root":true,"lemma":"take","originalText":"take","pos":"VBP","segment_span":[0,22],"tense":"P","word":"take"},{"ArgType":null,"after":" ","before":" ","characterOffsetBegin":412,"characterOffsetEnd":413,"index":13,"lemma":"a","originalText":"a","pos":"DT","segment_span":[0,22],"word":"a"},{"ArgType":null,"after":" ","before":" ","characterOffsetBegin":414,"characterOffsetEnd":421,"index":14,"lemma":"similar","originalText":"similar","pos":"JJ","segment_span":[0,22],"word":"similar"},{"ArgType":"dobj","after":"","before":" ","characterOffsetBegin":422,"characterOffsetEnd":430,"index":15,"lemma":"approach","originalText":"approach","pos":"NN","segment_span":[0,22],"word":"approach"},{"ArgType":null,"after":" ","before":"","characterOffsetBegin":430,"characterOffsetEnd":431,"index":16,"lemma":",","originalText":",","pos":",","segment_span":[0,22],"word":","},{"ArgType":null,"after":" ","before":" ","characterOffsetBegin":432,"characterOffsetEnd":435,"index":17,"lemma":"but","originalText":"but","pos":"CC","segment_span":[0,22],"word":"but"},{"ArgType":null,"after":" ","before":" ","characterOffsetBegin":436,"characterOffsetEnd":442,"index":18,"lemma":"within","originalText":"within","pos":"IN","segment_span":[0,22],"word":"within"},{"ArgType":null,"after":" ","before":" ","characterOffsetBegin":443,"characterOffsetEnd":444,"index":19,"lemma":"a","originalText":"a","pos":"DT","segment_span":[0,22],"word":"a"},{"ArgType":null,"after":" ","before":" ","characterOffsetBegin":445,"characterOffsetEnd":454,"index":20,"lemma":"different","originalText":"different","pos":"JJ","segment_span":[0,22],"word":"different"},{"ArgType":null,"after":" ","before":" ","characterOffsetBegin":455,"characterOffsetEnd":466,"index":21,"lemma":"theoretical","originalText":"theoretical","pos":"JJ","segment_span":[0,22],"word":"theoretical"},{"ArgType":null,"after":"","before":" ","characterOffsetBegin":467,"characterOffsetEnd":476,"index":22,"lemma":"framework","originalText":"framework","pos":"NN","segment_span":[0,22],"word":"framework"},{"ArgType":null,"after":" ","before":"","characterOffsetBegin":476,"characterOffsetEnd":477,"index":23,"lemma":".","originalText":".","pos":".","word":"."}],[{"ArgType":null,"after":" ","before":" ","characterOffsetBegin":218,"characterOffsetEnd":225,"index":1,"lemma":"Crystal","originalText":"Crystal","pos":"NNP","segment_span":[0,5],"word":"Crystal"},{"ArgType":null,"after":"","before":" ","characterOffsetBegin":226,"characterOffsetEnd":227,"index":2,"lemma":"-lrb-","originalText":"(","pos":"-LRB-","segment_span":[0,5],"word":"("},{"ArgType":"subj","after":"","before":"","characterOffsetBegin":227,"characterOffsetEnd":231,"index":3,"lemma":"1969","originalText":"1969","pos":"CD","segment_span":[0,5],"word":"1969"},{"ArgType":null,"after":" ","before":"","characterOffsetBegin":231,"characterOffsetEnd":232,"index":4,"lemma":"-rrb-","originalText":")","pos":"-RRB-","segment_span":[0,5],"word":")"},{"ArgType":"verb","after":" ","before":" ","characterOffsetBegin":233,"characterOffsetEnd":239,"index":5,"is_root":true,"lemma":"claim","originalText":"claims","pos":"VBZ","segment_span":[0,5],"tense":"Z","word":"claims"},{"ArgType":null,"after":" ","before":" ","characterOffsetBegin":240,"characterOffsetEnd":244,"index":6,"lemma":"that","originalText":"that","pos":"IN","segment_span":[5,24],"word":"that"},{"ArgType":null,"after":" ","before":" ","characterOffsetBegin":245,"characterOffsetEnd":253,"index":7,"lemma":"prosodic","originalText":"prosodic","pos":"JJ","segment_span":[5,24],"word":"prosodic"},{"ArgType":null,"after":" ","before":" ","characterOffsetBegin":254,"characterOffsetEnd":260,"index":8,"lemma":"phrase","originalText":"phrase","pos":"NN","segment_span":[5,24],"word":"phrase"},{"ArgType":"subj","after":" ","before":" ","characterOffsetBegin":261,"characterOffsetEnd":271,"index":9,"lemma":"boundary","originalText":"boundaries","pos":"NNS","segment_span":[5,24],"word":"boundaries"},{"ArgType":null,"after":" ","before":" ","characterOffsetBegin":272,"characterOffsetEnd":276,"index":10,"lemma":"will","originalText":"will","pos":"MD","segment_span":[5,24],"word":"will"},{"ArgType":null,"after":" ","before":" ","characterOffsetBegin":277,"characterOffsetEnd":285,"has_aux":true,"index":11,"is_root":true,"lemma":"co-occur","originalText":"co-occur","pos":"VB","segment_span":[5,24],"tense":"B","word":"co-occur"},{"ArgType":null,"after":" ","before":" ","characterOffsetBegin":286,"characterOffsetEnd":290,"index":12,"lemma":"with","originalText":"with","pos":"IN","segment_span":[5,24],"word":"with"},{"ArgType":null,"after":" ","before":" ","characterOffsetBegin":291,"characterOffsetEnd":302,"index":13,"lemma":"grammatical","originalText":"grammatical","pos":"JJ","segment_span":[5,24],"word":"grammatical"},{"ArgType":null,"after":" ","before":" ","characterOffsetBegin":303,"characterOffsetEnd":312,"index":14,"lemma":"function","originalText":"functions","pos":"NNS","segment_span":[5,24],"word":"functions"},{"ArgType":null,"after":" ","before":" ","characterOffsetBegin":313,"characterOffsetEnd":317,"index":15,"lemma":"such","originalText":"such","pos":"JJ","segment_span":[5,24],"word":"such"},{"ArgType":null,"after":" ","before":" ","characterOffsetBegin":318,"characterOffsetEnd":320,"index":16,"lemma":"as","originalText":"as","pos":"IN","segment_span":[5,24],"word":"as"},{"ArgType":null,"after":"","before":" ","characterOffsetBegin":321,"characterOffsetEnd":328,"index":17,"lemma":"subject","originalText":"subject","pos":"JJ","segment_span":[5,24],"word":"subject"},{"ArgType":null,"after":" ","before":"","characterOffsetBegin":328,"characterOffsetEnd":329,"index":18,"lemma":",","originalText":",","pos":",","segment_span":[5,24],"word":","},{"ArgType":null,"after":"","before":" ","characterOffsetBegin":330,"characterOffsetEnd":339,"index":19,"lemma":"predicate","originalText":"predicate","pos":"NN","segment_span":[5,24],"word":"predicate"},{"ArgType":null,"after":" ","before":"","characterOffsetBegin":339,"characterOffsetEnd":340,"index":20,"lemma":",","originalText":",","pos":",","segment_span":[5,24],"word":","},{"ArgType":null,"after":"","before":" ","characterOffsetBegin":341,"characterOffsetEnd":349,"index":21,"lemma":"modifier","originalText":"modifier","pos":"NN","segment_span":[5,24],"word":"modifier"},{"ArgType":null,"after":" ","before":"","characterOffsetBegin":349,"characterOffsetEnd":350,"index":22,"lemma":",","originalText":",","pos":",","segment_span":[5,24],"word":","},{"ArgType":null,"after":" ","before":" ","characterOffsetBegin":351,"characterOffsetEnd":354,"index":23,"lemma":"and","originalText":"and","pos":"CC","segment_span":[5,24],"word":"and"},{"ArgType":null,"after":"","before":" ","characterOffsetBegin":355,"characterOffsetEnd":362,"index":24,"lemma":"adjunct","originalText":"adjunct","pos":"NN","segment_span":[5,24],"word":"adjunct"},{"ArgType":null,"after":" ","before":"","characterOffsetBegin":362,"characterOffsetEnd":363,"index":25,"lemma":".","originalText":".","pos":".","word":"."}]]</t>
  </si>
  <si>
    <t>P10-1124</t>
  </si>
  <si>
    <t>global learning of focused entailment graphs</t>
  </si>
  <si>
    <t>["J Berant","I Dagan","J Goldberger"]</t>
  </si>
  <si>
    <t>[82,102]</t>
  </si>
  <si>
    <t>The inclusion of the coreference task in the Sixth and Seventh Message Understanding Conferences ( MUC-6 and MUC-7 ) gave a considerable impetus to the development of coreference resolution algorithms and systems , such as those described in Baldwin et al. ( 1995 ) , Gaizauskas and Humphreys ( 1996 ) , and Kameyama ( 1997 ) .</t>
  </si>
  <si>
    <t>M95-1015</t>
  </si>
  <si>
    <t>description of the university of pennsylvania system used for muc6</t>
  </si>
  <si>
    <t>["Breck Baldwin","Jeff Reynar","Mike Collins","Jason Eisner","Adwait Ratnaparki","Joseph Rosenzweig","Anoop Sarkar","Srivinas Bangalore"]</t>
  </si>
  <si>
    <t>While the shift toward knowledge-poor strategies and the use of corpora represented the main trends of anaphora resolution in the 1990s , there are other significant highlights in recent anaphora resolution research . The inclusion of the coreference task in the Sixth and Seventh Message Understanding Conferences ( MUC-6 and MUC-7 ) gave a considerable impetus to the development of coreference resolution algorithms and systems , such as those described in Baldwin et al. ( 1995 ) , Gaizauskas and Humphreys ( 1996 ) , and Kameyama ( 1997 ) . The last decade of the 20th century saw a number of anaphora resolution projects for languages other than English such as French , German , Japanese , Spanish , Portuguese , and Turkish .</t>
  </si>
  <si>
    <t>[242,265]</t>
  </si>
  <si>
    <t>[[{"ArgType":null,"after":" ","before":" ","characterOffsetBegin":913,"characterOffsetEnd":916,"index":1,"lemma":"the","originalText":"The","pos":"DT","segment_span":[0,57],"word":"The"},{"ArgType":"subj","after":" ","before":" ","characterOffsetBegin":917,"characterOffsetEnd":926,"index":2,"lemma":"inclusion","originalText":"inclusion","pos":"NN","segment_span":[0,57],"word":"inclusion"},{"ArgType":null,"after":" ","before":" ","characterOffsetBegin":927,"characterOffsetEnd":929,"index":3,"lemma":"of","originalText":"of","pos":"IN","segment_span":[0,57],"word":"of"},{"ArgType":null,"after":" ","before":" ","characterOffsetBegin":930,"characterOffsetEnd":933,"index":4,"lemma":"the","originalText":"the","pos":"DT","segment_span":[0,57],"word":"the"},{"ArgType":null,"after":" ","before":" ","characterOffsetBegin":934,"characterOffsetEnd":945,"index":5,"lemma":"coreference","originalText":"coreference","pos":"NN","segment_span":[0,57],"word":"coreference"},{"ArgType":null,"after":" ","before":" ","characterOffsetBegin":946,"characterOffsetEnd":950,"index":6,"lemma":"task","originalText":"task","pos":"NN","segment_span":[0,57],"word":"task"},{"ArgType":null,"after":" ","before":" ","characterOffsetBegin":951,"characterOffsetEnd":953,"index":7,"lemma":"in","originalText":"in","pos":"IN","segment_span":[0,57],"word":"in"},{"ArgType":null,"after":" ","before":" ","characterOffsetBegin":954,"characterOffsetEnd":957,"index":8,"lemma":"the","originalText":"the","pos":"DT","segment_span":[0,57],"word":"the"},{"ArgType":null,"after":" ","before":" ","characterOffsetBegin":958,"characterOffsetEnd":963,"index":9,"lemma":"Sixth","originalText":"Sixth","pos":"NNP","segment_span":[0,57],"word":"Sixth"},{"ArgType":null,"after":" ","before":" ","characterOffsetBegin":964,"characterOffsetEnd":967,"index":10,"lemma":"and","originalText":"and","pos":"CC","segment_span":[0,57],"word":"and"},{"ArgType":null,"after":" ","before":" ","characterOffsetBegin":968,"characterOffsetEnd":975,"index":11,"lemma":"Seventh","originalText":"Seventh","pos":"NNP","segment_span":[0,57],"word":"Seventh"},{"ArgType":null,"after":" ","before":" ","characterOffsetBegin":976,"characterOffsetEnd":983,"index":12,"lemma":"Message","originalText":"Message","pos":"NNP","segment_span":[0,57],"word":"Message"},{"ArgType":null,"after":" ","before":" ","characterOffsetBegin":984,"characterOffsetEnd":997,"index":13,"lemma":"understand","originalText":"Understanding","pos":"VBG","segment_span":[0,57],"word":"Understanding"},{"ArgType":"dobj","after":" ","before":" ","characterOffsetBegin":998,"characterOffsetEnd":1009,"index":14,"lemma":"conference","originalText":"Conferences","pos":"NNS","segment_span":[0,57],"word":"Conferences"},{"ArgType":null,"after":"","before":" ","characterOffsetBegin":1010,"characterOffsetEnd":1011,"index":15,"lemma":"-lrb-","originalText":"(","pos":"-LRB-","segment_span":[0,57],"word":"("},{"ArgType":null,"after":" ","before":"","characterOffsetBegin":1011,"characterOffsetEnd":1016,"index":16,"lemma":"muc-6","originalText":"MUC-6","pos":"NN","segment_span":[0,57],"word":"MUC-6"},{"ArgType":null,"after":" ","before":" ","characterOffsetBegin":1017,"characterOffsetEnd":1020,"index":17,"lemma":"and","originalText":"and","pos":"CC","segment_span":[0,57],"word":"and"},{"ArgType":null,"after":"","before":" ","characterOffsetBegin":1021,"characterOffsetEnd":1026,"index":18,"lemma":"muc-7","originalText":"MUC-7","pos":"NN","segment_span":[0,57],"word":"MUC-7"},{"ArgType":null,"after":" ","before":"","characterOffsetBegin":1026,"characterOffsetEnd":1027,"index":19,"lemma":"-rrb-","originalText":")","pos":"-RRB-","segment_span":[0,57],"word":")"},{"ArgType":"verb","after":" ","before":" ","characterOffsetBegin":1028,"characterOffsetEnd":1032,"index":20,"is_root":true,"lemma":"give","originalText":"gave","pos":"VBD","segment_span":[0,57],"tense":"D","word":"gave"},{"ArgType":null,"after":" ","before":" ","characterOffsetBegin":1033,"characterOffsetEnd":1034,"index":21,"lemma":"a","originalText":"a","pos":"DT","segment_span":[0,57],"word":"a"},{"ArgType":null,"after":" ","before":" ","characterOffsetBegin":1035,"characterOffsetEnd":1047,"index":22,"lemma":"considerable","originalText":"considerable","pos":"JJ","segment_span":[0,57],"word":"considerable"},{"ArgType":"dobj","after":" ","before":" ","characterOffsetBegin":1048,"characterOffsetEnd":1055,"index":23,"lemma":"impetus","originalText":"impetus","pos":"NN","segment_span":[0,57],"word":"impetus"},{"ArgType":null,"after":" ","before":" ","characterOffsetBegin":1056,"characterOffsetEnd":1058,"index":24,"lemma":"to","originalText":"to","pos":"TO","segment_span":[0,57],"word":"to"},{"ArgType":null,"after":" ","before":" ","characterOffsetBegin":1059,"characterOffsetEnd":1062,"index":25,"lemma":"the","originalText":"the","pos":"DT","segment_span":[0,57],"word":"the"},{"ArgType":null,"after":" ","before":" ","characterOffsetBegin":1063,"characterOffsetEnd":1074,"index":26,"lemma":"development","originalText":"development","pos":"NN","segment_span":[0,57],"word":"development"},{"ArgType":null,"after":" ","before":" ","characterOffsetBegin":1075,"characterOffsetEnd":1077,"index":27,"lemma":"of","originalText":"of","pos":"IN","segment_span":[0,57],"word":"of"},{"ArgType":null,"after":" ","before":" ","characterOffsetBegin":1078,"characterOffsetEnd":1089,"index":28,"lemma":"coreference","originalText":"coreference","pos":"NN","segment_span":[0,57],"word":"coreference"},{"ArgType":null,"after":" ","before":" ","characterOffsetBegin":1090,"characterOffsetEnd":1100,"index":29,"lemma":"resolution","originalText":"resolution","pos":"NN","segment_span":[0,57],"word":"resolution"},{"ArgType":null,"after":" ","before":" ","characterOffsetBegin":1101,"characterOffsetEnd":1111,"index":30,"lemma":"algorithm","originalText":"algorithms","pos":"NNS","segment_span":[0,57],"word":"algorithms"},{"ArgType":null,"after":" ","before":" ","characterOffsetBegin":1112,"characterOffsetEnd":1115,"index":31,"lemma":"and","originalText":"and","pos":"CC","segment_span":[0,57],"word":"and"},{"ArgType":null,"after":"","before":" ","characterOffsetBegin":1116,"characterOffsetEnd":1123,"index":32,"lemma":"system","originalText":"systems","pos":"NNS","segment_span":[0,57],"word":"systems"},{"ArgType":null,"after":" ","before":"","characterOffsetBegin":1123,"characterOffsetEnd":1124,"index":33,"lemma":",","originalText":",","pos":",","segment_span":[0,57],"word":","},{"ArgType":null,"after":" ","before":" ","characterOffsetBegin":1125,"characterOffsetEnd":1129,"index":34,"lemma":"such","originalText":"such","pos":"JJ","segment_span":[0,57],"word":"such"},{"ArgType":null,"after":" ","before":" ","characterOffsetBegin":1130,"characterOffsetEnd":1132,"index":35,"lemma":"as","originalText":"as","pos":"IN","segment_span":[0,57],"word":"as"},{"ArgType":null,"after":" ","before":" ","characterOffsetBegin":1133,"characterOffsetEnd":1138,"index":36,"lemma":"those","originalText":"those","pos":"DT","segment_span":[0,57],"word":"those"},{"ArgType":null,"after":" ","before":" ","characterOffsetBegin":1139,"characterOffsetEnd":1148,"index":37,"lemma":"describe","originalText":"described","pos":"VBN","segment_span":[0,57],"word":"described"},{"ArgType":null,"after":" ","before":" ","characterOffsetBegin":1149,"characterOffsetEnd":1151,"index":38,"lemma":"in","originalText":"in","pos":"IN","segment_span":[0,57],"word":"in"},{"ArgType":null,"after":" ","before":" ","characterOffsetBegin":1152,"characterOffsetEnd":1159,"index":39,"lemma":"Baldwin","originalText":"Baldwin","pos":"NNP","segment_span":[0,57],"word":"Baldwin"},{"ArgType":null,"after":" ","before":" ","characterOffsetBegin":1160,"characterOffsetEnd":1162,"index":40,"lemma":"et","originalText":"et","pos":"FW","segment_span":[0,57],"word":"et"},{"ArgType":null,"after":" ","before":" ","characterOffsetBegin":1163,"characterOffsetEnd":1166,"index":41,"lemma":"al.","originalText":"al.","pos":"FW","segment_span":[0,57],"word":"al."},{"ArgType":null,"after":"","before":" ","characterOffsetBegin":1167,"characterOffsetEnd":1168,"index":42,"lemma":"-lrb-","originalText":"(","pos":"-LRB-","segment_span":[0,57],"word":"("},{"ArgType":null,"after":"","before":"","characterOffsetBegin":1168,"characterOffsetEnd":1172,"index":43,"lemma":"1995","originalText":"1995","pos":"CD","segment_span":[0,57],"word":"1995"},{"ArgType":null,"after":"","before":"","characterOffsetBegin":1172,"characterOffsetEnd":1173,"index":44,"lemma":"-rrb-","originalText":")","pos":"-RRB-","segment_span":[0,57],"word":")"},{"ArgType":null,"after":" ","before":"","characterOffsetBegin":1173,"characterOffsetEnd":1174,"index":45,"lemma":",","originalText":",","pos":",","segment_span":[0,57],"word":","},{"ArgType":null,"after":" ","before":" ","characterOffsetBegin":1175,"characterOffsetEnd":1185,"index":46,"lemma":"Gaizauskas","originalText":"Gaizauskas","pos":"NNP","segment_span":[0,57],"word":"Gaizauskas"},{"ArgType":null,"after":" ","before":" ","characterOffsetBegin":1186,"characterOffsetEnd":1189,"index":47,"lemma":"and","originalText":"and","pos":"CC","segment_span":[0,57],"word":"and"},{"ArgType":null,"after":" ","before":" ","characterOffsetBegin":1190,"characterOffsetEnd":1199,"index":48,"lemma":"Humphreys","originalText":"Humphreys","pos":"NNP","segment_span":[0,57],"word":"Humphreys"},{"ArgType":null,"after":"","before":" ","characterOffsetBegin":1200,"characterOffsetEnd":1201,"index":49,"lemma":"-lrb-","originalText":"(","pos":"-LRB-","segment_span":[0,57],"word":"("},{"ArgType":null,"after":"","before":"","characterOffsetBegin":1201,"characterOffsetEnd":1205,"index":50,"lemma":"1996","originalText":"1996","pos":"CD","segment_span":[0,57],"word":"1996"},{"ArgType":null,"after":"","before":"","characterOffsetBegin":1205,"characterOffsetEnd":1206,"index":51,"lemma":"-rrb-","originalText":")","pos":"-RRB-","segment_span":[0,57],"word":")"},{"ArgType":null,"after":" ","before":"","characterOffsetBegin":1206,"characterOffsetEnd":1207,"index":52,"lemma":",","originalText":",","pos":",","segment_span":[0,57],"word":","},{"ArgType":null,"after":" ","before":" ","characterOffsetBegin":1208,"characterOffsetEnd":1211,"index":53,"lemma":"and","originalText":"and","pos":"CC","segment_span":[0,57],"word":"and"},{"ArgType":null,"after":" ","before":" ","characterOffsetBegin":1212,"characterOffsetEnd":1220,"index":54,"lemma":"Kameyama","originalText":"Kameyama","pos":"NNP","segment_span":[0,57],"word":"Kameyama"},{"ArgType":null,"after":"","before":" ","characterOffsetBegin":1221,"characterOffsetEnd":1222,"index":55,"lemma":"-lrb-","originalText":"(","pos":"-LRB-","segment_span":[0,57],"word":"("},{"ArgType":null,"after":"","before":"","characterOffsetBegin":1222,"characterOffsetEnd":1226,"index":56,"lemma":"1997","originalText":"1997","pos":"CD","segment_span":[0,57],"word":"1997"},{"ArgType":null,"after":"","before":"","characterOffsetBegin":1226,"characterOffsetEnd":1227,"index":57,"lemma":"-rrb-","originalText":")","pos":"-RRB-","segment_span":[0,57],"word":")"},{"ArgType":null,"after":" ","before":"","characterOffsetBegin":1227,"characterOffsetEnd":1228,"index":58,"lemma":".","originalText":".","pos":".","word":"."}],[{"ArgType":null,"after":" ","before":" ","characterOffsetBegin":697,"characterOffsetEnd":702,"index":1,"lemma":"while","originalText":"While","pos":"IN","segment_span":[0,21],"word":"While"},{"ArgType":null,"after":" ","before":" ","characterOffsetBegin":703,"characterOffsetEnd":706,"index":2,"lemma":"the","originalText":"the","pos":"DT","segment_span":[0,21],"word":"the"},{"ArgType":"subj","after":" ","before":" ","characterOffsetBegin":707,"characterOffsetEnd":712,"index":3,"lemma":"shift","originalText":"shift","pos":"NN","segment_span":[0,21],"word":"shift"},{"ArgType":null,"after":" ","before":" ","characterOffsetBegin":713,"characterOffsetEnd":719,"index":4,"lemma":"toward","originalText":"toward","pos":"IN","segment_span":[0,21],"word":"toward"},{"ArgType":null,"after":" ","before":" ","characterOffsetBegin":720,"characterOffsetEnd":734,"index":5,"lemma":"knowledge-poor","originalText":"knowledge-poor","pos":"JJ","segment_span":[0,21],"word":"knowledge-poor"},{"ArgType":null,"after":" ","before":" ","characterOffsetBegin":735,"characterOffsetEnd":745,"index":6,"lemma":"strategy","originalText":"strategies","pos":"NNS","segment_span":[0,21],"word":"strategies"},{"ArgType":null,"after":" ","before":" ","characterOffsetBegin":746,"characterOffsetEnd":749,"index":7,"lemma":"and","originalText":"and","pos":"CC","segment_span":[0,21],"word":"and"},{"ArgType":null,"after":" ","before":" ","characterOffsetBegin":750,"characterOffsetEnd":753,"index":8,"lemma":"the","originalText":"the","pos":"DT","segment_span":[0,21],"word":"the"},{"ArgType":null,"after":" ","before":" ","characterOffsetBegin":754,"characterOffsetEnd":757,"index":9,"lemma":"use","originalText":"use","pos":"NN","segment_span":[0,21],"word":"use"},{"ArgType":null,"after":" ","before":" ","characterOffsetBegin":758,"characterOffsetEnd":760,"index":10,"lemma":"of","originalText":"of","pos":"IN","segment_span":[0,21],"word":"of"},{"ArgType":null,"after":" ","before":" ","characterOffsetBegin":761,"characterOffsetEnd":768,"index":11,"lemma":"corpora","originalText":"corpora","pos":"NN","segment_span":[0,21],"word":"corpora"},{"ArgType":null,"after":" ","before":" ","characterOffsetBegin":769,"characterOffsetEnd":780,"index":12,"is_root":true,"lemma":"represent","originalText":"represented","pos":"VBD","segment_span":[0,21],"tense":"D","word":"represented"},{"ArgType":null,"after":" ","before":" ","characterOffsetBegin":781,"characterOffsetEnd":784,"index":13,"lemma":"the","originalText":"the","pos":"DT","segment_span":[0,21],"word":"the"},{"ArgType":null,"after":" ","before":" ","characterOffsetBegin":785,"characterOffsetEnd":789,"index":14,"lemma":"main","originalText":"main","pos":"JJ","segment_span":[0,21],"word":"main"},{"ArgType":"dobj","after":" ","before":" ","characterOffsetBegin":790,"characterOffsetEnd":796,"index":15,"lemma":"trend","originalText":"trends","pos":"NNS","segment_span":[0,21],"word":"trends"},{"ArgType":null,"after":" ","before":" ","characterOffsetBegin":797,"characterOffsetEnd":799,"index":16,"lemma":"of","originalText":"of","pos":"IN","segment_span":[0,21],"word":"of"},{"ArgType":null,"after":" ","before":" ","characterOffsetBegin":800,"characterOffsetEnd":808,"index":17,"lemma":"anaphora","originalText":"anaphora","pos":"NN","segment_span":[0,21],"word":"anaphora"},{"ArgType":null,"after":" ","before":" ","characterOffsetBegin":809,"characterOffsetEnd":819,"index":18,"lemma":"resolution","originalText":"resolution","pos":"NN","segment_span":[0,21],"word":"resolution"},{"ArgType":null,"after":" ","before":" ","characterOffsetBegin":820,"characterOffsetEnd":822,"index":19,"lemma":"in","originalText":"in","pos":"IN","segment_span":[0,21],"word":"in"},{"ArgType":null,"after":" ","before":" ","characterOffsetBegin":823,"characterOffsetEnd":826,"index":20,"lemma":"the","originalText":"the","pos":"DT","segment_span":[0,21],"word":"the"},{"ArgType":null,"after":"","before":" ","characterOffsetBegin":827,"characterOffsetEnd":832,"index":21,"lemma":"1990s","originalText":"1990s","pos":"CD","segment_span":[0,21],"word":"1990s"},{"ArgType":null,"after":" ","before":"","characterOffsetBegin":832,"characterOffsetEnd":833,"index":22,"lemma":",","originalText":",","pos":",","segment_span":[21,32],"word":","},{"ArgType":null,"after":" ","before":" ","characterOffsetBegin":834,"characterOffsetEnd":839,"index":23,"lemma":"there","originalText":"there","pos":"EX","segment_span":[21,32],"word":"there"},{"ArgType":"verb","after":" ","before":" ","characterOffsetBegin":840,"characterOffsetEnd":843,"index":24,"is_root":true,"lemma":"be","originalText":"are","pos":"VBP","segment_span":[21,32],"tense":"P","word":"are"},{"ArgType":null,"after":" ","before":" ","characterOffsetBegin":844,"characterOffsetEnd":849,"index":25,"lemma":"other","originalText":"other","pos":"JJ","segment_span":[21,32],"word":"other"},{"ArgType":null,"after":" ","before":" ","characterOffsetBegin":850,"characterOffsetEnd":861,"index":26,"lemma":"significant","originalText":"significant","pos":"JJ","segment_span":[21,32],"word":"significant"},{"ArgType":"subj","after":" ","before":" ","characterOffsetBegin":862,"characterOffsetEnd":872,"index":27,"lemma":"highlight","originalText":"highlights","pos":"VBZ","segment_span":[21,32],"word":"highlights"},{"ArgType":null,"after":" ","before":" ","characterOffsetBegin":873,"characterOffsetEnd":875,"index":28,"lemma":"in","originalText":"in","pos":"IN","segment_span":[21,32],"word":"in"},{"ArgType":null,"after":" ","before":" ","characterOffsetBegin":876,"characterOffsetEnd":882,"index":29,"lemma":"recent","originalText":"recent","pos":"JJ","segment_span":[21,32],"word":"recent"},{"ArgType":null,"after":" ","before":" ","characterOffsetBegin":883,"characterOffsetEnd":891,"index":30,"lemma":"anaphora","originalText":"anaphora","pos":"NN","segment_span":[21,32],"word":"anaphora"},{"ArgType":null,"after":" ","before":" ","characterOffsetBegin":892,"characterOffsetEnd":902,"index":31,"lemma":"resolution","originalText":"resolution","pos":"NN","segment_span":[21,32],"word":"resolution"},{"ArgType":null,"after":"","before":" ","characterOffsetBegin":903,"characterOffsetEnd":911,"index":32,"lemma":"research","originalText":"research","pos":"NN","segment_span":[21,32],"word":"research"},{"ArgType":null,"after":" ","before":"","characterOffsetBegin":911,"characterOffsetEnd":912,"index":33,"lemma":".","originalText":".","pos":".","word":"."}],[{"ArgType":null,"after":" ","before":" ","characterOffsetBegin":338,"characterOffsetEnd":342,"index":1,"lemma":"from","originalText":"From","pos":"IN","segment_span":[0,60],"word":"From"},{"ArgType":null,"after":" ","before":" ","characterOffsetBegin":343,"characterOffsetEnd":349,"index":2,"lemma":"simple","originalText":"simple","pos":"JJ","segment_span":[0,60],"word":"simple"},{"ArgType":null,"after":" ","before":" ","characterOffsetBegin":350,"characterOffsetEnd":363,"index":3,"lemma":"co-occurrence","originalText":"co-occurrence","pos":"NN","segment_span":[0,60],"word":"co-occurrence"},{"ArgType":null,"after":" ","before":" ","characterOffsetBegin":364,"characterOffsetEnd":369,"index":4,"lemma":"rule","originalText":"rules","pos":"NNS","segment_span":[0,60],"word":"rules"},{"ArgType":null,"after":"","before":" ","characterOffsetBegin":370,"characterOffsetEnd":371,"index":5,"lemma":"-lrb-","originalText":"(","pos":"-LRB-","segment_span":[0,60],"word":"("},{"ArgType":null,"after":" ","before":"","characterOffsetBegin":371,"characterOffsetEnd":376,"index":6,"lemma":"Dagan","originalText":"Dagan","pos":"NNP","segment_span":[0,60],"word":"Dagan"},{"ArgType":null,"after":" ","before":" ","characterOffsetBegin":377,"characterOffsetEnd":380,"index":7,"lemma":"and","originalText":"and","pos":"CC","segment_span":[0,60],"word":"and"},{"ArgType":null,"after":" ","before":" ","characterOffsetBegin":381,"characterOffsetEnd":385,"index":8,"lemma":"Itai","originalText":"Itai","pos":"NNP","segment_span":[0,60],"word":"Itai"},{"ArgType":null,"after":"","before":" ","characterOffsetBegin":386,"characterOffsetEnd":390,"index":9,"lemma":"1990","originalText":"1990","pos":"CD","segment_span":[0,60],"word":"1990"},{"ArgType":null,"after":" ","before":"","characterOffsetBegin":390,"characterOffsetEnd":391,"index":10,"lemma":"-rrb-","originalText":")","pos":"-RRB-","segment_span":[0,60],"word":")"},{"ArgType":null,"after":" ","before":" ","characterOffsetBegin":392,"characterOffsetEnd":399,"index":11,"lemma":"through","originalText":"through","pos":"IN","segment_span":[0,60],"word":"through"},{"ArgType":null,"after":" ","before":" ","characterOffsetBegin":400,"characterOffsetEnd":408,"index":12,"lemma":"training","originalText":"training","pos":"NN","segment_span":[0,60],"word":"training"},{"ArgType":null,"after":" ","before":" ","characterOffsetBegin":409,"characterOffsetEnd":417,"index":13,"lemma":"decision","originalText":"decision","pos":"NN","segment_span":[0,60],"word":"decision"},{"ArgType":null,"after":" ","before":" ","characterOffsetBegin":418,"characterOffsetEnd":423,"index":14,"lemma":"tree","originalText":"trees","pos":"NNS","segment_span":[0,60],"word":"trees"},{"ArgType":null,"after":" ","before":" ","characterOffsetBegin":424,"characterOffsetEnd":426,"index":15,"lemma":"to","originalText":"to","pos":"TO","segment_span":[0,60],"word":"to"},{"ArgType":null,"after":" ","before":" ","characterOffsetBegin":427,"characterOffsetEnd":435,"index":16,"lemma":"identify","originalText":"identify","pos":"VB","segment_span":[0,60],"word":"identify"},{"ArgType":null,"after":" ","before":" ","characterOffsetBegin":436,"characterOffsetEnd":454,"index":17,"lemma":"anaphor-antecedent","originalText":"anaphor-antecedent","pos":"JJ","segment_span":[0,60],"word":"anaphor-antecedent"},{"ArgType":"dobj","after":" ","before":" ","characterOffsetBegin":455,"characterOffsetEnd":460,"index":18,"lemma":"pair","originalText":"pairs","pos":"NNS","segment_span":[0,60],"word":"pairs"},{"ArgType":null,"after":"","before":" ","characterOffsetBegin":461,"characterOffsetEnd":462,"index":19,"lemma":"-lrb-","originalText":"(","pos":"-LRB-","segment_span":[0,60],"word":"("},{"ArgType":null,"after":" ","before":"","characterOffsetBegin":462,"characterOffsetEnd":466,"index":20,"lemma":"aone","originalText":"Aone","pos":"NN","segment_span":[0,60],"word":"Aone"},{"ArgType":null,"after":" ","before":" ","characterOffsetBegin":467,"characterOffsetEnd":470,"index":21,"lemma":"and","originalText":"and","pos":"CC","segment_span":[0,60],"word":"and"},{"ArgType":null,"after":" ","before":" ","characterOffsetBegin":471,"characterOffsetEnd":478,"index":22,"lemma":"Bennett","originalText":"Bennett","pos":"NNP","segment_span":[0,60],"word":"Bennett"},{"ArgType":null,"after":"","before":" ","characterOffsetBegin":479,"characterOffsetEnd":483,"index":23,"lemma":"1995","originalText":"1995","pos":"CD","segment_span":[0,60],"word":"1995"},{"ArgType":null,"after":" ","before":"","characterOffsetBegin":483,"characterOffsetEnd":484,"index":24,"lemma":"-rrb-","originalText":")","pos":"-RRB-","segment_span":[0,60],"word":")"},{"ArgType":null,"after":" ","before":" ","characterOffsetBegin":485,"characterOffsetEnd":487,"index":25,"lemma":"to","originalText":"to","pos":"TO","segment_span":[0,60],"word":"to"},{"ArgType":null,"after":" ","before":" ","characterOffsetBegin":488,"characterOffsetEnd":495,"index":26,"lemma":"genetic","originalText":"genetic","pos":"JJ","segment_span":[0,60],"word":"genetic"},{"ArgType":null,"after":" ","before":" ","characterOffsetBegin":496,"characterOffsetEnd":506,"index":27,"lemma":"algorithm","originalText":"algorithms","pos":"NNS","segment_span":[0,60],"word":"algorithms"},{"ArgType":null,"after":" ","before":" ","characterOffsetBegin":507,"characterOffsetEnd":509,"index":28,"lemma":"to","originalText":"to","pos":"TO","segment_span":[0,60],"word":"to"},{"ArgType":null,"after":" ","before":" ","characterOffsetBegin":510,"characterOffsetEnd":518,"index":29,"lemma":"optimize","originalText":"optimize","pos":"VB","segment_span":[0,60],"word":"optimize"},{"ArgType":null,"after":" ","before":" ","characterOffsetBegin":519,"characterOffsetEnd":522,"index":30,"lemma":"the","originalText":"the","pos":"DT","segment_span":[0,60],"word":"the"},{"ArgType":null,"after":" ","before":" ","characterOffsetBegin":523,"characterOffsetEnd":533,"index":31,"lemma":"resolution","originalText":"resolution","pos":"NN","segment_span":[0,60],"word":"resolution"},{"ArgType":"dobj","after":" ","before":" ","characterOffsetBegin":534,"characterOffsetEnd":541,"index":32,"lemma":"factor","originalText":"factors","pos":"NNS","segment_span":[0,60],"word":"factors"},{"ArgType":null,"after":"","before":" ","characterOffsetBegin":542,"characterOffsetEnd":543,"index":33,"lemma":"-lrb-","originalText":"(","pos":"-LRB-","segment_span":[0,60],"word":"("},{"ArgType":null,"after":"","before":"","characterOffsetBegin":543,"characterOffsetEnd":549,"index":34,"lemma":"Ordsan","originalText":"Ordsan","pos":"NNP","segment_span":[0,60],"word":"Ordsan"},{"ArgType":null,"after":" ","before":"","characterOffsetBegin":549,"characterOffsetEnd":550,"index":35,"lemma":",","originalText":",","pos":",","segment_span":[0,60],"word":","},{"ArgType":null,"after":"","before":" ","characterOffsetBegin":551,"characterOffsetEnd":556,"index":36,"lemma":"Evans","originalText":"Evans","pos":"NNP","segment_span":[0,60],"word":"Evans"},{"ArgType":null,"after":" ","before":"","characterOffsetBegin":556,"characterOffsetEnd":557,"index":37,"lemma":",","originalText":",","pos":",","segment_span":[0,60],"word":","},{"ArgType":null,"after":" ","before":" ","characterOffsetBegin":558,"characterOffsetEnd":561,"index":38,"lemma":"and","originalText":"and","pos":"CC","segment_span":[0,60],"word":"and"},{"ArgType":null,"after":" ","before":" ","characterOffsetBegin":562,"characterOffsetEnd":568,"index":39,"lemma":"Mitkov","originalText":"Mitkov","pos":"NNP","segment_span":[0,60],"word":"Mitkov"},{"ArgType":null,"after":"","before":" ","characterOffsetBegin":569,"characterOffsetEnd":573,"index":40,"lemma":"2000","originalText":"2000","pos":"CD","segment_span":[0,60],"word":"2000"},{"ArgType":null,"after":"","before":"","characterOffsetBegin":573,"characterOffsetEnd":574,"index":41,"lemma":"-rrb-","originalText":")","pos":"-RRB-","segment_span":[0,60],"word":")"},{"ArgType":null,"after":" ","before":"","characterOffsetBegin":574,"characterOffsetEnd":575,"index":42,"lemma":",","originalText":",","pos":",","segment_span":[0,60],"word":","},{"ArgType":null,"after":" ","before":" ","characterOffsetBegin":576,"characterOffsetEnd":579,"index":43,"lemma":"the","originalText":"the","pos":"DT","segment_span":[0,60],"word":"the"},{"ArgType":null,"after":" ","before":" ","characterOffsetBegin":580,"characterOffsetEnd":590,"index":44,"lemma":"successful","originalText":"successful","pos":"JJ","segment_span":[0,60],"word":"successful"},{"ArgType":null,"after":" ","before":" ","characterOffsetBegin":591,"characterOffsetEnd":602,"index":45,"lemma":"performance","originalText":"performance","pos":"NN","segment_span":[0,60],"word":"performance"},{"ArgType":null,"after":" ","before":" ","characterOffsetBegin":603,"characterOffsetEnd":605,"index":46,"lemma":"of","originalText":"of","pos":"IN","segment_span":[0,60],"word":"of"},{"ArgType":null,"after":" ","before":" ","characterOffsetBegin":606,"characterOffsetEnd":610,"index":47,"lemma":"more","originalText":"more","pos":"JJR","segment_span":[0,60],"word":"more"},{"ArgType":null,"after":" ","before":" ","characterOffsetBegin":611,"characterOffsetEnd":614,"index":48,"lemma":"and","originalText":"and","pos":"CC","segment_span":[0,60],"word":"and"},{"ArgType":null,"after":" ","before":" ","characterOffsetBegin":615,"characterOffsetEnd":619,"index":49,"lemma":"more","originalText":"more","pos":"RBR","segment_span":[0,60],"word":"more"},{"ArgType":null,"after":" ","before":" ","characterOffsetBegin":620,"characterOffsetEnd":626,"index":50,"lemma":"modern","originalText":"modern","pos":"JJ","segment_span":[0,60],"word":"modern"},{"ArgType":null,"after":" ","before":" ","characterOffsetBegin":627,"characterOffsetEnd":637,"index":51,"lemma":"approach","originalText":"approaches","pos":"NNS","segment_span":[0,60],"word":"approaches"},{"ArgType":null,"after":" ","before":" ","characterOffsetBegin":638,"characterOffsetEnd":641,"index":52,"lemma":"be","originalText":"was","pos":"VBD","segment_span":[0,60],"word":"was"},{"ArgType":null,"after":" ","before":" ","characterOffsetBegin":642,"characterOffsetEnd":646,"index":53,"is_pass":true,"is_root":true,"lemma":"make","originalText":"made","pos":"VBN","segment_span":[0,60],"tense":"N","word":"made"},{"ArgType":null,"after":" ","before":" ","characterOffsetBegin":647,"characterOffsetEnd":655,"index":54,"lemma":"possible","originalText":"possible","pos":"JJ","segment_span":[0,60],"word":"possible"},{"ArgType":null,"after":" ","before":" ","characterOffsetBegin":656,"characterOffsetEnd":658,"index":55,"lemma":"by","originalText":"by","pos":"IN","segment_span":[0,60],"word":"by"},{"ArgType":null,"after":" ","before":" ","characterOffsetBegin":659,"characterOffsetEnd":662,"index":56,"lemma":"the","originalText":"the","pos":"DT","segment_span":[0,60],"word":"the"},{"ArgType":null,"after":" ","before":" ","characterOffsetBegin":663,"characterOffsetEnd":675,"index":57,"lemma":"availability","originalText":"availability","pos":"NN","segment_span":[0,60],"word":"availability"},{"ArgType":null,"after":" ","before":" ","characterOffsetBegin":676,"characterOffsetEnd":678,"index":58,"lemma":"of","originalText":"of","pos":"IN","segment_span":[0,60],"word":"of"},{"ArgType":null,"after":" ","before":" ","characterOffsetBegin":679,"characterOffsetEnd":687,"index":59,"lemma":"suitable","originalText":"suitable","pos":"JJ","segment_span":[0,60],"word":"suitable"},{"ArgType":null,"after":"","before":" ","characterOffsetBegin":688,"characterOffsetEnd":695,"index":60,"lemma":"corpora","originalText":"corpora","pos":"NN","segment_span":[0,60],"word":"corpora"},{"ArgType":null,"after":" ","before":"","characterOffsetBegin":695,"characterOffsetEnd":696,"index":61,"lemma":".","originalText":".","pos":".","word":"."}]]</t>
  </si>
  <si>
    <t>Lee et al. ( 2012 ) model entity coreference and event coreference jointly ; Durrett and Klein ( 2014 ) consider joint coreference and entity-linking .</t>
  </si>
  <si>
    <t>Several recent works suggest studying coreference jointly with other tasks . Lee et al. ( 2012 ) model entity coreference and event coreference jointly ; Durrett and Klein ( 2014 ) consider joint coreference and entity-linking . The work closest to ours is that of Lassalle and Denis ( 2015 ) , which studies a joint anaphoricity detection and coreference resolution framework .</t>
  </si>
  <si>
    <t>[[{"ArgType":null,"after":" ","before":" ","characterOffsetBegin":2343,"characterOffsetEnd":2346,"index":1,"lemma":"Lee","originalText":"Lee","pos":"NNP","segment_span":[0,25],"word":"Lee"},{"ArgType":null,"after":" ","before":" ","characterOffsetBegin":2347,"characterOffsetEnd":2349,"index":2,"lemma":"et","originalText":"et","pos":"FW","segment_span":[0,25],"word":"et"},{"ArgType":"subj","after":" ","before":" ","characterOffsetBegin":2350,"characterOffsetEnd":2353,"index":3,"lemma":"al.","originalText":"al.","pos":"FW","segment_span":[0,25],"word":"al."},{"ArgType":null,"after":"","before":" ","characterOffsetBegin":2354,"characterOffsetEnd":2355,"index":4,"lemma":"-lrb-","originalText":"(","pos":"-LRB-","segment_span":[0,25],"word":"("},{"ArgType":null,"after":"","before":"","characterOffsetBegin":2355,"characterOffsetEnd":2359,"index":5,"lemma":"2012","originalText":"2012","pos":"CD","segment_span":[0,25],"word":"2012"},{"ArgType":null,"after":" ","before":"","characterOffsetBegin":2359,"characterOffsetEnd":2360,"index":6,"lemma":"-rrb-","originalText":")","pos":"-RRB-","segment_span":[0,25],"word":")"},{"ArgType":null,"after":" ","before":" ","characterOffsetBegin":2361,"characterOffsetEnd":2366,"index":7,"lemma":"model","originalText":"model","pos":"NN","segment_span":[0,25],"word":"model"},{"ArgType":null,"after":" ","before":" ","characterOffsetBegin":2367,"characterOffsetEnd":2373,"index":8,"lemma":"entity","originalText":"entity","pos":"NN","segment_span":[0,25],"word":"entity"},{"ArgType":null,"after":" ","before":" ","characterOffsetBegin":2374,"characterOffsetEnd":2385,"index":9,"lemma":"coreference","originalText":"coreference","pos":"NN","segment_span":[0,25],"word":"coreference"},{"ArgType":null,"after":" ","before":" ","characterOffsetBegin":2386,"characterOffsetEnd":2389,"index":10,"lemma":"and","originalText":"and","pos":"CC","segment_span":[0,25],"word":"and"},{"ArgType":null,"after":" ","before":" ","characterOffsetBegin":2390,"characterOffsetEnd":2395,"index":11,"lemma":"event","originalText":"event","pos":"NN","segment_span":[0,25],"word":"event"},{"ArgType":null,"after":" ","before":" ","characterOffsetBegin":2396,"characterOffsetEnd":2407,"index":12,"lemma":"coreference","originalText":"coreference","pos":"NN","segment_span":[0,25],"word":"coreference"},{"ArgType":null,"after":"","before":" ","characterOffsetBegin":2408,"characterOffsetEnd":2415,"index":13,"lemma":"jointly","originalText":"jointly","pos":"RB","segment_span":[0,25],"word":"jointly"},{"ArgType":null,"after":" ","before":"","characterOffsetBegin":2415,"characterOffsetEnd":2416,"index":14,"lemma":";","originalText":";","pos":":","segment_span":[0,25],"word":";"},{"ArgType":null,"after":" ","before":" ","characterOffsetBegin":2417,"characterOffsetEnd":2424,"index":15,"lemma":"Durrett","originalText":"Durrett","pos":"NNP","segment_span":[0,25],"word":"Durrett"},{"ArgType":null,"after":" ","before":" ","characterOffsetBegin":2425,"characterOffsetEnd":2428,"index":16,"lemma":"and","originalText":"and","pos":"CC","segment_span":[0,25],"word":"and"},{"ArgType":null,"after":" ","before":" ","characterOffsetBegin":2429,"characterOffsetEnd":2434,"index":17,"lemma":"Klein","originalText":"Klein","pos":"NNP","segment_span":[0,25],"word":"Klein"},{"ArgType":null,"after":"","before":" ","characterOffsetBegin":2435,"characterOffsetEnd":2436,"index":18,"lemma":"-lrb-","originalText":"(","pos":"-LRB-","segment_span":[0,25],"word":"("},{"ArgType":null,"after":"","before":"","characterOffsetBegin":2436,"characterOffsetEnd":2440,"index":19,"lemma":"2014","originalText":"2014","pos":"CD","segment_span":[0,25],"word":"2014"},{"ArgType":null,"after":" ","before":"","characterOffsetBegin":2440,"characterOffsetEnd":2441,"index":20,"lemma":"-rrb-","originalText":")","pos":"-RRB-","segment_span":[0,25],"word":")"},{"ArgType":"verb","after":" ","before":" ","characterOffsetBegin":2442,"characterOffsetEnd":2450,"index":21,"is_root":true,"lemma":"consider","originalText":"consider","pos":"VBP","segment_span":[0,25],"tense":"P","word":"consider"},{"ArgType":null,"after":" ","before":" ","characterOffsetBegin":2451,"characterOffsetEnd":2456,"index":22,"lemma":"joint","originalText":"joint","pos":"JJ","segment_span":[0,25],"word":"joint"},{"ArgType":"dobj","after":" ","before":" ","characterOffsetBegin":2457,"characterOffsetEnd":2468,"index":23,"lemma":"coreference","originalText":"coreference","pos":"NN","segment_span":[0,25],"word":"coreference"},{"ArgType":null,"after":" ","before":" ","characterOffsetBegin":2469,"characterOffsetEnd":2472,"index":24,"lemma":"and","originalText":"and","pos":"CC","segment_span":[0,25],"word":"and"},{"ArgType":null,"after":"","before":" ","characterOffsetBegin":2473,"characterOffsetEnd":2487,"index":25,"lemma":"entity-linking","originalText":"entity-linking","pos":"NN","segment_span":[0,25],"word":"entity-linking"},{"ArgType":null,"after":" ","before":"","characterOffsetBegin":2487,"characterOffsetEnd":2488,"index":26,"lemma":".","originalText":".","pos":".","word":"."}],[{"ArgType":null,"after":" ","before":" ","characterOffsetBegin":2267,"characterOffsetEnd":2274,"index":1,"lemma":"several","originalText":"Several","pos":"JJ","segment_span":[0,10],"word":"Several"},{"ArgType":null,"after":" ","before":" ","characterOffsetBegin":2275,"characterOffsetEnd":2281,"index":2,"lemma":"recent","originalText":"recent","pos":"JJ","segment_span":[0,10],"word":"recent"},{"ArgType":"subj","after":" ","before":" ","characterOffsetBegin":2282,"characterOffsetEnd":2287,"index":3,"lemma":"work","originalText":"works","pos":"NNS","segment_span":[0,10],"word":"works"},{"ArgType":"verb","after":" ","before":" ","characterOffsetBegin":2288,"characterOffsetEnd":2295,"index":4,"is_root":true,"lemma":"suggest","originalText":"suggest","pos":"VBP","segment_span":[0,10],"tense":"P","word":"suggest"},{"ArgType":null,"after":" ","before":" ","characterOffsetBegin":2296,"characterOffsetEnd":2304,"index":5,"lemma":"study","originalText":"studying","pos":"VBG","segment_span":[0,10],"word":"studying"},{"ArgType":"dobj","after":" ","before":" ","characterOffsetBegin":2305,"characterOffsetEnd":2316,"index":6,"lemma":"coreference","originalText":"coreference","pos":"NN","segment_span":[0,10],"word":"coreference"},{"ArgType":null,"after":" ","before":" ","characterOffsetBegin":2317,"characterOffsetEnd":2324,"index":7,"lemma":"jointly","originalText":"jointly","pos":"RB","segment_span":[0,10],"word":"jointly"},{"ArgType":null,"after":" ","before":" ","characterOffsetBegin":2325,"characterOffsetEnd":2329,"index":8,"lemma":"with","originalText":"with","pos":"IN","segment_span":[0,10],"word":"with"},{"ArgType":null,"after":" ","before":" ","characterOffsetBegin":2330,"characterOffsetEnd":2335,"index":9,"lemma":"other","originalText":"other","pos":"JJ","segment_span":[0,10],"word":"other"},{"ArgType":null,"after":"","before":" ","characterOffsetBegin":2336,"characterOffsetEnd":2341,"index":10,"lemma":"task","originalText":"tasks","pos":"NNS","segment_span":[0,10],"word":"tasks"},{"ArgType":null,"after":" ","before":"","characterOffsetBegin":2341,"characterOffsetEnd":2342,"index":11,"lemma":".","originalText":".","pos":".","word":"."}],[{"ArgType":null,"after":" ","before":" ","characterOffsetBegin":2126,"characterOffsetEnd":2129,"index":1,"lemma":"we","originalText":"Our","pos":"PRP$","segment_span":[0,7],"word":"Our"},{"ArgType":null,"after":" ","before":" ","characterOffsetBegin":2130,"characterOffsetEnd":2135,"index":2,"lemma":"joint","originalText":"joint","pos":"JJ","segment_span":[0,7],"word":"joint"},{"ArgType":"subj","after":" ","before":" ","characterOffsetBegin":2136,"characterOffsetEnd":2145,"index":3,"lemma":"framework","originalText":"framework","pos":"NN","segment_span":[0,7],"word":"framework"},{"ArgType":"verb","after":" ","before":" ","characterOffsetBegin":2146,"characterOffsetEnd":2154,"index":4,"is_root":true,"lemma":"provide","originalText":"provides","pos":"VBZ","segment_span":[0,7],"tense":"Z","word":"provides"},{"ArgType":null,"after":" ","before":" ","characterOffsetBegin":2155,"characterOffsetEnd":2162,"index":5,"lemma":"similar","originalText":"similar","pos":"JJ","segment_span":[0,7],"word":"similar"},{"ArgType":"dobj","after":"","before":" ","characterOffsetBegin":2163,"characterOffsetEnd":2171,"index":6,"lemma":"insight","originalText":"insights","pos":"NNS","segment_span":[0,7],"word":"insights"},{"ArgType":null,"after":" ","before":"","characterOffsetBegin":2171,"characterOffsetEnd":2172,"index":7,"lemma":",","originalText":",","pos":",","segment_span":[0,7],"word":","},{"ArgType":null,"after":" ","before":" ","characterOffsetBegin":2173,"characterOffsetEnd":2178,"index":8,"lemma":"where","originalText":"where","pos":"WRB","segment_span":[7,15],"word":"where"},{"ArgType":null,"after":" ","before":" ","characterOffsetBegin":2179,"characterOffsetEnd":2182,"index":9,"lemma":"the","originalText":"the","pos":"DT","segment_span":[7,15],"word":"the"},{"ArgType":null,"after":" ","before":" ","characterOffsetBegin":2183,"characterOffsetEnd":2188,"index":10,"lemma":"add","originalText":"added","pos":"VBN","segment_span":[7,15],"word":"added"},{"ArgType":null,"after":" ","before":" ","characterOffsetBegin":2189,"characterOffsetEnd":2196,"index":11,"lemma":"mention","originalText":"mention","pos":"NN","segment_span":[7,15],"word":"mention"},{"ArgType":null,"after":" ","before":" ","characterOffsetBegin":2197,"characterOffsetEnd":2205,"index":12,"lemma":"decision","originalText":"decision","pos":"NN","segment_span":[7,15],"word":"decision"},{"ArgType":"subj","after":" ","before":" ","characterOffsetBegin":2206,"characterOffsetEnd":2214,"index":13,"lemma":"variable","originalText":"variable","pos":"JJ","segment_span":[7,15],"word":"variable"},{"ArgType":null,"after":" ","before":" ","characterOffsetBegin":2215,"characterOffsetEnd":2221,"index":14,"lemma":"partly","originalText":"partly","pos":"RB","segment_span":[7,15],"word":"partly"},{"ArgType":null,"after":" ","before":" ","characterOffsetBegin":2222,"characterOffsetEnd":2230,"index":15,"is_root":true,"lemma":"reflect","originalText":"reflects","pos":"VBZ","segment_span":[7,15],"tense":"Z","word":"reflects"},{"ArgType":null,"after":" ","before":" ","characterOffsetBegin":2231,"characterOffsetEnd":2233,"index":16,"lemma":"if","originalText":"if","pos":"IN","segment_span":[15,22],"word":"if"},{"ArgType":null,"after":" ","before":" ","characterOffsetBegin":2234,"characterOffsetEnd":2237,"index":17,"lemma":"the","originalText":"the","pos":"DT","segment_span":[15,22],"word":"the"},{"ArgType":"subj","after":" ","before":" ","characterOffsetBegin":2238,"characterOffsetEnd":2245,"index":18,"lemma":"mention","originalText":"mention","pos":"NN","segment_span":[15,22],"word":"mention"},{"ArgType":null,"after":" ","before":" ","characterOffsetBegin":2246,"characterOffsetEnd":2248,"index":19,"lemma":"be","originalText":"is","pos":"VBZ","segment_span":[15,22],"word":"is"},{"ArgType":null,"after":" ","before":" ","characterOffsetBegin":2249,"characterOffsetEnd":2258,"index":20,"lemma":"singleton","originalText":"singleton","pos":"NN","segment_span":[15,22],"word":"singleton"},{"ArgType":null,"after":" ","before":" ","characterOffsetBegin":2259,"characterOffsetEnd":2261,"index":21,"lemma":"or","originalText":"or","pos":"CC","segment_span":[15,22],"word":"or"},{"ArgType":null,"after":"","before":" ","characterOffsetBegin":2262,"characterOffsetEnd":2265,"index":22,"lemma":"not","originalText":"not","pos":"RB","segment_span":[15,22],"word":"not"},{"ArgType":null,"after":" ","before":"","characterOffsetBegin":2265,"characterOffsetEnd":2266,"index":23,"lemma":".","originalText":".","pos":".","word":"."}]]</t>
  </si>
  <si>
    <t>[400,420]</t>
  </si>
  <si>
    <t>[161,180]</t>
  </si>
  <si>
    <t>The final machine is a trigram language model , specifically a Kneser-Ney ( Chen and Goodman , 1998 ) based backoff language model .</t>
  </si>
  <si>
    <t>External_87915</t>
  </si>
  <si>
    <t>an empirical study of smoothing techinques for language modeling</t>
  </si>
  <si>
    <t>["S F Chen","J Goodman"]</t>
  </si>
  <si>
    <t>The second machine is a dictionary that accepts characters and produces identifiers corresponding to dictionary entries . The final machine is a trigram language model , specifically a Kneser-Ney ( Chen and Goodman , 1998 ) based backoff language model . Differing from ( Lee et al. , 2003 ) , we have also introduced an explicit model for un ` As an example , we do not chain mentions with different gender , number , etc. known words based upon a character unigram model , although this model is dominated by an empirically chosen unknown word penalty .</t>
  </si>
  <si>
    <t>[76,99]</t>
  </si>
  <si>
    <t>[[{"ArgType":null,"after":" ","before":" ","characterOffsetBegin":694,"characterOffsetEnd":697,"index":1,"lemma":"the","originalText":"The","pos":"DT","segment_span":[0,23],"word":"The"},{"ArgType":null,"after":" ","before":" ","characterOffsetBegin":698,"characterOffsetEnd":703,"index":2,"lemma":"final","originalText":"final","pos":"JJ","segment_span":[0,23],"word":"final"},{"ArgType":"subj","after":" ","before":" ","characterOffsetBegin":704,"characterOffsetEnd":711,"index":3,"lemma":"machine","originalText":"machine","pos":"NN","segment_span":[0,23],"word":"machine"},{"ArgType":null,"after":" ","before":" ","characterOffsetBegin":712,"characterOffsetEnd":714,"index":4,"lemma":"be","originalText":"is","pos":"VBZ","segment_span":[0,23],"word":"is"},{"ArgType":null,"after":" ","before":" ","characterOffsetBegin":715,"characterOffsetEnd":716,"index":5,"lemma":"a","originalText":"a","pos":"DT","segment_span":[0,23],"word":"a"},{"ArgType":null,"after":" ","before":" ","characterOffsetBegin":717,"characterOffsetEnd":724,"index":6,"lemma":"trigram","originalText":"trigram","pos":"NN","segment_span":[0,23],"word":"trigram"},{"ArgType":null,"after":" ","before":" ","characterOffsetBegin":725,"characterOffsetEnd":733,"index":7,"lemma":"language","originalText":"language","pos":"NN","segment_span":[0,23],"word":"language"},{"ArgType":"verb","after":"","before":" ","characterOffsetBegin":734,"characterOffsetEnd":739,"index":8,"lemma":"model","originalText":"model","pos":"NN","segment_span":[0,23],"word":"model"},{"ArgType":null,"after":" ","before":"","characterOffsetBegin":739,"characterOffsetEnd":740,"index":9,"lemma":",","originalText":",","pos":",","segment_span":[0,23],"word":","},{"ArgType":null,"after":" ","before":" ","characterOffsetBegin":741,"characterOffsetEnd":753,"index":10,"lemma":"specifically","originalText":"specifically","pos":"RB","segment_span":[0,23],"word":"specifically"},{"ArgType":null,"after":" ","before":" ","characterOffsetBegin":754,"characterOffsetEnd":755,"index":11,"lemma":"a","originalText":"a","pos":"DT","segment_span":[0,23],"word":"a"},{"ArgType":null,"after":" ","before":" ","characterOffsetBegin":756,"characterOffsetEnd":766,"index":12,"lemma":"kneser-ney","originalText":"Kneser-Ney","pos":"NN","segment_span":[0,23],"word":"Kneser-Ney"},{"ArgType":null,"after":"","before":" ","characterOffsetBegin":767,"characterOffsetEnd":768,"index":13,"lemma":"-lrb-","originalText":"(","pos":"-LRB-","segment_span":[0,23],"word":"("},{"ArgType":null,"after":" ","before":"","characterOffsetBegin":768,"characterOffsetEnd":772,"index":14,"lemma":"Chen","originalText":"Chen","pos":"NNP","segment_span":[0,23],"word":"Chen"},{"ArgType":null,"after":" ","before":" ","characterOffsetBegin":773,"characterOffsetEnd":776,"index":15,"lemma":"and","originalText":"and","pos":"CC","segment_span":[0,23],"word":"and"},{"ArgType":null,"after":"","before":" ","characterOffsetBegin":777,"characterOffsetEnd":784,"index":16,"lemma":"Goodman","originalText":"Goodman","pos":"NNP","segment_span":[0,23],"word":"Goodman"},{"ArgType":null,"after":" ","before":"","characterOffsetBegin":784,"characterOffsetEnd":785,"index":17,"lemma":",","originalText":",","pos":",","segment_span":[0,23],"word":","},{"ArgType":null,"after":"","before":" ","characterOffsetBegin":786,"characterOffsetEnd":790,"index":18,"lemma":"1998","originalText":"1998","pos":"CD","segment_span":[0,23],"word":"1998"},{"ArgType":null,"after":" ","before":"","characterOffsetBegin":790,"characterOffsetEnd":791,"index":19,"lemma":"-rrb-","originalText":")","pos":"-RRB-","segment_span":[0,23],"word":")"},{"ArgType":null,"after":" ","before":" ","characterOffsetBegin":792,"characterOffsetEnd":797,"index":20,"lemma":"base","originalText":"based","pos":"VBN","segment_span":[0,23],"word":"based"},{"ArgType":null,"after":" ","before":" ","characterOffsetBegin":798,"characterOffsetEnd":805,"index":21,"lemma":"backoff","originalText":"backoff","pos":"JJ","segment_span":[0,23],"word":"backoff"},{"ArgType":null,"after":" ","before":" ","characterOffsetBegin":806,"characterOffsetEnd":814,"index":22,"lemma":"language","originalText":"language","pos":"NN","segment_span":[0,23],"word":"language"},{"ArgType":null,"after":"","before":" ","characterOffsetBegin":815,"characterOffsetEnd":820,"index":23,"lemma":"model","originalText":"model","pos":"NN","segment_span":[0,23],"word":"model"},{"ArgType":null,"after":" ","before":"","characterOffsetBegin":820,"characterOffsetEnd":821,"index":24,"lemma":".","originalText":".","pos":".","word":"."}],[{"ArgType":null,"after":" ","before":" ","characterOffsetBegin":573,"characterOffsetEnd":576,"index":1,"lemma":"the","originalText":"The","pos":"DT","segment_span":[0,6],"word":"The"},{"ArgType":null,"after":" ","before":" ","characterOffsetBegin":577,"characterOffsetEnd":583,"index":2,"lemma":"second","originalText":"second","pos":"JJ","segment_span":[0,6],"word":"second"},{"ArgType":"subj","after":" ","before":" ","characterOffsetBegin":584,"characterOffsetEnd":591,"index":3,"lemma":"machine","originalText":"machine","pos":"NN","segment_span":[0,6],"word":"machine"},{"ArgType":null,"after":" ","before":" ","characterOffsetBegin":592,"characterOffsetEnd":594,"index":4,"lemma":"be","originalText":"is","pos":"VBZ","segment_span":[0,6],"word":"is"},{"ArgType":null,"after":" ","before":" ","characterOffsetBegin":595,"characterOffsetEnd":596,"index":5,"lemma":"a","originalText":"a","pos":"DT","segment_span":[0,6],"word":"a"},{"ArgType":"verb","after":" ","before":" ","characterOffsetBegin":597,"characterOffsetEnd":607,"index":6,"lemma":"dictionary","originalText":"dictionary","pos":"NN","segment_span":[0,6],"word":"dictionary"},{"ArgType":"subj","after":" ","before":" ","characterOffsetBegin":608,"characterOffsetEnd":612,"index":7,"lemma":"that","originalText":"that","pos":"WDT","segment_span":[6,10],"word":"that"},{"ArgType":null,"after":" ","before":" ","characterOffsetBegin":613,"characterOffsetEnd":620,"index":8,"is_root":true,"lemma":"accept","originalText":"accepts","pos":"VBZ","segment_span":[6,10],"tense":"Z","word":"accepts"},{"ArgType":"dobj","after":" ","before":" ","characterOffsetBegin":621,"characterOffsetEnd":631,"index":9,"lemma":"character","originalText":"characters","pos":"NNS","segment_span":[6,10],"word":"characters"},{"ArgType":null,"after":" ","before":" ","characterOffsetBegin":632,"characterOffsetEnd":635,"index":10,"lemma":"and","originalText":"and","pos":"CC","segment_span":[6,10],"word":"and"},{"ArgType":null,"after":" ","before":" ","characterOffsetBegin":636,"characterOffsetEnd":644,"index":11,"is_root":true,"lemma":"produce","originalText":"produces","pos":"VBZ","segment_span":[10,16],"tense":"Z","word":"produces"},{"ArgType":"dobj","after":" ","before":" ","characterOffsetBegin":645,"characterOffsetEnd":656,"index":12,"lemma":"identifier","originalText":"identifiers","pos":"NNS","segment_span":[10,16],"word":"identifiers"},{"ArgType":null,"after":" ","before":" ","characterOffsetBegin":657,"characterOffsetEnd":670,"index":13,"lemma":"correspond","originalText":"corresponding","pos":"VBG","segment_span":[10,16],"word":"corresponding"},{"ArgType":null,"after":" ","before":" ","characterOffsetBegin":671,"characterOffsetEnd":673,"index":14,"lemma":"to","originalText":"to","pos":"TO","segment_span":[10,16],"word":"to"},{"ArgType":null,"after":" ","before":" ","characterOffsetBegin":674,"characterOffsetEnd":684,"index":15,"lemma":"dictionary","originalText":"dictionary","pos":"NN","segment_span":[10,16],"word":"dictionary"},{"ArgType":null,"after":"","before":" ","characterOffsetBegin":685,"characterOffsetEnd":692,"index":16,"lemma":"entry","originalText":"entries","pos":"NNS","segment_span":[10,16],"word":"entries"},{"ArgType":null,"after":" ","before":"","characterOffsetBegin":692,"characterOffsetEnd":693,"index":17,"lemma":".","originalText":".","pos":".","word":"."}],[{"ArgType":null,"after":" ","before":" ","characterOffsetBegin":436,"characterOffsetEnd":439,"index":1,"lemma":"the","originalText":"The","pos":"DT","segment_span":[0,16],"word":"The"},{"ArgType":null,"after":" ","before":" ","characterOffsetBegin":440,"characterOffsetEnd":445,"index":2,"lemma":"first","originalText":"first","pos":"JJ","segment_span":[0,16],"word":"first"},{"ArgType":"subj","after":"","before":" ","characterOffsetBegin":446,"characterOffsetEnd":453,"index":3,"lemma":"machine","originalText":"machine","pos":"NN","segment_span":[0,16],"word":"machine"},{"ArgType":null,"after":" ","before":"","characterOffsetBegin":453,"characterOffsetEnd":454,"index":4,"lemma":",","originalText":",","pos":",","segment_span":[0,16],"word":","},{"ArgType":null,"after":" ","before":" ","characterOffsetBegin":455,"characterOffsetEnd":466,"index":5,"lemma":"illustrate","originalText":"illustrated","pos":"VBD","segment_span":[0,16],"word":"illustrated"},{"ArgType":null,"after":" ","before":" ","characterOffsetBegin":467,"characterOffsetEnd":469,"index":6,"lemma":"in","originalText":"in","pos":"IN","segment_span":[0,16],"word":"in"},{"ArgType":null,"after":" ","before":" ","characterOffsetBegin":470,"characterOffsetEnd":476,"index":7,"lemma":"Figure","originalText":"Figure","pos":"NNP","segment_span":[0,16],"word":"Figure"},{"ArgType":null,"after":" ","before":" ","characterOffsetBegin":477,"characterOffsetEnd":478,"index":8,"lemma":"1","originalText":"1","pos":"CD","segment_span":[0,16],"word":"1"},{"ArgType":"verb","after":" ","before":" ","characterOffsetBegin":479,"characterOffsetEnd":486,"index":9,"is_root":true,"lemma":"encode","originalText":"encodes","pos":"VBZ","segment_span":[0,16],"tense":"Z","word":"encodes"},{"ArgType":null,"after":" ","before":" ","characterOffsetBegin":487,"characterOffsetEnd":490,"index":10,"lemma":"the","originalText":"the","pos":"DT","segment_span":[0,16],"word":"the"},{"ArgType":"dobj","after":" ","before":" ","characterOffsetBegin":491,"characterOffsetEnd":497,"index":11,"lemma":"prefix","originalText":"prefix","pos":"NN","segment_span":[0,16],"word":"prefix"},{"ArgType":null,"after":" ","before":" ","characterOffsetBegin":498,"characterOffsetEnd":501,"index":12,"lemma":"and","originalText":"and","pos":"CC","segment_span":[0,16],"word":"and"},{"ArgType":null,"after":" ","before":" ","characterOffsetBegin":502,"characterOffsetEnd":508,"index":13,"lemma":"suffix","originalText":"suffix","pos":"NN","segment_span":[0,16],"word":"suffix"},{"ArgType":null,"after":" ","before":" ","characterOffsetBegin":509,"characterOffsetEnd":518,"index":14,"lemma":"expansion","originalText":"expansion","pos":"NN","segment_span":[0,16],"word":"expansion"},{"ArgType":null,"after":"","before":" ","characterOffsetBegin":519,"characterOffsetEnd":524,"index":15,"lemma":"rule","originalText":"rules","pos":"NNS","segment_span":[0,16],"word":"rules"},{"ArgType":null,"after":" ","before":"","characterOffsetBegin":524,"characterOffsetEnd":525,"index":16,"lemma":",","originalText":",","pos":",","segment_span":[0,16],"word":","},{"ArgType":null,"after":" ","before":" ","characterOffsetBegin":526,"characterOffsetEnd":535,"index":17,"is_root":true,"lemma":"produce","originalText":"producing","pos":"VBG","segment_span":[16,22],"tense":"G","word":"producing"},{"ArgType":null,"after":" ","before":" ","characterOffsetBegin":536,"characterOffsetEnd":537,"index":18,"lemma":"a","originalText":"a","pos":"DT","segment_span":[16,22],"word":"a"},{"ArgType":"dobj","after":" ","before":" ","characterOffsetBegin":538,"characterOffsetEnd":545,"index":19,"lemma":"lattice","originalText":"lattice","pos":"NN","segment_span":[16,22],"word":"lattice"},{"ArgType":null,"after":" ","before":" ","characterOffsetBegin":546,"characterOffsetEnd":548,"index":20,"lemma":"of","originalText":"of","pos":"IN","segment_span":[16,22],"word":"of"},{"ArgType":null,"after":" ","before":" ","characterOffsetBegin":549,"characterOffsetEnd":557,"index":21,"lemma":"possible","originalText":"possible","pos":"JJ","segment_span":[16,22],"word":"possible"},{"ArgType":null,"after":"","before":" ","characterOffsetBegin":558,"characterOffsetEnd":571,"index":22,"lemma":"segmentation","originalText":"segmentations","pos":"NNS","segment_span":[16,22],"word":"segmentations"},{"ArgType":null,"after":" ","before":"","characterOffsetBegin":571,"characterOffsetEnd":572,"index":23,"lemma":".","originalText":".","pos":".","word":"."}]]</t>
  </si>
  <si>
    <t>Hovy has described another text planner that builds similar plans ( Hovy 1988b ) .</t>
  </si>
  <si>
    <t>In IGEN , the plans can involve any goals or actions that could be achieved via communication . Hovy has described another text planner that builds similar plans ( Hovy 1988b ) . This system , however , starts with a list of information to be expressed and merely arranges it into a coherent pattern ; it is thus not a planner in the sense used here ( as Hovy makes clear ) .</t>
  </si>
  <si>
    <t>[[{"ArgType":"subj","after":" ","before":" ","characterOffsetBegin":3656,"characterOffsetEnd":3660,"index":1,"lemma":"Hovy","originalText":"Hovy","pos":"NNP","segment_span":[0,6],"word":"Hovy"},{"ArgType":null,"after":" ","before":" ","characterOffsetBegin":3661,"characterOffsetEnd":3664,"index":2,"lemma":"have","originalText":"has","pos":"VBZ","segment_span":[0,6],"word":"has"},{"ArgType":"verb","after":" ","before":" ","characterOffsetBegin":3665,"characterOffsetEnd":3674,"has_aux":true,"index":3,"is_root":true,"lemma":"describe","originalText":"described","pos":"VBN","segment_span":[0,6],"tense":"N","word":"described"},{"ArgType":null,"after":" ","before":" ","characterOffsetBegin":3675,"characterOffsetEnd":3682,"index":4,"lemma":"another","originalText":"another","pos":"DT","segment_span":[0,6],"word":"another"},{"ArgType":null,"after":" ","before":" ","characterOffsetBegin":3683,"characterOffsetEnd":3687,"index":5,"lemma":"text","originalText":"text","pos":"NN","segment_span":[0,6],"word":"text"},{"ArgType":"dobj","after":" ","before":" ","characterOffsetBegin":3688,"characterOffsetEnd":3695,"index":6,"lemma":"planner","originalText":"planner","pos":"NN","segment_span":[0,6],"word":"planner"},{"ArgType":"subj","after":" ","before":" ","characterOffsetBegin":3696,"characterOffsetEnd":3700,"index":7,"lemma":"that","originalText":"that","pos":"WDT","segment_span":[6,14],"word":"that"},{"ArgType":null,"after":" ","before":" ","characterOffsetBegin":3701,"characterOffsetEnd":3707,"index":8,"is_root":true,"lemma":"build","originalText":"builds","pos":"VBZ","segment_span":[6,14],"tense":"Z","word":"builds"},{"ArgType":null,"after":" ","before":" ","characterOffsetBegin":3708,"characterOffsetEnd":3715,"index":9,"lemma":"similar","originalText":"similar","pos":"JJ","segment_span":[6,14],"word":"similar"},{"ArgType":"dobj","after":" ","before":" ","characterOffsetBegin":3716,"characterOffsetEnd":3721,"index":10,"lemma":"plan","originalText":"plans","pos":"NNS","segment_span":[6,14],"word":"plans"},{"ArgType":null,"after":"","before":" ","characterOffsetBegin":3722,"characterOffsetEnd":3723,"index":11,"lemma":"-lrb-","originalText":"(","pos":"-LRB-","segment_span":[6,14],"word":"("},{"ArgType":null,"after":" ","before":"","characterOffsetBegin":3723,"characterOffsetEnd":3727,"index":12,"lemma":"hovy","originalText":"Hovy","pos":"JJ","segment_span":[6,14],"word":"Hovy"},{"ArgType":null,"after":"","before":" ","characterOffsetBegin":3728,"characterOffsetEnd":3733,"index":13,"lemma":"1988b","originalText":"1988b","pos":"NN","segment_span":[6,14],"word":"1988b"},{"ArgType":null,"after":"","before":"","characterOffsetBegin":3733,"characterOffsetEnd":3734,"index":14,"lemma":"-rrb-","originalText":")","pos":"-RRB-","segment_span":[6,14],"word":")"},{"ArgType":null,"after":" ","before":"","characterOffsetBegin":3734,"characterOffsetEnd":3735,"index":15,"lemma":".","originalText":".","pos":".","word":"."}],[{"ArgType":null,"after":" ","before":" ","characterOffsetBegin":3562,"characterOffsetEnd":3564,"index":1,"lemma":"in","originalText":"In","pos":"IN","segment_span":[0,11],"word":"In"},{"ArgType":null,"after":"","before":" ","characterOffsetBegin":3565,"characterOffsetEnd":3569,"index":2,"lemma":"IGEN","originalText":"IGEN","pos":"NNP","segment_span":[0,11],"word":"IGEN"},{"ArgType":null,"after":" ","before":"","characterOffsetBegin":3569,"characterOffsetEnd":3570,"index":3,"lemma":",","originalText":",","pos":",","segment_span":[0,11],"word":","},{"ArgType":null,"after":" ","before":" ","characterOffsetBegin":3571,"characterOffsetEnd":3574,"index":4,"lemma":"the","originalText":"the","pos":"DT","segment_span":[0,11],"word":"the"},{"ArgType":"subj","after":" ","before":" ","characterOffsetBegin":3575,"characterOffsetEnd":3580,"index":5,"lemma":"plan","originalText":"plans","pos":"NNS","segment_span":[0,11],"word":"plans"},{"ArgType":null,"after":" ","before":" ","characterOffsetBegin":3581,"characterOffsetEnd":3584,"index":6,"lemma":"can","originalText":"can","pos":"MD","segment_span":[0,11],"word":"can"},{"ArgType":"verb","after":" ","before":" ","characterOffsetBegin":3585,"characterOffsetEnd":3592,"has_aux":true,"index":7,"is_root":true,"lemma":"involve","originalText":"involve","pos":"VB","segment_span":[0,11],"tense":"B","word":"involve"},{"ArgType":null,"after":" ","before":" ","characterOffsetBegin":3593,"characterOffsetEnd":3596,"index":8,"lemma":"any","originalText":"any","pos":"DT","segment_span":[0,11],"word":"any"},{"ArgType":"dobj","after":" ","before":" ","characterOffsetBegin":3597,"characterOffsetEnd":3602,"index":9,"lemma":"goal","originalText":"goals","pos":"NNS","segment_span":[0,11],"word":"goals"},{"ArgType":null,"after":" ","before":" ","characterOffsetBegin":3603,"characterOffsetEnd":3605,"index":10,"lemma":"or","originalText":"or","pos":"CC","segment_span":[0,11],"word":"or"},{"ArgType":null,"after":" ","before":" ","characterOffsetBegin":3606,"characterOffsetEnd":3613,"index":11,"lemma":"action","originalText":"actions","pos":"NNS","segment_span":[0,11],"word":"actions"},{"ArgType":null,"after":" ","before":" ","characterOffsetBegin":3614,"characterOffsetEnd":3618,"index":12,"lemma":"that","originalText":"that","pos":"WDT","segment_span":[11,17],"word":"that"},{"ArgType":null,"after":" ","before":" ","characterOffsetBegin":3619,"characterOffsetEnd":3624,"index":13,"lemma":"could","originalText":"could","pos":"MD","segment_span":[11,17],"word":"could"},{"ArgType":null,"after":" ","before":" ","characterOffsetBegin":3625,"characterOffsetEnd":3627,"index":14,"lemma":"be","originalText":"be","pos":"VB","segment_span":[11,17],"word":"be"},{"ArgType":null,"after":" ","before":" ","characterOffsetBegin":3628,"characterOffsetEnd":3636,"has_aux":true,"index":15,"is_pass":true,"is_root":true,"lemma":"achieve","originalText":"achieved","pos":"VBN","segment_span":[11,17],"tense":"N","word":"achieved"},{"ArgType":null,"after":" ","before":" ","characterOffsetBegin":3637,"characterOffsetEnd":3640,"index":16,"lemma":"via","originalText":"via","pos":"IN","segment_span":[11,17],"word":"via"},{"ArgType":null,"after":"","before":" ","characterOffsetBegin":3641,"characterOffsetEnd":3654,"index":17,"lemma":"communication","originalText":"communication","pos":"NN","segment_span":[11,17],"word":"communication"},{"ArgType":null,"after":" ","before":"","characterOffsetBegin":3654,"characterOffsetEnd":3655,"index":18,"lemma":".","originalText":".","pos":".","word":"."}],[{"ArgType":null,"after":" ","before":" ","characterOffsetBegin":3350,"characterOffsetEnd":3355,"index":1,"lemma":"they","originalText":"Their","pos":"PRP$","segment_span":[0,34],"word":"Their"},{"ArgType":"subj","after":" ","before":" ","characterOffsetBegin":3356,"characterOffsetEnd":3363,"index":2,"lemma":"planner","originalText":"planner","pos":"NN","segment_span":[0,34],"word":"planner"},{"ArgType":"verb","after":" ","before":" ","characterOffsetBegin":3364,"characterOffsetEnd":3368,"index":3,"is_root":true,"lemma":"use","originalText":"uses","pos":"VBZ","segment_span":[0,34],"tense":"Z","word":"uses"},{"ArgType":null,"after":" ","before":" ","characterOffsetBegin":3369,"characterOffsetEnd":3373,"index":4,"lemma":"plan","originalText":"plan","pos":"NN","segment_span":[0,34],"word":"plan"},{"ArgType":"dobj","after":" ","before":" ","characterOffsetBegin":3374,"characterOffsetEnd":3384,"index":5,"lemma":"structure","originalText":"structures","pos":"NNS","segment_span":[0,34],"word":"structures"},{"ArgType":null,"after":" ","before":" ","characterOffsetBegin":3385,"characterOffsetEnd":3392,"index":6,"lemma":"similar","originalText":"similar","pos":"JJ","segment_span":[0,34],"word":"similar"},{"ArgType":null,"after":" ","before":" ","characterOffsetBegin":3393,"characterOffsetEnd":3395,"index":7,"lemma":"to","originalText":"to","pos":"TO","segment_span":[0,34],"word":"to"},{"ArgType":null,"after":"","before":" ","characterOffsetBegin":3396,"characterOffsetEnd":3400,"index":8,"lemma":"IGEN","originalText":"IGEN","pos":"NNP","segment_span":[0,34],"word":"IGEN"},{"ArgType":null,"after":"","before":"","characterOffsetBegin":3400,"characterOffsetEnd":3402,"index":9,"lemma":"'s","originalText":"'s","pos":"POS","segment_span":[0,34],"word":"'s"},{"ArgType":null,"after":" ","before":"","characterOffsetBegin":3402,"characterOffsetEnd":3403,"index":10,"lemma":",","originalText":",","pos":",","segment_span":[0,34],"word":","},{"ArgType":null,"after":" ","before":" ","characterOffsetBegin":3404,"characterOffsetEnd":3410,"index":11,"lemma":"except","originalText":"except","pos":"IN","segment_span":[0,34],"word":"except"},{"ArgType":null,"after":" ","before":" ","characterOffsetBegin":3411,"characterOffsetEnd":3415,"index":12,"lemma":"that","originalText":"that","pos":"IN","segment_span":[0,34],"word":"that"},{"ArgType":null,"after":" ","before":" ","characterOffsetBegin":3416,"characterOffsetEnd":3419,"index":13,"lemma":"the","originalText":"the","pos":"DT","segment_span":[0,34],"word":"the"},{"ArgType":null,"after":" ","before":" ","characterOffsetBegin":3420,"characterOffsetEnd":3424,"index":14,"lemma":"plan","originalText":"plan","pos":"NN","segment_span":[0,34],"word":"plan"},{"ArgType":"subj","after":" ","before":" ","characterOffsetBegin":3425,"characterOffsetEnd":3434,"index":15,"lemma":"operator","originalText":"operators","pos":"NNS","segment_span":[0,34],"word":"operators"},{"ArgType":"subj","after":" ","before":" ","characterOffsetBegin":3435,"characterOffsetEnd":3439,"index":16,"lemma":"they","originalText":"they","pos":"PRP","segment_span":[15,17],"word":"they"},{"ArgType":null,"after":" ","before":" ","characterOffsetBegin":3440,"characterOffsetEnd":3443,"index":17,"is_root":true,"lemma":"use","originalText":"use","pos":"VBP","segment_span":[15,17],"tense":"P","word":"use"},{"ArgType":null,"after":" ","before":" ","characterOffsetBegin":3444,"characterOffsetEnd":3447,"index":18,"lemma":"be","originalText":"are","pos":"VBP","segment_span":[0,34],"word":"are"},{"ArgType":null,"after":" ","before":" ","characterOffsetBegin":3448,"characterOffsetEnd":3457,"index":19,"lemma":"generally","originalText":"generally","pos":"RB","segment_span":[0,34],"word":"generally"},{"ArgType":null,"after":" ","before":" ","characterOffsetBegin":3458,"characterOffsetEnd":3472,"index":20,"lemma":"instantiation","originalText":"instantiations","pos":"NNS","segment_span":[0,34],"word":"instantiations"},{"ArgType":null,"after":" ","before":" ","characterOffsetBegin":3473,"characterOffsetEnd":3475,"index":21,"lemma":"of","originalText":"of","pos":"IN","segment_span":[0,34],"word":"of"},{"ArgType":null,"after":" ","before":" ","characterOffsetBegin":3476,"characterOffsetEnd":3486,"index":22,"lemma":"rhetorical","originalText":"rhetorical","pos":"JJ","segment_span":[0,34],"word":"rhetorical"},{"ArgType":null,"after":" ","before":" ","characterOffsetBegin":3487,"characterOffsetEnd":3496,"index":23,"lemma":"relation","originalText":"relations","pos":"NNS","segment_span":[0,34],"word":"relations"},{"ArgType":null,"after":" ","before":" ","characterOffsetBegin":3497,"characterOffsetEnd":3502,"index":24,"lemma":"draw","originalText":"drawn","pos":"VBN","segment_span":[0,34],"word":"drawn"},{"ArgType":null,"after":" ","before":" ","characterOffsetBegin":3503,"characterOffsetEnd":3507,"index":25,"lemma":"from","originalText":"from","pos":"IN","segment_span":[0,34],"word":"from"},{"ArgType":null,"after":" ","before":" ","characterOffsetBegin":3508,"characterOffsetEnd":3518,"index":26,"lemma":"rhetorical","originalText":"Rhetorical","pos":"JJ","segment_span":[0,34],"word":"Rhetorical"},{"ArgType":null,"after":" ","before":" ","characterOffsetBegin":3519,"characterOffsetEnd":3528,"index":27,"lemma":"structure","originalText":"Structure","pos":"NN","segment_span":[0,34],"word":"Structure"},{"ArgType":null,"after":" ","before":" ","characterOffsetBegin":3529,"characterOffsetEnd":3535,"index":28,"lemma":"Theory","originalText":"Theory","pos":"NNP","segment_span":[0,34],"word":"Theory"},{"ArgType":null,"after":"","before":" ","characterOffsetBegin":3536,"characterOffsetEnd":3537,"index":29,"lemma":"-lrb-","originalText":"(","pos":"-LRB-","segment_span":[0,34],"word":"("},{"ArgType":null,"after":" ","before":"","characterOffsetBegin":3537,"characterOffsetEnd":3541,"index":30,"lemma":"Mann","originalText":"Mann","pos":"NNP","segment_span":[0,34],"word":"Mann"},{"ArgType":null,"after":" ","before":" ","characterOffsetBegin":3542,"characterOffsetEnd":3545,"index":31,"lemma":"and","originalText":"and","pos":"CC","segment_span":[0,34],"word":"and"},{"ArgType":null,"after":" ","before":" ","characterOffsetBegin":3546,"characterOffsetEnd":3554,"index":32,"lemma":"Thompson","originalText":"Thompson","pos":"NNP","segment_span":[0,34],"word":"Thompson"},{"ArgType":null,"after":"","before":" ","characterOffsetBegin":3555,"characterOffsetEnd":3559,"index":33,"lemma":"1987","originalText":"1987","pos":"CD","segment_span":[0,34],"word":"1987"},{"ArgType":null,"after":"","before":"","characterOffsetBegin":3559,"characterOffsetEnd":3560,"index":34,"lemma":"-rrb-","originalText":")","pos":"-RRB-","segment_span":[0,34],"word":")"},{"ArgType":null,"after":" ","before":"","characterOffsetBegin":3560,"characterOffsetEnd":3561,"index":35,"lemma":".","originalText":".","pos":".","word":"."}]]</t>
  </si>
  <si>
    <t>[284,302]</t>
  </si>
  <si>
    <t>Just as easily , we can model link types that coincide with entries in an on-line bilingual dictionary separately from those that do not ( cfXXX Brown et al. 1993 ) .</t>
  </si>
  <si>
    <t>A kind of word order correlation bias can be effected by conditioning the auxiliary parameters on the relative positions of linked word tokens in their respective texts . Just as easily , we can model link types that coincide with entries in an on-line bilingual dictionary separately from those that do not ( cfXXX Brown et al. 1993 ) . When the auxiliary parameters are conditioned on different link classes , their optimization is carried out separately for each class : B ( links ( u , v ) Icooc ( u , v ) , A-zF ) ( 37 ) scorec ( u , viz = class ( u , v ) ) = log B ( links ( u , v ) lcooc ( u , v ) , ) Section 6.1.1 describes the link classes used in the experiments below .</t>
  </si>
  <si>
    <t>[145,162]</t>
  </si>
  <si>
    <t>[[{"ArgType":null,"after":" ","before":" ","characterOffsetBegin":857,"characterOffsetEnd":861,"index":1,"lemma":"just","originalText":"Just","pos":"RB","segment_span":[0,9],"word":"Just"},{"ArgType":null,"after":" ","before":" ","characterOffsetBegin":862,"characterOffsetEnd":864,"index":2,"lemma":"as","originalText":"as","pos":"IN","segment_span":[0,9],"word":"as"},{"ArgType":null,"after":"","before":" ","characterOffsetBegin":865,"characterOffsetEnd":871,"index":3,"lemma":"easily","originalText":"easily","pos":"RB","segment_span":[0,9],"word":"easily"},{"ArgType":null,"after":" ","before":"","characterOffsetBegin":871,"characterOffsetEnd":872,"index":4,"lemma":",","originalText":",","pos":",","segment_span":[0,9],"word":","},{"ArgType":"subj","after":" ","before":" ","characterOffsetBegin":873,"characterOffsetEnd":875,"index":5,"lemma":"we","originalText":"we","pos":"PRP","segment_span":[0,9],"word":"we"},{"ArgType":null,"after":" ","before":" ","characterOffsetBegin":876,"characterOffsetEnd":879,"index":6,"lemma":"can","originalText":"can","pos":"MD","segment_span":[0,9],"word":"can"},{"ArgType":"verb","after":" ","before":" ","characterOffsetBegin":880,"characterOffsetEnd":885,"has_aux":true,"index":7,"is_root":true,"lemma":"model","originalText":"model","pos":"VB","segment_span":[0,9],"tense":"B","word":"model"},{"ArgType":null,"after":" ","before":" ","characterOffsetBegin":886,"characterOffsetEnd":890,"index":8,"lemma":"link","originalText":"link","pos":"NN","segment_span":[0,9],"word":"link"},{"ArgType":"dobj","after":" ","before":" ","characterOffsetBegin":891,"characterOffsetEnd":896,"index":9,"lemma":"type","originalText":"types","pos":"NNS","segment_span":[0,9],"word":"types"},{"ArgType":"subj","after":" ","before":" ","characterOffsetBegin":897,"characterOffsetEnd":901,"index":10,"lemma":"that","originalText":"that","pos":"WDT","segment_span":[9,21],"word":"that"},{"ArgType":null,"after":" ","before":" ","characterOffsetBegin":902,"characterOffsetEnd":910,"index":11,"is_root":true,"lemma":"coincide","originalText":"coincide","pos":"VBP","segment_span":[9,21],"tense":"P","word":"coincide"},{"ArgType":null,"after":" ","before":" ","characterOffsetBegin":911,"characterOffsetEnd":915,"index":12,"lemma":"with","originalText":"with","pos":"IN","segment_span":[9,21],"word":"with"},{"ArgType":null,"after":" ","before":" ","characterOffsetBegin":916,"characterOffsetEnd":923,"index":13,"lemma":"entry","originalText":"entries","pos":"NNS","segment_span":[9,21],"word":"entries"},{"ArgType":null,"after":" ","before":" ","characterOffsetBegin":924,"characterOffsetEnd":926,"index":14,"lemma":"in","originalText":"in","pos":"IN","segment_span":[9,21],"word":"in"},{"ArgType":null,"after":" ","before":" ","characterOffsetBegin":927,"characterOffsetEnd":929,"index":15,"lemma":"a","originalText":"an","pos":"DT","segment_span":[9,21],"word":"an"},{"ArgType":null,"after":" ","before":" ","characterOffsetBegin":930,"characterOffsetEnd":937,"index":16,"lemma":"on-line","originalText":"on-line","pos":"JJ","segment_span":[9,21],"word":"on-line"},{"ArgType":null,"after":" ","before":" ","characterOffsetBegin":938,"characterOffsetEnd":947,"index":17,"lemma":"bilingual","originalText":"bilingual","pos":"JJ","segment_span":[9,21],"word":"bilingual"},{"ArgType":null,"after":" ","before":" ","characterOffsetBegin":948,"characterOffsetEnd":958,"index":18,"lemma":"dictionary","originalText":"dictionary","pos":"NN","segment_span":[9,21],"word":"dictionary"},{"ArgType":null,"after":" ","before":" ","characterOffsetBegin":959,"characterOffsetEnd":969,"index":19,"lemma":"separately","originalText":"separately","pos":"RB","segment_span":[9,21],"word":"separately"},{"ArgType":null,"after":" ","before":" ","characterOffsetBegin":970,"characterOffsetEnd":974,"index":20,"lemma":"from","originalText":"from","pos":"IN","segment_span":[9,21],"word":"from"},{"ArgType":null,"after":" ","before":" ","characterOffsetBegin":975,"characterOffsetEnd":980,"index":21,"lemma":"those","originalText":"those","pos":"DT","segment_span":[9,21],"word":"those"},{"ArgType":"subj","after":" ","before":" ","characterOffsetBegin":981,"characterOffsetEnd":985,"index":22,"lemma":"that","originalText":"that","pos":"WDT","segment_span":[21,31],"word":"that"},{"ArgType":null,"after":" ","before":" ","characterOffsetBegin":986,"characterOffsetEnd":988,"index":23,"is_root":true,"lemma":"do","originalText":"do","pos":"VBP","segment_span":[21,31],"tense":"P","word":"do"},{"ArgType":null,"after":" ","before":" ","characterOffsetBegin":989,"characterOffsetEnd":992,"index":24,"lemma":"not","originalText":"not","pos":"RB","segment_span":[21,31],"word":"not"},{"ArgType":null,"after":"","before":" ","characterOffsetBegin":993,"characterOffsetEnd":994,"index":25,"lemma":"-lrb-","originalText":"(","pos":"-LRB-","segment_span":[21,31],"word":"("},{"ArgType":null,"after":" ","before":"","characterOffsetBegin":994,"characterOffsetEnd":999,"index":26,"lemma":"cfXXX","originalText":"cfXXX","pos":"NNP","segment_span":[21,31],"word":"cfXXX"},{"ArgType":null,"after":" ","before":" ","characterOffsetBegin":1000,"characterOffsetEnd":1005,"index":27,"lemma":"Brown","originalText":"Brown","pos":"NNP","segment_span":[21,31],"word":"Brown"},{"ArgType":null,"after":" ","before":" ","characterOffsetBegin":1006,"characterOffsetEnd":1008,"index":28,"lemma":"et","originalText":"et","pos":"FW","segment_span":[21,31],"word":"et"},{"ArgType":null,"after":" ","before":" ","characterOffsetBegin":1009,"characterOffsetEnd":1012,"index":29,"lemma":"al.","originalText":"al.","pos":"FW","segment_span":[21,31],"word":"al."},{"ArgType":null,"after":"","before":" ","characterOffsetBegin":1013,"characterOffsetEnd":1017,"index":30,"lemma":"1993","originalText":"1993","pos":"CD","segment_span":[21,31],"word":"1993"},{"ArgType":null,"after":"","before":"","characterOffsetBegin":1017,"characterOffsetEnd":1018,"index":31,"lemma":"-rrb-","originalText":")","pos":"-RRB-","segment_span":[21,31],"word":")"},{"ArgType":null,"after":" ","before":"","characterOffsetBegin":1018,"characterOffsetEnd":1019,"index":32,"lemma":".","originalText":".","pos":".","word":"."}],[{"ArgType":null,"after":" ","before":" ","characterOffsetBegin":687,"characterOffsetEnd":688,"index":1,"lemma":"a","originalText":"A","pos":"DT","segment_span":[0,27],"word":"A"},{"ArgType":null,"after":" ","before":" ","characterOffsetBegin":689,"characterOffsetEnd":693,"index":2,"lemma":"kind","originalText":"kind","pos":"NN","segment_span":[0,27],"word":"kind"},{"ArgType":null,"after":" ","before":" ","characterOffsetBegin":694,"characterOffsetEnd":696,"index":3,"lemma":"of","originalText":"of","pos":"IN","segment_span":[0,27],"word":"of"},{"ArgType":null,"after":" ","before":" ","characterOffsetBegin":697,"characterOffsetEnd":701,"index":4,"lemma":"word","originalText":"word","pos":"NN","segment_span":[0,27],"word":"word"},{"ArgType":null,"after":" ","before":" ","characterOffsetBegin":702,"characterOffsetEnd":707,"index":5,"lemma":"order","originalText":"order","pos":"NN","segment_span":[0,27],"word":"order"},{"ArgType":null,"after":" ","before":" ","characterOffsetBegin":708,"characterOffsetEnd":719,"index":6,"lemma":"correlation","originalText":"correlation","pos":"NN","segment_span":[0,27],"word":"correlation"},{"ArgType":null,"after":" ","before":" ","characterOffsetBegin":720,"characterOffsetEnd":724,"index":7,"lemma":"bias","originalText":"bias","pos":"NN","segment_span":[0,27],"word":"bias"},{"ArgType":null,"after":" ","before":" ","characterOffsetBegin":725,"characterOffsetEnd":728,"index":8,"lemma":"can","originalText":"can","pos":"MD","segment_span":[0,27],"word":"can"},{"ArgType":null,"after":" ","before":" ","characterOffsetBegin":729,"characterOffsetEnd":731,"index":9,"lemma":"be","originalText":"be","pos":"VB","segment_span":[0,27],"word":"be"},{"ArgType":null,"after":" ","before":" ","characterOffsetBegin":732,"characterOffsetEnd":740,"has_aux":true,"index":10,"is_pass":true,"is_root":true,"lemma":"effect","originalText":"effected","pos":"VBN","segment_span":[0,27],"tense":"N","word":"effected"},{"ArgType":null,"after":" ","before":" ","characterOffsetBegin":741,"characterOffsetEnd":743,"index":11,"lemma":"by","originalText":"by","pos":"IN","segment_span":[0,27],"word":"by"},{"ArgType":null,"after":" ","before":" ","characterOffsetBegin":744,"characterOffsetEnd":756,"index":12,"lemma":"conditioning","originalText":"conditioning","pos":"NN","segment_span":[0,27],"word":"conditioning"},{"ArgType":null,"after":" ","before":" ","characterOffsetBegin":757,"characterOffsetEnd":760,"index":13,"lemma":"the","originalText":"the","pos":"DT","segment_span":[0,27],"word":"the"},{"ArgType":null,"after":" ","before":" ","characterOffsetBegin":761,"characterOffsetEnd":770,"index":14,"lemma":"auxiliary","originalText":"auxiliary","pos":"JJ","segment_span":[0,27],"word":"auxiliary"},{"ArgType":"dobj","after":" ","before":" ","characterOffsetBegin":771,"characterOffsetEnd":781,"index":15,"lemma":"parameter","originalText":"parameters","pos":"NNS","segment_span":[0,27],"word":"parameters"},{"ArgType":null,"after":" ","before":" ","characterOffsetBegin":782,"characterOffsetEnd":784,"index":16,"lemma":"on","originalText":"on","pos":"IN","segment_span":[0,27],"word":"on"},{"ArgType":null,"after":" ","before":" ","characterOffsetBegin":785,"characterOffsetEnd":788,"index":17,"lemma":"the","originalText":"the","pos":"DT","segment_span":[0,27],"word":"the"},{"ArgType":null,"after":" ","before":" ","characterOffsetBegin":789,"characterOffsetEnd":797,"index":18,"lemma":"relative","originalText":"relative","pos":"JJ","segment_span":[0,27],"word":"relative"},{"ArgType":null,"after":" ","before":" ","characterOffsetBegin":798,"characterOffsetEnd":807,"index":19,"lemma":"position","originalText":"positions","pos":"NNS","segment_span":[0,27],"word":"positions"},{"ArgType":null,"after":" ","before":" ","characterOffsetBegin":808,"characterOffsetEnd":810,"index":20,"lemma":"of","originalText":"of","pos":"IN","segment_span":[0,27],"word":"of"},{"ArgType":null,"after":" ","before":" ","characterOffsetBegin":811,"characterOffsetEnd":817,"index":21,"lemma":"link","originalText":"linked","pos":"VBN","segment_span":[0,27],"word":"linked"},{"ArgType":null,"after":" ","before":" ","characterOffsetBegin":818,"characterOffsetEnd":822,"index":22,"lemma":"word","originalText":"word","pos":"NN","segment_span":[0,27],"word":"word"},{"ArgType":null,"after":" ","before":" ","characterOffsetBegin":823,"characterOffsetEnd":829,"index":23,"lemma":"token","originalText":"tokens","pos":"NNS","segment_span":[0,27],"word":"tokens"},{"ArgType":null,"after":" ","before":" ","characterOffsetBegin":830,"characterOffsetEnd":832,"index":24,"lemma":"in","originalText":"in","pos":"IN","segment_span":[0,27],"word":"in"},{"ArgType":null,"after":" ","before":" ","characterOffsetBegin":833,"characterOffsetEnd":838,"index":25,"lemma":"their","originalText":"their","pos":"PRP$","segment_span":[0,27],"word":"their"},{"ArgType":null,"after":" ","before":" ","characterOffsetBegin":839,"characterOffsetEnd":849,"index":26,"lemma":"respective","originalText":"respective","pos":"JJ","segment_span":[0,27],"word":"respective"},{"ArgType":null,"after":"","before":" ","characterOffsetBegin":850,"characterOffsetEnd":855,"index":27,"lemma":"text","originalText":"texts","pos":"NNS","segment_span":[0,27],"word":"texts"},{"ArgType":null,"after":" ","before":"","characterOffsetBegin":855,"characterOffsetEnd":856,"index":28,"lemma":".","originalText":".","pos":".","word":"."}],[{"ArgType":null,"after":"","before":" ","characterOffsetBegin":601,"characterOffsetEnd":610,"index":1,"lemma":"similarly","originalText":"Similarly","pos":"RB","segment_span":[0,14],"word":"Similarly"},{"ArgType":null,"after":" ","before":"","characterOffsetBegin":610,"characterOffsetEnd":611,"index":2,"lemma":",","originalText":",","pos":",","segment_span":[0,14],"word":","},{"ArgType":null,"after":" ","before":" ","characterOffsetBegin":612,"characterOffsetEnd":615,"index":3,"lemma":"the","originalText":"the","pos":"DT","segment_span":[0,14],"word":"the"},{"ArgType":null,"after":" ","before":" ","characterOffsetBegin":616,"characterOffsetEnd":625,"index":4,"lemma":"auxiliary","originalText":"auxiliary","pos":"JJ","segment_span":[0,14],"word":"auxiliary"},{"ArgType":null,"after":" ","before":" ","characterOffsetBegin":626,"characterOffsetEnd":636,"index":5,"lemma":"parameter","originalText":"parameters","pos":"NNS","segment_span":[0,14],"word":"parameters"},{"ArgType":null,"after":" ","before":" ","characterOffsetBegin":637,"characterOffsetEnd":640,"index":6,"lemma":"can","originalText":"can","pos":"MD","segment_span":[0,14],"word":"can"},{"ArgType":null,"after":" ","before":" ","characterOffsetBegin":641,"characterOffsetEnd":643,"index":7,"lemma":"be","originalText":"be","pos":"VB","segment_span":[0,14],"word":"be"},{"ArgType":null,"after":" ","before":" ","characterOffsetBegin":644,"characterOffsetEnd":655,"has_aux":true,"index":8,"is_pass":true,"is_root":true,"lemma":"condition","originalText":"conditioned","pos":"VBN","segment_span":[0,14],"tense":"N","word":"conditioned"},{"ArgType":null,"after":" ","before":" ","characterOffsetBegin":656,"characterOffsetEnd":658,"index":9,"lemma":"on","originalText":"on","pos":"IN","segment_span":[0,14],"word":"on"},{"ArgType":null,"after":" ","before":" ","characterOffsetBegin":659,"characterOffsetEnd":662,"index":10,"lemma":"the","originalText":"the","pos":"DT","segment_span":[0,14],"word":"the"},{"ArgType":null,"after":" ","before":" ","characterOffsetBegin":663,"characterOffsetEnd":669,"index":11,"lemma":"link","originalText":"linked","pos":"VBN","segment_span":[0,14],"word":"linked"},{"ArgType":null,"after":" ","before":" ","characterOffsetBegin":670,"characterOffsetEnd":675,"index":12,"lemma":"part","originalText":"parts","pos":"NNS","segment_span":[0,14],"word":"parts"},{"ArgType":null,"after":" ","before":" ","characterOffsetBegin":676,"characterOffsetEnd":678,"index":13,"lemma":"of","originalText":"of","pos":"IN","segment_span":[0,14],"word":"of"},{"ArgType":null,"after":"","before":" ","characterOffsetBegin":679,"characterOffsetEnd":685,"index":14,"lemma":"speech","originalText":"speech","pos":"NN","segment_span":[0,14],"word":"speech"},{"ArgType":null,"after":" ","before":"","characterOffsetBegin":685,"characterOffsetEnd":686,"index":15,"lemma":".","originalText":".","pos":".","word":"."}]]</t>
  </si>
  <si>
    <t>As an alternative , we rely on PubMed to retrieve an initial set of hits that we then postprocess in greater detail -- this is the standard pipeline architecture commonly employed in other question-answering systems ( Voorhees and Tice 1999 ; Hirschman and Gaizauskas 2001 ) .</t>
  </si>
  <si>
    <t>External_16632</t>
  </si>
  <si>
    <t>natural language question answering the view from here</t>
  </si>
  <si>
    <t>["Lynette Hirschman","Robert Gaizauskas"]</t>
  </si>
  <si>
    <t>However , we do not have access to the computational resources necessary to apply knowledge extractors to the 15 million plus citations in the MEDLINE database and directly index their results . As an alternative , we rely on PubMed to retrieve an initial set of hits that we then postprocess in greater detail -- this is the standard pipeline architecture commonly employed in other question-answering systems ( Voorhees and Tice 1999 ; Hirschman and Gaizauskas 2001 ) . The architecture of our system is shown in Figure 1 .</t>
  </si>
  <si>
    <t>[243,272]</t>
  </si>
  <si>
    <t>[[{"ArgType":null,"after":" ","before":" ","characterOffsetBegin":2357,"characterOffsetEnd":2359,"index":1,"lemma":"as","originalText":"As","pos":"IN","segment_span":[0,23],"word":"As"},{"ArgType":null,"after":" ","before":" ","characterOffsetBegin":2360,"characterOffsetEnd":2362,"index":2,"lemma":"a","originalText":"an","pos":"DT","segment_span":[0,23],"word":"an"},{"ArgType":null,"after":"","before":" ","characterOffsetBegin":2363,"characterOffsetEnd":2374,"index":3,"lemma":"alternative","originalText":"alternative","pos":"NN","segment_span":[0,23],"word":"alternative"},{"ArgType":null,"after":" ","before":"","characterOffsetBegin":2374,"characterOffsetEnd":2375,"index":4,"lemma":",","originalText":",","pos":",","segment_span":[0,23],"word":","},{"ArgType":"subj","after":" ","before":" ","characterOffsetBegin":2376,"characterOffsetEnd":2378,"index":5,"lemma":"we","originalText":"we","pos":"PRP","segment_span":[0,23],"word":"we"},{"ArgType":"verb","after":" ","before":" ","characterOffsetBegin":2379,"characterOffsetEnd":2383,"index":6,"is_root":true,"lemma":"rely","originalText":"rely","pos":"VBP","segment_span":[0,23],"tense":"P","word":"rely"},{"ArgType":null,"after":" ","before":" ","characterOffsetBegin":2384,"characterOffsetEnd":2386,"index":7,"lemma":"on","originalText":"on","pos":"IN","segment_span":[0,23],"word":"on"},{"ArgType":null,"after":" ","before":" ","characterOffsetBegin":2387,"characterOffsetEnd":2393,"index":8,"lemma":"PubMed","originalText":"PubMed","pos":"NNP","segment_span":[0,23],"word":"PubMed"},{"ArgType":null,"after":" ","before":" ","characterOffsetBegin":2394,"characterOffsetEnd":2396,"index":9,"lemma":"to","originalText":"to","pos":"TO","segment_span":[0,23],"word":"to"},{"ArgType":null,"after":" ","before":" ","characterOffsetBegin":2397,"characterOffsetEnd":2405,"index":10,"lemma":"retrieve","originalText":"retrieve","pos":"VB","segment_span":[0,23],"word":"retrieve"},{"ArgType":null,"after":" ","before":" ","characterOffsetBegin":2406,"characterOffsetEnd":2408,"index":11,"lemma":"a","originalText":"an","pos":"DT","segment_span":[0,23],"word":"an"},{"ArgType":null,"after":" ","before":" ","characterOffsetBegin":2409,"characterOffsetEnd":2416,"index":12,"lemma":"initial","originalText":"initial","pos":"JJ","segment_span":[0,23],"word":"initial"},{"ArgType":"dobj","after":" ","before":" ","characterOffsetBegin":2417,"characterOffsetEnd":2420,"index":13,"lemma":"set","originalText":"set","pos":"NN","segment_span":[0,23],"word":"set"},{"ArgType":null,"after":" ","before":" ","characterOffsetBegin":2421,"characterOffsetEnd":2423,"index":14,"lemma":"of","originalText":"of","pos":"IN","segment_span":[0,23],"word":"of"},{"ArgType":null,"after":" ","before":" ","characterOffsetBegin":2424,"characterOffsetEnd":2428,"index":15,"lemma":"hit","originalText":"hits","pos":"NNS","segment_span":[0,23],"word":"hits"},{"ArgType":null,"after":" ","before":" ","characterOffsetBegin":2429,"characterOffsetEnd":2433,"index":16,"lemma":"that","originalText":"that","pos":"IN","segment_span":[0,23],"word":"that"},{"ArgType":"subj","after":" ","before":" ","characterOffsetBegin":2434,"characterOffsetEnd":2436,"index":17,"lemma":"we","originalText":"we","pos":"PRP","segment_span":[0,23],"word":"we"},{"ArgType":null,"after":" ","before":" ","characterOffsetBegin":2437,"characterOffsetEnd":2441,"index":18,"lemma":"then","originalText":"then","pos":"RB","segment_span":[0,23],"word":"then"},{"ArgType":null,"after":" ","before":" ","characterOffsetBegin":2442,"characterOffsetEnd":2453,"index":19,"lemma":"postprocess","originalText":"postprocess","pos":"VBP","segment_span":[0,23],"word":"postprocess"},{"ArgType":null,"after":" ","before":" ","characterOffsetBegin":2454,"characterOffsetEnd":2456,"index":20,"lemma":"in","originalText":"in","pos":"IN","segment_span":[0,23],"word":"in"},{"ArgType":null,"after":" ","before":" ","characterOffsetBegin":2457,"characterOffsetEnd":2464,"index":21,"lemma":"greater","originalText":"greater","pos":"JJR","segment_span":[0,23],"word":"greater"},{"ArgType":null,"after":"","before":" ","characterOffsetBegin":2465,"characterOffsetEnd":2471,"index":22,"lemma":"detail","originalText":"detail","pos":"NN","segment_span":[0,23],"word":"detail"},{"ArgType":null,"after":"","before":"","characterOffsetBegin":2471,"characterOffsetEnd":2472,"index":23,"lemma":"--","originalText":"Ã¢Â€Â”","pos":":","segment_span":[0,23],"word":"--"},{"ArgType":"subj","after":" ","before":"","characterOffsetBegin":2472,"characterOffsetEnd":2476,"index":24,"lemma":"this","originalText":"this","pos":"DT","segment_span":[23,46],"word":"this"},{"ArgType":null,"after":" ","before":" ","characterOffsetBegin":2477,"characterOffsetEnd":2479,"index":25,"lemma":"be","originalText":"is","pos":"VBZ","segment_span":[23,46],"word":"is"},{"ArgType":null,"after":" ","before":" ","characterOffsetBegin":2480,"characterOffsetEnd":2483,"index":26,"lemma":"the","originalText":"the","pos":"DT","segment_span":[23,46],"word":"the"},{"ArgType":null,"after":" ","before":" ","characterOffsetBegin":2484,"characterOffsetEnd":2492,"index":27,"lemma":"standard","originalText":"standard","pos":"JJ","segment_span":[23,46],"word":"standard"},{"ArgType":null,"after":" ","before":" ","characterOffsetBegin":2493,"characterOffsetEnd":2501,"index":28,"lemma":"pipeline","originalText":"pipeline","pos":"NN","segment_span":[23,46],"word":"pipeline"},{"ArgType":null,"after":" ","before":" ","characterOffsetBegin":2502,"characterOffsetEnd":2514,"index":29,"lemma":"architecture","originalText":"architecture","pos":"NN","segment_span":[23,46],"word":"architecture"},{"ArgType":null,"after":" ","before":" ","characterOffsetBegin":2515,"characterOffsetEnd":2523,"index":30,"lemma":"commonly","originalText":"commonly","pos":"RB","segment_span":[23,46],"word":"commonly"},{"ArgType":null,"after":" ","before":" ","characterOffsetBegin":2524,"characterOffsetEnd":2532,"index":31,"lemma":"employ","originalText":"employed","pos":"VBN","segment_span":[23,46],"word":"employed"},{"ArgType":null,"after":" ","before":" ","characterOffsetBegin":2533,"characterOffsetEnd":2535,"index":32,"lemma":"in","originalText":"in","pos":"IN","segment_span":[23,46],"word":"in"},{"ArgType":null,"after":" ","before":" ","characterOffsetBegin":2536,"characterOffsetEnd":2541,"index":33,"lemma":"other","originalText":"other","pos":"JJ","segment_span":[23,46],"word":"other"},{"ArgType":null,"after":" ","before":" ","characterOffsetBegin":2542,"characterOffsetEnd":2560,"index":34,"lemma":"question-answering","originalText":"question-answering","pos":"NN","segment_span":[23,46],"word":"question-answering"},{"ArgType":null,"after":" ","before":" ","characterOffsetBegin":2561,"characterOffsetEnd":2568,"index":35,"lemma":"system","originalText":"systems","pos":"NNS","segment_span":[23,46],"word":"systems"},{"ArgType":null,"after":"","before":" ","characterOffsetBegin":2569,"characterOffsetEnd":2570,"index":36,"lemma":"-lrb-","originalText":"(","pos":"-LRB-","segment_span":[23,46],"word":"("},{"ArgType":null,"after":" ","before":"","characterOffsetBegin":2570,"characterOffsetEnd":2578,"index":37,"lemma":"voorhee","originalText":"Voorhees","pos":"NNS","segment_span":[23,46],"word":"Voorhees"},{"ArgType":null,"after":" ","before":" ","characterOffsetBegin":2579,"characterOffsetEnd":2582,"index":38,"lemma":"and","originalText":"and","pos":"CC","segment_span":[23,46],"word":"and"},{"ArgType":null,"after":" ","before":" ","characterOffsetBegin":2583,"characterOffsetEnd":2587,"index":39,"lemma":"Tice","originalText":"Tice","pos":"NNP","segment_span":[23,46],"word":"Tice"},{"ArgType":null,"after":"","before":" ","characterOffsetBegin":2588,"characterOffsetEnd":2592,"index":40,"lemma":"1999","originalText":"1999","pos":"CD","segment_span":[23,46],"word":"1999"},{"ArgType":null,"after":" ","before":"","characterOffsetBegin":2592,"characterOffsetEnd":2593,"index":41,"lemma":";","originalText":";","pos":":","segment_span":[23,46],"word":";"},{"ArgType":null,"after":" ","before":" ","characterOffsetBegin":2594,"characterOffsetEnd":2603,"index":42,"lemma":"Hirschman","originalText":"Hirschman","pos":"NNP","segment_span":[23,46],"word":"Hirschman"},{"ArgType":null,"after":" ","before":" ","characterOffsetBegin":2604,"characterOffsetEnd":2607,"index":43,"lemma":"and","originalText":"and","pos":"CC","segment_span":[23,46],"word":"and"},{"ArgType":null,"after":" ","before":" ","characterOffsetBegin":2608,"characterOffsetEnd":2618,"index":44,"lemma":"Gaizauskas","originalText":"Gaizauskas","pos":"NNP","segment_span":[23,46],"word":"Gaizauskas"},{"ArgType":null,"after":"","before":" ","characterOffsetBegin":2619,"characterOffsetEnd":2623,"index":45,"lemma":"2001","originalText":"2001","pos":"CD","segment_span":[23,46],"word":"2001"},{"ArgType":null,"after":"","before":"","characterOffsetBegin":2623,"characterOffsetEnd":2624,"index":46,"lemma":"-rrb-","originalText":")","pos":"-RRB-","segment_span":[23,46],"word":")"},{"ArgType":null,"after":" ","before":"","characterOffsetBegin":2624,"characterOffsetEnd":2625,"index":47,"lemma":".","originalText":".","pos":".","word":"."}],[{"ArgType":null,"after":"","before":" ","characterOffsetBegin":2164,"characterOffsetEnd":2171,"index":1,"lemma":"however","originalText":"However","pos":"RB","segment_span":[0,31],"word":"However"},{"ArgType":null,"after":" ","before":"","characterOffsetBegin":2171,"characterOffsetEnd":2172,"index":2,"lemma":",","originalText":",","pos":",","segment_span":[0,31],"word":","},{"ArgType":"subj","after":" ","before":" ","characterOffsetBegin":2173,"characterOffsetEnd":2175,"index":3,"lemma":"we","originalText":"we","pos":"PRP","segment_span":[0,31],"word":"we"},{"ArgType":null,"after":" ","before":" ","characterOffsetBegin":2176,"characterOffsetEnd":2178,"index":4,"lemma":"do","originalText":"do","pos":"VBP","segment_span":[0,31],"word":"do"},{"ArgType":null,"after":" ","before":" ","characterOffsetBegin":2179,"characterOffsetEnd":2182,"index":5,"lemma":"not","originalText":"not","pos":"RB","segment_span":[0,31],"word":"not"},{"ArgType":"verb","after":" ","before":" ","characterOffsetBegin":2183,"characterOffsetEnd":2187,"has_aux":true,"index":6,"is_root":true,"lemma":"have","originalText":"have","pos":"VB","segment_span":[0,31],"tense":"B","word":"have"},{"ArgType":"dobj","after":" ","before":" ","characterOffsetBegin":2188,"characterOffsetEnd":2194,"index":7,"lemma":"access","originalText":"access","pos":"NN","segment_span":[0,31],"word":"access"},{"ArgType":null,"after":" ","before":" ","characterOffsetBegin":2195,"characterOffsetEnd":2197,"index":8,"lemma":"to","originalText":"to","pos":"TO","segment_span":[0,31],"word":"to"},{"ArgType":null,"after":" ","before":" ","characterOffsetBegin":2198,"characterOffsetEnd":2201,"index":9,"lemma":"the","originalText":"the","pos":"DT","segment_span":[0,31],"word":"the"},{"ArgType":null,"after":" ","before":" ","characterOffsetBegin":2202,"characterOffsetEnd":2215,"index":10,"lemma":"computational","originalText":"computational","pos":"JJ","segment_span":[0,31],"word":"computational"},{"ArgType":null,"after":" ","before":" ","characterOffsetBegin":2216,"characterOffsetEnd":2225,"index":11,"lemma":"resource","originalText":"resources","pos":"NNS","segment_span":[0,31],"word":"resources"},{"ArgType":null,"after":" ","before":" ","characterOffsetBegin":2226,"characterOffsetEnd":2235,"index":12,"lemma":"necessary","originalText":"necessary","pos":"JJ","segment_span":[0,31],"word":"necessary"},{"ArgType":null,"after":" ","before":" ","characterOffsetBegin":2236,"characterOffsetEnd":2238,"index":13,"lemma":"to","originalText":"to","pos":"TO","segment_span":[0,31],"word":"to"},{"ArgType":null,"after":" ","before":" ","characterOffsetBegin":2239,"characterOffsetEnd":2244,"index":14,"lemma":"apply","originalText":"apply","pos":"VB","segment_span":[0,31],"word":"apply"},{"ArgType":null,"after":" ","before":" ","characterOffsetBegin":2245,"characterOffsetEnd":2254,"index":15,"lemma":"knowledge","originalText":"knowledge","pos":"NN","segment_span":[0,31],"word":"knowledge"},{"ArgType":"dobj","after":" ","before":" ","characterOffsetBegin":2255,"characterOffsetEnd":2265,"index":16,"lemma":"extractor","originalText":"extractors","pos":"NNS","segment_span":[0,31],"word":"extractors"},{"ArgType":null,"after":" ","before":" ","characterOffsetBegin":2266,"characterOffsetEnd":2268,"index":17,"lemma":"to","originalText":"to","pos":"TO","segment_span":[0,31],"word":"to"},{"ArgType":null,"after":" ","before":" ","characterOffsetBegin":2269,"characterOffsetEnd":2272,"index":18,"lemma":"the","originalText":"the","pos":"DT","segment_span":[0,31],"word":"the"},{"ArgType":null,"after":" ","before":" ","characterOffsetBegin":2273,"characterOffsetEnd":2275,"index":19,"lemma":"15","originalText":"15","pos":"CD","segment_span":[0,31],"word":"15"},{"ArgType":null,"after":" ","before":" ","characterOffsetBegin":2276,"characterOffsetEnd":2283,"index":20,"lemma":"million","originalText":"million","pos":"CD","segment_span":[0,31],"word":"million"},{"ArgType":null,"after":" ","before":" ","characterOffsetBegin":2284,"characterOffsetEnd":2288,"index":21,"lemma":"plus","originalText":"plus","pos":"CC","segment_span":[0,31],"word":"plus"},{"ArgType":null,"after":" ","before":" ","characterOffsetBegin":2289,"characterOffsetEnd":2298,"index":22,"lemma":"citation","originalText":"citations","pos":"NNS","segment_span":[0,31],"word":"citations"},{"ArgType":null,"after":" ","before":" ","characterOffsetBegin":2299,"characterOffsetEnd":2301,"index":23,"lemma":"in","originalText":"in","pos":"IN","segment_span":[0,31],"word":"in"},{"ArgType":null,"after":" ","before":" ","characterOffsetBegin":2302,"characterOffsetEnd":2305,"index":24,"lemma":"the","originalText":"the","pos":"DT","segment_span":[0,31],"word":"the"},{"ArgType":null,"after":" ","before":" ","characterOffsetBegin":2306,"characterOffsetEnd":2313,"index":25,"lemma":"medline","originalText":"MEDLINE","pos":"NN","segment_span":[0,31],"word":"MEDLINE"},{"ArgType":null,"after":" ","before":" ","characterOffsetBegin":2314,"characterOffsetEnd":2322,"index":26,"lemma":"database","originalText":"database","pos":"NN","segment_span":[0,31],"word":"database"},{"ArgType":null,"after":" ","before":" ","characterOffsetBegin":2323,"characterOffsetEnd":2326,"index":27,"lemma":"and","originalText":"and","pos":"CC","segment_span":[0,31],"word":"and"},{"ArgType":null,"after":" ","before":" ","characterOffsetBegin":2327,"characterOffsetEnd":2335,"index":28,"lemma":"directly","originalText":"directly","pos":"RB","segment_span":[0,31],"word":"directly"},{"ArgType":null,"after":" ","before":" ","characterOffsetBegin":2336,"characterOffsetEnd":2341,"index":29,"lemma":"index","originalText":"index","pos":"NN","segment_span":[0,31],"word":"index"},{"ArgType":null,"after":" ","before":" ","characterOffsetBegin":2342,"characterOffsetEnd":2347,"index":30,"lemma":"their","originalText":"their","pos":"PRP$","segment_span":[0,31],"word":"their"},{"ArgType":"dobj","after":"","before":" ","characterOffsetBegin":2348,"characterOffsetEnd":2355,"index":31,"lemma":"result","originalText":"results","pos":"NNS","segment_span":[0,31],"word":"results"},{"ArgType":null,"after":" ","before":"","characterOffsetBegin":2355,"characterOffsetEnd":2356,"index":32,"lemma":".","originalText":".","pos":".","word":"."}],[{"ArgType":null,"after":"","before":" ","characterOffsetBegin":1982,"characterOffsetEnd":1989,"index":1,"lemma":"ideally","originalText":"Ideally","pos":"RB","segment_span":[0,19],"word":"Ideally"},{"ArgType":null,"after":" ","before":"","characterOffsetBegin":1989,"characterOffsetEnd":1990,"index":2,"lemma":",","originalText":",","pos":",","segment_span":[0,19],"word":","},{"ArgType":"subj","after":" ","before":" ","characterOffsetBegin":1991,"characterOffsetEnd":1993,"index":3,"lemma":"we","originalText":"we","pos":"PRP","segment_span":[0,19],"word":"we"},{"ArgType":null,"after":" ","before":" ","characterOffsetBegin":1994,"characterOffsetEnd":1999,"index":4,"lemma":"would","originalText":"would","pos":"MD","segment_span":[0,19],"word":"would"},{"ArgType":"verb","after":" ","before":" ","characterOffsetBegin":2000,"characterOffsetEnd":2004,"has_aux":true,"index":5,"is_root":true,"lemma":"like","originalText":"like","pos":"VB","segment_span":[0,19],"tense":"B","word":"like"},{"ArgType":null,"after":" ","before":" ","characterOffsetBegin":2005,"characterOffsetEnd":2007,"index":6,"lemma":"to","originalText":"to","pos":"TO","segment_span":[0,19],"word":"to"},{"ArgType":null,"after":" ","before":" ","characterOffsetBegin":2008,"characterOffsetEnd":2013,"index":7,"lemma":"match","originalText":"match","pos":"VB","segment_span":[0,19],"word":"match"},{"ArgType":null,"after":" ","before":" ","characterOffsetBegin":2014,"characterOffsetEnd":2024,"index":8,"lemma":"structured","originalText":"structured","pos":"JJ","segment_span":[0,19],"word":"structured"},{"ArgType":"dobj","after":" ","before":" ","characterOffsetBegin":2025,"characterOffsetEnd":2040,"index":9,"lemma":"representation","originalText":"representations","pos":"NNS","segment_span":[0,19],"word":"representations"},{"ArgType":null,"after":" ","before":" ","characterOffsetBegin":2041,"characterOffsetEnd":2048,"index":10,"lemma":"derive","originalText":"derived","pos":"VBN","segment_span":[0,19],"word":"derived"},{"ArgType":null,"after":" ","before":" ","characterOffsetBegin":2049,"characterOffsetEnd":2053,"index":11,"lemma":"from","originalText":"from","pos":"IN","segment_span":[0,19],"word":"from"},{"ArgType":null,"after":" ","before":" ","characterOffsetBegin":2054,"characterOffsetEnd":2057,"index":12,"lemma":"the","originalText":"the","pos":"DT","segment_span":[0,19],"word":"the"},{"ArgType":null,"after":" ","before":" ","characterOffsetBegin":2058,"characterOffsetEnd":2066,"index":13,"lemma":"question","originalText":"question","pos":"NN","segment_span":[0,19],"word":"question"},{"ArgType":null,"after":" ","before":" ","characterOffsetBegin":2067,"characterOffsetEnd":2071,"index":14,"lemma":"with","originalText":"with","pos":"IN","segment_span":[0,19],"word":"with"},{"ArgType":null,"after":" ","before":" ","characterOffsetBegin":2072,"characterOffsetEnd":2077,"index":15,"lemma":"those","originalText":"those","pos":"DT","segment_span":[0,19],"word":"those"},{"ArgType":null,"after":" ","before":" ","characterOffsetBegin":2078,"characterOffsetEnd":2085,"index":16,"lemma":"derive","originalText":"derived","pos":"VBN","segment_span":[0,19],"word":"derived"},{"ArgType":null,"after":" ","before":" ","characterOffsetBegin":2086,"characterOffsetEnd":2090,"index":17,"lemma":"from","originalText":"from","pos":"IN","segment_span":[0,19],"word":"from"},{"ArgType":null,"after":" ","before":" ","characterOffsetBegin":2091,"characterOffsetEnd":2098,"index":18,"lemma":"medline","originalText":"MEDLINE","pos":"NN","segment_span":[0,19],"word":"MEDLINE"},{"ArgType":null,"after":" ","before":" ","characterOffsetBegin":2099,"characterOffsetEnd":2108,"index":19,"lemma":"citation","originalText":"citations","pos":"NNS","segment_span":[0,19],"word":"citations"},{"ArgType":null,"after":"","before":" ","characterOffsetBegin":2109,"characterOffsetEnd":2110,"index":20,"lemma":"-lrb-","originalText":"(","pos":"-LRB-","segment_span":[19,27],"word":"("},{"ArgType":null,"after":" ","before":"","characterOffsetBegin":2110,"characterOffsetEnd":2116,"index":21,"is_root":true,"lemma":"take","originalText":"taking","pos":"VBG","segment_span":[19,27],"tense":"G","word":"taking"},{"ArgType":null,"after":" ","before":" ","characterOffsetBegin":2117,"characterOffsetEnd":2121,"index":22,"lemma":"into","originalText":"into","pos":"IN","segment_span":[19,27],"word":"into"},{"ArgType":null,"after":" ","before":" ","characterOffsetBegin":2122,"characterOffsetEnd":2135,"index":23,"lemma":"consideration","originalText":"consideration","pos":"NN","segment_span":[19,27],"word":"consideration"},{"ArgType":null,"after":" ","before":" ","characterOffsetBegin":2136,"characterOffsetEnd":2141,"index":24,"lemma":"other","originalText":"other","pos":"JJ","segment_span":[19,27],"word":"other"},{"ArgType":null,"after":" ","before":" ","characterOffsetBegin":2142,"characterOffsetEnd":2153,"index":25,"lemma":"ebmrelevant","originalText":"EBMrelevant","pos":"NN","segment_span":[19,27],"word":"EBMrelevant"},{"ArgType":null,"after":"","before":" ","characterOffsetBegin":2154,"characterOffsetEnd":2161,"index":26,"lemma":"factor","originalText":"factors","pos":"NNS","segment_span":[19,27],"word":"factors"},{"ArgType":null,"after":"","before":"","characterOffsetBegin":2161,"characterOffsetEnd":2162,"index":27,"lemma":"-rrb-","originalText":")","pos":"-RRB-","segment_span":[19,27],"word":")"},{"ArgType":null,"after":" ","before":"","characterOffsetBegin":2162,"characterOffsetEnd":2163,"index":28,"lemma":".","originalText":".","pos":".","word":"."}]]</t>
  </si>
  <si>
    <t>[109,119]</t>
  </si>
  <si>
    <t>We also compare the results with the output generated by the statistical translation system GIZA + + / ISI ReWrite Decoder ( AlOnaizan et al. , 1999 ; Och and Ney , 2000 ; Germann et al. , 2001 ) , trained on the same parallel corpus .</t>
  </si>
  <si>
    <t>Section 8 compares translations generated from automatically built and manually annotated tectogrammatical representations . We also compare the results with the output generated by the statistical translation system GIZA + + / ISI ReWrite Decoder ( AlOnaizan et al. , 1999 ; Och and Ney , 2000 ; Germann et al. , 2001 ) , trained on the same parallel corpus .</t>
  </si>
  <si>
    <t>[151,169]</t>
  </si>
  <si>
    <t>[[{"ArgType":"subj","after":" ","before":" ","characterOffsetBegin":213,"characterOffsetEnd":215,"index":1,"lemma":"we","originalText":"We","pos":"PRP","segment_span":[0,47],"word":"We"},{"ArgType":null,"after":" ","before":" ","characterOffsetBegin":216,"characterOffsetEnd":220,"index":2,"lemma":"also","originalText":"also","pos":"RB","segment_span":[0,47],"word":"also"},{"ArgType":"verb","after":" ","before":" ","characterOffsetBegin":221,"characterOffsetEnd":228,"index":3,"is_root":true,"lemma":"compare","originalText":"compare","pos":"VBP","segment_span":[0,47],"tense":"P","word":"compare"},{"ArgType":null,"after":" ","before":" ","characterOffsetBegin":229,"characterOffsetEnd":232,"index":4,"lemma":"the","originalText":"the","pos":"DT","segment_span":[0,47],"word":"the"},{"ArgType":"dobj","after":" ","before":" ","characterOffsetBegin":233,"characterOffsetEnd":240,"index":5,"lemma":"result","originalText":"results","pos":"NNS","segment_span":[0,47],"word":"results"},{"ArgType":null,"after":" ","before":" ","characterOffsetBegin":241,"characterOffsetEnd":245,"index":6,"lemma":"with","originalText":"with","pos":"IN","segment_span":[0,47],"word":"with"},{"ArgType":null,"after":" ","before":" ","characterOffsetBegin":246,"characterOffsetEnd":249,"index":7,"lemma":"the","originalText":"the","pos":"DT","segment_span":[0,47],"word":"the"},{"ArgType":null,"after":" ","before":" ","characterOffsetBegin":250,"characterOffsetEnd":256,"index":8,"lemma":"output","originalText":"output","pos":"NN","segment_span":[0,47],"word":"output"},{"ArgType":null,"after":" ","before":" ","characterOffsetBegin":257,"characterOffsetEnd":266,"index":9,"lemma":"generate","originalText":"generated","pos":"VBN","segment_span":[0,47],"word":"generated"},{"ArgType":null,"after":" ","before":" ","characterOffsetBegin":267,"characterOffsetEnd":269,"index":10,"lemma":"by","originalText":"by","pos":"IN","segment_span":[0,47],"word":"by"},{"ArgType":null,"after":" ","before":" ","characterOffsetBegin":270,"characterOffsetEnd":273,"index":11,"lemma":"the","originalText":"the","pos":"DT","segment_span":[0,47],"word":"the"},{"ArgType":null,"after":" ","before":" ","characterOffsetBegin":274,"characterOffsetEnd":285,"index":12,"lemma":"statistical","originalText":"statistical","pos":"JJ","segment_span":[0,47],"word":"statistical"},{"ArgType":null,"after":" ","before":" ","characterOffsetBegin":286,"characterOffsetEnd":297,"index":13,"lemma":"translation","originalText":"translation","pos":"NN","segment_span":[0,47],"word":"translation"},{"ArgType":null,"after":" ","before":" ","characterOffsetBegin":298,"characterOffsetEnd":304,"index":14,"lemma":"system","originalText":"system","pos":"NN","segment_span":[0,47],"word":"system"},{"ArgType":null,"after":"","before":" ","characterOffsetBegin":305,"characterOffsetEnd":309,"index":15,"lemma":"GIZA","originalText":"GIZA","pos":"NNP","segment_span":[0,47],"word":"GIZA"},{"ArgType":null,"after":"","before":"","characterOffsetBegin":309,"characterOffsetEnd":310,"index":16,"lemma":"+","originalText":"+","pos":"CC","segment_span":[0,47],"word":"+"},{"ArgType":null,"after":"","before":"","characterOffsetBegin":310,"characterOffsetEnd":311,"index":17,"lemma":"+","originalText":"+","pos":"CC","segment_span":[0,47],"word":"+"},{"ArgType":null,"after":"","before":"","characterOffsetBegin":311,"characterOffsetEnd":312,"index":18,"lemma":"/","originalText":"/","pos":":","segment_span":[0,47],"word":"/"},{"ArgType":null,"after":" ","before":"","characterOffsetBegin":312,"characterOffsetEnd":315,"index":19,"lemma":"ISI","originalText":"ISI","pos":"NNP","segment_span":[0,47],"word":"ISI"},{"ArgType":null,"after":" ","before":" ","characterOffsetBegin":316,"characterOffsetEnd":323,"index":20,"lemma":"ReWrite","originalText":"ReWrite","pos":"NNP","segment_span":[0,47],"word":"ReWrite"},{"ArgType":null,"after":" ","before":" ","characterOffsetBegin":324,"characterOffsetEnd":331,"index":21,"lemma":"Decoder","originalText":"Decoder","pos":"NNP","segment_span":[0,47],"word":"Decoder"},{"ArgType":null,"after":"","before":" ","characterOffsetBegin":332,"characterOffsetEnd":333,"index":22,"lemma":"-lrb-","originalText":"(","pos":"-LRB-","segment_span":[0,47],"word":"("},{"ArgType":null,"after":" ","before":"","characterOffsetBegin":333,"characterOffsetEnd":342,"index":23,"lemma":"AlOnaizan","originalText":"AlOnaizan","pos":"NNP","segment_span":[0,47],"word":"AlOnaizan"},{"ArgType":null,"after":" ","before":" ","characterOffsetBegin":343,"characterOffsetEnd":345,"index":24,"lemma":"et","originalText":"et","pos":"FW","segment_span":[0,47],"word":"et"},{"ArgType":null,"after":"","before":" ","characterOffsetBegin":346,"characterOffsetEnd":349,"index":25,"lemma":"al.","originalText":"al.","pos":"FW","segment_span":[0,47],"word":"al."},{"ArgType":null,"after":" ","before":"","characterOffsetBegin":349,"characterOffsetEnd":350,"index":26,"lemma":",","originalText":",","pos":",","segment_span":[0,47],"word":","},{"ArgType":null,"after":"","before":" ","characterOffsetBegin":351,"characterOffsetEnd":355,"index":27,"lemma":"1999","originalText":"1999","pos":"CD","segment_span":[0,47],"word":"1999"},{"ArgType":null,"after":" ","before":"","characterOffsetBegin":355,"characterOffsetEnd":356,"index":28,"lemma":";","originalText":";","pos":":","segment_span":[0,47],"word":";"},{"ArgType":null,"after":" ","before":" ","characterOffsetBegin":357,"characterOffsetEnd":360,"index":29,"lemma":"Och","originalText":"Och","pos":"NNP","segment_span":[0,47],"word":"Och"},{"ArgType":null,"after":" ","before":" ","characterOffsetBegin":361,"characterOffsetEnd":364,"index":30,"lemma":"and","originalText":"and","pos":"CC","segment_span":[0,47],"word":"and"},{"ArgType":null,"after":"","before":" ","characterOffsetBegin":365,"characterOffsetEnd":368,"index":31,"lemma":"Ney","originalText":"Ney","pos":"NNP","segment_span":[0,47],"word":"Ney"},{"ArgType":null,"after":" ","before":"","characterOffsetBegin":368,"characterOffsetEnd":369,"index":32,"lemma":",","originalText":",","pos":",","segment_span":[0,47],"word":","},{"ArgType":null,"after":"","before":" ","characterOffsetBegin":370,"characterOffsetEnd":374,"index":33,"lemma":"2000","originalText":"2000","pos":"CD","segment_span":[0,47],"word":"2000"},{"ArgType":null,"after":" ","before":"","characterOffsetBegin":374,"characterOffsetEnd":375,"index":34,"lemma":";","originalText":";","pos":":","segment_span":[0,47],"word":";"},{"ArgType":null,"after":" ","before":" ","characterOffsetBegin":376,"characterOffsetEnd":383,"index":35,"lemma":"Germann","originalText":"Germann","pos":"NNP","segment_span":[0,47],"word":"Germann"},{"ArgType":null,"after":" ","before":" ","characterOffsetBegin":384,"characterOffsetEnd":386,"index":36,"lemma":"et","originalText":"et","pos":"FW","segment_span":[0,47],"word":"et"},{"ArgType":null,"after":"","before":" ","characterOffsetBegin":387,"characterOffsetEnd":390,"index":37,"lemma":"al.","originalText":"al.","pos":"FW","segment_span":[0,47],"word":"al."},{"ArgType":null,"after":" ","before":"","characterOffsetBegin":390,"characterOffsetEnd":391,"index":38,"lemma":",","originalText":",","pos":",","segment_span":[0,47],"word":","},{"ArgType":null,"after":"","before":" ","characterOffsetBegin":392,"characterOffsetEnd":396,"index":39,"lemma":"2001","originalText":"2001","pos":"CD","segment_span":[0,47],"word":"2001"},{"ArgType":null,"after":"","before":"","characterOffsetBegin":396,"characterOffsetEnd":397,"index":40,"lemma":"-rrb-","originalText":")","pos":"-RRB-","segment_span":[0,47],"word":")"},{"ArgType":null,"after":" ","before":"","characterOffsetBegin":397,"characterOffsetEnd":398,"index":41,"lemma":",","originalText":",","pos":",","segment_span":[0,47],"word":","},{"ArgType":null,"after":" ","before":" ","characterOffsetBegin":399,"characterOffsetEnd":406,"index":42,"lemma":"train","originalText":"trained","pos":"VBN","segment_span":[0,47],"word":"trained"},{"ArgType":null,"after":" ","before":" ","characterOffsetBegin":407,"characterOffsetEnd":409,"index":43,"lemma":"on","originalText":"on","pos":"IN","segment_span":[0,47],"word":"on"},{"ArgType":null,"after":" ","before":" ","characterOffsetBegin":410,"characterOffsetEnd":413,"index":44,"lemma":"the","originalText":"the","pos":"DT","segment_span":[0,47],"word":"the"},{"ArgType":null,"after":" ","before":" ","characterOffsetBegin":414,"characterOffsetEnd":418,"index":45,"lemma":"same","originalText":"same","pos":"JJ","segment_span":[0,47],"word":"same"},{"ArgType":null,"after":" ","before":" ","characterOffsetBegin":419,"characterOffsetEnd":427,"index":46,"lemma":"parallel","originalText":"parallel","pos":"NN","segment_span":[0,47],"word":"parallel"},{"ArgType":null,"after":"","before":" ","characterOffsetBegin":428,"characterOffsetEnd":434,"index":47,"lemma":"corpus","originalText":"corpus","pos":"NN","segment_span":[0,47],"word":"corpus"},{"ArgType":null,"after":"","before":"","characterOffsetBegin":434,"characterOffsetEnd":435,"index":48,"lemma":".","originalText":".","pos":".","word":"."}],[{"ArgType":"subj","after":" ","before":" ","characterOffsetBegin":89,"characterOffsetEnd":96,"index":1,"lemma":"section","originalText":"Section","pos":"NN","segment_span":[0,13],"word":"Section"},{"ArgType":null,"after":" ","before":" ","characterOffsetBegin":97,"characterOffsetEnd":98,"index":2,"lemma":"8","originalText":"8","pos":"CD","segment_span":[0,13],"word":"8"},{"ArgType":"verb","after":" ","before":" ","characterOffsetBegin":99,"characterOffsetEnd":107,"index":3,"is_root":true,"lemma":"compare","originalText":"compares","pos":"VBZ","segment_span":[0,13],"tense":"Z","word":"compares"},{"ArgType":"dobj","after":" ","before":" ","characterOffsetBegin":108,"characterOffsetEnd":120,"index":4,"lemma":"translation","originalText":"translations","pos":"NNS","segment_span":[0,13],"word":"translations"},{"ArgType":null,"after":" ","before":" ","characterOffsetBegin":121,"characterOffsetEnd":130,"index":5,"lemma":"generate","originalText":"generated","pos":"VBN","segment_span":[0,13],"word":"generated"},{"ArgType":null,"after":" ","before":" ","characterOffsetBegin":131,"characterOffsetEnd":135,"index":6,"lemma":"from","originalText":"from","pos":"IN","segment_span":[0,13],"word":"from"},{"ArgType":null,"after":" ","before":" ","characterOffsetBegin":136,"characterOffsetEnd":149,"index":7,"lemma":"automatically","originalText":"automatically","pos":"RB","segment_span":[0,13],"word":"automatically"},{"ArgType":null,"after":" ","before":" ","characterOffsetBegin":150,"characterOffsetEnd":155,"index":8,"lemma":"build","originalText":"built","pos":"VBN","segment_span":[0,13],"word":"built"},{"ArgType":null,"after":" ","before":" ","characterOffsetBegin":156,"characterOffsetEnd":159,"index":9,"lemma":"and","originalText":"and","pos":"CC","segment_span":[0,13],"word":"and"},{"ArgType":null,"after":" ","before":" ","characterOffsetBegin":160,"characterOffsetEnd":168,"index":10,"lemma":"manually","originalText":"manually","pos":"RB","segment_span":[0,13],"word":"manually"},{"ArgType":null,"after":" ","before":" ","characterOffsetBegin":169,"characterOffsetEnd":178,"index":11,"lemma":"annotated","originalText":"annotated","pos":"JJ","segment_span":[0,13],"word":"annotated"},{"ArgType":null,"after":" ","before":" ","characterOffsetBegin":179,"characterOffsetEnd":195,"index":12,"lemma":"tectogrammatical","originalText":"tectogrammatical","pos":"JJ","segment_span":[0,13],"word":"tectogrammatical"},{"ArgType":null,"after":"","before":" ","characterOffsetBegin":196,"characterOffsetEnd":211,"index":13,"lemma":"representation","originalText":"representations","pos":"NNS","segment_span":[0,13],"word":"representations"},{"ArgType":null,"after":" ","before":"","characterOffsetBegin":211,"characterOffsetEnd":212,"index":14,"lemma":".","originalText":".","pos":".","word":"."}],[{"ArgType":null,"after":" ","before":" ","characterOffsetBegin":8,"characterOffsetEnd":11,"index":1,"lemma":"for","originalText":"For","pos":"IN","segment_span":[0,6],"word":"For"},{"ArgType":null,"after":" ","before":" ","characterOffsetBegin":12,"characterOffsetEnd":15,"index":2,"lemma":"the","originalText":"the","pos":"DT","segment_span":[0,6],"word":"the"},{"ArgType":null,"after":" ","before":" ","characterOffsetBegin":16,"characterOffsetEnd":26,"index":3,"lemma":"evaluation","originalText":"evaluation","pos":"NN","segment_span":[0,6],"word":"evaluation"},{"ArgType":null,"after":" ","before":" ","characterOffsetBegin":27,"characterOffsetEnd":29,"index":4,"lemma":"of","originalText":"of","pos":"IN","segment_span":[0,6],"word":"of"},{"ArgType":null,"after":" ","before":" ","characterOffsetBegin":30,"characterOffsetEnd":33,"index":5,"lemma":"the","originalText":"the","pos":"DT","segment_span":[0,6],"word":"the"},{"ArgType":null,"after":" ","before":" ","characterOffsetBegin":34,"characterOffsetEnd":41,"index":6,"lemma":"result","originalText":"results","pos":"NNS","segment_span":[0,6],"word":"results"},{"ArgType":"subj","after":" ","before":" ","characterOffsetBegin":42,"characterOffsetEnd":44,"index":7,"lemma":"we","originalText":"we","pos":"PRP","segment_span":[6,18],"word":"we"},{"ArgType":null,"after":" ","before":" ","characterOffsetBegin":45,"characterOffsetEnd":48,"index":8,"is_root":true,"lemma":"use","originalText":"use","pos":"VBP","segment_span":[6,18],"tense":"P","word":"use"},{"ArgType":null,"after":" ","before":" ","characterOffsetBegin":49,"characterOffsetEnd":52,"index":9,"lemma":"the","originalText":"the","pos":"DT","segment_span":[6,18],"word":"the"},{"ArgType":null,"after":" ","before":" ","characterOffsetBegin":53,"characterOffsetEnd":57,"index":10,"lemma":"BLEU","originalText":"BLEU","pos":"NNP","segment_span":[6,18],"word":"BLEU"},{"ArgType":"dobj","after":" ","before":" ","characterOffsetBegin":58,"characterOffsetEnd":63,"index":11,"lemma":"score","originalText":"score","pos":"NN","segment_span":[6,18],"word":"score"},{"ArgType":null,"after":"","before":" ","characterOffsetBegin":64,"characterOffsetEnd":65,"index":12,"lemma":"-lrb-","originalText":"(","pos":"-LRB-","segment_span":[6,18],"word":"("},{"ArgType":null,"after":" ","before":"","characterOffsetBegin":65,"characterOffsetEnd":73,"index":13,"lemma":"Papineni","originalText":"Papineni","pos":"NNP","segment_span":[6,18],"word":"Papineni"},{"ArgType":null,"after":" ","before":" ","characterOffsetBegin":74,"characterOffsetEnd":76,"index":14,"lemma":"et","originalText":"et","pos":"FW","segment_span":[6,18],"word":"et"},{"ArgType":null,"after":"","before":" ","characterOffsetBegin":77,"characterOffsetEnd":80,"index":15,"lemma":"al.","originalText":"al.","pos":"FW","segment_span":[6,18],"word":"al."},{"ArgType":null,"after":" ","before":"","characterOffsetBegin":80,"characterOffsetEnd":81,"index":16,"lemma":",","originalText":",","pos":",","segment_span":[6,18],"word":","},{"ArgType":null,"after":"","before":" ","characterOffsetBegin":82,"characterOffsetEnd":86,"index":17,"lemma":"2001","originalText":"2001","pos":"CD","segment_span":[6,18],"word":"2001"},{"ArgType":null,"after":"","before":"","characterOffsetBegin":86,"characterOffsetEnd":87,"index":18,"lemma":"-rrb-","originalText":")","pos":"-RRB-","segment_span":[6,18],"word":")"},{"ArgType":null,"after":" ","before":"","characterOffsetBegin":87,"characterOffsetEnd":88,"index":19,"lemma":".","originalText":".","pos":".","word":"."}]]</t>
  </si>
  <si>
    <t>External_9735</t>
  </si>
  <si>
    <t>the story picturing engineâ€”a system for automatic text illustration</t>
  </si>
  <si>
    <t>["Dhiraj Joshi","James Z Wang","Jia Li"]</t>
  </si>
  <si>
    <t>Since we are not generating from the model , this does not introduce difficulties ( Klein and Manning , 2002 ) .</t>
  </si>
  <si>
    <t>Like CCM , this model is deficient since the same supertags are generated multiple times , and parses with conflicting supertags are not valid . Since we are not generating from the model , this does not introduce difficulties ( Klein and Manning , 2002 ) . One additional complication that must be addressed is that left-frontier non-terminal categories -- those whose subtree span includes the first word of the sentence -- do not have a left-side supertag to use as context .</t>
  </si>
  <si>
    <t>[84,108]</t>
  </si>
  <si>
    <t>[[{"ArgType":null,"after":" ","before":" ","characterOffsetBegin":1172,"characterOffsetEnd":1177,"index":1,"lemma":"since","originalText":"Since","pos":"IN","segment_span":[0,8],"word":"Since"},{"ArgType":"subj","after":" ","before":" ","characterOffsetBegin":1178,"characterOffsetEnd":1180,"index":2,"lemma":"we","originalText":"we","pos":"PRP","segment_span":[0,8],"word":"we"},{"ArgType":null,"after":" ","before":" ","characterOffsetBegin":1181,"characterOffsetEnd":1184,"index":3,"lemma":"be","originalText":"are","pos":"VBP","segment_span":[0,8],"word":"are"},{"ArgType":null,"after":" ","before":" ","characterOffsetBegin":1185,"characterOffsetEnd":1188,"index":4,"lemma":"not","originalText":"not","pos":"RB","segment_span":[0,8],"word":"not"},{"ArgType":null,"after":" ","before":" ","characterOffsetBegin":1189,"characterOffsetEnd":1199,"has_aux":true,"index":5,"is_root":true,"lemma":"generate","originalText":"generating","pos":"VBG","segment_span":[0,8],"tense":"G","word":"generating"},{"ArgType":null,"after":" ","before":" ","characterOffsetBegin":1200,"characterOffsetEnd":1204,"index":6,"lemma":"from","originalText":"from","pos":"IN","segment_span":[0,8],"word":"from"},{"ArgType":null,"after":" ","before":" ","characterOffsetBegin":1205,"characterOffsetEnd":1208,"index":7,"lemma":"the","originalText":"the","pos":"DT","segment_span":[0,8],"word":"the"},{"ArgType":null,"after":"","before":" ","characterOffsetBegin":1209,"characterOffsetEnd":1214,"index":8,"lemma":"model","originalText":"model","pos":"NN","segment_span":[0,8],"word":"model"},{"ArgType":null,"after":" ","before":"","characterOffsetBegin":1214,"characterOffsetEnd":1215,"index":9,"lemma":",","originalText":",","pos":",","segment_span":[8,21],"word":","},{"ArgType":"subj","after":" ","before":" ","characterOffsetBegin":1216,"characterOffsetEnd":1220,"index":10,"lemma":"this","originalText":"this","pos":"DT","segment_span":[8,21],"word":"this"},{"ArgType":null,"after":" ","before":" ","characterOffsetBegin":1221,"characterOffsetEnd":1225,"index":11,"lemma":"do","originalText":"does","pos":"VBZ","segment_span":[8,21],"word":"does"},{"ArgType":null,"after":" ","before":" ","characterOffsetBegin":1226,"characterOffsetEnd":1229,"index":12,"lemma":"not","originalText":"not","pos":"RB","segment_span":[8,21],"word":"not"},{"ArgType":"verb","after":" ","before":" ","characterOffsetBegin":1230,"characterOffsetEnd":1239,"has_aux":true,"index":13,"is_root":true,"lemma":"introduce","originalText":"introduce","pos":"VB","segment_span":[8,21],"tense":"B","word":"introduce"},{"ArgType":"dobj","after":" ","before":" ","characterOffsetBegin":1240,"characterOffsetEnd":1252,"index":14,"lemma":"difficulty","originalText":"difficulties","pos":"NNS","segment_span":[8,21],"word":"difficulties"},{"ArgType":null,"after":"","before":" ","characterOffsetBegin":1253,"characterOffsetEnd":1254,"index":15,"lemma":"-lrb-","originalText":"(","pos":"-LRB-","segment_span":[8,21],"word":"("},{"ArgType":null,"after":" ","before":"","characterOffsetBegin":1254,"characterOffsetEnd":1259,"index":16,"lemma":"Klein","originalText":"Klein","pos":"NNP","segment_span":[8,21],"word":"Klein"},{"ArgType":null,"after":" ","before":" ","characterOffsetBegin":1260,"characterOffsetEnd":1263,"index":17,"lemma":"and","originalText":"and","pos":"CC","segment_span":[8,21],"word":"and"},{"ArgType":null,"after":"","before":" ","characterOffsetBegin":1264,"characterOffsetEnd":1271,"index":18,"lemma":"Manning","originalText":"Manning","pos":"NNP","segment_span":[8,21],"word":"Manning"},{"ArgType":null,"after":" ","before":"","characterOffsetBegin":1271,"characterOffsetEnd":1272,"index":19,"lemma":",","originalText":",","pos":",","segment_span":[8,21],"word":","},{"ArgType":null,"after":"","before":" ","characterOffsetBegin":1273,"characterOffsetEnd":1277,"index":20,"lemma":"2002","originalText":"2002","pos":"CD","segment_span":[8,21],"word":"2002"},{"ArgType":null,"after":"","before":"","characterOffsetBegin":1277,"characterOffsetEnd":1278,"index":21,"lemma":"-rrb-","originalText":")","pos":"-RRB-","segment_span":[8,21],"word":")"},{"ArgType":null,"after":" ","before":"","characterOffsetBegin":1278,"characterOffsetEnd":1279,"index":22,"lemma":".","originalText":".","pos":".","word":"."}],[{"ArgType":null,"after":" ","before":" ","characterOffsetBegin":1030,"characterOffsetEnd":1034,"index":1,"lemma":"like","originalText":"Like","pos":"IN","segment_span":[0,24],"word":"Like"},{"ArgType":null,"after":"","before":" ","characterOffsetBegin":1035,"characterOffsetEnd":1038,"index":2,"lemma":"CCM","originalText":"CCM","pos":"NNP","segment_span":[0,24],"word":"CCM"},{"ArgType":null,"after":" ","before":"","characterOffsetBegin":1038,"characterOffsetEnd":1039,"index":3,"lemma":",","originalText":",","pos":",","segment_span":[0,24],"word":","},{"ArgType":null,"after":" ","before":" ","characterOffsetBegin":1040,"characterOffsetEnd":1044,"index":4,"lemma":"this","originalText":"this","pos":"DT","segment_span":[0,24],"word":"this"},{"ArgType":"subj","after":" ","before":" ","characterOffsetBegin":1045,"characterOffsetEnd":1050,"index":5,"lemma":"model","originalText":"model","pos":"NN","segment_span":[0,24],"word":"model"},{"ArgType":null,"after":" ","before":" ","characterOffsetBegin":1051,"characterOffsetEnd":1053,"index":6,"lemma":"be","originalText":"is","pos":"VBZ","segment_span":[0,24],"word":"is"},{"ArgType":"verb","after":" ","before":" ","characterOffsetBegin":1054,"characterOffsetEnd":1063,"index":7,"lemma":"deficient","originalText":"deficient","pos":"JJ","segment_span":[0,24],"word":"deficient"},{"ArgType":null,"after":" ","before":" ","characterOffsetBegin":1064,"characterOffsetEnd":1069,"index":8,"lemma":"since","originalText":"since","pos":"IN","segment_span":[7,15],"word":"since"},{"ArgType":null,"after":" ","before":" ","characterOffsetBegin":1070,"characterOffsetEnd":1073,"index":9,"lemma":"the","originalText":"the","pos":"DT","segment_span":[7,15],"word":"the"},{"ArgType":null,"after":" ","before":" ","characterOffsetBegin":1074,"characterOffsetEnd":1078,"index":10,"lemma":"same","originalText":"same","pos":"JJ","segment_span":[7,15],"word":"same"},{"ArgType":null,"after":" ","before":" ","characterOffsetBegin":1079,"characterOffsetEnd":1088,"index":11,"lemma":"supertag","originalText":"supertags","pos":"NNS","segment_span":[7,15],"word":"supertags"},{"ArgType":null,"after":" ","before":" ","characterOffsetBegin":1089,"characterOffsetEnd":1092,"index":12,"lemma":"be","originalText":"are","pos":"VBP","segment_span":[7,15],"word":"are"},{"ArgType":null,"after":" ","before":" ","characterOffsetBegin":1093,"characterOffsetEnd":1102,"index":13,"is_pass":true,"is_root":true,"lemma":"generate","originalText":"generated","pos":"VBN","segment_span":[7,15],"tense":"N","word":"generated"},{"ArgType":null,"after":" ","before":" ","characterOffsetBegin":1103,"characterOffsetEnd":1111,"index":14,"lemma":"multiple","originalText":"multiple","pos":"JJ","segment_span":[7,15],"word":"multiple"},{"ArgType":"dobj","after":"","before":" ","characterOffsetBegin":1112,"characterOffsetEnd":1117,"index":15,"lemma":"time","originalText":"times","pos":"NNS","segment_span":[7,15],"word":"times"},{"ArgType":null,"after":" ","before":"","characterOffsetBegin":1117,"characterOffsetEnd":1118,"index":16,"lemma":",","originalText":",","pos":",","segment_span":[0,24],"word":","},{"ArgType":null,"after":" ","before":" ","characterOffsetBegin":1119,"characterOffsetEnd":1122,"index":17,"lemma":"and","originalText":"and","pos":"CC","segment_span":[0,24],"word":"and"},{"ArgType":"subj","after":" ","before":" ","characterOffsetBegin":1123,"characterOffsetEnd":1129,"index":18,"lemma":"parse","originalText":"parses","pos":"VBZ","segment_span":[0,24],"word":"parses"},{"ArgType":null,"after":" ","before":" ","characterOffsetBegin":1130,"characterOffsetEnd":1134,"index":19,"lemma":"with","originalText":"with","pos":"IN","segment_span":[0,24],"word":"with"},{"ArgType":null,"after":" ","before":" ","characterOffsetBegin":1135,"characterOffsetEnd":1146,"index":20,"lemma":"conflict","originalText":"conflicting","pos":"VBG","segment_span":[0,24],"word":"conflicting"},{"ArgType":null,"after":" ","before":" ","characterOffsetBegin":1147,"characterOffsetEnd":1156,"index":21,"lemma":"supertag","originalText":"supertags","pos":"NNS","segment_span":[0,24],"word":"supertags"},{"ArgType":null,"after":" ","before":" ","characterOffsetBegin":1157,"characterOffsetEnd":1160,"index":22,"lemma":"be","originalText":"are","pos":"VBP","segment_span":[0,24],"word":"are"},{"ArgType":null,"after":" ","before":" ","characterOffsetBegin":1161,"characterOffsetEnd":1164,"index":23,"lemma":"not","originalText":"not","pos":"RB","segment_span":[0,24],"word":"not"},{"ArgType":null,"after":"","before":" ","characterOffsetBegin":1165,"characterOffsetEnd":1170,"index":24,"lemma":"valid","originalText":"valid","pos":"JJ","segment_span":[0,24],"word":"valid"},{"ArgType":null,"after":" ","before":"","characterOffsetBegin":1170,"characterOffsetEnd":1171,"index":25,"lemma":".","originalText":".","pos":".","word":"."}],[{"ArgType":null,"after":"","before":" ","characterOffsetBegin":797,"characterOffsetEnd":804,"index":1,"lemma":"finally","originalText":"Finally","pos":"RB","segment_span":[0,39],"word":"Finally"},{"ArgType":null,"after":" ","before":"","characterOffsetBegin":804,"characterOffsetEnd":805,"index":2,"lemma":",","originalText":",","pos":",","segment_span":[0,39],"word":","},{"ArgType":null,"after":" ","before":" ","characterOffsetBegin":806,"characterOffsetEnd":811,"index":3,"lemma":"since","originalText":"since","pos":"IN","segment_span":[2,12],"word":"since"},{"ArgType":"subj","after":" ","before":" ","characterOffsetBegin":812,"characterOffsetEnd":814,"index":4,"lemma":"it","originalText":"it","pos":"PRP","segment_span":[2,12],"word":"it"},{"ArgType":null,"after":" ","before":" ","characterOffsetBegin":815,"characterOffsetEnd":817,"index":5,"lemma":"be","originalText":"is","pos":"VBZ","segment_span":[2,12],"word":"is"},{"ArgType":null,"after":" ","before":" ","characterOffsetBegin":818,"characterOffsetEnd":826,"index":6,"lemma":"possible","originalText":"possible","pos":"JJ","segment_span":[2,12],"word":"possible"},{"ArgType":null,"after":" ","before":" ","characterOffsetBegin":827,"characterOffsetEnd":829,"index":7,"lemma":"to","originalText":"to","pos":"TO","segment_span":[2,12],"word":"to"},{"ArgType":null,"after":" ","before":" ","characterOffsetBegin":830,"characterOffsetEnd":838,"index":8,"lemma":"generate","originalText":"generate","pos":"VB","segment_span":[2,12],"word":"generate"},{"ArgType":null,"after":" ","before":" ","characterOffsetBegin":839,"characterOffsetEnd":840,"index":9,"lemma":"a","originalText":"a","pos":"DT","segment_span":[2,12],"word":"a"},{"ArgType":null,"after":" ","before":" ","characterOffsetBegin":841,"characterOffsetEnd":849,"index":10,"lemma":"supertag","originalText":"supertag","pos":"NN","segment_span":[2,12],"word":"supertag"},{"ArgType":null,"after":" ","before":" ","characterOffsetBegin":850,"characterOffsetEnd":857,"index":11,"lemma":"context","originalText":"context","pos":"NN","segment_span":[2,12],"word":"context"},{"ArgType":"dobj","after":" ","before":" ","characterOffsetBegin":858,"characterOffsetEnd":866,"index":12,"lemma":"category","originalText":"category","pos":"NN","segment_span":[2,12],"word":"category"},{"ArgType":"subj","after":" ","before":" ","characterOffsetBegin":867,"characterOffsetEnd":871,"index":13,"lemma":"that","originalText":"that","pos":"WDT","segment_span":[12,24],"word":"that"},{"ArgType":null,"after":" ","before":" ","characterOffsetBegin":872,"characterOffsetEnd":876,"index":14,"lemma":"do","originalText":"does","pos":"VBZ","segment_span":[12,24],"word":"does"},{"ArgType":null,"after":" ","before":" ","characterOffsetBegin":877,"characterOffsetEnd":880,"index":15,"lemma":"not","originalText":"not","pos":"RB","segment_span":[12,24],"word":"not"},{"ArgType":null,"after":" ","before":" ","characterOffsetBegin":881,"characterOffsetEnd":886,"has_aux":true,"index":16,"is_root":true,"lemma":"match","originalText":"match","pos":"VB","segment_span":[12,24],"tense":"B","word":"match"},{"ArgType":null,"after":" ","before":" ","characterOffsetBegin":887,"characterOffsetEnd":890,"index":17,"lemma":"the","originalText":"the","pos":"DT","segment_span":[12,24],"word":"the"},{"ArgType":null,"after":" ","before":" ","characterOffsetBegin":891,"characterOffsetEnd":897,"index":18,"lemma":"actual","originalText":"actual","pos":"JJ","segment_span":[12,24],"word":"actual"},{"ArgType":"dobj","after":" ","before":" ","characterOffsetBegin":898,"characterOffsetEnd":906,"index":19,"lemma":"category","originalText":"category","pos":"NN","segment_span":[12,24],"word":"category"},{"ArgType":null,"after":" ","before":" ","characterOffsetBegin":907,"characterOffsetEnd":916,"index":20,"lemma":"generate","originalText":"generated","pos":"VBN","segment_span":[12,24],"word":"generated"},{"ArgType":null,"after":" ","before":" ","characterOffsetBegin":917,"characterOffsetEnd":919,"index":21,"lemma":"by","originalText":"by","pos":"IN","segment_span":[12,24],"word":"by"},{"ArgType":null,"after":" ","before":" ","characterOffsetBegin":920,"characterOffsetEnd":923,"index":22,"lemma":"the","originalText":"the","pos":"DT","segment_span":[12,24],"word":"the"},{"ArgType":null,"after":" ","before":" ","characterOffsetBegin":924,"characterOffsetEnd":935,"index":23,"lemma":"neighbor","originalText":"neighboring","pos":"VBG","segment_span":[12,24],"word":"neighboring"},{"ArgType":null,"after":"","before":" ","characterOffsetBegin":936,"characterOffsetEnd":947,"index":24,"lemma":"constituent","originalText":"constituent","pos":"NN","segment_span":[12,24],"word":"constituent"},{"ArgType":null,"after":" ","before":"","characterOffsetBegin":947,"characterOffsetEnd":948,"index":25,"lemma":",","originalText":",","pos":",","segment_span":[0,39],"word":","},{"ArgType":"subj","after":" ","before":" ","characterOffsetBegin":949,"characterOffsetEnd":951,"index":26,"lemma":"we","originalText":"we","pos":"PRP","segment_span":[0,39],"word":"we"},{"ArgType":null,"after":" ","before":" ","characterOffsetBegin":952,"characterOffsetEnd":956,"index":27,"lemma":"must","originalText":"must","pos":"MD","segment_span":[0,39],"word":"must"},{"ArgType":"verb","after":" ","before":" ","characterOffsetBegin":957,"characterOffsetEnd":962,"has_aux":true,"index":28,"is_root":true,"lemma":"allow","originalText":"allow","pos":"VB","segment_span":[0,39],"tense":"B","word":"allow"},{"ArgType":null,"after":" ","before":" ","characterOffsetBegin":963,"characterOffsetEnd":966,"index":29,"lemma":"our","originalText":"our","pos":"PRP$","segment_span":[0,39],"word":"our"},{"ArgType":"dobj","after":" ","before":" ","characterOffsetBegin":967,"characterOffsetEnd":974,"index":30,"lemma":"process","originalText":"process","pos":"NN","segment_span":[0,39],"word":"process"},{"ArgType":null,"after":" ","before":" ","characterOffsetBegin":975,"characterOffsetEnd":977,"index":31,"lemma":"to","originalText":"to","pos":"TO","segment_span":[0,39],"word":"to"},{"ArgType":null,"after":" ","before":" ","characterOffsetBegin":978,"characterOffsetEnd":984,"index":32,"lemma":"reject","originalText":"reject","pos":"VB","segment_span":[0,39],"word":"reject"},{"ArgType":null,"after":" ","before":" ","characterOffsetBegin":985,"characterOffsetEnd":989,"index":33,"lemma":"such","originalText":"such","pos":"JJ","segment_span":[0,39],"word":"such"},{"ArgType":null,"after":" ","before":" ","characterOffsetBegin":990,"characterOffsetEnd":997,"index":34,"lemma":"invalid","originalText":"invalid","pos":"JJ","segment_span":[0,39],"word":"invalid"},{"ArgType":"dobj","after":" ","before":" ","characterOffsetBegin":998,"characterOffsetEnd":1003,"index":35,"lemma":"tree","originalText":"trees","pos":"NNS","segment_span":[0,39],"word":"trees"},{"ArgType":null,"after":" ","before":" ","characterOffsetBegin":1004,"characterOffsetEnd":1007,"index":36,"lemma":"and","originalText":"and","pos":"CC","segment_span":[0,39],"word":"and"},{"ArgType":null,"after":" ","before":" ","characterOffsetBegin":1008,"characterOffsetEnd":1018,"index":37,"lemma":"re-attempt","originalText":"re-attempt","pos":"JJ","segment_span":[0,39],"word":"re-attempt"},{"ArgType":null,"after":" ","before":" ","characterOffsetBegin":1019,"characterOffsetEnd":1021,"index":38,"lemma":"to","originalText":"to","pos":"TO","segment_span":[0,39],"word":"to"},{"ArgType":null,"after":"","before":" ","characterOffsetBegin":1022,"characterOffsetEnd":1028,"index":39,"lemma":"sample","originalText":"sample","pos":"NN","segment_span":[0,39],"word":"sample"},{"ArgType":null,"after":" ","before":"","characterOffsetBegin":1028,"characterOffsetEnd":1029,"index":40,"lemma":".","originalText":".","pos":".","word":"."}]]</t>
  </si>
  <si>
    <t>[183,199]</t>
  </si>
  <si>
    <t>As they are required to enable test subjects to distinguish between senses , we use artificial glosses composed from synonyms and hypernyms as a surrogate , e.g. for brother : `` brother , male sibling '' vs. `` brother , comrade , friend '' ( Gurevych , 2005 ) .</t>
  </si>
  <si>
    <t>GermaNet contains only a few conceptual glosses . As they are required to enable test subjects to distinguish between senses , we use artificial glosses composed from synonyms and hypernyms as a surrogate , e.g. for brother : `` brother , male sibling '' vs. `` brother , comrade , friend '' ( Gurevych , 2005 ) . We removed words which had more than three senses .</t>
  </si>
  <si>
    <t>[244,259]</t>
  </si>
  <si>
    <t>[[{"ArgType":null,"after":" ","before":" ","characterOffsetBegin":329,"characterOffsetEnd":331,"index":1,"lemma":"as","originalText":"As","pos":"IN","segment_span":[0,12],"word":"As"},{"ArgType":null,"after":" ","before":" ","characterOffsetBegin":332,"characterOffsetEnd":336,"index":2,"lemma":"they","originalText":"they","pos":"PRP","segment_span":[0,12],"word":"they"},{"ArgType":null,"after":" ","before":" ","characterOffsetBegin":337,"characterOffsetEnd":340,"index":3,"lemma":"be","originalText":"are","pos":"VBP","segment_span":[0,12],"word":"are"},{"ArgType":null,"after":" ","before":" ","characterOffsetBegin":341,"characterOffsetEnd":349,"index":4,"is_pass":true,"is_root":true,"lemma":"require","originalText":"required","pos":"VBN","segment_span":[0,12],"tense":"N","word":"required"},{"ArgType":null,"after":" ","before":" ","characterOffsetBegin":350,"characterOffsetEnd":352,"index":5,"lemma":"to","originalText":"to","pos":"TO","segment_span":[0,12],"word":"to"},{"ArgType":null,"after":" ","before":" ","characterOffsetBegin":353,"characterOffsetEnd":359,"index":6,"lemma":"enable","originalText":"enable","pos":"VB","segment_span":[0,12],"word":"enable"},{"ArgType":null,"after":" ","before":" ","characterOffsetBegin":360,"characterOffsetEnd":364,"index":7,"lemma":"test","originalText":"test","pos":"NN","segment_span":[0,12],"word":"test"},{"ArgType":"dobj","after":" ","before":" ","characterOffsetBegin":365,"characterOffsetEnd":373,"index":8,"lemma":"subject","originalText":"subjects","pos":"NNS","segment_span":[0,12],"word":"subjects"},{"ArgType":null,"after":" ","before":" ","characterOffsetBegin":374,"characterOffsetEnd":376,"index":9,"lemma":"to","originalText":"to","pos":"TO","segment_span":[0,12],"word":"to"},{"ArgType":null,"after":" ","before":" ","characterOffsetBegin":377,"characterOffsetEnd":388,"index":10,"lemma":"distinguish","originalText":"distinguish","pos":"VB","segment_span":[0,12],"word":"distinguish"},{"ArgType":null,"after":" ","before":" ","characterOffsetBegin":389,"characterOffsetEnd":396,"index":11,"lemma":"between","originalText":"between","pos":"IN","segment_span":[0,12],"word":"between"},{"ArgType":null,"after":"","before":" ","characterOffsetBegin":397,"characterOffsetEnd":403,"index":12,"lemma":"sens","originalText":"senses","pos":"NNS","segment_span":[0,12],"word":"senses"},{"ArgType":null,"after":" ","before":"","characterOffsetBegin":403,"characterOffsetEnd":404,"index":13,"lemma":",","originalText":",","pos":",","segment_span":[12,49],"word":","},{"ArgType":"subj","after":" ","before":" ","characterOffsetBegin":405,"characterOffsetEnd":407,"index":14,"lemma":"we","originalText":"we","pos":"PRP","segment_span":[12,49],"word":"we"},{"ArgType":"verb","after":" ","before":" ","characterOffsetBegin":408,"characterOffsetEnd":411,"index":15,"is_root":true,"lemma":"use","originalText":"use","pos":"VBP","segment_span":[12,49],"tense":"P","word":"use"},{"ArgType":null,"after":" ","before":" ","characterOffsetBegin":412,"characterOffsetEnd":422,"index":16,"lemma":"artificial","originalText":"artificial","pos":"JJ","segment_span":[12,49],"word":"artificial"},{"ArgType":"dobj","after":" ","before":" ","characterOffsetBegin":423,"characterOffsetEnd":430,"index":17,"lemma":"gloss","originalText":"glosses","pos":"NNS","segment_span":[12,49],"word":"glosses"},{"ArgType":null,"after":" ","before":" ","characterOffsetBegin":431,"characterOffsetEnd":439,"index":18,"lemma":"compose","originalText":"composed","pos":"VBN","segment_span":[12,49],"word":"composed"},{"ArgType":null,"after":" ","before":" ","characterOffsetBegin":440,"characterOffsetEnd":444,"index":19,"lemma":"from","originalText":"from","pos":"IN","segment_span":[12,49],"word":"from"},{"ArgType":null,"after":" ","before":" ","characterOffsetBegin":445,"characterOffsetEnd":453,"index":20,"lemma":"synonym","originalText":"synonyms","pos":"NNS","segment_span":[12,49],"word":"synonyms"},{"ArgType":null,"after":" ","before":" ","characterOffsetBegin":454,"characterOffsetEnd":457,"index":21,"lemma":"and","originalText":"and","pos":"CC","segment_span":[12,49],"word":"and"},{"ArgType":null,"after":" ","before":" ","characterOffsetBegin":458,"characterOffsetEnd":467,"index":22,"lemma":"hypernym","originalText":"hypernyms","pos":"NNS","segment_span":[12,49],"word":"hypernyms"},{"ArgType":null,"after":" ","before":" ","characterOffsetBegin":468,"characterOffsetEnd":470,"index":23,"lemma":"as","originalText":"as","pos":"IN","segment_span":[12,49],"word":"as"},{"ArgType":null,"after":" ","before":" ","characterOffsetBegin":471,"characterOffsetEnd":472,"index":24,"lemma":"a","originalText":"a","pos":"DT","segment_span":[12,49],"word":"a"},{"ArgType":null,"after":"","before":" ","characterOffsetBegin":473,"characterOffsetEnd":482,"index":25,"lemma":"surrogate","originalText":"surrogate","pos":"NN","segment_span":[12,49],"word":"surrogate"},{"ArgType":null,"after":" ","before":"","characterOffsetBegin":482,"characterOffsetEnd":483,"index":26,"lemma":",","originalText":",","pos":",","segment_span":[12,49],"word":","},{"ArgType":null,"after":" ","before":" ","characterOffsetBegin":484,"characterOffsetEnd":488,"index":27,"lemma":"e.g.","originalText":"e.g.","pos":"FW","segment_span":[12,49],"word":"e.g."},{"ArgType":null,"after":" ","before":" ","characterOffsetBegin":489,"characterOffsetEnd":492,"index":28,"lemma":"for","originalText":"for","pos":"IN","segment_span":[12,49],"word":"for"},{"ArgType":null,"after":"","before":" ","characterOffsetBegin":493,"characterOffsetEnd":500,"index":29,"lemma":"brother","originalText":"brother","pos":"NN","segment_span":[12,49],"word":"brother"},{"ArgType":null,"after":" ","before":"","characterOffsetBegin":500,"characterOffsetEnd":501,"index":30,"lemma":":","originalText":":","pos":":","segment_span":[12,49],"word":":"},{"ArgType":null,"after":"","before":" ","characterOffsetBegin":502,"characterOffsetEnd":503,"index":31,"lemma":"``","originalText":"Ã¢Â€Âœ","pos":"``","segment_span":[12,49],"word":"``"},{"ArgType":"dobj","after":"","before":"","characterOffsetBegin":503,"characterOffsetEnd":510,"index":32,"lemma":"brother","originalText":"brother","pos":"NN","segment_span":[12,49],"word":"brother"},{"ArgType":null,"after":" ","before":"","characterOffsetBegin":510,"characterOffsetEnd":511,"index":33,"lemma":",","originalText":",","pos":",","segment_span":[12,49],"word":","},{"ArgType":null,"after":" ","before":" ","characterOffsetBegin":512,"characterOffsetEnd":516,"index":34,"lemma":"male","originalText":"male","pos":"JJ","segment_span":[12,49],"word":"male"},{"ArgType":null,"after":"","before":" ","characterOffsetBegin":517,"characterOffsetEnd":524,"index":35,"lemma":"sibling","originalText":"sibling","pos":"NN","segment_span":[12,49],"word":"sibling"},{"ArgType":null,"after":" ","before":"","characterOffsetBegin":524,"characterOffsetEnd":525,"index":36,"lemma":"''","originalText":"Ã¢Â€Â","pos":"''","segment_span":[12,49],"word":"''"},{"ArgType":null,"after":" ","before":" ","characterOffsetBegin":526,"characterOffsetEnd":529,"index":37,"lemma":"vs.","originalText":"vs.","pos":"IN","segment_span":[12,49],"word":"vs."},{"ArgType":null,"after":"","before":" ","characterOffsetBegin":530,"characterOffsetEnd":531,"index":38,"lemma":"``","originalText":"Ã¢Â€Âœ","pos":"``","segment_span":[12,49],"word":"``"},{"ArgType":null,"after":"","before":"","characterOffsetBegin":531,"characterOffsetEnd":538,"index":39,"lemma":"brother","originalText":"brother","pos":"NN","segment_span":[12,49],"word":"brother"},{"ArgType":null,"after":" ","before":"","characterOffsetBegin":538,"characterOffsetEnd":539,"index":40,"lemma":",","originalText":",","pos":",","segment_span":[12,49],"word":","},{"ArgType":null,"after":"","before":" ","characterOffsetBegin":540,"characterOffsetEnd":547,"index":41,"lemma":"comrade","originalText":"comrade","pos":"NN","segment_span":[12,49],"word":"comrade"},{"ArgType":null,"after":" ","before":"","characterOffsetBegin":547,"characterOffsetEnd":548,"index":42,"lemma":",","originalText":",","pos":",","segment_span":[12,49],"word":","},{"ArgType":null,"after":"","before":" ","characterOffsetBegin":549,"characterOffsetEnd":555,"index":43,"lemma":"friend","originalText":"friend","pos":"NN","segment_span":[12,49],"word":"friend"},{"ArgType":null,"after":" ","before":"","characterOffsetBegin":555,"characterOffsetEnd":556,"index":44,"lemma":"''","originalText":"Ã¢Â€Â","pos":"''","segment_span":[12,49],"word":"''"},{"ArgType":null,"after":"","before":" ","characterOffsetBegin":557,"characterOffsetEnd":558,"index":45,"lemma":"-lrb-","originalText":"(","pos":"-LRB-","segment_span":[12,49],"word":"("},{"ArgType":null,"after":"","before":"","characterOffsetBegin":558,"characterOffsetEnd":566,"index":46,"lemma":"Gurevych","originalText":"Gurevych","pos":"NNP","segment_span":[12,49],"word":"Gurevych"},{"ArgType":null,"after":" ","before":"","characterOffsetBegin":566,"characterOffsetEnd":567,"index":47,"lemma":",","originalText":",","pos":",","segment_span":[12,49],"word":","},{"ArgType":null,"after":"","before":" ","characterOffsetBegin":568,"characterOffsetEnd":572,"index":48,"lemma":"2005","originalText":"2005","pos":"CD","segment_span":[12,49],"word":"2005"},{"ArgType":null,"after":"","before":"","characterOffsetBegin":572,"characterOffsetEnd":573,"index":49,"lemma":"-rrb-","originalText":")","pos":"-RRB-","segment_span":[12,49],"word":")"},{"ArgType":null,"after":" ","before":"","characterOffsetBegin":573,"characterOffsetEnd":574,"index":50,"lemma":".","originalText":".","pos":".","word":"."}],[{"ArgType":"subj","after":" ","before":" ","characterOffsetBegin":280,"characterOffsetEnd":288,"index":1,"lemma":"GermaNet","originalText":"GermaNet","pos":"NNP","segment_span":[0,7],"word":"GermaNet"},{"ArgType":"verb","after":" ","before":" ","characterOffsetBegin":289,"characterOffsetEnd":297,"index":2,"is_root":true,"lemma":"contain","originalText":"contains","pos":"VBZ","segment_span":[0,7],"tense":"Z","word":"contains"},{"ArgType":null,"after":" ","before":" ","characterOffsetBegin":298,"characterOffsetEnd":302,"index":3,"lemma":"only","originalText":"only","pos":"RB","segment_span":[0,7],"word":"only"},{"ArgType":null,"after":" ","before":" ","characterOffsetBegin":303,"characterOffsetEnd":304,"index":4,"lemma":"a","originalText":"a","pos":"DT","segment_span":[0,7],"word":"a"},{"ArgType":null,"after":" ","before":" ","characterOffsetBegin":305,"characterOffsetEnd":308,"index":5,"lemma":"few","originalText":"few","pos":"JJ","segment_span":[0,7],"word":"few"},{"ArgType":null,"after":" ","before":" ","characterOffsetBegin":309,"characterOffsetEnd":319,"index":6,"lemma":"conceptual","originalText":"conceptual","pos":"JJ","segment_span":[0,7],"word":"conceptual"},{"ArgType":"dobj","after":"","before":" ","characterOffsetBegin":320,"characterOffsetEnd":327,"index":7,"lemma":"gloss","originalText":"glosses","pos":"NNS","segment_span":[0,7],"word":"glosses"},{"ArgType":null,"after":" ","before":"","characterOffsetBegin":327,"characterOffsetEnd":328,"index":8,"lemma":".","originalText":".","pos":".","word":"."}],[{"ArgType":"subj","after":" ","before":" ","characterOffsetBegin":222,"characterOffsetEnd":224,"index":1,"lemma":"it","originalText":"It","pos":"PRP","segment_span":[0,11],"word":"It"},{"ArgType":null,"after":" ","before":" ","characterOffsetBegin":225,"characterOffsetEnd":227,"index":2,"lemma":"be","originalText":"is","pos":"VBZ","segment_span":[0,11],"word":"is"},{"ArgType":null,"after":" ","before":" ","characterOffsetBegin":228,"characterOffsetEnd":231,"index":3,"lemma":"the","originalText":"the","pos":"DT","segment_span":[0,11],"word":"the"},{"ArgType":null,"after":" ","before":" ","characterOffsetBegin":232,"characterOffsetEnd":236,"index":4,"lemma":"most","originalText":"most","pos":"RBS","segment_span":[0,11],"word":"most"},{"ArgType":null,"after":" ","before":" ","characterOffsetBegin":237,"characterOffsetEnd":245,"index":5,"lemma":"complete","originalText":"complete","pos":"JJ","segment_span":[0,11],"word":"complete"},{"ArgType":"verb","after":" ","before":" ","characterOffsetBegin":246,"characterOffsetEnd":254,"index":6,"lemma":"resource","originalText":"resource","pos":"NN","segment_span":[0,11],"word":"resource"},{"ArgType":null,"after":" ","before":" ","characterOffsetBegin":255,"characterOffsetEnd":257,"index":7,"lemma":"of","originalText":"of","pos":"IN","segment_span":[0,11],"word":"of"},{"ArgType":null,"after":" ","before":" ","characterOffsetBegin":258,"characterOffsetEnd":262,"index":8,"lemma":"this","originalText":"this","pos":"DT","segment_span":[0,11],"word":"this"},{"ArgType":null,"after":" ","before":" ","characterOffsetBegin":263,"characterOffsetEnd":267,"index":9,"lemma":"type","originalText":"type","pos":"NN","segment_span":[0,11],"word":"type"},{"ArgType":null,"after":" ","before":" ","characterOffsetBegin":268,"characterOffsetEnd":271,"index":10,"lemma":"for","originalText":"for","pos":"IN","segment_span":[0,11],"word":"for"},{"ArgType":null,"after":"","before":" ","characterOffsetBegin":272,"characterOffsetEnd":278,"index":11,"lemma":"german","originalText":"German","pos":"JJ","segment_span":[0,11],"word":"German"},{"ArgType":null,"after":" ","before":"","characterOffsetBegin":278,"characterOffsetEnd":279,"index":12,"lemma":".","originalText":".","pos":".","word":"."}]]</t>
  </si>
  <si>
    <t>External_397</t>
  </si>
  <si>
    <t>towards tutorial dialog to support selfexplanation adding natural language understanding to a cognitive tutor</t>
  </si>
  <si>
    <t>["V Aleven","O Popescu","K R Koedinger"]</t>
  </si>
  <si>
    <t>Dalrymple ( 2001 ) argues that there are cases , albeit exceptional ones , in which constraints on syntactic category are an issue in subcategorization .</t>
  </si>
  <si>
    <t>As a further extension , the extraction procedure reads off the syntactic category of the head of each of the subcategorized syntactic functions : impose ( v , [ subj ( n ) , obj ( n ) , obl : on ] ) .3 In this way , our methodology is able to produce surface syntactic as well as abstract functional subcategorization details . Dalrymple ( 2001 ) argues that there are cases , albeit exceptional ones , in which constraints on syntactic category are an issue in subcategorization . In contrast to much of the work reviewed in Section 3 , which limits itself to the extraction of surface syntactic subcategorization details , our system can provide this information as well as details of grammatical function .</t>
  </si>
  <si>
    <t>[[{"ArgType":"subj","after":" ","before":" ","characterOffsetBegin":1659,"characterOffsetEnd":1668,"index":1,"lemma":"Dalrymple","originalText":"Dalrymple","pos":"NNP","segment_span":[0,5],"word":"Dalrymple"},{"ArgType":null,"after":"","before":" ","characterOffsetBegin":1669,"characterOffsetEnd":1670,"index":2,"lemma":"-lrb-","originalText":"(","pos":"-LRB-","segment_span":[0,5],"word":"("},{"ArgType":null,"after":"","before":"","characterOffsetBegin":1670,"characterOffsetEnd":1674,"index":3,"lemma":"2001","originalText":"2001","pos":"CD","segment_span":[0,5],"word":"2001"},{"ArgType":null,"after":" ","before":"","characterOffsetBegin":1674,"characterOffsetEnd":1675,"index":4,"lemma":"-rrb-","originalText":")","pos":"-RRB-","segment_span":[0,5],"word":")"},{"ArgType":"verb","after":" ","before":" ","characterOffsetBegin":1676,"characterOffsetEnd":1682,"index":5,"is_root":true,"lemma":"argue","originalText":"argues","pos":"VBZ","segment_span":[0,5],"tense":"Z","word":"argues"},{"ArgType":null,"after":" ","before":" ","characterOffsetBegin":1683,"characterOffsetEnd":1687,"index":6,"lemma":"that","originalText":"that","pos":"IN","segment_span":[5,14],"word":"that"},{"ArgType":null,"after":" ","before":" ","characterOffsetBegin":1688,"characterOffsetEnd":1693,"index":7,"lemma":"there","originalText":"there","pos":"EX","segment_span":[5,14],"word":"there"},{"ArgType":"verb","after":" ","before":" ","characterOffsetBegin":1694,"characterOffsetEnd":1697,"index":8,"is_root":true,"lemma":"be","originalText":"are","pos":"VBP","segment_span":[5,14],"tense":"P","word":"are"},{"ArgType":"subj","after":"","before":" ","characterOffsetBegin":1698,"characterOffsetEnd":1703,"index":9,"lemma":"case","originalText":"cases","pos":"NNS","segment_span":[5,14],"word":"cases"},{"ArgType":null,"after":" ","before":"","characterOffsetBegin":1703,"characterOffsetEnd":1704,"index":10,"lemma":",","originalText":",","pos":",","segment_span":[5,14],"word":","},{"ArgType":null,"after":" ","before":" ","characterOffsetBegin":1705,"characterOffsetEnd":1711,"index":11,"lemma":"albeit","originalText":"albeit","pos":"IN","segment_span":[5,14],"word":"albeit"},{"ArgType":null,"after":" ","before":" ","characterOffsetBegin":1712,"characterOffsetEnd":1723,"index":12,"lemma":"exceptional","originalText":"exceptional","pos":"JJ","segment_span":[5,14],"word":"exceptional"},{"ArgType":null,"after":"","before":" ","characterOffsetBegin":1724,"characterOffsetEnd":1728,"index":13,"lemma":"one","originalText":"ones","pos":"NNS","segment_span":[5,14],"word":"ones"},{"ArgType":null,"after":" ","before":"","characterOffsetBegin":1728,"characterOffsetEnd":1729,"index":14,"lemma":",","originalText":",","pos":",","segment_span":[5,14],"word":","},{"ArgType":null,"after":" ","before":" ","characterOffsetBegin":1730,"characterOffsetEnd":1732,"index":15,"lemma":"in","originalText":"in","pos":"IN","segment_span":[14,25],"word":"in"},{"ArgType":null,"after":" ","before":" ","characterOffsetBegin":1733,"characterOffsetEnd":1738,"index":16,"lemma":"which","originalText":"which","pos":"WDT","segment_span":[14,25],"word":"which"},{"ArgType":"subj","after":" ","before":" ","characterOffsetBegin":1739,"characterOffsetEnd":1750,"index":17,"lemma":"constraint","originalText":"constraints","pos":"NNS","segment_span":[14,25],"word":"constraints"},{"ArgType":null,"after":" ","before":" ","characterOffsetBegin":1751,"characterOffsetEnd":1753,"index":18,"lemma":"on","originalText":"on","pos":"IN","segment_span":[14,25],"word":"on"},{"ArgType":null,"after":" ","before":" ","characterOffsetBegin":1754,"characterOffsetEnd":1763,"index":19,"lemma":"syntactic","originalText":"syntactic","pos":"JJ","segment_span":[14,25],"word":"syntactic"},{"ArgType":null,"after":" ","before":" ","characterOffsetBegin":1764,"characterOffsetEnd":1772,"index":20,"lemma":"category","originalText":"category","pos":"NN","segment_span":[14,25],"word":"category"},{"ArgType":null,"after":" ","before":" ","characterOffsetBegin":1773,"characterOffsetEnd":1776,"index":21,"lemma":"be","originalText":"are","pos":"VBP","segment_span":[14,25],"word":"are"},{"ArgType":null,"after":" ","before":" ","characterOffsetBegin":1777,"characterOffsetEnd":1779,"index":22,"lemma":"a","originalText":"an","pos":"DT","segment_span":[14,25],"word":"an"},{"ArgType":null,"after":" ","before":" ","characterOffsetBegin":1780,"characterOffsetEnd":1785,"index":23,"lemma":"issue","originalText":"issue","pos":"NN","segment_span":[14,25],"word":"issue"},{"ArgType":null,"after":" ","before":" ","characterOffsetBegin":1786,"characterOffsetEnd":1788,"index":24,"lemma":"in","originalText":"in","pos":"IN","segment_span":[14,25],"word":"in"},{"ArgType":null,"after":"","before":" ","characterOffsetBegin":1789,"characterOffsetEnd":1806,"index":25,"lemma":"subcategorization","originalText":"subcategorization","pos":"NN","segment_span":[14,25],"word":"subcategorization"},{"ArgType":null,"after":" ","before":"","characterOffsetBegin":1806,"characterOffsetEnd":1807,"index":26,"lemma":".","originalText":".","pos":".","word":"."}],[{"ArgType":null,"after":" ","before":" ","characterOffsetBegin":1354,"characterOffsetEnd":1356,"index":1,"lemma":"as","originalText":"As","pos":"IN","segment_span":[0,49],"word":"As"},{"ArgType":null,"after":" ","before":" ","characterOffsetBegin":1357,"characterOffsetEnd":1358,"index":2,"lemma":"a","originalText":"a","pos":"DT","segment_span":[0,49],"word":"a"},{"ArgType":null,"after":" ","before":" ","characterOffsetBegin":1359,"characterOffsetEnd":1366,"index":3,"lemma":"further","originalText":"further","pos":"JJ","segment_span":[0,49],"word":"further"},{"ArgType":null,"after":"","before":" ","characterOffsetBegin":1367,"characterOffsetEnd":1376,"index":4,"lemma":"extension","originalText":"extension","pos":"NN","segment_span":[0,49],"word":"extension"},{"ArgType":null,"after":" ","before":"","characterOffsetBegin":1376,"characterOffsetEnd":1377,"index":5,"lemma":",","originalText":",","pos":",","segment_span":[0,49],"word":","},{"ArgType":null,"after":" ","before":" ","characterOffsetBegin":1378,"characterOffsetEnd":1381,"index":6,"lemma":"the","originalText":"the","pos":"DT","segment_span":[0,49],"word":"the"},{"ArgType":null,"after":" ","before":" ","characterOffsetBegin":1382,"characterOffsetEnd":1392,"index":7,"lemma":"extraction","originalText":"extraction","pos":"NN","segment_span":[0,49],"word":"extraction"},{"ArgType":"subj","after":" ","before":" ","characterOffsetBegin":1393,"characterOffsetEnd":1402,"index":8,"lemma":"procedure","originalText":"procedure","pos":"NN","segment_span":[0,49],"word":"procedure"},{"ArgType":"verb","after":" ","before":" ","characterOffsetBegin":1403,"characterOffsetEnd":1408,"index":9,"is_root":true,"lemma":"read","originalText":"reads","pos":"VBZ","segment_span":[0,49],"tense":"Z","word":"reads"},{"ArgType":null,"after":" ","before":" ","characterOffsetBegin":1409,"characterOffsetEnd":1412,"index":10,"lemma":"off","originalText":"off","pos":"RP","segment_span":[0,49],"word":"off"},{"ArgType":null,"after":" ","before":" ","characterOffsetBegin":1413,"characterOffsetEnd":1416,"index":11,"lemma":"the","originalText":"the","pos":"DT","segment_span":[0,49],"word":"the"},{"ArgType":null,"after":" ","before":" ","characterOffsetBegin":1417,"characterOffsetEnd":1426,"index":12,"lemma":"syntactic","originalText":"syntactic","pos":"JJ","segment_span":[0,49],"word":"syntactic"},{"ArgType":"dobj","after":" ","before":" ","characterOffsetBegin":1427,"characterOffsetEnd":1435,"index":13,"lemma":"category","originalText":"category","pos":"NN","segment_span":[0,49],"word":"category"},{"ArgType":null,"after":" ","before":" ","characterOffsetBegin":1436,"characterOffsetEnd":1438,"index":14,"lemma":"of","originalText":"of","pos":"IN","segment_span":[0,49],"word":"of"},{"ArgType":null,"after":" ","before":" ","characterOffsetBegin":1439,"characterOffsetEnd":1442,"index":15,"lemma":"the","originalText":"the","pos":"DT","segment_span":[0,49],"word":"the"},{"ArgType":null,"after":" ","before":" ","characterOffsetBegin":1443,"characterOffsetEnd":1447,"index":16,"lemma":"head","originalText":"head","pos":"NN","segment_span":[0,49],"word":"head"},{"ArgType":null,"after":" ","before":" ","characterOffsetBegin":1448,"characterOffsetEnd":1450,"index":17,"lemma":"of","originalText":"of","pos":"IN","segment_span":[0,49],"word":"of"},{"ArgType":null,"after":" ","before":" ","characterOffsetBegin":1451,"characterOffsetEnd":1455,"index":18,"lemma":"each","originalText":"each","pos":"DT","segment_span":[0,49],"word":"each"},{"ArgType":null,"after":" ","before":" ","characterOffsetBegin":1456,"characterOffsetEnd":1458,"index":19,"lemma":"of","originalText":"of","pos":"IN","segment_span":[0,49],"word":"of"},{"ArgType":null,"after":" ","before":" ","characterOffsetBegin":1459,"characterOffsetEnd":1462,"index":20,"lemma":"the","originalText":"the","pos":"DT","segment_span":[0,49],"word":"the"},{"ArgType":null,"after":" ","before":" ","characterOffsetBegin":1463,"characterOffsetEnd":1477,"index":21,"lemma":"subcategorize","originalText":"subcategorized","pos":"VBN","segment_span":[0,49],"word":"subcategorized"},{"ArgType":null,"after":" ","before":" ","characterOffsetBegin":1478,"characterOffsetEnd":1487,"index":22,"lemma":"syntactic","originalText":"syntactic","pos":"NN","segment_span":[0,49],"word":"syntactic"},{"ArgType":null,"after":"","before":" ","characterOffsetBegin":1488,"characterOffsetEnd":1497,"index":23,"lemma":"function","originalText":"functions","pos":"NNS","segment_span":[0,49],"word":"functions"},{"ArgType":null,"after":" ","before":"","characterOffsetBegin":1497,"characterOffsetEnd":1498,"index":24,"lemma":":","originalText":":","pos":":","segment_span":[0,49],"word":":"},{"ArgType":null,"after":"","before":" ","characterOffsetBegin":1499,"characterOffsetEnd":1505,"index":25,"lemma":"impose","originalText":"impose","pos":"VB","segment_span":[0,49],"word":"impose"},{"ArgType":null,"after":"","before":"","characterOffsetBegin":1505,"characterOffsetEnd":1506,"index":26,"lemma":"-lrb-","originalText":"(","pos":"-LRB-","segment_span":[0,49],"word":"("},{"ArgType":null,"after":"","before":"","characterOffsetBegin":1506,"characterOffsetEnd":1507,"index":27,"lemma":"v","originalText":"v","pos":"LS","segment_span":[0,49],"word":"v"},{"ArgType":null,"after":"","before":"","characterOffsetBegin":1507,"characterOffsetEnd":1508,"index":28,"lemma":",","originalText":",","pos":",","segment_span":[0,49],"word":","},{"ArgType":null,"after":"","before":"","characterOffsetBegin":1508,"characterOffsetEnd":1509,"index":29,"lemma":"-lsb-","originalText":"[","pos":"-LRB-","segment_span":[0,49],"word":"["},{"ArgType":null,"after":"","before":"","characterOffsetBegin":1509,"characterOffsetEnd":1513,"index":30,"lemma":"subj","originalText":"subj","pos":"NN","segment_span":[0,49],"word":"subj"},{"ArgType":null,"after":"","before":"","characterOffsetBegin":1513,"characterOffsetEnd":1514,"index":31,"lemma":"-lrb-","originalText":"(","pos":"-LRB-","segment_span":[0,49],"word":"("},{"ArgType":null,"after":"","before":"","characterOffsetBegin":1514,"characterOffsetEnd":1515,"index":32,"lemma":"n","originalText":"n","pos":"NN","segment_span":[0,49],"word":"n"},{"ArgType":null,"after":"","before":"","characterOffsetBegin":1515,"characterOffsetEnd":1516,"index":33,"lemma":"-rrb-","originalText":")","pos":"-RRB-","segment_span":[0,49],"word":")"},{"ArgType":null,"after":"","before":"","characterOffsetBegin":1516,"characterOffsetEnd":1517,"index":34,"lemma":",","originalText":",","pos":",","segment_span":[0,49],"word":","},{"ArgType":null,"after":"","before":"","characterOffsetBegin":1517,"characterOffsetEnd":1520,"index":35,"lemma":"obj","originalText":"obj","pos":"NN","segment_span":[0,49],"word":"obj"},{"ArgType":null,"after":"","before":"","characterOffsetBegin":1520,"characterOffsetEnd":1521,"index":36,"lemma":"-lrb-","originalText":"(","pos":"-LRB-","segment_span":[0,49],"word":"("},{"ArgType":null,"after":"","before":"","characterOffsetBegin":1521,"characterOffsetEnd":1522,"index":37,"lemma":"n","originalText":"n","pos":"NN","segment_span":[0,49],"word":"n"},{"ArgType":null,"after":"","before":"","characterOffsetBegin":1522,"characterOffsetEnd":1523,"index":38,"lemma":"-rrb-","originalText":")","pos":"-RRB-","segment_span":[0,49],"word":")"},{"ArgType":null,"after":"","before":"","characterOffsetBegin":1523,"characterOffsetEnd":1524,"index":39,"lemma":",","originalText":",","pos":",","segment_span":[0,49],"word":","},{"ArgType":null,"after":"","before":"","characterOffsetBegin":1524,"characterOffsetEnd":1527,"index":40,"lemma":"obl","originalText":"obl","pos":"NN","segment_span":[0,49],"word":"obl"},{"ArgType":null,"after":"","before":"","characterOffsetBegin":1527,"characterOffsetEnd":1528,"index":41,"lemma":":","originalText":":","pos":":","segment_span":[0,49],"word":":"},{"ArgType":null,"after":"","before":"","characterOffsetBegin":1528,"characterOffsetEnd":1530,"index":42,"lemma":"on","originalText":"on","pos":"IN","segment_span":[0,49],"word":"on"},{"ArgType":null,"after":"","before":"","characterOffsetBegin":1530,"characterOffsetEnd":1531,"index":43,"lemma":"-rsb-","originalText":"]","pos":"-RRB-","segment_span":[0,49],"word":"]"},{"ArgType":null,"after":"","before":"","characterOffsetBegin":1531,"characterOffsetEnd":1532,"index":44,"lemma":"-rrb-","originalText":")","pos":"-RRB-","segment_span":[0,49],"word":")"},{"ArgType":null,"after":" ","before":"","characterOffsetBegin":1532,"characterOffsetEnd":1534,"index":45,"lemma":".3","originalText":".3","pos":"NN","segment_span":[0,49],"word":".3"},{"ArgType":null,"after":" ","before":" ","characterOffsetBegin":1535,"characterOffsetEnd":1537,"index":46,"lemma":"in","originalText":"In","pos":"IN","segment_span":[0,49],"word":"In"},{"ArgType":null,"after":" ","before":" ","characterOffsetBegin":1538,"characterOffsetEnd":1542,"index":47,"lemma":"this","originalText":"this","pos":"DT","segment_span":[0,49],"word":"this"},{"ArgType":null,"after":"","before":" ","characterOffsetBegin":1543,"characterOffsetEnd":1546,"index":48,"lemma":"way","originalText":"way","pos":"NN","segment_span":[0,49],"word":"way"},{"ArgType":null,"after":" ","before":"","characterOffsetBegin":1546,"characterOffsetEnd":1547,"index":49,"lemma":",","originalText":",","pos":",","segment_span":[0,49],"word":","},{"ArgType":null,"after":" ","before":" ","characterOffsetBegin":1548,"characterOffsetEnd":1551,"index":50,"lemma":"our","originalText":"our","pos":"PRP$","segment_span":[49,64],"word":"our"},{"ArgType":"subj","after":" ","before":" ","characterOffsetBegin":1552,"characterOffsetEnd":1563,"index":51,"lemma":"methodology","originalText":"methodology","pos":"NN","segment_span":[49,64],"word":"methodology"},{"ArgType":null,"after":" ","before":" ","characterOffsetBegin":1564,"characterOffsetEnd":1566,"index":52,"lemma":"be","originalText":"is","pos":"VBZ","segment_span":[49,64],"word":"is"},{"ArgType":null,"after":" ","before":" ","characterOffsetBegin":1567,"characterOffsetEnd":1571,"index":53,"lemma":"able","originalText":"able","pos":"JJ","segment_span":[49,64],"word":"able"},{"ArgType":null,"after":" ","before":" ","characterOffsetBegin":1572,"characterOffsetEnd":1574,"index":54,"lemma":"to","originalText":"to","pos":"TO","segment_span":[49,64],"word":"to"},{"ArgType":null,"after":" ","before":" ","characterOffsetBegin":1575,"characterOffsetEnd":1582,"index":55,"lemma":"produce","originalText":"produce","pos":"VB","segment_span":[49,64],"word":"produce"},{"ArgType":null,"after":" ","before":" ","characterOffsetBegin":1583,"characterOffsetEnd":1590,"index":56,"lemma":"surface","originalText":"surface","pos":"NN","segment_span":[49,64],"word":"surface"},{"ArgType":"dobj","after":" ","before":" ","characterOffsetBegin":1591,"characterOffsetEnd":1600,"index":57,"lemma":"syntactic","originalText":"syntactic","pos":"NN","segment_span":[49,64],"word":"syntactic"},{"ArgType":null,"after":" ","before":" ","characterOffsetBegin":1601,"characterOffsetEnd":1603,"index":58,"lemma":"as","originalText":"as","pos":"RB","segment_span":[49,64],"word":"as"},{"ArgType":null,"after":" ","before":" ","characterOffsetBegin":1604,"characterOffsetEnd":1608,"index":59,"lemma":"well","originalText":"well","pos":"RB","segment_span":[49,64],"word":"well"},{"ArgType":null,"after":" ","before":" ","characterOffsetBegin":1609,"characterOffsetEnd":1611,"index":60,"lemma":"as","originalText":"as","pos":"IN","segment_span":[49,64],"word":"as"},{"ArgType":null,"after":" ","before":" ","characterOffsetBegin":1612,"characterOffsetEnd":1620,"index":61,"lemma":"abstract","originalText":"abstract","pos":"JJ","segment_span":[49,64],"word":"abstract"},{"ArgType":null,"after":" ","before":" ","characterOffsetBegin":1621,"characterOffsetEnd":1631,"index":62,"lemma":"functional","originalText":"functional","pos":"JJ","segment_span":[49,64],"word":"functional"},{"ArgType":null,"after":" ","before":" ","characterOffsetBegin":1632,"characterOffsetEnd":1649,"index":63,"lemma":"subcategorization","originalText":"subcategorization","pos":"NN","segment_span":[49,64],"word":"subcategorization"},{"ArgType":null,"after":"","before":" ","characterOffsetBegin":1650,"characterOffsetEnd":1657,"index":64,"lemma":"detail","originalText":"details","pos":"NNS","segment_span":[49,64],"word":"details"},{"ArgType":null,"after":" ","before":"","characterOffsetBegin":1657,"characterOffsetEnd":1658,"index":65,"lemma":".","originalText":".","pos":".","word":"."}],[{"ArgType":null,"after":" ","before":" ","characterOffsetBegin":1211,"characterOffsetEnd":1214,"index":1,"lemma":"for","originalText":"For","pos":"IN","segment_span":[0,30],"word":"For"},{"ArgType":null,"after":" ","before":" ","characterOffsetBegin":1215,"characterOffsetEnd":1219,"index":2,"lemma":"some","originalText":"some","pos":"DT","segment_span":[0,30],"word":"some"},{"ArgType":null,"after":" ","before":" ","characterOffsetBegin":1220,"characterOffsetEnd":1222,"index":3,"lemma":"of","originalText":"of","pos":"IN","segment_span":[0,30],"word":"of"},{"ArgType":null,"after":" ","before":" ","characterOffsetBegin":1223,"characterOffsetEnd":1226,"index":4,"lemma":"our","originalText":"our","pos":"PRP$","segment_span":[0,30],"word":"our"},{"ArgType":null,"after":"","before":" ","characterOffsetBegin":1227,"characterOffsetEnd":1238,"index":5,"lemma":"experiment","originalText":"experiments","pos":"NNS","segment_span":[0,30],"word":"experiments"},{"ArgType":null,"after":" ","before":"","characterOffsetBegin":1238,"characterOffsetEnd":1239,"index":6,"lemma":",","originalText":",","pos":",","segment_span":[0,30],"word":","},{"ArgType":"subj","after":" ","before":" ","characterOffsetBegin":1240,"characterOffsetEnd":1242,"index":7,"lemma":"we","originalText":"we","pos":"PRP","segment_span":[0,30],"word":"we"},{"ArgType":"verb","after":" ","before":" ","characterOffsetBegin":1243,"characterOffsetEnd":1251,"index":8,"is_root":true,"lemma":"conflate","originalText":"conflate","pos":"VBP","segment_span":[0,30],"tense":"P","word":"conflate"},{"ArgType":null,"after":" ","before":" ","characterOffsetBegin":1252,"characterOffsetEnd":1255,"index":9,"lemma":"the","originalText":"the","pos":"DT","segment_span":[0,30],"word":"the"},{"ArgType":null,"after":" ","before":" ","characterOffsetBegin":1256,"characterOffsetEnd":1265,"index":10,"lemma":"different","originalText":"different","pos":"JJ","segment_span":[0,30],"word":"different"},{"ArgType":null,"after":" ","before":" ","characterOffsetBegin":1266,"characterOffsetEnd":1272,"index":11,"lemma":"verbal","originalText":"verbal","pos":"JJ","segment_span":[0,30],"word":"verbal"},{"ArgType":null,"after":"","before":" ","characterOffsetBegin":1273,"characterOffsetEnd":1274,"index":12,"lemma":"-lrb-","originalText":"(","pos":"-LRB-","segment_span":[0,30],"word":"("},{"ArgType":null,"after":" ","before":"","characterOffsetBegin":1274,"characterOffsetEnd":1277,"index":13,"lemma":"and","originalText":"and","pos":"CC","segment_span":[0,30],"word":"and"},{"ArgType":null,"after":"","before":" ","characterOffsetBegin":1278,"characterOffsetEnd":1283,"index":14,"lemma":"other","originalText":"other","pos":"JJ","segment_span":[0,30],"word":"other"},{"ArgType":null,"after":" ","before":"","characterOffsetBegin":1283,"characterOffsetEnd":1284,"index":15,"lemma":"-rrb-","originalText":")","pos":"-RRB-","segment_span":[0,30],"word":")"},{"ArgType":"dobj","after":" ","before":" ","characterOffsetBegin":1285,"characterOffsetEnd":1289,"index":16,"lemma":"tag","originalText":"tags","pos":"NNS","segment_span":[0,30],"word":"tags"},{"ArgType":null,"after":" ","before":" ","characterOffsetBegin":1290,"characterOffsetEnd":1294,"index":17,"lemma":"use","originalText":"used","pos":"VBN","segment_span":[0,30],"word":"used"},{"ArgType":null,"after":" ","before":" ","characterOffsetBegin":1295,"characterOffsetEnd":1297,"index":18,"lemma":"in","originalText":"in","pos":"IN","segment_span":[0,30],"word":"in"},{"ArgType":null,"after":" ","before":" ","characterOffsetBegin":1298,"characterOffsetEnd":1301,"index":19,"lemma":"the","originalText":"the","pos":"DT","segment_span":[0,30],"word":"the"},{"ArgType":null,"after":" ","before":" ","characterOffsetBegin":1302,"characterOffsetEnd":1306,"index":20,"lemma":"Penn","originalText":"Penn","pos":"NNP","segment_span":[0,30],"word":"Penn"},{"ArgType":null,"after":" ","before":" ","characterOffsetBegin":1307,"characterOffsetEnd":1316,"index":21,"lemma":"Treebanks","originalText":"Treebanks","pos":"NNPS","segment_span":[0,30],"word":"Treebanks"},{"ArgType":null,"after":" ","before":" ","characterOffsetBegin":1317,"characterOffsetEnd":1319,"index":22,"lemma":"to","originalText":"to","pos":"TO","segment_span":[0,30],"word":"to"},{"ArgType":null,"after":" ","before":" ","characterOffsetBegin":1320,"characterOffsetEnd":1321,"index":23,"lemma":"a","originalText":"a","pos":"DT","segment_span":[0,30],"word":"a"},{"ArgType":null,"after":" ","before":" ","characterOffsetBegin":1322,"characterOffsetEnd":1328,"index":24,"lemma":"single","originalText":"single","pos":"JJ","segment_span":[0,30],"word":"single"},{"ArgType":null,"after":" ","before":" ","characterOffsetBegin":1329,"characterOffsetEnd":1335,"index":25,"lemma":"verbal","originalText":"verbal","pos":"JJ","segment_span":[0,30],"word":"verbal"},{"ArgType":null,"after":" ","before":" ","characterOffsetBegin":1336,"characterOffsetEnd":1342,"index":26,"lemma":"marker","originalText":"marker","pos":"NN","segment_span":[0,30],"word":"marker"},{"ArgType":null,"after":"","before":" ","characterOffsetBegin":1343,"characterOffsetEnd":1344,"index":27,"lemma":"-lrb-","originalText":"(","pos":"-LRB-","segment_span":[0,30],"word":"("},{"ArgType":null,"after":" ","before":"","characterOffsetBegin":1344,"characterOffsetEnd":1349,"index":28,"lemma":"Table","originalText":"Table","pos":"NNP","segment_span":[0,30],"word":"Table"},{"ArgType":null,"after":"","before":" ","characterOffsetBegin":1350,"characterOffsetEnd":1351,"index":29,"lemma":"4","originalText":"4","pos":"LS","segment_span":[0,30],"word":"4"},{"ArgType":null,"after":"","before":"","characterOffsetBegin":1351,"characterOffsetEnd":1352,"index":30,"lemma":"-rrb-","originalText":")","pos":"-RRB-","segment_span":[0,30],"word":")"},{"ArgType":null,"after":" ","before":"","characterOffsetBegin":1352,"characterOffsetEnd":1353,"index":31,"lemma":".","originalText":".","pos":".","word":"."}]]</t>
  </si>
  <si>
    <t>Corpus frequency : ( Vosse , 1992 ) differentiates between misspellings and neologisms ( new words ) in terms of their frequency .</t>
  </si>
  <si>
    <t>An abridged list of the features that are used in the training data is listed in Table 2 and discussed below . Corpus frequency : ( Vosse , 1992 ) differentiates between misspellings and neologisms ( new words ) in terms of their frequency . His algorithm classifies unknown words that appear infrequently as misspellings , and those that appear more frequently as neologisms .</t>
  </si>
  <si>
    <t>[21,33]</t>
  </si>
  <si>
    <t>[[{"ArgType":null,"after":" ","before":" ","characterOffsetBegin":917,"characterOffsetEnd":923,"index":1,"lemma":"Corpus","originalText":"Corpus","pos":"NNP","segment_span":[0,22],"word":"Corpus"},{"ArgType":"subj","after":"","before":" ","characterOffsetBegin":924,"characterOffsetEnd":933,"index":2,"lemma":"frequency","originalText":"frequency","pos":"NN","segment_span":[0,22],"word":"frequency"},{"ArgType":null,"after":" ","before":"","characterOffsetBegin":933,"characterOffsetEnd":934,"index":3,"lemma":":","originalText":":","pos":":","segment_span":[0,22],"word":":"},{"ArgType":null,"after":"","before":" ","characterOffsetBegin":935,"characterOffsetEnd":936,"index":4,"lemma":"-lrb-","originalText":"(","pos":"-LRB-","segment_span":[0,22],"word":"("},{"ArgType":null,"after":"","before":"","characterOffsetBegin":936,"characterOffsetEnd":941,"index":5,"lemma":"Vosse","originalText":"Vosse","pos":"NNP","segment_span":[0,22],"word":"Vosse"},{"ArgType":null,"after":" ","before":"","characterOffsetBegin":941,"characterOffsetEnd":942,"index":6,"lemma":",","originalText":",","pos":",","segment_span":[0,22],"word":","},{"ArgType":null,"after":"","before":" ","characterOffsetBegin":943,"characterOffsetEnd":947,"index":7,"lemma":"1992","originalText":"1992","pos":"CD","segment_span":[0,22],"word":"1992"},{"ArgType":null,"after":" ","before":"","characterOffsetBegin":947,"characterOffsetEnd":948,"index":8,"lemma":"-rrb-","originalText":")","pos":"-RRB-","segment_span":[0,22],"word":")"},{"ArgType":"verb","after":" ","before":" ","characterOffsetBegin":949,"characterOffsetEnd":963,"index":9,"is_root":true,"lemma":"differentiate","originalText":"differentiates","pos":"VBZ","segment_span":[0,22],"tense":"Z","word":"differentiates"},{"ArgType":null,"after":" ","before":" ","characterOffsetBegin":964,"characterOffsetEnd":971,"index":10,"lemma":"between","originalText":"between","pos":"IN","segment_span":[0,22],"word":"between"},{"ArgType":null,"after":" ","before":" ","characterOffsetBegin":972,"characterOffsetEnd":984,"index":11,"lemma":"misspelling","originalText":"misspellings","pos":"NNS","segment_span":[0,22],"word":"misspellings"},{"ArgType":null,"after":" ","before":" ","characterOffsetBegin":985,"characterOffsetEnd":988,"index":12,"lemma":"and","originalText":"and","pos":"CC","segment_span":[0,22],"word":"and"},{"ArgType":null,"after":" ","before":" ","characterOffsetBegin":989,"characterOffsetEnd":999,"index":13,"lemma":"neologism","originalText":"neologisms","pos":"NNS","segment_span":[0,22],"word":"neologisms"},{"ArgType":null,"after":"","before":" ","characterOffsetBegin":1000,"characterOffsetEnd":1001,"index":14,"lemma":"-lrb-","originalText":"(","pos":"-LRB-","segment_span":[0,22],"word":"("},{"ArgType":null,"after":" ","before":"","characterOffsetBegin":1001,"characterOffsetEnd":1004,"index":15,"lemma":"new","originalText":"new","pos":"JJ","segment_span":[0,22],"word":"new"},{"ArgType":null,"after":"","before":" ","characterOffsetBegin":1005,"characterOffsetEnd":1010,"index":16,"lemma":"word","originalText":"words","pos":"NNS","segment_span":[0,22],"word":"words"},{"ArgType":null,"after":" ","before":"","characterOffsetBegin":1010,"characterOffsetEnd":1011,"index":17,"lemma":"-rrb-","originalText":")","pos":"-RRB-","segment_span":[0,22],"word":")"},{"ArgType":null,"after":" ","before":" ","characterOffsetBegin":1012,"characterOffsetEnd":1014,"index":18,"lemma":"in","originalText":"in","pos":"IN","segment_span":[0,22],"word":"in"},{"ArgType":null,"after":" ","before":" ","characterOffsetBegin":1015,"characterOffsetEnd":1020,"index":19,"lemma":"term","originalText":"terms","pos":"NNS","segment_span":[0,22],"word":"terms"},{"ArgType":null,"after":" ","before":" ","characterOffsetBegin":1021,"characterOffsetEnd":1023,"index":20,"lemma":"of","originalText":"of","pos":"IN","segment_span":[0,22],"word":"of"},{"ArgType":null,"after":" ","before":" ","characterOffsetBegin":1024,"characterOffsetEnd":1029,"index":21,"lemma":"their","originalText":"their","pos":"PRP$","segment_span":[0,22],"word":"their"},{"ArgType":null,"after":"","before":" ","characterOffsetBegin":1030,"characterOffsetEnd":1039,"index":22,"lemma":"frequency","originalText":"frequency","pos":"NN","segment_span":[0,22],"word":"frequency"},{"ArgType":null,"after":" ","before":"","characterOffsetBegin":1039,"characterOffsetEnd":1040,"index":23,"lemma":".","originalText":".","pos":".","word":"."}],[{"ArgType":null,"after":" ","before":" ","characterOffsetBegin":807,"characterOffsetEnd":809,"index":1,"lemma":"a","originalText":"An","pos":"DT","segment_span":[0,19],"word":"An"},{"ArgType":null,"after":" ","before":" ","characterOffsetBegin":810,"characterOffsetEnd":818,"index":2,"lemma":"abridged","originalText":"abridged","pos":"JJ","segment_span":[0,19],"word":"abridged"},{"ArgType":null,"after":" ","before":" ","characterOffsetBegin":819,"characterOffsetEnd":823,"index":3,"lemma":"list","originalText":"list","pos":"NN","segment_span":[0,19],"word":"list"},{"ArgType":null,"after":" ","before":" ","characterOffsetBegin":824,"characterOffsetEnd":826,"index":4,"lemma":"of","originalText":"of","pos":"IN","segment_span":[0,19],"word":"of"},{"ArgType":null,"after":" ","before":" ","characterOffsetBegin":827,"characterOffsetEnd":830,"index":5,"lemma":"the","originalText":"the","pos":"DT","segment_span":[0,19],"word":"the"},{"ArgType":null,"after":" ","before":" ","characterOffsetBegin":831,"characterOffsetEnd":839,"index":6,"lemma":"feature","originalText":"features","pos":"NNS","segment_span":[0,19],"word":"features"},{"ArgType":null,"after":" ","before":" ","characterOffsetBegin":840,"characterOffsetEnd":844,"index":7,"lemma":"that","originalText":"that","pos":"WDT","segment_span":[6,13],"word":"that"},{"ArgType":null,"after":" ","before":" ","characterOffsetBegin":845,"characterOffsetEnd":848,"index":8,"lemma":"be","originalText":"are","pos":"VBP","segment_span":[6,13],"word":"are"},{"ArgType":null,"after":" ","before":" ","characterOffsetBegin":849,"characterOffsetEnd":853,"index":9,"is_pass":true,"is_root":true,"lemma":"use","originalText":"used","pos":"VBN","segment_span":[6,13],"tense":"N","word":"used"},{"ArgType":null,"after":" ","before":" ","characterOffsetBegin":854,"characterOffsetEnd":856,"index":10,"lemma":"in","originalText":"in","pos":"IN","segment_span":[6,13],"word":"in"},{"ArgType":null,"after":" ","before":" ","characterOffsetBegin":857,"characterOffsetEnd":860,"index":11,"lemma":"the","originalText":"the","pos":"DT","segment_span":[6,13],"word":"the"},{"ArgType":null,"after":" ","before":" ","characterOffsetBegin":861,"characterOffsetEnd":869,"index":12,"lemma":"training","originalText":"training","pos":"NN","segment_span":[6,13],"word":"training"},{"ArgType":null,"after":" ","before":" ","characterOffsetBegin":870,"characterOffsetEnd":874,"index":13,"lemma":"datum","originalText":"data","pos":"NNS","segment_span":[6,13],"word":"data"},{"ArgType":null,"after":" ","before":" ","characterOffsetBegin":875,"characterOffsetEnd":877,"index":14,"lemma":"be","originalText":"is","pos":"VBZ","segment_span":[0,19],"word":"is"},{"ArgType":null,"after":" ","before":" ","characterOffsetBegin":878,"characterOffsetEnd":884,"index":15,"is_pass":true,"is_root":true,"lemma":"list","originalText":"listed","pos":"VBN","segment_span":[0,19],"tense":"N","word":"listed"},{"ArgType":null,"after":" ","before":" ","characterOffsetBegin":885,"characterOffsetEnd":887,"index":16,"lemma":"in","originalText":"in","pos":"IN","segment_span":[0,19],"word":"in"},{"ArgType":null,"after":" ","before":" ","characterOffsetBegin":888,"characterOffsetEnd":893,"index":17,"lemma":"Table","originalText":"Table","pos":"NNP","segment_span":[0,19],"word":"Table"},{"ArgType":null,"after":" ","before":" ","characterOffsetBegin":894,"characterOffsetEnd":895,"index":18,"lemma":"2","originalText":"2","pos":"CD","segment_span":[0,19],"word":"2"},{"ArgType":null,"after":" ","before":" ","characterOffsetBegin":896,"characterOffsetEnd":899,"index":19,"lemma":"and","originalText":"and","pos":"CC","segment_span":[0,19],"word":"and"},{"ArgType":null,"after":" ","before":" ","characterOffsetBegin":900,"characterOffsetEnd":909,"index":20,"is_root":true,"lemma":"discuss","originalText":"discussed","pos":"VBN","segment_span":[19,21],"tense":"N","word":"discussed"},{"ArgType":null,"after":"","before":" ","characterOffsetBegin":910,"characterOffsetEnd":915,"index":21,"lemma":"below","originalText":"below","pos":"IN","segment_span":[19,21],"word":"below"},{"ArgType":null,"after":" ","before":"","characterOffsetBegin":915,"characterOffsetEnd":916,"index":22,"lemma":".","originalText":".","pos":".","word":"."}],[{"ArgType":null,"after":" ","before":" ","characterOffsetBegin":684,"characterOffsetEnd":687,"index":1,"lemma":"the","originalText":"The","pos":"DT","segment_span":[0,18],"word":"The"},{"ArgType":null,"after":" ","before":" ","characterOffsetBegin":688,"characterOffsetEnd":696,"index":2,"lemma":"feature","originalText":"features","pos":"NNS","segment_span":[0,18],"word":"features"},{"ArgType":"subj","after":" ","before":" ","characterOffsetBegin":697,"characterOffsetEnd":699,"index":3,"lemma":"we","originalText":"we","pos":"PRP","segment_span":[2,4],"word":"we"},{"ArgType":null,"after":" ","before":" ","characterOffsetBegin":700,"characterOffsetEnd":703,"index":4,"is_root":true,"lemma":"use","originalText":"use","pos":"VBP","segment_span":[2,4],"tense":"P","word":"use"},{"ArgType":null,"after":" ","before":" ","characterOffsetBegin":704,"characterOffsetEnd":707,"index":5,"lemma":"be","originalText":"are","pos":"VBP","segment_span":[0,18],"word":"are"},{"ArgType":null,"after":" ","before":" ","characterOffsetBegin":708,"characterOffsetEnd":715,"index":6,"is_pass":true,"is_root":true,"lemma":"derive","originalText":"derived","pos":"VBN","segment_span":[0,18],"tense":"N","word":"derived"},{"ArgType":null,"after":" ","before":" ","characterOffsetBegin":716,"characterOffsetEnd":720,"index":7,"lemma":"from","originalText":"from","pos":"IN","segment_span":[0,18],"word":"from"},{"ArgType":null,"after":" ","before":" ","characterOffsetBegin":721,"characterOffsetEnd":729,"index":8,"lemma":"previous","originalText":"previous","pos":"JJ","segment_span":[0,18],"word":"previous"},{"ArgType":null,"after":"","before":" ","characterOffsetBegin":730,"characterOffsetEnd":738,"index":9,"lemma":"research","originalText":"research","pos":"NN","segment_span":[0,18],"word":"research"},{"ArgType":null,"after":" ","before":"","characterOffsetBegin":738,"characterOffsetEnd":739,"index":10,"lemma":",","originalText":",","pos":",","segment_span":[0,18],"word":","},{"ArgType":null,"after":" ","before":" ","characterOffsetBegin":740,"characterOffsetEnd":749,"index":11,"lemma":"include","originalText":"including","pos":"VBG","segment_span":[0,18],"word":"including"},{"ArgType":null,"after":" ","before":" ","characterOffsetBegin":750,"characterOffsetEnd":753,"index":12,"lemma":"our","originalText":"our","pos":"PRP$","segment_span":[0,18],"word":"our"},{"ArgType":null,"after":" ","before":" ","characterOffsetBegin":754,"characterOffsetEnd":757,"index":13,"lemma":"own","originalText":"own","pos":"JJ","segment_span":[0,18],"word":"own"},{"ArgType":null,"after":" ","before":" ","characterOffsetBegin":758,"characterOffsetEnd":766,"index":14,"lemma":"previous","originalText":"previous","pos":"JJ","segment_span":[0,18],"word":"previous"},{"ArgType":null,"after":" ","before":" ","characterOffsetBegin":767,"characterOffsetEnd":775,"index":15,"lemma":"research","originalText":"research","pos":"NN","segment_span":[0,18],"word":"research"},{"ArgType":null,"after":" ","before":" ","characterOffsetBegin":776,"characterOffsetEnd":778,"index":16,"lemma":"on","originalText":"on","pos":"IN","segment_span":[0,18],"word":"on"},{"ArgType":null,"after":" ","before":" ","characterOffsetBegin":779,"characterOffsetEnd":790,"index":17,"lemma":"misspell","originalText":"misspelling","pos":"VBG","segment_span":[0,18],"word":"misspelling"},{"ArgType":null,"after":"","before":" ","characterOffsetBegin":791,"characterOffsetEnd":805,"index":18,"lemma":"identification","originalText":"identification","pos":"NN","segment_span":[0,18],"word":"identification"},{"ArgType":null,"after":" ","before":"","characterOffsetBegin":805,"characterOffsetEnd":806,"index":19,"lemma":".","originalText":".","pos":".","word":"."}]]</t>
  </si>
  <si>
    <t>We use an in-house developed hierarchical phrase-based translation ( Chiang , 2005 ) as our baseline system , and we denote it as In-Hiero .</t>
  </si>
  <si>
    <t>P05-1033</t>
  </si>
  <si>
    <t>a hierarchical phrasebased model for statistical machine translation</t>
  </si>
  <si>
    <t>The significance testing is performed by paired bootstrap re-sampling ( Koehn , 2004 ) . We use an in-house developed hierarchical phrase-based translation ( Chiang , 2005 ) as our baseline system , and we denote it as In-Hiero . To obtain satisfactory baseline performance , we tune InHiero system for 5 times using MERT , and then se -</t>
  </si>
  <si>
    <t>[69,82]</t>
  </si>
  <si>
    <t>[[{"ArgType":"subj","after":" ","before":" ","characterOffsetBegin":834,"characterOffsetEnd":836,"index":1,"lemma":"we","originalText":"We","pos":"PRP","segment_span":[0,19],"word":"We"},{"ArgType":"verb","after":" ","before":" ","characterOffsetBegin":837,"characterOffsetEnd":840,"index":2,"is_root":true,"lemma":"use","originalText":"use","pos":"VBP","segment_span":[0,19],"tense":"P","word":"use"},{"ArgType":null,"after":" ","before":" ","characterOffsetBegin":841,"characterOffsetEnd":843,"index":3,"lemma":"a","originalText":"an","pos":"DT","segment_span":[0,19],"word":"an"},{"ArgType":null,"after":" ","before":" ","characterOffsetBegin":844,"characterOffsetEnd":852,"index":4,"lemma":"in-house","originalText":"in-house","pos":"JJ","segment_span":[0,19],"word":"in-house"},{"ArgType":null,"after":" ","before":" ","characterOffsetBegin":853,"characterOffsetEnd":862,"index":5,"lemma":"developed","originalText":"developed","pos":"JJ","segment_span":[0,19],"word":"developed"},{"ArgType":null,"after":" ","before":" ","characterOffsetBegin":863,"characterOffsetEnd":875,"index":6,"lemma":"hierarchical","originalText":"hierarchical","pos":"JJ","segment_span":[0,19],"word":"hierarchical"},{"ArgType":null,"after":" ","before":" ","characterOffsetBegin":876,"characterOffsetEnd":888,"index":7,"lemma":"phrase-based","originalText":"phrase-based","pos":"JJ","segment_span":[0,19],"word":"phrase-based"},{"ArgType":"dobj","after":" ","before":" ","characterOffsetBegin":889,"characterOffsetEnd":900,"index":8,"lemma":"translation","originalText":"translation","pos":"NN","segment_span":[0,19],"word":"translation"},{"ArgType":null,"after":"","before":" ","characterOffsetBegin":901,"characterOffsetEnd":902,"index":9,"lemma":"-lrb-","originalText":"(","pos":"-LRB-","segment_span":[0,19],"word":"("},{"ArgType":null,"after":"","before":"","characterOffsetBegin":902,"characterOffsetEnd":908,"index":10,"lemma":"Chiang","originalText":"Chiang","pos":"NNP","segment_span":[0,19],"word":"Chiang"},{"ArgType":null,"after":" ","before":"","characterOffsetBegin":908,"characterOffsetEnd":909,"index":11,"lemma":",","originalText":",","pos":",","segment_span":[0,19],"word":","},{"ArgType":null,"after":"","before":" ","characterOffsetBegin":910,"characterOffsetEnd":914,"index":12,"lemma":"2005","originalText":"2005","pos":"CD","segment_span":[0,19],"word":"2005"},{"ArgType":null,"after":" ","before":"","characterOffsetBegin":914,"characterOffsetEnd":915,"index":13,"lemma":"-rrb-","originalText":")","pos":"-RRB-","segment_span":[0,19],"word":")"},{"ArgType":null,"after":" ","before":" ","characterOffsetBegin":916,"characterOffsetEnd":918,"index":14,"lemma":"as","originalText":"as","pos":"IN","segment_span":[0,19],"word":"as"},{"ArgType":null,"after":" ","before":" ","characterOffsetBegin":919,"characterOffsetEnd":922,"index":15,"lemma":"our","originalText":"our","pos":"PRP$","segment_span":[0,19],"word":"our"},{"ArgType":null,"after":" ","before":" ","characterOffsetBegin":923,"characterOffsetEnd":931,"index":16,"lemma":"baseline","originalText":"baseline","pos":"NN","segment_span":[0,19],"word":"baseline"},{"ArgType":null,"after":"","before":" ","characterOffsetBegin":932,"characterOffsetEnd":938,"index":17,"lemma":"system","originalText":"system","pos":"NN","segment_span":[0,19],"word":"system"},{"ArgType":null,"after":" ","before":"","characterOffsetBegin":938,"characterOffsetEnd":939,"index":18,"lemma":",","originalText":",","pos":",","segment_span":[0,19],"word":","},{"ArgType":null,"after":" ","before":" ","characterOffsetBegin":940,"characterOffsetEnd":943,"index":19,"lemma":"and","originalText":"and","pos":"CC","segment_span":[0,19],"word":"and"},{"ArgType":"subj","after":" ","before":" ","characterOffsetBegin":944,"characterOffsetEnd":946,"index":20,"lemma":"we","originalText":"we","pos":"PRP","segment_span":[19,24],"word":"we"},{"ArgType":null,"after":" ","before":" ","characterOffsetBegin":947,"characterOffsetEnd":953,"index":21,"is_root":true,"lemma":"denote","originalText":"denote","pos":"VBP","segment_span":[19,24],"tense":"P","word":"denote"},{"ArgType":"dobj","after":" ","before":" ","characterOffsetBegin":954,"characterOffsetEnd":956,"index":22,"lemma":"it","originalText":"it","pos":"PRP","segment_span":[19,24],"word":"it"},{"ArgType":null,"after":" ","before":" ","characterOffsetBegin":957,"characterOffsetEnd":959,"index":23,"lemma":"as","originalText":"as","pos":"IN","segment_span":[19,24],"word":"as"},{"ArgType":null,"after":"","before":" ","characterOffsetBegin":960,"characterOffsetEnd":968,"index":24,"lemma":"In-Hiero","originalText":"In-Hiero","pos":"NNP","segment_span":[19,24],"word":"In-Hiero"},{"ArgType":null,"after":" ","before":"","characterOffsetBegin":968,"characterOffsetEnd":969,"index":25,"lemma":".","originalText":".","pos":".","word":"."}],[{"ArgType":null,"after":" ","before":" ","characterOffsetBegin":749,"characterOffsetEnd":752,"index":1,"lemma":"the","originalText":"The","pos":"DT","segment_span":[0,14],"word":"The"},{"ArgType":null,"after":" ","before":" ","characterOffsetBegin":753,"characterOffsetEnd":765,"index":2,"lemma":"significance","originalText":"significance","pos":"NN","segment_span":[0,14],"word":"significance"},{"ArgType":null,"after":" ","before":" ","characterOffsetBegin":766,"characterOffsetEnd":773,"index":3,"lemma":"testing","originalText":"testing","pos":"NN","segment_span":[0,14],"word":"testing"},{"ArgType":null,"after":" ","before":" ","characterOffsetBegin":774,"characterOffsetEnd":776,"index":4,"lemma":"be","originalText":"is","pos":"VBZ","segment_span":[0,14],"word":"is"},{"ArgType":null,"after":" ","before":" ","characterOffsetBegin":777,"characterOffsetEnd":786,"index":5,"is_pass":true,"is_root":true,"lemma":"perform","originalText":"performed","pos":"VBN","segment_span":[0,14],"tense":"N","word":"performed"},{"ArgType":null,"after":" ","before":" ","characterOffsetBegin":787,"characterOffsetEnd":789,"index":6,"lemma":"by","originalText":"by","pos":"IN","segment_span":[0,14],"word":"by"},{"ArgType":null,"after":" ","before":" ","characterOffsetBegin":790,"characterOffsetEnd":796,"index":7,"lemma":"paired","originalText":"paired","pos":"JJ","segment_span":[0,14],"word":"paired"},{"ArgType":null,"after":" ","before":" ","characterOffsetBegin":797,"characterOffsetEnd":806,"index":8,"lemma":"bootstrap","originalText":"bootstrap","pos":"NN","segment_span":[0,14],"word":"bootstrap"},{"ArgType":null,"after":" ","before":" ","characterOffsetBegin":807,"characterOffsetEnd":818,"index":9,"lemma":"re-sampling","originalText":"re-sampling","pos":"NN","segment_span":[0,14],"word":"re-sampling"},{"ArgType":null,"after":"","before":" ","characterOffsetBegin":819,"characterOffsetEnd":820,"index":10,"lemma":"-lrb-","originalText":"(","pos":"-LRB-","segment_span":[0,14],"word":"("},{"ArgType":null,"after":"","before":"","characterOffsetBegin":820,"characterOffsetEnd":825,"index":11,"lemma":"Koehn","originalText":"Koehn","pos":"NNP","segment_span":[0,14],"word":"Koehn"},{"ArgType":null,"after":" ","before":"","characterOffsetBegin":825,"characterOffsetEnd":826,"index":12,"lemma":",","originalText":",","pos":",","segment_span":[0,14],"word":","},{"ArgType":null,"after":"","before":" ","characterOffsetBegin":827,"characterOffsetEnd":831,"index":13,"lemma":"2004","originalText":"2004","pos":"CD","segment_span":[0,14],"word":"2004"},{"ArgType":null,"after":"","before":"","characterOffsetBegin":831,"characterOffsetEnd":832,"index":14,"lemma":"-rrb-","originalText":")","pos":"-RRB-","segment_span":[0,14],"word":")"},{"ArgType":null,"after":" ","before":"","characterOffsetBegin":832,"characterOffsetEnd":833,"index":15,"lemma":".","originalText":".","pos":".","word":"."}],[{"ArgType":null,"after":" ","before":" ","characterOffsetBegin":582,"characterOffsetEnd":584,"index":1,"lemma":"in","originalText":"In","pos":"IN","segment_span":[0,20],"word":"In"},{"ArgType":null,"after":" ","before":" ","characterOffsetBegin":585,"characterOffsetEnd":588,"index":2,"lemma":"our","originalText":"our","pos":"PRP$","segment_span":[0,20],"word":"our"},{"ArgType":null,"after":" ","before":" ","characterOffsetBegin":589,"characterOffsetEnd":600,"index":3,"lemma":"experiment","originalText":"experiments","pos":"NNS","segment_span":[0,20],"word":"experiments"},{"ArgType":null,"after":" ","before":" ","characterOffsetBegin":601,"characterOffsetEnd":604,"index":4,"lemma":"the","originalText":"the","pos":"DT","segment_span":[0,20],"word":"the"},{"ArgType":null,"after":" ","before":" ","characterOffsetBegin":605,"characterOffsetEnd":616,"index":5,"lemma":"translation","originalText":"translation","pos":"NN","segment_span":[0,20],"word":"translation"},{"ArgType":null,"after":" ","before":" ","characterOffsetBegin":617,"characterOffsetEnd":629,"index":6,"lemma":"performance","originalText":"performances","pos":"NNS","segment_span":[0,20],"word":"performances"},{"ArgType":null,"after":" ","before":" ","characterOffsetBegin":630,"characterOffsetEnd":633,"index":7,"lemma":"be","originalText":"are","pos":"VBP","segment_span":[0,20],"word":"are"},{"ArgType":null,"after":" ","before":" ","characterOffsetBegin":634,"characterOffsetEnd":642,"index":8,"is_pass":true,"is_root":true,"lemma":"measure","originalText":"measured","pos":"VBN","segment_span":[0,20],"tense":"N","word":"measured"},{"ArgType":null,"after":" ","before":" ","characterOffsetBegin":643,"characterOffsetEnd":645,"index":9,"lemma":"by","originalText":"by","pos":"IN","segment_span":[0,20],"word":"by"},{"ArgType":null,"after":" ","before":" ","characterOffsetBegin":646,"characterOffsetEnd":662,"index":10,"lemma":"case-insensitive","originalText":"case-insensitive","pos":"JJ","segment_span":[0,20],"word":"case-insensitive"},{"ArgType":null,"after":" ","before":" ","characterOffsetBegin":663,"characterOffsetEnd":668,"index":11,"lemma":"bleu4","originalText":"BLEU4","pos":"NN","segment_span":[0,20],"word":"BLEU4"},{"ArgType":null,"after":" ","before":" ","characterOffsetBegin":669,"characterOffsetEnd":675,"index":12,"lemma":"metric","originalText":"metric","pos":"JJ","segment_span":[0,20],"word":"metric"},{"ArgType":null,"after":"","before":" ","characterOffsetBegin":676,"characterOffsetEnd":677,"index":13,"lemma":"-lrb-","originalText":"(","pos":"-LRB-","segment_span":[0,20],"word":"("},{"ArgType":null,"after":" ","before":"","characterOffsetBegin":677,"characterOffsetEnd":685,"index":14,"lemma":"papineni","originalText":"Papineni","pos":"JJ","segment_span":[0,20],"word":"Papineni"},{"ArgType":null,"after":" ","before":" ","characterOffsetBegin":686,"characterOffsetEnd":688,"index":15,"lemma":"et","originalText":"et","pos":"FW","segment_span":[0,20],"word":"et"},{"ArgType":null,"after":"","before":" ","characterOffsetBegin":689,"characterOffsetEnd":692,"index":16,"lemma":"al.","originalText":"al.","pos":"FW","segment_span":[0,20],"word":"al."},{"ArgType":null,"after":" ","before":"","characterOffsetBegin":692,"characterOffsetEnd":693,"index":17,"lemma":",","originalText":",","pos":",","segment_span":[0,20],"word":","},{"ArgType":null,"after":"","before":" ","characterOffsetBegin":694,"characterOffsetEnd":698,"index":18,"lemma":"2002","originalText":"2002","pos":"CD","segment_span":[0,20],"word":"2002"},{"ArgType":null,"after":" ","before":"","characterOffsetBegin":698,"characterOffsetEnd":699,"index":19,"lemma":"-rrb-","originalText":")","pos":"-RRB-","segment_span":[0,20],"word":")"},{"ArgType":null,"after":" ","before":" ","characterOffsetBegin":700,"characterOffsetEnd":703,"index":20,"lemma":"and","originalText":"and","pos":"CC","segment_span":[0,20],"word":"and"},{"ArgType":"subj","after":" ","before":" ","characterOffsetBegin":704,"characterOffsetEnd":706,"index":21,"lemma":"we","originalText":"we","pos":"PRP","segment_span":[20,27],"word":"we"},{"ArgType":null,"after":" ","before":" ","characterOffsetBegin":707,"characterOffsetEnd":710,"index":22,"is_root":true,"lemma":"use","originalText":"use","pos":"VBP","segment_span":[20,27],"tense":"P","word":"use"},{"ArgType":null,"after":" ","before":" ","characterOffsetBegin":711,"characterOffsetEnd":724,"index":23,"lemma":"mtevalv13a.pl","originalText":"mtevalv13a.pl","pos":"RB","segment_span":[20,27],"word":"mtevalv13a.pl"},{"ArgType":null,"after":" ","before":" ","characterOffsetBegin":725,"characterOffsetEnd":727,"index":24,"lemma":"as","originalText":"as","pos":"IN","segment_span":[20,27],"word":"as"},{"ArgType":null,"after":" ","before":" ","characterOffsetBegin":728,"characterOffsetEnd":731,"index":25,"lemma":"the","originalText":"the","pos":"DT","segment_span":[20,27],"word":"the"},{"ArgType":null,"after":" ","before":" ","characterOffsetBegin":732,"characterOffsetEnd":742,"index":26,"lemma":"evaluation","originalText":"evaluation","pos":"NN","segment_span":[20,27],"word":"evaluation"},{"ArgType":null,"after":"","before":" ","characterOffsetBegin":743,"characterOffsetEnd":747,"index":27,"lemma":"tool","originalText":"tool","pos":"NN","segment_span":[20,27],"word":"tool"},{"ArgType":null,"after":" ","before":"","characterOffsetBegin":747,"characterOffsetEnd":748,"index":28,"lemma":".","originalText":".","pos":".","word":"."}]]</t>
  </si>
  <si>
    <t>The types of sentences accepted are essentially those accepted by the original NLC grammar , imperative sentences with nested noun groups and conjunctions ( Ballard 1979 ) .</t>
  </si>
  <si>
    <t>Its strategy is top-down . The types of sentences accepted are essentially those accepted by the original NLC grammar , imperative sentences with nested noun groups and conjunctions ( Ballard 1979 ) . An attempt has been made to build as deep a parse as possible so that sentences with the same meaning result in identical parses .</t>
  </si>
  <si>
    <t>[157,169]</t>
  </si>
  <si>
    <t>[[{"ArgType":null,"after":" ","before":" ","characterOffsetBegin":1544,"characterOffsetEnd":1547,"index":1,"lemma":"the","originalText":"The","pos":"DT","segment_span":[0,8],"word":"The"},{"ArgType":"subj","after":" ","before":" ","characterOffsetBegin":1548,"characterOffsetEnd":1553,"index":2,"lemma":"type","originalText":"types","pos":"NNS","segment_span":[0,8],"word":"types"},{"ArgType":null,"after":" ","before":" ","characterOffsetBegin":1554,"characterOffsetEnd":1556,"index":3,"lemma":"of","originalText":"of","pos":"IN","segment_span":[0,8],"word":"of"},{"ArgType":null,"after":" ","before":" ","characterOffsetBegin":1557,"characterOffsetEnd":1566,"index":4,"lemma":"sentence","originalText":"sentences","pos":"NNS","segment_span":[0,8],"word":"sentences"},{"ArgType":null,"after":" ","before":" ","characterOffsetBegin":1567,"characterOffsetEnd":1575,"index":5,"lemma":"accept","originalText":"accepted","pos":"VBN","segment_span":[0,8],"word":"accepted"},{"ArgType":null,"after":" ","before":" ","characterOffsetBegin":1576,"characterOffsetEnd":1579,"index":6,"lemma":"be","originalText":"are","pos":"VBP","segment_span":[0,8],"word":"are"},{"ArgType":null,"after":" ","before":" ","characterOffsetBegin":1580,"characterOffsetEnd":1591,"index":7,"lemma":"essentially","originalText":"essentially","pos":"RB","segment_span":[0,8],"word":"essentially"},{"ArgType":"verb","after":" ","before":" ","characterOffsetBegin":1592,"characterOffsetEnd":1597,"index":8,"lemma":"those","originalText":"those","pos":"DT","segment_span":[0,8],"word":"those"},{"ArgType":null,"after":" ","before":" ","characterOffsetBegin":1598,"characterOffsetEnd":1606,"index":9,"lemma":"accept","originalText":"accepted","pos":"VBN","segment_span":[8,27],"word":"accepted"},{"ArgType":null,"after":" ","before":" ","characterOffsetBegin":1607,"characterOffsetEnd":1609,"index":10,"lemma":"by","originalText":"by","pos":"IN","segment_span":[8,27],"word":"by"},{"ArgType":null,"after":" ","before":" ","characterOffsetBegin":1610,"characterOffsetEnd":1613,"index":11,"lemma":"the","originalText":"the","pos":"DT","segment_span":[8,27],"word":"the"},{"ArgType":null,"after":" ","before":" ","characterOffsetBegin":1614,"characterOffsetEnd":1622,"index":12,"lemma":"original","originalText":"original","pos":"JJ","segment_span":[8,27],"word":"original"},{"ArgType":null,"after":" ","before":" ","characterOffsetBegin":1623,"characterOffsetEnd":1626,"index":13,"lemma":"NLC","originalText":"NLC","pos":"NNP","segment_span":[8,27],"word":"NLC"},{"ArgType":null,"after":"","before":" ","characterOffsetBegin":1627,"characterOffsetEnd":1634,"index":14,"lemma":"grammar","originalText":"grammar","pos":"NN","segment_span":[8,27],"word":"grammar"},{"ArgType":null,"after":" ","before":"","characterOffsetBegin":1634,"characterOffsetEnd":1635,"index":15,"lemma":",","originalText":",","pos":",","segment_span":[8,27],"word":","},{"ArgType":null,"after":" ","before":" ","characterOffsetBegin":1636,"characterOffsetEnd":1646,"index":16,"lemma":"imperative","originalText":"imperative","pos":"JJ","segment_span":[8,27],"word":"imperative"},{"ArgType":null,"after":" ","before":" ","characterOffsetBegin":1647,"characterOffsetEnd":1656,"index":17,"lemma":"sentence","originalText":"sentences","pos":"NNS","segment_span":[8,27],"word":"sentences"},{"ArgType":null,"after":" ","before":" ","characterOffsetBegin":1657,"characterOffsetEnd":1661,"index":18,"lemma":"with","originalText":"with","pos":"IN","segment_span":[8,27],"word":"with"},{"ArgType":null,"after":" ","before":" ","characterOffsetBegin":1662,"characterOffsetEnd":1668,"index":19,"lemma":"nested","originalText":"nested","pos":"JJ","segment_span":[8,27],"word":"nested"},{"ArgType":null,"after":" ","before":" ","characterOffsetBegin":1669,"characterOffsetEnd":1673,"index":20,"lemma":"noun","originalText":"noun","pos":"NN","segment_span":[8,27],"word":"noun"},{"ArgType":null,"after":" ","before":" ","characterOffsetBegin":1674,"characterOffsetEnd":1680,"index":21,"lemma":"group","originalText":"groups","pos":"NNS","segment_span":[8,27],"word":"groups"},{"ArgType":null,"after":" ","before":" ","characterOffsetBegin":1681,"characterOffsetEnd":1684,"index":22,"lemma":"and","originalText":"and","pos":"CC","segment_span":[8,27],"word":"and"},{"ArgType":null,"after":" ","before":" ","characterOffsetBegin":1685,"characterOffsetEnd":1697,"index":23,"lemma":"conjunction","originalText":"conjunctions","pos":"NNS","segment_span":[8,27],"word":"conjunctions"},{"ArgType":null,"after":"","before":" ","characterOffsetBegin":1698,"characterOffsetEnd":1699,"index":24,"lemma":"-lrb-","originalText":"(","pos":"-LRB-","segment_span":[8,27],"word":"("},{"ArgType":null,"after":" ","before":"","characterOffsetBegin":1699,"characterOffsetEnd":1706,"index":25,"lemma":"Ballard","originalText":"Ballard","pos":"NNP","segment_span":[8,27],"word":"Ballard"},{"ArgType":null,"after":"","before":" ","characterOffsetBegin":1707,"characterOffsetEnd":1711,"index":26,"lemma":"1979","originalText":"1979","pos":"CD","segment_span":[8,27],"word":"1979"},{"ArgType":null,"after":"","before":"","characterOffsetBegin":1711,"characterOffsetEnd":1712,"index":27,"lemma":"-rrb-","originalText":")","pos":"-RRB-","segment_span":[8,27],"word":")"},{"ArgType":null,"after":" ","before":"","characterOffsetBegin":1712,"characterOffsetEnd":1713,"index":28,"lemma":".","originalText":".","pos":".","word":"."}],[{"ArgType":null,"after":" ","before":" ","characterOffsetBegin":1518,"characterOffsetEnd":1521,"index":1,"lemma":"its","originalText":"Its","pos":"PRP$","segment_span":[0,4],"word":"Its"},{"ArgType":"subj","after":" ","before":" ","characterOffsetBegin":1522,"characterOffsetEnd":1530,"index":2,"lemma":"strategy","originalText":"strategy","pos":"NN","segment_span":[0,4],"word":"strategy"},{"ArgType":null,"after":" ","before":" ","characterOffsetBegin":1531,"characterOffsetEnd":1533,"index":3,"lemma":"be","originalText":"is","pos":"VBZ","segment_span":[0,4],"word":"is"},{"ArgType":"verb","after":"","before":" ","characterOffsetBegin":1534,"characterOffsetEnd":1542,"index":4,"lemma":"top-down","originalText":"top-down","pos":"JJ","segment_span":[0,4],"word":"top-down"},{"ArgType":null,"after":" ","before":"","characterOffsetBegin":1542,"characterOffsetEnd":1543,"index":5,"lemma":".","originalText":".","pos":".","word":"."}],[{"ArgType":null,"after":" ","before":" ","characterOffsetBegin":1433,"characterOffsetEnd":1436,"index":1,"lemma":"the","originalText":"The","pos":"DT","segment_span":[0,14],"word":"The"},{"ArgType":null,"after":" ","before":" ","characterOffsetBegin":1437,"characterOffsetEnd":1448,"index":2,"lemma":"expectation","originalText":"expectation","pos":"NN","segment_span":[0,14],"word":"expectation"},{"ArgType":"subj","after":" ","before":" ","characterOffsetBegin":1449,"characterOffsetEnd":1455,"index":3,"lemma":"parser","originalText":"parser","pos":"NN","segment_span":[0,14],"word":"parser"},{"ArgType":"verb","after":" ","before":" ","characterOffsetBegin":1456,"characterOffsetEnd":1460,"index":4,"is_root":true,"lemma":"use","originalText":"uses","pos":"VBZ","segment_span":[0,14],"tense":"Z","word":"uses"},{"ArgType":null,"after":" ","before":" ","characterOffsetBegin":1461,"characterOffsetEnd":1463,"index":5,"lemma":"a","originalText":"an","pos":"DT","segment_span":[0,14],"word":"an"},{"ArgType":null,"after":" ","before":" ","characterOffsetBegin":1464,"characterOffsetEnd":1472,"index":6,"lemma":"atn-like","originalText":"ATN-like","pos":"JJ","segment_span":[0,14],"word":"ATN-like"},{"ArgType":"dobj","after":" ","before":" ","characterOffsetBegin":1473,"characterOffsetEnd":1487,"index":7,"lemma":"representation","originalText":"representation","pos":"NN","segment_span":[0,14],"word":"representation"},{"ArgType":null,"after":" ","before":" ","characterOffsetBegin":1488,"characterOffsetEnd":1491,"index":8,"lemma":"for","originalText":"for","pos":"IN","segment_span":[0,14],"word":"for"},{"ArgType":null,"after":" ","before":" ","characterOffsetBegin":1492,"characterOffsetEnd":1495,"index":9,"lemma":"its","originalText":"its","pos":"PRP$","segment_span":[0,14],"word":"its"},{"ArgType":null,"after":" ","before":" ","characterOffsetBegin":1496,"characterOffsetEnd":1503,"index":10,"lemma":"grammar","originalText":"grammar","pos":"NN","segment_span":[0,14],"word":"grammar"},{"ArgType":null,"after":"","before":" ","characterOffsetBegin":1504,"characterOffsetEnd":1505,"index":11,"lemma":"-lrb-","originalText":"(","pos":"-LRB-","segment_span":[0,14],"word":"("},{"ArgType":null,"after":" ","before":"","characterOffsetBegin":1505,"characterOffsetEnd":1510,"index":12,"lemma":"Woods","originalText":"Woods","pos":"NNP","segment_span":[0,14],"word":"Woods"},{"ArgType":null,"after":"","before":" ","characterOffsetBegin":1511,"characterOffsetEnd":1515,"index":13,"lemma":"1970","originalText":"1970","pos":"CD","segment_span":[0,14],"word":"1970"},{"ArgType":null,"after":"","before":"","characterOffsetBegin":1515,"characterOffsetEnd":1516,"index":14,"lemma":"-rrb-","originalText":")","pos":"-RRB-","segment_span":[0,14],"word":")"},{"ArgType":null,"after":" ","before":"","characterOffsetBegin":1516,"characterOffsetEnd":1517,"index":15,"lemma":".","originalText":".","pos":".","word":"."}]]</t>
  </si>
  <si>
    <t>["M Rooth","S Riezler","D Prescher","G Carroll","F Beil"]</t>
  </si>
  <si>
    <t>[119,140]</t>
  </si>
  <si>
    <t>One of the proposed methods to extract paraphrases relies on a pivot-based approach using phrase alignments in a bilingual parallel corpus ( Bannard and Callison-Burch , 2005 ) .</t>
  </si>
  <si>
    <t>They proved to be useful in a number of NLP applications such as natural language generation ( Iordanskaja et al. , 1991 ) , multidocument summarization ( McKeown et al. , 2002 ) , automatic evaluation of MT ( Denkowski and Lavie , 2010 ) , and TE ( Dinu and Wang , 2009 ) . One of the proposed methods to extract paraphrases relies on a pivot-based approach using phrase alignments in a bilingual parallel corpus ( Bannard and Callison-Burch , 2005 ) . With this method , all the different phrases in one language that are aligned with the same phrase in the other language are extracted as paraphrases .</t>
  </si>
  <si>
    <t>[141,174]</t>
  </si>
  <si>
    <t>[[{"ArgType":"subj","after":" ","before":" ","characterOffsetBegin":385,"characterOffsetEnd":388,"index":1,"lemma":"one","originalText":"One","pos":"CD","segment_span":[0,28],"word":"One"},{"ArgType":null,"after":" ","before":" ","characterOffsetBegin":389,"characterOffsetEnd":391,"index":2,"lemma":"of","originalText":"of","pos":"IN","segment_span":[0,28],"word":"of"},{"ArgType":null,"after":" ","before":" ","characterOffsetBegin":392,"characterOffsetEnd":395,"index":3,"lemma":"the","originalText":"the","pos":"DT","segment_span":[0,28],"word":"the"},{"ArgType":null,"after":" ","before":" ","characterOffsetBegin":396,"characterOffsetEnd":404,"index":4,"lemma":"propose","originalText":"proposed","pos":"VBN","segment_span":[0,28],"word":"proposed"},{"ArgType":null,"after":" ","before":" ","characterOffsetBegin":405,"characterOffsetEnd":412,"index":5,"lemma":"method","originalText":"methods","pos":"NNS","segment_span":[0,28],"word":"methods"},{"ArgType":null,"after":" ","before":" ","characterOffsetBegin":413,"characterOffsetEnd":415,"index":6,"lemma":"to","originalText":"to","pos":"TO","segment_span":[0,28],"word":"to"},{"ArgType":null,"after":" ","before":" ","characterOffsetBegin":416,"characterOffsetEnd":423,"index":7,"lemma":"extract","originalText":"extract","pos":"VB","segment_span":[0,28],"word":"extract"},{"ArgType":"dobj","after":" ","before":" ","characterOffsetBegin":424,"characterOffsetEnd":435,"index":8,"lemma":"paraphrase","originalText":"paraphrases","pos":"NNS","segment_span":[0,28],"word":"paraphrases"},{"ArgType":"verb","after":" ","before":" ","characterOffsetBegin":436,"characterOffsetEnd":442,"index":9,"is_root":true,"lemma":"rely","originalText":"relies","pos":"VBZ","segment_span":[0,28],"tense":"Z","word":"relies"},{"ArgType":null,"after":" ","before":" ","characterOffsetBegin":443,"characterOffsetEnd":445,"index":10,"lemma":"on","originalText":"on","pos":"IN","segment_span":[0,28],"word":"on"},{"ArgType":null,"after":" ","before":" ","characterOffsetBegin":446,"characterOffsetEnd":447,"index":11,"lemma":"a","originalText":"a","pos":"DT","segment_span":[0,28],"word":"a"},{"ArgType":null,"after":" ","before":" ","characterOffsetBegin":448,"characterOffsetEnd":459,"index":12,"lemma":"pivot-based","originalText":"pivot-based","pos":"JJ","segment_span":[0,28],"word":"pivot-based"},{"ArgType":null,"after":" ","before":" ","characterOffsetBegin":460,"characterOffsetEnd":468,"index":13,"lemma":"approach","originalText":"approach","pos":"NN","segment_span":[0,28],"word":"approach"},{"ArgType":null,"after":" ","before":" ","characterOffsetBegin":469,"characterOffsetEnd":474,"index":14,"lemma":"use","originalText":"using","pos":"VBG","segment_span":[0,28],"word":"using"},{"ArgType":null,"after":" ","before":" ","characterOffsetBegin":475,"characterOffsetEnd":481,"index":15,"lemma":"phrase","originalText":"phrase","pos":"NN","segment_span":[0,28],"word":"phrase"},{"ArgType":"dobj","after":" ","before":" ","characterOffsetBegin":482,"characterOffsetEnd":492,"index":16,"lemma":"alignment","originalText":"alignments","pos":"NNS","segment_span":[0,28],"word":"alignments"},{"ArgType":null,"after":" ","before":" ","characterOffsetBegin":493,"characterOffsetEnd":495,"index":17,"lemma":"in","originalText":"in","pos":"IN","segment_span":[0,28],"word":"in"},{"ArgType":null,"after":" ","before":" ","characterOffsetBegin":496,"characterOffsetEnd":497,"index":18,"lemma":"a","originalText":"a","pos":"DT","segment_span":[0,28],"word":"a"},{"ArgType":null,"after":" ","before":" ","characterOffsetBegin":498,"characterOffsetEnd":507,"index":19,"lemma":"bilingual","originalText":"bilingual","pos":"JJ","segment_span":[0,28],"word":"bilingual"},{"ArgType":null,"after":" ","before":" ","characterOffsetBegin":508,"characterOffsetEnd":516,"index":20,"lemma":"parallel","originalText":"parallel","pos":"NN","segment_span":[0,28],"word":"parallel"},{"ArgType":null,"after":" ","before":" ","characterOffsetBegin":517,"characterOffsetEnd":523,"index":21,"lemma":"corpus","originalText":"corpus","pos":"NN","segment_span":[0,28],"word":"corpus"},{"ArgType":null,"after":"","before":" ","characterOffsetBegin":524,"characterOffsetEnd":525,"index":22,"lemma":"-lrb-","originalText":"(","pos":"-LRB-","segment_span":[0,28],"word":"("},{"ArgType":null,"after":" ","before":"","characterOffsetBegin":525,"characterOffsetEnd":532,"index":23,"lemma":"bannard","originalText":"Bannard","pos":"NN","segment_span":[0,28],"word":"Bannard"},{"ArgType":null,"after":" ","before":" ","characterOffsetBegin":533,"characterOffsetEnd":536,"index":24,"lemma":"and","originalText":"and","pos":"CC","segment_span":[0,28],"word":"and"},{"ArgType":null,"after":"","before":" ","characterOffsetBegin":537,"characterOffsetEnd":551,"index":25,"lemma":"callison-burch","originalText":"Callison-Burch","pos":"NN","segment_span":[0,28],"word":"Callison-Burch"},{"ArgType":null,"after":" ","before":"","characterOffsetBegin":551,"characterOffsetEnd":552,"index":26,"lemma":",","originalText":",","pos":",","segment_span":[0,28],"word":","},{"ArgType":null,"after":"","before":" ","characterOffsetBegin":553,"characterOffsetEnd":557,"index":27,"lemma":"2005","originalText":"2005","pos":"CD","segment_span":[0,28],"word":"2005"},{"ArgType":null,"after":"","before":"","characterOffsetBegin":557,"characterOffsetEnd":558,"index":28,"lemma":"-rrb-","originalText":")","pos":"-RRB-","segment_span":[0,28],"word":")"},{"ArgType":null,"after":" ","before":"","characterOffsetBegin":558,"characterOffsetEnd":559,"index":29,"lemma":".","originalText":".","pos":".","word":"."}],[{"ArgType":"subj","after":" ","before":" ","characterOffsetBegin":126,"characterOffsetEnd":130,"index":1,"lemma":"they","originalText":"They","pos":"PRP","segment_span":[0,55],"word":"They"},{"ArgType":"verb","after":" ","before":" ","characterOffsetBegin":131,"characterOffsetEnd":137,"index":2,"is_root":true,"lemma":"prove","originalText":"proved","pos":"VBD","segment_span":[0,55],"tense":"D","word":"proved"},{"ArgType":null,"after":" ","before":" ","characterOffsetBegin":138,"characterOffsetEnd":140,"index":3,"lemma":"to","originalText":"to","pos":"TO","segment_span":[0,55],"word":"to"},{"ArgType":null,"after":" ","before":" ","characterOffsetBegin":141,"characterOffsetEnd":143,"index":4,"lemma":"be","originalText":"be","pos":"VB","segment_span":[0,55],"word":"be"},{"ArgType":null,"after":" ","before":" ","characterOffsetBegin":144,"characterOffsetEnd":150,"index":5,"lemma":"useful","originalText":"useful","pos":"JJ","segment_span":[0,55],"word":"useful"},{"ArgType":null,"after":" ","before":" ","characterOffsetBegin":151,"characterOffsetEnd":153,"index":6,"lemma":"in","originalText":"in","pos":"IN","segment_span":[0,55],"word":"in"},{"ArgType":null,"after":" ","before":" ","characterOffsetBegin":154,"characterOffsetEnd":155,"index":7,"lemma":"a","originalText":"a","pos":"DT","segment_span":[0,55],"word":"a"},{"ArgType":null,"after":" ","before":" ","characterOffsetBegin":156,"characterOffsetEnd":162,"index":8,"lemma":"number","originalText":"number","pos":"NN","segment_span":[0,55],"word":"number"},{"ArgType":null,"after":" ","before":" ","characterOffsetBegin":163,"characterOffsetEnd":165,"index":9,"lemma":"of","originalText":"of","pos":"IN","segment_span":[0,55],"word":"of"},{"ArgType":null,"after":" ","before":" ","characterOffsetBegin":166,"characterOffsetEnd":169,"index":10,"lemma":"nlp","originalText":"NLP","pos":"NN","segment_span":[0,55],"word":"NLP"},{"ArgType":null,"after":" ","before":" ","characterOffsetBegin":170,"characterOffsetEnd":182,"index":11,"lemma":"application","originalText":"applications","pos":"NNS","segment_span":[0,55],"word":"applications"},{"ArgType":null,"after":" ","before":" ","characterOffsetBegin":183,"characterOffsetEnd":187,"index":12,"lemma":"such","originalText":"such","pos":"JJ","segment_span":[0,55],"word":"such"},{"ArgType":null,"after":" ","before":" ","characterOffsetBegin":188,"characterOffsetEnd":190,"index":13,"lemma":"as","originalText":"as","pos":"IN","segment_span":[0,55],"word":"as"},{"ArgType":null,"after":" ","before":" ","characterOffsetBegin":191,"characterOffsetEnd":198,"index":14,"lemma":"natural","originalText":"natural","pos":"JJ","segment_span":[0,55],"word":"natural"},{"ArgType":null,"after":" ","before":" ","characterOffsetBegin":199,"characterOffsetEnd":207,"index":15,"lemma":"language","originalText":"language","pos":"NN","segment_span":[0,55],"word":"language"},{"ArgType":null,"after":" ","before":" ","characterOffsetBegin":208,"characterOffsetEnd":218,"index":16,"lemma":"generation","originalText":"generation","pos":"NN","segment_span":[0,55],"word":"generation"},{"ArgType":null,"after":"","before":" ","characterOffsetBegin":219,"characterOffsetEnd":220,"index":17,"lemma":"-lrb-","originalText":"(","pos":"-LRB-","segment_span":[0,55],"word":"("},{"ArgType":null,"after":" ","before":"","characterOffsetBegin":220,"characterOffsetEnd":231,"index":18,"lemma":"iordanskaja","originalText":"Iordanskaja","pos":"NN","segment_span":[0,55],"word":"Iordanskaja"},{"ArgType":null,"after":" ","before":" ","characterOffsetBegin":232,"characterOffsetEnd":234,"index":19,"lemma":"et","originalText":"et","pos":"FW","segment_span":[0,55],"word":"et"},{"ArgType":null,"after":"","before":" ","characterOffsetBegin":235,"characterOffsetEnd":238,"index":20,"lemma":"al.","originalText":"al.","pos":"FW","segment_span":[0,55],"word":"al."},{"ArgType":null,"after":" ","before":"","characterOffsetBegin":238,"characterOffsetEnd":239,"index":21,"lemma":",","originalText":",","pos":",","segment_span":[0,55],"word":","},{"ArgType":null,"after":"","before":" ","characterOffsetBegin":240,"characterOffsetEnd":244,"index":22,"lemma":"1991","originalText":"1991","pos":"CD","segment_span":[0,55],"word":"1991"},{"ArgType":null,"after":"","before":"","characterOffsetBegin":244,"characterOffsetEnd":245,"index":23,"lemma":"-rrb-","originalText":")","pos":"-RRB-","segment_span":[0,55],"word":")"},{"ArgType":null,"after":" ","before":"","characterOffsetBegin":245,"characterOffsetEnd":246,"index":24,"lemma":",","originalText":",","pos":",","segment_span":[0,55],"word":","},{"ArgType":null,"after":" ","before":" ","characterOffsetBegin":247,"characterOffsetEnd":260,"index":25,"lemma":"multidocument","originalText":"multidocument","pos":"JJ","segment_span":[0,55],"word":"multidocument"},{"ArgType":null,"after":" ","before":" ","characterOffsetBegin":261,"characterOffsetEnd":274,"index":26,"lemma":"summarization","originalText":"summarization","pos":"NN","segment_span":[0,55],"word":"summarization"},{"ArgType":null,"after":"","before":" ","characterOffsetBegin":275,"characterOffsetEnd":276,"index":27,"lemma":"-lrb-","originalText":"(","pos":"-LRB-","segment_span":[0,55],"word":"("},{"ArgType":null,"after":" ","before":"","characterOffsetBegin":276,"characterOffsetEnd":283,"index":28,"lemma":"McKeown","originalText":"McKeown","pos":"NNP","segment_span":[0,55],"word":"McKeown"},{"ArgType":null,"after":" ","before":" ","characterOffsetBegin":284,"characterOffsetEnd":286,"index":29,"lemma":"et","originalText":"et","pos":"FW","segment_span":[0,55],"word":"et"},{"ArgType":null,"after":"","before":" ","characterOffsetBegin":287,"characterOffsetEnd":290,"index":30,"lemma":"al.","originalText":"al.","pos":"FW","segment_span":[0,55],"word":"al."},{"ArgType":null,"after":" ","before":"","characterOffsetBegin":290,"characterOffsetEnd":291,"index":31,"lemma":",","originalText":",","pos":",","segment_span":[0,55],"word":","},{"ArgType":null,"after":"","before":" ","characterOffsetBegin":292,"characterOffsetEnd":296,"index":32,"lemma":"2002","originalText":"2002","pos":"CD","segment_span":[0,55],"word":"2002"},{"ArgType":null,"after":"","before":"","characterOffsetBegin":296,"characterOffsetEnd":297,"index":33,"lemma":"-rrb-","originalText":")","pos":"-RRB-","segment_span":[0,55],"word":")"},{"ArgType":null,"after":" ","before":"","characterOffsetBegin":297,"characterOffsetEnd":298,"index":34,"lemma":",","originalText":",","pos":",","segment_span":[0,55],"word":","},{"ArgType":null,"after":" ","before":" ","characterOffsetBegin":299,"characterOffsetEnd":308,"index":35,"lemma":"automatic","originalText":"automatic","pos":"JJ","segment_span":[0,55],"word":"automatic"},{"ArgType":null,"after":" ","before":" ","characterOffsetBegin":309,"characterOffsetEnd":319,"index":36,"lemma":"evaluation","originalText":"evaluation","pos":"NN","segment_span":[0,55],"word":"evaluation"},{"ArgType":null,"after":" ","before":" ","characterOffsetBegin":320,"characterOffsetEnd":322,"index":37,"lemma":"of","originalText":"of","pos":"IN","segment_span":[0,55],"word":"of"},{"ArgType":null,"after":" ","before":" ","characterOffsetBegin":323,"characterOffsetEnd":325,"index":38,"lemma":"mt","originalText":"MT","pos":"NN","segment_span":[0,55],"word":"MT"},{"ArgType":null,"after":"","before":" ","characterOffsetBegin":326,"characterOffsetEnd":327,"index":39,"lemma":"-lrb-","originalText":"(","pos":"-LRB-","segment_span":[0,55],"word":"("},{"ArgType":null,"after":" ","before":"","characterOffsetBegin":327,"characterOffsetEnd":336,"index":40,"lemma":"denkowski","originalText":"Denkowski","pos":"NN","segment_span":[0,55],"word":"Denkowski"},{"ArgType":null,"after":" ","before":" ","characterOffsetBegin":337,"characterOffsetEnd":340,"index":41,"lemma":"and","originalText":"and","pos":"CC","segment_span":[0,55],"word":"and"},{"ArgType":null,"after":"","before":" ","characterOffsetBegin":341,"characterOffsetEnd":346,"index":42,"lemma":"Lavie","originalText":"Lavie","pos":"NNP","segment_span":[0,55],"word":"Lavie"},{"ArgType":null,"after":" ","before":"","characterOffsetBegin":346,"characterOffsetEnd":347,"index":43,"lemma":",","originalText":",","pos":",","segment_span":[0,55],"word":","},{"ArgType":null,"after":"","before":" ","characterOffsetBegin":348,"characterOffsetEnd":352,"index":44,"lemma":"2010","originalText":"2010","pos":"CD","segment_span":[0,55],"word":"2010"},{"ArgType":null,"after":"","before":"","characterOffsetBegin":352,"characterOffsetEnd":353,"index":45,"lemma":"-rrb-","originalText":")","pos":"-RRB-","segment_span":[0,55],"word":")"},{"ArgType":null,"after":" ","before":"","characterOffsetBegin":353,"characterOffsetEnd":354,"index":46,"lemma":",","originalText":",","pos":",","segment_span":[0,55],"word":","},{"ArgType":null,"after":" ","before":" ","characterOffsetBegin":355,"characterOffsetEnd":358,"index":47,"lemma":"and","originalText":"and","pos":"CC","segment_span":[0,55],"word":"and"},{"ArgType":null,"after":" ","before":" ","characterOffsetBegin":359,"characterOffsetEnd":361,"index":48,"lemma":"TE","originalText":"TE","pos":"NNP","segment_span":[0,55],"word":"TE"},{"ArgType":null,"after":"","before":" ","characterOffsetBegin":362,"characterOffsetEnd":363,"index":49,"lemma":"-lrb-","originalText":"(","pos":"-LRB-","segment_span":[0,55],"word":"("},{"ArgType":null,"after":" ","before":"","characterOffsetBegin":363,"characterOffsetEnd":367,"index":50,"lemma":"Dinu","originalText":"Dinu","pos":"NNP","segment_span":[0,55],"word":"Dinu"},{"ArgType":null,"after":" ","before":" ","characterOffsetBegin":368,"characterOffsetEnd":371,"index":51,"lemma":"and","originalText":"and","pos":"CC","segment_span":[0,55],"word":"and"},{"ArgType":null,"after":"","before":" ","characterOffsetBegin":372,"characterOffsetEnd":376,"index":52,"lemma":"Wang","originalText":"Wang","pos":"NNP","segment_span":[0,55],"word":"Wang"},{"ArgType":null,"after":" ","before":"","characterOffsetBegin":376,"characterOffsetEnd":377,"index":53,"lemma":",","originalText":",","pos":",","segment_span":[0,55],"word":","},{"ArgType":null,"after":"","before":" ","characterOffsetBegin":378,"characterOffsetEnd":382,"index":54,"lemma":"2009","originalText":"2009","pos":"CD","segment_span":[0,55],"word":"2009"},{"ArgType":null,"after":"","before":"","characterOffsetBegin":382,"characterOffsetEnd":383,"index":55,"lemma":"-rrb-","originalText":")","pos":"-RRB-","segment_span":[0,55],"word":")"},{"ArgType":null,"after":" ","before":"","characterOffsetBegin":383,"characterOffsetEnd":384,"index":56,"lemma":".","originalText":".","pos":".","word":"."}],[{"ArgType":null,"after":" ","before":"","characterOffsetBegin":0,"characterOffsetEnd":10,"index":1,"lemma":"Paraphrase","originalText":"Paraphrase","pos":"NNP","segment_span":[0,15],"word":"Paraphrase"},{"ArgType":"subj","after":" ","before":" ","characterOffsetBegin":11,"characterOffsetEnd":17,"index":2,"lemma":"table","originalText":"tables","pos":"NNS","segment_span":[0,15],"word":"tables"},{"ArgType":null,"after":"","before":" ","characterOffsetBegin":18,"characterOffsetEnd":19,"index":3,"lemma":"-lrb-","originalText":"(","pos":"-LRB-","segment_span":[0,15],"word":"("},{"ArgType":null,"after":"","before":"","characterOffsetBegin":19,"characterOffsetEnd":23,"index":4,"lemma":"ppht","originalText":"PPHT","pos":"NN","segment_span":[0,15],"word":"PPHT"},{"ArgType":null,"after":" ","before":"","characterOffsetBegin":23,"characterOffsetEnd":24,"index":5,"lemma":"-rrb-","originalText":")","pos":"-RRB-","segment_span":[0,15],"word":")"},{"ArgType":"verb","after":" ","before":" ","characterOffsetBegin":25,"characterOffsetEnd":32,"index":6,"is_root":true,"lemma":"contain","originalText":"contain","pos":"VBP","segment_span":[0,15],"tense":"P","word":"contain"},{"ArgType":"dobj","after":" ","before":" ","characterOffsetBegin":33,"characterOffsetEnd":38,"index":7,"lemma":"pair","originalText":"pairs","pos":"NNS","segment_span":[0,15],"word":"pairs"},{"ArgType":null,"after":" ","before":" ","characterOffsetBegin":39,"characterOffsetEnd":41,"index":8,"lemma":"of","originalText":"of","pos":"IN","segment_span":[0,15],"word":"of"},{"ArgType":null,"after":" ","before":" ","characterOffsetBegin":42,"characterOffsetEnd":55,"index":9,"lemma":"corresponding","originalText":"corresponding","pos":"JJ","segment_span":[0,15],"word":"corresponding"},{"ArgType":null,"after":" ","before":" ","characterOffsetBegin":56,"characterOffsetEnd":63,"index":10,"lemma":"phrase","originalText":"phrases","pos":"NNS","segment_span":[0,15],"word":"phrases"},{"ArgType":null,"after":" ","before":" ","characterOffsetBegin":64,"characterOffsetEnd":66,"index":11,"lemma":"in","originalText":"in","pos":"IN","segment_span":[0,15],"word":"in"},{"ArgType":null,"after":" ","before":" ","characterOffsetBegin":67,"characterOffsetEnd":70,"index":12,"lemma":"the","originalText":"the","pos":"DT","segment_span":[0,15],"word":"the"},{"ArgType":null,"after":" ","before":" ","characterOffsetBegin":71,"characterOffsetEnd":75,"index":13,"lemma":"same","originalText":"same","pos":"JJ","segment_span":[0,15],"word":"same"},{"ArgType":null,"after":"","before":" ","characterOffsetBegin":76,"characterOffsetEnd":84,"index":14,"lemma":"language","originalText":"language","pos":"NN","segment_span":[0,15],"word":"language"},{"ArgType":null,"after":" ","before":"","characterOffsetBegin":84,"characterOffsetEnd":85,"index":15,"lemma":",","originalText":",","pos":",","segment_span":[0,15],"word":","},{"ArgType":null,"after":" ","before":" ","characterOffsetBegin":86,"characterOffsetEnd":94,"index":16,"lemma":"possibly","originalText":"possibly","pos":"RB","segment_span":[15,19],"word":"possibly"},{"ArgType":null,"after":" ","before":" ","characterOffsetBegin":95,"characterOffsetEnd":105,"index":17,"is_root":true,"lemma":"associate","originalText":"associated","pos":"VBN","segment_span":[15,19],"tense":"N","word":"associated"},{"ArgType":null,"after":" ","before":" ","characterOffsetBegin":106,"characterOffsetEnd":110,"index":18,"lemma":"with","originalText":"with","pos":"IN","segment_span":[15,19],"word":"with"},{"ArgType":null,"after":"","before":" ","characterOffsetBegin":111,"characterOffsetEnd":124,"index":19,"lemma":"probability","originalText":"probabilities","pos":"NNS","segment_span":[15,19],"word":"probabilities"},{"ArgType":null,"after":" ","before":"","characterOffsetBegin":124,"characterOffsetEnd":125,"index":20,"lemma":".","originalText":".","pos":".","word":"."}]]</t>
  </si>
  <si>
    <t>External_20234</t>
  </si>
  <si>
    <t>the bargaining problem</t>
  </si>
  <si>
    <t>["John Nash"]</t>
  </si>
  <si>
    <t>[170,179]</t>
  </si>
  <si>
    <t>Turney ( 2001 ) extracts word co-occurrence probabilities from unlabelled text collected from a web crawler .</t>
  </si>
  <si>
    <t>W04-0858</t>
  </si>
  <si>
    <t>word sense disambiguation by web mining for word cooccurrence probabilities</t>
  </si>
  <si>
    <t>Studies have used several different methods to mine web data . Turney ( 2001 ) extracts word co-occurrence probabilities from unlabelled text collected from a web crawler . Baroni and Bernardini ( 2004 ) built a corpus by iteratively searching Google for a small set of seed terms .</t>
  </si>
  <si>
    <t>[[{"ArgType":null,"after":" ","before":" ","characterOffsetBegin":1303,"characterOffsetEnd":1309,"index":1,"lemma":"Turney","originalText":"Turney","pos":"NNP","segment_span":[0,16],"word":"Turney"},{"ArgType":null,"after":"","before":" ","characterOffsetBegin":1310,"characterOffsetEnd":1311,"index":2,"lemma":"-lrb-","originalText":"(","pos":"-LRB-","segment_span":[0,16],"word":"("},{"ArgType":null,"after":"","before":"","characterOffsetBegin":1311,"characterOffsetEnd":1315,"index":3,"lemma":"2001","originalText":"2001","pos":"CD","segment_span":[0,16],"word":"2001"},{"ArgType":null,"after":" ","before":"","characterOffsetBegin":1315,"characterOffsetEnd":1316,"index":4,"lemma":"-rrb-","originalText":")","pos":"-RRB-","segment_span":[0,16],"word":")"},{"ArgType":null,"after":" ","before":" ","characterOffsetBegin":1317,"characterOffsetEnd":1325,"index":5,"lemma":"extract","originalText":"extracts","pos":"NNS","segment_span":[0,16],"word":"extracts"},{"ArgType":null,"after":" ","before":" ","characterOffsetBegin":1326,"characterOffsetEnd":1330,"index":6,"lemma":"word","originalText":"word","pos":"NN","segment_span":[0,16],"word":"word"},{"ArgType":null,"after":" ","before":" ","characterOffsetBegin":1331,"characterOffsetEnd":1344,"index":7,"lemma":"co-occurrence","originalText":"co-occurrence","pos":"NN","segment_span":[0,16],"word":"co-occurrence"},{"ArgType":null,"after":" ","before":" ","characterOffsetBegin":1345,"characterOffsetEnd":1358,"index":8,"lemma":"probability","originalText":"probabilities","pos":"NNS","segment_span":[0,16],"word":"probabilities"},{"ArgType":null,"after":" ","before":" ","characterOffsetBegin":1359,"characterOffsetEnd":1363,"index":9,"lemma":"from","originalText":"from","pos":"IN","segment_span":[0,16],"word":"from"},{"ArgType":null,"after":" ","before":" ","characterOffsetBegin":1364,"characterOffsetEnd":1374,"index":10,"lemma":"unlabelled","originalText":"unlabelled","pos":"JJ","segment_span":[0,16],"word":"unlabelled"},{"ArgType":null,"after":" ","before":" ","characterOffsetBegin":1375,"characterOffsetEnd":1379,"index":11,"lemma":"text","originalText":"text","pos":"NN","segment_span":[0,16],"word":"text"},{"ArgType":null,"after":" ","before":" ","characterOffsetBegin":1380,"characterOffsetEnd":1389,"index":12,"lemma":"collect","originalText":"collected","pos":"VBN","segment_span":[0,16],"word":"collected"},{"ArgType":null,"after":" ","before":" ","characterOffsetBegin":1390,"characterOffsetEnd":1394,"index":13,"lemma":"from","originalText":"from","pos":"IN","segment_span":[0,16],"word":"from"},{"ArgType":null,"after":" ","before":" ","characterOffsetBegin":1395,"characterOffsetEnd":1396,"index":14,"lemma":"a","originalText":"a","pos":"DT","segment_span":[0,16],"word":"a"},{"ArgType":null,"after":" ","before":" ","characterOffsetBegin":1397,"characterOffsetEnd":1400,"index":15,"lemma":"web","originalText":"web","pos":"NN","segment_span":[0,16],"word":"web"},{"ArgType":null,"after":"","before":" ","characterOffsetBegin":1401,"characterOffsetEnd":1408,"index":16,"lemma":"crawler","originalText":"crawler","pos":"NN","segment_span":[0,16],"word":"crawler"},{"ArgType":null,"after":" ","before":"","characterOffsetBegin":1408,"characterOffsetEnd":1409,"index":17,"lemma":".","originalText":".","pos":".","word":"."}],[{"ArgType":"subj","after":" ","before":" ","characterOffsetBegin":1241,"characterOffsetEnd":1248,"index":1,"lemma":"study","originalText":"Studies","pos":"NNS","segment_span":[0,10],"word":"Studies"},{"ArgType":null,"after":" ","before":" ","characterOffsetBegin":1249,"characterOffsetEnd":1253,"index":2,"lemma":"have","originalText":"have","pos":"VBP","segment_span":[0,10],"word":"have"},{"ArgType":"verb","after":" ","before":" ","characterOffsetBegin":1254,"characterOffsetEnd":1258,"has_aux":true,"index":3,"is_root":true,"lemma":"use","originalText":"used","pos":"VBN","segment_span":[0,10],"tense":"N","word":"used"},{"ArgType":null,"after":" ","before":" ","characterOffsetBegin":1259,"characterOffsetEnd":1266,"index":4,"lemma":"several","originalText":"several","pos":"JJ","segment_span":[0,10],"word":"several"},{"ArgType":null,"after":" ","before":" ","characterOffsetBegin":1267,"characterOffsetEnd":1276,"index":5,"lemma":"different","originalText":"different","pos":"JJ","segment_span":[0,10],"word":"different"},{"ArgType":"dobj","after":" ","before":" ","characterOffsetBegin":1277,"characterOffsetEnd":1284,"index":6,"lemma":"method","originalText":"methods","pos":"NNS","segment_span":[0,10],"word":"methods"},{"ArgType":null,"after":" ","before":" ","characterOffsetBegin":1285,"characterOffsetEnd":1287,"index":7,"lemma":"to","originalText":"to","pos":"TO","segment_span":[0,10],"word":"to"},{"ArgType":null,"after":" ","before":" ","characterOffsetBegin":1288,"characterOffsetEnd":1292,"index":8,"lemma":"mine","originalText":"mine","pos":"JJ","segment_span":[0,10],"word":"mine"},{"ArgType":null,"after":" ","before":" ","characterOffsetBegin":1293,"characterOffsetEnd":1296,"index":9,"lemma":"web","originalText":"web","pos":"NN","segment_span":[0,10],"word":"web"},{"ArgType":null,"after":"","before":" ","characterOffsetBegin":1297,"characterOffsetEnd":1301,"index":10,"lemma":"datum","originalText":"data","pos":"NNS","segment_span":[0,10],"word":"data"},{"ArgType":null,"after":" ","before":"","characterOffsetBegin":1301,"characterOffsetEnd":1302,"index":11,"lemma":".","originalText":".","pos":".","word":"."}],[{"ArgType":null,"after":" ","before":" ","characterOffsetBegin":960,"characterOffsetEnd":963,"index":1,"lemma":"the","originalText":"The","pos":"DT","segment_span":[0,57],"word":"The"},{"ArgType":null,"after":" ","before":" ","characterOffsetBegin":964,"characterOffsetEnd":967,"index":2,"lemma":"use","originalText":"use","pos":"NN","segment_span":[0,57],"word":"use"},{"ArgType":null,"after":" ","before":" ","characterOffsetBegin":968,"characterOffsetEnd":970,"index":3,"lemma":"of","originalText":"of","pos":"IN","segment_span":[0,57],"word":"of"},{"ArgType":null,"after":" ","before":" ","characterOffsetBegin":971,"characterOffsetEnd":974,"index":4,"lemma":"the","originalText":"the","pos":"DT","segment_span":[0,57],"word":"the"},{"ArgType":null,"after":" ","before":" ","characterOffsetBegin":975,"characterOffsetEnd":978,"index":5,"lemma":"web","originalText":"web","pos":"NN","segment_span":[0,57],"word":"web"},{"ArgType":null,"after":" ","before":" ","characterOffsetBegin":979,"characterOffsetEnd":981,"index":6,"lemma":"as","originalText":"as","pos":"IN","segment_span":[0,57],"word":"as"},{"ArgType":null,"after":" ","before":" ","characterOffsetBegin":982,"characterOffsetEnd":983,"index":7,"lemma":"a","originalText":"a","pos":"DT","segment_span":[0,57],"word":"a"},{"ArgType":null,"after":" ","before":" ","characterOffsetBegin":984,"characterOffsetEnd":990,"index":8,"lemma":"corpus","originalText":"corpus","pos":"NN","segment_span":[0,57],"word":"corpus"},{"ArgType":null,"after":" ","before":" ","characterOffsetBegin":991,"characterOffsetEnd":994,"index":9,"lemma":"for","originalText":"for","pos":"IN","segment_span":[0,57],"word":"for"},{"ArgType":null,"after":" ","before":" ","characterOffsetBegin":995,"characterOffsetEnd":1003,"index":10,"lemma":"teaching","originalText":"teaching","pos":"NN","segment_span":[0,57],"word":"teaching"},{"ArgType":null,"after":" ","before":" ","characterOffsetBegin":1004,"characterOffsetEnd":1007,"index":11,"lemma":"and","originalText":"and","pos":"CC","segment_span":[0,57],"word":"and"},{"ArgType":null,"after":" ","before":" ","characterOffsetBegin":1008,"characterOffsetEnd":1016,"index":12,"lemma":"research","originalText":"research","pos":"NN","segment_span":[0,57],"word":"research"},{"ArgType":null,"after":" ","before":" ","characterOffsetBegin":1017,"characterOffsetEnd":1019,"index":13,"lemma":"on","originalText":"on","pos":"IN","segment_span":[0,57],"word":"on"},{"ArgType":null,"after":" ","before":" ","characterOffsetBegin":1020,"characterOffsetEnd":1028,"index":14,"lemma":"language","originalText":"language","pos":"NN","segment_span":[0,57],"word":"language"},{"ArgType":null,"after":" ","before":" ","characterOffsetBegin":1029,"characterOffsetEnd":1032,"index":15,"lemma":"have","originalText":"has","pos":"VBZ","segment_span":[0,57],"word":"has"},{"ArgType":null,"after":" ","before":" ","characterOffsetBegin":1033,"characterOffsetEnd":1037,"index":16,"lemma":"be","originalText":"been","pos":"VBN","segment_span":[0,57],"word":"been"},{"ArgType":null,"after":" ","before":" ","characterOffsetBegin":1038,"characterOffsetEnd":1046,"has_aux":true,"index":17,"is_pass":true,"is_root":true,"lemma":"propose","originalText":"proposed","pos":"VBN","segment_span":[0,57],"tense":"N","word":"proposed"},{"ArgType":null,"after":" ","before":" ","characterOffsetBegin":1047,"characterOffsetEnd":1048,"index":18,"lemma":"a","originalText":"a","pos":"DT","segment_span":[0,57],"word":"a"},{"ArgType":"dobj","after":" ","before":" ","characterOffsetBegin":1049,"characterOffsetEnd":1055,"index":19,"lemma":"number","originalText":"number","pos":"NN","segment_span":[0,57],"word":"number"},{"ArgType":null,"after":" ","before":" ","characterOffsetBegin":1056,"characterOffsetEnd":1058,"index":20,"lemma":"of","originalText":"of","pos":"IN","segment_span":[0,57],"word":"of"},{"ArgType":null,"after":" ","before":" ","characterOffsetBegin":1059,"characterOffsetEnd":1064,"index":21,"lemma":"time","originalText":"times","pos":"NNS","segment_span":[0,57],"word":"times"},{"ArgType":null,"after":"","before":" ","characterOffsetBegin":1065,"characterOffsetEnd":1066,"index":22,"lemma":"-lrb-","originalText":"(","pos":"-LRB-","segment_span":[0,57],"word":"("},{"ArgType":null,"after":"","before":"","characterOffsetBegin":1066,"characterOffsetEnd":1076,"index":23,"lemma":"Kilgarriff","originalText":"Kilgarriff","pos":"NNP","segment_span":[0,57],"word":"Kilgarriff"},{"ArgType":null,"after":" ","before":"","characterOffsetBegin":1076,"characterOffsetEnd":1077,"index":24,"lemma":",","originalText":",","pos":",","segment_span":[0,57],"word":","},{"ArgType":null,"after":"","before":" ","characterOffsetBegin":1078,"characterOffsetEnd":1082,"index":25,"lemma":"2001","originalText":"2001","pos":"CD","segment_span":[0,57],"word":"2001"},{"ArgType":null,"after":" ","before":"","characterOffsetBegin":1082,"characterOffsetEnd":1083,"index":26,"lemma":";","originalText":";","pos":":","segment_span":[0,57],"word":";"},{"ArgType":null,"after":"","before":" ","characterOffsetBegin":1084,"characterOffsetEnd":1088,"index":27,"lemma":"Robb","originalText":"Robb","pos":"NNP","segment_span":[0,57],"word":"Robb"},{"ArgType":null,"after":" ","before":"","characterOffsetBegin":1088,"characterOffsetEnd":1089,"index":28,"lemma":",","originalText":",","pos":",","segment_span":[0,57],"word":","},{"ArgType":null,"after":"","before":" ","characterOffsetBegin":1090,"characterOffsetEnd":1094,"index":29,"lemma":"2003","originalText":"2003","pos":"CD","segment_span":[0,57],"word":"2003"},{"ArgType":null,"after":" ","before":"","characterOffsetBegin":1094,"characterOffsetEnd":1095,"index":30,"lemma":";","originalText":";","pos":":","segment_span":[0,57],"word":";"},{"ArgType":null,"after":"","before":" ","characterOffsetBegin":1096,"characterOffsetEnd":1103,"index":31,"lemma":"Rundell","originalText":"Rundell","pos":"NNP","segment_span":[0,57],"word":"Rundell"},{"ArgType":null,"after":" ","before":"","characterOffsetBegin":1103,"characterOffsetEnd":1104,"index":32,"lemma":",","originalText":",","pos":",","segment_span":[0,57],"word":","},{"ArgType":null,"after":"","before":" ","characterOffsetBegin":1105,"characterOffsetEnd":1109,"index":33,"lemma":"2000","originalText":"2000","pos":"CD","segment_span":[0,57],"word":"2000"},{"ArgType":null,"after":" ","before":"","characterOffsetBegin":1109,"characterOffsetEnd":1110,"index":34,"lemma":";","originalText":";","pos":":","segment_span":[0,57],"word":";"},{"ArgType":null,"after":"","before":" ","characterOffsetBegin":1111,"characterOffsetEnd":1119,"index":35,"lemma":"Fletcher","originalText":"Fletcher","pos":"NNP","segment_span":[0,57],"word":"Fletcher"},{"ArgType":null,"after":" ","before":"","characterOffsetBegin":1119,"characterOffsetEnd":1120,"index":36,"lemma":",","originalText":",","pos":",","segment_span":[0,57],"word":","},{"ArgType":null,"after":"","before":" ","characterOffsetBegin":1121,"characterOffsetEnd":1125,"index":37,"lemma":"2001","originalText":"2001","pos":"CD","segment_span":[0,57],"word":"2001"},{"ArgType":null,"after":" ","before":"","characterOffsetBegin":1125,"characterOffsetEnd":1126,"index":38,"lemma":",","originalText":",","pos":",","segment_span":[0,57],"word":","},{"ArgType":null,"after":"","before":" ","characterOffsetBegin":1127,"characterOffsetEnd":1132,"index":39,"lemma":"2004b","originalText":"2004b","pos":"NN","segment_span":[0,57],"word":"2004b"},{"ArgType":null,"after":" ","before":"","characterOffsetBegin":1132,"characterOffsetEnd":1133,"index":40,"lemma":"-rrb-","originalText":")","pos":"-RRB-","segment_span":[0,57],"word":")"},{"ArgType":null,"after":" ","before":" ","characterOffsetBegin":1134,"characterOffsetEnd":1137,"index":41,"lemma":"and","originalText":"and","pos":"CC","segment_span":[0,57],"word":"and"},{"ArgType":null,"after":" ","before":" ","characterOffsetBegin":1138,"characterOffsetEnd":1146,"index":42,"lemma":"receive","originalText":"received","pos":"VBD","segment_span":[0,57],"word":"received"},{"ArgType":null,"after":" ","before":" ","characterOffsetBegin":1147,"characterOffsetEnd":1148,"index":43,"lemma":"a","originalText":"a","pos":"DT","segment_span":[0,57],"word":"a"},{"ArgType":null,"after":" ","before":" ","characterOffsetBegin":1149,"characterOffsetEnd":1156,"index":44,"lemma":"special","originalText":"special","pos":"JJ","segment_span":[0,57],"word":"special"},{"ArgType":"dobj","after":" ","before":" ","characterOffsetBegin":1157,"characterOffsetEnd":1162,"index":45,"lemma":"issue","originalText":"issue","pos":"NN","segment_span":[0,57],"word":"issue"},{"ArgType":null,"after":" ","before":" ","characterOffsetBegin":1163,"characterOffsetEnd":1165,"index":46,"lemma":"of","originalText":"of","pos":"IN","segment_span":[0,57],"word":"of"},{"ArgType":null,"after":" ","before":" ","characterOffsetBegin":1166,"characterOffsetEnd":1169,"index":47,"lemma":"the","originalText":"the","pos":"DT","segment_span":[0,57],"word":"the"},{"ArgType":null,"after":" ","before":" ","characterOffsetBegin":1170,"characterOffsetEnd":1177,"index":48,"lemma":"journal","originalText":"journal","pos":"NN","segment_span":[0,57],"word":"journal"},{"ArgType":null,"after":" ","before":" ","characterOffsetBegin":1178,"characterOffsetEnd":1191,"index":49,"lemma":"Computational","originalText":"Computational","pos":"NNP","segment_span":[0,57],"word":"Computational"},{"ArgType":null,"after":" ","before":" ","characterOffsetBegin":1192,"characterOffsetEnd":1203,"index":50,"lemma":"Linguistics","originalText":"Linguistics","pos":"NNP","segment_span":[0,57],"word":"Linguistics"},{"ArgType":null,"after":"","before":" ","characterOffsetBegin":1204,"characterOffsetEnd":1205,"index":51,"lemma":"-lrb-","originalText":"(","pos":"-LRB-","segment_span":[0,57],"word":"("},{"ArgType":null,"after":" ","before":"","characterOffsetBegin":1205,"characterOffsetEnd":1215,"index":52,"lemma":"Kilgarriff","originalText":"Kilgarriff","pos":"NNP","segment_span":[0,57],"word":"Kilgarriff"},{"ArgType":null,"after":" ","before":" ","characterOffsetBegin":1216,"characterOffsetEnd":1219,"index":53,"lemma":"and","originalText":"and","pos":"CC","segment_span":[0,57],"word":"and"},{"ArgType":null,"after":"","before":" ","characterOffsetBegin":1220,"characterOffsetEnd":1232,"index":54,"lemma":"Grefenstette","originalText":"Grefenstette","pos":"NNP","segment_span":[0,57],"word":"Grefenstette"},{"ArgType":null,"after":" ","before":"","characterOffsetBegin":1232,"characterOffsetEnd":1233,"index":55,"lemma":",","originalText":",","pos":",","segment_span":[0,57],"word":","},{"ArgType":null,"after":"","before":" ","characterOffsetBegin":1234,"characterOffsetEnd":1238,"index":56,"lemma":"2003","originalText":"2003","pos":"CD","segment_span":[0,57],"word":"2003"},{"ArgType":null,"after":"","before":"","characterOffsetBegin":1238,"characterOffsetEnd":1239,"index":57,"lemma":"-rrb-","originalText":")","pos":"-RRB-","segment_span":[0,57],"word":")"},{"ArgType":null,"after":" ","before":"","characterOffsetBegin":1239,"characterOffsetEnd":1240,"index":58,"lemma":".","originalText":".","pos":".","word":"."}]]</t>
  </si>
  <si>
    <t>External_30065</t>
  </si>
  <si>
    <t>correlation clustering</t>
  </si>
  <si>
    <t>["N Bansal","A Blum","S Chawla"]</t>
  </si>
  <si>
    <t>[95,117]</t>
  </si>
  <si>
    <t>Due to this inherent ambiguity , manual annotations usually distinguish between sure correspondences for unambiguous translations , and possible , for ambiguous translations ( Och and Ney 2003 ) .</t>
  </si>
  <si>
    <t>There are many reasons why a simple word-to-word ( 1-to-1 ) correspondence is not possible for every sentence pair : for instance , auxiliary verbs used in one language but not the other ( e.g. , English He walked and French Il est all Ã‚Â´ e ) , articles required in one language but optional in the other ( e.g. , English Cars use gas and Portuguese Os carros usam gasolina ) , cases where the content is expressed using multiple words in one language and a single word in the other language ( e.g. , agglutination such as English weapons of mass destruction and German Massenvernichtungswaffen ) , and expressions translated indirectly . Due to this inherent ambiguity , manual annotations usually distinguish between sure correspondences for unambiguous translations , and possible , for ambiguous translations ( Och and Ney 2003 ) . The top row of Figure 1 shows two word alignments between an English -- French sentence pair .</t>
  </si>
  <si>
    <t>[176,192]</t>
  </si>
  <si>
    <t>[[{"ArgType":null,"after":" ","before":" ","characterOffsetBegin":796,"characterOffsetEnd":799,"index":1,"lemma":"due","originalText":"Due","pos":"JJ","segment_span":[0,29],"word":"Due"},{"ArgType":null,"after":" ","before":" ","characterOffsetBegin":800,"characterOffsetEnd":802,"index":2,"lemma":"to","originalText":"to","pos":"TO","segment_span":[0,29],"word":"to"},{"ArgType":null,"after":" ","before":" ","characterOffsetBegin":803,"characterOffsetEnd":807,"index":3,"lemma":"this","originalText":"this","pos":"DT","segment_span":[0,29],"word":"this"},{"ArgType":null,"after":" ","before":" ","characterOffsetBegin":808,"characterOffsetEnd":816,"index":4,"lemma":"inherent","originalText":"inherent","pos":"JJ","segment_span":[0,29],"word":"inherent"},{"ArgType":null,"after":"","before":" ","characterOffsetBegin":817,"characterOffsetEnd":826,"index":5,"lemma":"ambiguity","originalText":"ambiguity","pos":"NN","segment_span":[0,29],"word":"ambiguity"},{"ArgType":null,"after":" ","before":"","characterOffsetBegin":826,"characterOffsetEnd":827,"index":6,"lemma":",","originalText":",","pos":",","segment_span":[0,29],"word":","},{"ArgType":null,"after":" ","before":" ","characterOffsetBegin":828,"characterOffsetEnd":834,"index":7,"lemma":"manual","originalText":"manual","pos":"JJ","segment_span":[6,16],"word":"manual"},{"ArgType":"subj","after":" ","before":" ","characterOffsetBegin":835,"characterOffsetEnd":846,"index":8,"lemma":"annotation","originalText":"annotations","pos":"NNS","segment_span":[6,16],"word":"annotations"},{"ArgType":null,"after":" ","before":" ","characterOffsetBegin":847,"characterOffsetEnd":854,"index":9,"lemma":"usually","originalText":"usually","pos":"RB","segment_span":[6,16],"word":"usually"},{"ArgType":null,"after":" ","before":" ","characterOffsetBegin":855,"characterOffsetEnd":866,"index":10,"is_root":true,"lemma":"distinguish","originalText":"distinguish","pos":"VBP","segment_span":[6,16],"tense":"P","word":"distinguish"},{"ArgType":null,"after":" ","before":" ","characterOffsetBegin":867,"characterOffsetEnd":874,"index":11,"lemma":"between","originalText":"between","pos":"IN","segment_span":[6,16],"word":"between"},{"ArgType":null,"after":" ","before":" ","characterOffsetBegin":875,"characterOffsetEnd":879,"index":12,"lemma":"sure","originalText":"sure","pos":"JJ","segment_span":[6,16],"word":"sure"},{"ArgType":null,"after":" ","before":" ","characterOffsetBegin":880,"characterOffsetEnd":895,"index":13,"lemma":"correspondence","originalText":"correspondences","pos":"NNS","segment_span":[6,16],"word":"correspondences"},{"ArgType":null,"after":" ","before":" ","characterOffsetBegin":896,"characterOffsetEnd":899,"index":14,"lemma":"for","originalText":"for","pos":"IN","segment_span":[6,16],"word":"for"},{"ArgType":null,"after":" ","before":" ","characterOffsetBegin":900,"characterOffsetEnd":911,"index":15,"lemma":"unambiguous","originalText":"unambiguous","pos":"JJ","segment_span":[6,16],"word":"unambiguous"},{"ArgType":null,"after":"","before":" ","characterOffsetBegin":912,"characterOffsetEnd":924,"index":16,"lemma":"translation","originalText":"translations","pos":"NNS","segment_span":[6,16],"word":"translations"},{"ArgType":null,"after":" ","before":"","characterOffsetBegin":924,"characterOffsetEnd":925,"index":17,"lemma":",","originalText":",","pos":",","segment_span":[0,29],"word":","},{"ArgType":null,"after":" ","before":" ","characterOffsetBegin":926,"characterOffsetEnd":929,"index":18,"lemma":"and","originalText":"and","pos":"CC","segment_span":[0,29],"word":"and"},{"ArgType":null,"after":"","before":" ","characterOffsetBegin":930,"characterOffsetEnd":938,"index":19,"lemma":"possible","originalText":"possible","pos":"JJ","segment_span":[0,29],"word":"possible"},{"ArgType":null,"after":" ","before":"","characterOffsetBegin":938,"characterOffsetEnd":939,"index":20,"lemma":",","originalText":",","pos":",","segment_span":[0,29],"word":","},{"ArgType":null,"after":" ","before":" ","characterOffsetBegin":940,"characterOffsetEnd":943,"index":21,"lemma":"for","originalText":"for","pos":"IN","segment_span":[0,29],"word":"for"},{"ArgType":null,"after":" ","before":" ","characterOffsetBegin":944,"characterOffsetEnd":953,"index":22,"lemma":"ambiguous","originalText":"ambiguous","pos":"JJ","segment_span":[0,29],"word":"ambiguous"},{"ArgType":null,"after":" ","before":" ","characterOffsetBegin":954,"characterOffsetEnd":966,"index":23,"lemma":"translation","originalText":"translations","pos":"NNS","segment_span":[0,29],"word":"translations"},{"ArgType":null,"after":"","before":" ","characterOffsetBegin":967,"characterOffsetEnd":968,"index":24,"lemma":"-lrb-","originalText":"(","pos":"-LRB-","segment_span":[0,29],"word":"("},{"ArgType":null,"after":" ","before":"","characterOffsetBegin":968,"characterOffsetEnd":971,"index":25,"lemma":"och","originalText":"Och","pos":"NN","segment_span":[0,29],"word":"Och"},{"ArgType":null,"after":" ","before":" ","characterOffsetBegin":972,"characterOffsetEnd":975,"index":26,"lemma":"and","originalText":"and","pos":"CC","segment_span":[0,29],"word":"and"},{"ArgType":null,"after":" ","before":" ","characterOffsetBegin":976,"characterOffsetEnd":979,"index":27,"lemma":"Ney","originalText":"Ney","pos":"NNP","segment_span":[0,29],"word":"Ney"},{"ArgType":null,"after":"","before":" ","characterOffsetBegin":980,"characterOffsetEnd":984,"index":28,"lemma":"2003","originalText":"2003","pos":"CD","segment_span":[0,29],"word":"2003"},{"ArgType":null,"after":"","before":"","characterOffsetBegin":984,"characterOffsetEnd":985,"index":29,"lemma":"-rrb-","originalText":")","pos":"-RRB-","segment_span":[0,29],"word":")"},{"ArgType":null,"after":" ","before":"","characterOffsetBegin":985,"characterOffsetEnd":986,"index":30,"lemma":".","originalText":".","pos":".","word":"."}],[{"ArgType":null,"after":" ","before":" ","characterOffsetBegin":177,"characterOffsetEnd":182,"index":1,"lemma":"there","originalText":"There","pos":"EX","segment_span":[0,2],"word":"There"},{"ArgType":null,"after":" ","before":" ","characterOffsetBegin":183,"characterOffsetEnd":186,"index":2,"is_root":true,"lemma":"be","originalText":"are","pos":"VBP","segment_span":[0,2],"tense":"P","word":"are"},{"ArgType":null,"after":" ","before":" ","characterOffsetBegin":187,"characterOffsetEnd":191,"index":3,"lemma":"many","originalText":"many","pos":"JJ","segment_span":[2,74],"word":"many"},{"ArgType":"subj","after":" ","before":" ","characterOffsetBegin":192,"characterOffsetEnd":199,"index":4,"lemma":"reason","originalText":"reasons","pos":"NNS","segment_span":[2,74],"word":"reasons"},{"ArgType":null,"after":" ","before":" ","characterOffsetBegin":200,"characterOffsetEnd":203,"index":5,"lemma":"why","originalText":"why","pos":"WRB","segment_span":[2,74],"word":"why"},{"ArgType":null,"after":" ","before":" ","characterOffsetBegin":204,"characterOffsetEnd":205,"index":6,"lemma":"a","originalText":"a","pos":"DT","segment_span":[2,74],"word":"a"},{"ArgType":null,"after":" ","before":" ","characterOffsetBegin":206,"characterOffsetEnd":212,"index":7,"lemma":"simple","originalText":"simple","pos":"JJ","segment_span":[2,74],"word":"simple"},{"ArgType":"subj","after":" ","before":" ","characterOffsetBegin":213,"characterOffsetEnd":225,"index":8,"lemma":"word-to-word","originalText":"word-to-word","pos":"NN","segment_span":[2,74],"word":"word-to-word"},{"ArgType":null,"after":"","before":" ","characterOffsetBegin":226,"characterOffsetEnd":227,"index":9,"lemma":"-lrb-","originalText":"(","pos":"-LRB-","segment_span":[2,74],"word":"("},{"ArgType":null,"after":"","before":"","characterOffsetBegin":227,"characterOffsetEnd":233,"index":10,"lemma":"1-to-1","originalText":"1-to-1","pos":"JJ","segment_span":[2,74],"word":"1-to-1"},{"ArgType":null,"after":" ","before":"","characterOffsetBegin":233,"characterOffsetEnd":234,"index":11,"lemma":"-rrb-","originalText":")","pos":"-RRB-","segment_span":[2,74],"word":")"},{"ArgType":null,"after":" ","before":" ","characterOffsetBegin":235,"characterOffsetEnd":249,"index":12,"lemma":"correspondence","originalText":"correspondence","pos":"NN","segment_span":[2,74],"word":"correspondence"},{"ArgType":null,"after":" ","before":" ","characterOffsetBegin":250,"characterOffsetEnd":252,"index":13,"lemma":"be","originalText":"is","pos":"VBZ","segment_span":[2,74],"word":"is"},{"ArgType":null,"after":" ","before":" ","characterOffsetBegin":253,"characterOffsetEnd":256,"index":14,"lemma":"not","originalText":"not","pos":"RB","segment_span":[2,74],"word":"not"},{"ArgType":null,"after":" ","before":" ","characterOffsetBegin":257,"characterOffsetEnd":265,"index":15,"lemma":"possible","originalText":"possible","pos":"JJ","segment_span":[2,74],"word":"possible"},{"ArgType":null,"after":" ","before":" ","characterOffsetBegin":266,"characterOffsetEnd":269,"index":16,"lemma":"for","originalText":"for","pos":"IN","segment_span":[2,74],"word":"for"},{"ArgType":null,"after":" ","before":" ","characterOffsetBegin":270,"characterOffsetEnd":275,"index":17,"lemma":"every","originalText":"every","pos":"DT","segment_span":[2,74],"word":"every"},{"ArgType":null,"after":" ","before":" ","characterOffsetBegin":276,"characterOffsetEnd":284,"index":18,"lemma":"sentence","originalText":"sentence","pos":"NN","segment_span":[2,74],"word":"sentence"},{"ArgType":null,"after":"","before":" ","characterOffsetBegin":285,"characterOffsetEnd":289,"index":19,"lemma":"pair","originalText":"pair","pos":"NN","segment_span":[2,74],"word":"pair"},{"ArgType":null,"after":" ","before":"","characterOffsetBegin":289,"characterOffsetEnd":290,"index":20,"lemma":":","originalText":":","pos":":","segment_span":[2,74],"word":":"},{"ArgType":null,"after":" ","before":" ","characterOffsetBegin":291,"characterOffsetEnd":294,"index":21,"lemma":"for","originalText":"for","pos":"IN","segment_span":[2,74],"word":"for"},{"ArgType":null,"after":"","before":" ","characterOffsetBegin":295,"characterOffsetEnd":303,"index":22,"lemma":"instance","originalText":"instance","pos":"NN","segment_span":[2,74],"word":"instance"},{"ArgType":null,"after":" ","before":"","characterOffsetBegin":303,"characterOffsetEnd":304,"index":23,"lemma":",","originalText":",","pos":",","segment_span":[2,74],"word":","},{"ArgType":null,"after":" ","before":" ","characterOffsetBegin":305,"characterOffsetEnd":314,"index":24,"lemma":"auxiliary","originalText":"auxiliary","pos":"JJ","segment_span":[2,74],"word":"auxiliary"},{"ArgType":null,"after":" ","before":" ","characterOffsetBegin":315,"characterOffsetEnd":320,"index":25,"lemma":"verb","originalText":"verbs","pos":"NNS","segment_span":[2,74],"word":"verbs"},{"ArgType":null,"after":" ","before":" ","characterOffsetBegin":321,"characterOffsetEnd":325,"index":26,"lemma":"use","originalText":"used","pos":"VBN","segment_span":[2,74],"word":"used"},{"ArgType":null,"after":" ","before":" ","characterOffsetBegin":326,"characterOffsetEnd":328,"index":27,"lemma":"in","originalText":"in","pos":"IN","segment_span":[2,74],"word":"in"},{"ArgType":null,"after":" ","before":" ","characterOffsetBegin":329,"characterOffsetEnd":332,"index":28,"lemma":"one","originalText":"one","pos":"CD","segment_span":[2,74],"word":"one"},{"ArgType":null,"after":" ","before":" ","characterOffsetBegin":333,"characterOffsetEnd":341,"index":29,"lemma":"language","originalText":"language","pos":"NN","segment_span":[2,74],"word":"language"},{"ArgType":null,"after":" ","before":" ","characterOffsetBegin":342,"characterOffsetEnd":345,"index":30,"lemma":"but","originalText":"but","pos":"CC","segment_span":[2,74],"word":"but"},{"ArgType":null,"after":" ","before":" ","characterOffsetBegin":346,"characterOffsetEnd":349,"index":31,"lemma":"not","originalText":"not","pos":"RB","segment_span":[2,74],"word":"not"},{"ArgType":null,"after":" ","before":" ","characterOffsetBegin":350,"characterOffsetEnd":353,"index":32,"lemma":"the","originalText":"the","pos":"DT","segment_span":[2,74],"word":"the"},{"ArgType":null,"after":" ","before":" ","characterOffsetBegin":354,"characterOffsetEnd":359,"index":33,"lemma":"other","originalText":"other","pos":"JJ","segment_span":[2,74],"word":"other"},{"ArgType":null,"after":"","before":" ","characterOffsetBegin":360,"characterOffsetEnd":361,"index":34,"lemma":"-lrb-","originalText":"(","pos":"-LRB-","segment_span":[2,74],"word":"("},{"ArgType":null,"after":"","before":"","characterOffsetBegin":361,"characterOffsetEnd":365,"index":35,"lemma":"e.g.","originalText":"e.g.","pos":"FW","segment_span":[2,74],"word":"e.g."},{"ArgType":null,"after":" ","before":"","characterOffsetBegin":365,"characterOffsetEnd":366,"index":36,"lemma":",","originalText":",","pos":",","segment_span":[2,74],"word":","},{"ArgType":null,"after":" ","before":" ","characterOffsetBegin":367,"characterOffsetEnd":374,"index":37,"lemma":"English","originalText":"English","pos":"NNP","segment_span":[2,74],"word":"English"},{"ArgType":"subj","after":" ","before":" ","characterOffsetBegin":375,"characterOffsetEnd":377,"index":38,"lemma":"he","originalText":"He","pos":"PRP","segment_span":[2,74],"word":"He"},{"ArgType":null,"after":" ","before":" ","characterOffsetBegin":378,"characterOffsetEnd":384,"index":39,"lemma":"walk","originalText":"walked","pos":"VBD","segment_span":[2,74],"word":"walked"},{"ArgType":null,"after":" ","before":" ","characterOffsetBegin":385,"characterOffsetEnd":388,"index":40,"lemma":"and","originalText":"and","pos":"CC","segment_span":[2,74],"word":"and"},{"ArgType":null,"after":" ","before":" ","characterOffsetBegin":389,"characterOffsetEnd":395,"index":41,"lemma":"french","originalText":"French","pos":"JJ","segment_span":[2,74],"word":"French"},{"ArgType":null,"after":" ","before":" ","characterOffsetBegin":396,"characterOffsetEnd":398,"index":42,"lemma":"il","originalText":"Il","pos":"NN","segment_span":[2,74],"word":"Il"},{"ArgType":null,"after":" ","before":" ","characterOffsetBegin":399,"characterOffsetEnd":402,"index":43,"lemma":"est","originalText":"est","pos":"IN","segment_span":[2,74],"word":"est"},{"ArgType":null,"after":"","before":" ","characterOffsetBegin":403,"characterOffsetEnd":406,"index":44,"lemma":"all","originalText":"all","pos":"DT","segment_span":[2,74],"word":"all"},{"ArgType":null,"after":"","before":"","characterOffsetBegin":406,"characterOffsetEnd":407,"index":45,"lemma":"Ã‚Â´","originalText":"Ã‚Â´","pos":"CD","segment_span":[2,74],"word":"Ã‚Â´"},{"ArgType":null,"after":"","before":"","characterOffsetBegin":407,"characterOffsetEnd":408,"index":46,"lemma":"e","originalText":"e","pos":"LS","segment_span":[2,74],"word":"e"},{"ArgType":null,"after":"","before":"","characterOffsetBegin":408,"characterOffsetEnd":409,"index":47,"lemma":"-rrb-","originalText":")","pos":"-RRB-","segment_span":[2,74],"word":")"},{"ArgType":null,"after":" ","before":"","characterOffsetBegin":409,"characterOffsetEnd":410,"index":48,"lemma":",","originalText":",","pos":",","segment_span":[2,74],"word":","},{"ArgType":null,"after":" ","before":" ","characterOffsetBegin":411,"characterOffsetEnd":419,"index":49,"lemma":"article","originalText":"articles","pos":"NNS","segment_span":[2,74],"word":"articles"},{"ArgType":null,"after":" ","before":" ","characterOffsetBegin":420,"characterOffsetEnd":428,"index":50,"lemma":"require","originalText":"required","pos":"VBN","segment_span":[2,74],"word":"required"},{"ArgType":null,"after":" ","before":" ","characterOffsetBegin":429,"characterOffsetEnd":431,"index":51,"lemma":"in","originalText":"in","pos":"IN","segment_span":[2,74],"word":"in"},{"ArgType":null,"after":" ","before":" ","characterOffsetBegin":432,"characterOffsetEnd":435,"index":52,"lemma":"one","originalText":"one","pos":"CD","segment_span":[2,74],"word":"one"},{"ArgType":null,"after":" ","before":" ","characterOffsetBegin":436,"characterOffsetEnd":444,"index":53,"lemma":"language","originalText":"language","pos":"NN","segment_span":[2,74],"word":"language"},{"ArgType":null,"after":" ","before":" ","characterOffsetBegin":445,"characterOffsetEnd":448,"index":54,"lemma":"but","originalText":"but","pos":"CC","segment_span":[2,74],"word":"but"},{"ArgType":null,"after":" ","before":" ","characterOffsetBegin":449,"characterOffsetEnd":457,"index":55,"lemma":"optional","originalText":"optional","pos":"JJ","segment_span":[2,74],"word":"optional"},{"ArgType":null,"after":" ","before":" ","characterOffsetBegin":458,"characterOffsetEnd":460,"index":56,"lemma":"in","originalText":"in","pos":"IN","segment_span":[2,74],"word":"in"},{"ArgType":null,"after":" ","before":" ","characterOffsetBegin":461,"characterOffsetEnd":464,"index":57,"lemma":"the","originalText":"the","pos":"DT","segment_span":[2,74],"word":"the"},{"ArgType":null,"after":" ","before":" ","characterOffsetBegin":465,"characterOffsetEnd":470,"index":58,"lemma":"other","originalText":"other","pos":"JJ","segment_span":[2,74],"word":"other"},{"ArgType":null,"after":"","before":" ","characterOffsetBegin":471,"characterOffsetEnd":472,"index":59,"lemma":"-lrb-","originalText":"(","pos":"-LRB-","segment_span":[2,74],"word":"("},{"ArgType":null,"after":"","before":"","characterOffsetBegin":472,"characterOffsetEnd":476,"index":60,"lemma":"e.g.","originalText":"e.g.","pos":"FW","segment_span":[2,74],"word":"e.g."},{"ArgType":null,"after":" ","before":"","characterOffsetBegin":476,"characterOffsetEnd":477,"index":61,"lemma":",","originalText":",","pos":",","segment_span":[2,74],"word":","},{"ArgType":null,"after":" ","before":" ","characterOffsetBegin":478,"characterOffsetEnd":485,"index":62,"lemma":"English","originalText":"English","pos":"NNP","segment_span":[2,74],"word":"English"},{"ArgType":"subj","after":" ","before":" ","characterOffsetBegin":486,"characterOffsetEnd":490,"index":63,"lemma":"Cars","originalText":"Cars","pos":"NNPS","segment_span":[2,74],"word":"Cars"},{"ArgType":null,"after":" ","before":" ","characterOffsetBegin":491,"characterOffsetEnd":494,"index":64,"lemma":"use","originalText":"use","pos":"VB","segment_span":[2,74],"word":"use"},{"ArgType":null,"after":" ","before":" ","characterOffsetBegin":495,"characterOffsetEnd":498,"index":65,"lemma":"gas","originalText":"gas","pos":"NN","segment_span":[2,74],"word":"gas"},{"ArgType":null,"after":" ","before":" ","characterOffsetBegin":499,"characterOffsetEnd":502,"index":66,"lemma":"and","originalText":"and","pos":"CC","segment_span":[2,74],"word":"and"},{"ArgType":null,"after":" ","before":" ","characterOffsetBegin":503,"characterOffsetEnd":513,"index":67,"lemma":"portuguese","originalText":"Portuguese","pos":"JJ","segment_span":[2,74],"word":"Portuguese"},{"ArgType":null,"after":" ","before":" ","characterOffsetBegin":514,"characterOffsetEnd":516,"index":68,"lemma":"os","originalText":"Os","pos":"NNS","segment_span":[2,74],"word":"Os"},{"ArgType":null,"after":" ","before":" ","characterOffsetBegin":517,"characterOffsetEnd":523,"index":69,"lemma":"carro","originalText":"carros","pos":"NNS","segment_span":[2,74],"word":"carros"},{"ArgType":null,"after":" ","before":" ","characterOffsetBegin":524,"characterOffsetEnd":528,"index":70,"lemma":"usam","originalText":"usam","pos":"NN","segment_span":[2,74],"word":"usam"},{"ArgType":"dobj","after":"","before":" ","characterOffsetBegin":529,"characterOffsetEnd":537,"index":71,"lemma":"gasolina","originalText":"gasolina","pos":"NN","segment_span":[2,74],"word":"gasolina"},{"ArgType":null,"after":"","before":"","characterOffsetBegin":537,"characterOffsetEnd":538,"index":72,"lemma":"-rrb-","originalText":")","pos":"-RRB-","segment_span":[2,74],"word":")"},{"ArgType":null,"after":" ","before":"","characterOffsetBegin":538,"characterOffsetEnd":539,"index":73,"lemma":",","originalText":",","pos":",","segment_span":[2,74],"word":","},{"ArgType":null,"after":" ","before":" ","characterOffsetBegin":540,"characterOffsetEnd":545,"index":74,"lemma":"case","originalText":"cases","pos":"NNS","segment_span":[2,74],"word":"cases"},{"ArgType":null,"after":" ","before":" ","characterOffsetBegin":546,"characterOffsetEnd":551,"index":75,"lemma":"where","originalText":"where","pos":"WRB","segment_span":[74,113],"word":"where"},{"ArgType":null,"after":" ","before":" ","characterOffsetBegin":552,"characterOffsetEnd":555,"index":76,"lemma":"the","originalText":"the","pos":"DT","segment_span":[74,113],"word":"the"},{"ArgType":null,"after":" ","before":" ","characterOffsetBegin":556,"characterOffsetEnd":563,"index":77,"lemma":"content","originalText":"content","pos":"NN","segment_span":[74,113],"word":"content"},{"ArgType":null,"after":" ","before":" ","characterOffsetBegin":564,"characterOffsetEnd":566,"index":78,"lemma":"be","originalText":"is","pos":"VBZ","segment_span":[74,113],"word":"is"},{"ArgType":null,"after":" ","before":" ","characterOffsetBegin":567,"characterOffsetEnd":576,"index":79,"is_pass":true,"is_root":true,"lemma":"express","originalText":"expressed","pos":"VBN","segment_span":[74,113],"tense":"N","word":"expressed"},{"ArgType":null,"after":" ","before":" ","characterOffsetBegin":577,"characterOffsetEnd":582,"index":80,"lemma":"use","originalText":"using","pos":"VBG","segment_span":[74,113],"word":"using"},{"ArgType":null,"after":" ","before":" ","characterOffsetBegin":583,"characterOffsetEnd":591,"index":81,"lemma":"multiple","originalText":"multiple","pos":"JJ","segment_span":[74,113],"word":"multiple"},{"ArgType":"dobj","after":" ","before":" ","characterOffsetBegin":592,"characterOffsetEnd":597,"index":82,"lemma":"word","originalText":"words","pos":"NNS","segment_span":[74,113],"word":"words"},{"ArgType":null,"after":" ","before":" ","characterOffsetBegin":598,"characterOffsetEnd":600,"index":83,"lemma":"in","originalText":"in","pos":"IN","segment_span":[74,113],"word":"in"},{"ArgType":null,"after":" ","before":" ","characterOffsetBegin":601,"characterOffsetEnd":604,"index":84,"lemma":"one","originalText":"one","pos":"CD","segment_span":[74,113],"word":"one"},{"ArgType":null,"after":" ","before":" ","characterOffsetBegin":605,"characterOffsetEnd":613,"index":85,"lemma":"language","originalText":"language","pos":"NN","segment_span":[74,113],"word":"language"},{"ArgType":null,"after":" ","before":" ","characterOffsetBegin":614,"characterOffsetEnd":617,"index":86,"lemma":"and","originalText":"and","pos":"CC","segment_span":[74,113],"word":"and"},{"ArgType":null,"after":" ","before":" ","characterOffsetBegin":618,"characterOffsetEnd":619,"index":87,"lemma":"a","originalText":"a","pos":"DT","segment_span":[74,113],"word":"a"},{"ArgType":null,"after":" ","before":" ","characterOffsetBegin":620,"characterOffsetEnd":626,"index":88,"lemma":"single","originalText":"single","pos":"JJ","segment_span":[74,113],"word":"single"},{"ArgType":null,"after":" ","before":" ","characterOffsetBegin":627,"characterOffsetEnd":631,"index":89,"lemma":"word","originalText":"word","pos":"NN","segment_span":[74,113],"word":"word"},{"ArgType":null,"after":" ","before":" ","characterOffsetBegin":632,"characterOffsetEnd":634,"index":90,"lemma":"in","originalText":"in","pos":"IN","segment_span":[74,113],"word":"in"},{"ArgType":null,"after":" ","before":" ","characterOffsetBegin":635,"characterOffsetEnd":638,"index":91,"lemma":"the","originalText":"the","pos":"DT","segment_span":[74,113],"word":"the"},{"ArgType":null,"after":" ","before":" ","characterOffsetBegin":639,"characterOffsetEnd":644,"index":92,"lemma":"other","originalText":"other","pos":"JJ","segment_span":[74,113],"word":"other"},{"ArgType":null,"after":" ","before":" ","characterOffsetBegin":645,"characterOffsetEnd":653,"index":93,"lemma":"language","originalText":"language","pos":"NN","segment_span":[74,113],"word":"language"},{"ArgType":null,"after":"","before":" ","characterOffsetBegin":654,"characterOffsetEnd":655,"index":94,"lemma":"-lrb-","originalText":"(","pos":"-LRB-","segment_span":[74,113],"word":"("},{"ArgType":null,"after":"","before":"","characterOffsetBegin":655,"characterOffsetEnd":659,"index":95,"lemma":"e.g.","originalText":"e.g.","pos":"FW","segment_span":[74,113],"word":"e.g."},{"ArgType":null,"after":" ","before":"","characterOffsetBegin":659,"characterOffsetEnd":660,"index":96,"lemma":",","originalText":",","pos":",","segment_span":[74,113],"word":","},{"ArgType":null,"after":" ","before":" ","characterOffsetBegin":661,"characterOffsetEnd":674,"index":97,"lemma":"agglutination","originalText":"agglutination","pos":"NN","segment_span":[74,113],"word":"agglutination"},{"ArgType":null,"after":" ","before":" ","characterOffsetBegin":675,"characterOffsetEnd":679,"index":98,"lemma":"such","originalText":"such","pos":"JJ","segment_span":[74,113],"word":"such"},{"ArgType":null,"after":" ","before":" ","characterOffsetBegin":680,"characterOffsetEnd":682,"index":99,"lemma":"as","originalText":"as","pos":"IN","segment_span":[74,113],"word":"as"},{"ArgType":null,"after":" ","before":" ","characterOffsetBegin":683,"characterOffsetEnd":690,"index":100,"lemma":"english","originalText":"English","pos":"JJ","segment_span":[74,113],"word":"English"},{"ArgType":null,"after":" ","before":" ","characterOffsetBegin":691,"characterOffsetEnd":698,"index":101,"lemma":"weapon","originalText":"weapons","pos":"NNS","segment_span":[74,113],"word":"weapons"},{"ArgType":null,"after":" ","before":" ","characterOffsetBegin":699,"characterOffsetEnd":701,"index":102,"lemma":"of","originalText":"of","pos":"IN","segment_span":[74,113],"word":"of"},{"ArgType":null,"after":" ","before":" ","characterOffsetBegin":702,"characterOffsetEnd":706,"index":103,"lemma":"mass","originalText":"mass","pos":"NN","segment_span":[74,113],"word":"mass"},{"ArgType":null,"after":" ","before":" ","characterOffsetBegin":707,"characterOffsetEnd":718,"index":104,"lemma":"destruction","originalText":"destruction","pos":"NN","segment_span":[74,113],"word":"destruction"},{"ArgType":null,"after":" ","before":" ","characterOffsetBegin":719,"characterOffsetEnd":722,"index":105,"lemma":"and","originalText":"and","pos":"CC","segment_span":[74,113],"word":"and"},{"ArgType":null,"after":" ","before":" ","characterOffsetBegin":723,"characterOffsetEnd":729,"index":106,"lemma":"german","originalText":"German","pos":"JJ","segment_span":[74,113],"word":"German"},{"ArgType":null,"after":"","before":" ","characterOffsetBegin":730,"characterOffsetEnd":754,"index":107,"lemma":"massenvernichtungswaffen","originalText":"Massenvernichtungswaffen","pos":"NN","segment_span":[74,113],"word":"Massenvernichtungswaffen"},{"ArgType":null,"after":"","before":"","characterOffsetBegin":754,"characterOffsetEnd":755,"index":108,"lemma":"-rrb-","originalText":")","pos":"-RRB-","segment_span":[74,113],"word":")"},{"ArgType":null,"after":" ","before":"","characterOffsetBegin":755,"characterOffsetEnd":756,"index":109,"lemma":",","originalText":",","pos":",","segment_span":[74,113],"word":","},{"ArgType":null,"after":" ","before":" ","characterOffsetBegin":757,"characterOffsetEnd":760,"index":110,"lemma":"and","originalText":"and","pos":"CC","segment_span":[74,113],"word":"and"},{"ArgType":null,"after":" ","before":" ","characterOffsetBegin":761,"characterOffsetEnd":772,"index":111,"lemma":"expression","originalText":"expressions","pos":"NNS","segment_span":[74,113],"word":"expressions"},{"ArgType":null,"after":" ","before":" ","characterOffsetBegin":773,"characterOffsetEnd":783,"index":112,"lemma":"translate","originalText":"translated","pos":"VBN","segment_span":[74,113],"word":"translated"},{"ArgType":null,"after":"","before":" ","characterOffsetBegin":784,"characterOffsetEnd":794,"index":113,"lemma":"indirectly","originalText":"indirectly","pos":"RB","segment_span":[74,113],"word":"indirectly"},{"ArgType":null,"after":" ","before":"","characterOffsetBegin":794,"characterOffsetEnd":795,"index":114,"lemma":".","originalText":".","pos":".","word":"."}],[{"ArgType":null,"after":" ","before":"","characterOffsetBegin":0,"characterOffsetEnd":1,"index":1,"lemma":"a","originalText":"A","pos":"DT","segment_span":[0,30],"word":"A"},{"ArgType":null,"after":" ","before":" ","characterOffsetBegin":2,"characterOffsetEnd":6,"index":2,"lemma":"word","originalText":"word","pos":"NN","segment_span":[0,30],"word":"word"},{"ArgType":"subj","after":" ","before":" ","characterOffsetBegin":7,"characterOffsetEnd":16,"index":3,"lemma":"alignment","originalText":"alignment","pos":"NN","segment_span":[0,30],"word":"alignment"},{"ArgType":null,"after":" ","before":" ","characterOffsetBegin":17,"characterOffsetEnd":20,"index":4,"lemma":"for","originalText":"for","pos":"IN","segment_span":[0,30],"word":"for"},{"ArgType":null,"after":" ","before":" ","characterOffsetBegin":21,"characterOffsetEnd":22,"index":5,"lemma":"a","originalText":"a","pos":"DT","segment_span":[0,30],"word":"a"},{"ArgType":null,"after":" ","before":" ","characterOffsetBegin":23,"characterOffsetEnd":31,"index":6,"lemma":"parallel","originalText":"parallel","pos":"JJ","segment_span":[0,30],"word":"parallel"},{"ArgType":null,"after":" ","before":" ","characterOffsetBegin":32,"characterOffsetEnd":40,"index":7,"lemma":"sentence","originalText":"sentence","pos":"NN","segment_span":[0,30],"word":"sentence"},{"ArgType":null,"after":" ","before":" ","characterOffsetBegin":41,"characterOffsetEnd":45,"index":8,"lemma":"pair","originalText":"pair","pos":"NN","segment_span":[0,30],"word":"pair"},{"ArgType":"verb","after":" ","before":" ","characterOffsetBegin":46,"characterOffsetEnd":56,"index":9,"is_root":true,"lemma":"represent","originalText":"represents","pos":"VBZ","segment_span":[0,30],"tense":"Z","word":"represents"},{"ArgType":null,"after":" ","before":" ","characterOffsetBegin":57,"characterOffsetEnd":60,"index":10,"lemma":"the","originalText":"the","pos":"DT","segment_span":[0,30],"word":"the"},{"ArgType":"dobj","after":" ","before":" ","characterOffsetBegin":61,"characterOffsetEnd":75,"index":11,"lemma":"correspondence","originalText":"correspondence","pos":"NN","segment_span":[0,30],"word":"correspondence"},{"ArgType":null,"after":" ","before":" ","characterOffsetBegin":76,"characterOffsetEnd":83,"index":12,"lemma":"between","originalText":"between","pos":"IN","segment_span":[0,30],"word":"between"},{"ArgType":null,"after":" ","before":" ","characterOffsetBegin":84,"characterOffsetEnd":89,"index":13,"lemma":"word","originalText":"words","pos":"NNS","segment_span":[0,30],"word":"words"},{"ArgType":null,"after":" ","before":" ","characterOffsetBegin":90,"characterOffsetEnd":92,"index":14,"lemma":"in","originalText":"in","pos":"IN","segment_span":[0,30],"word":"in"},{"ArgType":null,"after":" ","before":" ","characterOffsetBegin":93,"characterOffsetEnd":94,"index":15,"lemma":"a","originalText":"a","pos":"DT","segment_span":[0,30],"word":"a"},{"ArgType":null,"after":" ","before":" ","characterOffsetBegin":95,"characterOffsetEnd":101,"index":16,"lemma":"source","originalText":"source","pos":"NN","segment_span":[0,30],"word":"source"},{"ArgType":null,"after":" ","before":" ","characterOffsetBegin":102,"characterOffsetEnd":110,"index":17,"lemma":"language","originalText":"language","pos":"NN","segment_span":[0,30],"word":"language"},{"ArgType":null,"after":" ","before":" ","characterOffsetBegin":111,"characterOffsetEnd":114,"index":18,"lemma":"and","originalText":"and","pos":"CC","segment_span":[0,30],"word":"and"},{"ArgType":null,"after":" ","before":" ","characterOffsetBegin":115,"characterOffsetEnd":120,"index":19,"lemma":"their","originalText":"their","pos":"PRP$","segment_span":[0,30],"word":"their"},{"ArgType":null,"after":" ","before":" ","characterOffsetBegin":121,"characterOffsetEnd":133,"index":20,"lemma":"translation","originalText":"translations","pos":"NNS","segment_span":[0,30],"word":"translations"},{"ArgType":null,"after":" ","before":" ","characterOffsetBegin":134,"characterOffsetEnd":136,"index":21,"lemma":"in","originalText":"in","pos":"IN","segment_span":[0,30],"word":"in"},{"ArgType":null,"after":" ","before":" ","characterOffsetBegin":137,"characterOffsetEnd":138,"index":22,"lemma":"a","originalText":"a","pos":"DT","segment_span":[0,30],"word":"a"},{"ArgType":null,"after":" ","before":" ","characterOffsetBegin":139,"characterOffsetEnd":145,"index":23,"lemma":"target","originalText":"target","pos":"NN","segment_span":[0,30],"word":"target"},{"ArgType":null,"after":" ","before":" ","characterOffsetBegin":146,"characterOffsetEnd":154,"index":24,"lemma":"language","originalText":"language","pos":"NN","segment_span":[0,30],"word":"language"},{"ArgType":null,"after":"","before":" ","characterOffsetBegin":155,"characterOffsetEnd":156,"index":25,"lemma":"-lrb-","originalText":"(","pos":"-LRB-","segment_span":[0,30],"word":"("},{"ArgType":null,"after":" ","before":"","characterOffsetBegin":156,"characterOffsetEnd":161,"index":26,"lemma":"brown","originalText":"Brown","pos":"JJ","segment_span":[0,30],"word":"Brown"},{"ArgType":null,"afte</t>
  </si>
  <si>
    <t>External_390</t>
  </si>
  <si>
    <t>semantics and syntax in lexical functional grammar</t>
  </si>
  <si>
    <t>["M Dalrymple"]</t>
  </si>
  <si>
    <t>[262,278]</t>
  </si>
  <si>
    <t>[133,156]</t>
  </si>
  <si>
    <t>only the available five relative scopings of the quantifiers are produced ( Hobbs and Shieber 1987 , 47 ) , but without the need for a free variable constraint -- the HOU algorithm will not produce any solutions in which a previously bound variable becomes free ; Ã¢Â€Â¢ the equivalences are reversible , and thus the above sentences cart be generated from scoped logical forms ; Ã¢Â€Â¢ partial scopings are permitted ( see Reyle [ 19961 ) Ã¢Â€Â¢ scoping can be freely interleaved with other types of reference resolution ; Ã¢Â€Â¢ unscoped or partially scoped forms are available for inference or for generation at every stage .</t>
  </si>
  <si>
    <t>J87-1005</t>
  </si>
  <si>
    <t>an algorithm for generating quantifier scopings</t>
  </si>
  <si>
    <t>["Jerry R Hobbs","Stuart M Shieber"]</t>
  </si>
  <si>
    <t>Ã¢Â€Â¢ in classic examples like : ( 21 ) Every representative in a company saw most samples . only the available five relative scopings of the quantifiers are produced ( Hobbs and Shieber 1987 , 47 ) , but without the need for a free variable constraint -- the HOU algorithm will not produce any solutions in which a previously bound variable becomes free ; Ã¢Â€Â¢ the equivalences are reversible , and thus the above sentences cart be generated from scoped logical forms ; Ã¢Â€Â¢ partial scopings are permitted ( see Reyle [ 19961 ) Ã¢Â€Â¢ scoping can be freely interleaved with other types of reference resolution ; Ã¢Â€Â¢ unscoped or partially scoped forms are available for inference or for generation at every stage .</t>
  </si>
  <si>
    <t>[76,98]</t>
  </si>
  <si>
    <t>[[{"ArgType":null,"after":" ","before":" ","characterOffsetBegin":85,"characterOffsetEnd":89,"index":1,"lemma":"only","originalText":"only","pos":"RB","segment_span":[0,66],"word":"only"},{"ArgType":null,"after":" ","before":" ","characterOffsetBegin":90,"characterOffsetEnd":93,"index":2,"lemma":"the","originalText":"the","pos":"DT","segment_span":[0,66],"word":"the"},{"ArgType":null,"after":" ","before":" ","characterOffsetBegin":94,"characterOffsetEnd":103,"index":3,"lemma":"available","originalText":"available","pos":"JJ","segment_span":[0,66],"word":"available"},{"ArgType":null,"after":" ","before":" ","characterOffsetBegin":104,"characterOffsetEnd":108,"index":4,"lemma":"five","originalText":"five","pos":"CD","segment_span":[0,66],"word":"five"},{"ArgType":null,"after":" ","before":" ","characterOffsetBegin":109,"characterOffsetEnd":117,"index":5,"lemma":"relative","originalText":"relative","pos":"JJ","segment_span":[0,66],"word":"relative"},{"ArgType":null,"after":" ","before":" ","characterOffsetBegin":118,"characterOffsetEnd":126,"index":6,"lemma":"scoping","originalText":"scopings","pos":"NNS","segment_span":[0,66],"word":"scopings"},{"ArgType":null,"after":" ","before":" ","characterOffsetBegin":127,"characterOffsetEnd":129,"index":7,"lemma":"of","originalText":"of","pos":"IN","segment_span":[0,66],"word":"of"},{"ArgType":null,"after":" ","before":" ","characterOffsetBegin":130,"characterOffsetEnd":133,"index":8,"lemma":"the","originalText":"the","pos":"DT","segment_span":[0,66],"word":"the"},{"ArgType":null,"after":" ","before":" ","characterOffsetBegin":134,"characterOffsetEnd":145,"index":9,"lemma":"quantifier","originalText":"quantifiers","pos":"NNS","segment_span":[0,66],"word":"quantifiers"},{"ArgType":null,"after":" ","before":" ","characterOffsetBegin":146,"characterOffsetEnd":149,"index":10,"lemma":"be","originalText":"are","pos":"VBP","segment_span":[0,66],"word":"are"},{"ArgType":null,"after":" ","before":" ","characterOffsetBegin":150,"characterOffsetEnd":158,"index":11,"is_pass":true,"is_root":true,"lemma":"produce","originalText":"produced","pos":"VBN","segment_span":[0,66],"tense":"N","word":"produced"},{"ArgType":null,"after":"","before":" ","characterOffsetBegin":159,"characterOffsetEnd":160,"index":12,"lemma":"-lrb-","originalText":"(","pos":"-LRB-","segment_span":[0,66],"word":"("},{"ArgType":null,"after":" ","before":"","characterOffsetBegin":160,"characterOffsetEnd":165,"index":13,"lemma":"hobb","originalText":"Hobbs","pos":"NNS","segment_span":[0,66],"word":"Hobbs"},{"ArgType":null,"after":" ","before":" ","characterOffsetBegin":166,"characterOffsetEnd":169,"index":14,"lemma":"and","originalText":"and","pos":"CC","segment_span":[0,66],"word":"and"},{"ArgType":null,"after":" ","before":" ","characterOffsetBegin":170,"characterOffsetEnd":177,"index":15,"lemma":"Shieber","originalText":"Shieber","pos":"NNP","segment_span":[0,66],"word":"Shieber"},{"ArgType":null,"after":"","before":" ","characterOffsetBegin":178,"characterOffsetEnd":182,"index":16,"lemma":"1987","originalText":"1987","pos":"CD","segment_span":[0,66],"word":"1987"},{"ArgType":null,"after":" ","before":"","characterOffsetBegin":182,"characterOffsetEnd":183,"index":17,"lemma":",","originalText":",","pos":",","segment_span":[0,66],"word":","},{"ArgType":null,"after":"","before":" ","characterOffsetBegin":184,"characterOffsetEnd":186,"index":18,"lemma":"47","originalText":"47","pos":"CD","segment_span":[0,66],"word":"47"},{"ArgType":null,"after":"","before":"","characterOffsetBegin":186,"characterOffsetEnd":187,"index":19,"lemma":"-rrb-","originalText":")","pos":"-RRB-","segment_span":[0,66],"word":")"},{"ArgType":null,"after":" ","before":"","characterOffsetBegin":187,"characterOffsetEnd":188,"index":20,"lemma":",","originalText":",","pos":",","segment_span":[0,66],"word":","},{"ArgType":null,"after":" ","before":" ","characterOffsetBegin":189,"characterOffsetEnd":192,"index":21,"lemma":"but","originalText":"but","pos":"CC","segment_span":[0,66],"word":"but"},{"ArgType":null,"after":" ","before":" ","characterOffsetBegin":193,"characterOffsetEnd":200,"index":22,"lemma":"without","originalText":"without","pos":"IN","segment_span":[0,66],"word":"without"},{"ArgType":null,"after":" ","before":" ","characterOffsetBegin":201,"characterOffsetEnd":204,"index":23,"lemma":"the","originalText":"the","pos":"DT","segment_span":[0,66],"word":"the"},{"ArgType":null,"after":" ","before":" ","characterOffsetBegin":205,"characterOffsetEnd":209,"index":24,"lemma":"need","originalText":"need","pos":"NN","segment_span":[0,66],"word":"need"},{"ArgType":null,"after":" ","before":" ","characterOffsetBegin":210,"characterOffsetEnd":213,"index":25,"lemma":"for","originalText":"for","pos":"IN","segment_span":[0,66],"word":"for"},{"ArgType":null,"after":" ","before":" ","characterOffsetBegin":214,"characterOffsetEnd":215,"index":26,"lemma":"a","originalText":"a","pos":"DT","segment_span":[0,66],"word":"a"},{"ArgType":null,"after":" ","before":" ","characterOffsetBegin":216,"characterOffsetEnd":220,"index":27,"lemma":"free","originalText":"free","pos":"JJ","segment_span":[0,66],"word":"free"},{"ArgType":null,"after":" ","before":" ","characterOffsetBegin":221,"characterOffsetEnd":229,"index":28,"lemma":"variable","originalText":"variable","pos":"JJ","segment_span":[0,66],"word":"variable"},{"ArgType":null,"after":"","before":" ","characterOffsetBegin":230,"characterOffsetEnd":240,"index":29,"lemma":"constraint","originalText":"constraint","pos":"NN","segment_span":[0,66],"word":"constraint"},{"ArgType":null,"after":"","before":"","characterOffsetBegin":240,"characterOffsetEnd":241,"index":30,"lemma":"--","originalText":"Ã¢Â€Â”","pos":":","segment_span":[0,66],"word":"--"},{"ArgType":null,"after":" ","before":"","characterOffsetBegin":241,"characterOffsetEnd":244,"index":31,"lemma":"the","originalText":"the","pos":"DT","segment_span":[0,66],"word":"the"},{"ArgType":null,"after":" ","before":" ","characterOffsetBegin":245,"characterOffsetEnd":248,"index":32,"lemma":"HOU","originalText":"HOU","pos":"NNP","segment_span":[0,66],"word":"HOU"},{"ArgType":"subj","after":" ","before":" ","characterOffsetBegin":249,"characterOffsetEnd":258,"index":33,"lemma":"algorithm","originalText":"algorithm","pos":"NN","segment_span":[0,66],"word":"algorithm"},{"ArgType":null,"after":" ","before":" ","characterOffsetBegin":259,"characterOffsetEnd":263,"index":34,"lemma":"will","originalText":"will","pos":"MD","segment_span":[0,66],"word":"will"},{"ArgType":null,"after":" ","before":" ","characterOffsetBegin":264,"characterOffsetEnd":267,"index":35,"lemma":"not","originalText":"not","pos":"RB","segment_span":[0,66],"word":"not"},{"ArgType":null,"after":" ","before":" ","characterOffsetBegin":268,"characterOffsetEnd":275,"index":36,"lemma":"produce","originalText":"produce","pos":"VB","segment_span":[0,66],"word":"produce"},{"ArgType":null,"after":" ","before":" ","characterOffsetBegin":276,"characterOffsetEnd":279,"index":37,"lemma":"any","originalText":"any","pos":"DT","segment_span":[0,66],"word":"any"},{"ArgType":"dobj","after":" ","before":" ","characterOffsetBegin":280,"characterOffsetEnd":289,"index":38,"lemma":"solution","originalText":"solutions","pos":"NNS","segment_span":[0,66],"word":"solutions"},{"ArgType":null,"after":" ","before":" ","characterOffsetBegin":290,"characterOffsetEnd":292,"index":39,"lemma":"in","originalText":"in","pos":"IN","segment_span":[38,46],"word":"in"},{"ArgType":null,"after":" ","before":" ","characterOffsetBegin":293,"characterOffsetEnd":298,"index":40,"lemma":"which","originalText":"which","pos":"WDT","segment_span":[38,46],"word":"which"},{"ArgType":null,"after":" ","before":" ","characterOffsetBegin":299,"characterOffsetEnd":300,"index":41,"lemma":"a","originalText":"a","pos":"DT","segment_span":[38,46],"word":"a"},{"ArgType":null,"after":" ","before":" ","characterOffsetBegin":301,"characterOffsetEnd":311,"index":42,"lemma":"previously","originalText":"previously","pos":"RB","segment_span":[38,46],"word":"previously"},{"ArgType":null,"after":" ","before":" ","characterOffsetBegin":312,"characterOffsetEnd":317,"index":43,"lemma":"bind","originalText":"bound","pos":"VBN","segment_span":[38,46],"word":"bound"},{"ArgType":"subj","after":" ","before":" ","characterOffsetBegin":318,"characterOffsetEnd":326,"index":44,"lemma":"variable","originalText":"variable","pos":"JJ","segment_span":[38,46],"word":"variable"},{"ArgType":null,"after":" ","before":" ","characterOffsetBegin":327,"characterOffsetEnd":334,"index":45,"is_root":true,"lemma":"become","originalText":"becomes","pos":"VBZ","segment_span":[38,46],"tense":"Z","word":"becomes"},{"ArgType":null,"after":"","before":" ","characterOffsetBegin":335,"characterOffsetEnd":339,"index":46,"lemma":"free","originalText":"free","pos":"JJ","segment_span":[38,46],"word":"free"},{"ArgType":null,"after":" ","before":"","characterOffsetBegin":339,"characterOffsetEnd":340,"index":47,"lemma":";","originalText":";","pos":":","segment_span":[0,66],"word":";"},{"ArgType":null,"after":" ","before":" ","characterOffsetBegin":341,"characterOffsetEnd":342,"index":48,"lemma":"Ã¢Â€Â¢","originalText":"Ã¢Â€Â¢","pos":"CD","segment_span":[47,65],"word":"Ã¢Â€Â¢"},{"ArgType":null,"after":" ","before":" ","characterOffsetBegin":343,"characterOffsetEnd":346,"index":49,"lemma":"the","originalText":"the","pos":"DT","segment_span":[47,65],"word":"the"},{"ArgType":"subj","after":" ","before":" ","characterOffsetBegin":347,"characterOffsetEnd":359,"index":50,"lemma":"equivalence","originalText":"equivalences","pos":"NNS","segment_span":[47,65],"word":"equivalences"},{"ArgType":null,"after":" ","before":" ","characterOffsetBegin":360,"characterOffsetEnd":363,"index":51,"lemma":"be","originalText":"are","pos":"VBP","segment_span":[47,65],"word":"are"},{"ArgType":null,"after":"","before":" ","characterOffsetBegin":364,"characterOffsetEnd":374,"index":52,"lemma":"reversible","originalText":"reversible","pos":"JJ","segment_span":[47,65],"word":"reversible"},{"ArgType":null,"after":" ","before":"","characterOffsetBegin":374,"characterOffsetEnd":375,"index":53,"lemma":",","originalText":",","pos":",","segment_span":[47,65],"word":","},{"ArgType":null,"after":" ","before":" ","characterOffsetBegin":376,"characterOffsetEnd":379,"index":54,"lemma":"and","originalText":"and","pos":"CC","segment_span":[47,65],"word":"and"},{"ArgType":null,"after":" ","before":" ","characterOffsetBegin":380,"characterOffsetEnd":384,"index":55,"lemma":"thus","originalText":"thus","pos":"RB","segment_span":[47,65],"word":"thus"},{"ArgType":null,"after":" ","before":" ","characterOffsetBegin":385,"characterOffsetEnd":388,"index":56,"lemma":"the","originalText":"the","pos":"DT","segment_span":[47,65],"word":"the"},{"ArgType":null,"after":" ","before":" ","characterOffsetBegin":389,"characterOffsetEnd":394,"index":57,"lemma":"above","originalText":"above","pos":"JJ","segment_span":[47,65],"word":"above"},{"ArgType":"subj","after":" ","before":" ","characterOffsetBegin":395,"characterOffsetEnd":404,"index":58,"lemma":"sentence","originalText":"sentences","pos":"NNS","segment_span":[47,65],"word":"sentences"},{"ArgType":null,"after":" ","before":" ","characterOffsetBegin":405,"characterOffsetEnd":409,"index":59,"lemma":"cart","originalText":"cart","pos":"VBP","segment_span":[47,65],"word":"cart"},{"ArgType":null,"after":" ","before":" ","characterOffsetBegin":410,"characterOffsetEnd":412,"index":60,"lemma":"be","originalText":"be","pos":"VB","segment_span":[47,65],"word":"be"},{"ArgType":null,"after":" ","before":" ","characterOffsetBegin":413,"characterOffsetEnd":422,"index":61,"lemma":"generate","originalText":"generated","pos":"VBN","segment_span":[47,65],"word":"generated"},{"ArgType":null,"after":" ","before":" ","characterOffsetBegin":423,"characterOffsetEnd":427,"index":62,"lemma":"from","originalText":"from","pos":"IN","segment_span":[47,65],"word":"from"},{"ArgType":null,"after":" ","before":" ","characterOffsetBegin":428,"characterOffsetEnd":434,"index":63,"lemma":"scop","originalText":"scoped","pos":"VBN","segment_span":[47,65],"word":"scoped"},{"ArgType":null,"after":" ","before":" ","characterOffsetBegin":435,"characterOffsetEnd":442,"index":64,"lemma":"logical","originalText":"logical","pos":"JJ","segment_span":[47,65],"word":"logical"},{"ArgType":null,"after":"","before":" ","characterOffsetBegin":443,"characterOffsetEnd":448,"index":65,"lemma":"form","originalText":"forms","pos":"NNS","segment_span":[47,65],"word":"forms"},{"ArgType":null,"after":" ","before":"","characterOffsetBegin":448,"characterOffsetEnd":449,"index":66,"lemma":";","originalText":";","pos":":","segment_span":[0,66],"word":";"},{"ArgType":null,"after":" ","before":" ","characterOffsetBegin":450,"characterOffsetEnd":451,"index":67,"lemma":"Ã¢Â€Â¢","originalText":"Ã¢Â€Â¢","pos":"CD","segment_span":[66,90],"word":"Ã¢Â€Â¢"},{"ArgType":null,"after":" ","before":" ","characterOffsetBegin":452,"characterOffsetEnd":459,"index":68,"lemma":"partial","originalText":"partial","pos":"JJ","segment_span":[66,90],"word":"partial"},{"ArgType":null,"after":" ","before":" ","characterOffsetBegin":460,"characterOffsetEnd":468,"index":69,"lemma":"scoping","originalText":"scopings","pos":"NNS","segment_span":[66,90],"word":"scopings"},{"ArgType":null,"after":" ","before":" ","characterOffsetBegin":469,"characterOffsetEnd":472,"index":70,"lemma":"be","originalText":"are","pos":"VBP","segment_span":[66,90],"word":"are"},{"ArgType":null,"after":" ","before":" ","characterOffsetBegin":473,"characterOffsetEnd":482,"index":71,"is_pass":true,"is_root":true,"lemma":"permit","originalText":"permitted","pos":"VBN","segment_span":[66,90],"tense":"N","word":"permitted"},{"ArgType":null,"after":"","before":" ","characterOffsetBegin":483,"characterOffsetEnd":484,"index":72,"lemma":"-lrb-","originalText":"(","pos":"-LRB-","segment_span":[66,90],"word":"("},{"ArgType":null,"after":" ","before":"","characterOffsetBegin":484,"characterOffsetEnd":487,"index":73,"lemma":"see","originalText":"see","pos":"VB","segment_span":[66,90],"word":"see"},{"ArgType":null,"after":" ","before":" ","characterOffsetBegin":488,"characterOffsetEnd":493,"index":74,"lemma":"reyle","originalText":"Reyle","pos":"JJ","segment_span":[73,89],"word":"Reyle"},{"ArgType":null,"after":"","before":" ","characterOffsetBegin":494,"characterOffsetEnd":495,"index":75,"lemma":"-lsb-","originalText":"[","pos":"-LRB-","segment_span":[73,89],"word":"["},{"ArgType":null,"after":"","before":"","characterOffsetBegin":495,"characterOffsetEnd":500,"index":76,"lemma":"19961","originalText":"19961","pos":"CD","segment_span":[73,89],"word":"19961"},{"ArgType":null,"after":" ","before":"","characterOffsetBegin":500,"characterOffsetEnd":501,"index":77,"lemma":"-rrb-","originalText":")","pos":"-RRB-","segment_span":[73,89],"word":")"},{"ArgType":null,"after":" ","before":" ","characterOffsetBegin":502,"characterOffsetEnd":503,"index":78,"lemma":"Ã¢Â€Â¢","originalText":"Ã¢Â€Â¢","pos":"RB","segment_span":[73,89],"word":"Ã¢Â€Â¢"},{"ArgType":null,"after":" ","before":" ","characterOffsetBegin":504,"characterOffsetEnd":511,"index":79,"lemma":"scop","originalText":"scoping","pos":"VBG","segment_span":[73,89],"word":"scoping"},{"ArgType":null,"after":" ","before":" ","characterOffsetBegin":512,"characterOffsetEnd":515,"index":80,"lemma":"can","originalText":"can","pos":"MD","segment_span":[73,89],"word":"can"},{"ArgType":null,"after":" ","before":" ","characterOffsetBegin":516,"characterOffsetEnd":518,"index":81,"lemma":"be","originalText":"be","pos":"VB","segment_span":[73,89],"word":"be"},{"ArgType":null,"after":" ","before":" ","characterOffsetBegin":519,"characterOffsetEnd":525,"index":82,"lemma":"freely","originalText":"freely","pos":"RB","segment_span":[73,89],"word":"freely"},{"ArgType":null,"after":" ","before":" ","characterOffsetBegin":526,"characterOffsetEnd":537,"has_aux":true,"index":83,"is_pass":true,"is_root":true,"lemma":"interleave","originalText":"interleaved","pos":"VBN","segment_span":[73,89],"tense":"N","word":"interleaved"},{"ArgType":null,"after":" ","before":" ","characterOffsetBegin":538,"characterOffsetEnd":542,"index":84,"lemma":"with","originalText":"with","pos":"IN","segment_span":[73,89],"word":"with"},{"ArgType":null,"after":" ","before":" ","characterOffsetBegin":543,"characterOffsetEnd":548,"index":85,"lemma":"other","originalText":"other","pos":"JJ","segment_span":[73,89],"word":"other"},{"ArgType":null,"after":" ","before":" ","characterOffsetBegin":549,"characterOffsetEnd":554,"index":86,"lemma":"type","originalText":"types","pos":"NNS","segment_span":[73,89],"word":"types"},{"ArgType":null,"after":" ","before":" ","characterOffsetBegin":555,"characterOffsetEnd":557,"index":87,"lemma":"of","originalText":"of","pos":"IN","segment_span":[73,89],"word":"of"},{"ArgType":null,"after":" ","before":" ","characterOffsetBegin":558,"characterOffsetEnd":567,"index":88,"lemma":"reference","originalText":"reference","pos":"NN","segment_span":[73,89],"word":"reference"},{"ArgType":null,"after":"","before":" ","characterOffsetBegin":568,"characterOffsetEnd":578,"index":89,"lemma":"resolution","originalText":"resolution","pos":"NN","segment_span":[73,89],"word":"resolution"},{"ArgType":null,"after":" ","before":"","characterOffsetBegin":578,"characterOffsetEnd":579,"index":90,"lemma":";","originalText":";","pos":":","segment_span":[66,90],"word":";"},{"ArgType":null,"after":" ","before":" ","characterOffsetBegin":580,"characterOffsetEnd":581,"index":91,"lemma":"Ã¢Â€Â¢","originalText":"Ã¢Â€Â¢","pos":"CD","segment_span":[90,106],"word":"Ã¢Â€Â¢"},{"ArgType":null,"after":" ","before":" ","characterOffsetBegin":582,"characterOffsetEnd":590,"index":92,"lemma":"unscoped","originalText":"unscoped","pos":"JJ","segment_span":[90,106],"word":"unscoped"},{"ArgType":null,"after":" ","before":" ","characterOffsetBegin":591,"characterOffsetEnd":593,"index":93,"lemma":"or","originalText":"or","pos":"CC","segment_span":[90,106],"word":"or"},{"ArgType":null,"after":" ","before":" ","characterOffsetBegin":594,"characterOffsetEnd":603,"index":94,"lemma":"partially","originalText":"partially","pos":"RB","segment_span":[90,106],"word":"partially"},{"ArgType":null,"after":" ","before":" ","characterOffsetBegin":604,"characterOffsetEnd":610,"index":95,"lemma":"scop","originalText":"scoped","pos":"VBD","segment_span":[90,106],"word":"scoped"},{"ArgType":"subj","after":" ","before":" ","characterOffsetBegin":611,"characterOffsetEnd":616,"index":96,"lemma":"form","originalText":"forms","pos":"NNS","segment_span":[90,106],"word":"forms"},{"ArgType":null,"after":" ","before":" ","characterOffsetBegin":617,"characterOffsetEnd":620,"index":97,"lemma":"be","originalText":"are","pos":"VBP","segment_span":[90,106],"word":"are"},{"ArgType":null,"after":" ","before":" ","characterOffsetBegin":621,"characterOffsetEnd":630,"index":98,"lemma":"available","originalText":"available","pos":"JJ","segment_span":[90,106],"word":"available"},{"ArgType":null,"after":" ","before":" ","characterOffsetBegin":631,"characterOffsetEnd":634,"index":99,"lemma":"for","originalText":"for","pos":"IN","segment_span":[90,106],"word":"for"},{"ArgType":null,"after":" ","before":" ","characterOffsetBegin":635,"characterOffsetEnd":644,"index":100,"lemma":"inference","originalText":"inference","pos":"NN","segment_span":[90,106],"word":"inference"},{"ArgType":null,"after":" ","before":" ","characterOffsetBegin":645,"characterOffsetEnd":647,"index":101,"lemma":"or","originalText":"or","pos":"CC","segment_span":[90,106],"word":"or"},{"ArgType":null,"after":" ","before":" ","characterOffsetBegin":648,"characterOffsetEnd":651,"index":102,"lemma":"for","originalText":"for","pos":"IN","segment_span":[90,106],"word":"for"},{"ArgType":null,"after":" ","before":" ","characterOffsetBegin":652,"characterOffsetEnd":662,"index":103,"lemma":"generation","originalText":"generation","pos":"NN","segment_span":[90,106],"word":"generation"},{"ArgType":null,"after":" ","before":" ","characterOffsetBegin":663,"characterOffsetEnd":665,"index":104,"lemma":"at","originalText":"at","pos":"IN","segment_span":[90,106],"word":"at"},{"ArgType":null,"after":" ","before":" ","characterOffsetBegin":666,"characterOffsetEnd":671,"index":105,"lemma":"every","originalText":"every","pos":"DT","segment_span":[90,106],"word":"every"},{"ArgType":null,"after":"","before":" ","characterOffsetBegin":672,"characterOffsetEnd":677,"index":106,"lemma":"stage","originalText":"stage","pos":"NN","segment_span":[90,106],"word":"stage"},{"ArgType":null,"after":"\u0000\u0000\u0000\u0000\u0000\u0000\u0000\u0000\u0000\u0000\u0000\u0000","before":"","characterOffsetBegin":677,"characterOffsetEnd":678,"index":107,"lemma":".","originalText":".","pos":".","word":"."}],[{"ArgType":null,"after":" ","before":"","characterOffsetBegin":0,"characterOffsetEnd":1,"index":1,"lemma":"Ã¢Â€Â¢","originalText":"Ã¢Â€Â¢","pos":"NN","segment_span":[0,9],"word":"Ã¢Â€Â¢"},{"ArgType":null,"after":" ","before":" ","characterOffsetBegin":2,"characterOffsetEnd":4,"index":2,"lemma":"in","originalText":"in","pos":"IN","segment_span":[0,9],"word":"in"},{"ArgType":null,"after":" ","before":" ","characterOffsetBegin":5,"characterOffsetEnd":12,"index":3,"lemma":"classic","originalText":"classic","pos":"JJ","segment_span":[0,9],"word":"classic"},{"ArgType":null,"after":" ","before":" ","characterOffsetBegin":13,"characterOffsetEnd":21,"index":4,"lemma":"example","originalText":"examples","pos":"NNS","segment_span":[0,9],"word":"examples"},{"ArgType":null,"after":"","before":" ","characterOffsetBegin":22,"characterOffsetEnd":26,"index":5,"lemma":"like","originalText":"like","pos":"IN","segment_span":[0,9],"word":"like"},{"ArgType":null,"after":" ","before":"","characterOffsetBegin":26,"characterOffsetEnd":27,"index":6,"lemma":":","originalText":":","pos":":","segment_span":[0,9],"word":":"},{"ArgType":null,"after":"","before":" ","characterOffsetBegin":28,"characterOffsetEnd":29,"index":7,"lemma":"-lrb-","originalText":"(","pos":"-LRB-","segment_span":[0,9],"word":"("},{"ArgType":null,"after":"","before":"","characterOffsetBegin":29,"characterOffsetEnd":31,"index":8,"lemma":"21","originalText":"21","pos":"CD","segment_span":[0,9],"word":"21"},{"ArgType":null,"after":" ","before":"","characterOffsetBegin":31,"characterOffsetEnd":32,"index":9,"lemma":"-rrb-","originalText":")","pos":"-RRB-","segment_span":[0,9],"word":")"},{"ArgType":null,"after":" ","before":" ","characterOffsetBegin":33,"characterOffsetEnd":38,"index":10,"lemma":"every","originalText":"Every","pos":"DT","segment_span":[9,17],"word":"Every"},{"ArgType":"subj","after":" ","before":" ","characterOffsetBegin":39,"characterOffsetEnd":53,"index":11,"lemma":"representative","originalText":"representative","pos":"NN","segment_span":[9,17],"word":"representative"},{"ArgType":null,"after":" ","before":" ","characterOffsetBegin":54,"characterOffsetEnd":56,"index":12,"lemma":"in","originalText":"in","pos":"IN","segment_span":[9,17],"word":"in"},{"ArgType":null,"after":" ","before":" ","characterOffsetBegin":57,"characterOffsetEnd":58,"index":13,"lemma":"a","originalText":"a","pos":"DT","segment_span":[9,17],"word":"a"},{"ArgType":null,"after":" ","before":" ","characterOffsetBegin":59,"characterOffsetEnd":66,"index":14,"lemma":"company","originalText":"company","pos":"NN","segment_span":[9,17],"word":"company"},{"ArgType":null,"after":" ","before":" ","characterOffsetBegin":67,"characterOffsetEnd":70,"index":15,"is_root":true,"lemma":"see","originalText":"saw","pos":"VBD","segment_span":[9,17],"tense":"D","word":"saw"},{"ArgType":null,"after":" ","before":" ","characterOffsetBegin":71,"characterOffsetEnd":75,"index":16,"lemma":"most","originalText":"most","pos":"RBS","segment_span":[9,17],"word":"most"},{"ArgType":"dobj","after":"","before":" ","characterOffsetBegin":76,"characterOffsetEnd":83,"index":17,"lemma":"sample","originalText":"samples","pos":"NNS","segment_span":[9,17],"word":"samples"},{"ArgType":null,"after":" ","before":"","characterOffsetBegin":83,"characterOffsetEnd":84,"index":18,"lemma":".","originalText":".","pos":".","word":"."}],[{"ArgType":"subj","after":" ","before":" ","characterOffsetBegin":463,"characterOffsetEnd":467,"index":1,"lemma":"this","originalText":"This","pos":"DT","segment_span":[0,10],"word":"This"},{"ArgType":null,"after":" ","before":" ","characterOffsetBegin":468,"characterOffsetEnd":470,"index":2,"lemma":"be","originalText":"is","pos":"VBZ","segment_span":[0,10],"word":"is"},{"ArgType":null,"after":" ","before":" ","characterOffsetBegin":471,"characterOffsetEnd":472,"index":3,"lemma":"a","originalText":"a","pos":"DT","segment_span":[0,10],"word":"a"},{"ArgType":null,"after":" ","before":" ","characterOffsetBegin":473,"characterOffsetEnd":479,"index":4,"lemma":"rather","originalText":"rather","pos":"RB","segment_span":[0,10],"word":"rather"},{"ArgType":null,"after":" ","before":" ","characterOffsetBegin":480,"characterOffsetEnd":494,"index":5,"lemma":"oversimplified","originalText":"oversimplified","pos":"JJ","segment_span":[0,10],"word":"oversimplified"},{"ArgType":"verb","after":" ","before":" ","characterOffsetBegin":495,"characterOffsetEnd":504,"index":6,"lemma":"treatment","originalText":"treatment","pos":"NN","segment_span":[0,10],"word":"treatment"},{"ArgType":null,"after":" ","before":" ","characterOffsetBegin":505,"characterOffsetEnd":507,"index":7,"lemma":"of","originalText":"of","pos":"IN","segment_span":[0,10],"word":"of"},{"ArgType":null,"after":" ","before":" ","characterOffsetBegin":508,"characterOffsetEnd":518,"index":8,"lemma":"quantifier","originalText":"quantifier","pos":"NN","segment_span":[0,10],"word":"quantifier"},{"ArgType":null,"after":"","before":" ","characterOffsetBegin":519,"characterOffsetEnd":524,"index":9,"lemma":"scope","originalText":"scope","pos":"NN","segment_span":[0,10],"word":"scope"},{"ArgType":null,"after":" ","before":"","characterOffsetBegin":524,"characterOffsetEnd":525,"index":10,"lemma":",","originalText":",","pos":",","segment_span":[0,10],"word":","},{"ArgType":"dobj","after":" ","before":" ","characterOffsetBegin":526,"characterOffsetEnd":531,"index":11,"lemma":"which","originalText":"which","pos":"WDT","segment_span":[10,19],"word":"which"},{"ArgType":"subj","after":" ","before":" ","characterOffsetBegin":532,"characterOffsetEnd":534,"index":12,"lemma":"we","originalText":"we","pos":"PRP","segment_span":[10,19],"word":"we"},{"ArgType":null,"after":" ","before":" ","characterOffsetBegin":535,"characterOffsetEnd":539,"index":13,"lemma":"will","originalText":"will","pos":"MD","segment_span":[10,19],"word":"will"},{"ArgType":null,"after":" ","before":" ","characterOffsetBegin":540,"characterOffsetEnd":546,"has_aux":true,"index":14,"is_root":true,"lemma":"refine","originalText":"refine","pos":"VB","segment_span":[10,19],"tense":"B","word":"refine"},{"ArgType":null,"after":" ","before":" ","characterOffsetBegin":547,"characterOffsetEnd":548,"index":15,"lemma":"a","originalText":"a","pos":"DT","segment_span":[10,19],"word":"a"},{"ArgType":"dobj","after":" ","before":" ","characterOffsetBegin":549,"characterOffsetEnd":555,"index":16,"lemma":"little","originalText":"little","pos":"JJ","segment_span":[10,19],"word":"little"},{"ArgType":null,"after":"","before":" ","characterOffsetBegin":556,"characterOffsetEnd":563,"index":17,"lemma":"shortly","originalText":"shortly","pos":"RB","segment_span":[10,19],"word":"shortly"},{"ArgType":null,"after":" ","before":"","characterOffsetBegin":563,"characterOffsetEnd":564,"index":18,"lemma":",","originalText":",","pos":",","segment_span":[10,19],"word":","},{"ArgType":null,"after":" ","before":" ","characterOffsetBegin":565,"characterOffsetEnd":568,"index":19,"lemma":"but","originalText":"but","pos":"CC","segment_span":[10,19],"word":"but"},{"ArgType":null,"after":" ","before":" ","characterOffsetBegin":569,"characterOffsetEnd":573,"index":20,"lemma":"even","originalText":"even","pos":"RB","segment_span":[19,23],"word":"even"},{"ArgType":null,"after":" ","before":" ","characterOffsetBegin":574,"characterOffsetEnd":576,"index":21,"lemma":"as","originalText":"as","pos":"IN","segment_span":[19,23],"word":"as"},{"ArgType":"subj","after":" ","before":" ","characterOffsetBegin":577,"characterOffsetEnd":579,"index":22,"lemma":"it","originalText":"it","pos":"PRP","segment_span":[19,23],"word":"it"},{"ArgType":null,"after":" ","before":" ","characterOffsetBegin":580,"characterOffsetEnd":586,"index":23,"is_root":true,"lemma":"stand","originalText":"stands","pos":"VBZ","segment_span":[19,23],"tense":"Z","word":"stands"},{"ArgType":null,"after":" ","before":" ","characterOffsetBegin":587,"characterOffsetEnd":590,"index":24,"lemma":"the","originalText":"the","pos":"DT","segment_span":[23,28],"word":"the"},{"ArgType":"subj","after":" ","before":" ","characterOffsetBegin":591,"characterOffsetEnd":600,"index":25,"lemma":"treatment","originalText":"treatment","pos":"NN","segment_span":[23,28],"word":"treatment"},{"ArgType":null,"after":" ","before":" ","characterOffsetBegin":601,"characterOffsetEnd":604,"index":26,"is_root":true,"lemma":"have","originalText":"has","pos":"VBZ","segment_span":[23,28],"tense":"Z","word":"has"},{"ArgType":null,"after":" ","before":" ","characterOffsetBegin":605,"characterOffsetEnd":612,"index":27,"lemma":"several","originalText":"several","pos":"JJ","segment_span":[23,28],"word":"several"},{"ArgType":"dobj","after":"","before":" ","characterOffsetBegin":613,"characterOffsetEnd":623,"index":28,"lemma":"advantage","originalText":"advantages","pos":"NNS","segment_span":[23,28],"word":"advantages"},{"ArgType":null,"after":"","before":"","characterOffsetBegin":623,"characterOffsetEnd":624,"index":29,"lemma":":","originalText":":","pos":":","word":":"}]]</t>
  </si>
  <si>
    <t>In the transducers produced by the training method described in this paper , the source and target positions are in the set -LCB- -1 , 0,1 -RCB- , though we have also used handcoded transducers ( Alshawi and Xia 1997 ) and automatically trained transducers ( Alshawi and Douglas 2000 ) with a larger range of positions .</t>
  </si>
  <si>
    <t>W97-0408</t>
  </si>
  <si>
    <t>englishtomandarin speech translation with head transducers</t>
  </si>
  <si>
    <t>["Hiyan Alshawi","Fei Xia"]</t>
  </si>
  <si>
    <t>( Formally , the function is partial in that it is not defined on an input when there are no derivations or when there are multiple outputs with the same minimal cost . ) In the transducers produced by the training method described in this paper , the source and target positions are in the set -LCB- -1 , 0,1 -RCB- , though we have also used handcoded transducers ( Alshawi and Xia 1997 ) and automatically trained transducers ( Alshawi and Douglas 2000 ) with a larger range of positions . 2.2 Relationship to Standard FSTs</t>
  </si>
  <si>
    <t>[[{"ArgType":null,"after":" ","before":" ","characterOffsetBegin":1494,"characterOffsetEnd":1496,"index":1,"lemma":"in","originalText":"In","pos":"IN","segment_span":[0,57],"word":"In"},{"ArgType":null,"after":" ","before":" ","characterOffsetBegin":1497,"characterOffsetEnd":1500,"index":2,"lemma":"the","originalText":"the","pos":"DT","segment_span":[0,57],"word":"the"},{"ArgType":null,"after":" ","before":" ","characterOffsetBegin":1501,"characterOffsetEnd":1512,"index":3,"lemma":"transducer","originalText":"transducers","pos":"NNS","segment_span":[0,57],"word":"transducers"},{"ArgType":null,"after":" ","before":" ","characterOffsetBegin":1513,"characterOffsetEnd":1521,"index":4,"lemma":"produce","originalText":"produced","pos":"VBN","segment_span":[0,57],"word":"produced"},{"ArgType":null,"after":" ","before":" ","characterOffsetBegin":1522,"characterOffsetEnd":1524,"index":5,"lemma":"by","originalText":"by","pos":"IN","segment_span":[0,57],"word":"by"},{"ArgType":null,"after":" ","before":" ","characterOffsetBegin":1525,"characterOffsetEnd":1528,"index":6,"lemma":"the","originalText":"the","pos":"DT","segment_span":[0,57],"word":"the"},{"ArgType":null,"after":" ","before":" ","characterOffsetBegin":1529,"characterOffsetEnd":1537,"index":7,"lemma":"training","originalText":"training","pos":"NN","segment_span":[0,57],"word":"training"},{"ArgType":null,"after":" ","before":" ","characterOffsetBegin":1538,"characterOffsetEnd":1544,"index":8,"lemma":"method","originalText":"method","pos":"NN","segment_span":[0,57],"word":"method"},{"ArgType":null,"after":" ","before":" ","characterOffsetBegin":1545,"characterOffsetEnd":1554,"index":9,"lemma":"describe","originalText":"described","pos":"VBN","segment_span":[0,57],"word":"described"},{"ArgType":null,"after":" ","before":" ","characterOffsetBegin":1555,"characterOffsetEnd":1557,"index":10,"lemma":"in","originalText":"in","pos":"IN","segment_span":[0,57],"word":"in"},{"ArgType":null,"after":" ","before":" ","characterOffsetBegin":1558,"characterOffsetEnd":1562,"index":11,"lemma":"this","originalText":"this","pos":"DT","segment_span":[0,57],"word":"this"},{"ArgType":null,"after":"","before":" ","characterOffsetBegin":1563,"characterOffsetEnd":1568,"index":12,"lemma":"paper","originalText":"paper","pos":"NN","segment_span":[0,57],"word":"paper"},{"ArgType":null,"after":" ","before":"","characterOffsetBegin":1568,"characterOffsetEnd":1569,"index":13,"lemma":",","originalText":",","pos":",","segment_span":[0,57],"word":","},{"ArgType":null,"after":" ","before":" ","characterOffsetBegin":1570,"characterOffsetEnd":1573,"index":14,"lemma":"the","originalText":"the","pos":"DT","segment_span":[0,57],"word":"the"},{"ArgType":null,"after":" ","before":" ","characterOffsetBegin":1574,"characterOffsetEnd":1580,"index":15,"lemma":"source","originalText":"source","pos":"NN","segment_span":[0,57],"word":"source"},{"ArgType":null,"after":" ","before":" ","characterOffsetBegin":1581,"characterOffsetEnd":1584,"index":16,"lemma":"and","originalText":"and","pos":"CC","segment_span":[0,57],"word":"and"},{"ArgType":null,"after":" ","before":" ","characterOffsetBegin":1585,"characterOffsetEnd":1591,"index":17,"lemma":"target","originalText":"target","pos":"NN","segment_span":[0,57],"word":"target"},{"ArgType":null,"after":" ","before":" ","characterOffsetBegin":1592,"characterOffsetEnd":1601,"index":18,"lemma":"position","originalText":"positions","pos":"NNS","segment_span":[0,57],"word":"positions"},{"ArgType":null,"after":" ","before":" ","characterOffsetBegin":1602,"characterOffsetEnd":1605,"index":19,"lemma":"be","originalText":"are","pos":"VBP","segment_span":[0,57],"word":"are"},{"ArgType":null,"after":" ","before":" ","characterOffsetBegin":1606,"characterOffsetEnd":1608,"index":20,"lemma":"in","originalText":"in","pos":"IN","segment_span":[0,57],"word":"in"},{"ArgType":null,"after":" ","before":" ","characterOffsetBegin":1609,"characterOffsetEnd":1612,"index":21,"lemma":"the","originalText":"the","pos":"DT","segment_span":[0,57],"word":"the"},{"ArgType":null,"after":" ","before":" ","characterOffsetBegin":1613,"characterOffsetEnd":1616,"index":22,"lemma":"set","originalText":"set","pos":"VBN","segment_span":[0,57],"word":"set"},{"ArgType":null,"after":"","before":" ","characterOffsetBegin":1617,"characterOffsetEnd":1618,"index":23,"lemma":"-lcb-","originalText":"{","pos":"-LRB-","segment_span":[0,57],"word":"-LCB-"},{"ArgType":null,"after":"","before":"","characterOffsetBegin":1618,"characterOffsetEnd":1620,"index":24,"lemma":"-1","originalText":"-1","pos":"CD","segment_span":[0,57],"word":"-1"},{"ArgType":null,"after":" ","before":"","characterOffsetBegin":1620,"characterOffsetEnd":1621,"index":25,"lemma":",","originalText":",","pos":",","segment_span":[0,57],"word":","},{"ArgType":null,"after":"","before":" ","characterOffsetBegin":1622,"characterOffsetEnd":1625,"index":26,"lemma":"0,1","originalText":"0,1","pos":"CD","segment_span":[0,57],"word":"0,1"},{"ArgType":null,"after":"","before":"","characterOffsetBegin":1625,"characterOffsetEnd":1626,"index":27,"lemma":"-rcb-","originalText":"}","pos":"-RRB-","segment_span":[0,57],"word":"-RCB-"},{"ArgType":null,"after":" ","before":"","characterOffsetBegin":1626,"characterOffsetEnd":1627,"index":28,"lemma":",","originalText":",","pos":",","segment_span":[0,57],"word":","},{"ArgType":null,"after":" ","before":" ","characterOffsetBegin":1628,"characterOffsetEnd":1634,"index":29,"lemma":"though","originalText":"though","pos":"IN","segment_span":[0,57],"word":"though"},{"ArgType":"subj","after":" ","before":" ","characterOffsetBegin":1635,"characterOffsetEnd":1637,"index":30,"lemma":"we","originalText":"we","pos":"PRP","segment_span":[0,57],"word":"we"},{"ArgType":null,"after":" ","before":" ","characterOffsetBegin":1638,"characterOffsetEnd":1642,"index":31,"lemma":"have","originalText":"have","pos":"VBP","segment_span":[0,57],"word":"have"},{"ArgType":null,"after":" ","before":" ","characterOffsetBegin":1643,"characterOffsetEnd":1647,"index":32,"lemma":"also","originalText":"also","pos":"RB","segment_span":[0,57],"word":"also"},{"ArgType":null,"after":" ","before":" ","characterOffsetBegin":1648,"characterOffsetEnd":1652,"index":33,"lemma":"use","originalText":"used","pos":"VBN","segment_span":[0,57],"word":"used"},{"ArgType":null,"after":" ","before":" ","characterOffsetBegin":1653,"characterOffsetEnd":1662,"index":34,"lemma":"handcoded","originalText":"handcoded","pos":"JJ","segment_span":[0,57],"word":"handcoded"},{"ArgType":"dobj","after":" ","before":" ","characterOffsetBegin":1663,"characterOffsetEnd":1674,"index":35,"lemma":"transducer","originalText":"transducers","pos":"NNS","segment_span":[0,57],"word":"transducers"},{"ArgType":null,"after":"","before":" ","characterOffsetBegin":1675,"characterOffsetEnd":1676,"index":36,"lemma":"-lrb-","originalText":"(","pos":"-LRB-","segment_span":[0,57],"word":"("},{"ArgType":null,"after":" ","before":"","characterOffsetBegin":1676,"characterOffsetEnd":1683,"index":37,"lemma":"Alshawi","originalText":"Alshawi","pos":"NNP","segment_span":[0,57],"word":"Alshawi"},{"ArgType":null,"after":" ","before":" ","characterOffsetBegin":1684,"characterOffsetEnd":1687,"index":38,"lemma":"and","originalText":"and","pos":"CC","segment_span":[0,57],"word":"and"},{"ArgType":null,"after":" ","before":" ","characterOffsetBegin":1688,"characterOffsetEnd":1691,"index":39,"lemma":"Xia","originalText":"Xia","pos":"NNP","segment_span":[0,57],"word":"Xia"},{"ArgType":null,"after":"","before":" ","characterOffsetBegin":1692,"characterOffsetEnd":1696,"index":40,"lemma":"1997","originalText":"1997","pos":"CD","segment_span":[0,57],"word":"1997"},{"ArgType":null,"after":" ","before":"","characterOffsetBegin":1696,"characterOffsetEnd":1697,"index":41,"lemma":"-rrb-","originalText":")","pos":"-RRB-","segment_span":[0,57],"word":")"},{"ArgType":null,"after":" ","before":" ","characterOffsetBegin":1698,"characterOffsetEnd":1701,"index":42,"lemma":"and","originalText":"and","pos":"CC","segment_span":[0,57],"word":"and"},{"ArgType":null,"after":" ","before":" ","characterOffsetBegin":1702,"characterOffsetEnd":1715,"index":43,"lemma":"automatically","originalText":"automatically","pos":"RB","segment_span":[0,57],"word":"automatically"},{"ArgType":null,"after":" ","before":" ","characterOffsetBegin":1716,"characterOffsetEnd":1723,"index":44,"lemma":"trained","originalText":"trained","pos":"JJ","segment_span":[0,57],"word":"trained"},{"ArgType":null,"after":" ","before":" ","characterOffsetBegin":1724,"characterOffsetEnd":1735,"index":45,"lemma":"transducer","originalText":"transducers","pos":"NNS","segment_span":[0,57],"word":"transducers"},{"ArgType":null,"after":"","before":" ","characterOffsetBegin":1736,"characterOffsetEnd":1737,"index":46,"lemma":"-lrb-","originalText":"(","pos":"-LRB-","segment_span":[0,57],"word":"("},{"ArgType":null,"after":" ","before":"","characterOffsetBegin":1737,"characterOffsetEnd":1744,"index":47,"lemma":"alshawi","originalText":"Alshawi","pos":"NN","segment_span":[0,57],"word":"Alshawi"},{"ArgType":null,"after":" ","before":" ","characterOffsetBegin":1745,"characterOffsetEnd":1748,"index":48,"lemma":"and","originalText":"and","pos":"CC","segment_span":[0,57],"word":"and"},{"ArgType":null,"after":" ","before":" ","characterOffsetBegin":1749,"characterOffsetEnd":1756,"index":49,"lemma":"Douglas","originalText":"Douglas","pos":"NNP","segment_span":[0,57],"word":"Douglas"},{"ArgType":null,"after":"","before":" ","characterOffsetBegin":1757,"characterOffsetEnd":1761,"index":50,"lemma":"2000","originalText":"2000","pos":"CD","segment_span":[0,57],"word":"2000"},{"ArgType":null,"after":" ","before":"","characterOffsetBegin":1761,"characterOffsetEnd":1762,"index":51,"lemma":"-rrb-","originalText":")","pos":"-RRB-","segment_span":[0,57],"word":")"},{"ArgType":null,"after":" ","before":" ","characterOffsetBegin":1763,"characterOffsetEnd":1767,"index":52,"lemma":"with","originalText":"with","pos":"IN","segment_span":[0,57],"word":"with"},{"ArgType":null,"after":" ","before":" ","characterOffsetBegin":1768,"characterOffsetEnd":1769,"index":53,"lemma":"a","originalText":"a","pos":"DT","segment_span":[0,57],"word":"a"},{"ArgType":null,"after":" ","before":" ","characterOffsetBegin":1770,"characterOffsetEnd":1776,"index":54,"lemma":"larger","originalText":"larger","pos":"JJR","segment_span":[0,57],"word":"larger"},{"ArgType":null,"after":" ","before":" ","characterOffsetBegin":1777,"characterOffsetEnd":1782,"index":55,"lemma":"range","originalText":"range","pos":"NN","segment_span":[0,57],"word":"range"},{"ArgType":null,"after":" ","before":" ","characterOffsetBegin":1783,"characterOffsetEnd":1785,"index":56,"lemma":"of","originalText":"of","pos":"IN","segment_span":[0,57],"word":"of"},{"ArgType":null,"after":"","before":" ","characterOffsetBegin":1786,"characterOffsetEnd":1795,"index":57,"lemma":"position","originalText":"positions","pos":"NNS","segment_span":[0,57],"word":"positions"},{"ArgType":null,"after":"","before":"","characterOffsetBegin":1795,"characterOffsetEnd":1796,"index":58,"lemma":".","originalText":".","pos":".","word":"."}],[{"ArgType":null,"after":"","before":" ","characterOffsetBegin":1327,"characterOffsetEnd":1328,"index":1,"lemma":"-lrb-","originalText":"(","pos":"-LRB-","segment_span":[0,33],"word":"("},{"ArgType":null,"after":"","before":"","characterOffsetBegin":1328,"characterOffsetEnd":1336,"index":2,"lemma":"formally","originalText":"Formally","pos":"RB","segment_span":[0,33],"word":"Formally"},{"ArgType":null,"after":" ","before":"","characterOffsetBegin":1336,"characterOffsetEnd":1337,"index":3,"lemma":",","originalText":",","pos":",","segment_span":[0,33],"word":","},{"ArgType":null,"after":" ","before":" ","characterOffsetBegin":1338,"characterOffsetEnd":1341,"index":4,"lemma":"the","originalText":"the","pos":"DT","segment_span":[0,33],"word":"the"},{"ArgType":"subj","after":" ","before":" ","characterOffsetBegin":1342,"characterOffsetEnd":1350,"index":5,"lemma":"function","originalText":"function","pos":"NN","segment_span":[0,33],"word":"function"},{"ArgType":null,"after":" ","before":" ","characterOffsetBegin":1351,"characterOffsetEnd":1353,"index":6,"lemma":"be","originalText":"is","pos":"VBZ","segment_span":[0,33],"word":"is"},{"ArgType":"verb","after":" ","before":" ","characterOffsetBegin":1354,"characterOffsetEnd":1361,"index":7,"lemma":"partial","originalText":"partial","pos":"JJ","segment_span":[0,33],"word":"partial"},{"ArgType":null,"after":" ","before":" ","characterOffsetBegin":1362,"characterOffsetEnd":1364,"index":8,"lemma":"in","originalText":"in","pos":"IN","segment_span":[7,16],"word":"in"},{"ArgType":null,"after":" ","before":" ","characterOffsetBegin":1365,"characterOffsetEnd":1369,"index":9,"lemma":"that","originalText":"that","pos":"IN","segment_span":[7,16],"word":"that"},{"ArgType":null,"after":" ","before":" ","characterOffsetBegin":1370,"characterOffsetEnd":1372,"index":10,"lemma":"it","originalText":"it","pos":"PRP","segment_span":[7,16],"word":"it"},{"ArgType":null,"after":" ","before":" ","characterOffsetBegin":1373,"characterOffsetEnd":1375,"index":11,"lemma":"be","originalText":"is","pos":"VBZ","segment_span":[7,16],"word":"is"},{"ArgType":null,"after":" ","before":" ","characterOffsetBegin":1376,"characterOffsetEnd":1379,"index":12,"lemma":"not","originalText":"not","pos":"RB","segment_span":[7,16],"word":"not"},{"ArgType":null,"after":" ","before":" ","characterOffsetBegin":1380,"characterOffsetEnd":1387,"index":13,"is_pass":true,"is_root":true,"lemma":"define","originalText":"defined","pos":"VBN","segment_span":[7,16],"tense":"N","word":"defined"},{"ArgType":null,"after":" ","before":" ","characterOffsetBegin":1388,"characterOffsetEnd":1390,"index":14,"lemma":"on","originalText":"on","pos":"IN","segment_span":[7,16],"word":"on"},{"ArgType":null,"after":" ","before":" ","characterOffsetBegin":1391,"characterOffsetEnd":1393,"index":15,"lemma":"a","originalText":"an","pos":"DT","segment_span":[7,16],"word":"an"},{"ArgType":null,"after":" ","before":" ","characterOffsetBegin":1394,"characterOffsetEnd":1399,"index":16,"lemma":"input","originalText":"input","pos":"NN","segment_span":[7,16],"word":"input"},{"ArgType":null,"after":" ","before":" ","characterOffsetBegin":1400,"characterOffsetEnd":1404,"index":17,"lemma":"when","originalText":"when","pos":"WRB","segment_span":[16,32],"word":"when"},{"ArgType":null,"after":" ","before":" ","characterOffsetBegin":1405,"characterOffsetEnd":1410,"index":18,"lemma":"there","originalText":"there","pos":"EX","segment_span":[16,32],"word":"there"},{"ArgType":"verb","after":" ","before":" ","characterOffsetBegin":1411,"characterOffsetEnd":1414,"index":19,"is_root":true,"lemma":"be","originalText":"are","pos":"VBP","segment_span":[16,32],"tense":"P","word":"are"},{"ArgType":null,"after":" ","before":" ","characterOffsetBegin":1415,"characterOffsetEnd":1417,"index":20,"lemma":"no","originalText":"no","pos":"DT","segment_span":[16,32],"word":"no"},{"ArgType":"subj","after":" ","before":" ","characterOffsetBegin":1418,"characterOffsetEnd":1429,"index":21,"lemma":"derivation","originalText":"derivations","pos":"NNS","segment_span":[16,32],"word":"derivations"},{"ArgType":null,"after":" ","before":" ","characterOffsetBegin":1430,"characterOffsetEnd":1432,"index":22,"lemma":"or","originalText":"or","pos":"CC","segment_span":[16,32],"word":"or"},{"ArgType":null,"after":" ","before":" ","characterOffsetBegin":1433,"characterOffsetEnd":1437,"index":23,"lemma":"when","originalText":"when","pos":"WRB","segment_span":[16,32],"word":"when"},{"ArgType":null,"after":" ","before":" ","characterOffsetBegin":1438,"characterOffsetEnd":1443,"index":24,"lemma":"there","originalText":"there","pos":"EX","segment_span":[16,32],"word":"there"},{"ArgType":"verb","after":" ","before":" ","characterOffsetBegin":1444,"characterOffsetEnd":1447,"index":25,"lemma":"be","originalText":"are","pos":"VBP","segment_span":[16,32],"word":"are"},{"ArgType":null,"after":" ","before":" ","characterOffsetBegin":1448,"characterOffsetEnd":1456,"index":26,"lemma":"multiple","originalText":"multiple","pos":"JJ","segment_span":[16,32],"word":"multiple"},{"ArgType":"subj","after":" ","before":" ","characterOffsetBegin":1457,"characterOffsetEnd":1464,"index":27,"lemma":"output","originalText":"outputs","pos":"NNS","segment_span":[16,32],"word":"outputs"},{"ArgType":null,"after":" ","before":" ","characterOffsetBegin":1465,"characterOffsetEnd":1469,"index":28,"lemma":"with","originalText":"with","pos":"IN","segment_span":[16,32],"word":"with"},{"ArgType":null,"after":" ","before":" ","characterOffsetBegin":1470,"characterOffsetEnd":1473,"index":29,"lemma":"the","originalText":"the","pos":"DT","segment_span":[16,32],"word":"the"},{"ArgType":null,"after":" ","before":" ","characterOffsetBegin":1474,"characterOffsetEnd":1478,"index":30,"lemma":"same","originalText":"same","pos":"JJ","segment_span":[16,32],"word":"same"},{"ArgType":null,"after":" ","before":" ","characterOffsetBegin":1479,"characterOffsetEnd":1486,"index":31,"lemma":"minimal","originalText":"minimal","pos":"JJ","segment_span":[16,32],"word":"minimal"},{"ArgType":null,"after":"","before":" ","characterOffsetBegin":1487,"characterOffsetEnd":1491,"index":32,"lemma":"cost","originalText":"cost","pos":"NN","segment_span":[16,32],"word":"cost"},{"ArgType":null,"after":"","before":"","characterOffsetBegin":1491,"characterOffsetEnd":1492,"index":33,"lemma":".","originalText":".","pos":".","segment_span":[0,33],"word":"."},{"ArgType":null,"after":" ","before":"","characterOffsetBegin":1492,"characterOffsetEnd":1493,"index":34,"lemma":"-rrb-","originalText":")","pos":"-RRB-","word":")"}],[{"ArgType":"subj","after":" ","before":" ","characterOffsetBegin":1082,"characterOffsetEnd":1084,"index":1,"lemma":"we","originalText":"We","pos":"PRP","segment_span":[0,16],"word":"We"},{"ArgType":null,"after":" ","before":" ","characterOffsetBegin":1085,"characterOffsetEnd":1088,"index":2,"lemma":"can","originalText":"can","pos":"MD","segment_span":[0,16],"word":"can"},{"ArgType":null,"after":" ","before":" ","characterOffsetBegin":1089,"characterOffsetEnd":1092,"index":3,"lemma":"now","originalText":"now","pos":"RB","segment_span":[0,16],"word":"now"},{"ArgType":"verb","after":" ","before":" ","characterOffsetBegin":1093,"characterOffsetEnd":1099,"has_aux":true,"index":4,"is_root":true,"lemma":"define","originalText":"define","pos":"VB","segment_span":[0,16],"tense":"B","word":"define"},{"ArgType":null,"after":" ","before":" ","characterOffsetBegin":1100,"characterOffsetEnd":1103,"index":5,"lemma":"the","originalText":"the","pos":"DT","segment_span":[0,16],"word":"the"},{"ArgType":null,"after":" ","before":" ","characterOffsetBegin":1104,"characterOffsetEnd":1120,"index":6,"lemma":"string-to-string","originalText":"string-to-string","pos":"JJ","segment_span":[0,16],"word":"string-to-string"},{"ArgType":null,"after":" ","before":" ","characterOffsetBegin":1121,"characterOffsetEnd":1133,"index":7,"lemma":"transduction","originalText":"transduction","pos":"NN","segment_span":[0,16],"word":"transduction"},{"ArgType":"dobj","after":" ","before":" ","characterOffsetBegin":1134,"characterOffsetEnd":1142,"index":8,"lemma":"function","originalText":"function","pos":"NN","segment_span":[0,16],"word":"function"},{"ArgType":null,"after":" ","before":" ","characterOffsetBegin":1143,"characterOffsetEnd":1146,"index":9,"lemma":"for","originalText":"for","pos":"IN","segment_span":[0,16],"word":"for"},{"ArgType":null,"after":" ","before":" ","characterOffsetBegin":1147,"characterOffsetEnd":1148,"index":10,"lemma":"a","originalText":"a","pos":"DT","segment_span":[0,16],"word":"a"},{"ArgType":null,"after":" ","before":" ","characterOffsetBegin":1149,"characterOffsetEnd":1153,"index":11,"lemma":"head","originalText":"head","pos":"NN","segment_span":[0,16],"word":"head"},{"ArgType":null,"after":" ","before":" ","characterOffsetBegin":1154,"characterOffsetEnd":1164,"index":12,"lemma":"transducer","originalText":"transducer","pos":"NN","segment_span":[0,16],"word":"transducer"},{"ArgType":null,"after":" ","before":" ","characterOffsetBegin":1165,"characterOffsetEnd":1167,"index":13,"lemma":"to","originalText":"to","pos":"TO","segment_span":[0,16],"word":"to"},{"ArgType":null,"after":" ","before":" ","characterOffsetBegin":1168,"characterOffsetEnd":1170,"index":14,"lemma":"be","originalText":"be","pos":"VB","segment_span":[0,16],"word":"be"},{"ArgType":null,"after":" ","before":" ","characterOffsetBegin":1171,"characterOffsetEnd":1174,"index":15,"lemma":"the","originalText":"the","pos":"DT","segment_span":[0,16],"word":"the"},{"ArgType":null,"after":" ","before":" ","characterOffsetBegin":1175,"characterOffsetEnd":1183,"index":16,"lemma":"function","originalText":"function","pos":"NN","segment_span":[0,16],"word":"function"},{"ArgType":"subj","after":" ","before":" ","characterOffsetBegin":1184,"characterOffsetEnd":1188,"index":17,"lemma":"that","originalText":"that","pos":"WDT","segment_span":[16,39],"word":"that"},{"ArgType":null,"after":" ","before":" ","characterOffsetBegin":1189,"characterOffsetEnd":1193,"index":18,"is_root":true,"lemma":"map","originalText":"maps","pos":"VBZ","segment_span":[16,39],"tense":"Z","word":"maps"},{"ArgType":null,"after":" ","before":" ","characterOffsetBegin":1194,"characterOffsetEnd":1196,"index":19,"lemma":"a","originalText":"an","pos":"DT","segment_span":[16,39],"word":"an"},{"ArgType":null,"after":" ","before":" ","characterOffsetBegin":1197,"characterOffsetEnd":1202,"index":20,"lemma":"input","originalText":"input","pos":"NN","segment_span":[16,39],"word":"input"},{"ArgType":"dobj","after":" ","before":" ","characterOffsetBegin":1203,"characterOffsetEnd":1209,"index":21,"lemma":"string","originalText":"string","pos":"NN","segment_span":[16,39],"word":"string"},{"ArgType":null,"after":" ","before":" ","characterOffsetBegin":1210,"characterOffsetEnd":1212,"index":22,"lemma":"to","originalText":"to","pos":"TO","segment_span":[16,39],"word":"to"},{"ArgType":null,"after":" ","before":" ","characterOffsetBegin":1213,"characterOffsetEnd":1216,"index":23,"lemma":"the","originalText":"the","pos":"DT","segment_span":[16,39],"word":"the"},{"ArgType":null,"after":" ","before":" ","characterOffsetBegin":1217,"characterOffsetEnd":1223,"index":24,"lemma":"output","originalText":"output","pos":"NN","segment_span":[16,39],"word":"output"},{"ArgType":null,"after":" ","before":" ","characterOffsetBegin":1224,"characterOffsetEnd":1230,"index":25,"lemma":"string","originalText":"string","pos":"NN","segment_span":[16,39],"word":"string"},{"ArgType":null,"after":" ","before":" ","characterOffsetBegin":1231,"characterOffsetEnd":1239,"index":26,"lemma":"produce","originalText":"produced","pos":"VBN","segment_span":[16,39],"word":"produced"},{"ArgType":null,"after":" ","before":" ","characterOffsetBegin":1240,"characterOffsetEnd":1242,"index":27,"lemma":"by","originalText":"by","pos":"IN","segment_span":[16,39],"word":"by"},{"ArgType":null,"after":" ","before":" ","characterOffsetBegin":1243,"characterOffsetEnd":1246,"index":28,"lemma":"the","originalText":"the","pos":"DT","segment_span":[16,39],"word":"the"},{"ArgType":null,"after":" ","before":" ","characterOffsetBegin":1247,"characterOffsetEnd":1258,"index":29,"lemma":"lowest-cost","originalText":"lowest-cost","pos":"JJ","segment_span":[16,39],"word":"lowest-cost"},{"ArgType":null,"after":" ","before":" ","characterOffsetBegin":1259,"characterOffsetEnd":1264,"index":30,"lemma":"valid","originalText":"valid","pos":"JJ","segment_span":[16,39],"word":"valid"},{"ArgType":null,"after":" ","before":" ","characterOffsetBegin":1265,"characterOffsetEnd":1275,"index":31,"lemma":"derivation","originalText":"derivation","pos":"NN","segment_span":[16,39],"word":"derivation"},{"ArgType":null,"after":" ","before":" ","characterOffsetBegin":1276,"characterOffsetEnd":1281,"index":32,"lemma":"take","originalText":"taken","pos":"VBN","segment_span":[16,39],"word":"taken"},{"ArgType":null,"after":" ","before":" ","characterOffsetBegin":1282,"characterOffsetEnd":1286,"index":33,"lemma":"over","originalText":"over","pos":"RP","segment_span":[16,39],"word":"over"},{"ArgType":null,"after":" ","before":" ","characterOffsetBegin":1287,"characterOffsetEnd":1290,"index":34,"lemma":"all","originalText":"all","pos":"DT","segment_span":[16,39],"word":"all"},{"ArgType":null,"after":" ","before":" ","characterOffsetBegin":1291,"characterOffsetEnd":1298,"index":35,"lemma":"initial","originalText":"initial","pos":"JJ","segment_span":[16,39],"word":"initial"},{"ArgType":"dobj","after":" ","before":" ","characterOffsetBegin":1299,"characterOffsetEnd":1305,"index":36,"lemma":"state","originalText":"states","pos":"NNS","segment_span":[16,39],"word":"states"},{"ArgType":null,"after":" ","before":" ","characterOffsetBegin":1306,"characterOffsetEnd":1309,"index":37,"lemma":"and","originalText":"and","pos":"CC","segment_span":[16,39],"word":"and"},{"ArgType":null,"after":" ","before":" ","characterOffsetBegin":1310,"characterOffsetEnd":1317,"index":38,"lemma":"initial","originalText":"initial","pos":"JJ","segment_span":[16,39],"word":"initial"},{"ArgType":null,"after":"","before":" ","characterOffsetBegin":1318,"characterOffsetEnd":1325,"index":39,"lemma":"symbol","originalText":"symbols","pos":"NNS","segment_span":[16,39],"word":"symbols"},{"ArgType":null,"after":" ","before":"","characterOffsetBegin":1325,"characterOffsetEnd":1326,"index":40,"lemma":".","originalText":".","pos":".","word":"."}]]</t>
  </si>
  <si>
    <t>Similar approaches are being explored for parsing ( Steedman , Hwa , et al. 2003 ; Hwa et al. 2003 ) .</t>
  </si>
  <si>
    <t>External_713</t>
  </si>
  <si>
    <t>corrected cotraining for statistical parsers</t>
  </si>
  <si>
    <t>["Rebecca Hwa","Miles Osborne","Anoop Sarkar","Mark Steedman"]</t>
  </si>
  <si>
    <t>Pierce and Cardie ( 2001 ) have shown , in the context of base noun identification , that combining sample selection and cotraining can be an effective learning framework for large-scale training . Similar approaches are being explored for parsing ( Steedman , Hwa , et al. 2003 ; Hwa et al. 2003 ) .</t>
  </si>
  <si>
    <t>[63,80]</t>
  </si>
  <si>
    <t>[[{"ArgType":null,"after":" ","before":" ","characterOffsetBegin":2044,"characterOffsetEnd":2051,"index":1,"lemma":"similar","originalText":"Similar","pos":"JJ","segment_span":[0,21],"word":"Similar"},{"ArgType":null,"after":" ","before":" ","characterOffsetBegin":2052,"characterOffsetEnd":2062,"index":2,"lemma":"approach","originalText":"approaches","pos":"NNS","segment_span":[0,21],"word":"approaches"},{"ArgType":null,"after":" ","before":" ","characterOffsetBegin":2063,"characterOffsetEnd":2066,"index":3,"lemma":"be","originalText":"are","pos":"VBP","segment_span":[0,21],"word":"are"},{"ArgType":null,"after":" ","before":" ","characterOffsetBegin":2067,"characterOffsetEnd":2072,"index":4,"lemma":"be","originalText":"being","pos":"VBG","segment_span":[0,21],"word":"being"},{"ArgType":null,"after":" ","before":" ","characterOffsetBegin":2073,"characterOffsetEnd":2081,"has_aux":true,"index":5,"is_pass":true,"is_root":true,"lemma":"explore","originalText":"explored","pos":"VBN","segment_span":[0,21],"tense":"N","word":"explored"},{"ArgType":null,"after":" ","before":" ","characterOffsetBegin":2082,"characterOffsetEnd":2085,"index":6,"lemma":"for","originalText":"for","pos":"IN","segment_span":[0,21],"word":"for"},{"ArgType":null,"after":" ","before":" ","characterOffsetBegin":2086,"characterOffsetEnd":2093,"index":7,"lemma":"parsing","originalText":"parsing","pos":"NN","segment_span":[0,21],"word":"parsing"},{"ArgType":null,"after":"","before":" ","characterOffsetBegin":2094,"characterOffsetEnd":2095,"index":8,"lemma":"-lrb-","originalText":"(","pos":"-LRB-","segment_span":[0,21],"word":"("},{"ArgType":null,"after":"","before":"","characterOffsetBegin":2095,"characterOffsetEnd":2103,"index":9,"lemma":"steedman","originalText":"Steedman","pos":"NN","segment_span":[0,21],"word":"Steedman"},{"ArgType":null,"after":" ","before":"","characterOffsetBegin":2103,"characterOffsetEnd":2104,"index":10,"lemma":",","originalText":",","pos":",","segment_span":[0,21],"word":","},{"ArgType":null,"after":"","before":" ","characterOffsetBegin":2105,"characterOffsetEnd":2108,"index":11,"lemma":"Hwa","originalText":"Hwa","pos":"NNP","segment_span":[0,21],"word":"Hwa"},{"ArgType":null,"after":" ","before":"","characterOffsetBegin":2108,"characterOffsetEnd":2109,"index":12,"lemma":",","originalText":",","pos":",","segment_span":[0,21],"word":","},{"ArgType":null,"after":" ","before":" ","characterOffsetBegin":2110,"characterOffsetEnd":2112,"index":13,"lemma":"et","originalText":"et","pos":"FW","segment_span":[0,21],"word":"et"},{"ArgType":null,"after":" ","before":" ","characterOffsetBegin":2113,"characterOffsetEnd":2116,"index":14,"lemma":"al.","originalText":"al.","pos":"FW","segment_span":[0,21],"word":"al."},{"ArgType":null,"after":"","before":" ","characterOffsetBegin":2117,"characterOffsetEnd":2121,"index":15,"lemma":"2003","originalText":"2003","pos":"CD","segment_span":[0,21],"word":"2003"},{"ArgType":null,"after":" ","before":"","characterOffsetBegin":2121,"characterOffsetEnd":2122,"index":16,"lemma":";","originalText":";","pos":":","segment_span":[0,21],"word":";"},{"ArgType":null,"after":" ","before":" ","characterOffsetBegin":2123,"characterOffsetEnd":2126,"index":17,"lemma":"Hwa","originalText":"Hwa","pos":"NNP","segment_span":[0,21],"word":"Hwa"},{"ArgType":null,"after":" ","before":" ","characterOffsetBegin":2127,"characterOffsetEnd":2129,"index":18,"lemma":"et","originalText":"et","pos":"FW","segment_span":[0,21],"word":"et"},{"ArgType":null,"after":" ","before":" ","characterOffsetBegin":2130,"characterOffsetEnd":2133,"index":19,"lemma":"al.","originalText":"al.","pos":"FW","segment_span":[0,21],"word":"al."},{"ArgType":null,"after":"","before":" ","characterOffsetBegin":2134,"characterOffsetEnd":2138,"index":20,"lemma":"2003","originalText":"2003","pos":"CD","segment_span":[0,21],"word":"2003"},{"ArgType":null,"after":"","before":"","characterOffsetBegin":2138,"characterOffsetEnd":2139,"index":21,"lemma":"-rrb-","originalText":")","pos":"-RRB-","segment_span":[0,21],"word":")"},{"ArgType":null,"after":"\u0000\u0000\u0000\u0000","before":"","characterOffsetBegin":2139,"characterOffsetEnd":2140,"index":22,"lemma":".","originalText":".","pos":".","word":"."}],[{"ArgType":"subj","after":" ","before":" ","characterOffsetBegin":1851,"characterOffsetEnd":1857,"index":1,"lemma":"Pierce","originalText":"Pierce","pos":"NNP","segment_span":[0,17],"word":"Pierce"},{"ArgType":null,"after":" ","before":" ","characterOffsetBegin":1858,"characterOffsetEnd":1861,"index":2,"lemma":"and","originalText":"and","pos":"CC","segment_span":[0,17],"word":"and"},{"ArgType":null,"after":" ","before":" ","characterOffsetBegin":1862,"characterOffsetEnd":1868,"index":3,"lemma":"Cardie","originalText":"Cardie","pos":"NNP","segment_span":[0,17],"word":"Cardie"},{"ArgType":null,"after":"","before":" ","characterOffsetBegin":1869,"characterOffsetEnd":1870,"index":4,"lemma":"-lrb-","originalText":"(","pos":"-LRB-","segment_span":[0,17],"word":"("},{"ArgType":null,"after":"","before":"","characterOffsetBegin":1870,"characterOffsetEnd":1874,"index":5,"lemma":"2001","originalText":"2001","pos":"CD","segment_span":[0,17],"word":"2001"},{"ArgType":null,"after":" ","before":"","characterOffsetBegin":1874,"characterOffsetEnd":1875,"index":6,"lemma":"-rrb-","originalText":")","pos":"-RRB-","segment_span":[0,17],"word":")"},{"ArgType":null,"after":" ","before":" ","characterOffsetBegin":1876,"characterOffsetEnd":1880,"index":7,"lemma":"have","originalText":"have","pos":"VBP","segment_span":[0,17],"word":"have"},{"ArgType":"verb","after":"","before":" ","characterOffsetBegin":1881,"characterOffsetEnd":1886,"has_aux":true,"index":8,"is_root":true,"lemma":"show","originalText":"shown","pos":"VBN","segment_span":[0,17],"tense":"N","word":"shown"},{"ArgType":null,"after":" ","before":"","characterOffsetBegin":1886,"characterOffsetEnd":1887,"index":9,"lemma":",","originalText":",","pos":",","segment_span":[0,17],"word":","},{"ArgType":null,"after":" ","before":" ","characterOffsetBegin":1888,"characterOffsetEnd":1890,"index":10,"lemma":"in","originalText":"in","pos":"IN","segment_span":[0,17],"word":"in"},{"ArgType":null,"after":" ","before":" ","characterOffsetBegin":1891,"characterOffsetEnd":1894,"index":11,"lemma":"the","originalText":"the","pos":"DT","segment_span":[0,17],"word":"the"},{"ArgType":null,"after":" ","before":" ","characterOffsetBegin":1895,"characterOffsetEnd":1902,"index":12,"lemma":"context","originalText":"context","pos":"NN","segment_span":[0,17],"word":"context"},{"ArgType":null,"after":" ","before":" ","characterOffsetBegin":1903,"characterOffsetEnd":1905,"index":13,"lemma":"of","originalText":"of","pos":"IN","segment_span":[0,17],"word":"of"},{"ArgType":null,"after":" ","before":" ","characterOffsetBegin":1906,"characterOffsetEnd":1910,"index":14,"lemma":"base","originalText":"base","pos":"NN","segment_span":[0,17],"word":"base"},{"ArgType":null,"after":" ","before":" ","characterOffsetBegin":1911,"characterOffsetEnd":1915,"index":15,"lemma":"noun","originalText":"noun","pos":"NN","segment_span":[0,17],"word":"noun"},{"ArgType":null,"after":"","before":" ","characterOffsetBegin":1916,"characterOffsetEnd":1930,"index":16,"lemma":"identification","originalText":"identification","pos":"NN","segment_span":[0,17],"word":"identification"},{"ArgType":null,"after":" ","before":"","characterOffsetBegin":1930,"characterOffsetEnd":1931,"index":17,"lemma":",","originalText":",","pos":",","segment_span":[0,17],"word":","},{"ArgType":"subj","after":" ","before":" ","characterOffsetBegin":1932,"characterOffsetEnd":1936,"index":18,"lemma":"that","originalText":"that","pos":"WDT","segment_span":[17,32],"word":"that"},{"ArgType":null,"after":" ","before":" ","characterOffsetBegin":1937,"characterOffsetEnd":1946,"index":19,"lemma":"combine","originalText":"combining","pos":"VBG","segment_span":[17,32],"word":"combining"},{"ArgType":null,"after":" ","before":" ","characterOffsetBegin":1947,"characterOffsetEnd":1953,"index":20,"lemma":"sample","originalText":"sample","pos":"NN","segment_span":[17,32],"word":"sample"},{"ArgType":"dobj","after":" ","before":" ","characterOffsetBegin":1954,"characterOffsetEnd":1963,"index":21,"lemma":"selection","originalText":"selection","pos":"NN","segment_span":[17,32],"word":"selection"},{"ArgType":null,"after":" ","before":" ","characterOffsetBegin":1964,"characterOffsetEnd":1967,"index":22,"lemma":"and","originalText":"and","pos":"CC","segment_span":[17,32],"word":"and"},{"ArgType":null,"after":" ","before":" ","characterOffsetBegin":1968,"characterOffsetEnd":1978,"index":23,"lemma":"cotraining","originalText":"cotraining","pos":"NN","segment_span":[17,32],"word":"cotraining"},{"ArgType":null,"after":" ","before":" ","characterOffsetBegin":1979,"characterOffsetEnd":1982,"index":24,"lemma":"can","originalText":"can","pos":"MD","segment_span":[17,32],"word":"can"},{"ArgType":null,"after":" ","before":" ","characterOffsetBegin":1983,"characterOffsetEnd":1985,"index":25,"lemma":"be","originalText":"be","pos":"VB","segment_span":[17,32],"word":"be"},{"ArgType":null,"after":" ","before":" ","characterOffsetBegin":1986,"characterOffsetEnd":1988,"index":26,"lemma":"a","originalText":"an","pos":"DT","segment_span":[17,32],"word":"an"},{"ArgType":null,"after":" ","before":" ","characterOffsetBegin":1989,"characterOffsetEnd":1998,"index":27,"lemma":"effective","originalText":"effective","pos":"JJ","segment_span":[17,32],"word":"effective"},{"ArgType":null,"after":" ","before":" ","characterOffsetBegin":1999,"characterOffsetEnd":2007,"index":28,"lemma":"learning","originalText":"learning","pos":"NN","segment_span":[17,32],"word":"learning"},{"ArgType":null,"after":" ","before":" ","characterOffsetBegin":2008,"characterOffsetEnd":2017,"has_aux":true,"index":29,"lemma":"framework","originalText":"framework","pos":"NN","segment_span":[17,32],"word":"framework"},{"ArgType":null,"after":" ","before":" ","characterOffsetBegin":2018,"characterOffsetEnd":2021,"index":30,"lemma":"for","originalText":"for","pos":"IN","segment_span":[17,32],"word":"for"},{"ArgType":null,"after":" ","before":" ","characterOffsetBegin":2022,"characterOffsetEnd":2033,"index":31,"lemma":"large-scale","originalText":"large-scale","pos":"JJ","segment_span":[17,32],"word":"large-scale"},{"ArgType":null,"after":"","before":" ","characterOffsetBegin":2034,"characterOffsetEnd":2042,"index":32,"lemma":"training","originalText":"training","pos":"NN","segment_span":[17,32],"word":"training"},{"ArgType":null,"after":" ","before":"","characterOffsetBegin":2042,"characterOffsetEnd":2043,"index":33,"lemma":".","originalText":".","pos":".","word":"."}],[{"ArgType":null,"after":" ","before":" ","characterOffsetBegin":1722,"characterOffsetEnd":1725,"index":1,"lemma":"the","originalText":"The","pos":"DT","segment_span":[0,18],"word":"The"},{"ArgType":"subj","after":" ","before":" ","characterOffsetBegin":1726,"characterOffsetEnd":1730,"index":2,"lemma":"work","originalText":"work","pos":"NN","segment_span":[0,18],"word":"work"},{"ArgType":null,"after":" ","before":" ","characterOffsetBegin":1731,"characterOffsetEnd":1733,"index":3,"lemma":"of","originalText":"of","pos":"IN","segment_span":[0,18],"word":"of"},{"ArgType":null,"after":" ","before":" ","characterOffsetBegin":1734,"characterOffsetEnd":1740,"index":4,"lemma":"Sarkar","originalText":"Sarkar","pos":"NNP","segment_span":[0,18],"word":"Sarkar"},{"ArgType":null,"after":"","before":" ","characterOffsetBegin":1741,"characterOffsetEnd":1742,"index":5,"lemma":"-lrb-","originalText":"(","pos":"-LRB-","segment_span":[0,18],"word":"("},{"ArgType":null,"after":"","before":"","characterOffsetBegin":1742,"characterOffsetEnd":1746,"index":6,"lemma":"2001","originalText":"2001","pos":"CD","segment_span":[0,18],"word":"2001"},{"ArgType":null,"after":" ","before":"","characterOffsetBegin":1746,"characterOffsetEnd":1747,"index":7,"lemma":"-rrb-","originalText":")","pos":"-RRB-","segment_span":[0,18],"word":")"},{"ArgType":null,"after":" ","before":" ","characterOffsetBegin":1748,"characterOffsetEnd":1751,"index":8,"lemma":"and","originalText":"and","pos":"CC","segment_span":[0,18],"word":"and"},{"ArgType":null,"after":"","before":" ","characterOffsetBegin":1752,"characterOffsetEnd":1760,"index":9,"lemma":"Steedman","originalText":"Steedman","pos":"NNP","segment_span":[0,18],"word":"Steedman"},{"ArgType":null,"after":" ","before":"","characterOffsetBegin":1760,"characterOffsetEnd":1761,"index":10,"lemma":",","originalText":",","pos":",","segment_span":[0,18],"word":","},{"ArgType":null,"after":"","before":" ","characterOffsetBegin":1762,"characterOffsetEnd":1769,"index":11,"lemma":"Osborne","originalText":"Osborne","pos":"NNP","segment_span":[0,18],"word":"Osborne"},{"ArgType":null,"after":" ","before":"","characterOffsetBegin":1769,"characterOffsetEnd":1770,"index":12,"lemma":",","originalText":",","pos":",","segment_span":[0,18],"word":","},{"ArgType":null,"after":" ","before":" ","characterOffsetBegin":1771,"characterOffsetEnd":1773,"index":13,"lemma":"et","originalText":"et","pos":"FW","segment_span":[0,18],"word":"et"},{"ArgType":null,"after":" ","before":" ","characterOffsetBegin":1774,"characterOffsetEnd":1777,"index":14,"lemma":"al.","originalText":"al.","pos":"FW","segment_span":[0,18],"word":"al."},{"ArgType":null,"after":"","before":" ","characterOffsetBegin":1778,"characterOffsetEnd":1779,"index":15,"lemma":"-lrb-","originalText":"(","pos":"-LRB-","segment_span":[0,18],"word":"("},{"ArgType":null,"after":"","before":"","characterOffsetBegin":1779,"characterOffsetEnd":1783,"index":16,"lemma":"2003","originalText":"2003","pos":"CD","segment_span":[0,18],"word":"2003"},{"ArgType":null,"after":" ","before":"","characterOffsetBegin":1783,"characterOffsetEnd":1784,"index":17,"lemma":"-rrb-","originalText":")","pos":"-RRB-","segment_span":[0,18],"word":")"},{"ArgType":"verb","after":" ","before":" ","characterOffsetBegin":1785,"characterOffsetEnd":1793,"index":18,"is_root":true,"lemma":"suggest","originalText":"suggests","pos":"VBZ","segment_span":[0,18],"tense":"Z","word":"suggests"},{"ArgType":null,"after":" ","before":" ","characterOffsetBegin":1794,"characterOffsetEnd":1798,"index":19,"lemma":"that","originalText":"that","pos":"IN","segment_span":[18,26],"word":"that"},{"ArgType":"subj","after":" ","before":" ","characterOffsetBegin":1799,"characterOffsetEnd":1810,"index":20,"lemma":"co-training","originalText":"co-training","pos":"NN","segment_span":[18,26],"word":"co-training"},{"ArgType":null,"after":" ","before":" ","characterOffsetBegin":1811,"characterOffsetEnd":1814,"index":21,"lemma":"can","originalText":"can","pos":"MD","segment_span":[18,26],"word":"can"},{"ArgType":null,"after":" ","before":" ","characterOffsetBegin":1815,"characterOffsetEnd":1817,"index":22,"lemma":"be","originalText":"be","pos":"VB","segment_span":[18,26],"word":"be"},{"ArgType":null,"after":" ","before":" ","characterOffsetBegin":1818,"characterOffsetEnd":1825,"has_aux":true,"index":23,"lemma":"helpful","originalText":"helpful","pos":"JJ","segment_span":[18,26],"word":"helpful"},{"ArgType":null,"after":" ","before":" ","characterOffsetBegin":1826,"characterOffsetEnd":1829,"index":24,"lemma":"for","originalText":"for","pos":"IN","segment_span":[18,26],"word":"for"},{"ArgType":null,"after":" ","before":" ","characterOffsetBegin":1830,"characterOffsetEnd":1841,"index":25,"lemma":"statistical","originalText":"statistical","pos":"JJ","segment_span":[18,26],"word":"statistical"},{"ArgType":null,"after":"","before":" ","characterOffsetBegin":1842,"characterOffsetEnd":1849,"index":26,"lemma":"parsing","originalText":"parsing","pos":"NN","segment_span":[18,26],"word":"parsing"},{"ArgType":null,"after":" ","before":"","characterOffsetBegin":1849,"characterOffsetEnd":1850,"index":27,"lemma":".","originalText":".","pos":".","word":"."}]]</t>
  </si>
  <si>
    <t>External_68</t>
  </si>
  <si>
    <t>mining the peanut gallery opinion extraction and semantic classification of product reviews</t>
  </si>
  <si>
    <t>["K Dave","S Lawrence","D M Pennock"]</t>
  </si>
  <si>
    <t>[321,339]</t>
  </si>
  <si>
    <t>would be chunked as follows ( Tjong Kim Sang and Buchholz , 2000 ) : [ NP He ] [ VP reckons ] [ NP the current account deficit ] [ VP will narrow ] [ PP</t>
  </si>
  <si>
    <t>For example , the sentence `` He reckons the current account deficit will narrow to only $ 1.8 billion in September . '' would be chunked as follows ( Tjong Kim Sang and Buchholz , 2000 ) : [ NP He ] [ VP reckons ] [ NP the current account deficit ] [ VP will narrow ] [ PP Ã¢ÂœÂ This research is supported by NSF grants IIS-9801638 , ITR-IIS-0085836 and an ONR MURI Award .</t>
  </si>
  <si>
    <t>[40,64]</t>
  </si>
  <si>
    <t>[[{"ArgType":null,"after":" ","before":" ","characterOffsetBegin":536,"characterOffsetEnd":541,"index":1,"lemma":"would","originalText":"would","pos":"MD","segment_span":[0,37],"word":"would"},{"ArgType":null,"after":" ","before":" ","characterOffsetBegin":542,"characterOffsetEnd":544,"index":2,"lemma":"be","originalText":"be","pos":"VB","segment_span":[0,37],"word":"be"},{"ArgType":null,"after":" ","before":" ","characterOffsetBegin":545,"characterOffsetEnd":552,"has_aux":true,"index":3,"is_pass":true,"is_root":true,"lemma":"chunk","originalText":"chunked","pos":"VBN","segment_span":[0,37],"tense":"N","word":"chunked"},{"ArgType":null,"after":" ","before":" ","characterOffsetBegin":553,"characterOffsetEnd":555,"index":4,"lemma":"as","originalText":"as","pos":"IN","segment_span":[3,35],"word":"as"},{"ArgType":null,"after":" ","before":" ","characterOffsetBegin":556,"characterOffsetEnd":563,"index":5,"is_root":true,"lemma":"follow","originalText":"follows","pos":"VBZ","segment_span":[3,35],"tense":"Z","word":"follows"},{"ArgType":null,"after":"","before":" ","characterOffsetBegin":564,"characterOffsetEnd":565,"index":6,"lemma":"-lrb-","originalText":"(","pos":"-LRB-","segment_span":[3,35],"word":"("},{"ArgType":null,"after":" ","before":"","characterOffsetBegin":565,"characterOffsetEnd":570,"index":7,"lemma":"Tjong","originalText":"Tjong","pos":"NNP","segment_span":[3,35],"word":"Tjong"},{"ArgType":null,"after":" ","before":" ","characterOffsetBegin":571,"characterOffsetEnd":574,"index":8,"lemma":"Kim","originalText":"Kim","pos":"NNP","segment_span":[3,35],"word":"Kim"},{"ArgType":null,"after":" ","before":" ","characterOffsetBegin":575,"characterOffsetEnd":579,"index":9,"lemma":"Sang","originalText":"Sang","pos":"NNP","segment_span":[3,35],"word":"Sang"},{"ArgType":null,"after":" ","before":" ","characterOffsetBegin":580,"characterOffsetEnd":583,"index":10,"lemma":"and","originalText":"and","pos":"CC","segment_span":[3,35],"word":"and"},{"ArgType":null,"after":"","before":" ","characterOffsetBegin":584,"characterOffsetEnd":592,"index":11,"lemma":"Buchholz","originalText":"Buchholz","pos":"NNP","segment_span":[3,35],"word":"Buchholz"},{"ArgType":null,"after":" ","before":"","characterOffsetBegin":592,"characterOffsetEnd":593,"index":12,"lemma":",","originalText":",","pos":",","segment_span":[3,35],"word":","},{"ArgType":null,"after":"","before":" ","characterOffsetBegin":594,"characterOffsetEnd":598,"index":13,"lemma":"2000","originalText":"2000","pos":"CD","segment_span":[3,35],"word":"2000"},{"ArgType":null,"after":"","before":"","characterOffsetBegin":598,"characterOffsetEnd":599,"index":14,"lemma":"-rrb-","originalText":")","pos":"-RRB-","segment_span":[3,35],"word":")"},{"ArgType":null,"after":" ","before":"","characterOffsetBegin":599,"characterOffsetEnd":600,"index":15,"lemma":":","originalText":":","pos":":","segment_span":[3,35],"word":":"},{"ArgType":null,"after":"","before":" ","characterOffsetBegin":601,"characterOffsetEnd":602,"index":16,"lemma":"-lsb-","originalText":"[","pos":"-LRB-","segment_span":[3,35],"word":"["},{"ArgType":null,"after":" ","before":"","characterOffsetBegin":602,"characterOffsetEnd":604,"index":17,"lemma":"np","originalText":"NP","pos":"NN","segment_span":[3,35],"word":"NP"},{"ArgType":"subj","after":" ","before":" ","characterOffsetBegin":605,"characterOffsetEnd":607,"index":18,"lemma":"he","originalText":"He","pos":"PRP","segment_span":[17,22],"word":"He"},{"ArgType":null,"after":" ","before":" ","characterOffsetBegin":608,"characterOffsetEnd":609,"index":19,"lemma":"-rsb-","originalText":"]","pos":"-RRB-","segment_span":[17,22],"word":"]"},{"ArgType":null,"after":"","before":" ","characterOffsetBegin":610,"characterOffsetEnd":611,"index":20,"lemma":"-lsb-","originalText":"[","pos":"-LRB-","segment_span":[17,22],"word":"["},{"ArgType":"subj","after":" ","before":"","characterOffsetBegin":611,"characterOffsetEnd":613,"index":21,"lemma":"vp","originalText":"VP","pos":"NN","segment_span":[17,22],"word":"VP"},{"ArgType":null,"after":" ","before":" ","characterOffsetBegin":614,"characterOffsetEnd":621,"index":22,"is_root":true,"lemma":"reckon","originalText":"reckons","pos":"VBZ","segment_span":[17,22],"tense":"Z","word":"reckons"},{"ArgType":null,"after":" ","before":" ","characterOffsetBegin":622,"characterOffsetEnd":623,"index":23,"lemma":"-rsb-","originalText":"]","pos":"-RRB-","segment_span":[3,35],"word":"]"},{"ArgType":null,"after":"","before":" ","characterOffsetBegin":624,"characterOffsetEnd":625,"index":24,"lemma":"-lsb-","originalText":"[","pos":"-LRB-","segment_span":[3,35],"word":"["},{"ArgType":null,"after":" ","before":"","characterOffsetBegin":625,"characterOffsetEnd":627,"index":25,"lemma":"np","originalText":"NP","pos":"NN","segment_span":[3,35],"word":"NP"},{"ArgType":null,"after":" ","before":" ","characterOffsetBegin":628,"characterOffsetEnd":631,"index":26,"lemma":"the","originalText":"the","pos":"DT","segment_span":[3,35],"word":"the"},{"ArgType":null,"after":" ","before":" ","characterOffsetBegin":632,"characterOffsetEnd":639,"index":27,"lemma":"current","originalText":"current","pos":"JJ","segment_span":[3,35],"word":"current"},{"ArgType":null,"after":" ","before":" ","characterOffsetBegin":640,"characterOffsetEnd":647,"index":28,"lemma":"account","originalText":"account","pos":"NN","segment_span":[3,35],"word":"account"},{"ArgType":null,"after":" ","before":" ","characterOffsetBegin":648,"characterOffsetEnd":655,"index":29,"lemma":"deficit","originalText":"deficit","pos":"NN","segment_span":[3,35],"word":"deficit"},{"ArgType":null,"after":" ","before":" ","characterOffsetBegin":656,"characterOffsetEnd":657,"index":30,"lemma":"-rsb-","originalText":"]","pos":"-RRB-","segment_span":[3,35],"word":"]"},{"ArgType":null,"after":"","before":" ","characterOffsetBegin":658,"characterOffsetEnd":659,"index":31,"lemma":"-lsb-","originalText":"[","pos":"-LRB-","segment_span":[3,35],"word":"["},{"ArgType":null,"after":" ","before":"","characterOffsetBegin":659,"characterOffsetEnd":661,"index":32,"lemma":"vp","originalText":"VP","pos":"NN","segment_span":[3,35],"word":"VP"},{"ArgType":null,"after":" ","before":" ","characterOffsetBegin":662,"characterOffsetEnd":666,"index":33,"lemma":"will","originalText":"will","pos":"MD","segment_span":[3,35],"word":"will"},{"ArgType":null,"after":" ","before":" ","characterOffsetBegin":667,"characterOffsetEnd":673,"index":34,"lemma":"narrow","originalText":"narrow","pos":"VB","segment_span":[3,35],"word":"narrow"},{"ArgType":null,"after":" ","before":" ","characterOffsetBegin":674,"characterOffsetEnd":675,"index":35,"lemma":"-rsb-","originalText":"]","pos":"-RRB-","segment_span":[3,35],"word":"]"},{"ArgType":null,"after":"","before":" ","characterOffsetBegin":676,"characterOffsetEnd":677,"index":36,"lemma":"-lsb-","originalText":"[","pos":"-LRB-","segment_span":[0,37],"word":"["},{"ArgType":null,"after":"\u0000\u0000\u0000\u0000\u0000\u0000\u0000\u0000\u0000\u0000","before":"","characterOffsetBegin":677,"characterOffsetEnd":679,"index":37,"lemma":"pp","originalText":"PP","pos":"NN","segment_span":[0,37],"word":"PP"}],[{"ArgType":null,"after":" ","before":" ","characterOffsetBegin":420,"characterOffsetEnd":423,"index":1,"lemma":"for","originalText":"For","pos":"IN","segment_span":[0,22],"word":"For"},{"ArgType":null,"after":"","before":" ","characterOffsetBegin":424,"characterOffsetEnd":431,"index":2,"lemma":"example","originalText":"example","pos":"NN","segment_span":[0,22],"word":"example"},{"ArgType":null,"after":" ","before":"","characterOffsetBegin":431,"characterOffsetEnd":432,"index":3,"lemma":",","originalText":",","pos":",","segment_span":[0,22],"word":","},{"ArgType":null,"after":" ","before":" ","characterOffsetBegin":433,"characterOffsetEnd":436,"index":4,"lemma":"the","originalText":"the","pos":"DT","segment_span":[0,22],"word":"the"},{"ArgType":null,"after":" ","before":" ","characterOffsetBegin":437,"characterOffsetEnd":445,"index":5,"lemma":"sentence","originalText":"sentence","pos":"NN","segment_span":[0,22],"word":"sentence"},{"ArgType":null,"after":"","before":" ","characterOffsetBegin":446,"characterOffsetEnd":447,"index":6,"lemma":"``","originalText":"Ã¢Â€Âœ","pos":"``","segment_span":[0,22],"word":"``"},{"ArgType":"subj","after":" ","before":"","characterOffsetBegin":447,"characterOffsetEnd":449,"index":7,"lemma":"he","originalText":"He","pos":"PRP","segment_span":[0,22],"word":"He"},{"ArgType":"verb","after":" ","before":" ","characterOffsetBegin":450,"characterOffsetEnd":457,"index":8,"is_root":true,"lemma":"reckon","originalText":"reckons","pos":"VBZ","segment_span":[0,22],"tense":"Z","word":"reckons"},{"ArgType":null,"after":" ","before":" ","characterOffsetBegin":458,"characterOffsetEnd":461,"index":9,"lemma":"the","originalText":"the","pos":"DT","segment_span":[8,21],"word":"the"},{"ArgType":null,"after":" ","before":" ","characterOffsetBegin":462,"characterOffsetEnd":469,"index":10,"lemma":"current","originalText":"current","pos":"JJ","segment_span":[8,21],"word":"current"},{"ArgType":null,"after":" ","before":" ","characterOffsetBegin":470,"characterOffsetEnd":477,"index":11,"lemma":"account","originalText":"account","pos":"NN","segment_span":[8,21],"word":"account"},{"ArgType":"subj","after":" ","before":" ","characterOffsetBegin":478,"characterOffsetEnd":485,"index":12,"lemma":"deficit","originalText":"deficit","pos":"NN","segment_span":[8,21],"word":"deficit"},{"ArgType":null,"after":" ","before":" ","characterOffsetBegin":486,"characterOffsetEnd":490,"index":13,"lemma":"will","originalText":"will","pos":"MD","segment_span":[8,21],"word":"will"},{"ArgType":null,"after":" ","before":" ","characterOffsetBegin":491,"characterOffsetEnd":497,"has_aux":true,"index":14,"is_root":true,"lemma":"narrow","originalText":"narrow","pos":"VB","segment_span":[8,21],"tense":"B","word":"narrow"},{"ArgType":null,"after":" ","before":" ","characterOffsetBegin":498,"characterOffsetEnd":500,"index":15,"lemma":"to","originalText":"to","pos":"TO","segment_span":[8,21],"word":"to"},{"ArgType":null,"after":" ","before":" ","characterOffsetBegin":501,"characterOffsetEnd":505,"index":16,"lemma":"only","originalText":"only","pos":"RB","segment_span":[8,21],"word":"only"},{"ArgType":null,"after":" ","before":" ","characterOffsetBegin":506,"characterOffsetEnd":507,"index":17,"lemma":"$","originalText":"$","pos":"$","segment_span":[8,21],"word":"$"},{"ArgType":null,"after":" ","before":" ","characterOffsetBegin":508,"characterOffsetEnd":511,"index":18,"lemma":"1.8","originalText":"1.8","pos":"CD","segment_span":[8,21],"word":"1.8"},{"ArgType":null,"after":" ","before":" ","characterOffsetBegin":512,"characterOffsetEnd":519,"index":19,"lemma":"billion","originalText":"billion","pos":"CD","segment_span":[8,21],"word":"billion"},{"ArgType":null,"after":" ","before":" ","characterOffsetBegin":520,"characterOffsetEnd":522,"index":20,"lemma":"in","originalText":"in","pos":"IN","segment_span":[8,21],"word":"in"},{"ArgType":null,"after":" ","before":" ","characterOffsetBegin":523,"characterOffsetEnd":532,"index":21,"lemma":"September","originalText":"September","pos":"NNP","segment_span":[8,21],"word":"September"},{"ArgType":null,"after":"","before":" ","characterOffsetBegin":533,"characterOffsetEnd":534,"index":22,"lemma":".","originalText":".","pos":".","segment_span":[0,22],"word":"."},{"ArgType":null,"after":" ","before":"","characterOffsetBegin":534,"characterOffsetEnd":535,"index":23,"lemma":"''","originalText":"Ã¢Â€Â","pos":"''","word":"''"}],[{"ArgType":null,"after":" ","before":" ","characterOffsetBegin":267,"characterOffsetEnd":268,"index":1,"lemma":"a","originalText":"A","pos":"DT","segment_span":[0,21],"word":"A"},{"ArgType":null,"after":" ","before":" ","characterOffsetBegin":269,"characterOffsetEnd":272,"index":2,"lemma":"lot","originalText":"lot","pos":"NN","segment_span":[0,21],"word":"lot"},{"ArgType":null,"after":" ","before":" ","characterOffsetBegin":273,"characterOffsetEnd":275,"index":3,"lemma":"of","originalText":"of","pos":"IN","segment_span":[0,21],"word":"of"},{"ArgType":null,"after":" ","before":" ","characterOffsetBegin":276,"characterOffsetEnd":282,"index":4,"lemma":"recent","originalText":"recent","pos":"JJ","segment_span":[0,21],"word":"recent"},{"ArgType":null,"after":" ","before":" ","characterOffsetBegin":283,"characterOffsetEnd":287,"index":5,"lemma":"work","originalText":"work","pos":"NN","segment_span":[0,21],"word":"work"},{"ArgType":null,"after":" ","before":" ","characterOffsetBegin":288,"characterOffsetEnd":290,"index":6,"lemma":"on","originalText":"on","pos":"IN","segment_span":[0,21],"word":"on"},{"ArgType":null,"after":" ","before":" ","characterOffsetBegin":291,"characterOffsetEnd":298,"index":7,"lemma":"shallow","originalText":"shallow","pos":"JJ","segment_span":[0,21],"word":"shallow"},{"ArgType":null,"after":" ","before":" ","characterOffsetBegin":299,"characterOffsetEnd":306,"index":8,"lemma":"parsing","originalText":"parsing","pos":"NN","segment_span":[0,21],"word":"parsing"},{"ArgType":null,"after":" ","before":" ","characterOffsetBegin":307,"characterOffsetEnd":310,"index":9,"lemma":"have","originalText":"has","pos":"VBZ","segment_span":[0,21],"word":"has"},{"ArgType":null,"after":" ","before":" ","characterOffsetBegin":311,"characterOffsetEnd":315,"index":10,"lemma":"be","originalText":"been","pos":"VBN","segment_span":[0,21],"word":"been"},{"ArgType":null,"after":" ","before":" ","characterOffsetBegin":316,"characterOffsetEnd":326,"has_aux":true,"index":11,"is_pass":true,"is_root":true,"lemma":"influence","originalText":"influenced","pos":"VBN","segment_span":[0,21],"tense":"N","word":"influenced"},{"ArgType":null,"after":" ","before":" ","characterOffsetBegin":327,"characterOffsetEnd":329,"index":12,"lemma":"by","originalText":"by","pos":"IN","segment_span":[0,21],"word":"by"},{"ArgType":null,"after":"","before":" ","characterOffsetBegin":330,"characterOffsetEnd":335,"index":13,"lemma":"Abney","originalText":"Abney","pos":"NNP","segment_span":[0,21],"word":"Abney"},{"ArgType":null,"after":" ","before":"","characterOffsetBegin":335,"characterOffsetEnd":337,"index":14,"lemma":"'s","originalText":"Ã¢Â€Â™s","pos":"POS","segment_span":[0,21],"word":"'s"},{"ArgType":null,"after":" ","before":" ","characterOffsetBegin":338,"characterOffsetEnd":342,"index":15,"lemma":"work","originalText":"work","pos":"NN","segment_span":[0,21],"word":"work"},{"ArgType":null,"after":"","before":" ","characterOffsetBegin":343,"characterOffsetEnd":344,"index":16,"lemma":"-lrb-","originalText":"(","pos":"-LRB-","segment_span":[0,21],"word":"("},{"ArgType":null,"after":"","before":"","characterOffsetBegin":344,"characterOffsetEnd":349,"index":17,"lemma":"abney","originalText":"Abney","pos":"NN","segment_span":[0,21],"word":"Abney"},{"ArgType":null,"after":" ","before":"","characterOffsetBegin":349,"characterOffsetEnd":350,"index":18,"lemma":",","originalText":",","pos":",","segment_span":[0,21],"word":","},{"ArgType":null,"after":"","before":" ","characterOffsetBegin":351,"characterOffsetEnd":355,"index":19,"lemma":"1991","originalText":"1991","pos":"CD","segment_span":[0,21],"word":"1991"},{"ArgType":null,"after":"","before":"","characterOffsetBegin":355,"characterOffsetEnd":356,"index":20,"lemma":"-rrb-","originalText":")","pos":"-RRB-","segment_span":[0,21],"word":")"},{"ArgType":null,"after":" ","before":"","characterOffsetBegin":356,"characterOffsetEnd":357,"index":21,"lemma":",","originalText":",","pos":",","segment_span":[0,21],"word":","},{"ArgType":"subj","after":" ","before":" ","characterOffsetBegin":358,"characterOffsetEnd":361,"index":22,"lemma":"who","originalText":"who","pos":"WP","segment_span":[21,33],"word":"who"},{"ArgType":null,"after":" ","before":" ","characterOffsetBegin":362,"characterOffsetEnd":365,"index":23,"lemma":"have","originalText":"has","pos":"VBZ","segment_span":[21,33],"word":"has"},{"ArgType":null,"after":" ","before":" ","characterOffsetBegin":366,"characterOffsetEnd":375,"has_aux":true,"index":24,"is_root":true,"lemma":"suggest","originalText":"suggested","pos":"VBN","segment_span":[21,33],"tense":"N","word":"suggested"},{"ArgType":null,"after":" ","before":" ","characterOffsetBegin":376,"characterOffsetEnd":378,"index":25,"lemma":"to","originalText":"to","pos":"TO","segment_span":[21,33],"word":"to"},{"ArgType":null,"after":"","before":" ","characterOffsetBegin":379,"characterOffsetEnd":380,"index":26,"lemma":"``","originalText":"Ã¢Â€Âœ","pos":"``","segment_span":[21,33],"word":"``"},{"ArgType":null,"after":"","before":"","characterOffsetBegin":380,"characterOffsetEnd":385,"index":27,"lemma":"chunk","originalText":"chunk","pos":"NN","segment_span":[21,33],"word":"chunk"},{"ArgType":null,"after":" ","before":"","characterOffsetBegin":385,"characterOffsetEnd":386,"index":28,"lemma":"''","originalText":"Ã¢Â€Â","pos":"''","segment_span":[21,33],"word":"''"},{"ArgType":null,"after":" ","before":" ","characterOffsetBegin":387,"characterOffsetEnd":396,"index":29,"lemma":"sentence","originalText":"sentences","pos":"NNS","segment_span":[21,33],"word":"sentences"},{"ArgType":null,"after":" ","before":" ","characterOffsetBegin":397,"characterOffsetEnd":399,"index":30,"lemma":"to","originalText":"to","pos":"TO","segment_span":[21,33],"word":"to"},{"ArgType":null,"after":" ","before":" ","characterOffsetBegin":400,"characterOffsetEnd":404,"index":31,"lemma":"base","originalText":"base","pos":"NN","segment_span":[21,33],"word":"base"},{"ArgType":null,"after":" ","before":" ","characterOffsetBegin":405,"characterOffsetEnd":410,"index":32,"lemma":"level","originalText":"level","pos":"NN","segment_span":[21,33],"word":"level"},{"ArgType":null,"after":"","before":" ","characterOffsetBegin":411,"characterOffsetEnd":418,"index":33,"lemma":"phrase","originalText":"phrases","pos":"NNS","segment_span":[21,33],"word":"phrases"},{"ArgType":null,"after":" ","before":"","characterOffsetBegin":418,"characterOffsetEnd":419,"index":34,"lemma":".","originalText":".","pos":".","word":"."}]]</t>
  </si>
  <si>
    <t>The flexible architecture we have presented enables interesting future research : ( i ) a straightforward improvement is the use of lexical similarity to reduce data sparseness , e.g. ( Basili et al. , 2005 ; Basili et al. , 2006 ; Bloehdorn et al. , 2006 ) .</t>
  </si>
  <si>
    <t>W10-2910</t>
  </si>
  <si>
    <t>W05-0601</t>
  </si>
  <si>
    <t>effective use of wordnet semantics via kernelbased learning</t>
  </si>
  <si>
    <t>["Roberto Basili","Marco Cammisa","Alessandro Moschitti"]</t>
  </si>
  <si>
    <t>It is possible that this could be improved with a better strategy for representing dependency structure for tree kernels , or if the tree kernels could be incorporated into the structural learning framework . The flexible architecture we have presented enables interesting future research : ( i ) a straightforward improvement is the use of lexical similarity to reduce data sparseness , e.g. ( Basili et al. , 2005 ; Basili et al. , 2006 ; Bloehdorn et al. , 2006 ) . However , the similarity between subjective words , which have multiple senses against other words may negatively impact the system accuracy .</t>
  </si>
  <si>
    <t>[186,206]</t>
  </si>
  <si>
    <t>[[{"ArgType":null,"after":" ","before":" ","characterOffsetBegin":1819,"characterOffsetEnd":1822,"index":1,"lemma":"the","originalText":"The","pos":"DT","segment_span":[0,11],"word":"The"},{"ArgType":null,"after":" ","before":" ","characterOffsetBegin":1823,"characterOffsetEnd":1831,"index":2,"lemma":"flexible","originalText":"flexible","pos":"JJ","segment_span":[0,11],"word":"flexible"},{"ArgType":"subj","after":" ","before":" ","characterOffsetBegin":1832,"characterOffsetEnd":1844,"index":3,"lemma":"architecture","originalText":"architecture","pos":"NN","segment_span":[0,11],"word":"architecture"},{"ArgType":"subj","after":" ","before":" ","characterOffsetBegin":1845,"characterOffsetEnd":1847,"index":4,"lemma":"we","originalText":"we","pos":"PRP","segment_span":[3,6],"word":"we"},{"ArgType":null,"after":" ","before":" ","characterOffsetBegin":1848,"characterOffsetEnd":1852,"index":5,"lemma":"have","originalText":"have","pos":"VBP","segment_span":[3,6],"word":"have"},{"ArgType":null,"after":" ","before":" ","characterOffsetBegin":1853,"characterOffsetEnd":1862,"has_aux":true,"index":6,"is_root":true,"lemma":"present","originalText":"presented","pos":"VBN","segment_span":[3,6],"tense":"N","word":"presented"},{"ArgType":"verb","after":" ","before":" ","characterOffsetBegin":1863,"characterOffsetEnd":1870,"index":7,"is_root":true,"lemma":"enable","originalText":"enables","pos":"VBZ","segment_span":[0,11],"tense":"Z","word":"enables"},{"ArgType":null,"after":" ","before":" ","characterOffsetBegin":1871,"characterOffsetEnd":1882,"index":8,"lemma":"interesting","originalText":"interesting","pos":"JJ","segment_span":[0,11],"word":"interesting"},{"ArgType":null,"after":" ","before":" ","characterOffsetBegin":1883,"characterOffsetEnd":1889,"index":9,"lemma":"future","originalText":"future","pos":"JJ","segment_span":[0,11],"word":"future"},{"ArgType":"dobj","after":"","before":" ","characterOffsetBegin":1890,"characterOffsetEnd":1898,"index":10,"lemma":"research","originalText":"research","pos":"NN","segment_span":[0,11],"word":"research"},{"ArgType":null,"after":" ","before":"","characterOffsetBegin":1898,"characterOffsetEnd":1899,"index":11,"lemma":":","originalText":":","pos":":","segment_span":[0,11],"word":":"},{"ArgType":null,"after":"","before":" ","characterOffsetBegin":1900,"characterOffsetEnd":1901,"index":12,"lemma":"-lrb-","originalText":"(","pos":"-LRB-","segment_span":[11,48],"word":"("},{"ArgType":null,"after":"","before":"","characterOffsetBegin":1901,"characterOffsetEnd":1902,"index":13,"lemma":"i","originalText":"i","pos":"LS","segment_span":[11,48],"word":"i"},{"ArgType":null,"after":" ","before":"","characterOffsetBegin":1902,"characterOffsetEnd":1903,"index":14,"lemma":"-rrb-","originalText":")","pos":"-RRB-","segment_span":[11,48],"word":")"},{"ArgType":null,"after":" ","before":" ","characterOffsetBegin":1904,"characterOffsetEnd":1905,"index":15,"lemma":"a","originalText":"a","pos":"DT","segment_span":[11,48],"word":"a"},{"ArgType":null,"after":" ","before":" ","characterOffsetBegin":1906,"characterOffsetEnd":1921,"index":16,"lemma":"straightforward","originalText":"straightforward","pos":"JJ","segment_span":[11,48],"word":"straightforward"},{"ArgType":"subj","after":" ","before":" ","characterOffsetBegin":1922,"characterOffsetEnd":1933,"index":17,"lemma":"improvement","originalText":"improvement","pos":"NN","segment_span":[11,48],"word":"improvement"},{"ArgType":null,"after":" ","before":" ","characterOffsetBegin":1934,"characterOffsetEnd":1936,"index":18,"lemma":"be","originalText":"is","pos":"VBZ","segment_span":[11,48],"word":"is"},{"ArgType":null,"after":" ","before":" ","characterOffsetBegin":1937,"characterOffsetEnd":1940,"index":19,"lemma":"the","originalText":"the","pos":"DT","segment_span":[11,48],"word":"the"},{"ArgType":null,"after":" ","before":" ","characterOffsetBegin":1941,"characterOffsetEnd":1944,"index":20,"lemma":"use","originalText":"use","pos":"NN","segment_span":[11,48],"word":"use"},{"ArgType":null,"after":" ","before":" ","characterOffsetBegin":1945,"characterOffsetEnd":1947,"index":21,"lemma":"of","originalText":"of","pos":"IN","segment_span":[11,48],"word":"of"},{"ArgType":null,"after":" ","before":" ","characterOffsetBegin":1948,"characterOffsetEnd":1955,"index":22,"lemma":"lexical","originalText":"lexical","pos":"JJ","segment_span":[11,48],"word":"lexical"},{"ArgType":null,"after":" ","before":" ","characterOffsetBegin":1956,"characterOffsetEnd":1966,"index":23,"lemma":"similarity","originalText":"similarity","pos":"NN","segment_span":[11,48],"word":"similarity"},{"ArgType":null,"after":" ","before":" ","characterOffsetBegin":1967,"characterOffsetEnd":1969,"index":24,"lemma":"to","originalText":"to","pos":"TO","segment_span":[11,48],"word":"to"},{"ArgType":null,"after":" ","before":" ","characterOffsetBegin":1970,"characterOffsetEnd":1976,"index":25,"lemma":"reduce","originalText":"reduce","pos":"VB","segment_span":[11,48],"word":"reduce"},{"ArgType":null,"after":" ","before":" ","characterOffsetBegin":1977,"characterOffsetEnd":1981,"index":26,"lemma":"datum","originalText":"data","pos":"NNS","segment_span":[11,48],"word":"data"},{"ArgType":"dobj","after":"","before":" ","characterOffsetBegin":1982,"characterOffsetEnd":1992,"index":27,"lemma":"sparseness","originalText":"sparseness","pos":"NN","segment_span":[11,48],"word":"sparseness"},{"ArgType":null,"after":" ","before":"","characterOffsetBegin":1992,"characterOffsetEnd":1993,"index":28,"lemma":",","originalText":",","pos":",","segment_span":[11,48],"word":","},{"ArgType":null,"after":" ","before":" ","characterOffsetBegin":1994,"characterOffsetEnd":1998,"index":29,"lemma":"e.g.","originalText":"e.g.","pos":"FW","segment_span":[11,48],"word":"e.g."},{"ArgType":null,"after":"","before":" ","characterOffsetBegin":1999,"characterOffsetEnd":2000,"index":30,"lemma":"-lrb-","originalText":"(","pos":"-LRB-","segment_span":[11,48],"word":"("},{"ArgType":null,"after":" ","before":"","characterOffsetBegin":2000,"characterOffsetEnd":2006,"index":31,"lemma":"Basili","originalText":"Basili","pos":"NNP","segment_span":[11,48],"word":"Basili"},{"ArgType":null,"after":" ","before":" ","characterOffsetBegin":2007,"characterOffsetEnd":2009,"index":32,"lemma":"et","originalText":"et","pos":"FW","segment_span":[11,48],"word":"et"},{"ArgType":null,"after":"","before":" ","characterOffsetBegin":2010,"characterOffsetEnd":2013,"index":33,"lemma":"al.","originalText":"al.","pos":"FW","segment_span":[11,48],"word":"al."},{"ArgType":null,"after":" ","before":"","characterOffsetBegin":2013,"characterOffsetEnd":2014,"index":34,"lemma":",","originalText":",","pos":",","segment_span":[11,48],"word":","},{"ArgType":null,"after":"","before":" ","characterOffsetBegin":2015,"characterOffsetEnd":2019,"index":35,"lemma":"2005","originalText":"2005","pos":"CD","segment_span":[11,48],"word":"2005"},{"ArgType":null,"after":" ","before":"","characterOffsetBegin":2019,"characterOffsetEnd":2020,"index":36,"lemma":";","originalText":";","pos":":","segment_span":[11,48],"word":";"},{"ArgType":null,"after":" ","before":" ","characterOffsetBegin":2021,"characterOffsetEnd":2027,"index":37,"lemma":"Basili","originalText":"Basili","pos":"NNP","segment_span":[11,48],"word":"Basili"},{"ArgType":null,"after":" ","before":" ","characterOffsetBegin":2028,"characterOffsetEnd":2030,"index":38,"lemma":"et","originalText":"et","pos":"FW","segment_span":[11,48],"word":"et"},{"ArgType":null,"after":"","before":" ","characterOffsetBegin":2031,"characterOffsetEnd":2034,"index":39,"lemma":"al.","originalText":"al.","pos":"FW","segment_span":[11,48],"word":"al."},{"ArgType":null,"after":" ","before":"","characterOffsetBegin":2034,"characterOffsetEnd":2035,"index":40,"lemma":",","originalText":",","pos":",","segment_span":[11,48],"word":","},{"ArgType":null,"after":"","before":" ","characterOffsetBegin":2036,"characterOffsetEnd":2040,"index":41,"lemma":"2006","originalText":"2006","pos":"CD","segment_span":[11,48],"word":"2006"},{"ArgType":null,"after":" ","before":"","characterOffsetBegin":2040,"characterOffsetEnd":2041,"index":42,"lemma":";","originalText":";","pos":":","segment_span":[11,48],"word":";"},{"ArgType":null,"after":" ","before":" ","characterOffsetBegin":2042,"characterOffsetEnd":2051,"index":43,"lemma":"Bloehdorn","originalText":"Bloehdorn","pos":"NNP","segment_span":[11,48],"word":"Bloehdorn"},{"ArgType":null,"after":" ","before":" ","characterOffsetBegin":2052,"characterOffsetEnd":2054,"index":44,"lemma":"et","originalText":"et","pos":"FW","segment_span":[11,48],"word":"et"},{"ArgType":null,"after":"","before":" ","characterOffsetBegin":2055,"characterOffsetEnd":2058,"index":45,"lemma":"al.","originalText":"al.","pos":"FW","segment_span":[11,48],"word":"al."},{"ArgType":null,"after":" ","before":"","characterOffsetBegin":2058,"characterOffsetEnd":2059,"index":46,"lemma":",","originalText":",","pos":",","segment_span":[11,48],"word":","},{"ArgType":null,"after":"","before":" ","characterOffsetBegin":2060,"characterOffsetEnd":2064,"index":47,"lemma":"2006","originalText":"2006","pos":"CD","segment_span":[11,48],"word":"2006"},{"ArgType":null,"after":"","before":"","characterOffsetBegin":2064,"characterOffsetEnd":2065,"index":48,"lemma":"-rrb-","originalText":")","pos":"-RRB-","segment_span":[11,48],"word":")"},{"ArgType":null,"after":" ","before":"","characterOffsetBegin":2065,"characterOffsetEnd":2066,"index":49,"lemma":".","originalText":".","pos":".","word":"."}],[{"ArgType":"subj","after":" ","before":" ","characterOffsetBegin":1612,"characterOffsetEnd":1614,"index":1,"lemma":"it","originalText":"It","pos":"PRP","segment_span":[0,3],"word":"It"},{"ArgType":null,"after":" ","before":" ","characterOffsetBegin":1615,"characterOffsetEnd":1617,"index":2,"lemma":"be","originalText":"is","pos":"VBZ","segment_span":[0,3],"word":"is"},{"ArgType":"verb","after":" ","before":" ","characterOffsetBegin":1618,"characterOffsetEnd":1626,"index":3,"lemma":"possible","originalText":"possible","pos":"JJ","segment_span":[0,3],"word":"possible"},{"ArgType":null,"after":" ","before":" ","characterOffsetBegin":1627,"characterOffsetEnd":1631,"index":4,"lemma":"that","originalText":"that","pos":"IN","segment_span":[3,33],"word":"that"},{"ArgType":null,"after":" ","before":" ","characterOffsetBegin":1632,"characterOffsetEnd":1636,"index":5,"lemma":"this","originalText":"this","pos":"DT","segment_span":[3,33],"word":"this"},{"ArgType":null,"after":" ","before":" ","characterOffsetBegin":1637,"characterOffsetEnd":1642,"index":6,"lemma":"could","originalText":"could","pos":"MD","segment_span":[3,33],"word":"could"},{"ArgType":null,"after":" ","before":" ","characterOffsetBegin":1643,"characterOffsetEnd":1645,"index":7,"lemma":"be","originalText":"be","pos":"VB","segment_span":[3,33],"word":"be"},{"ArgType":null,"after":" ","before":" ","characterOffsetBegin":1646,"characterOffsetEnd":1654,"has_aux":true,"index":8,"is_pass":true,"is_root":true,"lemma":"improve","originalText":"improved","pos":"VBN","segment_span":[3,33],"tense":"N","word":"improved"},{"ArgType":null,"after":" ","before":" ","characterOffsetBegin":1655,"characterOffsetEnd":1659,"index":9,"lemma":"with","originalText":"with","pos":"IN","segment_span":[3,33],"word":"with"},{"ArgType":null,"after":" ","before":" ","characterOffsetBegin":1660,"characterOffsetEnd":1661,"index":10,"lemma":"a","originalText":"a","pos":"DT","segment_span":[3,33],"word":"a"},{"ArgType":null,"after":" ","before":" ","characterOffsetBegin":1662,"characterOffsetEnd":1668,"index":11,"lemma":"better","originalText":"better","pos":"JJR","segment_span":[3,33],"word":"better"},{"ArgType":null,"after":" ","before":" ","characterOffsetBegin":1669,"characterOffsetEnd":1677,"index":12,"lemma":"strategy","originalText":"strategy","pos":"NN","segment_span":[3,33],"word":"strategy"},{"ArgType":null,"after":" ","before":" ","characterOffsetBegin":1678,"characterOffsetEnd":1681,"index":13,"lemma":"for","originalText":"for","pos":"IN","segment_span":[3,33],"word":"for"},{"ArgType":null,"after":" ","before":" ","characterOffsetBegin":1682,"characterOffsetEnd":1694,"index":14,"lemma":"represent","originalText":"representing","pos":"VBG","segment_span":[3,33],"word":"representing"},{"ArgType":null,"after":" ","before":" ","characterOffsetBegin":1695,"characterOffsetEnd":1705,"index":15,"lemma":"dependency","originalText":"dependency","pos":"NN","segment_span":[3,33],"word":"dependency"},{"ArgType":"dobj","after":" ","before":" ","characterOffsetBegin":1706,"characterOffsetEnd":1715,"index":16,"lemma":"structure","originalText":"structure","pos":"NN","segment_span":[3,33],"word":"structure"},{"ArgType":null,"after":" ","before":" ","characterOffsetBegin":1716,"characterOffsetEnd":1719,"index":17,"lemma":"for","originalText":"for","pos":"IN","segment_span":[3,33],"word":"for"},{"ArgType":null,"after":" ","before":" ","characterOffsetBegin":1720,"characterOffsetEnd":1724,"index":18,"lemma":"tree","originalText":"tree","pos":"NN","segment_span":[3,33],"word":"tree"},{"ArgType":null,"after":"","before":" ","characterOffsetBegin":1725,"characterOffsetEnd":1732,"index":19,"lemma":"kernel","originalText":"kernels","pos":"NNS","segment_span":[3,33],"word":"kernels"},{"ArgType":null,"after":" ","before":"","characterOffsetBegin":1732,"characterOffsetEnd":1733,"index":20,"lemma":",","originalText":",","pos":",","segment_span":[3,33],"word":","},{"ArgType":null,"after":" ","before":" ","characterOffsetBegin":1734,"characterOffsetEnd":1736,"index":21,"lemma":"or","originalText":"or","pos":"CC","segment_span":[3,33],"word":"or"},{"ArgType":null,"after":" ","before":" ","characterOffsetBegin":1737,"characterOffsetEnd":1739,"index":22,"lemma":"if","originalText":"if","pos":"IN","segment_span":[3,33],"word":"if"},{"ArgType":null,"after":" ","before":" ","characterOffsetBegin":1740,"characterOffsetEnd":1743,"index":23,"lemma":"the","originalText":"the","pos":"DT","segment_span":[3,33],"word":"the"},{"ArgType":null,"after":" ","before":" ","characterOffsetBegin":1744,"characterOffsetEnd":1748,"index":24,"lemma":"tree","originalText":"tree","pos":"NN","segment_span":[3,33],"word":"tree"},{"ArgType":null,"after":" ","before":" ","characterOffsetBegin":1749,"characterOffsetEnd":1756,"index":25,"lemma":"kernel","originalText":"kernels","pos":"NNS","segment_span":[3,33],"word":"kernels"},{"ArgType":null,"after":" ","before":" ","characterOffsetBegin":1757,"characterOffsetEnd":1762,"index":26,"lemma":"could","originalText":"could","pos":"MD","segment_span":[3,33],"word":"could"},{"ArgType":null,"after":" ","before":" ","characterOffsetBegin":1763,"characterOffsetEnd":1765,"index":27,"lemma":"be","originalText":"be","pos":"VB","segment_span":[3,33],"word":"be"},{"ArgType":null,"after":" ","before":" ","characterOffsetBegin":1766,"characterOffsetEnd":1778,"index":28,"lemma":"incorporate","originalText":"incorporated","pos":"VBN","segment_span":[3,33],"word":"incorporated"},{"ArgType":null,"after":" ","before":" ","characterOffsetBegin":1779,"characterOffsetEnd":1783,"index":29,"lemma":"into","originalText":"into","pos":"IN","segment_span":[3,33],"word":"into"},{"ArgType":null,"after":" ","before":" ","characterOffsetBegin":1784,"characterOffsetEnd":1787,"index":30,"lemma":"the","originalText":"the","pos":"DT","segment_span":[3,33],"word":"the"},{"ArgType":null,"after":" ","before":" ","characterOffsetBegin":1788,"characterOffsetEnd":1798,"index":31,"lemma":"structural","originalText":"structural","pos":"JJ","segment_span":[3,33],"word":"structural"},{"ArgType":null,"after":" ","before":" ","characterOffsetBegin":1799,"characterOffsetEnd":1807,"index":32,"lemma":"learning","originalText":"learning","pos":"NN","segment_span":[3,33],"word":"learning"},{"ArgType":null,"after":"","before":" ","characterOffsetBegin":1808,"characterOffsetEnd":1817,"index":33,"lemma":"framework","originalText":"framework","pos":"NN","segment_span":[3,33],"word":"framework"},{"ArgType":null,"after":" ","before":"","characterOffsetBegin":1817,"characterOffsetEnd":1818,"index":34,"lemma":".","originalText":".","pos":".","word":"."}],[{"ArgType":"subj","after":" ","before":" ","characterOffsetBegin":1507,"characterOffsetEnd":1509,"index":1,"lemma":"we","originalText":"We","pos":"PRP","segment_span":[0,17],"word":"We"},{"ArgType":null,"after":" ","before":" ","characterOffsetBegin":1510,"characterOffsetEnd":1514,"index":2,"lemma":"be","originalText":"were","pos":"VBD","segment_span":[0,17],"word":"were"},{"ArgType":null,"after":" ","before":" ","characterOffsetBegin":1515,"characterOffsetEnd":1518,"index":3,"lemma":"not","originalText":"not","pos":"RB","segment_span":[0,17],"word":"not"},{"ArgType":"verb","after":" ","before":" ","characterOffsetBegin":1519,"characterOffsetEnd":1523,"index":4,"lemma":"able","originalText":"able","pos":"JJ","segment_span":[0,17],"word":"able"},{"ArgType":null,"after":" ","before":" ","characterOffsetBegin":1524,"characterOffsetEnd":1526,"index":5,"lemma":"to","originalText":"to","pos":"TO","segment_span":[0,17],"word":"to"},{"ArgType":null,"after":" ","before":" ","characterOffsetBegin":1527,"characterOffsetEnd":1534,"index":6,"lemma":"achieve","originalText":"achieve","pos":"VB","segment_span":[0,17],"word":"achieve"},{"ArgType":null,"after":" ","before":" ","characterOffsetBegin":1535,"characterOffsetEnd":1538,"index":7,"lemma":"the","originalText":"the","pos":"DT","segment_span":[0,17],"word":"the"},{"ArgType":null,"after":" ","before":" ","characterOffsetBegin":1539,"characterOffsetEnd":1543,"index":8,"lemma":"same","originalText":"same","pos":"JJ","segment_span":[0,17],"word":"same"},{"ArgType":"dobj","after":" ","before":" ","characterOffsetBegin":1544,"characterOffsetEnd":1555,"index":9,"lemma":"performance","originalText":"performance","pos":"NN","segment_span":[0,17],"word":"performance"},{"ArgType":null,"after":" ","before":" ","characterOffsetBegin":1556,"characterOffsetEnd":1561,"index":10,"lemma":"use","originalText":"using","pos":"VBG","segment_span":[0,17],"word":"using"},{"ArgType":null,"after":" ","before":" ","characterOffsetBegin":1562,"characterOffsetEnd":1566,"index":11,"lemma":"tree","originalText":"tree","pos":"NN","segment_span":[0,17],"word":"tree"},{"ArgType":"dobj","after":" ","before":" ","characterOffsetBegin":1567,"characterOffsetEnd":1574,"index":12,"lemma":"kernel","originalText":"kernels","pos":"NNS","segment_span":[0,17],"word":"kernels"},{"ArgType":null,"after":" ","before":" ","characterOffsetBegin":1575,"characterOffsetEnd":1577,"index":13,"lemma":"as","originalText":"as","pos":"IN","segment_span":[0,17],"word":"as"},{"ArgType":null,"after":" ","before":" ","characterOffsetBegin":1578,"characterOffsetEnd":1582,"index":14,"lemma":"with","originalText":"with","pos":"IN","segment_span":[0,17],"word":"with"},{"ArgType":null,"after":" ","before":" ","characterOffsetBegin":1583,"characterOffsetEnd":1591,"index":15,"lemma":"manually","originalText":"manually","pos":"RB","segment_span":[0,17],"word":"manually"},{"ArgType":null,"after":" ","before":" ","characterOffsetBegin":1592,"characterOffsetEnd":1601,"index":16,"lemma":"extract","originalText":"extracted","pos":"VBN","segment_span":[0,17],"word":"extracted"},{"ArgType":null,"after":"","before":" ","characterOffsetBegin":1602,"characterOffsetEnd":1610,"index":17,"lemma":"feature","originalText":"features","pos":"NNS","segment_span":[0,17],"word":"features"},{"ArgType":null,"after":" ","before":"","characterOffsetBegin":1610,"characterOffsetEnd":1611,"index":18,"lemma":".","originalText":".","pos":".","word":"."}]]</t>
  </si>
  <si>
    <t>5An alternative strategy to step ( 4 ) is to perform a database lookup based on the ambiguous query and summarize the results ( Litman et al. , 1998 ) , which we leave for future work .</t>
  </si>
  <si>
    <t>External_85932</t>
  </si>
  <si>
    <t>evaluating response strategies in a webbased spoken dialogue agent</t>
  </si>
  <si>
    <t>["Diane J Litman","Shimei Pan","Marilyn A Walker"]</t>
  </si>
  <si>
    <t>Since task initiative models contribution to domain/problemsolving goals , while dialogue initiative affects the cur - 5An alternative strategy to step ( 4 ) is to perform a database lookup based on the ambiguous query and summarize the results ( Litman et al. , 1998 ) , which we leave for future work . rent discourse goal , we developed alternative strategies for achieving the goals in Figure 4 based on initiative distribution , as shown in Table 1 .</t>
  </si>
  <si>
    <t>[[{"ArgType":null,"after":" ","before":"","characterOffsetBegin":0,"characterOffsetEnd":3,"index":1,"lemma":"5an","originalText":"5An","pos":"JJ","segment_span":[0,20],"word":"5An"},{"ArgType":null,"after":" ","before":" ","characterOffsetBegin":4,"characterOffsetEnd":15,"index":2,"lemma":"alternative","originalText":"alternative","pos":"JJ","segment_span":[0,20],"word":"alternative"},{"ArgType":"subj","after":" ","before":" ","characterOffsetBegin":16,"characterOffsetEnd":24,"index":3,"lemma":"strategy","originalText":"strategy","pos":"NN","segment_span":[0,20],"word":"strategy"},{"ArgType":null,"after":" ","before":" ","characterOffsetBegin":25,"characterOffsetEnd":27,"index":4,"lemma":"to","originalText":"to","pos":"TO","segment_span":[0,20],"word":"to"},{"ArgType":null,"after":" ","before":" ","characterOffsetBegin":28,"characterOffsetEnd":32,"index":5,"lemma":"step","originalText":"step","pos":"VB","segment_span":[0,20],"word":"step"},{"ArgType":null,"after":"","before":" ","characterOffsetBegin":33,"characterOffsetEnd":34,"index":6,"lemma":"-lrb-","originalText":"(","pos":"-LRB-","segment_span":[0,20],"word":"("},{"ArgType":null,"after":"","before":"","characterOffsetBegin":34,"characterOffsetEnd":35,"index":7,"lemma":"4","originalText":"4","pos":"LS","segment_span":[0,20],"word":"4"},{"ArgType":null,"after":" ","before":"","characterOffsetBegin":35,"characterOffsetEnd":36,"index":8,"lemma":"-rrb-","originalText":")","pos":"-RRB-","segment_span":[0,20],"word":")"},{"ArgType":"verb","after":" ","before":" ","characterOffsetBegin":37,"characterOffsetEnd":39,"index":9,"is_root":true,"lemma":"be","originalText":"is","pos":"VBZ","segment_span":[0,20],"tense":"Z","word":"is"},{"ArgType":null,"after":" ","before":" ","characterOffsetBegin":40,"characterOffsetEnd":42,"index":10,"lemma":"to","originalText":"to","pos":"TO","segment_span":[0,20],"word":"to"},{"ArgType":null,"after":" ","before":" ","characterOffsetBegin":43,"characterOffsetEnd":50,"index":11,"lemma":"perform","originalText":"perform","pos":"VB","segment_span":[0,20],"word":"perform"},{"ArgType":null,"after":" ","before":" ","characterOffsetBegin":51,"characterOffsetEnd":52,"index":12,"lemma":"a","originalText":"a","pos":"DT","segment_span":[0,20],"word":"a"},{"ArgType":null,"after":" ","before":" ","characterOffsetBegin":53,"characterOffsetEnd":61,"index":13,"lemma":"database","originalText":"database","pos":"NN","segment_span":[0,20],"word":"database"},{"ArgType":"dobj","after":" ","before":" ","characterOffsetBegin":62,"characterOffsetEnd":68,"index":14,"lemma":"lookup","originalText":"lookup","pos":"NN","segment_span":[0,20],"word":"lookup"},{"ArgType":null,"after":" ","before":" ","characterOffsetBegin":69,"characterOffsetEnd":74,"index":15,"lemma":"base","originalText":"based","pos":"VBN","segment_span":[0,20],"word":"based"},{"ArgType":null,"after":" ","before":" ","characterOffsetBegin":75,"characterOffsetEnd":77,"index":16,"lemma":"on","originalText":"on","pos":"IN","segment_span":[0,20],"word":"on"},{"ArgType":null,"after":" ","before":" ","characterOffsetBegin":78,"characterOffsetEnd":81,"index":17,"lemma":"the","originalText":"the","pos":"DT","segment_span":[0,20],"word":"the"},{"ArgType":null,"after":" ","before":" ","characterOffsetBegin":82,"characterOffsetEnd":91,"index":18,"lemma":"ambiguous","originalText":"ambiguous","pos":"JJ","segment_span":[0,20],"word":"ambiguous"},{"ArgType":null,"after":" ","before":" ","characterOffsetBegin":92,"characterOffsetEnd":97,"index":19,"lemma":"query","originalText":"query","pos":"NN","segment_span":[0,20],"word":"query"},{"ArgType":null,"after":" ","before":" ","characterOffsetBegin":98,"characterOffsetEnd":101,"index":20,"lemma":"and","originalText":"and","pos":"CC","segment_span":[0,20],"word":"and"},{"ArgType":null,"after":" ","before":" ","characterOffsetBegin":102,"characterOffsetEnd":111,"index":21,"is_root":true,"lemma":"summarize","originalText":"summarize","pos":"VB","segment_span":[20,31],"tense":"B","word":"summarize"},{"ArgType":null,"after":" ","before":" ","characterOffsetBegin":112,"characterOffsetEnd":115,"index":22,"lemma":"the","originalText":"the","pos":"DT","segment_span":[20,31],"word":"the"},{"ArgType":"dobj","after":" ","before":" ","characterOffsetBegin":116,"characterOffsetEnd":123,"index":23,"lemma":"result","originalText":"results","pos":"NNS","segment_span":[20,31],"word":"results"},{"ArgType":null,"after":"","before":" ","characterOffsetBegin":124,"characterOffsetEnd":125,"index":24,"lemma":"-lrb-","originalText":"(","pos":"-LRB-","segment_span":[20,31],"word":"("},{"ArgType":null,"after":" ","before":"","characterOffsetBegin":125,"characterOffsetEnd":131,"index":25,"lemma":"Litman","originalText":"Litman","pos":"NNP","segment_span":[20,31],"word":"Litman"},{"ArgType":null,"after":" ","before":" ","characterOffsetBegin":132,"characterOffsetEnd":134,"index":26,"lemma":"et","originalText":"et","pos":"FW","segment_span":[20,31],"word":"et"},{"ArgType":null,"after":"","before":" ","characterOffsetBegin":135,"characterOffsetEnd":138,"index":27,"lemma":"al.","originalText":"al.","pos":"FW","segment_span":[20,31],"word":"al."},{"ArgType":null,"after":" ","before":"","characterOffsetBegin":138,"characterOffsetEnd":139,"index":28,"lemma":",","originalText":",","pos":",","segment_span":[20,31],"word":","},{"ArgType":null,"after":"","before":" ","characterOffsetBegin":140,"characterOffsetEnd":144,"index":29,"lemma":"1998","originalText":"1998","pos":"CD","segment_span":[20,31],"word":"1998"},{"ArgType":null,"after":"","before":"","characterOffsetBegin":144,"characterOffsetEnd":145,"index":30,"lemma":"-rrb-","originalText":")","pos":"-RRB-","segment_span":[20,31],"word":")"},{"ArgType":null,"after":" ","before":"","characterOffsetBegin":145,"characterOffsetEnd":146,"index":31,"lemma":",","originalText":",","pos":",","segment_span":[20,31],"word":","},{"ArgType":"dobj","after":" ","before":" ","characterOffsetBegin":147,"characterOffsetEnd":152,"index":32,"lemma":"which","originalText":"which","pos":"WDT","segment_span":[31,37],"word":"which"},{"ArgType":"subj","after":" ","before":" ","characterOffsetBegin":153,"characterOffsetEnd":155,"index":33,"lemma":"we","originalText":"we","pos":"PRP","segment_span":[31,37],"word":"we"},{"ArgType":null,"after":" ","before":" ","characterOffsetBegin":156,"characterOffsetEnd":161,"index":34,"is_root":true,"lemma":"leave","originalText":"leave","pos":"VBP","segment_span":[31,37],"tense":"P","word":"leave"},{"ArgType":null,"after":" ","before":" ","characterOffsetBegin":162,"characterOffsetEnd":165,"index":35,"lemma":"for","originalText":"for","pos":"IN","segment_span":[31,37],"word":"for"},{"ArgType":null,"after":" ","before":" ","characterOffsetBegin":166,"characterOffsetEnd":172,"index":36,"lemma":"future","originalText":"future","pos":"JJ","segment_span":[31,37],"word":"future"},{"ArgType":null,"after":"","before":" ","characterOffsetBegin":173,"characterOffsetEnd":177,"index":37,"lemma":"work","originalText":"work","pos":"NN","segment_span":[31,37],"word":"work"},{"ArgType":null,"after":"","before":"","characterOffsetBegin":177,"characterOffsetEnd":178,"index":38,"lemma":".","originalText":".","pos":".","word":"."}],[{"ArgType":null,"after":" ","before":" ","characterOffsetBegin":325,"characterOffsetEnd":330,"index":1,"lemma":"since","originalText":"Since","pos":"IN","segment_span":[0,9],"word":"Since"},{"ArgType":null,"after":" ","before":" ","characterOffsetBegin":331,"characterOffsetEnd":335,"index":2,"lemma":"task","originalText":"task","pos":"NN","segment_span":[0,9],"word":"task"},{"ArgType":null,"after":" ","before":" ","characterOffsetBegin":336,"characterOffsetEnd":346,"index":3,"lemma":"initiative","originalText":"initiative","pos":"NN","segment_span":[0,9],"word":"initiative"},{"ArgType":null,"after":" ","before":" ","characterOffsetBegin":347,"characterOffsetEnd":353,"index":4,"lemma":"model","originalText":"models","pos":"NNS","segment_span":[0,9],"word":"models"},{"ArgType":null,"after":" ","before":" ","characterOffsetBegin":354,"characterOffsetEnd":366,"index":5,"lemma":"contribution","originalText":"contribution","pos":"NN","segment_span":[0,9],"word":"contribution"},{"ArgType":null,"after":" ","before":" ","characterOffsetBegin":367,"characterOffsetEnd":369,"index":6,"lemma":"to","originalText":"to","pos":"TO","segment_span":[0,9],"word":"to"},{"ArgType":null,"after":" ","before":" ","characterOffsetBegin":370,"characterOffsetEnd":391,"index":7,"lemma":"domain/problemsolving","originalText":"domain/problemsolving","pos":"VBG","segment_span":[0,9],"word":"domain/problemsolving"},{"ArgType":null,"after":"","before":" ","characterOffsetBegin":392,"characterOffsetEnd":397,"index":8,"lemma":"goal","originalText":"goals","pos":"NNS","segment_span":[0,9],"word":"goals"},{"ArgType":null,"after":" ","before":"","characterOffsetBegin":397,"characterOffsetEnd":398,"index":9,"lemma":",","originalText":",","pos":",","segment_span":[0,9],"word":","},{"ArgType":null,"after":" ","before":" ","characterOffsetBegin":399,"characterOffsetEnd":404,"index":10,"lemma":"while","originalText":"while","pos":"IN","segment_span":[9,15],"word":"while"},{"ArgType":null,"after":" ","before":" ","characterOffsetBegin":405,"characterOffsetEnd":413,"index":11,"lemma":"dialogue","originalText":"dialogue","pos":"NN","segment_span":[9,15],"word":"dialogue"},{"ArgType":"subj","after":" ","before":" ","characterOffsetBegin":414,"characterOffsetEnd":424,"index":12,"lemma":"initiative","originalText":"initiative","pos":"NN","segment_span":[9,15],"word":"initiative"},{"ArgType":null,"after":" ","before":" ","characterOffsetBegin":425,"characterOffsetEnd":432,"index":13,"is_root":true,"lemma":"affect","originalText":"affects","pos":"VBZ","segment_span":[9,15],"tense":"Z","word":"affects"},{"ArgType":null,"after":" ","before":" ","characterOffsetBegin":433,"characterOffsetEnd":436,"index":14,"lemma":"the","originalText":"the","pos":"DT","segment_span":[9,15],"word":"the"},{"ArgType":"dobj","after":"","before":" ","characterOffsetBegin":437,"characterOffsetEnd":440,"index":15,"lemma":"cur","originalText":"cur","pos":"NN","segment_span":[9,15],"word":"cur"},{"ArgType":null,"after":"","before":"","characterOffsetBegin":440,"characterOffsetEnd":441,"index":16,"lemma":"-","originalText":"-","pos":":","word":"-"}],[{"ArgType":null,"after":"","before":" ","characterOffsetBegin":200,"characterOffsetEnd":204,"index":1,"lemma":"thus","originalText":"Thus","pos":"RB","segment_span":[0,14],"word":"Thus"},{"ArgType":null,"after":" ","before":"","characterOffsetBegin":204,"characterOffsetEnd":205,"index":2,"lemma":",","originalText":",","pos":",","segment_span":[0,14],"word":","},{"ArgType":null,"after":" ","before":" ","characterOffsetBegin":206,"characterOffsetEnd":207,"index":3,"lemma":"a","originalText":"a","pos":"DT","segment_span":[0,14],"word":"a"},{"ArgType":null,"after":" ","before":" ","characterOffsetBegin":208,"characterOffsetEnd":219,"index":4,"lemma":"cooperative","originalText":"cooperative","pos":"JJ","segment_span":[0,14],"word":"cooperative"},{"ArgType":"subj","after":" ","before":" ","characterOffsetBegin":220,"characterOffsetEnd":226,"index":5,"lemma":"system","originalText":"system","pos":"NN","segment_span":[0,14],"word":"system"},{"ArgType":null,"after":" ","before":" ","characterOffsetBegin":227,"characterOffsetEnd":230,"index":6,"lemma":"may","originalText":"may","pos":"MD","segment_span":[0,14],"word":"may"},{"ArgType":"verb","after":" ","before":" ","characterOffsetBegin":231,"characterOffsetEnd":236,"has_aux":true,"index":7,"is_root":true,"lemma":"adopt","originalText":"adopt","pos":"VB","segment_span":[0,14],"tense":"B","word":"adopt"},{"ArgType":null,"after":" ","before":" ","characterOffsetBegin":237,"characterOffsetEnd":246,"index":8,"lemma":"different","originalText":"different","pos":"JJ","segment_span":[0,14],"word":"different"},{"ArgType":"dobj","after":" ","before":" ","characterOffsetBegin":247,"characterOffsetEnd":257,"index":9,"lemma":"strategy","originalText":"strategies","pos":"NNS","segment_span":[0,14],"word":"strategies"},{"ArgType":null,"after":" ","before":" ","characterOffsetBegin":258,"characterOffsetEnd":260,"index":10,"lemma":"to","originalText":"to","pos":"TO","segment_span":[0,14],"word":"to"},{"ArgType":null,"after":" ","before":" ","characterOffsetBegin":261,"characterOffsetEnd":268,"index":11,"lemma":"achieve","originalText":"achieve","pos":"VB","segment_span":[0,14],"word":"achieve"},{"ArgType":null,"after":" ","before":" ","characterOffsetBegin":269,"characterOffsetEnd":272,"index":12,"lemma":"the","originalText":"the","pos":"DT","segment_span":[0,14],"word":"the"},{"ArgType":null,"after":" ","before":" ","characterOffsetBegin":273,"characterOffsetEnd":277,"index":13,"lemma":"same","originalText":"same","pos":"JJ","segment_span":[0,14],"word":"same"},{"ArgType":"dobj","after":" ","before":" ","characterOffsetBegin":278,"characterOffsetEnd":282,"index":14,"lemma":"goal","originalText":"goal","pos":"NN","segment_span":[0,14],"word":"goal"},{"ArgType":null,"after":" ","before":" ","characterOffsetBegin":283,"characterOffsetEnd":292,"index":15,"lemma":"depend","originalText":"depending","pos":"VBG","segment_span":[14,19],"word":"depending"},{"ArgType":null,"after":" ","before":" ","characterOffsetBegin":293,"characterOffsetEnd":295,"index":16,"lemma":"on","originalText":"on","pos":"IN","segment_span":[14,19],"word":"on"},{"ArgType":null,"after":" ","before":" ","characterOffsetBegin":296,"characterOffsetEnd":299,"index":17,"lemma":"the","originalText":"the","pos":"DT","segment_span":[14,19],"word":"the"},{"ArgType":null,"after":" ","before":" ","characterOffsetBegin":300,"characterOffsetEnd":310,"index":18,"lemma":"initiative","originalText":"initiative","pos":"NN","segment_span":[14,19],"word":"initiative"},{"ArgType":null,"after":"","before":" ","characterOffsetBegin":311,"characterOffsetEnd":323,"index":19,"lemma":"distribution","originalText":"distribution","pos":"NN","segment_span":[14,19],"word":"distribution"},{"ArgType":null,"after":" ","before":"","characterOffsetBegin":323,"characterOffsetEnd":324,"index":20,"lemma":".","originalText":".","pos":".","word":"."}]]</t>
  </si>
  <si>
    <t>External_8253</t>
  </si>
  <si>
    <t>maximum entropy markov models for information extraction and segmentation</t>
  </si>
  <si>
    <t>["A McCallum","D Freitag","F Pereira"]</t>
  </si>
  <si>
    <t>[63,85]</t>
  </si>
  <si>
    <t>[160,183]</t>
  </si>
  <si>
    <t>practical experiments with regular approximation of contextfree languages</t>
  </si>
  <si>
    <t>[64,79]</t>
  </si>
  <si>
    <t>[135,155]</t>
  </si>
  <si>
    <t>The Ruby on Rails ( 2006 ) framework permits us to quickly develop web applications without rewriting common functions and classes .</t>
  </si>
  <si>
    <t>External_98153</t>
  </si>
  <si>
    <t>ruby on rails web developement that doesnâ€™t hurt url httpwwwrubyonrailsorg retrieved the 03rd of january</t>
  </si>
  <si>
    <t>["Ruby on Rails"]</t>
  </si>
  <si>
    <t>This allows to treat data and metadata on different level of abstraction . The Ruby on Rails ( 2006 ) framework permits us to quickly develop web applications without rewriting common functions and classes . We used the Asyncronous Javascript And XML ( or AJAX ) paradigm to create the graphical user interface .</t>
  </si>
  <si>
    <t>[12,26]</t>
  </si>
  <si>
    <t>[[{"ArgType":null,"after":" ","before":" ","characterOffsetBegin":545,"characterOffsetEnd":548,"index":1,"lemma":"the","originalText":"The","pos":"DT","segment_span":[0,15],"word":"The"},{"ArgType":"subj","after":" ","before":" ","characterOffsetBegin":549,"characterOffsetEnd":553,"index":2,"lemma":"Ruby","originalText":"Ruby","pos":"NNP","segment_span":[0,15],"word":"Ruby"},{"ArgType":null,"after":" ","before":" ","characterOffsetBegin":554,"characterOffsetEnd":556,"index":3,"lemma":"on","originalText":"on","pos":"IN","segment_span":[0,15],"word":"on"},{"ArgType":null,"after":" ","before":" ","characterOffsetBegin":557,"characterOffsetEnd":562,"index":4,"lemma":"Rails","originalText":"Rails","pos":"NNPS","segment_span":[0,15],"word":"Rails"},{"ArgType":null,"after":"","before":" ","characterOffsetBegin":563,"characterOffsetEnd":564,"index":5,"lemma":"-lrb-","originalText":"(","pos":"-LRB-","segment_span":[0,15],"word":"("},{"ArgType":null,"after":"","before":"","characterOffsetBegin":564,"characterOffsetEnd":568,"index":6,"lemma":"2006","originalText":"2006","pos":"CD","segment_span":[0,15],"word":"2006"},{"ArgType":null,"after":" ","before":"","characterOffsetBegin":568,"characterOffsetEnd":569,"index":7,"lemma":"-rrb-","originalText":")","pos":"-RRB-","segment_span":[0,15],"word":")"},{"ArgType":"verb","after":" ","before":" ","characterOffsetBegin":570,"characterOffsetEnd":579,"index":8,"lemma":"framework","originalText":"framework","pos":"NN","segment_span":[0,15],"word":"framework"},{"ArgType":null,"after":" ","before":" ","characterOffsetBegin":580,"characterOffsetEnd":587,"index":9,"lemma":"permit","originalText":"permits","pos":"VBZ","segment_span":[0,15],"word":"permits"},{"ArgType":"dobj","after":" ","before":" ","characterOffsetBegin":588,"characterOffsetEnd":590,"index":10,"lemma":"we","originalText":"us","pos":"PRP","segment_span":[0,15],"word":"us"},{"ArgType":null,"after":" ","before":" ","characterOffsetBegin":591,"characterOffsetEnd":593,"index":11,"lemma":"to","originalText":"to","pos":"TO","segment_span":[0,15],"word":"to"},{"ArgType":null,"after":" ","before":" ","characterOffsetBegin":594,"characterOffsetEnd":601,"index":12,"lemma":"quickly","originalText":"quickly","pos":"RB","segment_span":[0,15],"word":"quickly"},{"ArgType":null,"after":" ","before":" ","characterOffsetBegin":602,"characterOffsetEnd":609,"index":13,"lemma":"develop","originalText":"develop","pos":"VB","segment_span":[0,15],"word":"develop"},{"ArgType":null,"after":" ","before":" ","characterOffsetBegin":610,"characterOffsetEnd":613,"index":14,"lemma":"web","originalText":"web","pos":"NN","segment_span":[0,15],"word":"web"},{"ArgType":"dobj","after":" ","before":" ","characterOffsetBegin":614,"characterOffsetEnd":626,"index":15,"lemma":"application","originalText":"applications","pos":"NNS","segment_span":[0,15],"word":"applications"},{"ArgType":null,"after":" ","before":" ","characterOffsetBegin":627,"characterOffsetEnd":634,"index":16,"lemma":"without","originalText":"without","pos":"IN","segment_span":[15,21],"word":"without"},{"ArgType":null,"after":" ","before":" ","characterOffsetBegin":635,"characterOffsetEnd":644,"index":17,"is_root":true,"lemma":"rewrite","originalText":"rewriting","pos":"VBG","segment_span":[15,21],"tense":"G","word":"rewriting"},{"ArgType":null,"after":" ","before":" ","characterOffsetBegin":645,"characterOffsetEnd":651,"index":18,"lemma":"common","originalText":"common","pos":"JJ","segment_span":[15,21],"word":"common"},{"ArgType":"dobj","after":" ","before":" ","characterOffsetBegin":652,"characterOffsetEnd":661,"index":19,"lemma":"function","originalText":"functions","pos":"NNS","segment_span":[15,21],"word":"functions"},{"ArgType":null,"after":" ","before":" ","characterOffsetBegin":662,"characterOffsetEnd":665,"index":20,"lemma":"and","originalText":"and","pos":"CC","segment_span":[15,21],"word":"and"},{"ArgType":null,"after":"","before":" ","characterOffsetBegin":666,"characterOffsetEnd":673,"index":21,"lemma":"class","originalText":"classes","pos":"NNS","segment_span":[15,21],"word":"classes"},{"ArgType":null,"after":" ","before":"","characterOffsetBegin":673,"characterOffsetEnd":674,"index":22,"lemma":".","originalText":".","pos":".","word":"."}],[{"ArgType":"subj","after":" ","before":" ","characterOffsetBegin":471,"characterOffsetEnd":475,"index":1,"lemma":"this","originalText":"This","pos":"DT","segment_span":[0,12],"word":"This"},{"ArgType":"verb","after":" ","before":" ","characterOffsetBegin":476,"characterOffsetEnd":482,"index":2,"is_root":true,"lemma":"allow","originalText":"allows","pos":"VBZ","segment_span":[0,12],"tense":"Z","word":"allows"},{"ArgType":null,"after":" ","before":" ","characterOffsetBegin":483,"characterOffsetEnd":485,"index":3,"lemma":"to","originalText":"to","pos":"TO","segment_span":[0,12],"word":"to"},{"ArgType":null,"after":" ","before":" ","characterOffsetBegin":486,"characterOffsetEnd":491,"index":4,"lemma":"treat","originalText":"treat","pos":"VB","segment_span":[0,12],"word":"treat"},{"ArgType":"dobj","after":" ","before":" ","characterOffsetBegin":492,"characterOffsetEnd":496,"index":5,"lemma":"datum","originalText":"data","pos":"NNS","segment_span":[0,12],"word":"data"},{"ArgType":null,"after":" ","before":" ","characterOffsetBegin":497,"characterOffsetEnd":500,"index":6,"lemma":"and","originalText":"and","pos":"CC","segment_span":[0,12],"word":"and"},{"ArgType":null,"after":" ","before":" ","characterOffsetBegin":501,"characterOffsetEnd":509,"index":7,"lemma":"metadata","originalText":"metadata","pos":"NN","segment_span":[0,12],"word":"metadata"},{"ArgType":null,"after":" ","before":" ","characterOffsetBegin":510,"characterOffsetEnd":512,"index":8,"lemma":"on","originalText":"on","pos":"IN","segment_span":[0,12],"word":"on"},{"ArgType":null,"after":" ","before":" ","characterOffsetBegin":513,"characterOffsetEnd":522,"index":9,"lemma":"different","originalText":"different","pos":"JJ","segment_span":[0,12],"word":"different"},{"ArgType":null,"after":" ","before":" ","characterOffsetBegin":523,"characterOffsetEnd":528,"index":10,"lemma":"level","originalText":"level","pos":"NN","segment_span":[0,12],"word":"level"},{"ArgType":null,"after":" ","before":" ","characterOffsetBegin":529,"characterOffsetEnd":531,"index":11,"lemma":"of","originalText":"of","pos":"IN","segment_span":[0,12],"word":"of"},{"ArgType":null,"after":"","before":" ","characterOffsetBegin":532,"characterOffsetEnd":543,"index":12,"lemma":"abstraction","originalText":"abstraction","pos":"NN","segment_span":[0,12],"word":"abstraction"},{"ArgType":null,"after":" ","before":"","characterOffsetBegin":543,"characterOffsetEnd":544,"index":13,"lemma":".","originalText":".","pos":".","word":"."}],[{"ArgType":null,"after":"","before":" ","characterOffsetBegin":375,"characterOffsetEnd":383,"index":1,"lemma":"message","originalText":"Messages","pos":"NNS","segment_span":[0,15],"word":"Messages"},{"ArgType":null,"after":" ","before":"","characterOffsetBegin":383,"characterOffsetEnd":384,"index":2,"lemma":",","originalText":",","pos":",","segment_span":[0,15],"word":","},{"ArgType":null,"after":" ","before":" ","characterOffsetBegin":385,"characterOffsetEnd":389,"index":3,"lemma":"datum","originalText":"data","pos":"NNS","segment_span":[0,15],"word":"data"},{"ArgType":null,"after":" ","before":" ","characterOffsetBegin":390,"characterOffsetEnd":393,"index":4,"lemma":"and","originalText":"and","pos":"CC","segment_span":[0,15],"word":"and"},{"ArgType":null,"after":" ","before":" ","characterOffsetBegin":394,"characterOffsetEnd":402,"index":5,"lemma":"metadatum","originalText":"metadata","pos":"NNS","segment_span":[0,15],"word":"metadata"},{"ArgType":null,"after":" ","before":" ","characterOffsetBegin":403,"characterOffsetEnd":406,"index":6,"lemma":"be","originalText":"are","pos":"VBP","segment_span":[0,15],"word":"are"},{"ArgType":null,"after":" ","before":" ","characterOffsetBegin":407,"characterOffsetEnd":416,"index":7,"is_pass":true,"is_root":true,"lemma":"exchange","originalText":"exchanged","pos":"VBN","segment_span":[0,15],"tense":"N","word":"exchanged"},{"ArgType":null,"after":" ","before":" ","characterOffsetBegin":417,"characterOffsetEnd":424,"index":8,"lemma":"between","originalText":"between","pos":"IN","segment_span":[0,15],"word":"between"},{"ArgType":null,"after":" ","before":" ","characterOffsetBegin":425,"characterOffsetEnd":431,"index":9,"lemma":"layer","originalText":"layers","pos":"NNS","segment_span":[0,15],"word":"layers"},{"ArgType":null,"after":" ","before":" ","characterOffsetBegin":432,"characterOffsetEnd":437,"index":10,"lemma":"use","originalText":"using","pos":"VBG","segment_span":[0,15],"word":"using"},{"ArgType":null,"after":" ","before":" ","characterOffsetBegin":438,"characterOffsetEnd":441,"index":11,"lemma":"the","originalText":"the","pos":"DT","segment_span":[0,15],"word":"the"},{"ArgType":"dobj","after":" ","before":" ","characterOffsetBegin":442,"characterOffsetEnd":452,"index":12,"lemma":"capability","originalText":"capability","pos":"NN","segment_span":[0,15],"word":"capability"},{"ArgType":null,"after":" ","before":" ","characterOffsetBegin":453,"characterOffsetEnd":455,"index":13,"lemma":"of","originalText":"of","pos":"IN","segment_span":[0,15],"word":"of"},{"ArgType":null,"after":" ","before":" ","characterOffsetBegin":456,"characterOffsetEnd":460,"index":14,"lemma":"this","originalText":"this","pos":"DT","segment_span":[0,15],"word":"this"},{"ArgType":null,"after":"","before":" ","characterOffsetBegin":461,"characterOffsetEnd":469,"index":15,"lemma":"language","originalText":"language","pos":"NN","segment_span":[0,15],"word":"language"},{"ArgType":null,"after":" ","before":"","characterOffsetBegin":469,"characterOffsetEnd":470,"index":16,"lemma":".","originalText":".","pos":".","word":"."}]]</t>
  </si>
  <si>
    <t>We further add rules for combining with punctuation to the left and right and allow for the merge rule X Ã¢Â†Â’ X X of Clark and Curran ( 2007 ) .</t>
  </si>
  <si>
    <t>We follow Lewis and Steedman ( 2014 ) in allowing a small set of generic , linguistically-plausible unary and binary grammar rules . We further add rules for combining with punctuation to the left and right and allow for the merge rule X Ã¢Â†Â’ X X of Clark and Curran ( 2007 ) .</t>
  </si>
  <si>
    <t>[[{"ArgType":"subj","after":" ","before":" ","characterOffsetBegin":129,"characterOffsetEnd":131,"index":1,"lemma":"we","originalText":"We","pos":"PRP","segment_span":[0,4],"word":"We"},{"ArgType":null,"after":" ","before":" ","characterOffsetBegin":132,"characterOffsetEnd":139,"index":2,"lemma":"further","originalText":"further","pos":"RB","segment_span":[0,4],"word":"further"},{"ArgType":"verb","after":" ","before":" ","characterOffsetBegin":140,"characterOffsetEnd":143,"index":3,"is_root":true,"lemma":"add","originalText":"add","pos":"VBP","segment_span":[0,4],"tense":"P","word":"add"},{"ArgType":"dobj","after":" ","before":" ","characterOffsetBegin":144,"characterOffsetEnd":149,"index":4,"lemma":"rule","originalText":"rules","pos":"NNS","segment_span":[0,4],"word":"rules"},{"ArgType":null,"after":" ","before":" ","characterOffsetBegin":150,"characterOffsetEnd":153,"index":5,"lemma":"for","originalText":"for","pos":"IN","segment_span":[4,14],"word":"for"},{"ArgType":null,"after":" ","before":" ","characterOffsetBegin":154,"characterOffsetEnd":163,"index":6,"is_root":true,"lemma":"combine","originalText":"combining","pos":"VBG","segment_span":[4,14],"tense":"G","word":"combining"},{"ArgType":null,"after":" ","before":" ","characterOffsetBegin":164,"characterOffsetEnd":168,"index":7,"lemma":"with","originalText":"with","pos":"IN","segment_span":[4,14],"word":"with"},{"ArgType":null,"after":" ","before":" ","characterOffsetBegin":169,"characterOffsetEnd":180,"index":8,"lemma":"punctuation","originalText":"punctuation","pos":"NN","segment_span":[4,14],"word":"punctuation"},{"ArgType":null,"after":" ","before":" ","characterOffsetBegin":181,"characterOffsetEnd":183,"index":9,"lemma":"to","originalText":"to","pos":"TO","segment_span":[4,14],"word":"to"},{"ArgType":null,"after":" ","before":" ","characterOffsetBegin":184,"characterOffsetEnd":187,"index":10,"lemma":"the","originalText":"the","pos":"DT","segment_span":[4,14],"word":"the"},{"ArgType":null,"after":" ","before":" ","characterOffsetBegin":188,"characterOffsetEnd":192,"index":11,"lemma":"left","originalText":"left","pos":"NN","segment_span":[4,14],"word":"left"},{"ArgType":null,"after":" ","before":" ","characterOffsetBegin":193,"characterOffsetEnd":196,"index":12,"lemma":"and","originalText":"and","pos":"CC","segment_span":[4,14],"word":"and"},{"ArgType":null,"after":" ","before":" ","characterOffsetBegin":197,"characterOffsetEnd":202,"index":13,"lemma":"right","originalText":"right","pos":"NN","segment_span":[4,14],"word":"right"},{"ArgType":null,"after":" ","before":" ","characterOffsetBegin":203,"characterOffsetEnd":206,"index":14,"lemma":"and","originalText":"and","pos":"CC","segment_span":[4,14],"word":"and"},{"ArgType":null,"after":" ","before":" ","characterOffsetBegin":207,"characterOffsetEnd":212,"index":15,"is_root":true,"lemma":"allow","originalText":"allow","pos":"VB","segment_span":[14,30],"tense":"B","word":"allow"},{"ArgType":null,"after":" ","before":" ","characterOffsetBegin":213,"characterOffsetEnd":216,"index":16,"lemma":"for","originalText":"for","pos":"IN","segment_span":[14,30],"word":"for"},{"ArgType":null,"after":" ","before":" ","characterOffsetBegin":217,"characterOffsetEnd":220,"index":17,"lemma":"the","originalText":"the","pos":"DT","segment_span":[14,30],"word":"the"},{"ArgType":null,"after":" ","before":" ","characterOffsetBegin":221,"characterOffsetEnd":226,"index":18,"lemma":"merge","originalText":"merge","pos":"VBP","segment_span":[14,30],"word":"merge"},{"ArgType":null,"after":" ","before":" ","characterOffsetBegin":227,"characterOffsetEnd":231,"index":19,"lemma":"rule","originalText":"rule","pos":"NN","segment_span":[14,30],"word":"rule"},{"ArgType":null,"after":" ","before":" ","characterOffsetBegin":232,"characterOffsetEnd":233,"index":20,"lemma":"x","originalText":"X","pos":"NN","segment_span":[14,30],"word":"X"},{"ArgType":null,"after":" ","before":" ","characterOffsetBegin":234,"characterOffsetEnd":235,"index":21,"lemma":"Ã¢Â†Â’","originalText":"Ã¢Â†Â’","pos":"CD","segment_span":[14,30],"word":"Ã¢Â†Â’"},{"ArgType":null,"after":" ","before":" ","characterOffsetBegin":236,"characterOffsetEnd":237,"index":22,"lemma":"x","originalText":"X","pos":"NN","segment_span":[14,30],"word":"X"},{"ArgType":"dobj","after":" ","before":" ","characterOffsetBegin":238,"characterOffsetEnd":239,"index":23,"lemma":"x","originalText":"X","pos":"NN","segment_span":[14,30],"word":"X"},{"ArgType":null,"after":" ","before":" ","characterOffsetBegin":240,"characterOffsetEnd":242,"index":24,"lemma":"of","originalText":"of","pos":"IN","segment_span":[14,30],"word":"of"},{"ArgType":null,"after":" ","before":" ","characterOffsetBegin":243,"characterOffsetEnd":248,"index":25,"lemma":"Clark","originalText":"Clark","pos":"NNP","segment_span":[14,30],"word":"Clark"},{"ArgType":null,"after":" ","before":" ","characterOffsetBegin":249,"characterOffsetEnd":252,"index":26,"lemma":"and","originalText":"and","pos":"CC","segment_span":[14,30],"word":"and"},{"ArgType":null,"after":" ","before":" ","characterOffsetBegin":253,"characterOffsetEnd":259,"index":27,"lemma":"Curran","originalText":"Curran","pos":"NNP","segment_span":[14,30],"word":"Curran"},{"ArgType":null,"after":"","before":" ","characterOffsetBegin":260,"characterOffsetEnd":261,"index":28,"lemma":"-lrb-","originalText":"(","pos":"-LRB-","segment_span":[14,30],"word":"("},{"ArgType":null,"after":"","before":"","characterOffsetBegin":261,"characterOffsetEnd":265,"index":29,"lemma":"2007","originalText":"2007","pos":"CD","segment_span":[14,30],"word":"2007"},{"ArgType":null,"after":"","before":"","characterOffsetBegin":265,"characterOffsetEnd":266,"index":30,"lemma":"-rrb-","originalText":")","pos":"-RRB-","segment_span":[14,30],"word":")"},{"ArgType":null,"after":"\u0000\u0000","before":"","characterOffsetBegin":266,"characterOffsetEnd":267,"index":31,"lemma":".","originalText":".","pos":".","word":"."}],[{"ArgType":"subj","after":" ","before":"","characterOffsetBegin":0,"characterOffsetEnd":2,"index":1,"lemma":"we","originalText":"We","pos":"PRP","segment_span":[0,8],"word":"We"},{"ArgType":"verb","after":" ","before":" ","characterOffsetBegin":3,"characterOffsetEnd":9,"index":2,"is_root":true,"lemma":"follow","originalText":"follow","pos":"VBP","segment_span":[0,8],"tense":"P","word":"follow"},{"ArgType":"dobj","after":" ","before":" ","characterOffsetBegin":10,"characterOffsetEnd":15,"index":3,"lemma":"Lewis","originalText":"Lewis","pos":"NNP","segment_span":[0,8],"word":"Lewis"},{"ArgType":null,"after":" ","before":" ","characterOffsetBegin":16,"characterOffsetEnd":19,"index":4,"lemma":"and","originalText":"and","pos":"CC","segment_span":[0,8],"word":"and"},{"ArgType":null,"after":" ","before":" ","characterOffsetBegin":20,"characterOffsetEnd":28,"index":5,"lemma":"Steedman","originalText":"Steedman","pos":"NNP","segment_span":[0,8],"word":"Steedman"},{"ArgType":null,"after":"","before":" ","characterOffsetBegin":29,"characterOffsetEnd":30,"index":6,"lemma":"-lrb-","originalText":"(","pos":"-LRB-","segment_span":[0,8],"word":"("},{"ArgType":null,"after":"","before":"","characterOffsetBegin":30,"characterOffsetEnd":34,"index":7,"lemma":"2014","originalText":"2014","pos":"CD","segment_span":[0,8],"word":"2014"},{"ArgType":null,"after":" ","before":"","characterOffsetBegin":34,"characterOffsetEnd":35,"index":8,"lemma":"-rrb-","originalText":")","pos":"-RRB-","segment_span":[0,8],"word":")"},{"ArgType":null,"after":" ","before":" ","characterOffsetBegin":36,"characterOffsetEnd":38,"index":9,"lemma":"in","originalText":"in","pos":"IN","segment_span":[8,22],"word":"in"},{"ArgType":null,"after":" ","before":" ","characterOffsetBegin":39,"characterOffsetEnd":47,"index":10,"is_root":true,"lemma":"allow","originalText":"allowing","pos":"VBG","segment_span":[8,22],"tense":"G","word":"allowing"},{"ArgType":null,"after":" ","before":" ","characterOffsetBegin":48,"characterOffsetEnd":49,"index":11,"lemma":"a","originalText":"a","pos":"DT","segment_span":[8,22],"word":"a"},{"ArgType":null,"after":" ","before":" ","characterOffsetBegin":50,"characterOffsetEnd":55,"index":12,"lemma":"small","originalText":"small","pos":"JJ","segment_span":[8,22],"word":"small"},{"ArgType":"dobj","after":" ","before":" ","characterOffsetBegin":56,"characterOffsetEnd":59,"index":13,"lemma":"set","originalText":"set","pos":"NN","segment_span":[8,22],"word":"set"},{"ArgType":null,"after":" ","before":" ","characterOffsetBegin":60,"characterOffsetEnd":62,"index":14,"lemma":"of","originalText":"of","pos":"IN","segment_span":[8,22],"word":"of"},{"ArgType":null,"after":"","before":" ","characterOffsetBegin":63,"characterOffsetEnd":70,"index":15,"lemma":"generic","originalText":"generic","pos":"JJ","segment_span":[8,22],"word":"generic"},{"ArgType":null,"after":" ","before":"","characterOffsetBegin":70,"characterOffsetEnd":71,"index":16,"lemma":",","originalText":",","pos":",","segment_span":[8,22],"word":","},{"ArgType":null,"after":" ","before":" ","characterOffsetBegin":72,"characterOffsetEnd":96,"index":17,"lemma":"linguistically-plausible","originalText":"linguistically-plausible","pos":"JJ","segment_span":[8,22],"word":"linguistically-plausible"},{"ArgType":null,"after":" ","before":" ","characterOffsetBegin":97,"characterOffsetEnd":102,"index":18,"lemma":"unary","originalText":"unary","pos":"JJ","segment_span":[8,22],"word":"unary"},{"ArgType":null,"after":" ","before":" ","characterOffsetBegin":103,"characterOffsetEnd":106,"index":19,"lemma":"and","originalText":"and","pos":"CC","segment_span":[8,22],"word":"and"},{"ArgType":null,"after":" ","before":" ","characterOffsetBegin":107,"characterOffsetEnd":113,"index":20,"lemma":"binary","originalText":"binary","pos":"JJ","segment_span":[8,22],"word":"binary"},{"ArgType":null,"after":" ","before":" ","characterOffsetBegin":114,"characterOffsetEnd":121,"index":21,"lemma":"grammar","originalText":"grammar","pos":"NN","segment_span":[8,22],"word":"grammar"},{"ArgType":null,"after":"","before":" ","characterOffsetBegin":122,"characterOffsetEnd":127,"index":22,"lemma":"rule","originalText":"rules","pos":"NNS","segment_span":[8,22],"word":"rules"},{"ArgType":null,"after":" ","before":"","characterOffsetBegin":127,"characterOffsetEnd":128,"index":23,"lemma":".","originalText":".","pos":".","word":"."}],[{"ArgType":null,"after":" ","before":" ","characterOffsetBegin":234,"characterOffsetEnd":235,"index":1,"lemma":"a","originalText":"A","pos":"DT","segment_span":[0,20],"word":"A"},{"ArgType":null,"after":" ","before":" ","characterOffsetBegin":236,"characterOffsetEnd":244,"index":2,"lemma":"category","originalText":"category","pos":"NN","segment_span":[0,20],"word":"category"},{"ArgType":null,"after":"","before":" ","characterOffsetBegin":245,"characterOffsetEnd":246,"index":3,"lemma":"-lrb-","originalText":"(","pos":"-LRB-","segment_span":[0,20],"word":"("},{"ArgType":null,"after":"","before":"","characterOffsetBegin":246,"characterOffsetEnd":247,"index":4,"lemma":"s","originalText":"s","pos":"NNS","segment_span":[0,20],"word":"s"},{"ArgType":null,"after":"","before":"","characterOffsetBegin":247,"characterOffsetEnd":248,"index":5,"lemma":"\\","originalText":"\\","pos":"VBP","segment_span":[0,20],"word":"\\"},{"ArgType":null,"after":"","before":"","characterOffsetBegin":248,"characterOffsetEnd":250,"index":6,"lemma":"np","originalText":"np","pos":"NN","segment_span":[0,20],"word":"np"},{"ArgType":null,"after":"","before":"","characterOffsetBegin":250,"characterOffsetEnd":251,"index":7,"lemma":"-rrb-","originalText":")","pos":"-RRB-","segment_span":[0,20],"word":")"},{"ArgType":null,"after":"","before":"","characterOffsetBegin":251,"characterOffsetEnd":252,"index":8,"lemma":"/","originalText":"/","pos":":","segment_span":[0,20],"word":"/"},{"ArgType":"subj","after":" ","before":"","characterOffsetBegin":252,"characterOffsetEnd":254,"index":9,"lemma":"pp","originalText":"pp","pos":"NN","segment_span":[8,19],"word":"pp"},{"ArgType":null,"after":" ","before":" ","characterOffsetBegin":255,"characterOffsetEnd":260,"index":10,"lemma":"might","originalText":"might","pos":"MD","segment_span":[8,19],"word":"might"},{"ArgType":null,"after":" ","before":" ","characterOffsetBegin":261,"characterOffsetEnd":269,"has_aux":true,"index":11,"is_root":true,"lemma":"describe","originalText":"describe","pos":"VB","segment_span":[8,19],"tense":"B","word":"describe"},{"ArgType":null,"after":" ","before":" ","characterOffsetBegin":270,"characterOffsetEnd":272,"index":12,"lemma":"a","originalText":"an","pos":"DT","segment_span":[8,19],"word":"an"},{"ArgType":null,"after":" ","before":" ","characterOffsetBegin":273,"characterOffsetEnd":285,"index":13,"lemma":"intransitive","originalText":"intransitive","pos":"JJ","segment_span":[8,19],"word":"intransitive"},{"ArgType":"dobj","after":" ","before":" ","characterOffsetBegin":286,"characterOffsetEnd":290,"index":14,"lemma":"verb","originalText":"verb","pos":"VB","segment_span":[8,19],"word":"verb"},{"ArgType":null,"after":" ","before":" ","characterOffsetBegin":291,"characterOffsetEnd":295,"index":15,"lemma":"with","originalText":"with","pos":"IN","segment_span":[8,19],"word":"with"},{"ArgType":null,"after":" ","before":" ","characterOffsetBegin":296,"characterOffsetEnd":297,"index":16,"lemma":"a","originalText":"a","pos":"DT","segment_span":[8,19],"word":"a"},{"ArgType":null,"after":" ","before":" ","characterOffsetBegin":298,"characterOffsetEnd":311,"index":17,"lemma":"prepositional","originalText":"prepositional","pos":"JJ","segment_span":[8,19],"word":"prepositional"},{"ArgType":null,"after":" ","before":" ","characterOffsetBegin":312,"characterOffsetEnd":318,"index":18,"lemma":"phrase","originalText":"phrase","pos":"NN","segment_span":[8,19],"word":"phrase"},{"ArgType":null,"after":"","before":" ","characterOffsetBegin":319,"characterOffsetEnd":329,"index":19,"lemma":"complement","originalText":"complement","pos":"NN","segment_span":[8,19],"word":"complement"},{"ArgType":null,"after":" ","before":"","characterOffsetBegin":329,"characterOffsetEnd":330,"index":20,"lemma":";","originalText":";","pos":":","segment_span":[0,20],"word":";"},{"ArgType":"subj","after":" ","before":" ","characterOffsetBegin":331,"characterOffsetEnd":333,"index":21,"lemma":"it","originalText":"it","pos":"PRP","segment_span":[20,50],"word":"it"},{"ArgType":null,"after":" ","before":" ","characterOffsetBegin":334,"characterOffsetEnd":342,"index":22,"is_root":true,"lemma":"combine","originalText":"combines","pos":"VBZ","segment_span":[20,50],"tense":"Z","word":"combines"},{"ArgType":null,"after":" ","before":" ","characterOffsetBegin":343,"characterOffsetEnd":345,"index":23,"lemma":"on","originalText":"on","pos":"IN","segment_span":[20,50],"word":"on"},{"ArgType":null,"after":" ","before":" ","characterOffsetBegin":346,"characterOffsetEnd":349,"index":24,"lemma":"the","originalText":"the","pos":"DT","segment_span":[20,50],"word":"the"},{"ArgType":null,"after":" ","before":" ","characterOffsetBegin":350,"characterOffsetEnd":355,"index":25,"lemma":"right","originalText":"right","pos":"NN","segment_span":[20,50],"word":"right"},{"ArgType":null,"after":"","before":" ","characterOffsetBegin":356,"characterOffsetEnd":357,"index":26,"lemma":"-lrb-","originalText":"(","pos":"-LRB-","segment_span":[20,50],"word":"("},{"ArgType":null,"after":"","before":"","characterOffsetBegin":357,"characterOffsetEnd":358,"index":27,"lemma":"/","originalText":"/","pos":":","segment_span":[20,50],"word":"/"},{"ArgType":null,"after":" ","before":"","characterOffsetBegin":358,"characterOffsetEnd":359,"index":28,"lemma":"-rrb-","originalText":")","pos":"-RRB-","segment_span":[20,50],"word":")"},{"ArgType":null,"after":" ","before":" ","characterOffsetBegin":360,"characterOffsetEnd":364,"index":29,"lemma":"with","originalText":"with","pos":"IN","segment_span":[20,50],"word":"with"},{"ArgType":null,"after":" ","before":" ","characterOffsetBegin":365,"characterOffsetEnd":366,"index":30,"lemma":"a","originalText":"a","pos":"DT","segment_span":[20,50],"word":"a"},{"ArgType":null,"after":" ","before":" ","characterOffsetBegin":367,"characterOffsetEnd":378,"index":31,"lemma":"constituent","originalText":"constituent","pos":"NN","segment_span":[20,50],"word":"constituent"},{"ArgType":null,"after":" ","before":" ","characterOffsetBegin":379,"characterOffsetEnd":383,"index":32,"lemma":"with","originalText":"with","pos":"IN","segment_span":[20,50],"word":"with"},{"ArgType":null,"after":" ","before":" ","characterOffsetBegin":384,"characterOffsetEnd":392,"index":33,"lemma":"category","originalText":"category","pos":"NN","segment_span":[20,50],"word":"category"},{"ArgType":null,"after":"","before":" ","characterOffsetBegin":393,"characterOffsetEnd":395,"index":34,"lemma":"pp","originalText":"pp","pos":"NN","segment_span":[20,50],"word":"pp"},{"ArgType":null,"after":" ","before":"","characterOffsetBegin":395,"characterOffsetEnd":396,"index":35,"lemma":",","originalText":",","pos":",","segment_span":[20,50],"word":","},{"ArgType":null,"after":" ","before":" ","characterOffsetBegin":397,"characterOffsetEnd":400,"index":36,"lemma":"and","originalText":"and","pos":"CC","segment_span":[20,50],"word":"and"},{"ArgType":null,"after":" ","before":" ","characterOffsetBegin":401,"characterOffsetEnd":405,"index":37,"lemma":"then","originalText":"then","pos":"RB","segment_span":[20,50],"word":"then"},{"ArgType":null,"after":" ","before":" ","characterOffsetBegin":406,"characterOffsetEnd":408,"index":38,"lemma":"on","originalText":"on","pos":"IN","segment_span":[20,50],"word":"on"},{"ArgType":null,"after":" ","before":" ","characterOffsetBegin":409,"characterOffsetEnd":412,"index":39,"lemma":"the","originalText":"the","pos":"DT","segment_span":[20,50],"word":"the"},{"ArgType":null,"after":" ","before":" ","characterOffsetBegin":413,"characterOffsetEnd":417,"index":40,"lemma":"left","originalText":"left","pos":"NN","segment_span":[20,50],"word":"left"},{"ArgType":null,"after":"","before":" ","characterOffsetBegin":418,"characterOffsetEnd":419,"index":41,"lemma":"-lrb-","originalText":"(","pos":"-LRB-","segment_span":[20,50],"word":"("},{"ArgType":null,"after":"","before":"","characterOffsetBegin":419,"characterOffsetEnd":420,"index":42,"lemma":"\\","originalText":"\\","pos":"NN","segment_span":[20,50],"word":"\\"},{"ArgType":null,"after":" ","before":"","characterOffsetBegin":420,"characterOffsetEnd":421,"index":43,"lemma":"-rrb-","originalText":")","pos":"-RRB-","segment_span":[20,50],"word":")"},{"ArgType":null,"after":" ","before":" ","characterOffsetBegin":422,"characterOffsetEnd":426,"index":44,"lemma":"with","originalText":"with","pos":"IN","segment_span":[20,50],"word":"with"},{"ArgType":null,"after":" ","before":" ","characterOffsetBegin":427,"characterOffsetEnd":428,"index":45,"lemma":"a","originalText":"a","pos":"DT","segment_span":[20,50],"word":"a"},{"ArgType":null,"after":" ","before":" ","characterOffsetBegin":429,"characterOffsetEnd":433,"index":46,"lemma":"noun","originalText":"noun","pos":"NN","segment_span":[20,50],"word":"noun"},{"ArgType":null,"after":" ","before":" ","characterOffsetBegin":434,"characterOffsetEnd":440,"index":47,"lemma":"phrase","originalText":"phrase","pos":"NN","segment_span":[20,50],"word":"phrase"},{"ArgType":null,"after":"","before":" ","characterOffsetBegin":441,"characterOffsetEnd":442,"index":48,"lemma":"-lrb-","originalText":"(","pos":"-LRB-","segment_span":[20,50],"word":"("},{"ArgType":null,"after":"","before":"","characterOffsetBegin":442,"characterOffsetEnd":444,"index":49,"lemma":"np","originalText":"np","pos":"NN","segment_span":[20,50],"word":"np"},{"ArgType":null,"after":" ","before":"","characterOffsetBegin":444,"characterOffsetEnd":445,"index":50,"lemma":"-rrb-","originalText":")","pos":"-RRB-","segment_span":[20,50],"word":")"},{"ArgType":"subj","after":" ","before":" ","characterOffsetBegin":446,"characterOffsetEnd":450,"index":51,"lemma":"that","originalText":"that","pos":"WDT","segment_span":[50,55],"word":"that"},{"ArgType":null,"after":" ","before":" ","characterOffsetBegin":451,"characterOffsetEnd":457,"index":52,"is_root":true,"lemma":"serve","originalText":"serves","pos":"VBZ","segment_span":[50,55],"tense":"Z","word":"serves"},{"ArgType":null,"after":" ","before":" ","characterOffsetBegin":458,"characterOffsetEnd":460,"index":53,"lemma":"as","originalText":"as","pos":"IN","segment_span":[50,55],"word":"as"},{"ArgType":null,"after":" ","before":" ","characterOffsetBegin":461,"characterOffsetEnd":464,"index":54,"lemma":"its","originalText":"its","pos":"PRP$","segment_span":[50,55],"word":"its"},{"ArgType":null,"after":"","before":" ","characterOffsetBegin":465,"characterOffsetEnd":472,"index":55,"lemma":"subject","originalText":"subject","pos":"NN","segment_span":[50,55],"word":"subject"},{"ArgType":null,"after":"","before":"","characterOffsetBegin":472,"characterOffsetEnd":473,"index":56,"lemma":".","originalText":".","pos":".","word":"."}]]</t>
  </si>
  <si>
    <t>External_71381</t>
  </si>
  <si>
    <t>using natural language processing to improve erulemaking</t>
  </si>
  <si>
    <t>["C Cardie","C Farina","T Bruce","E Wagner"]</t>
  </si>
  <si>
    <t>Moschitti et al. ( 2005 ) has made some preliminary attempt on the idea of hierarchical semantic</t>
  </si>
  <si>
    <t>After the PropBank ( Xue and Palmer 2003 ) was built , Xue and Palmer ( 2005 ) and Xue ( 2008 ) have produced more complete and systematic research on Chinese SRL . Moschitti et al. ( 2005 ) has made some preliminary attempt on the idea of hierarchical semantic role labeling .</t>
  </si>
  <si>
    <t>[[{"ArgType":null,"after":" ","before":" ","characterOffsetBegin":1808,"characterOffsetEnd":1817,"index":1,"lemma":"Moschitti","originalText":"Moschitti","pos":"NNP","segment_span":[0,17],"word":"Moschitti"},{"ArgType":null,"after":" ","before":" ","characterOffsetBegin":1818,"characterOffsetEnd":1820,"index":2,"lemma":"et","originalText":"et","pos":"FW","segment_span":[0,17],"word":"et"},{"ArgType":"subj","after":" ","before":" ","characterOffsetBegin":1821,"characterOffsetEnd":1824,"index":3,"lemma":"al.","originalText":"al.","pos":"FW","segment_span":[0,17],"word":"al."},{"ArgType":null,"after":"","before":" ","characterOffsetBegin":1825,"characterOffsetEnd":1826,"index":4,"lemma":"-lrb-","originalText":"(","pos":"-LRB-","segment_span":[0,17],"word":"("},{"ArgType":null,"after":"","before":"","characterOffsetBegin":1826,"characterOffsetEnd":1830,"index":5,"lemma":"2005","originalText":"2005","pos":"CD","segment_span":[0,17],"word":"2005"},{"ArgType":null,"after":" ","before":"","characterOffsetBegin":1830,"characterOffsetEnd":1831,"index":6,"lemma":"-rrb-","originalText":")","pos":"-RRB-","segment_span":[0,17],"word":")"},{"ArgType":null,"after":" ","before":" ","characterOffsetBegin":1832,"characterOffsetEnd":1835,"index":7,"lemma":"have","originalText":"has","pos":"VBZ","segment_span":[0,17],"word":"has"},{"ArgType":"verb","after":" ","before":" ","characterOffsetBegin":1836,"characterOffsetEnd":1840,"has_aux":true,"index":8,"is_root":true,"lemma":"make","originalText":"made","pos":"VBN","segment_span":[0,17],"tense":"N","word":"made"},{"ArgType":null,"after":" ","before":" ","characterOffsetBegin":1841,"characterOffsetEnd":1845,"index":9,"lemma":"some","originalText":"some","pos":"DT","segment_span":[0,17],"word":"some"},{"ArgType":null,"after":" ","before":" ","characterOffsetBegin":1846,"characterOffsetEnd":1857,"index":10,"lemma":"preliminary","originalText":"preliminary","pos":"JJ","segment_span":[0,17],"word":"preliminary"},{"ArgType":"dobj","after":" ","before":" ","characterOffsetBegin":1858,"characterOffsetEnd":1865,"index":11,"lemma":"attempt","originalText":"attempt","pos":"NN","segment_span":[0,17],"word":"attempt"},{"ArgType":null,"after":" ","before":" ","characterOffsetBegin":1866,"characterOffsetEnd":1868,"index":12,"lemma":"on","originalText":"on","pos":"IN","segment_span":[0,17],"word":"on"},{"ArgType":null,"after":" ","before":" ","characterOffsetBegin":1869,"characterOffsetEnd":1872,"index":13,"lemma":"the","originalText":"the","pos":"DT","segment_span":[0,17],"word":"the"},{"ArgType":null,"after":" ","before":" ","characterOffsetBegin":1873,"characterOffsetEnd":1877,"index":14,"lemma":"idea","originalText":"idea","pos":"NN","segment_span":[0,17],"word":"idea"},{"ArgType":null,"after":" ","before":" ","characterOffsetBegin":1878,"characterOffsetEnd":1880,"index":15,"lemma":"of","originalText":"of","pos":"IN","segment_span":[0,17],"word":"of"},{"ArgType":null,"after":" ","before":" ","characterOffsetBegin":1881,"characterOffsetEnd":1893,"index":16,"lemma":"hierarchical","originalText":"hierarchical","pos":"JJ","segment_span":[0,17],"word":"hierarchical"},{"ArgType":null,"after":"\u0000","before":" ","characterOffsetBegin":1894,"characterOffsetEnd":1902,"index":17,"lemma":"semantic","originalText":"semantic","pos":"JJ","segment_span":[0,17],"word":"semantic"}],[{"ArgType":null,"after":" ","before":" ","characterOffsetBegin":1651,"characterOffsetEnd":1656,"index":1,"lemma":"after","originalText":"After","pos":"IN","segment_span":[0,12],"word":"After"},{"ArgType":null,"after":" ","before":" ","characterOffsetBegin":1657,"characterOffsetEnd":1660,"index":2,"lemma":"the","originalText":"the","pos":"DT","segment_span":[0,12],"word":"the"},{"ArgType":null,"after":" ","before":" ","characterOffsetBegin":1661,"characterOffsetEnd":1669,"index":3,"lemma":"PropBank","originalText":"PropBank","pos":"NNP","segment_span":[0,12],"word":"PropBank"},{"ArgType":null,"after":"","before":" ","characterOffsetBegin":1670,"characterOffsetEnd":1671,"index":4,"lemma":"-lrb-","originalText":"(","pos":"-LRB-","segment_span":[0,12],"word":"("},{"ArgType":null,"after":" ","before":"","characterOffsetBegin":1671,"characterOffsetEnd":1674,"index":5,"lemma":"Xue","originalText":"Xue","pos":"NNP","segment_span":[0,12],"word":"Xue"},{"ArgType":null,"after":" ","before":" ","characterOffsetBegin":1675,"characterOffsetEnd":1678,"index":6,"lemma":"and","originalText":"and","pos":"CC","segment_span":[0,12],"word":"and"},{"ArgType":null,"after":" ","before":" ","characterOffsetBegin":1679,"characterOffsetEnd":1685,"index":7,"lemma":"Palmer","originalText":"Palmer","pos":"NNP","segment_span":[0,12],"word":"Palmer"},{"ArgType":null,"after":"","before":" ","characterOffsetBegin":1686,"characterOffsetEnd":1690,"index":8,"lemma":"2003","originalText":"2003","pos":"CD","segment_span":[0,12],"word":"2003"},{"ArgType":null,"after":" ","before":"","characterOffsetBegin":1690,"characterOffsetEnd":1691,"index":9,"lemma":"-rrb-","originalText":")","pos":"-RRB-","segment_span":[0,12],"word":")"},{"ArgType":null,"after":" ","before":" ","characterOffsetBegin":1692,"characterOffsetEnd":1695,"index":10,"lemma":"be","originalText":"was","pos":"VBD","segment_span":[0,12],"word":"was"},{"ArgType":null,"after":"","before":" ","characterOffsetBegin":1696,"characterOffsetEnd":1701,"index":11,"is_pass":true,"is_root":true,"lemma":"build","originalText":"built","pos":"VBN","segment_span":[0,12],"tense":"N","word":"built"},{"ArgType":null,"after":" ","before":"","characterOffsetBegin":1701,"characterOffsetEnd":1702,"index":12,"lemma":",","originalText":",","pos":",","segment_span":[0,12],"word":","},{"ArgType":"subj","after":" ","before":" ","characterOffsetBegin":1703,"characterOffsetEnd":1706,"index":13,"lemma":"Xue","originalText":"Xue","pos":"NNP","segment_span":[12,33],"word":"Xue"},{"ArgType":null,"after":" ","before":" ","characterOffsetBegin":1707,"characterOffsetEnd":1710,"index":14,"lemma":"and","originalText":"and","pos":"CC","segment_span":[12,33],"word":"and"},{"ArgType":null,"after":" ","before":" ","characterOffsetBegin":1711,"characterOffsetEnd":1717,"index":15,"lemma":"Palmer","originalText":"Palmer","pos":"NNP","segment_span":[12,33],"word":"Palmer"},{"ArgType":null,"after":"","before":" ","characterOffsetBegin":1718,"characterOffsetEnd":1719,"index":16,"lemma":"-lrb-","originalText":"(","pos":"-LRB-","segment_span":[12,33],"word":"("},{"ArgType":null,"after":"","before":"","characterOffsetBegin":1719,"characterOffsetEnd":1723,"index":17,"lemma":"2005","originalText":"2005","pos":"CD","segment_span":[12,33],"word":"2005"},{"ArgType":null,"after":" ","before":"","characterOffsetBegin":1723,"characterOffsetEnd":1724,"index":18,"lemma":"-rrb-","originalText":")","pos":"-RRB-","segment_span":[12,33],"word":")"},{"ArgType":null,"after":" ","before":" ","characterOffsetBegin":1725,"characterOffsetEnd":1728,"index":19,"lemma":"and","originalText":"and","pos":"CC","segment_span":[12,33],"word":"and"},{"ArgType":null,"after":" ","before":" ","characterOffsetBegin":1729,"characterOffsetEnd":1732,"index":20,"lemma":"xue","originalText":"Xue","pos":"NN","segment_span":[12,33],"word":"Xue"},{"ArgType":null,"after":"","before":" ","characterOffsetBegin":1733,"characterOffsetEnd":1734,"index":21,"lemma":"-lrb-","originalText":"(","pos":"-LRB-","segment_span":[12,33],"word":"("},{"ArgType":null,"after":"","before":"","characterOffsetBegin":1734,"characterOffsetEnd":1738,"index":22,"lemma":"2008","originalText":"2008","pos":"CD","segment_span":[12,33],"word":"2008"},{"ArgType":null,"after":" ","before":"","characterOffsetBegin":1738,"characterOffsetEnd":1739,"index":23,"lemma":"-rrb-","originalText":")","pos":"-RRB-","segment_span":[12,33],"word":")"},{"ArgType":null,"after":" ","before":" ","characterOffsetBegin":1740,"characterOffsetEnd":1744,"index":24,"lemma":"have","originalText":"have","pos":"VBP","segment_span":[12,33],"word":"have"},{"ArgType":null,"after":" ","before":" ","characterOffsetBegin":1745,"characterOffsetEnd":1753,"has_aux":true,"index":25,"is_root":true,"lemma":"produce","originalText":"produced","pos":"VBN","segment_span":[12,33],"tense":"N","word":"produced"},{"ArgType":null,"after":" ","before":" ","characterOffsetBegin":1754,"characterOffsetEnd":1758,"index":26,"lemma":"more","originalText":"more","pos":"RBR","segment_span":[12,33],"word":"more"},{"ArgType":null,"after":" ","before":" ","characterOffsetBegin":1759,"characterOffsetEnd":1767,"index":27,"lemma":"complete","originalText":"complete","pos":"JJ","segment_span":[12,33],"word":"complete"},{"ArgType":null,"after":" ","before":" ","characterOffsetBegin":1768,"characterOffsetEnd":1771,"index":28,"lemma":"and","originalText":"and","pos":"CC","segment_span":[12,33],"word":"and"},{"ArgType":null,"after":" ","before":" ","characterOffsetBegin":1772,"characterOffsetEnd":1782,"index":29,"lemma":"systematic","originalText":"systematic","pos":"JJ","segment_span":[12,33],"word":"systematic"},{"ArgType":"dobj","after":" ","before":" ","characterOffsetBegin":1783,"characterOffsetEnd":1791,"index":30,"lemma":"research","originalText":"research","pos":"NN","segment_span":[12,33],"word":"research"},{"ArgType":null,"after":" ","before":" ","characterOffsetBegin":1792,"characterOffsetEnd":1794,"index":31,"lemma":"on","originalText":"on","pos":"IN","segment_span":[12,33],"word":"on"},{"ArgType":null,"after":" ","before":" ","characterOffsetBegin":1795,"characterOffsetEnd":1802,"index":32,"lemma":"chinese","originalText":"Chinese","pos":"JJ","segment_span":[12,33],"word":"Chinese"},{"ArgType":null,"after":"","before":" ","characterOffsetBegin":1803,"characterOffsetEnd":1806,"index":33,"lemma":"srl","originalText":"SRL","pos":"NN","segment_span":[12,33],"word":"SRL"},{"ArgType":null,"after":" ","before":"","characterOffsetBegin":1806,"characterOffsetEnd":1807,"index":34,"lemma":".","originalText":".","pos":".","word":"."}],[{"ArgType":null,"after":" ","before":" ","characterOffsetBegin":1570,"characterOffsetEnd":1574,"index":1,"lemma":"this","originalText":"This","pos":"DT","segment_span":[0,10],"word":"This"},{"ArgType":"subj","after":" ","before":" ","characterOffsetBegin":1575,"characterOffsetEnd":1580,"index":2,"lemma":"paper","originalText":"paper","pos":"NN","segment_span":[0,10],"word":"paper"},{"ArgType":"verb","after":" ","before":" ","characterOffsetBegin":1581,"characterOffsetEnd":1585,"index":3,"is_root":true,"lemma":"make","originalText":"made","pos":"VBD","segment_span":[0,10],"tense":"D","word":"made"},{"ArgType":null,"after":" ","before":" ","characterOffsetBegin":1586,"characterOffsetEnd":1589,"index":4,"lemma":"the","originalText":"the","pos":"DT","segment_span":[0,10],"word":"the"},{"ArgType":null,"after":" ","before":" ","characterOffsetBegin":1590,"characterOffsetEnd":1595,"index":5,"lemma":"first","originalText":"first","pos":"JJ","segment_span":[0,10],"word":"first"},{"ArgType":"dobj","after":" ","before":" ","characterOffsetBegin":1596,"characterOffsetEnd":1603,"index":6,"lemma":"attempt","originalText":"attempt","pos":"NN","segment_span":[0,10],"word":"attempt"},{"ArgType":null,"after":" ","before":" ","characterOffsetBegin":1604,"characterOffsetEnd":1606,"index":7,"lemma":"on","originalText":"on","pos":"IN","segment_span":[0,10],"word":"on"},{"ArgType":null,"after":" ","before":" ","characterOffsetBegin":1607,"characterOffsetEnd":1614,"index":8,"lemma":"chinese","originalText":"Chinese","pos":"JJ","segment_span":[0,10],"word":"Chinese"},{"ArgType":null,"after":" ","before":" ","characterOffsetBegin":1615,"characterOffsetEnd":1618,"index":9,"lemma":"srl","originalText":"SRL","pos":"NN","segment_span":[0,10],"word":"SRL"},{"ArgType":null,"after":" ","before":" ","characterOffsetBegin":1619,"characterOffsetEnd":1622,"index":10,"lemma":"and","originalText":"and","pos":"CC","segment_span":[0,10],"word":"and"},{"ArgType":null,"after":" ","before":" ","characterOffsetBegin":1623,"characterOffsetEnd":1631,"index":11,"is_root":true,"lemma":"produce","originalText":"produced","pos":"VBD","segment_span":[10,13],"tense":"D","word":"produced"},{"ArgType":null,"after":" ","before":" ","characterOffsetBegin":1632,"characterOffsetEnd":1641,"index":12,"lemma":"promising","originalText":"promising","pos":"JJ","segment_span":[10,13],"word":"promising"},{"ArgType":"dobj","after":"","before":" ","characterOffsetBegin":1642,"characterOffsetEnd":1649,"index":13,"lemma":"result","originalText":"results","pos":"NNS","segment_span":[10,13],"word":"results"},{"ArgType":null,"after":" ","before":"","characterOffsetBegin":1649,"characterOffsetEnd":1650,"index":14,"lemma":".","originalText":".","pos":".","word":"."}]]</t>
  </si>
  <si>
    <t>Morris and Hirst ( 2004 ) pointed out that many relations between words in a text are non-classical ( i.e. other than typical taxonomic relations like synonymy or hypernymy ) and therefore not covered by semantic similarity .</t>
  </si>
  <si>
    <t>W04-2607</t>
  </si>
  <si>
    <t>nonclassical lexical semantic relations</t>
  </si>
  <si>
    <t>["Jane Morris","Graeme Hirst"]</t>
  </si>
  <si>
    <t>Automatic corpus-based selection of word pairs is more objective , leading to a balanced dataset with pairs connected by all kinds of lexical-semantic relations . Morris and Hirst ( 2004 ) pointed out that many relations between words in a text are non-classical ( i.e. other than typical taxonomic relations like synonymy or hypernymy ) and therefore not covered by semantic similarity . Previous studies only considered semantic relatedness ( or similarity ) of words rather than concepts .</t>
  </si>
  <si>
    <t>[[{"ArgType":"subj","after":" ","before":" ","characterOffsetBegin":1273,"characterOffsetEnd":1279,"index":1,"lemma":"Morris","originalText":"Morris","pos":"NNP","segment_span":[0,8],"word":"Morris"},{"ArgType":null,"after":" ","before":" ","characterOffsetBegin":1280,"characterOffsetEnd":1283,"index":2,"lemma":"and","originalText":"and","pos":"CC","segment_span":[0,8],"word":"and"},{"ArgType":null,"after":" ","before":" ","characterOffsetBegin":1284,"characterOffsetEnd":1289,"index":3,"lemma":"Hirst","originalText":"Hirst","pos":"NNP","segment_span":[0,8],"word":"Hirst"},{"ArgType":null,"after":"","before":" ","characterOffsetBegin":1290,"characterOffsetEnd":1291,"index":4,"lemma":"-lrb-","originalText":"(","pos":"-LRB-","segment_span":[0,8],"word":"("},{"ArgType":null,"after":"","before":"","characterOffsetBegin":1291,"characterOffsetEnd":1295,"index":5,"lemma":"2004","originalText":"2004","pos":"CD","segment_span":[0,8],"word":"2004"},{"ArgType":null,"after":" ","before":"","characterOffsetBegin":1295,"characterOffsetEnd":1296,"index":6,"lemma":"-rrb-","originalText":")","pos":"-RRB-","segment_span":[0,8],"word":")"},{"ArgType":"verb","after":" ","before":" ","characterOffsetBegin":1297,"characterOffsetEnd":1304,"index":7,"is_root":true,"lemma":"point","originalText":"pointed","pos":"VBD","segment_span":[0,8],"tense":"D","word":"pointed"},{"ArgType":null,"after":" ","before":" ","characterOffsetBegin":1305,"characterOffsetEnd":1308,"index":8,"lemma":"out","originalText":"out","pos":"RP","segment_span":[0,8],"word":"out"},{"ArgType":null,"after":" ","before":" ","characterOffsetBegin":1309,"characterOffsetEnd":1313,"index":9,"lemma":"that","originalText":"that","pos":"IN","segment_span":[8,37],"word":"that"},{"ArgType":null,"after":" ","before":" ","characterOffsetBegin":1314,"characterOffsetEnd":1318,"index":10,"lemma":"many","originalText":"many","pos":"JJ","segment_span":[8,37],"word":"many"},{"ArgType":"subj","after":" ","before":" ","characterOffsetBegin":1319,"characterOffsetEnd":1328,"index":11,"lemma":"relation","originalText":"relations","pos":"NNS","segment_span":[8,37],"word":"relations"},{"ArgType":null,"after":" ","before":" ","characterOffsetBegin":1329,"characterOffsetEnd":1336,"index":12,"lemma":"between","originalText":"between","pos":"IN","segment_span":[8,37],"word":"between"},{"ArgType":null,"after":" ","before":" ","characterOffsetBegin":1337,"characterOffsetEnd":1342,"index":13,"lemma":"word","originalText":"words","pos":"NNS","segment_span":[8,37],"word":"words"},{"ArgType":null,"after":" ","before":" ","characterOffsetBegin":1343,"characterOffsetEnd":1345,"index":14,"lemma":"in","originalText":"in","pos":"IN","segment_span":[8,37],"word":"in"},{"ArgType":null,"after":" ","before":" ","characterOffsetBegin":1346,"characterOffsetEnd":1347,"index":15,"lemma":"a","originalText":"a","pos":"DT","segment_span":[8,37],"word":"a"},{"ArgType":null,"after":" ","before":" ","characterOffsetBegin":1348,"characterOffsetEnd":1352,"index":16,"lemma":"text","originalText":"text","pos":"NN","segment_span":[8,37],"word":"text"},{"ArgType":null,"after":" ","before":" ","characterOffsetBegin":1353,"characterOffsetEnd":1356,"index":17,"lemma":"be","originalText":"are","pos":"VBP","segment_span":[8,37],"word":"are"},{"ArgType":null,"after":" ","before":" ","characterOffsetBegin":1357,"characterOffsetEnd":1370,"index":18,"lemma":"non-classical","originalText":"non-classical","pos":"JJ","segment_span":[8,37],"word":"non-classical"},{"ArgType":null,"after":"","before":" ","characterOffsetBegin":1371,"characterOffsetEnd":1372,"index":19,"lemma":"-lrb-","originalText":"(","pos":"-LRB-","segment_span":[8,37],"word":"("},{"ArgType":null,"after":" ","before":"","characterOffsetBegin":1372,"characterOffsetEnd":1376,"index":20,"lemma":"i.e.","originalText":"i.e.","pos":"FW","segment_span":[8,37],"word":"i.e."},{"ArgType":null,"after":" ","before":" ","characterOffsetBegin":1377,"characterOffsetEnd":1382,"index":21,"lemma":"other","originalText":"other","pos":"JJ","segment_span":[8,37],"word":"other"},{"ArgType":null,"after":" ","before":" ","characterOffsetBegin":1383,"characterOffsetEnd":1387,"index":22,"lemma":"than","originalText":"than","pos":"IN","segment_span":[8,37],"word":"than"},{"ArgType":null,"after":" ","before":" ","characterOffsetBegin":1388,"characterOffsetEnd":1395,"index":23,"lemma":"typical","originalText":"typical","pos":"JJ","segment_span":[8,37],"word":"typical"},{"ArgType":null,"after":" ","before":" ","characterOffsetBegin":1396,"characterOffsetEnd":1405,"index":24,"lemma":"taxonomic","originalText":"taxonomic","pos":"JJ","segment_span":[8,37],"word":"taxonomic"},{"ArgType":null,"after":" ","before":" ","characterOffsetBegin":1406,"characterOffsetEnd":1415,"index":25,"lemma":"relation","originalText":"relations","pos":"NNS","segment_span":[8,37],"word":"relations"},{"ArgType":null,"after":" ","before":" ","characterOffsetBegin":1416,"characterOffsetEnd":1420,"index":26,"lemma":"like","originalText":"like","pos":"IN","segment_span":[8,37],"word":"like"},{"ArgType":null,"after":" ","before":" ","characterOffsetBegin":1421,"characterOffsetEnd":1429,"index":27,"lemma":"synonymy","originalText":"synonymy","pos":"NN","segment_span":[8,37],"word":"synonymy"},{"ArgType":null,"after":" ","before":" ","characterOffsetBegin":1430,"characterOffsetEnd":1432,"index":28,"lemma":"or","originalText":"or","pos":"CC","segment_span":[8,37],"word":"or"},{"ArgType":null,"after":"","before":" ","characterOffsetBegin":1433,"characterOffsetEnd":1442,"index":29,"lemma":"hypernymy","originalText":"hypernymy","pos":"NN","segment_span":[8,37],"word":"hypernymy"},{"ArgType":null,"after":" ","before":"","characterOffsetBegin":1442,"characterOffsetEnd":1443,"index":30,"lemma":"-rrb-","originalText":")","pos":"-RRB-","segment_span":[8,37],"word":")"},{"ArgType":null,"after":" ","before":" ","characterOffsetBegin":1444,"characterOffsetEnd":1447,"index":31,"lemma":"and","originalText":"and","pos":"CC","segment_span":[8,37],"word":"and"},{"ArgType":null,"after":" ","before":" ","characterOffsetBegin":1448,"characterOffsetEnd":1457,"index":32,"lemma":"therefore","originalText":"therefore","pos":"RB","segment_span":[8,37],"word":"therefore"},{"ArgType":null,"after":" ","before":" ","characterOffsetBegin":1458,"characterOffsetEnd":1461,"index":33,"lemma":"not","originalText":"not","pos":"RB","segment_span":[8,37],"word":"not"},{"ArgType":null,"after":" ","before":" ","characterOffsetBegin":1462,"characterOffsetEnd":1469,"index":34,"lemma":"cover","originalText":"covered","pos":"VBN","segment_span":[8,37],"word":"covered"},{"ArgType":null,"after":" ","before":" ","characterOffsetBegin":1470,"characterOffsetEnd":1472,"index":35,"lemma":"by","originalText":"by","pos":"IN","segment_span":[8,37],"word":"by"},{"ArgType":null,"after":" ","before":" ","characterOffsetBegin":1473,"characterOffsetEnd":1481,"index":36,"lemma":"semantic","originalText":"semantic","pos":"JJ","segment_span":[8,37],"word":"semantic"},{"ArgType":null,"after":"","before":" ","characterOffsetBegin":1482,"characterOffsetEnd":1492,"index":37,"lemma":"similarity","originalText":"similarity","pos":"NN","segment_span":[8,37],"word":"similarity"},{"ArgType":null,"after":" ","before":"","characterOffsetBegin":1492,"characterOffsetEnd":1493,"index":38,"lemma":".","originalText":".","pos":".","word":"."}],[{"ArgType":null,"after":" ","before":" ","characterOffsetBegin":1112,"characterOffsetEnd":1121,"index":1,"lemma":"Automatic","originalText":"Automatic","pos":"NNP","segment_span":[0,24],"word":"Automatic"},{"ArgType":null,"after":" ","before":" ","characterOffsetBegin":1122,"characterOffsetEnd":1134,"index":2,"lemma":"corpus-based","originalText":"corpus-based","pos":"JJ","segment_span":[0,24],"word":"corpus-based"},{"ArgType":"subj","after":" ","before":" ","characterOffsetBegin":1135,"characterOffsetEnd":1144,"index":3,"lemma":"selection","originalText":"selection","pos":"NN","segment_span":[0,24],"word":"selection"},{"ArgType":null,"after":" ","before":" ","characterOffsetBegin":1145,"characterOffsetEnd":1147,"index":4,"lemma":"of","originalText":"of","pos":"IN","segment_span":[0,24],"word":"of"},{"ArgType":null,"after":" ","before":" ","characterOffsetBegin":1148,"characterOffsetEnd":1152,"index":5,"lemma":"word","originalText":"word","pos":"NN","segment_span":[0,24],"word":"word"},{"ArgType":null,"after":" ","before":" ","characterOffsetBegin":1153,"characterOffsetEnd":1158,"index":6,"lemma":"pair","originalText":"pairs","pos":"NNS","segment_span":[0,24],"word":"pairs"},{"ArgType":null,"after":" ","before":" ","characterOffsetBegin":1159,"characterOffsetEnd":1161,"index":7,"lemma":"be","originalText":"is","pos":"VBZ","segment_span":[0,24],"word":"is"},{"ArgType":null,"after":" ","before":" ","characterOffsetBegin":1162,"characterOffsetEnd":1166,"index":8,"lemma":"more","originalText":"more","pos":"RBR","segment_span":[0,24],"word":"more"},{"ArgType":"verb","after":"","before":" ","characterOffsetBegin":1167,"characterOffsetEnd":1176,"index":9,"lemma":"objective","originalText":"objective","pos":"JJ","segment_span":[0,24],"word":"objective"},{"ArgType":null,"after":" ","before":"","characterOffsetBegin":1176,"characterOffsetEnd":1177,"index":10,"lemma":",","originalText":",","pos":",","segment_span":[0,24],"word":","},{"ArgType":null,"after":" ","before":" ","characterOffsetBegin":1178,"characterOffsetEnd":1185,"index":11,"lemma":"lead","originalText":"leading","pos":"VBG","segment_span":[0,24],"word":"leading"},{"ArgType":null,"after":" ","before":" ","characterOffsetBegin":1186,"characterOffsetEnd":1188,"index":12,"lemma":"to","originalText":"to","pos":"TO","segment_span":[0,24],"word":"to"},{"ArgType":null,"after":" ","before":" ","characterOffsetBegin":1189,"characterOffsetEnd":1190,"index":13,"lemma":"a","originalText":"a","pos":"DT","segment_span":[0,24],"word":"a"},{"ArgType":null,"after":" ","before":" ","characterOffsetBegin":1191,"characterOffsetEnd":1199,"index":14,"lemma":"balanced","originalText":"balanced","pos":"JJ","segment_span":[0,24],"word":"balanced"},{"ArgType":null,"after":" ","before":" ","characterOffsetBegin":1200,"characterOffsetEnd":1207,"index":15,"lemma":"dataset","originalText":"dataset","pos":"NN","segment_span":[0,24],"word":"dataset"},{"ArgType":null,"after":" ","before":" ","characterOffsetBegin":1208,"characterOffsetEnd":1212,"index":16,"lemma":"with","originalText":"with","pos":"IN","segment_span":[0,24],"word":"with"},{"ArgType":null,"after":" ","before":" ","characterOffsetBegin":1213,"characterOffsetEnd":1218,"index":17,"lemma":"pair","originalText":"pairs","pos":"NNS","segment_span":[0,24],"word":"pairs"},{"ArgType":null,"after":" ","before":" ","characterOffsetBegin":1219,"characterOffsetEnd":1228,"index":18,"lemma":"connect","originalText":"connected","pos":"VBN","segment_span":[0,24],"word":"connected"},{"ArgType":null,"after":" ","before":" ","characterOffsetBegin":1229,"characterOffsetEnd":1231,"index":19,"lemma":"by","originalText":"by","pos":"IN","segment_span":[0,24],"word":"by"},{"ArgType":null,"after":" ","before":" ","characterOffsetBegin":1232,"characterOffsetEnd":1235,"index":20,"lemma":"all","originalText":"all","pos":"DT","segment_span":[0,24],"word":"all"},{"ArgType":null,"after":" ","before":" ","characterOffsetBegin":1236,"characterOffsetEnd":1241,"index":21,"lemma":"kind","originalText":"kinds","pos":"NNS","segment_span":[0,24],"word":"kinds"},{"ArgType":null,"after":" ","before":" ","characterOffsetBegin":1242,"characterOffsetEnd":1244,"index":22,"lemma":"of","originalText":"of","pos":"IN","segment_span":[0,24],"word":"of"},{"ArgType":null,"after":" ","before":" ","characterOffsetBegin":1245,"characterOffsetEnd":1261,"index":23,"lemma":"lexical-semantic","originalText":"lexical-semantic","pos":"JJ","segment_span":[0,24],"word":"lexical-semantic"},{"ArgType":null,"after":"","before":" ","characterOffsetBegin":1262,"characterOffsetEnd":1271,"index":24,"lemma":"relation","originalText":"relations","pos":"NNS","segment_span":[0,24],"word":"relations"},{"ArgType":null,"after":" ","before":"","characterOffsetBegin":1271,"characterOffsetEnd":1272,"index":25,"lemma":".","originalText":".","pos":".","word":"."}],[{"ArgType":null,"after":"","before":" ","characterOffsetBegin":898,"characterOffsetEnd":909,"index":1,"lemma":"furthermore","originalText":"Furthermore","pos":"RB","segment_span":[0,19],"word":"Furthermore"},{"ArgType":null,"after":" ","before":"","characterOffsetBegin":909,"characterOffsetEnd":910,"index":2,"lemma":",","originalText":",","pos":",","segment_span":[0,19],"word":","},{"ArgType":null,"after":" ","before":" ","characterOffsetBegin":911,"characterOffsetEnd":919,"index":3,"lemma":"manually","originalText":"manually","pos":"RB","segment_span":[0,19],"word":"manually"},{"ArgType":null,"after":" ","before":" ","characterOffsetBegin":920,"characterOffsetEnd":928,"index":4,"lemma":"select","originalText":"selected","pos":"VBN","segment_span":[0,19],"word":"selected"},{"ArgType":null,"after":" ","before":" ","characterOffsetBegin":929,"characterOffsetEnd":933,"index":5,"lemma":"word","originalText":"word","pos":"NN","segment_span":[0,19],"word":"word"},{"ArgType":null,"after":" ","before":" ","characterOffsetBegin":934,"characterOffsetEnd":939,"index":6,"lemma":"pair","originalText":"pairs","pos":"NNS","segment_span":[0,19],"word":"pairs"},{"ArgType":null,"after":" ","before":" ","characterOffsetBegin":940,"characterOffsetEnd":943,"index":7,"lemma":"be","originalText":"are","pos":"VBP","segment_span":[0,19],"word":"are"},{"ArgType":null,"after":" ","before":" ","characterOffsetBegin":944,"characterOffsetEnd":949,"index":8,"lemma":"often","originalText":"often","pos":"RB","segment_span":[0,19],"word":"often"},{"ArgType":null,"after":" ","before":" ","characterOffsetBegin":950,"characterOffsetEnd":956,"index":9,"is_pass":true,"is_root":true,"lemma":"bias","originalText":"biased","pos":"VBN","segment_span":[0,19],"tense":"N","word":"biased"},{"ArgType":null,"after":" ","before":" ","characterOffsetBegin":957,"characterOffsetEnd":964,"index":10,"lemma":"towards","originalText":"towards","pos":"IN","segment_span":[0,19],"word":"towards"},{"ArgType":null,"after":" ","before":" ","characterOffsetBegin":965,"characterOffsetEnd":971,"index":11,"lemma":"highly","originalText":"highly","pos":"RB","segment_span":[0,19],"word":"highly"},{"ArgType":null,"after":" ","before":" ","characterOffsetBegin":972,"characterOffsetEnd":979,"index":12,"lemma":"related","originalText":"related","pos":"JJ","segment_span":[0,19],"word":"related"},{"ArgType":null,"after":" ","before":" ","characterOffsetBegin":980,"characterOffsetEnd":985,"index":13,"lemma":"pair","originalText":"pairs","pos":"NNS","segment_span":[0,19],"word":"pairs"},{"ArgType":null,"after":"","before":" ","characterOffsetBegin":986,"characterOffsetEnd":987,"index":14,"lemma":"-lrb-","originalText":"(","pos":"-LRB-","segment_span":[0,19],"word":"("},{"ArgType":null,"after":"","before":"","characterOffsetBegin":987,"characterOffsetEnd":995,"index":15,"lemma":"Gurevych","originalText":"Gurevych","pos":"NNP","segment_span":[0,19],"word":"Gurevych"},{"ArgType":null,"after":" ","before":"","characterOffsetBegin":995,"characterOffsetEnd":996,"index":16,"lemma":",","originalText":",","pos":",","segment_span":[0,19],"word":","},{"ArgType":null,"after":"","before":" ","characterOffsetBegin":997,"characterOffsetEnd":1001,"index":17,"lemma":"2006","originalText":"2006","pos":"CD","segment_span":[0,19],"word":"2006"},{"ArgType":null,"after":"","before":"","characterOffsetBegin":1001,"characterOffsetEnd":1002,"index":18,"lemma":"-rrb-","originalText":")","pos":"-RRB-","segment_span":[0,19],"word":")"},{"ArgType":null,"after":" ","before":"","characterOffsetBegin":1002,"characterOffsetEnd":1003,"index":19,"lemma":",","originalText":",","pos":",","segment_span":[0,19],"word":","},{"ArgType":null,"after":" ","before":" ","characterOffsetBegin":1004,"characterOffsetEnd":1011,"index":20,"lemma":"because","originalText":"because","pos":"IN","segment_span":[19,32],"word":"because"},{"ArgType":null,"after":" ","before":" ","characterOffsetBegin":1012,"characterOffsetEnd":1017,"index":21,"lemma":"human","originalText":"human","pos":"JJ","segment_span":[19,32],"word":"human"},{"ArgType":"subj","after":" ","before":" ","characterOffsetBegin":1018,"characterOffsetEnd":1028,"index":22,"lemma":"annotator","originalText":"annotators","pos":"NNS","segment_span":[19,32],"word":"annotators"},{"ArgType":null,"after":" ","before":" ","characterOffsetBegin":1029,"characterOffsetEnd":1033,"index":23,"is_root":true,"lemma":"tend","originalText":"tend","pos":"VBP","segment_span":[19,32],"tense":"P","word":"tend"},{"ArgType":null,"after":" ","before":" ","characterOffsetBegin":1034,"characterOffsetEnd":1036,"index":24,"lemma":"to","originalText":"to","pos":"TO","segment_span":[19,32],"word":"to"},{"ArgType":null,"after":" ","before":" ","characterOffsetBegin":1037,"characterOffsetEnd":1043,"index":25,"lemma":"select","originalText":"select","pos":"VB","segment_span":[19,32],"word":"select"},{"ArgType":null,"after":" ","before":" ","characterOffsetBegin":1044,"characterOffsetEnd":1048,"index":26,"lemma":"only","originalText":"only","pos":"RB","segment_span":[19,32],"word":"only"},{"ArgType":null,"after":" ","before":" ","characterOffsetBegin":1049,"characterOffsetEnd":1055,"index":27,"lemma":"highly","originalText":"highly","pos":"RB","segment_span":[19,32],"word":"highly"},{"ArgType":null,"after":" ","before":" ","characterOffsetBegin":1056,"characterOffsetEnd":1063,"index":28,"lemma":"related","originalText":"related","pos":"JJ","segment_span":[19,32],"word":"related"},{"ArgType":"dobj","after":" ","before":" ","characterOffsetBegin":1064,"characterOffsetEnd":1069,"index":29,"lemma":"pair","originalText":"pairs","pos":"NNS","segment_span":[19,32],"word":"pairs"},{"ArgType":null,"after":" ","before":" ","characterOffsetBegin":1070,"characterOffsetEnd":1079,"index":30,"lemma":"connect","originalText":"connected","pos":"VBN","segment_span":[19,32],"word":"connected"},{"ArgType":null,"after":" ","before":" ","characterOffsetBegin":1080,"characterOffsetEnd":1082,"index":31,"lemma":"by","originalText":"by","pos":"IN","segment_span":[19,32],"word":"by"},{"ArgType":null,"after":" ","before":" ","characterOffsetBegin":1083,"characterOffsetEnd":1092,"index":32,"lemma":"relation","originalText":"relations","pos":"NNS","segment_span":[19,32],"word":"relations"},{"ArgType":"subj","after":" ","before":" ","characterOffsetBegin":1093,"characterOffsetEnd":1097,"index":33,"lemma":"they","originalText":"they","pos":"PRP","segment_span":[32,36],"word":"they"},{"ArgType":null,"after":" ","before":" ","characterOffsetBegin":1098,"characterOffsetEnd":1101,"index":34,"lemma":"be","originalText":"are","pos":"VBP","segment_span":[32,36],"word":"are"},{"ArgType":null,"after":" ","before":" ","characterOffsetBegin":1102,"characterOffsetEnd":1107,"index":35,"lemma":"aware","originalText":"aware","pos":"JJ","segment_span":[32,36],"word":"aware"},{"ArgType":null,"after":"","before":" ","characterOffsetBegin":1108,"characterOffsetEnd":1110,"index":36,"lemma":"of","originalText":"of","pos":"IN","segment_span":[32,36],"word":"of"},{"ArgType":null,"after":" ","before":"","characterOffsetBegin":1110,"characterOffsetEnd":1111,"index":37,"lemma":".","originalText":".","pos":".","word":"."}]]</t>
  </si>
  <si>
    <t>Some of the intuitions we associate with this notion have been very well expressed by Turner ( 1987 , pp. 7-8 ) : ... Semantics is constrained by our models of ourselves and our worlds .</t>
  </si>
  <si>
    <t>External_76181</t>
  </si>
  <si>
    <t>death is the mother of beauty</t>
  </si>
  <si>
    <t>["M Turner"]</t>
  </si>
  <si>
    <t>The referential structures we are going to use are collections of logical theories , but the concept of reference is more general . Some of the intuitions we associate with this notion have been very well expressed by Turner ( 1987 , pp. 7-8 ) : ... Semantics is constrained by our models of ourselves and our worlds . We have models of up and down that are based by the way our bodies actually function .</t>
  </si>
  <si>
    <t>[86,99]</t>
  </si>
  <si>
    <t>[[{"ArgType":null,"after":" ","before":" ","characterOffsetBegin":550,"characterOffsetEnd":554,"index":1,"lemma":"some","originalText":"Some","pos":"DT","segment_span":[0,24],"word":"Some"},{"ArgType":null,"after":" ","before":" ","characterOffsetBegin":555,"characterOffsetEnd":557,"index":2,"lemma":"of","originalText":"of","pos":"IN","segment_span":[0,24],"word":"of"},{"ArgType":null,"after":" ","before":" ","characterOffsetBegin":558,"characterOffsetEnd":561,"index":3,"lemma":"the","originalText":"the","pos":"DT","segment_span":[0,24],"word":"the"},{"ArgType":null,"after":" ","before":" ","characterOffsetBegin":562,"characterOffsetEnd":572,"index":4,"lemma":"intuition","originalText":"intuitions","pos":"NNS","segment_span":[0,24],"word":"intuitions"},{"ArgType":"subj","after":" ","before":" ","characterOffsetBegin":573,"characterOffsetEnd":575,"index":5,"lemma":"we","originalText":"we","pos":"PRP","segment_span":[0,24],"word":"we"},{"ArgType":"verb","after":" ","before":" ","characterOffsetBegin":576,"characterOffsetEnd":585,"index":6,"is_root":true,"lemma":"associate","originalText":"associate","pos":"VBP","segment_span":[0,24],"tense":"P","word":"associate"},{"ArgType":null,"after":" ","before":" ","characterOffsetBegin":586,"characterOffsetEnd":590,"index":7,"lemma":"with","originalText":"with","pos":"IN","segment_span":[0,24],"word":"with"},{"ArgType":null,"after":" ","before":" ","characterOffsetBegin":591,"characterOffsetEnd":595,"index":8,"lemma":"this","originalText":"this","pos":"DT","segment_span":[0,24],"word":"this"},{"ArgType":null,"after":" ","before":" ","characterOffsetBegin":596,"characterOffsetEnd":602,"index":9,"lemma":"notion","originalText":"notion","pos":"NN","segment_span":[0,24],"word":"notion"},{"ArgType":null,"after":" ","before":" ","characterOffsetBegin":603,"characterOffsetEnd":607,"index":10,"lemma":"have","originalText":"have","pos":"VBP","segment_span":[0,24],"word":"have"},{"ArgType":null,"after":" ","before":" ","characterOffsetBegin":608,"characterOffsetEnd":612,"index":11,"lemma":"be","originalText":"been","pos":"VBN","segment_span":[0,24],"word":"been"},{"ArgType":null,"after":" ","before":" ","characterOffsetBegin":613,"characterOffsetEnd":617,"index":12,"lemma":"very","originalText":"very","pos":"RB","segment_span":[0,24],"word":"very"},{"ArgType":null,"after":" ","before":" ","characterOffsetBegin":618,"characterOffsetEnd":622,"index":13,"lemma":"well","originalText":"well","pos":"RB","segment_span":[0,24],"word":"well"},{"ArgType":null,"after":" ","before":" ","characterOffsetBegin":623,"characterOffsetEnd":632,"index":14,"lemma":"express","originalText":"expressed","pos":"VBN","segment_span":[0,24],"word":"expressed"},{"ArgType":null,"after":" ","before":" ","characterOffsetBegin":633,"characterOffsetEnd":635,"index":15,"lemma":"by","originalText":"by","pos":"IN","segment_span":[0,24],"word":"by"},{"ArgType":null,"after":" ","before":" ","characterOffsetBegin":636,"characterOffsetEnd":642,"index":16,"lemma":"turner","originalText":"Turner","pos":"NN","segment_span":[0,24],"word":"Turner"},{"ArgType":null,"after":"","before":" ","characterOffsetBegin":643,"characterOffsetEnd":644,"index":17,"lemma":"-lrb-","originalText":"(","pos":"-LRB-","segment_span":[0,24],"word":"("},{"ArgType":null,"after":"","before":"","characterOffsetBegin":644,"characterOffsetEnd":648,"index":18,"lemma":"1987","originalText":"1987","pos":"CD","segment_span":[0,24],"word":"1987"},{"ArgType":null,"after":" ","before":"","characterOffsetBegin":648,"characterOffsetEnd":649,"index":19,"lemma":",","originalText":",","pos":",","segment_span":[0,24],"word":","},{"ArgType":null,"after":" ","before":" ","characterOffsetBegin":650,"characterOffsetEnd":653,"index":20,"lemma":"pp.","originalText":"pp.","pos":"VBP","segment_span":[0,24],"word":"pp."},{"ArgType":null,"after":"","before":" ","characterOffsetBegin":654,"characterOffsetEnd":657,"index":21,"lemma":"7-8","originalText":"7-8","pos":"CD","segment_span":[0,24],"word":"7-8"},{"ArgType":null,"after":"","before":"","characterOffsetBegin":657,"characterOffsetEnd":658,"index":22,"lemma":"-rrb-","originalText":")","pos":"-RRB-","segment_span":[0,24],"word":")"},{"ArgType":null,"after":" ","before":"","characterOffsetBegin":658,"characterOffsetEnd":659,"index":23,"lemma":":","originalText":":","pos":":","segment_span":[0,24],"word":":"},{"ArgType":null,"after":" ","before":" ","characterOffsetBegin":660,"characterOffsetEnd":663,"index":24,"lemma":"...","originalText":"...","pos":":","segment_span":[0,24],"word":"..."},{"ArgType":null,"after":" ","before":" ","characterOffsetBegin":664,"characterOffsetEnd":673,"index":25,"lemma":"semantics","originalText":"Semantics","pos":"NNS","segment_span":[24,35],"word":"Semantics"},{"ArgType":null,"after":" ","before":" ","characterOffsetBegin":674,"characterOffsetEnd":676,"index":26,"lemma":"be","originalText":"is","pos":"VBZ","segment_span":[24,35],"word":"is"},{"ArgType":null,"after":" ","before":" ","characterOffsetBegin":677,"characterOffsetEnd":688,"index":27,"is_pass":true,"is_root":true,"lemma":"constrain","originalText":"constrained","pos":"VBN","segment_span":[24,35],"tense":"N","word":"constrained"},{"ArgType":null,"after":" ","before":" ","characterOffsetBegin":689,"characterOffsetEnd":691,"index":28,"lemma":"by","originalText":"by","pos":"IN","segment_span":[24,35],"word":"by"},{"ArgType":null,"after":" ","before":" ","characterOffsetBegin":692,"characterOffsetEnd":695,"index":29,"lemma":"our","originalText":"our","pos":"PRP$","segment_span":[24,35],"word":"our"},{"ArgType":null,"after":" ","before":" ","characterOffsetBegin":696,"characterOffsetEnd":702,"index":30,"lemma":"model","originalText":"models","pos":"NNS","segment_span":[24,35],"word":"models"},{"ArgType":null,"after":" ","before":" ","characterOffsetBegin":703,"characterOffsetEnd":705,"index":31,"lemma":"of","originalText":"of","pos":"IN","segment_span":[24,35],"word":"of"},{"ArgType":null,"after":" ","before":" ","characterOffsetBegin":706,"characterOffsetEnd":715,"index":32,"lemma":"ourselves","originalText":"ourselves","pos":"PRP","segment_span":[24,35],"word":"ourselves"},{"ArgType":null,"after":" ","before":" ","characterOffsetBegin":716,"characterOffsetEnd":719,"index":33,"lemma":"and","originalText":"and","pos":"CC","segment_span":[24,35],"word":"and"},{"ArgType":null,"after":" ","before":" ","characterOffsetBegin":720,"characterOffsetEnd":723,"index":34,"lemma":"our","originalText":"our","pos":"PRP$","segment_span":[24,35],"word":"our"},{"ArgType":null,"after":"","before":" ","characterOffsetBegin":724,"characterOffsetEnd":730,"index":35,"lemma":"world","originalText":"worlds","pos":"NNS","segment_span":[24,35],"word":"worlds"},{"ArgType":null,"after":" ","before":"","characterOffsetBegin":730,"characterOffsetEnd":731,"index":36,"lemma":".","originalText":".","pos":".","word":"."}],[{"ArgType":null,"after":" ","before":" ","characterOffsetBegin":420,"characterOffsetEnd":423,"index":1,"lemma":"the","originalText":"The","pos":"DT","segment_span":[0,22],"word":"The"},{"ArgType":null,"after":" ","before":" ","characterOffsetBegin":424,"characterOffsetEnd":435,"index":2,"lemma":"referential","originalText":"referential","pos":"JJ","segment_span":[0,22],"word":"referential"},{"ArgType":"subj","after":" ","before":" ","characterOffsetBegin":436,"characterOffsetEnd":446,"index":3,"lemma":"structure","originalText":"structures","pos":"NNS","segment_span":[0,22],"word":"structures"},{"ArgType":"subj","after":" ","before":" ","characterOffsetBegin":447,"characterOffsetEnd":449,"index":4,"lemma":"we","originalText":"we","pos":"PRP","segment_span":[3,8],"word":"we"},{"ArgType":null,"after":" ","before":" ","characterOffsetBegin":450,"characterOffsetEnd":453,"index":5,"lemma":"be","originalText":"are","pos":"VBP","segment_span":[3,8],"word":"are"},{"ArgType":null,"after":" ","before":" ","characterOffsetBegin":454,"characterOffsetEnd":459,"has_aux":true,"index":6,"is_root":true,"lemma":"go","originalText":"going","pos":"VBG","segment_span":[3,8],"tense":"G","word":"going"},{"ArgType":null,"after":" ","before":" ","characterOffsetBegin":460,"characterOffsetEnd":462,"index":7,"lemma":"to","originalText":"to","pos":"TO","segment_span":[3,8],"word":"to"},{"ArgType":null,"after":" ","before":" ","characterOffsetBegin":463,"characterOffsetEnd":466,"index":8,"lemma":"use","originalText":"use","pos":"VB","segment_span":[3,8],"word":"use"},{"ArgType":null,"after":" ","before":" ","characterOffsetBegin":467,"characterOffsetEnd":470,"index":9,"lemma":"be","originalText":"are","pos":"VBP","segment_span":[0,22],"word":"are"},{"ArgType":"verb","after":" ","before":" ","characterOffsetBegin":471,"characterOffsetEnd":482,"index":10,"lemma":"collection","originalText":"collections","pos":"NNS","segment_span":[0,22],"word":"collections"},{"ArgType":null,"after":" ","before":" ","characterOffsetBegin":483,"characterOffsetEnd":485,"index":11,"lemma":"of","originalText":"of","pos":"IN","segment_span":[0,22],"word":"of"},{"ArgType":null,"after":" ","before":" ","characterOffsetBegin":486,"characterOffsetEnd":493,"index":12,"lemma":"logical","originalText":"logical","pos":"JJ","segment_span":[0,22],"word":"logical"},{"ArgType":null,"after":"","before":" ","characterOffsetBegin":494,"characterOffsetEnd":502,"index":13,"lemma":"theory","originalText":"theories","pos":"NNS","segment_span":[0,22],"word":"theories"},{"ArgType":null,"after":" ","before":"","characterOffsetBegin":502,"characterOffsetEnd":503,"index":14,"lemma":",","originalText":",","pos":",","segment_span":[0,22],"word":","},{"ArgType":null,"after":" ","before":" ","characterOffsetBegin":504,"characterOffsetEnd":507,"index":15,"lemma":"but","originalText":"but","pos":"CC","segment_span":[0,22],"word":"but"},{"ArgType":null,"after":" ","before":" ","characterOffsetBegin":508,"characterOffsetEnd":511,"index":16,"lemma":"the","originalText":"the","pos":"DT","segment_span":[0,22],"word":"the"},{"ArgType":"subj","after":" ","before":" ","characterOffsetBegin":512,"characterOffsetEnd":519,"index":17,"lemma":"concept","originalText":"concept","pos":"NN","segment_span":[0,22],"word":"concept"},{"ArgType":null,"after":" ","before":" ","characterOffsetBegin":520,"characterOffsetEnd":522,"index":18,"lemma":"of","originalText":"of","pos":"IN","segment_span":[0,22],"word":"of"},{"ArgType":null,"after":" ","before":" ","characterOffsetBegin":523,"characterOffsetEnd":532,"index":19,"lemma":"reference","originalText":"reference","pos":"NN","segment_span":[0,22],"word":"reference"},{"ArgType":null,"after":" ","before":" ","characterOffsetBegin":533,"characterOffsetEnd":535,"index":20,"lemma":"be","originalText":"is","pos":"VBZ","segment_span":[0,22],"word":"is"},{"ArgType":null,"after":" ","before":" ","characterOffsetBegin":536,"characterOffsetEnd":540,"index":21,"lemma":"more","originalText":"more","pos":"RBR","segment_span":[0,22],"word":"more"},{"ArgType":null,"after":"","before":" ","characterOffsetBegin":541,"characterOffsetEnd":548,"index":22,"lemma":"general","originalText":"general","pos":"JJ","segment_span":[0,22],"word":"general"},{"ArgType":null,"after":" ","before":"","characterOffsetBegin":548,"characterOffsetEnd":549,"index":23,"lemma":".","originalText":".","pos":".","word":"."}],[{"ArgType":"subj","after":" ","before":" ","characterOffsetBegin":250,"characterOffsetEnd":254,"index":1,"lemma":"this","originalText":"This","pos":"DT","segment_span":[0,2],"word":"This"},{"ArgType":"verb","after":" ","before":" ","characterOffsetBegin":255,"characterOffsetEnd":260,"index":2,"is_root":true,"lemma":"mean","originalText":"means","pos":"VBZ","segment_span":[0,2],"tense":"Z","word":"means"},{"ArgType":null,"after":" ","before":" ","characterOffsetBegin":261,"characterOffsetEnd":265,"index":3,"lemma":"that","originalText":"that","pos":"IN","segment_span":[2,9],"word":"that"},{"ArgType":"subj","after":" ","before":" ","characterOffsetBegin":266,"characterOffsetEnd":277,"index":4,"lemma":"information","originalText":"information","pos":"NN","segment_span":[2,9],"word":"information"},{"ArgType":null,"after":" ","before":" ","characterOffsetBegin":278,"characterOffsetEnd":287,"index":5,"is_root":true,"lemma":"contain","originalText":"contained","pos":"VBD","segment_span":[2,9],"tense":"D","word":"contained"},{"ArgType":null,"after":" ","before":" ","characterOffsetBegin":288,"characterOffsetEnd":290,"index":6,"lemma":"in","originalText":"in","pos":"IN","segment_span":[2,9],"word":"in"},{"ArgType":null,"after":" ","before":" ","characterOffsetBegin":291,"characterOffsetEnd":299,"index":7,"lemma":"grammar","originalText":"grammars","pos":"NNS","segment_span":[2,9],"word":"grammars"},{"ArgType":null,"after":" ","before":" ","characterOffsetBegin":300,"characterOffsetEnd":303,"index":8,"lemma":"and","originalText":"and","pos":"CC","segment_span":[2,9],"word":"and"},{"ArgType":null,"after":" ","before":" ","characterOffsetBegin":304,"characterOffsetEnd":316,"index":9,"lemma":"dictionary","originalText":"dictionaries","pos":"NNS","segment_span":[2,9],"word":"dictionaries"},{"ArgType":null,"after":" ","before":" ","characterOffsetBegin":317,"characterOffsetEnd":320,"index":10,"lemma":"can","originalText":"can","pos":"MD","segment_span":[9,24],"word":"can"},{"ArgType":null,"after":" ","before":" ","characterOffsetBegin":321,"characterOffsetEnd":323,"index":11,"lemma":"be","originalText":"be","pos":"VB","segment_span":[9,24],"word":"be"},{"ArgType":null,"after":" ","before":" ","characterOffsetBegin":324,"characterOffsetEnd":328,"has_aux":true,"index":12,"is_pass":true,"is_root":true,"lemma":"use","originalText":"used","pos":"VBN","segment_span":[9,24],"tense":"N","word":"used"},{"ArgType":null,"after":" ","before":" ","characterOffsetBegin":329,"characterOffsetEnd":331,"index":13,"lemma":"to","originalText":"to","pos":"TO","segment_span":[9,24],"word":"to"},{"ArgType":null,"after":" ","before":" ","characterOffsetBegin":332,"characterOffsetEnd":341,"index":14,"lemma":"constrain","originalText":"constrain","pos":"VB","segment_span":[9,24],"word":"constrain"},{"ArgType":null,"after":" ","before":" ","characterOffsetBegin":342,"characterOffsetEnd":350,"index":15,"lemma":"possible","originalText":"possible","pos":"JJ","segment_span":[9,24],"word":"possible"},{"ArgType":"dobj","after":" ","before":" ","characterOffsetBegin":351,"characterOffsetEnd":366,"index":16,"lemma":"interpretation","originalText":"interpretations","pos":"NNS","segment_span":[9,24],"word":"interpretations"},{"ArgType":null,"after":" ","before":" ","characterOffsetBegin":367,"characterOffsetEnd":369,"index":17,"lemma":"of","originalText":"of","pos":"IN","segment_span":[9,24],"word":"of"},{"ArgType":null,"after":" ","before":" ","characterOffsetBegin":370,"characterOffsetEnd":373,"index":18,"lemma":"the","originalText":"the","pos":"DT","segment_span":[9,24],"word":"the"},{"ArgType":null,"after":" ","before":" ","characterOffsetBegin":374,"characterOffsetEnd":381,"index":19,"lemma":"logical","originalText":"logical","pos":"JJ","segment_span":[9,24],"word":"logical"},{"ArgType":null,"after":" ","before":" ","characterOffsetBegin":382,"characterOffsetEnd":392,"index":20,"lemma":"predicate","originalText":"predicates","pos":"NNS","segment_span":[9,24],"word":"predicates"},{"ArgType":null,"after":" ","before":" ","characterOffsetBegin":393,"characterOffsetEnd":395,"index":21,"lemma":"of","originalText":"of","pos":"IN","segment_span":[9,24],"word":"of"},{"ArgType":null,"after":" ","before":" ","characterOffsetBegin":396,"characterOffsetEnd":398,"index":22,"lemma":"a","originalText":"an","pos":"DT","segment_span":[9,24],"word":"an"},{"ArgType":null,"after":" ","before":" ","characterOffsetBegin":399,"characterOffsetEnd":411,"index":23,"lemma":"object-level","originalText":"object-level","pos":"JJ","segment_span":[9,24],"word":"object-level"},{"ArgType":null,"after":"","before":" ","characterOffsetBegin":412,"characterOffsetEnd":418,"index":24,"lemma":"theory","originalText":"theory","pos":"NN","segment_span":[9,24],"word":"theory"},{"ArgType":null,"after":" ","before":"","characterOffsetBegin":418,"characterOffsetEnd":419,"index":25,"lemma":".","originalText":".","pos":".","word":"."}]]</t>
  </si>
  <si>
    <t>In 2009 , the second WePS campaign showed similar trends regarding the use of NE features ( Artiles et al. , 2009 ) .</t>
  </si>
  <si>
    <t>External_8770</t>
  </si>
  <si>
    <t>weps 2 evaluation campaign overview of the web people search clustering task</t>
  </si>
  <si>
    <t>Other features used by the systems include noun phrases ( Chen and Martin , 2007 ) , word n-grams ( Popescu and Magnini , 2007 ) , emails and URLs ( del ValleAgudo et al. , 2007 ) , etc. . In 2009 , the second WePS campaign showed similar trends regarding the use of NE features ( Artiles et al. , 2009 ) . Due to the complexity of systems , the results of the WePS evaluation do not provide a direct answer regarding the advantages of using NEs over other computationally lighter features such as BoW or word n-grams .</t>
  </si>
  <si>
    <t>[92,113]</t>
  </si>
  <si>
    <t>[[{"ArgType":null,"after":" ","before":" ","characterOffsetBegin":395,"characterOffsetEnd":397,"index":1,"lemma":"in","originalText":"In","pos":"IN","segment_span":[0,23],"word":"In"},{"ArgType":null,"after":"","before":" ","characterOffsetBegin":398,"characterOffsetEnd":402,"index":2,"lemma":"2009","originalText":"2009","pos":"CD","segment_span":[0,23],"word":"2009"},{"ArgType":null,"after":" ","before":"","characterOffsetBegin":402,"characterOffsetEnd":403,"index":3,"lemma":",","originalText":",","pos":",","segment_span":[0,23],"word":","},{"ArgType":null,"after":" ","before":" ","characterOffsetBegin":404,"characterOffsetEnd":407,"index":4,"lemma":"the","originalText":"the","pos":"DT","segment_span":[0,23],"word":"the"},{"ArgType":null,"after":" ","before":" ","characterOffsetBegin":408,"characterOffsetEnd":414,"index":5,"lemma":"second","originalText":"second","pos":"JJ","segment_span":[0,23],"word":"second"},{"ArgType":null,"after":" ","before":" ","characterOffsetBegin":415,"characterOffsetEnd":419,"index":6,"lemma":"weps","originalText":"WePS","pos":"NN","segment_span":[0,23],"word":"WePS"},{"ArgType":"subj","after":" ","before":" ","characterOffsetBegin":420,"characterOffsetEnd":428,"index":7,"lemma":"campaign","originalText":"campaign","pos":"NN","segment_span":[0,23],"word":"campaign"},{"ArgType":"verb","after":" ","before":" ","characterOffsetBegin":429,"characterOffsetEnd":435,"index":8,"is_root":true,"lemma":"show","originalText":"showed","pos":"VBD","segment_span":[0,23],"tense":"D","word":"showed"},{"ArgType":null,"after":" ","before":" ","characterOffsetBegin":436,"characterOffsetEnd":443,"index":9,"lemma":"similar","originalText":"similar","pos":"JJ","segment_span":[0,23],"word":"similar"},{"ArgType":"dobj","after":" ","before":" ","characterOffsetBegin":444,"characterOffsetEnd":450,"index":10,"lemma":"trend","originalText":"trends","pos":"NNS","segment_span":[0,23],"word":"trends"},{"ArgType":null,"after":" ","before":" ","characterOffsetBegin":451,"characterOffsetEnd":460,"index":11,"lemma":"regard","originalText":"regarding","pos":"VBG","segment_span":[0,23],"word":"regarding"},{"ArgType":null,"after":" ","before":" ","characterOffsetBegin":461,"characterOffsetEnd":464,"index":12,"lemma":"the","originalText":"the","pos":"DT","segment_span":[0,23],"word":"the"},{"ArgType":null,"after":" ","before":" ","characterOffsetBegin":465,"characterOffsetEnd":468,"index":13,"lemma":"use","originalText":"use","pos":"NN","segment_span":[0,23],"word":"use"},{"ArgType":null,"after":" ","before":" ","characterOffsetBegin":469,"characterOffsetEnd":471,"index":14,"lemma":"of","originalText":"of","pos":"IN","segment_span":[0,23],"word":"of"},{"ArgType":null,"after":" ","before":" ","characterOffsetBegin":472,"characterOffsetEnd":474,"index":15,"lemma":"ne","originalText":"NE","pos":"NN","segment_span":[0,23],"word":"NE"},{"ArgType":null,"after":" ","before":" ","characterOffsetBegin":475,"characterOffsetEnd":483,"index":16,"lemma":"feature","originalText":"features","pos":"NNS","segment_span":[0,23],"word":"features"},{"ArgType":null,"after":"","before":" ","characterOffsetBegin":484,"characterOffsetEnd":485,"index":17,"lemma":"-lrb-","originalText":"(","pos":"-LRB-","segment_span":[0,23],"word":"("},{"ArgType":null,"after":" ","before":"","characterOffsetBegin":485,"characterOffsetEnd":492,"index":18,"lemma":"artile","originalText":"Artiles","pos":"NNS","segment_span":[0,23],"word":"Artiles"},{"ArgType":null,"after":" ","before":" ","characterOffsetBegin":493,"characterOffsetEnd":495,"index":19,"lemma":"et","originalText":"et","pos":"FW","segment_span":[0,23],"word":"et"},{"ArgType":null,"after":"","before":" ","characterOffsetBegin":496,"characterOffsetEnd":499,"index":20,"lemma":"al.","originalText":"al.","pos":"FW","segment_span":[0,23],"word":"al."},{"ArgType":null,"after":" ","before":"","characterOffsetBegin":499,"characterOffsetEnd":500,"index":21,"lemma":",","originalText":",","pos":",","segment_span":[0,23],"word":","},{"ArgType":null,"after":"","before":" ","characterOffsetBegin":501,"characterOffsetEnd":505,"index":22,"lemma":"2009","originalText":"2009","pos":"CD","segment_span":[0,23],"word":"2009"},{"ArgType":null,"after":"","before":"","characterOffsetBegin":505,"characterOffsetEnd":506,"index":23,"lemma":"-rrb-","originalText":")","pos":"-RRB-","segment_span":[0,23],"word":")"},{"ArgType":null,"after":" ","before":"","characterOffsetBegin":506,"characterOffsetEnd":507,"index":24,"lemma":".","originalText":".","pos":".","word":"."}],[{"ArgType":null,"after":" ","before":" ","characterOffsetBegin":220,"characterOffsetEnd":225,"index":1,"lemma":"other","originalText":"Other","pos":"JJ","segment_span":[0,40],"word":"Other"},{"ArgType":"subj","after":" ","before":" ","characterOffsetBegin":226,"characterOffsetEnd":234,"index":2,"lemma":"feature","originalText":"features","pos":"NNS","segment_span":[0,40],"word":"features"},{"ArgType":null,"after":" ","before":" ","characterOffsetBegin":235,"characterOffsetEnd":239,"index":3,"lemma":"use","originalText":"used","pos":"VBN","segment_span":[0,40],"word":"used"},{"ArgType":null,"after":" ","before":" ","characterOffsetBegin":240,"characterOffsetEnd":242,"index":4,"lemma":"by","originalText":"by","pos":"IN","segment_span":[0,40],"word":"by"},{"ArgType":null,"after":" ","before":" ","characterOffsetBegin":243,"characterOffsetEnd":246,"index":5,"lemma":"the","originalText":"the","pos":"DT","segment_span":[0,40],"word":"the"},{"ArgType":null,"after":" ","before":" ","characterOffsetBegin":247,"characterOffsetEnd":254,"index":6,"lemma":"system","originalText":"systems","pos":"NNS","segment_span":[0,40],"word":"systems"},{"ArgType":"verb","after":" ","before":" ","characterOffsetBegin":255,"characterOffsetEnd":262,"index":7,"is_root":true,"lemma":"include","originalText":"include","pos":"VBP","segment_span":[0,40],"tense":"P","word":"include"},{"ArgType":null,"after":" ","before":" ","characterOffsetBegin":263,"characterOffsetEnd":267,"index":8,"lemma":"noun","originalText":"noun","pos":"NN","segment_span":[0,40],"word":"noun"},{"ArgType":"dobj","after":" ","before":" ","characterOffsetBegin":268,"characterOffsetEnd":275,"index":9,"lemma":"phrase","originalText":"phrases","pos":"NNS","segment_span":[0,40],"word":"phrases"},{"ArgType":null,"after":"","before":" ","characterOffsetBegin":276,"characterOffsetEnd":277,"index":10,"lemma":"-lrb-","originalText":"(","pos":"-LRB-","segment_span":[0,40],"word":"("},{"ArgType":null,"after":" ","before":"","characterOffsetBegin":277,"characterOffsetEnd":281,"index":11,"lemma":"Chen","originalText":"Chen","pos":"NNP","segment_span":[0,40],"word":"Chen"},{"ArgType":null,"after":" ","before":" ","characterOffsetBegin":282,"characterOffsetEnd":285,"index":12,"lemma":"and","originalText":"and","pos":"CC","segment_span":[0,40],"word":"and"},{"ArgType":null,"after":"","before":" ","characterOffsetBegin":286,"characterOffsetEnd":292,"index":13,"lemma":"Martin","originalText":"Martin","pos":"NNP","segment_span":[0,40],"word":"Martin"},{"ArgType":null,"after":" ","before":"","characterOffsetBegin":292,"characterOffsetEnd":293,"index":14,"lemma":",","originalText":",","pos":",","segment_span":[0,40],"word":","},{"ArgType":null,"after":"","before":" ","characterOffsetBegin":294,"characterOffsetEnd":298,"index":15,"lemma":"2007","originalText":"2007","pos":"CD","segment_span":[0,40],"word":"2007"},{"ArgType":null,"after":"","before":"","characterOffsetBegin":298,"characterOffsetEnd":299,"index":16,"lemma":"-rrb-","originalText":")","pos":"-RRB-","segment_span":[0,40],"word":")"},{"ArgType":null,"after":" ","before":"","characterOffsetBegin":299,"characterOffsetEnd":300,"index":17,"lemma":",","originalText":",","pos":",","segment_span":[0,40],"word":","},{"ArgType":null,"after":" ","before":" ","characterOffsetBegin":301,"characterOffsetEnd":305,"index":18,"lemma":"word","originalText":"word","pos":"NN","segment_span":[0,40],"word":"word"},{"ArgType":null,"after":" ","before":" ","characterOffsetBegin":306,"characterOffsetEnd":313,"index":19,"lemma":"n-gram","originalText":"n-grams","pos":"NNS","segment_span":[0,40],"word":"n-grams"},{"ArgType":null,"after":"","before":" ","characterOffsetBegin":314,"characterOffsetEnd":315,"index":20,"lemma":"-lrb-","originalText":"(","pos":"-LRB-","segment_span":[0,40],"word":"("},{"ArgType":null,"after":" ","before":"","characterOffsetBegin":315,"characterOffsetEnd":322,"index":21,"lemma":"Popescu","originalText":"Popescu","pos":"NNP","segment_span":[0,40],"word":"Popescu"},{"ArgType":null,"after":" ","before":" ","characterOffsetBegin":323,"characterOffsetEnd":326,"index":22,"lemma":"and","originalText":"and","pos":"CC","segment_span":[0,40],"word":"and"},{"ArgType":null,"after":"","before":" ","characterOffsetBegin":327,"characterOffsetEnd":334,"index":23,"lemma":"Magnini","originalText":"Magnini","pos":"NNP","segment_span":[0,40],"word":"Magnini"},{"ArgType":null,"after":" ","before":"","characterOffsetBegin":334,"characterOffsetEnd":335,"index":24,"lemma":",","originalText":",","pos":",","segment_span":[0,40],"word":","},{"ArgType":null,"after":"","before":" ","characterOffsetBegin":336,"characterOffsetEnd":340,"index":25,"lemma":"2007","originalText":"2007","pos":"CD","segment_span":[0,40],"word":"2007"},{"ArgType":null,"after":"","before":"","characterOffsetBegin":340,"characterOffsetEnd":341,"index":26,"lemma":"-rrb-","originalText":")","pos":"-RRB-","segment_span":[0,40],"word":")"},{"ArgType":null,"after":" ","before":"","characterOffsetBegin":341,"characterOffsetEnd":342,"index":27,"lemma":",","originalText":",","pos":",","segment_span":[0,40],"word":","},{"ArgType":null,"after":" ","before":" ","characterOffsetBegin":343,"characterOffsetEnd":349,"index":28,"lemma":"email","originalText":"emails","pos":"NNS","segment_span":[0,40],"word":"emails"},{"ArgType":null,"after":" ","before":" ","characterOffsetBegin":350,"characterOffsetEnd":353,"index":29,"lemma":"and","originalText":"and","pos":"CC","segment_span":[0,40],"word":"and"},{"ArgType":null,"after":" ","before":" ","characterOffsetBegin":354,"characterOffsetEnd":358,"index":30,"lemma":"url","originalText":"URLs","pos":"NNS","segment_span":[0,40],"word":"URLs"},{"ArgType":null,"after":"","before":" ","characterOffsetBegin":359,"characterOffsetEnd":360,"index":31,"lemma":"-lrb-","originalText":"(","pos":"-LRB-","segment_span":[0,40],"word":"("},{"ArgType":null,"after":" ","before":"","characterOffsetBegin":360,"characterOffsetEnd":363,"index":32,"lemma":"del","originalText":"del","pos":"DT","segment_span":[0,40],"word":"del"},{"ArgType":null,"after":" ","before":" ","characterOffsetBegin":364,"characterOffsetEnd":374,"index":33,"lemma":"ValleAgudo","originalText":"ValleAgudo","pos":"NNP","segment_span":[0,40],"word":"ValleAgudo"},{"ArgType":null,"after":" ","before":" ","characterOffsetBegin":375,"characterOffsetEnd":377,"index":34,"lemma":"et","originalText":"et","pos":"FW","segment_span":[0,40],"word":"et"},{"ArgType":null,"after":"","before":" ","characterOffsetBegin":378,"characterOffsetEnd":381,"index":35,"lemma":"al.","originalText":"al.","pos":"FW","segment_span":[0,40],"word":"al."},{"ArgType":null,"after":" ","before":"","characterOffsetBegin":381,"characterOffsetEnd":382,"index":36,"lemma":",","originalText":",","pos":",","segment_span":[0,40],"word":","},{"ArgType":null,"after":"","before":" ","characterOffsetBegin":383,"characterOffsetEnd":387,"index":37,"lemma":"2007","originalText":"2007","pos":"CD","segment_span":[0,40],"word":"2007"},{"ArgType":null,"after":"","before":"","characterOffsetBegin":387,"characterOffsetEnd":388,"index":38,"lemma":"-rrb-","originalText":")","pos":"-RRB-","segment_span":[0,40],"word":")"},{"ArgType":null,"after":" ","before":"","characterOffsetBegin":388,"characterOffsetEnd":389,"index":39,"lemma":",","originalText":",","pos":",","segment_span":[0,40],"word":","},{"ArgType":null,"after":"","before":" ","characterOffsetBegin":390,"characterOffsetEnd":393,"index":40,"lemma":"etc.","originalText":"etc","pos":"FW","segment_span":[0,40],"word":"etc."},{"ArgType":null,"after":" ","before":"","characterOffsetBegin":393,"characterOffsetEnd":394,"index":41,"lemma":".","originalText":".","pos":".","word":"."}],[{"ArgType":"subj","after":" ","before":" ","characterOffsetBegin":126,"characterOffsetEnd":130,"index":1,"lemma":"this","originalText":"This","pos":"DT","segment_span":[0,11],"word":"This"},{"ArgType":"verb","after":" ","before":" ","characterOffsetBegin":131,"characterOffsetEnd":136,"index":2,"is_root":true,"lemma":"make","originalText":"makes","pos":"VBZ","segment_span":[0,11],"tense":"Z","word":"makes"},{"ArgType":null,"after":" ","before":" ","characterOffsetBegin":137,"characterOffsetEnd":140,"index":3,"lemma":"ne","originalText":"NEs","pos":"NNS","segment_span":[0,11],"word":"NEs"},{"ArgType":null,"after":" ","before":" ","characterOffsetBegin":141,"characterOffsetEnd":144,"index":4,"lemma":"the","originalText":"the","pos":"DT","segment_span":[0,11],"word":"the"},{"ArgType":null,"after":" ","before":" ","characterOffsetBegin":145,"characterOffsetEnd":151,"index":5,"lemma":"second","originalText":"second","pos":"JJ","segment_span":[0,11],"word":"second"},{"ArgType":null,"after":" ","before":" ","characterOffsetBegin":152,"characterOffsetEnd":156,"index":6,"lemma":"most","originalText":"most","pos":"RBS","segment_span":[0,11],"word":"most"},{"ArgType":null,"after":" ","before":" ","characterOffsetBegin":157,"characterOffsetEnd":163,"index":7,"lemma":"common","originalText":"common","pos":"JJ","segment_span":[0,11],"word":"common"},{"ArgType":"dobj","after":" ","before":" ","characterOffsetBegin":164,"characterOffsetEnd":168,"index":8,"lemma":"type","originalText":"type","pos":"NN","segment_span":[0,11],"word":"type"},{"ArgType":null,"after":" ","before":" ","characterOffsetBegin":169,"characterOffsetEnd":171,"index":9,"lemma":"of","originalText":"of","pos":"IN","segment_span":[0,11],"word":"of"},{"ArgType":null,"after":"","before":" ","characterOffsetBegin":172,"characterOffsetEnd":179,"index":10,"lemma":"feature","originalText":"feature","pos":"NN","segment_span":[0,11],"word":"feature"},{"ArgType":null,"after":" ","before":"","characterOffsetBegin":179,"characterOffsetEnd":180,"index":11,"lemma":";","originalText":";","pos":":","segment_span":[0,11],"word":";"},{"ArgType":null,"after":" ","before":" ","characterOffsetBegin":181,"characterOffsetEnd":185,"index":12,"lemma":"only","originalText":"only","pos":"RB","segment_span":[11,18],"word":"only"},{"ArgType":null,"after":" ","before":" ","characterOffsetBegin":186,"characterOffsetEnd":189,"index":13,"lemma":"the","originalText":"the","pos":"DT","segment_span":[11,18],"word":"the"},{"ArgType":null,"after":" ","before":" ","characterOffsetBegin":190,"characterOffsetEnd":193,"index":14,"lemma":"bow","originalText":"BoW","pos":"NN","segment_span":[11,18],"word":"BoW"},{"ArgType":"subj","after":" ","before":" ","characterOffsetBegin":194,"characterOffsetEnd":201,"index":15,"lemma":"feature","originalText":"feature","pos":"NN","segment_span":[11,18],"word":"feature"},{"ArgType":null,"after":" ","before":" ","characterOffsetBegin":202,"characterOffsetEnd":205,"index":16,"lemma":"be","originalText":"was","pos":"VBD","segment_span":[11,18],"word":"was"},{"ArgType":null,"after":" ","before":" ","characterOffsetBegin":206,"characterOffsetEnd":210,"index":17,"lemma":"more","originalText":"more","pos":"RBR","segment_span":[11,18],"word":"more"},{"ArgType":null,"after":"","before":" ","characterOffsetBegin":211,"characterOffsetEnd":218,"index":18,"lemma":"popular","originalText":"popular","pos":"JJ","segment_span":[11,18],"word":"popular"},{"ArgType":null,"after":" ","before":"","characterOffsetBegin":218,"characterOffsetEnd":219,"index":19,"lemma":".","originalText":".","pos":".","word":"."}]]</t>
  </si>
  <si>
    <t>The head words can be automatically extracted using a heuristic table lookup in the manner described by Magerman ( 1994 ) .</t>
  </si>
  <si>
    <t>For example , ( wrote a book in three days , attach-verb ) would be annotated as ( wrote , book , in , days , verb ) . The head words can be automatically extracted using a heuristic table lookup in the manner described by Magerman ( 1994 ) . For this learning problem , the supervision is the one-bit information of whether p should attach to v or to n .</t>
  </si>
  <si>
    <t>[104,121]</t>
  </si>
  <si>
    <t>[[{"ArgType":null,"after":" ","before":" ","characterOffsetBegin":276,"characterOffsetEnd":279,"index":1,"lemma":"the","originalText":"The","pos":"DT","segment_span":[0,21],"word":"The"},{"ArgType":null,"after":" ","before":" ","characterOffsetBegin":280,"characterOffsetEnd":284,"index":2,"lemma":"head","originalText":"head","pos":"NN","segment_span":[0,21],"word":"head"},{"ArgType":null,"after":" ","before":" ","characterOffsetBegin":285,"characterOffsetEnd":290,"index":3,"lemma":"word","originalText":"words","pos":"NNS","segment_span":[0,21],"word":"words"},{"ArgType":null,"after":" ","before":" ","characterOffsetBegin":291,"characterOffsetEnd":294,"index":4,"lemma":"can","originalText":"can","pos":"MD","segment_span":[0,21],"word":"can"},{"ArgType":null,"after":" ","before":" ","characterOffsetBegin":295,"characterOffsetEnd":297,"index":5,"lemma":"be","originalText":"be","pos":"VB","segment_span":[0,21],"word":"be"},{"ArgType":null,"after":" ","before":" ","characterOffsetBegin":298,"characterOffsetEnd":311,"index":6,"lemma":"automatically","originalText":"automatically","pos":"RB","segment_span":[0,21],"word":"automatically"},{"ArgType":null,"after":" ","before":" ","characterOffsetBegin":312,"characterOffsetEnd":321,"has_aux":true,"index":7,"is_pass":true,"is_root":true,"lemma":"extract","originalText":"extracted","pos":"VBN","segment_span":[0,21],"tense":"N","word":"extracted"},{"ArgType":null,"after":" ","before":" ","characterOffsetBegin":322,"characterOffsetEnd":327,"index":8,"lemma":"use","originalText":"using","pos":"VBG","segment_span":[0,21],"word":"using"},{"ArgType":null,"after":" ","before":" ","characterOffsetBegin":328,"characterOffsetEnd":329,"index":9,"lemma":"a","originalText":"a","pos":"DT","segment_span":[0,21],"word":"a"},{"ArgType":null,"after":" ","before":" ","characterOffsetBegin":330,"characterOffsetEnd":339,"index":10,"lemma":"heuristic","originalText":"heuristic","pos":"NN","segment_span":[0,21],"word":"heuristic"},{"ArgType":"dobj","after":" ","before":" ","characterOffsetBegin":340,"characterOffsetEnd":345,"index":11,"lemma":"table","originalText":"table","pos":"NN","segment_span":[0,21],"word":"table"},{"ArgType":null,"after":" ","before":" ","characterOffsetBegin":346,"characterOffsetEnd":352,"index":12,"lemma":"lookup","originalText":"lookup","pos":"NN","segment_span":[0,21],"word":"lookup"},{"ArgType":null,"after":" ","before":" ","characterOffsetBegin":353,"characterOffsetEnd":355,"index":13,"lemma":"in","originalText":"in","pos":"IN","segment_span":[0,21],"word":"in"},{"ArgType":null,"after":" ","before":" ","characterOffsetBegin":356,"characterOffsetEnd":359,"index":14,"lemma":"the","originalText":"the","pos":"DT","segment_span":[0,21],"word":"the"},{"ArgType":null,"after":" ","before":" ","characterOffsetBegin":360,"characterOffsetEnd":366,"index":15,"lemma":"manner","originalText":"manner","pos":"NN","segment_span":[0,21],"word":"manner"},{"ArgType":null,"after":" ","before":" ","characterOffsetBegin":367,"characterOffsetEnd":376,"index":16,"lemma":"describe","originalText":"described","pos":"VBN","segment_span":[0,21],"word":"described"},{"ArgType":null,"after":" ","before":" ","characterOffsetBegin":377,"characterOffsetEnd":379,"index":17,"lemma":"by","originalText":"by","pos":"IN","segment_span":[0,21],"word":"by"},{"ArgType":null,"after":" ","before":" ","characterOffsetBegin":380,"characterOffsetEnd":388,"index":18,"lemma":"Magerman","originalText":"Magerman","pos":"NNP","segment_span":[0,21],"word":"Magerman"},{"ArgType":null,"after":"","before":" ","characterOffsetBegin":389,"characterOffsetEnd":390,"index":19,"lemma":"-lrb-","originalText":"(","pos":"-LRB-","segment_span":[0,21],"word":"("},{"ArgType":null,"after":"","before":"","characterOffsetBegin":390,"characterOffsetEnd":394,"index":20,"lemma":"1994","originalText":"1994","pos":"CD","segment_span":[0,21],"word":"1994"},{"ArgType":null,"after":"","before":"","characterOffsetBegin":394,"characterOffsetEnd":395,"index":21,"lemma":"-rrb-","originalText":")","pos":"-RRB-","segment_span":[0,21],"word":")"},{"ArgType":null,"after":" ","before":"","characterOffsetBegin":395,"characterOffsetEnd":396,"index":22,"lemma":".","originalText":".","pos":".","word":"."}],[{"ArgType":null,"after":" ","before":" ","characterOffsetBegin":168,"characterOffsetEnd":171,"index":1,"lemma":"for","originalText":"For","pos":"IN","segment_span":[0,28],"word":"For"},{"ArgType":null,"after":"","before":" ","characterOffsetBegin":172,"characterOffsetEnd":179,"index":2,"lemma":"example","originalText":"example","pos":"NN","segment_span":[0,28],"word":"example"},{"ArgType":null,"after":" ","before":"","characterOffsetBegin":179,"characterOffsetEnd":180,"index":3,"lemma":",","originalText":",","pos":",","segment_span":[0,28],"word":","},{"ArgType":null,"after":"","before":" ","characterOffsetBegin":181,"characterOffsetEnd":182,"index":4,"lemma":"-lrb-","originalText":"(","pos":"-LRB-","segment_span":[0,28],"word":"("},{"ArgType":null,"after":" ","before":"","characterOffsetBegin":182,"characterOffsetEnd":187,"index":5,"is_root":true,"lemma":"write","originalText":"wrote","pos":"VBD","segment_span":[0,28],"tense":"D","word":"wrote"},{"ArgType":null,"after":" ","before":" ","characterOffsetBegin":188,"characterOffsetEnd":189,"index":6,"lemma":"a","originalText":"a","pos":"DT","segment_span":[0,28],"word":"a"},{"ArgType":"dobj","after":" ","before":" ","characterOffsetBegin":190,"characterOffsetEnd":194,"index":7,"lemma":"book","originalText":"book","pos":"NN","segment_span":[0,28],"word":"book"},{"ArgType":null,"after":" ","before":" ","characterOffsetBegin":195,"characterOffsetEnd":197,"index":8,"lemma":"in","originalText":"in","pos":"IN","segment_span":[0,28],"word":"in"},{"ArgType":null,"after":" ","before":" ","characterOffsetBegin":198,"characterOffsetEnd":203,"index":9,"lemma":"three","originalText":"three","pos":"CD","segment_span":[0,28],"word":"three"},{"ArgType":null,"after":"","before":" ","characterOffsetBegin":204,"characterOffsetEnd":208,"index":10,"lemma":"day","originalText":"days","pos":"NNS","segment_span":[0,28],"word":"days"},{"ArgType":null,"after":" ","before":"","characterOffsetBegin":208,"characterOffsetEnd":209,"index":11,"lemma":",","originalText":",","pos":",","segment_span":[0,28],"word":","},{"ArgType":"subj","after":"","before":" ","characterOffsetBegin":210,"characterOffsetEnd":221,"index":12,"lemma":"attach-verb","originalText":"attach-verb","pos":"NN","segment_span":[0,28],"word":"attach-verb"},{"ArgType":null,"after":" ","before":"","characterOffsetBegin":221,"characterOffsetEnd":222,"index":13,"lemma":"-rrb-","originalText":")","pos":"-RRB-","segment_span":[0,28],"word":")"},{"ArgType":null,"after":" ","before":" ","characterOffsetBegin":223,"characterOffsetEnd":228,"index":14,"lemma":"would","originalText":"would","pos":"MD","segment_span":[0,28],"word":"would"},{"ArgType":null,"after":" ","before":" ","characterOffsetBegin":229,"characterOffsetEnd":231,"index":15,"lemma":"be","originalText":"be","pos":"VB","segment_span":[0,28],"word":"be"},{"ArgType":null,"after":" ","before":" ","characterOffsetBegin":232,"characterOffsetEnd":241,"index":16,"lemma":"annotated","originalText":"annotated","pos":"JJ","segment_span":[0,28],"word":"annotated"},{"ArgType":null,"after":" ","before":" ","characterOffsetBegin":242,"characterOffsetEnd":244,"index":17,"lemma":"as","originalText":"as","pos":"IN","segment_span":[0,28],"word":"as"},{"ArgType":null,"after":"","before":" ","characterOffsetBegin":245,"characterOffsetEnd":246,"index":18,"lemma":"-lrb-","originalText":"(","pos":"-LRB-","segment_span":[0,28],"word":"("},{"ArgType":null,"after":"","before":"","characterOffsetBegin":246,"characterOffsetEnd":251,"index":19,"lemma":"write","originalText":"wrote","pos":"VBD","segment_span":[0,28],"word":"wrote"},{"ArgType":null,"after":" ","before":"","characterOffsetBegin":251,"characterOffsetEnd":252,"index":20,"lemma":",","originalText":",","pos":",","segment_span":[0,28],"word":","},{"ArgType":null,"after":"","before":" ","characterOffsetBegin":253,"characterOffsetEnd":257,"index":21,"lemma":"book","originalText":"book","pos":"NN","segment_span":[0,28],"word":"book"},{"ArgType":null,"after":" ","before":"","characterOffsetBegin":257,"characterOffsetEnd":258,"index":22,"lemma":",","originalText":",","pos":",","segment_span":[0,28],"word":","},{"ArgType":null,"after":"","before":" ","characterOffsetBegin":259,"characterOffsetEnd":261,"index":23,"lemma":"in","originalText":"in","pos":"IN","segment_span":[22,23],"word":"in"},{"ArgType":null,"after":" ","before":"","characterOffsetBegin":261,"characterOffsetEnd":262,"index":24,"lemma":",","originalText":",","pos":",","segment_span":[0,28],"word":","},{"ArgType":null,"after":"","before":" ","characterOffsetBegin":263,"characterOffsetEnd":267,"index":25,"lemma":"day","originalText":"days","pos":"NNS","segment_span":[0,28],"word":"days"},{"ArgType":null,"after":" ","before":"","characterOffsetBegin":267,"characterOffsetEnd":268,"index":26,"lemma":",","originalText":",","pos":",","segment_span":[0,28],"word":","},{"ArgType":null,"after":"","before":" ","characterOffsetBegin":269,"characterOffsetEnd":273,"index":27,"is_root":true,"lemma":"verb","originalText":"verb","pos":"VB","segment_span":[26,27],"tense":"B","word":"verb"},{"ArgType":null,"after":"","before":"","characterOffsetBegin":273,"characterOffsetEnd":274,"index":28,"lemma":"-rrb-","originalText":")","pos":"-RRB-","segment_span":[0,28],"word":")"},{"ArgType":null,"after":" ","before":"","characterOffsetBegin":274,"characterOffsetEnd":275,"index":29,"lemma":".","originalText":".","pos":".","word":"."}],[{"ArgType":null,"after":"","before":" ","characterOffsetBegin":59,"characterOffsetEnd":70,"index":1,"lemma":"preposition","originalText":"preposition","pos":"NN","segment_span":[0,16],"word":"preposition"},{"ArgType":null,"after":" ","before":"","characterOffsetBegin":70,"characterOffsetEnd":71,"index":2,"lemma":",","originalText":",","pos":",","segment_span":[0,16],"word":","},{"ArgType":null,"after":" ","before":" ","characterOffsetBegin":72,"characterOffsetEnd":75,"index":3,"lemma":"and","originalText":"and","pos":"CC","segment_span":[0,16],"word":"and"},{"ArgType":null,"after":" ","before":" ","characterOffsetBegin":76,"characterOffsetEnd":79,"index":4,"lemma":"the","originalText":"the","pos":"DT","segment_span":[0,16],"word":"the"},{"ArgType":null,"after":" ","before":" ","characterOffsetBegin":80,"characterOffsetEnd":93,"index":5,"lemma":"prepositional","originalText":"prepositional","pos":"JJ","segment_span":[0,16],"word":"prepositional"},{"ArgType":null,"after":" ","before":" ","characterOffsetBegin":94,"characterOffsetEnd":98,"index":6,"lemma":"noun","originalText":"noun","pos":"NN","segment_span":[0,16],"word":"noun"},{"ArgType":null,"after":"","before":" ","characterOffsetBegin":99,"characterOffsetEnd":105,"index":7,"lemma":"phrase","originalText":"phrase","pos":"NN","segment_span":[0,16],"word":"phrase"},{"ArgType":null,"after":" ","before":"","characterOffsetBegin":105,"characterOffsetEnd":106,"index":8,"lemma":",","originalText":",","pos":",","segment_span":[0,16],"word":","},{"ArgType":null,"after":"","before":" ","characterOffsetBegin":107,"characterOffsetEnd":119,"index":9,"lemma":"respectively","originalText":"respectively","pos":"RB","segment_span":[0,16],"word":"respectively"},{"ArgType":null,"after":" ","before":"","characterOffsetBegin":119,"characterOffsetEnd":120,"index":10,"lemma":",","originalText":",","pos":",","segment_span":[0,16],"word":","},{"ArgType":null,"after":" ","before":" ","characterOffsetBegin":121,"characterOffsetEnd":124,"index":11,"lemma":"and","originalText":"and","pos":"CC","segment_span":[0,16],"word":"and"},{"ArgType":"subj","after":" ","before":" ","characterOffsetBegin":125,"characterOffsetEnd":126,"index":12,"lemma":"a","originalText":"a","pos":"DT","segment_span":[0,16],"word":"a"},{"ArgType":null,"after":" ","before":" ","characterOffsetBegin":127,"characterOffsetEnd":136,"index":13,"lemma":"specify","originalText":"specifies","pos":"VBZ","segment_span":[0,16],"word":"specifies"},{"ArgType":null,"after":" ","before":" ","characterOffsetBegin":137,"characterOffsetEnd":140,"index":14,"lemma":"the","originalText":"the","pos":"DT","segment_span":[0,16],"word":"the"},{"ArgType":null,"after":" ","before":" ","characterOffsetBegin":141,"characterOffsetEnd":151,"index":15,"lemma":"attachment","originalText":"attachment","pos":"NN","segment_span":[0,16],"word":"attachment"},{"ArgType":"dobj","after":"","before":" ","characterOffsetBegin":152,"characterOffsetEnd":166,"index":16,"lemma":"classification","originalText":"classification","pos":"NN","segment_span":[0,16],"word":"classification"},{"ArgType":null,"after":" ","before":"","characterOffsetBegin":166,"characterOffsetEnd":167,"index":17,"lemma":".","originalText":".","pos":".","word":"."}]]</t>
  </si>
  <si>
    <t>Reiter describes a pipelined modular approach as a consensus architecture underlying most recent work in generation ( Reiter 1994 ) .</t>
  </si>
  <si>
    <t>McDonald has even argued for extending the model to a large number of components ( McDonald 1988 ) , and several systems have indeed added an additional component between the planner and the linguistic component ( Meteer 1994 ; Panaget 1994 ; Wanner 1994 ) . Reiter describes a pipelined modular approach as a consensus architecture underlying most recent work in generation ( Reiter 1994 ) . As this large body of work makes clear , the modular approach has been very useful , simplifying the design of generators and making them more flexible .</t>
  </si>
  <si>
    <t>[118,129]</t>
  </si>
  <si>
    <t>[[{"ArgType":"subj","after":" ","before":" ","characterOffsetBegin":1540,"characterOffsetEnd":1546,"index":1,"lemma":"Reiter","originalText":"Reiter","pos":"NNP","segment_span":[0,20],"word":"Reiter"},{"ArgType":"verb","after":" ","before":" ","characterOffsetBegin":1547,"characterOffsetEnd":1556,"index":2,"is_root":true,"lemma":"describe","originalText":"describes","pos":"VBZ","segment_span":[0,20],"tense":"Z","word":"describes"},{"ArgType":null,"after":" ","before":" ","characterOffsetBegin":1557,"characterOffsetEnd":1558,"index":3,"lemma":"a","originalText":"a","pos":"DT","segment_span":[0,20],"word":"a"},{"ArgType":null,"after":" ","before":" ","characterOffsetBegin":1559,"characterOffsetEnd":1568,"index":4,"lemma":"pipelined","originalText":"pipelined","pos":"JJ","segment_span":[0,20],"word":"pipelined"},{"ArgType":null,"after":" ","before":" ","characterOffsetBegin":1569,"characterOffsetEnd":1576,"index":5,"lemma":"modular","originalText":"modular","pos":"JJ","segment_span":[0,20],"word":"modular"},{"ArgType":"dobj","after":" ","before":" ","characterOffsetBegin":1577,"characterOffsetEnd":1585,"index":6,"lemma":"approach","originalText":"approach","pos":"NN","segment_span":[0,20],"word":"approach"},{"ArgType":null,"after":" ","before":" ","characterOffsetBegin":1586,"characterOffsetEnd":1588,"index":7,"lemma":"as","originalText":"as","pos":"IN","segment_span":[0,20],"word":"as"},{"ArgType":null,"after":" ","before":" ","characterOffsetBegin":1589,"characterOffsetEnd":1590,"index":8,"lemma":"a","originalText":"a","pos":"DT","segment_span":[0,20],"word":"a"},{"ArgType":null,"after":" ","before":" ","characterOffsetBegin":1591,"characterOffsetEnd":1600,"index":9,"lemma":"consensus","originalText":"consensus","pos":"NN","segment_span":[0,20],"word":"consensus"},{"ArgType":null,"after":" ","before":" ","characterOffsetBegin":1601,"characterOffsetEnd":1613,"index":10,"lemma":"architecture","originalText":"architecture","pos":"NN","segment_span":[0,20],"word":"architecture"},{"ArgType":null,"after":" ","before":" ","characterOffsetBegin":1614,"characterOffsetEnd":1624,"index":11,"lemma":"underlie","originalText":"underlying","pos":"VBG","segment_span":[0,20],"word":"underlying"},{"ArgType":null,"after":" ","before":" ","characterOffsetBegin":1625,"characterOffsetEnd":1629,"index":12,"lemma":"most","originalText":"most","pos":"RBS","segment_span":[0,20],"word":"most"},{"ArgType":null,"after":" ","before":" ","characterOffsetBegin":1630,"characterOffsetEnd":1636,"index":13,"lemma":"recent","originalText":"recent","pos":"JJ","segment_span":[0,20],"word":"recent"},{"ArgType":"dobj","after":" ","before":" ","characterOffsetBegin":1637,"characterOffsetEnd":1641,"index":14,"lemma":"work","originalText":"work","pos":"NN","segment_span":[0,20],"word":"work"},{"ArgType":null,"after":" ","before":" ","characterOffsetBegin":1642,"characterOffsetEnd":1644,"index":15,"lemma":"in","originalText":"in","pos":"IN","segment_span":[0,20],"word":"in"},{"ArgType":null,"after":" ","before":" ","characterOffsetBegin":1645,"characterOffsetEnd":1655,"index":16,"lemma":"generation","originalText":"generation","pos":"NN","segment_span":[0,20],"word":"generation"},{"ArgType":null,"after":"","before":" ","characterOffsetBegin":1656,"characterOffsetEnd":1657,"index":17,"lemma":"-lrb-","originalText":"(","pos":"-LRB-","segment_span":[0,20],"word":"("},{"ArgType":null,"after":" ","before":"","characterOffsetBegin":1657,"characterOffsetEnd":1663,"index":18,"lemma":"Reiter","originalText":"Reiter","pos":"NNP","segment_span":[0,20],"word":"Reiter"},{"ArgType":null,"after":"","before":" ","characterOffsetBegin":1664,"characterOffsetEnd":1668,"index":19,"lemma":"1994","originalText":"1994","pos":"CD","segment_span":[0,20],"word":"1994"},{"ArgType":null,"after":"","before":"","characterOffsetBegin":1668,"characterOffsetEnd":1669,"index":20,"lemma":"-rrb-","originalText":")","pos":"-RRB-","segment_span":[0,20],"word":")"},{"ArgType":null,"after":" ","before":"","characterOffsetBegin":1669,"characterOffsetEnd":1670,"index":21,"lemma":".","originalText":".","pos":".","word":"."}],[{"ArgType":"subj","after":" ","before":" ","characterOffsetBegin":1289,"characterOffsetEnd":1297,"index":1,"lemma":"McDonald","originalText":"McDonald","pos":"NNP","segment_span":[0,20],"word":"McDonald"},{"ArgType":null,"after":" ","before":" ","characterOffsetBegin":1298,"characterOffsetEnd":1301,"index":2,"lemma":"have","originalText":"has","pos":"VBZ","segment_span":[0,20],"word":"has"},{"ArgType":null,"after":" ","before":" ","characterOffsetBegin":1302,"characterOffsetEnd":1306,"index":3,"lemma":"even","originalText":"even","pos":"RB","segment_span":[0,20],"word":"even"},{"ArgType":"verb","after":" ","before":" ","characterOffsetBegin":1307,"characterOffsetEnd":1313,"has_aux":true,"index":4,"is_root":true,"lemma":"argue","originalText":"argued","pos":"VBN","segment_span":[0,20],"tense":"N","word":"argued"},{"ArgType":null,"after":" ","before":" ","characterOffsetBegin":1314,"characterOffsetEnd":1317,"index":5,"lemma":"for","originalText":"for","pos":"IN","segment_span":[4,18],"word":"for"},{"ArgType":null,"after":" ","before":" ","characterOffsetBegin":1318,"characterOffsetEnd":1327,"index":6,"is_root":true,"lemma":"extend","originalText":"extending","pos":"VBG","segment_span":[4,18],"tense":"G","word":"extending"},{"ArgType":null,"after":" ","before":" ","characterOffsetBegin":1328,"characterOffsetEnd":1331,"index":7,"lemma":"the","originalText":"the","pos":"DT","segment_span":[4,18],"word":"the"},{"ArgType":"dobj","after":" ","before":" ","characterOffsetBegin":1332,"characterOffsetEnd":1337,"index":8,"lemma":"model","originalText":"model","pos":"NN","segment_span":[4,18],"word":"model"},{"ArgType":null,"after":" ","before":" ","characterOffsetBegin":1338,"characterOffsetEnd":1340,"index":9,"lemma":"to","originalText":"to","pos":"TO","segment_span":[4,18],"word":"to"},{"ArgType":null,"after":" ","before":" ","characterOffsetBegin":1341,"characterOffsetEnd":1342,"index":10,"lemma":"a","originalText":"a","pos":"DT","segment_span":[4,18],"word":"a"},{"ArgType":null,"after":" ","before":" ","characterOffsetBegin":1343,"characterOffsetEnd":1348,"index":11,"lemma":"large","originalText":"large","pos":"JJ","segment_span":[4,18],"word":"large"},{"ArgType":null,"after":" ","before":" ","characterOffsetBegin":1349,"characterOffsetEnd":1355,"index":12,"lemma":"number","originalText":"number","pos":"NN","segment_span":[4,18],"word":"number"},{"ArgType":null,"after":" ","before":" ","characterOffsetBegin":1356,"characterOffsetEnd":1358,"index":13,"lemma":"of","originalText":"of","pos":"IN","segment_span":[4,18],"word":"of"},{"ArgType":null,"after":" ","before":" ","characterOffsetBegin":1359,"characterOffsetEnd":1369,"index":14,"lemma":"component","originalText":"components","pos":"NNS","segment_span":[4,18],"word":"components"},{"ArgType":null,"after":"","before":" ","characterOffsetBegin":1370,"characterOffsetEnd":1371,"index":15,"lemma":"-lrb-","originalText":"(","pos":"-LRB-","segment_span":[4,18],"word":"("},{"ArgType":null,"after":" ","before":"","characterOffsetBegin":1371,"characterOffsetEnd":1379,"index":16,"lemma":"mcdonald","originalText":"McDonald","pos":"NN","segment_span":[4,18],"word":"McDonald"},{"ArgType":null,"after":"","before":" ","characterOffsetBegin":1380,"characterOffsetEnd":1384,"index":17,"lemma":"1988","originalText":"1988","pos":"CD","segment_span":[4,18],"word":"1988"},{"ArgType":null,"after":"","before":"","characterOffsetBegin":1384,"characterOffsetEnd":1385,"index":18,"lemma":"-rrb-","originalText":")","pos":"-RRB-","segment_span":[4,18],"word":")"},{"ArgType":null,"after":" ","before":"","characterOffsetBegin":1385,"characterOffsetEnd":1386,"index":19,"lemma":",","originalText":",","pos":",","segment_span":[0,20],"word":","},{"ArgType":null,"after":" ","before":" ","characterOffsetBegin":1387,"characterOffsetEnd":1390,"index":20,"lemma":"and","originalText":"and","pos":"CC","segment_span":[0,20],"word":"and"},{"ArgType":null,"after":" ","before":" ","characterOffsetBegin":1391,"characterOffsetEnd":1398,"index":21,"lemma":"several","originalText":"several","pos":"JJ","segment_span":[20,45],"word":"several"},{"ArgType":"subj","after":" ","before":" ","characterOffsetBegin":1399,"characterOffsetEnd":1406,"index":22,"lemma":"system","originalText":"systems","pos":"NNS","segment_span":[20,45],"word":"systems"},{"ArgType":null,"after":" ","before":" ","characterOffsetBegin":1407,"characterOffsetEnd":1411,"index":23,"lemma":"have","originalText":"have","pos":"VBP","segment_span":[20,45],"word":"have"},{"ArgType":null,"after":" ","before":" ","characterOffsetBegin":1412,"characterOffsetEnd":1418,"index":24,"lemma":"indeed","originalText":"indeed","pos":"RB","segment_span":[20,45],"word":"indeed"},{"ArgType":null,"after":" ","before":" ","characterOffsetBegin":1419,"characterOffsetEnd":1424,"has_aux":true,"index":25,"is_root":true,"lemma":"add","originalText":"added","pos":"VBN","segment_span":[20,45],"tense":"N","word":"added"},{"ArgType":null,"after":" ","before":" ","characterOffsetBegin":1425,"characterOffsetEnd":1427,"index":26,"lemma":"a","originalText":"an","pos":"DT","segment_span":[20,45],"word":"an"},{"ArgType":null,"after":" ","before":" ","characterOffsetBegin":1428,"characterOffsetEnd":1438,"index":27,"lemma":"additional","originalText":"additional","pos":"JJ","segment_span":[20,45],"word":"additional"},{"ArgType":"dobj","after":" ","before":" ","characterOffsetBegin":1439,"characterOffsetEnd":1448,"index":28,"lemma":"component","originalText":"component","pos":"NN","segment_span":[20,45],"word":"component"},{"ArgType":null,"after":" ","before":" ","characterOffsetBegin":1449,"characterOffsetEnd":1456,"index":29,"lemma":"between","originalText":"between","pos":"IN","segment_span":[20,45],"word":"between"},{"ArgType":null,"after":" ","before":" ","characterOffsetBegin":1457,"characterOffsetEnd":1460,"index":30,"lemma":"the","originalText":"the","pos":"DT","segment_span":[20,45],"word":"the"},{"ArgType":null,"after":" ","before":" ","characterOffsetBegin":1461,"characterOffsetEnd":1468,"index":31,"lemma":"planner","originalText":"planner","pos":"NN","segment_span":[20,45],"word":"planner"},{"ArgType":null,"after":" ","before":" ","characterOffsetBegin":1469,"characterOffsetEnd":1472,"index":32,"lemma":"and","originalText":"and","pos":"CC","segment_span":[20,45],"word":"and"},{"ArgType":null,"after":" ","before":" ","characterOffsetBegin":1473,"characterOffsetEnd":1476,"index":33,"lemma":"the","originalText":"the","pos":"DT","segment_span":[20,45],"word":"the"},{"ArgType":null,"after":" ","before":" ","characterOffsetBegin":1477,"characterOffsetEnd":1487,"index":34,"lemma":"linguistic","originalText":"linguistic","pos":"JJ","segment_span":[20,45],"word":"linguistic"},{"ArgType":null,"after":" ","before":" ","characterOffsetBegin":1488,"characterOffsetEnd":1497,"index":35,"lemma":"component","originalText":"component","pos":"NN","segment_span":[20,45],"word":"component"},{"ArgType":null,"after":"","before":" ","characterOffsetBegin":1498,"characterOffsetEnd":1499,"index":36,"lemma":"-lrb-","originalText":"(","pos":"-LRB-","segment_span":[20,45],"word":"("},{"ArgType":null,"after":" ","before":"","characterOffsetBegin":1499,"characterOffsetEnd":1505,"index":37,"lemma":"meteer","originalText":"Meteer","pos":"NN","segment_span":[20,45],"word":"Meteer"},{"ArgType":null,"after":"","before":" ","characterOffsetBegin":1506,"characterOffsetEnd":1510,"index":38,"lemma":"1994","originalText":"1994","pos":"CD","segment_span":[20,45],"word":"1994"},{"ArgType":null,"after":" ","before":"","characterOffsetBegin":1510,"characterOffsetEnd":1511,"index":39,"lemma":";","originalText":";","pos":":","segment_span":[20,45],"word":";"},{"ArgType":null,"after":" ","before":" ","characterOffsetBegin":1512,"characterOffsetEnd":1519,"index":40,"lemma":"Panaget","originalText":"Panaget","pos":"NNP","segment_span":[20,45],"word":"Panaget"},{"ArgType":null,"after":"","before":" ","characterOffsetBegin":1520,"characterOffsetEnd":1524,"index":41,"lemma":"1994","originalText":"1994","pos":"CD","segment_span":[20,45],"word":"1994"},{"ArgType":null,"after":" ","before":"","characterOffsetBegin":1524,"characterOffsetEnd":1525,"index":42,"lemma":";","originalText":";","pos":":","segment_span":[20,45],"word":";"},{"ArgType":null,"after":" ","before":" ","characterOffsetBegin":1526,"characterOffsetEnd":1532,"index":43,"lemma":"Wanner","originalText":"Wanner","pos":"NNP","segment_span":[20,45],"word":"Wanner"},{"ArgType":null,"after":"","before":" ","characterOffsetBegin":1533,"characterOffsetEnd":1537,"index":44,"lemma":"1994","originalText":"1994","pos":"CD","segment_span":[20,45],"word":"1994"},{"ArgType":null,"after":"","before":"","characterOffsetBegin":1537,"characterOffsetEnd":1538,"index":45,"lemma":"-rrb-","originalText":")","pos":"-RRB-","segment_span":[20,45],"word":")"},{"ArgType":null,"after":" ","before":"","characterOffsetBegin":1538,"characterOffsetEnd":1539,"index":46,"lemma":".","originalText":".","pos":".","word":"."}],[{"ArgType":null,"after":" ","before":" ","characterOffsetBegin":1075,"characterOffsetEnd":1078,"index":1,"lemma":"for","originalText":"For","pos":"IN","segment_span":[0,49],"word":"For"},{"ArgType":null,"after":"","before":" ","characterOffsetBegin":1079,"characterOffsetEnd":1086,"index":2,"lemma":"example","originalText":"example","pos":"NN","segment_span":[0,49],"word":"example"},{"ArgType":null,"after":" ","before":"","characterOffsetBegin":1086,"characterOffsetEnd":1087,"index":3,"lemma":",","originalText":",","pos":",","segment_span":[0,49],"word":","},{"ArgType":null,"after":" ","before":" ","characterOffsetBegin":1088,"characterOffsetEnd":1096,"index":4,"lemma":"DIOGENES","originalText":"DIOGENES","pos":"NNP","segment_span":[0,49],"word":"DIOGENES"},{"ArgType":null,"after":"","before":" ","characterOffsetBegin":1097,"characterOffsetEnd":1098,"index":5,"lemma":"-lrb-","originalText":"(","pos":"-LRB-","segment_span":[0,49],"word":"("},{"ArgType":null,"after":" ","before":"","characterOffsetBegin":1098,"characterOffsetEnd":1107,"index":6,"lemma":"Nirenburg","originalText":"Nirenburg","pos":"NNP","segment_span":[0,49],"word":"Nirenburg"},{"ArgType":null,"after":" ","before":" ","characterOffsetBegin":1108,"characterOffsetEnd":1110,"index":7,"lemma":"et","originalText":"et","pos":"FW","segment_span":[0,49],"word":"et"},{"ArgType":null,"after":" ","before":" ","characterOffsetBegin":1111,"characterOffsetEnd":1114,"index":8,"lemma":"al.","originalText":"al.","pos":"FW","segment_span":[0,49],"word":"al."},{"ArgType":null,"after":"","before":" ","characterOffsetBegin":1115,"characterOffsetEnd":1119,"index":9,"lemma":"1988","originalText":"1988","pos":"CD","segment_span":[0,49],"word":"1988"},{"ArgType":null,"after":"","before":"","characterOffsetBegin":1119,"characterOffsetEnd":1120,"index":10,"lemma":"-rrb-","originalText":")","pos":"-RRB-","segment_span":[0,49],"word":")"},{"ArgType":null,"after":" ","before":"","characterOffsetBegin":1120,"characterOffsetEnd":1121,"index":11,"lemma":",","originalText":",","pos":",","segment_span":[0,49],"word":","},{"ArgType":null,"after":" ","before":" ","characterOffsetBegin":1122,"characterOffsetEnd":1129,"index":12,"lemma":"epicure","originalText":"EPICURE","pos":"NN","segment_span":[0,49],"word":"EPICURE"},{"ArgType":null,"after":"","before":" ","characterOffsetBegin":1130,"characterOffsetEnd":1131,"index":13,"lemma":"-lrb-","originalText":"(","pos":"-LRB-","segment_span":[0,49],"word":"("},{"ArgType":null,"after":" ","before":"","characterOffsetBegin":1131,"characterOffsetEnd":1135,"index":14,"lemma":"Dale","originalText":"Dale","pos":"NNP","segment_span":[0,49],"word":"Dale"},{"ArgType":null,"after":"","before":" ","characterOffsetBegin":1136,"characterOffsetEnd":1140,"index":15,"lemma":"1989","originalText":"1989","pos":"CD","segment_span":[0,49],"word":"1989"},{"ArgType":null,"after":"","before":"","characterOffsetBegin":1140,"characterOffsetEnd":1141,"index":16,"lemma":"-rrb-","originalText":")","pos":"-RRB-","segment_span":[0,49],"word":")"},{"ArgType":null,"after":" ","before":"","characterOffsetBegin":1141,"characterOffsetEnd":1142,"index":17,"lemma":",","originalText":",","pos":",","segment_span":[0,49],"word":","},{"ArgType":null,"after":" ","before":" ","characterOffsetBegin":1143,"characterOffsetEnd":1152,"index":18,"lemma":"spokesman","originalText":"SPOKESMAN","pos":"NN","segment_span":[0,49],"word":"SPOKESMAN"},{"ArgType":null,"after":"","before":" ","characterOffsetBegin":1153,"characterOffsetEnd":1154,"index":19,"lemma":"-lrb-","originalText":"(","pos":"-LRB-","segment_span":[0,49],"word":"("},{"ArgType":null,"after":" ","before":"","characterOffsetBegin":1154,"characterOffsetEnd":1160,"index":20,"lemma":"meteer","originalText":"Meteer","pos":"NN","segment_span":[0,49],"word":"Meteer"},{"ArgType":null,"after":"","before":" ","characterOffsetBegin":1161,"characterOffsetEnd":1165,"index":21,"lemma":"1989","originalText":"1989","pos":"CD","segment_span":[0,49],"word":"1989"},{"ArgType":null,"after":"","before":"","characterOffsetBegin":1165,"characterOffsetEnd":1166,"index":22,"lemma":"-rrb-","originalText":")","pos":"-RRB-","segment_span":[0,49],"word":")"},{"ArgType":null,"after":" ","before":"","characterOffsetBegin":1166,"characterOffsetEnd":1167,"index":23,"lemma":",","originalText":",","pos":",","segment_span":[0,49],"word":","},{"ArgType":null,"after":"","before":" ","characterOffsetBegin":1168,"characterOffsetEnd":1173,"index":24,"lemma":"Sibun","originalText":"Sibun","pos":"NNP","segment_span":[0,49],"word":"Sibun"},{"ArgType":null,"after":" ","before":"","characterOffsetBegin":1173,"characterOffsetEnd":1175,"index":25,"lemma":"'s","originalText":"'s","pos":"POS","segment_span":[0,49],"word":"'s"},{"ArgType":null,"after":" ","before":" ","characterOffsetBegin":1176,"characterOffsetEnd":1180,"index":26,"lemma":"work","originalText":"work","pos":"NN","segment_span":[0,49],"word":"work"},{"ArgType":null,"after":" ","before":" ","characterOffsetBegin":1181,"characterOffsetEnd":1183,"index":27,"lemma":"on","originalText":"on","pos":"IN","segment_span":[0,49],"word":"on"},{"ArgType":null,"after":" ","before":" ","characterOffsetBegin":1184,"characterOffsetEnd":1189,"index":28,"lemma":"local","originalText":"local","pos":"JJ","segment_span":[0,49],"word":"local"},{"ArgType":null,"after":" ","before":" ","characterOffsetBegin":1190,"characterOffsetEnd":1202,"index":29,"lemma":"organization","originalText":"organization","pos":"NN","segment_span":[0,49],"word":"organization"},{"ArgType":null,"after":" ","before":" ","characterOffsetBegin":1203,"characterOffsetEnd":1205,"index":30,"lemma":"of","originalText":"of","pos":"IN","segment_span":[0,49],"word":"of"},{"ArgType":null,"after":" ","before":" ","characterOffsetBegin":1206,"characterOffsetEnd":1210,"index":31,"lemma":"text","originalText":"text","pos":"NN","segment_span":[0,49],"word":"text"},{"ArgType":null,"after":"","before":" ","characterOffsetBegin":1211,"characterOffsetEnd":1212,"index":32,"lemma":"-lrb-","originalText":"(","pos":"-LRB-","segment_span":[0,49],"word":"("},{"ArgType":null,"after":" ","before":"","characterOffsetBegin":1212,"characterOffsetEnd":1217,"index":33,"lemma":"sibun","originalText":"Sibun","pos":"JJ","segment_span":[0,49],"word":"Sibun"},{"ArgType":null,"after":"","before":" ","characterOffsetBegin":1218,"characterOffsetEnd":1222,"index":34,"lemma":"1991","originalText":"1991","pos":"CD","segment_span":[0,49],"word":"1991"},{"ArgType":null,"after":"","before":"","characterOffsetBegin":1222,"characterOffsetEnd":1223,"index":35,"lemma":"-rrb-","originalText":")","pos":"-RRB-","segment_span":[0,49],"word":")"},{"ArgType":null,"after":" ","before":"","characterOffsetBegin":1223,"characterOffsetEnd":1224,"index":36,"lemma":",","originalText":",","pos":",","segment_span":[0,49],"word":","},{"ArgType":null,"after":" ","before":" ","characterOffsetBegin":1225,"characterOffsetEnd":1228,"index":37,"lemma":"and","originalText":"and","pos":"CC","segment_span":[0,49],"word":"and"},{"ArgType":null,"after":" ","before":" ","characterOffsetBegin":1229,"characterOffsetEnd":1234,"index":38,"lemma":"COMET","originalText":"COMET","pos":"NNP","segment_span":[0,49],"word":"COMET"},{"ArgType":null,"after":"","before":" ","characterOffsetBegin":1235,"characterOffsetEnd":1236,"index":39,"lemma":"-lrb-","originalText":"(","pos":"-LRB-","segment_span":[0,49],"word":"("},{"ArgType":null,"after":" ","before":"","characterOffsetBegin":1236,"characterOffsetEnd":1242,"index":40,"lemma":"Fisher","originalText":"Fisher","pos":"NNP","segment_span":[0,49],"word":"Fisher"},{"ArgType":null,"after":" ","before":" ","characterOffsetBegin":1243,"characterOffsetEnd":1246,"index":41,"lemma":"and","originalText":"and","pos":"CC","segment_span":[0,49],"word":"and"},{"ArgType":null,"after":" ","before":" ","characterOffsetBegin":1247,"characterOffsetEnd":1254,"index":42,"lemma":"McKeown","originalText":"McKeown","pos":"NNP","segment_span":[0,49],"word":"McKeown"},{"ArgType":null,"after":"","before":" ","characterOffsetBegin":1255,"characterOffsetEnd":1259,"index":43,"lemma":"1990","originalText":"1990","pos":"CD","segment_span":[0,49],"word":"1990"},{"ArgType":null,"after":" ","before":"","characterOffsetBegin":1259,"characterOffsetEnd":1260,"index":44,"lemma":"-rrb-","originalText":")","pos":"-RRB-","segment_span":[0,49],"word":")"},{"ArgType":null,"after":" ","before":" ","characterOffsetBegin":1261,"characterOffsetEnd":1264,"index":45,"lemma":"all","originalText":"all","pos":"DT","segment_span":[0,49],"word":"all"},{"ArgType":null,"after":" ","before":" ","characterOffsetBegin":1265,"characterOffsetEnd":1268,"index":46,"lemma":"be","originalText":"are","pos":"VBP","segment_span":[0,49],"word":"are"},{"ArgType":null,"after":" ","before":" ","characterOffsetBegin":1269,"characterOffsetEnd":1278,"index":47,"is_pass":true,"is_root":true,"lemma":"organize","originalText":"organized","pos":"VBN","segment_span":[0,49],"tense":"N","word":"organized"},{"ArgType":null,"after":" ","before":" ","characterOffsetBegin":1279,"characterOffsetEnd":1283,"index":48,"lemma":"this","originalText":"this","pos":"DT","segment_span":[0,49],"word":"this"},{"ArgType":"dobj","after":"","before":" ","characterOffsetBegin":1284,"characterOffsetEnd":1287,"index":49,"lemma":"way","originalText":"way","pos":"NN","segment_span":[0,49],"word":"way"},{"ArgType":null,"after":" ","before":"","characterOffsetBegin":1287,"characterOffsetEnd":1288,"index":50,"lemma":".","originalText":".","pos":".","word":"."}]]</t>
  </si>
  <si>
    <t>External_44163</t>
  </si>
  <si>
    <t>xml tools and architecture for named entity recognition</t>
  </si>
  <si>
    <t>["Andrei Mikheev","Claire Grover","Marc Moens"]</t>
  </si>
  <si>
    <t>External_56139</t>
  </si>
  <si>
    <t>syntactic tools for text watermarking</t>
  </si>
  <si>
    <t>["Hasan M Meral","Emre Sevinc","Ersin Unkar","Bulent Sankur","A Sumru Ozsoy","Tunga Gungor"]</t>
  </si>
  <si>
    <t>[22,43]</t>
  </si>
  <si>
    <t>P07-1028</t>
  </si>
  <si>
    <t>a simple similaritybased model for selectional preferences</t>
  </si>
  <si>
    <t>["Katrin Erk"]</t>
  </si>
  <si>
    <t>[255,265]</t>
  </si>
  <si>
    <t>The RenTAL system is implemented in LiLFeS ( Makino et al. , 1998 ) 2 .</t>
  </si>
  <si>
    <t>P98-2132</t>
  </si>
  <si>
    <t>lilfes â€” towards a practical hpsg parsers</t>
  </si>
  <si>
    <t>["Takaki Makino","Minoru Yoshida","Kentaro Torisawa","Junâ€™ichi Tsujii"]</t>
  </si>
  <si>
    <t>The RenTAL system is implemented in LiLFeS ( Makino et al. , 1998 ) 2 . LiLFeS is one of the fastest inference engines for processing feature structure logic , and efficient HPSG parsers have already been built on this system ( Nishida et al. , 1999 ; Torisawa et al. , 2000 ) .</t>
  </si>
  <si>
    <t>[[{"ArgType":null,"after":" ","before":"","characterOffsetBegin":0,"characterOffsetEnd":3,"index":1,"lemma":"the","originalText":"The","pos":"DT","segment_span":[0,15],"word":"The"},{"ArgType":null,"after":" ","before":" ","characterOffsetBegin":4,"characterOffsetEnd":10,"index":2,"lemma":"rental","originalText":"RenTAL","pos":"NN","segment_span":[0,15],"word":"RenTAL"},{"ArgType":null,"after":" ","before":" ","characterOffsetBegin":11,"characterOffsetEnd":17,"index":3,"lemma":"system","originalText":"system","pos":"NN","segment_span":[0,15],"word":"system"},{"ArgType":null,"after":" ","before":" ","characterOffsetBegin":18,"characterOffsetEnd":20,"index":4,"lemma":"be","originalText":"is","pos":"VBZ","segment_span":[0,15],"word":"is"},{"ArgType":null,"after":" ","before":" ","characterOffsetBegin":21,"characterOffsetEnd":32,"index":5,"is_pass":true,"is_root":true,"lemma":"implement","originalText":"implemented","pos":"VBN","segment_span":[0,15],"tense":"N","word":"implemented"},{"ArgType":null,"after":" ","before":" ","characterOffsetBegin":33,"characterOffsetEnd":35,"index":6,"lemma":"in","originalText":"in","pos":"IN","segment_span":[0,15],"word":"in"},{"ArgType":null,"after":" ","before":" ","characterOffsetBegin":36,"characterOffsetEnd":42,"index":7,"lemma":"lilfes","originalText":"LiLFeS","pos":"NN","segment_span":[0,15],"word":"LiLFeS"},{"ArgType":null,"after":"","before":" ","characterOffsetBegin":43,"characterOffsetEnd":44,"index":8,"lemma":"-lrb-","originalText":"(","pos":"-LRB-","segment_span":[0,15],"word":"("},{"ArgType":null,"after":" ","before":"","characterOffsetBegin":44,"characterOffsetEnd":50,"index":9,"lemma":"makino","originalText":"Makino","pos":"NN","segment_span":[0,15],"word":"Makino"},{"ArgType":null,"after":" ","before":" ","characterOffsetBegin":51,"characterOffsetEnd":53,"index":10,"lemma":"et","originalText":"et","pos":"FW","segment_span":[0,15],"word":"et"},{"ArgType":null,"after":"","before":" ","characterOffsetBegin":54,"characterOffsetEnd":57,"index":11,"lemma":"al.","originalText":"al.","pos":"FW","segment_span":[0,15],"word":"al."},{"ArgType":null,"after":" ","before":"","characterOffsetBegin":57,"characterOffsetEnd":58,"index":12,"lemma":",","originalText":",","pos":",","segment_span":[0,15],"word":","},{"ArgType":null,"after":"","before":" ","characterOffsetBegin":59,"characterOffsetEnd":63,"index":13,"lemma":"1998","originalText":"1998","pos":"CD","segment_span":[0,15],"word":"1998"},{"ArgType":null,"after":"","before":"","characterOffsetBegin":63,"characterOffsetEnd":64,"index":14,"lemma":"-rrb-","originalText":")","pos":"-RRB-","segment_span":[0,15],"word":")"},{"ArgType":null,"after":"","before":"","characterOffsetBegin":64,"characterOffsetEnd":65,"index":15,"lemma":"2","originalText":"2","pos":"CD","segment_span":[0,15],"word":"2"},{"ArgType":null,"after":" ","before":"","characterOffsetBegin":65,"characterOffsetEnd":66,"index":16,"lemma":".","originalText":".","pos":".","word":"."}]]</t>
  </si>
  <si>
    <t>In the future , we hope to evaluate the automatic annotations and extracted lexicon against Propbank ( Kingsbury and Palmer 2002 ) .</t>
  </si>
  <si>
    <t>External_238</t>
  </si>
  <si>
    <t>from treebank to propbank</t>
  </si>
  <si>
    <t>["Paul Kingsbury","Martha Palmer"]</t>
  </si>
  <si>
    <t>Our error analysis also revealed some interesting issues associated with using an external standard such as COMLEX . In the future , we hope to evaluate the automatic annotations and extracted lexicon against Propbank ( Kingsbury and Palmer 2002 ) . Apart from the related approach of Miyao , Ninomiya , and Tsujii ( 2004 ) , which does not distinguish between argument and adjunct prepositional phrases , our treebank and automatic f-structure annotation-based architecture for the automatic acquisition of detailed subcategorization frames is quite unlike any of the architectures presented in the literature .</t>
  </si>
  <si>
    <t>[103,128]</t>
  </si>
  <si>
    <t>[[{"ArgType":null,"after":" ","before":" ","characterOffsetBegin":2069,"characterOffsetEnd":2071,"index":1,"lemma":"in","originalText":"In","pos":"IN","segment_span":[0,22],"word":"In"},{"ArgType":null,"after":" ","before":" ","characterOffsetBegin":2072,"characterOffsetEnd":2075,"index":2,"lemma":"the","originalText":"the","pos":"DT","segment_span":[0,22],"word":"the"},{"ArgType":null,"after":"","before":" ","characterOffsetBegin":2076,"characterOffsetEnd":2082,"index":3,"lemma":"future","originalText":"future","pos":"NN","segment_span":[0,22],"word":"future"},{"ArgType":null,"after":" ","before":"","characterOffsetBegin":2082,"characterOffsetEnd":2083,"index":4,"lemma":",","originalText":",","pos":",","segment_span":[0,22],"word":","},{"ArgType":"subj","after":" ","before":" ","characterOffsetBegin":2084,"characterOffsetEnd":2086,"index":5,"lemma":"we","originalText":"we","pos":"PRP","segment_span":[0,22],"word":"we"},{"ArgType":"verb","after":" ","before":" ","characterOffsetBegin":2087,"characterOffsetEnd":2091,"index":6,"is_root":true,"lemma":"hope","originalText":"hope","pos":"VBP","segment_span":[0,22],"tense":"P","word":"hope"},{"ArgType":null,"after":" ","before":" ","characterOffsetBegin":2092,"characterOffsetEnd":2094,"index":7,"lemma":"to","originalText":"to","pos":"TO","segment_span":[0,22],"word":"to"},{"ArgType":null,"after":" ","before":" ","characterOffsetBegin":2095,"characterOffsetEnd":2103,"index":8,"lemma":"evaluate","originalText":"evaluate","pos":"VB","segment_span":[0,22],"word":"evaluate"},{"ArgType":null,"after":" ","before":" ","characterOffsetBegin":2104,"characterOffsetEnd":2107,"index":9,"lemma":"the","originalText":"the","pos":"DT","segment_span":[0,22],"word":"the"},{"ArgType":null,"after":" ","before":" ","characterOffsetBegin":2108,"characterOffsetEnd":2117,"index":10,"lemma":"automatic","originalText":"automatic","pos":"JJ","segment_span":[0,22],"word":"automatic"},{"ArgType":"dobj","after":" ","before":" ","characterOffsetBegin":2118,"characterOffsetEnd":2129,"index":11,"lemma":"annotation","originalText":"annotations","pos":"NNS","segment_span":[0,22],"word":"annotations"},{"ArgType":null,"after":" ","before":" ","characterOffsetBegin":2130,"characterOffsetEnd":2133,"index":12,"lemma":"and","originalText":"and","pos":"CC","segment_span":[0,22],"word":"and"},{"ArgType":null,"after":" ","before":" ","characterOffsetBegin":2134,"characterOffsetEnd":2143,"index":13,"lemma":"extract","originalText":"extracted","pos":"VBN","segment_span":[0,22],"word":"extracted"},{"ArgType":null,"after":" ","before":" ","characterOffsetBegin":2144,"characterOffsetEnd":2151,"index":14,"lemma":"lexicon","originalText":"lexicon","pos":"NN","segment_span":[0,22],"word":"lexicon"},{"ArgType":null,"after":" ","before":" ","characterOffsetBegin":2152,"characterOffsetEnd":2159,"index":15,"lemma":"against","originalText":"against","pos":"IN","segment_span":[0,22],"word":"against"},{"ArgType":null,"after":" ","before":" ","characterOffsetBegin":2160,"characterOffsetEnd":2168,"index":16,"lemma":"Propbank","originalText":"Propbank","pos":"NNP","segment_span":[0,22],"word":"Propbank"},{"ArgType":null,"after":"","before":" ","characterOffsetBegin":2169,"characterOffsetEnd":2170,"index":17,"lemma":"-lrb-","originalText":"(","pos":"-LRB-","segment_span":[0,22],"word":"("},{"ArgType":null,"after":" ","before":"","characterOffsetBegin":2170,"characterOffsetEnd":2179,"index":18,"lemma":"Kingsbury","originalText":"Kingsbury","pos":"NNP","segment_span":[0,22],"word":"Kingsbury"},{"ArgType":null,"after":" ","before":" ","characterOffsetBegin":2180,"characterOffsetEnd":2183,"index":19,"lemma":"and","originalText":"and","pos":"CC","segment_span":[0,22],"word":"and"},{"ArgType":null,"after":" ","before":" ","characterOffsetBegin":2184,"characterOffsetEnd":2190,"index":20,"lemma":"Palmer","originalText":"Palmer","pos":"NNP","segment_span":[0,22],"word":"Palmer"},{"ArgType":null,"after":"","before":" ","characterOffsetBegin":2191,"characterOffsetEnd":2195,"index":21,"lemma":"2002","originalText":"2002","pos":"CD","segment_span":[0,22],"word":"2002"},{"ArgType":null,"after":"","before":"","characterOffsetBegin":2195,"characterOffsetEnd":2196,"index":22,"lemma":"-rrb-","originalText":")","pos":"-RRB-","segment_span":[0,22],"word":")"},{"ArgType":null,"after":" ","before":"","characterOffsetBegin":2196,"characterOffsetEnd":2197,"index":23,"lemma":".","originalText":".","pos":".","word":"."}],[{"ArgType":null,"after":" ","before":" ","characterOffsetBegin":1953,"characterOffsetEnd":1956,"index":1,"lemma":"we","originalText":"Our","pos":"PRP$","segment_span":[0,9],"word":"Our"},{"ArgType":null,"after":" ","before":" ","characterOffsetBegin":1957,"characterOffsetEnd":1962,"index":2,"lemma":"error","originalText":"error","pos":"NN","segment_span":[0,9],"word":"error"},{"ArgType":"subj","after":" ","before":" ","characterOffsetBegin":1963,"characterOffsetEnd":1971,"index":3,"lemma":"analysis","originalText":"analysis","pos":"NN","segment_span":[0,9],"word":"analysis"},{"ArgType":null,"after":" ","before":" ","characterOffsetBegin":1972,"characterOffsetEnd":1976,"index":4,"lemma":"also","originalText":"also","pos":"RB","segment_span":[0,9],"word":"also"},{"ArgType":"verb","after":" ","before":" ","characterOffsetBegin":1977,"characterOffsetEnd":1985,"index":5,"is_root":true,"lemma":"reveal","originalText":"revealed","pos":"VBD","segment_span":[0,9],"tense":"D","word":"revealed"},{"ArgType":null,"after":" ","before":" ","characterOffsetBegin":1986,"characterOffsetEnd":1990,"index":6,"lemma":"some","originalText":"some","pos":"DT","segment_span":[0,9],"word":"some"},{"ArgType":null,"after":" ","before":" ","characterOffsetBegin":1991,"characterOffsetEnd":2002,"index":7,"lemma":"interesting","originalText":"interesting","pos":"JJ","segment_span":[0,9],"word":"interesting"},{"ArgType":"dobj","after":" ","before":" ","characterOffsetBegin":2003,"characterOffsetEnd":2009,"index":8,"lemma":"issue","originalText":"issues","pos":"NNS","segment_span":[0,9],"word":"issues"},{"ArgType":null,"after":" ","before":" ","characterOffsetBegin":2010,"characterOffsetEnd":2020,"index":9,"lemma":"associate","originalText":"associated","pos":"VBN","segment_span":[0,9],"word":"associated"},{"ArgType":null,"after":" ","before":" ","characterOffsetBegin":2021,"characterOffsetEnd":2025,"index":10,"lemma":"with","originalText":"with","pos":"IN","segment_span":[9,17],"word":"with"},{"ArgType":null,"after":" ","before":" ","characterOffsetBegin":2026,"characterOffsetEnd":2031,"index":11,"is_root":true,"lemma":"use","originalText":"using","pos":"VBG","segment_span":[9,17],"tense":"G","word":"using"},{"ArgType":null,"after":" ","before":" ","characterOffsetBegin":2032,"characterOffsetEnd":2034,"index":12,"lemma":"a","originalText":"an","pos":"DT","segment_span":[9,17],"word":"an"},{"ArgType":null,"after":" ","before":" ","characterOffsetBegin":2035,"characterOffsetEnd":2043,"index":13,"lemma":"external","originalText":"external","pos":"JJ","segment_span":[9,17],"word":"external"},{"ArgType":"dobj","after":" ","before":" ","characterOffsetBegin":2044,"characterOffsetEnd":2052,"index":14,"lemma":"standard","originalText":"standard","pos":"NN","segment_span":[9,17],"word":"standard"},{"ArgType":null,"after":" ","before":" ","characterOffsetBegin":2053,"characterOffsetEnd":2057,"index":15,"lemma":"such","originalText":"such","pos":"JJ","segment_span":[9,17],"word":"such"},{"ArgType":null,"after":" ","before":" ","characterOffsetBegin":2058,"characterOffsetEnd":2060,"index":16,"lemma":"as","originalText":"as","pos":"IN","segment_span":[9,17],"word":"as"},{"ArgType":null,"after":"","before":" ","characterOffsetBegin":2061,"characterOffsetEnd":2067,"index":17,"lemma":"COMLEX","originalText":"COMLEX","pos":"NNP","segment_span":[9,17],"word":"COMLEX"},{"ArgType":null,"after":" ","before":"","characterOffsetBegin":2067,"characterOffsetEnd":2068,"index":18,"lemma":".","originalText":".","pos":".","word":"."}],[{"ArgType":"subj","after":" ","before":" ","characterOffsetBegin":1741,"characterOffsetEnd":1743,"index":1,"lemma":"we","originalText":"We","pos":"PRP","segment_span":[0,22],"word":"We"},{"ArgType":"verb","after":" ","before":" ","characterOffsetBegin":1744,"characterOffsetEnd":1751,"index":2,"is_root":true,"lemma":"believe","originalText":"believe","pos":"VBP","segment_span":[0,22],"tense":"P","word":"believe"},{"ArgType":null,"after":" ","before":" ","characterOffsetBegin":1752,"characterOffsetEnd":1755,"index":3,"lemma":"our","originalText":"our","pos":"PRP$","segment_span":[2,21],"word":"our"},{"ArgType":null,"after":" ","before":" ","characterOffsetBegin":1756,"characterOffsetEnd":1764,"index":4,"lemma":"semantic","originalText":"semantic","pos":"JJ","segment_span":[2,21],"word":"semantic"},{"ArgType":"subj","after":" ","before":" ","characterOffsetBegin":1765,"characterOffsetEnd":1770,"index":5,"lemma":"form","originalText":"forms","pos":"NNS","segment_span":[2,21],"word":"forms"},{"ArgType":null,"after":" ","before":" ","characterOffsetBegin":1771,"characterOffsetEnd":1774,"index":6,"lemma":"be","originalText":"are","pos":"VBP","segment_span":[2,21],"word":"are"},{"ArgType":null,"after":"","before":" ","characterOffsetBegin":1775,"characterOffsetEnd":1787,"index":7,"lemma":"fine-grained","originalText":"fine-grained","pos":"JJ","segment_span":[2,21],"word":"fine-grained"},{"ArgType":null,"after":" ","before":"","characterOffsetBegin":1787,"characterOffsetEnd":1788,"index":8,"lemma":",","originalText":",","pos":",","segment_span":[2,21],"word":","},{"ArgType":null,"after":" ","before":" ","characterOffsetBegin":1789,"characterOffsetEnd":1792,"index":9,"lemma":"and","originalText":"and","pos":"CC","segment_span":[2,21],"word":"and"},{"ArgType":null,"after":" ","before":" ","characterOffsetBegin":1793,"characterOffsetEnd":1795,"index":10,"lemma":"by","originalText":"by","pos":"IN","segment_span":[9,15],"word":"by"},{"ArgType":null,"after":" ","before":" ","characterOffsetBegin":1796,"characterOffsetEnd":1804,"index":11,"is_root":true,"lemma":"choose","originalText":"choosing","pos":"VBG","segment_span":[9,15],"tense":"G","word":"choosing"},{"ArgType":null,"after":" ","before":" ","characterOffsetBegin":1805,"characterOffsetEnd":1807,"index":12,"lemma":"to","originalText":"to","pos":"TO","segment_span":[9,15],"word":"to"},{"ArgType":null,"after":" ","before":" ","characterOffsetBegin":1808,"characterOffsetEnd":1816,"index":13,"lemma":"evaluate","originalText":"evaluate","pos":"VB","segment_span":[9,15],"word":"evaluate"},{"ArgType":null,"after":" ","before":" ","characterOffsetBegin":1817,"characterOffsetEnd":1824,"index":14,"lemma":"against","originalText":"against","pos":"IN","segment_span":[9,15],"word":"against"},{"ArgType":null,"after":"","before":" ","characterOffsetBegin":1825,"characterOffsetEnd":1831,"index":15,"lemma":"COMLEX","originalText":"COMLEX","pos":"NNP","segment_span":[9,15],"word":"COMLEX"},{"ArgType":null,"after":" ","before":"","characterOffsetBegin":1831,"characterOffsetEnd":1832,"index":16,"lemma":",","originalText":",","pos":",","segment_span":[2,21],"word":","},{"ArgType":"subj","after":" ","before":" ","characterOffsetBegin":1833,"characterOffsetEnd":1835,"index":17,"lemma":"we","originalText":"we","pos":"PRP","segment_span":[2,21],"word":"we"},{"ArgType":null,"after":" ","before":" ","characterOffsetBegin":1836,"characterOffsetEnd":1839,"index":18,"lemma":"set","originalText":"set","pos":"VBD","segment_span":[2,21],"word":"set"},{"ArgType":null,"after":" ","before":" ","characterOffsetBegin":1840,"characterOffsetEnd":1843,"index":19,"lemma":"our","originalText":"our","pos":"PRP$","segment_span":[2,21],"word":"our"},{"ArgType":"dobj","after":" ","before":" ","characterOffsetBegin":1844,"characterOffsetEnd":1850,"index":20,"lemma":"sight","originalText":"sights","pos":"NNS","segment_span":[2,21],"word":"sights"},{"ArgType":null,"after":"","before":" ","characterOffsetBegin":1851,"characterOffsetEnd":1855,"index":21,"lemma":"high","originalText":"high","pos":"JJ","segment_span":[2,21],"word":"high"},{"ArgType":null,"after":" ","before":"","characterOffsetBegin":1855,"characterOffsetEnd":1856,"index":22,"lemma":":","originalText":":","pos":":","segment_span":[0,22],"word":":"},{"ArgType":"subj","after":" ","before":" ","characterOffsetBegin":1857,"characterOffsetEnd":1863,"index":23,"lemma":"COMLEX","originalText":"COMLEX","pos":"NNP","segment_span":[22,37],"word":"COMLEX"},{"ArgType":null,"after":" ","before":" ","characterOffsetBegin":1864,"characterOffsetEnd":1866,"index":24,"lemma":"be","originalText":"is","pos":"VBZ","segment_span":[22,37],"word":"is"},{"ArgType":null,"after":" ","before":" ","characterOffsetBegin":1867,"characterOffsetEnd":1879,"index":25,"lemma":"considerably","originalText":"considerably","pos":"RB","segment_span":[22,37],"word":"considerably"},{"ArgType":null,"after":" ","before":" ","characterOffsetBegin":1880,"characterOffsetEnd":1884,"index":26,"lemma":"more","originalText":"more","pos":"RBR","segment_span":[22,37],"word":"more"},{"ArgType":null,"after":" ","before":" ","characterOffsetBegin":1885,"characterOffsetEnd":1893,"index":27,"lemma":"detailed","originalText":"detailed","pos":"JJ","segment_span":[22,37],"word":"detailed"},{"ArgType":null,"after":" ","before":" ","characterOffsetBegin":1894,"characterOffsetEnd":1898,"index":28,"lemma":"than","originalText":"than","pos":"IN","segment_span":[22,37],"word":"than"},{"ArgType":null,"after":" ","before":" ","characterOffsetBegin":1899,"characterOffsetEnd":1902,"index":29,"lemma":"the","originalText":"the","pos":"DT","segment_span":[22,37],"word":"the"},{"ArgType":null,"after":" ","before":" ","characterOffsetBegin":1903,"characterOffsetEnd":1907,"index":30,"lemma":"oald","originalText":"OALD","pos":"NN","segment_span":[22,37],"word":"OALD"},{"ArgType":null,"after":" ","before":" ","characterOffsetBegin":1908,"characterOffsetEnd":1910,"index":31,"lemma":"or","originalText":"or","pos":"CC","segment_span":[22,37],"word":"or"},{"ArgType":null,"after":" ","before":" ","characterOffsetBegin":1911,"characterOffsetEnd":1916,"index":32,"lemma":"ldoce","originalText":"LDOCE","pos":"NN","segment_span":[22,37],"word":"LDOCE"},{"ArgType":null,"after":" ","before":" ","characterOffsetBegin":1917,"characterOffsetEnd":1921,"index":33,"lemma":"use","originalText":"used","pos":"VBN","segment_span":[22,37],"word":"used"},{"ArgType":null,"after":" ","before":" ","characterOffsetBegin":1922,"characterOffsetEnd":1925,"index":34,"lemma":"for","originalText":"for","pos":"IN","segment_span":[22,37],"word":"for"},{"ArgType":null,"after":" ","before":" ","characterOffsetBegin":1926,"characterOffsetEnd":1931,"index":35,"lemma":"other","originalText":"other","pos":"JJ","segment_span":[22,37],"word":"other"},{"ArgType":null,"after":" ","before":" ","characterOffsetBegin":1932,"characterOffsetEnd":1939,"index":36,"lemma":"earlier","originalText":"earlier","pos":"JJR","segment_span":[22,37],"word":"earlier"},{"ArgType":null,"after":"","before":" ","characterOffsetBegin":1940,"characterOffsetEnd":1951,"index":37,"lemma":"evaluation","originalText":"evaluations","pos":"NNS","segment_span":[22,37],"word":"evaluations"},{"ArgType":null,"after":" ","before":"","characterOffsetBegin":1951,"characterOffsetEnd":1952,"index":38,"lemma":".","originalText":".","pos":".","word":"."}]]</t>
  </si>
  <si>
    <t>Each set of translations is stored separately , and for each set the `` marker hypothesis '' ( Green 1979 ) is used to segment the phrasal lexicon into a `` marker lexicon . ''</t>
  </si>
  <si>
    <t>The primary resource gathered is a `` phrasal lexicon , '' constructed by extracting over 200,000 phrases from the Penn Treebank and having them translated into French by three Web-based machine translation ( MT ) systems . Each set of translations is stored separately , and for each set the `` marker hypothesis '' ( Green 1979 ) is used to segment the phrasal lexicon into a `` marker lexicon . '' The marker hypothesis is a universal psycholinguistic constraint which states that natural languages are '' marked '' for complex syntactic structure at surface form by a closed set of specific lexemes and morphemes .</t>
  </si>
  <si>
    <t>[95,105]</t>
  </si>
  <si>
    <t>[[{"ArgType":null,"after":" ","before":" ","characterOffsetBegin":1106,"characterOffsetEnd":1110,"index":1,"lemma":"each","originalText":"Each","pos":"DT","segment_span":[0,34],"word":"Each"},{"ArgType":null,"after":" ","before":" ","characterOffsetBegin":1111,"characterOffsetEnd":1114,"index":2,"lemma":"set","originalText":"set","pos":"NN","segment_span":[0,34],"word":"set"},{"ArgType":null,"after":" ","before":" ","characterOffsetBegin":1115,"characterOffsetEnd":1117,"index":3,"lemma":"of","originalText":"of","pos":"IN","segment_span":[0,34],"word":"of"},{"ArgType":null,"after":" ","before":" ","characterOffsetBegin":1118,"characterOffsetEnd":1130,"index":4,"lemma":"translation","originalText":"translations","pos":"NNS","segment_span":[0,34],"word":"translations"},{"ArgType":null,"after":" ","before":" ","characterOffsetBegin":1131,"characterOffsetEnd":1133,"index":5,"lemma":"be","originalText":"is","pos":"VBZ","segment_span":[0,34],"word":"is"},{"ArgType":null,"after":" ","before":" ","characterOffsetBegin":1134,"characterOffsetEnd":1140,"index":6,"is_pass":true,"is_root":true,"lemma":"store","originalText":"stored","pos":"VBN","segment_span":[0,34],"tense":"N","word":"stored"},{"ArgType":null,"after":"","before":" ","characterOffsetBegin":1141,"characterOffsetEnd":1151,"index":7,"lemma":"separately","originalText":"separately","pos":"RB","segment_span":[0,34],"word":"separately"},{"ArgType":null,"after":" ","before":"","characterOffsetBegin":1151,"characterOffsetEnd":1152,"index":8,"lemma":",","originalText":",","pos":",","segment_span":[0,34],"word":","},{"ArgType":null,"after":" ","before":" ","characterOffsetBegin":1153,"characterOffsetEnd":1156,"index":9,"lemma":"and","originalText":"and","pos":"CC","segment_span":[0,34],"word":"and"},{"ArgType":null,"after":" ","before":" ","characterOffsetBegin":1157,"characterOffsetEnd":1160,"index":10,"lemma":"for","originalText":"for","pos":"IN","segment_span":[9,12],"word":"for"},{"ArgType":null,"after":" ","before":" ","characterOffsetBegin":1161,"characterOffsetEnd":1165,"index":11,"lemma":"each","originalText":"each","pos":"DT","segment_span":[9,12],"word":"each"},{"ArgType":null,"after":" ","before":" ","characterOffsetBegin":1166,"characterOffsetEnd":1169,"index":12,"is_root":true,"lemma":"set","originalText":"set","pos":"VBN","segment_span":[9,12],"tense":"N","word":"set"},{"ArgType":null,"after":" ","before":" ","characterOffsetBegin":1170,"characterOffsetEnd":1173,"index":13,"lemma":"the","originalText":"the","pos":"DT","segment_span":[12,33],"word":"the"},{"ArgType":null,"after":"","before":" ","characterOffsetBegin":1174,"characterOffsetEnd":1175,"index":14,"lemma":"``","originalText":"Ã¢Â€Âœ","pos":"``","segment_span":[12,33],"word":"``"},{"ArgType":null,"after":" ","before":"","characterOffsetBegin":1175,"characterOffsetEnd":1181,"index":15,"lemma":"marker","originalText":"marker","pos":"NN","segment_span":[12,33],"word":"marker"},{"ArgType":null,"after":"","before":" ","characterOffsetBegin":1182,"characterOffsetEnd":1192,"index":16,"lemma":"hypothesis","originalText":"hypothesis","pos":"NN","segment_span":[12,33],"word":"hypothesis"},{"ArgType":null,"after":" ","before":"","characterOffsetBegin":1192,"characterOffsetEnd":1193,"index":17,"lemma":"''","originalText":"Ã¢Â€Â","pos":"''","segment_span":[12,33],"word":"''"},{"ArgType":null,"after":"","before":" ","characterOffsetBegin":1194,"characterOffsetEnd":1195,"index":18,"lemma":"-lrb-","originalText":"(","pos":"-LRB-","segment_span":[12,33],"word":"("},{"ArgType":null,"after":" ","before":"","characterOffsetBegin":1195,"characterOffsetEnd":1200,"index":19,"lemma":"Green","originalText":"Green","pos":"NNP","segment_span":[12,33],"word":"Green"},{"ArgType":null,"after":"","before":" ","characterOffsetBegin":1201,"characterOffsetEnd":1205,"index":20,"lemma":"1979","originalText":"1979","pos":"CD","segment_span":[12,33],"word":"1979"},{"ArgType":null,"after":" ","before":"","characterOffsetBegin":1205,"characterOffsetEnd":1206,"index":21,"lemma":"-rrb-","originalText":")","pos":"-RRB-","segment_span":[12,33],"word":")"},{"ArgType":null,"after":" ","before":" ","characterOffsetBegin":1207,"characterOffsetEnd":1209,"index":22,"lemma":"be","originalText":"is","pos":"VBZ","segment_span":[12,33],"word":"is"},{"ArgType":null,"after":" ","before":" ","characterOffsetBegin":1210,"characterOffsetEnd":1214,"index":23,"is_pass":true,"is_root":true,"lemma":"use","originalText":"used","pos":"VBN","segment_span":[12,33],"tense":"N","word":"used"},{"ArgType":null,"after":" ","before":" ","characterOffsetBegin":1215,"characterOffsetEnd":1217,"index":24,"lemma":"to","originalText":"to","pos":"TO","segment_span":[12,33],"word":"to"},{"ArgType":null,"after":" ","before":" ","characterOffsetBegin":1218,"characterOffsetEnd":1225,"index":25,"lemma":"segment","originalText":"segment","pos":"NN","segment_span":[12,33],"word":"segment"},{"ArgType":null,"after":" ","before":" ","characterOffsetBegin":1226,"characterOffsetEnd":1229,"index":26,"lemma":"the","originalText":"the","pos":"DT","segment_span":[12,33],"word":"the"},{"ArgType":null,"after":" ","before":" ","characterOffsetBegin":1230,"characterOffsetEnd":1237,"index":27,"lemma":"phrasal","originalText":"phrasal","pos":"JJ","segment_span":[12,33],"word":"phrasal"},{"ArgType":"dobj","after":" ","before":" ","characterOffsetBegin":1238,"characterOffsetEnd":1245,"index":28,"lemma":"lexicon","originalText":"lexicon","pos":"NN","segment_span":[12,33],"word":"lexicon"},{"ArgType":null,"after":" ","before":" ","characterOffsetBegin":1246,"characterOffsetEnd":1250,"index":29,"lemma":"into","originalText":"into","pos":"IN","segment_span":[12,33],"word":"into"},{"ArgType":null,"after":" ","before":" ","characterOffsetBegin":1251,"characterOffsetEnd":1252,"index":30,"lemma":"a","originalText":"a","pos":"DT","segment_span":[12,33],"word":"a"},{"ArgType":null,"after":"","before":" ","characterOffsetBegin":1253,"characterOffsetEnd":1254,"index":31,"lemma":"``","originalText":"Ã¢Â€Âœ","pos":"``","segment_span":[12,33],"word":"``"},{"ArgType":null,"after":" ","before":"","characterOffsetBegin":1254,"characterOffsetEnd":1260,"index":32,"lemma":"marker","originalText":"marker","pos":"NN","segment_span":[12,33],"word":"marker"},{"ArgType":null,"after":"","before":" ","characterOffsetBegin":1261,"characterOffsetEnd":1268,"index":33,"lemma":"lexicon","originalText":"lexicon","pos":"NN","segment_span":[12,33],"word":"lexicon"},{"ArgType":null,"after":"","before":"","characterOffsetBegin":1268,"characterOffsetEnd":1269,"index":34,"lemma":".","originalText":".","pos":".","segment_span":[0,34],"word":"."},{"ArgType":null,"after":" ","before":"","characterOffsetBegin":1269,"characterOffsetEnd":1270,"index":35,"lemma":"''","originalText":"Ã¢Â€Â","pos":"''","word":"''"}],[{"ArgType":null,"after":" ","before":" ","characterOffsetBegin":890,"characterOffsetEnd":893,"index":1,"lemma":"the","originalText":"The","pos":"DT","segment_span":[0,12],"word":"The"},{"ArgType":null,"after":" ","before":" ","characterOffsetBegin":894,"characterOffsetEnd":901,"index":2,"lemma":"primary","originalText":"primary","pos":"JJ","segment_span":[0,12],"word":"primary"},{"ArgType":"subj","after":" ","before":" ","characterOffsetBegin":902,"characterOffsetEnd":910,"index":3,"lemma":"resource","originalText":"resource","pos":"NN","segment_span":[0,12],"word":"resource"},{"ArgType":null,"after":" ","before":" ","characterOffsetBegin":911,"characterOffsetEnd":919,"index":4,"lemma":"gather","originalText":"gathered","pos":"VBN","segment_span":[0,12],"word":"gathered"},{"ArgType":null,"after":" ","before":" ","characterOffsetBegin":920,"characterOffsetEnd":922,"index":5,"lemma":"be","originalText":"is","pos":"VBZ","segment_span":[0,12],"word":"is"},{"ArgType":null,"after":" ","before":" ","characterOffsetBegin":923,"characterOffsetEnd":924,"index":6,"lemma":"a","originalText":"a","pos":"DT","segment_span":[0,12],"word":"a"},{"ArgType":null,"after":"","before":" ","characterOffsetBegin":925,"characterOffsetEnd":926,"index":7,"lemma":"``","originalText":"Ã¢Â€Âœ","pos":"``","segment_span":[0,12],"word":"``"},{"ArgType":null,"after":" ","before":"","characterOffsetBegin":926,"characterOffsetEnd":933,"index":8,"lemma":"phrasal","originalText":"phrasal","pos":"JJ","segment_span":[0,12],"word":"phrasal"},{"ArgType":"verb","after":"","before":" ","characterOffsetBegin":934,"characterOffsetEnd":941,"index":9,"lemma":"lexicon","originalText":"lexicon","pos":"NN","segment_span":[0,12],"word":"lexicon"},{"ArgType":null,"after":"","before":"","characterOffsetBegin":941,"characterOffsetEnd":942,"index":10,"lemma":",","originalText":",","pos":",","segment_span":[0,12],"word":","},{"ArgType":null,"after":" ","before":"","characterOffsetBegin":942,"characterOffsetEnd":943,"index":11,"lemma":"''","originalText":"Ã¢Â€Â","pos":"''","segment_span":[0,12],"word":"''"},{"ArgType":null,"after":" ","before":" ","characterOffsetBegin":944,"characterOffsetEnd":955,"index":12,"lemma":"construct","originalText":"constructed","pos":"VBN","segment_span":[0,12],"word":"constructed"},{"ArgType":null,"after":" ","before":" ","characterOffsetBegin":956,"characterOffsetEnd":958,"index":13,"lemma":"by","originalText":"by","pos":"IN","segment_span":[12,22],"word":"by"},{"ArgType":null,"after":" ","before":" ","characterOffsetBegin":959,"characterOffsetEnd":969,"index":14,"is_root":true,"lemma":"extract","originalText":"extracting","pos":"VBG","segment_span":[12,22],"tense":"G","word":"extracting"},{"ArgType":null,"after":" ","before":" ","characterOffsetBegin":970,"characterOffsetEnd":974,"index":15,"lemma":"over","originalText":"over","pos":"IN","segment_span":[12,22],"word":"over"},{"ArgType":null,"after":" ","before":" ","characterOffsetBegin":975,"characterOffsetEnd":982,"index":16,"lemma":"200,000","originalText":"200,000","pos":"CD","segment_span":[12,22],"word":"200,000"},{"ArgType":null,"after":" ","before":" ","characterOffsetBegin":983,"characterOffsetEnd":990,"index":17,"lemma":"phrase","originalText":"phrases","pos":"NNS","segment_span":[12,22],"word":"phrases"},{"ArgType":null,"after":" ","before":" ","characterOffsetBegin":991,"characterOffsetEnd":995,"index":18,"lemma":"from","originalText":"from","pos":"IN","segment_span":[12,22],"word":"from"},{"ArgType":null,"after":" ","before":" ","characterOffsetBegin":996,"characterOffsetEnd":999,"index":19,"lemma":"the","originalText":"the","pos":"DT","segment_span":[12,22],"word":"the"},{"ArgType":null,"after":" ","before":" ","characterOffsetBegin":1000,"characterOffsetEnd":1004,"index":20,"lemma":"Penn","originalText":"Penn","pos":"NNP","segment_span":[12,22],"word":"Penn"},{"ArgType":null,"after":" ","before":" ","characterOffsetBegin":1005,"characterOffsetEnd":1013,"index":21,"lemma":"Treebank","originalText":"Treebank","pos":"NNP","segment_span":[12,22],"word":"Treebank"},{"ArgType":null,"after":" ","before":" ","characterOffsetBegin":1014,"characterOffsetEnd":1017,"index":22,"lemma":"and","originalText":"and","pos":"CC","segment_span":[12,22],"word":"and"},{"ArgType":null,"after":" ","before":" ","characterOffsetBegin":1018,"characterOffsetEnd":1024,"index":23,"is_root":true,"lemma":"have","originalText":"having","pos":"VBG","segment_span":[22,23],"tense":"G","word":"having"},{"ArgType":"subj","after":" ","before":" ","characterOffsetBegin":1025,"characterOffsetEnd":1029,"index":24,"lemma":"they","originalText":"them","pos":"PRP","segment_span":[23,36],"word":"them"},{"ArgType":null,"after":" ","before":" ","characterOffsetBegin":1030,"characterOffsetEnd":1040,"index":25,"is_root":true,"lemma":"translate","originalText":"translated","pos":"VBN","segment_span":[23,36],"tense":"N","word":"translated"},{"ArgType":null,"after":" ","before":" ","characterOffsetBegin":1041,"characterOffsetEnd":1045,"index":26,"lemma":"into","originalText":"into","pos":"IN","segment_span":[23,36],"word":"into"},{"ArgType":null,"after":" ","before":" ","characterOffsetBegin":1046,"characterOffsetEnd":1052,"index":27,"lemma":"french","originalText":"French","pos":"JJ","segment_span":[23,36],"word":"French"},{"ArgType":null,"after":" ","before":" ","characterOffsetBegin":1053,"characterOffsetEnd":1055,"index":28,"lemma":"by","originalText":"by","pos":"IN","segment_span":[23,36],"word":"by"},{"ArgType":null,"after":" ","before":" ","characterOffsetBegin":1056,"characterOffsetEnd":1061,"index":29,"lemma":"three","originalText":"three","pos":"CD","segment_span":[23,36],"word":"three"},{"ArgType":null,"after":" ","before":" ","characterOffsetBegin":1062,"characterOffsetEnd":1071,"index":30,"lemma":"web-based","originalText":"Web-based","pos":"JJ","segment_span":[23,36],"word":"Web-based"},{"ArgType":null,"after":" ","before":" ","characterOffsetBegin":1072,"characterOffsetEnd":1079,"index":31,"lemma":"machine","originalText":"machine","pos":"NN","segment_span":[23,36],"word":"machine"},{"ArgType":null,"after":" ","before":" ","characterOffsetBegin":1080,"characterOffsetEnd":1091,"index":32,"lemma":"translation","originalText":"translation","pos":"NN","segment_span":[23,36],"word":"translation"},{"ArgType":null,"after":"","before":" ","characterOffsetBegin":1092,"characterOffsetEnd":1093,"index":33,"lemma":"-lrb-","originalText":"(","pos":"-LRB-","segment_span":[23,36],"word":"("},{"ArgType":null,"after":"","before":"","characterOffsetBegin":1093,"characterOffsetEnd":1095,"index":34,"lemma":"mt","originalText":"MT","pos":"NN","segment_span":[23,36],"word":"MT"},{"ArgType":null,"after":" ","before":"","characterOffsetBegin":1095,"characterOffsetEnd":1096,"index":35,"lemma":"-rrb-","originalText":")","pos":"-RRB-","segment_span":[23,36],"word":")"},{"ArgType":"dobj","after":"","before":" ","characterOffsetBegin":1097,"characterOffsetEnd":1104,"index":36,"lemma":"system","originalText":"systems","pos":"NNS","segment_span":[23,36],"word":"systems"},{"ArgType":null,"after":" ","before":"","characterOffsetBegin":1104,"characterOffsetEnd":1105,"index":37,"lemma":".","originalText":".","pos":".","word":"."}],[{"ArgType":null,"after":" ","before":" ","characterOffsetBegin":725,"characterOffsetEnd":727,"index":1,"lemma":"in","originalText":"In","pos":"IN","segment_span":[0,30],"word":"In"},{"ArgType":null,"after":" ","before":" ","characterOffsetBegin":728,"characterOffsetEnd":735,"index":2,"lemma":"section","originalText":"Section","pos":"NN","segment_span":[0,30],"word":"Section"},{"ArgType":null,"after":"","before":" ","characterOffsetBegin":736,"characterOffsetEnd":737,"index":3,"lemma":"2","originalText":"2","pos":"CD","segment_span":[0,30],"word":"2"},{"ArgType":null,"after":" ","before":"","characterOffsetBegin":737,"characterOffsetEnd":738,"index":4,"lemma":",","originalText":",","pos":",","segment_span":[0,30],"word":","},{"ArgType":"subj","after":" ","before":" ","characterOffsetBegin":739,"characterOffsetEnd":741,"index":5,"lemma":"we","originalText":"we","pos":"PRP","segment_span":[0,30],"word":"we"},{"ArgType":"verb","after":" ","before":" ","characterOffsetBegin":742,"characterOffsetEnd":750,"index":6,"is_root":true,"lemma":"describe","originalText":"describe","pos":"VBP","segment_span":[0,30],"tense":"P","word":"describe"},{"ArgType":null,"after":" ","before":" ","characterOffsetBegin":751,"characterOffsetEnd":754,"index":7,"lemma":"how","originalText":"how","pos":"WRB","segment_span":[6,15],"word":"how"},{"ArgType":"subj","after":" ","before":" ","characterOffsetBegin":755,"characterOffsetEnd":757,"index":8,"lemma":"we","originalText":"we","pos":"PRP","segment_span":[6,15],"word":"we"},{"ArgType":null,"after":" ","before":" ","characterOffsetBegin":758,"characterOffsetEnd":771,"index":9,"lemma":"automatically","originalText":"automatically","pos":"RB","segment_span":[6,15],"word":"automatically"},{"ArgType":null,"after":" ","before":" ","characterOffsetBegin":772,"characterOffsetEnd":778,"index":10,"is_root":true,"lemma":"obtain","originalText":"obtain","pos":"VB","segment_span":[6,15],"tense":"B","word":"obtain"},{"ArgType":null,"after":" ","before":" ","characterOffsetBegin":779,"characterOffsetEnd":780,"index":11,"lemma":"a","originalText":"a","pos":"DT","segment_span":[6,15],"word":"a"},{"ArgType":"dobj","after":" ","before":" ","characterOffsetBegin":781,"characterOffsetEnd":790,"index":12,"lemma":"hierarchy","originalText":"hierarchy","pos":"NN","segment_span":[6,15],"word":"hierarchy"},{"ArgType":null,"after":" ","before":" ","characterOffsetBegin":791,"characterOffsetEnd":793,"index":13,"lemma":"of","originalText":"of","pos":"IN","segment_span":[6,15],"word":"of"},{"ArgType":null,"after":" ","before":" ","characterOffsetBegin":794,"characterOffsetEnd":801,"index":14,"lemma":"lexical","originalText":"lexical","pos":"JJ","segment_span":[6,15],"word":"lexical"},{"ArgType":null,"after":" ","before":" ","characterOffsetBegin":802,"characterOffsetEnd":811,"index":15,"lemma":"resource","originalText":"resources","pos":"NNS","segment_span":[6,15],"word":"resources"},{"ArgType":null,"after":" ","before":" ","characterOffsetBegin":812,"characterOffsetEnd":816,"index":16,"lemma":"that","originalText":"that","pos":"WDT","segment_span":[15,25],"word":"that"},{"ArgType":null,"after":" ","before":" ","characterOffsetBegin":817,"characterOffsetEnd":820,"index":17,"lemma":"be","originalText":"are","pos":"VBP","segment_span":[15,25],"word":"are"},{"ArgType":null,"after":" ","before":" ","characterOffsetBegin":821,"characterOffsetEnd":825,"index":18,"is_pass":true,"is_root":true,"lemma":"use","originalText":"used","pos":"VBN","segment_span":[15,25],"tense":"N","word":"used"},{"ArgType":null,"after":" ","before":" ","characterOffsetBegin":826,"characterOffsetEnd":838,"index":19,"lemma":"sequentially","originalText":"sequentially","pos":"RB","segment_span":[15,25],"word":"sequentially"},{"ArgType":null,"after":" ","before":" ","characterOffsetBegin":839,"characterOffsetEnd":841,"index":20,"lemma":"by","originalText":"by","pos":"IN","segment_span":[15,25],"word":"by"},{"ArgType":null,"after":" ","before":" ","characterOffsetBegin":842,"characterOffsetEnd":845,"index":21,"lemma":"our","originalText":"our","pos":"PRP$","segment_span":[15,25],"word":"our"},{"ArgType":null,"after":" ","before":" ","characterOffsetBegin":846,"characterOffsetEnd":850,"index":22,"lemma":"ebmt","originalText":"EBMT","pos":"NN","segment_span":[15,25],"word":"EBMT"},{"ArgType":null,"after":"","before":" ","characterOffsetBegin":851,"characterOffsetEnd":857,"index":23,"lemma":"system","originalText":"system","pos":"NN","segment_span":[15,25],"word":"system"},{"ArgType":null,"after":" ","before":"","characterOffsetBegin":857,"characterOffsetEnd":858,"index":24,"lemma":",","originalText":",","pos":",","segment_span":[15,25],"word":","},{"ArgType":null,"after":"","before":" ","characterOffsetBegin":859,"characterOffsetEnd":864,"index":25,"lemma":"webmt","originalText":"wEBMT","pos":"NN","segment_span":[15,25],"word":"wEBMT"},{"ArgType":null,"after":" ","before":"","characterOffsetBegin":864,"characterOffsetEnd":865,"index":26,"lemma":",","originalText":",","pos":",","segment_span":[0,30],"word":","},{"ArgType":null,"after":" ","before":" ","characterOffsetBegin":866,"characterOffsetEnd":868,"index":27,"lemma":"to","originalText":"to","pos":"TO","segment_span":[0,30],"word":"to"},{"ArgType":null,"after":" ","before":" ","characterOffsetBegin":869,"characterOffsetEnd":878,"index":28,"lemma":"translate","originalText":"translate","pos":"VB","segment_span":[0,30],"word":"translate"},{"ArgType":null,"after":" ","before":" ","characterOffsetBegin":879,"characterOffsetEnd":882,"index":29,"lemma":"new","originalText":"new","pos":"JJ","segment_span":[0,30],"word":"new"},{"ArgType":"dobj","after":"","before":" ","characterOffsetBegin":883,"characterOffsetEnd":888,"index":30,"lemma":"input","originalText":"input","pos":"NN","segment_span":[0,30],"word":"input"},{"ArgType":null,"after":" ","before":"","characterOffsetBegin":888,"characterOffsetEnd":889,"index":31,"lemma":".","originalText":".","pos":".","word":"."}]]</t>
  </si>
  <si>
    <t>One way to increase the precision of the mapping process is to impose some linguistic constraints on the sequences such as simple noun-phrase contraints ( Gaussier , 1995 ; Kupiec , 1993 ; hua Chen and Chen , 94 ; Fung , 1995 ; Evans and Zhai , 1996 ) .</t>
  </si>
  <si>
    <t>External_1559</t>
  </si>
  <si>
    <t>an algorithm for finding noun phrase correspondences in bilingual corpora</t>
  </si>
  <si>
    <t>One way to increase the precision of the mapping process is to impose some linguistic constraints on the sequences such as simple noun-phrase contraints ( Gaussier , 1995 ; Kupiec , 1993 ; hua Chen and Chen , 94 ; Fung , 1995 ; Evans and Zhai , 1996 ) . It is also possible to focus on non-compositional compounds , a key point in bilingual applications ( Su et al. , 1994 ; Melamed , 1997 ; Lin , 99 ) .</t>
  </si>
  <si>
    <t>[173,186]</t>
  </si>
  <si>
    <t>[[{"ArgType":null,"after":" ","before":"","characterOffsetBegin":0,"characterOffsetEnd":3,"index":1,"lemma":"one","originalText":"One","pos":"CD","segment_span":[0,50],"word":"One"},{"ArgType":"subj","after":" ","before":" ","characterOffsetBegin":4,"characterOffsetEnd":7,"index":2,"lemma":"way","originalText":"way","pos":"NN","segment_span":[0,50],"word":"way"},{"ArgType":null,"after":" ","before":" ","characterOffsetBegin":8,"characterOffsetEnd":10,"index":3,"lemma":"to","originalText":"to","pos":"TO","segment_span":[0,50],"word":"to"},{"ArgType":null,"after":" ","before":" ","characterOffsetBegin":11,"characterOffsetEnd":19,"index":4,"lemma":"increase","originalText":"increase","pos":"VB","segment_span":[0,50],"word":"increase"},{"ArgType":null,"after":" ","before":" ","characterOffsetBegin":20,"characterOffsetEnd":23,"index":5,"lemma":"the","originalText":"the","pos":"DT","segment_span":[0,50],"word":"the"},{"ArgType":"dobj","after":" ","before":" ","characterOffsetBegin":24,"characterOffsetEnd":33,"index":6,"lemma":"precision","originalText":"precision","pos":"NN","segment_span":[0,50],"word":"precision"},{"ArgType":null,"after":" ","before":" ","characterOffsetBegin":34,"characterOffsetEnd":36,"index":7,"lemma":"of","originalText":"of","pos":"IN","segment_span":[0,50],"word":"of"},{"ArgType":null,"after":" ","before":" ","characterOffsetBegin":37,"characterOffsetEnd":40,"index":8,"lemma":"the","originalText":"the","pos":"DT","segment_span":[0,50],"word":"the"},{"ArgType":null,"after":" ","before":" ","characterOffsetBegin":41,"characterOffsetEnd":48,"index":9,"lemma":"mapping","originalText":"mapping","pos":"NN","segment_span":[0,50],"word":"mapping"},{"ArgType":null,"after":" ","before":" ","characterOffsetBegin":49,"characterOffsetEnd":56,"index":10,"lemma":"process","originalText":"process","pos":"NN","segment_span":[0,50],"word":"process"},{"ArgType":"verb","after":" ","before":" ","characterOffsetBegin":57,"characterOffsetEnd":59,"index":11,"is_root":true,"lemma":"be","originalText":"is","pos":"VBZ","segment_span":[0,50],"tense":"Z","word":"is"},{"ArgType":null,"after":" ","before":" ","characterOffsetBegin":60,"characterOffsetEnd":62,"index":12,"lemma":"to","originalText":"to","pos":"TO","segment_span":[0,50],"word":"to"},{"ArgType":null,"after":" ","before":" ","characterOffsetBegin":63,"characterOffsetEnd":69,"index":13,"lemma":"impose","originalText":"impose","pos":"VB","segment_span":[0,50],"word":"impose"},{"ArgType":null,"after":" ","before":" ","characterOffsetBegin":70,"characterOffsetEnd":74,"index":14,"lemma":"some","originalText":"some","pos":"DT","segment_span":[0,50],"word":"some"},{"ArgType":null,"after":" ","before":" ","characterOffsetBegin":75,"characterOffsetEnd":85,"index":15,"lemma":"linguistic","originalText":"linguistic","pos":"JJ","segment_span":[0,50],"word":"linguistic"},{"ArgType":"dobj","after":" ","before":" ","characterOffsetBegin":86,"characterOffsetEnd":97,"index":16,"lemma":"constraint","originalText":"constraints","pos":"NNS","segment_span":[0,50],"word":"constraints"},{"ArgType":null,"after":" ","before":" ","characterOffsetBegin":98,"characterOffsetEnd":100,"index":17,"lemma":"on","originalText":"on","pos":"IN","segment_span":[0,50],"word":"on"},{"ArgType":null,"after":" ","before":" ","characterOffsetBegin":101,"characterOffsetEnd":104,"index":18,"lemma":"the","originalText":"the","pos":"DT","segment_span":[0,50],"word":"the"},{"ArgType":null,"after":" ","before":" ","characterOffsetBegin":105,"characterOffsetEnd":114,"index":19,"lemma":"sequence","originalText":"sequences","pos":"NNS","segment_span":[0,50],"word":"sequences"},{"ArgType":null,"after":" ","before":" ","characterOffsetBegin":115,"characterOffsetEnd":119,"index":20,"lemma":"such","originalText":"such","pos":"JJ","segment_span":[0,50],"word":"such"},{"ArgType":null,"after":" ","before":" ","characterOffsetBegin":120,"characterOffsetEnd":122,"index":21,"lemma":"as","originalText":"as","pos":"IN","segment_span":[0,50],"word":"as"},{"ArgType":null,"after":" ","before":" ","characterOffsetBegin":123,"characterOffsetEnd":129,"index":22,"lemma":"simple","originalText":"simple","pos":"JJ","segment_span":[0,50],"word":"simple"},{"ArgType":null,"after":" ","before":" ","characterOffsetBegin":130,"characterOffsetEnd":141,"index":23,"lemma":"noun-phrase","originalText":"noun-phrase","pos":"JJ","segment_span":[0,50],"word":"noun-phrase"},{"ArgType":null,"after":" ","before":" ","characterOffsetBegin":142,"characterOffsetEnd":152,"index":24,"lemma":"contraint","originalText":"contraints","pos":"NNS","segment_span":[0,50],"word":"contraints"},{"ArgType":null,"after":"","before":" ","characterOffsetBegin":153,"characterOffsetEnd":154,"index":25,"lemma":"-lrb-","originalText":"(","pos":"-LRB-","segment_span":[0,50],"word":"("},{"ArgType":null,"after":"","before":"","characterOffsetBegin":154,"characterOffsetEnd":162,"index":26,"lemma":"Gaussier","originalText":"Gaussier","pos":"NNP","segment_span":[0,50],"word":"Gaussier"},{"ArgType":null,"after":" ","before":"","characterOffsetBegin":162,"characterOffsetEnd":163,"index":27,"lemma":",","originalText":",","pos":",","segment_span":[0,50],"word":","},{"ArgType":null,"after":"","before":" ","characterOffsetBegin":164,"characterOffsetEnd":168,"index":28,"lemma":"1995","originalText":"1995","pos":"CD","segment_span":[0,50],"word":"1995"},{"ArgType":null,"after":" ","before":"","characterOffsetBegin":168,"characterOffsetEnd":169,"index":29,"lemma":";","originalText":";","pos":":","segment_span":[0,50],"word":";"},{"ArgType":null,"after":"","before":" ","characterOffsetBegin":170,"characterOffsetEnd":176,"index":30,"lemma":"Kupiec","originalText":"Kupiec","pos":"NNP","segment_span":[0,50],"word":"Kupiec"},{"ArgType":null,"after":" ","before":"","characterOffsetBegin":176,"characterOffsetEnd":177,"index":31,"lemma":",","originalText":",","pos":",","segment_span":[0,50],"word":","},{"ArgType":null,"after":"","before":" ","characterOffsetBegin":178,"characterOffsetEnd":182,"index":32,"lemma":"1993","originalText":"1993","pos":"CD","segment_span":[0,50],"word":"1993"},{"ArgType":null,"after":" ","before":"","characterOffsetBegin":182,"characterOffsetEnd":183,"index":33,"lemma":";","originalText":";","pos":":","segment_span":[0,50],"word":";"},{"ArgType":null,"after":" ","before":" ","characterOffsetBegin":184,"characterOffsetEnd":187,"index":34,"lemma":"hua","originalText":"hua","pos":"FW","segment_span":[0,50],"word":"hua"},{"ArgType":null,"after":" ","before":" ","characterOffsetBegin":188,"characterOffsetEnd":192,"index":35,"lemma":"Chen","originalText":"Chen","pos":"NNP","segment_span":[0,50],"word":"Chen"},{"ArgType":null,"after":" ","before":" ","characterOffsetBegin":193,"characterOffsetEnd":196,"index":36,"lemma":"and","originalText":"and","pos":"CC","segment_span":[0,50],"word":"and"},{"ArgType":null,"after":"","before":" ","characterOffsetBegin":197,"characterOffsetEnd":201,"index":37,"lemma":"Chen","originalText":"Chen","pos":"NNP","segment_span":[0,50],"word":"Chen"},{"ArgType":null,"after":" ","before":"","characterOffsetBegin":201,"characterOffsetEnd":202,"index":38,"lemma":",","originalText":",","pos":",","segment_span":[0,50],"word":","},{"ArgType":null,"after":"","before":" ","characterOffsetBegin":203,"characterOffsetEnd":205,"index":39,"lemma":"94","originalText":"94","pos":"CD","segment_span":[0,50],"word":"94"},{"ArgType":null,"after":" ","before":"","characterOffsetBegin":205,"characterOffsetEnd":206,"index":40,"lemma":";","originalText":";","pos":":","segment_span":[0,50],"word":";"},{"ArgType":null,"after":"","before":" ","characterOffsetBegin":207,"characterOffsetEnd":211,"index":41,"lemma":"Fung","originalText":"Fung","pos":"NNP","segment_span":[0,50],"word":"Fung"},{"ArgType":null,"after":" ","before":"","characterOffsetBegin":211,"characterOffsetEnd":212,"index":42,"lemma":",","originalText":",","pos":",","segment_span":[0,50],"word":","},{"ArgType":null,"after":"","before":" ","characterOffsetBegin":213,"characterOffsetEnd":217,"index":43,"lemma":"1995","originalText":"1995","pos":"CD","segment_span":[0,50],"word":"1995"},{"ArgType":null,"after":" ","before":"","characterOffsetBegin":217,"characterOffsetEnd":218,"index":44,"lemma":";","originalText":";","pos":":","segment_span":[0,50],"word":";"},{"ArgType":null,"after":" ","before":" ","characterOffsetBegin":219,"characterOffsetEnd":224,"index":45,"lemma":"Evans","originalText":"Evans","pos":"NNP","segment_span":[0,50],"word":"Evans"},{"ArgType":null,"after":" ","before":" ","characterOffsetBegin":225,"characterOffsetEnd":228,"index":46,"lemma":"and","originalText":"and","pos":"CC","segment_span":[0,50],"word":"and"},{"ArgType":null,"after":"","before":" ","characterOffsetBegin":229,"characterOffsetEnd":233,"index":47,"lemma":"Zhai","originalText":"Zhai","pos":"NNP","segment_span":[0,50],"word":"Zhai"},{"ArgType":null,"after":" ","before":"","characterOffsetBegin":233,"characterOffsetEnd":234,"index":48,"lemma":",","originalText":",","pos":",","segment_span":[0,50],"word":","},{"ArgType":null,"after":"","before":" ","characterOffsetBegin":235,"characterOffsetEnd":239,"index":49,"lemma":"1996","originalText":"1996","pos":"CD","segment_span":[0,50],"word":"1996"},{"ArgType":null,"after":"","before":"","characterOffsetBegin":239,"characterOffsetEnd":240,"index":50,"lemma":"-rrb-","originalText":")","pos":"-RRB-","segment_span":[0,50],"word":")"},{"ArgType":null,"after":" ","before":"","characterOffsetBegin":240,"characterOffsetEnd":241,"index":51,"lemma":".","originalText":".","pos":".","word":"."}]]</t>
  </si>
  <si>
    <t>External_3918</t>
  </si>
  <si>
    <t>text generation using discourse strategies and focus constraints to generate natural language text</t>
  </si>
  <si>
    <t>["Kathleen R McKeown"]</t>
  </si>
  <si>
    <t>[187,201]</t>
  </si>
  <si>
    <t>`` Coherence , '' as outlined above , can be understood as a declarative ( or static ) version of marker passing ( Hirst 1987 ; Charniak 1983 ) , with one difference : the activation spreads to theories that share a predicate , not through the IS-A hierarchy , and is limited to elementary facts about predicates appearing in the text .</t>
  </si>
  <si>
    <t>External_34285</t>
  </si>
  <si>
    <t>passing markers a theory of contextual influence in language comprehensionquot</t>
  </si>
  <si>
    <t>The idea of using preferences among theories is new , hence it was described in more detail . `` Coherence , '' as outlined above , can be understood as a declarative ( or static ) version of marker passing ( Hirst 1987 ; Charniak 1983 ) , with one difference : the activation spreads to theories that share a predicate , not through the IS-A hierarchy , and is limited to elementary facts about predicates appearing in the text . The metalevel rules we are going to discuss in Section 6 , and that deal with the Gricean maxims and the meaning of `` but , '' can be easily expressed in the languages of set theory or higher order logic , but not everything expressible in those languages makes sense in natural language .</t>
  </si>
  <si>
    <t>[128,141]</t>
  </si>
  <si>
    <t>[[{"ArgType":null,"after":"","before":" ","characterOffsetBegin":1778,"characterOffsetEnd":1784,"index":1,"lemma":"``","originalText":"&amp;quot;","pos":"``","segment_span":[0,34],"word":"``"},{"ArgType":null,"after":"","before":"","characterOffsetBegin":1784,"characterOffsetEnd":1793,"index":2,"lemma":"coherence","originalText":"Coherence","pos":"NN","segment_span":[0,34],"word":"Coherence"},{"ArgType":null,"after":"","before":"","characterOffsetBegin":1793,"characterOffsetEnd":1794,"index":3,"lemma":",","originalText":",","pos":",","segment_span":[0,34],"word":","},{"ArgType":null,"after":" ","before":"","characterOffsetBegin":1794,"characterOffsetEnd":1800,"index":4,"lemma":"''","originalText":"&amp;quot;","pos":"''","segment_span":[0,34],"word":"''"},{"ArgType":null,"after":" ","before":" ","characterOffsetBegin":1801,"characterOffsetEnd":1803,"index":5,"lemma":"as","originalText":"as","pos":"IN","segment_span":[0,34],"word":"as"},{"ArgType":null,"after":" ","before":" ","characterOffsetBegin":1804,"characterOffsetEnd":1812,"index":6,"lemma":"outline","originalText":"outlined","pos":"VBN","segment_span":[0,34],"word":"outlined"},{"ArgType":null,"after":"","before":" ","characterOffsetBegin":1813,"characterOffsetEnd":1818,"index":7,"lemma":"above","originalText":"above","pos":"IN","segment_span":[0,34],"word":"above"},{"ArgType":null,"after":" ","before":"","characterOffsetBegin":1818,"characterOffsetEnd":1819,"index":8,"lemma":",","originalText":",","pos":",","segment_span":[0,34],"word":","},{"ArgType":null,"after":" ","before":" ","characterOffsetBegin":1820,"characterOffsetEnd":1823,"index":9,"lemma":"can","originalText":"can","pos":"MD","segment_span":[0,34],"word":"can"},{"ArgType":null,"after":" ","before":" ","characterOffsetBegin":1824,"characterOffsetEnd":1826,"index":10,"lemma":"be","originalText":"be","pos":"VB","segment_span":[0,34],"word":"be"},{"ArgType":null,"after":" ","before":" ","characterOffsetBegin":1827,"characterOffsetEnd":1837,"has_aux":true,"index":11,"is_pass":true,"is_root":true,"lemma":"understand","originalText":"understood","pos":"VBN","segment_span":[0,34],"tense":"N","word":"understood"},{"ArgType":null,"after":" ","before":" ","characterOffsetBegin":1838,"characterOffsetEnd":1840,"index":12,"lemma":"as","originalText":"as","pos":"IN","segment_span":[0,34],"word":"as"},{"ArgType":null,"after":" ","before":" ","characterOffsetBegin":1841,"characterOffsetEnd":1842,"index":13,"lemma":"a","originalText":"a","pos":"DT","segment_span":[0,34],"word":"a"},{"ArgType":null,"after":" ","before":" ","characterOffsetBegin":1843,"characterOffsetEnd":1854,"index":14,"lemma":"declarative","originalText":"declarative","pos":"JJ","segment_span":[0,34],"word":"declarative"},{"ArgType":null,"after":"","before":" ","characterOffsetBegin":1855,"characterOffsetEnd":1856,"index":15,"lemma":"-lrb-","originalText":"(","pos":"-LRB-","segment_span":[0,34],"word":"("},{"ArgType":null,"after":" ","before":"","characterOffsetBegin":1856,"characterOffsetEnd":1858,"index":16,"lemma":"or","originalText":"or","pos":"CC","segment_span":[0,34],"word":"or"},{"ArgType":null,"after":"","before":" ","characterOffsetBegin":1859,"characterOffsetEnd":1865,"index":17,"lemma":"static","originalText":"static","pos":"JJ","segment_span":[0,34],"word":"static"},{"ArgType":null,"after":" ","before":"","characterOffsetBegin":1865,"characterOffsetEnd":1866,"index":18,"lemma":"-rrb-","originalText":")","pos":"-RRB-","segment_span":[0,34],"word":")"},{"ArgType":null,"after":" ","before":" ","characterOffsetBegin":1867,"characterOffsetEnd":1874,"index":19,"lemma":"version","originalText":"version","pos":"NN","segment_span":[0,34],"word":"version"},{"ArgType":null,"after":" ","before":" ","characterOffsetBegin":1875,"characterOffsetEnd":1877,"index":20,"lemma":"of","originalText":"of","pos":"IN","segment_span":[0,34],"word":"of"},{"ArgType":null,"after":" ","before":" ","characterOffsetBegin":1878,"characterOffsetEnd":1884,"index":21,"lemma":"marker","originalText":"marker","pos":"NN","segment_span":[0,34],"word":"marker"},{"ArgType":null,"after":" ","before":" ","characterOffsetBegin":1885,"characterOffsetEnd":1892,"index":22,"lemma":"passing","originalText":"passing","pos":"NN","segment_span":[0,34],"word":"passing"},{"ArgType":null,"after":"","before":" ","characterOffsetBegin":1893,"characterOffsetEnd":1894,"index":23,"lemma":"-lrb-","originalText":"(","pos":"-LRB-","segment_span":[0,34],"word":"("},{"ArgType":null,"after":" ","before":"","characterOffsetBegin":1894,"characterOffsetEnd":1899,"index":24,"lemma":"hirst","originalText":"Hirst","pos":"JJ","segment_span":[0,34],"word":"Hirst"},{"ArgType":null,"after":"","before":" ","characterOffsetBegin":1900,"characterOffsetEnd":1904,"index":25,"lemma":"1987","originalText":"1987","pos":"CD","segment_span":[0,34],"word":"1987"},{"ArgType":null,"after":" ","before":"","characterOffsetBegin":1904,"characterOffsetEnd":1905,"index":26,"lemma":";","originalText":";","pos":":","segment_span":[0,34],"word":";"},{"ArgType":null,"after":" ","before":" ","characterOffsetBegin":1906,"characterOffsetEnd":1914,"index":27,"lemma":"Charniak","originalText":"Charniak","pos":"NNP","segment_span":[0,34],"word":"Charniak"},{"ArgType":null,"after":"","before":" ","characterOffsetBegin":1915,"characterOffsetEnd":1919,"index":28,"lemma":"1983","originalText":"1983","pos":"CD","segment_span":[0,34],"word":"1983"},{"ArgType":null,"after":"","before":"","characterOffsetBegin":1919,"characterOffsetEnd":1920,"index":29,"lemma":"-rrb-","originalText":")","pos":"-RRB-","segment_span":[0,34],"word":")"},{"ArgType":null,"after":" ","before":"","characterOffsetBegin":1920,"characterOffsetEnd":1921,"index":30,"lemma":",","originalText":",","pos":",","segment_span":[0,34],"word":","},{"ArgType":null,"after":" ","before":" ","characterOffsetBegin":1922,"characterOffsetEnd":1926,"index":31,"lemma":"with","originalText":"with","pos":"IN","segment_span":[0,34],"word":"with"},{"ArgType":null,"after":" ","before":" ","characterOffsetBegin":1927,"characterOffsetEnd":1930,"index":32,"lemma":"one","originalText":"one","pos":"CD","segment_span":[0,34],"word":"one"},{"ArgType":null,"after":"","before":" ","characterOffsetBegin":1931,"characterOffsetEnd":1941,"index":33,"lemma":"difference","originalText":"difference","pos":"NN","segment_span":[0,34],"word":"difference"},{"ArgType":null,"after":" ","before":"","characterOffsetBegin":1941,"characterOffsetEnd":1942,"index":34,"lemma":":","originalText":":","pos":":","segment_span":[0,34],"word":":"},{"ArgType":null,"after":" ","before":" ","characterOffsetBegin":1943,"characterOffsetEnd":1946,"index":35,"lemma":"the","originalText":"the","pos":"DT","segment_span":[34,51],"word":"the"},{"ArgType":"subj","after":" ","before":" ","characterOffsetBegin":1947,"characterOffsetEnd":1957,"index":36,"lemma":"activation","originalText":"activation","pos":"NN","segment_span":[34,51],"word":"activation"},{"ArgType":null,"after":" ","before":" ","characterOffsetBegin":1958,"characterOffsetEnd":1965,"index":37,"is_root":true,"lemma":"spread","originalText":"spreads","pos":"VBZ","segment_span":[34,51],"tense":"Z","word":"spreads"},{"ArgType":null,"after":" ","before":" ","characterOffsetBegin":1966,"characterOffsetEnd":1968,"index":38,"lemma":"to","originalText":"to","pos":"TO","segment_span":[34,51],"word":"to"},{"ArgType":null,"after":" ","before":" ","characterOffsetBegin":1969,"characterOffsetEnd":1977,"index":39,"lemma":"theory","originalText":"theories","pos":"NNS","segment_span":[34,51],"word":"theories"},{"ArgType":"subj","after":" ","before":" ","characterOffsetBegin":1978,"characterOffsetEnd":1982,"index":40,"lemma":"that","originalText":"that","pos":"WDT","segment_span":[39,43],"word":"that"},{"ArgType":null,"after":" ","before":" ","characterOffsetBegin":1983,"characterOffsetEnd":1988,"index":41,"is_root":true,"lemma":"share","originalText":"share","pos":"VBP","segment_span":[39,43],"tense":"P","word":"share"},{"ArgType":null,"after":" ","before":" ","characterOffsetBegin":1989,"characterOffsetEnd":1990,"index":42,"lemma":"a","originalText":"a","pos":"DT","segment_span":[39,43],"word":"a"},{"ArgType":"dobj","after":"","before":" ","characterOffsetBegin":1991,"characterOffsetEnd":2000,"index":43,"lemma":"predicate","originalText":"predicate","pos":"NN","segment_span":[39,43],"word":"predicate"},{"ArgType":null,"after":" ","before":"","characterOffsetBegin":2000,"characterOffsetEnd":2001,"index":44,"lemma":",","originalText":",","pos":",","segment_span":[34,51],"word":","},{"ArgType":null,"after":" ","before":" ","characterOffsetBegin":2002,"characterOffsetEnd":2005,"index":45,"lemma":"not","originalText":"not","pos":"RB","segment_span":[34,51],"word":"not"},{"ArgType":null,"after":" ","before":" ","characterOffsetBegin":2006,"characterOffsetEnd":2013,"index":46,"lemma":"through","originalText":"through","pos":"IN","segment_span":[34,51],"word":"through"},{"ArgType":null,"after":" ","before":" ","characterOffsetBegin":2014,"characterOffsetEnd":2017,"index":47,"lemma":"the","originalText":"the","pos":"DT","segment_span":[34,51],"word":"the"},{"ArgType":null,"after":" ","before":" ","characterOffsetBegin":2018,"characterOffsetEnd":2022,"index":48,"lemma":"is-a","originalText":"IS-A","pos":"NN","segment_span":[34,51],"word":"IS-A"},{"ArgType":null,"after":"","before":" ","characterOffsetBegin":2023,"characterOffsetEnd":2032,"index":49,"lemma":"hierarchy","originalText":"hierarchy","pos":"NN","segment_span":[34,51],"word":"hierarchy"},{"ArgType":null,"after":" ","before":"","characterOffsetBegin":2032,"characterOffsetEnd":2033,"index":50,"lemma":",","originalText":",","pos":",","segment_span":[34,51],"word":","},{"ArgType":null,"after":" ","before":" ","characterOffsetBegin":2034,"characterOffsetEnd":2037,"index":51,"lemma":"and","originalText":"and","pos":"CC","segment_span":[34,51],"word":"and"},{"ArgType":null,"after":" ","before":" ","characterOffsetBegin":2038,"characterOffsetEnd":2040,"index":52,"lemma":"be","originalText":"is","pos":"VBZ","segment_span":[51,62],"word":"is"},{"ArgType":null,"after":" ","before":" ","characterOffsetBegin":2041,"characterOffsetEnd":2048,"index":53,"is_pass":true,"is_root":true,"lemma":"limit","originalText":"limited","pos":"VBN","segment_span":[51,62],"tense":"N","word":"limited"},{"ArgType":null,"after":" ","before":" ","characterOffsetBegin":2049,"characterOffsetEnd":2051,"index":54,"lemma":"to","originalText":"to","pos":"TO","segment_span":[51,62],"word":"to"},{"ArgType":null,"after":" ","before":" ","characterOffsetBegin":2052,"characterOffsetEnd":2062,"index":55,"lemma":"elementary","originalText":"elementary","pos":"JJ","segment_span":[51,62],"word":"elementary"},{"ArgType":null,"after":" ","before":" ","characterOffsetBegin":2063,"characterOffsetEnd":2068,"index":56,"lemma":"fact","originalText":"facts","pos":"NNS","segment_span":[51,62],"word":"facts"},{"ArgType":null,"after":" ","before":" ","characterOffsetBegin":2069,"characterOffsetEnd":2074,"index":57,"lemma":"about","originalText":"about","pos":"IN","segment_span":[51,62],"word":"about"},{"ArgType":null,"after":" ","before":" ","characterOffsetBegin":2075,"characterOffsetEnd":2085,"index":58,"lemma":"predicate","originalText":"predicates","pos":"NNS","segment_span":[51,62],"word":"predicates"},{"ArgType":null,"after":" ","before":" ","characterOffsetBegin":2086,"characterOffsetEnd":2095,"index":59,"lemma":"appear","originalText":"appearing","pos":"VBG","segment_span":[51,62],"word":"appearing"},{"ArgType":null,"after":" ","before":" ","characterOffsetBegin":2096,"characterOffsetEnd":2098,"index":60,"lemma":"in","originalText":"in","pos":"IN","segment_span":[51,62],"word":"in"},{"ArgType":null,"after":" ","before":" ","characterOffsetBegin":2099,"characterOffsetEnd":2102,"index":61,"lemma":"the","originalText":"the","pos":"DT","segment_span":[51,62],"word":"the"},{"ArgType":null,"after":"","before":" ","characterOffsetBegin":2103,"characterOffsetEnd":2107,"index":62,"lemma":"text","originalText":"text","pos":"NN","segment_span":[51,62],"word":"text"},{"ArgType":null,"after":" ","before":"","characterOffsetBegin":2107,"characterOffsetEnd":2108,"index":63,"lemma":".","originalText":".","pos":".","word":"."}],[{"ArgType":null,"after":" ","before":" ","characterOffsetBegin":1686,"characterOffsetEnd":1689,"index":1,"lemma":"the","originalText":"The","pos":"DT","segment_span":[0,17],"word":"The"},{"ArgType":"subj","after":" ","before":" ","characterOffsetBegin":1690,"characterOffsetEnd":1694,"index":2,"lemma":"idea","originalText":"idea","pos":"NN","segment_span":[0,17],"word":"idea"},{"ArgType":null,"after":" ","before":" ","characterOffsetBegin":1695,"characterOffsetEnd":1697,"index":3,"lemma":"of","originalText":"of","pos":"IN","segment_span":[0,17],"word":"of"},{"ArgType":null,"after":" ","before":" ","characterOffsetBegin":1698,"characterOffsetEnd":1703,"index":4,"lemma":"use","originalText":"using","pos":"VBG","segment_span":[0,17],"word":"using"},{"ArgType":"dobj","after":" ","before":" ","characterOffsetBegin":1704,"characterOffsetEnd":1715,"index":5,"lemma":"preference","originalText":"preferences","pos":"NNS","segment_span":[0,17],"word":"preferences"},{"ArgType":null,"after":" ","before":" ","characterOffsetBegin":1716,"characterOffsetEnd":1721,"index":6,"lemma":"among","originalText":"among","pos":"IN","segment_span":[0,17],"word":"among"},{"ArgType":null,"after":" ","before":" ","characterOffsetBegin":1722,"characterOffsetEnd":1730,"index":7,"lemma":"theory","originalText":"theories","pos":"NNS","segment_span":[0,17],"word":"theories"},{"ArgType":null,"after":" ","before":" ","characterOffsetBegin":1731,"characterOffsetEnd":1733,"index":8,"lemma":"be","originalText":"is","pos":"VBZ","segment_span":[0,17],"word":"is"},{"ArgType":"verb","after":"","before":" ","characterOffsetBegin":1734,"characterOffsetEnd":1737,"index":9,"lemma":"new","originalText":"new","pos":"JJ","segment_span":[0,17],"word":"new"},{"ArgType":null,"after":" ","before":"","characterOffsetBegin":1737,"characterOffsetEnd":1738,"index":10,"lemma":",","originalText":",","pos":",","segment_span":[0,17],"word":","},{"ArgType":null,"after":" ","before":" ","characterOffsetBegin":1739,"characterOffsetEnd":1744,"index":11,"lemma":"hence","originalText":"hence","pos":"RB","segment_span":[0,17],"word":"hence"},{"ArgType":null,"after":" ","before":" ","characterOffsetBegin":1745,"characterOffsetEnd":1747,"index":12,"lemma":"it","originalText":"it","pos":"PRP","segment_span":[0,17],"word":"it"},{"ArgType":null,"after":" ","before":" ","characterOffsetBegin":1748,"characterOffsetEnd":1751,"index":13,"lemma":"be","originalText":"was","pos":"VBD","segment_span":[0,17],"word":"was"},{"ArgType":null,"after":" ","before":" ","characterOffsetBegin":1752,"characterOffsetEnd":1761,"index":14,"lemma":"describe","originalText":"described","pos":"VBN","segment_span":[0,17],"word":"described"},{"ArgType":null,"after":" ","before":" ","characterOffsetBegin":1762,"characterOffsetEnd":1764,"index":15,"lemma":"in","originalText":"in","pos":"IN","segment_span":[0,17],"word":"in"},{"ArgType":null,"after":" ","before":" ","characterOffsetBegin":1765,"characterOffsetEnd":1769,"index":16,"lemma":"more","originalText":"more","pos":"JJR","segment_span":[0,17],"word":"more"},{"ArgType":null,"after":"","before":" ","characterOffsetBegin":1770,"characterOffsetEnd":1776,"index":17,"lemma":"detail","originalText":"detail","pos":"NN","segment_span":[0,17],"word":"detail"},{"ArgType":null,"after":" ","before":"","characterOffsetBegin":1776,"characterOffsetEnd":1777,"index":18,"lemma":".","originalText":".","pos":".","word":"."}],[{"ArgType":null,"after":"","before":" ","characterOffsetBegin":1447,"characterOffsetEnd":1455,"index":1,"lemma":"moreover","originalText":"Moreover","pos":"RB","segment_span":[0,42],"word":"Moreover"},{"ArgType":null,"after":" ","before":"","characterOffsetBegin":1455,"characterOffsetEnd":1456,"index":2,"lemma":",","originalText":",","pos":",","segment_span":[0,42],"word":","},{"ArgType":null,"after":" ","before":" ","characterOffsetBegin":1457,"characterOffsetEnd":1459,"index":3,"lemma":"in","originalText":"in","pos":"IN","segment_span":[0,42],"word":"in"},{"ArgType":null,"after":" ","before":" ","characterOffsetBegin":1460,"characterOffsetEnd":1468,"index":4,"lemma":"addition","originalText":"addition","pos":"NN","segment_span":[0,42],"word":"addition"},{"ArgType":null,"after":" ","before":" ","characterOffsetBegin":1469,"characterOffsetEnd":1471,"index":5,"lemma":"to","originalText":"to","pos":"TO","segment_span":[0,42],"word":"to"},{"ArgType":null,"after":" ","before":" ","characterOffsetBegin":1472,"characterOffsetEnd":1481,"index":6,"lemma":"propose","originalText":"proposing","pos":"VBG","segment_span":[0,42],"word":"proposing"},{"ArgType":null,"after":" ","before":" ","characterOffsetBegin":1482,"characterOffsetEnd":1486,"index":7,"lemma":"this","originalText":"this","pos":"DT","segment_span":[0,42],"word":"this"},{"ArgType":"dobj","after":" ","before":" ","characterOffsetBegin":1487,"characterOffsetEnd":1496,"index":8,"lemma":"structure","originalText":"structure","pos":"NN","segment_span":[0,42],"word":"structure"},{"ArgType":null,"after":" ","before":" ","characterOffsetBegin":1497,"characterOffsetEnd":1499,"index":9,"lemma":"of","originalText":"of","pos":"IN","segment_span":[0,42],"word":"of"},{"ArgType":null,"after":"","before":" ","characterOffsetBegin":1500,"characterOffsetEnd":1501,"index":10,"lemma":"r","originalText":"R","pos":"NN","segment_span":[0,42],"word":"R"},{"ArgType":null,"after":" ","before":"","characterOffsetBegin":1501,"characterOffsetEnd":1502,"index":11,"lemma":",","originalText":",","pos":",","segment_span":[0,42],"word":","},{"ArgType":"subj","after":" ","before":" ","characterOffsetBegin":1503,"characterOffsetEnd":1505,"index":12,"lemma":"we","originalText":"we","pos":"PRP","segment_span":[0,42],"word":"we"},{"ArgType":null,"after":" ","before":" ","characterOffsetBegin":1506,"characterOffsetEnd":1510,"index":13,"lemma":"have","originalText":"have","pos":"VBP","segment_span":[0,42],"word":"have"},{"ArgType":"verb","after":" ","before":" ","characterOffsetBegin":1511,"characterOffsetEnd":1520,"has_aux":true,"index":14,"is_root":true,"lemma":"describe","originalText":"described","pos":"VBN","segment_span":[0,42],"tense":"N","word":"described"},{"ArgType":null,"after":" ","before":" ","characterOffsetBegin":1521,"characterOffsetEnd":1524,"index":15,"lemma":"the","originalText":"the","pos":"DT","segment_span":[0,42],"word":"the"},{"ArgType":null,"after":" ","before":" ","characterOffsetBegin":1525,"characterOffsetEnd":1528,"index":16,"lemma":"two","originalText":"two","pos":"CD","segment_span":[0,42],"word":"two"},{"ArgType":"dobj","after":" ","before":" ","characterOffsetBegin":1529,"characterOffsetEnd":1539,"index":17,"lemma":"mechanism","originalText":"mechanisms","pos":"NNS","segment_span":[0,42],"word":"mechanisms"},{"ArgType":null,"after":" ","before":" ","characterOffsetBegin":1540,"characterOffsetEnd":1543,"index":18,"lemma":"for","originalText":"for","pos":"IN","segment_span":[0,42],"word":"for"},{"ArgType":null,"after":" ","before":" ","characterOffsetBegin":1544,"characterOffsetEnd":1554,"index":19,"lemma":"exploit","originalText":"exploiting","pos":"VBG","segment_span":[0,42],"word":"exploiting"},{"ArgType":"dobj","after":"","before":" ","characterOffsetBegin":1555,"characterOffsetEnd":1557,"index":20,"lemma":"it","originalText":"it","pos":"PRP","segment_span":[0,42],"word":"it"},{"ArgType":null,"after":" ","before":"","characterOffsetBegin":1557,"characterOffsetEnd":1558,"index":21,"lemma":",","originalText":",","pos":",","segment_span":[0,42],"word":","},{"ArgType":null,"after":"","before":" ","characterOffsetBegin":1559,"characterOffsetEnd":1565,"index":22,"lemma":"``","originalText":"&amp;quot;","pos":"``","segment_span":[0,42],"word":"``"},{"ArgType":null,"after":"","before":"","characterOffsetBegin":1565,"characterOffsetEnd":1574,"index":23,"lemma":"coherence","originalText":"coherence","pos":"NN","segment_span":[0,42],"word":"coherence"},{"ArgType":null,"after":" ","before":"","characterOffsetBegin":1574,"characterOffsetEnd":1580,"index":24,"lemma":"''","originalText":"&amp;quot;","pos":"''","segment_span":[0,42],"word":"''"},{"ArgType":null,"after":" ","before":" ","characterOffsetBegin":1581,"characterOffsetEnd":1584,"index":25,"lemma":"and","originalText":"and","pos":"CC","segment_span":[0,42],"word":"and"},{"ArgType":null,"after":"","before":" ","characterOffsetBegin":1585,"characterOffsetEnd":1591,"index":26,"lemma":"``","originalText":"&amp;quot;","pos":"``","segment_span":[0,42],"word":"``"},{"ArgType":null,"after":"","before":"","characterOffsetBegin":1591,"characterOffsetEnd":1600,"index":27,"lemma":"dominance","originalText":"dominance","pos":"NN","segment_span":[0,42],"word":"dominance"},{"ArgType":null,"after":"","before":"","characterOffsetBegin":1600,"characterOffsetEnd":1601,"index":28,"lemma":",","originalText":",","pos":",","segment_span":[0,42],"word":","},{"ArgType":null,"after":" ","before":"","characterOffsetBegin":1601,"characterOffsetEnd":1607,"index":29,"lemma":"''","originalText":"&amp;quot;","pos":"''","segment_span":[0,42],"word":"''"},{"ArgType":"subj","after":" ","before":" ","characterOffsetBegin":1608,"characterOffsetEnd":1613,"index":30,"lemma":"which","originalText":"which","pos":"WDT","segment_span":[0,42],"word":"which"},{"ArgType":null,"after":" ","before":" ","characterOffsetBegin":1614,"characterOffsetEnd":1617,"index":31,"lemma":"be","originalText":"are","pos":"VBP","segment_span":[0,42],"word":"are"},{"ArgType":null,"after":" ","before":" ","characterOffsetBegin":1618,"characterOffsetEnd":1621,"index":32,"lemma":"not","originalText":"not","pos":"RB","segment_span":[0,42],"word":"not"},{"ArgType":null,"after":" ","before":" ","characterOffsetBegin":1622,"characterOffsetEnd":1630,"index":33,"lemma":"variant","originalText":"variants","pos":"NNS","segment_span":[0,42],"word":"variants"},{"ArgType":null,"after":" ","before":" ","characterOffsetBegin":1631,"characterOffsetEnd":1633,"index":34,"lemma":"of","originalText":"of","pos":"IN","segment_span":[0,42],"word":"of"},{"ArgType":null,"after":" ","before":" ","characterOffsetBegin":1634,"characterOffsetEnd":1637,"index":35,"lemma":"the","originalText":"the","pos":"DT","segment_span":[0,42],"word":"the"},{"ArgType":null,"after":" ","before":" ","characterOffsetBegin":1638,"characterOffsetEnd":1646,"index":36,"lemma":"standard","originalText":"standard","pos":"JJ","segment_span":[0,42],"word":"standard"},{"ArgType":null,"after":" ","before":" ","characterOffsetBegin":1647,"characterOffsetEnd":1652,"index":37,"lemma":"first","originalText":"first","pos":"JJ","segment_span":[0,42],"word":"first"},{"ArgType":null,"after":" ","before":" ","characterOffsetBegin":1653,"characterOffsetEnd":1658,"index":38,"lemma":"order","originalText":"order","pos":"NN","segment_span":[0,42],"word":"order"},{"ArgType":null,"after":"","before":" ","characterOffsetBegin":1659,"characterOffsetEnd":1669,"index":39,"lemma":"entailment","originalText":"entailment","pos":"NN","segment_span":[0,42],"word":"entailment"},{"ArgType":null,"after":" ","before":"","characterOffsetBegin":1669,"characterOffsetEnd":1670,"index":40,"lemma":",","originalText":",","pos":",","segment_span":[0,42],"word":","},{"ArgType":null,"after":" ","before":" ","characterOffsetBegin":1671,"characterOffsetEnd":1674,"index":41,"lemma":"but","originalText":"but","pos":"CC","segment_span":[0,42],"word":"but"},{"ArgType":null,"after":"","before":" ","characterOffsetBegin":1675,"characterOffsetEnd":1684,"index":42,"lemma":"abduction","originalText":"abduction","pos":"NN","segment_span":[0,42],"word":"abduction"},{"ArgType":null,"after":" ","before":"","characterOffsetBegin":1684,"characterOffsetEnd":1685,"index":43,"lemma":".","originalText":".","pos":".","word":"."}]]</t>
  </si>
  <si>
    <t>P88-1016</t>
  </si>
  <si>
    <t>a computational theory of perspective and reference in narrative</t>
  </si>
  <si>
    <t>["J M Wiebe","W J Rapaport"]</t>
  </si>
  <si>
    <t>[258,285]</t>
  </si>
  <si>
    <t>External_56408</t>
  </si>
  <si>
    <t>the nyu system for muc6 or whereâ€™s syntax in</t>
  </si>
  <si>
    <t>["R Grishman"]</t>
  </si>
  <si>
    <t>[328,343]</t>
  </si>
  <si>
    <t>In addition , a fully flexible access system allows the retrieval of dictionary entries on the basis of constraints specifying any combination of phonetic , lexical , syntactic , and semantic information ( Boguraev et al. , 1987 ) .</t>
  </si>
  <si>
    <t>E87-1011</t>
  </si>
  <si>
    <t>a multipurpose interface to an online dictionary</t>
  </si>
  <si>
    <t>["Branimir Boguraev","David Carter","Ted Briscoe"]</t>
  </si>
  <si>
    <t>In addition to headwords , dictionary search through the pronunciation field is available ; Carter ( 1987 ) has merged information from the pronunciation and hyphenation fields , creating an enhanced phonological representation which allows access to entries by broad phonetic class and syllable structure ( Huttenlocher and Zue , 1983 ) . In addition , a fully flexible access system allows the retrieval of dictionary entries on the basis of constraints specifying any combination of phonetic , lexical , syntactic , and semantic information ( Boguraev et al. , 1987 ) . Independently , random selection of dictionary entries is also provided to allow the testing of software on an unbiased sample .</t>
  </si>
  <si>
    <t>[206,228]</t>
  </si>
  <si>
    <t>[[{"ArgType":null,"after":" ","before":" ","characterOffsetBegin":6228,"characterOffsetEnd":6230,"index":1,"lemma":"in","originalText":"In","pos":"IN","segment_span":[0,39],"word":"In"},{"ArgType":null,"after":"","before":" ","characterOffsetBegin":6231,"characterOffsetEnd":6239,"index":2,"lemma":"addition","originalText":"addition","pos":"NN","segment_span":[0,39],"word":"addition"},{"ArgType":null,"after":" ","before":"","characterOffsetBegin":6239,"characterOffsetEnd":6240,"index":3,"lemma":",","originalText":",","pos":",","segment_span":[0,39],"word":","},{"ArgType":null,"after":" ","before":" ","characterOffsetBegin":6241,"characterOffsetEnd":6242,"index":4,"lemma":"a","originalText":"a","pos":"DT","segment_span":[0,39],"word":"a"},{"ArgType":null,"after":" ","before":" ","characterOffsetBegin":6243,"characterOffsetEnd":6248,"index":5,"lemma":"fully","originalText":"fully","pos":"RB","segment_span":[0,39],"word":"fully"},{"ArgType":null,"after":" ","before":" ","characterOffsetBegin":6249,"characterOffsetEnd":6257,"index":6,"lemma":"flexible","originalText":"flexible","pos":"JJ","segment_span":[0,39],"word":"flexible"},{"ArgType":null,"after":" ","before":" ","characterOffsetBegin":6258,"characterOffsetEnd":6264,"index":7,"lemma":"access","originalText":"access","pos":"NN","segment_span":[0,39],"word":"access"},{"ArgType":"subj","after":" ","before":" ","characterOffsetBegin":6265,"characterOffsetEnd":6271,"index":8,"lemma":"system","originalText":"system","pos":"NN","segment_span":[0,39],"word":"system"},{"ArgType":"verb","after":" ","before":" ","characterOffsetBegin":6272,"characterOffsetEnd":6278,"index":9,"is_root":true,"lemma":"allow","originalText":"allows","pos":"VBZ","segment_span":[0,39],"tense":"Z","word":"allows"},{"ArgType":null,"after":" ","before":" ","characterOffsetBegin":6279,"characterOffsetEnd":6282,"index":10,"lemma":"the","originalText":"the","pos":"DT","segment_span":[0,39],"word":"the"},{"ArgType":"dobj","after":" ","before":" ","characterOffsetBegin":6283,"characterOffsetEnd":6292,"index":11,"lemma":"retrieval","originalText":"retrieval","pos":"NN","segment_span":[0,39],"word":"retrieval"},{"ArgType":null,"after":" ","before":" ","characterOffsetBegin":6293,"characterOffsetEnd":6295,"index":12,"lemma":"of","originalText":"of","pos":"IN","segment_span":[0,39],"word":"of"},{"ArgType":null,"after":" ","before":" ","characterOffsetBegin":6296,"characterOffsetEnd":6306,"index":13,"lemma":"dictionary","originalText":"dictionary","pos":"NN","segment_span":[0,39],"word":"dictionary"},{"ArgType":null,"after":" ","before":" ","characterOffsetBegin":6307,"characterOffsetEnd":6314,"index":14,"lemma":"entry","originalText":"entries","pos":"NNS","segment_span":[0,39],"word":"entries"},{"ArgType":null,"after":" ","before":" ","characterOffsetBegin":6315,"characterOffsetEnd":6317,"index":15,"lemma":"on","originalText":"on","pos":"IN","segment_span":[0,39],"word":"on"},{"ArgType":null,"after":" ","before":" ","characterOffsetBegin":6318,"characterOffsetEnd":6321,"index":16,"lemma":"the","originalText":"the","pos":"DT","segment_span":[0,39],"word":"the"},{"ArgType":null,"after":" ","before":" ","characterOffsetBegin":6322,"characterOffsetEnd":6327,"index":17,"lemma":"basis","originalText":"basis","pos":"NN","segment_span":[0,39],"word":"basis"},{"ArgType":null,"after":" ","before":" ","characterOffsetBegin":6328,"characterOffsetEnd":6330,"index":18,"lemma":"of","originalText":"of","pos":"IN","segment_span":[0,39],"word":"of"},{"ArgType":null,"after":" ","before":" ","characterOffsetBegin":6331,"characterOffsetEnd":6342,"index":19,"lemma":"constraint","originalText":"constraints","pos":"NNS","segment_span":[0,39],"word":"constraints"},{"ArgType":null,"after":" ","before":" ","characterOffsetBegin":6343,"characterOffsetEnd":6353,"index":20,"lemma":"specify","originalText":"specifying","pos":"VBG","segment_span":[0,39],"word":"specifying"},{"ArgType":null,"after":" ","before":" ","characterOffsetBegin":6354,"characterOffsetEnd":6357,"index":21,"lemma":"any","originalText":"any","pos":"DT","segment_span":[0,39],"word":"any"},{"ArgType":"dobj","after":" ","before":" ","characterOffsetBegin":6358,"characterOffsetEnd":6369,"index":22,"lemma":"combination","originalText":"combination","pos":"NN","segment_span":[0,39],"word":"combination"},{"ArgType":null,"after":" ","before":" ","characterOffsetBegin":6370,"characterOffsetEnd":6372,"index":23,"lemma":"of","originalText":"of","pos":"IN","segment_span":[0,39],"word":"of"},{"ArgType":null,"after":"","before":" ","characterOffsetBegin":6373,"characterOffsetEnd":6381,"index":24,"lemma":"phonetic","originalText":"phonetic","pos":"JJ","segment_span":[0,39],"word":"phonetic"},{"ArgType":null,"after":" ","before":"","characterOffsetBegin":6381,"characterOffsetEnd":6382,"index":25,"lemma":",","originalText":",","pos":",","segment_span":[0,39],"word":","},{"ArgType":null,"after":"","before":" ","characterOffsetBegin":6383,"characterOffsetEnd":6390,"index":26,"lemma":"lexical","originalText":"lexical","pos":"JJ","segment_span":[0,39],"word":"lexical"},{"ArgType":null,"after":" ","before":"","characterOffsetBegin":6390,"characterOffsetEnd":6391,"index":27,"lemma":",","originalText":",","pos":",","segment_span":[0,39],"word":","},{"ArgType":null,"after":"","before":" ","characterOffsetBegin":6392,"characterOffsetEnd":6401,"index":28,"lemma":"syntactic","originalText":"syntactic","pos":"JJ","segment_span":[0,39],"word":"syntactic"},{"ArgType":null,"after":" ","before":"","characterOffsetBegin":6401,"characterOffsetEnd":6402,"index":29,"lemma":",","originalText":",","pos":",","segment_span":[0,39],"word":","},{"ArgType":null,"after":" ","before":" ","characterOffsetBegin":6403,"characterOffsetEnd":6406,"index":30,"lemma":"and","originalText":"and","pos":"CC","segment_span":[0,39],"word":"and"},{"ArgType":null,"after":" ","before":" ","characterOffsetBegin":6407,"characterOffsetEnd":6415,"index":31,"lemma":"semantic","originalText":"semantic","pos":"JJ","segment_span":[0,39],"word":"semantic"},{"ArgType":null,"after":" ","before":" ","characterOffsetBegin":6416,"characterOffsetEnd":6427,"index":32,"lemma":"information","originalText":"information","pos":"NN","segment_span":[0,39],"word":"information"},{"ArgType":null,"after":"","before":" ","characterOffsetBegin":6428,"characterOffsetEnd":6429,"index":33,"lemma":"-lrb-","originalText":"(","pos":"-LRB-","segment_span":[0,39],"word":"("},{"ArgType":null,"after":" ","before":"","characterOffsetBegin":6429,"characterOffsetEnd":6437,"index":34,"lemma":"Boguraev","originalText":"Boguraev","pos":"NNP","segment_span":[0,39],"word":"Boguraev"},{"ArgType":null,"after":" ","before":" ","characterOffsetBegin":6438,"characterOffsetEnd":6440,"index":35,"lemma":"et","originalText":"et","pos":"FW","segment_span":[0,39],"word":"et"},{"ArgType":null,"after":"","before":" ","characterOffsetBegin":6441,"characterOffsetEnd":6444,"index":36,"lemma":"al.","originalText":"al.","pos":"FW","segment_span":[0,39],"word":"al."},{"ArgType":null,"after":" ","before":"","characterOffsetBegin":6444,"characterOffsetEnd":6445,"index":37,"lemma":",","originalText":",","pos":",","segment_span":[0,39],"word":","},{"ArgType":null,"after":"","before":" ","characterOffsetBegin":6446,"characterOffsetEnd":6450,"index":38,"lemma":"1987","originalText":"1987","pos":"CD","segment_span":[0,39],"word":"1987"},{"ArgType":null,"after":"","before":"","characterOffsetBegin":6450,"characterOffsetEnd":6451,"index":39,"lemma":"-rrb-","originalText":")","pos":"-RRB-","segment_span":[0,39],"word":")"},{"ArgType":null,"after":" ","before":"","characterOffsetBegin":6451,"characterOffsetEnd":6452,"index":40,"lemma":".","originalText":".","pos":".","word":"."}],[{"ArgType":null,"after":" ","before":" ","characterOffsetBegin":5897,"characterOffsetEnd":5899,"index":1,"lemma":"in","originalText":"In","pos":"IN","segment_span":[0,28],"word":"In"},{"ArgType":null,"after":" ","before":" ","characterOffsetBegin":5900,"characterOffsetEnd":5908,"index":2,"lemma":"addition","originalText":"addition","pos":"NN","segment_span":[0,28],"word":"addition"},{"ArgType":null,"after":" ","before":" ","characterOffsetBegin":5909,"characterOffsetEnd":5911,"index":3,"lemma":"to","originalText":"to","pos":"TO","segment_span":[0,28],"word":"to"},{"ArgType":null,"after":"","before":" ","characterOffsetBegin":5912,"characterOffsetEnd":5921,"index":4,"lemma":"headword","originalText":"headwords","pos":"NNS","segment_span":[0,28],"word":"headwords"},{"ArgType":null,"after":" ","before":"","characterOffsetBegin":5921,"characterOffsetEnd":5922,"index":5,"lemma":",","originalText":",","pos":",","segment_span":[0,28],"word":","},{"ArgType":null,"after":" ","before":" ","characterOffsetBegin":5923,"characterOffsetEnd":5933,"index":6,"lemma":"dictionary","originalText":"dictionary","pos":"NN","segment_span":[0,28],"word":"dictionary"},{"ArgType":"subj","after":" ","before":" ","characterOffsetBegin":5934,"characterOffsetEnd":5940,"index":7,"lemma":"search","originalText":"search","pos":"NN","segment_span":[0,28],"word":"search"},{"ArgType":null,"after":" ","before":" ","characterOffsetBegin":5941,"characterOffsetEnd":5948,"index":8,"lemma":"through","originalText":"through","pos":"IN","segment_span":[0,28],"word":"through"},{"ArgType":null,"after":" ","before":" ","characterOffsetBegin":5949,"characterOffsetEnd":5952,"index":9,"lemma":"the","originalText":"the","pos":"DT","segment_span":[0,28],"word":"the"},{"ArgType":null,"after":" ","before":" ","characterOffsetBegin":5953,"characterOffsetEnd":5966,"index":10,"lemma":"pronunciation","originalText":"pronunciation","pos":"NN","segment_span":[0,28],"word":"pronunciation"},{"ArgType":null,"after":" ","before":" ","characterOffsetBegin":5967,"characterOffsetEnd":5972,"index":11,"lemma":"field","originalText":"field","pos":"NN","segment_span":[0,28],"word":"field"},{"ArgType":null,"after":" ","before":" ","characterOffsetBegin":5973,"characterOffsetEnd":5975,"index":12,"lemma":"be","originalText":"is","pos":"VBZ","segment_span":[0,28],"word":"is"},{"ArgType":"verb","after":"","before":" ","characterOffsetBegin":5976,"characterOffsetEnd":5985,"index":13,"lemma":"available","originalText":"available","pos":"JJ","segment_span":[0,28],"word":"available"},{"ArgType":null,"after":" ","before":"","characterOffsetBegin":5985,"characterOffsetEnd":5986,"index":14,"lemma":";","originalText":";","pos":":","segment_span":[0,28],"word":";"},{"ArgType":null,"after":" ","before":" ","characterOffsetBegin":5987,"characterOffsetEnd":5993,"index":15,"lemma":"carter","originalText":"Carter","pos":"NN","segment_span":[0,28],"word":"Carter"},{"ArgType":null,"after":"","before":" ","characterOffsetBegin":5994,"characterOffsetEnd":5995,"index":16,"lemma":"-lrb-","originalText":"(","pos":"-LRB-","segment_span":[0,28],"word":"("},{"ArgType":null,"after":"","before":"","characterOffsetBegin":5995,"characterOffsetEnd":5999,"index":17,"lemma":"1987","originalText":"1987","pos":"CD","segment_span":[0,28],"word":"1987"},{"ArgType":null,"after":" ","before":"","characterOffsetBegin":5999,"characterOffsetEnd":6000,"index":18,"lemma":"-rrb-","originalText":")","pos":"-RRB-","segment_span":[0,28],"word":")"},{"ArgType":null,"after":" ","before":" ","characterOffsetBegin":6001,"characterOffsetEnd":6004,"index":19,"lemma":"have","originalText":"has","pos":"VBZ","segment_span":[0,28],"word":"has"},{"ArgType":null,"after":" ","before":" ","characterOffsetBegin":6005,"characterOffsetEnd":6011,"index":20,"lemma":"merge","originalText":"merged","pos":"VBN","segment_span":[0,28],"word":"merged"},{"ArgType":"dobj","after":" ","before":" ","characterOffsetBegin":6012,"characterOffsetEnd":6023,"index":21,"lemma":"information","originalText":"information","pos":"NN","segment_span":[0,28],"word":"information"},{"ArgType":null,"after":" ","before":" ","characterOffsetBegin":6024,"characterOffsetEnd":6028,"index":22,"lemma":"from","originalText":"from","pos":"IN","segment_span":[0,28],"word":"from"},{"ArgType":null,"after":" ","before":" ","characterOffsetBegin":6029,"characterOffsetEnd":6032,"index":23,"lemma":"the","originalText":"the","pos":"DT","segment_span":[0,28],"word":"the"},{"ArgType":null,"after":" ","before":" ","characterOffsetBegin":6033,"characterOffsetEnd":6046,"index":24,"lemma":"pronunciation","originalText":"pronunciation","pos":"NN","segment_span":[0,28],"word":"pronunciation"},{"ArgType":null,"after":" ","before":" ","characterOffsetBegin":6047,"characterOffsetEnd":6050,"index":25,"lemma":"and","originalText":"and","pos":"CC","segment_span":[0,28],"word":"and"},{"ArgType":null,"after":" ","before":" ","characterOffsetBegin":6051,"characterOffsetEnd":6062,"index":26,"lemma":"hyphenation","originalText":"hyphenation","pos":"NN","segment_span":[0,28],"word":"hyphenation"},{"ArgType":null,"after":"","before":" ","characterOffsetBegin":6063,"characterOffsetEnd":6069,"index":27,"lemma":"field","originalText":"fields","pos":"NNS","segment_span":[0,28],"word":"fields"},{"ArgType":null,"after":" ","before":"","characterOffsetBegin":6069,"characterOffsetEnd":6070,"index":28,"lemma":",","originalText":",","pos":",","segment_span":[0,28],"word":","},{"ArgType":null,"after":" ","before":" ","characterOffsetBegin":6071,"characterOffsetEnd":6079,"index":29,"is_root":true,"lemma":"create","originalText":"creating","pos":"VBG","segment_span":[28,33],"tense":"G","word":"creating"},{"ArgType":null,"after":" ","before":" ","characterOffsetBegin":6080,"characterOffsetEnd":6082,"index":30,"lemma":"a","originalText":"an","pos":"DT","segment_span":[28,33],"word":"an"},{"ArgType":null,"after":" ","before":" ","characterOffsetBegin":6083,"characterOffsetEnd":6091,"index":31,"lemma":"enhance","originalText":"enhanced","pos":"VBN","segment_span":[28,33],"word":"enhanced"},{"ArgType":null,"after":" ","before":" ","characterOffsetBegin":6092,"characterOffsetEnd":6104,"index":32,"lemma":"phonological","originalText":"phonological","pos":"JJ","segment_span":[28,33],"word":"phonological"},{"ArgType":"dobj","after":" ","before":" ","characterOffsetBegin":6105,"characterOffsetEnd":6119,"index":33,"lemma":"representation","originalText":"representation","pos":"NN","segment_span":[28,33],"word":"representation"},{"ArgType":"subj","after":" ","before":" ","characterOffsetBegin":6120,"characterOffsetEnd":6125,"index":34,"lemma":"which","originalText":"which","pos":"WDT","segment_span":[33,52],"word":"which"},{"ArgType":null,"after":" ","before":" ","characterOffsetBegin":6126,"characterOffsetEnd":6132,"index":35,"is_root":true,"lemma":"allow","originalText":"allows","pos":"VBZ","segment_span":[33,52],"tense":"Z","word":"allows"},{"ArgType":"dobj","after":" ","before":" ","characterOffsetBegin":6133,"characterOffsetEnd":6139,"index":36,"lemma":"access","originalText":"access","pos":"NN","segment_span":[33,52],"word":"access"},{"ArgType":null,"after":" ","before":" ","characterOffsetBegin":6140,"characterOffsetEnd":6142,"index":37,"lemma":"to","originalText":"to","pos":"TO","segment_span":[33,52],"word":"to"},{"ArgType":null,"after":" ","before":" ","characterOffsetBegin":6143,"characterOffsetEnd":6150,"index":38,"lemma":"entry","originalText":"entries","pos":"NNS","segment_span":[33,52],"word":"entries"},{"ArgType":null,"after":" ","before":" ","characterOffsetBegin":6151,"characterOffsetEnd":6153,"index":39,"lemma":"by","originalText":"by","pos":"IN","segment_span":[33,52],"word":"by"},{"ArgType":null,"after":" ","before":" ","characterOffsetBegin":6154,"characterOffsetEnd":6159,"index":40,"lemma":"broad","originalText":"broad","pos":"JJ","segment_span":[33,52],"word":"broad"},{"ArgType":null,"after":" ","before":" ","characterOffsetBegin":6160,"characterOffsetEnd":6168,"index":41,"lemma":"phonetic","originalText":"phonetic","pos":"JJ","segment_span":[33,52],"word":"phonetic"},{"ArgType":null,"after":" ","before":" ","characterOffsetBegin":6169,"characterOffsetEnd":6174,"index":42,"lemma":"class","originalText":"class","pos":"NN","segment_span":[33,52],"word":"class"},{"ArgType":null,"after":" ","before":" ","characterOffsetBegin":6175,"characterOffsetEnd":6178,"index":43,"lemma":"and","originalText":"and","pos":"CC","segment_span":[33,52],"word":"and"},{"ArgType":null,"after":" ","before":" ","characterOffsetBegin":6179,"characterOffsetEnd":6187,"index":44,"lemma":"syllable","originalText":"syllable","pos":"JJ","segment_span":[33,52],"word":"syllable"},{"ArgType":null,"after":" ","before":" ","characterOffsetBegin":6188,"characterOffsetEnd":6197,"index":45,"lemma":"structure","originalText":"structure","pos":"NN","segment_span":[33,52],"word":"structure"},{"ArgType":null,"after":"","before":" ","characterOffsetBegin":6198,"characterOffsetEnd":6199,"index":46,"lemma":"-lrb-","originalText":"(","pos":"-LRB-","segment_span":[33,52],"word":"("},{"ArgType":null,"after":" ","before":"","characterOffsetBegin":6199,"characterOffsetEnd":6211,"index":47,"lemma":"huttenlocher","originalText":"Huttenlocher","pos":"NN","segment_span":[33,52],"word":"Huttenlocher"},{"ArgType":null,"after":" ","before":" ","characterOffsetBegin":6212,"characterOffsetEnd":6215,"index":48,"lemma":"and","originalText":"and","pos":"CC","segment_span":[33,52],"word":"and"},{"ArgType":null,"after":"","before":" ","characterOffsetBegin":6216,"characterOffsetEnd":6219,"index":49,"lemma":"zue","originalText":"Zue","pos":"NN","segment_span":[33,52],"word":"Zue"},{"ArgType":null,"after":" ","before":"","characterOffsetBegin":6219,"characterOffsetEnd":6220,"index":50,"lemma":",","originalText":",","pos":",","segment_span":[33,52],"word":","},{"ArgType":null,"after":"","before":" ","characterOffsetBegin":6221,"characterOffsetEnd":6225,"index":51,"lemma":"1983","originalText":"1983","pos":"CD","segment_span":[33,52],"word":"1983"},{"ArgType":null,"after":"","before":"","characterOffsetBegin":6225,"characterOffsetEnd":6226,"index":52,"lemma":"-rrb-","originalText":")","pos":"-RRB-","segment_span":[33,52],"word":")"},{"ArgType":null,"after":" ","before":"","characterOffsetBegin":6226,"characterOffsetEnd":6227,"index":53,"lemma":".","originalText":".","pos":".","word":"."}],[{"ArgType":null,"after":" ","before":" ","characterOffsetBegin":5756,"characterOffsetEnd":5760,"index":1,"lemma":"from","originalText":"From","pos":"IN","segment_span":[0,13],"word":"From"},{"ArgType":null,"after":" ","before":" ","characterOffsetBegin":5761,"characterOffsetEnd":5764,"index":2,"lemma":"the","originalText":"the","pos":"DT","segment_span":[0,13],"word":"the"},{"ArgType":null,"after":" ","before":" ","characterOffsetBegin":5765,"characterOffsetEnd":5771,"index":3,"lemma":"master","originalText":"master","pos":"NN","segment_span":[0,13],"word":"master"},{"ArgType":null,"after":" ","before":" ","characterOffsetBegin":5772,"characterOffsetEnd":5777,"index":4,"lemma":"ldoce","originalText":"LDOCE","pos":"NN","segment_span":[0,13],"word":"LDOCE"},{"ArgType":null,"after":"","before":" ","characterOffsetBegin":5778,"characterOffsetEnd":5782,"index":5,"lemma":"file","originalText":"file","pos":"NN","segment_span":[0,13],"word":"file"},{"ArgType":null,"after":" ","before":"","characterOffsetBegin":5782,"characterOffsetEnd":5783,"index":6,"lemma":",","originalText":",","pos":",","segment_span":[0,13],"word":","},{"ArgType":"subj","after":" ","before":" ","characterOffsetBegin":5784,"characterOffsetEnd":5786,"index":7,"lemma":"we","originalText":"we","pos":"PRP","segment_span":[0,13],"word":"we"},{"ArgType":null,"after":" ","before":" ","characterOffsetBegin":5787,"characterOffsetEnd":5791,"index":8,"lemma":"have","originalText":"have","pos":"VBP","segment_span":[0,13],"word":"have"},{"ArgType":"verb","after":" ","before":" ","characterOffsetBegin":5792,"characterOffsetEnd":5800,"has_aux":true,"index":9,"is_root":true,"lemma":"compute","originalText":"computed","pos":"VBN","segment_span":[0,13],"tense":"N","word":"computed"},{"ArgType":null,"after":" ","before":" ","characterOffsetBegin":5801,"characterOffsetEnd":5812,"index":10,"lemma":"alternative","originalText":"alternative","pos":"JJ","segment_span":[0,13],"word":"alternative"},{"ArgType":null,"after":" ","before":" ","characterOffsetBegin":5813,"characterOffsetEnd":5821,"index":11,"lemma":"indexing","originalText":"indexing","pos":"NN","segment_span":[0,13],"word":"indexing"},{"ArgType":"dobj","after":"","before":" ","characterOffsetBegin":5822,"characterOffsetEnd":5833,"index":12,"lemma":"information","originalText":"information","pos":"NN","segment_span":[0,13],"word":"information"},{"ArgType":null,"after":" ","before":"","characterOffsetBegin":5833,"characterOffsetEnd":5834,"index":13,"lemma":",","originalText":",","pos":",","segment_span":[0,13],"word":","},{"ArgType":"subj","after":" ","before":" ","characterOffsetBegin":5835,"characterOffsetEnd":5840,"index":14,"lemma":"which","originalText":"which","pos":"WDT","segment_span":[13,22],"word":"which"},{"ArgType":null,"after":" ","before":" ","characterOffsetBegin":5841,"characterOffsetEnd":5847,"index":15,"is_root":true,"lemma":"allow","originalText":"allows","pos":"VBZ","segment_span":[13,22],"tense":"Z","word":"allows"},{"ArgType":"dobj","after":" ","before":" ","characterOffsetBegin":5848,"characterOffsetEnd":5854,"index":16,"lemma":"access","originalText":"access","pos":"NN","segment_span":[13,22],"word":"access"},{"ArgType":null,"after":" ","before":" ","characterOffsetBegin":5855,"characterOffsetEnd":5859,"index":17,"lemma":"into","originalText":"into","pos":"IN","segment_span":[13,22],"word":"into"},{"ArgType":null,"after":" ","before":" ","characterOffsetBegin":5860,"characterOffsetEnd":5863,"index":18,"lemma":"the","originalText":"the","pos":"DT","segment_span":[13,22],"word":"the"},{"ArgType":null,"after":" ","before":" ","characterOffsetBegin":5864,"characterOffsetEnd":5874,"index":19,"lemma":"dictionary","originalText":"dictionary","pos":"NN","segment_span":[13,22],"word":"dictionary"},{"ArgType":null,"after":" ","before":" ","characterOffsetBegin":5875,"characterOffsetEnd":5878,"index":20,"lemma":"via","originalText":"via","pos":"IN","segment_span":[13,22],"word":"via"},{"ArgType":null,"after":" ","before":" ","characterOffsetBegin":5879,"characterOffsetEnd":5888,"index":21,"lemma":"different","originalText":"different","pos":"JJ","segment_span":[13,22],"word":"different"},{"ArgType":null,"after":"","before":" ","characterOffsetBegin":5889,"characterOffsetEnd":5895,"index":22,"lemma":"route","originalText":"routes","pos":"NNS","segment_span":[13,22],"word":"routes"},{"ArgType":null,"after":" ","before":"","characterOffsetBegin":5895,"characterOffsetEnd":5896,"index":23,"lemma":".","originalText":".","pos":".","word":"."}]]</t>
  </si>
  <si>
    <t>Clarkson and Robinson ( 1997 ) developed a way of incorporating standard n-grams into the cache model , using mixtures of language models and also exponentially decaying the weight for the cache prediction depending on the recency of the word 's last</t>
  </si>
  <si>
    <t>External_27962</t>
  </si>
  <si>
    <t>language model adaptation using mixtures and an exponentially decaying cacheâ€</t>
  </si>
  <si>
    <t>["Philip Clarkson","Anthony J Robinson"]</t>
  </si>
  <si>
    <t>But unlike the cache model , it uses a multipass strategy . Clarkson and Robinson ( 1997 ) developed a way of incorporating standard n-grams into the cache model , using mixtures of language models and also exponentially decaying the weight for the cache prediction depending on the recency of the word 's last occurrence .</t>
  </si>
  <si>
    <t>[[{"ArgType":"subj","after":" ","before":" ","characterOffsetBegin":747,"characterOffsetEnd":755,"index":1,"lemma":"Clarkson","originalText":"Clarkson","pos":"NNP","segment_span":[0,24],"word":"Clarkson"},{"ArgType":null,"after":" ","before":" ","characterOffsetBegin":756,"characterOffsetEnd":759,"index":2,"lemma":"and","originalText":"and","pos":"CC","segment_span":[0,24],"word":"and"},{"ArgType":null,"after":" ","before":" ","characterOffsetBegin":760,"characterOffsetEnd":768,"index":3,"lemma":"Robinson","originalText":"Robinson","pos":"NNP","segment_span":[0,24],"word":"Robinson"},{"ArgType":null,"after":"","before":" ","characterOffsetBegin":769,"characterOffsetEnd":770,"index":4,"lemma":"-lrb-","originalText":"(","pos":"-LRB-","segment_span":[0,24],"word":"("},{"ArgType":null,"after":"","before":"","characterOffsetBegin":770,"characterOffsetEnd":774,"index":5,"lemma":"1997","originalText":"1997","pos":"CD","segment_span":[0,24],"word":"1997"},{"ArgType":null,"after":" ","before":"","characterOffsetBegin":774,"characterOffsetEnd":775,"index":6,"lemma":"-rrb-","originalText":")","pos":"-RRB-","segment_span":[0,24],"word":")"},{"ArgType":"verb","after":" ","before":" ","characterOffsetBegin":776,"characterOffsetEnd":785,"index":7,"is_root":true,"lemma":"develop","originalText":"developed","pos":"VBD","segment_span":[0,24],"tense":"D","word":"developed"},{"ArgType":null,"after":" ","before":" ","characterOffsetBegin":786,"characterOffsetEnd":787,"index":8,"lemma":"a","originalText":"a","pos":"DT","segment_span":[0,24],"word":"a"},{"ArgType":"dobj","after":" ","before":" ","characterOffsetBegin":788,"characterOffsetEnd":791,"index":9,"lemma":"way","originalText":"way","pos":"NN","segment_span":[0,24],"word":"way"},{"ArgType":null,"after":" ","before":" ","characterOffsetBegin":792,"characterOffsetEnd":794,"index":10,"lemma":"of","originalText":"of","pos":"IN","segment_span":[0,24],"word":"of"},{"ArgType":null,"after":" ","before":" ","characterOffsetBegin":795,"characterOffsetEnd":808,"index":11,"lemma":"incorporate","originalText":"incorporating","pos":"VBG","segment_span":[0,24],"word":"incorporating"},{"ArgType":null,"after":" ","before":" ","characterOffsetBegin":809,"characterOffsetEnd":817,"index":12,"lemma":"standard","originalText":"standard","pos":"JJ","segment_span":[0,24],"word":"standard"},{"ArgType":"dobj","after":" ","before":" ","characterOffsetBegin":818,"characterOffsetEnd":825,"index":13,"lemma":"n-grams","originalText":"n-grams","pos":"NN","segment_span":[0,24],"word":"n-grams"},{"ArgType":null,"after":" ","before":" ","characterOffsetBegin":826,"characterOffsetEnd":830,"index":14,"lemma":"into","originalText":"into","pos":"IN","segment_span":[0,24],"word":"into"},{"ArgType":null,"after":" ","before":" ","characterOffsetBegin":831,"characterOffsetEnd":834,"index":15,"lemma":"the","originalText":"the","pos":"DT","segment_span":[0,24],"word":"the"},{"ArgType":null,"after":" ","before":" ","characterOffsetBegin":835,"characterOffsetEnd":840,"index":16,"lemma":"cache","originalText":"cache","pos":"NN","segment_span":[0,24],"word":"cache"},{"ArgType":null,"after":"","before":" ","characterOffsetBegin":841,"characterOffsetEnd":846,"index":17,"lemma":"model","originalText":"model","pos":"NN","segment_span":[0,24],"word":"model"},{"ArgType":null,"after":" ","before":"","characterOffsetBegin":846,"characterOffsetEnd":847,"index":18,"lemma":",","originalText":",","pos":",","segment_span":[0,24],"word":","},{"ArgType":null,"after":" ","before":" ","characterOffsetBegin":848,"characterOffsetEnd":853,"index":19,"lemma":"use","originalText":"using","pos":"VBG","segment_span":[0,24],"word":"using"},{"ArgType":"dobj","after":" ","before":" ","characterOffsetBegin":854,"characterOffsetEnd":862,"index":20,"lemma":"mixture","originalText":"mixtures","pos":"NNS","segment_span":[0,24],"word":"mixtures"},{"ArgType":null,"after":" ","before":" ","characterOffsetBegin":863,"characterOffsetEnd":865,"index":21,"lemma":"of","originalText":"of","pos":"IN","segment_span":[0,24],"word":"of"},{"ArgType":null,"after":" ","before":" ","characterOffsetBegin":866,"characterOffsetEnd":874,"index":22,"lemma":"language","originalText":"language","pos":"NN","segment_span":[0,24],"word":"language"},{"ArgType":null,"after":" ","before":" ","characterOffsetBegin":875,"characterOffsetEnd":881,"index":23,"lemma":"model","originalText":"models","pos":"NNS","segment_span":[0,24],"word":"models"},{"ArgType":null,"after":" ","before":" ","characterOffsetBegin":882,"characterOffsetEnd":885,"index":24,"lemma":"and","originalText":"and","pos":"CC","segment_span":[0,24],"word":"and"},{"ArgType":null,"after":" ","before":" ","characterOffsetBegin":886,"characterOffsetEnd":890,"index":25,"lemma":"also","originalText":"also","pos":"RB","segment_span":[24,33],"word":"also"},{"ArgType":null,"after":" ","before":" ","characterOffsetBegin":891,"characterOffsetEnd":904,"index":26,"lemma":"exponentially","originalText":"exponentially","pos":"RB","segment_span":[24,33],"word":"exponentially"},{"ArgType":null,"after":" ","before":" ","characterOffsetBegin":905,"characterOffsetEnd":913,"index":27,"is_root":true,"lemma":"decay","originalText":"decaying","pos":"VBG","segment_span":[24,33],"tense":"G","word":"decaying"},{"ArgType":null,"after":" ","before":" ","characterOffsetBegin":914,"characterOffsetEnd":917,"index":28,"lemma":"the","originalText":"the","pos":"DT","segment_span":[24,33],"word":"the"},{"ArgType":"dobj","after":" ","before":" ","characterOffsetBegin":918,"characterOffsetEnd":924,"index":29,"lemma":"weight","originalText":"weight","pos":"NN","segment_span":[24,33],"word":"weight"},{"ArgType":null,"after":" ","before":" ","characterOffsetBegin":925,"characterOffsetEnd":928,"index":30,"lemma":"for","originalText":"for","pos":"IN","segment_span":[24,33],"word":"for"},{"ArgType":null,"after":" ","before":" ","characterOffsetBegin":929,"characterOffsetEnd":932,"index":31,"lemma":"the","originalText":"the","pos":"DT","segment_span":[24,33],"word":"the"},{"ArgType":null,"after":" ","before":" ","characterOffsetBegin":933,"characterOffsetEnd":938,"index":32,"lemma":"cache","originalText":"cache","pos":"NN","segment_span":[24,33],"word":"cache"},{"ArgType":null,"after":" ","before":" ","characterOffsetBegin":939,"characterOffsetEnd":949,"index":33,"lemma":"prediction","originalText":"prediction","pos":"NN","segment_span":[24,33],"word":"prediction"},{"ArgType":null,"after":" ","before":" ","characterOffsetBegin":950,"characterOffsetEnd":959,"index":34,"lemma":"depend","originalText":"depending","pos":"VBG","segment_span":[33,42],"word":"depending"},{"ArgType":null,"after":" ","before":" ","characterOffsetBegin":960,"characterOffsetEnd":962,"index":35,"lemma":"on","originalText":"on","pos":"IN","segment_span":[33,42],"word":"on"},{"ArgType":null,"after":" ","before":" ","characterOffsetBegin":963,"characterOffsetEnd":966,"index":36,"lemma":"the","originalText":"the","pos":"DT","segment_span":[33,42],"word":"the"},{"ArgType":null,"after":" ","before":" ","characterOffsetBegin":967,"characterOffsetEnd":974,"index":37,"lemma":"recency","originalText":"recency","pos":"NN","segment_span":[33,42],"word":"recency"},{"ArgType":null,"after":" ","before":" ","characterOffsetBegin":975,"characterOffsetEnd":977,"index":38,"lemma":"of","originalText":"of","pos":"IN","segment_span":[33,42],"word":"of"},{"ArgType":null,"after":" ","before":" ","characterOffsetBegin":978,"characterOffsetEnd":981,"index":39,"lemma":"the","originalText":"the","pos":"DT","segment_span":[33,42],"word":"the"},{"ArgType":null,"after":"","before":" ","characterOffsetBegin":982,"characterOffsetEnd":986,"index":40,"lemma":"word","originalText":"word","pos":"NN","segment_span":[33,42],"word":"word"},{"ArgType":null,"after":" ","before":"","characterOffsetBegin":986,"characterOffsetEnd":988,"index":41,"lemma":"'s","originalText":"Ã¢Â€Â™s","pos":"POS","segment_span":[33,42],"word":"'s"},{"ArgType":null,"after":"\u0000\u0000","before":" ","characterOffsetBegin":989,"characterOffsetEnd":993,"index":42,"lemma":"last","originalText":"last","pos":"JJ","segment_span":[33,42],"word":"last"}],[{"ArgType":null,"after":" ","before":" ","characterOffsetBegin":689,"characterOffsetEnd":692,"index":1,"lemma":"but","originalText":"But","pos":"CC","segment_span":[0,11],"word":"But"},{"ArgType":null,"after":" ","before":" ","characterOffsetBegin":693,"characterOffsetEnd":699,"index":2,"lemma":"unlike","originalText":"unlike","pos":"IN","segment_span":[0,11],"word":"unlike"},{"ArgType":null,"after":" ","before":" ","characterOffsetBegin":700,"characterOffsetEnd":703,"index":3,"lemma":"the","originalText":"the","pos":"DT","segment_span":[0,11],"word":"the"},{"ArgType":null,"after":" ","before":" ","characterOffsetBegin":704,"characterOffsetEnd":709,"index":4,"lemma":"cache","originalText":"cache","pos":"NN","segment_span":[0,11],"word":"cache"},{"ArgType":null,"after":"","before":" ","characterOffsetBegin":710,"characterOffsetEnd":715,"index":5,"lemma":"model","originalText":"model","pos":"NN","segment_span":[0,11],"word":"model"},{"ArgType":null,"after":" ","before":"","characterOffsetBegin":715,"characterOffsetEnd":716,"index":6,"lemma":",","originalText":",","pos":",","segment_span":[0,11],"word":","},{"ArgType":"subj","after":" ","before":" ","characterOffsetBegin":717,"characterOffsetEnd":719,"index":7,"lemma":"it","originalText":"it","pos":"PRP","segment_span":[0,11],"word":"it"},{"ArgType":"verb","after":" ","before":" ","characterOffsetBegin":720,"characterOffsetEnd":724,"index":8,"is_root":true,"lemma":"use","originalText":"uses","pos":"VBZ","segment_span":[0,11],"tense":"Z","word":"uses"},{"ArgType":null,"after":" ","before":" ","characterOffsetBegin":725,"characterOffsetEnd":726,"index":9,"lemma":"a","originalText":"a","pos":"DT","segment_span":[0,11],"word":"a"},{"ArgType":null,"after":" ","before":" ","characterOffsetBegin":727,"characterOffsetEnd":736,"index":10,"lemma":"multipass","originalText":"multipass","pos":"JJ","segment_span":[0,11],"word":"multipass"},{"ArgType":"dobj","after":"","before":" ","characterOffsetBegin":737,"characterOffsetEnd":745,"index":11,"lemma":"strategy","originalText":"strategy","pos":"NN","segment_span":[0,11],"word":"strategy"},{"ArgType":null,"after":" ","before":"","characterOffsetBegin":745,"characterOffsetEnd":746,"index":12,"lemma":".","originalText":".","pos":".","word":"."}],[{"ArgType":null,"after":" ","before":" ","characterOffsetBegin":464,"characterOffsetEnd":467,"index":1,"lemma":"the","originalText":"The","pos":"DT","segment_span":[0,12],"word":"The"},{"ArgType":null,"after":" ","before":" ","characterOffsetBegin":468,"characterOffsetEnd":471,"index":2,"lemma":"dca","originalText":"DCA","pos":"NN","segment_span":[0,12],"word":"DCA"},{"ArgType":"subj","after":" ","before":" ","characterOffsetBegin":472,"characterOffsetEnd":478,"index":3,"lemma":"system","originalText":"system","pos":"NN","segment_span":[0,12],"word":"system"},{"ArgType":null,"after":" ","before":" ","characterOffsetBegin":479,"characterOffsetEnd":481,"index":4,"lemma":"be","originalText":"is","pos":"VBZ","segment_span":[0,12],"word":"is"},{"ArgType":"verb","after":" ","before":" ","characterOffsetBegin":482,"characterOffsetEnd":489,"index":5,"lemma":"similar","originalText":"similar","pos":"JJ","segment_span":[0,12],"word":"similar"},{"ArgType":null,"after":" ","before":" ","characterOffsetBegin":490,"characterOffsetEnd":492,"index":6,"lemma":"in","originalText":"in","pos":"IN","segment_span":[0,12],"word":"in"},{"ArgType":null,"after":" ","before":" ","characterOffsetBegin":493,"characterOffsetEnd":499,"index":7,"lemma":"spirit","originalText":"spirit","pos":"NN","segment_span":[0,12],"word":"spirit"},{"ArgType":null,"after":" ","before":" ","characterOffsetBegin":500,"characterOffsetEnd":502,"index":8,"lemma":"to","originalText":"to","pos":"TO","segment_span":[0,12],"word":"to"},{"ArgType":null,"after":" ","before":" ","characterOffsetBegin":503,"characterOffsetEnd":507,"index":9,"lemma":"such","originalText":"such","pos":"JJ","segment_span":[0,12],"word":"such"},{"ArgType":null,"after":" ","before":" ","characterOffsetBegin":508,"characterOffsetEnd":515,"index":10,"lemma":"dynamic","originalText":"dynamic","pos":"JJ","segment_span":[0,12],"word":"dynamic"},{"ArgType":null,"after":"","before":" ","characterOffsetBegin":516,"characterOffsetEnd":526,"index":11,"lemma":"adaptation","originalText":"adaptation","pos":"NN","segment_span":[0,12],"word":"adaptation"},{"ArgType":null,"after":" ","before":"","characterOffsetBegin":526,"characterOffsetEnd":527,"index":12,"lemma":":","originalText":":","pos":":","segment_span":[0,12],"word":":"},{"ArgType":"subj","after":" ","before":" ","characterOffsetBegin":528,"characterOffsetEnd":530,"index":13,"lemma":"it","originalText":"it","pos":"PRP","segment_span":[12,26],"word":"it"},{"ArgType":null,"after":" ","before":" ","characterOffsetBegin":531,"characterOffsetEnd":538,"index":14,"is_root":true,"lemma":"apply","originalText":"applies","pos":"VBZ","segment_span":[12,26],"tense":"Z","word":"applies"},{"ArgType":null,"after":" ","before":" ","characterOffsetBegin":539,"characterOffsetEnd":543,"index":15,"lemma":"word","originalText":"word","pos":"NN","segment_span":[12,26],"word":"word"},{"ArgType":"dobj","after":" ","before":" ","characterOffsetBegin":544,"characterOffsetEnd":551,"index":16,"lemma":"n-gram","originalText":"n-grams","pos":"NNS","segment_span":[12,26],"word":"n-grams"},{"ArgType":null,"after":" ","before":" ","characterOffsetBegin":552,"characterOffsetEnd":561,"index":17,"lemma":"collect","originalText":"collected","pos":"VBN","segment_span":[12,26],"word":"collected"},{"ArgType":null,"after":" ","before":" ","characterOffsetBegin":562,"characterOffsetEnd":564,"index":18,"lemma":"on","originalText":"on","pos":"IN","segment_span":[12,26],"word":"on"},{"ArgType":null,"after":" ","before":" ","characterOffsetBegin":565,"characterOffsetEnd":568,"index":19,"lemma":"the","originalText":"the","pos":"DT","segment_span":[12,26],"word":"the"},{"ArgType":null,"after":" ","before":" ","characterOffsetBegin":569,"characterOffsetEnd":572,"index":20,"lemma":"fly","originalText":"fly","pos":"NN","segment_span":[12,26],"word":"fly"},{"ArgType":null,"after":" ","before":" ","characterOffsetBegin":573,"characterOffsetEnd":577,"index":21,"lemma":"from","originalText":"from","pos":"IN","segment_span":[12,26],"word":"from"},{"ArgType":null,"after":" ","before":" ","characterOffsetBegin":578,"characterOffsetEnd":581,"index":22,"lemma":"the","originalText":"the","pos":"DT","segment_span":[12,26],"word":"the"},{"ArgType":null,"after":" ","before":" ","characterOffsetBegin":582,"characterOffsetEnd":590,"index":23,"lemma":"document","originalText":"document","pos":"NN","segment_span":[12,26],"word":"document"},{"ArgType":null,"after":" ","before":" ","characterOffsetBegin":591,"characterOffsetEnd":596,"index":24,"lemma":"under","originalText":"under","pos":"IN","segment_span":[12,26],"word":"under"},{"ArgType":null,"after":" ","before":" ","characterOffsetBegin":597,"characterOffsetEnd":607,"index":25,"lemma":"processing","originalText":"processing","pos":"NN","segment_span":[12,26],"word":"processing"},{"ArgType":null,"after":" ","before":" ","characterOffsetBegin":608,"characterOffsetEnd":611,"index":26,"lemma":"and","originalText":"and","pos":"CC","segment_span":[12,26],"word":"and"},{"ArgType":null,"after":" ","before":" ","characterOffsetBegin":612,"characterOffsetEnd":618,"index":27,"is_root":true,"lemma":"favor","originalText":"favors","pos":"VBZ","segment_span":[26,38],"tense":"Z","word":"favors"},{"ArgType":"dobj","after":" ","before":" ","characterOffsetBegin":619,"characterOffsetEnd":623,"index":28,"lemma":"they","originalText":"them","pos":"PRP","segment_span":[26,38],"word":"them"},{"ArgType":null,"after":" ","before":" ","characterOffsetBegin":624,"characterOffsetEnd":628,"index":29,"lemma":"more","originalText":"more","pos":"RBR","segment_span":[26,38],"word":"more"},{"ArgType":null,"after":" ","before":" ","characterOffsetBegin":629,"characterOffsetEnd":635,"index":30,"lemma":"highly","originalText":"highly","pos":"RB","segment_span":[26,38],"word":"highly"},{"ArgType":null,"after":" ","before":" ","characterOffsetBegin":636,"characterOffsetEnd":640,"index":31,"lemma":"than","originalText":"than","pos":"IN","segment_span":[26,38],"word":"than"},{"ArgType":null,"after":" ","before":" ","characterOffsetBegin":641,"characterOffsetEnd":644,"index":32,"lemma":"the","originalText":"the","pos":"DT","segment_span":[26,38],"word":"the"},{"ArgType":null,"after":" ","before":" ","characterOffsetBegin":645,"characterOffsetEnd":652,"index":33,"lemma":"default","originalText":"default","pos":"NN","segment_span":[26,38],"word":"default"},{"ArgType":null,"after":" ","before":" ","characterOffsetBegin":653,"characterOffsetEnd":663,"index":34,"lemma":"assignment","originalText":"assignment","pos":"NN","segment_span":[26,38],"word":"assignment"},{"ArgType":null,"after":" ","before":" ","characterOffsetBegin":664,"characterOffsetEnd":669,"index":35,"lemma":"base","originalText":"based","pos":"VBN","segment_span":[26,38],"word":"based"},{"ArgType":null,"after":" ","before":" ","characterOffsetBegin":670,"characterOffsetEnd":672,"index":36,"lemma":"on","originalText":"on","pos":"IN","segment_span":[26,38],"word":"on"},{"ArgType":null,"after":" ","before":" ","characterOffsetBegin":673,"characterOffsetEnd":681,"index":37,"lemma":"prebuilt","originalText":"prebuilt","pos":"NN","segment_span":[26,38],"word":"prebuilt"},{"ArgType":null,"after":"","before":" ","characterOffsetBegin":682,"characterOffsetEnd":687,"index":38,"lemma":"list","originalText":"lists","pos":"NNS","segment_span":[26,38],"word":"lists"},{"ArgType":null,"after":" ","before":"","characterOffsetBegin":687,"characterOffsetEnd":688,"index":39,"lemma":".","originalText":".","pos":".","word":"."}]]</t>
  </si>
  <si>
    <t>External_24535</t>
  </si>
  <si>
    <t>lexical polymorphism and word disambiguation</t>
  </si>
  <si>
    <t>["Antonio Sanfilippo"]</t>
  </si>
  <si>
    <t>[57,72]</t>
  </si>
  <si>
    <t>Machine learning methods should be interchangeable : Transformation-based learning ( TBL ) ( Brill , 1993 ) and Memory-based learning ( MBL ) ( Daelemans et al. , 2002 ) have been applied to many different problems , so a single interchangeable component should be used to represent each method .</t>
  </si>
  <si>
    <t>External_20439</t>
  </si>
  <si>
    <t>a corpusbased appreach to language learning</t>
  </si>
  <si>
    <t>This is particularly important in NLP because of the high redundancy across tasks and approaches . Machine learning methods should be interchangeable : Transformation-based learning ( TBL ) ( Brill , 1993 ) and Memory-based learning ( MBL ) ( Daelemans et al. , 2002 ) have been applied to many different problems , so a single interchangeable component should be used to represent each method . We will base these components on the design of Weka ( Witten and Frank , 1999 ) .</t>
  </si>
  <si>
    <t>[93,105]</t>
  </si>
  <si>
    <t>[[{"ArgType":null,"after":" ","before":" ","characterOffsetBegin":503,"characterOffsetEnd":510,"index":1,"lemma":"machine","originalText":"Machine","pos":"NN","segment_span":[0,7],"word":"Machine"},{"ArgType":null,"after":" ","before":" ","characterOffsetBegin":511,"characterOffsetEnd":519,"index":2,"lemma":"learning","originalText":"learning","pos":"NN","segment_span":[0,7],"word":"learning"},{"ArgType":"subj","after":" ","before":" ","characterOffsetBegin":520,"characterOffsetEnd":527,"index":3,"lemma":"method","originalText":"methods","pos":"NNS","segment_span":[0,7],"word":"methods"},{"ArgType":null,"after":" ","before":" ","characterOffsetBegin":528,"characterOffsetEnd":534,"index":4,"lemma":"should","originalText":"should","pos":"MD","segment_span":[0,7],"word":"should"},{"ArgType":null,"after":" ","before":" ","characterOffsetBegin":535,"characterOffsetEnd":537,"index":5,"lemma":"be","originalText":"be","pos":"VB","segment_span":[0,7],"word":"be"},{"ArgType":"verb","after":"","before":" ","characterOffsetBegin":538,"characterOffsetEnd":553,"has_aux":true,"index":6,"lemma":"interchangeable","originalText":"interchangeable","pos":"JJ","segment_span":[0,7],"word":"interchangeable"},{"ArgType":null,"after":" ","before":"","characterOffsetBegin":553,"characterOffsetEnd":554,"index":7,"lemma":":","originalText":":","pos":":","segment_span":[0,7],"word":":"},{"ArgType":null,"after":" ","before":" ","characterOffsetBegin":555,"characterOffsetEnd":575,"index":8,"lemma":"transformation-based","originalText":"Transformation-based","pos":"JJ","segment_span":[7,38],"word":"Transformation-based"},{"ArgType":null,"after":" ","before":" ","characterOffsetBegin":576,"characterOffsetEnd":584,"index":9,"lemma":"learning","originalText":"learning","pos":"NN","segment_span":[7,38],"word":"learning"},{"ArgType":null,"after":"","before":" ","characterOffsetBegin":585,"characterOffsetEnd":586,"index":10,"lemma":"-lrb-","originalText":"(","pos":"-LRB-","segment_span":[7,38],"word":"("},{"ArgType":null,"after":"","before":"","characterOffsetBegin":586,"characterOffsetEnd":589,"index":11,"lemma":"tbl","originalText":"TBL","pos":"NN","segment_span":[7,38],"word":"TBL"},{"ArgType":null,"after":" ","before":"","characterOffsetBegin":589,"characterOffsetEnd":590,"index":12,"lemma":"-rrb-","originalText":")","pos":"-RRB-","segment_span":[7,38],"word":")"},{"ArgType":null,"after":"","before":" ","characterOffsetBegin":591,"characterOffsetEnd":592,"index":13,"lemma":"-lrb-","originalText":"(","pos":"-LRB-","segment_span":[7,38],"word":"("},{"ArgType":null,"after":"","before":"","characterOffsetBegin":592,"characterOffsetEnd":597,"index":14,"lemma":"Brill","originalText":"Brill","pos":"NNP","segment_span":[7,38],"word":"Brill"},{"ArgType":null,"after":" ","before":"","characterOffsetBegin":597,"characterOffsetEnd":598,"index":15,"lemma":",","originalText":",","pos":",","segment_span":[7,38],"word":","},{"ArgType":null,"after":"","before":" ","characterOffsetBegin":599,"characterOffsetEnd":603,"index":16,"lemma":"1993","originalText":"1993","pos":"CD","segment_span":[7,38],"word":"1993"},{"ArgType":null,"after":" ","before":"","characterOffsetBegin":603,"characterOffsetEnd":604,"index":17,"lemma":"-rrb-","originalText":")","pos":"-RRB-","segment_span":[7,38],"word":")"},{"ArgType":null,"after":" ","before":" ","characterOffsetBegin":605,"characterOffsetEnd":608,"index":18,"lemma":"and","originalText":"and","pos":"CC","segment_span":[7,38],"word":"and"},{"ArgType":null,"after":" ","before":" ","characterOffsetBegin":609,"characterOffsetEnd":621,"index":19,"lemma":"memory-based","originalText":"Memory-based","pos":"JJ","segment_span":[7,38],"word":"Memory-based"},{"ArgType":null,"after":" ","before":" ","characterOffsetBegin":622,"characterOffsetEnd":630,"index":20,"lemma":"learning","originalText":"learning","pos":"NN","segment_span":[7,38],"word":"learning"},{"ArgType":null,"after":"","before":" ","characterOffsetBegin":631,"characterOffsetEnd":632,"index":21,"lemma":"-lrb-","originalText":"(","pos":"-LRB-","segment_span":[7,38],"word":"("},{"ArgType":null,"after":"","before":"","characterOffsetBegin":632,"characterOffsetEnd":635,"index":22,"lemma":"mbl","originalText":"MBL","pos":"NN","segment_span":[7,38],"word":"MBL"},{"ArgType":null,"after":" ","before":"","characterOffsetBegin":635,"characterOffsetEnd":636,"index":23,"lemma":"-rrb-","originalText":")","pos":"-RRB-","segment_span":[7,38],"word":")"},{"ArgType":null,"after":"","before":" ","characterOffsetBegin":637,"characterOffsetEnd":638,"index":24,"lemma":"-lrb-","originalText":"(","pos":"-LRB-","segment_span":[7,38],"word":"("},{"ArgType":null,"after":" ","before":"","characterOffsetBegin":638,"characterOffsetEnd":647,"index":25,"lemma":"Daelemans","originalText":"Daelemans","pos":"NNP","segment_span":[7,38],"word":"Daelemans"},{"ArgType":null,"after":" ","before":" ","characterOffsetBegin":648,"characterOffsetEnd":650,"index":26,"lemma":"et","originalText":"et","pos":"FW","segment_span":[7,38],"word":"et"},{"ArgType":null,"after":"","before":" ","characterOffsetBegin":651,"characterOffsetEnd":654,"index":27,"lemma":"al.","originalText":"al.","pos":"FW","segment_span":[7,38],"word":"al."},{"ArgType":null,"after":" ","before":"","characterOffsetBegin":654,"characterOffsetEnd":655,"index":28,"lemma":",","originalText":",","pos":",","segment_span":[7,38],"word":","},{"ArgType":null,"after":"","before":" ","characterOffsetBegin":656,"characterOffsetEnd":660,"index":29,"lemma":"2002","originalText":"2002","pos":"CD","segment_span":[7,38],"word":"2002"},{"ArgType":null,"after":" ","before":"","characterOffsetBegin":660,"characterOffsetEnd":661,"index":30,"lemma":"-rrb-","originalText":")","pos":"-RRB-","segment_span":[7,38],"word":")"},{"ArgType":null,"after":" ","before":" ","characterOffsetBegin":662,"characterOffsetEnd":666,"index":31,"lemma":"have","originalText":"have","pos":"VBP","segment_span":[7,38],"word":"have"},{"ArgType":null,"after":" ","before":" ","characterOffsetBegin":667,"characterOffsetEnd":671,"index":32,"lemma":"be","originalText":"been","pos":"VBN","segment_span":[7,38],"word":"been"},{"ArgType":null,"after":" ","before":" ","characterOffsetBegin":672,"characterOffsetEnd":679,"has_aux":true,"index":33,"is_pass":true,"is_root":true,"lemma":"apply","originalText":"applied","pos":"VBN","segment_span":[7,38],"tense":"N","word":"applied"},{"ArgType":null,"after":" ","before":" ","characterOffsetBegin":680,"characterOffsetEnd":682,"index":34,"lemma":"to","originalText":"to","pos":"TO","segment_span":[7,38],"word":"to"},{"ArgType":null,"after":" ","before":" ","characterOffsetBegin":683,"characterOffsetEnd":687,"index":35,"lemma":"many","originalText":"many","pos":"JJ","segment_span":[7,38],"word":"many"},{"ArgType":null,"after":" ","before":" ","characterOffsetBegin":688,"characterOffsetEnd":697,"index":36,"lemma":"different","originalText":"different","pos":"JJ","segment_span":[7,38],"word":"different"},{"ArgType":null,"after":"","before":" ","characterOffsetBegin":698,"characterOffsetEnd":706,"index":37,"lemma":"problem","originalText":"problems","pos":"NNS","segment_span":[7,38],"word":"problems"},{"ArgType":null,"after":" ","before":"","characterOffsetBegin":706,"characterOffsetEnd":707,"index":38,"lemma":",","originalText":",","pos":",","segment_span":[7,38],"word":","},{"ArgType":null,"after":" ","before":" ","characterOffsetBegin":708,"characterOffsetEnd":710,"index":39,"lemma":"so","originalText":"so","pos":"RB","segment_span":[38,50],"word":"so"},{"ArgType":null,"after":" ","before":" ","characterOffsetBegin":711,"characterOffsetEnd":712,"index":40,"lemma":"a","originalText":"a","pos":"DT","segment_span":[38,50],"word":"a"},{"ArgType":null,"after":" ","before":" ","characterOffsetBegin":713,"characterOffsetEnd":719,"index":41,"lemma":"single","originalText":"single","pos":"JJ","segment_span":[38,50],"word":"single"},{"ArgType":null,"after":" ","before":" ","characterOffsetBegin":720,"characterOffsetEnd":735,"index":42,"lemma":"interchangeable","originalText":"interchangeable","pos":"JJ","segment_span":[38,50],"word":"interchangeable"},{"ArgType":null,"after":" ","before":" ","characterOffsetBegin":736,"characterOffsetEnd":745,"index":43,"lemma":"component","originalText":"component","pos":"NN","segment_span":[38,50],"word":"component"},{"ArgType":null,"after":" ","before":" ","characterOffsetBegin":746,"characterOffsetEnd":752,"index":44,"lemma":"should","originalText":"should","pos":"MD","segment_span":[38,50],"word":"should"},{"ArgType":null,"after":" ","before":" ","characterOffsetBegin":753,"characterOffsetEnd":755,"index":45,"lemma":"be","originalText":"be","pos":"VB","segment_span":[38,50],"word":"be"},{"ArgType":null,"after":" ","before":" ","characterOffsetBegin":756,"characterOffsetEnd":760,"has_aux":true,"index":46,"is_pass":true,"is_root":true,"lemma":"use","originalText":"used","pos":"VBN","segment_span":[38,50],"tense":"N","word":"used"},{"ArgType":null,"after":" ","before":" ","characterOffsetBegin":761,"characterOffsetEnd":763,"index":47,"lemma":"to","originalText":"to","pos":"TO","segment_span":[38,50],"word":"to"},{"ArgType":null,"after":" ","before":" ","characterOffsetBegin":764,"characterOffsetEnd":773,"index":48,"lemma":"represent","originalText":"represent","pos":"VB","segment_span":[38,50],"word":"represent"},{"ArgType":null,"after":" ","before":" ","characterOffsetBegin":774,"characterOffsetEnd":778,"index":49,"lemma":"each","originalText":"each","pos":"DT","segment_span":[38,50],"word":"each"},{"ArgType":"dobj","after":"","before":" ","characterOffsetBegin":779,"characterOffsetEnd":785,"index":50,"lemma":"method","originalText":"method","pos":"NN","segment_span":[38,50],"word":"method"},{"ArgType":null,"after":" ","before":"","characterOffsetBegin":785,"characterOffsetEnd":786,"index":51,"lemma":".","originalText":".","pos":".","word":"."}],[{"ArgType":"subj","after":" ","before":" ","characterOffsetBegin":405,"characterOffsetEnd":409,"index":1,"lemma":"this","originalText":"This","pos":"DT","segment_span":[0,15],"word":"This"},{"ArgType":null,"after":" ","before":" ","characterOffsetBegin":410,"characterOffsetEnd":412,"index":2,"lemma":"be","originalText":"is","pos":"VBZ","segment_span":[0,15],"word":"is"},{"ArgType":null,"after":" ","before":" ","characterOffsetBegin":413,"characterOffsetEnd":425,"index":3,"lemma":"particularly","originalText":"particularly","pos":"RB","segment_span":[0,15],"word":"particularly"},{"ArgType":"verb","after":" ","before":" ","characterOffsetBegin":426,"characterOffsetEnd":435,"index":4,"lemma":"important","originalText":"important","pos":"JJ","segment_span":[0,15],"word":"important"},{"ArgType":null,"after":" ","before":" ","characterOffsetBegin":436,"characterOffsetEnd":438,"index":5,"lemma":"in","originalText":"in","pos":"IN","segment_span":[0,15],"word":"in"},{"ArgType":null,"after":" ","before":" ","characterOffsetBegin":439,"characterOffsetEnd":442,"index":6,"lemma":"nlp","originalText":"NLP","pos":"NN","segment_span":[0,15],"word":"NLP"},{"ArgType":null,"after":" ","before":" ","characterOffsetBegin":443,"characterOffsetEnd":450,"index":7,"lemma":"because","originalText":"because","pos":"IN","segment_span":[0,15],"word":"because"},{"ArgType":null,"after":" ","before":" ","characterOffsetBegin":451,"characterOffsetEnd":453,"index":8,"lemma":"of","originalText":"of","pos":"IN","segment_span":[0,15],"word":"of"},{"ArgType":null,"after":" ","before":" ","characterOffsetBegin":454,"characterOffsetEnd":457,"index":9,"lemma":"the","originalText":"the","pos":"DT","segment_span":[0,15],"word":"the"},{"ArgType":null,"after":" ","before":" ","characterOffsetBegin":458,"characterOffsetEnd":462,"index":10,"lemma":"high","originalText":"high","pos":"JJ","segment_span":[0,15],"word":"high"},{"ArgType":null,"after":" ","before":" ","characterOffsetBegin":463,"characterOffsetEnd":473,"index":11,"lemma":"redundancy","originalText":"redundancy","pos":"NN","segment_span":[0,15],"word":"redundancy"},{"ArgType":null,"after":" ","before":" ","characterOffsetBegin":474,"characterOffsetEnd":480,"index":12,"lemma":"across","originalText":"across","pos":"IN","segment_span":[0,15],"word":"across"},{"ArgType":null,"after":" ","before":" ","characterOffsetBegin":481,"characterOffsetEnd":486,"index":13,"lemma":"task","originalText":"tasks","pos":"NNS","segment_span":[0,15],"word":"tasks"},{"ArgType":null,"after":" ","before":" ","characterOffsetBegin":487,"characterOffsetEnd":490,"index":14,"lemma":"and","originalText":"and","pos":"CC","segment_span":[0,15],"word":"and"},{"ArgType":null,"after":"","before":" ","characterOffsetBegin":491,"characterOffsetEnd":501,"index":15,"lemma":"approach","originalText":"approaches","pos":"NNS","segment_span":[0,15],"word":"approaches"},{"ArgType":null,"after":" ","before":"","characterOffsetBegin":501,"characterOffsetEnd":502,"index":16,"lemma":".","originalText":".","pos":".","word":"."}],[{"ArgType":"subj","after":" ","before":" ","characterOffsetBegin":337,"characterOffsetEnd":339,"index":1,"lemma":"it","originalText":"It","pos":"PRP","segment_span":[0,3],"word":"It"},{"ArgType":null,"after":" ","before":" ","characterOffsetBegin":340,"characterOffsetEnd":344,"index":2,"lemma":"also","originalText":"also","pos":"RB","segment_span":[0,3],"word":"also"},{"ArgType":"verb","after":" ","before":" ","characterOffsetBegin":345,"characterOffsetEnd":352,"index":3,"is_root":true,"lemma":"ensure","originalText":"ensures","pos":"VBZ","segment_span":[0,3],"tense":"Z","word":"ensures"},{"ArgType":"subj","after":" ","before":" ","characterOffsetBegin":353,"characterOffsetEnd":363,"index":4,"lemma":"component","originalText":"components","pos":"NNS","segment_span":[3,9],"word":"components"},{"ArgType":null,"after":" ","before":" ","characterOffsetBegin":364,"characterOffsetEnd":367,"index":5,"lemma":"be","originalText":"are","pos":"VBP","segment_span":[3,9],"word":"are"},{"ArgType":null,"after":" ","before":" ","characterOffsetBegin":368,"characterOffsetEnd":377,"index":6,"lemma":"maximally","originalText":"maximally","pos":"RB","segment_span":[3,9],"word":"maximally"},{"ArgType":null,"after":" ","before":" ","characterOffsetBegin":378,"characterOffsetEnd":388,"index":7,"lemma":"composable","originalText":"composable","pos":"JJ","segment_span":[3,9],"word":"composable"},{"ArgType":null,"after":" ","before":" ","characterOffsetBegin":389,"characterOffsetEnd":392,"index":8,"lemma":"and","originalText":"and","pos":"CC","segment_span":[3,9],"word":"and"},{"ArgType":null,"after":"","before":" ","characterOffsetBegin":393,"characterOffsetEnd":403,"index":9,"lemma":"extensible","originalText":"extensible","pos":"JJ","segment_span":[3,9],"word":"extensible"},{"ArgType":null,"after":" ","before":"","characterOffsetBegin":403,"characterOffsetEnd":404,"index":10,"lemma":".","originalText":".","pos":".","word":"."}]]</t>
  </si>
  <si>
    <t>External_29176</t>
  </si>
  <si>
    <t>learning probabilistic models of relational structure</t>
  </si>
  <si>
    <t>["L Getoor","N Friedman","D Koller","B Taskar"]</t>
  </si>
  <si>
    <t>[173,193]</t>
  </si>
  <si>
    <t>We tested the classification of verbs into semantic types using a verb list of 139 pre-classified items drawn from the lists published in Rosenbaum ( 1967 ) and Stockwell et al. ( 1973 ) .</t>
  </si>
  <si>
    <t>External_43918</t>
  </si>
  <si>
    <t>the grammar of english predicate complement constructions</t>
  </si>
  <si>
    <t>["P S Rosenbaum"]</t>
  </si>
  <si>
    <t>It is not clear , in particular , that the rules for computing semantic types for verbs are well enough motivated linguistically or that the LDOCE lexicographers were sensitive enough to the different transformational potential of the various classes of verbs to make a rule such as our one for Object Raising viable . We tested the classification of verbs into semantic types using a verb list of 139 pre-classified items drawn from the lists published in Rosenbaum ( 1967 ) and Stockwell et al. ( 1973 ) . Figure 16 gives the number of verbs classified under each category by these authors and the number successfully classified into the same categories by the system .</t>
  </si>
  <si>
    <t>[138,156]</t>
  </si>
  <si>
    <t>[[{"ArgType":"subj","after":" ","before":" ","characterOffsetBegin":1734,"characterOffsetEnd":1736,"index":1,"lemma":"we","originalText":"We","pos":"PRP","segment_span":[0,34],"word":"We"},{"ArgType":"verb","after":" ","before":" ","characterOffsetBegin":1737,"characterOffsetEnd":1743,"index":2,"is_root":true,"lemma":"test","originalText":"tested","pos":"VBD","segment_span":[0,34],"tense":"D","word":"tested"},{"ArgType":null,"after":" ","before":" ","characterOffsetBegin":1744,"characterOffsetEnd":1747,"index":3,"lemma":"the","originalText":"the","pos":"DT","segment_span":[0,34],"word":"the"},{"ArgType":"dobj","after":" ","before":" ","characterOffsetBegin":1748,"characterOffsetEnd":1762,"index":4,"lemma":"classification","originalText":"classification","pos":"NN","segment_span":[0,34],"word":"classification"},{"ArgType":null,"after":" ","before":" ","characterOffsetBegin":1763,"characterOffsetEnd":1765,"index":5,"lemma":"of","originalText":"of","pos":"IN","segment_span":[0,34],"word":"of"},{"ArgType":null,"after":" ","before":" ","characterOffsetBegin":1766,"characterOffsetEnd":1771,"index":6,"lemma":"verb","originalText":"verbs","pos":"NNS","segment_span":[0,34],"word":"verbs"},{"ArgType":null,"after":" ","before":" ","characterOffsetBegin":1772,"characterOffsetEnd":1776,"index":7,"lemma":"into","originalText":"into","pos":"IN","segment_span":[0,34],"word":"into"},{"ArgType":null,"after":" ","before":" ","characterOffsetBegin":1777,"characterOffsetEnd":1785,"index":8,"lemma":"semantic","originalText":"semantic","pos":"JJ","segment_span":[0,34],"word":"semantic"},{"ArgType":null,"after":" ","before":" ","characterOffsetBegin":1786,"characterOffsetEnd":1791,"index":9,"lemma":"type","originalText":"types","pos":"NNS","segment_span":[0,34],"word":"types"},{"ArgType":null,"after":" ","before":" ","characterOffsetBegin":1792,"characterOffsetEnd":1797,"index":10,"lemma":"use","originalText":"using","pos":"VBG","segment_span":[0,34],"word":"using"},{"ArgType":null,"after":" ","before":" ","characterOffsetBegin":1798,"characterOffsetEnd":1799,"index":11,"lemma":"a","originalText":"a","pos":"DT","segment_span":[0,34],"word":"a"},{"ArgType":null,"after":" ","before":" ","characterOffsetBegin":1800,"characterOffsetEnd":1804,"index":12,"lemma":"verb","originalText":"verb","pos":"VB","segment_span":[0,34],"word":"verb"},{"ArgType":"dobj","after":" ","before":" ","characterOffsetBegin":1805,"characterOffsetEnd":1809,"index":13,"lemma":"list","originalText":"list","pos":"NN","segment_span":[0,34],"word":"list"},{"ArgType":null,"after":" ","before":" ","characterOffsetBegin":1810,"characterOffsetEnd":1812,"index":14,"lemma":"of","originalText":"of","pos":"IN","segment_span":[0,34],"word":"of"},{"ArgType":null,"after":" ","before":" ","characterOffsetBegin":1813,"characterOffsetEnd":1816,"index":15,"lemma":"139","originalText":"139","pos":"CD","segment_span":[0,34],"word":"139"},{"ArgType":null,"after":" ","before":" ","characterOffsetBegin":1817,"characterOffsetEnd":1831,"index":16,"lemma":"pre-classified","originalText":"pre-classified","pos":"JJ","segment_span":[0,34],"word":"pre-classified"},{"ArgType":null,"after":" ","before":" ","characterOffsetBegin":1832,"characterOffsetEnd":1837,"index":17,"lemma":"item","originalText":"items","pos":"NNS","segment_span":[0,34],"word":"items"},{"ArgType":null,"after":" ","before":" ","characterOffsetBegin":1838,"characterOffsetEnd":1843,"index":18,"lemma":"draw","originalText":"drawn","pos":"VBN","segment_span":[0,34],"word":"drawn"},{"ArgType":null,"after":" ","before":" ","characterOffsetBegin":1844,"characterOffsetEnd":1848,"index":19,"lemma":"from","originalText":"from","pos":"IN","segment_span":[0,34],"word":"from"},{"ArgType":null,"after":" ","before":" ","characterOffsetBegin":1849,"characterOffsetEnd":1852,"index":20,"lemma":"the","originalText":"the","pos":"DT","segment_span":[0,34],"word":"the"},{"ArgType":null,"after":" ","before":" ","characterOffsetBegin":1853,"characterOffsetEnd":1858,"index":21,"lemma":"list","originalText":"lists","pos":"NNS","segment_span":[0,34],"word":"lists"},{"ArgType":null,"after":" ","before":" ","characterOffsetBegin":1859,"characterOffsetEnd":1868,"index":22,"lemma":"publish","originalText":"published","pos":"VBN","segment_span":[0,34],"word":"published"},{"ArgType":null,"after":" ","before":" ","characterOffsetBegin":1869,"characterOffsetEnd":1871,"index":23,"lemma":"in","originalText":"in","pos":"IN","segment_span":[0,34],"word":"in"},{"ArgType":null,"after":" ","before":" ","characterOffsetBegin":1872,"characterOffsetEnd":1881,"index":24,"lemma":"Rosenbaum","originalText":"Rosenbaum","pos":"NNP","segment_span":[0,34],"word":"Rosenbaum"},{"ArgType":null,"after":"","before":" ","characterOffsetBegin":1882,"characterOffsetEnd":1883,"index":25,"lemma":"-lrb-","originalText":"(","pos":"-LRB-","segment_span":[0,34],"word":"("},{"ArgType":null,"after":"","before":"","characterOffsetBegin":1883,"characterOffsetEnd":1887,"index":26,"lemma":"1967","originalText":"1967","pos":"CD","segment_span":[0,34],"word":"1967"},{"ArgType":null,"after":" ","before":"","characterOffsetBegin":1887,"characterOffsetEnd":1888,"index":27,"lemma":"-rrb-","originalText":")","pos":"-RRB-","segment_span":[0,34],"word":")"},{"ArgType":null,"after":" ","before":" ","characterOffsetBegin":1889,"characterOffsetEnd":1892,"index":28,"lemma":"and","originalText":"and","pos":"CC","segment_span":[0,34],"word":"and"},{"ArgType":null,"after":" ","before":" ","characterOffsetBegin":1893,"characterOffsetEnd":1902,"index":29,"lemma":"Stockwell","originalText":"Stockwell","pos":"NNP","segment_span":[0,34],"word":"Stockwell"},{"ArgType":null,"after":" ","before":" ","characterOffsetBegin":1903,"characterOffsetEnd":1905,"index":30,"lemma":"et","originalText":"et","pos":"FW","segment_span":[0,34],"word":"et"},{"ArgType":null,"after":" ","before":" ","characterOffsetBegin":1906,"characterOffsetEnd":1909,"index":31,"lemma":"al.","originalText":"al.","pos":"FW","segment_span":[0,34],"word":"al."},{"ArgType":null,"after":"","before":" ","characterOffsetBegin":1910,"characterOffsetEnd":1911,"index":32,"lemma":"-lrb-","originalText":"(","pos":"-LRB-","segment_span":[0,34],"word":"("},{"ArgType":null,"after":"","before":"","characterOffsetBegin":1911,"characterOffsetEnd":1915,"index":33,"lemma":"1973","originalText":"1973","pos":"CD","segment_span":[0,34],"word":"1973"},{"ArgType":null,"after":"","before":"","characterOffsetBegin":1915,"characterOffsetEnd":1916,"index":34,"lemma":"-rrb-","originalText":")","pos":"-RRB-","segment_span":[0,34],"word":")"},{"ArgType":null,"after":" ","before":"","characterOffsetBegin":1916,"characterOffsetEnd":1917,"index":35,"lemma":".","originalText":".","pos":".","word":"."}],[{"ArgType":"subj","after":" ","before":" ","characterOffsetBegin":1418,"characterOffsetEnd":1420,"index":1,"lemma":"it","originalText":"It","pos":"PRP","segment_span":[0,8],"word":"It"},{"ArgType":null,"after":" ","before":" ","characterOffsetBegin":1421,"characterOffsetEnd":1423,"index":2,"lemma":"be","originalText":"is","pos":"VBZ","segment_span":[0,8],"word":"is"},{"ArgType":null,"after":" ","before":" ","characterOffsetBegin":1424,"characterOffsetEnd":1427,"index":3,"lemma":"not","originalText":"not","pos":"RB","segment_span":[0,8],"word":"not"},{"ArgType":"verb","after":"","before":" ","characterOffsetBegin":1428,"characterOffsetEnd":1433,"index":4,"lemma":"clear","originalText":"clear","pos":"JJ","segment_span":[0,8],"word":"clear"},{"ArgType":null,"after":" ","before":"","characterOffsetBegin":1433,"characterOffsetEnd":1434,"index":5,"lemma":",","originalText":",","pos":",","segment_span":[0,8],"word":","},{"ArgType":null,"after":" ","before":" ","characterOffsetBegin":1435,"characterOffsetEnd":1437,"index":6,"lemma":"in","originalText":"in","pos":"IN","segment_span":[5,7],"word":"in"},{"ArgType":null,"after":"","before":" ","characterOffsetBegin":1438,"characterOffsetEnd":1448,"index":7,"lemma":"particular","originalText":"particular","pos":"JJ","segment_span":[5,7],"word":"particular"},{"ArgType":null,"after":" ","before":"","characterOffsetBegin":1448,"characterOffsetEnd":1449,"index":8,"lemma":",","originalText":",","pos":",","segment_span":[0,8],"word":","},{"ArgType":null,"after":" ","before":" ","characterOffsetBegin":1450,"characterOffsetEnd":1454,"index":9,"lemma":"that","originalText":"that","pos":"IN","segment_span":[8,53],"word":"that"},{"ArgType":null,"after":" ","before":" ","characterOffsetBegin":1455,"characterOffsetEnd":1458,"index":10,"lemma":"the","originalText":"the","pos":"DT","segment_span":[8,53],"word":"the"},{"ArgType":"subj","after":" ","before":" ","characterOffsetBegin":1459,"characterOffsetEnd":1464,"index":11,"lemma":"rule","originalText":"rules","pos":"NNS","segment_span":[8,53],"word":"rules"},{"ArgType":null,"after":" ","before":" ","characterOffsetBegin":1465,"characterOffsetEnd":1468,"index":12,"lemma":"for","originalText":"for","pos":"IN","segment_span":[8,53],"word":"for"},{"ArgType":null,"after":" ","before":" ","characterOffsetBegin":1469,"characterOffsetEnd":1478,"index":13,"lemma":"compute","originalText":"computing","pos":"VBG","segment_span":[8,53],"word":"computing"},{"ArgType":null,"after":" ","before":" ","characterOffsetBegin":1479,"characterOffsetEnd":1487,"index":14,"lemma":"semantic","originalText":"semantic","pos":"JJ","segment_span":[8,53],"word":"semantic"},{"ArgType":"dobj","after":" ","before":" ","characterOffsetBegin":1488,"characterOffsetEnd":1493,"index":15,"lemma":"type","originalText":"types","pos":"NNS","segment_span":[8,53],"word":"types"},{"ArgType":null,"after":" ","before":" ","characterOffsetBegin":1494,"characterOffsetEnd":1497,"index":16,"lemma":"for","originalText":"for","pos":"IN","segment_span":[8,53],"word":"for"},{"ArgType":null,"after":" ","before":" ","characterOffsetBegin":1498,"characterOffsetEnd":1503,"index":17,"lemma":"verb","originalText":"verbs","pos":"NNS","segment_span":[8,53],"word":"verbs"},{"ArgType":null,"after":" ","before":" ","characterOffsetBegin":1504,"characterOffsetEnd":1507,"index":18,"lemma":"be","originalText":"are","pos":"VBP","segment_span":[8,53],"word":"are"},{"ArgType":null,"after":" ","before":" ","characterOffsetBegin":1508,"characterOffsetEnd":1512,"index":19,"lemma":"well","originalText":"well","pos":"RB","segment_span":[8,53],"word":"well"},{"ArgType":null,"after":" ","before":" ","characterOffsetBegin":1513,"characterOffsetEnd":1519,"index":20,"lemma":"enough","originalText":"enough","pos":"JJ","segment_span":[8,53],"word":"enough"},{"ArgType":null,"after":" ","before":" ","characterOffsetBegin":1520,"characterOffsetEnd":1529,"index":21,"lemma":"motivated","originalText":"motivated","pos":"JJ","segment_span":[8,53],"word":"motivated"},{"ArgType":null,"after":" ","before":" ","characterOffsetBegin":1530,"characterOffsetEnd":1544,"index":22,"lemma":"linguistically","originalText":"linguistically","pos":"RB","segment_span":[8,53],"word":"linguistically"},{"ArgType":null,"after":" ","before":" ","characterOffsetBegin":1545,"characterOffsetEnd":1547,"index":23,"lemma":"or","originalText":"or","pos":"CC","segment_span":[8,53],"word":"or"},{"ArgType":null,"after":" ","before":" ","characterOffsetBegin":1548,"characterOffsetEnd":1552,"index":24,"lemma":"that","originalText":"that","pos":"IN","segment_span":[8,53],"word":"that"},{"ArgType":null,"after":" ","before":" ","characterOffsetBegin":1553,"characterOffsetEnd":1556,"index":25,"lemma":"the","originalText":"the","pos":"DT","segment_span":[8,53],"word":"the"},{"ArgType":null,"after":" ","before":" ","characterOffsetBegin":1557,"characterOffsetEnd":1562,"index":26,"lemma":"ldoce","originalText":"LDOCE","pos":"NN","segment_span":[8,53],"word":"LDOCE"},{"ArgType":"subj","after":" ","before":" ","characterOffsetBegin":1563,"characterOffsetEnd":1577,"index":27,"lemma":"lexicographer","originalText":"lexicographers","pos":"NNS","segment_span":[8,53],"word":"lexicographers"},{"ArgType":null,"after":" ","before":" ","characterOffsetBegin":1578,"characterOffsetEnd":1582,"index":28,"lemma":"be","originalText":"were","pos":"VBD","segment_span":[8,53],"word":"were"},{"ArgType":null,"after":" ","before":" ","characterOffsetBegin":1583,"characterOffsetEnd":1592,"index":29,"lemma":"sensitive","originalText":"sensitive","pos":"JJ","segment_span":[8,53],"word":"sensitive"},{"ArgType":null,"after":" ","before":" ","characterOffsetBegin":1593,"characterOffsetEnd":1599,"index":30,"lemma":"enough","originalText":"enough","pos":"JJ","segment_span":[8,53],"word":"enough"},{"ArgType":null,"after":" ","before":" ","characterOffsetBegin":1600,"characterOffsetEnd":1602,"index":31,"lemma":"to","originalText":"to","pos":"TO","segment_span":[8,53],"word":"to"},{"ArgType":null,"after":" ","before":" ","characterOffsetBegin":1603,"characterOffsetEnd":1606,"index":32,"lemma":"the","originalText":"the","pos":"DT","segment_span":[8,53],"word":"the"},{"ArgType":null,"after":" ","before":" ","characterOffsetBegin":1607,"characterOffsetEnd":1616,"index":33,"lemma":"different","originalText":"different","pos":"JJ","segment_span":[8,53],"word":"different"},{"ArgType":null,"after":" ","before":" ","characterOffsetBegin":1617,"characterOffsetEnd":1633,"index":34,"lemma":"transformational","originalText":"transformational","pos":"JJ","segment_span":[8,53],"word":"transformational"},{"ArgType":null,"after":" ","before":" ","characterOffsetBegin":1634,"characterOffsetEnd":1643,"index":35,"lemma":"potential","originalText":"potential","pos":"NN","segment_span":[8,53],"word":"potential"},{"ArgType":null,"after":" ","before":" ","characterOffsetBegin":1644,"characterOffsetEnd":1646,"index":36,"lemma":"of","originalText":"of","pos":"IN","segment_span":[8,53],"word":"of"},{"ArgType":null,"after":" ","before":" ","characterOffsetBegin":1647,"characterOffsetEnd":1650,"index":37,"lemma":"the","originalText":"the","pos":"DT","segment_span":[8,53],"word":"the"},{"ArgType":null,"after":" ","before":" ","characterOffsetBegin":1651,"characterOffsetEnd":1658,"index":38,"lemma":"various","originalText":"various","pos":"JJ","segment_span":[8,53],"word":"various"},{"ArgType":null,"after":" ","before":" ","characterOffsetBegin":1659,"characterOffsetEnd":1666,"index":39,"lemma":"class","originalText":"classes","pos":"NNS","segment_span":[8,53],"word":"classes"},{"ArgType":null,"after":" ","before":" ","characterOffsetBegin":1667,"characterOffsetEnd":1669,"index":40,"lemma":"of","originalText":"of","pos":"IN","segment_span":[8,53],"word":"of"},{"ArgType":null,"after":" ","before":" ","characterOffsetBegin":1670,"characterOffsetEnd":1675,"index":41,"lemma":"verb","originalText":"verbs","pos":"NNS","segment_span":[8,53],"word":"verbs"},{"ArgType":null,"after":" ","before":" ","characterOffsetBegin":1676,"characterOffsetEnd":1678,"index":42,"lemma":"to","originalText":"to","pos":"TO","segment_span":[8,53],"word":"to"},{"ArgType":null,"after":" ","before":" ","characterOffsetBegin":1679,"characterOffsetEnd":1683,"index":43,"lemma":"make","originalText":"make","pos":"VB","segment_span":[8,53],"word":"make"},{"ArgType":null,"after":" ","before":" ","characterOffsetBegin":1684,"characterOffsetEnd":1685,"index":44,"lemma":"a","originalText":"a","pos":"DT","segment_span":[8,53],"word":"a"},{"ArgType":"dobj","after":" ","before":" ","characterOffsetBegin":1686,"characterOffsetEnd":1690,"index":45,"lemma":"rule","originalText":"rule","pos":"NN","segment_span":[8,53],"word":"rule"},{"ArgType":null,"after":" ","before":" ","characterOffsetBegin":1691,"characterOffsetEnd":1695,"index":46,"lemma":"such","originalText":"such","pos":"JJ","segment_span":[8,53],"word":"such"},{"ArgType":null,"after":" ","before":" ","characterOffsetBegin":1696,"characterOffsetEnd":1698,"index":47,"lemma":"as","originalText":"as","pos":"IN","segment_span":[8,53],"word":"as"},{"ArgType":null,"after":" ","before":" ","characterOffsetBegin":1699,"characterOffsetEnd":1702,"index":48,"lemma":"our","originalText":"our","pos":"PRP$","segment_span":[8,53],"word":"our"},{"ArgType":null,"after":" ","before":" ","characterOffsetBegin":1703,"characterOffsetEnd":1706,"index":49,"lemma":"one","originalText":"one","pos":"CD","segment_span":[8,53],"word":"one"},{"ArgType":null,"after":" ","before":" ","characterOffsetBegin":1707,"characterOffsetEnd":1710,"index":50,"lemma":"for","originalText":"for","pos":"IN","segment_span":[8,53],"word":"for"},{"ArgType":null,"after":" ","before":" ","characterOffsetBegin":1711,"characterOffsetEnd":1717,"index":51,"lemma":"Object","originalText":"Object","pos":"NNP","segment_span":[8,53],"word":"Object"},{"ArgType":null,"after":" ","before":" ","characterOffsetBegin":1718,"characterOffsetEnd":1725,"index":52,"lemma":"Raising","originalText":"Raising","pos":"NNP","segment_span":[8,53],"word":"Raising"},{"ArgType":null,"after":"","before":" ","characterOffsetBegin":1726,"characterOffsetEnd":1732,"index":53,"lemma":"viable","originalText":"viable","pos":"JJ","segment_span":[8,53],"word":"viable"},{"ArgType":null,"after":" ","before":"","characterOffsetBegin":1732,"characterOffsetEnd":1733,"index":54,"lemma":".","originalText":".","pos":".","word":"."}],[{"ArgType":null,"after":"","before":" ","characterOffsetBegin":1166,"characterOffsetEnd":1175,"index":1,"lemma":"therefore","originalText":"Therefore","pos":"RB","segment_span":[0,42],"word":"Therefore"},{"ArgType":null,"after":" ","before":"","characterOffsetBegin":1175,"characterOffsetEnd":1176,"index":2,"lemma":",","originalText":",","pos":",","segment_span":[0,42],"word":","},{"ArgType":"subj","after":" ","before":" ","characterOffsetBegin":1177,"characterOffsetEnd":1179,"index":3,"lemma":"we","originalText":"we","pos":"PRP","segment_span":[0,42],"word":"we"},{"ArgType":null,"after":" ","before":" ","characterOffsetBegin":1180,"characterOffsetEnd":1184,"index":4,"lemma":"have","originalText":"have","pos":"VBP","segment_span":[0,42],"word":"have"},{"ArgType":"verb","after":" ","before":" ","characterOffsetBegin":1185,"characterOffsetEnd":1195,"has_aux":true,"index":5,"is_root":true,"lemma":"undertake","originalText":"undertaken","pos":"VBN","segment_span":[0,42],"tense":"N","word":"undertaken"},{"ArgType":null,"after":" ","before":" ","characterOffsetBegin":1196,"characterOffsetEnd":1197,"index":6,"lemma":"a","originalText":"a","pos":"DT","segment_span":[0,42],"word":"a"},{"ArgType":null,"after":" ","before":" ","characterOffsetBegin":1198,"characterOffsetEnd":1205,"index":7,"lemma":"limited","originalText":"limited","pos":"JJ","segment_span":[0,42],"word":"limited"},{"ArgType":"dobj","after":" ","before":" ","characterOffsetBegin":1206,"characterOffsetEnd":1210,"index":8,"lemma":"test","originalText":"test","pos":"NN","segment_span":[0,42],"word":"test"},{"ArgType":null,"after":" ","before":" ","characterOffsetBegin":1211,"characterOffsetEnd":1213,"index":9,"lemma":"of","originalText":"of","pos":"IN","segment_span":[0,42],"word":"of"},{"ArgType":null,"after":" ","before":" ","characterOffsetBegin":1214,"characterOffsetEnd":1218,"index":10,"lemma":"both","originalText":"both","pos":"CC","segment_span":[0,42],"word":"both"},{"ArgType":null,"after":" ","before":" ","characterOffsetBegin":1219,"characterOffsetEnd":1222,"index":11,"lemma":"the","originalText":"the","pos":"DT","segment_span":[0,42],"word":"the"},{"ArgType":null,"after":" ","before":" ","characterOffsetBegin":1223,"characterOffsetEnd":1231,"index":12,"lemma":"accuracy","originalText":"accuracy","pos":"NN","segment_span":[0,42],"word":"accuracy"},{"ArgType":null,"after":" ","before":" ","characterOffsetBegin":1232,"characterOffsetEnd":1234,"index":13,"lemma":"of","originalText":"of","pos":"IN","segment_span":[0,42],"word":"of"},{"ArgType":null,"after":" ","before":" ","characterOffsetBegin":1235,"characterOffsetEnd":1238,"index":14,"lemma":"the","originalText":"the","pos":"DT","segment_span":[0,42],"word":"the"},{"ArgType":null,"after":" ","before":" ","characterOffsetBegin":1239,"characterOffsetEnd":1249,"index":15,"lemma":"assignment","originalText":"assignment","pos":"NN","segment_span":[0,42],"word":"assignment"},{"ArgType":null,"after":" ","before":" ","characterOffsetBegin":1250,"characterOffsetEnd":1252,"index":16,"lemma":"of","originalText":"of","pos":"IN","segment_span":[0,42],"word":"of"},{"ArgType":null,"after":" ","before":" ","characterOffsetBegin":1253,"characterOffsetEnd":1256,"index":17,"lemma":"the","originalText":"the","pos":"DT","segment_span":[0,42],"word":"the"},{"ArgType":null,"after":" ","before":" ","characterOffsetBegin":1257,"characterOffsetEnd":1262,"index":18,"lemma":"LDOCE","originalText":"LDOCE","pos":"NNP","segment_span":[0,42],"word":"LDOCE"},{"ArgType":null,"after":" ","before":" ","characterOffsetBegin":1263,"characterOffsetEnd":1268,"index":19,"lemma":"code","originalText":"codes","pos":"NNS","segment_span":[0,42],"word":"codes"},{"ArgType":null,"after":" ","before":" ","characterOffsetBegin":1269,"characterOffsetEnd":1271,"index":20,"lemma":"in","originalText":"in","pos":"IN","segment_span":[0,42],"word":"in"},{"ArgType":null,"after":" ","before":" ","characterOffsetBegin":1272,"characterOffsetEnd":1275,"index":21,"lemma":"the","originalText":"the","pos":"DT","segment_span":[0,42],"word":"the"},{"ArgType":null,"after":" ","before":" ","characterOffsetBegin":1276,"characterOffsetEnd":1282,"index":22,"lemma":"source","originalText":"source","pos":"NN","segment_span":[0,42],"word":"source"},{"ArgType":null,"after":" ","before":" ","characterOffsetBegin":1283,"characterOffsetEnd":1293,"index":23,"lemma":"dictionary","originalText":"dictionary","pos":"NN","segment_span":[0,42],"word":"dictionary"},{"ArgType":null,"after":" ","before":" ","characterOffsetBegin":1294,"characterOffsetEnd":1297,"index":24,"lemma":"and","originalText":"and","pos":"CC","segment_span":[0,42],"word":"and"},{"ArgType":null,"after":" ","before":" ","characterOffsetBegin":1298,"characterOffsetEnd":1301,"index":25,"lemma":"the","originalText":"the","pos":"DT","segment_span":[0,42],"word":"the"},{"ArgType":null,"after":" ","before":" ","characterOffsetBegin":1302,"characterOffsetEnd":1313,"index":26,"lemma":"reliability","originalText":"reliability","pos":"NN","segment_span":[0,42],"word":"reliability"},{"ArgType":null,"after":" ","before":" ","characterOffsetBegin":1314,"characterOffsetEnd":1316,"index":27,"lemma":"of","originalText":"of","pos":"IN","segment_span":[0,42],"word":"of"},{"ArgType":null,"after":" ","before":" ","characterOffsetBegin":1317,"characterOffsetEnd":1320,"index":28,"lemma":"the","originalText":"the","pos":"DT","segment_span":[0,42],"word":"the"},{"ArgType":null,"after":" ","before":" ","characterOffsetBegin":1321,"characterOffsetEnd":1325,"index":29,"lemma":"more","originalText":"more","pos":"RBR","segment_span":[0,42],"word":"more"},{"ArgType":null,"after":" ","before":" ","characterOffsetBegin":1326,"characterOffsetEnd":1335,"index":30,"lemma":"ambitious","originalText":"ambitious","pos":"JJ","segment_span":[0,42],"word":"ambitious"},{"ArgType":null,"after":"","before":" ","characterOffsetBegin":1336,"characterOffsetEnd":1337,"index":31,"lemma":"-lrb-","originalText":"(","pos":"-LRB-","segment_span":[0,42],"word":"("},{"ArgType":null,"after":" ","before":"","characterOffsetBegin":1337,"characterOffsetEnd":1340,"index":32,"lemma":"and","originalText":"and","pos":"CC","segment_span":[0,42],"word":"and"},{"ArgType":null,"after":" ","before":" ","characterOffsetBegin":1341,"characterOffsetEnd":1352,"index":33,"lemma":"potentially","originalText":"potentially","pos":"RB","segment_span":[0,42],"word":"potentially"},{"ArgType":null,"after":"","before":" ","characterOffsetBegin":1353,"characterOffsetEnd":1366,"index":34,"lemma":"controversial","originalText":"controversial","pos":"JJ","segment_span":[0,42],"word":"controversial"},{"ArgType":null,"after":" ","before":"","characterOffsetBegin":1366,"characterOffsetEnd":1367,"index":35,"lemma":"-rrb-","originalText":")","pos":"-RRB-","segment_span":[0,42],"word":")"},{"ArgType":null,"after":" ","before":" ","characterOffsetBegin":1368,"characterOffsetEnd":1375,"index":36,"lemma":"aspect","originalText":"aspects","pos":"NNS","segment_span":[0,42],"word":"aspects"},{"ArgType":null,"after":" ","before":" ","characterOffsetBegin":1376,"characterOffsetEnd":1378,"index":37,"lemma":"of","originalText":"of","pos":"IN","segment_span":[0,42],"word":"of"},{"ArgType":null,"after":" ","before":" ","characterOffsetBegin":1379,"characterOffsetEnd":1382,"index":38,"lemma":"the","originalText":"the","pos":"DT","segment_span":[0,42],"word":"the"},{"ArgType":null,"after":" ","before":" ","characterOffsetBegin":1383,"characterOffsetEnd":1390,"index":39,"lemma":"grammar","originalText":"grammar","pos":"NN","segment_span":[0,42],"word":"grammar"},{"ArgType":null,"after":" ","before":" ","characterOffsetBegin":1391,"characterOffsetEnd":1395,"index":40,"lemma":"code","originalText":"code","pos":"NN","segment_span":[0,42],"word":"code"},{"ArgType":null,"after":" ","before":" ","characterOffsetBegin":1396,"characterOffsetEnd":1410,"index":41,"lemma":"transformation","originalText":"transformation","pos":"NN","segment_span":[0,42],"word":"transformation"},{"ArgType":null,"after":"","before":" ","characterOffsetBegin":1411,"characterOffsetEnd":1416,"index":42,"lemma":"rule","originalText":"rules","pos":"NNS","segment_span":[0,42],"word":"rules"},{"ArgType":null,"after":" ","before":"","characterOffsetBegin":1416,"characterOffsetEnd":1417,"index":43,"lemma":".","originalText":".","pos":".","word":"."}]]</t>
  </si>
  <si>
    <t>The combination of likelihood and prior modeling , HMMs , and Viterbi decoding is fundamentally the same as the standard probabilistic approaches to speech recognition ( Bahl , Jelinek , and Mercer 1983 ) and tagging ( Church 1988 ) .</t>
  </si>
  <si>
    <t>["Kenneth Ward Church"]</t>
  </si>
  <si>
    <t>Dialogue Act Modeling sequence with the highest posterior probability : The combination of likelihood and prior modeling , HMMs , and Viterbi decoding is fundamentally the same as the standard probabilistic approaches to speech recognition ( Bahl , Jelinek , and Mercer 1983 ) and tagging ( Church 1988 ) . It maximizes the probability of getting the entire DA sequence correct , but it does not necessarily find the DA sequence that has the most DA labels correct ( Dermatas and Kokkinakis 1995 ) .</t>
  </si>
  <si>
    <t>[219,230]</t>
  </si>
  <si>
    <t>[[{"ArgType":null,"after":" ","before":"","characterOffsetBegin":0,"characterOffsetEnd":3,"index":1,"lemma":"the","originalText":"The","pos":"DT","segment_span":[0,40],"word":"The"},{"ArgType":"subj","after":" ","before":" ","characterOffsetBegin":4,"characterOffsetEnd":15,"index":2,"lemma":"combination","originalText":"combination","pos":"NN","segment_span":[0,40],"word":"combination"},{"ArgType":null,"after":" ","before":" ","characterOffsetBegin":16,"characterOffsetEnd":18,"index":3,"lemma":"of","originalText":"of","pos":"IN","segment_span":[0,40],"word":"of"},{"ArgType":null,"after":" ","before":" ","characterOffsetBegin":19,"characterOffsetEnd":29,"index":4,"lemma":"likelihood","originalText":"likelihood","pos":"NN","segment_span":[0,40],"word":"likelihood"},{"ArgType":null,"after":" ","before":" ","characterOffsetBegin":30,"characterOffsetEnd":33,"index":5,"lemma":"and","originalText":"and","pos":"CC","segment_span":[0,40],"word":"and"},{"ArgType":null,"after":" ","before":" ","characterOffsetBegin":34,"characterOffsetEnd":39,"index":6,"lemma":"prior","originalText":"prior","pos":"JJ","segment_span":[0,40],"word":"prior"},{"ArgType":null,"after":"","before":" ","characterOffsetBegin":40,"characterOffsetEnd":48,"index":7,"lemma":"modeling","originalText":"modeling","pos":"NN","segment_span":[0,40],"word":"modeling"},{"ArgType":null,"after":" ","before":"","characterOffsetBegin":48,"characterOffsetEnd":49,"index":8,"lemma":",","originalText":",","pos":",","segment_span":[0,40],"word":","},{"ArgType":null,"after":"","before":" ","characterOffsetBegin":50,"characterOffsetEnd":54,"index":9,"lemma":"hmm","originalText":"HMMs","pos":"NNS","segment_span":[0,40],"word":"HMMs"},{"ArgType":null,"after":" ","before":"","characterOffsetBegin":54,"characterOffsetEnd":55,"index":10,"lemma":",","originalText":",","pos":",","segment_span":[0,40],"word":","},{"ArgType":null,"after":" ","before":" ","characterOffsetBegin":56,"characterOffsetEnd":59,"index":11,"lemma":"and","originalText":"and","pos":"CC","segment_span":[0,40],"word":"and"},{"ArgType":null,"after":" ","before":" ","characterOffsetBegin":60,"characterOffsetEnd":67,"index":12,"lemma":"Viterbi","originalText":"Viterbi","pos":"NNP","segment_span":[0,40],"word":"Viterbi"},{"ArgType":null,"after":" ","before":" ","characterOffsetBegin":68,"characterOffsetEnd":76,"index":13,"lemma":"decoding","originalText":"decoding","pos":"NN","segment_span":[0,40],"word":"decoding"},{"ArgType":null,"after":" ","before":" ","characterOffsetBegin":77,"characterOffsetEnd":79,"index":14,"lemma":"be","originalText":"is","pos":"VBZ","segment_span":[0,40],"word":"is"},{"ArgType":null,"after":" ","before":" ","characterOffsetBegin":80,"characterOffsetEnd":93,"index":15,"lemma":"fundamentally","originalText":"fundamentally","pos":"RB","segment_span":[0,40],"word":"fundamentally"},{"ArgType":null,"after":" ","before":" ","characterOffsetBegin":94,"characterOffsetEnd":97,"index":16,"lemma":"the","originalText":"the","pos":"DT","segment_span":[0,40],"word":"the"},{"ArgType":"verb","after":" ","before":" ","characterOffsetBegin":98,"characterOffsetEnd":102,"index":17,"lemma":"same","originalText":"same","pos":"JJ","segment_span":[0,40],"word":"same"},{"ArgType":null,"after":" ","before":" ","characterOffsetBegin":103,"characterOffsetEnd":105,"index":18,"lemma":"as","originalText":"as","pos":"IN","segment_span":[0,40],"word":"as"},{"ArgType":null,"after":" ","before":" ","characterOffsetBegin":106,"characterOffsetEnd":109,"index":19,"lemma":"the","originalText":"the","pos":"DT","segment_span":[0,40],"word":"the"},{"ArgType":null,"after":" ","before":" ","characterOffsetBegin":110,"characterOffsetEnd":118,"index":20,"lemma":"standard","originalText":"standard","pos":"JJ","segment_span":[0,40],"word":"standard"},{"ArgType":null,"after":" ","before":" ","characterOffsetBegin":119,"characterOffsetEnd":132,"index":21,"lemma":"probabilistic","originalText":"probabilistic","pos":"JJ","segment_span":[0,40],"word":"probabilistic"},{"ArgType":null,"after":" ","before":" ","characterOffsetBegin":133,"characterOffsetEnd":143,"index":22,"lemma":"approach","originalText":"approaches","pos":"NNS","segment_span":[0,40],"word":"approaches"},{"ArgType":null,"after":" ","before":" ","characterOffsetBegin":144,"characterOffsetEnd":146,"index":23,"lemma":"to","originalText":"to","pos":"TO","segment_span":[0,40],"word":"to"},{"ArgType":null,"after":" ","before":" ","characterOffsetBegin":147,"characterOffsetEnd":153,"index":24,"lemma":"speech","originalText":"speech","pos":"NN","segment_span":[0,40],"word":"speech"},{"ArgType":null,"after":" ","before":" ","characterOffsetBegin":154,"characterOffsetEnd":165,"index":25,"lemma":"recognition","originalText":"recognition","pos":"NN","segment_span":[0,40],"word":"recognition"},{"ArgType":null,"after":"","before":" ","characterOffsetBegin":166,"characterOffsetEnd":167,"index":26,"lemma":"-lrb-","originalText":"(","pos":"-LRB-","segment_span":[0,40],"word":"("},{"ArgType":null,"after":"","before":"","characterOffsetBegin":167,"characterOffsetEnd":171,"index":27,"lemma":"bahl","originalText":"Bahl","pos":"NN","segment_span":[0,40],"word":"Bahl"},{"ArgType":null,"after":" ","before":"","characterOffsetBegin":171,"characterOffsetEnd":172,"index":28,"lemma":",","originalText":",","pos":",","segment_span":[0,40],"word":","},{"ArgType":null,"after":"","before":" ","characterOffsetBegin":173,"characterOffsetEnd":180,"index":29,"lemma":"Jelinek","originalText":"Jelinek","pos":"NNP","segment_span":[0,40],"word":"Jelinek"},{"ArgType":null,"after":" ","before":"","characterOffsetBegin":180,"characterOffsetEnd":181,"index":30,"lemma":",","originalText":",","pos":",","segment_span":[0,40],"word":","},{"ArgType":null,"after":" ","before":" ","characterOffsetBegin":182,"characterOffsetEnd":185,"index":31,"lemma":"and","originalText":"and","pos":"CC","segment_span":[0,40],"word":"and"},{"ArgType":null,"after":" ","before":" ","characterOffsetBegin":186,"characterOffsetEnd":192,"index":32,"lemma":"Mercer","originalText":"Mercer","pos":"NNP","segment_span":[0,40],"word":"Mercer"},{"ArgType":null,"after":"","before":" ","characterOffsetBegin":193,"characterOffsetEnd":197,"index":33,"lemma":"1983","originalText":"1983","pos":"CD","segment_span":[0,40],"word":"1983"},{"ArgType":null,"after":" ","before":"","characterOffsetBegin":197,"characterOffsetEnd":198,"index":34,"lemma":"-rrb-","originalText":")","pos":"-RRB-","segment_span":[0,40],"word":")"},{"ArgType":null,"after":" ","before":" ","characterOffsetBegin":199,"characterOffsetEnd":202,"index":35,"lemma":"and","originalText":"and","pos":"CC","segment_span":[0,40],"word":"and"},{"ArgType":null,"after":" ","before":" ","characterOffsetBegin":203,"characterOffsetEnd":210,"index":36,"lemma":"tagging","originalText":"tagging","pos":"NN","segment_span":[0,40],"word":"tagging"},{"ArgType":null,"after":"","before":" ","characterOffsetBegin":211,"characterOffsetEnd":212,"index":37,"lemma":"-lrb-","originalText":"(","pos":"-LRB-","segment_span":[0,40],"word":"("},{"ArgType":null,"after":" ","before":"","characterOffsetBegin":212,"characterOffsetEnd":218,"index":38,"lemma":"church","originalText":"Church","pos":"NN","segment_span":[0,40],"word":"Church"},{"ArgType":null,"after":"","before":" ","characterOffsetBegin":219,"characterOffsetEnd":223,"index":39,"lemma":"1988","originalText":"1988","pos":"CD","segment_span":[0,40],"word":"1988"},{"ArgType":null,"after":"","before":"","characterOffsetBegin":223,"characterOffsetEnd":224,"index":40,"lemma":"-rrb-","originalText":")","pos":"-RRB-","segment_span":[0,40],"word":")"},{"ArgType":null,"after":" ","before":"","characterOffsetBegin":224,"characterOffsetEnd":225,"index":41,"lemma":".","originalText":".","pos":".","word":"."}],[{"ArgType":null,"after":" ","before":" ","characterOffsetBegin":15,"characterOffsetEnd":23,"index":1,"lemma":"Dialogue","originalText":"Dialogue","pos":"NNP","segment_span":[0,9],"word":"Dialogue"},{"ArgType":null,"after":" ","before":" ","characterOffsetBegin":24,"characterOffsetEnd":27,"index":2,"lemma":"Act","originalText":"Act","pos":"NNP","segment_span":[0,9],"word":"Act"},{"ArgType":null,"after":" ","before":" ","characterOffsetBegin":28,"characterOffsetEnd":36,"index":3,"lemma":"model","originalText":"Modeling","pos":"VBG","segment_span":[0,9],"word":"Modeling"},{"ArgType":null,"after":" ","before":" ","characterOffsetBegin":37,"characterOffsetEnd":45,"index":4,"lemma":"sequence","originalText":"sequence","pos":"NN","segment_span":[0,9],"word":"sequence"},{"ArgType":null,"after":" ","before":" ","characterOffsetBegin":46,"characterOffsetEnd":50,"index":5,"lemma":"with","originalText":"with","pos":"IN","segment_span":[0,9],"word":"with"},{"ArgType":null,"after":" ","before":" ","characterOffsetBegin":51,"characterOffsetEnd":54,"index":6,"lemma":"the","originalText":"the","pos":"DT","segment_span":[0,9],"word":"the"},{"ArgType":null,"after":" ","before":" ","characterOffsetBegin":55,"characterOffsetEnd":62,"index":7,"lemma":"highest","originalText":"highest","pos":"JJS","segment_span":[0,9],"word":"highest"},{"ArgType":null,"after":" ","before":" ","characterOffsetBegin":63,"characterOffsetEnd":72,"index":8,"lemma":"posterior","originalText":"posterior","pos":"JJ","segment_span":[0,9],"word":"posterior"},{"ArgType":null,"after":"","before":" ","characterOffsetBegin":73,"characterOffsetEnd":84,"index":9,"lemma":"probability","originalText":"probability","pos":"NN","segment_span":[0,9],"word":"probability"},{"ArgType":null,"after":"","before":"","characterOffsetBegin":84,"characterOffsetEnd":85,"index":10,"lemma":":","originalText":":","pos":":","word":":"}],[{"ArgType":null,"after":" ","before":"","characterOffsetBegin":0,"characterOffsetEnd":7,"index":1,"lemma":"Stolcke","originalText":"Stolcke","pos":"NNP","segment_span":[0,3],"word":"Stolcke"},{"ArgType":null,"after":" ","before":" ","characterOffsetBegin":8,"characterOffsetEnd":10,"index":2,"lemma":"et","originalText":"et","pos":"FW","segment_span":[0,3],"word":"et"},{"ArgType":null,"after":"","before":" ","characterOffsetBegin":11,"characterOffsetEnd":13,"index":3,"lemma":"al.","originalText":"al","pos":"FW","segment_span":[0,3],"word":"al."},{"ArgType":null,"after":" ","before":"","characterOffsetBegin":13,"characterOffsetEnd":14,"index":4,"lemma":".","originalText":".","pos":".","word":"."}]]</t>
  </si>
  <si>
    <t>External_4172</t>
  </si>
  <si>
    <t>probabilistic textual entailment generic applied modeling of language variability</t>
  </si>
  <si>
    <t>["Ido Dagan","Oren Glickman"]</t>
  </si>
  <si>
    <t>External_36918</t>
  </si>
  <si>
    <t>bbn description of the sift system as used for muc7</t>
  </si>
  <si>
    <t>["S Miller","M Crystal","H Fox","L Ramshaw","R Schwarz","R Stone","R Weischedel"]</t>
  </si>
  <si>
    <t>Other solutions such as complete caching of the corpora are not typically adopted due to legal concerns over copyright and redistribution of web data , issues considered at length by Fletcher ( 2004a ) .</t>
  </si>
  <si>
    <t>Current practise elsewhere includes the distribution of URL lists , but given the dynamic nature of the web , this is not sufficiently robust . Other solutions such as complete caching of the corpora are not typically adopted due to legal concerns over copyright and redistribution of web data , issues considered at length by Fletcher ( 2004a ) . Other requirements for reference corpora such as retrieval and storage of metadata for web pages are beyond the scope of what we propose here .</t>
  </si>
  <si>
    <t>[183,198]</t>
  </si>
  <si>
    <t>[[{"ArgType":null,"after":" ","before":" ","characterOffsetBegin":353,"characterOffsetEnd":358,"index":1,"lemma":"other","originalText":"Other","pos":"JJ","segment_span":[0,34],"word":"Other"},{"ArgType":null,"after":" ","before":" ","characterOffsetBegin":359,"characterOffsetEnd":368,"index":2,"lemma":"solution","originalText":"solutions","pos":"NNS","segment_span":[0,34],"word":"solutions"},{"ArgType":null,"after":" ","before":" ","characterOffsetBegin":369,"characterOffsetEnd":373,"index":3,"lemma":"such","originalText":"such","pos":"JJ","segment_span":[0,34],"word":"such"},{"ArgType":null,"after":" ","before":" ","characterOffsetBegin":374,"characterOffsetEnd":376,"index":4,"lemma":"as","originalText":"as","pos":"IN","segment_span":[0,34],"word":"as"},{"ArgType":null,"after":" ","before":" ","characterOffsetBegin":377,"characterOffsetEnd":385,"index":5,"lemma":"complete","originalText":"complete","pos":"JJ","segment_span":[0,34],"word":"complete"},{"ArgType":null,"after":" ","before":" ","characterOffsetBegin":386,"characterOffsetEnd":393,"index":6,"lemma":"caching","originalText":"caching","pos":"NN","segment_span":[0,34],"word":"caching"},{"ArgType":null,"after":" ","before":" ","characterOffsetBegin":394,"characterOffsetEnd":396,"index":7,"lemma":"of","originalText":"of","pos":"IN","segment_span":[0,34],"word":"of"},{"ArgType":null,"after":" ","before":" ","characterOffsetBegin":397,"characterOffsetEnd":400,"index":8,"lemma":"the","originalText":"the","pos":"DT","segment_span":[0,34],"word":"the"},{"ArgType":null,"after":" ","before":" ","characterOffsetBegin":401,"characterOffsetEnd":408,"index":9,"lemma":"corpora","originalText":"corpora","pos":"NN","segment_span":[0,34],"word":"corpora"},{"ArgType":null,"after":" ","before":" ","characterOffsetBegin":409,"characterOffsetEnd":412,"index":10,"lemma":"be","originalText":"are","pos":"VBP","segment_span":[0,34],"word":"are"},{"ArgType":null,"after":" ","before":" ","characterOffsetBegin":413,"characterOffsetEnd":416,"index":11,"lemma":"not","originalText":"not","pos":"RB","segment_span":[0,34],"word":"not"},{"ArgType":null,"after":" ","before":" ","characterOffsetBegin":417,"characterOffsetEnd":426,"index":12,"lemma":"typically","originalText":"typically","pos":"RB","segment_span":[0,34],"word":"typically"},{"ArgType":null,"after":" ","before":" ","characterOffsetBegin":427,"characterOffsetEnd":434,"index":13,"is_pass":true,"is_root":true,"lemma":"adopt","originalText":"adopted","pos":"VBN","segment_span":[0,34],"tense":"N","word":"adopted"},{"ArgType":null,"after":" ","before":" ","characterOffsetBegin":435,"characterOffsetEnd":438,"index":14,"lemma":"due","originalText":"due","pos":"JJ","segment_span":[0,34],"word":"due"},{"ArgType":null,"after":" ","before":" ","characterOffsetBegin":439,"characterOffsetEnd":441,"index":15,"lemma":"to","originalText":"to","pos":"TO","segment_span":[0,34],"word":"to"},{"ArgType":null,"after":" ","before":" ","characterOffsetBegin":442,"characterOffsetEnd":447,"index":16,"lemma":"legal","originalText":"legal","pos":"JJ","segment_span":[0,34],"word":"legal"},{"ArgType":null,"after":" ","before":" ","characterOffsetBegin":448,"characterOffsetEnd":456,"index":17,"lemma":"concern","originalText":"concerns","pos":"NNS","segment_span":[0,34],"word":"concerns"},{"ArgType":null,"after":" ","before":" ","characterOffsetBegin":457,"characterOffsetEnd":461,"index":18,"lemma":"over","originalText":"over","pos":"IN","segment_span":[0,34],"word":"over"},{"ArgType":null,"after":" ","before":" ","characterOffsetBegin":462,"characterOffsetEnd":471,"index":19,"lemma":"copyright","originalText":"copyright","pos":"NN","segment_span":[0,34],"word":"copyright"},{"ArgType":null,"after":" ","before":" ","characterOffsetBegin":472,"characterOffsetEnd":475,"index":20,"lemma":"and","originalText":"and","pos":"CC","segment_span":[0,34],"word":"and"},{"ArgType":null,"after":" ","before":" ","characterOffsetBegin":476,"characterOffsetEnd":490,"index":21,"lemma":"redistribution","originalText":"redistribution","pos":"NN","segment_span":[0,34],"word":"redistribution"},{"ArgType":null,"after":" ","before":" ","characterOffsetBegin":491,"characterOffsetEnd":493,"index":22,"lemma":"of","originalText":"of","pos":"IN","segment_span":[0,34],"word":"of"},{"ArgType":null,"after":" ","before":" ","characterOffsetBegin":494,"characterOffsetEnd":497,"index":23,"lemma":"web","originalText":"web","pos":"NN","segment_span":[0,34],"word":"web"},{"ArgType":null,"after":"","before":" ","characterOffsetBegin":498,"characterOffsetEnd":502,"index":24,"lemma":"datum","originalText":"data","pos":"NNS","segment_span":[0,34],"word":"data"},{"ArgType":null,"after":" ","before":"","characterOffsetBegin":502,"characterOffsetEnd":503,"index":25,"lemma":",","originalText":",","pos":",","segment_span":[0,34],"word":","},{"ArgType":null,"after":" ","before":" ","characterOffsetBegin":504,"characterOffsetEnd":510,"index":26,"lemma":"issue","originalText":"issues","pos":"NNS","segment_span":[0,34],"word":"issues"},{"ArgType":null,"after":" ","before":" ","characterOffsetBegin":511,"characterOffsetEnd":521,"index":27,"lemma":"consider","originalText":"considered","pos":"VBN","segment_span":[0,34],"word":"considered"},{"ArgType":null,"after":" ","before":" ","characterOffsetBegin":522,"characterOffsetEnd":524,"index":28,"lemma":"at","originalText":"at","pos":"IN","segment_span":[0,34],"word":"at"},{"ArgType":null,"after":" ","before":" ","characterOffsetBegin":525,"characterOffsetEnd":531,"index":29,"lemma":"length","originalText":"length","pos":"NN","segment_span":[0,34],"word":"length"},{"ArgType":null,"after":" ","before":" ","characterOffsetBegin":532,"characterOffsetEnd":534,"index":30,"lemma":"by","originalText":"by","pos":"IN","segment_span":[0,34],"word":"by"},{"ArgType":null,"after":" ","before":" ","characterOffsetBegin":535,"characterOffsetEnd":543,"index":31,"lemma":"Fletcher","originalText":"Fletcher","pos":"NNP","segment_span":[0,34],"word":"Fletcher"},{"ArgType":null,"after":"","before":" ","characterOffsetBegin":544,"characterOffsetEnd":545,"index":32,"lemma":"-lrb-","originalText":"(","pos":"-LRB-","segment_span":[0,34],"word":"("},{"ArgType":null,"after":"","before":"","characterOffsetBegin":545,"characterOffsetEnd":550,"index":33,"lemma":"2004a","originalText":"2004a","pos":"JJ","segment_span":[0,34],"word":"2004a"},{"ArgType":null,"after":"","before":"","characterOffsetBegin":550,"characterOffsetEnd":551,"index":34,"lemma":"-rrb-","originalText":")","pos":"-RRB-","segment_span":[0,34],"word":")"},{"ArgType":null,"after":" ","before":"","characterOffsetBegin":551,"characterOffsetEnd":552,"index":35,"lemma":".","originalText":".","pos":".","word":"."}],[{"ArgType":null,"after":" ","before":" ","characterOffsetBegin":212,"characterOffsetEnd":219,"index":1,"lemma":"current","originalText":"Current","pos":"JJ","segment_span":[0,24],"word":"Current"},{"ArgType":"subj","after":" ","before":" ","characterOffsetBegin":220,"characterOffsetEnd":228,"index":2,"lemma":"practise","originalText":"practise","pos":"NN","segment_span":[0,24],"word":"practise"},{"ArgType":null,"after":" ","before":" ","characterOffsetBegin":229,"characterOffsetEnd":238,"index":3,"lemma":"elsewhere","originalText":"elsewhere","pos":"RB","segment_span":[0,24],"word":"elsewhere"},{"ArgType":"verb","after":" ","before":" ","characterOffsetBegin":239,"characterOffsetEnd":247,"index":4,"is_root":true,"lemma":"include","originalText":"includes","pos":"VBZ","segment_span":[0,24],"tense":"Z","word":"includes"},{"ArgType":null,"after":" ","before":" ","characterOffsetBegin":248,"characterOffsetEnd":251,"index":5,"lemma":"the","originalText":"the","pos":"DT","segment_span":[0,24],"word":"the"},{"ArgType":"dobj","after":" ","before":" ","characterOffsetBegin":252,"characterOffsetEnd":264,"index":6,"lemma":"distribution","originalText":"distribution","pos":"NN","segment_span":[0,24],"word":"distribution"},{"ArgType":null,"after":" ","before":" ","characterOffsetBegin":265,"characterOffsetEnd":267,"index":7,"lemma":"of","originalText":"of","pos":"IN","segment_span":[0,24],"word":"of"},{"ArgType":null,"after":" ","before":" ","characterOffsetBegin":268,"characterOffsetEnd":271,"index":8,"lemma":"url","originalText":"URL","pos":"NN","segment_span":[0,24],"word":"URL"},{"ArgType":null,"after":"","before":" ","characterOffsetBegin":272,"characterOffsetEnd":277,"index":9,"lemma":"list","originalText":"lists","pos":"NNS","segment_span":[0,24],"word":"lists"},{"ArgType":null,"after":" ","before":"","characterOffsetBegin":277,"characterOffsetEnd":278,"index":10,"lemma":",","originalText":",","pos":",","segment_span":[0,24],"word":","},{"ArgType":null,"after":" ","before":" ","characterOffsetBegin":279,"characterOffsetEnd":282,"index":11,"lemma":"but","originalText":"but","pos":"CC","segment_span":[0,24],"word":"but"},{"ArgType":null,"after":" ","before":" ","characterOffsetBegin":283,"characterOffsetEnd":288,"index":12,"lemma":"give","originalText":"given","pos":"VBN","segment_span":[0,24],"word":"given"},{"ArgType":null,"after":" ","before":" ","characterOffsetBegin":289,"characterOffsetEnd":292,"index":13,"lemma":"the","originalText":"the","pos":"DT","segment_span":[0,24],"word":"the"},{"ArgType":null,"after":" ","before":" ","characterOffsetBegin":293,"characterOffsetEnd":300,"index":14,"lemma":"dynamic","originalText":"dynamic","pos":"JJ","segment_span":[0,24],"word":"dynamic"},{"ArgType":null,"after":" ","before":" ","characterOffsetBegin":301,"characterOffsetEnd":307,"index":15,"lemma":"nature","originalText":"nature","pos":"NN","segment_span":[0,24],"word":"nature"},{"ArgType":null,"after":" ","before":" ","characterOffsetBegin":308,"characterOffsetEnd":310,"index":16,"lemma":"of","originalText":"of","pos":"IN","segment_span":[0,24],"word":"of"},{"ArgType":null,"after":" ","before":" ","characterOffsetBegin":311,"characterOffsetEnd":314,"index":17,"lemma":"the","originalText":"the","pos":"DT","segment_span":[0,24],"word":"the"},{"ArgType":null,"after":"","before":" ","characterOffsetBegin":315,"characterOffsetEnd":318,"index":18,"lemma":"web","originalText":"web","pos":"NN","segment_span":[0,24],"word":"web"},{"ArgType":null,"after":" ","before":"","characterOffsetBegin":318,"characterOffsetEnd":319,"index":19,"lemma":",","originalText":",","pos":",","segment_span":[0,24],"word":","},{"ArgType":"subj","after":" ","before":" ","characterOffsetBegin":320,"characterOffsetEnd":324,"index":20,"lemma":"this","originalText":"this","pos":"DT","segment_span":[0,24],"word":"this"},{"ArgType":null,"after":" ","before":" ","characterOffsetBegin":325,"characterOffsetEnd":327,"index":21,"lemma":"be","originalText":"is","pos":"VBZ","segment_span":[0,24],"word":"is"},{"ArgType":null,"after":" ","before":" ","characterOffsetBegin":328,"characterOffsetEnd":331,"index":22,"lemma":"not","originalText":"not","pos":"RB","segment_span":[0,24],"word":"not"},{"ArgType":null,"after":" ","before":" ","characterOffsetBegin":332,"characterOffsetEnd":344,"index":23,"lemma":"sufficiently","originalText":"sufficiently","pos":"RB","segment_span":[0,24],"word":"sufficiently"},{"ArgType":null,"after":"","before":" ","characterOffsetBegin":345,"characterOffsetEnd":351,"index":24,"lemma":"robust","originalText":"robust","pos":"JJ","segment_span":[0,24],"word":"robust"},{"ArgType":null,"after":" ","before":"","characterOffsetBegin":351,"characterOffsetEnd":352,"index":25,"lemma":".","originalText":".","pos":".","word":"."}],[{"ArgType":"subj","after":" ","before":" ","characterOffsetBegin":29,"characterOffsetEnd":31,"index":1,"lemma":"we","originalText":"We","pos":"PRP","segment_span":[0,4],"word":"We"},{"ArgType":null,"after":" ","before":" ","characterOffsetBegin":32,"characterOffsetEnd":36,"index":2,"lemma":"will","originalText":"will","pos":"MD","segment_span":[0,4],"word":"will"},{"ArgType":null,"after":" ","before":" ","characterOffsetBegin":37,"characterOffsetEnd":41,"index":3,"lemma":"also","originalText":"also","pos":"RB","segment_span":[0,4],"word":"also"},{"ArgType":"verb","after":" ","before":" ","characterOffsetBegin":42,"characterOffsetEnd":53,"has_aux":true,"index":4,"is_root":true,"lemma":"investigate","originalText":"investigate","pos":"VB","segment_span":[0,4],"tense":"B","word":"investigate"},{"ArgType":null,"after":" ","before":" ","characterOffsetBegin":54,"characterOffsetEnd":61,"index":5,"lemma":"whether","originalText":"whether","pos":"IN","segment_span":[4,26],"word":"whether"},{"ArgType":null,"after":" ","before":" ","characterOffsetBegin":62,"characterOffsetEnd":65,"index":6,"lemma":"the","originalText":"the","pos":"DT","segment_span":[4,26],"word":"the"},{"ArgType":null,"after":" ","before":" ","characterOffsetBegin":66,"characterOffsetEnd":77,"index":7,"lemma":"distribute","originalText":"distributed","pos":"VBN","segment_span":[4,26],"word":"distributed"},{"ArgType":"subj","after":" ","before":" ","characterOffsetBegin":78,"characterOffsetEnd":89,"index":8,"lemma":"environment","originalText":"environment","pos":"NN","segment_span":[4,26],"word":"environment"},{"ArgType":null,"after":" ","before":" ","characterOffsetBegin":90,"characterOffsetEnd":100,"index":9,"lemma":"underlie","originalText":"underlying","pos":"VBG","segment_span":[4,26],"word":"underlying"},{"ArgType":null,"after":" ","before":" ","characterOffsetBegin":101,"characterOffsetEnd":104,"index":10,"lemma":"our","originalText":"our","pos":"PRP$","segment_span":[4,26],"word":"our"},{"ArgType":"subj","after":" ","before":" ","characterOffsetBegin":105,"characterOffsetEnd":113,"index":11,"lemma":"approach","originalText":"approach","pos":"NN","segment_span":[4,26],"word":"approach"},{"ArgType":null,"after":" ","before":" ","characterOffsetBegin":114,"characterOffsetEnd":120,"index":12,"is_root":true,"lemma":"offer","originalText":"offers","pos":"VBZ","segment_span":[4,26],"tense":"Z","word":"offers"},{"ArgType":null,"after":" ","before":" ","characterOffsetBegin":121,"characterOffsetEnd":122,"index":13,"lemma":"a","originalText":"a","pos":"DT","segment_span":[4,26],"word":"a"},{"ArgType":"dobj","after":" ","before":" ","characterOffsetBegin":123,"characterOffsetEnd":131,"index":14,"lemma":"solution","originalText":"solution","pos":"NN","segment_span":[4,26],"word":"solution"},{"ArgType":null,"after":" ","before":" ","characterOffsetBegin":132,"characterOffsetEnd":134,"index":15,"lemma":"to","originalText":"to","pos":"TO","segment_span":[4,26],"word":"to"},{"ArgType":null,"after":" ","before":" ","characterOffsetBegin":135,"characterOffsetEnd":138,"index":16,"lemma":"the","originalText":"the","pos":"DT","segment_span":[4,26],"word":"the"},{"ArgType":null,"after":" ","before":" ","characterOffsetBegin":139,"characterOffsetEnd":146,"index":17,"lemma":"problem","originalText":"problem","pos":"NN","segment_span":[4,26],"word":"problem"},{"ArgType":null,"after":" ","before":" ","characterOffsetBegin":147,"characterOffsetEnd":149,"index":18,"lemma":"of","originalText":"of","pos":"IN","segment_span":[4,26],"word":"of"},{"ArgType":null,"after":" ","before":" ","characterOffsetBegin":150,"characterOffsetEnd":165,"index":19,"lemma":"reproducibility","originalText":"reproducibility","pos":"NN","segment_span":[4,26],"word":"reproducibility"},{"ArgType":null,"after":" ","before":" ","characterOffsetBegin":166,"characterOffsetEnd":168,"index":20,"lemma":"in","originalText":"in","pos":"IN","segment_span":[4,26],"word":"in"},{"ArgType":null,"after":" ","before":" ","characterOffsetBegin":169,"characterOffsetEnd":178,"index":21,"lemma":"web-based","originalText":"web-based","pos":"JJ","segment_span":[4,26],"word":"web-based"},{"ArgType":null,"after":" ","before":" ","characterOffsetBegin":179,"characterOffsetEnd":185,"index":22,"lemma":"corpus","originalText":"corpus","pos":"NN","segment_span":[4,26],"word":"corpus"},{"ArgType":null,"after":" ","before":" ","characterOffsetBegin":186,"characterOffsetEnd":193,"index":23,"lemma":"study","originalText":"studies","pos":"NNS","segment_span":[4,26],"word":"studies"},{"ArgType":null,"after":" ","before":" ","characterOffsetBegin":194,"characterOffsetEnd":199,"index":24,"lemma":"base","originalText":"based","pos":"VBN","segment_span":[4,26],"word":"based"},{"ArgType":null,"after":" ","before":" ","characterOffsetBegin":200,"characterOffsetEnd":202,"index":25,"lemma":"in","originalText":"in","pos":"IN","segment_span":[4,26],"word":"in"},{"ArgType":null,"after":"","before":" ","characterOffsetBegin":203,"characterOffsetEnd":210,"index":26,"lemma":"general","originalText":"general","pos":"JJ","segment_span":[4,26],"word":"general"},{"ArgType":null,"after":" ","before":"","characterOffsetBegin":210,"characterOffsetEnd":211,"index":27,"lemma":".","originalText":".","pos":".","word":"."}]]</t>
  </si>
  <si>
    <t>External_14311</t>
  </si>
  <si>
    <t>generalized expectation criteria for semisupervised learning with weakly labeled data</t>
  </si>
  <si>
    <t>["G S Mann","A McCallum"]</t>
  </si>
  <si>
    <t>A very similar formulation , for another grammar transformation , is given in Nederhof ( 1998 ) .</t>
  </si>
  <si>
    <t>The full formulation of the integrated grammar transformation and construction of the finite automaton is rather long and is therefore not given here . A very similar formulation , for another grammar transformation , is given in Nederhof ( 1998 ) .</t>
  </si>
  <si>
    <t>[78,95]</t>
  </si>
  <si>
    <t>[[{"ArgType":null,"after":" ","before":" ","characterOffsetBegin":1993,"characterOffsetEnd":1994,"index":1,"lemma":"a","originalText":"A","pos":"DT","segment_span":[0,17],"word":"A"},{"ArgType":null,"after":" ","before":" ","characterOffsetBegin":1995,"characterOffsetEnd":1999,"index":2,"lemma":"very","originalText":"very","pos":"RB","segment_span":[0,17],"word":"very"},{"ArgType":null,"after":" ","before":" ","characterOffsetBegin":2000,"characterOffsetEnd":2007,"index":3,"lemma":"similar","originalText":"similar","pos":"JJ","segment_span":[0,17],"word":"similar"},{"ArgType":null,"after":"","before":" ","characterOffsetBegin":2008,"characterOffsetEnd":2019,"index":4,"lemma":"formulation","originalText":"formulation","pos":"NN","segment_span":[0,17],"word":"formulation"},{"ArgType":null,"after":" ","before":"","characterOffsetBegin":2019,"characterOffsetEnd":2020,"index":5,"lemma":",","originalText":",","pos":",","segment_span":[0,17],"word":","},{"ArgType":null,"after":" ","before":" ","characterOffsetBegin":2021,"characterOffsetEnd":2024,"index":6,"lemma":"for","originalText":"for","pos":"IN","segment_span":[0,17],"word":"for"},{"ArgType":null,"after":" ","before":" ","characterOffsetBegin":2025,"characterOffsetEnd":2032,"index":7,"lemma":"another","originalText":"another","pos":"DT","segment_span":[0,17],"word":"another"},{"ArgType":null,"after":" ","before":" ","characterOffsetBegin":2033,"characterOffsetEnd":2040,"index":8,"lemma":"grammar","originalText":"grammar","pos":"NN","segment_span":[0,17],"word":"grammar"},{"ArgType":null,"after":"","before":" ","characterOffsetBegin":2041,"characterOffsetEnd":2055,"index":9,"lemma":"transformation","originalText":"transformation","pos":"NN","segment_span":[0,17],"word":"transformation"},{"ArgType":null,"after":" ","before":"","characterOffsetBegin":2055,"characterOffsetEnd":2056,"index":10,"lemma":",","originalText":",","pos":",","segment_span":[0,17],"word":","},{"ArgType":null,"after":" ","before":" ","characterOffsetBegin":2057,"characterOffsetEnd":2059,"index":11,"lemma":"be","originalText":"is","pos":"VBZ","segment_span":[0,17],"word":"is"},{"ArgType":null,"after":" ","before":" ","characterOffsetBegin":2060,"characterOffsetEnd":2065,"index":12,"is_pass":true,"is_root":true,"lemma":"give","originalText":"given","pos":"VBN","segment_span":[0,17],"tense":"N","word":"given"},{"ArgType":null,"after":" ","before":" ","characterOffsetBegin":2066,"characterOffsetEnd":2068,"index":13,"lemma":"in","originalText":"in","pos":"IN","segment_span":[0,17],"word":"in"},{"ArgType":null,"after":" ","before":" ","characterOffsetBegin":2069,"characterOffsetEnd":2077,"index":14,"lemma":"nederhof","originalText":"Nederhof","pos":"NN","segment_span":[0,17],"word":"Nederhof"},{"ArgType":null,"after":"","before":" ","characterOffsetBegin":2078,"characterOffsetEnd":2079,"index":15,"lemma":"-lrb-","originalText":"(","pos":"-LRB-","segment_span":[0,17],"word":"("},{"ArgType":null,"after":"","before":"","characterOffsetBegin":2079,"characterOffsetEnd":2083,"index":16,"lemma":"1998","originalText":"1998","pos":"CD","segment_span":[0,17],"word":"1998"},{"ArgType":null,"after":"","before":"","characterOffsetBegin":2083,"characterOffsetEnd":2084,"index":17,"lemma":"-rrb-","originalText":")","pos":"-RRB-","segment_span":[0,17],"word":")"},{"ArgType":null,"after":"\u0000\u0000\u0000\u0000\u0000\u0000\u0000\u0000\u0000\u0000\u0000\u0000","before":"","characterOffsetBegin":2084,"characterOffsetEnd":2085,"index":18,"lemma":".","originalText":".","pos":".","word":"."}],[{"ArgType":null,"after":" ","before":" ","characterOffsetBegin":1842,"characterOffsetEnd":1845,"index":1,"lemma":"the","originalText":"The","pos":"DT","segment_span":[0,23],"word":"The"},{"ArgType":null,"after":" ","before":" ","characterOffsetBegin":1846,"characterOffsetEnd":1850,"index":2,"lemma":"full","originalText":"full","pos":"JJ","segment_span":[0,23],"word":"full"},{"ArgType":"subj","after":" ","before":" ","characterOffsetBegin":1851,"characterOffsetEnd":1862,"index":3,"lemma":"formulation","originalText":"formulation","pos":"NN","segment_span":[0,23],"word":"formulation"},{"ArgType":null,"after":" ","before":" ","characterOffsetBegin":1863,"characterOffsetEnd":1865,"index":4,"lemma":"of","originalText":"of","pos":"IN","segment_span":[0,23],"word":"of"},{"ArgType":null,"after":" ","before":" ","characterOffsetBegin":1866,"characterOffsetEnd":1869,"index":5,"lemma":"the","originalText":"the","pos":"DT","segment_span":[0,23],"word":"the"},{"ArgType":null,"after":" ","before":" ","characterOffsetBegin":1870,"characterOffsetEnd":1880,"index":6,"lemma":"integrate","originalText":"integrated","pos":"VBN","segment_span":[0,23],"word":"integrated"},{"ArgType":null,"after":" ","before":" ","characterOffsetBegin":1881,"characterOffsetEnd":1888,"index":7,"lemma":"grammar","originalText":"grammar","pos":"NN","segment_span":[0,23],"word":"grammar"},{"ArgType":null,"after":" ","before":" ","characterOffsetBegin":1889,"characterOffsetEnd":1903,"index":8,"lemma":"transformation","originalText":"transformation","pos":"NN","segment_span":[0,23],"word":"transformation"},{"ArgType":null,"after":" ","before":" ","characterOffsetBegin":1904,"characterOffsetEnd":1907,"index":9,"lemma":"and","originalText":"and","pos":"CC","segment_span":[0,23],"word":"and"},{"ArgType":null,"after":" ","before":" ","characterOffsetBegin":1908,"characterOffsetEnd":1920,"index":10,"lemma":"construction","originalText":"construction","pos":"NN","segment_span":[0,23],"word":"construction"},{"ArgType":null,"after":" ","before":" ","characterOffsetBegin":1921,"characterOffsetEnd":1923,"index":11,"lemma":"of","originalText":"of","pos":"IN","segment_span":[0,23],"word":"of"},{"ArgType":null,"after":" ","before":" ","characterOffsetBegin":1924,"characterOffsetEnd":1927,"index":12,"lemma":"the","originalText":"the","pos":"DT","segment_span":[0,23],"word":"the"},{"ArgType":null,"after":" ","before":" ","characterOffsetBegin":1928,"characterOffsetEnd":1934,"index":13,"lemma":"finite","originalText":"finite","pos":"JJ","segment_span":[0,23],"word":"finite"},{"ArgType":null,"after":" ","before":" ","characterOffsetBegin":1935,"characterOffsetEnd":1944,"index":14,"lemma":"automaton","originalText":"automaton","pos":"NN","segment_span":[0,23],"word":"automaton"},{"ArgType":null,"after":" ","before":" ","characterOffsetBegin":1945,"characterOffsetEnd":1947,"index":15,"lemma":"be","originalText":"is","pos":"VBZ","segment_span":[0,23],"word":"is"},{"ArgType":null,"after":" ","before":" ","characterOffsetBegin":1948,"characterOffsetEnd":1954,"index":16,"lemma":"rather","originalText":"rather","pos":"RB","segment_span":[0,23],"word":"rather"},{"ArgType":"verb","after":" ","before":" ","characterOffsetBegin":1955,"characterOffsetEnd":1959,"index":17,"lemma":"long","originalText":"long","pos":"JJ","segment_span":[0,23],"word":"long"},{"ArgType":null,"after":" ","before":" ","characterOffsetBegin":1960,"characterOffsetEnd":1963,"index":18,"lemma":"and","originalText":"and","pos":"CC","segment_span":[0,23],"word":"and"},{"ArgType":null,"after":" ","before":" ","characterOffsetBegin":1964,"characterOffsetEnd":1966,"index":19,"lemma":"be","originalText":"is","pos":"VBZ","segment_span":[0,23],"word":"is"},{"ArgType":null,"after":" ","before":" ","characterOffsetBegin":1967,"characterOffsetEnd":1976,"index":20,"lemma":"therefore","originalText":"therefore","pos":"RB","segment_span":[0,23],"word":"therefore"},{"ArgType":null,"after":" ","before":" ","characterOffsetBegin":1977,"characterOffsetEnd":1980,"index":21,"lemma":"not","originalText":"not","pos":"RB","segment_span":[0,23],"word":"not"},{"ArgType":null,"after":" ","before":" ","characterOffsetBegin":1981,"characterOffsetEnd":1986,"index":22,"lemma":"give","originalText":"given","pos":"VBN","segment_span":[0,23],"word":"given"},{"ArgType":null,"after":"","before":" ","characterOffsetBegin":1987,"characterOffsetEnd":1991,"index":23,"lemma":"here","originalText":"here","pos":"RB","segment_span":[0,23],"word":"here"},{"ArgType":null,"after":" ","before":"","characterOffsetBegin":1991,"characterOffsetEnd":1992,"index":24,"lemma":".","originalText":".","pos":".","word":"."}],[{"ArgType":null,"after":" ","before":" ","characterOffsetBegin":1723,"characterOffsetEnd":1724,"index":1,"lemma":"a","originalText":"A","pos":"DT","segment_span":[0,18],"word":"A"},{"ArgType":null,"after":" ","before":" ","characterOffsetBegin":1725,"characterOffsetEnd":1728,"index":2,"lemma":"set","originalText":"set","pos":"NN","segment_span":[0,18],"word":"set"},{"ArgType":null,"after":" ","before":" ","characterOffsetBegin":1729,"characterOffsetEnd":1731,"index":3,"lemma":"of","originalText":"of","pos":"IN","segment_span":[0,18],"word":"of"},{"ArgType":null,"after":" ","before":" ","characterOffsetBegin":1732,"characterOffsetEnd":1736,"index":4,"lemma":"such","originalText":"such","pos":"JJ","segment_span":[0,18],"word":"such"},{"ArgType":null,"after":" ","before":" ","characterOffsetBegin":1737,"characterOffsetEnd":1749,"index":5,"lemma":"nonterminal","originalText":"nonterminals","pos":"NNS","segment_span":[0,18],"word":"nonterminals"},{"ArgType":null,"after":" ","before":" ","characterOffsetBegin":1750,"characterOffsetEnd":1753,"index":6,"lemma":"can","originalText":"can","pos":"MD","segment_span":[0,18],"word":"can"},{"ArgType":null,"after":" ","before":" ","characterOffsetBegin":1754,"characterOffsetEnd":1763,"index":7,"lemma":"therefore","originalText":"therefore","pos":"RB","segment_span":[0,18],"word":"therefore"},{"ArgType":null,"after":" ","before":" ","characterOffsetBegin":1764,"characterOffsetEnd":1766,"index":8,"lemma":"be","originalText":"be","pos":"VB","segment_span":[0,18],"word":"be"},{"ArgType":null,"after":" ","before":" ","characterOffsetBegin":1767,"characterOffsetEnd":1774,"has_aux":true,"index":9,"is_pass":true,"is_root":true,"lemma":"treat","originalText":"treated","pos":"VBN","segment_span":[0,18],"tense":"N","word":"treated"},{"ArgType":null,"after":" ","before":" ","characterOffsetBegin":1775,"characterOffsetEnd":1777,"index":10,"lemma":"as","originalText":"as","pos":"IN","segment_span":[0,18],"word":"as"},{"ArgType":null,"after":" ","before":" ","characterOffsetBegin":1778,"characterOffsetEnd":1781,"index":11,"lemma":"the","originalText":"the","pos":"DT","segment_span":[0,18],"word":"the"},{"ArgType":null,"after":" ","before":" ","characterOffsetBegin":1782,"characterOffsetEnd":1795,"index":12,"lemma":"corresponding","originalText":"corresponding","pos":"JJ","segment_span":[0,18],"word":"corresponding"},{"ArgType":null,"after":" ","before":" ","characterOffsetBegin":1796,"characterOffsetEnd":1800,"index":13,"lemma":"case","originalText":"case","pos":"NN","segment_span":[0,18],"word":"case"},{"ArgType":null,"after":" ","before":" ","characterOffsetBegin":1801,"characterOffsetEnd":1805,"index":14,"lemma":"from","originalText":"from","pos":"IN","segment_span":[0,18],"word":"from"},{"ArgType":null,"after":" ","before":" ","characterOffsetBegin":1806,"characterOffsetEnd":1812,"index":15,"lemma":"figure","originalText":"Figure","pos":"NN","segment_span":[0,18],"word":"Figure"},{"ArgType":null,"after":"","before":" ","characterOffsetBegin":1813,"characterOffsetEnd":1814,"index":16,"lemma":"2","originalText":"2","pos":"CD","segment_span":[0,18],"word":"2"},{"ArgType":null,"after":" ","before":"","characterOffsetBegin":1814,"characterOffsetEnd":1815,"index":17,"lemma":",","originalText":",","pos":",","segment_span":[0,18],"word":","},{"ArgType":null,"after":" ","before":" ","characterOffsetBegin":1816,"characterOffsetEnd":1824,"index":18,"lemma":"assume","originalText":"assuming","pos":"VBG","segment_span":[0,18],"word":"assuming"},{"ArgType":null,"after":" ","before":" ","characterOffsetBegin":1825,"characterOffsetEnd":1828,"index":19,"lemma":"the","originalText":"the","pos":"DT","segment_span":[18,21],"word":"the"},{"ArgType":"subj","after":" ","before":" ","characterOffsetBegin":1829,"characterOffsetEnd":1834,"index":20,"lemma":"value","originalText":"value","pos":"NN","segment_span":[18,21],"word":"value"},{"ArgType":null,"after":"","before":" ","characterOffsetBegin":1835,"characterOffsetEnd":1840,"index":21,"lemma":"right","originalText":"right","pos":"NN","segment_span":[18,21],"word":"right"},{"ArgType":null,"after":" ","before":"","characterOffsetBegin":1840,"characterOffsetEnd":1841,"index":22,"lemma":".","originalText":".","pos":".","word":"."}]]</t>
  </si>
  <si>
    <t>We run GIZA + + ( Och and Ney , 2000 ) on the training corpus in both directions ( Koehn et al. , 2003 ) to obtain the word alignment for each sentence pair .</t>
  </si>
  <si>
    <t>The development set is NIST02 evaluation data , and the test datasets are NIST05 , NIST06 , and NIST08 . We run GIZA + + ( Och and Ney , 2000 ) on the training corpus in both directions ( Koehn et al. , 2003 ) to obtain the word alignment for each sentence pair . We train a 4-gram language model on the Xinhua portion of the English Gigaword corpus using the SRILM Toolkits ( Stolcke , 2002 ) with modified Kneser-Ney smoothing ( Chen and Goodman , 1998 ) .</t>
  </si>
  <si>
    <t>[18,36]</t>
  </si>
  <si>
    <t>[[{"ArgType":"subj","after":" ","before":" ","characterOffsetBegin":244,"characterOffsetEnd":246,"index":1,"lemma":"we","originalText":"We","pos":"PRP","segment_span":[0,35],"word":"We"},{"ArgType":"verb","after":" ","before":" ","characterOffsetBegin":247,"characterOffsetEnd":250,"index":2,"is_root":true,"lemma":"run","originalText":"run","pos":"VBP","segment_span":[0,35],"tense":"P","word":"run"},{"ArgType":"dobj","after":"","before":" ","characterOffsetBegin":251,"characterOffsetEnd":255,"index":3,"lemma":"GIZA","originalText":"GIZA","pos":"NNP","segment_span":[0,35],"word":"GIZA"},{"ArgType":null,"after":"","before":"","characterOffsetBegin":255,"characterOffsetEnd":256,"index":4,"lemma":"+","originalText":"+","pos":"CC","segment_span":[0,35],"word":"+"},{"ArgType":null,"after":" ","before":"","characterOffsetBegin":256,"characterOffsetEnd":257,"index":5,"lemma":"+","originalText":"+","pos":"CC","segment_span":[0,35],"word":"+"},{"ArgType":null,"after":"","before":" ","characterOffsetBegin":258,"characterOffsetEnd":259,"index":6,"lemma":"-lrb-","originalText":"(","pos":"-LRB-","segment_span":[0,35],"word":"("},{"ArgType":null,"after":" ","before":"","characterOffsetBegin":259,"characterOffsetEnd":262,"index":7,"lemma":"och","originalText":"Och","pos":"NN","segment_span":[0,35],"word":"Och"},{"ArgType":null,"after":" ","before":" ","characterOffsetBegin":263,"characterOffsetEnd":266,"index":8,"lemma":"and","originalText":"and","pos":"CC","segment_span":[0,35],"word":"and"},{"ArgType":null,"after":"","before":" ","characterOffsetBegin":267,"characterOffsetEnd":270,"index":9,"lemma":"ney","originalText":"Ney","pos":"NN","segment_span":[0,35],"word":"Ney"},{"ArgType":null,"after":" ","before":"","characterOffsetBegin":270,"characterOffsetEnd":271,"index":10,"lemma":",","originalText":",","pos":",","segment_span":[0,35],"word":","},{"ArgType":null,"after":"","before":" ","characterOffsetBegin":272,"characterOffsetEnd":276,"index":11,"lemma":"2000","originalText":"2000","pos":"CD","segment_span":[0,35],"word":"2000"},{"ArgType":null,"after":" ","before":"","characterOffsetBegin":276,"characterOffsetEnd":277,"index":12,"lemma":"-rrb-","originalText":")","pos":"-RRB-","segment_span":[0,35],"word":")"},{"ArgType":null,"after":" ","before":" ","characterOffsetBegin":278,"characterOffsetEnd":280,"index":13,"lemma":"on","originalText":"on","pos":"IN","segment_span":[0,35],"word":"on"},{"ArgType":null,"after":" ","before":" ","characterOffsetBegin":281,"characterOffsetEnd":284,"index":14,"lemma":"the","originalText":"the","pos":"DT","segment_span":[0,35],"word":"the"},{"ArgType":null,"after":" ","before":" ","characterOffsetBegin":285,"characterOffsetEnd":293,"index":15,"lemma":"training","originalText":"training","pos":"NN","segment_span":[0,35],"word":"training"},{"ArgType":null,"after":" ","before":" ","characterOffsetBegin":294,"characterOffsetEnd":300,"index":16,"lemma":"corpus","originalText":"corpus","pos":"NN","segment_span":[0,35],"word":"corpus"},{"ArgType":null,"after":" ","before":" ","characterOffsetBegin":301,"characterOffsetEnd":303,"index":17,"lemma":"in","originalText":"in","pos":"IN","segment_span":[0,35],"word":"in"},{"ArgType":null,"after":" ","before":" ","characterOffsetBegin":304,"characterOffsetEnd":308,"index":18,"lemma":"both","originalText":"both","pos":"CC","segment_span":[0,35],"word":"both"},{"ArgType":null,"after":" ","before":" ","characterOffsetBegin":309,"characterOffsetEnd":319,"index":19,"lemma":"direction","originalText":"directions","pos":"NNS","segment_span":[0,35],"word":"directions"},{"ArgType":null,"after":"","before":" ","characterOffsetBegin":320,"characterOffsetEnd":321,"index":20,"lemma":"-lrb-","originalText":"(","pos":"-LRB-","segment_span":[0,35],"word":"("},{"ArgType":null,"after":" ","before":"","characterOffsetBegin":321,"characterOffsetEnd":326,"index":21,"lemma":"Koehn","originalText":"Koehn","pos":"NNP","segment_span":[0,35],"word":"Koehn"},{"ArgType":null,"after":" ","before":" ","characterOffsetBegin":327,"characterOffsetEnd":329,"index":22,"lemma":"et","originalText":"et","pos":"FW","segment_span":[0,35],"word":"et"},{"ArgType":null,"after":"","before":" ","characterOffsetBegin":330,"characterOffsetEnd":333,"index":23,"lemma":"al.","originalText":"al.","pos":"FW","segment_span":[0,35],"word":"al."},{"ArgType":null,"after":" ","before":"","characterOffsetBegin":333,"characterOffsetEnd":334,"index":24,"lemma":",","originalText":",","pos":",","segment_span":[0,35],"word":","},{"ArgType":null,"after":"","before":" ","characterOffsetBegin":335,"characterOffsetEnd":339,"index":25,"lemma":"2003","originalText":"2003","pos":"CD","segment_span":[0,35],"word":"2003"},{"ArgType":null,"after":" ","before":"","characterOffsetBegin":339,"characterOffsetEnd":340,"index":26,"lemma":"-rrb-","originalText":")","pos":"-RRB-","segment_span":[0,35],"word":")"},{"ArgType":null,"after":" ","before":" ","characterOffsetBegin":341,"characterOffsetEnd":343,"index":27,"lemma":"to","originalText":"to","pos":"TO","segment_span":[0,35],"word":"to"},{"ArgType":null,"after":" ","before":" ","characterOffsetBegin":344,"characterOffsetEnd":350,"index":28,"lemma":"obtain","originalText":"obtain","pos":"VB","segment_span":[0,35],"word":"obtain"},{"ArgType":null,"after":" ","before":" ","characterOffsetBegin":351,"characterOffsetEnd":354,"index":29,"lemma":"the","originalText":"the","pos":"DT","segment_span":[0,35],"word":"the"},{"ArgType":null,"after":" ","before":" ","characterOffsetBegin":355,"characterOffsetEnd":359,"index":30,"lemma":"word","originalText":"word","pos":"NN","segment_span":[0,35],"word":"word"},{"ArgType":"dobj","after":" ","before":" ","characterOffsetBegin":360,"characterOffsetEnd":369,"index":31,"lemma":"alignment","originalText":"alignment","pos":"NN","segment_span":[0,35],"word":"alignment"},{"ArgType":null,"after":" ","before":" ","characterOffsetBegin":370,"characterOffsetEnd":373,"index":32,"lemma":"for","originalText":"for","pos":"IN","segment_span":[0,35],"word":"for"},{"ArgType":null,"after":" ","before":" ","characterOffsetBegin":374,"characterOffsetEnd":378,"index":33,"lemma":"each","originalText":"each","pos":"DT","segment_span":[0,35],"word":"each"},{"ArgType":null,"after":" ","before":" ","characterOffsetBegin":379,"characterOffsetEnd":387,"index":34,"lemma":"sentence","originalText":"sentence","pos":"NN","segment_span":[0,35],"word":"sentence"},{"ArgType":null,"after":"","before":" ","characterOffsetBegin":388,"characterOffsetEnd":392,"index":35,"lemma":"pair","originalText":"pair","pos":"NN","segment_span":[0,35],"word":"pair"},{"ArgType":null,"after":" ","before":"","characterOffsetBegin":392,"characterOffsetEnd":393,"index":36,"lemma":".","originalText":".","pos":".","word":"."}],[{"ArgType":null,"after":" ","before":" ","characterOffsetBegin":144,"characterOffsetEnd":147,"index":1,"lemma":"the","originalText":"The","pos":"DT","segment_span":[0,19],"word":"The"},{"ArgType":null,"after":" ","before":" ","characterOffsetBegin":148,"characterOffsetEnd":159,"index":2,"lemma":"development","originalText":"development","pos":"NN","segment_span":[0,19],"word":"development"},{"ArgType":"subj","after":" ","before":" ","characterOffsetBegin":160,"characterOffsetEnd":163,"index":3,"lemma":"set","originalText":"set","pos":"NN","segment_span":[0,19],"word":"set"},{"ArgType":null,"after":" ","before":" ","characterOffsetBegin":164,"characterOffsetEnd":166,"index":4,"lemma":"be","originalText":"is","pos":"VBZ","segment_span":[0,19],"word":"is"},{"ArgType":null,"after":" ","before":" ","characterOffsetBegin":167,"characterOffsetEnd":173,"index":5,"lemma":"nist02","originalText":"NIST02","pos":"NN","segment_span":[0,19],"word":"NIST02"},{"ArgType":null,"after":" ","before":" ","characterOffsetBegin":174,"characterOffsetEnd":184,"index":6,"lemma":"evaluation","originalText":"evaluation","pos":"NN","segment_span":[0,19],"word":"evaluation"},{"ArgType":"verb","after":"","before":" ","characterOffsetBegin":185,"characterOffsetEnd":189,"index":7,"lemma":"datum","originalText":"data","pos":"NNS","segment_span":[0,19],"word":"data"},{"ArgType":null,"after":" ","before":"","characterOffsetBegin":189,"characterOffsetEnd":190,"index":8,"lemma":",","originalText":",","pos":",","segment_span":[0,19],"word":","},{"ArgType":null,"after":" ","before":" ","characterOffsetBegin":191,"characterOffsetEnd":194,"index":9,"lemma":"and","originalText":"and","pos":"CC","segment_span":[0,19],"word":"and"},{"ArgType":null,"after":" ","before":" ","characterOffsetBegin":195,"characterOffsetEnd":198,"index":10,"lemma":"the","originalText":"the","pos":"DT","segment_span":[0,19],"word":"the"},{"ArgType":null,"after":" ","before":" ","characterOffsetBegin":199,"characterOffsetEnd":203,"index":11,"lemma":"test","originalText":"test","pos":"NN","segment_span":[0,19],"word":"test"},{"ArgType":"subj","after":" ","before":" ","characterOffsetBegin":204,"characterOffsetEnd":212,"index":12,"lemma":"dataset","originalText":"datasets","pos":"NNS","segment_span":[0,19],"word":"datasets"},{"ArgType":null,"after":" ","before":" ","characterOffsetBegin":213,"characterOffsetEnd":216,"index":13,"lemma":"be","originalText":"are","pos":"VBP","segment_span":[0,19],"word":"are"},{"ArgType":null,"after":"","before":" ","characterOffsetBegin":217,"characterOffsetEnd":223,"index":14,"lemma":"nist05","originalText":"NIST05","pos":"NN","segment_span":[0,19],"word":"NIST05"},{"ArgType":null,"after":" ","before":"","characterOffsetBegin":223,"characterOffsetEnd":224,"index":15,"lemma":",","originalText":",","pos":",","segment_span":[0,19],"word":","},{"ArgType":null,"after":"","before":" ","characterOffsetBegin":225,"characterOffsetEnd":231,"index":16,"lemma":"nist06","originalText":"NIST06","pos":"NN","segment_span":[0,19],"word":"NIST06"},{"ArgType":null,"after":"","before":"","characterOffsetBegin":231,"characterOffsetEnd":232,"index":17,"lemma":",","originalText":",","pos":",","segment_span":[0,19],"word":","},{"ArgType":null,"after":" ","before":"","characterOffsetBegin":232,"characterOffsetEnd":235,"index":18,"lemma":"and","originalText":"and","pos":"CC","segment_span":[0,19],"word":"and"},{"ArgType":null,"after":"","before":" ","characterOffsetBegin":236,"characterOffsetEnd":242,"index":19,"lemma":"nist08","originalText":"NIST08","pos":"NN","segment_span":[0,19],"word":"NIST08"},{"ArgType":null,"after":" ","before":"","characterOffsetBegin":242,"characterOffsetEnd":243,"index":20,"lemma":".","originalText":".","pos":".","word":"."}],[{"ArgType":null,"after":" ","before":" ","characterOffsetBegin":70,"characterOffsetEnd":73,"index":1,"lemma":"the","originalText":"The","pos":"DT","segment_span":[0,12],"word":"The"},{"ArgType":null,"after":" ","before":" ","characterOffsetBegin":74,"characterOffsetEnd":82,"index":2,"lemma":"training","originalText":"training","pos":"NN","segment_span":[0,12],"word":"training"},{"ArgType":"subj","after":" ","before":" ","characterOffsetBegin":83,"characterOffsetEnd":87,"index":3,"lemma":"datum","originalText":"data","pos":"NNS","segment_span":[0,12],"word":"data"},{"ArgType":null,"after":" ","before":" ","characterOffsetBegin":88,"characterOffsetEnd":90,"index":4,"lemma":"be","originalText":"is","pos":"VBZ","segment_span":[0,12],"word":"is"},{"ArgType":null,"after":" ","before":" ","characterOffsetBegin":91,"characterOffsetEnd":95,"index":5,"lemma":"FBIS","originalText":"FBIS","pos":"NNP","segment_span":[0,12],"word":"FBIS"},{"ArgType":"verb","after":" ","before":" ","characterOffsetBegin":96,"characterOffsetEnd":102,"index":6,"lemma":"corpus","originalText":"corpus","pos":"NN","segment_span":[0,12],"word":"corpus"},{"ArgType":null,"after":" ","before":" ","characterOffsetBegin":103,"characterOffsetEnd":113,"index":7,"lemma":"consist","originalText":"consisting","pos":"VBG","segment_span":[0,12],"word":"consisting"},{"ArgType":null,"after":" ","before":" ","characterOffsetBegin":114,"characterOffsetEnd":116,"index":8,"lemma":"of","originalText":"of","pos":"IN","segment_span":[0,12],"word":"of"},{"ArgType":null,"after":" ","before":" ","characterOffsetBegin":117,"characterOffsetEnd":122,"index":9,"lemma":"about","originalText":"about","pos":"IN","segment_span":[0,12],"word":"about"},{"ArgType":null,"after":" ","before":" ","characterOffsetBegin":123,"characterOffsetEnd":127,"index":10,"lemma":"240k","originalText":"240k","pos":"JJ","segment_span":[0,12],"word":"240k"},{"ArgType":null,"after":" ","before":" ","characterOffsetBegin":128,"characterOffsetEnd":136,"index":11,"lemma":"sentence","originalText":"sentence","pos":"NN","segment_span":[0,12],"word":"sentence"},{"ArgType":null,"after":"","before":" ","characterOffsetBegin":137,"characterOffsetEnd":142,"index":12,"lemma":"pair","originalText":"pairs","pos":"NNS","segment_span":[0,12],"word":"pairs"},{"ArgType":null,"after":" ","before":"","characterOffsetBegin":142,"characterOffsetEnd":143,"index":13,"lemma":".","originalText":".","pos":".","word":"."}]]</t>
  </si>
  <si>
    <t>Other attempts to address efficiency include the fast Transformation Based Learning ( TBL ) Toolkit ( Ngai and Florian , 2001 ) which dramatically speeds up training TBL systems , and the translation of TBL rules into finite state machines for very fast tagging ( Roche and Schabes , 1997 ) .</t>
  </si>
  <si>
    <t>transformationbased learning in the fast lane</t>
  </si>
  <si>
    <t>["Grace Ngai","Radu Florian"]</t>
  </si>
  <si>
    <t>An example of this is the estimation of maximum entropy models , from simple iterative estimation algorithms used by Ratnaparkhi ( 1998 ) that converge very slowly , to complex techniques from the optimisation literature that converge much more rapidly ( Malouf , 2002 ) . Other attempts to address efficiency include the fast Transformation Based Learning ( TBL ) Toolkit ( Ngai and Florian , 2001 ) which dramatically speeds up training TBL systems , and the translation of TBL rules into finite state machines for very fast tagging ( Roche and Schabes , 1997 ) . The TNT POS tagger ( Brants , 2000 ) has also been designed to train and run very quickly , tagging between 30,000 and 60,000 words per second .</t>
  </si>
  <si>
    <t>[102,125]</t>
  </si>
  <si>
    <t>[[{"ArgType":null,"after":" ","before":" ","characterOffsetBegin":1790,"characterOffsetEnd":1795,"index":1,"lemma":"other","originalText":"Other","pos":"JJ","segment_span":[0,51],"word":"Other"},{"ArgType":"subj","after":" ","before":" ","characterOffsetBegin":1796,"characterOffsetEnd":1804,"index":2,"lemma":"attempt","originalText":"attempts","pos":"NNS","segment_span":[0,51],"word":"attempts"},{"ArgType":null,"after":" ","before":" ","characterOffsetBegin":1805,"characterOffsetEnd":1807,"index":3,"lemma":"to","originalText":"to","pos":"TO","segment_span":[0,51],"word":"to"},{"ArgType":null,"after":" ","before":" ","characterOffsetBegin":1808,"characterOffsetEnd":1815,"index":4,"lemma":"address","originalText":"address","pos":"VB","segment_span":[0,51],"word":"address"},{"ArgType":"dobj","after":" ","before":" ","characterOffsetBegin":1816,"characterOffsetEnd":1826,"index":5,"lemma":"efficiency","originalText":"efficiency","pos":"NN","segment_span":[0,51],"word":"efficiency"},{"ArgType":"verb","after":" ","before":" ","characterOffsetBegin":1827,"characterOffsetEnd":1834,"index":6,"is_root":true,"lemma":"include","originalText":"include","pos":"VBP","segment_span":[0,51],"tense":"P","word":"include"},{"ArgType":null,"after":" ","before":" ","characterOffsetBegin":1835,"characterOffsetEnd":1838,"index":7,"lemma":"the","originalText":"the","pos":"DT","segment_span":[0,51],"word":"the"},{"ArgType":null,"after":" ","before":" ","characterOffsetBegin":1839,"characterOffsetEnd":1843,"index":8,"lemma":"fast","originalText":"fast","pos":"JJ","segment_span":[0,51],"word":"fast"},{"ArgType":"dobj","after":" ","before":" ","characterOffsetBegin":1844,"characterOffsetEnd":1858,"index":9,"lemma":"transformation","originalText":"Transformation","pos":"NN","segment_span":[0,51],"word":"Transformation"},{"ArgType":null,"after":" ","before":" ","characterOffsetBegin":1859,"characterOffsetEnd":1864,"index":10,"lemma":"base","originalText":"Based","pos":"VBD","segment_span":[0,51],"word":"Based"},{"ArgType":"dobj","after":" ","before":" ","characterOffsetBegin":1865,"characterOffsetEnd":1873,"index":11,"lemma":"Learning","originalText":"Learning","pos":"NNP","segment_span":[0,51],"word":"Learning"},{"ArgType":null,"after":"","before":" ","characterOffsetBegin":1874,"characterOffsetEnd":1875,"index":12,"lemma":"-lrb-","originalText":"(","pos":"-LRB-","segment_span":[0,51],"word":"("},{"ArgType":null,"after":"","before":"","characterOffsetBegin":1875,"characterOffsetEnd":1878,"index":13,"lemma":"TBL","originalText":"TBL","pos":"NNP","segment_span":[0,51],"word":"TBL"},{"ArgType":null,"after":" ","before":"","characterOffsetBegin":1878,"characterOffsetEnd":1879,"index":14,"lemma":"-rrb-","originalText":")","pos":"-RRB-","segment_span":[0,51],"word":")"},{"ArgType":null,"after":" ","before":" ","characterOffsetBegin":1880,"characterOffsetEnd":1887,"index":15,"lemma":"Toolkit","originalText":"Toolkit","pos":"NNP","segment_span":[0,51],"word":"Toolkit"},{"ArgType":null,"after":"","before":" ","characterOffsetBegin":1888,"characterOffsetEnd":1889,"index":16,"lemma":"-lrb-","originalText":"(","pos":"-LRB-","segment_span":[0,51],"word":"("},{"ArgType":null,"after":" ","before":"","characterOffsetBegin":1889,"characterOffsetEnd":1893,"index":17,"lemma":"Ngai","originalText":"Ngai","pos":"NNP","segment_span":[0,51],"word":"Ngai"},{"ArgType":null,"after":" ","before":" ","characterOffsetBegin":1894,"characterOffsetEnd":1897,"index":18,"lemma":"and","originalText":"and","pos":"CC","segment_span":[0,51],"word":"and"},{"ArgType":null,"after":"","before":" ","characterOffsetBegin":1898,"characterOffsetEnd":1905,"index":19,"lemma":"Florian","originalText":"Florian","pos":"NNP","segment_span":[0,51],"word":"Florian"},{"ArgType":null,"after":" ","before":"","characterOffsetBegin":1905,"characterOffsetEnd":1906,"index":20,"lemma":",","originalText":",","pos":",","segment_span":[0,51],"word":","},{"ArgType":null,"after":"","before":" ","characterOffsetBegin":1907,"characterOffsetEnd":1911,"index":21,"lemma":"2001","originalText":"2001","pos":"CD","segment_span":[0,51],"word":"2001"},{"ArgType":null,"after":" ","before":"","characterOffsetBegin":1911,"characterOffsetEnd":1912,"index":22,"lemma":"-rrb-","originalText":")","pos":"-RRB-","segment_span":[0,51],"word":")"},{"ArgType":"subj","after":" ","before":" ","characterOffsetBegin":1913,"characterOffsetEnd":1918,"index":23,"lemma":"which","originalText":"which","pos":"WDT","segment_span":[22,29],"word":"which"},{"ArgType":null,"after":" ","before":" ","characterOffsetBegin":1919,"characterOffsetEnd":1931,"index":24,"lemma":"dramatically","originalText":"dramatically","pos":"RB","segment_span":[22,29],"word":"dramatically"},{"ArgType":null,"after":" ","before":" ","characterOffsetBegin":1932,"characterOffsetEnd":1938,"index":25,"is_root":true,"lemma":"speed","originalText":"speeds","pos":"VBZ","segment_span":[22,29],"tense":"Z","word":"speeds"},{"ArgType":null,"after":" ","before":" ","characterOffsetBegin":1939,"characterOffsetEnd":1941,"index":26,"lemma":"up","originalText":"up","pos":"RP","segment_span":[22,29],"word":"up"},{"ArgType":null,"after":" ","before":" ","characterOffsetBegin":1942,"characterOffsetEnd":1950,"index":27,"lemma":"training","originalText":"training","pos":"NN","segment_span":[22,29],"word":"training"},{"ArgType":null,"after":" ","before":" ","characterOffsetBegin":1951,"characterOffsetEnd":1954,"index":28,"lemma":"tbl","originalText":"TBL","pos":"NN","segment_span":[22,29],"word":"TBL"},{"ArgType":"dobj","after":"","before":" ","characterOffsetBegin":1955,"characterOffsetEnd":1962,"index":29,"lemma":"system","originalText":"systems","pos":"NNS","segment_span":[22,29],"word":"systems"},{"ArgType":null,"after":" ","before":"","characterOffsetBegin":1962,"characterOffsetEnd":1963,"index":30,"lemma":",","originalText":",","pos":",","segment_span":[0,51],"word":","},{"ArgType":null,"after":" ","before":" ","characterOffsetBegin":1964,"characterOffsetEnd":1967,"index":31,"lemma":"and","originalText":"and","pos":"CC","segment_span":[0,51],"word":"and"},{"ArgType":null,"after":" ","before":" ","characterOffsetBegin":1968,"characterOffsetEnd":1971,"index":32,"lemma":"the","originalText":"the","pos":"DT","segment_span":[0,51],"word":"the"},{"ArgType":null,"after":" ","before":" ","characterOffsetBegin":1972,"characterOffsetEnd":1983,"index":33,"lemma":"translation","originalText":"translation","pos":"NN","segment_span":[0,51],"word":"translation"},{"ArgType":null,"after":" ","before":" ","characterOffsetBegin":1984,"characterOffsetEnd":1986,"index":34,"lemma":"of","originalText":"of","pos":"IN","segment_span":[0,51],"word":"of"},{"ArgType":null,"after":" ","before":" ","characterOffsetBegin":1987,"characterOffsetEnd":1990,"index":35,"lemma":"tbl","originalText":"TBL","pos":"NN","segment_span":[0,51],"word":"TBL"},{"ArgType":null,"after":" ","before":" ","characterOffsetBegin":1991,"characterOffsetEnd":1996,"index":36,"lemma":"rule","originalText":"rules","pos":"NNS","segment_span":[0,51],"word":"rules"},{"ArgType":null,"after":" ","before":" ","characterOffsetBegin":1997,"characterOffsetEnd":2001,"index":37,"lemma":"into","originalText":"into","pos":"IN","segment_span":[0,51],"word":"into"},{"ArgType":null,"after":" ","before":" ","characterOffsetBegin":2002,"characterOffsetEnd":2008,"index":38,"lemma":"finite","originalText":"finite","pos":"JJ","segment_span":[0,51],"word":"finite"},{"ArgType":null,"after":" ","before":" ","characterOffsetBegin":2009,"characterOffsetEnd":2014,"index":39,"lemma":"state","originalText":"state","pos":"NN","segment_span":[0,51],"word":"state"},{"ArgType":null,"after":" ","before":" ","characterOffsetBegin":2015,"characterOffsetEnd":2023,"index":40,"lemma":"machine","originalText":"machines","pos":"NNS","segment_span":[0,51],"word":"machines"},{"ArgType":null,"after":" ","before":" ","characterOffsetBegin":2024,"characterOffsetEnd":2027,"index":41,"lemma":"for","originalText":"for","pos":"IN","segment_span":[0,51],"word":"for"},{"ArgType":null,"after":" ","before":" ","characterOffsetBegin":2028,"characterOffsetEnd":2032,"index":42,"lemma":"very","originalText":"very","pos":"RB","segment_span":[0,51],"word":"very"},{"ArgType":null,"after":" ","before":" ","characterOffsetBegin":2033,"characterOffsetEnd":2037,"index":43,"lemma":"fast","originalText":"fast","pos":"JJ","segment_span":[0,51],"word":"fast"},{"ArgType":null,"after":" ","before":" ","characterOffsetBegin":2038,"characterOffsetEnd":2045,"index":44,"lemma":"tagging","originalText":"tagging","pos":"NN","segment_span":[0,51],"word":"tagging"},{"ArgType":null,"after":"","before":" ","characterOffsetBegin":2046,"characterOffsetEnd":2047,"index":45,"lemma":"-lrb-","originalText":"(","pos":"-LRB-","segment_span":[0,51],"word":"("},{"ArgType":null,"after":" ","before":"","characterOffsetBegin":2047,"characterOffsetEnd":2052,"index":46,"lemma":"Roche","originalText":"Roche","pos":"NNP","segment_span":[0,51],"word":"Roche"},{"ArgType":null,"after":" ","before":" ","characterOffsetBegin":2053,"characterOffsetEnd":2056,"index":47,"lemma":"and","originalText":"and","pos":"CC","segment_span":[0,51],"word":"and"},{"ArgType":null,"after":"","before":" ","characterOffsetBegin":2057,"characterOffsetEnd":2064,"index":48,"lemma":"Schabes","originalText":"Schabes","pos":"NNP","segment_span":[0,51],"word":"Schabes"},{"ArgType":null,"after":" ","before":"","characterOffsetBegin":2064,"characterOffsetEnd":2065,"index":49,"lemma":",","originalText":",","pos":",","segment_span":[0,51],"word":","},{"ArgType":null,"after":"","before":" ","characterOffsetBegin":2066,"characterOffsetEnd":2070,"index":50,"lemma":"1997","originalText":"1997","pos":"CD","segment_span":[0,51],"word":"1997"},{"ArgType":null,"after":"","before":"","characterOffsetBegin":2070,"characterOffsetEnd":2071,"index":51,"lemma":"-rrb-","originalText":")","pos":"-RRB-","segment_span":[0,51],"word":")"},{"ArgType":null,"after":" ","before":"","characterOffsetBegin":2071,"characterOffsetEnd":2072,"index":52,"lemma":".","originalText":".","pos":".","word":"."}],[{"ArgType":null,"after":" ","before":" ","characterOffsetBegin":1525,"characterOffsetEnd":1527,"index":1,"lemma":"a","originalText":"An","pos":"DT","segment_span":[0,23],"word":"An"},{"ArgType":"subj","after":" ","before":" ","characterOffsetBegin":1528,"characterOffsetEnd":1535,"index":2,"lemma":"example","originalText":"example","pos":"NN","segment_span":[0,23],"word":"example"},{"ArgType":null,"after":" ","before":" ","characterOffsetBegin":1536,"characterOffsetEnd":1538,"index":3,"lemma":"of","originalText":"of","pos":"IN","segment_span":[0,23],"word":"of"},{"ArgType":null,"after":" ","before":" ","characterOffsetBegin":1539,"characterOffsetEnd":1543,"index":4,"lemma":"this","originalText":"this","pos":"DT","segment_span":[0,23],"word":"this"},{"ArgType":null,"after":" ","before":" ","characterOffsetBegin":1544,"characterOffsetEnd":1546,"index":5,"lemma":"be","originalText":"is","pos":"VBZ","segment_span":[0,23],"word":"is"},{"ArgType":null,"after":" ","before":" ","characterOffsetBegin":1547,"characterOffsetEnd":1550,"index":6,"lemma":"the","originalText":"the","pos":"DT","segment_span":[0,23],"word":"the"},{"ArgType":"verb","after":" ","before":" ","characterOffsetBegin":1551,"characterOffsetEnd":1561,"index":7,"lemma":"estimation","originalText":"estimation","pos":"NN","segment_span":[0,23],"word":"estimation"},{"ArgType":null,"after":" ","before":" ","characterOffsetBegin":1562,"characterOffsetEnd":1564,"index":8,"lemma":"of","originalText":"of","pos":"IN","segment_span":[0,23],"word":"of"},{"ArgType":null,"after":" ","before":" ","characterOffsetBegin":1565,"characterOffsetEnd":1572,"index":9,"lemma":"maximum","originalText":"maximum","pos":"NN","segment_span":[0,23],"word":"maximum"},{"ArgType":null,"after":" ","before":" ","characterOffsetBegin":1573,"characterOffsetEnd":1580,"index":10,"lemma":"entropy","originalText":"entropy","pos":"NN","segment_span":[0,23],"word":"entropy"},{"ArgType":null,"after":"","before":" ","characterOffsetBegin":1581,"characterOffsetEnd":1587,"index":11,"lemma":"model","originalText":"models","pos":"NNS","segment_span":[0,23],"word":"models"},{"ArgType":null,"after":" ","before":"","characterOffsetBegin":1587,"characterOffsetEnd":1588,"index":12,"lemma":",","originalText":",","pos":",","segment_span":[0,23],"word":","},{"ArgType":null,"after":" ","before":" ","characterOffsetBegin":1589,"characterOffsetEnd":1593,"index":13,"lemma":"from","originalText":"from","pos":"IN","segment_span":[0,23],"word":"from"},{"ArgType":null,"after":" ","before":" ","characterOffsetBegin":1594,"characterOffsetEnd":1600,"index":14,"lemma":"simple","originalText":"simple","pos":"JJ","segment_span":[0,23],"word":"simple"},{"ArgType":null,"after":" ","before":" ","characterOffsetBegin":1601,"characterOffsetEnd":1610,"index":15,"lemma":"iterative","originalText":"iterative","pos":"JJ","segment_span":[0,23],"word":"iterative"},{"ArgType":null,"after":" ","before":" ","characterOffsetBegin":1611,"characterOffsetEnd":1621,"index":16,"lemma":"estimation","originalText":"estimation","pos":"NN","segment_span":[0,23],"word":"estimation"},{"ArgType":null,"after":" ","before":" ","characterOffsetBegin":1622,"characterOffsetEnd":1632,"index":17,"lemma":"algorithm","originalText":"algorithms","pos":"NNS","segment_span":[0,23],"word":"algorithms"},{"ArgType":null,"after":" ","before":" ","characterOffsetBegin":1633,"characterOffsetEnd":1637,"index":18,"lemma":"use","originalText":"used","pos":"VBN","segment_span":[0,23],"word":"used"},{"ArgType":null,"after":" ","before":" ","characterOffsetBegin":1638,"characterOffsetEnd":1640,"index":19,"lemma":"by","originalText":"by","pos":"IN","segment_span":[0,23],"word":"by"},{"ArgType":null,"after":" ","before":" ","characterOffsetBegin":1641,"characterOffsetEnd":1652,"index":20,"lemma":"ratnaparkhi","originalText":"Ratnaparkhi","pos":"NN","segment_span":[0,23],"word":"Ratnaparkhi"},{"ArgType":null,"after":"","before":" ","characterOffsetBegin":1653,"characterOffsetEnd":1654,"index":21,"lemma":"-lrb-","originalText":"(","pos":"-LRB-","segment_span":[0,23],"word":"("},{"ArgType":null,"after":"","before":"","characterOffsetBegin":1654,"characterOffsetEnd":1658,"index":22,"lemma":"1998","originalText":"1998","pos":"CD","segment_span":[0,23],"word":"1998"},{"ArgType":null,"after":" ","before":"","characterOffsetBegin":1658,"characterOffsetEnd":1659,"index":23,"lemma":"-rrb-","originalText":")","pos":"-RRB-","segment_span":[0,23],"word":")"},{"ArgType":"subj","after":" ","before":" ","characterOffsetBegin":1660,"characterOffsetEnd":1664,"index":24,"lemma":"that","originalText":"that","pos":"WDT","segment_span":[23,45],"word":"that"},{"ArgType":null,"after":" ","before":" ","characterOffsetBegin":1665,"characterOffsetEnd":1673,"index":25,"is_root":true,"lemma":"converge","originalText":"converge","pos":"VBP","segment_span":[23,45],"tense":"P","word":"converge"},{"ArgType":null,"after":" ","before":" ","characterOffsetBegin":1674,"characterOffsetEnd":1678,"index":26,"lemma":"very","originalText":"very","pos":"RB","segment_span":[23,45],"word":"very"},{"ArgType":null,"after":"","before":" ","characterOffsetBegin":1679,"characterOffsetEnd":1685,"index":27,"lemma":"slowly","originalText":"slowly","pos":"RB","segment_span":[23,45],"word":"slowly"},{"ArgType":null,"after":" ","before":"","characterOffsetBegin":1685,"characterOffsetEnd":1686,"index":28,"lemma":",","originalText":",","pos":",","segment_span":[23,45],"word":","},{"ArgType":null,"after":" ","before":" ","characterOffsetBegin":1687,"characterOffsetEnd":1689,"index":29,"lemma":"to","originalText":"to","pos":"TO","segment_span":[23,45],"word":"to"},{"ArgType":null,"after":" ","before":" ","characterOffsetBegin":1690,"characterOffsetEnd":1697,"index":30,"lemma":"complex","originalText":"complex","pos":"JJ","segment_span":[23,45],"word":"complex"},{"ArgType":null,"after":" ","before":" ","characterOffsetBegin":1698,"characterOffsetEnd":1708,"index":31,"lemma":"technique","originalText":"techniques","pos":"NNS","segment_span":[23,45],"word":"techniques"},{"ArgType":null,"after":" ","before":" ","characterOffsetBegin":1709,"characterOffsetEnd":1713,"index":32,"lemma":"from","originalText":"from","pos":"IN","segment_span":[23,45],"word":"from"},{"ArgType":null,"after":" ","before":" ","characterOffsetBegin":1714,"characterOffsetEnd":1717,"index":33,"lemma":"the","originalText":"the","pos":"DT","segment_span":[23,45],"word":"the"},{"ArgType":null,"after":" ","before":" ","characterOffsetBegin":1718,"characterOffsetEnd":1730,"index":34,"lemma":"optimisation","originalText":"optimisation","pos":"NN","segment_span":[23,45],"word":"optimisation"},{"ArgType":null,"after":" ","before":" ","characterOffsetBegin":1731,"characterOffsetEnd":1741,"index":35,"lemma":"literature","originalText":"literature","pos":"NN","segment_span":[23,45],"word":"literature"},{"ArgType":"subj","after":" ","before":" ","characterOffsetBegin":1742,"characterOffsetEnd":1746,"index":36,"lemma":"that","originalText":"that","pos":"WDT","segment_span":[35,40],"word":"that"},{"ArgType":null,"after":" ","before":" ","characterOffsetBegin":1747,"characterOffsetEnd":1755,"index":37,"is_root":true,"lemma":"converge","originalText":"converge","pos":"VBP","segment_span":[35,40],"tense":"P","word":"converge"},{"ArgType":null,"after":" ","before":" ","characterOffsetBegin":1756,"characterOffsetEnd":1760,"index":38,"lemma":"much","originalText":"much","pos":"RB","segment_span":[35,40],"word":"much"},{"ArgType":null,"after":" ","before":" ","characterOffsetBegin":1761,"characterOffsetEnd":1765,"index":39,"lemma":"more","originalText":"more","pos":"RBR","segment_span":[35,40],"word":"more"},{"ArgType":null,"after":" ","before":" ","characterOffsetBegin":1766,"characterOffsetEnd":1773,"index":40,"lemma":"rapidly","originalText":"rapidly","pos":"RB","segment_span":[35,40],"word":"rapidly"},{"ArgType":null,"after":"","before":" ","characterOffsetBegin":1774,"characterOffsetEnd":1775,"index":41,"lemma":"-lrb-","originalText":"(","pos":"-LRB-","segment_span":[23,45],"word":"("},{"ArgType":null,"after":"","before":"","characterOffsetBegin":1775,"characterOffsetEnd":1781,"index":42,"lemma":"Malouf","originalText":"Malouf","pos":"NNP","segment_span":[23,45],"word":"Malouf"},{"ArgType":null,"after":" ","before":"","characterOffsetBegin":1781,"characterOffsetEnd":1782,"index":43,"lemma":",","originalText":",","pos":",","segment_span":[23,45],"word":","},{"ArgType":null,"after":"","before":" ","characterOffsetBegin":1783,"characterOffsetEnd":1787,"index":44,"lemma":"2002","originalText":"2002","pos":"CD","segment_span":[23,45],"word":"2002"},{"ArgType":null,"after":"","before":"","characterOffsetBegin":1787,"characterOffsetEnd":1788,"index":45,"lemma":"-rrb-","originalText":")","pos":"-RRB-","segment_span":[23,45],"word":")"},{"ArgType":null,"after":" ","before":"","characterOffsetBegin":1788,"characterOffsetEnd":1789,"index":46,"lemma":".","originalText":".","pos":".","word":"."}],[{"ArgType":null,"after":"","before":" ","characterOffsetBegin":1425,"characterOffsetEnd":1432,"index":1,"lemma":"however","originalText":"However","pos":"RB","segment_span":[0,7],"word":"However"},{"ArgType":null,"after":" ","before":"","characterOffsetBegin":1432,"characterOffsetEnd":1433,"index":2,"lemma":",","originalText":",","pos":",","segment_span":[0,7],"word":","},{"ArgType":"subj","after":" ","before":" ","characterOffsetBegin":1434,"characterOffsetEnd":1436,"index":3,"lemma":"it","originalText":"it","pos":"PRP","segment_span":[0,7],"word":"it"},{"ArgType":null,"after":" ","before":" ","characterOffsetBegin":1437,"characterOffsetEnd":1441,"index":4,"lemma":"will","originalText":"will","pos":"MD","segment_span":[0,7],"word":"will"},{"ArgType":null,"after":" ","before":" ","characterOffsetBegin":1442,"characterOffsetEnd":1444,"index":5,"lemma":"be","originalText":"be","pos":"VB","segment_span":[0,7],"word":"be"},{"ArgType":null,"after":" ","before":" ","characterOffsetBegin":1445,"characterOffsetEnd":1457,"index":6,"lemma":"increasingly","originalText":"increasingly","pos":"RB","segment_span":[0,7],"word":"increasingly"},{"ArgType":"verb","after":" ","before":" ","characterOffsetBegin":1458,"characterOffsetEnd":1467,"has_aux":true,"index":7,"lemma":"important","originalText":"important","pos":"JJ","segment_span":[0,7],"word":"important"},{"ArgType":null,"after":" ","before":" ","characterOffsetBegin":1468,"characterOffsetEnd":1470,"index":8,"lemma":"as","originalText":"as","pos":"IN","segment_span":[7,16],"word":"as"},{"ArgType":"subj","after":" ","before":" ","characterOffsetBegin":1471,"characterOffsetEnd":1481,"index":9,"lemma":"technique","originalText":"techniques","pos":"NNS","segment_span":[7,16],"word":"techniques"},{"ArgType":null,"after":" ","before":" ","characterOffsetBegin":1482,"characterOffsetEnd":1488,"index":10,"is_root":true,"lemma":"become","originalText":"become","pos":"VBP","segment_span":[7,16],"tense":"P","word":"become"},{"ArgType":null,"after":" ","before":" ","characterOffsetBegin":1489,"characterOffsetEnd":1493,"index":11,"lemma":"more","originalText":"more","pos":"RBR","segment_span":[7,16],"word":"more"},{"ArgType":null,"after":" ","before":" ","characterOffsetBegin":1494,"characterOffsetEnd":1501,"index":12,"lemma":"complex","originalText":"complex","pos":"JJ","segment_span":[7,16],"word":"complex"},{"ArgType":null,"after":" ","before":" ","characterOffsetBegin":1502,"characterOffsetEnd":1505,"index":13,"lemma":"and","originalText":"and","pos":"CC","segment_span":[7,16],"word":"and"},{"ArgType":null,"after":" ","before":" ","characterOffsetBegin":1506,"characterOffsetEnd":1512,"index":14,"lemma":"corpus","originalText":"corpus","pos":"NN","segment_span":[7,16],"word":"corpus"},{"ArgType":"subj","after":" ","before":" ","characterOffsetBegin":1513,"characterOffsetEnd":1518,"index":15,"lemma":"size","originalText":"sizes","pos":"NNS","segment_span":[7,16],"word":"sizes"},{"ArgType":null,"after":"","before":" ","characterOffsetBegin":1519,"characterOffsetEnd":1523,"index":16,"lemma":"grow","originalText":"grow","pos":"VBP","segment_span":[7,16],"word":"grow"},{"ArgType":null,"after":" ","before":"","characterOffsetBegin":1523,"characterOffsetEnd":1524,"index":17,"lemma":".","originalText":".","pos":".","word":"."}]]</t>
  </si>
  <si>
    <t>Consequently , fusion has been applied to a wide variety of pattern recognition and decision theoretic problems -- using a plethora of theories , techniques , and tools -- including some applications in computational linguistics ( e.g. , Brill and Wu 1998 ; van Halteren , Zavrel , and Daelemans 1998 ) and speech technology ( e.g. , Bowles and Damper 1989 ; Romary and Pierre11989 ) .</t>
  </si>
  <si>
    <t>["Eric Brill","Jun Wu"]</t>
  </si>
  <si>
    <t>Clearly , the above characterization is very wide ranging . Consequently , fusion has been applied to a wide variety of pattern recognition and decision theoretic problems -- using a plethora of theories , techniques , and tools -- including some applications in computational linguistics ( e.g. , Brill and Wu 1998 ; van Halteren , Zavrel , and Daelemans 1998 ) and speech technology ( e.g. , Bowles and Damper 1989 ; Romary and Pierre11989 ) . According to Abbott ( 1999 , 290 ) , `` While the reasons [ that ] combining models works so well are not rigorously understood , there is ample evidence that improvements over single models are typical ... .</t>
  </si>
  <si>
    <t>[238,255]</t>
  </si>
  <si>
    <t>[[{"ArgType":null,"after":"","before":" ","characterOffsetBegin":1079,"characterOffsetEnd":1091,"index":1,"lemma":"consequently","originalText":"Consequently","pos":"RB","segment_span":[0,67],"word":"Consequently"},{"ArgType":null,"after":" ","before":"","characterOffsetBegin":1091,"characterOffsetEnd":1092,"index":2,"lemma":",","originalText":",","pos":",","segment_span":[0,67],"word":","},{"ArgType":null,"after":" ","before":" ","characterOffsetBegin":1093,"characterOffsetEnd":1099,"index":3,"lemma":"fusion","originalText":"fusion","pos":"NN","segment_span":[0,67],"word":"fusion"},{"ArgType":null,"after":" ","before":" ","characterOffsetBegin":1100,"characterOffsetEnd":1103,"index":4,"lemma":"have","originalText":"has","pos":"VBZ","segment_span":[0,67],"word":"has"},{"ArgType":null,"after":" ","before":" ","characterOffsetBegin":1104,"characterOffsetEnd":1108,"index":5,"lemma":"be","originalText":"been","pos":"VBN","segment_span":[0,67],"word":"been"},{"ArgType":null,"after":" ","before":" ","characterOffsetBegin":1109,"characterOffsetEnd":1116,"has_aux":true,"index":6,"is_pass":true,"is_root":true,"lemma":"apply","originalText":"applied","pos":"VBN","segment_span":[0,67],"tense":"N","word":"applied"},{"ArgType":null,"after":" ","before":" ","characterOffsetBegin":1117,"characterOffsetEnd":1119,"index":7,"lemma":"to","originalText":"to","pos":"TO","segment_span":[0,67],"word":"to"},{"ArgType":null,"after":" ","before":" ","characterOffsetBegin":1120,"characterOffsetEnd":1121,"index":8,"lemma":"a","originalText":"a","pos":"DT","segment_span":[0,67],"word":"a"},{"ArgType":null,"after":" ","before":" ","characterOffsetBegin":1122,"characterOffsetEnd":1126,"index":9,"lemma":"wide","originalText":"wide","pos":"JJ","segment_span":[0,67],"word":"wide"},{"ArgType":null,"after":" ","before":" ","characterOffsetBegin":1127,"characterOffsetEnd":1134,"index":10,"lemma":"variety","originalText":"variety","pos":"NN","segment_span":[0,67],"word":"variety"},{"ArgType":null,"after":" ","before":" ","characterOffsetBegin":1135,"characterOffsetEnd":1137,"index":11,"lemma":"of","originalText":"of","pos":"IN","segment_span":[0,67],"word":"of"},{"ArgType":null,"after":" ","before":" ","characterOffsetBegin":1138,"characterOffsetEnd":1145,"index":12,"lemma":"pattern","originalText":"pattern","pos":"NN","segment_span":[0,67],"word":"pattern"},{"ArgType":null,"after":" ","before":" ","characterOffsetBegin":1146,"characterOffsetEnd":1157,"index":13,"lemma":"recognition","originalText":"recognition","pos":"NN","segment_span":[0,67],"word":"recognition"},{"ArgType":null,"after":" ","before":" ","characterOffsetBegin":1158,"characterOffsetEnd":1161,"index":14,"lemma":"and","originalText":"and","pos":"CC","segment_span":[0,67],"word":"and"},{"ArgType":null,"after":" ","before":" ","characterOffsetBegin":1162,"characterOffsetEnd":1170,"index":15,"lemma":"decision","originalText":"decision","pos":"NN","segment_span":[0,67],"word":"decision"},{"ArgType":null,"after":" ","before":" ","characterOffsetBegin":1171,"characterOffsetEnd":1180,"index":16,"lemma":"theoretic","originalText":"theoretic","pos":"JJ","segment_span":[0,67],"word":"theoretic"},{"ArgType":null,"after":"","before":" ","characterOffsetBegin":1181,"characterOffsetEnd":1189,"index":17,"lemma":"problem","originalText":"problems","pos":"NNS","segment_span":[0,67],"word":"problems"},{"ArgType":null,"after":" ","before":"","characterOffsetBegin":1189,"characterOffsetEnd":1190,"index":18,"lemma":"--","originalText":"Ã¢Â€Â”","pos":":","segment_span":[0,67],"word":"--"},{"ArgType":null,"after":" ","before":" ","characterOffsetBegin":1191,"characterOffsetEnd":1196,"index":19,"lemma":"use","originalText":"using","pos":"VBG","segment_span":[0,67],"word":"using"},{"ArgType":null,"after":" ","before":" ","characterOffsetBegin":1197,"characterOffsetEnd":1198,"index":20,"lemma":"a","originalText":"a","pos":"DT","segment_span":[0,67],"word":"a"},{"ArgType":"dobj","after":" ","before":" ","characterOffsetBegin":1199,"characterOffsetEnd":1207,"index":21,"lemma":"plethora","originalText":"plethora","pos":"NN","segment_span":[0,67],"word":"plethora"},{"ArgType":null,"after":" ","before":" ","characterOffsetBegin":1208,"characterOffsetEnd":1210,"index":22,"lemma":"of","originalText":"of","pos":"IN","segment_span":[0,67],"word":"of"},{"ArgType":null,"after":"","before":" ","characterOffsetBegin":1211,"characterOffsetEnd":1219,"index":23,"lemma":"theory","originalText":"theories","pos":"NNS","segment_span":[0,67],"word":"theories"},{"ArgType":null,"after":" ","before":"","characterOffsetBegin":1219,"characterOffsetEnd":1220,"index":24,"lemma":",","originalText":",","pos":",","segment_span":[0,67],"word":","},{"ArgType":null,"after":"","before":" ","characterOffsetBegin":1221,"characterOffsetEnd":1231,"index":25,"lemma":"technique","originalText":"techniques","pos":"NNS","segment_span":[0,67],"word":"techniques"},{"ArgType":null,"after":" ","before":"","characterOffsetBegin":1231,"characterOffsetEnd":1232,"index":26,"lemma":",","originalText":",","pos":",","segment_span":[0,67],"word":","},{"ArgType":null,"after":" ","before":" ","characterOffsetBegin":1233,"characterOffsetEnd":1236,"index":27,"lemma":"and","originalText":"and","pos":"CC","segment_span":[0,67],"word":"and"},{"ArgType":null,"after":"","before":" ","characterOffsetBegin":1237,"characterOffsetEnd":1242,"index":28,"lemma":"tool","originalText":"tools","pos":"NNS","segment_span":[0,67],"word":"tools"},{"ArgType":null,"after":"","before":"","characterOffsetBegin":1242,"characterOffsetEnd":1243,"index":29,"lemma":"--","originalText":"Ã¢Â€Â”","pos":":","segment_span":[0,67],"word":"--"},{"ArgType":null,"after":" ","before":"","characterOffsetBegin":1243,"characterOffsetEnd":1252,"index":30,"lemma":"include","originalText":"including","pos":"VBG","segment_span":[0,67],"word":"including"},{"ArgType":null,"after":" ","before":" ","characterOffsetBegin":1253,"characterOffsetEnd":1257,"index":31,"lemma":"some","originalText":"some","pos":"DT","segment_span":[0,67],"word":"some"},{"ArgType":null,"after":" ","before":" ","characterOffsetBegin":1258,"characterOffsetEnd":1270,"index":32,"lemma":"application","originalText":"applications","pos":"NNS","segment_span":[0,67],"word":"applications"},{"ArgType":null,"after":" ","before":" ","characterOffsetBegin":1271,"characterOffsetEnd":1273,"index":33,"lemma":"in","originalText":"in","pos":"IN","segment_span":[0,67],"word":"in"},{"ArgType":null,"after":" ","before":" ","characterOffsetBegin":1274,"characterOffsetEnd":1287,"index":34,"lemma":"computational","originalText":"computational","pos":"JJ","segment_span":[0,67],"word":"computational"},{"ArgType":null,"after":" ","before":" ","characterOffsetBegin":1288,"characterOffsetEnd":1299,"index":35,"lemma":"linguistics","originalText":"linguistics","pos":"NNS","segment_span":[0,67],"word":"linguistics"},{"ArgType":null,"after":"","before":" ","characterOffsetBegin":1300,"characterOffsetEnd":1301,"index":36,"lemma":"-lrb-","originalText":"(","pos":"-LRB-","segment_span":[0,67],"word":"("},{"ArgType":null,"after":"","before":"","characterOffsetBegin":1301,"characterOffsetEnd":1305,"index":37,"lemma":"e.g.","originalText":"e.g.","pos":"FW","segment_span":[0,67],"word":"e.g."},{"ArgType":null,"after":" ","before":"","characterOffsetBegin":1305,"characterOffsetEnd":1306,"index":38,"lemma":",","originalText":",","pos":",","segment_span":[0,67],"word":","},{"ArgType":null,"after":" ","before":" ","characterOffsetBegin":1307,"characterOffsetEnd":1312,"index":39,"lemma":"Brill","originalText":"Brill","pos":"NNP","segment_span":[0,67],"word":"Brill"},{"ArgType":null,"after":" ","before":" ","characterOffsetBegin":1313,"characterOffsetEnd":1316,"index":40,"lemma":"and","originalText":"and","pos":"CC","segment_span":[0,67],"word":"and"},{"ArgType":null,"after":" ","before":" ","characterOffsetBegin":1317,"characterOffsetEnd":1319,"index":41,"lemma":"Wu","originalText":"Wu","pos":"NNP","segment_span":[0,67],"word":"Wu"},{"ArgType":null,"after":"","before":" ","characterOffsetBegin":1320,"characterOffsetEnd":1324,"index":42,"lemma":"1998","originalText":"1998","pos":"CD","segment_span":[0,67],"word":"1998"},{"ArgType":null,"after":" ","before":"","characterOffsetBegin":1324,"characterOffsetEnd":1325,"index":43,"lemma":";","originalText":";","pos":":","segment_span":[0,67],"word":";"},{"ArgType":null,"after":" ","before":" ","characterOffsetBegin":1326,"characterOffsetEnd":1329,"index":44,"lemma":"van","originalText":"van","pos":"NN","segment_span":[0,67],"word":"van"},{"ArgType":null,"after":"","before":" ","characterOffsetBegin":1330,"characterOffsetEnd":1338,"index":45,"lemma":"Halteren","originalText":"Halteren","pos":"NNP","segment_span":[0,67],"word":"Halteren"},{"ArgType":null,"after":" ","before":"","characterOffsetBegin":1338,"characterOffsetEnd":1339,"index":46,"lemma":",","originalText":",","pos":",","segment_span":[0,67],"word":","},{"ArgType":null,"after":"","before":" ","characterOffsetBegin":1340,"characterOffsetEnd":1346,"index":47,"lemma":"Zavrel","originalText":"Zavrel","pos":"NNP","segment_span":[0,67],"word":"Zavrel"},{"ArgType":null,"after":" ","before":"","characterOffsetBegin":1346,"characterOffsetEnd":1347,"index":48,"lemma":",","originalText":",","pos":",","segment_span":[0,67],"word":","},{"ArgType":null,"after":" ","before":" ","characterOffsetBegin":1348,"characterOffsetEnd":1351,"index":49,"lemma":"and","originalText":"and","pos":"CC","segment_span":[0,67],"word":"and"},{"ArgType":null,"after":" ","before":" ","characterOffsetBegin":1352,"characterOffsetEnd":1361,"index":50,"lemma":"Daelemans","originalText":"Daelemans","pos":"NNP","segment_span":[0,67],"word":"Daelemans"},{"ArgType":null,"after":"","before":" ","characterOffsetBegin":1362,"characterOffsetEnd":1366,"index":51,"lemma":"1998","originalText":"1998","pos":"CD","segment_span":[0,67],"word":"1998"},{"ArgType":null,"after":" ","before":"","characterOffsetBegin":1366,"characterOffsetEnd":1367,"index":52,"lemma":"-rrb-","originalText":")","pos":"-RRB-","segment_span":[0,67],"word":")"},{"ArgType":null,"after":" ","before":" ","characterOffsetBegin":1368,"characterOffsetEnd":1371,"index":53,"lemma":"and","originalText":"and","pos":"CC","segment_span":[0,67],"word":"and"},{"ArgType":null,"after":" ","before":" ","characterOffsetBegin":1372,"characterOffsetEnd":1378,"index":54,"lemma":"speech","originalText":"speech","pos":"NN","segment_span":[0,67],"word":"speech"},{"ArgType":null,"after":" ","before":" ","characterOffsetBegin":1379,"characterOffsetEnd":1389,"index":55,"lemma":"technology","originalText":"technology","pos":"NN","segment_span":[0,67],"word":"technology"},{"ArgType":null,"after":"","before":" ","characterOffsetBegin":1390,"characterOffsetEnd":1391,"index":56,"lemma":"-lrb-","originalText":"(","pos":"-LRB-","segment_span":[0,67],"word":"("},{"ArgType":null,"after":"","before":"","characterOffsetBegin":1391,"characterOffsetEnd":1395,"index":57,"lemma":"e.g.","originalText":"e.g.","pos":"FW","segment_span":[0,67],"word":"e.g."},{"ArgType":null,"after":" ","before":"","characterOffsetBegin":1395,"characterOffsetEnd":1396,"index":58,"lemma":",","originalText":",","pos":",","segment_span":[0,67],"word":","},{"ArgType":null,"after":" ","before":" ","characterOffsetBegin":1397,"characterOffsetEnd":1403,"index":59,"lemma":"Bowles","originalText":"Bowles","pos":"NNP","segment_span":[0,67],"word":"Bowles"},{"ArgType":null,"after":" ","before":" ","characterOffsetBegin":1404,"characterOffsetEnd":1407,"index":60,"lemma":"and","originalText":"and","pos":"CC","segment_span":[0,67],"word":"and"},{"ArgType":null,"after":" ","before":" ","characterOffsetBegin":1408,"characterOffsetEnd":1414,"index":61,"lemma":"Damper","originalText":"Damper","pos":"NNP","segment_span":[0,67],"word":"Damper"},{"ArgType":null,"after":"","before":" ","characterOffsetBegin":1415,"characterOffsetEnd":1419,"index":62,"lemma":"1989","originalText":"1989","pos":"CD","segment_span":[0,67],"word":"1989"},{"ArgType":null,"after":" ","before":"","characterOffsetBegin":1419,"characterOffsetEnd":1420,"index":63,"lemma":";","originalText":";","pos":":","segment_span":[0,67],"word":";"},{"ArgType":null,"after":" ","before":" ","characterOffsetBegin":1421,"characterOffsetEnd":1427,"index":64,"lemma":"Romary","originalText":"Romary","pos":"NNP","segment_span":[0,67],"word":"Romary"},{"ArgType":null,"after":" ","before":" ","characterOffsetBegin":1428,"characterOffsetEnd":1431,"index":65,"lemma":"and","originalText":"and","pos":"CC","segment_span":[0,67],"word":"and"},{"ArgType":null,"after":"","before":" ","characterOffsetBegin":1432,"characterOffsetEnd":1443,"index":66,"lemma":"pierre11989","originalText":"Pierre11989","pos":"NN","segment_span":[0,67],"word":"Pierre11989"},{"ArgType":null,"after":"","before":"","characterOffsetBegin":1443,"characterOffsetEnd":1444,"index":67,"lemma":"-rrb-","originalText":")","pos":"-RRB-","segment_span":[0,67],"word":")"},{"ArgType":null,"after":" ","before":"","characterOffsetBegin":1444,"characterOffsetEnd":1445,"index":68,"lemma":".","originalText":".","pos":".","word":"."}],[{"ArgType":null,"after":"","before":" ","characterOffsetBegin":1021,"characterOffsetEnd":1028,"index":1,"lemma":"clearly","originalText":"Clearly","pos":"RB","segment_span":[0,9],"word":"Clearly"},{"ArgType":null,"after":" ","before":"","characterOffsetBegin":1028,"characterOffsetEnd":1029,"index":2,"lemma":",","originalText":",","pos":",","segment_span":[0,9],"word":","},{"ArgType":null,"after":" ","before":" ","characterOffsetBegin":1030,"characterOffsetEnd":1033,"index":3,"lemma":"the","originalText":"the","pos":"DT","segment_span":[0,9],"word":"the"},{"ArgType":null,"after":" ","before":" ","characterOffsetBegin":1034,"characterOffsetEnd":1039,"index":4,"lemma":"above","originalText":"above","pos":"JJ","segment_span":[0,9],"word":"above"},{"ArgType":"subj","after":" ","before":" ","characterOffsetBegin":1040,"characterOffsetEnd":1056,"index":5,"lemma":"characterization","originalText":"characterization","pos":"NN","segment_span":[0,9],"word":"characterization"},{"ArgType":null,"after":" ","before":" ","characterOffsetBegin":1057,"characterOffsetEnd":1059,"index":6,"lemma":"be","originalText":"is","pos":"VBZ","segment_span":[0,9],"word":"is"},{"ArgType":null,"after":" ","before":" ","characterOffsetBegin":1060,"characterOffsetEnd":1064,"index":7,"lemma":"very","originalText":"very","pos":"RB","segment_span":[0,9],"word":"very"},{"ArgType":"verb","after":" ","before":" ","characterOffsetBegin":1065,"characterOffsetEnd":1069,"index":8,"lemma":"wide","originalText":"wide","pos":"JJ","segment_span":[0,9],"word":"wide"},{"ArgType":null,"after":"","before":" ","characterOffsetBegin":1070,"characterOffsetEnd":1077,"index":9,"lemma":"range","originalText":"ranging","pos":"VBG","segment_span":[0,9],"word":"ranging"},{"ArgType":null,"after":" ","before":"","characterOffsetBegin":1077,"characterOffsetEnd":1078,"index":10,"lemma":".","originalText":".","pos":".","word":"."}],[{"ArgType":"subj","after":" ","before":" ","characterOffsetBegin":820,"characterOffsetEnd":827,"index":1,"lemma":"method","originalText":"Methods","pos":"NNS","segment_span":[0,33],"word":"Methods"},{"ArgType":null,"after":" ","before":" ","characterOffsetBegin":828,"characterOffsetEnd":830,"index":2,"lemma":"of","originalText":"of","pos":"IN","segment_span":[0,33],"word":"of"},{"ArgType":null,"after":" ","before":" ","characterOffsetBegin":831,"characterOffsetEnd":842,"index":3,"lemma":"information","originalText":"information","pos":"NN","segment_span":[0,33],"word":"information"},{"ArgType":null,"after":" ","before":" ","characterOffsetBegin":843,"characterOffsetEnd":849,"index":4,"lemma":"fusion","originalText":"fusion","pos":"NN","segment_span":[0,33],"word":"fusion"},{"ArgType":"verb","after":" ","before":" ","characterOffsetBegin":850,"characterOffsetEnd":857,"index":5,"is_root":true,"lemma":"include","originalText":"include","pos":"VBP","segment_span":[0,33],"tense":"P","word":"include"},{"ArgType":null,"after":"","before":" ","characterOffsetBegin":858,"characterOffsetEnd":864,"index":6,"lemma":"``","originalText":"&amp;quot;","pos":"``","segment_span":[0,33],"word":"``"},{"ArgType":null,"after":" ","before":"","characterOffsetBegin":864,"characterOffsetEnd":870,"index":7,"lemma":"vote","originalText":"voting","pos":"VBG","segment_span":[0,33],"word":"voting"},{"ArgType":"dobj","after":"","before":" ","characterOffsetBegin":871,"characterOffsetEnd":878,"index":8,"lemma":"method","originalText":"methods","pos":"NNS","segment_span":[0,33],"word":"methods"},{"ArgType":null,"after":" ","before":"","characterOffsetBegin":878,"characterOffsetEnd":879,"index":9,"lemma":",","originalText":",","pos":",","segment_span":[0,33],"word":","},{"ArgType":null,"after":" ","before":" ","characterOffsetBegin":880,"characterOffsetEnd":888,"index":10,"lemma":"bayesian","originalText":"Bayesian","pos":"JJ","segment_span":[0,33],"word":"Bayesian"},{"ArgType":null,"after":"","before":" ","characterOffsetBegin":889,"characterOffsetEnd":898,"index":11,"lemma":"inference","originalText":"inference","pos":"NN","segment_span":[0,33],"word":"inference"},{"ArgType":null,"after":" ","before":"","characterOffsetBegin":898,"characterOffsetEnd":899,"index":12,"lemma":",","originalText":",","pos":",","segment_span":[0,33],"word":","},{"ArgType":null,"after":" ","before":" ","characterOffsetBegin":900,"characterOffsetEnd":915,"index":13,"lemma":"Dempster-Shafer","originalText":"Dempster-Shafer","pos":"NNP","segment_span":[0,33],"word":"Dempster-Shafer"},{"ArgType":null,"after":" ","before":" ","characterOffsetBegin":916,"characterOffsetEnd":918,"index":14,"lemma":"'s","originalText":"'s","pos":"POS","segment_span":[0,33],"word":"'s"},{"ArgType":null,"after":"","before":" ","characterOffsetBegin":919,"characterOffsetEnd":925,"index":15,"lemma":"method","originalText":"method","pos":"NN","segment_span":[0,33],"word":"method"},{"ArgType":null,"after":" ","before":"","characterOffsetBegin":925,"characterOffsetEnd":926,"index":16,"lemma":",","originalText":",","pos":",","segment_span":[0,33],"word":","},{"ArgType":null,"after":" ","before":" ","characterOffsetBegin":927,"characterOffsetEnd":938,"index":17,"lemma":"generalize","originalText":"generalized","pos":"VBN","segment_span":[0,33],"word":"generalized"},{"ArgType":null,"after":" ","before":" ","characterOffsetBegin":939,"characterOffsetEnd":947,"index":18,"lemma":"evidence","originalText":"evidence","pos":"NN","segment_span":[0,33],"word":"evidence"},{"ArgType":null,"after":" ","before":" ","characterOffsetBegin":948,"characterOffsetEnd":958,"index":19,"lemma":"processing","originalText":"processing","pos":"NN","segment_span":[0,33],"word":"processing"},{"ArgType":null,"after":"","before":" ","characterOffsetBegin":959,"characterOffsetEnd":965,"index":20,"lemma":"theory","originalText":"theory","pos":"NN","segment_span":[0,33],"word":"theory"},{"ArgType":null,"after":" ","before":"","characterOffsetBegin":965,"characterOffsetEnd":966,"index":21,"lemma":",","originalText":",","pos":",","segment_span":[0,33],"word":","},{"ArgType":null,"after":" ","before":" ","characterOffsetBegin":967,"characterOffsetEnd":970,"index":22,"lemma":"and","originalText":"and","pos":"CC","segment_span":[0,33],"word":"and"},{"ArgType":null,"after":" ","before":" ","characterOffsetBegin":971,"characterOffsetEnd":978,"index":23,"lemma":"various","originalText":"various","pos":"JJ","segment_span":[0,33],"word":"various"},{"ArgType":null,"after":" ","before":" ","characterOffsetBegin":979,"characterOffsetEnd":981,"index":24,"lemma":"ad","originalText":"ad","pos":"NN","segment_span":[0,33],"word":"ad"},{"ArgType":null,"after":" ","before":" ","characterOffsetBegin":982,"characterOffsetEnd":985,"index":25,"lemma":"hoc","originalText":"hoc","pos":"FW","segment_span":[0,33],"word":"hoc"},{"ArgType":null,"after":"","before":" ","characterOffsetBegin":986,"characterOffsetEnd":996,"index":26,"lemma":"technique","originalText":"techniques","pos":"NNS","segment_span":[0,33],"word":"techniques"},{"ArgType":null,"after":" ","before":"","characterOffsetBegin":996,"characterOffsetEnd":1002,"index":27,"lemma":"''","originalText":"&amp;quot;","pos":"''","segment_span":[0,33],"word":"''"},{"ArgType":null,"after":"","before":" ","characterOffsetBegin":1003,"characterOffsetEnd":1004,"index":28,"lemma":"-lrb-","originalText":"(","pos":"-LRB-","segment_span":[0,33],"word":"("},{"ArgType":null,"after":" ","before":"","characterOffsetBegin":1004,"characterOffsetEnd":1008,"index":29,"lemma":"Hall","originalText":"Hall","pos":"NNP","segment_span":[0,33],"word":"Hall"},{"ArgType":null,"after":"","before":" ","characterOffsetBegin":1009,"characterOffsetEnd":1013,"index":30,"lemma":"1992","originalText":"1992","pos":"CD","segment_span":[0,33],"word":"1992"},{"ArgType":null,"after":" ","before":"","characterOffsetBegin":1013,"characterOffsetEnd":1014,"index":31,"lemma":",","originalText":",","pos":",","segment_span":[0,33],"word":","},{"ArgType":null,"after":"","before":" ","characterOffsetBegin":1015,"characterOffsetEnd":1018,"index":32,"lemma":"135","originalText":"135","pos":"CD","segment_span":[0,33],"word":"135"},{"ArgType":null,"after":"","before":"","characterOffsetBegin":1018,"characterOffsetEnd":1019,"index":33,"lemma":"-rrb-","originalText":")","pos":"-RRB-","segment_span":[0,33],"word":")"},{"ArgType":null,"after":" ","before":"","characterOffsetBegin":1019,"characterOffsetEnd":1020,"index":34,"lemma":".","originalText":".","pos":".","word":"."}]]</t>
  </si>
  <si>
    <t>This observation has led some researchers , e.g. , Cooper and Paccia-Cooper ( 1980 ) , to claim a direct mapping between the syntactic phrase and the prosodic phrase .</t>
  </si>
  <si>
    <t>External_8904</t>
  </si>
  <si>
    <t>syntax and speech</t>
  </si>
  <si>
    <t>["W Cooper","J Paccia-Cooper"]</t>
  </si>
  <si>
    <t>( to pronounced / tu / ) When it comes to sentence-level prosody , especially phrasing , it is often true , as we will see below , that a sequence of words dominated by the same syntactic node cohere more closely than a sequence of words dominated by two different nodes . This observation has led some researchers , e.g. , Cooper and Paccia-Cooper ( 1980 ) , to claim a direct mapping between the syntactic phrase and the prosodic phrase . However , this claim is controversial because of the misa : ignments that occur between the two levels of phrasing .</t>
  </si>
  <si>
    <t>[51,84]</t>
  </si>
  <si>
    <t>[[{"ArgType":null,"after":" ","before":" ","characterOffsetBegin":861,"characterOffsetEnd":865,"index":1,"lemma":"this","originalText":"This","pos":"DT","segment_span":[0,4],"word":"This"},{"ArgType":"subj","after":" ","before":" ","characterOffsetBegin":866,"characterOffsetEnd":877,"index":2,"lemma":"observation","originalText":"observation","pos":"NN","segment_span":[0,4],"word":"observation"},{"ArgType":null,"after":" ","before":" ","characterOffsetBegin":878,"characterOffsetEnd":881,"index":3,"lemma":"have","originalText":"has","pos":"VBZ","segment_span":[0,4],"word":"has"},{"ArgType":"verb","after":" ","before":" ","characterOffsetBegin":882,"characterOffsetEnd":885,"has_aux":true,"index":4,"is_root":true,"lemma":"lead","originalText":"led","pos":"VBN","segment_span":[0,4],"tense":"N","word":"led"},{"ArgType":null,"after":" ","before":" ","characterOffsetBegin":886,"characterOffsetEnd":890,"index":5,"lemma":"some","originalText":"some","pos":"DT","segment_span":[4,29],"word":"some"},{"ArgType":"subj","after":"","before":" ","characterOffsetBegin":891,"characterOffsetEnd":902,"index":6,"lemma":"researcher","originalText":"researchers","pos":"NNS","segment_span":[4,29],"word":"researchers"},{"ArgType":null,"after":" ","before":"","characterOffsetBegin":902,"characterOffsetEnd":903,"index":7,"lemma":",","originalText":",","pos":",","segment_span":[4,29],"word":","},{"ArgType":null,"after":"","before":" ","characterOffsetBegin":904,"characterOffsetEnd":908,"index":8,"lemma":"e.g.","originalText":"e.g.","pos":"FW","segment_span":[4,29],"word":"e.g."},{"ArgType":null,"after":" ","before":"","characterOffsetBegin":908,"characterOffsetEnd":909,"index":9,"lemma":",","originalText":",","pos":",","segment_span":[4,29],"word":","},{"ArgType":"subj","after":" ","before":" ","characterOffsetBegin":910,"characterOffsetEnd":916,"index":10,"lemma":"Cooper","originalText":"Cooper","pos":"NNP","segment_span":[4,29],"word":"Cooper"},{"ArgType":null,"after":" ","before":" ","characterOffsetBegin":917,"characterOffsetEnd":920,"index":11,"lemma":"and","originalText":"and","pos":"CC","segment_span":[4,29],"word":"and"},{"ArgType":null,"after":" ","before":" ","characterOffsetBegin":921,"characterOffsetEnd":934,"index":12,"lemma":"Paccia-Cooper","originalText":"Paccia-Cooper","pos":"NNP","segment_span":[4,29],"word":"Paccia-Cooper"},{"ArgType":null,"after":"","before":" ","characterOffsetBegin":935,"characterOffsetEnd":936,"index":13,"lemma":"-lrb-","originalText":"(","pos":"-LRB-","segment_span":[4,29],"word":"("},{"ArgType":null,"after":"","before":"","characterOffsetBegin":936,"characterOffsetEnd":940,"index":14,"lemma":"1980","originalText":"1980","pos":"CD","segment_span":[4,29],"word":"1980"},{"ArgType":null,"after":"","before":"","characterOffsetBegin":940,"characterOffsetEnd":941,"index":15,"lemma":"-rrb-","originalText":")","pos":"-RRB-","segment_span":[4,29],"word":")"},{"ArgType":null,"after":" ","before":"","characterOffsetBegin":941,"characterOffsetEnd":942,"index":16,"lemma":",","originalText":",","pos":",","segment_span":[4,29],"word":","},{"ArgType":null,"after":" ","before":" ","characterOffsetBegin":943,"characterOffsetEnd":945,"index":17,"lemma":"to","originalText":"to","pos":"TO","segment_span":[4,29],"word":"to"},{"ArgType":null,"after":" ","before":" ","characterOffsetBegin":946,"characterOffsetEnd":951,"index":18,"is_root":true,"lemma":"claim","originalText":"claim","pos":"VB","segment_span":[4,29],"tense":"B","word":"claim"},{"ArgType":null,"after":" ","before":" ","characterOffsetBegin":952,"characterOffsetEnd":953,"index":19,"lemma":"a","originalText":"a","pos":"DT","segment_span":[4,29],"word":"a"},{"ArgType":null,"after":" ","before":" ","characterOffsetBegin":954,"characterOffsetEnd":960,"index":20,"lemma":"direct","originalText":"direct","pos":"JJ","segment_span":[4,29],"word":"direct"},{"ArgType":"dobj","after":" ","before":" ","characterOffsetBegin":961,"characterOffsetEnd":968,"index":21,"lemma":"mapping","originalText":"mapping","pos":"NN","segment_span":[4,29],"word":"mapping"},{"ArgType":null,"after":" ","before":" ","characterOffsetBegin":969,"characterOffsetEnd":976,"index":22,"lemma":"between","originalText":"between","pos":"IN","segment_span":[4,29],"word":"between"},{"ArgType":null,"after":" ","before":" ","characterOffsetBegin":977,"characterOffsetEnd":980,"index":23,"lemma":"the","originalText":"the","pos":"DT","segment_span":[4,29],"word":"the"},{"ArgType":null,"after":" ","before":" ","characterOffsetBegin":981,"characterOffsetEnd":990,"index":24,"lemma":"syntactic","originalText":"syntactic","pos":"JJ","segment_span":[4,29],"word":"syntactic"},{"ArgType":null,"after":" ","before":" ","characterOffsetBegin":991,"characterOffsetEnd":997,"index":25,"lemma":"phrase","originalText":"phrase","pos":"NN","segment_span":[4,29],"word":"phrase"},{"ArgType":null,"after":" ","before":" ","characterOffsetBegin":998,"characterOffsetEnd":1001,"index":26,"lemma":"and","originalText":"and","pos":"CC","segment_span":[4,29],"word":"and"},{"ArgType":null,"after":" ","before":" ","characterOffsetBegin":1002,"characterOffsetEnd":1005,"index":27,"lemma":"the","originalText":"the","pos":"DT","segment_span":[4,29],"word":"the"},{"ArgType":null,"after":" ","before":" ","characterOffsetBegin":1006,"characterOffsetEnd":1014,"index":28,"lemma":"prosodic","originalText":"prosodic","pos":"JJ","segment_span":[4,29],"word":"prosodic"},{"ArgType":null,"after":"","before":" ","characterOffsetBegin":1015,"characterOffsetEnd":1021,"index":29,"lemma":"phrase","originalText":"phrase","pos":"NN","segment_span":[4,29],"word":"phrase"},{"ArgType":null,"after":" ","before":"","characterOffsetBegin":1021,"characterOffsetEnd":1022,"index":30,"lemma":".","originalText":".","pos":".","word":"."}],[{"ArgType":null,"after":"","before":" ","characterOffsetBegin":597,"characterOffsetEnd":598,"index":1,"lemma":"-lrb-","originalText":"(","pos":"-LRB-","segment_span":[0,28],"word":"("},{"ArgType":null,"after":" ","before":"","characterOffsetBegin":598,"characterOffsetEnd":600,"index":2,"lemma":"to","originalText":"to","pos":"TO","segment_span":[0,28],"word":"to"},{"ArgType":null,"after":" ","before":" ","characterOffsetBegin":601,"characterOffsetEnd":611,"index":3,"lemma":"pronounced","originalText":"pronounced","pos":"JJ","segment_span":[0,28],"word":"pronounced"},{"ArgType":null,"after":"","before":" ","characterOffsetBegin":612,"characterOffsetEnd":613,"index":4,"lemma":"/","originalText":"/","pos":":","segment_span":[0,28],"word":"/"},{"ArgType":null,"after":"","before":"","characterOffsetBegin":613,"characterOffsetEnd":615,"index":5,"lemma":"tu","originalText":"tu","pos":"FW","segment_span":[0,28],"word":"tu"},{"ArgType":null,"after":"","before":"","characterOffsetBegin":615,"characterOffsetEnd":616,"index":6,"lemma":"/","originalText":"/","pos":":","segment_span":[0,28],"word":"/"},{"ArgType":null,"after":" ","before":"","characterOffsetBegin":616,"characterOffsetEnd":617,"index":7,"lemma":"-rrb-","originalText":")","pos":"-RRB-","segment_span":[0,28],"word":")"},{"ArgType":null,"after":" ","before":" ","characterOffsetBegin":618,"characterOffsetEnd":622,"index":8,"lemma":"when","originalText":"When","pos":"WRB","segment_span":[7,16],"word":"When"},{"ArgType":"subj","after":" ","before":" ","characterOffsetBegin":623,"characterOffsetEnd":625,"index":9,"lemma":"it","originalText":"it","pos":"PRP","segment_span":[7,16],"word":"it"},{"ArgType":null,"after":" ","before":" ","characterOffsetBegin":626,"characterOffsetEnd":631,"index":10,"is_root":true,"lemma":"come","originalText":"comes","pos":"VBZ","segment_span":[7,16],"tense":"Z","word":"comes"},{"ArgType":null,"after":" ","before":" ","characterOffsetBegin":632,"characterOffsetEnd":634,"index":11,"lemma":"to","originalText":"to","pos":"TO","segment_span":[7,16],"word":"to"},{"ArgType":null,"after":" ","before":" ","characterOffsetBegin":635,"characterOffsetEnd":649,"index":12,"lemma":"sentence-level","originalText":"sentence-level","pos":"JJ","segment_span":[7,16],"word":"sentence-level"},{"ArgType":null,"after":"","before":" ","characterOffsetBegin":650,"characterOffsetEnd":657,"index":13,"lemma":"prosody","originalText":"prosody","pos":"NN","segment_span":[7,16],"word":"prosody"},{"ArgType":null,"after":" ","before":"","characterOffsetBegin":657,"characterOffsetEnd":658,"index":14,"lemma":",","originalText":",","pos":",","segment_span":[7,16],"word":","},{"ArgType":null,"after":" ","before":" ","characterOffsetBegin":659,"characterOffsetEnd":669,"index":15,"lemma":"especially","originalText":"especially","pos":"RB","segment_span":[7,16],"word":"especially"},{"ArgType":null,"after":"","before":" ","characterOffsetBegin":670,"characterOffsetEnd":678,"index":16,"lemma":"phrasing","originalText":"phrasing","pos":"NN","segment_span":[7,16],"word":"phrasing"},{"ArgType":null,"after":" ","before":"","characterOffsetBegin":678,"characterOffsetEnd":679,"index":17,"lemma":",","originalText":",","pos":",","segment_span":[0,28],"word":","},{"ArgType":"subj","after":" ","before":" ","characterOffsetBegin":680,"characterOffsetEnd":682,"index":18,"lemma":"it","originalText":"it","pos":"PRP","segment_span":[0,28],"word":"it"},{"ArgType":null,"after":" ","before":" ","characterOffsetBegin":683,"characterOffsetEnd":685,"index":19,"lemma":"be","originalText":"is","pos":"VBZ","segment_span":[0,28],"word":"is"},{"ArgType":null,"after":" ","before":" ","characterOffsetBegin":686,"characterOffsetEnd":691,"index":20,"lemma":"often","originalText":"often","pos":"RB","segment_span":[0,28],"word":"often"},{"ArgType":"verb","after":"","before":" ","characterOffsetBegin":692,"characterOffsetEnd":696,"index":21,"lemma":"true","originalText":"true","pos":"JJ","segment_span":[0,28],"word":"true"},{"ArgType":null,"after":" ","before":"","characterOffsetBegin":696,"characterOffsetEnd":697,"index":22,"lemma":",","originalText":",","pos":",","segment_span":[0,28],"word":","},{"ArgType":null,"after":" ","before":" ","characterOffsetBegin":698,"characterOffsetEnd":700,"index":23,"lemma":"as","originalText":"as","pos":"IN","segment_span":[22,27],"word":"as"},{"ArgType":"subj","after":" ","before":" ","characterOffsetBegin":701,"characterOffsetEnd":703,"index":24,"lemma":"we","originalText":"we","pos":"PRP","segment_span":[22,27],"word":"we"},{"ArgType":null,"after":" ","before":" ","characterOffsetBegin":704,"characterOffsetEnd":708,"index":25,"lemma":"will","originalText":"will","pos":"MD","segment_span":[22,27],"word":"will"},{"ArgType":null,"after":" ","before":" ","characterOffsetBegin":709,"characterOffsetEnd":712,"has_aux":true,"index":26,"is_root":true,"lemma":"see","originalText":"see","pos":"VB","segment_span":[22,27],"tense":"B","word":"see"},{"ArgType":null,"after":"","before":" ","characterOffsetBegin":713,"characterOffsetEnd":718,"index":27,"lemma":"below","originalText":"below","pos":"RB","segment_span":[22,27],"word":"below"},{"ArgType":null,"after":" ","before":"","characterOffsetBegin":718,"characterOffsetEnd":719,"index":28,"lemma":",","originalText":",","pos":",","segment_span":[0,28],"word":","},{"ArgType":null,"after":" ","before":" ","characterOffsetBegin":720,"characterOffsetEnd":724,"index":29,"lemma":"that","originalText":"that","pos":"IN","segment_span":[28,52],"word":"that"},{"ArgType":null,"after":" ","before":" ","characterOffsetBegin":725,"characterOffsetEnd":726,"index":30,"lemma":"a","originalText":"a","pos":"DT","segment_span":[28,52],"word":"a"},{"ArgType":"subj","after":" ","before":" ","characterOffsetBegin":727,"characterOffsetEnd":735,"index":31,"lemma":"sequence","originalText":"sequence","pos":"NN","segment_span":[28,52],"word":"sequence"},{"ArgType":null,"after":" ","before":" ","characterOffsetBegin":736,"characterOffsetEnd":738,"index":32,"lemma":"of","originalText":"of","pos":"IN","segment_span":[28,52],"word":"of"},{"ArgType":null,"after":" ","before":" ","characterOffsetBegin":739,"characterOffsetEnd":744,"index":33,"lemma":"word","originalText":"words","pos":"NNS","segment_span":[28,52],"word":"words"},{"ArgType":null,"after":" ","before":" ","characterOffsetBegin":745,"characterOffsetEnd":754,"index":34,"lemma":"dominate","originalText":"dominated","pos":"VBN","segment_span":[28,52],"word":"dominated"},{"ArgType":null,"after":" ","before":" ","characterOffsetBegin":755,"characterOffsetEnd":757,"index":35,"lemma":"by","originalText":"by","pos":"IN","segment_span":[28,52],"word":"by"},{"ArgType":null,"after":" ","before":" ","characterOffsetBegin":758,"characterOffsetEnd":761,"index":36,"lemma":"the","originalText":"the","pos":"DT","segment_span":[28,52],"word":"the"},{"ArgType":null,"after":" ","before":" ","characterOffsetBegin":762,"characterOffsetEnd":766,"index":37,"lemma":"same","originalText":"same","pos":"JJ","segment_span":[28,52],"word":"same"},{"ArgType":null,"after":" ","before":" ","characterOffsetBegin":767,"characterOffsetEnd":776,"index":38,"lemma":"syntactic","originalText":"syntactic","pos":"NN","segment_span":[28,52],"word":"syntactic"},{"ArgType":null,"after":" ","before":" ","characterOffsetBegin":777,"characterOffsetEnd":781,"index":39,"lemma":"node","originalText":"node","pos":"NN","segment_span":[28,52],"word":"node"},{"ArgType":null,"after":" ","before":" ","characterOffsetBegin":782,"characterOffsetEnd":788,"index":40,"is_root":true,"lemma":"cohere","originalText":"cohere","pos":"VBP","segment_span":[28,52],"tense":"P","word":"cohere"},{"ArgType":null,"after":" ","before":" ","characterOffsetBegin":789,"characterOffsetEnd":793,"index":41,"lemma":"more","originalText":"more","pos":"RBR","segment_span":[28,52],"word":"more"},{"ArgType":null,"after":" ","before":" ","characterOffsetBegin":794,"characterOffsetEnd":801,"index":42,"lemma":"closely","originalText":"closely","pos":"RB","segment_span":[28,52],"word":"closely"},{"ArgType":null,"after":" ","before":" ","characterOffsetBegin":802,"characterOffsetEnd":806,"index":43,"lemma":"than","originalText":"than","pos":"IN","segment_span":[28,52],"word":"than"},{"ArgType":null,"after":" ","before":" ","characterOffsetBegin":807,"characterOffsetEnd":808,"index":44,"lemma":"a","originalText":"a","pos":"DT","segment_span":[28,52],"word":"a"},{"ArgType":null,"after":" ","before":" ","characterOffsetBegin":809,"characterOffsetEnd":817,"index":45,"lemma":"sequence","originalText":"sequence","pos":"NN","segment_span":[28,52],"word":"sequence"},{"ArgType":null,"after":" ","before":" ","characterOffsetBegin":818,"characterOffsetEnd":820,"index":46,"lemma":"of","originalText":"of","pos":"IN","segment_span":[28,52],"word":"of"},{"ArgType":null,"after":" ","before":" ","characterOffsetBegin":821,"characterOffsetEnd":826,"index":47,"lemma":"word","originalText":"words","pos":"NNS","segment_span":[28,52],"word":"words"},{"ArgType":null,"after":" ","before":" ","characterOffsetBegin":827,"characterOffsetEnd":836,"index":48,"lemma":"dominate","originalText":"dominated","pos":"VBN","segment_span":[28,52],"word":"dominated"},{"ArgType":null,"after":" ","before":" ","characterOffsetBegin":837,"characterOffsetEnd":839,"index":49,"lemma":"by","originalText":"by","pos":"IN","segment_span":[28,52],"word":"by"},{"ArgType":null,"after":" ","before":" ","characterOffsetBegin":840,"characterOffsetEnd":843,"index":50,"lemma":"two","originalText":"two","pos":"CD","segment_span":[28,52],"word":"two"},{"ArgType":null,"after":" ","before":" ","characterOffsetBegin":844,"characterOffsetEnd":853,"index":51,"lemma":"different","originalText":"different","pos":"JJ","segment_span":[28,52],"word":"different"},{"ArgType":null,"after":"","before":" ","characterOffsetBegin":854,"characterOffsetEnd":859,"index":52,"lemma":"node","originalText":"nodes","pos":"NNS","segment_span":[28,52],"word":"nodes"},{"ArgType":null,"after":" ","before":"","characterOffsetBegin":859,"characterOffsetEnd":860,"index":53,"lemma":".","originalText":".","pos":".","word":"."}],[{"ArgType":"subj","after":" ","before":" ","characterOffsetBegin":575,"characterOffsetEnd":578,"index":1,"lemma":"who","originalText":"Who","pos":"WP","segment_span":[0,5],"word":"Who"},{"ArgType":null,"after":" ","before":" ","characterOffsetBegin":579,"characterOffsetEnd":582,"index":2,"lemma":"do","originalText":"did","pos":"VBD","segment_span":[0,5],"word":"did"},{"ArgType":"subj","after":" ","before":" ","characterOffsetBegin":583,"characterOffsetEnd":586,"index":3,"lemma":"you","originalText":"you","pos":"PRP","segment_span":[0,5],"word":"you"},{"ArgType":"verb","after":" ","before":" ","characterOffsetBegin":587,"characterOffsetEnd":592,"has_aux":true,"index":4,"is_root":true,"lemma":"speak","originalText":"speak","pos":"VBP","segment_span":[0,5],"tense":"P","word":"speak"},{"ArgType":null,"after":"","before":" ","characterOffsetBegin":593,"characterOffsetEnd":595,"index":5,"lemma":"to","originalText":"to","pos":"TO","segment_span":[0,5],"word":"to"},{"ArgType":null,"after":" ","before":"","characterOffsetBegin":595,"characterOffsetEnd":596,"index":6,"lemma":"?","originalText":"?","pos":".","word":"?"}]]</t>
  </si>
  <si>
    <t>W08-0302</t>
  </si>
  <si>
    <t>rich sourceside context for statistical machine translation</t>
  </si>
  <si>
    <t>["Kevin Gimpel","Noah A Smith"]</t>
  </si>
  <si>
    <t>[144,167]</t>
  </si>
  <si>
    <t>In our previous work ( Zhang and Chai , 2009 ) , conversation entailment is formulated as the following : given a conversation segment D which is represented by a set of clauses D = d1 Ã¢ÂˆÂ§ ... Ã¢ÂˆÂ§ dm , and a hypothesis H represented by another set of clauses H = h1 Ã¢ÂˆÂ§ ... Ã¢ÂˆÂ§ hn , the prediction on whether D entails H is determined by the product of probabilities that each hypothesis clause hj is entailed from all the conversation segment clauses d1 ... dm as follows .</t>
  </si>
  <si>
    <t>In our previous work ( Zhang and Chai , 2009 ) , conversation entailment is formulated as the following : given a conversation segment D which is represented by a set of clauses D = d1 Ã¢ÂˆÂ§ ... Ã¢ÂˆÂ§ dm , and a hypothesis H represented by another set of clauses H = h1 Ã¢ÂˆÂ§ ... Ã¢ÂˆÂ§ hn , the prediction on whether D entails H is determined by the product of probabilities that each hypothesis clause hj is entailed from all the conversation segment clauses d1 ... dm as follows . This is based on a simple assumption that whether a clause is entailed from a conversation segment is conditionally independent from other clauses .</t>
  </si>
  <si>
    <t>[[{"ArgType":null,"after":" ","before":"","characterOffsetBegin":0,"characterOffsetEnd":2,"index":1,"lemma":"in","originalText":"In","pos":"IN","segment_span":[0,25],"word":"In"},{"ArgType":null,"after":" ","before":" ","characterOffsetBegin":3,"characterOffsetEnd":6,"index":2,"lemma":"our","originalText":"our","pos":"PRP$","segment_span":[0,25],"word":"our"},{"ArgType":null,"after":" ","before":" ","characterOffsetBegin":7,"characterOffsetEnd":15,"index":3,"lemma":"previous","originalText":"previous","pos":"JJ","segment_span":[0,25],"word":"previous"},{"ArgType":null,"after":" ","before":" ","characterOffsetBegin":16,"characterOffsetEnd":20,"index":4,"lemma":"work","originalText":"work","pos":"NN","segment_span":[0,25],"word":"work"},{"ArgType":null,"after":"","before":" ","characterOffsetBegin":21,"characterOffsetEnd":22,"index":5,"lemma":"-lrb-","originalText":"(","pos":"-LRB-","segment_span":[0,25],"word":"("},{"ArgType":null,"after":" ","before":"","characterOffsetBegin":22,"characterOffsetEnd":27,"index":6,"lemma":"Zhang","originalText":"Zhang","pos":"NNP","segment_span":[0,25],"word":"Zhang"},{"ArgType":null,"after":" ","before":" ","characterOffsetBegin":28,"characterOffsetEnd":31,"index":7,"lemma":"and","originalText":"and","pos":"CC","segment_span":[0,25],"word":"and"},{"ArgType":null,"after":"","before":" ","characterOffsetBegin":32,"characterOffsetEnd":36,"index":8,"lemma":"Chai","originalText":"Chai","pos":"NNP","segment_span":[0,25],"word":"Chai"},{"ArgType":null,"after":" ","before":"","characterOffsetBegin":36,"characterOffsetEnd":37,"index":9,"lemma":",","originalText":",","pos":",","segment_span":[0,25],"word":","},{"ArgType":null,"after":"","before":" ","characterOffsetBegin":38,"characterOffsetEnd":42,"index":10,"lemma":"2009","originalText":"2009","pos":"CD","segment_span":[0,25],"word":"2009"},{"ArgType":null,"after":"","before":"","characterOffsetBegin":42,"characterOffsetEnd":43,"index":11,"lemma":"-rrb-","originalText":")","pos":"-RRB-","segment_span":[0,25],"word":")"},{"ArgType":null,"after":" ","before":"","characterOffsetBegin":43,"characterOffsetEnd":44,"index":12,"lemma":",","originalText":",","pos":",","segment_span":[0,25],"word":","},{"ArgType":null,"after":" ","before":" ","characterOffsetBegin":45,"characterOffsetEnd":57,"index":13,"lemma":"conversation","originalText":"conversation","pos":"NN","segment_span":[0,25],"word":"conversation"},{"ArgType":null,"after":" ","before":" ","characterOffsetBegin":58,"characterOffsetEnd":68,"index":14,"lemma":"entailment","originalText":"entailment","pos":"NN","segment_span":[0,25],"word":"entailment"},{"ArgType":null,"after":" ","before":" ","characterOffsetBegin":69,"characterOffsetEnd":71,"index":15,"lemma":"be","originalText":"is","pos":"VBZ","segment_span":[0,25],"word":"is"},{"ArgType":null,"after":" ","before":" ","characterOffsetBegin":72,"characterOffsetEnd":82,"index":16,"is_pass":true,"is_root":true,"lemma":"formulate","originalText":"formulated","pos":"VBN","segment_span":[0,25],"tense":"N","word":"formulated"},{"ArgType":null,"after":" ","before":" ","characterOffsetBegin":83,"characterOffsetEnd":85,"index":17,"lemma":"as","originalText":"as","pos":"IN","segment_span":[0,25],"word":"as"},{"ArgType":null,"after":" ","before":" ","characterOffsetBegin":86,"characterOffsetEnd":89,"index":18,"lemma":"the","originalText":"the","pos":"DT","segment_span":[0,25],"word":"the"},{"ArgType":null,"after":"","before":" ","characterOffsetBegin":90,"characterOffsetEnd":99,"index":19,"lemma":"following","originalText":"following","pos":"NN","segment_span":[0,25],"word":"following"},{"ArgType":null,"after":" ","before":"","characterOffsetBegin":99,"characterOffsetEnd":100,"index":20,"lemma":":","originalText":":","pos":":","segment_span":[0,25],"word":":"},{"ArgType":null,"after":" ","before":" ","characterOffsetBegin":101,"characterOffsetEnd":106,"index":21,"lemma":"give","originalText":"given","pos":"VBN","segment_span":[0,25],"word":"given"},{"ArgType":null,"after":" ","before":" ","characterOffsetBegin":107,"characterOffsetEnd":108,"index":22,"lemma":"a","originalText":"a","pos":"DT","segment_span":[0,25],"word":"a"},{"ArgType":null,"after":" ","before":" ","characterOffsetBegin":109,"characterOffsetEnd":121,"index":23,"lemma":"conversation","originalText":"conversation","pos":"NN","segment_span":[0,25],"word":"conversation"},{"ArgType":null,"after":" ","before":" ","characterOffsetBegin":122,"characterOffsetEnd":129,"index":24,"lemma":"segment","originalText":"segment","pos":"NN","segment_span":[0,25],"word":"segment"},{"ArgType":null,"after":" ","before":" ","characterOffsetBegin":130,"characterOffsetEnd":131,"index":25,"lemma":"d","originalText":"D","pos":"NN","segment_span":[0,25],"word":"D"},{"ArgType":null,"after":" ","before":" ","characterOffsetBegin":132,"characterOffsetEnd":137,"index":26,"lemma":"which","originalText":"which","pos":"WDT","segment_span":[25,65],"word":"which"},{"ArgType":null,"after":" ","before":" ","characterOffsetBegin":138,"characterOffsetEnd":140,"index":27,"lemma":"be","originalText":"is","pos":"VBZ","segment_span":[25,65],"word":"is"},{"ArgType":null,"after":" ","before":" ","characterOffsetBegin":141,"characterOffsetEnd":152,"index":28,"is_pass":true,"is_root":true,"lemma":"represent","originalText":"represented","pos":"VBN","segment_span":[25,65],"tense":"N","word":"represented"},{"ArgType":null,"after":" ","before":" ","characterOffsetBegin":153,"characterOffsetEnd":155,"index":29,"lemma":"by","originalText":"by","pos":"IN","segment_span":[25,65],"word":"by"},{"ArgType":null,"after":" ","before":" ","characterOffsetBegin":156,"characterOffsetEnd":157,"index":30,"lemma":"a","originalText":"a","pos":"DT","segment_span":[25,65],"word":"a"},{"ArgType":null,"after":" ","before":" ","characterOffsetBegin":158,"characterOffsetEnd":161,"index":31,"lemma":"set","originalText":"set","pos":"NN","segment_span":[25,65],"word":"set"},{"ArgType":null,"after":" ","before":" ","characterOffsetBegin":162,"characterOffsetEnd":164,"index":32,"lemma":"of","originalText":"of","pos":"IN","segment_span":[25,65],"word":"of"},{"ArgType":null,"after":" ","before":" ","characterOffsetBegin":165,"characterOffsetEnd":172,"index":33,"lemma":"clause","originalText":"clauses","pos":"NNS","segment_span":[25,65],"word":"clauses"},{"ArgType":null,"after":" ","before":" ","characterOffsetBegin":173,"characterOffsetEnd":174,"index":34,"lemma":"d","originalText":"D","pos":"NN","segment_span":[25,65],"word":"D"},{"ArgType":null,"after":" ","before":" ","characterOffsetBegin":175,"characterOffsetEnd":176,"index":35,"lemma":"=","originalText":"=","pos":"JJ","segment_span":[25,65],"word":"="},{"ArgType":null,"after":" ","before":" ","characterOffsetBegin":177,"characterOffsetEnd":179,"index":36,"lemma":"d1","originalText":"d1","pos":"NN","segment_span":[25,65],"word":"d1"},{"ArgType":null,"after":" ","before":" ","characterOffsetBegin":180,"characterOffsetEnd":181,"index":37,"lemma":"Ã¢ÂˆÂ§","originalText":"Ã¢ÂˆÂ§","pos":"NN","segment_span":[25,65],"word":"Ã¢ÂˆÂ§"},{"ArgType":null,"after":" ","before":" ","characterOffsetBegin":182,"characterOffsetEnd":185,"index":38,"lemma":"...","originalText":"...","pos":":","segment_span":[25,65],"word":"..."},{"ArgType":null,"after":" ","before":" ","characterOffsetBegin":186,"characterOffsetEnd":187,"index":39,"lemma":"Ã¢ÂˆÂ§","originalText":"Ã¢ÂˆÂ§","pos":"CD","segment_span":[25,65],"word":"Ã¢ÂˆÂ§"},{"ArgType":null,"after":"","before":" ","characterOffsetBegin":188,"characterOffsetEnd":190,"index":40,"lemma":"dm","originalText":"dm","pos":"NN","segment_span":[25,65],"word":"dm"},{"ArgType":null,"after":" ","before":"","characterOffsetBegin":190,"characterOffsetEnd":191,"index":41,"lemma":",","originalText":",","pos":",","segment_span":[25,65],"word":","},{"ArgType":null,"after":" ","before":" ","characterOffsetBegin":192,"characterOffsetEnd":195,"index":42,"lemma":"and","originalText":"and","pos":"CC","segment_span":[25,65],"word":"and"},{"ArgType":null,"after":" ","before":" ","characterOffsetBegin":196,"characterOffsetEnd":197,"index":43,"lemma":"a","originalText":"a","pos":"DT","segment_span":[25,65],"word":"a"},{"ArgType":null,"after":" ","before":" ","characterOffsetBegin":198,"characterOffsetEnd":208,"index":44,"lemma":"hypothesis","originalText":"hypothesis","pos":"NN","segment_span":[25,65],"word":"hypothesis"},{"ArgType":null,"after":" ","before":" ","characterOffsetBegin":209,"characterOffsetEnd":210,"index":45,"lemma":"h","originalText":"H","pos":"NN","segment_span":[25,65],"word":"H"},{"ArgType":null,"after":" ","before":" ","characterOffsetBegin":211,"characterOffsetEnd":222,"index":46,"lemma":"represent","originalText":"represented","pos":"VBN","segment_span":[25,65],"word":"represented"},{"ArgType":null,"after":" ","before":" ","characterOffsetBegin":223,"characterOffsetEnd":225,"index":47,"lemma":"by","originalText":"by","pos":"IN","segment_span":[25,65],"word":"by"},{"ArgType":null,"after":" ","before":" ","characterOffsetBegin":226,"characterOffsetEnd":233,"index":48,"lemma":"another","originalText":"another","pos":"DT","segment_span":[25,65],"word":"another"},{"ArgType":null,"after":" ","before":" ","characterOffsetBegin":234,"characterOffsetEnd":237,"index":49,"lemma":"set","originalText":"set","pos":"NN","segment_span":[25,65],"word":"set"},{"ArgType":null,"after":" ","before":" ","characterOffsetBegin":238,"characterOffsetEnd":240,"index":50,"lemma":"of","originalText":"of","pos":"IN","segment_span":[25,65],"word":"of"},{"ArgType":null,"after":" ","before":" ","characterOffsetBegin":241,"characterOffsetEnd":248,"index":51,"lemma":"clause","originalText":"clauses","pos":"NNS","segment_span":[25,65],"word":"clauses"},{"ArgType":null,"after":" ","before":" ","characterOffsetBegin":249,"characterOffsetEnd":250,"index":52,"lemma":"h","originalText":"H","pos":"NN","segment_span":[25,65],"word":"H"},{"ArgType":null,"after":" ","before":" ","characterOffsetBegin":251,"characterOffsetEnd":252,"index":53,"lemma":"=","originalText":"=","pos":"JJ","segment_span":[25,65],"word":"="},{"ArgType":null,"after":" ","before":" ","characterOffsetBegin":253,"characterOffsetEnd":255,"index":54,"lemma":"h1","originalText":"h1","pos":"NN","segment_span":[25,65],"word":"h1"},{"ArgType":null,"after":" ","before":" ","characterOffsetBegin":256,"characterOffsetEnd":257,"index":55,"lemma":"Ã¢ÂˆÂ§","originalText":"Ã¢ÂˆÂ§","pos":"NN","segment_span":[25,65],"word":"Ã¢ÂˆÂ§"},{"ArgType":null,"after":" ","before":" ","characterOffsetBegin":258,"characterOffsetEnd":261,"index":56,"lemma":"...","originalText":"...","pos":":","segment_span":[25,65],"word":"..."},{"ArgType":null,"after":" ","before":" ","characterOffsetBegin":262,"characterOffsetEnd":263,"index":57,"lemma":"Ã¢ÂˆÂ§","originalText":"Ã¢ÂˆÂ§","pos":"CD","segment_span":[25,65],"word":"Ã¢ÂˆÂ§"},{"ArgType":null,"after":"","before":" ","characterOffsetBegin":264,"characterOffsetEnd":266,"index":58,"lemma":"hn","originalText":"hn","pos":"NN","segment_span":[25,65],"word":"hn"},{"ArgType":null,"after":" ","before":"","characterOffsetBegin":266,"characterOffsetEnd":267,"index":59,"lemma":",","originalText":",","pos":",","segment_span":[25,65],"word":","},{"ArgType":null,"after":" ","before":" ","characterOffsetBegin":268,"characterOffsetEnd":271,"index":60,"lemma":"the","originalText":"the","pos":"DT","segment_span":[25,65],"word":"the"},{"ArgType":null,"after":" ","before":" ","characterOffsetBegin":272,"characterOffsetEnd":282,"index":61,"lemma":"prediction","originalText":"prediction","pos":"NN","segment_span":[25,65],"word":"prediction"},{"ArgType":null,"after":" ","before":" ","characterOffsetBegin":283,"characterOffsetEnd":285,"index":62,"lemma":"on","originalText":"on","pos":"IN","segment_span":[25,65],"word":"on"},{"ArgType":null,"after":" ","before":" ","characterOffsetBegin":286,"characterOffsetEnd":293,"index":63,"lemma":"whether","originalText":"whether","pos":"IN","segment_span":[25,65],"word":"whether"},{"ArgType":"subj","after":" ","before":" ","characterOffsetBegin":294,"characterOffsetEnd":295,"index":64,"lemma":"d","originalText":"D","pos":"NN","segment_span":[25,65],"word":"D"},{"ArgType":null,"after":" ","before":" ","characterOffsetBegin":296,"characterOffsetEnd":303,"index":65,"lemma":"entail","originalText":"entails","pos":"VBZ","segment_span":[25,65],"word":"entails"},{"ArgType":null,"after":" ","before":" ","characterOffsetBegin":304,"characterOffsetEnd":305,"index":66,"lemma":"h","originalText":"H","pos":"NN","segment_span":[65,73],"word":"H"},{"ArgType":null,"after":" ","before":" ","characterOffsetBegin":306,"characterOffsetEnd":308,"index":67,"lemma":"be","originalText":"is","pos":"VBZ","segment_span":[65,73],"word":"is"},{"ArgType":null,"after":" ","before":" ","characterOffsetBegin":309,"characterOffsetEnd":319,"index":68,"is_pass":true,"is_root":true,"lemma":"determine","originalText":"determined","pos":"VBN","segment_span":[65,73],"tense":"N","word":"determined"},{"ArgType":null,"after":" ","before":" ","characterOffsetBegin":320,"characterOffsetEnd":322,"index":69,"lemma":"by","originalText":"by","pos":"IN","segment_span":[65,73],"word":"by"},{"ArgType":null,"after":" ","before":" ","characterOffsetBegin":323,"characterOffsetEnd":326,"index":70,"lemma":"the","originalText":"the","pos":"DT","segment_span":[65,73],"word":"the"},{"ArgType":null,"after":" ","before":" ","characterOffsetBegin":327,"characterOffsetEnd":334,"index":71,"lemma":"product","originalText":"product","pos":"NN","segment_span":[65,73],"word":"product"},{"ArgType":null,"after":" ","before":" ","characterOffsetBegin":335,"characterOffsetEnd":337,"index":72,"lemma":"of","originalText":"of","pos":"IN","segment_span":[65,73],"word":"of"},{"ArgType":null,"after":" ","before":" ","characterOffsetBegin":338,"characterOffsetEnd":351,"index":73,"lemma":"probability","originalText":"probabilities","pos":"NNS","segment_span":[65,73],"word":"probabilities"},{"ArgType":"dobj","after":" ","before":" ","characterOffsetBegin":352,"characterOffsetEnd":356,"index":74,"lemma":"that","originalText":"that","pos":"WDT","segment_span":[73,89],"word":"that"},{"ArgType":null,"after":" ","before":" ","characterOffsetBegin":357,"characterOffsetEnd":361,"index":75,"lemma":"each","originalText":"each","pos":"DT","segment_span":[73,89],"word":"each"},{"ArgType":null,"after":" ","before":" ","characterOffsetBegin":362,"characterOffsetEnd":372,"index":76,"lemma":"hypothesis","originalText":"hypothesis","pos":"NN","segment_span":[73,89],"word":"hypothesis"},{"ArgType":null,"after":" ","before":" ","characterOffsetBegin":373,"characterOffsetEnd":379,"index":77,"lemma":"clause","originalText":"clause","pos":"NN","segment_span":[73,89],"word":"clause"},{"ArgType":null,"after":" ","before":" ","characterOffsetBegin":380,"characterOffsetEnd":382,"index":78,"lemma":"hj","originalText":"hj","pos":"NN","segment_span":[73,89],"word":"hj"},{"ArgType":null,"after":" ","before":" ","characterOffsetBegin":383,"characterOffsetEnd":385,"index":79,"lemma":"be","originalText":"is","pos":"VBZ","segment_span":[73,89],"word":"is"},{"ArgType":null,"after":" ","before":" ","characterOffsetBegin":386,"characterOffsetEnd":394,"index":80,"is_pass":true,"is_root":true,"lemma":"entail","originalText":"entailed","pos":"VBN","segment_span":[73,89],"tense":"N","word":"entailed"},{"ArgType":null,"after":" ","before":" ","characterOffsetBegin":395,"characterOffsetEnd":399,"index":81,"lemma":"from","originalText":"from","pos":"IN","segment_span":[73,89],"word":"from"},{"ArgType":null,"after":" ","before":" ","characterOffsetBegin":400,"characterOffsetEnd":403,"index":82,"lemma":"all","originalText":"all","pos":"DT","segment_span":[73,89],"word":"all"},{"ArgType":null,"after":" ","before":" ","characterOffsetBegin":404,"characterOffsetEnd":407,"index":83,"lemma":"the","originalText":"the","pos":"DT","segment_span":[73,89],"word":"the"},{"ArgType":null,"after":" ","before":" ","characterOffsetBegin":408,"characterOffsetEnd":420,"index":84,"lemma":"conversation","originalText":"conversation","pos":"NN","segment_span":[73,89],"word":"conversation"},{"ArgType":null,"after":" ","before":" ","characterOffsetBegin":421,"characterOffsetEnd":428,"index":85,"lemma":"segment","originalText":"segment","pos":"NN","segment_span":[73,89],"word":"segment"},{"ArgType":null,"after":" ","before":" ","characterOffsetBegin":429,"characterOffsetEnd":436,"index":86,"lemma":"clause","originalText":"clauses","pos":"NNS","segment_span":[73,89],"word":"clauses"},{"ArgType":null,"after":" ","before":" ","characterOffsetBegin":437,"characterOffsetEnd":439,"index":87,"lemma":"d1","originalText":"d1","pos":"VBP","segment_span":[73,89],"word":"d1"},{"ArgType":null,"after":" ","before":" ","characterOffsetBegin":440,"characterOffsetEnd":443,"index":88,"lemma":"...","originalText":"...","pos":":","segment_span":[73,89],"word":"..."},{"ArgType":"dobj","after":" ","before":" ","characterOffsetBegin":444,"characterOffsetEnd":446,"index":89,"lemma":"dm","originalText":"dm","pos":"NN","segment_span":[73,89],"word":"dm"},{"ArgType":null,"after":" ","before":" ","characterOffsetBegin":447,"characterOffsetEnd":449,"index":90,"lemma":"as","originalText":"as","pos":"IN","segment_span":[89,91],"word":"as"},{"ArgType":null,"after":"","before":" ","characterOffsetBegin":450,"characterOffsetEnd":457,"index":91,"is_root":true,"lemma":"follow","originalText":"follows","pos":"VBZ","segment_span":[89,91],"tense":"Z","word":"follows"},{"ArgType":null,"after":" ","before":"","characterOffsetBegin":457,"characterOffsetEnd":458,"index":92,"lemma":".","originalText":".","pos":".","word":"."}]]</t>
  </si>
  <si>
    <t>External_63491</t>
  </si>
  <si>
    <t>diffusion kernels on graphs and other discrete input spaces</t>
  </si>
  <si>
    <t>["R I Kondor","J D Lafferty"]</t>
  </si>
  <si>
    <t>[120,148]</t>
  </si>
  <si>
    <t>[127,147]</t>
  </si>
  <si>
    <t>Berger et al. ( 2000 ) compared two retrieval approaches ( TF.IDF and query expansion ) and two predictive approaches ( statistical translation and latent variable models ) .</t>
  </si>
  <si>
    <t>They complemented this approach with machine learning techniques that automatically learn the weights of different retrieval models . Berger et al. ( 2000 ) compared two retrieval approaches ( TF.IDF and query expansion ) and two predictive approaches ( statistical translation and latent variable models ) . Jijkoun and de Rijke ( 2005 ) compared different variants of retrieval techniques .</t>
  </si>
  <si>
    <t>[[{"ArgType":null,"after":" ","before":" ","characterOffsetBegin":2317,"characterOffsetEnd":2323,"index":1,"lemma":"Berger","originalText":"Berger","pos":"NNP","segment_span":[0,28],"word":"Berger"},{"ArgType":null,"after":" ","before":" ","characterOffsetBegin":2324,"characterOffsetEnd":2326,"index":2,"lemma":"et","originalText":"et","pos":"FW","segment_span":[0,28],"word":"et"},{"ArgType":null,"after":" ","before":" ","characterOffsetBegin":2327,"characterOffsetEnd":2330,"index":3,"lemma":"al.","originalText":"al.","pos":"FW","segment_span":[0,28],"word":"al."},{"ArgType":null,"after":"","before":" ","characterOffsetBegin":2331,"characterOffsetEnd":2332,"index":4,"lemma":"-lrb-","originalText":"(","pos":"-LRB-","segment_span":[0,28],"word":"("},{"ArgType":null,"after":"","before":"","characterOffsetBegin":2332,"characterOffsetEnd":2336,"index":5,"lemma":"2000","originalText":"2000","pos":"CD","segment_span":[0,28],"word":"2000"},{"ArgType":null,"after":" ","before":"","characterOffsetBegin":2336,"characterOffsetEnd":2337,"index":6,"lemma":"-rrb-","originalText":")","pos":"-RRB-","segment_span":[0,28],"word":")"},{"ArgType":null,"after":" ","before":" ","characterOffsetBegin":2338,"characterOffsetEnd":2346,"index":7,"lemma":"compare","originalText":"compared","pos":"VBN","segment_span":[0,28],"word":"compared"},{"ArgType":null,"after":" ","before":" ","characterOffsetBegin":2347,"characterOffsetEnd":2350,"index":8,"lemma":"two","originalText":"two","pos":"CD","segment_span":[0,28],"word":"two"},{"ArgType":null,"after":" ","before":" ","characterOffsetBegin":2351,"characterOffsetEnd":2360,"index":9,"lemma":"retrieval","originalText":"retrieval","pos":"NN","segment_span":[0,28],"word":"retrieval"},{"ArgType":null,"after":" ","before":" ","characterOffsetBegin":2361,"characterOffsetEnd":2371,"index":10,"lemma":"approach","originalText":"approaches","pos":"NNS","segment_span":[0,28],"word":"approaches"},{"ArgType":null,"after":"","before":" ","characterOffsetBegin":2372,"characterOffsetEnd":2373,"index":11,"lemma":"-lrb-","originalText":"(","pos":"-LRB-","segment_span":[0,28],"word":"("},{"ArgType":null,"after":" ","before":"","characterOffsetBegin":2373,"characterOffsetEnd":2379,"index":12,"lemma":"tf.idf","originalText":"TF.IDF","pos":"NN","segment_span":[0,28],"word":"TF.IDF"},{"ArgType":null,"after":" ","before":" ","characterOffsetBegin":2380,"characterOffsetEnd":2383,"index":13,"lemma":"and","originalText":"and","pos":"CC","segment_span":[0,28],"word":"and"},{"ArgType":null,"after":" ","before":" ","characterOffsetBegin":2384,"characterOffsetEnd":2389,"index":14,"lemma":"query","originalText":"query","pos":"NN","segment_span":[0,28],"word":"query"},{"ArgType":null,"after":"","before":" ","characterOffsetBegin":2390,"characterOffsetEnd":2399,"index":15,"lemma":"expansion","originalText":"expansion","pos":"NN","segment_span":[0,28],"word":"expansion"},{"ArgType":null,"after":" ","before":"","characterOffsetBegin":2399,"characterOffsetEnd":2400,"index":16,"lemma":"-rrb-","originalText":")","pos":"-RRB-","segment_span":[0,28],"word":")"},{"ArgType":null,"after":" ","before":" ","characterOffsetBegin":2401,"characterOffsetEnd":2404,"index":17,"lemma":"and","originalText":"and","pos":"CC","segment_span":[0,28],"word":"and"},{"ArgType":null,"after":" ","before":" ","characterOffsetBegin":2405,"characterOffsetEnd":2408,"index":18,"lemma":"two","originalText":"two","pos":"CD","segment_span":[0,28],"word":"two"},{"ArgType":null,"after":" ","before":" ","characterOffsetBegin":2409,"characterOffsetEnd":2419,"index":19,"lemma":"predictive","originalText":"predictive","pos":"JJ","segment_span":[0,28],"word":"predictive"},{"ArgType":null,"after":" ","before":" ","characterOffsetBegin":2420,"characterOffsetEnd":2430,"index":20,"lemma":"approach","originalText":"approaches","pos":"NNS","segment_span":[0,28],"word":"approaches"},{"ArgType":null,"after":"","before":" ","characterOffsetBegin":2431,"characterOffsetEnd":2432,"index":21,"lemma":"-lrb-","originalText":"(","pos":"-LRB-","segment_span":[0,28],"word":"("},{"ArgType":null,"after":" ","before":"","characterOffsetBegin":2432,"characterOffsetEnd":2443,"index":22,"lemma":"statistical","originalText":"statistical","pos":"JJ","segment_span":[0,28],"word":"statistical"},{"ArgType":null,"after":" ","before":" ","characterOffsetBegin":2444,"characterOffsetEnd":2455,"index":23,"lemma":"translation","originalText":"translation","pos":"NN","segment_span":[0,28],"word":"translation"},{"ArgType":null,"after":" ","before":" ","characterOffsetBegin":2456,"characterOffsetEnd":2459,"index":24,"lemma":"and","originalText":"and","pos":"CC","segment_span":[0,28],"word":"and"},{"ArgType":null,"after":" ","before":" ","characterOffsetBegin":2460,"characterOffsetEnd":2466,"index":25,"lemma":"latent","originalText":"latent","pos":"JJ","segment_span":[0,28],"word":"latent"},{"ArgType":null,"after":" ","before":" ","characterOffsetBegin":2467,"characterOffsetEnd":2475,"index":26,"lemma":"variable","originalText":"variable","pos":"JJ","segment_span":[0,28],"word":"variable"},{"ArgType":null,"after":"","before":" ","characterOffsetBegin":2476,"characterOffsetEnd":2482,"index":27,"lemma":"model","originalText":"models","pos":"NNS","segment_span":[0,28],"word":"models"},{"ArgType":null,"after":"","before":"","characterOffsetBegin":2482,"characterOffsetEnd":2483,"index":28,"lemma":"-rrb-","originalText":")","pos":"-RRB-","segment_span":[0,28],"word":")"},{"ArgType":null,"after":" ","before":"","characterOffsetBegin":2483,"characterOffsetEnd":2484,"index":29,"lemma":".","originalText":".","pos":".","word":"."}],[{"ArgType":"subj","after":" ","before":" ","characterOffsetBegin":2184,"characterOffsetEnd":2188,"index":1,"lemma":"they","originalText":"They","pos":"PRP","segment_span":[0,8],"word":"They"},{"ArgType":"verb","after":" ","before":" ","characterOffsetBegin":2189,"characterOffsetEnd":2201,"index":2,"is_root":true,"lemma":"complement","originalText":"complemented","pos":"VBD","segment_span":[0,8],"tense":"D","word":"complemented"},{"ArgType":null,"after":" ","before":" ","characterOffsetBegin":2202,"characterOffsetEnd":2206,"index":3,"lemma":"this","originalText":"this","pos":"DT","segment_span":[0,8],"word":"this"},{"ArgType":"dobj","after":" ","before":" ","characterOffsetBegin":2207,"characterOffsetEnd":2215,"index":4,"lemma":"approach","originalText":"approach","pos":"NN","segment_span":[0,8],"word":"approach"},{"ArgType":null,"after":" ","before":" ","characterOffsetBegin":2216,"characterOffsetEnd":2220,"index":5,"lemma":"with","originalText":"with","pos":"IN","segment_span":[0,8],"word":"with"},{"ArgType":null,"after":" ","before":" ","characterOffsetBegin":2221,"characterOffsetEnd":2228,"index":6,"lemma":"machine","originalText":"machine","pos":"NN","segment_span":[0,8],"word":"machine"},{"ArgType":null,"after":" ","before":" ","characterOffsetBegin":2229,"characterOffsetEnd":2237,"index":7,"lemma":"learning","originalText":"learning","pos":"NN","segment_span":[0,8],"word":"learning"},{"ArgType":null,"after":" ","before":" ","characterOffsetBegin":2238,"characterOffsetEnd":2248,"index":8,"lemma":"technique","originalText":"techniques","pos":"NNS","segment_span":[0,8],"word":"techniques"},{"ArgType":"subj","after":" ","before":" ","characterOffsetBegin":2249,"characterOffsetEnd":2253,"index":9,"lemma":"that","originalText":"that","pos":"WDT","segment_span":[8,17],"word":"that"},{"ArgType":null,"after":" ","before":" ","characterOffsetBegin":2254,"characterOffsetEnd":2267,"index":10,"lemma":"automatically","originalText":"automatically","pos":"RB","segment_span":[8,17],"word":"automatically"},{"ArgType":null,"after":" ","before":" ","characterOffsetBegin":2268,"characterOffsetEnd":2273,"index":11,"is_root":true,"lemma":"learn","originalText":"learn","pos":"VBP","segment_span":[8,17],"tense":"P","word":"learn"},{"ArgType":null,"after":" ","before":" ","characterOffsetBegin":2274,"characterOffsetEnd":2277,"index":12,"lemma":"the","originalText":"the","pos":"DT","segment_span":[8,17],"word":"the"},{"ArgType":"dobj","after":" ","before":" ","characterOffsetBegin":2278,"characterOffsetEnd":2285,"index":13,"lemma":"weight","originalText":"weights","pos":"NNS","segment_span":[8,17],"word":"weights"},{"ArgType":null,"after":" ","before":" ","characterOffsetBegin":2286,"characterOffsetEnd":2288,"index":14,"lemma":"of","originalText":"of","pos":"IN","segment_span":[8,17],"word":"of"},{"ArgType":null,"after":" ","before":" ","characterOffsetBegin":2289,"characterOffsetEnd":2298,"index":15,"lemma":"different","originalText":"different","pos":"JJ","segment_span":[8,17],"word":"different"},{"ArgType":null,"after":" ","before":" ","characterOffsetBegin":2299,"characterOffsetEnd":2308,"index":16,"lemma":"retrieval","originalText":"retrieval","pos":"NN","segment_span":[8,17],"word":"retrieval"},{"ArgType":null,"after":"","before":" ","characterOffsetBegin":2309,"characterOffsetEnd":2315,"index":17,"lemma":"model","originalText":"models","pos":"NNS","segment_span":[8,17],"word":"models"},{"ArgType":null,"after":" ","before":"","characterOffsetBegin":2315,"characterOffsetEnd":2316,"index":18,"lemma":".","originalText":".","pos":".","word":"."}],[{"ArgType":null,"after":" ","before":" ","characterOffsetBegin":1960,"characterOffsetEnd":1962,"index":1,"lemma":"in","originalText":"In","pos":"IN","segment_span":[0,32],"word":"In"},{"ArgType":null,"after":"","before":" ","characterOffsetBegin":1963,"characterOffsetEnd":1967,"index":2,"lemma":"faq","originalText":"FAQs","pos":"NNS","segment_span":[0,32],"word":"FAQs"},{"ArgType":null,"after":" ","before":"","characterOffsetBegin":1967,"characterOffsetEnd":1968,"index":3,"lemma":",","originalText":",","pos":",","segment_span":[0,32],"word":","},{"ArgType":"subj","after":" ","before":" ","characterOffsetBegin":1969,"characterOffsetEnd":1975,"index":4,"lemma":"Berger","originalText":"Berger","pos":"NNP","segment_span":[0,32],"word":"Berger"},{"ArgType":null,"after":" ","before":" ","characterOffsetBegin":1976,"characterOffsetEnd":1979,"index":5,"lemma":"and","originalText":"and","pos":"CC","segment_span":[0,32],"word":"and"},{"ArgType":null,"after":" ","before":" ","characterOffsetBegin":1980,"characterOffsetEnd":1986,"index":6,"lemma":"Mittal","originalText":"Mittal","pos":"NNP","segment_span":[0,32],"word":"Mittal"},{"ArgType":null,"after":"","before":" ","characterOffsetBegin":1987,"characterOffsetEnd":1988,"index":7,"lemma":"-lrb-","originalText":"(","pos":"-LRB-","segment_span":[0,32],"word":"("},{"ArgType":null,"after":"","before":"","characterOffsetBegin":1988,"characterOffsetEnd":1992,"index":8,"lemma":"2000","originalText":"2000","pos":"CD","segment_span":[0,32],"word":"2000"},{"ArgType":null,"after":" ","before":"","characterOffsetBegin":1992,"characterOffsetEnd":1993,"index":9,"lemma":"-rrb-","originalText":")","pos":"-RRB-","segment_span":[0,32],"word":")"},{"ArgType":"verb","after":" ","before":" ","characterOffsetBegin":1994,"characterOffsetEnd":2002,"index":10,"is_root":true,"lemma":"employ","originalText":"employed","pos":"VBN","segment_span":[0,32],"tense":"N","word":"employed"},{"ArgType":null,"after":" ","before":" ","characterOffsetBegin":2003,"characterOffsetEnd":2004,"index":11,"lemma":"a","originalText":"a","pos":"DT","segment_span":[0,32],"word":"a"},{"ArgType":null,"after":" ","before":" ","characterOffsetBegin":2005,"characterOffsetEnd":2013,"index":12,"lemma":"sentence","originalText":"sentence","pos":"NN","segment_span":[0,32],"word":"sentence"},{"ArgType":null,"after":" ","before":" ","characterOffsetBegin":2014,"characterOffsetEnd":2023,"index":13,"lemma":"retrieval","originalText":"retrieval","pos":"NN","segment_span":[0,32],"word":"retrieval"},{"ArgType":"dobj","after":" ","before":" ","characterOffsetBegin":2024,"characterOffsetEnd":2032,"index":14,"lemma":"approach","originalText":"approach","pos":"NN","segment_span":[0,32],"word":"approach"},{"ArgType":null,"after":" ","before":" ","characterOffsetBegin":2033,"characterOffsetEnd":2038,"index":15,"lemma":"base","originalText":"based","pos":"VBN","segment_span":[0,32],"word":"based"},{"ArgType":null,"after":" ","before":" ","characterOffsetBegin":2039,"characterOffsetEnd":2041,"index":16,"lemma":"on","originalText":"on","pos":"IN","segment_span":[0,32],"word":"on"},{"ArgType":null,"after":" ","before":" ","characterOffsetBegin":2042,"characterOffsetEnd":2043,"index":17,"lemma":"a","originalText":"a","pos":"DT","segment_span":[0,32],"word":"a"},{"ArgType":null,"after":" ","before":" ","characterOffsetBegin":2044,"characterOffsetEnd":2052,"index":18,"lemma":"language","originalText":"language","pos":"NN","segment_span":[0,32],"word":"language"},{"ArgType":null,"after":" ","before":" ","characterOffsetBegin":2053,"characterOffsetEnd":2058,"index":19,"lemma":"model","originalText":"model","pos":"NN","segment_span":[0,32],"word":"model"},{"ArgType":null,"after":" ","before":" ","characterOffsetBegin":2059,"characterOffsetEnd":2064,"index":20,"lemma":"where","originalText":"where","pos":"WRB","segment_span":[19,30],"word":"where"},{"ArgType":null,"after":" ","before":" ","characterOffsetBegin":2065,"characterOffsetEnd":2068,"index":21,"lemma":"the","originalText":"the","pos":"DT","segment_span":[19,30],"word":"the"},{"ArgType":null,"after":" ","before":" ","characterOffsetBegin":2069,"characterOffsetEnd":2075,"index":22,"lemma":"entire","originalText":"entire","pos":"JJ","segment_span":[19,30],"word":"entire"},{"ArgType":null,"after":" ","before":" ","characterOffsetBegin":2076,"characterOffsetEnd":2084,"index":23,"lemma":"response","originalText":"response","pos":"NN","segment_span":[19,30],"word":"response"},{"ArgType":null,"after":" ","before":" ","characterOffsetBegin":2085,"characterOffsetEnd":2087,"index":24,"lemma":"to","originalText":"to","pos":"TO","segment_span":[19,30],"word":"to"},{"ArgType":null,"after":" ","before":" ","characterOffsetBegin":2088,"characterOffsetEnd":2090,"index":25,"lemma":"a","originalText":"an","pos":"DT","segment_span":[19,30],"word":"an"},{"ArgType":null,"after":" ","before":" ","characterOffsetBegin":2091,"characterOffsetEnd":2094,"index":26,"lemma":"faq","originalText":"FAQ","pos":"NN","segment_span":[19,30],"word":"FAQ"},{"ArgType":null,"after":" ","before":" ","characterOffsetBegin":2095,"characterOffsetEnd":2097,"index":27,"lemma":"be","originalText":"is","pos":"VBZ","segment_span":[19,30],"word":"is"},{"ArgType":null,"after":" ","before":" ","characterOffsetBegin":2098,"characterOffsetEnd":2108,"index":28,"is_pass":true,"is_root":true,"lemma":"consider","originalText":"considered","pos":"VBN","segment_span":[19,30],"tense":"N","word":"considered"},{"ArgType":null,"after":" ","before":" ","characterOffsetBegin":2109,"characterOffsetEnd":2110,"index":29,"lemma":"a","originalText":"a","pos":"DT","segment_span":[19,30],"word":"a"},{"ArgType":null,"after":"","before":" ","characterOffsetBegin":2111,"characterOffsetEnd":2119,"index":30,"lemma":"sentence","originalText":"sentence","pos":"NN","segment_span":[19,30],"word":"sentence"},{"ArgType":null,"after":" ","before":"","characterOffsetBegin":2119,"characterOffsetEnd":2120,"index":31,"lemma":",","originalText":",","pos":",","segment_span":[0,32],"word":","},{"ArgType":null,"after":" ","before":" ","characterOffsetBegin":2121,"characterOffsetEnd":2124,"index":32,"lemma":"and","originalText":"and","pos":"CC","segment_span":[0,32],"word":"and"},{"ArgType":null,"after":" ","before":" ","characterOffsetBegin":2125,"characterOffsetEnd":2128,"index":33,"lemma":"the","originalText":"the","pos":"DT","segment_span":[32,42],"word":"the"},{"ArgType":null,"after":" ","before":" ","characterOffsetBegin":2129,"characterOffsetEnd":2138,"index":34,"lemma":"question","originalText":"questions","pos":"NNS","segment_span":[32,42],"word":"questions"},{"ArgType":null,"after":" ","before":" ","characterOffsetBegin":2139,"characterOffsetEnd":2142,"index":35,"lemma":"and","originalText":"and","pos":"CC","segment_span":[32,42],"word":"and"},{"ArgType":null,"after":" ","before":" ","characterOffsetBegin":2143,"characterOffsetEnd":2150,"index":36,"lemma":"answer","originalText":"answers","pos":"NNS","segment_span":[32,42],"word":"answers"},{"ArgType":null,"after":" ","before":" ","characterOffsetBegin":2151,"characterOffsetEnd":2154,"index":37,"lemma":"be","originalText":"are","pos":"VBP","segment_span":[32,42],"word":"are"},{"ArgType":null,"after":" ","before":" ","characterOffsetBegin":2155,"characterOffsetEnd":2163,"index":38,"is_pass":true,"is_root":true,"lemma":"embed","originalText":"embedded","pos":"VBN","segment_span":[32,42],"tense":"N","word":"embedded"},{"ArgType":null,"after":" ","before":" ","characterOffsetBegin":2164,"characterOffsetEnd":2166,"index":39,"lemma":"in","originalText":"in","pos":"IN","segment_span":[32,42],"word":"in"},{"ArgType":null,"after":" ","before":" ","characterOffsetBegin":2167,"characterOffsetEnd":2169,"index":40,"lemma":"a","originalText":"an","pos":"DT","segment_span":[32,42],"word":"an"},{"ArgType":null,"after":" ","before":" ","characterOffsetBegin":2170,"characterOffsetEnd":2173,"index":41,"lemma":"faq","originalText":"FAQ","pos":"NN","segment_span":[32,42],"word":"FAQ"},{"ArgType":null,"after":"","before":" ","characterOffsetBegin":2174,"characterOffsetEnd":2182,"index":42,"lemma":"document","originalText":"document","pos":"NN","segment_span":[32,42],"word":"document"},{"ArgType":null,"after":" ","before":"","characterOffsetBegin":2182,"characterOffsetEnd":2183,"index":43,"lemma":".","originalText":".","pos":".","word":"."}]]</t>
  </si>
  <si>
    <t>[204,226]</t>
  </si>
  <si>
    <t>The dialogue state is represented by a cumulative answer analysis which tracks , over multiple turns , the correct , incorrect , and not-yet-mentioned parts 1Other factors such as student confidence could be considered as well ( Callaway et al. , 2007 ) .</t>
  </si>
  <si>
    <t>Interaction between components is coordinated by the dialogue manager which uses the informationstate approach ( Larsson and Traum , 2000 ) . The dialogue state is represented by a cumulative answer analysis which tracks , over multiple turns , the correct , incorrect , and not-yet-mentioned parts 1Other factors such as student confidence could be considered as well ( Callaway et al. , 2007 ) . of the answer .</t>
  </si>
  <si>
    <t>[[{"ArgType":null,"after":" ","before":" ","characterOffsetBegin":138,"characterOffsetEnd":141,"index":1,"lemma":"the","originalText":"The","pos":"DT","segment_span":[0,31],"word":"The"},{"ArgType":null,"after":" ","before":" ","characterOffsetBegin":142,"characterOffsetEnd":150,"index":2,"lemma":"dialogue","originalText":"dialogue","pos":"NN","segment_span":[0,31],"word":"dialogue"},{"ArgType":null,"after":" ","before":" ","characterOffsetBegin":151,"characterOffsetEnd":156,"index":3,"lemma":"state","originalText":"state","pos":"NN","segment_span":[0,31],"word":"state"},{"ArgType":null,"after":" ","before":" ","characterOffsetBegin":157,"characterOffsetEnd":159,"index":4,"lemma":"be","originalText":"is","pos":"VBZ","segment_span":[0,31],"word":"is"},{"ArgType":null,"after":" ","before":" ","characterOffsetBegin":160,"characterOffsetEnd":171,"index":5,"is_pass":true,"is_root":true,"lemma":"represent","originalText":"represented","pos":"VBN","segment_span":[0,31],"tense":"N","word":"represented"},{"ArgType":null,"after":" ","before":" ","characterOffsetBegin":172,"characterOffsetEnd":174,"index":6,"lemma":"by","originalText":"by","pos":"IN","segment_span":[0,31],"word":"by"},{"ArgType":null,"after":" ","before":" ","characterOffsetBegin":175,"characterOffsetEnd":176,"index":7,"lemma":"a","originalText":"a","pos":"DT","segment_span":[0,31],"word":"a"},{"ArgType":null,"after":" ","before":" ","characterOffsetBegin":177,"characterOffsetEnd":187,"index":8,"lemma":"cumulative","originalText":"cumulative","pos":"JJ","segment_span":[0,31],"word":"cumulative"},{"ArgType":null,"after":" ","before":" ","characterOffsetBegin":188,"characterOffsetEnd":194,"index":9,"lemma":"answer","originalText":"answer","pos":"NN","segment_span":[0,31],"word":"answer"},{"ArgType":null,"after":" ","before":" ","characterOffsetBegin":195,"characterOffsetEnd":203,"index":10,"lemma":"analysis","originalText":"analysis","pos":"NN","segment_span":[0,31],"word":"analysis"},{"ArgType":"subj","after":" ","before":" ","characterOffsetBegin":204,"characterOffsetEnd":209,"index":11,"lemma":"which","originalText":"which","pos":"WDT","segment_span":[10,12],"word":"which"},{"ArgType":null,"after":"","before":" ","characterOffsetBegin":210,"characterOffsetEnd":216,"index":12,"is_root":true,"lemma":"track","originalText":"tracks","pos":"VBZ","segment_span":[10,12],"tense":"Z","word":"tracks"},{"ArgType":null,"after":" ","before":"","characterOffsetBegin":216,"characterOffsetEnd":217,"index":13,"lemma":",","originalText":",","pos":",","segment_span":[0,31],"word":","},{"ArgType":null,"after":" ","before":" ","characterOffsetBegin":218,"characterOffsetEnd":222,"index":14,"lemma":"over","originalText":"over","pos":"IN","segment_span":[0,31],"word":"over"},{"ArgType":null,"after":" ","before":" ","characterOffsetBegin":223,"characterOffsetEnd":231,"index":15,"lemma":"multiple","originalText":"multiple","pos":"JJ","segment_span":[0,31],"word":"multiple"},{"ArgType":null,"after":"","before":" ","characterOffsetBegin":232,"characterOffsetEnd":237,"index":16,"lemma":"turn","originalText":"turns","pos":"NNS","segment_span":[0,31],"word":"turns"},{"ArgType":null,"after":" ","before":"","characterOffsetBegin":237,"characterOffsetEnd":238,"index":17,"lemma":",","originalText":",","pos":",","segment_span":[0,31],"word":","},{"ArgType":null,"after":" ","before":" ","characterOffsetBegin":239,"characterOffsetEnd":242,"index":18,"lemma":"the","originalText":"the","pos":"DT","segment_span":[0,31],"word":"the"},{"ArgType":null,"after":"","before":" ","characterOffsetBegin":243,"characterOffsetEnd":250,"index":19,"lemma":"correct","originalText":"correct","pos":"JJ","segment_span":[0,31],"word":"correct"},{"ArgType":null,"after":" ","before":"","characterOffsetBegin":250,"characterOffsetEnd":251,"index":20,"lemma":",","originalText":",","pos":",","segment_span":[0,31],"word":","},{"ArgType":null,"after":"","before":" ","characterOffsetBegin":252,"characterOffsetEnd":261,"index":21,"lemma":"incorrect","originalText":"incorrect","pos":"JJ","segment_span":[0,31],"word":"incorrect"},{"ArgType":null,"after":" ","before":"","characterOffsetBegin":261,"characterOffsetEnd":262,"index":22,"lemma":",","originalText":",","pos":",","segment_span":[0,31],"word":","},{"ArgType":null,"after":" ","before":" ","characterOffsetBegin":263,"characterOffsetEnd":266,"index":23,"lemma":"and","originalText":"and","pos":"CC","segment_span":[0,31],"word":"and"},{"ArgType":null,"after":" ","before":" ","characterOffsetBegin":267,"characterOffsetEnd":284,"index":24,"lemma":"not-yet-mentioned","originalText":"not-yet-mentioned","pos":"JJ","segment_span":[0,31],"word":"not-yet-mentioned"},{"ArgType":null,"after":" ","before":" ","characterOffsetBegin":285,"characterOffsetEnd":290,"index":25,"lemma":"part","originalText":"parts","pos":"NNS","segment_span":[0,31],"word":"parts"},{"ArgType":null,"after":" ","before":" ","characterOffsetBegin":291,"characterOffsetEnd":297,"index":26,"lemma":"1other","originalText":"1Other","pos":"NN","segment_span":[0,31],"word":"1Other"},{"ArgType":null,"after":" ","before":" ","characterOffsetBegin":298,"characterOffsetEnd":305,"index":27,"lemma":"factor","originalText":"factors","pos":"NNS","segment_span":[0,31],"word":"factors"},{"ArgType":null,"after":" ","before":" ","characterOffsetBegin":306,"characterOffsetEnd":310,"index":28,"lemma":"such","originalText":"such","pos":"JJ","segment_span":[0,31],"word":"such"},{"ArgType":null,"after":" ","before":" ","characterOffsetBegin":311,"characterOffsetEnd":313,"index":29,"lemma":"as","originalText":"as","pos":"IN","segment_span":[0,31],"word":"as"},{"ArgType":null,"after":" ","before":" ","characterOffsetBegin":314,"characterOffsetEnd":321,"index":30,"lemma":"student","originalText":"student","pos":"NN","segment_span":[0,31],"word":"student"},{"ArgType":null,"after":" ","before":" ","characterOffsetBegin":322,"characterOffsetEnd":332,"index":31,"lemma":"confidence","originalText":"confidence","pos":"NN","segment_span":[0,31],"word":"confidence"},{"ArgType":null,"after":" ","before":" ","characterOffsetBegin":333,"characterOffsetEnd":338,"index":32,"lemma":"could","originalText":"could","pos":"MD","segment_span":[31,43],"word":"could"},{"ArgType":null,"after":" ","before":" ","characterOffsetBegin":339,"characterOffsetEnd":341,"index":33,"lemma":"be","originalText":"be","pos":"VB","segment_span":[31,43],"word":"be"},{"ArgType":null,"after":" ","before":" ","characterOffsetBegin":342,"characterOffsetEnd":352,"has_aux":true,"index":34,"is_pass":true,"is_root":true,"lemma":"consider","originalText":"considered","pos":"VBN","segment_span":[31,43],"tense":"N","word":"considered"},{"ArgType":null,"after":" ","before":" ","characterOffsetBegin":353,"characterOffsetEnd":355,"index":35,"lemma":"as","originalText":"as","pos":"RB","segment_span":[31,43],"word":"as"},{"ArgType":null,"after":" ","before":" ","characterOffsetBegin":356,"characterOffsetEnd":360,"index":36,"lemma":"well","originalText":"well","pos":"RB","segment_span":[31,43],"word":"well"},{"ArgType":null,"after":"","before":" ","characterOffsetBegin":361,"characterOffsetEnd":362,"index":37,"lemma":"-lrb-","originalText":"(","pos":"-LRB-","segment_span":[31,43],"word":"("},{"ArgType":null,"after":" ","before":"","characterOffsetBegin":362,"characterOffsetEnd":370,"index":38,"lemma":"Callaway","originalText":"Callaway","pos":"NNP","segment_span":[31,43],"word":"Callaway"},{"ArgType":null,"after":" ","before":" ","characterOffsetBegin":371,"characterOffsetEnd":373,"index":39,"lemma":"et","originalText":"et","pos":"FW","segment_span":[31,43],"word":"et"},{"ArgType":null,"after":"","before":" ","characterOffsetBegin":374,"characterOffsetEnd":377,"index":40,"lemma":"al.","originalText":"al.","pos":"FW","segment_span":[31,43],"word":"al."},{"ArgType":null,"after":" ","before":"","characterOffsetBegin":377,"characterOffsetEnd":378,"index":41,"lemma":",","originalText":",","pos":",","segment_span":[31,43],"word":","},{"ArgType":null,"after":"","before":" ","characterOffsetBegin":379,"characterOffsetEnd":383,"index":42,"lemma":"2007","originalText":"2007","pos":"CD","segment_span":[31,43],"word":"2007"},{"ArgType":null,"after":"","before":"","characterOffsetBegin":383,"characterOffsetEnd":384,"index":43,"lemma":"-rrb-","originalText":")","pos":"-RRB-","segment_span":[31,43],"word":")"},{"ArgType":null,"after":" ","before":"","characterOffsetBegin":384,"characterOffsetEnd":385,"index":44,"lemma":".","originalText":".","pos":".","word":"."}],[{"ArgType":null,"after":" ","before":"","characterOffsetBegin":0,"characterOffsetEnd":11,"index":1,"lemma":"interaction","originalText":"Interaction","pos":"NN","segment_span":[0,9],"word":"Interaction"},{"ArgType":null,"after":" ","before":" ","characterOffsetBegin":12,"characterOffsetEnd":19,"index":2,"lemma":"between","originalText":"between","pos":"IN","segment_span":[0,9],"word":"between"},{"ArgType":null,"after":" ","before":" ","characterOffsetBegin":20,"characterOffsetEnd":30,"index":3,"lemma":"component","originalText":"components","pos":"NNS","segment_span":[0,9],"word":"components"},{"ArgType":null,"after":" ","before":" ","characterOffsetBegin":31,"characterOffsetEnd":33,"index":4,"lemma":"be","originalText":"is","pos":"VBZ","segment_span":[0,9],"word":"is"},{"ArgType":null,"after":" ","before":" ","characterOffsetBegin":34,"characterOffsetEnd":45,"index":5,"is_pass":true,"is_root":true,"lemma":"coordinate","originalText":"coordinated","pos":"VBN","segment_span":[0,9],"tense":"N","word":"coordinated"},{"ArgType":null,"after":" ","before":" ","characterOffsetBegin":46,"characterOffsetEnd":48,"index":6,"lemma":"by","originalText":"by","pos":"IN","segment_span":[0,9],"word":"by"},{"ArgType":null,"after":" ","before":" ","characterOffsetBegin":49,"characterOffsetEnd":52,"index":7,"lemma":"the","originalText":"the","pos":"DT","segment_span":[0,9],"word":"the"},{"ArgType":null,"after":" ","before":" ","characterOffsetBegin":53,"characterOffsetEnd":61,"index":8,"lemma":"dialogue","originalText":"dialogue","pos":"NN","segment_span":[0,9],"word":"dialogue"},{"ArgType":null,"after":" ","before":" ","characterOffsetBegin":62,"characterOffsetEnd":69,"index":9,"lemma":"manager","originalText":"manager","pos":"NN","segment_span":[0,9],"word":"manager"},{"ArgType":"subj","after":" ","before":" ","characterOffsetBegin":70,"characterOffsetEnd":75,"index":10,"lemma":"which","originalText":"which","pos":"WDT","segment_span":[9,21],"word":"which"},{"ArgType":null,"after":" ","before":" ","characterOffsetBegin":76,"characterOffsetEnd":80,"index":11,"is_root":true,"lemma":"use","originalText":"uses","pos":"VBZ","segment_span":[9,21],"tense":"Z","word":"uses"},{"ArgType":null,"after":" ","before":" ","characterOffsetBegin":81,"characterOffsetEnd":84,"index":12,"lemma":"the","originalText":"the","pos":"DT","segment_span":[9,21],"word":"the"},{"ArgType":null,"after":" ","before":" ","characterOffsetBegin":85,"characterOffsetEnd":101,"index":13,"lemma":"informationstate","originalText":"informationstate","pos":"NN","segment_span":[9,21],"word":"informationstate"},{"ArgType":"dobj","after":" ","before":" ","characterOffsetBegin":102,"characterOffsetEnd":110,"index":14,"lemma":"approach","originalText":"approach","pos":"NN","segment_span":[9,21],"word":"approach"},{"ArgType":null,"after":"","before":" ","characterOffsetBegin":111,"characterOffsetEnd":112,"index":15,"lemma":"-lrb-","originalText":"(","pos":"-LRB-","segment_span":[9,21],"word":"("},{"ArgType":null,"after":" ","before":"","characterOffsetBegin":112,"characterOffsetEnd":119,"index":16,"lemma":"larsson","originalText":"Larsson","pos":"NN","segment_span":[9,21],"word":"Larsson"},{"ArgType":null,"after":" ","before":" ","characterOffsetBegin":120,"characterOffsetEnd":123,"index":17,"lemma":"and","originalText":"and","pos":"CC","segment_span":[9,21],"word":"and"},{"ArgType":null,"after":"","before":" ","characterOffsetBegin":124,"characterOffsetEnd":129,"index":18,"lemma":"Traum","originalText":"Traum","pos":"NNP","segment_span":[9,21],"word":"Traum"},{"ArgType":null,"after":" ","before":"","characterOffsetBegin":129,"characterOffsetEnd":130,"index":19,"lemma":",","originalText":",","pos":",","segment_span":[9,21],"word":","},{"ArgType":null,"after":"","before":" ","characterOffsetBegin":131,"characterOffsetEnd":135,"index":20,"lemma":"2000","originalText":"2000","pos":"CD","segment_span":[9,21],"word":"2000"},{"ArgType":null,"after":"","before":"","characterOffsetBegin":135,"characterOffsetEnd":136,"index":21,"lemma":"-rrb-","originalText":")","pos":"-RRB-","segment_span":[9,21],"word":")"},{"ArgType":null,"after":" ","before":"","characterOffsetBegin":136,"characterOffsetEnd":137,"index":22,"lemma":".","originalText":".","pos":".","word":"."}]]</t>
  </si>
  <si>
    <t>As noted above , it is well documented ( Roland and Jurafsky 1998 ) that subcategorization frames ( and their frequencies ) vary across domains .</t>
  </si>
  <si>
    <t>Another drawback to using an existing external gold standard such as COMLEX to evaluate an automatically induced subcategorization lexicon is that the resources are not necessarily constructed from the same source data . As noted above , it is well documented ( Roland and Jurafsky 1998 ) that subcategorization frames ( and their frequencies ) vary across domains . We have extracted frames from two sources ( the WSJ and the Brown corpus ) , whereas COMLEX was built using examples from the San Jose Mercury News , the Brown corpus , several literary works from the Library of America , scientific abstracts from the U.S. Department of Energy , and the WSJ .</t>
  </si>
  <si>
    <t>[41,65]</t>
  </si>
  <si>
    <t>[[{"ArgType":null,"after":" ","before":" ","characterOffsetBegin":811,"characterOffsetEnd":813,"index":1,"lemma":"as","originalText":"As","pos":"IN","segment_span":[0,3],"word":"As"},{"ArgType":null,"after":" ","before":" ","characterOffsetBegin":814,"characterOffsetEnd":819,"index":2,"is_root":true,"lemma":"note","originalText":"noted","pos":"VBN","segment_span":[0,3],"tense":"N","word":"noted"},{"ArgType":null,"after":"","before":" ","characterOffsetBegin":820,"characterOffsetEnd":825,"index":3,"lemma":"above","originalText":"above","pos":"IN","segment_span":[0,3],"word":"above"},{"ArgType":null,"after":" ","before":"","characterOffsetBegin":825,"characterOffsetEnd":826,"index":4,"lemma":",","originalText":",","pos":",","segment_span":[3,8],"word":","},{"ArgType":null,"after":" ","before":" ","characterOffsetBegin":827,"characterOffsetEnd":829,"index":5,"lemma":"it","originalText":"it","pos":"PRP","segment_span":[3,8],"word":"it"},{"ArgType":null,"after":" ","before":" ","characterOffsetBegin":830,"characterOffsetEnd":832,"index":6,"lemma":"be","originalText":"is","pos":"VBZ","segment_span":[3,8],"word":"is"},{"ArgType":null,"after":" ","before":" ","characterOffsetBegin":833,"characterOffsetEnd":837,"index":7,"lemma":"well","originalText":"well","pos":"RB","segment_span":[3,8],"word":"well"},{"ArgType":null,"after":" ","before":" ","characterOffsetBegin":838,"characterOffsetEnd":848,"index":8,"is_pass":true,"is_root":true,"lemma":"document","originalText":"documented","pos":"VBN","segment_span":[3,8],"tense":"N","word":"documented"},{"ArgType":null,"after":"","before":" ","characterOffsetBegin":849,"characterOffsetEnd":850,"index":9,"lemma":"-lrb-","originalText":"(","pos":"-LRB-","segment_span":[8,25],"word":"("},{"ArgType":null,"after":" ","before":"","characterOffsetBegin":850,"characterOffsetEnd":856,"index":10,"lemma":"Roland","originalText":"Roland","pos":"NNP","segment_span":[8,25],"word":"Roland"},{"ArgType":null,"after":" ","before":" ","characterOffsetBegin":857,"characterOffsetEnd":860,"index":11,"lemma":"and","originalText":"and","pos":"CC","segment_span":[8,25],"word":"and"},{"ArgType":null,"after":" ","before":" ","characterOffsetBegin":861,"characterOffsetEnd":869,"index":12,"lemma":"Jurafsky","originalText":"Jurafsky","pos":"NNP","segment_span":[8,25],"word":"Jurafsky"},{"ArgType":null,"after":"","before":" ","characterOffsetBegin":870,"characterOffsetEnd":874,"index":13,"lemma":"1998","originalText":"1998","pos":"CD","segment_span":[8,25],"word":"1998"},{"ArgType":null,"after":" ","before":"","characterOffsetBegin":874,"characterOffsetEnd":875,"index":14,"lemma":"-rrb-","originalText":")","pos":"-RRB-","segment_span":[8,25],"word":")"},{"ArgType":null,"after":" ","before":" ","characterOffsetBegin":876,"characterOffsetEnd":880,"index":15,"lemma":"that","originalText":"that","pos":"WDT","segment_span":[8,25],"word":"that"},{"ArgType":null,"after":" ","before":" ","characterOffsetBegin":881,"characterOffsetEnd":898,"index":16,"lemma":"subcategorization","originalText":"subcategorization","pos":"NN","segment_span":[8,25],"word":"subcategorization"},{"ArgType":"subj","after":" ","before":" ","characterOffsetBegin":899,"characterOffsetEnd":905,"index":17,"lemma":"frame","originalText":"frames","pos":"NNS","segment_span":[8,25],"word":"frames"},{"ArgType":null,"after":"","before":" ","characterOffsetBegin":906,"characterOffsetEnd":907,"index":18,"lemma":"-lrb-","originalText":"(","pos":"-LRB-","segment_span":[8,25],"word":"("},{"ArgType":null,"after":" ","before":"","characterOffsetBegin":907,"characterOffsetEnd":910,"index":19,"lemma":"and","originalText":"and","pos":"CC","segment_span":[8,25],"word":"and"},{"ArgType":null,"after":" ","before":" ","characterOffsetBegin":911,"characterOffsetEnd":916,"index":20,"lemma":"their","originalText":"their","pos":"PRP$","segment_span":[8,25],"word":"their"},{"ArgType":null,"after":"","before":" ","characterOffsetBegin":917,"characterOffsetEnd":928,"index":21,"lemma":"frequency","originalText":"frequencies","pos":"NNS","segment_span":[8,25],"word":"frequencies"},{"ArgType":null,"after":" ","before":"","characterOffsetBegin":928,"characterOffsetEnd":929,"index":22,"lemma":"-rrb-","originalText":")","pos":"-RRB-","segment_span":[8,25],"word":")"},{"ArgType":null,"after":" ","before":" ","characterOffsetBegin":930,"characterOffsetEnd":934,"index":23,"is_root":true,"lemma":"vary","originalText":"vary","pos":"VBP","segment_span":[8,25],"tense":"P","word":"vary"},{"ArgType":null,"after":" ","before":" ","characterOffsetBegin":935,"characterOffsetEnd":941,"index":24,"lemma":"across","originalText":"across","pos":"IN","segment_span":[8,25],"word":"across"},{"ArgType":null,"after":"","before":" ","characterOffsetBegin":942,"characterOffsetEnd":949,"index":25,"lemma":"domain","originalText":"domains","pos":"NNS","segment_span":[8,25],"word":"domains"},{"ArgType":null,"after":" ","before":"","characterOffsetBegin":949,"characterOffsetEnd":950,"index":26,"lemma":".","originalText":".","pos":".","word":"."}],[{"ArgType":null,"after":" ","before":" ","characterOffsetBegin":591,"characterOffsetEnd":598,"index":1,"lemma":"another","originalText":"Another","pos":"DT","segment_span":[0,20],"word":"Another"},{"ArgType":"subj","after":" ","before":" ","characterOffsetBegin":599,"characterOffsetEnd":607,"index":2,"lemma":"drawback","originalText":"drawback","pos":"NN","segment_span":[0,20],"word":"drawback"},{"ArgType":null,"after":" ","before":" ","characterOffsetBegin":608,"characterOffsetEnd":610,"index":3,"lemma":"to","originalText":"to","pos":"TO","segment_span":[0,20],"word":"to"},{"ArgType":null,"after":" ","before":" ","characterOffsetBegin":611,"characterOffsetEnd":616,"index":4,"lemma":"use","originalText":"using","pos":"VBG","segment_span":[0,20],"word":"using"},{"ArgType":null,"after":" ","before":" ","characterOffsetBegin":617,"characterOffsetEnd":619,"index":5,"lemma":"a","originalText":"an","pos":"DT","segment_span":[0,20],"word":"an"},{"ArgType":null,"after":" ","before":" ","characterOffsetBegin":620,"characterOffsetEnd":628,"index":6,"lemma":"exist","originalText":"existing","pos":"VBG","segment_span":[0,20],"word":"existing"},{"ArgType":null,"after":" ","before":" ","characterOffsetBegin":629,"characterOffsetEnd":637,"index":7,"lemma":"external","originalText":"external","pos":"JJ","segment_span":[0,20],"word":"external"},{"ArgType":null,"after":" ","before":" ","characterOffsetBegin":638,"characterOffsetEnd":642,"index":8,"lemma":"gold","originalText":"gold","pos":"JJ","segment_span":[0,20],"word":"gold"},{"ArgType":"dobj","after":" ","before":" ","characterOffsetBegin":643,"characterOffsetEnd":651,"index":9,"lemma":"standard","originalText":"standard","pos":"NN","segment_span":[0,20],"word":"standard"},{"ArgType":null,"after":" ","before":" ","characterOffsetBegin":652,"characterOffsetEnd":656,"index":10,"lemma":"such","originalText":"such","pos":"JJ","segment_span":[0,20],"word":"such"},{"ArgType":null,"after":" ","before":" ","characterOffsetBegin":657,"characterOffsetEnd":659,"index":11,"lemma":"as","originalText":"as","pos":"IN","segment_span":[0,20],"word":"as"},{"ArgType":null,"after":" ","before":" ","characterOffsetBegin":660,"characterOffsetEnd":666,"index":12,"lemma":"COMLEX","originalText":"COMLEX","pos":"NNP","segment_span":[0,20],"word":"COMLEX"},{"ArgType":null,"after":" ","before":" ","characterOffsetBegin":667,"characterOffsetEnd":669,"index":13,"lemma":"to","originalText":"to","pos":"TO","segment_span":[12,19],"word":"to"},{"ArgType":null,"after":" ","before":" ","characterOffsetBegin":670,"characterOffsetEnd":678,"index":14,"is_root":true,"lemma":"evaluate","originalText":"evaluate","pos":"VB","segment_span":[12,19],"tense":"B","word":"evaluate"},{"ArgType":null,"after":" ","before":" ","characterOffsetBegin":679,"characterOffsetEnd":681,"index":15,"lemma":"a","originalText":"an","pos":"DT","segment_span":[12,19],"word":"an"},{"ArgType":null,"after":" ","before":" ","characterOffsetBegin":682,"characterOffsetEnd":695,"index":16,"lemma":"automatically","originalText":"automatically","pos":"RB","segment_span":[12,19],"word":"automatically"},{"ArgType":null,"after":" ","before":" ","characterOffsetBegin":696,"characterOffsetEnd":703,"index":17,"lemma":"induce","originalText":"induced","pos":"VBN","segment_span":[12,19],"word":"induced"},{"ArgType":null,"after":" ","before":" ","characterOffsetBegin":704,"characterOffsetEnd":721,"index":18,"lemma":"subcategorization","originalText":"subcategorization","pos":"NN","segment_span":[12,19],"word":"subcategorization"},{"ArgType":"dobj","after":" ","before":" ","characterOffsetBegin":722,"characterOffsetEnd":729,"index":19,"lemma":"lexicon","originalText":"lexicon","pos":"NN","segment_span":[12,19],"word":"lexicon"},{"ArgType":"verb","after":" ","before":" ","characterOffsetBegin":730,"characterOffsetEnd":732,"index":20,"is_root":true,"lemma":"be","originalText":"is","pos":"VBZ","segment_span":[0,20],"tense":"Z","word":"is"},{"ArgType":null,"after":" ","before":" ","characterOffsetBegin":733,"characterOffsetEnd":737,"index":21,"lemma":"that","originalText":"that","pos":"IN","segment_span":[20,32],"word":"that"},{"ArgType":null,"after":" ","before":" ","characterOffsetBegin":738,"characterOffsetEnd":741,"index":22,"lemma":"the","originalText":"the","pos":"DT","segment_span":[20,32],"word":"the"},{"ArgType":null,"after":" ","before":" ","characterOffsetBegin":742,"characterOffsetEnd":751,"index":23,"lemma":"resource","originalText":"resources","pos":"NNS","segment_span":[20,32],"word":"resources"},{"ArgType":null,"after":" ","before":" ","characterOffsetBegin":752,"characterOffsetEnd":755,"index":24,"lemma":"be","originalText":"are","pos":"VBP","segment_span":[20,32],"word":"are"},{"ArgType":null,"after":" ","before":" ","characterOffsetBegin":756,"characterOffsetEnd":759,"index":25,"lemma":"not","originalText":"not","pos":"RB","segment_span":[20,32],"word":"not"},{"ArgType":null,"after":" ","before":" ","characterOffsetBegin":760,"characterOffsetEnd":771,"index":26,"lemma":"necessarily","originalText":"necessarily","pos":"RB","segment_span":[20,32],"word":"necessarily"},{"ArgType":null,"after":" ","before":" ","characterOffsetBegin":772,"characterOffsetEnd":783,"index":27,"is_pass":true,"is_root":true,"lemma":"construct","originalText":"constructed","pos":"VBN","segment_span":[20,32],"tense":"N","word":"constructed"},{"ArgType":null,"after":" ","before":" ","characterOffsetBegin":784,"characterOffsetEnd":788,"index":28,"lemma":"from","originalText":"from","pos":"IN","segment_span":[20,32],"word":"from"},{"ArgType":null,"after":" ","before":" ","characterOffsetBegin":789,"characterOffsetEnd":792,"index":29,"lemma":"the","originalText":"the","pos":"DT","segment_span":[20,32],"word":"the"},{"ArgType":null,"after":" ","before":" ","characterOffsetBegin":793,"characterOffsetEnd":797,"index":30,"lemma":"same","originalText":"same","pos":"JJ","segment_span":[20,32],"word":"same"},{"ArgType":null,"after":" ","before":" ","characterOffsetBegin":798,"characterOffsetEnd":804,"index":31,"lemma":"source","originalText":"source","pos":"NN","segment_span":[20,32],"word":"source"},{"ArgType":null,"after":"","before":" ","characterOffsetBegin":805,"characterOffsetEnd":809,"index":32,"lemma":"datum","originalText":"data","pos":"NNS","segment_span":[20,32],"word":"data"},{"ArgType":null,"after":" ","before":"","characterOffsetBegin":809,"characterOffsetEnd":810,"index":33,"lemma":".","originalText":".","pos":".","word":"."}],[{"ArgType":null,"after":" ","before":" ","characterOffsetBegin":377,"characterOffsetEnd":380,"index":1,"lemma":"the","originalText":"The","pos":"DT","segment_span":[0,21],"word":"The"},{"ArgType":null,"after":" ","before":" ","characterOffsetBegin":381,"characterOffsetEnd":386,"index":2,"lemma":"first","originalText":"first","pos":"JJ","segment_span":[0,21],"word":"first"},{"ArgType":"subj","after":" ","before":" ","characterOffsetBegin":387,"characterOffsetEnd":394,"index":3,"lemma":"mapping","originalText":"mapping","pos":"NN","segment_span":[0,21],"word":"mapping"},{"ArgType":null,"after":" ","before":" ","characterOffsetBegin":395,"characterOffsetEnd":397,"index":4,"lemma":"be","originalText":"is","pos":"VBZ","segment_span":[0,21],"word":"is"},{"ArgType":null,"after":" ","before":" ","characterOffsetBegin":398,"characterOffsetEnd":409,"index":5,"lemma":"essentially","originalText":"essentially","pos":"RB","segment_span":[0,21],"word":"essentially"},{"ArgType":null,"after":" ","before":" ","characterOffsetBegin":410,"characterOffsetEnd":411,"index":6,"lemma":"a","originalText":"a","pos":"DT","segment_span":[0,21],"word":"a"},{"ArgType":"verb","after":" ","before":" ","characterOffsetBegin":412,"characterOffsetEnd":422,"index":7,"lemma":"conflation","originalText":"conflation","pos":"NN","segment_span":[0,21],"word":"conflation"},{"ArgType":null,"after":" ","before":" ","characterOffsetBegin":423,"characterOffsetEnd":425,"index":8,"lemma":"of","originalText":"of","pos":"IN","segment_span":[0,21],"word":"of"},{"ArgType":null,"after":" ","before":" ","characterOffsetBegin":426,"characterOffsetEnd":429,"index":9,"lemma":"our","originalText":"our","pos":"PRP$","segment_span":[0,21],"word":"our"},{"ArgType":null,"after":" ","before":" ","characterOffsetBegin":430,"characterOffsetEnd":434,"index":10,"lemma":"more","originalText":"more","pos":"JJR","segment_span":[0,21],"word":"more"},{"ArgType":null,"after":" ","before":" ","characterOffsetBegin":435,"characterOffsetEnd":447,"index":11,"lemma":"fine-grained","originalText":"fine-grained","pos":"JJ","segment_span":[0,21],"word":"fine-grained"},{"ArgType":null,"after":" ","before":" ","characterOffsetBegin":448,"characterOffsetEnd":451,"index":12,"lemma":"LFG","originalText":"LFG","pos":"NNP","segment_span":[0,21],"word":"LFG"},{"ArgType":null,"after":" ","before":" ","characterOffsetBegin":452,"characterOffsetEnd":463,"index":13,"lemma":"grammatical","originalText":"grammatical","pos":"JJ","segment_span":[0,21],"word":"grammatical"},{"ArgType":null,"after":" ","before":" ","characterOffsetBegin":464,"characterOffsetEnd":473,"index":14,"lemma":"function","originalText":"functions","pos":"NNS","segment_span":[0,21],"word":"functions"},{"ArgType":null,"after":" ","before":" ","characterOffsetBegin":474,"characterOffsetEnd":478,"index":15,"lemma":"with","originalText":"with","pos":"IN","segment_span":[0,21],"word":"with"},{"ArgType":null,"after":" ","before":" ","characterOffsetBegin":479,"characterOffsetEnd":482,"index":16,"lemma":"the","originalText":"the","pos":"DT","segment_span":[0,21],"word":"the"},{"ArgType":null,"after":" ","before":" ","characterOffsetBegin":483,"characterOffsetEnd":487,"index":17,"lemma":"more","originalText":"more","pos":"RBR","segment_span":[0,21],"word":"more"},{"ArgType":null,"after":" ","before":" ","characterOffsetBegin":488,"characterOffsetEnd":495,"index":18,"lemma":"generic","originalText":"generic","pos":"JJ","segment_span":[0,21],"word":"generic"},{"ArgType":null,"after":" ","before":" ","characterOffsetBegin":496,"characterOffsetEnd":502,"index":19,"lemma":"COMLEX","originalText":"COMLEX","pos":"NNP","segment_span":[0,21],"word":"COMLEX"},{"ArgType":null,"after":"","before":" ","characterOffsetBegin":503,"characterOffsetEnd":512,"index":20,"lemma":"function","originalText":"functions","pos":"NNS","segment_span":[0,21],"word":"functions"},{"ArgType":null,"after":" ","before":"","characterOffsetBegin":512,"characterOffsetEnd":513,"index":21,"lemma":",","originalText":",","pos":",","segment_span":[0,21],"word":","},{"ArgType":null,"after":" ","before":" ","characterOffsetBegin":514,"characterOffsetEnd":519,"index":22,"lemma":"while","originalText":"while","pos":"IN","segment_span":[21,33],"word":"while"},{"ArgType":null,"after":" ","before":" ","characterOffsetBegin":520,"characterOffsetEnd":523,"index":23,"lemma":"the","originalText":"the","pos":"DT","segment_span":[21,33],"word":"the"},{"ArgType":null,"after":" ","before":" ","characterOffsetBegin":524,"characterOffsetEnd":530,"index":24,"lemma":"second","originalText":"second","pos":"JJ","segment_span":[21,33],"word":"second"},{"ArgType":"subj","after":" ","before":" ","characterOffsetBegin":531,"characterOffsetEnd":538,"index":25,"lemma":"mapping","originalText":"mapping","pos":"NN","segment_span":[21,33],"word":"mapping"},{"ArgType":null,"after":" ","before":" ","characterOffsetBegin":539,"characterOffsetEnd":544,"index":26,"is_root":true,"lemma":"try","originalText":"tries","pos":"VBZ","segment_span":[21,33],"tense":"Z","word":"tries"},{"ArgType":null,"after":" ","before":" ","characterOffsetBegin":545,"characterOffsetEnd":547,"index":27,"lemma":"to","originalText":"to","pos":"TO","segment_span":[21,33],"word":"to"},{"ArgType":null,"after":" ","before":" ","characterOffsetBegin":548,"characterOffsetEnd":556,"index":28,"lemma":"maintain","originalText":"maintain","pos":"VB","segment_span":[21,33],"word":"maintain"},{"ArgType":null,"after":" ","before":" ","characterOffsetBegin":557,"characterOffsetEnd":559,"index":29,"lemma":"as","originalText":"as","pos":"IN","segment_span":[21,33],"word":"as"},{"ArgType":null,"after":" ","before":" ","characterOffsetBegin":560,"characterOffsetEnd":564,"index":30,"lemma":"many","originalText":"many","pos":"JJ","segment_span":[21,33],"word":"many"},{"ArgType":null,"after":" ","before":" ","characterOffsetBegin":565,"characterOffsetEnd":577,"index":31,"lemma":"distinction","originalText":"distinctions","pos":"NNS","segment_span":[21,33],"word":"distinctions"},{"ArgType":null,"after":" ","before":" ","characterOffsetBegin":578,"characterOffsetEnd":580,"index":32,"lemma":"as","originalText":"as","pos":"IN","segment_span":[21,33],"word":"as"},{"ArgType":null,"after":"","before":" ","characterOffsetBegin":581,"characterOffsetEnd":589,"index":33,"lemma":"possible","originalText":"possible","pos":"JJ","segment_span":[21,33],"word":"possible"},{"ArgType":null,"after":" ","before":"","characterOffsetBegin":589,"characterOffsetEnd":590,"index":34,"lemma":".","originalText":".","pos":".","word":"."}]]</t>
  </si>
  <si>
    <t>Chen and Vijay-Shanker ( 2000 ) explore a number of related approaches to the extraction of a lexicalized TAG from the Penn-II Treebank with the aim of constructing a statistical model for parsing .</t>
  </si>
  <si>
    <t>As these formalisms are fully lexicalized with an invariant ( LTAG and CCG ) or limited ( HPSG ) rule component , the extraction of a lexicon essentially amounts to the creation of a grammar . Chen and Vijay-Shanker ( 2000 ) explore a number of related approaches to the extraction of a lexicalized TAG from the Penn-II Treebank with the aim of constructing a statistical model for parsing . The extraction procedure utilizes a head percolation table as introduced by Magerman ( 1995 ) in combination with a variation of Collins 's ( 1997 ) approach to the differentiation between complement and adjunct .</t>
  </si>
  <si>
    <t>[[{"ArgType":"subj","after":" ","before":" ","characterOffsetBegin":1614,"characterOffsetEnd":1618,"index":1,"lemma":"Chen","originalText":"Chen","pos":"NNP","segment_span":[0,33],"word":"Chen"},{"ArgType":null,"after":" ","before":" ","characterOffsetBegin":1619,"characterOffsetEnd":1622,"index":2,"lemma":"and","originalText":"and","pos":"CC","segment_span":[0,33],"word":"and"},{"ArgType":null,"after":" ","before":" ","characterOffsetBegin":1623,"characterOffsetEnd":1636,"index":3,"lemma":"Vijay-Shanker","originalText":"Vijay-Shanker","pos":"NNP","segment_span":[0,33],"word":"Vijay-Shanker"},{"ArgType":null,"after":"","before":" ","characterOffsetBegin":1637,"characterOffsetEnd":1638,"index":4,"lemma":"-lrb-","originalText":"(","pos":"-LRB-","segment_span":[0,33],"word":"("},{"ArgType":null,"after":"","before":"","characterOffsetBegin":1638,"characterOffsetEnd":1642,"index":5,"lemma":"2000","originalText":"2000","pos":"CD","segment_span":[0,33],"word":"2000"},{"ArgType":null,"after":" ","before":"","characterOffsetBegin":1642,"characterOffsetEnd":1643,"index":6,"lemma":"-rrb-","originalText":")","pos":"-RRB-","segment_span":[0,33],"word":")"},{"ArgType":"verb","after":" ","before":" ","characterOffsetBegin":1644,"characterOffsetEnd":1651,"index":7,"is_root":true,"lemma":"explore","originalText":"explore","pos":"VB","segment_span":[0,33],"tense":"B","word":"explore"},{"ArgType":null,"after":" ","before":" ","characterOffsetBegin":1652,"characterOffsetEnd":1653,"index":8,"lemma":"a","originalText":"a","pos":"DT","segment_span":[0,33],"word":"a"},{"ArgType":"dobj","after":" ","before":" ","characterOffsetBegin":1654,"characterOffsetEnd":1660,"index":9,"lemma":"number","originalText":"number","pos":"NN","segment_span":[0,33],"word":"number"},{"ArgType":null,"after":" ","before":" ","characterOffsetBegin":1661,"characterOffsetEnd":1663,"index":10,"lemma":"of","originalText":"of","pos":"IN","segment_span":[0,33],"word":"of"},{"ArgType":null,"after":" ","before":" ","characterOffsetBegin":1664,"characterOffsetEnd":1671,"index":11,"lemma":"related","originalText":"related","pos":"JJ","segment_span":[0,33],"word":"related"},{"ArgType":null,"after":" ","before":" ","characterOffsetBegin":1672,"characterOffsetEnd":1682,"index":12,"lemma":"approach","originalText":"approaches","pos":"NNS","segment_span":[0,33],"word":"approaches"},{"ArgType":null,"after":" ","before":" ","characterOffsetBegin":1683,"characterOffsetEnd":1685,"index":13,"lemma":"to","originalText":"to","pos":"TO","segment_span":[0,33],"word":"to"},{"ArgType":null,"after":" ","before":" ","characterOffsetBegin":1686,"characterOffsetEnd":1689,"index":14,"lemma":"the","originalText":"the","pos":"DT","segment_span":[0,33],"word":"the"},{"ArgType":null,"after":" ","before":" ","characterOffsetBegin":1690,"characterOffsetEnd":1700,"index":15,"lemma":"extraction","originalText":"extraction","pos":"NN","segment_span":[0,33],"word":"extraction"},{"ArgType":null,"after":" ","before":" ","characterOffsetBegin":1701,"characterOffsetEnd":1703,"index":16,"lemma":"of","originalText":"of","pos":"IN","segment_span":[0,33],"word":"of"},{"ArgType":null,"after":" ","before":" ","characterOffsetBegin":1704,"characterOffsetEnd":1705,"index":17,"lemma":"a","originalText":"a","pos":"DT","segment_span":[0,33],"word":"a"},{"ArgType":null,"after":" ","before":" ","characterOffsetBegin":1706,"characterOffsetEnd":1717,"index":18,"lemma":"lexicalized","originalText":"lexicalized","pos":"JJ","segment_span":[0,33],"word":"lexicalized"},{"ArgType":null,"after":" ","before":" ","characterOffsetBegin":1718,"characterOffsetEnd":1721,"index":19,"lemma":"tag","originalText":"TAG","pos":"NN","segment_span":[0,33],"word":"TAG"},{"ArgType":null,"after":" ","before":" ","characterOffsetBegin":1722,"characterOffsetEnd":1726,"index":20,"lemma":"from","originalText":"from","pos":"IN","segment_span":[0,33],"word":"from"},{"ArgType":null,"after":" ","before":" ","characterOffsetBegin":1727,"characterOffsetEnd":1730,"index":21,"lemma":"the","originalText":"the","pos":"DT","segment_span":[0,33],"word":"the"},{"ArgType":null,"after":" ","before":" ","characterOffsetBegin":1731,"characterOffsetEnd":1738,"index":22,"lemma":"penn-ii","originalText":"Penn-II","pos":"NN","segment_span":[0,33],"word":"Penn-II"},{"ArgType":null,"after":" ","before":" ","characterOffsetBegin":1739,"characterOffsetEnd":1747,"index":23,"lemma":"treebank","originalText":"Treebank","pos":"NN","segment_span":[0,33],"word":"Treebank"},{"ArgType":null,"after":" ","before":" ","characterOffsetBegin":1748,"characterOffsetEnd":1752,"index":24,"lemma":"with","originalText":"with","pos":"IN","segment_span":[0,33],"word":"with"},{"ArgType":null,"after":" ","before":" ","characterOffsetBegin":1753,"characterOffsetEnd":1756,"index":25,"lemma":"the","originalText":"the","pos":"DT","segment_span":[0,33],"word":"the"},{"ArgType":null,"after":" ","before":" ","characterOffsetBegin":1757,"characterOffsetEnd":1760,"index":26,"lemma":"aim","originalText":"aim","pos":"NN","segment_span":[0,33],"word":"aim"},{"ArgType":null,"after":" ","before":" ","characterOffsetBegin":1761,"characterOffsetEnd":1763,"index":27,"lemma":"of","originalText":"of","pos":"IN","segment_span":[0,33],"word":"of"},{"ArgType":null,"after":" ","before":" ","characterOffsetBegin":1764,"characterOffsetEnd":1776,"index":28,"lemma":"construct","originalText":"constructing","pos":"VBG","segment_span":[0,33],"word":"constructing"},{"ArgType":null,"after":" ","before":" ","characterOffsetBegin":1777,"characterOffsetEnd":1778,"index":29,"lemma":"a","originalText":"a","pos":"DT","segment_span":[0,33],"word":"a"},{"ArgType":null,"after":" ","before":" ","characterOffsetBegin":1779,"characterOffsetEnd":1790,"index":30,"lemma":"statistical","originalText":"statistical","pos":"JJ","segment_span":[0,33],"word":"statistical"},{"ArgType":"dobj","after":" ","before":" ","characterOffsetBegin":1791,"characterOffsetEnd":1796,"index":31,"lemma":"model","originalText":"model","pos":"NN","segment_span":[0,33],"word":"model"},{"ArgType":null,"after":" ","before":" ","characterOffsetBegin":1797,"characterOffsetEnd":1800,"index":32,"lemma":"for","originalText":"for","pos":"IN","segment_span":[0,33],"word":"for"},{"ArgType":null,"after":"","before":" ","characterOffsetBegin":1801,"characterOffsetEnd":1808,"index":33,"lemma":"parsing","originalText":"parsing","pos":"NN","segment_span":[0,33],"word":"parsing"},{"ArgType":null,"after":" ","before":"","characterOffsetBegin":1808,"characterOffsetEnd":1809,"index":34,"lemma":".","originalText":".","pos":".","word":"."}],[{"ArgType":null,"after":" ","before":" ","characterOffsetBegin":1427,"characterOffsetEnd":1429,"index":1,"lemma":"as","originalText":"As","pos":"IN","segment_span":[0,21],"word":"As"},{"ArgType":null,"after":" ","before":" ","characterOffsetBegin":1430,"characterOffsetEnd":1435,"index":2,"lemma":"these","originalText":"these","pos":"DT","segment_span":[0,21],"word":"these"},{"ArgType":null,"after":" ","before":" ","characterOffsetBegin":1436,"characterOffsetEnd":1446,"index":3,"lemma":"formalism","originalText":"formalisms","pos":"NNS","segment_span":[0,21],"word":"formalisms"},{"ArgType":null,"after":" ","before":" ","characterOffsetBegin":1447,"characterOffsetEnd":1450,"index":4,"lemma":"be","originalText":"are","pos":"VBP","segment_span":[0,21],"word":"are"},{"ArgType":null,"after":" ","before":" ","characterOffsetBegin":1451,"characterOffsetEnd":1456,"index":5,"lemma":"fully","originalText":"fully","pos":"RB","segment_span":[0,21],"word":"fully"},{"ArgType":null,"after":" ","before":" ","characterOffsetBegin":1457,"characterOffsetEnd":1468,"index":6,"is_pass":true,"is_root":true,"lemma":"lexicalize","originalText":"lexicalized","pos":"VBN","segment_span":[0,21],"tense":"N","word":"lexicalized"},{"ArgType":null,"after":" ","before":" ","characterOffsetBegin":1469,"characterOffsetEnd":1473,"index":7,"lemma":"with","originalText":"with","pos":"IN","segment_span":[0,21],"word":"with"},{"ArgType":null,"after":" ","before":" ","characterOffsetBegin":1474,"characterOffsetEnd":1476,"index":8,"lemma":"a","originalText":"an","pos":"DT","segment_span":[0,21],"word":"an"},{"ArgType":null,"after":" ","before":" ","characterOffsetBegin":1477,"characterOffsetEnd":1486,"index":9,"lemma":"invariant","originalText":"invariant","pos":"JJ","segment_span":[0,21],"word":"invariant"},{"ArgType":null,"after":"","before":" ","characterOffsetBegin":1487,"characterOffsetEnd":1488,"index":10,"lemma":"-lrb-","originalText":"(","pos":"-LRB-","segment_span":[0,21],"word":"("},{"ArgType":null,"after":" ","before":"","characterOffsetBegin":1488,"characterOffsetEnd":1492,"index":11,"lemma":"ltag","originalText":"LTAG","pos":"NN","segment_span":[0,21],"word":"LTAG"},{"ArgType":null,"after":" ","before":" ","characterOffsetBegin":1493,"characterOffsetEnd":1496,"index":12,"lemma":"and","originalText":"and","pos":"CC","segment_span":[0,21],"word":"and"},{"ArgType":null,"after":"","before":" ","characterOffsetBegin":1497,"characterOffsetEnd":1500,"index":13,"lemma":"ccg","originalText":"CCG","pos":"NN","segment_span":[0,21],"word":"CCG"},{"ArgType":null,"after":" ","before":"","characterOffsetBegin":1500,"characterOffsetEnd":1501,"index":14,"lemma":"-rrb-","originalText":")","pos":"-RRB-","segment_span":[0,21],"word":")"},{"ArgType":null,"after":" ","before":" ","characterOffsetBegin":1502,"characterOffsetEnd":1504,"index":15,"lemma":"or","originalText":"or","pos":"CC","segment_span":[0,21],"word":"or"},{"ArgType":null,"after":" ","before":" ","characterOffsetBegin":1505,"characterOffsetEnd":1512,"index":16,"lemma":"limited","originalText":"limited","pos":"JJ","segment_span":[0,21],"word":"limited"},{"ArgType":null,"after":"","before":" ","characterOffsetBegin":1513,"characterOffsetEnd":1514,"index":17,"lemma":"-lrb-","originalText":"(","pos":"-LRB-","segment_span":[0,21],"word":"("},{"ArgType":null,"after":"","before":"","characterOffsetBegin":1514,"characterOffsetEnd":1518,"index":18,"lemma":"hpsg","originalText":"HPSG","pos":"NN","segment_span":[0,21],"word":"HPSG"},{"ArgType":null,"after":" ","before":"","characterOffsetBegin":1518,"characterOffsetEnd":1519,"index":19,"lemma":"-rrb-","originalText":")","pos":"-RRB-","segment_span":[0,21],"word":")"},{"ArgType":null,"after":" ","before":" ","characterOffsetBegin":1520,"characterOffsetEnd":1524,"index":20,"lemma":"rule","originalText":"rule","pos":"NN","segment_span":[0,21],"word":"rule"},{"ArgType":null,"after":"","before":" ","characterOffsetBegin":1525,"characterOffsetEnd":1534,"index":21,"lemma":"component","originalText":"component","pos":"NN","segment_span":[0,21],"word":"component"},{"ArgType":null,"after":" ","before":"","characterOffsetBegin":1534,"characterOffsetEnd":1535,"index":22,"lemma":",","originalText":",","pos":",","segment_span":[21,35],"word":","},{"ArgType":null,"after":" ","before":" ","characterOffsetBegin":1536,"characterOffsetEnd":1539,"index":23,"lemma":"the","originalText":"the","pos":"DT","segment_span":[21,35],"word":"the"},{"ArgType":"subj","after":" ","before":" ","characterOffsetBegin":1540,"characterOffsetEnd":1550,"index":24,"lemma":"extraction","originalText":"extraction","pos":"NN","segment_span":[21,35],"word":"extraction"},{"ArgType":null,"after":" ","before":" ","characterOffsetBegin":1551,"characterOffsetEnd":1553,"index":25,"lemma":"of","originalText":"of","pos":"IN","segment_span":[21,35],"word":"of"},{"ArgType":null,"after":" ","before":" ","characterOffsetBegin":1554,"characterOffsetEnd":1555,"index":26,"lemma":"a","originalText":"a","pos":"DT","segment_span":[21,35],"word":"a"},{"ArgType":null,"after":" ","before":" ","characterOffsetBegin":1556,"characterOffsetEnd":1563,"index":27,"lemma":"lexicon","originalText":"lexicon","pos":"NN","segment_span":[21,35],"word":"lexicon"},{"ArgType":null,"after":" ","before":" ","characterOffsetBegin":1564,"characterOffsetEnd":1575,"index":28,"lemma":"essentially","originalText":"essentially","pos":"RB","segment_span":[21,35],"word":"essentially"},{"ArgType":"verb","after":" ","before":" ","characterOffsetBegin":1576,"characterOffsetEnd":1583,"index":29,"is_root":true,"lemma":"amount","originalText":"amounts","pos":"VBZ","segment_span":[21,35],"tense":"Z","word":"amounts"},{"ArgType":null,"after":" ","before":" ","characterOffsetBegin":1584,"characterOffsetEnd":1586,"index":30,"lemma":"to","originalText":"to","pos":"TO","segment_span":[21,35],"word":"to"},{"ArgType":null,"after":" ","before":" ","characterOffsetBegin":1587,"characterOffsetEnd":1590,"index":31,"lemma":"the","originalText":"the","pos":"DT","segment_span":[21,35],"word":"the"},{"ArgType":null,"after":" ","before":" ","characterOffsetBegin":1591,"characterOffsetEnd":1599,"index":32,"lemma":"creation","originalText":"creation","pos":"NN","segment_span":[21,35],"word":"creation"},{"ArgType":null,"after":" ","before":" ","characterOffsetBegin":1600,"characterOffsetEnd":1602,"index":33,"lemma":"of","originalText":"of","pos":"IN","segment_span":[21,35],"word":"of"},{"ArgType":null,"after":" ","before":" ","characterOffsetBegin":1603,"characterOffsetEnd":1604,"index":34,"lemma":"a","originalText":"a","pos":"DT","segment_span":[21,35],"word":"a"},{"ArgType":null,"after":"","before":" ","characterOffsetBegin":1605,"characterOffsetEnd":1612,"index":35,"lemma":"grammar","originalText":"grammar","pos":"NN","segment_span":[21,35],"word":"grammar"},{"ArgType":null,"after":" ","before":"","characterOffsetBegin":1612,"characterOffsetEnd":1613,"index":36,"lemma":".","originalText":".","pos":".","word":"."}],[{"ArgType":null,"after":" ","before":" ","characterOffsetBegin":1282,"characterOffsetEnd":1286,"index":1,"lemma":"work","originalText":"Work","pos":"NN","segment_span":[0,25],"word":"Work"},{"ArgType":null,"after":" ","before":" ","characterOffsetBegin":1287,"characterOffsetEnd":1290,"index":2,"lemma":"have","originalText":"has","pos":"VBZ","segment_span":[0,25],"word":"has"},{"ArgType":null,"after":" ","before":" ","characterOffsetBegin":1291,"characterOffsetEnd":1295,"index":3,"lemma":"be","originalText":"been","pos":"VBN","segment_span":[0,25],"word":"been"},{"ArgType":null,"after":" ","before":" ","characterOffsetBegin":1296,"characterOffsetEnd":1303,"has_aux":true,"index":4,"is_pass":true,"is_root":true,"lemma":"carry","originalText":"carried","pos":"VBN","segment_span":[0,25],"tense":"N","word":"carried"},{"ArgType":null,"after":" ","before":" ","characterOffsetBegin":1304,"characterOffsetEnd":1307,"index":5,"lemma":"out","originalText":"out","pos":"RP","segment_span":[0,25],"word":"out"},{"ArgType":null,"after":" ","before":" ","characterOffsetBegin":1308,"characterOffsetEnd":1310,"index":6,"lemma":"on","originalText":"on","pos":"IN","segment_span":[0,25],"word":"on"},{"ArgType":null,"after":" ","before":" ","characterOffsetBegin":1311,"characterOffsetEnd":1314,"index":7,"lemma":"the","originalText":"the","pos":"DT","segment_span":[0,25],"word":"the"},{"ArgType":null,"after":" ","before":" ","characterOffsetBegin":1315,"characterOffsetEnd":1325,"index":8,"lemma":"extraction","originalText":"extraction","pos":"NN","segment_span":[0,25],"word":"extraction"},{"ArgType":null,"after":" ","before":" ","characterOffsetBegin":1326,"characterOffsetEnd":1328,"index":9,"lemma":"of","originalText":"of","pos":"IN","segment_span":[0,25],"word":"of"},{"ArgType":null,"after":" ","before":" ","characterOffsetBegin":1329,"characterOffsetEnd":1347,"index":10,"lemma":"formalism-specific","originalText":"formalism-specific","pos":"JJ","segment_span":[0,25],"word":"formalism-specific"},{"ArgType":null,"after":" ","before":" ","characterOffsetBegin":1348,"characterOffsetEnd":1355,"index":11,"lemma":"lexical","originalText":"lexical","pos":"JJ","segment_span":[0,25],"word":"lexical"},{"ArgType":null,"after":" ","before":" ","characterOffsetBegin":1356,"characterOffsetEnd":1365,"index":12,"lemma":"resource","originalText":"resources","pos":"NNS","segment_span":[0,25],"word":"resources"},{"ArgType":null,"after":" ","before":" ","characterOffsetBegin":1366,"characterOffsetEnd":1370,"index":13,"lemma":"from","originalText":"from","pos":"IN","segment_span":[0,25],"word":"from"},{"ArgType":null,"after":" ","before":" ","characterOffsetBegin":1371,"characterOffsetEnd":1374,"index":14,"lemma":"the","originalText":"the","pos":"DT","segment_span":[0,25],"word":"the"},{"ArgType":null,"after":" ","before":" ","characterOffsetBegin":1375,"characterOffsetEnd":1382,"index":15,"lemma":"penn-ii","originalText":"Penn-II","pos":"NN","segment_span":[0,25],"word":"Penn-II"},{"ArgType":null,"after":"","before":" ","characterOffsetBegin":1383,"characterOffsetEnd":1391,"index":16,"lemma":"treebank","originalText":"Treebank","pos":"NN","segment_span":[0,25],"word":"Treebank"},{"ArgType":null,"after":" ","before":"","characterOffsetBegin":1391,"characterOffsetEnd":1392,"index":17,"lemma":",","originalText":",","pos":",","segment_span":[0,25],"word":","},{"ArgType":null,"after":" ","before":" ","characterOffsetBegin":1393,"characterOffsetEnd":1395,"index":18,"lemma":"in","originalText":"in","pos":"IN","segment_span":[0,25],"word":"in"},{"ArgType":null,"after":" ","before":" ","characterOffsetBegin":1396,"characterOffsetEnd":1406,"index":19,"lemma":"particular","originalText":"particular","pos":"JJ","segment_span":[0,25],"word":"particular"},{"ArgType":null,"after":"","before":" ","characterOffsetBegin":1407,"characterOffsetEnd":1410,"index":20,"lemma":"tag","originalText":"TAG","pos":"NN","segment_span":[0,25],"word":"TAG"},{"ArgType":null,"after":" ","before":"","characterOffsetBegin":1410,"characterOffsetEnd":1411,"index":21,"lemma":",","originalText":",","pos":",","segment_span":[0,25],"word":","},{"ArgType":null,"after":"","before":" ","characterOffsetBegin":1412,"characterOffsetEnd":1415,"index":22,"lemma":"CCG","originalText":"CCG","pos":"NNP","segment_span":[0,25],"word":"CCG"},{"ArgType":null,"after":" ","before":"","characterOffsetBegin":1415,"characterOffsetEnd":1416,"index":23,"lemma":",","originalText":",","pos":",","segment_span":[0,25],"word":","},{"ArgType":null,"after":" ","before":" ","characterOffsetBegin":1417,"characterOffsetEnd":1420,"index":24,"lemma":"and","originalText":"and","pos":"CC","segment_span":[0,25],"word":"and"},{"ArgType":null,"after":"","before":" ","characterOffsetBegin":1421,"characterOffsetEnd":1425,"index":25,"lemma":"hpsg","originalText":"HPSG","pos":"NN","segment_span":[0,25],"word":"HPSG"},{"ArgType":null,"after":" ","before":"","characterOffsetBegin":1425,"characterOffsetEnd":1426,"index":26,"lemma":".","originalText":".","pos":".","word":"."}]]</t>
  </si>
  <si>
    <t>At the same time , we believe our method has advantages over the approach developed initially at IBM ( Brown et al. 1990 ; Brown et al. 1993 ) for training translation systems automatically .</t>
  </si>
  <si>
    <t>J90-2002</t>
  </si>
  <si>
    <t>a statistical approach to machine translation</t>
  </si>
  <si>
    <t>["P J Brown","J Cocke","S A Della Pietra","V J Della Pietra","J Lafferty","R L Mercer","P Rossin"]</t>
  </si>
  <si>
    <t>Compared with left-to-right transduction , middle-out transduction also aids robustness because , when complete derivations are not available , partial derivations tend to have meaningful headwords . At the same time , we believe our method has advantages over the approach developed initially at IBM ( Brown et al. 1990 ; Brown et al. 1993 ) for training translation systems automatically . One advantage is that our method attempts to model the natural decomposition of sentences into phrases .</t>
  </si>
  <si>
    <t>[103,120]</t>
  </si>
  <si>
    <t>[[{"ArgType":null,"after":" ","before":" ","characterOffsetBegin":573,"characterOffsetEnd":575,"index":1,"lemma":"at","originalText":"At","pos":"IN","segment_span":[0,7],"word":"At"},{"ArgType":null,"after":" ","before":" ","characterOffsetBegin":576,"characterOffsetEnd":579,"index":2,"lemma":"the","originalText":"the","pos":"DT","segment_span":[0,7],"word":"the"},{"ArgType":null,"after":" ","before":" ","characterOffsetBegin":580,"characterOffsetEnd":584,"index":3,"lemma":"same","originalText":"same","pos":"JJ","segment_span":[0,7],"word":"same"},{"ArgType":null,"after":"","before":" ","characterOffsetBegin":585,"characterOffsetEnd":589,"index":4,"lemma":"time","originalText":"time","pos":"NN","segment_span":[0,7],"word":"time"},{"ArgType":null,"after":" ","before":"","characterOffsetBegin":589,"characterOffsetEnd":590,"index":5,"lemma":",","originalText":",","pos":",","segment_span":[0,7],"word":","},{"ArgType":"subj","after":" ","before":" ","characterOffsetBegin":591,"characterOffsetEnd":593,"index":6,"lemma":"we","originalText":"we","pos":"PRP","segment_span":[0,7],"word":"we"},{"ArgType":"verb","after":" ","before":" ","characterOffsetBegin":594,"characterOffsetEnd":601,"index":7,"is_root":true,"lemma":"believe","originalText":"believe","pos":"VBP","segment_span":[0,7],"tense":"P","word":"believe"},{"ArgType":null,"after":" ","before":" ","characterOffsetBegin":602,"characterOffsetEnd":605,"index":8,"lemma":"our","originalText":"our","pos":"PRP$","segment_span":[7,10],"word":"our"},{"ArgType":"subj","after":" ","before":" ","characterOffsetBegin":606,"characterOffsetEnd":612,"index":9,"lemma":"method","originalText":"method","pos":"NN","segment_span":[7,10],"word":"method"},{"ArgType":null,"after":" ","before":" ","characterOffsetBegin":613,"characterOffsetEnd":616,"index":10,"is_root":true,"lemma":"have","originalText":"has","pos":"VBZ","segment_span":[7,10],"tense":"Z","word":"has"},{"ArgType":"subj","after":" ","before":" ","characterOffsetBegin":617,"characterOffsetEnd":627,"index":11,"lemma":"advantage","originalText":"advantages","pos":"NNS","segment_span":[10,34],"word":"advantages"},{"ArgType":null,"after":" ","before":" ","characterOffsetBegin":628,"characterOffsetEnd":632,"index":12,"lemma":"over","originalText":"over","pos":"IN","segment_span":[10,34],"word":"over"},{"ArgType":null,"after":" ","before":" ","characterOffsetBegin":633,"characterOffsetEnd":636,"index":13,"lemma":"the","originalText":"the","pos":"DT","segment_span":[10,34],"word":"the"},{"ArgType":null,"after":" ","before":" ","characterOffsetBegin":637,"characterOffsetEnd":645,"index":14,"lemma":"approach","originalText":"approach","pos":"NN","segment_span":[10,34],"word":"approach"},{"ArgType":null,"after":" ","before":" ","characterOffsetBegin":646,"characterOffsetEnd":655,"index":15,"is_root":true,"lemma":"develop","originalText":"developed","pos":"VBD","segment_span":[10,34],"tense":"D","word":"developed"},{"ArgType":null,"after":" ","before":" ","characterOffsetBegin":656,"characterOffsetEnd":665,"index":16,"lemma":"initially","originalText":"initially","pos":"RB","segment_span":[10,34],"word":"initially"},{"ArgType":null,"after":" ","before":" ","characterOffsetBegin":666,"characterOffsetEnd":668,"index":17,"lemma":"at","originalText":"at","pos":"IN","segment_span":[10,34],"word":"at"},{"ArgType":null,"after":" ","before":" ","characterOffsetBegin":669,"characterOffsetEnd":672,"index":18,"lemma":"IBM","originalText":"IBM","pos":"NNP","segment_span":[10,34],"word":"IBM"},{"ArgType":null,"after":"","before":" ","characterOffsetBegin":673,"characterOffsetEnd":674,"index":19,"lemma":"-lrb-","originalText":"(","pos":"-LRB-","segment_span":[10,34],"word":"("},{"ArgType":null,"after":" ","before":"","characterOffsetBegin":674,"characterOffsetEnd":679,"index":20,"lemma":"Brown","originalText":"Brown","pos":"NNP","segment_span":[10,34],"word":"Brown"},{"ArgType":null,"after":" ","before":" ","characterOffsetBegin":680,"characterOffsetEnd":682,"index":21,"lemma":"et","originalText":"et","pos":"FW","segment_span":[10,34],"word":"et"},{"ArgType":null,"after":" ","before":" ","characterOffsetBegin":683,"characterOffsetEnd":686,"index":22,"lemma":"al.","originalText":"al.","pos":"FW","segment_span":[10,34],"word":"al."},{"ArgType":null,"after":"","before":" ","characterOffsetBegin":687,"characterOffsetEnd":691,"index":23,"lemma":"1990","originalText":"1990","pos":"CD","segment_span":[10,34],"word":"1990"},{"ArgType":null,"after":" ","before":"","characterOffsetBegin":691,"characterOffsetEnd":692,"index":24,"lemma":";","originalText":";","pos":":","segment_span":[10,34],"word":";"},{"ArgType":null,"after":" ","before":" ","characterOffsetBegin":693,"characterOffsetEnd":698,"index":25,"lemma":"Brown","originalText":"Brown","pos":"NNP","segment_span":[10,34],"word":"Brown"},{"ArgType":null,"after":" ","before":" ","characterOffsetBegin":699,"characterOffsetEnd":701,"index":26,"lemma":"et","originalText":"et","pos":"FW","segment_span":[10,34],"word":"et"},{"ArgType":null,"after":" ","before":" ","characterOffsetBegin":702,"characterOffsetEnd":705,"index":27,"lemma":"al.","originalText":"al.","pos":"FW","segment_span":[10,34],"word":"al."},{"ArgType":null,"after":"","before":" ","characterOffsetBegin":706,"characterOffsetEnd":710,"index":28,"lemma":"1993","originalText":"1993","pos":"CD","segment_span":[10,34],"word":"1993"},{"ArgType":null,"after":" ","before":"","characterOffsetBegin":710,"characterOffsetEnd":711,"index":29,"lemma":"-rrb-","originalText":")","pos":"-RRB-","segment_span":[10,34],"word":")"},{"ArgType":null,"after":" ","before":" ","characterOffsetBegin":712,"characterOffsetEnd":715,"index":30,"lemma":"for","originalText":"for","pos":"IN","segment_span":[10,34],"word":"for"},{"ArgType":null,"after":" ","before":" ","characterOffsetBegin":716,"characterOffsetEnd":724,"index":31,"lemma":"training","originalText":"training","pos":"NN","segment_span":[10,34],"word":"training"},{"ArgType":null,"after":" ","before":" ","characterOffsetBegin":725,"characterOffsetEnd":736,"index":32,"lemma":"translation","originalText":"translation","pos":"NN","segment_span":[10,34],"word":"translation"},{"ArgType":null,"after":" ","before":" ","characterOffsetBegin":737,"characterOffsetEnd":744,"index":33,"lemma":"system","originalText":"systems","pos":"NNS","segment_span":[10,34],"word":"systems"},{"ArgType":null,"after":"","before":" ","characterOffsetBegin":745,"characterOffsetEnd":758,"index":34,"lemma":"automatically","originalText":"automatically","pos":"RB","segment_span":[10,34],"word":"automatically"},{"ArgType":null,"after":" ","before":"","characterOffsetBegin":758,"characterOffsetEnd":759,"index":35,"lemma":".","originalText":".","pos":".","word":"."}],[{"ArgType":null,"after":" ","before":" ","characterOffsetBegin":377,"characterOffsetEnd":385,"index":1,"lemma":"compare","originalText":"Compared","pos":"VBN","segment_span":[0,10],"word":"Compared"},{"ArgType":null,"after":" ","before":" ","characterOffsetBegin":386,"characterOffsetEnd":390,"index":2,"lemma":"with","originalText":"with","pos":"IN","segment_span":[0,10],"word":"with"},{"ArgType":null,"after":" ","before":" ","characterOffsetBegin":391,"characterOffsetEnd":404,"index":3,"lemma":"left-to-right","originalText":"left-to-right","pos":"JJ","segment_span":[0,10],"word":"left-to-right"},{"ArgType":null,"after":"","before":" ","characterOffsetBegin":405,"characterOffsetEnd":417,"index":4,"lemma":"transduction","originalText":"transduction","pos":"NN","segment_span":[0,10],"word":"transduction"},{"ArgType":null,"after":" ","before":"","characterOffsetBegin":417,"characterOffsetEnd":418,"index":5,"lemma":",","originalText":",","pos":",","segment_span":[0,10],"word":","},{"ArgType":null,"after":" ","before":" ","characterOffsetBegin":419,"characterOffsetEnd":429,"index":6,"lemma":"middle-out","originalText":"middle-out","pos":"JJ","segment_span":[0,10],"word":"middle-out"},{"ArgType":"subj","after":" ","before":" ","characterOffsetBegin":430,"characterOffsetEnd":442,"index":7,"lemma":"transduction","originalText":"transduction","pos":"NN","segment_span":[0,10],"word":"transduction"},{"ArgType":null,"after":" ","before":" ","characterOffsetBegin":443,"characterOffsetEnd":447,"index":8,"lemma":"also","originalText":"also","pos":"RB","segment_span":[0,10],"word":"also"},{"ArgType":"verb","after":" ","before":" ","characterOffsetBegin":448,"characterOffsetEnd":452,"index":9,"is_root":true,"lemma":"aid","originalText":"aids","pos":"VBZ","segment_span":[0,10],"tense":"Z","word":"aids"},{"ArgType":"dobj","after":" ","before":" ","characterOffsetBegin":453,"characterOffsetEnd":463,"index":10,"lemma":"robustness","originalText":"robustness","pos":"NN","segment_span":[0,10],"word":"robustness"},{"ArgType":null,"after":"","before":" ","characterOffsetBegin":464,"characterOffsetEnd":471,"index":11,"lemma":"because","originalText":"because","pos":"IN","segment_span":[10,26],"word":"because"},{"ArgType":null,"after":" ","before":"","characterOffsetBegin":471,"characterOffsetEnd":472,"index":12,"lemma":",","originalText":",","pos":",","segment_span":[10,26],"word":","},{"ArgType":null,"after":" ","before":" ","characterOffsetBegin":473,"characterOffsetEnd":477,"index":13,"lemma":"when","originalText":"when","pos":"WRB","segment_span":[10,26],"word":"when"},{"ArgType":null,"after":" ","before":" ","characterOffsetBegin":478,"characterOffsetEnd":486,"index":14,"lemma":"complete","originalText":"complete","pos":"JJ","segment_span":[10,26],"word":"complete"},{"ArgType":"subj","after":" ","before":" ","characterOffsetBegin":487,"characterOffsetEnd":498,"index":15,"lemma":"derivation","originalText":"derivations","pos":"NNS","segment_span":[10,26],"word":"derivations"},{"ArgType":null,"after":" ","before":" ","characterOffsetBegin":499,"characterOffsetEnd":502,"index":16,"lemma":"be","originalText":"are","pos":"VBP","segment_span":[10,26],"word":"are"},{"ArgType":null,"after":" ","before":" ","characterOffsetBegin":503,"characterOffsetEnd":506,"index":17,"lemma":"not","originalText":"not","pos":"RB","segment_span":[10,26],"word":"not"},{"ArgType":null,"after":"","before":" ","characterOffsetBegin":507,"characterOffsetEnd":516,"index":18,"lemma":"available","originalText":"available","pos":"JJ","segment_span":[10,26],"word":"available"},{"ArgType":null,"after":" ","before":"","characterOffsetBegin":516,"characterOffsetEnd":517,"index":19,"lemma":",","originalText":",","pos":",","segment_span":[10,26],"word":","},{"ArgType":null,"after":" ","before":" ","characterOffsetBegin":518,"characterOffsetEnd":525,"index":20,"lemma":"partial","originalText":"partial","pos":"JJ","segment_span":[10,26],"word":"partial"},{"ArgType":"subj","after":" ","before":" ","characterOffsetBegin":526,"characterOffsetEnd":537,"index":21,"lemma":"derivation","originalText":"derivations","pos":"NNS","segment_span":[10,26],"word":"derivations"},{"ArgType":null,"after":" ","before":" ","characterOffsetBegin":538,"characterOffsetEnd":542,"index":22,"is_root":true,"lemma":"tend","originalText":"tend","pos":"VBP","segment_span":[10,26],"tense":"P","word":"tend"},{"ArgType":null,"after":" ","before":" ","characterOffsetBegin":543,"characterOffsetEnd":545,"index":23,"lemma":"to","originalText":"to","pos":"TO","segment_span":[10,26],"word":"to"},{"ArgType":null,"after":" ","before":" ","characterOffsetBegin":546,"characterOffsetEnd":550,"index":24,"lemma":"have","originalText":"have","pos":"VB","segment_span":[10,26],"word":"have"},{"ArgType":null,"after":" ","before":" ","characterOffsetBegin":551,"characterOffsetEnd":561,"index":25,"lemma":"meaningful","originalText":"meaningful","pos":"JJ","segment_span":[10,26],"word":"meaningful"},{"ArgType":"dobj","after":"","before":" ","characterOffsetBegin":562,"characterOffsetEnd":571,"index":26,"lemma":"headword","originalText":"headwords","pos":"NNS","segment_span":[10,26],"word":"headwords"},{"ArgType":null,"after":" ","before":"","characterOffsetBegin":571,"characterOffsetEnd":572,"index":27,"lemma":".","originalText":".","pos":".","word":"."}],[{"ArgType":null,"after":" ","before":" ","characterOffsetBegin":105,"characterOffsetEnd":108,"index":1,"lemma":"the","originalText":"The","pos":"DT","segment_span":[0,47],"word":"The"},{"ArgType":null,"after":" ","before":" ","characterOffsetBegin":109,"characterOffsetEnd":118,"index":2,"lemma":"reduction","originalText":"reduction","pos":"NN","segment_span":[0,47],"word":"reduction"},{"ArgType":null,"after":" ","before":" ","characterOffsetBegin":119,"characterOffsetEnd":121,"index":3,"lemma":"of","originalText":"of","pos":"IN","segment_span":[0,47],"word":"of"},{"ArgType":null,"after":" ","before":" ","characterOffsetBegin":122,"characterOffsetEnd":128,"index":4,"lemma":"effort","originalText":"effort","pos":"NN","segment_span":[0,47],"word":"effort"},{"ArgType":null,"after":"","before":" ","characterOffsetBegin":129,"characterOffsetEnd":136,"index":5,"lemma":"result","originalText":"results","pos":"NNS","segment_span":[0,47],"word":"results"},{"ArgType":null,"after":" ","before":"","characterOffsetBegin":136,"characterOffsetEnd":137,"index":6,"lemma":",","originalText":",","pos":",","segment_span":[0,47],"word":","},{"ArgType":null,"after":" ","before":" ","characterOffsetBegin":138,"characterOffsetEnd":140,"index":7,"lemma":"in","originalText":"in","pos":"IN","segment_span":[0,47],"word":"in"},{"ArgType":null,"after":" ","before":" ","characterOffsetBegin":141,"characterOffsetEnd":146,"index":8,"lemma":"large","originalText":"large","pos":"JJ","segment_span":[0,47],"word":"large"},{"ArgType":null,"after":"","before":" ","characterOffsetBegin":147,"characterOffsetEnd":151,"index":9,"lemma":"part","originalText":"part","pos":"NN","segment_span":[0,47],"word":"part"},{"ArgType":null,"after":" ","before":"","characterOffsetBegin":151,"characterOffsetEnd":152,"index":10,"lemma":",","originalText":",","pos":",","segment_span":[0,47],"word":","},{"ArgType":null,"after":" ","before":" ","characterOffsetBegin":153,"characterOffsetEnd":157,"index":11,"lemma":"from","originalText":"from","pos":"IN","segment_span":[0,47],"word":"from"},{"ArgType":null,"after":" ","before":" ","characterOffsetBegin":158,"characterOffsetEnd":163,"index":12,"lemma":"be","originalText":"being","pos":"VBG","segment_span":[0,47],"word":"being"},{"ArgType":null,"after":" ","before":" ","characterOffsetBegin":164,"characterOffsetEnd":168,"index":13,"lemma":"able","originalText":"able","pos":"JJ","segment_span":[0,47],"word":"able"},{"ArgType":null,"after":" ","before":" ","characterOffsetBegin":169,"characterOffsetEnd":171,"index":14,"lemma":"to","originalText":"to","pos":"TO","segment_span":[0,47],"word":"to"},{"ArgType":null,"after":" ","before":" ","characterOffsetBegin":172,"characterOffsetEnd":174,"index":15,"lemma":"do","originalText":"do","pos":"VB","segment_span":[0,47],"word":"do"},{"ArgType":null,"after":" ","before":" ","characterOffsetBegin":175,"characterOffsetEnd":182,"index":16,"lemma":"without","originalText":"without","pos":"IN","segment_span":[0,47],"word":"without"},{"ArgType":null,"after":" ","before":" ","characterOffsetBegin":183,"characterOffsetEnd":193,"index":17,"lemma":"artificial","originalText":"artificial","pos":"JJ","segment_span":[0,47],"word":"artificial"},{"ArgType":null,"after":" ","before":" ","characterOffsetBegin":194,"characterOffsetEnd":206,"index":18,"lemma":"intermediate","originalText":"intermediate","pos":"JJ","segment_span":[0,47],"word":"intermediate"},{"ArgType":null,"after":" ","before":" ","characterOffsetBegin":207,"characterOffsetEnd":222,"index":19,"lemma":"representation","originalText":"representations","pos":"NNS","segment_span":[0,47],"word":"representations"},{"ArgType":null,"after":" ","before":" ","characterOffsetBegin":223,"characterOffsetEnd":225,"index":20,"lemma":"of","originalText":"of","pos":"IN","segment_span":[0,47],"word":"of"},{"ArgType":null,"after":"","before":" ","characterOffsetBegin":226,"characterOffsetEnd":233,"index":21,"lemma":"meaning","originalText":"meaning","pos":"NN","segment_span":[0,47],"word":"meaning"},{"ArgType":null,"after":" ","before":"","characterOffsetBegin":233,"characterOffsetEnd":234,"index":22,"lemma":";","originalText":";","pos":":","segment_span":[0,47],"word":";"},{"ArgType":"subj","after":" ","before":" ","characterOffsetBegin":235,"characterOffsetEnd":237,"index":23,"lemma":"we","originalText":"we","pos":"PRP","segment_span":[22,38],"word":"we"},{"ArgType":null,"after":" ","before":" ","characterOffsetBegin":238,"characterOffsetEnd":240,"index":24,"lemma":"do","originalText":"do","pos":"VBP","segment_span":[22,38],"word":"do"},{"ArgType":null,"after":" ","before":" ","characterOffsetBegin":241,"characterOffsetEnd":244,"index":25,"lemma":"not","originalText":"not","pos":"RB","segment_span":[22,38],"word":"not"},{"ArgType":null,"after":" ","before":" ","characterOffsetBegin":245,"characterOffsetEnd":252,"has_aux":true,"index":26,"is_root":true,"lemma":"require","originalText":"require","pos":"VB","segment_span":[22,38],"tense":"B","word":"require"},{"ArgType":null,"after":" ","before":" ","characterOffsetBegin":253,"characterOffsetEnd":256,"index":27,"lemma":"the","originalText":"the","pos":"DT","segment_span":[22,38],"word":"the"},{"ArgType":"dobj","after":" ","before":" ","characterOffsetBegin":257,"characterOffsetEnd":268,"index":28,"lemma":"development","originalText":"development","pos":"NN","segment_span":[22,38],"word":"development"},{"ArgType":null,"after":" ","before":" ","characterOffsetBegin":269,"characterOffsetEnd":271,"index":29,"lemma":"of","originalText":"of","pos":"IN","segment_span":[22,38],"word":"of"},{"ArgType":null,"after":" ","before":" ","characterOffsetBegin":272,"characterOffsetEnd":280,"index":30,"lemma":"semantic","originalText":"semantic","pos":"JJ","segment_span":[22,38],"word":"semantic"},{"ArgType":null,"after":" ","before":" ","characterOffsetBegin":281,"characterOffsetEnd":288,"index":31,"lemma":"mapping","originalText":"mapping","pos":"NN","segment_span":[22,38],"word":"mapping"},{"ArgType":null,"after":" ","before":" ","characterOffsetBegin":289,"characterOffsetEnd":294,"index":32,"lemma":"rule","originalText":"rules","pos":"NNS","segment_span":[22,38],"word":"rules"},{"ArgType":null,"after":"","before":" ","characterOffsetBegin":295,"characterOffsetEnd":296,"index":33,"lemma":"-lrb-","originalText":"(","pos":"-LRB-","segment_span":[22,38],"word":"("},{"ArgType":null,"after":" ","before":"","characterOffsetBegin":296,"characterOffsetEnd":298,"index":34,"lemma":"or","originalText":"or","pos":"CC","segment_span":[22,38],"word":"or"},{"ArgType":null,"after":" ","before":" ","characterOffsetBegin":299,"characterOffsetEnd":305,"index":35,"lemma":"indeed","originalText":"indeed","pos":"RB","segment_span":[22,38],"word":"indeed"},{"ArgType":null,"after":" ","before":" ","characterOffsetBegin":306,"characterOffsetEnd":309,"index":36,"lemma":"any","originalText":"any","pos":"DT","segment_span":[22,38],"word":"any"},{"ArgType":null,"after":"","before":" ","characterOffsetBegin":310,"characterOffsetEnd":315,"index":37,"lemma":"rule","originalText":"rules","pos":"NNS","segment_span":[22,38],"word":"rules"},{"ArgType":null,"after":" ","before":"","characterOffsetBegin":315,"characterOffsetEnd":316,"index":38,"lemma":"-rrb-","originalText":")","pos":"-RRB-","segment_span":[22,38],"word":")"},{"ArgType":null,"after":" ","before":" ","characterOffsetBegin":317,"characterOffsetEnd":319,"index":39,"lemma":"or","originalText":"or","pos":"CC","segment_span":[0,47],"word":"or"},{"ArgType":null,"after":" ","before":" ","characterOffsetBegin":320,"characterOffsetEnd":323,"index":40,"lemma":"the","originalText":"the","pos":"DT","segment_span":[0,47],"word":"the"},{"ArgType":null,"after":" ","before":" ","characterOffsetBegin":324,"characterOffsetEnd":332,"index":41,"lemma":"creation","originalText":"creation","pos":"NN","segment_span":[0,47],"word":"creation"},{"ArgType":null,"after":" ","before":" ","characterOffsetBegin":333,"characterOffsetEnd":335,"index":42,"lemma":"of","originalText":"of","pos":"IN","segment_span":[0,47],"word":"of"},{"ArgType":null,"after":" ","before":" ","characterOffsetBegin":336,"characterOffsetEnd":337,"index":43,"lemma":"a","originalText":"a","pos":"DT","segment_span":[0,47],"word":"a"},{"ArgType":null,"after":" ","before":" ","characterOffsetBegin":338,"characterOffsetEnd":344,"index":44,"lemma":"corpus","originalText":"corpus","pos":"NN","segment_span":[0,47],"word":"corpus"},{"ArgType":null,"after":" ","before":" ","characterOffsetBegin":345,"characterOffsetEnd":354,"index":45,"lemma":"include","originalText":"including","pos":"VBG","segment_span":[0,47],"word":"including"},{"ArgType":null,"after":" ","before":" ","characterOffsetBegin":355,"characterOffsetEnd":363,"index":46,"lemma":"semantic","originalText":"semantic","pos":"JJ","segment_span":[0,47],"word":"semantic"},{"ArgType":null,"after":"","before":" ","characterOffsetBegin":364,"characterOffsetEnd":375,"index":47,"lemma":"annotation","originalText":"annotations","pos":"NNS","segment_span":[0,47],"word":"annotations"},{"ArgType":null,"after":" ","before":"","characterOffsetBegin":375,"characterOffsetEnd":376,"index":48,"lemma":".","originalText":".","pos":".","word":"."}]]</t>
  </si>
  <si>
    <t>Building on the work of Ruch et al. ( 2003 ) in the same domain , we present a generative approach that attempts to directly model the discourse structure of MEDLINE abstracts using Hidden Markov Models ( HMMs ) ; cfXXX ( Barzilay and Lee , 2004 ) .</t>
  </si>
  <si>
    <t>McKnight and Srinivasan ( 2003 ) have previously examined the task of categorizing sentences in medical abstracts using supervised discriminative machine learning techniques . Building on the work of Ruch et al. ( 2003 ) in the same domain , we present a generative approach that attempts to directly model the discourse structure of MEDLINE abstracts using Hidden Markov Models ( HMMs ) ; cfXXX ( Barzilay and Lee , 2004 ) . Although our results were not obtained from the same exact collection as those used by authors of these two previous studies , comparable experiments suggest that our techniques are competitive in terms of performance , and may offer additional advantages as well .</t>
  </si>
  <si>
    <t>[222,245]</t>
  </si>
  <si>
    <t>[[{"ArgType":null,"after":" ","before":" ","characterOffsetBegin":661,"characterOffsetEnd":669,"index":1,"lemma":"building","originalText":"Building","pos":"NN","segment_span":[0,15],"word":"Building"},{"ArgType":null,"after":" ","before":" ","characterOffsetBegin":670,"characterOffsetEnd":672,"index":2,"lemma":"on","originalText":"on","pos":"IN","segment_span":[0,15],"word":"on"},{"ArgType":null,"after":" ","before":" ","characterOffsetBegin":673,"characterOffsetEnd":676,"index":3,"lemma":"the","originalText":"the","pos":"DT","segment_span":[0,15],"word":"the"},{"ArgType":null,"after":" ","before":" ","characterOffsetBegin":677,"characterOffsetEnd":681,"index":4,"lemma":"work","originalText":"work","pos":"NN","segment_span":[0,15],"word":"work"},{"ArgType":null,"after":" ","before":" ","characterOffsetBegin":682,"characterOffsetEnd":684,"index":5,"lemma":"of","originalText":"of","pos":"IN","segment_span":[0,15],"word":"of"},{"ArgType":null,"after":" ","before":" ","characterOffsetBegin":685,"characterOffsetEnd":689,"index":6,"lemma":"Ruch","originalText":"Ruch","pos":"NNP","segment_span":[0,15],"word":"Ruch"},{"ArgType":null,"after":" ","before":" ","characterOffsetBegin":690,"characterOffsetEnd":692,"index":7,"lemma":"et","originalText":"et","pos":"FW","segment_span":[0,15],"word":"et"},{"ArgType":null,"after":" ","before":" ","characterOffsetBegin":693,"characterOffsetEnd":696,"index":8,"lemma":"al.","originalText":"al.","pos":"FW","segment_span":[0,15],"word":"al."},{"ArgType":null,"after":"","before":" ","characterOffsetBegin":697,"characterOffsetEnd":698,"index":9,"lemma":"-lrb-","originalText":"(","pos":"-LRB-","segment_span":[0,15],"word":"("},{"ArgType":null,"after":"","before":"","characterOffsetBegin":698,"characterOffsetEnd":702,"index":10,"lemma":"2003","originalText":"2003","pos":"CD","segment_span":[0,15],"word":"2003"},{"ArgType":null,"after":" ","before":"","characterOffsetBegin":702,"characterOffsetEnd":703,"index":11,"lemma":"-rrb-","originalText":")","pos":"-RRB-","segment_span":[0,15],"word":")"},{"ArgType":null,"after":" ","before":" ","characterOffsetBegin":704,"characterOffsetEnd":706,"index":12,"lemma":"in","originalText":"in","pos":"IN","segment_span":[0,15],"word":"in"},{"ArgType":null,"after":" ","before":" ","characterOffsetBegin":707,"characterOffsetEnd":710,"index":13,"lemma":"the","originalText":"the","pos":"DT","segment_span":[0,15],"word":"the"},{"ArgType":null,"after":" ","before":" ","characterOffsetBegin":711,"characterOffsetEnd":715,"index":14,"lemma":"same","originalText":"same","pos":"JJ","segment_span":[0,15],"word":"same"},{"ArgType":null,"after":"","before":" ","characterOffsetBegin":716,"characterOffsetEnd":722,"index":15,"lemma":"domain","originalText":"domain","pos":"NN","segment_span":[0,15],"word":"domain"},{"ArgType":null,"after":" ","before":"","characterOffsetBegin":722,"characterOffsetEnd":723,"index":16,"lemma":",","originalText":",","pos":",","segment_span":[15,21],"word":","},{"ArgType":"subj","after":" ","before":" ","characterOffsetBegin":724,"characterOffsetEnd":726,"index":17,"lemma":"we","originalText":"we","pos":"PRP","segment_span":[15,21],"word":"we"},{"ArgType":"verb","after":" ","before":" ","characterOffsetBegin":727,"characterOffsetEnd":734,"index":18,"is_root":true,"lemma":"present","originalText":"present","pos":"VBP","segment_span":[15,21],"tense":"P","word":"present"},{"ArgType":null,"after":" ","before":" ","characterOffsetBegin":735,"characterOffsetEnd":736,"index":19,"lemma":"a","originalText":"a","pos":"DT","segment_span":[15,21],"word":"a"},{"ArgType":null,"after":" ","before":" ","characterOffsetBegin":737,"characterOffsetEnd":747,"index":20,"lemma":"generative","originalText":"generative","pos":"JJ","segment_span":[15,21],"word":"generative"},{"ArgType":"dobj","after":" ","before":" ","characterOffsetBegin":748,"characterOffsetEnd":756,"index":21,"lemma":"approach","originalText":"approach","pos":"NN","segment_span":[15,21],"word":"approach"},{"ArgType":"subj","after":" ","before":" ","characterOffsetBegin":757,"characterOffsetEnd":761,"index":22,"lemma":"that","originalText":"that","pos":"WDT","segment_span":[21,48],"word":"that"},{"ArgType":null,"after":" ","before":" ","characterOffsetBegin":762,"characterOffsetEnd":770,"index":23,"is_root":true,"lemma":"attempt","originalText":"attempts","pos":"VBZ","segment_span":[21,48],"tense":"Z","word":"attempts"},{"ArgType":null,"after":" ","before":" ","characterOffsetBegin":771,"characterOffsetEnd":773,"index":24,"lemma":"to","originalText":"to","pos":"TO","segment_span":[21,48],"word":"to"},{"ArgType":null,"after":" ","before":" ","characterOffsetBegin":774,"characterOffsetEnd":782,"index":25,"lemma":"directly","originalText":"directly","pos":"RB","segment_span":[21,48],"word":"directly"},{"ArgType":null,"after":" ","before":" ","characterOffsetBegin":783,"characterOffsetEnd":788,"index":26,"lemma":"model","originalText":"model","pos":"VB","segment_span":[21,48],"word":"model"},{"ArgType":null,"after":" ","before":" ","characterOffsetBegin":789,"characterOffsetEnd":792,"index":27,"lemma":"the","originalText":"the","pos":"DT","segment_span":[21,48],"word":"the"},{"ArgType":null,"after":" ","before":" ","characterOffsetBegin":793,"characterOffsetEnd":802,"index":28,"lemma":"discourse","originalText":"discourse","pos":"NN","segment_span":[21,48],"word":"discourse"},{"ArgType":"dobj","after":" ","before":" ","characterOffsetBegin":803,"characterOffsetEnd":812,"index":29,"lemma":"structure","originalText":"structure","pos":"NN","segment_span":[21,48],"word":"structure"},{"ArgType":null,"after":" ","before":" ","characterOffsetBegin":813,"characterOffsetEnd":815,"index":30,"lemma":"of","originalText":"of","pos":"IN","segment_span":[21,48],"word":"of"},{"ArgType":null,"after":" ","before":" ","characterOffsetBegin":816,"characterOffsetEnd":823,"index":31,"lemma":"medline","originalText":"MEDLINE","pos":"NN","segment_span":[21,48],"word":"MEDLINE"},{"ArgType":null,"after":" ","before":" ","characterOffsetBegin":824,"characterOffsetEnd":833,"index":32,"lemma":"abstract","originalText":"abstracts","pos":"NNS","segment_span":[21,48],"word":"abstracts"},{"ArgType":null,"after":" ","before":" ","characterOffsetBegin":834,"characterOffsetEnd":839,"index":33,"lemma":"use","originalText":"using","pos":"VBG","segment_span":[21,48],"word":"using"},{"ArgType":null,"after":" ","before":" ","characterOffsetBegin":840,"characterOffsetEnd":846,"index":34,"lemma":"Hidden","originalText":"Hidden","pos":"NNP","segment_span":[21,48],"word":"Hidden"},{"ArgType":null,"after":" ","before":" ","characterOffsetBegin":847,"characterOffsetEnd":853,"index":35,"lemma":"Markov","originalText":"Markov","pos":"NNP","segment_span":[21,48],"word":"Markov"},{"ArgType":"dobj","after":" ","before":" ","characterOffsetBegin":854,"characterOffsetEnd":860,"index":36,"lemma":"model","originalText":"Models","pos":"NNS","segment_span":[21,48],"word":"Models"},{"ArgType":null,"after":"","before":" ","characterOffsetBegin":861,"characterOffsetEnd":862,"index":37,"lemma":"-lrb-","originalText":"(","pos":"-LRB-","segment_span":[21,48],"word":"("},{"ArgType":null,"after":"","before":"","characterOffsetBegin":862,"characterOffsetEnd":866,"index":38,"lemma":"hmm","originalText":"HMMs","pos":"NNS","segment_span":[21,48],"word":"HMMs"},{"ArgType":null,"after":"","before":"","characterOffsetBegin":866,"characterOffsetEnd":867,"index":39,"lemma":"-rrb-","originalText":")","pos":"-RRB-","segment_span":[21,48],"word":")"},{"ArgType":null,"after":" ","before":"","characterOffsetBegin":867,"characterOffsetEnd":868,"index":40,"lemma":";","originalText":";","pos":":","segment_span":[21,48],"word":";"},{"ArgType":null,"after":" ","before":" ","characterOffsetBegin":869,"characterOffsetEnd":874,"index":41,"lemma":"cfxxx","originalText":"cfXXX","pos":"NN","segment_span":[21,48],"word":"cfXXX"},{"ArgType":null,"after":"","before":" ","characterOffsetBegin":875,"characterOffsetEnd":876,"index":42,"lemma":"-lrb-","originalText":"(","pos":"-LRB-","segment_span":[21,48],"word":"("},{"ArgType":null,"after":" ","before":"","characterOffsetBegin":876,"characterOffsetEnd":884,"index":43,"lemma":"barzilay","originalText":"Barzilay","pos":"NN","segment_span":[21,48],"word":"Barzilay"},{"ArgType":null,"after":" ","before":" ","characterOffsetBegin":885,"characterOffsetEnd":888,"index":44,"lemma":"and","originalText":"and","pos":"CC","segment_span":[21,48],"word":"and"},{"ArgType":null,"after":"","before":" ","characterOffsetBegin":889,"characterOffsetEnd":892,"index":45,"lemma":"Lee","originalText":"Lee","pos":"NNP","segment_span":[21,48],"word":"Lee"},{"ArgType":null,"after":" ","before":"","characterOffsetBegin":892,"characterOffsetEnd":893,"index":46,"lemma":",","originalText":",","pos":",","segment_span":[21,48],"word":","},{"ArgType":null,"after":"","before":" ","characterOffsetBegin":894,"characterOffsetEnd":898,"index":47,"lemma":"2004","originalText":"2004","pos":"CD","segment_span":[21,48],"word":"2004"},{"ArgType":null,"after":"","before":"","characterOffsetBegin":898,"characterOffsetEnd":899,"index":48,"lemma":"-rrb-","originalText":")","pos":"-RRB-","segment_span":[21,48],"word":")"},{"ArgType":null,"after":" ","before":"","characterOffsetBegin":899,"characterOffsetEnd":900,"index":49,"lemma":".","originalText":".","pos":".","word":"."}],[{"ArgType":"subj","after":" ","before":" ","characterOffsetBegin":488,"characterOffsetEnd":496,"index":1,"lemma":"McKnight","originalText":"McKnight","pos":"NNP","segment_span":[0,23],"word":"McKnight"},{"ArgType":null,"after":" ","before":" ","characterOffsetBegin":497,"characterOffsetEnd":500,"index":2,"lemma":"and","originalText":"and","pos":"CC","segment_span":[0,23],"word":"and"},{"ArgType":null,"after":" ","before":" ","characterOffsetBegin":501,"characterOffsetEnd":511,"index":3,"lemma":"Srinivasan","originalText":"Srinivasan","pos":"NNP","segment_span":[0,23],"word":"Srinivasan"},{"ArgType":null,"after":"","before":" ","characterOffsetBegin":512,"characterOffsetEnd":513,"index":4,"lemma":"-lrb-","originalText":"(","pos":"-LRB-","segment_span":[0,23],"word":"("},{"ArgType":null,"after":"","before":"","characterOffsetBegin":513,"characterOffsetEnd":517,"index":5,"lemma":"2003","originalText":"2003","pos":"CD","segment_span":[0,23],"word":"2003"},{"ArgType":null,"after":" ","before":"","characterOffsetBegin":517,"characterOffsetEnd":518,"index":6,"lemma":"-rrb-","originalText":")","pos":"-RRB-","segment_span":[0,23],"word":")"},{"ArgType":null,"after":" ","before":" ","characterOffsetBegin":519,"characterOffsetEnd":523,"index":7,"lemma":"have","originalText":"have","pos":"VBP","segment_span":[0,23],"word":"have"},{"ArgType":null,"after":" ","before":" ","characterOffsetBegin":524,"characterOffsetEnd":534,"index":8,"lemma":"previously","originalText":"previously","pos":"RB","segment_span":[0,23],"word":"previously"},{"ArgType":"verb","after":" ","before":" ","characterOffsetBegin":535,"characterOffsetEnd":543,"has_aux":true,"index":9,"is_root":true,"lemma":"examine","originalText":"examined","pos":"VBN","segment_span":[0,23],"tense":"N","word":"examined"},{"ArgType":null,"after":" ","before":" ","characterOffsetBegin":544,"characterOffsetEnd":547,"index":10,"lemma":"the","originalText":"the","pos":"DT","segment_span":[0,23],"word":"the"},{"ArgType":"dobj","after":" ","before":" ","characterOffsetBegin":548,"characterOffsetEnd":552,"index":11,"lemma":"task","originalText":"task","pos":"NN","segment_span":[0,23],"word":"task"},{"ArgType":null,"after":" ","before":" ","characterOffsetBegin":553,"characterOffsetEnd":555,"index":12,"lemma":"of","originalText":"of","pos":"IN","segment_span":[0,23],"word":"of"},{"ArgType":null,"after":" ","before":" ","characterOffsetBegin":556,"characterOffsetEnd":568,"index":13,"lemma":"categorize","originalText":"categorizing","pos":"VBG","segment_span":[0,23],"word":"categorizing"},{"ArgType":null,"after":" ","before":" ","characterOffsetBegin":569,"characterOffsetEnd":578,"index":14,"lemma":"sentence","originalText":"sentences","pos":"NNS","segment_span":[0,23],"word":"sentences"},{"ArgType":null,"after":" ","before":" ","characterOffsetBegin":579,"characterOffsetEnd":581,"index":15,"lemma":"in","originalText":"in","pos":"IN","segment_span":[0,23],"word":"in"},{"ArgType":null,"after":" ","before":" ","characterOffsetBegin":582,"characterOffsetEnd":589,"index":16,"lemma":"medical","originalText":"medical","pos":"JJ","segment_span":[0,23],"word":"medical"},{"ArgType":null,"after":" ","before":" ","characterOffsetBegin":590,"characterOffsetEnd":599,"index":17,"lemma":"abstract","originalText":"abstracts","pos":"NNS","segment_span":[0,23],"word":"abstracts"},{"ArgType":null,"after":" ","before":" ","characterOffsetBegin":600,"characterOffsetEnd":605,"index":18,"lemma":"use","originalText":"using","pos":"VBG","segment_span":[0,23],"word":"using"},{"ArgType":null,"after":" ","before":" ","characterOffsetBegin":606,"characterOffsetEnd":616,"index":19,"lemma":"supervised","originalText":"supervised","pos":"JJ","segment_span":[0,23],"word":"supervised"},{"ArgType":null,"after":" ","before":" ","characterOffsetBegin":617,"characterOffsetEnd":631,"index":20,"lemma":"discriminative","originalText":"discriminative","pos":"JJ","segment_span":[0,23],"word":"discriminative"},{"ArgType":null,"after":" ","before":" ","characterOffsetBegin":632,"characterOffsetEnd":639,"index":21,"lemma":"machine","originalText":"machine","pos":"NN","segment_span":[0,23],"word":"machine"},{"ArgType":null,"after":" ","before":" ","characterOffsetBegin":640,"characterOffsetEnd":648,"index":22,"lemma":"learning","originalText":"learning","pos":"NN","segment_span":[0,23],"word":"learning"},{"ArgType":"dobj","after":"","before":" ","characterOffsetBegin":649,"characterOffsetEnd":659,"index":23,"lemma":"technique","originalText":"techniques","pos":"NNS","segment_span":[0,23],"word":"techniques"},{"ArgType":null,"after":" ","before":"","characterOffsetBegin":659,"characterOffsetEnd":660,"index":24,"lemma":".","originalText":".","pos":".","word":"."}],[{"ArgType":null,"after":"","before":" ","characterOffsetBegin":89,"characterOffsetEnd":100,"index":1,"lemma":"furthermore","originalText":"Furthermore","pos":"RB","segment_span":[0,73],"word":"Furthermore"},{"ArgType":null,"after":" ","before":"","characterOffsetBegin":100,"characterOffsetEnd":101,"index":2,"lemma":",","originalText":",","pos":",","segment_span":[0,73],"word":","},{"ArgType":null,"after":" ","before":" ","characterOffsetBegin":102,"characterOffsetEnd":105,"index":3,"lemma":"the","originalText":"the","pos":"DT","segment_span":[0,73],"word":"the"},{"ArgType":"subj","after":" ","before":" ","characterOffsetBegin":106,"characterOffsetEnd":118,"index":4,"lemma":"availability","originalText":"availability","pos":"NN","segment_span":[0,73],"word":"availability"},{"ArgType":null,"after":" ","before":" ","characterOffsetBegin":119,"characterOffsetEnd":121,"index":5,"lemma":"of","originalText":"of","pos":"IN","segment_span":[0,73],"word":"of"},{"ArgType":null,"after":" ","before":" ","characterOffsetBegin":122,"characterOffsetEnd":126,"index":6,"lemma":"rich","originalText":"rich","pos":"JJ","segment_span":[0,73],"word":"rich"},{"ArgType":null,"after":" ","before":" ","characterOffsetBegin":127,"characterOffsetEnd":138,"index":7,"lemma":"ontological","originalText":"ontological","pos":"JJ","segment_span":[0,73],"word":"ontological"},{"ArgType":null,"after":"","before":" ","characterOffsetBegin":139,"characterOffsetEnd":148,"index":8,"lemma":"resource","originalText":"resources","pos":"NNS","segment_span":[0,73],"word":"resources"},{"ArgType":null,"after":" ","before":"","characterOffsetBegin":148,"characterOffsetEnd":149,"index":9,"lemma":",","originalText":",","pos":",","segment_span":[0,73],"word":","},{"ArgType":null,"after":" ","before":" ","characterOffsetBegin":150,"characterOffsetEnd":152,"index":10,"lemma":"in","originalText":"in","pos":"IN","segment_span":[0,73],"word":"in"},{"ArgType":null,"after":" ","before":" ","characterOffsetBegin":153,"characterOffsetEnd":156,"index":11,"lemma":"the","originalText":"the","pos":"DT","segment_span":[0,73],"word":"the"},{"ArgType":null,"after":" ","before":" ","characterOffsetBegin":157,"characterOffsetEnd":161,"index":12,"lemma":"form","originalText":"form","pos":"NN","segment_span":[0,73],"word":"form"},{"ArgType":null,"after":" ","before":" ","characterOffsetBegin":162,"characterOffsetEnd":164,"index":13,"lemma":"of","originalText":"of","pos":"IN","segment_span":[0,73],"word":"of"},{"ArgType":null,"after":" ","before":" ","characterOffsetBegin":165,"characterOffsetEnd":168,"index":14,"lemma":"the","originalText":"the","pos":"DT","segment_span":[0,73],"word":"the"},{"ArgType":null,"after":" ","before":" ","characterOffsetBegin":169,"characterOffsetEnd":176,"index":15,"lemma":"Unified","originalText":"Unified","pos":"NNP","segment_span":[0,73],"word":"Unified"},{"ArgType":null,"after":" ","before":" ","characterOffsetBegin":177,"characterOffsetEnd":184,"index":16,"lemma":"Medical","originalText":"Medical","pos":"NNP","segment_span":[0,73],"word":"Medical"},{"ArgType":null,"after":" ","before":" ","characterOffsetBegin":185,"characterOffsetEnd":193,"index":17,"lemma":"Language","originalText":"Language","pos":"NNP","segment_span":[0,73],"word":"Language"},{"ArgType":null,"after":" ","before":" ","characterOffsetBegin":194,"characterOffsetEnd":200,"index":18,"lemma":"System","originalText":"System","pos":"NNP","segment_span":[0,73],"word":"System"},{"ArgType":null,"after":"","before":" ","characterOffsetBegin":201,"characterOffsetEnd":202,"index":19,"lemma":"-lrb-","originalText":"(","pos":"-LRB-","segment_span":[0,73],"word":"("},{"ArgType":null,"after":"","before":"","characterOffsetBegin":202,"characterOffsetEnd":206,"index":20,"lemma":"UMLS","originalText":"UMLS","pos":"NNP","segment_span":[0,73],"word":"UMLS"},{"ArgType":null,"after":" ","before":"","characterOffsetBegin":206,"characterOffsetEnd":207,"index":21,"lemma":"-rrb-","originalText":")","pos":"-RRB-","segment_span":[0,73],"word":")"},{"ArgType":null,"after":"","before":" ","characterOffsetBegin":208,"characterOffsetEnd":209,"index":22,"lemma":"-lrb-","originalText":"(","pos":"-LRB-","segment_span":[0,73],"word":"("},{"ArgType":null,"after":" ","before":"","characterOffsetBegin":209,"characterOffsetEnd":217,"index":23,"lemma":"Lindberg","originalText":"Lindberg","pos":"NNP","segment_span":[0,73],"word":"Lindberg"},{"ArgType":null,"after":" ","before":" ","characterOffsetBegin":218,"characterOffsetEnd":220,"index":24,"lemma":"et","originalText":"et","pos":"FW","segment_span":[0,73],"word":"et"},{"ArgType":null,"after":"","before":" ","characterOffsetBegin":221,"characterOffsetEnd":224,"index":25,"lemma":"al.","originalText":"al.","pos":"FW","segment_span":[0,73],"word":"al."},{"ArgType":null,"after":" ","before":"","characterOffsetBegin":224,"characterOffsetEnd":225,"index":26,"lemma":",","originalText":",","pos":",","segment_span":[0,73],"word":","},{"ArgType":null,"after":"","before":" ","characterOffsetBegin":226,"characterOffsetEnd":230,"index":27,"lemma":"1993","originalText":"1993","pos":"CD","segment_span":[0,73],"word":"1993"},{"ArgType":null,"after":"","before":"","characterOffsetBegin":230,"characterOffsetEnd":231,"index":28,"lemma":"-rrb-","originalText":")","pos":"-RRB-","segment_span":[0,73],"word":")"},{"ArgType":null,"after":" ","before":"","characterOffsetBegin":231,"characterOffsetEnd":232,"index":29,"lemma":",","originalText":",","pos":",","segment_span":[0,73],"word":","},{"ArgType":null,"after":" ","before":" ","characterOffsetBegin":233,"characterOffsetEnd":236,"index":30,"lemma":"and","originalText":"and","pos":"CC","segment_span":[0,73],"word":"and"},{"ArgType":null,"after":" ","before":" ","characterOffsetBegin":237,"characterOffsetEnd":240,"index":31,"lemma":"the","originalText":"the","pos":"DT","segment_span":[0,73],"word":"the"},{"ArgType":null,"after":" ","before":" ","characterOffsetBegin":241,"characterOffsetEnd":253,"index":32,"lemma":"availability","originalText":"availability","pos":"NN","segment_span":[0,73],"word":"availability"},{"ArgType":null,"after":" ","before":" ","characterOffsetBegin":254,"characterOffsetEnd":256,"index":33,"lemma":"of","originalText":"of","pos":"IN","segment_span":[0,73],"word":"of"},{"ArgType":null,"after":" ","before":" ","characterOffsetBegin":257,"characterOffsetEnd":265,"index":34,"lemma":"software","originalText":"software","pos":"NN","segment_span":[0,73],"word":"software"},{"ArgType":"subj","after":" ","before":" ","characterOffsetBegin":266,"characterOffsetEnd":270,"index":35,"lemma":"that","originalText":"that","pos":"WDT","segment_span":[34,38],"word":"that"},{"ArgType":null,"after":" ","before":" ","characterOffsetBegin":271,"characterOffsetEnd":280,"index":36,"is_root":true,"lemma":"leverage","originalText":"leverages","pos":"VBZ","segment_span":[34,38],"tense":"Z","word":"leverages"},{"ArgType":null,"after":" ","before":" ","characterOffsetBegin":281,"characterOffsetEnd":285,"index":37,"lemma":"this","originalText":"this","pos":"DT","segment_span":[34,38],"word":"this"},{"ArgType":"dobj","after":"","before":" ","characterOffsetBegin":286,"characterOffsetEnd":295,"index":38,"lemma":"knowledge","originalText":"knowledge","pos":"NN","segment_span":[34,38],"word":"knowledge"},{"ArgType":null,"after":" ","before":"","characterOffsetBegin":295,"characterOffsetEnd":296,"index":39,"lemma":"--","originalText":"Ã¢Â€Â”","pos":":","segment_span":[0,73],"word":"--"},{"ArgType":"subj","after":" ","before":" ","characterOffsetBegin":297,"characterOffsetEnd":304,"index":40,"lemma":"MetaMap","originalText":"MetaMap","pos":"NNP","segment_span":[0,73],"word":"MetaMap"},{"ArgType":null,"after":"","before":" ","characterOffsetBegin":305,"characterOffsetEnd":306,"index":41,"lemma":"-lrb-","originalText":"(","pos":"-LRB-","segment_span":[0,73],"word":"("},{"ArgType":null,"after":"","before":"","characterOffsetBegin":306,"characterOffsetEnd":313,"index":42,"lemma":"Aronson","originalText":"Aronson","pos":"NNP","segment_span":[0,73],"word":"Aronson"},{"ArgType":null,"after":" ","before":"","characterOffsetBegin":313,"characterOffsetEnd":314,"index":43,"lemma":",","originalText":",","pos":",","segment_span":[0,73],"word":","},{"ArgType":null,"after":"","before":" ","characterOffsetBegin":315,"characterOffsetEnd":319,"index":44,"lemma":"2001","originalText":"2001","pos":"CD","segment_span":[0,73],"word":"2001"},{"ArgType":null,"after":" ","before":"","characterOffsetBegin":319,"characterOffsetEnd":320,"index":45,"lemma":"-rrb-","originalText":")","pos":"-RRB-","segment_span":[0,73],"word":")"},{"ArgType":null,"after":" ","before":" ","characterOffsetBegin":321,"characterOffsetEnd":324,"index":46,"lemma":"for","originalText":"for","pos":"IN","segment_span":[0,73],"word":"for"},{"ArgType":null,"after":" ","before":" ","characterOffsetBegin":325,"characterOffsetEnd":332,"index":47,"lemma":"concept","originalText":"concept","pos":"NN","segment_span":[0,73],"word":"concept"},{"ArgType":null,"after":" ","before":" ","characterOffsetBegin":333,"characterOffsetEnd":347,"index":48,"lemma":"identification","originalText":"identification","pos":"NN","segment_span":[0,73],"word":"identification"},{"ArgType":null,"after":" ","before":" ","characterOffsetBegin":348,"characterOffsetEnd":351,"index":49,"lemma":"and","originalText":"and","pos":"CC","segment_span":[0,73],"word":"and"},{"ArgType":null,"after":" ","before":" ","characterOffsetBegin":352,"characterOffsetEnd":358,"index":50,"lemma":"semrep","originalText":"SemRep","pos":"NN","segment_span":[0,73],"word":"SemRep"},{"ArgType":null,"after":"","before":" ","characterOffsetBegin":359,"characterOffsetEnd":360,"index":51,"lemma":"-lrb-","originalText":"(","pos":"-LRB-","segment_span":[0,73],"word":"("},{"ArgType":null,"after":" ","before":"","characterOffsetBegin":360,"characterOffsetEnd":370,"index":52,"lemma":"rindflesch","originalText":"Rindflesch","pos":"NN","segment_span":[0,73],"word":"Rindflesch"},{"ArgType":null,"after":" ","before":" ","characterOffsetBegin":371,"characterOffsetEnd":374,"index":53,"lemma":"and","originalText":"and","pos":"CC","segment_span":[0,73],"word":"and"},{"ArgType":null,"after":"","before":" ","characterOffsetBegin":375,"characterOffsetEnd":382,"index":54,"lemma":"Fiszman","originalText":"Fiszman","pos":"NNP","segment_span":[0,73],"word":"Fiszman"},{"ArgType":null,"after":" ","before":"","characterOffsetBegin":382,"characterOffsetEnd":383,"index":55,"lemma":",","originalText":",","pos":",","segment_span":[0,73],"word":","},{"ArgType":null,"after":"","before":" ","characterOffsetBegin":384,"characterOffsetEnd":388,"index":56,"lemma":"2003","originalText":"2003","pos":"CD","segment_span":[0,73],"word":"2003"},{"ArgType":null,"after":" ","before":"","characterOffsetBegin":388,"characterOffsetEnd":389,"index":57,"lemma":"-rrb-","originalText":")","pos":"-RRB-","segment_span":[0,73],"word":")"},{"ArgType":null,"after":" ","before":" ","characterOffsetBegin":390,"characterOffsetEnd":393,"index":58,"lemma":"for","originalText":"for","pos":"IN","segment_span":[0,73],"word":"for"},{"ArgType":null,"after":" ","before":" ","characterOffsetBegin":394,"characterOffsetEnd":402,"index":59,"lemma":"relation","originalText":"relation","pos":"NN","segment_span":[0,73],"word":"relation"},{"ArgType":null,"after":"","before":" ","characterOffsetBegin":403,"characterOffsetEnd":413,"index":60,"lemma":"extraction","originalText":"extraction","pos":"NN","segment_span":[0,73],"word":"extraction"},{"ArgType":null,"after":"","before":"","characterOffsetBegin":413,"characterOffsetEnd":414,"index":61,"lemma":"--","originalText":"Ã¢Â€Â”","pos":":","segment_span":[0,73],"word":"--"},{"ArgType":"verb","after":" ","before":"","characterOffsetBegin":414,"characterOffsetEnd":421,"index":62,"is_root":true,"lemma":"provide","originalText":"provide","pos":"VBP","segment_span":[0,73],"tense":"P","word":"provide"},{"ArgType":null,"after":" ","before":" ","characterOffsetBegin":422,"characterOffsetEnd":423,"index":63,"lemma":"a","originalText":"a","pos":"DT","segment_span":[0,73],"word":"a"},{"ArgType":"dobj","after":" ","before":" ","characterOffsetBegin":424,"characterOffsetEnd":434,"index":64,"lemma":"foundation","originalText":"foundation","pos":"NN","segment_span":[0,73],"word":"foundation"},{"ArgType":null,"after":" ","before":" ","characterOffsetBegin":435,"characterOffsetEnd":438,"index":65,"lemma":"for","originalText":"for","pos":"IN","segment_span":[0,73],"word":"for"},{"ArgType":null,"after":" ","before":" ","characterOffsetBegin":439,"characterOffsetEnd":447,"index":66,"lemma":"study","originalText":"studying","pos":"VBG","segment_span":[0,73],"word":"studying"},{"ArgType":null,"after":" ","before":" ","characterOffsetBegin":448,"characterOffsetEnd":451,"index":67,"lemma":"the","originalText":"the","pos":"DT","segment_span":[0,73],"word":"the"},{"ArgType":"dobj","after":" ","before":" ","characterOffsetBegin":452,"characterOffsetEnd":456,"index":68,"lemma":"role","originalText":"role","pos":"NN","segment_span":[0,73],"word":"role"},{"ArgType":null,"after":" ","before":" ","characterOffsetBegin":457,"characterOffsetEnd":459,"index":69,"lemma":"of","originalText":"of","pos":"IN","segment_span":[0,73],"word":"of"},{"ArgType":null,"after":" ","before":" ","characterOffsetBegin":460,"characterOffsetEnd":469,"index":70,"lemma":"semantics","originalText":"semantics","pos":"NNS","segment_span":[0,73],"word":"semantics"},{"ArgType":null,"after":" ","before":" ","characterOffsetBegin":470,"characterOffsetEnd":472,"index":71,"lemma":"in","originalText":"in","pos":"IN","segment_span":[0,73],"word":"in"},{"ArgType":null,"after":" ","before":" ","characterOffsetBegin":473,"characterOffsetEnd":480,"index":72,"lemma":"various","originalText":"various","pos":"JJ","segment_span":[0,73],"word":"various"},{"ArgType":null,"after":"","before":" ","characterOffsetBegin":481,"characterOffsetEnd":486,"index":73,"lemma":"task","originalText":"tasks","pos":"NNS","segment_span":[0,73],"word":"tasks"},{"ArgType":null,"after":" ","before":"","characterOffsetBegin":486,"characterOffsetEnd":487,"index":74,"lemma":".","originalText":".","pos":".","word":"."}]]</t>
  </si>
  <si>
    <t>The basic Python reflection has already been implemented and used for large scale experiments with POS tagging , using pyMPI ( a message passing interface library for Python ) to coordinate experiments across a cluster of over 100 machines ( Curran and Clark , 2003 ; Clark et al. , 2003 ) .</t>
  </si>
  <si>
    <t>Finally , since Python can produce stand-alone executables directly , it will be possible to create distributable code that does not require the entire infrastructure or Python interpreter to be installed . The basic Python reflection has already been implemented and used for large scale experiments with POS tagging , using pyMPI ( a message passing interface library for Python ) to coordinate experiments across a cluster of over 100 machines ( Curran and Clark , 2003 ; Clark et al. , 2003 ) . An example of using the Python tagger interface is shown in Figure 1 .</t>
  </si>
  <si>
    <t>[268,287]</t>
  </si>
  <si>
    <t>[[{"ArgType":null,"after":" ","before":" ","characterOffsetBegin":1316,"characterOffsetEnd":1319,"index":1,"lemma":"the","originalText":"The","pos":"DT","segment_span":[0,18],"word":"The"},{"ArgType":null,"after":" ","before":" ","characterOffsetBegin":1320,"characterOffsetEnd":1325,"index":2,"lemma":"basic","originalText":"basic","pos":"JJ","segment_span":[0,18],"word":"basic"},{"ArgType":null,"after":" ","before":" ","characterOffsetBegin":1326,"characterOffsetEnd":1332,"index":3,"lemma":"Python","originalText":"Python","pos":"NNP","segment_span":[0,18],"word":"Python"},{"ArgType":null,"after":" ","before":" ","characterOffsetBegin":1333,"characterOffsetEnd":1343,"index":4,"lemma":"reflection","originalText":"reflection","pos":"NN","segment_span":[0,18],"word":"reflection"},{"ArgType":null,"after":" ","before":" ","characterOffsetBegin":1344,"characterOffsetEnd":1347,"index":5,"lemma":"have","originalText":"has","pos":"VBZ","segment_span":[0,18],"word":"has"},{"ArgType":null,"after":" ","before":" ","characterOffsetBegin":1348,"characterOffsetEnd":1355,"index":6,"lemma":"already","originalText":"already","pos":"RB","segment_span":[0,18],"word":"already"},{"ArgType":null,"after":" ","before":" ","characterOffsetBegin":1356,"characterOffsetEnd":1360,"index":7,"lemma":"be","originalText":"been","pos":"VBN","segment_span":[0,18],"word":"been"},{"ArgType":null,"after":" ","before":" ","characterOffsetBegin":1361,"characterOffsetEnd":1372,"has_aux":true,"index":8,"is_pass":true,"is_root":true,"lemma":"implement","originalText":"implemented","pos":"VBN","segment_span":[0,18],"tense":"N","word":"implemented"},{"ArgType":null,"after":" ","before":" ","characterOffsetBegin":1373,"characterOffsetEnd":1376,"index":9,"lemma":"and","originalText":"and","pos":"CC","segment_span":[0,18],"word":"and"},{"ArgType":null,"after":" ","before":" ","characterOffsetBegin":1377,"characterOffsetEnd":1381,"index":10,"is_root":true,"lemma":"use","originalText":"used","pos":"VBN","segment_span":[9,17],"tense":"N","word":"used"},{"ArgType":null,"after":" ","before":" ","characterOffsetBegin":1382,"characterOffsetEnd":1385,"index":11,"lemma":"for","originalText":"for","pos":"IN","segment_span":[9,17],"word":"for"},{"ArgType":null,"after":" ","before":" ","characterOffsetBegin":1386,"characterOffsetEnd":1391,"index":12,"lemma":"large","originalText":"large","pos":"JJ","segment_span":[9,17],"word":"large"},{"ArgType":null,"after":" ","before":" ","characterOffsetBegin":1392,"characterOffsetEnd":1397,"index":13,"lemma":"scale","originalText":"scale","pos":"NN","segment_span":[9,17],"word":"scale"},{"ArgType":null,"after":" ","before":" ","characterOffsetBegin":1398,"characterOffsetEnd":1409,"index":14,"lemma":"experiment","originalText":"experiments","pos":"NNS","segment_span":[9,17],"word":"experiments"},{"ArgType":null,"after":" ","before":" ","characterOffsetBegin":1410,"characterOffsetEnd":1414,"index":15,"lemma":"with","originalText":"with","pos":"IN","segment_span":[9,17],"word":"with"},{"ArgType":null,"after":" ","before":" ","characterOffsetBegin":1415,"characterOffsetEnd":1418,"index":16,"lemma":"pos","originalText":"POS","pos":"NN","segment_span":[9,17],"word":"POS"},{"ArgType":null,"after":"","before":" ","characterOffsetBegin":1419,"characterOffsetEnd":1426,"index":17,"lemma":"tagging","originalText":"tagging","pos":"NN","segment_span":[9,17],"word":"tagging"},{"ArgType":null,"after":" ","before":"","characterOffsetBegin":1426,"characterOffsetEnd":1427,"index":18,"lemma":",","originalText":",","pos":",","segment_span":[0,18],"word":","},{"ArgType":null,"after":" ","before":" ","characterOffsetBegin":1428,"characterOffsetEnd":1433,"index":19,"is_root":true,"lemma":"use","originalText":"using","pos":"VBG","segment_span":[18,52],"tense":"G","word":"using"},{"ArgType":"dobj","after":" ","before":" ","characterOffsetBegin":1434,"characterOffsetEnd":1439,"index":20,"lemma":"pympi","originalText":"pyMPI","pos":"NN","segment_span":[18,52],"word":"pyMPI"},{"ArgType":null,"after":"","before":" ","characterOffsetBegin":1440,"characterOffsetEnd":1441,"index":21,"lemma":"-lrb-","originalText":"(","pos":"-LRB-","segment_span":[18,52],"word":"("},{"ArgType":null,"after":" ","before":"","characterOffsetBegin":1441,"characterOffsetEnd":1442,"index":22,"lemma":"a","originalText":"a","pos":"DT","segment_span":[18,52],"word":"a"},{"ArgType":"subj","after":" ","before":" ","characterOffsetBegin":1443,"characterOffsetEnd":1450,"index":23,"lemma":"message","originalText":"message","pos":"NN","segment_span":[18,52],"word":"message"},{"ArgType":null,"after":" ","before":" ","characterOffsetBegin":1451,"characterOffsetEnd":1458,"index":24,"lemma":"pass","originalText":"passing","pos":"VBG","segment_span":[18,52],"word":"passing"},{"ArgType":null,"after":" ","before":" ","characterOffsetBegin":1459,"characterOffsetEnd":1468,"index":25,"lemma":"interface","originalText":"interface","pos":"NN","segment_span":[18,52],"word":"interface"},{"ArgType":"dobj","after":" ","before":" ","characterOffsetBegin":1469,"characterOffsetEnd":1476,"index":26,"lemma":"library","originalText":"library","pos":"NN","segment_span":[18,52],"word":"library"},{"ArgType":null,"after":" ","before":" ","characterOffsetBegin":1477,"characterOffsetEnd":1480,"index":27,"lemma":"for","originalText":"for","pos":"IN","segment_span":[18,52],"word":"for"},{"ArgType":null,"after":"","before":" ","characterOffsetBegin":1481,"characterOffsetEnd":1487,"index":28,"lemma":"Python","originalText":"Python","pos":"NNP","segment_span":[18,52],"word":"Python"},{"ArgType":null,"after":" ","before":"","characterOffsetBegin":1487,"characterOffsetEnd":1488,"index":29,"lemma":"-rrb-","originalText":")","pos":"-RRB-","segment_span":[18,52],"word":")"},{"ArgType":null,"after":" ","before":" ","characterOffsetBegin":1489,"characterOffsetEnd":1491,"index":30,"lemma":"to","originalText":"to","pos":"TO","segment_span":[18,52],"word":"to"},{"ArgType":null,"after":" ","before":" ","characterOffsetBegin":1492,"characterOffsetEnd":1502,"index":31,"lemma":"coordinate","originalText":"coordinate","pos":"VB","segment_span":[18,52],"word":"coordinate"},{"ArgType":"dobj","after":" ","before":" ","characterOffsetBegin":1503,"characterOffsetEnd":1514,"index":32,"lemma":"experiment","originalText":"experiments","pos":"NNS","segment_span":[18,52],"word":"experiments"},{"ArgType":null,"after":" ","before":" ","characterOffsetBegin":1515,"characterOffsetEnd":1521,"index":33,"lemma":"across","originalText":"across","pos":"IN","segment_span":[18,52],"word":"across"},{"ArgType":null,"after":" ","before":" ","characterOffsetBegin":1522,"characterOffsetEnd":1523,"index":34,"lemma":"a","originalText":"a","pos":"DT","segment_span":[18,52],"word":"a"},{"ArgType":null,"after":" ","before":" ","characterOffsetBegin":1524,"characterOffsetEnd":1531,"index":35,"lemma":"cluster","originalText":"cluster","pos":"NN","segment_span":[18,52],"word":"cluster"},{"ArgType":null,"after":" ","before":" ","characterOffsetBegin":1532,"characterOffsetEnd":1534,"index":36,"lemma":"of","originalText":"of","pos":"IN","segment_span":[18,52],"word":"of"},{"ArgType":null,"after":" ","before":" ","characterOffsetBegin":1535,"characterOffsetEnd":1539,"index":37,"lemma":"over","originalText":"over","pos":"IN","segment_span":[18,52],"word":"over"},{"ArgType":null,"after":" ","before":" ","characterOffsetBegin":1540,"characterOffsetEnd":1543,"index":38,"lemma":"100","originalText":"100","pos":"CD","segment_span":[18,52],"word":"100"},{"ArgType":null,"after":" ","before":" ","characterOffsetBegin":1544,"characterOffsetEnd":1552,"index":39,"lemma":"machine","originalText":"machines","pos":"NNS","segment_span":[18,52],"word":"machines"},{"ArgType":null,"after":"","before":" ","characterOffsetBegin":1553,"characterOffsetEnd":1554,"index":40,"lemma":"-lrb-","originalText":"(","pos":"-LRB-","segment_span":[18,52],"word":"("},{"ArgType":null,"after":" ","before":"","characterOffsetBegin":1554,"characterOffsetEnd":1560,"index":41,"lemma":"Curran","originalText":"Curran","pos":"NNP","segment_span":[18,52],"word":"Curran"},{"ArgType":null,"after":" ","before":" ","characterOffsetBegin":1561,"characterOffsetEnd":1564,"index":42,"lemma":"and","originalText":"and","pos":"CC","segment_span":[18,52],"word":"and"},{"ArgType":null,"after":"","before":" ","characterOffsetBegin":1565,"characterOffsetEnd":1570,"index":43,"lemma":"Clark","originalText":"Clark","pos":"NNP","segment_span":[18,52],"word":"Clark"},{"ArgType":null,"after":" ","before":"","characterOffsetBegin":1570,"characterOffsetEnd":1571,"index":44,"lemma":",","originalText":",","pos":",","segment_span":[18,52],"word":","},{"ArgType":null,"after":"","before":" ","characterOffsetBegin":1572,"characterOffsetEnd":1576,"index":45,"lemma":"2003","originalText":"2003","pos":"CD","segment_span":[18,52],"word":"2003"},{"ArgType":null,"after":" ","before":"","characterOffsetBegin":1576,"characterOffsetEnd":1577,"index":46,"lemma":";","originalText":";","pos":":","segment_span":[18,52],"word":";"},{"ArgType":null,"after":" ","before":" ","characterOffsetBegin":1578,"characterOffsetEnd":1583,"index":47,"lemma":"Clark","originalText":"Clark","pos":"NNP","segment_span":[18,52],"word":"Clark"},{"ArgType":null,"after":" ","before":" ","characterOffsetBegin":1584,"characterOffsetEnd":1586,"index":48,"lemma":"et","originalText":"et","pos":"FW","segment_span":[18,52],"word":"et"},{"ArgType":null,"after":"","before":" ","characterOffsetBegin":1587,"characterOffsetEnd":1590,"index":49,"lemma":"al.","originalText":"al.","pos":"FW","segment_span":[18,52],"word":"al."},{"ArgType":null,"after":" ","before":"","characterOffsetBegin":1590,"characterOffsetEnd":1591,"index":50,"lemma":",","originalText":",","pos":",","segment_span":[18,52],"word":","},{"ArgType":null,"after":"","before":" ","characterOffsetBegin":1592,"characterOffsetEnd":1596,"index":51,"lemma":"2003","originalText":"2003","pos":"CD","segment_span":[18,52],"word":"2003"},{"ArgType":null,"after":"","before":"","characterOffsetBegin":1596,"characterOffsetEnd":1597,"index":52,"lemma":"-rrb-","originalText":")","pos":"-RRB-","segment_span":[18,52],"word":")"},{"ArgType":null,"after":" ","before":"","characterOffsetBegin":1597,"characterOffsetEnd":1598,"index":53,"lemma":".","originalText":".","pos":".","word":"."}],[{"ArgType":null,"after":"","before":" ","characterOffsetBegin":1112,"characterOffsetEnd":1119,"index":1,"lemma":"finally","originalText":"Finally","pos":"RB","segment_span":[0,18],"word":"Finally"},{"ArgType":null,"after":" ","before":"","characterOffsetBegin":1119,"characterOffsetEnd":1120,"index":2,"lemma":",","originalText":",","pos":",","segment_span":[0,18],"word":","},{"ArgType":null,"after":" ","before":" ","characterOffsetBegin":1121,"characterOffsetEnd":1126,"index":3,"lemma":"since","originalText":"since","pos":"IN","segment_span":[2,9],"word":"since"},{"ArgType":"subj","after":" ","before":" ","characterOffsetBegin":1127,"characterOffsetEnd":1133,"index":4,"lemma":"Python","originalText":"Python","pos":"NNP","segment_span":[2,9],"word":"Python"},{"ArgType":null,"after":" ","before":" ","characterOffsetBegin":1134,"characterOffsetEnd":1137,"index":5,"lemma":"can","originalText":"can","pos":"MD","segment_span":[2,9],"word":"can"},{"ArgType":null,"after":" ","before":" ","characterOffsetBegin":1138,"characterOffsetEnd":1145,"has_aux":true,"index":6,"is_root":true,"lemma":"produce","originalText":"produce","pos":"VB","segment_span":[2,9],"tense":"B","word":"produce"},{"ArgType":null,"after":" ","before":" ","characterOffsetBegin":1146,"characterOffsetEnd":1157,"index":7,"lemma":"stand-alone","originalText":"stand-alone","pos":"JJ","segment_span":[2,9],"word":"stand-alone"},{"ArgType":"dobj","after":" ","before":" ","characterOffsetBegin":1158,"characterOffsetEnd":1169,"index":8,"lemma":"executable","originalText":"executables","pos":"NNS","segment_span":[2,9],"word":"executables"},{"ArgType":null,"after":"","before":" ","characterOffsetBegin":1170,"characterOffsetEnd":1178,"index":9,"lemma":"directly","originalText":"directly","pos":"RB","segment_span":[2,9],"word":"directly"},{"ArgType":null,"after":" ","before":"","characterOffsetBegin":1178,"characterOffsetEnd":1179,"index":10,"lemma":",","originalText":",","pos":",","segment_span":[0,18],"word":","},{"ArgType":"subj","after":" ","before":" ","characterOffsetBegin":1180,"characterOffsetEnd":1182,"index":11,"lemma":"it","originalText":"it","pos":"PRP","segment_span":[0,18],"word":"it"},{"ArgType":null,"after":" ","before":" ","characterOffsetBegin":1183,"characterOffsetEnd":1187,"index":12,"lemma":"will","originalText":"will","pos":"MD","segment_span":[0,18],"word":"will"},{"ArgType":null,"after":" ","before":" ","characterOffsetBegin":1188,"characterOffsetEnd":1190,"index":13,"lemma":"be","originalText":"be","pos":"VB","segment_span":[0,18],"word":"be"},{"ArgType":"verb","after":" ","before":" ","characterOffsetBegin":1191,"characterOffsetEnd":1199,"has_aux":true,"index":14,"lemma":"possible","originalText":"possible","pos":"JJ","segment_span":[0,18],"word":"possible"},{"ArgType":null,"after":" ","before":" ","characterOffsetBegin":1200,"characterOffsetEnd":1202,"index":15,"lemma":"to","originalText":"to","pos":"TO","segment_span":[0,18],"word":"to"},{"ArgType":null,"after":" ","before":" ","characterOffsetBegin":1203,"characterOffsetEnd":1209,"index":16,"lemma":"create","originalText":"create","pos":"VB","segment_span":[0,18],"word":"create"},{"ArgType":null,"after":" ","before":" ","characterOffsetBegin":1210,"characterOffsetEnd":1223,"index":17,"lemma":"distributable","originalText":"distributable","pos":"JJ","segment_span":[0,18],"word":"distributable"},{"ArgType":"dobj","after":" ","before":" ","characterOffsetBegin":1224,"characterOffsetEnd":1228,"index":18,"lemma":"code","originalText":"code","pos":"NN","segment_span":[0,18],"word":"code"},{"ArgType":"subj","after":" ","before":" ","characterOffsetBegin":1229,"characterOffsetEnd":1233,"index":19,"lemma":"that","originalText":"that","pos":"WDT","segment_span":[18,31],"word":"that"},{"ArgType":null,"after":" ","before":" ","characterOffsetBegin":1234,"characterOffsetEnd":1238,"index":20,"lemma":"do","originalText":"does","pos":"VBZ","segment_span":[18,31],"word":"does"},{"ArgType":null,"after":" ","before":" ","characterOffsetBegin":1239,"characterOffsetEnd":1242,"index":21,"lemma":"not","originalText":"not","pos":"RB","segment_span":[18,31],"word":"not"},{"ArgType":null,"after":" ","before":" ","characterOffsetBegin":1243,"characterOffsetEnd":1250,"has_aux":true,"index":22,"is_root":true,"lemma":"require","originalText":"require","pos":"VB","segment_span":[18,31],"tense":"B","word":"require"},{"ArgType":null,"after":" ","before":" ","characterOffsetBegin":1251,"characterOffsetEnd":1254,"index":23,"lemma":"the","originalText":"the","pos":"DT","segment_span":[18,31],"word":"the"},{"ArgType":null,"after":" ","before":" ","characterOffsetBegin":1255,"characterOffsetEnd":1261,"index":24,"lemma":"entire","originalText":"entire","pos":"JJ","segment_span":[18,31],"word":"entire"},{"ArgType":"dobj","after":" ","before":" ","characterOffsetBegin":1262,"characterOffsetEnd":1276,"index":25,"lemma":"infrastructure","originalText":"infrastructure","pos":"NN","segment_span":[18,31],"word":"infrastructure"},{"ArgType":null,"after":" ","before":" ","characterOffsetBegin":1277,"characterOffsetEnd":1279,"index":26,"lemma":"or","originalText":"or","pos":"CC","segment_span":[18,31],"word":"or"},{"ArgType":null,"after":" ","before":" ","characterOffsetBegin":1280,"characterOffsetEnd":1286,"index":27,"lemma":"python","originalText":"Python","pos":"NN","segment_span":[18,31],"word":"Python"},{"ArgType":null,"after":" ","before":" ","characterOffsetBegin":1287,"characterOffsetEnd":1298,"index":28,"lemma":"interpreter","originalText":"interpreter","pos":"NN","segment_span":[18,31],"word":"interpreter"},{"ArgType":null,"after":" ","before":" ","characterOffsetBegin":1299,"characterOffsetEnd":1301,"index":29,"lemma":"to","originalText":"to","pos":"TO","segment_span":[18,31],"word":"to"},{"ArgType":null,"after":" ","before":" ","characterOffsetBegin":1302,"characterOffsetEnd":1304,"index":30,"lemma":"be","originalText":"be","pos":"VB","segment_span":[18,31],"word":"be"},{"ArgType":null,"after":"","before":" ","characterOffsetBegin":1305,"characterOffsetEnd":1314,"index":31,"lemma":"install","originalText":"installed","pos":"VBN","segment_span":[18,31],"word":"installed"},{"ArgType":null,"after":" ","before":"","characterOffsetBegin":1314,"characterOffsetEnd":1315,"index":32,"lemma":".","originalText":".","pos":".","word":"."}],[{"ArgType":null,"after":" ","before":" ","characterOffsetBegin":948,"characterOffsetEnd":951,"index":1,"lemma":"the","originalText":"The","pos":"DT","segment_span":[0,25],"word":"The"},{"ArgType":null,"after":" ","before":" ","characterOffsetBegin":952,"characterOffsetEnd":958,"index":2,"lemma":"Python","originalText":"Python","pos":"NNP","segment_span":[0,25],"word":"Python"},{"ArgType":"subj","after":" ","before":" ","characterOffsetBegin":959,"characterOffsetEnd":968,"index":3,"lemma":"interface","originalText":"interface","pos":"NN","segment_span":[0,25],"word":"interface"},{"ArgType":"verb","after":" ","before":" ","characterOffsetBegin":969,"characterOffsetEnd":975,"index":4,"is_root":true,"lemma":"allow","originalText":"allows","pos":"VBZ","segment_span":[0,25],"tense":"Z","word":"allows"},{"ArgType":null,"after":" ","before":" ","characterOffsetBegin":976,"characterOffsetEnd":979,"index":5,"lemma":"the","originalText":"the","pos":"DT","segment_span":[0,25],"word":"the"},{"ArgType":"dobj","after":" ","before":" ","characterOffsetBegin":980,"characterOffsetEnd":990,"index":6,"lemma":"component","originalText":"components","pos":"NNS","segment_span":[0,25],"word":"components"},{"ArgType":null,"after":" ","before":" ","characterOffsetBegin":991,"characterOffsetEnd":993,"index":7,"lemma":"to","originalText":"to","pos":"TO","segment_span":[0,25],"word":"to"},{"ArgType":null,"after":" ","before":" ","characterOffsetBegin":994,"characterOffsetEnd":996,"index":8,"lemma":"be","originalText":"be","pos":"VB","segment_span":[0,25],"word":"be"},{"ArgType":null,"after":" ","before":" ","characterOffsetBegin":997,"characterOffsetEnd":1008,"index":9,"lemma":"dynamically","originalText":"dynamically","pos":"RB","segment_span":[0,25],"word":"dynamically"},{"ArgType":null,"after":"","before":" ","characterOffsetBegin":1009,"characterOffsetEnd":1017,"index":10,"lemma":"compose","originalText":"composed","pos":"VBN","segment_span":[0,25],"word":"composed"},{"ArgType":null,"after":" ","before":"","characterOffsetBegin":1017,"characterOffsetEnd":1018,"index":11,"lemma":",","originalText":",","pos":",","segment_span":[0,25],"word":","},{"ArgType":null,"after":" ","before":" ","characterOffsetBegin":1019,"characterOffsetEnd":1029,"index":12,"lemma":"configure","originalText":"configured","pos":"VBN","segment_span":[0,25],"word":"configured"},{"ArgType":null,"after":" ","before":" ","characterOffsetBegin":1030,"characterOffsetEnd":1033,"index":13,"lemma":"and","originalText":"and","pos":"CC","segment_span":[0,25],"word":"and"},{"ArgType":null,"after":" ","before":" ","characterOffsetBegin":1034,"characterOffsetEnd":1042,"index":14,"is_root":true,"lemma":"extend","originalText":"extended","pos":"VBN","segment_span":[13,19],"tense":"N","word":"extended"},{"ArgType":null,"after":" ","before":" ","characterOffsetBegin":1043,"characterOffsetEnd":1045,"index":15,"lemma":"in","originalText":"in","pos":"IN","segment_span":[13,19],"word":"in"},{"ArgType":null,"after":" ","before":" ","characterOffsetBegin":1046,"characterOffsetEnd":1049,"index":16,"lemma":"any","originalText":"any","pos":"DT","segment_span":[13,19],"word":"any"},{"ArgType":null,"after":" ","before":" ","characterOffsetBegin":1050,"characterOffsetEnd":1059,"index":17,"lemma":"operating","originalText":"operating","pos":"NN","segment_span":[13,19],"word":"operating"},{"ArgType":null,"after":" ","before":" ","characterOffsetBegin":1060,"characterOffsetEnd":1066,"index":18,"lemma":"system","originalText":"system","pos":"NN","segment_span":[13,19],"word":"system"},{"ArgType":null,"after":" ","before":" ","characterOffsetBegin":1067,"characterOffsetEnd":1078,"index":19,"lemma":"environment","originalText":"environment","pos":"NN","segment_span":[13,19],"word":"environment"},{"ArgType":null,"after":" ","before":" ","characterOffsetBegin":1079,"characterOffsetEnd":1086,"index":20,"lemma":"without","originalText":"without","pos":"IN","segment_span":[0,25],"word":"without"},{"ArgType":null,"after":" ","before":" ","characterOffsetBegin":1087,"characterOffsetEnd":1090,"index":21,"lemma":"the","originalText":"the","pos":"DT","segment_span":[0,25],"word":"the"},{"ArgType":null,"after":" ","before":" ","characterOffsetBegin":1091,"characterOffsetEnd":1095,"index":22,"lemma":"need","originalText":"need","pos":"NN","segment_span":[0,25],"word":"need"},{"ArgType":null,"after":" ","before":" ","characterOffsetBegin":1096,"characterOffsetEnd":1099,"index":23,"lemma":"for","originalText":"for","pos":"IN","segment_span":[0,25],"word":"for"},{"ArgType":null,"after":" ","before":" ","characterOffsetBegin":1100,"characterOffsetEnd":1101,"index":24,"lemma":"a","originalText":"a","pos":"DT","segment_span":[0,25],"word":"a"},{"ArgType":null,"after":"","before":" ","characterOffsetBegin":1102,"characterOffsetEnd":1110,"index":25,"lemma":"compiler","originalText":"compiler","pos":"NN","segment_span":[0,25],"word":"compiler"},{"ArgType":null,"after":" ","before":"","characterOffsetBegin":1110,"characterOffsetEnd":1111,"index":26,"lemma":".","originalText":".","pos":".","word":"."}]]</t>
  </si>
  <si>
    <t>[218,240]</t>
  </si>
  <si>
    <t>External_61631</t>
  </si>
  <si>
    <t>congruent embodied representations for visually presented actions and linguistic phrases describing actions</t>
  </si>
  <si>
    <t>["Lisa Aziz-Zadeh","Stephen M Wilson","Giacomo Rizzolatti","Marco Iacoboni"]</t>
  </si>
  <si>
    <t>[479,503]</t>
  </si>
  <si>
    <t>External_80366</t>
  </si>
  <si>
    <t>a logic of implicit and explicit beliefsquot</t>
  </si>
  <si>
    <t>["H J Levesque"]</t>
  </si>
  <si>
    <t>[177,190]</t>
  </si>
  <si>
    <t>As Alshawi ( 1987 ) points out , given that no situations were envisaged where the information from the tape would be altered once installed in secondary storage , this simple and convenComputational Linguistics , Volume 13 , Numbers 3-4 , July-December 1987 205 Bran Boguraev and Ted Briscoe Large Lexicons for Natural Language Processing tional access strategy is perfectly adequate .</t>
  </si>
  <si>
    <t>A dictionary access process is fired off , which dynamically constructs a search tree and navigates through it from a given homograph directly to the offset in the lispified file from where all the associated information can be retrieved . As Alshawi ( 1987 ) points out , given that no situations were envisaged where the information from the tape would be altered once installed in secondary storage , this simple and convenComputational Linguistics , Volume 13 , Numbers 3-4 , July-December 1987 205 Bran Boguraev and Ted Briscoe Large Lexicons for Natural Language Processing tional access strategy is perfectly adequate . The use of such standard database indexing techniques makes it possible for an active dictionary process to be very undemanding with respect to main memory utilisation .</t>
  </si>
  <si>
    <t>[3,19]</t>
  </si>
  <si>
    <t>[[{"ArgType":null,"after":" ","before":" ","characterOffsetBegin":1972,"characterOffsetEnd":1974,"index":1,"lemma":"as","originalText":"As","pos":"IN","segment_span":[0,8],"word":"As"},{"ArgType":"subj","after":" ","before":" ","characterOffsetBegin":1975,"characterOffsetEnd":1982,"index":2,"lemma":"alshawi","originalText":"Alshawi","pos":"NN","segment_span":[0,8],"word":"Alshawi"},{"ArgType":null,"after":"","before":" ","characterOffsetBegin":1983,"characterOffsetEnd":1984,"index":3,"lemma":"-lrb-","originalText":"(","pos":"-LRB-","segment_span":[0,8],"word":"("},{"ArgType":null,"after":"","before":"","characterOffsetBegin":1984,"characterOffsetEnd":1988,"index":4,"lemma":"1987","originalText":"1987","pos":"CD","segment_span":[0,8],"word":"1987"},{"ArgType":null,"after":" ","before":"","characterOffsetBegin":1988,"characterOffsetEnd":1989,"index":5,"lemma":"-rrb-","originalText":")","pos":"-RRB-","segment_span":[0,8],"word":")"},{"ArgType":null,"after":" ","before":" ","characterOffsetBegin":1990,"characterOffsetEnd":1996,"index":6,"is_root":true,"lemma":"point","originalText":"points","pos":"VBZ","segment_span":[0,8],"tense":"Z","word":"points"},{"ArgType":null,"after":"","before":" ","characterOffsetBegin":1997,"characterOffsetEnd":2000,"index":7,"lemma":"out","originalText":"out","pos":"RP","segment_span":[0,8],"word":"out"},{"ArgType":null,"after":" ","before":"","characterOffsetBegin":2000,"characterOffsetEnd":2001,"index":8,"lemma":",","originalText":",","pos":",","segment_span":[0,8],"word":","},{"ArgType":null,"after":" ","before":" ","characterOffsetBegin":2002,"characterOffsetEnd":2007,"index":9,"lemma":"give","originalText":"given","pos":"VBN","segment_span":[8,14],"word":"given"},{"ArgType":null,"after":" ","before":" ","characterOffsetBegin":2008,"characterOffsetEnd":2012,"index":10,"lemma":"that","originalText":"that","pos":"IN","segment_span":[8,14],"word":"that"},{"ArgType":null,"after":" ","before":" ","characterOffsetBegin":2013,"characterOffsetEnd":2015,"index":11,"lemma":"no","originalText":"no","pos":"DT","segment_span":[8,14],"word":"no"},{"ArgType":null,"after":" ","before":" ","characterOffsetBegin":2016,"characterOffsetEnd":2026,"index":12,"lemma":"situation","originalText":"situations","pos":"NNS","segment_span":[8,14],"word":"situations"},{"ArgType":null,"after":" ","before":" ","characterOffsetBegin":2027,"characterOffsetEnd":2031,"index":13,"lemma":"be","originalText":"were","pos":"VBD","segment_span":[8,14],"word":"were"},{"ArgType":null,"after":" ","before":" ","characterOffsetBegin":2032,"characterOffsetEnd":2041,"index":14,"is_pass":true,"is_root":true,"lemma":"envisage","originalText":"envisaged","pos":"VBN","segment_span":[8,14],"tense":"N","word":"envisaged"},{"ArgType":null,"after":" ","before":" ","characterOffsetBegin":2042,"characterOffsetEnd":2047,"index":15,"lemma":"where","originalText":"where","pos":"WRB","segment_span":[14,28],"word":"where"},{"ArgType":null,"after":" ","before":" ","characterOffsetBegin":2048,"characterOffsetEnd":2051,"index":16,"lemma":"the","originalText":"the","pos":"DT","segment_span":[14,28],"word":"the"},{"ArgType":null,"after":" ","before":" ","characterOffsetBegin":2052,"characterOffsetEnd":2063,"index":17,"lemma":"information","originalText":"information","pos":"NN","segment_span":[14,28],"word":"information"},{"ArgType":null,"after":" ","before":" ","characterOffsetBegin":2064,"characterOffsetEnd":2068,"index":18,"lemma":"from","originalText":"from","pos":"IN","segment_span":[14,28],"word":"from"},{"ArgType":null,"after":" ","before":" ","characterOffsetBegin":2069,"characterOffsetEnd":2072,"index":19,"lemma":"the","originalText":"the","pos":"DT","segment_span":[14,28],"word":"the"},{"ArgType":null,"after":" ","before":" ","characterOffsetBegin":2073,"characterOffsetEnd":2077,"index":20,"lemma":"tape","originalText":"tape","pos":"NN","segment_span":[14,28],"word":"tape"},{"ArgType":null,"after":" ","before":" ","characterOffsetBegin":2078,"characterOffsetEnd":2083,"index":21,"lemma":"would","originalText":"would","pos":"MD","segment_span":[14,28],"word":"would"},{"ArgType":null,"after":" ","before":" ","characterOffsetBegin":2084,"characterOffsetEnd":2086,"index":22,"lemma":"be","originalText":"be","pos":"VB","segment_span":[14,28],"word":"be"},{"ArgType":null,"after":" ","before":" ","characterOffsetBegin":2087,"characterOffsetEnd":2094,"has_aux":true,"index":23,"is_pass":true,"is_root":true,"lemma":"alter","originalText":"altered","pos":"VBN","segment_span":[14,28],"tense":"N","word":"altered"},{"ArgType":null,"after":" ","before":" ","characterOffsetBegin":2095,"characterOffsetEnd":2099,"index":24,"lemma":"once","originalText":"once","pos":"RB","segment_span":[14,28],"word":"once"},{"ArgType":null,"after":" ","before":" ","characterOffsetBegin":2100,"characterOffsetEnd":2109,"index":25,"lemma":"install","originalText":"installed","pos":"VBN","segment_span":[14,28],"word":"installed"},{"ArgType":null,"after":" ","before":" ","characterOffsetBegin":2110,"characterOffsetEnd":2112,"index":26,"lemma":"in","originalText":"in","pos":"IN","segment_span":[14,28],"word":"in"},{"ArgType":null,"after":" ","before":" ","characterOffsetBegin":2113,"characterOffsetEnd":2122,"index":27,"lemma":"secondary","originalText":"secondary","pos":"JJ","segment_span":[14,28],"word":"secondary"},{"ArgType":null,"after":"","before":" ","characterOffsetBegin":2123,"characterOffsetEnd":2130,"index":28,"lemma":"storage","originalText":"storage","pos":"NN","segment_span":[14,28],"word":"storage"},{"ArgType":null,"after":" ","before":"","characterOffsetBegin":2130,"characterOffsetEnd":2131,"index":29,"lemma":",","originalText":",","pos":",","segment_span":[28,61],"word":","},{"ArgType":null,"after":" ","before":" ","characterOffsetBegin":2132,"characterOffsetEnd":2136,"index":30,"lemma":"this","originalText":"this","pos":"DT","segment_span":[28,61],"word":"this"},{"ArgType":null,"after":" ","before":" ","characterOffsetBegin":2137,"characterOffsetEnd":2143,"index":31,"lemma":"simple","originalText":"simple","pos":"JJ","segment_span":[28,61],"word":"simple"},{"ArgType":null,"after":" ","before":" ","characterOffsetBegin":2144,"characterOffsetEnd":2147,"index":32,"lemma":"and","originalText":"and","pos":"CC","segment_span":[28,61],"word":"and"},{"ArgType":null,"after":" ","before":" ","characterOffsetBegin":2148,"characterOffsetEnd":2167,"index":33,"lemma":"convencomputational","originalText":"convenComputational","pos":"JJ","segment_span":[28,61],"word":"convenComputational"},{"ArgType":"subj","after":"","before":" ","characterOffsetBegin":2168,"characterOffsetEnd":2179,"index":34,"lemma":"linguistics","originalText":"Linguistics","pos":"NNS","segment_span":[28,61],"word":"Linguistics"},{"ArgType":null,"after":" ","before":"","characterOffsetBegin":2179,"characterOffsetEnd":2180,"index":35,"lemma":",","originalText":",","pos":",","segment_span":[28,61],"word":","},{"ArgType":null,"after":" ","before":" ","characterOffsetBegin":2181,"characterOffsetEnd":2187,"index":36,"lemma":"volume","originalText":"Volume","pos":"NN","segment_span":[28,61],"word":"Volume"},{"ArgType":null,"after":"","before":" ","characterOffsetBegin":2188,"characterOffsetEnd":2190,"index":37,"lemma":"13","originalText":"13","pos":"CD","segment_span":[28,61],"word":"13"},{"ArgType":null,"after":" ","before":"","characterOffsetBegin":2190,"characterOffsetEnd":2191,"index":38,"lemma":",","originalText":",","pos":",","segment_span":[28,61],"word":","},{"ArgType":null,"after":" ","before":" ","characterOffsetBegin":2192,"characterOffsetEnd":2199,"index":39,"lemma":"number","originalText":"Numbers","pos":"NNS","segment_span":[28,61],"word":"Numbers"},{"ArgType":null,"after":"","before":" ","characterOffsetBegin":2200,"characterOffsetEnd":2203,"index":40,"lemma":"3-4","originalText":"3-4","pos":"CD","segment_span":[28,61],"word":"3-4"},{"ArgType":null,"after":" ","before":"","characterOffsetBegin":2203,"characterOffsetEnd":2204,"index":41,"lemma":",","originalText":",","pos":",","segment_span":[28,61],"word":","},{"ArgType":null,"after":" ","before":" ","characterOffsetBegin":2205,"characterOffsetEnd":2218,"index":42,"lemma":"July-December","originalText":"July-December","pos":"NNP","segment_span":[28,61],"word":"July-December"},{"ArgType":null,"after":" ","before":" ","characterOffsetBegin":2219,"characterOffsetEnd":2223,"index":43,"lemma":"1987","originalText":"1987","pos":"CD","segment_span":[28,61],"word":"1987"},{"ArgType":null,"after":" ","before":" ","characterOffsetBegin":2224,"characterOffsetEnd":2227,"index":44,"lemma":"205","originalText":"205","pos":"CD","segment_span":[28,61],"word":"205"},{"ArgType":null,"after":" ","before":" ","characterOffsetBegin":2228,"characterOffsetEnd":2232,"index":45,"lemma":"Bran","originalText":"Bran","pos":"NNP","segment_span":[28,61],"word":"Bran"},{"ArgType":null,"after":" ","before":" ","characterOffsetBegin":2233,"characterOffsetEnd":2241,"index":46,"lemma":"Boguraev","originalText":"Boguraev","pos":"NNP","segment_span":[28,61],"word":"Boguraev"},{"ArgType":null,"after":" ","before":" ","characterOffsetBegin":2242,"characterOffsetEnd":2245,"index":47,"lemma":"and","originalText":"and","pos":"CC","segment_span":[28,61],"word":"and"},{"ArgType":null,"after":" ","before":" ","characterOffsetBegin":2246,"characterOffsetEnd":2249,"index":48,"lemma":"Ted","originalText":"Ted","pos":"NNP","segment_span":[28,61],"word":"Ted"},{"ArgType":null,"after":" ","before":" ","characterOffsetBegin":2250,"characterOffsetEnd":2257,"index":49,"lemma":"Briscoe","originalText":"Briscoe","pos":"NNP","segment_span":[28,61],"word":"Briscoe"},{"ArgType":null,"after":" ","before":" ","characterOffsetBegin":2258,"characterOffsetEnd":2263,"index":50,"lemma":"large","originalText":"Large","pos":"JJ","segment_span":[28,61],"word":"Large"},{"ArgType":null,"after":" ","before":" ","characterOffsetBegin":2264,"characterOffsetEnd":2272,"index":51,"lemma":"lexicon","originalText":"Lexicons","pos":"NNS","segment_span":[28,61],"word":"Lexicons"},{"ArgType":null,"after":" ","before":" ","characterOffsetBegin":2273,"characterOffsetEnd":2276,"index":52,"lemma":"for","originalText":"for","pos":"IN","segment_span":[28,61],"word":"for"},{"ArgType":null,"after":" ","before":" ","characterOffsetBegin":2277,"characterOffsetEnd":2284,"index":53,"lemma":"natural","originalText":"Natural","pos":"JJ","segment_span":[28,61],"word":"Natural"},{"ArgType":null,"after":" ","before":" ","characterOffsetBegin":2285,"characterOffsetEnd":2293,"index":54,"lemma":"language","originalText":"Language","pos":"NN","segment_span":[28,61],"word":"Language"},{"ArgType":null,"after":" ","before":" ","characterOffsetBegin":2294,"characterOffsetEnd":2304,"index":55,"lemma":"processing","originalText":"Processing","pos":"NN","segment_span":[28,61],"word":"Processing"},{"ArgType":null,"after":" ","before":" ","characterOffsetBegin":2305,"characterOffsetEnd":2311,"index":56,"lemma":"tional","originalText":"tional","pos":"JJ","segment_span":[28,61],"word":"tional"},{"ArgType":null,"after":" ","before":" ","characterOffsetBegin":2312,"characterOffsetEnd":2318,"index":57,"lemma":"access","originalText":"access","pos":"NN","segment_span":[28,61],"word":"access"},{"ArgType":null,"after":" ","before":" ","characterOffsetBegin":2319,"characterOffsetEnd":2327,"index":58,"lemma":"strategy","originalText":"strategy","pos":"NN","segment_span":[28,61],"word":"strategy"},{"ArgType":null,"after":" ","before":" ","characterOffsetBegin":2328,"characterOffsetEnd":2330,"index":59,"lemma":"be","originalText":"is","pos":"VBZ","segment_span":[28,61],"word":"is"},{"ArgType":null,"after":" ","before":" ","characterOffsetBegin":2331,"characterOffsetEnd":2340,"index":60,"lemma":"perfectly","originalText":"perfectly","pos":"RB","segment_span":[28,61],"word":"perfectly"},{"ArgType":"verb","after":"","before":" ","characterOffsetBegin":2341,"characterOffsetEnd":2349,"index":61,"lemma":"adequate","originalText":"adequate","pos":"JJ","segment_span":[28,61],"word":"adequate"},{"ArgType":null,"after":" ","before":"","characterOffsetBegin":2349,"characterOffsetEnd":2350,"index":62,"lemma":".","originalText":".","pos":".","word":"."}],[{"ArgType":null,"after":" ","before":" ","characterOffsetBegin":1734,"characterOffsetEnd":1735,"index":1,"lemma":"a","originalText":"A","pos":"DT","segment_span":[0,8],"word":"A"},{"ArgType":null,"after":" ","before":" ","characterOffsetBegin":1736,"characterOffsetEnd":1746,"index":2,"lemma":"dictionary","originalText":"dictionary","pos":"NN","segment_span":[0,8],"word":"dictionary"},{"ArgType":null,"after":" ","before":" ","characterOffsetBegin":1747,"characterOffsetEnd":1753,"index":3,"lemma":"access","originalText":"access","pos":"NN","segment_span":[0,8],"word":"access"},{"ArgType":null,"after":" ","before":" ","characterOffsetBegin":1754,"characterOffsetEnd":1761,"index":4,"lemma":"process","originalText":"process","pos":"NN","segment_span":[0,8],"word":"process"},{"ArgType":null,"after":" ","before":" ","characterOffsetBegin":1762,"characterOffsetEnd":1764,"index":5,"lemma":"be","originalText":"is","pos":"VBZ","segment_span":[0,8],"word":"is"},{"ArgType":null,"after":" ","before":" ","characterOffsetBegin":1765,"characterOffsetEnd":1770,"index":6,"is_pass":true,"is_root":true,"lemma":"fire","originalText":"fired","pos":"VBN","segment_span":[0,8],"tense":"N","word":"fired"},{"ArgType":null,"after":"","before":" ","characterOffsetBegin":1771,"characterOffsetEnd":1774,"index":7,"lemma":"off","originalText":"off","pos":"RP","segment_span":[0,8],"word":"off"},{"ArgType":null,"after":" ","before":"","characterOffsetBegin":1774,"characterOffsetEnd":1775,"index":8,"lemma":",","originalText":",","pos":",","segment_span":[0,8],"word":","},{"ArgType":"subj","after":" ","before":" ","characterOffsetBegin":1776,"characterOffsetEnd":1781,"index":9,"lemma":"which","originalText":"which","pos":"WDT","segment_span":[8,39],"word":"which"},{"ArgType":null,"after":" ","before":" ","characterOffsetBegin":1782,"characterOffsetEnd":1793,"index":10,"lemma":"dynamically","originalText":"dynamically","pos":"RB","segment_span":[8,39],"word":"dynamically"},{"ArgType":null,"after":" ","before":" ","characterOffsetBegin":1794,"characterOffsetEnd":1804,"index":11,"lemma":"construct","originalText":"constructs","pos":"NNS","segment_span":[8,39],"word":"constructs"},{"ArgType":null,"after":" ","before":" ","characterOffsetBegin":1805,"characterOffsetEnd":1806,"index":12,"lemma":"a","originalText":"a","pos":"DT","segment_span":[8,39],"word":"a"},{"ArgType":null,"after":" ","before":" ","characterOffsetBegin":1807,"characterOffsetEnd":1813,"index":13,"lemma":"search","originalText":"search","pos":"NN","segment_span":[8,39],"word":"search"},{"ArgType":"dobj","after":" ","before":" ","characterOffsetBegin":1814,"characterOffsetEnd":1818,"index":14,"lemma":"tree","originalText":"tree","pos":"NN","segment_span":[8,39],"word":"tree"},{"ArgType":null,"after":" ","before":" ","characterOffsetBegin":1819,"characterOffsetEnd":1822,"index":15,"lemma":"and","originalText":"and","pos":"CC","segment_span":[8,39],"word":"and"},{"ArgType":null,"after":" ","before":" ","characterOffsetBegin":1823,"characterOffsetEnd":1832,"index":16,"lemma":"navigate","originalText":"navigates","pos":"VBZ","segment_span":[8,39],"word":"navigates"},{"ArgType":null,"after":" ","before":" ","characterOffsetBegin":1833,"characterOffsetEnd":1840,"index":17,"lemma":"through","originalText":"through","pos":"IN","segment_span":[8,39],"word":"through"},{"ArgType":null,"after":" ","before":" ","characterOffsetBegin":1841,"characterOffsetEnd":1843,"index":18,"lemma":"it","originalText":"it","pos":"PRP","segment_span":[8,39],"word":"it"},{"ArgType":null,"after":" ","before":" ","characterOffsetBegin":1844,"characterOffsetEnd":1848,"index":19,"lemma":"from","originalText":"from","pos":"IN","segment_span":[8,39],"word":"from"},{"ArgType":null,"after":" ","before":" ","characterOffsetBegin":1849,"characterOffsetEnd":1850,"index":20,"lemma":"a","originalText":"a","pos":"DT","segment_span":[8,39],"word":"a"},{"ArgType":null,"after":" ","before":" ","characterOffsetBegin":1851,"characterOffsetEnd":1856,"index":21,"lemma":"give","originalText":"given","pos":"VBN","segment_span":[8,39],"word":"given"},{"ArgType":null,"after":" ","before":" ","characterOffsetBegin":1857,"characterOffsetEnd":1866,"index":22,"lemma":"homograph","originalText":"homograph","pos":"NN","segment_span":[8,39],"word":"homograph"},{"ArgType":null,"after":" ","before":" ","characterOffsetBegin":1867,"characterOffsetEnd":1875,"index":23,"lemma":"directly","originalText":"directly","pos":"RB","segment_span":[8,39],"word":"directly"},{"ArgType":null,"after":" ","before":" ","characterOffsetBegin":1876,"characterOffsetEnd":1878,"index":24,"lemma":"to","originalText":"to","pos":"TO","segment_span":[8,39],"word":"to"},{"ArgType":null,"after":" ","before":" ","characterOffsetBegin":1879,"characterOffsetEnd":1882,"index":25,"lemma":"the","originalText":"the","pos":"DT","segment_span":[8,39],"word":"the"},{"ArgType":null,"after":" ","before":" ","characterOffsetBegin":1883,"characterOffsetEnd":1889,"index":26,"lemma":"offset","originalText":"offset","pos":"VBN","segment_span":[8,39],"word":"offset"},{"ArgType":null,"after":" ","before":" ","characterOffsetBegin":1890,"characterOffsetEnd":1892,"index":27,"lemma":"in","originalText":"in","pos":"IN","segment_span":[8,39],"word":"in"},{"ArgType":null,"after":" ","before":" ","characterOffsetBegin":1893,"characterOffsetEnd":1896,"index":28,"lemma":"the","originalText":"the","pos":"DT","segment_span":[8,39],"word":"the"},{"ArgType":null,"after":" ","before":" ","characterOffsetBegin":1897,"characterOffsetEnd":1906,"index":29,"lemma":"lispify","originalText":"lispified","pos":"VBN","segment_span":[8,39],"word":"lispified"},{"ArgType":null,"after":" ","before":" ","characterOffsetBegin":1907,"characterOffsetEnd":1911,"index":30,"lemma":"file","originalText":"file","pos":"NN","segment_span":[8,39],"word":"file"},{"ArgType":null,"after":" ","before":" ","characterOffsetBegin":1912,"characterOffsetEnd":1916,"index":31,"lemma":"from","originalText":"from","pos":"IN","segment_span":[8,39],"word":"from"},{"ArgType":null,"after":" ","before":" ","characterOffsetBegin":1917,"characterOffsetEnd":1922,"index":32,"lemma":"where","originalText":"where","pos":"WRB","segment_span":[8,39],"word":"where"},{"ArgType":null,"after":" ","before":" ","characterOffsetBegin":1923,"characterOffsetEnd":1926,"index":33,"lemma":"all","originalText":"all","pos":"PDT","segment_span":[8,39],"word":"all"},{"ArgType":null,"after":" ","before":" ","characterOffsetBegin":1927,"characterOffsetEnd":1930,"index":34,"lemma":"the","originalText":"the","pos":"DT","segment_span":[8,39],"word":"the"},{"ArgType":null,"after":" ","before":" ","characterOffsetBegin":1931,"characterOffsetEnd":1941,"index":35,"lemma":"associate","originalText":"associated","pos":"VBN","segment_span":[8,39],"word":"associated"},{"ArgType":null,"after":" ","before":" ","characterOffsetBegin":1942,"characterOffsetEnd":1953,"index":36,"lemma":"information","originalText":"information","pos":"NN","segment_span":[8,39],"word":"information"},{"ArgType":null,"after":" ","before":" ","characterOffsetBegin":1954,"characterOffsetEnd":1957,"index":37,"lemma":"can","originalText":"can","pos":"MD","segment_span":[8,39],"word":"can"},{"ArgType":null,"after":" ","before":" ","characterOffsetBegin":1958,"characterOffsetEnd":1960,"index":38,"lemma":"be","originalText":"be","pos":"VB","segment_span":[8,39],"word":"be"},{"ArgType":null,"after":"","before":" ","characterOffsetBegin":1961,"characterOffsetEnd":1970,"index":39,"lemma":"retrieve","originalText":"retrieved","pos":"VBN","segment_span":[8,39],"word":"retrieved"},{"ArgType":null,"after":" ","before":"","characterOffsetBegin":1970,"characterOffsetEnd":1971,"index":40,"lemma":".","originalText":".","pos":".","word":"."}],[{"ArgType":"subj","after":" ","before":" ","characterOffsetBegin":1601,"characterOffsetEnd":1605,"index":1,"lemma":"they","originalText":"They","pos":"PRP","segment_span":[0,10],"word":"They"},{"ArgType":null,"after":" ","before":" ","characterOffsetBegin":1606,"characterOffsetEnd":1609,"index":2,"lemma":"all","originalText":"all","pos":"DT","segment_span":[0,10],"word":"all"},{"ArgType":"verb","after":" ","before":" ","characterOffsetBegin":1610,"characterOffsetEnd":1614,"index":3,"is_root":true,"lemma":"make","originalText":"make","pos":"VBP","segment_span":[0,10],"tense":"P","word":"make"},{"ArgType":"dobj","after":" ","before":" ","characterOffsetBegin":1615,"characterOffsetEnd":1618,"index":4,"lemma":"use","originalText":"use","pos":"NN","segment_span":[0,10],"word":"use"},{"ArgType":null,"after":" ","before":" ","characterOffsetBegin":1619,"characterOffsetEnd":1621,"index":5,"lemma":"of","originalText":"of","pos":"IN","segment_span":[0,10],"word":"of"},{"ArgType":null,"after":" ","before":" ","characterOffsetBegin":1622,"characterOffsetEnd":1624,"index":6,"lemma":"a","originalText":"an","pos":"DT","segment_span":[0,10],"word":"an"},{"ArgType":null,"after":" ","before":" ","characterOffsetBegin":1625,"characterOffsetEnd":1634,"index":7,"lemma":"efficient","originalText":"efficient","pos":"JJ","segment_span":[0,10],"word":"efficient"},{"ArgType":null,"after":" ","before":" ","characterOffsetBegin":1635,"characterOffsetEnd":1645,"index":8,"lemma":"dictionary","originalText":"dictionary","pos":"NN","segment_span":[0,10],"word":"dictionary"},{"ArgType":null,"after":" ","before":" ","characterOffsetBegin":1646,"characterOffsetEnd":1652,"index":9,"lemma":"access","originalText":"access","pos":"NN","segment_span":[0,10],"word":"access"},{"ArgType":null,"after":" ","before":" ","characterOffsetBegin":1653,"characterOffsetEnd":1659,"index":10,"lemma":"system","originalText":"system","pos":"NN","segment_span":[0,10],"word":"system"},{"ArgType":"subj","after":" ","before":" ","characterOffsetBegin":1660,"characterOffsetEnd":1665,"index":11,"lemma":"which","originalText":"which","pos":"WDT","segment_span":[10,20],"word":"which"},{"ArgType":null,"after":" ","before":" ","characterOffsetBegin":1666,"characterOffsetEnd":1674,"index":12,"lemma":"service","originalText":"services","pos":"NNS","segment_span":[10,20],"word":"services"},{"ArgType":null,"after":" ","before":" ","characterOffsetBegin":1675,"characterOffsetEnd":1683,"index":13,"lemma":"request","originalText":"requests","pos":"NNS","segment_span":[10,20],"word":"requests"},{"ArgType":null,"after":" ","before":" ","characterOffsetBegin":1684,"characterOffsetEnd":1687,"index":14,"lemma":"for","originalText":"for","pos":"IN","segment_span":[10,20],"word":"for"},{"ArgType":null,"after":" ","before":" ","characterOffsetBegin":1688,"characterOffsetEnd":1700,"index":15,"lemma":"s-expression","originalText":"s-expression","pos":"NN","segment_span":[10,20],"word":"s-expression"},{"ArgType":null,"after":" ","before":" ","characterOffsetBegin":1701,"characterOffsetEnd":1708,"index":16,"lemma":"entry","originalText":"entries","pos":"NNS","segment_span":[10,20],"word":"entries"},{"ArgType":null,"after":" ","before":" ","characterOffsetBegin":1709,"characterOffsetEnd":1713,"index":17,"lemma":"make","originalText":"made","pos":"VBN","segment_span":[10,20],"word":"made"},{"ArgType":null,"after":" ","before":" ","characterOffsetBegin":1714,"characterOffsetEnd":1716,"index":18,"lemma":"by","originalText":"by","pos":"IN","segment_span":[10,20],"word":"by"},{"ArgType":null,"after":" ","before":" ","characterOffsetBegin":1717,"characterOffsetEnd":1723,"index":19,"lemma":"client","originalText":"client","pos":"NN","segment_span":[10,20],"word":"client"},{"ArgType":null,"after":"","before":" ","characterOffsetBegin":1724,"characterOffsetEnd":1732,"index":20,"lemma":"program","originalText":"programs","pos":"NNS","segment_span":[10,20],"word":"programs"},{"ArgType":null,"after":" ","before":"","characterOffsetBegin":1732,"characterOffsetEnd":1733,"index":21,"lemma":".","originalText":".","pos":".","word":"."}]]</t>
  </si>
  <si>
    <t>External_1497</t>
  </si>
  <si>
    <t>the representation and use of focus in a system for understanding dialogsquot</t>
  </si>
  <si>
    <t>["B J Grosz"]</t>
  </si>
  <si>
    <t>[44,54]</t>
  </si>
  <si>
    <t>[157,177]</t>
  </si>
  <si>
    <t>This is because the binary structure has been verified to be very effective for tree-based translation ( Wang et al. , 2007 ; Zhang et al. , 2011a ) .</t>
  </si>
  <si>
    <t>Differently , we require that each multi-word non-terminal node must have two child nodes . This is because the binary structure has been verified to be very effective for tree-based translation ( Wang et al. , 2007 ; Zhang et al. , 2011a ) . The generation process starts at root node N .</t>
  </si>
  <si>
    <t>[105,123]</t>
  </si>
  <si>
    <t>[[{"ArgType":"subj","after":" ","before":" ","characterOffsetBegin":289,"characterOffsetEnd":293,"index":1,"lemma":"this","originalText":"This","pos":"DT","segment_span":[0,2],"word":"This"},{"ArgType":"verb","after":" ","before":" ","characterOffsetBegin":294,"characterOffsetEnd":296,"index":2,"is_root":true,"lemma":"be","originalText":"is","pos":"VBZ","segment_span":[0,2],"tense":"Z","word":"is"},{"ArgType":null,"after":" ","before":" ","characterOffsetBegin":297,"characterOffsetEnd":304,"index":3,"lemma":"because","originalText":"because","pos":"IN","segment_span":[2,29],"word":"because"},{"ArgType":null,"after":" ","before":" ","characterOffsetBegin":305,"characterOffsetEnd":308,"index":4,"lemma":"the","originalText":"the","pos":"DT","segment_span":[2,29],"word":"the"},{"ArgType":null,"after":" ","before":" ","characterOffsetBegin":309,"characterOffsetEnd":315,"index":5,"lemma":"binary","originalText":"binary","pos":"JJ","segment_span":[2,29],"word":"binary"},{"ArgType":null,"after":" ","before":" ","characterOffsetBegin":316,"characterOffsetEnd":325,"index":6,"lemma":"structure","originalText":"structure","pos":"NN","segment_span":[2,29],"word":"structure"},{"ArgType":null,"after":" ","before":" ","characterOffsetBegin":326,"characterOffsetEnd":329,"index":7,"lemma":"have","originalText":"has","pos":"VBZ","segment_span":[2,29],"word":"has"},{"ArgType":null,"after":" ","before":" ","characterOffsetBegin":330,"characterOffsetEnd":334,"index":8,"lemma":"be","originalText":"been","pos":"VBN","segment_span":[2,29],"word":"been"},{"ArgType":null,"after":" ","before":" ","characterOffsetBegin":335,"characterOffsetEnd":343,"has_aux":true,"index":9,"is_pass":true,"is_root":true,"lemma":"verify","originalText":"verified","pos":"VBN","segment_span":[2,29],"tense":"N","word":"verified"},{"ArgType":null,"after":" ","before":" ","characterOffsetBegin":344,"characterOffsetEnd":346,"index":10,"lemma":"to","originalText":"to","pos":"TO","segment_span":[2,29],"word":"to"},{"ArgType":null,"after":" ","before":" ","characterOffsetBegin":347,"characterOffsetEnd":349,"index":11,"lemma":"be","originalText":"be","pos":"VB","segment_span":[2,29],"word":"be"},{"ArgType":null,"after":" ","before":" ","characterOffsetBegin":350,"characterOffsetEnd":354,"index":12,"lemma":"very","originalText":"very","pos":"RB","segment_span":[2,29],"word":"very"},{"ArgType":null,"after":" ","before":" ","characterOffsetBegin":355,"characterOffsetEnd":364,"index":13,"lemma":"effective","originalText":"effective","pos":"JJ","segment_span":[2,29],"word":"effective"},{"ArgType":null,"after":" ","before":" ","characterOffsetBegin":365,"characterOffsetEnd":368,"index":14,"lemma":"for","originalText":"for","pos":"IN","segment_span":[2,29],"word":"for"},{"ArgType":null,"after":" ","before":" ","characterOffsetBegin":369,"characterOffsetEnd":379,"index":15,"lemma":"tree-based","originalText":"tree-based","pos":"JJ","segment_span":[2,29],"word":"tree-based"},{"ArgType":null,"after":" ","before":" ","characterOffsetBegin":380,"characterOffsetEnd":391,"index":16,"lemma":"translation","originalText":"translation","pos":"NN","segment_span":[2,29],"word":"translation"},{"ArgType":null,"after":"","before":" ","characterOffsetBegin":392,"characterOffsetEnd":393,"index":17,"lemma":"-lrb-","originalText":"(","pos":"-LRB-","segment_span":[2,29],"word":"("},{"ArgType":null,"after":" ","before":"","characterOffsetBegin":393,"characterOffsetEnd":397,"index":18,"lemma":"Wang","originalText":"Wang","pos":"NNP","segment_span":[2,29],"word":"Wang"},{"ArgType":null,"after":" ","before":" ","characterOffsetBegin":398,"characterOffsetEnd":400,"index":19,"lemma":"et","originalText":"et","pos":"FW","segment_span":[2,29],"word":"et"},{"ArgType":null,"after":"","before":" ","characterOffsetBegin":401,"characterOffsetEnd":404,"index":20,"lemma":"al.","originalText":"al.","pos":"FW","segment_span":[2,29],"word":"al."},{"ArgType":null,"after":" ","before":"","characterOffsetBegin":404,"characterOffsetEnd":405,"index":21,"lemma":",","originalText":",","pos":",","segment_span":[2,29],"word":","},{"ArgType":null,"after":"","before":" ","characterOffsetBegin":406,"characterOffsetEnd":410,"index":22,"lemma":"2007","originalText":"2007","pos":"CD","segment_span":[2,29],"word":"2007"},{"ArgType":null,"after":" ","before":"","characterOffsetBegin":410,"characterOffsetEnd":411,"index":23,"lemma":";","originalText":";","pos":":","segment_span":[2,29],"word":";"},{"ArgType":null,"after":" ","before":" ","characterOffsetBegin":412,"characterOffsetEnd":417,"index":24,"lemma":"Zhang","originalText":"Zhang","pos":"NNP","segment_span":[2,29],"word":"Zhang"},{"ArgType":null,"after":" ","before":" ","characterOffsetBegin":418,"characterOffsetEnd":420,"index":25,"lemma":"et","originalText":"et","pos":"FW","segment_span":[2,29],"word":"et"},{"ArgType":null,"after":"","before":" ","characterOffsetBegin":421,"characterOffsetEnd":424,"index":26,"lemma":"al.","originalText":"al.","pos":"FW","segment_span":[2,29],"word":"al."},{"ArgType":null,"after":" ","before":"","characterOffsetBegin":424,"characterOffsetEnd":425,"index":27,"lemma":",","originalText":",","pos":",","segment_span":[2,29],"word":","},{"ArgType":null,"after":"","before":" ","characterOffsetBegin":426,"characterOffsetEnd":431,"index":28,"lemma":"2011a","originalText":"2011a","pos":"NN","segment_span":[2,29],"word":"2011a"},{"ArgType":null,"after":"","before":"","characterOffsetBegin":431,"characterOffsetEnd":432,"index":29,"lemma":"-rrb-","originalText":")","pos":"-RRB-","segment_span":[2,29],"word":")"},{"ArgType":null,"after":" ","before":"","characterOffsetBegin":432,"characterOffsetEnd":433,"index":30,"lemma":".","originalText":".","pos":".","word":"."}],[{"ArgType":null,"after":"","before":" ","characterOffsetBegin":199,"characterOffsetEnd":210,"index":1,"lemma":"differently","originalText":"Differently","pos":"RB","segment_span":[0,4],"word":"Differently"},{"ArgType":null,"after":" ","before":"","characterOffsetBegin":210,"characterOffsetEnd":211,"index":2,"lemma":",","originalText":",","pos":",","segment_span":[0,4],"word":","},{"ArgType":"subj","after":" ","before":" ","characterOffsetBegin":212,"characterOffsetEnd":214,"index":3,"lemma":"we","originalText":"we","pos":"PRP","segment_span":[0,4],"word":"we"},{"ArgType":"verb","after":" ","before":" ","characterOffsetBegin":215,"characterOffsetEnd":222,"index":4,"is_root":true,"lemma":"require","originalText":"require","pos":"VBP","segment_span":[0,4],"tense":"P","word":"require"},{"ArgType":null,"after":" ","before":" ","characterOffsetBegin":223,"characterOffsetEnd":227,"index":5,"lemma":"that","originalText":"that","pos":"IN","segment_span":[4,14],"word":"that"},{"ArgType":null,"after":" ","before":" ","characterOffsetBegin":228,"characterOffsetEnd":232,"index":6,"lemma":"each","originalText":"each","pos":"DT","segment_span":[4,14],"word":"each"},{"ArgType":null,"after":" ","before":" ","characterOffsetBegin":233,"characterOffsetEnd":243,"index":7,"lemma":"multi-word","originalText":"multi-word","pos":"JJ","segment_span":[4,14],"word":"multi-word"},{"ArgType":null,"after":" ","before":" ","characterOffsetBegin":244,"characterOffsetEnd":256,"index":8,"lemma":"non-terminal","originalText":"non-terminal","pos":"JJ","segment_span":[4,14],"word":"non-terminal"},{"ArgType":"subj","after":" ","before":" ","characterOffsetBegin":257,"characterOffsetEnd":261,"index":9,"lemma":"node","originalText":"node","pos":"NN","segment_span":[4,14],"word":"node"},{"ArgType":null,"after":" ","before":" ","characterOffsetBegin":262,"characterOffsetEnd":266,"index":10,"lemma":"must","originalText":"must","pos":"MD","segment_span":[4,14],"word":"must"},{"ArgType":null,"after":" ","before":" ","characterOffsetBegin":267,"characterOffsetEnd":271,"has_aux":true,"index":11,"is_root":true,"lemma":"have","originalText":"have","pos":"VB","segment_span":[4,14],"tense":"B","word":"have"},{"ArgType":null,"after":" ","before":" ","characterOffsetBegin":272,"characterOffsetEnd":275,"index":12,"lemma":"two","originalText":"two","pos":"CD","segment_span":[4,14],"word":"two"},{"ArgType":null,"after":" ","before":" ","characterOffsetBegin":276,"characterOffsetEnd":281,"index":13,"lemma":"child","originalText":"child","pos":"NN","segment_span":[4,14],"word":"child"},{"ArgType":"dobj","after":"","before":" ","characterOffsetBegin":282,"characterOffsetEnd":287,"index":14,"lemma":"node","originalText":"nodes","pos":"NNS","segment_span":[4,14],"word":"nodes"},{"ArgType":null,"after":" ","before":"","characterOffsetBegin":287,"characterOffsetEnd":288,"index":15,"lemma":".","originalText":".","pos":".","word":"."}],[{"ArgType":null,"after":" ","before":" ","characterOffsetBegin":82,"characterOffsetEnd":84,"index":1,"lemma":"to","originalText":"To","pos":"TO","segment_span":[0,2],"word":"To"},{"ArgType":null,"after":" ","before":" ","characterOffsetBegin":85,"characterOffsetEnd":93,"index":2,"is_root":true,"lemma":"generate","originalText":"generate","pos":"VB","segment_span":[0,2],"tense":"B","word":"generate"},{"ArgType":"subj","after":"","before":" ","characterOffsetBegin":94,"characterOffsetEnd":98,"index":3,"lemma":"frag","originalText":"frag","pos":"NN","segment_span":[2,24],"word":"frag"},{"ArgType":null,"after":" ","before":"","characterOffsetBegin":98,"characterOffsetEnd":99,"index":4,"lemma":",","originalText":",","pos":",","segment_span":[2,24],"word":","},{"ArgType":null,"after":" ","before":" ","characterOffsetBegin":100,"characterOffsetEnd":104,"index":5,"lemma":"Cohn","originalText":"Cohn","pos":"NNP","segment_span":[2,24],"word":"Cohn"},{"ArgType":null,"after":" ","before":" ","characterOffsetBegin":105,"characterOffsetEnd":108,"index":6,"lemma":"and","originalText":"and","pos":"CC","segment_span":[2,24],"word":"and"},{"ArgType":null,"after":" ","before":" ","characterOffsetBegin":109,"characterOffsetEnd":116,"index":7,"lemma":"Blunsom","originalText":"Blunsom","pos":"NNP","segment_span":[2,24],"word":"Blunsom"},{"ArgType":null,"after":"","before":" ","characterOffsetBegin":117,"characterOffsetEnd":118,"index":8,"lemma":"-lrb-","originalText":"(","pos":"-LRB-","segment_span":[2,24],"word":"("},{"ArgType":null,"after":"","before":"","characterOffsetBegin":118,"characterOffsetEnd":122,"index":9,"lemma":"2009","originalText":"2009","pos":"CD","segment_span":[2,24],"word":"2009"},{"ArgType":null,"after":" ","before":"","characterOffsetBegin":122,"characterOffsetEnd":123,"index":10,"lemma":"-rrb-","originalText":")","pos":"-RRB-","segment_span":[2,24],"word":")"},{"ArgType":null,"after":" ","before":" ","characterOffsetBegin":124,"characterOffsetEnd":128,"index":11,"is_root":true,"lemma":"use","originalText":"used","pos":"VBD","segment_span":[2,24],"tense":"D","word":"used"},{"ArgType":null,"after":" ","before":" ","characterOffsetBegin":129,"characterOffsetEnd":130,"index":12,"lemma":"a","originalText":"a","pos":"DT","segment_span":[2,24],"word":"a"},{"ArgType":null,"after":" ","before":" ","characterOffsetBegin":131,"characterOffsetEnd":140,"index":13,"lemma":"geometric","originalText":"geometric","pos":"JJ","segment_span":[2,24],"word":"geometric"},{"ArgType":"dobj","after":" ","before":" ","characterOffsetBegin":141,"characterOffsetEnd":146,"index":14,"lemma":"prior","originalText":"prior","pos":"JJ","segment_span":[2,24],"word":"prior"},{"ArgType":null,"after":" ","before":" ","characterOffsetBegin":147,"characterOffsetEnd":149,"index":15,"lemma":"to","originalText":"to","pos":"TO","segment_span":[2,24],"word":"to"},{"ArgType":null,"after":" ","before":" ","characterOffsetBegin":150,"characterOffsetEnd":156,"index":16,"lemma":"decide","originalText":"decide","pos":"VB","segment_span":[2,24],"word":"decide"},{"ArgType":null,"after":" ","before":" ","characterOffsetBegin":157,"characterOffsetEnd":160,"index":17,"lemma":"how","originalText":"how","pos":"WRB","segment_span":[2,24],"word":"how"},{"ArgType":null,"after":" ","before":" ","characterOffsetBegin":161,"characterOffsetEnd":165,"index":18,"lemma":"many","originalText":"many","pos":"JJ","segment_span":[2,24],"word":"many"},{"ArgType":null,"after":" ","before":" ","characterOffsetBegin":166,"characterOffsetEnd":171,"index":19,"lemma":"child","originalText":"child","pos":"NN","segment_span":[2,24],"word":"child"},{"ArgType":"dobj","after":" ","before":" ","characterOffsetBegin":172,"characterOffsetEnd":177,"index":20,"lemma":"node","originalText":"nodes","pos":"NNS","segment_span":[2,24],"word":"nodes"},{"ArgType":null,"after":" ","before":" ","characterOffsetBegin":178,"characterOffsetEnd":180,"index":21,"lemma":"to","originalText":"to","pos":"TO","segment_span":[2,24],"word":"to"},{"ArgType":null,"after":" ","before":" ","characterOffsetBegin":181,"characterOffsetEnd":187,"index":22,"lemma":"assign","originalText":"assign","pos":"VB","segment_span":[2,24],"word":"assign"},{"ArgType":null,"after":" ","before":" ","characterOffsetBegin":188,"characterOffsetEnd":192,"index":23,"lemma":"each","originalText":"each","pos":"DT","segment_span":[2,24],"word":"each"},{"ArgType":"dobj","after":"","before":" ","characterOffsetBegin":193,"characterOffsetEnd":197,"index":24,"lemma":"node","originalText":"node","pos":"NN","segment_span":[2,24],"word":"node"},{"ArgType":null,"after":" ","before":"","characterOffsetBegin":197,"characterOffsetEnd":198,"index":25,"lemma":".","originalText":".","pos":".","word":"."}]]</t>
  </si>
  <si>
    <t>["Ray Jackendoff"]</t>
  </si>
  <si>
    <t>[323,340]</t>
  </si>
  <si>
    <t>measure the standard intrinsic parser metrics unlabeled attachment score ( UAS ) and labeled attachment score ( LAS ) ( Buchholz and Marsi , 2006 ) .</t>
  </si>
  <si>
    <t>["S Buchholz","E Marsi"]</t>
  </si>
  <si>
    <t>For some experiments we also measure the standard intrinsic parser metrics unlabeled attachment score ( UAS ) and labeled attachment score ( LAS ) ( Buchholz and Marsi , 2006 ) . In terms of treebank data , the primary training corpus is the Penn Wall Street Journal Treebank ( PTB ) ( Marcus et al. , 1993 ) .</t>
  </si>
  <si>
    <t>[[{"ArgType":null,"after":" ","before":"","characterOffsetBegin":0,"characterOffsetEnd":7,"index":1,"is_root":true,"lemma":"measure","originalText":"measure","pos":"VB","segment_span":[0,26],"tense":"B","word":"measure"},{"ArgType":null,"after":" ","before":" ","characterOffsetBegin":8,"characterOffsetEnd":11,"index":2,"lemma":"the","originalText":"the","pos":"DT","segment_span":[0,26],"word":"the"},{"ArgType":null,"after":" ","before":" ","characterOffsetBegin":12,"characterOffsetEnd":20,"index":3,"lemma":"standard","originalText":"standard","pos":"JJ","segment_span":[0,26],"word":"standard"},{"ArgType":null,"after":" ","before":" ","characterOffsetBegin":21,"characterOffsetEnd":30,"index":4,"lemma":"intrinsic","originalText":"intrinsic","pos":"JJ","segment_span":[0,26],"word":"intrinsic"},{"ArgType":null,"after":" ","before":" ","characterOffsetBegin":31,"characterOffsetEnd":37,"index":5,"lemma":"parser","originalText":"parser","pos":"NN","segment_span":[0,26],"word":"parser"},{"ArgType":"dobj","after":" ","before":" ","characterOffsetBegin":38,"characterOffsetEnd":45,"index":6,"lemma":"metric","originalText":"metrics","pos":"NNS","segment_span":[0,26],"word":"metrics"},{"ArgType":null,"after":" ","before":" ","characterOffsetBegin":46,"characterOffsetEnd":55,"index":7,"lemma":"unlabeled","originalText":"unlabeled","pos":"JJ","segment_span":[0,26],"word":"unlabeled"},{"ArgType":null,"after":" ","before":" ","characterOffsetBegin":56,"characterOffsetEnd":66,"index":8,"lemma":"attachment","originalText":"attachment","pos":"NN","segment_span":[0,26],"word":"attachment"},{"ArgType":null,"after":" ","before":" ","characterOffsetBegin":67,"characterOffsetEnd":72,"index":9,"lemma":"score","originalText":"score","pos":"NN","segment_span":[0,26],"word":"score"},{"ArgType":null,"after":"","before":" ","characterOffsetBegin":73,"characterOffsetEnd":74,"index":10,"lemma":"-lrb-","originalText":"(","pos":"-LRB-","segment_span":[0,26],"word":"("},{"ArgType":null,"after":"","before":"","characterOffsetBegin":74,"characterOffsetEnd":77,"index":11,"lemma":"ua","originalText":"UAS","pos":"NNS","segment_span":[0,26],"word":"UAS"},{"ArgType":null,"after":" ","before":"","characterOffsetBegin":77,"characterOffsetEnd":78,"index":12,"lemma":"-rrb-","originalText":")","pos":"-RRB-","segment_span":[0,26],"word":")"},{"ArgType":null,"after":" ","before":" ","characterOffsetBegin":79,"characterOffsetEnd":82,"index":13,"lemma":"and","originalText":"and","pos":"CC","segment_span":[0,26],"word":"and"},{"ArgType":null,"after":" ","before":" ","characterOffsetBegin":83,"characterOffsetEnd":90,"index":14,"lemma":"label","originalText":"labeled","pos":"VBN","segment_span":[0,26],"word":"labeled"},{"ArgType":null,"after":" ","before":" ","characterOffsetBegin":91,"characterOffsetEnd":101,"index":15,"lemma":"attachment","originalText":"attachment","pos":"NN","segment_span":[0,26],"word":"attachment"},{"ArgType":null,"after":" ","before":" ","characterOffsetBegin":102,"characterOffsetEnd":107,"index":16,"lemma":"score","originalText":"score","pos":"NN","segment_span":[0,26],"word":"score"},{"ArgType":null,"after":"","before":" ","characterOffsetBegin":108,"characterOffsetEnd":109,"index":17,"lemma":"-lrb-","originalText":"(","pos":"-LRB-","segment_span":[0,26],"word":"("},{"ArgType":null,"after":"","before":"","characterOffsetBegin":109,"characterOffsetEnd":112,"index":18,"lemma":"las","originalText":"LAS","pos":"NN","segment_span":[0,26],"word":"LAS"},{"ArgType":null,"after":" ","before":"","characterOffsetBegin":112,"characterOffsetEnd":113,"index":19,"lemma":"-rrb-","originalText":")","pos":"-RRB-","segment_span":[0,26],"word":")"},{"ArgType":null,"after":"","before":" ","characterOffsetBegin":114,"characterOffsetEnd":115,"index":20,"lemma":"-lrb-","originalText":"(","pos":"-LRB-","segment_span":[0,26],"word":"("},{"ArgType":null,"after":" ","before":"","characterOffsetBegin":115,"characterOffsetEnd":123,"index":21,"lemma":"Buchholz","originalText":"Buchholz","pos":"NNP","segment_span":[0,26],"word":"Buchholz"},{"ArgType":null,"after":" ","before":" ","characterOffsetBegin":124,"characterOffsetEnd":127,"index":22,"lemma":"and","originalText":"and","pos":"CC","segment_span":[0,26],"word":"and"},{"ArgType":null,"after":"","before":" ","characterOffsetBegin":128,"characterOffsetEnd":133,"index":23,"lemma":"Marsi","originalText":"Marsi","pos":"NNP","segment_span":[0,26],"word":"Marsi"},{"ArgType":null,"after":" ","before":"","characterOffsetBegin":133,"characterOffsetEnd":134,"index":24,"lemma":",","originalText":",","pos":",","segment_span":[0,26],"word":","},{"ArgType":null,"after":"","before":" ","characterOffsetBegin":135,"characterOffsetEnd":139,"index":25,"lemma":"2006","originalText":"2006","pos":"CD","segment_span":[0,26],"word":"2006"},{"ArgType":null,"after":"","before":"","characterOffsetBegin":139,"characterOffsetEnd":140,"index":26,"lemma":"-rrb-","originalText":")","pos":"-RRB-","segment_span":[0,26],"word":")"},{"ArgType":null,"after":" ","before":"","characterOffsetBegin":140,"characterOffsetEnd":141,"index":27,"lemma":".","originalText":".","pos":".","word":"."}],[{"ArgType":null,"after":" ","before":" ","characterOffsetBegin":479,"characterOffsetEnd":482,"index":1,"lemma":"for","originalText":"For","pos":"IN","segment_span":[0,5],"word":"For"},{"ArgType":null,"after":" ","before":" ","characterOffsetBegin":483,"characterOffsetEnd":487,"index":2,"lemma":"some","originalText":"some","pos":"DT","segment_span":[0,5],"word":"some"},{"ArgType":null,"after":" ","before":" ","characterOffsetBegin":488,"characterOffsetEnd":499,"index":3,"lemma":"experiment","originalText":"experiments","pos":"NNS","segment_span":[0,5],"word":"experiments"},{"ArgType":null,"after":" ","before":" ","characterOffsetBegin":500,"characterOffsetEnd":502,"index":4,"lemma":"we","originalText":"we","pos":"PRP","segment_span":[0,5],"word":"we"},{"ArgType":null,"after":"","before":" ","characterOffsetBegin":503,"characterOffsetEnd":507,"index":5,"lemma":"also","originalText":"also","pos":"RB","segment_span":[0,5],"word":"also"}],[{"ArgType":"subj","after":" ","before":" ","characterOffsetBegin":274,"characterOffsetEnd":276,"index":1,"lemma":"we","originalText":"We","pos":"PRP","segment_span":[0,32],"word":"We"},{"ArgType":"verb","after":" ","before":" ","characterOffsetBegin":277,"characterOffsetEnd":281,"index":2,"is_root":true,"lemma":"show","originalText":"show","pos":"VBP","segment_span":[0,32],"tense":"P","word":"show"},{"ArgType":null,"after":" ","before":" ","characterOffsetBegin":282,"characterOffsetEnd":291,"index":3,"lemma":"empirical","originalText":"empirical","pos":"JJ","segment_span":[0,32],"word":"empirical"},{"ArgType":"dobj","after":" ","before":" ","characterOffsetBegin":292,"characterOffsetEnd":299,"index":4,"lemma":"result","originalText":"results","pos":"NNS","segment_span":[0,32],"word":"results"},{"ArgType":null,"after":" ","before":" ","characterOffsetBegin":300,"characterOffsetEnd":303,"index":5,"lemma":"for","originalText":"for","pos":"IN","segment_span":[0,32],"word":"for"},{"ArgType":null,"after":" ","before":" ","characterOffsetBegin":304,"characterOffsetEnd":307,"index":6,"lemma":"two","originalText":"two","pos":"CD","segment_span":[0,32],"word":"two"},{"ArgType":null,"after":" ","before":" ","characterOffsetBegin":308,"characterOffsetEnd":317,"index":7,"lemma":"extrinsic","originalText":"extrinsic","pos":"JJ","segment_span":[0,32],"word":"extrinsic"},{"ArgType":null,"after":" ","before":" ","characterOffsetBegin":318,"characterOffsetEnd":332,"index":8,"lemma":"loss-function","originalText":"loss-functions","pos":"NNS","segment_span":[0,32],"word":"loss-functions"},{"ArgType":null,"after":"","before":" ","characterOffsetBegin":333,"characterOffsetEnd":334,"index":9,"lemma":"-lrb-","originalText":"(","pos":"-LRB-","segment_span":[0,32],"word":"("},{"ArgType":null,"after":" ","before":"","characterOffsetBegin":334,"characterOffsetEnd":344,"index":10,"lemma":"optimize","originalText":"optimizing","pos":"VBG","segment_span":[0,32],"word":"optimizing"},{"ArgType":null,"after":" ","before":" ","characterOffsetBegin":345,"characterOffsetEnd":348,"index":11,"lemma":"for","originalText":"for","pos":"IN","segment_span":[0,32],"word":"for"},{"ArgType":null,"after":" ","before":" ","characterOffsetBegin":349,"characterOffsetEnd":352,"index":12,"lemma":"the","originalText":"the","pos":"DT","segment_span":[0,32],"word":"the"},{"ArgType":null,"after":" ","before":" ","characterOffsetBegin":353,"characterOffsetEnd":363,"index":13,"lemma":"downstream","originalText":"downstream","pos":"JJ","segment_span":[0,32],"word":"downstream"},{"ArgType":null,"after":"","before":" ","characterOffsetBegin":364,"characterOffsetEnd":368,"index":14,"lemma":"task","originalText":"task","pos":"NN","segment_span":[0,32],"word":"task"},{"ArgType":null,"after":"","before":"","characterOffsetBegin":368,"characterOffsetEnd":369,"index":15,"lemma":"-rrb-","originalText":")","pos":"-RRB-","segment_span":[0,32],"word":")"},{"ArgType":null,"after":" ","before":"","characterOffsetBegin":369,"characterOffsetEnd":370,"index":16,"lemma":":","originalText":":","pos":":","segment_span":[0,32],"word":":"},{"ArgType":null,"after":" ","before":" ","characterOffsetBegin":371,"characterOffsetEnd":378,"index":17,"lemma":"machine","originalText":"machine","pos":"NN","segment_span":[0,32],"word":"machine"},{"ArgType":null,"after":" ","before":" ","characterOffsetBegin":379,"characterOffsetEnd":390,"index":18,"lemma":"translation","originalText":"translation","pos":"NN","segment_span":[0,32],"word":"translation"},{"ArgType":null,"after":" ","before":" ","characterOffsetBegin":391,"characterOffsetEnd":394,"index":19,"lemma":"and","originalText":"and","pos":"CC","segment_span":[0,32],"word":"and"},{"ArgType":null,"after":" ","before":" ","characterOffsetBegin":395,"characterOffsetEnd":401,"index":20,"lemma":"domain","originalText":"domain","pos":"NN","segment_span":[0,32],"word":"domain"},{"ArgType":null,"after":"","before":" ","characterOffsetBegin":402,"characterOffsetEnd":412,"index":21,"lemma":"adaptation","originalText":"adaptation","pos":"NN","segment_span":[0,32],"word":"adaptation"},{"ArgType":null,"after":" ","before":"","characterOffsetBegin":412,"characterOffsetEnd":413,"index":22,"lemma":";","originalText":";","pos":":","segment_span":[0,32],"word":";"},{"ArgType":null,"after":" ","before":" ","characterOffsetBegin":414,"characterOffsetEnd":417,"index":23,"lemma":"and","originalText":"and","pos":"CC","segment_span":[0,32],"word":"and"},{"ArgType":null,"after":" ","before":" ","characterOffsetBegin":418,"characterOffsetEnd":421,"index":24,"lemma":"for","originalText":"for","pos":"IN","segment_span":[0,32],"word":"for"},{"ArgType":null,"after":" ","before":" ","characterOffsetBegin":422,"characterOffsetEnd":425,"index":25,"lemma":"one","originalText":"one","pos":"CD","segment_span":[0,32],"word":"one"},{"ArgType":null,"after":" ","before":" ","characterOffsetBegin":426,"characterOffsetEnd":435,"index":26,"lemma":"intrinsic","originalText":"intrinsic","pos":"JJ","segment_span":[0,32],"word":"intrinsic"},{"ArgType":null,"after":"","before":" ","characterOffsetBegin":436,"characterOffsetEnd":449,"index":27,"lemma":"loss-function","originalText":"loss-function","pos":"NN","segment_span":[0,32],"word":"loss-function"},{"ArgType":null,"after":" ","before":"","characterOffsetBegin":449,"characterOffsetEnd":450,"index":28,"lemma":":","originalText":":","pos":":","segment_span":[0,32],"word":":"},{"ArgType":null,"after":" ","before":" ","characterOffsetBegin":451,"characterOffsetEnd":453,"index":29,"lemma":"a","originalText":"an","pos":"DT","segment_span":[0,32],"word":"an"},{"ArgType":null,"after":" ","before":" ","characterOffsetBegin":454,"characterOffsetEnd":463,"index":30,"lemma":"arclength","originalText":"arclength","pos":"NN","segment_span":[0,32],"word":"arclength"},{"ArgType":null,"after":" ","before":" ","characterOffsetBegin":464,"characterOffsetEnd":471,"index":31,"lemma":"parsing","originalText":"parsing","pos":"NN","segment_span":[0,32],"word":"parsing"},{"ArgType":null,"after":"","before":" ","characterOffsetBegin":472,"characterOffsetEnd":477,"index":32,"lemma":"score","originalText":"score","pos":"NN","segment_span":[0,32],"word":"score"},{"ArgType":null,"after":" ","before":"","characterOffsetBegin":477,"characterOffsetEnd":478,"index":33,"lemma":".","originalText":".","pos":".","word":"."}]]</t>
  </si>
  <si>
    <t>nymble a highperformance learning namefinder</t>
  </si>
  <si>
    <t>["D M Bikel","S Miller","R Schwartz","R Weischedel"]</t>
  </si>
  <si>
    <t>[159,178]</t>
  </si>
  <si>
    <t>Accordingly , we convert examples such as ( 27 ) into their generalized equivalents , as in ( 28 ) : ( 28 ) &lt;DET&gt; good man : bon homme That is , where Block ( 2000 ) substitutes variables for various words in his templates , we replace certain lexical items with their marker tag .</t>
  </si>
  <si>
    <t>In our system , in some cases the smallest chunk obtainable via the marker-based segmentation process may be something like ( 27 ) : ( 27 ) &lt;DET&gt; the good man : le bon homme In such cases , if our system were confronted with a good man , it would not be able to translate such a phrase , assuming this to be missing from the marker lexicon . Accordingly , we convert examples such as ( 27 ) into their generalized equivalents , as in ( 28 ) : ( 28 ) &lt;DET&gt; good man : bon homme That is , where Block ( 2000 ) substitutes variables for various words in his templates , we replace certain lexical items with their marker tag . Given that examples such as '` &lt;DET&gt; a : un '' are likely to exist in the word-level lexicon , they may be inserted at the point indicated by the marker tag to form the correct translation un bon homme .</t>
  </si>
  <si>
    <t>[151,165]</t>
  </si>
  <si>
    <t>[[{"ArgType":null,"after":"","before":" ","characterOffsetBegin":808,"characterOffsetEnd":819,"index":1,"lemma":"accordingly","originalText":"Accordingly","pos":"RB","segment_span":[0,28],"word":"Accordingly"},{"ArgType":null,"after":" ","before":"","characterOffsetBegin":819,"characterOffsetEnd":820,"index":2,"lemma":",","originalText":",","pos":",","segment_span":[0,28],"word":","},{"ArgType":"subj","after":" ","before":" ","characterOffsetBegin":821,"characterOffsetEnd":823,"index":3,"lemma":"we","originalText":"we","pos":"PRP","segment_span":[0,28],"word":"we"},{"ArgType":"verb","after":" ","before":" ","characterOffsetBegin":824,"characterOffsetEnd":831,"index":4,"is_root":true,"lemma":"convert","originalText":"convert","pos":"VBP","segment_span":[0,28],"tense":"P","word":"convert"},{"ArgType":"dobj","after":" ","before":" ","characterOffsetBegin":832,"characterOffsetEnd":840,"index":5,"lemma":"example","originalText":"examples","pos":"NNS","segment_span":[0,28],"word":"examples"},{"ArgType":null,"after":" ","before":" ","characterOffsetBegin":841,"characterOffsetEnd":845,"index":6,"lemma":"such","originalText":"such","pos":"JJ","segment_span":[0,28],"word":"such"},{"ArgType":null,"after":" ","before":" ","characterOffsetBegin":846,"characterOffsetEnd":848,"index":7,"lemma":"as","originalText":"as","pos":"IN","segment_span":[0,28],"word":"as"},{"ArgType":null,"after":"","before":" ","characterOffsetBegin":849,"characterOffsetEnd":850,"index":8,"lemma":"-lrb-","originalText":"(","pos":"-LRB-","segment_span":[0,28],"word":"("},{"ArgType":null,"after":"","before":"","characterOffsetBegin":850,"characterOffsetEnd":852,"index":9,"lemma":"27","originalText":"27","pos":"CD","segment_span":[0,28],"word":"27"},{"ArgType":null,"after":" ","before":"","characterOffsetBegin":852,"characterOffsetEnd":853,"index":10,"lemma":"-rrb-","originalText":")","pos":"-RRB-","segment_span":[0,28],"word":")"},{"ArgType":null,"after":" ","before":" ","characterOffsetBegin":854,"characterOffsetEnd":858,"index":11,"lemma":"into","originalText":"into","pos":"IN","segment_span":[0,28],"word":"into"},{"ArgType":null,"after":" ","before":" ","characterOffsetBegin":859,"characterOffsetEnd":864,"index":12,"lemma":"their","originalText":"their","pos":"PRP$","segment_span":[0,28],"word":"their"},{"ArgType":null,"after":" ","before":" ","characterOffsetBegin":865,"characterOffsetEnd":876,"index":13,"lemma":"generalize","originalText":"generalized","pos":"VBN","segment_span":[0,28],"word":"generalized"},{"ArgType":null,"after":"","before":" ","characterOffsetBegin":877,"characterOffsetEnd":888,"index":14,"lemma":"equivalent","originalText":"equivalents","pos":"NNS","segment_span":[0,28],"word":"equivalents"},{"ArgType":null,"after":" ","before":"","characterOffsetBegin":888,"characterOffsetEnd":889,"index":15,"lemma":",","originalText":",","pos":",","segment_span":[0,28],"word":","},{"ArgType":null,"after":" ","before":" ","characterOffsetBegin":890,"characterOffsetEnd":892,"index":16,"lemma":"as","originalText":"as","pos":"IN","segment_span":[0,28],"word":"as"},{"ArgType":null,"after":" ","before":" ","characterOffsetBegin":893,"characterOffsetEnd":895,"index":17,"lemma":"in","originalText":"in","pos":"IN","segment_span":[0,28],"word":"in"},{"ArgType":null,"after":"","before":" ","characterOffsetBegin":896,"characterOffsetEnd":897,"index":18,"lemma":"-lrb-","originalText":"(","pos":"-LRB-","segment_span":[0,28],"word":"("},{"ArgType":null,"after":"","before":"","characterOffsetBegin":897,"characterOffsetEnd":899,"index":19,"lemma":"28","originalText":"28","pos":"CD","segment_span":[0,28],"word":"28"},{"ArgType":null,"after":"","before":"","characterOffsetBegin":899,"characterOffsetEnd":900,"index":20,"lemma":"-rrb-","originalText":")","pos":"-RRB-","segment_span":[0,28],"word":")"},{"ArgType":null,"after":" ","before":"","characterOffsetBegin":900,"characterOffsetEnd":901,"index":21,"lemma":":","originalText":":","pos":":","segment_span":[0,28],"word":":"},{"ArgType":null,"after":"","before":" ","characterOffsetBegin":902,"characterOffsetEnd":903,"index":22,"lemma":"-lrb-","originalText":"(","pos":"-LRB-","segment_span":[0,28],"word":"("},{"ArgType":null,"after":"","before":"","characterOffsetBegin":903,"characterOffsetEnd":905,"index":23,"lemma":"28","originalText":"28","pos":"CD","segment_span":[0,28],"word":"28"},{"ArgType":null,"after":" ","before":"","characterOffsetBegin":905,"characterOffsetEnd":906,"index":24,"lemma":"-rrb-","originalText":")","pos":"-RRB-","segment_span":[0,28],"word":")"},{"ArgType":null,"after":" ","before":" ","characterOffsetBegin":907,"characterOffsetEnd":912,"index":25,"lemma":"&lt;det&gt;","originalText":"&lt;DET&gt;","pos":"RB","segment_span":[0,28],"word":"&lt;DET&gt;"},{"ArgType":null,"after":" ","before":" ","characterOffsetBegin":913,"characterOffsetEnd":917,"index":26,"lemma":"good","originalText":"good","pos":"JJ","segment_span":[0,28],"word":"good"},{"ArgType":null,"after":"","before":" ","characterOffsetBegin":918,"characterOffsetEnd":921,"index":27,"lemma":"man","originalText":"man","pos":"NN","segment_span":[0,28],"word":"man"},{"ArgType":null,"after":" ","before":"","characterOffsetBegin":921,"characterOffsetEnd":922,"index":28,"lemma":":","originalText":":","pos":":","segment_span":[0,28],"word":":"},{"ArgType":null,"after":" ","before":" ","characterOffsetBegin":923,"characterOffsetEnd":926,"index":29,"lemma":"bon","originalText":"bon","pos":"FW","segment_span":[28,56],"word":"bon"},{"ArgType":null,"after":" ","before":" ","characterOffsetBegin":927,"characterOffsetEnd":932,"index":30,"lemma":"homme","originalText":"homme","pos":"FW","segment_span":[28,56],"word":"homme"},{"ArgType":null,"after":" ","before":" ","characterOffsetBegin":933,"characterOffsetEnd":937,"index":31,"lemma":"that","originalText":"That","pos":"DT","segment_span":[28,56],"word":"That"},{"ArgType":null,"after":"","before":" ","characterOffsetBegin":938,"characterOffsetEnd":940,"index":32,"lemma":"be","originalText":"is","pos":"VBZ","segment_span":[28,56],"word":"is"},{"ArgType":null,"after":" ","before":"","characterOffsetBegin":940,"characterOffsetEnd":941,"index":33,"lemma":",","originalText":",","pos":",","segment_span":[28,56],"word":","},{"ArgType":null,"after":" ","before":" ","characterOffsetBegin":942,"characterOffsetEnd":947,"index":34,"lemma":"where","originalText":"where","pos":"WRB","segment_span":[28,56],"word":"where"},{"ArgType":"subj","after":" ","before":" ","characterOffsetBegin":948,"characterOffsetEnd":953,"index":35,"lemma":"Block","originalText":"Block","pos":"NNP","segment_span":[28,56],"word":"Block"},{"ArgType":null,"after":"","before":" ","characterOffsetBegin":954,"characterOffsetEnd":955,"index":36,"lemma":"-lrb-","originalText":"(","pos":"-LRB-","segment_span":[28,56],"word":"("},{"ArgType":null,"after":"","before":"","characterOffsetBegin":955,"characterOffsetEnd":959,"index":37,"lemma":"2000","originalText":"2000","pos":"CD","segment_span":[28,56],"word":"2000"},{"ArgType":null,"after":" ","before":"","characterOffsetBegin":959,"characterOffsetEnd":960,"index":38,"lemma":"-rrb-","originalText":")","pos":"-RRB-","segment_span":[28,56],"word":")"},{"ArgType":null,"after":" ","before":" ","characterOffsetBegin":961,"characterOffsetEnd":972,"index":39,"is_root":true,"lemma":"substitute","originalText":"substitutes","pos":"VBZ","segment_span":[28,56],"tense":"Z","word":"substitutes"},{"ArgType":"dobj","after":" ","before":" ","characterOffsetBegin":973,"characterOffsetEnd":982,"index":40,"lemma":"variable","originalText":"variables","pos":"NNS","segment_span":[28,56],"word":"variables"},{"ArgType":null,"after":" ","before":" ","characterOffsetBegin":983,"characterOffsetEnd":986,"index":41,"lemma":"for","originalText":"for","pos":"IN","segment_span":[28,56],"word":"for"},{"ArgType":null,"after":" ","before":" ","characterOffsetBegin":987,"characterOffsetEnd":994,"index":42,"lemma":"various","originalText":"various","pos":"JJ","segment_span":[28,56],"word":"various"},{"ArgType":null,"after":" ","before":" ","characterOffsetBegin":995,"characterOffsetEnd":1000,"index":43,"lemma":"word","originalText":"words","pos":"NNS","segment_span":[28,56],"word":"words"},{"ArgType":null,"after":" ","before":" ","characterOffsetBegin":1001,"characterOffsetEnd":1003,"index":44,"lemma":"in","originalText":"in","pos":"IN","segment_span":[28,56],"word":"in"},{"ArgType":null,"after":" ","before":" ","characterOffsetBegin":1004,"characterOffsetEnd":1007,"index":45,"lemma":"his","originalText":"his","pos":"PRP$","segment_span":[28,56],"word":"his"},{"ArgType":null,"after":"","before":" ","characterOffsetBegin":1008,"characterOffsetEnd":1017,"index":46,"lemma":"template","originalText":"templates","pos":"NNS","segment_span":[28,56],"word":"templates"},{"ArgType":null,"after":" ","before":"","characterOffsetBegin":1017,"characterOffsetEnd":1018,"index":47,"lemma":",","originalText":",","pos":",","segment_span":[28,56],"word":","},{"ArgType":null,"after":" ","before":" ","characterOffsetBegin":1019,"characterOffsetEnd":1021,"index":48,"lemma":"we","originalText":"we","pos":"PRP","segment_span":[28,56],"word":"we"},{"ArgType":null,"after":" ","before":" ","characterOffsetBegin":1022,"characterOffsetEnd":1029,"index":49,"is_pass":true,"is_root":true,"lemma":"replace","originalText":"replace","pos":"VBP","segment_span":[28,56],"tense":"P","word":"replace"},{"ArgType":null,"after":" ","before":" ","characterOffsetBegin":1030,"characterOffsetEnd":1037,"index":50,"lemma":"certain","originalText":"certain","pos":"JJ","segment_span":[28,56],"word":"certain"},{"ArgType":null,"after":" ","before":" ","characterOffsetBegin":1038,"characterOffsetEnd":1045,"index":51,"lemma":"lexical","originalText":"lexical","pos":"JJ","segment_span":[28,56],"word":"lexical"},{"ArgType":"dobj","after":" ","before":" ","characterOffsetBegin":1046,"characterOffsetEnd":1051,"index":52,"lemma":"item","originalText":"items","pos":"NNS","segment_span":[28,56],"word":"items"},{"ArgType":null,"after":" ","before":" ","characterOffsetBegin":1052,"characterOffsetEnd":1056,"index":53,"lemma":"with","originalText":"with","pos":"IN","segment_span":[28,56],"word":"with"},{"ArgType":null,"after":" ","before":" ","characterOffsetBegin":1057,"characterOffsetEnd":1062,"index":54,"lemma":"their","originalText":"their","pos":"PRP$","segment_span":[28,56],"word":"their"},{"ArgType":null,"after":" ","before":" ","characterOffsetBegin":1063,"characterOffsetEnd":1069,"index":55,"lemma":"marker","originalText":"marker","pos":"NN","segment_span":[28,56],"word":"marker"},{"ArgType":null,"after":"","before":" ","characterOffsetBegin":1070,"characterOffsetEnd":1073,"index":56,"lemma":"tag","originalText":"tag","pos":"NN","segment_span":[28,56],"word":"tag"},{"ArgType":null,"after":" ","before":"","characterOffsetBegin":1073,"characterOffsetEnd":1074,"index":57,"lemma":".","originalText":".","pos":".","word":"."}],[{"ArgType":null,"after":" ","before":" ","characterOffsetBegin":477,"characterOffsetEnd":479,"index":1,"lemma":"in","originalText":"In","pos":"IN","segment_span":[0,32],"word":"In"},{"ArgType":null,"after":" ","before":" ","characterOffsetBegin":480,"characterOffsetEnd":483,"index":2,"lemma":"our","originalText":"our","pos":"PRP$","segment_span":[0,32],"word":"our"},{"ArgType":null,"after":"","before":" ","characterOffsetBegin":484,"characterOffsetEnd":490,"index":3,"lemma":"system","originalText":"system","pos":"NN","segment_span":[0,32],"word":"system"},{"ArgType":null,"after":" ","before":"","characterOffsetBegin":490,"characterOffsetEnd":491,"index":4,"lemma":",","originalText":",","pos":",","segment_span":[0,32],"word":","},{"ArgType":null,"after":" ","before":" ","characterOffsetBegin":492,"characterOffsetEnd":494,"index":5,"lemma":"in","originalText":"in","pos":"IN","segment_span":[0,32],"word":"in"},{"ArgType":null,"after":" ","before":" ","characterOffsetBegin":495,"characterOffsetEnd":499,"index":6,"lemma":"some","originalText":"some","pos":"DT","segment_span":[0,32],"word":"some"},{"ArgType":null,"after":" ","before":" ","characterOffsetBegin":500,"characterOffsetEnd":505,"index":7,"lemma":"case","originalText":"cases","pos":"NNS","segment_span":[0,32],"word":"cases"},{"ArgType":null,"after":" ","before":" ","characterOffsetBegin":506,"characterOffsetEnd":509,"index":8,"lemma":"the","originalText":"the","pos":"DT","segment_span":[0,32],"word":"the"},{"ArgType":null,"after":" ","before":" ","characterOffsetBegin":510,"characterOffsetEnd":518,"index":9,"lemma":"smallest","originalText":"smallest","pos":"JJS","segment_span":[0,32],"word":"smallest"},{"ArgType":"subj","after":" ","before":" ","characterOffsetBegin":519,"characterOffsetEnd":524,"index":10,"lemma":"chunk","originalText":"chunk","pos":"NN","segment_span":[0,32],"word":"chunk"},{"ArgType":null,"after":" ","before":" ","characterOffsetBegin":525,"characterOffsetEnd":535,"index":11,"lemma":"obtainable","originalText":"obtainable","pos":"JJ","segment_span":[0,32],"word":"obtainable"},{"ArgType":null,"after":" ","before":" ","characterOffsetBegin":536,"characterOffsetEnd":539,"index":12,"lemma":"via","originalText":"via","pos":"IN","segment_span":[0,32],"word":"via"},{"ArgType":null,"after":" ","before":" ","characterOffsetBegin":540,"characterOffsetEnd":543,"index":13,"lemma":"the","originalText":"the","pos":"DT","segment_span":[0,32],"word":"the"},{"ArgType":null,"after":" ","before":" ","characterOffsetBegin":544,"characterOffsetEnd":556,"index":14,"lemma":"marker-based","originalText":"marker-based","pos":"JJ","segment_span":[0,32],"word":"marker-based"},{"ArgType":null,"after":" ","before":" ","characterOffsetBegin":557,"characterOffsetEnd":569,"index":15,"lemma":"segmentation","originalText":"segmentation","pos":"NN","segment_span":[0,32],"word":"segmentation"},{"ArgType":null,"after":" ","before":" ","characterOffsetBegin":570,"characterOffsetEnd":577,"index":16,"lemma":"process","originalText":"process","pos":"NN","segment_span":[0,32],"word":"process"},{"ArgType":null,"after":" ","before":" ","characterOffsetBegin":578,"characterOffsetEnd":581,"index":17,"lemma":"may","originalText":"may","pos":"MD","segment_span":[0,32],"word":"may"},{"ArgType":null,"after":" ","before":" ","characterOffsetBegin":582,"characterOffsetEnd":584,"index":18,"lemma":"be","originalText":"be","pos":"VB","segment_span":[0,32],"word":"be"},{"ArgType":"verb","after":" ","before":" ","characterOffsetBegin":585,"characterOffsetEnd":594,"has_aux":true,"index":19,"lemma":"something","originalText":"something","pos":"NN","segment_span":[0,32],"word":"something"},{"ArgType":null,"after":" ","before":" ","characterOffsetBegin":595,"characterOffsetEnd":599,"index":20,"lemma":"like","originalText":"like","pos":"IN","segment_span":[0,32],"word":"like"},{"ArgType":null,"after":"","before":" ","characterOffsetBegin":600,"characterOffsetEnd":601,"index":21,"lemma":"-lrb-","originalText":"(","pos":"-LRB-","segment_span":[0,32],"word":"("},{"ArgType":null,"after":"","before":"","characterOffsetBegin":601,"characterOffsetEnd":603,"index":22,"lemma":"27","originalText":"27","pos":"CD","segment_span":[0,32],"word":"27"},{"ArgType":null,"after":"","before":"","characterOffsetBegin":603,"characterOffsetEnd":604,"index":23,"lemma":"-rrb-","originalText":")","pos":"-RRB-","segment_span":[0,32],"word":")"},{"ArgType":null,"after":" ","before":"","characterOffsetBegin":604,"characterOffsetEnd":605,"index":24,"lemma":":","originalText":":","pos":":","segment_span":[0,32],"word":":"},{"ArgType":null,"after":"","before":" ","characterOffsetBegin":606,"characterOffsetEnd":607,"index":25,"lemma":"-lrb-","originalText":"(","pos":"-LRB-","segment_span":[0,32],"word":"("},{"ArgType":null,"after":"","before":"","characterOffsetBegin":607,"characterOffsetEnd":609,"index":26,"lemma":"27","originalText":"27","pos":"CD","segment_span":[0,32],"word":"27"},{"ArgType":null,"after":" ","before":"","characterOffsetBegin":609,"characterOffsetEnd":610,"index":27,"lemma":"-rrb-","originalText":")","pos":"-RRB-","segment_span":[0,32],"word":")"},{"ArgType":null,"after":" ","before":" ","characterOffsetBegin":611,"characterOffsetEnd":616,"index":28,"lemma":"&lt;DET&gt;","originalText":"&lt;DET&gt;","pos":"NNP","segment_span":[0,32],"word":"&lt;DET&gt;"},{"ArgType":null,"after":" ","before":" ","characterOffsetBegin":617,"characterOffsetEnd":620,"index":29,"lemma":"the","originalText":"the","pos":"DT","segment_span":[0,32],"word":"the"},{"ArgType":null,"after":" ","before":" ","characterOffsetBegin":621,"characterOffsetEnd":625,"index":30,"lemma":"good","originalText":"good","pos":"JJ","segment_span":[0,32],"word":"good"},{"ArgType":null,"after":"","before":" ","characterOffsetBegin":626,"characterOffsetEnd":629,"index":31,"lemma":"man","originalText":"man","pos":"NN","segment_span":[0,32],"word":"man"},{"ArgType":null,"after":" ","before":"","characterOffsetBegin":629,"characterOffsetEnd":630,"index":32,"lemma":":","originalText":":","pos":":","segment_span":[0,32],"word":":"},{"ArgType":null,"after":" ","before":" ","characterOffsetBegin":631,"characterOffsetEnd":633,"index":33,"lemma":"le","originalText":"le","pos":"DT","segment_span":[32,69],"word":"le"},{"ArgType":null,"after":" ","before":" ","characterOffsetBegin":634,"characterOffsetEnd":637,"index":34,"lemma":"bon","originalText":"bon","pos":"FW","segment_span":[32,69],"word":"bon"},{"ArgType":"subj","after":" ","before":" ","characterOffsetBegin":638,"characterOffsetEnd":643,"index":35,"lemma":"homme","originalText":"homme","pos":"FW","segment_span":[32,69],"word":"homme"},{"ArgType":null,"after":" ","before":" ","characterOffsetBegin":644,"characterOffsetEnd":646,"index":36,"lemma":"in","originalText":"In","pos":"IN","segment_span":[32,69],"word":"In"},{"ArgType":null,"after":" ","before":" ","characterOffsetBegin":647,"characterOffsetEnd":651,"index":37,"lemma":"such","originalText":"such","pos":"JJ","segment_span":[32,69],"word":"such"},{"ArgType":null,"after":"","before":" ","characterOffsetBegin":652,"characterOffsetEnd":657,"index":38,"lemma":"case","originalText":"cases","pos":"NNS","segment_span":[32,69],"word":"cases"},{"ArgType":null,"after":" ","before":"","characterOffsetBegin":657,"characterOffsetEnd":658,"index":39,"lemma":",","originalText":",","pos":",","segment_span":[32,69],"word":","},{"ArgType":null,"after":" ","before":" ","characterOffsetBegin":659,"characterOffsetEnd":661,"index":40,"lemma":"if","originalText":"if","pos":"IN","segment_span":[32,69],"word":"if"},{"ArgType":null,"after":" ","before":" ","characterOffsetBegin":662,"characterOffsetEnd":665,"index":41,"lemma":"our","originalText":"our","pos":"PRP$","segment_span":[32,69],"word":"our"},{"ArgType":null,"after":" ","before":" ","characterOffsetBegin":666,"characterOffsetEnd":672,"index":42,"lemma":"system","originalText":"system","pos":"NN","segment_span":[32,69],"word":"system"},{"ArgType":null,"after":" ","before":" ","characterOffsetBegin":673,"characterOffsetEnd":677,"index":43,"lemma":"be","originalText":"were","pos":"VBD","segment_span":[32,69],"word":"were"},{"ArgType":null,"after":" ","before":" ","characterOffsetBegin":678,"characterOffsetEnd":688,"index":44,"is_pass":true,"is_root":true,"lemma":"confront","originalText":"confronted","pos":"VBN","segment_span":[32,69],"tense":"N","word":"confronted"},{"ArgType":null,"after":" ","before":" ","characterOffsetBegin":689,"characterOffsetEnd":693,"index":45,"lemma":"with","originalText":"with","pos":"IN","segment_span":[32,69],"word":"with"},{"ArgType":null,"after":" ","before":" ","characterOffsetBegin":694,"characterOffsetEnd":695,"index":46,"lemma":"a","originalText":"a","pos":"DT","segment_span":[32,69],"word":"a"},{"ArgType":null,"after":" ","before":" ","characterOffsetBegin":696,"characterOffsetEnd":700,"index":47,"lemma":"good","originalText":"good","pos":"JJ","segment_span":[32,69],"word":"good"},{"ArgType":null,"after":"","before":" ","characterOffsetBegin":701,"characterOffsetEnd":704,"index":48,"lemma":"man","originalText":"man","pos":"NN","segment_span":[32,69],"word":"man"},{"ArgType":null,"after":" ","before":"","characterOffsetBegin":704,"characterOffsetEnd":705,"index":49,"lemma":",","originalText":",","pos":",","segment_span":[32,69],"word":","},{"ArgType":"subj","after":" ","before":" ","characterOffsetBegin":706,"characterOffsetEnd":708,"index":50,"lemma":"it","originalText":"it","pos":"PRP","segment_span":[32,69],"word":"it"},{"ArgType":null,"after":" ","before":" ","characterOffsetBegin":709,"characterOffsetEnd":714,"index":51,"lemma":"would","originalText":"would","pos":"MD","segment_span":[32,69],"word":"would"},{"ArgType":null,"after":" ","before":" ","characterOffsetBegin":715,"characterOffsetEnd":718,"index":52,"lemma":"not","originalText":"not","pos":"RB","segment_span":[32,69],"word":"not"},{"ArgType":null,"after":" ","before":" ","characterOffsetBegin":719,"characterOffsetEnd":721,"index":53,"lemma":"be","originalText":"be","pos":"VB","segment_span":[32,69],"word":"be"},{"ArgType":null,"after":" ","before":" ","characterOffsetBegin":722,"characterOffsetEnd":726,"has_aux":true,"index":54,"lemma":"able","originalText":"able","pos":"JJ","segment_span":[32,69],"word":"able"},{"ArgType":null,"after":" ","before":" ","characterOffsetBegin":727,"characterOffsetEnd":729,"index":55,"lemma":"to","originalText":"to","pos":"TO","segment_span":[32,69],"word":"to"},{"ArgType":null,"after":" ","before":" ","characterOffsetBegin":730,"characterOffsetEnd":739,"index":56,"lemma":"translate","originalText":"translate","pos":"VB","segment_span":[32,69],"word":"translate"},{"ArgType":null,"after":" ","before":" ","characterOffsetBegin":740,"characterOffsetEnd":744,"index":57,"lemma":"such","originalText":"such","pos":"PDT","segment_span":[32,69],"word":"such"},{"ArgType":null,"after":" ","before":" ","characterOffsetBegin":745,"characterOffsetEnd":746,"index":58,"lemma":"a","originalText":"a","pos":"DT","segment_span":[32,69],"word":"a"},{"ArgType":"dobj","after":"","before":" ","characterOffsetBegin":747,"characterOffsetEnd":753,"index":59,"lemma":"phrase","originalText":"phrase","pos":"NN","segment_span":[32,69],"word":"phrase"},{"ArgType":null,"after":" ","before":"","characterOffsetBegin":753,"characterOffsetEnd":754,"index":60,"lemma":",","originalText":",","pos":",","segment_span":[32,69],"word":","},{"ArgType":null,"after":" ","before":" ","characterOffsetBegin":755,"characterOffsetEnd":763,"index":61,"is_root":true,"lemma":"assume","originalText":"assuming","pos":"VBG","segment_span":[32,69],"tense":"G","word":"assuming"},{"ArgType":"dobj","after":" ","before":" ","characterOffsetBegin":764,"characterOffsetEnd":768,"index":62,"lemma":"this","originalText":"this","pos":"DT","segment_span":[32,69],"word":"this"},{"ArgType":null,"after":" ","before":" ","characterOffsetBegin":769,"characterOffsetEnd":771,"index":63,"lemma":"to","originalText":"to","pos":"TO","segment_span":[32,69],"word":"to"},{"ArgType":null,"after":" ","before":" ","characterOffsetBegin":772,"characterOffsetEnd":774,"index":64,"lemma":"be","originalText":"be","pos":"VB","segment_span":[32,69],"word":"be"},{"ArgType":null,"after":" ","before":" ","characterOffsetBegin":775,"characterOffsetEnd":782,"index":65,"lemma":"miss","originalText":"missing","pos":"VBG","segment_span":[32,69],"word":"missing"},{"ArgType":null,"after":" ","before":" ","characterOffsetBegin":783,"characterOffsetEnd":787,"index":66,"lemma":"from","originalText":"from","pos":"IN","segment_span":[32,69],"word":"from"},{"ArgType":null,"after":" ","before":" ","characterOffsetBegin":788,"characterOffsetEnd":791,"index":67,"lemma":"the","originalText":"the","pos":"DT","segment_span":[32,69],"word":"the"},{"ArgType":null,"after":" ","before":" ","characterOffsetBegin":792,"characterOffsetEnd":798,"index":68,"lemma":"marker","originalText":"marker","pos":"NN","segment_span":[32,69],"word":"marker"},{"ArgType":null,"after":"","before":" ","characterOffsetBegin":799,"characterOffsetEnd":806,"index":69,"lemma":"lexicon","originalText":"lexicon","pos":"NN","segment_span":[32,69],"word":"lexicon"},{"ArgType":null,"after":" ","before":"","characterOffsetBegin":806,"characterOffsetEnd":807,"index":70,"lemma":".","originalText":".","pos":".","word":"."}],[{"ArgType":null,"after":" ","before":" ","characterOffsetBegin":335,"characterOffsetEnd":340,"index":1,"lemma":"other","originalText":"Other","pos":"JJ","segment_span":[0,35],"word":"Other"},{"ArgType":null,"after":" ","before":" ","characterOffsetBegin":341,"characterOffsetEnd":348,"index":2,"lemma":"similar","originalText":"similar","pos":"JJ","segment_span":[0,35],"word":"similar"},{"ArgType":"subj","after":" ","before":" ","characterOffsetBegin":349,"characterOffsetEnd":359,"index":3,"lemma":"approach","originalText":"approaches","pos":"NNS","segment_span":[0,35],"word":"approaches"},{"ArgType":"verb","after":" ","before":" ","characterOffsetBegin":360,"characterOffsetEnd":367,"index":4,"is_root":true,"lemma":"include","originalText":"include","pos":"VBP","segment_span":[0,35],"tense":"P","word":"include"},{"ArgType":"dobj","after":" ","before":" ","characterOffsetBegin":368,"characterOffsetEnd":373,"index":5,"lemma":"those","originalText":"those","pos":"DT","segment_span":[0,35],"word":"those"},{"ArgType":null,"after":" ","before":" ","characterOffsetBegin":374,"characterOffsetEnd":376,"index":6,"lemma":"of","originalText":"of","pos":"IN","segment_span":[0,35],"word":"of"},{"ArgType":null,"after":" ","before":" ","characterOffsetBegin":377,"characterOffsetEnd":384,"index":7,"lemma":"Cicekli","originalText":"Cicekli","pos":"NNP","segment_span":[0,35],"word":"Cicekli"},{"ArgType":null,"after":" ","before":" ","characterOffsetBegin":385,"characterOffsetEnd":388,"index":8,"lemma":"and","originalText":"and","pos":"CC","segment_span":[0,35],"word":"and"},{"ArgType":null,"after":"","before":" ","characterOffsetBegin":389,"characterOffsetEnd":390,"index":9,"lemma":"G","originalText":"G","pos":"NNP","segment_span":[0,35],"word":"G"},{"ArgType":null,"after":"","before":"","characterOffsetBegin":390,"characterOffsetEnd":391,"index":10,"lemma":"Ã‚Â¨","originalText":"Ã‚Â¨","pos":"CD","segment_span":[0,35],"word":"Ã‚Â¨"},{"ArgType":null,"after":" ","before":"","characterOffsetBegin":391,"characterOffsetEnd":397,"index":11,"lemma":"uvenir","originalText":"uvenir","pos":"NN","segment_span":[0,35],"word":"uvenir"},{"ArgType":null,"after":"","before":" ","characterOffsetBegin":398,"characterOffsetEnd":399,"index":12,"lemma":"-lrb-","originalText":"(","pos":"-LRB-","segment_span":[0,35],"word":"("},{"ArgType":null,"after":"","before":"","characterOffsetBegin":399,"characterOffsetEnd":403,"index":13,"lemma":"1996","originalText":"1996","pos":"CD","segment_span":[0,35],"word":"1996"},{"ArgType":null,"after":"","before":"","characterOffsetBegin":403,"characterOffsetEnd":404,"index":14,"lemma":"-rrb-","originalText":")","pos":"-RRB-","segment_span":[0,35],"word":")"},{"ArgType":null,"after":" ","before":"","characterOffsetBegin":404,"characterOffsetEnd":405,"index":15,"lemma":",","originalText":",","pos":",","segment_span":[0,35],"word":","},{"ArgType":null,"after":" ","before":" ","characterOffsetBegin":406,"characterOffsetEnd":412,"index":16,"lemma":"mctait","originalText":"McTait","pos":"NN","segment_span":[0,35],"word":"McTait"},{"ArgType":null,"after":" ","before":" ","characterOffsetBegin":413,"characterOffsetEnd":416,"index":17,"lemma":"and","originalText":"and","pos":"CC","segment_span":[0,35],"word":"and"},{"ArgType":null,"after":" ","before":" ","characterOffsetBegin":417,"characterOffsetEnd":425,"index":18,"lemma":"Trujillo","originalText":"Trujillo","pos":"NNP","segment_span":[0,35],"word":"Trujillo"},{"ArgType":null,"after":"","before":" ","characterOffsetBegin":426,"characterOffsetEnd":427,"index":19,"lemma":"-lrb-","originalText":"(","pos":"-LRB-","segment_span":[0,35],"word":"("},{"ArgType":null,"after":"","before":"","characterOffsetBegin":427,"characterOffsetEnd":431,"index":20,"lemma":"1999","originalText":"1999","pos":"CD","segment_span":[0,35],"word":"1999"},{"ArgType":null,"after":"","before":"","characterOffsetBegin":431,"characterOffsetEnd":432,"index":21,"lemma":"-rrb-","originalText":")","pos":"-RRB-","segment_span":[0,35],"word":")"},{"ArgType":null,"after":" ","before":"","characterOffsetBegin":432,"characterOffsetEnd":433,"index":22,"lemma":",","originalText":",","pos":",","segment_span":[0,35],"word":","},{"ArgType":null,"after":" ","before":" ","characterOffsetBegin":434,"characterOffsetEnd":438,"index":23,"lemma":"Carl","originalText":"Carl","pos":"NNP","segment_span":[0,35],"word":"Carl"},{"ArgType":null,"after":"","before":" ","characterOffsetBegin":439,"characterOffsetEnd":440,"index":24,"lemma":"-lrb-","originalText":"(","pos":"-LRB-","segment_span":[0,35],"word":"("},{"ArgType":null,"after":"","before":"","characterOffsetBegin":440,"characterOffsetEnd":444,"index":25,"lemma":"1999","originalText":"1999","pos":"CD","segment_span":[0,35],"word":"1999"},{"ArgType":null,"after":"","before":"","characterOffsetBegin":444,"characterOffsetEnd":445,"index":26,"lemma":"-rrb-","originalText":")","pos":"-RRB-","segment_span":[0,35],"word":")"},{"ArgType":null,"after":" ","before":"","characterOffsetBegin":445,"characterOffsetEnd":446,"index":27,"lemma":",","originalText":",","pos":",","segment_span":[0,35],"word":","},{"ArgType":null,"after":" ","before":" ","characterOffsetBegin":447,"characterOffsetEnd":450,"index":28,"lemma":"and","originalText":"and","pos":"CC","segment_span":[0,35],"word":"and"},{"ArgType":null,"after":" ","before":" ","characterOffsetBegin":451,"characterOffsetEnd":456,"index":29,"lemma":"Brown","originalText":"Brown","pos":"NNP","segment_span":[0,35],"word":"Brown"},{"ArgType":null,"after":"","before":" ","characterOffsetBegin":457,"characterOffsetEnd":458,"index":30,"lemma":"-lrb-","originalText":"(","pos":"-LRB-","segment_span":[0,35],"word":"("},{"ArgType":null,"after":"","before":"","characterOffsetBegin":458,"characterOffsetEnd":462,"index":31,"lemma":"2000","originalText":"2000","pos":"CD","segment_span":[0,35],"word":"2000"},{"ArgType":null,"after":"","before":"","characterOffsetBegin":462,"characterOffsetEnd":463,"index":32,"lemma":"-rrb-","originalText":")","pos":"-RRB-","segment_span":[0,35],"word":")"},{"ArgType":null,"after":" ","before":"","characterOffsetBegin":463,"characterOffsetEnd":464,"index":33,"lemma":",","originalText":",","pos":",","segment_span":[0,35],"word":","},{"ArgType":null,"after":" ","before":" ","characterOffsetBegin":465,"characterOffsetEnd":470,"index":34,"lemma":"inter","originalText":"inter","pos":"NN","segment_span":[0,35],"word":"inter"},{"ArgType":null,"after":"","before":" ","characterOffsetBegin":471,"characterOffsetEnd":475,"index":35,"lemma":"alia","originalText":"alia","pos":"NN","segment_span":[0,35],"word":"alia"},{"ArgType":null,"after":" ","before":"","characterOffsetBegin":475,"characterOffsetEnd":476,"index":36,"lemma":".","originalText":".","pos":".","word":"."}]]</t>
  </si>
  <si>
    <t>How it is done is beyond the scope of this paper but is explained in detail in Fink ( 1983 ) .</t>
  </si>
  <si>
    <t>The comparison that must be made to determine which option is better in a given situation is how often the first will error correct incorrectly as opposed to how much error correcting power we will lose by using the second . How it is done is beyond the scope of this paper but is explained in detail in Fink ( 1983 ) . The Merge function takes two inputs , M1 and M2 , which have been determined by the Mergeable function to be similar in some way by considering their respective environments and meanings .</t>
  </si>
  <si>
    <t>[79,92]</t>
  </si>
  <si>
    <t>[[{"ArgType":null,"after":" ","before":" ","characterOffsetBegin":2677,"characterOffsetEnd":2680,"index":1,"lemma":"how","originalText":"How","pos":"WRB","segment_span":[0,21],"word":"How"},{"ArgType":null,"after":" ","before":" ","characterOffsetBegin":2681,"characterOffsetEnd":2683,"index":2,"lemma":"it","originalText":"it","pos":"PRP","segment_span":[0,21],"word":"it"},{"ArgType":null,"after":" ","before":" ","characterOffsetBegin":2684,"characterOffsetEnd":2686,"index":3,"lemma":"be","originalText":"is","pos":"VBZ","segment_span":[0,21],"word":"is"},{"ArgType":null,"after":" ","before":" ","characterOffsetBegin":2687,"characterOffsetEnd":2691,"index":4,"lemma":"do","originalText":"done","pos":"VBN","segment_span":[0,21],"word":"done"},{"ArgType":null,"after":" ","before":" ","characterOffsetBegin":2692,"characterOffsetEnd":2694,"index":5,"lemma":"be","originalText":"is","pos":"VBZ","segment_span":[0,21],"word":"is"},{"ArgType":null,"after":" ","before":" ","characterOffsetBegin":2695,"characterOffsetEnd":2701,"index":6,"lemma":"beyond","originalText":"beyond","pos":"IN","segment_span":[0,21],"word":"beyond"},{"ArgType":null,"after":" ","before":" ","characterOffsetBegin":2702,"characterOffsetEnd":2705,"index":7,"lemma":"the","originalText":"the","pos":"DT","segment_span":[0,21],"word":"the"},{"ArgType":null,"after":" ","before":" ","characterOffsetBegin":2706,"characterOffsetEnd":2711,"index":8,"lemma":"scope","originalText":"scope","pos":"NN","segment_span":[0,21],"word":"scope"},{"ArgType":null,"after":" ","before":" ","characterOffsetBegin":2712,"characterOffsetEnd":2714,"index":9,"lemma":"of","originalText":"of","pos":"IN","segment_span":[0,21],"word":"of"},{"ArgType":null,"after":" ","before":" ","characterOffsetBegin":2715,"characterOffsetEnd":2719,"index":10,"lemma":"this","originalText":"this","pos":"DT","segment_span":[0,21],"word":"this"},{"ArgType":null,"after":" ","before":" ","characterOffsetBegin":2720,"characterOffsetEnd":2725,"index":11,"lemma":"paper","originalText":"paper","pos":"NN","segment_span":[0,21],"word":"paper"},{"ArgType":null,"after":" ","before":" ","characterOffsetBegin":2726,"characterOffsetEnd":2729,"index":12,"lemma":"but","originalText":"but","pos":"CC","segment_span":[0,21],"word":"but"},{"ArgType":null,"after":" ","before":" ","characterOffsetBegin":2730,"characterOffsetEnd":2732,"index":13,"lemma":"be","originalText":"is","pos":"VBZ","segment_span":[0,21],"word":"is"},{"ArgType":null,"after":" ","before":" ","characterOffsetBegin":2733,"characterOffsetEnd":2742,"index":14,"lemma":"explain","originalText":"explained","pos":"VBN","segment_span":[0,21],"word":"explained"},{"ArgType":null,"after":" ","before":" ","characterOffsetBegin":2743,"characterOffsetEnd":2745,"index":15,"lemma":"in","originalText":"in","pos":"IN","segment_span":[0,21],"word":"in"},{"ArgType":null,"after":" ","before":" ","characterOffsetBegin":2746,"characterOffsetEnd":2752,"index":16,"lemma":"detail","originalText":"detail","pos":"NN","segment_span":[0,21],"word":"detail"},{"ArgType":null,"after":" ","before":" ","characterOffsetBegin":2753,"characterOffsetEnd":2755,"index":17,"lemma":"in","originalText":"in","pos":"IN","segment_span":[0,21],"word":"in"},{"ArgType":null,"after":" ","before":" ","characterOffsetBegin":2756,"characterOffsetEnd":2760,"index":18,"lemma":"Fink","originalText":"Fink","pos":"NNP","segment_span":[0,21],"word":"Fink"},{"ArgType":null,"after":"","before":" ","characterOffsetBegin":2761,"characterOffsetEnd":2762,"index":19,"lemma":"-lrb-","originalText":"(","pos":"-LRB-","segment_span":[0,21],"word":"("},{"ArgType":null,"after":"","before":"","characterOffsetBegin":2762,"characterOffsetEnd":2766,"index":20,"lemma":"1983","originalText":"1983","pos":"CD","segment_span":[0,21],"word":"1983"},{"ArgType":null,"after":"","before":"","characterOffsetBegin":2766,"characterOffsetEnd":2767,"index":21,"lemma":"-rrb-","originalText":")","pos":"-RRB-","segment_span":[0,21],"word":")"},{"ArgType":null,"after":" ","before":"","characterOffsetBegin":2767,"characterOffsetEnd":2768,"index":22,"lemma":".","originalText":".","pos":".","word":"."}],[{"ArgType":null,"after":" ","before":" ","characterOffsetBegin":2453,"characterOffsetEnd":2456,"index":1,"lemma":"the","originalText":"The","pos":"DT","segment_span":[0,2],"word":"The"},{"ArgType":null,"after":" ","before":" ","characterOffsetBegin":2457,"characterOffsetEnd":2467,"index":2,"lemma":"comparison","originalText":"comparison","pos":"NN","segment_span":[0,2],"word":"comparison"},{"ArgType":null,"after":" ","before":" ","characterOffsetBegin":2468,"characterOffsetEnd":2472,"index":3,"lemma":"that","originalText":"that","pos":"WDT","segment_span":[2,8],"word":"that"},{"ArgType":null,"after":" ","before":" ","characterOffsetBegin":2473,"characterOffsetEnd":2477,"index":4,"lemma":"must","originalText":"must","pos":"MD","segment_span":[2,8],"word":"must"},{"ArgType":null,"after":" ","before":" ","characterOffsetBegin":2478,"characterOffsetEnd":2480,"index":5,"lemma":"be","originalText":"be","pos":"VB","segment_span":[2,8],"word":"be"},{"ArgType":null,"after":" ","before":" ","characterOffsetBegin":2481,"characterOffsetEnd":2485,"has_aux":true,"index":6,"is_pass":true,"is_root":true,"lemma":"make","originalText":"made","pos":"VBN","segment_span":[2,8],"tense":"N","word":"made"},{"ArgType":null,"after":" ","before":" ","characterOffsetBegin":2486,"characterOffsetEnd":2488,"index":7,"lemma":"to","originalText":"to","pos":"TO","segment_span":[2,8],"word":"to"},{"ArgType":null,"after":" ","before":" ","characterOffsetBegin":2489,"characterOffsetEnd":2498,"index":8,"lemma":"determine","originalText":"determine","pos":"VB","segment_span":[2,8],"word":"determine"},{"ArgType":null,"after":" ","before":" ","characterOffsetBegin":2499,"characterOffsetEnd":2504,"index":9,"lemma":"which","originalText":"which","pos":"WDT","segment_span":[8,25],"word":"which"},{"ArgType":"subj","after":" ","before":" ","characterOffsetBegin":2505,"characterOffsetEnd":2511,"index":10,"lemma":"option","originalText":"option","pos":"NN","segment_span":[8,25],"word":"option"},{"ArgType":null,"after":" ","before":" ","characterOffsetBegin":2512,"characterOffsetEnd":2514,"index":11,"lemma":"be","originalText":"is","pos":"VBZ","segment_span":[8,25],"word":"is"},{"ArgType":null,"after":" ","before":" ","characterOffsetBegin":2515,"characterOffsetEnd":2521,"index":12,"lemma":"better","originalText":"better","pos":"RBR","segment_span":[8,25],"word":"better"},{"ArgType":null,"after":" ","before":" ","characterOffsetBegin":2522,"characterOffsetEnd":2524,"index":13,"lemma":"in","originalText":"in","pos":"IN","segment_span":[8,25],"word":"in"},{"ArgType":null,"after":" ","before":" ","characterOffsetBegin":2525,"characterOffsetEnd":2526,"index":14,"lemma":"a","originalText":"a","pos":"DT","segment_span":[8,25],"word":"a"},{"ArgType":null,"after":" ","before":" ","characterOffsetBegin":2527,"characterOffsetEnd":2532,"index":15,"lemma":"give","originalText":"given","pos":"VBN","segment_span":[8,25],"word":"given"},{"ArgType":null,"after":" ","before":" ","characterOffsetBegin":2533,"characterOffsetEnd":2542,"index":16,"lemma":"situation","originalText":"situation","pos":"NN","segment_span":[8,25],"word":"situation"},{"ArgType":null,"after":" ","before":" ","characterOffsetBegin":2543,"characterOffsetEnd":2545,"index":17,"lemma":"be","originalText":"is","pos":"VBZ","segment_span":[8,25],"word":"is"},{"ArgType":null,"after":" ","before":" ","characterOffsetBegin":2546,"characterOffsetEnd":2549,"index":18,"lemma":"how","originalText":"how","pos":"WRB","segment_span":[8,25],"word":"how"},{"ArgType":null,"after":" ","before":" ","characterOffsetBegin":2550,"characterOffsetEnd":2555,"index":19,"lemma":"often","originalText":"often","pos":"RB","segment_span":[8,25],"word":"often"},{"ArgType":null,"after":" ","before":" ","characterOffsetBegin":2556,"characterOffsetEnd":2559,"index":20,"lemma":"the","originalText":"the","pos":"DT","segment_span":[8,25],"word":"the"},{"ArgType":null,"after":" ","before":" ","characterOffsetBegin":2560,"characterOffsetEnd":2565,"index":21,"lemma":"first","originalText":"first","pos":"JJ","segment_span":[8,25],"word":"first"},{"ArgType":null,"after":" ","before":" ","characterOffsetBegin":2566,"characterOffsetEnd":2570,"index":22,"lemma":"will","originalText":"will","pos":"NN","segment_span":[8,25],"word":"will"},{"ArgType":"dobj","after":" ","before":" ","characterOffsetBegin":2571,"characterOffsetEnd":2576,"index":23,"lemma":"error","originalText":"error","pos":"NN","segment_span":[8,25],"word":"error"},{"ArgType":null,"after":" ","before":" ","characterOffsetBegin":2577,"characterOffsetEnd":2584,"index":24,"lemma":"correct","originalText":"correct","pos":"JJ","segment_span":[8,25],"word":"correct"},{"ArgType":null,"after":" ","before":" ","characterOffsetBegin":2585,"characterOffsetEnd":2596,"index":25,"lemma":"incorrectly","originalText":"incorrectly","pos":"RB","segment_span":[8,25],"word":"incorrectly"},{"ArgType":null,"after":" ","before":" ","characterOffsetBegin":2597,"characterOffsetEnd":2599,"index":26,"lemma":"as","originalText":"as","pos":"IN","segment_span":[25,33],"word":"as"},{"ArgType":null,"after":" ","before":" ","characterOffsetBegin":2600,"characterOffsetEnd":2607,"index":27,"is_root":true,"lemma":"oppose","originalText":"opposed","pos":"VBN","segment_span":[25,33],"tense":"N","word":"opposed"},{"ArgType":null,"after":" ","before":" ","characterOffsetBegin":2608,"characterOffsetEnd":2610,"index":28,"lemma":"to","originalText":"to","pos":"TO","segment_span":[25,33],"word":"to"},{"ArgType":null,"after":" ","before":" ","characterOffsetBegin":2611,"characterOffsetEnd":2614,"index":29,"lemma":"how","originalText":"how","pos":"WRB","segment_span":[25,33],"word":"how"},{"ArgType":null,"after":" ","before":" ","characterOffsetBegin":2615,"characterOffsetEnd":2619,"index":30,"lemma":"much","originalText":"much","pos":"JJ","segment_span":[25,33],"word":"much"},{"ArgType":"dobj","after":" ","before":" ","characterOffsetBegin":2620,"characterOffsetEnd":2625,"index":31,"lemma":"error","originalText":"error","pos":"NN","segment_span":[25,33],"word":"error"},{"ArgType":null,"after":" ","before":" ","characterOffsetBegin":2626,"characterOffsetEnd":2636,"index":32,"lemma":"correct","originalText":"correcting","pos":"VBG","segment_span":[25,33],"word":"correcting"},{"ArgType":"dobj","after":" ","before":" ","characterOffsetBegin":2637,"characterOffsetEnd":2642,"index":33,"lemma":"power","originalText":"power","pos":"NN","segment_span":[25,33],"word":"power"},{"ArgType":"subj","after":" ","before":" ","characterOffsetBegin":2643,"characterOffsetEnd":2645,"index":34,"lemma":"we","originalText":"we","pos":"PRP","segment_span":[33,36],"word":"we"},{"ArgType":null,"after":" ","before":" ","characterOffsetBegin":2646,"characterOffsetEnd":2650,"index":35,"lemma":"will","originalText":"will","pos":"MD","segment_span":[33,36],"word":"will"},{"ArgType":null,"after":" ","before":" ","characterOffsetBegin":2651,"characterOffsetEnd":2655,"has_aux":true,"index":36,"is_root":true,"lemma":"lose","originalText":"lose","pos":"VB","segment_span":[33,36],"tense":"B","word":"lose"},{"ArgType":null,"after":" ","before":" ","characterOffsetBegin":2656,"characterOffsetEnd":2658,"index":37,"lemma":"by","originalText":"by","pos":"IN","segment_span":[36,40],"word":"by"},{"ArgType":null,"after":" ","before":" ","characterOffsetBegin":2659,"characterOffsetEnd":2664,"index":38,"is_root":true,"lemma":"use","originalText":"using","pos":"VBG","segment_span":[36,40],"tense":"G","word":"using"},{"ArgType":null,"after":" ","before":" ","characterOffsetBegin":2665,"characterOffsetEnd":2668,"index":39,"lemma":"the","originalText":"the","pos":"DT","segment_span":[36,40],"word":"the"},{"ArgType":"dobj","after":"","before":" ","characterOffsetBegin":2669,"characterOffsetEnd":2675,"index":40,"lemma":"second","originalText":"second","pos":"JJ","segment_span":[36,40],"word":"second"},{"ArgType":null,"after":" ","before":"","characterOffsetBegin":2675,"characterOffsetEnd":2676,"index":41,"lemma":".","originalText":".","pos":".","word":"."}],[{"ArgType":null,"after":"","before":" ","characterOffsetBegin":2351,"characterOffsetEnd":2355,"index":1,"lemma":"thus","originalText":"Thus","pos":"RB","segment_span":[0,13],"word":"Thus"},{"ArgType":null,"after":" ","before":"","characterOffsetBegin":2355,"characterOffsetEnd":2356,"index":2,"lemma":",","originalText":",","pos":",","segment_span":[0,13],"word":","},{"ArgType":null,"after":" ","before":" ","characterOffsetBegin":2357,"characterOffsetEnd":2361,"index":3,"lemma":"both","originalText":"both","pos":"DT","segment_span":[0,13],"word":"both"},{"ArgType":"subj","after":" ","before":" ","characterOffsetBegin":2362,"characterOffsetEnd":2369,"index":4,"lemma":"option","originalText":"options","pos":"NNS","segment_span":[0,13],"word":"options"},{"ArgType":null,"after":" ","before":" ","characterOffsetBegin":2370,"characterOffsetEnd":2373,"index":5,"lemma":"be","originalText":"are","pos":"VBP","segment_span":[0,13],"word":"are"},{"ArgType":"verb","after":" ","before":" ","characterOffsetBegin":2374,"characterOffsetEnd":2383,"index":6,"lemma":"imperfect","originalText":"imperfect","pos":"JJ","segment_span":[0,13],"word":"imperfect"},{"ArgType":null,"after":" ","before":" ","characterOffsetBegin":2384,"characterOffsetEnd":2386,"index":7,"lemma":"in","originalText":"in","pos":"IN","segment_span":[0,13],"word":"in"},{"ArgType":null,"after":" ","before":" ","characterOffsetBegin":2387,"characterOffsetEnd":2392,"index":8,"lemma":"term","originalText":"terms","pos":"NNS","segment_span":[0,13],"word":"terms"},{"ArgType":null,"after":" ","before":" ","characterOffsetBegin":2393,"characterOffsetEnd":2395,"index":9,"lemma":"of","originalText":"of","pos":"IN","segment_span":[0,13],"word":"of"},{"ArgType":null,"after":" ","before":" ","characterOffsetBegin":2396,"characterOffsetEnd":2399,"index":10,"lemma":"the","originalText":"the","pos":"DT","segment_span":[0,13],"word":"the"},{"ArgType":null,"after":" ","before":" ","characterOffsetBegin":2400,"characterOffsetEnd":2405,"index":11,"lemma":"error","originalText":"error","pos":"NN","segment_span":[0,13],"word":"error"},{"ArgType":null,"after":" ","before":" ","characterOffsetBegin":2406,"characterOffsetEnd":2416,"index":12,"lemma":"correction","originalText":"correction","pos":"NN","segment_span":[0,13],"word":"correction"},{"ArgType":null,"after":" ","before":" ","characterOffsetBegin":2417,"characterOffsetEnd":2429,"index":13,"lemma":"capability","originalText":"capabilities","pos":"NNS","segment_span":[0,13],"word":"capabilities"},{"ArgType":"dobj","after":" ","before":" ","characterOffsetBegin":2430,"characterOffsetEnd":2434,"index":14,"lemma":"that","originalText":"that","pos":"IN","segment_span":[13,17],"word":"that"},{"ArgType":"subj","after":" ","before":" ","characterOffsetBegin":2435,"characterOffsetEnd":2439,"index":15,"lemma":"they","originalText":"they","pos":"PRP","segment_span":[13,17],"word":"they"},{"ArgType":null,"after":" ","before":" ","characterOffsetBegin":2440,"characterOffsetEnd":2443,"index":16,"lemma":"can","originalText":"can","pos":"MD","segment_span":[13,17],"word":"can"},{"ArgType":null,"after":"","before":" ","characterOffsetBegin":2444,"characterOffsetEnd":2451,"has_aux":true,"index":17,"is_root":true,"lemma":"provide","originalText":"provide","pos":"VB","segment_span":[13,17],"tense":"B","word":"provide"},{"ArgType":null,"after":" ","before":"","characterOffsetBegin":2451,"characterOffsetEnd":2452,"index":18,"lemma":".","originalText":".","pos":".","word":"."}]]</t>
  </si>
  <si>
    <t>These tools use a highly optimised GIS implementation and provide sophisticated Gaussian smoothing ( Chen and Rosenfeld , 1999 ) .</t>
  </si>
  <si>
    <t>["Stanley Chen","Ronald Rosenfeld"]</t>
  </si>
  <si>
    <t>These tools currently train in less than 10 minutes on the standard training materials and tag faster than TNT , the fastest existing POS tagger . These tools use a highly optimised GIS implementation and provide sophisticated Gaussian smoothing ( Chen and Rosenfeld , 1999 ) . We expect even faster training times when we move to conjugate gradient methods .</t>
  </si>
  <si>
    <t>[101,126]</t>
  </si>
  <si>
    <t>[[{"ArgType":null,"after":" ","before":" ","characterOffsetBegin":1623,"characterOffsetEnd":1628,"index":1,"lemma":"these","originalText":"These","pos":"DT","segment_span":[0,9],"word":"These"},{"ArgType":"subj","after":" ","before":" ","characterOffsetBegin":1629,"characterOffsetEnd":1634,"index":2,"lemma":"tool","originalText":"tools","pos":"NNS","segment_span":[0,9],"word":"tools"},{"ArgType":"verb","after":" ","before":" ","characterOffsetBegin":1635,"characterOffsetEnd":1638,"index":3,"is_root":true,"lemma":"use","originalText":"use","pos":"VBP","segment_span":[0,9],"tense":"P","word":"use"},{"ArgType":null,"after":" ","before":" ","characterOffsetBegin":1639,"characterOffsetEnd":1640,"index":4,"lemma":"a","originalText":"a","pos":"DT","segment_span":[0,9],"word":"a"},{"ArgType":null,"after":" ","before":" ","characterOffsetBegin":1641,"characterOffsetEnd":1647,"index":5,"lemma":"highly","originalText":"highly","pos":"RB","segment_span":[0,9],"word":"highly"},{"ArgType":null,"after":" ","before":" ","characterOffsetBegin":1648,"characterOffsetEnd":1657,"index":6,"lemma":"optimised","originalText":"optimised","pos":"JJ","segment_span":[0,9],"word":"optimised"},{"ArgType":null,"after":" ","before":" ","characterOffsetBegin":1658,"characterOffsetEnd":1661,"index":7,"lemma":"gi","originalText":"GIS","pos":"NNS","segment_span":[0,9],"word":"GIS"},{"ArgType":"dobj","after":" ","before":" ","characterOffsetBegin":1662,"characterOffsetEnd":1676,"index":8,"lemma":"implementation","originalText":"implementation","pos":"NN","segment_span":[0,9],"word":"implementation"},{"ArgType":null,"after":" ","before":" ","characterOffsetBegin":1677,"characterOffsetEnd":1680,"index":9,"lemma":"and","originalText":"and","pos":"CC","segment_span":[0,9],"word":"and"},{"ArgType":null,"after":" ","before":" ","characterOffsetBegin":1681,"characterOffsetEnd":1688,"index":10,"is_root":true,"lemma":"provide","originalText":"provide","pos":"VB","segment_span":[9,20],"tense":"B","word":"provide"},{"ArgType":null,"after":" ","before":" ","characterOffsetBegin":1689,"characterOffsetEnd":1702,"index":11,"lemma":"sophisticated","originalText":"sophisticated","pos":"JJ","segment_span":[9,20],"word":"sophisticated"},{"ArgType":null,"after":" ","before":" ","characterOffsetBegin":1703,"characterOffsetEnd":1711,"index":12,"lemma":"gaussian","originalText":"Gaussian","pos":"JJ","segment_span":[9,20],"word":"Gaussian"},{"ArgType":"dobj","after":" ","before":" ","characterOffsetBegin":1712,"characterOffsetEnd":1721,"index":13,"lemma":"smoothing","originalText":"smoothing","pos":"NN","segment_span":[9,20],"word":"smoothing"},{"ArgType":null,"after":"","before":" ","characterOffsetBegin":1722,"characterOffsetEnd":1723,"index":14,"lemma":"-lrb-","originalText":"(","pos":"-LRB-","segment_span":[9,20],"word":"("},{"ArgType":null,"after":" ","before":"","characterOffsetBegin":1723,"characterOffsetEnd":1727,"index":15,"lemma":"Chen","originalText":"Chen","pos":"NNP","segment_span":[9,20],"word":"Chen"},{"ArgType":null,"after":" ","before":" ","characterOffsetBegin":1728,"characterOffsetEnd":1731,"index":16,"lemma":"and","originalText":"and","pos":"CC","segment_span":[9,20],"word":"and"},{"ArgType":null,"after":"","before":" ","characterOffsetBegin":1732,"characterOffsetEnd":1741,"index":17,"lemma":"Rosenfeld","originalText":"Rosenfeld","pos":"NNP","segment_span":[9,20],"word":"Rosenfeld"},{"ArgType":null,"after":" ","before":"","characterOffsetBegin":1741,"characterOffsetEnd":1742,"index":18,"lemma":",","originalText":",","pos":",","segment_span":[9,20],"word":","},{"ArgType":null,"after":"","before":" ","characterOffsetBegin":1743,"characterOffsetEnd":1747,"index":19,"lemma":"1999","originalText":"1999","pos":"CD","segment_span":[9,20],"word":"1999"},{"ArgType":null,"after":"","before":"","characterOffsetBegin":1747,"characterOffsetEnd":1748,"index":20,"lemma":"-rrb-","originalText":")","pos":"-RRB-","segment_span":[9,20],"word":")"},{"ArgType":null,"after":" ","before":"","characterOffsetBegin":1748,"characterOffsetEnd":1749,"index":21,"lemma":".","originalText":".","pos":".","word":"."}],[{"ArgType":null,"after":" ","before":" ","characterOffsetBegin":1478,"characterOffsetEnd":1483,"index":1,"lemma":"these","originalText":"These","pos":"DT","segment_span":[0,25],"word":"These"},{"ArgType":"subj","after":" ","before":" ","characterOffsetBegin":1484,"characterOffsetEnd":1489,"index":2,"lemma":"tool","originalText":"tools","pos":"NNS","segment_span":[0,25],"word":"tools"},{"ArgType":null,"after":" ","before":" ","characterOffsetBegin":1490,"characterOffsetEnd":1499,"index":3,"lemma":"currently","originalText":"currently","pos":"RB","segment_span":[0,25],"word":"currently"},{"ArgType":"verb","after":" ","before":" ","characterOffsetBegin":1500,"characterOffsetEnd":1505,"index":4,"is_root":true,"lemma":"train","originalText":"train","pos":"VBP","segment_span":[0,25],"tense":"P","word":"train"},{"ArgType":null,"after":" ","before":" ","characterOffsetBegin":1506,"characterOffsetEnd":1508,"index":5,"lemma":"in","originalText":"in","pos":"IN","segment_span":[0,25],"word":"in"},{"ArgType":null,"after":" ","before":" ","characterOffsetBegin":1509,"characterOffsetEnd":1513,"index":6,"lemma":"less","originalText":"less","pos":"JJR","segment_span":[0,25],"word":"less"},{"ArgType":null,"after":" ","before":" ","characterOffsetBegin":1514,"characterOffsetEnd":1518,"index":7,"lemma":"than","originalText":"than","pos":"IN","segment_span":[0,25],"word":"than"},{"ArgType":null,"after":" ","before":" ","characterOffsetBegin":1519,"characterOffsetEnd":1521,"index":8,"lemma":"10","originalText":"10","pos":"CD","segment_span":[0,25],"word":"10"},{"ArgType":null,"after":" ","before":" ","characterOffsetBegin":1522,"characterOffsetEnd":1529,"index":9,"lemma":"minute","originalText":"minutes","pos":"NNS","segment_span":[0,25],"word":"minutes"},{"ArgType":null,"after":" ","before":" ","characterOffsetBegin":1530,"characterOffsetEnd":1532,"index":10,"lemma":"on","originalText":"on","pos":"IN","segment_span":[0,25],"word":"on"},{"ArgType":null,"after":" ","before":" ","characterOffsetBegin":1533,"characterOffsetEnd":1536,"index":11,"lemma":"the","originalText":"the","pos":"DT","segment_span":[0,25],"word":"the"},{"ArgType":null,"after":" ","before":" ","characterOffsetBegin":1537,"characterOffsetEnd":1545,"index":12,"lemma":"standard","originalText":"standard","pos":"JJ","segment_span":[0,25],"word":"standard"},{"ArgType":null,"after":" ","before":" ","characterOffsetBegin":1546,"characterOffsetEnd":1554,"index":13,"lemma":"training","originalText":"training","pos":"NN","segment_span":[0,25],"word":"training"},{"ArgType":null,"after":" ","before":" ","characterOffsetBegin":1555,"characterOffsetEnd":1564,"index":14,"lemma":"material","originalText":"materials","pos":"NNS","segment_span":[0,25],"word":"materials"},{"ArgType":null,"after":" ","before":" ","characterOffsetBegin":1565,"characterOffsetEnd":1568,"index":15,"lemma":"and","originalText":"and","pos":"CC","segment_span":[0,25],"word":"and"},{"ArgType":null,"after":" ","before":" ","characterOffsetBegin":1569,"characterOffsetEnd":1572,"index":16,"lemma":"tag","originalText":"tag","pos":"NN","segment_span":[0,25],"word":"tag"},{"ArgType":null,"after":" ","before":" ","characterOffsetBegin":1573,"characterOffsetEnd":1579,"index":17,"lemma":"faster","originalText":"faster","pos":"RBR","segment_span":[0,25],"word":"faster"},{"ArgType":null,"after":" ","before":" ","characterOffsetBegin":1580,"characterOffsetEnd":1584,"index":18,"lemma":"than","originalText":"than","pos":"IN","segment_span":[0,25],"word":"than"},{"ArgType":null,"after":"","before":" ","characterOffsetBegin":1585,"characterOffsetEnd":1588,"index":19,"lemma":"TNT","originalText":"TNT","pos":"NNP","segment_span":[0,25],"word":"TNT"},{"ArgType":null,"after":" ","before":"","characterOffsetBegin":1588,"characterOffsetEnd":1589,"index":20,"lemma":",","originalText":",","pos":",","segment_span":[0,25],"word":","},{"ArgType":null,"after":" ","before":" ","characterOffsetBegin":1590,"characterOffsetEnd":1593,"index":21,"lemma":"the","originalText":"the","pos":"DT","segment_span":[0,25],"word":"the"},{"ArgType":null,"after":" ","before":" ","characterOffsetBegin":1594,"characterOffsetEnd":1601,"index":22,"lemma":"fastest","originalText":"fastest","pos":"JJS","segment_span":[0,25],"word":"fastest"},{"ArgType":null,"after":" ","before":" ","characterOffsetBegin":1602,"characterOffsetEnd":1610,"index":23,"lemma":"exist","originalText":"existing","pos":"VBG","segment_span":[0,25],"word":"existing"},{"ArgType":null,"after":" ","before":" ","characterOffsetBegin":1611,"characterOffsetEnd":1614,"index":24,"lemma":"pos","originalText":"POS","pos":"NN","segment_span":[0,25],"word":"POS"},{"ArgType":"dobj","after":"","before":" ","characterOffsetBegin":1615,"characterOffsetEnd":1621,"index":25,"lemma":"tagger","originalText":"tagger","pos":"NN","segment_span":[0,25],"word":"tagger"},{"ArgType":null,"after":" ","before":"","characterOffsetBegin":1621,"characterOffsetEnd":1622,"index":26,"lemma":".","originalText":".","pos":".","word":"."}],[{"ArgType":"subj","after":" ","before":" ","characterOffsetBegin":1357,"characterOffsetEnd":1359,"index":1,"lemma":"we","originalText":"We","pos":"PRP","segment_span":[0,19],"word":"We"},{"ArgType":null,"after":" ","before":" ","characterOffsetBegin":1360,"characterOffsetEnd":1364,"index":2,"lemma":"have","originalText":"have","pos":"VBP","segment_span":[0,19],"word":"have"},{"ArgType":null,"after":" ","before":" ","characterOffsetBegin":1365,"characterOffsetEnd":1372,"index":3,"lemma":"already","originalText":"already","pos":"RB","segment_span":[0,19],"word":"already"},{"ArgType":"verb","after":" ","before":" ","characterOffsetBegin":1373,"characterOffsetEnd":1384,"has_aux":true,"index":4,"is_root":true,"lemma":"implement","originalText":"implemented","pos":"VBN","segment_span":[0,19],"tense":"N","word":"implemented"},{"ArgType":null,"after":" ","before":" ","characterOffsetBegin":1385,"characterOffsetEnd":1386,"index":5,"lemma":"a","originalText":"a","pos":"DT","segment_span":[0,19],"word":"a"},{"ArgType":null,"after":" ","before":" ","characterOffsetBegin":1387,"characterOffsetEnd":1390,"index":6,"lemma":"pos","originalText":"POS","pos":"NN","segment_span":[0,19],"word":"POS"},{"ArgType":"dobj","after":"","before":" ","characterOffsetBegin":1391,"characterOffsetEnd":1397,"index":7,"lemma":"tagger","originalText":"tagger","pos":"NN","segment_span":[0,19],"word":"tagger"},{"ArgType":null,"after":" ","before":"","characterOffsetBegin":1397,"characterOffsetEnd":1398,"index":8,"lemma":",","originalText":",","pos":",","segment_span":[0,19],"word":","},{"ArgType":null,"after":"","before":" ","characterOffsetBegin":1399,"characterOffsetEnd":1406,"index":9,"lemma":"chunker","originalText":"chunker","pos":"NN","segment_span":[0,19],"word":"chunker"},{"ArgType":null,"after":" ","before":"","characterOffsetBegin":1406,"characterOffsetEnd":1407,"index":10,"lemma":",","originalText":",","pos":",","segment_span":[0,19],"word":","},{"ArgType":null,"after":" ","before":" ","characterOffsetBegin":1408,"characterOffsetEnd":1411,"index":11,"lemma":"ccg","originalText":"CCG","pos":"NN","segment_span":[0,19],"word":"CCG"},{"ArgType":null,"after":" ","before":" ","characterOffsetBegin":1412,"characterOffsetEnd":1423,"index":12,"lemma":"supertagger","originalText":"supertagger","pos":"NN","segment_span":[0,19],"word":"supertagger"},{"ArgType":null,"after":" ","before":" ","characterOffsetBegin":1424,"characterOffsetEnd":1427,"index":13,"lemma":"and","originalText":"and","pos":"CC","segment_span":[0,19],"word":"and"},{"ArgType":null,"after":" ","before":" ","characterOffsetBegin":1428,"characterOffsetEnd":1433,"index":14,"lemma":"name","originalText":"named","pos":"VBN","segment_span":[0,19],"word":"named"},{"ArgType":null,"after":" ","before":" ","characterOffsetBegin":1434,"characterOffsetEnd":1440,"index":15,"lemma":"entity","originalText":"entity","pos":"NN","segment_span":[0,19],"word":"entity"},{"ArgType":null,"after":" ","before":" ","characterOffsetBegin":1441,"characterOffsetEnd":1451,"index":16,"lemma":"recogniser","originalText":"recogniser","pos":"NN","segment_span":[0,19],"word":"recogniser"},{"ArgType":null,"after":" ","before":" ","characterOffsetBegin":1452,"characterOffsetEnd":1457,"index":17,"lemma":"use","originalText":"using","pos":"VBG","segment_span":[0,19],"word":"using"},{"ArgType":null,"after":" ","before":" ","characterOffsetBegin":1458,"characterOffsetEnd":1461,"index":18,"lemma":"the","originalText":"the","pos":"DT","segment_span":[0,19],"word":"the"},{"ArgType":"dobj","after":"","before":" ","characterOffsetBegin":1462,"characterOffsetEnd":1476,"index":19,"lemma":"infrastructure","originalText":"infrastructure","pos":"NN","segment_span":[0,19],"word":"infrastructure"},{"ArgType":null,"after":" ","before":"","characterOffsetBegin":1476,"characterOffsetEnd":1477,"index":20,"lemma":".","originalText":".","pos":".","word":"."}]]</t>
  </si>
  <si>
    <t>J02-4002</t>
  </si>
  <si>
    <t>summarizing scientific articles experiments with relevance and rhetorical status</t>
  </si>
  <si>
    <t>["S Teufel","M Moens"]</t>
  </si>
  <si>
    <t>[197,220]</t>
  </si>
  <si>
    <t>The inference rules that were necessary to convert one list of properties into another do not sit comfortably within the received NLG pipeline model ( e.g. , Reiter and Dale 2000 ) .</t>
  </si>
  <si>
    <t>External_1249</t>
  </si>
  <si>
    <t>building natural language generation systems</t>
  </si>
  <si>
    <t>["Ehud Reiter","Robert Dale"]</t>
  </si>
  <si>
    <t>Architecture ( Section 6 ) . The inference rules that were necessary to convert one list of properties into another do not sit comfortably within the received NLG pipeline model ( e.g. , Reiter and Dale 2000 ) . An example of such an inference rule is the one that transforms a list of the form ( mouse , &gt; 10 cm ) into one of the form ( mouse , size ( x ) = max2 ) if only two mice are larger than 10 cm .</t>
  </si>
  <si>
    <t>[[{"ArgType":null,"after":" ","before":" ","characterOffsetBegin":924,"characterOffsetEnd":927,"index":1,"lemma":"the","originalText":"The","pos":"DT","segment_span":[0,3],"word":"The"},{"ArgType":null,"after":" ","before":" ","characterOffsetBegin":928,"characterOffsetEnd":937,"index":2,"lemma":"inference","originalText":"inference","pos":"NN","segment_span":[0,3],"word":"inference"},{"ArgType":null,"after":" ","before":" ","characterOffsetBegin":938,"characterOffsetEnd":943,"index":3,"lemma":"rule","originalText":"rules","pos":"NNS","segment_span":[0,3],"word":"rules"},{"ArgType":"subj","after":" ","before":" ","characterOffsetBegin":944,"characterOffsetEnd":948,"index":4,"lemma":"that","originalText":"that","pos":"WDT","segment_span":[3,12],"word":"that"},{"ArgType":null,"after":" ","before":" ","characterOffsetBegin":949,"characterOffsetEnd":953,"index":5,"lemma":"be","originalText":"were","pos":"VBD","segment_span":[3,12],"word":"were"},{"ArgType":null,"after":" ","before":" ","characterOffsetBegin":954,"characterOffsetEnd":963,"index":6,"lemma":"necessary","originalText":"necessary","pos":"JJ","segment_span":[3,12],"word":"necessary"},{"ArgType":null,"after":" ","before":" ","characterOffsetBegin":964,"characterOffsetEnd":966,"index":7,"lemma":"to","originalText":"to","pos":"TO","segment_span":[3,12],"word":"to"},{"ArgType":null,"after":" ","before":" ","characterOffsetBegin":967,"characterOffsetEnd":974,"index":8,"lemma":"convert","originalText":"convert","pos":"VB","segment_span":[3,12],"word":"convert"},{"ArgType":null,"after":" ","before":" ","characterOffsetBegin":975,"characterOffsetEnd":978,"index":9,"lemma":"one","originalText":"one","pos":"CD","segment_span":[3,12],"word":"one"},{"ArgType":"dobj","after":" ","before":" ","characterOffsetBegin":979,"characterOffsetEnd":983,"index":10,"lemma":"list","originalText":"list","pos":"NN","segment_span":[3,12],"word":"list"},{"ArgType":null,"after":" ","before":" ","characterOffsetBegin":984,"characterOffsetEnd":986,"index":11,"lemma":"of","originalText":"of","pos":"IN","segment_span":[3,12],"word":"of"},{"ArgType":null,"after":" ","before":" ","characterOffsetBegin":987,"characterOffsetEnd":997,"index":12,"lemma":"property","originalText":"properties","pos":"NNS","segment_span":[3,12],"word":"properties"},{"ArgType":null,"after":" ","before":" ","characterOffsetBegin":998,"characterOffsetEnd":1002,"index":13,"lemma":"into","originalText":"into","pos":"IN","segment_span":[12,32],"word":"into"},{"ArgType":"subj","after":" ","before":" ","characterOffsetBegin":1003,"characterOffsetEnd":1010,"index":14,"lemma":"another","originalText":"another","pos":"DT","segment_span":[12,32],"word":"another"},{"ArgType":null,"after":" ","before":" ","characterOffsetBegin":1011,"characterOffsetEnd":1013,"index":15,"lemma":"do","originalText":"do","pos":"VBP","segment_span":[12,32],"word":"do"},{"ArgType":null,"after":" ","before":" ","characterOffsetBegin":1014,"characterOffsetEnd":1017,"index":16,"lemma":"not","originalText":"not","pos":"RB","segment_span":[12,32],"word":"not"},{"ArgType":null,"after":" ","before":" ","characterOffsetBegin":1018,"characterOffsetEnd":1021,"has_aux":true,"index":17,"is_root":true,"lemma":"sit","originalText":"sit","pos":"VB","segment_span":[12,32],"tense":"B","word":"sit"},{"ArgType":null,"after":" ","before":" ","characterOffsetBegin":1022,"characterOffsetEnd":1033,"index":18,"lemma":"comfortably","originalText":"comfortably","pos":"RB","segment_span":[12,32],"word":"comfortably"},{"ArgType":null,"after":" ","before":" ","characterOffsetBegin":1034,"characterOffsetEnd":1040,"index":19,"lemma":"within","originalText":"within","pos":"IN","segment_span":[12,32],"word":"within"},{"ArgType":null,"after":" ","before":" ","characterOffsetBegin":1041,"characterOffsetEnd":1044,"index":20,"lemma":"the","originalText":"the","pos":"DT","segment_span":[12,32],"word":"the"},{"ArgType":null,"after":" ","before":" ","characterOffsetBegin":1045,"characterOffsetEnd":1053,"index":21,"lemma":"receive","originalText":"received","pos":"VBN","segment_span":[12,32],"word":"received"},{"ArgType":null,"after":" ","before":" ","characterOffsetBegin":1054,"characterOffsetEnd":1057,"index":22,"lemma":"NLG","originalText":"NLG","pos":"NNP","segment_span":[12,32],"word":"NLG"},{"ArgType":null,"after":" ","before":" ","characterOffsetBegin":1058,"characterOffsetEnd":1066,"index":23,"lemma":"pipeline","originalText":"pipeline","pos":"NN","segment_span":[12,32],"word":"pipeline"},{"ArgType":null,"after":" ","before":" ","characterOffsetBegin":1067,"characterOffsetEnd":1072,"index":24,"lemma":"model","originalText":"model","pos":"NN","segment_span":[12,32],"word":"model"},{"ArgType":null,"after":"","before":" ","characterOffsetBegin":1073,"characterOffsetEnd":1074,"index":25,"lemma":"-lrb-","originalText":"(","pos":"-LRB-","segment_span":[12,32],"word":"("},{"ArgType":null,"after":"","before":"","characterOffsetBegin":1074,"characterOffsetEnd":1078,"index":26,"lemma":"e.g.","originalText":"e.g.","pos":"FW","segment_span":[12,32],"word":"e.g."},{"ArgType":null,"after":" ","before":"","characterOffsetBegin":1078,"characterOffsetEnd":1079,"index":27,"lemma":",","originalText":",","pos":",","segment_span":[12,32],"word":","},{"ArgType":null,"after":" ","before":" ","characterOffsetBegin":1080,"characterOffsetEnd":1086,"index":28,"lemma":"Reiter","originalText":"Reiter","pos":"NNP","segment_span":[12,32],"word":"Reiter"},{"ArgType":null,"after":" ","before":" ","characterOffsetBegin":1087,"characterOffsetEnd":1090,"index":29,"lemma":"and","originalText":"and","pos":"CC","segment_span":[12,32],"word":"and"},{"ArgType":null,"after":" ","before":" ","characterOffsetBegin":1091,"characterOffsetEnd":1095,"index":30,"lemma":"Dale","originalText":"Dale","pos":"NNP","segment_span":[12,32],"word":"Dale"},{"ArgType":null,"after":"","before":" ","characterOffsetBegin":1096,"characterOffsetEnd":1100,"index":31,"lemma":"2000","originalText":"2000","pos":"CD","segment_span":[12,32],"word":"2000"},{"ArgType":null,"after":"","before":"","characterOffsetBegin":1100,"characterOffsetEnd":1101,"index":32,"lemma":"-rrb-","originalText":")","pos":"-RRB-","segment_span":[12,32],"word":")"},{"ArgType":null,"after":" ","before":"","characterOffsetBegin":1101,"characterOffsetEnd":1102,"index":33,"lemma":".","originalText":".","pos":".","word":"."}],[{"ArgType":null,"after":" ","before":" ","characterOffsetBegin":898,"characterOffsetEnd":910,"index":1,"lemma":"Architecture","originalText":"Architecture","pos":"NNP","segment_span":[0,5],"word":"Architecture"},{"ArgType":null,"after":"","before":" ","characterOffsetBegin":911,"characterOffsetEnd":912,"index":2,"lemma":"-lrb-","originalText":"(","pos":"-LRB-","segment_span":[0,5],"word":"("},{"ArgType":null,"after":" ","before":"","characterOffsetBegin":912,"characterOffsetEnd":919,"index":3,"lemma":"Section","originalText":"Section","pos":"NNP","segment_span":[0,5],"word":"Section"},{"ArgType":null,"after":"","before":" ","characterOffsetBegin":920,"characterOffsetEnd":921,"index":4,"lemma":"6","originalText":"6","pos":"CD","segment_span":[0,5],"word":"6"},{"ArgType":null,"after":"","before":"","characterOffsetBegin":921,"characterOffsetEnd":922,"index":5,"lemma":"-rrb-","originalText":")","pos":"-RRB-","segment_span":[0,5],"word":")"},{"ArgType":null,"after":" ","before":"","characterOffsetBegin":922,"characterOffsetEnd":923,"index":6,"lemma":".","originalText":".","pos":".","word":"."}],[{"ArgType":"subj","after":" ","before":" ","characterOffsetBegin":709,"characterOffsetEnd":713,"index":1,"lemma":"much","originalText":"Much","pos":"JJ","segment_span":[0,34],"word":"Much"},{"ArgType":null,"after":" ","before":" ","characterOffsetBegin":714,"characterOffsetEnd":716,"index":2,"lemma":"be","originalText":"is","pos":"VBZ","segment_span":[0,34],"word":"is"},{"ArgType":null,"after":" ","before":" ","characterOffsetBegin":717,"characterOffsetEnd":722,"index":3,"lemma":"still","originalText":"still","pos":"RB","segment_span":[0,34],"word":"still"},{"ArgType":"verb","after":"","before":" ","characterOffsetBegin":723,"characterOffsetEnd":730,"index":4,"lemma":"unknown","originalText":"unknown","pos":"JJ","segment_span":[0,34],"word":"unknown"},{"ArgType":null,"after":" ","before":"","characterOffsetBegin":730,"characterOffsetEnd":731,"index":5,"lemma":",","originalText":",","pos":",","segment_span":[0,34],"word":","},{"ArgType":"subj","after":" ","before":" ","characterOffsetBegin":732,"characterOffsetEnd":743,"index":6,"lemma":"difference","originalText":"differences","pos":"NNS","segment_span":[0,34],"word":"differences"},{"ArgType":null,"after":" ","before":" ","characterOffsetBegin":744,"characterOffsetEnd":751,"index":7,"lemma":"between","originalText":"between","pos":"IN","segment_span":[0,34],"word":"between"},{"ArgType":null,"after":" ","before":" ","characterOffsetBegin":752,"characterOffsetEnd":760,"index":8,"lemma":"speaker","originalText":"speakers","pos":"NNS","segment_span":[0,34],"word":"speakers"},{"ArgType":null,"after":"","before":" ","characterOffsetBegin":761,"characterOffsetEnd":767,"index":9,"lemma":"abound","originalText":"abound","pos":"VBP","segment_span":[0,34],"word":"abound"},{"ArgType":null,"after":" ","before":"","characterOffsetBegin":767,"characterOffsetEnd":768,"index":10,"lemma":",","originalText":",","pos":",","segment_span":[0,34],"word":","},{"ArgType":null,"after":" ","before":" ","characterOffsetBegin":769,"characterOffsetEnd":772,"index":11,"lemma":"and","originalText":"and","pos":"CC","segment_span":[0,34],"word":"and"},{"ArgType":null,"after":" ","before":" ","characterOffsetBegin":773,"characterOffsetEnd":776,"index":12,"lemma":"the","originalText":"the","pos":"DT","segment_span":[0,34],"word":"the"},{"ArgType":null,"after":" ","before":" ","characterOffsetBegin":777,"characterOffsetEnd":789,"index":13,"lemma":"experimental","originalText":"experimental","pos":"JJ","segment_span":[0,34],"word":"experimental"},{"ArgType":"subj","after":" ","before":" ","characterOffsetBegin":790,"characterOffsetEnd":801,"index":14,"lemma":"methodology","originalText":"methodology","pos":"NN","segment_span":[0,34],"word":"methodology"},{"ArgType":null,"after":" ","before":" ","characterOffsetBegin":802,"characterOffsetEnd":805,"index":15,"lemma":"for","originalText":"for","pos":"IN","segment_span":[0,34],"word":"for"},{"ArgType":null,"after":" ","before":" ","characterOffsetBegin":806,"characterOffsetEnd":815,"index":16,"lemma":"advance","originalText":"advancing","pos":"VBG","segment_span":[0,34],"word":"advancing"},{"ArgType":null,"after":" ","before":" ","characterOffsetBegin":816,"characterOffsetEnd":819,"index":17,"lemma":"the","originalText":"the","pos":"DT","segment_span":[0,34],"word":"the"},{"ArgType":"dobj","after":" ","before":" ","characterOffsetBegin":820,"characterOffsetEnd":825,"index":18,"lemma":"state","originalText":"state","pos":"NN","segment_span":[0,34],"word":"state"},{"ArgType":null,"after":" ","before":" ","characterOffsetBegin":826,"characterOffsetEnd":828,"index":19,"lemma":"of","originalText":"of","pos":"IN","segment_span":[0,34],"word":"of"},{"ArgType":null,"after":" ","before":" ","characterOffsetBegin":829,"characterOffsetEnd":832,"index":20,"lemma":"the","originalText":"the","pos":"DT","segment_span":[0,34],"word":"the"},{"ArgType":null,"after":" ","before":" ","characterOffsetBegin":833,"characterOffsetEnd":836,"index":21,"lemma":"art","originalText":"art","pos":"NN","segment_span":[0,34],"word":"art"},{"ArgType":null,"after":" ","before":" ","characterOffsetBegin":837,"characterOffsetEnd":839,"index":22,"lemma":"in","originalText":"in","pos":"IN","segment_span":[0,34],"word":"in"},{"ArgType":null,"after":" ","before":" ","characterOffsetBegin":840,"characterOffsetEnd":844,"index":23,"lemma":"this","originalText":"this","pos":"DT","segment_span":[0,34],"word":"this"},{"ArgType":null,"after":" ","before":" ","characterOffsetBegin":845,"characterOffsetEnd":849,"index":24,"lemma":"area","originalText":"area","pos":"NN","segment_span":[0,34],"word":"area"},{"ArgType":null,"after":" ","before":" ","characterOffsetBegin":850,"characterOffsetEnd":852,"index":25,"lemma":"be","originalText":"is","pos":"VBZ","segment_span":[0,34],"word":"is"},{"ArgType":null,"after":" ","before":" ","characterOffsetBegin":853,"characterOffsetEnd":856,"index":26,"lemma":"not","originalText":"not","pos":"RB","segment_span":[0,34],"word":"not"},{"ArgType":null,"after":" ","before":" ","characterOffsetBegin":857,"characterOffsetEnd":864,"index":27,"lemma":"without","originalText":"without","pos":"IN","segment_span":[0,34],"word":"without"},{"ArgType":null,"after":" ","before":" ","characterOffsetBegin":865,"characterOffsetEnd":868,"index":28,"lemma":"its","originalText":"its","pos":"PRP$","segment_span":[0,34],"word":"its"},{"ArgType":null,"after":" ","before":" ","characterOffsetBegin":869,"characterOffsetEnd":877,"index":29,"lemma":"problem","originalText":"problems","pos":"NNS","segment_span":[0,34],"word":"problems"},{"ArgType":null,"after":"","before":" ","characterOffsetBegin":878,"characterOffsetEnd":879,"index":30,"lemma":"-lrb-","originalText":"(","pos":"-LRB-","segment_span":[0,34],"word":"("},{"ArgType":null,"after":" ","before":"","characterOffsetBegin":879,"characterOffsetEnd":882,"index":31,"lemma":"van","originalText":"van","pos":"NN","segment_span":[0,34],"word":"van"},{"ArgType":null,"after":" ","before":" ","characterOffsetBegin":883,"characterOffsetEnd":890,"index":32,"lemma":"Deemter","originalText":"Deemter","pos":"NNP","segment_span":[0,34],"word":"Deemter"},{"ArgType":null,"after":"","before":" ","characterOffsetBegin":891,"characterOffsetEnd":895,"index":33,"lemma":"2004","originalText":"2004","pos":"CD","segment_span":[0,34],"word":"2004"},{"ArgType":null,"after":"","before":"","characterOffsetBegin":895,"characterOffsetEnd":896,"index":34,"lemma":"-rrb-","originalText":")","pos":"-RRB-","segment_span":[0,34],"word":")"},{"ArgType":null,"after":" ","before":"","characterOffsetBegin":896,"characterOffsetEnd":897,"index":35,"lemma":".","originalText":".","pos":".","word":"."}]]</t>
  </si>
  <si>
    <t>Niyogi ( 2001 ) has developed an agenda-driven chart parser for the feature-driven formalism described above ; please refer to his paper for a description of the parsing algorithm .</t>
  </si>
  <si>
    <t>A simple example of this is the case assignment involved in building a prepositional phrase , i.e. , prepositions must assign case , and DPs much receive case . Niyogi ( 2001 ) has developed an agenda-driven chart parser for the feature-driven formalism described above ; please refer to his paper for a description of the parsing algorithm . I have adapted it for my needs and developed grammar fragments that reflect my non-lexicalist semantic framework .</t>
  </si>
  <si>
    <t>[[{"ArgType":"subj","after":" ","before":"","characterOffsetBegin":0,"characterOffsetEnd":6,"index":1,"lemma":"niyogi","originalText":"Niyogi","pos":"NN","segment_span":[0,17],"word":"Niyogi"},{"ArgType":null,"after":"","before":" ","characterOffsetBegin":7,"characterOffsetEnd":8,"index":2,"lemma":"-lrb-","originalText":"(","pos":"-LRB-","segment_span":[0,17],"word":"("},{"ArgType":null,"after":"","before":"","characterOffsetBegin":8,"characterOffsetEnd":12,"index":3,"lemma":"2001","originalText":"2001","pos":"CD","segment_span":[0,17],"word":"2001"},{"ArgType":null,"after":" ","before":"","characterOffsetBegin":12,"characterOffsetEnd":13,"index":4,"lemma":"-rrb-","originalText":")","pos":"-RRB-","segment_span":[0,17],"word":")"},{"ArgType":null,"after":" ","before":" ","characterOffsetBegin":14,"characterOffsetEnd":17,"index":5,"lemma":"have","originalText":"has","pos":"VBZ","segment_span":[0,17],"word":"has"},{"ArgType":"verb","after":" ","before":" ","characterOffsetBegin":18,"characterOffsetEnd":27,"has_aux":true,"index":6,"is_root":true,"lemma":"develop","originalText":"developed","pos":"VBN","segment_span":[0,17],"tense":"N","word":"developed"},{"ArgType":null,"after":" ","before":" ","characterOffsetBegin":28,"characterOffsetEnd":30,"index":7,"lemma":"a","originalText":"an","pos":"DT","segment_span":[0,17],"word":"an"},{"ArgType":null,"after":" ","before":" ","characterOffsetBegin":31,"characterOffsetEnd":44,"index":8,"lemma":"agenda-driven","originalText":"agenda-driven","pos":"JJ","segment_span":[0,17],"word":"agenda-driven"},{"ArgType":null,"after":" ","before":" ","characterOffsetBegin":45,"characterOffsetEnd":50,"index":9,"lemma":"chart","originalText":"chart","pos":"NN","segment_span":[0,17],"word":"chart"},{"ArgType":"dobj","after":" ","before":" ","characterOffsetBegin":51,"characterOffsetEnd":57,"index":10,"lemma":"parser","originalText":"parser","pos":"NN","segment_span":[0,17],"word":"parser"},{"ArgType":null,"after":" ","before":" ","characterOffsetBegin":58,"characterOffsetEnd":61,"index":11,"lemma":"for","originalText":"for","pos":"IN","segment_span":[0,17],"word":"for"},{"ArgType":null,"after":" ","before":" ","characterOffsetBegin":62,"characterOffsetEnd":65,"index":12,"lemma":"the","originalText":"the","pos":"DT","segment_span":[0,17],"word":"the"},{"ArgType":null,"after":" ","before":" ","characterOffsetBegin":66,"characterOffsetEnd":80,"index":13,"lemma":"feature-driven","originalText":"feature-driven","pos":"JJ","segment_span":[0,17],"word":"feature-driven"},{"ArgType":null,"after":" ","before":" ","characterOffsetBegin":81,"characterOffsetEnd":90,"index":14,"lemma":"formalism","originalText":"formalism","pos":"NN","segment_span":[0,17],"word":"formalism"},{"ArgType":null,"after":" ","before":" ","characterOffsetBegin":91,"characterOffsetEnd":100,"index":15,"lemma":"describe","originalText":"described","pos":"VBN","segment_span":[0,17],"word":"described"},{"ArgType":null,"after":"","before":" ","characterOffsetBegin":101,"characterOffsetEnd":106,"index":16,"lemma":"above","originalText":"above","pos":"IN","segment_span":[0,17],"word":"above"},{"ArgType":null,"after":" ","before":"","characterOffsetBegin":106,"characterOffsetEnd":107,"index":17,"lemma":";","originalText":";","pos":":","segment_span":[0,17],"word":";"},{"ArgType":null,"after":" ","before":" ","characterOffsetBegin":108,"characterOffsetEnd":114,"index":18,"is_root":true,"lemma":"please","originalText":"please","pos":"VB","segment_span":[17,18],"tense":"B","word":"please"},{"ArgType":null,"after":" ","before":" ","characterOffsetBegin":115,"characterOffsetEnd":120,"index":19,"is_root":true,"lemma":"refer","originalText":"refer","pos":"VB","segment_span":[18,29],"tense":"B","word":"refer"},{"ArgType":null,"after":" ","before":" ","characterOffsetBegin":121,"characterOffsetEnd":123,"index":20,"lemma":"to","originalText":"to","pos":"TO","segment_span":[18,29],"word":"to"},{"ArgType":null,"after":" ","before":" ","characterOffsetBegin":124,"characterOffsetEnd":127,"index":21,"lemma":"his","originalText":"his","pos":"PRP$","segment_span":[18,29],"word":"his"},{"ArgType":null,"after":" ","before":" ","characterOffsetBegin":128,"characterOffsetEnd":133,"index":22,"lemma":"paper","originalText":"paper","pos":"NN","segment_span":[18,29],"word":"paper"},{"ArgType":null,"after":" ","before":" ","characterOffsetBegin":134,"characterOffsetEnd":137,"index":23,"lemma":"for","originalText":"for","pos":"IN","segment_span":[18,29],"word":"for"},{"ArgType":null,"after":" ","before":" ","characterOffsetBegin":138,"characterOffsetEnd":139,"index":24,"lemma":"a","originalText":"a","pos":"DT","segment_span":[18,29],"word":"a"},{"ArgType":null,"after":" ","before":" ","characterOffsetBegin":140,"characterOffsetEnd":151,"index":25,"lemma":"description","originalText":"description","pos":"NN","segment_span":[18,29],"word":"description"},{"ArgType":null,"after":" ","before":" ","characterOffsetBegin":152,"characterOffsetEnd":154,"index":26,"lemma":"of","originalText":"of","pos":"IN","segment_span":[18,29],"word":"of"},{"ArgType":null,"after":" ","before":" ","characterOffsetBegin":155,"characterOffsetEnd":158,"index":27,"lemma":"the","originalText":"the","pos":"DT","segment_span":[18,29],"word":"the"},{"ArgType":null,"after":" ","before":" ","characterOffsetBegin":159,"characterOffsetEnd":166,"index":28,"lemma":"parsing","originalText":"parsing","pos":"NN","segment_span":[18,29],"word":"parsing"},{"ArgType":null,"after":"","before":" ","characterOffsetBegin":167,"characterOffsetEnd":176,"index":29,"lemma":"algorithm","originalText":"algorithm","pos":"NN","segment_span":[18,29],"word":"algorithm"},{"ArgType":null,"after":" ","before":"","characterOffsetBegin":176,"characterOffsetEnd":177,"index":30,"lemma":".","originalText":".","pos":".","word":"."}],[{"ArgType":null,"after":" ","before":" ","characterOffsetBegin":187,"characterOffsetEnd":188,"index":1,"lemma":"a","originalText":"A","pos":"DT","segment_span":[0,28],"word":"A"},{"ArgType":null,"after":" ","before":" ","characterOffsetBegin":189,"characterOffsetEnd":195,"index":2,"lemma":"simple","originalText":"simple","pos":"JJ","segment_span":[0,28],"word":"simple"},{"ArgType":"subj","after":" ","before":" ","characterOffsetBegin":196,"characterOffsetEnd":203,"index":3,"lemma":"example","originalText":"example","pos":"NN","segment_span":[0,28],"word":"example"},{"ArgType":null,"after":" ","before":" ","characterOffsetBegin":204,"characterOffsetEnd":206,"index":4,"lemma":"of","originalText":"of","pos":"IN","segment_span":[0,28],"word":"of"},{"ArgType":null,"after":" ","before":" ","characterOffsetBegin":207,"characterOffsetEnd":211,"index":5,"lemma":"this","originalText":"this","pos":"DT","segment_span":[0,28],"word":"this"},{"ArgType":null,"after":" ","before":" ","characterOffsetBegin":212,"characterOffsetEnd":214,"index":6,"lemma":"be","originalText":"is","pos":"VBZ","segment_span":[0,28],"word":"is"},{"ArgType":null,"after":" ","before":" ","characterOffsetBegin":215,"characterOffsetEnd":218,"index":7,"lemma":"the","originalText":"the","pos":"DT","segment_span":[0,28],"word":"the"},{"ArgType":null,"after":" ","before":" ","characterOffsetBegin":219,"characterOffsetEnd":223,"index":8,"lemma":"case","originalText":"case","pos":"NN","segment_span":[0,28],"word":"case"},{"ArgType":"verb","after":" ","before":" ","characterOffsetBegin":224,"characterOffsetEnd":234,"index":9,"lemma":"assignment","originalText":"assignment","pos":"NN","segment_span":[0,28],"word":"assignment"},{"ArgType":null,"after":" ","before":" ","characterOffsetBegin":235,"characterOffsetEnd":243,"index":10,"lemma":"involve","originalText":"involved","pos":"VBN","segment_span":[0,28],"word":"involved"},{"ArgType":null,"after":" ","before":" ","characterOffsetBegin":244,"characterOffsetEnd":246,"index":11,"lemma":"in","originalText":"in","pos":"IN","segment_span":[10,18],"word":"in"},{"ArgType":null,"after":" ","before":" ","characterOffsetBegin":247,"characterOffsetEnd":255,"index":12,"is_root":true,"lemma":"build","originalText":"building","pos":"VBG","segment_span":[10,18],"tense":"G","word":"building"},{"ArgType":null,"after":" ","before":" ","characterOffsetBegin":256,"characterOffsetEnd":257,"index":13,"lemma":"a","originalText":"a","pos":"DT","segment_span":[10,18],"word":"a"},{"ArgType":null,"after":" ","before":" ","characterOffsetBegin":258,"characterOffsetEnd":271,"index":14,"lemma":"prepositional","originalText":"prepositional","pos":"JJ","segment_span":[10,18],"word":"prepositional"},{"ArgType":"dobj","after":"","before":" ","characterOffsetBegin":272,"characterOffsetEnd":278,"index":15,"lemma":"phrase","originalText":"phrase","pos":"NN","segment_span":[10,18],"word":"phrase"},{"ArgType":null,"after":" ","before":"","characterOffsetBegin":278,"characterOffsetEnd":279,"index":16,"lemma":",","originalText":",","pos":",","segment_span":[10,18],"word":","},{"ArgType":null,"after":"","before":" ","characterOffsetBegin":280,"characterOffsetEnd":284,"index":17,"lemma":"i.e.","originalText":"i.e.","pos":"FW","segment_span":[10,18],"word":"i.e."},{"ArgType":null,"after":" ","before":"","characterOffsetBegin":284,"characterOffsetEnd":285,"index":18,"lemma":",","originalText":",","pos":",","segment_span":[10,18],"word":","},{"ArgType":"subj","after":" ","before":" ","characterOffsetBegin":286,"characterOffsetEnd":298,"index":19,"lemma":"preposition","originalText":"prepositions","pos":"NNS","segment_span":[18,22],"word":"prepositions"},{"ArgType":null,"after":" ","before":" ","characterOffsetBegin":299,"characterOffsetEnd":303,"index":20,"lemma":"must","originalText":"must","pos":"MD","segment_span":[18,22],"word":"must"},{"ArgType":null,"after":" ","before":" ","characterOffsetBegin":304,"characterOffsetEnd":310,"has_aux":true,"index":21,"is_root":true,"lemma":"assign","originalText":"assign","pos":"VB","segment_span":[18,22],"tense":"B","word":"assign"},{"ArgType":"dobj","after":"","before":" ","characterOffsetBegin":311,"characterOffsetEnd":315,"index":22,"lemma":"case","originalText":"case","pos":"NN","segment_span":[18,22],"word":"case"},{"ArgType":null,"after":" ","before":"","characterOffsetBegin":315,"characterOffsetEnd":316,"index":23,"lemma":",","originalText":",","pos":",","segment_span":[0,28],"word":","},{"ArgType":null,"after":" ","before":" ","characterOffsetBegin":317,"characterOffsetEnd":320,"index":24,"lemma":"and","originalText":"and","pos":"CC","segment_span":[0,28],"word":"and"},{"ArgType":"subj","after":" ","before":" ","characterOffsetBegin":321,"characterOffsetEnd":324,"index":25,"lemma":"dp","originalText":"DPs","pos":"NNS","segment_span":[0,28],"word":"DPs"},{"ArgType":null,"after":" ","before":" ","characterOffsetBegin":325,"characterOffsetEnd":329,"index":26,"lemma":"much","originalText":"much","pos":"RB","segment_span":[0,28],"word":"much"},{"ArgType":null,"after":" ","before":" ","characterOffsetBegin":330,"characterOffsetEnd":337,"index":27,"lemma":"receive","originalText":"receive","pos":"VBP","segment_span":[0,28],"word":"receive"},{"ArgType":"dobj","after":"","before":" ","characterOffsetBegin":338,"characterOffsetEnd":342,"index":28,"lemma":"case","originalText":"case","pos":"NN","segment_span":[0,28],"word":"case"},{"ArgType":null,"after":"","before":"","characterOffsetBegin":342,"characterOffsetEnd":343,"index":29,"lemma":".","originalText":".","pos":".","word":"."}],[{"ArgType":null,"after":" ","before":" ","characterOffsetBegin":102,"characterOffsetEnd":105,"index":1,"lemma":"the","originalText":"The","pos":"DT","segment_span":[0,19],"word":"The"},{"ArgType":null,"after":"","before":" ","characterOffsetBegin":106,"characterOffsetEnd":107,"index":2,"lemma":"+","originalText":"+","pos":"CC","segment_span":[0,19],"word":"+"},{"ArgType":null,"after":" ","before":"","characterOffsetBegin":107,"characterOffsetEnd":108,"index":3,"lemma":"x","originalText":"x","pos":"CC","segment_span":[0,19],"word":"x"},{"ArgType":null,"after":" ","before":" ","characterOffsetBegin":109,"characterOffsetEnd":116,"index":4,"lemma":"denote","originalText":"denotes","pos":"VBZ","segment_span":[0,19],"word":"denotes"},{"ArgType":null,"after":" ","before":" ","characterOffsetBegin":117,"characterOffsetEnd":118,"index":5,"lemma":"a","originalText":"a","pos":"DT","segment_span":[0,19],"word":"a"},{"ArgType":"dobj","after":" ","before":" ","characterOffsetBegin":119,"characterOffsetEnd":123,"index":6,"lemma":"need","originalText":"need","pos":"NN","segment_span":[0,19],"word":"need"},{"ArgType":null,"after":" ","before":" ","characterOffsetBegin":124,"characterOffsetEnd":126,"index":7,"lemma":"to","originalText":"to","pos":"TO","segment_span":[0,19],"word":"to"},{"ArgType":null,"after":" ","before":" ","characterOffsetBegin":127,"characterOffsetEnd":136,"index":8,"lemma":"discharge","originalText":"discharge","pos":"VB","segment_span":[0,19],"word":"discharge"},{"ArgType":"dobj","after":"","before":" ","characterOffsetBegin":137,"characterOffsetEnd":145,"index":9,"lemma":"feature","originalText":"features","pos":"NNS","segment_span":[0,19],"word":"features"},{"ArgType":null,"after":" ","before":"","characterOffsetBegin":145,"characterOffsetEnd":146,"index":10,"lemma":",","originalText":",","pos":",","segment_span":[0,19],"word":","},{"ArgType":null,"after":" ","before":" ","characterOffsetBegin":147,"characterOffsetEnd":150,"index":11,"lemma":"and","originalText":"and","pos":"CC","segment_span":[0,19],"word":"and"},{"ArgType":null,"after":" ","before":" ","characterOffsetBegin":151,"characterOffsetEnd":154,"index":12,"lemma":"the","originalText":"the","pos":"DT","segment_span":[0,19],"word":"the"},{"ArgType":null,"after":"","before":" ","characterOffsetBegin":155,"characterOffsetEnd":156,"index":13,"lemma":"-","originalText":"-","pos":":","segment_span":[0,19],"word":"-"},{"ArgType":null,"after":" ","before":"","characterOffsetBegin":156,"characterOffsetEnd":157,"index":14,"lemma":"x","originalText":"x","pos":"CC","segment_span":[0,19],"word":"x"},{"ArgType":null,"after":" ","before":" ","characterOffsetBegin":158,"characterOffsetEnd":165,"index":15,"lemma":"denote","originalText":"denotes","pos":"VBZ","segment_span":[0,19],"word":"denotes"},{"ArgType":null,"after":" ","before":" ","characterOffsetBegin":166,"characterOffsetEnd":167,"index":16,"lemma":"a","originalText":"a","pos":"DT","segment_span":[0,19],"word":"a"},{"ArgType":"dobj","after":" ","before":" ","characterOffsetBegin":168,"characterOffsetEnd":172,"index":17,"lemma":"need","originalText":"need","pos":"NN","segment_span":[0,19],"word":"need"},{"ArgType":null,"after":" ","before":" ","characterOffsetBegin":173,"characterOffsetEnd":176,"index":18,"lemma":"for","originalText":"for","pos":"IN","segment_span":[0,19],"word":"for"},{"ArgType":null,"after":"","before":" ","characterOffsetBegin":177,"characterOffsetEnd":185,"index":19,"lemma":"feature","originalText":"features","pos":"NNS","segment_span":[0,19],"word":"features"},{"ArgType":null,"after":" ","before":"","characterOffsetBegin":185,"characterOffsetEnd":186,"index":20,"lemma":".","originalText":".","pos":".","word":"."}]]</t>
  </si>
  <si>
    <t>In addition to a referring function , noun phrases ( NP ) can also serve communicative goals such as providing new information about the referent and expressing the speaker 's emotional attitude towards the referent ( Appelt , 1985 ; Jordan , 2000 ) .</t>
  </si>
  <si>
    <t>In addition to a referring function , noun phrases ( NP ) can also serve communicative goals such as providing new information about the referent and expressing the speaker 's emotional attitude towards the referent ( Appelt , 1985 ; Jordan , 2000 ) . In Example ( 1 ) below , the part in italics refers to an object in a museum , and the part in boldface provides additional information about it .</t>
  </si>
  <si>
    <t>[234,247]</t>
  </si>
  <si>
    <t>[[{"ArgType":null,"after":" ","before":"","characterOffsetBegin":0,"characterOffsetEnd":2,"index":1,"lemma":"in","originalText":"In","pos":"IN","segment_span":[0,26],"word":"In"},{"ArgType":null,"after":" ","before":" ","characterOffsetBegin":3,"characterOffsetEnd":11,"index":2,"lemma":"addition","originalText":"addition","pos":"NN","segment_span":[0,26],"word":"addition"},{"ArgType":null,"after":" ","before":" ","characterOffsetBegin":12,"characterOffsetEnd":14,"index":3,"lemma":"to","originalText":"to","pos":"TO","segment_span":[0,26],"word":"to"},{"ArgType":null,"after":" ","before":" ","characterOffsetBegin":15,"characterOffsetEnd":16,"index":4,"lemma":"a","originalText":"a","pos":"DT","segment_span":[0,26],"word":"a"},{"ArgType":null,"after":" ","before":" ","characterOffsetBegin":17,"characterOffsetEnd":26,"index":5,"lemma":"refer","originalText":"referring","pos":"VBG","segment_span":[0,26],"word":"referring"},{"ArgType":null,"after":"","before":" ","characterOffsetBegin":27,"characterOffsetEnd":35,"index":6,"lemma":"function","originalText":"function","pos":"NN","segment_span":[0,26],"word":"function"},{"ArgType":null,"after":" ","before":"","characterOffsetBegin":35,"characterOffsetEnd":36,"index":7,"lemma":",","originalText":",","pos":",","segment_span":[0,26],"word":","},{"ArgType":null,"after":" ","before":" ","characterOffsetBegin":37,"characterOffsetEnd":41,"index":8,"lemma":"noun","originalText":"noun","pos":"NN","segment_span":[0,26],"word":"noun"},{"ArgType":"subj","after":" ","before":" ","characterOffsetBegin":42,"characterOffsetEnd":49,"index":9,"lemma":"phrase","originalText":"phrases","pos":"NNS","segment_span":[0,26],"word":"phrases"},{"ArgType":null,"after":"","before":" ","characterOffsetBegin":50,"characterOffsetEnd":51,"index":10,"lemma":"-lrb-","originalText":"(","pos":"-LRB-","segment_span":[0,26],"word":"("},{"ArgType":null,"after":"","before":"","characterOffsetBegin":51,"characterOffsetEnd":53,"index":11,"lemma":"np","originalText":"NP","pos":"NN","segment_span":[0,26],"word":"NP"},{"ArgType":null,"after":" ","before":"","characterOffsetBegin":53,"characterOffsetEnd":54,"index":12,"lemma":"-rrb-","originalText":")","pos":"-RRB-","segment_span":[0,26],"word":")"},{"ArgType":null,"after":" ","before":" ","characterOffsetBegin":55,"characterOffsetEnd":58,"index":13,"lemma":"can","originalText":"can","pos":"MD","segment_span":[0,26],"word":"can"},{"ArgType":null,"after":" ","before":" ","characterOffsetBegin":59,"characterOffsetEnd":63,"index":14,"lemma":"also","originalText":"also","pos":"RB","segment_span":[0,26],"word":"also"},{"ArgType":"verb","after":" ","before":" ","characterOffsetBegin":64,"characterOffsetEnd":69,"has_aux":true,"index":15,"is_root":true,"lemma":"serve","originalText":"serve","pos":"VB","segment_span":[0,26],"tense":"B","word":"serve"},{"ArgType":null,"after":" ","before":" ","characterOffsetBegin":70,"characterOffsetEnd":83,"index":16,"lemma":"communicative","originalText":"communicative","pos":"JJ","segment_span":[0,26],"word":"communicative"},{"ArgType":"dobj","after":" ","before":" ","characterOffsetBegin":84,"characterOffsetEnd":89,"index":17,"lemma":"goal","originalText":"goals","pos":"NNS","segment_span":[0,26],"word":"goals"},{"ArgType":null,"after":" ","before":" ","characterOffsetBegin":90,"characterOffsetEnd":94,"index":18,"lemma":"such","originalText":"such","pos":"JJ","segment_span":[0,26],"word":"such"},{"ArgType":null,"after":" ","before":" ","characterOffsetBegin":95,"characterOffsetEnd":97,"index":19,"lemma":"as","originalText":"as","pos":"IN","segment_span":[0,26],"word":"as"},{"ArgType":null,"after":" ","before":" ","characterOffsetBegin":98,"characterOffsetEnd":107,"index":20,"lemma":"provide","originalText":"providing","pos":"VBG","segment_span":[0,26],"word":"providing"},{"ArgType":null,"after":" ","before":" ","characterOffsetBegin":108,"characterOffsetEnd":111,"index":21,"lemma":"new","originalText":"new","pos":"JJ","segment_span":[0,26],"word":"new"},{"ArgType":"dobj","after":" ","before":" ","characterOffsetBegin":112,"characterOffsetEnd":123,"index":22,"lemma":"information","originalText":"information","pos":"NN","segment_span":[0,26],"word":"information"},{"ArgType":null,"after":" ","before":" ","characterOffsetBegin":124,"characterOffsetEnd":129,"index":23,"lemma":"about","originalText":"about","pos":"IN","segment_span":[0,26],"word":"about"},{"ArgType":null,"after":" ","before":" ","characterOffsetBegin":130,"characterOffsetEnd":133,"index":24,"lemma":"the","originalText":"the","pos":"DT","segment_span":[0,26],"word":"the"},{"ArgType":null,"after":" ","before":" ","characterOffsetBegin":134,"characterOffsetEnd":142,"index":25,"lemma":"referent","originalText":"referent","pos":"NN","segment_span":[0,26],"word":"referent"},{"ArgType":null,"after":" ","before":" ","characterOffsetBegin":143,"characterOffsetEnd":146,"index":26,"lemma":"and","originalText":"and","pos":"CC","segment_span":[0,26],"word":"and"},{"ArgType":null,"after":" ","before":" ","characterOffsetBegin":147,"characterOffsetEnd":157,"index":27,"is_root":true,"lemma":"express","originalText":"expressing","pos":"VBG","segment_span":[26,44],"tense":"G","word":"expressing"},{"ArgType":null,"after":" ","before":" ","characterOffsetBegin":158,"characterOffsetEnd":161,"index":28,"lemma":"the","originalText":"the","pos":"DT","segment_span":[26,44],"word":"the"},{"ArgType":null,"after":"","before":" ","characterOffsetBegin":162,"characterOffsetEnd":169,"index":29,"lemma":"speaker","originalText":"speaker","pos":"NN","segment_span":[26,44],"word":"speaker"},{"ArgType":null,"after":" ","before":"","characterOffsetBegin":169,"characterOffsetEnd":171,"index":30,"lemma":"'s","originalText":"'s","pos":"POS","segment_span":[26,44],"word":"'s"},{"ArgType":null,"after":" ","before":" ","characterOffsetBegin":172,"characterOffsetEnd":181,"index":31,"lemma":"emotional","originalText":"emotional","pos":"JJ","segment_span":[26,44],"word":"emotional"},{"ArgType":"dobj","after":" ","before":" ","characterOffsetBegin":182,"characterOffsetEnd":190,"index":32,"lemma":"attitude","originalText":"attitude","pos":"NN","segment_span":[26,44],"word":"attitude"},{"ArgType":null,"after":" ","before":" ","characterOffsetBegin":191,"characterOffsetEnd":198,"index":33,"lemma":"towards","originalText":"towards","pos":"IN","segment_span":[26,44],"word":"towards"},{"ArgType":null,"after":" ","before":" ","characterOffsetBegin":199,"characterOffsetEnd":202,"index":34,"lemma":"the","originalText":"the","pos":"DT","segment_span":[26,44],"word":"the"},{"ArgType":null,"after":" ","before":" ","characterOffsetBegin":203,"characterOffsetEnd":211,"index":35,"lemma":"referent","originalText":"referent","pos":"NN","segment_span":[26,44],"word":"referent"},{"ArgType":null,"after":"","before":" ","characterOffsetBegin":212,"characterOffsetEnd":213,"index":36,"lemma":"-lrb-","originalText":"(","pos":"-LRB-","segment_span":[26,44],"word":"("},{"ArgType":null,"after":"","before":"","characterOffsetBegin":213,"characterOffsetEnd":219,"index":37,"lemma":"appelt","originalText":"Appelt","pos":"NN","segment_span":[26,44],"word":"Appelt"},{"ArgType":null,"after":" ","before":"","characterOffsetBegin":219,"characterOffsetEnd":220,"index":38,"lemma":",","originalText":",","pos":",","segment_span":[26,44],"word":","},{"ArgType":null,"after":"","before":" ","characterOffsetBegin":221,"characterOffsetEnd":225,"index":39,"lemma":"1985","originalText":"1985","pos":"CD","segment_span":[26,44],"word":"1985"},{"ArgType":null,"after":" ","before":"","characterOffsetBegin":225,"characterOffsetEnd":226,"index":40,"lemma":";","originalText":";","pos":":","segment_span":[26,44],"word":";"},{"ArgType":null,"after":"","before":" ","characterOffsetBegin":227,"characterOffsetEnd":233,"index":41,"lemma":"Jordan","originalText":"Jordan","pos":"NNP","segment_span":[26,44],"word":"Jordan"},{"ArgType":null,"after":" ","before":"","characterOffsetBegin":233,"characterOffsetEnd":234,"index":42,"lemma":",","originalText":",","pos":",","segment_span":[26,44],"word":","},{"ArgType":null,"after":"","before":" ","characterOffsetBegin":235,"characterOffsetEnd":239,"index":43,"lemma":"2000","originalText":"2000","pos":"CD","segment_span":[26,44],"word":"2000"},{"ArgType":null,"after":"","before":"","characterOffsetBegin":239,"characterOffsetEnd":240,"index":44,"lemma":"-rrb-","originalText":")","pos":"-RRB-","segment_span":[26,44],"word":")"},{"ArgType":null,"after":" ","before":"","characterOffsetBegin":240,"characterOffsetEnd":241,"index":45,"lemma":".","originalText":".","pos":".","word":"."}]]</t>
  </si>
  <si>
    <t>External_21527</t>
  </si>
  <si>
    <t>statistical models for unsupervised prepositional phrase attachment</t>
  </si>
  <si>
    <t>[158,174]</t>
  </si>
  <si>
    <t>External_43440</t>
  </si>
  <si>
    <t>automatic program construction techniques</t>
  </si>
  <si>
    <t>["A Biermann","G Guiho","Y Kodratoff","Eds"]</t>
  </si>
  <si>
    <t>[95,119]</t>
  </si>
  <si>
    <t>multilingual coreference resolution</t>
  </si>
  <si>
    <t>["Sanda Harabagiu","Steven Maiorano"]</t>
  </si>
  <si>
    <t>[229,256]</t>
  </si>
  <si>
    <t>The list of semantic relations with which we work is based on extensive literature study ( Barker et al. , 1997a ) .</t>
  </si>
  <si>
    <t>The list of semantic relations with which we work is based on extensive literature study ( Barker et al. , 1997a ) . Three lists of relations for three syntactic levels -- inter-clause , intra-clause ( case ) and nounmodifier relations -- were next combined based on syntactic and semantic phenomena .</t>
  </si>
  <si>
    <t>[91,111]</t>
  </si>
  <si>
    <t>[[{"ArgType":null,"after":" ","before":"","characterOffsetBegin":0,"characterOffsetEnd":3,"index":1,"lemma":"the","originalText":"The","pos":"DT","segment_span":[0,22],"word":"The"},{"ArgType":null,"after":" ","before":" ","characterOffsetBegin":4,"characterOffsetEnd":8,"index":2,"lemma":"list","originalText":"list","pos":"NN","segment_span":[0,22],"word":"list"},{"ArgType":null,"after":" ","before":" ","characterOffsetBegin":9,"characterOffsetEnd":11,"index":3,"lemma":"of","originalText":"of","pos":"IN","segment_span":[0,22],"word":"of"},{"ArgType":null,"after":" ","before":" ","characterOffsetBegin":12,"characterOffsetEnd":20,"index":4,"lemma":"semantic","originalText":"semantic","pos":"JJ","segment_span":[0,22],"word":"semantic"},{"ArgType":null,"after":" ","before":" ","characterOffsetBegin":21,"characterOffsetEnd":30,"index":5,"lemma":"relation","originalText":"relations","pos":"NNS","segment_span":[0,22],"word":"relations"},{"ArgType":null,"after":" ","before":" ","characterOffsetBegin":31,"characterOffsetEnd":35,"index":6,"lemma":"with","originalText":"with","pos":"IN","segment_span":[5,9],"word":"with"},{"ArgType":null,"after":" ","before":" ","characterOffsetBegin":36,"characterOffsetEnd":41,"index":7,"lemma":"which","originalText":"which","pos":"WDT","segment_span":[5,9],"word":"which"},{"ArgType":"subj","after":" ","before":" ","characterOffsetBegin":42,"characterOffsetEnd":44,"index":8,"lemma":"we","originalText":"we","pos":"PRP","segment_span":[5,9],"word":"we"},{"ArgType":null,"after":" ","before":" ","characterOffsetBegin":45,"characterOffsetEnd":49,"index":9,"is_root":true,"lemma":"work","originalText":"work","pos":"VBP","segment_span":[5,9],"tense":"P","word":"work"},{"ArgType":null,"after":" ","before":" ","characterOffsetBegin":50,"characterOffsetEnd":52,"index":10,"lemma":"be","originalText":"is","pos":"VBZ","segment_span":[0,22],"word":"is"},{"ArgType":null,"after":" ","before":" ","characterOffsetBegin":53,"characterOffsetEnd":58,"index":11,"is_pass":true,"is_root":true,"lemma":"base","originalText":"based","pos":"VBN","segment_span":[0,22],"tense":"N","word":"based"},{"ArgType":null,"after":" ","before":" ","characterOffsetBegin":59,"characterOffsetEnd":61,"index":12,"lemma":"on","originalText":"on","pos":"IN","segment_span":[0,22],"word":"on"},{"ArgType":null,"after":" ","before":" ","characterOffsetBegin":62,"characterOffsetEnd":71,"index":13,"lemma":"extensive","originalText":"extensive","pos":"JJ","segment_span":[0,22],"word":"extensive"},{"ArgType":null,"after":" ","before":" ","characterOffsetBegin":72,"characterOffsetEnd":82,"index":14,"lemma":"literature","originalText":"literature","pos":"NN","segment_span":[0,22],"word":"literature"},{"ArgType":null,"after":" ","before":" ","characterOffsetBegin":83,"characterOffsetEnd":88,"index":15,"lemma":"study","originalText":"study","pos":"NN","segment_span":[0,22],"word":"study"},{"ArgType":null,"after":"","before":" ","characterOffsetBegin":89,"characterOffsetEnd":90,"index":16,"lemma":"-lrb-","originalText":"(","pos":"-LRB-","segment_span":[0,22],"word":"("},{"ArgType":null,"after":" ","before":"","characterOffsetBegin":90,"characterOffsetEnd":96,"index":17,"lemma":"Barker","originalText":"Barker","pos":"NNP","segment_span":[0,22],"word":"Barker"},{"ArgType":null,"after":" ","before":" ","characterOffsetBegin":97,"characterOffsetEnd":99,"index":18,"lemma":"et","originalText":"et","pos":"FW","segment_span":[0,22],"word":"et"},{"ArgType":null,"after":"","before":" ","characterOffsetBegin":100,"characterOffsetEnd":103,"index":19,"lemma":"al.","originalText":"al.","pos":"FW","segment_span":[0,22],"word":"al."},{"ArgType":null,"after":" ","before":"","characterOffsetBegin":103,"characterOffsetEnd":104,"index":20,"lemma":",","originalText":",","pos":",","segment_span":[0,22],"word":","},{"ArgType":null,"after":"","before":" ","characterOffsetBegin":105,"characterOffsetEnd":110,"index":21,"lemma":"1997a","originalText":"1997a","pos":"NN","segment_span":[0,22],"word":"1997a"},{"ArgType":null,"after":"","before":"","characterOffsetBegin":110,"characterOffsetEnd":111,"index":22,"lemma":"-rrb-","originalText":")","pos":"-RRB-","segment_span":[0,22],"word":")"},{"ArgType":null,"after":" ","before":"","characterOffsetBegin":111,"characterOffsetEnd":112,"index":23,"lemma":".","originalText":".","pos":".","word":"."}]]</t>
  </si>
  <si>
    <t>External_29751</t>
  </si>
  <si>
    <t>a natural language toolkit reconciling theory with practice</t>
  </si>
  <si>
    <t>This paper presents experiments with generative content models for analyzing the discourse structure of medical abstracts , which has been confirmed to follow the four-section pattern discussed above ( Salanger-Meyer , 1990 ) .</t>
  </si>
  <si>
    <t>External_56172</t>
  </si>
  <si>
    <t>discoursal movements in medical english abstracts and their linguistic exponents a genre analysis study</t>
  </si>
  <si>
    <t>["FrancÂ¸oise Salanger-Meyer"]</t>
  </si>
  <si>
    <t>Demner-Fushman et al. ( 2005 ) found a correlation between the quality and strength of clinical conclusions in the full article texts and abstracts . This paper presents experiments with generative content models for analyzing the discourse structure of medical abstracts , which has been confirmed to follow the four-section pattern discussed above ( Salanger-Meyer , 1990 ) . For a variety of reasons , medicine is an interesting domain of research .</t>
  </si>
  <si>
    <t>[202,223]</t>
  </si>
  <si>
    <t>[[{"ArgType":null,"after":" ","before":" ","characterOffsetBegin":1015,"characterOffsetEnd":1019,"index":1,"lemma":"this","originalText":"This","pos":"DT","segment_span":[0,17],"word":"This"},{"ArgType":"subj","after":" ","before":" ","characterOffsetBegin":1020,"characterOffsetEnd":1025,"index":2,"lemma":"paper","originalText":"paper","pos":"NN","segment_span":[0,17],"word":"paper"},{"ArgType":"verb","after":" ","before":" ","characterOffsetBegin":1026,"characterOffsetEnd":1034,"index":3,"is_root":true,"lemma":"present","originalText":"presents","pos":"VBZ","segment_span":[0,17],"tense":"Z","word":"presents"},{"ArgType":"dobj","after":" ","before":" ","characterOffsetBegin":1035,"characterOffsetEnd":1046,"index":4,"lemma":"experiment","originalText":"experiments","pos":"NNS","segment_span":[0,17],"word":"experiments"},{"ArgType":null,"after":" ","before":" ","characterOffsetBegin":1047,"characterOffsetEnd":1051,"index":5,"lemma":"with","originalText":"with","pos":"IN","segment_span":[0,17],"word":"with"},{"ArgType":null,"after":" ","before":" ","characterOffsetBegin":1052,"characterOffsetEnd":1062,"index":6,"lemma":"generative","originalText":"generative","pos":"JJ","segment_span":[0,17],"word":"generative"},{"ArgType":null,"after":" ","before":" ","characterOffsetBegin":1063,"characterOffsetEnd":1070,"index":7,"lemma":"content","originalText":"content","pos":"NN","segment_span":[0,17],"word":"content"},{"ArgType":null,"after":" ","before":" ","characterOffsetBegin":1071,"characterOffsetEnd":1077,"index":8,"lemma":"model","originalText":"models","pos":"NNS","segment_span":[0,17],"word":"models"},{"ArgType":null,"after":" ","before":" ","characterOffsetBegin":1078,"characterOffsetEnd":1081,"index":9,"lemma":"for","originalText":"for","pos":"IN","segment_span":[0,17],"word":"for"},{"ArgType":null,"after":" ","before":" ","characterOffsetBegin":1082,"characterOffsetEnd":1091,"index":10,"lemma":"analyze","originalText":"analyzing","pos":"VBG","segment_span":[0,17],"word":"analyzing"},{"ArgType":null,"after":" ","before":" ","characterOffsetBegin":1092,"characterOffsetEnd":1095,"index":11,"lemma":"the","originalText":"the","pos":"DT","segment_span":[0,17],"word":"the"},{"ArgType":null,"after":" ","before":" ","characterOffsetBegin":1096,"characterOffsetEnd":1105,"index":12,"lemma":"discourse","originalText":"discourse","pos":"NN","segment_span":[0,17],"word":"discourse"},{"ArgType":"dobj","after":" ","before":" ","characterOffsetBegin":1106,"characterOffsetEnd":1115,"index":13,"lemma":"structure","originalText":"structure","pos":"NN","segment_span":[0,17],"word":"structure"},{"ArgType":null,"after":" ","before":" ","characterOffsetBegin":1116,"characterOffsetEnd":1118,"index":14,"lemma":"of","originalText":"of","pos":"IN","segment_span":[0,17],"word":"of"},{"ArgType":null,"after":" ","before":" ","characterOffsetBegin":1119,"characterOffsetEnd":1126,"index":15,"lemma":"medical","originalText":"medical","pos":"JJ","segment_span":[0,17],"word":"medical"},{"ArgType":null,"after":"","before":" ","characterOffsetBegin":1127,"characterOffsetEnd":1136,"index":16,"lemma":"abstract","originalText":"abstracts","pos":"NNS","segment_span":[0,17],"word":"abstracts"},{"ArgType":null,"after":" ","before":"","characterOffsetBegin":1136,"characterOffsetEnd":1137,"index":17,"lemma":",","originalText":",","pos":",","segment_span":[0,17],"word":","},{"ArgType":null,"after":" ","before":" ","characterOffsetBegin":1138,"characterOffsetEnd":1143,"index":18,"lemma":"which","originalText":"which","pos":"WDT","segment_span":[17,33],"word":"which"},{"ArgType":null,"after":" ","before":" ","characterOffsetBegin":1144,"characterOffsetEnd":1147,"index":19,"lemma":"have","originalText":"has","pos":"VBZ","segment_span":[17,33],"word":"has"},{"ArgType":null,"after":" ","before":" ","characterOffsetBegin":1148,"characterOffsetEnd":1152,"index":20,"lemma":"be","originalText":"been","pos":"VBN","segment_span":[17,33],"word":"been"},{"ArgType":null,"after":" ","before":" ","characterOffsetBegin":1153,"characterOffsetEnd":1162,"has_aux":true,"index":21,"is_pass":true,"is_root":true,"lemma":"confirm","originalText":"confirmed","pos":"VBN","segment_span":[17,33],"tense":"N","word":"confirmed"},{"ArgType":null,"after":" ","before":" ","characterOffsetBegin":1163,"characterOffsetEnd":1165,"index":22,"lemma":"to","originalText":"to","pos":"TO","segment_span":[17,33],"word":"to"},{"ArgType":null,"after":" ","before":" ","characterOffsetBegin":1166,"characterOffsetEnd":1172,"index":23,"lemma":"follow","originalText":"follow","pos":"VB","segment_span":[17,33],"word":"follow"},{"ArgType":null,"after":" ","before":" ","characterOffsetBegin":1173,"characterOffsetEnd":1176,"index":24,"lemma":"the","originalText":"the","pos":"DT","segment_span":[17,33],"word":"the"},{"ArgType":null,"after":" ","before":" ","characterOffsetBegin":1177,"characterOffsetEnd":1189,"index":25,"lemma":"four-section","originalText":"four-section","pos":"JJ","segment_span":[17,33],"word":"four-section"},{"ArgType":"dobj","after":" ","before":" ","characterOffsetBegin":1190,"characterOffsetEnd":1197,"index":26,"lemma":"pattern","originalText":"pattern","pos":"NN","segment_span":[17,33],"word":"pattern"},{"ArgType":null,"after":" ","before":" ","characterOffsetBegin":1198,"characterOffsetEnd":1207,"index":27,"lemma":"discuss","originalText":"discussed","pos":"VBN","segment_span":[17,33],"word":"discussed"},{"ArgType":null,"after":" ","before":" ","characterOffsetBegin":1208,"characterOffsetEnd":1213,"index":28,"lemma":"above","originalText":"above","pos":"IN","segment_span":[17,33],"word":"above"},{"ArgType":null,"after":"","before":" ","characterOffsetBegin":1214,"characterOffsetEnd":1215,"index":29,"lemma":"-lrb-","originalText":"(","pos":"-LRB-","segment_span":[17,33],"word":"("},{"ArgType":null,"after":"","before":"","characterOffsetBegin":1215,"characterOffsetEnd":1229,"index":30,"lemma":"Salanger-Meyer","originalText":"Salanger-Meyer","pos":"NNP","segment_span":[17,33],"word":"Salanger-Meyer"},{"ArgType":null,"after":" ","before":"","characterOffsetBegin":1229,"characterOffsetEnd":1230,"index":31,"lemma":",","originalText":",","pos":",","segment_span":[17,33],"word":","},{"ArgType":null,"after":"","before":" ","characterOffsetBegin":1231,"characterOffsetEnd":1235,"index":32,"lemma":"1990","originalText":"1990","pos":"CD","segment_span":[17,33],"word":"1990"},{"ArgType":null,"after":"","before":"","characterOffsetBegin":1235,"characterOffsetEnd":1236,"index":33,"lemma":"-rrb-","originalText":")","pos":"-RRB-","segment_span":[17,33],"word":")"},{"ArgType":null,"after":" ","before":"","characterOffsetBegin":1236,"characterOffsetEnd":1237,"index":34,"lemma":".","originalText":".","pos":".","word":"."}],[{"ArgType":null,"after":" ","before":" ","characterOffsetBegin":868,"characterOffsetEnd":882,"index":1,"lemma":"Demner-Fushman","originalText":"Demner-Fushman","pos":"NNP","segment_span":[0,24],"word":"Demner-Fushman"},{"ArgType":null,"after":" ","before":" ","characterOffsetBegin":883,"characterOffsetEnd":885,"index":2,"lemma":"et","originalText":"et","pos":"FW","segment_span":[0,24],"word":"et"},{"ArgType":"subj","after":" ","before":" ","characterOffsetBegin":886,"characterOffsetEnd":889,"index":3,"lemma":"al.","originalText":"al.","pos":"FW","segment_span":[0,24],"word":"al."},{"ArgType":null,"after":"","before":" ","characterOffsetBegin":890,"characterOffsetEnd":891,"index":4,"lemma":"-lrb-","originalText":"(","pos":"-LRB-","segment_span":[0,24],"word":"("},{"ArgType":null,"after":"","before":"","characterOffsetBegin":891,"characterOffsetEnd":895,"index":5,"lemma":"2005","originalText":"2005","pos":"CD","segment_span":[0,24],"word":"2005"},{"ArgType":null,"after":" ","before":"","characterOffsetBegin":895,"characterOffsetEnd":896,"index":6,"lemma":"-rrb-","originalText":")","pos":"-RRB-","segment_span":[0,24],"word":")"},{"ArgType":"verb","after":" ","before":" ","characterOffsetBegin":897,"characterOffsetEnd":902,"index":7,"is_root":true,"lemma":"find","originalText":"found","pos":"VBD","segment_span":[0,24],"tense":"D","word":"found"},{"ArgType":null,"after":" ","before":" ","characterOffsetBegin":903,"characterOffsetEnd":904,"index":8,"lemma":"a","originalText":"a","pos":"DT","segment_span":[0,24],"word":"a"},{"ArgType":"dobj","after":" ","before":" ","characterOffsetBegin":905,"characterOffsetEnd":916,"index":9,"lemma":"correlation","originalText":"correlation","pos":"NN","segment_span":[0,24],"word":"correlation"},{"ArgType":null,"after":" ","before":" ","characterOffsetBegin":917,"characterOffsetEnd":924,"index":10,"lemma":"between","originalText":"between","pos":"IN","segment_span":[0,24],"word":"between"},{"ArgType":null,"after":" ","before":" ","characterOffsetBegin":925,"characterOffsetEnd":928,"index":11,"lemma":"the","originalText":"the","pos":"DT","segment_span":[0,24],"word":"the"},{"ArgType":null,"after":" ","before":" ","characterOffsetBegin":929,"characterOffsetEnd":936,"index":12,"lemma":"quality","originalText":"quality","pos":"NN","segment_span":[0,24],"word":"quality"},{"ArgType":null,"after":" ","before":" ","characterOffsetBegin":937,"characterOffsetEnd":940,"index":13,"lemma":"and","originalText":"and","pos":"CC","segment_span":[0,24],"word":"and"},{"ArgType":null,"after":" ","before":" ","characterOffsetBegin":941,"characterOffsetEnd":949,"index":14,"lemma":"strength","originalText":"strength","pos":"NN","segment_span":[0,24],"word":"strength"},{"ArgType":null,"after":" ","before":" ","characterOffsetBegin":950,"characterOffsetEnd":952,"index":15,"lemma":"of","originalText":"of","pos":"IN","segment_span":[0,24],"word":"of"},{"ArgType":null,"after":" ","before":" ","characterOffsetBegin":953,"characterOffsetEnd":961,"index":16,"lemma":"clinical","originalText":"clinical","pos":"JJ","segment_span":[0,24],"word":"clinical"},{"ArgType":null,"after":" ","before":" ","characterOffsetBegin":962,"characterOffsetEnd":973,"index":17,"lemma":"conclusion","originalText":"conclusions","pos":"NNS","segment_span":[0,24],"word":"conclusions"},{"ArgType":null,"after":" ","before":" ","characterOffsetBegin":974,"characterOffsetEnd":976,"index":18,"lemma":"in","originalText":"in","pos":"IN","segment_span":[0,24],"word":"in"},{"ArgType":null,"after":" ","before":" ","characterOffsetBegin":977,"characterOffsetEnd":980,"index":19,"lemma":"the","originalText":"the","pos":"DT","segment_span":[0,24],"word":"the"},{"ArgType":null,"after":" ","before":" ","characterOffsetBegin":981,"characterOffsetEnd":985,"index":20,"lemma":"full","originalText":"full","pos":"JJ","segment_span":[0,24],"word":"full"},{"ArgType":null,"after":" ","before":" ","characterOffsetBegin":986,"characterOffsetEnd":993,"index":21,"lemma":"article","originalText":"article","pos":"NN","segment_span":[0,24],"word":"article"},{"ArgType":null,"after":" ","before":" ","characterOffsetBegin":994,"characterOffsetEnd":999,"index":22,"lemma":"text","originalText":"texts","pos":"NNS","segment_span":[0,24],"word":"texts"},{"ArgType":null,"after":" ","before":" ","characterOffsetBegin":1000,"characterOffsetEnd":1003,"index":23,"lemma":"and","originalText":"and","pos":"CC","segment_span":[0,24],"word":"and"},{"ArgType":null,"after":"","before":" ","characterOffsetBegin":1004,"characterOffsetEnd":1013,"index":24,"lemma":"abstract","originalText":"abstracts","pos":"NNS","segment_span":[0,24],"word":"abstracts"},{"ArgType":null,"after":" ","before":"","characterOffsetBegin":1013,"characterOffsetEnd":1014,"index":25,"lemma":".","originalText":".","pos":".","word":"."}],[{"ArgType":null,"after":" ","before":" ","characterOffsetBegin":628,"characterOffsetEnd":631,"index":1,"lemma":"for","originalText":"For","pos":"IN","segment_span":[0,26],"word":"For"},{"ArgType":null,"after":"","before":" ","characterOffsetBegin":632,"characterOffsetEnd":639,"index":2,"lemma":"example","originalText":"example","pos":"NN","segment_span":[0,26],"word":"example"},{"ArgType":null,"after":" ","before":"","characterOffsetBegin":639,"characterOffsetEnd":640,"index":3,"lemma":",","originalText":",","pos":",","segment_span":[0,26],"word":","},{"ArgType":null,"after":" ","before":" ","characterOffsetBegin":641,"characterOffsetEnd":644,"index":4,"lemma":"gay","originalText":"Gay","pos":"NNS","segment_span":[0,26],"word":"Gay"},{"ArgType":null,"after":" ","before":" ","characterOffsetBegin":645,"characterOffsetEnd":647,"index":5,"lemma":"et","originalText":"et","pos":"FW","segment_span":[0,26],"word":"et"},{"ArgType":"subj","after":" ","before":" ","characterOffsetBegin":648,"characterOffsetEnd":651,"index":6,"lemma":"al.","originalText":"al.","pos":"FW","segment_span":[0,26],"word":"al."},{"ArgType":null,"after":"","before":" ","characterOffsetBegin":652,"characterOffsetEnd":653,"index":7,"lemma":"-lrb-","originalText":"(","pos":"-LRB-","segment_span":[0,26],"word":"("},{"ArgType":null,"after":"","before":"","characterOffsetBegin":653,"characterOffsetEnd":657,"index":8,"lemma":"2005","originalText":"2005","pos":"CD","segment_span":[0,26],"word":"2005"},{"ArgType":null,"after":" ","before":"","characterOffsetBegin":657,"characterOffsetEnd":658,"index":9,"lemma":"-rrb-","originalText":")","pos":"-RRB-","segment_span":[0,26],"word":")"},{"ArgType":"verb","after":" ","before":" ","characterOffsetBegin":659,"characterOffsetEnd":671,"index":10,"is_root":true,"lemma":"experiment","originalText":"experimented","pos":"VBN","segment_span":[0,26],"tense":"N","word":"experimented"},{"ArgType":null,"after":" ","before":" ","characterOffsetBegin":672,"characterOffsetEnd":676,"index":11,"lemma":"with","originalText":"with","pos":"IN","segment_span":[0,26],"word":"with"},{"ArgType":null,"after":" ","before":" ","characterOffsetBegin":677,"characterOffsetEnd":686,"index":12,"lemma":"abstract","originalText":"abstracts","pos":"NNS","segment_span":[0,26],"word":"abstracts"},{"ArgType":null,"after":" ","before":" ","characterOffsetBegin":687,"characterOffsetEnd":690,"index":13,"lemma":"and","originalText":"and","pos":"CC","segment_span":[0,26],"word":"and"},{"ArgType":null,"after":" ","before":" ","characterOffsetBegin":691,"characterOffsetEnd":695,"index":14,"lemma":"full","originalText":"full","pos":"JJ","segment_span":[0,26],"word":"full"},{"ArgType":null,"after":" ","before":" ","characterOffsetBegin":696,"characterOffsetEnd":703,"index":15,"lemma":"article","originalText":"article","pos":"NN","segment_span":[0,26],"word":"article"},{"ArgType":null,"after":" ","before":" ","characterOffsetBegin":704,"characterOffsetEnd":709,"index":16,"lemma":"text","originalText":"texts","pos":"NNS","segment_span":[0,26],"word":"texts"},{"ArgType":null,"after":" ","before":" ","characterOffsetBegin":710,"characterOffsetEnd":712,"index":17,"lemma":"in","originalText":"in","pos":"IN","segment_span":[0,26],"word":"in"},{"ArgType":null,"after":" ","before":" ","characterOffsetBegin":713,"characterOffsetEnd":716,"index":18,"lemma":"the","originalText":"the","pos":"DT","segment_span":[0,26],"word":"the"},{"ArgType":null,"after":" ","before":" ","characterOffsetBegin":717,"characterOffsetEnd":721,"index":19,"lemma":"task","originalText":"task","pos":"NN","segment_span":[0,26],"word":"task"},{"ArgType":null,"after":" ","before":" ","characterOffsetBegin":722,"characterOffsetEnd":724,"index":20,"lemma":"of","originalText":"of","pos":"IN","segment_span":[0,26],"word":"of"},{"ArgType":null,"after":" ","before":" ","characterOffsetBegin":725,"characterOffsetEnd":738,"index":21,"lemma":"automatically","originalText":"automatically","pos":"RB","segment_span":[0,26],"word":"automatically"},{"ArgType":null,"after":" ","before":" ","characterOffsetBegin":739,"characterOffsetEnd":749,"index":22,"lemma":"generate","originalText":"generating","pos":"VBG","segment_span":[0,26],"word":"generating"},{"ArgType":null,"after":" ","before":" ","characterOffsetBegin":750,"characterOffsetEnd":755,"index":23,"lemma":"index","originalText":"index","pos":"NN","segment_span":[0,26],"word":"index"},{"ArgType":null,"after":" ","before":" ","characterOffsetBegin":756,"characterOffsetEnd":760,"index":24,"lemma":"term","originalText":"term","pos":"NN","segment_span":[0,26],"word":"term"},{"ArgType":"dobj","after":" ","before":" ","characterOffsetBegin":761,"characterOffsetEnd":776,"index":25,"lemma":"recommendation","originalText":"recommendations","pos":"NNS","segment_span":[0,26],"word":"recommendations"},{"ArgType":null,"after":" ","before":" ","characterOffsetBegin":777,"characterOffsetEnd":780,"index":26,"lemma":"and","originalText":"and","pos":"CC","segment_span":[0,26],"word":"and"},{"ArgType":null,"after":" ","before":" ","characterOffsetBegin":781,"characterOffsetEnd":791,"index":27,"is_root":true,"lemma":"discover","originalText":"discovered","pos":"VBD","segment_span":[26,29],"tense":"D","word":"discovered"},{"ArgType":"dobj","after":" ","before":" ","characterOffsetBegin":792,"characterOffsetEnd":796,"index":28,"lemma":"that","originalText":"that","pos":"IN","segment_span":[26,29],"word":"that"},{"ArgType":null,"after":" ","before":" ","characterOffsetBegin":797,"characterOffsetEnd":802,"index":29,"lemma":"use","originalText":"using","pos":"VBG","segment_span":[26,29],"word":"using"},{"ArgType":null,"after":" ","before":" ","characterOffsetBegin":803,"characterOffsetEnd":807,"index":30,"lemma":"full","originalText":"full","pos":"JJ","segment_span":[29,41],"word":"full"},{"ArgType":null,"after":" ","before":" ","characterOffsetBegin":808,"characterOffsetEnd":815,"index":31,"lemma":"article","originalText":"article","pos":"NN","segment_span":[29,41],"word":"article"},{"ArgType":"subj","after":" ","before":" ","characterOffsetBegin":816,"characterOffsetEnd":821,"index":32,"lemma":"text","originalText":"texts","pos":"NNS","segment_span":[29,41],"word":"texts"},{"ArgType":null,"after":" ","before":" ","characterOffsetBegin":822,"characterOffsetEnd":828,"index":33,"lemma":"yield","originalText":"yields","pos":"NNS","segment_span":[29,41],"word":"yields"},{"ArgType":null,"after":" ","before":" ","characterOffsetBegin":829,"characterOffsetEnd":831,"index":34,"lemma":"at","originalText":"at","pos":"IN","segment_span":[29,41],"word":"at"},{"ArgType":null,"after":" ","before":" ","characterOffsetBegin":832,"characterOffsetEnd":836,"index":35,"lemma":"most","originalText":"most","pos":"JJS","segment_span":[29,41],"word":"most"},{"ArgType":null,"after":" ","before":" ","characterOffsetBegin":837,"characterOffsetEnd":838,"index":36,"lemma":"a","originalText":"a","pos":"DT","segment_span":[29,41],"word":"a"},{"ArgType":null,"after":"","before":" ","characterOffsetBegin":839,"characterOffsetEnd":842,"index":37,"lemma":"7.4","originalText":"7.4","pos":"CD","segment_span":[29,41],"word":"7.4"},{"ArgType":null,"after":" ","before":"","characterOffsetBegin":842,"characterOffsetEnd":843,"index":38,"lemma":"%","originalText":"%","pos":"NN","segment_span":[29,41],"word":"%"},{"ArgType":null,"after":" ","before":" ","characterOffsetBegin":844,"characterOffsetEnd":855,"index":39,"lemma":"improvement","originalText":"improvement","pos":"NN","segment_span":[29,41],"word":"improvement"},{"ArgType":null,"after":" ","before":" ","characterOffsetBegin":856,"characterOffsetEnd":858,"index":40,"lemma":"in","originalText":"in","pos":"IN","segment_span":[29,41],"word":"in"},{"ArgType":null,"after":"","before":" ","characterOffsetBegin":859,"characterOffsetEnd":866,"index":41,"lemma":"f-score","originalText":"F-score","pos":"NN","segment_span":[29,41],"word":"F-score"},{"ArgType":null,"after":" ","before":"","characterOffsetBegin":866,"characterOffsetEnd":867,"index":42,"lemma":".","originalText":".","pos":".","word":"."}]]</t>
  </si>
  <si>
    <t>Following Lekakos and Giaglis ( 2007 ) , one approach for achieving this objective consists of applying supervised learning , where a winning method is selected for each case in the training set , all the training cases are labeled accordingly , and then the system is trained to predict a winner for unseen cases .</t>
  </si>
  <si>
    <t>External_56350</t>
  </si>
  <si>
    <t>a hybrid approach for improving predictive accuracy of collaborative filtering algorithms user modeling and useradapted interaction</t>
  </si>
  <si>
    <t>["G Lekakos","G M Giaglis"]</t>
  </si>
  <si>
    <t>These predictions enable our system to recommend a particular method for handling a new ( unseen ) request ( Marom , Zukerman , and Japkowicz 2007 ) . Following Lekakos and Giaglis ( 2007 ) , one approach for achieving this objective consists of applying supervised learning , where a winning method is selected for each case in the training set , all the training cases are labeled accordingly , and then the system is trained to predict a winner for unseen cases . However , in our situation , there is not always one single winner ( two methods can perform similarly well for a given request ) , and there are different ways to pick winners ( for example , based on F-score or precision ) .</t>
  </si>
  <si>
    <t>[[{"ArgType":null,"after":" ","before":" ","characterOffsetBegin":1338,"characterOffsetEnd":1347,"index":1,"lemma":"follow","originalText":"Following","pos":"VBG","segment_span":[0,14],"word":"Following"},{"ArgType":null,"after":" ","before":" ","characterOffsetBegin":1348,"characterOffsetEnd":1355,"index":2,"lemma":"lekako","originalText":"Lekakos","pos":"NNS","segment_span":[0,14],"word":"Lekakos"},{"ArgType":null,"after":" ","before":" ","characterOffsetBegin":1356,"characterOffsetEnd":1359,"index":3,"lemma":"and","originalText":"and","pos":"CC","segment_span":[0,14],"word":"and"},{"ArgType":null,"after":" ","before":" ","characterOffsetBegin":1360,"characterOffsetEnd":1367,"index":4,"lemma":"Giaglis","originalText":"Giaglis","pos":"NNP","segment_span":[0,14],"word":"Giaglis"},{"ArgType":null,"after":"","before":" ","characterOffsetBegin":1368,"characterOffsetEnd":1369,"index":5,"lemma":"-lrb-","originalText":"(","pos":"-LRB-","segment_span":[0,14],"word":"("},{"ArgType":null,"after":"","before":"","characterOffsetBegin":1369,"characterOffsetEnd":1373,"index":6,"lemma":"2007","originalText":"2007","pos":"CD","segment_span":[0,14],"word":"2007"},{"ArgType":null,"after":"","before":"","characterOffsetBegin":1373,"characterOffsetEnd":1374,"index":7,"lemma":"-rrb-","originalText":")","pos":"-RRB-","segment_span":[0,14],"word":")"},{"ArgType":null,"after":" ","before":"","characterOffsetBegin":1374,"characterOffsetEnd":1375,"index":8,"lemma":",","originalText":",","pos":",","segment_span":[0,14],"word":","},{"ArgType":null,"after":" ","before":" ","characterOffsetBegin":1376,"characterOffsetEnd":1379,"index":9,"lemma":"one","originalText":"one","pos":"CD","segment_span":[0,14],"word":"one"},{"ArgType":null,"after":" ","before":" ","characterOffsetBegin":1380,"characterOffsetEnd":1388,"index":10,"lemma":"approach","originalText":"approach","pos":"NN","segment_span":[0,14],"word":"approach"},{"ArgType":null,"after":" ","before":" ","characterOffsetBegin":1389,"characterOffsetEnd":1392,"index":11,"lemma":"for","originalText":"for","pos":"IN","segment_span":[0,14],"word":"for"},{"ArgType":null,"after":" ","before":" ","characterOffsetBegin":1393,"characterOffsetEnd":1402,"index":12,"lemma":"achieve","originalText":"achieving","pos":"VBG","segment_span":[0,14],"word":"achieving"},{"ArgType":null,"after":" ","before":" ","characterOffsetBegin":1403,"characterOffsetEnd":1407,"index":13,"lemma":"this","originalText":"this","pos":"DT","segment_span":[0,14],"word":"this"},{"ArgType":"dobj","after":" ","before":" ","characterOffsetBegin":1408,"characterOffsetEnd":1417,"index":14,"lemma":"objective","originalText":"objective","pos":"NN","segment_span":[0,14],"word":"objective"},{"ArgType":null,"after":" ","before":" ","characterOffsetBegin":1418,"characterOffsetEnd":1426,"index":15,"is_root":true,"lemma":"consist","originalText":"consists","pos":"VBZ","segment_span":[14,15],"tense":"Z","word":"consists"},{"ArgType":null,"after":" ","before":" ","characterOffsetBegin":1427,"characterOffsetEnd":1429,"index":16,"lemma":"of","originalText":"of","pos":"IN","segment_span":[15,34],"word":"of"},{"ArgType":null,"after":" ","before":" ","characterOffsetBegin":1430,"characterOffsetEnd":1438,"index":17,"is_root":true,"lemma":"apply","originalText":"applying","pos":"VBG","segment_span":[15,34],"tense":"G","word":"applying"},{"ArgType":null,"after":" ","before":" ","characterOffsetBegin":1439,"characterOffsetEnd":1449,"index":18,"lemma":"supervised","originalText":"supervised","pos":"JJ","segment_span":[15,34],"word":"supervised"},{"ArgType":"dobj","after":"","before":" ","characterOffsetBegin":1450,"characterOffsetEnd":1458,"index":19,"lemma":"learning","originalText":"learning","pos":"NN","segment_span":[15,34],"word":"learning"},{"ArgType":null,"after":" ","before":"","characterOffsetBegin":1458,"characterOffsetEnd":1459,"index":20,"lemma":",","originalText":",","pos":",","segment_span":[15,34],"word":","},{"ArgType":null,"after":" ","before":" ","characterOffsetBegin":1460,"characterOffsetEnd":1465,"index":21,"lemma":"where","originalText":"where","pos":"WRB","segment_span":[20,33],"word":"where"},{"ArgType":null,"after":" ","before":" ","characterOffsetBegin":1466,"characterOffsetEnd":1467,"index":22,"lemma":"a","originalText":"a","pos":"DT","segment_span":[20,33],"word":"a"},{"ArgType":null,"after":" ","before":" ","characterOffsetBegin":1468,"characterOffsetEnd":1475,"index":23,"lemma":"win","originalText":"winning","pos":"VBG","segment_span":[20,33],"word":"winning"},{"ArgType":null,"after":" ","before":" ","characterOffsetBegin":1476,"characterOffsetEnd":1482,"index":24,"lemma":"method","originalText":"method","pos":"NN","segment_span":[20,33],"word":"method"},{"ArgType":null,"after":" ","before":" ","characterOffsetBegin":1483,"characterOffsetEnd":1485,"index":25,"lemma":"be","originalText":"is","pos":"VBZ","segment_span":[20,33],"word":"is"},{"ArgType":null,"after":" ","before":" ","characterOffsetBegin":1486,"characterOffsetEnd":1494,"index":26,"is_pass":true,"is_root":true,"lemma":"select","originalText":"selected","pos":"VBN","segment_span":[20,33],"tense":"N","word":"selected"},{"ArgType":null,"after":" ","before":" ","characterOffsetBegin":1495,"characterOffsetEnd":1498,"index":27,"lemma":"for","originalText":"for","pos":"IN","segment_span":[20,33],"word":"for"},{"ArgType":null,"after":" ","before":" ","characterOffsetBegin":1499,"characterOffsetEnd":1503,"index":28,"lemma":"each","originalText":"each","pos":"DT","segment_span":[20,33],"word":"each"},{"ArgType":null,"after":" ","before":" ","characterOffsetBegin":1504,"characterOffsetEnd":1508,"index":29,"lemma":"case","originalText":"case","pos":"NN","segment_span":[20,33],"word":"case"},{"ArgType":null,"after":" ","before":" ","characterOffsetBegin":1509,"characterOffsetEnd":1511,"index":30,"lemma":"in","originalText":"in","pos":"IN","segment_span":[20,33],"word":"in"},{"ArgType":null,"after":" ","before":" ","characterOffsetBegin":1512,"characterOffsetEnd":1515,"index":31,"lemma":"the","originalText":"the","pos":"DT","segment_span":[20,33],"word":"the"},{"ArgType":null,"after":" ","before":" ","characterOffsetBegin":1516,"characterOffsetEnd":1524,"index":32,"lemma":"training","originalText":"training","pos":"NN","segment_span":[20,33],"word":"training"},{"ArgType":null,"after":"","before":" ","characterOffsetBegin":1525,"characterOffsetEnd":1528,"index":33,"lemma":"set","originalText":"set","pos":"NN","segment_span":[20,33],"word":"set"},{"ArgType":null,"after":" ","before":"","characterOffsetBegin":1528,"characterOffsetEnd":1529,"index":34,"lemma":",","originalText":",","pos":",","segment_span":[15,34],"word":","},{"ArgType":null,"after":" ","before":" ","characterOffsetBegin":1530,"characterOffsetEnd":1533,"index":35,"lemma":"all","originalText":"all","pos":"PDT","segment_span":[34,43],"word":"all"},{"ArgType":null,"after":" ","before":" ","characterOffsetBegin":1534,"characterOffsetEnd":1537,"index":36,"lemma":"the","originalText":"the","pos":"DT","segment_span":[34,43],"word":"the"},{"ArgType":null,"after":" ","before":" ","characterOffsetBegin":1538,"characterOffsetEnd":1546,"index":37,"lemma":"training","originalText":"training","pos":"NN","segment_span":[34,43],"word":"training"},{"ArgType":null,"after":" ","before":" ","characterOffsetBegin":1547,"characterOffsetEnd":1552,"index":38,"lemma":"case","originalText":"cases","pos":"NNS","segment_span":[34,43],"word":"cases"},{"ArgType":null,"after":" ","before":" ","characterOffsetBegin":1553,"characterOffsetEnd":1556,"index":39,"lemma":"be","originalText":"are","pos":"VBP","segment_span":[34,43],"word":"are"},{"ArgType":null,"after":" ","before":" ","characterOffsetBegin":1557,"characterOffsetEnd":1564,"index":40,"is_pass":true,"is_root":true,"lemma":"label","originalText":"labeled","pos":"VBN","segment_span":[34,43],"tense":"N","word":"labeled"},{"ArgType":null,"after":"","before":" ","characterOffsetBegin":1565,"characterOffsetEnd":1576,"index":41,"lemma":"accordingly","originalText":"accordingly","pos":"RB","segment_span":[34,43],"word":"accordingly"},{"ArgType":null,"after":" ","before":"","characterOffsetBegin":1576,"characterOffsetEnd":1577,"index":42,"lemma":",","originalText":",","pos":",","segment_span":[34,43],"word":","},{"ArgType":null,"after":" ","before":" ","characterOffsetBegin":1578,"characterOffsetEnd":1581,"index":43,"lemma":"and","originalText":"and","pos":"CC","segment_span":[34,43],"word":"and"},{"ArgType":null,"after":" ","before":" ","characterOffsetBegin":1582,"characterOffsetEnd":1586,"index":44,"lemma":"then","originalText":"then","pos":"RB","segment_span":[43,55],"word":"then"},{"ArgType":null,"after":" ","before":" ","characterOffsetBegin":1587,"characterOffsetEnd":1590,"index":45,"lemma":"the","originalText":"the","pos":"DT","segment_span":[43,55],"word":"the"},{"ArgType":null,"after":" ","before":" ","characterOffsetBegin":1591,"characterOffsetEnd":1597,"index":46,"lemma":"system","originalText":"system","pos":"NN","segment_span":[43,55],"word":"system"},{"ArgType":null,"after":" ","before":" ","characterOffsetBegin":1598,"characterOffsetEnd":1600,"index":47,"lemma":"be","originalText":"is","pos":"VBZ","segment_span":[43,55],"word":"is"},{"ArgType":null,"after":" ","before":" ","characterOffsetBegin":1601,"characterOffsetEnd":1608,"index":48,"is_pass":true,"is_root":true,"lemma":"train","originalText":"trained","pos":"VBN","segment_span":[43,55],"tense":"N","word":"trained"},{"ArgType":null,"after":" ","before":" ","characterOffsetBegin":1609,"characterOffsetEnd":1611,"index":49,"lemma":"to","originalText":"to","pos":"TO","segment_span":[43,55],"word":"to"},{"ArgType":null,"after":" ","before":" ","characterOffsetBegin":1612,"characterOffsetEnd":1619,"index":50,"lemma":"predict","originalText":"predict","pos":"VB","segment_span":[43,55],"word":"predict"},{"ArgType":null,"after":" ","before":" ","characterOffsetBegin":1620,"characterOffsetEnd":1621,"index":51,"lemma":"a","originalText":"a","pos":"DT","segment_span":[43,55],"word":"a"},{"ArgType":"dobj","after":" ","before":" ","characterOffsetBegin":1622,"characterOffsetEnd":1628,"index":52,"lemma":"winner","originalText":"winner","pos":"NN","segment_span":[43,55],"word":"winner"},{"ArgType":null,"after":" ","before":" ","characterOffsetBegin":1629,"characterOffsetEnd":1632,"index":53,"lemma":"for","originalText":"for","pos":"IN","segment_span":[43,55],"word":"for"},{"ArgType":null,"after":" ","before":" ","characterOffsetBegin":1633,"characterOffsetEnd":1639,"index":54,"lemma":"unseen","originalText":"unseen","pos":"JJ","segment_span":[43,55],"word":"unseen"},{"ArgType":null,"after":"","before":" ","characterOffsetBegin":1640,"characterOffsetEnd":1645,"index":55,"lemma":"case","originalText":"cases","pos":"NNS","segment_span":[43,55],"word":"cases"},{"ArgType":null,"after":" ","before":"","characterOffsetBegin":1645,"characterOffsetEnd":1646,"index":56,"lemma":".","originalText":".","pos":".","word":"."}],[{"ArgType":null,"after":" ","before":" ","characterOffsetBegin":1194,"characterOffsetEnd":1199,"index":1,"lemma":"these","originalText":"These","pos":"DT","segment_span":[0,27],"word":"These"},{"ArgType":"subj","after":" ","before":" ","characterOffsetBegin":1200,"characterOffsetEnd":1211,"index":2,"lemma":"prediction","originalText":"predictions","pos":"NNS","segment_span":[0,27],"word":"predictions"},{"ArgType":"verb","after":" ","before":" ","characterOffsetBegin":1212,"characterOffsetEnd":1218,"index":3,"is_root":true,"lemma":"enable","originalText":"enable","pos":"VBP","segment_span":[0,27],"tense":"P","word":"enable"},{"ArgType":null,"after":" ","before":" ","characterOffsetBegin":1219,"characterOffsetEnd":1222,"index":4,"lemma":"our","originalText":"our","pos":"PRP$","segment_span":[0,27],"word":"our"},{"ArgType":"dobj","after":" ","before":" ","characterOffsetBegin":1223,"characterOffsetEnd":1229,"index":5,"lemma":"system","originalText":"system","pos":"NN","segment_span":[0,27],"word":"system"},{"ArgType":null,"after":" ","before":" ","characterOffsetBegin":1230,"characterOffsetEnd":1232,"index":6,"lemma":"to","originalText":"to","pos":"TO","segment_span":[0,27],"word":"to"},{"ArgType":null,"after":" ","before":" ","characterOffsetBegin":1233,"characterOffsetEnd":1242,"index":7,"lemma":"recommend","originalText":"recommend","pos":"VB","segment_span":[0,27],"word":"recommend"},{"ArgType":null,"after":" ","before":" ","characterOffsetBegin":1243,"characterOffsetEnd":1244,"index":8,"lemma":"a","originalText":"a","pos":"DT","segment_span":[0,27],"word":"a"},{"ArgType":null,"after":" ","before":" ","characterOffsetBegin":1245,"characterOffsetEnd":1255,"index":9,"lemma":"particular","originalText":"particular","pos":"JJ","segment_span":[0,27],"word":"particular"},{"ArgType":"dobj","after":" ","before":" ","characterOffsetBegin":1256,"characterOffsetEnd":1262,"index":10,"lemma":"method","originalText":"method","pos":"NN","segment_span":[0,27],"word":"method"},{"ArgType":null,"after":" ","before":" ","characterOffsetBegin":1263,"characterOffsetEnd":1266,"index":11,"lemma":"for","originalText":"for","pos":"IN","segment_span":[0,27],"word":"for"},{"ArgType":null,"after":" ","before":" ","characterOffsetBegin":1267,"characterOffsetEnd":1275,"index":12,"lemma":"handle","originalText":"handling","pos":"VBG","segment_span":[0,27],"word":"handling"},{"ArgType":null,"after":" ","before":" ","characterOffsetBegin":1276,"characterOffsetEnd":1277,"index":13,"lemma":"a","originalText":"a","pos":"DT","segment_span":[0,27],"word":"a"},{"ArgType":null,"after":" ","before":" ","characterOffsetBegin":1278,"characterOffsetEnd":1281,"index":14,"lemma":"new","originalText":"new","pos":"JJ","segment_span":[0,27],"word":"new"},{"ArgType":null,"after":"","before":" ","characterOffsetBegin":1282,"characterOffsetEnd":1283,"index":15,"lemma":"-lrb-","originalText":"(","pos":"-LRB-","segment_span":[0,27],"word":"("},{"ArgType":null,"after":"","before":"","characterOffsetBegin":1283,"characterOffsetEnd":1289,"index":16,"lemma":"unseen","originalText":"unseen","pos":"JJ","segment_span":[0,27],"word":"unseen"},{"ArgType":null,"after":" ","before":"","characterOffsetBegin":1289,"characterOffsetEnd":1290,"index":17,"lemma":"-rrb-","originalText":")","pos":"-RRB-","segment_span":[0,27],"word":")"},{"ArgType":"dobj","after":" ","before":" ","characterOffsetBegin":1291,"characterOffsetEnd":1298,"index":18,"lemma":"request","originalText":"request","pos":"NN","segment_span":[0,27],"word":"request"},{"ArgType":null,"after":"","before":" ","characterOffsetBegin":1299,"characterOffsetEnd":1300,"index":19,"lemma":"-lrb-","originalText":"(","pos":"-LRB-","segment_span":[0,27],"word":"("},{"ArgType":null,"after":"","before":"","characterOffsetBegin":1300,"characterOffsetEnd":1305,"index":20,"lemma":"Marom","originalText":"Marom","pos":"NNP","segment_span":[0,27],"word":"Marom"},{"ArgType":null,"after":" ","before":"","characterOffsetBegin":1305,"characterOffsetEnd":1306,"index":21,"lemma":",","originalText":",","pos":",","segment_span":[0,27],"word":","},{"ArgType":null,"after":"","before":" ","characterOffsetBegin":1307,"characterOffsetEnd":1315,"index":22,"lemma":"Zukerman","originalText":"Zukerman","pos":"NNP","segment_span":[0,27],"word":"Zukerman"},{"ArgType":null,"after":" ","before":"","characterOffsetBegin":1315,"characterOffsetEnd":1316,"index":23,"lemma":",","originalText":",","pos":",","segment_span":[0,27],"word":","},{"ArgType":null,"after":" ","before":" ","characterOffsetBegin":1317,"characterOffsetEnd":1320,"index":24,"lemma":"and","originalText":"and","pos":"CC","segment_span":[0,27],"word":"and"},{"ArgType":null,"after":" ","before":" ","characterOffsetBegin":1321,"characterOffsetEnd":1330,"index":25,"lemma":"Japkowicz","originalText":"Japkowicz","pos":"NNP","segment_span":[0,27],"word":"Japkowicz"},{"ArgType":null,"after":"","before":" ","characterOffsetBegin":1331,"characterOffsetEnd":1335,"index":26,"lemma":"2007","originalText":"2007","pos":"CD","segment_span":[0,27],"word":"2007"},{"ArgType":null,"after":"","before":"","characterOffsetBegin":1335,"characterOffsetEnd":1336,"index":27,"lemma":"-rrb-","originalText":")","pos":"-RRB-","segment_span":[0,27],"word":")"},{"ArgType":null,"after":" ","before":"","characterOffsetBegin":1336,"characterOffsetEnd":1337,"index":28,"lemma":".","originalText":".","pos":".","word":"."}],[{"ArgType":null,"after":" ","before":" ","characterOffsetBegin":1030,"characterOffsetEnd":1032,"index":1,"lemma":"in","originalText":"In","pos":"IN","segment_span":[0,26],"word":"In"},{"ArgType":null,"after":" ","before":" ","characterOffsetBegin":1033,"characterOffsetEnd":1038,"index":2,"lemma":"other","originalText":"other","pos":"JJ","segment_span":[0,26],"word":"other"},{"ArgType":null,"after":"","before":" ","characterOffsetBegin":1039,"characterOffsetEnd":1044,"index":3,"lemma":"word","originalText":"words","pos":"NNS","segment_span":[0,26],"word":"words"},{"ArgType":null,"after":" ","before":"","characterOffsetBegin":1044,"characterOffsetEnd":1045,"index":4,"lemma":",","originalText":",","pos":",","segment_span":[0,26],"word":","},{"ArgType":null,"after":" ","before":" ","characterOffsetBegin":1046,"characterOffsetEnd":1049,"index":5,"lemma":"our","originalText":"our","pos":"PRP$","segment_span":[0,26],"word":"our"},{"ArgType":null,"after":" ","before":" ","characterOffsetBegin":1050,"characterOffsetEnd":1060,"index":6,"lemma":"meta-level","originalText":"meta-level","pos":"JJ","segment_span":[0,26],"word":"meta-level"},{"ArgType":"subj","after":" ","before":" ","characterOffsetBegin":1061,"characterOffsetEnd":1068,"index":7,"lemma":"process","originalText":"process","pos":"NN","segment_span":[0,26],"word":"process"},{"ArgType":"verb","after":" ","before":" ","characterOffsetBegin":1069,"characterOffsetEnd":1075,"index":8,"is_root":true,"lemma":"learn","originalText":"learns","pos":"VBZ","segment_span":[0,26],"tense":"Z","word":"learns"},{"ArgType":null,"after":" ","before":" ","characterOffsetBegin":1076,"characterOffsetEnd":1078,"index":9,"lemma":"to","originalText":"to","pos":"TO","segment_span":[0,26],"word":"to"},{"ArgType":null,"after":" ","before":" ","characterOffsetBegin":1079,"characterOffsetEnd":1086,"index":10,"lemma":"predict","originalText":"predict","pos":"VB","segment_span":[0,26],"word":"predict"},{"ArgType":null,"after":" ","before":" ","characterOffsetBegin":1087,"characterOffsetEnd":1090,"index":11,"lemma":"the","originalText":"the","pos":"DT","segment_span":[0,26],"word":"the"},{"ArgType":"dobj","after":" ","before":" ","characterOffsetBegin":1091,"characterOffsetEnd":1102,"index":12,"lemma":"performance","originalText":"performance","pos":"NN","segment_span":[0,26],"word":"performance"},{"ArgType":null,"after":" ","before":" ","characterOffsetBegin":1103,"characterOffsetEnd":1105,"index":13,"lemma":"of","originalText":"of","pos":"IN","segment_span":[0,26],"word":"of"},{"ArgType":null,"after":" ","before":" ","characterOffsetBegin":1106,"characterOffsetEnd":1109,"index":14,"lemma":"the","originalText":"the","pos":"DT","segment_span":[0,26],"word":"the"},{"ArgType":null,"after":" ","before":" ","characterOffsetBegin":1110,"characterOffsetEnd":1119,"index":15,"lemma":"different","originalText":"different","pos":"JJ","segment_span":[0,26],"word":"different"},{"ArgType":null,"after":" ","before":" ","characterOffsetBegin":1120,"characterOffsetEnd":1127,"index":16,"lemma":"method","originalText":"methods","pos":"NNS","segment_span":[0,26],"word":"methods"},{"ArgType":null,"after":" ","before":" ","characterOffsetBegin":1128,"characterOffsetEnd":1132,"index":17,"lemma":"from","originalText":"from","pos":"IN","segment_span":[0,26],"word":"from"},{"ArgType":null,"after":" ","before":" ","characterOffsetBegin":1133,"characterOffsetEnd":1138,"index":18,"lemma":"their","originalText":"their","pos":"PRP$","segment_span":[0,26],"word":"their"},{"ArgType":null,"after":" ","before":" ","characterOffsetBegin":1139,"characterOffsetEnd":1149,"index":19,"lemma":"confidence","originalText":"confidence","pos":"NN","segment_span":[0,26],"word":"confidence"},{"ArgType":null,"after":" ","before":" ","characterOffsetBegin":1150,"characterOffsetEnd":1156,"index":20,"lemma":"level","originalText":"levels","pos":"NNS","segment_span":[0,26],"word":"levels"},{"ArgType":null,"after":" ","before":" ","characterOffsetBegin":1157,"characterOffsetEnd":1159,"index":21,"lemma":"on","originalText":"on","pos":"IN","segment_span":[0,26],"word":"on"},{"ArgType":null,"after":" ","before":" ","characterOffsetBegin":1160,"characterOffsetEnd":1163,"index":22,"lemma":"the","originalText":"the","pos":"DT","segment_span":[0,26],"word":"the"},{"ArgType":null,"after":" ","before":" ","characterOffsetBegin":1164,"characterOffsetEnd":1169,"index":23,"lemma":"basis","originalText":"basis","pos":"NN","segment_span":[0,26],"word":"basis"},{"ArgType":null,"after":" ","before":" ","characterOffsetBegin":1170,"characterOffsetEnd":1172,"index":24,"lemma":"of","originalText":"of","pos":"IN","segment_span":[0,26],"word":"of"},{"ArgType":null,"after":" ","before":" ","characterOffsetBegin":1173,"characterOffsetEnd":1181,"index":25,"lemma":"previous","originalText":"previous","pos":"JJ","segment_span":[0,26],"word":"previous"},{"ArgType":null,"after":"","before":" ","characterOffsetBegin":1182,"characterOffsetEnd":1192,"index":26,"lemma":"experience","originalText":"experience","pos":"NN","segment_span":[0,26],"word":"experience"},{"ArgType":null,"after":" ","before":"","characterOffsetBegin":1192,"characterOffsetEnd":1193,"index":27,"lemma":".","originalText":".","pos":".","word":"."}]]</t>
  </si>
  <si>
    <t>P98-1010</t>
  </si>
  <si>
    <t>a memorybased approach to learning shallow natural language patterns</t>
  </si>
  <si>
    <t>["S Argamon","I Dagan","Y Krymolowski"]</t>
  </si>
  <si>
    <t>[446,467]</t>
  </si>
  <si>
    <t>[232,249]</t>
  </si>
  <si>
    <t>11 Nivre ( 2008 ) reports that non-projective and pseudo-projective algorithms outperform the `` eager '' projective algorithm in MaltParser , but our training data did not contain any non-projective dependencies .</t>
  </si>
  <si>
    <t>To recap , it has the following MaltParser attributes ( machine learning features ) : 4 word-form attributes , 7 POS tag attributes , and 5 deprel attributes ( some of which are not useful for the Nivre `` eager '' algorithm ) , totaling 16 attributes and two more for every new feature described in Section 4.3 and on ( e.g. , CASE ) . 11 Nivre ( 2008 ) reports that non-projective and pseudo-projective algorithms outperform the `` eager '' projective algorithm in MaltParser , but our training data did not contain any non-projective dependencies . The Nivre `` standard '' algorithm is also reported there to do better on Arabic , but in a preliminary experimentation , it did slightly worse than the `` eager '' one , perhaps due to the high percentage of right branching ( left headed structures ) in our Arabic training set -- an observation already noted in Nivre ( 2008 ) .</t>
  </si>
  <si>
    <t>[[{"ArgType":null,"after":" ","before":" ","characterOffsetBegin":2312,"characterOffsetEnd":2314,"index":1,"lemma":"11","originalText":"11","pos":"CD","segment_span":[0,6],"word":"11"},{"ArgType":"subj","after":" ","before":" ","characterOffsetBegin":2315,"characterOffsetEnd":2320,"index":2,"lemma":"nivre","originalText":"Nivre","pos":"NN","segment_span":[0,6],"word":"Nivre"},{"ArgType":null,"after":"","before":" ","characterOffsetBegin":2321,"characterOffsetEnd":2322,"index":3,"lemma":"-lrb-","originalText":"(","pos":"-LRB-","segment_span":[0,6],"word":"("},{"ArgType":null,"after":"","before":"","characterOffsetBegin":2322,"characterOffsetEnd":2326,"index":4,"lemma":"2008","originalText":"2008","pos":"CD","segment_span":[0,6],"word":"2008"},{"ArgType":null,"after":" ","before":"","characterOffsetBegin":2326,"characterOffsetEnd":2327,"index":5,"lemma":"-rrb-","originalText":")","pos":"-RRB-","segment_span":[0,6],"word":")"},{"ArgType":"verb","after":" ","before":" ","characterOffsetBegin":2328,"characterOffsetEnd":2335,"index":6,"is_root":true,"lemma":"report","originalText":"reports","pos":"VBZ","segment_span":[0,6],"tense":"Z","word":"reports"},{"ArgType":null,"after":" ","before":" ","characterOffsetBegin":2336,"characterOffsetEnd":2340,"index":7,"lemma":"that","originalText":"that","pos":"IN","segment_span":[6,22],"word":"that"},{"ArgType":null,"after":" ","before":" ","characterOffsetBegin":2341,"characterOffsetEnd":2355,"index":8,"lemma":"non-projective","originalText":"non-projective","pos":"JJ","segment_span":[6,22],"word":"non-projective"},{"ArgType":null,"after":" ","before":" ","characterOffsetBegin":2356,"characterOffsetEnd":2359,"index":9,"lemma":"and","originalText":"and","pos":"CC","segment_span":[6,22],"word":"and"},{"ArgType":null,"after":" ","before":" ","characterOffsetBegin":2360,"characterOffsetEnd":2377,"index":10,"lemma":"pseudo-projective","originalText":"pseudo-projective","pos":"JJ","segment_span":[6,22],"word":"pseudo-projective"},{"ArgType":"subj","after":" ","before":" ","characterOffsetBegin":2378,"characterOffsetEnd":2388,"index":11,"lemma":"algorithm","originalText":"algorithms","pos":"NNS","segment_span":[6,22],"word":"algorithms"},{"ArgType":null,"after":" ","before":" ","characterOffsetBegin":2389,"characterOffsetEnd":2399,"index":12,"is_root":true,"lemma":"outperform","originalText":"outperform","pos":"VBP","segment_span":[6,22],"tense":"P","word":"outperform"},{"ArgType":null,"after":" ","before":" ","characterOffsetBegin":2400,"characterOffsetEnd":2403,"index":13,"lemma":"the","originalText":"the","pos":"DT","segment_span":[6,22],"word":"the"},{"ArgType":null,"after":"","before":" ","characterOffsetBegin":2404,"characterOffsetEnd":2405,"index":14,"lemma":"``","originalText":"Ã¢Â€Âœ","pos":"``","segment_span":[6,22],"word":"``"},{"ArgType":null,"after":"","before":"","characterOffsetBegin":2405,"characterOffsetEnd":2410,"index":15,"lemma":"eager","originalText":"eager","pos":"JJ","segment_span":[6,22],"word":"eager"},{"ArgType":null,"after":" ","before":"","characterOffsetBegin":2410,"characterOffsetEnd":2411,"index":16,"lemma":"''","originalText":"Ã¢Â€Â","pos":"''","segment_span":[6,22],"word":"''"},{"ArgType":null,"after":" ","before":" ","characterOffsetBegin":2412,"characterOffsetEnd":2422,"index":17,"lemma":"projective","originalText":"projective","pos":"JJ","segment_span":[6,22],"word":"projective"},{"ArgType":"dobj","after":" ","before":" ","characterOffsetBegin":2423,"characterOffsetEnd":2432,"index":18,"lemma":"algorithm","originalText":"algorithm","pos":"NN","segment_span":[6,22],"word":"algorithm"},{"ArgType":null,"after":" ","before":" ","characterOffsetBegin":2433,"characterOffsetEnd":2435,"index":19,"lemma":"in","originalText":"in","pos":"IN","segment_span":[6,22],"word":"in"},{"ArgType":null,"after":"","before":" ","characterOffsetBegin":2436,"characterOffsetEnd":2446,"index":20,"lemma":"MaltParser","originalText":"MaltParser","pos":"NNP","segment_span":[6,22],"word":"MaltParser"},{"ArgType":null,"after":" ","before":"","characterOffsetBegin":2446,"characterOffsetEnd":2447,"index":21,"lemma":",","originalText":",","pos":",","segment_span":[6,22],"word":","},{"ArgType":null,"after":" ","before":" ","characterOffsetBegin":2448,"characterOffsetEnd":2451,"index":22,"lemma":"but","originalText":"but","pos":"CC","segment_span":[6,22],"word":"but"},{"ArgType":null,"after":" ","before":" ","characterOffsetBegin":2452,"characterOffsetEnd":2455,"index":23,"lemma":"our","originalText":"our","pos":"PRP$","segment_span":[22,31],"word":"our"},{"ArgType":null,"after":" ","before":" ","characterOffsetBegin":2456,"characterOffsetEnd":2464,"index":24,"lemma":"training","originalText":"training","pos":"NN","segment_span":[22,31],"word":"training"},{"ArgType":"subj","after":" ","before":" ","characterOffsetBegin":2465,"characterOffsetEnd":2469,"index":25,"lemma":"datum","originalText":"data","pos":"NNS","segment_span":[22,31],"word":"data"},{"ArgType":null,"after":" ","before":" ","characterOffsetBegin":2470,"characterOffsetEnd":2473,"index":26,"lemma":"do","originalText":"did","pos":"VBD","segment_span":[22,31],"word":"did"},{"ArgType":null,"after":" ","before":" ","characterOffsetBegin":2474,"characterOffsetEnd":2477,"index":27,"lemma":"not","originalText":"not","pos":"RB","segment_span":[22,31],"word":"not"},{"ArgType":null,"after":" ","before":" ","characterOffsetBegin":2478,"characterOffsetEnd":2485,"has_aux":true,"index":28,"is_root":true,"lemma":"contain","originalText":"contain","pos":"VB","segment_span":[22,31],"tense":"B","word":"contain"},{"ArgType":null,"after":" ","before":" ","characterOffsetBegin":2486,"characterOffsetEnd":2489,"index":29,"lemma":"any","originalText":"any","pos":"DT","segment_span":[22,31],"word":"any"},{"ArgType":null,"after":" ","before":" ","characterOffsetBegin":2490,"characterOffsetEnd":2504,"index":30,"lemma":"non-projective","originalText":"non-projective","pos":"JJ","segment_span":[22,31],"word":"non-projective"},{"ArgType":"dobj","after":"","before":" ","characterOffsetBegin":2505,"characterOffsetEnd":2517,"index":31,"lemma":"dependency","originalText":"dependencies","pos":"NNS","segment_span":[22,31],"word":"dependencies"},{"ArgType":null,"after":" ","before":"","characterOffsetBegin":2517,"characterOffsetEnd":2518,"index":32,"lemma":".","originalText":".","pos":".","word":"."}],[{"ArgType":null,"after":" ","before":" ","characterOffsetBegin":1992,"characterOffsetEnd":1994,"index":1,"lemma":"to","originalText":"To","pos":"TO","segment_span":[0,2],"word":"To"},{"ArgType":null,"after":"","before":" ","characterOffsetBegin":1995,"characterOffsetEnd":2000,"index":2,"is_root":true,"lemma":"recap","originalText":"recap","pos":"VB","segment_span":[0,2],"tense":"B","word":"recap"},{"ArgType":null,"after":" ","before":"","characterOffsetBegin":2000,"characterOffsetEnd":2001,"index":3,"lemma":",","originalText":",","pos":",","segment_span":[2,65],"word":","},{"ArgType":"subj","after":" ","before":" ","characterOffsetBegin":2002,"characterOffsetEnd":2004,"index":4,"lemma":"it","originalText":"it","pos":"PRP","segment_span":[2,65],"word":"it"},{"ArgType":"verb","after":" ","before":" ","characterOffsetBegin":2005,"characterOffsetEnd":2008,"index":5,"is_root":true,"lemma":"have","originalText":"has","pos":"VBZ","segment_span":[2,65],"tense":"Z","word":"has"},{"ArgType":null,"after":" ","before":" ","characterOffsetBegin":2009,"characterOffsetEnd":2012,"index":6,"lemma":"the","originalText":"the","pos":"DT","segment_span":[2,65],"word":"the"},{"ArgType":null,"after":" ","before":" ","characterOffsetBegin":2013,"characterOffsetEnd":2022,"index":7,"lemma":"follow","originalText":"following","pos":"VBG","segment_span":[2,65],"word":"following"},{"ArgType":null,"after":" ","before":" ","characterOffsetBegin":2023,"characterOffsetEnd":2033,"index":8,"lemma":"maltparser","originalText":"MaltParser","pos":"NN","segment_span":[2,65],"word":"MaltParser"},{"ArgType":"dobj","after":" ","before":" ","characterOffsetBegin":2034,"characterOffsetEnd":2044,"index":9,"lemma":"attribute","originalText":"attributes","pos":"NNS","segment_span":[2,65],"word":"attributes"},{"ArgType":null,"after":"","before":" ","characterOffsetBegin":2045,"characterOffsetEnd":2046,"index":10,"lemma":"-lrb-","originalText":"(","pos":"-LRB-","segment_span":[2,65],"word":"("},{"ArgType":null,"after":" ","before":"","characterOffsetBegin":2046,"characterOffsetEnd":2053,"index":11,"lemma":"machine","originalText":"machine","pos":"NN","segment_span":[2,65],"word":"machine"},{"ArgType":null,"after":" ","before":" ","characterOffsetBegin":2054,"characterOffsetEnd":2062,"index":12,"lemma":"learning","originalText":"learning","pos":"NN","segment_span":[2,65],"word":"learning"},{"ArgType":null,"after":"","before":" ","characterOffsetBegin":2063,"characterOffsetEnd":2071,"index":13,"lemma":"feature","originalText":"features","pos":"NNS","segment_span":[2,65],"word":"features"},{"ArgType":null,"after":"","before":"","characterOffsetBegin":2071,"characterOffsetEnd":2072,"index":14,"lemma":"-rrb-","originalText":")","pos":"-RRB-","segment_span":[2,65],"word":")"},{"ArgType":null,"after":" ","before":"","characterOffsetBegin":2072,"characterOffsetEnd":2073,"index":15,"lemma":":","originalText":":","pos":":","segment_span":[2,65],"word":":"},{"ArgType":null,"after":" ","before":" ","characterOffsetBegin":2074,"characterOffsetEnd":2075,"index":16,"lemma":"4","originalText":"4","pos":"CD","segment_span":[2,65],"word":"4"},{"ArgType":null,"after":" ","before":" ","characterOffsetBegin":2076,"characterOffsetEnd":2085,"index":17,"lemma":"word-form","originalText":"word-form","pos":"JJ","segment_span":[2,65],"word":"word-form"},{"ArgType":null,"after":"","before":" ","characterOffsetBegin":2086,"characterOffsetEnd":2096,"index":18,"lemma":"attribute","originalText":"attributes","pos":"NNS","segment_span":[2,65],"word":"attributes"},{"ArgType":null,"after":" ","before":"","characterOffsetBegin":2096,"characterOffsetEnd":2097,"index":19,"lemma":",","originalText":",","pos":",","segment_span":[2,65],"word":","},{"ArgType":null,"after":" ","before":" ","characterOffsetBegin":2098,"characterOffsetEnd":2099,"index":20,"lemma":"7","originalText":"7","pos":"CD","segment_span":[2,65],"word":"7"},{"ArgType":null,"after":" ","before":" ","characterOffsetBegin":2100,"characterOffsetEnd":2103,"index":21,"lemma":"pos","originalText":"POS","pos":"NN","segment_span":[2,65],"word":"POS"},{"ArgType":null,"after":" ","before":" ","characterOffsetBegin":2104,"characterOffsetEnd":2107,"index":22,"lemma":"tag","originalText":"tag","pos":"NN","segment_span":[2,65],"word":"tag"},{"ArgType":null,"after":"","before":" ","characterOffsetBegin":2108,"characterOffsetEnd":2118,"index":23,"lemma":"attribute","originalText":"attributes","pos":"NNS","segment_span":[2,65],"word":"attributes"},{"ArgType":null,"after":" ","before":"","characterOffsetBegin":2118,"characterOffsetEnd":2119,"index":24,"lemma":",","originalText":",","pos":",","segment_span":[2,65],"word":","},{"ArgType":null,"after":" ","before":" ","characterOffsetBegin":2120,"characterOffsetEnd":2123,"index":25,"lemma":"and","originalText":"and","pos":"CC","segment_span":[2,65],"word":"and"},{"ArgType":null,"after":" ","before":" ","characterOffsetBegin":2124,"characterOffsetEnd":2125,"index":26,"lemma":"5","originalText":"5","pos":"CD","segment_span":[2,65],"word":"5"},{"ArgType":null,"after":" ","before":" ","characterOffsetBegin":2126,"characterOffsetEnd":2132,"index":27,"lemma":"deprel","originalText":"deprel","pos":"NN","segment_span":[2,65],"word":"deprel"},{"ArgType":null,"after":" ","before":" ","characterOffsetBegin":2133,"characterOffsetEnd":2143,"index":28,"lemma":"attribute","originalText":"attributes","pos":"NNS","segment_span":[2,65],"word":"attributes"},{"ArgType":null,"after":"","before":" ","characterOffsetBegin":2144,"characterOffsetEnd":2145,"index":29,"lemma":"-lrb-","originalText":"(","pos":"-LRB-","segment_span":[2,65],"word":"("},{"ArgType":"subj","after":" ","before":"","characterOffsetBegin":2145,"characterOffsetEnd":2149,"index":30,"lemma":"some","originalText":"some","pos":"DT","segment_span":[2,65],"word":"some"},{"ArgType":null,"after":" ","before":" ","characterOffsetBegin":2150,"characterOffsetEnd":2152,"index":31,"lemma":"of","originalText":"of","pos":"IN","segment_span":[2,65],"word":"of"},{"ArgType":null,"after":" ","before":" ","characterOffsetBegin":2153,"characterOffsetEnd":2158,"index":32,"lemma":"which","originalText":"which","pos":"WDT","segment_span":[2,65],"word":"which"},{"ArgType":null,"after":" ","before":" ","characterOffsetBegin":2159,"characterOffsetEnd":2162,"index":33,"lemma":"be","originalText":"are","pos":"VBP","segment_span":[2,65],"word":"are"},{"ArgType":null,"after":" ","before":" ","characterOffsetBegin":2163,"characterOffsetEnd":2166,"index":34,"lemma":"not","originalText":"not","pos":"RB","segment_span":[2,65],"word":"not"},{"ArgType":null,"after":" ","before":" ","characterOffsetBegin":2167,"characterOffsetEnd":2173,"index":35,"lemma":"useful","originalText":"useful","pos":"JJ","segment_span":[2,65],"word":"useful"},{"ArgType":null,"after":" ","before":" ","characterOffsetBegin":2174,"characterOffsetEnd":2177,"index":36,"lemma":"for","originalText":"for","pos":"IN","segment_span":[2,65],"word":"for"},{"ArgType":null,"after":" ","before":" ","characterOffsetBegin":2178,"characterOffsetEnd":2181,"index":37,"lemma":"the","originalText":"the","pos":"DT","segment_span":[2,65],"word":"the"},{"ArgType":null,"after":" ","before":" ","characterOffsetBegin":2182,"characterOffsetEnd":2187,"index":38,"lemma":"Nivre","originalText":"Nivre","pos":"NNP","segment_span":[2,65],"word":"Nivre"},{"ArgType":null,"after":"","before":" ","characterOffsetBegin":2188,"characterOffsetEnd":2189,"index":39,"lemma":"``","originalText":"Ã¢Â€Âœ","pos":"``","segment_span":[2,65],"word":"``"},{"ArgType":null,"after":"","before":"","characterOffsetBegin":2189,"characterOffsetEnd":2194,"index":40,"lemma":"eager","originalText":"eager","pos":"JJ","segment_span":[2,65],"word":"eager"},{"ArgType":null,"after":" ","before":"","characterOffsetBegin":2194,"characterOffsetEnd":2195,"index":41,"lemma":"''","originalText":"Ã¢Â€Â","pos":"''","segment_span":[2,65],"word":"''"},{"ArgType":null,"after":"","before":" ","characterOffsetBegin":2196,"characterOffsetEnd":2205,"index":42,"lemma":"algorithm","originalText":"algorithm","pos":"NN","segment_span":[2,65],"word":"algorithm"},{"ArgType":null,"after":"","before":"","characterOffsetBegin":2205,"characterOffsetEnd":2206,"index":43,"lemma":"-rrb-","originalText":")","pos":"-RRB-","segment_span":[2,65],"word":")"},{"ArgType":null,"after":" ","before":"","characterOffsetBegin":2206,"characterOffsetEnd":2207,"index":44,"lemma":",","originalText":",","pos":",","segment_span":[2,65],"word":","},{"ArgType":null,"after":" ","before":" ","characterOffsetBegin":2208,"characterOffsetEnd":2216,"index":45,"lemma":"total","originalText":"totaling","pos":"VBG","segment_span":[2,65],"word":"totaling"},{"ArgType":null,"after":" ","before":" ","characterOffsetBegin":2217,"characterOffsetEnd":2219,"index":46,"lemma":"16","originalText":"16","pos":"CD","segment_span":[2,65],"word":"16"},{"ArgType":"dobj","after":" ","before":" ","characterOffsetBegin":2220,"characterOffsetEnd":2230,"index":47,"lemma":"attribute","originalText":"attributes","pos":"NNS","segment_span":[2,65],"word":"attributes"},{"ArgType":null,"after":" ","before":" ","characterOffsetBegin":2231,"characterOffsetEnd":2234,"index":48,"lemma":"and","originalText":"and","pos":"CC","segment_span":[2,65],"word":"and"},{"ArgType":null,"after":" ","before":" ","characterOffsetBegin":2235,"characterOffsetEnd":2238,"index":49,"lemma":"two","originalText":"two","pos":"CD","segment_span":[2,65],"word":"two"},{"ArgType":null,"after":" ","before":" ","characterOffsetBegin":2239,"characterOffsetEnd":2243,"index":50,"lemma":"more","originalText":"more","pos":"JJR","segment_span":[2,65],"word":"more"},{"ArgType":null,"after":" ","before":" ","characterOffsetBegin":2244,"characterOffsetEnd":2247,"index":51,"lemma":"for","originalText":"for","pos":"IN","segment_span":[2,65],"word":"for"},{"ArgType":null,"after":" ","before":" ","characterOffsetBegin":2248,"characterOffsetEnd":2253,"index":52,"lemma":"every","originalText":"every","pos":"DT","segment_span":[2,65],"word":"every"},{"ArgType":null,"after":" ","before":" ","characterOffsetBegin":2254,"characterOffsetEnd":2257,"index":53,"lemma":"new","originalText":"new","pos":"JJ","segment_span":[2,65],"word":"new"},{"ArgType":null,"after":" ","before":" ","characterOffsetBegin":2258,"characterOffsetEnd":2265,"index":54,"lemma":"feature","originalText":"feature","pos":"NN","segment_span":[2,65],"word":"feature"},{"ArgType":null,"after":" ","before":" ","characterOffsetBegin":2266,"characterOffsetEnd":2275,"index":55,"lemma":"describe","originalText":"described","pos":"VBN","segment_span":[2,65],"word":"described"},{"ArgType":null,"after":" ","before":" ","characterOffsetBegin":2276,"characterOffsetEnd":2278,"index":56,"lemma":"in","originalText":"in","pos":"IN","segment_span":[2,65],"word":"in"},{"ArgType":null,"after":" ","before":" ","characterOffsetBegin":2279,"characterOffsetEnd":2286,"index":57,"lemma":"section","originalText":"Section","pos":"NN","segment_span":[2,65],"word":"Section"},{"ArgType":null,"after":" ","before":" ","characterOffsetBegin":2287,"characterOffsetEnd":2290,"index":58,"lemma":"4.3","originalText":"4.3","pos":"CD","segment_span":[2,65],"word":"4.3"},{"ArgType":null,"after":" ","before":" ","characterOffsetBegin":2291,"characterOffsetEnd":2294,"index":59,"lemma":"and","originalText":"and","pos":"CC","segment_span":[2,65],"word":"and"},{"ArgType":null,"after":" ","before":" ","characterOffsetBegin":2295,"characterOffsetEnd":2297,"index":60,"lemma":"on","originalText":"on","pos":"IN","segment_span":[2,65],"word":"on"},{"ArgType":null,"after":"","before":" ","characterOffsetBegin":2298,"characterOffsetEnd":2299,"index":61,"lemma":"-lrb-","originalText":"(","pos":"-LRB-","segment_span":[2,65],"word":"("},{"ArgType":null,"after":"","before":"","characterOffsetBegin":2299,"characterOffsetEnd":2303,"index":62,"lemma":"e.g.","originalText":"e.g.","pos":"FW","segment_span":[2,65],"word":"e.g."},{"ArgType":null,"after":" ","before":"","characterOffsetBegin":2303,"characterOffsetEnd":2304,"index":63,"lemma":",","originalText":",","pos":",","segment_span":[2,65],"word":","},{"ArgType":null,"after":"","before":" ","characterOffsetBegin":2305,"characterOffsetEnd":2309,"index":64,"lemma":"case","originalText":"CASE","pos":"NN","segment_span":[2,65],"word":"CASE"},{"ArgType":null,"after":"","before":"","characterOffsetBegin":2309,"characterOffsetEnd":2310,"index":65,"lemma":"-rrb-","originalText":")","pos":"-RRB-","segment_span":[2,65],"word":")"},{"ArgType":null,"after":" ","before":"","characterOffsetBegin":2310,"characterOffsetEnd":2311,"index":66,"lemma":".","originalText":".","pos":".","word":"."}],[{"ArgType":null,"after":" ","before":" ","characterOffsetBegin":1917,"characterOffsetEnd":1920,"index":1,"lemma":"all","originalText":"All","pos":"DT","segment_span":[0,10],"word":"All"},{"ArgType":null,"after":" ","before":" ","characterOffsetBegin":1921,"characterOffsetEnd":1932,"index":2,"lemma":"experiment","originalText":"experiments","pos":"NNS","segment_span":[0,10],"word":"experiments"},{"ArgType":null,"after":" ","before":" ","characterOffsetBegin":1933,"characterOffsetEnd":1941,"index":3,"lemma":"report","originalText":"reported","pos":"VBN","segment_span":[0,10],"word":"reported"},{"ArgType":null,"after":" ","before":" ","characterOffsetBegin":1942,"characterOffsetEnd":1946,"index":4,"lemma":"here","originalText":"here","pos":"RB","segment_span":[0,10],"word":"here"},{"ArgType":null,"after":" ","before":" ","characterOffsetBegin":1947,"characterOffsetEnd":1951,"index":5,"lemma":"be","originalText":"were","pos":"VBD","segment_span":[0,10],"word":"were"},{"ArgType":null,"after":" ","before":" ","characterOffsetBegin":1952,"characterOffsetEnd":1961,"index":6,"is_pass":true,"is_root":true,"lemma":"conduct","originalText":"conducted","pos":"VBN","segment_span":[0,10],"tense":"N","word":"conducted"},{"ArgType":null,"after":" ","before":" ","characterOffsetBegin":1962,"characterOffsetEnd":1967,"index":7,"lemma":"use","originalText":"using","pos":"VBG","segment_span":[0,10],"word":"using"},{"ArgType":null,"after":" ","before":" ","characterOffsetBegin":1968,"characterOffsetEnd":1972,"index":8,"lemma":"this","originalText":"this","pos":"DT","segment_span":[0,10],"word":"this"},{"ArgType":null,"after":" ","before":" ","characterOffsetBegin":1973,"characterOffsetEnd":1976,"index":9,"lemma":"new","originalText":"new","pos":"JJ","segment_span":[0,10],"word":"new"},{"ArgType":"dobj","after":"","before":" ","characterOffsetBegin":1977,"characterOffsetEnd":1990,"index":10,"lemma":"configuration","originalText":"configuration","pos":"NN","segment_span":[0,10],"word":"configuration"},{"ArgType":null,"after":" ","before":"","characterOffsetBegin":1990,"characterOffsetEnd":1991,"index":11,"lemma":".","originalText":".","pos":".","word":"."}]]</t>
  </si>
  <si>
    <t>In particular , boosting ( Schapire , 1999 ; Abney et al. , 1999 ) offers the possibility of achieving high accuracy from a collection of classifiers which individually perform quite poorly .</t>
  </si>
  <si>
    <t>External_63377</t>
  </si>
  <si>
    <t>boosting applied to tagging and pp attachment</t>
  </si>
  <si>
    <t>["Steven Abney","Robert E Schapire","Yoram Singer"]</t>
  </si>
  <si>
    <t>It would be worthwhile to investigate applying some of the more sophisticated ensemble learning techniques which have been proposed in the literature ( Dietterich , 1997 ) . In particular , boosting ( Schapire , 1999 ; Abney et al. , 1999 ) offers the possibility of achieving high accuracy from a collection of classifiers which individually perform quite poorly .</t>
  </si>
  <si>
    <t>[[{"ArgType":null,"after":" ","before":" ","characterOffsetBegin":811,"characterOffsetEnd":813,"index":1,"lemma":"in","originalText":"In","pos":"IN","segment_span":[0,27],"word":"In"},{"ArgType":null,"after":"","before":" ","characterOffsetBegin":814,"characterOffsetEnd":824,"index":2,"lemma":"particular","originalText":"particular","pos":"JJ","segment_span":[0,27],"word":"particular"},{"ArgType":null,"after":" ","before":"","characterOffsetBegin":824,"characterOffsetEnd":825,"index":3,"lemma":",","originalText":",","pos":",","segment_span":[0,27],"word":","},{"ArgType":null,"after":" ","before":" ","characterOffsetBegin":826,"characterOffsetEnd":834,"index":4,"lemma":"boost","originalText":"boosting","pos":"VBG","segment_span":[0,27],"word":"boosting"},{"ArgType":null,"after":"","before":" ","characterOffsetBegin":835,"characterOffsetEnd":836,"index":5,"lemma":"-lrb-","originalText":"(","pos":"-LRB-","segment_span":[0,27],"word":"("},{"ArgType":null,"after":"","before":"","characterOffsetBegin":836,"characterOffsetEnd":844,"index":6,"lemma":"Schapire","originalText":"Schapire","pos":"NNP","segment_span":[0,27],"word":"Schapire"},{"ArgType":null,"after":" ","before":"","characterOffsetBegin":844,"characterOffsetEnd":845,"index":7,"lemma":",","originalText":",","pos":",","segment_span":[0,27],"word":","},{"ArgType":null,"after":"","before":" ","characterOffsetBegin":846,"characterOffsetEnd":850,"index":8,"lemma":"1999","originalText":"1999","pos":"CD","segment_span":[0,27],"word":"1999"},{"ArgType":null,"after":" ","before":"","characterOffsetBegin":850,"characterOffsetEnd":851,"index":9,"lemma":";","originalText":";","pos":":","segment_span":[0,27],"word":";"},{"ArgType":null,"after":" ","before":" ","characterOffsetBegin":852,"characterOffsetEnd":857,"index":10,"lemma":"Abney","originalText":"Abney","pos":"NNP","segment_span":[0,27],"word":"Abney"},{"ArgType":null,"after":" ","before":" ","characterOffsetBegin":858,"characterOffsetEnd":860,"index":11,"lemma":"et","originalText":"et","pos":"FW","segment_span":[0,27],"word":"et"},{"ArgType":null,"after":"","before":" ","characterOffsetBegin":861,"characterOffsetEnd":864,"index":12,"lemma":"al.","originalText":"al.","pos":"FW","segment_span":[0,27],"word":"al."},{"ArgType":null,"after":" ","before":"","characterOffsetBegin":864,"characterOffsetEnd":865,"index":13,"lemma":",","originalText":",","pos":",","segment_span":[0,27],"word":","},{"ArgType":null,"after":"","before":" ","characterOffsetBegin":866,"characterOffsetEnd":870,"index":14,"lemma":"1999","originalText":"1999","pos":"CD","segment_span":[0,27],"word":"1999"},{"ArgType":null,"after":" ","before":"","characterOffsetBegin":870,"characterOffsetEnd":871,"index":15,"lemma":"-rrb-","originalText":")","pos":"-RRB-","segment_span":[0,27],"word":")"},{"ArgType":null,"after":" ","before":" ","characterOffsetBegin":872,"characterOffsetEnd":878,"index":16,"is_root":true,"lemma":"offer","originalText":"offers","pos":"VBZ","segment_span":[0,27],"tense":"Z","word":"offers"},{"ArgType":null,"after":" ","before":" ","characterOffsetBegin":879,"characterOffsetEnd":882,"index":17,"lemma":"the","originalText":"the","pos":"DT","segment_span":[0,27],"word":"the"},{"ArgType":"dobj","after":" ","before":" ","characterOffsetBegin":883,"characterOffsetEnd":894,"index":18,"lemma":"possibility","originalText":"possibility","pos":"NN","segment_span":[0,27],"word":"possibility"},{"ArgType":null,"after":" ","before":" ","characterOffsetBegin":895,"characterOffsetEnd":897,"index":19,"lemma":"of","originalText":"of","pos":"IN","segment_span":[0,27],"word":"of"},{"ArgType":null,"after":" ","before":" ","characterOffsetBegin":898,"characterOffsetEnd":907,"index":20,"lemma":"achieve","originalText":"achieving","pos":"VBG","segment_span":[0,27],"word":"achieving"},{"ArgType":null,"after":" ","before":" ","characterOffsetBegin":908,"characterOffsetEnd":912,"index":21,"lemma":"high","originalText":"high","pos":"JJ","segment_span":[0,27],"word":"high"},{"ArgType":"dobj","after":" ","before":" ","characterOffsetBegin":913,"characterOffsetEnd":921,"index":22,"lemma":"accuracy","originalText":"accuracy","pos":"NN","segment_span":[0,27],"word":"accuracy"},{"ArgType":null,"after":" ","before":" ","characterOffsetBegin":922,"characterOffsetEnd":926,"index":23,"lemma":"from","originalText":"from","pos":"IN","segment_span":[0,27],"word":"from"},{"ArgType":null,"after":" ","before":" ","characterOffsetBegin":927,"characterOffsetEnd":928,"index":24,"lemma":"a","originalText":"a","pos":"DT","segment_span":[0,27],"word":"a"},{"ArgType":null,"after":" ","before":" ","characterOffsetBegin":929,"characterOffsetEnd":939,"index":25,"lemma":"collection","originalText":"collection","pos":"NN","segment_span":[0,27],"word":"collection"},{"ArgType":null,"after":" ","before":" ","characterOffsetBegin":940,"characterOffsetEnd":942,"index":26,"lemma":"of","originalText":"of","pos":"IN","segment_span":[0,27],"word":"of"},{"ArgType":null,"after":" ","before":" ","characterOffsetBegin":943,"characterOffsetEnd":954,"index":27,"lemma":"classifier","originalText":"classifiers","pos":"NNS","segment_span":[0,27],"word":"classifiers"},{"ArgType":"subj","after":" ","before":" ","characterOffsetBegin":955,"characterOffsetEnd":960,"index":28,"lemma":"which","originalText":"which","pos":"WDT","segment_span":[27,32],"word":"which"},{"ArgType":null,"after":" ","before":" ","characterOffsetBegin":961,"characterOffsetEnd":973,"index":29,"lemma":"individually","originalText":"individually","pos":"RB","segment_span":[27,32],"word":"individually"},{"ArgType":null,"after":" ","before":" ","characterOffsetBegin":974,"characterOffsetEnd":981,"index":30,"is_root":true,"lemma":"perform","originalText":"perform","pos":"VBP","segment_span":[27,32],"tense":"P","word":"perform"},{"ArgType":null,"after":" ","before":" ","characterOffsetBegin":982,"characterOffsetEnd":987,"index":31,"lemma":"quite","originalText":"quite","pos":"RB","segment_span":[27,32],"word":"quite"},{"ArgType":null,"after":"","before":" ","characterOffsetBegin":988,"characterOffsetEnd":994,"index":32,"lemma":"poorly","originalText":"poorly","pos":"RB","segment_span":[27,32],"word":"poorly"},{"ArgType":null,"after":"\u0000","before":"","characterOffsetBegin":994,"characterOffsetEnd":995,"index":33,"lemma":".","originalText":".","pos":".","word":"."}],[{"ArgType":"subj","after":" ","before":" ","characterOffsetBegin":641,"characterOffsetEnd":643,"index":1,"lemma":"it","originalText":"It","pos":"PRP","segment_span":[0,15],"word":"It"},{"ArgType":null,"after":" ","before":" ","characterOffsetBegin":644,"characterOffsetEnd":649,"index":2,"lemma":"would","originalText":"would","pos":"MD","segment_span":[0,15],"word":"would"},{"ArgType":null,"after":" ","before":" ","characterOffsetBegin":650,"characterOffsetEnd":652,"index":3,"lemma":"be","originalText":"be","pos":"VB","segment_span":[0,15],"word":"be"},{"ArgType":"verb","after":" ","before":" ","characterOffsetBegin":653,"characterOffsetEnd":663,"has_aux":true,"index":4,"lemma":"worthwhile","originalText":"worthwhile","pos":"JJ","segment_span":[0,15],"word":"worthwhile"},{"ArgType":null,"after":" ","before":" ","characterOffsetBegin":664,"characterOffsetEnd":666,"index":5,"lemma":"to","originalText":"to","pos":"TO","segment_span":[0,15],"word":"to"},{"ArgType":null,"after":" ","before":" ","characterOffsetBegin":667,"characterOffsetEnd":678,"index":6,"lemma":"investigate","originalText":"investigate","pos":"VB","segment_span":[0,15],"word":"investigate"},{"ArgType":null,"after":" ","before":" ","characterOffsetBegin":679,"characterOffsetEnd":687,"index":7,"lemma":"apply","originalText":"applying","pos":"VBG","segment_span":[0,15],"word":"applying"},{"ArgType":"dobj","after":" ","before":" ","characterOffsetBegin":688,"characterOffsetEnd":692,"index":8,"lemma":"some","originalText":"some","pos":"DT","segment_span":[0,15],"word":"some"},{"ArgType":null,"after":" ","before":" ","characterOffsetBegin":693,"characterOffsetEnd":695,"index":9,"lemma":"of","originalText":"of","pos":"IN","segment_span":[0,15],"word":"of"},{"ArgType":null,"after":" ","before":" ","characterOffsetBegin":696,"characterOffsetEnd":699,"index":10,"lemma":"the","originalText":"the","pos":"DT","segment_span":[0,15],"word":"the"},{"ArgType":null,"after":" ","before":" ","characterOffsetBegin":700,"characterOffsetEnd":704,"index":11,"lemma":"more","originalText":"more","pos":"RBR","segment_span":[0,15],"word":"more"},{"ArgType":null,"after":" ","before":" ","characterOffsetBegin":705,"characterOffsetEnd":718,"index":12,"lemma":"sophisticated","originalText":"sophisticated","pos":"JJ","segment_span":[0,15],"word":"sophisticated"},{"ArgType":null,"after":" ","before":" ","characterOffsetBegin":719,"characterOffsetEnd":727,"index":13,"lemma":"ensemble","originalText":"ensemble","pos":"NN","segment_span":[0,15],"word":"ensemble"},{"ArgType":null,"after":" ","before":" ","characterOffsetBegin":728,"characterOffsetEnd":736,"index":14,"lemma":"learning","originalText":"learning","pos":"NN","segment_span":[0,15],"word":"learning"},{"ArgType":null,"after":" ","before":" ","characterOffsetBegin":737,"characterOffsetEnd":747,"index":15,"lemma":"technique","originalText":"techniques","pos":"NNS","segment_span":[0,15],"word":"techniques"},{"ArgType":null,"after":" ","before":" ","characterOffsetBegin":748,"characterOffsetEnd":753,"index":16,"lemma":"which","originalText":"which","pos":"WDT","segment_span":[15,27],"word":"which"},{"ArgType":null,"after":" ","before":" ","characterOffsetBegin":754,"characterOffsetEnd":758,"index":17,"lemma":"have","originalText":"have","pos":"VBP","segment_span":[15,27],"word":"have"},{"ArgType":null,"after":" ","before":" ","characterOffsetBegin":759,"characterOffsetEnd":763,"index":18,"lemma":"be","originalText":"been","pos":"VBN","segment_span":[15,27],"word":"been"},{"ArgType":null,"after":" ","before":" ","characterOffsetBegin":764,"characterOffsetEnd":772,"has_aux":true,"index":19,"is_pass":true,"is_root":true,"lemma":"propose","originalText":"proposed","pos":"VBN","segment_span":[15,27],"tense":"N","word":"proposed"},{"ArgType":null,"after":" ","before":" ","characterOffsetBegin":773,"characterOffsetEnd":775,"index":20,"lemma":"in","originalText":"in","pos":"IN","segment_span":[15,27],"word":"in"},{"ArgType":null,"after":" ","before":" ","characterOffsetBegin":776,"characterOffsetEnd":779,"index":21,"lemma":"the","originalText":"the","pos":"DT","segment_span":[15,27],"word":"the"},{"ArgType":null,"after":" ","before":" ","characterOffsetBegin":780,"characterOffsetEnd":790,"index":22,"lemma":"literature","originalText":"literature","pos":"NN","segment_span":[15,27],"word":"literature"},{"ArgType":null,"after":"","before":" ","characterOffsetBegin":791,"characterOffsetEnd":792,"index":23,"lemma":"-lrb-","originalText":"(","pos":"-LRB-","segment_span":[15,27],"word":"("},{"ArgType":null,"after":"","before":"","characterOffsetBegin":792,"characterOffsetEnd":802,"index":24,"lemma":"Dietterich","originalText":"Dietterich","pos":"NNP","segment_span":[15,27],"word":"Dietterich"},{"ArgType":null,"after":" ","before":"","characterOffsetBegin":802,"characterOffsetEnd":803,"index":25,"lemma":",","originalText":",","pos":",","segment_span":[15,27],"word":","},{"ArgType":null,"after":"","before":" ","characterOffsetBegin":804,"characterOffsetEnd":808,"index":26,"lemma":"1997","originalText":"1997","pos":"CD","segment_span":[15,27],"word":"1997"},{"ArgType":null,"after":"","before":"","characterOffsetBegin":808,"characterOffsetEnd":809,"index":27,"lemma":"-rrb-","originalText":")","pos":"-RRB-","segment_span":[15,27],"word":")"},{"ArgType":null,"after":" ","before":"","characterOffsetBegin":809,"characterOffsetEnd":810,"index":28,"lemma":".","originalText":".","pos":".","word":"."}],[{"ArgType":null,"after":" ","before":" ","characterOffsetBegin":514,"characterOffsetEnd":517,"index":1,"lemma":"the","originalText":"The","pos":"DT","segment_span":[0,19],"word":"The"},{"ArgType":null,"after":" ","before":" ","characterOffsetBegin":518,"characterOffsetEnd":527,"index":2,"lemma":"technique","originalText":"technique","pos":"NN","segment_span":[0,19],"word":"technique"},{"ArgType":"subj","after":" ","before":" ","characterOffsetBegin":528,"characterOffsetEnd":534,"index":3,"lemma":"method","originalText":"method","pos":"NN","segment_span":[0,19],"word":"method"},{"ArgType":null,"after":" ","before":" ","characterOffsetBegin":535,"characterOffsetEnd":544,"index":4,"lemma":"describe","originalText":"described","pos":"VBN","segment_span":[0,19],"word":"described"},{"ArgType":null,"after":" ","before":" ","characterOffsetBegin":545,"characterOffsetEnd":547,"index":5,"lemma":"in","originalText":"in","pos":"IN","segment_span":[0,19],"word":"in"},{"ArgType":null,"after":" ","before":" ","characterOffsetBegin":548,"characterOffsetEnd":555,"index":6,"lemma":"section","originalText":"section","pos":"NN","segment_span":[0,19],"word":"section"},{"ArgType":null,"after":" ","before":" ","characterOffsetBegin":556,"characterOffsetEnd":559,"index":7,"lemma":"3.7","originalText":"3.7","pos":"CD","segment_span":[0,19],"word":"3.7"},{"ArgType":null,"after":" ","before":" ","characterOffsetBegin":560,"characterOffsetEnd":562,"index":8,"lemma":"be","originalText":"is","pos":"VBZ","segment_span":[0,19],"word":"is"},{"ArgType":null,"after":" ","before":" ","characterOffsetBegin":563,"characterOffsetEnd":564,"index":9,"lemma":"a","originalText":"a","pos":"DT","segment_span":[0,19],"word":"a"},{"ArgType":null,"after":" ","before":" ","characterOffsetBegin":565,"characterOffsetEnd":571,"index":10,"lemma":"fairly","originalText":"fairly","pos":"RB","segment_span":[0,19],"word":"fairly"},{"ArgType":null,"after":" ","before":" ","characterOffsetBegin":572,"characterOffsetEnd":577,"index":11,"lemma":"crude","originalText":"crude","pos":"JJ","segment_span":[0,19],"word":"crude"},{"ArgType":"verb","after":" ","before":" ","characterOffsetBegin":578,"characterOffsetEnd":584,"index":12,"lemma":"method","originalText":"method","pos":"NN","segment_span":[0,19],"word":"method"},{"ArgType":null,"after":" ","before":" ","characterOffsetBegin":585,"characterOffsetEnd":588,"index":13,"lemma":"for","originalText":"for","pos":"IN","segment_span":[0,19],"word":"for"},{"ArgType":null,"after":" ","before":" ","characterOffsetBegin":589,"characterOffsetEnd":598,"index":14,"lemma":"combine","originalText":"combining","pos":"VBG","segment_span":[0,19],"word":"combining"},{"ArgType":null,"after":" ","before":" ","characterOffsetBegin":599,"characterOffsetEnd":608,"index":15,"lemma":"frequency","originalText":"frequency","pos":"NN","segment_span":[0,19],"word":"frequency"},{"ArgType":"dobj","after":" ","before":" ","characterOffsetBegin":609,"characterOffsetEnd":620,"index":16,"lemma":"information","originalText":"information","pos":"NN","segment_span":[0,19],"word":"information"},{"ArgType":null,"after":" ","before":" ","characterOffsetBegin":621,"characterOffsetEnd":625,"index":17,"lemma":"with","originalText":"with","pos":"IN","segment_span":[0,19],"word":"with"},{"ArgType":null,"after":" ","before":" ","characterOffsetBegin":626,"characterOffsetEnd":634,"index":18,"lemma":"symbolic","originalText":"symbolic","pos":"JJ","segment_span":[0,19],"word":"symbolic"},{"ArgType":null,"after":"","before":" ","characterOffsetBegin":635,"characterOffsetEnd":639,"index":19,"lemma":"datum","originalText":"data","pos":"NNS","segment_span":[0,19],"word":"data"},{"ArgType":null,"after":" ","before":"","characterOffsetBegin":639,"characterOffsetEnd":640,"index":20,"lemma":".","originalText":".","pos":".","word":"."}]]</t>
  </si>
  <si>
    <t>For MT the most commonly used heuristic is called grow diagonal final ( Och and Ney 2003 ) .</t>
  </si>
  <si>
    <t>alignment . For MT the most commonly used heuristic is called grow diagonal final ( Och and Ney 2003 ) . This starts with the intersection of the sets of aligned points and adds points around the diagonal that are in the union of the two sets of aligned points .</t>
  </si>
  <si>
    <t>[72,88]</t>
  </si>
  <si>
    <t>[[{"ArgType":null,"after":" ","before":" ","characterOffsetBegin":11,"characterOffsetEnd":14,"index":1,"lemma":"for","originalText":"For","pos":"IN","segment_span":[0,18],"word":"For"},{"ArgType":null,"after":" ","before":" ","characterOffsetBegin":15,"characterOffsetEnd":17,"index":2,"lemma":"MT","originalText":"MT","pos":"NNP","segment_span":[0,18],"word":"MT"},{"ArgType":null,"after":" ","before":" ","characterOffsetBegin":18,"characterOffsetEnd":21,"index":3,"lemma":"the","originalText":"the","pos":"DT","segment_span":[0,18],"word":"the"},{"ArgType":null,"after":" ","before":" ","characterOffsetBegin":22,"characterOffsetEnd":26,"index":4,"lemma":"most","originalText":"most","pos":"RBS","segment_span":[0,18],"word":"most"},{"ArgType":null,"after":" ","before":" ","characterOffsetBegin":27,"characterOffsetEnd":35,"index":5,"lemma":"commonly","originalText":"commonly","pos":"RB","segment_span":[0,18],"word":"commonly"},{"ArgType":null,"after":" ","before":" ","characterOffsetBegin":36,"characterOffsetEnd":40,"index":6,"lemma":"use","originalText":"used","pos":"VBN","segment_span":[0,18],"word":"used"},{"ArgType":null,"after":" ","before":" ","characterOffsetBegin":41,"characterOffsetEnd":50,"index":7,"lemma":"heuristic","originalText":"heuristic","pos":"NN","segment_span":[0,18],"word":"heuristic"},{"ArgType":null,"after":" ","before":" ","characterOffsetBegin":51,"characterOffsetEnd":53,"index":8,"lemma":"be","originalText":"is","pos":"VBZ","segment_span":[0,18],"word":"is"},{"ArgType":null,"after":" ","before":" ","characterOffsetBegin":54,"characterOffsetEnd":60,"index":9,"is_pass":true,"is_root":true,"lemma":"call","originalText":"called","pos":"VBN","segment_span":[0,18],"tense":"N","word":"called"},{"ArgType":null,"after":" ","before":" ","characterOffsetBegin":61,"characterOffsetEnd":65,"index":10,"lemma":"grow","originalText":"grow","pos":"VB","segment_span":[0,18],"word":"grow"},{"ArgType":null,"after":" ","before":" ","characterOffsetBegin":66,"characterOffsetEnd":74,"index":11,"lemma":"diagonal","originalText":"diagonal","pos":"JJ","segment_span":[0,18],"word":"diagonal"},{"ArgType":null,"after":" ","before":" ","characterOffsetBegin":75,"characterOffsetEnd":80,"index":12,"lemma":"final","originalText":"final","pos":"JJ","segment_span":[0,18],"word":"final"},{"ArgType":null,"after":"","before":" ","characterOffsetBegin":81,"characterOffsetEnd":82,"index":13,"lemma":"-lrb-","originalText":"(","pos":"-LRB-","segment_span":[0,18],"word":"("},{"ArgType":"dobj","after":" ","before":"","characterOffsetBegin":82,"characterOffsetEnd":85,"index":14,"lemma":"och","originalText":"Och","pos":"NN","segment_span":[0,18],"word":"Och"},{"ArgType":null,"after":" ","before":" ","characterOffsetBegin":86,"characterOffsetEnd":89,"index":15,"lemma":"and","originalText":"and","pos":"CC","segment_span":[0,18],"word":"and"},{"ArgType":null,"after":" ","before":" ","characterOffsetBegin":90,"characterOffsetEnd":93,"index":16,"lemma":"Ney","originalText":"Ney","pos":"NNP","segment_span":[0,18],"word":"Ney"},{"ArgType":null,"after":"","before":" ","characterOffsetBegin":94,"characterOffsetEnd":98,"index":17,"lemma":"2003","originalText":"2003","pos":"CD","segment_span":[0,18],"word":"2003"},{"ArgType":null,"after":"","before":"","characterOffsetBegin":98,"characterOffsetEnd":99,"index":18,"lemma":"-rrb-","originalText":")","pos":"-RRB-","segment_span":[0,18],"word":")"},{"ArgType":null,"after":" ","before":"","characterOffsetBegin":99,"characterOffsetEnd":100,"index":19,"lemma":".","originalText":".","pos":".","word":"."}],[{"ArgType":null,"after":"","before":"","characterOffsetBegin":0,"characterOffsetEnd":9,"index":1,"lemma":"alignment","originalText":"alignment","pos":"NN","segment_span":[0,1],"word":"alignment"},{"ArgType":null,"after":" ","before":"","characterOffsetBegin":9,"characterOffsetEnd":10,"index":2,"lemma":".","originalText":".","pos":".","word":"."}],[{"ArgType":null,"after":" ","before":" ","characterOffsetBegin":141,"characterOffsetEnd":150,"index":1,"lemma":"typically","originalText":"Typically","pos":"RB","segment_span":[0,8],"word":"Typically"},{"ArgType":null,"after":" ","before":" ","characterOffsetBegin":151,"characterOffsetEnd":155,"index":2,"lemma":"this","originalText":"this","pos":"DT","segment_span":[0,8],"word":"this"},{"ArgType":null,"after":" ","before":" ","characterOffsetBegin":156,"characterOffsetEnd":158,"index":3,"lemma":"be","originalText":"is","pos":"VBZ","segment_span":[0,8],"word":"is"},{"ArgType":null,"after":" ","before":" ","characterOffsetBegin":159,"characterOffsetEnd":167,"index":4,"is_pass":true,"is_root":true,"lemma":"achieve","originalText":"achieved","pos":"VBN","segment_span":[0,8],"tense":"N","word":"achieved"},{"ArgType":null,"after":" ","before":" ","characterOffsetBegin":168,"characterOffsetEnd":170,"index":5,"lemma":"by","originalText":"by","pos":"IN","segment_span":[0,8],"word":"by"},{"ArgType":null,"after":" ","before":" ","characterOffsetBegin":171,"characterOffsetEnd":172,"index":6,"lemma":"a","originalText":"a","pos":"DT","segment_span":[0,8],"word":"a"},{"ArgType":null,"after":" ","before":" ","characterOffsetBegin":173,"characterOffsetEnd":187,"index":7,"lemma":"symmetrization","originalText":"symmetrization","pos":"NN","segment_span":[0,8],"word":"symmetrization"},{"ArgType":null,"after":" ","before":" ","characterOffsetBegin":188,"characterOffsetEnd":197,"index":8,"lemma":"heuristic","originalText":"heuristic","pos":"NN","segment_span":[0,8],"word":"heuristic"},{"ArgType":"subj","after":" ","before":" ","characterOffsetBegin":198,"characterOffsetEnd":202,"index":9,"lemma":"that","originalText":"that","pos":"WDT","segment_span":[8,14],"word":"that"},{"ArgType":null,"after":" ","before":" ","characterOffsetBegin":203,"characterOffsetEnd":208,"index":10,"is_root":true,"lemma":"take","originalText":"takes","pos":"VBZ","segment_span":[8,14],"tense":"Z","word":"takes"},{"ArgType":null,"after":" ","before":" ","characterOffsetBegin":209,"characterOffsetEnd":212,"index":11,"lemma":"two","originalText":"two","pos":"CD","segment_span":[8,14],"word":"two"},{"ArgType":null,"after":" ","before":" ","characterOffsetBegin":213,"characterOffsetEnd":224,"index":12,"lemma":"directional","originalText":"directional","pos":"JJ","segment_span":[8,14],"word":"directional"},{"ArgType":"dobj","after":" ","before":" ","characterOffsetBegin":225,"characterOffsetEnd":235,"index":13,"lemma":"alignment","originalText":"alignments","pos":"NNS","segment_span":[8,14],"word":"alignments"},{"ArgType":null,"after":" ","before":" ","characterOffsetBegin":236,"characterOffsetEnd":239,"index":14,"lemma":"and","originalText":"and","pos":"CC","segment_span":[8,14],"word":"and"},{"ArgType":null,"after":" ","before":" ","characterOffsetBegin":240,"characterOffsetEnd":248,"index":15,"is_root":true,"lemma":"produce","originalText":"produces","pos":"VBZ","segment_span":[14,17],"tense":"Z","word":"produces"},{"ArgType":null,"after":" ","before":" ","characterOffsetBegin":249,"characterOffsetEnd":250,"index":16,"lemma":"a","originalText":"a","pos":"DT","segment_span":[14,17],"word":"a"},{"ArgType":"dobj","after":"","before":" ","characterOffsetBegin":251,"characterOffsetEnd":257,"index":17,"lemma":"single","originalText":"single","pos":"JJ","segment_span":[14,17],"word":"single"}]]</t>
  </si>
  <si>
    <t>ECM-F is an entity-constrained mention Fmeasure ( cfXXX ( Luo et al. , 2004 ) for how ECM-F is computed ) , and ACE-Value is the official ACE evaluation metric .</t>
  </si>
  <si>
    <t>We report results with two metrics : ECM-F and ACEValue . ECM-F is an entity-constrained mention Fmeasure ( cfXXX ( Luo et al. , 2004 ) for how ECM-F is computed ) , and ACE-Value is the official ACE evaluation metric . The result is shown in Table 4 : the baseline numbers without stem features are listed under `` Base , '' and the results of the coreference system with stem features are listed under `` Base + Stem . ''</t>
  </si>
  <si>
    <t>[58,75]</t>
  </si>
  <si>
    <t>[[{"ArgType":"subj","after":" ","before":" ","characterOffsetBegin":510,"characterOffsetEnd":515,"index":1,"lemma":"ecm-f","originalText":"ECM-F","pos":"NN","segment_span":[0,30],"word":"ECM-F"},{"ArgType":null,"after":" ","before":" ","characterOffsetBegin":516,"characterOffsetEnd":518,"index":2,"lemma":"be","originalText":"is","pos":"VBZ","segment_span":[0,30],"word":"is"},{"ArgType":null,"after":" ","before":" ","characterOffsetBegin":519,"characterOffsetEnd":521,"index":3,"lemma":"a","originalText":"an","pos":"DT","segment_span":[0,30],"word":"an"},{"ArgType":null,"after":" ","before":" ","characterOffsetBegin":522,"characterOffsetEnd":540,"index":4,"lemma":"entity-constrained","originalText":"entity-constrained","pos":"JJ","segment_span":[0,30],"word":"entity-constrained"},{"ArgType":null,"after":" ","before":" ","characterOffsetBegin":541,"characterOffsetEnd":548,"index":5,"lemma":"mention","originalText":"mention","pos":"NN","segment_span":[0,30],"word":"mention"},{"ArgType":"verb","after":" ","before":" ","characterOffsetBegin":549,"characterOffsetEnd":557,"index":6,"lemma":"fmeasure","originalText":"Fmeasure","pos":"NN","segment_span":[0,30],"word":"Fmeasure"},{"ArgType":null,"after":"","before":" ","characterOffsetBegin":558,"characterOffsetEnd":559,"index":7,"lemma":"-lrb-","originalText":"(","pos":"-LRB-","segment_span":[0,30],"word":"("},{"ArgType":null,"after":" ","before":"","characterOffsetBegin":559,"characterOffsetEnd":564,"index":8,"lemma":"cfxxx","originalText":"cfXXX","pos":"NN","segment_span":[0,30],"word":"cfXXX"},{"ArgType":null,"after":"","before":" ","characterOffsetBegin":565,"characterOffsetEnd":566,"index":9,"lemma":"-lrb-","originalText":"(","pos":"-LRB-","segment_span":[0,30],"word":"("},{"ArgType":null,"after":" ","before":"","characterOffsetBegin":566,"characterOffsetEnd":569,"index":10,"lemma":"Luo","originalText":"Luo","pos":"NNP","segment_span":[0,30],"word":"Luo"},{"ArgType":null,"after":" ","before":" ","characterOffsetBegin":570,"characterOffsetEnd":572,"index":11,"lemma":"et","originalText":"et","pos":"FW","segment_span":[0,30],"word":"et"},{"ArgType":null,"after":"","before":" ","characterOffsetBegin":573,"characterOffsetEnd":576,"index":12,"lemma":"al.","originalText":"al.","pos":"FW","segment_span":[0,30],"word":"al."},{"ArgType":null,"after":" ","before":"","characterOffsetBegin":576,"characterOffsetEnd":577,"index":13,"lemma":",","originalText":",","pos":",","segment_span":[0,30],"word":","},{"ArgType":null,"after":"","before":" ","characterOffsetBegin":578,"characterOffsetEnd":582,"index":14,"lemma":"2004","originalText":"2004","pos":"CD","segment_span":[0,30],"word":"2004"},{"ArgType":null,"after":" ","before":"","characterOffsetBegin":582,"characterOffsetEnd":583,"index":15,"lemma":"-rrb-","originalText":")","pos":"-RRB-","segment_span":[0,30],"word":")"},{"ArgType":null,"after":" ","before":" ","characterOffsetBegin":584,"characterOffsetEnd":587,"index":16,"lemma":"for","originalText":"for","pos":"IN","segment_span":[0,30],"word":"for"},{"ArgType":null,"after":" ","before":" ","characterOffsetBegin":588,"characterOffsetEnd":591,"index":17,"lemma":"how","originalText":"how","pos":"WRB","segment_span":[0,30],"word":"how"},{"ArgType":null,"after":" ","before":" ","characterOffsetBegin":592,"characterOffsetEnd":597,"index":18,"lemma":"ecm-f","originalText":"ECM-F","pos":"NN","segment_span":[0,30],"word":"ECM-F"},{"ArgType":null,"after":" ","before":" ","characterOffsetBegin":598,"characterOffsetEnd":600,"index":19,"lemma":"be","originalText":"is","pos":"VBZ","segment_span":[0,30],"word":"is"},{"ArgType":null,"after":"","before":" ","characterOffsetBegin":601,"characterOffsetEnd":609,"index":20,"lemma":"compute","originalText":"computed","pos":"VBN","segment_span":[0,30],"word":"computed"},{"ArgType":null,"after":"","before":"","characterOffsetBegin":609,"characterOffsetEnd":610,"index":21,"lemma":"-rrb-","originalText":")","pos":"-RRB-","segment_span":[0,30],"word":")"},{"ArgType":null,"after":" ","before":"","characterOffsetBegin":610,"characterOffsetEnd":611,"index":22,"lemma":",","originalText":",","pos":",","segment_span":[0,30],"word":","},{"ArgType":null,"after":" ","before":" ","characterOffsetBegin":612,"characterOffsetEnd":615,"index":23,"lemma":"and","originalText":"and","pos":"CC","segment_span":[0,30],"word":"and"},{"ArgType":"subj","after":" ","before":" ","characterOffsetBegin":616,"characterOffsetEnd":625,"index":24,"lemma":"ace-value","originalText":"ACE-Value","pos":"NN","segment_span":[0,30],"word":"ACE-Value"},{"ArgType":null,"after":" ","before":" ","characterOffsetBegin":626,"characterOffsetEnd":628,"index":25,"lemma":"be","originalText":"is","pos":"VBZ","segment_span":[0,30],"word":"is"},{"ArgType":null,"after":" ","before":" ","characterOffsetBegin":629,"characterOffsetEnd":632,"index":26,"lemma":"the","originalText":"the","pos":"DT","segment_span":[0,30],"word":"the"},{"ArgType":null,"after":" ","before":" ","characterOffsetBegin":633,"characterOffsetEnd":641,"index":27,"lemma":"official","originalText":"official","pos":"JJ","segment_span":[0,30],"word":"official"},{"ArgType":null,"after":" ","before":" ","characterOffsetBegin":642,"characterOffsetEnd":645,"index":28,"lemma":"ace","originalText":"ACE","pos":"NN","segment_span":[0,30],"word":"ACE"},{"ArgType":null,"after":" ","before":" ","characterOffsetBegin":646,"characterOffsetEnd":656,"index":29,"lemma":"evaluation","originalText":"evaluation","pos":"NN","segment_span":[0,30],"word":"evaluation"},{"ArgType":null,"after":"","before":" ","characterOffsetBegin":657,"characterOffsetEnd":663,"index":30,"lemma":"metric","originalText":"metric","pos":"JJ","segment_span":[0,30],"word":"metric"},{"ArgType":null,"after":" ","before":"","characterOffsetBegin":663,"characterOffsetEnd":664,"index":31,"lemma":".","originalText":".","pos":".","word":"."}],[{"ArgType":"subj","after":" ","before":" ","characterOffsetBegin":454,"characterOffsetEnd":456,"index":1,"lemma":"we","originalText":"We","pos":"PRP","segment_span":[0,10],"word":"We"},{"ArgType":"verb","after":" ","before":" ","characterOffsetBegin":457,"characterOffsetEnd":463,"index":2,"is_root":true,"lemma":"report","originalText":"report","pos":"VBP","segment_span":[0,10],"tense":"P","word":"report"},{"ArgType":"dobj","after":" ","before":" ","characterOffsetBegin":464,"characterOffsetEnd":471,"index":3,"lemma":"result","originalText":"results","pos":"NNS","segment_span":[0,10],"word":"results"},{"ArgType":null,"after":" ","before":" ","characterOffsetBegin":472,"characterOffsetEnd":476,"index":4,"lemma":"with","originalText":"with","pos":"IN","segment_span":[0,10],"word":"with"},{"ArgType":null,"after":" ","before":" ","characterOffsetBegin":477,"characterOffsetEnd":480,"index":5,"lemma":"two","originalText":"two","pos":"CD","segment_span":[0,10],"word":"two"},{"ArgType":null,"after":"","before":" ","characterOffsetBegin":481,"characterOffsetEnd":488,"index":6,"lemma":"metric","originalText":"metrics","pos":"NNS","segment_span":[0,10],"word":"metrics"},{"ArgType":null,"after":" ","before":"","characterOffsetBegin":488,"characterOffsetEnd":489,"index":7,"lemma":":","originalText":":","pos":":","segment_span":[0,10],"word":":"},{"ArgType":null,"after":" ","before":" ","characterOffsetBegin":490,"characterOffsetEnd":495,"index":8,"lemma":"ecm-f","originalText":"ECM-F","pos":"NN","segment_span":[0,10],"word":"ECM-F"},{"ArgType":null,"after":" ","before":" ","characterOffsetBegin":496,"characterOffsetEnd":499,"index":9,"lemma":"and","originalText":"and","pos":"CC","segment_span":[0,10],"word":"and"},{"ArgType":null,"after":"","before":" ","characterOffsetBegin":500,"characterOffsetEnd":508,"index":10,"lemma":"acevalue","originalText":"ACEValue","pos":"NN","segment_span":[0,10],"word":"ACEValue"},{"ArgType":null,"after":" ","before":"","characterOffsetBegin":508,"characterOffsetEnd":509,"index":11,"lemma":".","originalText":".","pos":".","word":"."}],[{"ArgType":null,"after":"","before":" ","characterOffsetBegin":298,"characterOffsetEnd":299,"index":1,"lemma":"``","originalText":"Ã¢Â€Âœ","pos":"``","segment_span":[0,17],"word":"``"},{"ArgType":null,"after":"","before":"","characterOffsetBegin":299,"characterOffsetEnd":303,"index":2,"lemma":"true","originalText":"True","pos":"JJ","segment_span":[0,17],"word":"True"},{"ArgType":null,"after":" ","before":"","characterOffsetBegin":303,"characterOffsetEnd":304,"index":3,"lemma":"''","originalText":"Ã¢Â€Â","pos":"''","segment_span":[0,17],"word":"''"},{"ArgType":null,"after":" ","before":" ","characterOffsetBegin":305,"characterOffsetEnd":313,"index":4,"is_root":true,"lemma":"mention","originalText":"mentions","pos":"VBZ","segment_span":[0,17],"tense":"Z","word":"mentions"},{"ArgType":"dobj","after":" ","before":" ","characterOffsetBegin":314,"characterOffsetEnd":318,"index":5,"lemma":"mean","originalText":"mean","pos":"NN","segment_span":[0,17],"word":"mean"},{"ArgType":null,"after":" ","before":" ","characterOffsetBegin":319,"characterOffsetEnd":323,"index":6,"lemma":"that","originalText":"that","pos":"IN","segment_span":[5,16],"word":"that"},{"ArgType":null,"after":" ","before":" ","characterOffsetBegin":324,"characterOffsetEnd":329,"index":7,"lemma":"input","originalText":"input","pos":"NN","segment_span":[5,16],"word":"input"},{"ArgType":null,"after":" ","before":" ","characterOffsetBegin":330,"characterOffsetEnd":332,"index":8,"lemma":"to","originalText":"to","pos":"TO","segment_span":[5,16],"word":"to"},{"ArgType":null,"after":" ","before":" ","characterOffsetBegin":333,"characterOffsetEnd":336,"index":9,"lemma":"the","originalText":"the","pos":"DT","segment_span":[5,16],"word":"the"},{"ArgType":null,"after":" ","before":" ","characterOffsetBegin":337,"characterOffsetEnd":348,"index":10,"lemma":"coreference","originalText":"coreference","pos":"NN","segment_span":[5,16],"word":"coreference"},{"ArgType":null,"after":" ","before":" ","characterOffsetBegin":349,"characterOffsetEnd":355,"index":11,"lemma":"system","originalText":"system","pos":"NN","segment_span":[5,16],"word":"system"},{"ArgType":null,"after":" ","before":" ","characterOffsetBegin":356,"characterOffsetEnd":359,"index":12,"lemma":"be","originalText":"are","pos":"VBP","segment_span":[5,16],"word":"are"},{"ArgType":null,"after":" ","before":" ","characterOffsetBegin":360,"characterOffsetEnd":368,"index":13,"is_pass":true,"is_root":true,"lemma":"mention","originalText":"mentions","pos":"VBZ","segment_span":[5,16],"tense":"Z","word":"mentions"},{"ArgType":null,"after":" ","before":" ","characterOffsetBegin":369,"characterOffsetEnd":375,"index":14,"lemma":"mark","originalText":"marked","pos":"VBN","segment_span":[5,16],"word":"marked"},{"ArgType":null,"after":" ","before":" ","characterOffsetBegin":376,"characterOffsetEnd":378,"index":15,"lemma":"by","originalText":"by","pos":"IN","segment_span":[5,16],"word":"by"},{"ArgType":null,"after":"","before":" ","characterOffsetBegin":379,"characterOffsetEnd":384,"index":16,"lemma":"human","originalText":"human","pos":"JJ","segment_span":[5,16],"word":"human"},{"ArgType":null,"after":" ","before":"","characterOffsetBegin":384,"characterOffsetEnd":385,"index":17,"lemma":",","originalText":",","pos":",","segment_span":[0,17],"word":","},{"ArgType":null,"after":" ","before":" ","characterOffsetBegin":386,"characterOffsetEnd":391,"index":18,"lemma":"while","originalText":"while","pos":"IN","segment_span":[17,20],"word":"while"},{"ArgType":"subj","after":" ","before":" ","characterOffsetBegin":392,"characterOffsetEnd":398,"index":19,"lemma":"system","originalText":"system","pos":"NN","segment_span":[17,20],"word":"system"},{"ArgType":null,"after":" ","before":" ","characterOffsetBegin":399,"characterOffsetEnd":407,"index":20,"is_root":true,"lemma":"mention","originalText":"mentions","pos":"VBZ","segment_span":[17,20],"tense":"Z","word":"mentions"},{"ArgType":null,"after":" ","before":" ","characterOffsetBegin":408,"characterOffsetEnd":411,"index":21,"lemma":"be","originalText":"are","pos":"VBP","segment_span":[20,27],"word":"are"},{"ArgType":null,"after":" ","before":" ","characterOffsetBegin":412,"characterOffsetEnd":418,"index":22,"lemma":"output","originalText":"output","pos":"NN","segment_span":[20,27],"word":"output"},{"ArgType":null,"after":" ","before":" ","characterOffsetBegin":419,"characterOffsetEnd":423,"index":23,"lemma":"from","originalText":"from","pos":"IN","segment_span":[20,27],"word":"from"},{"ArgType":null,"after":" ","before":" ","characterOffsetBegin":424,"characterOffsetEnd":427,"index":24,"lemma":"the","originalText":"the","pos":"DT","segment_span":[20,27],"word":"the"},{"ArgType":null,"after":" ","before":" ","characterOffsetBegin":428,"characterOffsetEnd":435,"index":25,"lemma":"mention","originalText":"mention","pos":"NN","segment_span":[20,27],"word":"mention"},{"ArgType":null,"after":" ","before":" ","characterOffsetBegin":436,"characterOffsetEnd":445,"index":26,"lemma":"detection","originalText":"detection","pos":"NN","segment_span":[20,27],"word":"detection"},{"ArgType":null,"after":"","before":" ","characterOffsetBegin":446,"characterOffsetEnd":452,"index":27,"lemma":"system","originalText":"system","pos":"NN","segment_span":[20,27],"word":"system"},{"ArgType":null,"after":" ","before":"","characterOffsetBegin":452,"characterOffsetEnd":453,"index":28,"lemma":".","originalText":".","pos":".","word":"."}]]</t>
  </si>
  <si>
    <t>In order to obtain semantic representations of each word , we apply our previous strategy ( Schone and Jurafsky ( 2000 ) ) .</t>
  </si>
  <si>
    <t>N01-1024</t>
  </si>
  <si>
    <t>W00-0712</t>
  </si>
  <si>
    <t>knowledgefree induction of morphology using latent semantic analysis</t>
  </si>
  <si>
    <t>["P Schone","D Jurafsky"]</t>
  </si>
  <si>
    <t>This methodology is well-described in the literature ( Landauer , et al. , 1998 ; Manning and SchÃƒÂ¼tze , 1999 ) . In order to obtain semantic representations of each word , we apply our previous strategy ( Schone and Jurafsky ( 2000 ) ) . Rather than using a termdocument matrix , we had followed an approach akin to that of SchÃƒÂ¼tze ( 1993 ) , who performed SVD on a Nx2N term-term matrix .</t>
  </si>
  <si>
    <t>[92,120]</t>
  </si>
  <si>
    <t>[[{"ArgType":null,"after":" ","before":" ","characterOffsetBegin":326,"characterOffsetEnd":328,"index":1,"lemma":"in","originalText":"In","pos":"IN","segment_span":[0,9],"word":"In"},{"ArgType":null,"after":" ","before":" ","characterOffsetBegin":329,"characterOffsetEnd":334,"index":2,"lemma":"order","originalText":"order","pos":"NN","segment_span":[0,9],"word":"order"},{"ArgType":null,"after":" ","before":" ","characterOffsetBegin":335,"characterOffsetEnd":337,"index":3,"lemma":"to","originalText":"to","pos":"TO","segment_span":[0,9],"word":"to"},{"ArgType":null,"after":" ","before":" ","characterOffsetBegin":338,"characterOffsetEnd":344,"index":4,"is_root":true,"lemma":"obtain","originalText":"obtain","pos":"VB","segment_span":[0,9],"tense":"B","word":"obtain"},{"ArgType":null,"after":" ","before":" ","characterOffsetBegin":345,"characterOffsetEnd":353,"index":5,"lemma":"semantic","originalText":"semantic","pos":"JJ","segment_span":[0,9],"word":"semantic"},{"ArgType":"dobj","after":" ","before":" ","characterOffsetBegin":354,"characterOffsetEnd":369,"index":6,"lemma":"representation","originalText":"representations","pos":"NNS","segment_span":[0,9],"word":"representations"},{"ArgType":null,"after":" ","before":" ","characterOffsetBegin":370,"characterOffsetEnd":372,"index":7,"lemma":"of","originalText":"of","pos":"IN","segment_span":[0,9],"word":"of"},{"ArgType":null,"after":" ","before":" ","characterOffsetBegin":373,"characterOffsetEnd":377,"index":8,"lemma":"each","originalText":"each","pos":"DT","segment_span":[0,9],"word":"each"},{"ArgType":null,"after":"","before":" ","characterOffsetBegin":378,"characterOffsetEnd":382,"index":9,"lemma":"word","originalText":"word","pos":"NN","segment_span":[0,9],"word":"word"},{"ArgType":null,"after":" ","before":"","characterOffsetBegin":382,"characterOffsetEnd":383,"index":10,"lemma":",","originalText":",","pos":",","segment_span":[9,23],"word":","},{"ArgType":"subj","after":" ","before":" ","characterOffsetBegin":384,"characterOffsetEnd":386,"index":11,"lemma":"we","originalText":"we","pos":"PRP","segment_span":[9,23],"word":"we"},{"ArgType":"verb","after":" ","before":" ","characterOffsetBegin":387,"characterOffsetEnd":392,"index":12,"is_root":true,"lemma":"apply","originalText":"apply","pos":"VBP","segment_span":[9,23],"tense":"P","word":"apply"},{"ArgType":null,"after":" ","before":" ","characterOffsetBegin":393,"characterOffsetEnd":396,"index":13,"lemma":"our","originalText":"our","pos":"PRP$","segment_span":[9,23],"word":"our"},{"ArgType":null,"after":" ","before":" ","characterOffsetBegin":397,"characterOffsetEnd":405,"index":14,"lemma":"previous","originalText":"previous","pos":"JJ","segment_span":[9,23],"word":"previous"},{"ArgType":"dobj","after":" ","before":" ","characterOffsetBegin":406,"characterOffsetEnd":414,"index":15,"lemma":"strategy","originalText":"strategy","pos":"NN","segment_span":[9,23],"word":"strategy"},{"ArgType":null,"after":"","before":" ","characterOffsetBegin":415,"characterOffsetEnd":416,"index":16,"lemma":"-lrb-","originalText":"(","pos":"-LRB-","segment_span":[9,23],"word":"("},{"ArgType":null,"after":" ","before":"","characterOffsetBegin":416,"characterOffsetEnd":422,"index":17,"lemma":"schone","originalText":"Schone","pos":"NN","segment_span":[9,23],"word":"Schone"},{"ArgType":null,"after":" ","before":" ","characterOffsetBegin":423,"characterOffsetEnd":426,"index":18,"lemma":"and","originalText":"and","pos":"CC","segment_span":[9,23],"word":"and"},{"ArgType":null,"after":" ","before":" ","characterOffsetBegin":427,"characterOffsetEnd":435,"index":19,"lemma":"jurafsky","originalText":"Jurafsky","pos":"NN","segment_span":[9,23],"word":"Jurafsky"},{"ArgType":null,"after":"","before":" ","characterOffsetBegin":436,"characterOffsetEnd":437,"index":20,"lemma":"-lrb-","originalText":"(","pos":"-LRB-","segment_span":[9,23],"word":"("},{"ArgType":null,"after":"","before":"","characterOffsetBegin":437,"characterOffsetEnd":441,"index":21,"lemma":"2000","originalText":"2000","pos":"CD","segment_span":[9,23],"word":"2000"},{"ArgType":null,"after":"","before":"","characterOffsetBegin":441,"characterOffsetEnd":442,"index":22,"lemma":"-rrb-","originalText":")","pos":"-RRB-","segment_span":[9,23],"word":")"},{"ArgType":null,"after":"","before":"","characterOffsetBegin":442,"characterOffsetEnd":443,"index":23,"lemma":"-rrb-","originalText":")","pos":"-RRB-","segment_span":[9,23],"word":")"},{"ArgType":null,"after":" ","before":"","characterOffsetBegin":443,"characterOffsetEnd":444,"index":24,"lemma":".","originalText":".","pos":".","word":"."}],[{"ArgType":null,"after":" ","before":" ","characterOffsetBegin":220,"characterOffsetEnd":224,"index":1,"lemma":"this","originalText":"This","pos":"DT","segment_span":[0,21],"word":"This"},{"ArgType":"subj","after":" ","before":" ","characterOffsetBegin":225,"characterOffsetEnd":236,"index":2,"lemma":"methodology","originalText":"methodology","pos":"NN","segment_span":[0,21],"word":"methodology"},{"ArgType":null,"after":" ","before":" ","characterOffsetBegin":237,"characterOffsetEnd":239,"index":3,"lemma":"be","originalText":"is","pos":"VBZ","segment_span":[0,21],"word":"is"},{"ArgType":"verb","after":" ","before":" ","characterOffsetBegin":240,"characterOffsetEnd":254,"index":4,"lemma":"well-described","originalText":"well-described","pos":"JJ","segment_span":[0,21],"word":"well-described"},{"ArgType":null,"after":" ","before":" ","characterOffsetBegin":255,"characterOffsetEnd":257,"index":5,"lemma":"in","originalText":"in","pos":"IN","segment_span":[0,21],"word":"in"},{"ArgType":null,"after":" ","before":" ","characterOffsetBegin":258,"characterOffsetEnd":261,"index":6,"lemma":"the","originalText":"the","pos":"DT","segment_span":[0,21],"word":"the"},{"ArgType":null,"after":" ","before":" ","characterOffsetBegin":262,"characterOffsetEnd":272,"index":7,"lemma":"literature","originalText":"literature","pos":"NN","segment_span":[0,21],"word":"literature"},{"ArgType":null,"after":"","before":" ","characterOffsetBegin":273,"characterOffsetEnd":274,"index":8,"lemma":"-lrb-","originalText":"(","pos":"-LRB-","segment_span":[0,21],"word":"("},{"ArgType":null,"after":"","before":"","characterOffsetBegin":274,"characterOffsetEnd":282,"index":9,"lemma":"landauer","originalText":"Landauer","pos":"NN","segment_span":[0,21],"word":"Landauer"},{"ArgType":null,"after":" ","before":"","characterOffsetBegin":282,"characterOffsetEnd":283,"index":10,"lemma":",","originalText":",","pos":",","segment_span":[0,21],"word":","},{"ArgType":null,"after":" ","before":" ","characterOffsetBegin":284,"characterOffsetEnd":286,"index":11,"lemma":"et","originalText":"et","pos":"FW","segment_span":[0,21],"word":"et"},{"ArgType":null,"after":"","before":" ","characterOffsetBegin":287,"characterOffsetEnd":290,"index":12,"lemma":"al.","originalText":"al.","pos":"FW","segment_span":[0,21],"word":"al."},{"ArgType":null,"after":" ","before":"","characterOffsetBegin":290,"characterOffsetEnd":291,"index":13,"lemma":",","originalText":",","pos":",","segment_span":[0,21],"word":","},{"ArgType":null,"after":"","before":" ","characterOffsetBegin":292,"characterOffsetEnd":296,"index":14,"lemma":"1998","originalText":"1998","pos":"CD","segment_span":[0,21],"word":"1998"},{"ArgType":null,"after":" ","before":"","characterOffsetBegin":296,"characterOffsetEnd":297,"index":15,"lemma":";","originalText":";","pos":":","segment_span":[0,21],"word":";"},{"ArgType":null,"after":" ","before":" ","characterOffsetBegin":298,"characterOffsetEnd":305,"index":16,"lemma":"Manning","originalText":"Manning","pos":"NNP","segment_span":[0,21],"word":"Manning"},{"ArgType":null,"after":" ","before":" ","characterOffsetBegin":306,"characterOffsetEnd":309,"index":17,"lemma":"and","originalText":"and","pos":"CC","segment_span":[0,21],"word":"and"},{"ArgType":null,"after":"","before":" ","characterOffsetBegin":310,"characterOffsetEnd":317,"index":18,"lemma":"SchÃƒÂ¼tze","originalText":"SchÃƒÂ¼tze","pos":"NNP","segment_span":[0,21],"word":"SchÃƒÂ¼tze"},{"ArgType":null,"after":" ","before":"","characterOffsetBegin":317,"characterOffsetEnd":318,"index":19,"lemma":",","originalText":",","pos":",","segment_span":[0,21],"word":","},{"ArgType":null,"after":"","before":" ","characterOffsetBegin":319,"characterOffsetEnd":323,"index":20,"lemma":"1999","originalText":"1999","pos":"CD","segment_span":[0,21],"word":"1999"},{"ArgType":null,"after":"","before":"","characterOffsetBegin":323,"characterOffsetEnd":324,"index":21,"lemma":"-rrb-","originalText":")","pos":"-RRB-","segment_span":[0,21],"word":")"},{"ArgType":null,"after":" ","before":"","characterOffsetBegin":324,"characterOffsetEnd":325,"index":22,"lemma":".","originalText":".","pos":".","word":"."}],[{"ArgType":null,"after":" ","before":" ","characterOffsetBegin":60,"characterOffsetEnd":63,"index":1,"lemma":"the","originalText":"The","pos":"DT","segment_span":[0,17],"word":"The"},{"ArgType":null,"after":" ","before":" ","characterOffsetBegin":64,"characterOffsetEnd":67,"index":2,"lemma":"LSA","originalText":"LSA","pos":"NNP","segment_span":[0,17],"word":"LSA"},{"ArgType":"subj","after":" ","before":" ","characterOffsetBegin":68,"characterOffsetEnd":76,"index":3,"lemma":"approach","originalText":"approach","pos":"NN","segment_span":[0,17],"word":"approach"},{"ArgType":null,"after":" ","before":" ","characterOffsetBegin":77,"characterOffsetEnd":81,"index":4,"lemma":"then","originalText":"then","pos":"RB","segment_span":[0,17],"word":"then"},{"ArgType":"verb","after":" ","before":" ","characterOffsetBegin":82,"characterOffsetEnd":87,"index":5,"lemma":"zero","originalText":"zeros","pos":"NNS","segment_span":[0,17],"word":"zeros"},{"ArgType":null,"after":" ","before":" ","characterOffsetBegin":88,"characterOffsetEnd":91,"index":6,"lemma":"out","originalText":"out","pos":"IN","segment_span":[0,17],"word":"out"},{"ArgType":null,"after":" ","before":" ","characterOffsetBegin":92,"characterOffsetEnd":95,"index":7,"lemma":"all","originalText":"all","pos":"DT","segment_span":[0,17],"word":"all"},{"ArgType":null,"after":" ","before":" ","characterOffsetBegin":96,"characterOffsetEnd":99,"index":8,"lemma":"but","originalText":"but","pos":"CC","segment_span":[0,17],"word":"but"},{"ArgType":null,"after":" ","before":" ","characterOffsetBegin":100,"characterOffsetEnd":103,"index":9,"lemma":"the","originalText":"the","pos":"DT","segment_span":[0,17],"word":"the"},{"ArgType":null,"after":" ","before":" ","characterOffsetBegin":104,"characterOffsetEnd":107,"index":10,"lemma":"top","originalText":"top","pos":"JJ","segment_span":[0,17],"word":"top"},{"ArgType":null,"after":" ","before":" ","characterOffsetBegin":108,"characterOffsetEnd":109,"index":11,"lemma":"k","originalText":"k","pos":"NN","segment_span":[0,17],"word":"k"},{"ArgType":null,"after":" ","before":" ","characterOffsetBegin":110,"characterOffsetEnd":118,"index":12,"lemma":"singular","originalText":"singular","pos":"JJ","segment_span":[0,17],"word":"singular"},{"ArgType":null,"after":" ","before":" ","characterOffsetBegin":119,"characterOffsetEnd":125,"index":13,"lemma":"value","originalText":"values","pos":"NNS","segment_span":[0,17],"word":"values"},{"ArgType":null,"after":" ","before":" ","characterOffsetBegin":126,"characterOffsetEnd":128,"index":14,"lemma":"of","originalText":"of","pos":"IN","segment_span":[0,17],"word":"of"},{"ArgType":null,"after":" ","before":" ","characterOffsetBegin":129,"characterOffsetEnd":132,"index":15,"lemma":"the","originalText":"the","pos":"DT","segment_span":[0,17],"word":"the"},{"ArgType":null,"after":"","before":" ","characterOffsetBegin":133,"characterOffsetEnd":136,"index":16,"lemma":"SVD","originalText":"SVD","pos":"NNP","segment_span":[0,17],"word":"SVD"},{"ArgType":null,"after":" ","before":"","characterOffsetBegin":136,"characterOffsetEnd":137,"index":17,"lemma":",","originalText":",","pos":",","segment_span":[0,17],"word":","},{"ArgType":"subj","after":" ","before":" ","characterOffsetBegin":138,"characterOffsetEnd":143,"index":18,"lemma":"which","originalText":"which","pos":"WDT","segment_span":[17,29],"word":"which"},{"ArgType":null,"after":" ","before":" ","characterOffsetBegin":144,"characterOffsetEnd":147,"index":19,"is_root":true,"lemma":"have","originalText":"has","pos":"VBZ","segment_span":[17,29],"tense":"Z","word":"has"},{"ArgType":null,"after":" ","before":" ","characterOffsetBegin":148,"characterOffsetEnd":151,"index":20,"lemma":"the","originalText":"the","pos":"DT","segment_span":[17,29],"word":"the"},{"ArgType":"dobj","after":" ","before":" ","characterOffsetBegin":152,"characterOffsetEnd":158,"index":21,"lemma":"effect","originalText":"effect","pos":"NN","segment_span":[17,29],"word":"effect"},{"ArgType":null,"after":" ","before":" ","characterOffsetBegin":159,"characterOffsetEnd":161,"index":22,"lemma":"of","originalText":"of","pos":"IN","segment_span":[17,29],"word":"of"},{"ArgType":null,"after":" ","before":" ","characterOffsetBegin":162,"characterOffsetEnd":172,"index":23,"lemma":"project","originalText":"projecting","pos":"VBG","segment_span":[17,29],"word":"projecting"},{"ArgType":null,"after":" ","before":" ","characterOffsetBegin":173,"characterOffsetEnd":180,"index":24,"lemma":"vector","originalText":"vectors","pos":"NNS","segment_span":[17,29],"word":"vectors"},{"ArgType":null,"after":" ","before":" ","characterOffsetBegin":181,"characterOffsetEnd":185,"index":25,"lemma":"into","originalText":"into","pos":"IN","segment_span":[17,29],"word":"into"},{"ArgType":null,"after":" ","before":" ","characterOffsetBegin":186,"characterOffsetEnd":188,"index":26,"lemma":"a","originalText":"an","pos":"DT","segment_span":[17,29],"word":"an"},{"ArgType":null,"after":" ","before":" ","characterOffsetBegin":189,"characterOffsetEnd":196,"index":27,"lemma":"optimal","originalText":"optimal","pos":"JJ","segment_span":[17,29],"word":"optimal"},{"ArgType":null,"after":" ","before":" ","characterOffsetBegin":197,"characterOffsetEnd":209,"index":28,"lemma":"kdimensional","originalText":"kdimensional","pos":"JJ","segment_span":[17,29],"word":"kdimensional"},{"ArgType":null,"after":"","before":" ","characterOffsetBegin":210,"characterOffsetEnd":218,"index":29,"lemma":"subspace","originalText":"subspace","pos":"NN","segment_span":[17,29],"word":"subspace"},{"ArgType":null,"after":" ","before":"","characterOffsetBegin":218,"characterOffsetEnd":219,"index":30,"lemma":".","originalText":".","pos":".","word":"."}]]</t>
  </si>
  <si>
    <t>Finkelstein et al. ( 2002 ) annotated a larger set of word pairs ( 353 ) , too .</t>
  </si>
  <si>
    <t>External_20456</t>
  </si>
  <si>
    <t>placing search in context the concept revisited</t>
  </si>
  <si>
    <t>["Lev Finkelstein","Evgeniy Gabrilovich","Yossi Matias","Ehud Rivlin","Zach Solan","Gadi Wolfman"]</t>
  </si>
  <si>
    <t>This setup is also scalable to a higher number of word pairs ( 350 ) as was shown in Gurevych ( 2006 ) . Finkelstein et al. ( 2002 ) annotated a larger set of word pairs ( 353 ) , too . They used a 0-10 range of relatedness scores , but did not give further details about their experimental setup .</t>
  </si>
  <si>
    <t>[[{"ArgType":null,"after":" ","before":" ","characterOffsetBegin":1298,"characterOffsetEnd":1309,"index":1,"lemma":"Finkelstein","originalText":"Finkelstein","pos":"NNP","segment_span":[0,18],"word":"Finkelstein"},{"ArgType":null,"after":" ","before":" ","characterOffsetBegin":1310,"characterOffsetEnd":1312,"index":2,"lemma":"et","originalText":"et","pos":"FW","segment_span":[0,18],"word":"et"},{"ArgType":null,"after":" ","before":" ","characterOffsetBegin":1313,"characterOffsetEnd":1316,"index":3,"lemma":"al.","originalText":"al.","pos":"FW","segment_span":[0,18],"word":"al."},{"ArgType":null,"after":"","before":" ","characterOffsetBegin":1317,"characterOffsetEnd":1318,"index":4,"lemma":"-lrb-","originalText":"(","pos":"-LRB-","segment_span":[0,18],"word":"("},{"ArgType":null,"after":"","before":"","characterOffsetBegin":1318,"characterOffsetEnd":1322,"index":5,"lemma":"2002","originalText":"2002","pos":"CD","segment_span":[0,18],"word":"2002"},{"ArgType":null,"after":" ","before":"","characterOffsetBegin":1322,"characterOffsetEnd":1323,"index":6,"lemma":"-rrb-","originalText":")","pos":"-RRB-","segment_span":[0,18],"word":")"},{"ArgType":null,"after":" ","before":" ","characterOffsetBegin":1324,"characterOffsetEnd":1333,"index":7,"lemma":"annotated","originalText":"annotated","pos":"JJ","segment_span":[0,18],"word":"annotated"},{"ArgType":null,"after":" ","before":" ","characterOffsetBegin":1334,"characterOffsetEnd":1335,"index":8,"lemma":"a","originalText":"a","pos":"DT","segment_span":[0,18],"word":"a"},{"ArgType":null,"after":" ","before":" ","characterOffsetBegin":1336,"characterOffsetEnd":1342,"index":9,"lemma":"larger","originalText":"larger","pos":"JJR","segment_span":[0,18],"word":"larger"},{"ArgType":"dobj","after":" ","before":" ","characterOffsetBegin":1343,"characterOffsetEnd":1346,"index":10,"lemma":"set","originalText":"set","pos":"NN","segment_span":[0,18],"word":"set"},{"ArgType":null,"after":" ","before":" ","characterOffsetBegin":1347,"characterOffsetEnd":1349,"index":11,"lemma":"of","originalText":"of","pos":"IN","segment_span":[0,18],"word":"of"},{"ArgType":null,"after":" ","before":" ","characterOffsetBegin":1350,"characterOffsetEnd":1354,"index":12,"lemma":"word","originalText":"word","pos":"NN","segment_span":[0,18],"word":"word"},{"ArgType":null,"after":" ","before":" ","characterOffsetBegin":1355,"characterOffsetEnd":1360,"index":13,"lemma":"pair","originalText":"pairs","pos":"NNS","segment_span":[0,18],"word":"pairs"},{"ArgType":null,"after":"","before":" ","characterOffsetBegin":1361,"characterOffsetEnd":1362,"index":14,"lemma":"-lrb-","originalText":"(","pos":"-LRB-","segment_span":[0,18],"word":"("},{"ArgType":null,"after":"","before":"","characterOffsetBegin":1362,"characterOffsetEnd":1365,"index":15,"lemma":"353","originalText":"353","pos":"CD","segment_span":[0,18],"word":"353"},{"ArgType":null,"after":"","before":"","characterOffsetBegin":1365,"characterOffsetEnd":1366,"index":16,"lemma":"-rrb-","originalText":")","pos":"-RRB-","segment_span":[0,18],"word":")"},{"ArgType":null,"after":" ","before":"","characterOffsetBegin":1366,"characterOffsetEnd":1367,"index":17,"lemma":",","originalText":",","pos":",","segment_span":[0,18],"word":","},{"ArgType":null,"after":"","before":" ","characterOffsetBegin":1368,"characterOffsetEnd":1371,"index":18,"lemma":"too","originalText":"too","pos":"RB","segment_span":[0,18],"word":"too"},{"ArgType":null,"after":" ","before":"","characterOffsetBegin":1371,"characterOffsetEnd":1372,"index":19,"lemma":".","originalText":".","pos":".","word":"."}],[{"ArgType":null,"after":" ","before":" ","characterOffsetBegin":1198,"characterOffsetEnd":1202,"index":1,"lemma":"this","originalText":"This","pos":"DT","segment_span":[0,15],"word":"This"},{"ArgType":"subj","after":" ","before":" ","characterOffsetBegin":1203,"characterOffsetEnd":1208,"index":2,"lemma":"setup","originalText":"setup","pos":"NN","segment_span":[0,15],"word":"setup"},{"ArgType":null,"after":" ","before":" ","characterOffsetBegin":1209,"characterOffsetEnd":1211,"index":3,"lemma":"be","originalText":"is","pos":"VBZ","segment_span":[0,15],"word":"is"},{"ArgType":null,"after":" ","before":" ","characterOffsetBegin":1212,"characterOffsetEnd":1216,"index":4,"lemma":"also","originalText":"also","pos":"RB","segment_span":[0,15],"word":"also"},{"ArgType":"verb","after":" ","before":" ","characterOffsetBegin":1217,"characterOffsetEnd":1225,"index":5,"lemma":"scalable","originalText":"scalable","pos":"JJ","segment_span":[0,15],"word":"scalable"},{"ArgType":null,"after":" ","before":" ","characterOffsetBegin":1226,"characterOffsetEnd":1228,"index":6,"lemma":"to","originalText":"to","pos":"TO","segment_span":[0,15],"word":"to"},{"ArgType":null,"after":" ","before":" ","characterOffsetBegin":1229,"characterOffsetEnd":1230,"index":7,"lemma":"a","originalText":"a","pos":"DT","segment_span":[0,15],"word":"a"},{"ArgType":null,"after":" ","before":" ","characterOffsetBegin":1231,"characterOffsetEnd":1237,"index":8,"lemma":"higher","originalText":"higher","pos":"JJR","segment_span":[0,15],"word":"higher"},{"ArgType":null,"after":" ","before":" ","characterOffsetBegin":1238,"characterOffsetEnd":1244,"index":9,"lemma":"number","originalText":"number","pos":"NN","segment_span":[0,15],"word":"number"},{"ArgType":null,"after":" ","before":" ","characterOffsetBegin":1245,"characterOffsetEnd":1247,"index":10,"lemma":"of","originalText":"of","pos":"IN","segment_span":[0,15],"word":"of"},{"ArgType":null,"after":" ","before":" ","characterOffsetBegin":1248,"characterOffsetEnd":1252,"index":11,"lemma":"word","originalText":"word","pos":"NN","segment_span":[0,15],"word":"word"},{"ArgType":null,"after":" ","before":" ","characterOffsetBegin":1253,"characterOffsetEnd":1258,"index":12,"lemma":"pair","originalText":"pairs","pos":"NNS","segment_span":[0,15],"word":"pairs"},{"ArgType":null,"after":"","before":" ","characterOffsetBegin":1259,"characterOffsetEnd":1260,"index":13,"lemma":"-lrb-","originalText":"(","pos":"-LRB-","segment_span":[0,15],"word":"("},{"ArgType":null,"after":"","before":"","characterOffsetBegin":1260,"characterOffsetEnd":1263,"index":14,"lemma":"350","originalText":"350","pos":"CD","segment_span":[0,15],"word":"350"},{"ArgType":null,"after":" ","before":"","characterOffsetBegin":1263,"characterOffsetEnd":1264,"index":15,"lemma":"-rrb-","originalText":")","pos":"-RRB-","segment_span":[0,15],"word":")"},{"ArgType":null,"after":" ","before":" ","characterOffsetBegin":1265,"characterOffsetEnd":1267,"index":16,"lemma":"as","originalText":"as","pos":"IN","segment_span":[15,23],"word":"as"},{"ArgType":null,"after":" ","before":" ","characterOffsetBegin":1268,"characterOffsetEnd":1271,"index":17,"lemma":"be","originalText":"was","pos":"VBD","segment_span":[15,23],"word":"was"},{"ArgType":null,"after":" ","before":" ","characterOffsetBegin":1272,"characterOffsetEnd":1277,"index":18,"is_pass":true,"is_root":true,"lemma":"show","originalText":"shown","pos":"VBN","segment_span":[15,23],"tense":"N","word":"shown"},{"ArgType":null,"after":" ","before":" ","characterOffsetBegin":1278,"characterOffsetEnd":1280,"index":19,"lemma":"in","originalText":"in","pos":"IN","segment_span":[15,23],"word":"in"},{"ArgType":null,"after":" ","before":" ","characterOffsetBegin":1281,"characterOffsetEnd":1289,"index":20,"lemma":"Gurevych","originalText":"Gurevych","pos":"NNP","segment_span":[15,23],"word":"Gurevych"},{"ArgType":null,"after":"","before":" ","characterOffsetBegin":1290,"characterOffsetEnd":1291,"index":21,"lemma":"-lrb-","originalText":"(","pos":"-LRB-","segment_span":[15,23],"word":"("},{"ArgType":null,"after":"","before":"","characterOffsetBegin":1291,"characterOffsetEnd":1295,"index":22,"lemma":"2006","originalText":"2006","pos":"CD","segment_span":[15,23],"word":"2006"},{"ArgType":null,"after":"","before":"","characterOffsetBegin":1295,"characterOffsetEnd":1296,"index":23,"lemma":"-rrb-","originalText":")","pos":"-RRB-","segment_span":[15,23],"word":")"},{"ArgType":null,"after":" ","before":"","characterOffsetBegin":1296,"characterOffsetEnd":1297,"index":24,"lemma":".","originalText":".","pos":".","word":"."}],[{"ArgType":"subj","after":" ","before":" ","characterOffsetBegin":1053,"characterOffsetEnd":1056,"index":1,"lemma":"she","originalText":"She","pos":"PRP","segment_span":[0,24],"word":"She"},{"ArgType":"verb","after":" ","before":" ","characterOffsetBegin":1057,"characterOffsetEnd":1061,"index":2,"is_root":true,"lemma":"use","originalText":"used","pos":"VBD","segment_span":[0,24],"tense":"D","word":"used"},{"ArgType":null,"after":" ","before":" ","characterOffsetBegin":1062,"characterOffsetEnd":1064,"index":3,"lemma":"a","originalText":"an","pos":"DT","segment_span":[0,24],"word":"an"},{"ArgType":null,"after":" ","before":" ","characterOffsetBegin":1065,"characterOffsetEnd":1072,"index":4,"lemma":"adapt","originalText":"adapted","pos":"VBN","segment_span":[0,24],"word":"adapted"},{"ArgType":null,"after":" ","before":" ","characterOffsetBegin":1073,"characterOffsetEnd":1085,"index":5,"lemma":"experimental","originalText":"experimental","pos":"JJ","segment_span":[0,24],"word":"experimental"},{"ArgType":"dobj","after":" ","before":" ","characterOffsetBegin":1086,"characterOffsetEnd":1091,"index":6,"lemma":"setup","originalText":"setup","pos":"NN","segment_span":[0,24],"word":"setup"},{"ArgType":null,"after":" ","before":" ","characterOffsetBegin":1092,"characterOffsetEnd":1097,"index":7,"lemma":"where","originalText":"where","pos":"WRB","segment_span":[6,20],"word":"where"},{"ArgType":null,"after":" ","before":" ","characterOffsetBegin":1098,"characterOffsetEnd":1102,"index":8,"lemma":"test","originalText":"test","pos":"NN","segment_span":[6,20],"word":"test"},{"ArgType":"subj","after":" ","before":" ","characterOffsetBegin":1103,"characterOffsetEnd":1111,"index":9,"lemma":"subject","originalText":"subjects","pos":"NNS","segment_span":[6,20],"word":"subjects"},{"ArgType":null,"after":" ","before":" ","characterOffsetBegin":1112,"characterOffsetEnd":1115,"index":10,"is_root":true,"lemma":"have","originalText":"had","pos":"VBD","segment_span":[6,20],"tense":"D","word":"had"},{"ArgType":null,"after":" ","before":" ","characterOffsetBegin":1116,"characterOffsetEnd":1118,"index":11,"lemma":"to","originalText":"to","pos":"TO","segment_span":[6,20],"word":"to"},{"ArgType":null,"after":" ","before":" ","characterOffsetBegin":1119,"characterOffsetEnd":1125,"index":12,"lemma":"assign","originalText":"assign","pos":"VB","segment_span":[6,20],"word":"assign"},{"ArgType":null,"after":" ","before":" ","characterOffsetBegin":1126,"characterOffsetEnd":1134,"index":13,"lemma":"discrete","originalText":"discrete","pos":"JJ","segment_span":[6,20],"word":"discrete"},{"ArgType":"dobj","after":" ","before":" ","characterOffsetBegin":1135,"characterOffsetEnd":1141,"index":14,"lemma":"value","originalText":"values","pos":"NNS","segment_span":[6,20],"word":"values"},{"ArgType":null,"after":"","before":" ","characterOffsetBegin":1142,"characterOffsetEnd":1143,"index":15,"lemma":"-lcb-","originalText":"{","pos":"-LRB-","segment_span":[6,20],"word":"-LCB-"},{"ArgType":null,"after":"","before":"","characterOffsetBegin":1143,"characterOffsetEnd":1152,"index":16,"lemma":"0,1,2,3,4","originalText":"0,1,2,3,4","pos":"CD","segment_span":[6,20],"word":"0,1,2,3,4"},{"ArgType":null,"after":" ","before":"","characterOffsetBegin":1152,"characterOffsetEnd":1153,"index":17,"lemma":"-rcb-","originalText":"}","pos":"-RRB-","segment_span":[6,20],"word":"-RCB-"},{"ArgType":null,"after":" ","before":" ","characterOffsetBegin":1154,"characterOffsetEnd":1157,"index":18,"lemma":"and","originalText":"and","pos":"CC","segment_span":[6,20],"word":"and"},{"ArgType":null,"after":" ","before":" ","characterOffsetBegin":1158,"characterOffsetEnd":1162,"index":19,"lemma":"word","originalText":"word","pos":"NN","segment_span":[6,20],"word":"word"},{"ArgType":null,"after":" ","before":" ","characterOffsetBegin":1163,"characterOffsetEnd":1168,"index":20,"lemma":"pair","originalText":"pairs","pos":"NNS","segment_span":[6,20],"word":"pairs"},{"ArgType":null,"after":" ","before":" ","characterOffsetBegin":1169,"characterOffsetEnd":1173,"index":21,"lemma":"be","originalText":"were","pos":"VBD","segment_span":[0,24],"word":"were"},{"ArgType":null,"after":" ","before":" ","characterOffsetBegin":1174,"characterOffsetEnd":1183,"index":22,"lemma":"present","originalText":"presented","pos":"VBN","segment_span":[0,24],"word":"presented"},{"ArgType":null,"after":" ","before":" ","characterOffsetBegin":1184,"characterOffsetEnd":1186,"index":23,"lemma":"in","originalText":"in","pos":"IN","segment_span":[0,24],"word":"in"},{"ArgType":null,"after":"","before":" ","characterOffsetBegin":1187,"characterOffsetEnd":1196,"index":24,"lemma":"isolation","originalText":"isolation","pos":"NN","segment_span":[0,24],"word":"isolation"},{"ArgType":null,"after":" ","before":"","characterOffsetBegin":1196,"characterOffsetEnd":1197,"index":25,"lemma":".","originalText":".","pos":".","word":"."}]]</t>
  </si>
  <si>
    <t>Furthermore , a number of performance features , largely based on the PARADISE dialogue evaluation scheme ( Walker et al. , 1997 ) , were automatically logged , derived , or manually annotated .</t>
  </si>
  <si>
    <t>P97-1035</t>
  </si>
  <si>
    <t>paradise a framework for evaluating spoken dialogue agents</t>
  </si>
  <si>
    <t>["Marilyn A Walker","Diane J Litman","Candance A Kamm","Alicia Abella"]</t>
  </si>
  <si>
    <t>User satisfaction was assessed by asking the subjects to fill out a questionnaire after interacting with each version of the system . Furthermore , a number of performance features , largely based on the PARADISE dialogue evaluation scheme ( Walker et al. , 1997 ) , were automatically logged , derived , or manually annotated . In addition , we logged the cues automatically detected in each user utterance , as well as the initiative distribution for each turn and the dialogue acts selected to generate each system response .</t>
  </si>
  <si>
    <t>[108,128]</t>
  </si>
  <si>
    <t>[[{"ArgType":null,"after":"","before":" ","characterOffsetBegin":859,"characterOffsetEnd":870,"index":1,"lemma":"furthermore","originalText":"Furthermore","pos":"RB","segment_span":[0,33],"word":"Furthermore"},{"ArgType":null,"after":" ","before":"","characterOffsetBegin":870,"characterOffsetEnd":871,"index":2,"lemma":",","originalText":",","pos":",","segment_span":[0,33],"word":","},{"ArgType":null,"after":" ","before":" ","characterOffsetBegin":872,"characterOffsetEnd":873,"index":3,"lemma":"a","originalText":"a","pos":"DT","segment_span":[0,33],"word":"a"},{"ArgType":null,"after":" ","before":" ","characterOffsetBegin":874,"characterOffsetEnd":880,"index":4,"lemma":"number","originalText":"number","pos":"NN","segment_span":[0,33],"word":"number"},{"ArgType":null,"after":" ","before":" ","characterOffsetBegin":881,"characterOffsetEnd":883,"index":5,"lemma":"of","originalText":"of","pos":"IN","segment_span":[0,33],"word":"of"},{"ArgType":null,"after":" ","before":" ","characterOffsetBegin":884,"characterOffsetEnd":895,"index":6,"lemma":"performance","originalText":"performance","pos":"NN","segment_span":[0,33],"word":"performance"},{"ArgType":null,"after":"","before":" ","characterOffsetBegin":896,"characterOffsetEnd":904,"index":7,"lemma":"feature","originalText":"features","pos":"NNS","segment_span":[0,33],"word":"features"},{"ArgType":null,"after":" ","before":"","characterOffsetBegin":904,"characterOffsetEnd":905,"index":8,"lemma":",","originalText":",","pos":",","segment_span":[0,33],"word":","},{"ArgType":null,"after":" ","before":" ","characterOffsetBegin":906,"characterOffsetEnd":913,"index":9,"lemma":"largely","originalText":"largely","pos":"RB","segment_span":[0,33],"word":"largely"},{"ArgType":null,"after":" ","before":" ","characterOffsetBegin":914,"characterOffsetEnd":919,"index":10,"lemma":"base","originalText":"based","pos":"VBN","segment_span":[0,33],"word":"based"},{"ArgType":null,"after":" ","before":" ","characterOffsetBegin":920,"characterOffsetEnd":922,"index":11,"lemma":"on","originalText":"on","pos":"IN","segment_span":[0,33],"word":"on"},{"ArgType":null,"after":" ","before":" ","characterOffsetBegin":923,"characterOffsetEnd":926,"index":12,"lemma":"the","originalText":"the","pos":"DT","segment_span":[0,33],"word":"the"},{"ArgType":null,"after":" ","before":" ","characterOffsetBegin":927,"characterOffsetEnd":935,"index":13,"lemma":"paradise","originalText":"PARADISE","pos":"NN","segment_span":[0,33],"word":"PARADISE"},{"ArgType":null,"after":" ","before":" ","characterOffsetBegin":936,"characterOffsetEnd":944,"index":14,"lemma":"dialogue","originalText":"dialogue","pos":"NN","segment_span":[0,33],"word":"dialogue"},{"ArgType":null,"after":" ","before":" ","characterOffsetBegin":945,"characterOffsetEnd":955,"index":15,"lemma":"evaluation","originalText":"evaluation","pos":"NN","segment_span":[0,33],"word":"evaluation"},{"ArgType":null,"after":" ","before":" ","characterOffsetBegin":956,"characterOffsetEnd":962,"index":16,"lemma":"scheme","originalText":"scheme","pos":"NN","segment_span":[0,33],"word":"scheme"},{"ArgType":null,"after":"","before":" ","characterOffsetBegin":963,"characterOffsetEnd":964,"index":17,"lemma":"-lrb-","originalText":"(","pos":"-LRB-","segment_span":[0,33],"word":"("},{"ArgType":null,"after":" ","before":"","characterOffsetBegin":964,"characterOffsetEnd":970,"index":18,"lemma":"Walker","originalText":"Walker","pos":"NNP","segment_span":[0,33],"word":"Walker"},{"ArgType":null,"after":" ","before":" ","characterOffsetBegin":971,"characterOffsetEnd":973,"index":19,"lemma":"et","originalText":"et","pos":"FW","segment_span":[0,33],"word":"et"},{"ArgType":null,"after":"","before":" ","characterOffsetBegin":974,"characterOffsetEnd":977,"index":20,"lemma":"al.","originalText":"al.","pos":"FW","segment_span":[0,33],"word":"al."},{"ArgType":null,"after":" ","before":"","characterOffsetBegin":977,"characterOffsetEnd":978,"index":21,"lemma":",","originalText":",","pos":",","segment_span":[0,33],"word":","},{"ArgType":null,"after":"","before":" ","characterOffsetBegin":979,"characterOffsetEnd":983,"index":22,"lemma":"1997","originalText":"1997","pos":"CD","segment_span":[0,33],"word":"1997"},{"ArgType":null,"after":"","before":"","characterOffsetBegin":983,"characterOffsetEnd":984,"index":23,"lemma":"-rrb-","originalText":")","pos":"-RRB-","segment_span":[0,33],"word":")"},{"ArgType":null,"after":" ","before":"","characterOffsetBegin":984,"characterOffsetEnd":985,"index":24,"lemma":",","originalText":",","pos":",","segment_span":[0,33],"word":","},{"ArgType":null,"after":" ","before":" ","characterOffsetBegin":986,"characterOffsetEnd":990,"index":25,"lemma":"be","originalText":"were","pos":"VBD","segment_span":[0,33],"word":"were"},{"ArgType":null,"after":" ","before":" ","characterOffsetBegin":991,"characterOffsetEnd":1004,"index":26,"lemma":"automatically","originalText":"automatically","pos":"RB","segment_span":[0,33],"word":"automatically"},{"ArgType":null,"after":"","before":" ","characterOffsetBegin":1005,"characterOffsetEnd":1011,"index":27,"is_pass":true,"is_root":true,"lemma":"log","originalText":"logged","pos":"VBN","segment_span":[0,33],"tense":"N","word":"logged"},{"ArgType":null,"after":" ","before":"","characterOffsetBegin":1011,"characterOffsetEnd":1012,"index":28,"lemma":",","originalText":",","pos":",","segment_span":[0,33],"word":","},{"ArgType":null,"after":"","before":" ","characterOffsetBegin":1013,"characterOffsetEnd":1020,"index":29,"lemma":"derive","originalText":"derived","pos":"VBN","segment_span":[0,33],"word":"derived"},{"ArgType":null,"after":" ","before":"","characterOffsetBegin":1020,"characterOffsetEnd":1021,"index":30,"lemma":",","originalText":",","pos":",","segment_span":[0,33],"word":","},{"ArgType":null,"after":" ","before":" ","characterOffsetBegin":1022,"characterOffsetEnd":1024,"index":31,"lemma":"or","originalText":"or","pos":"CC","segment_span":[0,33],"word":"or"},{"ArgType":null,"after":" ","before":" ","characterOffsetBegin":1025,"characterOffsetEnd":1033,"index":32,"lemma":"manually","originalText":"manually","pos":"RB","segment_span":[0,33],"word":"manually"},{"ArgType":null,"after":"","before":" ","characterOffsetBegin":1034,"characterOffsetEnd":1043,"index":33,"lemma":"annotated","originalText":"annotated","pos":"JJ","segment_span":[0,33],"word":"annotated"},{"ArgType":null,"after":" ","before":"","characterOffsetBegin":1043,"characterOffsetEnd":1044,"index":34,"lemma":".","originalText":".","pos":".","word":"."}],[{"ArgType":null,"after":" ","before":" ","characterOffsetBegin":726,"characterOffsetEnd":730,"index":1,"lemma":"user","originalText":"User","pos":"NN","segment_span":[0,4],"word":"User"},{"ArgType":null,"after":" ","before":" ","characterOffsetBegin":731,"characterOffsetEnd":743,"index":2,"lemma":"satisfaction","originalText":"satisfaction","pos":"NN","segment_span":[0,4],"word":"satisfaction"},{"ArgType":null,"after":" ","before":" ","characterOffsetBegin":744,"characterOffsetEnd":747,"index":3,"lemma":"be","originalText":"was","pos":"VBD","segment_span":[0,4],"word":"was"},{"ArgType":null,"after":" ","before":" ","characterOffsetBegin":748,"characterOffsetEnd":756,"index":4,"is_pass":true,"is_root":true,"lemma":"assess","originalText":"assessed","pos":"VBN","segment_span":[0,4],"tense":"N","word":"assessed"},{"ArgType":null,"after":" ","before":" ","characterOffsetBegin":757,"characterOffsetEnd":759,"index":5,"lemma":"by","originalText":"by","pos":"IN","segment_span":[4,21],"word":"by"},{"ArgType":null,"after":" ","before":" ","characterOffsetBegin":760,"characterOffsetEnd":766,"index":6,"is_root":true,"lemma":"ask","originalText":"asking","pos":"VBG","segment_span":[4,21],"tense":"G","word":"asking"},{"ArgType":null,"after":" ","before":" ","characterOffsetBegin":767,"characterOffsetEnd":770,"index":7,"lemma":"the","originalText":"the","pos":"DT","segment_span":[4,21],"word":"the"},{"ArgType":"dobj","after":" ","before":" ","characterOffsetBegin":771,"characterOffsetEnd":779,"index":8,"lemma":"subject","originalText":"subjects","pos":"NNS","segment_span":[4,21],"word":"subjects"},{"ArgType":null,"after":" ","before":" ","characterOffsetBegin":780,"characterOffsetEnd":782,"index":9,"lemma":"to","originalText":"to","pos":"TO","segment_span":[4,21],"word":"to"},{"ArgType":null,"after":" ","before":" ","characterOffsetBegin":783,"characterOffsetEnd":787,"index":10,"lemma":"fill","originalText":"fill","pos":"VB","segment_span":[4,21],"word":"fill"},{"ArgType":null,"after":" ","before":" ","characterOffsetBegin":788,"characterOffsetEnd":791,"index":11,"lemma":"out","originalText":"out","pos":"RP","segment_span":[4,21],"word":"out"},{"ArgType":null,"after":" ","before":" ","characterOffsetBegin":792,"characterOffsetEnd":793,"index":12,"lemma":"a","originalText":"a","pos":"DT","segment_span":[4,21],"word":"a"},{"ArgType":"dobj","after":" ","before":" ","characterOffsetBegin":794,"characterOffsetEnd":807,"index":13,"lemma":"questionnaire","originalText":"questionnaire","pos":"NN","segment_span":[4,21],"word":"questionnaire"},{"ArgType":null,"after":" ","before":" ","characterOffsetBegin":808,"characterOffsetEnd":813,"index":14,"lemma":"after","originalText":"after","pos":"IN","segment_span":[4,21],"word":"after"},{"ArgType":null,"after":" ","before":" ","characterOffsetBegin":814,"characterOffsetEnd":825,"index":15,"lemma":"interact","originalText":"interacting","pos":"VBG","segment_span":[4,21],"word":"interacting"},{"ArgType":null,"after":" ","before":" ","characterOffsetBegin":826,"characterOffsetEnd":830,"index":16,"lemma":"with","originalText":"with","pos":"IN","segment_span":[4,21],"word":"with"},{"ArgType":null,"after":" ","before":" ","characterOffsetBegin":831,"characterOffsetEnd":835,"index":17,"lemma":"each","originalText":"each","pos":"DT","segment_span":[4,21],"word":"each"},{"ArgType":null,"after":" ","before":" ","characterOffsetBegin":836,"characterOffsetEnd":843,"index":18,"lemma":"version","originalText":"version","pos":"NN","segment_span":[4,21],"word":"version"},{"ArgType":null,"after":" ","before":" ","characterOffsetBegin":844,"characterOffsetEnd":846,"index":19,"lemma":"of","originalText":"of","pos":"IN","segment_span":[4,21],"word":"of"},{"ArgType":null,"after":" ","before":" ","characterOffsetBegin":847,"characterOffsetEnd":850,"index":20,"lemma":"the","originalText":"the","pos":"DT","segment_span":[4,21],"word":"the"},{"ArgType":null,"after":"","before":" ","characterOffsetBegin":851,"characterOffsetEnd":857,"index":21,"lemma":"system","originalText":"system","pos":"NN","segment_span":[4,21],"word":"system"},{"ArgType":null,"after":" ","before":"","characterOffsetBegin":857,"characterOffsetEnd":858,"index":22,"lemma":".","originalText":".","pos":".","word":"."}],[{"ArgType":null,"after":" ","before":" ","characterOffsetBegin":552,"characterOffsetEnd":556,"index":1,"lemma":"each","originalText":"Each","pos":"DT","segment_span":[0,28],"word":"Each"},{"ArgType":"subj","after":" ","before":" ","characterOffsetBegin":557,"characterOffsetEnd":567,"index":2,"lemma":"experiment","originalText":"experiment","pos":"NN","segment_span":[0,28],"word":"experiment"},{"ArgType":"verb","after":" ","before":" ","characterOffsetBegin":568,"characterOffsetEnd":576,"index":3,"is_root":true,"lemma":"involve","originalText":"involved","pos":"VBN","segment_span":[0,28],"tense":"N","word":"involved"},{"ArgType":null,"after":" ","before":" ","characterOffsetBegin":577,"characterOffsetEnd":582,"index":4,"lemma":"eight","originalText":"eight","pos":"CD","segment_span":[0,28],"word":"eight"},{"ArgType":"dobj","after":" ","before":" ","characterOffsetBegin":583,"characterOffsetEnd":588,"index":5,"lemma":"user","originalText":"users","pos":"NNS","segment_span":[0,28],"word":"users"},{"ArgType":null,"after":" ","before":" ","characterOffsetBegin":589,"characterOffsetEnd":600,"index":6,"lemma":"interact","originalText":"interacting","pos":"VBG","segment_span":[0,28],"word":"interacting"},{"ArgType":null,"after":" ","before":" ","characterOffsetBegin":601,"characterOffsetEnd":605,"index":7,"lemma":"with","originalText":"with","pos":"IN","segment_span":[0,28],"word":"with"},{"ArgType":null,"after":" ","before":" ","characterOffsetBegin":606,"characterOffsetEnd":611,"index":8,"lemma":"mimic","originalText":"MIMIC","pos":"NN","segment_span":[0,28],"word":"MIMIC"},{"ArgType":null,"after":" ","before":" ","characterOffsetBegin":612,"characterOffsetEnd":615,"index":9,"lemma":"and","originalText":"and","pos":"CC","segment_span":[0,28],"word":"and"},{"ArgType":null,"after":" ","before":" ","characterOffsetBegin":616,"characterOffsetEnd":624,"index":10,"lemma":"mimic-si","originalText":"MIMIC-SI","pos":"NN","segment_span":[0,28],"word":"MIMIC-SI"},{"ArgType":null,"after":" ","before":" ","characterOffsetBegin":625,"characterOffsetEnd":627,"index":11,"lemma":"or","originalText":"or","pos":"CC","segment_span":[0,28],"word":"or"},{"ArgType":null,"after":" ","before":" ","characterOffsetBegin":628,"characterOffsetEnd":636,"index":12,"lemma":"mimic-mi","originalText":"MIMIC-MI","pos":"NN","segment_span":[0,28],"word":"MIMIC-MI"},{"ArgType":null,"after":" ","before":" ","characterOffsetBegin":637,"characterOffsetEnd":639,"index":13,"lemma":"to","originalText":"to","pos":"TO","segment_span":[0,28],"word":"to"},{"ArgType":null,"after":" ","before":" ","characterOffsetBegin":640,"characterOffsetEnd":647,"index":14,"lemma":"perform","originalText":"perform","pos":"VB","segment_span":[0,28],"word":"perform"},{"ArgType":null,"after":" ","before":" ","characterOffsetBegin":648,"characterOffsetEnd":649,"index":15,"lemma":"a","originalText":"a","pos":"DT","segment_span":[0,28],"word":"a"},{"ArgType":"dobj","after":" ","before":" ","characterOffsetBegin":650,"characterOffsetEnd":653,"index":16,"lemma":"set","originalText":"set","pos":"NN","segment_span":[0,28],"word":"set"},{"ArgType":null,"after":" ","before":" ","characterOffsetBegin":654,"characterOffsetEnd":656,"index":17,"lemma":"of","originalText":"of","pos":"IN","segment_span":[0,28],"word":"of"},{"ArgType":null,"after":"","before":" ","characterOffsetBegin":657,"characterOffsetEnd":662,"index":18,"lemma":"task","originalText":"tasks","pos":"NNS","segment_span":[0,28],"word":"tasks"},{"ArgType":null,"after":" ","before":"","characterOffsetBegin":662,"characterOffsetEnd":663,"index":19,"lemma":",","originalText":",","pos":",","segment_span":[0,28],"word":","},{"ArgType":null,"after":" ","before":" ","characterOffsetBegin":664,"characterOffsetEnd":668,"index":20,"lemma":"each","originalText":"each","pos":"DT","segment_span":[0,28],"word":"each"},{"ArgType":null,"after":" ","before":" ","characterOffsetBegin":669,"characterOffsetEnd":678,"index":21,"lemma":"require","originalText":"requiring","pos":"VBG","segment_span":[0,28],"word":"requiring"},{"ArgType":null,"after":" ","before":" ","characterOffsetBegin":679,"characterOffsetEnd":682,"index":22,"lemma":"the","originalText":"the","pos":"DT","segment_span":[0,28],"word":"the"},{"ArgType":"dobj","after":" ","before":" ","characterOffsetBegin":683,"characterOffsetEnd":687,"index":23,"lemma":"user","originalText":"user","pos":"NN","segment_span":[0,28],"word":"user"},{"ArgType":null,"after":" ","before":" ","characterOffsetBegin":688,"characterOffsetEnd":690,"index":24,"lemma":"to","originalText":"to","pos":"TO","segment_span":[0,28],"word":"to"},{"ArgType":null,"after":" ","before":" ","characterOffsetBegin":691,"characterOffsetEnd":697,"index":25,"lemma":"obtain","originalText":"obtain","pos":"VB","segment_span":[0,28],"word":"obtain"},{"ArgType":null,"after":" ","before":" ","characterOffsetBegin":698,"characterOffsetEnd":706,"index":26,"lemma":"specific","originalText":"specific","pos":"JJ","segment_span":[0,28],"word":"specific"},{"ArgType":null,"after":" ","before":" ","characterOffsetBegin":707,"characterOffsetEnd":712,"index":27,"lemma":"movie","originalText":"movie","pos":"NN","segment_span":[0,28],"word":"movie"},{"ArgType":"dobj","after":"","before":" ","characterOffsetBegin":713,"characterOffsetEnd":724,"index":28,"lemma":"information","originalText":"information","pos":"NN","segment_span":[0,28],"word":"information"},{"ArgType":null,"after":" ","before":"","characterOffsetBegin":724,"characterOffsetEnd":725,"index":29,"lemma":".","originalText":".","pos":".","word":"."}]]</t>
  </si>
  <si>
    <t>Shaw and Hatzivassiloglou ( 1999 ) propose to generalize the direct evidence method so that it can apply to unseen pairs of adjectives by computing the transitive closure of the ordering relation .</t>
  </si>
  <si>
    <t>If neither order appears in the training data , then neither a b nor b a and an order must be randomly assigned . Shaw and Hatzivassiloglou ( 1999 ) propose to generalize the direct evidence method so that it can apply to unseen pairs of adjectives by computing the transitive closure of the ordering relation . That is , if a c and c b , we can conclude that a b. To take an example from the BNC , the adjectives large and green never occur together in the training data , and so would be assigned a random order by the direct evidence method .</t>
  </si>
  <si>
    <t>[[{"ArgType":"subj","after":" ","before":" ","characterOffsetBegin":435,"characterOffsetEnd":439,"index":1,"lemma":"Shaw","originalText":"Shaw","pos":"NNP","segment_span":[0,13],"word":"Shaw"},{"ArgType":null,"after":" ","before":" ","characterOffsetBegin":440,"characterOffsetEnd":443,"index":2,"lemma":"and","originalText":"and","pos":"CC","segment_span":[0,13],"word":"and"},{"ArgType":null,"after":" ","before":" ","characterOffsetBegin":444,"characterOffsetEnd":460,"index":3,"lemma":"Hatzivassiloglou","originalText":"Hatzivassiloglou","pos":"NNP","segment_span":[0,13],"word":"Hatzivassiloglou"},{"ArgType":null,"after":"","before":" ","characterOffsetBegin":461,"characterOffsetEnd":462,"index":4,"lemma":"-lrb-","originalText":"(","pos":"-LRB-","segment_span":[0,13],"word":"("},{"ArgType":null,"after":"","before":"","characterOffsetBegin":462,"characterOffsetEnd":466,"index":5,"lemma":"1999","originalText":"1999","pos":"CD","segment_span":[0,13],"word":"1999"},{"ArgType":null,"after":" ","before":"","characterOffsetBegin":466,"characterOffsetEnd":467,"index":6,"lemma":"-rrb-","originalText":")","pos":"-RRB-","segment_span":[0,13],"word":")"},{"ArgType":"verb","after":" ","before":" ","characterOffsetBegin":468,"characterOffsetEnd":475,"index":7,"is_root":true,"lemma":"propose","originalText":"propose","pos":"VBP","segment_span":[0,13],"tense":"P","word":"propose"},{"ArgType":null,"after":" ","before":" ","characterOffsetBegin":476,"characterOffsetEnd":478,"index":8,"lemma":"to","originalText":"to","pos":"TO","segment_span":[0,13],"word":"to"},{"ArgType":null,"after":" ","before":" ","characterOffsetBegin":479,"characterOffsetEnd":489,"index":9,"lemma":"generalize","originalText":"generalize","pos":"VB","segment_span":[0,13],"word":"generalize"},{"ArgType":null,"after":" ","before":" ","characterOffsetBegin":490,"characterOffsetEnd":493,"index":10,"lemma":"the","originalText":"the","pos":"DT","segment_span":[0,13],"word":"the"},{"ArgType":null,"after":" ","before":" ","characterOffsetBegin":494,"characterOffsetEnd":500,"index":11,"lemma":"direct","originalText":"direct","pos":"JJ","segment_span":[0,13],"word":"direct"},{"ArgType":null,"after":" ","before":" ","characterOffsetBegin":501,"characterOffsetEnd":509,"index":12,"lemma":"evidence","originalText":"evidence","pos":"NN","segment_span":[0,13],"word":"evidence"},{"ArgType":"dobj","after":" ","before":" ","characterOffsetBegin":510,"characterOffsetEnd":516,"index":13,"lemma":"method","originalText":"method","pos":"NN","segment_span":[0,13],"word":"method"},{"ArgType":null,"after":" ","before":" ","characterOffsetBegin":517,"characterOffsetEnd":519,"index":14,"lemma":"so","originalText":"so","pos":"IN","segment_span":[13,23],"word":"so"},{"ArgType":null,"after":" ","before":" ","characterOffsetBegin":520,"characterOffsetEnd":524,"index":15,"lemma":"that","originalText":"that","pos":"IN","segment_span":[13,23],"word":"that"},{"ArgType":"subj","after":" ","before":" ","characterOffsetBegin":525,"characterOffsetEnd":527,"index":16,"lemma":"it","originalText":"it","pos":"PRP","segment_span":[13,23],"word":"it"},{"ArgType":null,"after":" ","before":" ","characterOffsetBegin":528,"characterOffsetEnd":531,"index":17,"lemma":"can","originalText":"can","pos":"MD","segment_span":[13,23],"word":"can"},{"ArgType":null,"after":" ","before":" ","characterOffsetBegin":532,"characterOffsetEnd":537,"has_aux":true,"index":18,"is_root":true,"lemma":"apply","originalText":"apply","pos":"VB","segment_span":[13,23],"tense":"B","word":"apply"},{"ArgType":null,"after":" ","before":" ","characterOffsetBegin":538,"characterOffsetEnd":540,"index":19,"lemma":"to","originalText":"to","pos":"TO","segment_span":[13,23],"word":"to"},{"ArgType":null,"after":" ","before":" ","characterOffsetBegin":541,"characterOffsetEnd":547,"index":20,"lemma":"unseen","originalText":"unseen","pos":"JJ","segment_span":[13,23],"word":"unseen"},{"ArgType":null,"after":" ","before":" ","characterOffsetBegin":548,"characterOffsetEnd":553,"index":21,"lemma":"pair","originalText":"pairs","pos":"NNS","segment_span":[13,23],"word":"pairs"},{"ArgType":null,"after":" ","before":" ","characterOffsetBegin":554,"characterOffsetEnd":556,"index":22,"lemma":"of","originalText":"of","pos":"IN","segment_span":[13,23],"word":"of"},{"ArgType":null,"after":" ","before":" ","characterOffsetBegin":557,"characterOffsetEnd":567,"index":23,"lemma":"adjective","originalText":"adjectives","pos":"NNS","segment_span":[13,23],"word":"adjectives"},{"ArgType":null,"after":" ","before":" ","characterOffsetBegin":568,"characterOffsetEnd":570,"index":24,"lemma":"by","originalText":"by","pos":"IN","segment_span":[23,32],"word":"by"},{"ArgType":null,"after":" ","before":" ","characterOffsetBegin":571,"characterOffsetEnd":580,"index":25,"is_root":true,"lemma":"compute","originalText":"computing","pos":"VBG","segment_span":[23,32],"tense":"G","word":"computing"},{"ArgType":null,"after":" ","before":" ","characterOffsetBegin":581,"characterOffsetEnd":584,"index":26,"lemma":"the","originalText":"the","pos":"DT","segment_span":[23,32],"word":"the"},{"ArgType":null,"after":" ","before":" ","characterOffsetBegin":585,"characterOffsetEnd":595,"index":27,"lemma":"transitive","originalText":"transitive","pos":"JJ","segment_span":[23,32],"word":"transitive"},{"ArgType":"dobj","after":" ","before":" ","characterOffsetBegin":596,"characterOffsetEnd":603,"index":28,"lemma":"closure","originalText":"closure","pos":"NN","segment_span":[23,32],"word":"closure"},{"ArgType":null,"after":" ","before":" ","characterOffsetBegin":604,"characterOffsetEnd":606,"index":29,"lemma":"of","originalText":"of","pos":"IN","segment_span":[23,32],"word":"of"},{"ArgType":null,"after":" ","before":" ","characterOffsetBegin":607,"characterOffsetEnd":610,"index":30,"lemma":"the","originalText":"the","pos":"DT","segment_span":[23,32],"word":"the"},{"ArgType":null,"after":" ","before":" ","characterOffsetBegin":611,"characterOffsetEnd":619,"index":31,"lemma":"order","originalText":"ordering","pos":"VBG","segment_span":[23,32],"word":"ordering"},{"ArgType":null,"after":" Ã¯Â¿Â½","before":" ","characterOffsetBegin":620,"characterOffsetEnd":628,"index":32,"lemma":"relation","originalText":"relation","pos":"NN","segment_span":[23,32],"word":"relation"},{"ArgType":null,"after":" ","before":" Ã¯Â¿Â½","characterOffsetBegin":630,"characterOffsetEnd":631,"index":33,"lemma":".","originalText":".","pos":".","word":"."}],[{"ArgType":null,"after":" ","before":" ","characterOffsetBegin":319,"characterOffsetEnd":321,"index":1,"lemma":"if","originalText":"If","pos":"IN","segment_span":[0,15],"word":"If"},{"ArgType":null,"after":" ","before":" ","characterOffsetBegin":322,"characterOffsetEnd":329,"index":2,"lemma":"neither","originalText":"neither","pos":"DT","segment_span":[0,15],"word":"neither"},{"ArgType":"subj","after":" ","before":" ","characterOffsetBegin":330,"characterOffsetEnd":335,"index":3,"lemma":"order","originalText":"order","pos":"NN","segment_span":[0,15],"word":"order"},{"ArgType":"verb","after":" ","before":" ","characterOffsetBegin":336,"characterOffsetEnd":343,"index":4,"is_root":true,"lemma":"appear","originalText":"appears","pos":"VBZ","segment_span":[0,15],"tense":"Z","word":"appears"},{"ArgType":null,"after":" ","before":" ","characterOffsetBegin":344,"characterOffsetEnd":346,"index":5,"lemma":"in","originalText":"in","pos":"IN","segment_span":[0,15],"word":"in"},{"ArgType":null,"after":" ","before":" ","characterOffsetBegin":347,"characterOffsetEnd":350,"index":6,"lemma":"the","originalText":"the","pos":"DT","segment_span":[0,15],"word":"the"},{"ArgType":null,"after":" ","before":" ","characterOffsetBegin":351,"characterOffsetEnd":359,"index":7,"lemma":"training","originalText":"training","pos":"NN","segment_span":[0,15],"word":"training"},{"ArgType":null,"after":"","before":" ","characterOffsetBegin":360,"characterOffsetEnd":364,"index":8,"lemma":"datum","originalText":"data","pos":"NNS","segment_span":[0,15],"word":"data"},{"ArgType":null,"after":" ","before":"","characterOffsetBegin":364,"characterOffsetEnd":365,"index":9,"lemma":",","originalText":",","pos":",","segment_span":[0,15],"word":","},{"ArgType":null,"after":" ","before":" ","characterOffsetBegin":366,"characterOffsetEnd":370,"index":10,"lemma":"then","originalText":"then","pos":"RB","segment_span":[0,15],"word":"then"},{"ArgType":null,"after":" ","before":" ","characterOffsetBegin":371,"characterOffsetEnd":378,"index":11,"lemma":"neither","originalText":"neither","pos":"CC","segment_span":[0,15],"word":"neither"},{"ArgType":null,"after":" Ã¯Â¿Â½ ","before":" ","characterOffsetBegin":379,"characterOffsetEnd":380,"index":12,"lemma":"a","originalText":"a","pos":"DT","segment_span":[0,15],"word":"a"},{"ArgType":null,"after":" ","before":" Ã¯Â¿Â½ ","characterOffsetBegin":383,"characterOffsetEnd":384,"index":13,"lemma":"b","originalText":"b","pos":"NN","segment_span":[0,15],"word":"b"},{"ArgType":null,"after":" ","before":" ","characterOffsetBegin":385,"characterOffsetEnd":388,"index":14,"lemma":"nor","originalText":"nor","pos":"CC","segment_span":[0,15],"word":"nor"},{"ArgType":null,"after":" Ã¯Â¿Â½ ","before":" ","characterOffsetBegin":389,"characterOffsetEnd":390,"index":15,"lemma":"b","originalText":"b","pos":"NN","segment_span":[0,15],"word":"b"},{"ArgType":null,"after":" ","before":" Ã¯Â¿Â½ ","characterOffsetBegin":393,"characterOffsetEnd":394,"index":16,"lemma":"a","originalText":"a","pos":"DT","segment_span":[15,23],"word":"a"},{"ArgType":null,"after":" ","before":" ","characterOffsetBegin":395,"characterOffsetEnd":398,"index":17,"lemma":"and","originalText":"and","pos":"CC","segment_span":[15,23],"word":"and"},{"ArgType":null,"after":" ","before":" ","characterOffsetBegin":399,"characterOffsetEnd":401,"index":18,"lemma":"a","originalText":"an","pos":"DT","segment_span":[15,23],"word":"an"},{"ArgType":null,"after":" ","before":" ","characterOffsetBegin":402,"characterOffsetEnd":407,"index":19,"lemma":"order","originalText":"order","pos":"NN","segment_span":[15,23],"word":"order"},{"ArgType":null,"after":" ","before":" ","characterOffsetBegin":408,"characterOffsetEnd":412,"index":20,"lemma":"must","originalText":"must","pos":"MD","segment_span":[15,23],"word":"must"},{"ArgType":null,"after":" ","before":" ","characterOffsetBegin":413,"characterOffsetEnd":415,"index":21,"lemma":"be","originalText":"be","pos":"VB","segment_span":[15,23],"word":"be"},{"ArgType":null,"after":" ","before":" ","characterOffsetBegin":416,"characterOffsetEnd":424,"index":22,"lemma":"randomly","originalText":"randomly","pos":"RB","segment_span":[15,23],"word":"randomly"},{"ArgType":null,"after":"","before":" ","characterOffsetBegin":425,"characterOffsetEnd":433,"has_aux":true,"index":23,"is_pass":true,"is_root":true,"lemma":"assign","originalText":"assigned","pos":"VBN","segment_span":[15,23],"tense":"N","word":"assigned"},{"ArgType":null,"after":" ","before":"","characterOffsetBegin":433,"characterOffsetEnd":434,"index":24,"lemma":".","originalText":".","pos":".","word":"."}],[{"ArgType":null,"after":" ","before":" ","characterOffsetBegin":241,"characterOffsetEnd":243,"index":1,"lemma":"if","originalText":"If","pos":"IN","segment_span":[0,12],"word":"If"},{"ArgType":null,"after":" ","before":" ","characterOffsetBegin":244,"characterOffsetEnd":247,"index":2,"lemma":"the","originalText":"the","pos":"DT","segment_span":[0,12],"word":"the"},{"ArgType":"subj","after":" ","before":" ","characterOffsetBegin":248,"characterOffsetEnd":255,"index":3,"lemma":"reverse","originalText":"reverse","pos":"NN","segment_span":[0,12],"word":"reverse"},{"ArgType":null,"after":" ","before":" ","characterOffsetBegin":256,"characterOffsetEnd":258,"index":4,"lemma":"be","originalText":"is","pos":"VBZ","segment_span":[0,12],"word":"is"},{"ArgType":null,"after":"","before":" ","characterOffsetBegin":259,"characterOffsetEnd":263,"index":5,"lemma":"true","originalText":"true","pos":"JJ","segment_span":[0,12],"word":"true"},{"ArgType":null,"after":" ","before":"","characterOffsetBegin":263,"characterOffsetEnd":264,"index":6,"lemma":",","originalText":",","pos":",","segment_span":[0,12],"word":","},{"ArgType":null,"after":" ","before":" ","characterOffsetBegin":265,"characterOffsetEnd":268,"index":7,"lemma":"and","originalText":"and","pos":"CC","segment_span":[0,12],"word":"and"},{"ArgType":null,"after":"","before":" ","characterOffsetBegin":269,"characterOffsetEnd":270,"index":8,"lemma":"-lrb-","originalText":"(","pos":"-LRB-","segment_span":[0,12],"word":"("},{"ArgType":null,"after":"","before":"","characterOffsetBegin":270,"characterOffsetEnd":271,"index":9,"lemma":"b","originalText":"b","pos":"NN","segment_span":[0,12],"word":"b"},{"ArgType":null,"after":"","before":"","characterOffsetBegin":271,"characterOffsetEnd":272,"index":10,"lemma":",","originalText":",","pos":",","segment_span":[0,12],"word":","},{"ArgType":null,"after":"","before":"","characterOffsetBegin":272,"characterOffsetEnd":273,"index":11,"lemma":"a","originalText":"a","pos":"DT","segment_span":[0,12],"word":"a"},{"ArgType":null,"after":" ","before":"","characterOffsetBegin":273,"characterOffsetEnd":274,"index":12,"lemma":"-rrb-","originalText":")","pos":"-RRB-","segment_span":[0,12],"word":")"},{"ArgType":null,"after":" ","before":" ","characterOffsetBegin":275,"characterOffsetEnd":277,"index":13,"lemma":"be","originalText":"is","pos":"VBZ","segment_span":[12,26],"word":"is"},{"ArgType":null,"after":" ","before":" ","characterOffsetBegin":278,"characterOffsetEnd":283,"index":14,"is_pass":true,"is_root":true,"lemma":"find","originalText":"found","pos":"VBN","segment_span":[12,26],"tense":"N","word":"found"},{"ArgType":null,"after":" ","before":" ","characterOffsetBegin":284,"characterOffsetEnd":288,"index":15,"lemma":"more","originalText":"more","pos":"RBR","segment_span":[12,26],"word":"more"},{"ArgType":null,"after":" ","before":" ","characterOffsetBegin":289,"characterOffsetEnd":294,"index":16,"lemma":"often","originalText":"often","pos":"RB","segment_span":[12,26],"word":"often"},{"ArgType":null,"after":" ","before":" ","characterOffsetBegin":295,"characterOffsetEnd":299,"index":17,"lemma":"than","originalText":"than","pos":"IN","segment_span":[12,26],"word":"than"},{"ArgType":null,"after":"","before":" ","characterOffsetBegin":300,"characterOffsetEnd":301,"index":18,"lemma":"-lrb-","originalText":"(","pos":"-LRB-","segment_span":[12,26],"word":"("},{"ArgType":null,"after":"","before":"","characterOffsetBegin":301,"characterOffsetEnd":302,"index":19,"lemma":"a","originalText":"a","pos":"DT","segment_span":[12,26],"word":"a"},{"ArgType":null,"after":"","before":"","characterOffsetBegin":302,"characterOffsetEnd":303,"index":20,"lemma":",","originalText":",","pos":",","segment_span":[12,26],"word":","},{"ArgType":null,"after":"","before":"","characterOffsetBegin":303,"characterOffsetEnd":304,"index":21,"lemma":"b","originalText":"b","pos":"NN","segment_span":[12,26],"word":"b"},{"ArgType":null,"after":"","before":"","characterOffsetBegin":304,"characterOffsetEnd":305,"index":22,"lemma":"-rrb-","originalText":")","pos":"-RRB-","segment_span":[12,26],"word":")"},{"ArgType":null,"after":" ","before":"","characterOffsetBegin":305,"characterOffsetEnd":306,"index":23,"lemma":",","originalText":",","pos":",","segment_span":[12,26],"word":","},{"ArgType":null,"after":" ","before":" ","characterOffsetBegin":307,"characterOffsetEnd":311,"index":24,"lemma":"then","originalText":"then","pos":"RB","segment_span":[12,26],"word":"then"},{"ArgType":null,"after":" Ã¯Â¿Â½ ","before":" ","characterOffsetBegin":312,"characterOffsetEnd":313,"index":25,"lemma":"b","originalText":"b","pos":"NN","segment_span":[12,26],"word":"b"},{"ArgType":null,"after":"","before":" Ã¯Â¿Â½ ","characterOffsetBegin":316,"characterOffsetEnd":317,"index":26,"lemma":"a","originalText":"a","pos":"DT","segment_span":[12,26],"word":"a"},{"ArgType":null,"after":" ","before":"","characterOffsetBegin":317,"characterOffsetEnd":318,"index":27,"lemma":".","originalText":".","pos":".","word":"."}]]</t>
  </si>
  <si>
    <t>We evaluated our translations with IBM 's BLEU evaluation metric ( Papineni et al. , 2001 ) , using the same evaluation method and reference retranslations that were used for evaluation at HLT Workshop 2002 at CLSP ( Haji 6 et al. , 2002 ) .</t>
  </si>
  <si>
    <t>We evaluated our translations with IBM 's BLEU evaluation metric ( Papineni et al. , 2001 ) , using the same evaluation method and reference retranslations that were used for evaluation at HLT Workshop 2002 at CLSP ( Haji 6 et al. , 2002 ) . We used four reference retranslations of 490 sentences selected from the WSJ sections 22 , 23 , and 24 , which were themselves used as the fifth reference .</t>
  </si>
  <si>
    <t>[[{"ArgType":"subj","after":" ","before":"","characterOffsetBegin":0,"characterOffsetEnd":2,"index":1,"lemma":"we","originalText":"We","pos":"PRP","segment_span":[0,18],"word":"We"},{"ArgType":"verb","after":" ","before":" ","characterOffsetBegin":3,"characterOffsetEnd":12,"index":2,"is_root":true,"lemma":"evaluate","originalText":"evaluated","pos":"VBD","segment_span":[0,18],"tense":"D","word":"evaluated"},{"ArgType":null,"after":" ","before":" ","characterOffsetBegin":13,"characterOffsetEnd":16,"index":3,"lemma":"our","originalText":"our","pos":"PRP$","segment_span":[0,18],"word":"our"},{"ArgType":"dobj","after":" ","before":" ","characterOffsetBegin":17,"characterOffsetEnd":29,"index":4,"lemma":"translation","originalText":"translations","pos":"NNS","segment_span":[0,18],"word":"translations"},{"ArgType":null,"after":" ","before":" ","characterOffsetBegin":30,"characterOffsetEnd":34,"index":5,"lemma":"with","originalText":"with","pos":"IN","segment_span":[0,18],"word":"with"},{"ArgType":null,"after":"","before":" ","characterOffsetBegin":35,"characterOffsetEnd":38,"index":6,"lemma":"IBM","originalText":"IBM","pos":"NNP","segment_span":[0,18],"word":"IBM"},{"ArgType":null,"after":" ","before":"","characterOffsetBegin":38,"characterOffsetEnd":40,"index":7,"lemma":"'s","originalText":"'s","pos":"POS","segment_span":[0,18],"word":"'s"},{"ArgType":null,"after":" ","before":" ","characterOffsetBegin":41,"characterOffsetEnd":45,"index":8,"lemma":"BLEU","originalText":"BLEU","pos":"NNP","segment_span":[0,18],"word":"BLEU"},{"ArgType":null,"after":" ","before":" ","characterOffsetBegin":46,"characterOffsetEnd":56,"index":9,"lemma":"evaluation","originalText":"evaluation","pos":"NN","segment_span":[0,18],"word":"evaluation"},{"ArgType":null,"after":" ","before":" ","characterOffsetBegin":57,"characterOffsetEnd":63,"index":10,"lemma":"metric","originalText":"metric","pos":"JJ","segment_span":[0,18],"word":"metric"},{"ArgType":null,"after":"","before":" ","characterOffsetBegin":64,"characterOffsetEnd":65,"index":11,"lemma":"-lrb-","originalText":"(","pos":"-LRB-","segment_span":[0,18],"word":"("},{"ArgType":null,"after":" ","before":"","characterOffsetBegin":65,"characterOffsetEnd":73,"index":12,"lemma":"papineni","originalText":"Papineni","pos":"JJ","segment_span":[0,18],"word":"Papineni"},{"ArgType":null,"after":" ","before":" ","characterOffsetBegin":74,"characterOffsetEnd":76,"index":13,"lemma":"et","originalText":"et","pos":"FW","segment_span":[0,18],"word":"et"},{"ArgType":null,"after":"","before":" ","characterOffsetBegin":77,"characterOffsetEnd":80,"index":14,"lemma":"al.","originalText":"al.","pos":"FW","segment_span":[0,18],"word":"al."},{"ArgType":null,"after":" ","before":"","characterOffsetBegin":80,"characterOffsetEnd":81,"index":15,"lemma":",","originalText":",","pos":",","segment_span":[0,18],"word":","},{"ArgType":null,"after":"","before":" ","characterOffsetBegin":82,"characterOffsetEnd":86,"index":16,"lemma":"2001","originalText":"2001","pos":"CD","segment_span":[0,18],"word":"2001"},{"ArgType":null,"after":"","before":"","characterOffsetBegin":86,"characterOffsetEnd":87,"index":17,"lemma":"-rrb-","originalText":")","pos":"-RRB-","segment_span":[0,18],"word":")"},{"ArgType":null,"after":" ","before":"","characterOffsetBegin":87,"characterOffsetEnd":88,"index":18,"lemma":",","originalText":",","pos":",","segment_span":[0,18],"word":","},{"ArgType":null,"after":" ","before":" ","characterOffsetBegin":89,"characterOffsetEnd":94,"index":19,"is_root":true,"lemma":"use","originalText":"using","pos":"VBG","segment_span":[18,26],"tense":"G","word":"using"},{"ArgType":null,"after":" ","before":" ","characterOffsetBegin":95,"characterOffsetEnd":98,"index":20,"lemma":"the","originalText":"the","pos":"DT","segment_span":[18,26],"word":"the"},{"ArgType":null,"after":" ","before":" ","characterOffsetBegin":99,"characterOffsetEnd":103,"index":21,"lemma":"same","originalText":"same","pos":"JJ","segment_span":[18,26],"word":"same"},{"ArgType":null,"after":" ","before":" ","characterOffsetBegin":104,"characterOffsetEnd":114,"index":22,"lemma":"evaluation","originalText":"evaluation","pos":"NN","segment_span":[18,26],"word":"evaluation"},{"ArgType":"dobj","after":" ","before":" ","characterOffsetBegin":115,"characterOffsetEnd":121,"index":23,"lemma":"method","originalText":"method","pos":"NN","segment_span":[18,26],"word":"method"},{"ArgType":null,"after":" ","before":" ","characterOffsetBegin":122,"characterOffsetEnd":125,"index":24,"lemma":"and","originalText":"and","pos":"CC","segment_span":[18,26],"word":"and"},{"ArgType":null,"after":" ","before":" ","characterOffsetBegin":126,"characterOffsetEnd":135,"index":25,"lemma":"reference","originalText":"reference","pos":"NN","segment_span":[18,26],"word":"reference"},{"ArgType":null,"after":" ","before":" ","characterOffsetBegin":136,"characterOffsetEnd":150,"index":26,"lemma":"retranslation","originalText":"retranslations","pos":"NNS","segment_span":[18,26],"word":"retranslations"},{"ArgType":null,"after":" ","before":" ","characterOffsetBegin":151,"characterOffsetEnd":155,"index":27,"lemma":"that","originalText":"that","pos":"WDT","segment_span":[26,45],"word":"that"},{"ArgType":null,"after":" ","before":" ","characterOffsetBegin":156,"characterOffsetEnd":160,"index":28,"lemma":"be","originalText":"were","pos":"VBD","segment_span":[26,45],"word":"were"},{"ArgType":null,"after":" ","before":" ","characterOffsetBegin":161,"characterOffsetEnd":165,"index":29,"is_pass":true,"is_root":true,"lemma":"use","originalText":"used","pos":"VBN","segment_span":[26,45],"tense":"N","word":"used"},{"ArgType":null,"after":" ","before":" ","characterOffsetBegin":166,"characterOffsetEnd":169,"index":30,"lemma":"for","originalText":"for","pos":"IN","segment_span":[26,45],"word":"for"},{"ArgType":null,"after":" ","before":" ","characterOffsetBegin":170,"characterOffsetEnd":180,"index":31,"lemma":"evaluation","originalText":"evaluation","pos":"NN","segment_span":[26,45],"word":"evaluation"},{"ArgType":null,"after":" ","before":" ","characterOffsetBegin":181,"characterOffsetEnd":183,"index":32,"lemma":"at","originalText":"at","pos":"IN","segment_span":[26,45],"word":"at"},{"ArgType":null,"after":" ","before":" ","characterOffsetBegin":184,"characterOffsetEnd":187,"index":33,"lemma":"HLT","originalText":"HLT","pos":"NNP","segment_span":[26,45],"word":"HLT"},{"ArgType":null,"after":" ","before":" ","characterOffsetBegin":188,"characterOffsetEnd":196,"index":34,"lemma":"Workshop","originalText":"Workshop","pos":"NNP","segment_span":[26,45],"word":"Workshop"},{"ArgType":null,"after":" ","before":" ","characterOffsetBegin":197,"characterOffsetEnd":201,"index":35,"lemma":"2002","originalText":"2002","pos":"CD","segment_span":[26,45],"word":"2002"},{"ArgType":null,"after":" ","before":" ","characterOffsetBegin":202,"characterOffsetEnd":204,"index":36,"lemma":"at","originalText":"at","pos":"IN","segment_span":[26,45],"word":"at"},{"ArgType":null,"after":" ","before":" ","characterOffsetBegin":205,"characterOffsetEnd":209,"index":37,"lemma":"clsp","originalText":"CLSP","pos":"NN","segment_span":[26,45],"word":"CLSP"},{"ArgType":null,"after":"","before":" ","characterOffsetBegin":210,"characterOffsetEnd":211,"index":38,"lemma":"-lrb-","originalText":"(","pos":"-LRB-","segment_span":[26,45],"word":"("},{"ArgType":null,"after":" ","before":"","characterOffsetBegin":211,"characterOffsetEnd":215,"index":39,"lemma":"haji","originalText":"Haji","pos":"NN","segment_span":[26,45],"word":"Haji"},{"ArgType":null,"after":" ","before":" ","characterOffsetBegin":216,"characterOffsetEnd":217,"index":40,"lemma":"6","originalText":"6","pos":"CD","segment_span":[26,45],"word":"6"},{"ArgType":null,"after":" ","before":" ","characterOffsetBegin":218,"characterOffsetEnd":220,"index":41,"lemma":"et","originalText":"et","pos":"FW","segment_span":[26,45],"word":"et"},{"ArgType":null,"after":"","before":" ","characterOffsetBegin":221,"characterOffsetEnd":224,"index":42,"lemma":"al.","originalText":"al.","pos":"FW","segment_span":[26,45],"word":"al."},{"ArgType":null,"after":" ","before":"","characterOffsetBegin":224,"characterOffsetEnd":225,"index":43,"lemma":",","originalText":",","pos":",","segment_span":[26,45],"word":","},{"ArgType":null,"after":"","before":" ","characterOffsetBegin":226,"characterOffsetEnd":230,"index":44,"lemma":"2002","originalText":"2002","pos":"CD","segment_span":[26,45],"word":"2002"},{"ArgType":null,"after":"","before":"","characterOffsetBegin":230,"characterOffsetEnd":231,"index":45,"lemma":"-rrb-","originalText":")","pos":"-RRB-","segment_span":[26,45],"word":")"},{"ArgType":null,"after":" ","before":"","characterOffsetBegin":231,"characterOffsetEnd":232,"index":46,"lemma":".","originalText":".","pos":".","word":"."}]]</t>
  </si>
  <si>
    <t>External_424</t>
  </si>
  <si>
    <t>deterministic partofspeech tagging with finitestate transducers</t>
  </si>
  <si>
    <t>["Emmanuel Roche","Yves Schabes"]</t>
  </si>
  <si>
    <t>[264,288]</t>
  </si>
  <si>
    <t>PR is closely related to the work of Mann and McCallum ( 2007 , 2008 ) , who concurrently developed the idea of using penalties based on posterior expectations of features to guide semi-supervised learning .</t>
  </si>
  <si>
    <t>External_2514</t>
  </si>
  <si>
    <t>simple robust scalable semisupervised learning via expectation regularization</t>
  </si>
  <si>
    <t>["G Mann","A McCallum"]</t>
  </si>
  <si>
    <t>Such a statement is data-dependent in the sense that if the model satisfies the constraints then we do not need to change it ; if it is far from satisfying it we might need to make very dramatic changes . PR is closely related to the work of Mann and McCallum ( 2007 , 2008 ) , who concurrently developed the idea of using penalties based on posterior expectations of features to guide semi-supervised learning . They call their method generalized expectation ( GE ) constraints or alternatively expectation regularization .</t>
  </si>
  <si>
    <t>[37,61]</t>
  </si>
  <si>
    <t>[[{"ArgType":"subj","after":" ","before":"","characterOffsetBegin":0,"characterOffsetEnd":2,"index":1,"lemma":"pr","originalText":"PR","pos":"NN","segment_span":[0,17],"word":"PR"},{"ArgType":null,"after":" ","before":" ","characterOffsetBegin":3,"characterOffsetEnd":5,"index":2,"lemma":"be","originalText":"is","pos":"VBZ","segment_span":[0,17],"word":"is"},{"ArgType":null,"after":" ","before":" ","characterOffsetBegin":6,"characterOffsetEnd":13,"index":3,"lemma":"closely","originalText":"closely","pos":"RB","segment_span":[0,17],"word":"closely"},{"ArgType":"verb","after":" ","before":" ","characterOffsetBegin":14,"characterOffsetEnd":21,"index":4,"lemma":"related","originalText":"related","pos":"JJ","segment_span":[0,17],"word":"related"},{"ArgType":null,"after":" ","before":" ","characterOffsetBegin":22,"characterOffsetEnd":24,"index":5,"lemma":"to","originalText":"to","pos":"TO","segment_span":[0,17],"word":"to"},{"ArgType":null,"after":" ","before":" ","characterOffsetBegin":25,"characterOffsetEnd":28,"index":6,"lemma":"the","originalText":"the","pos":"DT","segment_span":[0,17],"word":"the"},{"ArgType":null,"after":" ","before":" ","characterOffsetBegin":29,"characterOffsetEnd":33,"index":7,"lemma":"work","originalText":"work","pos":"NN","segment_span":[0,17],"word":"work"},{"ArgType":null,"after":" ","before":" ","characterOffsetBegin":34,"characterOffsetEnd":36,"index":8,"lemma":"of","originalText":"of","pos":"IN","segment_span":[0,17],"word":"of"},{"ArgType":null,"after":" ","before":" ","characterOffsetBegin":37,"characterOffsetEnd":41,"index":9,"lemma":"Mann","originalText":"Mann","pos":"NNP","segment_span":[0,17],"word":"Mann"},{"ArgType":null,"after":" ","before":" ","characterOffsetBegin":42,"characterOffsetEnd":45,"index":10,"lemma":"and","originalText":"and","pos":"CC","segment_span":[0,17],"word":"and"},{"ArgType":null,"after":" ","before":" ","characterOffsetBegin":46,"characterOffsetEnd":54,"index":11,"lemma":"McCallum","originalText":"McCallum","pos":"NNP","segment_span":[0,17],"word":"McCallum"},{"ArgType":null,"after":"","before":" ","characterOffsetBegin":55,"characterOffsetEnd":56,"index":12,"lemma":"-lrb-","originalText":"(","pos":"-LRB-","segment_span":[0,17],"word":"("},{"ArgType":null,"after":"","before":"","characterOffsetBegin":56,"characterOffsetEnd":60,"index":13,"lemma":"2007","originalText":"2007","pos":"CD","segment_span":[0,17],"word":"2007"},{"ArgType":null,"after":" ","before":"","characterOffsetBegin":60,"characterOffsetEnd":61,"index":14,"lemma":",","originalText":",","pos":",","segment_span":[0,17],"word":","},{"ArgType":null,"after":"","before":" ","characterOffsetBegin":62,"characterOffsetEnd":66,"index":15,"lemma":"2008","originalText":"2008","pos":"CD","segment_span":[0,17],"word":"2008"},{"ArgType":null,"after":"","before":"","characterOffsetBegin":66,"characterOffsetEnd":67,"index":16,"lemma":"-rrb-","originalText":")","pos":"-RRB-","segment_span":[0,17],"word":")"},{"ArgType":null,"after":" ","before":"","characterOffsetBegin":67,"characterOffsetEnd":68,"index":17,"lemma":",","originalText":",","pos":",","segment_span":[0,17],"word":","},{"ArgType":"subj","after":" ","before":" ","characterOffsetBegin":69,"characterOffsetEnd":72,"index":18,"lemma":"who","originalText":"who","pos":"WP","segment_span":[17,35],"word":"who"},{"ArgType":null,"after":" ","before":" ","characterOffsetBegin":73,"characterOffsetEnd":85,"index":19,"lemma":"concurrently","originalText":"concurrently","pos":"RB","segment_span":[17,35],"word":"concurrently"},{"ArgType":null,"after":" ","before":" ","characterOffsetBegin":86,"characterOffsetEnd":95,"index":20,"is_root":true,"lemma":"develop","originalText":"developed","pos":"VBD","segment_span":[17,35],"tense":"D","word":"developed"},{"ArgType":null,"after":" ","before":" ","characterOffsetBegin":96,"characterOffsetEnd":99,"index":21,"lemma":"the","originalText":"the","pos":"DT","segment_span":[17,35],"word":"the"},{"ArgType":"dobj","after":" ","before":" ","characterOffsetBegin":100,"characterOffsetEnd":104,"index":22,"lemma":"idea","originalText":"idea","pos":"NN","segment_span":[17,35],"word":"idea"},{"ArgType":null,"after":" ","before":" ","characterOffsetBegin":105,"characterOffsetEnd":107,"index":23,"lemma":"of","originalText":"of","pos":"IN","segment_span":[17,35],"word":"of"},{"ArgType":null,"after":" ","before":" ","characterOffsetBegin":108,"characterOffsetEnd":113,"index":24,"lemma":"use","originalText":"using","pos":"VBG","segment_span":[17,35],"word":"using"},{"ArgType":"dobj","after":" ","before":" ","characterOffsetBegin":114,"characterOffsetEnd":123,"index":25,"lemma":"penalty","originalText":"penalties","pos":"NNS","segment_span":[17,35],"word":"penalties"},{"ArgType":null,"after":" ","before":" ","characterOffsetBegin":124,"characterOffsetEnd":129,"index":26,"lemma":"base","originalText":"based","pos":"VBN","segment_span":[17,35],"word":"based"},{"ArgType":null,"after":" ","before":" ","characterOffsetBegin":130,"characterOffsetEnd":132,"index":27,"lemma":"on","originalText":"on","pos":"IN","segment_span":[17,35],"word":"on"},{"ArgType":null,"after":" ","before":" ","characterOffsetBegin":133,"characterOffsetEnd":142,"index":28,"lemma":"posterior","originalText":"posterior","pos":"JJ","segment_span":[17,35],"word":"posterior"},{"ArgType":null,"after":" ","before":" ","characterOffsetBegin":143,"characterOffsetEnd":155,"index":29,"lemma":"expectation","originalText":"expectations","pos":"NNS","segment_span":[17,35],"word":"expectations"},{"ArgType":null,"after":" ","before":" ","characterOffsetBegin":156,"characterOffsetEnd":158,"index":30,"lemma":"of","originalText":"of","pos":"IN","segment_span":[17,35],"word":"of"},{"ArgType":null,"after":" ","before":" ","characterOffsetBegin":159,"characterOffsetEnd":167,"index":31,"lemma":"feature","originalText":"features","pos":"NNS","segment_span":[17,35],"word":"features"},{"ArgType":null,"after":" ","before":" ","characterOffsetBegin":168,"characterOffsetEnd":170,"index":32,"lemma":"to","originalText":"to","pos":"TO","segment_span":[17,35],"word":"to"},{"ArgType":null,"after":" ","before":" ","characterOffsetBegin":171,"characterOffsetEnd":176,"index":33,"lemma":"guide","originalText":"guide","pos":"VB","segment_span":[17,35],"word":"guide"},{"ArgType":null,"after":" ","before":" ","characterOffsetBegin":177,"characterOffsetEnd":192,"index":34,"lemma":"semi-supervised","originalText":"semi-supervised","pos":"JJ","segment_span":[17,35],"word":"semi-supervised"},{"ArgType":"dobj","after":"","before":" ","characterOffsetBegin":193,"characterOffsetEnd":201,"index":35,"lemma":"learning","originalText":"learning","pos":"NN","segment_span":[17,35],"word":"learning"},{"ArgType":null,"after":" ","before":"","characterOffsetBegin":201,"characterOffsetEnd":202,"index":36,"lemma":".","originalText":".","pos":".","word":"."}],[{"ArgType":null,"after":" ","before":" ","characterOffsetBegin":1928,"characterOffsetEnd":1932,"index":1,"lemma":"such","originalText":"Such","pos":"PDT","segment_span":[0,24],"word":"Such"},{"ArgType":null,"after":" ","before":" ","characterOffsetBegin":1933,"characterOffsetEnd":1934,"index":2,"lemma":"a","originalText":"a","pos":"DT","segment_span":[0,24],"word":"a"},{"ArgType":"subj","after":" ","before":" ","characterOffsetBegin":1935,"characterOffsetEnd":1944,"index":3,"lemma":"statement","originalText":"statement","pos":"NN","segment_span":[0,24],"word":"statement"},{"ArgType":null,"after":" ","before":" ","characterOffsetBegin":1945,"characterOffsetEnd":1947,"index":4,"lemma":"be","originalText":"is","pos":"VBZ","segment_span":[0,24],"word":"is"},{"ArgType":"verb","after":" ","before":" ","characterOffsetBegin":1948,"characterOffsetEnd":1962,"index":5,"lemma":"data-dependent","originalText":"data-dependent","pos":"JJ","segment_span":[0,24],"word":"data-dependent"},{"ArgType":null,"after":" ","before":" ","characterOffsetBegin":1963,"characterOffsetEnd":1965,"index":6,"lemma":"in","originalText":"in","pos":"IN","segment_span":[0,24],"word":"in"},{"ArgType":null,"after":" ","before":" ","characterOffsetBegin":1966,"characterOffsetEnd":1969,"index":7,"lemma":"the","originalText":"the","pos":"DT","segment_span":[0,24],"word":"the"},{"ArgType":null,"after":" ","before":" ","characterOffsetBegin":1970,"characterOffsetEnd":1975,"index":8,"lemma":"sense","originalText":"sense","pos":"NN","segment_span":[0,24],"word":"sense"},{"ArgType":null,"after":" ","before":" ","characterOffsetBegin":1976,"characterOffsetEnd":1980,"index":9,"lemma":"that","originalText":"that","pos":"IN","segment_span":[0,24],"word":"that"},{"ArgType":null,"after":" ","before":" ","characterOffsetBegin":1981,"characterOffsetEnd":1983,"index":10,"lemma":"if","originalText":"if","pos":"IN","segment_span":[0,24],"word":"if"},{"ArgType":null,"after":" ","before":" ","characterOffsetBegin":1984,"characterOffsetEnd":1987,"index":11,"lemma":"the","originalText":"the","pos":"DT","segment_span":[0,24],"word":"the"},{"ArgType":"subj","after":" ","before":" ","characterOffsetBegin":1988,"characterOffsetEnd":1993,"index":12,"lemma":"model","originalText":"model","pos":"NN","segment_span":[0,24],"word":"model"},{"ArgType":null,"after":" ","before":" ","characterOffsetBegin":1994,"characterOffsetEnd":2003,"index":13,"lemma":"satisfy","originalText":"satisfies","pos":"VBZ","segment_span":[0,24],"word":"satisfies"},{"ArgType":null,"after":" ","before":" ","characterOffsetBegin":2004,"characterOffsetEnd":2007,"index":14,"lemma":"the","originalText":"the","pos":"DT","segment_span":[0,24],"word":"the"},{"ArgType":"dobj","after":" ","before":" ","characterOffsetBegin":2008,"characterOffsetEnd":2019,"index":15,"lemma":"constraint","originalText":"constraints","pos":"NNS","segment_span":[0,24],"word":"constraints"},{"ArgType":null,"after":" ","before":" ","characterOffsetBegin":2020,"characterOffsetEnd":2024,"index":16,"lemma":"then","originalText":"then","pos":"RB","segment_span":[15,23],"word":"then"},{"ArgType":"subj","after":" ","before":" ","characterOffsetBegin":2025,"characterOffsetEnd":2027,"index":17,"lemma":"we","originalText":"we","pos":"PRP","segment_span":[15,23],"word":"we"},{"ArgType":null,"after":" ","before":" ","characterOffsetBegin":2028,"characterOffsetEnd":2030,"index":18,"lemma":"do","originalText":"do","pos":"VBP","segment_span":[15,23],"word":"do"},{"ArgType":null,"after":" ","before":" ","characterOffsetBegin":2031,"characterOffsetEnd":2034,"index":19,"lemma":"not","originalText":"not","pos":"RB","segment_span":[15,23],"word":"not"},{"ArgType":null,"after":" ","before":" ","characterOffsetBegin":2035,"characterOffsetEnd":2039,"has_aux":true,"index":20,"is_root":true,"lemma":"need","originalText":"need","pos":"VB","segment_span":[15,23],"tense":"B","word":"need"},{"ArgType":null,"after":" ","before":" ","characterOffsetBegin":2040,"characterOffsetEnd":2042,"index":21,"lemma":"to","originalText":"to","pos":"TO","segment_span":[15,23],"word":"to"},{"ArgType":null,"after":" ","before":" ","characterOffsetBegin":2043,"characterOffsetEnd":2049,"index":22,"lemma":"change","originalText":"change","pos":"VB","segment_span":[15,23],"word":"change"},{"ArgType":"dobj","after":"","before":" ","characterOffsetBegin":2050,"characterOffsetEnd":2052,"index":23,"lemma":"it","originalText":"it","pos":"PRP","segment_span":[15,23],"word":"it"},{"ArgType":null,"after":" ","before":"","characterOffsetBegin":2052,"characterOffsetEnd":2053,"index":24,"lemma":";","originalText":";","pos":":","segment_span":[0,24],"word":";"},{"ArgType":null,"after":" ","before":" ","characterOffsetBegin":2054,"characterOffsetEnd":2056,"index":25,"lemma":"if","originalText":"if","pos":"IN","segment_span":[24,31],"word":"if"},{"ArgType":"subj","after":" ","before":" ","characterOffsetBegin":2057,"characterOffsetEnd":2059,"index":26,"lemma":"it","originalText":"it","pos":"PRP","segment_span":[24,31],"word":"it"},{"ArgType":null,"after":" ","before":" ","characterOffsetBegin":2060,"characterOffsetEnd":2062,"index":27,"lemma":"be","originalText":"is","pos":"VBZ","segment_span":[24,31],"word":"is"},{"ArgType":null,"after":" ","before":" ","characterOffsetBegin":2063,"characterOffsetEnd":2066,"index":28,"lemma":"far","originalText":"far","pos":"RB","segment_span":[24,31],"word":"far"},{"ArgType":null,"after":" ","before":" ","characterOffsetBegin":2067,"characterOffsetEnd":2071,"index":29,"lemma":"from","originalText":"from","pos":"IN","segment_span":[24,31],"word":"from"},{"ArgType":null,"after":" ","before":" ","characterOffsetBegin":2072,"characterOffsetEnd":2082,"index":30,"is_root":true,"lemma":"satisfy","originalText":"satisfying","pos":"VBG","segment_span":[24,31],"tense":"G","word":"satisfying"},{"ArgType":"dobj","after":" ","before":" ","characterOffsetBegin":2083,"characterOffsetEnd":2085,"index":31,"lemma":"it","originalText":"it","pos":"PRP","segment_span":[24,31],"word":"it"},{"ArgType":"subj","after":" ","before":" ","characterOffsetBegin":2086,"characterOffsetEnd":2088,"index":32,"lemma":"we","originalText":"we","pos":"PRP","segment_span":[31,39],"word":"we"},{"ArgType":null,"after":" ","before":" ","characterOffsetBegin":2089,"characterOffsetEnd":2094,"index":33,"lemma":"might","originalText":"might","pos":"MD","segment_span":[31,39],"word":"might"},{"ArgType":null,"after":" ","before":" ","characterOffsetBegin":2095,"characterOffsetEnd":2099,"has_aux":true,"index":34,"is_root":true,"lemma":"need","originalText":"need","pos":"VB","segment_span":[31,39],"tense":"B","word":"need"},{"ArgType":null,"after":" ","before":" ","characterOffsetBegin":2100,"characterOffsetEnd":2102,"index":35,"lemma":"to","originalText":"to","pos":"TO","segment_span":[31,39],"word":"to"},{"ArgType":null,"after":" ","before":" ","characterOffsetBegin":2103,"characterOffsetEnd":2107,"index":36,"lemma":"make","originalText":"make","pos":"VB","segment_span":[31,39],"word":"make"},{"ArgType":null,"after":" ","before":" ","characterOffsetBegin":2108,"characterOffsetEnd":2112,"index":37,"lemma":"very","originalText":"very","pos":"RB","segment_span":[31,39],"word":"very"},{"ArgType":null,"after":" ","before":" ","characterOffsetBegin":2113,"characterOffsetEnd":2121,"index":38,"lemma":"dramatic","originalText":"dramatic","pos":"JJ","segment_span":[31,39],"word":"dramatic"},{"ArgType":"dobj","after":"","before":" ","characterOffsetBegin":2122,"characterOffsetEnd":2129,"index":39,"lemma":"change","originalText":"changes","pos":"NNS","segment_span":[31,39],"word":"changes"},{"ArgType":null,"after":"\u0000\u0000\u0000\u0000\u0000\u0000\u0000\u0000\u0000\u0000\u0000\u0000\u0000\u0000\u0000\u0000\u0000\u0000\u0000\u0000\u0000\u0000\u0000","before":"","characterOffsetBegin":2129,"characterOffsetEnd":2130,"index":40,"lemma":".","originalText":".","pos":".","word":"."}],[{"ArgType":null,"after":" ","before":" ","characterOffsetBegin":1815,"characterOffsetEnd":1817,"index":1,"lemma":"by","originalText":"By","pos":"IN","segment_span":[0,24],"word":"By"},{"ArgType":null,"after":" ","before":" ","characterOffsetBegin":1818,"characterOffsetEnd":1826,"index":2,"lemma":"contrast","originalText":"contrast","pos":"NN","segment_span":[0,24],"word":"contrast"},{"ArgType":null,"after":" ","before":" ","characterOffsetBegin":1827,"characterOffsetEnd":1830,"index":3,"lemma":"the","originalText":"the","pos":"DT","segment_span":[0,24],"word":"the"},{"ArgType":"subj","after":" ","before":" ","characterOffsetBegin":1831,"characterOffsetEnd":1841,"index":4,"lemma":"statement","originalText":"statements","pos":"NNS","segment_span":[0,24],"word":"statements"},{"ArgType":"subj","after":" ","before":" ","characterOffsetBegin":1842,"characterOffsetEnd":1844,"index":5,"lemma":"we","originalText":"we","pos":"PRP","segment_span":[4,9],"word":"we"},{"ArgType":null,"after":" ","before":" ","characterOffsetBegin":1845,"characterOffsetEnd":1848,"index":6,"lemma":"can","originalText":"can","pos":"MD","segment_span":[4,9],"word":"can"},{"ArgType":null,"after":" ","before":" ","characterOffsetBegin":1849,"characterOffsetEnd":1853,"has_aux":true,"index":7,"is_root":true,"lemma":"make","originalText":"make","pos":"VB","segment_span":[4,9],"tense":"B","word":"make"},{"ArgType":null,"after":" ","before":" ","characterOffsetBegin":1854,"characterOffsetEnd":1856,"index":8,"lemma":"in","originalText":"in","pos":"IN","segment_span":[4,9],"word":"in"},{"ArgType":null,"after":" ","before":" ","characterOffsetBegin":1857,"characterOffsetEnd":1859,"index":9,"lemma":"pr","originalText":"PR","pos":"NN","segment_span":[4,9],"word":"PR"},{"ArgType":null,"after":" ","before":" ","characterOffsetBegin":1860,"characterOffsetEnd":1863,"index":10,"lemma":"be","originalText":"are","pos":"VBP","segment_span":[0,24],"word":"are"},{"ArgType":null,"after":" ","before":" ","characterOffsetBegin":1864,"characterOffsetEnd":1866,"index":11,"lemma":"of","originalText":"of","pos":"IN","segment_span":[0,24],"word":"of"},{"ArgType":null,"after":" ","before":" ","characterOffsetBegin":1867,"characterOffsetEnd":1870,"index":12,"lemma":"the","originalText":"the","pos":"DT","segment_span":[0,24],"word":"the"},{"ArgType":"verb","after":" ","before":" ","characterOffsetBegin":1871,"characterOffsetEnd":1875,"index":13,"lemma":"form","originalText":"form","pos":"NN","segment_span":[0,24],"word":"form"},{"ArgType":null,"after":"","before":" ","characterOffsetBegin":1876,"characterOffsetEnd":1877,"index":14,"lemma":"``","originalText":"Ã¢Â€Âœ","pos":"``","segment_span":[0,24],"word":"``"},{"ArgType":null,"after":" ","before":"","characterOffsetBegin":1877,"characterOffsetEnd":1882,"index":15,"lemma":"there","originalText":"there","pos":"EX","segment_span":[0,24],"word":"there"},{"ArgType":null,"after":" ","before":" ","characterOffsetBegin":1883,"characterOffsetEnd":1889,"index":16,"lemma":"should","originalText":"should","pos":"MD","segment_span":[0,24],"word":"should"},{"ArgType":null,"after":" ","before":" ","characterOffsetBegin":1890,"characterOffsetEnd":1892,"index":17,"lemma":"be","originalText":"be","pos":"VB","segment_span":[0,24],"word":"be"},{"ArgType":null,"after":" ","before":" ","characterOffsetBegin":1893,"characterOffsetEnd":1897,"index":18,"lemma":"more","originalText":"more","pos":"RBR","segment_span":[0,24],"word":"more"},{"ArgType":null,"after":" ","before":" ","characterOffsetBegin":1898,"characterOffsetEnd":1903,"index":19,"lemma":"short","originalText":"short","pos":"JJ","segment_span":[0,24],"word":"short"},{"ArgType":null,"after":" ","before":" ","characterOffsetBegin":1904,"characterOffsetEnd":1909,"index":20,"lemma":"edge","originalText":"edges","pos":"NNS","segment_span":[0,24],"word":"edges"},{"ArgType":null,"after":" ","before":" ","characterOffsetBegin":1910,"characterOffsetEnd":1914,"index":21,"lemma":"than","originalText":"than","pos":"IN","segment_span":[0,24],"word":"than"},{"ArgType":null,"after":" ","before":" ","characterOffsetBegin":1915,"characterOffsetEnd":1919,"index":22,"lemma":"long","originalText":"long","pos":"JJ","segment_span":[0,24],"word":"long"},{"ArgType":null,"after":"","before":" ","characterOffsetBegin":1920,"characterOffsetEnd":1925,"index":23,"lemma":"edge","originalText":"edges","pos":"NNS","segment_span":[0,24],"word":"edges"},{"ArgType":null,"after":"","before":"","characterOffsetBegin":1925,"characterOffsetEnd":1926,"index":24,"lemma":"''","originalText":"Ã¢Â€Â","pos":"''","segment_span":[0,24],"word":"''"},{"ArgType":null,"after":" ","before":"","characterOffsetBegin":1926,"characterOffsetEnd":1927,"index":25,"lemma":".","originalText":".","pos":".","word":"."}]]</t>
  </si>
  <si>
    <t>The best results on most of our data were obtained using Hidden Naive Bayes ( HNB ) ( Zhang et al. , 2005 ) .</t>
  </si>
  <si>
    <t>External_81764</t>
  </si>
  <si>
    <t>hidden naive bayes</t>
  </si>
  <si>
    <t>["Harry Zhang","Liangxiao Jiang","Jiang Su"]</t>
  </si>
  <si>
    <t>We experimented with various Weka classifiers , comprising Hidden Naive Bayes , SMO , ID3 , LADTree and Decision Table . The best results on most of our data were obtained using Hidden Naive Bayes ( HNB ) ( Zhang et al. , 2005 ) . Therefore , here we show the results of this classifier .</t>
  </si>
  <si>
    <t>[86,105]</t>
  </si>
  <si>
    <t>[[{"ArgType":null,"after":" ","before":" ","characterOffsetBegin":251,"characterOffsetEnd":254,"index":1,"lemma":"the","originalText":"The","pos":"DT","segment_span":[0,24],"word":"The"},{"ArgType":null,"after":" ","before":" ","characterOffsetBegin":255,"characterOffsetEnd":259,"index":2,"lemma":"best","originalText":"best","pos":"JJS","segment_span":[0,24],"word":"best"},{"ArgType":null,"after":" ","before":" ","characterOffsetBegin":260,"characterOffsetEnd":267,"index":3,"lemma":"result","originalText":"results","pos":"NNS","segment_span":[0,24],"word":"results"},{"ArgType":null,"after":" ","before":" ","characterOffsetBegin":268,"characterOffsetEnd":270,"index":4,"lemma":"on","originalText":"on","pos":"IN","segment_span":[0,24],"word":"on"},{"ArgType":null,"after":" ","before":" ","characterOffsetBegin":271,"characterOffsetEnd":275,"index":5,"lemma":"most","originalText":"most","pos":"JJS","segment_span":[0,24],"word":"most"},{"ArgType":null,"after":" ","before":" ","characterOffsetBegin":276,"characterOffsetEnd":278,"index":6,"lemma":"of","originalText":"of","pos":"IN","segment_span":[0,24],"word":"of"},{"ArgType":null,"after":" ","before":" ","characterOffsetBegin":279,"characterOffsetEnd":282,"index":7,"lemma":"our","originalText":"our","pos":"PRP$","segment_span":[0,24],"word":"our"},{"ArgType":null,"after":" ","before":" ","characterOffsetBegin":283,"characterOffsetEnd":287,"index":8,"lemma":"datum","originalText":"data","pos":"NNS","segment_span":[0,24],"word":"data"},{"ArgType":null,"after":" ","before":" ","characterOffsetBegin":288,"characterOffsetEnd":292,"index":9,"lemma":"be","originalText":"were","pos":"VBD","segment_span":[0,24],"word":"were"},{"ArgType":null,"after":" ","before":" ","characterOffsetBegin":293,"characterOffsetEnd":301,"index":10,"is_pass":true,"is_root":true,"lemma":"obtain","originalText":"obtained","pos":"VBN","segment_span":[0,24],"tense":"N","word":"obtained"},{"ArgType":null,"after":" ","before":" ","characterOffsetBegin":302,"characterOffsetEnd":307,"index":11,"lemma":"use","originalText":"using","pos":"VBG","segment_span":[0,24],"word":"using"},{"ArgType":null,"after":" ","before":" ","characterOffsetBegin":308,"characterOffsetEnd":314,"index":12,"lemma":"Hidden","originalText":"Hidden","pos":"NNP","segment_span":[0,24],"word":"Hidden"},{"ArgType":null,"after":" ","before":" ","characterOffsetBegin":315,"characterOffsetEnd":320,"index":13,"lemma":"naive","originalText":"Naive","pos":"JJ","segment_span":[0,24],"word":"Naive"},{"ArgType":null,"after":" ","before":" ","characterOffsetBegin":321,"characterOffsetEnd":326,"index":14,"lemma":"baye","originalText":"Bayes","pos":"NNS","segment_span":[0,24],"word":"Bayes"},{"ArgType":null,"after":"","before":" ","characterOffsetBegin":327,"characterOffsetEnd":328,"index":15,"lemma":"-lrb-","originalText":"(","pos":"-LRB-","segment_span":[0,24],"word":"("},{"ArgType":null,"after":"","before":"","characterOffsetBegin":328,"characterOffsetEnd":331,"index":16,"lemma":"hnb","originalText":"HNB","pos":"NN","segment_span":[0,24],"word":"HNB"},{"ArgType":null,"after":" ","before":"","characterOffsetBegin":331,"characterOffsetEnd":332,"index":17,"lemma":"-rrb-","originalText":")","pos":"-RRB-","segment_span":[0,24],"word":")"},{"ArgType":null,"after":"","before":" ","characterOffsetBegin":333,"characterOffsetEnd":334,"index":18,"lemma":"-lrb-","originalText":"(","pos":"-LRB-","segment_span":[0,24],"word":"("},{"ArgType":null,"after":" ","before":"","characterOffsetBegin":334,"characterOffsetEnd":339,"index":19,"lemma":"Zhang","originalText":"Zhang","pos":"NNP","segment_span":[0,24],"word":"Zhang"},{"ArgType":null,"after":" ","before":" ","characterOffsetBegin":340,"characterOffsetEnd":342,"index":20,"lemma":"et","originalText":"et","pos":"FW","segment_span":[0,24],"word":"et"},{"ArgType":"dobj","after":"","before":" ","characterOffsetBegin":343,"characterOffsetEnd":346,"index":21,"lemma":"al.","originalText":"al.","pos":"FW","segment_span":[0,24],"word":"al."},{"ArgType":null,"after":" ","before":"","characterOffsetBegin":346,"characterOffsetEnd":347,"index":22,"lemma":",","originalText":",","pos":",","segment_span":[0,24],"word":","},{"ArgType":null,"after":"","before":" ","characterOffsetBegin":348,"characterOffsetEnd":352,"index":23,"lemma":"2005","originalText":"2005","pos":"CD","segment_span":[0,24],"word":"2005"},{"ArgType":null,"after":"","before":"","characterOffsetBegin":352,"characterOffsetEnd":353,"index":24,"lemma":"-rrb-","originalText":")","pos":"-RRB-","segment_span":[0,24],"word":")"},{"ArgType":null,"after":" ","before":"","characterOffsetBegin":353,"characterOffsetEnd":354,"index":25,"lemma":".","originalText":".","pos":".","word":"."}],[{"ArgType":"subj","after":" ","before":" ","characterOffsetBegin":135,"characterOffsetEnd":137,"index":1,"lemma":"we","originalText":"We","pos":"PRP","segment_span":[0,20],"word":"We"},{"ArgType":"verb","after":" ","before":" ","characterOffsetBegin":138,"characterOffsetEnd":150,"index":2,"is_root":true,"lemma":"experiment","originalText":"experimented","pos":"VBD","segment_span":[0,20],"tense":"D","word":"experimented"},{"ArgType":null,"after":" ","before":" ","characterOffsetBegin":151,"characterOffsetEnd":155,"index":3,"lemma":"with","originalText":"with","pos":"IN","segment_span":[0,20],"word":"with"},{"ArgType":null,"after":" ","before":" ","characterOffsetBegin":156,"characterOffsetEnd":163,"index":4,"lemma":"various","originalText":"various","pos":"JJ","segment_span":[0,20],"word":"various"},{"ArgType":null,"after":" ","before":" ","characterOffsetBegin":164,"characterOffsetEnd":168,"index":5,"lemma":"Weka","originalText":"Weka","pos":"NNP","segment_span":[0,20],"word":"Weka"},{"ArgType":null,"after":"","before":" ","characterOffsetBegin":169,"characterOffsetEnd":180,"index":6,"lemma":"classifier","originalText":"classifiers","pos":"NNS","segment_span":[0,20],"word":"classifiers"},{"ArgType":null,"after":" ","before":"","characterOffsetBegin":180,"characterOffsetEnd":181,"index":7,"lemma":",","originalText":",","pos":",","segment_span":[0,20],"word":","},{"ArgType":null,"after":" ","before":" ","characterOffsetBegin":182,"characterOffsetEnd":192,"index":8,"lemma":"comprise","originalText":"comprising","pos":"VBG","segment_span":[0,20],"word":"comprising"},{"ArgType":null,"after":" ","before":" ","characterOffsetBegin":193,"characterOffsetEnd":199,"index":9,"lemma":"Hidden","originalText":"Hidden","pos":"NNP","segment_span":[0,20],"word":"Hidden"},{"ArgType":null,"after":" ","before":" ","characterOffsetBegin":200,"characterOffsetEnd":205,"index":10,"lemma":"naive","originalText":"Naive","pos":"JJ","segment_span":[0,20],"word":"Naive"},{"ArgType":"dobj","after":"","before":" ","characterOffsetBegin":206,"characterOffsetEnd":211,"index":11,"lemma":"baye","originalText":"Bayes","pos":"NNS","segment_span":[0,20],"word":"Bayes"},{"ArgType":null,"after":" ","before":"","characterOffsetBegin":211,"characterOffsetEnd":212,"index":12,"lemma":",","originalText":",","pos":",","segment_span":[0,20],"word":","},{"ArgType":null,"after":"","before":" ","characterOffsetBegin":213,"characterOffsetEnd":216,"index":13,"lemma":"smo","originalText":"SMO","pos":"NN","segment_span":[0,20],"word":"SMO"},{"ArgType":null,"after":" ","before":"","characterOffsetBegin":216,"characterOffsetEnd":217,"index":14,"lemma":",","originalText":",","pos":",","segment_span":[0,20],"word":","},{"ArgType":null,"after":"","before":" ","characterOffsetBegin":218,"characterOffsetEnd":221,"index":15,"lemma":"id3","originalText":"ID3","pos":"NN","segment_span":[0,20],"word":"ID3"},{"ArgType":null,"after":" ","before":"","characterOffsetBegin":221,"characterOffsetEnd":222,"index":16,"lemma":",","originalText":",","pos":",","segment_span":[0,20],"word":","},{"ArgType":null,"after":" ","before":" ","characterOffsetBegin":223,"characterOffsetEnd":230,"index":17,"lemma":"ladtree","originalText":"LADTree","pos":"NN","segment_span":[0,20],"word":"LADTree"},{"ArgType":null,"after":" ","before":" ","characterOffsetBegin":231,"characterOffsetEnd":234,"index":18,"lemma":"and","originalText":"and","pos":"CC","segment_span":[0,20],"word":"and"},{"ArgType":null,"after":" ","before":" ","characterOffsetBegin":235,"characterOffsetEnd":243,"index":19,"lemma":"decision","originalText":"Decision","pos":"NN","segment_span":[0,20],"word":"Decision"},{"ArgType":null,"after":"","before":" ","characterOffsetBegin":244,"characterOffsetEnd":249,"index":20,"lemma":"Table","originalText":"Table","pos":"NNP","segment_span":[0,20],"word":"Table"},{"ArgType":null,"after":" ","before":"","characterOffsetBegin":249,"characterOffsetEnd":250,"index":21,"lemma":".","originalText":".","pos":".","word":"."}],[{"ArgType":null,"after":" ","before":"","characterOffsetBegin":0,"characterOffsetEnd":5,"index":1,"lemma":"these","originalText":"These","pos":"DT","segment_span":[0,13],"word":"These"},{"ArgType":null,"after":" ","before":" ","characterOffsetBegin":6,"characterOffsetEnd":9,"index":2,"lemma":"two","originalText":"two","pos":"CD","segment_span":[0,13],"word":"two"},{"ArgType":null,"after":" ","before":" ","characterOffsetBegin":10,"characterOffsetEnd":14,"index":3,"lemma":"set","originalText":"sets","pos":"NNS","segment_span":[0,13],"word":"sets"},{"ArgType":null,"after":" ","before":" ","characterOffsetBegin":15,"characterOffsetEnd":17,"index":4,"lemma":"of","originalText":"of","pos":"IN","segment_span":[0,13],"word":"of"},{"ArgType":null,"after":" ","before":" ","characterOffsetBegin":18,"characterOffsetEnd":22,"index":5,"lemma":"datum","originalText":"data","pos":"NNS","segment_span":[0,13],"word":"data"},{"ArgType":null,"after":" ","before":" ","characterOffsetBegin":23,"characterOffsetEnd":27,"index":6,"lemma":"be","originalText":"were","pos":"VBD","segment_span":[0,13],"word":"were"},{"ArgType":null,"after":" ","before":" ","characterOffsetBegin":28,"characterOffsetEnd":32,"index":7,"is_pass":true,"is_root":true,"lemma":"use","originalText":"used","pos":"VBN","segment_span":[0,13],"tense":"N","word":"used"},{"ArgType":null,"after":" ","before":" ","characterOffsetBegin":33,"characterOffsetEnd":36,"index":8,"lemma":"for","originalText":"for","pos":"IN","segment_span":[0,13],"word":"for"},{"ArgType":null,"after":" ","before":" ","characterOffsetBegin":37,"characterOffsetEnd":46,"index":9,"lemma":"automatic","originalText":"automatic","pos":"JJ","segment_span":[0,13],"word":"automatic"},{"ArgType":null,"after":" ","before":" ","characterOffsetBegin":47,"characterOffsetEnd":55,"index":10,"lemma":"dialogue","originalText":"dialogue","pos":"NN","segment_span":[0,13],"word":"dialogue"},{"ArgType":null,"after":" ","before":" ","characterOffsetBegin":56,"characterOffsetEnd":59,"index":11,"lemma":"act","originalText":"act","pos":"NN","segment_span":[0,13],"word":"act"},{"ArgType":null,"after":"","before":" ","characterOffsetBegin":60,"characterOffsetEnd":74,"index":12,"lemma":"classification","originalText":"classification","pos":"NN","segment_span":[0,13],"word":"classification"},{"ArgType":null,"after":" ","before":"","characterOffsetBegin":74,"characterOffsetEnd":75,"index":13,"lemma":",","originalText":",","pos":",","segment_span":[0,13],"word":","},{"ArgType":null,"after":" ","before":" ","characterOffsetBegin":76,"characterOffsetEnd":81,"index":14,"lemma":"which","originalText":"which","pos":"WDT","segment_span":[13,27],"word":"which"},{"ArgType":null,"after":" ","before":" ","characterOffsetBegin":82,"characterOffsetEnd":85,"index":15,"lemma":"be","originalText":"was","pos":"VBD","segment_span":[13,27],"word":"was"},{"ArgType":null,"after":" ","before":" ","characterOffsetBegin":86,"characterOffsetEnd":89,"index":16,"is_pass":true,"is_root":true,"lemma":"run","originalText":"run","pos":"VBN","segment_span":[13,27],"tense":"N","word":"run"},{"ArgType":null,"after":" ","before":" ","characterOffsetBegin":90,"characterOffsetEnd":92,"index":17,"lemma":"in","originalText":"in","pos":"IN","segment_span":[13,27],"word":"in"},{"ArgType":null,"after":" ","before":" ","characterOffsetBegin":93,"characterOffsetEnd":96,"index":18,"lemma":"the","originalText":"the","pos":"DT","segment_span":[13,27],"word":"the"},{"ArgType":null,"after":" ","before":" ","characterOffsetBegin":97,"characterOffsetEnd":101,"index":19,"lemma":"Weka","originalText":"Weka","pos":"NNP","segment_span":[13,27],"word":"Weka"},{"ArgType":null,"after":" ","before":" ","characterOffsetBegin":102,"characterOffsetEnd":108,"index":20,"lemma":"system","originalText":"system","pos":"NN","segment_span":[13,27],"word":"system"},{"ArgType":null,"after":"","before":" ","characterOffsetBegin":109,"characterOffsetEnd":110,"index":21,"lemma":"-lrb-","originalText":"(","pos":"-LRB-","segment_span":[13,27],"word":"("},{"ArgType":null,"after":" ","before":"","characterOffsetBegin":110,"characterOffsetEnd":116,"index":22,"lemma":"Witten","originalText":"Witten","pos":"NNP","segment_span":[13,27],"word":"Witten"},{"ArgType":null,"after":" ","before":" ","characterOffsetBegin":117,"characterOffsetEnd":120,"index":23,"lemma":"and","originalText":"and","pos":"CC","segment_span":[13,27],"word":"and"},{"ArgType":null,"after":"","before":" ","characterOffsetBegin":121,"characterOffsetEnd":126,"index":24,"lemma":"Frank","originalText":"Frank","pos":"NNP","segment_span":[13,27],"word":"Frank"},{"ArgType":null,"after":" ","before":"","characterOffsetBegin":126,"characterOffsetEnd":127,"index":25,"lemma":",","originalText":",","pos":",","segment_span":[13,27],"word":","},{"ArgType":null,"after":"","before":" ","characterOffsetBegin":128,"characterOffsetEnd":132,"index":26,"lemma":"2005","originalText":"2005","pos":"CD","segment_span":[13,27],"word":"2005"},{"ArgType":null,"after":"","before":"","characterOffsetBegin":132,"characterOffsetEnd":133,"index":27,"lemma":"-rrb-","originalText":")","pos":"-RRB-","segment_span":[13,27],"word":")"},{"ArgType":null,"after":" ","before":"","characterOffsetBegin":133,"characterOffsetEnd":134,"index":28,"lemma":".","originalText":".","pos":".","word":"."}]]</t>
  </si>
  <si>
    <t>External_71492</t>
  </si>
  <si>
    <t>pronoun resolution the practical alternative presented at the discourse anaphora and anaphor resolution colloquium daarc1</t>
  </si>
  <si>
    <t>[353,364]</t>
  </si>
  <si>
    <t>External_76201</t>
  </si>
  <si>
    <t>using partofspeech and semantic tagging for the corpusbased learning of qualia structure elements</t>
  </si>
  <si>
    <t>[192,214]</t>
  </si>
  <si>
    <t>mlSystem ruleFeats + atomFeats We augment mlSystem ruleFeats with more features from our previous work ( Markert et al. , 2012 ; Hou et al. , 2013a ; Hou et al. , 2013b ) on bridging anaphora recognition and antecedent selection .</t>
  </si>
  <si>
    <t>All rules from the rule-based system are incorporated into mlSystem ruleFeats as the features . mlSystem ruleFeats + atomFeats We augment mlSystem ruleFeats with more features from our previous work ( Markert et al. , 2012 ; Hou et al. , 2013a ; Hou et al. , 2013b ) on bridging anaphora recognition and antecedent selection . Some of these features overlap with the atomic features used in the rule-based system .</t>
  </si>
  <si>
    <t>[129,146]</t>
  </si>
  <si>
    <t>[[{"ArgType":null,"after":" ","before":" ","characterOffsetBegin":204,"characterOffsetEnd":212,"index":1,"lemma":"mlsystem","originalText":"mlSystem","pos":"NN","segment_span":[0,4],"word":"mlSystem"},{"ArgType":null,"after":" ","before":" ","characterOffsetBegin":213,"characterOffsetEnd":222,"index":2,"lemma":"rulefeat","originalText":"ruleFeats","pos":"NNS","segment_span":[0,4],"word":"ruleFeats"},{"ArgType":null,"after":" ","before":" ","characterOffsetBegin":223,"characterOffsetEnd":224,"index":3,"lemma":"+","originalText":"+","pos":"CC","segment_span":[0,4],"word":"+"},{"ArgType":null,"after":" ","before":" ","characterOffsetBegin":225,"characterOffsetEnd":234,"index":4,"lemma":"atomfeat","originalText":"atomFeats","pos":"NNS","segment_span":[0,4],"word":"atomFeats"},{"ArgType":"subj","after":" ","before":" ","characterOffsetBegin":235,"characterOffsetEnd":237,"index":5,"lemma":"we","originalText":"We","pos":"PRP","segment_span":[4,41],"word":"We"},{"ArgType":null,"after":" ","before":" ","characterOffsetBegin":238,"characterOffsetEnd":245,"index":6,"is_root":true,"lemma":"augment","originalText":"augment","pos":"VBP","segment_span":[4,41],"tense":"P","word":"augment"},{"ArgType":null,"after":" ","before":" ","characterOffsetBegin":246,"characterOffsetEnd":254,"index":7,"lemma":"mlSystem","originalText":"mlSystem","pos":"NNP","segment_span":[4,41],"word":"mlSystem"},{"ArgType":"dobj","after":" ","before":" ","characterOffsetBegin":255,"characterOffsetEnd":264,"index":8,"lemma":"rulefeat","originalText":"ruleFeats","pos":"NNS","segment_span":[4,41],"word":"ruleFeats"},{"ArgType":null,"after":" ","before":" ","characterOffsetBegin":265,"characterOffsetEnd":269,"index":9,"lemma":"with","originalText":"with","pos":"IN","segment_span":[4,41],"word":"with"},{"ArgType":null,"after":" ","before":" ","characterOffsetBegin":270,"characterOffsetEnd":274,"index":10,"lemma":"more","originalText":"more","pos":"JJR","segment_span":[4,41],"word":"more"},{"ArgType":null,"after":" ","before":" ","characterOffsetBegin":275,"characterOffsetEnd":283,"index":11,"lemma":"feature","originalText":"features","pos":"NNS","segment_span":[4,41],"word":"features"},{"ArgType":null,"after":" ","before":" ","characterOffsetBegin":284,"characterOffsetEnd":288,"index":12,"lemma":"from","originalText":"from","pos":"IN","segment_span":[4,41],"word":"from"},{"ArgType":null,"after":" ","before":" ","characterOffsetBegin":289,"characterOffsetEnd":292,"index":13,"lemma":"our","originalText":"our","pos":"PRP$","segment_span":[4,41],"word":"our"},{"ArgType":null,"after":" ","before":" ","characterOffsetBegin":293,"characterOffsetEnd":301,"index":14,"lemma":"previous","originalText":"previous","pos":"JJ","segment_span":[4,41],"word":"previous"},{"ArgType":null,"after":" ","before":" ","characterOffsetBegin":302,"characterOffsetEnd":306,"index":15,"lemma":"work","originalText":"work","pos":"NN","segment_span":[4,41],"word":"work"},{"ArgType":null,"after":"","before":" ","characterOffsetBegin":307,"characterOffsetEnd":308,"index":16,"lemma":"-lrb-","originalText":"(","pos":"-LRB-","segment_span":[4,41],"word":"("},{"ArgType":null,"after":" ","before":"","characterOffsetBegin":308,"characterOffsetEnd":315,"index":17,"lemma":"Markert","originalText":"Markert","pos":"NNP","segment_span":[4,41],"word":"Markert"},{"ArgType":null,"after":" ","before":" ","characterOffsetBegin":316,"characterOffsetEnd":318,"index":18,"lemma":"et","originalText":"et","pos":"FW","segment_span":[4,41],"word":"et"},{"ArgType":null,"after":"","before":" ","characterOffsetBegin":319,"characterOffsetEnd":322,"index":19,"lemma":"al.","originalText":"al.","pos":"FW","segment_span":[4,41],"word":"al."},{"ArgType":null,"after":" ","before":"","characterOffsetBegin":322,"characterOffsetEnd":323,"index":20,"lemma":",","originalText":",","pos":",","segment_span":[4,41],"word":","},{"ArgType":null,"after":"","before":" ","characterOffsetBegin":324,"characterOffsetEnd":328,"index":21,"lemma":"2012","originalText":"2012","pos":"CD","segment_span":[4,41],"word":"2012"},{"ArgType":null,"after":" ","before":"","characterOffsetBegin":328,"characterOffsetEnd":329,"index":22,"lemma":";","originalText":";","pos":":","segment_span":[4,41],"word":";"},{"ArgType":null,"after":" ","before":" ","characterOffsetBegin":330,"characterOffsetEnd":333,"index":23,"lemma":"Hou","originalText":"Hou","pos":"NNP","segment_span":[4,41],"word":"Hou"},{"ArgType":null,"after":" ","before":" ","characterOffsetBegin":334,"characterOffsetEnd":336,"index":24,"lemma":"et","originalText":"et","pos":"FW","segment_span":[4,41],"word":"et"},{"ArgType":null,"after":"","before":" ","characterOffsetBegin":337,"characterOffsetEnd":340,"index":25,"lemma":"al.","originalText":"al.","pos":"FW","segment_span":[4,41],"word":"al."},{"ArgType":null,"after":" ","before":"","characterOffsetBegin":340,"characterOffsetEnd":341,"index":26,"lemma":",","originalText":",","pos":",","segment_span":[4,41],"word":","},{"ArgType":null,"after":"","before":" ","characterOffsetBegin":342,"characterOffsetEnd":347,"index":27,"lemma":"2013a","originalText":"2013a","pos":"NN","segment_span":[4,41],"word":"2013a"},{"ArgType":null,"after":" ","before":"","characterOffsetBegin":347,"characterOffsetEnd":348,"index":28,"lemma":";","originalText":";","pos":":","segment_span":[4,41],"word":";"},{"ArgType":null,"after":" ","before":" ","characterOffsetBegin":349,"characterOffsetEnd":352,"index":29,"lemma":"Hou","originalText":"Hou","pos":"NNP","segment_span":[4,41],"word":"Hou"},{"ArgType":null,"after":" ","before":" ","characterOffsetBegin":353,"characterOffsetEnd":355,"index":30,"lemma":"et","originalText":"et","pos":"FW","segment_span":[4,41],"word":"et"},{"ArgType":null,"after":"","before":" ","characterOffsetBegin":356,"characterOffsetEnd":359,"index":31,"lemma":"al.","originalText":"al.","pos":"FW","segment_span":[4,41],"word":"al."},{"ArgType":null,"after":" ","before":"","characterOffsetBegin":359,"characterOffsetEnd":360,"index":32,"lemma":",","originalText":",","pos":",","segment_span":[4,41],"word":","},{"ArgType":null,"after":"","before":" ","characterOffsetBegin":361,"characterOffsetEnd":366,"index":33,"lemma":"2013b","originalText":"2013b","pos":"NN","segment_span":[4,41],"word":"2013b"},{"ArgType":null,"after":" ","before":"","characterOffsetBegin":366,"characterOffsetEnd":367,"index":34,"lemma":"-rrb-","originalText":")","pos":"-RRB-","segment_span":[4,41],"word":")"},{"ArgType":null,"after":" ","before":" ","characterOffsetBegin":368,"characterOffsetEnd":370,"index":35,"lemma":"on","originalText":"on","pos":"IN","segment_span":[4,41],"word":"on"},{"ArgType":null,"after":" ","before":" ","characterOffsetBegin":371,"characterOffsetEnd":379,"index":36,"lemma":"bridge","originalText":"bridging","pos":"VBG","segment_span":[4,41],"word":"bridging"},{"ArgType":null,"after":" ","before":" ","characterOffsetBegin":380,"characterOffsetEnd":388,"index":37,"lemma":"anaphora","originalText":"anaphora","pos":"NN","segment_span":[4,41],"word":"anaphora"},{"ArgType":"dobj","after":" ","before":" ","characterOffsetBegin":389,"characterOffsetEnd":400,"index":38,"lemma":"recognition","originalText":"recognition","pos":"NN","segment_span":[4,41],"word":"recognition"},{"ArgType":null,"after":" ","before":" ","characterOffsetBegin":401,"characterOffsetEnd":404,"index":39,"lemma":"and","originalText":"and","pos":"CC","segment_span":[4,41],"word":"and"},{"ArgType":null,"after":" ","before":" ","characterOffsetBegin":405,"characterOffsetEnd":415,"index":40,"lemma":"antecedent","originalText":"antecedent","pos":"JJ","segment_span":[4,41],"word":"antecedent"},{"ArgType":null,"after":"","before":" ","characterOffsetBegin":416,"characterOffsetEnd":425,"index":41,"lemma":"selection","originalText":"selection","pos":"NN","segment_span":[4,41],"word":"selection"},{"ArgType":null,"after":" ","before":"","characterOffsetBegin":425,"characterOffsetEnd":426,"index":42,"lemma":".","originalText":".","pos":".","word":"."}],[{"ArgType":null,"after":" ","before":" ","characterOffsetBegin":109,"characterOffsetEnd":112,"index":1,"lemma":"all","originalText":"All","pos":"DT","segment_span":[0,14],"word":"All"},{"ArgType":null,"after":" ","before":" ","characterOffsetBegin":113,"characterOffsetEnd":118,"index":2,"lemma":"rule","originalText":"rules","pos":"NNS","segment_span":[0,14],"word":"rules"},{"ArgType":null,"after":" ","before":" ","characterOffsetBegin":119,"characterOffsetEnd":123,"index":3,"lemma":"from","originalText":"from","pos":"IN","segment_span":[0,14],"word":"from"},{"ArgType":null,"after":" ","before":" ","characterOffsetBegin":124,"characterOffsetEnd":127,"index":4,"lemma":"the","originalText":"the","pos":"DT","segment_span":[0,14],"word":"the"},{"ArgType":null,"after":" ","before":" ","characterOffsetBegin":128,"characterOffsetEnd":138,"index":5,"lemma":"rule-based","originalText":"rule-based","pos":"JJ","segment_span":[0,14],"word":"rule-based"},{"ArgType":null,"after":" ","before":" ","characterOffsetBegin":139,"characterOffsetEnd":145,"index":6,"lemma":"system","originalText":"system","pos":"NN","segment_span":[0,14],"word":"system"},{"ArgType":null,"after":" ","before":" ","characterOffsetBegin":146,"characterOffsetEnd":149,"index":7,"lemma":"be","originalText":"are","pos":"VBP","segment_span":[0,14],"word":"are"},{"ArgType":null,"after":" ","before":" ","characterOffsetBegin":150,"characterOffsetEnd":162,"index":8,"is_pass":true,"is_root":true,"lemma":"incorporate","originalText":"incorporated","pos":"VBN","segment_span":[0,14],"tense":"N","word":"incorporated"},{"ArgType":null,"after":" ","before":" ","characterOffsetBegin":163,"characterOffsetEnd":167,"index":9,"lemma":"into","originalText":"into","pos":"IN","segment_span":[0,14],"word":"into"},{"ArgType":null,"after":" ","before":" ","characterOffsetBegin":168,"characterOffsetEnd":176,"index":10,"lemma":"mlsystem","originalText":"mlSystem","pos":"NN","segment_span":[0,14],"word":"mlSystem"},{"ArgType":null,"after":" ","before":" ","characterOffsetBegin":177,"characterOffsetEnd":186,"index":11,"lemma":"rulefeat","originalText":"ruleFeats","pos":"NNS","segment_span":[0,14],"word":"ruleFeats"},{"ArgType":null,"after":" ","before":" ","characterOffsetBegin":187,"characterOffsetEnd":189,"index":12,"lemma":"as","originalText":"as","pos":"IN","segment_span":[0,14],"word":"as"},{"ArgType":null,"after":" ","before":" ","characterOffsetBegin":190,"characterOffsetEnd":193,"index":13,"lemma":"the","originalText":"the","pos":"DT","segment_span":[0,14],"word":"the"},{"ArgType":null,"after":"","before":" ","characterOffsetBegin":194,"characterOffsetEnd":202,"index":14,"lemma":"feature","originalText":"features","pos":"NNS","segment_span":[0,14],"word":"features"},{"ArgType":null,"after":" ","before":"","characterOffsetBegin":202,"characterOffsetEnd":203,"index":15,"lemma":".","originalText":".","pos":".","word":"."}],[{"ArgType":null,"after":" ","before":"","characterOffsetBegin":0,"characterOffsetEnd":8,"index":1,"lemma":"mlSystem","originalText":"mlSystem","pos":"NNP","segment_span":[0,2],"word":"mlSystem"},{"ArgType":null,"after":" ","before":" ","characterOffsetBegin":9,"characterOffsetEnd":18,"index":2,"lemma":"ruleFeats","originalText":"ruleFeats","pos":"NNP","segment_span":[0,2],"word":"ruleFeats"},{"ArgType":"subj","after":" ","before":" ","characterOffsetBegin":19,"characterOffsetEnd":21,"index":3,"lemma":"we","originalText":"We","pos":"PRP","segment_span":[2,15],"word":"We"},{"ArgType":null,"after":" ","before":" ","characterOffsetBegin":22,"characterOffsetEnd":29,"index":4,"is_root":true,"lemma":"provide","originalText":"provide","pos":"VBP","segment_span":[2,15],"tense":"P","word":"provide"},{"ArgType":null,"after":" ","before":" ","characterOffsetBegin":30,"characterOffsetEnd":38,"index":5,"lemma":"mlsystem","originalText":"mlSystem","pos":"NN","segment_span":[2,15],"word":"mlSystem"},{"ArgType":"dobj","after":" ","before":" ","characterOffsetBegin":39,"characterOffsetEnd":48,"index":6,"lemma":"rulefeat","originalText":"ruleFeats","pos":"NNS","segment_span":[2,15],"word":"ruleFeats"},{"ArgType":null,"after":" ","before":" ","characterOffsetBegin":49,"characterOffsetEnd":53,"index":7,"lemma":"with","originalText":"with","pos":"IN","segment_span":[2,15],"word":"with"},{"ArgType":null,"after":" ","before":" ","characterOffsetBegin":54,"characterOffsetEnd":57,"index":8,"lemma":"the","originalText":"the","pos":"DT","segment_span":[2,15],"word":"the"},{"ArgType":null,"after":" ","before":" ","characterOffsetBegin":58,"characterOffsetEnd":62,"index":9,"lemma":"same","originalText":"same","pos":"JJ","segment_span":[2,15],"word":"same"},{"ArgType":null,"after":" ","before":" ","characterOffsetBegin":63,"characterOffsetEnd":72,"index":10,"lemma":"knowledge","originalText":"knowledge","pos":"NN","segment_span":[2,15],"word":"knowledge"},{"ArgType":null,"after":" ","before":" ","characterOffsetBegin":73,"characterOffsetEnd":82,"index":11,"lemma":"resource","originalText":"resources","pos":"NNS","segment_span":[2,15],"word":"resources"},{"ArgType":null,"after":" ","before":" ","characterOffsetBegin":83,"characterOffsetEnd":85,"index":12,"lemma":"as","originalText":"as","pos":"IN","segment_span":[2,15],"word":"as"},{"ArgType":null,"after":" ","before":" ","characterOffsetBegin":86,"characterOffsetEnd":89,"index":13,"lemma":"the","originalText":"the","pos":"DT","segment_span":[2,15],"word":"the"},{"ArgType":null,"after":" ","before":" ","characterOffsetBegin":90,"characterOffsetEnd":100,"index":14,"lemma":"rule-based","originalText":"rule-based","pos":"JJ","segment_span":[2,15],"word":"rule-based"},{"ArgType":null,"after":"","before":" ","characterOffsetBegin":101,"characterOffsetEnd":107,"index":15,"lemma":"system","originalText":"system","pos":"NN","segment_span":[2,15],"word":"system"},{"ArgType":null,"after":" ","before":"","characterOffsetBegin":107,"characterOffsetEnd":108,"index":16,"lemma":".","originalText":".","pos":".","word":"."}]]</t>
  </si>
  <si>
    <t>The description of the EAGLE workbench for linguistic engineering ( Baldwin et al. 1997 ) mentions a case normalization module that uses a heuristic in which a capitalized word in an ambiguous position should be rewritten without capitalization if it is found lower-cased in the same document .</t>
  </si>
  <si>
    <t>External_62876</t>
  </si>
  <si>
    <t>eagle an extensible architecture for general linguistic engineeringâ€</t>
  </si>
  <si>
    <t>["Breck Baldwin","Christine Doran","Jeffrey Reynar","Michael Niv","Bangalore Srinivas","Mark Wasson"]</t>
  </si>
  <si>
    <t>This is similar to `` one sense per collocation '' idea of Yarowsky ( 1993 ) . The description of the EAGLE workbench for linguistic engineering ( Baldwin et al. 1997 ) mentions a case normalization module that uses a heuristic in which a capitalized word in an ambiguous position should be rewritten without capitalization if it is found lower-cased in the same document . This heuristic also employs a database of bigrams and unigrams of lower-cased and capitalized words found in unambiguous positions .</t>
  </si>
  <si>
    <t>[[{"ArgType":null,"after":" ","before":" ","characterOffsetBegin":1727,"characterOffsetEnd":1730,"index":1,"lemma":"the","originalText":"The","pos":"DT","segment_span":[0,20],"word":"The"},{"ArgType":"subj","after":" ","before":" ","characterOffsetBegin":1731,"characterOffsetEnd":1742,"index":2,"lemma":"description","originalText":"description","pos":"NN","segment_span":[0,20],"word":"description"},{"ArgType":null,"after":" ","before":" ","characterOffsetBegin":1743,"characterOffsetEnd":1745,"index":3,"lemma":"of","originalText":"of","pos":"IN","segment_span":[0,20],"word":"of"},{"ArgType":null,"after":" ","before":" ","characterOffsetBegin":1746,"characterOffsetEnd":1749,"index":4,"lemma":"the","originalText":"the","pos":"DT","segment_span":[0,20],"word":"the"},{"ArgType":null,"after":" ","before":" ","characterOffsetBegin":1750,"characterOffsetEnd":1755,"index":5,"lemma":"EAGLE","originalText":"EAGLE","pos":"NNP","segment_span":[0,20],"word":"EAGLE"},{"ArgType":null,"after":" ","before":" ","characterOffsetBegin":1756,"characterOffsetEnd":1765,"index":6,"lemma":"workbench","originalText":"workbench","pos":"NN","segment_span":[0,20],"word":"workbench"},{"ArgType":null,"after":" ","before":" ","characterOffsetBegin":1766,"characterOffsetEnd":1769,"index":7,"lemma":"for","originalText":"for","pos":"IN","segment_span":[0,20],"word":"for"},{"ArgType":null,"after":" ","before":" ","characterOffsetBegin":1770,"characterOffsetEnd":1780,"index":8,"lemma":"linguistic","originalText":"linguistic","pos":"JJ","segment_span":[0,20],"word":"linguistic"},{"ArgType":null,"after":" ","before":" ","characterOffsetBegin":1781,"characterOffsetEnd":1792,"index":9,"lemma":"engineering","originalText":"engineering","pos":"NN","segment_span":[0,20],"word":"engineering"},{"ArgType":null,"after":"","before":" ","characterOffsetBegin":1793,"characterOffsetEnd":1794,"index":10,"lemma":"-lrb-","originalText":"(","pos":"-LRB-","segment_span":[0,20],"word":"("},{"ArgType":null,"after":" ","before":"","characterOffsetBegin":1794,"characterOffsetEnd":1801,"index":11,"lemma":"Baldwin","originalText":"Baldwin","pos":"NNP","segment_span":[0,20],"word":"Baldwin"},{"ArgType":null,"after":" ","before":" ","characterOffsetBegin":1802,"characterOffsetEnd":1804,"index":12,"lemma":"et","originalText":"et","pos":"FW","segment_span":[0,20],"word":"et"},{"ArgType":null,"after":" ","before":" ","characterOffsetBegin":1805,"characterOffsetEnd":1808,"index":13,"lemma":"al.","originalText":"al.","pos":"FW","segment_span":[0,20],"word":"al."},{"ArgType":null,"after":"","before":" ","characterOffsetBegin":1809,"characterOffsetEnd":1813,"index":14,"lemma":"1997","originalText":"1997","pos":"CD","segment_span":[0,20],"word":"1997"},{"ArgType":null,"after":" ","before":"","characterOffsetBegin":1813,"characterOffsetEnd":1814,"index":15,"lemma":"-rrb-","originalText":")","pos":"-RRB-","segment_span":[0,20],"word":")"},{"ArgType":"verb","after":" ","before":" ","characterOffsetBegin":1815,"characterOffsetEnd":1823,"index":16,"is_root":true,"lemma":"mention","originalText":"mentions","pos":"VBZ","segment_span":[0,20],"tense":"Z","word":"mentions"},{"ArgType":null,"after":" ","before":" ","characterOffsetBegin":1824,"characterOffsetEnd":1825,"index":17,"lemma":"a","originalText":"a","pos":"DT","segment_span":[0,20],"word":"a"},{"ArgType":null,"after":" ","before":" ","characterOffsetBegin":1826,"characterOffsetEnd":1830,"index":18,"lemma":"case","originalText":"case","pos":"NN","segment_span":[0,20],"word":"case"},{"ArgType":null,"after":" ","before":" ","characterOffsetBegin":1831,"characterOffsetEnd":1844,"index":19,"lemma":"normalization","originalText":"normalization","pos":"NN","segment_span":[0,20],"word":"normalization"},{"ArgType":"dobj","after":" ","before":" ","characterOffsetBegin":1845,"characterOffsetEnd":1851,"index":20,"lemma":"module","originalText":"module","pos":"NN","segment_span":[0,20],"word":"module"},{"ArgType":"subj","after":" ","before":" ","characterOffsetBegin":1852,"characterOffsetEnd":1856,"index":21,"lemma":"that","originalText":"that","pos":"WDT","segment_span":[20,24],"word":"that"},{"ArgType":null,"after":" ","before":" ","characterOffsetBegin":1857,"characterOffsetEnd":1861,"index":22,"is_root":true,"lemma":"use","originalText":"uses","pos":"VBZ","segment_span":[20,24],"tense":"Z","word":"uses"},{"ArgType":null,"after":" ","before":" ","characterOffsetBegin":1862,"characterOffsetEnd":1863,"index":23,"lemma":"a","originalText":"a","pos":"DT","segment_span":[20,24],"word":"a"},{"ArgType":"dobj","after":" ","before":" ","characterOffsetBegin":1864,"characterOffsetEnd":1873,"index":24,"lemma":"heuristic","originalText":"heuristic","pos":"NN","segment_span":[20,24],"word":"heuristic"},{"ArgType":null,"after":" ","before":" ","characterOffsetBegin":1874,"characterOffsetEnd":1876,"index":25,"lemma":"in","originalText":"in","pos":"IN","segment_span":[24,38],"word":"in"},{"ArgType":null,"after":" ","before":" ","characterOffsetBegin":1877,"characterOffsetEnd":1882,"index":26,"lemma":"which","originalText":"which","pos":"WDT","segment_span":[24,38],"word":"which"},{"ArgType":null,"after":" ","before":" ","characterOffsetBegin":1883,"characterOffsetEnd":1884,"index":27,"lemma":"a","originalText":"a","pos":"DT","segment_span":[24,38],"word":"a"},{"ArgType":null,"after":" ","before":" ","characterOffsetBegin":1885,"characterOffsetEnd":1896,"index":28,"lemma":"capitalized","originalText":"capitalized","pos":"JJ","segment_span":[24,38],"word":"capitalized"},{"ArgType":null,"after":" ","before":" ","characterOffsetBegin":1897,"characterOffsetEnd":1901,"index":29,"lemma":"word","originalText":"word","pos":"NN","segment_span":[24,38],"word":"word"},{"ArgType":null,"after":" ","before":" ","characterOffsetBegin":1902,"characterOffsetEnd":1904,"index":30,"lemma":"in","originalText":"in","pos":"IN","segment_span":[24,38],"word":"in"},{"ArgType":null,"after":" ","before":" ","characterOffsetBegin":1905,"characterOffsetEnd":1907,"index":31,"lemma":"a","originalText":"an","pos":"DT","segment_span":[24,38],"word":"an"},{"ArgType":null,"after":" ","before":" ","characterOffsetBegin":1908,"characterOffsetEnd":1917,"index":32,"lemma":"ambiguous","originalText":"ambiguous","pos":"JJ","segment_span":[24,38],"word":"ambiguous"},{"ArgType":null,"after":" ","before":" ","characterOffsetBegin":1918,"characterOffsetEnd":1926,"index":33,"lemma":"position","originalText":"position","pos":"NN","segment_span":[24,38],"word":"position"},{"ArgType":null,"after":" ","before":" ","characterOffsetBegin":1927,"characterOffsetEnd":1933,"index":34,"lemma":"should","originalText":"should","pos":"MD","segment_span":[24,38],"word":"should"},{"ArgType":null,"after":" ","before":" ","characterOffsetBegin":1934,"characterOffsetEnd":1936,"index":35,"lemma":"be","originalText":"be","pos":"VB","segment_span":[24,38],"word":"be"},{"ArgType":null,"after":" ","before":" ","characterOffsetBegin":1937,"characterOffsetEnd":1946,"has_aux":true,"index":36,"is_pass":true,"is_root":true,"lemma":"rewrite","originalText":"rewritten","pos":"VBN","segment_span":[24,38],"tense":"N","word":"rewritten"},{"ArgType":null,"after":" ","before":" ","characterOffsetBegin":1947,"characterOffsetEnd":1954,"index":37,"lemma":"without","originalText":"without","pos":"IN","segment_span":[24,38],"word":"without"},{"ArgType":null,"after":" ","before":" ","characterOffsetBegin":1955,"characterOffsetEnd":1969,"index":38,"lemma":"capitalization","originalText":"capitalization","pos":"NN","segment_span":[24,38],"word":"capitalization"},{"ArgType":null,"after":" ","before":" ","characterOffsetBegin":1970,"characterOffsetEnd":1972,"index":39,"lemma":"if","originalText":"if","pos":"IN","segment_span":[38,47],"word":"if"},{"ArgType":null,"after":" ","before":" ","characterOffsetBegin":1973,"characterOffsetEnd":1975,"index":40,"lemma":"it","originalText":"it","pos":"PRP","segment_span":[38,47],"word":"it"},{"ArgType":null,"after":" ","before":" ","characterOffsetBegin":1976,"characterOffsetEnd":1978,"index":41,"lemma":"be","originalText":"is","pos":"VBZ","segment_span":[38,47],"word":"is"},{"ArgType":null,"after":" ","before":" ","characterOffsetBegin":1979,"characterOffsetEnd":1984,"index":42,"is_pass":true,"is_root":true,"lemma":"find","originalText":"found","pos":"VBN","segment_span":[38,47],"tense":"N","word":"found"},{"ArgType":null,"after":" ","before":" ","characterOffsetBegin":1985,"characterOffsetEnd":1996,"index":43,"lemma":"lower-cased","originalText":"lower-cased","pos":"JJ","segment_span":[38,47],"word":"lower-cased"},{"ArgType":null,"after":" ","before":" ","characterOffsetBegin":1997,"characterOffsetEnd":1999,"index":44,"lemma":"in","originalText":"in","pos":"IN","segment_span":[38,47],"word":"in"},{"ArgType":null,"after":" ","before":" ","characterOffsetBegin":2000,"characterOffsetEnd":2003,"index":45,"lemma":"the","originalText":"the","pos":"DT","segment_span":[38,47],"word":"the"},{"ArgType":null,"after":" ","before":" ","characterOffsetBegin":2004,"characterOffsetEnd":2008,"index":46,"lemma":"same","originalText":"same","pos":"JJ","segment_span":[38,47],"word":"same"},{"ArgType":null,"after":"","before":" ","characterOffsetBegin":2009,"characterOffsetEnd":2017,"index":47,"lemma":"document","originalText":"document","pos":"NN","segment_span":[38,47],"word":"document"},{"ArgType":null,"after":" ","before":"","characterOffsetBegin":2017,"characterOffsetEnd":2018,"index":48,"lemma":".","originalText":".","pos":".","word":"."}],[{"ArgType":"subj","after":" ","before":" ","characterOffsetBegin":1655,"characterOffsetEnd":1659,"index":1,"lemma":"this","originalText":"This","pos":"DT","segment_span":[0,16],"word":"This"},{"ArgType":null,"after":" ","before":" ","characterOffsetBegin":1660,"characterOffsetEnd":1662,"index":2,"lemma":"be","originalText":"is","pos":"VBZ","segment_span":[0,16],"word":"is"},{"ArgType":"verb","after":" ","before":" ","characterOffsetBegin":1663,"characterOffsetEnd":1670,"index":3,"lemma":"similar","originalText":"similar","pos":"JJ","segment_span":[0,16],"word":"similar"},{"ArgType":null,"after":" ","before":" ","characterOffsetBegin":1671,"characterOffsetEnd":1673,"index":4,"lemma":"to","originalText":"to","pos":"TO","segment_span":[0,16],"word":"to"},{"ArgType":null,"after":"","before":" ","characterOffsetBegin":1674,"characterOffsetEnd":1675,"index":5,"lemma":"``","originalText":"Ã¢Â€Âœ","pos":"``","segment_span":[0,16],"word":"``"},{"ArgType":null,"after":" ","before":"","characterOffsetBegin":1675,"characterOffsetEnd":1678,"index":6,"lemma":"one","originalText":"one","pos":"CD","segment_span":[0,16],"word":"one"},{"ArgType":null,"after":" ","before":" ","characterOffsetBegin":1679,"characterOffsetEnd":1684,"index":7,"lemma":"sense","originalText":"sense","pos":"NN","segment_span":[0,16],"word":"sense"},{"ArgType":null,"after":" ","before":" ","characterOffsetBegin":1685,"characterOffsetEnd":1688,"index":8,"lemma":"per","originalText":"per","pos":"IN","segment_span":[0,16],"word":"per"},{"ArgType":null,"after":"","before":" ","characterOffsetBegin":1689,"characterOffsetEnd":1700,"index":9,"lemma":"collocation","originalText":"collocation","pos":"NN","segment_span":[0,16],"word":"collocation"},{"ArgType":null,"after":" ","before":"","characterOffsetBegin":1700,"characterOffsetEnd":1701,"index":10,"lemma":"''","originalText":"Ã¢Â€Â","pos":"''","segment_span":[0,16],"word":"''"},{"ArgType":null,"after":" ","before":" ","characterOffsetBegin":1702,"characterOffsetEnd":1706,"index":11,"lemma":"idea","originalText":"idea","pos":"NN","segment_span":[0,16],"word":"idea"},{"ArgType":null,"after":" ","before":" ","characterOffsetBegin":1707,"characterOffsetEnd":1709,"index":12,"lemma":"of","originalText":"of","pos":"IN","segment_span":[0,16],"word":"of"},{"ArgType":null,"after":" ","before":" ","characterOffsetBegin":1710,"characterOffsetEnd":1718,"index":13,"lemma":"Yarowsky","originalText":"Yarowsky","pos":"NNP","segment_span":[0,16],"word":"Yarowsky"},{"ArgType":null,"after":"","before":" ","characterOffsetBegin":1719,"characterOffsetEnd":1720,"index":14,"lemma":"-lrb-","originalText":"(","pos":"-LRB-","segment_span":[0,16],"word":"("},{"ArgType":null,"after":"","before":"","characterOffsetBegin":1720,"characterOffsetEnd":1724,"index":15,"lemma":"1993","originalText":"1993","pos":"CD","segment_span":[0,16],"word":"1993"},{"ArgType":null,"after":"","before":"","characterOffsetBegin":1724,"characterOffsetEnd":1725,"index":16,"lemma":"-rrb-","originalText":")","pos":"-RRB-","segment_span":[0,16],"word":")"},{"ArgType":null,"after":" ","before":"","characterOffsetBegin":1725,"characterOffsetEnd":1726,"index":17,"lemma":".","originalText":".","pos":".","word":"."}],[{"ArgType":null,"after":" ","before":" ","characterOffsetBegin":1453,"characterOffsetEnd":1455,"index":1,"lemma":"in","originalText":"In","pos":"IN","segment_span":[0,16],"word":"In"},{"ArgType":null,"after":" ","before":" ","characterOffsetBegin":1456,"characterOffsetEnd":1472,"index":2,"lemma":"capitalized-word","originalText":"capitalized-word","pos":"JJ","segment_span":[0,16],"word":"capitalized-word"},{"ArgType":null,"after":"","before":" ","characterOffsetBegin":1473,"characterOffsetEnd":1487,"index":3,"lemma":"disambiguation","originalText":"disambiguation","pos":"NN","segment_span":[0,16],"word":"disambiguation"},{"ArgType":null,"after":" ","before":"","characterOffsetBegin":1487,"characterOffsetEnd":1488,"index":4,"lemma":",","originalText":",","pos":",","segment_span":[0,16],"word":","},{"ArgType":null,"after":"","before":" ","characterOffsetBegin":1489,"characterOffsetEnd":1496,"index":5,"lemma":"however","originalText":"however","pos":"RB","segment_span":[0,16],"word":"however"},{"ArgType":null,"after":" ","before":"","characterOffsetBegin":1496,"characterOffsetEnd":1497,"index":6,"lemma":",","originalText":",","pos":",","segment_span":[0,16],"word":","},{"ArgType":"subj","after":" ","before":" ","characterOffsetBegin":1498,"characterOffsetEnd":1500,"index":7,"lemma":"we","originalText":"we","pos":"PRP","segment_span":[0,16],"word":"we"},{"ArgType":"verb","after":" ","before":" ","characterOffsetBegin":1501,"characterOffsetEnd":1504,"index":8,"is_root":true,"lemma":"use","originalText":"use","pos":"VBP","segment_span":[0,16],"tense":"P","word":"use"},{"ArgType":null,"after":" ","before":" ","characterOffsetBegin":1505,"characterOffsetEnd":1509,"index":9,"lemma":"this","originalText":"this","pos":"DT","segment_span":[0,16],"word":"this"},{"ArgType":"dobj","after":" ","before":" ","characterOffsetBegin":1510,"characterOffsetEnd":1520,"index":10,"lemma":"assumption","originalText":"assumption","pos":"NN","segment_span":[0,16],"word":"assumption"},{"ArgType":null,"after":" ","before":" ","characterOffsetBegin":1521,"characterOffsetEnd":1525,"index":11,"lemma":"with","originalText":"with","pos":"IN","segment_span":[0,16],"word":"with"},{"ArgType":null,"after":" ","before":" ","characterOffsetBegin":1526,"characterOffsetEnd":1533,"index":12,"lemma":"caution","originalText":"caution","pos":"NN","segment_span":[0,16],"word":"caution"},{"ArgType":null,"after":" ","before":" ","characterOffsetBegin":1534,"characterOffsetEnd":1537,"index":13,"lemma":"and","originalText":"and","pos":"CC","segment_span":[0,16],"word":"and"},{"ArgType":null,"after":" ","before":" ","characterOffsetBegin":1538,"characterOffsetEnd":1543,"index":14,"lemma":"first","originalText":"first","pos":"JJ","segment_span":[0,16],"word":"first"},{"ArgType":null,"after":" ","before":" ","characterOffsetBegin":1544,"characterOffsetEnd":1549,"index":15,"lemma":"apply","originalText":"apply","pos":"VB","segment_span":[0,16],"word":"apply"},{"ArgType":null,"after":" ","before":" ","characterOffsetBegin":1550,"characterOffsetEnd":1560,"index":16,"lemma":"strategy","originalText":"strategies","pos":"NNS","segment_span":[0,16],"word":"strategies"},{"ArgType":"subj","after":" ","before":" ","characterOffsetBegin":1561,"characterOffsetEnd":1565,"index":17,"lemma":"that","originalText":"that","pos":"WDT","segment_span":[16,34],"word":"that"},{"ArgType":null,"after":" ","before":" ","characterOffsetBegin":1566,"characterOffsetEnd":1570,"index":18,"is_root":true,"lemma":"rely","originalText":"rely","pos":"VBP","segment_span":[16,34],"tense":"P","word":"rely"},{"ArgType":null,"after":" ","before":" ","characterOffsetBegin":1571,"characterOffsetEnd":1574,"index":19,"lemma":"not","originalText":"not","pos":"RB","segment_span":[16,34],"word":"not"},{"ArgType":null,"after":" ","before":" ","characterOffsetBegin":1575,"characterOffsetEnd":1579,"index":20,"lemma":"just","originalText":"just","pos":"RB","segment_span":[16,34],"word":"just"},{"ArgType":null,"after":" ","before":" ","characterOffsetBegin":1580,"characterOffsetEnd":1582,"index":21,"lemma":"on","originalText":"on","pos":"IN","segment_span":[16,34],"word":"on"},{"ArgType":null,"after":" ","before":" ","characterOffsetBegin":1583,"characterOffsetEnd":1589,"index":22,"lemma":"single","originalText":"single","pos":"JJ","segment_span":[16,34],"word":"single"},{"ArgType":null,"after":" ","before":" ","characterOffsetBegin":1590,"characterOffsetEnd":1595,"index":23,"lemma":"word","originalText":"words","pos":"NNS","segment_span":[16,34],"word":"words"},{"ArgType":null,"after":" ","before":" ","characterOffsetBegin":1596,"characterOffsetEnd":1599,"index":24,"lemma":"but","originalText":"but","pos":"CC","segment_span":[16,34],"word":"but"},{"ArgType":null,"after":" ","before":" ","characterOffsetBegin":1600,"characterOffsetEnd":1602,"index":25,"lemma":"on","originalText":"on","pos":"IN","segment_span":[16,34],"word":"on"},{"ArgType":null,"after":" ","before":" ","characterOffsetBegin":1603,"characterOffsetEnd":1608,"index":26,"lemma":"word","originalText":"words","pos":"NNS","segment_span":[16,34],"word":"words"},{"ArgType":null,"after":" ","before":" ","characterOffsetBegin":1609,"characterOffsetEnd":1617,"index":27,"lemma":"together","originalText":"together","pos":"RB","segment_span":[16,34],"word":"together"},{"ArgType":null,"after":" ","before":" ","characterOffsetBegin":1618,"characterOffsetEnd":1622,"index":28,"lemma":"with","originalText":"with","pos":"IN","segment_span":[16,34],"word":"with"},{"ArgType":null,"after":" ","before":" ","characterOffsetBegin":1623,"characterOffsetEnd":1628,"index":29,"lemma":"their","originalText":"their","pos":"PRP$","segment_span":[16,34],"word":"their"},{"ArgType":null,"after":" ","before":" ","characterOffsetBegin":1629,"characterOffsetEnd":1634,"index":30,"lemma":"local","originalText":"local","pos":"JJ","segment_span":[16,34],"word":"local"},{"ArgType":null,"after":" ","before":" ","characterOffsetBegin":1635,"characterOffsetEnd":1643,"index":31,"lemma":"context","originalText":"contexts","pos":"NNS","segment_span":[16,34],"word":"contexts"},{"ArgType":null,"after":"","before":" ","characterOffsetBegin":1644,"characterOffsetEnd":1645,"index":32,"lemma":"-lrb-","originalText":"(","pos":"-LRB-","segment_span":[16,34],"word":"("},{"ArgType":null,"after":"","before":"","characterOffsetBegin":1645,"characterOffsetEnd":1652,"index":33,"lemma":"n-gram","originalText":"n-grams","pos":"NNS","segment_span":[16,34],"word":"n-grams"},{"ArgType":null,"after":"","before":"","characterOffsetBegin":1652,"characterOffsetEnd":1653,"index":34,"lemma":"-rrb-","originalText":")","pos":"-RRB-","segment_span":[16,34],"word":")"},{"ArgType":null,"after":" ","before":"","characterOffsetBegin":1653,"characterOffsetEnd":1654,"index":35,"lemma":".","originalText":".","pos":".","word":"."}]]</t>
  </si>
  <si>
    <t>An exception is Grefenstette et al. ( 2004 ) , who experimented with determining the political orientation of websites essentially by classifying the concatenation of all the documents found on that site .</t>
  </si>
  <si>
    <t>External_36926</t>
  </si>
  <si>
    <t>coupling niche browsers and affect analysis for an opinion mining application</t>
  </si>
  <si>
    <t>["G Grefenstette","Y Qu","J G Shanahan","D A Evans"]</t>
  </si>
  <si>
    <t>There has also been work focused upon determining the political leaning ( e.g. , `` liberal '' vs. `` conservative '' ) of a document or author , where most previously-proposed methods make no direct use of relationships between the documents to be classified ( the `` unlabeled '' texts ) ( Laver et al. , 2003 ; Efron , 2004 ; Mullen and Malouf , 2006 ) . An exception is Grefenstette et al. ( 2004 ) , who experimented with determining the political orientation of websites essentially by classifying the concatenation of all the documents found on that site . Others have applied the NLP technologies of near-duplicate detection and topic-based text categorization to politically oriented text ( Yang and Callan , 2005 ; Purpura and Hillard , 2006 ) .</t>
  </si>
  <si>
    <t>[[{"ArgType":null,"after":" ","before":" ","characterOffsetBegin":584,"characterOffsetEnd":586,"index":1,"lemma":"a","originalText":"An","pos":"DT","segment_span":[0,10],"word":"An"},{"ArgType":"subj","after":" ","before":" ","characterOffsetBegin":587,"characterOffsetEnd":596,"index":2,"lemma":"exception","originalText":"exception","pos":"NN","segment_span":[0,10],"word":"exception"},{"ArgType":null,"after":" ","before":" ","characterOffsetBegin":597,"characterOffsetEnd":599,"index":3,"lemma":"be","originalText":"is","pos":"VBZ","segment_span":[0,10],"word":"is"},{"ArgType":null,"after":" ","before":" ","characterOffsetBegin":600,"characterOffsetEnd":612,"index":4,"lemma":"Grefenstette","originalText":"Grefenstette","pos":"NNP","segment_span":[0,10],"word":"Grefenstette"},{"ArgType":null,"after":" ","before":" ","characterOffsetBegin":613,"characterOffsetEnd":615,"index":5,"lemma":"et","originalText":"et","pos":"FW","segment_span":[0,10],"word":"et"},{"ArgType":"verb","after":" ","before":" ","characterOffsetBegin":616,"characterOffsetEnd":619,"index":6,"lemma":"al.","originalText":"al.","pos":"FW","segment_span":[0,10],"word":"al."},{"ArgType":null,"after":"","before":" ","characterOffsetBegin":620,"characterOffsetEnd":621,"index":7,"lemma":"-lrb-","originalText":"(","pos":"-LRB-","segment_span":[0,10],"word":"("},{"ArgType":null,"after":"","before":"","characterOffsetBegin":621,"characterOffsetEnd":625,"index":8,"lemma":"2004","originalText":"2004","pos":"CD","segment_span":[0,10],"word":"2004"},{"ArgType":null,"after":"","before":"","characterOffsetBegin":625,"characterOffsetEnd":626,"index":9,"lemma":"-rrb-","originalText":")","pos":"-RRB-","segment_span":[0,10],"word":")"},{"ArgType":null,"after":" ","before":"","characterOffsetBegin":626,"characterOffsetEnd":627,"index":10,"lemma":",","originalText":",","pos":",","segment_span":[0,10],"word":","},{"ArgType":"subj","after":" ","before":" ","characterOffsetBegin":628,"characterOffsetEnd":631,"index":11,"lemma":"who","originalText":"who","pos":"WP","segment_span":[10,12],"word":"who"},{"ArgType":null,"after":" ","before":" ","characterOffsetBegin":632,"characterOffsetEnd":644,"index":12,"is_root":true,"lemma":"experiment","originalText":"experimented","pos":"VBD","segment_span":[10,12],"tense":"D","word":"experimented"},{"ArgType":null,"after":" ","before":" ","characterOffsetBegin":645,"characterOffsetEnd":649,"index":13,"lemma":"with","originalText":"with","pos":"IN","segment_span":[12,19],"word":"with"},{"ArgType":null,"after":" ","before":" ","characterOffsetBegin":650,"characterOffsetEnd":661,"index":14,"is_root":true,"lemma":"determine","originalText":"determining","pos":"VBG","segment_span":[12,19],"tense":"G","word":"determining"},{"ArgType":null,"after":" ","before":" ","characterOffsetBegin":662,"characterOffsetEnd":665,"index":15,"lemma":"the","originalText":"the","pos":"DT","segment_span":[12,19],"word":"the"},{"ArgType":null,"after":" ","before":" ","characterOffsetBegin":666,"characterOffsetEnd":675,"index":16,"lemma":"political","originalText":"political","pos":"JJ","segment_span":[12,19],"word":"political"},{"ArgType":"dobj","after":" ","before":" ","characterOffsetBegin":676,"characterOffsetEnd":687,"index":17,"lemma":"orientation","originalText":"orientation","pos":"NN","segment_span":[12,19],"word":"orientation"},{"ArgType":null,"after":" ","before":" ","characterOffsetBegin":688,"characterOffsetEnd":690,"index":18,"lemma":"of","originalText":"of","pos":"IN","segment_span":[12,19],"word":"of"},{"ArgType":null,"after":" ","before":" ","characterOffsetBegin":691,"characterOffsetEnd":699,"index":19,"lemma":"website","originalText":"websites","pos":"NNS","segment_span":[12,19],"word":"websites"},{"ArgType":null,"after":" ","before":" ","characterOffsetBegin":700,"characterOffsetEnd":711,"index":20,"lemma":"essentially","originalText":"essentially","pos":"RB","segment_span":[19,32],"word":"essentially"},{"ArgType":null,"after":" ","before":" ","characterOffsetBegin":712,"characterOffsetEnd":714,"index":21,"lemma":"by","originalText":"by","pos":"IN","segment_span":[19,32],"word":"by"},{"ArgType":null,"after":" ","before":" ","characterOffsetBegin":715,"characterOffsetEnd":726,"index":22,"is_root":true,"lemma":"classify","originalText":"classifying","pos":"VBG","segment_span":[19,32],"tense":"G","word":"classifying"},{"ArgType":null,"after":" ","before":" ","characterOffsetBegin":727,"characterOffsetEnd":730,"index":23,"lemma":"the","originalText":"the","pos":"DT","segment_span":[19,32],"word":"the"},{"ArgType":"dobj","after":" ","before":" ","characterOffsetBegin":731,"characterOffsetEnd":744,"index":24,"lemma":"concatenation","originalText":"concatenation","pos":"NN","segment_span":[19,32],"word":"concatenation"},{"ArgType":null,"after":" ","before":" ","characterOffsetBegin":745,"characterOffsetEnd":747,"index":25,"lemma":"of","originalText":"of","pos":"IN","segment_span":[19,32],"word":"of"},{"ArgType":null,"after":" ","before":" ","characterOffsetBegin":748,"characterOffsetEnd":751,"index":26,"lemma":"all","originalText":"all","pos":"PDT","segment_span":[19,32],"word":"all"},{"ArgType":null,"after":" ","before":" ","characterOffsetBegin":752,"characterOffsetEnd":755,"index":27,"lemma":"the","originalText":"the","pos":"DT","segment_span":[19,32],"word":"the"},{"ArgType":null,"after":" ","before":" ","characterOffsetBegin":756,"characterOffsetEnd":765,"index":28,"lemma":"document","originalText":"documents","pos":"NNS","segment_span":[19,32],"word":"documents"},{"ArgType":null,"after":" ","before":" ","characterOffsetBegin":766,"characterOffsetEnd":771,"index":29,"lemma":"find","originalText":"found","pos":"VBN","segment_span":[19,32],"word":"found"},{"ArgType":null,"after":" ","before":" ","characterOffsetBegin":772,"characterOffsetEnd":774,"index":30,"lemma":"on","originalText":"on","pos":"IN","segment_span":[19,32],"word":"on"},{"ArgType":null,"after":" ","before":" ","characterOffsetBegin":775,"characterOffsetEnd":779,"index":31,"lemma":"that","originalText":"that","pos":"DT","segment_span":[19,32],"word":"that"},{"ArgType":null,"after":"","before":" ","characterOffsetBegin":780,"characterOffsetEnd":784,"index":32,"lemma":"site","originalText":"site","pos":"NN","segment_span":[19,32],"word":"site"},{"ArgType":null,"after":" ","before":"","characterOffsetBegin":784,"characterOffsetEnd":785,"index":33,"lemma":".","originalText":".","pos":".","word":"."}],[{"ArgType":null,"after":" ","before":" ","characterOffsetBegin":252,"characterOffsetEnd":257,"index":1,"lemma":"there","originalText":"There","pos":"EX","segment_span":[0,6],"word":"There"},{"ArgType":null,"after":" ","before":" ","characterOffsetBegin":258,"characterOffsetEnd":261,"index":2,"lemma":"have","originalText":"has","pos":"VBZ","segment_span":[0,6],"word":"has"},{"ArgType":null,"after":" ","before":" ","characterOffsetBegin":262,"characterOffsetEnd":266,"index":3,"lemma":"also","originalText":"also","pos":"RB","segment_span":[0,6],"word":"also"},{"ArgType":null,"after":" ","before":" ","characterOffsetBegin":267,"characterOffsetEnd":271,"index":4,"lemma":"be","originalText":"been","pos":"VBN","segment_span":[0,6],"word":"been"},{"ArgType":null,"after":" ","before":" ","characterOffsetBegin":272,"characterOffsetEnd":276,"has_aux":true,"index":5,"lemma":"work","originalText":"work","pos":"NN","segment_span":[0,6],"word":"work"},{"ArgType":null,"after":" ","before":" ","characterOffsetBegin":277,"characterOffsetEnd":284,"index":6,"lemma":"focus","originalText":"focused","pos":"VBN","segment_span":[0,6],"word":"focused"},{"ArgType":null,"after":" ","before":" ","characterOffsetBegin":285,"characterOffsetEnd":289,"index":7,"lemma":"upon","originalText":"upon","pos":"IN","segment_span":[6,28],"word":"upon"},{"ArgType":null,"after":" ","before":" ","characterOffsetBegin":290,"characterOffsetEnd":301,"index":8,"is_root":true,"lemma":"determine","originalText":"determining","pos":"VBG","segment_span":[6,28],"tense":"G","word":"determining"},{"ArgType":null,"after":" ","before":" ","characterOffsetBegin":302,"characterOffsetEnd":305,"index":9,"lemma":"the","originalText":"the","pos":"DT","segment_span":[6,28],"word":"the"},{"ArgType":null,"after":" ","before":" ","characterOffsetBegin":306,"characterOffsetEnd":315,"index":10,"lemma":"political","originalText":"political","pos":"JJ","segment_span":[6,28],"word":"political"},{"ArgType":"dobj","after":" ","before":" ","characterOffsetBegin":316,"characterOffsetEnd":323,"index":11,"lemma":"lean","originalText":"leaning","pos":"VBG","segment_span":[6,28],"word":"leaning"},{"ArgType":null,"after":"","before":" ","characterOffsetBegin":324,"characterOffsetEnd":325,"index":12,"lemma":"-lrb-","originalText":"(","pos":"-LRB-","segment_span":[6,28],"word":"("},{"ArgType":null,"after":"","before":"","characterOffsetBegin":325,"characterOffsetEnd":329,"index":13,"lemma":"e.g.","originalText":"e.g.","pos":"FW","segment_span":[6,28],"word":"e.g."},{"ArgType":null,"after":" ","before":"","characterOffsetBegin":329,"characterOffsetEnd":330,"index":14,"lemma":",","originalText":",","pos":",","segment_span":[6,28],"word":","},{"ArgType":null,"after":"","before":" ","characterOffsetBegin":331,"characterOffsetEnd":332,"index":15,"lemma":"``","originalText":"Ã¢Â€Âœ","pos":"``","segment_span":[6,28],"word":"``"},{"ArgType":null,"after":"","before":"","characterOffsetBegin":332,"characterOffsetEnd":339,"index":16,"lemma":"liberal","originalText":"liberal","pos":"JJ","segment_span":[6,28],"word":"liberal"},{"ArgType":null,"after":" ","before":"","characterOffsetBegin":339,"characterOffsetEnd":340,"index":17,"lemma":"''","originalText":"Ã¢Â€Â","pos":"''","segment_span":[6,28],"word":"''"},{"ArgType":null,"after":" ","before":" ","characterOffsetBegin":341,"characterOffsetEnd":344,"index":18,"lemma":"vs.","originalText":"vs.","pos":"IN","segment_span":[6,28],"word":"vs."},{"ArgType":null,"after":"","before":" ","characterOffsetBegin":345,"characterOffsetEnd":346,"index":19,"lemma":"``","originalText":"Ã¢Â€Âœ","pos":"``","segment_span":[6,28],"word":"``"},{"ArgType":null,"after":"","before":"","characterOffsetBegin":346,"characterOffsetEnd":358,"index":20,"lemma":"conservative","originalText":"conservative","pos":"JJ","segment_span":[6,28],"word":"conservative"},{"ArgType":null,"after":"","before":"","characterOffsetBegin":358,"characterOffsetEnd":359,"index":21,"lemma":"''","originalText":"Ã¢Â€Â","pos":"''","segment_span":[6,28],"word":"''"},{"ArgType":null,"after":" ","before":"","characterOffsetBegin":359,"characterOffsetEnd":360,"index":22,"lemma":"-rrb-","originalText":")","pos":"-RRB-","segment_span":[6,28],"word":")"},{"ArgType":null,"after":" ","before":" ","characterOffsetBegin":361,"characterOffsetEnd":363,"index":23,"lemma":"of","originalText":"of","pos":"IN","segment_span":[6,28],"word":"of"},{"ArgType":null,"after":" ","before":" ","characterOffsetBegin":364,"characterOffsetEnd":365,"index":24,"lemma":"a","originalText":"a","pos":"DT","segment_span":[6,28],"word":"a"},{"ArgType":null,"after":" ","before":" ","characterOffsetBegin":366,"characterOffsetEnd":374,"index":25,"lemma":"document","originalText":"document","pos":"NN","segment_span":[6,28],"word":"document"},{"ArgType":null,"after":" ","before":" ","characterOffsetBegin":375,"characterOffsetEnd":377,"index":26,"lemma":"or","originalText":"or","pos":"CC","segment_span":[6,28],"word":"or"},{"ArgType":null,"after":"","before":" ","characterOffsetBegin":378,"characterOffsetEnd":384,"index":27,"lemma":"author","originalText":"author","pos":"NN","segment_span":[6,28],"word":"author"},{"ArgType":null,"after":" ","before":"","characterOffsetBegin":384,"characterOffsetEnd":385,"index":28,"lemma":",","originalText":",","pos":",","segment_span":[6,28],"word":","},{"ArgType":null,"after":" ","before":" ","characterOffsetBegin":386,"characterOffsetEnd":391,"index":29,"lemma":"where","originalText":"where","pos":"WRB","segment_span":[28,68],"word":"where"},{"ArgType":null,"after":" ","before":" ","characterOffsetBegin":392,"characterOffsetEnd":396,"index":30,"lemma":"most","originalText":"most","pos":"RBS","segment_span":[28,68],"word":"most"},{"ArgType":null,"after":" ","before":" ","characterOffsetBegin":397,"characterOffsetEnd":416,"index":31,"lemma":"previously-proposed","originalText":"previously-proposed","pos":"JJ","segment_span":[28,68],"word":"previously-proposed"},{"ArgType":"subj","after":" ","before":" ","characterOffsetBegin":417,"characterOffsetEnd":424,"index":32,"lemma":"method","originalText":"methods","pos":"NNS","segment_span":[28,68],"word":"methods"},{"ArgType":null,"after":" ","before":" ","characterOffsetBegin":425,"characterOffsetEnd":429,"index":33,"is_root":true,"lemma":"make","originalText":"make","pos":"VBP","segment_span":[28,68],"tense":"P","word":"make"},{"ArgType":null,"after":" ","before":" ","characterOffsetBegin":430,"characterOffsetEnd":432,"index":34,"lemma":"no","originalText":"no","pos":"DT","segment_span":[28,68],"word":"no"},{"ArgType":null,"after":" ","before":" ","characterOffsetBegin":433,"characterOffsetEnd":439,"index":35,"lemma":"direct","originalText":"direct","pos":"JJ","segment_span":[28,68],"word":"direct"},{"ArgType":"dobj","after":" ","before":" ","characterOffsetBegin":440,"characterOffsetEnd":443,"index":36,"lemma":"use","originalText":"use","pos":"NN","segment_span":[28,68],"word":"use"},{"ArgType":null,"after":" ","before":" ","characterOffsetBegin":444,"characterOffsetEnd":446,"index":37,"lemma":"of","originalText":"of","pos":"IN","segment_span":[28,68],"word":"of"},{"ArgType":null,"after":" ","before":" ","characterOffsetBegin":447,"characterOffsetEnd":460,"index":38,"lemma":"relationship","originalText":"relationships","pos":"NNS","segment_span":[28,68],"word":"relationships"},{"ArgType":null,"after":" ","before":" ","characterOffsetBegin":461,"characterOffsetEnd":468,"index":39,"lemma":"between","originalText":"between","pos":"IN","segment_span":[28,68],"word":"between"},{"ArgType":null,"after":" ","before":" ","characterOffsetBegin":469,"characterOffsetEnd":472,"index":40,"lemma":"the","originalText":"the","pos":"DT","segment_span":[28,68],"word":"the"},{"ArgType":null,"after":" ","before":" ","characterOffsetBegin":473,"characterOffsetEnd":482,"index":41,"lemma":"document","originalText":"documents","pos":"NNS","segment_span":[28,68],"word":"documents"},{"ArgType":null,"after":" ","before":" ","characterOffsetBegin":483,"characterOffsetEnd":485,"index":42,"lemma":"to","originalText":"to","pos":"TO","segment_span":[28,68],"word":"to"},{"ArgType":null,"after":" ","before":" ","characterOffsetBegin":486,"characterOffsetEnd":488,"index":43,"lemma":"be","originalText":"be","pos":"VB","segment_span":[28,68],"word":"be"},{"ArgType":null,"after":" ","before":" ","characterOffsetBegin":489,"characterOffsetEnd":499,"index":44,"lemma":"classify","originalText":"classified","pos":"VBN","segment_span":[28,68],"word":"classified"},{"ArgType":null,"after":"","before":" ","characterOffsetBegin":500,"characterOffsetEnd":501,"index":45,"lemma":"-lrb-","originalText":"(","pos":"-LRB-","segment_span":[28,68],"word":"("},{"ArgType":null,"after":" ","before":"","characterOffsetBegin":501,"characterOffsetEnd":504,"index":46,"lemma":"the","originalText":"the","pos":"DT","segment_span":[28,68],"word":"the"},{"ArgType":null,"after":"","before":" ","characterOffsetBegin":505,"characterOffsetEnd":506,"index":47,"lemma":"``","originalText":"Ã¢Â€Âœ","pos":"``","segment_span":[28,68],"word":"``"},{"ArgType":null,"after":"","before":"","characterOffsetBegin":506,"characterOffsetEnd":515,"index":48,"lemma":"unlabeled","originalText":"unlabeled","pos":"JJ","segment_span":[28,68],"word":"unlabeled"},{"ArgType":null,"after":" ","before":"","characterOffsetBegin":515,"characterOffsetEnd":516,"index":49,"lemma":"''","originalText":"Ã¢Â€Â","pos":"''","segment_span":[28,68],"word":"''"},{"ArgType":"dobj","after":"","before":" ","characterOffsetBegin":517,"characterOffsetEnd":522,"index":50,"lemma":"text","originalText":"texts","pos":"NNS","segment_span":[28,68],"word":"texts"},{"ArgType":null,"after":" ","before":"","characterOffsetBegin":522,"characterOffsetEnd":523,"index":51,"lemma":"-rrb-","originalText":")","pos":"-RRB-","segment_span":[28,68],"word":")"},{"ArgType":null,"after":"","before":" ","characterOffsetBegin":524,"characterOffsetEnd":525,"index":52,"lemma":"-lrb-","originalText":"(","pos":"-LRB-","segment_span":[28,68],"word":"("},{"ArgType":null,"after":" ","before":"","characterOffsetBegin":525,"characterOffsetEnd":530,"index":53,"lemma":"Laver","originalText":"Laver","pos":"NNP","segment_span":[28,68],"word":"Laver"},{"ArgType":null,"after":" ","before":" ","characterOffsetBegin":531,"characterOffsetEnd":533,"index":54,"lemma":"et","originalText":"et","pos":"FW","segment_span":[28,68],"word":"et"},{"ArgType":null,"after":"","before":" ","characterOffsetBegin":534,"characterOffsetEnd":537,"index":55,"lemma":"al.","originalText":"al.","pos":"FW","segment_span":[28,68],"word":"al."},{"ArgType":null,"after":" ","before":"","characterOffsetBegin":537,"characterOffsetEnd":538,"index":56,"lemma":",","originalText":",","pos":",","segment_span":[28,68],"word":","},{"ArgType":null,"after":"","before":" ","characterOffsetBegin":539,"characterOffsetEnd":543,"index":57,"lemma":"2003","originalText":"2003","pos":"CD","segment_span":[28,68],"word":"2003"},{"ArgType":null,"after":" ","before":"","characterOffsetBegin":543,"characterOffsetEnd":544,"index":58,"lemma":";","originalText":";","pos":":","segment_span":[28,68],"word":";"},{"ArgType":null,"after":"","before":" ","characterOffsetBegin":545,"characterOffsetEnd":550,"index":59,"lemma":"Efron","originalText":"Efron","pos":"NNP","segment_span":[28,68],"word":"Efron"},{"ArgType":null,"after":" ","before":"","characterOffsetBegin":550,"characterOffsetEnd":551,"index":60,"lemma":",","originalText":",","pos":",","segment_span":[28,68],"word":","},{"ArgType":null,"after":"","before":" ","characterOffsetBegin":552,"characterOffsetEnd":556,"index":61,"lemma":"2004","originalText":"2004","pos":"CD","segment_span":[28,68],"word":"2004"},{"ArgType":null,"after":" ","before":"","characterOffsetBegin":556,"characterOffsetEnd":557,"index":62,"lemma":";","originalText":";","pos":":","segment_span":[28,68],"word":";"},{"ArgType":null,"after":" ","before":" ","characterOffsetBegin":558,"characterOffsetEnd":564,"index":63,"lemma":"Mullen","originalText":"Mullen","pos":"NNP","segment_span":[28,68],"word":"Mullen"},{"ArgType":null,"after":" ","before":" ","characterOffsetBegin":565,"characterOffsetEnd":568,"index":64,"lemma":"and","originalText":"and","pos":"CC","segment_span":[28,68],"word":"and"},{"ArgType":null,"after":"","before":" ","characterOffsetBegin":569,"characterOffsetEnd":575,"index":65,"lemma":"Malouf","originalText":"Malouf","pos":"NNP","segment_span":[28,68],"word":"Malouf"},{"ArgType":null,"after":" ","before":"","characterOffsetBegin":575,"characterOffsetEnd":576,"index":66,"lemma":",","originalText":",","pos":",","segment_span":[28,68],"word":","},{"ArgType":null,"after":"","before":" ","characterOffsetBegin":577,"characterOffsetEnd":581,"index":67,"lemma":"2006","originalText":"2006","pos":"CD","segment_span":[28,68],"word":"2006"},{"ArgType":null,"after":"","before":"","characterOffsetBegin":581,"characterOffsetEnd":582,"index":68,"lemma":"-rrb-","originalText":")","pos":"-RRB-","segment_span":[28,68],"word":")"},{"ArgType":null,"after":" ","before":"","characterOffsetBegin":582,"characterOffsetEnd":583,"index":69,"lemma":".","originalText":".","pos":".","word":"."}],[{"ArgType":null,"after":" ","before":"","characterOffsetBegin":0,"characterOffsetEnd":20,"index":1,"lemma":"politically-oriented","originalText":"Politically-oriented","pos":"JJ","segment_span":[0,16],"word":"Politically-oriented"},{"ArgType":null,"after":" ","before":" ","characterOffsetBegin":21,"characterOffsetEnd":25,"index":2,"lemma":"text","originalText":"text","pos":"NN","segment_span":[0,16],"word":"text"},{"ArgType":null,"after":" ","before":" ","characterOffsetBegin":26,"characterOffsetEnd":35,"index":3,"lemma":"sentiment","originalText":"Sentiment","pos":"NN","segment_span":[0,16],"word":"Sentiment"},{"ArgType":null,"after":" ","before":" ","characterOffsetBegin":36,"characterOffsetEnd":44,"index":4,"lemma":"analysis","originalText":"analysis","pos":"NN","segment_span":[0,16],"word":"analysis"},{"ArgType":null,"after":" ","before":" ","characterOffsetBegin":45,"characterOffsetEnd":48,"index":5,"lemma":"have","originalText":"has","pos":"VBZ","segment_span":[0,16],"word":"has"},{"ArgType":null,"after":" ","before":" ","characterOffsetBegin":49,"characterOffsetEnd":61,"index":6,"lemma":"specifically","originalText":"specifically","pos":"RB","segment_span":[0,16],"word":"specifically"},{"ArgType":null,"after":" ","before":" ","characterOffsetBegin":62,"characterOffsetEnd":66,"index":7,"lemma":"be","originalText":"been","pos":"VBN","segment_span":[0,16],"word":"been"},{"ArgType":null,"after":" ","before":" ","characterOffsetBegin":67,"characterOffsetEnd":75,"has_aux":true,"index":8,"is_pass":true,"is_root":true,"lemma":"propose","originalText":"proposed","pos":"VBN","segment_span":[0,16],"tense":"N","word":"proposed"},{"ArgType":null,"after":" ","before":" ","characterOffsetBegin":76,"characterOffsetEnd":78,"index":9,"lemma":"as","originalText":"as","pos":"IN","segment_span":[0,16],"word":"as"},{"ArgType":null,"after":" ","before":" ","characterOffsetBegin":79,"characterOffsetEnd":80,"index":10,"lemma":"a","originalText":"a","pos":"DT","segment_span":[0,16],"word":"a"},{"ArgType":null,"after":" ","before":" ","characterOffsetBegin":81,"characterOffsetEnd":84,"index":11,"lemma":"key","originalText":"key","pos":"JJ","segment_span":[0,16],"word":"key"},{"ArgType":null,"after":" ","before":" ","characterOffsetBegin":85,"characterOffsetEnd":93,"index":12,"lemma":"enable","originalText":"enabling","pos":"VBG","segment_span":[0,16],"word":"enabling"},{"ArgType":null,"after":" ","before":" ","characterOffsetBegin":94,"characterOffsetEnd":104,"index":13,"lemma":"technology","originalText":"technology","pos":"NN","segment_span":[0,16],"word":"technology"},{"ArgType":null,"after":" ","before":" ","characterOffsetBegin":105,"characterOffsetEnd":107,"index":14,"lemma":"in","originalText":"in","pos":"IN","segment_span":[0,16],"word":"in"},{"ArgType":null,"after":"","before":" ","characterOffsetBegin":108,"characterOffsetEnd":119,"index":15,"lemma":"erulemaking","originalText":"eRulemaking","pos":"NN","segment_span":[0,16],"word":"eRulemaking"},{"ArgType":null,"after":" ","before":"","characterOffsetBegin":119,"characterOffsetEnd":120,"index":16,"lemma":",","originalText":",","pos":",","segment_span":[0,16],"word":","},{"ArgType":null,"after":" ","before":" ","characterOffsetBegin":121,"characterOffsetEnd":129,"index":17,"is_root":true,"lemma":"allow","originalText":"allowing","pos":"VBG","segment_span":[16,23],"tense":"G","word":"allowing"},{"ArgType":null,"after":" ","before":" ","characterOffsetBegin":130,"characterOffsetEnd":133,"index":18,"lemma":"the","originalText":"the","pos":"DT","segment_span":[16,23],"word":"the"},{"ArgType":null,"after":" ","before":" ","characterOffsetBegin":134,"characterOffsetEnd":143,"index":19,"lemma":"automatic","originalText":"automatic","pos":"JJ","segment_span":[16,23],"word":"automatic"},{"ArgType":"dobj","after":" ","before":" ","characterOffsetBegin":144,"characterOffsetEnd":152,"index":20,"lemma":"analysis","originalText":"analysis","pos":"NN","segment_span":[16,23],"word":"analysis"},{"ArgType":null,"after":" ","before":" ","characterOffsetBegin":153,"characterOffsetEnd":155,"index":21,"lemma":"of","originalText":"of","pos":"IN","segment_span":[16,23],"word":"of"},{"ArgType":null,"after":" ","before":" ","characterOffsetBegin":156,"characterOffsetEnd":159,"index":22,"lemma":"the","originalText":"the","pos":"DT","segment_span":[16,23],"word":"the"},{"ArgType":null,"after":" ","before":" ","characterOffsetBegin":160,"characterOffsetEnd":168,"index":23,"lemma":"opinion","originalText":"opinions","pos":"NNS","segment_span":[16,23],"word":"opinions"},{"ArgType":null,"after":" ","before":" ","characterOffsetBegin":169,"characterOffsetEnd":173,"index":24,"lemma":"that","originalText":"that","pos":"IN","segment_span":[23,45],"word":"that"},{"ArgType":"subj","after":" ","before":" ","characterOffsetBegin":174,"characterOffsetEnd":180,"index":25,"lemma":"people","originalText":"people","pos":"NNS","segment_span":[23,45],"word":"people"},{"ArgType":null,"after":" ","before":" ","characterOffsetBegin":181,"characterOffsetEnd":187,"index":26,"is_root":true,"lemma":"submit","originalText":"submit","pos":"VBP","segment_span":[23,45],"tense":"P","word":"submit"},{"ArgType":null,"after":"","before":" ","characterOffsetBegin":188,"characterOffsetEnd":189,"index":27,"lemma":"-lrb-","originalText":"(","pos":"-LRB-","segment_span":[23,45],"word":"("},{"ArgType":"dobj","after":" ","before":"","characterOffsetBegin":189,"characterOffsetEnd":196,"index":28,"lemma":"Shulman","originalText":"Shulman","pos":"NNP","segment_span":[23,45],"word":"Shulman"},{"ArgType":null,"after":" ","before":" ","characterOffsetBegin":197,"characterOffsetEnd":199,"index":29,"lemma":"et","originalText":"et","pos":"FW","segment_span":[23,45],"word":"et"},{"ArgType":null,"after":"","before":" ","characterOffsetBegin":200,"characterOffsetEnd":203,"index":30,"lemma":"al.","originalText":"al.","pos":"FW","segment_span":[23,45],"word":"al."},{"ArgType":null,"after":" ","before":"","characterOffsetBegin":203,"characterOffsetEnd":204,"index":31,"lemma":",","originalText":",","pos":",","segment_span":[23,45],"word":","},{"ArgType":null,"after":"","before":" ","characterOffsetBegin":205,"characterOffsetEnd":209,"index":32,"lemma":"2005","originalText":"2005","pos":"CD","segment_span":[23,45],"word":"2005"},{"ArgType":null,"after":" ","before":"","characterOffsetBegin":209,"characterOffsetEnd":210,"index":33,"lemma":";","originalText":";","pos":":","segment_span":[23,45],"word":";"},{"ArgType":null,"after":" ","before":" ","characterOffsetBegin":211,"characterOffsetEnd":217,"index":34,"lemma":"Cardie","originalText":"Cardie","pos":"NNP","segment_span":[23,45],"word":"Cardie"},{"ArgType":null,"after":" ","before":" ","characterOffsetBegin":218,"characterOffsetEnd":220,"index":35,"lemma":"et","originalText":"et","pos":"FW","segment_span":[23,45],"word":"et"},{"ArgType":null,"after":"","before":" ","characterOffsetBegin":221,"characterOffsetEnd":224,"index":36,"lemma":"al.","originalText":"al.","pos":"FW","segment_span":[23,45],"word":"al."},{"ArgType":null,"after":" ","before":"","characterOffsetBegin":224,"characterOffsetEnd":225,"index":37,"lemma":",","originalText":",","pos":",","segment_span":[23,45],"word":","},{"ArgType":null,"after":"","before":" ","characterOffsetBegin":226,"characterOffsetEnd":230,"index":38,"lemma":"2006","originalText":"2006","pos":"CD","segment_span":[23,45],"word":"2006"},{"ArgType":null,"after":" ","before":"","characterOffsetBegin":230,"characterOffsetEnd":231,"index":39,"lemma":";","originalText":";","pos":":","segment_span":[23,45],"word":";"},{"ArgType":null,"after":" ","before":" ","characterOffsetBegin":232,"characterOffsetEnd":236,"index":40,"lemma":"Kwon","originalText":"Kwon","pos":"NNP","segment_span":[23,45],"word":"Kwon"},{"ArgType":null,"after":" ","before":" ","characterOffsetBegin":237,"characterOffsetEnd":239,"index":41,"lemma":"et","originalText":"et","pos":"FW","segment_span":[23,45],"word":"et"},{"ArgType":null,"after":"","before":" ","characterOffsetBegin":240,"characterOffsetEnd":243,"index":42,"lemma":"al.","originalText":"al.","pos":"FW","segment_span":[23,45],"word":"al."},{"ArgType":null,"after":" ","before":"","characterOffsetBegin":243,"characterOffsetEnd":244,"index":43,"lemma":",","originalText":",","pos":",","segment_span":[23,45],"word":","},{"ArgType":null,"after":"","before":" ","characterOffsetBegin":245,"characterOffsetEnd":249,"index":44,"lemma":"2006","originalText":"2006","pos":"CD","segment_span":[23,45],"word":"2006"},{"ArgType":null,"after":"","before":"","characterOffsetBegin":249,"characterOffsetEnd":250,"index":45,"lemma":"-rrb-","originalText":")","pos":"-RRB-","segment_span":[23,45],"word":")"},{"ArgType":null,"after":" ","before":"","characterOffsetBegin":250,"characterOffsetEnd":251,"index":46,"lemma":".","originalText":".","pos":".","word":"."}]]</t>
  </si>
  <si>
    <t>Until now , translation models have been evaluated either subjectively ( e.g. White and O'Connell 1993 ) or using relative metrics , such as perplexity with respect to other models ( Brown et al. 1993b ) .</t>
  </si>
  <si>
    <t>6.1.1 Experiment 1 . Until now , translation models have been evaluated either subjectively ( e.g. White and O'Connell 1993 ) or using relative metrics , such as perplexity with respect to other models ( Brown et al. 1993b ) . Objective and more accurate tests can be carried out using a `` gold standard . ''</t>
  </si>
  <si>
    <t>[183,200]</t>
  </si>
  <si>
    <t>[[{"ArgType":null,"after":" ","before":" ","characterOffsetBegin":256,"characterOffsetEnd":261,"index":1,"lemma":"until","originalText":"Until","pos":"IN","segment_span":[0,36],"word":"Until"},{"ArgType":null,"after":"","before":" ","characterOffsetBegin":262,"characterOffsetEnd":265,"index":2,"lemma":"now","originalText":"now","pos":"RB","segment_span":[0,36],"word":"now"},{"ArgType":null,"after":" ","before":"","characterOffsetBegin":265,"characterOffsetEnd":266,"index":3,"lemma":",","originalText":",","pos":",","segment_span":[0,36],"word":","},{"ArgType":null,"after":" ","before":" ","characterOffsetBegin":267,"characterOffsetEnd":278,"index":4,"lemma":"translation","originalText":"translation","pos":"NN","segment_span":[0,36],"word":"translation"},{"ArgType":null,"after":" ","before":" ","characterOffsetBegin":279,"characterOffsetEnd":285,"index":5,"lemma":"model","originalText":"models","pos":"NNS","segment_span":[0,36],"word":"models"},{"ArgType":null,"after":" ","before":" ","characterOffsetBegin":286,"characterOffsetEnd":290,"index":6,"lemma":"have","originalText":"have","pos":"VBP","segment_span":[0,36],"word":"have"},{"ArgType":null,"after":" ","before":" ","characterOffsetBegin":291,"characterOffsetEnd":295,"index":7,"lemma":"be","originalText":"been","pos":"VBN","segment_span":[0,36],"word":"been"},{"ArgType":null,"after":" ","before":" ","characterOffsetBegin":296,"characterOffsetEnd":305,"has_aux":true,"index":8,"is_pass":true,"is_root":true,"lemma":"evaluate","originalText":"evaluated","pos":"VBN","segment_span":[0,36],"tense":"N","word":"evaluated"},{"ArgType":"dobj","after":" ","before":" ","characterOffsetBegin":306,"characterOffsetEnd":312,"index":9,"lemma":"either","originalText":"either","pos":"CC","segment_span":[0,36],"word":"either"},{"ArgType":null,"after":" ","before":" ","characterOffsetBegin":313,"characterOffsetEnd":325,"index":10,"lemma":"subjectively","originalText":"subjectively","pos":"RB","segment_span":[0,36],"word":"subjectively"},{"ArgType":null,"after":"","before":" ","characterOffsetBegin":326,"characterOffsetEnd":327,"index":11,"lemma":"-lrb-","originalText":"(","pos":"-LRB-","segment_span":[0,36],"word":"("},{"ArgType":null,"after":" ","before":"","characterOffsetBegin":327,"characterOffsetEnd":331,"index":12,"lemma":"e.g.","originalText":"e.g.","pos":"FW","segment_span":[0,36],"word":"e.g."},{"ArgType":null,"after":" ","before":" ","characterOffsetBegin":332,"characterOffsetEnd":337,"index":13,"lemma":"White","originalText":"White","pos":"NNP","segment_span":[0,36],"word":"White"},{"ArgType":null,"after":" ","before":" ","characterOffsetBegin":338,"characterOffsetEnd":341,"index":14,"lemma":"and","originalText":"and","pos":"CC","segment_span":[0,36],"word":"and"},{"ArgType":null,"after":" ","before":" ","characterOffsetBegin":342,"characterOffsetEnd":351,"index":15,"lemma":"O'Connell","originalText":"O'Connell","pos":"NNP","segment_span":[0,36],"word":"O'Connell"},{"ArgType":null,"after":"","before":" ","characterOffsetBegin":352,"characterOffsetEnd":356,"index":16,"lemma":"1993","originalText":"1993","pos":"CD","segment_span":[0,36],"word":"1993"},{"ArgType":null,"after":" ","before":"","characterOffsetBegin":356,"characterOffsetEnd":357,"index":17,"lemma":"-rrb-","originalText":")","pos":"-RRB-","segment_span":[0,36],"word":")"},{"ArgType":null,"after":" ","before":" ","characterOffsetBegin":358,"characterOffsetEnd":360,"index":18,"lemma":"or","originalText":"or","pos":"CC","segment_span":[0,36],"word":"or"},{"ArgType":null,"after":" ","before":" ","characterOffsetBegin":361,"characterOffsetEnd":366,"index":19,"lemma":"use","originalText":"using","pos":"VBG","segment_span":[0,36],"word":"using"},{"ArgType":null,"after":" ","before":" ","characterOffsetBegin":367,"characterOffsetEnd":375,"index":20,"lemma":"relative","originalText":"relative","pos":"JJ","segment_span":[0,36],"word":"relative"},{"ArgType":"dobj","after":"","before":" ","characterOffsetBegin":376,"characterOffsetEnd":383,"index":21,"lemma":"metric","originalText":"metrics","pos":"NNS","segment_span":[0,36],"word":"metrics"},{"ArgType":null,"after":" ","before":"","characterOffsetBegin":383,"characterOffsetEnd":384,"index":22,"lemma":",","originalText":",","pos":",","segment_span":[0,36],"word":","},{"ArgType":null,"after":" ","before":" ","characterOffsetBegin":385,"characterOffsetEnd":389,"index":23,"lemma":"such","originalText":"such","pos":"JJ","segment_span":[0,36],"word":"such"},{"ArgType":null,"after":" ","before":" ","characterOffsetBegin":390,"characterOffsetEnd":392,"index":24,"lemma":"as","originalText":"as","pos":"IN","segment_span":[0,36],"word":"as"},{"ArgType":null,"after":" ","before":" ","characterOffsetBegin":393,"characterOffsetEnd":403,"index":25,"lemma":"perplexity","originalText":"perplexity","pos":"NN","segment_span":[0,36],"word":"perplexity"},{"ArgType":null,"after":" ","before":" ","characterOffsetBegin":404,"characterOffsetEnd":408,"index":26,"lemma":"with","originalText":"with","pos":"IN","segment_span":[0,36],"word":"with"},{"ArgType":null,"after":" ","before":" ","characterOffsetBegin":409,"characterOffsetEnd":416,"index":27,"lemma":"respect","originalText":"respect","pos":"NN","segment_span":[0,36],"word":"respect"},{"ArgType":null,"after":" ","before":" ","characterOffsetBegin":417,"characterOffsetEnd":419,"index":28,"lemma":"to","originalText":"to","pos":"TO","segment_span":[0,36],"word":"to"},{"ArgType":null,"after":" ","before":" ","characterOffsetBegin":420,"characterOffsetEnd":425,"index":29,"lemma":"other","originalText":"other","pos":"JJ","segment_span":[0,36],"word":"other"},{"ArgType":null,"after":" ","before":" ","characterOffsetBegin":426,"characterOffsetEnd":432,"index":30,"lemma":"model","originalText":"models","pos":"NNS","segment_span":[0,36],"word":"models"},{"ArgType":null,"after":"","before":" ","characterOffsetBegin":433,"characterOffsetEnd":434,"index":31,"lemma":"-lrb-","originalText":"(","pos":"-LRB-","segment_span":[0,36],"word":"("},{"ArgType":null,"after":" ","before":"","characterOffsetBegin":434,"characterOffsetEnd":439,"index":32,"lemma":"Brown","originalText":"Brown","pos":"NNP","segment_span":[0,36],"word":"Brown"},{"ArgType":null,"after":" ","before":" ","characterOffsetBegin":440,"characterOffsetEnd":442,"index":33,"lemma":"et","originalText":"et","pos":"FW","segment_span":[0,36],"word":"et"},{"ArgType":null,"after":" ","before":" ","characterOffsetBegin":443,"characterOffsetEnd":446,"index":34,"lemma":"al.","originalText":"al.","pos":"FW","segment_span":[0,36],"word":"al."},{"ArgType":null,"after":"","before":" ","characterOffsetBegin":447,"characterOffsetEnd":452,"index":35,"lemma":"1993b","originalText":"1993b","pos":"NN","segment_span":[0,36],"word":"1993b"},{"ArgType":null,"after":"","before":"","characterOffsetBegin":452,"characterOffsetEnd":453,"index":36,"lemma":"-rrb-","originalText":")","pos":"-RRB-","segment_span":[0,36],"word":")"},{"ArgType":null,"after":" ","before":"","characterOffsetBegin":453,"characterOffsetEnd":454,"index":37,"lemma":".","originalText":".","pos":".","word":"."}],[{"ArgType":null,"after":" ","before":" ","characterOffsetBegin":236,"characterOffsetEnd":241,"index":1,"lemma":"6.1.1","originalText":"6.1.1","pos":"CD","segment_span":[0,3],"word":"6.1.1"},{"ArgType":null,"after":" ","before":" ","characterOffsetBegin":242,"characterOffsetEnd":252,"index":2,"lemma":"experiment","originalText":"Experiment","pos":"NN","segment_span":[0,3],"word":"Experiment"},{"ArgType":null,"after":"","before":" ","characterOffsetBegin":253,"characterOffsetEnd":254,"index":3,"lemma":"1","originalText":"1","pos":"CD","segment_span":[0,3],"word":"1"},{"ArgType":null,"after":" ","before":"","characterOffsetBegin":254,"characterOffsetEnd":255,"index":4,"lemma":".","originalText":".","pos":".","word":"."}],[{"ArgType":"subj","after":" ","before":"","characterOffsetBegin":0,"characterOffsetEnd":6,"index":1,"lemma":"method","originalText":"method","pos":"NN","segment_span":[0,12],"word":"method"},{"ArgType":null,"after":" ","before":" ","characterOffsetBegin":7,"characterOffsetEnd":9,"index":2,"lemma":"be","originalText":"is","pos":"VBZ","segment_span":[0,12],"word":"is"},{"ArgType":null,"after":" ","before":" ","characterOffsetBegin":10,"characterOffsetEnd":13,"index":3,"lemma":"the","originalText":"the","pos":"DT","segment_span":[0,12],"word":"the"},{"ArgType":"verb","after":" ","before":" ","characterOffsetBegin":14,"characterOffsetEnd":18,"index":4,"lemma":"list","originalText":"list","pos":"NN","segment_span":[0,12],"word":"list"},{"ArgType":null,"after":" ","before":" ","characterOffsetBegin":19,"characterOffsetEnd":21,"index":5,"lemma":"of","originalText":"of","pos":"IN","segment_span":[0,12],"word":"of"},{"ArgType":null,"after":" ","before":" ","characterOffsetBegin":22,"characterOffsetEnd":30,"index":6,"lemma":"function","originalText":"function","pos":"NN","segment_span":[0,12],"word":"function"},{"ArgType":null,"after":" ","before":" ","characterOffsetBegin":31,"characterOffsetEnd":36,"index":7,"lemma":"word","originalText":"words","pos":"NNS","segment_span":[0,12],"word":"words"},{"ArgType":null,"after":" ","before":" ","characterOffsetBegin":37,"characterOffsetEnd":39,"index":8,"lemma":"in","originalText":"in","pos":"IN","segment_span":[0,12],"word":"in"},{"ArgType":null,"after":" ","before":" ","characterOffsetBegin":40,"characterOffsetEnd":45,"index":9,"lemma":"class","originalText":"class","pos":"NN","segment_span":[0,12],"word":"class"},{"ArgType":null,"after":" ","before":" ","characterOffsetBegin":46,"characterOffsetEnd":48,"index":10,"lemma":"F.","originalText":"F.","pos":"NNP","segment_span":[0,12],"word":"F."},{"ArgType":null,"after":"","before":" ","characterOffsetBegin":49,"characterOffsetEnd":58,"index":11,"lemma":"certainly","originalText":"Certainly","pos":"RB","segment_span":[0,12],"word":"Certainly"},{"ArgType":null,"after":" ","before":"","characterOffsetBegin":58,"characterOffsetEnd":59,"index":12,"lemma":",","originalText":",","pos":",","segment_span":[0,12],"word":","},{"ArgType":null,"after":" ","before":" ","characterOffsetBegin":60,"characterOffsetEnd":64,"index":13,"lemma":"more","originalText":"more","pos":"RBR","segment_span":[12,23],"word":"more"},{"ArgType":null,"after":" ","before":" ","characterOffsetBegin":65,"characterOffsetEnd":78,"index":14,"lemma":"sophisticated","originalText":"sophisticated","pos":"JJ","segment_span":[12,23],"word":"sophisticated"},{"ArgType":null,"after":" ","before":" ","characterOffsetBegin":79,"characterOffsetEnd":83,"index":15,"lemma":"word","originalText":"word","pos":"NN","segment_span":[12,23],"word":"word"},{"ArgType":null,"after":" ","before":" ","characterOffsetBegin":84,"characterOffsetEnd":98,"index":16,"lemma":"classification","originalText":"classification","pos":"NN","segment_span":[12,23],"word":"classification"},{"ArgType":"subj","after":" ","before":" ","characterOffsetBegin":99,"characterOffsetEnd":106,"index":17,"lemma":"method","originalText":"methods","pos":"NNS","segment_span":[12,23],"word":"methods"},{"ArgType":null,"after":" ","before":" ","characterOffsetBegin":107,"characterOffsetEnd":112,"index":18,"lemma":"could","originalText":"could","pos":"MD","segment_span":[12,23],"word":"could"},{"ArgType":null,"after":" ","before":" ","characterOffsetBegin":113,"characterOffsetEnd":120,"has_aux":true,"index":19,"is_root":true,"lemma":"produce","originalText":"produce","pos":"VB","segment_span":[12,23],"tense":"B","word":"produce"},{"ArgType":null,"after":" ","before":" ","characterOffsetBegin":121,"characterOffsetEnd":127,"index":20,"lemma":"better","originalText":"better","pos":"JJR","segment_span":[12,23],"word":"better"},{"ArgType":"dobj","after":"","before":" ","characterOffsetBegin":128,"characterOffsetEnd":134,"index":21,"lemma":"model","originalText":"models","pos":"NNS","segment_span":[12,23],"word":"models"},{"ArgType":null,"after":" ","before":"","characterOffsetBegin":134,"characterOffsetEnd":135,"index":22,"lemma":",","originalText":",","pos":",","segment_span":[12,23],"word":","},{"ArgType":null,"after":" ","before":" ","characterOffsetBegin":136,"characterOffsetEnd":139,"index":23,"lemma":"but","originalText":"but","pos":"CC","segment_span":[12,23],"word":"but"},{"ArgType":null,"after":" ","before":" ","characterOffsetBegin":140,"characterOffsetEnd":144,"index":24,"lemma":"even","originalText":"even","pos":"RB","segment_span":[23,38],"word":"even"},{"ArgType":null,"after":" ","before":" ","characterOffsetBegin":145,"characterOffsetEnd":148,"index":25,"lemma":"the","originalText":"the","pos":"DT","segment_span":[23,38],"word":"the"},{"ArgType":null,"after":" ","before":" ","characterOffsetBegin":149,"characterOffsetEnd":155,"index":26,"lemma":"simple","originalText":"simple","pos":"JJ","segment_span":[23,38],"word":"simple"},{"ArgType":"subj","after":" ","before":" ","characterOffsetBegin":156,"characterOffsetEnd":170,"index":27,"lemma":"classification","originalText":"classification","pos":"NN","segment_span":[23,38],"word":"classification"},{"ArgType":null,"after":" ","before":" ","characterOffsetBegin":171,"characterOffsetEnd":173,"index":28,"lemma":"in","originalText":"in","pos":"IN","segment_span":[23,38],"word":"in"},{"ArgType":null,"after":" ","before":" ","characterOffsetBegin":174,"characterOffsetEnd":179,"index":29,"lemma":"Table","originalText":"Table","pos":"NNP","segment_span":[23,38],"word":"Table"},{"ArgType":null,"after":" ","before":" ","characterOffsetBegin":180,"characterOffsetEnd":181,"index":30,"lemma":"4","originalText":"4","pos":"CD","segment_span":[23,38],"word":"4"},{"ArgType":null,"after":" ","before":" ","characterOffsetBegin":182,"characterOffsetEnd":188,"index":31,"lemma":"should","originalText":"should","pos":"MD","segment_span":[23,38],"word":"should"},{"ArgType":null,"after":" ","before":" ","characterOffsetBegin":189,"characterOffsetEnd":196,"has_aux":true,"index":32,"is_root":true,"lemma":"suffice","originalText":"suffice","pos":"VB","segment_span":[23,38],"tense":"B","word":"suffice"},{"ArgType":null,"after":" ","before":" ","characterOffsetBegin":197,"characterOffsetEnd":199,"index":33,"lemma":"to","originalText":"to","pos":"TO","segment_span":[23,38],"word":"to"},{"ArgType":null,"after":" ","before":" ","characterOffsetBegin":200,"characterOffsetEnd":211,"index":34,"lemma":"demonstrate","originalText":"demonstrate","pos":"VB","segment_span":[23,38],"word":"demonstrate"},{"ArgType":null,"after":" ","before":" ","characterOffsetBegin":212,"characterOffsetEnd":215,"index":35,"lemma":"the","originalText":"the","pos":"DT","segment_span":[23,38],"word":"the"},{"ArgType":null,"after":"","before":" ","characterOffsetBegin":216,"characterOffsetEnd":222,"index":36,"lemma":"method","originalText":"method","pos":"NN","segment_span":[23,38],"word":"method"},{"ArgType":null,"after":" ","before":"","characterOffsetBegin":222,"characterOffsetEnd":224,"index":37,"lemma":"'s","originalText":"'s","pos":"POS","segment_span":[23,38],"word":"'s"},{"ArgType":"dobj","after":"","before":" ","characterOffsetBegin":225,"characterOffsetEnd":234,"index":38,"lemma":"potential","originalText":"potential","pos":"NN","segment_span":[23,38],"word":"potential"},{"ArgType":null,"after":" ","before":"","characterOffsetBegin":234,"characterOffsetEnd":235,"index":39,"lemma":".","originalText":".","pos":".","word":"."}]]</t>
  </si>
  <si>
    <t>The three preprocessing steps ( tokenization , POS-tagging , lemmatization ) are performed using TreeTagger ( Schmid , 1995 ) .</t>
  </si>
  <si>
    <t>External_2373</t>
  </si>
  <si>
    <t>probabilistic partofspeech tagging using decision trees</t>
  </si>
  <si>
    <t>Due to the special structure of presentations , this corpus will be particularly demanding with respect to the required preprocessing components of an information retrieval system . The three preprocessing steps ( tokenization , POS-tagging , lemmatization ) are performed using TreeTagger ( Schmid , 1995 ) . The resulting list of POS-tagged lemmas is weighted using the SMART ` ltc ' 8 tf.idf-weighting scheme ( Salton , 1989 ) .</t>
  </si>
  <si>
    <t>[110,123]</t>
  </si>
  <si>
    <t>[[{"ArgType":null,"after":" ","before":" ","characterOffsetBegin":1306,"characterOffsetEnd":1309,"index":1,"lemma":"the","originalText":"The","pos":"DT","segment_span":[0,20],"word":"The"},{"ArgType":null,"after":" ","before":" ","characterOffsetBegin":1310,"characterOffsetEnd":1315,"index":2,"lemma":"three","originalText":"three","pos":"CD","segment_span":[0,20],"word":"three"},{"ArgType":null,"after":" ","before":" ","characterOffsetBegin":1316,"characterOffsetEnd":1329,"index":3,"lemma":"preprocess","originalText":"preprocessing","pos":"VBG","segment_span":[0,20],"word":"preprocessing"},{"ArgType":null,"after":" ","before":" ","characterOffsetBegin":1330,"characterOffsetEnd":1335,"index":4,"lemma":"step","originalText":"steps","pos":"NNS","segment_span":[0,20],"word":"steps"},{"ArgType":null,"after":"","before":" ","characterOffsetBegin":1336,"characterOffsetEnd":1337,"index":5,"lemma":"-lrb-","originalText":"(","pos":"-LRB-","segment_span":[0,20],"word":"("},{"ArgType":null,"after":"","before":"","characterOffsetBegin":1337,"characterOffsetEnd":1349,"index":6,"lemma":"tokenization","originalText":"tokenization","pos":"NN","segment_span":[0,20],"word":"tokenization"},{"ArgType":null,"after":" ","before":"","characterOffsetBegin":1349,"characterOffsetEnd":1350,"index":7,"lemma":",","originalText":",","pos":",","segment_span":[0,20],"word":","},{"ArgType":null,"after":"","before":" ","characterOffsetBegin":1351,"characterOffsetEnd":1362,"index":8,"lemma":"pos-tagging","originalText":"POS-tagging","pos":"NN","segment_span":[0,20],"word":"POS-tagging"},{"ArgType":null,"after":" ","before":"","characterOffsetBegin":1362,"characterOffsetEnd":1363,"index":9,"lemma":",","originalText":",","pos":",","segment_span":[0,20],"word":","},{"ArgType":null,"after":"","before":" ","characterOffsetBegin":1364,"characterOffsetEnd":1377,"index":10,"lemma":"lemmatization","originalText":"lemmatization","pos":"NN","segment_span":[0,20],"word":"lemmatization"},{"ArgType":null,"after":" ","before":"","characterOffsetBegin":1377,"characterOffsetEnd":1378,"index":11,"lemma":"-rrb-","originalText":")","pos":"-RRB-","segment_span":[0,20],"word":")"},{"ArgType":null,"after":" ","before":" ","characterOffsetBegin":1379,"characterOffsetEnd":1382,"index":12,"lemma":"be","originalText":"are","pos":"VBP","segment_span":[0,20],"word":"are"},{"ArgType":null,"after":" ","before":" ","characterOffsetBegin":1383,"characterOffsetEnd":1392,"index":13,"is_pass":true,"is_root":true,"lemma":"perform","originalText":"performed","pos":"VBN","segment_span":[0,20],"tense":"N","word":"performed"},{"ArgType":null,"after":" ","before":" ","characterOffsetBegin":1393,"characterOffsetEnd":1398,"index":14,"lemma":"use","originalText":"using","pos":"VBG","segment_span":[0,20],"word":"using"},{"ArgType":"dobj","after":" ","before":" ","characterOffsetBegin":1399,"characterOffsetEnd":1409,"index":15,"lemma":"TreeTagger","originalText":"TreeTagger","pos":"NNP","segment_span":[0,20],"word":"TreeTagger"},{"ArgType":null,"after":"","before":" ","characterOffsetBegin":1410,"characterOffsetEnd":1411,"index":16,"lemma":"-lrb-","originalText":"(","pos":"-LRB-","segment_span":[0,20],"word":"("},{"ArgType":null,"after":"","before":"","characterOffsetBegin":1411,"characterOffsetEnd":1417,"index":17,"lemma":"Schmid","originalText":"Schmid","pos":"NNP","segment_span":[0,20],"word":"Schmid"},{"ArgType":null,"after":" ","before":"","characterOffsetBegin":1417,"characterOffsetEnd":1418,"index":18,"lemma":",","originalText":",","pos":",","segment_span":[0,20],"word":","},{"ArgType":null,"after":"","before":" ","characterOffsetBegin":1419,"characterOffsetEnd":1423,"index":19,"lemma":"1995","originalText":"1995","pos":"CD","segment_span":[0,20],"word":"1995"},{"ArgType":null,"after":"","before":"","characterOffsetBegin":1423,"characterOffsetEnd":1424,"index":20,"lemma":"-rrb-","originalText":")","pos":"-RRB-","segment_span":[0,20],"word":")"},{"ArgType":null,"after":" ","before":"","characterOffsetBegin":1424,"characterOffsetEnd":1425,"index":21,"lemma":".","originalText":".","pos":".","word":"."}],[{"ArgType":null,"after":" ","before":" ","characterOffsetBegin":1126,"characterOffsetEnd":1129,"index":1,"lemma":"due","originalText":"Due","pos":"JJ","segment_span":[0,26],"word":"Due"},{"ArgType":null,"after":" ","before":" ","characterOffsetBegin":1130,"characterOffsetEnd":1132,"index":2,"lemma":"to","originalText":"to","pos":"TO","segment_span":[0,26],"word":"to"},{"ArgType":null,"after":" ","before":" ","characterOffsetBegin":1133,"characterOffsetEnd":1136,"index":3,"lemma":"the","originalText":"the","pos":"DT","segment_span":[0,26],"word":"the"},{"ArgType":null,"after":" ","before":" ","characterOffsetBegin":1137,"characterOffsetEnd":1144,"index":4,"lemma":"special","originalText":"special","pos":"JJ","segment_span":[0,26],"word":"special"},{"ArgType":null,"after":" ","before":" ","characterOffsetBegin":1145,"characterOffsetEnd":1154,"index":5,"lemma":"structure","originalText":"structure","pos":"NN","segment_span":[0,26],"word":"structure"},{"ArgType":null,"after":" ","before":" ","characterOffsetBegin":1155,"characterOffsetEnd":1157,"index":6,"lemma":"of","originalText":"of","pos":"IN","segment_span":[0,26],"word":"of"},{"ArgType":null,"after":"","before":" ","characterOffsetBegin":1158,"characterOffsetEnd":1171,"index":7,"lemma":"presentation","originalText":"presentations","pos":"NNS","segment_span":[0,26],"word":"presentations"},{"ArgType":null,"after":" ","before":"","characterOffsetBegin":1171,"characterOffsetEnd":1172,"index":8,"lemma":",","originalText":",","pos":",","segment_span":[0,26],"word":","},{"ArgType":null,"after":" ","before":" ","characterOffsetBegin":1173,"characterOffsetEnd":1177,"index":9,"lemma":"this","originalText":"this","pos":"DT","segment_span":[0,26],"word":"this"},{"ArgType":"subj","after":" ","before":" ","characterOffsetBegin":1178,"characterOffsetEnd":1184,"index":10,"lemma":"corpus","originalText":"corpus","pos":"NN","segment_span":[0,26],"word":"corpus"},{"ArgType":null,"after":" ","before":" ","characterOffsetBegin":1185,"characterOffsetEnd":1189,"index":11,"lemma":"will","originalText":"will","pos":"MD","segment_span":[0,26],"word":"will"},{"ArgType":null,"after":" ","before":" ","characterOffsetBegin":1190,"characterOffsetEnd":1192,"index":12,"lemma":"be","originalText":"be","pos":"VB","segment_span":[0,26],"word":"be"},{"ArgType":null,"after":" ","before":" ","characterOffsetBegin":1193,"characterOffsetEnd":1205,"index":13,"lemma":"particularly","originalText":"particularly","pos":"RB","segment_span":[0,26],"word":"particularly"},{"ArgType":"verb","after":" ","before":" ","characterOffsetBegin":1206,"characterOffsetEnd":1215,"has_aux":true,"index":14,"is_root":true,"lemma":"demand","originalText":"demanding","pos":"VBG","segment_span":[0,26],"tense":"G","word":"demanding"},{"ArgType":null,"after":" ","before":" ","characterOffsetBegin":1216,"characterOffsetEnd":1220,"index":15,"lemma":"with","originalText":"with","pos":"IN","segment_span":[0,26],"word":"with"},{"ArgType":null,"after":" ","before":" ","characterOffsetBegin":1221,"characterOffsetEnd":1228,"index":16,"lemma":"respect","originalText":"respect","pos":"NN","segment_span":[0,26],"word":"respect"},{"ArgType":null,"after":" ","before":" ","characterOffsetBegin":1229,"characterOffsetEnd":1231,"index":17,"lemma":"to","originalText":"to","pos":"TO","segment_span":[0,26],"word":"to"},{"ArgType":null,"after":" ","before":" ","characterOffsetBegin":1232,"characterOffsetEnd":1235,"index":18,"lemma":"the","originalText":"the","pos":"DT","segment_span":[0,26],"word":"the"},{"ArgType":null,"after":" ","before":" ","characterOffsetBegin":1236,"characterOffsetEnd":1244,"index":19,"lemma":"require","originalText":"required","pos":"VBN","segment_span":[0,26],"word":"required"},{"ArgType":null,"after":" ","before":" ","characterOffsetBegin":1245,"characterOffsetEnd":1258,"index":20,"lemma":"preprocessing","originalText":"preprocessing","pos":"NN","segment_span":[0,26],"word":"preprocessing"},{"ArgType":null,"after":" ","before":" ","characterOffsetBegin":1259,"characterOffsetEnd":1269,"index":21,"lemma":"component","originalText":"components","pos":"NNS","segment_span":[0,26],"word":"components"},{"ArgType":null,"after":" ","before":" ","characterOffsetBegin":1270,"characterOffsetEnd":1272,"index":22,"lemma":"of","originalText":"of","pos":"IN","segment_span":[0,26],"word":"of"},{"ArgType":null,"after":" ","before":" ","characterOffsetBegin":1273,"characterOffsetEnd":1275,"index":23,"lemma":"a","originalText":"an","pos":"DT","segment_span":[0,26],"word":"an"},{"ArgType":null,"after":" ","before":" ","characterOffsetBegin":1276,"characterOffsetEnd":1287,"index":24,"lemma":"information","originalText":"information","pos":"NN","segment_span":[0,26],"word":"information"},{"ArgType":null,"after":" ","before":" ","characterOffsetBegin":1288,"characterOffsetEnd":1297,"index":25,"lemma":"retrieval","originalText":"retrieval","pos":"NN","segment_span":[0,26],"word":"retrieval"},{"ArgType":null,"after":"","before":" ","characterOffsetBegin":1298,"characterOffsetEnd":1304,"index":26,"lemma":"system","originalText":"system","pos":"NN","segment_span":[0,26],"word":"system"},{"ArgType":null,"after":" ","before":"","characterOffsetBegin":1304,"characterOffsetEnd":1305,"index":27,"lemma":".","originalText":".","pos":".","word":"."}],[{"ArgType":"subj","after":" ","before":" ","characterOffsetBegin":1020,"characterOffsetEnd":1024,"index":1,"lemma":"they","originalText":"They","pos":"PRP","segment_span":[0,14],"word":"They"},{"ArgType":"verb","after":" ","before":" ","characterOffsetBegin":1025,"characterOffsetEnd":1030,"index":2,"is_root":true,"lemma":"cover","originalText":"cover","pos":"VBP","segment_span":[0,14],"tense":"P","word":"cover"},{"ArgType":null,"after":" ","before":" ","characterOffsetBegin":1031,"characterOffsetEnd":1032,"index":3,"lemma":"a","originalText":"a","pos":"DT","segment_span":[0,14],"word":"a"},{"ArgType":null,"after":" ","before":" ","characterOffsetBegin":1033,"characterOffsetEnd":1037,"index":4,"lemma":"wide","originalText":"wide","pos":"JJ","segment_span":[0,14],"word":"wide"},{"ArgType":"dobj","after":" ","before":" ","characterOffsetBegin":1038,"characterOffsetEnd":1043,"index":5,"lemma":"range","originalText":"range","pos":"NN","segment_span":[0,14],"word":"range"},{"ArgType":null,"after":" ","before":" ","characterOffsetBegin":1044,"characterOffsetEnd":1046,"index":6,"lemma":"of","originalText":"of","pos":"IN","segment_span":[0,14],"word":"of"},{"ArgType":null,"after":" ","before":" ","characterOffsetBegin":1047,"characterOffsetEnd":1053,"index":7,"lemma":"topic","originalText":"topics","pos":"NNS","segment_span":[0,14],"word":"topics"},{"ArgType":null,"after":" ","before":" ","characterOffsetBegin":1054,"characterOffsetEnd":1058,"index":8,"lemma":"from","originalText":"from","pos":"IN","segment_span":[0,14],"word":"from"},{"ArgType":null,"after":" ","before":" ","characterOffsetBegin":1059,"characterOffsetEnd":1062,"index":9,"lemma":"bio","originalText":"bio","pos":"FW","segment_span":[0,14],"word":"bio"},{"ArgType":null,"after":" ","before":" ","characterOffsetBegin":1063,"characterOffsetEnd":1071,"index":10,"lemma":"genetics","originalText":"genetics","pos":"NNS","segment_span":[0,14],"word":"genetics"},{"ArgType":null,"after":" ","before":" ","characterOffsetBegin":1072,"characterOffsetEnd":1074,"index":11,"lemma":"to","originalText":"to","pos":"TO","segment_span":[0,14],"word":"to"},{"ArgType":null,"after":" ","before":" ","characterOffsetBegin":1075,"characterOffsetEnd":1083,"index":12,"lemma":"computer","originalText":"computer","pos":"NN","segment_span":[0,14],"word":"computer"},{"ArgType":null,"after":" ","before":" ","characterOffsetBegin":1084,"characterOffsetEnd":1091,"index":13,"lemma":"science","originalText":"science","pos":"NN","segment_span":[0,14],"word":"science"},{"ArgType":null,"after":" ","before":" ","characterOffsetBegin":1092,"characterOffsetEnd":1095,"index":14,"lemma":"and","originalText":"and","pos":"CC","segment_span":[0,14],"word":"and"},{"ArgType":null,"after":" ","before":" ","characterOffsetBegin":1096,"characterOffsetEnd":1103,"index":15,"is_root":true,"lemma":"contain","originalText":"contain","pos":"VBP","segment_span":[14,18],"tense":"P","word":"contain"},{"ArgType":null,"after":" ","before":" ","characterOffsetBegin":1104,"characterOffsetEnd":1108,"index":16,"lemma":"many","originalText":"many","pos":"JJ","segment_span":[14,18],"word":"many"},{"ArgType":null,"after":" ","before":" ","characterOffsetBegin":1109,"characterOffsetEnd":1118,"index":17,"lemma":"technical","originalText":"technical","pos":"JJ","segment_span":[14,18],"word":"technical"},{"ArgType":"dobj","after":"","before":" ","characterOffsetBegin":1119,"characterOffsetEnd":1124,"index":18,"lemma":"term","originalText":"terms","pos":"NNS","segment_span":[14,18],"word":"terms"},{"ArgType":null,"after":" ","before":"","characterOffsetBegin":1124,"characterOffsetEnd":1125,"index":19,"lemma":".","originalText":".","pos":".","word":"."}]]</t>
  </si>
  <si>
    <t>[48,62]</t>
  </si>
  <si>
    <t>["Ted Dunning"]</t>
  </si>
  <si>
    <t>P99-1054</t>
  </si>
  <si>
    <t>efficient probabilistic topdown and leftcorner parsing</t>
  </si>
  <si>
    <t>["Brian Roark","Mark Johnson"]</t>
  </si>
  <si>
    <t>[195,219]</t>
  </si>
  <si>
    <t>This strategy is certainly the right one to start out with , since anaphora is always the more typical direction of reference in English prose ( Halliday and Hasan 1976 , p. 329 ) .</t>
  </si>
  <si>
    <t>This means that the `` it '' that brought the disease in P1 will not be considered to refer to the infection `` i '' or the death `` d '' in P3 . This strategy is certainly the right one to start out with , since anaphora is always the more typical direction of reference in English prose ( Halliday and Hasan 1976 , p. 329 ) . Since techniques developed elsewhere may prove useful , at least for comparison , it is worth mentioning at this point that the proposed metarules are distant cousins of `` unique-name assumption '' ( Genesereth and Nilsson 1987 ) , `` domain closure assumption '' ( ibid . )</t>
  </si>
  <si>
    <t>[145,168]</t>
  </si>
  <si>
    <t>[[{"ArgType":null,"after":" ","before":" ","characterOffsetBegin":2028,"characterOffsetEnd":2032,"index":1,"lemma":"this","originalText":"This","pos":"DT","segment_span":[0,34],"word":"This"},{"ArgType":"subj","after":" ","before":" ","characterOffsetBegin":2033,"characterOffsetEnd":2041,"index":2,"lemma":"strategy","originalText":"strategy","pos":"NN","segment_span":[0,34],"word":"strategy"},{"ArgType":null,"after":" ","before":" ","characterOffsetBegin":2042,"characterOffsetEnd":2044,"index":3,"lemma":"be","originalText":"is","pos":"VBZ","segment_span":[0,34],"word":"is"},{"ArgType":null,"after":" ","before":" ","characterOffsetBegin":2045,"characterOffsetEnd":2054,"index":4,"lemma":"certainly","originalText":"certainly","pos":"RB","segment_span":[0,34],"word":"certainly"},{"ArgType":null,"after":" ","before":" ","characterOffsetBegin":2055,"characterOffsetEnd":2058,"index":5,"lemma":"the","originalText":"the","pos":"DT","segment_span":[0,34],"word":"the"},{"ArgType":null,"after":" ","before":" ","characterOffsetBegin":2059,"characterOffsetEnd":2064,"index":6,"lemma":"right","originalText":"right","pos":"JJ","segment_span":[0,34],"word":"right"},{"ArgType":"verb","after":" ","before":" ","characterOffsetBegin":2065,"characterOffsetEnd":2068,"index":7,"lemma":"one","originalText":"one","pos":"CD","segment_span":[0,34],"word":"one"},{"ArgType":null,"after":" ","before":" ","characterOffsetBegin":2069,"characterOffsetEnd":2071,"index":8,"lemma":"to","originalText":"to","pos":"TO","segment_span":[0,34],"word":"to"},{"ArgType":null,"after":" ","before":" ","characterOffsetBegin":2072,"characterOffsetEnd":2077,"index":9,"lemma":"start","originalText":"start","pos":"VB","segment_span":[0,34],"word":"start"},{"ArgType":null,"after":" ","before":" ","characterOffsetBegin":2078,"characterOffsetEnd":2081,"index":10,"lemma":"out","originalText":"out","pos":"RP","segment_span":[0,34],"word":"out"},{"ArgType":null,"after":"","before":" ","characterOffsetBegin":2082,"characterOffsetEnd":2086,"index":11,"lemma":"with","originalText":"with","pos":"IN","segment_span":[0,34],"word":"with"},{"ArgType":null,"after":" ","before":"","characterOffsetBegin":2086,"characterOffsetEnd":2087,"index":12,"lemma":",","originalText":",","pos":",","segment_span":[0,34],"word":","},{"ArgType":null,"after":" ","before":" ","characterOffsetBegin":2088,"characterOffsetEnd":2093,"index":13,"lemma":"since","originalText":"since","pos":"IN","segment_span":[0,34],"word":"since"},{"ArgType":"subj","after":" ","before":" ","characterOffsetBegin":2094,"characterOffsetEnd":2102,"index":14,"lemma":"anaphora","originalText":"anaphora","pos":"NN","segment_span":[0,34],"word":"anaphora"},{"ArgType":null,"after":" ","before":" ","characterOffsetBegin":2103,"characterOffsetEnd":2105,"index":15,"lemma":"be","originalText":"is","pos":"VBZ","segment_span":[0,34],"word":"is"},{"ArgType":null,"after":" ","before":" ","characterOffsetBegin":2106,"characterOffsetEnd":2112,"index":16,"lemma":"always","originalText":"always","pos":"RB","segment_span":[0,34],"word":"always"},{"ArgType":null,"after":" ","before":" ","characterOffsetBegin":2113,"characterOffsetEnd":2116,"index":17,"lemma":"the","originalText":"the","pos":"DT","segment_span":[0,34],"word":"the"},{"ArgType":null,"after":" ","before":" ","characterOffsetBegin":2117,"characterOffsetEnd":2121,"index":18,"lemma":"more","originalText":"more","pos":"RBR","segment_span":[0,34],"word":"more"},{"ArgType":null,"after":" ","before":" ","characterOffsetBegin":2122,"characterOffsetEnd":2129,"index":19,"lemma":"typical","originalText":"typical","pos":"JJ","segment_span":[0,34],"word":"typical"},{"ArgType":null,"after":" ","before":" ","characterOffsetBegin":2130,"characterOffsetEnd":2139,"index":20,"lemma":"direction","originalText":"direction","pos":"NN","segment_span":[0,34],"word":"direction"},{"ArgType":null,"after":" ","before":" ","characterOffsetBegin":2140,"characterOffsetEnd":2142,"index":21,"lemma":"of","originalText":"of","pos":"IN","segment_span":[0,34],"word":"of"},{"ArgType":null,"after":" ","before":" ","characterOffsetBegin":2143,"characterOffsetEnd":2152,"index":22,"lemma":"reference","originalText":"reference","pos":"NN","segment_span":[0,34],"word":"reference"},{"ArgType":null,"after":" ","before":" ","characterOffsetBegin":2153,"characterOffsetEnd":2155,"index":23,"lemma":"in","originalText":"in","pos":"IN","segment_span":[0,34],"word":"in"},{"ArgType":null,"after":" ","before":" ","characterOffsetBegin":2156,"characterOffsetEnd":2163,"index":24,"lemma":"English","originalText":"English","pos":"NNP","segment_span":[0,34],"word":"English"},{"ArgType":null,"after":" ","before":" ","characterOffsetBegin":2164,"characterOffsetEnd":2169,"index":25,"lemma":"prose","originalText":"prose","pos":"NN","segment_span":[0,34],"word":"prose"},{"ArgType":null,"after":"","before":" ","characterOffsetBegin":2170,"characterOffsetEnd":2171,"index":26,"lemma":"-lrb-","originalText":"(","pos":"-LRB-","segment_span":[0,34],"word":"("},{"ArgType":null,"after":" ","before":"","characterOffsetBegin":2171,"characterOffsetEnd":2179,"index":27,"lemma":"Halliday","originalText":"Halliday","pos":"NNP","segment_span":[0,34],"word":"Halliday"},{"ArgType":null,"after":" ","before":" ","characterOffsetBegin":2180,"characterOffsetEnd":2183,"index":28,"lemma":"and","originalText":"and","pos":"CC","segment_span":[0,34],"word":"and"},{"ArgType":null,"after":" ","before":" ","characterOffsetBegin":2184,"characterOffsetEnd":2189,"index":29,"lemma":"Hasan","originalText":"Hasan","pos":"NNP","segment_span":[0,34],"word":"Hasan"},{"ArgType":null,"after":"","before":" ","characterOffsetBegin":2190,"characterOffsetEnd":2194,"index":30,"lemma":"1976","originalText":"1976","pos":"CD","segment_span":[0,34],"word":"1976"},{"ArgType":null,"after":" ","before":"","characterOffsetBegin":2194,"characterOffsetEnd":2195,"index":31,"lemma":",","originalText":",","pos":",","segment_span":[0,34],"word":","},{"ArgType":null,"after":" ","before":" ","characterOffsetBegin":2196,"characterOffsetEnd":2198,"index":32,"lemma":"p.","originalText":"p.","pos":"NN","segment_span":[0,34],"word":"p."},{"ArgType":null,"after":"","before":" ","characterOffsetBegin":2199,"characterOffsetEnd":2202,"index":33,"lemma":"329","originalText":"329","pos":"CD","segment_span":[0,34],"word":"329"},{"ArgType":null,"after":"","before":"","characterOffsetBegin":2202,"characterOffsetEnd":2203,"index":34,"lemma":"-rrb-","originalText":")","pos":"-RRB-","segment_span":[0,34],"word":")"},{"ArgType":null,"after":" ","before":"","characterOffsetBegin":2203,"characterOffsetEnd":2204,"index":35,"lemma":".","originalText":".","pos":".","word":"."}],[{"ArgType":"subj","after":" ","before":" ","characterOffsetBegin":1865,"characterOffsetEnd":1869,"index":1,"lemma":"this","originalText":"This","pos":"DT","segment_span":[0,2],"word":"This"},{"ArgType":"verb","after":" ","before":" ","characterOffsetBegin":1870,"characterOffsetEnd":1875,"index":2,"is_root":true,"lemma":"mean","originalText":"means","pos":"VBZ","segment_span":[0,2],"tense":"Z","word":"means"},{"ArgType":null,"after":" ","before":" ","characterOffsetBegin":1876,"characterOffsetEnd":1880,"index":3,"lemma":"that","originalText":"that","pos":"IN","segment_span":[2,33],"word":"that"},{"ArgType":null,"after":" ","before":" ","characterOffsetBegin":1881,"characterOffsetEnd":1884,"index":4,"lemma":"the","originalText":"the","pos":"DT","segment_span":[2,33],"word":"the"},{"ArgType":null,"after":"","before":" ","characterOffsetBegin":1885,"characterOffsetEnd":1891,"index":5,"lemma":"``","originalText":"&amp;quot;","pos":"``","segment_span":[2,33],"word":"``"},{"ArgType":null,"after":"","before":"","characterOffsetBegin":1891,"characterOffsetEnd":1893,"index":6,"lemma":"it","originalText":"it","pos":"PRP","segment_span":[2,33],"word":"it"},{"ArgType":null,"after":" ","before":"","characterOffsetBegin":1893,"characterOffsetEnd":1899,"index":7,"lemma":"''","originalText":"&amp;quot;","pos":"''","segment_span":[2,33],"word":"''"},{"ArgType":"subj","after":" ","before":" ","characterOffsetBegin":1900,"characterOffsetEnd":1904,"index":8,"lemma":"that","originalText":"that","pos":"WDT","segment_span":[2,33],"word":"that"},{"ArgType":null,"after":" ","before":" ","characterOffsetBegin":1905,"characterOffsetEnd":1912,"index":9,"is_root":true,"lemma":"bring","originalText":"brought","pos":"VBD","segment_span":[2,33],"tense":"D","word":"brought"},{"ArgType":null,"after":" ","before":" ","characterOffsetBegin":1913,"characterOffsetEnd":1916,"index":10,"lemma":"the","originalText":"the","pos":"DT","segment_span":[2,33],"word":"the"},{"ArgType":"dobj","after":" ","before":" ","characterOffsetBegin":1917,"characterOffsetEnd":1924,"index":11,"lemma":"disease","originalText":"disease","pos":"NN","segment_span":[2,33],"word":"disease"},{"ArgType":null,"after":" ","before":" ","characterOffsetBegin":1925,"characterOffsetEnd":1927,"index":12,"lemma":"in","originalText":"in","pos":"IN","segment_span":[2,33],"word":"in"},{"ArgType":null,"after":" ","before":" ","characterOffsetBegin":1928,"characterOffsetEnd":1930,"index":13,"lemma":"p1","originalText":"P1","pos":"NN","segment_span":[2,33],"word":"P1"},{"ArgType":null,"after":" ","before":" ","characterOffsetBegin":1931,"characterOffsetEnd":1935,"index":14,"lemma":"will","originalText":"will","pos":"MD","segment_span":[2,33],"word":"will"},{"ArgType":null,"after":" ","before":" ","characterOffsetBegin":1936,"characterOffsetEnd":1939,"index":15,"lemma":"not","originalText":"not","pos":"RB","segment_span":[2,33],"word":"not"},{"ArgType":null,"after":" ","before":" ","characterOffsetBegin":1940,"characterOffsetEnd":1942,"index":16,"lemma":"be","originalText":"be","pos":"VB","segment_span":[2,33],"word":"be"},{"ArgType":null,"after":" ","before":" ","characterOffsetBegin":1943,"characterOffsetEnd":1953,"has_aux":true,"index":17,"is_pass":true,"is_root":true,"lemma":"consider","originalText":"considered","pos":"VBN","segment_span":[2,33],"tense":"N","word":"considered"},{"ArgType":null,"after":" ","before":" ","characterOffsetBegin":1954,"characterOffsetEnd":1956,"index":18,"lemma":"to","originalText":"to","pos":"TO","segment_span":[2,33],"word":"to"},{"ArgType":null,"after":" ","before":" ","characterOffsetBegin":1957,"characterOffsetEnd":1962,"index":19,"lemma":"refer","originalText":"refer","pos":"VB","segment_span":[2,33],"word":"refer"},{"ArgType":null,"after":" ","before":" ","characterOffsetBegin":1963,"characterOffsetEnd":1965,"index":20,"lemma":"to","originalText":"to","pos":"TO","segment_span":[2,33],"word":"to"},{"ArgType":null,"after":" ","before":" ","characterOffsetBegin":1966,"characterOffsetEnd":1969,"index":21,"lemma":"the","originalText":"the","pos":"DT","segment_span":[2,33],"word":"the"},{"ArgType":null,"after":" ","before":" ","characterOffsetBegin":1970,"characterOffsetEnd":1979,"index":22,"lemma":"infection","originalText":"infection","pos":"NN","segment_span":[2,33],"word":"infection"},{"ArgType":null,"after":"","before":" ","characterOffsetBegin":1980,"characterOffsetEnd":1986,"index":23,"lemma":"``","originalText":"&amp;quot;","pos":"``","segment_span":[2,33],"word":"``"},{"ArgType":null,"after":"","before":"","characterOffsetBegin":1986,"characterOffsetEnd":1987,"index":24,"lemma":"i","originalText":"i","pos":"FW","segment_span":[2,33],"word":"i"},{"ArgType":null,"after":" ","before":"","characterOffsetBegin":1987,"characterOffsetEnd":1993,"index":25,"lemma":"''","originalText":"&amp;quot;","pos":"''","segment_span":[2,33],"word":"''"},{"ArgType":null,"after":" ","before":" ","characterOffsetBegin":1994,"characterOffsetEnd":1996,"index":26,"lemma":"or","originalText":"or","pos":"CC","segment_span":[2,33],"word":"or"},{"ArgType":null,"after":" ","before":" ","characterOffsetBegin":1997,"characterOffsetEnd":2000,"index":27,"lemma":"the","originalText":"the","pos":"DT","segment_span":[2,33],"word":"the"},{"ArgType":null,"after":" ","before":" ","characterOffsetBegin":2001,"characterOffsetEnd":2006,"index":28,"lemma":"death","originalText":"death","pos":"NN","segment_span":[2,33],"word":"death"},{"ArgType":null,"after":"","before":" ","characterOffsetBegin":2007,"characterOffsetEnd":2013,"index":29,"lemma":"``","originalText":"&amp;quot;","pos":"``","segment_span":[2,33],"word":"``"},{"ArgType":null,"after":"","before":"","characterOffsetBegin":2013,"characterOffsetEnd":2014,"index":30,"lemma":"d","originalText":"d","pos":"NN","segment_span":[2,33],"word":"d"},{"ArgType":null,"after":" ","before":"","characterOffsetBegin":2014,"characterOffsetEnd":2020,"index":31,"lemma":"''","originalText":"&amp;quot;","pos":"''","segment_span":[2,33],"word":"''"},{"ArgType":null,"after":" ","before":" ","characterOffsetBegin":2021,"characterOffsetEnd":2023,"index":32,"lemma":"in","originalText":"in","pos":"IN","segment_span":[2,33],"word":"in"},{"ArgType":null,"after":"","before":" ","characterOffsetBegin":2024,"characterOffsetEnd":2026,"index":33,"lemma":"p3","originalText":"P3","pos":"NN","segment_span":[2,33],"word":"P3"},{"ArgType":null,"after":" ","before":"","characterOffsetBegin":2026,"characterOffsetEnd":2027,"index":34,"lemma":".","originalText":".","pos":".","word":"."}],[{"ArgType":null,"after":"","before":" ","characterOffsetBegin":1670,"characterOffsetEnd":1674,"index":1,"is_root":true,"lemma":"note","originalText":"Note","pos":"VB","segment_span":[0,9],"tense":"B","word":"Note"},{"ArgType":null,"after":" ","before":"","characterOffsetBegin":1674,"characterOffsetEnd":1675,"index":2,"lemma":":","originalText":":","pos":":","segment_span":[0,9],"word":":"},{"ArgType":null,"after":" ","before":" ","characterOffsetBegin":1676,"characterOffsetEnd":1678,"index":3,"lemma":"in","originalText":"In","pos":"IN","segment_span":[0,9],"word":"In"},{"ArgType":null,"after":" ","before":" ","characterOffsetBegin":1679,"characterOffsetEnd":1682,"index":4,"lemma":"our","originalText":"our","pos":"PRP$","segment_span":[0,9],"word":"our"},{"ArgType":null,"after":" ","before":" ","characterOffsetBegin":1683,"characterOffsetEnd":1694,"index":5,"lemma":"translation","originalText":"translation","pos":"NN","segment_span":[0,9],"word":"translation"},{"ArgType":null,"after":" ","before":" ","characterOffsetBegin":1695,"characterOffsetEnd":1699,"index":6,"lemma":"from","originalText":"from","pos":"IN","segment_span":[0,9],"word":"from"},{"ArgType":null,"after":" ","before":" ","characterOffsetBegin":1700,"characterOffsetEnd":1707,"index":7,"lemma":"English","originalText":"English","pos":"NNP","segment_span":[0,9],"word":"English"},{"ArgType":null,"after":" ","before":" ","characterOffsetBegin":1708,"characterOffsetEnd":1710,"index":8,"lemma":"to","originalText":"to","pos":"TO","segment_span":[0,9],"word":"to"},{"ArgType":null,"after":" ","before":" ","characterOffsetBegin":1711,"characterOffsetEnd":1716,"index":9,"lemma":"logic","originalText":"logic","pos":"NN","segment_span":[0,9],"word":"logic"},{"ArgType":"subj","after":" ","before":" ","characterOffsetBegin":1717,"characterOffsetEnd":1719,"index":10,"lemma":"we","originalText":"we","pos":"PRP","segment_span":[9,12],"word":"we"},{"ArgType":null,"after":" ","before":" ","characterOffsetBegin":1720,"characterOffsetEnd":1723,"index":11,"lemma":"be","originalText":"are","pos":"VBP","segment_span":[9,12],"word":"are"},{"ArgType":null,"after":" ","before":" ","characterOffsetBegin":1724,"characterOffsetEnd":1732,"has_aux":true,"index":12,"is_root":true,"lemma":"assume","originalText":"assuming","pos":"VBG","segment_span":[9,12],"tense":"G","word":"assuming"},{"ArgType":null,"after":" ","before":" ","characterOffsetBegin":1733,"characterOffsetEnd":1737,"index":13,"lemma":"that","originalText":"that","pos":"IN","segment_span":[12,25],"word":"that"},{"ArgType":null,"after":"","before":" ","characterOffsetBegin":1738,"characterOffsetEnd":1744,"index":14,"lemma":"``","originalText":"&amp;quot;","pos":"``","segment_span":[12,25],"word":"``"},{"ArgType":"subj","after":"","before":"","characterOffsetBegin":1744,"characterOffsetEnd":1746,"index":15,"lemma":"it","originalText":"it","pos":"PRP","segment_span":[12,25],"word":"it"},{"ArgType":null,"after":" ","before":"","characterOffsetBegin":1746,"characterOffsetEnd":1752,"index":16,"lemma":"''","originalText":"&amp;quot;","pos":"''","segment_span":[12,25],"word":"''"},{"ArgType":null,"after":" ","before":" ","characterOffsetBegin":1753,"characterOffsetEnd":1755,"index":17,"lemma":"be","originalText":"is","pos":"VBZ","segment_span":[12,25],"word":"is"},{"ArgType":null,"after":" ","before":" ","characterOffsetBegin":1756,"characterOffsetEnd":1765,"index":18,"lemma":"anaphoric","originalText":"anaphoric","pos":"JJ","segment_span":[12,25],"word":"anaphoric"},{"ArgType":null,"after":"","before":" ","characterOffsetBegin":1766,"characterOffsetEnd":1767,"index":19,"lemma":"-lrb-","originalText":"(","pos":"-LRB-","segment_span":[12,25],"word":"("},{"ArgType":null,"after":" ","before":"","characterOffsetBegin":1767,"characterOffsetEnd":1771,"index":20,"lemma":"with","originalText":"with","pos":"IN","segment_span":[12,25],"word":"with"},{"ArgType":null,"after":" ","before":" ","characterOffsetBegin":1772,"characterOffsetEnd":1775,"index":21,"lemma":"the","originalText":"the","pos":"DT","segment_span":[12,25],"word":"the"},{"ArgType":null,"after":" ","before":" ","characterOffsetBegin":1776,"characterOffsetEnd":1783,"index":22,"lemma":"pronoun","originalText":"pronoun","pos":"NN","segment_span":[12,25],"word":"pronoun"},{"ArgType":null,"after":" ","before":" ","characterOffsetBegin":1784,"characterOffsetEnd":1793,"index":23,"lemma":"follow","originalText":"following","pos":"VBG","segment_span":[12,25],"word":"following"},{"ArgType":null,"after":" ","before":" ","characterOffsetBegin":1794,"characterOffsetEnd":1797,"index":24,"lemma":"the","originalText":"the","pos":"DT","segment_span":[12,25],"word":"the"},{"ArgType":null,"after":" ","before":" ","characterOffsetBegin":1798,"characterOffsetEnd":1805,"index":25,"lemma":"element","originalText":"element","pos":"NN","segment_span":[12,25],"word":"element"},{"ArgType":null,"after":" ","before":" ","characterOffsetBegin":1806,"characterOffsetEnd":1810,"index":26,"lemma":"that","originalText":"that","pos":"IN","segment_span":[25,39],"word":"that"},{"ArgType":"subj","after":" ","before":" ","characterOffsetBegin":1811,"characterOffsetEnd":1813,"index":27,"lemma":"it","originalText":"it","pos":"PRP","segment_span":[25,39],"word":"it"},{"ArgType":null,"after":" ","before":" ","characterOffsetBegin":1814,"characterOffsetEnd":1820,"index":28,"is_root":true,"lemma":"refer","originalText":"refers","pos":"VBZ","segment_span":[25,39],"tense":"Z","word":"refers"},{"ArgType":null,"after":"","before":" ","characterOffsetBegin":1821,"characterOffsetEnd":1823,"index":29,"lemma":"to","originalText":"to","pos":"TO","segment_span":[25,39],"word":"to"},{"ArgType":null,"after":"","before":"","characterOffsetBegin":1823,"characterOffsetEnd":1824,"index":30,"lemma":"-rrb-","originalText":")","pos":"-RRB-","segment_span":[25,39],"word":")"},{"ArgType":null,"after":" ","before":"","characterOffsetBegin":1824,"characterOffsetEnd":1825,"index":31,"lemma":",","originalText":",","pos":",","segment_span":[25,39],"word":","},{"ArgType":null,"after":" ","before":" ","characterOffsetBegin":1826,"characterOffsetEnd":1829,"index":32,"lemma":"not","originalText":"not","pos":"RB","segment_span":[25,39],"word":"not"},{"ArgType":null,"after":" ","before":" ","characterOffsetBegin":1830,"characterOffsetEnd":1840,"index":33,"lemma":"cataphoric","originalText":"cataphoric","pos":"JJ","segment_span":[25,39],"word":"cataphoric"},{"ArgType":null,"after":"","before":" ","characterOffsetBegin":1841,"characterOffsetEnd":1842,"index":34,"lemma":"-lrb-","originalText":"(","pos":"-LRB-","segment_span":[25,39],"word":"("},{"ArgType":null,"after":" ","before":"","characterOffsetBegin":1842,"characterOffsetEnd":1845,"index":35,"lemma":"the","originalText":"the","pos":"DT","segment_span":[25,39],"word":"the"},{"ArgType":null,"after":" ","before":" ","characterOffsetBegin":1846,"characterOffsetEnd":1851,"index":36,"lemma":"other","originalText":"other","pos":"JJ","segment_span":[25,39],"word":"other"},{"ArgType":null,"after":" ","before":" ","characterOffsetBegin":1852,"characterOffsetEnd":1855,"index":37,"lemma":"way","originalText":"way","pos":"NN","segment_span":[25,39],"word":"way"},{"ArgType":null,"after":"","before":" ","characterOffsetBegin":1856,"characterOffsetEnd":1862,"index":38,"lemma":"around","originalText":"around","pos":"IN","segment_span":[25,39],"word":"around"},{"ArgType":null,"after":"","before":"","characterOffsetBegin":1862,"characterOffsetEnd":1863,"index":39,"lemma":"-rrb-","originalText":")","pos":"-RRB-","segment_span":[25,39],"word":")"},{"ArgType":null,"after":" ","before":"","characterOffsetBegin":1863,"characterOffsetEnd":1864,"index":40,"lemma":".","originalText":".","pos":".","word":"."}]]</t>
  </si>
  <si>
    <t>This indicates that parse trees are usually not the optimal choice for training tree-based translation models ( Wang et al. , 2010 ) .</t>
  </si>
  <si>
    <t>J10-2004</t>
  </si>
  <si>
    <t>restructuring relabeling and realigning for syntaxbased machine translation</t>
  </si>
  <si>
    <t>["Wei Wang","Jonathan May","Kevin Knight","Daniel Marcu"]</t>
  </si>
  <si>
    <t>2 ) Parse trees are actually only used to model and explain the monolingual structure , rather than the bilingual mapping between language pairs . This indicates that parse trees are usually not the optimal choice for training tree-based translation models ( Wang et al. , 2010 ) . Based on the above analysis , we can conclude that the tree structure that is independent from Tree-bank resources and simultaneously considers the bilingual mapping inside the bilingual sentence pairs would be a good choice for building treebased translation models .</t>
  </si>
  <si>
    <t>[112,130]</t>
  </si>
  <si>
    <t>[[{"ArgType":"subj","after":" ","before":" ","characterOffsetBegin":296,"characterOffsetEnd":300,"index":1,"lemma":"this","originalText":"This","pos":"DT","segment_span":[0,2],"word":"This"},{"ArgType":"verb","after":" ","before":" ","characterOffsetBegin":301,"characterOffsetEnd":310,"index":2,"is_root":true,"lemma":"indicate","originalText":"indicates","pos":"VBZ","segment_span":[0,2],"tense":"Z","word":"indicates"},{"ArgType":null,"after":" ","before":" ","characterOffsetBegin":311,"characterOffsetEnd":315,"index":3,"lemma":"that","originalText":"that","pos":"IN","segment_span":[2,23],"word":"that"},{"ArgType":null,"after":" ","before":" ","characterOffsetBegin":316,"characterOffsetEnd":321,"index":4,"lemma":"parse","originalText":"parse","pos":"NN","segment_span":[2,23],"word":"parse"},{"ArgType":"subj","after":" ","before":" ","characterOffsetBegin":322,"characterOffsetEnd":327,"index":5,"lemma":"tree","originalText":"trees","pos":"NNS","segment_span":[2,23],"word":"trees"},{"ArgType":null,"after":" ","before":" ","characterOffsetBegin":328,"characterOffsetEnd":331,"index":6,"lemma":"be","originalText":"are","pos":"VBP","segment_span":[2,23],"word":"are"},{"ArgType":null,"after":" ","before":" ","characterOffsetBegin":332,"characterOffsetEnd":339,"index":7,"lemma":"usually","originalText":"usually","pos":"RB","segment_span":[2,23],"word":"usually"},{"ArgType":null,"after":" ","before":" ","characterOffsetBegin":340,"characterOffsetEnd":343,"index":8,"lemma":"not","originalText":"not","pos":"RB","segment_span":[2,23],"word":"not"},{"ArgType":null,"after":" ","before":" ","characterOffsetBegin":344,"characterOffsetEnd":347,"index":9,"lemma":"the","originalText":"the","pos":"DT","segment_span":[2,23],"word":"the"},{"ArgType":null,"after":" ","before":" ","characterOffsetBegin":348,"characterOffsetEnd":355,"index":10,"lemma":"optimal","originalText":"optimal","pos":"JJ","segment_span":[2,23],"word":"optimal"},{"ArgType":null,"after":" ","before":" ","characterOffsetBegin":356,"characterOffsetEnd":362,"index":11,"lemma":"choice","originalText":"choice","pos":"NN","segment_span":[2,23],"word":"choice"},{"ArgType":null,"after":" ","before":" ","characterOffsetBegin":363,"characterOffsetEnd":366,"index":12,"lemma":"for","originalText":"for","pos":"IN","segment_span":[2,23],"word":"for"},{"ArgType":null,"after":" ","before":" ","characterOffsetBegin":367,"characterOffsetEnd":375,"index":13,"lemma":"training","originalText":"training","pos":"NN","segment_span":[2,23],"word":"training"},{"ArgType":null,"after":" ","before":" ","characterOffsetBegin":376,"characterOffsetEnd":386,"index":14,"lemma":"tree-based","originalText":"tree-based","pos":"JJ","segment_span":[2,23],"word":"tree-based"},{"ArgType":null,"after":" ","before":" ","characterOffsetBegin":387,"characterOffsetEnd":398,"index":15,"lemma":"translation","originalText":"translation","pos":"NN","segment_span":[2,23],"word":"translation"},{"ArgType":null,"after":" ","before":" ","characterOffsetBegin":399,"characterOffsetEnd":405,"index":16,"lemma":"model","originalText":"models","pos":"NNS","segment_span":[2,23],"word":"models"},{"ArgType":null,"after":"","before":" ","characterOffsetBegin":406,"characterOffsetEnd":407,"index":17,"lemma":"-lrb-","originalText":"(","pos":"-LRB-","segment_span":[2,23],"word":"("},{"ArgType":null,"after":" ","before":"","characterOffsetBegin":407,"characterOffsetEnd":411,"index":18,"lemma":"Wang","originalText":"Wang","pos":"NNP","segment_span":[2,23],"word":"Wang"},{"ArgType":null,"after":" ","before":" ","characterOffsetBegin":412,"characterOffsetEnd":414,"index":19,"lemma":"et","originalText":"et","pos":"FW","segment_span":[2,23],"word":"et"},{"ArgType":null,"after":"","before":" ","characterOffsetBegin":415,"characterOffsetEnd":418,"index":20,"lemma":"al.","originalText":"al.","pos":"FW","segment_span":[2,23],"word":"al."},{"ArgType":null,"after":" ","before":"","characterOffsetBegin":418,"characterOffsetEnd":419,"index":21,"lemma":",","originalText":",","pos":",","segment_span":[2,23],"word":","},{"ArgType":null,"after":"","before":" ","characterOffsetBegin":420,"characterOffsetEnd":424,"index":22,"lemma":"2010","originalText":"2010","pos":"CD","segment_span":[2,23],"word":"2010"},{"ArgType":null,"after":"","before":"","characterOffsetBegin":424,"characterOffsetEnd":425,"index":23,"lemma":"-rrb-","originalText":")","pos":"-RRB-","segment_span":[2,23],"word":")"},{"ArgType":null,"after":" ","before":"","characterOffsetBegin":425,"characterOffsetEnd":426,"index":24,"lemma":".","originalText":".","pos":".","word":"."}],[{"ArgType":null,"after":"","before":" ","characterOffsetBegin":152,"characterOffsetEnd":153,"index":1,"lemma":"2","originalText":"2","pos":"LS","segment_span":[0,11],"word":"2"},{"ArgType":null,"after":" ","before":"","characterOffsetBegin":153,"characterOffsetEnd":154,"index":2,"lemma":"-rrb-","originalText":")","pos":"-RRB-","segment_span":[0,11],"word":")"},{"ArgType":null,"after":" ","before":" ","characterOffsetBegin":155,"characterOffsetEnd":160,"index":3,"lemma":"parse","originalText":"Parse","pos":"VB","segment_span":[0,11],"word":"Parse"},{"ArgType":null,"after":" ","before":" ","characterOffsetBegin":161,"characterOffsetEnd":166,"index":4,"lemma":"tree","originalText":"trees","pos":"NNS","segment_span":[0,11],"word":"trees"},{"ArgType":null,"after":" ","before":" ","characterOffsetBegin":167,"characterOffsetEnd":170,"index":5,"lemma":"be","originalText":"are","pos":"VBP","segment_span":[0,11],"word":"are"},{"ArgType":null,"after":" ","before":" ","characterOffsetBegin":171,"characterOffsetEnd":179,"index":6,"lemma":"actually","originalText":"actually","pos":"RB","segment_span":[0,11],"word":"actually"},{"ArgType":null,"after":" ","before":" ","characterOffsetBegin":180,"characterOffsetEnd":184,"index":7,"lemma":"only","originalText":"only","pos":"RB","segment_span":[0,11],"word":"only"},{"ArgType":null,"after":" ","before":" ","characterOffsetBegin":185,"characterOffsetEnd":189,"index":8,"is_pass":true,"is_root":true,"lemma":"use","originalText":"used","pos":"VBN","segment_span":[0,11],"tense":"N","word":"used"},{"ArgType":null,"after":" ","before":" ","characterOffsetBegin":190,"characterOffsetEnd":192,"index":9,"lemma":"to","originalText":"to","pos":"TO","segment_span":[0,11],"word":"to"},{"ArgType":null,"after":" ","before":" ","characterOffsetBegin":193,"characterOffsetEnd":198,"index":10,"lemma":"model","originalText":"model","pos":"NN","segment_span":[0,11],"word":"model"},{"ArgType":null,"after":" ","before":" ","characterOffsetBegin":199,"characterOffsetEnd":202,"index":11,"lemma":"and","originalText":"and","pos":"CC","segment_span":[0,11],"word":"and"},{"ArgType":null,"after":" ","before":" ","characterOffsetBegin":203,"characterOffsetEnd":210,"index":12,"is_root":true,"lemma":"explain","originalText":"explain","pos":"VB","segment_span":[11,24],"tense":"B","word":"explain"},{"ArgType":null,"after":" ","before":" ","characterOffsetBegin":211,"characterOffsetEnd":214,"index":13,"lemma":"the","originalText":"the","pos":"DT","segment_span":[11,24],"word":"the"},{"ArgType":null,"after":" ","before":" ","characterOffsetBegin":215,"characterOffsetEnd":226,"index":14,"lemma":"monolingual","originalText":"monolingual","pos":"JJ","segment_span":[11,24],"word":"monolingual"},{"ArgType":"dobj","after":"","before":" ","characterOffsetBegin":227,"characterOffsetEnd":236,"index":15,"lemma":"structure","originalText":"structure","pos":"NN","segment_span":[11,24],"word":"structure"},{"ArgType":null,"after":" ","before":"","characterOffsetBegin":236,"characterOffsetEnd":237,"index":16,"lemma":",","originalText":",","pos":",","segment_span":[11,24],"word":","},{"ArgType":null,"after":" ","before":" ","characterOffsetBegin":238,"characterOffsetEnd":244,"index":17,"lemma":"rather","originalText":"rather","pos":"RB","segment_span":[11,24],"word":"rather"},{"ArgType":null,"after":" ","before":" ","characterOffsetBegin":245,"characterOffsetEnd":249,"index":18,"lemma":"than","originalText":"than","pos":"IN","segment_span":[11,24],"word":"than"},{"ArgType":null,"after":" ","before":" ","characterOffsetBegin":250,"characterOffsetEnd":253,"index":19,"lemma":"the","originalText":"the","pos":"DT","segment_span":[11,24],"word":"the"},{"ArgType":null,"after":" ","before":" ","characterOffsetBegin":254,"characterOffsetEnd":263,"index":20,"lemma":"bilingual","originalText":"bilingual","pos":"JJ","segment_span":[11,24],"word":"bilingual"},{"ArgType":null,"after":" ","before":" ","characterOffsetBegin":264,"characterOffsetEnd":271,"index":21,"lemma":"mapping","originalText":"mapping","pos":"NN","segment_span":[11,24],"word":"mapping"},{"ArgType":null,"after":" ","before":" ","characterOffsetBegin":272,"characterOffsetEnd":279,"index":22,"lemma":"between","originalText":"between","pos":"IN","segment_span":[11,24],"word":"between"},{"ArgType":null,"after":" ","before":" ","characterOffsetBegin":280,"characterOffsetEnd":288,"index":23,"lemma":"language","originalText":"language","pos":"NN","segment_span":[11,24],"word":"language"},{"ArgType":null,"after":"","before":" ","characterOffsetBegin":289,"characterOffsetEnd":294,"index":24,"lemma":"pair","originalText":"pairs","pos":"NNS","segment_span":[11,24],"word":"pairs"},{"ArgType":null,"after":" ","before":"","characterOffsetBegin":294,"characterOffsetEnd":295,"index":25,"lemma":".","originalText":".","pos":".","word":"."}],[{"ArgType":null,"after":"","before":"","characterOffsetBegin":0,"characterOffsetEnd":7,"index":1,"lemma":"however","originalText":"However","pos":"RB","segment_span":[0,25],"word":"However"},{"ArgType":null,"after":" ","before":"","characterOffsetBegin":7,"characterOffsetEnd":8,"index":2,"lemma":",","originalText":",","pos":",","segment_span":[0,25],"word":","},{"ArgType":null,"after":" ","before":" ","characterOffsetBegin":9,"characterOffsetEnd":12,"index":3,"lemma":"for","originalText":"for","pos":"IN","segment_span":[0,25],"word":"for"},{"ArgType":null,"after":" ","before":" ","characterOffsetBegin":13,"characterOffsetEnd":17,"index":4,"lemma":"many","originalText":"many","pos":"JJ","segment_span":[0,25],"word":"many"},{"ArgType":null,"after":" ","before":" ","characterOffsetBegin":18,"characterOffsetEnd":26,"index":5,"lemma":"language","originalText":"language","pos":"NN","segment_span":[0,25],"word":"language"},{"ArgType":null,"after":"","before":" ","characterOffsetBegin":27,"characterOffsetEnd":32,"index":6,"lemma":"pair","originalText":"pairs","pos":"NNS","segment_span":[0,25],"word":"pairs"},{"ArgType":null,"after":" ","before":"","characterOffsetBegin":32,"characterOffsetEnd":33,"index":7,"lemma":",","originalText":",","pos":",","segment_span":[0,25],"word":","},{"ArgType":"subj","after":" ","before":" ","characterOffsetBegin":34,"characterOffsetEnd":36,"index":8,"lemma":"it","originalText":"it","pos":"PRP","segment_span":[0,25],"word":"it"},{"ArgType":null,"after":" ","before":" ","characterOffsetBegin":37,"characterOffsetEnd":39,"index":9,"lemma":"be","originalText":"is","pos":"VBZ","segment_span":[0,25],"word":"is"},{"ArgType":"verb","after":" ","before":" ","characterOffsetBegin":40,"characterOffsetEnd":49,"index":10,"lemma":"difficult","originalText":"difficult","pos":"JJ","segment_span":[0,25],"word":"difficult"},{"ArgType":null,"after":" ","before":" ","characterOffsetBegin":50,"characterOffsetEnd":52,"index":11,"lemma":"to","originalText":"to","pos":"TO","segment_span":[0,25],"word":"to"},{"ArgType":null,"after":" ","before":" ","characterOffsetBegin":53,"characterOffsetEnd":60,"index":12,"lemma":"acquire","originalText":"acquire","pos":"VB","segment_span":[0,25],"word":"acquire"},{"ArgType":null,"after":" ","before":" ","characterOffsetBegin":61,"characterOffsetEnd":65,"index":13,"lemma":"such","originalText":"such","pos":"JJ","segment_span":[0,25],"word":"such"},{"ArgType":null,"after":" ","before":" ","characterOffsetBegin":66,"characterOffsetEnd":79,"index":14,"lemma":"corresponding","originalText":"corresponding","pos":"JJ","segment_span":[0,25],"word":"corresponding"},{"ArgType":null,"after":" ","before":" ","characterOffsetBegin":80,"characterOffsetEnd":90,"index":15,"lemma":"linguistic","originalText":"linguistic","pos":"JJ","segment_span":[0,25],"word":"linguistic"},{"ArgType":"dobj","after":" ","before":" ","characterOffsetBegin":91,"characterOffsetEnd":98,"index":16,"lemma":"parser","originalText":"parsers","pos":"NNS","segment_span":[0,25],"word":"parsers"},{"ArgType":null,"after":" ","before":" ","characterOffsetBegin":99,"characterOffsetEnd":102,"index":17,"lemma":"due","originalText":"due","pos":"JJ","segment_span":[0,25],"word":"due"},{"ArgType":null,"after":" ","before":" ","characterOffsetBegin":103,"characterOffsetEnd":105,"index":18,"lemma":"to","originalText":"to","pos":"TO","segment_span":[0,25],"word":"to"},{"ArgType":null,"after":" ","before":" ","characterOffsetBegin":106,"characterOffsetEnd":109,"index":19,"lemma":"the","originalText":"the","pos":"DT","segment_span":[0,25],"word":"the"},{"ArgType":null,"after":" ","before":" ","characterOffsetBegin":110,"characterOffsetEnd":114,"index":20,"lemma":"lack","originalText":"lack","pos":"NN","segment_span":[0,25],"word":"lack"},{"ArgType":null,"after":" ","before":" ","characterOffsetBegin":115,"characterOffsetEnd":117,"index":21,"lemma":"of","originalText":"of","pos":"IN","segment_span":[0,25],"word":"of"},{"ArgType":null,"after":" ","before":" ","characterOffsetBegin":118,"characterOffsetEnd":127,"index":22,"lemma":"tree-bank","originalText":"Tree-bank","pos":"JJ","segment_span":[0,25],"word":"Tree-bank"},{"ArgType":null,"after":" ","before":" ","characterOffsetBegin":128,"characterOffsetEnd":137,"index":23,"lemma":"resource","originalText":"resources","pos":"NNS","segment_span":[0,25],"word":"resources"},{"ArgType":null,"after":" ","before":" ","characterOffsetBegin":138,"characterOffsetEnd":141,"index":24,"lemma":"for","originalText":"for","pos":"IN","segment_span":[0,25],"word":"for"},{"ArgType":null,"after":"","before":" ","characterOffsetBegin":142,"characterOffsetEnd":150,"index":25,"lemma":"training","originalText":"training","pos":"NN","segment_span":[0,25],"word":"training"},{"ArgType":null,"after":" ","before":"","characterOffsetBegin":150,"characterOffsetEnd":151,"index":26,"lemma":".","originalText":".","pos":".","word":"."}]]</t>
  </si>
  <si>
    <t>External_14416</t>
  </si>
  <si>
    <t>treebank grammars in</t>
  </si>
  <si>
    <t>[3,20]</t>
  </si>
  <si>
    <t>[47,58]</t>
  </si>
  <si>
    <t>Manning ( 1993 ) argues that , aside from missing domain-specific complementation trends , dictionaries produced by hand will tend to lag behind real language use because of their static nature .</t>
  </si>
  <si>
    <t>In addition , subcategorization requirements may vary across linguistic domain or genre ( Carroll and Rooth 1998 ) . Manning ( 1993 ) argues that , aside from missing domain-specific complementation trends , dictionaries produced by hand will tend to lag behind real language use because of their static nature . Given these facts , research on automating acquisition of dictionaries for lexically based NLP systems is a particularly important issue .</t>
  </si>
  <si>
    <t>[[{"ArgType":"subj","after":" ","before":" ","characterOffsetBegin":777,"characterOffsetEnd":784,"index":1,"lemma":"man","originalText":"Manning","pos":"VBG","segment_span":[0,5],"word":"Manning"},{"ArgType":null,"after":"","before":" ","characterOffsetBegin":785,"characterOffsetEnd":786,"index":2,"lemma":"-lrb-","originalText":"(","pos":"-LRB-","segment_span":[0,5],"word":"("},{"ArgType":null,"after":"","before":"","characterOffsetBegin":786,"characterOffsetEnd":790,"index":3,"lemma":"1993","originalText":"1993","pos":"CD","segment_span":[0,5],"word":"1993"},{"ArgType":null,"after":" ","before":"","characterOffsetBegin":790,"characterOffsetEnd":791,"index":4,"lemma":"-rrb-","originalText":")","pos":"-RRB-","segment_span":[0,5],"word":")"},{"ArgType":"verb","after":" ","before":" ","characterOffsetBegin":792,"characterOffsetEnd":798,"index":5,"is_root":true,"lemma":"argue","originalText":"argues","pos":"VBZ","segment_span":[0,5],"tense":"Z","word":"argues"},{"ArgType":null,"after":"","before":" ","characterOffsetBegin":799,"characterOffsetEnd":803,"index":6,"lemma":"that","originalText":"that","pos":"IN","segment_span":[5,31],"word":"that"},{"ArgType":null,"after":" ","before":"","characterOffsetBegin":803,"characterOffsetEnd":804,"index":7,"lemma":",","originalText":",","pos":",","segment_span":[5,31],"word":","},{"ArgType":null,"after":" ","before":" ","characterOffsetBegin":805,"characterOffsetEnd":810,"index":8,"lemma":"aside","originalText":"aside","pos":"RB","segment_span":[5,31],"word":"aside"},{"ArgType":null,"after":" ","before":" ","characterOffsetBegin":811,"characterOffsetEnd":815,"index":9,"lemma":"from","originalText":"from","pos":"IN","segment_span":[5,31],"word":"from"},{"ArgType":null,"after":" ","before":" ","characterOffsetBegin":816,"characterOffsetEnd":823,"index":10,"lemma":"miss","originalText":"missing","pos":"VBG","segment_span":[5,31],"word":"missing"},{"ArgType":null,"after":" ","before":" ","characterOffsetBegin":824,"characterOffsetEnd":839,"index":11,"lemma":"domain-specific","originalText":"domain-specific","pos":"JJ","segment_span":[5,31],"word":"domain-specific"},{"ArgType":null,"after":" ","before":" ","characterOffsetBegin":840,"characterOffsetEnd":855,"index":12,"lemma":"complementation","originalText":"complementation","pos":"NN","segment_span":[5,31],"word":"complementation"},{"ArgType":null,"after":"","before":" ","characterOffsetBegin":856,"characterOffsetEnd":862,"index":13,"lemma":"trend","originalText":"trends","pos":"NNS","segment_span":[5,31],"word":"trends"},{"ArgType":null,"after":" ","before":"","characterOffsetBegin":862,"characterOffsetEnd":863,"index":14,"lemma":",","originalText":",","pos":",","segment_span":[5,31],"word":","},{"ArgType":"subj","after":" ","before":" ","characterOffsetBegin":864,"characterOffsetEnd":876,"index":15,"lemma":"dictionary","originalText":"dictionaries","pos":"NNS","segment_span":[5,31],"word":"dictionaries"},{"ArgType":null,"after":" ","before":" ","characterOffsetBegin":877,"characterOffsetEnd":885,"index":16,"lemma":"produce","originalText":"produced","pos":"VBN","segment_span":[5,31],"word":"produced"},{"ArgType":null,"after":" ","before":" ","characterOffsetBegin":886,"characterOffsetEnd":888,"index":17,"lemma":"by","originalText":"by","pos":"IN","segment_span":[5,31],"word":"by"},{"ArgType":null,"after":" ","before":" ","characterOffsetBegin":889,"characterOffsetEnd":893,"index":18,"lemma":"hand","originalText":"hand","pos":"NN","segment_span":[5,31],"word":"hand"},{"ArgType":null,"after":" ","before":" ","characterOffsetBegin":894,"characterOffsetEnd":898,"index":19,"lemma":"will","originalText":"will","pos":"MD","segment_span":[5,31],"word":"will"},{"ArgType":null,"after":" ","before":" ","characterOffsetBegin":899,"characterOffsetEnd":903,"has_aux":true,"index":20,"is_root":true,"lemma":"tend","originalText":"tend","pos":"VB","segment_span":[5,31],"tense":"B","word":"tend"},{"ArgType":null,"after":" ","before":" ","characterOffsetBegin":904,"characterOffsetEnd":906,"index":21,"lemma":"to","originalText":"to","pos":"TO","segment_span":[5,31],"word":"to"},{"ArgType":null,"after":" ","before":" ","characterOffsetBegin":907,"characterOffsetEnd":910,"index":22,"lemma":"lag","originalText":"lag","pos":"VB","segment_span":[5,31],"word":"lag"},{"ArgType":null,"after":" ","before":" ","characterOffsetBegin":911,"characterOffsetEnd":917,"index":23,"lemma":"behind","originalText":"behind","pos":"IN","segment_span":[5,31],"word":"behind"},{"ArgType":null,"after":" ","before":" ","characterOffsetBegin":918,"characterOffsetEnd":922,"index":24,"lemma":"real","originalText":"real","pos":"JJ","segment_span":[5,31],"word":"real"},{"ArgType":null,"after":" ","before":" ","characterOffsetBegin":923,"characterOffsetEnd":931,"index":25,"lemma":"language","originalText":"language","pos":"NN","segment_span":[5,31],"word":"language"},{"ArgType":null,"after":" ","before":" ","characterOffsetBegin":932,"characterOffsetEnd":935,"index":26,"lemma":"use","originalText":"use","pos":"NN","segment_span":[5,31],"word":"use"},{"ArgType":null,"after":" ","before":" ","characterOffsetBegin":936,"characterOffsetEnd":943,"index":27,"lemma":"because","originalText":"because","pos":"IN","segment_span":[5,31],"word":"because"},{"ArgType":null,"after":" ","before":" ","characterOffsetBegin":944,"characterOffsetEnd":946,"index":28,"lemma":"of","originalText":"of","pos":"IN","segment_span":[5,31],"word":"of"},{"ArgType":null,"after":" ","before":" ","characterOffsetBegin":947,"characterOffsetEnd":952,"index":29,"lemma":"their","originalText":"their","pos":"PRP$","segment_span":[5,31],"word":"their"},{"ArgType":null,"after":" ","before":" ","characterOffsetBegin":953,"characterOffsetEnd":959,"index":30,"lemma":"static","originalText":"static","pos":"JJ","segment_span":[5,31],"word":"static"},{"ArgType":null,"after":"","before":" ","characterOffsetBegin":960,"characterOffsetEnd":966,"index":31,"lemma":"nature","originalText":"nature","pos":"NN","segment_span":[5,31],"word":"nature"},{"ArgType":null,"after":" ","before":"","characterOffsetBegin":966,"characterOffsetEnd":967,"index":32,"lemma":".","originalText":".","pos":".","word":"."}],[{"ArgType":null,"after":" ","before":" ","characterOffsetBegin":664,"characterOffsetEnd":666,"index":1,"lemma":"in","originalText":"In","pos":"IN","segment_span":[0,18],"word":"In"},{"ArgType":null,"after":"","before":" ","characterOffsetBegin":667,"characterOffsetEnd":675,"index":2,"lemma":"addition","originalText":"addition","pos":"NN","segment_span":[0,18],"word":"addition"},{"ArgType":null,"after":" ","before":"","characterOffsetBegin":675,"characterOffsetEnd":676,"index":3,"lemma":",","originalText":",","pos":",","segment_span":[0,18],"word":","},{"ArgType":null,"after":" ","before":" ","characterOffsetBegin":677,"characterOffsetEnd":694,"index":4,"lemma":"subcategorization","originalText":"subcategorization","pos":"NN","segment_span":[0,18],"word":"subcategorization"},{"ArgType":"subj","after":" ","before":" ","characterOffsetBegin":695,"characterOffsetEnd":707,"index":5,"lemma":"requirement","originalText":"requirements","pos":"NNS","segment_span":[0,18],"word":"requirements"},{"ArgType":null,"after":" ","before":" ","characterOffsetBegin":708,"characterOffsetEnd":711,"index":6,"lemma":"may","originalText":"may","pos":"MD","segment_span":[0,18],"word":"may"},{"ArgType":"verb","after":" ","before":" ","characterOffsetBegin":712,"characterOffsetEnd":716,"has_aux":true,"index":7,"is_root":true,"lemma":"vary","originalText":"vary","pos":"VB","segment_span":[0,18],"tense":"B","word":"vary"},{"ArgType":null,"after":" ","before":" ","characterOffsetBegin":717,"characterOffsetEnd":723,"index":8,"lemma":"across","originalText":"across","pos":"IN","segment_span":[0,18],"word":"across"},{"ArgType":null,"after":" ","before":" ","characterOffsetBegin":724,"characterOffsetEnd":734,"index":9,"lemma":"linguistic","originalText":"linguistic","pos":"JJ","segment_span":[0,18],"word":"linguistic"},{"ArgType":null,"after":" ","before":" ","characterOffsetBegin":735,"characterOffsetEnd":741,"index":10,"lemma":"domain","originalText":"domain","pos":"NN","segment_span":[0,18],"word":"domain"},{"ArgType":null,"after":" ","before":" ","characterOffsetBegin":742,"characterOffsetEnd":744,"index":11,"lemma":"or","originalText":"or","pos":"CC","segment_span":[0,18],"word":"or"},{"ArgType":null,"after":" ","before":" ","characterOffsetBegin":745,"characterOffsetEnd":750,"index":12,"lemma":"genre","originalText":"genre","pos":"NN","segment_span":[0,18],"word":"genre"},{"ArgType":null,"after":"","before":" ","characterOffsetBegin":751,"characterOffsetEnd":752,"index":13,"lemma":"-lrb-","originalText":"(","pos":"-LRB-","segment_span":[0,18],"word":"("},{"ArgType":null,"after":" ","before":"","characterOffsetBegin":752,"characterOffsetEnd":759,"index":14,"lemma":"Carroll","originalText":"Carroll","pos":"NNP","segment_span":[0,18],"word":"Carroll"},{"ArgType":null,"after":" ","before":" ","characterOffsetBegin":760,"characterOffsetEnd":763,"index":15,"lemma":"and","originalText":"and","pos":"CC","segment_span":[0,18],"word":"and"},{"ArgType":null,"after":" ","before":" ","characterOffsetBegin":764,"characterOffsetEnd":769,"index":16,"lemma":"Rooth","originalText":"Rooth","pos":"NNP","segment_span":[0,18],"word":"Rooth"},{"ArgType":null,"after":"","before":" ","characterOffsetBegin":770,"characterOffsetEnd":774,"index":17,"lemma":"1998","originalText":"1998","pos":"CD","segment_span":[0,18],"word":"1998"},{"ArgType":null,"after":"","before":"","characterOffsetBegin":774,"characterOffsetEnd":775,"index":18,"lemma":"-rrb-","originalText":")","pos":"-RRB-","segment_span":[0,18],"word":")"},{"ArgType":null,"after":" ","before":"","characterOffsetBegin":775,"characterOffsetEnd":776,"index":19,"lemma":".","originalText":".","pos":".","word":"."}],[{"ArgType":null,"after":"","before":" ","characterOffsetBegin":400,"characterOffsetEnd":407,"index":1,"lemma":"however","originalText":"However","pos":"RB","segment_span":[0,28],"word":"However"},{"ArgType":null,"after":" ","before":"","characterOffsetBegin":407,"characterOffsetEnd":408,"index":2,"lemma":",","originalText":",","pos":",","segment_span":[0,28],"word":","},{"ArgType":null,"after":" ","before":" ","characterOffsetBegin":409,"characterOffsetEnd":411,"index":3,"lemma":"as","originalText":"as","pos":"IN","segment_span":[0,28],"word":"as"},{"ArgType":null,"after":" ","before":" ","characterOffsetBegin":412,"characterOffsetEnd":415,"index":4,"lemma":"the","originalText":"the","pos":"DT","segment_span":[0,28],"word":"the"},{"ArgType":null,"after":" ","before":" ","characterOffsetBegin":416,"characterOffsetEnd":422,"index":5,"lemma":"manual","originalText":"manual","pos":"JJ","segment_span":[0,28],"word":"manual"},{"ArgType":"subj","after":" ","before":" ","characterOffsetBegin":423,"characterOffsetEnd":435,"index":6,"lemma":"construction","originalText":"construction","pos":"NN","segment_span":[0,28],"word":"construction"},{"ArgType":null,"after":" ","before":" ","characterOffsetBegin":436,"characterOffsetEnd":438,"index":7,"lemma":"of","originalText":"of","pos":"IN","segment_span":[0,28],"word":"of"},{"ArgType":null,"after":" ","before":" ","characterOffsetBegin":439,"characterOffsetEnd":446,"index":8,"lemma":"lexical","originalText":"lexical","pos":"JJ","segment_span":[0,28],"word":"lexical"},{"ArgType":null,"after":" ","before":" ","characterOffsetBegin":447,"characterOffsetEnd":456,"index":9,"lemma":"resource","originalText":"resources","pos":"NNS","segment_span":[0,28],"word":"resources"},{"ArgType":null,"after":" ","before":" ","characterOffsetBegin":457,"characterOffsetEnd":459,"index":10,"lemma":"be","originalText":"is","pos":"VBZ","segment_span":[0,28],"word":"is"},{"ArgType":"verb","after":" ","before":" ","characterOffsetBegin":460,"characterOffsetEnd":464,"index":11,"lemma":"time","originalText":"time","pos":"NN","segment_span":[0,28],"word":"time"},{"ArgType":null,"after":"","before":" ","characterOffsetBegin":465,"characterOffsetEnd":474,"index":12,"lemma":"consuming","originalText":"consuming","pos":"NN","segment_span":[0,28],"word":"consuming"},{"ArgType":null,"after":" ","before":"","characterOffsetBegin":474,"characterOffsetEnd":475,"index":13,"lemma":",","originalText":",","pos":",","segment_span":[0,28],"word":","},{"ArgType":null,"after":" ","before":" ","characterOffsetBegin":476,"characterOffsetEnd":481,"index":14,"lemma":"error","originalText":"error","pos":"NN","segment_span":[0,28],"word":"error"},{"ArgType":null,"after":"","before":" ","characterOffsetBegin":482,"characterOffsetEnd":487,"index":15,"lemma":"prone","originalText":"prone","pos":"JJ","segment_span":[0,28],"word":"prone"},{"ArgType":null,"after":" ","before":"","characterOffsetBegin":487,"characterOffsetEnd":488,"index":16,"lemma":",","originalText":",","pos":",","segment_span":[0,28],"word":","},{"ArgType":null,"after":"","before":" ","characterOffsetBegin":489,"characterOffsetEnd":498,"index":17,"lemma":"expensive","originalText":"expensive","pos":"JJ","segment_span":[0,28],"word":"expensive"},{"ArgType":null,"after":" ","before":"","characterOffsetBegin":498,"characterOffsetEnd":499,"index":18,"lemma":",","originalText":",","pos":",","segment_span":[0,28],"word":","},{"ArgType":null,"after":" ","before":" ","characterOffsetBegin":500,"characterOffsetEnd":503,"index":19,"lemma":"and","originalText":"and","pos":"CC","segment_span":[0,28],"word":"and"},{"ArgType":null,"after":" ","before":" ","characterOffsetBegin":504,"characterOffsetEnd":510,"index":20,"lemma":"rarely","originalText":"rarely","pos":"RB","segment_span":[0,28],"word":"rarely"},{"ArgType":null,"after":" ","before":" ","characterOffsetBegin":511,"characterOffsetEnd":515,"index":21,"lemma":"ever","originalText":"ever","pos":"RB","segment_span":[0,28],"word":"ever"},{"ArgType":null,"after":"","before":" ","characterOffsetBegin":516,"characterOffsetEnd":524,"index":22,"lemma":"complete","originalText":"complete","pos":"JJ","segment_span":[0,28],"word":"complete"},{"ArgType":null,"after":" ","before":"","characterOffsetBegin":524,"characterOffsetEnd":525,"index":23,"lemma":",","originalText":",","pos":",","segment_span":[0,28],"word":","},{"ArgType":"subj","after":" ","before":" ","characterOffsetBegin":526,"characterOffsetEnd":528,"index":24,"lemma":"it","originalText":"it","pos":"PRP","segment_span":[0,28],"word":"it"},{"ArgType":null,"after":" ","before":" ","characterOffsetBegin":529,"characterOffsetEnd":531,"index":25,"lemma":"be","originalText":"is","pos":"VBZ","segment_span":[0,28],"word":"is"},{"ArgType":null,"after":" ","before":" ","characterOffsetBegin":532,"characterOffsetEnd":537,"index":26,"lemma":"often","originalText":"often","pos":"RB","segment_span":[0,28],"word":"often"},{"ArgType":null,"after":" ","before":" ","characterOffsetBegin":538,"characterOffsetEnd":541,"index":27,"lemma":"the","originalText":"the","pos":"DT","segment_span":[0,28],"word":"the"},{"ArgType":null,"after":" ","before":" ","characterOffsetBegin":542,"characterOffsetEnd":546,"index":28,"lemma":"case","originalText":"case","pos":"NN","segment_span":[0,28],"word":"case"},{"ArgType":null,"after":" ","before":" ","characterOffsetBegin":547,"characterOffsetEnd":551,"index":29,"lemma":"that","originalText":"that","pos":"IN","segment_span":[28,46],"word":"that"},{"ArgType":null,"after":" ","before":" ","characterOffsetBegin":552,"characterOffsetEnd":555,"index":30,"lemma":"the","originalText":"the","pos":"DT","segment_span":[28,46],"word":"the"},{"ArgType":"subj","after":" ","before":" ","characterOffsetBegin":556,"characterOffsetEnd":567,"index":31,"lemma":"limitation","originalText":"limitations","pos":"NNS","segment_span":[28,46],"word":"limitations"},{"ArgType":null,"after":" ","before":" ","characterOffsetBegin":568,"characterOffsetEnd":570,"index":32,"lemma":"of","originalText":"of","pos":"IN","segment_span":[28,46],"word":"of"},{"ArgType":null,"after":" ","before":" ","characterOffsetBegin":571,"characterOffsetEnd":574,"index":33,"lemma":"nlp","originalText":"NLP","pos":"NN","segment_span":[28,46],"word":"NLP"},{"ArgType":null,"after":" ","before":" ","characterOffsetBegin":575,"characterOffsetEnd":582,"index":34,"lemma":"system","originalText":"systems","pos":"NNS","segment_span":[28,46],"word":"systems"},{"ArgType":null,"after":" ","before":" ","characterOffsetBegin":583,"characterOffsetEnd":588,"index":35,"lemma":"base","originalText":"based","pos":"VBN","segment_span":[28,46],"word":"based"},{"ArgType":null,"after":" ","before":" ","characterOffsetBegin":589,"characterOffsetEnd":591,"index":36,"lemma":"on","originalText":"on","pos":"IN","segment_span":[28,46],"word":"on"},{"ArgType":null,"after":" ","before":" ","characterOffsetBegin":592,"characterOffsetEnd":603,"index":37,"lemma":"lexicalized","originalText":"lexicalized","pos":"JJ","segment_span":[28,46],"word":"lexicalized"},{"ArgType":null,"after":" ","before":" ","characterOffsetBegin":604,"characterOffsetEnd":614,"index":38,"lemma":"approach","originalText":"approaches","pos":"NNS","segment_span":[28,46],"word":"approaches"},{"ArgType":null,"after":" ","before":" ","characterOffsetBegin":615,"characterOffsetEnd":618,"index":39,"lemma":"be","originalText":"are","pos":"VBP","segment_span":[28,46],"word":"are"},{"ArgType":null,"after":" ","before":" ","characterOffsetBegin":619,"characterOffsetEnd":622,"index":40,"lemma":"due","originalText":"due","pos":"JJ","segment_span":[28,46],"word":"due"},{"ArgType":null,"after":" ","before":" ","characterOffsetBegin":623,"characterOffsetEnd":625,"index":41,"lemma":"to","originalText":"to","pos":"TO","segment_span":[28,46],"word":"to"},{"ArgType":null,"after":" ","before":" ","characterOffsetBegin":626,"characterOffsetEnd":637,"index":42,"lemma":"bottleneck","originalText":"bottlenecks","pos":"NNS","segment_span":[28,46],"word":"bottlenecks"},{"ArgType":null,"after":" ","before":" ","characterOffsetBegin":638,"characterOffsetEnd":640,"index":43,"lemma":"in","originalText":"in","pos":"IN","segment_span":[28,46],"word":"in"},{"ArgType":null,"after":" ","before":" ","characterOffsetBegin":641,"characterOffsetEnd":644,"index":44,"lemma":"the","originalText":"the","pos":"DT","segment_span":[28,46],"word":"the"},{"ArgType":null,"after":" ","before":" ","characterOffsetBegin":645,"characterOffsetEnd":652,"index":45,"lemma":"lexicon","originalText":"lexicon","pos":"NN","segment_span":[28,46],"word":"lexicon"},{"ArgType":null,"after":"","before":" ","characterOffsetBegin":653,"characterOffsetEnd":662,"index":46,"lemma":"component","originalText":"component","pos":"NN","segment_span":[28,46],"word":"component"},{"ArgType":null,"after":" ","before":"","characterOffsetBegin":662,"characterOffsetEnd":663,"index":47,"lemma":".","originalText":".","pos":".","word":"."}]]</t>
  </si>
  <si>
    <t>Finally , the Natural Language Toolkit ( NLTK ) is a package of NLP components implemented in Python ( Loper and Bird , 2002 ) .</t>
  </si>
  <si>
    <t>This library has been very popular because it allows researchers to experiment with different methods without having to modify code or reformat data . Finally , the Natural Language Toolkit ( NLTK ) is a package of NLP components implemented in Python ( Loper and Bird , 2002 ) . Python scripting is extremely simple to learn , read and write , and so using the existing components and designing new components is simple .</t>
  </si>
  <si>
    <t>[[{"ArgType":null,"after":"","before":" ","characterOffsetBegin":2533,"characterOffsetEnd":2540,"index":1,"lemma":"finally","originalText":"Finally","pos":"RB","segment_span":[0,25],"word":"Finally"},{"ArgType":null,"after":" ","before":"","characterOffsetBegin":2540,"characterOffsetEnd":2541,"index":2,"lemma":",","originalText":",","pos":",","segment_span":[0,25],"word":","},{"ArgType":null,"after":" ","before":" ","characterOffsetBegin":2542,"characterOffsetEnd":2545,"index":3,"lemma":"the","originalText":"the","pos":"DT","segment_span":[0,25],"word":"the"},{"ArgType":null,"after":" ","before":" ","characterOffsetBegin":2546,"characterOffsetEnd":2553,"index":4,"lemma":"natural","originalText":"Natural","pos":"JJ","segment_span":[0,25],"word":"Natural"},{"ArgType":null,"after":" ","before":" ","characterOffsetBegin":2554,"characterOffsetEnd":2562,"index":5,"lemma":"language","originalText":"Language","pos":"NN","segment_span":[0,25],"word":"Language"},{"ArgType":"subj","after":" ","before":" ","characterOffsetBegin":2563,"characterOffsetEnd":2570,"index":6,"lemma":"toolkit","originalText":"Toolkit","pos":"NN","segment_span":[0,25],"word":"Toolkit"},{"ArgType":null,"after":"","before":" ","characterOffsetBegin":2571,"characterOffsetEnd":2572,"index":7,"lemma":"-lrb-","originalText":"(","pos":"-LRB-","segment_span":[0,25],"word":"("},{"ArgType":null,"after":"","before":"","characterOffsetBegin":2572,"characterOffsetEnd":2576,"index":8,"lemma":"nltk","originalText":"NLTK","pos":"NN","segment_span":[0,25],"word":"NLTK"},{"ArgType":null,"after":" ","before":"","characterOffsetBegin":2576,"characterOffsetEnd":2577,"index":9,"lemma":"-rrb-","originalText":")","pos":"-RRB-","segment_span":[0,25],"word":")"},{"ArgType":null,"after":" ","before":" ","characterOffsetBegin":2578,"characterOffsetEnd":2580,"index":10,"lemma":"be","originalText":"is","pos":"VBZ","segment_span":[0,25],"word":"is"},{"ArgType":null,"after":" ","before":" ","characterOffsetBegin":2581,"characterOffsetEnd":2582,"index":11,"lemma":"a","originalText":"a","pos":"DT","segment_span":[0,25],"word":"a"},{"ArgType":"verb","after":" ","before":" ","characterOffsetBegin":2583,"characterOffsetEnd":2590,"index":12,"lemma":"package","originalText":"package","pos":"NN","segment_span":[0,25],"word":"package"},{"ArgType":null,"after":" ","before":" ","characterOffsetBegin":2591,"characterOffsetEnd":2593,"index":13,"lemma":"of","originalText":"of","pos":"IN","segment_span":[0,25],"word":"of"},{"ArgType":null,"after":" ","before":" ","characterOffsetBegin":2594,"characterOffsetEnd":2597,"index":14,"lemma":"nlp","originalText":"NLP","pos":"NN","segment_span":[0,25],"word":"NLP"},{"ArgType":null,"after":" ","before":" ","characterOffsetBegin":2598,"characterOffsetEnd":2608,"index":15,"lemma":"component","originalText":"components","pos":"NNS","segment_span":[0,25],"word":"components"},{"ArgType":null,"after":" ","before":" ","characterOffsetBegin":2609,"characterOffsetEnd":2620,"index":16,"lemma":"implement","originalText":"implemented","pos":"VBD","segment_span":[0,25],"word":"implemented"},{"ArgType":null,"after":" ","before":" ","characterOffsetBegin":2621,"characterOffsetEnd":2623,"index":17,"lemma":"in","originalText":"in","pos":"IN","segment_span":[0,25],"word":"in"},{"ArgType":null,"after":" ","before":" ","characterOffsetBegin":2624,"characterOffsetEnd":2630,"index":18,"lemma":"Python","originalText":"Python","pos":"NNP","segment_span":[0,25],"word":"Python"},{"ArgType":null,"after":"","before":" ","characterOffsetBegin":2631,"characterOffsetEnd":2632,"index":19,"lemma":"-lrb-","originalText":"(","pos":"-LRB-","segment_span":[0,25],"word":"("},{"ArgType":null,"after":" ","before":"","characterOffsetBegin":2632,"characterOffsetEnd":2637,"index":20,"lemma":"Loper","originalText":"Loper","pos":"NNP","segment_span":[0,25],"word":"Loper"},{"ArgType":null,"after":" ","before":" ","characterOffsetBegin":2638,"characterOffsetEnd":2641,"index":21,"lemma":"and","originalText":"and","pos":"CC","segment_span":[0,25],"word":"and"},{"ArgType":null,"after":"","before":" ","characterOffsetBegin":2642,"characterOffsetEnd":2646,"index":22,"lemma":"Bird","originalText":"Bird","pos":"NNP","segment_span":[0,25],"word":"Bird"},{"ArgType":null,"after":" ","before":"","characterOffsetBegin":2646,"characterOffsetEnd":2647,"index":23,"lemma":",","originalText":",","pos":",","segment_span":[0,25],"word":","},{"ArgType":null,"after":"","before":" ","characterOffsetBegin":2648,"characterOffsetEnd":2652,"index":24,"lemma":"2002","originalText":"2002","pos":"CD","segment_span":[0,25],"word":"2002"},{"ArgType":null,"after":"","before":"","characterOffsetBegin":2652,"characterOffsetEnd":2653,"index":25,"lemma":"-rrb-","originalText":")","pos":"-RRB-","segment_span":[0,25],"word":")"},{"ArgType":null,"after":" ","before":"","characterOffsetBegin":2653,"characterOffsetEnd":2654,"index":26,"lemma":".","originalText":".","pos":".","word":"."}],[{"ArgType":null,"after":" ","before":" ","characterOffsetBegin":2383,"characterOffsetEnd":2387,"index":1,"lemma":"this","originalText":"This","pos":"DT","segment_span":[0,6],"word":"This"},{"ArgType":"subj","after":" ","before":" ","characterOffsetBegin":2388,"characterOffsetEnd":2395,"index":2,"lemma":"library","originalText":"library","pos":"NN","segment_span":[0,6],"word":"library"},{"ArgType":null,"after":" ","before":" ","characterOffsetBegin":2396,"characterOffsetEnd":2399,"index":3,"lemma":"have","originalText":"has","pos":"VBZ","segment_span":[0,6],"word":"has"},{"ArgType":null,"after":" ","before":" ","characterOffsetBegin":2400,"characterOffsetEnd":2404,"index":4,"lemma":"be","originalText":"been","pos":"VBN","segment_span":[0,6],"word":"been"},{"ArgType":null,"after":" ","before":" ","characterOffsetBegin":2405,"characterOffsetEnd":2409,"index":5,"lemma":"very","originalText":"very","pos":"RB","segment_span":[0,6],"word":"very"},{"ArgType":"verb","after":" ","before":" ","characterOffsetBegin":2410,"characterOffsetEnd":2417,"has_aux":true,"index":6,"lemma":"popular","originalText":"popular","pos":"JJ","segment_span":[0,6],"word":"popular"},{"ArgType":null,"after":" ","before":" ","characterOffsetBegin":2418,"characterOffsetEnd":2425,"index":7,"lemma":"because","originalText":"because","pos":"IN","segment_span":[6,15],"word":"because"},{"ArgType":"subj","after":" ","before":" ","characterOffsetBegin":2426,"characterOffsetEnd":2428,"index":8,"lemma":"it","originalText":"it","pos":"PRP","segment_span":[6,15],"word":"it"},{"ArgType":null,"after":" ","before":" ","characterOffsetBegin":2429,"characterOffsetEnd":2435,"index":9,"is_root":true,"lemma":"allow","originalText":"allows","pos":"VBZ","segment_span":[6,15],"tense":"Z","word":"allows"},{"ArgType":"dobj","after":" ","before":" ","characterOffsetBegin":2436,"characterOffsetEnd":2447,"index":10,"lemma":"researcher","originalText":"researchers","pos":"NNS","segment_span":[6,15],"word":"researchers"},{"ArgType":null,"after":" ","before":" ","characterOffsetBegin":2448,"characterOffsetEnd":2450,"index":11,"lemma":"to","originalText":"to","pos":"TO","segment_span":[6,15],"word":"to"},{"ArgType":null,"after":" ","before":" ","characterOffsetBegin":2451,"characterOffsetEnd":2461,"index":12,"lemma":"experiment","originalText":"experiment","pos":"NN","segment_span":[6,15],"word":"experiment"},{"ArgType":null,"after":" ","before":" ","characterOffsetBegin":2462,"characterOffsetEnd":2466,"index":13,"lemma":"with","originalText":"with","pos":"IN","segment_span":[6,15],"word":"with"},{"ArgType":null,"after":" ","before":" ","characterOffsetBegin":2467,"characterOffsetEnd":2476,"index":14,"lemma":"different","originalText":"different","pos":"JJ","segment_span":[6,15],"word":"different"},{"ArgType":null,"after":" ","before":" ","characterOffsetBegin":2477,"characterOffsetEnd":2484,"index":15,"lemma":"method","originalText":"methods","pos":"NNS","segment_span":[6,15],"word":"methods"},{"ArgType":null,"after":" ","before":" ","characterOffsetBegin":2485,"characterOffsetEnd":2492,"index":16,"lemma":"without","originalText":"without","pos":"IN","segment_span":[15,23],"word":"without"},{"ArgType":null,"after":" ","before":" ","characterOffsetBegin":2493,"characterOffsetEnd":2499,"index":17,"is_root":true,"lemma":"have","originalText":"having","pos":"VBG","segment_span":[15,23],"tense":"G","word":"having"},{"ArgType":null,"after":" ","before":" ","characterOffsetBegin":2500,"characterOffsetEnd":2502,"index":18,"lemma":"to","originalText":"to","pos":"TO","segment_span":[15,23],"word":"to"},{"ArgType":null,"after":" ","before":" ","characterOffsetBegin":2503,"characterOffsetEnd":2509,"index":19,"lemma":"modify","originalText":"modify","pos":"VB","segment_span":[15,23],"word":"modify"},{"ArgType":null,"after":" ","before":" ","characterOffsetBegin":2510,"characterOffsetEnd":2514,"index":20,"lemma":"code","originalText":"code","pos":"NN","segment_span":[15,23],"word":"code"},{"ArgType":null,"after":" ","before":" ","characterOffsetBegin":2515,"characterOffsetEnd":2517,"index":21,"lemma":"or","originalText":"or","pos":"CC","segment_span":[15,23],"word":"or"},{"ArgType":null,"after":" ","before":" ","characterOffsetBegin":2518,"characterOffsetEnd":2526,"index":22,"lemma":"reformat","originalText":"reformat","pos":"VB","segment_span":[15,23],"word":"reformat"},{"ArgType":"dobj","after":"","before":" ","characterOffsetBegin":2527,"characterOffsetEnd":2531,"index":23,"lemma":"datum","originalText":"data","pos":"NNS","segment_span":[15,23],"word":"data"},{"ArgType":null,"after":" ","before":"","characterOffsetBegin":2531,"characterOffsetEnd":2532,"index":24,"lemma":".","originalText":".","pos":".","word":"."}],[{"ArgType":null,"after":" ","before":" ","characterOffsetBegin":2213,"characterOffsetEnd":2216,"index":1,"lemma":"the","originalText":"The","pos":"DT","segment_span":[0,27],"word":"The"},{"ArgType":null,"after":" ","before":" ","characterOffsetBegin":2217,"characterOffsetEnd":2221,"index":2,"lemma":"Weka","originalText":"Weka","pos":"NNP","segment_span":[0,27],"word":"Weka"},{"ArgType":"subj","after":" ","before":" ","characterOffsetBegin":2222,"characterOffsetEnd":2229,"index":3,"lemma":"package","originalText":"package","pos":"NN","segment_span":[0,27],"word":"package"},{"ArgType":null,"after":"","before":" ","characterOffsetBegin":2230,"characterOffsetEnd":2231,"index":4,"lemma":"-lrb-","originalText":"(","pos":"-LRB-","segment_span":[0,27],"word":"("},{"ArgType":null,"after":" ","before":"","characterOffsetBegin":2231,"characterOffsetEnd":2237,"index":5,"lemma":"Witten","originalText":"Witten","pos":"NNP","segment_span":[0,27],"word":"Witten"},{"ArgType":null,"after":" ","before":" ","characterOffsetBegin":2238,"characterOffsetEnd":2241,"index":6,"lemma":"and","originalText":"and","pos":"CC","segment_span":[0,27],"word":"and"},{"ArgType":null,"after":"","before":" ","characterOffsetBegin":2242,"characterOffsetEnd":2247,"index":7,"lemma":"Frank","originalText":"Frank","pos":"NNP","segment_span":[0,27],"word":"Frank"},{"ArgType":null,"after":" ","before":"","characterOffsetBegin":2247,"characterOffsetEnd":2248,"index":8,"lemma":",","originalText":",","pos":",","segment_span":[0,27],"word":","},{"ArgType":null,"after":"","before":" ","characterOffsetBegin":2249,"characterOffsetEnd":2253,"index":9,"lemma":"1999","originalText":"1999","pos":"CD","segment_span":[0,27],"word":"1999"},{"ArgType":null,"after":" ","before":"","characterOffsetBegin":2253,"characterOffsetEnd":2254,"index":10,"lemma":"-rrb-","originalText":")","pos":"-RRB-","segment_span":[0,27],"word":")"},{"ArgType":"verb","after":" ","before":" ","characterOffsetBegin":2255,"characterOffsetEnd":2263,"index":11,"is_root":true,"lemma":"provide","originalText":"provides","pos":"VBZ","segment_span":[0,27],"tense":"Z","word":"provides"},{"ArgType":null,"after":" ","before":" ","characterOffsetBegin":2264,"characterOffsetEnd":2265,"index":12,"lemma":"a","originalText":"a","pos":"DT","segment_span":[0,27],"word":"a"},{"ArgType":null,"after":" ","before":" ","characterOffsetBegin":2266,"characterOffsetEnd":2272,"index":13,"lemma":"common","originalText":"common","pos":"JJ","segment_span":[0,27],"word":"common"},{"ArgType":"dobj","after":" ","before":" ","characterOffsetBegin":2273,"characterOffsetEnd":2282,"index":14,"lemma":"framework","originalText":"framework","pos":"NN","segment_span":[0,27],"word":"framework"},{"ArgType":null,"after":" ","before":" ","characterOffsetBegin":2283,"characterOffsetEnd":2286,"index":15,"lemma":"for","originalText":"for","pos":"IN","segment_span":[0,27],"word":"for"},{"ArgType":null,"after":" ","before":" ","characterOffsetBegin":2287,"characterOffsetEnd":2294,"index":16,"lemma":"several","originalText":"several","pos":"JJ","segment_span":[0,27],"word":"several"},{"ArgType":null,"after":" ","before":" ","characterOffsetBegin":2295,"characterOffsetEnd":2303,"index":17,"lemma":"exist","originalText":"existing","pos":"VBG","segment_span":[0,27],"word":"existing"},{"ArgType":null,"after":" ","before":" ","characterOffsetBegin":2304,"characterOffsetEnd":2311,"index":18,"lemma":"machine","originalText":"machine","pos":"NN","segment_span":[0,27],"word":"machine"},{"ArgType":null,"after":" ","before":" ","characterOffsetBegin":2312,"characterOffsetEnd":2320,"index":19,"lemma":"learning","originalText":"learning","pos":"NN","segment_span":[0,27],"word":"learning"},{"ArgType":null,"after":" ","before":" ","characterOffsetBegin":2321,"characterOffsetEnd":2328,"index":20,"lemma":"method","originalText":"methods","pos":"NNS","segment_span":[0,27],"word":"methods"},{"ArgType":null,"after":" ","before":" ","characterOffsetBegin":2329,"characterOffsetEnd":2338,"index":21,"lemma":"include","originalText":"including","pos":"VBG","segment_span":[0,27],"word":"including"},{"ArgType":null,"after":" ","before":" ","characterOffsetBegin":2339,"characterOffsetEnd":2347,"index":22,"lemma":"decision","originalText":"decision","pos":"NN","segment_span":[0,27],"word":"decision"},{"ArgType":null,"after":" ","before":" ","characterOffsetBegin":2348,"characterOffsetEnd":2353,"index":23,"lemma":"tree","originalText":"trees","pos":"NNS","segment_span":[0,27],"word":"trees"},{"ArgType":null,"after":" ","before":" ","characterOffsetBegin":2354,"characterOffsetEnd":2357,"index":24,"lemma":"and","originalText":"and","pos":"CC","segment_span":[0,27],"word":"and"},{"ArgType":null,"after":" ","before":" ","characterOffsetBegin":2358,"characterOffsetEnd":2365,"index":25,"lemma":"support","originalText":"support","pos":"NN","segment_span":[0,27],"word":"support"},{"ArgType":null,"after":" ","before":" ","characterOffsetBegin":2366,"characterOffsetEnd":2372,"index":26,"lemma":"vector","originalText":"vector","pos":"NN","segment_span":[0,27],"word":"vector"},{"ArgType":null,"after":"","before":" ","characterOffsetBegin":2373,"characterOffsetEnd":2381,"index":27,"lemma":"machine","originalText":"machines","pos":"NNS","segment_span":[0,27],"word":"machines"},{"ArgType":null,"after":" ","before":"","characterOffsetBegin":2381,"characterOffsetEnd":2382,"index":28,"lemma":".","originalText":".","pos":".","word":"."}]]</t>
  </si>
  <si>
    <t>External_55771</t>
  </si>
  <si>
    <t>language processing technologies for electronic rulemaking a project highlight</t>
  </si>
  <si>
    <t>["S Shulman","J Callan","E Hovy","S Zavestoski"]</t>
  </si>
  <si>
    <t>[191,212]</t>
  </si>
  <si>
    <t>N10-1015</t>
  </si>
  <si>
    <t>joint parsing and alignment with weakly synchronized grammars</t>
  </si>
  <si>
    <t>["David Burkett","John Blitzer","Dan Klein"]</t>
  </si>
  <si>
    <t>[31,54]</t>
  </si>
  <si>
    <t>But the general outlines are reasonably clear , and we can adapt some of the UDRS ( Reyle 1995 ) work to our own framework .</t>
  </si>
  <si>
    <t>E95-1001</t>
  </si>
  <si>
    <t>on reasoning with ambiguities</t>
  </si>
  <si>
    <t>["Uwe Reyle"]</t>
  </si>
  <si>
    <t>Developing a calculus for reasoning with QLFs is too large a task to be undertaken here . But the general outlines are reasonably clear , and we can adapt some of the UDRS ( Reyle 1995 ) work to our own framework . Reyle points out that many of the inferences involving underspecified representations that we would like to capture rely on the assumption that whatever context disambiguates the premise also disambiguates the conclusion , even if we do not know what that context or disambiguation is .</t>
  </si>
  <si>
    <t>[84,94]</t>
  </si>
  <si>
    <t>[[{"ArgType":null,"after":" ","before":" ","characterOffsetBegin":1469,"characterOffsetEnd":1472,"index":1,"lemma":"but","originalText":"But","pos":"CC","segment_span":[0,4],"word":"But"},{"ArgType":null,"after":" ","before":" ","characterOffsetBegin":1473,"characterOffsetEnd":1476,"index":2,"lemma":"the","originalText":"the","pos":"DT","segment_span":[0,4],"word":"the"},{"ArgType":"subj","after":" ","before":" ","characterOffsetBegin":1477,"characterOffsetEnd":1484,"index":3,"lemma":"general","originalText":"general","pos":"JJ","segment_span":[0,4],"word":"general"},{"ArgType":"verb","after":" ","before":" ","characterOffsetBegin":1485,"characterOffsetEnd":1493,"index":4,"is_root":true,"lemma":"outline","originalText":"outlines","pos":"VBZ","segment_span":[0,4],"tense":"Z","word":"outlines"},{"ArgType":null,"after":" ","before":" ","characterOffsetBegin":1494,"characterOffsetEnd":1497,"index":5,"lemma":"be","originalText":"are","pos":"VBP","segment_span":[4,25],"word":"are"},{"ArgType":null,"after":" ","before":" ","characterOffsetBegin":1498,"characterOffsetEnd":1508,"index":6,"lemma":"reasonably","originalText":"reasonably","pos":"RB","segment_span":[4,25],"word":"reasonably"},{"ArgType":null,"after":"","before":" ","characterOffsetBegin":1509,"characterOffsetEnd":1514,"index":7,"lemma":"clear","originalText":"clear","pos":"JJ","segment_span":[4,25],"word":"clear"},{"ArgType":null,"after":" ","before":"","characterOffsetBegin":1514,"characterOffsetEnd":1515,"index":8,"lemma":",","originalText":",","pos":",","segment_span":[4,25],"word":","},{"ArgType":null,"after":" ","before":" ","characterOffsetBegin":1516,"characterOffsetEnd":1519,"index":9,"lemma":"and","originalText":"and","pos":"CC","segment_span":[4,25],"word":"and"},{"ArgType":"subj","after":" ","before":" ","characterOffsetBegin":1520,"characterOffsetEnd":1522,"index":10,"lemma":"we","originalText":"we","pos":"PRP","segment_span":[4,25],"word":"we"},{"ArgType":null,"after":" ","before":" ","characterOffsetBegin":1523,"characterOffsetEnd":1526,"index":11,"lemma":"can","originalText":"can","pos":"MD","segment_span":[4,25],"word":"can"},{"ArgType":null,"after":" ","before":" ","characterOffsetBegin":1527,"characterOffsetEnd":1532,"index":12,"lemma":"adapt","originalText":"adapt","pos":"VB","segment_span":[4,25],"word":"adapt"},{"ArgType":null,"after":" ","before":" ","characterOffsetBegin":1533,"characterOffsetEnd":1537,"index":13,"lemma":"some","originalText":"some","pos":"DT","segment_span":[4,25],"word":"some"},{"ArgType":null,"after":" ","before":" ","characterOffsetBegin":1538,"characterOffsetEnd":1540,"index":14,"lemma":"of","originalText":"of","pos":"IN","segment_span":[4,25],"word":"of"},{"ArgType":null,"after":" ","before":" ","characterOffsetBegin":1541,"characterOffsetEnd":1544,"index":15,"lemma":"the","originalText":"the","pos":"DT","segment_span":[4,25],"word":"the"},{"ArgType":null,"after":" ","before":" ","characterOffsetBegin":1545,"characterOffsetEnd":1549,"index":16,"lemma":"UDRS","originalText":"UDRS","pos":"NNP","segment_span":[4,25],"word":"UDRS"},{"ArgType":null,"after":"","before":" ","characterOffsetBegin":1550,"characterOffsetEnd":1551,"index":17,"lemma":"-lrb-","originalText":"(","pos":"-LRB-","segment_span":[4,25],"word":"("},{"ArgType":null,"after":" ","before":"","characterOffsetBegin":1551,"characterOffsetEnd":1556,"index":18,"lemma":"Reyle","originalText":"Reyle","pos":"NNP","segment_span":[4,25],"word":"Reyle"},{"ArgType":null,"after":"","before":" ","characterOffsetBegin":1557,"characterOffsetEnd":1561,"index":19,"lemma":"1995","originalText":"1995","pos":"CD","segment_span":[4,25],"word":"1995"},{"ArgType":null,"after":" ","before":"","characterOffsetBegin":1561,"characterOffsetEnd":1562,"index":20,"lemma":"-rrb-","originalText":")","pos":"-RRB-","segment_span":[4,25],"word":")"},{"ArgType":"dobj","after":" ","before":" ","characterOffsetBegin":1563,"characterOffsetEnd":1567,"index":21,"lemma":"work","originalText":"work","pos":"NN","segment_span":[4,25],"word":"work"},{"ArgType":null,"after":" ","before":" ","characterOffsetBegin":1568,"characterOffsetEnd":1570,"index":22,"lemma":"to","originalText":"to","pos":"TO","segment_span":[4,25],"word":"to"},{"ArgType":null,"after":" ","before":" ","characterOffsetBegin":1571,"characterOffsetEnd":1574,"index":23,"lemma":"our","originalText":"our","pos":"PRP$","segment_span":[4,25],"word":"our"},{"ArgType":null,"after":" ","before":" ","characterOffsetBegin":1575,"characterOffsetEnd":1578,"index":24,"lemma":"own","originalText":"own","pos":"JJ","segment_span":[4,25],"word":"own"},{"ArgType":null,"after":"","before":" ","characterOffsetBegin":1579,"characterOffsetEnd":1588,"index":25,"lemma":"framework","originalText":"framework","pos":"NN","segment_span":[4,25],"word":"framework"},{"ArgType":null,"after":" ","before":"","characterOffsetBegin":1588,"characterOffsetEnd":1589,"index":26,"lemma":".","originalText":".","pos":".","word":"."}],[{"ArgType":null,"after":" ","before":" ","characterOffsetBegin":1380,"characterOffsetEnd":1390,"index":1,"lemma":"develop","originalText":"Developing","pos":"VBG","segment_span":[0,16],"word":"Developing"},{"ArgType":null,"after":" ","before":" ","characterOffsetBegin":1391,"characterOffsetEnd":1392,"index":2,"lemma":"a","originalText":"a","pos":"DT","segment_span":[0,16],"word":"a"},{"ArgType":"dobj","after":" ","before":" ","characterOffsetBegin":1393,"characterOffsetEnd":1401,"index":3,"lemma":"calculus","originalText":"calculus","pos":"NN","segment_span":[0,16],"word":"calculus"},{"ArgType":null,"after":" ","before":" ","characterOffsetBegin":1402,"characterOffsetEnd":1405,"index":4,"lemma":"for","originalText":"for","pos":"IN","segment_span":[0,16],"word":"for"},{"ArgType":null,"after":" ","before":" ","characterOffsetBegin":1406,"characterOffsetEnd":1415,"index":5,"lemma":"reasoning","originalText":"reasoning","pos":"NN","segment_span":[0,16],"word":"reasoning"},{"ArgType":null,"after":" ","before":" ","characterOffsetBegin":1416,"characterOffsetEnd":1420,"index":6,"lemma":"with","originalText":"with","pos":"IN","segment_span":[0,16],"word":"with"},{"ArgType":null,"after":" ","before":" ","characterOffsetBegin":1421,"characterOffsetEnd":1425,"index":7,"lemma":"qlf","originalText":"QLFs","pos":"NNS","segment_span":[0,16],"word":"QLFs"},{"ArgType":null,"after":" ","before":" ","characterOffsetBegin":1426,"characterOffsetEnd":1428,"index":8,"lemma":"be","originalText":"is","pos":"VBZ","segment_span":[0,16],"word":"is"},{"ArgType":null,"after":" ","before":" ","characterOffsetBegin":1429,"characterOffsetEnd":1432,"index":9,"lemma":"too","originalText":"too","pos":"RB","segment_span":[0,16],"word":"too"},{"ArgType":null,"after":" ","before":" ","characterOffsetBegin":1433,"characterOffsetEnd":1438,"index":10,"lemma":"large","originalText":"large","pos":"JJ","segment_span":[0,16],"word":"large"},{"ArgType":null,"after":" ","before":" ","characterOffsetBegin":1439,"characterOffsetEnd":1440,"index":11,"lemma":"a","originalText":"a","pos":"DT","segment_span":[0,16],"word":"a"},{"ArgType":"dobj","after":" ","before":" ","characterOffsetBegin":1441,"characterOffsetEnd":1445,"index":12,"lemma":"task","originalText":"task","pos":"NN","segment_span":[0,16],"word":"task"},{"ArgType":null,"after":" ","before":" ","characterOffsetBegin":1446,"characterOffsetEnd":1448,"index":13,"lemma":"to","originalText":"to","pos":"TO","segment_span":[0,16],"word":"to"},{"ArgType":null,"after":" ","before":" ","characterOffsetBegin":1449,"characterOffsetEnd":1451,"index":14,"lemma":"be","originalText":"be","pos":"VB","segment_span":[0,16],"word":"be"},{"ArgType":null,"after":" ","before":" ","characterOffsetBegin":1452,"characterOffsetEnd":1462,"index":15,"lemma":"undertake","originalText":"undertaken","pos":"VBN","segment_span":[0,16],"word":"undertaken"},{"ArgType":null,"after":"","before":" ","characterOffsetBegin":1463,"characterOffsetEnd":1467,"index":16,"lemma":"here","originalText":"here","pos":"RB","segment_span":[0,16],"word":"here"},{"ArgType":null,"after":" ","before":"","characterOffsetBegin":1467,"characterOffsetEnd":1468,"index":17,"lemma":".","originalText":".","pos":".","word":"."}],[{"ArgType":null,"after":" ","before":" ","characterOffsetBegin":1250,"characterOffsetEnd":1261,"index":1,"lemma":"Information","originalText":"Information","pos":"NNP","segment_span":[0,11],"word":"Information"},{"ArgType":null,"after":" ","before":" ","characterOffsetBegin":1262,"characterOffsetEnd":1272,"index":2,"lemma":"extraction","originalText":"extraction","pos":"NN","segment_span":[0,11],"word":"extraction"},{"ArgType":"subj","after":" ","before":" ","characterOffsetBegin":1273,"characterOffsetEnd":1280,"index":3,"lemma":"system","originalText":"systems","pos":"NNS","segment_span":[0,11],"word":"systems"},{"ArgType":null,"after":" ","before":" ","characterOffsetBegin":1281,"characterOffsetEnd":1290,"index":4,"lemma":"typically","originalText":"typically","pos":"RB","segment_span":[0,11],"word":"typically"},{"ArgType":"verb","after":" ","before":" ","characterOffsetBegin":1291,"characterOffsetEnd":1296,"index":5,"is_root":true,"lemma":"carry","originalText":"carry","pos":"VBP","segment_span":[0,11],"tense":"P","word":"carry"},{"ArgType":null,"after":" ","before":" ","characterOffsetBegin":1297,"characterOffsetEnd":1300,"index":6,"lemma":"out","originalText":"out","pos":"RP","segment_span":[0,11],"word":"out"},{"ArgType":null,"after":" ","before":" ","characterOffsetBegin":1301,"characterOffsetEnd":1305,"index":7,"lemma":"such","originalText":"such","pos":"JJ","segment_span":[0,11],"word":"such"},{"ArgType":"dobj","after":" ","before":" ","characterOffsetBegin":1306,"characterOffsetEnd":1315,"index":8,"lemma":"reasoning","originalText":"reasoning","pos":"NN","segment_span":[0,11],"word":"reasoning"},{"ArgType":null,"after":" ","before":" ","characterOffsetBegin":1316,"characterOffsetEnd":1318,"index":9,"lemma":"in","originalText":"in","pos":"IN","segment_span":[0,11],"word":"in"},{"ArgType":null,"after":" ","before":" ","characterOffsetBegin":1319,"characterOffsetEnd":1320,"index":10,"lemma":"a","originalText":"a","pos":"DT","segment_span":[0,11],"word":"a"},{"ArgType":null,"after":" ","before":" ","characterOffsetBegin":1321,"characterOffsetEnd":1324,"index":11,"lemma":"way","originalText":"way","pos":"NN","segment_span":[0,11],"word":"way"},{"ArgType":"subj","after":" ","before":" ","characterOffsetBegin":1325,"characterOffsetEnd":1329,"index":12,"lemma":"that","originalText":"that","pos":"WDT","segment_span":[11,23],"word":"that"},{"ArgType":null,"after":"","before":" ","characterOffsetBegin":1330,"characterOffsetEnd":1332,"index":13,"is_root":true,"lemma":"be","originalText":"is","pos":"VBZ","segment_span":[11,23],"tense":"Z","word":"is"},{"ArgType":null,"after":" ","before":"","characterOffsetBegin":1332,"characterOffsetEnd":1333,"index":14,"lemma":",","originalText":",","pos":",","segment_span":[11,23],"word":","},{"ArgType":null,"after":" ","before":" ","characterOffsetBegin":1334,"characterOffsetEnd":1336,"index":15,"lemma":"in","originalText":"in","pos":"IN","segment_span":[11,23],"word":"in"},{"ArgType":null,"after":" ","before":" ","characterOffsetBegin":1337,"characterOffsetEnd":1342,"index":16,"lemma":"Jerry","originalText":"Jerry","pos":"NNP","segment_span":[11,23],"word":"Jerry"},{"ArgType":null,"after":"","before":" ","characterOffsetBegin":1343,"characterOffsetEnd":1348,"index":17,"lemma":"Hobbs","originalText":"Hobbs","pos":"NNP","segment_span":[11,23],"word":"Hobbs"},{"ArgType":null,"after":" ","before":"","characterOffsetBegin":1348,"characterOffsetEnd":1349,"index":18,"lemma":"'","originalText":"'","pos":"POS","segment_span":[11,23],"word":"'"},{"ArgType":null,"after":"","before":" ","characterOffsetBegin":1350,"characterOffsetEnd":1356,"index":19,"lemma":"phrase","originalText":"phrase","pos":"NN","segment_span":[11,23],"word":"phrase"},{"ArgType":null,"after":" ","before":"","characterOffsetBegin":1356,"characterOffsetEnd":1357,"index":20,"lemma":",","originalText":",","pos":",","segment_span":[11,23],"word":","},{"ArgType":null,"after":" ","before":" ","characterOffsetBegin":1358,"characterOffsetEnd":1368,"index":21,"lemma":"unhindered","originalText":"unhindered","pos":"JJ","segment_span":[11,23],"word":"unhindered"},{"ArgType":null,"after":" ","before":" ","characterOffsetBegin":1369,"characterOffsetEnd":1371,"index":22,"lemma":"by","originalText":"by","pos":"IN","segment_span":[11,23],"word":"by"},{"ArgType":null,"after":"","before":" ","characterOffsetBegin":1372,"characterOffsetEnd":1378,"index":23,"lemma":"theory","originalText":"theory","pos":"NN","segment_span":[11,23],"word":"theory"},{"ArgType":null,"after":" ","before":"","characterOffsetBegin":1378,"characterOffsetEnd":1379,"index":24,"lemma":".","originalText":".","pos":".","word":"."}]]</t>
  </si>
  <si>
    <t>KUbler , McDonald , and Nivre ( 2009 ) describe a `` typical '' MaltParser model configuration of attributes and features .13 Starting with it , in a series of initial controlled experiments , we settled on using buf [ 0-1 ] + stk [ 0-1 ] for word-forms , and buf [ 0-3 ] + stk [ 0-2 ] for POS tags .</t>
  </si>
  <si>
    <t>Hence MaltParser features are defined as POS tag at stk [ 0 ] , word-form at buf [ 0 ] , and so on . KUbler , McDonald , and Nivre ( 2009 ) describe a `` typical '' MaltParser model configuration of attributes and features .13 Starting with it , in a series of initial controlled experiments , we settled on using buf [ 0-1 ] + stk [ 0-1 ] for word-forms , and buf [ 0-3 ] + stk [ 0-2 ] for POS tags . For features of new MaltParser-attributes ( discussed later ) , we used buf [ 0 ] + stk [ 0 ] .</t>
  </si>
  <si>
    <t>[24,38]</t>
  </si>
  <si>
    <t>[[{"ArgType":"subj","after":"","before":" ","characterOffsetBegin":888,"characterOffsetEnd":894,"index":1,"lemma":"KUbler","originalText":"KUbler","pos":"NNP","segment_span":[0,63],"word":"KUbler"},{"ArgType":null,"after":" ","before":"","characterOffsetBegin":894,"characterOffsetEnd":895,"index":2,"lemma":",","originalText":",","pos":",","segment_span":[0,63],"word":","},{"ArgType":null,"after":"","before":" ","characterOffsetBegin":896,"characterOffsetEnd":904,"index":3,"lemma":"McDonald","originalText":"McDonald","pos":"NNP","segment_span":[0,63],"word":"McDonald"},{"ArgType":null,"after":" ","before":"","characterOffsetBegin":904,"characterOffsetEnd":905,"index":4,"lemma":",","originalText":",","pos":",","segment_span":[0,63],"word":","},{"ArgType":null,"after":" ","before":" ","characterOffsetBegin":906,"characterOffsetEnd":909,"index":5,"lemma":"and","originalText":"and","pos":"CC","segment_span":[0,63],"word":"and"},{"ArgType":null,"after":" ","before":" ","characterOffsetBegin":910,"characterOffsetEnd":915,"index":6,"lemma":"Nivre","originalText":"Nivre","pos":"NNP","segment_span":[0,63],"word":"Nivre"},{"ArgType":null,"after":"","before":" ","characterOffsetBegin":916,"characterOffsetEnd":917,"index":7,"lemma":"-lrb-","originalText":"(","pos":"-LRB-","segment_span":[0,63],"word":"("},{"ArgType":null,"after":"","before":"","characterOffsetBegin":917,"characterOffsetEnd":921,"index":8,"lemma":"2009","originalText":"2009","pos":"CD","segment_span":[0,63],"word":"2009"},{"ArgType":null,"after":" ","before":"","characterOffsetBegin":921,"characterOffsetEnd":922,"index":9,"lemma":"-rrb-","originalText":")","pos":"-RRB-","segment_span":[0,63],"word":")"},{"ArgType":"verb","after":" ","before":" ","characterOffsetBegin":923,"characterOffsetEnd":931,"index":10,"is_root":true,"lemma":"describe","originalText":"describe","pos":"VBP","segment_span":[0,63],"tense":"P","word":"describe"},{"ArgType":null,"after":" ","before":" ","characterOffsetBegin":932,"characterOffsetEnd":933,"index":11,"lemma":"a","originalText":"a","pos":"DT","segment_span":[0,63],"word":"a"},{"ArgType":null,"after":"","before":" ","characterOffsetBegin":934,"characterOffsetEnd":935,"index":12,"lemma":"``","originalText":"Ã¢Â€Âœ","pos":"``","segment_span":[0,63],"word":"``"},{"ArgType":null,"after":"","before":"","characterOffsetBegin":935,"characterOffsetEnd":942,"index":13,"lemma":"typical","originalText":"typical","pos":"JJ","segment_span":[0,63],"word":"typical"},{"ArgType":null,"after":" ","before":"","characterOffsetBegin":942,"characterOffsetEnd":943,"index":14,"lemma":"''","originalText":"Ã¢Â€Â","pos":"''","segment_span":[0,63],"word":"''"},{"ArgType":null,"after":" ","before":" ","characterOffsetBegin":944,"characterOffsetEnd":954,"index":15,"lemma":"maltparser","originalText":"MaltParser","pos":"NN","segment_span":[0,63],"word":"MaltParser"},{"ArgType":null,"after":" ","before":" ","characterOffsetBegin":955,"characterOffsetEnd":960,"index":16,"lemma":"model","originalText":"model","pos":"NN","segment_span":[0,63],"word":"model"},{"ArgType":"dobj","after":" ","before":" ","characterOffsetBegin":961,"characterOffsetEnd":974,"index":17,"lemma":"configuration","originalText":"configuration","pos":"NN","segment_span":[0,63],"word":"configuration"},{"ArgType":null,"after":" ","before":" ","characterOffsetBegin":975,"characterOffsetEnd":977,"index":18,"lemma":"of","originalText":"of","pos":"IN","segment_span":[0,63],"word":"of"},{"ArgType":null,"after":" ","before":" ","characterOffsetBegin":978,"characterOffsetEnd":988,"index":19,"lemma":"attribute","originalText":"attributes","pos":"NNS","segment_span":[0,63],"word":"attributes"},{"ArgType":null,"after":" ","before":" ","characterOffsetBegin":989,"characterOffsetEnd":992,"index":20,"lemma":"and","originalText":"and","pos":"CC","segment_span":[0,63],"word":"and"},{"ArgType":null,"after":"","before":" ","characterOffsetBegin":993,"characterOffsetEnd":1001,"index":21,"lemma":"feature","originalText":"features","pos":"NNS","segment_span":[0,63],"word":"features"},{"ArgType":"dobj","after":" ","before":"","characterOffsetBegin":1001,"characterOffsetEnd":1004,"index":22,"lemma":".13","originalText":".13","pos":"CD","segment_span":[0,63],"word":".13"},{"ArgType":null,"after":" ","before":" ","characterOffsetBegin":1005,"characterOffsetEnd":1013,"index":23,"lemma":"start","originalText":"Starting","pos":"VBG","segment_span":[0,63],"word":"Starting"},{"ArgType":null,"after":" ","before":" ","characterOffsetBegin":1014,"characterOffsetEnd":1018,"index":24,"lemma":"with","originalText":"with","pos":"IN","segment_span":[0,63],"word":"with"},{"ArgType":null,"after":"","before":" ","characterOffsetBegin":1019,"characterOffsetEnd":1021,"index":25,"lemma":"it","originalText":"it","pos":"PRP","segment_span":[0,63],"word":"it"},{"ArgType":null,"after":" ","before":"","characterOffsetBegin":1021,"characterOffsetEnd":1022,"index":26,"lemma":",","originalText":",","pos":",","segment_span":[0,63],"word":","},{"ArgType":null,"after":" ","before":" ","characterOffsetBegin":1023,"characterOffsetEnd":1025,"index":27,"lemma":"in","originalText":"in","pos":"IN","segment_span":[0,63],"word":"in"},{"ArgType":null,"after":" ","before":" ","characterOffsetBegin":1026,"characterOffsetEnd":1027,"index":28,"lemma":"a","originalText":"a","pos":"DT","segment_span":[0,63],"word":"a"},{"ArgType":null,"after":" ","before":" ","characterOffsetBegin":1028,"characterOffsetEnd":1034,"index":29,"lemma":"series","originalText":"series","pos":"NN","segment_span":[0,63],"word":"series"},{"ArgType":null,"after":" ","before":" ","characterOffsetBegin":1035,"characterOffsetEnd":1037,"index":30,"lemma":"of","originalText":"of","pos":"IN","segment_span":[0,63],"word":"of"},{"ArgType":null,"after":" ","before":" ","characterOffsetBegin":1038,"characterOffsetEnd":1045,"index":31,"lemma":"initial","originalText":"initial","pos":"JJ","segment_span":[0,63],"word":"initial"},{"ArgType":null,"after":" ","before":" ","characterOffsetBegin":1046,"characterOffsetEnd":1056,"index":32,"lemma":"controlled","originalText":"controlled","pos":"JJ","segment_span":[0,63],"word":"controlled"},{"ArgType":null,"after":"","before":" ","characterOffsetBegin":1057,"characterOffsetEnd":1068,"index":33,"lemma":"experiment","originalText":"experiments","pos":"NNS","segment_span":[0,63],"word":"experiments"},{"ArgType":null,"after":" ","before":"","characterOffsetBegin":1068,"characterOffsetEnd":1069,"index":34,"lemma":",","originalText":",","pos":",","segment_span":[0,63],"word":","},{"ArgType":"subj","after":" ","before":" ","characterOffsetBegin":1070,"characterOffsetEnd":1072,"index":35,"lemma":"we","originalText":"we","pos":"PRP","segment_span":[34,36],"word":"we"},{"ArgType":null,"after":" ","before":" ","characterOffsetBegin":1073,"characterOffsetEnd":1080,"index":36,"is_root":true,"lemma":"settle","originalText":"settled","pos":"VBD","segment_span":[34,36],"tense":"D","word":"settled"},{"ArgType":null,"after":" ","before":" ","characterOffsetBegin":1081,"characterOffsetEnd":1083,"index":37,"lemma":"on","originalText":"on","pos":"IN","segment_span":[36,49],"word":"on"},{"ArgType":null,"after":" ","before":" ","characterOffsetBegin":1084,"characterOffsetEnd":1089,"index":38,"is_root":true,"lemma":"use","originalText":"using","pos":"VBG","segment_span":[36,49],"tense":"G","word":"using"},{"ArgType":"dobj","after":"","before":" ","characterOffsetBegin":1090,"characterOffsetEnd":1093,"index":39,"lemma":"buf","originalText":"buf","pos":"NN","segment_span":[36,49],"word":"buf"},{"ArgType":null,"after":"","before":"","characterOffsetBegin":1093,"characterOffsetEnd":1094,"index":40,"lemma":"-lsb-","originalText":"[","pos":"-LRB-","segment_span":[36,49],"word":"["},{"ArgType":null,"after":"","before":"","characterOffsetBegin":1094,"characterOffsetEnd":1097,"index":41,"lemma":"0-1","originalText":"0-1","pos":"CD","segment_span":[36,49],"word":"0-1"},{"ArgType":null,"after":" ","before":"","characterOffsetBegin":1097,"characterOffsetEnd":1098,"index":42,"lemma":"-rsb-","originalText":"]","pos":"-RRB-","segment_span":[36,49],"word":"]"},{"ArgType":null,"after":" ","before":" ","characterOffsetBegin":1099,"characterOffsetEnd":1100,"index":43,"lemma":"+","originalText":"+","pos":"CC","segment_span":[36,49],"word":"+"},{"ArgType":null,"after":"","before":" ","characterOffsetBegin":1101,"characterOffsetEnd":1104,"index":44,"lemma":"stk","originalText":"stk","pos":"NN","segment_span":[36,49],"word":"stk"},{"ArgType":null,"after":"","before":"","characterOffsetBegin":1104,"characterOffsetEnd":1105,"index":45,"lemma":"-lsb-","originalText":"[","pos":"-LRB-","segment_span":[36,49],"word":"["},{"ArgType":null,"after":"","before":"","characterOffsetBegin":1105,"characterOffsetEnd":1108,"index":46,"lemma":"0-1","originalText":"0-1","pos":"CD","segment_span":[36,49],"word":"0-1"},{"ArgType":null,"after":" ","before":"","characterOffsetBegin":1108,"characterOffsetEnd":1109,"index":47,"lemma":"-rsb-","originalText":"]","pos":"-RRB-","segment_span":[36,49],"word":"]"},{"ArgType":null,"after":" ","before":" ","characterOffsetBegin":1110,"characterOffsetEnd":1113,"index":48,"lemma":"for","originalText":"for","pos":"IN","segment_span":[36,49],"word":"for"},{"ArgType":null,"after":"","before":" ","characterOffsetBegin":1114,"characterOffsetEnd":1124,"index":49,"lemma":"word-form","originalText":"word-forms","pos":"NNS","segment_span":[36,49],"word":"word-forms"},{"ArgType":null,"after":" ","before":"","characterOffsetBegin":1124,"characterOffsetEnd":1125,"index":50,"lemma":",","originalText":",","pos":",","segment_span":[0,63],"word":","},{"ArgType":null,"after":" ","before":" ","characterOffsetBegin":1126,"characterOffsetEnd":1129,"index":51,"lemma":"and","originalText":"and","pos":"CC","segment_span":[0,63],"word":"and"},{"ArgType":null,"after":"","before":" ","characterOffsetBegin":1130,"characterOffsetEnd":1133,"index":52,"lemma":"buf","originalText":"buf","pos":"NN","segment_span":[0,63],"word":"buf"},{"ArgType":null,"after":"","before":"","characterOffsetBegin":1133,"characterOffsetEnd":1134,"index":53,"lemma":"-lsb-","originalText":"[","pos":"-LRB-","segment_span":[0,63],"word":"["},{"ArgType":null,"after":"","before":"","characterOffsetBegin":1134,"characterOffsetEnd":1137,"index":54,"lemma":"0-3","originalText":"0-3","pos":"CD","segment_span":[0,63],"word":"0-3"},{"ArgType":null,"after":" ","before":"","characterOffsetBegin":1137,"characterOffsetEnd":1138,"index":55,"lemma":"-rsb-","originalText":"]","pos":"-RRB-","segment_span":[0,63],"word":"]"},{"ArgType":null,"after":" ","before":" ","characterOffsetBegin":1139,"characterOffsetEnd":1140,"index":56,"lemma":"+","originalText":"+","pos":"CC","segment_span":[0,63],"word":"+"},{"ArgType":null,"after":"","before":" ","characterOffsetBegin":1141,"characterOffsetEnd":1144,"index":57,"lemma":"stk","originalText":"stk","pos":"NN","segment_span":[0,63],"word":"stk"},{"ArgType":null,"after":"","before":"","characterOffsetBegin":1144,"characterOffsetEnd":1145,"index":58,"lemma":"-lsb-","originalText":"[","pos":"-LRB-","segment_span":[0,63],"word":"["},{"ArgType":null,"after":"","before":"","characterOffsetBegin":1145,"characterOffsetEnd":1148,"index":59,"lemma":"0-2","originalText":"0-2","pos":"CD","segment_span":[0,63],"word":"0-2"},{"ArgType":null,"after":" ","before":"","characterOffsetBegin":1148,"characterOffsetEnd":1149,"index":60,"lemma":"-rsb-","originalText":"]","pos":"-RRB-","segment_span":[0,63],"word":"]"},{"ArgType":null,"after":" ","before":" ","characterOffsetBegin":1150,"characterOffsetEnd":1153,"index":61,"lemma":"for","originalText":"for","pos":"IN","segment_span":[0,63],"word":"for"},{"ArgType":null,"after":" ","before":" ","characterOffsetBegin":1154,"characterOffsetEnd":1157,"index":62,"lemma":"pos","originalText":"POS","pos":"NN","segment_span":[0,63],"word":"POS"},{"ArgType":null,"after":"","before":" ","characterOffsetBegin":1158,"characterOffsetEnd":1162,"index":63,"lemma":"tag","originalText":"tags","pos":"NNS","segment_span":[0,63],"word":"tags"},{"ArgType":null,"after":" ","before":"","characterOffsetBegin":1162,"characterOffsetEnd":1163,"index":64,"lemma":".","originalText":".","pos":".","word":"."}],[{"ArgType":null,"after":" ","before":" ","characterOffsetBegin":796,"characterOffsetEnd":801,"index":1,"lemma":"hence","originalText":"Hence","pos":"RB","segment_span":[0,24],"word":"Hence"},{"ArgType":null,"after":" ","before":" ","characterOffsetBegin":802,"characterOffsetEnd":812,"index":2,"lemma":"maltparser","originalText":"MaltParser","pos":"NN","segment_span":[0,24],"word":"MaltParser"},{"ArgType":null,"after":" ","before":" ","characterOffsetBegin":813,"characterOffsetEnd":821,"index":3,"lemma":"feature","originalText":"features","pos":"NNS","segment_span":[0,24],"word":"features"},{"ArgType":null,"after":" ","before":" ","characterOffsetBegin":822,"characterOffsetEnd":825,"index":4,"lemma":"be","originalText":"are","pos":"VBP","segment_span":[0,24],"word":"are"},{"ArgType":null,"after":" ","before":" ","characterOffsetBegin":826,"characterOffsetEnd":833,"index":5,"is_pass":true,"is_root":true,"lemma":"define","originalText":"defined","pos":"VBN","segment_span":[0,24],"tense":"N","word":"defined"},{"ArgType":null,"after":" ","before":" ","characterOffsetBegin":834,"characterOffsetEnd":836,"index":6,"lemma":"as","originalText":"as","pos":"IN","segment_span":[0,24],"word":"as"},{"ArgType":null,"after":" ","before":" ","characterOffsetBegin":837,"characterOffsetEnd":840,"index":7,"lemma":"pos","originalText":"POS","pos":"NN","segment_span":[0,24],"word":"POS"},{"ArgType":null,"after":" ","before":" ","characterOffsetBegin":841,"characterOffsetEnd":844,"index":8,"lemma":"tag","originalText":"tag","pos":"NN","segment_span":[0,24],"word":"tag"},{"ArgType":null,"after":" ","before":" ","characterOffsetBegin":845,"characterOffsetEnd":847,"index":9,"lemma":"at","originalText":"at","pos":"IN","segment_span":[0,24],"word":"at"},{"ArgType":null,"after":"","before":" ","characterOffsetBegin":848,"characterOffsetEnd":851,"index":10,"lemma":"stk","originalText":"stk","pos":"NN","segment_span":[0,24],"word":"stk"},{"ArgType":null,"after":"","before":"","characterOffsetBegin":851,"characterOffsetEnd":852,"index":11,"lemma":"-lsb-","originalText":"[","pos":"-LRB-","segment_span":[0,24],"word":"["},{"ArgType":null,"after":"","before":"","characterOffsetBegin":852,"characterOffsetEnd":853,"index":12,"lemma":"0","originalText":"0","pos":"CD","segment_span":[0,24],"word":"0"},{"ArgType":null,"after":"","before":"","characterOffsetBegin":853,"characterOffsetEnd":854,"index":13,"lemma":"-rsb-","originalText":"]","pos":"-RRB-","segment_span":[0,24],"word":"]"},{"ArgType":null,"after":" ","before":"","characterOffsetBegin":854,"characterOffsetEnd":855,"index":14,"lemma":",","originalText":",","pos":",","segment_span":[0,24],"word":","},{"ArgType":null,"after":" ","before":" ","characterOffsetBegin":856,"characterOffsetEnd":865,"index":15,"lemma":"word-form","originalText":"word-form","pos":"NN","segment_span":[0,24],"word":"word-form"},{"ArgType":null,"after":" ","before":" ","characterOffsetBegin":866,"characterOffsetEnd":868,"index":16,"lemma":"at","originalText":"at","pos":"IN","segment_span":[0,24],"word":"at"},{"ArgType":null,"after":"","before":" ","characterOffsetBegin":869,"characterOffsetEnd":872,"index":17,"lemma":"buf","originalText":"buf","pos":"NN","segment_span":[0,24],"word":"buf"},{"ArgType":null,"after":"","before":"","characterOffsetBegin":872,"characterOffsetEnd":873,"index":18,"lemma":"-lsb-","originalText":"[","pos":"-LRB-","segment_span":[0,24],"word":"["},{"ArgType":null,"after":"","before":"","characterOffsetBegin":873,"characterOffsetEnd":874,"index":19,"lemma":"0","originalText":"0","pos":"CD","segment_span":[0,24],"word":"0"},{"ArgType":null,"after":"","before":"","characterOffsetBegin":874,"characterOffsetEnd":875,"index":20,"lemma":"-rsb-","originalText":"]","pos":"-RRB-","segment_span":[0,24],"word":"]"},{"ArgType":null,"after":" ","before":"","characterOffsetBegin":875,"characterOffsetEnd":876,"index":21,"lemma":",","originalText":",","pos":",","segment_span":[0,24],"word":","},{"ArgType":null,"after":" ","before":" ","characterOffsetBegin":877,"characterOffsetEnd":880,"index":22,"lemma":"and","originalText":"and","pos":"CC","segment_span":[0,24],"word":"and"},{"ArgType":null,"after":" ","before":" ","characterOffsetBegin":881,"characterOffsetEnd":883,"index":23,"lemma":"so","originalText":"so","pos":"RB","segment_span":[0,24],"word":"so"},{"ArgType":null,"after":"","before":" ","characterOffsetBegin":884,"characterOffsetEnd":886,"index":24,"lemma":"on","originalText":"on","pos":"IN","segment_span":[0,24],"word":"on"},{"ArgType":null,"after":" ","before":"","characterOffsetBegin":886,"characterOffsetEnd":887,"index":25,"lemma":".","originalText":".","pos":".","word":"."}],[{"ArgType":null,"after":" ","before":" ","characterOffsetBegin":558,"characterOffsetEnd":561,"index":1,"lemma":"the","originalText":"The","pos":"DT","segment_span":[0,39],"word":"The"},{"ArgType":null,"after":" ","before":" ","characterOffsetBegin":562,"characterOffsetEnd":566,"index":2,"lemma":"most","originalText":"most","pos":"RBS","segment_span":[0,39],"word":"most"},{"ArgType":null,"after":" ","before":" ","characterOffsetBegin":567,"characterOffsetEnd":575,"index":3,"lemma":"commonly","originalText":"commonly","pos":"RB","segment_span":[0,39],"word":"commonly"},{"ArgType":null,"after":" ","before":" ","characterOffsetBegin":576,"characterOffsetEnd":580,"index":4,"lemma":"use","originalText":"used","pos":"VBN","segment_span":[0,39],"word":"used"},{"ArgType":null,"after":" ","before":" ","characterOffsetBegin":581,"characterOffsetEnd":588,"index":5,"lemma":"feature","originalText":"feature","pos":"NN","segment_span":[0,39],"word":"feature"},{"ArgType":"subj","after":" ","before":" ","characterOffsetBegin":589,"characterOffsetEnd":598,"index":6,"lemma":"function","originalText":"functions","pos":"NNS","segment_span":[0,39],"word":"functions"},{"ArgType":null,"after":" ","before":" ","characterOffsetBegin":599,"characterOffsetEnd":602,"index":7,"lemma":"be","originalText":"are","pos":"VBP","segment_span":[0,39],"word":"are"},{"ArgType":null,"after":" ","before":" ","characterOffsetBegin":603,"characterOffsetEnd":606,"index":8,"lemma":"the","originalText":"the","pos":"DT","segment_span":[0,39],"word":"the"},{"ArgType":"verb","after":" ","before":" ","characterOffsetBegin":607,"characterOffsetEnd":610,"index":9,"lemma":"top","originalText":"top","pos":"NN","segment_span":[0,39],"word":"top"},{"ArgType":null,"after":" ","before":" ","characterOffsetBegin":611,"characterOffsetEnd":613,"index":10,"lemma":"of","originalText":"of","pos":"IN","segment_span":[0,39],"word":"of"},{"ArgType":null,"after":" ","before":" ","characterOffsetBegin":614,"characterOffsetEnd":617,"index":11,"lemma":"the","originalText":"the","pos":"DT","segment_span":[0,39],"word":"the"},{"ArgType":null,"after":" ","before":" ","characterOffsetBegin":618,"characterOffsetEnd":623,"index":12,"lemma":"input","originalText":"input","pos":"NN","segment_span":[0,39],"word":"input"},{"ArgType":null,"after":" ","before":" ","characterOffsetBegin":624,"characterOffsetEnd":630,"index":13,"lemma":"buffer","originalText":"buffer","pos":"NN","segment_span":[0,39],"word":"buffer"},{"ArgType":null,"after":"","before":" ","characterOffsetBegin":631,"characterOffsetEnd":632,"index":14,"lemma":"-lrb-","originalText":"(","pos":"-LRB-","segment_span":[0,39],"word":"("},{"ArgType":null,"after":" ","before":"","characterOffsetBegin":632,"characterOffsetEnd":636,"index":15,"lemma":"next","originalText":"next","pos":"JJ","segment_span":[0,39],"word":"next"},{"ArgType":null,"after":" ","before":" ","characterOffsetBegin":637,"characterOffsetEnd":641,"index":16,"lemma":"word","originalText":"word","pos":"NN","segment_span":[0,39],"word":"word"},{"ArgType":null,"after":" ","before":" ","characterOffsetBegin":642,"characterOffsetEnd":644,"index":17,"lemma":"to","originalText":"to","pos":"TO","segment_span":[0,39],"word":"to"},{"ArgType":null,"after":"","before":" ","characterOffsetBegin":645,"characterOffsetEnd":652,"index":18,"lemma":"process","originalText":"process","pos":"NN","segment_span":[0,39],"word":"process"},{"ArgType":null,"after":" ","before":"","characterOffsetBegin":652,"characterOffsetEnd":653,"index":19,"lemma":",","originalText":",","pos":",","segment_span":[0,39],"word":","},{"ArgType":null,"after":" ","before":" ","characterOffsetBegin":654,"characterOffsetEnd":661,"index":20,"lemma":"denote","originalText":"denoted","pos":"VBN","segment_span":[0,39],"word":"denoted"},{"ArgType":null,"after":"","before":" ","characterOffsetBegin":662,"characterOffsetEnd":665,"index":21,"lemma":"buf","originalText":"buf","pos":"NN","segment_span":[0,39],"word":"buf"},{"ArgType":null,"after":"","before":"","characterOffsetBegin":665,"characterOffsetEnd":666,"index":22,"lemma":"-lsb-","originalText":"[","pos":"-LRB-","segment_span":[0,39],"word":"["},{"ArgType":null,"after":"","before":"","characterOffsetBegin":666,"characterOffsetEnd":667,"index":23,"lemma":"0","originalText":"0","pos":"CD","segment_span":[0,39],"word":"0"},{"ArgType":null,"after":"","before":"","characterOffsetBegin":667,"characterOffsetEnd":668,"index":24,"lemma":"-rsb-","originalText":"]","pos":"-RRB-","segment_span":[0,39],"word":"]"},{"ArgType":null,"after":"","before":"","characterOffsetBegin":668,"characterOffsetEnd":669,"index":25,"lemma":"-rrb-","originalText":")","pos":"-RRB-","segment_span":[0,39],"word":")"},{"ArgType":null,"after":" ","before":"","characterOffsetBegin":669,"characterOffsetEnd":670,"index":26,"lemma":",","originalText":",","pos":",","segment_span":[0,39],"word":","},{"ArgType":null,"after":" ","before":" ","characterOffsetBegin":671,"characterOffsetEnd":673,"index":27,"lemma":"or","originalText":"or","pos":"CC","segment_span":[0,39],"word":"or"},{"ArgType":null,"after":" ","before":" ","characterOffsetBegin":674,"characterOffsetEnd":677,"index":28,"lemma":"top","originalText":"top","pos":"NN","segment_span":[0,39],"word":"top"},{"ArgType":null,"after":" ","before":" ","characterOffsetBegin":678,"characterOffsetEnd":680,"index":29,"lemma":"of","originalText":"of","pos":"IN","segment_span":[0,39],"word":"of"},{"ArgType":null,"after":" ","before":" ","characterOffsetBegin":681,"characterOffsetEnd":684,"index":30,"lemma":"the","originalText":"the","pos":"DT","segment_span":[0,39],"word":"the"},{"ArgType":null,"after":" ","before":" ","characterOffsetBegin":685,"characterOffsetEnd":690,"index":31,"lemma":"stack","originalText":"stack","pos":"VBP","segment_span":[0,39],"word":"stack"},{"ArgType":null,"after":"","before":" ","characterOffsetBegin":691,"characterOffsetEnd":692,"index":32,"lemma":"-lrb-","originalText":"(","pos":"-LRB-","segment_span":[0,39],"word":"("},{"ArgType":null,"after":" ","before":"","characterOffsetBegin":692,"characterOffsetEnd":699,"index":33,"lemma":"denote","originalText":"denoted","pos":"VBN","segment_span":[0,39],"word":"denoted"},{"ArgType":null,"after":"","before":" ","characterOffsetBegin":700,"characterOffsetEnd":703,"index":34,"lemma":"stk","originalText":"stk","pos":"NN","segment_span":[0,39],"word":"stk"},{"ArgType":null,"after":"","before":"","characterOffsetBegin":703,"characterOffsetEnd":704,"index":35,"lemma":"-lsb-","originalText":"[","pos":"-LRB-","segment_span":[0,39],"word":"["},{"ArgType":null,"after":"","before":"","characterOffsetBegin":704,"characterOffsetEnd":705,"index":36,"lemma":"0","originalText":"0","pos":"CD","segment_span":[0,39],"word":"0"},{"ArgType":null,"after":"","before":"","characterOffsetBegin":705,"characterOffsetEnd":706,"index":37,"lemma":"-rsb-","originalText":"]","pos":"-RRB-","segment_span":[0,39],"word":"]"},{"ArgType":null,"after":"","before":"","characterOffsetBegin":706,"characterOffsetEnd":707,"index":38,"lemma":"-rrb-","originalText":")","pos":"-RRB-","segment_span":[0,39],"word":")"},{"ArgType":null,"after":" ","before":"","characterOffsetBegin":707,"characterOffsetEnd":708,"index":39,"lemma":";","originalText":";","pos":":","segment_span":[0,39],"word":";"},{"ArgType":null,"after":" ","before":" ","characterOffsetBegin":709,"characterOffsetEnd":718,"index":40,"lemma":"follow","originalText":"following","pos":"VBG","segment_span":[39,66],"word":"following"},{"ArgType":null,"after":" ","before":" ","characterOffsetBegin":719,"characterOffsetEnd":724,"index":41,"lemma":"item","originalText":"items","pos":"NNS","segment_span":[39,66],"word":"items"},{"ArgType":null,"after":" ","before":" ","characterOffsetBegin":725,"characterOffsetEnd":727,"index":42,"lemma":"on","originalText":"on","pos":"IN","segment_span":[39,66],"word":"on"},{"ArgType":null,"after":" ","before":" ","characterOffsetBegin":728,"characterOffsetEnd":734,"index":43,"lemma":"buffer","originalText":"buffer","pos":"NN","segment_span":[39,66],"word":"buffer"},{"ArgType":null,"after":" ","before":" ","characterOffsetBegin":735,"characterOffsetEnd":737,"index":44,"lemma":"or","originalText":"or","pos":"CC","segment_span":[39,66],"word":"or"},{"ArgType":null,"after":" ","before":" ","characterOffsetBegin":738,"characterOffsetEnd":743,"index":45,"lemma":"stack","originalText":"stack","pos":"VB","segment_span":[39,66],"word":"stack"},{"ArgType":null,"after":" ","before":" ","characterOffsetBegin":744,"characterOffsetEnd":747,"index":46,"lemma":"be","originalText":"are","pos":"VBP","segment_span":[39,66],"word":"are"},{"ArgType":null,"after":" ","before":" ","characterOffsetBegin":748,"characterOffsetEnd":752,"index":47,"lemma":"also","originalText":"also","pos":"RB","segment_span":[39,66],"word":"also"},{"ArgType":null,"after":" ","before":" ","characterOffsetBegin":753,"characterOffsetEnd":763,"index":48,"lemma":"accessible","originalText":"accessible","pos":"JJ","segment_span":[39,66],"word":"accessible"},{"ArgType":null,"after":"","before":" ","characterOffsetBegin":764,"characterOffsetEnd":765,"index":49,"lemma":"-lrb-","originalText":"(","pos":"-LRB-","segment_span":[39,66],"word":"("},{"ArgType":null,"after":"","before":"","characterOffsetBegin":765,"characterOffsetEnd":768,"index":50,"lemma":"buf","originalText":"buf","pos":"NN","segment_span":[39,66],"word":"buf"},{"ArgType":null,"after":"","before":"","characterOffsetBegin":768,"characterOffsetEnd":769,"index":51,"lemma":"-lsb-","originalText":"[","pos":"-LRB-","segment_span":[39,66],"word":"["},{"ArgType":null,"after":"","before":"","characterOffsetBegin":769,"characterOffsetEnd":770,"index":52,"lemma":"1","originalText":"1","pos":"CD","segment_span":[39,66],"word":"1"},{"ArgType":null,"after":"","before":"","characterOffsetBegin":770,"characterOffsetEnd":771,"index":53,"lemma":"-rsb-","originalText":"]","pos":"-RRB-","segment_span":[39,66],"word":"]"},{"ArgType":null,"after":" ","before":"","characterOffsetBegin":771,"characterOffsetEnd":772,"index":54,"lemma":",","originalText":",","pos":",","segment_span":[39,66],"word":","},{"ArgType":null,"after":"","before":" ","characterOffsetBegin":773,"characterOffsetEnd":776,"index":55,"lemma":"buf","originalText":"buf","pos":"NN","segment_span":[39,66],"word":"buf"},{"ArgType":null,"after":"","before":"","characterOffsetBegin":776,"characterOffsetEnd":777,"index":56,"lemma":"-lsb-","originalText":"[","pos":"-LRB-","segment_span":[39,66],"word":"["},{"ArgType":null,"after":"","before":"","characterOffsetBegin":777,"characterOffsetEnd":778,"index":57,"lemma":"2","originalText":"2","pos":"CD","segment_span":[39,66],"word":"2"},{"ArgType":null,"after":"","before":"","characterOffsetBegin":778,"characterOffsetEnd":779,"index":58,"lemma":"-rsb-","originalText":"]","pos":"-RRB-","segment_span":[39,66],"word":"]"},{"ArgType":null,"after":" ","before":"","characterOffsetBegin":779,"characterOffsetEnd":780,"index":59,"lemma":",","originalText":",","pos":",","segment_span":[39,66],"word":","},{"ArgType":null,"after":"","before":" ","characterOffsetBegin":781,"characterOffsetEnd":784,"index":60,"lemma":"stk","originalText":"stk","pos":"NN","segment_span":[39,66],"word":"stk"},{"ArgType":null,"after":"","before":"","characterOffsetBegin":784,"characterOffsetEnd":785,"index":61,"lemma":"-lsb-","originalText":"[","pos":"-LRB-","segment_span":[39,66],"word":"["},{"ArgType":null,"after":"","before":"","characterOffsetBegin":785,"characterOffsetEnd":786,"index":62,"lemma":"1","originalText":"1","pos":"CD","segment_span":[39,66],"word":"1"},{"ArgType":null,"after":"","before":"","characterOffsetBegin":786,"characterOffsetEnd":787,"index":63,"lemma":"-rsb-","originalText":"]","pos":"-RRB-","segment_span":[39,66],"word":"]"},{"ArgType":null,"after":" ","before":"","characterOffsetBegin":787,"characterOffsetEnd":788,"index":64,"lemma":",","originalText":",","pos":",","segment_span":[39,66],"word":","},{"ArgType":null,"after":"","before":" ","characterOffsetBegin":789,"characterOffsetEnd":793,"index":65,"lemma":"etc.","originalText":"etc.","pos":"FW","segment_span":[39,66],"word":"etc."},{"ArgType":null,"after":"","before":"","characterOffsetBegin":793,"characterOffsetEnd":794,"index":66,"lemma":"-rrb-","originalText":")","pos":"-RRB-","segment_span":[39,66],"word":")"},{"ArgType":null,"after":" ","before":"","characterOffsetBegin":794,"characterOffsetEnd":795,"index":67,"lemma":".","originalText":".","pos":".","word":"."}]]</t>
  </si>
  <si>
    <t>For this evaluation , we randomly selected 50 abstracts with disorders indexed as the main topic from abstracts retrieved using PubMed on the five clinical questions described in Sneiderman et al. ( 2005 ) .</t>
  </si>
  <si>
    <t>External_53398</t>
  </si>
  <si>
    <t>semantic characteristics of medline citations useful for therapeutic decisionmaking</t>
  </si>
  <si>
    <t>["Charles Sneiderman","Dina Demner-Fushman","Marcelo Fiszman","Thomas C Rindflesch"]</t>
  </si>
  <si>
    <t>For some abstracts , MeSH headings can be used as ground truth , because one of the human indexers ' tasks in assigning terms is to identify the main topic of the article ( sometimes a disorder ) . For this evaluation , we randomly selected 50 abstracts with disorders indexed as the main topic from abstracts retrieved using PubMed on the five clinical questions described in Sneiderman et al. ( 2005 ) . We applied our problem extractor on different segments of the abstract : the title only , the title and first two sentences , and the entire abstract .</t>
  </si>
  <si>
    <t>[179,205]</t>
  </si>
  <si>
    <t>[[{"ArgType":null,"after":" ","before":" ","characterOffsetBegin":331,"characterOffsetEnd":334,"index":1,"lemma":"for","originalText":"For","pos":"IN","segment_span":[0,34],"word":"For"},{"ArgType":null,"after":" ","before":" ","characterOffsetBegin":335,"characterOffsetEnd":339,"index":2,"lemma":"this","originalText":"this","pos":"DT","segment_span":[0,34],"word":"this"},{"ArgType":null,"after":"","before":" ","characterOffsetBegin":340,"characterOffsetEnd":350,"index":3,"lemma":"evaluation","originalText":"evaluation","pos":"NN","segment_span":[0,34],"word":"evaluation"},{"ArgType":null,"after":" ","before":"","characterOffsetBegin":350,"characterOffsetEnd":351,"index":4,"lemma":",","originalText":",","pos":",","segment_span":[0,34],"word":","},{"ArgType":"subj","after":" ","before":" ","characterOffsetBegin":352,"characterOffsetEnd":354,"index":5,"lemma":"we","originalText":"we","pos":"PRP","segment_span":[0,34],"word":"we"},{"ArgType":null,"after":" ","before":" ","characterOffsetBegin":355,"characterOffsetEnd":363,"index":6,"lemma":"randomly","originalText":"randomly","pos":"RB","segment_span":[0,34],"word":"randomly"},{"ArgType":"verb","after":" ","before":" ","characterOffsetBegin":364,"characterOffsetEnd":372,"index":7,"is_root":true,"lemma":"select","originalText":"selected","pos":"VBD","segment_span":[0,34],"tense":"D","word":"selected"},{"ArgType":null,"after":" ","before":" ","characterOffsetBegin":373,"characterOffsetEnd":375,"index":8,"lemma":"50","originalText":"50","pos":"CD","segment_span":[0,34],"word":"50"},{"ArgType":"dobj","after":" ","before":" ","characterOffsetBegin":376,"characterOffsetEnd":385,"index":9,"lemma":"abstract","originalText":"abstracts","pos":"NNS","segment_span":[0,34],"word":"abstracts"},{"ArgType":null,"after":" ","before":" ","characterOffsetBegin":386,"characterOffsetEnd":390,"index":10,"lemma":"with","originalText":"with","pos":"IN","segment_span":[0,34],"word":"with"},{"ArgType":null,"after":" ","before":" ","characterOffsetBegin":391,"characterOffsetEnd":400,"index":11,"lemma":"disorder","originalText":"disorders","pos":"NNS","segment_span":[0,34],"word":"disorders"},{"ArgType":null,"after":" ","before":" ","characterOffsetBegin":401,"characterOffsetEnd":408,"index":12,"lemma":"index","originalText":"indexed","pos":"VBN","segment_span":[0,34],"word":"indexed"},{"ArgType":null,"after":" ","before":" ","characterOffsetBegin":409,"characterOffsetEnd":411,"index":13,"lemma":"as","originalText":"as","pos":"IN","segment_span":[0,34],"word":"as"},{"ArgType":null,"after":" ","before":" ","characterOffsetBegin":412,"characterOffsetEnd":415,"index":14,"lemma":"the","originalText":"the","pos":"DT","segment_span":[0,34],"word":"the"},{"ArgType":null,"after":" ","before":" ","characterOffsetBegin":416,"characterOffsetEnd":420,"index":15,"lemma":"main","originalText":"main","pos":"JJ","segment_span":[0,34],"word":"main"},{"ArgType":null,"after":" ","before":" ","characterOffsetBegin":421,"characterOffsetEnd":426,"index":16,"lemma":"topic","originalText":"topic","pos":"NN","segment_span":[0,34],"word":"topic"},{"ArgType":null,"after":" ","before":" ","characterOffsetBegin":427,"characterOffsetEnd":431,"index":17,"lemma":"from","originalText":"from","pos":"IN","segment_span":[0,34],"word":"from"},{"ArgType":null,"after":" ","before":" ","characterOffsetBegin":432,"characterOffsetEnd":441,"index":18,"lemma":"abstract","originalText":"abstracts","pos":"NNS","segment_span":[0,34],"word":"abstracts"},{"ArgType":null,"after":" ","before":" ","characterOffsetBegin":442,"characterOffsetEnd":451,"index":19,"lemma":"retrieve","originalText":"retrieved","pos":"VBN","segment_span":[0,34],"word":"retrieved"},{"ArgType":null,"after":" ","before":" ","characterOffsetBegin":452,"characterOffsetEnd":457,"index":20,"lemma":"use","originalText":"using","pos":"VBG","segment_span":[0,34],"word":"using"},{"ArgType":"dobj","after":" ","before":" ","characterOffsetBegin":458,"characterOffsetEnd":464,"index":21,"lemma":"PubMed","originalText":"PubMed","pos":"NNP","segment_span":[0,34],"word":"PubMed"},{"ArgType":null,"after":" ","before":" ","characterOffsetBegin":465,"characterOffsetEnd":467,"index":22,"lemma":"on","originalText":"on","pos":"IN","segment_span":[0,34],"word":"on"},{"ArgType":null,"after":" ","before":" ","characterOffsetBegin":468,"characterOffsetEnd":471,"index":23,"lemma":"the","originalText":"the","pos":"DT","segment_span":[0,34],"word":"the"},{"ArgType":null,"after":" ","before":" ","characterOffsetBegin":472,"characterOffsetEnd":476,"index":24,"lemma":"five","originalText":"five","pos":"CD","segment_span":[0,34],"word":"five"},{"ArgType":null,"after":" ","before":" ","characterOffsetBegin":477,"characterOffsetEnd":485,"index":25,"lemma":"clinical","originalText":"clinical","pos":"JJ","segment_span":[0,34],"word":"clinical"},{"ArgType":null,"after":" ","before":" ","characterOffsetBegin":486,"characterOffsetEnd":495,"index":26,"lemma":"question","originalText":"questions","pos":"NNS","segment_span":[0,34],"word":"questions"},{"ArgType":null,"after":" ","before":" ","characterOffsetBegin":496,"characterOffsetEnd":505,"index":27,"lemma":"describe","originalText":"described","pos":"VBN","segment_span":[0,34],"word":"described"},{"ArgType":null,"after":" ","before":" ","characterOffsetBegin":506,"characterOffsetEnd":508,"index":28,"lemma":"in","originalText":"in","pos":"IN","segment_span":[0,34],"word":"in"},{"ArgType":null,"after":" ","before":" ","characterOffsetBegin":509,"characterOffsetEnd":519,"index":29,"lemma":"Sneiderman","originalText":"Sneiderman","pos":"NNP","segment_span":[0,34],"word":"Sneiderman"},{"ArgType":null,"after":" ","before":" ","characterOffsetBegin":520,"characterOffsetEnd":522,"index":30,"lemma":"et","originalText":"et","pos":"FW","segment_span":[0,34],"word":"et"},{"ArgType":null,"after":" ","before":" ","characterOffsetBegin":523,"characterOffsetEnd":526,"index":31,"lemma":"al.","originalText":"al.","pos":"FW","segment_span":[0,34],"word":"al."},{"ArgType":null,"after":"","before":" ","characterOffsetBegin":527,"characterOffsetEnd":528,"index":32,"lemma":"-lrb-","originalText":"(","pos":"-LRB-","segment_span":[0,34],"word":"("},{"ArgType":null,"after":"","before":"","characterOffsetBegin":528,"characterOffsetEnd":532,"index":33,"lemma":"2005","originalText":"2005","pos":"CD","segment_span":[0,34],"word":"2005"},{"ArgType":null,"after":"","before":"","characterOffsetBegin":532,"characterOffsetEnd":533,"index":34,"lemma":"-rrb-","originalText":")","pos":"-RRB-","segment_span":[0,34],"word":")"},{"ArgType":null,"after":" ","before":"","characterOffsetBegin":533,"characterOffsetEnd":534,"index":35,"lemma":".","originalText":".","pos":".","word":"."}],[{"ArgType":null,"after":" ","before":" ","characterOffsetBegin":139,"characterOffsetEnd":142,"index":1,"lemma":"for","originalText":"For","pos":"IN","segment_span":[0,13],"word":"For"},{"ArgType":null,"after":" ","before":" ","characterOffsetBegin":143,"characterOffsetEnd":147,"index":2,"lemma":"some","originalText":"some","pos":"DT","segment_span":[0,13],"word":"some"},{"ArgType":null,"after":"","before":" ","characterOffsetBegin":148,"characterOffsetEnd":157,"index":3,"lemma":"abstract","originalText":"abstracts","pos":"NNS","segment_span":[0,13],"word":"abstracts"},{"ArgType":null,"after":" ","before":"","characterOffsetBegin":157,"characterOffsetEnd":158,"index":4,"lemma":",","originalText":",","pos":",","segment_span":[0,13],"word":","},{"ArgType":null,"after":" ","before":" ","characterOffsetBegin":159,"characterOffsetEnd":163,"index":5,"lemma":"mesh","originalText":"MeSH","pos":"NN","segment_span":[0,13],"word":"MeSH"},{"ArgType":null,"after":" ","before":" ","characterOffsetBegin":164,"characterOffsetEnd":172,"index":6,"lemma":"heading","originalText":"headings","pos":"NNS","segment_span":[0,13],"word":"headings"},{"ArgType":null,"after":" ","before":" ","characterOffsetBegin":173,"characterOffsetEnd":176,"index":7,"lemma":"can","originalText":"can","pos":"MD","segment_span":[0,13],"word":"can"},{"ArgType":null,"after":" ","before":" ","characterOffsetBegin":177,"characterOffsetEnd":179,"index":8,"lemma":"be","originalText":"be","pos":"VB","segment_span":[0,13],"word":"be"},{"ArgType":null,"after":" ","before":" ","characterOffsetBegin":180,"characterOffsetEnd":184,"has_aux":true,"index":9,"is_pass":true,"is_root":true,"lemma":"use","originalText":"used","pos":"VBN","segment_span":[0,13],"tense":"N","word":"used"},{"ArgType":null,"after":" ","before":" ","characterOffsetBegin":185,"characterOffsetEnd":187,"index":10,"lemma":"as","originalText":"as","pos":"IN","segment_span":[0,13],"word":"as"},{"ArgType":null,"after":" ","before":" ","characterOffsetBegin":188,"characterOffsetEnd":194,"index":11,"lemma":"ground","originalText":"ground","pos":"NN","segment_span":[0,13],"word":"ground"},{"ArgType":null,"after":"","before":" ","characterOffsetBegin":195,"characterOffsetEnd":200,"index":12,"lemma":"truth","originalText":"truth","pos":"NN","segment_span":[0,13],"word":"truth"},{"ArgType":null,"after":" ","before":"","characterOffsetBegin":200,"characterOffsetEnd":201,"index":13,"lemma":",","originalText":",","pos":",","segment_span":[0,13],"word":","},{"ArgType":null,"after":" ","before":" ","characterOffsetBegin":202,"characterOffsetEnd":209,"index":14,"lemma":"because","originalText":"because","pos":"IN","segment_span":[13,38],"word":"because"},{"ArgType":"subj","after":" ","before":" ","characterOffsetBegin":210,"characterOffsetEnd":213,"index":15,"lemma":"one","originalText":"one","pos":"CD","segment_span":[13,38],"word":"one"},{"ArgType":null,"after":" ","before":" ","characterOffsetBegin":214,"characterOffsetEnd":216,"index":16,"lemma":"of","originalText":"of","pos":"IN","segment_span":[13,38],"word":"of"},{"ArgType":null,"after":" ","before":" ","characterOffsetBegin":217,"characterOffsetEnd":220,"index":17,"lemma":"the","originalText":"the","pos":"DT","segment_span":[13,38],"word":"the"},{"ArgType":null,"after":" ","before":" ","characterOffsetBegin":221,"characterOffsetEnd":226,"index":18,"lemma":"human","originalText":"human","pos":"JJ","segment_span":[13,38],"word":"human"},{"ArgType":null,"after":"","before":" ","characterOffsetBegin":227,"characterOffsetEnd":235,"index":19,"lemma":"indexer","originalText":"indexers","pos":"NNS","segment_span":[13,38],"word":"indexers"},{"ArgType":null,"after":" ","before":"","characterOffsetBegin":235,"characterOffsetEnd":236,"index":20,"lemma":"'","originalText":"Ã¢Â€Â™","pos":"POS","segment_span":[13,38],"word":"'"},{"ArgType":null,"after":" ","before":" ","characterOffsetBegin":237,"characterOffsetEnd":242,"index":21,"lemma":"task","originalText":"tasks","pos":"NNS","segment_span":[13,38],"word":"tasks"},{"ArgType":null,"after":" ","before":" ","characterOffsetBegin":243,"characterOffsetEnd":245,"index":22,"lemma":"in","originalText":"in","pos":"IN","segment_span":[13,38],"word":"in"},{"ArgType":null,"after":" ","before":" ","characterOffsetBegin":246,"characterOffsetEnd":255,"index":23,"lemma":"assign","originalText":"assigning","pos":"VBG","segment_span":[13,38],"word":"assigning"},{"ArgType":null,"after":" ","before":" ","characterOffsetBegin":256,"characterOffsetEnd":261,"index":24,"lemma":"term","originalText":"terms","pos":"NNS","segment_span":[13,38],"word":"terms"},{"ArgType":null,"after":" ","before":" ","characterOffsetBegin":262,"characterOffsetEnd":264,"index":25,"is_root":true,"lemma":"be","originalText":"is","pos":"VBZ","segment_span":[13,38],"tense":"Z","word":"is"},{"ArgType":null,"after":" ","before":" ","characterOffsetBegin":265,"characterOffsetEnd":267,"index":26,"lemma":"to","originalText":"to","pos":"TO","segment_span":[13,38],"word":"to"},{"ArgType":null,"after":" ","before":" ","characterOffsetBegin":268,"characterOffsetEnd":276,"index":27,"lemma":"identify","originalText":"identify","pos":"VB","segment_span":[13,38],"word":"identify"},{"ArgType":null,"after":" ","before":" ","characterOffsetBegin":277,"characterOffsetEnd":280,"index":28,"lemma":"the","originalText":"the","pos":"DT","segment_span":[13,38],"word":"the"},{"ArgType":null,"after":" ","before":" ","characterOffsetBegin":281,"characterOffsetEnd":285,"index":29,"lemma":"main","originalText":"main","pos":"JJ","segment_span":[13,38],"word":"main"},{"ArgType":"dobj","after":" ","before":" ","characterOffsetBegin":286,"characterOffsetEnd":291,"index":30,"lemma":"topic","originalText":"topic","pos":"NN","segment_span":[13,38],"word":"topic"},{"ArgType":null,"after":" ","before":" ","characterOffsetBegin":292,"characterOffsetEnd":294,"index":31,"lemma":"of","originalText":"of","pos":"IN","segment_span":[13,38],"word":"of"},{"ArgType":null,"after":" ","before":" ","characterOffsetBegin":295,"characterOffsetEnd":298,"index":32,"lemma":"the","originalText":"the","pos":"DT","segment_span":[13,38],"word":"the"},{"ArgType":null,"after":" ","before":" ","characterOffsetBegin":299,"characterOffsetEnd":306,"index":33,"lemma":"article","originalText":"article","pos":"NN","segment_span":[13,38],"word":"article"},{"ArgType":null,"after":"","before":" ","characterOffsetBegin":307,"characterOffsetEnd":308,"index":34,"lemma":"-lrb-","originalText":"(","pos":"-LRB-","segment_span":[13,38],"word":"("},{"ArgType":null,"after":" ","before":"","characterOffsetBegin":308,"characterOffsetEnd":317,"index":35,"lemma":"sometimes","originalText":"sometimes","pos":"RB","segment_span":[13,38],"word":"sometimes"},{"ArgType":null,"after":" ","before":" ","characterOffsetBegin":318,"characterOffsetEnd":319,"index":36,"lemma":"a","originalText":"a","pos":"DT","segment_span":[13,38],"word":"a"},{"ArgType":null,"after":"","before":" ","characterOffsetBegin":320,"characterOffsetEnd":328,"index":37,"lemma":"disorder","originalText":"disorder","pos":"NN","segment_span":[13,38],"word":"disorder"},{"ArgType":null,"after":"","before":"","characterOffsetBegin":328,"characterOffsetEnd":329,"index":38,"lemma":"-rrb-","originalText":")","pos":"-RRB-","segment_span":[13,38],"word":")"},{"ArgType":null,"after":" ","before":"","characterOffsetBegin":329,"characterOffsetEnd":330,"index":39,"lemma":".","originalText":".","pos":".","word":"."}],[{"ArgType":null,"after":" ","before":"","characterOffsetBegin":0,"characterOffsetEnd":8,"index":1,"lemma":"although","originalText":"Although","pos":"IN","segment_span":[0,10],"word":"Although"},{"ArgType":null,"after":" ","before":" ","characterOffsetBegin":9,"characterOffsetEnd":12,"index":2,"lemma":"our","originalText":"our","pos":"PRP$","segment_span":[0,10],"word":"our"},{"ArgType":"subj","after":" ","before":" ","characterOffsetBegin":13,"characterOffsetEnd":20,"index":3,"lemma":"problem","originalText":"problem","pos":"NN","segment_span":[0,10],"word":"problem"},{"ArgType":"subj","after":" ","before":" ","characterOffsetBegin":21,"characterOffsetEnd":30,"index":4,"lemma":"extractor","originalText":"extractor","pos":"NN","segment_span":[0,10],"word":"extractor"},{"ArgType":null,"after":" ","before":" ","characterOffsetBegin":31,"characterOffsetEnd":38,"index":5,"is_root":true,"lemma":"return","originalText":"returns","pos":"VBZ","segment_span":[0,10],"tense":"Z","word":"returns"},{"ArgType":null,"after":" ","before":" ","characterOffsetBegin":39,"characterOffsetEnd":40,"index":6,"lemma":"a","originalText":"a","pos":"DT","segment_span":[0,10],"word":"a"},{"ArgType":"dobj","after":" ","before":" ","characterOffsetBegin":41,"characterOffsetEnd":45,"index":7,"lemma":"list","originalText":"list","pos":"NN","segment_span":[0,10],"word":"list"},{"ArgType":null,"after":" ","before":" ","characterOffsetBegin":46,"characterOffsetEnd":48,"index":8,"lemma":"of","originalText":"of","pos":"IN","segment_span":[0,10],"word":"of"},{"ArgType":null,"after":" ","before":" ","characterOffsetBegin":49,"characterOffsetEnd":57,"index":9,"lemma":"clinical","originalText":"clinical","pos":"JJ","segment_span":[0,10],"word":"clinical"},{"ArgType":null,"after":"","before":" ","characterOffsetBegin":58,"characterOffsetEnd":66,"index":10,"lemma":"problem","originalText":"problems","pos":"NNS","segment_span":[0,10],"word":"problems"},{"ArgType":null,"after":" ","before":"","characterOffsetBegin":66,"characterOffsetEnd":67,"index":11,"lemma":",","originalText":",","pos":",","segment_span":[10,21],"word":","},{"ArgType":"subj","after":" ","before":" ","characterOffsetBegin":68,"characterOffsetEnd":70,"index":12,"lemma":"we","originalText":"we","pos":"PRP","segment_span":[10,21],"word":"we"},{"ArgType":null,"after":" ","before":" ","characterOffsetBegin":71,"characterOffsetEnd":75,"index":13,"lemma":"only","originalText":"only","pos":"RB","segment_span":[10,21],"word":"only"},{"ArgType":"verb","after":" ","before":" ","characterOffsetBegin":76,"characterOffsetEnd":84,"index":14,"is_root":true,"lemma":"evaluate","originalText":"evaluate","pos":"VBP","segment_span":[10,21],"tense":"P","word":"evaluate"},{"ArgType":"dobj","after":" ","before":" ","characterOffsetBegin":85,"characterOffsetEnd":96,"index":15,"lemma":"performance","originalText":"performance","pos":"NN","segment_span":[10,21],"word":"performance"},{"ArgType":null,"after":" ","before":" ","characterOffsetBegin":97,"characterOffsetEnd":99,"index":16,"lemma":"on","originalText":"on","pos":"IN","segment_span":[10,21],"word":"on"},{"ArgType":null,"after":" ","before":" ","characterOffsetBegin":100,"characterOffsetEnd":114,"index":17,"lemma":"identification","originalText":"identification","pos":"NN","segment_span":[10,21],"word":"identification"},{"ArgType":null,"after":" ","before":" ","characterOffsetBegin":115,"characterOffsetEnd":117,"index":18,"lemma":"of","originalText":"of","pos":"IN","segment_span":[10,21],"word":"of"},{"ArgType":null,"after":" ","before":" ","characterOffsetBegin":118,"characterOffsetEnd":121,"index":19,"lemma":"the","originalText":"the","pos":"DT","segment_span":[10,21],"word":"the"},{"ArgType":null,"after":" ","before":" ","characterOffsetBegin":122,"characterOffsetEnd":129,"index":20,"lemma":"primary","originalText":"primary","pos":"JJ","segment_span":[10,21],"word":"primary"},{"ArgType":null,"after":"","before":" ","characterOffsetBegin":130,"characterOffsetEnd":137,"index":21,"lemma":"problem","originalText":"problem","pos":"NN","segment_span":[10,21],"word":"problem"},{"ArgType":null,"after":" ","before":"","characterOffsetBegin":137,"characterOffsetEnd":138,"index":22,"lemma":".","originalText":".","pos":".","word":"."}]]</t>
  </si>
  <si>
    <t>External_74945</t>
  </si>
  <si>
    <t>can primary care physiciansâ€™ questions be answered using the medical journal literature</t>
  </si>
  <si>
    <t>["Paul N Gorman","Joan S Ash","Leslie W Wykoff"]</t>
  </si>
  <si>
    <t>This approach is taken in computational syntactic grammars ( e.g. Jensen 1986 ) ; the number of unlikely parses is severely reduced whenever possible , but no attempt is made to define only the so-called grammatical strings of a language .</t>
  </si>
  <si>
    <t>External_41326</t>
  </si>
  <si>
    <t>parsing strategies in a broadcoverage grammar of english research report rc 12147 ibm tj watson research center</t>
  </si>
  <si>
    <t>["K Jensen"]</t>
  </si>
  <si>
    <t>We can also hope for some fine-tuning of the notion of topic , which would prevent many offensive examples . This approach is taken in computational syntactic grammars ( e.g. Jensen 1986 ) ; the number of unlikely parses is severely reduced whenever possible , but no attempt is made to define only the so-called grammatical strings of a language . Finally , as the paragraph is a natural domain in which word senses can be reliably assigned to words or sentences can be syntactically disambiguated , larger chunks of discourse may be needed for precise assignment of topics , which we view as another type of disambiguation .</t>
  </si>
  <si>
    <t>[66,77]</t>
  </si>
  <si>
    <t>[[{"ArgType":null,"after":" ","before":" ","characterOffsetBegin":1545,"characterOffsetEnd":1549,"index":1,"lemma":"this","originalText":"This","pos":"DT","segment_span":[0,14],"word":"This"},{"ArgType":null,"after":" ","before":" ","characterOffsetBegin":1550,"characterOffsetEnd":1558,"index":2,"lemma":"approach","originalText":"approach","pos":"NN","segment_span":[0,14],"word":"approach"},{"ArgType":null,"after":" ","before":" ","characterOffsetBegin":1559,"characterOffsetEnd":1561,"index":3,"lemma":"be","originalText":"is","pos":"VBZ","segment_span":[0,14],"word":"is"},{"ArgType":null,"after":" ","before":" ","characterOffsetBegin":1562,"characterOffsetEnd":1567,"index":4,"is_pass":true,"is_root":true,"lemma":"take","originalText":"taken","pos":"VBN","segment_span":[0,14],"tense":"N","word":"taken"},{"ArgType":null,"after":" ","before":" ","characterOffsetBegin":1568,"characterOffsetEnd":1570,"index":5,"lemma":"in","originalText":"in","pos":"IN","segment_span":[0,14],"word":"in"},{"ArgType":null,"after":" ","before":" ","characterOffsetBegin":1571,"characterOffsetEnd":1584,"index":6,"lemma":"computational","originalText":"computational","pos":"JJ","segment_span":[0,14],"word":"computational"},{"ArgType":null,"after":" ","before":" ","characterOffsetBegin":1585,"characterOffsetEnd":1594,"index":7,"lemma":"syntactic","originalText":"syntactic","pos":"JJ","segment_span":[0,14],"word":"syntactic"},{"ArgType":null,"after":" ","before":" ","characterOffsetBegin":1595,"characterOffsetEnd":1603,"index":8,"lemma":"grammar","originalText":"grammars","pos":"NNS","segment_span":[0,14],"word":"grammars"},{"ArgType":null,"after":"","before":" ","characterOffsetBegin":1604,"characterOffsetEnd":1605,"index":9,"lemma":"-lrb-","originalText":"(","pos":"-LRB-","segment_span":[0,14],"word":"("},{"ArgType":null,"after":" ","before":"","characterOffsetBegin":1605,"characterOffsetEnd":1609,"index":10,"lemma":"e.g.","originalText":"e.g.","pos":"FW","segment_span":[0,14],"word":"e.g."},{"ArgType":null,"after":" ","before":" ","characterOffsetBegin":1610,"characterOffsetEnd":1616,"index":11,"lemma":"jensen","originalText":"Jensen","pos":"FW","segment_span":[0,14],"word":"Jensen"},{"ArgType":null,"after":"","before":" ","characterOffsetBegin":1617,"characterOffsetEnd":1621,"index":12,"lemma":"1986","originalText":"1986","pos":"CD","segment_span":[0,14],"word":"1986"},{"ArgType":null,"after":"","before":"","characterOffsetBegin":1621,"characterOffsetEnd":1622,"index":13,"lemma":"-rrb-","originalText":")","pos":"-RRB-","segment_span":[0,14],"word":")"},{"ArgType":null,"after":" ","before":"","characterOffsetBegin":1622,"characterOffsetEnd":1623,"index":14,"lemma":";","originalText":";","pos":":","segment_span":[0,14],"word":";"},{"ArgType":null,"after":" ","before":" ","characterOffsetBegin":1624,"characterOffsetEnd":1627,"index":15,"lemma":"the","originalText":"the","pos":"DT","segment_span":[14,26],"word":"the"},{"ArgType":null,"after":" ","before":" ","characterOffsetBegin":1628,"characterOffsetEnd":1634,"index":16,"lemma":"number","originalText":"number","pos":"NN","segment_span":[14,26],"word":"number"},{"ArgType":null,"after":" ","before":" ","characterOffsetBegin":1635,"characterOffsetEnd":1637,"index":17,"lemma":"of","originalText":"of","pos":"IN","segment_span":[14,26],"word":"of"},{"ArgType":null,"after":" ","before":" ","characterOffsetBegin":1638,"characterOffsetEnd":1646,"index":18,"lemma":"unlikely","originalText":"unlikely","pos":"JJ","segment_span":[14,26],"word":"unlikely"},{"ArgType":null,"after":" ","before":" ","characterOffsetBegin":1647,"characterOffsetEnd":1653,"index":19,"lemma":"parse","originalText":"parses","pos":"NNS","segment_span":[14,26],"word":"parses"},{"ArgType":null,"after":" ","before":" ","characterOffsetBegin":1654,"characterOffsetEnd":1656,"index":20,"lemma":"be","originalText":"is","pos":"VBZ","segment_span":[14,26],"word":"is"},{"ArgType":null,"after":" ","before":" ","characterOffsetBegin":1657,"characterOffsetEnd":1665,"index":21,"lemma":"severely","originalText":"severely","pos":"RB","segment_span":[14,26],"word":"severely"},{"ArgType":null,"after":" ","before":" ","characterOffsetBegin":1666,"characterOffsetEnd":1673,"index":22,"is_pass":true,"is_root":true,"lemma":"reduce","originalText":"reduced","pos":"VBN","segment_span":[14,26],"tense":"N","word":"reduced"},{"ArgType":null,"after":" ","before":" ","characterOffsetBegin":1674,"characterOffsetEnd":1682,"index":23,"lemma":"whenever","originalText":"whenever","pos":"WRB","segment_span":[22,24],"word":"whenever"},{"ArgType":null,"after":"","before":" ","characterOffsetBegin":1683,"characterOffsetEnd":1691,"index":24,"lemma":"possible","originalText":"possible","pos":"JJ","segment_span":[22,24],"word":"possible"},{"ArgType":null,"after":" ","before":"","characterOffsetBegin":1691,"characterOffsetEnd":1692,"index":25,"lemma":",","originalText":",","pos":",","segment_span":[14,26],"word":","},{"ArgType":null,"after":" ","before":" ","characterOffsetBegin":1693,"characterOffsetEnd":1696,"index":26,"lemma":"but","originalText":"but","pos":"CC","segment_span":[14,26],"word":"but"},{"ArgType":null,"after":" ","before":" ","characterOffsetBegin":1697,"characterOffsetEnd":1699,"index":27,"lemma":"no","originalText":"no","pos":"DT","segment_span":[26,40],"word":"no"},{"ArgType":null,"after":" ","before":" ","characterOffsetBegin":1700,"characterOffsetEnd":1707,"index":28,"lemma":"attempt","originalText":"attempt","pos":"NN","segment_span":[26,40],"word":"attempt"},{"ArgType":null,"after":" ","before":" ","characterOffsetBegin":1708,"characterOffsetEnd":1710,"index":29,"lemma":"be","originalText":"is","pos":"VBZ","segment_span":[26,40],"word":"is"},{"ArgType":null,"after":" ","before":" ","characterOffsetBegin":1711,"characterOffsetEnd":1715,"index":30,"is_pass":true,"is_root":true,"lemma":"make","originalText":"made","pos":"VBN","segment_span":[26,40],"tense":"N","word":"made"},{"ArgType":null,"after":" ","before":" ","characterOffsetBegin":1716,"characterOffsetEnd":1718,"index":31,"lemma":"to","originalText":"to","pos":"TO","segment_span":[26,40],"word":"to"},{"ArgType":null,"after":" ","before":" ","characterOffsetBegin":1719,"characterOffsetEnd":1725,"index":32,"lemma":"define","originalText":"define","pos":"VB","segment_span":[26,40],"word":"define"},{"ArgType":null,"after":" ","before":" ","characterOffsetBegin":1726,"characterOffsetEnd":1730,"index":33,"lemma":"only","originalText":"only","pos":"RB","segment_span":[26,40],"word":"only"},{"ArgType":null,"after":" ","before":" ","characterOffsetBegin":1731,"characterOffsetEnd":1734,"index":34,"lemma":"the","originalText":"the","pos":"DT","segment_span":[26,40],"word":"the"},{"ArgType":null,"after":" ","before":" ","characterOffsetBegin":1735,"characterOffsetEnd":1744,"index":35,"lemma":"so-called","originalText":"so-called","pos":"JJ","segment_span":[26,40],"word":"so-called"},{"ArgType":null,"after":" ","before":" ","characterOffsetBegin":1745,"characterOffsetEnd":1756,"index":36,"lemma":"grammatical","originalText":"grammatical","pos":"JJ","segment_span":[26,40],"word":"grammatical"},{"ArgType":"dobj","after":" ","before":" ","characterOffsetBegin":1757,"characterOffsetEnd":1764,"index":37,"lemma":"string","originalText":"strings","pos":"NNS","segment_span":[26,40],"word":"strings"},{"ArgType":null,"after":" ","before":" ","characterOffsetBegin":1765,"characterOffsetEnd":1767,"index":38,"lemma":"of","originalText":"of","pos":"IN","segment_span":[26,40],"word":"of"},{"ArgType":null,"after":" ","before":" ","characterOffsetBegin":1768,"characterOffsetEnd":1769,"index":39,"lemma":"a","originalText":"a","pos":"DT","segment_span":[26,40],"word":"a"},{"ArgType":null,"after":"","before":" ","characterOffsetBegin":1770,"characterOffsetEnd":1778,"index":40,"lemma":"language","originalText":"language","pos":"NN","segment_span":[26,40],"word":"language"},{"ArgType":null,"after":" ","before":"","characterOffsetBegin":1778,"characterOffsetEnd":1779,"index":41,"lemma":".","originalText":".","pos":".","word":"."}],[{"ArgType":"subj","after":" ","before":" ","characterOffsetBegin":1438,"characterOffsetEnd":1440,"index":1,"lemma":"we","originalText":"We","pos":"PRP","segment_span":[0,13],"word":"We"},{"ArgType":null,"after":" ","before":" ","characterOffsetBegin":1441,"characterOffsetEnd":1444,"index":2,"lemma":"can","originalText":"can","pos":"MD","segment_span":[0,13],"word":"can"},{"ArgType":null,"after":" ","before":" ","characterOffsetBegin":1445,"characterOffsetEnd":1449,"index":3,"lemma":"also","originalText":"also","pos":"RB","segment_span":[0,13],"word":"also"},{"ArgType":"verb","after":" ","before":" ","characterOffsetBegin":1450,"characterOffsetEnd":1454,"has_aux":true,"index":4,"is_root":true,"lemma":"hope","originalText":"hope","pos":"VB","segment_span":[0,13],"tense":"B","word":"hope"},{"ArgType":null,"after":" ","before":" ","characterOffsetBegin":1455,"characterOffsetEnd":1458,"index":5,"lemma":"for","originalText":"for","pos":"IN","segment_span":[0,13],"word":"for"},{"ArgType":null,"after":" ","before":" ","characterOffsetBegin":1459,"characterOffsetEnd":1463,"index":6,"lemma":"some","originalText":"some","pos":"DT","segment_span":[0,13],"word":"some"},{"ArgType":null,"after":" ","before":" ","characterOffsetBegin":1464,"characterOffsetEnd":1475,"index":7,"lemma":"fine-tuning","originalText":"fine-tuning","pos":"NN","segment_span":[0,13],"word":"fine-tuning"},{"ArgType":null,"after":" ","before":" ","characterOffsetBegin":1476,"characterOffsetEnd":1478,"index":8,"lemma":"of","originalText":"of","pos":"IN","segment_span":[0,13],"word":"of"},{"ArgType":null,"after":" ","before":" ","characterOffsetBegin":1479,"characterOffsetEnd":1482,"index":9,"lemma":"the","originalText":"the","pos":"DT","segment_span":[0,13],"word":"the"},{"ArgType":null,"after":" ","before":" ","characterOffsetBegin":1483,"characterOffsetEnd":1489,"index":10,"lemma":"notion","originalText":"notion","pos":"NN","segment_span":[0,13],"word":"notion"},{"ArgType":null,"after":" ","before":" ","characterOffsetBegin":1490,"characterOffsetEnd":1492,"index":11,"lemma":"of","originalText":"of","pos":"IN","segment_span":[0,13],"word":"of"},{"ArgType":null,"after":"","before":" ","characterOffsetBegin":1493,"characterOffsetEnd":1498,"index":12,"lemma":"topic","originalText":"topic","pos":"NN","segment_span":[0,13],"word":"topic"},{"ArgType":null,"after":" ","before":"","characterOffsetBegin":1498,"characterOffsetEnd":1499,"index":13,"lemma":",","originalText":",","pos":",","segment_span":[0,13],"word":","},{"ArgType":"subj","after":" ","before":" ","characterOffsetBegin":1500,"characterOffsetEnd":1505,"index":14,"lemma":"which","originalText":"which","pos":"WDT","segment_span":[13,19],"word":"which"},{"ArgType":null,"after":" ","before":" ","characterOffsetBegin":1506,"characterOffsetEnd":1511,"index":15,"lemma":"would","originalText":"would","pos":"MD","segment_span":[13,19],"word":"would"},{"ArgType":null,"after":" ","before":" ","characterOffsetBegin":1512,"characterOffsetEnd":1519,"has_aux":true,"index":16,"is_root":true,"lemma":"prevent","originalText":"prevent","pos":"VB","segment_span":[13,19],"tense":"B","word":"prevent"},{"ArgType":null,"after":" ","before":" ","characterOffsetBegin":1520,"characterOffsetEnd":1524,"index":17,"lemma":"many","originalText":"many","pos":"JJ","segment_span":[13,19],"word":"many"},{"ArgType":null,"after":" ","before":" ","characterOffsetBegin":1525,"characterOffsetEnd":1534,"index":18,"lemma":"offensive","originalText":"offensive","pos":"JJ","segment_span":[13,19],"word":"offensive"},{"ArgType":"dobj","after":"","before":" ","characterOffsetBegin":1535,"characterOffsetEnd":1543,"index":19,"lemma":"example","originalText":"examples","pos":"NNS","segment_span":[13,19],"word":"examples"},{"ArgType":null,"after":" ","before":"","characterOffsetBegin":1543,"characterOffsetEnd":1544,"index":20,"lemma":".","originalText":".","pos":".","word":"."}],[{"ArgType":null,"after":" ","before":" ","characterOffsetBegin":1208,"characterOffsetEnd":1210,"index":1,"lemma":"in","originalText":"In","pos":"IN","segment_span":[0,20],"word":"In"},{"ArgType":null,"after":" ","before":" ","characterOffsetBegin":1211,"characterOffsetEnd":1214,"index":2,"lemma":"our","originalText":"our","pos":"PRP$","segment_span":[0,20],"word":"our"},{"ArgType":null,"after":" ","before":" ","characterOffsetBegin":1215,"characterOffsetEnd":1219,"index":3,"lemma":"case","originalText":"case","pos":"NN","segment_span":[0,20],"word":"case"},{"ArgType":null,"after":" ","before":" ","characterOffsetBegin":1220,"characterOffsetEnd":1223,"index":4,"lemma":"the","originalText":"the","pos":"DT","segment_span":[0,20],"word":"the"},{"ArgType":"subj","after":" ","before":" ","characterOffsetBegin":1224,"characterOffsetEnd":1231,"index":5,"lemma":"concept","originalText":"concept","pos":"NN","segment_span":[0,20],"word":"concept"},{"ArgType":null,"after":"","before":" ","characterOffsetBegin":1232,"characterOffsetEnd":1238,"index":6,"lemma":"``","originalText":"&amp;quot;","pos":"``","segment_span":[0,20],"word":"``"},{"ArgType":null,"after":" ","before":"","characterOffsetBegin":1238,"characterOffsetEnd":1243,"index":7,"lemma":"black","originalText":"black","pos":"JJ","segment_span":[6,9],"word":"black"},{"ArgType":null,"after":" ","before":" ","characterOffsetBegin":1244,"characterOffsetEnd":1245,"index":8,"lemma":"+","originalText":"+","pos":"CC","segment_span":[6,9],"word":"+"},{"ArgType":null,"after":"","before":" ","characterOffsetBegin":1246,"characterOffsetEnd":1251,"index":9,"lemma":"death","originalText":"death","pos":"NN","segment_span":[6,9],"word":"death"},{"ArgType":null,"after":"","before":"","characterOffsetBegin":1251,"characterOffsetEnd":1252,"index":10,"lemma":",","originalText":",","pos":",","segment_span":[0,20],"word":","},{"ArgType":null,"after":" ","before":"","characterOffsetBegin":1252,"characterOffsetEnd":1258,"index":11,"lemma":"''","originalText":"&amp;quot;","pos":"''","segment_span":[0,20],"word":"''"},{"ArgType":"subj","after":" ","before":" ","characterOffsetBegin":1259,"characterOffsetEnd":1264,"index":12,"lemma":"which","originalText":"which","pos":"WDT","segment_span":[0,20],"word":"which"},{"ArgType":null,"after":" ","before":" ","characterOffsetBegin":1265,"characterOffsetEnd":1269,"index":13,"lemma":"do","originalText":"does","pos":"VBZ","segment_span":[0,20],"word":"does"},{"ArgType":null,"after":" ","before":" ","characterOffsetBegin":1270,"characterOffsetEnd":1273,"index":14,"lemma":"not","originalText":"not","pos":"RB","segment_span":[0,20],"word":"not"},{"ArgType":"verb","after":" ","before":" ","characterOffsetBegin":1274,"characterOffsetEnd":1279,"has_aux":true,"index":15,"is_root":true,"lemma":"refer","originalText":"refer","pos":"VB","segment_span":[0,20],"tense":"B","word":"refer"},{"ArgType":null,"after":" ","before":" ","characterOffsetBegin":1280,"characterOffsetEnd":1282,"index":16,"lemma":"to","originalText":"to","pos":"TO","segment_span":[0,20],"word":"to"},{"ArgType":null,"after":" ","before":" ","characterOffsetBegin":1283,"characterOffsetEnd":1286,"index":17,"lemma":"any","originalText":"any","pos":"DT","segment_span":[0,20],"word":"any"},{"ArgType":null,"after":" ","before":" ","characterOffsetBegin":1287,"characterOffsetEnd":1293,"index":18,"lemma":"normal","originalText":"normal","pos":"JJ","segment_span":[0,20],"word":"normal"},{"ArgType":null,"after":"","before":" ","characterOffsetBegin":1294,"characterOffsetEnd":1305,"index":19,"lemma":"experience","originalText":"experiences","pos":"NNS","segment_span":[0,20],"word":"experiences"},{"ArgType":null,"after":" ","before":"","characterOffsetBegin":1305,"characterOffsetEnd":1306,"index":20,"lemma":",","originalText":",","pos":",","segment_span":[0,20],"word":","},{"ArgType":null,"after":" ","before":" ","characterOffsetBegin":1307,"characterOffsetEnd":1312,"index":21,"lemma":"would","originalText":"would","pos":"MD","segment_span":[20,26],"word":"would"},{"ArgType":null,"after":" ","before":" ","characterOffsetBegin":1313,"characterOffsetEnd":1315,"index":22,"lemma":"be","originalText":"be","pos":"VB","segment_span":[20,26],"word":"be"},{"ArgType":null,"after":" ","before":" ","characterOffsetBegin":1316,"characterOffsetEnd":1325,"has_aux":true,"index":23,"is_pass":true,"is_root":true,"lemma":"discard","originalText":"discarded","pos":"VBN","segment_span":[20,26],"tense":"N","word":"discarded"},{"ArgType":null,"after":" ","before":" ","characterOffsetBegin":1326,"characterOffsetEnd":1328,"index":24,"lemma":"as","originalText":"as","pos":"IN","segment_span":[20,26],"word":"as"},{"ArgType":null,"after":"","before":" ","characterOffsetBegin":1329,"characterOffsetEnd":1336,"index":25,"lemma":"useless","originalText":"useless","pos":"JJ","segment_span":[20,26],"word":"useless"},{"ArgType":null,"after":" ","before":"","characterOffsetBegin":1336,"characterOffsetEnd":1337,"index":26,"lemma":",","originalText":",","pos":",","segment_span":[20,26],"word":","},{"ArgType":null,"after":" ","before":" ","characterOffsetBegin":1338,"characterOffsetEnd":1346,"index":27,"lemma":"although","originalText":"although","pos":"IN","segment_span":[26,43],"word":"although"},{"ArgType":null,"after":" ","before":" ","characterOffsetBegin":1347,"characterOffsetEnd":1350,"index":28,"lemma":"the","originalText":"the","pos":"DT","segment_span":[26,43],"word":"the"},{"ArgType":null,"after":" ","before":" ","characterOffsetBegin":1351,"characterOffsetEnd":1361,"index":29,"lemma":"collection","originalText":"collection","pos":"NN","segment_span":[26,43],"word":"collection"},{"ArgType":null,"after":" ","before":" ","characterOffsetBegin":1362,"characterOffsetEnd":1364,"index":30,"lemma":"of","originalText":"of","pos":"IN","segment_span":[26,43],"word":"of"},{"ArgType":null,"after":" ","before":" ","characterOffsetBegin":1365,"characterOffsetEnd":1374,"index":31,"lemma":"sentence","originalText":"sentences","pos":"NNS","segment_span":[26,43],"word":"sentences"},{"ArgType":null,"after":" ","before":" ","characterOffsetBegin":1375,"characterOffsetEnd":1380,"index":32,"lemma":"would","originalText":"would","pos":"MD","segment_span":[26,43],"word":"would"},{"ArgType":null,"after":" ","before":" ","characterOffsetBegin":1381,"characterOffsetEnd":1383,"index":33,"lemma":"be","originalText":"be","pos":"VB","segment_span":[26,43],"word":"be"},{"ArgType":null,"after":" ","before":" ","characterOffsetBegin":1384,"characterOffsetEnd":1394,"has_aux":true,"index":34,"is_pass":true,"is_root":true,"lemma":"recognize","originalText":"recognized","pos":"VBN","segment_span":[26,43],"tense":"N","word":"recognized"},{"ArgType":null,"after":" ","before":" ","characterOffsetBegin":1395,"characterOffsetEnd":1397,"index":35,"lemma":"as","originalText":"as","pos":"IN","segment_span":[26,43],"word":"as"},{"ArgType":null,"after":" ","before":" ","characterOffsetBegin":1398,"characterOffsetEnd":1399,"index":36,"lemma":"a","originalText":"a","pos":"DT","segment_span":[26,43],"word":"a"},{"ArgType":null,"after":"","before":" ","characterOffsetBegin":1400,"characterOffsetEnd":1407,"index":37,"lemma":"strange","originalText":"strange","pos":"JJ","segment_span":[26,43],"word":"strange"},{"ArgType":null,"after":" ","before":"","characterOffsetBegin":1407,"characterOffsetEnd":1408,"index":38,"lemma":",","originalText":",","pos":",","segment_span":[26,43],"word":","},{"ArgType":null,"after":" ","before":" ","characterOffsetBegin":1409,"characterOffsetEnd":1413,"index":39,"lemma":"even","originalText":"even","pos":"RB","segment_span":[38,41],"word":"even"},{"ArgType":null,"after":" ","before":" ","characterOffsetBegin":1414,"characterOffsetEnd":1416,"index":40,"lemma":"if","originalText":"if","pos":"IN","segment_span":[38,41],"word":"if"},{"ArgType":null,"after":"","before":" ","characterOffsetBegin":1417,"characterOffsetEnd":1425,"index":41,"lemma":"coherent","originalText":"coherent","pos":"JJ","segment_span":[38,41],"word":"coherent"},{"ArgType":null,"after":" ","before":"","characterOffsetBegin":1425,"characterOffsetEnd":1426,"index":42,"lemma":",","originalText":",","pos":",","segment_span":[26,43],"word":","},{"ArgType":"dobj","after":"","before":" ","characterOffsetBegin":1427,"characterOffsetEnd":1436,"index":43,"lemma":"paragraph","originalText":"paragraph","pos":"NN","segment_span":[26,43],"word":"paragraph"},{"ArgType":null,"after":" ","before":"","characterOffsetBegin":1436,"characterOffsetEnd":1437,"index":44,"lemma":".","originalText":".","pos":".","word":"."}]]</t>
  </si>
  <si>
    <t>For example , the interaction of lexical rules is explored at run-time , even though the possible interaction can be determined at compile-time given the information available in the lexical rules and the base lexical entries .2 Based on the research results reported in Meurers and Minnen ( 1995 , 1996 ) , we propose a new computational treatment of lexical rules that overcomes these shortcomings and results in a more efficient processing of lexical rules as used in HPSG .</t>
  </si>
  <si>
    <t>External_77175</t>
  </si>
  <si>
    <t>a computational treatment of hpsg lexical rules as covariation in lexical entries</t>
  </si>
  <si>
    <t>In addition , computationally treating lexical rules on a par with phrase structure rules fails to take computational advantage of their specific properties . For example , the interaction of lexical rules is explored at run-time , even though the possible interaction can be determined at compile-time given the information available in the lexical rules and the base lexical entries .2 Based on the research results reported in Meurers and Minnen ( 1995 , 1996 ) , we propose a new computational treatment of lexical rules that overcomes these shortcomings and results in a more efficient processing of lexical rules as used in HPSG . We developed a compiler that takes as its input a set of lexical rules , deduces the necessary transfer of properties not changed by the individual lexical rules , and encodes the set of lexical rules and their interaction into definite relations constraining lexical entries .</t>
  </si>
  <si>
    <t>[[{"ArgType":null,"after":" ","before":" ","characterOffsetBegin":314,"characterOffsetEnd":317,"index":1,"lemma":"for","originalText":"For","pos":"IN","segment_span":[0,53],"word":"For"},{"ArgType":null,"after":"","before":" ","characterOffsetBegin":318,"characterOffsetEnd":325,"index":2,"lemma":"example","originalText":"example","pos":"NN","segment_span":[0,53],"word":"example"},{"ArgType":null,"after":" ","before":"","characterOffsetBegin":325,"characterOffsetEnd":326,"index":3,"lemma":",","originalText":",","pos":",","segment_span":[0,53],"word":","},{"ArgType":null,"after":" ","before":" ","characterOffsetBegin":327,"characterOffsetEnd":330,"index":4,"lemma":"the","originalText":"the","pos":"DT","segment_span":[0,53],"word":"the"},{"ArgType":null,"after":" ","before":" ","characterOffsetBegin":331,"characterOffsetEnd":342,"index":5,"lemma":"interaction","originalText":"interaction","pos":"NN","segment_span":[0,53],"word":"interaction"},{"ArgType":null,"after":" ","before":" ","characterOffsetBegin":343,"characterOffsetEnd":345,"index":6,"lemma":"of","originalText":"of","pos":"IN","segment_span":[0,53],"word":"of"},{"ArgType":null,"after":" ","before":" ","characterOffsetBegin":346,"characterOffsetEnd":353,"index":7,"lemma":"lexical","originalText":"lexical","pos":"JJ","segment_span":[0,53],"word":"lexical"},{"ArgType":null,"after":" ","before":" ","characterOffsetBegin":354,"characterOffsetEnd":359,"index":8,"lemma":"rule","originalText":"rules","pos":"NNS","segment_span":[0,53],"word":"rules"},{"ArgType":null,"after":" ","before":" ","characterOffsetBegin":360,"characterOffsetEnd":362,"index":9,"lemma":"be","originalText":"is","pos":"VBZ","segment_span":[0,53],"word":"is"},{"ArgType":null,"after":" ","before":" ","characterOffsetBegin":363,"characterOffsetEnd":371,"index":10,"is_pass":true,"is_root":true,"lemma":"explore","originalText":"explored","pos":"VBN","segment_span":[0,53],"tense":"N","word":"explored"},{"ArgType":null,"after":" ","before":" ","characterOffsetBegin":372,"characterOffsetEnd":374,"index":11,"lemma":"at","originalText":"at","pos":"IN","segment_span":[0,53],"word":"at"},{"ArgType":null,"after":"","before":" ","characterOffsetBegin":375,"characterOffsetEnd":383,"index":12,"lemma":"run-time","originalText":"run-time","pos":"NN","segment_span":[0,53],"word":"run-time"},{"ArgType":null,"after":" ","before":"","characterOffsetBegin":383,"characterOffsetEnd":384,"index":13,"lemma":",","originalText":",","pos":",","segment_span":[0,53],"word":","},{"ArgType":null,"after":" ","before":" ","characterOffsetBegin":385,"characterOffsetEnd":389,"index":14,"lemma":"even","originalText":"even","pos":"RB","segment_span":[13,41],"word":"even"},{"ArgType":null,"after":" ","before":" ","characterOffsetBegin":390,"characterOffsetEnd":396,"index":15,"lemma":"though","originalText":"though","pos":"IN","segment_span":[13,41],"word":"though"},{"ArgType":null,"after":" ","before":" ","characterOffsetBegin":397,"characterOffsetEnd":400,"index":16,"lemma":"the","originalText":"the","pos":"DT","segment_span":[13,41],"word":"the"},{"ArgType":null,"after":" ","before":" ","characterOffsetBegin":401,"characterOffsetEnd":409,"index":17,"lemma":"possible","originalText":"possible","pos":"JJ","segment_span":[13,41],"word":"possible"},{"ArgType":null,"after":" ","before":" ","characterOffsetBegin":410,"characterOffsetEnd":421,"index":18,"lemma":"interaction","originalText":"interaction","pos":"NN","segment_span":[13,41],"word":"interaction"},{"ArgType":null,"after":" ","before":" ","characterOffsetBegin":422,"characterOffsetEnd":425,"index":19,"lemma":"can","originalText":"can","pos":"MD","segment_span":[13,41],"word":"can"},{"ArgType":null,"after":" ","before":" ","characterOffsetBegin":426,"characterOffsetEnd":428,"index":20,"lemma":"be","originalText":"be","pos":"VB","segment_span":[13,41],"word":"be"},{"ArgType":null,"after":" ","before":" ","characterOffsetBegin":429,"characterOffsetEnd":439,"has_aux":true,"index":21,"is_pass":true,"is_root":true,"lemma":"determine","originalText":"determined","pos":"VBN","segment_span":[13,41],"tense":"N","word":"determined"},{"ArgType":null,"after":" ","before":" ","characterOffsetBegin":440,"characterOffsetEnd":442,"index":22,"lemma":"at","originalText":"at","pos":"IN","segment_span":[13,41],"word":"at"},{"ArgType":null,"after":" ","before":" ","characterOffsetBegin":443,"characterOffsetEnd":455,"index":23,"lemma":"compile-time","originalText":"compile-time","pos":"JJ","segment_span":[13,41],"word":"compile-time"},{"ArgType":null,"after":" ","before":" ","characterOffsetBegin":456,"characterOffsetEnd":461,"index":24,"lemma":"give","originalText":"given","pos":"VBN","segment_span":[13,41],"word":"given"},{"ArgType":null,"after":" ","before":" ","characterOffsetBegin":462,"characterOffsetEnd":465,"index":25,"lemma":"the","originalText":"the","pos":"DT","segment_span":[13,41],"word":"the"},{"ArgType":null,"after":" ","before":" ","characterOffsetBegin":466,"characterOffsetEnd":477,"index":26,"lemma":"information","originalText":"information","pos":"NN","segment_span":[13,41],"word":"information"},{"ArgType":null,"after":" ","before":" ","characterOffsetBegin":478,"characterOffsetEnd":487,"index":27,"lemma":"available","originalText":"available","pos":"JJ","segment_span":[13,41],"word":"available"},{"ArgType":null,"after":" ","before":" ","characterOffsetBegin":488,"characterOffsetEnd":490,"index":28,"lemma":"in","originalText":"in","pos":"IN","segment_span":[13,41],"word":"in"},{"ArgType":null,"after":" ","before":" ","characterOffsetBegin":491,"characterOffsetEnd":494,"index":29,"lemma":"the","originalText":"the","pos":"DT","segment_span":[13,41],"word":"the"},{"ArgType":null,"after":" ","before":" ","characterOffsetBegin":495,"characterOffsetEnd":502,"index":30,"lemma":"lexical","originalText":"lexical","pos":"JJ","segment_span":[13,41],"word":"lexical"},{"ArgType":null,"after":" ","before":" ","characterOffsetBegin":503,"characterOffsetEnd":508,"index":31,"lemma":"rule","originalText":"rules","pos":"NNS","segment_span":[13,41],"word":"rules"},{"ArgType":null,"after":" ","before":" ","characterOffsetBegin":509,"characterOffsetEnd":512,"index":32,"lemma":"and","originalText":"and","pos":"CC","segment_span":[13,41],"word":"and"},{"ArgType":null,"after":" ","before":" ","characterOffsetBegin":513,"characterOffsetEnd":516,"index":33,"lemma":"the","originalText":"the","pos":"DT","segment_span":[13,41],"word":"the"},{"ArgType":null,"after":" ","before":" ","characterOffsetBegin":517,"characterOffsetEnd":521,"index":34,"lemma":"base","originalText":"base","pos":"NN","segment_span":[13,41],"word":"base"},{"ArgType":null,"after":" ","before":" ","characterOffsetBegin":522,"characterOffsetEnd":529,"index":35,"lemma":"lexical","originalText":"lexical","pos":"JJ","segment_span":[13,41],"word":"lexical"},{"ArgType":null,"after":"","before":" ","characterOffsetBegin":530,"characterOffsetEnd":537,"index":36,"lemma":"entry","originalText":"entries","pos":"NNS","segment_span":[13,41],"word":"entries"},{"ArgType":null,"after":" ","before":"","characterOffsetBegin":537,"characterOffsetEnd":539,"index":37,"lemma":".2","originalText":".2","pos":"NN","segment_span":[13,41],"word":".2"},{"ArgType":null,"after":" ","before":" ","characterOffsetBegin":540,"characterOffsetEnd":545,"index":38,"lemma":"base","originalText":"Based","pos":"VBN","segment_span":[13,41],"word":"Based"},{"ArgType":null,"after":" ","before":" ","characterOffsetBegin":546,"characterOffsetEnd":548,"index":39,"lemma":"on","originalText":"on","pos":"IN","segment_span":[13,41],"word":"on"},{"ArgType":null,"after":" ","before":" ","characterOffsetBegin":549,"characterOffsetEnd":552,"index":40,"lemma":"the","originalText":"the","pos":"DT","segment_span":[13,41],"word":"the"},{"ArgType":null,"after":" ","before":" ","characterOffsetBegin":553,"characterOffsetEnd":561,"index":41,"lemma":"research","originalText":"research","pos":"NN","segment_span":[13,41],"word":"research"},{"ArgType":null,"after":" ","before":" ","characterOffsetBegin":562,"characterOffsetEnd":569,"index":42,"lemma":"result","originalText":"results","pos":"VBZ","segment_span":[0,53],"word":"results"},{"ArgType":null,"after":" ","before":" ","characterOffsetBegin":570,"characterOffsetEnd":578,"index":43,"lemma":"report","originalText":"reported","pos":"VBN","segment_span":[0,53],"word":"reported"},{"ArgType":null,"after":" ","before":" ","characterOffsetBegin":579,"characterOffsetEnd":581,"index":44,"lemma":"in","originalText":"in","pos":"IN","segment_span":[0,53],"word":"in"},{"ArgType":null,"after":" ","before":" ","characterOffsetBegin":582,"characterOffsetEnd":589,"index":45,"lemma":"Meurers","originalText":"Meurers","pos":"NNP","segment_span":[0,53],"word":"Meurers"},{"ArgType":null,"after":" ","before":" ","characterOffsetBegin":590,"characterOffsetEnd":593,"index":46,"lemma":"and","originalText":"and","pos":"CC","segment_span":[0,53],"word":"and"},{"ArgType":null,"after":" ","before":" ","characterOffsetBegin":594,"characterOffsetEnd":600,"index":47,"lemma":"Minnen","originalText":"Minnen","pos":"NNP","segment_span":[0,53],"word":"Minnen"},{"ArgType":null,"after":"","before":" ","characterOffsetBegin":601,"characterOffsetEnd":602,"index":48,"lemma":"-lrb-","originalText":"(","pos":"-LRB-","segment_span":[0,53],"word":"("},{"ArgType":null,"after":"","before":"","characterOffsetBegin":602,"characterOffsetEnd":606,"index":49,"lemma":"1995","originalText":"1995","pos":"CD","segment_span":[0,53],"word":"1995"},{"ArgType":null,"after":" ","before":"","characterOffsetBegin":606,"characterOffsetEnd":607,"index":50,"lemma":",","originalText":",","pos":",","segment_span":[0,53],"word":","},{"ArgType":null,"after":"","before":" ","characterOffsetBegin":608,"characterOffsetEnd":612,"index":51,"lemma":"1996","originalText":"1996","pos":"CD","segment_span":[0,53],"word":"1996"},{"ArgType":null,"after":"","before":"","characterOffsetBegin":612,"characterOffsetEnd":613,"index":52,"lemma":"-rrb-","originalText":")","pos":"-RRB-","segment_span":[0,53],"word":")"},{"ArgType":null,"after":" ","before":"","characterOffsetBegin":613,"characterOffsetEnd":614,"index":53,"lemma":",","originalText":",","pos":",","segment_span":[0,53],"word":","},{"ArgType":"subj","after":" ","before":" ","characterOffsetBegin":615,"characterOffsetEnd":617,"index":54,"lemma":"we","originalText":"we","pos":"PRP","segment_span":[53,62],"word":"we"},{"ArgType":null,"after":" ","before":" ","characterOffsetBegin":618,"characterOffsetEnd":625,"index":55,"is_root":true,"lemma":"propose","originalText":"propose","pos":"VBP","segment_span":[53,62],"tense":"P","word":"propose"},{"ArgType":null,"after":" ","before":" ","characterOffsetBegin":626,"characterOffsetEnd":627,"index":56,"lemma":"a","originalText":"a","pos":"DT","segment_span":[53,62],"word":"a"},{"ArgType":null,"after":" ","before":" ","characterOffsetBegin":628,"characterOffsetEnd":631,"index":57,"lemma":"new","originalText":"new","pos":"JJ","segment_span":[53,62],"word":"new"},{"ArgType":null,"after":" ","before":" ","characterOffsetBegin":632,"characterOffsetEnd":645,"index":58,"lemma":"computational","originalText":"computational","pos":"JJ","segment_span":[53,62],"word":"computational"},{"ArgType":"dobj","after":" ","before":" ","characterOffsetBegin":646,"characterOffsetEnd":655,"index":59,"lemma":"treatment","originalText":"treatment","pos":"NN","segment_span":[53,62],"word":"treatment"},{"ArgType":null,"after":" ","before":" ","characterOffsetBegin":656,"characterOffsetEnd":658,"index":60,"lemma":"of","originalText":"of","pos":"IN","segment_span":[53,62],"word":"of"},{"ArgType":null,"after":" ","before":" ","characterOffsetBegin":659,"characterOffsetEnd":666,"index":61,"lemma":"lexical","originalText":"lexical","pos":"JJ","segment_span":[53,62],"word":"lexical"},{"ArgType":null,"after":" ","before":" ","characterOffsetBegin":667,"characterOffsetEnd":672,"index":62,"lemma":"rule","originalText":"rules","pos":"NNS","segment_span":[53,62],"word":"rules"},{"ArgType":"subj","after":" ","before":" ","characterOffsetBegin":673,"characterOffsetEnd":677,"index":63,"lemma":"that","originalText":"that","pos":"WDT","segment_span":[62,80],"word":"that"},{"ArgType":null,"after":" ","before":" ","characterOffsetBegin":678,"characterOffsetEnd":687,"index":64,"is_root":true,"lemma":"overcome","originalText":"overcomes","pos":"VBZ","segment_span":[62,80],"tense":"Z","word":"overcomes"},{"ArgType":null,"after":" ","before":" ","characterOffsetBegin":688,"characterOffsetEnd":693,"index":65,"lemma":"these","originalText":"these","pos":"DT","segment_span":[62,80],"word":"these"},{"ArgType":"dobj","after":" ","before":" ","characterOffsetBegin":694,"characterOffsetEnd":706,"index":66,"lemma":"shortcoming","originalText":"shortcomings","pos":"NNS","segment_span":[62,80],"word":"shortcomings"},{"ArgType":null,"after":" ","before":" ","characterOffsetBegin":707,"characterOffsetEnd":710,"index":67,"lemma":"and","originalText":"and","pos":"CC","segment_span":[62,80],"word":"and"},{"ArgType":null,"after":" ","before":" ","characterOffsetBegin":711,"characterOffsetEnd":718,"index":68,"lemma":"result","originalText":"results","pos":"NNS","segment_span":[62,80],"word":"results"},{"ArgType":null,"after":" ","before":" ","characterOffsetBegin":719,"characterOffsetEnd":721,"index":69,"lemma":"in","originalText":"in","pos":"IN","segment_span":[62,80],"word":"in"},{"ArgType":null,"after":" ","before":" ","characterOffsetBegin":722,"characterOffsetEnd":723,"index":70,"lemma":"a","originalText":"a","pos":"DT","segment_span":[62,80],"word":"a"},{"ArgType":null,"after":" ","before":" ","characterOffsetBegin":724,"characterOffsetEnd":728,"index":71,"lemma":"more","originalText":"more","pos":"RBR","segment_span":[62,80],"word":"more"},{"ArgType":null,"after":" ","before":" ","characterOffsetBegin":729,"characterOffsetEnd":738,"index":72,"lemma":"efficient","originalText":"efficient","pos":"JJ","segment_span":[62,80],"word":"efficient"},{"ArgType":null,"after":" ","before":" ","characterOffsetBegin":739,"characterOffsetEnd":749,"index":73,"lemma":"processing","originalText":"processing","pos":"NN","segment_span":[62,80],"word":"processing"},{"ArgType":null,"after":" ","before":" ","characterOffsetBegin":750,"characterOffsetEnd":752,"index":74,"lemma":"of","originalText":"of","pos":"IN","segment_span":[62,80],"word":"of"},{"ArgType":null,"after":" ","before":" ","characterOffsetBegin":753,"characterOffsetEnd":760,"index":75,"lemma":"lexical","originalText":"lexical","pos":"JJ","segment_span":[62,80],"word":"lexical"},{"ArgType":null,"after":" ","before":" ","characterOffsetBegin":761,"characterOffsetEnd":766,"index":76,"lemma":"rule","originalText":"rules","pos":"NNS","segment_span":[62,80],"word":"rules"},{"ArgType":null,"after":" ","before":" ","characterOffsetBegin":767,"characterOffsetEnd":769,"index":77,"lemma":"as","originalText":"as","pos":"IN","segment_span":[62,80],"word":"as"},{"ArgType":null,"after":" ","before":" ","characterOffsetBegin":770,"characterOffsetEnd":774,"index":78,"lemma":"use","originalText":"used","pos":"VBN","segment_span":[62,80],"word":"used"},{"ArgType":null,"after":" ","before":" ","characterOffsetBegin":775,"characterOffsetEnd":777,"index":79,"lemma":"in","originalText":"in","pos":"IN","segment_span":[62,80],"word":"in"},{"ArgType":null,"after":"","before":" ","characterOffsetBegin":778,"characterOffsetEnd":782,"index":80,"lemma":"hpsg","originalText":"HPSG","pos":"NN","segment_span":[62,80],"word":"HPSG"},{"ArgType":null,"after":" ","before":"","characterOffsetBegin":782,"characterOffsetEnd":783,"index":81,"lemma":".","originalText":".","pos":".","word":"."}],[{"ArgType":null,"after":" ","before":" ","characterOffsetBegin":157,"characterOffsetEnd":159,"index":1,"lemma":"in","originalText":"In","pos":"IN","segment_span":[0,23],"word":"In"},{"ArgType":null,"after":"","before":" ","characterOffsetBegin":160,"characterOffsetEnd":168,"index":2,"lemma":"addition","originalText":"addition","pos":"NN","segment_span":[0,23],"word":"addition"},{"ArgType":null,"after":" ","before":"","characterOffsetBegin":168,"characterOffsetEnd":169,"index":3,"lemma":",","originalText":",","pos":",","segment_span":[0,23],"word":","},{"ArgType":null,"after":" ","before":" ","characterOffsetBegin":170,"characterOffsetEnd":185,"index":4,"lemma":"computationally","originalText":"computationally","pos":"RB","segment_span":[0,23],"word":"computationally"},{"ArgType":null,"after":" ","before":" ","characterOffsetBegin":186,"characterOffsetEnd":194,"index":5,"lemma":"treat","originalText":"treating","pos":"VBG","segment_span":[0,23],"word":"treating"},{"ArgType":null,"after":" ","before":" ","characterOffsetBegin":195,"characterOffsetEnd":202,"index":6,"lemma":"lexical","originalText":"lexical","pos":"JJ","segment_span":[0,23],"word":"lexical"},{"ArgType":"dobj","after":" ","before":" ","characterOffsetBegin":203,"characterOffsetEnd":208,"index":7,"lemma":"rule","originalText":"rules","pos":"NNS","segment_span":[0,23],"word":"rules"},{"ArgType":null,"after":" ","before":" ","characterOffsetBegin":209,"characterOffsetEnd":211,"index":8,"lemma":"on","originalText":"on","pos":"IN","segment_span":[0,23],"word":"on"},{"ArgType":null,"after":" ","before":" ","characterOffsetBegin":212,"characterOffsetEnd":213,"index":9,"lemma":"a","originalText":"a","pos":"DT","segment_span":[0,23],"word":"a"},{"ArgType":null,"after":" ","before":" ","characterOffsetBegin":214,"characterOffsetEnd":217,"index":10,"lemma":"par","originalText":"par","pos":"NN","segment_span":[0,23],"word":"par"},{"ArgType":null,"after":" ","before":" ","characterOffsetBegin":218,"characterOffsetEnd":222,"index":11,"lemma":"with","originalText":"with","pos":"IN","segment_span":[0,23],"word":"with"},{"ArgType":null,"after":" ","before":" ","characterOffsetBegin":223,"characterOffsetEnd":229,"index":12,"lemma":"phrase","originalText":"phrase","pos":"NN","segment_span":[0,23],"word":"phrase"},{"ArgType":null,"after":" ","before":" ","characterOffsetBegin":230,"characterOffsetEnd":239,"index":13,"lemma":"structure","originalText":"structure","pos":"NN","segment_span":[0,23],"word":"structure"},{"ArgType":null,"after":" ","before":" ","characterOffsetBegin":240,"characterOffsetEnd":245,"index":14,"lemma":"rule","originalText":"rules","pos":"NNS","segment_span":[0,23],"word":"rules"},{"ArgType":null,"after":" ","before":" ","characterOffsetBegin":246,"characterOffsetEnd":251,"index":15,"is_root":true,"lemma":"fail","originalText":"fails","pos":"VBZ","segment_span":[0,23],"tense":"Z","word":"fails"},{"ArgType":null,"after":" ","before":" ","characterOffsetBegin":252,"characterOffsetEnd":254,"index":16,"lemma":"to","originalText":"to","pos":"TO","segment_span":[0,23],"word":"to"},{"ArgType":null,"after":" ","before":" ","characterOffsetBegin":255,"characterOffsetEnd":259,"index":17,"lemma":"take","originalText":"take","pos":"VB","segment_span":[0,23],"word":"take"},{"ArgType":null,"after":" ","before":" ","characterOffsetBegin":260,"characterOffsetEnd":273,"index":18,"lemma":"computational","originalText":"computational","pos":"JJ","segment_span":[0,23],"word":"computational"},{"ArgType":"dobj","after":" ","before":" ","characterOffsetBegin":274,"characterOffsetEnd":283,"index":19,"lemma":"advantage","originalText":"advantage","pos":"NN","segment_span":[0,23],"word":"advantage"},{"ArgType":null,"after":" ","before":" ","characterOffsetBegin":284,"characterOffsetEnd":286,"index":20,"lemma":"of","originalText":"of","pos":"IN","segment_span":[0,23],"word":"of"},{"ArgType":null,"after":" ","before":" ","characterOffsetBegin":287,"characterOffsetEnd":292,"index":21,"lemma":"their","originalText":"their","pos":"PRP$","segment_span":[0,23],"word":"their"},{"ArgType":null,"after":" ","before":" ","characterOffsetBegin":293,"characterOffsetEnd":301,"index":22,"lemma":"specific","originalText":"specific","pos":"JJ","segment_span":[0,23],"word":"specific"},{"ArgType":null,"after":"","before":" ","characterOffsetBegin":302,"characterOffsetEnd":312,"index":23,"lemma":"property","originalText":"properties","pos":"NNS","segment_span":[0,23],"word":"properties"},{"ArgType":null,"after":" ","before":"","characterOffsetBegin":312,"characterOffsetEnd":313,"index":24,"lemma":".","originalText":".","pos":".","word":"."}],[{"ArgType":"subj","after":" ","before":"","characterOffsetBegin":0,"characterOffsetEnd":10,"index":1,"lemma":"treatment","originalText":"Treatments","pos":"NNS","segment_span":[0,16],"word":"Treatments"},{"ArgType":null,"after":" ","before":" ","characterOffsetBegin":11,"characterOffsetEnd":13,"index":2,"lemma":"of","originalText":"of","pos":"IN","segment_span":[0,16],"word":"of"},{"ArgType":null,"after":" ","before":" ","characterOffsetBegin":14,"characterOffsetEnd":21,"index":3,"lemma":"lexical","originalText":"lexical","pos":"JJ","segment_span":[0,16],"word":"lexical"},{"ArgType":null,"after":" ","before":" ","characterOffsetBegin":22,"characterOffsetEnd":27,"index":4,"lemma":"rule","originalText":"rules","pos":"NNS","segment_span":[0,16],"word":"rules"},{"ArgType":null,"after":" ","before":" ","characterOffsetBegin":28,"characterOffsetEnd":30,"index":5,"lemma":"as","originalText":"as","pos":"IN","segment_span":[0,16],"word":"as"},{"ArgType":null,"after":" ","before":" ","characterOffsetBegin":31,"characterOffsetEnd":36,"index":6,"lemma":"unary","originalText":"unary","pos":"JJ","segment_span":[0,16],"word":"unary"},{"ArgType":null,"after":" ","before":" ","characterOffsetBegin":37,"characterOffsetEnd":43,"index":7,"lemma":"phrase","originalText":"phrase","pos":"NN","segment_span":[0,16],"word":"phrase"},{"ArgType":null,"after":" ","before":" ","characterOffsetBegin":44,"characterOffsetEnd":53,"index":8,"lemma":"structure","originalText":"structure","pos":"NN","segment_span":[0,16],"word":"structure"},{"ArgType":null,"after":" ","before":" ","characterOffsetBegin":54,"characterOffsetEnd":59,"index":9,"lemma":"rule","originalText":"rules","pos":"NNS","segment_span":[0,16],"word":"rules"},{"ArgType":null,"after":" ","before":" ","characterOffsetBegin":60,"characterOffsetEnd":64,"index":10,"lemma":"also","originalText":"also","pos":"RB","segment_span":[0,16],"word":"also"},{"ArgType":"verb","after":" ","before":" ","characterOffsetBegin":65,"characterOffsetEnd":72,"index":11,"is_root":true,"lemma":"require","originalText":"require","pos":"VBP","segment_span":[0,16],"tense":"P","word":"require"},{"ArgType":null,"after":" ","before":" ","characterOffsetBegin":73,"characterOffsetEnd":78,"index":12,"lemma":"their","originalText":"their","pos":"PRP$","segment_span":[0,16],"word":"their"},{"ArgType":null,"after":" ","before":" ","characterOffsetBegin":79,"characterOffsetEnd":84,"index":13,"lemma":"fully","originalText":"fully","pos":"RB","segment_span":[0,16],"word":"fully"},{"ArgType":null,"after":" ","before":" ","characterOffsetBegin":85,"characterOffsetEnd":93,"index":14,"lemma":"explicit","originalText":"explicit","pos":"JJ","segment_span":[0,16],"word":"explicit"},{"ArgType":"dobj","after":"","before":" ","characterOffsetBegin":94,"characterOffsetEnd":107,"index":15,"lemma":"specification","originalText":"specification","pos":"NN","segment_span":[0,16],"word":"specification"},{"ArgType":null,"after":" ","before":"","characterOffsetBegin":107,"characterOffsetEnd":108,"index":16,"lemma":",","originalText":",","pos":",","segment_span":[0,16],"word":","},{"ArgType":"subj","after":" ","before":" ","characterOffsetBegin":109,"characterOffsetEnd":114,"index":17,"lemma":"which","originalText":"which","pos":"WDT","segment_span":[16,23],"word":"which"},{"ArgType":null,"after":" ","before":" ","characterOffsetBegin":115,"characterOffsetEnd":122,"index":18,"is_root":true,"lemma":"entail","originalText":"entails","pos":"VBZ","segment_span":[16,23],"tense":"Z","word":"entails"},{"ArgType":null,"after":" ","before":" ","characterOffsetBegin":123,"characterOffsetEnd":126,"index":19,"lemma":"the","originalText":"the","pos":"DT","segment_span":[16,23],"word":"the"},{"ArgType":null,"after":" ","before":" ","characterOffsetBegin":127,"characterOffsetEnd":131,"index":20,"lemma":"last","originalText":"last","pos":"JJ","segment_span":[16,23],"word":"last"},{"ArgType":"dobj","after":" ","before":" ","characterOffsetBegin":132,"characterOffsetEnd":139,"index":21,"lemma":"problem","originalText":"problem","pos":"NN","segment_span":[16,23],"word":"problem"},{"ArgType":null,"after":" ","before":" ","characterOffsetBegin":140,"characterOffsetEnd":149,"index":22,"lemma":"mention","originalText":"mentioned","pos":"VBN","segment_span":[16,23],"word":"mentioned"},{"ArgType":null,"after":"","before":" ","characterOffsetBegin":150,"characterOffsetEnd":155,"index":23,"lemma":"above","originalText":"above","pos":"IN","segment_span":[16,23],"word":"above"},{"ArgType":null,"after":" ","before":"","characterOffsetBegin":155,"characterOffsetEnd":156,"index":24,"lemma":".","originalText":".","pos":".","word":"."}]]</t>
  </si>
  <si>
    <t>External_6974</t>
  </si>
  <si>
    <t>semantic interpretation and the resolution of ambiguity</t>
  </si>
  <si>
    <t>["G Hirst"]</t>
  </si>
  <si>
    <t>[115,125]</t>
  </si>
  <si>
    <t>On small data sets all of the Bayesian estimators strongly outperform EM ( and , to a lesser extent , VB ) with respect to all of our evaluation measures , confirming the results reported in Goldwater and Griffiths ( 2007 ) .</t>
  </si>
  <si>
    <t>As might be expected , our evaluation measures disagree somewhat , but the following broad tendancies seem clear . On small data sets all of the Bayesian estimators strongly outperform EM ( and , to a lesser extent , VB ) with respect to all of our evaluation measures , confirming the results reported in Goldwater and Griffiths ( 2007 ) . This is perhaps not too surprising , as the Bayesian prior plays a comparatively stronger role with a smaller training corpus ( which makes the likelihood term smaller ) and the approximation used by Variational Bayes is likely to be less accurate on smaller data sets .</t>
  </si>
  <si>
    <t>[191,223]</t>
  </si>
  <si>
    <t>[[{"ArgType":null,"after":" ","before":" ","characterOffsetBegin":112,"characterOffsetEnd":114,"index":1,"lemma":"on","originalText":"On","pos":"IN","segment_span":[0,4],"word":"On"},{"ArgType":null,"after":" ","before":" ","characterOffsetBegin":115,"characterOffsetEnd":120,"index":2,"lemma":"small","originalText":"small","pos":"JJ","segment_span":[0,4],"word":"small"},{"ArgType":null,"after":" ","before":" ","characterOffsetBegin":121,"characterOffsetEnd":125,"index":3,"lemma":"datum","originalText":"data","pos":"NNS","segment_span":[0,4],"word":"data"},{"ArgType":null,"after":" ","before":" ","characterOffsetBegin":126,"characterOffsetEnd":130,"index":4,"is_root":true,"lemma":"set","originalText":"sets","pos":"VBZ","segment_span":[0,4],"tense":"Z","word":"sets"},{"ArgType":"subj","after":" ","before":" ","characterOffsetBegin":131,"characterOffsetEnd":134,"index":5,"lemma":"all","originalText":"all","pos":"DT","segment_span":[4,42],"word":"all"},{"ArgType":null,"after":" ","before":" ","characterOffsetBegin":135,"characterOffsetEnd":137,"index":6,"lemma":"of","originalText":"of","pos":"IN","segment_span":[4,42],"word":"of"},{"ArgType":null,"after":" ","before":" ","characterOffsetBegin":138,"characterOffsetEnd":141,"index":7,"lemma":"the","originalText":"the","pos":"DT","segment_span":[4,42],"word":"the"},{"ArgType":null,"after":" ","before":" ","characterOffsetBegin":142,"characterOffsetEnd":150,"index":8,"lemma":"bayesian","originalText":"Bayesian","pos":"JJ","segment_span":[4,42],"word":"Bayesian"},{"ArgType":null,"after":" ","before":" ","characterOffsetBegin":151,"characterOffsetEnd":161,"index":9,"lemma":"estimator","originalText":"estimators","pos":"NNS","segment_span":[4,42],"word":"estimators"},{"ArgType":null,"after":" ","before":" ","characterOffsetBegin":162,"characterOffsetEnd":170,"index":10,"lemma":"strongly","originalText":"strongly","pos":"RB","segment_span":[4,42],"word":"strongly"},{"ArgType":null,"after":" ","before":" ","characterOffsetBegin":171,"characterOffsetEnd":181,"index":11,"is_root":true,"lemma":"outperform","originalText":"outperform","pos":"VBP","segment_span":[4,42],"tense":"P","word":"outperform"},{"ArgType":"dobj","after":" ","before":" ","characterOffsetBegin":182,"characterOffsetEnd":184,"index":12,"lemma":"em","originalText":"EM","pos":"NN","segment_span":[4,42],"word":"EM"},{"ArgType":null,"after":"","before":" ","characterOffsetBegin":185,"characterOffsetEnd":186,"index":13,"lemma":"-lrb-","originalText":"(","pos":"-LRB-","segment_span":[4,42],"word":"("},{"ArgType":null,"after":"","before":"","characterOffsetBegin":186,"characterOffsetEnd":189,"index":14,"lemma":"and","originalText":"and","pos":"CC","segment_span":[4,42],"word":"and"},{"ArgType":null,"after":" ","before":"","characterOffsetBegin":189,"characterOffsetEnd":190,"index":15,"lemma":",","originalText":",","pos":",","segment_span":[4,42],"word":","},{"ArgType":null,"after":" ","before":" ","characterOffsetBegin":191,"characterOffsetEnd":193,"index":16,"lemma":"to","originalText":"to","pos":"TO","segment_span":[4,42],"word":"to"},{"ArgType":null,"after":" ","before":" ","characterOffsetBegin":194,"characterOffsetEnd":195,"index":17,"lemma":"a","originalText":"a","pos":"DT","segment_span":[4,42],"word":"a"},{"ArgType":null,"after":" ","before":" ","characterOffsetBegin":196,"characterOffsetEnd":202,"index":18,"lemma":"lesser","originalText":"lesser","pos":"JJR","segment_span":[4,42],"word":"lesser"},{"ArgType":null,"after":"","before":" ","characterOffsetBegin":203,"characterOffsetEnd":209,"index":19,"lemma":"extent","originalText":"extent","pos":"NN","segment_span":[4,42],"word":"extent"},{"ArgType":null,"after":" ","before":"","characterOffsetBegin":209,"characterOffsetEnd":210,"index":20,"lemma":",","originalText":",","pos":",","segment_span":[4,42],"word":","},{"ArgType":null,"after":"","before":" ","characterOffsetBegin":211,"characterOffsetEnd":213,"index":21,"lemma":"vb","originalText":"VB","pos":"NN","segment_span":[4,42],"word":"VB"},{"ArgType":null,"after":" ","before":"","characterOffsetBegin":213,"characterOffsetEnd":214,"index":22,"lemma":"-rrb-","originalText":")","pos":"-RRB-","segment_span":[4,42],"word":")"},{"ArgType":null,"after":" ","before":" ","characterOffsetBegin":215,"characterOffsetEnd":219,"index":23,"lemma":"with","originalText":"with","pos":"IN","segment_span":[4,42],"word":"with"},{"ArgType":null,"after":" ","before":" ","characterOffsetBegin":220,"characterOffsetEnd":227,"index":24,"lemma":"respect","originalText":"respect","pos":"NN","segment_span":[4,42],"word":"respect"},{"ArgType":null,"after":" ","before":" ","characterOffsetBegin":228,"characterOffsetEnd":230,"index":25,"lemma":"to","originalText":"to","pos":"TO","segment_span":[4,42],"word":"to"},{"ArgType":null,"after":" ","before":" ","characterOffsetBegin":231,"characterOffsetEnd":234,"index":26,"lemma":"all","originalText":"all","pos":"DT","segment_span":[4,42],"word":"all"},{"ArgType":null,"after":" ","before":" ","characterOffsetBegin":235,"characterOffsetEnd":237,"index":27,"lemma":"of","originalText":"of","pos":"IN","segment_span":[4,42],"word":"of"},{"ArgType":null,"after":" ","before":" ","characterOffsetBegin":238,"characterOffsetEnd":241,"index":28,"lemma":"our","originalText":"our","pos":"PRP$","segment_span":[4,42],"word":"our"},{"ArgType":null,"after":" ","before":" ","characterOffsetBegin":242,"characterOffsetEnd":252,"index":29,"lemma":"evaluation","originalText":"evaluation","pos":"NN","segment_span":[4,42],"word":"evaluation"},{"ArgType":null,"after":"","before":" ","characterOffsetBegin":253,"characterOffsetEnd":261,"index":30,"lemma":"measure","originalText":"measures","pos":"NNS","segment_span":[4,42],"word":"measures"},{"ArgType":null,"after":" ","before":"","characterOffsetBegin":261,"characterOffsetEnd":262,"index":31,"lemma":",","originalText":",","pos":",","segment_span":[4,42],"word":","},{"ArgType":null,"after":" ","before":" ","characterOffsetBegin":263,"characterOffsetEnd":273,"index":32,"lemma":"confirm","originalText":"confirming","pos":"VBG","segment_span":[4,42],"word":"confirming"},{"ArgType":null,"after":" ","before":" ","characterOffsetBegin":274,"characterOffsetEnd":277,"index":33,"lemma":"the","originalText":"the","pos":"DT","segment_span":[4,42],"word":"the"},{"ArgType":"dobj","after":" ","before":" ","characterOffsetBegin":278,"characterOffsetEnd":285,"index":34,"lemma":"result","originalText":"results","pos":"NNS","segment_span":[4,42],"word":"results"},{"ArgType":null,"after":" ","before":" ","characterOffsetBegin":286,"characterOffsetEnd":294,"index":35,"lemma":"report","originalText":"reported","pos":"VBN","segment_span":[4,42],"word":"reported"},{"ArgType":null,"after":" ","before":" ","characterOffsetBegin":295,"characterOffsetEnd":297,"index":36,"lemma":"in","originalText":"in","pos":"IN","segment_span":[4,42],"word":"in"},{"ArgType":null,"after":" ","before":" ","characterOffsetBegin":298,"characterOffsetEnd":307,"index":37,"lemma":"Goldwater","originalText":"Goldwater","pos":"NNP","segment_span":[4,42],"word":"Goldwater"},{"ArgType":null,"after":" ","before":" ","characterOffsetBegin":308,"characterOffsetEnd":311,"index":38,"lemma":"and","originalText":"and","pos":"CC","segment_span":[4,42],"word":"and"},{"ArgType":null,"after":" ","before":" ","characterOffsetBegin":312,"characterOffsetEnd":321,"index":39,"lemma":"Griffiths","originalText":"Griffiths","pos":"NNP","segment_span":[4,42],"word":"Griffiths"},{"ArgType":null,"after":"","before":" ","characterOffsetBegin":322,"characterOffsetEnd":323,"index":40,"lemma":"-lrb-","originalText":"(","pos":"-LRB-","segment_span":[4,42],"word":"("},{"ArgType":null,"after":"","before":"","characterOffsetBegin":323,"characterOffsetEnd":327,"index":41,"lemma":"2007","originalText":"2007","pos":"CD","segment_span":[4,42],"word":"2007"},{"ArgType":null,"after":"","before":"","characterOffsetBegin":327,"characterOffsetEnd":328,"index":42,"lemma":"-rrb-","originalText":")","pos":"-RRB-","segment_span":[4,42],"word":")"},{"ArgType":null,"after":" ","before":"","characterOffsetBegin":328,"characterOffsetEnd":329,"index":43,"lemma":".","originalText":".","pos":".","word":"."}],[{"ArgType":null,"after":" ","before":"","characterOffsetBegin":0,"characterOffsetEnd":2,"index":1,"lemma":"as","originalText":"As","pos":"IN","segment_span":[0,4],"word":"As"},{"ArgType":null,"after":" ","before":" ","characterOffsetBegin":3,"characterOffsetEnd":8,"index":2,"lemma":"might","originalText":"might","pos":"MD","segment_span":[0,4],"word":"might"},{"ArgType":null,"after":" ","before":" ","characterOffsetBegin":9,"characterOffsetEnd":11,"index":3,"lemma":"be","originalText":"be","pos":"VB","segment_span":[0,4],"word":"be"},{"ArgType":null,"after":"","before":" ","characterOffsetBegin":12,"characterOffsetEnd":20,"has_aux":true,"index":4,"is_pass":true,"is_root":true,"lemma":"expect","originalText":"expected","pos":"VBN","segment_span":[0,4],"tense":"N","word":"expected"},{"ArgType":null,"after":" ","before":"","characterOffsetBegin":20,"characterOffsetEnd":21,"index":5,"lemma":",","originalText":",","pos":",","segment_span":[4,12],"word":","},{"ArgType":null,"after":" ","before":" ","characterOffsetBegin":22,"characterOffsetEnd":25,"index":6,"lemma":"our","originalText":"our","pos":"PRP$","segment_span":[4,12],"word":"our"},{"ArgType":null,"after":" ","before":" ","characterOffsetBegin":26,"characterOffsetEnd":36,"index":7,"lemma":"evaluation","originalText":"evaluation","pos":"NN","segment_span":[4,12],"word":"evaluation"},{"ArgType":"subj","after":" ","before":" ","characterOffsetBegin":37,"characterOffsetEnd":45,"index":8,"lemma":"measure","originalText":"measures","pos":"NNS","segment_span":[4,12],"word":"measures"},{"ArgType":"verb","after":" ","before":" ","characterOffsetBegin":46,"characterOffsetEnd":54,"index":9,"is_root":true,"lemma":"disagree","originalText":"disagree","pos":"VBP","segment_span":[4,12],"tense":"P","word":"disagree"},{"ArgType":null,"after":"","before":" ","characterOffsetBegin":55,"characterOffsetEnd":63,"index":10,"lemma":"somewhat","originalText":"somewhat","pos":"RB","segment_span":[4,12],"word":"somewhat"},{"ArgType":null,"after":" ","before":"","characterOffsetBegin":63,"characterOffsetEnd":64,"index":11,"lemma":",","originalText":",","pos":",","segment_span":[4,12],"word":","},{"ArgType":null,"after":" ","before":" ","characterOffsetBegin":65,"characterOffsetEnd":68,"index":12,"lemma":"but","originalText":"but","pos":"CC","segment_span":[4,12],"word":"but"},{"ArgType":null,"after":" ","before":" ","characterOffsetBegin":69,"characterOffsetEnd":72,"index":13,"lemma":"the","originalText":"the","pos":"DT","segment_span":[12,18],"word":"the"},{"ArgType":null,"after":" ","before":" ","characterOffsetBegin":73,"characterOffsetEnd":82,"index":14,"lemma":"follow","originalText":"following","pos":"VBG","segment_span":[12,18],"word":"following"},{"ArgType":null,"after":" ","before":" ","characterOffsetBegin":83,"characterOffsetEnd":88,"index":15,"lemma":"broad","originalText":"broad","pos":"JJ","segment_span":[12,18],"word":"broad"},{"ArgType":"subj","after":" ","before":" ","characterOffsetBegin":89,"characterOffsetEnd":99,"index":16,"lemma":"tendancy","originalText":"tendancies","pos":"NNS","segment_span":[12,18],"word":"tendancies"},{"ArgType":null,"after":" ","before":" ","characterOffsetBegin":100,"characterOffsetEnd":104,"index":17,"is_root":true,"lemma":"seem","originalText":"seem","pos":"VBP","segment_span":[12,18],"tense":"P","word":"seem"},{"ArgType":null,"after":"","before":" ","characterOffsetBegin":105,"characterOffsetEnd":110,"index":18,"lemma":"clear","originalText":"clear","pos":"JJ","segment_span":[12,18],"word":"clear"},{"ArgType":null,"after":" ","before":"","characterOffsetBegin":110,"characterOffsetEnd":111,"index":19,"lemma":".","originalText":".","pos":".","word":"."}]]</t>
  </si>
  <si>
    <t>External_32271</t>
  </si>
  <si>
    <t>the corpusbased study of language change in progress the extra value of tagged corpora</t>
  </si>
  <si>
    <t>["C Mair"]</t>
  </si>
  <si>
    <t>For the A * algorithm ( Hart et al. 1968 ) as applied to speech recognition , the actual path score is typically augmented with an estimated score for the unseen portion .</t>
  </si>
  <si>
    <t>External_6789</t>
  </si>
  <si>
    <t>a formal basis for the heuristic determination of minimum cost pathsquot</t>
  </si>
  <si>
    <t>["P Hart","N J Nilsson","B Raphael"]</t>
  </si>
  <si>
    <t>10 Some modification of this scheme is necessary when the input stream is not deterministic . For the A * algorithm ( Hart et al. 1968 ) as applied to speech recognition , the actual path score is typically augmented with an estimated score for the unseen portion . Unless some kind of normalization is done , the short theories have an unfair advantage , simply because fewer probability scores have been multiplied .</t>
  </si>
  <si>
    <t>[24,40]</t>
  </si>
  <si>
    <t>[[{"ArgType":null,"after":" ","before":" ","characterOffsetBegin":93,"characterOffsetEnd":96,"index":1,"lemma":"for","originalText":"For","pos":"IN","segment_span":[0,32],"word":"For"},{"ArgType":null,"after":" ","before":" ","characterOffsetBegin":97,"characterOffsetEnd":100,"index":2,"lemma":"the","originalText":"the","pos":"DT","segment_span":[0,32],"word":"the"},{"ArgType":null,"after":"","before":" ","characterOffsetBegin":101,"characterOffsetEnd":102,"index":3,"lemma":"a","originalText":"A","pos":"NN","segment_span":[0,32],"word":"A"},{"ArgType":null,"after":" ","before":"","characterOffsetBegin":102,"characterOffsetEnd":103,"index":4,"lemma":"*","originalText":"*","pos":"SYM","segment_span":[0,32],"word":"*"},{"ArgType":null,"after":" ","before":" ","characterOffsetBegin":104,"characterOffsetEnd":113,"index":5,"lemma":"algorithm","originalText":"algorithm","pos":"NN","segment_span":[0,32],"word":"algorithm"},{"ArgType":null,"after":"","before":" ","characterOffsetBegin":114,"characterOffsetEnd":115,"index":6,"lemma":"-lrb-","originalText":"(","pos":"-LRB-","segment_span":[0,32],"word":"("},{"ArgType":null,"after":" ","before":"","characterOffsetBegin":115,"characterOffsetEnd":119,"index":7,"lemma":"Hart","originalText":"Hart","pos":"NNP","segment_span":[0,32],"word":"Hart"},{"ArgType":null,"after":" ","before":" ","characterOffsetBegin":120,"characterOffsetEnd":122,"index":8,"lemma":"et","originalText":"et","pos":"FW","segment_span":[0,32],"word":"et"},{"ArgType":null,"after":" ","before":" ","characterOffsetBegin":123,"characterOffsetEnd":126,"index":9,"lemma":"al.","originalText":"al.","pos":"FW","segment_span":[0,32],"word":"al."},{"ArgType":null,"after":"","before":" ","characterOffsetBegin":127,"characterOffsetEnd":131,"index":10,"lemma":"1968","originalText":"1968","pos":"CD","segment_span":[0,32],"word":"1968"},{"ArgType":null,"after":" ","before":"","characterOffsetBegin":131,"characterOffsetEnd":132,"index":11,"lemma":"-rrb-","originalText":")","pos":"-RRB-","segment_span":[0,32],"word":")"},{"ArgType":null,"after":" ","before":" ","characterOffsetBegin":133,"characterOffsetEnd":135,"index":12,"lemma":"as","originalText":"as","pos":"IN","segment_span":[0,32],"word":"as"},{"ArgType":null,"after":" ","before":" ","characterOffsetBegin":136,"characterOffsetEnd":143,"index":13,"lemma":"apply","originalText":"applied","pos":"VBN","segment_span":[0,32],"word":"applied"},{"ArgType":null,"after":" ","before":" ","characterOffsetBegin":144,"characterOffsetEnd":146,"index":14,"lemma":"to","originalText":"to","pos":"TO","segment_span":[0,32],"word":"to"},{"ArgType":null,"after":" ","before":" ","characterOffsetBegin":147,"characterOffsetEnd":153,"index":15,"lemma":"speech","originalText":"speech","pos":"NN","segment_span":[0,32],"word":"speech"},{"ArgType":null,"after":"","before":" ","characterOffsetBegin":154,"characterOffsetEnd":165,"index":16,"lemma":"recognition","originalText":"recognition","pos":"NN","segment_span":[0,32],"word":"recognition"},{"ArgType":null,"after":" ","before":"","characterOffsetBegin":165,"characterOffsetEnd":166,"index":17,"lemma":",","originalText":",","pos":",","segment_span":[0,32],"word":","},{"ArgType":null,"after":" ","before":" ","characterOffsetBegin":167,"characterOffsetEnd":170,"index":18,"lemma":"the","originalText":"the","pos":"DT","segment_span":[0,32],"word":"the"},{"ArgType":null,"after":" ","before":" ","characterOffsetBegin":171,"characterOffsetEnd":177,"index":19,"lemma":"actual","originalText":"actual","pos":"JJ","segment_span":[0,32],"word":"actual"},{"ArgType":null,"after":" ","before":" ","characterOffsetBegin":178,"characterOffsetEnd":182,"index":20,"lemma":"path","originalText":"path","pos":"NN","segment_span":[0,32],"word":"path"},{"ArgType":null,"after":" ","before":" ","characterOffsetBegin":183,"characterOffsetEnd":188,"index":21,"lemma":"score","originalText":"score","pos":"NN","segment_span":[0,32],"word":"score"},{"ArgType":null,"after":" ","before":" ","characterOffsetBegin":189,"characterOffsetEnd":191,"index":22,"lemma":"be","originalText":"is","pos":"VBZ","segment_span":[0,32],"word":"is"},{"ArgType":null,"after":" ","before":" ","characterOffsetBegin":192,"characterOffsetEnd":201,"index":23,"lemma":"typically","originalText":"typically","pos":"RB","segment_span":[0,32],"word":"typically"},{"ArgType":null,"after":" ","before":" ","characterOffsetBegin":202,"characterOffsetEnd":211,"index":24,"is_pass":true,"is_root":true,"lemma":"augment","originalText":"augmented","pos":"VBN","segment_span":[0,32],"tense":"N","word":"augmented"},{"ArgType":null,"after":" ","before":" ","characterOffsetBegin":212,"characterOffsetEnd":216,"index":25,"lemma":"with","originalText":"with","pos":"IN","segment_span":[0,32],"word":"with"},{"ArgType":null,"after":" ","before":" ","characterOffsetBegin":217,"characterOffsetEnd":219,"index":26,"lemma":"a","originalText":"an","pos":"DT","segment_span":[0,32],"word":"an"},{"ArgType":null,"after":" ","before":" ","characterOffsetBegin":220,"characterOffsetEnd":229,"index":27,"lemma":"estimated","originalText":"estimated","pos":"JJ","segment_span":[0,32],"word":"estimated"},{"ArgType":null,"after":" ","before":" ","characterOffsetBegin":230,"characterOffsetEnd":235,"index":28,"lemma":"score","originalText":"score","pos":"NN","segment_span":[0,32],"word":"score"},{"ArgType":null,"after":" ","before":" ","characterOffsetBegin":236,"characterOffsetEnd":239,"index":29,"lemma":"for","originalText":"for","pos":"IN","segment_span":[0,32],"word":"for"},{"ArgType":null,"after":" ","before":" ","characterOffsetBegin":240,"characterOffsetEnd":243,"index":30,"lemma":"the","originalText":"the","pos":"DT","segment_span":[0,32],"word":"the"},{"ArgType":null,"after":" ","before":" ","characterOffsetBegin":244,"characterOffsetEnd":250,"index":31,"lemma":"unseen","originalText":"unseen","pos":"JJ","segment_span":[0,32],"word":"unseen"},{"ArgType":null,"after":"","before":" ","characterOffsetBegin":251,"characterOffsetEnd":258,"index":32,"lemma":"portion","originalText":"portion","pos":"NN","segment_span":[0,32],"word":"portion"},{"ArgType":null,"after":" ","before":"","characterOffsetBegin":258,"characterOffsetEnd":259,"index":33,"lemma":".","originalText":".","pos":".","word":"."}],[{"ArgType":null,"after":" ","before":"","characterOffsetBegin":0,"characterOffsetEnd":2,"index":1,"lemma":"10","originalText":"10","pos":"CD","segment_span":[0,8],"word":"10"},{"ArgType":null,"after":" ","before":" ","characterOffsetBegin":3,"characterOffsetEnd":7,"index":2,"lemma":"some","originalText":"Some","pos":"DT","segment_span":[0,8],"word":"Some"},{"ArgType":"subj","after":" ","before":" ","characterOffsetBegin":8,"characterOffsetEnd":20,"index":3,"lemma":"modification","originalText":"modification","pos":"NN","segment_span":[0,8],"word":"modification"},{"ArgType":null,"after":" ","before":" ","characterOffsetBegin":21,"characterOffsetEnd":23,"index":4,"lemma":"of","originalText":"of","pos":"IN","segment_span":[0,8],"word":"of"},{"ArgType":null,"after":" ","before":" ","characterOffsetBegin":24,"characterOffsetEnd":28,"index":5,"lemma":"this","originalText":"this","pos":"DT","segment_span":[0,8],"word":"this"},{"ArgType":null,"after":" ","before":" ","characterOffsetBegin":29,"characterOffsetEnd":35,"index":6,"lemma":"scheme","originalText":"scheme","pos":"NN","segment_span":[0,8],"word":"scheme"},{"ArgType":null,"after":" ","before":" ","characterOffsetBegin":36,"characterOffsetEnd":38,"index":7,"lemma":"be","originalText":"is","pos":"VBZ","segment_span":[0,8],"word":"is"},{"ArgType":"verb","after":" ","before":" ","characterOffsetBegin":39,"characterOffsetEnd":48,"index":8,"lemma":"necessary","originalText":"necessary","pos":"JJ","segment_span":[0,8],"word":"necessary"},{"ArgType":null,"after":" ","before":" ","characterOffsetBegin":49,"characterOffsetEnd":53,"index":9,"lemma":"when","originalText":"when","pos":"WRB","segment_span":[8,15],"word":"when"},{"ArgType":null,"after":" ","before":" ","characterOffsetBegin":54,"characterOffsetEnd":57,"index":10,"lemma":"the","originalText":"the","pos":"DT","segment_span":[8,15],"word":"the"},{"ArgType":null,"after":" ","before":" ","characterOffsetBegin":58,"characterOffsetEnd":63,"index":11,"lemma":"input","originalText":"input","pos":"NN","segment_span":[8,15],"word":"input"},{"ArgType":"subj","after":" ","before":" ","characterOffsetBegin":64,"characterOffsetEnd":70,"index":12,"lemma":"stream","originalText":"stream","pos":"NN","segment_span":[8,15],"word":"stream"},{"ArgType":null,"after":" ","before":" ","characterOffsetBegin":71,"characterOffsetEnd":73,"index":13,"lemma":"be","originalText":"is","pos":"VBZ","segment_span":[8,15],"word":"is"},{"ArgType":null,"after":" ","before":" ","characterOffsetBegin":74,"characterOffsetEnd":77,"index":14,"lemma":"not","originalText":"not","pos":"RB","segment_span":[8,15],"word":"not"},{"ArgType":null,"after":"","before":" ","characterOffsetBegin":78,"characterOffsetEnd":91,"index":15,"lemma":"deterministic","originalText":"deterministic","pos":"JJ","segment_span":[8,15],"word":"deterministic"},{"ArgType":null,"after":" ","before":"","characterOffsetBegin":91,"characterOffsetEnd":92,"index":16,"lemma":".","originalText":".","pos":".","word":"."}],[{"ArgType":null,"after":" ","before":" ","characterOffsetBegin":3781,"characterOffsetEnd":3782,"index":1,"lemma":"a","originalText":"A","pos":"DT","segment_span":[0,10],"word":"A"},{"ArgType":null,"after":" ","before":" ","characterOffsetBegin":3783,"characterOffsetEnd":3788,"index":2,"lemma":"final","originalText":"final","pos":"JJ","segment_span":[0,10],"word":"final"},{"ArgType":"subj","after":" ","before":" ","characterOffsetBegin":3789,"characterOffsetEnd":3800,"index":3,"lemma":"alternative","originalText":"alternative","pos":"NN","segment_span":[0,10],"word":"alternative"},{"ArgType":"verb","after":" ","before":" ","characterOffsetBegin":3801,"characterOffsetEnd":3803,"index":4,"is_root":true,"lemma":"be","originalText":"is","pos":"VBZ","segment_span":[0,10],"tense":"Z","word":"is"},{"ArgType":null,"after":" ","before":" ","characterOffsetBegin":3804,"characterOffsetEnd":3806,"index":5,"lemma":"to","originalText":"to","pos":"TO","segment_span":[0,10],"word":"to"},{"ArgType":null,"after":" ","before":" ","characterOffsetBegin":3807,"characterOffsetEnd":3814,"index":6,"lemma":"include","originalText":"include","pos":"VB","segment_span":[0,10],"word":"include"},{"ArgType":null,"after":" ","before":" ","characterOffsetBegin":3815,"characterOffsetEnd":3816,"index":7,"lemma":"a","originalText":"a","pos":"DT","segment_span":[0,10],"word":"a"},{"ArgType":null,"after":" ","before":" ","characterOffsetBegin":3817,"characterOffsetEnd":3825,"index":8,"lemma":"particle","originalText":"PARTICLE","pos":"NN","segment_span":[0,10],"word":"PARTICLE"},{"ArgType":"dobj","after":" ","before":" ","characterOffsetBegin":3826,"characterOffsetEnd":3829,"index":9,"lemma":"bit","originalText":"bit","pos":"NN","segment_span":[0,10],"word":"bit"},{"ArgType":null,"after":"","before":" ","characterOffsetBegin":3830,"characterOffsetEnd":3835,"index":10,"lemma":"among","originalText":"among","pos":"IN","segment_span":[0,10],"word":"among"}]]</t>
  </si>
  <si>
    <t>Robust natural language understanding in Atlas-Andes is provided by RosÃƒÂ© 's CARMEL system ( RosÃƒÂ© 2000 ) ; it uses the spelling correction algorithm devised by Elmi and Evens ( 1998 ) .</t>
  </si>
  <si>
    <t>A00-1008</t>
  </si>
  <si>
    <t>P98-1059</t>
  </si>
  <si>
    <t>spelling correction using context</t>
  </si>
  <si>
    <t>["M A Elmi","M W Evens"]</t>
  </si>
  <si>
    <t>Figure 4 shows the architecture of Atlas-Andes ; any other system built with APE would look similar . Robust natural language understanding in Atlas-Andes is provided by RosÃƒÂ© 's CARMEL system ( RosÃƒÂ© 2000 ) ; it uses the spelling correction algorithm devised by Elmi and Evens ( 1998 ) .</t>
  </si>
  <si>
    <t>[161,184]</t>
  </si>
  <si>
    <t>[[{"ArgType":null,"after":" ","before":" ","characterOffsetBegin":294,"characterOffsetEnd":300,"index":1,"lemma":"robust","originalText":"Robust","pos":"JJ","segment_span":[0,18],"word":"Robust"},{"ArgType":null,"after":" ","before":" ","characterOffsetBegin":301,"characterOffsetEnd":308,"index":2,"lemma":"natural","originalText":"natural","pos":"JJ","segment_span":[0,18],"word":"natural"},{"ArgType":null,"after":" ","before":" ","characterOffsetBegin":309,"characterOffsetEnd":317,"index":3,"lemma":"language","originalText":"language","pos":"NN","segment_span":[0,18],"word":"language"},{"ArgType":null,"after":" ","before":" ","characterOffsetBegin":318,"characterOffsetEnd":331,"index":4,"lemma":"understanding","originalText":"understanding","pos":"NN","segment_span":[0,18],"word":"understanding"},{"ArgType":null,"after":" ","before":" ","characterOffsetBegin":332,"characterOffsetEnd":334,"index":5,"lemma":"in","originalText":"in","pos":"IN","segment_span":[0,18],"word":"in"},{"ArgType":null,"after":" ","before":" ","characterOffsetBegin":335,"characterOffsetEnd":346,"index":6,"lemma":"Atlas-Andes","originalText":"Atlas-Andes","pos":"NNP","segment_span":[0,18],"word":"Atlas-Andes"},{"ArgType":null,"after":" ","before":" ","characterOffsetBegin":347,"characterOffsetEnd":349,"index":7,"lemma":"be","originalText":"is","pos":"VBZ","segment_span":[0,18],"word":"is"},{"ArgType":null,"after":" ","before":" ","characterOffsetBegin":350,"characterOffsetEnd":358,"index":8,"is_pass":true,"is_root":true,"lemma":"provide","originalText":"provided","pos":"VBN","segment_span":[0,18],"tense":"N","word":"provided"},{"ArgType":null,"after":" ","before":" ","characterOffsetBegin":359,"characterOffsetEnd":361,"index":9,"lemma":"by","originalText":"by","pos":"IN","segment_span":[0,18],"word":"by"},{"ArgType":null,"after":"","before":" ","characterOffsetBegin":362,"characterOffsetEnd":366,"index":10,"lemma":"RosÃƒÂ©","originalText":"RosÃƒÂ©","pos":"NNP","segment_span":[0,18],"word":"RosÃƒÂ©"},{"ArgType":null,"after":" ","before":"","characterOffsetBegin":366,"characterOffsetEnd":368,"index":11,"lemma":"'s","originalText":"'s","pos":"POS","segment_span":[0,18],"word":"'s"},{"ArgType":null,"after":" ","before":" ","characterOffsetBegin":369,"characterOffsetEnd":375,"index":12,"lemma":"CARMEL","originalText":"CARMEL","pos":"NNP","segment_span":[0,18],"word":"CARMEL"},{"ArgType":null,"after":" ","before":" ","characterOffsetBegin":376,"characterOffsetEnd":382,"index":13,"lemma":"system","originalText":"system","pos":"NN","segment_span":[0,18],"word":"system"},{"ArgType":null,"after":"","before":" ","characterOffsetBegin":383,"characterOffsetEnd":384,"index":14,"lemma":"-lrb-","originalText":"(","pos":"-LRB-","segment_span":[0,18],"word":"("},{"ArgType":null,"after":" ","before":"","characterOffsetBegin":384,"characterOffsetEnd":388,"index":15,"lemma":"rosÃƒÂ©","originalText":"RosÃƒÂ©","pos":"NN","segment_span":[0,18],"word":"RosÃƒÂ©"},{"ArgType":null,"after":"","before":" ","characterOffsetBegin":389,"characterOffsetEnd":393,"index":16,"lemma":"2000","originalText":"2000","pos":"CD","segment_span":[0,18],"word":"2000"},{"ArgType":null,"after":"","before":"","characterOffsetBegin":393,"characterOffsetEnd":394,"index":17,"lemma":"-rrb-","originalText":")","pos":"-RRB-","segment_span":[0,18],"word":")"},{"ArgType":null,"after":" ","before":"","characterOffsetBegin":394,"characterOffsetEnd":395,"index":18,"lemma":";","originalText":";","pos":":","segment_span":[0,18],"word":";"},{"ArgType":"subj","after":" ","before":" ","characterOffsetBegin":396,"characterOffsetEnd":398,"index":19,"lemma":"it","originalText":"it","pos":"PRP","segment_span":[18,32],"word":"it"},{"ArgType":null,"after":" ","before":" ","characterOffsetBegin":399,"characterOffsetEnd":403,"index":20,"is_root":true,"lemma":"use","originalText":"uses","pos":"VBZ","segment_span":[18,32],"tense":"Z","word":"uses"},{"ArgType":null,"after":" ","before":" ","characterOffsetBegin":404,"characterOffsetEnd":407,"index":21,"lemma":"the","originalText":"the","pos":"DT","segment_span":[18,32],"word":"the"},{"ArgType":null,"after":" ","before":" ","characterOffsetBegin":408,"characterOffsetEnd":416,"index":22,"lemma":"spelling","originalText":"spelling","pos":"NN","segment_span":[18,32],"word":"spelling"},{"ArgType":null,"after":" ","before":" ","characterOffsetBegin":417,"characterOffsetEnd":427,"index":23,"lemma":"correction","originalText":"correction","pos":"NN","segment_span":[18,32],"word":"correction"},{"ArgType":"dobj","after":" ","before":" ","characterOffsetBegin":428,"characterOffsetEnd":437,"index":24,"lemma":"algorithm","originalText":"algorithm","pos":"NN","segment_span":[18,32],"word":"algorithm"},{"ArgType":null,"after":" ","before":" ","characterOffsetBegin":438,"characterOffsetEnd":445,"index":25,"lemma":"devise","originalText":"devised","pos":"VBN","segment_span":[18,32],"word":"devised"},{"ArgType":null,"after":" ","before":" ","characterOffsetBegin":446,"characterOffsetEnd":448,"index":26,"lemma":"by","originalText":"by","pos":"IN","segment_span":[18,32],"word":"by"},{"ArgType":null,"after":" ","before":" ","characterOffsetBegin":449,"characterOffsetEnd":453,"index":27,"lemma":"Elmi","originalText":"Elmi","pos":"NNP","segment_span":[18,32],"word":"Elmi"},{"ArgType":null,"after":" ","before":" ","characterOffsetBegin":454,"characterOffsetEnd":457,"index":28,"lemma":"and","originalText":"and","pos":"CC","segment_span":[18,32],"word":"and"},{"ArgType":null,"after":" ","before":" ","characterOffsetBegin":458,"characterOffsetEnd":463,"index":29,"lemma":"Evens","originalText":"Evens","pos":"NNP","segment_span":[18,32],"word":"Evens"},{"ArgType":null,"after":"","before":" ","characterOffsetBegin":464,"characterOffsetEnd":465,"index":30,"lemma":"-lrb-","originalText":"(","pos":"-LRB-","segment_span":[18,32],"word":"("},{"ArgType":null,"after":"","before":"","characterOffsetBegin":465,"characterOffsetEnd":469,"index":31,"lemma":"1998","originalText":"1998","pos":"CD","segment_span":[18,32],"word":"1998"},{"ArgType":null,"after":"","before":"","characterOffsetBegin":469,"characterOffsetEnd":470,"index":32,"lemma":"-rrb-","originalText":")","pos":"-RRB-","segment_span":[18,32],"word":")"},{"ArgType":null,"after":"\u0000\u0000","before":"","characterOffsetBegin":470,"characterOffsetEnd":471,"index":33,"lemma":".","originalText":".","pos":".","word":"."}],[{"ArgType":"subj","after":" ","before":" ","characterOffsetBegin":194,"characterOffsetEnd":200,"index":1,"lemma":"Figure","originalText":"Figure","pos":"NNP","segment_span":[0,8],"word":"Figure"},{"ArgType":null,"after":" ","before":" ","characterOffsetBegin":201,"characterOffsetEnd":202,"index":2,"lemma":"4","originalText":"4","pos":"CD","segment_span":[0,8],"word":"4"},{"ArgType":"verb","after":" ","before":" ","characterOffsetBegin":203,"characterOffsetEnd":208,"index":3,"is_root":true,"lemma":"show","originalText":"shows","pos":"VBZ","segment_span":[0,8],"tense":"Z","word":"shows"},{"ArgType":null,"after":" ","before":" ","characterOffsetBegin":209,"characterOffsetEnd":212,"index":4,"lemma":"the","originalText":"the","pos":"DT","segment_span":[0,8],"word":"the"},{"ArgType":"dobj","after":" ","before":" ","characterOffsetBegin":213,"characterOffsetEnd":225,"index":5,"lemma":"architecture","originalText":"architecture","pos":"NN","segment_span":[0,8],"word":"architecture"},{"ArgType":null,"after":" ","before":" ","characterOffsetBegin":226,"characterOffsetEnd":228,"index":6,"lemma":"of","originalText":"of","pos":"IN","segment_span":[0,8],"word":"of"},{"ArgType":null,"after":"","before":" ","characterOffsetBegin":229,"characterOffsetEnd":240,"index":7,"lemma":"Atlas-Andes","originalText":"Atlas-Andes","pos":"NNP","segment_span":[0,8],"word":"Atlas-Andes"},{"ArgType":null,"after":" ","before":"","characterOffsetBegin":240,"characterOffsetEnd":241,"index":8,"lemma":";","originalText":";","pos":":","segment_span":[0,8],"word":";"},{"ArgType":null,"after":" ","before":" ","characterOffsetBegin":242,"characterOffsetEnd":245,"index":9,"lemma":"any","originalText":"any","pos":"DT","segment_span":[8,17],"word":"any"},{"ArgType":null,"after":" ","before":" ","characterOffsetBegin":246,"characterOffsetEnd":251,"index":10,"lemma":"other","originalText":"other","pos":"JJ","segment_span":[8,17],"word":"other"},{"ArgType":"subj","after":" ","before":" ","characterOffsetBegin":252,"characterOffsetEnd":258,"index":11,"lemma":"system","originalText":"system","pos":"NN","segment_span":[8,17],"word":"system"},{"ArgType":null,"after":" ","before":" ","characterOffsetBegin":259,"characterOffsetEnd":264,"index":12,"lemma":"build","originalText":"built","pos":"VBN","segment_span":[8,17],"word":"built"},{"ArgType":null,"after":" ","before":" ","characterOffsetBegin":265,"characterOffsetEnd":269,"index":13,"lemma":"with","originalText":"with","pos":"IN","segment_span":[8,17],"word":"with"},{"ArgType":null,"after":" ","before":" ","characterOffsetBegin":270,"characterOffsetEnd":273,"index":14,"lemma":"ape","originalText":"APE","pos":"NN","segment_span":[8,17],"word":"APE"},{"ArgType":null,"after":" ","before":" ","characterOffsetBegin":274,"characterOffsetEnd":279,"index":15,"lemma":"would","originalText":"would","pos":"MD","segment_span":[8,17],"word":"would"},{"ArgType":null,"after":" ","before":" ","characterOffsetBegin":280,"characterOffsetEnd":284,"has_aux":true,"index":16,"is_root":true,"lemma":"look","originalText":"look","pos":"VB","segment_span":[8,17],"tense":"B","word":"look"},{"ArgType":null,"after":"","before":" ","characterOffsetBegin":285,"characterOffsetEnd":292,"index":17,"lemma":"similar","originalText":"similar","pos":"JJ","segment_span":[8,17],"word":"similar"},{"ArgType":null,"after":" ","before":"","characterOffsetBegin":292,"characterOffsetEnd":293,"index":18,"lemma":".","originalText":".","pos":".","word":"."}],[{"ArgType":null,"after":" ","before":"","characterOffsetBegin":0,"characterOffsetEnd":3,"index":1,"lemma":"the","originalText":"The","pos":"DT","segment_span":[0,13],"word":"The"},{"ArgType":null,"after":" ","before":" ","characterOffsetBegin":4,"characterOffsetEnd":9,"index":2,"lemma":"first","originalText":"first","pos":"JJ","segment_span":[0,13],"word":"first"},{"ArgType":"subj","after":" ","before":" ","characterOffsetBegin":10,"characterOffsetEnd":16,"index":3,"lemma":"system","originalText":"system","pos":"NN","segment_span":[0,13],"word":"system"},{"ArgType":"subj","after":" ","before":" ","characterOffsetBegin":17,"characterOffsetEnd":19,"index":4,"lemma":"we","originalText":"we","pos":"PRP","segment_span":[3,8],"word":"we"},{"ArgType":null,"after":" ","before":" ","characterOffsetBegin":20,"characterOffsetEnd":24,"index":5,"lemma":"have","originalText":"have","pos":"VBP","segment_span":[3,8],"word":"have"},{"ArgType":null,"after":" ","before":" ","characterOffsetBegin":25,"characterOffsetEnd":36,"has_aux":true,"index":6,"is_root":true,"lemma":"implement","originalText":"implemented","pos":"VBN","segment_span":[3,8],"tense":"N","word":"implemented"},{"ArgType":null,"after":" ","before":" ","characterOffsetBegin":37,"characterOffsetEnd":41,"index":7,"lemma":"with","originalText":"with","pos":"IN","segment_span":[3,8],"word":"with"},{"ArgType":null,"after":" ","before":" ","characterOffsetBegin":42,"characterOffsetEnd":45,"index":8,"lemma":"ape","originalText":"APE","pos":"NN","segment_span":[3,8],"word":"APE"},{"ArgType":null,"after":" ","before":" ","characterOffsetBegin":46,"characterOffsetEnd":48,"index":9,"lemma":"be","originalText":"is","pos":"VBZ","segment_span":[0,13],"word":"is"},{"ArgType":null,"after":" ","before":" ","characterOffsetBegin":49,"characterOffsetEnd":50,"index":10,"lemma":"a","originalText":"a","pos":"DT","segment_span":[0,13],"word":"a"},{"ArgType":null,"after":" ","before":" ","characterOffsetBegin":51,"characterOffsetEnd":60,"index":11,"lemma":"prototype","originalText":"prototype","pos":"NN","segment_span":[0,13],"word":"prototype"},{"ArgType":null,"after":" ","before":" ","characterOffsetBegin":61,"characterOffsetEnd":72,"index":12,"lemma":"atlas-andes","originalText":"Atlas-Andes","pos":"JJ","segment_span":[0,13],"word":"Atlas-Andes"},{"ArgType":"verb","after":" ","before":" ","characterOffsetBegin":73,"characterOffsetEnd":79,"index":13,"lemma":"system","originalText":"system","pos":"NN","segment_span":[0,13],"word":"system"},{"ArgType":"subj","after":" ","before":" ","characterOffsetBegin":80,"characterOffsetEnd":84,"index":14,"lemma":"that","originalText":"that","pos":"WDT","segment_span":[13,30],"word":"that"},{"ArgType":null,"after":" ","before":" ","characterOffsetBegin":85,"characterOffsetEnd":93,"index":15,"is_root":true,"lemma":"replace","originalText":"replaces","pos":"VBZ","segment_span":[13,30],"tense":"Z","word":"replaces"},{"ArgType":null,"after":" ","before":" ","characterOffsetBegin":94,"characterOffsetEnd":97,"index":16,"lemma":"the","originalText":"the","pos":"DT","segment_span":[13,30],"word":"the"},{"ArgType":"dobj","after":" ","before":" ","characterOffsetBegin":98,"characterOffsetEnd":103,"index":17,"lemma":"hint","originalText":"hints","pos":"NNS","segment_span":[13,30],"word":"hints"},{"ArgType":null,"after":" ","before":" ","characterOffsetBegin":104,"characterOffsetEnd":111,"index":18,"lemma":"usually","originalText":"usually","pos":"RB","segment_span":[13,30],"word":"usually"},{"ArgType":null,"after":" ","before":" ","characterOffsetBegin":112,"characterOffsetEnd":117,"index":19,"lemma":"give","originalText":"given","pos":"VBN","segment_span":[13,30],"word":"given"},{"ArgType":null,"after":" ","before":" ","characterOffsetBegin":118,"characterOffsetEnd":121,"index":20,"lemma":"for","originalText":"for","pos":"IN","segment_span":[13,30],"word":"for"},{"ArgType":null,"after":" ","before":" ","characterOffsetBegin":122,"characterOffsetEnd":124,"index":21,"lemma":"a","originalText":"an","pos":"DT","segment_span":[13,30],"word":"an"},{"ArgType":null,"after":" ","before":" ","characterOffsetBegin":125,"characterOffsetEnd":134,"index":22,"lemma":"incorrect","originalText":"incorrect","pos":"JJ","segment_span":[13,30],"word":"incorrect"},{"ArgType":null,"after":" ","before":" ","characterOffsetBegin":135,"characterOffsetEnd":147,"index":23,"lemma":"acceleration","originalText":"acceleration","pos":"NN","segment_span":[13,30],"word":"acceleration"},{"ArgType":null,"after":" ","before":" ","characterOffsetBegin":148,"characterOffsetEnd":154,"index":24,"lemma":"vector","originalText":"vector","pos":"NN","segment_span":[13,30],"word":"vector"},{"ArgType":null,"after":" ","before":" ","characterOffsetBegin":155,"characterOffsetEnd":157,"index":25,"lemma":"by","originalText":"by","pos":"IN","segment_span":[13,30],"word":"by"},{"ArgType":null,"after":" ","before":" ","characterOffsetBegin":158,"characterOffsetEnd":159,"index":26,"lemma":"a","originalText":"a","pos":"DT","segment_span":[13,30],"word":"a"},{"ArgType":null,"after":" ","before":" ","characterOffsetBegin":160,"characterOffsetEnd":166,"index":27,"lemma":"choice","originalText":"choice","pos":"NN","segment_span":[13,30],"word":"choice"},{"ArgType":null,"after":" ","before":" ","characterOffsetBegin":167,"characterOffsetEnd":169,"index":28,"lemma":"of","originalText":"of","pos":"IN","segment_span":[13,30],"word":"of"},{"ArgType":null,"after":" ","before":" ","characterOffsetBegin":170,"characterOffsetEnd":179,"index":29,"lemma":"generate","originalText":"generated","pos":"VBN","segment_span":[13,30],"word":"generated"},{"ArgType":null,"after":"","before":" ","characterOffsetBegin":180,"characterOffsetEnd":192,"index":30,"lemma":"subdialogue","originalText":"subdialogues","pos":"NNS","segment_span":[13,30],"word":"subdialogues"},{"ArgType":null,"after":" ","before":"","characterOffsetBegin":192,"characterOffsetEnd":193,"index":31,"lemma":".","originalText":".","pos":".","word":"."}]]</t>
  </si>
  <si>
    <t>The framework represents a generalization of several predecessor NLG systems based on Meaning-Text Theory : FoG ( Kittredge and Polguere , 1991 ) , LFS ( Iordanskaja et al. , 1992 ) , and JOYCE ( Rambow and Korelsky , 1992 ) .</t>
  </si>
  <si>
    <t>8 History of the Framework and Comparison with Other Systems The framework represents a generalization of several predecessor NLG systems based on Meaning-Text Theory : FoG ( Kittredge and Polguere , 1991 ) , LFS ( Iordanskaja et al. , 1992 ) , and JOYCE ( Rambow and Korelsky , 1992 ) . The framework was originally developed for the realization of deep-syntactic structures in NLG ( Lavoie and Rambow , 1997 ) .</t>
  </si>
  <si>
    <t>[207,222]</t>
  </si>
  <si>
    <t>[[{"ArgType":null,"after":" ","before":"","characterOffsetBegin":0,"characterOffsetEnd":3,"index":1,"lemma":"the","originalText":"The","pos":"DT","segment_span":[0,42],"word":"The"},{"ArgType":"subj","after":" ","before":" ","characterOffsetBegin":4,"characterOffsetEnd":13,"index":2,"lemma":"framework","originalText":"framework","pos":"NN","segment_span":[0,42],"word":"framework"},{"ArgType":"verb","after":" ","before":" ","characterOffsetBegin":14,"characterOffsetEnd":24,"index":3,"is_root":true,"lemma":"represent","originalText":"represents","pos":"VBZ","segment_span":[0,42],"tense":"Z","word":"represents"},{"ArgType":null,"after":" ","before":" ","characterOffsetBegin":25,"characterOffsetEnd":26,"index":4,"lemma":"a","originalText":"a","pos":"DT","segment_span":[0,42],"word":"a"},{"ArgType":"dobj","after":" ","before":" ","characterOffsetBegin":27,"characterOffsetEnd":41,"index":5,"lemma":"generalization","originalText":"generalization","pos":"NN","segment_span":[0,42],"word":"generalization"},{"ArgType":null,"after":" ","before":" ","characterOffsetBegin":42,"characterOffsetEnd":44,"index":6,"lemma":"of","originalText":"of","pos":"IN","segment_span":[0,42],"word":"of"},{"ArgType":null,"after":" ","before":" ","characterOffsetBegin":45,"characterOffsetEnd":52,"index":7,"lemma":"several","originalText":"several","pos":"JJ","segment_span":[0,42],"word":"several"},{"ArgType":null,"after":" ","before":" ","characterOffsetBegin":53,"characterOffsetEnd":64,"index":8,"lemma":"predecessor","originalText":"predecessor","pos":"NN","segment_span":[0,42],"word":"predecessor"},{"ArgType":null,"after":" ","before":" ","characterOffsetBegin":65,"characterOffsetEnd":68,"index":9,"lemma":"nlg","originalText":"NLG","pos":"NN","segment_span":[0,42],"word":"NLG"},{"ArgType":null,"after":" ","before":" ","characterOffsetBegin":69,"characterOffsetEnd":76,"index":10,"lemma":"system","originalText":"systems","pos":"NNS","segment_span":[0,42],"word":"systems"},{"ArgType":null,"after":" ","before":" ","characterOffsetBegin":77,"characterOffsetEnd":82,"index":11,"lemma":"base","originalText":"based","pos":"VBN","segment_span":[0,42],"word":"based"},{"ArgType":null,"after":" ","before":" ","characterOffsetBegin":83,"characterOffsetEnd":85,"index":12,"lemma":"on","originalText":"on","pos":"IN","segment_span":[0,42],"word":"on"},{"ArgType":null,"after":" ","before":" ","characterOffsetBegin":86,"characterOffsetEnd":98,"index":13,"lemma":"Meaning-Text","originalText":"Meaning-Text","pos":"NNP","segment_span":[0,42],"word":"Meaning-Text"},{"ArgType":null,"after":"","before":" ","characterOffsetBegin":99,"characterOffsetEnd":105,"index":14,"lemma":"Theory","originalText":"Theory","pos":"NNP","segment_span":[0,42],"word":"Theory"},{"ArgType":null,"after":" ","before":"","characterOffsetBegin":105,"characterOffsetEnd":106,"index":15,"lemma":":","originalText":":","pos":":","segment_span":[0,42],"word":":"},{"ArgType":null,"after":" ","before":" ","characterOffsetBegin":107,"characterOffsetEnd":110,"index":16,"lemma":"fog","originalText":"FoG","pos":"NN","segment_span":[0,42],"word":"FoG"},{"ArgType":null,"after":"","before":" ","characterOffsetBegin":111,"characterOffsetEnd":112,"index":17,"lemma":"-lrb-","originalText":"(","pos":"-LRB-","segment_span":[0,42],"word":"("},{"ArgType":null,"after":" ","before":"","characterOffsetBegin":112,"characterOffsetEnd":121,"index":18,"lemma":"kittredge","originalText":"Kittredge","pos":"NN","segment_span":[0,42],"word":"Kittredge"},{"ArgType":null,"after":" ","before":" ","characterOffsetBegin":122,"characterOffsetEnd":125,"index":19,"lemma":"and","originalText":"and","pos":"CC","segment_span":[0,42],"word":"and"},{"ArgType":null,"after":"","before":" ","characterOffsetBegin":126,"characterOffsetEnd":134,"index":20,"lemma":"Polguere","originalText":"Polguere","pos":"NNP","segment_span":[0,42],"word":"Polguere"},{"ArgType":null,"after":" ","before":"","characterOffsetBegin":134,"characterOffsetEnd":135,"index":21,"lemma":",","originalText":",","pos":",","segment_span":[0,42],"word":","},{"ArgType":null,"after":"","before":" ","characterOffsetBegin":136,"characterOffsetEnd":140,"index":22,"lemma":"1991","originalText":"1991","pos":"CD","segment_span":[0,42],"word":"1991"},{"ArgType":null,"after":"","before":"","characterOffsetBegin":140,"characterOffsetEnd":141,"index":23,"lemma":"-rrb-","originalText":")","pos":"-RRB-","segment_span":[0,42],"word":")"},{"ArgType":null,"after":" ","before":"","characterOffsetBegin":141,"characterOffsetEnd":142,"index":24,"lemma":",","originalText":",","pos":",","segment_span":[0,42],"word":","},{"ArgType":null,"after":" ","before":" ","characterOffsetBegin":143,"characterOffsetEnd":146,"index":25,"lemma":"lfs","originalText":"LFS","pos":"NN","segment_span":[0,42],"word":"LFS"},{"ArgType":null,"after":"","before":" ","characterOffsetBegin":147,"characterOffsetEnd":148,"index":26,"lemma":"-lrb-","originalText":"(","pos":"-LRB-","segment_span":[0,42],"word":"("},{"ArgType":null,"after":" ","before":"","characterOffsetBegin":148,"characterOffsetEnd":159,"index":27,"lemma":"iordanskaja","originalText":"Iordanskaja","pos":"NN","segment_span":[0,42],"word":"Iordanskaja"},{"ArgType":null,"after":" ","before":" ","characterOffsetBegin":160,"characterOffsetEnd":162,"index":28,"lemma":"et","originalText":"et","pos":"FW","segment_span":[0,42],"word":"et"},{"ArgType":null,"after":"","before":" ","characterOffsetBegin":163,"characterOffsetEnd":166,"index":29,"lemma":"al.","originalText":"al.","pos":"FW","segment_span":[0,42],"word":"al."},{"ArgType":null,"after":" ","before":"","characterOffsetBegin":166,"characterOffsetEnd":167,"index":30,"lemma":",","originalText":",","pos":",","segment_span":[0,42],"word":","},{"ArgType":null,"after":"","before":" ","characterOffsetBegin":168,"characterOffsetEnd":172,"index":31,"lemma":"1992","originalText":"1992","pos":"CD","segment_span":[0,42],"word":"1992"},{"ArgType":null,"after":"","before":"","characterOffsetBegin":172,"characterOffsetEnd":173,"index":32,"lemma":"-rrb-","originalText":")","pos":"-RRB-","segment_span":[0,42],"word":")"},{"ArgType":null,"after":" ","before":"","characterOffsetBegin":173,"characterOffsetEnd":174,"index":33,"lemma":",","originalText":",","pos":",","segment_span":[0,42],"word":","},{"ArgType":null,"after":" ","before":" ","characterOffsetBegin":175,"characterOffsetEnd":178,"index":34,"lemma":"and","originalText":"and","pos":"CC","segment_span":[0,42],"word":"and"},{"ArgType":null,"after":" ","before":" ","characterOffsetBegin":179,"characterOffsetEnd":184,"index":35,"lemma":"JOYCE","originalText":"JOYCE","pos":"NNP","segment_span":[0,42],"word":"JOYCE"},{"ArgType":null,"after":"","before":" ","characterOffsetBegin":185,"characterOffsetEnd":186,"index":36,"lemma":"-lrb-","originalText":"(","pos":"-LRB-","segment_span":[0,42],"word":"("},{"ArgType":null,"after":" ","before":"","characterOffsetBegin":186,"characterOffsetEnd":192,"index":37,"lemma":"Rambow","originalText":"Rambow","pos":"NNP","segment_span":[0,42],"word":"Rambow"},{"ArgType":null,"after":" ","before":" ","characterOffsetBegin":193,"characterOffsetEnd":196,"index":38,"lemma":"and","originalText":"and","pos":"CC","segment_span":[0,42],"word":"and"},{"ArgType":null,"after":"","before":" ","characterOffsetBegin":197,"characterOffsetEnd":205,"index":39,"lemma":"Korelsky","originalText":"Korelsky","pos":"NNP","segment_span":[0,42],"word":"Korelsky"},{"ArgType":null,"after":" ","before":"","characterOffsetBegin":205,"characterOffsetEnd":206,"index":40,"lemma":",","originalText":",","pos":",","segment_span":[0,42],"word":","},{"ArgType":null,"after":"","before":" ","characterOffsetBegin":207,"characterOffsetEnd":211,"index":41,"lemma":"1992","originalText":"1992","pos":"CD","segment_span":[0,42],"word":"1992"},{"ArgType":null,"after":"","before":"","characterOffsetBegin":211,"characterOffsetEnd":212,"index":42,"lemma":"-rrb-","originalText":")","pos":"-RRB-","segment_span":[0,42],"word":")"},{"ArgType":null,"after":" ","before":"","characterOffsetBegin":212,"characterOffsetEnd":213,"index":43,"lemma":".","originalText":".","pos":".","word":"."}],[{"ArgType":null,"after":" ","before":"","characterOffsetBegin":0,"characterOffsetEnd":1,"index":1,"lemma":"8","originalText":"8","pos":"CD","segment_span":[0,10],"word":"8"},{"ArgType":null,"after":" ","before":" ","characterOffsetBegin":2,"characterOffsetEnd":9,"index":2,"lemma":"history","originalText":"History","pos":"NN","segment_span":[0,10],"word":"History"},{"ArgType":null,"after":" ","before":" ","characterOffsetBegin":10,"characterOffsetEnd":12,"index":3,"lemma":"of","originalText":"of","pos":"IN","segment_span":[0,10],"word":"of"},{"ArgType":null,"after":" ","before":" ","characterOffsetBegin":13,"characterOffsetEnd":16,"index":4,"lemma":"the","originalText":"the","pos":"DT","segment_span":[0,10],"word":"the"},{"ArgType":null,"after":" ","before":" ","characterOffsetBegin":17,"characterOffsetEnd":26,"index":5,"lemma":"framework","originalText":"Framework","pos":"NN","segment_span":[0,10],"word":"Framework"},{"ArgType":null,"after":" ","before":" ","characterOffsetBegin":27,"characterOffsetEnd":30,"index":6,"lemma":"and","originalText":"and","pos":"CC","segment_span":[0,10],"word":"and"},{"ArgType":null,"after":" ","before":" ","characterOffsetBegin":31,"characterOffsetEnd":41,"index":7,"lemma":"comparison","originalText":"Comparison","pos":"NN","segment_span":[0,10],"word":"Comparison"},{"ArgType":null,"after":" ","before":" ","characterOffsetBegin":42,"characterOffsetEnd":46,"index":8,"lemma":"with","originalText":"with","pos":"IN","segment_span":[0,10],"word":"with"},{"ArgType":null,"after":" ","before":" ","characterOffsetBegin":47,"characterOffsetEnd":52,"index":9,"lemma":"other","originalText":"Other","pos":"JJ","segment_span":[0,10],"word":"Other"},{"ArgType":null,"after":"","before":" ","characterOffsetBegin":53,"characterOffsetEnd":60,"index":10,"lemma":"Systems","originalText":"Systems","pos":"NNPS","segment_span":[0,10],"word":"Systems"}],[{"ArgType":null,"after":" ","before":" ","characterOffsetBegin":1587,"characterOffsetEnd":1589,"index":1,"lemma":"in","originalText":"In","pos":"IN","segment_span":[0,20],"word":"In"},{"ArgType":null,"after":"","before":" ","characterOffsetBegin":1590,"characterOffsetEnd":1597,"index":2,"lemma":"general","originalText":"general","pos":"JJ","segment_span":[0,20],"word":"general"},{"ArgType":null,"after":" ","before":"","characterOffsetBegin":1597,"characterOffsetEnd":1598,"index":3,"lemma":",","originalText":",","pos":",","segment_span":[0,20],"word":","},{"ArgType":null,"after":" ","before":" ","characterOffsetBegin":1599,"characterOffsetEnd":1600,"index":4,"lemma":"a","originalText":"a","pos":"DT","segment_span":[0,20],"word":"a"},{"ArgType":null,"after":" ","before":" ","characterOffsetBegin":1601,"characterOffsetEnd":1607,"index":5,"lemma":"better","originalText":"better","pos":"JJR","segment_span":[0,20],"word":"better"},{"ArgType":null,"after":" ","before":" ","characterOffsetBegin":1608,"characterOffsetEnd":1619,"index":6,"lemma":"integration","originalText":"integration","pos":"NN","segment_span":[0,20],"word":"integration"},{"ArgType":null,"after":" ","before":" ","characterOffsetBegin":1620,"characterOffsetEnd":1622,"index":7,"lemma":"of","originalText":"of","pos":"IN","segment_span":[0,20],"word":"of"},{"ArgType":null,"after":" ","before":" ","characterOffsetBegin":1623,"characterOffsetEnd":1637,"index":8,"lemma":"linguistically","originalText":"linguistically","pos":"RB","segment_span":[0,20],"word":"linguistically"},{"ArgType":null,"after":" ","before":" ","characterOffsetBegin":1638,"characterOffsetEnd":1643,"index":9,"lemma":"base","originalText":"based","pos":"VBN","segment_span":[0,20],"word":"based"},{"ArgType":null,"after":" ","before":" ","characterOffsetBegin":1644,"characterOffsetEnd":1647,"index":10,"lemma":"and","originalText":"and","pos":"CC","segment_span":[0,20],"word":"and"},{"ArgType":null,"after":" ","before":" ","characterOffsetBegin":1648,"characterOffsetEnd":1659,"index":11,"lemma":"statistical","originalText":"statistical","pos":"JJ","segment_span":[0,20],"word":"statistical"},{"ArgType":null,"after":" ","before":" ","characterOffsetBegin":1660,"characterOffsetEnd":1667,"index":12,"lemma":"method","originalText":"methods","pos":"NNS","segment_span":[0,20],"word":"methods"},{"ArgType":null,"after":" ","before":" ","characterOffsetBegin":1668,"characterOffsetEnd":1674,"index":13,"lemma":"during","originalText":"during","pos":"IN","segment_span":[0,20],"word":"during"},{"ArgType":null,"after":" ","before":" ","characterOffsetBegin":1675,"characterOffsetEnd":1678,"index":14,"lemma":"all","originalText":"all","pos":"PDT","segment_span":[0,20],"word":"all"},{"ArgType":null,"after":" ","before":" ","characterOffsetBegin":1679,"characterOffsetEnd":1682,"index":15,"lemma":"the","originalText":"the","pos":"DT","segment_span":[0,20],"word":"the"},{"ArgType":null,"after":" ","before":" ","characterOffsetBegin":1683,"characterOffsetEnd":1694,"index":16,"lemma":"development","originalText":"development","pos":"NN","segment_span":[0,20],"word":"development"},{"ArgType":null,"after":" ","before":" ","characterOffsetBegin":1695,"characterOffsetEnd":1701,"index":17,"lemma":"phase","originalText":"phases","pos":"NNS","segment_span":[0,20],"word":"phases"},{"ArgType":null,"after":" ","before":" ","characterOffsetBegin":1702,"characterOffsetEnd":1704,"index":18,"lemma":"be","originalText":"is","pos":"VBZ","segment_span":[0,20],"word":"is"},{"ArgType":null,"after":" ","before":" ","characterOffsetBegin":1705,"characterOffsetEnd":1712,"index":19,"lemma":"greatly","originalText":"greatly","pos":"RB","segment_span":[0,20],"word":"greatly"},{"ArgType":null,"after":"","before":" ","characterOffsetBegin":1713,"characterOffsetEnd":1719,"index":20,"is_pass":true,"is_root":true,"lemma":"need","originalText":"needed","pos":"VBN","segment_span":[0,20],"tense":"N","word":"needed"},{"ArgType":null,"after":"","before":"","characterOffsetBegin":1719,"characterOffsetEnd":1720,"index":21,"lemma":".","originalText":".","pos":".","word":"."}]]</t>
  </si>
  <si>
    <t>Nevertheless , Juola ( 1998 , page 23 ) observes that `` a slightly more general mapping , where two adjacent terminal symbols can be merged into a single lexical item ( for example , a word and its case-marking ) , can capture this sort of result quite handily . ''</t>
  </si>
  <si>
    <t>However , marker-normal form grammars can not capture the sorts of regularities demonstrated for languages that do not have a oneto-one mapping between a terminal symbol and a word . Nevertheless , Juola ( 1998 , page 23 ) observes that `` a slightly more general mapping , where two adjacent terminal symbols can be merged into a single lexical item ( for example , a word and its case-marking ) , can capture this sort of result quite handily . '' Work using the marker hypothesis for MT adapts this monolingual mapping for pairs of languages : It is reasonably straightforward to map an English determiner-noun sequence onto a Japanese noun -- case marker segment , once one has identified the sets of marker tags in the languages to be translated .</t>
  </si>
  <si>
    <t>[15,27]</t>
  </si>
  <si>
    <t>[[{"ArgType":null,"after":"","before":" ","characterOffsetBegin":621,"characterOffsetEnd":633,"index":1,"lemma":"nevertheless","originalText":"Nevertheless","pos":"RB","segment_span":[0,51],"word":"Nevertheless"},{"ArgType":null,"after":" ","before":"","characterOffsetBegin":633,"characterOffsetEnd":634,"index":2,"lemma":",","originalText":",","pos":",","segment_span":[0,51],"word":","},{"ArgType":"subj","after":" ","before":" ","characterOffsetBegin":635,"characterOffsetEnd":640,"index":3,"lemma":"juola","originalText":"Juola","pos":"NN","segment_span":[0,51],"word":"Juola"},{"ArgType":null,"after":"","before":" ","characterOffsetBegin":641,"characterOffsetEnd":642,"index":4,"lemma":"-lrb-","originalText":"(","pos":"-LRB-","segment_span":[0,51],"word":"("},{"ArgType":null,"after":"","before":"","characterOffsetBegin":642,"characterOffsetEnd":646,"index":5,"lemma":"1998","originalText":"1998","pos":"CD","segment_span":[0,51],"word":"1998"},{"ArgType":null,"after":" ","before":"","characterOffsetBegin":646,"characterOffsetEnd":647,"index":6,"lemma":",","originalText":",","pos":",","segment_span":[0,51],"word":","},{"ArgType":null,"after":" ","before":" ","characterOffsetBegin":648,"characterOffsetEnd":652,"index":7,"lemma":"page","originalText":"page","pos":"NN","segment_span":[0,51],"word":"page"},{"ArgType":null,"after":"","before":" ","characterOffsetBegin":653,"characterOffsetEnd":655,"index":8,"lemma":"23","originalText":"23","pos":"CD","segment_span":[0,51],"word":"23"},{"ArgType":null,"after":" ","before":"","characterOffsetBegin":655,"characterOffsetEnd":656,"index":9,"lemma":"-rrb-","originalText":")","pos":"-RRB-","segment_span":[0,51],"word":")"},{"ArgType":"verb","after":" ","before":" ","characterOffsetBegin":657,"characterOffsetEnd":665,"index":10,"is_root":true,"lemma":"observe","originalText":"observes","pos":"VBZ","segment_span":[0,51],"tense":"Z","word":"observes"},{"ArgType":null,"after":" ","before":" ","characterOffsetBegin":666,"characterOffsetEnd":670,"index":11,"lemma":"that","originalText":"that","pos":"IN","segment_span":[10,50],"word":"that"},{"ArgType":null,"after":"","before":" ","characterOffsetBegin":671,"characterOffsetEnd":672,"index":12,"lemma":"``","originalText":"Ã¢Â€Âœ","pos":"``","segment_span":[10,50],"word":"``"},{"ArgType":null,"after":" ","before":"","characterOffsetBegin":672,"characterOffsetEnd":673,"index":13,"lemma":"a","originalText":"a","pos":"DT","segment_span":[10,50],"word":"a"},{"ArgType":null,"after":" ","before":" ","characterOffsetBegin":674,"characterOffsetEnd":682,"index":14,"lemma":"slightly","originalText":"slightly","pos":"RB","segment_span":[10,50],"word":"slightly"},{"ArgType":null,"after":" ","before":" ","characterOffsetBegin":683,"characterOffsetEnd":687,"index":15,"lemma":"more","originalText":"more","pos":"RBR","segment_span":[10,50],"word":"more"},{"ArgType":null,"after":" ","before":" ","characterOffsetBegin":688,"characterOffsetEnd":695,"index":16,"lemma":"general","originalText":"general","pos":"JJ","segment_span":[10,50],"word":"general"},{"ArgType":"subj","after":"","before":" ","characterOffsetBegin":696,"characterOffsetEnd":703,"index":17,"lemma":"mapping","originalText":"mapping","pos":"NN","segment_span":[10,50],"word":"mapping"},{"ArgType":null,"after":" ","before":"","characterOffsetBegin":703,"characterOffsetEnd":704,"index":18,"lemma":",","originalText":",","pos":",","segment_span":[10,50],"word":","},{"ArgType":null,"after":" ","before":" ","characterOffsetBegin":705,"characterOffsetEnd":710,"index":19,"lemma":"where","originalText":"where","pos":"WRB","segment_span":[10,50],"word":"where"},{"ArgType":null,"after":" ","before":" ","characterOffsetBegin":711,"characterOffsetEnd":714,"index":20,"lemma":"two","originalText":"two","pos":"CD","segment_span":[10,50],"word":"two"},{"ArgType":null,"after":" ","before":" ","characterOffsetBegin":715,"characterOffsetEnd":723,"index":21,"lemma":"adjacent","originalText":"adjacent","pos":"JJ","segment_span":[10,50],"word":"adjacent"},{"ArgType":null,"after":" ","before":" ","characterOffsetBegin":724,"characterOffsetEnd":732,"index":22,"lemma":"terminal","originalText":"terminal","pos":"JJ","segment_span":[10,50],"word":"terminal"},{"ArgType":null,"after":" ","before":" ","characterOffsetBegin":733,"characterOffsetEnd":740,"index":23,"lemma":"symbol","originalText":"symbols","pos":"NNS","segment_span":[10,50],"word":"symbols"},{"ArgType":null,"after":" ","before":" ","characterOffsetBegin":741,"characterOffsetEnd":744,"index":24,"lemma":"can","originalText":"can","pos":"MD","segment_span":[10,50],"word":"can"},{"ArgType":null,"after":" ","before":" ","characterOffsetBegin":745,"characterOffsetEnd":747,"index":25,"lemma":"be","originalText":"be","pos":"VB","segment_span":[10,50],"word":"be"},{"ArgType":null,"after":" ","before":" ","characterOffsetBegin":748,"characterOffsetEnd":754,"has_aux":true,"index":26,"is_pass":true,"is_root":true,"lemma":"merge","originalText":"merged","pos":"VBN","segment_span":[10,50],"tense":"N","word":"merged"},{"ArgType":null,"after":" ","before":" ","characterOffsetBegin":755,"characterOffsetEnd":759,"index":27,"lemma":"into","originalText":"into","pos":"IN","segment_span":[10,50],"word":"into"},{"ArgType":null,"after":" ","before":" ","characterOffsetBegin":760,"characterOffsetEnd":761,"index":28,"lemma":"a","originalText":"a","pos":"DT","segment_span":[10,50],"word":"a"},{"ArgType":null,"after":" ","before":" ","characterOffsetBegin":762,"characterOffsetEnd":768,"index":29,"lemma":"single","originalText":"single","pos":"JJ","segment_span":[10,50],"word":"single"},{"ArgType":null,"after":" ","before":" ","characterOffsetBegin":769,"characterOffsetEnd":776,"index":30,"lemma":"lexical","originalText":"lexical","pos":"JJ","segment_span":[10,50],"word":"lexical"},{"ArgType":null,"after":" ","before":" ","characterOffsetBegin":777,"characterOffsetEnd":781,"index":31,"lemma":"item","originalText":"item","pos":"NN","segment_span":[10,50],"word":"item"},{"ArgType":null,"after":"","before":" ","characterOffsetBegin":782,"characterOffsetEnd":783,"index":32,"lemma":"-lrb-","originalText":"(","pos":"-LRB-","segment_span":[10,50],"word":"("},{"ArgType":null,"after":" ","before":"","characterOffsetBegin":783,"characterOffsetEnd":786,"index":33,"lemma":"for","originalText":"for","pos":"IN","segment_span":[10,50],"word":"for"},{"ArgType":null,"after":"","before":" ","characterOffsetBegin":787,"characterOffsetEnd":794,"index":34,"lemma":"example","originalText":"example","pos":"NN","segment_span":[10,50],"word":"example"},{"ArgType":null,"after":" ","before":"","characterOffsetBegin":794,"characterOffsetEnd":795,"index":35,"lemma":",","originalText":",","pos":",","segment_span":[10,50],"word":","},{"ArgType":null,"after":" ","before":" ","characterOffsetBegin":796,"characterOffsetEnd":797,"index":36,"lemma":"a","originalText":"a","pos":"DT","segment_span":[10,50],"word":"a"},{"ArgType":null,"after":" ","before":" ","characterOffsetBegin":798,"characterOffsetEnd":802,"index":37,"lemma":"word","originalText":"word","pos":"NN","segment_span":[10,50],"word":"word"},{"ArgType":null,"after":" ","before":" ","characterOffsetBegin":803,"characterOffsetEnd":806,"index":38,"lemma":"and","originalText":"and","pos":"CC","segment_span":[10,50],"word":"and"},{"ArgType":null,"after":" ","before":" ","characterOffsetBegin":807,"characterOffsetEnd":810,"index":39,"lemma":"its","originalText":"its","pos":"PRP$","segment_span":[10,50],"word":"its"},{"ArgType":null,"after":"","before":" ","characterOffsetBegin":811,"characterOffsetEnd":823,"index":40,"lemma":"case-marking","originalText":"case-marking","pos":"JJ","segment_span":[10,50],"word":"case-marking"},{"ArgType":null,"after":"","before":"","characterOffsetBegin":823,"characterOffsetEnd":824,"index":41,"lemma":"-rrb-","originalText":")","pos":"-RRB-","segment_span":[10,50],"word":")"},{"ArgType":null,"after":" ","before":"","characterOffsetBegin":824,"characterOffsetEnd":825,"index":42,"lemma":",","originalText":",","pos":",","segment_span":[10,50],"word":","},{"ArgType":null,"after":" ","before":" ","characterOffsetBegin":826,"characterOffsetEnd":829,"index":43,"lemma":"can","originalText":"can","pos":"MD","segment_span":[10,50],"word":"can"},{"ArgType":null,"after":" ","before":" ","characterOffsetBegin":830,"characterOffsetEnd":837,"has_aux":true,"index":44,"is_root":true,"lemma":"capture","originalText":"capture","pos":"VB","segment_span":[10,50],"tense":"B","word":"capture"},{"ArgType":null,"after":" ","before":" ","characterOffsetBegin":838,"characterOffsetEnd":842,"index":45,"lemma":"this","originalText":"this","pos":"DT","segment_span":[10,50],"word":"this"},{"ArgType":"dobj","after":" ","before":" ","characterOffsetBegin":843,"characterOffsetEnd":847,"index":46,"lemma":"sort","originalText":"sort","pos":"NN","segment_span":[10,50],"word":"sort"},{"ArgType":null,"after":" ","before":" ","characterOffsetBegin":848,"characterOffsetEnd":850,"index":47,"lemma":"of","originalText":"of","pos":"IN","segment_span":[10,50],"word":"of"},{"ArgType":null,"after":" ","before":" ","characterOffsetBegin":851,"characterOffsetEnd":857,"index":48,"lemma":"result","originalText":"result","pos":"NN","segment_span":[10,50],"word":"result"},{"ArgType":null,"after":" ","before":" ","characterOffsetBegin":858,"characterOffsetEnd":863,"index":49,"lemma":"quite","originalText":"quite","pos":"RB","segment_span":[10,50],"word":"quite"},{"ArgType":null,"after":"","before":" ","characterOffsetBegin":864,"characterOffsetEnd":871,"index":50,"lemma":"handily","originalText":"handily","pos":"RB","segment_span":[10,50],"word":"handily"},{"ArgType":null,"after":"","before":"","characterOffsetBegin":871,"characterOffsetEnd":872,"index":51,"lemma":".","originalText":".","pos":".","segment_span":[0,51],"word":"."},{"ArgType":null,"after":" ","before":"","characterOffsetBegin":872,"characterOffsetEnd":873,"index":52,"lemma":"''","originalText":"Ã¢Â€Â","pos":"''","word":"''"}],[{"ArgType":null,"after":"","before":" ","characterOffsetBegin":441,"characterOffsetEnd":448,"index":1,"lemma":"however","originalText":"However","pos":"RB","segment_span":[0,15],"word":"However"},{"ArgType":null,"after":" ","before":"","characterOffsetBegin":448,"characterOffsetEnd":449,"index":2,"lemma":",","originalText":",","pos":",","segment_span":[0,15],"word":","},{"ArgType":null,"after":" ","before":" ","characterOffsetBegin":450,"characterOffsetEnd":463,"index":3,"lemma":"marker-normal","originalText":"marker-normal","pos":"JJ","segment_span":[0,15],"word":"marker-normal"},{"ArgType":null,"after":" ","before":" ","characterOffsetBegin":464,"characterOffsetEnd":468,"index":4,"lemma":"form","originalText":"form","pos":"NN","segment_span":[0,15],"word":"form"},{"ArgType":"subj","after":" ","before":" ","characterOffsetBegin":469,"characterOffsetEnd":477,"index":5,"lemma":"grammar","originalText":"grammars","pos":"NNS","segment_span":[0,15],"word":"grammars"},{"ArgType":null,"after":"","before":" ","characterOffsetBegin":478,"characterOffsetEnd":481,"index":6,"lemma":"can","originalText":"can","pos":"MD","segment_span":[0,15],"word":"can"},{"ArgType":null,"after":" ","before":"","characterOffsetBegin":481,"characterOffsetEnd":484,"index":7,"lemma":"not","originalText":"not","pos":"RB","segment_span":[0,15],"word":"not"},{"ArgType":"verb","after":" ","before":" ","characterOffsetBegin":485,"characterOffsetEnd":492,"has_aux":true,"index":8,"is_root":true,"lemma":"capture","originalText":"capture","pos":"VB","segment_span":[0,15],"tense":"B","word":"capture"},{"ArgType":null,"after":" ","before":" ","characterOffsetBegin":493,"characterOffsetEnd":496,"index":9,"lemma":"the","originalText":"the","pos":"DT","segment_span":[0,15],"word":"the"},{"ArgType":"dobj","after":" ","before":" ","characterOffsetBegin":497,"characterOffsetEnd":502,"index":10,"lemma":"sort","originalText":"sorts","pos":"NNS","segment_span":[0,15],"word":"sorts"},{"ArgType":null,"after":" ","before":" ","characterOffsetBegin":503,"characterOffsetEnd":505,"index":11,"lemma":"of","originalText":"of","pos":"IN","segment_span":[0,15],"word":"of"},{"ArgType":null,"after":" ","before":" ","characterOffsetBegin":506,"characterOffsetEnd":518,"index":12,"lemma":"regularity","originalText":"regularities","pos":"NNS","segment_span":[0,15],"word":"regularities"},{"ArgType":null,"after":" ","before":" ","characterOffsetBegin":519,"characterOffsetEnd":531,"index":13,"lemma":"demonstrate","originalText":"demonstrated","pos":"VBD","segment_span":[0,15],"word":"demonstrated"},{"ArgType":null,"after":" ","before":" ","characterOffsetBegin":532,"characterOffsetEnd":535,"index":14,"lemma":"for","originalText":"for","pos":"IN","segment_span":[0,15],"word":"for"},{"ArgType":null,"after":" ","before":" ","characterOffsetBegin":536,"characterOffsetEnd":545,"index":15,"lemma":"language","originalText":"languages","pos":"NNS","segment_span":[0,15],"word":"languages"},{"ArgType":"subj","after":" ","before":" ","characterOffsetBegin":546,"characterOffsetEnd":550,"index":16,"lemma":"that","originalText":"that","pos":"WDT","segment_span":[15,29],"word":"that"},{"ArgType":null,"after":" ","before":" ","characterOffsetBegin":551,"characterOffsetEnd":553,"index":17,"lemma":"do","originalText":"do","pos":"VBP","segment_span":[15,29],"word":"do"},{"ArgType":null,"after":" ","before":" ","characterOffsetBegin":554,"characterOffsetEnd":557,"index":18,"lemma":"not","originalText":"not","pos":"RB","segment_span":[15,29],"word":"not"},{"ArgType":null,"after":" ","before":" ","characterOffsetBegin":558,"characterOffsetEnd":562,"has_aux":true,"index":19,"is_root":true,"lemma":"have","originalText":"have","pos":"VB","segment_span":[15,29],"tense":"B","word":"have"},{"ArgType":null,"after":" ","before":" ","characterOffsetBegin":563,"characterOffsetEnd":564,"index":20,"lemma":"a","originalText":"a","pos":"DT","segment_span":[15,29],"word":"a"},{"ArgType":null,"after":" ","before":" ","characterOffsetBegin":565,"characterOffsetEnd":574,"index":21,"lemma":"oneto-one","originalText":"oneto-one","pos":"JJ","segment_span":[15,29],"word":"oneto-one"},{"ArgType":"dobj","after":" ","before":" ","characterOffsetBegin":575,"characterOffsetEnd":582,"index":22,"lemma":"mapping","originalText":"mapping","pos":"NN","segment_span":[15,29],"word":"mapping"},{"ArgType":null,"after":" ","before":" ","characterOffsetBegin":583,"characterOffsetEnd":590,"index":23,"lemma":"between","originalText":"between","pos":"IN","segment_span":[15,29],"word":"between"},{"ArgType":null,"after":" ","before":" ","characterOffsetBegin":591,"characterOffsetEnd":592,"index":24,"lemma":"a","originalText":"a","pos":"DT","segment_span":[15,29],"word":"a"},{"ArgType":null,"after":" ","before":" ","characterOffsetBegin":593,"characterOffsetEnd":601,"index":25,"lemma":"terminal","originalText":"terminal","pos":"JJ","segment_span":[15,29],"word":"terminal"},{"ArgType":null,"after":" ","before":" ","characterOffsetBegin":602,"characterOffsetEnd":608,"index":26,"lemma":"symbol","originalText":"symbol","pos":"NN","segment_span":[15,29],"word":"symbol"},{"ArgType":null,"after":" ","before":" ","characterOffsetBegin":609,"characterOffsetEnd":612,"index":27,"lemma":"and","originalText":"and","pos":"CC","segment_span":[15,29],"word":"and"},{"ArgType":null,"after":" ","before":" ","characterOffsetBegin":613,"characterOffsetEnd":614,"index":28,"lemma":"a","originalText":"a","pos":"DT","segment_span":[15,29],"word":"a"},{"ArgType":null,"after":"","before":" ","characterOffsetBegin":615,"characterOffsetEnd":619,"index":29,"lemma":"word","originalText":"word","pos":"NN","segment_span":[15,29],"word":"word"},{"ArgType":null,"after":" ","before":"","characterOffsetBegin":619,"characterOffsetEnd":620,"index":30,"lemma":".","originalText":".","pos":".","word":"."}],[{"ArgType":null,"after":"","before":" ","characterOffsetBegin":302,"characterOffsetEnd":307,"index":1,"lemma":"juola","originalText":"Juola","pos":"NN","segment_span":[0,25],"word":"Juola"},{"ArgType":null,"after":" ","before":"","characterOffsetBegin":307,"characterOffsetEnd":309,"index":2,"lemma":"'s","originalText":"Ã¢Â€Â™s","pos":"POS","segment_span":[0,25],"word":"'s"},{"ArgType":null,"after":"","before":" ","characterOffsetBegin":310,"characterOffsetEnd":311,"index":3,"lemma":"-lrb-","originalText":"(","pos":"-LRB-","segment_span":[0,25],"word":"("},{"ArgType":null,"after":"","before":"","characterOffsetBegin":311,"characterOffsetEnd":315,"index":4,"lemma":"1994","originalText":"1994","pos":"CD","segment_span":[0,25],"word":"1994"},{"ArgType":null,"after":" ","before":"","characterOffsetBegin":315,"characterOffsetEnd":316,"index":5,"lemma":",","originalText":",","pos":",","segment_span":[0,25],"word":","},{"ArgType":null,"after":"","before":" ","characterOffsetBegin":317,"characterOffsetEnd":321,"index":6,"lemma":"1998","originalText":"1998","pos":"CD","segment_span":[0,25],"word":"1998"},{"ArgType":null,"after":" ","before":"","characterOffsetBegin":321,"characterOffsetEnd":322,"index":7,"lemma":"-rrb-","originalText":")","pos":"-RRB-","segment_span":[0,25],"word":")"},{"ArgType":"subj","after":" ","before":" ","characterOffsetBegin":323,"characterOffsetEnd":327,"index":8,"lemma":"work","originalText":"work","pos":"NN","segment_span":[0,25],"word":"work"},{"ArgType":null,"after":" ","before":" ","characterOffsetBegin":328,"characterOffsetEnd":330,"index":9,"lemma":"on","originalText":"on","pos":"IN","segment_span":[0,25],"word":"on"},{"ArgType":null,"after":" ","before":" ","characterOffsetBegin":331,"characterOffsetEnd":338,"index":10,"lemma":"grammar","originalText":"grammar","pos":"NN","segment_span":[0,25],"word":"grammar"},{"ArgType":null,"after":" ","before":" ","characterOffsetBegin":339,"characterOffsetEnd":351,"index":11,"lemma":"optimization","originalText":"optimization","pos":"NN","segment_span":[0,25],"word":"optimization"},{"ArgType":null,"after":" ","before":" ","characterOffsetBegin":352,"characterOffsetEnd":355,"index":12,"lemma":"and","originalText":"and","pos":"CC","segment_span":[0,25],"word":"and"},{"ArgType":null,"after":" ","before":" ","characterOffsetBegin":356,"characterOffsetEnd":365,"index":13,"lemma":"induction","originalText":"induction","pos":"NN","segment_span":[0,25],"word":"induction"},{"ArgType":"verb","after":" ","before":" ","characterOffsetBegin":366,"characterOffsetEnd":371,"index":14,"is_root":true,"lemma":"show","originalText":"shows","pos":"VBZ","segment_span":[0,25],"tense":"Z","word":"shows"},{"ArgType":null,"after":" ","before":" ","characterOffsetBegin":372,"characterOffsetEnd":376,"index":15,"lemma":"that","originalText":"that","pos":"IN","segment_span":[14,24],"word":"that"},{"ArgType":null,"after":" ","before":" ","characterOffsetBegin":377,"characterOffsetEnd":389,"index":16,"lemma":"context-free","originalText":"context-free","pos":"JJ","segment_span":[14,24],"word":"context-free"},{"ArgType":null,"after":" ","before":" ","characterOffsetBegin":390,"characterOffsetEnd":398,"index":17,"lemma":"grammar","originalText":"grammars","pos":"NNS","segment_span":[14,24],"word":"grammars"},{"ArgType":null,"after":" ","before":" ","characterOffsetBegin":399,"characterOffsetEnd":402,"index":18,"lemma":"can","originalText":"can","pos":"MD","segment_span":[14,24],"word":"can"},{"ArgType":null,"after":" ","before":" ","characterOffsetBegin":403,"characterOffsetEnd":405,"index":19,"lemma":"be","originalText":"be","pos":"VB","segment_span":[14,24],"word":"be"},{"ArgType":null,"after":" ","before":" ","characterOffsetBegin":406,"characterOffsetEnd":415,"has_aux":true,"index":20,"is_pass":true,"is_root":true,"lemma":"convert","originalText":"converted","pos":"VBN","segment_span":[14,24],"tense":"N","word":"converted"},{"ArgType":null,"after":" ","before":" ","characterOffsetBegin":416,"characterOffsetEnd":418,"index":21,"lemma":"to","originalText":"to","pos":"TO","segment_span":[14,24],"word":"to"},{"ArgType":null,"after":"","before":" ","characterOffsetBegin":419,"characterOffsetEnd":420,"index":22,"lemma":"''","originalText":"Ã¢Â€Â","pos":"''","segment_span":[14,24],"word":"''"},{"ArgType":null,"after":" ","before":"","characterOffsetBegin":420,"characterOffsetEnd":433,"index":23,"lemma":"marker-normal","originalText":"marker-normal","pos":"JJ","segment_span":[14,24],"word":"marker-normal"},{"ArgType":null,"after":"","before":" ","characterOffsetBegin":434,"characterOffsetEnd":438,"index":24,"lemma":"form","originalText":"form","pos":"NN","segment_span":[14,24],"word":"form"},{"ArgType":null,"after":"","before":"","characterOffsetBegin":438,"characterOffsetEnd":439,"index":25,"lemma":".","originalText":".","pos":".","segment_span":[0,25],"word":"."},{"ArgType":null,"after":" ","before":"","characterOffsetBegin":439,"characterOffsetEnd":440,"index":26,"lemma":"''","originalText":"Ã¢Â€Â","pos":"''","word":"''"}]]</t>
  </si>
  <si>
    <t>C00-1019</t>
  </si>
  <si>
    <t>automated generalization of translation examples</t>
  </si>
  <si>
    <t>["Ralf Brown"]</t>
  </si>
  <si>
    <t>[128,142]</t>
  </si>
  <si>
    <t>Burkett and Klein ( 2012 ) utilized a transformation-based method to learn a sequence of monolingual tree transformations for translation .</t>
  </si>
  <si>
    <t>D12-1079</t>
  </si>
  <si>
    <t>transforming trees to improve syntactic convergence</t>
  </si>
  <si>
    <t>Liu et al. ( 2012 ) re-trained the linguistic parsers bilingually based on word alignment . Burkett and Klein ( 2012 ) utilized a transformation-based method to learn a sequence of monolingual tree transformations for translation . Compared to their work , we do not rely on any Tree-bank resources and focus on generating effective unsupervised tree structures for tree-based translation models .</t>
  </si>
  <si>
    <t>[[{"ArgType":"subj","after":" ","before":" ","characterOffsetBegin":1595,"characterOffsetEnd":1602,"index":1,"lemma":"Burkett","originalText":"Burkett","pos":"NNP","segment_span":[0,10],"word":"Burkett"},{"ArgType":null,"after":" ","before":" ","characterOffsetBegin":1603,"characterOffsetEnd":1606,"index":2,"lemma":"and","originalText":"and","pos":"CC","segment_span":[0,10],"word":"and"},{"ArgType":null,"after":" ","before":" ","characterOffsetBegin":1607,"characterOffsetEnd":1612,"index":3,"lemma":"Klein","originalText":"Klein","pos":"NNP","segment_span":[0,10],"word":"Klein"},{"ArgType":null,"after":"","before":" ","characterOffsetBegin":1613,"characterOffsetEnd":1614,"index":4,"lemma":"-lrb-","originalText":"(","pos":"-LRB-","segment_span":[0,10],"word":"("},{"ArgType":null,"after":"","before":"","characterOffsetBegin":1614,"characterOffsetEnd":1618,"index":5,"lemma":"2012","originalText":"2012","pos":"CD","segment_span":[0,10],"word":"2012"},{"ArgType":null,"after":" ","before":"","characterOffsetBegin":1618,"characterOffsetEnd":1619,"index":6,"lemma":"-rrb-","originalText":")","pos":"-RRB-","segment_span":[0,10],"word":")"},{"ArgType":"verb","after":" ","before":" ","characterOffsetBegin":1620,"characterOffsetEnd":1628,"index":7,"is_root":true,"lemma":"utilize","originalText":"utilized","pos":"VBD","segment_span":[0,10],"tense":"D","word":"utilized"},{"ArgType":null,"after":" ","before":" ","characterOffsetBegin":1629,"characterOffsetEnd":1630,"index":8,"lemma":"a","originalText":"a","pos":"DT","segment_span":[0,10],"word":"a"},{"ArgType":null,"after":" ","before":" ","characterOffsetBegin":1631,"characterOffsetEnd":1651,"index":9,"lemma":"transformation-based","originalText":"transformation-based","pos":"JJ","segment_span":[0,10],"word":"transformation-based"},{"ArgType":"dobj","after":" ","before":" ","characterOffsetBegin":1652,"characterOffsetEnd":1658,"index":10,"lemma":"method","originalText":"method","pos":"NN","segment_span":[0,10],"word":"method"},{"ArgType":null,"after":" ","before":" ","characterOffsetBegin":1659,"characterOffsetEnd":1661,"index":11,"lemma":"to","originalText":"to","pos":"TO","segment_span":[10,20],"word":"to"},{"ArgType":null,"after":" ","before":" ","characterOffsetBegin":1662,"characterOffsetEnd":1667,"index":12,"is_root":true,"lemma":"learn","originalText":"learn","pos":"VB","segment_span":[10,20],"tense":"B","word":"learn"},{"ArgType":null,"after":" ","before":" ","characterOffsetBegin":1668,"characterOffsetEnd":1669,"index":13,"lemma":"a","originalText":"a","pos":"DT","segment_span":[10,20],"word":"a"},{"ArgType":"dobj","after":" ","before":" ","characterOffsetBegin":1670,"characterOffsetEnd":1678,"index":14,"lemma":"sequence","originalText":"sequence","pos":"NN","segment_span":[10,20],"word":"sequence"},{"ArgType":null,"after":" ","before":" ","characterOffsetBegin":1679,"characterOffsetEnd":1681,"index":15,"lemma":"of","originalText":"of","pos":"IN","segment_span":[10,20],"word":"of"},{"ArgType":null,"after":" ","before":" ","characterOffsetBegin":1682,"characterOffsetEnd":1693,"index":16,"lemma":"monolingual","originalText":"monolingual","pos":"JJ","segment_span":[10,20],"word":"monolingual"},{"ArgType":null,"after":" ","before":" ","characterOffsetBegin":1694,"characterOffsetEnd":1698,"index":17,"lemma":"tree","originalText":"tree","pos":"NN","segment_span":[10,20],"word":"tree"},{"ArgType":null,"after":" ","before":" ","characterOffsetBegin":1699,"characterOffsetEnd":1714,"index":18,"lemma":"transformation","originalText":"transformations","pos":"NNS","segment_span":[10,20],"word":"transformations"},{"ArgType":null,"after":" ","before":" ","characterOffsetBegin":1715,"characterOffsetEnd":1718,"index":19,"lemma":"for","originalText":"for","pos":"IN","segment_span":[10,20],"word":"for"},{"ArgType":null,"after":"","before":" ","characterOffsetBegin":1719,"characterOffsetEnd":1730,"index":20,"lemma":"translation","originalText":"translation","pos":"NN","segment_span":[10,20],"word":"translation"},{"ArgType":null,"after":" ","before":"","characterOffsetBegin":1730,"characterOffsetEnd":1731,"index":21,"lemma":".","originalText":".","pos":".","word":"."}],[{"ArgType":null,"after":" ","before":" ","characterOffsetBegin":1506,"characterOffsetEnd":1509,"index":1,"lemma":"Liu","originalText":"Liu","pos":"NNP","segment_span":[0,15],"word":"Liu"},{"ArgType":null,"after":" ","before":" ","characterOffsetBegin":1510,"characterOffsetEnd":1512,"index":2,"lemma":"et","originalText":"et","pos":"FW","segment_span":[0,15],"word":"et"},{"ArgType":"subj","after":" ","before":" ","characterOffsetBegin":1513,"characterOffsetEnd":1516,"index":3,"lemma":"al.","originalText":"al.","pos":"FW","segment_span":[0,15],"word":"al."},{"ArgType":null,"after":"","before":" ","characterOffsetBegin":1517,"characterOffsetEnd":1518,"index":4,"lemma":"-lrb-","originalText":"(","pos":"-LRB-","segment_span":[0,15],"word":"("},{"ArgType":null,"after":"","before":"","characterOffsetBegin":1518,"characterOffsetEnd":1522,"index":5,"lemma":"2012","originalText":"2012","pos":"CD","segment_span":[0,15],"word":"2012"},{"ArgType":null,"after":" ","before":"","characterOffsetBegin":1522,"characterOffsetEnd":1523,"index":6,"lemma":"-rrb-","originalText":")","pos":"-RRB-","segment_span":[0,15],"word":")"},{"ArgType":"verb","after":" ","before":" ","characterOffsetBegin":1524,"characterOffsetEnd":1534,"index":7,"is_root":true,"lemma":"re-train","originalText":"re-trained","pos":"VBD","segment_span":[0,15],"tense":"D","word":"re-trained"},{"ArgType":null,"after":" ","before":" ","characterOffsetBegin":1535,"characterOffsetEnd":1538,"index":8,"lemma":"the","originalText":"the","pos":"DT","segment_span":[0,15],"word":"the"},{"ArgType":null,"after":" ","before":" ","characterOffsetBegin":1539,"characterOffsetEnd":1549,"index":9,"lemma":"linguistic","originalText":"linguistic","pos":"JJ","segment_span":[0,15],"word":"linguistic"},{"ArgType":"dobj","after":" ","before":" ","characterOffsetBegin":1550,"characterOffsetEnd":1557,"index":10,"lemma":"parser","originalText":"parsers","pos":"NNS","segment_span":[0,15],"word":"parsers"},{"ArgType":null,"after":" ","before":" ","characterOffsetBegin":1558,"characterOffsetEnd":1569,"index":11,"lemma":"bilingually","originalText":"bilingually","pos":"RB","segment_span":[0,15],"word":"bilingually"},{"ArgType":null,"after":" ","before":" ","characterOffsetBegin":1570,"characterOffsetEnd":1575,"index":12,"lemma":"base","originalText":"based","pos":"VBN","segment_span":[0,15],"word":"based"},{"ArgType":null,"after":" ","before":" ","characterOffsetBegin":1576,"characterOffsetEnd":1578,"index":13,"lemma":"on","originalText":"on","pos":"IN","segment_span":[0,15],"word":"on"},{"ArgType":null,"after":" ","before":" ","characterOffsetBegin":1579,"characterOffsetEnd":1583,"index":14,"lemma":"word","originalText":"word","pos":"NN","segment_span":[0,15],"word":"word"},{"ArgType":null,"after":"","before":" ","characterOffsetBegin":1584,"characterOffsetEnd":1593,"index":15,"lemma":"alignment","originalText":"alignment","pos":"NN","segment_span":[0,15],"word":"alignment"},{"ArgType":null,"after":" ","before":"","characterOffsetBegin":1593,"characterOffsetEnd":1594,"index":16,"lemma":".","originalText":".","pos":".","word":"."}],[{"ArgType":"subj","after":" ","before":" ","characterOffsetBegin":1380,"characterOffsetEnd":1384,"index":1,"lemma":"Cohn","originalText":"Cohn","pos":"NNP","segment_span":[0,14],"word":"Cohn"},{"ArgType":null,"after":" ","before":" ","characterOffsetBegin":1385,"characterOffsetEnd":1388,"index":2,"lemma":"and","originalText":"and","pos":"CC","segment_span":[0,14],"word":"and"},{"ArgType":null,"after":" ","before":" ","characterOffsetBegin":1389,"characterOffsetEnd":1396,"index":3,"lemma":"Blunsom","originalText":"Blunsom","pos":"NNP","segment_span":[0,14],"word":"Blunsom"},{"ArgType":null,"after":"","before":" ","characterOffsetBegin":1397,"characterOffsetEnd":1398,"index":4,"lemma":"-lrb-","originalText":"(","pos":"-LRB-","segment_span":[0,14],"word":"("},{"ArgType":null,"after":"","before":"","characterOffsetBegin":1398,"characterOffsetEnd":1402,"index":5,"lemma":"2009","originalText":"2009","pos":"CD","segment_span":[0,14],"word":"2009"},{"ArgType":null,"after":" ","before":"","characterOffsetBegin":1402,"characterOffsetEnd":1403,"index":6,"lemma":"-rrb-","originalText":")","pos":"-RRB-","segment_span":[0,14],"word":")"},{"ArgType":"verb","after":" ","before":" ","characterOffsetBegin":1404,"characterOffsetEnd":1411,"index":7,"is_root":true,"lemma":"adopt","originalText":"adopted","pos":"VBD","segment_span":[0,14],"tense":"D","word":"adopted"},{"ArgType":null,"after":" ","before":" ","characterOffsetBegin":1412,"characterOffsetEnd":1413,"index":8,"lemma":"a","originalText":"a","pos":"DT","segment_span":[0,14],"word":"a"},{"ArgType":null,"after":" ","before":" ","characterOffsetBegin":1414,"characterOffsetEnd":1422,"index":9,"lemma":"bayesian","originalText":"Bayesian","pos":"JJ","segment_span":[0,14],"word":"Bayesian"},{"ArgType":"dobj","after":" ","before":" ","characterOffsetBegin":1423,"characterOffsetEnd":1429,"index":10,"lemma":"method","originalText":"method","pos":"NN","segment_span":[0,14],"word":"method"},{"ArgType":null,"after":" ","before":" ","characterOffsetBegin":1430,"characterOffsetEnd":1432,"index":11,"lemma":"to","originalText":"to","pos":"TO","segment_span":[0,14],"word":"to"},{"ArgType":null,"after":" ","before":" ","characterOffsetBegin":1433,"characterOffsetEnd":1438,"index":12,"lemma":"infer","originalText":"infer","pos":"VB","segment_span":[0,14],"word":"infer"},{"ArgType":null,"after":" ","before":" ","characterOffsetBegin":1439,"characterOffsetEnd":1441,"index":13,"lemma":"a","originalText":"an","pos":"DT","segment_span":[0,14],"word":"an"},{"ArgType":"dobj","after":" ","before":" ","characterOffsetBegin":1442,"characterOffsetEnd":1446,"index":14,"lemma":"stsg","originalText":"STSG","pos":"NN","segment_span":[0,14],"word":"STSG"},{"ArgType":null,"after":" ","before":" ","characterOffsetBegin":1447,"characterOffsetEnd":1449,"index":15,"lemma":"by","originalText":"by","pos":"IN","segment_span":[14,24],"word":"by"},{"ArgType":null,"after":" ","before":" ","characterOffsetBegin":1450,"characterOffsetEnd":1459,"index":16,"is_root":true,"lemma":"explore","originalText":"exploring","pos":"VBG","segment_span":[14,24],"tense":"G","word":"exploring"},{"ArgType":null,"after":" ","before":" ","characterOffsetBegin":1460,"characterOffsetEnd":1463,"index":17,"lemma":"the","originalText":"the","pos":"DT","segment_span":[14,24],"word":"the"},{"ArgType":"dobj","after":" ","before":" ","characterOffsetBegin":1464,"characterOffsetEnd":1469,"index":18,"lemma":"space","originalText":"space","pos":"NN","segment_span":[14,24],"word":"space"},{"ArgType":null,"after":" ","before":" ","characterOffsetBegin":1470,"characterOffsetEnd":1472,"index":19,"lemma":"of","originalText":"of","pos":"IN","segment_span":[14,24],"word":"of"},{"ArgType":null,"after":" ","before":" ","characterOffsetBegin":1473,"characterOffsetEnd":1483,"index":20,"lemma":"alignment","originalText":"alignments","pos":"NNS","segment_span":[14,24],"word":"alignments"},{"ArgType":null,"after":" ","before":" ","characterOffsetBegin":1484,"characterOffsetEnd":1489,"index":21,"lemma":"base","originalText":"based","pos":"VBN","segment_span":[14,24],"word":"based"},{"ArgType":null,"after":" ","before":" ","characterOffsetBegin":1490,"characterOffsetEnd":1492,"index":22,"lemma":"on","originalText":"on","pos":"IN","segment_span":[14,24],"word":"on"},{"ArgType":null,"after":" ","before":" ","characterOffsetBegin":1493,"characterOffsetEnd":1498,"index":23,"lemma":"parse","originalText":"parse","pos":"NN","segment_span":[14,24],"word":"parse"},{"ArgType":null,"after":"","before":" ","characterOffsetBegin":1499,"characterOffsetEnd":1504,"index":24,"lemma":"tree","originalText":"trees","pos":"NNS","segment_span":[14,24],"word":"trees"},{"ArgType":null,"after":" ","before":"","characterOffsetBegin":1504,"characterOffsetEnd":1505,"index":25,"lemma":".","originalText":".","pos":".","word":"."}]]</t>
  </si>
  <si>
    <t>Baseline language model : For P0 we used a trigram with modified kneser-ney smoothing [ Chen and Goodman , 1998 ] , which is still considered one of the best smoothing methods for n-gram language models .</t>
  </si>
  <si>
    <t>External_22097</t>
  </si>
  <si>
    <t>an empirical study of smoothing techniques for language modeling</t>
  </si>
  <si>
    <t>["Goodman"]</t>
  </si>
  <si>
    <t>Our learning framework leaves open a number of design choices : 1 . Baseline language model : For P0 we used a trigram with modified kneser-ney smoothing [ Chen and Goodman , 1998 ] , which is still considered one of the best smoothing methods for n-gram language models . 2 .</t>
  </si>
  <si>
    <t>[[{"ArgType":null,"after":" ","before":" ","characterOffsetBegin":508,"characterOffsetEnd":516,"index":1,"lemma":"baseline","originalText":"Baseline","pos":"NN","segment_span":[0,22],"word":"Baseline"},{"ArgType":null,"after":" ","before":" ","characterOffsetBegin":517,"characterOffsetEnd":525,"index":2,"lemma":"language","originalText":"language","pos":"NN","segment_span":[0,22],"word":"language"},{"ArgType":null,"after":"","before":" ","characterOffsetBegin":526,"characterOffsetEnd":531,"index":3,"lemma":"model","originalText":"model","pos":"NN","segment_span":[0,22],"word":"model"},{"ArgType":null,"after":" ","before":"","characterOffsetBegin":531,"characterOffsetEnd":532,"index":4,"lemma":":","originalText":":","pos":":","segment_span":[0,22],"word":":"},{"ArgType":null,"after":" ","before":" ","characterOffsetBegin":533,"characterOffsetEnd":536,"index":5,"lemma":"for","originalText":"For","pos":"IN","segment_span":[0,22],"word":"For"},{"ArgType":null,"after":" ","before":" ","characterOffsetBegin":537,"characterOffsetEnd":539,"index":6,"lemma":"p0","originalText":"P0","pos":"NN","segment_span":[0,22],"word":"P0"},{"ArgType":"subj","after":" ","before":" ","characterOffsetBegin":540,"characterOffsetEnd":542,"index":7,"lemma":"we","originalText":"we","pos":"PRP","segment_span":[0,22],"word":"we"},{"ArgType":null,"after":" ","before":" ","characterOffsetBegin":543,"characterOffsetEnd":547,"index":8,"lemma":"use","originalText":"used","pos":"VBD","segment_span":[0,22],"word":"used"},{"ArgType":null,"after":" ","before":" ","characterOffsetBegin":548,"characterOffsetEnd":549,"index":9,"lemma":"a","originalText":"a","pos":"DT","segment_span":[0,22],"word":"a"},{"ArgType":"dobj","after":" ","before":" ","characterOffsetBegin":550,"characterOffsetEnd":557,"index":10,"lemma":"trigram","originalText":"trigram","pos":"NN","segment_span":[0,22],"word":"trigram"},{"ArgType":null,"after":" ","before":" ","characterOffsetBegin":558,"characterOffsetEnd":562,"index":11,"lemma":"with","originalText":"with","pos":"IN","segment_span":[0,22],"word":"with"},{"ArgType":null,"after":" ","before":" ","characterOffsetBegin":563,"characterOffsetEnd":571,"index":12,"lemma":"modify","originalText":"modified","pos":"VBN","segment_span":[0,22],"word":"modified"},{"ArgType":null,"after":" ","before":" ","characterOffsetBegin":572,"characterOffsetEnd":582,"index":13,"lemma":"kneser-ney","originalText":"kneser-ney","pos":"NN","segment_span":[0,22],"word":"kneser-ney"},{"ArgType":null,"after":" ","before":" ","characterOffsetBegin":583,"characterOffsetEnd":592,"index":14,"lemma":"smoothing","originalText":"smoothing","pos":"NN","segment_span":[0,22],"word":"smoothing"},{"ArgType":null,"after":"","before":" ","characterOffsetBegin":593,"characterOffsetEnd":594,"index":15,"lemma":"-lsb-","originalText":"[","pos":"-LRB-","segment_span":[0,22],"word":"["},{"ArgType":null,"after":" ","before":"","characterOffsetBegin":594,"characterOffsetEnd":598,"index":16,"lemma":"Chen","originalText":"Chen","pos":"NNP","segment_span":[0,22],"word":"Chen"},{"ArgType":null,"after":" ","before":" ","characterOffsetBegin":599,"characterOffsetEnd":602,"index":17,"lemma":"and","originalText":"and","pos":"CC","segment_span":[0,22],"word":"and"},{"ArgType":null,"after":"","before":" ","characterOffsetBegin":603,"characterOffsetEnd":610,"index":18,"lemma":"Goodman","originalText":"Goodman","pos":"NNP","segment_span":[0,22],"word":"Goodman"},{"ArgType":null,"after":" ","before":"","characterOffsetBegin":610,"characterOffsetEnd":611,"index":19,"lemma":",","originalText":",","pos":",","segment_span":[0,22],"word":","},{"ArgType":null,"after":"","before":" ","characterOffsetBegin":612,"characterOffsetEnd":616,"index":20,"lemma":"1998","originalText":"1998","pos":"CD","segment_span":[0,22],"word":"1998"},{"ArgType":null,"after":"","before":"","characterOffsetBegin":616,"characterOffsetEnd":617,"index":21,"lemma":"-rsb-","originalText":"]","pos":"-RRB-","segment_span":[0,22],"word":"]"},{"ArgType":null,"after":" ","before":"","characterOffsetBegin":617,"characterOffsetEnd":618,"index":22,"lemma":",","originalText":",","pos":",","segment_span":[0,22],"word":","},{"ArgType":null,"after":" ","before":" ","characterOffsetBegin":619,"characterOffsetEnd":624,"index":23,"lemma":"which","originalText":"which","pos":"WDT","segment_span":[22,36],"word":"which"},{"ArgType":null,"after":" ","before":" ","characterOffsetBegin":625,"characterOffsetEnd":627,"index":24,"lemma":"be","originalText":"is","pos":"VBZ","segment_span":[22,36],"word":"is"},{"ArgType":null,"after":" ","before":" ","characterOffsetBegin":628,"characterOffsetEnd":633,"index":25,"lemma":"still","originalText":"still","pos":"RB","segment_span":[22,36],"word":"still"},{"ArgType":null,"after":" ","before":" ","characterOffsetBegin":634,"characterOffsetEnd":644,"index":26,"is_pass":true,"is_root":true,"lemma":"consider","originalText":"considered","pos":"VBN","segment_span":[22,36],"tense":"N","word":"considered"},{"ArgType":null,"after":" ","before":" ","characterOffsetBegin":645,"characterOffsetEnd":648,"index":27,"lemma":"one","originalText":"one","pos":"CD","segment_span":[22,36],"word":"one"},{"ArgType":null,"after":" ","before":" ","characterOffsetBegin":649,"characterOffsetEnd":651,"index":28,"lemma":"of","originalText":"of","pos":"IN","segment_span":[22,36],"word":"of"},{"ArgType":null,"after":" ","before":" ","characterOffsetBegin":652,"characterOffsetEnd":655,"index":29,"lemma":"the","originalText":"the","pos":"DT","segment_span":[22,36],"word":"the"},{"ArgType":null,"after":" ","before":" ","characterOffsetBegin":656,"characterOffsetEnd":660,"index":30,"lemma":"best","originalText":"best","pos":"JJS","segment_span":[22,36],"word":"best"},{"ArgType":null,"after":" ","before":" ","characterOffsetBegin":661,"characterOffsetEnd":670,"index":31,"lemma":"smoothing","originalText":"smoothing","pos":"NN","segment_span":[22,36],"word":"smoothing"},{"ArgType":null,"after":" ","before":" ","characterOffsetBegin":671,"characterOffsetEnd":678,"index":32,"lemma":"method","originalText":"methods","pos":"NNS","segment_span":[22,36],"word":"methods"},{"ArgType":null,"after":" ","before":" ","characterOffsetBegin":679,"characterOffsetEnd":682,"index":33,"lemma":"for","originalText":"for","pos":"IN","segment_span":[22,36],"word":"for"},{"ArgType":null,"after":" ","before":" ","characterOffsetBegin":683,"characterOffsetEnd":689,"index":34,"lemma":"n-gram","originalText":"n-gram","pos":"JJ","segment_span":[22,36],"word":"n-gram"},{"ArgType":null,"after":" ","before":" ","characterOffsetBegin":690,"characterOffsetEnd":698,"index":35,"lemma":"language","originalText":"language","pos":"NN","segment_span":[22,36],"word":"language"},{"ArgType":null,"after":"","before":" ","characterOffsetBegin":699,"characterOffsetEnd":705,"index":36,"lemma":"model","originalText":"models","pos":"NNS","segment_span":[22,36],"word":"models"},{"ArgType":null,"after":" ","before":"","characterOffsetBegin":705,"characterOffsetEnd":706,"index":37,"lemma":".","originalText":".","pos":".","word":"."}],[{"ArgType":null,"after":" ","before":" ","characterOffsetBegin":442,"characterOffsetEnd":445,"index":1,"lemma":"we","originalText":"Our","pos":"PRP$","segment_span":[0,12],"word":"Our"},{"ArgType":null,"after":" ","before":" ","characterOffsetBegin":446,"characterOffsetEnd":454,"index":2,"lemma":"learning","originalText":"learning","pos":"NN","segment_span":[0,12],"word":"learning"},{"ArgType":"subj","after":" ","before":" ","characterOffsetBegin":455,"characterOffsetEnd":464,"index":3,"lemma":"framework","originalText":"framework","pos":"NN","segment_span":[0,12],"word":"framework"},{"ArgType":"verb","after":" ","before":" ","characterOffsetBegin":465,"characterOffsetEnd":471,"index":4,"is_root":true,"lemma":"leave","originalText":"leaves","pos":"VBZ","segment_span":[0,12],"tense":"Z","word":"leaves"},{"ArgType":null,"after":" ","before":" ","characterOffsetBegin":472,"characterOffsetEnd":476,"index":5,"lemma":"open","originalText":"open","pos":"VB","segment_span":[0,12],"word":"open"},{"ArgType":null,"after":" ","before":" ","characterOffsetBegin":477,"characterOffsetEnd":478,"index":6,"lemma":"a","originalText":"a","pos":"DT","segment_span":[0,12],"word":"a"},{"ArgType":"dobj","after":" ","before":" ","characterOffsetBegin":479,"characterOffsetEnd":485,"index":7,"lemma":"number","originalText":"number","pos":"NN","segment_span":[0,12],"word":"number"},{"ArgType":null,"after":" ","before":" ","characterOffsetBegin":486,"characterOffsetEnd":488,"index":8,"lemma":"of","originalText":"of","pos":"IN","segment_span":[0,12],"word":"of"},{"ArgType":null,"after":" ","before":" ","characterOffsetBegin":489,"characterOffsetEnd":495,"index":9,"lemma":"design","originalText":"design","pos":"NN","segment_span":[0,12],"word":"design"},{"ArgType":null,"after":"","before":" ","characterOffsetBegin":496,"characterOffsetEnd":503,"index":10,"lemma":"choice","originalText":"choices","pos":"NNS","segment_span":[0,12],"word":"choices"},{"ArgType":null,"after":" ","before":"","characterOffsetBegin":503,"characterOffsetEnd":504,"index":11,"lemma":":","originalText":":","pos":":","segment_span":[0,12],"word":":"},{"ArgType":null,"after":"","before":" ","characterOffsetBegin":505,"characterOffsetEnd":506,"index":12,"lemma":"1","originalText":"1","pos":"CD","segment_span":[0,12],"word":"1"},{"ArgType":null,"after":" ","before":"","characterOffsetBegin":506,"characterOffsetEnd":507,"index":13,"lemma":".","originalText":".","pos":".","word":"."}],[{"ArgType":null,"after":" ","before":" ","characterOffsetBegin":394,"characterOffsetEnd":397,"index":1,"lemma":"the","originalText":"The","pos":"DT","segment_span":[0,7],"word":"The"},{"ArgType":null,"after":" ","before":" ","characterOffsetBegin":398,"characterOffsetEnd":407,"index":2,"lemma":"result","originalText":"resulting","pos":"VBG","segment_span":[0,7],"word":"resulting"},{"ArgType":"subj","after":" ","before":" ","characterOffsetBegin":408,"characterOffsetEnd":415,"index":3,"lemma":"lexicon","originalText":"lexicon","pos":"NN","segment_span":[0,7],"word":"lexicon"},{"ArgType":"verb","after":" ","before":" ","characterOffsetBegin":416,"characterOffsetEnd":425,"index":4,"is_root":true,"lemma":"contain","originalText":"contained","pos":"VBD","segment_span":[0,7],"tense":"D","word":"contained"},{"ArgType":null,"after":" ","before":" ","characterOffsetBegin":426,"characterOffsetEnd":429,"index":5,"lemma":"603","originalText":"603","pos":"CD","segment_span":[0,7],"word":"603"},{"ArgType":null,"after":" ","before":" ","characterOffsetBegin":430,"characterOffsetEnd":434,"index":6,"lemma":"word","originalText":"word","pos":"NN","segment_span":[0,7],"word":"word"},{"ArgType":"dobj","after":"","before":" ","characterOffsetBegin":435,"characterOffsetEnd":440,"index":7,"lemma":"type","originalText":"types","pos":"NNS","segment_span":[0,7],"word":"types"},{"ArgType":null,"after":" ","before":"","characterOffsetBegin":440,"characterOffsetEnd":441,"index":8,"lemma":".","originalText":".","pos":".","word":"."}]]</t>
  </si>
  <si>
    <t>Therefore , we preprocess Ontonote-5 .0 to derive mention heads using Collins head rules ( Collins , 1999 ) with gold constituency parsing information and gold named entity information .</t>
  </si>
  <si>
    <t>The ACE-2004 dataset is annotated with both mention and mention heads , while the OntoNotes5 .0 dataset only has mention annotations . Therefore , we preprocess Ontonote-5 .0 to derive mention heads using Collins head rules ( Collins , 1999 ) with gold constituency parsing information and gold named entity information . The parsing information9 is only needed to generate training data for the mention head candidate generator and named entities are directly set as heads .</t>
  </si>
  <si>
    <t>[[{"ArgType":null,"after":"","before":" ","characterOffsetBegin":132,"characterOffsetEnd":141,"index":1,"lemma":"therefore","originalText":"Therefore","pos":"RB","segment_span":[0,6],"word":"Therefore"},{"ArgType":null,"after":" ","before":"","characterOffsetBegin":141,"characterOffsetEnd":142,"index":2,"lemma":",","originalText":",","pos":",","segment_span":[0,6],"word":","},{"ArgType":"subj","after":" ","before":" ","characterOffsetBegin":143,"characterOffsetEnd":145,"index":3,"lemma":"we","originalText":"we","pos":"PRP","segment_span":[0,6],"word":"we"},{"ArgType":"verb","after":" ","before":" ","characterOffsetBegin":146,"characterOffsetEnd":156,"index":4,"is_root":true,"lemma":"preprocess","originalText":"preprocess","pos":"VBP","segment_span":[0,6],"tense":"P","word":"preprocess"},{"ArgType":"dobj","after":"","before":" ","characterOffsetBegin":157,"characterOffsetEnd":167,"index":5,"lemma":"ontonote-5","originalText":"Ontonote-5","pos":"NN","segment_span":[0,6],"word":"Ontonote-5"},{"ArgType":null,"after":" ","before":"","characterOffsetBegin":167,"characterOffsetEnd":169,"index":6,"lemma":".0","originalText":".0","pos":"CD","segment_span":[0,6],"word":".0"},{"ArgType":null,"after":" ","before":" ","characterOffsetBegin":170,"characterOffsetEnd":172,"index":7,"lemma":"to","originalText":"to","pos":"TO","segment_span":[6,29],"word":"to"},{"ArgType":null,"after":" ","before":" ","characterOffsetBegin":173,"characterOffsetEnd":179,"index":8,"is_root":true,"lemma":"derive","originalText":"derive","pos":"VB","segment_span":[6,29],"tense":"B","word":"derive"},{"ArgType":null,"after":" ","before":" ","characterOffsetBegin":180,"characterOffsetEnd":187,"index":9,"lemma":"mention","originalText":"mention","pos":"NN","segment_span":[6,29],"word":"mention"},{"ArgType":"dobj","after":" ","before":" ","characterOffsetBegin":188,"characterOffsetEnd":193,"index":10,"lemma":"head","originalText":"heads","pos":"NNS","segment_span":[6,29],"word":"heads"},{"ArgType":null,"after":" ","before":" ","characterOffsetBegin":194,"characterOffsetEnd":199,"index":11,"lemma":"use","originalText":"using","pos":"VBG","segment_span":[6,29],"word":"using"},{"ArgType":null,"after":" ","before":" ","characterOffsetBegin":200,"characterOffsetEnd":207,"index":12,"lemma":"Collins","originalText":"Collins","pos":"NNP","segment_span":[6,29],"word":"Collins"},{"ArgType":null,"after":" ","before":" ","characterOffsetBegin":208,"characterOffsetEnd":212,"index":13,"lemma":"head","originalText":"head","pos":"NN","segment_span":[6,29],"word":"head"},{"ArgType":"dobj","after":" ","before":" ","characterOffsetBegin":213,"characterOffsetEnd":218,"index":14,"lemma":"rule","originalText":"rules","pos":"NNS","segment_span":[6,29],"word":"rules"},{"ArgType":null,"after":"","before":" ","characterOffsetBegin":219,"characterOffsetEnd":220,"index":15,"lemma":"-lrb-","originalText":"(","pos":"-LRB-","segment_span":[6,29],"word":"("},{"ArgType":null,"after":"","before":"","characterOffsetBegin":220,"characterOffsetEnd":227,"index":16,"lemma":"Collins","originalText":"Collins","pos":"NNP","segment_span":[6,29],"word":"Collins"},{"ArgType":null,"after":" ","before":"","characterOffsetBegin":227,"characterOffsetEnd":228,"index":17,"lemma":",","originalText":",","pos":",","segment_span":[6,29],"word":","},{"ArgType":null,"after":"","before":" ","characterOffsetBegin":229,"characterOffsetEnd":233,"index":18,"lemma":"1999","originalText":"1999","pos":"CD","segment_span":[6,29],"word":"1999"},{"ArgType":null,"after":" ","before":"","characterOffsetBegin":233,"characterOffsetEnd":234,"index":19,"lemma":"-rrb-","originalText":")","pos":"-RRB-","segment_span":[6,29],"word":")"},{"ArgType":null,"after":" ","before":" ","characterOffsetBegin":235,"characterOffsetEnd":239,"index":20,"lemma":"with","originalText":"with","pos":"IN","segment_span":[6,29],"word":"with"},{"ArgType":null,"after":" ","before":" ","characterOffsetBegin":240,"characterOffsetEnd":244,"index":21,"lemma":"gold","originalText":"gold","pos":"NN","segment_span":[6,29],"word":"gold"},{"ArgType":null,"after":" ","before":" ","characterOffsetBegin":245,"characterOffsetEnd":257,"index":22,"lemma":"constituency","originalText":"constituency","pos":"NN","segment_span":[6,29],"word":"constituency"},{"ArgType":null,"after":" ","before":" ","characterOffsetBegin":258,"characterOffsetEnd":265,"index":23,"lemma":"parse","originalText":"parsing","pos":"VBG","segment_span":[6,29],"word":"parsing"},{"ArgType":"dobj","after":" ","before":" ","characterOffsetBegin":266,"characterOffsetEnd":277,"index":24,"lemma":"information","originalText":"information","pos":"NN","segment_span":[6,29],"word":"information"},{"ArgType":null,"after":" ","before":" ","characterOffsetBegin":278,"characterOffsetEnd":281,"index":25,"lemma":"and","originalText":"and","pos":"CC","segment_span":[6,29],"word":"and"},{"ArgType":null,"after":" ","before":" ","characterOffsetBegin":282,"characterOffsetEnd":286,"index":26,"lemma":"gold","originalText":"gold","pos":"NN","segment_span":[6,29],"word":"gold"},{"ArgType":null,"after":" ","before":" ","characterOffsetBegin":287,"characterOffsetEnd":292,"index":27,"lemma":"name","originalText":"named","pos":"VBN","segment_span":[6,29],"word":"named"},{"ArgType":null,"after":" ","before":" ","characterOffsetBegin":293,"characterOffsetEnd":299,"index":28,"lemma":"entity","originalText":"entity","pos":"NN","segment_span":[6,29],"word":"entity"},{"ArgType":null,"after":"","before":" ","characterOffsetBegin":300,"characterOffsetEnd":311,"index":29,"lemma":"information","originalText":"information","pos":"NN","segment_span":[6,29],"word":"information"},{"ArgType":null,"after":" ","before":"","characterOffsetBegin":311,"characterOffsetEnd":312,"index":30,"lemma":".","originalText":".","pos":".","word":"."}],[{"ArgType":null,"after":" ","before":"","characterOffsetBegin":0,"characterOffsetEnd":3,"index":1,"lemma":"the","originalText":"The","pos":"DT","segment_span":[0,12],"word":"The"},{"ArgType":null,"after":" ","before":" ","characterOffsetBegin":4,"characterOffsetEnd":12,"index":2,"lemma":"ace-2004","originalText":"ACE-2004","pos":"NN","segment_span":[0,12],"word":"ACE-2004"},{"ArgType":"subj","after":" ","before":" ","characterOffsetBegin":13,"characterOffsetEnd":20,"index":3,"lemma":"dataset","originalText":"dataset","pos":"NN","segment_span":[0,12],"word":"dataset"},{"ArgType":null,"after":" ","before":" ","characterOffsetBegin":21,"characterOffsetEnd":23,"index":4,"lemma":"be","originalText":"is","pos":"VBZ","segment_span":[0,12],"word":"is"},{"ArgType":"verb","after":" ","before":" ","characterOffsetBegin":24,"characterOffsetEnd":33,"index":5,"lemma":"annotated","originalText":"annotated","pos":"JJ","segment_span":[0,12],"word":"annotated"},{"ArgType":null,"after":" ","before":" ","characterOffsetBegin":34,"characterOffsetEnd":38,"index":6,"lemma":"with","originalText":"with","pos":"IN","segment_span":[0,12],"word":"with"},{"ArgType":null,"after":" ","before":" ","characterOffsetBegin":39,"characterOffsetEnd":43,"index":7,"lemma":"both","originalText":"both","pos":"CC","segment_span":[0,12],"word":"both"},{"ArgType":null,"after":" ","before":" ","characterOffsetBegin":44,"characterOffsetEnd":51,"index":8,"lemma":"mention","originalText":"mention","pos":"VB","segment_span":[0,12],"word":"mention"},{"ArgType":null,"after":" ","before":" ","characterOffsetBegin":52,"characterOffsetEnd":55,"index":9,"lemma":"and","originalText":"and","pos":"CC","segment_span":[0,12],"word":"and"},{"ArgType":null,"after":" ","before":" ","characterOffsetBegin":56,"characterOffsetEnd":63,"index":10,"is_root":true,"lemma":"mention","originalText":"mention","pos":"VB","segment_span":[9,11],"tense":"B","word":"mention"},{"ArgType":"dobj","after":"","before":" ","characterOffsetBegin":64,"characterOffsetEnd":69,"index":11,"lemma":"head","originalText":"heads","pos":"NNS","segment_span":[9,11],"word":"heads"},{"ArgType":null,"after":" ","before":"","characterOffsetBegin":69,"characterOffsetEnd":70,"index":12,"lemma":",","originalText":",","pos":",","segment_span":[0,12],"word":","},{"ArgType":null,"after":" ","before":" ","characterOffsetBegin":71,"characterOffsetEnd":76,"index":13,"lemma":"while","originalText":"while","pos":"IN","segment_span":[12,21],"word":"while"},{"ArgType":null,"after":" ","before":" ","characterOffsetBegin":77,"characterOffsetEnd":80,"index":14,"lemma":"the","originalText":"the","pos":"DT","segment_span":[12,21],"word":"the"},{"ArgType":null,"after":"","before":" ","characterOffsetBegin":81,"characterOffsetEnd":91,"index":15,"lemma":"ontonotes5","originalText":"OntoNotes5","pos":"NN","segment_span":[12,21],"word":"OntoNotes5"},{"ArgType":null,"after":" ","before":"","characterOffsetBegin":91,"characterOffsetEnd":93,"index":16,"lemma":".0","originalText":".0","pos":"CD","segment_span":[12,21],"word":".0"},{"ArgType":"subj","after":" ","before":" ","characterOffsetBegin":94,"characterOffsetEnd":101,"index":17,"lemma":"dataset","originalText":"dataset","pos":"NN","segment_span":[12,21],"word":"dataset"},{"ArgType":null,"after":" ","before":" ","characterOffsetBegin":102,"characterOffsetEnd":106,"index":18,"lemma":"only","originalText":"only","pos":"RB","segment_span":[12,21],"word":"only"},{"ArgType":null,"after":" ","before":" ","characterOffsetBegin":107,"characterOffsetEnd":110,"index":19,"is_root":true,"lemma":"have","originalText":"has","pos":"VBZ","segment_span":[12,21],"tense":"Z","word":"has"},{"ArgType":null,"after":" ","before":" ","characterOffsetBegin":111,"characterOffsetEnd":118,"index":20,"lemma":"mention","originalText":"mention","pos":"NN","segment_span":[12,21],"word":"mention"},{"ArgType":"dobj","after":"","before":" ","characterOffsetBegin":119,"characterOffsetEnd":130,"index":21,"lemma":"annotation","originalText":"annotations","pos":"NNS","segment_span":[12,21],"word":"annotations"},{"ArgType":null,"after":" ","before":"","characterOffsetBegin":130,"characterOffsetEnd":131,"index":22,"lemma":".","originalText":".","pos":".","word":"."}],[{"ArgType":"subj","after":" ","before":" ","characterOffsetBegin":462,"characterOffsetEnd":464,"index":1,"lemma":"we","originalText":"We","pos":"PRP","segment_span":[0,10],"word":"We"},{"ArgType":"verb","after":" ","before":" ","characterOffsetBegin":465,"characterOffsetEnd":471,"index":2,"is_root":true,"lemma":"report","originalText":"report","pos":"VBP","segment_span":[0,10],"tense":"P","word":"report"},{"ArgType":"dobj","after":" ","before":" ","characterOffsetBegin":472,"characterOffsetEnd":479,"index":3,"lemma":"result","originalText":"results","pos":"NNS","segment_span":[0,10],"word":"results"},{"ArgType":null,"after":" ","before":" ","characterOffsetBegin":480,"characterOffsetEnd":482,"index":4,"lemma":"on","originalText":"on","pos":"IN","segment_span":[0,10],"word":"on"},{"ArgType":null,"after":" ","before":" ","characterOffsetBegin":483,"characterOffsetEnd":486,"index":5,"lemma":"the","originalText":"the","pos":"DT","segment_span":[0,10],"word":"the"},{"ArgType":null,"after":" ","before":" ","characterOffsetBegin":487,"characterOffsetEnd":491,"index":6,"lemma":"test","originalText":"test","pos":"NN","segment_span":[0,10],"word":"test"},{"ArgType":null,"after":" ","before":" ","characterOffsetBegin":492,"characterOffsetEnd":501,"index":7,"lemma":"document","originalText":"documents","pos":"NNS","segment_span":[0,10],"word":"documents"},{"ArgType":null,"after":" ","before":" ","characterOffsetBegin":502,"characterOffsetEnd":505,"index":8,"lemma":"for","originalText":"for","pos":"IN","segment_span":[0,10],"word":"for"},{"ArgType":null,"after":" ","before":" ","characterOffsetBegin":506,"characterOffsetEnd":510,"index":9,"lemma":"both","originalText":"both","pos":"DT","segment_span":[0,10],"word":"both"},{"ArgType":null,"after":"","before":" ","characterOffsetBegin":511,"characterOffsetEnd":519,"index":10,"lemma":"dataset","originalText":"datasets","pos":"NNS","segment_span":[0,10],"word":"datasets"},{"ArgType":null,"after":"","before":"","characterOffsetBegin":519,"characterOffsetEnd":520,"index":11,"lemma":".","originalText":".","pos":".","word":"."}]]</t>
  </si>
  <si>
    <t>Our most accurate single grammar achieves an F score of 91.6 on the WSJ test set , rivaling discriminative reranking approaches ( Charniak and Johnson , 2005 ) and products of latent variable grammars ( Petrov , 2010 ) , despite being a single generative PCFG .</t>
  </si>
  <si>
    <t>Second , the diversity of the individual grammars controls the gains that can be obtained by combining multiple grammars into a product model . Our most accurate single grammar achieves an F score of 91.6 on the WSJ test set , rivaling discriminative reranking approaches ( Charniak and Johnson , 2005 ) and products of latent variable grammars ( Petrov , 2010 ) , despite being a single generative PCFG . Our most accurate product model achieves an F score of 92.5 without the use of discriminative reranking and comes close to the best known numbers on this test set ( Zhang et al. , 2009 ) .</t>
  </si>
  <si>
    <t>[130,157]</t>
  </si>
  <si>
    <t>[[{"ArgType":null,"after":" ","before":" ","characterOffsetBegin":686,"characterOffsetEnd":689,"index":1,"lemma":"we","originalText":"Our","pos":"PRP$","segment_span":[0,40],"word":"Our"},{"ArgType":null,"after":" ","before":" ","characterOffsetBegin":690,"characterOffsetEnd":694,"index":2,"lemma":"most","originalText":"most","pos":"RBS","segment_span":[0,40],"word":"most"},{"ArgType":null,"after":" ","before":" ","characterOffsetBegin":695,"characterOffsetEnd":703,"index":3,"lemma":"accurate","originalText":"accurate","pos":"JJ","segment_span":[0,40],"word":"accurate"},{"ArgType":null,"after":" ","before":" ","characterOffsetBegin":704,"characterOffsetEnd":710,"index":4,"lemma":"single","originalText":"single","pos":"JJ","segment_span":[0,40],"word":"single"},{"ArgType":"subj","after":" ","before":" ","characterOffsetBegin":711,"characterOffsetEnd":718,"index":5,"lemma":"grammar","originalText":"grammar","pos":"NN","segment_span":[0,40],"word":"grammar"},{"ArgType":"verb","after":" ","before":" ","characterOffsetBegin":719,"characterOffsetEnd":727,"index":6,"is_root":true,"lemma":"achieve","originalText":"achieves","pos":"VBZ","segment_span":[0,40],"tense":"Z","word":"achieves"},{"ArgType":null,"after":" ","before":" ","characterOffsetBegin":728,"characterOffsetEnd":730,"index":7,"lemma":"a","originalText":"an","pos":"DT","segment_span":[0,40],"word":"an"},{"ArgType":null,"after":" ","before":" ","characterOffsetBegin":731,"characterOffsetEnd":732,"index":8,"lemma":"f","originalText":"F","pos":"NN","segment_span":[0,40],"word":"F"},{"ArgType":"dobj","after":" ","before":" ","characterOffsetBegin":733,"characterOffsetEnd":738,"index":9,"lemma":"score","originalText":"score","pos":"NN","segment_span":[0,40],"word":"score"},{"ArgType":null,"after":" ","before":" ","characterOffsetBegin":739,"characterOffsetEnd":741,"index":10,"lemma":"of","originalText":"of","pos":"IN","segment_span":[0,40],"word":"of"},{"ArgType":null,"after":" ","before":" ","characterOffsetBegin":742,"characterOffsetEnd":746,"index":11,"lemma":"91.6","originalText":"91.6","pos":"CD","segment_span":[0,40],"word":"91.6"},{"ArgType":null,"after":" ","before":" ","characterOffsetBegin":747,"characterOffsetEnd":749,"index":12,"lemma":"on","originalText":"on","pos":"IN","segment_span":[0,40],"word":"on"},{"ArgType":null,"after":" ","before":" ","characterOffsetBegin":750,"characterOffsetEnd":753,"index":13,"lemma":"the","originalText":"the","pos":"DT","segment_span":[0,40],"word":"the"},{"ArgType":null,"after":" ","before":" ","characterOffsetBegin":754,"characterOffsetEnd":757,"index":14,"lemma":"WSJ","originalText":"WSJ","pos":"NNP","segment_span":[0,40],"word":"WSJ"},{"ArgType":null,"after":" ","before":" ","characterOffsetBegin":758,"characterOffsetEnd":762,"index":15,"lemma":"test","originalText":"test","pos":"NN","segment_span":[0,40],"word":"test"},{"ArgType":null,"after":"","before":" ","characterOffsetBegin":763,"characterOffsetEnd":766,"index":16,"lemma":"set","originalText":"set","pos":"NN","segment_span":[0,40],"word":"set"},{"ArgType":null,"after":" ","before":"","characterOffsetBegin":766,"characterOffsetEnd":767,"index":17,"lemma":",","originalText":",","pos":",","segment_span":[0,40],"word":","},{"ArgType":null,"after":" ","before":" ","characterOffsetBegin":768,"characterOffsetEnd":776,"index":18,"is_root":true,"lemma":"rival","originalText":"rivaling","pos":"VBG","segment_span":[17,39],"tense":"G","word":"rivaling"},{"ArgType":null,"after":" ","before":" ","characterOffsetBegin":777,"characterOffsetEnd":791,"index":19,"lemma":"discriminative","originalText":"discriminative","pos":"JJ","segment_span":[17,39],"word":"discriminative"},{"ArgType":null,"after":" ","before":" ","characterOffsetBegin":792,"characterOffsetEnd":801,"index":20,"lemma":"reranking","originalText":"reranking","pos":"NN","segment_span":[17,39],"word":"reranking"},{"ArgType":"dobj","after":" ","before":" ","characterOffsetBegin":802,"characterOffsetEnd":812,"index":21,"lemma":"approach","originalText":"approaches","pos":"NNS","segment_span":[17,39],"word":"approaches"},{"ArgType":null,"after":"","before":" ","characterOffsetBegin":813,"characterOffsetEnd":814,"index":22,"lemma":"-lrb-","originalText":"(","pos":"-LRB-","segment_span":[17,39],"word":"("},{"ArgType":null,"after":" ","before":"","characterOffsetBegin":814,"characterOffsetEnd":822,"index":23,"lemma":"charniak","originalText":"Charniak","pos":"NN","segment_span":[17,39],"word":"Charniak"},{"ArgType":null,"after":" ","before":" ","characterOffsetBegin":823,"characterOffsetEnd":826,"index":24,"lemma":"and","originalText":"and","pos":"CC","segment_span":[17,39],"word":"and"},{"ArgType":null,"after":"","before":" ","characterOffsetBegin":827,"characterOffsetEnd":834,"index":25,"lemma":"Johnson","originalText":"Johnson","pos":"NNP","segment_span":[17,39],"word":"Johnson"},{"ArgType":null,"after":" ","before":"","characterOffsetBegin":834,"characterOffsetEnd":835,"index":26,"lemma":",","originalText":",","pos":",","segment_span":[17,39],"word":","},{"ArgType":null,"after":"","before":" ","characterOffsetBegin":836,"characterOffsetEnd":840,"index":27,"lemma":"2005","originalText":"2005","pos":"CD","segment_span":[17,39],"word":"2005"},{"ArgType":null,"after":" ","before":"","characterOffsetBegin":840,"characterOffsetEnd":841,"index":28,"lemma":"-rrb-","originalText":")","pos":"-RRB-","segment_span":[17,39],"word":")"},{"ArgType":null,"after":" ","before":" ","characterOffsetBegin":842,"characterOffsetEnd":845,"index":29,"lemma":"and","originalText":"and","pos":"CC","segment_span":[17,39],"word":"and"},{"ArgType":null,"after":" ","before":" ","characterOffsetBegin":846,"characterOffsetEnd":854,"index":30,"lemma":"product","originalText":"products","pos":"NNS","segment_span":[17,39],"word":"products"},{"ArgType":null,"after":" ","before":" ","characterOffsetBegin":855,"characterOffsetEnd":857,"index":31,"lemma":"of","originalText":"of","pos":"IN","segment_span":[17,39],"word":"of"},{"ArgType":null,"after":" ","before":" ","characterOffsetBegin":858,"characterOffsetEnd":864,"index":32,"lemma":"latent","originalText":"latent","pos":"JJ","segment_span":[17,39],"word":"latent"},{"ArgType":null,"after":" ","before":" ","characterOffsetBegin":865,"characterOffsetEnd":873,"index":33,"lemma":"variable","originalText":"variable","pos":"JJ","segment_span":[17,39],"word":"variable"},{"ArgType":null,"after":" ","before":" ","characterOffsetBegin":874,"characterOffsetEnd":882,"index":34,"lemma":"grammar","originalText":"grammars","pos":"NNS","segment_span":[17,39],"word":"grammars"},{"ArgType":null,"after":"","before":" ","characterOffsetBegin":883,"characterOffsetEnd":884,"index":35,"lemma":"-lrb-","originalText":"(","pos":"-LRB-","segment_span":[17,39],"word":"("},{"ArgType":null,"after":"","before":"","characterOffsetBegin":884,"characterOffsetEnd":890,"index":36,"lemma":"Petrov","originalText":"Petrov","pos":"NNP","segment_span":[17,39],"word":"Petrov"},{"ArgType":null,"after":" ","before":"","characterOffsetBegin":890,"characterOffsetEnd":891,"index":37,"lemma":",","originalText":",","pos":",","segment_span":[17,39],"word":","},{"ArgType":null,"after":"","before":" ","characterOffsetBegin":892,"characterOffsetEnd":896,"index":38,"lemma":"2010","originalText":"2010","pos":"CD","segment_span":[17,39],"word":"2010"},{"ArgType":null,"after":"","before":"","characterOffsetBegin":896,"characterOffsetEnd":897,"index":39,"lemma":"-rrb-","originalText":")","pos":"-RRB-","segment_span":[17,39],"word":")"},{"ArgType":null,"after":" ","before":"","characterOffsetBegin":897,"characterOffsetEnd":898,"index":40,"lemma":",","originalText":",","pos":",","segment_span":[0,40],"word":","},{"ArgType":null,"after":" ","before":" ","characterOffsetBegin":899,"characterOffsetEnd":906,"index":41,"lemma":"despite","originalText":"despite","pos":"IN","segment_span":[40,46],"word":"despite"},{"ArgType":null,"after":" ","before":" ","characterOffsetBegin":907,"characterOffsetEnd":912,"index":42,"lemma":"be","originalText":"being","pos":"VBG","segment_span":[40,46],"word":"being"},{"ArgType":null,"after":" ","before":" ","characterOffsetBegin":913,"characterOffsetEnd":914,"index":43,"lemma":"a","originalText":"a","pos":"DT","segment_span":[40,46],"word":"a"},{"ArgType":null,"after":" ","before":" ","characterOffsetBegin":915,"characterOffsetEnd":921,"index":44,"lemma":"single","originalText":"single","pos":"JJ","segment_span":[40,46],"word":"single"},{"ArgType":null,"after":" ","before":" ","characterOffsetBegin":922,"characterOffsetEnd":932,"index":45,"lemma":"generative","originalText":"generative","pos":"JJ","segment_span":[40,46],"word":"generative"},{"ArgType":null,"after":"","before":" ","characterOffsetBegin":933,"characterOffsetEnd":937,"index":46,"lemma":"pcfg","originalText":"PCFG","pos":"NN","segment_span":[40,46],"word":"PCFG"},{"ArgType":null,"after":" ","before":"","characterOffsetBegin":937,"characterOffsetEnd":938,"index":47,"lemma":".","originalText":".","pos":".","word":"."}],[{"ArgType":null,"after":"","before":" ","characterOffsetBegin":544,"characterOffsetEnd":550,"index":1,"lemma":"second","originalText":"Second","pos":"RB","segment_span":[0,11],"word":"Second"},{"ArgType":null,"after":" ","before":"","characterOffsetBegin":550,"characterOffsetEnd":551,"index":2,"lemma":",","originalText":",","pos":",","segment_span":[0,11],"word":","},{"ArgType":null,"after":" ","before":" ","characterOffsetBegin":552,"characterOffsetEnd":555,"index":3,"lemma":"the","originalText":"the","pos":"DT","segment_span":[0,11],"word":"the"},{"ArgType":"subj","after":" ","before":" ","characterOffsetBegin":556,"characterOffsetEnd":565,"index":4,"lemma":"diversity","originalText":"diversity","pos":"NN","segment_span":[0,11],"word":"diversity"},{"ArgType":null,"after":" ","before":" ","characterOffsetBegin":566,"characterOffsetEnd":568,"index":5,"lemma":"of","originalText":"of","pos":"IN","segment_span":[0,11],"word":"of"},{"ArgType":null,"after":" ","before":" ","characterOffsetBegin":569,"characterOffsetEnd":572,"index":6,"lemma":"the","originalText":"the","pos":"DT","segment_span":[0,11],"word":"the"},{"ArgType":null,"after":" ","before":" ","characterOffsetBegin":573,"characterOffsetEnd":583,"index":7,"lemma":"individual","originalText":"individual","pos":"JJ","segment_span":[0,11],"word":"individual"},{"ArgType":null,"after":" ","before":" ","characterOffsetBegin":584,"characterOffsetEnd":592,"index":8,"lemma":"grammar","originalText":"grammars","pos":"NNS","segment_span":[0,11],"word":"grammars"},{"ArgType":"verb","after":" ","before":" ","characterOffsetBegin":593,"characterOffsetEnd":601,"index":9,"is_root":true,"lemma":"control","originalText":"controls","pos":"VBZ","segment_span":[0,11],"tense":"Z","word":"controls"},{"ArgType":null,"after":" ","before":" ","characterOffsetBegin":602,"characterOffsetEnd":605,"index":10,"lemma":"the","originalText":"the","pos":"DT","segment_span":[0,11],"word":"the"},{"ArgType":"dobj","after":" ","before":" ","characterOffsetBegin":606,"characterOffsetEnd":611,"index":11,"lemma":"gain","originalText":"gains","pos":"NNS","segment_span":[0,11],"word":"gains"},{"ArgType":null,"after":" ","before":" ","characterOffsetBegin":612,"characterOffsetEnd":616,"index":12,"lemma":"that","originalText":"that","pos":"WDT","segment_span":[11,15],"word":"that"},{"ArgType":null,"after":" ","before":" ","characterOffsetBegin":617,"characterOffsetEnd":620,"index":13,"lemma":"can","originalText":"can","pos":"MD","segment_span":[11,15],"word":"can"},{"ArgType":null,"after":" ","before":" ","characterOffsetBegin":621,"characterOffsetEnd":623,"index":14,"lemma":"be","originalText":"be","pos":"VB","segment_span":[11,15],"word":"be"},{"ArgType":null,"after":" ","before":" ","characterOffsetBegin":624,"characterOffsetEnd":632,"has_aux":true,"index":15,"is_pass":true,"is_root":true,"lemma":"obtain","originalText":"obtained","pos":"VBN","segment_span":[11,15],"tense":"N","word":"obtained"},{"ArgType":null,"after":" ","before":" ","characterOffsetBegin":633,"characterOffsetEnd":635,"index":16,"lemma":"by","originalText":"by","pos":"IN","segment_span":[15,23],"word":"by"},{"ArgType":null,"after":" ","before":" ","characterOffsetBegin":636,"characterOffsetEnd":645,"index":17,"is_root":true,"lemma":"combine","originalText":"combining","pos":"VBG","segment_span":[15,23],"tense":"G","word":"combining"},{"ArgType":null,"after":" ","before":" ","characterOffsetBegin":646,"characterOffsetEnd":654,"index":18,"lemma":"multiple","originalText":"multiple","pos":"JJ","segment_span":[15,23],"word":"multiple"},{"ArgType":"dobj","after":" ","before":" ","characterOffsetBegin":655,"characterOffsetEnd":663,"index":19,"lemma":"grammar","originalText":"grammars","pos":"NNS","segment_span":[15,23],"word":"grammars"},{"ArgType":null,"after":" ","before":" ","characterOffsetBegin":664,"characterOffsetEnd":668,"index":20,"lemma":"into","originalText":"into","pos":"IN","segment_span":[15,23],"word":"into"},{"ArgType":null,"after":" ","before":" ","characterOffsetBegin":669,"characterOffsetEnd":670,"index":21,"lemma":"a","originalText":"a","pos":"DT","segment_span":[15,23],"word":"a"},{"ArgType":null,"after":" ","before":" ","characterOffsetBegin":671,"characterOffsetEnd":678,"index":22,"lemma":"product","originalText":"product","pos":"NN","segment_span":[15,23],"word":"product"},{"ArgType":null,"after":"","before":" ","characterOffsetBegin":679,"characterOffsetEnd":684,"index":23,"lemma":"model","originalText":"model","pos":"NN","segment_span":[15,23],"word":"model"},{"ArgType":null,"after":" ","before":"","characterOffsetBegin":684,"characterOffsetEnd":685,"index":24,"lemma":".","originalText":".","pos":".","word":"."}],[{"ArgType":null,"after":"","before":" ","characterOffsetBegin":398,"characterOffsetEnd":403,"index":1,"lemma":"first","originalText":"First","pos":"RB","segment_span":[0,24],"word":"First"},{"ArgType":null,"after":" ","before":"","characterOffsetBegin":403,"characterOffsetEnd":404,"index":2,"lemma":",","originalText":",","pos":",","segment_span":[0,24],"word":","},{"ArgType":null,"after":" ","before":" ","characterOffsetBegin":405,"characterOffsetEnd":408,"index":3,"lemma":"the","originalText":"the","pos":"DT","segment_span":[0,24],"word":"the"},{"ArgType":"subj","after":" ","before":" ","characterOffsetBegin":409,"characterOffsetEnd":417,"index":4,"lemma":"accuracy","originalText":"accuracy","pos":"NN","segment_span":[0,24],"word":"accuracy"},{"ArgType":null,"after":" ","before":" ","characterOffsetBegin":418,"characterOffsetEnd":420,"index":5,"lemma":"of","originalText":"of","pos":"IN","segment_span":[0,24],"word":"of"},{"ArgType":null,"after":" ","before":" ","characterOffsetBegin":421,"characterOffsetEnd":424,"index":6,"lemma":"the","originalText":"the","pos":"DT","segment_span":[0,24],"word":"the"},{"ArgType":null,"after":" ","before":" ","characterOffsetBegin":425,"characterOffsetEnd":430,"index":7,"lemma":"model","originalText":"model","pos":"NN","segment_span":[0,24],"word":"model"},{"ArgType":null,"after":" ","before":" ","characterOffsetBegin":431,"characterOffsetEnd":435,"index":8,"lemma":"use","originalText":"used","pos":"VBN","segment_span":[0,24],"word":"used"},{"ArgType":null,"after":" ","before":" ","characterOffsetBegin":436,"characterOffsetEnd":439,"index":9,"lemma":"for","originalText":"for","pos":"IN","segment_span":[8,13],"word":"for"},{"ArgType":null,"after":" ","before":" ","characterOffsetBegin":440,"characterOffsetEnd":447,"index":10,"is_root":true,"lemma":"parse","originalText":"parsing","pos":"VBG","segment_span":[8,13],"tense":"G","word":"parsing"},{"ArgType":null,"after":" ","before":" ","characterOffsetBegin":448,"characterOffsetEnd":451,"index":11,"lemma":"the","originalText":"the","pos":"DT","segment_span":[8,13],"word":"the"},{"ArgType":null,"after":" ","before":" ","characterOffsetBegin":452,"characterOffsetEnd":461,"index":12,"lemma":"unlabeled","originalText":"unlabeled","pos":"JJ","segment_span":[8,13],"word":"unlabeled"},{"ArgType":"dobj","after":" ","before":" ","characterOffsetBegin":462,"characterOffsetEnd":466,"index":13,"lemma":"datum","originalText":"data","pos":"NNS","segment_span":[8,13],"word":"data"},{"ArgType":null,"after":" ","before":" ","characterOffsetBegin":467,"characterOffsetEnd":469,"index":14,"lemma":"be","originalText":"is","pos":"VBZ","segment_span":[0,24],"word":"is"},{"ArgType":"verb","after":" ","before":" ","characterOffsetBegin":470,"characterOffsetEnd":479,"index":15,"lemma":"important","originalText":"important","pos":"JJ","segment_span":[0,24],"word":"important"},{"ArgType":null,"after":" ","before":" ","characterOffsetBegin":480,"characterOffsetEnd":483,"index":16,"lemma":"for","originalText":"for","pos":"IN","segment_span":[0,24],"word":"for"},{"ArgType":null,"after":" ","before":" ","characterOffsetBegin":484,"characterOffsetEnd":487,"index":17,"lemma":"the","originalText":"the","pos":"DT","segment_span":[0,24],"word":"the"},{"ArgType":null,"after":" ","before":" ","characterOffsetBegin":488,"characterOffsetEnd":496,"index":18,"lemma":"accuracy","originalText":"accuracy","pos":"NN","segment_span":[0,24],"word":"accuracy"},{"ArgType":null,"after":" ","before":" ","characterOffsetBegin":497,"characterOffsetEnd":499,"index":19,"lemma":"of","originalText":"of","pos":"IN","segment_span":[0,24],"word":"of"},{"ArgType":null,"after":" ","before":" ","characterOffsetBegin":500,"characterOffsetEnd":503,"index":20,"lemma":"the","originalText":"the","pos":"DT","segment_span":[0,24],"word":"the"},{"ArgType":null,"after":" ","before":" ","characterOffsetBegin":504,"characterOffsetEnd":513,"index":21,"lemma":"result","originalText":"resulting","pos":"VBG","segment_span":[0,24],"word":"resulting"},{"ArgType":null,"after":" ","before":" ","characterOffsetBegin":514,"characterOffsetEnd":520,"index":22,"lemma":"single","originalText":"single","pos":"JJ","segment_span":[0,24],"word":"single"},{"ArgType":null,"after":" ","before":" ","characterOffsetBegin":521,"characterOffsetEnd":533,"index":23,"lemma":"self-trained","originalText":"self-trained","pos":"JJ","segment_span":[0,24],"word":"self-trained"},{"ArgType":null,"after":"","before":" ","characterOffsetBegin":534,"characterOffsetEnd":542,"index":24,"lemma":"grammar","originalText":"grammars","pos":"NNS","segment_span":[0,24],"word":"grammars"},{"ArgType":null,"after":" ","before":"","characterOffsetBegin":542,"characterOffsetEnd":543,"index":25,"lemma":".","originalText":".","pos":".","word":"."}]]</t>
  </si>
  <si>
    <t>We have presented an ensemble approach to word sense disambiguation ( Pedersen , 2000 ) where multiple Naive Bayesian classifiers , each based on co -- occurrence features from varying sized windows of context , is shown to perform well on the widely studied nouns interest and line .</t>
  </si>
  <si>
    <t>N01-1011</t>
  </si>
  <si>
    <t>A00-2009</t>
  </si>
  <si>
    <t>a simple approach to building ensembles of naive bayesian classifiers for word sense disambiguation</t>
  </si>
  <si>
    <t>["T Pedersen"]</t>
  </si>
  <si>
    <t>One of our long-term objectives is to identify a core set of features that will be useful for disambiguating a wide class of words using both supervised and unsupervised methodologies . We have presented an ensemble approach to word sense disambiguation ( Pedersen , 2000 ) where multiple Naive Bayesian classifiers , each based on co -- occurrence features from varying sized windows of context , is shown to perform well on the widely studied nouns interest and line . While the accuracy of this approach was as good as any previously published results , the learned models were complex and difficult to interpret , in effect acting as very accurate black boxes .</t>
  </si>
  <si>
    <t>[[{"ArgType":"subj","after":" ","before":" ","characterOffsetBegin":185,"characterOffsetEnd":187,"index":1,"lemma":"we","originalText":"We","pos":"PRP","segment_span":[0,15],"word":"We"},{"ArgType":null,"after":" ","before":" ","characterOffsetBegin":188,"characterOffsetEnd":192,"index":2,"lemma":"have","originalText":"have","pos":"VBP","segment_span":[0,15],"word":"have"},{"ArgType":"verb","after":" ","before":" ","characterOffsetBegin":193,"characterOffsetEnd":202,"has_aux":true,"index":3,"is_root":true,"lemma":"present","originalText":"presented","pos":"VBN","segment_span":[0,15],"tense":"N","word":"presented"},{"ArgType":null,"after":" ","before":" ","characterOffsetBegin":203,"characterOffsetEnd":205,"index":4,"lemma":"a","originalText":"an","pos":"DT","segment_span":[0,15],"word":"an"},{"ArgType":null,"after":" ","before":" ","characterOffsetBegin":206,"characterOffsetEnd":214,"index":5,"lemma":"ensemble","originalText":"ensemble","pos":"NN","segment_span":[0,15],"word":"ensemble"},{"ArgType":"dobj","after":" ","before":" ","characterOffsetBegin":215,"characterOffsetEnd":223,"index":6,"lemma":"approach","originalText":"approach","pos":"NN","segment_span":[0,15],"word":"approach"},{"ArgType":null,"after":" ","before":" ","characterOffsetBegin":224,"characterOffsetEnd":226,"index":7,"lemma":"to","originalText":"to","pos":"TO","segment_span":[0,15],"word":"to"},{"ArgType":null,"after":" ","before":" ","characterOffsetBegin":227,"characterOffsetEnd":231,"index":8,"lemma":"word","originalText":"word","pos":"NN","segment_span":[0,15],"word":"word"},{"ArgType":null,"after":" ","before":" ","characterOffsetBegin":232,"characterOffsetEnd":237,"index":9,"lemma":"sense","originalText":"sense","pos":"NN","segment_span":[0,15],"word":"sense"},{"ArgType":null,"after":" ","before":" ","characterOffsetBegin":238,"characterOffsetEnd":252,"index":10,"lemma":"disambiguation","originalText":"disambiguation","pos":"NN","segment_span":[0,15],"word":"disambiguation"},{"ArgType":null,"after":"","before":" ","characterOffsetBegin":253,"characterOffsetEnd":254,"index":11,"lemma":"-lrb-","originalText":"(","pos":"-LRB-","segment_span":[0,15],"word":"("},{"ArgType":null,"after":"","before":"","characterOffsetBegin":254,"characterOffsetEnd":262,"index":12,"lemma":"Pedersen","originalText":"Pedersen","pos":"NNP","segment_span":[0,15],"word":"Pedersen"},{"ArgType":null,"after":" ","before":"","characterOffsetBegin":262,"characterOffsetEnd":263,"index":13,"lemma":",","originalText":",","pos":",","segment_span":[0,15],"word":","},{"ArgType":null,"after":"","before":" ","characterOffsetBegin":264,"characterOffsetEnd":268,"index":14,"lemma":"2000","originalText":"2000","pos":"CD","segment_span":[0,15],"word":"2000"},{"ArgType":null,"after":" ","before":"","characterOffsetBegin":268,"characterOffsetEnd":269,"index":15,"lemma":"-rrb-","originalText":")","pos":"-RRB-","segment_span":[0,15],"word":")"},{"ArgType":null,"after":" ","before":" ","characterOffsetBegin":270,"characterOffsetEnd":275,"index":16,"lemma":"where","originalText":"where","pos":"WRB","segment_span":[15,48],"word":"where"},{"ArgType":null,"after":" ","before":" ","characterOffsetBegin":276,"characterOffsetEnd":284,"index":17,"lemma":"multiple","originalText":"multiple","pos":"JJ","segment_span":[15,48],"word":"multiple"},{"ArgType":null,"after":" ","before":" ","characterOffsetBegin":285,"characterOffsetEnd":290,"index":18,"lemma":"naive","originalText":"Naive","pos":"JJ","segment_span":[15,48],"word":"Naive"},{"ArgType":null,"after":" ","before":" ","characterOffsetBegin":291,"characterOffsetEnd":299,"index":19,"lemma":"bayesian","originalText":"Bayesian","pos":"JJ","segment_span":[15,48],"word":"Bayesian"},{"ArgType":null,"after":"","before":" ","characterOffsetBegin":300,"characterOffsetEnd":311,"index":20,"lemma":"classifier","originalText":"classifiers","pos":"NNS","segment_span":[15,48],"word":"classifiers"},{"ArgType":null,"after":" ","before":"","characterOffsetBegin":311,"characterOffsetEnd":312,"index":21,"lemma":",","originalText":",","pos":",","segment_span":[15,48],"word":","},{"ArgType":null,"after":" ","before":" ","characterOffsetBegin":313,"characterOffsetEnd":317,"index":22,"lemma":"each","originalText":"each","pos":"DT","segment_span":[15,48],"word":"each"},{"ArgType":null,"after":" ","before":" ","characterOffsetBegin":318,"characterOffsetEnd":323,"index":23,"lemma":"base","originalText":"based","pos":"VBN","segment_span":[15,48],"word":"based"},{"ArgType":null,"after":" ","before":" ","characterOffsetBegin":324,"characterOffsetEnd":326,"index":24,"lemma":"on","originalText":"on","pos":"IN","segment_span":[15,48],"word":"on"},{"ArgType":null,"after":"","before":" ","characterOffsetBegin":327,"characterOffsetEnd":329,"index":25,"lemma":"co","originalText":"co","pos":"NN","segment_span":[15,48],"word":"co"},{"ArgType":null,"after":" ","before":"","characterOffsetBegin":329,"characterOffsetEnd":330,"index":26,"lemma":"--","originalText":"Ã¢Â€Â”","pos":":","segment_span":[15,48],"word":"--"},{"ArgType":null,"after":" ","before":" ","characterOffsetBegin":331,"characterOffsetEnd":341,"index":27,"lemma":"occurrence","originalText":"occurrence","pos":"NN","segment_span":[15,48],"word":"occurrence"},{"ArgType":null,"after":" ","before":" ","characterOffsetBegin":342,"characterOffsetEnd":350,"index":28,"lemma":"feature","originalText":"features","pos":"NNS","segment_span":[15,48],"word":"features"},{"ArgType":null,"after":" ","before":" ","characterOffsetBegin":351,"characterOffsetEnd":355,"index":29,"lemma":"from","originalText":"from","pos":"IN","segment_span":[15,48],"word":"from"},{"ArgType":null,"after":" ","before":" ","characterOffsetBegin":356,"characterOffsetEnd":363,"index":30,"lemma":"vary","originalText":"varying","pos":"VBG","segment_span":[15,48],"word":"varying"},{"ArgType":null,"after":" ","before":" ","characterOffsetBegin":364,"characterOffsetEnd":369,"index":31,"lemma":"size","originalText":"sized","pos":"VBN","segment_span":[15,48],"word":"sized"},{"ArgType":null,"after":" ","before":" ","characterOffsetBegin":370,"characterOffsetEnd":377,"index":32,"lemma":"window","originalText":"windows","pos":"NNS","segment_span":[15,48],"word":"windows"},{"ArgType":null,"after":" ","before":" ","characterOffsetBegin":378,"characterOffsetEnd":380,"index":33,"lemma":"of","originalText":"of","pos":"IN","segment_span":[15,48],"word":"of"},{"ArgType":null,"after":"","before":" ","characterOffsetBegin":381,"characterOffsetEnd":388,"index":34,"lemma":"context","originalText":"context","pos":"NN","segment_span":[15,48],"word":"context"},{"ArgType":null,"after":" ","before":"","characterOffsetBegin":388,"characterOffsetEnd":389,"index":35,"lemma":",","originalText":",","pos":",","segment_span":[15,48],"word":","},{"ArgType":null,"after":" ","before":" ","characterOffsetBegin":390,"characterOffsetEnd":392,"index":36,"lemma":"be","originalText":"is","pos":"VBZ","segment_span":[15,48],"word":"is"},{"ArgType":null,"after":" ","before":" ","characterOffsetBegin":393,"characterOffsetEnd":398,"index":37,"is_pass":true,"is_root":true,"lemma":"show","originalText":"shown","pos":"VBN","segment_span":[15,48],"tense":"N","word":"shown"},{"ArgType":null,"after":" ","before":" ","characterOffsetBegin":399,"characterOffsetEnd":401,"index":38,"lemma":"to","originalText":"to","pos":"TO","segment_span":[15,48],"word":"to"},{"ArgType":null,"after":" ","before":" ","characterOffsetBegin":402,"characterOffsetEnd":409,"index":39,"lemma":"perform","originalText":"perform","pos":"VB","segment_span":[15,48],"word":"perform"},{"ArgType":null,"after":" ","before":" ","characterOffsetBegin":410,"characterOffsetEnd":414,"index":40,"lemma":"well","originalText":"well","pos":"RB","segment_span":[15,48],"word":"well"},{"ArgType":null,"after":" ","before":" ","characterOffsetBegin":415,"characterOffsetEnd":417,"index":41,"lemma":"on","originalText":"on","pos":"IN","segment_span":[15,48],"word":"on"},{"ArgType":null,"after":" ","before":" ","characterOffsetBegin":418,"characterOffsetEnd":421,"index":42,"lemma":"the","originalText":"the","pos":"DT","segment_span":[15,48],"word":"the"},{"ArgType":null,"after":" ","before":" ","characterOffsetBegin":422,"characterOffsetEnd":428,"index":43,"lemma":"widely","originalText":"widely","pos":"RB","segment_span":[15,48],"word":"widely"},{"ArgType":null,"after":" ","before":" ","characterOffsetBegin":429,"characterOffsetEnd":436,"index":44,"lemma":"study","originalText":"studied","pos":"VBN","segment_span":[15,48],"word":"studied"},{"ArgType":null,"after":" ","before":" ","characterOffsetBegin":437,"characterOffsetEnd":442,"index":45,"lemma":"noun","originalText":"nouns","pos":"NNS","segment_span":[15,48],"word":"nouns"},{"ArgType":null,"after":" ","before":" ","characterOffsetBegin":443,"characterOffsetEnd":451,"index":46,"lemma":"interest","originalText":"interest","pos":"NN","segment_span":[15,48],"word":"interest"},{"ArgType":null,"after":" ","before":" ","characterOffsetBegin":452,"characterOffsetEnd":455,"index":47,"lemma":"and","originalText":"and","pos":"CC","segment_span":[15,48],"word":"and"},{"ArgType":null,"after":"","before":" ","characterOffsetBegin":456,"characterOffsetEnd":460,"index":48,"lemma":"line","originalText":"line","pos":"NN","segment_span":[15,48],"word":"line"},{"ArgType":null,"after":" ","before":"","characterOffsetBegin":460,"characterOffsetEnd":461,"index":49,"lemma":".","originalText":".","pos":".","word":"."}],[{"ArgType":"subj","after":" ","before":"","characterOffsetBegin":0,"characterOffsetEnd":3,"index":1,"lemma":"one","originalText":"One","pos":"CD","segment_span":[0,13],"word":"One"},{"ArgType":null,"after":" ","before":" ","characterOffsetBegin":4,"characterOffsetEnd":6,"index":2,"lemma":"of","originalText":"of","pos":"IN","segment_span":[0,13],"word":"of"},{"ArgType":null,"after":" ","before":" ","characterOffsetBegin":7,"characterOffsetEnd":10,"index":3,"lemma":"our","originalText":"our","pos":"PRP$","segment_span":[0,13],"word":"our"},{"ArgType":null,"after":" ","before":" ","characterOffsetBegin":11,"characterOffsetEnd":20,"index":4,"lemma":"long-term","originalText":"long-term","pos":"JJ","segment_span":[0,13],"word":"long-term"},{"ArgType":null,"after":" ","before":" ","characterOffsetBegin":21,"characterOffsetEnd":31,"index":5,"lemma":"objective","originalText":"objectives","pos":"NNS","segment_span":[0,13],"word":"objectives"},{"ArgType":"verb","after":" ","before":" ","characterOffsetBegin":32,"characterOffsetEnd":34,"index":6,"is_root":true,"lemma":"be","originalText":"is","pos":"VBZ","segment_span":[0,13],"tense":"Z","word":"is"},{"ArgType":null,"after":" ","before":" ","characterOffsetBegin":35,"characterOffsetEnd":37,"index":7,"lemma":"to","originalText":"to","pos":"TO","segment_span":[0,13],"word":"to"},{"ArgType":null,"after":" ","before":" ","characterOffsetBegin":38,"characterOffsetEnd":46,"index":8,"lemma":"identify","originalText":"identify","pos":"VB","segment_span":[0,13],"word":"identify"},{"ArgType":null,"after":" ","before":" ","characterOffsetBegin":47,"characterOffsetEnd":48,"index":9,"lemma":"a","originalText":"a","pos":"DT","segment_span":[0,13],"word":"a"},{"ArgType":null,"after":" ","before":" ","characterOffsetBegin":49,"characterOffsetEnd":53,"index":10,"lemma":"core","originalText":"core","pos":"NN","segment_span":[0,13],"word":"core"},{"ArgType":"dobj","after":" ","before":" ","characterOffsetBegin":54,"characterOffsetEnd":57,"index":11,"lemma":"set","originalText":"set","pos":"NN","segment_span":[0,13],"word":"set"},{"ArgType":null,"after":" ","before":" ","characterOffsetBegin":58,"characterOffsetEnd":60,"index":12,"lemma":"of","originalText":"of","pos":"IN","segment_span":[0,13],"word":"of"},{"ArgType":null,"after":" ","before":" ","characterOffsetBegin":61,"characterOffsetEnd":69,"index":13,"lemma":"feature","originalText":"features","pos":"NNS","segment_span":[0,13],"word":"features"},{"ArgType":"subj","after":" ","before":" ","characterOffsetBegin":70,"characterOffsetEnd":74,"index":14,"lemma":"that","originalText":"that","pos":"WDT","segment_span":[13,17],"word":"that"},{"ArgType":null,"after":" ","before":" ","characterOffsetBegin":75,"characterOffsetEnd":79,"index":15,"lemma":"will","originalText":"will","pos":"MD","segment_span":[13,17],"word":"will"},{"ArgType":null,"after":" ","before":" ","characterOffsetBegin":80,"characterOffsetEnd":82,"index":16,"lemma":"be","originalText":"be","pos":"VB","segment_span":[13,17],"word":"be"},{"ArgType":null,"after":" ","before":" ","characterOffsetBegin":83,"characterOffsetEnd":89,"has_aux":true,"index":17,"lemma":"useful","originalText":"useful","pos":"JJ","segment_span":[13,17],"word":"useful"},{"ArgType":null,"after":" ","before":" ","characterOffsetBegin":90,"characterOffsetEnd":93,"index":18,"lemma":"for","originalText":"for","pos":"IN","segment_span":[17,30],"word":"for"},{"ArgType":null,"after":" ","before":" ","characterOffsetBegin":94,"characterOffsetEnd":108,"index":19,"is_root":true,"lemma":"disambiguate","originalText":"disambiguating","pos":"VBG","segment_span":[17,30],"tense":"G","word":"disambiguating"},{"ArgType":null,"after":" ","before":" ","characterOffsetBegin":109,"characterOffsetEnd":110,"index":20,"lemma":"a","originalText":"a","pos":"DT","segment_span":[17,30],"word":"a"},{"ArgType":null,"after":" ","before":" ","characterOffsetBegin":111,"characterOffsetEnd":115,"index":21,"lemma":"wide","originalText":"wide","pos":"JJ","segment_span":[17,30],"word":"wide"},{"ArgType":"dobj","after":" ","before":" ","characterOffsetBegin":116,"characterOffsetEnd":121,"index":22,"lemma":"class","originalText":"class","pos":"NN","segment_span":[17,30],"word":"class"},{"ArgType":null,"after":" ","before":" ","characterOffsetBegin":122,"characterOffsetEnd":124,"index":23,"lemma":"of","originalText":"of","pos":"IN","segment_span":[17,30],"word":"of"},{"ArgType":null,"after":" ","before":" ","characterOffsetBegin":125,"characterOffsetEnd":130,"index":24,"lemma":"word","originalText":"words","pos":"NNS","segment_span":[17,30],"word":"words"},{"ArgType":null,"after":" ","before":" ","characterOffsetBegin":131,"characterOffsetEnd":136,"index":25,"lemma":"use","originalText":"using","pos":"VBG","segment_span":[17,30],"word":"using"},{"ArgType":null,"after":" ","before":" ","characterOffsetBegin":137,"characterOffsetEnd":141,"index":26,"lemma":"both","originalText":"both","pos":"CC","segment_span":[17,30],"word":"both"},{"ArgType":"dobj","after":" ","before":" ","characterOffsetBegin":142,"characterOffsetEnd":152,"index":27,"lemma":"supervise","originalText":"supervised","pos":"VBN","segment_span":[17,30],"word":"supervised"},{"ArgType":null,"after":" ","before":" ","characterOffsetBegin":153,"characterOffsetEnd":156,"index":28,"lemma":"and","originalText":"and","pos":"CC","segment_span":[17,30],"word":"and"},{"ArgType":null,"after":" ","before":" ","characterOffsetBegin":157,"characterOffsetEnd":169,"index":29,"lemma":"unsupervised","originalText":"unsupervised","pos":"JJ","segment_span":[17,30],"word":"unsupervised"},{"ArgType":null,"after":"","before":" ","characterOffsetBegin":170,"characterOffsetEnd":183,"index":30,"lemma":"methodology","originalText":"methodologies","pos":"NNS","segment_span":[17,30],"word":"methodologies"},{"ArgType":null,"after":" ","before":"","characterOffsetBegin":183,"characterOffsetEnd":184,"index":31,"lemma":".","originalText":".","pos":".","word":"."}]]</t>
  </si>
  <si>
    <t>External_16891</t>
  </si>
  <si>
    <t>autotutor a simulation of a human tutor cognitive systems research</t>
  </si>
  <si>
    <t>["A C Graesser","P Wiemer-Hastings","P WiemerHastings","R Kreuz"]</t>
  </si>
  <si>
    <t>[156,178]</t>
  </si>
  <si>
    <t>We shall see this in the next example : two sentences , regarded as a fragment of paragraph , are a variation on a theme by Hobbs ( 1979 ) .</t>
  </si>
  <si>
    <t>Rather , we stress the possibility that one can axiomatize and productively use such a rule . We shall see this in the next example : two sentences , regarded as a fragment of paragraph , are a variation on a theme by Hobbs ( 1979 ) .</t>
  </si>
  <si>
    <t>[124,138]</t>
  </si>
  <si>
    <t>[[{"ArgType":"subj","after":" ","before":" ","characterOffsetBegin":1066,"characterOffsetEnd":1068,"index":1,"lemma":"we","originalText":"We","pos":"PRP","segment_span":[0,30],"word":"We"},{"ArgType":null,"after":" ","before":" ","characterOffsetBegin":1069,"characterOffsetEnd":1074,"index":2,"lemma":"shall","originalText":"shall","pos":"MD","segment_span":[0,30],"word":"shall"},{"ArgType":"verb","after":" ","before":" ","characterOffsetBegin":1075,"characterOffsetEnd":1078,"has_aux":true,"index":3,"is_root":true,"lemma":"see","originalText":"see","pos":"VB","segment_span":[0,30],"tense":"B","word":"see"},{"ArgType":"dobj","after":" ","before":" ","characterOffsetBegin":1079,"characterOffsetEnd":1083,"index":4,"lemma":"this","originalText":"this","pos":"DT","segment_span":[0,30],"word":"this"},{"ArgType":null,"after":" ","before":" ","characterOffsetBegin":1084,"characterOffsetEnd":1086,"index":5,"lemma":"in","originalText":"in","pos":"IN","segment_span":[0,30],"word":"in"},{"ArgType":null,"after":" ","before":" ","characterOffsetBegin":1087,"characterOffsetEnd":1090,"index":6,"lemma":"the","originalText":"the","pos":"DT","segment_span":[0,30],"word":"the"},{"ArgType":null,"after":" ","before":" ","characterOffsetBegin":1091,"characterOffsetEnd":1095,"index":7,"lemma":"next","originalText":"next","pos":"JJ","segment_span":[0,30],"word":"next"},{"ArgType":null,"after":"","before":" ","characterOffsetBegin":1096,"characterOffsetEnd":1103,"index":8,"lemma":"example","originalText":"example","pos":"NN","segment_span":[0,30],"word":"example"},{"ArgType":null,"after":" ","before":"","characterOffsetBegin":1103,"characterOffsetEnd":1104,"index":9,"lemma":":","originalText":":","pos":":","segment_span":[0,30],"word":":"},{"ArgType":null,"after":" ","before":" ","characterOffsetBegin":1105,"characterOffsetEnd":1108,"index":10,"lemma":"two","originalText":"two","pos":"CD","segment_span":[0,30],"word":"two"},{"ArgType":"subj","after":"","before":" ","characterOffsetBegin":1109,"characterOffsetEnd":1118,"index":11,"lemma":"sentence","originalText":"sentences","pos":"NNS","segment_span":[0,30],"word":"sentences"},{"ArgType":null,"after":" ","before":"","characterOffsetBegin":1118,"characterOffsetEnd":1119,"index":12,"lemma":",","originalText":",","pos":",","segment_span":[0,30],"word":","},{"ArgType":null,"after":" ","before":" ","characterOffsetBegin":1120,"characterOffsetEnd":1128,"index":13,"lemma":"regard","originalText":"regarded","pos":"VBN","segment_span":[0,30],"word":"regarded"},{"ArgType":null,"after":" ","before":" ","characterOffsetBegin":1129,"characterOffsetEnd":1131,"index":14,"lemma":"as","originalText":"as","pos":"IN","segment_span":[0,30],"word":"as"},{"ArgType":null,"after":" ","before":" ","characterOffsetBegin":1132,"characterOffsetEnd":1133,"index":15,"lemma":"a","originalText":"a","pos":"DT","segment_span":[0,30],"word":"a"},{"ArgType":null,"after":" ","before":" ","characterOffsetBegin":1134,"characterOffsetEnd":1142,"index":16,"lemma":"fragment","originalText":"fragment","pos":"NN","segment_span":[0,30],"word":"fragment"},{"ArgType":null,"after":" ","before":" ","characterOffsetBegin":1143,"characterOffsetEnd":1145,"index":17,"lemma":"of","originalText":"of","pos":"IN","segment_span":[0,30],"word":"of"},{"ArgType":null,"after":"","before":" ","characterOffsetBegin":1146,"characterOffsetEnd":1155,"index":18,"lemma":"paragraph","originalText":"paragraph","pos":"NN","segment_span":[0,30],"word":"paragraph"},{"ArgType":null,"after":" ","before":"","characterOffsetBegin":1155,"characterOffsetEnd":1156,"index":19,"lemma":",","originalText":",","pos":",","segment_span":[0,30],"word":","},{"ArgType":null,"after":" ","before":" ","characterOffsetBegin":1157,"characterOffsetEnd":1160,"index":20,"lemma":"be","originalText":"are","pos":"VBP","segment_span":[0,30],"word":"are"},{"ArgType":null,"after":" ","before":" ","characterOffsetBegin":1161,"characterOffsetEnd":1162,"index":21,"lemma":"a","originalText":"a","pos":"DT","segment_span":[0,30],"word":"a"},{"ArgType":null,"after":" ","before":" ","characterOffsetBegin":1163,"characterOffsetEnd":1172,"index":22,"lemma":"variation","originalText":"variation","pos":"NN","segment_span":[0,30],"word":"variation"},{"ArgType":null,"after":" ","before":" ","characterOffsetBegin":1173,"characterOffsetEnd":1175,"index":23,"lemma":"on","originalText":"on","pos":"IN","segment_span":[0,30],"word":"on"},{"ArgType":null,"after":" ","before":" ","characterOffsetBegin":1176,"characterOffsetEnd":1177,"index":24,"lemma":"a","originalText":"a","pos":"DT","segment_span":[0,30],"word":"a"},{"ArgType":null,"after":" ","before":" ","characterOffsetBegin":1178,"characterOffsetEnd":1183,"index":25,"lemma":"theme","originalText":"theme","pos":"NN","segment_span":[0,30],"word":"theme"},{"ArgType":null,"after":" ","before":" ","characterOffsetBegin":1184,"characterOffsetEnd":1186,"index":26,"lemma":"by","originalText":"by","pos":"IN","segment_span":[0,30],"word":"by"},{"ArgType":null,"after":" ","before":" ","characterOffsetBegin":1187,"characterOffsetEnd":1192,"index":27,"lemma":"Hobbs","originalText":"Hobbs","pos":"NNP","segment_span":[0,30],"word":"Hobbs"},{"ArgType":null,"after":"","before":" ","characterOffsetBegin":1193,"characterOffsetEnd":1194,"index":28,"lemma":"-lrb-","originalText":"(","pos":"-LRB-","segment_span":[0,30],"word":"("},{"ArgType":null,"after":"","before":"","characterOffsetBegin":1194,"characterOffsetEnd":1198,"index":29,"lemma":"1979","originalText":"1979","pos":"CD","segment_span":[0,30],"word":"1979"},{"ArgType":null,"after":"","before":"","characterOffsetBegin":1198,"characterOffsetEnd":1199,"index":30,"lemma":"-rrb-","originalText":")","pos":"-RRB-","segment_span":[0,30],"word":")"},{"ArgType":null,"after":"\u0000\u0000","before":"","characterOffsetBegin":1199,"characterOffsetEnd":1200,"index":31,"lemma":".","originalText":".","pos":".","word":"."}],[{"ArgType":null,"after":"","before":" ","characterOffsetBegin":974,"characterOffsetEnd":980,"index":1,"lemma":"rather","originalText":"Rather","pos":"RB","segment_span":[0,6],"word":"Rather"},{"ArgType":null,"after":" ","before":"","characterOffsetBegin":980,"characterOffsetEnd":981,"index":2,"lemma":",","originalText":",","pos":",","segment_span":[0,6],"word":","},{"ArgType":"subj","after":" ","before":" ","characterOffsetBegin":982,"characterOffsetEnd":984,"index":3,"lemma":"we","originalText":"we","pos":"PRP","segment_span":[0,6],"word":"we"},{"ArgType":"verb","after":" ","before":" ","characterOffsetBegin":985,"characterOffsetEnd":991,"index":4,"is_root":true,"lemma":"stress","originalText":"stress","pos":"VBP","segment_span":[0,6],"tense":"P","word":"stress"},{"ArgType":null,"after":" ","before":" ","characterOffsetBegin":992,"characterOffsetEnd":995,"index":5,"lemma":"the","originalText":"the","pos":"DT","segment_span":[0,6],"word":"the"},{"ArgType":"dobj","after":" ","before":" ","characterOffsetBegin":996,"characterOffsetEnd":1007,"index":6,"lemma":"possibility","originalText":"possibility","pos":"NN","segment_span":[0,6],"word":"possibility"},{"ArgType":null,"after":" ","before":" ","characterOffsetBegin":1008,"characterOffsetEnd":1012,"index":7,"lemma":"that","originalText":"that","pos":"IN","segment_span":[6,11],"word":"that"},{"ArgType":"subj","after":" ","before":" ","characterOffsetBegin":1013,"characterOffsetEnd":1016,"index":8,"lemma":"one","originalText":"one","pos":"PRP","segment_span":[6,11],"word":"one"},{"ArgType":null,"after":" ","before":" ","characterOffsetBegin":1017,"characterOffsetEnd":1020,"index":9,"lemma":"can","originalText":"can","pos":"MD","segment_span":[6,11],"word":"can"},{"ArgType":null,"after":" ","before":" ","characterOffsetBegin":1021,"characterOffsetEnd":1031,"has_aux":true,"index":10,"is_root":true,"lemma":"axiomatize","originalText":"axiomatize","pos":"VB","segment_span":[6,11],"tense":"B","word":"axiomatize"},{"ArgType":null,"after":" ","before":" ","characterOffsetBegin":1032,"characterOffsetEnd":1035,"index":11,"lemma":"and","originalText":"and","pos":"CC","segment_span":[6,11],"word":"and"},{"ArgType":null,"after":" ","before":" ","characterOffsetBegin":1036,"characterOffsetEnd":1048,"index":12,"lemma":"productively","originalText":"productively","pos":"RB","segment_span":[11,16],"word":"productively"},{"ArgType":null,"after":" ","before":" ","characterOffsetBegin":1049,"characterOffsetEnd":1052,"index":13,"is_root":true,"lemma":"use","originalText":"use","pos":"VB","segment_span":[11,16],"tense":"B","word":"use"},{"ArgType":null,"after":" ","before":" ","characterOffsetBegin":1053,"characterOffsetEnd":1057,"index":14,"lemma":"such","originalText":"such","pos":"PDT","segment_span":[11,16],"word":"such"},{"ArgType":null,"after":" ","before":" ","characterOffsetBegin":1058,"characterOffsetEnd":1059,"index":15,"lemma":"a","originalText":"a","pos":"DT","segment_span":[11,16],"word":"a"},{"ArgType":"dobj","after":"","before":" ","characterOffsetBegin":1060,"characterOffsetEnd":1064,"index":16,"lemma":"rule","originalText":"rule","pos":"NN","segment_span":[11,16],"word":"rule"},{"ArgType":null,"after":" ","before":"","characterOffsetBegin":1064,"characterOffsetEnd":1065,"index":17,"lemma":".","originalText":".","pos":".","word":"."}],[{"ArgType":"subj","after":" ","before":" ","characterOffsetBegin":843,"characterOffsetEnd":845,"index":1,"lemma":"we","originalText":"We","pos":"PRP","segment_span":[0,27],"word":"We"},{"ArgType":null,"after":" ","before":" ","characterOffsetBegin":846,"characterOffsetEnd":848,"index":2,"lemma":"do","originalText":"do","pos":"VBP","segment_span":[0,27],"word":"do"},{"ArgType":null,"after":" ","before":" ","characterOffsetBegin":849,"characterOffsetEnd":852,"index":3,"lemma":"not","originalText":"not","pos":"RB","segment_span":[0,27],"word":"not"},{"ArgType":"verb","after":" ","before":" ","characterOffsetBegin":853,"characterOffsetEnd":858,"has_aux":true,"index":4,"is_root":true,"lemma":"claim","originalText":"claim","pos":"VB","segment_span":[0,27],"tense":"B","word":"claim"},{"ArgType":null,"after":" ","before":" ","characterOffsetBegin":859,"characterOffsetEnd":863,"index":5,"lemma":"that","originalText":"that","pos":"IN","segment_span":[4,18],"word":"that"},{"ArgType":"subj","after":" ","before":" ","characterOffsetBegin":864,"characterOffsetEnd":867,"index":6,"lemma":"gla","originalText":"Gla","pos":"NN","segment_span":[4,18],"word":"Gla"},{"ArgType":null,"after":" ","before":" ","characterOffsetBegin":868,"characterOffsetEnd":870,"index":7,"lemma":"be","originalText":"is","pos":"VBZ","segment_span":[4,18],"word":"is"},{"ArgType":null,"after":" ","before":" ","characterOffsetBegin":871,"characterOffsetEnd":874,"index":8,"lemma":"the","originalText":"the","pos":"DT","segment_span":[4,18],"word":"the"},{"ArgType":null,"after":" ","before":" ","characterOffsetBegin":875,"characterOffsetEnd":879,"index":9,"lemma":"best","originalText":"best","pos":"JJS","segment_span":[4,18],"word":"best"},{"ArgType":null,"after":" ","before":" ","characterOffsetBegin":880,"characterOffsetEnd":882,"index":10,"lemma":"or","originalText":"or","pos":"CC","segment_span":[4,18],"word":"or"},{"ArgType":null,"after":" ","before":" ","characterOffsetBegin":883,"characterOffsetEnd":889,"index":11,"lemma":"unique","originalText":"unique","pos":"JJ","segment_span":[4,18],"word":"unique"},{"ArgType":null,"after":" ","before":" ","characterOffsetBegin":890,"characterOffsetEnd":893,"index":12,"lemma":"way","originalText":"way","pos":"NN","segment_span":[4,18],"word":"way"},{"ArgType":null,"after":" ","before":" ","characterOffsetBegin":894,"characterOffsetEnd":896,"index":13,"lemma":"of","originalText":"of","pos":"IN","segment_span":[4,18],"word":"of"},{"ArgType":null,"after":" ","before":" ","characterOffsetBegin":897,"characterOffsetEnd":907,"index":14,"lemma":"express","originalText":"expressing","pos":"VBG","segment_span":[4,18],"word":"expressing"},{"ArgType":null,"after":" ","before":" ","characterOffsetBegin":908,"characterOffsetEnd":911,"index":15,"lemma":"the","originalText":"the","pos":"DT","segment_span":[4,18],"word":"the"},{"ArgType":"dobj","after":" ","before":" ","characterOffsetBegin":912,"characterOffsetEnd":916,"index":16,"lemma":"rule","originalText":"rule","pos":"NN","segment_span":[4,18],"word":"rule"},{"ArgType":null,"after":"","before":" ","characterOffsetBegin":917,"characterOffsetEnd":923,"index":17,"lemma":"``","originalText":"&amp;quot;","pos":"``","segment_span":[4,18],"word":"``"},{"ArgType":null,"after":" ","before":"","characterOffsetBegin":923,"characterOffsetEnd":929,"index":18,"is_root":true,"lemma":"assume","originalText":"assume","pos":"VB","segment_span":[4,18],"tense":"B","word":"assume"},{"ArgType":null,"after":" ","before":" ","characterOffsetBegin":930,"characterOffsetEnd":934,"index":19,"lemma":"that","originalText":"that","pos":"IN","segment_span":[18,26],"word":"that"},{"ArgType":null,"after":" ","before":" ","characterOffsetBegin":935,"characterOffsetEnd":938,"index":20,"lemma":"the","originalText":"the","pos":"DT","segment_span":[18,26],"word":"the"},{"ArgType":"subj","after":" ","before":" ","characterOffsetBegin":939,"characterOffsetEnd":945,"index":21,"lemma":"writer","originalText":"writer","pos":"NN","segment_span":[18,26],"word":"writer"},{"ArgType":null,"after":" ","before":" ","characterOffsetBegin":946,"characterOffsetEnd":949,"index":22,"lemma":"do","originalText":"did","pos":"VBD","segment_span":[18,26],"word":"did"},{"ArgType":null,"after":" ","before":" ","characterOffsetBegin":950,"characterOffsetEnd":953,"index":23,"lemma":"not","originalText":"not","pos":"RB","segment_span":[18,26],"word":"not"},{"ArgType":null,"after":" ","before":" ","characterOffsetBegin":954,"characterOffsetEnd":957,"has_aux":true,"index":24,"is_root":true,"lemma":"say","originalText":"say","pos":"VB","segment_span":[18,26],"tense":"B","word":"say"},{"ArgType":null,"after":" ","before":" ","characterOffsetBegin":958,"characterOffsetEnd":961,"index":25,"lemma":"too","originalText":"too","pos":"RB","segment_span":[18,26],"word":"too"},{"ArgType":null,"after":"","before":" ","characterOffsetBegin":962,"characterOffsetEnd":966,"index":26,"lemma":"much","originalText":"much","pos":"RB","segment_span":[18,26],"word":"much"},{"ArgType":null,"after":"","before":"","characterOffsetBegin":966,"characterOffsetEnd":967,"index":27,"lemma":".","originalText":".","pos":".","segment_span":[0,27],"word":"."},{"ArgType":null,"after":" ","before":"","characterOffsetBegin":967,"characterOffsetEnd":973,"index":28,"lemma":"''","originalText":"&amp;quot;","pos":"''","word":"''"}]]</t>
  </si>
  <si>
    <t>W07-2069</t>
  </si>
  <si>
    <t>titpi web people search task using semisupervised clustering approach</t>
  </si>
  <si>
    <t>["Kazunari Sugiyama","Manabu Okumura"]</t>
  </si>
  <si>
    <t>[99,126]</t>
  </si>
  <si>
    <t>The recognizer for these systems is the SUMMIT system ( Zue et al. 1989 ) , which uses a segmental-based framework and includes an auditory model in the front-end processing .</t>
  </si>
  <si>
    <t>This aspect of the system is beyond the scope of this paper , and therefore it will not be covered in detail . The recognizer for these systems is the SUMMIT system ( Zue et al. 1989 ) , which uses a segmental-based framework and includes an auditory model in the front-end processing . The lexicon is entered as phonetic pronunciations that are then augmented to account for a number of phonological rules .</t>
  </si>
  <si>
    <t>[56,71]</t>
  </si>
  <si>
    <t>[[{"ArgType":null,"after":" ","before":" ","characterOffsetBegin":732,"characterOffsetEnd":735,"index":1,"lemma":"the","originalText":"The","pos":"DT","segment_span":[0,16],"word":"The"},{"ArgType":"subj","after":" ","before":" ","characterOffsetBegin":736,"characterOffsetEnd":746,"index":2,"lemma":"recognizer","originalText":"recognizer","pos":"NN","segment_span":[0,16],"word":"recognizer"},{"ArgType":null,"after":" ","before":" ","characterOffsetBegin":747,"characterOffsetEnd":750,"index":3,"lemma":"for","originalText":"for","pos":"IN","segment_span":[0,16],"word":"for"},{"ArgType":null,"after":" ","before":" ","characterOffsetBegin":751,"characterOffsetEnd":756,"index":4,"lemma":"these","originalText":"these","pos":"DT","segment_span":[0,16],"word":"these"},{"ArgType":null,"after":" ","before":" ","characterOffsetBegin":757,"characterOffsetEnd":764,"index":5,"lemma":"system","originalText":"systems","pos":"NNS","segment_span":[0,16],"word":"systems"},{"ArgType":null,"after":" ","before":" ","characterOffsetBegin":765,"characterOffsetEnd":767,"index":6,"lemma":"be","originalText":"is","pos":"VBZ","segment_span":[0,16],"word":"is"},{"ArgType":null,"after":" ","before":" ","characterOffsetBegin":768,"characterOffsetEnd":771,"index":7,"lemma":"the","originalText":"the","pos":"DT","segment_span":[0,16],"word":"the"},{"ArgType":null,"after":" ","before":" ","characterOffsetBegin":772,"characterOffsetEnd":778,"index":8,"lemma":"summit","originalText":"SUMMIT","pos":"NN","segment_span":[0,16],"word":"SUMMIT"},{"ArgType":"verb","after":" ","before":" ","characterOffsetBegin":779,"characterOffsetEnd":785,"index":9,"lemma":"system","originalText":"system","pos":"NN","segment_span":[0,16],"word":"system"},{"ArgType":null,"after":"","before":" ","characterOffsetBegin":786,"characterOffsetEnd":787,"index":10,"lemma":"-lrb-","originalText":"(","pos":"-LRB-","segment_span":[0,16],"word":"("},{"ArgType":null,"after":" ","before":"","characterOffsetBegin":787,"characterOffsetEnd":790,"index":11,"lemma":"zue","originalText":"Zue","pos":"NN","segment_span":[0,16],"word":"Zue"},{"ArgType":null,"after":" ","before":" ","characterOffsetBegin":791,"characterOffsetEnd":793,"index":12,"lemma":"et","originalText":"et","pos":"FW","segment_span":[0,16],"word":"et"},{"ArgType":null,"after":" ","before":" ","characterOffsetBegin":794,"characterOffsetEnd":797,"index":13,"lemma":"al.","originalText":"al.","pos":"FW","segment_span":[0,16],"word":"al."},{"ArgType":null,"after":"","before":" ","characterOffsetBegin":798,"characterOffsetEnd":802,"index":14,"lemma":"1989","originalText":"1989","pos":"CD","segment_span":[0,16],"word":"1989"},{"ArgType":null,"after":"","before":"","characterOffsetBegin":802,"characterOffsetEnd":803,"index":15,"lemma":"-rrb-","originalText":")","pos":"-RRB-","segment_span":[0,16],"word":")"},{"ArgType":null,"after":" ","before":"","characterOffsetBegin":803,"characterOffsetEnd":804,"index":16,"lemma":",","originalText":",","pos":",","segment_span":[0,16],"word":","},{"ArgType":"subj","after":" ","before":" ","characterOffsetBegin":805,"characterOffsetEnd":810,"index":17,"lemma":"which","originalText":"which","pos":"WDT","segment_span":[16,22],"word":"which"},{"ArgType":null,"after":" ","before":" ","characterOffsetBegin":811,"characterOffsetEnd":815,"index":18,"is_root":true,"lemma":"use","originalText":"uses","pos":"VBZ","segment_span":[16,22],"tense":"Z","word":"uses"},{"ArgType":null,"after":" ","before":" ","characterOffsetBegin":816,"characterOffsetEnd":817,"index":19,"lemma":"a","originalText":"a","pos":"DT","segment_span":[16,22],"word":"a"},{"ArgType":null,"after":" ","before":" ","characterOffsetBegin":818,"characterOffsetEnd":833,"index":20,"lemma":"segmental-based","originalText":"segmental-based","pos":"JJ","segment_span":[16,22],"word":"segmental-based"},{"ArgType":"dobj","after":" ","before":" ","characterOffsetBegin":834,"characterOffsetEnd":843,"index":21,"lemma":"framework","originalText":"framework","pos":"NN","segment_span":[16,22],"word":"framework"},{"ArgType":null,"after":" ","before":" ","characterOffsetBegin":844,"characterOffsetEnd":847,"index":22,"lemma":"and","originalText":"and","pos":"CC","segment_span":[16,22],"word":"and"},{"ArgType":null,"after":" ","before":" ","characterOffsetBegin":848,"characterOffsetEnd":856,"index":23,"is_root":true,"lemma":"include","originalText":"includes","pos":"VBZ","segment_span":[22,30],"tense":"Z","word":"includes"},{"ArgType":null,"after":" ","before":" ","characterOffsetBegin":857,"characterOffsetEnd":859,"index":24,"lemma":"a","originalText":"an","pos":"DT","segment_span":[22,30],"word":"an"},{"ArgType":null,"after":" ","before":" ","characterOffsetBegin":860,"characterOffsetEnd":868,"index":25,"lemma":"auditory","originalText":"auditory","pos":"JJ","segment_span":[22,30],"word":"auditory"},{"ArgType":"dobj","after":" ","before":" ","characterOffsetBegin":869,"characterOffsetEnd":874,"index":26,"lemma":"model","originalText":"model","pos":"NN","segment_span":[22,30],"word":"model"},{"ArgType":null,"after":" ","before":" ","characterOffsetBegin":875,"characterOffsetEnd":877,"index":27,"lemma":"in","originalText":"in","pos":"IN","segment_span":[22,30],"word":"in"},{"ArgType":null,"after":" ","before":" ","characterOffsetBegin":878,"characterOffsetEnd":881,"index":28,"lemma":"the","originalText":"the","pos":"DT","segment_span":[22,30],"word":"the"},{"ArgType":null,"after":" ","before":" ","characterOffsetBegin":882,"characterOffsetEnd":891,"index":29,"lemma":"front-end","originalText":"front-end","pos":"NN","segment_span":[22,30],"word":"front-end"},{"ArgType":null,"after":"","before":" ","characterOffsetBegin":892,"characterOffsetEnd":902,"index":30,"lemma":"processing","originalText":"processing","pos":"NN","segment_span":[22,30],"word":"processing"},{"ArgType":null,"after":" ","before":"","characterOffsetBegin":902,"characterOffsetEnd":903,"index":31,"lemma":".","originalText":".","pos":".","word":"."}],[{"ArgType":null,"after":" ","before":" ","characterOffsetBegin":623,"characterOffsetEnd":627,"index":1,"lemma":"this","originalText":"This","pos":"DT","segment_span":[0,14],"word":"This"},{"ArgType":"subj","after":" ","before":" ","characterOffsetBegin":628,"characterOffsetEnd":634,"index":2,"lemma":"aspect","originalText":"aspect","pos":"NN","segment_span":[0,14],"word":"aspect"},{"ArgType":null,"after":" ","before":" ","characterOffsetBegin":635,"characterOffsetEnd":637,"index":3,"lemma":"of","originalText":"of","pos":"IN","segment_span":[0,14],"word":"of"},{"ArgType":null,"after":" ","before":" ","characterOffsetBegin":638,"characterOffsetEnd":641,"index":4,"lemma":"the","originalText":"the","pos":"DT","segment_span":[0,14],"word":"the"},{"ArgType":null,"after":" ","before":" ","characterOffsetBegin":642,"characterOffsetEnd":648,"index":5,"lemma":"system","originalText":"system","pos":"NN","segment_span":[0,14],"word":"system"},{"ArgType":"verb","after":" ","before":" ","characterOffsetBegin":649,"characterOffsetEnd":651,"index":6,"is_root":true,"lemma":"be","originalText":"is","pos":"VBZ","segment_span":[0,14],"tense":"Z","word":"is"},{"ArgType":null,"after":" ","before":" ","characterOffsetBegin":652,"characterOffsetEnd":658,"index":7,"lemma":"beyond","originalText":"beyond","pos":"IN","segment_span":[0,14],"word":"beyond"},{"ArgType":null,"after":" ","before":" ","characterOffsetBegin":659,"characterOffsetEnd":662,"index":8,"lemma":"the","originalText":"the","pos":"DT","segment_span":[0,14],"word":"the"},{"ArgType":null,"after":" ","before":" ","characterOffsetBegin":663,"characterOffsetEnd":668,"index":9,"lemma":"scope","originalText":"scope","pos":"NN","segment_span":[0,14],"word":"scope"},{"ArgType":null,"after":" ","before":" ","characterOffsetBegin":669,"characterOffsetEnd":671,"index":10,"lemma":"of","originalText":"of","pos":"IN","segment_span":[0,14],"word":"of"},{"ArgType":null,"after":" ","before":" ","characterOffsetBegin":672,"characterOffsetEnd":676,"index":11,"lemma":"this","originalText":"this","pos":"DT","segment_span":[0,14],"word":"this"},{"ArgType":null,"after":"","before":" ","characterOffsetBegin":677,"characterOffsetEnd":682,"index":12,"lemma":"paper","originalText":"paper","pos":"NN","segment_span":[0,14],"word":"paper"},{"ArgType":null,"after":" ","before":"","characterOffsetBegin":682,"characterOffsetEnd":683,"index":13,"lemma":",","originalText":",","pos":",","segment_span":[0,14],"word":","},{"ArgType":null,"after":" ","before":" ","characterOffsetBegin":684,"characterOffsetEnd":687,"index":14,"lemma":"and","originalText":"and","pos":"CC","segment_span":[0,14],"word":"and"},{"ArgType":null,"after":" ","before":" ","characterOffsetBegin":688,"characterOffsetEnd":697,"index":15,"lemma":"therefore","originalText":"therefore","pos":"RB","segment_span":[14,22],"word":"therefore"},{"ArgType":null,"after":" ","before":" ","characterOffsetBegin":698,"characterOffsetEnd":700,"index":16,"lemma":"it","originalText":"it","pos":"PRP","segment_span":[14,22],"word":"it"},{"ArgType":null,"after":" ","before":" ","characterOffsetBegin":701,"characterOffsetEnd":705,"index":17,"lemma":"will","originalText":"will","pos":"MD","segment_span":[14,22],"word":"will"},{"ArgType":null,"after":" ","before":" ","characterOffsetBegin":706,"characterOffsetEnd":709,"index":18,"lemma":"not","originalText":"not","pos":"RB","segment_span":[14,22],"word":"not"},{"ArgType":null,"after":" ","before":" ","characterOffsetBegin":710,"characterOffsetEnd":712,"index":19,"lemma":"be","originalText":"be","pos":"VB","segment_span":[14,22],"word":"be"},{"ArgType":null,"after":" ","before":" ","characterOffsetBegin":713,"characterOffsetEnd":720,"has_aux":true,"index":20,"is_pass":true,"is_root":true,"lemma":"cover","originalText":"covered","pos":"VBN","segment_span":[14,22],"tense":"N","word":"covered"},{"ArgType":null,"after":" ","before":" ","characterOffsetBegin":721,"characterOffsetEnd":723,"index":21,"lemma":"in","originalText":"in","pos":"IN","segment_span":[14,22],"word":"in"},{"ArgType":null,"after":"","before":" ","characterOffsetBegin":724,"characterOffsetEnd":730,"index":22,"lemma":"detail","originalText":"detail","pos":"NN","segment_span":[14,22],"word":"detail"},{"ArgType":null,"after":" ","before":"","characterOffsetBegin":730,"characterOffsetEnd":731,"index":23,"lemma":".","originalText":".","pos":".","word":"."}],[{"ArgType":null,"after":" ","before":" ","characterOffsetBegin":448,"characterOffsetEnd":450,"index":1,"lemma":"in","originalText":"In","pos":"IN","segment_span":[0,18],"word":"In"},{"ArgType":null,"after":"","before":" ","characterOffsetBegin":451,"characterOffsetEnd":459,"index":2,"lemma":"addition","originalText":"addition","pos":"NN","segment_span":[0,18],"word":"addition"},{"ArgType":null,"after":" ","before":"","characterOffsetBegin":459,"characterOffsetEnd":460,"index":3,"lemma":",","originalText":",","pos":",","segment_span":[0,18],"word":","},{"ArgType":"subj","after":" ","before":" ","characterOffsetBegin":461,"characterOffsetEnd":462,"index":4,"lemma":"I","originalText":"I","pos":"PRP","segment_span":[0,18],"word":"I"},{"ArgType":null,"after":" ","before":" ","characterOffsetBegin":463,"characterOffsetEnd":467,"index":5,"lemma":"will","originalText":"will","pos":"MD","segment_span":[0,18],"word":"will"},{"ArgType":"verb","after":" ","before":" ","characterOffsetBegin":468,"characterOffsetEnd":476,"has_aux":true,"index":6,"is_root":true,"lemma":"describe","originalText":"describe","pos":"VB","segment_span":[0,18],"tense":"B","word":"describe"},{"ArgType":"dobj","after":" ","before":" ","characterOffsetBegin":477,"characterOffsetEnd":484,"index":7,"lemma":"briefly","originalText":"briefly","pos":"NN","segment_span":[0,18],"word":"briefly"},{"ArgType":null,"after":" ","before":" ","characterOffsetBegin":485,"characterOffsetEnd":488,"index":8,"lemma":"how","originalText":"how","pos":"WRB","segment_span":[0,18],"word":"how"},{"ArgType":"subj","after":" ","before":" ","characterOffsetBegin":489,"characterOffsetEnd":491,"index":9,"lemma":"we","originalText":"we","pos":"PRP","segment_span":[0,18],"word":"we"},{"ArgType":null,"after":" ","before":" ","characterOffsetBegin":492,"characterOffsetEnd":501,"index":10,"lemma":"currently","originalText":"currently","pos":"RB","segment_span":[0,18],"word":"currently"},{"ArgType":null,"after":" ","before":" ","characterOffsetBegin":502,"characterOffsetEnd":511,"index":11,"lemma":"translate","originalText":"translate","pos":"VB","segment_span":[0,18],"word":"translate"},{"ArgType":null,"after":" ","before":" ","characterOffsetBegin":512,"characterOffsetEnd":515,"index":12,"lemma":"the","originalText":"the","pos":"DT","segment_span":[0,18],"word":"the"},{"ArgType":null,"after":" ","before":" ","characterOffsetBegin":516,"characterOffsetEnd":521,"index":13,"lemma":"parse","originalText":"parse","pos":"NN","segment_span":[0,18],"word":"parse"},{"ArgType":"dobj","after":" ","before":" ","characterOffsetBegin":522,"characterOffsetEnd":526,"index":14,"lemma":"tree","originalText":"tree","pos":"NN","segment_span":[0,18],"word":"tree"},{"ArgType":null,"after":" ","before":" ","characterOffsetBegin":527,"characterOffsetEnd":531,"index":15,"lemma":"into","originalText":"into","pos":"IN","segment_span":[0,18],"word":"into"},{"ArgType":null,"after":" ","before":" ","characterOffsetBegin":532,"characterOffsetEnd":533,"index":16,"lemma":"a","originalText":"a","pos":"DT","segment_span":[0,18],"word":"a"},{"ArgType":null,"after":" ","before":" ","characterOffsetBegin":534,"characterOffsetEnd":542,"index":17,"lemma":"semantic","originalText":"semantic","pos":"JJ","segment_span":[0,18],"word":"semantic"},{"ArgType":null,"after":" ","before":" ","characterOffsetBegin":543,"characterOffsetEnd":548,"index":18,"lemma":"frame","originalText":"frame","pos":"NN","segment_span":[0,18],"word":"frame"},{"ArgType":"subj","after":" ","before":" ","characterOffsetBegin":549,"characterOffsetEnd":553,"index":19,"lemma":"that","originalText":"that","pos":"WDT","segment_span":[18,30],"word":"that"},{"ArgType":null,"after":" ","before":" ","characterOffsetBegin":554,"characterOffsetEnd":560,"index":20,"is_root":true,"lemma":"serve","originalText":"serves","pos":"VBZ","segment_span":[18,30],"tense":"Z","word":"serves"},{"ArgType":null,"after":" ","before":" ","characterOffsetBegin":561,"characterOffsetEnd":563,"index":21,"lemma":"as","originalText":"as","pos":"IN","segment_span":[18,30],"word":"as"},{"ArgType":null,"after":" ","before":" ","characterOffsetBegin":564,"characterOffsetEnd":567,"index":22,"lemma":"the","originalText":"the","pos":"DT","segment_span":[18,30],"word":"the"},{"ArgType":null,"after":" ","before":" ","characterOffsetBegin":568,"characterOffsetEnd":573,"index":23,"lemma":"input","originalText":"input","pos":"NN","segment_span":[18,30],"word":"input"},{"ArgType":null,"after":" ","before":" ","characterOffsetBegin":574,"characterOffsetEnd":576,"index":24,"lemma":"to","originalText":"to","pos":"TO","segment_span":[18,30],"word":"to"},{"ArgType":null,"after":" ","before":" ","characterOffsetBegin":577,"characterOffsetEnd":585,"index":25,"lemma":"database","originalText":"database","pos":"NN","segment_span":[18,30],"word":"database"},{"ArgType":null,"after":" ","before":" ","characterOffsetBegin":586,"characterOffsetEnd":592,"index":26,"lemma":"access","originalText":"access","pos":"NN","segment_span":[18,30],"word":"access"},{"ArgType":null,"after":" ","before":" ","characterOffsetBegin":593,"characterOffsetEnd":596,"index":27,"lemma":"and","originalText":"and","pos":"CC","segment_span":[18,30],"word":"and"},{"ArgType":null,"after":" ","before":" ","characterOffsetBegin":597,"characterOffsetEnd":601,"index":28,"lemma":"text","originalText":"text","pos":"NN","segment_span":[18,30],"word":"text"},{"ArgType":null,"after":" ","before":" ","characterOffsetBegin":602,"characterOffsetEnd":610,"index":29,"lemma":"response","originalText":"response","pos":"NN","segment_span":[18,30],"word":"response"},{"ArgType":null,"after":"","before":" ","characterOffsetBegin":611,"characterOffsetEnd":621,"index":30,"lemma":"generation","originalText":"generation","pos":"NN","segment_span":[18,30],"word":"generation"},{"ArgType":null,"after":" ","before":"","characterOffsetBegin":621,"characterOffsetEnd":622,"index":31,"lemma":".","originalText":".","pos":".","word":"."}]]</t>
  </si>
  <si>
    <t>External_33407</t>
  </si>
  <si>
    <t>textual economy through close coupling of syntax and semantics</t>
  </si>
  <si>
    <t>["Matthew Stone","Bonnie Webber"]</t>
  </si>
  <si>
    <t>[162,183]</t>
  </si>
  <si>
    <t>To sample from our proposal distribution , we use a blocked Gibbs sampler based on the one proposed by Goodman ( 1998 ) and used by Johnson et al. ( 2007 ) that samples entire parse trees .</t>
  </si>
  <si>
    <t>Our acceptance step is therefore based on the remaining parameters : the context ( ÃŽÂ¸LCTX , ÃŽÂ¸RCTX ) . To sample from our proposal distribution , we use a blocked Gibbs sampler based on the one proposed by Goodman ( 1998 ) and used by Johnson et al. ( 2007 ) that samples entire parse trees . For a sentence w , the strategy is to use the Inside algorithm ( Lari and Young , 1990 ) to inductively compute , for each potential non-terminal position spanning words wi through wj Ã¢ÂˆÂ’ 1 and category t , going `` up '' the tree , the probability of generating wi , ... , wj Ã¢ÂˆÂ’ 1 via any arrangement of productions that is rooted by yij = t.</t>
  </si>
  <si>
    <t>[132,155]</t>
  </si>
  <si>
    <t>[[{"ArgType":null,"after":" ","before":" ","characterOffsetBegin":1708,"characterOffsetEnd":1710,"index":1,"lemma":"to","originalText":"To","pos":"TO","segment_span":[0,37],"word":"To"},{"ArgType":null,"after":" ","before":" ","characterOffsetBegin":1711,"characterOffsetEnd":1717,"index":2,"lemma":"sample","originalText":"sample","pos":"NN","segment_span":[0,37],"word":"sample"},{"ArgType":null,"after":" ","before":" ","characterOffsetBegin":1718,"characterOffsetEnd":1722,"index":3,"lemma":"from","originalText":"from","pos":"IN","segment_span":[0,37],"word":"from"},{"ArgType":null,"after":" ","before":" ","characterOffsetBegin":1723,"characterOffsetEnd":1726,"index":4,"lemma":"our","originalText":"our","pos":"PRP$","segment_span":[0,37],"word":"our"},{"ArgType":null,"after":" ","before":" ","characterOffsetBegin":1727,"characterOffsetEnd":1735,"index":5,"lemma":"proposal","originalText":"proposal","pos":"NN","segment_span":[0,37],"word":"proposal"},{"ArgType":null,"after":"","before":" ","characterOffsetBegin":1736,"characterOffsetEnd":1748,"index":6,"lemma":"distribution","originalText":"distribution","pos":"NN","segment_span":[0,37],"word":"distribution"},{"ArgType":null,"after":" ","before":"","characterOffsetBegin":1748,"characterOffsetEnd":1749,"index":7,"lemma":",","originalText":",","pos":",","segment_span":[0,37],"word":","},{"ArgType":"subj","after":" ","before":" ","characterOffsetBegin":1750,"characterOffsetEnd":1752,"index":8,"lemma":"we","originalText":"we","pos":"PRP","segment_span":[0,37],"word":"we"},{"ArgType":"verb","after":" ","before":" ","characterOffsetBegin":1753,"characterOffsetEnd":1756,"index":9,"is_root":true,"lemma":"use","originalText":"use","pos":"VBP","segment_span":[0,37],"tense":"P","word":"use"},{"ArgType":null,"after":" ","before":" ","characterOffsetBegin":1757,"characterOffsetEnd":1758,"index":10,"lemma":"a","originalText":"a","pos":"DT","segment_span":[0,37],"word":"a"},{"ArgType":null,"after":" ","before":" ","characterOffsetBegin":1759,"characterOffsetEnd":1766,"index":11,"lemma":"block","originalText":"blocked","pos":"VBN","segment_span":[0,37],"word":"blocked"},{"ArgType":null,"after":" ","before":" ","characterOffsetBegin":1767,"characterOffsetEnd":1772,"index":12,"lemma":"Gibbs","originalText":"Gibbs","pos":"NNP","segment_span":[0,37],"word":"Gibbs"},{"ArgType":"dobj","after":" ","before":" ","characterOffsetBegin":1773,"characterOffsetEnd":1780,"index":13,"lemma":"sampler","originalText":"sampler","pos":"NN","segment_span":[0,37],"word":"sampler"},{"ArgType":null,"after":" ","before":" ","characterOffsetBegin":1781,"characterOffsetEnd":1786,"index":14,"lemma":"base","originalText":"based","pos":"VBN","segment_span":[0,37],"word":"based"},{"ArgType":null,"after":" ","before":" ","characterOffsetBegin":1787,"characterOffsetEnd":1789,"index":15,"lemma":"on","originalText":"on","pos":"IN","segment_span":[0,37],"word":"on"},{"ArgType":null,"after":" ","before":" ","characterOffsetBegin":1790,"characterOffsetEnd":1793,"index":16,"lemma":"the","originalText":"the","pos":"DT","segment_span":[0,37],"word":"the"},{"ArgType":null,"after":" ","before":" ","characterOffsetBegin":1794,"characterOffsetEnd":1797,"index":17,"lemma":"one","originalText":"one","pos":"CD","segment_span":[0,37],"word":"one"},{"ArgType":null,"after":" ","before":" ","characterOffsetBegin":1798,"characterOffsetEnd":1806,"index":18,"lemma":"propose","originalText":"proposed","pos":"VBN","segment_span":[0,37],"word":"proposed"},{"ArgType":null,"after":" ","before":" ","characterOffsetBegin":1807,"characterOffsetEnd":1809,"index":19,"lemma":"by","originalText":"by","pos":"IN","segment_span":[0,37],"word":"by"},{"ArgType":null,"after":" ","before":" ","characterOffsetBegin":1810,"characterOffsetEnd":1817,"index":20,"lemma":"Goodman","originalText":"Goodman","pos":"NNP","segment_span":[0,37],"word":"Goodman"},{"ArgType":null,"after":"","before":" ","characterOffsetBegin":1818,"characterOffsetEnd":1819,"index":21,"lemma":"-lrb-","originalText":"(","pos":"-LRB-","segment_span":[0,37],"word":"("},{"ArgType":null,"after":"","before":"","characterOffsetBegin":1819,"characterOffsetEnd":1823,"index":22,"lemma":"1998","originalText":"1998","pos":"CD","segment_span":[0,37],"word":"1998"},{"ArgType":null,"after":" ","before":"","characterOffsetBegin":1823,"characterOffsetEnd":1824,"index":23,"lemma":"-rrb-","originalText":")","pos":"-RRB-","segment_span":[0,37],"word":")"},{"ArgType":null,"after":" ","before":" ","characterOffsetBegin":1825,"characterOffsetEnd":1828,"index":24,"lemma":"and","originalText":"and","pos":"CC","segment_span":[0,37],"word":"and"},{"ArgType":null,"after":" ","before":" ","characterOffsetBegin":1829,"characterOffsetEnd":1833,"index":25,"lemma":"use","originalText":"used","pos":"VBN","segment_span":[0,37],"word":"used"},{"ArgType":null,"after":" ","before":" ","characterOffsetBegin":1834,"characterOffsetEnd":1836,"index":26,"lemma":"by","originalText":"by","pos":"IN","segment_span":[0,37],"word":"by"},{"ArgType":null,"after":" ","before":" ","characterOffsetBegin":1837,"characterOffsetEnd":1844,"index":27,"lemma":"Johnson","originalText":"Johnson","pos":"NNP","segment_span":[0,37],"word":"Johnson"},{"ArgType":null,"after":" ","before":" ","characterOffsetBegin":1845,"characterOffsetEnd":1847,"index":28,"lemma":"et","originalText":"et","pos":"FW","segment_span":[0,37],"word":"et"},{"ArgType":null,"after":" ","before":" ","characterOffsetBegin":1848,"characterOffsetEnd":1851,"index":29,"lemma":"al.","originalText":"al.","pos":"FW","segment_span":[0,37],"word":"al."},{"ArgType":null,"after":"","before":" ","characterOffsetBegin":1852,"characterOffsetEnd":1853,"index":30,"lemma":"-lrb-","originalText":"(","pos":"-LRB-","segment_span":[0,37],"word":"("},{"ArgType":null,"after":"","before":"","characterOffsetBegin":1853,"characterOffsetEnd":1857,"index":31,"lemma":"2007","originalText":"2007","pos":"CD","segment_span":[0,37],"word":"2007"},{"ArgType":null,"after":" ","before":"","characterOffsetBegin":1857,"characterOffsetEnd":1858,"index":32,"lemma":"-rrb-","originalText":")","pos":"-RRB-","segment_span":[0,37],"word":")"},{"ArgType":null,"after":" ","before":" ","characterOffsetBegin":1859,"characterOffsetEnd":1863,"index":33,"lemma":"that","originalText":"that","pos":"WDT","segment_span":[0,37],"word":"that"},{"ArgType":null,"after":" ","before":" ","characterOffsetBegin":1864,"characterOffsetEnd":1871,"index":34,"lemma":"sample","originalText":"samples","pos":"NNS","segment_span":[0,37],"word":"samples"},{"ArgType":null,"after":" ","before":" ","characterOffsetBegin":1872,"characterOffsetEnd":1878,"index":35,"lemma":"entire","originalText":"entire","pos":"JJ","segment_span":[0,37],"word":"entire"},{"ArgType":null,"after":" ","before":" ","characterOffsetBegin":1879,"characterOffsetEnd":1884,"index":36,"lemma":"parse","originalText":"parse","pos":"NN","segment_span":[0,37],"word":"parse"},{"ArgType":null,"after":"","before":" ","characterOffsetBegin":1885,"characterOffsetEnd":1890,"index":37,"lemma":"tree","originalText":"trees","pos":"NNS","segment_span":[0,37],"word":"trees"},{"ArgType":null,"after":" ","before":"","characterOffsetBegin":1890,"characterOffsetEnd":1891,"index":38,"lemma":".","originalText":".","pos":".","word":"."}],[{"ArgType":null,"after":" ","before":" ","characterOffsetBegin":1612,"characterOffsetEnd":1615,"index":1,"lemma":"we","originalText":"Our","pos":"PRP$","segment_span":[0,18],"word":"Our"},{"ArgType":null,"after":" ","before":" ","characterOffsetBegin":1616,"characterOffsetEnd":1626,"index":2,"lemma":"acceptance","originalText":"acceptance","pos":"NN","segment_span":[0,18],"word":"acceptance"},{"ArgType":null,"after":" ","before":" ","characterOffsetBegin":1627,"characterOffsetEnd":1631,"index":3,"lemma":"step","originalText":"step","pos":"NN","segment_span":[0,18],"word":"step"},{"ArgType":null,"after":" ","before":" ","characterOffsetBegin":1632,"characterOffsetEnd":1634,"index":4,"lemma":"be","originalText":"is","pos":"VBZ","segment_span":[0,18],"word":"is"},{"ArgType":null,"after":" ","before":" ","characterOffsetBegin":1635,"characterOffsetEnd":1644,"index":5,"lemma":"therefore","originalText":"therefore","pos":"RB","segment_span":[0,18],"word":"therefore"},{"ArgType":null,"after":" ","before":" ","characterOffsetBegin":1645,"characterOffsetEnd":1650,"index":6,"is_pass":true,"is_root":true,"lemma":"base","originalText":"based","pos":"VBN","segment_span":[0,18],"tense":"N","word":"based"},{"ArgType":null,"after":" ","before":" ","characterOffsetBegin":1651,"characterOffsetEnd":1653,"index":7,"lemma":"on","originalText":"on","pos":"IN","segment_span":[0,18],"word":"on"},{"ArgType":null,"after":" ","before":" ","characterOffsetBegin":1654,"characterOffsetEnd":1657,"index":8,"lemma":"the","originalText":"the","pos":"DT","segment_span":[0,18],"word":"the"},{"ArgType":null,"after":" ","before":" ","characterOffsetBegin":1658,"characterOffsetEnd":1667,"index":9,"lemma":"remain","originalText":"remaining","pos":"VBG","segment_span":[0,18],"word":"remaining"},{"ArgType":null,"after":"","before":" ","characterOffsetBegin":1668,"characterOffsetEnd":1678,"index":10,"lemma":"parameter","originalText":"parameters","pos":"NNS","segment_span":[0,18],"word":"parameters"},{"ArgType":null,"after":" ","before":"","characterOffsetBegin":1678,"characterOffsetEnd":1679,"index":11,"lemma":":","originalText":":","pos":":","segment_span":[0,18],"word":":"},{"ArgType":null,"after":" ","before":" ","characterOffsetBegin":1680,"characterOffsetEnd":1683,"index":12,"lemma":"the","originalText":"the","pos":"DT","segment_span":[0,18],"word":"the"},{"ArgType":null,"after":" ","before":" ","characterOffsetBegin":1684,"characterOffsetEnd":1691,"index":13,"lemma":"context","originalText":"context","pos":"NN","segment_span":[0,18],"word":"context"},{"ArgType":null,"after":"","before":" ","characterOffsetBegin":1692,"characterOffsetEnd":1693,"index":14,"lemma":"-lrb-","originalText":"(","pos":"-LRB-","segment_span":[0,18],"word":"("},{"ArgType":null,"after":"","before":"","characterOffsetBegin":1693,"characterOffsetEnd":1698,"index":15,"lemma":"ÃŽÂ¸lctx","originalText":"ÃŽÂ¸LCTX","pos":"NN","segment_span":[0,18],"word":"ÃŽÂ¸LCTX"},{"ArgType":null,"after":" ","before":"","characterOffsetBegin":1698,"characterOffsetEnd":1699,"index":16,"lemma":",","originalText":",","pos":",","segment_span":[0,18],"word":","},{"ArgType":null,"after":"","before":" ","characterOffsetBegin":1700,"characterOffsetEnd":1705,"index":17,"lemma":"ÃŽÂ¸rctx","originalText":"ÃŽÂ¸RCTX","pos":"NN","segment_span":[0,18],"word":"ÃŽÂ¸RCTX"},{"ArgType":null,"after":"","before":"","characterOffsetBegin":1705,"characterOffsetEnd":1706,"index":18,"lemma":"-rrb-","originalText":")","pos":"-RRB-","segment_span":[0,18],"word":")"},{"ArgType":null,"after":" ","before":"","characterOffsetBegin":1706,"characterOffsetEnd":1707,"index":19,"lemma":".","originalText":".","pos":".","word":"."}],[{"ArgType":null,"after":" ","before":" ","characterOffsetBegin":1136,"characterOffsetEnd":1139,"index":1,"lemma":"the","originalText":"The","pos":"DT","segment_span":[0,4],"word":"The"},{"ArgType":null,"after":" ","before":" ","characterOffsetBegin":1140,"characterOffsetEnd":1145,"index":2,"lemma":"basic","originalText":"basic","pos":"JJ","segment_span":[0,4],"word":"basic"},{"ArgType":"subj","after":" ","before":" ","characterOffsetBegin":1146,"characterOffsetEnd":1150,"index":3,"lemma":"idea","originalText":"idea","pos":"NN","segment_span":[0,4],"word":"idea"},{"ArgType":"verb","after":" ","before":" ","characterOffsetBegin":1151,"characterOffsetEnd":1153,"index":4,"is_root":true,"lemma":"be","originalText":"is","pos":"VBZ","segment_span":[0,4],"tense":"Z","word":"is"},{"ArgType":null,"after":" ","before":" ","characterOffsetBegin":1154,"characterOffsetEnd":1158,"index":5,"lemma":"that","originalText":"that","pos":"IN","segment_span":[4,79],"word":"that"},{"ArgType":"subj","after":" ","before":" ","characterOffsetBegin":1159,"characterOffsetEnd":1161,"index":6,"lemma":"we","originalText":"we","pos":"PRP","segment_span":[4,79],"word":"we"},{"ArgType":null,"after":" ","before":" ","characterOffsetBegin":1162,"characterOffsetEnd":1168,"index":7,"lemma":"sample","originalText":"sample","pos":"NN","segment_span":[4,79],"word":"sample"},{"ArgType":"dobj","after":" ","before":" ","characterOffsetBegin":1169,"characterOffsetEnd":1174,"index":8,"lemma":"tree","originalText":"trees","pos":"NNS","segment_span":[4,79],"word":"trees"},{"ArgType":null,"after":" ","before":" ","characterOffsetBegin":1175,"characterOffsetEnd":1184,"index":9,"lemma":"accord","originalText":"according","pos":"VBG","segment_span":[4,79],"word":"according"},{"ArgType":null,"after":" ","before":" ","characterOffsetBegin":1185,"characterOffsetEnd":1187,"index":10,"lemma":"to","originalText":"to","pos":"TO","segment_span":[4,79],"word":"to"},{"ArgType":null,"after":" ","before":" ","characterOffsetBegin":1188,"characterOffsetEnd":1189,"index":11,"lemma":"a","originalText":"a","pos":"DT","segment_span":[4,79],"word":"a"},{"ArgType":null,"after":" ","before":" ","characterOffsetBegin":1190,"characterOffsetEnd":1197,"index":12,"lemma":"simpler","originalText":"simpler","pos":"JJR","segment_span":[4,79],"word":"simpler"},{"ArgType":null,"after":" ","before":" ","characterOffsetBegin":1198,"characterOffsetEnd":1206,"index":13,"lemma":"proposal","originalText":"proposal","pos":"NN","segment_span":[4,79],"word":"proposal"},{"ArgType":null,"after":" ","before":" ","characterOffsetBegin":1207,"characterOffsetEnd":1219,"index":14,"lemma":"distribution","originalText":"distribution","pos":"NN","segment_span":[4,79],"word":"distribution"},{"ArgType":null,"after":" ","before":" ","characterOffsetBegin":1220,"characterOffsetEnd":1221,"index":15,"lemma":"Q","originalText":"Q","pos":"NNP","segment_span":[4,79],"word":"Q"},{"ArgType":"subj","after":" ","before":" ","characterOffsetBegin":1222,"characterOffsetEnd":1226,"index":16,"lemma":"that","originalText":"that","pos":"IN","segment_span":[4,79],"word":"that"},{"ArgType":null,"after":" ","before":" ","characterOffsetBegin":1227,"characterOffsetEnd":1239,"index":17,"lemma":"approximate","originalText":"approximates","pos":"VBZ","segment_span":[4,79],"word":"approximates"},{"ArgType":null,"after":" ","before":" ","characterOffsetBegin":1240,"characterOffsetEnd":1243,"index":18,"lemma":"the","originalText":"the","pos":"DT","segment_span":[4,79],"word":"the"},{"ArgType":null,"after":" ","before":" ","characterOffsetBegin":1244,"characterOffsetEnd":1248,"index":19,"lemma":"full","originalText":"full","pos":"JJ","segment_span":[4,79],"word":"full"},{"ArgType":"dobj","after":" ","before":" ","characterOffsetBegin":1249,"characterOffsetEnd":1261,"index":20,"lemma":"distribution","originalText":"distribution","pos":"NN","segment_span":[4,79],"word":"distribution"},{"ArgType":null,"after":" ","before":" ","characterOffsetBegin":1262,"characterOffsetEnd":1265,"index":21,"lemma":"and","originalText":"and","pos":"CC","segment_span":[4,79],"word":"and"},{"ArgType":null,"after":" ","before":" ","characterOffsetBegin":1266,"characterOffsetEnd":1269,"index":22,"lemma":"for","originalText":"for","pos":"IN","segment_span":[4,79],"word":"for"},{"ArgType":null,"after":" ","before":" ","characterOffsetBegin":1270,"characterOffsetEnd":1275,"index":23,"lemma":"which","originalText":"which","pos":"WDT","segment_span":[4,79],"word":"which"},{"ArgType":null,"after":" ","before":" ","characterOffsetBegin":1276,"characterOffsetEnd":1282,"index":24,"lemma":"direct","originalText":"direct","pos":"JJ","segment_span":[4,79],"word":"direct"},{"ArgType":"subj","after":" ","before":" ","characterOffsetBegin":1283,"characterOffsetEnd":1291,"index":25,"lemma":"sampling","originalText":"sampling","pos":"NN","segment_span":[4,79],"word":"sampling"},{"ArgType":null,"after":" ","before":" ","characterOffsetBegin":1292,"characterOffsetEnd":1294,"index":26,"lemma":"be","originalText":"is","pos":"VBZ","segment_span":[4,79],"word":"is"},{"ArgType":null,"after":"","before":" ","characterOffsetBegin":1295,"characterOffsetEnd":1304,"index":27,"lemma":"tractable","originalText":"tractable","pos":"JJ","segment_span":[4,79],"word":"tractable"},{"ArgType":null,"after":" ","before":"","characterOffsetBegin":1304,"characterOffsetEnd":1305,"index":28,"lemma":",","originalText":",","pos":",","segment_span":[4,79],"word":","},{"ArgType":null,"after":" ","before":" ","characterOffsetBegin":1306,"characterOffsetEnd":1309,"index":29,"lemma":"and","originalText":"and","pos":"CC","segment_span":[4,79],"word":"and"},{"ArgType":null,"after":" ","before":" ","characterOffsetBegin":1310,"characterOffsetEnd":1314,"index":30,"lemma":"then","originalText":"then","pos":"RB","segment_span":[4,79],"word":"then"},{"ArgType":null,"after":" ","before":" ","characterOffsetBegin":1315,"characterOffsetEnd":1321,"index":31,"lemma":"choose","originalText":"choose","pos":"VB","segment_span":[4,79],"word":"choose"},{"ArgType":null,"after":" ","before":" ","characterOffsetBegin":1322,"characterOffsetEnd":1324,"index":32,"lemma":"to","originalText":"to","pos":"TO","segment_span":[4,79],"word":"to"},{"ArgType":null,"after":" ","before":" ","characterOffsetBegin":1325,"characterOffsetEnd":1331,"index":33,"lemma":"accept","originalText":"accept","pos":"VB","segment_span":[4,79],"word":"accept"},{"ArgType":null,"after":" ","before":" ","characterOffsetBegin":1332,"characterOffsetEnd":1334,"index":34,"lemma":"or","originalText":"or","pos":"CC","segment_span":[4,79],"word":"or"},{"ArgType":null,"after":" ","before":" ","characterOffsetBegin":1335,"characterOffsetEnd":1341,"index":35,"is_root":true,"lemma":"reject","originalText":"reject","pos":"VB","segment_span":[34,35],"tense":"B","word":"reject"},{"ArgType":null,"after":" ","before":" ","characterOffsetBegin":1342,"characterOffsetEnd":1347,"index":36,"lemma":"those","originalText":"those","pos":"DT","segment_span":[4,79],"word":"those"},{"ArgType":"dobj","after":" ","before":" ","characterOffsetBegin":1348,"characterOffsetEnd":1353,"index":37,"lemma":"tree","originalText":"trees","pos":"NNS","segment_span":[4,79],"word":"trees"},{"ArgType":null,"after":" ","before":" ","characterOffsetBegin":1354,"characterOffsetEnd":1359,"index":38,"is_root":true,"lemma":"base","originalText":"based","pos":"VBN","segment_span":[37,46],"tense":"N","word":"based"},{"ArgType":null,"after":" ","before":" ","characterOffsetBegin":1360,"characterOffsetEnd":1362,"index":39,"lemma":"on","originalText":"on","pos":"IN","segment_span":[37,46],"word":"on"},{"ArgType":null,"after":" ","before":" ","characterOffsetBegin":1363,"characterOffsetEnd":1366,"index":40,"lemma":"the","originalText":"the","pos":"DT","segment_span":[37,46],"word":"the"},{"ArgType":null,"after":" ","before":" ","characterOffsetBegin":1367,"characterOffsetEnd":1371,"index":41,"lemma":"true","originalText":"true","pos":"JJ","segment_span":[37,46],"word":"true"},{"ArgType":null,"after":" ","before":" ","characterOffsetBegin":1372,"characterOffsetEnd":1384,"index":42,"lemma":"distribution","originalText":"distribution","pos":"NN","segment_span":[37,46],"word":"distribution"},{"ArgType":null,"after":" ","before":" ","characterOffsetBegin":1385,"characterOffsetEnd":1387,"index":43,"lemma":"P.","originalText":"P.","pos":"NNP","segment_span":[37,46],"word":"P."},{"ArgType":null,"after":" ","before":" ","characterOffsetBegin":1388,"characterOffsetEnd":1391,"index":44,"lemma":"for","originalText":"For","pos":"IN","segment_span":[37,46],"word":"For"},{"ArgType":null,"after":" ","before":" ","characterOffsetBegin":1392,"characterOffsetEnd":1395,"index":45,"lemma":"our","originalText":"our","pos":"PRP$","segment_span":[37,46],"word":"our"},{"ArgType":null,"after":"","before":" ","characterOffsetBegin":1396,"characterOffsetEnd":1401,"index":46,"lemma":"model","originalText":"model","pos":"NN","segment_span":[37,46],"word":"model"},{"ArgType":null,"after":" ","before":"","characterOffsetBegin":1401,"characterOffsetEnd":1402,"index":47,"lemma":",","originalText":",","pos":",","segment_span":[4,79],"word":","},{"ArgType":null,"after":" ","before":" ","characterOffsetBegin":1403,"characterOffsetEnd":1408,"index":48,"lemma":"there","originalText":"there","pos":"EX","segment_span":[47,58],"word":"there"},{"ArgType":"verb","after":" ","before":" ","characterOffsetBegin":1409,"characterOffsetEnd":1411,"index":49,"is_root":true,"lemma":"be","originalText":"is","pos":"VBZ","segment_span":[47,58],"tense":"Z","word":"is"},{"ArgType":null,"after":" ","before":" ","characterOffsetBegin":1412,"characterOffsetEnd":1413,"index":50,"lemma":"a","originalText":"a","pos":"DT","segment_span":[47,58],"word":"a"},{"ArgType":null,"after":" ","before":" ","characterOffsetBegin":1414,"characterOffsetEnd":1429,"index":51,"lemma":"straightforward","originalText":"straightforward","pos":"JJ","segment_span":[47,58],"word":"straightforward"},{"ArgType":null,"after":" ","before":" ","characterOffsetBegin":1430,"characterOffsetEnd":1433,"index":52,"lemma":"and","originalText":"and","pos":"CC","segment_span":[47,58],"word":"and"},{"ArgType":null,"after":" ","before":" ","characterOffsetBegin":1434,"characterOffsetEnd":1443,"index":53,"lemma":"intuitive","originalText":"intuitive","pos":"JJ","segment_span":[47,58],"word":"intuitive"},{"ArgType":"subj","after":" ","before":" ","characterOffsetBegin":1444,"characterOffsetEnd":1450,"index":54,"lemma":"choice","originalText":"choice","pos":"NN","segment_span":[47,58],"word":"choice"},{"ArgType":null,"after":" ","before":" ","characterOffsetBegin":1451,"characterOffsetEnd":1454,"index":55,"lemma":"for","originalText":"for","pos":"IN","segment_span":[47,58],"word":"for"},{"ArgType":null,"after":" ","before":" ","characterOffsetBegin":1455,"characterOffsetEnd":1458,"index":56,"lemma":"the","originalText":"the","pos":"DT","segment_span":[47,58],"word":"the"},{"ArgType":null,"after":" ","before":" ","characterOffsetBegin":1459,"characterOffsetEnd":1467,"index":57,"lemma":"proposal","originalText":"proposal","pos":"NN","segment_span":[47,58],"word":"proposal"},{"ArgType":null,"after":"","before":" ","characterOffsetBegin":1468,"characterOffsetEnd":1480,"index":58,"lemma":"distribution","originalText":"distribution","pos":"NN","segment_span":[47,58],"word":"distribution"},{"ArgType":null,"after":" ","before":"","characterOffsetBegin":1480,"characterOffsetEnd":1481,"index":59,"lemma":":","originalText":":","pos":":","segment_span":[4,79],"word":":"},{"ArgType":null,"after":" ","before":" ","characterOffsetBegin":1482,"characterOffsetEnd":1485,"index":60,"lemma":"the","originalText":"the","pos":"DT","segment_span":[4,79],"word":"the"},{"ArgType":null,"after":" ","before":" ","characterOffsetBegin":1486,"characterOffsetEnd":1490,"index":61,"lemma":"PCFG","originalText":"PCFG","pos":"NNP","segment_span":[4,79],"word":"PCFG"},{"ArgType":null,"after":" ","before":" ","characterOffsetBegin":1491,"characterOffsetEnd":1496,"index":62,"lemma":"model","originalText":"model","pos":"NN","segment_span":[4,79],"word":"model"},{"ArgType":null,"after":" ","before":" ","characterOffsetBegin":1497,"characterOffsetEnd":1504,"index":63,"lemma":"without","originalText":"without","pos":"IN","segment_span":[4,79],"word":"without"},{"ArgType":null,"after":" ","before":" ","characterOffsetBegin":1505,"characterOffsetEnd":1508,"index":64,"lemma":"our","originalText":"our","pos":"PRP$","segment_span":[4,79],"word":"our"},{"ArgType":null,"after":" ","before":" ","characterOffsetBegin":1509,"characterOffsetEnd":1516,"index":65,"lemma":"context","originalText":"context","pos":"NN","segment_span":[4,79],"word":"context"},{"ArgType":null,"after":"","before":" ","characterOffsetBegin":1517,"characterOffsetEnd":1527,"index":66,"lemma":"parameter","originalText":"parameters","pos":"NNS","segment_span":[4,79],"word":"parameters"},{"ArgType":null,"after":" ","before":"","characterOffsetBegin":1527,"characterOffsetEnd":1528,"index":67,"lemma":":","originalText":":","pos":":","segment_span":[4,79],"word":":"},{"ArgType":null,"after":"","before":" ","characterOffsetBegin":1529,"characterOffsetEnd":1530,"index":68,"lemma":"-lrb-","originalText":"(","pos":"-LRB-","segment_span":[4,79],"word":"("},{"ArgType":null,"after":"","before":"","characterOffsetBegin":1530,"characterOffsetEnd":1535,"index":69,"lemma":"ÃŽÂ¸ROOT","originalText":"ÃŽÂ¸ROOT","pos":"NNP","segment_span":[4,79],"word":"ÃŽÂ¸ROOT"},{"ArgType":null,"after":" ","before":"","characterOffsetBegin":1535,"characterOffsetEnd":1536,"index":70,"lemma":",","originalText":",","pos":",","segment_span":[4,79],"word":","},{"ArgType":null,"after":"","before":" ","characterOffsetBegin":1537,"characterOffsetEnd":1541,"index":71,"lemma":"ÃŽÂ¸bin","originalText":"ÃŽÂ¸BIN","pos":"NN","segment_span":[4,79],"word":"ÃŽÂ¸BIN"},{"ArgType":null,"after":" ","before":"","characterOffsetBegin":1541,"characterOffsetEnd":1542,"index":72,"lemma":",","originalText":",","pos":",","segment_span":[4,79],"word":","},{"ArgType":null,"after":"","before":" ","characterOffsetBegin":1543,"characterOffsetEnd":1546,"index":73,"lemma":"ÃŽÂ¸un","originalText":"ÃŽÂ¸UN","pos":"NN","segment_span":[4,79],"word":"ÃŽÂ¸UN"},{"ArgType":null,"after":" ","before":"","characterOffsetBegin":1546,"characterOffsetEnd":1547,"index":74,"lemma":",","originalText":",","pos":",","segment_span":[4,79],"word":","},{"ArgType":null,"after":"","before":" ","characterOffsetBegin":1548,"characterOffsetEnd":1553,"index":75,"lemma":"ÃŽÂ¸term","originalText":"ÃŽÂ¸TERM","pos":"NN","segment_span":[4,79],"word":"ÃŽÂ¸TERM"},{"ArgType":null,"after":" ","before":"","characterOffsetBegin":1553,"characterOffsetEnd":1554,"index":76,"lemma":",","originalText":",","pos":",","segment_span":[4,79],"word":","},{"ArgType":null,"after":"","before":" ","characterOffsetBegin":1555,"characterOffsetEnd":1556,"index":77,"lemma":"ÃŽÂ»","originalText":"ÃŽÂ»","pos":"NN","segment_span":[4,79],"word":"ÃŽÂ»"},{"ArgType":null,"after":"","before":"","characterOffsetBegin":1556,"characterOffsetEnd":1557,"index":78,"lemma":"-rrb-","originalText":")","pos":"-RRB-","segment_span":[4,79],"word":")"},{"ArgType":null,"after":" ","before":"","characterOffsetBegin":1557,"characterOffsetEnd":1558,"index":79,"lemma":",","originalText":",","pos":",","segment_span":[4,79],"word":","},{"ArgType":null,"after":" ","before":" ","characterOffsetBegin":1559,"characterOffsetEnd":1564,"index":80,"lemma":"which","originalText":"which","pos":"WDT","segment_span":[79,88],"word":"which"},{"ArgType":null,"after":" ","before":" ","characterOffsetBegin":1565,"characterOffsetEnd":1567,"index":81,"lemma":"be","originalText":"is","pos":"VBZ","segment_span":[79,88],"word":"is"},{"ArgType":null,"after":" ","before":" ","characterOffsetBegin":1568,"characterOffsetEnd":1573,"index":82,"is_pass":true,"is_root":true,"lemma":"know","originalText":"known","pos":"VBN","segment_span":[79,88],"tense":"N","word":"known"},{"ArgType":null,"after":" ","before":" ","characterOffsetBegin":1574,"characterOffsetEnd":1576,"index":83,"lemma":"to","originalText":"to","pos":"TO","segment_span":[79,88],"word":"to"},{"ArgType":null,"after":" ","before":" ","characterOffsetBegin":1577,"characterOffsetEnd":1581,"index":84,"lemma":"have","originalText":"have","pos":"VB","segment_span":[79,88],"word":"have"},{"ArgType":null,"after":" ","before":" ","characterOffsetBegin":1582,"characterOffsetEnd":1584,"index":85,"lemma":"a","originalText":"an","pos":"DT","segment_span":[79,88],"word":"an"},{"ArgType":null,"after":" ","before":" ","characterOffsetBegin":1585,"characterOffsetEnd":1594,"index":86,"lemma":"efficient","originalText":"efficient","pos":"JJ","segment_span":[79,88],"word":"efficient"},{"ArgType":null,"after":" ","before":" ","characterOffsetBegin":1595,"characterOffsetEnd":1603,"index":87,"lemma":"sampling","originalText":"sampling","pos":"NN","segment_span":[79,88],"word":"sampling"},{"ArgType":"dobj","after":"","before":" ","characterOffsetBegin":1604,"characterOffsetEnd":1610,"index":88,"lemma":"method","originalText":"method","pos":"NN","segment_span":[79,88],"word":"method"},{"ArgType":null,"after":" ","before":"","characterOffsetBegin":1610,"characterOffsetEnd":1611,"index":89,"lemma":".","originalText":".","pos":".","word":"."}]]</t>
  </si>
  <si>
    <t>Semantic construction proceeds from the derived tree ( Gardent and Kallmeyer , 2003 ) rather than -- as is more common in TAG -- from the derivation tree .</t>
  </si>
  <si>
    <t>E03-1030</t>
  </si>
  <si>
    <t>semantic construction in ftag</t>
  </si>
  <si>
    <t>["C Gardent","L Kallmeyer"]</t>
  </si>
  <si>
    <t>Thus the semantic representations we assume are simply set of literals of the form Pn ( x1 , ... , xn ) where Pn is a predicate of arity n and xi is either a constant or a unification variable whose value will be instantiated during processing . Semantic construction proceeds from the derived tree ( Gardent and Kallmeyer , 2003 ) rather than -- as is more common in TAG -- from the derivation tree . This is done by associating each elementary tree with a semantic representation and by decorating relevant tree nodes with unification variables and constants occuring in associated semantic representation .</t>
  </si>
  <si>
    <t>[55,83]</t>
  </si>
  <si>
    <t>[[{"ArgType":null,"after":" ","before":" ","characterOffsetBegin":1519,"characterOffsetEnd":1527,"index":1,"lemma":"semantic","originalText":"Semantic","pos":"JJ","segment_span":[0,28],"word":"Semantic"},{"ArgType":null,"after":" ","before":" ","characterOffsetBegin":1528,"characterOffsetEnd":1540,"index":2,"lemma":"construction","originalText":"construction","pos":"NN","segment_span":[0,28],"word":"construction"},{"ArgType":null,"after":" ","before":" ","characterOffsetBegin":1541,"characterOffsetEnd":1549,"index":3,"lemma":"proceeds","originalText":"proceeds","pos":"NNS","segment_span":[0,28],"word":"proceeds"},{"ArgType":null,"after":" ","before":" ","characterOffsetBegin":1550,"characterOffsetEnd":1554,"index":4,"lemma":"from","originalText":"from","pos":"IN","segment_span":[0,28],"word":"from"},{"ArgType":null,"after":" ","before":" ","characterOffsetBegin":1555,"characterOffsetEnd":1558,"index":5,"lemma":"the","originalText":"the","pos":"DT","segment_span":[0,28],"word":"the"},{"ArgType":null,"after":" ","before":" ","characterOffsetBegin":1559,"characterOffsetEnd":1566,"index":6,"lemma":"derive","originalText":"derived","pos":"VBN","segment_span":[0,28],"word":"derived"},{"ArgType":null,"after":" ","before":" ","characterOffsetBegin":1567,"characterOffsetEnd":1571,"index":7,"lemma":"tree","originalText":"tree","pos":"NN","segment_span":[0,28],"word":"tree"},{"ArgType":null,"after":"","before":" ","characterOffsetBegin":1572,"characterOffsetEnd":1573,"index":8,"lemma":"-lrb-","originalText":"(","pos":"-LRB-","segment_span":[0,28],"word":"("},{"ArgType":null,"after":" ","before":"","characterOffsetBegin":1573,"characterOffsetEnd":1580,"index":9,"lemma":"gardent","originalText":"Gardent","pos":"NN","segment_span":[0,28],"word":"Gardent"},{"ArgType":null,"after":" ","before":" ","characterOffsetBegin":1581,"characterOffsetEnd":1584,"index":10,"lemma":"and","originalText":"and","pos":"CC","segment_span":[0,28],"word":"and"},{"ArgType":null,"after":"","before":" ","characterOffsetBegin":1585,"characterOffsetEnd":1594,"index":11,"lemma":"kallmeyer","originalText":"Kallmeyer","pos":"NN","segment_span":[0,28],"word":"Kallmeyer"},{"ArgType":null,"after":" ","before":"","characterOffsetBegin":1594,"characterOffsetEnd":1595,"index":12,"lemma":",","originalText":",","pos":",","segment_span":[0,28],"word":","},{"ArgType":null,"after":"","before":" ","characterOffsetBegin":1596,"characterOffsetEnd":1600,"index":13,"lemma":"2003","originalText":"2003","pos":"CD","segment_span":[0,28],"word":"2003"},{"ArgType":null,"after":" ","before":"","characterOffsetBegin":1600,"characterOffsetEnd":1601,"index":14,"lemma":"-rrb-","originalText":")","pos":"-RRB-","segment_span":[0,28],"word":")"},{"ArgType":null,"after":" ","before":" ","characterOffsetBegin":1602,"characterOffsetEnd":1608,"index":15,"lemma":"rather","originalText":"rather","pos":"RB","segment_span":[0,28],"word":"rather"},{"ArgType":null,"after":" ","before":" ","characterOffsetBegin":1609,"characterOffsetEnd":1613,"index":16,"lemma":"than","originalText":"than","pos":"IN","segment_span":[0,28],"word":"than"},{"ArgType":null,"after":" ","before":" ","characterOffsetBegin":1614,"characterOffsetEnd":1615,"index":17,"lemma":"--","originalText":"Ã¢Â€Â“","pos":":","segment_span":[0,28],"word":"--"},{"ArgType":null,"after":" ","before":" ","characterOffsetBegin":1616,"characterOffsetEnd":1618,"index":18,"lemma":"as","originalText":"as","pos":"RB","segment_span":[0,28],"word":"as"},{"ArgType":null,"after":" ","before":" ","characterOffsetBegin":1619,"characterOffsetEnd":1621,"index":19,"lemma":"be","originalText":"is","pos":"VBZ","segment_span":[0,28],"word":"is"},{"ArgType":null,"after":" ","before":" ","characterOffsetBegin":1622,"characterOffsetEnd":1626,"index":20,"lemma":"more","originalText":"more","pos":"RBR","segment_span":[0,28],"word":"more"},{"ArgType":null,"after":" ","before":" ","characterOffsetBegin":1627,"characterOffsetEnd":1633,"index":21,"lemma":"common","originalText":"common","pos":"JJ","segment_span":[0,28],"word":"common"},{"ArgType":null,"after":" ","before":" ","characterOffsetBegin":1634,"characterOffsetEnd":1636,"index":22,"lemma":"in","originalText":"in","pos":"IN","segment_span":[0,28],"word":"in"},{"ArgType":null,"after":" ","before":" ","characterOffsetBegin":1637,"characterOffsetEnd":1640,"index":23,"lemma":"tag","originalText":"TAG","pos":"NN","segment_span":[0,28],"word":"TAG"},{"ArgType":null,"after":" ","before":" ","characterOffsetBegin":1641,"characterOffsetEnd":1642,"index":24,"lemma":"--","originalText":"Ã¢Â€Â“","pos":":","segment_span":[0,28],"word":"--"},{"ArgType":null,"after":" ","before":" ","characterOffsetBegin":1643,"characterOffsetEnd":1647,"index":25,"lemma":"from","originalText":"from","pos":"IN","segment_span":[0,28],"word":"from"},{"ArgType":null,"after":" ","before":" ","characterOffsetBegin":1648,"characterOffsetEnd":1651,"index":26,"lemma":"the","originalText":"the","pos":"DT","segment_span":[0,28],"word":"the"},{"ArgType":null,"after":" ","before":" ","characterOffsetBegin":1652,"characterOffsetEnd":1662,"index":27,"lemma":"derivation","originalText":"derivation","pos":"NN","segment_span":[0,28],"word":"derivation"},{"ArgType":null,"after":"","before":" ","characterOffsetBegin":1663,"characterOffsetEnd":1667,"index":28,"lemma":"tree","originalText":"tree","pos":"NN","segment_span":[0,28],"word":"tree"},{"ArgType":null,"after":" ","before":"","characterOffsetBegin":1667,"characterOffsetEnd":1668,"index":29,"lemma":".","originalText":".","pos":".","word":"."}],[{"ArgType":null,"after":" ","before":" ","characterOffsetBegin":1278,"characterOffsetEnd":1282,"index":1,"lemma":"thus","originalText":"Thus","pos":"RB","segment_span":[0,40],"word":"Thus"},{"ArgType":null,"after":" ","before":" ","characterOffsetBegin":1283,"characterOffsetEnd":1286,"index":2,"lemma":"the","originalText":"the","pos":"DT","segment_span":[0,40],"word":"the"},{"ArgType":null,"after":" ","before":" ","characterOffsetBegin":1287,"characterOffsetEnd":1295,"index":3,"lemma":"semantic","originalText":"semantic","pos":"JJ","segment_span":[0,40],"word":"semantic"},{"ArgType":null,"after":" ","before":" ","characterOffsetBegin":1296,"characterOffsetEnd":1311,"index":4,"lemma":"representation","originalText":"representations","pos":"NNS","segment_span":[0,40],"word":"representations"},{"ArgType":"subj","after":" ","before":" ","characterOffsetBegin":1312,"characterOffsetEnd":1314,"index":5,"lemma":"we","originalText":"we","pos":"PRP","segment_span":[4,6],"word":"we"},{"ArgType":null,"after":" ","before":" ","characterOffsetBegin":1315,"characterOffsetEnd":1321,"index":6,"is_root":true,"lemma":"assume","originalText":"assume","pos":"VBP","segment_span":[4,6],"tense":"P","word":"assume"},{"ArgType":null,"after":" ","before":" ","characterOffsetBegin":1322,"characterOffsetEnd":1325,"index":7,"lemma":"be","originalText":"are","pos":"VBP","segment_span":[0,40],"word":"are"},{"ArgType":null,"after":" ","before":" ","characterOffsetBegin":1326,"characterOffsetEnd":1332,"index":8,"lemma":"simply","originalText":"simply","pos":"RB","segment_span":[0,40],"word":"simply"},{"ArgType":null,"after":" ","before":" ","characterOffsetBegin":1333,"characterOffsetEnd":1336,"index":9,"lemma":"set","originalText":"set","pos":"VBN","segment_span":[0,40],"word":"set"},{"ArgType":null,"after":" ","before":" ","characterOffsetBegin":1337,"characterOffsetEnd":1339,"index":10,"lemma":"of","originalText":"of","pos":"IN","segment_span":[0,40],"word":"of"},{"ArgType":null,"after":" ","before":" ","characterOffsetBegin":1340,"characterOffsetEnd":1348,"index":11,"lemma":"literal","originalText":"literals","pos":"NNS","segment_span":[0,40],"word":"literals"},{"ArgType":null,"after":" ","before":" ","characterOffsetBegin":1349,"characterOffsetEnd":1351,"index":12,"lemma":"of","originalText":"of","pos":"IN","segment_span":[0,40],"word":"of"},{"ArgType":null,"after":" ","before":" ","characterOffsetBegin":1352,"characterOffsetEnd":1355,"index":13,"lemma":"the","originalText":"the","pos":"DT","segment_span":[0,40],"word":"the"},{"ArgType":null,"after":" ","before":" ","characterOffsetBegin":1356,"characterOffsetEnd":1360,"index":14,"lemma":"form","originalText":"form","pos":"NN","segment_span":[0,40],"word":"form"},{"ArgType":null,"after":"","before":" ","characterOffsetBegin":1361,"characterOffsetEnd":1363,"index":15,"lemma":"pn","originalText":"Pn","pos":"NN","segment_span":[0,40],"word":"Pn"},{"ArgType":null,"after":"","before":"","characterOffsetBegin":1363,"characterOffsetEnd":1364,"index":16,"lemma":"-lrb-","originalText":"(","pos":"-LRB-","segment_span":[0,40],"word":"("},{"ArgType":null,"after":"","before":"","characterOffsetBegin":1364,"characterOffsetEnd":1366,"index":17,"lemma":"x1","originalText":"x1","pos":"NN","segment_span":[0,40],"word":"x1"},{"ArgType":null,"after":" ","before":"","characterOffsetBegin":1366,"characterOffsetEnd":1367,"index":18,"lemma":",","originalText":",","pos":",","segment_span":[0,40],"word":","},{"ArgType":null,"after":" ","before":" ","characterOffsetBegin":1368,"characterOffsetEnd":1371,"index":19,"lemma":"...","originalText":"...","pos":":","segment_span":[0,40],"word":"..."},{"ArgType":null,"after":" ","before":" ","characterOffsetBegin":1372,"characterOffsetEnd":1373,"index":20,"lemma":",","originalText":",","pos":",","segment_span":[0,40],"word":","},{"ArgType":null,"after":"","before":" ","characterOffsetBegin":1374,"characterOffsetEnd":1376,"index":21,"lemma":"xn","originalText":"xn","pos":"NN","segment_span":[0,40],"word":"xn"},{"ArgType":null,"after":" ","before":"","characterOffsetBegin":1376,"characterOffsetEnd":1377,"index":22,"lemma":"-rrb-","originalText":")","pos":"-RRB-","segment_span":[0,40],"word":")"},{"ArgType":null,"after":" ","before":" ","characterOffsetBegin":1378,"characterOffsetEnd":1383,"index":23,"lemma":"where","originalText":"where","pos":"WRB","segment_span":[0,40],"word":"where"},{"ArgType":"subj","after":" ","before":" ","characterOffsetBegin":1384,"characterOffsetEnd":1386,"index":24,"lemma":"pn","originalText":"Pn","pos":"NN","segment_span":[0,40],"word":"Pn"},{"ArgType":null,"after":" ","before":" ","characterOffsetBegin":1387,"characterOffsetEnd":1389,"index":25,"lemma":"be","originalText":"is","pos":"VBZ","segment_span":[0,40],"word":"is"},{"ArgType":null,"after":" ","before":" ","characterOffsetBegin":1390,"characterOffsetEnd":1391,"index":26,"lemma":"a","originalText":"a","pos":"DT","segment_span":[0,40],"word":"a"},{"ArgType":null,"after":" ","before":" ","characterOffsetBegin":1392,"characterOffsetEnd":1401,"index":27,"lemma":"predicate","originalText":"predicate","pos":"NN","segment_span":[0,40],"word":"predicate"},{"ArgType":null,"after":" ","before":" ","characterOffsetBegin":1402,"characterOffsetEnd":1404,"index":28,"lemma":"of","originalText":"of","pos":"IN","segment_span":[0,40],"word":"of"},{"ArgType":null,"after":" ","before":" ","characterOffsetBegin":1405,"characterOffsetEnd":1410,"index":29,"lemma":"arity","originalText":"arity","pos":"NN","segment_span":[0,40],"word":"arity"},{"ArgType":null,"after":" ","before":" ","characterOffsetBegin":1411,"characterOffsetEnd":1412,"index":30,"lemma":"n","originalText":"n","pos":"NN","segment_span":[0,40],"word":"n"},{"ArgType":null,"after":" ","before":" ","characterOffsetBegin":1413,"characterOffsetEnd":1416,"index":31,"lemma":"and","originalText":"and","pos":"CC","segment_span":[0,40],"word":"and"},{"ArgType":null,"after":" ","before":" ","characterOffsetBegin":1417,"characterOffsetEnd":1419,"index":32,"lemma":"xi","originalText":"xi","pos":"NN","segment_span":[0,40],"word":"xi"},{"ArgType":null,"after":" ","before":" ","characterOffsetBegin":1420,"characterOffsetEnd":1422,"index":33,"lemma":"be","originalText":"is","pos":"VBZ","segment_span":[0,40],"word":"is"},{"ArgType":null,"after":" ","before":" ","characterOffsetBegin":1423,"characterOffsetEnd":1429,"index":34,"lemma":"either","originalText":"either","pos":"CC","segment_span":[0,40],"word":"either"},{"ArgType":null,"after":" ","before":" ","characterOffsetBegin":1430,"characterOffsetEnd":1431,"index":35,"lemma":"a","originalText":"a","pos":"DT","segment_span":[0,40],"word":"a"},{"ArgType":null,"after":" ","before":" ","characterOffsetBegin":1432,"characterOffsetEnd":1440,"index":36,"lemma":"constant","originalText":"constant","pos":"JJ","segment_span":[0,40],"word":"constant"},{"ArgType":null,"after":" ","before":" ","characterOffsetBegin":1441,"characterOffsetEnd":1443,"index":37,"lemma":"or","originalText":"or","pos":"CC","segment_span":[0,40],"word":"or"},{"ArgType":null,"after":" ","before":" ","characterOffsetBegin":1444,"characterOffsetEnd":1445,"index":38,"lemma":"a","originalText":"a","pos":"DT","segment_span":[0,40],"word":"a"},{"ArgType":null,"after":" ","before":" ","characterOffsetBegin":1446,"characterOffsetEnd":1457,"index":39,"lemma":"unification","originalText":"unification","pos":"NN","segment_span":[0,40],"word":"unification"},{"ArgType":null,"after":" ","before":" ","characterOffsetBegin":1458,"characterOffsetEnd":1466,"index":40,"lemma":"variable","originalText":"variable","pos":"JJ","segment_span":[0,40],"word":"variable"},{"ArgType":null,"after":" ","before":" ","characterOffsetBegin":1467,"characterOffsetEnd":1472,"index":41,"lemma":"whose","originalText":"whose","pos":"WP$","segment_span":[40,47],"word":"whose"},{"ArgType":null,"after":" ","before":" ","characterOffsetBegin":1473,"characterOffsetEnd":1478,"index":42,"lemma":"value","originalText":"value","pos":"NN","segment_span":[40,47],"word":"value"},{"ArgType":null,"after":" ","before":" ","characterOffsetBegin":1479,"characterOffsetEnd":1483,"index":43,"lemma":"will","originalText":"will","pos":"MD","segment_span":[40,47],"word":"will"},{"ArgType":null,"after":" ","before":" ","characterOffsetBegin":1484,"characterOffsetEnd":1486,"index":44,"lemma":"be","originalText":"be","pos":"VB","segment_span":[40,47],"word":"be"},{"ArgType":null,"after":" ","before":" ","characterOffsetBegin":1487,"characterOffsetEnd":1499,"has_aux":true,"index":45,"is_pass":true,"is_root":true,"lemma":"instantiate","originalText":"instantiated","pos":"VBN","segment_span":[40,47],"tense":"N","word":"instantiated"},{"ArgType":null,"after":" ","before":" ","characterOffsetBegin":1500,"characterOffsetEnd":1506,"index":46,"lemma":"during","originalText":"during","pos":"IN","segment_span":[40,47],"word":"during"},{"ArgType":null,"after":"","before":" ","characterOffsetBegin":1507,"characterOffsetEnd":1517,"index":47,"lemma":"processing","originalText":"processing","pos":"NN","segment_span":[40,47],"word":"processing"},{"ArgType":null,"after":" ","before":"","characterOffsetBegin":1517,"characterOffsetEnd":1518,"index":48,"lemma":".","originalText":".","pos":".","word":"."}],[{"ArgType":null,"after":" ","before":" ","characterOffsetBegin":918,"characterOffsetEnd":925,"index":1,"lemma":"however","originalText":"However","pos":"RB","segment_span":[0,14],"word":"However"},{"ArgType":null,"after":" ","before":" ","characterOffsetBegin":926,"characterOffsetEnd":933,"index":2,"lemma":"because","originalText":"because","pos":"IN","segment_span":[0,14],"word":"because"},{"ArgType":"subj","after":" ","before":" ","characterOffsetBegin":934,"characterOffsetEnd":936,"index":3,"lemma":"we","originalText":"we","pos":"PRP","segment_span":[0,14],"word":"we"},{"ArgType":null,"after":" ","before":" ","characterOffsetBegin":937,"characterOffsetEnd":940,"index":4,"lemma":"be","originalText":"are","pos":"VBP","segment_span":[0,14],"word":"are"},{"ArgType":null,"after":" ","before":" ","characterOffsetBegin":941,"characterOffsetEnd":945,"index":5,"lemma":"here","originalText":"here","pos":"RB","segment_span":[0,14],"word":"here"},{"ArgType":null,"after":" ","before":" ","characterOffsetBegin":946,"characterOffsetEnd":954,"has_aux":true,"index":6,"is_root":true,"lemma":"focus","originalText":"focusing","pos":"VBG","segment_span":[0,14],"tense":"G","word":"focusing"},{"ArgType":null,"after":" ","before":" ","characterOffsetBegin":955,"characterOffsetEnd":957,"index":7,"lemma":"on","originalText":"on","pos":"IN","segment_span":[0,14],"word":"on"},{"ArgType":null,"after":" ","before":" ","characterOffsetBegin":958,"characterOffsetEnd":969,"index":8,"lemma":"paraphrase","originalText":"paraphrases","pos":"NNS","segment_span":[0,14],"word":"paraphrases"},{"ArgType":null,"after":" ","before":" ","characterOffsetBegin":970,"characterOffsetEnd":976,"index":9,"lemma":"rather","originalText":"rather","pos":"RB","segment_span":[0,14],"word":"rather"},{"ArgType":null,"after":" ","before":" ","characterOffsetBegin":977,"characterOffsetEnd":981,"index":10,"lemma":"than","originalText":"than","pos":"IN","segment_span":[0,14],"word":"than"},{"ArgType":null,"after":" ","before":" ","characterOffsetBegin":982,"characterOffsetEnd":986,"index":11,"lemma":"fine","originalText":"fine","pos":"JJ","segment_span":[0,14],"word":"fine"},{"ArgType":null,"after":" ","before":" ","characterOffsetBegin":987,"characterOffsetEnd":994,"index":12,"lemma":"grain","originalText":"grained","pos":"VBN","segment_span":[0,14],"word":"grained"},{"ArgType":null,"after":" ","before":" ","characterOffsetBegin":995,"characterOffsetEnd":1003,"index":13,"lemma":"semantic","originalText":"semantic","pos":"JJ","segment_span":[0,14],"word":"semantic"},{"ArgType":null,"after":"","before":" ","characterOffsetBegin":1004,"characterOffsetEnd":1016,"index":14,"lemma":"distinction","originalText":"distinctions","pos":"NNS","segment_span":[0,14],"word":"distinctions"},{"ArgType":null,"after":" ","before":"","characterOffsetBegin":1016,"characterOffsetEnd":1017,"index":15,"lemma":",","originalText":",","pos":",","segment_span":[14,50],"word":","},{"ArgType":null,"after":" ","before":" ","characterOffsetBegin":1018,"characterOffsetEnd":1021,"index":16,"lemma":"the","originalText":"the","pos":"DT","segment_span":[14,50],"word":"the"},{"ArgType":null,"after":" ","before":" ","characterOffsetBegin":1022,"characterOffsetEnd":1040,"index":17,"lemma":"underspecification","originalText":"underspecification","pos":"NN","segment_span":[14,50],"word":"underspecification"},{"ArgType":null,"after":" ","before":" ","characterOffsetBegin":1041,"characterOffsetEnd":1044,"index":18,"lemma":"and","originalText":"and","pos":"CC","segment_span":[14,50],"word":"and"},{"ArgType":null,"after":" ","before":" ","characterOffsetBegin":1045,"characterOffsetEnd":1048,"index":19,"lemma":"the","originalText":"the","pos":"DT","segment_span":[14,50],"word":"the"},{"ArgType":null,"after":" ","before":" ","characterOffsetBegin":1049,"characterOffsetEnd":1060,"index":20,"lemma":"description","originalText":"description","pos":"NN","segment_span":[14,50],"word":"description"},{"ArgType":null,"after":" ","before":" ","characterOffsetBegin":1061,"characterOffsetEnd":1063,"index":21,"lemma":"of","originalText":"of","pos":"IN","segment_span":[14,50],"word":"of"},{"ArgType":null,"after":" ","before":" ","characterOffsetBegin":1064,"characterOffsetEnd":1067,"index":22,"lemma":"the","originalText":"the","pos":"DT","segment_span":[14,50],"word":"the"},{"ArgType":null,"after":" ","before":" ","characterOffsetBegin":1068,"characterOffsetEnd":1073,"index":23,"lemma":"scope","originalText":"scope","pos":"NN","segment_span":[14,50],"word":"scope"},{"ArgType":null,"after":" ","before":" ","characterOffsetBegin":1074,"characterOffsetEnd":1083,"index":24,"lemma":"relation","originalText":"relations","pos":"NNS","segment_span":[14,50],"word":"relations"},{"ArgType":null,"after":" ","before":" ","characterOffsetBegin":1084,"characterOffsetEnd":1093,"index":25,"lemma":"permit","originalText":"permitted","pos":"VBN","segment_span":[14,50],"word":"permitted"},{"ArgType":null,"after":" ","before":" ","characterOffsetBegin":1094,"characterOffsetEnd":1096,"index":26,"lemma":"by","originalText":"by","pos":"IN","segment_span":[14,50],"word":"by"},{"ArgType":null,"after":" ","before":" ","characterOffsetBegin":1097,"characterOffsetEnd":1102,"index":27,"lemma":"these","originalText":"these","pos":"DT","segment_span":[14,50],"word":"these"},{"ArgType":null,"after":" ","before":" ","characterOffsetBegin":1103,"characterOffsetEnd":1112,"index":28,"lemma":"semantics","originalText":"semantics","pos":"NNS","segment_span":[14,50],"word":"semantics"},{"ArgType":null,"after":" ","before":" ","characterOffsetBegin":1113,"characterOffsetEnd":1117,"index":29,"lemma":"will","originalText":"will","pos":"MD","segment_span":[14,50],"word":"will"},{"ArgType":null,"after":" ","before":" ","characterOffsetBegin":1118,"characterOffsetEnd":1122,"index":30,"lemma":"here","originalText":"here","pos":"RB","segment_span":[14,50],"word":"here"},{"ArgType":null,"after":" ","before":" ","characterOffsetBegin":1123,"characterOffsetEnd":1125,"index":31,"lemma":"be","originalText":"be","pos":"VB","segment_span":[14,50],"word":"be"},{"ArgType":null,"after":" ","before":" ","characterOffsetBegin":1126,"characterOffsetEnd":1133,"index":32,"lemma":"largely","originalText":"largely","pos":"RB","segment_span":[14,50],"word":"largely"},{"ArgType":null,"after":" ","before":" ","characterOffsetBegin":1134,"characterOffsetEnd":1141,"has_aux":true,"index":33,"is_pass":true,"is_root":true,"lemma":"ignore","originalText":"ignored","pos":"VBN","segment_span":[14,50],"tense":"N","word":"ignored"},{"ArgType":null,"after":" ","before":" ","characterOffsetBegin":1142,"characterOffsetEnd":1145,"index":34,"lemma":"and","originalText":"and","pos":"CC","segment_span":[14,50],"word":"and"},{"ArgType":null,"after":" ","before":" ","characterOffsetBegin":1146,"characterOffsetEnd":1150,"index":35,"lemma":"flat","originalText":"flat","pos":"JJ","segment_span":[34,47],"word":"flat"},{"ArgType":null,"after":" ","before":" ","characterOffsetBegin":1151,"characterOffsetEnd":1160,"index":36,"lemma":"semantics","originalText":"semantics","pos":"NNS","segment_span":[34,47],"word":"semantics"},{"ArgType":null,"after":" ","before":" ","characterOffsetBegin":1161,"characterOffsetEnd":1165,"index":37,"lemma":"will","originalText":"will","pos":"MD","segment_span":[34,47],"word":"will"},{"ArgType":null,"after":" ","before":" ","characterOffsetBegin":1166,"characterOffsetEnd":1168,"index":38,"lemma":"be","originalText":"be","pos":"VB","segment_span":[34,47],"word":"be"},{"ArgType":null,"after":" ","before":" ","characterOffsetBegin":1169,"characterOffsetEnd":1180,"index":39,"lemma":"principally","originalText":"principally","pos":"RB","segment_span":[34,47],"word":"principally"},{"ArgType":null,"after":" ","before":" ","characterOffsetBegin":1181,"characterOffsetEnd":1185,"has_aux":true,"index":40,"is_pass":true,"is_root":true,"lemma":"use","originalText":"used","pos":"VBN","segment_span":[34,47],"tense":"N","word":"used"},{"ArgType":null,"after":" ","before":" ","characterOffsetBegin":1186,"characterOffsetEnd":1188,"index":41,"lemma":"as","originalText":"as","pos":"IN","segment_span":[34,47],"word":"as"},{"ArgType":null,"after":" ","before":" ","characterOffsetBegin":1189,"characterOffsetEnd":1190,"index":42,"lemma":"a","originalText":"a","pos":"DT","segment_span":[34,47],"word":"a"},{"ArgType":null,"after":" ","before":" ","characterOffsetBegin":1191,"characterOffsetEnd":1201,"index":43,"lemma":"convenient","originalText":"convenient","pos":"JJ","segment_span":[34,47],"word":"convenient"},{"ArgType":null,"after":" ","before":" ","characterOffsetBegin":1202,"characterOffsetEnd":1205,"index":44,"lemma":"way","originalText":"way","pos":"NN","segment_span":[34,47],"word":"way"},{"ArgType":null,"after":" ","before":" ","characterOffsetBegin":1206,"characterOffsetEnd":1208,"index":45,"lemma":"of","originalText":"of","pos":"IN","segment_span":[34,47],"word":"of"},{"ArgType":null,"after":" ","before":" ","characterOffsetBegin":1209,"characterOffsetEnd":1219,"index":46,"lemma":"describe","originalText":"describing","pos":"VBG","segment_span":[34,47],"word":"describing"},{"ArgType":"dobj","after":" ","before":" ","characterOffsetBegin":1220,"characterOffsetEnd":1239,"index":47,"lemma":"predicate/arguments","originalText":"predicate/arguments","pos":"NNS","segment_span":[34,47],"word":"predicate/arguments"},{"ArgType":null,"after":" ","before":" ","characterOffsetBegin":1240,"characterOffsetEnd":1243,"index":48,"lemma":"and","originalText":"and","pos":"CC","segment_span":[14,50],"word":"and"},{"ArgType":null,"after":" ","before":" ","characterOffsetBegin":1244,"characterOffsetEnd":1262,"index":49,"lemma":"modifiers/modified","originalText":"modifiers/modified","pos":"VBD","segment_span":[14,50],"word":"modifiers/modified"},{"ArgType":null,"after":"","before":" ","characterOffsetBegin":1263,"characterOffsetEnd":1276,"index":50,"lemma":"relationship","originalText":"relationships","pos":"NNS","segment_span":[14,50],"word":"relationships"},{"ArgType":null,"after":" ","before":"","characterOffsetBegin":1276,"characterOffsetEnd":1277,"index":51,"lemma":".","originalText":".","pos":".","word":"."}]]</t>
  </si>
  <si>
    <t>Following previous work ( e.g. , Soon et al. ( 2001 ) and Ponzetto and Strube ( 2006 ) ) , we generate training instances as follows : a positive instance is created for each anaphoric NP , NPj , and its closest antecedent , NPi ; and a negative instance is created for NPj paired with each of the intervening NPs , NPi +1 , NPi +2 , ... , NPj_1 .</t>
  </si>
  <si>
    <t>Our baseline coreference system uses the C4 .5 decision tree learner ( Quinlan , 1993 ) to acquire a classifier on the training texts for determining whether two NPs are coreferent . Following previous work ( e.g. , Soon et al. ( 2001 ) and Ponzetto and Strube ( 2006 ) ) , we generate training instances as follows : a positive instance is created for each anaphoric NP , NPj , and its closest antecedent , NPi ; and a negative instance is created for NPj paired with each of the intervening NPs , NPi +1 , NPi +2 , ... , NPj_1 . Each instance is represented by 33 lexical , grammatical , semantic , and</t>
  </si>
  <si>
    <t>[33,53]</t>
  </si>
  <si>
    <t>[[{"ArgType":null,"after":" ","before":" ","characterOffsetBegin":178,"characterOffsetEnd":187,"index":1,"lemma":"follow","originalText":"Following","pos":"VBG","segment_span":[0,25],"word":"Following"},{"ArgType":null,"after":" ","before":" ","characterOffsetBegin":188,"characterOffsetEnd":196,"index":2,"lemma":"previous","originalText":"previous","pos":"JJ","segment_span":[0,25],"word":"previous"},{"ArgType":null,"after":" ","before":" ","characterOffsetBegin":197,"characterOffsetEnd":201,"index":3,"lemma":"work","originalText":"work","pos":"NN","segment_span":[0,25],"word":"work"},{"ArgType":null,"after":"","before":" ","characterOffsetBegin":202,"characterOffsetEnd":203,"index":4,"lemma":"-lrb-","originalText":"(","pos":"-LRB-","segment_span":[0,25],"word":"("},{"ArgType":null,"after":"","before":"","characterOffsetBegin":203,"characterOffsetEnd":207,"index":5,"lemma":"e.g.","originalText":"e.g.","pos":"FW","segment_span":[0,25],"word":"e.g."},{"ArgType":null,"after":" ","before":"","characterOffsetBegin":207,"characterOffsetEnd":208,"index":6,"lemma":",","originalText":",","pos":",","segment_span":[0,25],"word":","},{"ArgType":null,"after":" ","before":" ","characterOffsetBegin":209,"characterOffsetEnd":213,"index":7,"lemma":"soon","originalText":"Soon","pos":"RB","segment_span":[0,25],"word":"Soon"},{"ArgType":null,"after":" ","before":" ","characterOffsetBegin":214,"characterOffsetEnd":216,"index":8,"lemma":"et","originalText":"et","pos":"FW","segment_span":[0,25],"word":"et"},{"ArgType":null,"after":" ","before":" ","characterOffsetBegin":217,"characterOffsetEnd":220,"index":9,"lemma":"al.","originalText":"al.","pos":"FW","segment_span":[0,25],"word":"al."},{"ArgType":null,"after":"","before":" ","characterOffsetBegin":221,"characterOffsetEnd":222,"index":10,"lemma":"-lrb-","originalText":"(","pos":"-LRB-","segment_span":[0,25],"word":"("},{"ArgType":null,"after":"","before":"","characterOffsetBegin":222,"characterOffsetEnd":226,"index":11,"lemma":"2001","originalText":"2001","pos":"CD","segment_span":[0,25],"word":"2001"},{"ArgType":null,"after":" ","before":"","characterOffsetBegin":226,"characterOffsetEnd":227,"index":12,"lemma":"-rrb-","originalText":")","pos":"-RRB-","segment_span":[0,25],"word":")"},{"ArgType":null,"after":" ","before":" ","characterOffsetBegin":228,"characterOffsetEnd":231,"index":13,"lemma":"and","originalText":"and","pos":"CC","segment_span":[0,25],"word":"and"},{"ArgType":null,"after":" ","before":" ","characterOffsetBegin":232,"characterOffsetEnd":240,"index":14,"lemma":"Ponzetto","originalText":"Ponzetto","pos":"NNP","segment_span":[0,25],"word":"Ponzetto"},{"ArgType":null,"after":" ","before":" ","characterOffsetBegin":241,"characterOffsetEnd":244,"index":15,"lemma":"and","originalText":"and","pos":"CC","segment_span":[0,25],"word":"and"},{"ArgType":null,"after":" ","before":" ","characterOffsetBegin":245,"characterOffsetEnd":251,"index":16,"lemma":"Strube","originalText":"Strube","pos":"NNP","segment_span":[0,25],"word":"Strube"},{"ArgType":null,"after":"","before":" ","characterOffsetBegin":252,"characterOffsetEnd":253,"index":17,"lemma":"-lrb-","originalText":"(","pos":"-LRB-","segment_span":[0,25],"word":"("},{"ArgType":null,"after":"","before":"","characterOffsetBegin":253,"characterOffsetEnd":257,"index":18,"lemma":"2006","originalText":"2006","pos":"CD","segment_span":[0,25],"word":"2006"},{"ArgType":null,"after":"","before":"","characterOffsetBegin":257,"characterOffsetEnd":258,"index":19,"lemma":"-rrb-","originalText":")","pos":"-RRB-","segment_span":[0,25],"word":")"},{"ArgType":null,"after":"","before":"","characterOffsetBegin":258,"characterOffsetEnd":259,"index":20,"lemma":"-rrb-","originalText":")","pos":"-RRB-","segment_span":[0,25],"word":")"},{"ArgType":null,"after":" ","before":"","characterOffsetBegin":259,"characterOffsetEnd":260,"index":21,"lemma":",","originalText":",","pos":",","segment_span":[0,25],"word":","},{"ArgType":"subj","after":" ","before":" ","characterOffsetBegin":261,"characterOffsetEnd":263,"index":22,"lemma":"we","originalText":"we","pos":"PRP","segment_span":[0,25],"word":"we"},{"ArgType":"verb","after":" ","before":" ","characterOffsetBegin":264,"characterOffsetEnd":272,"index":23,"is_root":true,"lemma":"generate","originalText":"generate","pos":"VBP","segment_span":[0,25],"tense":"P","word":"generate"},{"ArgType":null,"after":" ","before":" ","characterOffsetBegin":273,"characterOffsetEnd":281,"index":24,"lemma":"training","originalText":"training","pos":"NN","segment_span":[0,25],"word":"training"},{"ArgType":"dobj","after":" ","before":" ","characterOffsetBegin":282,"characterOffsetEnd":291,"index":25,"lemma":"instance","originalText":"instances","pos":"NNS","segment_span":[0,25],"word":"instances"},{"ArgType":null,"after":" ","before":" ","characterOffsetBegin":292,"characterOffsetEnd":294,"index":26,"lemma":"as","originalText":"as","pos":"IN","segment_span":[25,28],"word":"as"},{"ArgType":null,"after":"","before":" ","characterOffsetBegin":295,"characterOffsetEnd":302,"index":27,"is_root":true,"lemma":"follow","originalText":"follows","pos":"VBZ","segment_span":[25,28],"tense":"Z","word":"follows"},{"ArgType":null,"after":" ","before":"","characterOffsetBegin":302,"characterOffsetEnd":303,"index":28,"lemma":":","originalText":":","pos":":","segment_span":[25,28],"word":":"},{"ArgType":null,"after":" ","before":" ","characterOffsetBegin":304,"characterOffsetEnd":305,"index":29,"lemma":"a","originalText":"a","pos":"DT","segment_span":[28,48],"word":"a"},{"ArgType":null,"after":" ","before":" ","characterOffsetBegin":306,"characterOffsetEnd":314,"index":30,"lemma":"positive","originalText":"positive","pos":"JJ","segment_span":[28,48],"word":"positive"},{"ArgType":null,"after":" ","before":" ","characterOffsetBegin":315,"characterOffsetEnd":323,"index":31,"lemma":"instance","originalText":"instance","pos":"NN","segment_span":[28,48],"word":"instance"},{"ArgType":null,"after":" ","before":" ","characterOffsetBegin":324,"characterOffsetEnd":326,"index":32,"lemma":"be","originalText":"is","pos":"VBZ","segment_span":[28,48],"word":"is"},{"ArgType":null,"after":" ","before":" ","characterOffsetBegin":327,"characterOffsetEnd":334,"index":33,"is_pass":true,"is_root":true,"lemma":"create","originalText":"created","pos":"VBN","segment_span":[28,48],"tense":"N","word":"created"},{"ArgType":null,"after":" ","before":" ","characterOffsetBegin":335,"characterOffsetEnd":338,"index":34,"lemma":"for","originalText":"for","pos":"IN","segment_span":[28,48],"word":"for"},{"ArgType":null,"after":" ","before":" ","characterOffsetBegin":339,"characterOffsetEnd":343,"index":35,"lemma":"each","originalText":"each","pos":"DT","segment_span":[28,48],"word":"each"},{"ArgType":null,"after":" ","before":" ","characterOffsetBegin":344,"characterOffsetEnd":353,"index":36,"lemma":"anaphoric","originalText":"anaphoric","pos":"JJ","segment_span":[28,48],"word":"anaphoric"},{"ArgType":null,"after":"","before":" ","characterOffsetBegin":354,"characterOffsetEnd":356,"index":37,"lemma":"np","originalText":"NP","pos":"NN","segment_span":[28,48],"word":"NP"},{"ArgType":null,"after":" ","before":"","characterOffsetBegin":356,"characterOffsetEnd":357,"index":38,"lemma":",","originalText":",","pos":",","segment_span":[28,48],"word":","},{"ArgType":null,"after":"","before":" ","characterOffsetBegin":358,"characterOffsetEnd":361,"index":39,"lemma":"npj","originalText":"NPj","pos":"NN","segment_span":[28,48],"word":"NPj"},{"ArgType":null,"after":" ","before":"","characterOffsetBegin":361,"characterOffsetEnd":362,"index":40,"lemma":",","originalText":",","pos":",","segment_span":[28,48],"word":","},{"ArgType":null,"after":" ","before":" ","characterOffsetBegin":363,"characterOffsetEnd":366,"index":41,"lemma":"and","originalText":"and","pos":"CC","segment_span":[28,48],"word":"and"},{"ArgType":null,"after":" ","before":" ","characterOffsetBegin":367,"characterOffsetEnd":370,"index":42,"lemma":"its","originalText":"its","pos":"PRP$","segment_span":[28,48],"word":"its"},{"ArgType":null,"after":" ","before":" ","characterOffsetBegin":371,"characterOffsetEnd":378,"index":43,"lemma":"closest","originalText":"closest","pos":"JJS","segment_span":[28,48],"word":"closest"},{"ArgType":null,"after":"","before":" ","characterOffsetBegin":379,"characterOffsetEnd":389,"index":44,"lemma":"antecedent","originalText":"antecedent","pos":"JJ","segment_span":[28,48],"word":"antecedent"},{"ArgType":null,"after":" ","before":"","characterOffsetBegin":389,"characterOffsetEnd":390,"index":45,"lemma":",","originalText":",","pos":",","segment_span":[28,48],"word":","},{"ArgType":null,"after":"","before":" ","characterOffsetBegin":391,"characterOffsetEnd":394,"index":46,"lemma":"npi","originalText":"NPi","pos":"NN","segment_span":[28,48],"word":"NPi"},{"ArgType":null,"after":" ","before":"","characterOffsetBegin":394,"characterOffsetEnd":395,"index":47,"lemma":";","originalText":";","pos":":","segment_span":[28,48],"word":";"},{"ArgType":null,"after":" ","before":" ","characterOffsetBegin":396,"characterOffsetEnd":399,"index":48,"lemma":"and","originalText":"and","pos":"CC","segment_span":[28,48],"word":"and"},{"ArgType":null,"after":" ","before":" ","characterOffsetBegin":400,"characterOffsetEnd":401,"index":49,"lemma":"a","originalText":"a","pos":"DT","segment_span":[48,72],"word":"a"},{"ArgType":null,"after":" ","before":" ","characterOffsetBegin":402,"characterOffsetEnd":410,"index":50,"lemma":"negative","originalText":"negative","pos":"JJ","segment_span":[48,72],"word":"negative"},{"ArgType":null,"after":" ","before":" ","characterOffsetBegin":411,"characterOffsetEnd":419,"index":51,"lemma":"instance","originalText":"instance","pos":"NN","segment_span":[48,72],"word":"instance"},{"ArgType":null,"after":" ","before":" ","characterOffsetBegin":420,"characterOffsetEnd":422,"index":52,"lemma":"be","originalText":"is","pos":"VBZ","segment_span":[48,72],"word":"is"},{"ArgType":null,"after":" ","before":" ","characterOffsetBegin":423,"characterOffsetEnd":430,"index":53,"is_pass":true,"is_root":true,"lemma":"create","originalText":"created","pos":"VBN","segment_span":[48,72],"tense":"N","word":"created"},{"ArgType":null,"after":" ","before":" ","characterOffsetBegin":431,"characterOffsetEnd":434,"index":54,"lemma":"for","originalText":"for","pos":"IN","segment_span":[48,72],"word":"for"},{"ArgType":null,"after":" ","before":" ","characterOffsetBegin":435,"characterOffsetEnd":438,"index":55,"lemma":"npj","originalText":"NPj","pos":"NN","segment_span":[48,72],"word":"NPj"},{"ArgType":null,"after":" ","before":" ","characterOffsetBegin":439,"characterOffsetEnd":445,"index":56,"lemma":"pair","originalText":"paired","pos":"VBN","segment_span":[48,72],"word":"paired"},{"ArgType":null,"after":" ","before":" ","characterOffsetBegin":446,"characterOffsetEnd":450,"index":57,"lemma":"with","originalText":"with","pos":"IN","segment_span":[48,72],"word":"with"},{"ArgType":null,"after":" ","before":" ","characterOffsetBegin":451,"characterOffsetEnd":455,"index":58,"lemma":"each","originalText":"each","pos":"DT","segment_span":[48,72],"word":"each"},{"ArgType":null,"after":" ","before":" ","characterOffsetBegin":456,"characterOffsetEnd":458,"index":59,"lemma":"of","originalText":"of","pos":"IN","segment_span":[48,72],"word":"of"},{"ArgType":null,"after":" ","before":" ","characterOffsetBegin":459,"characterOffsetEnd":462,"index":60,"lemma":"the","originalText":"the","pos":"DT","segment_span":[48,72],"word":"the"},{"ArgType":null,"after":" ","before":" ","characterOffsetBegin":463,"characterOffsetEnd":474,"index":61,"lemma":"intervene","originalText":"intervening","pos":"VBG","segment_span":[48,72],"word":"intervening"},{"ArgType":null,"after":"","before":" ","characterOffsetBegin":475,"characterOffsetEnd":478,"index":62,"lemma":"np","originalText":"NPs","pos":"NNS","segment_span":[48,72],"word":"NPs"},{"ArgType":null,"after":" ","before":"","characterOffsetBegin":478,"characterOffsetEnd":479,"index":63,"lemma":",","originalText":",","pos":",","segment_span":[48,72],"word":","},{"ArgType":null,"after":"","before":" ","characterOffsetBegin":480,"characterOffsetEnd":483,"index":64,"lemma":"NPi","originalText":"NPi","pos":"NNP","segment_span":[48,72],"word":"NPi"},{"ArgType":null,"after":"","before":"","characterOffsetBegin":483,"characterOffsetEnd":485,"index":65,"lemma":"+1","originalText":"+1","pos":"CD","segment_span":[48,72],"word":"+1"},{"ArgType":null,"after":" ","before":"","characterOffsetBegin":485,"characterOffsetEnd":486,"index":66,"lemma":",","originalText":",","pos":",","segment_span":[48,72],"word":","},{"ArgType":null,"after":"","before":" ","characterOffsetBegin":487,"characterOffsetEnd":490,"index":67,"lemma":"NPi","originalText":"NPi","pos":"NNP","segment_span":[48,72],"word":"NPi"},{"ArgType":null,"after":"","before":"","characterOffsetBegin":490,"characterOffsetEnd":492,"index":68,"lemma":"+2","originalText":"+2","pos":"CD","segment_span":[48,72],"word":"+2"},{"ArgType":null,"after":" ","before":"","characterOffsetBegin":492,"characterOffsetEnd":493,"index":69,"lemma":",","originalText":",","pos":",","segment_span":[48,72],"word":","},{"ArgType":null,"after":"","before":" ","characterOffsetBegin":494,"characterOffsetEnd":497,"index":70,"lemma":"...","originalText":"...","pos":":","segment_span":[48,72],"word":"..."},{"ArgType":null,"after":" ","before":"","characterOffsetBegin":497,"characterOffsetEnd":498,"index":71,"lemma":",","originalText":",","pos":",","segment_span":[48,72],"word":","},{"ArgType":null,"after":"","before":" ","characterOffsetBegin":499,"characterOffsetEnd":504,"index":72,"lemma":"npj_1","originalText":"NPj_1","pos":"NN","segment_span":[48,72],"word":"NPj_1"},{"ArgType":null,"after":" ","before":"","characterOffsetBegin":504,"characterOffsetEnd":505,"index":73,"lemma":".","originalText":".","pos":".","word":"."}],[{"ArgType":null,"after":" ","before":"","characterOffsetBegin":0,"characterOffsetEnd":3,"index":1,"lemma":"we","originalText":"Our","pos":"PRP$","segment_span":[0,24],"word":"Our"},{"ArgType":null,"after":" ","before":" ","characterOffsetBegin":4,"characterOffsetEnd":12,"index":2,"lemma":"baseline","originalText":"baseline","pos":"NN","segment_span":[0,24],"word":"baseline"},{"ArgType":null,"after":" ","before":" ","characterOffsetBegin":13,"characterOffsetEnd":24,"index":3,"lemma":"coreference","originalText":"coreference","pos":"NN","segment_span":[0,24],"word":"coreference"},{"ArgType":"subj","after":" ","before":" ","characterOffsetBegin":25,"characterOffsetEnd":31,"index":4,"lemma":"system","originalText":"system","pos":"NN","segment_span":[0,24],"word":"system"},{"ArgType":"verb","after":" ","before":" ","characterOffsetBegin":32,"characterOffsetEnd":36,"index":5,"is_root":true,"lemma":"use","originalText":"uses","pos":"VBZ","segment_span":[0,24],"tense":"Z","word":"uses"},{"ArgType":null,"after":" ","before":" ","characterOffsetBegin":37,"characterOffsetEnd":40,"index":6,"lemma":"the","originalText":"the","pos":"DT","segment_span":[0,24],"word":"the"},{"ArgType":null,"after":"","before":" ","characterOffsetBegin":41,"characterOffsetEnd":43,"index":7,"lemma":"c4","originalText":"C4","pos":"NN","segment_span":[0,24],"word":"C4"},{"ArgType":null,"after":" ","before":"","characterOffsetBegin":43,"characterOffsetEnd":45,"index":8,"lemma":".5","originalText":".5","pos":"CD","segment_span":[0,24],"word":".5"},{"ArgType":null,"after":" ","before":" ","characterOffsetBegin":46,"characterOffsetEnd":54,"index":9,"lemma":"decision","originalText":"decision","pos":"NN","segment_span":[0,24],"word":"decision"},{"ArgType":null,"after":" ","before":" ","characterOffsetBegin":55,"characterOffsetEnd":59,"index":10,"lemma":"tree","originalText":"tree","pos":"NN","segment_span":[0,24],"word":"tree"},{"ArgType":"dobj","after":" ","before":" ","characterOffsetBegin":60,"characterOffsetEnd":67,"index":11,"lemma":"learner","originalText":"learner","pos":"NN","segment_span":[0,24],"word":"learner"},{"ArgType":null,"after":"","before":" ","characterOffsetBegin":68,"characterOffsetEnd":69,"index":12,"lemma":"-lrb-","originalText":"(","pos":"-LRB-","segment_span":[0,24],"word":"("},{"ArgType":null,"after":"","before":"","characterOffsetBegin":69,"characterOffsetEnd":76,"index":13,"lemma":"Quinlan","originalText":"Quinlan","pos":"NNP","segment_span":[0,24],"word":"Quinlan"},{"ArgType":null,"after":" ","before":"","characterOffsetBegin":76,"characterOffsetEnd":77,"index":14,"lemma":",","originalText":",","pos":",","segment_span":[0,24],"word":","},{"ArgType":null,"after":"","before":" ","characterOffsetBegin":78,"characterOffsetEnd":82,"index":15,"lemma":"1993","originalText":"1993","pos":"CD","segment_span":[0,24],"word":"1993"},{"ArgType":null,"after":" ","before":"","characterOffsetBegin":82,"characterOffsetEnd":83,"index":16,"lemma":"-rrb-","originalText":")","pos":"-RRB-","segment_span":[0,24],"word":")"},{"ArgType":null,"after":" ","before":" ","characterOffsetBegin":84,"characterOffsetEnd":86,"index":17,"lemma":"to","originalText":"to","pos":"TO","segment_span":[0,24],"word":"to"},{"ArgType":null,"after":" ","before":" ","characterOffsetBegin":87,"characterOffsetEnd":94,"index":18,"lemma":"acquire","originalText":"acquire","pos":"VB","segment_span":[0,24],"word":"acquire"},{"ArgType":null,"after":" ","before":" ","characterOffsetBegin":95,"characterOffsetEnd":96,"index":19,"lemma":"a","originalText":"a","pos":"DT","segment_span":[0,24],"word":"a"},{"ArgType":"dobj","after":" ","before":" ","characterOffsetBegin":97,"characterOffsetEnd":107,"index":20,"lemma":"classifier","originalText":"classifier","pos":"NN","segment_span":[0,24],"word":"classifier"},{"ArgType":null,"after":" ","before":" ","characterOffsetBegin":108,"characterOffsetEnd":110,"index":21,"lemma":"on","originalText":"on","pos":"IN","segment_span":[0,24],"word":"on"},{"ArgType":null,"after":" ","before":" ","characterOffsetBegin":111,"characterOffsetEnd":114,"index":22,"lemma":"the","originalText":"the","pos":"DT","segment_span":[0,24],"word":"the"},{"ArgType":null,"after":" ","before":" ","characterOffsetBegin":115,"characterOffsetEnd":123,"index":23,"lemma":"training","originalText":"training","pos":"NN","segment_span":[0,24],"word":"training"},{"ArgType":null,"after":" ","before":" ","characterOffsetBegin":124,"characterOffsetEnd":129,"index":24,"lemma":"text","originalText":"texts","pos":"NNS","segment_span":[0,24],"word":"texts"},{"ArgType":null,"after":" ","before":" ","characterOffsetBegin":130,"characterOffsetEnd":133,"index":25,"lemma":"for","originalText":"for","pos":"IN","segment_span":[24,26],"word":"for"},{"ArgType":null,"after":" ","before":" ","characterOffsetBegin":134,"characterOffsetEnd":145,"index":26,"is_root":true,"lemma":"determine","originalText":"determining","pos":"VBG","segment_span":[24,26],"tense":"G","word":"determining"},{"ArgType":null,"after":" ","before":" ","characterOffsetBegin":146,"characterOffsetEnd":153,"index":27,"lemma":"whether","originalText":"whether","pos":"IN","segment_span":[26,31],"word":"whether"},{"ArgType":null,"after":" ","before":" ","characterOffsetBegin":154,"characterOffsetEnd":157,"index":28,"lemma":"two","originalText":"two","pos":"CD","segment_span":[26,31],"word":"two"},{"ArgType":"subj","after":" ","before":" ","characterOffsetBegin":158,"characterOffsetEnd":161,"index":29,"lemma":"np","originalText":"NPs","pos":"NNS","segment_span":[26,31],"word":"NPs"},{"ArgType":null,"after":" ","before":" ","characterOffsetBegin":162,"characterOffsetEnd":165,"index":30,"lemma":"be","originalText":"are","pos":"VBP","segment_span":[26,31],"word":"are"},{"ArgType":null,"after":"","before":" ","characterOffsetBegin":166,"characterOffsetEnd":176,"index":31,"lemma":"coreferent","originalText":"coreferent","pos":"JJ","segment_span":[26,31],"word":"coreferent"},{"ArgType":null,"after":" ","before":"","characterOffsetBegin":176,"characterOffsetEnd":177,"index":32,"lemma":".","originalText":".","pos":".","word":"."}]]</t>
  </si>
  <si>
    <t>TF-IDF ( term frequency-inverse document frequency ) is one of the widely used feature selection techniques in information retrieval ( Yates and Neto , 1999 ) .</t>
  </si>
  <si>
    <t>In this paper , we use TF-IDF ( a kind of augmented DF ) as a feature selection criterion , in order to ensure results are comparable with those in ( Yahyaoui , 2001 ) . TF-IDF ( term frequency-inverse document frequency ) is one of the widely used feature selection techniques in information retrieval ( Yates and Neto , 1999 ) . Specifically , it is used as a metric for measuring the importance of a word in a document within a collection , so as to improve the recall and the precision of the retrieved documents .</t>
  </si>
  <si>
    <t>[135,156]</t>
  </si>
  <si>
    <t>[[{"ArgType":"subj","after":" ","before":" ","characterOffsetBegin":802,"characterOffsetEnd":808,"index":1,"lemma":"tf-idf","originalText":"TF-IDF","pos":"NN","segment_span":[0,26],"word":"TF-IDF"},{"ArgType":null,"after":"","before":" ","characterOffsetBegin":809,"characterOffsetEnd":810,"index":2,"lemma":"-lrb-","originalText":"(","pos":"-LRB-","segment_span":[0,26],"word":"("},{"ArgType":null,"after":" ","before":"","characterOffsetBegin":810,"characterOffsetEnd":814,"index":3,"lemma":"term","originalText":"term","pos":"NN","segment_span":[0,26],"word":"term"},{"ArgType":null,"after":" ","before":" ","characterOffsetBegin":815,"characterOffsetEnd":832,"index":4,"lemma":"frequency-inverse","originalText":"frequency-inverse","pos":"NN","segment_span":[0,26],"word":"frequency-inverse"},{"ArgType":null,"after":" ","before":" ","characterOffsetBegin":833,"characterOffsetEnd":841,"index":5,"lemma":"document","originalText":"document","pos":"NN","segment_span":[0,26],"word":"document"},{"ArgType":null,"after":"","before":" ","characterOffsetBegin":842,"characterOffsetEnd":851,"index":6,"lemma":"frequency","originalText":"frequency","pos":"NN","segment_span":[0,26],"word":"frequency"},{"ArgType":null,"after":" ","before":"","characterOffsetBegin":851,"characterOffsetEnd":852,"index":7,"lemma":"-rrb-","originalText":")","pos":"-RRB-","segment_span":[0,26],"word":")"},{"ArgType":null,"after":" ","before":" ","characterOffsetBegin":853,"characterOffsetEnd":855,"index":8,"lemma":"be","originalText":"is","pos":"VBZ","segment_span":[0,26],"word":"is"},{"ArgType":"verb","after":" ","before":" ","characterOffsetBegin":856,"characterOffsetEnd":859,"index":9,"lemma":"one","originalText":"one","pos":"CD","segment_span":[0,26],"word":"one"},{"ArgType":null,"after":" ","before":" ","characterOffsetBegin":860,"characterOffsetEnd":862,"index":10,"lemma":"of","originalText":"of","pos":"IN","segment_span":[0,26],"word":"of"},{"ArgType":null,"after":" ","before":" ","characterOffsetBegin":863,"characterOffsetEnd":866,"index":11,"lemma":"the","originalText":"the","pos":"DT","segment_span":[0,26],"word":"the"},{"ArgType":null,"after":" ","before":" ","characterOffsetBegin":867,"characterOffsetEnd":873,"index":12,"lemma":"widely","originalText":"widely","pos":"RB","segment_span":[0,26],"word":"widely"},{"ArgType":null,"after":" ","before":" ","characterOffsetBegin":874,"characterOffsetEnd":878,"index":13,"lemma":"use","originalText":"used","pos":"VBN","segment_span":[0,26],"word":"used"},{"ArgType":null,"after":" ","before":" ","characterOffsetBegin":879,"characterOffsetEnd":886,"index":14,"lemma":"feature","originalText":"feature","pos":"NN","segment_span":[0,26],"word":"feature"},{"ArgType":null,"after":" ","before":" ","characterOffsetBegin":887,"characterOffsetEnd":896,"index":15,"lemma":"selection","originalText":"selection","pos":"NN","segment_span":[0,26],"word":"selection"},{"ArgType":null,"after":" ","before":" ","characterOffsetBegin":897,"characterOffsetEnd":907,"index":16,"lemma":"technique","originalText":"techniques","pos":"NNS","segment_span":[0,26],"word":"techniques"},{"ArgType":null,"after":" ","before":" ","characterOffsetBegin":908,"characterOffsetEnd":910,"index":17,"lemma":"in","originalText":"in","pos":"IN","segment_span":[0,26],"word":"in"},{"ArgType":null,"after":" ","before":" ","characterOffsetBegin":911,"characterOffsetEnd":922,"index":18,"lemma":"information","originalText":"information","pos":"NN","segment_span":[0,26],"word":"information"},{"ArgType":null,"after":" ","before":" ","characterOffsetBegin":923,"characterOffsetEnd":932,"index":19,"lemma":"retrieval","originalText":"retrieval","pos":"NN","segment_span":[0,26],"word":"retrieval"},{"ArgType":null,"after":"","before":" ","characterOffsetBegin":933,"characterOffsetEnd":934,"index":20,"lemma":"-lrb-","originalText":"(","pos":"-LRB-","segment_span":[0,26],"word":"("},{"ArgType":null,"after":" ","before":"","characterOffsetBegin":934,"characterOffsetEnd":939,"index":21,"lemma":"Yates","originalText":"Yates","pos":"NNP","segment_span":[0,26],"word":"Yates"},{"ArgType":null,"after":" ","before":" ","characterOffsetBegin":940,"characterOffsetEnd":943,"index":22,"lemma":"and","originalText":"and","pos":"CC","segment_span":[0,26],"word":"and"},{"ArgType":null,"after":"","before":" ","characterOffsetBegin":944,"characterOffsetEnd":948,"index":23,"lemma":"Neto","originalText":"Neto","pos":"NNP","segment_span":[0,26],"word":"Neto"},{"ArgType":null,"after":" ","before":"","characterOffsetBegin":948,"characterOffsetEnd":949,"index":24,"lemma":",","originalText":",","pos":",","segment_span":[0,26],"word":","},{"ArgType":null,"after":"","before":" ","characterOffsetBegin":950,"characterOffsetEnd":954,"index":25,"lemma":"1999","originalText":"1999","pos":"CD","segment_span":[0,26],"word":"1999"},{"ArgType":null,"after":"","before":"","characterOffsetBegin":954,"characterOffsetEnd":955,"index":26,"lemma":"-rrb-","originalText":")","pos":"-RRB-","segment_span":[0,26],"word":")"},{"ArgType":null,"after":" ","before":"","characterOffsetBegin":955,"characterOffsetEnd":956,"index":27,"lemma":".","originalText":".","pos":".","word":"."}],[{"ArgType":null,"after":" ","before":" ","characterOffsetBegin":640,"characterOffsetEnd":642,"index":1,"lemma":"in","originalText":"In","pos":"IN","segment_span":[0,24],"word":"In"},{"ArgType":null,"after":" ","before":" ","characterOffsetBegin":643,"characterOffsetEnd":647,"index":2,"lemma":"this","originalText":"this","pos":"DT","segment_span":[0,24],"word":"this"},{"ArgType":null,"after":"","before":" ","characterOffsetBegin":648,"characterOffsetEnd":653,"index":3,"lemma":"paper","originalText":"paper","pos":"NN","segment_span":[0,24],"word":"paper"},{"ArgType":null,"after":" ","before":"","characterOffsetBegin":653,"characterOffsetEnd":654,"index":4,"lemma":",","originalText":",","pos":",","segment_span":[0,24],"word":","},{"ArgType":"subj","after":" ","before":" ","characterOffsetBegin":655,"characterOffsetEnd":657,"index":5,"lemma":"we","originalText":"we","pos":"PRP","segment_span":[0,24],"word":"we"},{"ArgType":"verb","after":" ","before":" ","characterOffsetBegin":658,"characterOffsetEnd":661,"index":6,"is_root":true,"lemma":"use","originalText":"use","pos":"VBP","segment_span":[0,24],"tense":"P","word":"use"},{"ArgType":"dobj","after":" ","before":" ","characterOffsetBegin":662,"characterOffsetEnd":668,"index":7,"lemma":"tf-idf","originalText":"TF-IDF","pos":"NN","segment_span":[0,24],"word":"TF-IDF"},{"ArgType":null,"after":"","before":" ","characterOffsetBegin":669,"characterOffsetEnd":670,"index":8,"lemma":"-lrb-","originalText":"(","pos":"-LRB-","segment_span":[0,24],"word":"("},{"ArgType":null,"after":" ","before":"","characterOffsetBegin":670,"characterOffsetEnd":671,"index":9,"lemma":"a","originalText":"a","pos":"DT","segment_span":[0,24],"word":"a"},{"ArgType":null,"after":" ","before":" ","characterOffsetBegin":672,"characterOffsetEnd":676,"index":10,"lemma":"kind","originalText":"kind","pos":"NN","segment_span":[0,24],"word":"kind"},{"ArgType":null,"after":" ","before":" ","characterOffsetBegin":677,"characterOffsetEnd":679,"index":11,"lemma":"of","originalText":"of","pos":"IN","segment_span":[0,24],"word":"of"},{"ArgType":null,"after":" ","before":" ","characterOffsetBegin":680,"characterOffsetEnd":689,"index":12,"lemma":"augmented","originalText":"augmented","pos":"JJ","segment_span":[0,24],"word":"augmented"},{"ArgType":null,"after":"","before":" ","characterOffsetBegin":690,"characterOffsetEnd":692,"index":13,"lemma":"df","originalText":"DF","pos":"NN","segment_span":[0,24],"word":"DF"},{"ArgType":null,"after":" ","before":"","characterOffsetBegin":692,"characterOffsetEnd":693,"index":14,"lemma":"-rrb-","originalText":")","pos":"-RRB-","segment_span":[0,24],"word":")"},{"ArgType":null,"after":" ","before":" ","characterOffsetBegin":694,"characterOffsetEnd":696,"index":15,"lemma":"as","originalText":"as","pos":"IN","segment_span":[0,24],"word":"as"},{"ArgType":null,"after":" ","before":" ","characterOffsetBegin":697,"characterOffsetEnd":698,"index":16,"lemma":"a","originalText":"a","pos":"DT","segment_span":[0,24],"word":"a"},{"ArgType":null,"after":" ","before":" ","characterOffsetBegin":699,"characterOffsetEnd":706,"index":17,"lemma":"feature","originalText":"feature","pos":"NN","segment_span":[0,24],"word":"feature"},{"ArgType":null,"after":" ","before":" ","characterOffsetBegin":707,"characterOffsetEnd":716,"index":18,"lemma":"selection","originalText":"selection","pos":"NN","segment_span":[0,24],"word":"selection"},{"ArgType":null,"after":"","before":" ","characterOffsetBegin":717,"characterOffsetEnd":726,"index":19,"lemma":"criterion","originalText":"criterion","pos":"NN","segment_span":[0,24],"word":"criterion"},{"ArgType":null,"after":" ","before":"","characterOffsetBegin":726,"characterOffsetEnd":727,"index":20,"lemma":",","originalText":",","pos":",","segment_span":[0,24],"word":","},{"ArgType":null,"after":" ","before":" ","characterOffsetBegin":728,"characterOffsetEnd":730,"index":21,"lemma":"in","originalText":"in","pos":"IN","segment_span":[0,24],"word":"in"},{"ArgType":null,"after":" ","before":" ","characterOffsetBegin":731,"characterOffsetEnd":736,"index":22,"lemma":"order","originalText":"order","pos":"NN","segment_span":[0,24],"word":"order"},{"ArgType":null,"after":" ","before":" ","characterOffsetBegin":737,"characterOffsetEnd":739,"index":23,"lemma":"to","originalText":"to","pos":"TO","segment_span":[0,24],"word":"to"},{"ArgType":null,"after":" ","before":" ","characterOffsetBegin":740,"characterOffsetEnd":746,"index":24,"lemma":"ensure","originalText":"ensure","pos":"VB","segment_span":[0,24],"word":"ensure"},{"ArgType":"subj","after":" ","before":" ","characterOffsetBegin":747,"characterOffsetEnd":754,"index":25,"lemma":"result","originalText":"results","pos":"NNS","segment_span":[24,35],"word":"results"},{"ArgType":null,"after":" ","before":" ","characterOffsetBegin":755,"characterOffsetEnd":758,"index":26,"lemma":"be","originalText":"are","pos":"VBP","segment_span":[24,35],"word":"are"},{"ArgType":null,"after":" ","before":" ","characterOffsetBegin":759,"characterOffsetEnd":769,"index":27,"lemma":"comparable","originalText":"comparable","pos":"JJ","segment_span":[24,35],"word":"comparable"},{"ArgType":null,"after":" ","before":" ","characterOffsetBegin":770,"characterOffsetEnd":774,"index":28,"lemma":"with","originalText":"with","pos":"IN","segment_span":[24,35],"word":"with"},{"ArgType":null,"after":" ","before":" ","characterOffsetBegin":775,"characterOffsetEnd":780,"index":29,"lemma":"those","originalText":"those","pos":"DT","segment_span":[24,35],"word":"those"},{"ArgType":null,"after":" ","before":" ","characterOffsetBegin":781,"characterOffsetEnd":783,"index":30,"lemma":"in","originalText":"in","pos":"IN","segment_span":[24,35],"word":"in"},{"ArgType":null,"after":"","before":" ","characterOffsetBegin":784,"characterOffsetEnd":785,"index":31,"lemma":"-lrb-","originalText":"(","pos":"-LRB-","segment_span":[24,35],"word":"("},{"ArgType":null,"after":"","before":"","characterOffsetBegin":785,"characterOffsetEnd":793,"index":32,"lemma":"Yahyaoui","originalText":"Yahyaoui","pos":"NNP","segment_span":[24,35],"word":"Yahyaoui"},{"ArgType":null,"after":" ","before":"","characterOffsetBegin":793,"characterOffsetEnd":794,"index":33,"lemma":",","originalText":",","pos":",","segment_span":[24,35],"word":","},{"ArgType":null,"after":"","before":" ","characterOffsetBegin":795,"characterOffsetEnd":799,"index":34,"lemma":"2001","originalText":"2001","pos":"CD","segment_span":[24,35],"word":"2001"},{"ArgType":null,"after":"","before":"","characterOffsetBegin":799,"characterOffsetEnd":800,"index":35,"lemma":"-rrb-","originalText":")","pos":"-RRB-","segment_span":[24,35],"word":")"},{"ArgType":null,"after":" ","before":"","characterOffsetBegin":800,"characterOffsetEnd":801,"index":36,"lemma":".","originalText":".","pos":".","word":"."}],[{"ArgType":null,"after":" ","before":" ","characterOffsetBegin":553,"characterOffsetEnd":555,"index":1,"lemma":"on","originalText":"On","pos":"IN","segment_span":[0,19],"word":"On"},{"ArgType":null,"after":" ","before":" ","characterOffsetBegin":556,"characterOffsetEnd":559,"index":2,"lemma":"the","originalText":"the","pos":"DT","segment_span":[0,19],"word":"the"},{"ArgType":null,"after":" ","before":" ","characterOffsetBegin":560,"characterOffsetEnd":565,"index":3,"lemma":"other","originalText":"other","pos":"JJ","segment_span":[0,19],"word":"other"},{"ArgType":null,"after":"","before":" ","characterOffsetBegin":566,"characterOffsetEnd":570,"index":4,"lemma":"hand","originalText":"hand","pos":"NN","segment_span":[0,19],"word":"hand"},{"ArgType":null,"after":" ","before":"","characterOffsetBegin":570,"characterOffsetEnd":571,"index":5,"lemma":",","originalText":",","pos":",","segment_span":[0,19],"word":","},{"ArgType":null,"after":"","before":" ","characterOffsetBegin":572,"characterOffsetEnd":573,"index":6,"lemma":"-lrb-","originalText":"(","pos":"-LRB-","segment_span":[0,19],"word":"("},{"ArgType":null,"after":" ","before":"","characterOffsetBegin":573,"characterOffsetEnd":579,"index":7,"lemma":"Rogati","originalText":"Rogati","pos":"NNP","segment_span":[0,19],"word":"Rogati"},{"ArgType":null,"after":" ","before":" ","characterOffsetBegin":580,"characterOffsetEnd":583,"index":8,"lemma":"and","originalText":"and","pos":"CC","segment_span":[0,19],"word":"and"},{"ArgType":null,"after":"","before":" ","characterOffsetBegin":584,"characterOffsetEnd":588,"index":9,"lemma":"Yang","originalText":"Yang","pos":"NNP","segment_span":[0,19],"word":"Yang"},{"ArgType":null,"after":" ","before":"","characterOffsetBegin":588,"characterOffsetEnd":589,"index":10,"lemma":",","originalText":",","pos":",","segment_span":[0,19],"word":","},{"ArgType":null,"after":"","before":" ","characterOffsetBegin":590,"characterOffsetEnd":594,"index":11,"lemma":"2002","originalText":"2002","pos":"CD","segment_span":[0,19],"word":"2002"},{"ArgType":null,"after":" ","before":"","characterOffsetBegin":594,"characterOffsetEnd":595,"index":12,"lemma":"-rrb-","originalText":")","pos":"-RRB-","segment_span":[0,19],"word":")"},{"ArgType":null,"after":" ","before":" ","characterOffsetBegin":596,"characterOffsetEnd":603,"index":13,"is_root":true,"lemma":"report","originalText":"reports","pos":"VBZ","segment_span":[0,19],"tense":"Z","word":"reports"},{"ArgType":null,"after":" ","before":" ","characterOffsetBegin":604,"characterOffsetEnd":607,"index":14,"lemma":"the","originalText":"the","pos":"DT","segment_span":[0,19],"word":"the"},{"ArgType":"dobj","after":" ","before":" ","characterOffsetBegin":608,"characterOffsetEnd":610,"index":15,"lemma":"x2","originalText":"X2","pos":"NN","segment_span":[0,19],"word":"X2"},{"ArgType":null,"after":" ","before":" ","characterOffsetBegin":611,"characterOffsetEnd":613,"index":16,"lemma":"to","originalText":"to","pos":"TO","segment_span":[0,19],"word":"to"},{"ArgType":null,"after":" ","before":" ","characterOffsetBegin":614,"characterOffsetEnd":621,"index":17,"lemma":"produce","originalText":"produce","pos":"VB","segment_span":[0,19],"word":"produce"},{"ArgType":null,"after":" ","before":" ","characterOffsetBegin":622,"characterOffsetEnd":626,"index":18,"lemma":"best","originalText":"best","pos":"JJS","segment_span":[0,19],"word":"best"},{"ArgType":"dobj","after":"","before":" ","characterOffsetBegin":627,"characterOffsetEnd":638,"index":19,"lemma":"performance","originalText":"performance","pos":"NN","segment_span":[0,19],"word":"performance"},{"ArgType":null,"after":" ","before":"","characterOffsetBegin":638,"characterOffsetEnd":639,"index":20,"lemma":".","originalText":".","pos":".","word":"."}]]</t>
  </si>
  <si>
    <t>The gap mechanism resembles the Hold register idea of ATNs ( Woods 1970 ) and the treatment of bounded domination metavariables in lexical functional grammars ( LFGs ) ( Bresnan 1982 , p. 235 ff . )</t>
  </si>
  <si>
    <t>transition network grammars for natural language analysisquot</t>
  </si>
  <si>
    <t>( Chomsky 1977 ) . The gap mechanism resembles the Hold register idea of ATNs ( Woods 1970 ) and the treatment of bounded domination metavariables in lexical functional grammars ( LFGs ) ( Bresnan 1982 , p. 235 ff . ) , but it is different from these in that the process of filling the Hold register equivalent involves two steps separately initiated by two independent nodes .</t>
  </si>
  <si>
    <t>[61,71]</t>
  </si>
  <si>
    <t>[[{"ArgType":null,"after":" ","before":" ","characterOffsetBegin":263,"characterOffsetEnd":266,"index":1,"lemma":"the","originalText":"The","pos":"DT","segment_span":[0,36],"word":"The"},{"ArgType":null,"after":" ","before":" ","characterOffsetBegin":267,"characterOffsetEnd":270,"index":2,"lemma":"gap","originalText":"gap","pos":"NN","segment_span":[0,36],"word":"gap"},{"ArgType":"subj","after":" ","before":" ","characterOffsetBegin":271,"characterOffsetEnd":280,"index":3,"lemma":"mechanism","originalText":"mechanism","pos":"NN","segment_span":[0,36],"word":"mechanism"},{"ArgType":"verb","after":" ","before":" ","characterOffsetBegin":281,"characterOffsetEnd":290,"index":4,"is_root":true,"lemma":"resemble","originalText":"resembles","pos":"VBZ","segment_span":[0,36],"tense":"Z","word":"resembles"},{"ArgType":null,"after":" ","before":" ","characterOffsetBegin":291,"characterOffsetEnd":294,"index":5,"lemma":"the","originalText":"the","pos":"DT","segment_span":[0,36],"word":"the"},{"ArgType":null,"after":" ","before":" ","characterOffsetBegin":295,"characterOffsetEnd":299,"index":6,"lemma":"hold","originalText":"Hold","pos":"VB","segment_span":[0,36],"word":"Hold"},{"ArgType":null,"after":" ","before":" ","characterOffsetBegin":300,"characterOffsetEnd":308,"index":7,"lemma":"register","originalText":"register","pos":"NN","segment_span":[0,36],"word":"register"},{"ArgType":"dobj","after":" ","before":" ","characterOffsetBegin":309,"characterOffsetEnd":313,"index":8,"lemma":"idea","originalText":"idea","pos":"NN","segment_span":[0,36],"word":"idea"},{"ArgType":null,"after":" ","before":" ","characterOffsetBegin":314,"characterOffsetEnd":316,"index":9,"lemma":"of","originalText":"of","pos":"IN","segment_span":[0,36],"word":"of"},{"ArgType":null,"after":" ","before":" ","characterOffsetBegin":317,"characterOffsetEnd":321,"index":10,"lemma":"atn","originalText":"ATNs","pos":"NNS","segment_span":[0,36],"word":"ATNs"},{"ArgType":null,"after":"","before":" ","characterOffsetBegin":322,"characterOffsetEnd":323,"index":11,"lemma":"-lrb-","originalText":"(","pos":"-LRB-","segment_span":[0,36],"word":"("},{"ArgType":null,"after":" ","before":"","characterOffsetBegin":323,"characterOffsetEnd":328,"index":12,"lemma":"Woods","originalText":"Woods","pos":"NNP","segment_span":[0,36],"word":"Woods"},{"ArgType":null,"after":"","before":" ","characterOffsetBegin":329,"characterOffsetEnd":333,"index":13,"lemma":"1970","originalText":"1970","pos":"CD","segment_span":[0,36],"word":"1970"},{"ArgType":null,"after":" ","before":"","characterOffsetBegin":333,"characterOffsetEnd":334,"index":14,"lemma":"-rrb-","originalText":")","pos":"-RRB-","segment_span":[0,36],"word":")"},{"ArgType":null,"after":" ","before":" ","characterOffsetBegin":335,"characterOffsetEnd":338,"index":15,"lemma":"and","originalText":"and","pos":"CC","segment_span":[0,36],"word":"and"},{"ArgType":null,"after":" ","before":" ","characterOffsetBegin":339,"characterOffsetEnd":342,"index":16,"lemma":"the","originalText":"the","pos":"DT","segment_span":[0,36],"word":"the"},{"ArgType":null,"after":" ","before":" ","characterOffsetBegin":343,"characterOffsetEnd":352,"index":17,"lemma":"treatment","originalText":"treatment","pos":"NN","segment_span":[0,36],"word":"treatment"},{"ArgType":null,"after":" ","before":" ","characterOffsetBegin":353,"characterOffsetEnd":355,"index":18,"lemma":"of","originalText":"of","pos":"IN","segment_span":[0,36],"word":"of"},{"ArgType":null,"after":" ","before":" ","characterOffsetBegin":356,"characterOffsetEnd":363,"index":19,"lemma":"bound","originalText":"bounded","pos":"VBN","segment_span":[0,36],"word":"bounded"},{"ArgType":null,"after":" ","before":" ","characterOffsetBegin":364,"characterOffsetEnd":374,"index":20,"lemma":"domination","originalText":"domination","pos":"NN","segment_span":[0,36],"word":"domination"},{"ArgType":null,"after":" ","before":" ","characterOffsetBegin":375,"characterOffsetEnd":388,"index":21,"lemma":"metavariable","originalText":"metavariables","pos":"NNS","segment_span":[0,36],"word":"metavariables"},{"ArgType":null,"after":" ","before":" ","characterOffsetBegin":389,"characterOffsetEnd":391,"index":22,"lemma":"in","originalText":"in","pos":"IN","segment_span":[0,36],"word":"in"},{"ArgType":null,"after":" ","before":" ","characterOffsetBegin":392,"characterOffsetEnd":399,"index":23,"lemma":"lexical","originalText":"lexical","pos":"JJ","segment_span":[0,36],"word":"lexical"},{"ArgType":null,"after":" ","before":" ","characterOffsetBegin":400,"characterOffsetEnd":410,"index":24,"lemma":"functional","originalText":"functional","pos":"JJ","segment_span":[0,36],"word":"functional"},{"ArgType":null,"after":" ","before":" ","characterOffsetBegin":411,"characterOffsetEnd":419,"index":25,"lemma":"grammar","originalText":"grammars","pos":"NNS","segment_span":[0,36],"word":"grammars"},{"ArgType":null,"after":"","before":" ","characterOffsetBegin":420,"characterOffsetEnd":421,"index":26,"lemma":"-lrb-","originalText":"(","pos":"-LRB-","segment_span":[0,36],"word":"("},{"ArgType":null,"after":"","before":"","characterOffsetBegin":421,"characterOffsetEnd":425,"index":27,"lemma":"lfg","originalText":"LFGs","pos":"NNS","segment_span":[0,36],"word":"LFGs"},{"ArgType":null,"after":" ","before":"","characterOffsetBegin":425,"characterOffsetEnd":426,"index":28,"lemma":"-rrb-","originalText":")","pos":"-RRB-","segment_span":[0,36],"word":")"},{"ArgType":null,"after":"","before":" ","characterOffsetBegin":427,"characterOffsetEnd":428,"index":29,"lemma":"-lrb-","originalText":"(","pos":"-LRB-","segment_span":[0,36],"word":"("},{"ArgType":null,"after":" ","before":"","characterOffsetBegin":428,"characterOffsetEnd":435,"index":30,"lemma":"Bresnan","originalText":"Bresnan","pos":"NNP","segment_span":[0,36],"word":"Bresnan"},{"ArgType":null,"after":"","before":" ","characterOffsetBegin":436,"characterOffsetEnd":440,"index":31,"lemma":"1982","originalText":"1982","pos":"CD","segment_span":[0,36],"word":"1982"},{"ArgType":null,"after":" ","before":"","characterOffsetBegin":440,"characterOffsetEnd":441,"index":32,"lemma":",","originalText":",","pos":",","segment_span":[0,36],"word":","},{"ArgType":null,"after":" ","before":" ","characterOffsetBegin":442,"characterOffsetEnd":444,"index":33,"lemma":"p.","originalText":"p.","pos":"NN","segment_span":[0,36],"word":"p."},{"ArgType":null,"after":" ","before":" ","characterOffsetBegin":445,"characterOffsetEnd":448,"index":34,"lemma":"235","originalText":"235","pos":"CD","segment_span":[0,36],"word":"235"},{"ArgType":null,"after":"","before":" ","characterOffsetBegin":449,"characterOffsetEnd":451,"index":35,"lemma":"ff","originalText":"ff","pos":"NN","segment_span":[0,36],"word":"ff"},{"ArgType":null,"after":"","before":"","characterOffsetBegin":451,"characterOffsetEnd":452,"index":36,"lemma":".","originalText":".","pos":".","segment_span":[0,36],"word":"."},{"ArgType":null,"after":"","before":"","characterOffsetBegin":452,"characterOffsetEnd":453,"index":37,"lemma":"-rrb-","originalText":")","pos":"-RRB-","word":")"}],[{"ArgType":null,"after":"","before":" ","characterOffsetBegin":247,"characterOffsetEnd":248,"index":1,"lemma":"-lrb-","originalText":"(","pos":"-LRB-","segment_span":[0,4],"word":"("},{"ArgType":null,"after":" ","before":"","characterOffsetBegin":248,"characterOffsetEnd":255,"index":2,"lemma":"Chomsky","originalText":"Chomsky","pos":"NNP","segment_span":[0,4],"word":"Chomsky"},{"ArgType":null,"after":"","before":" ","characterOffsetBegin":256,"characterOffsetEnd":260,"index":3,"lemma":"1977","originalText":"1977","pos":"CD","segment_span":[0,4],"word":"1977"},{"ArgType":null,"after":"","before":"","characterOffsetBegin":260,"characterOffsetEnd":261,"index":4,"lemma":"-rrb-","originalText":")","pos":"-RRB-","segment_span":[0,4],"word":")"},{"ArgType":null,"after":" ","before":"","characterOffsetBegin":261,"characterOffsetEnd":262,"index":5,"lemma":".","originalText":".","pos":".","word":"."}],[{"ArgType":null,"after":" ","before":"","characterOffsetBegin":0,"characterOffsetEnd":9,"index":1,"lemma":"Stephanie","originalText":"Stephanie","pos":"NNP","segment_span":[0,50],"word":"Stephanie"},{"ArgType":null,"after":" ","before":" ","characterOffsetBegin":10,"characterOffsetEnd":16,"index":2,"lemma":"Seneff","originalText":"Seneff","pos":"NNP","segment_span":[0,50],"word":"Seneff"},{"ArgType":null,"after":"","before":" ","characterOffsetBegin":17,"characterOffsetEnd":21,"index":3,"lemma":"TINA","originalText":"TINA","pos":"NNP","segment_span":[0,50],"word":"TINA"},{"ArgType":null,"after":" ","before":"","characterOffsetBegin":21,"characterOffsetEnd":22,"index":4,"lemma":":","originalText":":","pos":":","segment_span":[0,50],"word":":"},{"ArgType":null,"after":" ","before":" ","characterOffsetBegin":23,"characterOffsetEnd":24,"index":5,"lemma":"A","originalText":"A","pos":"NNP","segment_span":[0,50],"word":"A"},{"ArgType":null,"after":" ","before":" ","characterOffsetBegin":25,"characterOffsetEnd":32,"index":6,"lemma":"Natural","originalText":"Natural","pos":"NNP","segment_span":[0,50],"word":"Natural"},{"ArgType":null,"after":" ","before":" ","characterOffsetBegin":33,"characterOffsetEnd":41,"index":7,"lemma":"Language","originalText":"Language","pos":"NNP","segment_span":[0,50],"word":"Language"},{"ArgType":null,"after":" ","before":" ","characterOffsetBegin":42,"characterOffsetEnd":48,"index":8,"lemma":"System","originalText":"System","pos":"NNP","segment_span":[0,50],"word":"System"},{"ArgType":null,"after":" ","before":" ","characterOffsetBegin":49,"characterOffsetEnd":52,"index":9,"lemma":"for","originalText":"for","pos":"IN","segment_span":[0,50],"word":"for"},{"ArgType":null,"after":" ","before":" ","characterOffsetBegin":53,"characterOffsetEnd":59,"index":10,"lemma":"Spoken","originalText":"Spoken","pos":"NNP","segment_span":[0,50],"word":"Spoken"},{"ArgType":null,"after":" ","before":" ","characterOffsetBegin":60,"characterOffsetEnd":68,"index":11,"lemma":"Language","originalText":"Language","pos":"NNP","segment_span":[0,50],"word":"Language"},{"ArgType":null,"after":" ","before":" ","characterOffsetBegin":69,"characterOffsetEnd":81,"index":12,"lemma":"application","originalText":"Applications","pos":"NNS","segment_span":[0,50],"word":"Applications"},{"ArgType":null,"after":" ","before":" ","characterOffsetBegin":82,"characterOffsetEnd":97,"index":13,"lemma":"subject-tagging","originalText":"subject-tagging","pos":"JJ","segment_span":[0,50],"word":"subject-tagging"},{"ArgType":null,"after":" ","before":" ","characterOffsetBegin":98,"characterOffsetEnd":101,"index":14,"lemma":"for","originalText":"for","pos":"IN","segment_span":[0,50],"word":"for"},{"ArgType":null,"after":"","before":" ","characterOffsetBegin":102,"characterOffsetEnd":107,"index":15,"lemma":"verb","originalText":"verbs","pos":"NNS","segment_span":[0,50],"word":"verbs"},{"ArgType":null,"after":" ","before":"","characterOffsetBegin":107,"characterOffsetEnd":108,"index":16,"lemma":",","originalText":",","pos":",","segment_span":[0,50],"word":","},{"ArgType":null,"after":" ","before":" ","characterOffsetBegin":109,"characterOffsetEnd":112,"index":17,"lemma":"and","originalText":"and","pos":"CC","segment_span":[0,50],"word":"and"},{"ArgType":null,"after":" ","before":" ","characterOffsetBegin":113,"characterOffsetEnd":117,"index":18,"lemma":"long","originalText":"long","pos":"JJ","segment_span":[0,50],"word":"long"},{"ArgType":null,"after":" ","before":" ","characterOffsetBegin":118,"characterOffsetEnd":126,"index":19,"lemma":"distance","originalText":"distance","pos":"NN","segment_span":[0,50],"word":"distance"},{"ArgType":null,"after":" ","before":" ","characterOffsetBegin":127,"characterOffsetEnd":135,"index":20,"lemma":"movement","originalText":"movement","pos":"NN","segment_span":[0,50],"word":"movement"},{"ArgType":null,"after":"","before":" ","characterOffsetBegin":136,"characterOffsetEnd":137,"index":21,"lemma":"-lrb-","originalText":"(","pos":"-LRB-","segment_span":[0,50],"word":"("},{"ArgType":null,"after":" ","before":"","characterOffsetBegin":137,"characterOffsetEnd":142,"index":22,"lemma":"often","originalText":"often","pos":"RB","segment_span":[0,50],"word":"often"},{"ArgType":null,"after":" ","before":" ","characterOffsetBegin":143,"characterOffsetEnd":151,"index":23,"lemma":"refer","originalText":"referred","pos":"VBN","segment_span":[0,50],"word":"referred"},{"ArgType":null,"after":" ","before":" ","characterOffsetBegin":152,"characterOffsetEnd":154,"index":24,"lemma":"to","originalText":"to","pos":"TO","segment_span":[0,50],"word":"to"},{"ArgType":null,"after":" ","before":" ","characterOffsetBegin":155,"characterOffsetEnd":157,"index":25,"lemma":"as","originalText":"as","pos":"IN","segment_span":[0,50],"word":"as"},{"ArgType":null,"after":"","before":" ","characterOffsetBegin":158,"characterOffsetEnd":162,"index":26,"lemma":"gap","originalText":"gaps","pos":"NNS","segment_span":[0,50],"word":"gaps"},{"ArgType":null,"after":" ","before":"","characterOffsetBegin":162,"characterOffsetEnd":163,"index":27,"lemma":",","originalText":",","pos":",","segment_span":[0,50],"word":","},{"ArgType":null,"after":" ","before":" ","characterOffsetBegin":164,"characterOffsetEnd":166,"index":28,"lemma":"or","originalText":"or","pos":"CC","segment_span":[0,50],"word":"or"},{"ArgType":null,"after":" ","before":" ","characterOffsetBegin":167,"characterOffsetEnd":170,"index":29,"lemma":"the","originalText":"the","pos":"DT","segment_span":[0,50],"word":"the"},{"ArgType":null,"after":"","before":" ","characterOffsetBegin":171,"characterOffsetEnd":176,"index":30,"lemma":"trace","originalText":"trace","pos":"NN","segment_span":[0,50],"word":"trace"},{"ArgType":null,"after":" ","before":"","characterOffsetBegin":176,"characterOffsetEnd":177,"index":31,"lemma":",","originalText":",","pos":",","segment_span":[0,50],"word":","},{"ArgType":null,"after":" ","before":" ","characterOffsetBegin":178,"characterOffsetEnd":180,"index":32,"lemma":"as","originalText":"as","pos":"IN","segment_span":[31,37],"word":"as"},{"ArgType":null,"after":" ","before":" ","characterOffsetBegin":181,"characterOffsetEnd":183,"index":33,"lemma":"in","originalText":"in","pos":"IN","segment_span":[31,37],"word":"in"},{"ArgType":null,"after":"","before":" ","characterOffsetBegin":184,"characterOffsetEnd":190,"index":34,"lemma":"''","originalText":"&amp;quot;","pos":"''","segment_span":[31,37],"word":"''"},{"ArgType":null,"after":"","before":"","characterOffsetBegin":190,"characterOffsetEnd":191,"index":35,"lemma":"-lrb-","originalText":"(","pos":"-LRB-","segment_span":[31,37],"word":"("},{"ArgType":"subj","after":" ","before":"","characterOffsetBegin":191,"characterOffsetEnd":196,"index":36,"lemma":"which","originalText":"which","pos":"WDT","segment_span":[31,37],"word":"which"},{"ArgType":null,"after":"","before":" ","characterOffsetBegin":197,"characterOffsetEnd":204,"index":37,"lemma":"article","originalText":"article","pos":"NN","segment_span":[31,37],"word":"article"},{"ArgType":null,"after":"","before":"","characterOffsetBegin":204,"characterOffsetEnd":205,"index":38,"lemma":"-rrb-","originalText":")","pos":"-RRB-","segment_span":[0,50],"word":")"},{"ArgType":null,"after":" ","before":"","characterOffsetBegin":205,"characterOffsetEnd":206,"index":39,"lemma":",","originalText":",","pos":",","segment_span":[0,50],"word":","},{"ArgType":null,"after":" ","before":" ","characterOffsetBegin":207,"characterOffsetEnd":209,"index":40,"lemma":"do","originalText":"do","pos":"VBP","segment_span":[0,50],"word":"do"},{"ArgType":"subj","after":" ","before":" ","characterOffsetBegin":210,"characterOffsetEnd":213,"index":41,"lemma":"you","originalText":"you","pos":"PRP","segment_span":[0,50],"word":"you"},{"ArgType":null,"after":" ","before":" ","characterOffsetBegin":214,"characterOffsetEnd":219,"index":42,"lemma":"think","originalText":"think","pos":"VB","segment_span":[0,50],"word":"think"},{"ArgType":"subj","after":" ","before":" ","characterOffsetBegin":220,"characterOffsetEnd":221,"index":43,"lemma":"I","originalText":"I","pos":"PRP","segment_span":[42,48],"word":"I"},{"ArgType":null,"after":" ","before":" ","characterOffsetBegin":222,"characterOffsetEnd":228,"index":44,"lemma":"should","originalText":"should","pos":"MD","segment_span":[42,48],"word":"should"},{"ArgType":null,"after":" ","before":" ","characterOffsetBegin":229,"characterOffsetEnd":233,"has_aux":true,"index":45,"is_root":true,"lemma":"read","originalText":"read","pos":"VB","segment_span":[42,48],"tense":"B","word":"read"},{"ArgType":null,"after":"","before":" ","characterOffsetBegin":234,"characterOffsetEnd":235,"index":46,"lemma":"-lrb-","originalText":"(","pos":"-LRB-","segment_span":[42,48],"word":"("},{"ArgType":null,"after":"","before":"","characterOffsetBegin":235,"characterOffsetEnd":237,"index":47,"lemma":"t1","originalText":"t1","pos":"NN","segment_span":[42,48],"word":"t1"},{"ArgType":null,"after":"","before":"","characterOffsetBegin":237,"characterOffsetEnd":238,"index":48,"lemma":"-rrb-","originalText":")","pos":"-RRB-","segment_span":[42,48],"word":")"},{"ArgType":null,"after":"","before":"","characterOffsetBegin":238,"characterOffsetEnd":239,"index":49,"lemma":"?","originalText":"?","pos":".","segment_span":[0,50],"word":"?"},{"ArgType":null,"after":"","before":"","characterOffsetBegin":239,"characterOffsetEnd":245,"index":50,"lemma":"''","originalText":"&amp;quot;","pos":"''","segment_span":[0,50],"word":"''"},{"ArgType":null,"after":" ","before":"","characterOffsetBegin":245,"characterOffsetEnd":246,"index":51,"lemma":"-rrb-","originalText":")","pos":"-RRB-","word":")"}]]</t>
  </si>
  <si>
    <t>To solve these scaling issues , we implement Online Variational Bayesian Inference ( Hoffman et al. , 2010 ; Hoffman et al. , 2012 ) for our models .</t>
  </si>
  <si>
    <t>External_5501</t>
  </si>
  <si>
    <t>stochastic variational inference arxiv eprints</t>
  </si>
  <si>
    <t>["Matthew Hoffman","David M Blei","Chong Wang","John Paisley"]</t>
  </si>
  <si>
    <t>Prior work using mLDA has used Gibbs Sampling to approximate the posterior , but we found this method did not scale with larger values of K , especially when applied to the relatively large deWaC corpus . To solve these scaling issues , we implement Online Variational Bayesian Inference ( Hoffman et al. , 2010 ; Hoffman et al. , 2012 ) for our models . In Variational Bayesian Inference ( VBI ) , one approximates the true posterior using simpler distributions with free variables .</t>
  </si>
  <si>
    <t>[[{"ArgType":null,"after":" ","before":" ","characterOffsetBegin":303,"characterOffsetEnd":305,"index":1,"lemma":"to","originalText":"To","pos":"TO","segment_span":[0,5],"word":"To"},{"ArgType":null,"after":" ","before":" ","characterOffsetBegin":306,"characterOffsetEnd":311,"index":2,"is_root":true,"lemma":"solve","originalText":"solve","pos":"VB","segment_span":[0,5],"tense":"B","word":"solve"},{"ArgType":null,"after":" ","before":" ","characterOffsetBegin":312,"characterOffsetEnd":317,"index":3,"lemma":"these","originalText":"these","pos":"DT","segment_span":[0,5],"word":"these"},{"ArgType":null,"after":" ","before":" ","characterOffsetBegin":318,"characterOffsetEnd":325,"index":4,"lemma":"scale","originalText":"scaling","pos":"VBG","segment_span":[0,5],"word":"scaling"},{"ArgType":"dobj","after":"","before":" ","characterOffsetBegin":326,"characterOffsetEnd":332,"index":5,"lemma":"issue","originalText":"issues","pos":"NNS","segment_span":[0,5],"word":"issues"},{"ArgType":null,"after":" ","before":"","characterOffsetBegin":332,"characterOffsetEnd":333,"index":6,"lemma":",","originalText":",","pos":",","segment_span":[5,28],"word":","},{"ArgType":"subj","after":" ","before":" ","characterOffsetBegin":334,"characterOffsetEnd":336,"index":7,"lemma":"we","originalText":"we","pos":"PRP","segment_span":[5,28],"word":"we"},{"ArgType":"verb","after":" ","before":" ","characterOffsetBegin":337,"characterOffsetEnd":346,"index":8,"is_root":true,"lemma":"implement","originalText":"implement","pos":"VBP","segment_span":[5,28],"tense":"P","word":"implement"},{"ArgType":null,"after":" ","before":" ","characterOffsetBegin":347,"characterOffsetEnd":353,"index":9,"lemma":"Online","originalText":"Online","pos":"NNP","segment_span":[5,28],"word":"Online"},{"ArgType":null,"after":" ","before":" ","characterOffsetBegin":354,"characterOffsetEnd":365,"index":10,"lemma":"Variational","originalText":"Variational","pos":"NNP","segment_span":[5,28],"word":"Variational"},{"ArgType":null,"after":" ","before":" ","characterOffsetBegin":366,"characterOffsetEnd":374,"index":11,"lemma":"Bayesian","originalText":"Bayesian","pos":"NNP","segment_span":[5,28],"word":"Bayesian"},{"ArgType":null,"after":" ","before":" ","characterOffsetBegin":375,"characterOffsetEnd":384,"index":12,"lemma":"Inference","originalText":"Inference","pos":"NNP","segment_span":[5,28],"word":"Inference"},{"ArgType":null,"after":"","before":" ","characterOffsetBegin":385,"characterOffsetEnd":386,"index":13,"lemma":"-lrb-","originalText":"(","pos":"-LRB-","segment_span":[5,28],"word":"("},{"ArgType":null,"after":" ","before":"","characterOffsetBegin":386,"characterOffsetEnd":393,"index":14,"lemma":"Hoffman","originalText":"Hoffman","pos":"NNP","segment_span":[5,28],"word":"Hoffman"},{"ArgType":null,"after":" ","before":" ","characterOffsetBegin":394,"characterOffsetEnd":396,"index":15,"lemma":"et","originalText":"et","pos":"FW","segment_span":[5,28],"word":"et"},{"ArgType":"dobj","after":"","before":" ","characterOffsetBegin":397,"characterOffsetEnd":400,"index":16,"lemma":"al.","originalText":"al.","pos":"FW","segment_span":[5,28],"word":"al."},{"ArgType":null,"after":" ","before":"","characterOffsetBegin":400,"characterOffsetEnd":401,"index":17,"lemma":",","originalText":",","pos":",","segment_span":[5,28],"word":","},{"ArgType":null,"after":"","before":" ","characterOffsetBegin":402,"characterOffsetEnd":406,"index":18,"lemma":"2010","originalText":"2010","pos":"CD","segment_span":[5,28],"word":"2010"},{"ArgType":null,"after":" ","before":"","characterOffsetBegin":406,"characterOffsetEnd":407,"index":19,"lemma":";","originalText":";","pos":":","segment_span":[5,28],"word":";"},{"ArgType":null,"after":" ","before":" ","characterOffsetBegin":408,"characterOffsetEnd":415,"index":20,"lemma":"Hoffman","originalText":"Hoffman","pos":"NNP","segment_span":[5,28],"word":"Hoffman"},{"ArgType":null,"after":" ","before":" ","characterOffsetBegin":416,"characterOffsetEnd":418,"index":21,"lemma":"et","originalText":"et","pos":"FW","segment_span":[5,28],"word":"et"},{"ArgType":null,"after":"","before":" ","characterOffsetBegin":419,"characterOffsetEnd":422,"index":22,"lemma":"al.","originalText":"al.","pos":"FW","segment_span":[5,28],"word":"al."},{"ArgType":null,"after":" ","before":"","characterOffsetBegin":422,"characterOffsetEnd":423,"index":23,"lemma":",","originalText":",","pos":",","segment_span":[5,28],"word":","},{"ArgType":null,"after":"","before":" ","characterOffsetBegin":424,"characterOffsetEnd":428,"index":24,"lemma":"2012","originalText":"2012","pos":"CD","segment_span":[5,28],"word":"2012"},{"ArgType":null,"after":" ","before":"","characterOffsetBegin":428,"characterOffsetEnd":429,"index":25,"lemma":"-rrb-","originalText":")","pos":"-RRB-","segment_span":[5,28],"word":")"},{"ArgType":null,"after":" ","before":" ","characterOffsetBegin":430,"characterOffsetEnd":433,"index":26,"lemma":"for","originalText":"for","pos":"IN","segment_span":[5,28],"word":"for"},{"ArgType":null,"after":" ","before":" ","characterOffsetBegin":434,"characterOffsetEnd":437,"index":27,"lemma":"our","originalText":"our","pos":"PRP$","segment_span":[5,28],"word":"our"},{"ArgType":null,"after":"","before":" ","characterOffsetBegin":438,"characterOffsetEnd":444,"index":28,"lemma":"model","originalText":"models","pos":"NNS","segment_span":[5,28],"word":"models"},{"ArgType":null,"after":" ","before":"","characterOffsetBegin":444,"characterOffsetEnd":445,"index":29,"lemma":".","originalText":".","pos":".","word":"."}],[{"ArgType":null,"after":" ","before":" ","characterOffsetBegin":101,"characterOffsetEnd":106,"index":1,"lemma":"prior","originalText":"Prior","pos":"RB","segment_span":[0,14],"word":"Prior"},{"ArgType":"subj","after":" ","before":" ","characterOffsetBegin":107,"characterOffsetEnd":111,"index":2,"lemma":"work","originalText":"work","pos":"NN","segment_span":[0,14],"word":"work"},{"ArgType":null,"after":" ","before":" ","characterOffsetBegin":112,"characterOffsetEnd":117,"index":3,"lemma":"use","originalText":"using","pos":"VBG","segment_span":[0,14],"word":"using"},{"ArgType":"dobj","after":" ","before":" ","characterOffsetBegin":118,"characterOffsetEnd":122,"index":4,"lemma":"mlda","originalText":"mLDA","pos":"NN","segment_span":[0,14],"word":"mLDA"},{"ArgType":null,"after":" ","before":" ","characterOffsetBegin":123,"characterOffsetEnd":126,"index":5,"lemma":"have","originalText":"has","pos":"VBZ","segment_span":[0,14],"word":"has"},{"ArgType":"verb","after":" ","before":" ","characterOffsetBegin":127,"characterOffsetEnd":131,"has_aux":true,"index":6,"is_root":true,"lemma":"use","originalText":"used","pos":"VBN","segment_span":[0,14],"tense":"N","word":"used"},{"ArgType":"dobj","after":" ","before":" ","characterOffsetBegin":132,"characterOffsetEnd":137,"index":7,"lemma":"Gibbs","originalText":"Gibbs","pos":"NNP","segment_span":[0,14],"word":"Gibbs"},{"ArgType":null,"after":" ","before":" ","characterOffsetBegin":138,"characterOffsetEnd":146,"index":8,"lemma":"sample","originalText":"Sampling","pos":"VBG","segment_span":[0,14],"word":"Sampling"},{"ArgType":null,"after":" ","before":" ","characterOffsetBegin":147,"characterOffsetEnd":149,"index":9,"lemma":"to","originalText":"to","pos":"TO","segment_span":[0,14],"word":"to"},{"ArgType":null,"after":" ","before":" ","characterOffsetBegin":150,"characterOffsetEnd":161,"index":10,"lemma":"approximate","originalText":"approximate","pos":"JJ","segment_span":[0,14],"word":"approximate"},{"ArgType":null,"after":" ","before":" ","characterOffsetBegin":162,"characterOffsetEnd":165,"index":11,"lemma":"the","originalText":"the","pos":"DT","segment_span":[0,14],"word":"the"},{"ArgType":"dobj","after":"","before":" ","characterOffsetBegin":166,"characterOffsetEnd":175,"index":12,"lemma":"posterior","originalText":"posterior","pos":"NN","segment_span":[0,14],"word":"posterior"},{"ArgType":null,"after":" ","before":"","characterOffsetBegin":175,"characterOffsetEnd":176,"index":13,"lemma":",","originalText":",","pos":",","segment_span":[0,14],"word":","},{"ArgType":null,"after":" ","before":" ","characterOffsetBegin":177,"characterOffsetEnd":180,"index":14,"lemma":"but","originalText":"but","pos":"CC","segment_span":[0,14],"word":"but"},{"ArgType":"subj","after":" ","before":" ","characterOffsetBegin":181,"characterOffsetEnd":183,"index":15,"lemma":"we","originalText":"we","pos":"PRP","segment_span":[14,16],"word":"we"},{"ArgType":null,"after":" ","before":" ","characterOffsetBegin":184,"characterOffsetEnd":189,"index":16,"is_root":true,"lemma":"find","originalText":"found","pos":"VBD","segment_span":[14,16],"tense":"D","word":"found"},{"ArgType":null,"after":" ","before":" ","characterOffsetBegin":190,"characterOffsetEnd":194,"index":17,"lemma":"this","originalText":"this","pos":"DT","segment_span":[16,36],"word":"this"},{"ArgType":"subj","after":" ","before":" ","characterOffsetBegin":195,"characterOffsetEnd":201,"index":18,"lemma":"method","originalText":"method","pos":"NN","segment_span":[16,36],"word":"method"},{"ArgType":null,"after":" ","before":" ","characterOffsetBegin":202,"characterOffsetEnd":205,"index":19,"lemma":"do","originalText":"did","pos":"VBD","segment_span":[16,36],"word":"did"},{"ArgType":null,"after":" ","before":" ","characterOffsetBegin":206,"characterOffsetEnd":209,"index":20,"lemma":"not","originalText":"not","pos":"RB","segment_span":[16,36],"word":"not"},{"ArgType":null,"after":" ","before":" ","characterOffsetBegin":210,"characterOffsetEnd":215,"has_aux":true,"index":21,"lemma":"scale","originalText":"scale","pos":"NN","segment_span":[16,36],"word":"scale"},{"ArgType":null,"after":" ","before":" ","characterOffsetBegin":216,"characterOffsetEnd":220,"index":22,"lemma":"with","originalText":"with","pos":"IN","segment_span":[16,36],"word":"with"},{"ArgType":null,"after":" ","before":" ","characterOffsetBegin":221,"characterOffsetEnd":227,"index":23,"lemma":"larger","originalText":"larger","pos":"JJR","segment_span":[16,36],"word":"larger"},{"ArgType":null,"after":" ","before":" ","characterOffsetBegin":228,"characterOffsetEnd":234,"index":24,"lemma":"value","originalText":"values","pos":"NNS","segment_span":[16,36],"word":"values"},{"ArgType":null,"after":" ","before":" ","characterOffsetBegin":235,"characterOffsetEnd":237,"index":25,"lemma":"of","originalText":"of","pos":"IN","segment_span":[16,36],"word":"of"},{"ArgType":null,"after":"","before":" ","characterOffsetBegin":238,"characterOffsetEnd":239,"index":26,"lemma":"k","originalText":"K","pos":"NN","segment_span":[16,36],"word":"K"},{"ArgType":null,"after":" ","before":"","characterOffsetBegin":239,"characterOffsetEnd":240,"index":27,"lemma":",","originalText":",","pos":",","segment_span":[16,36],"word":","},{"ArgType":null,"after":" ","before":" ","characterOffsetBegin":241,"characterOffsetEnd":251,"index":28,"lemma":"especially","originalText":"especially","pos":"RB","segment_span":[16,36],"word":"especially"},{"ArgType":null,"after":" ","before":" ","characterOffsetBegin":252,"characterOffsetEnd":256,"index":29,"lemma":"when","originalText":"when","pos":"WRB","segment_span":[16,36],"word":"when"},{"ArgType":null,"after":" ","before":" ","characterOffsetBegin":257,"characterOffsetEnd":264,"index":30,"lemma":"apply","originalText":"applied","pos":"VBN","segment_span":[16,36],"word":"applied"},{"ArgType":null,"after":" ","before":" ","characterOffsetBegin":265,"characterOffsetEnd":267,"index":31,"lemma":"to","originalText":"to","pos":"TO","segment_span":[16,36],"word":"to"},{"ArgType":null,"after":" ","before":" ","characterOffsetBegin":268,"characterOffsetEnd":271,"index":32,"lemma":"the","originalText":"the","pos":"DT","segment_span":[16,36],"word":"the"},{"ArgType":null,"after":" ","before":" ","characterOffsetBegin":272,"characterOffsetEnd":282,"index":33,"lemma":"relatively","originalText":"relatively","pos":"RB","segment_span":[16,36],"word":"relatively"},{"ArgType":null,"after":" ","before":" ","characterOffsetBegin":283,"characterOffsetEnd":288,"index":34,"lemma":"large","originalText":"large","pos":"JJ","segment_span":[16,36],"word":"large"},{"ArgType":null,"after":" ","before":" ","characterOffsetBegin":289,"characterOffsetEnd":294,"index":35,"lemma":"dewac","originalText":"deWaC","pos":"NN","segment_span":[16,36],"word":"deWaC"},{"ArgType":null,"after":"","before":" ","characterOffsetBegin":295,"characterOffsetEnd":301,"index":36,"lemma":"corpus","originalText":"corpus","pos":"NN","segment_span":[16,36],"word":"corpus"},{"ArgType":null,"after":" ","before":"","characterOffsetBegin":301,"characterOffsetEnd":302,"index":37,"lemma":".","originalText":".","pos":".","word":"."}],[{"ArgType":null,"after":" ","before":"","characterOffsetBegin":0,"characterOffsetEnd":10,"index":1,"lemma":"Analytical","originalText":"Analytical","pos":"NNP","segment_span":[0,15],"word":"Analytical"},{"ArgType":"subj","after":" ","before":" ","characterOffsetBegin":11,"characterOffsetEnd":20,"index":2,"lemma":"inference","originalText":"inference","pos":"NN","segment_span":[0,15],"word":"inference"},{"ArgType":null,"after":" ","before":" ","characterOffsetBegin":21,"characterOffsetEnd":23,"index":3,"lemma":"of","originalText":"of","pos":"IN","segment_span":[0,15],"word":"of"},{"ArgType":null,"after":" ","before":" ","characterOffsetBegin":24,"characterOffsetEnd":27,"index":4,"lemma":"the","originalText":"the","pos":"DT","segment_span":[0,15],"word":"the"},{"ArgType":null,"after":" ","before":" ","characterOffsetBegin":28,"characterOffsetEnd":37,"index":5,"lemma":"posterior","originalText":"posterior","pos":"JJ","segment_span":[0,15],"word":"posterior"},{"ArgType":null,"after":" ","before":" ","characterOffsetBegin":38,"characterOffsetEnd":50,"index":6,"lemma":"distribution","originalText":"distribution","pos":"NN","segment_span":[0,15],"word":"distribution"},{"ArgType":null,"after":" ","before":" ","characterOffsetBegin":51,"characterOffsetEnd":53,"index":7,"lemma":"of","originalText":"of","pos":"IN","segment_span":[0,15],"word":"of"},{"ArgType":null,"after":" ","before":" ","characterOffsetBegin":54,"characterOffsetEnd":58,"index":8,"lemma":"mlda","originalText":"mLDA","pos":"NN","segment_span":[0,15],"word":"mLDA"},{"ArgType":null,"after":" ","before":" ","characterOffsetBegin":59,"characterOffsetEnd":61,"index":9,"lemma":"be","originalText":"is","pos":"VBZ","segment_span":[0,15],"word":"is"},{"ArgType":"verb","after":"","before":" ","characterOffsetBegin":62,"characterOffsetEnd":73,"index":10,"lemma":"intractable","originalText":"intractable","pos":"JJ","segment_span":[0,15],"word":"intractable"},{"ArgType":null,"after":" ","before":"","characterOffsetBegin":73,"characterOffsetEnd":74,"index":11,"lemma":",","originalText":",","pos":",","segment_span":[0,15],"word":","},{"ArgType":null,"after":" ","before":" ","characterOffsetBegin":75,"characterOffsetEnd":78,"index":12,"lemma":"and","originalText":"and","pos":"CC","segment_span":[0,15],"word":"and"},{"ArgType":null,"after":" ","before":" ","characterOffsetBegin":79,"characterOffsetEnd":83,"index":13,"lemma":"must","originalText":"must","pos":"MD","segment_span":[0,15],"word":"must"},{"ArgType":null,"after":" ","before":" ","characterOffsetBegin":84,"characterOffsetEnd":86,"index":14,"lemma":"be","originalText":"be","pos":"VB","segment_span":[0,15],"word":"be"},{"ArgType":null,"after":"","before":" ","characterOffsetBegin":87,"characterOffsetEnd":99,"index":15,"lemma":"approximate","originalText":"approximated","pos":"VBN","segment_span":[0,15],"word":"approximated"},{"ArgType":null,"after":" ","before":"","characterOffsetBegin":99,"characterOffsetEnd":100,"index":16,"lemma":".","originalText":".","pos":".","word":"."}]]</t>
  </si>
  <si>
    <t>Resnik ( 1995 ) reported a correlation of r = .9026.10 The results are not directly comparable , because he only used noun-noun pairs , words instead of concepts , a much smaller dataset , and measured semantic similarity instead of semantic relatedness .</t>
  </si>
  <si>
    <t>This correlation coefficient is an upper bound of performance for automatic SR measures applied on the same dataset . Resnik ( 1995 ) reported a correlation of r = .9026.10 The results are not directly comparable , because he only used noun-noun pairs , words instead of concepts , a much smaller dataset , and measured semantic similarity instead of semantic relatedness . Finkelstein et al. ( 2002 ) did not report inter-subject correlation for their larger dataset .</t>
  </si>
  <si>
    <t>[[{"ArgType":"subj","after":" ","before":" ","characterOffsetBegin":158,"characterOffsetEnd":164,"index":1,"lemma":"Resnik","originalText":"Resnik","pos":"NNP","segment_span":[0,18],"word":"Resnik"},{"ArgType":null,"after":"","before":" ","characterOffsetBegin":165,"characterOffsetEnd":166,"index":2,"lemma":"-lrb-","originalText":"(","pos":"-LRB-","segment_span":[0,18],"word":"("},{"ArgType":null,"after":"","before":"","characterOffsetBegin":166,"characterOffsetEnd":170,"index":3,"lemma":"1995","originalText":"1995","pos":"CD","segment_span":[0,18],"word":"1995"},{"ArgType":null,"after":" ","before":"","characterOffsetBegin":170,"characterOffsetEnd":171,"index":4,"lemma":"-rrb-","originalText":")","pos":"-RRB-","segment_span":[0,18],"word":")"},{"ArgType":"verb","after":" ","before":" ","characterOffsetBegin":172,"characterOffsetEnd":180,"index":5,"is_root":true,"lemma":"report","originalText":"reported","pos":"VBD","segment_span":[0,18],"tense":"D","word":"reported"},{"ArgType":null,"after":" ","before":" ","characterOffsetBegin":181,"characterOffsetEnd":182,"index":6,"lemma":"a","originalText":"a","pos":"DT","segment_span":[5,17],"word":"a"},{"ArgType":"subj","after":" ","before":" ","characterOffsetBegin":183,"characterOffsetEnd":194,"index":7,"lemma":"correlation","originalText":"correlation","pos":"NN","segment_span":[5,17],"word":"correlation"},{"ArgType":null,"after":" ","before":" ","characterOffsetBegin":195,"characterOffsetEnd":197,"index":8,"lemma":"of","originalText":"of","pos":"IN","segment_span":[5,17],"word":"of"},{"ArgType":null,"after":"","before":" ","characterOffsetBegin":198,"characterOffsetEnd":199,"index":9,"lemma":"r","originalText":"r","pos":"NN","segment_span":[5,17],"word":"r"},{"ArgType":null,"after":"","before":"","characterOffsetBegin":199,"characterOffsetEnd":200,"index":10,"lemma":"=","originalText":"=","pos":"JJ","segment_span":[5,17],"word":"="},{"ArgType":null,"after":" ","before":"","characterOffsetBegin":200,"characterOffsetEnd":208,"index":11,"lemma":".9026.10","originalText":".9026.10","pos":"CD","segment_span":[5,17],"word":".9026.10"},{"ArgType":null,"after":" ","before":" ","characterOffsetBegin":209,"characterOffsetEnd":212,"index":12,"lemma":"the","originalText":"The","pos":"DT","segment_span":[5,17],"word":"The"},{"ArgType":"subj","after":" ","before":" ","characterOffsetBegin":213,"characterOffsetEnd":220,"index":13,"lemma":"result","originalText":"results","pos":"NNS","segment_span":[5,17],"word":"results"},{"ArgType":null,"after":" ","before":" ","characterOffsetBegin":221,"characterOffsetEnd":224,"index":14,"lemma":"be","originalText":"are","pos":"VBP","segment_span":[5,17],"word":"are"},{"ArgType":null,"after":" ","before":" ","characterOffsetBegin":225,"characterOffsetEnd":228,"index":15,"lemma":"not","originalText":"not","pos":"RB","segment_span":[5,17],"word":"not"},{"ArgType":null,"after":" ","before":" ","characterOffsetBegin":229,"characterOffsetEnd":237,"index":16,"lemma":"directly","originalText":"directly","pos":"RB","segment_span":[5,17],"word":"directly"},{"ArgType":null,"after":"","before":" ","characterOffsetBegin":238,"characterOffsetEnd":248,"index":17,"lemma":"comparable","originalText":"comparable","pos":"JJ","segment_span":[5,17],"word":"comparable"},{"ArgType":null,"after":" ","before":"","characterOffsetBegin":248,"characterOffsetEnd":249,"index":18,"lemma":",","originalText":",","pos":",","segment_span":[0,18],"word":","},{"ArgType":null,"after":" ","before":" ","characterOffsetBegin":250,"characterOffsetEnd":257,"index":19,"lemma":"because","originalText":"because","pos":"IN","segment_span":[18,43],"word":"because"},{"ArgType":"subj","after":" ","before":" ","characterOffsetBegin":258,"characterOffsetEnd":260,"index":20,"lemma":"he","originalText":"he","pos":"PRP","segment_span":[18,43],"word":"he"},{"ArgType":null,"after":" ","before":" ","characterOffsetBegin":261,"characterOffsetEnd":265,"index":21,"lemma":"only","originalText":"only","pos":"RB","segment_span":[18,43],"word":"only"},{"ArgType":null,"after":" ","before":" ","characterOffsetBegin":266,"characterOffsetEnd":270,"index":22,"is_root":true,"lemma":"use","originalText":"used","pos":"VBD","segment_span":[18,43],"tense":"D","word":"used"},{"ArgType":null,"after":" ","before":" ","characterOffsetBegin":271,"characterOffsetEnd":280,"index":23,"lemma":"noun-noun","originalText":"noun-noun","pos":"JJ","segment_span":[18,43],"word":"noun-noun"},{"ArgType":"dobj","after":"","before":" ","characterOffsetBegin":281,"characterOffsetEnd":286,"index":24,"lemma":"pair","originalText":"pairs","pos":"NNS","segment_span":[18,43],"word":"pairs"},{"ArgType":null,"after":" ","before":"","characterOffsetBegin":286,"characterOffsetEnd":287,"index":25,"lemma":",","originalText":",","pos":",","segment_span":[18,43],"word":","},{"ArgType":"dobj","after":" ","before":" ","characterOffsetBegin":288,"characterOffsetEnd":293,"index":26,"lemma":"word","originalText":"words","pos":"NNS","segment_span":[18,43],"word":"words"},{"ArgType":null,"after":" ","before":" ","characterOffsetBegin":294,"characterOffsetEnd":301,"index":27,"lemma":"instead","originalText":"instead","pos":"RB","segment_span":[18,43],"word":"instead"},{"ArgType":null,"after":" ","before":" ","characterOffsetBegin":302,"characterOffsetEnd":304,"index":28,"lemma":"of","originalText":"of","pos":"IN","segment_span":[18,43],"word":"of"},{"ArgType":null,"after":"","before":" ","characterOffsetBegin":305,"characterOffsetEnd":313,"index":29,"lemma":"concept","originalText":"concepts","pos":"NNS","segment_span":[18,43],"word":"concepts"},{"ArgType":null,"after":" ","before":"","characterOffsetBegin":313,"characterOffsetEnd":314,"index":30,"lemma":",","originalText":",","pos":",","segment_span":[18,43],"word":","},{"ArgType":null,"after":" ","before":" ","characterOffsetBegin":315,"characterOffsetEnd":316,"index":31,"lemma":"a","originalText":"a","pos":"DT","segment_span":[18,43],"word":"a"},{"ArgType":null,"after":" ","before":" ","characterOffsetBegin":317,"characterOffsetEnd":321,"index":32,"lemma":"much","originalText":"much","pos":"RB","segment_span":[18,43],"word":"much"},{"ArgType":null,"after":" ","before":" ","characterOffsetBegin":322,"characterOffsetEnd":329,"index":33,"lemma":"smaller","originalText":"smaller","pos":"JJR","segment_span":[18,43],"word":"smaller"},{"ArgType":null,"after":"","before":" ","characterOffsetBegin":330,"characterOffsetEnd":337,"index":34,"lemma":"dataset","originalText":"dataset","pos":"NN","segment_span":[18,43],"word":"dataset"},{"ArgType":null,"after":" ","before":"","characterOffsetBegin":337,"characterOffsetEnd":338,"index":35,"lemma":",","originalText":",","pos":",","segment_span":[18,43],"word":","},{"ArgType":null,"after":" ","before":" ","characterOffsetBegin":339,"characterOffsetEnd":342,"index":36,"lemma":"and","originalText":"and","pos":"CC","segment_span":[18,43],"word":"and"},{"ArgType":null,"after":" ","before":" ","characterOffsetBegin":343,"characterOffsetEnd":351,"index":37,"lemma":"measure","originalText":"measured","pos":"VBN","segment_span":[18,43],"word":"measured"},{"ArgType":null,"after":" ","before":" ","characterOffsetBegin":352,"characterOffsetEnd":360,"index":38,"lemma":"semantic","originalText":"semantic","pos":"JJ","segment_span":[18,43],"word":"semantic"},{"ArgType":null,"after":" ","before":" ","characterOffsetBegin":361,"characterOffsetEnd":371,"index":39,"lemma":"similarity","originalText":"similarity","pos":"NN","segment_span":[18,43],"word":"similarity"},{"ArgType":null,"after":" ","before":" ","characterOffsetBegin":372,"characterOffsetEnd":379,"index":40,"lemma":"instead","originalText":"instead","pos":"RB","segment_span":[18,43],"word":"instead"},{"ArgType":null,"after":" ","before":" ","characterOffsetBegin":380,"characterOffsetEnd":382,"index":41,"lemma":"of","originalText":"of","pos":"IN","segment_span":[18,43],"word":"of"},{"ArgType":null,"after":" ","before":" ","characterOffsetBegin":383,"characterOffsetEnd":391,"index":42,"lemma":"semantic","originalText":"semantic","pos":"JJ","segment_span":[18,43],"word":"semantic"},{"ArgType":null,"after":"","before":" ","characterOffsetBegin":392,"characterOffsetEnd":403,"index":43,"lemma":"relatedness","originalText":"relatedness","pos":"NN","segment_span":[18,43],"word":"relatedness"},{"ArgType":null,"after":" ","before":"","characterOffsetBegin":403,"characterOffsetEnd":404,"index":44,"lemma":".","originalText":".","pos":".","word":"."}],[{"ArgType":null,"after":" ","before":" ","characterOffsetBegin":41,"characterOffsetEnd":45,"index":1,"lemma":"this","originalText":"This","pos":"DT","segment_span":[0,18],"word":"This"},{"ArgType":null,"after":" ","before":" ","characterOffsetBegin":46,"characterOffsetEnd":57,"index":2,"lemma":"correlation","originalText":"correlation","pos":"NN","segment_span":[0,18],"word":"correlation"},{"ArgType":"subj","after":" ","before":" ","characterOffsetBegin":58,"characterOffsetEnd":69,"index":3,"lemma":"coefficient","originalText":"coefficient","pos":"NN","segment_span":[0,18],"word":"coefficient"},{"ArgType":null,"after":" ","before":" ","characterOffsetBegin":70,"characterOffsetEnd":72,"index":4,"lemma":"be","originalText":"is","pos":"VBZ","segment_span":[0,18],"word":"is"},{"ArgType":null,"after":" ","before":" ","characterOffsetBegin":73,"characterOffsetEnd":75,"index":5,"lemma":"a","originalText":"an","pos":"DT","segment_span":[0,18],"word":"an"},{"ArgType":null,"after":" ","before":" ","characterOffsetBegin":76,"characterOffsetEnd":81,"index":6,"lemma":"upper","originalText":"upper","pos":"JJ","segment_span":[0,18],"word":"upper"},{"ArgType":"verb","after":" ","before":" ","characterOffsetBegin":82,"characterOffsetEnd":87,"index":7,"is_root":true,"lemma":"bind","originalText":"bound","pos":"VBN","segment_span":[0,18],"tense":"N","word":"bound"},{"ArgType":null,"after":" ","before":" ","characterOffsetBegin":88,"characterOffsetEnd":90,"index":8,"lemma":"of","originalText":"of","pos":"IN","segment_span":[0,18],"word":"of"},{"ArgType":null,"after":" ","before":" ","characterOffsetBegin":91,"characterOffsetEnd":102,"index":9,"lemma":"performance","originalText":"performance","pos":"NN","segment_span":[0,18],"word":"performance"},{"ArgType":null,"after":" ","before":" ","characterOffsetBegin":103,"characterOffsetEnd":106,"index":10,"lemma":"for","originalText":"for","pos":"IN","segment_span":[0,18],"word":"for"},{"ArgType":null,"after":" ","before":" ","characterOffsetBegin":107,"characterOffsetEnd":116,"index":11,"lemma":"automatic","originalText":"automatic","pos":"JJ","segment_span":[0,18],"word":"automatic"},{"ArgType":null,"after":" ","before":" ","characterOffsetBegin":117,"characterOffsetEnd":119,"index":12,"lemma":"sr","originalText":"SR","pos":"JJ","segment_span":[0,18],"word":"SR"},{"ArgType":null,"after":" ","before":" ","characterOffsetBegin":120,"characterOffsetEnd":128,"index":13,"lemma":"measure","originalText":"measures","pos":"NNS","segment_span":[0,18],"word":"measures"},{"ArgType":null,"after":" ","before":" ","characterOffsetBegin":129,"characterOffsetEnd":136,"index":14,"lemma":"apply","originalText":"applied","pos":"VBN","segment_span":[0,18],"word":"applied"},{"ArgType":null,"after":" ","before":" ","characterOffsetBegin":137,"characterOffsetEnd":139,"index":15,"lemma":"on","originalText":"on","pos":"IN","segment_span":[0,18],"word":"on"},{"ArgType":null,"after":" ","before":" ","characterOffsetBegin":140,"characterOffsetEnd":143,"index":16,"lemma":"the","originalText":"the","pos":"DT","segment_span":[0,18],"word":"the"},{"ArgType":null,"after":" ","before":" ","characterOffsetBegin":144,"characterOffsetEnd":148,"index":17,"lemma":"same","originalText":"same","pos":"JJ","segment_span":[0,18],"word":"same"},{"ArgType":null,"after":"","before":" ","characterOffsetBegin":149,"characterOffsetEnd":156,"index":18,"lemma":"dataset","originalText":"dataset","pos":"NN","segment_span":[0,18],"word":"dataset"},{"ArgType":null,"after":" ","before":"","characterOffsetBegin":156,"characterOffsetEnd":157,"index":19,"lemma":".","originalText":".","pos":".","word":"."}],[{"ArgType":null,"after":" ","before":"","characterOffsetBegin":0,"characterOffsetEnd":2,"index":1,"lemma":"be","originalText":"is","pos":"VBZ","segment_span":[0,7],"word":"is"},{"ArgType":null,"after":" ","before":" ","characterOffsetBegin":3,"characterOffsetEnd":16,"index":2,"lemma":"statistically","originalText":"statistically","pos":"RB","segment_span":[0,7],"word":"statistically"},{"ArgType":null,"after":" ","before":" ","characterOffsetBegin":17,"characterOffsetEnd":28,"index":3,"lemma":"significant","originalText":"significant","pos":"JJ","segment_span":[0,7],"word":"significant"},{"ArgType":null,"after":" ","before":" ","characterOffsetBegin":29,"characterOffsetEnd":31,"index":4,"lemma":"at","originalText":"at","pos":"IN","segment_span":[0,7],"word":"at"},{"ArgType":null,"after":" ","before":" ","characterOffsetBegin":32,"characterOffsetEnd":33,"index":5,"lemma":"p","originalText":"p","pos":"NN","segment_span":[0,7],"word":"p"},{"ArgType":null,"after":" ","before":" ","characterOffsetBegin":34,"characterOffsetEnd":35,"index":6,"lemma":"&lt;","originalText":"&lt;","pos":"JJR","segment_span":[0,7],"word":"&lt;"},{"ArgType":null,"after":"","before":" ","characterOffsetBegin":36,"characterOffsetEnd":39,"index":7,"lemma":".05","originalText":".05","pos":"CD","segment_span":[0,7],"word":".05"},{"ArgType":null,"after":" ","before":"","characterOffsetBegin":39,"characterOffsetEnd":40,"index":8,"lemma":".","originalText":".","pos":".","word":"."}]]</t>
  </si>
  <si>
    <t>N01-1026</t>
  </si>
  <si>
    <t>inducing multilingual pos taggers and np bracketers via robust projection across aligned corpora</t>
  </si>
  <si>
    <t>["David Yarowsky","Grace Ngai"]</t>
  </si>
  <si>
    <t>[124,146]</t>
  </si>
  <si>
    <t>[154,177]</t>
  </si>
  <si>
    <t>Henceforth the collaborative traits of blogs and wikis ( McNeill , 2005 ) emphasize annotation , comment , and strong editing .</t>
  </si>
  <si>
    <t>From a more pessimistic one , an author may feel to have lost power in this openness . Henceforth the collaborative traits of blogs and wikis ( McNeill , 2005 ) emphasize annotation , comment , and strong editing . They give more power to readers , eventually filling the gap the so-called active readers become authors as well .</t>
  </si>
  <si>
    <t>[57,71]</t>
  </si>
  <si>
    <t>[[{"ArgType":null,"after":" ","before":" ","characterOffsetBegin":1223,"characterOffsetEnd":1233,"index":1,"lemma":"Henceforth","originalText":"Henceforth","pos":"NNP","segment_span":[0,21],"word":"Henceforth"},{"ArgType":null,"after":" ","before":" ","characterOffsetBegin":1234,"characterOffsetEnd":1237,"index":2,"lemma":"the","originalText":"the","pos":"DT","segment_span":[0,21],"word":"the"},{"ArgType":null,"after":" ","before":" ","characterOffsetBegin":1238,"characterOffsetEnd":1251,"index":3,"lemma":"collaborative","originalText":"collaborative","pos":"JJ","segment_span":[0,21],"word":"collaborative"},{"ArgType":"subj","after":" ","before":" ","characterOffsetBegin":1252,"characterOffsetEnd":1258,"index":4,"lemma":"trait","originalText":"traits","pos":"NNS","segment_span":[0,21],"word":"traits"},{"ArgType":null,"after":" ","before":" ","characterOffsetBegin":1259,"characterOffsetEnd":1261,"index":5,"lemma":"of","originalText":"of","pos":"IN","segment_span":[0,21],"word":"of"},{"ArgType":null,"after":" ","before":" ","characterOffsetBegin":1262,"characterOffsetEnd":1267,"index":6,"lemma":"blog","originalText":"blogs","pos":"NNS","segment_span":[0,21],"word":"blogs"},{"ArgType":null,"after":" ","before":" ","characterOffsetBegin":1268,"characterOffsetEnd":1271,"index":7,"lemma":"and","originalText":"and","pos":"CC","segment_span":[0,21],"word":"and"},{"ArgType":null,"after":" ","before":" ","characterOffsetBegin":1272,"characterOffsetEnd":1277,"index":8,"lemma":"wikis","originalText":"wikis","pos":"NN","segment_span":[0,21],"word":"wikis"},{"ArgType":null,"after":"","before":" ","characterOffsetBegin":1278,"characterOffsetEnd":1279,"index":9,"lemma":"-lrb-","originalText":"(","pos":"-LRB-","segment_span":[0,21],"word":"("},{"ArgType":null,"after":"","before":"","characterOffsetBegin":1279,"characterOffsetEnd":1286,"index":10,"lemma":"McNeill","originalText":"McNeill","pos":"NNP","segment_span":[0,21],"word":"McNeill"},{"ArgType":null,"after":" ","before":"","characterOffsetBegin":1286,"characterOffsetEnd":1287,"index":11,"lemma":",","originalText":",","pos":",","segment_span":[0,21],"word":","},{"ArgType":null,"after":"","before":" ","characterOffsetBegin":1288,"characterOffsetEnd":1292,"index":12,"lemma":"2005","originalText":"2005","pos":"CD","segment_span":[0,21],"word":"2005"},{"ArgType":null,"after":" ","before":"","characterOffsetBegin":1292,"characterOffsetEnd":1293,"index":13,"lemma":"-rrb-","originalText":")","pos":"-RRB-","segment_span":[0,21],"word":")"},{"ArgType":"verb","after":" ","before":" ","characterOffsetBegin":1294,"characterOffsetEnd":1303,"index":14,"is_root":true,"lemma":"emphasize","originalText":"emphasize","pos":"VBP","segment_span":[0,21],"tense":"P","word":"emphasize"},{"ArgType":"dobj","after":"","before":" ","characterOffsetBegin":1304,"characterOffsetEnd":1314,"index":15,"lemma":"annotation","originalText":"annotation","pos":"NN","segment_span":[0,21],"word":"annotation"},{"ArgType":null,"after":" ","before":"","characterOffsetBegin":1314,"characterOffsetEnd":1315,"index":16,"lemma":",","originalText":",","pos":",","segment_span":[0,21],"word":","},{"ArgType":null,"after":"","before":" ","characterOffsetBegin":1316,"characterOffsetEnd":1323,"index":17,"lemma":"comment","originalText":"comment","pos":"NN","segment_span":[0,21],"word":"comment"},{"ArgType":null,"after":" ","before":"","characterOffsetBegin":1323,"characterOffsetEnd":1324,"index":18,"lemma":",","originalText":",","pos":",","segment_span":[0,21],"word":","},{"ArgType":null,"after":" ","before":" ","characterOffsetBegin":1325,"characterOffsetEnd":1328,"index":19,"lemma":"and","originalText":"and","pos":"CC","segment_span":[0,21],"word":"and"},{"ArgType":null,"after":" ","before":" ","characterOffsetBegin":1329,"characterOffsetEnd":1335,"index":20,"lemma":"strong","originalText":"strong","pos":"JJ","segment_span":[0,21],"word":"strong"},{"ArgType":null,"after":"","before":" ","characterOffsetBegin":1336,"characterOffsetEnd":1343,"index":21,"lemma":"editing","originalText":"editing","pos":"NN","segment_span":[0,21],"word":"editing"},{"ArgType":null,"after":" ","before":"","characterOffsetBegin":1343,"characterOffsetEnd":1344,"index":22,"lemma":".","originalText":".","pos":".","word":"."}],[{"ArgType":null,"after":" ","before":" ","characterOffsetBegin":1138,"characterOffsetEnd":1142,"index":1,"lemma":"from","originalText":"From","pos":"IN","segment_span":[0,17],"word":"From"},{"ArgType":null,"after":" ","before":" ","characterOffsetBegin":1143,"characterOffsetEnd":1144,"index":2,"lemma":"a","originalText":"a","pos":"DT","segment_span":[0,17],"word":"a"},{"ArgType":null,"after":" ","before":" ","characterOffsetBegin":1145,"characterOffsetEnd":1149,"index":3,"lemma":"more","originalText":"more","pos":"RBR","segment_span":[0,17],"word":"more"},{"ArgType":null,"after":" ","before":" ","characterOffsetBegin":1150,"characterOffsetEnd":1161,"index":4,"lemma":"pessimistic","originalText":"pessimistic","pos":"JJ","segment_span":[0,17],"word":"pessimistic"},{"ArgType":null,"after":"","before":" ","characterOffsetBegin":1162,"characterOffsetEnd":1165,"index":5,"lemma":"one","originalText":"one","pos":"CD","segment_span":[0,17],"word":"one"},{"ArgType":null,"after":" ","before":"","characterOffsetBegin":1165,"characterOffsetEnd":1166,"index":6,"lemma":",","originalText":",","pos":",","segment_span":[0,17],"word":","},{"ArgType":null,"after":" ","before":" ","characterOffsetBegin":1167,"characterOffsetEnd":1169,"index":7,"lemma":"a","originalText":"an","pos":"DT","segment_span":[0,17],"word":"an"},{"ArgType":"subj","after":" ","before":" ","characterOffsetBegin":1170,"characterOffsetEnd":1176,"index":8,"lemma":"author","originalText":"author","pos":"NN","segment_span":[0,17],"word":"author"},{"ArgType":null,"after":" ","before":" ","characterOffsetBegin":1177,"characterOffsetEnd":1180,"index":9,"lemma":"may","originalText":"may","pos":"MD","segment_span":[0,17],"word":"may"},{"ArgType":"verb","after":" ","before":" ","characterOffsetBegin":1181,"characterOffsetEnd":1185,"has_aux":true,"index":10,"is_root":true,"lemma":"feel","originalText":"feel","pos":"VB","segment_span":[0,17],"tense":"B","word":"feel"},{"ArgType":null,"after":" ","before":" ","characterOffsetBegin":1186,"characterOffsetEnd":1188,"index":11,"lemma":"to","originalText":"to","pos":"TO","segment_span":[0,17],"word":"to"},{"ArgType":null,"after":" ","before":" ","characterOffsetBegin":1189,"characterOffsetEnd":1193,"index":12,"lemma":"have","originalText":"have","pos":"VB","segment_span":[0,17],"word":"have"},{"ArgType":null,"after":" ","before":" ","characterOffsetBegin":1194,"characterOffsetEnd":1198,"index":13,"lemma":"lose","originalText":"lost","pos":"VBN","segment_span":[0,17],"word":"lost"},{"ArgType":"dobj","after":" ","before":" ","characterOffsetBegin":1199,"characterOffsetEnd":1204,"index":14,"lemma":"power","originalText":"power","pos":"NN","segment_span":[0,17],"word":"power"},{"ArgType":null,"after":" ","before":" ","characterOffsetBegin":1205,"characterOffsetEnd":1207,"index":15,"lemma":"in","originalText":"in","pos":"IN","segment_span":[0,17],"word":"in"},{"ArgType":null,"after":" ","before":" ","characterOffsetBegin":1208,"characterOffsetEnd":1212,"index":16,"lemma":"this","originalText":"this","pos":"DT","segment_span":[0,17],"word":"this"},{"ArgType":null,"after":"","before":" ","characterOffsetBegin":1213,"characterOffsetEnd":1221,"index":17,"lemma":"openness","originalText":"openness","pos":"NN","segment_span":[0,17],"word":"openness"},{"ArgType":null,"after":" ","before":"","characterOffsetBegin":1221,"characterOffsetEnd":1222,"index":18,"lemma":".","originalText":".","pos":".","word":"."}],[{"ArgType":null,"after":" ","before":" ","characterOffsetBegin":958,"characterOffsetEnd":962,"index":1,"lemma":"from","originalText":"From","pos":"IN","segment_span":[0,37],"word":"From"},{"ArgType":null,"after":" ","before":" ","characterOffsetBegin":963,"characterOffsetEnd":964,"index":2,"lemma":"a","originalText":"a","pos":"DT","segment_span":[0,37],"word":"a"},{"ArgType":null,"after":" ","before":" ","characterOffsetBegin":965,"characterOffsetEnd":973,"index":3,"lemma":"positive","originalText":"positive","pos":"JJ","segment_span":[0,37],"word":"positive"},{"ArgType":null,"after":" ","before":" ","characterOffsetBegin":974,"characterOffsetEnd":979,"index":4,"lemma":"point","originalText":"point","pos":"NN","segment_span":[0,37],"word":"point"},{"ArgType":null,"after":" ","before":" ","characterOffsetBegin":980,"characterOffsetEnd":982,"index":5,"lemma":"of","originalText":"of","pos":"IN","segment_span":[0,37],"word":"of"},{"ArgType":null,"after":" ","before":" ","characterOffsetBegin":983,"characterOffsetEnd":987,"index":6,"lemma":"view","originalText":"view","pos":"NN","segment_span":[0,37],"word":"view"},{"ArgType":null,"after":" ","before":" ","characterOffsetBegin":988,"characterOffsetEnd":993,"index":7,"lemma":"these","originalText":"these","pos":"DT","segment_span":[0,37],"word":"these"},{"ArgType":null,"after":" ","before":" ","characterOffsetBegin":994,"characterOffsetEnd":997,"index":8,"lemma":"new","originalText":"new","pos":"JJ","segment_span":[0,37],"word":"new"},{"ArgType":"subj","after":" ","before":" ","characterOffsetBegin":998,"characterOffsetEnd":1003,"index":9,"lemma":"form","originalText":"forms","pos":"NNS","segment_span":[0,37],"word":"forms"},{"ArgType":null,"after":" ","before":" ","characterOffsetBegin":1004,"characterOffsetEnd":1006,"index":10,"lemma":"of","originalText":"of","pos":"IN","segment_span":[0,37],"word":"of"},{"ArgType":null,"after":" ","before":" ","characterOffsetBegin":1007,"characterOffsetEnd":1014,"index":11,"lemma":"write","originalText":"writing","pos":"VBG","segment_span":[0,37],"word":"writing"},{"ArgType":null,"after":" ","before":" ","characterOffsetBegin":1015,"characterOffsetEnd":1018,"index":12,"lemma":"may","originalText":"may","pos":"MD","segment_span":[0,37],"word":"may"},{"ArgType":"verb","after":" ","before":" ","characterOffsetBegin":1019,"characterOffsetEnd":1026,"has_aux":true,"index":13,"is_root":true,"lemma":"realize","originalText":"realize","pos":"VB","segment_span":[0,37],"tense":"B","word":"realize"},{"ArgType":null,"after":" ","before":" ","characterOffsetBegin":1027,"characterOffsetEnd":1030,"index":14,"lemma":"the","originalText":"the","pos":"DT","segment_span":[0,37],"word":"the"},{"ArgType":null,"after":" ","before":" ","characterOffsetBegin":1031,"characterOffsetEnd":1044,"index":15,"lemma":"postmodernist","originalText":"postmodernist","pos":"JJ","segment_span":[0,37],"word":"postmodernist"},{"ArgType":null,"after":" ","before":" ","characterOffsetBegin":1045,"characterOffsetEnd":1048,"index":16,"lemma":"and","originalText":"and","pos":"CC","segment_span":[0,37],"word":"and"},{"ArgType":null,"after":" ","before":" ","characterOffsetBegin":1049,"characterOffsetEnd":1065,"index":17,"lemma":"decostructionist","originalText":"decostructionist","pos":"JJ","segment_span":[0,37],"word":"decostructionist"},{"ArgType":"dobj","after":" ","before":" ","characterOffsetBegin":1066,"characterOffsetEnd":1072,"index":18,"lemma":"dream","originalText":"dreams","pos":"NNS","segment_span":[0,37],"word":"dreams"},{"ArgType":null,"after":" ","before":" ","characterOffsetBegin":1073,"characterOffsetEnd":1075,"index":19,"lemma":"of","originalText":"of","pos":"IN","segment_span":[0,37],"word":"of"},{"ArgType":null,"after":" ","before":" ","characterOffsetBegin":1076,"characterOffsetEnd":1078,"index":20,"lemma":"a","originalText":"an","pos":"DT","segment_span":[0,37],"word":"an"},{"ArgType":null,"after":"","before":" ","characterOffsetBegin":1079,"characterOffsetEnd":1080,"index":21,"lemma":"`","originalText":"Ã¢Â€Â˜","pos":"``","segment_span":[0,37],"word":"`"},{"ArgType":null,"after":" ","before":"","characterOffsetBegin":1080,"characterOffsetEnd":1085,"index":22,"lemma":"opera","originalText":"opera","pos":"NN","segment_span":[0,37],"word":"opera"},{"ArgType":null,"after":"","before":" ","characterOffsetBegin":1086,"characterOffsetEnd":1092,"index":23,"lemma":"aperta","originalText":"aperta","pos":"NN","segment_span":[0,37],"word":"aperta"},{"ArgType":null,"after":" ","before":"","characterOffsetBegin":1092,"characterOffsetEnd":1093,"index":24,"lemma":"'","originalText":"Ã¢Â€Â™","pos":"''","segment_span":[0,37],"word":"'"},{"ArgType":null,"after":"","before":" ","characterOffsetBegin":1094,"characterOffsetEnd":1095,"index":25,"lemma":"-lrb-","originalText":"(","pos":"-LRB-","segment_span":[0,37],"word":"("},{"ArgType":null,"after":" ","before":"","characterOffsetBegin":1095,"characterOffsetEnd":1099,"index":26,"lemma":"open","originalText":"open","pos":"JJ","segment_span":[0,37],"word":"open"},{"ArgType":null,"after":"","before":" ","characterOffsetBegin":1100,"characterOffsetEnd":1104,"index":27,"lemma":"work","originalText":"work","pos":"NN","segment_span":[0,37],"word":"work"},{"ArgType":null,"after":"","before":"","characterOffsetBegin":1104,"characterOffsetEnd":1105,"index":28,"lemma":"-rrb-","originalText":")","pos":"-RRB-","segment_span":[0,37],"word":")"},{"ArgType":null,"after":" ","before":"","characterOffsetBegin":1105,"characterOffsetEnd":1106,"index":29,"lemma":",","originalText":",","pos":",","segment_span":[0,37],"word":","},{"ArgType":null,"after":" ","before":" ","characterOffsetBegin":1107,"characterOffsetEnd":1109,"index":30,"lemma":"as","originalText":"as","pos":"IN","segment_span":[0,37],"word":"as"},{"ArgType":"subj","after":" ","before":" ","characterOffsetBegin":1110,"characterOffsetEnd":1113,"index":31,"lemma":"Eco","originalText":"Eco","pos":"NNP","segment_span":[0,37],"word":"Eco"},{"ArgType":null,"after":" ","before":" ","characterOffsetBegin":1114,"characterOffsetEnd":1119,"index":32,"lemma":"would","originalText":"would","pos":"MD","segment_span":[0,37],"word":"would"},{"ArgType":null,"after":" ","before":" ","characterOffsetBegin":1120,"characterOffsetEnd":1126,"index":33,"lemma":"define","originalText":"define","pos":"VB","segment_span":[0,37],"word":"define"},{"ArgType":"dobj","after":" ","before":" ","characterOffsetBegin":1127,"characterOffsetEnd":1129,"index":34,"lemma":"it","originalText":"it","pos":"PRP","segment_span":[0,37],"word":"it"},{"ArgType":null,"after":"","before":" ","characterOffsetBegin":1130,"characterOffsetEnd":1131,"index":35,"lemma":"-lrb-","originalText":"(","pos":"-LRB-","segment_span":[0,37],"word":"("},{"ArgType":null,"after":"","before":"","characterOffsetBegin":1131,"characterOffsetEnd":1135,"index":36,"lemma":"1962","originalText":"1962","pos":"CD","segment_span":[0,37],"word":"1962"},{"ArgType":null,"after":"","before":"","characterOffsetBegin":1135,"characterOffsetEnd":1136,"index":37,"lemma":"-rrb-","originalText":")","pos":"-RRB-","segment_span":[0,37],"word":")"},{"ArgType":null,"after":" ","before":"","characterOffsetBegin":1136,"characterOffsetEnd":1137,"index":38,"lemma":".","originalText":".","pos":".","word":"."}]]</t>
  </si>
  <si>
    <t>The ICA system ( Hepple , 2000 ) aims to reduce the training time by introducing independence assumptions on the training samples that dramatically reduce the training time with the possible downside of sacrificing performance .</t>
  </si>
  <si>
    <t>2.1.2 The ICA Approach The ICA system ( Hepple , 2000 ) aims to reduce the training time by introducing independence assumptions on the training samples that dramatically reduce the training time with the possible downside of sacrificing performance . To achieve the speedup , the ICA system disallows any interaction between the learned rules , by enforcing the following two assumptions :</t>
  </si>
  <si>
    <t>[17,30]</t>
  </si>
  <si>
    <t>[[{"ArgType":null,"after":" ","before":"","characterOffsetBegin":0,"characterOffsetEnd":3,"index":1,"lemma":"the","originalText":"The","pos":"DT","segment_span":[0,14],"word":"The"},{"ArgType":null,"after":" ","before":" ","characterOffsetBegin":4,"characterOffsetEnd":7,"index":2,"lemma":"ica","originalText":"ICA","pos":"NN","segment_span":[0,14],"word":"ICA"},{"ArgType":"subj","after":" ","before":" ","characterOffsetBegin":8,"characterOffsetEnd":14,"index":3,"lemma":"system","originalText":"system","pos":"NN","segment_span":[0,14],"word":"system"},{"ArgType":null,"after":"","before":" ","characterOffsetBegin":15,"characterOffsetEnd":16,"index":4,"lemma":"-lrb-","originalText":"(","pos":"-LRB-","segment_span":[0,14],"word":"("},{"ArgType":null,"after":"","before":"","characterOffsetBegin":16,"characterOffsetEnd":22,"index":5,"lemma":"hepple","originalText":"Hepple","pos":"NN","segment_span":[0,14],"word":"Hepple"},{"ArgType":null,"after":" ","before":"","characterOffsetBegin":22,"characterOffsetEnd":23,"index":6,"lemma":",","originalText":",","pos":",","segment_span":[0,14],"word":","},{"ArgType":null,"after":"","before":" ","characterOffsetBegin":24,"characterOffsetEnd":28,"index":7,"lemma":"2000","originalText":"2000","pos":"CD","segment_span":[0,14],"word":"2000"},{"ArgType":null,"after":" ","before":"","characterOffsetBegin":28,"characterOffsetEnd":29,"index":8,"lemma":"-rrb-","originalText":")","pos":"-RRB-","segment_span":[0,14],"word":")"},{"ArgType":"verb","after":" ","before":" ","characterOffsetBegin":30,"characterOffsetEnd":34,"index":9,"is_root":true,"lemma":"aim","originalText":"aims","pos":"VBZ","segment_span":[0,14],"tense":"Z","word":"aims"},{"ArgType":null,"after":" ","before":" ","characterOffsetBegin":35,"characterOffsetEnd":37,"index":10,"lemma":"to","originalText":"to","pos":"TO","segment_span":[0,14],"word":"to"},{"ArgType":null,"after":" ","before":" ","characterOffsetBegin":38,"characterOffsetEnd":44,"index":11,"lemma":"reduce","originalText":"reduce","pos":"VB","segment_span":[0,14],"word":"reduce"},{"ArgType":null,"after":" ","before":" ","characterOffsetBegin":45,"characterOffsetEnd":48,"index":12,"lemma":"the","originalText":"the","pos":"DT","segment_span":[0,14],"word":"the"},{"ArgType":null,"after":" ","before":" ","characterOffsetBegin":49,"characterOffsetEnd":57,"index":13,"lemma":"training","originalText":"training","pos":"NN","segment_span":[0,14],"word":"training"},{"ArgType":"dobj","after":" ","before":" ","characterOffsetBegin":58,"characterOffsetEnd":62,"index":14,"lemma":"time","originalText":"time","pos":"NN","segment_span":[0,14],"word":"time"},{"ArgType":null,"after":" ","before":" ","characterOffsetBegin":63,"characterOffsetEnd":65,"index":15,"lemma":"by","originalText":"by","pos":"IN","segment_span":[14,22],"word":"by"},{"ArgType":null,"after":" ","before":" ","characterOffsetBegin":66,"characterOffsetEnd":77,"index":16,"is_root":true,"lemma":"introduce","originalText":"introducing","pos":"VBG","segment_span":[14,22],"tense":"G","word":"introducing"},{"ArgType":null,"after":" ","before":" ","characterOffsetBegin":78,"characterOffsetEnd":90,"index":17,"lemma":"independence","originalText":"independence","pos":"NN","segment_span":[14,22],"word":"independence"},{"ArgType":"dobj","after":" ","before":" ","characterOffsetBegin":91,"characterOffsetEnd":102,"index":18,"lemma":"assumption","originalText":"assumptions","pos":"NNS","segment_span":[14,22],"word":"assumptions"},{"ArgType":null,"after":" ","before":" ","characterOffsetBegin":103,"characterOffsetEnd":105,"index":19,"lemma":"on","originalText":"on","pos":"IN","segment_span":[14,22],"word":"on"},{"ArgType":null,"after":" ","before":" ","characterOffsetBegin":106,"characterOffsetEnd":109,"index":20,"lemma":"the","originalText":"the","pos":"DT","segment_span":[14,22],"word":"the"},{"ArgType":null,"after":" ","before":" ","characterOffsetBegin":110,"characterOffsetEnd":118,"index":21,"lemma":"training","originalText":"training","pos":"NN","segment_span":[14,22],"word":"training"},{"ArgType":null,"after":" ","before":" ","characterOffsetBegin":119,"characterOffsetEnd":126,"index":22,"lemma":"sample","originalText":"samples","pos":"NNS","segment_span":[14,22],"word":"samples"},{"ArgType":"subj","after":" ","before":" ","characterOffsetBegin":127,"characterOffsetEnd":131,"index":23,"lemma":"that","originalText":"that","pos":"WDT","segment_span":[22,35],"word":"that"},{"ArgType":null,"after":" ","before":" ","characterOffsetBegin":132,"characterOffsetEnd":144,"index":24,"lemma":"dramatically","originalText":"dramatically","pos":"RB","segment_span":[22,35],"word":"dramatically"},{"ArgType":null,"after":" ","before":" ","characterOffsetBegin":145,"characterOffsetEnd":151,"index":25,"is_root":true,"lemma":"reduce","originalText":"reduce","pos":"VB","segment_span":[22,35],"tense":"B","word":"reduce"},{"ArgType":null,"after":" ","before":" ","characterOffsetBegin":152,"characterOffsetEnd":155,"index":26,"lemma":"the","originalText":"the","pos":"DT","segment_span":[22,35],"word":"the"},{"ArgType":null,"after":" ","before":" ","characterOffsetBegin":156,"characterOffsetEnd":164,"index":27,"lemma":"training","originalText":"training","pos":"NN","segment_span":[22,35],"word":"training"},{"ArgType":"dobj","after":" ","before":" ","characterOffsetBegin":165,"characterOffsetEnd":169,"index":28,"lemma":"time","originalText":"time","pos":"NN","segment_span":[22,35],"word":"time"},{"ArgType":null,"after":" ","before":" ","characterOffsetBegin":170,"characterOffsetEnd":174,"index":29,"lemma":"with","originalText":"with","pos":"IN","segment_span":[22,35],"word":"with"},{"ArgType":null,"after":" ","before":" ","characterOffsetBegin":175,"characterOffsetEnd":178,"index":30,"lemma":"the","originalText":"the","pos":"DT","segment_span":[22,35],"word":"the"},{"ArgType":null,"after":" ","before":" ","characterOffsetBegin":179,"characterOffsetEnd":187,"index":31,"lemma":"possible","originalText":"possible","pos":"JJ","segment_span":[22,35],"word":"possible"},{"ArgType":null,"after":" ","before":" ","characterOffsetBegin":188,"characterOffsetEnd":196,"index":32,"lemma":"downside","originalText":"downside","pos":"NN","segment_span":[22,35],"word":"downside"},{"ArgType":null,"after":" ","before":" ","characterOffsetBegin":197,"characterOffsetEnd":199,"index":33,"lemma":"of","originalText":"of","pos":"IN","segment_span":[22,35],"word":"of"},{"ArgType":null,"after":" ","before":" ","characterOffsetBegin":200,"characterOffsetEnd":211,"index":34,"lemma":"sacrifice","originalText":"sacrificing","pos":"VBG","segment_span":[22,35],"word":"sacrificing"},{"ArgType":"dobj","after":"","before":" ","characterOffsetBegin":212,"characterOffsetEnd":223,"index":35,"lemma":"performance","originalText":"performance","pos":"NN","segment_span":[22,35],"word":"performance"},{"ArgType":null,"after":" ","before":"","characterOffsetBegin":223,"characterOffsetEnd":224,"index":36,"lemma":".","originalText":".","pos":".","word":"."}],[{"ArgType":null,"after":" ","before":"","characterOffsetBegin":0,"characterOffsetEnd":5,"index":1,"lemma":"2.1.2","originalText":"2.1.2","pos":"CD","segment_span":[0,4],"word":"2.1.2"},{"ArgType":null,"after":" ","before":" ","characterOffsetBegin":6,"characterOffsetEnd":9,"index":2,"lemma":"the","originalText":"The","pos":"DT","segment_span":[0,4],"word":"The"},{"ArgType":null,"after":" ","before":" ","characterOffsetBegin":10,"characterOffsetEnd":13,"index":3,"lemma":"ica","originalText":"ICA","pos":"NN","segment_span":[0,4],"word":"ICA"},{"ArgType":null,"after":"","before":" ","characterOffsetBegin":14,"characterOffsetEnd":22,"index":4,"lemma":"approach","originalText":"Approach","pos":"NN","segment_span":[0,4],"word":"Approach"}],[{"ArgType":null,"after":" ","before":" ","characterOffsetBegin":419,"characterOffsetEnd":422,"index":1,"lemma":"the","originalText":"The","pos":"DT","segment_span":[0,20],"word":"The"},{"ArgType":null,"after":" ","before":" ","characterOffsetBegin":423,"characterOffsetEnd":433,"index":2,"lemma":"additional","originalText":"additional","pos":"JJ","segment_span":[0,20],"word":"additional"},{"ArgType":null,"after":" ","before":" ","characterOffsetBegin":434,"characterOffsetEnd":440,"index":3,"lemma":"memory","originalText":"memory","pos":"NN","segment_span":[0,20],"word":"memory"},{"ArgType":"subj","after":" ","before":" ","characterOffsetBegin":441,"characterOffsetEnd":446,"index":4,"lemma":"space","originalText":"space","pos":"NN","segment_span":[0,20],"word":"space"},{"ArgType":null,"after":" ","before":" ","characterOffsetBegin":447,"characterOffsetEnd":455,"index":5,"lemma":"require","originalText":"required","pos":"VBN","segment_span":[0,20],"word":"required"},{"ArgType":null,"after":" ","before":" ","characterOffsetBegin":456,"characterOffsetEnd":458,"index":6,"lemma":"to","originalText":"to","pos":"TO","segment_span":[0,20],"word":"to"},{"ArgType":null,"after":" ","before":" ","characterOffsetBegin":459,"characterOffsetEnd":464,"index":7,"lemma":"store","originalText":"store","pos":"VB","segment_span":[0,20],"word":"store"},{"ArgType":null,"after":" ","before":" ","characterOffsetBegin":465,"characterOffsetEnd":468,"index":8,"lemma":"the","originalText":"the","pos":"DT","segment_span":[0,20],"word":"the"},{"ArgType":"dobj","after":" ","before":" ","characterOffsetBegin":469,"characterOffsetEnd":474,"index":9,"lemma":"list","originalText":"lists","pos":"NNS","segment_span":[0,20],"word":"lists"},{"ArgType":null,"after":" ","before":" ","characterOffsetBegin":475,"characterOffsetEnd":477,"index":10,"lemma":"of","originalText":"of","pos":"IN","segment_span":[0,20],"word":"of"},{"ArgType":null,"after":" ","before":" ","characterOffsetBegin":478,"characterOffsetEnd":486,"index":11,"lemma":"pointer","originalText":"pointers","pos":"NNS","segment_span":[0,20],"word":"pointers"},{"ArgType":null,"after":" ","before":" ","characterOffsetBegin":487,"characterOffsetEnd":497,"index":12,"lemma":"associate","originalText":"associated","pos":"VBN","segment_span":[0,20],"word":"associated"},{"ArgType":null,"after":" ","before":" ","characterOffsetBegin":498,"characterOffsetEnd":502,"index":13,"lemma":"with","originalText":"with","pos":"IN","segment_span":[0,20],"word":"with"},{"ArgType":null,"after":" ","before":" ","characterOffsetBegin":503,"characterOffsetEnd":508,"index":14,"lemma":"these","originalText":"these","pos":"DT","segment_span":[0,20],"word":"these"},{"ArgType":null,"after":" ","before":" ","characterOffsetBegin":509,"characterOffsetEnd":514,"index":15,"lemma":"rule","originalText":"rules","pos":"NNS","segment_span":[0,20],"word":"rules"},{"ArgType":null,"after":" ","before":" ","characterOffsetBegin":515,"characterOffsetEnd":517,"index":16,"lemma":"be","originalText":"is","pos":"VBZ","segment_span":[0,20],"word":"is"},{"ArgType":null,"after":" ","before":" ","characterOffsetBegin":518,"characterOffsetEnd":523,"index":17,"lemma":"about","originalText":"about","pos":"IN","segment_span":[0,20],"word":"about"},{"ArgType":null,"after":" ","before":" ","characterOffsetBegin":524,"characterOffsetEnd":527,"index":18,"lemma":"450","originalText":"450","pos":"CD","segment_span":[0,20],"word":"450"},{"ArgType":"verb","after":"","before":" ","characterOffsetBegin":528,"characterOffsetEnd":530,"index":19,"lemma":"mb","originalText":"MB","pos":"NN","segment_span":[0,20],"word":"MB"},{"ArgType":null,"after":" ","before":"","characterOffsetBegin":530,"characterOffsetEnd":531,"index":20,"lemma":",","originalText":",","pos":",","segment_span":[0,20],"word":","},{"ArgType":"subj","after":" ","before":" ","characterOffsetBegin":532,"characterOffsetEnd":537,"index":21,"lemma":"which","originalText":"which","pos":"WDT","segment_span":[20,31],"word":"which"},{"ArgType":null,"after":" ","before":" ","characterOffsetBegin":538,"characterOffsetEnd":540,"index":22,"lemma":"be","originalText":"is","pos":"VBZ","segment_span":[20,31],"word":"is"},{"ArgType":null,"after":" ","before":" ","characterOffsetBegin":541,"characterOffsetEnd":542,"index":23,"lemma":"a","originalText":"a","pos":"DT","segment_span":[20,31],"word":"a"},{"ArgType":null,"after":" ","before":" ","characterOffsetBegin":543,"characterOffsetEnd":549,"index":24,"lemma":"rather","originalText":"rather","pos":"RB","segment_span":[20,31],"word":"rather"},{"ArgType":null,"after":" ","before":" ","characterOffsetBegin":550,"characterOffsetEnd":555,"index":25,"lemma":"large","originalText":"large","pos":"JJ","segment_span":[20,31],"word":"large"},{"ArgType":null,"after":" ","before":" ","characterOffsetBegin":556,"characterOffsetEnd":567,"index":26,"lemma":"requirement","originalText":"requirement","pos":"NN","segment_span":[20,31],"word":"requirement"},{"ArgType":null,"after":" ","before":" ","characterOffsetBegin":568,"characterOffsetEnd":570,"index":27,"lemma":"to","originalText":"to","pos":"TO","segment_span":[20,31],"word":"to"},{"ArgType":null,"after":" ","before":" ","characterOffsetBegin":571,"characterOffsetEnd":574,"index":28,"lemma":"add","originalText":"add","pos":"VB","segment_span":[20,31],"word":"add"},{"ArgType":null,"after":" ","before":" ","characterOffsetBegin":575,"characterOffsetEnd":577,"index":29,"lemma":"to","originalText":"to","pos":"TO","segment_span":[20,31],"word":"to"},{"ArgType":null,"after":" ","before":" ","characterOffsetBegin":578,"characterOffsetEnd":579,"index":30,"lemma":"a","originalText":"a","pos":"DT","segment_span":[20,31],"word":"a"},{"ArgType":null,"after":"","before":" ","characterOffsetBegin":580,"characterOffsetEnd":588,"index":31,"lemma":"system.l","originalText":"system.l","pos":"NN","segment_span":[20,31],"word":"system.l"}]]</t>
  </si>
  <si>
    <t>To this end , several toolkits for building spoken dialogue systems have been developed ( Barnett and Singh , 1997 ; Sasajima et al. , 1999 ) .</t>
  </si>
  <si>
    <t>External_46366</t>
  </si>
  <si>
    <t>europa a generic framework for developing spoken dialogue systems</t>
  </si>
  <si>
    <t>["Munehiko Sasajima","Yakehide Yano","Yasuyuld Kono"]</t>
  </si>
  <si>
    <t>One of the next research goals is to make these systems task-portable , that is , to simplify the process of porting to another task domain . To this end , several toolkits for building spoken dialogue systems have been developed ( Barnett and Singh , 1997 ; Sasajima et al. , 1999 ) . One is the CSLU Toolkit ( Sutton et al. , 1998 ) , which enables rapid prototyping of a spoken dialogue system that incorporates a finite-state dialogue model .</t>
  </si>
  <si>
    <t>[[{"ArgType":null,"after":" ","before":" ","characterOffsetBegin":354,"characterOffsetEnd":356,"index":1,"lemma":"to","originalText":"To","pos":"TO","segment_span":[0,27],"word":"To"},{"ArgType":null,"after":" ","before":" ","characterOffsetBegin":357,"characterOffsetEnd":361,"index":2,"lemma":"this","originalText":"this","pos":"DT","segment_span":[0,27],"word":"this"},{"ArgType":null,"after":"","before":" ","characterOffsetBegin":362,"characterOffsetEnd":365,"index":3,"lemma":"end","originalText":"end","pos":"NN","segment_span":[0,27],"word":"end"},{"ArgType":null,"after":" ","before":"","characterOffsetBegin":365,"characterOffsetEnd":366,"index":4,"lemma":",","originalText":",","pos":",","segment_span":[0,27],"word":","},{"ArgType":null,"after":" ","before":" ","characterOffsetBegin":367,"characterOffsetEnd":374,"index":5,"lemma":"several","originalText":"several","pos":"JJ","segment_span":[0,27],"word":"several"},{"ArgType":null,"after":" ","before":" ","characterOffsetBegin":375,"characterOffsetEnd":383,"index":6,"lemma":"toolkit","originalText":"toolkits","pos":"NNS","segment_span":[0,27],"word":"toolkits"},{"ArgType":null,"after":" ","before":" ","characterOffsetBegin":384,"characterOffsetEnd":387,"index":7,"lemma":"for","originalText":"for","pos":"IN","segment_span":[0,27],"word":"for"},{"ArgType":null,"after":" ","before":" ","characterOffsetBegin":388,"characterOffsetEnd":396,"index":8,"lemma":"build","originalText":"building","pos":"VBG","segment_span":[0,27],"word":"building"},{"ArgType":null,"after":" ","before":" ","characterOffsetBegin":397,"characterOffsetEnd":403,"index":9,"lemma":"speak","originalText":"spoken","pos":"VBN","segment_span":[0,27],"word":"spoken"},{"ArgType":null,"after":" ","before":" ","characterOffsetBegin":404,"characterOffsetEnd":412,"index":10,"lemma":"dialogue","originalText":"dialogue","pos":"NN","segment_span":[0,27],"word":"dialogue"},{"ArgType":"dobj","after":" ","before":" ","characterOffsetBegin":413,"characterOffsetEnd":420,"index":11,"lemma":"system","originalText":"systems","pos":"NNS","segment_span":[0,27],"word":"systems"},{"ArgType":null,"after":" ","before":" ","characterOffsetBegin":421,"characterOffsetEnd":425,"index":12,"lemma":"have","originalText":"have","pos":"VBP","segment_span":[0,27],"word":"have"},{"ArgType":null,"after":" ","before":" ","characterOffsetBegin":426,"characterOffsetEnd":430,"index":13,"lemma":"be","originalText":"been","pos":"VBN","segment_span":[0,27],"word":"been"},{"ArgType":null,"after":" ","before":" ","characterOffsetBegin":431,"characterOffsetEnd":440,"has_aux":true,"index":14,"is_pass":true,"is_root":true,"lemma":"develop","originalText":"developed","pos":"VBN","segment_span":[0,27],"tense":"N","word":"developed"},{"ArgType":null,"after":"","before":" ","characterOffsetBegin":441,"characterOffsetEnd":442,"index":15,"lemma":"-lrb-","originalText":"(","pos":"-LRB-","segment_span":[0,27],"word":"("},{"ArgType":null,"after":" ","before":"","characterOffsetBegin":442,"characterOffsetEnd":449,"index":16,"lemma":"Barnett","originalText":"Barnett","pos":"NNP","segment_span":[0,27],"word":"Barnett"},{"ArgType":null,"after":" ","before":" ","characterOffsetBegin":450,"characterOffsetEnd":453,"index":17,"lemma":"and","originalText":"and","pos":"CC","segment_span":[0,27],"word":"and"},{"ArgType":null,"after":"","before":" ","characterOffsetBegin":454,"characterOffsetEnd":459,"index":18,"lemma":"Singh","originalText":"Singh","pos":"NNP","segment_span":[0,27],"word":"Singh"},{"ArgType":null,"after":" ","before":"","characterOffsetBegin":459,"characterOffsetEnd":460,"index":19,"lemma":",","originalText":",","pos":",","segment_span":[0,27],"word":","},{"ArgType":null,"after":"","before":" ","characterOffsetBegin":461,"characterOffsetEnd":465,"index":20,"lemma":"1997","originalText":"1997","pos":"CD","segment_span":[0,27],"word":"1997"},{"ArgType":null,"after":" ","before":"","characterOffsetBegin":465,"characterOffsetEnd":466,"index":21,"lemma":";","originalText":";","pos":":","segment_span":[0,27],"word":";"},{"ArgType":null,"after":" ","before":" ","characterOffsetBegin":467,"characterOffsetEnd":475,"index":22,"lemma":"Sasajima","originalText":"Sasajima","pos":"NNP","segment_span":[0,27],"word":"Sasajima"},{"ArgType":null,"after":" ","before":" ","characterOffsetBegin":476,"characterOffsetEnd":478,"index":23,"lemma":"et","originalText":"et","pos":"FW","segment_span":[0,27],"word":"et"},{"ArgType":null,"after":"","before":" ","characterOffsetBegin":479,"characterOffsetEnd":482,"index":24,"lemma":"al.","originalText":"al.","pos":"FW","segment_span":[0,27],"word":"al."},{"ArgType":null,"after":" ","before":"","characterOffsetBegin":482,"characterOffsetEnd":483,"index":25,"lemma":",","originalText":",","pos":",","segment_span":[0,27],"word":","},{"ArgType":null,"after":"","before":" ","characterOffsetBegin":484,"characterOffsetEnd":488,"index":26,"lemma":"1999","originalText":"1999","pos":"CD","segment_span":[0,27],"word":"1999"},{"ArgType":null,"after":"","before":"","characterOffsetBegin":488,"characterOffsetEnd":489,"index":27,"lemma":"-rrb-","originalText":")","pos":"-RRB-","segment_span":[0,27],"word":")"},{"ArgType":null,"after":" ","before":"","characterOffsetBegin":489,"characterOffsetEnd":490,"index":28,"lemma":".","originalText":".","pos":".","word":"."}],[{"ArgType":"subj","after":" ","before":" ","characterOffsetBegin":215,"characterOffsetEnd":218,"index":1,"lemma":"one","originalText":"One","pos":"CD","segment_span":[0,26],"word":"One"},{"ArgType":null,"after":" ","before":" ","characterOffsetBegin":219,"characterOffsetEnd":221,"index":2,"lemma":"of","originalText":"of","pos":"IN","segment_span":[0,26],"word":"of"},{"ArgType":null,"after":" ","before":" ","characterOffsetBegin":222,"characterOffsetEnd":225,"index":3,"lemma":"the","originalText":"the","pos":"DT","segment_span":[0,26],"word":"the"},{"ArgType":null,"after":" ","before":" ","characterOffsetBegin":226,"characterOffsetEnd":230,"index":4,"lemma":"next","originalText":"next","pos":"JJ","segment_span":[0,26],"word":"next"},{"ArgType":null,"after":" ","before":" ","characterOffsetBegin":231,"characterOffsetEnd":239,"index":5,"lemma":"research","originalText":"research","pos":"NN","segment_span":[0,26],"word":"research"},{"ArgType":null,"after":" ","before":" ","characterOffsetBegin":240,"characterOffsetEnd":245,"index":6,"lemma":"goal","originalText":"goals","pos":"NNS","segment_span":[0,26],"word":"goals"},{"ArgType":null,"after":" ","before":" ","characterOffsetBegin":246,"characterOffsetEnd":248,"index":7,"lemma":"be","originalText":"is","pos":"VBZ","segment_span":[0,26],"word":"is"},{"ArgType":null,"after":" ","before":" ","characterOffsetBegin":249,"characterOffsetEnd":251,"index":8,"lemma":"to","originalText":"to","pos":"TO","segment_span":[0,26],"word":"to"},{"ArgType":null,"after":" ","before":" ","characterOffsetBegin":252,"characterOffsetEnd":256,"index":9,"lemma":"make","originalText":"make","pos":"VB","segment_span":[0,26],"word":"make"},{"ArgType":null,"after":" ","before":" ","characterOffsetBegin":257,"characterOffsetEnd":262,"index":10,"lemma":"these","originalText":"these","pos":"DT","segment_span":[0,26],"word":"these"},{"ArgType":"subj","after":" ","before":" ","characterOffsetBegin":263,"characterOffsetEnd":270,"index":11,"lemma":"system","originalText":"systems","pos":"NNS","segment_span":[0,26],"word":"systems"},{"ArgType":null,"after":"","before":" ","characterOffsetBegin":271,"characterOffsetEnd":284,"index":12,"lemma":"task-portable","originalText":"task-portable","pos":"JJ","segment_span":[0,26],"word":"task-portable"},{"ArgType":null,"after":" ","before":"","characterOffsetBegin":284,"characterOffsetEnd":285,"index":13,"lemma":",","originalText":",","pos":",","segment_span":[12,16],"word":","},{"ArgType":"subj","after":" ","before":" ","characterOffsetBegin":286,"characterOffsetEnd":290,"index":14,"lemma":"that","originalText":"that","pos":"DT","segment_span":[12,16],"word":"that"},{"ArgType":null,"after":"","before":" ","characterOffsetBegin":291,"characterOffsetEnd":293,"index":15,"is_root":true,"lemma":"be","originalText":"is","pos":"VBZ","segment_span":[12,16],"tense":"Z","word":"is"},{"ArgType":null,"after":" ","before":"","characterOffsetBegin":293,"characterOffsetEnd":294,"index":16,"lemma":",","originalText":",","pos":",","segment_span":[12,16],"word":","},{"ArgType":null,"after":" ","before":" ","characterOffsetBegin":295,"characterOffsetEnd":297,"index":17,"lemma":"to","originalText":"to","pos":"TO","segment_span":[0,26],"word":"to"},{"ArgType":null,"after":" ","before":" ","characterOffsetBegin":298,"characterOffsetEnd":306,"index":18,"is_root":true,"lemma":"simplify","originalText":"simplify","pos":"VB","segment_span":[0,26],"tense":"B","word":"simplify"},{"ArgType":null,"after":" ","before":" ","characterOffsetBegin":307,"characterOffsetEnd":310,"index":19,"lemma":"the","originalText":"the","pos":"DT","segment_span":[0,26],"word":"the"},{"ArgType":"dobj","after":" ","before":" ","characterOffsetBegin":311,"characterOffsetEnd":318,"index":20,"lemma":"process","originalText":"process","pos":"NN","segment_span":[0,26],"word":"process"},{"ArgType":null,"after":" ","before":" ","characterOffsetBegin":319,"characterOffsetEnd":321,"index":21,"lemma":"of","originalText":"of","pos":"IN","segment_span":[0,26],"word":"of"},{"ArgType":null,"after":" ","before":" ","characterOffsetBegin":322,"characterOffsetEnd":329,"index":22,"lemma":"port","originalText":"porting","pos":"VBG","segment_span":[0,26],"word":"porting"},{"ArgType":null,"after":" ","before":" ","characterOffsetBegin":330,"characterOffsetEnd":332,"index":23,"lemma":"to","originalText":"to","pos":"TO","segment_span":[0,26],"word":"to"},{"ArgType":null,"after":" ","before":" ","characterOffsetBegin":333,"characterOffsetEnd":340,"index":24,"lemma":"another","originalText":"another","pos":"DT","segment_span":[0,26],"word":"another"},{"ArgType":null,"after":" ","before":" ","characterOffsetBegin":341,"characterOffsetEnd":345,"index":25,"lemma":"task","originalText":"task","pos":"NN","segment_span":[0,26],"word":"task"},{"ArgType":null,"after":"","before":" ","characterOffsetBegin":346,"characterOffsetEnd":352,"index":26,"lemma":"domain","originalText":"domain","pos":"NN","segment_span":[0,26],"word":"domain"},{"ArgType":null,"after":" ","before":"","characterOffsetBegin":352,"characterOffsetEnd":353,"index":27,"lemma":".","originalText":".","pos":".","word":"."}],[{"ArgType":null,"after":" ","before":"","characterOffsetBegin":0,"characterOffsetEnd":3,"index":1,"lemma":"the","originalText":"The","pos":"DT","segment_span":[0,45],"word":"The"},{"ArgType":null,"after":" ","before":" ","characterOffsetBegin":4,"characterOffsetEnd":10,"index":2,"lemma":"recent","originalText":"recent","pos":"JJ","segment_span":[0,45],"word":"recent"},{"ArgType":null,"after":" ","before":" ","characterOffsetBegin":11,"characterOffsetEnd":16,"index":3,"lemma":"great","originalText":"great","pos":"JJ","segment_span":[0,45],"word":"great"},{"ArgType":null,"after":" ","before":" ","characterOffsetBegin":17,"characterOffsetEnd":25,"index":4,"lemma":"advance","originalText":"advances","pos":"NNS","segment_span":[0,45],"word":"advances"},{"ArgType":null,"after":" ","before":" ","characterOffsetBegin":26,"characterOffsetEnd":28,"index":5,"lemma":"in","originalText":"in","pos":"IN","segment_span":[0,45],"word":"in"},{"ArgType":null,"after":" ","before":" ","characterOffsetBegin":29,"characterOffsetEnd":35,"index":6,"lemma":"speech","originalText":"speech","pos":"NN","segment_span":[0,45],"word":"speech"},{"ArgType":null,"after":" ","before":" ","characterOffsetBegin":36,"characterOffsetEnd":39,"index":7,"lemma":"and","originalText":"and","pos":"CC","segment_span":[0,45],"word":"and"},{"ArgType":null,"after":" ","before":" ","characterOffsetBegin":40,"characterOffsetEnd":48,"index":8,"lemma":"language","originalText":"language","pos":"NN","segment_span":[0,45],"word":"language"},{"ArgType":"subj","after":" ","before":" ","characterOffsetBegin":49,"characterOffsetEnd":61,"index":9,"lemma":"technology","originalText":"technologies","pos":"NNS","segment_span":[0,45],"word":"technologies"},{"ArgType":null,"after":" ","before":" ","characterOffsetBegin":62,"characterOffsetEnd":66,"index":10,"lemma":"have","originalText":"have","pos":"VBP","segment_span":[0,45],"word":"have"},{"ArgType":null,"after":" ","before":" ","characterOffsetBegin":67,"characterOffsetEnd":71,"index":11,"lemma":"make","originalText":"made","pos":"VBN","segment_span":[0,45],"word":"made"},{"ArgType":"subj","after":" ","before":" ","characterOffsetBegin":72,"characterOffsetEnd":74,"index":12,"lemma":"it","originalText":"it","pos":"PRP","segment_span":[0,45],"word":"it"},{"ArgType":null,"after":" ","before":" ","characterOffsetBegin":75,"characterOffsetEnd":83,"index":13,"lemma":"possible","originalText":"possible","pos":"JJ","segment_span":[0,45],"word":"possible"},{"ArgType":null,"after":" ","before":" ","characterOffsetBegin":84,"characterOffsetEnd":86,"index":14,"lemma":"to","originalText":"to","pos":"TO","segment_span":[0,45],"word":"to"},{"ArgType":null,"after":" ","before":" ","characterOffsetBegin":87,"characterOffsetEnd":92,"index":15,"lemma":"build","originalText":"build","pos":"VB","segment_span":[0,45],"word":"build"},{"ArgType":null,"after":" ","before":" ","characterOffsetBegin":93,"characterOffsetEnd":98,"index":16,"lemma":"fully","originalText":"fully","pos":"RB","segment_span":[0,45],"word":"fully"},{"ArgType":null,"after":" ","before":" ","characterOffsetBegin":99,"characterOffsetEnd":110,"index":17,"lemma":"implement","originalText":"implemented","pos":"VBN","segment_span":[0,45],"word":"implemented"},{"ArgType":null,"after":" ","before":" ","characterOffsetBegin":111,"characterOffsetEnd":117,"index":18,"lemma":"speak","originalText":"spoken","pos":"VBN","segment_span":[0,45],"word":"spoken"},{"ArgType":null,"after":" ","before":" ","characterOffsetBegin":118,"characterOffsetEnd":126,"index":19,"lemma":"dialogue","originalText":"dialogue","pos":"NN","segment_span":[0,45],"word":"dialogue"},{"ArgType":"dobj","after":" ","before":" ","characterOffsetBegin":127,"characterOffsetEnd":134,"index":20,"lemma":"system","originalText":"systems","pos":"NNS","segment_span":[0,45],"word":"systems"},{"ArgType":null,"after":"","before":" ","characterOffsetBegin":135,"characterOffsetEnd":136,"index":21,"lemma":"-lrb-","originalText":"(","pos":"-LRB-","segment_span":[0,45],"word":"("},{"ArgType":null,"after":" ","before":"","characterOffsetBegin":136,"characterOffsetEnd":140,"index":22,"lemma":"Aust","originalText":"Aust","pos":"NNP","segment_span":[0,45],"word":"Aust"},{"ArgType":null,"after":" ","before":" ","characterOffsetBegin":141,"characterOffsetEnd":143,"index":23,"lemma":"et","originalText":"et","pos":"FW","segment_span":[0,45],"word":"et"},{"ArgType":null,"after":"","before":" ","characterOffsetBegin":144,"characterOffsetEnd":147,"index":24,"lemma":"al.","originalText":"al.","pos":"FW","segment_span":[0,45],"word":"al."},{"ArgType":null,"after":" ","before":"","characterOffsetBegin":147,"characterOffsetEnd":148,"index":25,"lemma":",","originalText":",","pos":",","segment_span":[0,45],"word":","},{"ArgType":null,"after":"","before":" ","characterOffsetBegin":149,"characterOffsetEnd":153,"index":26,"lemma":"1995","originalText":"1995","pos":"CD","segment_span":[0,45],"word":"1995"},{"ArgType":null,"after":" ","before":"","characterOffsetBegin":153,"characterOffsetEnd":154,"index":27,"lemma":";","originalText":";","pos":":","segment_span":[0,45],"word":";"},{"ArgType":null,"after":" ","before":" ","characterOffsetBegin":155,"characterOffsetEnd":160,"index":28,"lemma":"Allen","originalText":"Allen","pos":"NNP","segment_span":[0,45],"word":"Allen"},{"ArgType":null,"after":" ","before":" ","characterOffsetBegin":161,"characterOffsetEnd":163,"index":29,"lemma":"et","originalText":"et","pos":"FW","segment_span":[0,45],"word":"et"},{"ArgType":null,"after":"","before":" ","characterOffsetBegin":164,"characterOffsetEnd":167,"index":30,"lemma":"al.","originalText":"al.","pos":"FW","segment_span":[0,45],"word":"al."},{"ArgType":null,"after":" ","before":"","characterOffsetBegin":167,"characterOffsetEnd":168,"index":31,"lemma":",","originalText":",","pos":",","segment_span":[0,45],"word":","},{"ArgType":null,"after":"","before":" ","characterOffsetBegin":169,"characterOffsetEnd":173,"index":32,"lemma":"1996","originalText":"1996","pos":"CD","segment_span":[0,45],"word":"1996"},{"ArgType":null,"after":" ","before":"","characterOffsetBegin":173,"characterOffsetEnd":174,"index":33,"lemma":";","originalText":";","pos":":","segment_span":[0,45],"word":";"},{"ArgType":null,"after":" ","before":" ","characterOffsetBegin":175,"characterOffsetEnd":178,"index":34,"lemma":"Zue","originalText":"Zue","pos":"NNP","segment_span":[0,45],"word":"Zue"},{"ArgType":null,"after":" ","before":" ","characterOffsetBegin":179,"characterOffsetEnd":181,"index":35,"lemma":"et","originalText":"et","pos":"FW","segment_span":[0,45],"word":"et"},{"ArgType":null,"after":"","before":" ","characterOffsetBegin":182,"characterOffsetEnd":185,"index":36,"lemma":"al.","originalText":"al.","pos":"FW","segment_span":[0,45],"word":"al."},{"ArgType":null,"after":" ","before":"","characterOffsetBegin":185,"characterOffsetEnd":186,"index":37,"lemma":",","originalText":",","pos":",","segment_span":[0,45],"word":","},{"ArgType":null,"after":"","before":" ","characterOffsetBegin":187,"characterOffsetEnd":191,"index":38,"lemma":"2000","originalText":"2000","pos":"CD","segment_span":[0,45],"word":"2000"},{"ArgType":null,"after":" ","before":"","characterOffsetBegin":191,"characterOffsetEnd":192,"index":39,"lemma":";","originalText":";","pos":":","segment_span":[0,45],"word":";"},{"ArgType":null,"after":" ","before":" ","characterOffsetBegin":193,"characterOffsetEnd":199,"index":40,"lemma":"Walker","originalText":"Walker","pos":"NNP","segment_span":[0,45],"word":"Walker"},{"ArgType":null,"after":" ","before":" ","characterOffsetBegin":200,"characterOffsetEnd":202,"index":41,"lemma":"et","originalText":"et","pos":"FW","segment_span":[0,45],"word":"et"},{"ArgType":null,"after":"","before":" ","characterOffsetBegin":203,"characterOffsetEnd":206,"index":42,"lemma":"al.","originalText":"al.","pos":"FW","segment_span":[0,45],"word":"al."},{"ArgType":null,"after":" ","before":"","characterOffsetBegin":206,"characterOffsetEnd":207,"index":43,"lemma":",","originalText":",","pos":",","segment_span":[0,45],"word":","},{"ArgType":null,"after":"","before":" ","characterOffsetBegin":208,"characterOffsetEnd":212,"index":44,"lemma":"2000","originalText":"2000","pos":"CD","segment_span":[0,45],"word":"2000"},{"ArgType":null,"after":"","before":"","characterOffsetBegin":212,"characterOffsetEnd":213,"index":45,"lemma":"-rrb-","originalText":")","pos":"-RRB-","segment_span":[0,45],"word":")"},{"ArgType":null,"after":" ","before":"","characterOffsetBegin":213,"characterOffsetEnd":214,"index":46,"lemma":".","originalText":".","pos":".","word":"."}]]</t>
  </si>
  <si>
    <t>[548,570]</t>
  </si>
  <si>
    <t>inalText"":""[""</t>
  </si>
  <si>
    <t>pos"":""-LRB-""</t>
  </si>
  <si>
    <t>segment_span"":[0</t>
  </si>
  <si>
    <t>17]</t>
  </si>
  <si>
    <t>word"":""[""}</t>
  </si>
  <si>
    <t>{""ArgType"":null</t>
  </si>
  <si>
    <t>after"":"" ""</t>
  </si>
  <si>
    <t>before"":""""</t>
  </si>
  <si>
    <t>characterOffsetBegin"":6</t>
  </si>
  <si>
    <t>characterOffsetEnd"":8</t>
  </si>
  <si>
    <t>index"":4</t>
  </si>
  <si>
    <t>lemma"":""np""</t>
  </si>
  <si>
    <t>originalText"":""NP""</t>
  </si>
  <si>
    <t>pos"":""NN""</t>
  </si>
  <si>
    <t>External_32379</t>
  </si>
  <si>
    <t>directionbased text interpretation as an information access refinement</t>
  </si>
  <si>
    <t>["M Hearst"]</t>
  </si>
  <si>
    <t>[288,303]</t>
  </si>
  <si>
    <t>[228,241]</t>
  </si>
  <si>
    <t>[221,238]</t>
  </si>
  <si>
    <t>The advantage of tuning similarity to the application of interest has been shown previously by Weeds and Weir ( 2005 ) .</t>
  </si>
  <si>
    <t>Other contexts , such as adjectival and nominal predicates , could also aid the prediction , but have not yet been investigated . The advantage of tuning similarity to the application of interest has been shown previously by Weeds and Weir ( 2005 ) . They optimize a few metaparameters separately for the tasks of thesaurus generation and pseudodisambiguation .</t>
  </si>
  <si>
    <t>[95,118]</t>
  </si>
  <si>
    <t>[[{"ArgType":null,"after":" ","before":" ","characterOffsetBegin":893,"characterOffsetEnd":896,"index":1,"lemma":"the","originalText":"The","pos":"DT","segment_span":[0,21],"word":"The"},{"ArgType":null,"after":" ","before":" ","characterOffsetBegin":897,"characterOffsetEnd":906,"index":2,"lemma":"advantage","originalText":"advantage","pos":"NN","segment_span":[0,21],"word":"advantage"},{"ArgType":null,"after":" ","before":" ","characterOffsetBegin":907,"characterOffsetEnd":909,"index":3,"lemma":"of","originalText":"of","pos":"IN","segment_span":[0,21],"word":"of"},{"ArgType":null,"after":" ","before":" ","characterOffsetBegin":910,"characterOffsetEnd":916,"index":4,"lemma":"tuning","originalText":"tuning","pos":"NN","segment_span":[0,21],"word":"tuning"},{"ArgType":null,"after":" ","before":" ","characterOffsetBegin":917,"characterOffsetEnd":927,"index":5,"lemma":"similarity","originalText":"similarity","pos":"NN","segment_span":[0,21],"word":"similarity"},{"ArgType":null,"after":" ","before":" ","characterOffsetBegin":928,"characterOffsetEnd":930,"index":6,"lemma":"to","originalText":"to","pos":"TO","segment_span":[0,21],"word":"to"},{"ArgType":null,"after":" ","before":" ","characterOffsetBegin":931,"characterOffsetEnd":934,"index":7,"lemma":"the","originalText":"the","pos":"DT","segment_span":[0,21],"word":"the"},{"ArgType":null,"after":" ","before":" ","characterOffsetBegin":935,"characterOffsetEnd":946,"index":8,"lemma":"application","originalText":"application","pos":"NN","segment_span":[0,21],"word":"application"},{"ArgType":null,"after":" ","before":" ","characterOffsetBegin":947,"characterOffsetEnd":949,"index":9,"lemma":"of","originalText":"of","pos":"IN","segment_span":[0,21],"word":"of"},{"ArgType":null,"after":" ","before":" ","characterOffsetBegin":950,"characterOffsetEnd":958,"index":10,"lemma":"interest","originalText":"interest","pos":"NN","segment_span":[0,21],"word":"interest"},{"ArgType":null,"after":" ","before":" ","characterOffsetBegin":959,"characterOffsetEnd":962,"index":11,"lemma":"have","originalText":"has","pos":"VBZ","segment_span":[0,21],"word":"has"},{"ArgType":null,"after":" ","before":" ","characterOffsetBegin":963,"characterOffsetEnd":967,"index":12,"lemma":"be","originalText":"been","pos":"VBN","segment_span":[0,21],"word":"been"},{"ArgType":null,"after":" ","before":" ","characterOffsetBegin":968,"characterOffsetEnd":973,"has_aux":true,"index":13,"is_pass":true,"is_root":true,"lemma":"show","originalText":"shown","pos":"VBN","segment_span":[0,21],"tense":"N","word":"shown"},{"ArgType":null,"after":" ","before":" ","characterOffsetBegin":974,"characterOffsetEnd":984,"index":14,"lemma":"previously","originalText":"previously","pos":"RB","segment_span":[0,21],"word":"previously"},{"ArgType":null,"after":" ","before":" ","characterOffsetBegin":985,"characterOffsetEnd":987,"index":15,"lemma":"by","originalText":"by","pos":"IN","segment_span":[0,21],"word":"by"},{"ArgType":null,"after":" ","before":" ","characterOffsetBegin":988,"characterOffsetEnd":993,"index":16,"lemma":"weed","originalText":"Weeds","pos":"NNS","segment_span":[0,21],"word":"Weeds"},{"ArgType":null,"after":" ","before":" ","characterOffsetBegin":994,"characterOffsetEnd":997,"index":17,"lemma":"and","originalText":"and","pos":"CC","segment_span":[0,21],"word":"and"},{"ArgType":null,"after":" ","before":" ","characterOffsetBegin":998,"characterOffsetEnd":1002,"index":18,"lemma":"Weir","originalText":"Weir","pos":"NNP","segment_span":[0,21],"word":"Weir"},{"ArgType":null,"after":"","before":" ","characterOffsetBegin":1003,"characterOffsetEnd":1004,"index":19,"lemma":"-lrb-","originalText":"(","pos":"-LRB-","segment_span":[0,21],"word":"("},{"ArgType":null,"after":"","before":"","characterOffsetBegin":1004,"characterOffsetEnd":1008,"index":20,"lemma":"2005","originalText":"2005","pos":"CD","segment_span":[0,21],"word":"2005"},{"ArgType":null,"after":"","before":"","characterOffsetBegin":1008,"characterOffsetEnd":1009,"index":21,"lemma":"-rrb-","originalText":")","pos":"-RRB-","segment_span":[0,21],"word":")"},{"ArgType":null,"after":" ","before":"","characterOffsetBegin":1009,"characterOffsetEnd":1010,"index":22,"lemma":".","originalText":".","pos":".","word":"."}],[{"ArgType":null,"after":" ","before":" ","characterOffsetBegin":767,"characterOffsetEnd":772,"index":1,"lemma":"other","originalText":"Other","pos":"JJ","segment_span":[0,17],"word":"Other"},{"ArgType":"subj","after":"","before":" ","characterOffsetBegin":773,"characterOffsetEnd":781,"index":2,"lemma":"context","originalText":"contexts","pos":"NNS","segment_span":[0,17],"word":"contexts"},{"ArgType":null,"after":" ","before":"","characterOffsetBegin":781,"characterOffsetEnd":782,"index":3,"lemma":",","originalText":",","pos":",","segment_span":[0,17],"word":","},{"ArgType":null,"after":" ","before":" ","characterOffsetBegin":783,"characterOffsetEnd":787,"index":4,"lemma":"such","originalText":"such","pos":"JJ","segment_span":[0,17],"word":"such"},{"ArgType":null,"after":" ","before":" ","characterOffsetBegin":788,"characterOffsetEnd":790,"index":5,"lemma":"as","originalText":"as","pos":"IN","segment_span":[0,17],"word":"as"},{"ArgType":null,"after":" ","before":" ","characterOffsetBegin":791,"characterOffsetEnd":801,"index":6,"lemma":"adjectival","originalText":"adjectival","pos":"JJ","segment_span":[0,17],"word":"adjectival"},{"ArgType":null,"after":" ","before":" ","characterOffsetBegin":802,"characterOffsetEnd":805,"index":7,"lemma":"and","originalText":"and","pos":"CC","segment_span":[0,17],"word":"and"},{"ArgType":null,"after":" ","before":" ","characterOffsetBegin":806,"characterOffsetEnd":813,"index":8,"lemma":"nominal","originalText":"nominal","pos":"JJ","segment_span":[0,17],"word":"nominal"},{"ArgType":null,"after":"","before":" ","characterOffsetBegin":814,"characterOffsetEnd":824,"index":9,"lemma":"predicate","originalText":"predicates","pos":"NNS","segment_span":[0,17],"word":"predicates"},{"ArgType":null,"after":" ","before":"","characterOffsetBegin":824,"characterOffsetEnd":825,"index":10,"lemma":",","originalText":",","pos":",","segment_span":[0,17],"word":","},{"ArgType":null,"after":" ","before":" ","characterOffsetBegin":826,"characterOffsetEnd":831,"index":11,"lemma":"could","originalText":"could","pos":"MD","segment_span":[0,17],"word":"could"},{"ArgType":null,"after":" ","before":" ","characterOffsetBegin":832,"characterOffsetEnd":836,"index":12,"lemma":"also","originalText":"also","pos":"RB","segment_span":[0,17],"word":"also"},{"ArgType":"verb","after":" ","before":" ","characterOffsetBegin":837,"characterOffsetEnd":840,"has_aux":true,"index":13,"is_root":true,"lemma":"aid","originalText":"aid","pos":"VB","segment_span":[0,17],"tense":"B","word":"aid"},{"ArgType":null,"after":" ","before":" ","characterOffsetBegin":841,"characterOffsetEnd":844,"index":14,"lemma":"the","originalText":"the","pos":"DT","segment_span":[0,17],"word":"the"},{"ArgType":"dobj","after":"","before":" ","characterOffsetBegin":845,"characterOffsetEnd":855,"index":15,"lemma":"prediction","originalText":"prediction","pos":"NN","segment_span":[0,17],"word":"prediction"},{"ArgType":null,"after":" ","before":"","characterOffsetBegin":855,"characterOffsetEnd":856,"index":16,"lemma":",","originalText":",","pos":",","segment_span":[0,17],"word":","},{"ArgType":null,"after":" ","before":" ","characterOffsetBegin":857,"characterOffsetEnd":860,"index":17,"lemma":"but","originalText":"but","pos":"CC","segment_span":[0,17],"word":"but"},{"ArgType":null,"after":" ","before":" ","characterOffsetBegin":861,"characterOffsetEnd":865,"index":18,"lemma":"have","originalText":"have","pos":"VBP","segment_span":[17,22],"word":"have"},{"ArgType":null,"after":" ","before":" ","characterOffsetBegin":866,"characterOffsetEnd":869,"index":19,"lemma":"not","originalText":"not","pos":"RB","segment_span":[17,22],"word":"not"},{"ArgType":null,"after":" ","before":" ","characterOffsetBegin":870,"characterOffsetEnd":873,"index":20,"lemma":"yet","originalText":"yet","pos":"RB","segment_span":[17,22],"word":"yet"},{"ArgType":null,"after":" ","before":" ","characterOffsetBegin":874,"characterOffsetEnd":878,"index":21,"lemma":"be","originalText":"been","pos":"VBN","segment_span":[17,22],"word":"been"},{"ArgType":null,"after":"","before":" ","characterOffsetBegin":879,"characterOffsetEnd":891,"has_aux":true,"index":22,"is_pass":true,"is_root":true,"lemma":"investigate","originalText":"investigated","pos":"VBN","segment_span":[17,22],"tense":"N","word":"investigated"},{"ArgType":null,"after":" ","before":"","characterOffsetBegin":891,"characterOffsetEnd":892,"index":23,"lemma":".","originalText":".","pos":".","word":"."}],[{"ArgType":null,"after":" ","before":" ","characterOffsetBegin":665,"characterOffsetEnd":668,"index":1,"lemma":"for","originalText":"For","pos":"IN","segment_span":[0,20],"word":"For"},{"ArgType":null,"after":"","before":" ","characterOffsetBegin":669,"characterOffsetEnd":676,"index":2,"lemma":"example","originalText":"example","pos":"NN","segment_span":[0,20],"word":"example"},{"ArgType":null,"after":" ","before":"","characterOffsetBegin":676,"characterOffsetEnd":677,"index":3,"lemma":",","originalText":",","pos":",","segment_span":[0,20],"word":","},{"ArgType":"subj","after":" ","before":" ","characterOffsetBegin":678,"characterOffsetEnd":683,"index":4,"lemma":"noun","originalText":"nouns","pos":"NNS","segment_span":[0,20],"word":"nouns"},{"ArgType":"subj","after":" ","before":" ","characterOffsetBegin":684,"characterOffsetEnd":688,"index":5,"lemma":"that","originalText":"that","pos":"WDT","segment_span":[4,11],"word":"that"},{"ArgType":null,"after":" ","before":" ","characterOffsetBegin":689,"characterOffsetEnd":692,"index":6,"lemma":"can","originalText":"can","pos":"MD","segment_span":[4,11],"word":"can"},{"ArgType":null,"after":" ","before":" ","characterOffsetBegin":693,"characterOffsetEnd":695,"index":7,"lemma":"be","originalText":"be","pos":"VB","segment_span":[4,11],"word":"be"},{"ArgType":null,"after":" ","before":" ","characterOffsetBegin":696,"characterOffsetEnd":699,"index":8,"lemma":"the","originalText":"the","pos":"DT","segment_span":[4,11],"word":"the"},{"ArgType":null,"after":" ","before":" ","characterOffsetBegin":700,"characterOffsetEnd":706,"has_aux":true,"index":9,"lemma":"object","originalText":"object","pos":"NN","segment_span":[4,11],"word":"object"},{"ArgType":null,"after":" ","before":" ","characterOffsetBegin":707,"characterOffsetEnd":709,"index":10,"lemma":"of","originalText":"of","pos":"IN","segment_span":[4,11],"word":"of"},{"ArgType":null,"after":" ","before":" ","characterOffsetBegin":710,"characterOffsetEnd":713,"index":11,"lemma":"eat","originalText":"eat","pos":"VB","segment_span":[4,11],"word":"eat"},{"ArgType":null,"after":" ","before":" ","characterOffsetBegin":714,"characterOffsetEnd":718,"index":12,"lemma":"will","originalText":"will","pos":"MD","segment_span":[0,20],"word":"will"},{"ArgType":null,"after":" ","before":" ","characterOffsetBegin":719,"characterOffsetEnd":723,"index":13,"lemma":"also","originalText":"also","pos":"RB","segment_span":[0,20],"word":"also"},{"ArgType":"verb","after":" ","before":" ","characterOffsetBegin":724,"characterOffsetEnd":729,"has_aux":true,"index":14,"is_root":true,"lemma":"occur","originalText":"occur","pos":"VB","segment_span":[0,20],"tense":"B","word":"occur"},{"ArgType":null,"after":" ","before":" ","characterOffsetBegin":730,"characterOffsetEnd":732,"index":15,"lemma":"as","originalText":"as","pos":"IN","segment_span":[0,20],"word":"as"},{"ArgType":null,"after":" ","before":" ","characterOffsetBegin":733,"characterOffsetEnd":736,"index":16,"lemma":"the","originalText":"the","pos":"DT","segment_span":[0,20],"word":"the"},{"ArgType":null,"after":" ","before":" ","characterOffsetBegin":737,"characterOffsetEnd":744,"index":17,"lemma":"subject","originalText":"subject","pos":"NN","segment_span":[0,20],"word":"subject"},{"ArgType":null,"after":" ","before":" ","characterOffsetBegin":745,"characterOffsetEnd":747,"index":18,"lemma":"of","originalText":"of","pos":"IN","segment_span":[0,20],"word":"of"},{"ArgType":null,"after":" ","before":" ","characterOffsetBegin":748,"characterOffsetEnd":753,"index":19,"lemma":"taste","originalText":"taste","pos":"NN","segment_span":[0,20],"word":"taste"},{"ArgType":null,"after":" ","before":" ","characterOffsetBegin":754,"characterOffsetEnd":757,"index":20,"lemma":"and","originalText":"and","pos":"CC","segment_span":[0,20],"word":"and"},{"ArgType":null,"after":"","before":" ","characterOffsetBegin":758,"characterOffsetEnd":765,"index":21,"is_root":true,"lemma":"contain","originalText":"contain","pos":"VBP","segment_span":[20,21],"tense":"P","word":"contain"},{"ArgType":null,"after":" ","before":"","characterOffsetBegin":765,"characterOffsetEnd":766,"index":22,"lemma":".","originalText":".","pos":".","word":"."}]]</t>
  </si>
  <si>
    <t>External_34286</t>
  </si>
  <si>
    <t>the flow of thought and the flow of languagequot</t>
  </si>
  <si>
    <t>["W L Chafe"]</t>
  </si>
  <si>
    <t>[189,207]</t>
  </si>
  <si>
    <t>["D Yarowsky"]</t>
  </si>
  <si>
    <t>[242,257]</t>
  </si>
  <si>
    <t>A central technique is to define a joint relation as a noisy-channel model , by composing a joint relation with a cascade of one or more conditional relations as in Fig. 1 ( Pereira and Riley , 1997 ; Knight and Graehl , 1998 ) .</t>
  </si>
  <si>
    <t>We offer a theorem that highlights the broad applicability of these modeling techniques .4 If f ( input , output ) is a weighted regular relation , then the following statements are equivalent : ( 1 ) f is a joint probabilistic relation ; ( 2 ) f can be computed by a Markovian FST that halts with probability 1 ; ( 3 ) f can be expressed as a probabilistic regexp , i.e. , a regexp built up from atomic expressions a : b ( for a E E U -LCB- E -RCB- , b E A U -LCB- E -RCB- ) using concatenation , probabilistic union + p , and probabilistic closure * p. For defining conditional relations , a good regexp language is unknown to us , but they can be defined in several other ways : ( 1 ) via FSTs as in Fig. 1c , ( 2 ) by compilation of weighted rewrite rules ( Mohri and Sproat , 1996 ) , ( 3 ) by compilation of decision trees ( Sproat and Riley , 1996 ) , ( 4 ) as a relation that performs contextual left-to-right replacement of input substrings by a smaller conditional relation ( Gerdemann and van Noord , 1999 ) ,5 ( 5 ) by conditionalization of a joint relation as discussed below . A central technique is to define a joint relation as a noisy-channel model , by composing a joint relation with a cascade of one or more conditional relations as in Fig. 1 ( Pereira and Riley , 1997 ; Knight and Graehl , 1998 ) . The general form is illustrated by 3Conceptually , the parameters represent the probabilities of reading another a ( A ) ; reading another b ( ÃŽÂ½ ) ; transducing b to p rather than q ( Ã‚Âµ ) ; starting to transduce p to a rather than x ( p ) .</t>
  </si>
  <si>
    <t>[[{"ArgType":null,"after":" ","before":" ","characterOffsetBegin":1481,"characterOffsetEnd":1482,"index":1,"lemma":"a","originalText":"A","pos":"DT","segment_span":[0,14],"word":"A"},{"ArgType":null,"after":" ","before":" ","characterOffsetBegin":1483,"characterOffsetEnd":1490,"index":2,"lemma":"central","originalText":"central","pos":"JJ","segment_span":[0,14],"word":"central"},{"ArgType":"subj","after":" ","before":" ","characterOffsetBegin":1491,"characterOffsetEnd":1500,"index":3,"lemma":"technique","originalText":"technique","pos":"NN","segment_span":[0,14],"word":"technique"},{"ArgType":"verb","after":" ","before":" ","characterOffsetBegin":1501,"characterOffsetEnd":1503,"index":4,"is_root":true,"lemma":"be","originalText":"is","pos":"VBZ","segment_span":[0,14],"tense":"Z","word":"is"},{"ArgType":null,"after":" ","before":" ","characterOffsetBegin":1504,"characterOffsetEnd":1506,"index":5,"lemma":"to","originalText":"to","pos":"TO","segment_span":[0,14],"word":"to"},{"ArgType":null,"after":" ","before":" ","characterOffsetBegin":1507,"characterOffsetEnd":1513,"index":6,"lemma":"define","originalText":"define","pos":"VB","segment_span":[0,14],"word":"define"},{"ArgType":null,"after":" ","before":" ","characterOffsetBegin":1514,"characterOffsetEnd":1515,"index":7,"lemma":"a","originalText":"a","pos":"DT","segment_span":[0,14],"word":"a"},{"ArgType":null,"after":" ","before":" ","characterOffsetBegin":1516,"characterOffsetEnd":1521,"index":8,"lemma":"joint","originalText":"joint","pos":"JJ","segment_span":[0,14],"word":"joint"},{"ArgType":"dobj","after":" ","before":" ","characterOffsetBegin":1522,"characterOffsetEnd":1530,"index":9,"lemma":"relation","originalText":"relation","pos":"NN","segment_span":[0,14],"word":"relation"},{"ArgType":null,"after":" ","before":" ","characterOffsetBegin":1531,"characterOffsetEnd":1533,"index":10,"lemma":"as","originalText":"as","pos":"IN","segment_span":[0,14],"word":"as"},{"ArgType":null,"after":" ","before":" ","characterOffsetBegin":1534,"characterOffsetEnd":1535,"index":11,"lemma":"a","originalText":"a","pos":"DT","segment_span":[0,14],"word":"a"},{"ArgType":null,"after":" ","before":" ","characterOffsetBegin":1536,"characterOffsetEnd":1549,"index":12,"lemma":"noisy-channel","originalText":"noisy-channel","pos":"JJ","segment_span":[0,14],"word":"noisy-channel"},{"ArgType":null,"after":"","before":" ","characterOffsetBegin":1550,"characterOffsetEnd":1555,"index":13,"lemma":"model","originalText":"model","pos":"NN","segment_span":[0,14],"word":"model"},{"ArgType":null,"after":" ","before":"","characterOffsetBegin":1555,"characterOffsetEnd":1556,"index":14,"lemma":",","originalText":",","pos":",","segment_span":[0,14],"word":","},{"ArgType":null,"after":" ","before":" ","characterOffsetBegin":1557,"characterOffsetEnd":1559,"index":15,"lemma":"by","originalText":"by","pos":"IN","segment_span":[14,45],"word":"by"},{"ArgType":null,"after":" ","before":" ","characterOffsetBegin":1560,"characterOffsetEnd":1569,"index":16,"is_root":true,"lemma":"compose","originalText":"composing","pos":"VBG","segment_span":[14,45],"tense":"G","word":"composing"},{"ArgType":null,"after":" ","before":" ","characterOffsetBegin":1570,"characterOffsetEnd":1571,"index":17,"lemma":"a","originalText":"a","pos":"DT","segment_span":[14,45],"word":"a"},{"ArgType":null,"after":" ","before":" ","characterOffsetBegin":1572,"characterOffsetEnd":1577,"index":18,"lemma":"joint","originalText":"joint","pos":"JJ","segment_span":[14,45],"word":"joint"},{"ArgType":"dobj","after":" ","before":" ","characterOffsetBegin":1578,"characterOffsetEnd":1586,"index":19,"lemma":"relation","originalText":"relation","pos":"NN","segment_span":[14,45],"word":"relation"},{"ArgType":null,"after":" ","before":" ","characterOffsetBegin":1587,"characterOffsetEnd":1591,"index":20,"lemma":"with","originalText":"with","pos":"IN","segment_span":[14,45],"word":"with"},{"ArgType":null,"after":" ","before":" ","characterOffsetBegin":1592,"characterOffsetEnd":1593,"index":21,"lemma":"a","originalText":"a","pos":"DT","segment_span":[14,45],"word":"a"},{"ArgType":null,"after":" ","before":" ","characterOffsetBegin":1594,"characterOffsetEnd":1601,"index":22,"lemma":"cascade","originalText":"cascade","pos":"NN","segment_span":[14,45],"word":"cascade"},{"ArgType":null,"after":" ","before":" ","characterOffsetBegin":1602,"characterOffsetEnd":1604,"index":23,"lemma":"of","originalText":"of","pos":"IN","segment_span":[14,45],"word":"of"},{"ArgType":null,"after":" ","before":" ","characterOffsetBegin":1605,"characterOffsetEnd":1608,"index":24,"lemma":"one","originalText":"one","pos":"CD","segment_span":[14,45],"word":"one"},{"ArgType":null,"after":" ","before":" ","characterOffsetBegin":1609,"characterOffsetEnd":1611,"index":25,"lemma":"or","originalText":"or","pos":"CC","segment_span":[14,45],"word":"or"},{"ArgType":null,"after":" ","before":" ","characterOffsetBegin":1612,"characterOffsetEnd":1616,"index":26,"lemma":"more","originalText":"more","pos":"JJR","segment_span":[14,45],"word":"more"},{"ArgType":null,"after":" ","before":" ","characterOffsetBegin":1617,"characterOffsetEnd":1628,"index":27,"lemma":"conditional","originalText":"conditional","pos":"JJ","segment_span":[14,45],"word":"conditional"},{"ArgType":null,"after":" ","before":" ","characterOffsetBegin":1629,"characterOffsetEnd":1638,"index":28,"lemma":"relation","originalText":"relations","pos":"NNS","segment_span":[14,45],"word":"relations"},{"ArgType":null,"after":" ","before":" ","characterOffsetBegin":1639,"characterOffsetEnd":1641,"index":29,"lemma":"as","originalText":"as","pos":"IN","segment_span":[14,45],"word":"as"},{"ArgType":null,"after":" ","before":" ","characterOffsetBegin":1642,"characterOffsetEnd":1644,"index":30,"lemma":"in","originalText":"in","pos":"IN","segment_span":[14,45],"word":"in"},{"ArgType":null,"after":" ","before":" ","characterOffsetBegin":1645,"characterOffsetEnd":1649,"index":31,"lemma":"fig.","originalText":"Fig.","pos":"NN","segment_span":[14,45],"word":"Fig."},{"ArgType":null,"after":" ","before":" ","characterOffsetBegin":1650,"characterOffsetEnd":1651,"index":32,"lemma":"1","originalText":"1","pos":"CD","segment_span":[14,45],"word":"1"},{"ArgType":null,"after":"","before":" ","characterOffsetBegin":1652,"characterOffsetEnd":1653,"index":33,"lemma":"-lrb-","originalText":"(","pos":"-LRB-","segment_span":[14,45],"word":"("},{"ArgType":null,"after":" ","before":"","characterOffsetBegin":1653,"characterOffsetEnd":1660,"index":34,"lemma":"Pereira","originalText":"Pereira","pos":"NNP","segment_span":[14,45],"word":"Pereira"},{"ArgType":null,"after":" ","before":" ","characterOffsetBegin":1661,"characterOffsetEnd":1664,"index":35,"lemma":"and","originalText":"and","pos":"CC","segment_span":[14,45],"word":"and"},{"ArgType":null,"after":"","before":" ","characterOffsetBegin":1665,"characterOffsetEnd":1670,"index":36,"lemma":"Riley","originalText":"Riley","pos":"NNP","segment_span":[14,45],"word":"Riley"},{"ArgType":null,"after":" ","before":"","characterOffsetBegin":1670,"characterOffsetEnd":1671,"index":37,"lemma":",","originalText":",","pos":",","segment_span":[14,45],"word":","},{"ArgType":null,"after":"","before":" ","characterOffsetBegin":1672,"characterOffsetEnd":1676,"index":38,"lemma":"1997","originalText":"1997","pos":"CD","segment_span":[14,45],"word":"1997"},{"ArgType":null,"after":" ","before":"","characterOffsetBegin":1676,"characterOffsetEnd":1677,"index":39,"lemma":";","originalText":";","pos":":","segment_span":[14,45],"word":";"},{"ArgType":null,"after":" ","before":" ","characterOffsetBegin":1678,"characterOffsetEnd":1684,"index":40,"lemma":"Knight","originalText":"Knight","pos":"NNP","segment_span":[14,45],"word":"Knight"},{"ArgType":null,"after":" ","before":" ","characterOffsetBegin":1685,"characterOffsetEnd":1688,"index":41,"lemma":"and","originalText":"and","pos":"CC","segment_span":[14,45],"word":"and"},{"ArgType":null,"after":"","before":" ","characterOffsetBegin":1689,"characterOffsetEnd":1695,"index":42,"lemma":"Graehl","originalText":"Graehl","pos":"NNP","segment_span":[14,45],"word":"Graehl"},{"ArgType":null,"after":" ","before":"","characterOffsetBegin":1695,"characterOffsetEnd":1696,"index":43,"lemma":",","originalText":",","pos":",","segment_span":[14,45],"word":","},{"ArgType":null,"after":"","before":" ","characterOffsetBegin":1697,"characterOffsetEnd":1701,"index":44,"lemma":"1998","originalText":"1998","pos":"CD","segment_span":[14,45],"word":"1998"},{"ArgType":null,"after":"","before":"","characterOffsetBegin":1701,"characterOffsetEnd":1702,"index":45,"lemma":"-rrb-","originalText":")","pos":"-RRB-","segment_span":[14,45],"word":")"},{"ArgType":null,"after":" ","before":"","characterOffsetBegin":1702,"characterOffsetEnd":1703,"index":46,"lemma":".","originalText":".","pos":".","word":"."}],[{"ArgType":"subj","after":" ","before":" ","characterOffsetBegin":461,"characterOffsetEnd":463,"index":1,"lemma":"we","originalText":"We","pos":"PRP","segment_span":[0,34],"word":"We"},{"ArgType":"verb","after":" ","before":" ","characterOffsetBegin":464,"characterOffsetEnd":469,"index":2,"is_root":true,"lemma":"offer","originalText":"offer","pos":"VBP","segment_span":[0,34],"tense":"P","word":"offer"},{"ArgType":null,"after":" ","before":" ","characterOffsetBegin":470,"characterOffsetEnd":471,"index":3,"lemma":"a","originalText":"a","pos":"DT","segment_span":[0,34],"word":"a"},{"ArgType":"dobj","after":" ","before":" ","characterOffsetBegin":472,"characterOffsetEnd":479,"index":4,"lemma":"theorem","originalText":"theorem","pos":"NN","segment_span":[0,34],"word":"theorem"},{"ArgType":"subj","after":" ","before":" ","characterOffsetBegin":480,"characterOffsetEnd":484,"index":5,"lemma":"that","originalText":"that","pos":"WDT","segment_span":[4,26],"word":"that"},{"ArgType":null,"after":" ","before":" ","characterOffsetBegin":485,"characterOffsetEnd":495,"index":6,"is_root":true,"lemma":"highlight","originalText":"highlights","pos":"VBZ","segment_span":[4,26],"tense":"Z","word":"highlights"},{"ArgType":null,"after":" ","before":" ","characterOffsetBegin":496,"characterOffsetEnd":499,"index":7,"lemma":"the","originalText":"the","pos":"DT","segment_span":[4,26],"word":"the"},{"ArgType":null,"after":" ","before":" ","characterOffsetBegin":500,"characterOffsetEnd":505,"index":8,"lemma":"broad","originalText":"broad","pos":"JJ","segment_span":[4,26],"word":"broad"},{"ArgType":"dobj","after":" ","before":" ","characterOffsetBegin":506,"characterOffsetEnd":519,"index":9,"lemma":"applicability","originalText":"applicability","pos":"NN","segment_span":[4,26],"word":"applicability"},{"ArgType":null,"after":" ","before":" ","characterOffsetBegin":520,"characterOffsetEnd":522,"index":10,"lemma":"of","originalText":"of","pos":"IN","segment_span":[4,26],"word":"of"},{"ArgType":null,"after":" ","before":" ","characterOffsetBegin":523,"characterOffsetEnd":528,"index":11,"lemma":"these","originalText":"these","pos":"DT","segment_span":[4,26],"word":"these"},{"ArgType":null,"after":" ","before":" ","characterOffsetBegin":529,"characterOffsetEnd":537,"index":12,"lemma":"modeling","originalText":"modeling","pos":"NN","segment_span":[4,26],"word":"modeling"},{"ArgType":null,"after":"","before":" ","characterOffsetBegin":538,"characterOffsetEnd":548,"index":13,"lemma":"technique","originalText":"techniques","pos":"NNS","segment_span":[4,26],"word":"techniques"},{"ArgType":null,"after":" ","before":"","characterOffsetBegin":548,"characterOffsetEnd":550,"index":14,"lemma":".4","originalText":".4","pos":"CD","segment_span":[4,26],"word":".4"},{"ArgType":null,"after":" ","before":" ","characterOffsetBegin":551,"characterOffsetEnd":553,"index":15,"lemma":"if","originalText":"If","pos":"IN","segment_span":[4,26],"word":"If"},{"ArgType":"subj","after":"","before":" ","characterOffsetBegin":554,"characterOffsetEnd":555,"index":16,"lemma":"f","originalText":"f","pos":"FW","segment_span":[4,26],"word":"f"},{"ArgType":null,"after":"","before":"","characterOffsetBegin":555,"characterOffsetEnd":556,"index":17,"lemma":"-lrb-","originalText":"(","pos":"-LRB-","segment_span":[4,26],"word":"("},{"ArgType":null,"after":"","before":"","characterOffsetBegin":556,"characterOffsetEnd":561,"index":18,"lemma":"input","originalText":"input","pos":"NN","segment_span":[4,26],"word":"input"},{"ArgType":null,"after":" ","before":"","characterOffsetBegin":561,"characterOffsetEnd":562,"index":19,"lemma":",","originalText":",","pos":",","segment_span":[4,26],"word":","},{"ArgType":null,"after":"","before":" ","characterOffsetBegin":563,"characterOffsetEnd":569,"index":20,"lemma":"output","originalText":"output","pos":"NN","segment_span":[4,26],"word":"output"},{"ArgType":null,"after":" ","before":"","characterOffsetBegin":569,"characterOffsetEnd":570,"index":21,"lemma":"-rrb-","originalText":")","pos":"-RRB-","segment_span":[4,26],"word":")"},{"ArgType":null,"after":" ","before":" ","characterOffsetBegin":571,"characterOffsetEnd":573,"index":22,"lemma":"be","originalText":"is","pos":"VBZ","segment_span":[4,26],"word":"is"},{"ArgType":null,"after":" ","before":" ","characterOffsetBegin":574,"characterOffsetEnd":575,"index":23,"lemma":"a","originalText":"a","pos":"DT","segment_span":[4,26],"word":"a"},{"ArgType":null,"after":" ","before":" ","characterOffsetBegin":576,"characterOffsetEnd":584,"index":24,"lemma":"weighted","originalText":"weighted","pos":"JJ","segment_span":[4,26],"word":"weighted"},{"ArgType":null,"after":" ","before":" ","characterOffsetBegin":585,"characterOffsetEnd":592,"index":25,"lemma":"regular","originalText":"regular","pos":"JJ","segment_span":[4,26],"word":"regular"},{"ArgType":null,"after":"","before":" ","characterOffsetBegin":593,"characterOffsetEnd":601,"index":26,"lemma":"relation","originalText":"relation","pos":"NN","segment_span":[4,26],"word":"relation"},{"ArgType":null,"after":" ","before":"","characterOffsetBegin":601,"characterOffsetEnd":602,"index":27,"lemma":",","originalText":",","pos":",","segment_span":[0,34],"word":","},{"ArgType":null,"after":" ","before":" ","characterOffsetBegin":603,"characterOffsetEnd":607,"index":28,"lemma":"then","originalText":"then","pos":"RB","segment_span":[0,34],"word":"then"},{"ArgType":null,"after":" ","before":" ","characterOffsetBegin":608,"characterOffsetEnd":611,"index":29,"lemma":"the","originalText":"the","pos":"DT","segment_span":[0,34],"word":"the"},{"ArgType":null,"after":" ","before":" ","characterOffsetBegin":612,"characterOffsetEnd":621,"index":30,"lemma":"follow","originalText":"following","pos":"VBG","segment_span":[0,34],"word":"following"},{"ArgType":"subj","after":" ","before":" ","characterOffsetBegin":622,"characterOffsetEnd":632,"index":31,"lemma":"statement","originalText":"statements","pos":"NNS","segment_span":[0,34],"word":"statements"},{"ArgType":null,"after":" ","before":" ","characterOffsetBegin":633,"characterOffsetEnd":636,"index":32,"lemma":"be","originalText":"are","pos":"VBP","segment_span":[0,34],"word":"are"},{"ArgType":null,"after":"","before":" ","characterOffsetBegin":637,"characterOffsetEnd":647,"index":33,"lemma":"equivalent","originalText":"equivalent","pos":"JJ","segment_span":[0,34],"word":"equivalent"},{"ArgType":null,"after":" ","before":"","characterOffsetBegin":647,"characterOffsetEnd":648,"index":34,"lemma":":","originalText":":","pos":":","segment_span":[0,34],"word":":"},{"ArgType":null,"after":"","before":" ","characterOffsetBegin":649,"characterOffsetEnd":650,"index":35,"lemma":"-lrb-","originalText":"(","pos":"-LRB-","segment_span":[34,189],"word":"("},{"ArgType":null,"after":"","before":"","characterOffsetBegin":650,"characterOffsetEnd":651,"index":36,"lemma":"1","originalText":"1","pos":"LS","segment_span":[34,189],"word":"1"},{"ArgType":null,"after":" ","before":"","characterOffsetBegin":651,"characterOffsetEnd":652,"index":37,"lemma":"-rrb-","originalText":")","pos":"-RRB-","segment_span":[34,189],"word":")"},{"ArgType":"subj","after":" ","before":" ","characterOffsetBegin":653,"characterOffsetEnd":654,"index":38,"lemma":"f","originalText":"f","pos":"FW","segment_span":[34,189],"word":"f"},{"ArgType":null,"after":" ","before":" ","characterOffsetBegin":655,"characterOffsetEnd":657,"index":39,"lemma":"be","originalText":"is","pos":"VBZ","segment_span":[34,189],"word":"is"},{"ArgType":null,"after":" ","before":" ","characterOffsetBegin":658,"characterOffsetEnd":659,"index":40,"lemma":"a","originalText":"a","pos":"DT","segment_span":[34,189],"word":"a"},{"ArgType":null,"after":" ","before":" ","characterOffsetBegin":660,"characterOffsetEnd":665,"index":41,"lemma":"joint","originalText":"joint","pos":"JJ","segment_span":[34,189],"word":"joint"},{"ArgType":null,"after":" ","before":" ","characterOffsetBegin":666,"characterOffsetEnd":679,"index":42,"lemma":"probabilistic","originalText":"probabilistic","pos":"JJ","segment_span":[34,189],"word":"probabilistic"},{"ArgType":null,"after":"","before":" ","characterOffsetBegin":680,"characterOffsetEnd":688,"index":43,"lemma":"relation","originalText":"relation","pos":"NN","segment_span":[34,189],"word":"relation"},{"ArgType":null,"after":" ","before":"","characterOffsetBegin":688,"characterOffsetEnd":689,"index":44,"lemma":";","originalText":";","pos":":","segment_span":[34,189],"word":";"},{"ArgType":null,"after":"","before":" ","characterOffsetBegin":690,"characterOffsetEnd":691,"index":45,"lemma":"-lrb-","originalText":"(","pos":"-LRB-","segment_span":[34,189],"word":"("},{"ArgType":null,"after":"","before":"","characterOffsetBegin":691,"characterOffsetEnd":692,"index":46,"lemma":"2","originalText":"2","pos":"LS","segment_span":[34,189],"word":"2"},{"ArgType":null,"after":" ","before":"","characterOffsetBegin":692,"characterOffsetEnd":693,"index":47,"lemma":"-rrb-","originalText":")","pos":"-RRB-","segment_span":[34,189],"word":")"},{"ArgType":null,"after":" ","before":" ","characterOffsetBegin":694,"characterOffsetEnd":695,"index":48,"lemma":"f","originalText":"f","pos":"SYM","segment_span":[34,189],"word":"f"},{"ArgType":null,"after":" ","before":" ","characterOffsetBegin":696,"characterOffsetEnd":699,"index":49,"lemma":"can","originalText":"can","pos":"MD","segment_span":[34,189],"word":"can"},{"ArgType":null,"after":" ","before":" ","characterOffsetBegin":700,"characterOffsetEnd":702,"index":50,"lemma":"be","originalText":"be","pos":"VB","segment_span":[34,189],"word":"be"},{"ArgType":null,"after":" ","before":" ","characterOffsetBegin":703,"characterOffsetEnd":711,"has_aux":true,"index":51,"is_pass":true,"is_root":true,"lemma":"compute","originalText":"computed","pos":"VBN","segment_span":[34,189],"tense":"N","word":"computed"},{"ArgType":null,"after":" ","before":" ","characterOffsetBegin":712,"characterOffsetEnd":714,"index":52,"lemma":"by","originalText":"by","pos":"IN","segment_span":[34,189],"word":"by"},{"ArgType":null,"after":" ","before":" ","characterOffsetBegin":715,"characterOffsetEnd":716,"index":53,"lemma":"a","originalText":"a","pos":"DT","segment_span":[34,189],"word":"a"},{"ArgType":null,"after":" ","before":" ","characterOffsetBegin":717,"characterOffsetEnd":726,"index":54,"lemma":"markovian","originalText":"Markovian","pos":"JJ","segment_span":[34,189],"word":"Markovian"},{"ArgType":null,"after":" ","before":" ","characterOffsetBegin":727,"characterOffsetEnd":730,"index":55,"lemma":"fst","originalText":"FST","pos":"NN","segment_span":[34,189],"word":"FST"},{"ArgType":"subj","after":" ","before":" ","characterOffsetBegin":731,"characterOffsetEnd":735,"index":56,"lemma":"that","originalText":"that","pos":"WDT","segment_span":[34,189],"word":"that"},{"ArgType":null,"after":" ","before":" ","characterOffsetBegin":736,"characterOffsetEnd":741,"index":57,"lemma":"halt","originalText":"halts","pos":"NNS","segment_span":[34,189],"word":"halts"},{"ArgType":null,"after":" ","before":" ","characterOffsetBegin":742,"characterOffsetEnd":746,"index":58,"lemma":"with","originalText":"with","pos":"IN","segment_span":[34,189],"word":"with"},{"ArgType":null,"after":" ","before":" ","characterOffsetBegin":747,"characterOffsetEnd":758,"index":59,"lemma":"probability","originalText":"probability","pos":"NN","segment_span":[34,189],"word":"probability"},{"ArgType":null,"after":"","before":" ","characterOffsetBegin":759,"characterOffsetEnd":760,"index":60,"lemma":"1","originalText":"1","pos":"CD","segment_span":[34,189],"word":"1"},{"ArgType":null,"after":" ","before":"","characterOffsetBegin":760,"characterOffsetEnd":761,"index":61,"lemma":";","originalText":";","pos":":","segment_span":[34,189],"word":";"},{"ArgType":null,"after":"","before":" ","characterOffsetBegin":762,"characterOffsetEnd":763,"index":62,"lemma":"-lrb-","originalText":"(","pos":"-LRB-","segment_span":[34,189],"word":"("},{"ArgType":null,"after":"","before":"","characterOffsetBegin":763,"characterOffsetEnd":764,"index":63,"lemma":"3","originalText":"3","pos":"LS","segment_span":[34,189],"word":"3"},{"ArgType":null,"after":" ","before":"","characterOffsetBegin":764,"characterOffsetEnd":765,"index":64,"lemma":"-rrb-","originalText":")","pos":"-RRB-","segment_span":[34,189],"word":")"},{"ArgType":null,"after":" ","before":" ","characterOffsetBegin":766,"characterOffsetEnd":767,"index":65,"lemma":"f","originalText":"f","pos":"SYM","segment_span":[34,189],"word":"f"},{"ArgType":null,"after":" ","before":" ","characterOffsetBegin":768,"characterOffsetEnd":771,"index":66,"lemma":"can","originalText":"can","pos":"MD","segment_span":[34,189],"word":"can"},{"ArgType":null,"after":" ","before":" ","characterOffsetBegin":772,"characterOffsetEnd":774,"index":67,"lemma":"be","originalText":"be","pos":"VB","segment_span":[34,189],"word":"be"},{"ArgType":null,"after":" ","before":" ","characterOffsetBegin":775,"characterOffsetEnd":784,"has_aux":true,"index":68,"is_pass":true,"is_root":true,"lemma":"express","originalText":"expressed","pos":"VBN","segment_span":[34,189],"tense":"N","word":"expressed"},{"ArgType":null,"after":" ","before":" ","characterOffsetBegin":785,"characterOffsetEnd":787,"index":69,"lemma":"as","originalText":"as","pos":"IN","segment_span":[34,189],"word":"as"},{"ArgType":null,"after":" ","before":" ","characterOffsetBegin":788,"characterOffsetEnd":789,"index":70,"lemma":"a","originalText":"a","pos":"DT","segment_span":[34,189],"word":"a"},{"ArgType":null,"after":" ","before":" ","characterOffsetBegin":790,"characterOffsetEnd":803,"index":71,"lemma":"probabilistic","originalText":"probabilistic","pos":"JJ","segment_span":[34,189],"word":"probabilistic"},{"ArgType":null,"after":"","before":" ","characterOffsetBegin":804,"characterOffsetEnd":810,"index":72,"lemma":"regexp","originalText":"regexp","pos":"NN","segment_span":[34,189],"word":"regexp"},{"ArgType":null,"after":" ","before":"","characterOffsetBegin":810,"characterOffsetEnd":811,"index":73,"lemma":",","originalText":",","pos":",","segment_span":[34,189],"word":","},{"ArgType":null,"after":"","before":" ","characterOffsetBegin":812,"characterOffsetEnd":816,"index":74,"lemma":"i.e.","originalText":"i.e.","pos":"FW","segment_span":[34,189],"word":"i.e."},{"ArgType":null,"after":" ","before":"","characterOffsetBegin":816,"characterOffsetEnd":817,"index":75,"lemma":",","originalText":",","pos":",","segment_span":[34,189],"word":","},{"ArgType":null,"after":" ","before":" ","characterOffsetBegin":818,"characterOffsetEnd":819,"index":76,"lemma":"a","originalText":"a","pos":"DT","segment_span":[34,189],"word":"a"},{"ArgType":null,"after":" ","before":" ","characterOffsetBegin":820,"characterOffsetEnd":826,"index":77,"lemma":"regexp","originalText":"regexp","pos":"NN","segment_span":[34,189],"word":"regexp"},{"ArgType":null,"after":" ","before":" ","characterOffsetBegin":827,"characterOffsetEnd":832,"index":78,"lemma":"build","originalText":"built","pos":"VBN","segment_span":[34,189],"word":"built"},{"ArgType":null,"after":" ","before":" ","characterOffsetBegin":833,"characterOffsetEnd":835,"index":79,"lemma":"up","originalText":"up","pos":"RP","segment_span":[34,189],"word":"up"},{"ArgType":null,"after":" ","before":" ","characterOffsetBegin":836,"characterOffsetEnd":840,"index":80,"lemma":"from","originalText":"from","pos":"IN","segment_span":[34,189],"word":"from"},{"ArgType":null,"after":" ","before":" ","characterOffsetBegin":841,"characterOffsetEnd":847,"index":81,"lemma":"atomic","originalText":"atomic","pos":"JJ","segment_span":[34,189],"word":"atomic"},{"ArgType":null,"after":" ","before":" ","characterOffsetBegin":848,"characterOffsetEnd":859,"index":82,"lemma":"expression","originalText":"expressions","pos":"NNS","segment_span":[34,189],"word":"expressions"},{"ArgType":null,"after":" ","before":" ","characterOffsetBegin":860,"characterOffsetEnd":861,"index":83,"lemma":"a","originalText":"a","pos":"DT","segment_span":[34,189],"word":"a"},{"ArgType":null,"after":" ","before":" ","characterOffsetBegin":862,"characterOffsetEnd":863,"index":84,"lemma":":","originalText":":","pos":":","segment_span":[34,189],"word":":"},{"ArgType":null,"after":" ","before":" ","characterOffsetBegin":864,"characterOffsetEnd":865,"index":85,"lemma":"b","originalText":"b","pos":"NN","segment_span":[34,189],"word":"b"},{"ArgType":null,"after":"","before":" ","characterOffsetBegin":866,"characterOffsetEnd":867,"index":86,"lemma":"-lrb-","originalText":"(","pos":"-LRB-","segment_span":[34,189],"word":"("},{"ArgType":null,"after":" ","before":"","characterOffsetBegin":867,"characterOffsetEnd":870,"index":87,"lemma":"for","originalText":"for","pos":"IN","segment_span":[34,189],"word":"for"},{"ArgType":null,"after":" ","before":" ","characterOffsetBegin":871,"characterOffsetEnd":872,"index":88,"lemma":"a","originalText":"a","pos":"DT","segment_span":[34,189],"word":"a"},{"ArgType":null,"after":" ","before":" ","characterOffsetBegin":873,"characterOffsetEnd":874,"index":89,"lemma":"e","originalText":"E","pos":"NN","segment_span":[34,189],"word":"E"},{"ArgType":null,"after":" ","before":" ","characterOffsetBegin":875,"characterOffsetEnd":876,"index":90,"lemma":"e","originalText":"E","pos":"NN","segment_span":[34,189],"word":"E"},{"ArgType":null,"after":" ","before":" ","characterOffsetBegin":877,"characterOffsetEnd":878,"index":91,"lemma":"U","originalText":"U","pos":"NNP","segment_span":[34,189],"word":"U"},{"ArgType":null,"after":"","before":" ","characterOffsetBegin":879,"characterOffsetEnd":880,"index":92,"lemma":"-lcb-","originalText":"{","pos":"-LRB-","segment_span":[34,189],"word":"-LCB-"},{"ArgType":null,"after":"","before":"","characterOffsetBegin":880,"characterOffsetEnd":881,"index":93,"lemma":"E","originalText":"E","pos":"NNP","segment_span":[34,189],"word":"E"},{"ArgType":null,"after":"","before":"","characterOffsetBegin":881,"characterOffsetEnd":882,"index":94,"lemma":"-rcb-","originalText":"}","pos":"-RRB-","segment_span":[34,189],"word":"-RCB-"},{"ArgType":null,"after":" ","before":"","characterOffsetBegin":882,"characterOffsetEnd":883,"index":95,"lemma":",","originalText":",","pos":",","segment_span":[34,189],"word":","},{"ArgType":null,"after":" ","before":" ","characterOffsetBegin":884,"characterOffsetEnd":885,"index":96,"lemma":"b","originalText":"b","pos":"NN","segment_span":[34,189],"word":"b"},{"ArgType":null,"after":" ","before":" ","characterOffsetBegin":886,"characterOffsetEnd":887,"index":97,"lemma":"e","originalText":"E","pos":"NN","segment_span":[34,189],"word":"E"},{"ArgType":null,"after":" ","before":" ","characterOffsetBegin":888,"characterOffsetEnd":889,"index":98,"lemma":"a","originalText":"A","pos":"NN","segment_span":[34,189],"word":"A"},{"ArgType":null,"after":" ","before":" ","characterOffsetBegin":890,"characterOffsetEnd":891,"index":99,"lemma":"u","originalText":"U","pos":"NN","segment_span":[34,189],"word":"U"},{"ArgType":null,"after":"","before":" ","characterOffsetBegin":892,"characterOffsetEnd":893,"index":100,"lemma":"-lcb-","originalText":"{","pos":"-LRB-","segment_span":[34,189],"word":"-LCB-"},{"ArgType":null,"after":"","before":"","characterOffsetBegin":893,"characterOffsetEnd":894,"index":101,"lemma":"e","originalText":"E","pos":"NN","segment_span":[34,189],"word":"E"},{"ArgType":null,"after":"","before":"","characterOffsetBegin":894,"characterOffsetEnd":895,"index":102,"lemma":"-rcb-","originalText":"}","pos":"-RRB-","segment_span":[34,189],"word":"-RCB-"},{"ArgType":null,"after":" ","before":"","characterOffsetBegin":895,"characterOffsetEnd":896,"index":103,"lemma":"-rrb-","originalText":")","pos":"-RRB-","segment_span":[34,189],"word":")"},{"ArgType":null,"after":" ","before":" ","characterOffsetBegin":897,"characterOffsetEnd":902,"index":104,"lemma":"use","originalText":"using","pos":"VBG","segment_span":[34,189],"word":"using"},{"ArgType":"dobj","after":"","before":" ","characterOffsetBegin":903,"characterOffsetEnd":916,"index":105,"lemma":"concatenation","originalText":"concatenation","pos":"NN","segment_span":[34,189],"word":"concatenation"},{"ArgType":null,"after":" ","before":"","characterOffsetBegin":916,"characterOffsetEnd":917,"index":106,"lemma":",","originalText":",","pos":",","segment_span":[34,189],"word":","},{"ArgType":null,"after":" ","before":" ","characterOffsetBegin":918,"characterOffsetEnd":931,"index":107,"lemma":"probabilistic","originalText":"probabilistic","pos":"JJ","segment_span":[34,189],"word":"probabilistic"},{"ArgType":null,"after":" ","before":" ","characterOffsetBegin":932,"characterOffsetEnd":937,"index":108,"lemma":"union","originalText":"union","pos":"NN","segment_span":[34,189],"word":"union"},{"ArgType":null,"after":"","before":" ","characterOffsetBegin":938,"characterOffsetEnd":939,"index":109,"lemma":"+","originalText":"+","pos":"CC","segment_span":[34,189],"word":"+"},{"ArgType":null,"after":"","before":"","characterOffsetBegin":939,"characterOffsetEnd":940,"index":110,"lemma":"p","originalText":"p","pos":"NN","segment_span":[34,189],"word":"p"},{"ArgType":null,"after":" ","before":"","characterOffsetBegin":940,"characterOffsetEnd":941,"index":111,"lemma":",","originalText":",","pos":",","segment_span":[34,189],"word":","},{"ArgType":null,"after":" ","before":" ","characterOffsetBegin":942,"characterOffsetEnd":945,"index":112,"lemma":"and","originalText":"and","pos":"CC","segment_span":[34,189],"word":"and"},{"ArgType":null,"after":" ","before":" ","characterOffsetBegin":946,"characterOffsetEnd":959,"index":113,"lemma":"probabilistic","originalText":"probabilistic","pos":"JJ","segment_span":[34,189],"word":"probabilistic"},{"ArgType":null,"after":" ","before":" ","characterOffsetBegin":960,"characterOffsetEnd":967,"index":114,"lemma":"closure","originalText":"closure","pos":"NN","segment_span":[34,189],"word":"closure"},{"ArgType":null,"after":"","before":" ","characterOffsetBegin":968,"characterOffsetEnd":969,"index":115,"lemma":"*","originalText":"*","pos":"SYM","segment_span":[34,189],"word":"*"},{"ArgType":"subj","after":" ","before":"","characterOffsetBegin":969,"characterOffsetEnd":971,"index":116,"lemma":"p.","originalText":"p.","pos":"NN","segment_span":[34,189],"word":"p."},{"ArgType":null,"after":" ","before":" ","characterOffsetBegin":972,"characterOffsetEnd":975,"index":117,"lemma":"for","originalText":"For","pos":"IN","segment_span":[34,189],"word":"For"},{"ArgType":null,"after":" ","before":" ","characterOffsetBegin":976,"characterOffsetEnd":984,"index":118,"lemma":"define","originalText":"defining","pos":"VBG","segment_span":[34,189],"word":"defining"},{"ArgType":null,"after":" ","before":" ","characterOffsetBegin":985,"characterOffsetEnd":996,"index":119,"lemma":"conditional","originalText":"conditional","pos":"JJ","segment_span":[34,189],"word":"conditional"},{"ArgType":"dobj","after":"","before":" ","characterOffsetBegin":997,"characterOffsetEnd":1006,"index":120,"lemma":"relation","originalText":"relations","pos":"NNS","segment_span":[34,189],"word":"relations"},{"ArgType":null,"after":" ","before":"","characterOffsetBegin":1006,"characterOffsetEnd":1007,"index":121,"lemma":",","originalText":",","pos":",","segment_span":[34,189],"word":","},{"ArgType":null,"after":" ","before":" ","characterOffsetBegin":1008,"characterOffsetEnd":1009,"index":122,"lemma":"a","originalText":"a","pos":"DT","segment_span":[34,189],"word":"a"},{"ArgType":null,"after":" ","before":" ","characterOffsetBegin":1010,"characterOffsetEnd":1014,"index":123,"lemma":"good","originalText":"good","pos":"JJ","segment_span":[34,189],"word":"good"},{"ArgType":null,"after":" ","before":" ","characterOffsetBegin":1015,"characterOffsetEnd":1021,"index":124,"lemma":"regexp","originalText":"regexp","pos":"NN","segment_span":[34,189],"word":"regexp"},{"ArgType":null,"after":" ","before":" ","characterOffsetBegin":1022,"characterOffsetEnd":1030,"index":125,"lemma</t>
  </si>
  <si>
    <t>:"language","originalText":"language","pos":"NN","segment_span":[34,189],"word":"language"},{"ArgType":null,"after":" ","before":" ","characterOffsetBegin":1031,"characterOffsetEnd":1033,"index":126,"lemma":"be","originalText":"is","pos":"VBZ","segment_span":[34,189],"word":"is"},{"ArgType":null,"after":" ","before":" ","characterOffsetBegin":1034,"characterOffsetEnd":1041,"index":127,"lemma":"unknown","originalText":"unknown","pos":"JJ","segment_span":[34,189],"word":"unknown"},{"ArgType":null,"after":" ","before":" ","characterOffsetBegin":1042,"characterOffsetEnd":1044,"index":128,"lemma":"to","originalText":"to","pos":"TO","segment_span":[34,189],"word":"to"},{"ArgType":null,"after":"","before":" ","characterOffsetBegin":1045,"characterOffsetEnd":1047,"index":129,"lemma":"we","originalText":"us","pos":"PRP","segment_span":[34,189],"word":"us"},{"ArgType":null,"after":" ","before":"","characterOffsetBegin":1047,"characterOffsetEnd":1048,"index":130,"lemma":",","originalText":",","pos":",","segment_span":[34,189],"word":","},{"ArgType":null,"after":" ","before":" ","characterOffsetBegin":1049,"characterOffsetEnd":1052,"index":131,"lemma":"but","originalText":"but","pos":"CC","segment_span":[34,189],"word":"but"},{"ArgType":null,"after":" ","before":" ","characterOffsetBegin":1053,"characterOffsetEnd":1057,"index":132,"lemma":"they","originalText":"they","pos":"PRP","segment_span":[34,189],"word":"they"},{"ArgType":null,"after":" ","before":" ","characterOffsetBegin":1058,"characterOffsetEnd":1061,"index":133,"lemma":"can","originalText":"can","pos":"MD","segment_span":[34,189],"word":"can"},{"ArgType":null,"after":" ","before":" ","characterOffsetBegin":1062,"characterOffsetEnd":1064,"index":134,"lemma":"be","originalText":"be","pos":"VB","segment_span":[34,189],"word":"be"},{"ArgType":null,"after":" ","before":" ","characterOffsetBegin":1065,"characterOffsetEnd":1072,"index":135,"lemma":"define","originalText":"defined","pos":"VBN","segment_span":[34,189],"word":"defined"},{"ArgType":null,"after":" ","before":" ","characterOffsetBegin":1073,"characterOffsetEnd":1075,"index":136,"lemma":"in","originalText":"in","pos":"IN","segment_span":[34,189],"word":"in"},{"ArgType":null,"after":" ","before":" ","characterOffsetBegin":1076,"characterOffsetEnd":1083,"index":137,"lemma":"several","originalText":"several","pos":"JJ","segment_span":[34,189],"word":"several"},{"ArgType":null,"after":" ","before":" ","characterOffsetBegin":1084,"characterOffsetEnd":1089,"index":138,"lemma":"other","originalText":"other","pos":"JJ","segment_span":[34,189],"word":"other"},{"ArgType":null,"after":"","before":" ","characterOffsetBegin":1090,"characterOffsetEnd":1094,"index":139,"lemma":"way","originalText":"ways","pos":"NNS","segment_span":[34,189],"word":"ways"},{"ArgType":null,"after":" ","before":"","characterOffsetBegin":1094,"characterOffsetEnd":1095,"index":140,"lemma":":","originalText":":","pos":":","segment_span":[34,189],"word":":"},{"ArgType":null,"after":"","before":" ","characterOffsetBegin":1096,"characterOffsetEnd":1097,"index":141,"lemma":"-lrb-","originalText":"(","pos":"-LRB-","segment_span":[34,189],"word":"("},{"ArgType":null,"after":"","before":"","characterOffsetBegin":1097,"characterOffsetEnd":1098,"index":142,"lemma":"1","originalText":"1","pos":"LS","segment_span":[34,189],"word":"1"},{"ArgType":null,"after":" ","before":"","characterOffsetBegin":1098,"characterOffsetEnd":1099,"index":143,"lemma":"-rrb-","originalText":")","pos":"-RRB-","segment_span":[34,189],"word":")"},{"ArgType":null,"after":" ","before":" ","characterOffsetBegin":1100,"characterOffsetEnd":1103,"index":144,"lemma":"via","originalText":"via","pos":"IN","segment_span":[34,189],"word":"via"},{"ArgType":null,"after":" ","before":" ","characterOffsetBegin":1104,"characterOffsetEnd":1108,"index":145,"lemma":"fst","originalText":"FSTs","pos":"NNS","segment_span":[34,189],"word":"FSTs"},{"ArgType":null,"after":" ","before":" ","characterOffsetBegin":1109,"characterOffsetEnd":1111,"index":146,"lemma":"as","originalText":"as","pos":"IN","segment_span":[34,189],"word":"as"},{"ArgType":null,"after":" ","before":" ","characterOffsetBegin":1112,"characterOffsetEnd":1114,"index":147,"lemma":"in","originalText":"in","pos":"IN","segment_span":[34,189],"word":"in"},{"ArgType":null,"after":" ","before":" ","characterOffsetBegin":1115,"characterOffsetEnd":1119,"index":148,"lemma":"Fig.","originalText":"Fig.","pos":"NNP","segment_span":[34,189],"word":"Fig."},{"ArgType":null,"after":"","before":" ","characterOffsetBegin":1120,"characterOffsetEnd":1122,"index":149,"lemma":"1c","originalText":"1c","pos":"NN","segment_span":[34,189],"word":"1c"},{"ArgType":null,"after":" ","before":"","characterOffsetBegin":1122,"characterOffsetEnd":1123,"index":150,"lemma":",","originalText":",","pos":",","segment_span":[34,189],"word":","},{"ArgType":null,"after":"","before":" ","characterOffsetBegin":1124,"characterOffsetEnd":1125,"index":151,"lemma":"-lrb-","originalText":"(","pos":"-LRB-","segment_span":[34,189],"word":"("},{"ArgType":null,"after":"","before":"","characterOffsetBegin":1125,"characterOffsetEnd":1126,"index":152,"lemma":"2","originalText":"2","pos":"LS","segment_span":[34,189],"word":"2"},{"ArgType":null,"after":" ","before":"","characterOffsetBegin":1126,"characterOffsetEnd":1127,"index":153,"lemma":"-rrb-","originalText":")","pos":"-RRB-","segment_span":[34,189],"word":")"},{"ArgType":null,"after":" ","before":" ","characterOffsetBegin":1128,"characterOffsetEnd":1130,"index":154,"lemma":"by","originalText":"by","pos":"IN","segment_span":[34,189],"word":"by"},{"ArgType":null,"after":" ","before":" ","characterOffsetBegin":1131,"characterOffsetEnd":1142,"index":155,"lemma":"compilation","originalText":"compilation","pos":"NN","segment_span":[34,189],"word":"compilation"},{"ArgType":null,"after":" ","before":" ","characterOffsetBegin":1143,"characterOffsetEnd":1145,"index":156,"lemma":"of","originalText":"of","pos":"IN","segment_span":[34,189],"word":"of"},{"ArgType":null,"after":" ","before":" ","characterOffsetBegin":1146,"characterOffsetEnd":1154,"index":157,"lemma":"weighted","originalText":"weighted","pos":"JJ","segment_span":[34,189],"word":"weighted"},{"ArgType":null,"after":" ","before":" ","characterOffsetBegin":1155,"characterOffsetEnd":1162,"index":158,"lemma":"rewrite","originalText":"rewrite","pos":"VBP","segment_span":[34,189],"word":"rewrite"},{"ArgType":"dobj","after":" ","before":" ","characterOffsetBegin":1163,"characterOffsetEnd":1168,"index":159,"lemma":"rule","originalText":"rules","pos":"NNS","segment_span":[34,189],"word":"rules"},{"ArgType":null,"after":"","before":" ","characterOffsetBegin":1169,"characterOffsetEnd":1170,"index":160,"lemma":"-lrb-","originalText":"(","pos":"-LRB-","segment_span":[34,189],"word":"("},{"ArgType":null,"after":" ","before":"","characterOffsetBegin":1170,"characterOffsetEnd":1175,"index":161,"lemma":"Mohri","originalText":"Mohri","pos":"NNP","segment_span":[34,189],"word":"Mohri"},{"ArgType":null,"after":" ","before":" ","characterOffsetBegin":1176,"characterOffsetEnd":1179,"index":162,"lemma":"and","originalText":"and","pos":"CC","segment_span":[34,189],"word":"and"},{"ArgType":null,"after":"","before":" ","characterOffsetBegin":1180,"characterOffsetEnd":1186,"index":163,"lemma":"Sproat","originalText":"Sproat","pos":"NNP","segment_span":[34,189],"word":"Sproat"},{"ArgType":null,"after":" ","before":"","characterOffsetBegin":1186,"characterOffsetEnd":1187,"index":164,"lemma":",","originalText":",","pos":",","segment_span":[34,189],"word":","},{"ArgType":null,"after":"","before":" ","characterOffsetBegin":1188,"characterOffsetEnd":1192,"index":165,"lemma":"1996","originalText":"1996","pos":"CD","segment_span":[34,189],"word":"1996"},{"ArgType":null,"after":"","before":"","characterOffsetBegin":1192,"characterOffsetEnd":1193,"index":166,"lemma":"-rrb-","originalText":")","pos":"-RRB-","segment_span":[34,189],"word":")"},{"ArgType":null,"after":" ","before":"","characterOffsetBegin":1193,"characterOffsetEnd":1194,"index":167,"lemma":",","originalText":",","pos":",","segment_span":[34,189],"word":","},{"ArgType":null,"after":"","before":" ","characterOffsetBegin":1195,"characterOffsetEnd":1196,"index":168,"lemma":"-lrb-","originalText":"(","pos":"-LRB-","segment_span":[34,189],"word":"("},{"ArgType":null,"after":"","before":"","characterOffsetBegin":1196,"characterOffsetEnd":1197,"index":169,"lemma":"3","originalText":"3","pos":"LS","segment_span":[34,189],"word":"3"},{"ArgType":null,"after":" ","before":"","characterOffsetBegin":1197,"characterOffsetEnd":1198,"index":170,"lemma":"-rrb-","originalText":")","pos":"-RRB-","segment_span":[34,189],"word":")"},{"ArgType":null,"after":" ","before":" ","characterOffsetBegin":1199,"characterOffsetEnd":1201,"index":171,"lemma":"by","originalText":"by","pos":"IN","segment_span":[34,189],"word":"by"},{"ArgType":null,"after":" ","before":" ","characterOffsetBegin":1202,"characterOffsetEnd":1213,"index":172,"lemma":"compilation","originalText":"compilation","pos":"NN","segment_span":[34,189],"word":"compilation"},{"ArgType":null,"after":" ","before":" ","characterOffsetBegin":1214,"characterOffsetEnd":1216,"index":173,"lemma":"of","originalText":"of","pos":"IN","segment_span":[34,189],"word":"of"},{"ArgType":null,"after":" ","before":" ","characterOffsetBegin":1217,"characterOffsetEnd":1225,"index":174,"lemma":"decision","originalText":"decision","pos":"NN","segment_span":[34,189],"word":"decision"},{"ArgType":null,"after":" ","before":" ","characterOffsetBegin":1226,"characterOffsetEnd":1231,"index":175,"lemma":"tree","originalText":"trees","pos":"NNS","segment_span":[34,189],"word":"trees"},{"ArgType":null,"after":"","before":" ","characterOffsetBegin":1232,"characterOffsetEnd":1233,"index":176,"lemma":"-lrb-","originalText":"(","pos":"-LRB-","segment_span":[34,189],"word":"("},{"ArgType":null,"after":" ","before":"","characterOffsetBegin":1233,"characterOffsetEnd":1239,"index":177,"lemma":"sproat","originalText":"Sproat","pos":"NN","segment_span":[34,189],"word":"Sproat"},{"ArgType":null,"after":" ","before":" ","characterOffsetBegin":1240,"characterOffsetEnd":1243,"index":178,"lemma":"and","originalText":"and","pos":"CC","segment_span":[34,189],"word":"and"},{"ArgType":null,"after":"","before":" ","characterOffsetBegin":1244,"characterOffsetEnd":1249,"index":179,"lemma":"Riley","originalText":"Riley","pos":"NNP","segment_span":[34,189],"word":"Riley"},{"ArgType":null,"after":" ","before":"","characterOffsetBegin":1249,"characterOffsetEnd":1250,"index":180,"lemma":",","originalText":",","pos":",","segment_span":[34,189],"word":","},{"ArgType":null,"after":"","before":" ","characterOffsetBegin":1251,"characterOffsetEnd":1255,"index":181,"lemma":"1996","originalText":"1996","pos":"CD","segment_span":[34,189],"word":"1996"},{"ArgType":null,"after":"","before":"","characterOffsetBegin":1255,"characterOffsetEnd":1256,"index":182,"lemma":"-rrb-","originalText":")","pos":"-RRB-","segment_span":[34,189],"word":")"},{"ArgType":null,"after":" ","before":"","characterOffsetBegin":1256,"characterOffsetEnd":1257,"index":183,"lemma":",","originalText":",","pos":",","segment_span":[34,189],"word":","},{"ArgType":null,"after":"","before":" ","characterOffsetBegin":1258,"characterOffsetEnd":1259,"index":184,"lemma":"-lrb-","originalText":"(","pos":"-LRB-","segment_span":[34,189],"word":"("},{"ArgType":null,"after":"","before":"","characterOffsetBegin":1259,"characterOffsetEnd":1260,"index":185,"lemma":"4","originalText":"4","pos":"LS","segment_span":[34,189],"word":"4"},{"ArgType":null,"after":" ","before":"","characterOffsetBegin":1260,"characterOffsetEnd":1261,"index":186,"lemma":"-rrb-","originalText":")","pos":"-RRB-","segment_span":[34,189],"word":")"},{"ArgType":null,"after":" ","before":" ","characterOffsetBegin":1262,"characterOffsetEnd":1264,"index":187,"lemma":"as","originalText":"as","pos":"IN","segment_span":[34,189],"word":"as"},{"ArgType":null,"after":" ","before":" ","characterOffsetBegin":1265,"characterOffsetEnd":1266,"index":188,"lemma":"a","originalText":"a","pos":"DT","segment_span":[34,189],"word":"a"},{"ArgType":null,"after":" ","before":" ","characterOffsetBegin":1267,"characterOffsetEnd":1275,"index":189,"lemma":"relation","originalText":"relation","pos":"NN","segment_span":[34,189],"word":"relation"},{"ArgType":"subj","after":" ","before":" ","characterOffsetBegin":1276,"characterOffsetEnd":1280,"index":190,"lemma":"that","originalText":"that","pos":"WDT","segment_span":[189,223],"word":"that"},{"ArgType":null,"after":" ","before":" ","characterOffsetBegin":1281,"characterOffsetEnd":1289,"index":191,"is_root":true,"lemma":"perform","originalText":"performs","pos":"VBZ","segment_span":[189,223],"tense":"Z","word":"performs"},{"ArgType":null,"after":" ","before":" ","characterOffsetBegin":1290,"characterOffsetEnd":1300,"index":192,"lemma":"contextual","originalText":"contextual","pos":"JJ","segment_span":[189,223],"word":"contextual"},{"ArgType":null,"after":" ","before":" ","characterOffsetBegin":1301,"characterOffsetEnd":1314,"index":193,"lemma":"left-to-right","originalText":"left-to-right","pos":"JJ","segment_span":[189,223],"word":"left-to-right"},{"ArgType":"dobj","after":" ","before":" ","characterOffsetBegin":1315,"characterOffsetEnd":1326,"index":194,"lemma":"replacement","originalText":"replacement","pos":"NN","segment_span":[189,223],"word":"replacement"},{"ArgType":null,"after":" ","before":" ","characterOffsetBegin":1327,"characterOffsetEnd":1329,"index":195,"lemma":"of","originalText":"of","pos":"IN","segment_span":[189,223],"word":"of"},{"ArgType":null,"after":" ","before":" ","characterOffsetBegin":1330,"characterOffsetEnd":1335,"index":196,"lemma":"input","originalText":"input","pos":"NN","segment_span":[189,223],"word":"input"},{"ArgType":null,"after":" ","before":" ","characterOffsetBegin":1336,"characterOffsetEnd":1346,"index":197,"lemma":"substring","originalText":"substrings","pos":"NNS","segment_span":[189,223],"word":"substrings"},{"ArgType":null,"after":" ","before":" ","characterOffsetBegin":1347,"characterOffsetEnd":1349,"index":198,"lemma":"by","originalText":"by","pos":"IN","segment_span":[189,223],"word":"by"},{"ArgType":null,"after":" ","before":" ","characterOffsetBegin":1350,"characterOffsetEnd":1351,"index":199,"lemma":"a","originalText":"a","pos":"DT","segment_span":[189,223],"word":"a"},{"ArgType":null,"after":" ","before":" ","characterOffsetBegin":1352,"characterOffsetEnd":1359,"index":200,"lemma":"smaller","originalText":"smaller","pos":"JJR","segment_span":[189,223],"word":"smaller"},{"ArgType":null,"after":" ","before":" ","characterOffsetBegin":1360,"characterOffsetEnd":1371,"index":201,"lemma":"conditional","originalText":"conditional","pos":"JJ","segment_span":[189,223],"word":"conditional"},{"ArgType":null,"after":" ","before":" ","characterOffsetBegin":1372,"characterOffsetEnd":1380,"index":202,"lemma":"relation","originalText":"relation","pos":"NN","segment_span":[189,223],"word":"relation"},{"ArgType":null,"after":"","before":" ","characterOffsetBegin":1381,"characterOffsetEnd":1382,"index":203,"lemma":"-lrb-","originalText":"(","pos":"-LRB-","segment_span":[189,223],"word":"("},{"ArgType":null,"after":" ","before":"","characterOffsetBegin":1382,"characterOffsetEnd":1391,"index":204,"lemma":"Gerdemann","originalText":"Gerdemann","pos":"NNP","segment_span":[189,223],"word":"Gerdemann"},{"ArgType":null,"after":" ","before":" ","characterOffsetBegin":1392,"characterOffsetEnd":1395,"index":205,"lemma":"and","originalText":"and","pos":"CC","segment_span":[189,223],"word":"and"},{"ArgType":null,"after":" ","before":" ","characterOffsetBegin":1396,"characterOffsetEnd":1399,"index":206,"lemma":"van","originalText":"van","pos":"NNP","segment_span":[189,223],"word":"van"},{"ArgType":null,"after":"","before":" ","characterOffsetBegin":1400,"characterOffsetEnd":1405,"index":207,"lemma":"Noord","originalText":"Noord","pos":"NNP","segment_span":[189,223],"word":"Noord"},{"ArgType":null,"after":" ","before":"","characterOffsetBegin":1405,"characterOffsetEnd":1406,"index":208,"lemma":",","originalText":",","pos":",","segment_span":[189,223],"word":","},{"ArgType":null,"after":"","before":" ","characterOffsetBegin":1407,"characterOffsetEnd":1411,"index":209,"lemma":"1999","originalText":"1999","pos":"CD","segment_span":[189,223],"word":"1999"},{"ArgType":null,"after":"","before":"","characterOffsetBegin":1411,"characterOffsetEnd":1412,"index":210,"lemma":"-rrb-","originalText":")","pos":"-RRB-","segment_span":[189,223],"word":")"},{"ArgType":null,"after":" ","before":"","characterOffsetBegin":1412,"characterOffsetEnd":1414,"index":211,"lemma":",5","originalText":",5","pos":"CD","segment_span":[189,223],"word":",5"},{"ArgType":null,"after":"","before":" ","characterOffsetBegin":1415,"characterOffsetEnd":1416,"index":212,"lemma":"-lrb-","originalText":"(","pos":"-LRB-","segment_span":[189,223],"word":"("},{"ArgType":null,"after":"","before":"","characterOffsetBegin":1416,"characterOffsetEnd":1417,"index":213,"lemma":"5","originalText":"5","pos":"CD","segment_span":[189,223],"word":"5"},{"ArgType":null,"after":" ","before":"","characterOffsetBegin":1417,"characterOffsetEnd":1418,"index":214,"lemma":"-rrb-","originalText":")","pos":"-RRB-","segment_span":[189,223],"word":")"},{"ArgType":null,"after":" ","before":" ","characterOffsetBegin":1419,"characterOffsetEnd":1421,"index":215,"lemma":"by","originalText":"by","pos":"IN","segment_span":[189,223],"word":"by"},{"ArgType":null,"after":" ","before":" ","characterOffsetBegin":1422,"characterOffsetEnd":1440,"index":216,"lemma":"conditionalization","originalText":"conditionalization","pos":"NN","segment_span":[189,223],"word":"conditionalization"},{"ArgType":null,"after":" ","before":" ","characterOffsetBegin":1441,"characterOffsetEnd":1443,"index":217,"lemma":"of","originalText":"of","pos":"IN","segment_span":[189,223],"word":"of"},{"ArgType":null,"after":" ","before":" ","characterOffsetBegin":1444,"characterOffsetEnd":1445,"index":218,"lemma":"a","originalText":"a","pos":"DT","segment_span":[189,223],"word":"a"},{"ArgType":null,"after":" ","before":" ","characterOffsetBegin":1446,"characterOffsetEnd":1451,"index":219,"lemma":"joint","originalText":"joint","pos":"JJ","segment_span":[189,223],"word":"joint"},{"ArgType":null,"after":" ","before":" ","characterOffsetBegin":1452,"characterOffsetEnd":1460,"index":220,"lemma":"relation","originalText":"relation","pos":"NN","segment_span":[189,223],"word":"relation"},{"ArgType":null,"after":" ","before":" ","characterOffsetBegin":1461,"characterOffsetEnd":1463,"index":221,"lemma":"as","originalText":"as","pos":"IN","segment_span":[189,223],"word":"as"},{"ArgType":null,"after":" ","before":" ","characterOffsetBegin":1464,"characterOffsetEnd":1473,"index":222,"lemma":"discuss","originalText":"discussed","pos":"VBN","segment_span":[189,223],"word":"discussed"},{"ArgType":null,"after":"","before":" ","characterOffsetBegin":1474,"characterOffsetEnd":1479,"index":223,"lemma":"below","originalText":"below","pos":"IN","segment_span":[189,223],"word":"below"},{"ArgType":null,"after":" ","before":"","characterOffsetBegin":1479,"characterOffsetEnd":1480,"index":224,"lemma":".","originalText":".","pos":".","word":"."}],[{"ArgType":"subj","after":" ","before":" ","characterOffsetBegin":371,"characterOffsetEnd":375,"index":1,"lemma":"each","originalText":"Each","pos":"DT","segment_span":[0,16],"word":"Each"},{"ArgType":null,"after":" ","before":" ","characterOffsetBegin":376,"characterOffsetEnd":378,"index":2,"lemma":"of","originalText":"of","pos":"IN","segment_span":[0,16],"word":"of"},{"ArgType":null,"after":" ","before":" ","characterOffsetBegin":379,"characterOffsetEnd":384,"index":3,"lemma":"these","originalText":"these","pos":"DT","segment_span":[0,16],"word":"these"},{"ArgType":null,"after":" ","before":" ","characterOffsetBegin":385,"characterOffsetEnd":398,"index":4,"lemma":"probability","originalText":"probabilities","pos":"NNS","segment_span":[0,16],"word":"probabilities"},{"ArgType":null,"after":" ","before":" ","characterOffsetBegin":399,"characterOffsetEnd":401,"index":5,"lemma":"in","originalText":"in","pos":"IN","segment_span":[0,16],"word":"in"},{"ArgType":null,"after":" ","before":" ","characterOffsetBegin":402,"characterOffsetEnd":406,"index":6,"lemma":"turn","originalText":"turn","pos":"NN","segment_span":[0,16],"word":"turn"},{"ArgType":"verb","after":" ","before":" ","characterOffsetBegin":407,"characterOffsetEnd":414,"index":7,"is_root":true,"lemma":"affect","originalText":"affects","pos":"VBZ","segment_span":[0,16],"tense":"Z","word":"affects"},{"ArgType":null,"after":" ","before":" ","characterOffsetBegin":415,"characterOffsetEnd":423,"index":8,"lemma":"multiple","originalText":"multiple","pos":"JJ","segment_span":[0,16],"word":"multiple"},{"ArgType":"dobj","after":" ","before":" ","characterOffsetBegin":424,"characterOffsetEnd":428,"index":9,"lemma":"arc","originalText":"arcs","pos":"NNS","segment_span":[0,16],"word":"arcs"},{"ArgType":null,"after":" ","before":" ","characterOffsetBegin":429,"characterOffsetEnd":431,"index":10,"lemma":"in","originalText":"in","pos":"IN","segment_span":[0,16],"word":"in"},{"ArgType":null,"after":" ","before":" ","characterOffsetBegin":432,"characterOffsetEnd":435,"index":11,"lemma":"the","originalText":"the","pos":"DT","segment_span":[0,16],"word":"the"},{"ArgType":null,"after":" ","before":" ","characterOffsetBegin":436,"characterOffsetEnd":444,"index":12,"lemma":"compose","originalText":"composed","pos":"VBN","segment_span":[0,16],"word":"composed"},{"ArgType":null,"after":" ","before":" ","characterOffsetBegin":445,"characterOffsetEnd":448,"index":13,"lemma":"fst","originalText":"FST","pos":"NN","segment_span":[0,16],"word":"FST"},{"ArgType":null,"after":" ","before":" ","characterOffsetBegin":449,"characterOffsetEnd":451,"index":14,"lemma":"of","originalText":"of","pos":"IN","segment_span":[0,16],"word":"of"},{"ArgType":null,"after":" ","before":" ","characterOffsetBegin":452,"characterOffsetEnd":456,"index":15,"lemma":"fig.","originalText":"Fig.","pos":"NN","segment_span":[0,16],"word":"Fig."},{"ArgType":null,"after":"","before":" ","characterOffsetBegin":457,"characterOffsetEnd":459,"index":16,"lemma":"1a","originalText":"1a","pos":"NN","segment_span":[0,16],"word":"1a"},{"ArgType":null,"after":" ","before":"","characterOffsetBegin":459,"characterOffsetEnd":460,"index":17,"lemma":".","originalText":".","pos":".","word":"."}]]</t>
  </si>
  <si>
    <t>Our classification framework , directly inspired by Blum and Chawla ( 2001 ) , integrates both perspectives , optimizing its labeling of speech segments based on both individual speech-segment classification scores and preferences for groups of speech segments to receive the same label .</t>
  </si>
  <si>
    <t>As discussed in Section 1 , however , the conversational nature of our data implies the existence of various relationships that can be exploited to improve cumulative classification accuracy for speech segments belonging to the same debate . Our classification framework , directly inspired by Blum and Chawla ( 2001 ) , integrates both perspectives , optimizing its labeling of speech segments based on both individual speech-segment classification scores and preferences for groups of speech segments to receive the same label . In this section , we discuss the specific classification framework that we adopt and the set of mechanisms that we propose for modeling specific types of relationships .</t>
  </si>
  <si>
    <t>[52,76]</t>
  </si>
  <si>
    <t>[[{"ArgType":null,"after":" ","before":" ","characterOffsetBegin":423,"characterOffsetEnd":426,"index":1,"lemma":"we","originalText":"Our","pos":"PRP$","segment_span":[0,18],"word":"Our"},{"ArgType":null,"after":" ","before":" ","characterOffsetBegin":427,"characterOffsetEnd":441,"index":2,"lemma":"classification","originalText":"classification","pos":"NN","segment_span":[0,18],"word":"classification"},{"ArgType":"subj","after":"","before":" ","characterOffsetBegin":442,"characterOffsetEnd":451,"index":3,"lemma":"framework","originalText":"framework","pos":"NN","segment_span":[0,18],"word":"framework"},{"ArgType":null,"after":" ","before":"","characterOffsetBegin":451,"characterOffsetEnd":452,"index":4,"lemma":",","originalText":",","pos":",","segment_span":[0,18],"word":","},{"ArgType":null,"after":" ","before":" ","characterOffsetBegin":453,"characterOffsetEnd":461,"index":5,"lemma":"directly","originalText":"directly","pos":"RB","segment_span":[0,18],"word":"directly"},{"ArgType":null,"after":" ","before":" ","characterOffsetBegin":462,"characterOffsetEnd":470,"index":6,"lemma":"inspire","originalText":"inspired","pos":"VBN","segment_span":[0,18],"word":"inspired"},{"ArgType":null,"after":" ","before":" ","characterOffsetBegin":471,"characterOffsetEnd":473,"index":7,"lemma":"by","originalText":"by","pos":"IN","segment_span":[0,18],"word":"by"},{"ArgType":null,"after":" ","before":" ","characterOffsetBegin":474,"characterOffsetEnd":478,"index":8,"lemma":"Blum","originalText":"Blum","pos":"NNP","segment_span":[0,18],"word":"Blum"},{"ArgType":null,"after":" ","before":" ","characterOffsetBegin":479,"characterOffsetEnd":482,"index":9,"lemma":"and","originalText":"and","pos":"CC","segment_span":[0,18],"word":"and"},{"ArgType":null,"after":" ","before":" ","characterOffsetBegin":483,"characterOffsetEnd":489,"index":10,"lemma":"Chawla","originalText":"Chawla","pos":"NNP","segment_span":[0,18],"word":"Chawla"},{"ArgType":null,"after":"","before":" ","characterOffsetBegin":490,"characterOffsetEnd":491,"index":11,"lemma":"-lrb-","originalText":"(","pos":"-LRB-","segment_span":[0,18],"word":"("},{"ArgType":null,"after":"","before":"","characterOffsetBegin":491,"characterOffsetEnd":495,"index":12,"lemma":"2001","originalText":"2001","pos":"CD","segment_span":[0,18],"word":"2001"},{"ArgType":null,"after":"","before":"","characterOffsetBegin":495,"characterOffsetEnd":496,"index":13,"lemma":"-rrb-","originalText":")","pos":"-RRB-","segment_span":[0,18],"word":")"},{"ArgType":null,"after":" ","before":"","characterOffsetBegin":496,"characterOffsetEnd":497,"index":14,"lemma":",","originalText":",","pos":",","segment_span":[0,18],"word":","},{"ArgType":"verb","after":" ","before":" ","characterOffsetBegin":498,"characterOffsetEnd":508,"index":15,"is_root":true,"lemma":"integrate","originalText":"integrates","pos":"VBZ","segment_span":[0,18],"tense":"Z","word":"integrates"},{"ArgType":null,"after":" ","before":" ","characterOffsetBegin":509,"characterOffsetEnd":513,"index":16,"lemma":"both","originalText":"both","pos":"CC","segment_span":[0,18],"word":"both"},{"ArgType":"dobj","after":"","before":" ","characterOffsetBegin":514,"characterOffsetEnd":526,"index":17,"lemma":"perspective","originalText":"perspectives","pos":"NNS","segment_span":[0,18],"word":"perspectives"},{"ArgType":null,"after":" ","before":"","characterOffsetBegin":526,"characterOffsetEnd":527,"index":18,"lemma":",","originalText":",","pos":",","segment_span":[0,18],"word":","},{"ArgType":null,"after":" ","before":" ","characterOffsetBegin":528,"characterOffsetEnd":538,"index":19,"is_root":true,"lemma":"optimize","originalText":"optimizing","pos":"VBG","segment_span":[18,43],"tense":"G","word":"optimizing"},{"ArgType":null,"after":" ","before":" ","characterOffsetBegin":539,"characterOffsetEnd":542,"index":20,"lemma":"its","originalText":"its","pos":"PRP$","segment_span":[18,43],"word":"its"},{"ArgType":"dobj","after":" ","before":" ","characterOffsetBegin":543,"characterOffsetEnd":551,"index":21,"lemma":"labeling","originalText":"labeling","pos":"NN","segment_span":[18,43],"word":"labeling"},{"ArgType":null,"after":" ","before":" ","characterOffsetBegin":552,"characterOffsetEnd":554,"index":22,"lemma":"of","originalText":"of","pos":"IN","segment_span":[18,43],"word":"of"},{"ArgType":null,"after":" ","before":" ","characterOffsetBegin":555,"characterOffsetEnd":561,"index":23,"lemma":"speech","originalText":"speech","pos":"NN","segment_span":[18,43],"word":"speech"},{"ArgType":null,"after":" ","before":" ","characterOffsetBegin":562,"characterOffsetEnd":570,"index":24,"lemma":"segment","originalText":"segments","pos":"NNS","segment_span":[18,43],"word":"segments"},{"ArgType":null,"after":" ","before":" ","characterOffsetBegin":571,"characterOffsetEnd":576,"index":25,"lemma":"base","originalText":"based","pos":"VBN","segment_span":[18,43],"word":"based"},{"ArgType":null,"after":" ","before":" ","characterOffsetBegin":577,"characterOffsetEnd":579,"index":26,"lemma":"on","originalText":"on","pos":"IN","segment_span":[18,43],"word":"on"},{"ArgType":null,"after":" ","before":" ","characterOffsetBegin":580,"characterOffsetEnd":584,"index":27,"lemma":"both","originalText":"both","pos":"DT","segment_span":[18,43],"word":"both"},{"ArgType":null,"after":" ","before":" ","characterOffsetBegin":585,"characterOffsetEnd":595,"index":28,"lemma":"individual","originalText":"individual","pos":"JJ","segment_span":[18,43],"word":"individual"},{"ArgType":null,"after":" ","before":" ","characterOffsetBegin":596,"characterOffsetEnd":610,"index":29,"lemma":"speech-segment","originalText":"speech-segment","pos":"NN","segment_span":[18,43],"word":"speech-segment"},{"ArgType":null,"after":" ","before":" ","characterOffsetBegin":611,"characterOffsetEnd":625,"index":30,"lemma":"classification","originalText":"classification","pos":"NN","segment_span":[18,43],"word":"classification"},{"ArgType":null,"after":" ","before":" ","characterOffsetBegin":626,"characterOffsetEnd":632,"index":31,"lemma":"score","originalText":"scores","pos":"NNS","segment_span":[18,43],"word":"scores"},{"ArgType":null,"after":" ","before":" ","characterOffsetBegin":633,"characterOffsetEnd":636,"index":32,"lemma":"and","originalText":"and","pos":"CC","segment_span":[18,43],"word":"and"},{"ArgType":null,"after":" ","before":" ","characterOffsetBegin":637,"characterOffsetEnd":648,"index":33,"lemma":"preference","originalText":"preferences","pos":"NNS","segment_span":[18,43],"word":"preferences"},{"ArgType":null,"after":" ","before":" ","characterOffsetBegin":649,"characterOffsetEnd":652,"index":34,"lemma":"for","originalText":"for","pos":"IN","segment_span":[18,43],"word":"for"},{"ArgType":null,"after":" ","before":" ","characterOffsetBegin":653,"characterOffsetEnd":659,"index":35,"lemma":"group","originalText":"groups","pos":"NNS","segment_span":[18,43],"word":"groups"},{"ArgType":null,"after":" ","before":" ","characterOffsetBegin":660,"characterOffsetEnd":662,"index":36,"lemma":"of","originalText":"of","pos":"IN","segment_span":[18,43],"word":"of"},{"ArgType":null,"after":" ","before":" ","characterOffsetBegin":663,"characterOffsetEnd":669,"index":37,"lemma":"speech","originalText":"speech","pos":"NN","segment_span":[18,43],"word":"speech"},{"ArgType":null,"after":" ","before":" ","characterOffsetBegin":670,"characterOffsetEnd":678,"index":38,"lemma":"segment","originalText":"segments","pos":"NNS","segment_span":[18,43],"word":"segments"},{"ArgType":null,"after":" ","before":" ","characterOffsetBegin":679,"characterOffsetEnd":681,"index":39,"lemma":"to","originalText":"to","pos":"TO","segment_span":[18,43],"word":"to"},{"ArgType":null,"after":" ","before":" ","characterOffsetBegin":682,"characterOffsetEnd":689,"index":40,"lemma":"receive","originalText":"receive","pos":"VB","segment_span":[18,43],"word":"receive"},{"ArgType":null,"after":" ","before":" ","characterOffsetBegin":690,"characterOffsetEnd":693,"index":41,"lemma":"the","originalText":"the","pos":"DT","segment_span":[18,43],"word":"the"},{"ArgType":null,"after":" ","before":" ","characterOffsetBegin":694,"characterOffsetEnd":698,"index":42,"lemma":"same","originalText":"same","pos":"JJ","segment_span":[18,43],"word":"same"},{"ArgType":"dobj","after":"","before":" ","characterOffsetBegin":699,"characterOffsetEnd":704,"index":43,"lemma":"label","originalText":"label","pos":"NN","segment_span":[18,43],"word":"label"},{"ArgType":null,"after":" ","before":"","characterOffsetBegin":704,"characterOffsetEnd":705,"index":44,"lemma":".","originalText":".","pos":".","word":"."}],[{"ArgType":null,"after":" ","before":" ","characterOffsetBegin":184,"characterOffsetEnd":186,"index":1,"lemma":"as","originalText":"As","pos":"IN","segment_span":[0,5],"word":"As"},{"ArgType":null,"after":" ","before":" ","characterOffsetBegin":187,"characterOffsetEnd":196,"index":2,"is_root":true,"lemma":"discuss","originalText":"discussed","pos":"VBN","segment_span":[0,5],"tense":"N","word":"discussed"},{"ArgType":null,"after":" ","before":" ","characterOffsetBegin":197,"characterOffsetEnd":199,"index":3,"lemma":"in","originalText":"in","pos":"IN","segment_span":[0,5],"word":"in"},{"ArgType":null,"after":" ","before":" ","characterOffsetBegin":200,"characterOffsetEnd":207,"index":4,"lemma":"section","originalText":"Section","pos":"NN","segment_span":[0,5],"word":"Section"},{"ArgType":null,"after":"","before":" ","characterOffsetBegin":208,"characterOffsetEnd":209,"index":5,"lemma":"1","originalText":"1","pos":"CD","segment_span":[0,5],"word":"1"},{"ArgType":null,"after":" ","before":"","characterOffsetBegin":209,"characterOffsetEnd":210,"index":6,"lemma":",","originalText":",","pos":",","segment_span":[5,20],"word":","},{"ArgType":null,"after":"","before":" ","characterOffsetBegin":211,"characterOffsetEnd":218,"index":7,"lemma":"however","originalText":"however","pos":"RB","segment_span":[5,20],"word":"however"},{"ArgType":null,"after":" ","before":"","characterOffsetBegin":218,"characterOffsetEnd":219,"index":8,"lemma":",","originalText":",","pos":",","segment_span":[5,20],"word":","},{"ArgType":null,"after":" ","before":" ","characterOffsetBegin":220,"characterOffsetEnd":223,"index":9,"lemma":"the","originalText":"the","pos":"DT","segment_span":[5,20],"word":"the"},{"ArgType":null,"after":" ","before":" ","characterOffsetBegin":224,"characterOffsetEnd":238,"index":10,"lemma":"conversational","originalText":"conversational","pos":"JJ","segment_span":[5,20],"word":"conversational"},{"ArgType":"subj","after":" ","before":" ","characterOffsetBegin":239,"characterOffsetEnd":245,"index":11,"lemma":"nature","originalText":"nature","pos":"NN","segment_span":[5,20],"word":"nature"},{"ArgType":null,"after":" ","before":" ","characterOffsetBegin":246,"characterOffsetEnd":248,"index":12,"lemma":"of","originalText":"of","pos":"IN","segment_span":[5,20],"word":"of"},{"ArgType":null,"after":" ","before":" ","characterOffsetBegin":249,"characterOffsetEnd":252,"index":13,"lemma":"our","originalText":"our","pos":"PRP$","segment_span":[5,20],"word":"our"},{"ArgType":null,"after":" ","before":" ","characterOffsetBegin":253,"characterOffsetEnd":257,"index":14,"lemma":"datum","originalText":"data","pos":"NNS","segment_span":[5,20],"word":"data"},{"ArgType":"verb","after":" ","before":" ","characterOffsetBegin":258,"characterOffsetEnd":265,"index":15,"is_root":true,"lemma":"imply","originalText":"implies","pos":"VBZ","segment_span":[5,20],"tense":"Z","word":"implies"},{"ArgType":null,"after":" ","before":" ","characterOffsetBegin":266,"characterOffsetEnd":269,"index":16,"lemma":"the","originalText":"the","pos":"DT","segment_span":[5,20],"word":"the"},{"ArgType":"dobj","after":" ","before":" ","characterOffsetBegin":270,"characterOffsetEnd":279,"index":17,"lemma":"existence","originalText":"existence","pos":"NN","segment_span":[5,20],"word":"existence"},{"ArgType":null,"after":" ","before":" ","characterOffsetBegin":280,"characterOffsetEnd":282,"index":18,"lemma":"of","originalText":"of","pos":"IN","segment_span":[5,20],"word":"of"},{"ArgType":null,"after":" ","before":" ","characterOffsetBegin":283,"characterOffsetEnd":290,"index":19,"lemma":"various","originalText":"various","pos":"JJ","segment_span":[5,20],"word":"various"},{"ArgType":null,"after":" ","before":" ","characterOffsetBegin":291,"characterOffsetEnd":304,"index":20,"lemma":"relationship","originalText":"relationships","pos":"NNS","segment_span":[5,20],"word":"relationships"},{"ArgType":null,"after":" ","before":" ","characterOffsetBegin":305,"characterOffsetEnd":309,"index":21,"lemma":"that","originalText":"that","pos":"WDT","segment_span":[20,37],"word":"that"},{"ArgType":null,"after":" ","before":" ","characterOffsetBegin":310,"characterOffsetEnd":313,"index":22,"lemma":"can","originalText":"can","pos":"MD","segment_span":[20,37],"word":"can"},{"ArgType":null,"after":" ","before":" ","characterOffsetBegin":314,"characterOffsetEnd":316,"index":23,"lemma":"be","originalText":"be","pos":"VB","segment_span":[20,37],"word":"be"},{"ArgType":null,"after":" ","before":" ","characterOffsetBegin":317,"characterOffsetEnd":326,"has_aux":true,"index":24,"is_pass":true,"is_root":true,"lemma":"exploit","originalText":"exploited","pos":"VBN","segment_span":[20,37],"tense":"N","word":"exploited"},{"ArgType":null,"after":" ","before":" ","characterOffsetBegin":327,"characterOffsetEnd":329,"index":25,"lemma":"to","originalText":"to","pos":"TO","segment_span":[20,37],"word":"to"},{"ArgType":null,"after":" ","before":" ","characterOffsetBegin":330,"characterOffsetEnd":337,"index":26,"lemma":"improve","originalText":"improve","pos":"VB","segment_span":[20,37],"word":"improve"},{"ArgType":null,"after":" ","before":" ","characterOffsetBegin":338,"characterOffsetEnd":348,"index":27,"lemma":"cumulative","originalText":"cumulative","pos":"JJ","segment_span":[20,37],"word":"cumulative"},{"ArgType":null,"after":" ","before":" ","characterOffsetBegin":349,"characterOffsetEnd":363,"index":28,"lemma":"classification","originalText":"classification","pos":"NN","segment_span":[20,37],"word":"classification"},{"ArgType":"dobj","after":" ","before":" ","characterOffsetBegin":364,"characterOffsetEnd":372,"index":29,"lemma":"accuracy","originalText":"accuracy","pos":"NN","segment_span":[20,37],"word":"accuracy"},{"ArgType":null,"after":" ","before":" ","characterOffsetBegin":373,"characterOffsetEnd":376,"index":30,"lemma":"for","originalText":"for","pos":"IN","segment_span":[20,37],"word":"for"},{"ArgType":null,"after":" ","before":" ","characterOffsetBegin":377,"characterOffsetEnd":383,"index":31,"lemma":"speech","originalText":"speech","pos":"NN","segment_span":[20,37],"word":"speech"},{"ArgType":null,"after":" ","before":" ","characterOffsetBegin":384,"characterOffsetEnd":392,"index":32,"lemma":"segment","originalText":"segments","pos":"NNS","segment_span":[20,37],"word":"segments"},{"ArgType":null,"after":" ","before":" ","characterOffsetBegin":393,"characterOffsetEnd":402,"index":33,"lemma":"belong","originalText":"belonging","pos":"VBG","segment_span":[20,37],"word":"belonging"},{"ArgType":null,"after":" ","before":" ","characterOffsetBegin":403,"characterOffsetEnd":405,"index":34,"lemma":"to","originalText":"to","pos":"TO","segment_span":[20,37],"word":"to"},{"ArgType":null,"after":" ","before":" ","characterOffsetBegin":406,"characterOffsetEnd":409,"index":35,"lemma":"the","originalText":"the","pos":"DT","segment_span":[20,37],"word":"the"},{"ArgType":null,"after":" ","before":" ","characterOffsetBegin":410,"characterOffsetEnd":414,"index":36,"lemma":"same","originalText":"same","pos":"JJ","segment_span":[20,37],"word":"same"},{"ArgType":null,"after":"","before":" ","characterOffsetBegin":415,"characterOffsetEnd":421,"index":37,"lemma":"debate","originalText":"debate","pos":"NN","segment_span":[20,37],"word":"debate"},{"ArgType":null,"after":" ","before":"","characterOffsetBegin":421,"characterOffsetEnd":422,"index":38,"lemma":".","originalText":".","pos":".","word":"."}],[{"ArgType":null,"after":" ","before":"","characterOffsetBegin":0,"characterOffsetEnd":3,"index":1,"lemma":"the","originalText":"The","pos":"DT","segment_span":[0,22],"word":"The"},{"ArgType":null,"after":" ","before":" ","characterOffsetBegin":4,"characterOffsetEnd":18,"index":2,"lemma":"support/oppose","originalText":"support/oppose","pos":"NN","segment_span":[0,22],"word":"support/oppose"},{"ArgType":null,"after":" ","before":" ","characterOffsetBegin":19,"characterOffsetEnd":33,"index":3,"lemma":"classification","originalText":"classification","pos":"NN","segment_span":[0,22],"word":"classification"},{"ArgType":null,"after":" ","before":" ","characterOffsetBegin":34,"characterOffsetEnd":41,"index":4,"lemma":"problem","originalText":"problem","pos":"NN","segment_span":[0,22],"word":"problem"},{"ArgType":null,"after":" ","before":" ","characterOffsetBegin":42,"characterOffsetEnd":45,"index":5,"lemma":"can","originalText":"can","pos":"MD","segment_span":[0,22],"word":"can"},{"ArgType":null,"after":" ","before":" ","characterOffsetBegin":46,"characterOffsetEnd":48,"index":6,"lemma":"be","originalText":"be","pos":"VB","segment_span":[0,22],"word":"be"},{"ArgType":null,"after":" ","before":" ","characterOffsetBegin":49,"characterOffsetEnd":59,"has_aux":true,"index":7,"is_pass":true,"is_root":true,"lemma":"approach","originalText":"approached","pos":"VBN","segment_span":[0,22],"tense":"N","word":"approached"},{"ArgType":null,"after":" ","before":" ","characterOffsetBegin":60,"characterOffsetEnd":67,"index":8,"lemma":"through","originalText":"through","pos":"IN","segment_span":[0,22],"word":"through"},{"ArgType":null,"after":" ","before":" ","characterOffsetBegin":68,"characterOffsetEnd":71,"index":9,"lemma":"the","originalText":"the","pos":"DT","segment_span":[0,22],"word":"the"},{"ArgType":null,"after":" ","before":" ","characterOffsetBegin":72,"characterOffsetEnd":75,"index":10,"lemma":"use","originalText":"use","pos":"NN","segment_span":[0,22],"word":"use"},{"ArgType":null,"after":" ","before":" ","characterOffsetBegin":76,"characterOffsetEnd":78,"index":11,"lemma":"of","originalText":"of","pos":"IN","segment_span":[0,22],"word":"of"},{"ArgType":null,"after":" ","before":" ","characterOffsetBegin":79,"characterOffsetEnd":87,"index":12,"lemma":"standard","originalText":"standard","pos":"JJ","segment_span":[0,22],"word":"standard"},{"ArgType":null,"after":" ","before":" ","characterOffsetBegin":88,"characterOffsetEnd":99,"index":13,"lemma":"classifier","originalText":"classifiers","pos":"NNS","segment_span":[0,22],"word":"classifiers"},{"ArgType":null,"after":" ","before":" ","characterOffsetBegin":100,"characterOffsetEnd":104,"index":14,"lemma":"such","originalText":"such","pos":"JJ","segment_span":[0,22],"word":"such"},{"ArgType":null,"after":" ","before":" ","characterOffsetBegin":105,"characterOffsetEnd":107,"index":15,"lemma":"as","originalText":"as","pos":"IN","segment_span":[0,22],"word":"as"},{"ArgType":null,"after":" ","before":" ","characterOffsetBegin":108,"characterOffsetEnd":115,"index":16,"lemma":"support","originalText":"support","pos":"NN","segment_span":[0,22],"word":"support"},{"ArgType":null,"after":" ","before":" ","characterOffsetBegin":116,"characterOffsetEnd":122,"index":17,"lemma":"vector","originalText":"vector","pos":"NN","segment_span":[0,22],"word":"vector"},{"ArgType":null,"after":" ","before":" ","characterOffsetBegin":123,"characterOffsetEnd":131,"index":18,"lemma":"machine","originalText":"machines","pos":"NNS","segment_span":[0,22],"word":"machines"},{"ArgType":null,"after":"","before":" ","characterOffsetBegin":132,"characterOffsetEnd":133,"index":19,"lemma":"-lrb-","originalText":"(","pos":"-LRB-","segment_span":[0,22],"word":"("},{"ArgType":null,"after":"","before":"","characterOffsetBegin":133,"characterOffsetEnd":137,"index":20,"lemma":"svm","originalText":"SVMs","pos":"NNS","segment_span":[0,22],"word":"SVMs"},{"ArgType":null,"after":"","before":"","characterOffsetBegin":137,"characterOffsetEnd":138,"index":21,"lemma":"-rrb-","originalText":")","pos":"-RRB-","segment_span":[0,22],"word":")"},{"ArgType":null,"after":" ","before":"","characterOffsetBegin":138,"characterOffsetEnd":139,"index":22,"lemma":",","originalText":",","pos":",","segment_span":[0,22],"word":","},{"ArgType":"subj","after":" ","before":" ","characterOffsetBegin":140,"characterOffsetEnd":145,"index":23,"lemma":"which","originalText":"which","pos":"WDT","segment_span":[22,29],"word":"which"},{"ArgType":null,"after":" ","before":" ","characterOffsetBegin":146,"characterOffsetEnd":154,"index":24,"is_root":true,"lemma":"consider","originalText":"consider","pos":"VBP","segment_span":[22,29],"tense":"P","word":"consider"},{"ArgType":null,"after":" ","before":" ","characterOffsetBegin":155,"characterOffsetEnd":159,"index":25,"lemma":"each","originalText":"each","pos":"DT","segment_span":[22,29],"word":"each"},{"ArgType":null,"after":" ","before":" ","characterOffsetBegin":160,"characterOffsetEnd":164,"index":26,"lemma":"text","originalText":"text","pos":"NN","segment_span":[22,29],"word":"text"},{"ArgType":"dobj","after":" ","before":" ","characterOffsetBegin":165,"characterOffsetEnd":169,"index":27,"lemma":"unit","originalText":"unit","pos":"NN","segment_span":[22,29],"word":"unit"},{"ArgType":null,"after":" ","before":" ","characterOffsetBegin":170,"characterOffsetEnd":172,"index":28,"lemma":"in","originalText":"in","pos":"IN","segment_span":[22,29],"word":"in"},{"ArgType":null,"after":"","before":" ","characterOffsetBegin":173,"characterOffsetEnd":182,"index":29,"lemma":"isolation","originalText":"isolation","pos":"NN","segment_span":[22,29],"word":"isolation"},{"ArgType":null,"after":" ","before":"","characterOffsetBegin":182,"characterOffsetEnd":183,"index":30,"lemma":".","originalText":".","pos":".","word":"."}]]</t>
  </si>
  <si>
    <t>For instance , Palmer and Hearst ( 1997 ) report that the SATZ system ( decision tree variant ) was trained on a set of about 800 labeled periods , which corresponds to a corpus of about 16,000 words .</t>
  </si>
  <si>
    <t>Although some SBD systems can be trained on relatively small sets of labeled examples , their performance in such cases is somewhat lower than their optimal performance . For instance , Palmer and Hearst ( 1997 ) report that the SATZ system ( decision tree variant ) was trained on a set of about 800 labeled periods , which corresponds to a corpus of about 16,000 words . This is a relatively small training set that can be manually marked in a few hours ' time .</t>
  </si>
  <si>
    <t>[15,41]</t>
  </si>
  <si>
    <t>[[{"ArgType":null,"after":" ","before":" ","characterOffsetBegin":447,"characterOffsetEnd":450,"index":1,"lemma":"for","originalText":"For","pos":"IN","segment_span":[0,10],"word":"For"},{"ArgType":null,"after":"","before":" ","characterOffsetBegin":451,"characterOffsetEnd":459,"index":2,"lemma":"instance","originalText":"instance","pos":"NN","segment_span":[0,10],"word":"instance"},{"ArgType":null,"after":" ","before":"","characterOffsetBegin":459,"characterOffsetEnd":460,"index":3,"lemma":",","originalText":",","pos":",","segment_span":[0,10],"word":","},{"ArgType":"subj","after":" ","before":" ","characterOffsetBegin":461,"characterOffsetEnd":467,"index":4,"lemma":"Palmer","originalText":"Palmer","pos":"NNP","segment_span":[0,10],"word":"Palmer"},{"ArgType":null,"after":" ","before":" ","characterOffsetBegin":468,"characterOffsetEnd":471,"index":5,"lemma":"and","originalText":"and","pos":"CC","segment_span":[0,10],"word":"and"},{"ArgType":null,"after":" ","before":" ","characterOffsetBegin":472,"characterOffsetEnd":478,"index":6,"lemma":"Hearst","originalText":"Hearst","pos":"NNP","segment_span":[0,10],"word":"Hearst"},{"ArgType":null,"after":"","before":" ","characterOffsetBegin":479,"characterOffsetEnd":480,"index":7,"lemma":"-lrb-","originalText":"(","pos":"-LRB-","segment_span":[0,10],"word":"("},{"ArgType":null,"after":"","before":"","characterOffsetBegin":480,"characterOffsetEnd":484,"index":8,"lemma":"1997","originalText":"1997","pos":"CD","segment_span":[0,10],"word":"1997"},{"ArgType":null,"after":" ","before":"","characterOffsetBegin":484,"characterOffsetEnd":485,"index":9,"lemma":"-rrb-","originalText":")","pos":"-RRB-","segment_span":[0,10],"word":")"},{"ArgType":"verb","after":" ","before":" ","characterOffsetBegin":486,"characterOffsetEnd":492,"index":10,"lemma":"report","originalText":"report","pos":"NN","segment_span":[0,10],"word":"report"},{"ArgType":null,"after":" ","before":" ","characterOffsetBegin":493,"characterOffsetEnd":497,"index":11,"lemma":"that","originalText":"that","pos":"IN","segment_span":[10,30],"word":"that"},{"ArgType":null,"after":" ","before":" ","characterOffsetBegin":498,"characterOffsetEnd":501,"index":12,"lemma":"the","originalText":"the","pos":"DT","segment_span":[10,30],"word":"the"},{"ArgType":null,"after":" ","before":" ","characterOffsetBegin":502,"characterOffsetEnd":506,"index":13,"lemma":"satz","originalText":"SATZ","pos":"NN","segment_span":[10,30],"word":"SATZ"},{"ArgType":null,"after":" ","before":" ","characterOffsetBegin":507,"characterOffsetEnd":513,"index":14,"lemma":"system","originalText":"system","pos":"NN","segment_span":[10,30],"word":"system"},{"ArgType":null,"after":"","before":" ","characterOffsetBegin":514,"characterOffsetEnd":515,"index":15,"lemma":"-lrb-","originalText":"(","pos":"-LRB-","segment_span":[10,30],"word":"("},{"ArgType":null,"after":" ","before":"","characterOffsetBegin":515,"characterOffsetEnd":523,"index":16,"lemma":"decision","originalText":"decision","pos":"NN","segment_span":[10,30],"word":"decision"},{"ArgType":null,"after":" ","before":" ","characterOffsetBegin":524,"characterOffsetEnd":528,"index":17,"lemma":"tree","originalText":"tree","pos":"NN","segment_span":[10,30],"word":"tree"},{"ArgType":null,"after":"","before":" ","characterOffsetBegin":529,"characterOffsetEnd":536,"index":18,"lemma":"variant","originalText":"variant","pos":"NN","segment_span":[10,30],"word":"variant"},{"ArgType":null,"after":" ","before":"","characterOffsetBegin":536,"characterOffsetEnd":537,"index":19,"lemma":"-rrb-","originalText":")","pos":"-RRB-","segment_span":[10,30],"word":")"},{"ArgType":null,"after":" ","before":" ","characterOffsetBegin":538,"characterOffsetEnd":541,"index":20,"lemma":"be","originalText":"was","pos":"VBD","segment_span":[10,30],"word":"was"},{"ArgType":null,"after":" ","before":" ","characterOffsetBegin":542,"characterOffsetEnd":549,"index":21,"is_pass":true,"is_root":true,"lemma":"train","originalText":"trained","pos":"VBN","segment_span":[10,30],"tense":"N","word":"trained"},{"ArgType":null,"after":" ","before":" ","characterOffsetBegin":550,"characterOffsetEnd":552,"index":22,"lemma":"on","originalText":"on","pos":"IN","segment_span":[10,30],"word":"on"},{"ArgType":null,"after":" ","before":" ","characterOffsetBegin":553,"characterOffsetEnd":554,"index":23,"lemma":"a","originalText":"a","pos":"DT","segment_span":[10,30],"word":"a"},{"ArgType":null,"after":" ","before":" ","characterOffsetBegin":555,"characterOffsetEnd":558,"index":24,"lemma":"set","originalText":"set","pos":"NN","segment_span":[10,30],"word":"set"},{"ArgType":null,"after":" ","before":" ","characterOffsetBegin":559,"characterOffsetEnd":561,"index":25,"lemma":"of","originalText":"of","pos":"IN","segment_span":[10,30],"word":"of"},{"ArgType":null,"after":" ","before":" ","characterOffsetBegin":562,"characterOffsetEnd":567,"index":26,"lemma":"about","originalText":"about","pos":"IN","segment_span":[10,30],"word":"about"},{"ArgType":null,"after":" ","before":" ","characterOffsetBegin":568,"characterOffsetEnd":571,"index":27,"lemma":"800","originalText":"800","pos":"CD","segment_span":[10,30],"word":"800"},{"ArgType":null,"after":" ","before":" ","characterOffsetBegin":572,"characterOffsetEnd":579,"index":28,"lemma":"label","originalText":"labeled","pos":"VBN","segment_span":[10,30],"word":"labeled"},{"ArgType":null,"after":"","before":" ","characterOffsetBegin":580,"characterOffsetEnd":587,"index":29,"lemma":"period","originalText":"periods","pos":"NNS","segment_span":[10,30],"word":"periods"},{"ArgType":null,"after":" ","before":"","characterOffsetBegin":587,"characterOffsetEnd":588,"index":30,"lemma":",","originalText":",","pos":",","segment_span":[10,30],"word":","},{"ArgType":"subj","after":" ","before":" ","characterOffsetBegin":589,"characterOffsetEnd":594,"index":31,"lemma":"which","originalText":"which","pos":"WDT","segment_span":[30,39],"word":"which"},{"ArgType":null,"after":" ","before":" ","characterOffsetBegin":595,"characterOffsetEnd":606,"index":32,"is_root":true,"lemma":"correspond","originalText":"corresponds","pos":"VBZ","segment_span":[30,39],"tense":"Z","word":"corresponds"},{"ArgType":null,"after":" ","before":" ","characterOffsetBegin":607,"characterOffsetEnd":609,"index":33,"lemma":"to","originalText":"to","pos":"TO","segment_span":[30,39],"word":"to"},{"ArgType":null,"after":" ","before":" ","characterOffsetBegin":610,"characterOffsetEnd":611,"index":34,"lemma":"a","originalText":"a","pos":"DT","segment_span":[30,39],"word":"a"},{"ArgType":null,"after":" ","before":" ","characterOffsetBegin":612,"characterOffsetEnd":618,"index":35,"lemma":"corpus","originalText":"corpus","pos":"NN","segment_span":[30,39],"word":"corpus"},{"ArgType":null,"after":" ","before":" ","characterOffsetBegin":619,"characterOffsetEnd":621,"index":36,"lemma":"of","originalText":"of","pos":"IN","segment_span":[30,39],"word":"of"},{"ArgType":null,"after":" ","before":" ","characterOffsetBegin":622,"characterOffsetEnd":627,"index":37,"lemma":"about","originalText":"about","pos":"RB","segment_span":[30,39],"word":"about"},{"ArgType":null,"after":" ","before":" ","characterOffsetBegin":628,"characterOffsetEnd":634,"index":38,"lemma":"16,000","originalText":"16,000","pos":"CD","segment_span":[30,39],"word":"16,000"},{"ArgType":null,"after":"","before":" ","characterOffsetBegin":635,"characterOffsetEnd":640,"index":39,"lemma":"word","originalText":"words","pos":"NNS","segment_span":[30,39],"word":"words"},{"ArgType":null,"after":" ","before":"","characterOffsetBegin":640,"characterOffsetEnd":641,"index":40,"lemma":".","originalText":".","pos":".","word":"."}],[{"ArgType":null,"after":" ","before":" ","characterOffsetBegin":278,"characterOffsetEnd":286,"index":1,"lemma":"although","originalText":"Although","pos":"IN","segment_span":[0,14],"word":"Although"},{"ArgType":null,"after":" ","before":" ","characterOffsetBegin":287,"characterOffsetEnd":291,"index":2,"lemma":"some","originalText":"some","pos":"DT","segment_span":[0,14],"word":"some"},{"ArgType":null,"after":" ","before":" ","characterOffsetBegin":292,"characterOffsetEnd":295,"index":3,"lemma":"sbd","originalText":"SBD","pos":"NN","segment_span":[0,14],"word":"SBD"},{"ArgType":null,"after":" ","before":" ","characterOffsetBegin":296,"characterOffsetEnd":303,"index":4,"lemma":"system","originalText":"systems","pos":"NNS","segment_span":[0,14],"word":"systems"},{"ArgType":null,"after":" ","before":" ","characterOffsetBegin":304,"characterOffsetEnd":307,"index":5,"lemma":"can","originalText":"can","pos":"MD","segment_span":[0,14],"word":"can"},{"ArgType":null,"after":" ","before":" ","characterOffsetBegin":308,"characterOffsetEnd":310,"index":6,"lemma":"be","originalText":"be","pos":"VB","segment_span":[0,14],"word":"be"},{"ArgType":null,"after":" ","before":" ","characterOffsetBegin":311,"characterOffsetEnd":318,"has_aux":true,"index":7,"is_pass":true,"is_root":true,"lemma":"train","originalText":"trained","pos":"VBN","segment_span":[0,14],"tense":"N","word":"trained"},{"ArgType":null,"after":" ","before":" ","characterOffsetBegin":319,"characterOffsetEnd":321,"index":8,"lemma":"on","originalText":"on","pos":"IN","segment_span":[0,14],"word":"on"},{"ArgType":null,"after":" ","before":" ","characterOffsetBegin":322,"characterOffsetEnd":332,"index":9,"lemma":"relatively","originalText":"relatively","pos":"RB","segment_span":[0,14],"word":"relatively"},{"ArgType":null,"after":" ","before":" ","characterOffsetBegin":333,"characterOffsetEnd":338,"index":10,"lemma":"small","originalText":"small","pos":"JJ","segment_span":[0,14],"word":"small"},{"ArgType":null,"after":" ","before":" ","characterOffsetBegin":339,"characterOffsetEnd":343,"index":11,"lemma":"set","originalText":"sets","pos":"NNS","segment_span":[0,14],"word":"sets"},{"ArgType":null,"after":" ","before":" ","characterOffsetBegin":344,"characterOffsetEnd":346,"index":12,"lemma":"of","originalText":"of","pos":"IN","segment_span":[0,14],"word":"of"},{"ArgType":null,"after":" ","before":" ","characterOffsetBegin":347,"characterOffsetEnd":354,"index":13,"lemma":"label","originalText":"labeled","pos":"VBN","segment_span":[0,14],"word":"labeled"},{"ArgType":null,"after":"","before":" ","characterOffsetBegin":355,"characterOffsetEnd":363,"index":14,"lemma":"example","originalText":"examples","pos":"NNS","segment_span":[0,14],"word":"examples"},{"ArgType":null,"after":" ","before":"","characterOffsetBegin":363,"characterOffsetEnd":364,"index":15,"lemma":",","originalText":",","pos":",","segment_span":[14,27],"word":","},{"ArgType":null,"after":" ","before":" ","characterOffsetBegin":365,"characterOffsetEnd":370,"index":16,"lemma":"their","originalText":"their","pos":"PRP$","segment_span":[14,27],"word":"their"},{"ArgType":"subj","after":" ","before":" ","characterOffsetBegin":371,"characterOffsetEnd":382,"index":17,"lemma":"performance","originalText":"performance","pos":"NN","segment_span":[14,27],"word":"performance"},{"ArgType":null,"after":" ","before":" ","characterOffsetBegin":383,"characterOffsetEnd":385,"index":18,"lemma":"in","originalText":"in","pos":"IN","segment_span":[14,27],"word":"in"},{"ArgType":null,"after":" ","before":" ","characterOffsetBegin":386,"characterOffsetEnd":390,"index":19,"lemma":"such","originalText":"such","pos":"JJ","segment_span":[14,27],"word":"such"},{"ArgType":null,"after":" ","before":" ","characterOffsetBegin":391,"characterOffsetEnd":396,"index":20,"lemma":"case","originalText":"cases","pos":"NNS","segment_span":[14,27],"word":"cases"},{"ArgType":null,"after":" ","before":" ","characterOffsetBegin":397,"characterOffsetEnd":399,"index":21,"lemma":"be","originalText":"is","pos":"VBZ","segment_span":[14,27],"word":"is"},{"ArgType":null,"after":" ","before":" ","characterOffsetBegin":400,"characterOffsetEnd":408,"index":22,"lemma":"somewhat","originalText":"somewhat","pos":"RB","segment_span":[14,27],"word":"somewhat"},{"ArgType":"verb","after":" ","before":" ","characterOffsetBegin":409,"characterOffsetEnd":414,"index":23,"lemma":"lower","originalText":"lower","pos":"JJR","segment_span":[14,27],"word":"lower"},{"ArgType":null,"after":" ","before":" ","characterOffsetBegin":415,"characterOffsetEnd":419,"index":24,"lemma":"than","originalText":"than","pos":"IN","segment_span":[14,27],"word":"than"},{"ArgType":null,"after":" ","before":" ","characterOffsetBegin":420,"characterOffsetEnd":425,"index":25,"lemma":"their","originalText":"their","pos":"PRP$","segment_span":[14,27],"word":"their"},{"ArgType":null,"after":" ","before":" ","characterOffsetBegin":426,"characterOffsetEnd":433,"index":26,"lemma":"optimal","originalText":"optimal","pos":"JJ","segment_span":[14,27],"word":"optimal"},{"ArgType":null,"after":"","before":" ","characterOffsetBegin":434,"characterOffsetEnd":445,"index":27,"lemma":"performance","originalText":"performance","pos":"NN","segment_span":[14,27],"word":"performance"},{"ArgType":null,"after":" ","before":"","characterOffsetBegin":445,"characterOffsetEnd":446,"index":28,"lemma":".","originalText":".","pos":".","word":"."}],[{"ArgType":null,"after":" ","before":" ","characterOffsetBegin":137,"characterOffsetEnd":140,"index":1,"lemma":"the","originalText":"The","pos":"DT","segment_span":[0,20],"word":"The"},{"ArgType":null,"after":" ","before":" ","characterOffsetBegin":141,"characterOffsetEnd":145,"index":2,"lemma":"four","originalText":"four","pos":"CD","segment_span":[0,20],"word":"four"},{"ArgType":null,"after":" ","before":" ","characterOffsetBegin":146,"characterOffsetEnd":150,"index":3,"lemma":"word","originalText":"word","pos":"NN","segment_span":[0,20],"word":"word"},{"ArgType":null,"after":" ","before":" ","characterOffsetBegin":151,"characterOffsetEnd":156,"index":4,"lemma":"list","originalText":"lists","pos":"NNS","segment_span":[0,20],"word":"lists"},{"ArgType":"dobj","after":" ","before":" ","characterOffsetBegin":157,"characterOffsetEnd":161,"index":5,"lemma":"that","originalText":"that","pos":"WDT","segment_span":[4,11],"word":"that"},{"ArgType":null,"after":" ","before":" ","characterOffsetBegin":162,"characterOffsetEnd":165,"index":6,"lemma":"our","originalText":"our","pos":"PRP$","segment_span":[4,11],"word":"our"},{"ArgType":"subj","after":" ","before":" ","characterOffsetBegin":166,"characterOffsetEnd":172,"index":7,"lemma":"system","originalText":"system","pos":"NN","segment_span":[4,11],"word":"system"},{"ArgType":null,"after":" ","before":" ","characterOffsetBegin":173,"characterOffsetEnd":177,"index":8,"is_root":true,"lemma":"use","originalText":"uses","pos":"VBZ","segment_span":[4,11],"tense":"Z","word":"uses"},{"ArgType":null,"after":" ","before":" ","characterOffsetBegin":178,"characterOffsetEnd":181,"index":9,"lemma":"for","originalText":"for","pos":"IN","segment_span":[4,11],"word":"for"},{"ArgType":null,"after":" ","before":" ","characterOffsetBegin":182,"characterOffsetEnd":185,"index":10,"lemma":"its","originalText":"its","pos":"PRP$","segment_span":[4,11],"word":"its"},{"ArgType":null,"after":" ","before":" ","characterOffsetBegin":186,"characterOffsetEnd":195,"index":11,"lemma":"operation","originalText":"operation","pos":"NN","segment_span":[4,11],"word":"operation"},{"ArgType":null,"after":" ","before":" ","characterOffsetBegin":196,"characterOffsetEnd":199,"index":12,"lemma":"can","originalText":"can","pos":"MD","segment_span":[0,20],"word":"can"},{"ArgType":null,"after":" ","before":" ","characterOffsetBegin":200,"characterOffsetEnd":202,"index":13,"lemma":"be","originalText":"be","pos":"VB","segment_span":[0,20],"word":"be"},{"ArgType":null,"after":" ","before":" ","characterOffsetBegin":203,"characterOffsetEnd":212,"has_aux":true,"index":14,"is_pass":true,"is_root":true,"lemma":"generate","originalText":"generated","pos":"VBN","segment_span":[0,20],"tense":"N","word":"generated"},{"ArgType":null,"after":" ","before":" ","characterOffsetBegin":213,"characterOffsetEnd":226,"index":15,"lemma":"automatically","originalText":"automatically","pos":"RB","segment_span":[0,20],"word":"automatically"},{"ArgType":null,"after":" ","before":" ","characterOffsetBegin":227,"characterOffsetEnd":231,"index":16,"lemma":"from","originalText":"from","pos":"IN","segment_span":[0,20],"word":"from"},{"ArgType":null,"after":" ","before":" ","characterOffsetBegin":232,"characterOffsetEnd":233,"index":17,"lemma":"a","originalText":"a","pos":"DT","segment_span":[0,20],"word":"a"},{"ArgType":null,"after":" ","before":" ","characterOffsetBegin":234,"characterOffsetEnd":237,"index":18,"lemma":"raw","originalText":"raw","pos":"JJ","segment_span":[0,20],"word":"raw"},{"ArgType":null,"after":" ","before":" ","characterOffsetBegin":238,"characterOffsetEnd":244,"index":19,"lemma":"corpus","originalText":"corpus","pos":"NN","segment_span":[0,20],"word":"corpus"},{"ArgType":null,"after":" ","before":" ","characterOffsetBegin":245,"characterOffsetEnd":248,"index":20,"lemma":"and","originalText":"and","pos":"CC","segment_span":[0,20],"word":"and"},{"ArgType":null,"after":" ","before":" ","characterOffsetBegin":249,"characterOffsetEnd":256,"index":21,"is_root":true,"lemma":"require","originalText":"require","pos":"VB","segment_span":[20,24],"tense":"B","word":"require"},{"ArgType":null,"after":" ","before":" ","characterOffsetBegin":257,"characterOffsetEnd":259,"index":22,"lemma":"no","originalText":"no","pos":"DT","segment_span":[20,24],"word":"no"},{"ArgType":null,"after":" ","before":" ","characterOffsetBegin":260,"characterOffsetEnd":265,"index":23,"lemma":"human","originalText":"human","pos":"JJ","segment_span":[20,24],"word":"human"},{"ArgType":"dobj","after":"","before":" ","characterOffsetBegin":266,"characterOffsetEnd":276,"index":24,"lemma":"annotation","originalText":"annotation","pos":"NN","segment_span":[20,24],"word":"annotation"},{"ArgType":null,"after":" ","before":"","characterOffsetBegin":276,"characterOffsetEnd":277,"index":25,"lemma":".","originalText":".","pos":".","word":"."}]]</t>
  </si>
  <si>
    <t>One possible direction is to consider linguistically motivated approaches , such as the extraction of syntactic phrase tables as proposed by ( Yamada and Knight , 2001 ) .</t>
  </si>
  <si>
    <t>P01-1067</t>
  </si>
  <si>
    <t>a syntaxbased statistical translation model</t>
  </si>
  <si>
    <t>["Kenji Yamada","Kevin Knight"]</t>
  </si>
  <si>
    <t>On one side , we plan to explore alternative ways to build phrase and paraphrase tables . One possible direction is to consider linguistically motivated approaches , such as the extraction of syntactic phrase tables as proposed by ( Yamada and Knight , 2001 ) . Another interesting direction is to investigate the potential of paraphrase patterns ( i.e. patterns including partof-speech slots ) , extracted from bilingual parallel corpora with the method proposed by ( Zhao et al. , 2009 ) .</t>
  </si>
  <si>
    <t>[143,167]</t>
  </si>
  <si>
    <t>[[{"ArgType":null,"after":" ","before":" ","characterOffsetBegin":1779,"characterOffsetEnd":1782,"index":1,"lemma":"one","originalText":"One","pos":"CD","segment_span":[0,28],"word":"One"},{"ArgType":null,"after":" ","before":" ","characterOffsetBegin":1783,"characterOffsetEnd":1791,"index":2,"lemma":"possible","originalText":"possible","pos":"JJ","segment_span":[0,28],"word":"possible"},{"ArgType":"subj","after":" ","before":" ","characterOffsetBegin":1792,"characterOffsetEnd":1801,"index":3,"lemma":"direction","originalText":"direction","pos":"NN","segment_span":[0,28],"word":"direction"},{"ArgType":"verb","after":" ","before":" ","characterOffsetBegin":1802,"characterOffsetEnd":1804,"index":4,"is_root":true,"lemma":"be","originalText":"is","pos":"VBZ","segment_span":[0,28],"tense":"Z","word":"is"},{"ArgType":null,"after":" ","before":" ","characterOffsetBegin":1805,"characterOffsetEnd":1807,"index":5,"lemma":"to","originalText":"to","pos":"TO","segment_span":[0,28],"word":"to"},{"ArgType":null,"after":" ","before":" ","characterOffsetBegin":1808,"characterOffsetEnd":1816,"index":6,"lemma":"consider","originalText":"consider","pos":"VB","segment_span":[0,28],"word":"consider"},{"ArgType":null,"after":" ","before":" ","characterOffsetBegin":1817,"characterOffsetEnd":1831,"index":7,"lemma":"linguistically","originalText":"linguistically","pos":"RB","segment_span":[0,28],"word":"linguistically"},{"ArgType":null,"after":" ","before":" ","characterOffsetBegin":1832,"characterOffsetEnd":1841,"index":8,"lemma":"motivated","originalText":"motivated","pos":"JJ","segment_span":[0,28],"word":"motivated"},{"ArgType":"dobj","after":"","before":" ","characterOffsetBegin":1842,"characterOffsetEnd":1852,"index":9,"lemma":"approach","originalText":"approaches","pos":"NNS","segment_span":[0,28],"word":"approaches"},{"ArgType":null,"after":" ","before":"","characterOffsetBegin":1852,"characterOffsetEnd":1853,"index":10,"lemma":",","originalText":",","pos":",","segment_span":[0,28],"word":","},{"ArgType":null,"after":" ","before":" ","characterOffsetBegin":1854,"characterOffsetEnd":1858,"index":11,"lemma":"such","originalText":"such","pos":"JJ","segment_span":[0,28],"word":"such"},{"ArgType":null,"after":" ","before":" ","characterOffsetBegin":1859,"characterOffsetEnd":1861,"index":12,"lemma":"as","originalText":"as","pos":"IN","segment_span":[0,28],"word":"as"},{"ArgType":null,"after":" ","before":" ","characterOffsetBegin":1862,"characterOffsetEnd":1865,"index":13,"lemma":"the","originalText":"the","pos":"DT","segment_span":[0,28],"word":"the"},{"ArgType":null,"after":" ","before":" ","characterOffsetBegin":1866,"characterOffsetEnd":1876,"index":14,"lemma":"extraction","originalText":"extraction","pos":"NN","segment_span":[0,28],"word":"extraction"},{"ArgType":null,"after":" ","before":" ","characterOffsetBegin":1877,"characterOffsetEnd":1879,"index":15,"lemma":"of","originalText":"of","pos":"IN","segment_span":[0,28],"word":"of"},{"ArgType":null,"after":" ","before":" ","characterOffsetBegin":1880,"characterOffsetEnd":1889,"index":16,"lemma":"syntactic","originalText":"syntactic","pos":"JJ","segment_span":[0,28],"word":"syntactic"},{"ArgType":null,"after":" ","before":" ","characterOffsetBegin":1890,"characterOffsetEnd":1896,"index":17,"lemma":"phrase","originalText":"phrase","pos":"NN","segment_span":[0,28],"word":"phrase"},{"ArgType":null,"after":" ","before":" ","characterOffsetBegin":1897,"characterOffsetEnd":1903,"index":18,"lemma":"table","originalText":"tables","pos":"NNS","segment_span":[0,28],"word":"tables"},{"ArgType":null,"after":" ","before":" ","characterOffsetBegin":1904,"characterOffsetEnd":1906,"index":19,"lemma":"as","originalText":"as","pos":"IN","segment_span":[0,28],"word":"as"},{"ArgType":null,"after":" ","before":" ","characterOffsetBegin":1907,"characterOffsetEnd":1915,"index":20,"lemma":"propose","originalText":"proposed","pos":"VBN","segment_span":[0,28],"word":"proposed"},{"ArgType":null,"after":" ","before":" ","characterOffsetBegin":1916,"characterOffsetEnd":1918,"index":21,"lemma":"by","originalText":"by","pos":"IN","segment_span":[0,28],"word":"by"},{"ArgType":null,"after":"","before":" ","characterOffsetBegin":1919,"characterOffsetEnd":1920,"index":22,"lemma":"-lrb-","originalText":"(","pos":"-LRB-","segment_span":[0,28],"word":"("},{"ArgType":null,"after":" ","before":"","characterOffsetBegin":1920,"characterOffsetEnd":1926,"index":23,"lemma":"Yamada","originalText":"Yamada","pos":"NNP","segment_span":[0,28],"word":"Yamada"},{"ArgType":null,"after":" ","before":" ","characterOffsetBegin":1927,"characterOffsetEnd":1930,"index":24,"lemma":"and","originalText":"and","pos":"CC","segment_span":[0,28],"word":"and"},{"ArgType":null,"after":"","before":" ","characterOffsetBegin":1931,"characterOffsetEnd":1937,"index":25,"lemma":"Knight","originalText":"Knight","pos":"NNP","segment_span":[0,28],"word":"Knight"},{"ArgType":null,"after":" ","before":"","characterOffsetBegin":1937,"characterOffsetEnd":1938,"index":26,"lemma":",","originalText":",","pos":",","segment_span":[0,28],"word":","},{"ArgType":null,"after":"","before":" ","characterOffsetBegin":1939,"characterOffsetEnd":1943,"index":27,"lemma":"2001","originalText":"2001","pos":"CD","segment_span":[0,28],"word":"2001"},{"ArgType":null,"after":"","before":"","characterOffsetBegin":1943,"characterOffsetEnd":1944,"index":28,"lemma":"-rrb-","originalText":")","pos":"-RRB-","segment_span":[0,28],"word":")"},{"ArgType":null,"after":" ","before":"","characterOffsetBegin":1944,"characterOffsetEnd":1945,"index":29,"lemma":".","originalText":".","pos":".","word":"."}],[{"ArgType":null,"after":" ","before":" ","characterOffsetBegin":1691,"characterOffsetEnd":1693,"index":1,"lemma":"on","originalText":"On","pos":"IN","segment_span":[0,16],"word":"On"},{"ArgType":null,"after":" ","before":" ","characterOffsetBegin":1694,"characterOffsetEnd":1697,"index":2,"lemma":"one","originalText":"one","pos":"CD","segment_span":[0,16],"word":"one"},{"ArgType":null,"after":"","before":" ","characterOffsetBegin":1698,"characterOffsetEnd":1702,"index":3,"lemma":"side","originalText":"side","pos":"NN","segment_span":[0,16],"word":"side"},{"ArgType":null,"after":" ","before":"","characterOffsetBegin":1702,"characterOffsetEnd":1703,"index":4,"lemma":",","originalText":",","pos":",","segment_span":[0,16],"word":","},{"ArgType":"subj","after":" ","before":" ","characterOffsetBegin":1704,"characterOffsetEnd":1706,"index":5,"lemma":"we","originalText":"we","pos":"PRP","segment_span":[0,16],"word":"we"},{"ArgType":"verb","after":" ","before":" ","characterOffsetBegin":1707,"characterOffsetEnd":1711,"index":6,"is_root":true,"lemma":"plan","originalText":"plan","pos":"VBP","segment_span":[0,16],"tense":"P","word":"plan"},{"ArgType":null,"after":" ","before":" ","characterOffsetBegin":1712,"characterOffsetEnd":1714,"index":7,"lemma":"to","originalText":"to","pos":"TO","segment_span":[0,16],"word":"to"},{"ArgType":null,"after":" ","before":" ","characterOffsetBegin":1715,"characterOffsetEnd":1722,"index":8,"lemma":"explore","originalText":"explore","pos":"VB","segment_span":[0,16],"word":"explore"},{"ArgType":null,"after":" ","before":" ","characterOffsetBegin":1723,"characterOffsetEnd":1734,"index":9,"lemma":"alternative","originalText":"alternative","pos":"JJ","segment_span":[0,16],"word":"alternative"},{"ArgType":"dobj","after":" ","before":" ","characterOffsetBegin":1735,"characterOffsetEnd":1739,"index":10,"lemma":"way","originalText":"ways","pos":"NNS","segment_span":[0,16],"word":"ways"},{"ArgType":null,"after":" ","before":" ","characterOffsetBegin":1740,"characterOffsetEnd":1742,"index":11,"lemma":"to","originalText":"to","pos":"TO","segment_span":[0,16],"word":"to"},{"ArgType":null,"after":" ","before":" ","characterOffsetBegin":1743,"characterOffsetEnd":1748,"index":12,"lemma":"build","originalText":"build","pos":"VB","segment_span":[0,16],"word":"build"},{"ArgType":null,"after":" ","before":" ","characterOffsetBegin":1749,"characterOffsetEnd":1755,"index":13,"lemma":"phrase","originalText":"phrase","pos":"NN","segment_span":[0,16],"word":"phrase"},{"ArgType":null,"after":" ","before":" ","characterOffsetBegin":1756,"characterOffsetEnd":1759,"index":14,"lemma":"and","originalText":"and","pos":"CC","segment_span":[0,16],"word":"and"},{"ArgType":null,"after":" ","before":" ","characterOffsetBegin":1760,"characterOffsetEnd":1770,"index":15,"lemma":"paraphrase","originalText":"paraphrase","pos":"NN","segment_span":[0,16],"word":"paraphrase"},{"ArgType":"dobj","after":"","before":" ","characterOffsetBegin":1771,"characterOffsetEnd":1777,"index":16,"lemma":"table","originalText":"tables","pos":"NNS","segment_span":[0,16],"word":"tables"},{"ArgType":null,"after":" ","before":"","characterOffsetBegin":1777,"characterOffsetEnd":1778,"index":17,"lemma":".","originalText":".","pos":".","word":"."}],[{"ArgType":null,"after":" ","before":" ","characterOffsetBegin":1557,"characterOffsetEnd":1560,"index":1,"lemma":"we","originalText":"Our","pos":"PRP$","segment_span":[0,23],"word":"Our"},{"ArgType":null,"after":" ","before":" ","characterOffsetBegin":1561,"characterOffsetEnd":1567,"index":2,"lemma":"future","originalText":"future","pos":"JJ","segment_span":[0,23],"word":"future"},{"ArgType":"subj","after":" ","before":" ","characterOffsetBegin":1568,"characterOffsetEnd":1572,"index":3,"lemma":"work","originalText":"work","pos":"NN","segment_span":[0,23],"word":"work"},{"ArgType":null,"after":" ","before":" ","characterOffsetBegin":1573,"characterOffsetEnd":1577,"index":4,"lemma":"will","originalText":"will","pos":"MD","segment_span":[0,23],"word":"will"},{"ArgType":"verb","after":" ","before":" ","characterOffsetBegin":1578,"characterOffsetEnd":1585,"has_aux":true,"index":5,"is_root":true,"lemma":"address","originalText":"address","pos":"VB","segment_span":[0,23],"tense":"B","word":"address"},{"ArgType":null,"after":" ","before":" ","characterOffsetBegin":1586,"characterOffsetEnd":1590,"index":6,"lemma":"both","originalText":"both","pos":"CC","segment_span":[0,23],"word":"both"},{"ArgType":null,"after":" ","before":" ","characterOffsetBegin":1591,"characterOffsetEnd":1594,"index":7,"lemma":"the","originalText":"the","pos":"DT","segment_span":[0,23],"word":"the"},{"ArgType":"dobj","after":" ","before":" ","characterOffsetBegin":1595,"characterOffsetEnd":1605,"index":8,"lemma":"extraction","originalText":"extraction","pos":"NN","segment_span":[0,23],"word":"extraction"},{"ArgType":null,"after":" ","before":" ","characterOffsetBegin":1606,"characterOffsetEnd":1608,"index":9,"lemma":"of","originalText":"of","pos":"IN","segment_span":[0,23],"word":"of"},{"ArgType":null,"after":" ","before":" ","characterOffsetBegin":1609,"characterOffsetEnd":1616,"index":10,"lemma":"lexical","originalText":"lexical","pos":"JJ","segment_span":[0,23],"word":"lexical"},{"ArgType":null,"after":" ","before":" ","characterOffsetBegin":1617,"characterOffsetEnd":1628,"index":11,"lemma":"information","originalText":"information","pos":"NN","segment_span":[0,23],"word":"information"},{"ArgType":null,"after":" ","before":" ","characterOffsetBegin":1629,"characterOffsetEnd":1633,"index":12,"lemma":"from","originalText":"from","pos":"IN","segment_span":[0,23],"word":"from"},{"ArgType":null,"after":" ","before":" ","characterOffsetBegin":1634,"characterOffsetEnd":1643,"index":13,"lemma":"bilingual","originalText":"bilingual","pos":"JJ","segment_span":[0,23],"word":"bilingual"},{"ArgType":null,"after":" ","before":" ","characterOffsetBegin":1644,"characterOffsetEnd":1652,"index":14,"lemma":"parallel","originalText":"parallel","pos":"JJ","segment_span":[0,23],"word":"parallel"},{"ArgType":null,"after":"","before":" ","characterOffsetBegin":1653,"characterOffsetEnd":1660,"index":15,"lemma":"corpora","originalText":"corpora","pos":"NN","segment_span":[0,23],"word":"corpora"},{"ArgType":null,"after":" ","before":"","characterOffsetBegin":1660,"characterOffsetEnd":1661,"index":16,"lemma":",","originalText":",","pos":",","segment_span":[0,23],"word":","},{"ArgType":null,"after":" ","before":" ","characterOffsetBegin":1662,"characterOffsetEnd":1665,"index":17,"lemma":"and","originalText":"and","pos":"CC","segment_span":[0,23],"word":"and"},{"ArgType":null,"after":" ","before":" ","characterOffsetBegin":1666,"characterOffsetEnd":1669,"index":18,"lemma":"its","originalText":"its","pos":"PRP$","segment_span":[0,23],"word":"its"},{"ArgType":null,"after":" ","before":" ","characterOffsetBegin":1670,"characterOffsetEnd":1673,"index":19,"lemma":"use","originalText":"use","pos":"NN","segment_span":[0,23],"word":"use"},{"ArgType":null,"after":" ","before":" ","characterOffsetBegin":1674,"characterOffsetEnd":1677,"index":20,"lemma":"for","originalText":"for","pos":"IN","segment_span":[0,23],"word":"for"},{"ArgType":null,"after":" ","before":" ","characterOffsetBegin":1678,"characterOffsetEnd":1680,"index":21,"lemma":"TE","originalText":"TE","pos":"NNP","segment_span":[0,23],"word":"TE"},{"ArgType":null,"after":" ","before":" ","characterOffsetBegin":1681,"characterOffsetEnd":1684,"index":22,"lemma":"and","originalText":"and","pos":"CC","segment_span":[0,23],"word":"and"},{"ArgType":null,"after":"","before":" ","characterOffsetBegin":1685,"characterOffsetEnd":1689,"index":23,"lemma":"CLTE","originalText":"CLTE","pos":"NNP","segment_span":[0,23],"word":"CLTE"},{"ArgType":null,"after":" ","before":"","characterOffsetBegin":1689,"characterOffsetEnd":1690,"index":24,"lemma":".","originalText":".","pos":".","word":"."}]]</t>
  </si>
  <si>
    <t>Later works , such as Atallah et al. ( 2001a ) , Bolshakov ( 2004 ) , Taskiran et al. ( 2006 ) and Topkara et al. ( 2006b ) , further made use of part-ofspeech taggers and electronic dictionaries , such as WordNet and VerbNet , to increase the robustness of the method .</t>
  </si>
  <si>
    <t>External_64566</t>
  </si>
  <si>
    <t>a method of linguistic steganography based on coladdressallyverified synonym</t>
  </si>
  <si>
    <t>["Igor A Bolshakov"]</t>
  </si>
  <si>
    <t>The first lexical substitution method was proposed by Chapman and Davida ( 1997 ) . Later works , such as Atallah et al. ( 2001a ) , Bolshakov ( 2004 ) , Taskiran et al. ( 2006 ) and Topkara et al. ( 2006b ) , further made use of part-ofspeech taggers and electronic dictionaries , such as WordNet and VerbNet , to increase the robustness of the method . Taskiran et al. ( 2006 ) attempt to use context by prioritizing the alternatives using an ngram language model ; that is , rather than randomly choose an option from the synonym set , the system relies on the language model to select the synonym .</t>
  </si>
  <si>
    <t>[49,67]</t>
  </si>
  <si>
    <t>[[{"ArgType":null,"after":" ","before":" ","characterOffsetBegin":204,"characterOffsetEnd":209,"index":1,"lemma":"later","originalText":"Later","pos":"RB","segment_span":[0,47],"word":"Later"},{"ArgType":null,"after":"","before":" ","characterOffsetBegin":210,"characterOffsetEnd":215,"index":2,"is_root":true,"lemma":"work","originalText":"works","pos":"VBZ","segment_span":[0,47],"tense":"Z","word":"works"},{"ArgType":null,"after":" ","before":"","characterOffsetBegin":215,"characterOffsetEnd":216,"index":3,"lemma":",","originalText":",","pos":",","segment_span":[0,47],"word":","},{"ArgType":null,"after":" ","before":" ","characterOffsetBegin":217,"characterOffsetEnd":221,"index":4,"lemma":"such","originalText":"such","pos":"JJ","segment_span":[0,47],"word":"such"},{"ArgType":null,"after":" ","before":" ","characterOffsetBegin":222,"characterOffsetEnd":224,"index":5,"lemma":"as","originalText":"as","pos":"IN","segment_span":[0,47],"word":"as"},{"ArgType":null,"after":" ","before":" ","characterOffsetBegin":225,"characterOffsetEnd":232,"index":6,"lemma":"Atallah","originalText":"Atallah","pos":"NNP","segment_span":[0,47],"word":"Atallah"},{"ArgType":null,"after":" ","before":" ","characterOffsetBegin":233,"characterOffsetEnd":235,"index":7,"lemma":"et","originalText":"et","pos":"FW","segment_span":[0,47],"word":"et"},{"ArgType":null,"after":" ","before":" ","characterOffsetBegin":236,"characterOffsetEnd":239,"index":8,"lemma":"al.","originalText":"al.","pos":"FW","segment_span":[0,47],"word":"al."},{"ArgType":null,"after":"","before":" ","characterOffsetBegin":240,"characterOffsetEnd":241,"index":9,"lemma":"-lrb-","originalText":"(","pos":"-LRB-","segment_span":[0,47],"word":"("},{"ArgType":null,"after":"","before":"","characterOffsetBegin":241,"characterOffsetEnd":246,"index":10,"lemma":"2001a","originalText":"2001a","pos":"NN","segment_span":[0,47],"word":"2001a"},{"ArgType":null,"after":"","before":"","characterOffsetBegin":246,"characterOffsetEnd":247,"index":11,"lemma":"-rrb-","originalText":")","pos":"-RRB-","segment_span":[0,47],"word":")"},{"ArgType":null,"after":" ","before":"","characterOffsetBegin":247,"characterOffsetEnd":248,"index":12,"lemma":",","originalText":",","pos":",","segment_span":[0,47],"word":","},{"ArgType":null,"after":" ","before":" ","characterOffsetBegin":249,"characterOffsetEnd":258,"index":13,"lemma":"Bolshakov","originalText":"Bolshakov","pos":"NNP","segment_span":[0,47],"word":"Bolshakov"},{"ArgType":null,"after":"","before":" ","characterOffsetBegin":259,"characterOffsetEnd":260,"index":14,"lemma":"-lrb-","originalText":"(","pos":"-LRB-","segment_span":[0,47],"word":"("},{"ArgType":null,"after":"","before":"","characterOffsetBegin":260,"characterOffsetEnd":264,"index":15,"lemma":"2004","originalText":"2004","pos":"CD","segment_span":[0,47],"word":"2004"},{"ArgType":null,"after":"","before":"","characterOffsetBegin":264,"characterOffsetEnd":265,"index":16,"lemma":"-rrb-","originalText":")","pos":"-RRB-","segment_span":[0,47],"word":")"},{"ArgType":null,"after":" ","before":"","characterOffsetBegin":265,"characterOffsetEnd":266,"index":17,"lemma":",","originalText":",","pos":",","segment_span":[0,47],"word":","},{"ArgType":null,"after":" ","before":" ","characterOffsetBegin":267,"characterOffsetEnd":275,"index":18,"lemma":"Taskiran","originalText":"Taskiran","pos":"NNP","segment_span":[0,47],"word":"Taskiran"},{"ArgType":null,"after":" ","before":" ","characterOffsetBegin":276,"characterOffsetEnd":278,"index":19,"lemma":"et","originalText":"et","pos":"FW","segment_span":[0,47],"word":"et"},{"ArgType":null,"after":" ","before":" ","characterOffsetBegin":279,"characterOffsetEnd":282,"index":20,"lemma":"al.","originalText":"al.","pos":"FW","segment_span":[0,47],"word":"al."},{"ArgType":null,"after":"","before":" ","characterOffsetBegin":283,"characterOffsetEnd":284,"index":21,"lemma":"-lrb-","originalText":"(","pos":"-LRB-","segment_span":[0,47],"word":"("},{"ArgType":null,"after":"","before":"","characterOffsetBegin":284,"characterOffsetEnd":288,"index":22,"lemma":"2006","originalText":"2006","pos":"CD","segment_span":[0,47],"word":"2006"},{"ArgType":null,"after":" ","before":"","characterOffsetBegin":288,"characterOffsetEnd":289,"index":23,"lemma":"-rrb-","originalText":")","pos":"-RRB-","segment_span":[0,47],"word":")"},{"ArgType":null,"after":" ","before":" ","characterOffsetBegin":290,"characterOffsetEnd":293,"index":24,"lemma":"and","originalText":"and","pos":"CC","segment_span":[0,47],"word":"and"},{"ArgType":null,"after":" ","before":" ","characterOffsetBegin":294,"characterOffsetEnd":301,"index":25,"lemma":"Topkara","originalText":"Topkara","pos":"NNP","segment_span":[0,47],"word":"Topkara"},{"ArgType":null,"after":" ","before":" ","characterOffsetBegin":302,"characterOffsetEnd":304,"index":26,"lemma":"et","originalText":"et","pos":"FW","segment_span":[0,47],"word":"et"},{"ArgType":null,"after":" ","before":" ","characterOffsetBegin":305,"characterOffsetEnd":308,"index":27,"lemma":"al.","originalText":"al.","pos":"FW","segment_span":[0,47],"word":"al."},{"ArgType":null,"after":"","before":" ","characterOffsetBegin":309,"characterOffsetEnd":310,"index":28,"lemma":"-lrb-","originalText":"(","pos":"-LRB-","segment_span":[0,47],"word":"("},{"ArgType":null,"after":"","before":"","characterOffsetBegin":310,"characterOffsetEnd":315,"index":29,"lemma":"2006b","originalText":"2006b","pos":"NN","segment_span":[0,47],"word":"2006b"},{"ArgType":null,"after":"","before":"","characterOffsetBegin":315,"characterOffsetEnd":316,"index":30,"lemma":"-rrb-","originalText":")","pos":"-RRB-","segment_span":[0,47],"word":")"},{"ArgType":null,"after":" ","before":"","characterOffsetBegin":316,"characterOffsetEnd":317,"index":31,"lemma":",","originalText":",","pos":",","segment_span":[0,47],"word":","},{"ArgType":null,"after":" ","before":" ","characterOffsetBegin":318,"characterOffsetEnd":325,"index":32,"lemma":"further","originalText":"further","pos":"RBR","segment_span":[0,47],"word":"further"},{"ArgType":null,"after":" ","before":" ","characterOffsetBegin":326,"characterOffsetEnd":330,"index":33,"lemma":"make","originalText":"made","pos":"VBN","segment_span":[0,47],"word":"made"},{"ArgType":"dobj","after":" ","before":" ","characterOffsetBegin":331,"characterOffsetEnd":334,"index":34,"lemma":"use","originalText":"use","pos":"NN","segment_span":[0,47],"word":"use"},{"ArgType":null,"after":" ","before":" ","characterOffsetBegin":335,"characterOffsetEnd":337,"index":35,"lemma":"of","originalText":"of","pos":"IN","segment_span":[0,47],"word":"of"},{"ArgType":null,"after":" ","before":" ","characterOffsetBegin":338,"characterOffsetEnd":351,"index":36,"lemma":"part-ofspeech","originalText":"part-ofspeech","pos":"JJ","segment_span":[0,47],"word":"part-ofspeech"},{"ArgType":null,"after":" ","before":" ","characterOffsetBegin":352,"characterOffsetEnd":359,"index":37,"lemma":"tagger","originalText":"taggers","pos":"NNS","segment_span":[0,47],"word":"taggers"},{"ArgType":null,"after":" ","before":" ","characterOffsetBegin":360,"characterOffsetEnd":363,"index":38,"lemma":"and","originalText":"and","pos":"CC","segment_span":[0,47],"word":"and"},{"ArgType":null,"after":" ","before":" ","characterOffsetBegin":364,"characterOffsetEnd":374,"index":39,"lemma":"electronic","originalText":"electronic","pos":"JJ","segment_span":[0,47],"word":"electronic"},{"ArgType":null,"after":"","before":" ","characterOffsetBegin":375,"characterOffsetEnd":387,"index":40,"lemma":"dictionary","originalText":"dictionaries","pos":"NNS","segment_span":[0,47],"word":"dictionaries"},{"ArgType":null,"after":" ","before":"","characterOffsetBegin":387,"characterOffsetEnd":388,"index":41,"lemma":",","originalText":",","pos":",","segment_span":[0,47],"word":","},{"ArgType":null,"after":" ","before":" ","characterOffsetBegin":389,"characterOffsetEnd":393,"index":42,"lemma":"such","originalText":"such","pos":"JJ","segment_span":[0,47],"word":"such"},{"ArgType":null,"after":" ","before":" ","characterOffsetBegin":394,"characterOffsetEnd":396,"index":43,"lemma":"as","originalText":"as","pos":"IN","segment_span":[0,47],"word":"as"},{"ArgType":null,"after":" ","before":" ","characterOffsetBegin":397,"characterOffsetEnd":404,"index":44,"lemma":"WordNet","originalText":"WordNet","pos":"NNP","segment_span":[0,47],"word":"WordNet"},{"ArgType":null,"after":" ","before":" ","characterOffsetBegin":405,"characterOffsetEnd":408,"index":45,"lemma":"and","originalText":"and","pos":"CC","segment_span":[0,47],"word":"and"},{"ArgType":null,"after":"","before":" ","characterOffsetBegin":409,"characterOffsetEnd":416,"index":46,"lemma":"VerbNet","originalText":"VerbNet","pos":"NNP","segment_span":[0,47],"word":"VerbNet"},{"ArgType":null,"after":" ","before":"","characterOffsetBegin":416,"characterOffsetEnd":417,"index":47,"lemma":",","originalText":",","pos":",","segment_span":[0,47],"word":","},{"ArgType":null,"after":" ","before":" ","characterOffsetBegin":418,"characterOffsetEnd":420,"index":48,"lemma":"to","originalText":"to","pos":"TO","segment_span":[47,54],"word":"to"},{"ArgType":null,"after":" ","before":" ","characterOffsetBegin":421,"characterOffsetEnd":429,"index":49,"is_root":true,"lemma":"increase","originalText":"increase","pos":"VB","segment_span":[47,54],"tense":"B","word":"increase"},{"ArgType":null,"after":" ","before":" ","characterOffsetBegin":430,"characterOffsetEnd":433,"index":50,"lemma":"the","originalText":"the","pos":"DT","segment_span":[47,54],"word":"the"},{"ArgType":"dobj","after":" ","before":" ","characterOffsetBegin":434,"characterOffsetEnd":444,"index":51,"lemma":"robustness","originalText":"robustness","pos":"NN","segment_span":[47,54],"word":"robustness"},{"ArgType":null,"after":" ","before":" ","characterOffsetBegin":445,"characterOffsetEnd":447,"index":52,"lemma":"of","originalText":"of","pos":"IN","segment_span":[47,54],"word":"of"},{"ArgType":null,"after":" ","before":" ","characterOffsetBegin":448,"characterOffsetEnd":451,"index":53,"lemma":"the","originalText":"the","pos":"DT","segment_span":[47,54],"word":"the"},{"ArgType":null,"after":"","before":" ","characterOffsetBegin":452,"characterOffsetEnd":458,"index":54,"lemma":"method","originalText":"method","pos":"NN","segment_span":[47,54],"word":"method"},{"ArgType":null,"after":" ","before":"","characterOffsetBegin":458,"characterOffsetEnd":459,"index":55,"lemma":".","originalText":".","pos":".","word":"."}],[{"ArgType":null,"after":" ","before":" ","characterOffsetBegin":123,"characterOffsetEnd":126,"index":1,"lemma":"the","originalText":"The","pos":"DT","segment_span":[0,14],"word":"The"},{"ArgType":null,"after":" ","before":" ","characterOffsetBegin":127,"characterOffsetEnd":132,"index":2,"lemma":"first","originalText":"first","pos":"JJ","segment_span":[0,14],"word":"first"},{"ArgType":null,"after":" ","before":" ","characterOffsetBegin":133,"characterOffsetEnd":140,"index":3,"lemma":"lexical","originalText":"lexical","pos":"JJ","segment_span":[0,14],"word":"lexical"},{"ArgType":null,"after":" ","before":" ","characterOffsetBegin":141,"characterOffsetEnd":153,"index":4,"lemma":"substitution","originalText":"substitution","pos":"NN","segment_span":[0,14],"word":"substitution"},{"ArgType":null,"after":" ","before":" ","characterOffsetBegin":154,"characterOffsetEnd":160,"index":5,"lemma":"method","originalText":"method","pos":"NN","segment_span":[0,14],"word":"method"},{"ArgType":null,"after":" ","before":" ","characterOffsetBegin":161,"characterOffsetEnd":164,"index":6,"lemma":"be","originalText":"was","pos":"VBD","segment_span":[0,14],"word":"was"},{"ArgType":null,"after":" ","before":" ","characterOffsetBegin":165,"characterOffsetEnd":173,"index":7,"is_pass":true,"is_root":true,"lemma":"propose","originalText":"proposed","pos":"VBN","segment_span":[0,14],"tense":"N","word":"proposed"},{"ArgType":null,"after":" ","before":" ","characterOffsetBegin":174,"characterOffsetEnd":176,"index":8,"lemma":"by","originalText":"by","pos":"IN","segment_span":[0,14],"word":"by"},{"ArgType":null,"after":" ","before":" ","characterOffsetBegin":177,"characterOffsetEnd":184,"index":9,"lemma":"Chapman","originalText":"Chapman","pos":"NNP","segment_span":[0,14],"word":"Chapman"},{"ArgType":null,"after":" ","before":" ","characterOffsetBegin":185,"characterOffsetEnd":188,"index":10,"lemma":"and","originalText":"and","pos":"CC","segment_span":[0,14],"word":"and"},{"ArgType":null,"after":" ","before":" ","characterOffsetBegin":189,"characterOffsetEnd":195,"index":11,"lemma":"Davida","originalText":"Davida","pos":"NNP","segment_span":[0,14],"word":"Davida"},{"ArgType":null,"after":"","before":" ","characterOffsetBegin":196,"characterOffsetEnd":197,"index":12,"lemma":"-lrb-","originalText":"(","pos":"-LRB-","segment_span":[0,14],"word":"("},{"ArgType":null,"after":"","before":"","characterOffsetBegin":197,"characterOffsetEnd":201,"index":13,"lemma":"1997","originalText":"1997","pos":"CD","segment_span":[0,14],"word":"1997"},{"ArgType":null,"after":"","before":"","characterOffsetBegin":201,"characterOffsetEnd":202,"index":14,"lemma":"-rrb-","originalText":")","pos":"-RRB-","segment_span":[0,14],"word":")"},{"ArgType":null,"after":" ","before":"","characterOffsetBegin":202,"characterOffsetEnd":203,"index":15,"lemma":".","originalText":".","pos":".","word":"."}],[{"ArgType":null,"after":" ","before":"","characterOffsetBegin":0,"characterOffsetEnd":3,"index":1,"lemma":"the","originalText":"The","pos":"DT","segment_span":[0,17],"word":"The"},{"ArgType":"subj","after":" ","before":" ","characterOffsetBegin":4,"characterOffsetEnd":12,"index":2,"lemma":"simplest","originalText":"simplest","pos":"JJS","segment_span":[0,17],"word":"simplest"},{"ArgType":null,"after":" ","before":" ","characterOffsetBegin":13,"characterOffsetEnd":16,"index":3,"lemma":"and","originalText":"and","pos":"CC","segment_span":[0,17],"word":"and"},{"ArgType":null,"after":" ","before":" ","characterOffsetBegin":17,"characterOffsetEnd":21,"index":4,"lemma":"most","originalText":"most","pos":"RBS","segment_span":[0,17],"word":"most"},{"ArgType":null,"after":" ","before":" ","characterOffsetBegin":22,"characterOffsetEnd":37,"index":5,"lemma":"straightforward","originalText":"straightforward","pos":"JJ","segment_span":[0,17],"word":"straightforward"},{"ArgType":null,"after":" ","before":" ","characterOffsetBegin":38,"characterOffsetEnd":48,"index":6,"lemma":"subliminal","originalText":"subliminal","pos":"JJ","segment_span":[0,17],"word":"subliminal"},{"ArgType":null,"after":" ","before":" ","characterOffsetBegin":49,"characterOffsetEnd":61,"index":7,"lemma":"modification","originalText":"modification","pos":"NN","segment_span":[0,17],"word":"modification"},{"ArgType":null,"after":" ","before":" ","characterOffsetBegin":62,"characterOffsetEnd":64,"index":8,"lemma":"of","originalText":"of","pos":"IN","segment_span":[0,17],"word":"of"},{"ArgType":null,"after":" ","before":" ","characterOffsetBegin":65,"characterOffsetEnd":69,"index":9,"lemma":"text","originalText":"text","pos":"NN","segment_span":[0,17],"word":"text"},{"ArgType":"verb","after":" ","before":" ","characterOffsetBegin":70,"characterOffsetEnd":72,"index":10,"is_root":true,"lemma":"be","originalText":"is","pos":"VBZ","segment_span":[0,17],"tense":"Z","word":"is"},{"ArgType":null,"after":" ","before":" ","characterOffsetBegin":73,"characterOffsetEnd":75,"index":11,"lemma":"to","originalText":"to","pos":"TO","segment_span":[0,17],"word":"to"},{"ArgType":null,"after":" ","before":" ","characterOffsetBegin":76,"characterOffsetEnd":86,"index":12,"lemma":"substitute","originalText":"substitute","pos":"VB","segment_span":[0,17],"word":"substitute"},{"ArgType":null,"after":" ","before":" ","characterOffsetBegin":87,"characterOffsetEnd":95,"index":13,"lemma":"select","originalText":"selected","pos":"VBN","segment_span":[0,17],"word":"selected"},{"ArgType":"dobj","after":" ","before":" ","characterOffsetBegin":96,"characterOffsetEnd":101,"index":14,"lemma":"word","originalText":"words","pos":"NNS","segment_span":[0,17],"word":"words"},{"ArgType":null,"after":" ","before":" ","characterOffsetBegin":102,"characterOffsetEnd":106,"index":15,"lemma":"with","originalText":"with","pos":"IN","segment_span":[0,17],"word":"with"},{"ArgType":null,"after":" ","before":" ","characterOffsetBegin":107,"characterOffsetEnd":112,"index":16,"lemma":"their","originalText":"their","pos":"PRP$","segment_span":[0,17],"word":"their"},{"ArgType":null,"after":"","before":" ","characterOffsetBegin":113,"characterOffsetEnd":121,"index":17,"lemma":"synonym","originalText":"synonyms","pos":"NNS","segment_span":[0,17],"word":"synonyms"},{"ArgType":null,"after":" ","before":"","characterOffsetBegin":121,"characterOffsetEnd":122,"index":18,"lemma":".","originalText":".","pos":".","word":"."}]]</t>
  </si>
  <si>
    <t>External_33232</t>
  </si>
  <si>
    <t>organization and operation of a connected speech understanding system at lexical syntactic and semantic levels</t>
  </si>
  <si>
    <t>["J Haton","J Pierrel"]</t>
  </si>
  <si>
    <t>[192,206]</t>
  </si>
  <si>
    <t>E03-1071</t>
  </si>
  <si>
    <t>investigating gis and smoothing for maximum entropy taggers</t>
  </si>
  <si>
    <t>["James R Curran","Stephen Clark"]</t>
  </si>
  <si>
    <t>[114,125]</t>
  </si>
  <si>
    <t>Training was done on the Penn Treebank ( Marcus et al. , 1993 ) Wall Street Journal data , sections 02-21 .</t>
  </si>
  <si>
    <t>["M P Marcus","B Santorini","M Marcinkiewicz"]</t>
  </si>
  <si>
    <t>Training was done on the Penn Treebank ( Marcus et al. , 1993 ) Wall Street Journal data , sections 02-21 . To train the CSCL shallow parser we had first to convert the WSJ data to a flat format that directly provides the phrase annotations .</t>
  </si>
  <si>
    <t>[41,61]</t>
  </si>
  <si>
    <t>[[{"ArgType":null,"after":" ","before":"","characterOffsetBegin":0,"characterOffsetEnd":8,"index":1,"lemma":"training","originalText":"Training","pos":"NN","segment_span":[0,21],"word":"Training"},{"ArgType":null,"after":" ","before":" ","characterOffsetBegin":9,"characterOffsetEnd":12,"index":2,"lemma":"be","originalText":"was","pos":"VBD","segment_span":[0,21],"word":"was"},{"ArgType":null,"after":" ","before":" ","characterOffsetBegin":13,"characterOffsetEnd":17,"index":3,"is_pass":true,"is_root":true,"lemma":"do","originalText":"done","pos":"VBN","segment_span":[0,21],"tense":"N","word":"done"},{"ArgType":null,"after":" ","before":" ","characterOffsetBegin":18,"characterOffsetEnd":20,"index":4,"lemma":"on","originalText":"on","pos":"IN","segment_span":[0,21],"word":"on"},{"ArgType":null,"after":" ","before":" ","characterOffsetBegin":21,"characterOffsetEnd":24,"index":5,"lemma":"the","originalText":"the","pos":"DT","segment_span":[0,21],"word":"the"},{"ArgType":null,"after":" ","before":" ","characterOffsetBegin":25,"characterOffsetEnd":29,"index":6,"lemma":"Penn","originalText":"Penn","pos":"NNP","segment_span":[0,21],"word":"Penn"},{"ArgType":null,"after":" ","before":" ","characterOffsetBegin":30,"characterOffsetEnd":38,"index":7,"lemma":"Treebank","originalText":"Treebank","pos":"NNP","segment_span":[0,21],"word":"Treebank"},{"ArgType":null,"after":"","before":" ","characterOffsetBegin":39,"characterOffsetEnd":40,"index":8,"lemma":"-lrb-","originalText":"(","pos":"-LRB-","segment_span":[0,21],"word":"("},{"ArgType":null,"after":" ","before":"","characterOffsetBegin":40,"characterOffsetEnd":46,"index":9,"lemma":"Marcus","originalText":"Marcus","pos":"NNP","segment_span":[0,21],"word":"Marcus"},{"ArgType":null,"after":" ","before":" ","characterOffsetBegin":47,"characterOffsetEnd":49,"index":10,"lemma":"et","originalText":"et","pos":"FW","segment_span":[0,21],"word":"et"},{"ArgType":null,"after":"","before":" ","characterOffsetBegin":50,"characterOffsetEnd":53,"index":11,"lemma":"al.","originalText":"al.","pos":"FW","segment_span":[0,21],"word":"al."},{"ArgType":null,"after":" ","before":"","characterOffsetBegin":53,"characterOffsetEnd":54,"index":12,"lemma":",","originalText":",","pos":",","segment_span":[0,21],"word":","},{"ArgType":null,"after":"","before":" ","characterOffsetBegin":55,"characterOffsetEnd":59,"index":13,"lemma":"1993","originalText":"1993","pos":"CD","segment_span":[0,21],"word":"1993"},{"ArgType":null,"after":" ","before":"","characterOffsetBegin":59,"characterOffsetEnd":60,"index":14,"lemma":"-rrb-","originalText":")","pos":"-RRB-","segment_span":[0,21],"word":")"},{"ArgType":null,"after":" ","before":" ","characterOffsetBegin":61,"characterOffsetEnd":65,"index":15,"lemma":"Wall","originalText":"Wall","pos":"NNP","segment_span":[0,21],"word":"Wall"},{"ArgType":null,"after":" ","before":" ","characterOffsetBegin":66,"characterOffsetEnd":72,"index":16,"lemma":"Street","originalText":"Street","pos":"NNP","segment_span":[0,21],"word":"Street"},{"ArgType":null,"after":" ","before":" ","characterOffsetBegin":73,"characterOffsetEnd":80,"index":17,"lemma":"Journal","originalText":"Journal","pos":"NNP","segment_span":[0,21],"word":"Journal"},{"ArgType":null,"after":"","before":" ","characterOffsetBegin":81,"characterOffsetEnd":85,"index":18,"lemma":"datum","originalText":"data","pos":"NNS","segment_span":[0,21],"word":"data"},{"ArgType":null,"after":" ","before":"","characterOffsetBegin":85,"characterOffsetEnd":86,"index":19,"lemma":",","originalText":",","pos":",","segment_span":[0,21],"word":","},{"ArgType":null,"after":" ","before":" ","characterOffsetBegin":87,"characterOffsetEnd":95,"index":20,"lemma":"section","originalText":"sections","pos":"NNS","segment_span":[0,21],"word":"sections"},{"ArgType":null,"after":"","before":" ","characterOffsetBegin":96,"characterOffsetEnd":101,"index":21,"lemma":"02-21","originalText":"02-21","pos":"CD","segment_span":[0,21],"word":"02-21"},{"ArgType":null,"after":" ","before":"","characterOffsetBegin":101,"characterOffsetEnd":102,"index":22,"lemma":".","originalText":".","pos":".","word":"."}]]</t>
  </si>
  <si>
    <t>We performed Latent Semantic Analysis ( LSA ) over Wikipedia using the jLSI tool ( Giuliano , 2007 ) to measure the relatedness between words in the dataset .</t>
  </si>
  <si>
    <t>External_43455</t>
  </si>
  <si>
    <t>jlsi a tool for latent semantic indexing software available at httptccitcitresearchtextectoolsresourcesjlsihtml</t>
  </si>
  <si>
    <t>["Claudio Giuliano"]</t>
  </si>
  <si>
    <t>Wikipedia ( WIKI ) . We performed Latent Semantic Analysis ( LSA ) over Wikipedia using the jLSI tool ( Giuliano , 2007 ) to measure the relatedness between words in the dataset . Then , we filtered all the pairs with similarity lower than 0.7 as proposed by ( Kouylekov et al. , 2009 ) .</t>
  </si>
  <si>
    <t>[83,98]</t>
  </si>
  <si>
    <t>[[{"ArgType":"subj","after":" ","before":" ","characterOffsetBegin":651,"characterOffsetEnd":653,"index":1,"lemma":"we","originalText":"We","pos":"PRP","segment_span":[0,10],"word":"We"},{"ArgType":"verb","after":" ","before":" ","characterOffsetBegin":654,"characterOffsetEnd":663,"index":2,"is_root":true,"lemma":"perform","originalText":"performed","pos":"VBD","segment_span":[0,10],"tense":"D","word":"performed"},{"ArgType":null,"after":" ","before":" ","characterOffsetBegin":664,"characterOffsetEnd":670,"index":3,"lemma":"latent","originalText":"Latent","pos":"JJ","segment_span":[0,10],"word":"Latent"},{"ArgType":null,"after":" ","before":" ","characterOffsetBegin":671,"characterOffsetEnd":679,"index":4,"lemma":"Semantic","originalText":"Semantic","pos":"NNP","segment_span":[0,10],"word":"Semantic"},{"ArgType":"dobj","after":" ","before":" ","characterOffsetBegin":680,"characterOffsetEnd":688,"index":5,"lemma":"analysis","originalText":"Analysis","pos":"NN","segment_span":[0,10],"word":"Analysis"},{"ArgType":null,"after":"","before":" ","characterOffsetBegin":689,"characterOffsetEnd":690,"index":6,"lemma":"-lrb-","originalText":"(","pos":"-LRB-","segment_span":[0,10],"word":"("},{"ArgType":null,"after":"","before":"","characterOffsetBegin":690,"characterOffsetEnd":693,"index":7,"lemma":"lsa","originalText":"LSA","pos":"NN","segment_span":[0,10],"word":"LSA"},{"ArgType":null,"after":" ","before":"","characterOffsetBegin":693,"characterOffsetEnd":694,"index":8,"lemma":"-rrb-","originalText":")","pos":"-RRB-","segment_span":[0,10],"word":")"},{"ArgType":null,"after":" ","before":" ","characterOffsetBegin":695,"characterOffsetEnd":699,"index":9,"lemma":"over","originalText":"over","pos":"IN","segment_span":[0,10],"word":"over"},{"ArgType":null,"after":" ","before":" ","characterOffsetBegin":700,"characterOffsetEnd":709,"index":10,"lemma":"Wikipedia","originalText":"Wikipedia","pos":"NNP","segment_span":[0,10],"word":"Wikipedia"},{"ArgType":null,"after":" ","before":" ","characterOffsetBegin":710,"characterOffsetEnd":715,"index":11,"is_root":true,"lemma":"use","originalText":"using","pos":"VBG","segment_span":[10,19],"tense":"G","word":"using"},{"ArgType":null,"after":" ","before":" ","characterOffsetBegin":716,"characterOffsetEnd":719,"index":12,"lemma":"the","originalText":"the","pos":"DT","segment_span":[10,19],"word":"the"},{"ArgType":null,"after":" ","before":" ","characterOffsetBegin":720,"characterOffsetEnd":724,"index":13,"lemma":"jlsi","originalText":"jLSI","pos":"NN","segment_span":[10,19],"word":"jLSI"},{"ArgType":"dobj","after":" ","before":" ","characterOffsetBegin":725,"characterOffsetEnd":729,"index":14,"lemma":"tool","originalText":"tool","pos":"NN","segment_span":[10,19],"word":"tool"},{"ArgType":null,"after":"","before":" ","characterOffsetBegin":730,"characterOffsetEnd":731,"index":15,"lemma":"-lrb-","originalText":"(","pos":"-LRB-","segment_span":[10,19],"word":"("},{"ArgType":null,"after":"","before":"","characterOffsetBegin":731,"characterOffsetEnd":739,"index":16,"lemma":"Giuliano","originalText":"Giuliano","pos":"NNP","segment_span":[10,19],"word":"Giuliano"},{"ArgType":null,"after":" ","before":"","characterOffsetBegin":739,"characterOffsetEnd":740,"index":17,"lemma":",","originalText":",","pos":",","segment_span":[10,19],"word":","},{"ArgType":null,"after":"","before":" ","characterOffsetBegin":741,"characterOffsetEnd":745,"index":18,"lemma":"2007","originalText":"2007","pos":"CD","segment_span":[10,19],"word":"2007"},{"ArgType":null,"after":" ","before":"","characterOffsetBegin":745,"characterOffsetEnd":746,"index":19,"lemma":"-rrb-","originalText":")","pos":"-RRB-","segment_span":[10,19],"word":")"},{"ArgType":null,"after":" ","before":" ","characterOffsetBegin":747,"characterOffsetEnd":749,"index":20,"lemma":"to","originalText":"to","pos":"TO","segment_span":[19,28],"word":"to"},{"ArgType":null,"after":" ","before":" ","characterOffsetBegin":750,"characterOffsetEnd":757,"index":21,"is_root":true,"lemma":"measure","originalText":"measure","pos":"VB","segment_span":[19,28],"tense":"B","word":"measure"},{"ArgType":null,"after":" ","before":" ","characterOffsetBegin":758,"characterOffsetEnd":761,"index":22,"lemma":"the","originalText":"the","pos":"DT","segment_span":[19,28],"word":"the"},{"ArgType":"dobj","after":" ","before":" ","characterOffsetBegin":762,"characterOffsetEnd":773,"index":23,"lemma":"relatedness","originalText":"relatedness","pos":"NN","segment_span":[19,28],"word":"relatedness"},{"ArgType":null,"after":" ","before":" ","characterOffsetBegin":774,"characterOffsetEnd":781,"index":24,"lemma":"between","originalText":"between","pos":"IN","segment_span":[19,28],"word":"between"},{"ArgType":null,"after":" ","before":" ","characterOffsetBegin":782,"characterOffsetEnd":787,"index":25,"lemma":"word","originalText":"words","pos":"NNS","segment_span":[19,28],"word":"words"},{"ArgType":null,"after":" ","before":" ","characterOffsetBegin":788,"characterOffsetEnd":790,"index":26,"lemma":"in","originalText":"in","pos":"IN","segment_span":[19,28],"word":"in"},{"ArgType":null,"after":" ","before":" ","characterOffsetBegin":791,"characterOffsetEnd":794,"index":27,"lemma":"the","originalText":"the","pos":"DT","segment_span":[19,28],"word":"the"},{"ArgType":null,"after":"","before":" ","characterOffsetBegin":795,"characterOffsetEnd":802,"index":28,"lemma":"dataset","originalText":"dataset","pos":"NN","segment_span":[19,28],"word":"dataset"},{"ArgType":null,"after":" ","before":"","characterOffsetBegin":802,"characterOffsetEnd":803,"index":29,"lemma":".","originalText":".","pos":".","word":"."}],[{"ArgType":null,"after":" ","before":" ","characterOffsetBegin":633,"characterOffsetEnd":642,"index":1,"lemma":"Wikipedia","originalText":"Wikipedia","pos":"NNP","segment_span":[0,4],"word":"Wikipedia"},{"ArgType":null,"after":"","before":" ","characterOffsetBegin":643,"characterOffsetEnd":644,"index":2,"lemma":"-lrb-","originalText":"(","pos":"-LRB-","segment_span":[0,4],"word":"("},{"ArgType":null,"after":"","before":"","characterOffsetBegin":644,"characterOffsetEnd":648,"index":3,"lemma":"WIKI","originalText":"WIKI","pos":"NNP","segment_span":[0,4],"word":"WIKI"},{"ArgType":null,"after":"","before":"","characterOffsetBegin":648,"characterOffsetEnd":649,"index":4,"lemma":"-rrb-","originalText":")","pos":"-RRB-","segment_span":[0,4],"word":")"},{"ArgType":null,"after":" ","before":"","characterOffsetBegin":649,"characterOffsetEnd":650,"index":5,"lemma":".","originalText":".","pos":".","word":"."}],[{"ArgType":null,"after":" ","before":" ","characterOffsetBegin":497,"characterOffsetEnd":506,"index":1,"lemma":"VerbOcean","originalText":"VerbOcean","pos":"NNP","segment_span":[0,27],"word":"VerbOcean"},{"ArgType":null,"after":" ","before":" ","characterOffsetBegin":507,"characterOffsetEnd":510,"index":2,"lemma":"have","originalText":"has","pos":"VBZ","segment_span":[0,27],"word":"has"},{"ArgType":null,"after":" ","before":" ","characterOffsetBegin":511,"characterOffsetEnd":515,"index":3,"lemma":"be","originalText":"been","pos":"VBN","segment_span":[0,27],"word":"been"},{"ArgType":null,"after":" ","before":" ","characterOffsetBegin":516,"characterOffsetEnd":520,"has_aux":true,"index":4,"is_pass":true,"is_root":true,"lemma":"use","originalText":"used","pos":"VBN","segment_span":[0,27],"tense":"N","word":"used"},{"ArgType":null,"after":" ","before":" ","characterOffsetBegin":521,"characterOffsetEnd":523,"index":5,"lemma":"to","originalText":"to","pos":"TO","segment_span":[0,27],"word":"to"},{"ArgType":null,"after":" ","before":" ","characterOffsetBegin":524,"characterOffsetEnd":531,"index":6,"lemma":"extract","originalText":"extract","pos":"VB","segment_span":[0,27],"word":"extract"},{"ArgType":null,"after":" ","before":" ","characterOffsetBegin":532,"characterOffsetEnd":537,"index":7,"lemma":"18232","originalText":"18232","pos":"CD","segment_span":[0,27],"word":"18232"},{"ArgType":"dobj","after":" ","before":" ","characterOffsetBegin":538,"characterOffsetEnd":543,"index":8,"lemma":"pair","originalText":"pairs","pos":"NNS","segment_span":[0,27],"word":"pairs"},{"ArgType":null,"after":" ","before":" ","characterOffsetBegin":544,"characterOffsetEnd":546,"index":9,"lemma":"of","originalText":"of","pos":"IN","segment_span":[0,27],"word":"of"},{"ArgType":null,"after":" ","before":" ","characterOffsetBegin":547,"characterOffsetEnd":552,"index":10,"lemma":"verb","originalText":"verbs","pos":"NNS","segment_span":[0,27],"word":"verbs"},{"ArgType":null,"after":" ","before":" ","characterOffsetBegin":553,"characterOffsetEnd":562,"index":11,"lemma":"connect","originalText":"connected","pos":"VBN","segment_span":[0,27],"word":"connected"},{"ArgType":null,"after":" ","before":" ","characterOffsetBegin":563,"characterOffsetEnd":565,"index":12,"lemma":"by","originalText":"by","pos":"IN","segment_span":[0,27],"word":"by"},{"ArgType":null,"after":" ","before":" ","characterOffsetBegin":566,"characterOffsetEnd":569,"index":13,"lemma":"the","originalText":"the","pos":"DT","segment_span":[0,27],"word":"the"},{"ArgType":null,"after":"","before":" ","characterOffsetBegin":570,"characterOffsetEnd":571,"index":14,"lemma":"``","originalText":"Ã¢Â€Âœ","pos":"``","segment_span":[0,27],"word":"``"},{"ArgType":null,"after":"","before":"","characterOffsetBegin":571,"characterOffsetEnd":584,"index":15,"lemma":"stronger-than","originalText":"stronger-than","pos":"JJ","segment_span":[0,27],"word":"stronger-than"},{"ArgType":null,"after":" ","before":"","characterOffsetBegin":584,"characterOffsetEnd":585,"index":16,"lemma":"''","originalText":"Ã¢Â€Â","pos":"''","segment_span":[0,27],"word":"''"},{"ArgType":null,"after":" ","before":" ","characterOffsetBegin":586,"characterOffsetEnd":594,"index":17,"lemma":"relation","originalText":"relation","pos":"NN","segment_span":[0,27],"word":"relation"},{"ArgType":null,"after":"","before":" ","characterOffsetBegin":595,"characterOffsetEnd":596,"index":18,"lemma":"-lrb-","originalText":"(","pos":"-LRB-","segment_span":[0,27],"word":"("},{"ArgType":null,"after":" ","before":"","characterOffsetBegin":596,"characterOffsetEnd":600,"index":19,"lemma":"e.g.","originalText":"e.g.","pos":"FW","segment_span":[0,27],"word":"e.g."},{"ArgType":null,"after":"","before":" ","characterOffsetBegin":601,"characterOffsetEnd":602,"index":20,"lemma":"``","originalText":"Ã¢Â€Âœ","pos":"``","segment_span":[0,27],"word":"``"},{"ArgType":null,"after":"","before":"","characterOffsetBegin":602,"characterOffsetEnd":606,"index":21,"lemma":"kill","originalText":"kill","pos":"VB","segment_span":[0,27],"word":"kill"},{"ArgType":null,"after":" ","before":"","characterOffsetBegin":606,"characterOffsetEnd":607,"index":22,"lemma":"''","originalText":"Ã¢Â€Â","pos":"''","segment_span":[0,27],"word":"''"},{"ArgType":null,"after":" ","before":" ","characterOffsetBegin":608,"characterOffsetEnd":621,"index":23,"lemma":"stronger-than","originalText":"stronger-than","pos":"JJ","segment_span":[0,27],"word":"stronger-than"},{"ArgType":null,"after":"","before":" ","characterOffsetBegin":622,"characterOffsetEnd":623,"index":24,"lemma":"``","originalText":"Ã¢Â€Âœ","pos":"``","segment_span":[0,27],"word":"``"},{"ArgType":null,"after":"","before":"","characterOffsetBegin":623,"characterOffsetEnd":629,"index":25,"lemma":"injure","originalText":"injure","pos":"VB","segment_span":[0,27],"word":"injure"},{"ArgType":null,"after":"","before":"","characterOffsetBegin":629,"characterOffsetEnd":630,"index":26,"lemma":"''","originalText":"Ã¢Â€Â","pos":"''","segment_span":[0,27],"word":"''"},{"ArgType":null,"after":"","before":"","characterOffsetBegin":630,"characterOffsetEnd":631,"index":27,"lemma":"-rrb-","originalText":")","pos":"-RRB-","segment_span":[0,27],"word":")"},{"ArgType":null,"after":" ","before":"","characterOffsetBegin":631,"characterOffsetEnd":632,"index":28,"lemma":".","originalText":".","pos":".","word":"."}]]</t>
  </si>
  <si>
    <t>For example , our previous work ( Nakov and Ng , 2009 ; Nakov and Ng , 2012 ) experimented with various techniques for combining a small bi-text for a resource-poor language ( Indonesian or Spanish , pretending that Spanish is resource-poor ) with a much larger bi-text for a related resource-rich language ( Malay or Portuguese ) ; the target language of all bi-texts was English .</t>
  </si>
  <si>
    <t>A third relevant line of research is on reusing bitexts between related languages without or with very little adaptation , which works well for very closely related languages . For example , our previous work ( Nakov and Ng , 2009 ; Nakov and Ng , 2012 ) experimented with various techniques for combining a small bi-text for a resource-poor language ( Indonesian or Spanish , pretending that Spanish is resource-poor ) with a much larger bi-text for a related resource-rich language ( Malay or Portuguese ) ; the target language of all bi-texts was English . However , our previous work did not attempt language adaptation , except for very simple transliteration for Portuguese -- Spanish that ignored context entirely ; since it could not substitute one word for a completely different word , it did not help much for Malay -- Indonesian , which use unified spelling .</t>
  </si>
  <si>
    <t>[34,53]</t>
  </si>
  <si>
    <t>[[{"ArgType":null,"after":" ","before":" ","characterOffsetBegin":818,"characterOffsetEnd":821,"index":1,"lemma":"for","originalText":"For","pos":"IN","segment_span":[0,59],"word":"For"},{"ArgType":null,"after":"","before":" ","characterOffsetBegin":822,"characterOffsetEnd":829,"index":2,"lemma":"example","originalText":"example","pos":"NN","segment_span":[0,59],"word":"example"},{"ArgType":null,"after":" ","before":"","characterOffsetBegin":829,"characterOffsetEnd":830,"index":3,"lemma":",","originalText":",","pos":",","segment_span":[0,59],"word":","},{"ArgType":null,"after":" ","before":" ","characterOffsetBegin":831,"characterOffsetEnd":834,"index":4,"lemma":"our","originalText":"our","pos":"PRP$","segment_span":[0,59],"word":"our"},{"ArgType":null,"after":" ","before":" ","characterOffsetBegin":835,"characterOffsetEnd":843,"index":5,"lemma":"previous","originalText":"previous","pos":"JJ","segment_span":[0,59],"word":"previous"},{"ArgType":null,"after":" ","before":" ","characterOffsetBegin":844,"characterOffsetEnd":848,"index":6,"lemma":"work","originalText":"work","pos":"NN","segment_span":[0,59],"word":"work"},{"ArgType":null,"after":"","before":" ","characterOffsetBegin":849,"characterOffsetEnd":850,"index":7,"lemma":"-lrb-","originalText":"(","pos":"-LRB-","segment_span":[0,59],"word":"("},{"ArgType":null,"after":" ","before":"","characterOffsetBegin":850,"characterOffsetEnd":855,"index":8,"lemma":"nakov","originalText":"Nakov","pos":"NN","segment_span":[0,59],"word":"Nakov"},{"ArgType":null,"after":" ","before":" ","characterOffsetBegin":856,"characterOffsetEnd":859,"index":9,"lemma":"and","originalText":"and","pos":"CC","segment_span":[0,59],"word":"and"},{"ArgType":null,"after":"","before":" ","characterOffsetBegin":860,"characterOffsetEnd":862,"index":10,"lemma":"ng","originalText":"Ng","pos":"NN","segment_span":[0,59],"word":"Ng"},{"ArgType":null,"after":" ","before":"","characterOffsetBegin":862,"characterOffsetEnd":863,"index":11,"lemma":",","originalText":",","pos":",","segment_span":[0,59],"word":","},{"ArgType":null,"after":"","before":" ","characterOffsetBegin":864,"characterOffsetEnd":868,"index":12,"lemma":"2009","originalText":"2009","pos":"CD","segment_span":[0,59],"word":"2009"},{"ArgType":null,"after":" ","before":"","characterOffsetBegin":868,"characterOffsetEnd":869,"index":13,"lemma":";","originalText":";","pos":":","segment_span":[0,59],"word":";"},{"ArgType":null,"after":" ","before":" ","characterOffsetBegin":870,"characterOffsetEnd":875,"index":14,"lemma":"Nakov","originalText":"Nakov","pos":"NNP","segment_span":[0,59],"word":"Nakov"},{"ArgType":null,"after":" ","before":" ","characterOffsetBegin":876,"characterOffsetEnd":879,"index":15,"lemma":"and","originalText":"and","pos":"CC","segment_span":[0,59],"word":"and"},{"ArgType":null,"after":"","before":" ","characterOffsetBegin":880,"characterOffsetEnd":882,"index":16,"lemma":"Ng","originalText":"Ng","pos":"NNP","segment_span":[0,59],"word":"Ng"},{"ArgType":null,"after":" ","before":"","characterOffsetBegin":882,"characterOffsetEnd":883,"index":17,"lemma":",","originalText":",","pos":",","segment_span":[0,59],"word":","},{"ArgType":null,"after":"","before":" ","characterOffsetBegin":884,"characterOffsetEnd":888,"index":18,"lemma":"2012","originalText":"2012","pos":"CD","segment_span":[0,59],"word":"2012"},{"ArgType":null,"after":" ","before":"","characterOffsetBegin":888,"characterOffsetEnd":889,"index":19,"lemma":"-rrb-","originalText":")","pos":"-RRB-","segment_span":[0,59],"word":")"},{"ArgType":null,"after":" ","before":" ","characterOffsetBegin":890,"characterOffsetEnd":902,"index":20,"lemma":"experiment","originalText":"experimented","pos":"VBN","segment_span":[0,59],"word":"experimented"},{"ArgType":null,"after":" ","before":" ","characterOffsetBegin":903,"characterOffsetEnd":907,"index":21,"lemma":"with","originalText":"with","pos":"IN","segment_span":[0,59],"word":"with"},{"ArgType":null,"after":" ","before":" ","characterOffsetBegin":908,"characterOffsetEnd":915,"index":22,"lemma":"various","originalText":"various","pos":"JJ","segment_span":[0,59],"word":"various"},{"ArgType":null,"after":" ","before":" ","characterOffsetBegin":916,"characterOffsetEnd":926,"index":23,"lemma":"technique","originalText":"techniques","pos":"NNS","segment_span":[0,59],"word":"techniques"},{"ArgType":null,"after":" ","before":" ","characterOffsetBegin":927,"characterOffsetEnd":930,"index":24,"lemma":"for","originalText":"for","pos":"IN","segment_span":[0,59],"word":"for"},{"ArgType":null,"after":" ","before":" ","characterOffsetBegin":931,"characterOffsetEnd":940,"index":25,"lemma":"combine","originalText":"combining","pos":"VBG","segment_span":[0,59],"word":"combining"},{"ArgType":null,"after":" ","before":" ","characterOffsetBegin":941,"characterOffsetEnd":942,"index":26,"lemma":"a","originalText":"a","pos":"DT","segment_span":[0,59],"word":"a"},{"ArgType":null,"after":" ","before":" ","characterOffsetBegin":943,"characterOffsetEnd":948,"index":27,"lemma":"small","originalText":"small","pos":"JJ","segment_span":[0,59],"word":"small"},{"ArgType":"dobj","after":" ","before":" ","characterOffsetBegin":949,"characterOffsetEnd":956,"index":28,"lemma":"bi-text","originalText":"bi-text","pos":"NN","segment_span":[0,59],"word":"bi-text"},{"ArgType":null,"after":" ","before":" ","characterOffsetBegin":957,"characterOffsetEnd":960,"index":29,"lemma":"for","originalText":"for","pos":"IN","segment_span":[0,59],"word":"for"},{"ArgType":null,"after":" ","before":" ","characterOffsetBegin":961,"characterOffsetEnd":962,"index":30,"lemma":"a","originalText":"a","pos":"DT","segment_span":[0,59],"word":"a"},{"ArgType":null,"after":" ","before":" ","characterOffsetBegin":963,"characterOffsetEnd":976,"index":31,"lemma":"resource-poor","originalText":"resource-poor","pos":"JJ","segment_span":[0,59],"word":"resource-poor"},{"ArgType":null,"after":" ","before":" ","characterOffsetBegin":977,"characterOffsetEnd":985,"index":32,"lemma":"language","originalText":"language","pos":"NN","segment_span":[0,59],"word":"language"},{"ArgType":null,"after":"","before":" ","characterOffsetBegin":986,"characterOffsetEnd":987,"index":33,"lemma":"-lrb-","originalText":"(","pos":"-LRB-","segment_span":[0,59],"word":"("},{"ArgType":null,"after":" ","before":"","characterOffsetBegin":987,"characterOffsetEnd":997,"index":34,"lemma":"indonesian","originalText":"Indonesian","pos":"JJ","segment_span":[0,59],"word":"Indonesian"},{"ArgType":null,"after":" ","before":" ","characterOffsetBegin":998,"characterOffsetEnd":1000,"index":35,"lemma":"or","originalText":"or","pos":"CC","segment_span":[0,59],"word":"or"},{"ArgType":null,"after":"","before":" ","characterOffsetBegin":1001,"characterOffsetEnd":1008,"index":36,"lemma":"spanish","originalText":"Spanish","pos":"JJ","segment_span":[0,59],"word":"Spanish"},{"ArgType":null,"after":" ","before":"","characterOffsetBegin":1008,"characterOffsetEnd":1009,"index":37,"lemma":",","originalText":",","pos":",","segment_span":[0,59],"word":","},{"ArgType":null,"after":" ","before":" ","characterOffsetBegin":1010,"characterOffsetEnd":1020,"index":38,"lemma":"pretend","originalText":"pretending","pos":"VBG","segment_span":[0,59],"word":"pretending"},{"ArgType":null,"after":" ","before":" ","characterOffsetBegin":1021,"characterOffsetEnd":1025,"index":39,"lemma":"that","originalText":"that","pos":"IN","segment_span":[38,58],"word":"that"},{"ArgType":"subj","after":" ","before":" ","characterOffsetBegin":1026,"characterOffsetEnd":1033,"index":40,"lemma":"Spanish","originalText":"Spanish","pos":"NNP","segment_span":[38,58],"word":"Spanish"},{"ArgType":null,"after":" ","before":" ","characterOffsetBegin":1034,"characterOffsetEnd":1036,"index":41,"lemma":"be","originalText":"is","pos":"VBZ","segment_span":[38,58],"word":"is"},{"ArgType":null,"after":"","before":" ","characterOffsetBegin":1037,"characterOffsetEnd":1050,"index":42,"lemma":"resource-poor","originalText":"resource-poor","pos":"JJ","segment_span":[38,58],"word":"resource-poor"},{"ArgType":null,"after":" ","before":"","characterOffsetBegin":1050,"characterOffsetEnd":1051,"index":43,"lemma":"-rrb-","originalText":")","pos":"-RRB-","segment_span":[38,58],"word":")"},{"ArgType":null,"after":" ","before":" ","characterOffsetBegin":1052,"characterOffsetEnd":1056,"index":44,"lemma":"with","originalText":"with","pos":"IN","segment_span":[38,58],"word":"with"},{"ArgType":null,"after":" ","before":" ","characterOffsetBegin":1057,"characterOffsetEnd":1058,"index":45,"lemma":"a","originalText":"a","pos":"DT","segment_span":[38,58],"word":"a"},{"ArgType":null,"after":" ","before":" ","characterOffsetBegin":1059,"characterOffsetEnd":1063,"index":46,"lemma":"much","originalText":"much","pos":"JJ","segment_span":[38,58],"word":"much"},{"ArgType":null,"after":" ","before":" ","characterOffsetBegin":1064,"characterOffsetEnd":1070,"index":47,"lemma":"larger","originalText":"larger","pos":"JJR","segment_span":[38,58],"word":"larger"},{"ArgType":null,"after":" ","before":" ","characterOffsetBegin":1071,"characterOffsetEnd":1078,"index":48,"lemma":"bi-text","originalText":"bi-text","pos":"NN","segment_span":[38,58],"word":"bi-text"},{"ArgType":null,"after":" ","before":" ","characterOffsetBegin":1079,"characterOffsetEnd":1082,"index":49,"lemma":"for","originalText":"for","pos":"IN","segment_span":[38,58],"word":"for"},{"ArgType":null,"after":" ","before":" ","characterOffsetBegin":1083,"characterOffsetEnd":1084,"index":50,"lemma":"a","originalText":"a","pos":"DT","segment_span":[38,58],"word":"a"},{"ArgType":null,"after":" ","before":" ","characterOffsetBegin":1085,"characterOffsetEnd":1092,"index":51,"lemma":"related","originalText":"related","pos":"JJ","segment_span":[38,58],"word":"related"},{"ArgType":null,"after":" ","before":" ","characterOffsetBegin":1093,"characterOffsetEnd":1106,"index":52,"lemma":"resource-rich","originalText":"resource-rich","pos":"JJ","segment_span":[38,58],"word":"resource-rich"},{"ArgType":null,"after":" ","before":" ","characterOffsetBegin":1107,"characterOffsetEnd":1115,"index":53,"lemma":"language","originalText":"language","pos":"NN","segment_span":[38,58],"word":"language"},{"ArgType":null,"after":"","before":" ","characterOffsetBegin":1116,"characterOffsetEnd":1117,"index":54,"lemma":"-lrb-","originalText":"(","pos":"-LRB-","segment_span":[38,58],"word":"("},{"ArgType":null,"after":" ","before":"","characterOffsetBegin":1117,"characterOffsetEnd":1122,"index":55,"lemma":"malay","originalText":"Malay","pos":"NN","segment_span":[38,58],"word":"Malay"},{"ArgType":null,"after":" ","before":" ","characterOffsetBegin":1123,"characterOffsetEnd":1125,"index":56,"lemma":"or","originalText":"or","pos":"CC","segment_span":[38,58],"word":"or"},{"ArgType":null,"after":"","before":" ","characterOffsetBegin":1126,"characterOffsetEnd":1136,"index":57,"lemma":"portuguese","originalText":"Portuguese","pos":"NN","segment_span":[38,58],"word":"Portuguese"},{"ArgType":null,"after":"","before":"","characterOffsetBegin":1136,"characterOffsetEnd":1137,"index":58,"lemma":"-rrb-","originalText":")","pos":"-RRB-","segment_span":[38,58],"word":")"},{"ArgType":null,"after":" ","before":"","characterOffsetBegin":1137,"characterOffsetEnd":1138,"index":59,"lemma":";","originalText":";","pos":":","segment_span":[0,59],"word":";"},{"ArgType":null,"after":" ","before":" ","characterOffsetBegin":1139,"characterOffsetEnd":1142,"index":60,"lemma":"the","originalText":"the","pos":"DT","segment_span":[59,67],"word":"the"},{"ArgType":null,"after":" ","before":" ","characterOffsetBegin":1143,"characterOffsetEnd":1149,"index":61,"lemma":"target","originalText":"target","pos":"NN","segment_span":[59,67],"word":"target"},{"ArgType":"subj","after":" ","before":" ","characterOffsetBegin":1150,"characterOffsetEnd":1158,"index":62,"lemma":"language","originalText":"language","pos":"NN","segment_span":[59,67],"word":"language"},{"ArgType":null,"after":" ","before":" ","characterOffsetBegin":1159,"characterOffsetEnd":1161,"index":63,"lemma":"of","originalText":"of","pos":"IN","segment_span":[59,67],"word":"of"},{"ArgType":null,"after":" ","before":" ","characterOffsetBegin":1162,"characterOffsetEnd":1165,"index":64,"lemma":"all","originalText":"all","pos":"DT","segment_span":[59,67],"word":"all"},{"ArgType":null,"after":" ","before":" ","characterOffsetBegin":1166,"characterOffsetEnd":1174,"index":65,"lemma":"bi-text","originalText":"bi-texts","pos":"NNS","segment_span":[59,67],"word":"bi-texts"},{"ArgType":null,"after":" ","before":" ","characterOffsetBegin":1175,"characterOffsetEnd":1178,"index":66,"lemma":"be","originalText":"was","pos":"VBD","segment_span":[59,67],"word":"was"},{"ArgType":null,"after":"","before":" ","characterOffsetBegin":1179,"characterOffsetEnd":1186,"index":67,"lemma":"English","originalText":"English","pos":"NNP","segment_span":[59,67],"word":"English"},{"ArgType":null,"after":" ","before":"","characterOffsetBegin":1186,"characterOffsetEnd":1187,"index":68,"lemma":".","originalText":".","pos":".","word":"."}],[{"ArgType":null,"after":" ","before":" ","characterOffsetBegin":643,"characterOffsetEnd":644,"index":1,"lemma":"a","originalText":"A","pos":"DT","segment_span":[0,13],"word":"A"},{"ArgType":null,"after":" ","before":" ","characterOffsetBegin":645,"characterOffsetEnd":650,"index":2,"lemma":"third","originalText":"third","pos":"JJ","segment_span":[0,13],"word":"third"},{"ArgType":null,"after":" ","before":" ","characterOffsetBegin":651,"characterOffsetEnd":659,"index":3,"lemma":"relevant","originalText":"relevant","pos":"JJ","segment_span":[0,13],"word":"relevant"},{"ArgType":"subj","after":" ","before":" ","characterOffsetBegin":660,"characterOffsetEnd":664,"index":4,"lemma":"line","originalText":"line","pos":"NN","segment_span":[0,13],"word":"line"},{"ArgType":null,"after":" ","before":" ","characterOffsetBegin":665,"characterOffsetEnd":667,"index":5,"lemma":"of","originalText":"of","pos":"IN","segment_span":[0,13],"word":"of"},{"ArgType":null,"after":" ","before":" ","characterOffsetBegin":668,"characterOffsetEnd":676,"index":6,"lemma":"research","originalText":"research","pos":"NN","segment_span":[0,13],"word":"research"},{"ArgType":null,"after":" ","before":" ","characterOffsetBegin":677,"characterOffsetEnd":679,"index":7,"lemma":"be","originalText":"is","pos":"VBZ","segment_span":[0,13],"word":"is"},{"ArgType":null,"after":" ","before":" ","characterOffsetBegin":680,"characterOffsetEnd":682,"index":8,"lemma":"on","originalText":"on","pos":"IN","segment_span":[0,13],"word":"on"},{"ArgType":null,"after":" ","before":" ","characterOffsetBegin":683,"characterOffsetEnd":690,"index":9,"lemma":"reuse","originalText":"reusing","pos":"VBG","segment_span":[0,13],"word":"reusing"},{"ArgType":"verb","after":" ","before":" ","characterOffsetBegin":691,"characterOffsetEnd":698,"index":10,"lemma":"bitext","originalText":"bitexts","pos":"NNS","segment_span":[0,13],"word":"bitexts"},{"ArgType":null,"after":" ","before":" ","characterOffsetBegin":699,"characterOffsetEnd":706,"index":11,"lemma":"between","originalText":"between","pos":"IN","segment_span":[0,13],"word":"between"},{"ArgType":null,"after":" ","before":" ","characterOffsetBegin":707,"characterOffsetEnd":714,"index":12,"lemma":"related","originalText":"related","pos":"JJ","segment_span":[0,13],"word":"related"},{"ArgType":null,"after":" ","before":" ","characterOffsetBegin":715,"characterOffsetEnd":724,"index":13,"lemma":"language","originalText":"languages","pos":"NNS","segment_span":[0,13],"word":"languages"},{"ArgType":null,"after":" ","before":" ","characterOffsetBegin":725,"characterOffsetEnd":732,"index":14,"lemma":"without","originalText":"without","pos":"IN","segment_span":[13,28],"word":"without"},{"ArgType":null,"after":" ","before":" ","characterOffsetBegin":733,"characterOffsetEnd":735,"index":15,"lemma":"or","originalText":"or","pos":"CC","segment_span":[13,28],"word":"or"},{"ArgType":null,"after":" ","before":" ","characterOffsetBegin":736,"characterOffsetEnd":740,"index":16,"lemma":"with","originalText":"with","pos":"IN","segment_span":[13,28],"word":"with"},{"ArgType":null,"after":" ","before":" ","characterOffsetBegin":741,"characterOffsetEnd":745,"index":17,"lemma":"very","originalText":"very","pos":"RB","segment_span":[13,28],"word":"very"},{"ArgType":null,"after":" ","before":" ","characterOffsetBegin":746,"characterOffsetEnd":752,"index":18,"lemma":"little","originalText":"little","pos":"JJ","segment_span":[13,28],"word":"little"},{"ArgType":null,"after":"","before":" ","characterOffsetBegin":753,"characterOffsetEnd":763,"index":19,"lemma":"adaptation","originalText":"adaptation","pos":"NN","segment_span":[13,28],"word":"adaptation"},{"ArgType":null,"after":" ","before":"","characterOffsetBegin":763,"characterOffsetEnd":764,"index":20,"lemma":",","originalText":",","pos":",","segment_span":[13,28],"word":","},{"ArgType":"subj","after":" ","before":" ","characterOffsetBegin":765,"characterOffsetEnd":770,"index":21,"lemma":"which","originalText":"which","pos":"WDT","segment_span":[13,28],"word":"which"},{"ArgType":null,"after":" ","before":" ","characterOffsetBegin":771,"characterOffsetEnd":776,"index":22,"is_root":true,"lemma":"work","originalText":"works","pos":"VBZ","segment_span":[13,28],"tense":"Z","word":"works"},{"ArgType":null,"after":" ","before":" ","characterOffsetBegin":777,"characterOffsetEnd":781,"index":23,"lemma":"well","originalText":"well","pos":"RB","segment_span":[13,28],"word":"well"},{"ArgType":null,"after":" ","before":" ","characterOffsetBegin":782,"characterOffsetEnd":785,"index":24,"lemma":"for","originalText":"for","pos":"IN","segment_span":[13,28],"word":"for"},{"ArgType":null,"after":" ","before":" ","characterOffsetBegin":786,"characterOffsetEnd":790,"index":25,"lemma":"very","originalText":"very","pos":"RB","segment_span":[13,28],"word":"very"},{"ArgType":null,"after":" ","before":" ","characterOffsetBegin":791,"characterOffsetEnd":798,"index":26,"lemma":"closely","originalText":"closely","pos":"RB","segment_span":[13,28],"word":"closely"},{"ArgType":null,"after":" ","before":" ","characterOffsetBegin":799,"characterOffsetEnd":806,"index":27,"lemma":"related","originalText":"related","pos":"JJ","segment_span":[13,28],"word":"related"},{"ArgType":null,"after":"","before":" ","characterOffsetBegin":807,"characterOffsetEnd":816,"index":28,"lemma":"language","originalText":"languages","pos":"NNS","segment_span":[13,28],"word":"languages"},{"ArgType":null,"after":" ","before":"","characterOffsetBegin":816,"characterOffsetEnd":817,"index":29,"lemma":".","originalText":".","pos":".","word":"."}],[{"ArgType":null,"after":" ","before":" ","characterOffsetBegin":463,"characterOffsetEnd":469,"index":1,"lemma":"unlike","originalText":"Unlike","pos":"IN","segment_span":[0,22],"word":"Unlike"},{"ArgType":null,"after":" ","before":" ","characterOffsetBegin":470,"characterOffsetEnd":474,"index":2,"lemma":"this","originalText":"this","pos":"DT","segment_span":[0,22],"word":"this"},{"ArgType":null,"after":"","before":" ","characterOffsetBegin":475,"characterOffsetEnd":479,"index":3,"lemma":"work","originalText":"work","pos":"NN","segment_span":[0,22],"word":"work"},{"ArgType":null,"after":" ","before":"","characterOffsetBegin":479,"characterOffsetEnd":480,"index":4,"lemma":",","originalText":",","pos":",","segment_span":[0,22],"word":","},{"ArgType":"subj","after":" ","before":" ","characterOffsetBegin":481,"characterOffsetEnd":486,"index":5,"lemma":"which","originalText":"which","pos":"WDT","segment_span":[4,10],"word":"which"},{"ArgType":null,"after":" ","before":" ","characterOffsetBegin":487,"characterOffsetEnd":494,"index":6,"lemma":"heavily","originalText":"heavily","pos":"RB","segment_span":[4,10],"word":"heavily"},{"ArgType":null,"after":" ","before":" ","characterOffsetBegin":495,"characterOffsetEnd":501,"index":7,"is_root":true,"lemma":"rely","originalText":"relied","pos":"VBN","segment_span":[4,10],"tense":"N","word":"relied"},{"ArgType":null,"after":" ","before":" ","characterOffsetBegin":502,"characterOffsetEnd":504,"index":8,"lemma":"on","originalText":"on","pos":"IN","segment_span":[4,10],"word":"on"},{"ArgType":null,"after":" ","before":" ","characterOffsetBegin":505,"characterOffsetEnd":522,"index":9,"lemma":"language-specific","originalText":"language-specific","pos":"JJ","segment_span":[4,10],"word":"language-specific"},{"ArgType":null,"after":"","before":" ","characterOffsetBegin":523,"characterOffsetEnd":528,"index":10,"lemma":"rule","originalText":"rules","pos":"NNS","segment_span":[4,10],"word":"rules"},{"ArgType":null,"after":" ","before":"","characterOffsetBegin":528,"characterOffsetEnd":529,"index":11,"lemma":",","originalText":",","pos":",","segment_span":[0,22],"word":","},{"ArgType":null,"after":" ","before":" ","characterOffsetBegin":530,"characterOffsetEnd":533,"index":12,"lemma":"our","originalText":"our","pos":"PRP$","segment_span":[0,22],"word":"our"},{"ArgType":"subj","after":" ","before":" ","characterOffsetBegin":534,"characterOffsetEnd":542,"index":13,"lemma":"approach","originalText":"approach","pos":"NN","segment_span":[0,22],"word":"approach"},{"ArgType":null,"after":" ","before":" ","characterOffsetBegin":543,"characterOffsetEnd":545,"index":14,"lemma":"be","originalText":"is","pos":"VBZ","segment_span":[0,22],"word":"is"},{"ArgType":"verb","after":"","before":" ","characterOffsetBegin":546,"characterOffsetEnd":557,"index":15,"lemma":"statistical","originalText":"statistical","pos":"JJ","segment_span":[0,22],"word":"statistical"},{"ArgType":null,"after":" ","before":"","characterOffsetBegin":557,"characterOffsetEnd":558,"index":16,"lemma":",","originalText":",","pos":",","segment_span":[0,22],"word":","},{"ArgType":null,"after":" ","before":" ","characterOffsetBegin":559,"characterOffsetEnd":562,"index":17,"lemma":"and","originalText":"and","pos":"CC","segment_span":[0,22],"word":"and"},{"ArgType":null,"after":" ","before":" ","characterOffsetBegin":563,"characterOffsetEnd":570,"index":18,"lemma":"largely","originalText":"largely","pos":"RB","segment_span":[0,22],"word":"largely"},{"ArgType":null,"after":"","before":" ","characterOffsetBegin":571,"characterOffsetEnd":591,"index":19,"lemma":"language-independent","originalText":"language-independent","pos":"JJ","segment_span":[0,22],"word":"language-independent"},{"ArgType":null,"after":" ","before":"","characterOffsetBegin":591,"characterOffsetEnd":592,"index":20,"lemma":";","originalText":";","pos":":","segment_span":[0,22],"word":";"},{"ArgType":null,"after":"","before":" ","characterOffsetBegin":593,"characterOffsetEnd":601,"index":21,"lemma":"moreover","originalText":"moreover","pos":"RB","segment_span":[0,22],"word":"moreover"},{"ArgType":null,"after":" ","before":"","characterOffsetBegin":601,"characterOffsetEnd":602,"index":22,"lemma":",","originalText":",","pos":",","segment_span":[0,22],"word":","},{"ArgType":null,"after":" ","before":" ","characterOffsetBegin":603,"characterOffsetEnd":606,"index":23,"lemma":"our","originalText":"our","pos":"PRP$","segment_span":[22,28],"word":"our"},{"ArgType":"subj","after":" ","before":" ","characterOffsetBegin":607,"characterOffsetEnd":619,"index":24,"lemma":"improvement","originalText":"improvements","pos":"NNS","segment_span":[22,28],"word":"improvements"},{"ArgType":null,"after":" ","before":" ","characterOffsetBegin":620,"characterOffsetEnd":623,"index":25,"lemma":"be","originalText":"are","pos":"VBP","segment_span":[22,28],"word":"are"},{"ArgType":null,"after":" ","before":" ","characterOffsetBegin":624,"characterOffsetEnd":628,"index":26,"lemma":"much","originalText":"much","pos":"RB","segment_span":[22,28],"word":"much"},{"ArgType":null,"after":" ","before":" ","characterOffsetBegin":629,"characterOffsetEnd":633,"index":27,"lemma":"more","originalText":"more","pos":"RBR","segment_span":[22,28],"word":"more"},{"ArgType":null,"after":"","before":" ","characterOffsetBegin":634,"characterOffsetEnd":641,"index":28,"lemma":"sizable","originalText":"sizable","pos":"JJ","segment_span":[22,28],"word":"sizable"},{"ArgType":null,"after":" ","before":"","characterOffsetBegin":641,"characterOffsetEnd":642,"index":29,"lemma":".","originalText":".","pos":".","word":"."}]]</t>
  </si>
  <si>
    <t>External_1645</t>
  </si>
  <si>
    <t>automatic sense disambiguation using machine readable dictionaries how to tell a pine cone from an ice cream cone</t>
  </si>
  <si>
    <t>["Michael Lesk"]</t>
  </si>
  <si>
    <t>[120,131]</t>
  </si>
  <si>
    <t>[294,313]</t>
  </si>
  <si>
    <t>in"":869</t>
  </si>
  <si>
    <t>characterOffsetEnd"":870</t>
  </si>
  <si>
    <t>index"":38</t>
  </si>
  <si>
    <t>lemma"":""</t>
  </si>
  <si>
    <t>originalText"":""</t>
  </si>
  <si>
    <t>pos"":""</t>
  </si>
  <si>
    <t>40]</t>
  </si>
  <si>
    <t>word"":""</t>
  </si>
  <si>
    <t>}</t>
  </si>
  <si>
    <t>after"":""""</t>
  </si>
  <si>
    <t>Gurevych ( 2005 ) replicated the experiment of Rubenstein and Goodenough with the original 65 word pairs translated into German .</t>
  </si>
  <si>
    <t>Furthermore , semantic relatedness is an intuitive concept and being forced to assign fine-grained continuous values is felt to overstrain the test subjects . Gurevych ( 2005 ) replicated the experiment of Rubenstein and Goodenough with the original 65 word pairs translated into German . She used an adapted experimental setup where test subjects had to assign discrete values -LCB- 0,1,2,3,4 -RCB- and word pairs were presented in isolation .</t>
  </si>
  <si>
    <t>[[{"ArgType":"subj","after":" ","before":" ","characterOffsetBegin":926,"characterOffsetEnd":934,"index":1,"lemma":"gurevych","originalText":"Gurevych","pos":"NN","segment_span":[0,20],"word":"Gurevych"},{"ArgType":null,"after":"","before":" ","characterOffsetBegin":935,"characterOffsetEnd":936,"index":2,"lemma":"-lrb-","originalText":"(","pos":"-LRB-","segment_span":[0,20],"word":"("},{"ArgType":null,"after":"","before":"","characterOffsetBegin":936,"characterOffsetEnd":940,"index":3,"lemma":"2005","originalText":"2005","pos":"CD","segment_span":[0,20],"word":"2005"},{"ArgType":null,"after":" ","before":"","characterOffsetBegin":940,"characterOffsetEnd":941,"index":4,"lemma":"-rrb-","originalText":")","pos":"-RRB-","segment_span":[0,20],"word":")"},{"ArgType":"verb","after":" ","before":" ","characterOffsetBegin":942,"characterOffsetEnd":952,"index":5,"is_root":true,"lemma":"replicate","originalText":"replicated","pos":"VBD","segment_span":[0,20],"tense":"D","word":"replicated"},{"ArgType":null,"after":" ","before":" ","characterOffsetBegin":953,"characterOffsetEnd":956,"index":6,"lemma":"the","originalText":"the","pos":"DT","segment_span":[0,20],"word":"the"},{"ArgType":"dobj","after":" ","before":" ","characterOffsetBegin":957,"characterOffsetEnd":967,"index":7,"lemma":"experiment","originalText":"experiment","pos":"NN","segment_span":[0,20],"word":"experiment"},{"ArgType":null,"after":" ","before":" ","characterOffsetBegin":968,"characterOffsetEnd":970,"index":8,"lemma":"of","originalText":"of","pos":"IN","segment_span":[0,20],"word":"of"},{"ArgType":null,"after":" ","before":" ","characterOffsetBegin":971,"characterOffsetEnd":981,"index":9,"lemma":"Rubenstein","originalText":"Rubenstein","pos":"NNP","segment_span":[0,20],"word":"Rubenstein"},{"ArgType":null,"after":" ","before":" ","characterOffsetBegin":982,"characterOffsetEnd":985,"index":10,"lemma":"and","originalText":"and","pos":"CC","segment_span":[0,20],"word":"and"},{"ArgType":null,"after":" ","before":" ","characterOffsetBegin":986,"characterOffsetEnd":996,"index":11,"lemma":"Goodenough","originalText":"Goodenough","pos":"NNP","segment_span":[0,20],"word":"Goodenough"},{"ArgType":null,"after":" ","before":" ","characterOffsetBegin":997,"characterOffsetEnd":1001,"index":12,"lemma":"with","originalText":"with","pos":"IN","segment_span":[0,20],"word":"with"},{"ArgType":null,"after":" ","before":" ","characterOffsetBegin":1002,"characterOffsetEnd":1005,"index":13,"lemma":"the","originalText":"the","pos":"DT","segment_span":[0,20],"word":"the"},{"ArgType":null,"after":" ","before":" ","characterOffsetBegin":1006,"characterOffsetEnd":1014,"index":14,"lemma":"original","originalText":"original","pos":"JJ","segment_span":[0,20],"word":"original"},{"ArgType":null,"after":" ","before":" ","characterOffsetBegin":1015,"characterOffsetEnd":1017,"index":15,"lemma":"65","originalText":"65","pos":"CD","segment_span":[0,20],"word":"65"},{"ArgType":null,"after":" ","before":" ","characterOffsetBegin":1018,"characterOffsetEnd":1022,"index":16,"lemma":"word","originalText":"word","pos":"NN","segment_span":[0,20],"word":"word"},{"ArgType":null,"after":" ","before":" ","characterOffsetBegin":1023,"characterOffsetEnd":1028,"index":17,"lemma":"pair","originalText":"pairs","pos":"NNS","segment_span":[0,20],"word":"pairs"},{"ArgType":null,"after":" ","before":" ","characterOffsetBegin":1029,"characterOffsetEnd":1039,"index":18,"lemma":"translate","originalText":"translated","pos":"VBN","segment_span":[0,20],"word":"translated"},{"ArgType":null,"after":" ","before":" ","characterOffsetBegin":1040,"characterOffsetEnd":1044,"index":19,"lemma":"into","originalText":"into","pos":"IN","segment_span":[0,20],"word":"into"},{"ArgType":null,"after":"","before":" ","characterOffsetBegin":1045,"characterOffsetEnd":1051,"index":20,"lemma":"german","originalText":"German","pos":"JJ","segment_span":[0,20],"word":"German"},{"ArgType":null,"after":" ","before":"","characterOffsetBegin":1051,"characterOffsetEnd":1052,"index":21,"lemma":".","originalText":".","pos":".","word":"."}],[{"ArgType":null,"after":"","before":" ","characterOffsetBegin":769,"characterOffsetEnd":780,"index":1,"lemma":"furthermore","originalText":"Furthermore","pos":"RB","segment_span":[0,23],"word":"Furthermore"},{"ArgType":null,"after":" ","before":"","characterOffsetBegin":780,"characterOffsetEnd":781,"index":2,"lemma":",","originalText":",","pos":",","segment_span":[0,23],"word":","},{"ArgType":null,"after":" ","before":" ","characterOffsetBegin":782,"characterOffsetEnd":790,"index":3,"lemma":"semantic","originalText":"semantic","pos":"JJ","segment_span":[0,23],"word":"semantic"},{"ArgType":"subj","after":" ","before":" ","characterOffsetBegin":791,"characterOffsetEnd":802,"index":4,"lemma":"relatedness","originalText":"relatedness","pos":"NN","segment_span":[0,23],"word":"relatedness"},{"ArgType":null,"after":" ","before":" ","characterOffsetBegin":803,"characterOffsetEnd":805,"index":5,"lemma":"be","originalText":"is","pos":"VBZ","segment_span":[0,23],"word":"is"},{"ArgType":null,"after":" ","before":" ","characterOffsetBegin":806,"characterOffsetEnd":808,"index":6,"lemma":"a","originalText":"an","pos":"DT","segment_span":[0,23],"word":"an"},{"ArgType":null,"after":" ","before":" ","characterOffsetBegin":809,"characterOffsetEnd":818,"index":7,"lemma":"intuitive","originalText":"intuitive","pos":"JJ","segment_span":[0,23],"word":"intuitive"},{"ArgType":null,"after":" ","before":" ","characterOffsetBegin":819,"characterOffsetEnd":826,"index":8,"lemma":"concept","originalText":"concept","pos":"NN","segment_span":[0,23],"word":"concept"},{"ArgType":null,"after":" ","before":" ","characterOffsetBegin":827,"characterOffsetEnd":830,"index":9,"lemma":"and","originalText":"and","pos":"CC","segment_span":[0,23],"word":"and"},{"ArgType":null,"after":" ","before":" ","characterOffsetBegin":831,"characterOffsetEnd":836,"index":10,"lemma":"be","originalText":"being","pos":"VBG","segment_span":[0,23],"word":"being"},{"ArgType":null,"after":" ","before":" ","characterOffsetBegin":837,"characterOffsetEnd":843,"index":11,"lemma":"force","originalText":"forced","pos":"VBN","segment_span":[0,23],"word":"forced"},{"ArgType":null,"after":" ","before":" ","characterOffsetBegin":844,"characterOffsetEnd":846,"index":12,"lemma":"to","originalText":"to","pos":"TO","segment_span":[0,23],"word":"to"},{"ArgType":null,"after":" ","before":" ","characterOffsetBegin":847,"characterOffsetEnd":853,"index":13,"lemma":"assign","originalText":"assign","pos":"VB","segment_span":[0,23],"word":"assign"},{"ArgType":null,"after":" ","before":" ","characterOffsetBegin":854,"characterOffsetEnd":866,"index":14,"lemma":"fine-grained","originalText":"fine-grained","pos":"JJ","segment_span":[0,23],"word":"fine-grained"},{"ArgType":null,"after":" ","before":" ","characterOffsetBegin":867,"characterOffsetEnd":877,"index":15,"lemma":"continuous","originalText":"continuous","pos":"JJ","segment_span":[0,23],"word":"continuous"},{"ArgType":"dobj","after":" ","before":" ","characterOffsetBegin":878,"characterOffsetEnd":884,"index":16,"lemma":"value","originalText":"values","pos":"NNS","segment_span":[0,23],"word":"values"},{"ArgType":null,"after":" ","before":" ","characterOffsetBegin":885,"characterOffsetEnd":887,"index":17,"lemma":"be","originalText":"is","pos":"VBZ","segment_span":[0,23],"word":"is"},{"ArgType":null,"after":" ","before":" ","characterOffsetBegin":888,"characterOffsetEnd":892,"index":18,"is_pass":true,"is_root":true,"lemma":"feel","originalText":"felt","pos":"VBN","segment_span":[0,23],"tense":"N","word":"felt"},{"ArgType":null,"after":" ","before":" ","characterOffsetBegin":893,"characterOffsetEnd":895,"index":19,"lemma":"to","originalText":"to","pos":"TO","segment_span":[0,23],"word":"to"},{"ArgType":null,"after":" ","before":" ","characterOffsetBegin":896,"characterOffsetEnd":906,"index":20,"lemma":"overstrain","originalText":"overstrain","pos":"VB","segment_span":[0,23],"word":"overstrain"},{"ArgType":null,"after":" ","before":" ","characterOffsetBegin":907,"characterOffsetEnd":910,"index":21,"lemma":"the","originalText":"the","pos":"DT","segment_span":[0,23],"word":"the"},{"ArgType":null,"after":" ","before":" ","characterOffsetBegin":911,"characterOffsetEnd":915,"index":22,"lemma":"test","originalText":"test","pos":"NN","segment_span":[0,23],"word":"test"},{"ArgType":"dobj","after":"","before":" ","characterOffsetBegin":916,"characterOffsetEnd":924,"index":23,"lemma":"subject","originalText":"subjects","pos":"NNS","segment_span":[0,23],"word":"subjects"},{"ArgType":null,"after":" ","before":"","characterOffsetBegin":924,"characterOffsetEnd":925,"index":24,"lemma":".","originalText":".","pos":".","word":"."}],[{"ArgType":null,"after":"","before":" ","characterOffsetBegin":650,"characterOffsetEnd":657,"index":1,"lemma":"however","originalText":"However","pos":"RB","segment_span":[0,19],"word":"However"},{"ArgType":null,"after":" ","before":"","characterOffsetBegin":657,"characterOffsetEnd":658,"index":2,"lemma":",","originalText":",","pos":",","segment_span":[0,19],"word":","},{"ArgType":null,"after":" ","before":" ","characterOffsetBegin":659,"characterOffsetEnd":662,"index":3,"lemma":"the","originalText":"the","pos":"DT","segment_span":[0,19],"word":"the"},{"ArgType":null,"after":" ","before":" ","characterOffsetBegin":663,"characterOffsetEnd":671,"index":4,"lemma":"original","originalText":"original","pos":"JJ","segment_span":[0,19],"word":"original"},{"ArgType":null,"after":" ","before":" ","characterOffsetBegin":672,"characterOffsetEnd":684,"index":5,"lemma":"experimental","originalText":"experimental","pos":"JJ","segment_span":[0,19],"word":"experimental"},{"ArgType":"subj","after":" ","before":" ","characterOffsetBegin":685,"characterOffsetEnd":690,"index":6,"lemma":"setup","originalText":"setup","pos":"NN","segment_span":[0,19],"word":"setup"},{"ArgType":null,"after":" ","before":" ","characterOffsetBegin":691,"characterOffsetEnd":693,"index":7,"lemma":"be","originalText":"is","pos":"VBZ","segment_span":[0,19],"word":"is"},{"ArgType":null,"after":" ","before":" ","characterOffsetBegin":694,"characterOffsetEnd":697,"index":8,"lemma":"not","originalText":"not","pos":"RB","segment_span":[0,19],"word":"not"},{"ArgType":null,"after":" ","before":" ","characterOffsetBegin":698,"characterOffsetEnd":706,"index":9,"lemma":"scalable","originalText":"scalable","pos":"JJ","segment_span":[0,19],"word":"scalable"},{"ArgType":null,"after":" ","before":" ","characterOffsetBegin":707,"characterOffsetEnd":709,"index":10,"lemma":"as","originalText":"as","pos":"IN","segment_span":[9,15],"word":"as"},{"ArgType":null,"after":" ","before":" ","characterOffsetBegin":710,"characterOffsetEnd":718,"index":11,"is_root":true,"lemma":"order","originalText":"ordering","pos":"VBG","segment_span":[9,15],"tense":"G","word":"ordering"},{"ArgType":null,"after":" ","before":" ","characterOffsetBegin":719,"characterOffsetEnd":726,"index":12,"lemma":"several","originalText":"several","pos":"JJ","segment_span":[9,15],"word":"several"},{"ArgType":null,"after":" ","before":" ","characterOffsetBegin":727,"characterOffsetEnd":734,"index":13,"lemma":"hundred","originalText":"hundred","pos":"CD","segment_span":[9,15],"word":"hundred"},{"ArgType":null,"after":" ","before":" ","characterOffsetBegin":735,"characterOffsetEnd":740,"index":14,"lemma":"paper","originalText":"paper","pos":"NN","segment_span":[9,15],"word":"paper"},{"ArgType":"dobj","after":" ","before":" ","characterOffsetBegin":741,"characterOffsetEnd":746,"index":15,"lemma":"card","originalText":"cards","pos":"NNS","segment_span":[9,15],"word":"cards"},{"ArgType":null,"after":" ","before":" ","characterOffsetBegin":747,"characterOffsetEnd":749,"index":16,"lemma":"be","originalText":"is","pos":"VBZ","segment_span":[0,19],"word":"is"},{"ArgType":null,"after":" ","before":" ","characterOffsetBegin":750,"characterOffsetEnd":751,"index":17,"lemma":"a","originalText":"a","pos":"DT","segment_span":[0,19],"word":"a"},{"ArgType":null,"after":" ","before":" ","characterOffsetBegin":752,"characterOffsetEnd":762,"index":18,"lemma":"cumbersome","originalText":"cumbersome","pos":"JJ","segment_span":[0,19],"word":"cumbersome"},{"ArgType":null,"after":"","before":" ","characterOffsetBegin":763,"characterOffsetEnd":767,"index":19,"lemma":"task","originalText":"task","pos":"NN","segment_span":[0,19],"word":"task"},{"ArgType":null,"after":" ","before":"","characterOffsetBegin":767,"characterOffsetEnd":768,"index":20,"lemma":".","originalText":".","pos":".","word":"."}]]</t>
  </si>
  <si>
    <t>One approach to this more general problem , taken by the ` Nitrogen ' generator ( Langkilde and Knight , 1998a ; Langkilde and Knight , 1998b ) , takes advantage of standard statistical techniques by generating a lattice of all possible strings given a semantic representation as input and selecting the most likely output using a bigram language model .</t>
  </si>
  <si>
    <t>External_5515</t>
  </si>
  <si>
    <t>generation that exploits corpusbased statistical knowledge</t>
  </si>
  <si>
    <t>["Irene Langkilde","Kevin Knight"]</t>
  </si>
  <si>
    <t>The problem of generating ordered sequences of adjectives is an instance of the more general problem of selecting among a number of possible outputs from a natural language generation system . One approach to this more general problem , taken by the ` Nitrogen ' generator ( Langkilde and Knight , 1998a ; Langkilde and Knight , 1998b ) , takes advantage of standard statistical techniques by generating a lattice of all possible strings given a semantic representation as input and selecting the most likely output using a bigram language model . Langkilde and Knight report that this strategy yields good results for problems like generating verb/object collocations and for selecting the correct morphological form of a word .</t>
  </si>
  <si>
    <t>[82,109]</t>
  </si>
  <si>
    <t>[[{"ArgType":null,"after":" ","before":" ","characterOffsetBegin":192,"characterOffsetEnd":195,"index":1,"lemma":"one","originalText":"One","pos":"CD","segment_span":[0,35],"word":"One"},{"ArgType":"subj","after":" ","before":" ","characterOffsetBegin":196,"characterOffsetEnd":204,"index":2,"lemma":"approach","originalText":"approach","pos":"NN","segment_span":[0,35],"word":"approach"},{"ArgType":null,"after":" ","before":" ","characterOffsetBegin":205,"characterOffsetEnd":207,"index":3,"lemma":"to","originalText":"to","pos":"TO","segment_span":[0,35],"word":"to"},{"ArgType":null,"after":" ","before":" ","characterOffsetBegin":208,"characterOffsetEnd":212,"index":4,"lemma":"this","originalText":"this","pos":"DT","segment_span":[0,35],"word":"this"},{"ArgType":null,"after":" ","before":" ","characterOffsetBegin":213,"characterOffsetEnd":217,"index":5,"lemma":"more","originalText":"more","pos":"JJR","segment_span":[0,35],"word":"more"},{"ArgType":null,"after":" ","before":" ","characterOffsetBegin":218,"characterOffsetEnd":225,"index":6,"lemma":"general","originalText":"general","pos":"JJ","segment_span":[0,35],"word":"general"},{"ArgType":null,"after":"","before":" ","characterOffsetBegin":226,"characterOffsetEnd":233,"index":7,"lemma":"problem","originalText":"problem","pos":"NN","segment_span":[0,35],"word":"problem"},{"ArgType":null,"after":" ","before":"","characterOffsetBegin":233,"characterOffsetEnd":234,"index":8,"lemma":",","originalText":",","pos":",","segment_span":[0,35],"word":","},{"ArgType":null,"after":" ","before":" ","characterOffsetBegin":235,"characterOffsetEnd":240,"index":9,"lemma":"take","originalText":"taken","pos":"VBN","segment_span":[0,35],"word":"taken"},{"ArgType":null,"after":" ","before":" ","characterOffsetBegin":241,"characterOffsetEnd":243,"index":10,"lemma":"by","originalText":"by","pos":"IN","segment_span":[0,35],"word":"by"},{"ArgType":null,"after":" ","before":" ","characterOffsetBegin":244,"characterOffsetEnd":247,"index":11,"lemma":"the","originalText":"the","pos":"DT","segment_span":[0,35],"word":"the"},{"ArgType":null,"after":"","before":" ","characterOffsetBegin":248,"characterOffsetEnd":249,"index":12,"lemma":"`","originalText":"Ã¢Â€Â˜","pos":"``","segment_span":[0,35],"word":"`"},{"ArgType":null,"after":"","before":"","characterOffsetBegin":249,"characterOffsetEnd":257,"index":13,"lemma":"nitrogen","originalText":"Nitrogen","pos":"NN","segment_span":[0,35],"word":"Nitrogen"},{"ArgType":null,"after":" ","before":"","characterOffsetBegin":257,"characterOffsetEnd":258,"index":14,"lemma":"'","originalText":"Ã¢Â€Â™","pos":"''","segment_span":[0,35],"word":"'"},{"ArgType":null,"after":" ","before":" ","characterOffsetBegin":259,"characterOffsetEnd":268,"index":15,"lemma":"generator","originalText":"generator","pos":"NN","segment_span":[0,35],"word":"generator"},{"ArgType":null,"after":"","before":" ","characterOffsetBegin":269,"characterOffsetEnd":270,"index":16,"lemma":"-lrb-","originalText":"(","pos":"-LRB-","segment_span":[0,35],"word":"("},{"ArgType":null,"after":" ","before":"","characterOffsetBegin":270,"characterOffsetEnd":279,"index":17,"lemma":"langkilde","originalText":"Langkilde","pos":"NN","segment_span":[0,35],"word":"Langkilde"},{"ArgType":null,"after":" ","before":" ","characterOffsetBegin":280,"characterOffsetEnd":283,"index":18,"lemma":"and","originalText":"and","pos":"CC","segment_span":[0,35],"word":"and"},{"ArgType":null,"after":"","before":" ","characterOffsetBegin":284,"characterOffsetEnd":290,"index":19,"lemma":"Knight","originalText":"Knight","pos":"NNP","segment_span":[0,35],"word":"Knight"},{"ArgType":null,"after":" ","before":"","characterOffsetBegin":290,"characterOffsetEnd":291,"index":20,"lemma":",","originalText":",","pos":",","segment_span":[0,35],"word":","},{"ArgType":null,"after":"","before":" ","characterOffsetBegin":292,"characterOffsetEnd":297,"index":21,"lemma":"1998a","originalText":"1998a","pos":"NN","segment_span":[0,35],"word":"1998a"},{"ArgType":null,"after":" ","before":"","characterOffsetBegin":297,"characterOffsetEnd":298,"index":22,"lemma":";","originalText":";","pos":":","segment_span":[0,35],"word":";"},{"ArgType":null,"after":" ","before":" ","characterOffsetBegin":299,"characterOffsetEnd":308,"index":23,"lemma":"Langkilde","originalText":"Langkilde","pos":"NNP","segment_span":[0,35],"word":"Langkilde"},{"ArgType":null,"after":" ","before":" ","characterOffsetBegin":309,"characterOffsetEnd":312,"index":24,"lemma":"and","originalText":"and","pos":"CC","segment_span":[0,35],"word":"and"},{"ArgType":null,"after":"","before":" ","characterOffsetBegin":313,"characterOffsetEnd":319,"index":25,"lemma":"Knight","originalText":"Knight","pos":"NNP","segment_span":[0,35],"word":"Knight"},{"ArgType":null,"after":" ","before":"","characterOffsetBegin":319,"characterOffsetEnd":320,"index":26,"lemma":",","originalText":",","pos":",","segment_span":[0,35],"word":","},{"ArgType":null,"after":"","before":" ","characterOffsetBegin":321,"characterOffsetEnd":326,"index":27,"lemma":"1998b","originalText":"1998b","pos":"NN","segment_span":[0,35],"word":"1998b"},{"ArgType":null,"after":"","before":"","characterOffsetBegin":326,"characterOffsetEnd":327,"index":28,"lemma":"-rrb-","originalText":")","pos":"-RRB-","segment_span":[0,35],"word":")"},{"ArgType":null,"after":" ","before":"","characterOffsetBegin":327,"characterOffsetEnd":328,"index":29,"lemma":",","originalText":",","pos":",","segment_span":[0,35],"word":","},{"ArgType":"verb","after":" ","before":" ","characterOffsetBegin":329,"characterOffsetEnd":334,"index":30,"is_root":true,"lemma":"take","originalText":"takes","pos":"VBZ","segment_span":[0,35],"tense":"Z","word":"takes"},{"ArgType":"dobj","after":" ","before":" ","characterOffsetBegin":335,"characterOffsetEnd":344,"index":31,"lemma":"advantage","originalText":"advantage","pos":"NN","segment_span":[0,35],"word":"advantage"},{"ArgType":null,"after":" ","before":" ","characterOffsetBegin":345,"characterOffsetEnd":347,"index":32,"lemma":"of","originalText":"of","pos":"IN","segment_span":[0,35],"word":"of"},{"ArgType":null,"after":" ","before":" ","characterOffsetBegin":348,"characterOffsetEnd":356,"index":33,"lemma":"standard","originalText":"standard","pos":"JJ","segment_span":[0,35],"word":"standard"},{"ArgType":null,"after":" ","before":" ","characterOffsetBegin":357,"characterOffsetEnd":368,"index":34,"lemma":"statistical","originalText":"statistical","pos":"JJ","segment_span":[0,35],"word":"statistical"},{"ArgType":null,"after":" ","before":" ","characterOffsetBegin":369,"characterOffsetEnd":379,"index":35,"lemma":"technique","originalText":"techniques","pos":"NNS","segment_span":[0,35],"word":"techniques"},{"ArgType":null,"after":" ","before":" ","characterOffsetBegin":380,"characterOffsetEnd":382,"index":36,"lemma":"by","originalText":"by","pos":"IN","segment_span":[35,55],"word":"by"},{"ArgType":null,"after":" ","before":" ","characterOffsetBegin":383,"characterOffsetEnd":393,"index":37,"is_root":true,"lemma":"generate","originalText":"generating","pos":"VBG","segment_span":[35,55],"tense":"G","word":"generating"},{"ArgType":null,"after":" ","before":" ","characterOffsetBegin":394,"characterOffsetEnd":395,"index":38,"lemma":"a","originalText":"a","pos":"DT","segment_span":[35,55],"word":"a"},{"ArgType":"dobj","after":" ","before":" ","characterOffsetBegin":396,"characterOffsetEnd":403,"index":39,"lemma":"lattice","originalText":"lattice","pos":"NN","segment_span":[35,55],"word":"lattice"},{"ArgType":null,"after":" ","before":" ","characterOffsetBegin":404,"characterOffsetEnd":406,"index":40,"lemma":"of","originalText":"of","pos":"IN","segment_span":[35,55],"word":"of"},{"ArgType":null,"after":" ","before":" ","characterOffsetBegin":407,"characterOffsetEnd":410,"index":41,"lemma":"all","originalText":"all","pos":"DT","segment_span":[35,55],"word":"all"},{"ArgType":null,"after":" ","before":" ","characterOffsetBegin":411,"characterOffsetEnd":419,"index":42,"lemma":"possible","originalText":"possible","pos":"JJ","segment_span":[35,55],"word":"possible"},{"ArgType":null,"after":" ","before":" ","characterOffsetBegin":420,"characterOffsetEnd":427,"index":43,"lemma":"string","originalText":"strings","pos":"NNS","segment_span":[35,55],"word":"strings"},{"ArgType":null,"after":" ","before":" ","characterOffsetBegin":428,"characterOffsetEnd":433,"index":44,"lemma":"give","originalText":"given","pos":"VBN","segment_span":[35,55],"word":"given"},{"ArgType":null,"after":" ","before":" ","characterOffsetBegin":434,"characterOffsetEnd":435,"index":45,"lemma":"a","originalText":"a","pos":"DT","segment_span":[35,55],"word":"a"},{"ArgType":null,"after":" ","before":" ","characterOffsetBegin":436,"characterOffsetEnd":444,"index":46,"lemma":"semantic","originalText":"semantic","pos":"JJ","segment_span":[35,55],"word":"semantic"},{"ArgType":null,"after":" ","before":" ","characterOffsetBegin":445,"characterOffsetEnd":459,"index":47,"lemma":"representation","originalText":"representation","pos":"NN","segment_span":[35,55],"word":"representation"},{"ArgType":null,"after":" ","before":" ","characterOffsetBegin":460,"characterOffsetEnd":462,"index":48,"lemma":"as","originalText":"as","pos":"IN","segment_span":[35,55],"word":"as"},{"ArgType":null,"after":" ","before":" ","characterOffsetBegin":463,"characterOffsetEnd":468,"index":49,"lemma":"input","originalText":"input","pos":"NN","segment_span":[35,55],"word":"input"},{"ArgType":null,"after":" ","before":" ","characterOffsetBegin":469,"characterOffsetEnd":472,"index":50,"lemma":"and","originalText":"and","pos":"CC","segment_span":[35,55],"word":"and"},{"ArgType":null,"after":" ","before":" ","characterOffsetBegin":473,"characterOffsetEnd":482,"index":51,"lemma":"select","originalText":"selecting","pos":"VBG","segment_span":[35,55],"word":"selecting"},{"ArgType":null,"after":" ","before":" ","characterOffsetBegin":483,"characterOffsetEnd":486,"index":52,"lemma":"the","originalText":"the","pos":"DT","segment_span":[35,55],"word":"the"},{"ArgType":null,"after":" ","before":" ","characterOffsetBegin":487,"characterOffsetEnd":491,"index":53,"lemma":"most","originalText":"most","pos":"RBS","segment_span":[35,55],"word":"most"},{"ArgType":null,"after":" ","before":" ","characterOffsetBegin":492,"characterOffsetEnd":498,"index":54,"lemma":"likely","originalText":"likely","pos":"JJ","segment_span":[35,55],"word":"likely"},{"ArgType":"dobj","after":" ","before":" ","characterOffsetBegin":499,"characterOffsetEnd":505,"index":55,"lemma":"output","originalText":"output","pos":"NN","segment_span":[35,55],"word":"output"},{"ArgType":null,"after":" ","before":" ","characterOffsetBegin":506,"characterOffsetEnd":511,"index":56,"is_root":true,"lemma":"use","originalText":"using","pos":"VBG","segment_span":[55,60],"tense":"G","word":"using"},{"ArgType":null,"after":" ","before":" ","characterOffsetBegin":512,"characterOffsetEnd":513,"index":57,"lemma":"a","originalText":"a","pos":"DT","segment_span":[55,60],"word":"a"},{"ArgType":null,"after":" ","before":" ","characterOffsetBegin":514,"characterOffsetEnd":520,"index":58,"lemma":"bigram","originalText":"bigram","pos":"NN","segment_span":[55,60],"word":"bigram"},{"ArgType":null,"after":" ","before":" ","characterOffsetBegin":521,"characterOffsetEnd":529,"index":59,"lemma":"language","originalText":"language","pos":"NN","segment_span":[55,60],"word":"language"},{"ArgType":"dobj","after":"","before":" ","characterOffsetBegin":530,"characterOffsetEnd":535,"index":60,"lemma":"model","originalText":"model","pos":"NN","segment_span":[55,60],"word":"model"},{"ArgType":null,"after":" ","before":"","characterOffsetBegin":535,"characterOffsetEnd":536,"index":61,"lemma":".","originalText":".","pos":".","word":"."}],[{"ArgType":null,"after":" ","before":"","characterOffsetBegin":0,"characterOffsetEnd":3,"index":1,"lemma":"the","originalText":"The","pos":"DT","segment_span":[0,30],"word":"The"},{"ArgType":"subj","after":" ","before":" ","characterOffsetBegin":4,"characterOffsetEnd":11,"index":2,"lemma":"problem","originalText":"problem","pos":"NN","segment_span":[0,30],"word":"problem"},{"ArgType":null,"after":" ","before":" ","characterOffsetBegin":12,"characterOffsetEnd":14,"index":3,"lemma":"of","originalText":"of","pos":"IN","segment_span":[0,30],"word":"of"},{"ArgType":null,"after":" ","before":" ","characterOffsetBegin":15,"characterOffsetEnd":25,"index":4,"lemma":"generate","originalText":"generating","pos":"VBG","segment_span":[0,30],"word":"generating"},{"ArgType":null,"after":" ","before":" ","characterOffsetBegin":26,"characterOffsetEnd":33,"index":5,"lemma":"order","originalText":"ordered","pos":"VBN","segment_span":[0,30],"word":"ordered"},{"ArgType":"dobj","after":" ","before":" ","characterOffsetBegin":34,"characterOffsetEnd":43,"index":6,"lemma":"sequence","originalText":"sequences","pos":"NNS","segment_span":[0,30],"word":"sequences"},{"ArgType":null,"after":" ","before":" ","characterOffsetBegin":44,"characterOffsetEnd":46,"index":7,"lemma":"of","originalText":"of","pos":"IN","segment_span":[0,30],"word":"of"},{"ArgType":null,"after":" ","before":" ","characterOffsetBegin":47,"characterOffsetEnd":57,"index":8,"lemma":"adjective","originalText":"adjectives","pos":"NNS","segment_span":[0,30],"word":"adjectives"},{"ArgType":null,"after":" ","before":" ","characterOffsetBegin":58,"characterOffsetEnd":60,"index":9,"lemma":"be","originalText":"is","pos":"VBZ","segment_span":[0,30],"word":"is"},{"ArgType":null,"after":" ","before":" ","characterOffsetBegin":61,"characterOffsetEnd":63,"index":10,"lemma":"a","originalText":"an","pos":"DT","segment_span":[0,30],"word":"an"},{"ArgType":"verb","after":" ","before":" ","characterOffsetBegin":64,"characterOffsetEnd":72,"index":11,"lemma":"instance","originalText":"instance","pos":"NN","segment_span":[0,30],"word":"instance"},{"ArgType":null,"after":" ","before":" ","characterOffsetBegin":73,"characterOffsetEnd":75,"index":12,"lemma":"of","originalText":"of","pos":"IN","segment_span":[0,30],"word":"of"},{"ArgType":null,"after":" ","before":" ","characterOffsetBegin":76,"characterOffsetEnd":79,"index":13,"lemma":"the","originalText":"the","pos":"DT","segment_span":[0,30],"word":"the"},{"ArgType":null,"after":" ","before":" ","characterOffsetBegin":80,"characterOffsetEnd":84,"index":14,"lemma":"more","originalText":"more","pos":"RBR","segment_span":[0,30],"word":"more"},{"ArgType":null,"after":" ","before":" ","characterOffsetBegin":85,"characterOffsetEnd":92,"index":15,"lemma":"general","originalText":"general","pos":"JJ","segment_span":[0,30],"word":"general"},{"ArgType":null,"after":" ","before":" ","characterOffsetBegin":93,"characterOffsetEnd":100,"index":16,"lemma":"problem","originalText":"problem","pos":"NN","segment_span":[0,30],"word":"problem"},{"ArgType":null,"after":" ","before":" ","characterOffsetBegin":101,"characterOffsetEnd":103,"index":17,"lemma":"of","originalText":"of","pos":"IN","segment_span":[0,30],"word":"of"},{"ArgType":null,"after":" ","before":" ","characterOffsetBegin":104,"characterOffsetEnd":113,"index":18,"lemma":"selecting","originalText":"selecting","pos":"NN","segment_span":[0,30],"word":"selecting"},{"ArgType":null,"after":" ","before":" ","characterOffsetBegin":114,"characterOffsetEnd":119,"index":19,"lemma":"among","originalText":"among","pos":"IN","segment_span":[0,30],"word":"among"},{"ArgType":null,"after":" ","before":" ","characterOffsetBegin":120,"characterOffsetEnd":121,"index":20,"lemma":"a","originalText":"a","pos":"DT","segment_span":[0,30],"word":"a"},{"ArgType":null,"after":" ","before":" ","characterOffsetBegin":122,"characterOffsetEnd":128,"index":21,"lemma":"number","originalText":"number","pos":"NN","segment_span":[0,30],"word":"number"},{"ArgType":null,"after":" ","before":" ","characterOffsetBegin":129,"characterOffsetEnd":131,"index":22,"lemma":"of","originalText":"of","pos":"IN","segment_span":[0,30],"word":"of"},{"ArgType":null,"after":" ","before":" ","characterOffsetBegin":132,"characterOffsetEnd":140,"index":23,"lemma":"possible","originalText":"possible","pos":"JJ","segment_span":[0,30],"word":"possible"},{"ArgType":null,"after":" ","before":" ","characterOffsetBegin":141,"characterOffsetEnd":148,"index":24,"lemma":"output","originalText":"outputs","pos":"NNS","segment_span":[0,30],"word":"outputs"},{"ArgType":null,"after":" ","before":" ","characterOffsetBegin":149,"characterOffsetEnd":153,"index":25,"lemma":"from","originalText":"from","pos":"IN","segment_span":[0,30],"word":"from"},{"ArgType":null,"after":" ","before":" ","characterOffsetBegin":154,"characterOffsetEnd":155,"index":26,"lemma":"a","originalText":"a","pos":"DT","segment_span":[0,30],"word":"a"},{"ArgType":null,"after":" ","before":" ","characterOffsetBegin":156,"characterOffsetEnd":163,"index":27,"lemma":"natural","originalText":"natural","pos":"JJ","segment_span":[0,30],"word":"natural"},{"ArgType":null,"after":" ","before":" ","characterOffsetBegin":164,"characterOffsetEnd":172,"index":28,"lemma":"language","originalText":"language","pos":"NN","segment_span":[0,30],"word":"language"},{"ArgType":null,"after":" ","before":" ","characterOffsetBegin":173,"characterOffsetEnd":183,"index":29,"lemma":"generation","originalText":"generation","pos":"NN","segment_span":[0,30],"word":"generation"},{"ArgType":null,"after":"","before":" ","characterOffsetBegin":184,"characterOffsetEnd":190,"index":30,"lemma":"system","originalText":"system","pos":"NN","segment_span":[0,30],"word":"system"},{"ArgType":null,"after":" ","before":"","characterOffsetBegin":190,"characterOffsetEnd":191,"index":31,"lemma":".","originalText":".","pos":".","word":"."}]]</t>
  </si>
  <si>
    <t>where mk is one mention in entity e , and the basic model building block PL ( L = 1 | e , mk , m ) is an exponential or maximum entropy model ( Berger et al. , 1996 ) .</t>
  </si>
  <si>
    <t>2Thus , the difference to token n-grams is that the tokens of different type are removed from the streams , before the features are created . where mk is one mention in entity e , and the basic model building block PL ( L = 1 | e , mk , m ) is an exponential or maximum entropy model ( Berger et al. , 1996 ) . For the start model , we use the following approximation :</t>
  </si>
  <si>
    <t>[144,164]</t>
  </si>
  <si>
    <t>[[{"ArgType":null,"after":" ","before":" ","characterOffsetBegin":139,"characterOffsetEnd":144,"index":1,"lemma":"where","originalText":"where","pos":"WRB","segment_span":[0,7],"word":"where"},{"ArgType":"subj","after":" ","before":" ","characterOffsetBegin":145,"characterOffsetEnd":147,"index":2,"lemma":"mk","originalText":"mk","pos":"NN","segment_span":[0,7],"word":"mk"},{"ArgType":null,"after":" ","before":" ","characterOffsetBegin":148,"characterOffsetEnd":150,"index":3,"lemma":"be","originalText":"is","pos":"VBZ","segment_span":[0,7],"word":"is"},{"ArgType":null,"after":" ","before":" ","characterOffsetBegin":151,"characterOffsetEnd":154,"index":4,"lemma":"one","originalText":"one","pos":"CD","segment_span":[0,7],"word":"one"},{"ArgType":"verb","after":" ","before":" ","characterOffsetBegin":155,"characterOffsetEnd":162,"index":5,"lemma":"mention","originalText":"mention","pos":"NN","segment_span":[0,7],"word":"mention"},{"ArgType":null,"after":" ","before":" ","characterOffsetBegin":163,"characterOffsetEnd":165,"index":6,"lemma":"in","originalText":"in","pos":"IN","segment_span":[0,7],"word":"in"},{"ArgType":null,"after":" ","before":" ","characterOffsetBegin":166,"characterOffsetEnd":172,"index":7,"lemma":"entity","originalText":"entity","pos":"NN","segment_span":[0,7],"word":"entity"},{"ArgType":"subj","after":"","before":" ","characterOffsetBegin":173,"characterOffsetEnd":174,"index":8,"lemma":"e","originalText":"e","pos":"SYM","segment_span":[7,41],"word":"e"},{"ArgType":null,"after":" ","before":"","characterOffsetBegin":174,"characterOffsetEnd":175,"index":9,"lemma":",","originalText":",","pos":",","segment_span":[7,41],"word":","},{"ArgType":null,"after":" ","before":" ","characterOffsetBegin":176,"characterOffsetEnd":179,"index":10,"lemma":"and","originalText":"and","pos":"CC","segment_span":[7,41],"word":"and"},{"ArgType":null,"after":" ","before":" ","characterOffsetBegin":180,"characterOffsetEnd":183,"index":11,"lemma":"the","originalText":"the","pos":"DT","segment_span":[7,41],"word":"the"},{"ArgType":null,"after":" ","before":" ","characterOffsetBegin":184,"characterOffsetEnd":189,"index":12,"lemma":"basic","originalText":"basic","pos":"JJ","segment_span":[7,41],"word":"basic"},{"ArgType":null,"after":" ","before":" ","characterOffsetBegin":190,"characterOffsetEnd":195,"index":13,"lemma":"model","originalText":"model","pos":"NN","segment_span":[7,41],"word":"model"},{"ArgType":null,"after":" ","before":" ","characterOffsetBegin":196,"characterOffsetEnd":204,"index":14,"lemma":"building","originalText":"building","pos":"NN","segment_span":[7,41],"word":"building"},{"ArgType":null,"after":" ","before":" ","characterOffsetBegin":205,"characterOffsetEnd":210,"index":15,"lemma":"block","originalText":"block","pos":"NN","segment_span":[7,41],"word":"block"},{"ArgType":null,"after":"","before":" ","characterOffsetBegin":211,"characterOffsetEnd":213,"index":16,"lemma":"pl","originalText":"PL","pos":"NN","segment_span":[7,41],"word":"PL"},{"ArgType":null,"after":"","before":"","characterOffsetBegin":213,"characterOffsetEnd":214,"index":17,"lemma":"-lrb-","originalText":"(","pos":"-LRB-","segment_span":[7,41],"word":"("},{"ArgType":"subj","after":" ","before":"","characterOffsetBegin":214,"characterOffsetEnd":215,"index":18,"lemma":"l","originalText":"L","pos":"NN","segment_span":[7,41],"word":"L"},{"ArgType":null,"after":" ","before":" ","characterOffsetBegin":216,"characterOffsetEnd":217,"index":19,"lemma":"=","originalText":"=","pos":"JJ","segment_span":[7,41],"word":"="},{"ArgType":null,"after":"","before":" ","characterOffsetBegin":218,"characterOffsetEnd":219,"index":20,"lemma":"1","originalText":"1","pos":"CD","segment_span":[7,41],"word":"1"},{"ArgType":null,"after":"","before":"","characterOffsetBegin":219,"characterOffsetEnd":220,"index":21,"lemma":"|","originalText":"|","pos":"CD","segment_span":[7,41],"word":"|"},{"ArgType":"dobj","after":"","before":"","characterOffsetBegin":220,"characterOffsetEnd":221,"index":22,"lemma":"e","originalText":"e","pos":"LS","segment_span":[7,41],"word":"e"},{"ArgType":null,"after":" ","before":"","characterOffsetBegin":221,"characterOffsetEnd":222,"index":23,"lemma":",","originalText":",","pos":",","segment_span":[7,41],"word":","},{"ArgType":null,"after":"","before":" ","characterOffsetBegin":223,"characterOffsetEnd":225,"index":24,"lemma":"mk","originalText":"mk","pos":"NN","segment_span":[7,41],"word":"mk"},{"ArgType":null,"after":" ","before":"","characterOffsetBegin":225,"characterOffsetEnd":226,"index":25,"lemma":",","originalText":",","pos":",","segment_span":[7,41],"word":","},{"ArgType":null,"after":"","before":" ","characterOffsetBegin":227,"characterOffsetEnd":228,"index":26,"lemma":"m","originalText":"m","pos":"NN","segment_span":[7,41],"word":"m"},{"ArgType":null,"after":" ","before":"","characterOffsetBegin":228,"characterOffsetEnd":229,"index":27,"lemma":"-rrb-","originalText":")","pos":"-RRB-","segment_span":[7,41],"word":")"},{"ArgType":null,"after":" ","before":" ","characterOffsetBegin":230,"characterOffsetEnd":232,"index":28,"lemma":"be","originalText":"is","pos":"VBZ","segment_span":[7,41],"word":"is"},{"ArgType":null,"after":" ","before":" ","characterOffsetBegin":233,"characterOffsetEnd":235,"index":29,"lemma":"a","originalText":"an","pos":"DT","segment_span":[7,41],"word":"an"},{"ArgType":null,"after":" ","before":" ","characterOffsetBegin":236,"characterOffsetEnd":247,"index":30,"lemma":"exponential","originalText":"exponential","pos":"JJ","segment_span":[7,41],"word":"exponential"},{"ArgType":null,"after":" ","before":" ","characterOffsetBegin":248,"characterOffsetEnd":250,"index":31,"lemma":"or","originalText":"or","pos":"CC","segment_span":[7,41],"word":"or"},{"ArgType":null,"after":" ","before":" ","characterOffsetBegin":251,"characterOffsetEnd":258,"index":32,"lemma":"maximum","originalText":"maximum","pos":"JJ","segment_span":[7,41],"word":"maximum"},{"ArgType":null,"after":" ","before":" ","characterOffsetBegin":259,"characterOffsetEnd":266,"index":33,"lemma":"entropy","originalText":"entropy","pos":"JJ","segment_span":[7,41],"word":"entropy"},{"ArgType":null,"after":" ","before":" ","characterOffsetBegin":267,"characterOffsetEnd":272,"index":34,"lemma":"model","originalText":"model","pos":"NN","segment_span":[7,41],"word":"model"},{"ArgType":null,"after":"","before":" ","characterOffsetBegin":273,"characterOffsetEnd":274,"index":35,"lemma":"-lrb-","originalText":"(","pos":"-LRB-","segment_span":[7,41],"word":"("},{"ArgType":null,"after":" ","before":"","characterOffsetBegin":274,"characterOffsetEnd":280,"index":36,"lemma":"Berger","originalText":"Berger","pos":"NNP","segment_span":[7,41],"word":"Berger"},{"ArgType":null,"after":" ","before":" ","characterOffsetBegin":281,"characterOffsetEnd":283,"index":37,"lemma":"et","originalText":"et","pos":"FW","segment_span":[7,41],"word":"et"},{"ArgType":null,"after":"","before":" ","characterOffsetBegin":284,"characterOffsetEnd":287,"index":38,"lemma":"al.","originalText":"al.","pos":"FW","segment_span":[7,41],"word":"al."},{"ArgType":null,"after":" ","before":"","characterOffsetBegin":287,"characterOffsetEnd":288,"index":39,"lemma":",","originalText":",","pos":",","segment_span":[7,41],"word":","},{"ArgType":null,"after":"","before":" ","characterOffsetBegin":289,"characterOffsetEnd":293,"index":40,"lemma":"1996","originalText":"1996","pos":"CD","segment_span":[7,41],"word":"1996"},{"ArgType":null,"after":"","before":"","characterOffsetBegin":293,"characterOffsetEnd":294,"index":41,"lemma":"-rrb-","originalText":")","pos":"-RRB-","segment_span":[7,41],"word":")"},{"ArgType":null,"after":" ","before":"","characterOffsetBegin":294,"characterOffsetEnd":295,"index":42,"lemma":".","originalText":".","pos":".","word":"."}],[{"ArgType":"subj","after":"","before":"","characterOffsetBegin":0,"characterOffsetEnd":5,"index":1,"lemma":"2thus","originalText":"2Thus","pos":"NN","segment_span":[0,8],"word":"2Thus"},{"ArgType":null,"after":" ","before":"","characterOffsetBegin":5,"characterOffsetEnd":6,"index":2,"lemma":",","originalText":",","pos":",","segment_span":[0,8],"word":","},{"ArgType":null,"after":" ","before":" ","characterOffsetBegin":7,"characterOffsetEnd":10,"index":3,"lemma":"the","originalText":"the","pos":"DT","segment_span":[0,8],"word":"the"},{"ArgType":null,"after":" ","before":" ","characterOffsetBegin":11,"characterOffsetEnd":21,"index":4,"lemma":"difference","originalText":"difference","pos":"NN","segment_span":[0,8],"word":"difference"},{"ArgType":null,"after":" ","before":" ","characterOffsetBegin":22,"characterOffsetEnd":24,"index":5,"lemma":"to","originalText":"to","pos":"TO","segment_span":[0,8],"word":"to"},{"ArgType":null,"after":" ","before":" ","characterOffsetBegin":25,"characterOffsetEnd":30,"index":6,"lemma":"token","originalText":"token","pos":"JJ","segment_span":[0,8],"word":"token"},{"ArgType":null,"after":" ","before":" ","characterOffsetBegin":31,"characterOffsetEnd":38,"index":7,"lemma":"n-grams","originalText":"n-grams","pos":"NN","segment_span":[0,8],"word":"n-grams"},{"ArgType":"verb","after":" ","before":" ","characterOffsetBegin":39,"characterOffsetEnd":41,"index":8,"is_root":true,"lemma":"be","originalText":"is","pos":"VBZ","segment_span":[0,8],"tense":"Z","word":"is"},{"ArgType":null,"after":" ","before":" ","characterOffsetBegin":42,"characterOffsetEnd":46,"index":9,"lemma":"that","originalText":"that","pos":"IN","segment_span":[8,20],"word":"that"},{"ArgType":null,"after":" ","before":" ","characterOffsetBegin":47,"characterOffsetEnd":50,"index":10,"lemma":"the","originalText":"the","pos":"DT","segment_span":[8,20],"word":"the"},{"ArgType":null,"after":" ","before":" ","characterOffsetBegin":51,"characterOffsetEnd":57,"index":11,"lemma":"token","originalText":"tokens","pos":"NNS","segment_span":[8,20],"word":"tokens"},{"ArgType":null,"after":" ","before":" ","characterOffsetBegin":58,"characterOffsetEnd":60,"index":12,"lemma":"of","originalText":"of","pos":"IN","segment_span":[8,20],"word":"of"},{"ArgType":null,"after":" ","before":" ","characterOffsetBegin":61,"characterOffsetEnd":70,"index":13,"lemma":"different","originalText":"different","pos":"JJ","segment_span":[8,20],"word":"different"},{"ArgType":null,"after":" ","before":" ","characterOffsetBegin":71,"characterOffsetEnd":75,"index":14,"lemma":"type","originalText":"type","pos":"NN","segment_span":[8,20],"word":"type"},{"ArgType":null,"after":" ","before":" ","characterOffsetBegin":76,"characterOffsetEnd":79,"index":15,"lemma":"be","originalText":"are","pos":"VBP","segment_span":[8,20],"word":"are"},{"ArgType":null,"after":" ","before":" ","characterOffsetBegin":80,"characterOffsetEnd":87,"index":16,"is_pass":true,"is_root":true,"lemma":"remove","originalText":"removed","pos":"VBN","segment_span":[8,20],"tense":"N","word":"removed"},{"ArgType":null,"after":" ","before":" ","characterOffsetBegin":88,"characterOffsetEnd":92,"index":17,"lemma":"from","originalText":"from","pos":"IN","segment_span":[8,20],"word":"from"},{"ArgType":null,"after":" ","before":" ","characterOffsetBegin":93,"characterOffsetEnd":96,"index":18,"lemma":"the","originalText":"the","pos":"DT","segment_span":[8,20],"word":"the"},{"ArgType":null,"after":"","before":" ","characterOffsetBegin":97,"characterOffsetEnd":104,"index":19,"lemma":"stream","originalText":"streams","pos":"NNS","segment_span":[8,20],"word":"streams"},{"ArgType":null,"after":" ","before":"","characterOffsetBegin":104,"characterOffsetEnd":105,"index":20,"lemma":",","originalText":",","pos":",","segment_span":[8,20],"word":","},{"ArgType":null,"after":" ","before":" ","characterOffsetBegin":106,"characterOffsetEnd":112,"index":21,"lemma":"before","originalText":"before","pos":"IN","segment_span":[20,25],"word":"before"},{"ArgType":null,"after":" ","before":" ","characterOffsetBegin":113,"characterOffsetEnd":116,"index":22,"lemma":"the","originalText":"the","pos":"DT","segment_span":[20,25],"word":"the"},{"ArgType":null,"after":" ","before":" ","characterOffsetBegin":117,"characterOffsetEnd":125,"index":23,"lemma":"feature","originalText":"features","pos":"NNS","segment_span":[20,25],"word":"features"},{"ArgType":null,"after":" ","before":" ","characterOffsetBegin":126,"characterOffsetEnd":129,"index":24,"lemma":"be","originalText":"are","pos":"VBP","segment_span":[20,25],"word":"are"},{"ArgType":null,"after":"","before":" ","characterOffsetBegin":130,"characterOffsetEnd":137,"index":25,"is_pass":true,"is_root":true,"lemma":"create","originalText":"created","pos":"VBN","segment_span":[20,25],"tense":"N","word":"created"},{"ArgType":null,"after":" ","before":"","characterOffsetBegin":137,"characterOffsetEnd":138,"index":26,"lemma":".","originalText":".","pos":".","word":"."}],[{"ArgType":null,"after":" ","before":" ","characterOffsetBegin":454,"characterOffsetEnd":456,"index":1,"lemma":"in","originalText":"In","pos":"IN","segment_span":[0,20],"word":"In"},{"ArgType":null,"after":" ","before":" ","characterOffsetBegin":457,"characterOffsetEnd":460,"index":2,"lemma":"our","originalText":"our","pos":"PRP$","segment_span":[0,20],"word":"our"},{"ArgType":null,"after":"","before":" ","characterOffsetBegin":461,"characterOffsetEnd":475,"index":3,"lemma":"implementation","originalText":"implementation","pos":"NN","segment_span":[0,20],"word":"implementation"},{"ArgType":null,"after":" ","before":"","characterOffsetBegin":475,"characterOffsetEnd":476,"index":4,"lemma":",","originalText":",","pos":",","segment_span":[0,20],"word":","},{"ArgType":null,"after":" ","before":" ","characterOffsetBegin":477,"characterOffsetEnd":480,"index":5,"lemma":"the","originalText":"the","pos":"DT","segment_span":[0,20],"word":"the"},{"ArgType":null,"after":" ","before":" ","characterOffsetBegin":481,"characterOffsetEnd":485,"index":6,"lemma":"link","originalText":"link","pos":"NN","segment_span":[0,20],"word":"link"},{"ArgType":null,"after":" ","before":" ","characterOffsetBegin":486,"characterOffsetEnd":491,"index":7,"lemma":"model","originalText":"model","pos":"NN","segment_span":[0,20],"word":"model"},{"ArgType":null,"after":" ","before":" ","characterOffsetBegin":492,"characterOffsetEnd":499,"index":8,"lemma":"between","originalText":"between","pos":"IN","segment_span":[0,20],"word":"between"},{"ArgType":null,"after":" ","before":" ","characterOffsetBegin":500,"characterOffsetEnd":501,"index":9,"lemma":"a","originalText":"a","pos":"DT","segment_span":[0,20],"word":"a"},{"ArgType":null,"after":" ","before":" ","characterOffsetBegin":502,"characterOffsetEnd":511,"index":10,"lemma":"candidate","originalText":"candidate","pos":"NN","segment_span":[0,20],"word":"candidate"},{"ArgType":null,"after":" ","before":" ","characterOffsetBegin":512,"characterOffsetEnd":518,"index":11,"lemma":"entity","originalText":"entity","pos":"NN","segment_span":[0,20],"word":"entity"},{"ArgType":null,"after":" ","before":" ","characterOffsetBegin":519,"characterOffsetEnd":520,"index":12,"lemma":"e","originalText":"e","pos":"SYM","segment_span":[0,20],"word":"e"},{"ArgType":null,"after":" ","before":" ","characterOffsetBegin":521,"characterOffsetEnd":524,"index":13,"lemma":"and","originalText":"and","pos":"CC","segment_span":[0,20],"word":"and"},{"ArgType":null,"after":" ","before":" ","characterOffsetBegin":525,"characterOffsetEnd":528,"index":14,"lemma":"the","originalText":"the","pos":"DT","segment_span":[0,20],"word":"the"},{"ArgType":null,"after":" ","before":" ","characterOffsetBegin":529,"characterOffsetEnd":536,"index":15,"lemma":"current","originalText":"current","pos":"JJ","segment_span":[0,20],"word":"current"},{"ArgType":null,"after":" ","before":" ","characterOffsetBegin":537,"characterOffsetEnd":544,"index":16,"lemma":"mention","originalText":"mention","pos":"NN","segment_span":[0,20],"word":"mention"},{"ArgType":null,"after":" ","before":" ","characterOffsetBegin":545,"characterOffsetEnd":546,"index":17,"lemma":"m","originalText":"m","pos":"NN","segment_span":[0,20],"word":"m"},{"ArgType":null,"after":" ","before":" ","characterOffsetBegin":547,"characterOffsetEnd":549,"index":18,"lemma":"be","originalText":"is","pos":"VBZ","segment_span":[0,20],"word":"is"},{"ArgType":null,"after":" ","before":" ","characterOffsetBegin":550,"characterOffsetEnd":558,"index":19,"is_pass":true,"is_root":true,"lemma":"compute","originalText":"computed","pos":"VBN","segment_span":[0,20],"tense":"N","word":"computed"},{"ArgType":null,"after":"\u0000\u0000\u0000\u0000\u0000\u0000\u0000\u0000\u0000\u0000\u0000\u0000\u0000\u0000\u0000\u0000\u0000\u0000\u0000\u0000\u0000\u0000\u0000\u0000","before":" ","characterOffsetBegin":559,"characterOffsetEnd":561,"index":20,"lemma":"as","originalText":"as","pos":"IN","segment_span":[0,20],"word":"as"}]]</t>
  </si>
  <si>
    <t>13 We also employed sequence-based measures using the ROUGE tool set ( Lin and Hovy 2003 ) , with similar results to those obtained with the word-by-word measures .</t>
  </si>
  <si>
    <t>N03-1020</t>
  </si>
  <si>
    <t>automatic evaluation of summaries using ngram cooccurrence statistics</t>
  </si>
  <si>
    <t>["C Y Lin","E H Hovy"]</t>
  </si>
  <si>
    <t>Table 5 presents the coverage and unique/best coverage of each method ( the percentage of queries covered only by this method or for which this method produces a better reply than other methods ) , and the average and standard deviation of the precision and F-score obtained by each method ( calculated over the requests that are covered ) . 13 We also employed sequence-based measures using the ROUGE tool set ( Lin and Hovy 2003 ) , with similar results to those obtained with the word-by-word measures . Performance of the different methods for each data set : ( a ) coverage , ( b ) F-score , and ( c ) precision .</t>
  </si>
  <si>
    <t>[71,88]</t>
  </si>
  <si>
    <t>[[{"ArgType":null,"after":" ","before":"","characterOffsetBegin":0,"characterOffsetEnd":2,"index":1,"lemma":"13","originalText":"13","pos":"CD","segment_span":[0,28],"word":"13"},{"ArgType":"subj","after":" ","before":" ","characterOffsetBegin":3,"characterOffsetEnd":5,"index":2,"lemma":"we","originalText":"We","pos":"PRP","segment_span":[0,28],"word":"We"},{"ArgType":null,"after":" ","before":" ","characterOffsetBegin":6,"characterOffsetEnd":10,"index":3,"lemma":"also","originalText":"also","pos":"RB","segment_span":[0,28],"word":"also"},{"ArgType":"verb","after":" ","before":" ","characterOffsetBegin":11,"characterOffsetEnd":19,"index":4,"is_root":true,"lemma":"employ","originalText":"employed","pos":"VBD","segment_span":[0,28],"tense":"D","word":"employed"},{"ArgType":null,"after":" ","before":" ","characterOffsetBegin":20,"characterOffsetEnd":34,"index":5,"lemma":"sequence-based","originalText":"sequence-based","pos":"JJ","segment_span":[0,28],"word":"sequence-based"},{"ArgType":"dobj","after":" ","before":" ","characterOffsetBegin":35,"characterOffsetEnd":43,"index":6,"lemma":"measure","originalText":"measures","pos":"NNS","segment_span":[0,28],"word":"measures"},{"ArgType":null,"after":" ","before":" ","characterOffsetBegin":44,"characterOffsetEnd":49,"index":7,"lemma":"use","originalText":"using","pos":"VBG","segment_span":[0,28],"word":"using"},{"ArgType":null,"after":" ","before":" ","characterOffsetBegin":50,"characterOffsetEnd":53,"index":8,"lemma":"the","originalText":"the","pos":"DT","segment_span":[0,28],"word":"the"},{"ArgType":null,"after":" ","before":" ","characterOffsetBegin":54,"characterOffsetEnd":59,"index":9,"lemma":"ROUGE","originalText":"ROUGE","pos":"NNP","segment_span":[0,28],"word":"ROUGE"},{"ArgType":null,"after":" ","before":" ","characterOffsetBegin":60,"characterOffsetEnd":64,"index":10,"lemma":"tool","originalText":"tool","pos":"NN","segment_span":[0,28],"word":"tool"},{"ArgType":"dobj","after":" ","before":" ","characterOffsetBegin":65,"characterOffsetEnd":68,"index":11,"lemma":"set","originalText":"set","pos":"NN","segment_span":[0,28],"word":"set"},{"ArgType":null,"after":"","before":" ","characterOffsetBegin":69,"characterOffsetEnd":70,"index":12,"lemma":"-lrb-","originalText":"(","pos":"-LRB-","segment_span":[0,28],"word":"("},{"ArgType":null,"after":" ","before":"","characterOffsetBegin":70,"characterOffsetEnd":73,"index":13,"lemma":"Lin","originalText":"Lin","pos":"NNP","segment_span":[0,28],"word":"Lin"},{"ArgType":null,"after":" ","before":" ","characterOffsetBegin":74,"characterOffsetEnd":77,"index":14,"lemma":"and","originalText":"and","pos":"CC","segment_span":[0,28],"word":"and"},{"ArgType":null,"after":" ","before":" ","characterOffsetBegin":78,"characterOffsetEnd":82,"index":15,"lemma":"Hovy","originalText":"Hovy","pos":"NNP","segment_span":[0,28],"word":"Hovy"},{"ArgType":null,"after":"","before":" ","characterOffsetBegin":83,"characterOffsetEnd":87,"index":16,"lemma":"2003","originalText":"2003","pos":"CD","segment_span":[0,28],"word":"2003"},{"ArgType":null,"after":"","before":"","characterOffsetBegin":87,"characterOffsetEnd":88,"index":17,"lemma":"-rrb-","originalText":")","pos":"-RRB-","segment_span":[0,28],"word":")"},{"ArgType":null,"after":" ","before":"","characterOffsetBegin":88,"characterOffsetEnd":89,"index":18,"lemma":",","originalText":",","pos":",","segment_span":[0,28],"word":","},{"ArgType":null,"after":" ","before":" ","characterOffsetBegin":90,"characterOffsetEnd":94,"index":19,"lemma":"with","originalText":"with","pos":"IN","segment_span":[0,28],"word":"with"},{"ArgType":null,"after":" ","before":" ","characterOffsetBegin":95,"characterOffsetEnd":102,"index":20,"lemma":"similar","originalText":"similar","pos":"JJ","segment_span":[0,28],"word":"similar"},{"ArgType":null,"after":" ","before":" ","characterOffsetBegin":103,"characterOffsetEnd":110,"index":21,"lemma":"result","originalText":"results","pos":"NNS","segment_span":[0,28],"word":"results"},{"ArgType":null,"after":" ","before":" ","characterOffsetBegin":111,"characterOffsetEnd":113,"index":22,"lemma":"to","originalText":"to","pos":"TO","segment_span":[0,28],"word":"to"},{"ArgType":null,"after":" ","before":" ","characterOffsetBegin":114,"characterOffsetEnd":119,"index":23,"lemma":"those","originalText":"those","pos":"DT","segment_span":[0,28],"word":"those"},{"ArgType":null,"after":" ","before":" ","characterOffsetBegin":120,"characterOffsetEnd":128,"index":24,"lemma":"obtain","originalText":"obtained","pos":"VBN","segment_span":[0,28],"word":"obtained"},{"ArgType":null,"after":" ","before":" ","characterOffsetBegin":129,"characterOffsetEnd":133,"index":25,"lemma":"with","originalText":"with","pos":"IN","segment_span":[0,28],"word":"with"},{"ArgType":null,"after":" ","before":" ","characterOffsetBegin":134,"characterOffsetEnd":137,"index":26,"lemma":"the","originalText":"the","pos":"DT","segment_span":[0,28],"word":"the"},{"ArgType":null,"after":" ","before":" ","characterOffsetBegin":138,"characterOffsetEnd":150,"index":27,"lemma":"word-by-word","originalText":"word-by-word","pos":"JJ","segment_span":[0,28],"word":"word-by-word"},{"ArgType":null,"after":"","before":" ","characterOffsetBegin":151,"characterOffsetEnd":159,"index":28,"lemma":"measure","originalText":"measures","pos":"NNS","segment_span":[0,28],"word":"measures"},{"ArgType":null,"after":"","before":"","characterOffsetBegin":159,"characterOffsetEnd":160,"index":29,"lemma":".","originalText":".","pos":".","word":"."}],[{"ArgType":"subj","after":" ","before":" ","characterOffsetBegin":896,"characterOffsetEnd":901,"index":1,"lemma":"Table","originalText":"Table","pos":"NNP","segment_span":[0,55],"word":"Table"},{"ArgType":null,"after":" ","before":" ","characterOffsetBegin":902,"characterOffsetEnd":903,"index":2,"lemma":"5","originalText":"5","pos":"CD","segment_span":[0,55],"word":"5"},{"ArgType":"verb","after":" ","before":" ","characterOffsetBegin":904,"characterOffsetEnd":912,"index":3,"is_root":true,"lemma":"present","originalText":"presents","pos":"VBZ","segment_span":[0,55],"tense":"Z","word":"presents"},{"ArgType":null,"after":" ","before":" ","characterOffsetBegin":913,"characterOffsetEnd":916,"index":4,"lemma":"the","originalText":"the","pos":"DT","segment_span":[0,55],"word":"the"},{"ArgType":"dobj","after":" ","before":" ","characterOffsetBegin":917,"characterOffsetEnd":925,"index":5,"lemma":"coverage","originalText":"coverage","pos":"NN","segment_span":[0,55],"word":"coverage"},{"ArgType":null,"after":" ","before":" ","characterOffsetBegin":926,"characterOffsetEnd":929,"index":6,"lemma":"and","originalText":"and","pos":"CC","segment_span":[0,55],"word":"and"},{"ArgType":null,"after":" ","before":" ","characterOffsetBegin":930,"characterOffsetEnd":941,"index":7,"lemma":"unique/best","originalText":"unique/best","pos":"JJ","segment_span":[0,55],"word":"unique/best"},{"ArgType":null,"after":" ","before":" ","characterOffsetBegin":942,"characterOffsetEnd":950,"index":8,"lemma":"coverage","originalText":"coverage","pos":"NN","segment_span":[0,55],"word":"coverage"},{"ArgType":null,"after":" ","before":" ","characterOffsetBegin":951,"characterOffsetEnd":953,"index":9,"lemma":"of","originalText":"of","pos":"IN","segment_span":[0,55],"word":"of"},{"ArgType":null,"after":" ","before":" ","characterOffsetBegin":954,"characterOffsetEnd":958,"index":10,"lemma":"each","originalText":"each","pos":"DT","segment_span":[0,55],"word":"each"},{"ArgType":null,"after":" ","before":" ","characterOffsetBegin":959,"characterOffsetEnd":965,"index":11,"lemma":"method","originalText":"method","pos":"NN","segment_span":[0,55],"word":"method"},{"ArgType":null,"after":"","before":" ","characterOffsetBegin":966,"characterOffsetEnd":967,"index":12,"lemma":"-lrb-","originalText":"(","pos":"-LRB-","segment_span":[0,55],"word":"("},{"ArgType":null,"after":" ","before":"","characterOffsetBegin":967,"characterOffsetEnd":970,"index":13,"lemma":"the","originalText":"the","pos":"DT","segment_span":[0,55],"word":"the"},{"ArgType":null,"after":" ","before":" ","characterOffsetBegin":971,"characterOffsetEnd":981,"index":14,"lemma":"percentage","originalText":"percentage","pos":"NN","segment_span":[0,55],"word":"percentage"},{"ArgType":null,"after":" ","before":" ","characterOffsetBegin":982,"characterOffsetEnd":984,"index":15,"lemma":"of","originalText":"of","pos":"IN","segment_span":[0,55],"word":"of"},{"ArgType":null,"after":" ","before":" ","characterOffsetBegin":985,"characterOffsetEnd":992,"index":16,"lemma":"query","originalText":"queries","pos":"NNS","segment_span":[0,55],"word":"queries"},{"ArgType":null,"after":" ","before":" ","characterOffsetBegin":993,"characterOffsetEnd":1000,"index":17,"lemma":"cover","originalText":"covered","pos":"VBN","segment_span":[0,55],"word":"covered"},{"ArgType":null,"after":" ","before":" ","characterOffsetBegin":1001,"characterOffsetEnd":1005,"index":18,"lemma":"only","originalText":"only","pos":"RB","segment_span":[0,55],"word":"only"},{"ArgType":null,"after":" ","before":" ","characterOffsetBegin":1006,"characterOffsetEnd":1008,"index":19,"lemma":"by","originalText":"by","pos":"IN","segment_span":[0,55],"word":"by"},{"ArgType":null,"after":" ","before":" ","characterOffsetBegin":1009,"characterOffsetEnd":1013,"index":20,"lemma":"this","originalText":"this","pos":"DT","segment_span":[0,55],"word":"this"},{"ArgType":null,"after":" ","before":" ","characterOffsetBegin":1014,"characterOffsetEnd":1020,"index":21,"lemma":"method","originalText":"method","pos":"NN","segment_span":[0,55],"word":"method"},{"ArgType":null,"after":" ","before":" ","characterOffsetBegin":1021,"characterOffsetEnd":1023,"index":22,"lemma":"or","originalText":"or","pos":"CC","segment_span":[0,55],"word":"or"},{"ArgType":null,"after":" ","before":" ","characterOffsetBegin":1024,"characterOffsetEnd":1027,"index":23,"lemma":"for","originalText":"for","pos":"IN","segment_span":[0,55],"word":"for"},{"ArgType":null,"after":" ","before":" ","characterOffsetBegin":1028,"characterOffsetEnd":1033,"index":24,"lemma":"which","originalText":"which","pos":"WDT","segment_span":[0,55],"word":"which"},{"ArgType":null,"after":" ","before":" ","characterOffsetBegin":1034,"characterOffsetEnd":1038,"index":25,"lemma":"this","originalText":"this","pos":"DT","segment_span":[0,55],"word":"this"},{"ArgType":"subj","after":" ","before":" ","characterOffsetBegin":1039,"characterOffsetEnd":1045,"index":26,"lemma":"method","originalText":"method","pos":"NN","segment_span":[0,55],"word":"method"},{"ArgType":null,"after":" ","before":" ","characterOffsetBegin":1046,"characterOffsetEnd":1054,"index":27,"lemma":"produce","originalText":"produces","pos":"VBZ","segment_span":[0,55],"word":"produces"},{"ArgType":null,"after":" ","before":" ","characterOffsetBegin":1055,"characterOffsetEnd":1056,"index":28,"lemma":"a","originalText":"a","pos":"DT","segment_span":[0,55],"word":"a"},{"ArgType":null,"after":" ","before":" ","characterOffsetBegin":1057,"characterOffsetEnd":1063,"index":29,"lemma":"better","originalText":"better","pos":"JJR","segment_span":[0,55],"word":"better"},{"ArgType":"dobj","after":" ","before":" ","characterOffsetBegin":1064,"characterOffsetEnd":1069,"index":30,"lemma":"reply","originalText":"reply","pos":"NN","segment_span":[0,55],"word":"reply"},{"ArgType":null,"after":" ","before":" ","characterOffsetBegin":1070,"characterOffsetEnd":1074,"index":31,"lemma":"than","originalText":"than","pos":"IN","segment_span":[0,55],"word":"than"},{"ArgType":null,"after":" ","before":" ","characterOffsetBegin":1075,"characterOffsetEnd":1080,"index":32,"lemma":"other","originalText":"other","pos":"JJ","segment_span":[0,55],"word":"other"},{"ArgType":null,"after":"","before":" ","characterOffsetBegin":1081,"characterOffsetEnd":1088,"index":33,"lemma":"method","originalText":"methods","pos":"NNS","segment_span":[0,55],"word":"methods"},{"ArgType":null,"after":"","before":"","characterOffsetBegin":1088,"characterOffsetEnd":1089,"index":34,"lemma":"-rrb-","originalText":")","pos":"-RRB-","segment_span":[0,55],"word":")"},{"ArgType":null,"after":" ","before":"","characterOffsetBegin":1089,"characterOffsetEnd":1090,"index":35,"lemma":",","originalText":",","pos":",","segment_span":[0,55],"word":","},{"ArgType":null,"after":" ","before":" ","characterOffsetBegin":1091,"characterOffsetEnd":1094,"index":36,"lemma":"and","originalText":"and","pos":"CC","segment_span":[0,55],"word":"and"},{"ArgType":null,"after":" ","before":" ","characterOffsetBegin":1095,"characterOffsetEnd":1098,"index":37,"lemma":"the","originalText":"the","pos":"DT","segment_span":[0,55],"word":"the"},{"ArgType":null,"after":" ","before":" ","characterOffsetBegin":1099,"characterOffsetEnd":1106,"index":38,"lemma":"average","originalText":"average","pos":"NN","segment_span":[0,55],"word":"average"},{"ArgType":null,"after":" ","before":" ","characterOffsetBegin":1107,"characterOffsetEnd":1110,"index":39,"lemma":"and","originalText":"and","pos":"CC","segment_span":[0,55],"word":"and"},{"ArgType":null,"after":" ","before":" ","characterOffsetBegin":1111,"characterOffsetEnd":1119,"index":40,"lemma":"standard","originalText":"standard","pos":"JJ","segment_span":[0,55],"word":"standard"},{"ArgType":null,"after":" ","before":" ","characterOffsetBegin":1120,"characterOffsetEnd":1129,"index":41,"lemma":"deviation","originalText":"deviation","pos":"NN","segment_span":[0,55],"word":"deviation"},{"ArgType":null,"after":" ","before":" ","characterOffsetBegin":1130,"characterOffsetEnd":1132,"index":42,"lemma":"of","originalText":"of","pos":"IN","segment_span":[0,55],"word":"of"},{"ArgType":null,"after":" ","before":" ","characterOffsetBegin":1133,"characterOffsetEnd":1136,"index":43,"lemma":"the","originalText":"the","pos":"DT","segment_span":[0,55],"word":"the"},{"ArgType":null,"after":" ","before":" ","characterOffsetBegin":1137,"characterOffsetEnd":1146,"index":44,"lemma":"precision","originalText":"precision","pos":"NN","segment_span":[0,55],"word":"precision"},{"ArgType":null,"after":" ","before":" ","characterOffsetBegin":1147,"characterOffsetEnd":1150,"index":45,"lemma":"and","originalText":"and","pos":"CC","segment_span":[0,55],"word":"and"},{"ArgType":null,"after":" ","before":" ","characterOffsetBegin":1151,"characterOffsetEnd":1158,"index":46,"lemma":"f-score","originalText":"F-score","pos":"NN","segment_span":[0,55],"word":"F-score"},{"ArgType":null,"after":" ","before":" ","characterOffsetBegin":1159,"characterOffsetEnd":1167,"index":47,"lemma":"obtain","originalText":"obtained","pos":"VBN","segment_span":[0,55],"word":"obtained"},{"ArgType":null,"after":" ","before":" ","characterOffsetBegin":1168,"characterOffsetEnd":1170,"index":48,"lemma":"by","originalText":"by","pos":"IN","segment_span":[0,55],"word":"by"},{"ArgType":null,"after":" ","before":" ","characterOffsetBegin":1171,"characterOffsetEnd":1175,"index":49,"lemma":"each","originalText":"each","pos":"DT","segment_span":[0,55],"word":"each"},{"ArgType":null,"after":" ","before":" ","characterOffsetBegin":1176,"characterOffsetEnd":1182,"index":50,"lemma":"method","originalText":"method","pos":"NN","segment_span":[0,55],"word":"method"},{"ArgType":null,"after":"","before":" ","characterOffsetBegin":1183,"characterOffsetEnd":1184,"index":51,"lemma":"-lrb-","originalText":"(","pos":"-LRB-","segment_span":[0,55],"word":"("},{"ArgType":null,"after":" ","before":"","characterOffsetBegin":1184,"characterOffsetEnd":1194,"index":52,"lemma":"calculate","originalText":"calculated","pos":"VBN","segment_span":[0,55],"word":"calculated"},{"ArgType":null,"after":" ","before":" ","characterOffsetBegin":1195,"characterOffsetEnd":1199,"index":53,"lemma":"over","originalText":"over","pos":"IN","segment_span":[0,55],"word":"over"},{"ArgType":null,"after":" ","before":" ","characterOffsetBegin":1200,"characterOffsetEnd":1203,"index":54,"lemma":"the","originalText":"the","pos":"DT","segment_span":[0,55],"word":"the"},{"ArgType":null,"after":" ","before":" ","characterOffsetBegin":1204,"characterOffsetEnd":1212,"index":55,"lemma":"request","originalText":"requests","pos":"NNS","segment_span":[0,55],"word":"requests"},{"ArgType":null,"after":" ","before":" ","characterOffsetBegin":1213,"characterOffsetEnd":1217,"index":56,"lemma":"that","originalText":"that","pos":"WDT","segment_span":[55,59],"word":"that"},{"ArgType":null,"after":" ","before":" ","characterOffsetBegin":1218,"characterOffsetEnd":1221,"index":57,"lemma":"be","originalText":"are","pos":"VBP","segment_span":[55,59],"word":"are"},{"ArgType":null,"after":"","before":" ","characterOffsetBegin":1222,"characterOffsetEnd":1229,"index":58,"is_pass":true,"is_root":true,"lemma":"cover","originalText":"covered","pos":"VBN","segment_span":[55,59],"tense":"N","word":"covered"},{"ArgType":null,"after":"","before":"","characterOffsetBegin":1229,"characterOffsetEnd":1230,"index":59,"lemma":"-rrb-","originalText":")","pos":"-RRB-","segment_span":[55,59],"word":")"},{"ArgType":null,"after":"","before":"","characterOffsetBegin":1230,"characterOffsetEnd":1231,"index":60,"lemma":".","originalText":".","pos":".","word":"."}],[{"ArgType":null,"after":" ","before":" ","characterOffsetBegin":648,"characterOffsetEnd":650,"index":1,"lemma":"to","originalText":"To","pos":"TO","segment_span":[0,21],"word":"To"},{"ArgType":null,"after":" ","before":" ","characterOffsetBegin":651,"characterOffsetEnd":655,"index":2,"lemma":"this","originalText":"this","pos":"DT","segment_span":[0,21],"word":"this"},{"ArgType":null,"after":"","before":" ","characterOffsetBegin":656,"characterOffsetEnd":662,"index":3,"lemma":"effect","originalText":"effect","pos":"NN","segment_span":[0,21],"word":"effect"},{"ArgType":null,"after":" ","before":"","characterOffsetBegin":662,"characterOffsetEnd":663,"index":4,"lemma":",","originalText":",","pos":",","segment_span":[0,21],"word":","},{"ArgType":"subj","after":" ","before":" ","characterOffsetBegin":664,"characterOffsetEnd":666,"index":5,"lemma":"we","originalText":"we","pos":"PRP","segment_span":[0,21],"word":"we"},{"ArgType":"verb","after":" ","before":" ","characterOffsetBegin":667,"characterOffsetEnd":677,"index":6,"is_root":true,"lemma":"consider","originalText":"considered","pos":"VBD","segment_span":[0,21],"tense":"D","word":"considered"},{"ArgType":null,"after":" ","before":" ","characterOffsetBegin":678,"characterOffsetEnd":681,"index":7,"lemma":"the","originalText":"the","pos":"DT","segment_span":[0,21],"word":"the"},{"ArgType":"dobj","after":" ","before":" ","characterOffsetBegin":682,"characterOffsetEnd":689,"index":8,"lemma":"method","originalText":"methods","pos":"NNS","segment_span":[0,21],"word":"methods"},{"ArgType":null,"after":" ","before":" ","characterOffsetBegin":690,"characterOffsetEnd":695,"index":9,"lemma":"whose","originalText":"whose","pos":"WP$","segment_span":[8,19],"word":"whose"},{"ArgType":"subj","after":" ","before":" ","characterOffsetBegin":696,"characterOffsetEnd":704,"index":10,"lemma":"coverage","originalText":"coverage","pos":"NN","segment_span":[8,19],"word":"coverage"},{"ArgType":null,"after":" ","before":" ","characterOffsetBegin":705,"characterOffsetEnd":712,"index":11,"is_root":true,"lemma":"exceed","originalText":"exceeds","pos":"VBZ","segment_span":[8,19],"tense":"Z","word":"exceeds"},{"ArgType":null,"after":" ","before":" ","characterOffsetBegin":713,"characterOffsetEnd":717,"index":12,"lemma":"some","originalText":"some","pos":"DT","segment_span":[8,19],"word":"some"},{"ArgType":"dobj","after":" ","before":" ","characterOffsetBegin":718,"characterOffsetEnd":725,"index":13,"lemma":"minimum","originalText":"minimum","pos":"NN","segment_span":[8,19],"word":"minimum"},{"ArgType":null,"after":"","before":" ","characterOffsetBegin":726,"characterOffsetEnd":727,"index":14,"lemma":"-lrb-","originalText":"(","pos":"-LRB-","segment_span":[8,19],"word":"("},{"ArgType":null,"after":"","before":"","characterOffsetBegin":727,"characterOffsetEnd":731,"index":15,"lemma":"e.g.","originalText":"e.g.","pos":"FW","segment_span":[8,19],"word":"e.g."},{"ArgType":null,"after":" ","before":"","characterOffsetBegin":731,"characterOffsetEnd":732,"index":16,"lemma":",","originalText":",","pos":",","segment_span":[8,19],"word":","},{"ArgType":null,"after":"","before":" ","characterOffsetBegin":733,"characterOffsetEnd":735,"index":17,"lemma":"10","originalText":"10","pos":"CD","segment_span":[8,19],"word":"10"},{"ArgType":null,"after":"","before":"","characterOffsetBegin":735,"characterOffsetEnd":736,"index":18,"lemma":"%","originalText":"%","pos":"NN","segment_span":[8,19],"word":"%"},{"ArgType":null,"after":"","before":"","characterOffsetBegin":736,"characterOffsetEnd":737,"index":19,"lemma":"-rrb-","originalText":")","pos":"-RRB-","segment_span":[8,19],"word":")"},{"ArgType":null,"after":" ","before":"","characterOffsetBegin":737,"characterOffsetEnd":738,"index":20,"lemma":",","originalText":",","pos":",","segment_span":[0,21],"word":","},{"ArgType":null,"after":" ","before":" ","characterOffsetBegin":739,"characterOffsetEnd":742,"index":21,"lemma":"and","originalText":"and","pos":"CC","segment_span":[0,21],"word":"and"},{"ArgType":null,"after":" ","before":" ","characterOffsetBegin":743,"characterOffsetEnd":748,"index":22,"is_root":true,"lemma":"choose","originalText":"chose","pos":"VBD","segment_span":[21,27],"tense":"D","word":"chose"},{"ArgType":null,"after":" ","before":" ","characterOffsetBegin":749,"characterOffsetEnd":752,"index":23,"lemma":"the","originalText":"the","pos":"DT","segment_span":[21,27],"word":"the"},{"ArgType":"dobj","after":"","before":" ","characterOffsetBegin":753,"characterOffsetEnd":759,"index":24,"lemma":"method","originalText":"method","pos":"NN","segment_span":[21,27],"word":"method"},{"ArgType":null,"after":"","before":"","characterOffsetBegin":759,"characterOffsetEnd":760,"index":25,"lemma":"-lrb-","originalText":"(","pos":"-LRB-","segment_span":[21,27],"word":"("},{"ArgType":null,"after":"","before":"","characterOffsetBegin":760,"characterOffsetEnd":761,"index":26,"lemma":"s","originalText":"s","pos":"NNS","segment_span":[21,27],"word":"s"},{"ArgType":null,"after":" ","before":"","characterOffsetBegin":761,"characterOffsetEnd":762,"index":27,"lemma":"-rrb-","originalText":")","pos":"-RRB-","segment_span":[21,27],"word":")"},{"ArgType":"subj","after":" ","before":" ","characterOffsetBegin":763,"characterOffsetEnd":768,"index":28,"lemma":"which","originalText":"which","pos":"WDT","segment_span":[27,50],"word":"which"},{"ArgType":null,"after":" ","before":" ","characterOffsetBegin":769,"characterOffsetEnd":774,"index":29,"lemma":"could","originalText":"could","pos":"MD","segment_span":[27,50],"word":"could"},{"ArgType":null,"after":" ","before":" ","characterOffsetBegin":775,"characterOffsetEnd":785,"index":30,"lemma":"adequately","originalText":"adequately","pos":"RB","segment_span":[27,50],"word":"adequately"},{"ArgType":null,"after":" ","before":" ","characterOffsetBegin":786,"characterOffsetEnd":792,"has_aux":true,"index":31,"is_root":true,"lemma":"answer","originalText":"answer","pos":"VB","segment_span":[27,50],"tense":"B","word":"answer"},{"ArgType":null,"after":" ","before":" ","characterOffsetBegin":793,"characterOffsetEnd":796,"index":32,"lemma":"the","originalText":"the","pos":"DT","segment_span":[27,50],"word":"the"},{"ArgType":null,"after":" ","before":" ","characterOffsetBegin":797,"characterOffsetEnd":804,"index":33,"lemma":"largest","originalText":"largest","pos":"JJS","segment_span":[27,50],"word":"largest"},{"ArgType":"dobj","after":" ","before":" ","characterOffsetBegin":805,"characterOffsetEnd":811,"index":34,"lemma":"number","originalText":"number","pos":"NN","segment_span":[27,50],"word":"number"},{"ArgType":null,"after":" ","before":" ","characterOffsetBegin":812,"characterOffsetEnd":814,"index":35,"lemma":"of","originalText":"of","pos":"IN","segment_span":[27,50],"word":"of"},{"ArgType":null,"after":" ","before":" ","characterOffsetBegin":815,"characterOffsetEnd":822,"index":36,"lemma":"query","originalText":"queries","pos":"NNS","segment_span":[27,50],"word":"queries"},{"ArgType":null,"after":" ","before":" ","characterOffsetBegin":823,"characterOffsetEnd":825,"index":37,"lemma":"in","originalText":"in","pos":"IN","segment_span":[27,50],"word":"in"},{"ArgType":null,"after":" ","before":" ","characterOffsetBegin":826,"characterOffsetEnd":829,"index":38,"lemma":"the","originalText":"the","pos":"DT","segment_span":[27,50],"word":"the"},{"ArgType":null,"after":" ","before":" ","characterOffsetBegin":830,"characterOffsetEnd":834,"index":39,"lemma":"datum","originalText":"data","pos":"NNS","segment_span":[27,50],"word":"data"},{"ArgType":null,"after":" ","before":" ","characterOffsetBegin":835,"characterOffsetEnd":838,"index":40,"lemma":"set","originalText":"set","pos":"NN","segment_span":[27,50],"word":"set"},{"ArgType":null,"after":"","before":" ","characterOffsetBegin":839,"characterOffsetEnd":840,"index":41,"lemma":"-lrb-","originalText":"(","pos":"-LRB-","segment_span":[27,50],"word":"("},{"ArgType":null,"after":" ","before":"","characterOffsetBegin":840,"characterOffsetEnd":845,"index":42,"lemma":"base","originalText":"based","pos":"VBN","segment_span":[27,50],"word":"based"},{"ArgType":null,"after":" ","before":" ","characterOffsetBegin":846,"characterOffsetEnd":848,"index":43,"lemma":"on","originalText":"on","pos":"IN","segment_span":[27,50],"word":"on"},{"ArgType":null,"after":" ","before":" ","characterOffsetBegin":849,"characterOffsetEnd":857,"index":44,"lemma":"coverage","originalText":"coverage","pos":"NN","segment_span":[27,50],"word":"coverage"},{"ArgType":null,"after":" ","before":" ","characterOffsetBegin":858,"characterOffsetEnd":866,"index":45,"lemma":"combine","originalText":"combined","pos":"VBN","segment_span":[27,50],"word":"combined"},{"ArgType":null,"after":" ","before":" ","characterOffsetBegin":867,"characterOffsetEnd":871,"index":46,"lemma":"with","originalText":"with","pos":"IN","segment_span":[27,50],"word":"with"},{"ArgType":null,"after":" ","before":" ","characterOffsetBegin":872,"characterOffsetEnd":879,"index":47,"lemma":"f-score","originalText":"F-score","pos":"NN","segment_span":[27,50],"word":"F-score"},{"ArgType":null,"after":" ","before":" ","characterOffsetBegin":880,"characterOffsetEnd":883,"index":48,"lemma":"and","originalText":"and","pos":"CC","segment_span":[27,50],"word":"and"},{"ArgType":null,"after":"","before":" ","characterOffsetBegin":884,"characterOffsetEnd":893,"index":49,"lemma":"precision","originalText":"precision","pos":"NN","segment_span":[27,50],"word":"precision"},{"ArgType":null,"after":"","before":"","characterOffsetBegin":893,"characterOffsetEnd":894,"index":50,"lemma":"-rrb-","originalText":")","pos":"-RRB-","segment_span":[27,50],"word":")"},{"ArgType":null,"after":" ","before":"","characterOffsetBegin":894,"characterOffsetEnd":895,"index":51,"lemma":".","originalText":".","pos":".","word":"."}]]</t>
  </si>
  <si>
    <t>Second , using continuous distributions allows us to leverage a variety of tools ( e.g. , LDA ) that have been shown to be successful in other fields , such as speech recognition ( Evermann et al. , 2004 ) .</t>
  </si>
  <si>
    <t>External_74942</t>
  </si>
  <si>
    <t>cuhtk conversational telephone speech transcription system</t>
  </si>
  <si>
    <t>["Gunnar Evermann","H Y Chan","Mark J F Gales","Thomas Hain","Xunying Liu","David Mrva","Lan Wang","Phil Woodland"]</t>
  </si>
  <si>
    <t>This is not possible when modeling word sequences , where only the probability of a sentence is actually used in the HMM training . Second , using continuous distributions allows us to leverage a variety of tools ( e.g. , LDA ) that have been shown to be successful in other fields , such as speech recognition ( Evermann et al. , 2004 ) . Table 2 ( b ) represents the closest head-to-head comparison between our generative approach ( HMM with LDA ) and state-of-the-art results reported by M&amp;S using SVMs .</t>
  </si>
  <si>
    <t>[181,203]</t>
  </si>
  <si>
    <t>[[{"ArgType":null,"after":"","before":" ","characterOffsetBegin":541,"characterOffsetEnd":547,"index":1,"lemma":"second","originalText":"Second","pos":"RB","segment_span":[0,40],"word":"Second"},{"ArgType":null,"after":" ","before":"","characterOffsetBegin":547,"characterOffsetEnd":548,"index":2,"lemma":",","originalText":",","pos":",","segment_span":[0,40],"word":","},{"ArgType":null,"after":" ","before":" ","characterOffsetBegin":549,"characterOffsetEnd":554,"index":3,"lemma":"use","originalText":"using","pos":"VBG","segment_span":[0,40],"word":"using"},{"ArgType":null,"after":" ","before":" ","characterOffsetBegin":555,"characterOffsetEnd":565,"index":4,"lemma":"continuous","originalText":"continuous","pos":"JJ","segment_span":[0,40],"word":"continuous"},{"ArgType":"dobj","after":" ","before":" ","characterOffsetBegin":566,"characterOffsetEnd":579,"index":5,"lemma":"distribution","originalText":"distributions","pos":"NNS","segment_span":[0,40],"word":"distributions"},{"ArgType":null,"after":" ","before":" ","characterOffsetBegin":580,"characterOffsetEnd":586,"index":6,"is_root":true,"lemma":"allow","originalText":"allows","pos":"VBZ","segment_span":[0,40],"tense":"Z","word":"allows"},{"ArgType":"dobj","after":" ","before":" ","characterOffsetBegin":587,"characterOffsetEnd":589,"index":7,"lemma":"we","originalText":"us","pos":"PRP","segment_span":[0,40],"word":"us"},{"ArgType":null,"after":" ","before":" ","characterOffsetBegin":590,"characterOffsetEnd":592,"index":8,"lemma":"to","originalText":"to","pos":"TO","segment_span":[0,40],"word":"to"},{"ArgType":null,"after":" ","before":" ","characterOffsetBegin":593,"characterOffsetEnd":601,"index":9,"lemma":"leverage","originalText":"leverage","pos":"NN","segment_span":[0,40],"word":"leverage"},{"ArgType":null,"after":" ","before":" ","characterOffsetBegin":602,"characterOffsetEnd":603,"index":10,"lemma":"a","originalText":"a","pos":"DT","segment_span":[0,40],"word":"a"},{"ArgType":"dobj","after":" ","before":" ","characterOffsetBegin":604,"characterOffsetEnd":611,"index":11,"lemma":"variety","originalText":"variety","pos":"NN","segment_span":[0,40],"word":"variety"},{"ArgType":null,"after":" ","before":" ","characterOffsetBegin":612,"characterOffsetEnd":614,"index":12,"lemma":"of","originalText":"of","pos":"IN","segment_span":[0,40],"word":"of"},{"ArgType":null,"after":" ","before":" ","characterOffsetBegin":615,"characterOffsetEnd":620,"index":13,"lemma":"tool","originalText":"tools","pos":"NNS","segment_span":[0,40],"word":"tools"},{"ArgType":null,"after":"","before":" ","characterOffsetBegin":621,"characterOffsetEnd":622,"index":14,"lemma":"-lrb-","originalText":"(","pos":"-LRB-","segment_span":[0,40],"word":"("},{"ArgType":null,"after":"","before":"","characterOffsetBegin":622,"characterOffsetEnd":626,"index":15,"lemma":"e.g.","originalText":"e.g.","pos":"FW","segment_span":[0,40],"word":"e.g."},{"ArgType":null,"after":" ","before":"","characterOffsetBegin":626,"characterOffsetEnd":627,"index":16,"lemma":",","originalText":",","pos":",","segment_span":[0,40],"word":","},{"ArgType":null,"after":"","before":" ","characterOffsetBegin":628,"characterOffsetEnd":631,"index":17,"lemma":"lda","originalText":"LDA","pos":"NN","segment_span":[0,40],"word":"LDA"},{"ArgType":null,"after":" ","before":"","characterOffsetBegin":631,"characterOffsetEnd":632,"index":18,"lemma":"-rrb-","originalText":")","pos":"-RRB-","segment_span":[0,40],"word":")"},{"ArgType":null,"after":" ","before":" ","characterOffsetBegin":633,"characterOffsetEnd":637,"index":19,"lemma":"that","originalText":"that","pos":"WDT","segment_span":[18,28],"word":"that"},{"ArgType":null,"after":" ","before":" ","characterOffsetBegin":638,"characterOffsetEnd":642,"index":20,"lemma":"have","originalText":"have","pos":"VBP","segment_span":[18,28],"word":"have"},{"ArgType":null,"after":" ","before":" ","characterOffsetBegin":643,"characterOffsetEnd":647,"index":21,"lemma":"be","originalText":"been","pos":"VBN","segment_span":[18,28],"word":"been"},{"ArgType":null,"after":" ","before":" ","characterOffsetBegin":648,"characterOffsetEnd":653,"has_aux":true,"index":22,"is_pass":true,"is_root":true,"lemma":"show","originalText":"shown","pos":"VBN","segment_span":[18,28],"tense":"N","word":"shown"},{"ArgType":null,"after":" ","before":" ","characterOffsetBegin":654,"characterOffsetEnd":656,"index":23,"lemma":"to","originalText":"to","pos":"TO","segment_span":[18,28],"word":"to"},{"ArgType":null,"after":" ","before":" ","characterOffsetBegin":657,"characterOffsetEnd":659,"index":24,"lemma":"be","originalText":"be","pos":"VB","segment_span":[18,28],"word":"be"},{"ArgType":null,"after":" ","before":" ","characterOffsetBegin":660,"characterOffsetEnd":670,"index":25,"lemma":"successful","originalText":"successful","pos":"JJ","segment_span":[18,28],"word":"successful"},{"ArgType":null,"after":" ","before":" ","characterOffsetBegin":671,"characterOffsetEnd":673,"index":26,"lemma":"in","originalText":"in","pos":"IN","segment_span":[18,28],"word":"in"},{"ArgType":null,"after":" ","before":" ","characterOffsetBegin":674,"characterOffsetEnd":679,"index":27,"lemma":"other","originalText":"other","pos":"JJ","segment_span":[18,28],"word":"other"},{"ArgType":null,"after":"","before":" ","characterOffsetBegin":680,"characterOffsetEnd":686,"index":28,"lemma":"field","originalText":"fields","pos":"NNS","segment_span":[18,28],"word":"fields"},{"ArgType":null,"after":" ","before":"","characterOffsetBegin":686,"characterOffsetEnd":687,"index":29,"lemma":",","originalText":",","pos":",","segment_span":[0,40],"word":","},{"ArgType":null,"after":" ","before":" ","characterOffsetBegin":688,"characterOffsetEnd":692,"index":30,"lemma":"such","originalText":"such","pos":"JJ","segment_span":[0,40],"word":"such"},{"ArgType":null,"after":" ","before":" ","characterOffsetBegin":693,"characterOffsetEnd":695,"index":31,"lemma":"as","originalText":"as","pos":"IN","segment_span":[0,40],"word":"as"},{"ArgType":null,"after":" ","before":" ","characterOffsetBegin":696,"characterOffsetEnd":702,"index":32,"lemma":"speech","originalText":"speech","pos":"NN","segment_span":[0,40],"word":"speech"},{"ArgType":null,"after":" ","before":" ","characterOffsetBegin":703,"characterOffsetEnd":714,"index":33,"lemma":"recognition","originalText":"recognition","pos":"NN","segment_span":[0,40],"word":"recognition"},{"ArgType":null,"after":"","before":" ","characterOffsetBegin":715,"characterOffsetEnd":716,"index":34,"lemma":"-lrb-","originalText":"(","pos":"-LRB-","segment_span":[0,40],"word":"("},{"ArgType":null,"after":" ","before":"","characterOffsetBegin":716,"characterOffsetEnd":724,"index":35,"lemma":"Evermann","originalText":"Evermann","pos":"NNP","segment_span":[0,40],"word":"Evermann"},{"ArgType":null,"after":" ","before":" ","characterOffsetBegin":725,"characterOffsetEnd":727,"index":36,"lemma":"et","originalText":"et","pos":"FW","segment_span":[0,40],"word":"et"},{"ArgType":null,"after":"","before":" ","characterOffsetBegin":728,"characterOffsetEnd":731,"index":37,"lemma":"al.","originalText":"al.","pos":"FW","segment_span":[0,40],"word":"al."},{"ArgType":null,"after":" ","before":"","characterOffsetBegin":731,"characterOffsetEnd":732,"index":38,"lemma":",","originalText":",","pos":",","segment_span":[0,40],"word":","},{"ArgType":null,"after":"","before":" ","characterOffsetBegin":733,"characterOffsetEnd":737,"index":39,"lemma":"2004","originalText":"2004","pos":"CD","segment_span":[0,40],"word":"2004"},{"ArgType":null,"after":"","before":"","characterOffsetBegin":737,"characterOffsetEnd":738,"index":40,"lemma":"-rrb-","originalText":")","pos":"-RRB-","segment_span":[0,40],"word":")"},{"ArgType":null,"after":" ","before":"","characterOffsetBegin":738,"characterOffsetEnd":739,"index":41,"lemma":".","originalText":".","pos":".","word":"."}],[{"ArgType":"subj","after":" ","before":" ","characterOffsetBegin":411,"characterOffsetEnd":415,"index":1,"lemma":"this","originalText":"This","pos":"DT","segment_span":[0,9],"word":"This"},{"ArgType":null,"after":" ","before":" ","characterOffsetBegin":416,"characterOffsetEnd":418,"index":2,"lemma":"be","originalText":"is","pos":"VBZ","segment_span":[0,9],"word":"is"},{"ArgType":null,"after":" ","before":" ","characterOffsetBegin":419,"characterOffsetEnd":422,"index":3,"lemma":"not","originalText":"not","pos":"RB","segment_span":[0,9],"word":"not"},{"ArgType":"verb","after":" ","before":" ","characterOffsetBegin":423,"characterOffsetEnd":431,"index":4,"lemma":"possible","originalText":"possible","pos":"JJ","segment_span":[0,9],"word":"possible"},{"ArgType":null,"after":" ","before":" ","characterOffsetBegin":432,"characterOffsetEnd":436,"index":5,"lemma":"when","originalText":"when","pos":"WRB","segment_span":[0,9],"word":"when"},{"ArgType":null,"after":" ","before":" ","characterOffsetBegin":437,"characterOffsetEnd":445,"index":6,"lemma":"modeling","originalText":"modeling","pos":"NN","segment_span":[0,9],"word":"modeling"},{"ArgType":null,"after":" ","before":" ","characterOffsetBegin":446,"characterOffsetEnd":450,"index":7,"lemma":"word","originalText":"word","pos":"NN","segment_span":[0,9],"word":"word"},{"ArgType":null,"after":"","before":" ","characterOffsetBegin":451,"characterOffsetEnd":460,"index":8,"lemma":"sequence","originalText":"sequences","pos":"NNS","segment_span":[0,9],"word":"sequences"},{"ArgType":null,"after":" ","before":"","characterOffsetBegin":460,"characterOffsetEnd":461,"index":9,"lemma":",","originalText":",","pos":",","segment_span":[0,9],"word":","},{"ArgType":null,"after":" ","before":" ","characterOffsetBegin":462,"characterOffsetEnd":467,"index":10,"lemma":"where","originalText":"where","pos":"WRB","segment_span":[9,23],"word":"where"},{"ArgType":null,"after":" ","before":" ","characterOffsetBegin":468,"characterOffsetEnd":472,"index":11,"lemma":"only","originalText":"only","pos":"RB","segment_span":[9,23],"word":"only"},{"ArgType":null,"after":" ","before":" ","characterOffsetBegin":473,"characterOffsetEnd":476,"index":12,"lemma":"the","originalText":"the","pos":"DT","segment_span":[9,23],"word":"the"},{"ArgType":null,"after":" ","before":" ","characterOffsetBegin":477,"characterOffsetEnd":488,"index":13,"lemma":"probability","originalText":"probability","pos":"NN","segment_span":[9,23],"word":"probability"},{"ArgType":null,"after":" ","before":" ","characterOffsetBegin":489,"characterOffsetEnd":491,"index":14,"lemma":"of","originalText":"of","pos":"IN","segment_span":[9,23],"word":"of"},{"ArgType":null,"after":" ","before":" ","characterOffsetBegin":492,"characterOffsetEnd":493,"index":15,"lemma":"a","originalText":"a","pos":"DT","segment_span":[9,23],"word":"a"},{"ArgType":null,"after":" ","before":" ","characterOffsetBegin":494,"characterOffsetEnd":502,"index":16,"lemma":"sentence","originalText":"sentence","pos":"NN","segment_span":[9,23],"word":"sentence"},{"ArgType":null,"after":" ","before":" ","characterOffsetBegin":503,"characterOffsetEnd":505,"index":17,"lemma":"be","originalText":"is","pos":"VBZ","segment_span":[9,23],"word":"is"},{"ArgType":null,"after":" ","before":" ","characterOffsetBegin":506,"characterOffsetEnd":514,"index":18,"lemma":"actually","originalText":"actually","pos":"RB","segment_span":[9,23],"word":"actually"},{"ArgType":null,"after":" ","before":" ","characterOffsetBegin":515,"characterOffsetEnd":519,"index":19,"is_pass":true,"is_root":true,"lemma":"use","originalText":"used","pos":"VBN","segment_span":[9,23],"tense":"N","word":"used"},{"ArgType":null,"after":" ","before":" ","characterOffsetBegin":520,"characterOffsetEnd":522,"index":20,"lemma":"in","originalText":"in","pos":"IN","segment_span":[9,23],"word":"in"},{"ArgType":null,"after":" ","before":" ","characterOffsetBegin":523,"characterOffsetEnd":526,"index":21,"lemma":"the","originalText":"the","pos":"DT","segment_span":[9,23],"word":"the"},{"ArgType":null,"after":" ","before":" ","characterOffsetBegin":527,"characterOffsetEnd":530,"index":22,"lemma":"hmm","originalText":"HMM","pos":"NN","segment_span":[9,23],"word":"HMM"},{"ArgType":null,"after":"","before":" ","characterOffsetBegin":531,"characterOffsetEnd":539,"index":23,"lemma":"training","originalText":"training","pos":"NN","segment_span":[9,23],"word":"training"},{"ArgType":null,"after":" ","before":"","characterOffsetBegin":539,"characterOffsetEnd":540,"index":24,"lemma":".","originalText":".","pos":".","word":"."}],[{"ArgType":null,"after":"","before":" ","characterOffsetBegin":299,"characterOffsetEnd":304,"index":1,"lemma":"first","originalText":"First","pos":"RB","segment_span":[0,13],"word":"First"},{"ArgType":null,"after":" ","before":"","characterOffsetBegin":304,"characterOffsetEnd":305,"index":2,"lemma":",","originalText":",","pos":",","segment_span":[0,13],"word":","},{"ArgType":null,"after":" ","before":" ","characterOffsetBegin":306,"characterOffsetEnd":314,"index":3,"lemma":"gaussian","originalText":"Gaussian","pos":"JJ","segment_span":[0,13],"word":"Gaussian"},{"ArgType":"subj","after":" ","before":" ","characterOffsetBegin":315,"characterOffsetEnd":323,"index":4,"lemma":"modeling","originalText":"modeling","pos":"NN","segment_span":[0,13],"word":"modeling"},{"ArgType":"verb","after":" ","before":" ","characterOffsetBegin":324,"characterOffsetEnd":328,"index":5,"is_root":true,"lemma":"add","originalText":"adds","pos":"VBZ","segment_span":[0,13],"tense":"Z","word":"adds"},{"ArgType":null,"after":" ","before":" ","characterOffsetBegin":329,"characterOffsetEnd":331,"index":6,"lemma":"a","originalText":"an","pos":"DT","segment_span":[0,13],"word":"an"},{"ArgType":null,"after":" ","before":" ","characterOffsetBegin":332,"characterOffsetEnd":337,"index":7,"lemma":"extra","originalText":"extra","pos":"JJ","segment_span":[0,13],"word":"extra"},{"ArgType":"dobj","after":" ","before":" ","characterOffsetBegin":338,"characterOffsetEnd":344,"index":8,"lemma":"degree","originalText":"degree","pos":"NN","segment_span":[0,13],"word":"degree"},{"ArgType":null,"after":" ","before":" ","characterOffsetBegin":345,"characterOffsetEnd":347,"index":9,"lemma":"of","originalText":"of","pos":"IN","segment_span":[0,13],"word":"of"},{"ArgType":null,"after":" ","before":" ","characterOffsetBegin":348,"characterOffsetEnd":355,"index":10,"lemma":"freedom","originalText":"freedom","pos":"NN","segment_span":[0,13],"word":"freedom"},{"ArgType":null,"after":" ","before":" ","characterOffsetBegin":356,"characterOffsetEnd":362,"index":11,"lemma":"during","originalText":"during","pos":"IN","segment_span":[0,13],"word":"during"},{"ArgType":null,"after":"","before":" ","characterOffsetBegin":363,"characterOffsetEnd":371,"index":12,"lemma":"training","originalText":"training","pos":"NN","segment_span":[0,13],"word":"training"},{"ArgType":null,"after":" ","before":"","characterOffsetBegin":371,"characterOffsetEnd":372,"index":13,"lemma":",","originalText":",","pos":",","segment_span":[0,13],"word":","},{"ArgType":null,"after":" ","before":" ","characterOffsetBegin":373,"characterOffsetEnd":375,"index":14,"lemma":"by","originalText":"by","pos":"IN","segment_span":[13,17],"word":"by"},{"ArgType":null,"after":" ","before":" ","characterOffsetBegin":376,"characterOffsetEnd":385,"index":15,"is_root":true,"lemma":"capture","originalText":"capturing","pos":"VBG","segment_span":[13,17],"tense":"G","word":"capturing"},{"ArgType":null,"after":" ","before":" ","characterOffsetBegin":386,"characterOffsetEnd":398,"index":16,"lemma":"second-order","originalText":"second-order","pos":"JJ","segment_span":[13,17],"word":"second-order"},{"ArgType":"dobj","after":"","before":" ","characterOffsetBegin":399,"characterOffsetEnd":409,"index":17,"lemma":"statistics","originalText":"statistics","pos":"NNS","segment_span":[13,17],"word":"statistics"},{"ArgType":null,"after":" ","before":"","characterOffsetBegin":409,"characterOffsetEnd":410,"index":18,"lemma":".","originalText":".","pos":".","word":"."}]]</t>
  </si>
  <si>
    <t>In this section , we validate the contribution of key tag sets and morphological features -- and combinations thereof -- using a different parser : the Easy-First Parser ( Goldberg and Elhadad 2010 ) .</t>
  </si>
  <si>
    <t>In this section , we validate the contribution of key tag sets and morphological features -- and combinations thereof -- using a different parser : the Easy-First Parser ( Goldberg and Elhadad 2010 ) . As in Section 4 , all models are evaluated on both gold and non-gold ( machine-predicted ) feature values .</t>
  </si>
  <si>
    <t>[172,197]</t>
  </si>
  <si>
    <t>[[{"ArgType":null,"after":" ","before":"","characterOffsetBegin":0,"characterOffsetEnd":2,"index":1,"lemma":"in","originalText":"In","pos":"IN","segment_span":[0,34],"word":"In"},{"ArgType":null,"after":" ","before":" ","characterOffsetBegin":3,"characterOffsetEnd":7,"index":2,"lemma":"this","originalText":"this","pos":"DT","segment_span":[0,34],"word":"this"},{"ArgType":null,"after":"","before":" ","characterOffsetBegin":8,"characterOffsetEnd":15,"index":3,"lemma":"section","originalText":"section","pos":"NN","segment_span":[0,34],"word":"section"},{"ArgType":null,"after":" ","before":"","characterOffsetBegin":15,"characterOffsetEnd":16,"index":4,"lemma":",","originalText":",","pos":",","segment_span":[0,34],"word":","},{"ArgType":"subj","after":" ","before":" ","characterOffsetBegin":17,"characterOffsetEnd":19,"index":5,"lemma":"we","originalText":"we","pos":"PRP","segment_span":[0,34],"word":"we"},{"ArgType":"verb","after":" ","before":" ","characterOffsetBegin":20,"characterOffsetEnd":28,"index":6,"is_root":true,"lemma":"validate","originalText":"validate","pos":"VBP","segment_span":[0,34],"tense":"P","word":"validate"},{"ArgType":null,"after":" ","before":" ","characterOffsetBegin":29,"characterOffsetEnd":32,"index":7,"lemma":"the","originalText":"the","pos":"DT","segment_span":[0,34],"word":"the"},{"ArgType":"dobj","after":" ","before":" ","characterOffsetBegin":33,"characterOffsetEnd":45,"index":8,"lemma":"contribution","originalText":"contribution","pos":"NN","segment_span":[0,34],"word":"contribution"},{"ArgType":null,"after":" ","before":" ","characterOffsetBegin":46,"characterOffsetEnd":48,"index":9,"lemma":"of","originalText":"of","pos":"IN","segment_span":[0,34],"word":"of"},{"ArgType":null,"after":" ","before":" ","characterOffsetBegin":49,"characterOffsetEnd":52,"index":10,"lemma":"key","originalText":"key","pos":"JJ","segment_span":[0,34],"word":"key"},{"ArgType":null,"after":" ","before":" ","characterOffsetBegin":53,"characterOffsetEnd":56,"index":11,"lemma":"tag","originalText":"tag","pos":"NN","segment_span":[0,34],"word":"tag"},{"ArgType":null,"after":" ","before":" ","characterOffsetBegin":57,"characterOffsetEnd":61,"index":12,"lemma":"set","originalText":"sets","pos":"NNS","segment_span":[0,34],"word":"sets"},{"ArgType":null,"after":" ","before":" ","characterOffsetBegin":62,"characterOffsetEnd":65,"index":13,"lemma":"and","originalText":"and","pos":"CC","segment_span":[0,34],"word":"and"},{"ArgType":null,"after":" ","before":" ","characterOffsetBegin":66,"characterOffsetEnd":79,"index":14,"lemma":"morphological","originalText":"morphological","pos":"JJ","segment_span":[0,34],"word":"morphological"},{"ArgType":null,"after":"","before":" ","characterOffsetBegin":80,"characterOffsetEnd":88,"index":15,"lemma":"feature","originalText":"features","pos":"NNS","segment_span":[0,34],"word":"features"},{"ArgType":null,"after":" ","before":"","characterOffsetBegin":88,"characterOffsetEnd":89,"index":16,"lemma":"--","originalText":"Ã¢Â€Â”","pos":":","segment_span":[0,34],"word":"--"},{"ArgType":null,"after":" ","before":" ","characterOffsetBegin":90,"characterOffsetEnd":93,"index":17,"lemma":"and","originalText":"and","pos":"CC","segment_span":[0,34],"word":"and"},{"ArgType":null,"after":" ","before":" ","characterOffsetBegin":94,"characterOffsetEnd":106,"index":18,"lemma":"combination","originalText":"combinations","pos":"NNS","segment_span":[0,34],"word":"combinations"},{"ArgType":null,"after":"","before":" ","characterOffsetBegin":107,"characterOffsetEnd":114,"index":19,"lemma":"thereof","originalText":"thereof","pos":"RB","segment_span":[0,34],"word":"thereof"},{"ArgType":null,"after":"","before":"","characterOffsetBegin":114,"characterOffsetEnd":115,"index":20,"lemma":"--","originalText":"Ã¢Â€Â”","pos":":","segment_span":[0,34],"word":"--"},{"ArgType":null,"after":" ","before":"","characterOffsetBegin":115,"characterOffsetEnd":120,"index":21,"lemma":"use","originalText":"using","pos":"VBG","segment_span":[0,34],"word":"using"},{"ArgType":null,"after":" ","before":" ","characterOffsetBegin":121,"characterOffsetEnd":122,"index":22,"lemma":"a","originalText":"a","pos":"DT","segment_span":[0,34],"word":"a"},{"ArgType":null,"after":" ","before":" ","characterOffsetBegin":123,"characterOffsetEnd":132,"index":23,"lemma":"different","originalText":"different","pos":"JJ","segment_span":[0,34],"word":"different"},{"ArgType":"dobj","after":"","before":" ","characterOffsetBegin":133,"characterOffsetEnd":139,"index":24,"lemma":"parser","originalText":"parser","pos":"NN","segment_span":[0,34],"word":"parser"},{"ArgType":null,"after":" ","before":"","characterOffsetBegin":139,"characterOffsetEnd":140,"index":25,"lemma":":","originalText":":","pos":":","segment_span":[0,34],"word":":"},{"ArgType":null,"after":" ","before":" ","characterOffsetBegin":141,"characterOffsetEnd":144,"index":26,"lemma":"the","originalText":"the","pos":"DT","segment_span":[0,34],"word":"the"},{"ArgType":null,"after":" ","before":" ","characterOffsetBegin":145,"characterOffsetEnd":155,"index":27,"lemma":"Easy-First","originalText":"Easy-First","pos":"NNP","segment_span":[0,34],"word":"Easy-First"},{"ArgType":null,"after":" ","before":" ","characterOffsetBegin":156,"characterOffsetEnd":162,"index":28,"lemma":"Parser","originalText":"Parser","pos":"NNP","segment_span":[0,34],"word":"Parser"},{"ArgType":null,"after":"","before":" ","characterOffsetBegin":163,"characterOffsetEnd":164,"index":29,"lemma":"-lrb-","originalText":"(","pos":"-LRB-","segment_span":[0,34],"word":"("},{"ArgType":null,"after":" ","before":"","characterOffsetBegin":164,"characterOffsetEnd":172,"index":30,"lemma":"Goldberg","originalText":"Goldberg","pos":"NNP","segment_span":[0,34],"word":"Goldberg"},{"ArgType":null,"after":" ","before":" ","characterOffsetBegin":173,"characterOffsetEnd":176,"index":31,"lemma":"and","originalText":"and","pos":"CC","segment_span":[0,34],"word":"and"},{"ArgType":null,"after":" ","before":" ","characterOffsetBegin":177,"characterOffsetEnd":184,"index":32,"lemma":"Elhadad","originalText":"Elhadad","pos":"NNP","segment_span":[0,34],"word":"Elhadad"},{"ArgType":null,"after":"","before":" ","characterOffsetBegin":185,"characterOffsetEnd":189,"index":33,"lemma":"2010","originalText":"2010","pos":"CD","segment_span":[0,34],"word":"2010"},{"ArgType":null,"after":"","before":"","characterOffsetBegin":189,"characterOffsetEnd":190,"index":34,"lemma":"-rrb-","originalText":")","pos":"-RRB-","segment_span":[0,34],"word":")"},{"ArgType":null,"after":" ","before":"","characterOffsetBegin":190,"characterOffsetEnd":191,"index":35,"lemma":".","originalText":".","pos":".","word":"."}]]</t>
  </si>
  <si>
    <t>The typical solution to the redundancy problem is to group verbs according to their argument realization patterns ( Levin , 1993 ) , possibly arranged in an inheritance hierarchy .</t>
  </si>
  <si>
    <t>The major drawback of this approach , however , is the tremendous amount of redundancy in the lexicon -- for example , the class of prototypical transitive verbs where the agent appears as the subject and the theme as the direct object must all duplicate this pattern . The typical solution to the redundancy problem is to group verbs according to their argument realization patterns ( Levin , 1993 ) , possibly arranged in an inheritance hierarchy . The argument structure and syntax-tosemantics mapping would then only need to be specified once for each verb class .</t>
  </si>
  <si>
    <t>[116,128]</t>
  </si>
  <si>
    <t>[[{"ArgType":null,"after":" ","before":" ","characterOffsetBegin":434,"characterOffsetEnd":437,"index":1,"lemma":"the","originalText":"The","pos":"DT","segment_span":[0,29],"word":"The"},{"ArgType":null,"after":" ","before":" ","characterOffsetBegin":438,"characterOffsetEnd":445,"index":2,"lemma":"typical","originalText":"typical","pos":"JJ","segment_span":[0,29],"word":"typical"},{"ArgType":"subj","after":" ","before":" ","characterOffsetBegin":446,"characterOffsetEnd":454,"index":3,"lemma":"solution","originalText":"solution","pos":"NN","segment_span":[0,29],"word":"solution"},{"ArgType":null,"after":" ","before":" ","characterOffsetBegin":455,"characterOffsetEnd":457,"index":4,"lemma":"to","originalText":"to","pos":"TO","segment_span":[0,29],"word":"to"},{"ArgType":null,"after":" ","before":" ","characterOffsetBegin":458,"characterOffsetEnd":461,"index":5,"lemma":"the","originalText":"the","pos":"DT","segment_span":[0,29],"word":"the"},{"ArgType":null,"after":" ","before":" ","characterOffsetBegin":462,"characterOffsetEnd":472,"index":6,"lemma":"redundancy","originalText":"redundancy","pos":"NN","segment_span":[0,29],"word":"redundancy"},{"ArgType":null,"after":" ","before":" ","characterOffsetBegin":473,"characterOffsetEnd":480,"index":7,"lemma":"problem","originalText":"problem","pos":"NN","segment_span":[0,29],"word":"problem"},{"ArgType":"verb","after":" ","before":" ","characterOffsetBegin":481,"characterOffsetEnd":483,"index":8,"is_root":true,"lemma":"be","originalText":"is","pos":"VBZ","segment_span":[0,29],"tense":"Z","word":"is"},{"ArgType":null,"after":" ","before":" ","characterOffsetBegin":484,"characterOffsetEnd":486,"index":9,"lemma":"to","originalText":"to","pos":"TO","segment_span":[0,29],"word":"to"},{"ArgType":null,"after":" ","before":" ","characterOffsetBegin":487,"characterOffsetEnd":492,"index":10,"lemma":"group","originalText":"group","pos":"NN","segment_span":[0,29],"word":"group"},{"ArgType":null,"after":" ","before":" ","characterOffsetBegin":493,"characterOffsetEnd":498,"index":11,"lemma":"verb","originalText":"verbs","pos":"NNS","segment_span":[0,29],"word":"verbs"},{"ArgType":null,"after":" ","before":" ","characterOffsetBegin":499,"characterOffsetEnd":508,"index":12,"lemma":"accord","originalText":"according","pos":"VBG","segment_span":[0,29],"word":"according"},{"ArgType":null,"after":" ","before":" ","characterOffsetBegin":509,"characterOffsetEnd":511,"index":13,"lemma":"to","originalText":"to","pos":"TO","segment_span":[0,29],"word":"to"},{"ArgType":null,"after":" ","before":" ","characterOffsetBegin":512,"characterOffsetEnd":517,"index":14,"lemma":"their","originalText":"their","pos":"PRP$","segment_span":[0,29],"word":"their"},{"ArgType":null,"after":" ","before":" ","characterOffsetBegin":518,"characterOffsetEnd":526,"index":15,"lemma":"argument","originalText":"argument","pos":"NN","segment_span":[0,29],"word":"argument"},{"ArgType":null,"after":" ","before":" ","characterOffsetBegin":527,"characterOffsetEnd":538,"index":16,"lemma":"realization","originalText":"realization","pos":"NN","segment_span":[0,29],"word":"realization"},{"ArgType":null,"after":" ","before":" ","characterOffsetBegin":539,"characterOffsetEnd":547,"index":17,"lemma":"pattern","originalText":"patterns","pos":"NNS","segment_span":[0,29],"word":"patterns"},{"ArgType":null,"after":"","before":" ","characterOffsetBegin":548,"characterOffsetEnd":549,"index":18,"lemma":"-lrb-","originalText":"(","pos":"-LRB-","segment_span":[0,29],"word":"("},{"ArgType":null,"after":"","before":"","characterOffsetBegin":549,"characterOffsetEnd":554,"index":19,"lemma":"Levin","originalText":"Levin","pos":"NNP","segment_span":[0,29],"word":"Levin"},{"ArgType":null,"after":" ","before":"","characterOffsetBegin":554,"characterOffsetEnd":555,"index":20,"lemma":",","originalText":",","pos":",","segment_span":[0,29],"word":","},{"ArgType":null,"after":"","before":" ","characterOffsetBegin":556,"characterOffsetEnd":560,"index":21,"lemma":"1993","originalText":"1993","pos":"CD","segment_span":[0,29],"word":"1993"},{"ArgType":null,"after":"","before":"","characterOffsetBegin":560,"characterOffsetEnd":561,"index":22,"lemma":"-rrb-","originalText":")","pos":"-RRB-","segment_span":[0,29],"word":")"},{"ArgType":null,"after":" ","before":"","characterOffsetBegin":561,"characterOffsetEnd":562,"index":23,"lemma":",","originalText":",","pos":",","segment_span":[0,29],"word":","},{"ArgType":null,"after":" ","before":" ","characterOffsetBegin":563,"characterOffsetEnd":571,"index":24,"lemma":"possibly","originalText":"possibly","pos":"RB","segment_span":[0,29],"word":"possibly"},{"ArgType":null,"after":" ","before":" ","characterOffsetBegin":572,"characterOffsetEnd":580,"index":25,"lemma":"arrange","originalText":"arranged","pos":"VBN","segment_span":[0,29],"word":"arranged"},{"ArgType":null,"after":" ","before":" ","characterOffsetBegin":581,"characterOffsetEnd":583,"index":26,"lemma":"in","originalText":"in","pos":"IN","segment_span":[0,29],"word":"in"},{"ArgType":null,"after":" ","before":" ","characterOffsetBegin":584,"characterOffsetEnd":586,"index":27,"lemma":"a","originalText":"an","pos":"DT","segment_span":[0,29],"word":"an"},{"ArgType":null,"after":" ","before":" ","characterOffsetBegin":587,"characterOffsetEnd":598,"index":28,"lemma":"inheritance","originalText":"inheritance","pos":"NN","segment_span":[0,29],"word":"inheritance"},{"ArgType":null,"after":"","before":" ","characterOffsetBegin":599,"characterOffsetEnd":608,"index":29,"lemma":"hierarchy","originalText":"hierarchy","pos":"NN","segment_span":[0,29],"word":"hierarchy"},{"ArgType":null,"after":" ","before":"","characterOffsetBegin":608,"characterOffsetEnd":609,"index":30,"lemma":".","originalText":".","pos":".","word":"."}],[{"ArgType":null,"after":" ","before":" ","characterOffsetBegin":171,"characterOffsetEnd":174,"index":1,"lemma":"the","originalText":"The","pos":"DT","segment_span":[0,28],"word":"The"},{"ArgType":null,"after":" ","before":" ","characterOffsetBegin":175,"characterOffsetEnd":180,"index":2,"lemma":"major","originalText":"major","pos":"JJ","segment_span":[0,28],"word":"major"},{"ArgType":"subj","after":" ","before":" ","characterOffsetBegin":181,"characterOffsetEnd":189,"index":3,"lemma":"drawback","originalText":"drawback","pos":"NN","segment_span":[0,28],"word":"drawback"},{"ArgType":null,"after":" ","before":" ","characterOffsetBegin":190,"characterOffsetEnd":192,"index":4,"lemma":"of","originalText":"of","pos":"IN","segment_span":[0,28],"word":"of"},{"ArgType":null,"after":" ","before":" ","characterOffsetBegin":193,"characterOffsetEnd":197,"index":5,"lemma":"this","originalText":"this","pos":"DT","segment_span":[0,28],"word":"this"},{"ArgType":null,"after":"","before":" ","characterOffsetBegin":198,"characterOffsetEnd":206,"index":6,"lemma":"approach","originalText":"approach","pos":"NN","segment_span":[0,28],"word":"approach"},{"ArgType":null,"after":" ","before":"","characterOffsetBegin":206,"characterOffsetEnd":207,"index":7,"lemma":",","originalText":",","pos":",","segment_span":[0,28],"word":","},{"ArgType":null,"after":"","before":" ","characterOffsetBegin":208,"characterOffsetEnd":215,"index":8,"lemma":"however","originalText":"however","pos":"RB","segment_span":[0,28],"word":"however"},{"ArgType":null,"after":" ","before":"","characterOffsetBegin":215,"characterOffsetEnd":216,"index":9,"lemma":",","originalText":",","pos":",","segment_span":[0,28],"word":","},{"ArgType":null,"after":" ","before":" ","characterOffsetBegin":217,"characterOffsetEnd":219,"index":10,"lemma":"be","originalText":"is","pos":"VBZ","segment_span":[0,28],"word":"is"},{"ArgType":null,"after":" ","before":" ","characterOffsetBegin":220,"characterOffsetEnd":223,"index":11,"lemma":"the","originalText":"the","pos":"DT","segment_span":[0,28],"word":"the"},{"ArgType":null,"after":" ","before":" ","characterOffsetBegin":224,"characterOffsetEnd":234,"index":12,"lemma":"tremendous","originalText":"tremendous","pos":"JJ","segment_span":[0,28],"word":"tremendous"},{"ArgType":"verb","after":" ","before":" ","characterOffsetBegin":235,"characterOffsetEnd":241,"index":13,"lemma":"amount","originalText":"amount","pos":"NN","segment_span":[0,28],"word":"amount"},{"ArgType":null,"after":" ","before":" ","characterOffsetBegin":242,"characterOffsetEnd":244,"index":14,"lemma":"of","originalText":"of","pos":"IN","segment_span":[0,28],"word":"of"},{"ArgType":null,"after":" ","before":" ","characterOffsetBegin":245,"characterOffsetEnd":255,"index":15,"lemma":"redundancy","originalText":"redundancy","pos":"NN","segment_span":[0,28],"word":"redundancy"},{"ArgType":null,"after":" ","before":" ","characterOffsetBegin":256,"characterOffsetEnd":258,"index":16,"lemma":"in","originalText":"in","pos":"IN","segment_span":[0,28],"word":"in"},{"ArgType":null,"after":" ","before":" ","characterOffsetBegin":259,"characterOffsetEnd":262,"index":17,"lemma":"the","originalText":"the","pos":"DT","segment_span":[0,28],"word":"the"},{"ArgType":null,"after":"","before":" ","characterOffsetBegin":263,"characterOffsetEnd":270,"index":18,"lemma":"lexicon","originalText":"lexicon","pos":"NN","segment_span":[0,28],"word":"lexicon"},{"ArgType":null,"after":"","before":"","characterOffsetBegin":270,"characterOffsetEnd":271,"index":19,"lemma":"--","originalText":"Ã¢Â€Â”","pos":":","segment_span":[0,28],"word":"--"},{"ArgType":null,"after":" ","before":"","characterOffsetBegin":271,"characterOffsetEnd":274,"index":20,"lemma":"for","originalText":"for","pos":"IN","segment_span":[0,28],"word":"for"},{"ArgType":null,"after":"","before":" ","characterOffsetBegin":275,"characterOffsetEnd":282,"index":21,"lemma":"example","originalText":"example","pos":"NN","segment_span":[0,28],"word":"example"},{"ArgType":null,"after":" ","before":"","characterOffsetBegin":282,"characterOffsetEnd":283,"index":22,"lemma":",","originalText":",","pos":",","segment_span":[0,28],"word":","},{"ArgType":null,"after":" ","before":" ","characterOffsetBegin":284,"characterOffsetEnd":287,"index":23,"lemma":"the","originalText":"the","pos":"DT","segment_span":[0,28],"word":"the"},{"ArgType":null,"after":" ","before":" ","characterOffsetBegin":288,"characterOffsetEnd":293,"index":24,"lemma":"class","originalText":"class","pos":"NN","segment_span":[0,28],"word":"class"},{"ArgType":null,"after":" ","before":" ","characterOffsetBegin":294,"characterOffsetEnd":296,"index":25,"lemma":"of","originalText":"of","pos":"IN","segment_span":[0,28],"word":"of"},{"ArgType":null,"after":" ","before":" ","characterOffsetBegin":297,"characterOffsetEnd":309,"index":26,"lemma":"prototypical","originalText":"prototypical","pos":"JJ","segment_span":[0,28],"word":"prototypical"},{"ArgType":null,"after":" ","before":" ","characterOffsetBegin":310,"characterOffsetEnd":320,"index":27,"lemma":"transitive","originalText":"transitive","pos":"JJ","segment_span":[0,28],"word":"transitive"},{"ArgType":null,"after":" ","before":" ","characterOffsetBegin":321,"characterOffsetEnd":326,"index":28,"lemma":"verb","originalText":"verbs","pos":"NNS","segment_span":[0,28],"word":"verbs"},{"ArgType":null,"after":" ","before":" ","characterOffsetBegin":327,"characterOffsetEnd":332,"index":29,"lemma":"where","originalText":"where","pos":"WRB","segment_span":[28,47],"word":"where"},{"ArgType":null,"after":" ","before":" ","characterOffsetBegin":333,"characterOffsetEnd":336,"index":30,"lemma":"the","originalText":"the","pos":"DT","segment_span":[28,47],"word":"the"},{"ArgType":"subj","after":" ","before":" ","characterOffsetBegin":337,"characterOffsetEnd":342,"index":31,"lemma":"agent","originalText":"agent","pos":"NN","segment_span":[28,47],"word":"agent"},{"ArgType":null,"after":" ","before":" ","characterOffsetBegin":343,"characterOffsetEnd":350,"index":32,"is_root":true,"lemma":"appear","originalText":"appears","pos":"VBZ","segment_span":[28,47],"tense":"Z","word":"appears"},{"ArgType":null,"after":" ","before":" ","characterOffsetBegin":351,"characterOffsetEnd":353,"index":33,"lemma":"as","originalText":"as","pos":"IN","segment_span":[28,47],"word":"as"},{"ArgType":null,"after":" ","before":" ","characterOffsetBegin":354,"characterOffsetEnd":357,"index":34,"lemma":"the","originalText":"the","pos":"DT","segment_span":[28,47],"word":"the"},{"ArgType":null,"after":" ","before":" ","characterOffsetBegin":358,"characterOffsetEnd":365,"index":35,"lemma":"subject","originalText":"subject","pos":"JJ","segment_span":[28,47],"word":"subject"},{"ArgType":null,"after":" ","before":" ","characterOffsetBegin":366,"characterOffsetEnd":369,"index":36,"lemma":"and","originalText":"and","pos":"CC","segment_span":[28,47],"word":"and"},{"ArgType":null,"after":" ","before":" ","characterOffsetBegin":370,"characterOffsetEnd":373,"index":37,"lemma":"the","originalText":"the","pos":"DT","segment_span":[28,47],"word":"the"},{"ArgType":null,"after":" ","before":" ","characterOffsetBegin":374,"characterOffsetEnd":379,"index":38,"lemma":"theme","originalText":"theme","pos":"NN","segment_span":[28,47],"word":"theme"},{"ArgType":null,"after":" ","before":" ","characterOffsetBegin":380,"characterOffsetEnd":382,"index":39,"lemma":"as","originalText":"as","pos":"IN","segment_span":[28,47],"word":"as"},{"ArgType":null,"after":" ","before":" ","characterOffsetBegin":383,"characterOffsetEnd":386,"index":40,"lemma":"the","originalText":"the","pos":"DT","segment_span":[28,47],"word":"the"},{"ArgType":null,"after":" ","before":" ","characterOffsetBegin":387,"characterOffsetEnd":393,"index":41,"lemma":"direct","originalText":"direct","pos":"JJ","segment_span":[28,47],"word":"direct"},{"ArgType":"subj","after":" ","before":" ","characterOffsetBegin":394,"characterOffsetEnd":400,"index":42,"lemma":"object","originalText":"object","pos":"NN","segment_span":[28,47],"word":"object"},{"ArgType":null,"after":" ","before":" ","characterOffsetBegin":401,"characterOffsetEnd":405,"index":43,"lemma":"must","originalText":"must","pos":"MD","segment_span":[28,47],"word":"must"},{"ArgType":null,"after":" ","before":" ","characterOffsetBegin":406,"characterOffsetEnd":409,"index":44,"lemma":"all","originalText":"all","pos":"DT","segment_span":[28,47],"word":"all"},{"ArgType":null,"after":" ","before":" ","characterOffsetBegin":410,"characterOffsetEnd":419,"index":45,"lemma":"duplicate","originalText":"duplicate","pos":"VB","segment_span":[28,47],"word":"duplicate"},{"ArgType":null,"after":" ","before":" ","characterOffsetBegin":420,"characterOffsetEnd":424,"index":46,"lemma":"this","originalText":"this","pos":"DT","segment_span":[28,47],"word":"this"},{"ArgType":"dobj","after":"","before":" ","characterOffsetBegin":425,"characterOffsetEnd":432,"index":47,"lemma":"pattern","originalText":"pattern","pos":"NN","segment_span":[28,47],"word":"pattern"},{"ArgType":null,"after":" ","before":"","characterOffsetBegin":432,"characterOffsetEnd":433,"index":48,"lemma":".","originalText":".","pos":".","word":"."}],[{"ArgType":null,"after":" ","before":"","characterOffsetBegin":0,"characterOffsetEnd":3,"index":1,"lemma":"the","originalText":"The","pos":"DT","segment_span":[0,28],"word":"The"},{"ArgType":"subj","after":" ","before":" ","characterOffsetBegin":4,"characterOffsetEnd":11,"index":2,"lemma":"lexicon","originalText":"lexicon","pos":"NN","segment_span":[0,28],"word":"lexicon"},{"ArgType":null,"after":" ","before":" ","characterOffsetBegin":12,"characterOffsetEnd":22,"index":3,"lemma":"explicitly","originalText":"explicitly","pos":"RB","segment_span":[0,28],"word":"explicitly"},{"ArgType":"verb","after":" ","before":" ","characterOffsetBegin":23,"characterOffsetEnd":32,"index":4,"is_root":true,"lemma":"specify","originalText":"specifies","pos":"VBZ","segment_span":[0,28],"tense":"Z","word":"specifies"},{"ArgType":null,"after":" ","before":" ","characterOffsetBegin":33,"characterOffsetEnd":36,"index":5,"lemma":"the","originalText":"the","pos":"DT","segment_span":[0,28],"word":"the"},{"ArgType":null,"after":" ","before":" ","characterOffsetBegin":37,"characterOffsetEnd":46,"index":6,"lemma":"different","originalText":"different","pos":"JJ","segment_span":[0,28],"word":"different"},{"ArgType":null,"after":" ","before":" ","characterOffsetBegin":47,"characterOffsetEnd":64,"index":7,"lemma":"subcategorization","originalText":"subcategorization","pos":"NN","segment_span":[0,28],"word":"subcategorization"},{"ArgType":"dobj","after":" ","before":" ","characterOffsetBegin":65,"characterOffsetEnd":71,"index":8,"lemma":"frame","originalText":"frames","pos":"NNS","segment_span":[0,28],"word":"frames"},{"ArgType":null,"after":" ","before":" ","characterOffsetBegin":72,"characterOffsetEnd":74,"index":9,"lemma":"of","originalText":"of","pos":"IN","segment_span":[0,28],"word":"of"},{"ArgType":null,"after":" ","before":" ","characterOffsetBegin":75,"characterOffsetEnd":76,"index":10,"lemma":"a","originalText":"a","pos":"DT","segment_span":[0,28],"word":"a"},{"ArgType":null,"after":"","before":" ","characterOffsetBegin":77,"characterOffsetEnd":81,"index":11,"lemma":"verb","originalText":"verb","pos":"VBP","segment_span":[0,28],"word":"verb"},{"ArgType":null,"after":" ","before":"","characterOffsetBegin":81,"characterOffsetEnd":82,"index":12,"lemma":",","originalText":",","pos":",","segment_span":[0,28],"word":","},{"ArgType":null,"after":"","before":" ","characterOffsetBegin":83,"characterOffsetEnd":87,"index":13,"lemma":"e.g.","originalText":"e.g.","pos":"FW","segment_span":[0,28],"word":"e.g."},{"ArgType":null,"after":" ","before":"","characterOffsetBegin":87,"characterOffsetEnd":88,"index":14,"lemma":",","originalText":",","pos":",","segment_span":[0,28],"word":","},{"ArgType":null,"after":" ","before":" ","characterOffsetBegin":89,"characterOffsetEnd":92,"index":15,"lemma":"the","originalText":"the","pos":"DT","segment_span":[0,28],"word":"the"},{"ArgType":null,"after":" ","before":" ","characterOffsetBegin":93,"characterOffsetEnd":102,"index":16,"lemma":"causative","originalText":"causative","pos":"JJ","segment_span":[0,28],"word":"causative"},{"ArgType":null,"after":"","before":" ","characterOffsetBegin":103,"characterOffsetEnd":108,"index":17,"lemma":"frame","originalText":"frame","pos":"NN","segment_span":[0,28],"word":"frame"},{"ArgType":null,"after":" ","before":"","characterOffsetBegin":108,"characterOffsetEnd":109,"index":18,"lemma":",","originalText":",","pos":",","segment_span":[0,28],"word":","},{"ArgType":null,"after":" ","before":" ","characterOffsetBegin":110,"characterOffsetEnd":113,"index":19,"lemma":"the","originalText":"the","pos":"DT","segment_span":[0,28],"word":"the"},{"ArgType":null,"after":" ","before":" ","characterOffsetBegin":114,"characterOffsetEnd":123,"index":20,"lemma":"causative","originalText":"causative","pos":"JJ","segment_span":[0,28],"word":"causative"},{"ArgType":null,"after":" ","before":" ","characterOffsetBegin":124,"characterOffsetEnd":136,"index":21,"lemma":"instrumental","originalText":"instrumental","pos":"JJ","segment_span":[0,28],"word":"instrumental"},{"ArgType":null,"after":"","before":" ","characterOffsetBegin":137,"characterOffsetEnd":142,"index":22,"lemma":"frame","originalText":"frame","pos":"NN","segment_span":[0,28],"word":"frame"},{"ArgType":null,"after":" ","before":"","characterOffsetBegin":142,"characterOffsetEnd":143,"index":23,"lemma":",","originalText":",","pos":",","segment_span":[0,28],"word":","},{"ArgType":null,"after":" ","before":" ","characterOffsetBegin":144,"characterOffsetEnd":147,"index":24,"lemma":"the","originalText":"the","pos":"DT","segment_span":[0,28],"word":"the"},{"ArgType":null,"after":" ","before":" ","characterOffsetBegin":148,"characterOffsetEnd":158,"index":25,"lemma":"inchoative","originalText":"inchoative","pos":"JJ","segment_span":[0,28],"word":"inchoative"},{"ArgType":null,"after":"","before":" ","characterOffsetBegin":159,"characterOffsetEnd":164,"index":26,"lemma":"frame","originalText":"frame","pos":"NN","segment_span":[0,28],"word":"frame"},{"ArgType":null,"after":" ","before":"","characterOffsetBegin":164,"characterOffsetEnd":165,"index":27,"lemma":",","originalText":",","pos":",","segment_span":[0,28],"word":","},{"ArgType":null,"after":"","before":" ","characterOffsetBegin":166,"characterOffsetEnd":169,"index":28,"lemma":"etc.","originalText":"etc","pos":"FW","segment_span":[0,28],"word":"etc."},{"ArgType":null,"after":" ","before":"","characterOffsetBegin":169,"characterOffsetEnd":170,"index":29,"lemma":".","originalText":".","pos":".","word":"."}]]</t>
  </si>
  <si>
    <t>Later , Hobbs ( 1979 , 1982 ) proposed a knowledge base in which information about language and the world would be encoded , and he emphasized the need for using `` salience '' in choosing facts from this knowledge base .</t>
  </si>
  <si>
    <t>Adding selectional restrictions ( semantic feature information , Hobbs 1977 ) does not solve the problem , because isolated features offer only part of the background knowledge necessary for reference disambiguation . Later , Hobbs ( 1979 , 1982 ) proposed a knowledge base in which information about language and the world would be encoded , and he emphasized the need for using `` salience '' in choosing facts from this knowledge base . We will investigate the possibility that the structure of this knowledge base can actually resemble the structure of , for example , natural language dictionaries .</t>
  </si>
  <si>
    <t>[8,20]</t>
  </si>
  <si>
    <t>[[{"ArgType":null,"after":"","before":" ","characterOffsetBegin":2136,"characterOffsetEnd":2141,"index":1,"lemma":"later","originalText":"Later","pos":"RB","segment_span":[0,25],"word":"Later"},{"ArgType":null,"after":" ","before":"","characterOffsetBegin":2141,"characterOffsetEnd":2142,"index":2,"lemma":",","originalText":",","pos":",","segment_span":[0,25],"word":","},{"ArgType":"subj","after":" ","before":" ","characterOffsetBegin":2143,"characterOffsetEnd":2148,"index":3,"lemma":"Hobbs","originalText":"Hobbs","pos":"NNP","segment_span":[0,25],"word":"Hobbs"},{"ArgType":null,"after":"","before":" ","characterOffsetBegin":2149,"characterOffsetEnd":2150,"index":4,"lemma":"-lrb-","originalText":"(","pos":"-LRB-","segment_span":[0,25],"word":"("},{"ArgType":null,"after":"","before":"","characterOffsetBegin":2150,"characterOffsetEnd":2154,"index":5,"lemma":"1979","originalText":"1979","pos":"CD","segment_span":[0,25],"word":"1979"},{"ArgType":null,"after":" ","before":"","characterOffsetBegin":2154,"characterOffsetEnd":2155,"index":6,"lemma":",","originalText":",","pos":",","segment_span":[0,25],"word":","},{"ArgType":null,"after":"","before":" ","characterOffsetBegin":2156,"characterOffsetEnd":2160,"index":7,"lemma":"1982","originalText":"1982","pos":"CD","segment_span":[0,25],"word":"1982"},{"ArgType":null,"after":" ","before":"","characterOffsetBegin":2160,"characterOffsetEnd":2161,"index":8,"lemma":"-rrb-","originalText":")","pos":"-RRB-","segment_span":[0,25],"word":")"},{"ArgType":"verb","after":" ","before":" ","characterOffsetBegin":2162,"characterOffsetEnd":2170,"index":9,"is_root":true,"lemma":"propose","originalText":"proposed","pos":"VBD","segment_span":[0,25],"tense":"D","word":"proposed"},{"ArgType":null,"after":" ","before":" ","characterOffsetBegin":2171,"characterOffsetEnd":2172,"index":10,"lemma":"a","originalText":"a","pos":"DT","segment_span":[0,25],"word":"a"},{"ArgType":null,"after":" ","before":" ","characterOffsetBegin":2173,"characterOffsetEnd":2182,"index":11,"lemma":"knowledge","originalText":"knowledge","pos":"NN","segment_span":[0,25],"word":"knowledge"},{"ArgType":"dobj","after":" ","before":" ","characterOffsetBegin":2183,"characterOffsetEnd":2187,"index":12,"lemma":"base","originalText":"base","pos":"NN","segment_span":[0,25],"word":"base"},{"ArgType":null,"after":" ","before":" ","characterOffsetBegin":2188,"characterOffsetEnd":2190,"index":13,"lemma":"in","originalText":"in","pos":"IN","segment_span":[12,23],"word":"in"},{"ArgType":null,"after":" ","before":" ","characterOffsetBegin":2191,"characterOffsetEnd":2196,"index":14,"lemma":"which","originalText":"which","pos":"WDT","segment_span":[12,23],"word":"which"},{"ArgType":null,"after":" ","before":" ","characterOffsetBegin":2197,"characterOffsetEnd":2208,"index":15,"lemma":"information","originalText":"information","pos":"NN","segment_span":[12,23],"word":"information"},{"ArgType":null,"after":" ","before":" ","characterOffsetBegin":2209,"characterOffsetEnd":2214,"index":16,"lemma":"about","originalText":"about","pos":"IN","segment_span":[12,23],"word":"about"},{"ArgType":null,"after":" ","before":" ","characterOffsetBegin":2215,"characterOffsetEnd":2223,"index":17,"lemma":"language","originalText":"language","pos":"NN","segment_span":[12,23],"word":"language"},{"ArgType":null,"after":" ","before":" ","characterOffsetBegin":2224,"characterOffsetEnd":2227,"index":18,"lemma":"and","originalText":"and","pos":"CC","segment_span":[12,23],"word":"and"},{"ArgType":null,"after":" ","before":" ","characterOffsetBegin":2228,"characterOffsetEnd":2231,"index":19,"lemma":"the","originalText":"the","pos":"DT","segment_span":[12,23],"word":"the"},{"ArgType":null,"after":" ","before":" ","characterOffsetBegin":2232,"characterOffsetEnd":2237,"index":20,"lemma":"world","originalText":"world","pos":"NN","segment_span":[12,23],"word":"world"},{"ArgType":null,"after":" ","before":" ","characterOffsetBegin":2238,"characterOffsetEnd":2243,"index":21,"lemma":"would","originalText":"would","pos":"MD","segment_span":[12,23],"word":"would"},{"ArgType":null,"after":" ","before":" ","characterOffsetBegin":2244,"characterOffsetEnd":2246,"index":22,"lemma":"be","originalText":"be","pos":"VB","segment_span":[12,23],"word":"be"},{"ArgType":null,"after":"","before":" ","characterOffsetBegin":2247,"characterOffsetEnd":2254,"has_aux":true,"index":23,"is_pass":true,"is_root":true,"lemma":"encode","originalText":"encoded","pos":"VBN","segment_span":[12,23],"tense":"N","word":"encoded"},{"ArgType":null,"after":" ","before":"","characterOffsetBegin":2254,"characterOffsetEnd":2255,"index":24,"lemma":",","originalText":",","pos":",","segment_span":[0,25],"word":","},{"ArgType":null,"after":" ","before":" ","characterOffsetBegin":2256,"characterOffsetEnd":2259,"index":25,"lemma":"and","originalText":"and","pos":"CC","segment_span":[0,25],"word":"and"},{"ArgType":"subj","after":" ","before":" ","characterOffsetBegin":2260,"characterOffsetEnd":2262,"index":26,"lemma":"he","originalText":"he","pos":"PRP","segment_span":[25,34],"word":"he"},{"ArgType":null,"after":" ","before":" ","characterOffsetBegin":2263,"characterOffsetEnd":2273,"index":27,"is_root":true,"lemma":"emphasize","originalText":"emphasized","pos":"VBD","segment_span":[25,34],"tense":"D","word":"emphasized"},{"ArgType":null,"after":" ","before":" ","characterOffsetBegin":2274,"characterOffsetEnd":2277,"index":28,"lemma":"the","originalText":"the","pos":"DT","segment_span":[25,34],"word":"the"},{"ArgType":"dobj","after":" ","before":" ","characterOffsetBegin":2278,"characterOffsetEnd":2282,"index":29,"lemma":"need","originalText":"need","pos":"NN","segment_span":[25,34],"word":"need"},{"ArgType":null,"after":" ","before":" ","characterOffsetBegin":2283,"characterOffsetEnd":2286,"index":30,"lemma":"for","originalText":"for","pos":"IN","segment_span":[25,34],"word":"for"},{"ArgType":null,"after":" ","before":" ","characterOffsetBegin":2287,"characterOffsetEnd":2292,"index":31,"lemma":"use","originalText":"using","pos":"VBG","segment_span":[25,34],"word":"using"},{"ArgType":null,"after":"","before":" ","characterOffsetBegin":2293,"characterOffsetEnd":2299,"index":32,"lemma":"``","originalText":"&amp;quot;","pos":"``","segment_span":[25,34],"word":"``"},{"ArgType":"dobj","after":"","before":"","characterOffsetBegin":2299,"characterOffsetEnd":2307,"index":33,"lemma":"salience","originalText":"salience","pos":"NN","segment_span":[25,34],"word":"salience"},{"ArgType":null,"after":" ","before":"","characterOffsetBegin":2307,"characterOffsetEnd":2313,"index":34,"lemma":"''","originalText":"&amp;quot;","pos":"''","segment_span":[25,34],"word":"''"},{"ArgType":null,"after":" ","before":" ","characterOffsetBegin":2314,"characterOffsetEnd":2316,"index":35,"lemma":"in","originalText":"in","pos":"IN","segment_span":[34,41],"word":"in"},{"ArgType":null,"after":" ","before":" ","characterOffsetBegin":2317,"characterOffsetEnd":2325,"index":36,"is_root":true,"lemma":"choose","originalText":"choosing","pos":"VBG","segment_span":[34,41],"tense":"G","word":"choosing"},{"ArgType":"dobj","after":" ","before":" ","characterOffsetBegin":2326,"characterOffsetEnd":2331,"index":37,"lemma":"fact","originalText":"facts","pos":"NNS","segment_span":[34,41],"word":"facts"},{"ArgType":null,"after":" ","before":" ","characterOffsetBegin":2332,"characterOffsetEnd":2336,"index":38,"lemma":"from","originalText":"from","pos":"IN","segment_span":[34,41],"word":"from"},{"ArgType":null,"after":" ","before":" ","characterOffsetBegin":2337,"characterOffsetEnd":2341,"index":39,"lemma":"this","originalText":"this","pos":"DT","segment_span":[34,41],"word":"this"},{"ArgType":null,"after":" ","before":" ","characterOffsetBegin":2342,"characterOffsetEnd":2351,"index":40,"lemma":"knowledge","originalText":"knowledge","pos":"NN","segment_span":[34,41],"word":"knowledge"},{"ArgType":null,"after":"","before":" ","characterOffsetBegin":2352,"characterOffsetEnd":2356,"index":41,"lemma":"base","originalText":"base","pos":"NN","segment_span":[34,41],"word":"base"},{"ArgType":null,"after":" ","before":"","characterOffsetBegin":2356,"characterOffsetEnd":2357,"index":42,"lemma":".","originalText":".","pos":".","word":"."}],[{"ArgType":null,"after":" ","before":" ","characterOffsetBegin":1923,"characterOffsetEnd":1929,"index":1,"lemma":"add","originalText":"Adding","pos":"VBG","segment_span":[0,17],"word":"Adding"},{"ArgType":null,"after":" ","before":" ","characterOffsetBegin":1930,"characterOffsetEnd":1941,"index":2,"lemma":"selectional","originalText":"selectional","pos":"JJ","segment_span":[0,17],"word":"selectional"},{"ArgType":"dobj","after":" ","before":" ","characterOffsetBegin":1942,"characterOffsetEnd":1954,"index":3,"lemma":"restriction","originalText":"restrictions","pos":"NNS","segment_span":[0,17],"word":"restrictions"},{"ArgType":null,"after":"","before":" ","characterOffsetBegin":1955,"characterOffsetEnd":1956,"index":4,"lemma":"-lrb-","originalText":"(","pos":"-LRB-","segment_span":[0,17],"word":"("},{"ArgType":null,"after":" ","before":"","characterOffsetBegin":1956,"characterOffsetEnd":1964,"index":5,"lemma":"semantic","originalText":"semantic","pos":"JJ","segment_span":[0,17],"word":"semantic"},{"ArgType":null,"after":" ","before":" ","characterOffsetBegin":1965,"characterOffsetEnd":1972,"index":6,"lemma":"feature","originalText":"feature","pos":"NN","segment_span":[0,17],"word":"feature"},{"ArgType":null,"after":"","before":" ","characterOffsetBegin":1973,"characterOffsetEnd":1984,"index":7,"lemma":"information","originalText":"information","pos":"NN","segment_span":[0,17],"word":"information"},{"ArgType":null,"after":" ","before":"","characterOffsetBegin":1984,"characterOffsetEnd":1985,"index":8,"lemma":",","originalText":",","pos":",","segment_span":[0,17],"word":","},{"ArgType":null,"after":" ","before":" ","characterOffsetBegin":1986,"characterOffsetEnd":1991,"index":9,"lemma":"Hobbs","originalText":"Hobbs","pos":"NNP","segment_span":[0,17],"word":"Hobbs"},{"ArgType":null,"after":"","before":" ","characterOffsetBegin":1992,"characterOffsetEnd":1996,"index":10,"lemma":"1977","originalText":"1977","pos":"CD","segment_span":[0,17],"word":"1977"},{"ArgType":null,"after":" ","before":"","characterOffsetBegin":1996,"characterOffsetEnd":1997,"index":11,"lemma":"-rrb-","originalText":")","pos":"-RRB-","segment_span":[0,17],"word":")"},{"ArgType":null,"after":" ","before":" ","characterOffsetBegin":1998,"characterOffsetEnd":2002,"index":12,"lemma":"do","originalText":"does","pos":"VBZ","segment_span":[0,17],"word":"does"},{"ArgType":null,"after":" ","before":" ","characterOffsetBegin":2003,"characterOffsetEnd":2006,"index":13,"lemma":"not","originalText":"not","pos":"RB","segment_span":[0,17],"word":"not"},{"ArgType":null,"after":" ","before":" ","characterOffsetBegin":2007,"characterOffsetEnd":2012,"has_aux":true,"index":14,"is_root":true,"lemma":"solve","originalText":"solve","pos":"VB","segment_span":[0,17],"tense":"B","word":"solve"},{"ArgType":null,"after":" ","before":" ","characterOffsetBegin":2013,"characterOffsetEnd":2016,"index":15,"lemma":"the","originalText":"the","pos":"DT","segment_span":[0,17],"word":"the"},{"ArgType":"dobj","after":"","before":" ","characterOffsetBegin":2017,"characterOffsetEnd":2024,"index":16,"lemma":"problem","originalText":"problem","pos":"NN","segment_span":[0,17],"word":"problem"},{"ArgType":null,"after":" ","before":"","characterOffsetBegin":2024,"characterOffsetEnd":2025,"index":17,"lemma":",","originalText":",","pos":",","segment_span":[0,17],"word":","},{"ArgType":null,"after":" ","before":" ","characterOffsetBegin":2026,"characterOffsetEnd":2033,"index":18,"lemma":"because","originalText":"because","pos":"IN","segment_span":[17,31],"word":"because"},{"ArgType":null,"after":" ","before":" ","characterOffsetBegin":2034,"characterOffsetEnd":2042,"index":19,"lemma":"isolate","originalText":"isolated","pos":"VBN","segment_span":[17,31],"word":"isolated"},{"ArgType":"subj","after":" ","before":" ","characterOffsetBegin":2043,"characterOffsetEnd":2051,"index":20,"lemma":"feature","originalText":"features","pos":"NNS","segment_span":[17,31],"word":"features"},{"ArgType":null,"after":" ","before":" ","characterOffsetBegin":2052,"characterOffsetEnd":2057,"index":21,"is_root":true,"lemma":"offer","originalText":"offer","pos":"VBP","segment_span":[17,31],"tense":"P","word":"offer"},{"ArgType":null,"after":" ","before":" ","characterOffsetBegin":2058,"characterOffsetEnd":2062,"index":22,"lemma":"only","originalText":"only","pos":"RB","segment_span":[17,31],"word":"only"},{"ArgType":"dobj","after":" ","before":" ","characterOffsetBegin":2063,"characterOffsetEnd":2067,"index":23,"lemma":"part","originalText":"part","pos":"NN","segment_span":[17,31],"word":"part"},{"ArgType":null,"after":" ","before":" ","characterOffsetBegin":2068,"characterOffsetEnd":2070,"index":24,"lemma":"of","originalText":"of","pos":"IN","segment_span":[17,31],"word":"of"},{"ArgType":null,"after":" ","before":" ","characterOffsetBegin":2071,"characterOffsetEnd":2074,"index":25,"lemma":"the","originalText":"the","pos":"DT","segment_span":[17,31],"word":"the"},{"ArgType":null,"after":" ","before":" ","characterOffsetBegin":2075,"characterOffsetEnd":2085,"index":26,"lemma":"background","originalText":"background","pos":"NN","segment_span":[17,31],"word":"background"},{"ArgType":null,"after":" ","before":" ","characterOffsetBegin":2086,"characterOffsetEnd":2095,"index":27,"lemma":"knowledge","originalText":"knowledge","pos":"NN","segment_span":[17,31],"word":"knowledge"},{"ArgType":null,"after":" ","before":" ","characterOffsetBegin":2096,"characterOffsetEnd":2105,"index":28,"lemma":"necessary","originalText":"necessary","pos":"JJ","segment_span":[17,31],"word":"necessary"},{"ArgType":null,"after":" ","before":" ","characterOffsetBegin":2106,"characterOffsetEnd":2109,"index":29,"lemma":"for","originalText":"for","pos":"IN","segment_span":[17,31],"word":"for"},{"ArgType":null,"after":" ","before":" ","characterOffsetBegin":2110,"characterOffsetEnd":2119,"index":30,"lemma":"reference","originalText":"reference","pos":"NN","segment_span":[17,31],"word":"reference"},{"ArgType":null,"after":"","before":" ","characterOffsetBegin":2120,"characterOffsetEnd":2134,"index":31,"lemma":"disambiguation","originalText":"disambiguation","pos":"NN","segment_span":[17,31],"word":"disambiguation"},{"ArgType":null,"after":" ","before":"","characterOffsetBegin":2134,"characterOffsetEnd":2135,"index":32,"lemma":".","originalText":".","pos":".","word":"."}],[{"ArgType":null,"after":" ","before":" ","characterOffsetBegin":1617,"characterOffsetEnd":1620,"index":1,"lemma":"but","originalText":"But","pos":"CC","segment_span":[0,57],"word":"But"},{"ArgType":null,"after":" ","before":" ","characterOffsetBegin":1621,"characterOffsetEnd":1630,"index":2,"lemma":"syntactic","originalText":"syntactic","pos":"JJ","segment_span":[0,57],"word":"syntactic"},{"ArgType":"subj","after":" ","before":" ","characterOffsetBegin":1631,"characterOffsetEnd":1640,"index":3,"lemma":"relation","originalText":"relations","pos":"NNS","segment_span":[0,57],"word":"relations"},{"ArgType":null,"after":" ","before":" ","characterOffsetBegin":1641,"characterOffsetEnd":1643,"index":4,"lemma":"do","originalText":"do","pos":"VBP","segment_span":[0,57],"word":"do"},{"ArgType":null,"after":" ","before":" ","characterOffsetBegin":1644,"characterOffsetEnd":1647,"index":5,"lemma":"not","originalText":"not","pos":"RB","segment_span":[0,57],"word":"not"},{"ArgType":"verb","after":" ","before":" ","characterOffsetBegin":1648,"characterOffsetEnd":1655,"has_aux":true,"index":6,"is_root":true,"lemma":"suffice","originalText":"suffice","pos":"VB","segment_span":[0,57],"tense":"B","word":"suffice"},{"ArgType":null,"after":" ","before":" ","characterOffsetBegin":1656,"characterOffsetEnd":1658,"index":7,"lemma":"to","originalText":"to","pos":"TO","segment_span":[0,57],"word":"to"},{"ArgType":null,"after":" ","before":" ","characterOffsetBegin":1659,"characterOffsetEnd":1666,"index":8,"lemma":"resolve","originalText":"resolve","pos":"VB","segment_span":[0,57],"word":"resolve"},{"ArgType":"dobj","after":"","before":" ","characterOffsetBegin":1667,"characterOffsetEnd":1675,"index":9,"lemma":"anaphora","originalText":"anaphora","pos":"NN","segment_span":[0,57],"word":"anaphora"},{"ArgType":null,"after":" ","before":"","characterOffsetBegin":1675,"characterOffsetEnd":1676,"index":10,"lemma":":","originalText":":","pos":":","segment_span":[0,57],"word":":"},{"ArgType":null,"after":"","before":" ","characterOffsetBegin":1677,"characterOffsetEnd":1682,"index":11,"lemma":"hobb","originalText":"Hobbs","pos":"NNS","segment_span":[0,57],"word":"Hobbs"},{"ArgType":null,"after":" ","before":"","characterOffsetBegin":1682,"characterOffsetEnd":1683,"index":12,"lemma":"'","originalText":"'","pos":"POS","segment_span":[0,57],"word":"'"},{"ArgType":null,"after":"","before":" ","characterOffsetBegin":1684,"characterOffsetEnd":1685,"index":13,"lemma":"-lrb-","originalText":"(","pos":"-LRB-","segment_span":[0,57],"word":"("},{"ArgType":null,"after":"","before":"","characterOffsetBegin":1685,"characterOffsetEnd":1689,"index":14,"lemma":"1976","originalText":"1976","pos":"CD","segment_span":[0,57],"word":"1976"},{"ArgType":null,"after":" ","before":"","characterOffsetBegin":1689,"characterOffsetEnd":1690,"index":15,"lemma":"-rrb-","originalText":")","pos":"-RRB-","segment_span":[0,57],"word":")"},{"ArgType":null,"after":" ","before":" ","characterOffsetBegin":1691,"characterOffsetEnd":1700,"index":16,"lemma":"algorithm","originalText":"algorithm","pos":"NN","segment_span":[0,57],"word":"algorithm"},{"ArgType":null,"after":" ","before":" ","characterOffsetBegin":1701,"characterOffsetEnd":1704,"index":17,"lemma":"for","originalText":"for","pos":"IN","segment_span":[0,57],"word":"for"},{"ArgType":null,"after":" ","before":" ","characterOffsetBegin":1705,"characterOffsetEnd":1714,"index":18,"lemma":"resolve","originalText":"resolving","pos":"VBG","segment_span":[0,57],"word":"resolving"},{"ArgType":null,"after":" ","before":" ","characterOffsetBegin":1715,"characterOffsetEnd":1718,"index":19,"lemma":"the","originalText":"the","pos":"DT","segment_span":[0,57],"word":"the"},{"ArgType":"dobj","after":" ","before":" ","characterOffsetBegin":1719,"characterOffsetEnd":1728,"index":20,"lemma":"reference","originalText":"reference","pos":"NN","segment_span":[0,57],"word":"reference"},{"ArgType":null,"after":" ","before":" ","characterOffsetBegin":1729,"characterOffsetEnd":1731,"index":21,"lemma":"of","originalText":"of","pos":"IN","segment_span":[0,57],"word":"of"},{"ArgType":null,"after":"","before":" ","characterOffsetBegin":1732,"characterOffsetEnd":1740,"index":22,"lemma":"pronoun","originalText":"pronouns","pos":"NNS","segment_span":[0,57],"word":"pronouns"},{"ArgType":null,"after":" ","before":"","characterOffsetBegin":1740,"characterOffsetEnd":1741,"index":23,"lemma":",","originalText":",","pos":",","segment_span":[0,57],"word":","},{"ArgType":null,"after":" ","before":" ","characterOffsetBegin":1742,"characterOffsetEnd":1751,"index":24,"lemma":"depend","originalText":"depending","pos":"VBG","segment_span":[0,57],"word":"depending"},{"ArgType":null,"after":" ","before":" ","characterOffsetBegin":1752,"characterOffsetEnd":1756,"index":25,"lemma":"only","originalText":"only","pos":"RB","segment_span":[0,57],"word":"only"},{"ArgType":null,"after":" ","before":" ","characterOffsetBegin":1757,"characterOffsetEnd":1759,"index":26,"lemma":"on","originalText":"on","pos":"IN","segment_span":[0,57],"word":"on"},{"ArgType":null,"after":" ","before":" ","characterOffsetBegin":1760,"characterOffsetEnd":1763,"index":27,"lemma":"the","originalText":"the","pos":"DT","segment_span":[0,57],"word":"the"},{"ArgType":null,"after":" ","before":" ","characterOffsetBegin":1764,"characterOffsetEnd":1771,"index":28,"lemma":"surface","originalText":"surface","pos":"NN","segment_span":[0,57],"word":"surface"},{"ArgType":"subj","after":" ","before":" ","characterOffsetBegin":1772,"characterOffsetEnd":1778,"index":29,"lemma":"syntax","originalText":"syntax","pos":"NN","segment_span":[0,57],"word":"syntax"},{"ArgType":null,"after":" ","before":" ","characterOffsetBegin":1779,"characterOffsetEnd":1781,"index":30,"lemma":"of","originalText":"of","pos":"IN","segment_span":[0,57],"word":"of"},{"ArgType":null,"after":" ","before":" ","characterOffsetBegin":1782,"characterOffsetEnd":1791,"index":31,"lemma":"sentence","originalText":"sentences","pos":"NNS","segment_span":[0,57],"word":"sentences"},{"ArgType":null,"after":" ","before":" ","characterOffsetBegin":1792,"characterOffsetEnd":1794,"index":32,"lemma":"in","originalText":"in","pos":"IN","segment_span":[0,57],"word":"in"},{"ArgType":null,"after":" ","before":" ","characterOffsetBegin":1795,"characterOffsetEnd":1798,"index":33,"lemma":"the","originalText":"the","pos":"DT","segment_span":[0,57],"word":"the"},{"ArgType":null,"after":"","before":" ","characterOffsetBegin":1799,"characterOffsetEnd":1803,"index":34,"lemma":"text","originalText":"text","pos":"NN","segment_span":[0,57],"word":"text"},{"ArgType":null,"after":" ","before":"","characterOffsetBegin":1803,"characterOffsetEnd":1804,"index":35,"lemma":",","originalText":",","pos":",","segment_span":[0,57],"word":","},{"ArgType":null,"after":" ","before":" ","characterOffsetBegin":1805,"characterOffsetEnd":1809,"index":36,"lemma":"when","originalText":"when","pos":"WRB","segment_span":[35,45],"word":"when"},{"ArgType":null,"after":" ","before":" ","characterOffsetBegin":1810,"characterOffsetEnd":1817,"index":37,"is_root":true,"lemma":"apply","originalText":"applied","pos":"VBN","segment_span":[35,45],"tense":"N","word":"applied"},{"ArgType":null,"after":" ","before":" ","characterOffsetBegin":1818,"characterOffsetEnd":1820,"index":38,"lemma":"to","originalText":"to","pos":"TO","segment_span":[35,45],"word":"to"},{"ArgType":null,"after":"","before":" ","characterOffsetBegin":1821,"characterOffsetEnd":1827,"index":39,"lemma":"``","originalText":"&amp;quot;","pos":"``","segment_span":[35,45],"word":"``"},{"ArgType":null,"after":"","before":"","characterOffsetBegin":1827,"characterOffsetEnd":1829,"index":40,"lemma":"it","originalText":"it","pos":"PRP","segment_span":[35,45],"word":"it"},{"ArgType":null,"after":" ","before":"","characterOffsetBegin":1829,"characterOffsetEnd":1835,"index":41,"lemma":"''","originalText":"&amp;quot;","pos":"''","segment_span":[35,45],"word":"''"},{"ArgType":null,"after":" ","before":" ","characterOffsetBegin":1836,"characterOffsetEnd":1838,"index":42,"lemma":"in","originalText":"in","pos":"IN","segment_span":[35,45],"word":"in"},{"ArgType":null,"after":" ","before":" ","characterOffsetBegin":1839,"characterOffsetEnd":1842,"index":43,"lemma":"the","originalText":"the","pos":"DT","segment_span":[35,45],"word":"the"},{"ArgType":null,"after":" ","before":" ","characterOffsetBegin":1843,"characterOffsetEnd":1850,"index":44,"lemma":"example","originalText":"example","pos":"NN","segment_span":[35,45],"word":"example"},{"ArgType":null,"after":"","before":" ","characterOffsetBegin":1851,"characterOffsetEnd":1860,"index":45,"lemma":"paragraph","originalText":"paragraph","pos":"NN","segment_span":[35,45],"word":"paragraph"},{"ArgType":null,"after":" ","before":"","characterOffsetBegin":1860,"characterOffsetEnd":1861,"index":46,"lemma":",","originalText":",","pos":",","segment_span":[0,57],"word":","},{"ArgType":null,"after":" ","before":" ","characterOffsetBegin":1862,"characterOffsetEnd":1867,"index":47,"lemma":"fail","originalText":"fails","pos":"VBZ","segment_span":[0,57],"word":"fails"},{"ArgType":null,"after":" ","before":" ","characterOffsetBegin":1868,"characterOffsetEnd":1870,"index":48,"lemma":"in","originalText":"in","pos":"IN","segment_span":[0,57],"word":"in"},{"ArgType":null,"after":" ","before":" ","characterOffsetBegin":1871,"characterOffsetEnd":1875,"index":49,"lemma":"both","originalText":"both","pos":"DT","segment_span":[0,57],"word":"both"},{"ArgType":null,"after":" ","before":" ","characterOffsetBegin":1876,"characterOffsetEnd":1881,"index":50,"lemma":"case","originalText":"cases","pos":"NNS","segment_span":[0,57],"word":"cases"},{"ArgType":null,"after":" ","before":" ","characterOffsetBegin":1882,"characterOffsetEnd":1884,"index":51,"lemma":"to","originalText":"to","pos":"TO","segment_span":[0,57],"word":"to"},{"ArgType":null,"after":" ","before":" ","characterOffsetBegin":1885,"characterOffsetEnd":1893,"index":52,"lemma":"identify","originalText":"identify","pos":"VB","segment_span":[0,57],"word":"identify"},{"ArgType":null,"after":" ","before":" ","characterOffsetBegin":1894,"characterOffsetEnd":1897,"index":53,"lemma":"the","originalText":"the","pos":"DT","segment_span":[0,57],"word":"the"},{"ArgType":null,"after":" ","before":" ","characterOffsetBegin":1898,"characterOffsetEnd":1902,"index":54,"lemma":"most","originalText":"most","pos":"RBS","segment_span":[0,57],"word":"most"},{"ArgType":null,"after":" ","before":" ","characterOffsetBegin":1903,"characterOffsetEnd":1909,"index":55,"lemma":"likely","originalText":"likely","pos":"JJ","segment_span":[0,57],"word":"likely"},{"ArgType":null,"after":" ","before":" ","characterOffsetBegin":1910,"characterOffsetEnd":1918,"index":56,"lemma":"referent","originalText":"referent","pos":"NN","segment_span":[0,57],"word":"referent"},{"ArgType":"dobj","after":"","before":" ","characterOffsetBegin":1919,"characterOffsetEnd":1921,"index":57,"lemma":"np","originalText":"NP","pos":"NN","segment_span":[0,57],"word":"NP"},{"ArgType":null,"after":" ","before":"","characterOffsetBegin":1921,"characterOffsetEnd":1922,"index":58,"lemma":".","originalText":".","pos":".","word":"."}]]</t>
  </si>
  <si>
    <t>Another technique is automatic discovery of translations from parallel or non-parallel corpora ( Fung and Mckeown , 1997 ) .</t>
  </si>
  <si>
    <t>finding terminology translations from nonparallel corporaquot</t>
  </si>
  <si>
    <t>["P Fung","K Mckeown"]</t>
  </si>
  <si>
    <t>Transliteration , a technique that guesses the likely translations of a word based on pronunciation , can be readily used in translating proper nouns . Another technique is automatic discovery of translations from parallel or non-parallel corpora ( Fung and Mckeown , 1997 ) . Since traditional lexicons are more or less static repositories of knowledge , techniques that discover translation from newly published materials can supplement them with corpus-specific vocabularies .</t>
  </si>
  <si>
    <t>[[{"ArgType":null,"after":" ","before":" ","characterOffsetBegin":435,"characterOffsetEnd":442,"index":1,"lemma":"another","originalText":"Another","pos":"DT","segment_span":[0,19],"word":"Another"},{"ArgType":"subj","after":" ","before":" ","characterOffsetBegin":443,"characterOffsetEnd":452,"index":2,"lemma":"technique","originalText":"technique","pos":"NN","segment_span":[0,19],"word":"technique"},{"ArgType":null,"after":" ","before":" ","characterOffsetBegin":453,"characterOffsetEnd":455,"index":3,"lemma":"be","originalText":"is","pos":"VBZ","segment_span":[0,19],"word":"is"},{"ArgType":null,"after":" ","before":" ","characterOffsetBegin":456,"characterOffsetEnd":465,"index":4,"lemma":"automatic","originalText":"automatic","pos":"JJ","segment_span":[0,19],"word":"automatic"},{"ArgType":"verb","after":" ","before":" ","characterOffsetBegin":466,"characterOffsetEnd":475,"index":5,"lemma":"discovery","originalText":"discovery","pos":"NN","segment_span":[0,19],"word":"discovery"},{"ArgType":null,"after":" ","before":" ","characterOffsetBegin":476,"characterOffsetEnd":478,"index":6,"lemma":"of","originalText":"of","pos":"IN","segment_span":[0,19],"word":"of"},{"ArgType":null,"after":" ","before":" ","characterOffsetBegin":479,"characterOffsetEnd":491,"index":7,"lemma":"translation","originalText":"translations","pos":"NNS","segment_span":[0,19],"word":"translations"},{"ArgType":null,"after":" ","before":" ","characterOffsetBegin":492,"characterOffsetEnd":496,"index":8,"lemma":"from","originalText":"from","pos":"IN","segment_span":[0,19],"word":"from"},{"ArgType":null,"after":" ","before":" ","characterOffsetBegin":497,"characterOffsetEnd":505,"index":9,"lemma":"parallel","originalText":"parallel","pos":"NN","segment_span":[0,19],"word":"parallel"},{"ArgType":null,"after":" ","before":" ","characterOffsetBegin":506,"characterOffsetEnd":508,"index":10,"lemma":"or","originalText":"or","pos":"CC","segment_span":[0,19],"word":"or"},{"ArgType":null,"after":" ","before":" ","characterOffsetBegin":509,"characterOffsetEnd":521,"index":11,"lemma":"non-parallel","originalText":"non-parallel","pos":"JJ","segment_span":[0,19],"word":"non-parallel"},{"ArgType":null,"after":" ","before":" ","characterOffsetBegin":522,"characterOffsetEnd":529,"index":12,"lemma":"corpora","originalText":"corpora","pos":"NN","segment_span":[0,19],"word":"corpora"},{"ArgType":null,"after":"","before":" ","characterOffsetBegin":530,"characterOffsetEnd":531,"index":13,"lemma":"-lrb-","originalText":"(","pos":"-LRB-","segment_span":[0,19],"word":"("},{"ArgType":null,"after":" ","before":"","characterOffsetBegin":531,"characterOffsetEnd":535,"index":14,"lemma":"Fung","originalText":"Fung","pos":"NNP","segment_span":[0,19],"word":"Fung"},{"ArgType":null,"after":" ","before":" ","characterOffsetBegin":536,"characterOffsetEnd":539,"index":15,"lemma":"and","originalText":"and","pos":"CC","segment_span":[0,19],"word":"and"},{"ArgType":null,"after":"","before":" ","characterOffsetBegin":540,"characterOffsetEnd":547,"index":16,"lemma":"Mckeown","originalText":"Mckeown","pos":"NNP","segment_span":[0,19],"word":"Mckeown"},{"ArgType":null,"after":" ","before":"","characterOffsetBegin":547,"characterOffsetEnd":548,"index":17,"lemma":",","originalText":",","pos":",","segment_span":[0,19],"word":","},{"ArgType":null,"after":"","before":" ","characterOffsetBegin":549,"characterOffsetEnd":553,"index":18,"lemma":"1997","originalText":"1997","pos":"CD","segment_span":[0,19],"word":"1997"},{"ArgType":null,"after":"","before":"","characterOffsetBegin":553,"characterOffsetEnd":554,"index":19,"lemma":"-rrb-","originalText":")","pos":"-RRB-","segment_span":[0,19],"word":")"},{"ArgType":null,"after":" ","before":"","characterOffsetBegin":554,"characterOffsetEnd":555,"index":20,"lemma":".","originalText":".","pos":".","word":"."}],[{"ArgType":null,"after":"","before":" ","characterOffsetBegin":286,"characterOffsetEnd":301,"index":1,"lemma":"Transliteration","originalText":"Transliteration","pos":"NNP","segment_span":[0,20],"word":"Transliteration"},{"ArgType":null,"after":" ","before":"","characterOffsetBegin":301,"characterOffsetEnd":302,"index":2,"lemma":",","originalText":",","pos":",","segment_span":[0,20],"word":","},{"ArgType":null,"after":" ","before":" ","characterOffsetBegin":303,"characterOffsetEnd":304,"index":3,"lemma":"a","originalText":"a","pos":"DT","segment_span":[0,20],"word":"a"},{"ArgType":null,"after":" ","before":" ","characterOffsetBegin":305,"characterOffsetEnd":314,"index":4,"lemma":"technique","originalText":"technique","pos":"NN","segment_span":[0,20],"word":"technique"},{"ArgType":"subj","after":" ","before":" ","characterOffsetBegin":315,"characterOffsetEnd":319,"index":5,"lemma":"that","originalText":"that","pos":"WDT","segment_span":[4,15],"word":"that"},{"ArgType":null,"after":" ","before":" ","characterOffsetBegin":320,"characterOffsetEnd":327,"index":6,"is_root":true,"lemma":"guess","originalText":"guesses","pos":"VBZ","segment_span":[4,15],"tense":"Z","word":"guesses"},{"ArgType":null,"after":" ","before":" ","characterOffsetBegin":328,"characterOffsetEnd":331,"index":7,"lemma":"the","originalText":"the","pos":"DT","segment_span":[4,15],"word":"the"},{"ArgType":null,"after":" ","before":" ","characterOffsetBegin":332,"characterOffsetEnd":338,"index":8,"lemma":"likely","originalText":"likely","pos":"JJ","segment_span":[4,15],"word":"likely"},{"ArgType":"dobj","after":" ","before":" ","characterOffsetBegin":339,"characterOffsetEnd":351,"index":9,"lemma":"translation","originalText":"translations","pos":"NNS","segment_span":[4,15],"word":"translations"},{"ArgType":null,"after":" ","before":" ","characterOffsetBegin":352,"characterOffsetEnd":354,"index":10,"lemma":"of","originalText":"of","pos":"IN","segment_span":[4,15],"word":"of"},{"ArgType":null,"after":" ","before":" ","characterOffsetBegin":355,"characterOffsetEnd":356,"index":11,"lemma":"a","originalText":"a","pos":"DT","segment_span":[4,15],"word":"a"},{"ArgType":null,"after":" ","before":" ","characterOffsetBegin":357,"characterOffsetEnd":361,"index":12,"lemma":"word","originalText":"word","pos":"NN","segment_span":[4,15],"word":"word"},{"ArgType":null,"after":" ","before":" ","characterOffsetBegin":362,"characterOffsetEnd":367,"index":13,"lemma":"base","originalText":"based","pos":"VBN","segment_span":[4,15],"word":"based"},{"ArgType":null,"after":" ","before":" ","characterOffsetBegin":368,"characterOffsetEnd":370,"index":14,"lemma":"on","originalText":"on","pos":"IN","segment_span":[4,15],"word":"on"},{"ArgType":null,"after":"","before":" ","characterOffsetBegin":371,"characterOffsetEnd":384,"index":15,"lemma":"pronunciation","originalText":"pronunciation","pos":"NN","segment_span":[4,15],"word":"pronunciation"},{"ArgType":null,"after":" ","before":"","characterOffsetBegin":384,"characterOffsetEnd":385,"index":16,"lemma":",","originalText":",","pos":",","segment_span":[0,20],"word":","},{"ArgType":null,"after":" ","before":" ","characterOffsetBegin":386,"characterOffsetEnd":389,"index":17,"lemma":"can","originalText":"can","pos":"MD","segment_span":[0,20],"word":"can"},{"ArgType":null,"after":" ","before":" ","characterOffsetBegin":390,"characterOffsetEnd":392,"index":18,"lemma":"be","originalText":"be","pos":"VB","segment_span":[0,20],"word":"be"},{"ArgType":null,"after":" ","before":" ","characterOffsetBegin":393,"characterOffsetEnd":400,"index":19,"lemma":"readily","originalText":"readily","pos":"RB","segment_span":[0,20],"word":"readily"},{"ArgType":null,"after":" ","before":" ","characterOffsetBegin":401,"characterOffsetEnd":405,"has_aux":true,"index":20,"is_pass":true,"is_root":true,"lemma":"use","originalText":"used","pos":"VBN","segment_span":[0,20],"tense":"N","word":"used"},{"ArgType":null,"after":" ","before":" ","characterOffsetBegin":406,"characterOffsetEnd":408,"index":21,"lemma":"in","originalText":"in","pos":"IN","segment_span":[20,24],"word":"in"},{"ArgType":null,"after":" ","before":" ","characterOffsetBegin":409,"characterOffsetEnd":420,"index":22,"is_root":true,"lemma":"translate","originalText":"translating","pos":"VBG","segment_span":[20,24],"tense":"G","word":"translating"},{"ArgType":null,"after":" ","before":" ","characterOffsetBegin":421,"characterOffsetEnd":427,"index":23,"lemma":"proper","originalText":"proper","pos":"JJ","segment_span":[20,24],"word":"proper"},{"ArgType":"dobj","after":"","before":" ","characterOffsetBegin":428,"characterOffsetEnd":433,"index":24,"lemma":"noun","originalText":"nouns","pos":"NNS","segment_span":[20,24],"word":"nouns"},{"ArgType":null,"after":" ","before":"","characterOffsetBegin":433,"characterOffsetEnd":434,"index":25,"lemma":".","originalText":".","pos":".","word":"."}],[{"ArgType":null,"after":" ","before":" ","characterOffsetBegin":229,"characterOffsetEnd":240,"index":1,"lemma":"translation","originalText":"Translation","pos":"NN","segment_span":[0,9],"word":"Translation"},{"ArgType":null,"after":" ","before":" ","characterOffsetBegin":241,"characterOffsetEnd":243,"index":2,"lemma":"of","originalText":"of","pos":"IN","segment_span":[0,9],"word":"of"},{"ArgType":null,"after":" ","before":" ","characterOffsetBegin":244,"characterOffsetEnd":251,"index":3,"lemma":"number","originalText":"numbers","pos":"NNS","segment_span":[0,9],"word":"numbers"},{"ArgType":null,"after":" ","before":" ","characterOffsetBegin":252,"characterOffsetEnd":255,"index":4,"lemma":"can","originalText":"can","pos":"MD","segment_span":[0,9],"word":"can"},{"ArgType":null,"after":" ","before":" ","characterOffsetBegin":256,"characterOffsetEnd":258,"index":5,"lemma":"be","originalText":"be","pos":"VB","segment_span":[0,9],"word":"be"},{"ArgType":null,"after":" ","before":" ","characterOffsetBegin":259,"characterOffsetEnd":265,"has_aux":true,"index":6,"is_pass":true,"is_root":true,"lemma":"solve","originalText":"solved","pos":"VBN","segment_span":[0,9],"tense":"N","word":"solved"},{"ArgType":null,"after":" ","before":" ","characterOffsetBegin":266,"characterOffsetEnd":271,"index":7,"lemma":"use","originalText":"using","pos":"VBG","segment_span":[0,9],"word":"using"},{"ArgType":null,"after":" ","before":" ","characterOffsetBegin":272,"characterOffsetEnd":278,"index":8,"lemma":"simple","originalText":"simple","pos":"JJ","segment_span":[0,9],"word":"simple"},{"ArgType":"dobj","after":"","before":" ","characterOffsetBegin":279,"characterOffsetEnd":284,"index":9,"lemma":"rule","originalText":"rules","pos":"NNS","segment_span":[0,9],"word":"rules"},{"ArgType":null,"after":" ","before":"","characterOffsetBegin":284,"characterOffsetEnd":285,"index":10,"lemma":".","originalText":".","pos":".","word":"."}]]</t>
  </si>
  <si>
    <t>ASARES is presented in detail in ( Claveau et al. , 2003 ) .</t>
  </si>
  <si>
    <t>External_44706</t>
  </si>
  <si>
    <t>learning semantic lexicons from a partofspeech and semantically tagged corpus using inductive logic programming</t>
  </si>
  <si>
    <t>["Vincent Claveau","Pascale Sebillot","Cecile Fabre","Pierrette Bouillon"]</t>
  </si>
  <si>
    <t>The method used for the acquisition of N-V pairs relies mainly on ASARES , a pattern inference tool . ASARES is presented in detail in ( Claveau et al. , 2003 ) . We simply give a short account of its basic principles herein .</t>
  </si>
  <si>
    <t>[35,56]</t>
  </si>
  <si>
    <t>[[{"ArgType":null,"after":" ","before":" ","characterOffsetBegin":100,"characterOffsetEnd":106,"index":1,"lemma":"ASARES","originalText":"ASARES","pos":"NNP","segment_span":[0,13],"word":"ASARES"},{"ArgType":null,"after":" ","before":" ","characterOffsetBegin":107,"characterOffsetEnd":109,"index":2,"lemma":"be","originalText":"is","pos":"VBZ","segment_span":[0,13],"word":"is"},{"ArgType":null,"after":" ","before":" ","characterOffsetBegin":110,"characterOffsetEnd":119,"index":3,"is_pass":true,"is_root":true,"lemma":"present","originalText":"presented","pos":"VBN","segment_span":[0,13],"tense":"N","word":"presented"},{"ArgType":null,"after":" ","before":" ","characterOffsetBegin":120,"characterOffsetEnd":122,"index":4,"lemma":"in","originalText":"in","pos":"IN","segment_span":[0,13],"word":"in"},{"ArgType":null,"after":" ","before":" ","characterOffsetBegin":123,"characterOffsetEnd":129,"index":5,"lemma":"detail","originalText":"detail","pos":"NN","segment_span":[0,13],"word":"detail"},{"ArgType":null,"after":" ","before":" ","characterOffsetBegin":130,"characterOffsetEnd":132,"index":6,"lemma":"in","originalText":"in","pos":"IN","segment_span":[0,13],"word":"in"},{"ArgType":null,"after":"","before":" ","characterOffsetBegin":133,"characterOffsetEnd":134,"index":7,"lemma":"-lrb-","originalText":"(","pos":"-LRB-","segment_span":[0,13],"word":"("},{"ArgType":null,"after":" ","before":"","characterOffsetBegin":134,"characterOffsetEnd":141,"index":8,"lemma":"Claveau","originalText":"Claveau","pos":"NNP","segment_span":[0,13],"word":"Claveau"},{"ArgType":null,"after":" ","before":" ","characterOffsetBegin":142,"characterOffsetEnd":144,"index":9,"lemma":"et","originalText":"et","pos":"FW","segment_span":[0,13],"word":"et"},{"ArgType":null,"after":"","before":" ","characterOffsetBegin":145,"characterOffsetEnd":148,"index":10,"lemma":"al.","originalText":"al.","pos":"FW","segment_span":[0,13],"word":"al."},{"ArgType":null,"after":" ","before":"","characterOffsetBegin":148,"characterOffsetEnd":149,"index":11,"lemma":",","originalText":",","pos":",","segment_span":[0,13],"word":","},{"ArgType":null,"after":"","before":" ","characterOffsetBegin":150,"characterOffsetEnd":154,"index":12,"lemma":"2003","originalText":"2003","pos":"CD","segment_span":[0,13],"word":"2003"},{"ArgType":null,"after":"","before":"","characterOffsetBegin":154,"characterOffsetEnd":155,"index":13,"lemma":"-rrb-","originalText":")","pos":"-RRB-","segment_span":[0,13],"word":")"},{"ArgType":null,"after":" ","before":"","characterOffsetBegin":155,"characterOffsetEnd":156,"index":14,"lemma":".","originalText":".","pos":".","word":"."}],[{"ArgType":null,"after":" ","before":"","characterOffsetBegin":0,"characterOffsetEnd":3,"index":1,"lemma":"the","originalText":"The","pos":"DT","segment_span":[0,18],"word":"The"},{"ArgType":"subj","after":" ","before":" ","characterOffsetBegin":4,"characterOffsetEnd":10,"index":2,"lemma":"method","originalText":"method","pos":"NN","segment_span":[0,18],"word":"method"},{"ArgType":null,"after":" ","before":" ","characterOffsetBegin":11,"characterOffsetEnd":15,"index":3,"lemma":"use","originalText":"used","pos":"VBN","segment_span":[0,18],"word":"used"},{"ArgType":null,"after":" ","before":" ","characterOffsetBegin":16,"characterOffsetEnd":19,"index":4,"lemma":"for","originalText":"for","pos":"IN","segment_span":[0,18],"word":"for"},{"ArgType":null,"after":" ","before":" ","characterOffsetBegin":20,"characterOffsetEnd":23,"index":5,"lemma":"the","originalText":"the","pos":"DT","segment_span":[0,18],"word":"the"},{"ArgType":null,"after":" ","before":" ","characterOffsetBegin":24,"characterOffsetEnd":35,"index":6,"lemma":"acquisition","originalText":"acquisition","pos":"NN","segment_span":[0,18],"word":"acquisition"},{"ArgType":null,"after":" ","before":" ","characterOffsetBegin":36,"characterOffsetEnd":38,"index":7,"lemma":"of","originalText":"of","pos":"IN","segment_span":[0,18],"word":"of"},{"ArgType":null,"after":" ","before":" ","characterOffsetBegin":39,"characterOffsetEnd":42,"index":8,"lemma":"n-v","originalText":"N-V","pos":"NN","segment_span":[0,18],"word":"N-V"},{"ArgType":null,"after":" ","before":" ","characterOffsetBegin":43,"characterOffsetEnd":48,"index":9,"lemma":"pair","originalText":"pairs","pos":"NNS","segment_span":[0,18],"word":"pairs"},{"ArgType":"verb","after":" ","before":" ","characterOffsetBegin":49,"characterOffsetEnd":55,"index":10,"is_root":true,"lemma":"rely","originalText":"relies","pos":"VBZ","segment_span":[0,18],"tense":"Z","word":"relies"},{"ArgType":null,"after":" ","before":" ","characterOffsetBegin":56,"characterOffsetEnd":62,"index":11,"lemma":"mainly","originalText":"mainly","pos":"RB","segment_span":[0,18],"word":"mainly"},{"ArgType":null,"after":" ","before":" ","characterOffsetBegin":63,"characterOffsetEnd":65,"index":12,"lemma":"on","originalText":"on","pos":"IN","segment_span":[0,18],"word":"on"},{"ArgType":null,"after":"","before":" ","characterOffsetBegin":66,"characterOffsetEnd":72,"index":13,"lemma":"ASARES","originalText":"ASARES","pos":"NNP","segment_span":[0,18],"word":"ASARES"},{"ArgType":null,"after":" ","before":"","characterOffsetBegin":72,"characterOffsetEnd":73,"index":14,"lemma":",","originalText":",","pos":",","segment_span":[0,18],"word":","},{"ArgType":null,"after":" ","before":" ","characterOffsetBegin":74,"characterOffsetEnd":75,"index":15,"lemma":"a","originalText":"a","pos":"DT","segment_span":[0,18],"word":"a"},{"ArgType":null,"after":" ","before":" ","characterOffsetBegin":76,"characterOffsetEnd":83,"index":16,"lemma":"pattern","originalText":"pattern","pos":"NN","segment_span":[0,18],"word":"pattern"},{"ArgType":null,"after":" ","before":" ","characterOffsetBegin":84,"characterOffsetEnd":93,"index":17,"lemma":"inference","originalText":"inference","pos":"NN","segment_span":[0,18],"word":"inference"},{"ArgType":null,"after":"","before":" ","characterOffsetBegin":94,"characterOffsetEnd":98,"index":18,"lemma":"tool","originalText":"tool","pos":"NN","segment_span":[0,18],"word":"tool"},{"ArgType":null,"after":" ","before":"","characterOffsetBegin":98,"characterOffsetEnd":99,"index":19,"lemma":".","originalText":".","pos":".","word":"."}]]</t>
  </si>
  <si>
    <t>A number of applications have relied on distributional analysis ( Harris , 1971 ) in order to build classes of semantically related terms .</t>
  </si>
  <si>
    <t>External_95820</t>
  </si>
  <si>
    <t>structures mathematiques du langage</t>
  </si>
  <si>
    <t>["Zellig Harris"]</t>
  </si>
  <si>
    <t>A number of applications have relied on distributional analysis ( Harris , 1971 ) in order to build classes of semantically related terms . This approach , which uses words that appear in the context of terms to formulate hypotheses on their semantic relatedness ( Habert et al. , 1996 , for example ) , does not specify the relationship itself .</t>
  </si>
  <si>
    <t>[66,79]</t>
  </si>
  <si>
    <t>[[{"ArgType":null,"after":" ","before":"","characterOffsetBegin":0,"characterOffsetEnd":1,"index":1,"lemma":"a","originalText":"A","pos":"DT","segment_span":[0,14],"word":"A"},{"ArgType":"subj","after":" ","before":" ","characterOffsetBegin":2,"characterOffsetEnd":8,"index":2,"lemma":"number","originalText":"number","pos":"NN","segment_span":[0,14],"word":"number"},{"ArgType":null,"after":" ","before":" ","characterOffsetBegin":9,"characterOffsetEnd":11,"index":3,"lemma":"of","originalText":"of","pos":"IN","segment_span":[0,14],"word":"of"},{"ArgType":null,"after":" ","before":" ","characterOffsetBegin":12,"characterOffsetEnd":24,"index":4,"lemma":"application","originalText":"applications","pos":"NNS","segment_span":[0,14],"word":"applications"},{"ArgType":null,"after":" ","before":" ","characterOffsetBegin":25,"characterOffsetEnd":29,"index":5,"lemma":"have","originalText":"have","pos":"VBP","segment_span":[0,14],"word":"have"},{"ArgType":"verb","after":" ","before":" ","characterOffsetBegin":30,"characterOffsetEnd":36,"has_aux":true,"index":6,"is_root":true,"lemma":"rely","originalText":"relied","pos":"VBN","segment_span":[0,14],"tense":"N","word":"relied"},{"ArgType":null,"after":" ","before":" ","characterOffsetBegin":37,"characterOffsetEnd":39,"index":7,"lemma":"on","originalText":"on","pos":"IN","segment_span":[0,14],"word":"on"},{"ArgType":null,"after":" ","before":" ","characterOffsetBegin":40,"characterOffsetEnd":54,"index":8,"lemma":"distributional","originalText":"distributional","pos":"JJ","segment_span":[0,14],"word":"distributional"},{"ArgType":null,"after":" ","before":" ","characterOffsetBegin":55,"characterOffsetEnd":63,"index":9,"lemma":"analysis","originalText":"analysis","pos":"NN","segment_span":[0,14],"word":"analysis"},{"ArgType":null,"after":"","before":" ","characterOffsetBegin":64,"characterOffsetEnd":65,"index":10,"lemma":"-lrb-","originalText":"(","pos":"-LRB-","segment_span":[0,14],"word":"("},{"ArgType":null,"after":"","before":"","characterOffsetBegin":65,"characterOffsetEnd":71,"index":11,"lemma":"Harris","originalText":"Harris","pos":"NNP","segment_span":[0,14],"word":"Harris"},{"ArgType":null,"after":" ","before":"","characterOffsetBegin":71,"characterOffsetEnd":72,"index":12,"lemma":",","originalText":",","pos":",","segment_span":[0,14],"word":","},{"ArgType":null,"after":"","before":" ","characterOffsetBegin":73,"characterOffsetEnd":77,"index":13,"lemma":"1971","originalText":"1971","pos":"CD","segment_span":[0,14],"word":"1971"},{"ArgType":null,"after":" ","before":"","characterOffsetBegin":77,"characterOffsetEnd":78,"index":14,"lemma":"-rrb-","originalText":")","pos":"-RRB-","segment_span":[0,14],"word":")"},{"ArgType":null,"after":" ","before":" ","characterOffsetBegin":79,"characterOffsetEnd":81,"index":15,"lemma":"in","originalText":"in","pos":"IN","segment_span":[14,23],"word":"in"},{"ArgType":null,"after":" ","before":" ","characterOffsetBegin":82,"characterOffsetEnd":87,"index":16,"lemma":"order","originalText":"order","pos":"NN","segment_span":[14,23],"word":"order"},{"ArgType":null,"after":" ","before":" ","characterOffsetBegin":88,"characterOffsetEnd":90,"index":17,"lemma":"to","originalText":"to","pos":"TO","segment_span":[14,23],"word":"to"},{"ArgType":null,"after":" ","before":" ","characterOffsetBegin":91,"characterOffsetEnd":96,"index":18,"is_root":true,"lemma":"build","originalText":"build","pos":"VB","segment_span":[14,23],"tense":"B","word":"build"},{"ArgType":"dobj","after":" ","before":" ","characterOffsetBegin":97,"characterOffsetEnd":104,"index":19,"lemma":"class","originalText":"classes","pos":"NNS","segment_span":[14,23],"word":"classes"},{"ArgType":null,"after":" ","before":" ","characterOffsetBegin":105,"characterOffsetEnd":107,"index":20,"lemma":"of","originalText":"of","pos":"IN","segment_span":[14,23],"word":"of"},{"ArgType":null,"after":" ","before":" ","characterOffsetBegin":108,"characterOffsetEnd":120,"index":21,"lemma":"semantically","originalText":"semantically","pos":"RB","segment_span":[14,23],"word":"semantically"},{"ArgType":null,"after":" ","before":" ","characterOffsetBegin":121,"characterOffsetEnd":128,"index":22,"lemma":"related","originalText":"related","pos":"JJ","segment_span":[14,23],"word":"related"},{"ArgType":null,"after":"","before":" ","characterOffsetBegin":129,"characterOffsetEnd":134,"index":23,"lemma":"term","originalText":"terms","pos":"NNS","segment_span":[14,23],"word":"terms"},{"ArgType":null,"after":" ","before":"","characterOffsetBegin":134,"characterOffsetEnd":135,"index":24,"lemma":".","originalText":".","pos":".","word":"."}]]</t>
  </si>
  <si>
    <t>Previous work with MaltParser in Russian , Turkish , and Hindi showed gains with CASE but not with agreement features ( Eryigit , Nivre , and Oflazer 2008 ; Nivre , Boguslavsky , and Iomdin 2008 ; Nivre 2009 ) .</t>
  </si>
  <si>
    <t>We go beyond previous work , however , and explore additional lexical and inflectional features . Previous work with MaltParser in Russian , Turkish , and Hindi showed gains with CASE but not with agreement features ( Eryigit , Nivre , and Oflazer 2008 ; Nivre , Boguslavsky , and Iomdin 2008 ; Nivre 2009 ) . Our work is the first to show gains using agreement in MaltParser and in Arabic dependency parsing , and the first to use functional features for this task .</t>
  </si>
  <si>
    <t>[197,207]</t>
  </si>
  <si>
    <t>[[{"ArgType":null,"after":" ","before":" ","characterOffsetBegin":1346,"characterOffsetEnd":1354,"index":1,"lemma":"previous","originalText":"Previous","pos":"JJ","segment_span":[0,40],"word":"Previous"},{"ArgType":"subj","after":" ","before":" ","characterOffsetBegin":1355,"characterOffsetEnd":1359,"index":2,"lemma":"work","originalText":"work","pos":"NN","segment_span":[0,40],"word":"work"},{"ArgType":null,"after":" ","before":" ","characterOffsetBegin":1360,"characterOffsetEnd":1364,"index":3,"lemma":"with","originalText":"with","pos":"IN","segment_span":[0,40],"word":"with"},{"ArgType":null,"after":" ","before":" ","characterOffsetBegin":1365,"characterOffsetEnd":1375,"index":4,"lemma":"maltparser","originalText":"MaltParser","pos":"NN","segment_span":[0,40],"word":"MaltParser"},{"ArgType":null,"after":" ","before":" ","characterOffsetBegin":1376,"characterOffsetEnd":1378,"index":5,"lemma":"in","originalText":"in","pos":"IN","segment_span":[0,40],"word":"in"},{"ArgType":null,"after":"","before":" ","characterOffsetBegin":1379,"characterOffsetEnd":1386,"index":6,"lemma":"Russian","originalText":"Russian","pos":"NNP","segment_span":[0,40],"word":"Russian"},{"ArgType":null,"after":" ","before":"","characterOffsetBegin":1386,"characterOffsetEnd":1387,"index":7,"lemma":",","originalText":",","pos":",","segment_span":[0,40],"word":","},{"ArgType":null,"after":"","before":" ","characterOffsetBegin":1388,"characterOffsetEnd":1395,"index":8,"lemma":"turkish","originalText":"Turkish","pos":"JJ","segment_span":[0,40],"word":"Turkish"},{"ArgType":null,"after":" ","before":"","characterOffsetBegin":1395,"characterOffsetEnd":1396,"index":9,"lemma":",","originalText":",","pos":",","segment_span":[0,40],"word":","},{"ArgType":null,"after":" ","before":" ","characterOffsetBegin":1397,"characterOffsetEnd":1400,"index":10,"lemma":"and","originalText":"and","pos":"CC","segment_span":[0,40],"word":"and"},{"ArgType":null,"after":" ","before":" ","characterOffsetBegin":1401,"characterOffsetEnd":1406,"index":11,"lemma":"Hindi","originalText":"Hindi","pos":"NNP","segment_span":[0,40],"word":"Hindi"},{"ArgType":"verb","after":" ","before":" ","characterOffsetBegin":1407,"characterOffsetEnd":1413,"index":12,"is_root":true,"lemma":"show","originalText":"showed","pos":"VBD","segment_span":[0,40],"tense":"D","word":"showed"},{"ArgType":"dobj","after":" ","before":" ","characterOffsetBegin":1414,"characterOffsetEnd":1419,"index":13,"lemma":"gain","originalText":"gains","pos":"NNS","segment_span":[0,40],"word":"gains"},{"ArgType":null,"after":" ","before":" ","characterOffsetBegin":1420,"characterOffsetEnd":1424,"index":14,"lemma":"with","originalText":"with","pos":"IN","segment_span":[0,40],"word":"with"},{"ArgType":null,"after":" ","before":" ","characterOffsetBegin":1425,"characterOffsetEnd":1429,"index":15,"lemma":"case","originalText":"CASE","pos":"NN","segment_span":[0,40],"word":"CASE"},{"ArgType":null,"after":" ","before":" ","characterOffsetBegin":1430,"characterOffsetEnd":1433,"index":16,"lemma":"but","originalText":"but","pos":"CC","segment_span":[0,40],"word":"but"},{"ArgType":null,"after":" ","before":" ","characterOffsetBegin":1434,"characterOffsetEnd":1437,"index":17,"lemma":"not","originalText":"not","pos":"RB","segment_span":[0,40],"word":"not"},{"ArgType":null,"after":" ","before":" ","characterOffsetBegin":1438,"characterOffsetEnd":1442,"index":18,"lemma":"with","originalText":"with","pos":"IN","segment_span":[0,40],"word":"with"},{"ArgType":null,"after":" ","before":" ","characterOffsetBegin":1443,"characterOffsetEnd":1452,"index":19,"lemma":"agreement","originalText":"agreement","pos":"NN","segment_span":[0,40],"word":"agreement"},{"ArgType":null,"after":" ","before":" ","characterOffsetBegin":1453,"characterOffsetEnd":1461,"index":20,"lemma":"feature","originalText":"features","pos":"NNS","segment_span":[0,40],"word":"features"},{"ArgType":null,"after":"","before":" ","characterOffsetBegin":1462,"characterOffsetEnd":1463,"index":21,"lemma":"-lrb-","originalText":"(","pos":"-LRB-","segment_span":[0,40],"word":"("},{"ArgType":null,"after":"","before":"","characterOffsetBegin":1463,"characterOffsetEnd":1470,"index":22,"lemma":"Eryigit","originalText":"Eryigit","pos":"NNP","segment_span":[0,40],"word":"Eryigit"},{"ArgType":null,"after":" ","before":"","characterOffsetBegin":1470,"characterOffsetEnd":1471,"index":23,"lemma":",","originalText":",","pos":",","segment_span":[0,40],"word":","},{"ArgType":null,"after":"","before":" ","characterOffsetBegin":1472,"characterOffsetEnd":1477,"index":24,"lemma":"Nivre","originalText":"Nivre","pos":"NNP","segment_span":[0,40],"word":"Nivre"},{"ArgType":null,"after":" ","before":"","characterOffsetBegin":1477,"characterOffsetEnd":1478,"index":25,"lemma":",","originalText":",","pos":",","segment_span":[0,40],"word":","},{"ArgType":null,"after":" ","before":" ","characterOffsetBegin":1479,"characterOffsetEnd":1482,"index":26,"lemma":"and","originalText":"and","pos":"CC","segment_span":[0,40],"word":"and"},{"ArgType":null,"after":" ","before":" ","characterOffsetBegin":1483,"characterOffsetEnd":1490,"index":27,"lemma":"Oflazer","originalText":"Oflazer","pos":"NNP","segment_span":[0,40],"word":"Oflazer"},{"ArgType":null,"after":"","before":" ","characterOffsetBegin":1491,"characterOffsetEnd":1495,"index":28,"lemma":"2008","originalText":"2008","pos":"CD","segment_span":[0,40],"word":"2008"},{"ArgType":null,"after":" ","before":"","characterOffsetBegin":1495,"characterOffsetEnd":1496,"index":29,"lemma":";","originalText":";","pos":":","segment_span":[0,40],"word":";"},{"ArgType":null,"after":"","before":" ","characterOffsetBegin":1497,"characterOffsetEnd":1502,"index":30,"lemma":"Nivre","originalText":"Nivre","pos":"NNP","segment_span":[0,40],"word":"Nivre"},{"ArgType":null,"after":" ","before":"","characterOffsetBegin":1502,"characterOffsetEnd":1503,"index":31,"lemma":",","originalText":",","pos":",","segment_span":[0,40],"word":","},{"ArgType":null,"after":"","before":" ","characterOffsetBegin":1504,"characterOffsetEnd":1515,"index":32,"lemma":"Boguslavsky","originalText":"Boguslavsky","pos":"NNP","segment_span":[0,40],"word":"Boguslavsky"},{"ArgType":null,"after":" ","before":"","characterOffsetBegin":1515,"characterOffsetEnd":1516,"index":33,"lemma":",","originalText":",","pos":",","segment_span":[0,40],"word":","},{"ArgType":null,"after":" ","before":" ","characterOffsetBegin":1517,"characterOffsetEnd":1520,"index":34,"lemma":"and","originalText":"and","pos":"CC","segment_span":[0,40],"word":"and"},{"ArgType":null,"after":" ","before":" ","characterOffsetBegin":1521,"characterOffsetEnd":1527,"index":35,"lemma":"Iomdin","originalText":"Iomdin","pos":"NNP","segment_span":[0,40],"word":"Iomdin"},{"ArgType":null,"after":"","before":" ","characterOffsetBegin":1528,"characterOffsetEnd":1532,"index":36,"lemma":"2008","originalText":"2008","pos":"CD","segment_span":[0,40],"word":"2008"},{"ArgType":null,"after":" ","before":"","characterOffsetBegin":1532,"characterOffsetEnd":1533,"index":37,"lemma":";","originalText":";","pos":":","segment_span":[0,40],"word":";"},{"ArgType":null,"after":" ","before":" ","characterOffsetBegin":1534,"characterOffsetEnd":1539,"index":38,"lemma":"Nivre","originalText":"Nivre","pos":"NNP","segment_span":[0,40],"word":"Nivre"},{"ArgType":null,"after":"","before":" ","characterOffsetBegin":1540,"characterOffsetEnd":1544,"index":39,"lemma":"2009","originalText":"2009","pos":"CD","segment_span":[0,40],"word":"2009"},{"ArgType":null,"after":"","before":"","characterOffsetBegin":1544,"characterOffsetEnd":1545,"index":40,"lemma":"-rrb-","originalText":")","pos":"-RRB-","segment_span":[0,40],"word":")"},{"ArgType":null,"after":" ","before":"","characterOffsetBegin":1545,"characterOffsetEnd":1546,"index":41,"lemma":".","originalText":".","pos":".","word":"."}],[{"ArgType":"subj","after":" ","before":" ","characterOffsetBegin":1251,"characterOffsetEnd":1253,"index":1,"lemma":"we","originalText":"We","pos":"PRP","segment_span":[0,9],"word":"We"},{"ArgType":"verb","after":" ","before":" ","characterOffsetBegin":1254,"characterOffsetEnd":1256,"index":2,"is_root":true,"lemma":"go","originalText":"go","pos":"VBP","segment_span":[0,9],"tense":"P","word":"go"},{"ArgType":null,"after":" ","before":" ","characterOffsetBegin":1257,"characterOffsetEnd":1263,"index":3,"lemma":"beyond","originalText":"beyond","pos":"IN","segment_span":[0,9],"word":"beyond"},{"ArgType":null,"after":" ","before":" ","characterOffsetBegin":1264,"characterOffsetEnd":1272,"index":4,"lemma":"previous","originalText":"previous","pos":"JJ","segment_span":[0,9],"word":"previous"},{"ArgType":null,"after":"","before":" ","characterOffsetBegin":1273,"characterOffsetEnd":1277,"index":5,"lemma":"work","originalText":"work","pos":"NN","segment_span":[0,9],"word":"work"},{"ArgType":null,"after":" ","before":"","characterOffsetBegin":1277,"characterOffsetEnd":1278,"index":6,"lemma":",","originalText":",","pos":",","segment_span":[0,9],"word":","},{"ArgType":null,"after":"","before":" ","characterOffsetBegin":1279,"characterOffsetEnd":1286,"index":7,"lemma":"however","originalText":"however","pos":"RB","segment_span":[0,9],"word":"however"},{"ArgType":null,"after":" ","before":"","characterOffsetBegin":1286,"characterOffsetEnd":1287,"index":8,"lemma":",","originalText":",","pos":",","segment_span":[0,9],"word":","},{"ArgType":null,"after":" ","before":" ","characterOffsetBegin":1288,"characterOffsetEnd":1291,"index":9,"lemma":"and","originalText":"and","pos":"CC","segment_span":[0,9],"word":"and"},{"ArgType":null,"after":" ","before":" ","characterOffsetBegin":1292,"characterOffsetEnd":1299,"index":10,"is_root":true,"lemma":"explore","originalText":"explore","pos":"VB","segment_span":[9,15],"tense":"B","word":"explore"},{"ArgType":null,"after":" ","before":" ","characterOffsetBegin":1300,"characterOffsetEnd":1310,"index":11,"lemma":"additional","originalText":"additional","pos":"JJ","segment_span":[9,15],"word":"additional"},{"ArgType":"dobj","after":" ","before":" ","characterOffsetBegin":1311,"characterOffsetEnd":1318,"index":12,"lemma":"lexical","originalText":"lexical","pos":"JJ","segment_span":[9,15],"word":"lexical"},{"ArgType":null,"after":" ","before":" ","characterOffsetBegin":1319,"characterOffsetEnd":1322,"index":13,"lemma":"and","originalText":"and","pos":"CC","segment_span":[9,15],"word":"and"},{"ArgType":null,"after":" ","before":" ","characterOffsetBegin":1323,"characterOffsetEnd":1335,"index":14,"lemma":"inflectional","originalText":"inflectional","pos":"JJ","segment_span":[9,15],"word":"inflectional"},{"ArgType":null,"after":"","before":" ","characterOffsetBegin":1336,"characterOffsetEnd":1344,"index":15,"lemma":"feature","originalText":"features","pos":"NNS","segment_span":[9,15],"word":"features"},{"ArgType":null,"after":" ","before":"","characterOffsetBegin":1344,"characterOffsetEnd":1345,"index":16,"lemma":".","originalText":".","pos":".","word":"."}],[{"ArgType":null,"after":" ","before":" ","characterOffsetBegin":1132,"characterOffsetEnd":1135,"index":1,"lemma":"we","originalText":"Our","pos":"PRP$","segment_span":[0,10],"word":"Our"},{"ArgType":"subj","after":" ","before":" ","characterOffsetBegin":1136,"characterOffsetEnd":1143,"index":2,"lemma":"result","originalText":"results","pos":"NNS","segment_span":[0,10],"word":"results"},{"ArgType":"verb","after":" ","before":" ","characterOffsetBegin":1144,"characterOffsetEnd":1149,"index":3,"is_root":true,"lemma":"agree","originalText":"agree","pos":"VBP","segment_span":[0,10],"tense":"P","word":"agree"},{"ArgType":null,"after":" ","before":" ","characterOffsetBegin":1150,"characterOffsetEnd":1154,"index":4,"lemma":"with","originalText":"with","pos":"IN","segment_span":[0,10],"word":"with"},{"ArgType":null,"after":" ","before":" ","characterOffsetBegin":1155,"characterOffsetEnd":1163,"index":5,"lemma":"previous","originalText":"previous","pos":"JJ","segment_span":[0,10],"word":"previous"},{"ArgType":null,"after":" ","before":" ","characterOffsetBegin":1164,"characterOffsetEnd":1168,"index":6,"lemma":"work","originalText":"work","pos":"NN","segment_span":[0,10],"word":"work"},{"ArgType":null,"after":" ","before":" ","characterOffsetBegin":1169,"characterOffsetEnd":1171,"index":7,"lemma":"on","originalText":"on","pos":"IN","segment_span":[0,10],"word":"on"},{"ArgType":null,"after":" ","before":" ","characterOffsetBegin":1172,"characterOffsetEnd":1178,"index":8,"lemma":"arabic","originalText":"Arabic","pos":"JJ","segment_span":[0,10],"word":"Arabic"},{"ArgType":null,"after":" ","before":" ","characterOffsetBegin":1179,"characterOffsetEnd":1182,"index":9,"lemma":"and","originalText":"and","pos":"CC","segment_span":[0,10],"word":"and"},{"ArgType":null,"after":" ","before":" ","characterOffsetBegin":1183,"characterOffsetEnd":1189,"index":10,"lemma":"hebrew","originalText":"Hebrew","pos":"JJ","segment_span":[0,10],"word":"Hebrew"},{"ArgType":null,"after":" ","before":" ","characterOffsetBegin":1190,"characterOffsetEnd":1192,"index":11,"lemma":"in","originalText":"in","pos":"IN","segment_span":[10,20],"word":"in"},{"ArgType":null,"after":" ","before":" ","characterOffsetBegin":1193,"characterOffsetEnd":1197,"index":12,"lemma":"that","originalText":"that","pos":"DT","segment_span":[10,20],"word":"that"},{"ArgType":null,"after":" ","before":" ","characterOffsetBegin":1198,"characterOffsetEnd":1205,"index":13,"lemma":"mark","originalText":"marking","pos":"VBG","segment_span":[10,20],"word":"marking"},{"ArgType":null,"after":" ","before":" ","characterOffsetBegin":1206,"characterOffsetEnd":1209,"index":14,"lemma":"the","originalText":"the","pos":"DT","segment_span":[10,20],"word":"the"},{"ArgType":null,"after":" ","before":" ","characterOffsetBegin":1210,"characterOffsetEnd":1218,"index":15,"lemma":"definite","originalText":"definite","pos":"JJ","segment_span":[10,20],"word":"definite"},{"ArgType":"dobj","after":" ","before":" ","characterOffsetBegin":1219,"characterOffsetEnd":1226,"index":16,"lemma":"article","originalText":"article","pos":"NN","segment_span":[10,20],"word":"article"},{"ArgType":null,"after":" ","before":" ","characterOffsetBegin":1227,"characterOffsetEnd":1229,"index":17,"lemma":"be","originalText":"is","pos":"VBZ","segment_span":[10,20],"word":"is"},{"ArgType":null,"after":" ","before":" ","characterOffsetBegin":1230,"characterOffsetEnd":1237,"index":18,"lemma":"helpful","originalText":"helpful","pos":"JJ","segment_span":[10,20],"word":"helpful"},{"ArgType":null,"after":" ","before":" ","characterOffsetBegin":1238,"characterOffsetEnd":1241,"index":19,"lemma":"for","originalText":"for","pos":"IN","segment_span":[10,20],"word":"for"},{"ArgType":null,"after":"","before":" ","characterOffsetBegin":1242,"characterOffsetEnd":1249,"index":20,"lemma":"parsing","originalText":"parsing","pos":"NN","segment_span":[10,20],"word":"parsing"},{"ArgType":null,"after":" ","before":"","characterOffsetBegin":1249,"characterOffsetEnd":1250,"index":21,"lemma":".","originalText":".","pos":".","word":"."}]]</t>
  </si>
  <si>
    <t>Consider , for example , the lexical rule in Figure 2 , which encodes a passive lexical rule like the one presented by Pollard and Sag ( 1987 , 215 ) in terms of the setup of Pollard and Sag ( 1994 , ch .</t>
  </si>
  <si>
    <t>External_24531</t>
  </si>
  <si>
    <t>of csli lecture notes center for the study of language and information</t>
  </si>
  <si>
    <t>written as fully specified relations between words , rather , only what is supposed to be changed is specified . Consider , for example , the lexical rule in Figure 2 , which encodes a passive lexical rule like the one presented by Pollard and Sag ( 1987 , 215 ) in terms of the setup of Pollard and Sag ( 1994 , ch . 9 ) .</t>
  </si>
  <si>
    <t>[119,141]</t>
  </si>
  <si>
    <t>[[{"ArgType":null,"after":"","before":" ","characterOffsetBegin":140,"characterOffsetEnd":148,"index":1,"is_root":true,"lemma":"consider","originalText":"Consider","pos":"VB","segment_span":[0,12],"tense":"B","word":"Consider"},{"ArgType":null,"after":" ","before":"","characterOffsetBegin":148,"characterOffsetEnd":149,"index":2,"lemma":",","originalText":",","pos":",","segment_span":[0,12],"word":","},{"ArgType":null,"after":" ","before":" ","characterOffsetBegin":150,"characterOffsetEnd":153,"index":3,"lemma":"for","originalText":"for","pos":"IN","segment_span":[0,12],"word":"for"},{"ArgType":null,"after":"","before":" ","characterOffsetBegin":154,"characterOffsetEnd":161,"index":4,"lemma":"example","originalText":"example","pos":"NN","segment_span":[0,12],"word":"example"},{"ArgType":null,"after":" ","before":"","characterOffsetBegin":161,"characterOffsetEnd":162,"index":5,"lemma":",","originalText":",","pos":",","segment_span":[0,12],"word":","},{"ArgType":null,"after":" ","before":" ","characterOffsetBegin":163,"characterOffsetEnd":166,"index":6,"lemma":"the","originalText":"the","pos":"DT","segment_span":[0,12],"word":"the"},{"ArgType":null,"after":" ","before":" ","characterOffsetBegin":167,"characterOffsetEnd":174,"index":7,"lemma":"lexical","originalText":"lexical","pos":"JJ","segment_span":[0,12],"word":"lexical"},{"ArgType":null,"after":" ","before":" ","characterOffsetBegin":175,"characterOffsetEnd":179,"index":8,"lemma":"rule","originalText":"rule","pos":"NN","segment_span":[0,12],"word":"rule"},{"ArgType":null,"after":" ","before":" ","characterOffsetBegin":180,"characterOffsetEnd":182,"index":9,"lemma":"in","originalText":"in","pos":"IN","segment_span":[0,12],"word":"in"},{"ArgType":null,"after":" ","before":" ","characterOffsetBegin":183,"characterOffsetEnd":189,"index":10,"lemma":"figure","originalText":"Figure","pos":"NN","segment_span":[0,12],"word":"Figure"},{"ArgType":null,"after":"","before":" ","characterOffsetBegin":190,"characterOffsetEnd":191,"index":11,"lemma":"2","originalText":"2","pos":"CD","segment_span":[0,12],"word":"2"},{"ArgType":null,"after":" ","before":"","characterOffsetBegin":191,"characterOffsetEnd":192,"index":12,"lemma":",","originalText":",","pos":",","segment_span":[0,12],"word":","},{"ArgType":"subj","after":" ","before":" ","characterOffsetBegin":193,"characterOffsetEnd":198,"index":13,"lemma":"which","originalText":"which","pos":"WDT","segment_span":[12,44],"word":"which"},{"ArgType":null,"after":" ","before":" ","characterOffsetBegin":199,"characterOffsetEnd":206,"index":14,"is_root":true,"lemma":"encode","originalText":"encodes","pos":"VBZ","segment_span":[12,44],"tense":"Z","word":"encodes"},{"ArgType":null,"after":" ","before":" ","characterOffsetBegin":207,"characterOffsetEnd":208,"index":15,"lemma":"a","originalText":"a","pos":"DT","segment_span":[12,44],"word":"a"},{"ArgType":null,"after":" ","before":" ","characterOffsetBegin":209,"characterOffsetEnd":216,"index":16,"lemma":"passive","originalText":"passive","pos":"JJ","segment_span":[12,44],"word":"passive"},{"ArgType":null,"after":" ","before":" ","characterOffsetBegin":217,"characterOffsetEnd":224,"index":17,"lemma":"lexical","originalText":"lexical","pos":"JJ","segment_span":[12,44],"word":"lexical"},{"ArgType":"dobj","after":" ","before":" ","characterOffsetBegin":225,"characterOffsetEnd":229,"index":18,"lemma":"rule","originalText":"rule","pos":"NN","segment_span":[12,44],"word":"rule"},{"ArgType":null,"after":" ","before":" ","characterOffsetBegin":230,"characterOffsetEnd":234,"index":19,"lemma":"like","originalText":"like","pos":"IN","segment_span":[12,44],"word":"like"},{"ArgType":null,"after":" ","before":" ","characterOffsetBegin":235,"characterOffsetEnd":238,"index":20,"lemma":"the","originalText":"the","pos":"DT","segment_span":[12,44],"word":"the"},{"ArgType":null,"after":" ","before":" ","characterOffsetBegin":239,"characterOffsetEnd":242,"index":21,"lemma":"one","originalText":"one","pos":"CD","segment_span":[12,44],"word":"one"},{"ArgType":null,"after":" ","before":" ","characterOffsetBegin":243,"characterOffsetEnd":252,"index":22,"lemma":"present","originalText":"presented","pos":"VBN","segment_span":[12,44],"word":"presented"},{"ArgType":null,"after":" ","before":" ","characterOffsetBegin":253,"characterOffsetEnd":255,"index":23,"lemma":"by","originalText":"by","pos":"IN","segment_span":[12,44],"word":"by"},{"ArgType":null,"after":" ","before":" ","characterOffsetBegin":256,"characterOffsetEnd":263,"index":24,"lemma":"Pollard","originalText":"Pollard","pos":"NNP","segment_span":[12,44],"word":"Pollard"},{"ArgType":null,"after":" ","before":" ","characterOffsetBegin":264,"characterOffsetEnd":267,"index":25,"lemma":"and","originalText":"and","pos":"CC","segment_span":[12,44],"word":"and"},{"ArgType":null,"after":" ","before":" ","characterOffsetBegin":268,"characterOffsetEnd":271,"index":26,"lemma":"Sag","originalText":"Sag","pos":"NNP","segment_span":[12,44],"word":"Sag"},{"ArgType":null,"after":"","before":" ","characterOffsetBegin":272,"characterOffsetEnd":273,"index":27,"lemma":"-lrb-","originalText":"(","pos":"-LRB-","segment_span":[12,44],"word":"("},{"ArgType":null,"after":"","before":"","characterOffsetBegin":273,"characterOffsetEnd":277,"index":28,"lemma":"1987","originalText":"1987","pos":"CD","segment_span":[12,44],"word":"1987"},{"ArgType":null,"after":" ","before":"","characterOffsetBegin":277,"characterOffsetEnd":278,"index":29,"lemma":",","originalText":",","pos":",","segment_span":[12,44],"word":","},{"ArgType":null,"after":"","before":" ","characterOffsetBegin":279,"characterOffsetEnd":282,"index":30,"lemma":"215","originalText":"215","pos":"CD","segment_span":[12,44],"word":"215"},{"ArgType":null,"after":" ","before":"","characterOffsetBegin":282,"characterOffsetEnd":283,"index":31,"lemma":"-rrb-","originalText":")","pos":"-RRB-","segment_span":[12,44],"word":")"},{"ArgType":null,"after":" ","before":" ","characterOffsetBegin":284,"characterOffsetEnd":286,"index":32,"lemma":"in","originalText":"in","pos":"IN","segment_span":[12,44],"word":"in"},{"ArgType":null,"after":" ","before":" ","characterOffsetBegin":287,"characterOffsetEnd":292,"index":33,"lemma":"term","originalText":"terms","pos":"NNS","segment_span":[12,44],"word":"terms"},{"ArgType":null,"after":" ","before":" ","characterOffsetBegin":293,"characterOffsetEnd":295,"index":34,"lemma":"of","originalText":"of","pos":"IN","segment_span":[12,44],"word":"of"},{"ArgType":null,"after":" ","before":" ","characterOffsetBegin":296,"characterOffsetEnd":299,"index":35,"lemma":"the","originalText":"the","pos":"DT","segment_span":[12,44],"word":"the"},{"ArgType":null,"after":" ","before":" ","characterOffsetBegin":300,"characterOffsetEnd":305,"index":36,"lemma":"setup","originalText":"setup","pos":"NN","segment_span":[12,44],"word":"setup"},{"ArgType":null,"after":" ","before":" ","characterOffsetBegin":306,"characterOffsetEnd":308,"index":37,"lemma":"of","originalText":"of","pos":"IN","segment_span":[12,44],"word":"of"},{"ArgType":null,"after":" ","before":" ","characterOffsetBegin":309,"characterOffsetEnd":316,"index":38,"lemma":"Pollard","originalText":"Pollard","pos":"NNP","segment_span":[12,44],"word":"Pollard"},{"ArgType":null,"after":" ","before":" ","characterOffsetBegin":317,"characterOffsetEnd":320,"index":39,"lemma":"and","originalText":"and","pos":"CC","segment_span":[12,44],"word":"and"},{"ArgType":null,"after":" ","before":" ","characterOffsetBegin":321,"characterOffsetEnd":324,"index":40,"lemma":"Sag","originalText":"Sag","pos":"NNP","segment_span":[12,44],"word":"Sag"},{"ArgType":null,"after":"","before":" ","characterOffsetBegin":325,"characterOffsetEnd":326,"index":41,"lemma":"-lrb-","originalText":"(","pos":"-LRB-","segment_span":[12,44],"word":"("},{"ArgType":null,"after":"","before":"","characterOffsetBegin":326,"characterOffsetEnd":330,"index":42,"lemma":"1994","originalText":"1994","pos":"CD","segment_span":[12,44],"word":"1994"},{"ArgType":null,"after":" ","before":"","characterOffsetBegin":330,"characterOffsetEnd":331,"index":43,"lemma":",","originalText":",","pos":",","segment_span":[12,44],"word":","},{"ArgType":null,"after":"","before":" ","characterOffsetBegin":332,"characterOffsetEnd":334,"index":44,"lemma":"ch","originalText":"ch","pos":"NN","segment_span":[12,44],"word":"ch"},{"ArgType":null,"after":" ","before":"","characterOffsetBegin":334,"characterOffsetEnd":335,"index":45,"lemma":".","originalText":".","pos":".","word":"."}],[{"ArgType":null,"after":" ","before":" ","characterOffsetBegin":30,"characterOffsetEnd":37,"index":1,"lemma":"write","originalText":"written","pos":"VBN","segment_span":[0,19],"word":"written"},{"ArgType":null,"after":" ","before":" ","characterOffsetBegin":38,"characterOffsetEnd":40,"index":2,"lemma":"as","originalText":"as","pos":"IN","segment_span":[0,19],"word":"as"},{"ArgType":null,"after":" ","before":" ","characterOffsetBegin":41,"characterOffsetEnd":46,"index":3,"lemma":"fully","originalText":"fully","pos":"RB","segment_span":[0,19],"word":"fully"},{"ArgType":null,"after":" ","before":" ","characterOffsetBegin":47,"characterOffsetEnd":56,"index":4,"lemma":"specify","originalText":"specified","pos":"VBN","segment_span":[0,19],"word":"specified"},{"ArgType":null,"after":" ","before":" ","characterOffsetBegin":57,"characterOffsetEnd":66,"index":5,"lemma":"relation","originalText":"relations","pos":"NNS","segment_span":[0,19],"word":"relations"},{"ArgType":null,"after":" ","before":" ","characterOffsetBegin":67,"characterOffsetEnd":74,"index":6,"lemma":"between","originalText":"between","pos":"IN","segment_span":[0,19],"word":"between"},{"ArgType":null,"after":"","before":" ","characterOffsetBegin":75,"characterOffsetEnd":80,"index":7,"lemma":"word","originalText":"words","pos":"NNS","segment_span":[0,19],"word":"words"},{"ArgType":null,"after":" ","before":"","characterOffsetBegin":80,"characterOffsetEnd":81,"index":8,"lemma":",","originalText":",","pos":",","segment_span":[0,19],"word":","},{"ArgType":null,"after":"","before":" ","characterOffsetBegin":82,"characterOffsetEnd":88,"index":9,"lemma":"rather","originalText":"rather","pos":"RB","segment_span":[0,19],"word":"rather"},{"ArgType":null,"after":" ","before":"","characterOffsetBegin":88,"characterOffsetEnd":89,"index":10,"lemma":",","originalText":",","pos":",","segment_span":[0,19],"word":","},{"ArgType":null,"after":" ","before":" ","characterOffsetBegin":90,"characterOffsetEnd":94,"index":11,"lemma":"only","originalText":"only","pos":"RB","segment_span":[0,19],"word":"only"},{"ArgType":null,"after":" ","before":" ","characterOffsetBegin":95,"characterOffsetEnd":99,"index":12,"lemma":"what","originalText":"what","pos":"WP","segment_span":[0,19],"word":"what"},{"ArgType":null,"after":" ","before":" ","characterOffsetBegin":100,"characterOffsetEnd":102,"index":13,"lemma":"be","originalText":"is","pos":"VBZ","segment_span":[0,19],"word":"is"},{"ArgType":null,"after":" ","before":" ","characterOffsetBegin":103,"characterOffsetEnd":111,"index":14,"lemma":"suppose","originalText":"supposed","pos":"VBN","segment_span":[0,19],"word":"supposed"},{"ArgType":null,"after":" ","before":" ","characterOffsetBegin":112,"characterOffsetEnd":114,"index":15,"lemma":"to","originalText":"to","pos":"TO","segment_span":[0,19],"word":"to"},{"ArgType":null,"after":" ","before":" ","characterOffsetBegin":115,"characterOffsetEnd":117,"index":16,"lemma":"be","originalText":"be","pos":"VB","segment_span":[0,19],"word":"be"},{"ArgType":null,"after":" ","before":" ","characterOffsetBegin":118,"characterOffsetEnd":125,"index":17,"lemma":"change","originalText":"changed","pos":"VBN","segment_span":[0,19],"word":"changed"},{"ArgType":null,"after":" ","before":" ","characterOffsetBegin":126,"characterOffsetEnd":128,"index":18,"lemma":"be","originalText":"is","pos":"VBZ","segment_span":[0,19],"word":"is"},{"ArgType":null,"after":"","before":" ","characterOffsetBegin":129,"characterOffsetEnd":138,"index":19,"is_pass":true,"is_root":true,"lemma":"specify","originalText":"specified","pos":"VBN","segment_span":[0,19],"tense":"N","word":"specified"},{"ArgType":null,"after":" ","before":"","characterOffsetBegin":138,"characterOffsetEnd":139,"index":20,"lemma":".","originalText":".","pos":".","word":"."}],[{"ArgType":null,"after":" ","before":"","characterOffsetBegin":0,"characterOffsetEnd":1,"index":1,"lemma":"a","originalText":"A","pos":"DT","segment_span":[0,4],"word":"A"},{"ArgType":null,"after":" ","before":" ","characterOffsetBegin":2,"characterOffsetEnd":15,"index":2,"lemma":"passivization","originalText":"passivization","pos":"NN","segment_span":[0,4],"word":"passivization"},{"ArgType":null,"after":" ","before":" ","characterOffsetBegin":16,"characterOffsetEnd":23,"index":3,"lemma":"lexical","originalText":"lexical","pos":"JJ","segment_span":[0,4],"word":"lexical"},{"ArgType":null,"after":"","before":" ","characterOffsetBegin":24,"characterOffsetEnd":28,"index":4,"lemma":"rule","originalText":"rule","pos":"NN","segment_span":[0,4],"word":"rule"},{"ArgType":null,"after":" ","before":"","characterOffsetBegin":28,"characterOffsetEnd":29,"index":5,"lemma":".","originalText":".","pos":".","word":"."}]]</t>
  </si>
  <si>
    <t>C04-1128</t>
  </si>
  <si>
    <t>detection of questionanswer pairs in email conversations</t>
  </si>
  <si>
    <t>["L Shrestha","K R McKeown"]</t>
  </si>
  <si>
    <t>[266,287]</t>
  </si>
  <si>
    <t>In addition , we find that the Bayesian SCFG grammar can not even significantly outperform the heuristic SCFG grammar ( Blunsom et al. 2009 ) 5 .</t>
  </si>
  <si>
    <t>P09-1088</t>
  </si>
  <si>
    <t>a gibbs sampler for phrasal synchronous grammar induction</t>
  </si>
  <si>
    <t>["Phil Blunsom","Trevor Cohn","Chris Dyer","Miles Osborne"]</t>
  </si>
  <si>
    <t>Thus , using STSG , we can build more specific U-trees for translation . In addition , we find that the Bayesian SCFG grammar can not even significantly outperform the heuristic SCFG grammar ( Blunsom et al. 2009 ) 5 . This would indicate that the SCFG-based derivation tree as by-product is also not such good for tree-based translation models .</t>
  </si>
  <si>
    <t>[[{"ArgType":null,"after":" ","before":" ","characterOffsetBegin":1217,"characterOffsetEnd":1219,"index":1,"lemma":"in","originalText":"In","pos":"IN","segment_span":[0,5],"word":"In"},{"ArgType":null,"after":"","before":" ","characterOffsetBegin":1220,"characterOffsetEnd":1228,"index":2,"lemma":"addition","originalText":"addition","pos":"NN","segment_span":[0,5],"word":"addition"},{"ArgType":null,"after":" ","before":"","characterOffsetBegin":1228,"characterOffsetEnd":1229,"index":3,"lemma":",","originalText":",","pos":",","segment_span":[0,5],"word":","},{"ArgType":"subj","after":" ","before":" ","characterOffsetBegin":1230,"characterOffsetEnd":1232,"index":4,"lemma":"we","originalText":"we","pos":"PRP","segment_span":[0,5],"word":"we"},{"ArgType":"verb","after":" ","before":" ","characterOffsetBegin":1233,"characterOffsetEnd":1237,"index":5,"is_root":true,"lemma":"find","originalText":"find","pos":"VBP","segment_span":[0,5],"tense":"P","word":"find"},{"ArgType":null,"after":" ","before":" ","characterOffsetBegin":1238,"characterOffsetEnd":1242,"index":6,"lemma":"that","originalText":"that","pos":"IN","segment_span":[5,26],"word":"that"},{"ArgType":null,"after":" ","before":" ","characterOffsetBegin":1243,"characterOffsetEnd":1246,"index":7,"lemma":"the","originalText":"the","pos":"DT","segment_span":[5,26],"word":"the"},{"ArgType":null,"after":" ","before":" ","characterOffsetBegin":1247,"characterOffsetEnd":1255,"index":8,"lemma":"bayesian","originalText":"Bayesian","pos":"JJ","segment_span":[5,26],"word":"Bayesian"},{"ArgType":null,"after":" ","before":" ","characterOffsetBegin":1256,"characterOffsetEnd":1260,"index":9,"lemma":"scfg","originalText":"SCFG","pos":"NN","segment_span":[5,26],"word":"SCFG"},{"ArgType":"subj","after":" ","before":" ","characterOffsetBegin":1261,"characterOffsetEnd":1268,"index":10,"lemma":"grammar","originalText":"grammar","pos":"NN","segment_span":[5,26],"word":"grammar"},{"ArgType":null,"after":"","before":" ","characterOffsetBegin":1269,"characterOffsetEnd":1272,"index":11,"lemma":"can","originalText":"can","pos":"MD","segment_span":[5,26],"word":"can"},{"ArgType":null,"after":" ","before":"","characterOffsetBegin":1272,"characterOffsetEnd":1275,"index":12,"lemma":"not","originalText":"not","pos":"RB","segment_span":[5,26],"word":"not"},{"ArgType":null,"after":" ","before":" ","characterOffsetBegin":1276,"characterOffsetEnd":1280,"index":13,"lemma":"even","originalText":"even","pos":"RB","segment_span":[5,26],"word":"even"},{"ArgType":null,"after":" ","before":" ","characterOffsetBegin":1281,"characterOffsetEnd":1294,"index":14,"lemma":"significantly","originalText":"significantly","pos":"RB","segment_span":[5,26],"word":"significantly"},{"ArgType":null,"after":" ","before":" ","characterOffsetBegin":1295,"characterOffsetEnd":1305,"has_aux":true,"index":15,"is_root":true,"lemma":"outperform","originalText":"outperform","pos":"VB","segment_span":[5,26],"tense":"B","word":"outperform"},{"ArgType":null,"after":" ","before":" ","characterOffsetBegin":1306,"characterOffsetEnd":1309,"index":16,"lemma":"the","originalText":"the","pos":"DT","segment_span":[5,26],"word":"the"},{"ArgType":null,"after":" ","before":" ","characterOffsetBegin":1310,"characterOffsetEnd":1319,"index":17,"lemma":"heuristic","originalText":"heuristic","pos":"NN","segment_span":[5,26],"word":"heuristic"},{"ArgType":null,"after":" ","before":" ","characterOffsetBegin":1320,"characterOffsetEnd":1324,"index":18,"lemma":"scfg","originalText":"SCFG","pos":"NN","segment_span":[5,26],"word":"SCFG"},{"ArgType":"dobj","after":" ","before":" ","characterOffsetBegin":1325,"characterOffsetEnd":1332,"index":19,"lemma":"grammar","originalText":"grammar","pos":"NN","segment_span":[5,26],"word":"grammar"},{"ArgType":null,"after":"","before":" ","characterOffsetBegin":1333,"characterOffsetEnd":1334,"index":20,"lemma":"-lrb-","originalText":"(","pos":"-LRB-","segment_span":[5,26],"word":"("},{"ArgType":null,"after":" ","before":"","characterOffsetBegin":1334,"characterOffsetEnd":1341,"index":21,"lemma":"blunsom","originalText":"Blunsom","pos":"NN","segment_span":[5,26],"word":"Blunsom"},{"ArgType":null,"after":" ","before":" ","characterOffsetBegin":1342,"characterOffsetEnd":1344,"index":22,"lemma":"et","originalText":"et","pos":"FW","segment_span":[5,26],"word":"et"},{"ArgType":null,"after":" ","before":" ","characterOffsetBegin":1345,"characterOffsetEnd":1348,"index":23,"lemma":"al.","originalText":"al.","pos":"FW","segment_span":[5,26],"word":"al."},{"ArgType":null,"after":"","before":" ","characterOffsetBegin":1349,"characterOffsetEnd":1353,"index":24,"lemma":"2009","originalText":"2009","pos":"CD","segment_span":[5,26],"word":"2009"},{"ArgType":null,"after":"","before":"","characterOffsetBegin":1353,"characterOffsetEnd":1354,"index":25,"lemma":"-rrb-","originalText":")","pos":"-RRB-","segment_span":[5,26],"word":")"},{"ArgType":null,"after":"","before":"","characterOffsetBegin":1354,"characterOffsetEnd":1355,"index":26,"lemma":"5","originalText":"5","pos":"CD","segment_span":[5,26],"word":"5"},{"ArgType":null,"after":" ","before":"","characterOffsetBegin":1355,"characterOffsetEnd":1356,"index":27,"lemma":".","originalText":".","pos":".","word":"."}],[{"ArgType":null,"after":"","before":" ","characterOffsetBegin":1147,"characterOffsetEnd":1151,"index":1,"lemma":"thus","originalText":"Thus","pos":"RB","segment_span":[0,13],"word":"Thus"},{"ArgType":null,"after":" ","before":"","characterOffsetBegin":1151,"characterOffsetEnd":1152,"index":2,"lemma":",","originalText":",","pos":",","segment_span":[0,13],"word":","},{"ArgType":null,"after":" ","before":" ","characterOffsetBegin":1153,"characterOffsetEnd":1158,"index":3,"is_root":true,"lemma":"use","originalText":"using","pos":"VBG","segment_span":[2,4],"tense":"G","word":"using"},{"ArgType":"dobj","after":"","before":" ","characterOffsetBegin":1159,"characterOffsetEnd":1163,"index":4,"lemma":"stsg","originalText":"STSG","pos":"NN","segment_span":[2,4],"word":"STSG"},{"ArgType":null,"after":" ","before":"","characterOffsetBegin":1163,"characterOffsetEnd":1164,"index":5,"lemma":",","originalText":",","pos":",","segment_span":[0,13],"word":","},{"ArgType":"subj","after":" ","before":" ","characterOffsetBegin":1165,"characterOffsetEnd":1167,"index":6,"lemma":"we","originalText":"we","pos":"PRP","segment_span":[0,13],"word":"we"},{"ArgType":null,"after":" ","before":" ","characterOffsetBegin":1168,"characterOffsetEnd":1171,"index":7,"lemma":"can","originalText":"can","pos":"MD","segment_span":[0,13],"word":"can"},{"ArgType":"verb","after":" ","before":" ","characterOffsetBegin":1172,"characterOffsetEnd":1177,"has_aux":true,"index":8,"is_root":true,"lemma":"build","originalText":"build","pos":"VB","segment_span":[0,13],"tense":"B","word":"build"},{"ArgType":null,"after":" ","before":" ","characterOffsetBegin":1178,"characterOffsetEnd":1182,"index":9,"lemma":"more","originalText":"more","pos":"RBR","segment_span":[0,13],"word":"more"},{"ArgType":null,"after":" ","before":" ","characterOffsetBegin":1183,"characterOffsetEnd":1191,"index":10,"lemma":"specific","originalText":"specific","pos":"JJ","segment_span":[0,13],"word":"specific"},{"ArgType":"dobj","after":" ","before":" ","characterOffsetBegin":1192,"characterOffsetEnd":1199,"index":11,"lemma":"u-tree","originalText":"U-trees","pos":"NNS","segment_span":[0,13],"word":"U-trees"},{"ArgType":null,"after":" ","before":" ","characterOffsetBegin":1200,"characterOffsetEnd":1203,"index":12,"lemma":"for","originalText":"for","pos":"IN","segment_span":[0,13],"word":"for"},{"ArgType":null,"after":"","before":" ","characterOffsetBegin":1204,"characterOffsetEnd":1215,"index":13,"lemma":"translation","originalText":"translation","pos":"NN","segment_span":[0,13],"word":"translation"},{"ArgType":null,"after":" ","before":"","characterOffsetBegin":1215,"characterOffsetEnd":1216,"index":14,"lemma":".","originalText":".","pos":".","word":"."}],[{"ArgType":null,"after":"","before":" ","characterOffsetBegin":932,"characterOffsetEnd":939,"index":1,"lemma":"however","originalText":"However","pos":"RB","segment_span":[0,40],"word":"However"},{"ArgType":null,"after":" ","before":"","characterOffsetBegin":939,"characterOffsetEnd":940,"index":2,"lemma":",","originalText":",","pos":",","segment_span":[0,40],"word":","},{"ArgType":null,"after":" ","before":" ","characterOffsetBegin":941,"characterOffsetEnd":945,"index":3,"lemma":"with","originalText":"with","pos":"IN","segment_span":[0,40],"word":"with"},{"ArgType":null,"after":"","before":" ","characterOffsetBegin":946,"characterOffsetEnd":950,"index":4,"lemma":"scfg","originalText":"SCFG","pos":"NN","segment_span":[0,40],"word":"SCFG"},{"ArgType":null,"after":" ","before":"","characterOffsetBegin":950,"characterOffsetEnd":951,"index":5,"lemma":",","originalText":",","pos":",","segment_span":[0,40],"word":","},{"ArgType":"subj","after":" ","before":" ","characterOffsetBegin":952,"characterOffsetEnd":954,"index":6,"lemma":"we","originalText":"we","pos":"PRP","segment_span":[0,40],"word":"we"},{"ArgType":"verb","after":" ","before":" ","characterOffsetBegin":955,"characterOffsetEnd":959,"index":7,"is_root":true,"lemma":"have","originalText":"have","pos":"VBP","segment_span":[0,40],"tense":"P","word":"have"},{"ArgType":null,"after":" ","before":" ","characterOffsetBegin":960,"characterOffsetEnd":962,"index":8,"lemma":"to","originalText":"to","pos":"TO","segment_span":[0,40],"word":"to"},{"ArgType":null,"after":" ","before":" ","characterOffsetBegin":963,"characterOffsetEnd":970,"index":9,"lemma":"discard","originalText":"discard","pos":"VB","segment_span":[0,40],"word":"discard"},{"ArgType":null,"after":" ","before":" ","characterOffsetBegin":971,"characterOffsetEnd":974,"index":10,"lemma":"all","originalText":"all","pos":"PDT","segment_span":[0,40],"word":"all"},{"ArgType":null,"after":" ","before":" ","characterOffsetBegin":975,"characterOffsetEnd":978,"index":11,"lemma":"the","originalText":"the","pos":"DT","segment_span":[0,40],"word":"the"},{"ArgType":null,"after":" ","before":" ","characterOffsetBegin":979,"characterOffsetEnd":987,"index":12,"lemma":"internal","originalText":"internal","pos":"JJ","segment_span":[0,40],"word":"internal"},{"ArgType":"dobj","after":" ","before":" ","characterOffsetBegin":988,"characterOffsetEnd":993,"index":13,"lemma":"node","originalText":"nodes","pos":"NNS","segment_span":[0,40],"word":"nodes"},{"ArgType":null,"after":"","before":" ","characterOffsetBegin":994,"characterOffsetEnd":995,"index":14,"lemma":"-lrb-","originalText":"(","pos":"-LRB-","segment_span":[0,40],"word":"("},{"ArgType":null,"after":"","before":"","characterOffsetBegin":995,"characterOffsetEnd":999,"index":15,"lemma":"i.e.","originalText":"i.e.","pos":"FW","segment_span":[0,40],"word":"i.e."},{"ArgType":null,"after":" ","before":"","characterOffsetBegin":999,"characterOffsetEnd":1000,"index":16,"lemma":",","originalText":",","pos":",","segment_span":[0,40],"word":","},{"ArgType":null,"after":" ","before":" ","characterOffsetBegin":1001,"characterOffsetEnd":1011,"index":17,"lemma":"flatten","originalText":"flattening","pos":"VBG","segment_span":[0,40],"word":"flattening"},{"ArgType":null,"after":" ","before":" ","characterOffsetBegin":1012,"characterOffsetEnd":1015,"index":18,"lemma":"the","originalText":"the","pos":"DT","segment_span":[0,40],"word":"the"},{"ArgType":"dobj","after":" ","before":" ","characterOffsetBegin":1016,"characterOffsetEnd":1022,"index":19,"lemma":"Utrees","originalText":"Utrees","pos":"NNP","segment_span":[0,40],"word":"Utrees"},{"ArgType":null,"after":" ","before":" ","characterOffsetBegin":1023,"characterOffsetEnd":1025,"index":20,"lemma":"or","originalText":"or","pos":"CC","segment_span":[0,40],"word":"or"},{"ArgType":null,"after":"","before":" ","characterOffsetBegin":1026,"characterOffsetEnd":1031,"index":21,"lemma":"rule","originalText":"rules","pos":"NNS","segment_span":[0,40],"word":"rules"},{"ArgType":null,"after":" ","before":"","characterOffsetBegin":1031,"characterOffsetEnd":1032,"index":22,"lemma":"-rrb-","originalText":")","pos":"-RRB-","segment_span":[0,40],"word":")"},{"ArgType":null,"after":" ","before":" ","characterOffsetBegin":1033,"characterOffsetEnd":1035,"index":23,"lemma":"to","originalText":"to","pos":"TO","segment_span":[0,40],"word":"to"},{"ArgType":null,"after":" ","before":" ","characterOffsetBegin":1036,"characterOffsetEnd":1043,"index":24,"lemma":"express","originalText":"express","pos":"VB","segment_span":[0,40],"word":"express"},{"ArgType":null,"after":" ","before":" ","characterOffsetBegin":1044,"characterOffsetEnd":1047,"index":25,"lemma":"the","originalText":"the","pos":"DT","segment_span":[0,40],"word":"the"},{"ArgType":null,"after":" ","before":" ","characterOffsetBegin":1048,"characterOffsetEnd":1052,"index":26,"lemma":"same","originalText":"same","pos":"JJ","segment_span":[0,40],"word":"same"},{"ArgType":"dobj","after":"","before":" ","characterOffsetBegin":1053,"characterOffsetEnd":1061,"index":27,"lemma":"sequence","originalText":"sequence","pos":"NN","segment_span":[0,40],"word":"sequence"},{"ArgType":null,"after":" ","before":"","characterOffsetBegin":1061,"characterOffsetEnd":1062,"index":28,"lemma":",","originalText":",","pos":",","segment_span":[0,40],"word":","},{"ArgType":null,"after":" ","before":" ","characterOffsetBegin":1063,"characterOffsetEnd":1070,"index":29,"lemma":"lead","originalText":"leading","pos":"VBG","segment_span":[0,40],"word":"leading"},{"ArgType":null,"after":" ","before":" ","characterOffsetBegin":1071,"characterOffsetEnd":1073,"index":30,"lemma":"to","originalText":"to","pos":"TO","segment_span":[0,40],"word":"to"},{"ArgType":null,"after":" ","before":" ","characterOffsetBegin":1074,"characterOffsetEnd":1075,"index":31,"lemma":"a","originalText":"a","pos":"DT","segment_span":[0,40],"word":"a"},{"ArgType":null,"after":" ","before":" ","characterOffsetBegin":1076,"characterOffsetEnd":1080,"index":32,"lemma":"poor","originalText":"poor","pos":"JJ","segment_span":[0,40],"word":"poor"},{"ArgType":null,"after":" ","before":" ","characterOffsetBegin":1081,"characterOffsetEnd":1088,"index":33,"lemma":"ability","originalText":"ability","pos":"NN","segment_span":[0,40],"word":"ability"},{"ArgType":null,"after":" ","before":" ","characterOffsetBegin":1089,"characterOffsetEnd":1091,"index":34,"lemma":"of","originalText":"of","pos":"IN","segment_span":[0,40],"word":"of"},{"ArgType":null,"after":" ","before":" ","characterOffsetBegin":1092,"characterOffsetEnd":1106,"index":35,"lemma":"distinguish","originalText":"distinguishing","pos":"VBG","segment_span":[0,40],"word":"distinguishing"},{"ArgType":null,"after":" ","before":" ","characterOffsetBegin":1107,"characterOffsetEnd":1116,"index":36,"lemma":"different","originalText":"different","pos":"JJ","segment_span":[0,40],"word":"different"},{"ArgType":"dobj","after":" ","before":" ","characterOffsetBegin":1117,"characterOffsetEnd":1124,"index":37,"lemma":"u-tree","originalText":"U-trees","pos":"NNS","segment_span":[0,40],"word":"U-trees"},{"ArgType":null,"after":" ","before":" ","characterOffsetBegin":1125,"characterOffsetEnd":1128,"index":38,"lemma":"and","originalText":"and","pos":"CC","segment_span":[0,40],"word":"and"},{"ArgType":null,"after":" ","before":" ","characterOffsetBegin":1129,"characterOffsetEnd":1139,"index":39,"lemma":"production","originalText":"production","pos":"NN","segment_span":[0,40],"word":"production"},{"ArgType":null,"after":"","before":" ","characterOffsetBegin":1140,"characterOffsetEnd":1145,"index":40,"lemma":"rule","originalText":"rules","pos":"NNS","segment_span":[0,40],"word":"rules"},{"ArgType":null,"after":" ","before":"","characterOffsetBegin":1145,"characterOffsetEnd":1146,"index":41,"lemma":".","originalText":".","pos":".","word":"."}]]</t>
  </si>
  <si>
    <t>There are several grammars developed in the FB-LTAG formalism , including the XTAG English grammar , a large-scale grammar for English ( The XTAG Research Group , 2001 ) .</t>
  </si>
  <si>
    <t>A derivation tree is a structural description in LTAG and represents the history of combinations of elementary trees . There are several grammars developed in the FB-LTAG formalism , including the XTAG English grammar , a large-scale grammar for English ( The XTAG Research Group , 2001 ) . The XTAG group ( Doran et al. , 2000 ) at the University of Pennsylvania is also developing Korean , Chinese , and Hindi grammars .</t>
  </si>
  <si>
    <t>[155,167]</t>
  </si>
  <si>
    <t>[[{"ArgType":null,"after":" ","before":" ","characterOffsetBegin":190,"characterOffsetEnd":195,"index":1,"lemma":"there","originalText":"There","pos":"EX","segment_span":[0,29],"word":"There"},{"ArgType":"verb","after":" ","before":" ","characterOffsetBegin":196,"characterOffsetEnd":199,"index":2,"is_root":true,"lemma":"be","originalText":"are","pos":"VBP","segment_span":[0,29],"tense":"P","word":"are"},{"ArgType":null,"after":" ","before":" ","characterOffsetBegin":200,"characterOffsetEnd":207,"index":3,"lemma":"several","originalText":"several","pos":"JJ","segment_span":[0,29],"word":"several"},{"ArgType":"subj","after":" ","before":" ","characterOffsetBegin":208,"characterOffsetEnd":216,"index":4,"lemma":"grammar","originalText":"grammars","pos":"NNS","segment_span":[0,29],"word":"grammars"},{"ArgType":null,"after":" ","before":" ","characterOffsetBegin":217,"characterOffsetEnd":226,"index":5,"lemma":"develop","originalText":"developed","pos":"VBN","segment_span":[0,29],"word":"developed"},{"ArgType":null,"after":" ","before":" ","characterOffsetBegin":227,"characterOffsetEnd":229,"index":6,"lemma":"in","originalText":"in","pos":"IN","segment_span":[0,29],"word":"in"},{"ArgType":null,"after":" ","before":" ","characterOffsetBegin":230,"characterOffsetEnd":233,"index":7,"lemma":"the","originalText":"the","pos":"DT","segment_span":[0,29],"word":"the"},{"ArgType":null,"after":" ","before":" ","characterOffsetBegin":234,"characterOffsetEnd":241,"index":8,"lemma":"fb-ltag","originalText":"FB-LTAG","pos":"NN","segment_span":[0,29],"word":"FB-LTAG"},{"ArgType":null,"after":"","before":" ","characterOffsetBegin":242,"characterOffsetEnd":251,"index":9,"lemma":"formalism","originalText":"formalism","pos":"NN","segment_span":[0,29],"word":"formalism"},{"ArgType":null,"after":" ","before":"","characterOffsetBegin":251,"characterOffsetEnd":252,"index":10,"lemma":",","originalText":",","pos":",","segment_span":[0,29],"word":","},{"ArgType":null,"after":" ","before":" ","characterOffsetBegin":253,"characterOffsetEnd":262,"index":11,"lemma":"include","originalText":"including","pos":"VBG","segment_span":[0,29],"word":"including"},{"ArgType":null,"after":" ","before":" ","characterOffsetBegin":263,"characterOffsetEnd":266,"index":12,"lemma":"the","originalText":"the","pos":"DT","segment_span":[0,29],"word":"the"},{"ArgType":null,"after":" ","before":" ","characterOffsetBegin":267,"characterOffsetEnd":271,"index":13,"lemma":"XTAG","originalText":"XTAG","pos":"NNP","segment_span":[0,29],"word":"XTAG"},{"ArgType":null,"after":" ","before":" ","characterOffsetBegin":272,"characterOffsetEnd":279,"index":14,"lemma":"English","originalText":"English","pos":"NNP","segment_span":[0,29],"word":"English"},{"ArgType":null,"after":"","before":" ","characterOffsetBegin":280,"characterOffsetEnd":287,"index":15,"lemma":"grammar","originalText":"grammar","pos":"NN","segment_span":[0,29],"word":"grammar"},{"ArgType":null,"after":" ","before":"","characterOffsetBegin":287,"characterOffsetEnd":288,"index":16,"lemma":",","originalText":",","pos":",","segment_span":[0,29],"word":","},{"ArgType":null,"after":" ","before":" ","characterOffsetBegin":289,"characterOffsetEnd":290,"index":17,"lemma":"a","originalText":"a","pos":"DT","segment_span":[0,29],"word":"a"},{"ArgType":null,"after":" ","before":" ","characterOffsetBegin":291,"characterOffsetEnd":302,"index":18,"lemma":"large-scale","originalText":"large-scale","pos":"JJ","segment_span":[0,29],"word":"large-scale"},{"ArgType":null,"after":" ","before":" ","characterOffsetBegin":303,"characterOffsetEnd":310,"index":19,"lemma":"grammar","originalText":"grammar","pos":"NN","segment_span":[0,29],"word":"grammar"},{"ArgType":null,"after":" ","before":" ","characterOffsetBegin":311,"characterOffsetEnd":314,"index":20,"lemma":"for","originalText":"for","pos":"IN","segment_span":[0,29],"word":"for"},{"ArgType":null,"after":" ","before":" ","characterOffsetBegin":315,"characterOffsetEnd":322,"index":21,"lemma":"English","originalText":"English","pos":"NNP","segment_span":[0,29],"word":"English"},{"ArgType":null,"after":"","before":" ","characterOffsetBegin":323,"characterOffsetEnd":324,"index":22,"lemma":"-lrb-","originalText":"(","pos":"-LRB-","segment_span":[0,29],"word":"("},{"ArgType":null,"after":" ","before":"","characterOffsetBegin":324,"characterOffsetEnd":327,"index":23,"lemma":"the","originalText":"The","pos":"DT","segment_span":[0,29],"word":"The"},{"ArgType":null,"after":" ","before":" ","characterOffsetBegin":328,"characterOffsetEnd":332,"index":24,"lemma":"XTAG","originalText":"XTAG","pos":"NNP","segment_span":[0,29],"word":"XTAG"},{"ArgType":null,"after":" ","before":" ","characterOffsetBegin":333,"characterOffsetEnd":341,"index":25,"lemma":"Research","originalText":"Research","pos":"NNP","segment_span":[0,29],"word":"Research"},{"ArgType":null,"after":"","before":" ","characterOffsetBegin":342,"characterOffsetEnd":347,"index":26,"lemma":"Group","originalText":"Group","pos":"NNP","segment_span":[0,29],"word":"Group"},{"ArgType":null,"after":" ","before":"","characterOffsetBegin":347,"characterOffsetEnd":348,"index":27,"lemma":",","originalText":",","pos":",","segment_span":[0,29],"word":","},{"ArgType":null,"after":"","before":" ","characterOffsetBegin":349,"characterOffsetEnd":353,"index":28,"lemma":"2001","originalText":"2001","pos":"CD","segment_span":[0,29],"word":"2001"},{"ArgType":null,"after":"","before":"","characterOffsetBegin":353,"characterOffsetEnd":354,"index":29,"lemma":"-rrb-","originalText":")","pos":"-RRB-","segment_span":[0,29],"word":")"},{"ArgType":null,"after":" ","before":"","characterOffsetBegin":354,"characterOffsetEnd":355,"index":30,"lemma":".","originalText":".","pos":".","word":"."}],[{"ArgType":null,"after":" ","before":" ","characterOffsetBegin":72,"characterOffsetEnd":73,"index":1,"lemma":"a","originalText":"A","pos":"DT","segment_span":[0,18],"word":"A"},{"ArgType":null,"after":" ","before":" ","characterOffsetBegin":74,"characterOffsetEnd":84,"index":2,"lemma":"derivation","originalText":"derivation","pos":"NN","segment_span":[0,18],"word":"derivation"},{"ArgType":"subj","after":" ","before":" ","characterOffsetBegin":85,"characterOffsetEnd":89,"index":3,"lemma":"tree","originalText":"tree","pos":"NN","segment_span":[0,18],"word":"tree"},{"ArgType":null,"after":" ","before":" ","characterOffsetBegin":90,"characterOffsetEnd":92,"index":4,"lemma":"be","originalText":"is","pos":"VBZ","segment_span":[0,18],"word":"is"},{"ArgType":null,"after":" ","before":" ","characterOffsetBegin":93,"characterOffsetEnd":94,"index":5,"lemma":"a","originalText":"a","pos":"DT","segment_span":[0,18],"word":"a"},{"ArgType":null,"after":" ","before":" ","characterOffsetBegin":95,"characterOffsetEnd":105,"index":6,"lemma":"structural","originalText":"structural","pos":"JJ","segment_span":[0,18],"word":"structural"},{"ArgType":"verb","after":" ","before":" ","characterOffsetBegin":106,"characterOffsetEnd":117,"index":7,"lemma":"description","originalText":"description","pos":"NN","segment_span":[0,18],"word":"description"},{"ArgType":null,"after":" ","before":" ","characterOffsetBegin":118,"characterOffsetEnd":120,"index":8,"lemma":"in","originalText":"in","pos":"IN","segment_span":[0,18],"word":"in"},{"ArgType":null,"after":" ","before":" ","characterOffsetBegin":121,"characterOffsetEnd":125,"index":9,"lemma":"ltag","originalText":"LTAG","pos":"NN","segment_span":[0,18],"word":"LTAG"},{"ArgType":null,"after":" ","before":" ","characterOffsetBegin":126,"characterOffsetEnd":129,"index":10,"lemma":"and","originalText":"and","pos":"CC","segment_span":[0,18],"word":"and"},{"ArgType":null,"after":" ","before":" ","characterOffsetBegin":130,"characterOffsetEnd":140,"index":11,"lemma":"represent","originalText":"represents","pos":"VBZ","segment_span":[0,18],"word":"represents"},{"ArgType":null,"after":" ","before":" ","characterOffsetBegin":141,"characterOffsetEnd":144,"index":12,"lemma":"the","originalText":"the","pos":"DT","segment_span":[0,18],"word":"the"},{"ArgType":"dobj","after":" ","before":" ","characterOffsetBegin":145,"characterOffsetEnd":152,"index":13,"lemma":"history","originalText":"history","pos":"NN","segment_span":[0,18],"word":"history"},{"ArgType":null,"after":" ","before":" ","characterOffsetBegin":153,"characterOffsetEnd":155,"index":14,"lemma":"of","originalText":"of","pos":"IN","segment_span":[0,18],"word":"of"},{"ArgType":null,"after":" ","before":" ","characterOffsetBegin":156,"characterOffsetEnd":168,"index":15,"lemma":"combination","originalText":"combinations","pos":"NNS","segment_span":[0,18],"word":"combinations"},{"ArgType":null,"after":" ","before":" ","characterOffsetBegin":169,"characterOffsetEnd":171,"index":16,"lemma":"of","originalText":"of","pos":"IN","segment_span":[0,18],"word":"of"},{"ArgType":null,"after":" ","before":" ","characterOffsetBegin":172,"characterOffsetEnd":182,"index":17,"lemma":"elementary","originalText":"elementary","pos":"JJ","segment_span":[0,18],"word":"elementary"},{"ArgType":null,"after":"","before":" ","characterOffsetBegin":183,"characterOffsetEnd":188,"index":18,"lemma":"tree","originalText":"trees","pos":"NNS","segment_span":[0,18],"word":"trees"},{"ArgType":null,"after":" ","before":"","characterOffsetBegin":188,"characterOffsetEnd":189,"index":19,"lemma":".","originalText":".","pos":".","word":"."}],[{"ArgType":null,"after":" ","before":"","characterOffsetBegin":0,"characterOffsetEnd":4,"index":1,"lemma":"only","originalText":"only","pos":"RB","segment_span":[0,15],"word":"only"},{"ArgType":null,"after":" ","before":" ","characterOffsetBegin":5,"characterOffsetEnd":7,"index":2,"lemma":"by","originalText":"by","pos":"IN","segment_span":[0,15],"word":"by"},{"ArgType":null,"after":" ","before":" ","characterOffsetBegin":8,"characterOffsetEnd":15,"index":3,"lemma":"derive","originalText":"derived","pos":"VBN","segment_span":[0,15],"word":"derived"},{"ArgType":null,"after":" ","before":" ","characterOffsetBegin":16,"characterOffsetEnd":21,"index":4,"lemma":"tree","originalText":"trees","pos":"NNS","segment_span":[0,15],"word":"trees"},{"ArgType":null,"after":"","before":" ","characterOffsetBegin":22,"characterOffsetEnd":23,"index":5,"lemma":"-lrb-","originalText":"(","pos":"-LRB-","segment_span":[0,15],"word":"("},{"ArgType":null,"after":"","before":"","characterOffsetBegin":23,"characterOffsetEnd":27,"index":6,"lemma":"i.e.","originalText":"i.e.","pos":"FW","segment_span":[0,15],"word":"i.e."},{"ArgType":null,"after":" ","before":"","characterOffsetBegin":27,"characterOffsetEnd":28,"index":7,"lemma":",","originalText":",","pos":",","segment_span":[0,15],"word":","},{"ArgType":null,"after":" ","before":" ","characterOffsetBegin":29,"characterOffsetEnd":34,"index":8,"lemma":"parse","originalText":"parse","pos":"VB","segment_span":[0,15],"word":"parse"},{"ArgType":null,"after":"","before":" ","characterOffsetBegin":35,"characterOffsetEnd":40,"index":9,"lemma":"tree","originalText":"trees","pos":"NNS","segment_span":[0,15],"word":"trees"},{"ArgType":null,"after":" ","before":"","characterOffsetBegin":40,"characterOffsetEnd":41,"index":10,"lemma":"-rrb-","originalText":")","pos":"-RRB-","segment_span":[0,15],"word":")"},{"ArgType":null,"after":" ","before":" ","characterOffsetBegin":42,"characterOffsetEnd":45,"index":11,"lemma":"but","originalText":"but","pos":"CC","segment_span":[0,15],"word":"but"},{"ArgType":null,"after":" ","before":" ","characterOffsetBegin":46,"characterOffsetEnd":50,"index":12,"lemma":"also","originalText":"also","pos":"RB","segment_span":[0,15],"word":"also"},{"ArgType":null,"after":" ","before":" ","characterOffsetBegin":51,"characterOffsetEnd":53,"index":13,"lemma":"by","originalText":"by","pos":"IN","segment_span":[0,15],"word":"by"},{"ArgType":null,"after":" ","before":" ","characterOffsetBegin":54,"characterOffsetEnd":64,"index":14,"lemma":"derivation","originalText":"derivation","pos":"NN","segment_span":[0,15],"word":"derivation"},{"ArgType":null,"after":"","before":" ","characterOffsetBegin":65,"characterOffsetEnd":70,"index":15,"lemma":"tree","originalText":"trees","pos":"NNS","segment_span":[0,15],"word":"trees"},{"ArgType":null,"after":" ","before":"","characterOffsetBegin":70,"characterOffsetEnd":71,"index":16,"lemma":".","originalText":".","pos":".","word":"."}]]</t>
  </si>
  <si>
    <t>Although the approach may have potential , the shifting of complex accounting into the unification algorithm is at variance with the findings of Kiefer et al. ( 1999 ) , who report large speed-ups from the elimination of disjunction processing during unification .</t>
  </si>
  <si>
    <t>A00-2022</t>
  </si>
  <si>
    <t>P99-1061</t>
  </si>
  <si>
    <t>a bag of useful techniques for efficient and robust parsing</t>
  </si>
  <si>
    <t>["B Kiefer","H-U Krieger","J Carroll","R Malouf"]</t>
  </si>
  <si>
    <t>In related work , Miyao ( 1999 ) describes an approach to packing in which alternative feature structures are represented as packed , distributed disjunctions of feature structure fragments . Although the approach may have potential , the shifting of complex accounting into the unification algorithm is at variance with the findings of Kiefer et al. ( 1999 ) , who report large speed-ups from the elimination of disjunction processing during unification . Unfortunately , the reported evaluation measures and lack of discussion of parser control issues are insufficient to allow a precise comparison .</t>
  </si>
  <si>
    <t>[145,167]</t>
  </si>
  <si>
    <t>[[{"ArgType":null,"after":" ","before":" ","characterOffsetBegin":841,"characterOffsetEnd":849,"index":1,"lemma":"although","originalText":"Although","pos":"IN","segment_span":[0,6],"word":"Although"},{"ArgType":null,"after":" ","before":" ","characterOffsetBegin":850,"characterOffsetEnd":853,"index":2,"lemma":"the","originalText":"the","pos":"DT","segment_span":[0,6],"word":"the"},{"ArgType":"subj","after":" ","before":" ","characterOffsetBegin":854,"characterOffsetEnd":862,"index":3,"lemma":"approach","originalText":"approach","pos":"NN","segment_span":[0,6],"word":"approach"},{"ArgType":null,"after":" ","before":" ","characterOffsetBegin":863,"characterOffsetEnd":866,"index":4,"lemma":"may","originalText":"may","pos":"MD","segment_span":[0,6],"word":"may"},{"ArgType":null,"after":" ","before":" ","characterOffsetBegin":867,"characterOffsetEnd":871,"has_aux":true,"index":5,"is_root":true,"lemma":"have","originalText":"have","pos":"VB","segment_span":[0,6],"tense":"B","word":"have"},{"ArgType":"dobj","after":"","before":" ","characterOffsetBegin":872,"characterOffsetEnd":881,"index":6,"lemma":"potential","originalText":"potential","pos":"JJ","segment_span":[0,6],"word":"potential"},{"ArgType":null,"after":" ","before":"","characterOffsetBegin":881,"characterOffsetEnd":882,"index":7,"lemma":",","originalText":",","pos":",","segment_span":[6,30],"word":","},{"ArgType":null,"after":" ","before":" ","characterOffsetBegin":883,"characterOffsetEnd":886,"index":8,"lemma":"the","originalText":"the","pos":"DT","segment_span":[6,30],"word":"the"},{"ArgType":"subj","after":" ","before":" ","characterOffsetBegin":887,"characterOffsetEnd":895,"index":9,"lemma":"shift","originalText":"shifting","pos":"VBG","segment_span":[6,30],"word":"shifting"},{"ArgType":null,"after":" ","before":" ","characterOffsetBegin":896,"characterOffsetEnd":898,"index":10,"lemma":"of","originalText":"of","pos":"IN","segment_span":[6,30],"word":"of"},{"ArgType":null,"after":" ","before":" ","characterOffsetBegin":899,"characterOffsetEnd":906,"index":11,"lemma":"complex","originalText":"complex","pos":"JJ","segment_span":[6,30],"word":"complex"},{"ArgType":null,"after":" ","before":" ","characterOffsetBegin":907,"characterOffsetEnd":917,"index":12,"lemma":"accounting","originalText":"accounting","pos":"NN","segment_span":[6,30],"word":"accounting"},{"ArgType":null,"after":" ","before":" ","characterOffsetBegin":918,"characterOffsetEnd":922,"index":13,"lemma":"into","originalText":"into","pos":"IN","segment_span":[6,30],"word":"into"},{"ArgType":null,"after":" ","before":" ","characterOffsetBegin":923,"characterOffsetEnd":926,"index":14,"lemma":"the","originalText":"the","pos":"DT","segment_span":[6,30],"word":"the"},{"ArgType":null,"after":" ","before":" ","characterOffsetBegin":927,"characterOffsetEnd":938,"index":15,"lemma":"unification","originalText":"unification","pos":"NN","segment_span":[6,30],"word":"unification"},{"ArgType":null,"after":" ","before":" ","characterOffsetBegin":939,"characterOffsetEnd":948,"index":16,"lemma":"algorithm","originalText":"algorithm","pos":"NN","segment_span":[6,30],"word":"algorithm"},{"ArgType":null,"after":" ","before":" ","characterOffsetBegin":949,"characterOffsetEnd":951,"index":17,"lemma":"be","originalText":"is","pos":"VBZ","segment_span":[6,30],"word":"is"},{"ArgType":null,"after":" ","before":" ","characterOffsetBegin":952,"characterOffsetEnd":954,"index":18,"lemma":"at","originalText":"at","pos":"IN","segment_span":[6,30],"word":"at"},{"ArgType":"verb","after":" ","before":" ","characterOffsetBegin":955,"characterOffsetEnd":963,"index":19,"lemma":"variance","originalText":"variance","pos":"NN","segment_span":[6,30],"word":"variance"},{"ArgType":null,"after":" ","before":" ","characterOffsetBegin":964,"characterOffsetEnd":968,"index":20,"lemma":"with","originalText":"with","pos":"IN","segment_span":[6,30],"word":"with"},{"ArgType":null,"after":" ","before":" ","characterOffsetBegin":969,"characterOffsetEnd":972,"index":21,"lemma":"the","originalText":"the","pos":"DT","segment_span":[6,30],"word":"the"},{"ArgType":null,"after":" ","before":" ","characterOffsetBegin":973,"characterOffsetEnd":981,"index":22,"lemma":"finding","originalText":"findings","pos":"NNS","segment_span":[6,30],"word":"findings"},{"ArgType":null,"after":" ","before":" ","characterOffsetBegin":982,"characterOffsetEnd":984,"index":23,"lemma":"of","originalText":"of","pos":"IN","segment_span":[6,30],"word":"of"},{"ArgType":null,"after":" ","before":" ","characterOffsetBegin":985,"characterOffsetEnd":991,"index":24,"lemma":"Kiefer","originalText":"Kiefer","pos":"NNP","segment_span":[6,30],"word":"Kiefer"},{"ArgType":null,"after":" ","before":" ","characterOffsetBegin":992,"characterOffsetEnd":994,"index":25,"lemma":"et","originalText":"et","pos":"FW","segment_span":[6,30],"word":"et"},{"ArgType":null,"after":" ","before":" ","characterOffsetBegin":995,"characterOffsetEnd":998,"index":26,"lemma":"al.","originalText":"al.","pos":"FW","segment_span":[6,30],"word":"al."},{"ArgType":null,"after":"","before":" ","characterOffsetBegin":999,"characterOffsetEnd":1000,"index":27,"lemma":"-lrb-","originalText":"(","pos":"-LRB-","segment_span":[6,30],"word":"("},{"ArgType":null,"after":"","before":"","characterOffsetBegin":1000,"characterOffsetEnd":1004,"index":28,"lemma":"1999","originalText":"1999","pos":"CD","segment_span":[6,30],"word":"1999"},{"ArgType":null,"after":"","before":"","characterOffsetBegin":1004,"characterOffsetEnd":1005,"index":29,"lemma":"-rrb-","originalText":")","pos":"-RRB-","segment_span":[6,30],"word":")"},{"ArgType":null,"after":" ","before":"","characterOffsetBegin":1005,"characterOffsetEnd":1006,"index":30,"lemma":",","originalText":",","pos":",","segment_span":[6,30],"word":","},{"ArgType":"subj","after":" ","before":" ","characterOffsetBegin":1007,"characterOffsetEnd":1010,"index":31,"lemma":"who","originalText":"who","pos":"WP","segment_span":[30,42],"word":"who"},{"ArgType":null,"after":" ","before":" ","characterOffsetBegin":1011,"characterOffsetEnd":1017,"index":32,"is_root":true,"lemma":"report","originalText":"report","pos":"VBP","segment_span":[30,42],"tense":"P","word":"report"},{"ArgType":null,"after":" ","before":" ","characterOffsetBegin":1018,"characterOffsetEnd":1023,"index":33,"lemma":"large","originalText":"large","pos":"JJ","segment_span":[30,42],"word":"large"},{"ArgType":"dobj","after":" ","before":" ","characterOffsetBegin":1024,"characterOffsetEnd":1033,"index":34,"lemma":"speed-up","originalText":"speed-ups","pos":"NNS","segment_span":[30,42],"word":"speed-ups"},{"ArgType":null,"after":" ","before":" ","characterOffsetBegin":1034,"characterOffsetEnd":1038,"index":35,"lemma":"from","originalText":"from","pos":"IN","segment_span":[30,42],"word":"from"},{"ArgType":null,"after":" ","before":" ","characterOffsetBegin":1039,"characterOffsetEnd":1042,"index":36,"lemma":"the","originalText":"the","pos":"DT","segment_span":[30,42],"word":"the"},{"ArgType":null,"after":" ","before":" ","characterOffsetBegin":1043,"characterOffsetEnd":1054,"index":37,"lemma":"elimination","originalText":"elimination","pos":"NN","segment_span":[30,42],"word":"elimination"},{"ArgType":null,"after":" ","before":" ","characterOffsetBegin":1055,"characterOffsetEnd":1057,"index":38,"lemma":"of","originalText":"of","pos":"IN","segment_span":[30,42],"word":"of"},{"ArgType":null,"after":" ","before":" ","characterOffsetBegin":1058,"characterOffsetEnd":1069,"index":39,"lemma":"disjunction","originalText":"disjunction","pos":"NN","segment_span":[30,42],"word":"disjunction"},{"ArgType":null,"after":" ","before":" ","characterOffsetBegin":1070,"characterOffsetEnd":1080,"index":40,"lemma":"processing","originalText":"processing","pos":"NN","segment_span":[30,42],"word":"processing"},{"ArgType":null,"after":" ","before":" ","characterOffsetBegin":1081,"characterOffsetEnd":1087,"index":41,"lemma":"during","originalText":"during","pos":"IN","segment_span":[30,42],"word":"during"},{"ArgType":null,"after":"","before":" ","characterOffsetBegin":1088,"characterOffsetEnd":1099,"index":42,"lemma":"unification","originalText":"unification","pos":"NN","segment_span":[30,42],"word":"unification"},{"ArgType":null,"after":" ","before":"","characterOffsetBegin":1099,"characterOffsetEnd":1100,"index":43,"lemma":".","originalText":".","pos":".","word":"."}],[{"ArgType":null,"after":" ","before":" ","characterOffsetBegin":654,"characterOffsetEnd":656,"index":1,"lemma":"in","originalText":"In","pos":"IN","segment_span":[0,29],"word":"In"},{"ArgType":null,"after":" ","before":" ","characterOffsetBegin":657,"characterOffsetEnd":664,"index":2,"lemma":"related","originalText":"related","pos":"JJ","segment_span":[0,29],"word":"related"},{"ArgType":null,"after":"","before":" ","characterOffsetBegin":665,"characterOffsetEnd":669,"index":3,"lemma":"work","originalText":"work","pos":"NN","segment_span":[0,29],"word":"work"},{"ArgType":null,"after":" ","before":"","characterOffsetBegin":669,"characterOffsetEnd":670,"index":4,"lemma":",","originalText":",","pos":",","segment_span":[0,29],"word":","},{"ArgType":"subj","after":" ","before":" ","characterOffsetBegin":671,"characterOffsetEnd":676,"index":5,"lemma":"Miyao","originalText":"Miyao","pos":"NNP","segment_span":[0,29],"word":"Miyao"},{"ArgType":null,"after":"","before":" ","characterOffsetBegin":677,"characterOffsetEnd":678,"index":6,"lemma":"-lrb-","originalText":"(","pos":"-LRB-","segment_span":[0,29],"word":"("},{"ArgType":null,"after":"","before":"","characterOffsetBegin":678,"characterOffsetEnd":682,"index":7,"lemma":"1999","originalText":"1999","pos":"CD","segment_span":[0,29],"word":"1999"},{"ArgType":null,"after":" ","before":"","characterOffsetBegin":682,"characterOffsetEnd":683,"index":8,"lemma":"-rrb-","originalText":")","pos":"-RRB-","segment_span":[0,29],"word":")"},{"ArgType":"verb","after":" ","before":" ","characterOffsetBegin":684,"characterOffsetEnd":693,"index":9,"is_root":true,"lemma":"describe","originalText":"describes","pos":"VBZ","segment_span":[0,29],"tense":"Z","word":"describes"},{"ArgType":null,"after":" ","before":" ","characterOffsetBegin":694,"characterOffsetEnd":696,"index":10,"lemma":"a","originalText":"an","pos":"DT","segment_span":[0,29],"word":"an"},{"ArgType":"dobj","after":" ","before":" ","characterOffsetBegin":697,"characterOffsetEnd":705,"index":11,"lemma":"approach","originalText":"approach","pos":"NN","segment_span":[0,29],"word":"approach"},{"ArgType":null,"after":" ","before":" ","characterOffsetBegin":706,"characterOffsetEnd":708,"index":12,"lemma":"to","originalText":"to","pos":"TO","segment_span":[0,29],"word":"to"},{"ArgType":null,"after":" ","before":" ","characterOffsetBegin":709,"characterOffsetEnd":716,"index":13,"lemma":"packing","originalText":"packing","pos":"NN","segment_span":[0,29],"word":"packing"},{"ArgType":null,"after":" ","before":" ","characterOffsetBegin":717,"characterOffsetEnd":719,"index":14,"lemma":"in","originalText":"in","pos":"IN","segment_span":[13,20],"word":"in"},{"ArgType":null,"after":" ","before":" ","characterOffsetBegin":720,"characterOffsetEnd":725,"index":15,"lemma":"which","originalText":"which","pos":"WDT","segment_span":[13,20],"word":"which"},{"ArgType":null,"after":" ","before":" ","characterOffsetBegin":726,"characterOffsetEnd":737,"index":16,"lemma":"alternative","originalText":"alternative","pos":"JJ","segment_span":[13,20],"word":"alternative"},{"ArgType":null,"after":" ","before":" ","characterOffsetBegin":738,"characterOffsetEnd":745,"index":17,"lemma":"feature","originalText":"feature","pos":"NN","segment_span":[13,20],"word":"feature"},{"ArgType":null,"after":" ","before":" ","characterOffsetBegin":746,"characterOffsetEnd":756,"index":18,"lemma":"structure","originalText":"structures","pos":"NNS","segment_span":[13,20],"word":"structures"},{"ArgType":null,"after":" ","before":" ","characterOffsetBegin":757,"characterOffsetEnd":760,"index":19,"lemma":"be","originalText":"are","pos":"VBP","segment_span":[13,20],"word":"are"},{"ArgType":null,"after":" ","before":" ","characterOffsetBegin":761,"characterOffsetEnd":772,"index":20,"is_pass":true,"is_root":true,"lemma":"represent","originalText":"represented","pos":"VBN","segment_span":[13,20],"tense":"N","word":"represented"},{"ArgType":null,"after":" ","before":" ","characterOffsetBegin":773,"characterOffsetEnd":775,"index":21,"lemma":"as","originalText":"as","pos":"IN","segment_span":[20,22],"word":"as"},{"ArgType":null,"after":"","before":" ","characterOffsetBegin":776,"characterOffsetEnd":782,"index":22,"lemma":"packed","originalText":"packed","pos":"JJ","segment_span":[20,22],"word":"packed"},{"ArgType":null,"after":" ","before":"","characterOffsetBegin":782,"characterOffsetEnd":783,"index":23,"lemma":",","originalText":",","pos":",","segment_span":[0,29],"word":","},{"ArgType":null,"after":" ","before":" ","characterOffsetBegin":784,"characterOffsetEnd":795,"index":24,"lemma":"distribute","originalText":"distributed","pos":"VBN","segment_span":[0,29],"word":"distributed"},{"ArgType":null,"after":" ","before":" ","characterOffsetBegin":796,"characterOffsetEnd":808,"index":25,"lemma":"disjunction","originalText":"disjunctions","pos":"NNS","segment_span":[0,29],"word":"disjunctions"},{"ArgType":null,"after":" ","before":" ","characterOffsetBegin":809,"characterOffsetEnd":811,"index":26,"lemma":"of","originalText":"of","pos":"IN","segment_span":[0,29],"word":"of"},{"ArgType":null,"after":" ","before":" ","characterOffsetBegin":812,"characterOffsetEnd":819,"index":27,"lemma":"feature","originalText":"feature","pos":"NN","segment_span":[0,29],"word":"feature"},{"ArgType":null,"after":" ","before":" ","characterOffsetBegin":820,"characterOffsetEnd":829,"index":28,"lemma":"structure","originalText":"structure","pos":"NN","segment_span":[0,29],"word":"structure"},{"ArgType":null,"after":"","before":" ","characterOffsetBegin":830,"characterOffsetEnd":839,"index":29,"lemma":"fragment","originalText":"fragments","pos":"NNS","segment_span":[0,29],"word":"fragments"},{"ArgType":null,"after":" ","before":"","characterOffsetBegin":839,"characterOffsetEnd":840,"index":30,"lemma":".","originalText":".","pos":".","word":"."}],[{"ArgType":null,"after":" ","before":" ","characterOffsetBegin":301,"characterOffsetEnd":303,"index":1,"lemma":"by","originalText":"By","pos":"IN","segment_span":[0,24],"word":"By"},{"ArgType":null,"after":" ","before":" ","characterOffsetBegin":304,"characterOffsetEnd":314,"index":2,"lemma":"comparison","originalText":"comparison","pos":"NN","segment_span":[0,24],"word":"comparison"},{"ArgType":null,"after":" ","before":" ","characterOffsetBegin":315,"characterOffsetEnd":317,"index":3,"lemma":"to","originalText":"to","pos":"TO","segment_span":[0,24],"word":"to"},{"ArgType":null,"after":" ","before":" ","characterOffsetBegin":318,"characterOffsetEnd":326,"index":4,"lemma":"previous","originalText":"previous","pos":"JJ","segment_span":[0,24],"word":"previous"},{"ArgType":null,"after":" ","before":" ","characterOffsetBegin":327,"characterOffsetEnd":331,"index":5,"lemma":"work","originalText":"work","pos":"NN","segment_span":[0,24],"word":"work"},{"ArgType":null,"after":" ","before":" ","characterOffsetBegin":332,"characterOffsetEnd":334,"index":6,"lemma":"in","originalText":"in","pos":"IN","segment_span":[0,24],"word":"in"},{"ArgType":null,"after":" ","before":" ","characterOffsetBegin":335,"characterOffsetEnd":352,"index":7,"lemma":"unification-based","originalText":"unification-based","pos":"JJ","segment_span":[0,24],"word":"unification-based"},{"ArgType":null,"after":" ","before":" ","characterOffsetBegin":353,"characterOffsetEnd":360,"index":8,"lemma":"parsing","originalText":"parsing","pos":"NN","segment_span":[0,24],"word":"parsing"},{"ArgType":"subj","after":" ","before":" ","characterOffsetBegin":361,"characterOffsetEnd":363,"index":9,"lemma":"we","originalText":"we","pos":"PRP","segment_span":[0,24],"word":"we"},{"ArgType":null,"after":" ","before":" ","characterOffsetBegin":364,"characterOffsetEnd":368,"index":10,"lemma":"have","originalText":"have","pos":"VBP","segment_span":[0,24],"word":"have"},{"ArgType":"verb","after":" ","before":" ","characterOffsetBegin":369,"characterOffsetEnd":381,"has_aux":true,"index":11,"is_root":true,"lemma":"demonstrate","originalText":"demonstrated","pos":"VBN","segment_span":[0,24],"tense":"N","word":"demonstrated"},{"ArgType":null,"after":" ","before":" ","characterOffsetBegin":382,"characterOffsetEnd":386,"index":12,"lemma":"that","originalText":"that","pos":"IN","segment_span":[11,21],"word":"that"},{"ArgType":null,"after":" ","before":" ","characterOffsetBegin":387,"characterOffsetEnd":393,"index":13,"lemma":"proand","originalText":"proand","pos":"NN","segment_span":[11,21],"word":"proand"},{"ArgType":null,"after":" ","before":" ","characterOffsetBegin":394,"characterOffsetEnd":405,"index":14,"lemma":"retroactive","originalText":"retroactive","pos":"JJ","segment_span":[11,21],"word":"retroactive"},{"ArgType":"subj","after":" ","before":" ","characterOffsetBegin":406,"characterOffsetEnd":413,"index":15,"lemma":"packing","originalText":"packing","pos":"NN","segment_span":[11,21],"word":"packing"},{"ArgType":null,"after":" ","before":" ","characterOffsetBegin":414,"characterOffsetEnd":417,"index":16,"lemma":"be","originalText":"are","pos":"VBP","segment_span":[11,21],"word":"are"},{"ArgType":null,"after":" ","before":" ","characterOffsetBegin":418,"characterOffsetEnd":429,"index":17,"lemma":"well-suited","originalText":"well-suited","pos":"JJ","segment_span":[11,21],"word":"well-suited"},{"ArgType":null,"after":" ","before":" ","characterOffsetBegin":430,"characterOffsetEnd":432,"index":18,"lemma":"to","originalText":"to","pos":"TO","segment_span":[11,21],"word":"to"},{"ArgType":null,"after":" ","before":" ","characterOffsetBegin":433,"characterOffsetEnd":440,"index":19,"lemma":"achieve","originalText":"achieve","pos":"VB","segment_span":[11,21],"word":"achieve"},{"ArgType":null,"after":" ","before":" ","characterOffsetBegin":441,"characterOffsetEnd":448,"index":20,"lemma":"optimal","originalText":"optimal","pos":"JJ","segment_span":[11,21],"word":"optimal"},{"ArgType":"dobj","after":"","before":" ","characterOffsetBegin":449,"characterOffsetEnd":456,"index":21,"lemma":"packing","originalText":"packing","pos":"NN","segment_span":[11,21],"word":"packing"},{"ArgType":null,"after":" ","before":"","characterOffsetBegin":456,"characterOffsetEnd":457,"index":22,"lemma":";","originalText":";","pos":":","segment_span":[0,24],"word":";"},{"ArgType":null,"after":"","before":" ","characterOffsetBegin":458,"characterOffsetEnd":469,"index":23,"lemma":"furthermore","originalText":"furthermore","pos":"RB","segment_span":[0,24],"word":"furthermore"},{"ArgType":null,"after":" ","before":"","characterOffsetBegin":469,"characterOffsetEnd":470,"index":24,"lemma":",","originalText":",","pos":",","segment_span":[0,24],"word":","},{"ArgType":null,"after":" ","before":" ","characterOffsetBegin":471,"characterOffsetEnd":483,"index":25,"lemma":"experimental","originalText":"experimental","pos":"JJ","segment_span":[24,34],"word":"experimental"},{"ArgType":"subj","after":" ","before":" ","characterOffsetBegin":484,"characterOffsetEnd":491,"index":26,"lemma":"result","originalText":"results","pos":"NNS","segment_span":[24,34],"word":"results"},{"ArgType":null,"after":" ","before":" ","characterOffsetBegin":492,"characterOffsetEnd":500,"index":27,"lemma":"obtain","originalText":"obtained","pos":"VBN","segment_span":[24,34],"word":"obtained"},{"ArgType":null,"after":" ","before":" ","characterOffsetBegin":501,"characterOffsetEnd":505,"index":28,"lemma":"with","originalText":"with","pos":"IN","segment_span":[24,34],"word":"with"},{"ArgType":null,"after":" ","before":" ","characterOffsetBegin":506,"characterOffsetEnd":507,"index":29,"lemma":"a","originalText":"a","pos":"DT","segment_span":[24,34],"word":"a"},{"ArgType":null,"after":" ","before":" ","characterOffsetBegin":508,"characterOffsetEnd":526,"index":30,"lemma":"publicly-available","originalText":"publicly-available","pos":"JJ","segment_span":[24,34],"word":"publicly-available"},{"ArgType":null,"after":" ","before":" ","characterOffsetBegin":527,"characterOffsetEnd":531,"index":31,"lemma":"hpsg","originalText":"HPSG","pos":"NN","segment_span":[24,34],"word":"HPSG"},{"ArgType":null,"after":" ","before":" ","characterOffsetBegin":532,"characterOffsetEnd":542,"index":32,"lemma":"processing","originalText":"processing","pos":"NN","segment_span":[24,34],"word":"processing"},{"ArgType":null,"after":" ","before":" ","characterOffsetBegin":543,"characterOffsetEnd":551,"index":33,"lemma":"platform","originalText":"platform","pos":"NN","segment_span":[24,34],"word":"platform"},{"ArgType":null,"after":" ","before":" ","characterOffsetBegin":552,"characterOffsetEnd":559,"index":34,"is_root":true,"lemma":"confirm","originalText":"confirm","pos":"VBP","segment_span":[24,34],"tense":"P","word":"confirm"},{"ArgType":null,"after":" ","before":" ","characterOffsetBegin":560,"characterOffsetEnd":564,"index":35,"lemma":"that","originalText":"that","pos":"IN","segment_span":[34,48],"word":"that"},{"ArgType":null,"after":" ","before":" ","characterOffsetBegin":565,"characterOffsetEnd":574,"index":36,"lemma":"ambiguity","originalText":"ambiguity","pos":"NN","segment_span":[34,48],"word":"ambiguity"},{"ArgType":"subj","after":" ","before":" ","characterOffsetBegin":575,"characterOffsetEnd":582,"index":37,"lemma":"packing","originalText":"packing","pos":"NN","segment_span":[34,48],"word":"packing"},{"ArgType":null,"after":" ","before":" ","characterOffsetBegin":583,"characterOffsetEnd":586,"index":38,"lemma":"can","originalText":"can","pos":"MD","segment_span":[34,48],"word":"can"},{"ArgType":null,"after":" ","before":" ","characterOffsetBegin":587,"characterOffsetEnd":594,"index":39,"lemma":"greatly","originalText":"greatly","pos":"RB","segment_span":[34,48],"word":"greatly"},{"ArgType":null,"after":" ","before":" ","characterOffsetBegin":595,"characterOffsetEnd":601,"has_aux":true,"index":40,"is_root":true,"lemma":"reduce","originalText":"reduce","pos":"VB","segment_span":[34,48],"tense":"B","word":"reduce"},{"ArgType":null,"after":" ","before":" ","characterOffsetBegin":602,"characterOffsetEnd":609,"index":41,"lemma":"average","originalText":"average","pos":"JJ","segment_span":[34,48],"word":"average"},{"ArgType":null,"after":" ","before":" ","characterOffsetBegin":610,"characterOffsetEnd":615,"index":42,"lemma":"parse","originalText":"parse","pos":"NN","segment_span":[34,48],"word":"parse"},{"ArgType":"dobj","after":" ","before":" ","characterOffsetBegin":616,"characterOffsetEnd":626,"index":43,"lemma":"complexity","originalText":"complexity","pos":"NN","segment_span":[34,48],"word":"complexity"},{"ArgType":null,"after":" ","before":" ","characterOffsetBegin":627,"characterOffsetEnd":630,"index":44,"lemma":"for","originalText":"for","pos":"IN","segment_span":[34,48],"word":"for"},{"ArgType":null,"after":" ","before":" ","characterOffsetBegin":631,"characterOffsetEnd":635,"index":45,"lemma":"this","originalText":"this","pos":"DT","segment_span":[34,48],"word":"this"},{"ArgType":null,"after":" ","before":" ","characterOffsetBegin":636,"characterOffsetEnd":640,"index":46,"lemma":"type","originalText":"type","pos":"NN","segment_span":[34,48],"word":"type"},{"ArgType":null,"after":" ","before":" ","characterOffsetBegin":641,"characterOffsetEnd":643,"index":47,"lemma":"of","originalText":"of","pos":"IN","segment_span":[34,48],"word":"of"},{"ArgType":null,"after":"","before":" ","characterOffsetBegin":644,"characterOffsetEnd":652,"index":48,"lemma":"grammar","originalText":"grammars","pos":"NNS","segment_span":[34,48],"word":"grammars"},{"ArgType":null,"after":" ","before":"","characterOffsetBegin":652,"characterOffsetEnd":653,"index":49,"lemma":".","originalText":".","pos":".","word":"."}]]</t>
  </si>
  <si>
    <t>For the task of unsupervised dependency parsing , Smith and Eisner ( 2006 ) add a constraint of the form `` the average length of dependencies should be X '' to capture the locality of syntax ( at least half of the dependencies are between adjacent words ) , using a scheme they call structural annealing .</t>
  </si>
  <si>
    <t>P06-1072</t>
  </si>
  <si>
    <t>annealing structural bias in multilingual weighted grammar induction</t>
  </si>
  <si>
    <t>["Noah A Smith","Jason Eisner"]</t>
  </si>
  <si>
    <t>This encourages more transitions and hence shorter phrases . For the task of unsupervised dependency parsing , Smith and Eisner ( 2006 ) add a constraint of the form `` the average length of dependencies should be X '' to capture the locality of syntax ( at least half of the dependencies are between adjacent words ) , using a scheme they call structural annealing . They modify the model 's distribution over trees pe ( y ) by a penalty term as : pe ( y ) Ã¢ÂˆÂ pe ( y ) e ( ÃŽÂ´ Ee Ã¢ÂˆÂˆ y length ( e ) ) , where length ( e ) is the surface length of edge e .</t>
  </si>
  <si>
    <t>[[{"ArgType":null,"after":" ","before":" ","characterOffsetBegin":572,"characterOffsetEnd":575,"index":1,"lemma":"for","originalText":"For","pos":"IN","segment_span":[0,49],"word":"For"},{"ArgType":null,"after":" ","before":" ","characterOffsetBegin":576,"characterOffsetEnd":579,"index":2,"lemma":"the","originalText":"the","pos":"DT","segment_span":[0,49],"word":"the"},{"ArgType":null,"after":" ","before":" ","characterOffsetBegin":580,"characterOffsetEnd":584,"index":3,"lemma":"task","originalText":"task","pos":"NN","segment_span":[0,49],"word":"task"},{"ArgType":null,"after":" ","before":" ","characterOffsetBegin":585,"characterOffsetEnd":587,"index":4,"lemma":"of","originalText":"of","pos":"IN","segment_span":[0,49],"word":"of"},{"ArgType":null,"after":" ","before":" ","characterOffsetBegin":588,"characterOffsetEnd":600,"index":5,"lemma":"unsupervised","originalText":"unsupervised","pos":"JJ","segment_span":[0,49],"word":"unsupervised"},{"ArgType":null,"after":" ","before":" ","characterOffsetBegin":601,"characterOffsetEnd":611,"index":6,"lemma":"dependency","originalText":"dependency","pos":"NN","segment_span":[0,49],"word":"dependency"},{"ArgType":null,"after":"","before":" ","characterOffsetBegin":612,"characterOffsetEnd":619,"index":7,"lemma":"parsing","originalText":"parsing","pos":"NN","segment_span":[0,49],"word":"parsing"},{"ArgType":null,"after":" ","before":"","characterOffsetBegin":619,"characterOffsetEnd":620,"index":8,"lemma":",","originalText":",","pos":",","segment_span":[0,49],"word":","},{"ArgType":"subj","after":" ","before":" ","characterOffsetBegin":621,"characterOffsetEnd":626,"index":9,"lemma":"Smith","originalText":"Smith","pos":"NNP","segment_span":[0,49],"word":"Smith"},{"ArgType":null,"after":" ","before":" ","characterOffsetBegin":627,"characterOffsetEnd":630,"index":10,"lemma":"and","originalText":"and","pos":"CC","segment_span":[0,49],"word":"and"},{"ArgType":null,"after":" ","before":" ","characterOffsetBegin":631,"characterOffsetEnd":637,"index":11,"lemma":"Eisner","originalText":"Eisner","pos":"NNP","segment_span":[0,49],"word":"Eisner"},{"ArgType":null,"after":"","before":" ","characterOffsetBegin":638,"characterOffsetEnd":639,"index":12,"lemma":"-lrb-","originalText":"(","pos":"-LRB-","segment_span":[0,49],"word":"("},{"ArgType":null,"after":"","before":"","characterOffsetBegin":639,"characterOffsetEnd":643,"index":13,"lemma":"2006","originalText":"2006","pos":"CD","segment_span":[0,49],"word":"2006"},{"ArgType":null,"after":" ","before":"","characterOffsetBegin":643,"characterOffsetEnd":644,"index":14,"lemma":"-rrb-","originalText":")","pos":"-RRB-","segment_span":[0,49],"word":")"},{"ArgType":"verb","after":" ","before":" ","characterOffsetBegin":645,"characterOffsetEnd":648,"index":15,"is_root":true,"lemma":"add","originalText":"add","pos":"VBP","segment_span":[0,49],"tense":"P","word":"add"},{"ArgType":null,"after":" ","before":" ","characterOffsetBegin":649,"characterOffsetEnd":650,"index":16,"lemma":"a","originalText":"a","pos":"DT","segment_span":[0,49],"word":"a"},{"ArgType":"dobj","after":" ","before":" ","characterOffsetBegin":651,"characterOffsetEnd":661,"index":17,"lemma":"constraint","originalText":"constraint","pos":"NN","segment_span":[0,49],"word":"constraint"},{"ArgType":null,"after":" ","before":" ","characterOffsetBegin":662,"characterOffsetEnd":664,"index":18,"lemma":"of","originalText":"of","pos":"IN","segment_span":[0,49],"word":"of"},{"ArgType":null,"after":" ","before":" ","characterOffsetBegin":665,"characterOffsetEnd":668,"index":19,"lemma":"the","originalText":"the","pos":"DT","segment_span":[0,49],"word":"the"},{"ArgType":null,"after":" ","before":" ","characterOffsetBegin":669,"characterOffsetEnd":673,"index":20,"lemma":"form","originalText":"form","pos":"NN","segment_span":[0,49],"word":"form"},{"ArgType":null,"after":"","before":" ","characterOffsetBegin":674,"characterOffsetEnd":675,"index":21,"lemma":"``","originalText":"Ã¢Â€Âœ","pos":"``","segment_span":[0,49],"word":"``"},{"ArgType":null,"after":" ","before":"","characterOffsetBegin":675,"characterOffsetEnd":678,"index":22,"lemma":"the","originalText":"the","pos":"DT","segment_span":[0,49],"word":"the"},{"ArgType":null,"after":" ","before":" ","characterOffsetBegin":679,"characterOffsetEnd":686,"index":23,"lemma":"average","originalText":"average","pos":"JJ","segment_span":[0,49],"word":"average"},{"ArgType":"subj","after":" ","before":" ","characterOffsetBegin":687,"characterOffsetEnd":693,"index":24,"lemma":"length","originalText":"length","pos":"NN","segment_span":[0,49],"word":"length"},{"ArgType":null,"after":" ","before":" ","characterOffsetBegin":694,"characterOffsetEnd":696,"index":25,"lemma":"of","originalText":"of","pos":"IN","segment_span":[0,49],"word":"of"},{"ArgType":null,"after":" ","before":" ","characterOffsetBegin":697,"characterOffsetEnd":709,"index":26,"lemma":"dependency","originalText":"dependencies","pos":"NNS","segment_span":[0,49],"word":"dependencies"},{"ArgType":null,"after":" ","before":" ","characterOffsetBegin":710,"characterOffsetEnd":716,"index":27,"lemma":"should","originalText":"should","pos":"MD","segment_span":[0,49],"word":"should"},{"ArgType":null,"after":" ","before":" ","characterOffsetBegin":717,"characterOffsetEnd":719,"index":28,"lemma":"be","originalText":"be","pos":"VB","segment_span":[0,49],"word":"be"},{"ArgType":null,"after":"","before":" ","characterOffsetBegin":720,"characterOffsetEnd":721,"index":29,"lemma":"x","originalText":"X","pos":"NN","segment_span":[0,49],"word":"X"},{"ArgType":null,"after":" ","before":"","characterOffsetBegin":721,"characterOffsetEnd":722,"index":30,"lemma":"''","originalText":"Ã¢Â€Â","pos":"''","segment_span":[0,49],"word":"''"},{"ArgType":null,"after":" ","before":" ","characterOffsetBegin":723,"characterOffsetEnd":725,"index":31,"lemma":"to","originalText":"to","pos":"TO","segment_span":[0,49],"word":"to"},{"ArgType":null,"after":" ","before":" ","characterOffsetBegin":726,"characterOffsetEnd":733,"index":32,"lemma":"capture","originalText":"capture","pos":"VB","segment_span":[0,49],"word":"capture"},{"ArgType":null,"after":" ","before":" ","characterOffsetBegin":734,"characterOffsetEnd":737,"index":33,"lemma":"the","originalText":"the","pos":"DT","segment_span":[0,49],"word":"the"},{"ArgType":"dobj","after":" ","before":" ","characterOffsetBegin":738,"characterOffsetEnd":746,"index":34,"lemma":"locality","originalText":"locality","pos":"NN","segment_span":[0,49],"word":"locality"},{"ArgType":null,"after":" ","before":" ","characterOffsetBegin":747,"characterOffsetEnd":749,"index":35,"lemma":"of","originalText":"of","pos":"IN","segment_span":[0,49],"word":"of"},{"ArgType":null,"after":" ","before":" ","characterOffsetBegin":750,"characterOffsetEnd":756,"index":36,"lemma":"syntax","originalText":"syntax","pos":"NN","segment_span":[0,49],"word":"syntax"},{"ArgType":null,"after":"","before":" ","characterOffsetBegin":757,"characterOffsetEnd":758,"index":37,"lemma":"-lrb-","originalText":"(","pos":"-LRB-","segment_span":[36,48],"word":"("},{"ArgType":null,"after":" ","before":"","characterOffsetBegin":758,"characterOffsetEnd":760,"index":38,"lemma":"at","originalText":"at","pos":"IN","segment_span":[36,48],"word":"at"},{"ArgType":null,"after":" ","before":" ","characterOffsetBegin":761,"characterOffsetEnd":766,"index":39,"lemma":"least","originalText":"least","pos":"JJS","segment_span":[36,48],"word":"least"},{"ArgType":"subj","after":" ","before":" ","characterOffsetBegin":767,"characterOffsetEnd":771,"index":40,"lemma":"half","originalText":"half","pos":"NN","segment_span":[36,48],"word":"half"},{"ArgType":null,"after":" ","before":" ","characterOffsetBegin":772,"characterOffsetEnd":774,"index":41,"lemma":"of","originalText":"of","pos":"IN","segment_span":[36,48],"word":"of"},{"ArgType":null,"after":" ","before":" ","characterOffsetBegin":775,"characterOffsetEnd":778,"index":42,"lemma":"the","originalText":"the","pos":"DT","segment_span":[36,48],"word":"the"},{"ArgType":null,"after":" ","before":" ","characterOffsetBegin":779,"characterOffsetEnd":791,"index":43,"lemma":"dependency","originalText":"dependencies","pos":"NNS","segment_span":[36,48],"word":"dependencies"},{"ArgType":null,"after":" ","before":" ","characterOffsetBegin":792,"characterOffsetEnd":795,"index":44,"lemma":"be","originalText":"are","pos":"VBP","segment_span":[36,48],"word":"are"},{"ArgType":null,"after":" ","before":" ","characterOffsetBegin":796,"characterOffsetEnd":803,"index":45,"lemma":"between","originalText":"between","pos":"IN","segment_span":[36,48],"word":"between"},{"ArgType":null,"after":" ","before":" ","characterOffsetBegin":804,"characterOffsetEnd":812,"index":46,"lemma":"adjacent","originalText":"adjacent","pos":"JJ","segment_span":[36,48],"word":"adjacent"},{"ArgType":null,"after":"","before":" ","characterOffsetBegin":813,"characterOffsetEnd":818,"index":47,"lemma":"word","originalText":"words","pos":"NNS","segment_span":[36,48],"word":"words"},{"ArgType":null,"after":"","before":"","characterOffsetBegin":818,"characterOffsetEnd":819,"index":48,"lemma":"-rrb-","originalText":")","pos":"-RRB-","segment_span":[36,48],"word":")"},{"ArgType":null,"after":" ","before":"","characterOffsetBegin":819,"characterOffsetEnd":820,"index":49,"lemma":",","originalText":",","pos":",","segment_span":[0,49],"word":","},{"ArgType":null,"after":" ","before":" ","characterOffsetBegin":821,"characterOffsetEnd":826,"index":50,"is_root":true,"lemma":"use","originalText":"using","pos":"VBG","segment_span":[49,52],"tense":"G","word":"using"},{"ArgType":null,"after":" ","before":" ","characterOffsetBegin":827,"characterOffsetEnd":828,"index":51,"lemma":"a","originalText":"a","pos":"DT","segment_span":[49,52],"word":"a"},{"ArgType":"dobj","after":" ","before":" ","characterOffsetBegin":829,"characterOffsetEnd":835,"index":52,"lemma":"scheme","originalText":"scheme","pos":"NN","segment_span":[49,52],"word":"scheme"},{"ArgType":"subj","after":" ","before":" ","characterOffsetBegin":836,"characterOffsetEnd":840,"index":53,"lemma":"they","originalText":"they","pos":"PRP","segment_span":[52,56],"word":"they"},{"ArgType":null,"after":" ","before":" ","characterOffsetBegin":841,"characterOffsetEnd":845,"index":54,"is_root":true,"lemma":"call","originalText":"call","pos":"VBP","segment_span":[52,56],"tense":"P","word":"call"},{"ArgType":null,"after":" ","before":" ","characterOffsetBegin":846,"characterOffsetEnd":856,"index":55,"lemma":"structural","originalText":"structural","pos":"JJ","segment_span":[52,56],"word":"structural"},{"ArgType":"dobj","after":"","before":" ","characterOffsetBegin":857,"characterOffsetEnd":866,"index":56,"lemma":"annealing","originalText":"annealing","pos":"NN","segment_span":[52,56],"word":"annealing"},{"ArgType":null,"after":" ","before":"","characterOffsetBegin":866,"characterOffsetEnd":867,"index":57,"lemma":".","originalText":".","pos":".","word":"."}],[{"ArgType":"subj","after":" ","before":" ","characterOffsetBegin":512,"characterOffsetEnd":516,"index":1,"lemma":"this","originalText":"This","pos":"DT","segment_span":[0,8],"word":"This"},{"ArgType":"verb","after":" ","before":" ","characterOffsetBegin":517,"characterOffsetEnd":527,"index":2,"is_root":true,"lemma":"encourage","originalText":"encourages","pos":"VBZ","segment_span":[0,8],"tense":"Z","word":"encourages"},{"ArgType":null,"after":" ","before":" ","characterOffsetBegin":528,"characterOffsetEnd":532,"index":3,"lemma":"more","originalText":"more","pos":"JJR","segment_span":[0,8],"word":"more"},{"ArgType":"dobj","after":" ","before":" ","characterOffsetBegin":533,"characterOffsetEnd":544,"index":4,"lemma":"transition","originalText":"transitions","pos":"NNS","segment_span":[0,8],"word":"transitions"},{"ArgType":null,"after":" ","before":" ","characterOffsetBegin":545,"characterOffsetEnd":548,"index":5,"lemma":"and","originalText":"and","pos":"CC","segment_span":[0,8],"word":"and"},{"ArgType":null,"after":" ","before":" ","characterOffsetBegin":549,"characterOffsetEnd":554,"index":6,"lemma":"hence","originalText":"hence","pos":"RB","segment_span":[0,8],"word":"hence"},{"ArgType":null,"after":" ","before":" ","characterOffsetBegin":555,"characterOffsetEnd":562,"index":7,"lemma":"shorter","originalText":"shorter","pos":"JJR","segment_span":[0,8],"word":"shorter"},{"ArgType":null,"after":"","before":" ","characterOffsetBegin":563,"characterOffsetEnd":570,"index":8,"lemma":"phrase","originalText":"phrases","pos":"NNS","segment_span":[0,8],"word":"phrases"},{"ArgType":null,"after":" ","before":"","characterOffsetBegin":570,"characterOffsetEnd":571,"index":9,"lemma":".","originalText":".","pos":".","word":"."}],[{"ArgType":null,"after":" ","before":" ","characterOffsetBegin":327,"characterOffsetEnd":334,"index":1,"lemma":"without","originalText":"Without","pos":"IN","segment_span":[0,12],"word":"Without"},{"ArgType":null,"after":" ","before":" ","characterOffsetBegin":335,"characterOffsetEnd":338,"index":2,"lemma":"any","originalText":"any","pos":"DT","segment_span":[0,12],"word":"any"},{"ArgType":null,"after":"","before":" ","characterOffsetBegin":339,"characterOffsetEnd":351,"index":3,"lemma":"restriction","originalText":"restrictions","pos":"NNS","segment_span":[0,12],"word":"restrictions"},{"ArgType":null,"after":" ","before":"","characterOffsetBegin":351,"characterOffsetEnd":352,"index":4,"lemma":",","originalText":",","pos":",","segment_span":[0,12],"word":","},{"ArgType":"subj","after":" ","before":" ","characterOffsetBegin":353,"characterOffsetEnd":363,"index":5,"lemma":"likelihood","originalText":"likelihood","pos":"NN","segment_span":[0,12],"word":"likelihood"},{"ArgType":"verb","after":" ","before":" ","characterOffsetBegin":364,"characterOffsetEnd":371,"index":6,"is_root":true,"lemma":"prefer","originalText":"prefers","pos":"VBZ","segment_span":[0,12],"tense":"Z","word":"prefers"},{"ArgType":null,"after":" ","before":" ","characterOffsetBegin":372,"characterOffsetEnd":374,"index":7,"lemma":"to","originalText":"to","pos":"TO","segment_span":[0,12],"word":"to"},{"ArgType":null,"after":" ","before":" ","characterOffsetBegin":375,"characterOffsetEnd":381,"index":8,"lemma":"always","originalText":"always","pos":"RB","segment_span":[0,12],"word":"always"},{"ArgType":null,"after":" ","before":" ","characterOffsetBegin":382,"characterOffsetEnd":385,"index":9,"lemma":"use","originalText":"use","pos":"VB","segment_span":[0,12],"word":"use"},{"ArgType":null,"after":" ","before":" ","characterOffsetBegin":386,"characterOffsetEnd":392,"index":10,"lemma":"longer","originalText":"longer","pos":"JJR","segment_span":[0,12],"word":"longer"},{"ArgType":"dobj","after":" ","before":" ","characterOffsetBegin":393,"characterOffsetEnd":400,"index":11,"lemma":"phrase","originalText":"phrases","pos":"NNS","segment_span":[0,12],"word":"phrases"},{"ArgType":null,"after":" ","before":" ","characterOffsetBegin":401,"characterOffsetEnd":404,"index":12,"lemma":"and","originalText":"and","pos":"CC","segment_span":[0,12],"word":"and"},{"ArgType":null,"after":" ","before":" ","characterOffsetBegin":405,"characterOffsetEnd":408,"index":13,"lemma":"the","originalText":"the","pos":"DT","segment_span":[12,19],"word":"the"},{"ArgType":"subj","after":" ","before":" ","characterOffsetBegin":409,"characterOffsetEnd":416,"index":14,"lemma":"author","originalText":"authors","pos":"NNS","segment_span":[12,19],"word":"authors"},{"ArgType":null,"after":" ","before":" ","characterOffsetBegin":417,"characterOffsetEnd":420,"index":15,"is_root":true,"lemma":"try","originalText":"try","pos":"VBP","segment_span":[12,19],"tense":"P","word":"try"},{"ArgType":null,"after":" ","before":" ","characterOffsetBegin":421,"characterOffsetEnd":423,"index":16,"lemma":"to","originalText":"to","pos":"TO","segment_span":[12,19],"word":"to"},{"ArgType":null,"after":" ","before":" ","characterOffsetBegin":424,"characterOffsetEnd":431,"index":17,"lemma":"control","originalText":"control","pos":"VB","segment_span":[12,19],"word":"control"},{"ArgType":null,"after":" ","before":" ","characterOffsetBegin":432,"characterOffsetEnd":436,"index":18,"lemma":"this","originalText":"this","pos":"DT","segment_span":[12,19],"word":"this"},{"ArgType":"dobj","after":" ","before":" ","characterOffsetBegin":437,"characterOffsetEnd":445,"index":19,"lemma":"behavior","originalText":"behavior","pos":"NN","segment_span":[12,19],"word":"behavior"},{"ArgType":null,"after":" ","before":" ","characterOffsetBegin":446,"characterOffsetEnd":448,"index":20,"lemma":"by","originalText":"by","pos":"IN","segment_span":[19,30],"word":"by"},{"ArgType":null,"after":" ","before":" ","characterOffsetBegin":449,"characterOffsetEnd":460,"index":21,"is_root":true,"lemma":"multiply","originalText":"multiplying","pos":"VBG","segment_span":[19,30],"tense":"G","word":"multiplying"},{"ArgType":null,"after":" ","before":" ","characterOffsetBegin":461,"characterOffsetEnd":466,"index":22,"lemma":"every","originalText":"every","pos":"DT","segment_span":[19,30],"word":"every"},{"ArgType":null,"after":" ","before":" ","characterOffsetBegin":467,"characterOffsetEnd":477,"index":23,"lemma":"transition","originalText":"transition","pos":"NN","segment_span":[19,30],"word":"transition"},{"ArgType":"dobj","after":" ","before":" ","characterOffsetBegin":478,"characterOffsetEnd":489,"index":24,"lemma":"probability","originalText":"probability","pos":"NN","segment_span":[19,30],"word":"probability"},{"ArgType":null,"after":" ","before":" ","characterOffsetBegin":490,"characterOffsetEnd":492,"index":25,"lemma":"by","originalText":"by","pos":"IN","segment_span":[19,30],"word":"by"},{"ArgType":null,"after":" ","before":" ","characterOffsetBegin":493,"characterOffsetEnd":494,"index":26,"lemma":"a","originalText":"a","pos":"DT","segment_span":[19,30],"word":"a"},{"ArgType":null,"after":" ","before":" ","characterOffsetBegin":495,"characterOffsetEnd":503,"index":27,"lemma":"constant","originalText":"constant","pos":"JJ","segment_span":[19,30],"word":"constant"},{"ArgType":null,"after":" ","before":" ","characterOffsetBegin":504,"characterOffsetEnd":506,"index":28,"lemma":"ri","originalText":"ri","pos":"NN","segment_span":[19,30],"word":"ri"},{"ArgType":null,"after":" ","before":" ","characterOffsetBegin":507,"characterOffsetEnd":508,"index":29,"lemma":"&gt;","originalText":"&gt;","pos":"JJR","segment_span":[19,30],"word":"&gt;"},{"ArgType":null,"after":"","before":" ","characterOffsetBegin":509,"characterOffsetEnd":510,"index":30,"lemma":"1","originalText":"1","pos":"CD","segment_span":[19,30],"word":"1"},{"ArgType":null,"after":" ","before":"","characterOffsetBegin":510,"characterOffsetEnd":511,"index":31,"lemma":".","originalText":".","pos":".","word":"."}]]</t>
  </si>
  <si>
    <t>The speech and language processing architecture is based on that of the SRI CommandTalk system ( Moore et al. , 1997 ; Stent et a. , 1999 ) .</t>
  </si>
  <si>
    <t>A visual display gives direct feedback on some of these parameters . The speech and language processing architecture is based on that of the SRI CommandTalk system ( Moore et al. , 1997 ; Stent et a. , 1999 ) . The system comprises a suite of about 20 agents , connected together using the SRI Open Agent Architecture ( OAA ; ( Martin et al. , 1998 ) ) .</t>
  </si>
  <si>
    <t>[[{"ArgType":null,"after":" ","before":"","characterOffsetBegin":0,"characterOffsetEnd":3,"index":1,"lemma":"the","originalText":"The","pos":"DT","segment_span":[0,28],"word":"The"},{"ArgType":null,"after":" ","before":" ","characterOffsetBegin":4,"characterOffsetEnd":10,"index":2,"lemma":"speech","originalText":"speech","pos":"NN","segment_span":[0,28],"word":"speech"},{"ArgType":null,"after":" ","before":" ","characterOffsetBegin":11,"characterOffsetEnd":14,"index":3,"lemma":"and","originalText":"and","pos":"CC","segment_span":[0,28],"word":"and"},{"ArgType":null,"after":" ","before":" ","characterOffsetBegin":15,"characterOffsetEnd":23,"index":4,"lemma":"language","originalText":"language","pos":"NN","segment_span":[0,28],"word":"language"},{"ArgType":null,"after":" ","before":" ","characterOffsetBegin":24,"characterOffsetEnd":34,"index":5,"lemma":"processing","originalText":"processing","pos":"NN","segment_span":[0,28],"word":"processing"},{"ArgType":null,"after":" ","before":" ","characterOffsetBegin":35,"characterOffsetEnd":47,"index":6,"lemma":"architecture","originalText":"architecture","pos":"NN","segment_span":[0,28],"word":"architecture"},{"ArgType":null,"after":" ","before":" ","characterOffsetBegin":48,"characterOffsetEnd":50,"index":7,"lemma":"be","originalText":"is","pos":"VBZ","segment_span":[0,28],"word":"is"},{"ArgType":null,"after":" ","before":" ","characterOffsetBegin":51,"characterOffsetEnd":56,"index":8,"is_pass":true,"is_root":true,"lemma":"base","originalText":"based","pos":"VBN","segment_span":[0,28],"tense":"N","word":"based"},{"ArgType":null,"after":" ","before":" ","characterOffsetBegin":57,"characterOffsetEnd":59,"index":9,"lemma":"on","originalText":"on","pos":"IN","segment_span":[0,28],"word":"on"},{"ArgType":null,"after":" ","before":" ","characterOffsetBegin":60,"characterOffsetEnd":64,"index":10,"lemma":"that","originalText":"that","pos":"DT","segment_span":[0,28],"word":"that"},{"ArgType":null,"after":" ","before":" ","characterOffsetBegin":65,"characterOffsetEnd":67,"index":11,"lemma":"of","originalText":"of","pos":"IN","segment_span":[0,28],"word":"of"},{"ArgType":null,"after":" ","before":" ","characterOffsetBegin":68,"characterOffsetEnd":71,"index":12,"lemma":"the","originalText":"the","pos":"DT","segment_span":[0,28],"word":"the"},{"ArgType":null,"after":" ","before":" ","characterOffsetBegin":72,"characterOffsetEnd":75,"index":13,"lemma":"sri","originalText":"SRI","pos":"NN","segment_span":[0,28],"word":"SRI"},{"ArgType":null,"after":" ","before":" ","characterOffsetBegin":76,"characterOffsetEnd":87,"index":14,"lemma":"commandtalk","originalText":"CommandTalk","pos":"NN","segment_span":[0,28],"word":"CommandTalk"},{"ArgType":null,"after":" ","before":" ","characterOffsetBegin":88,"characterOffsetEnd":94,"index":15,"lemma":"system","originalText":"system","pos":"NN","segment_span":[0,28],"word":"system"},{"ArgType":null,"after":"","before":" ","characterOffsetBegin":95,"characterOffsetEnd":96,"index":16,"lemma":"-lrb-","originalText":"(","pos":"-LRB-","segment_span":[0,28],"word":"("},{"ArgType":null,"after":" ","before":"","characterOffsetBegin":96,"characterOffsetEnd":101,"index":17,"lemma":"Moore","originalText":"Moore","pos":"NNP","segment_span":[0,28],"word":"Moore"},{"ArgType":null,"after":" ","before":" ","characterOffsetBegin":102,"characterOffsetEnd":104,"index":18,"lemma":"et","originalText":"et","pos":"FW","segment_span":[0,28],"word":"et"},{"ArgType":null,"after":"","before":" ","characterOffsetBegin":105,"characterOffsetEnd":108,"index":19,"lemma":"al.","originalText":"al.","pos":"FW","segment_span":[0,28],"word":"al."},{"ArgType":null,"after":" ","before":"","characterOffsetBegin":108,"characterOffsetEnd":109,"index":20,"lemma":",","originalText":",","pos":",","segment_span":[0,28],"word":","},{"ArgType":null,"after":"","before":" ","characterOffsetBegin":110,"characterOffsetEnd":114,"index":21,"lemma":"1997","originalText":"1997","pos":"CD","segment_span":[0,28],"word":"1997"},{"ArgType":null,"after":" ","before":"","characterOffsetBegin":114,"characterOffsetEnd":115,"index":22,"lemma":";","originalText":";","pos":":","segment_span":[0,28],"word":";"},{"ArgType":null,"after":" ","before":" ","characterOffsetBegin":116,"characterOffsetEnd":121,"index":23,"lemma":"Stent","originalText":"Stent","pos":"NNP","segment_span":[0,28],"word":"Stent"},{"ArgType":null,"after":" ","before":" ","characterOffsetBegin":122,"characterOffsetEnd":124,"index":24,"lemma":"et","originalText":"et","pos":"FW","segment_span":[0,28],"word":"et"},{"ArgType":null,"after":"","before":" ","characterOffsetBegin":125,"characterOffsetEnd":127,"index":25,"lemma":"a.","originalText":"a.","pos":"FW","segment_span":[0,28],"word":"a."},{"ArgType":null,"after":" ","before":"","characterOffsetBegin":127,"characterOffsetEnd":128,"index":26,"lemma":",","originalText":",","pos":",","segment_span":[0,28],"word":","},{"ArgType":null,"after":"","before":" ","characterOffsetBegin":129,"characterOffsetEnd":133,"index":27,"lemma":"1999","originalText":"1999","pos":"CD","segment_span":[0,28],"word":"1999"},{"ArgType":null,"after":"","before":"","characterOffsetBegin":133,"characterOffsetEnd":134,"index":28,"lemma":"-rrb-","originalText":")","pos":"-RRB-","segment_span":[0,28],"word":")"},{"ArgType":null,"after":" ","before":"","characterOffsetBegin":134,"characterOffsetEnd":135,"index":29,"lemma":".","originalText":".","pos":".","word":"."}],[{"ArgType":null,"after":" ","before":" ","characterOffsetBegin":1092,"characterOffsetEnd":1093,"index":1,"lemma":"a","originalText":"A","pos":"DT","segment_span":[0,11],"word":"A"},{"ArgType":null,"after":" ","before":" ","characterOffsetBegin":1094,"characterOffsetEnd":1100,"index":2,"lemma":"visual","originalText":"visual","pos":"JJ","segment_span":[0,11],"word":"visual"},{"ArgType":"subj","after":" ","before":" ","characterOffsetBegin":1101,"characterOffsetEnd":1108,"index":3,"lemma":"display","originalText":"display","pos":"NN","segment_span":[0,11],"word":"display"},{"ArgType":"verb","after":" ","before":" ","characterOffsetBegin":1109,"characterOffsetEnd":1114,"index":4,"is_root":true,"lemma":"give","originalText":"gives","pos":"VBZ","segment_span":[0,11],"tense":"Z","word":"gives"},{"ArgType":null,"after":" ","before":" ","characterOffsetBegin":1115,"characterOffsetEnd":1121,"index":5,"lemma":"direct","originalText":"direct","pos":"JJ","segment_span":[0,11],"word":"direct"},{"ArgType":"dobj","after":" ","before":" ","characterOffsetBegin":1122,"characterOffsetEnd":1130,"index":6,"lemma":"feedback","originalText":"feedback","pos":"NN","segment_span":[0,11],"word":"feedback"},{"ArgType":null,"after":" ","before":" ","characterOffsetBegin":1131,"characterOffsetEnd":1133,"index":7,"lemma":"on","originalText":"on","pos":"IN","segment_span":[0,11],"word":"on"},{"ArgType":null,"after":" ","before":" ","characterOffsetBegin":1134,"characterOffsetEnd":1138,"index":8,"lemma":"some","originalText":"some","pos":"DT","segment_span":[0,11],"word":"some"},{"ArgType":null,"after":" ","before":" ","characterOffsetBegin":1139,"characterOffsetEnd":1141,"index":9,"lemma":"of","originalText":"of","pos":"IN","segment_span":[0,11],"word":"of"},{"ArgType":null,"after":" ","before":" ","characterOffsetBegin":1142,"characterOffsetEnd":1147,"index":10,"lemma":"these","originalText":"these","pos":"DT","segment_span":[0,11],"word":"these"},{"ArgType":null,"after":"","before":" ","characterOffsetBegin":1148,"characterOffsetEnd":1158,"index":11,"lemma":"parameter","originalText":"parameters","pos":"NNS","segment_span":[0,11],"word":"parameters"},{"ArgType":null,"after":"","before":"","characterOffsetBegin":1158,"characterOffsetEnd":1159,"index":12,"lemma":".","originalText":".","pos":".","word":"."}],[{"ArgType":null,"after":" ","before":" ","characterOffsetBegin":894,"characterOffsetEnd":899,"index":1,"lemma":"State","originalText":"State","pos":"NNP","segment_span":[0,34],"word":"State"},{"ArgType":"subj","after":" ","before":" ","characterOffsetBegin":900,"characterOffsetEnd":910,"index":2,"lemma":"parameter","originalText":"parameters","pos":"NNS","segment_span":[0,34],"word":"parameters"},{"ArgType":"verb","after":" ","before":" ","characterOffsetBegin":911,"characterOffsetEnd":918,"index":3,"is_root":true,"lemma":"include","originalText":"include","pos":"VBP","segment_span":[0,34],"tense":"P","word":"include"},{"ArgType":null,"after":" ","before":" ","characterOffsetBegin":919,"characterOffsetEnd":922,"index":4,"lemma":"the","originalText":"the","pos":"DT","segment_span":[0,34],"word":"the"},{"ArgType":null,"after":"","before":" ","characterOffsetBegin":923,"characterOffsetEnd":926,"index":5,"lemma":"psa","originalText":"PSA","pos":"NN","segment_span":[0,34],"word":"PSA"},{"ArgType":null,"after":" ","before":"","characterOffsetBegin":926,"characterOffsetEnd":928,"index":6,"lemma":"'s","originalText":"'s","pos":"POS","segment_span":[0,34],"word":"'s"},{"ArgType":null,"after":" ","before":" ","characterOffsetBegin":929,"characterOffsetEnd":936,"index":7,"lemma":"current","originalText":"current","pos":"JJ","segment_span":[0,34],"word":"current"},{"ArgType":"dobj","after":"","before":" ","characterOffsetBegin":937,"characterOffsetEnd":945,"index":8,"lemma":"position","originalText":"position","pos":"NN","segment_span":[0,34],"word":"position"},{"ArgType":null,"after":" ","before":"","characterOffsetBegin":945,"characterOffsetEnd":946,"index":9,"lemma":",","originalText":",","pos":",","segment_span":[0,34],"word":","},{"ArgType":null,"after":" ","before":" ","characterOffsetBegin":947,"characterOffsetEnd":951,"index":10,"lemma":"some","originalText":"some","pos":"DT","segment_span":[0,34],"word":"some"},{"ArgType":null,"after":" ","before":" ","characterOffsetBegin":952,"characterOffsetEnd":965,"index":11,"lemma":"environmental","originalText":"environmental","pos":"JJ","segment_span":[0,34],"word":"environmental"},{"ArgType":null,"after":" ","before":" ","characterOffsetBegin":966,"characterOffsetEnd":975,"index":12,"lemma":"variable","originalText":"variables","pos":"NNS","segment_span":[0,34],"word":"variables"},{"ArgType":null,"after":" ","before":" ","characterOffsetBegin":976,"characterOffsetEnd":980,"index":13,"lemma":"such","originalText":"such","pos":"JJ","segment_span":[0,34],"word":"such"},{"ArgType":null,"after":" ","before":" ","characterOffsetBegin":981,"characterOffsetEnd":983,"index":14,"lemma":"as","originalText":"as","pos":"IN","segment_span":[0,34],"word":"as"},{"ArgType":null,"after":" ","before":" ","characterOffsetBegin":984,"characterOffsetEnd":989,"index":15,"lemma":"local","originalText":"local","pos":"JJ","segment_span":[0,34],"word":"local"},{"ArgType":null,"after":"","before":" ","characterOffsetBegin":990,"characterOffsetEnd":1001,"index":16,"lemma":"temperature","originalText":"temperature","pos":"NN","segment_span":[0,34],"word":"temperature"},{"ArgType":null,"after":" ","before":"","characterOffsetBegin":1001,"characterOffsetEnd":1002,"index":17,"lemma":",","originalText":",","pos":",","segment_span":[0,34],"word":","},{"ArgType":null,"after":" ","before":" ","characterOffsetBegin":1003,"characterOffsetEnd":1011,"index":18,"lemma":"pressure","originalText":"pressure","pos":"NN","segment_span":[0,34],"word":"pressure"},{"ArgType":null,"after":" ","before":" ","characterOffsetBegin":1012,"characterOffsetEnd":1015,"index":19,"lemma":"and","originalText":"and","pos":"CC","segment_span":[0,34],"word":"and"},{"ArgType":null,"after":" ","before":" ","characterOffsetBegin":1016,"characterOffsetEnd":1022,"index":20,"lemma":"carbon","originalText":"carbon","pos":"NN","segment_span":[0,34],"word":"carbon"},{"ArgType":null,"after":" ","before":" ","characterOffsetBegin":1023,"characterOffsetEnd":1030,"index":21,"lemma":"dioxide","originalText":"dioxide","pos":"NN","segment_span":[0,34],"word":"dioxide"},{"ArgType":null,"after":"","before":" ","characterOffsetBegin":1031,"characterOffsetEnd":1037,"index":22,"lemma":"level","originalText":"levels","pos":"NNS","segment_span":[0,34],"word":"levels"},{"ArgType":null,"after":" ","before":"","characterOffsetBegin":1037,"characterOffsetEnd":1038,"index":23,"lemma":",","originalText":",","pos":",","segment_span":[0,34],"word":","},{"ArgType":null,"after":" ","before":" ","characterOffsetBegin":1039,"characterOffsetEnd":1042,"index":24,"lemma":"and","originalText":"and","pos":"CC","segment_span":[0,34],"word":"and"},{"ArgType":null,"after":" ","before":" ","characterOffsetBegin":1043,"characterOffsetEnd":1046,"index":25,"lemma":"the","originalText":"the","pos":"DT","segment_span":[0,34],"word":"the"},{"ArgType":null,"after":" ","before":" ","characterOffsetBegin":1047,"characterOffsetEnd":1053,"index":26,"lemma":"status","originalText":"status","pos":"NN","segment_span":[0,34],"word":"status"},{"ArgType":null,"after":" ","before":" ","characterOffsetBegin":1054,"characterOffsetEnd":1056,"index":27,"lemma":"of","originalText":"of","pos":"IN","segment_span":[0,34],"word":"of"},{"ArgType":null,"after":" ","before":" ","characterOffsetBegin":1057,"characterOffsetEnd":1060,"index":28,"lemma":"the","originalText":"the","pos":"DT","segment_span":[0,34],"word":"the"},{"ArgType":null,"after":"","before":" ","characterOffsetBegin":1061,"characterOffsetEnd":1068,"index":29,"lemma":"Shuttle","originalText":"Shuttle","pos":"NNP","segment_span":[0,34],"word":"Shuttle"},{"ArgType":null,"after":" ","before":"","characterOffsetBegin":1068,"characterOffsetEnd":1070,"index":30,"lemma":"'s","originalText":"'s","pos":"POS","segment_span":[0,34],"word":"'s"},{"ArgType":null,"after":" ","before":" ","characterOffsetBegin":1071,"characterOffsetEnd":1076,"index":31,"lemma":"door","originalText":"doors","pos":"NNS","segment_span":[0,34],"word":"doors"},{"ArgType":null,"after":"","before":" ","characterOffsetBegin":1077,"characterOffsetEnd":1078,"index":32,"lemma":"-lrb-","originalText":"(","pos":"-LRB-","segment_span":[0,34],"word":"("},{"ArgType":null,"after":"","before":"","characterOffsetBegin":1078,"characterOffsetEnd":1089,"index":33,"lemma":"open/closed","originalText":"open/closed","pos":"VBN","segment_span":[0,34],"word":"open/closed"},{"ArgType":null,"after":"","before":"","characterOffsetBegin":1089,"characterOffsetEnd":1090,"index":34,"lemma":"-rrb-","originalText":")","pos":"-RRB-","segment_span":[0,34],"word":")"},{"ArgType":null,"after":" ","before":"","characterOffsetBegin":1090,"characterOffsetEnd":1091,"index":35,"lemma":".","originalText":".","pos":".","word":"."}]]</t>
  </si>
  <si>
    <t>Second , in line with the findings of ( Mehdad et al. , 2010 ) , the results obtained over the MT-derived corpus are equal to those we achieve over the original RTE3 dataset ( i.e. 63.50 % ) .</t>
  </si>
  <si>
    <t>This suggests that the noise introduced by incorrect translations can be tackled by increasing the coverage of the paraphrase table . Second , in line with the findings of ( Mehdad et al. , 2010 ) , the results obtained over the MT-derived corpus are equal to those we achieve over the original RTE3 dataset ( i.e. 63.50 % ) . Third , the accuracy obtained over the CLTE corpus using combined phrase and paraphrase tables ( 62.88 % , as reported in Table 1 ) is comparable to the best result gained over the automatically translated dataset ( 63.50 % ) .</t>
  </si>
  <si>
    <t>[40,60]</t>
  </si>
  <si>
    <t>[[{"ArgType":null,"after":"","before":" ","characterOffsetBegin":502,"characterOffsetEnd":508,"index":1,"lemma":"second","originalText":"Second","pos":"RB","segment_span":[0,27],"word":"Second"},{"ArgType":null,"after":" ","before":"","characterOffsetBegin":508,"characterOffsetEnd":509,"index":2,"lemma":",","originalText":",","pos":",","segment_span":[0,27],"word":","},{"ArgType":null,"after":" ","before":" ","characterOffsetBegin":510,"characterOffsetEnd":512,"index":3,"lemma":"in","originalText":"in","pos":"IN","segment_span":[0,27],"word":"in"},{"ArgType":null,"after":" ","before":" ","characterOffsetBegin":513,"characterOffsetEnd":517,"index":4,"lemma":"line","originalText":"line","pos":"NN","segment_span":[0,27],"word":"line"},{"ArgType":null,"after":" ","before":" ","characterOffsetBegin":518,"characterOffsetEnd":522,"index":5,"lemma":"with","originalText":"with","pos":"IN","segment_span":[0,27],"word":"with"},{"ArgType":null,"after":" ","before":" ","characterOffsetBegin":523,"characterOffsetEnd":526,"index":6,"lemma":"the","originalText":"the","pos":"DT","segment_span":[0,27],"word":"the"},{"ArgType":null,"after":" ","before":" ","characterOffsetBegin":527,"characterOffsetEnd":535,"index":7,"lemma":"finding","originalText":"findings","pos":"NNS","segment_span":[0,27],"word":"findings"},{"ArgType":null,"after":" ","before":" ","characterOffsetBegin":536,"characterOffsetEnd":538,"index":8,"lemma":"of","originalText":"of","pos":"IN","segment_span":[0,27],"word":"of"},{"ArgType":null,"after":"","before":" ","characterOffsetBegin":539,"characterOffsetEnd":540,"index":9,"lemma":"-lrb-","originalText":"(","pos":"-LRB-","segment_span":[0,27],"word":"("},{"ArgType":null,"after":" ","before":"","characterOffsetBegin":540,"characterOffsetEnd":546,"index":10,"lemma":"Mehdad","originalText":"Mehdad","pos":"NNP","segment_span":[0,27],"word":"Mehdad"},{"ArgType":null,"after":" ","before":" ","characterOffsetBegin":547,"characterOffsetEnd":549,"index":11,"lemma":"et","originalText":"et","pos":"FW","segment_span":[0,27],"word":"et"},{"ArgType":null,"after":"","before":" ","characterOffsetBegin":550,"characterOffsetEnd":553,"index":12,"lemma":"al.","originalText":"al.","pos":"FW","segment_span":[0,27],"word":"al."},{"ArgType":null,"after":" ","before":"","characterOffsetBegin":553,"characterOffsetEnd":554,"index":13,"lemma":",","originalText":",","pos":",","segment_span":[0,27],"word":","},{"ArgType":null,"after":"","before":" ","characterOffsetBegin":555,"characterOffsetEnd":559,"index":14,"lemma":"2010","originalText":"2010","pos":"CD","segment_span":[0,27],"word":"2010"},{"ArgType":null,"after":"","before":"","characterOffsetBegin":559,"characterOffsetEnd":560,"index":15,"lemma":"-rrb-","originalText":")","pos":"-RRB-","segment_span":[0,27],"word":")"},{"ArgType":null,"after":" ","before":"","characterOffsetBegin":560,"characterOffsetEnd":561,"index":16,"lemma":",","originalText":",","pos":",","segment_span":[0,27],"word":","},{"ArgType":null,"after":" ","before":" ","characterOffsetBegin":562,"characterOffsetEnd":565,"index":17,"lemma":"the","originalText":"the","pos":"DT","segment_span":[0,27],"word":"the"},{"ArgType":"subj","after":" ","before":" ","characterOffsetBegin":566,"characterOffsetEnd":573,"index":18,"lemma":"result","originalText":"results","pos":"NNS","segment_span":[0,27],"word":"results"},{"ArgType":null,"after":" ","before":" ","characterOffsetBegin":574,"characterOffsetEnd":582,"index":19,"lemma":"obtain","originalText":"obtained","pos":"VBN","segment_span":[0,27],"word":"obtained"},{"ArgType":null,"after":" ","before":" ","characterOffsetBegin":583,"characterOffsetEnd":587,"index":20,"lemma":"over","originalText":"over","pos":"IN","segment_span":[0,27],"word":"over"},{"ArgType":null,"after":" ","before":" ","characterOffsetBegin":588,"characterOffsetEnd":591,"index":21,"lemma":"the","originalText":"the","pos":"DT","segment_span":[0,27],"word":"the"},{"ArgType":null,"after":" ","before":" ","characterOffsetBegin":592,"characterOffsetEnd":602,"index":22,"lemma":"mt-derived","originalText":"MT-derived","pos":"JJ","segment_span":[0,27],"word":"MT-derived"},{"ArgType":null,"after":" ","before":" ","characterOffsetBegin":603,"characterOffsetEnd":609,"index":23,"lemma":"corpus","originalText":"corpus","pos":"NN","segment_span":[0,27],"word":"corpus"},{"ArgType":null,"after":" ","before":" ","characterOffsetBegin":610,"characterOffsetEnd":613,"index":24,"lemma":"be","originalText":"are","pos":"VBP","segment_span":[0,27],"word":"are"},{"ArgType":"verb","after":" ","before":" ","characterOffsetBegin":614,"characterOffsetEnd":619,"index":25,"lemma":"equal","originalText":"equal","pos":"JJ","segment_span":[0,27],"word":"equal"},{"ArgType":null,"after":" ","before":" ","characterOffsetBegin":620,"characterOffsetEnd":622,"index":26,"lemma":"to","originalText":"to","pos":"TO","segment_span":[0,27],"word":"to"},{"ArgType":null,"after":" ","before":" ","characterOffsetBegin":623,"characterOffsetEnd":628,"index":27,"lemma":"those","originalText":"those","pos":"DT","segment_span":[0,27],"word":"those"},{"ArgType":"subj","after":" ","before":" ","characterOffsetBegin":629,"characterOffsetEnd":631,"index":28,"lemma":"we","originalText":"we","pos":"PRP","segment_span":[27,39],"word":"we"},{"ArgType":null,"after":" ","before":" ","characterOffsetBegin":632,"characterOffsetEnd":639,"index":29,"is_root":true,"lemma":"achieve","originalText":"achieve","pos":"VBP","segment_span":[27,39],"tense":"P","word":"achieve"},{"ArgType":null,"after":" ","before":" ","characterOffsetBegin":640,"characterOffsetEnd":644,"index":30,"lemma":"over","originalText":"over","pos":"IN","segment_span":[27,39],"word":"over"},{"ArgType":null,"after":" ","before":" ","characterOffsetBegin":645,"characterOffsetEnd":648,"index":31,"lemma":"the","originalText":"the","pos":"DT","segment_span":[27,39],"word":"the"},{"ArgType":null,"after":" ","before":" ","characterOffsetBegin":649,"characterOffsetEnd":657,"index":32,"lemma":"original","originalText":"original","pos":"JJ","segment_span":[27,39],"word":"original"},{"ArgType":null,"after":" ","before":" ","characterOffsetBegin":658,"characterOffsetEnd":662,"index":33,"lemma":"rte3","originalText":"RTE3","pos":"NN","segment_span":[27,39],"word":"RTE3"},{"ArgType":null,"after":" ","before":" ","characterOffsetBegin":663,"characterOffsetEnd":670,"index":34,"lemma":"dataset","originalText":"dataset","pos":"NN","segment_span":[27,39],"word":"dataset"},{"ArgType":null,"after":"","before":" ","characterOffsetBegin":671,"characterOffsetEnd":672,"index":35,"lemma":"-lrb-","originalText":"(","pos":"-LRB-","segment_span":[27,39],"word":"("},{"ArgType":null,"after":" ","before":"","characterOffsetBegin":672,"characterOffsetEnd":676,"index":36,"lemma":"i.e.","originalText":"i.e.","pos":"FW","segment_span":[27,39],"word":"i.e."},{"ArgType":null,"after":"","before":" ","characterOffsetBegin":677,"characterOffsetEnd":682,"index":37,"lemma":"63.50","originalText":"63.50","pos":"CD","segment_span":[27,39],"word":"63.50"},{"ArgType":null,"after":"","before":"","characterOffsetBegin":682,"characterOffsetEnd":683,"index":38,"lemma":"%","originalText":"%","pos":"NN","segment_span":[27,39],"word":"%"},{"ArgType":null,"after":"","before":"","characterOffsetBegin":683,"characterOffsetEnd":684,"index":39,"lemma":"-rrb-","originalText":")","pos":"-RRB-","segment_span":[27,39],"word":")"},{"ArgType":null,"after":" ","before":"","characterOffsetBegin":684,"characterOffsetEnd":685,"index":40,"lemma":".","originalText":".","pos":".","word":"."}],[{"ArgType":"subj","after":" ","before":" ","characterOffsetBegin":369,"characterOffsetEnd":373,"index":1,"lemma":"this","originalText":"This","pos":"DT","segment_span":[0,2],"word":"This"},{"ArgType":"verb","after":" ","before":" ","characterOffsetBegin":374,"characterOffsetEnd":382,"index":2,"is_root":true,"lemma":"suggest","originalText":"suggests","pos":"VBZ","segment_span":[0,2],"tense":"Z","word":"suggests"},{"ArgType":null,"after":" ","before":" ","characterOffsetBegin":383,"characterOffsetEnd":387,"index":3,"lemma":"that","originalText":"that","pos":"IN","segment_span":[2,12],"word":"that"},{"ArgType":null,"after":" ","before":" ","characterOffsetBegin":388,"characterOffsetEnd":391,"index":4,"lemma":"the","originalText":"the","pos":"DT","segment_span":[2,12],"word":"the"},{"ArgType":null,"after":" ","before":" ","characterOffsetBegin":392,"characterOffsetEnd":397,"index":5,"lemma":"noise","originalText":"noise","pos":"NN","segment_span":[2,12],"word":"noise"},{"ArgType":null,"after":" ","before":" ","characterOffsetBegin":398,"characterOffsetEnd":408,"index":6,"lemma":"introduce","originalText":"introduced","pos":"VBN","segment_span":[2,12],"word":"introduced"},{"ArgType":null,"after":" ","before":" ","characterOffsetBegin":409,"characterOffsetEnd":411,"index":7,"lemma":"by","originalText":"by","pos":"IN","segment_span":[2,12],"word":"by"},{"ArgType":null,"after":" ","before":" ","characterOffsetBegin":412,"characterOffsetEnd":421,"index":8,"lemma":"incorrect","originalText":"incorrect","pos":"JJ","segment_span":[2,12],"word":"incorrect"},{"ArgType":null,"after":" ","before":" ","characterOffsetBegin":422,"characterOffsetEnd":434,"index":9,"lemma":"translation","originalText":"translations","pos":"NNS","segment_span":[2,12],"word":"translations"},{"ArgType":null,"after":" ","before":" ","characterOffsetBegin":435,"characterOffsetEnd":438,"index":10,"lemma":"can","originalText":"can","pos":"MD","segment_span":[2,12],"word":"can"},{"ArgType":null,"after":" ","before":" ","characterOffsetBegin":439,"characterOffsetEnd":441,"index":11,"lemma":"be","originalText":"be","pos":"VB","segment_span":[2,12],"word":"be"},{"ArgType":null,"after":" ","before":" ","characterOffsetBegin":442,"characterOffsetEnd":449,"has_aux":true,"index":12,"is_pass":true,"is_root":true,"lemma":"tackle","originalText":"tackled","pos":"VBN","segment_span":[2,12],"tense":"N","word":"tackled"},{"ArgType":null,"after":" ","before":" ","characterOffsetBegin":450,"characterOffsetEnd":452,"index":13,"lemma":"by","originalText":"by","pos":"IN","segment_span":[12,20],"word":"by"},{"ArgType":null,"after":" ","before":" ","characterOffsetBegin":453,"characterOffsetEnd":463,"index":14,"is_root":true,"lemma":"increase","originalText":"increasing","pos":"VBG","segment_span":[12,20],"tense":"G","word":"increasing"},{"ArgType":null,"after":" ","before":" ","characterOffsetBegin":464,"characterOffsetEnd":467,"index":15,"lemma":"the","originalText":"the","pos":"DT","segment_span":[12,20],"word":"the"},{"ArgType":"dobj","after":" ","before":" ","characterOffsetBegin":468,"characterOffsetEnd":476,"index":16,"lemma":"coverage","originalText":"coverage","pos":"NN","segment_span":[12,20],"word":"coverage"},{"ArgType":null,"after":" ","before":" ","characterOffsetBegin":477,"characterOffsetEnd":479,"index":17,"lemma":"of","originalText":"of","pos":"IN","segment_span":[12,20],"word":"of"},{"ArgType":null,"after":" ","before":" ","characterOffsetBegin":480,"characterOffsetEnd":483,"index":18,"lemma":"the","originalText":"the","pos":"DT","segment_span":[12,20],"word":"the"},{"ArgType":null,"after":" ","before":" ","characterOffsetBegin":484,"characterOffsetEnd":494,"index":19,"lemma":"paraphrase","originalText":"paraphrase","pos":"NN","segment_span":[12,20],"word":"paraphrase"},{"ArgType":null,"after":"","before":" ","characterOffsetBegin":495,"characterOffsetEnd":500,"index":20,"lemma":"table","originalText":"table","pos":"NN","segment_span":[12,20],"word":"table"},{"ArgType":null,"after":" ","before":"","characterOffsetBegin":500,"characterOffsetEnd":501,"index":21,"lemma":".","originalText":".","pos":".","word":"."}],[{"ArgType":null,"after":"","before":" ","characterOffsetBegin":217,"characterOffsetEnd":222,"index":1,"lemma":"first","originalText":"First","pos":"RB","segment_span":[0,28],"word":"First"},{"ArgType":null,"after":" ","before":"","characterOffsetBegin":222,"characterOffsetEnd":223,"index":2,"lemma":",","originalText":",","pos":",","segment_span":[0,28],"word":","},{"ArgType":"subj","after":" ","before":" ","characterOffsetBegin":224,"characterOffsetEnd":226,"index":3,"lemma":"we","originalText":"we","pos":"PRP","segment_span":[0,28],"word":"we"},{"ArgType":"verb","after":" ","before":" ","characterOffsetBegin":227,"characterOffsetEnd":233,"index":4,"is_root":true,"lemma":"notice","originalText":"notice","pos":"VBP","segment_span":[0,28],"tense":"P","word":"notice"},{"ArgType":null,"after":" ","before":" ","characterOffsetBegin":234,"characterOffsetEnd":238,"index":5,"lemma":"that","originalText":"that","pos":"IN","segment_span":[0,28],"word":"that"},{"ArgType":null,"after":" ","before":" ","characterOffsetBegin":239,"characterOffsetEnd":246,"index":6,"lemma":"deal","originalText":"dealing","pos":"VBG","segment_span":[0,28],"word":"dealing"},{"ArgType":null,"after":" ","before":" ","characterOffsetBegin":247,"characterOffsetEnd":251,"index":7,"lemma":"with","originalText":"with","pos":"IN","segment_span":[0,28],"word":"with"},{"ArgType":null,"after":" ","before":" ","characterOffsetBegin":252,"characterOffsetEnd":262,"index":8,"lemma":"mt-derived","originalText":"MT-derived","pos":"JJ","segment_span":[0,28],"word":"MT-derived"},{"ArgType":null,"after":"","before":" ","characterOffsetBegin":263,"characterOffsetEnd":269,"index":9,"lemma":"input","originalText":"inputs","pos":"NNS","segment_span":[0,28],"word":"inputs"},{"ArgType":null,"after":" ","before":"","characterOffsetBegin":269,"characterOffsetEnd":270,"index":10,"lemma":",","originalText":",","pos":",","segment_span":[0,28],"word":","},{"ArgType":null,"after":" ","before":" ","characterOffsetBegin":271,"characterOffsetEnd":274,"index":11,"lemma":"the","originalText":"the","pos":"DT","segment_span":[0,28],"word":"the"},{"ArgType":null,"after":" ","before":" ","characterOffsetBegin":275,"characterOffsetEnd":282,"index":12,"lemma":"optimal","originalText":"optimal","pos":"JJ","segment_span":[0,28],"word":"optimal"},{"ArgType":null,"after":" ","before":" ","characterOffsetBegin":283,"characterOffsetEnd":290,"index":13,"lemma":"pruning","originalText":"pruning","pos":"NN","segment_span":[0,28],"word":"pruning"},{"ArgType":null,"after":" ","before":" ","characterOffsetBegin":291,"characterOffsetEnd":300,"index":14,"lemma":"threshold","originalText":"threshold","pos":"NN","segment_span":[0,28],"word":"threshold"},{"ArgType":"dobj","after":" ","before":" ","characterOffsetBegin":301,"characterOffsetEnd":308,"index":15,"lemma":"change","originalText":"changes","pos":"NNS","segment_span":[0,28],"word":"changes"},{"ArgType":null,"after":" ","before":" ","characterOffsetBegin":309,"characterOffsetEnd":313,"index":16,"lemma":"from","originalText":"from","pos":"IN","segment_span":[0,28],"word":"from"},{"ArgType":null,"after":" ","before":" ","characterOffsetBegin":314,"characterOffsetEnd":317,"index":17,"lemma":"0.2","originalText":"0.2","pos":"CD","segment_span":[0,28],"word":"0.2"},{"ArgType":null,"after":" ","before":" ","characterOffsetBegin":318,"characterOffsetEnd":320,"index":18,"lemma":"to","originalText":"to","pos":"TO","segment_span":[0,28],"word":"to"},{"ArgType":null,"after":"","before":" ","characterOffsetBegin":321,"characterOffsetEnd":324,"index":19,"lemma":"0.1","originalText":"0.1","pos":"CD","segment_span":[0,28],"word":"0.1"},{"ArgType":null,"after":" ","before":"","characterOffsetBegin":324,"characterOffsetEnd":325,"index":20,"lemma":",","originalText":",","pos":",","segment_span":[0,28],"word":","},{"ArgType":null,"after":" ","before":" ","characterOffsetBegin":326,"characterOffsetEnd":333,"index":21,"lemma":"lead","originalText":"leading","pos":"VBG","segment_span":[0,28],"word":"leading"},{"ArgType":null,"after":" ","before":" ","characterOffsetBegin":334,"characterOffsetEnd":336,"index":22,"lemma":"to","originalText":"to","pos":"TO","segment_span":[0,28],"word":"to"},{"ArgType":null,"after":" ","before":" ","characterOffsetBegin":337,"characterOffsetEnd":340,"index":23,"lemma":"the","originalText":"the","pos":"DT","segment_span":[0,28],"word":"the"},{"ArgType":null,"after":" ","before":" ","characterOffsetBegin":341,"characterOffsetEnd":348,"index":24,"lemma":"highest","originalText":"highest","pos":"JJS","segment_span":[0,28],"word":"highest"},{"ArgType":null,"after":" ","before":" ","characterOffsetBegin":349,"characterOffsetEnd":357,"index":25,"lemma":"accuracy","originalText":"accuracy","pos":"NN","segment_span":[0,28],"word":"accuracy"},{"ArgType":null,"after":" ","before":" ","characterOffsetBegin":358,"characterOffsetEnd":360,"index":26,"lemma":"of","originalText":"of","pos":"IN","segment_span":[0,28],"word":"of"},{"ArgType":null,"after":"","before":" ","characterOffsetBegin":361,"characterOffsetEnd":366,"index":27,"lemma":"63.50","originalText":"63.50","pos":"CD","segment_span":[0,28],"word":"63.50"},{"ArgType":null,"after":"","before":"","characterOffsetBegin":366,"characterOffsetEnd":367,"index":28,"lemma":"%","originalText":"%","pos":"NN","segment_span":[0,28],"word":"%"},{"ArgType":null,"after":" ","before":"","characterOffsetBegin":367,"characterOffsetEnd":368,"index":29,"lemma":".","originalText":".","pos":".","word":"."}]]</t>
  </si>
  <si>
    <t>Therefore , inter-subject correlation is lower than the results obtained by Gurevych ( 2006 ) .</t>
  </si>
  <si>
    <t>Due to the corpusbased approach , many domain-specific concept pairs are introduced into the test set . Therefore , inter-subject correlation is lower than the results obtained by Gurevych ( 2006 ) . In our experiment , intra-subject correlation was r = .670 for the first and r = .623 for the second individual who repeated the experiment , yielding a summarized intra-subject correlation of r = .647 .</t>
  </si>
  <si>
    <t>[[{"ArgType":null,"after":"","before":" ","characterOffsetBegin":232,"characterOffsetEnd":241,"index":1,"lemma":"therefore","originalText":"Therefore","pos":"RB","segment_span":[0,15],"word":"Therefore"},{"ArgType":null,"after":" ","before":"","characterOffsetBegin":241,"characterOffsetEnd":242,"index":2,"lemma":",","originalText":",","pos":",","segment_span":[0,15],"word":","},{"ArgType":null,"after":" ","before":" ","characterOffsetBegin":243,"characterOffsetEnd":256,"index":3,"lemma":"inter-subject","originalText":"inter-subject","pos":"JJ","segment_span":[0,15],"word":"inter-subject"},{"ArgType":"subj","after":" ","before":" ","characterOffsetBegin":257,"characterOffsetEnd":268,"index":4,"lemma":"correlation","originalText":"correlation","pos":"NN","segment_span":[0,15],"word":"correlation"},{"ArgType":null,"after":" ","before":" ","characterOffsetBegin":269,"characterOffsetEnd":271,"index":5,"lemma":"be","originalText":"is","pos":"VBZ","segment_span":[0,15],"word":"is"},{"ArgType":"verb","after":" ","before":" ","characterOffsetBegin":272,"characterOffsetEnd":277,"index":6,"lemma":"lower","originalText":"lower","pos":"JJR","segment_span":[0,15],"word":"lower"},{"ArgType":null,"after":" ","before":" ","characterOffsetBegin":278,"characterOffsetEnd":282,"index":7,"lemma":"than","originalText":"than","pos":"IN","segment_span":[0,15],"word":"than"},{"ArgType":null,"after":" ","before":" ","characterOffsetBegin":283,"characterOffsetEnd":286,"index":8,"lemma":"the","originalText":"the","pos":"DT","segment_span":[0,15],"word":"the"},{"ArgType":null,"after":" ","before":" ","characterOffsetBegin":287,"characterOffsetEnd":294,"index":9,"lemma":"result","originalText":"results","pos":"NNS","segment_span":[0,15],"word":"results"},{"ArgType":null,"after":" ","before":" ","characterOffsetBegin":295,"characterOffsetEnd":303,"index":10,"lemma":"obtain","originalText":"obtained","pos":"VBN","segment_span":[0,15],"word":"obtained"},{"ArgType":null,"after":" ","before":" ","characterOffsetBegin":304,"characterOffsetEnd":306,"index":11,"lemma":"by","originalText":"by","pos":"IN","segment_span":[0,15],"word":"by"},{"ArgType":null,"after":" ","before":" ","characterOffsetBegin":307,"characterOffsetEnd":315,"index":12,"lemma":"Gurevych","originalText":"Gurevych","pos":"NNP","segment_span":[0,15],"word":"Gurevych"},{"ArgType":null,"after":"","before":" ","characterOffsetBegin":316,"characterOffsetEnd":317,"index":13,"lemma":"-lrb-","originalText":"(","pos":"-LRB-","segment_span":[0,15],"word":"("},{"ArgType":null,"after":"","before":"","characterOffsetBegin":317,"characterOffsetEnd":321,"index":14,"lemma":"2006","originalText":"2006","pos":"CD","segment_span":[0,15],"word":"2006"},{"ArgType":null,"after":"","before":"","characterOffsetBegin":321,"characterOffsetEnd":322,"index":15,"lemma":"-rrb-","originalText":")","pos":"-RRB-","segment_span":[0,15],"word":")"},{"ArgType":null,"after":" ","before":"","characterOffsetBegin":322,"characterOffsetEnd":323,"index":16,"lemma":".","originalText":".","pos":".","word":"."}],[{"ArgType":null,"after":" ","before":" ","characterOffsetBegin":130,"characterOffsetEnd":133,"index":1,"lemma":"due","originalText":"Due","pos":"JJ","segment_span":[0,16],"word":"Due"},{"ArgType":null,"after":" ","before":" ","characterOffsetBegin":134,"characterOffsetEnd":136,"index":2,"lemma":"to","originalText":"to","pos":"TO","segment_span":[0,16],"word":"to"},{"ArgType":null,"after":" ","before":" ","characterOffsetBegin":137,"characterOffsetEnd":140,"index":3,"lemma":"the","originalText":"the","pos":"DT","segment_span":[0,16],"word":"the"},{"ArgType":null,"after":" ","before":" ","characterOffsetBegin":141,"characterOffsetEnd":152,"index":4,"lemma":"corpusbased","originalText":"corpusbased","pos":"JJ","segment_span":[0,16],"word":"corpusbased"},{"ArgType":null,"after":"","before":" ","characterOffsetBegin":153,"characterOffsetEnd":161,"index":5,"lemma":"approach","originalText":"approach","pos":"NN","segment_span":[0,16],"word":"approach"},{"ArgType":null,"after":" ","before":"","characterOffsetBegin":161,"characterOffsetEnd":162,"index":6,"lemma":",","originalText":",","pos":",","segment_span":[0,16],"word":","},{"ArgType":null,"after":" ","before":" ","characterOffsetBegin":163,"characterOffsetEnd":167,"index":7,"lemma":"many","originalText":"many","pos":"JJ","segment_span":[0,16],"word":"many"},{"ArgType":null,"after":" ","before":" ","characterOffsetBegin":168,"characterOffsetEnd":183,"index":8,"lemma":"domain-specific","originalText":"domain-specific","pos":"JJ","segment_span":[0,16],"word":"domain-specific"},{"ArgType":null,"after":" ","before":" ","characterOffsetBegin":184,"characterOffsetEnd":191,"index":9,"lemma":"concept","originalText":"concept","pos":"NN","segment_span":[0,16],"word":"concept"},{"ArgType":null,"after":" ","before":" ","characterOffsetBegin":192,"characterOffsetEnd":197,"index":10,"lemma":"pair","originalText":"pairs","pos":"NNS","segment_span":[0,16],"word":"pairs"},{"ArgType":null,"after":" ","before":" ","characterOffsetBegin":198,"characterOffsetEnd":201,"index":11,"lemma":"be","originalText":"are","pos":"VBP","segment_span":[0,16],"word":"are"},{"ArgType":null,"after":" ","before":" ","characterOffsetBegin":202,"characterOffsetEnd":212,"index":12,"is_pass":true,"is_root":true,"lemma":"introduce","originalText":"introduced","pos":"VBN","segment_span":[0,16],"tense":"N","word":"introduced"},{"ArgType":null,"after":" ","before":" ","characterOffsetBegin":213,"characterOffsetEnd":217,"index":13,"lemma":"into","originalText":"into","pos":"IN","segment_span":[0,16],"word":"into"},{"ArgType":null,"after":" ","before":" ","characterOffsetBegin":218,"characterOffsetEnd":221,"index":14,"lemma":"the","originalText":"the","pos":"DT","segment_span":[0,16],"word":"the"},{"ArgType":null,"after":" ","before":" ","characterOffsetBegin":222,"characterOffsetEnd":226,"index":15,"lemma":"test","originalText":"test","pos":"NN","segment_span":[0,16],"word":"test"},{"ArgType":null,"after":"","before":" ","characterOffsetBegin":227,"characterOffsetEnd":230,"index":16,"lemma":"set","originalText":"set","pos":"NN","segment_span":[0,16],"word":"set"},{"ArgType":null,"after":" ","before":"","characterOffsetBegin":230,"characterOffsetEnd":231,"index":17,"lemma":".","originalText":".","pos":".","word":"."}],[{"ArgType":null,"after":" ","before":"","characterOffsetBegin":0,"characterOffsetEnd":4,"index":1,"lemma":"that","originalText":"that","pos":"IN","segment_span":[0,9],"word":"that"},{"ArgType":null,"after":"","before":" ","characterOffsetBegin":5,"characterOffsetEnd":6,"index":2,"lemma":"-lrb-","originalText":"(","pos":"-LRB-","segment_span":[0,9],"word":"("},{"ArgType":"subj","after":" ","before":"","characterOffsetBegin":6,"characterOffsetEnd":9,"index":3,"lemma":"car","originalText":"car","pos":"NN","segment_span":[0,9],"word":"car"},{"ArgType":null,"after":" ","before":" ","characterOffsetBegin":10,"characterOffsetEnd":11,"index":4,"lemma":"--","originalText":"Ã¢Â€Â“","pos":":","segment_span":[0,9],"word":"--"},{"ArgType":null,"after":"","before":" ","characterOffsetBegin":12,"characterOffsetEnd":19,"index":5,"lemma":"vehicle","originalText":"vehicle","pos":"NN","segment_span":[0,9],"word":"vehicle"},{"ArgType":null,"after":" ","before":"","characterOffsetBegin":19,"characterOffsetEnd":20,"index":6,"lemma":"-rrb-","originalText":")","pos":"-RRB-","segment_span":[0,9],"word":")"},{"ArgType":null,"after":" ","before":" ","characterOffsetBegin":21,"characterOffsetEnd":24,"index":7,"lemma":"be","originalText":"are","pos":"VBP","segment_span":[0,9],"word":"are"},{"ArgType":null,"after":" ","before":" ","characterOffsetBegin":25,"characterOffsetEnd":31,"index":8,"lemma":"highly","originalText":"highly","pos":"RB","segment_span":[0,9],"word":"highly"},{"ArgType":null,"after":"","before":" ","characterOffsetBegin":32,"characterOffsetEnd":39,"index":9,"lemma":"related","originalText":"related","pos":"JJ","segment_span":[0,9],"word":"related"},{"ArgType":null,"after":" ","before":"","characterOffsetBegin":39,"characterOffsetEnd":40,"index":10,"lemma":",","originalText":",","pos":",","segment_span":[9,27],"word":","},{"ArgType":null,"after":" ","before":" ","characterOffsetBegin":41,"characterOffsetEnd":42,"index":11,"lemma":"a","originalText":"a","pos":"DT","segment_span":[9,27],"word":"a"},{"ArgType":null,"after":" ","before":" ","characterOffsetBegin":43,"characterOffsetEnd":49,"index":12,"lemma":"strong","originalText":"strong","pos":"JJ","segment_span":[9,27],"word":"strong"},{"ArgType":null,"after":" ","before":" ","characterOffsetBegin":50,"characterOffsetEnd":60,"index":13,"lemma":"connection","originalText":"connection","pos":"NN","segment_span":[9,27],"word":"connection"},{"ArgType":null,"after":" ","before":" ","characterOffsetBegin":61,"characterOffsetEnd":68,"index":14,"lemma":"between","originalText":"between","pos":"IN","segment_span":[9,27],"word":"between"},{"ArgType":null,"after":"","before":" ","characterOffsetBegin":69,"characterOffsetEnd":70,"index":15,"lemma":"-lrb-","originalText":"(","pos":"-LRB-","segment_span":[9,27],"word":"("},{"ArgType":null,"after":" ","before":"","characterOffsetBegin":70,"characterOffsetEnd":75,"index":16,"lemma":"part","originalText":"parts","pos":"NNS","segment_span":[9,27],"word":"parts"},{"ArgType":null,"after":" ","before":" ","characterOffsetBegin":76,"characterOffsetEnd":77,"index":17,"lemma":"--","originalText":"Ã¢Â€Â“","pos":":","segment_span":[9,27],"word":"--"},{"ArgType":null,"after":"","before":" ","characterOffsetBegin":78,"characterOffsetEnd":84,"index":18,"lemma":"speech","originalText":"speech","pos":"NN","segment_span":[9,27],"word":"speech"},{"ArgType":null,"after":" ","before":"","characterOffsetBegin":84,"characterOffsetEnd":85,"index":19,"lemma":"-rrb-","originalText":")","pos":"-RRB-","segment_span":[9,27],"word":")"},{"ArgType":null,"after":" ","before":" ","characterOffsetBegin":86,"characterOffsetEnd":89,"index":20,"lemma":"may","originalText":"may","pos":"MD","segment_span":[9,27],"word":"may"},{"ArgType":null,"after":" ","before":" ","characterOffsetBegin":90,"characterOffsetEnd":94,"index":21,"lemma":"only","originalText":"only","pos":"RB","segment_span":[9,27],"word":"only"},{"ArgType":null,"after":" ","before":" ","characterOffsetBegin":95,"characterOffsetEnd":97,"index":22,"lemma":"be","originalText":"be","pos":"VB","segment_span":[9,27],"word":"be"},{"ArgType":null,"after":" ","before":" ","characterOffsetBegin":98,"characterOffsetEnd":109,"has_aux":true,"index":23,"is_pass":true,"is_root":true,"lemma":"establish","originalText":"established","pos":"VBN","segment_span":[9,27],"tense":"N","word":"established"},{"ArgType":null,"after":" ","before":" ","characterOffsetBegin":110,"characterOffsetEnd":112,"index":24,"lemma":"by","originalText":"by","pos":"IN","segment_span":[9,27],"word":"by"},{"ArgType":null,"after":" ","before":" ","characterOffsetBegin":113,"characterOffsetEnd":114,"index":25,"lemma":"a","originalText":"a","pos":"DT","segment_span":[9,27],"word":"a"},{"ArgType":null,"after":" ","before":" ","characterOffsetBegin":115,"characterOffsetEnd":122,"index":26,"lemma":"certain","originalText":"certain","pos":"JJ","segment_span":[9,27],"word":"certain"},{"ArgType":null,"after":"","before":" ","characterOffsetBegin":123,"characterOffsetEnd":128,"index":27,"lemma":"group","originalText":"group","pos":"NN","segment_span":[9,27],"word":"group"},{"ArgType":null,"after":" ","before":"","characterOffsetBegin":128,"characterOffsetEnd":129,"index":28,"lemma":".","originalText":".","pos":".","word":"."}]]</t>
  </si>
  <si>
    <t>External_3105</t>
  </si>
  <si>
    <t>building verb meanings</t>
  </si>
  <si>
    <t>["Malka Rappaport Hovav","Beth Levin"]</t>
  </si>
  <si>
    <t>[375,397]</t>
  </si>
  <si>
    <t>For example , some similar measures have been used in stylistic experiments in information retrieval on the basis of a robust parser built for information retrieval purposes ( Strzalkowski 1994 ) .</t>
  </si>
  <si>
    <t>J00-4001</t>
  </si>
  <si>
    <t>A94-1028</t>
  </si>
  <si>
    <t>robust text processing in automated information retrieval</t>
  </si>
  <si>
    <t>["Tornek Strzalkowski"]</t>
  </si>
  <si>
    <t>The appropriate analysis-level style markers have to be defined according to the methodology used by the tool in order to analyze the text . For example , some similar measures have been used in stylistic experiments in information retrieval on the basis of a robust parser built for information retrieval purposes ( Strzalkowski 1994 ) . This parser produces trees to represent the structure of the sentences that compose the text .</t>
  </si>
  <si>
    <t>[176,193]</t>
  </si>
  <si>
    <t>[[{"ArgType":null,"after":" ","before":" ","characterOffsetBegin":601,"characterOffsetEnd":604,"index":1,"lemma":"for","originalText":"For","pos":"IN","segment_span":[0,31],"word":"For"},{"ArgType":null,"after":"","before":" ","characterOffsetBegin":605,"characterOffsetEnd":612,"index":2,"lemma":"example","originalText":"example","pos":"NN","segment_span":[0,31],"word":"example"},{"ArgType":null,"after":" ","before":"","characterOffsetBegin":612,"characterOffsetEnd":613,"index":3,"lemma":",","originalText":",","pos":",","segment_span":[0,31],"word":","},{"ArgType":null,"after":" ","before":" ","characterOffsetBegin":614,"characterOffsetEnd":618,"index":4,"lemma":"some","originalText":"some","pos":"DT","segment_span":[0,31],"word":"some"},{"ArgType":null,"after":" ","before":" ","characterOffsetBegin":619,"characterOffsetEnd":626,"index":5,"lemma":"similar","originalText":"similar","pos":"JJ","segment_span":[0,31],"word":"similar"},{"ArgType":null,"after":" ","before":" ","characterOffsetBegin":627,"characterOffsetEnd":635,"index":6,"lemma":"measure","originalText":"measures","pos":"NNS","segment_span":[0,31],"word":"measures"},{"ArgType":null,"after":" ","before":" ","characterOffsetBegin":636,"characterOffsetEnd":640,"index":7,"lemma":"have","originalText":"have","pos":"VBP","segment_span":[0,31],"word":"have"},{"ArgType":null,"after":" ","before":" ","characterOffsetBegin":641,"characterOffsetEnd":645,"index":8,"lemma":"be","originalText":"been","pos":"VBN","segment_span":[0,31],"word":"been"},{"ArgType":null,"after":" ","before":" ","characterOffsetBegin":646,"characterOffsetEnd":650,"has_aux":true,"index":9,"is_pass":true,"is_root":true,"lemma":"use","originalText":"used","pos":"VBN","segment_span":[0,31],"tense":"N","word":"used"},{"ArgType":null,"after":" ","before":" ","characterOffsetBegin":651,"characterOffsetEnd":653,"index":10,"lemma":"in","originalText":"in","pos":"IN","segment_span":[0,31],"word":"in"},{"ArgType":null,"after":" ","before":" ","characterOffsetBegin":654,"characterOffsetEnd":663,"index":11,"lemma":"stylistic","originalText":"stylistic","pos":"JJ","segment_span":[0,31],"word":"stylistic"},{"ArgType":null,"after":" ","before":" ","characterOffsetBegin":664,"characterOffsetEnd":675,"index":12,"lemma":"experiment","originalText":"experiments","pos":"NNS","segment_span":[0,31],"word":"experiments"},{"ArgType":null,"after":" ","before":" ","characterOffsetBegin":676,"characterOffsetEnd":678,"index":13,"lemma":"in","originalText":"in","pos":"IN","segment_span":[0,31],"word":"in"},{"ArgType":null,"after":" ","before":" ","characterOffsetBegin":679,"characterOffsetEnd":690,"index":14,"lemma":"information","originalText":"information","pos":"NN","segment_span":[0,31],"word":"information"},{"ArgType":null,"after":" ","before":" ","characterOffsetBegin":691,"characterOffsetEnd":700,"index":15,"lemma":"retrieval","originalText":"retrieval","pos":"NN","segment_span":[0,31],"word":"retrieval"},{"ArgType":null,"after":" ","before":" ","characterOffsetBegin":701,"characterOffsetEnd":703,"index":16,"lemma":"on","originalText":"on","pos":"IN","segment_span":[0,31],"word":"on"},{"ArgType":null,"after":" ","before":" ","characterOffsetBegin":704,"characterOffsetEnd":707,"index":17,"lemma":"the","originalText":"the","pos":"DT","segment_span":[0,31],"word":"the"},{"ArgType":null,"after":" ","before":" ","characterOffsetBegin":708,"characterOffsetEnd":713,"index":18,"lemma":"basis","originalText":"basis","pos":"NN","segment_span":[0,31],"word":"basis"},{"ArgType":null,"after":" ","before":" ","characterOffsetBegin":714,"characterOffsetEnd":716,"index":19,"lemma":"of","originalText":"of","pos":"IN","segment_span":[0,31],"word":"of"},{"ArgType":null,"after":" ","before":" ","characterOffsetBegin":717,"characterOffsetEnd":718,"index":20,"lemma":"a","originalText":"a","pos":"DT","segment_span":[0,31],"word":"a"},{"ArgType":null,"after":" ","before":" ","characterOffsetBegin":719,"characterOffsetEnd":725,"index":21,"lemma":"robust","originalText":"robust","pos":"JJ","segment_span":[0,31],"word":"robust"},{"ArgType":null,"after":" ","before":" ","characterOffsetBegin":726,"characterOffsetEnd":732,"index":22,"lemma":"parser","originalText":"parser","pos":"NN","segment_span":[0,31],"word":"parser"},{"ArgType":null,"after":" ","before":" ","characterOffsetBegin":733,"characterOffsetEnd":738,"index":23,"lemma":"build","originalText":"built","pos":"VBN","segment_span":[0,31],"word":"built"},{"ArgType":null,"after":" ","before":" ","characterOffsetBegin":739,"characterOffsetEnd":742,"index":24,"lemma":"for","originalText":"for","pos":"IN","segment_span":[0,31],"word":"for"},{"ArgType":null,"after":" ","before":" ","characterOffsetBegin":743,"characterOffsetEnd":754,"index":25,"lemma":"information","originalText":"information","pos":"NN","segment_span":[0,31],"word":"information"},{"ArgType":null,"after":" ","before":" ","characterOffsetBegin":755,"characterOffsetEnd":764,"index":26,"lemma":"retrieval","originalText":"retrieval","pos":"NN","segment_span":[0,31],"word":"retrieval"},{"ArgType":null,"after":" ","before":" ","characterOffsetBegin":765,"characterOffsetEnd":773,"index":27,"lemma":"purpose","originalText":"purposes","pos":"NNS","segment_span":[0,31],"word":"purposes"},{"ArgType":null,"after":"","before":" ","characterOffsetBegin":774,"characterOffsetEnd":775,"index":28,"lemma":"-lrb-","originalText":"(","pos":"-LRB-","segment_span":[0,31],"word":"("},{"ArgType":null,"after":" ","before":"","characterOffsetBegin":775,"characterOffsetEnd":787,"index":29,"lemma":"strzalkowski","originalText":"Strzalkowski","pos":"FW","segment_span":[0,31],"word":"Strzalkowski"},{"ArgType":null,"after":"","before":" ","characterOffsetBegin":788,"characterOffsetEnd":792,"index":30,"lemma":"1994","originalText":"1994","pos":"CD","segment_span":[0,31],"word":"1994"},{"ArgType":null,"after":"","before":"","characterOffsetBegin":792,"characterOffsetEnd":793,"index":31,"lemma":"-rrb-","originalText":")","pos":"-RRB-","segment_span":[0,31],"word":")"},{"ArgType":null,"after":" ","before":"","characterOffsetBegin":793,"characterOffsetEnd":794,"index":32,"lemma":".","originalText":".","pos":".","word":"."}],[{"ArgType":null,"after":" ","before":" ","characterOffsetBegin":461,"characterOffsetEnd":464,"index":1,"lemma":"the","originalText":"The","pos":"DT","segment_span":[0,17],"word":"The"},{"ArgType":null,"after":" ","before":" ","characterOffsetBegin":465,"characterOffsetEnd":476,"index":2,"lemma":"appropriate","originalText":"appropriate","pos":"JJ","segment_span":[0,17],"word":"appropriate"},{"ArgType":null,"after":" ","before":" ","characterOffsetBegin":477,"characterOffsetEnd":491,"index":3,"lemma":"analysis-level","originalText":"analysis-level","pos":"JJ","segment_span":[0,17],"word":"analysis-level"},{"ArgType":null,"after":" ","before":" ","characterOffsetBegin":492,"characterOffsetEnd":497,"index":4,"lemma":"style","originalText":"style","pos":"NN","segment_span":[0,17],"word":"style"},{"ArgType":"subj","after":" ","before":" ","characterOffsetBegin":498,"characterOffsetEnd":505,"index":5,"lemma":"marker","originalText":"markers","pos":"NNS","segment_span":[0,17],"word":"markers"},{"ArgType":"verb","after":" ","before":" ","characterOffsetBegin":506,"characterOffsetEnd":510,"index":6,"is_root":true,"lemma":"have","originalText":"have","pos":"VBP","segment_span":[0,17],"tense":"P","word":"have"},{"ArgType":null,"after":" ","before":" ","characterOffsetBegin":511,"characterOffsetEnd":513,"index":7,"lemma":"to","originalText":"to","pos":"TO","segment_span":[0,17],"word":"to"},{"ArgType":null,"after":" ","before":" ","characterOffsetBegin":514,"characterOffsetEnd":516,"index":8,"lemma":"be","originalText":"be","pos":"VB","segment_span":[0,17],"word":"be"},{"ArgType":null,"after":" ","before":" ","characterOffsetBegin":517,"characterOffsetEnd":524,"index":9,"lemma":"define","originalText":"defined","pos":"VBN","segment_span":[0,17],"word":"defined"},{"ArgType":null,"after":" ","before":" ","characterOffsetBegin":525,"characterOffsetEnd":534,"index":10,"lemma":"accord","originalText":"according","pos":"VBG","segment_span":[0,17],"word":"according"},{"ArgType":null,"after":" ","before":" ","characterOffsetBegin":535,"characterOffsetEnd":537,"index":11,"lemma":"to","originalText":"to","pos":"TO","segment_span":[0,17],"word":"to"},{"ArgType":null,"after":" ","before":" ","characterOffsetBegin":538,"characterOffsetEnd":541,"index":12,"lemma":"the","originalText":"the","pos":"DT","segment_span":[0,17],"word":"the"},{"ArgType":null,"after":" ","before":" ","characterOffsetBegin":542,"characterOffsetEnd":553,"index":13,"lemma":"methodology","originalText":"methodology","pos":"NN","segment_span":[0,17],"word":"methodology"},{"ArgType":null,"after":" ","before":" ","characterOffsetBegin":554,"characterOffsetEnd":558,"index":14,"lemma":"use","originalText":"used","pos":"VBN","segment_span":[0,17],"word":"used"},{"ArgType":null,"after":" ","before":" ","characterOffsetBegin":559,"characterOffsetEnd":561,"index":15,"lemma":"by","originalText":"by","pos":"IN","segment_span":[0,17],"word":"by"},{"ArgType":null,"after":" ","before":" ","characterOffsetBegin":562,"characterOffsetEnd":565,"index":16,"lemma":"the","originalText":"the","pos":"DT","segment_span":[0,17],"word":"the"},{"ArgType":null,"after":" ","before":" ","characterOffsetBegin":566,"characterOffsetEnd":570,"index":17,"lemma":"tool","originalText":"tool","pos":"NN","segment_span":[0,17],"word":"tool"},{"ArgType":null,"after":" ","before":" ","characterOffsetBegin":571,"characterOffsetEnd":573,"index":18,"lemma":"in","originalText":"in","pos":"IN","segment_span":[17,23],"word":"in"},{"ArgType":null,"after":" ","before":" ","characterOffsetBegin":574,"characterOffsetEnd":579,"index":19,"lemma":"order","originalText":"order","pos":"NN","segment_span":[17,23],"word":"order"},{"ArgType":null,"after":" ","before":" ","characterOffsetBegin":580,"characterOffsetEnd":582,"index":20,"lemma":"to","originalText":"to","pos":"TO","segment_span":[17,23],"word":"to"},{"ArgType":null,"after":" ","before":" ","characterOffsetBegin":583,"characterOffsetEnd":590,"index":21,"is_root":true,"lemma":"analyze","originalText":"analyze","pos":"VB","segment_span":[17,23],"tense":"B","word":"analyze"},{"ArgType":null,"after":" ","before":" ","characterOffsetBegin":591,"characterOffsetEnd":594,"index":22,"lemma":"the","originalText":"the","pos":"DT","segment_span":[17,23],"word":"the"},{"ArgType":"dobj","after":"","before":" ","characterOffsetBegin":595,"characterOffsetEnd":599,"index":23,"lemma":"text","originalText":"text","pos":"NN","segment_span":[17,23],"word":"text"},{"ArgType":null,"after":" ","before":"","characterOffsetBegin":599,"characterOffsetEnd":600,"index":24,"lemma":".","originalText":".","pos":".","word":"."}],[{"ArgType":null,"after":"","before":" ","characterOffsetBegin":366,"characterOffsetEnd":370,"index":1,"lemma":"thus","originalText":"Thus","pos":"RB","segment_span":[0,5],"word":"Thus"},{"ArgType":null,"after":" ","before":"","characterOffsetBegin":370,"characterOffsetEnd":371,"index":2,"lemma":",","originalText":",","pos":",","segment_span":[0,5],"word":","},{"ArgType":null,"after":" ","before":" ","characterOffsetBegin":372,"characterOffsetEnd":375,"index":3,"lemma":"any","originalText":"any","pos":"DT","segment_span":[0,5],"word":"any"},{"ArgType":null,"after":" ","before":" ","characterOffsetBegin":376,"characterOffsetEnd":379,"index":4,"lemma":"nlp","originalText":"NLP","pos":"NN","segment_span":[0,5],"word":"NLP"},{"ArgType":null,"after":" ","before":" ","characterOffsetBegin":380,"characterOffsetEnd":384,"index":5,"lemma":"tool","originalText":"tool","pos":"NN","segment_span":[0,5],"word":"tool"},{"ArgType":null,"after":"","before":" ","characterOffsetBegin":385,"characterOffsetEnd":386,"index":6,"lemma":"-lrb-","originalText":"(","pos":"-LRB-","segment_span":[5,19],"word":"("},{"ArgType":null,"after":"","before":"","characterOffsetBegin":386,"characterOffsetEnd":390,"index":7,"lemma":"e.g.","originalText":"e.g.","pos":"FW","segment_span":[5,19],"word":"e.g."},{"ArgType":null,"after":" ","before":"","characterOffsetBegin":390,"characterOffsetEnd":391,"index":8,"lemma":",","originalText":",","pos":",","segment_span":[5,19],"word":","},{"ArgType":null,"after":" ","before":" ","characterOffsetBegin":392,"characterOffsetEnd":406,"index":9,"lemma":"part-of-speech","originalText":"part-of-speech","pos":"JJ","segment_span":[5,19],"word":"part-of-speech"},{"ArgType":"subj","after":"","before":" ","characterOffsetBegin":407,"characterOffsetEnd":414,"index":10,"lemma":"tagger","originalText":"taggers","pos":"NNS","segment_span":[5,19],"word":"taggers"},{"ArgType":null,"after":" ","before":"","characterOffsetBegin":414,"characterOffsetEnd":415,"index":11,"lemma":",","originalText":",","pos":",","segment_span":[5,19],"word":","},{"ArgType":null,"after":"","before":" ","characterOffsetBegin":416,"characterOffsetEnd":423,"index":12,"lemma":"parser","originalText":"parsers","pos":"NNS","segment_span":[5,19],"word":"parsers"},{"ArgType":null,"after":" ","before":"","characterOffsetBegin":423,"characterOffsetEnd":424,"index":13,"lemma":",","originalText":",","pos":",","segment_span":[5,19],"word":","},{"ArgType":null,"after":"","before":" ","characterOffsetBegin":425,"characterOffsetEnd":429,"index":14,"lemma":"etc.","originalText":"etc.","pos":"FW","segment_span":[5,19],"word":"etc."},{"ArgType":null,"after":" ","before":"","characterOffsetBegin":429,"characterOffsetEnd":430,"index":15,"lemma":"-rrb-","originalText":")","pos":"-RRB-","segment_span":[5,19],"word":")"},{"ArgType":null,"after":" ","before":" ","characterOffsetBegin":431,"characterOffsetEnd":434,"index":16,"lemma":"can","originalText":"can","pos":"MD","segment_span":[5,19],"word":"can"},{"ArgType":null,"after":" ","before":" ","characterOffsetBegin":435,"characterOffsetEnd":442,"has_aux":true,"index":17,"is_root":true,"lemma":"provide","originalText":"provide","pos":"VB","segment_span":[5,19],"tense":"B","word":"provide"},{"ArgType":null,"after":" ","before":" ","characterOffsetBegin":443,"characterOffsetEnd":450,"index":18,"lemma":"similar","originalText":"similar","pos":"JJ","segment_span":[5,19],"word":"similar"},{"ArgType":"dobj","after":"","before":" ","characterOffsetBegin":451,"characterOffsetEnd":459,"index":19,"lemma":"measure","originalText":"measures","pos":"NNS","segment_span":[5,19],"word":"measures"},{"ArgType":null,"after":" ","before":"","characterOffsetBegin":459,"characterOffsetEnd":460,"index":20,"lemma":".","originalText":".","pos":".","word":"."}]]</t>
  </si>
  <si>
    <t>The resulting training procedure is analogous to the one presented in ( Brown et al. , 1993 ) and ( Tillmann and Ney , 1997 ) .</t>
  </si>
  <si>
    <t>D08-1039</t>
  </si>
  <si>
    <t>W97-1014</t>
  </si>
  <si>
    <t>word triggers and the em algorithm</t>
  </si>
  <si>
    <t>["Christoph Tillmann","Hermann Ney"]</t>
  </si>
  <si>
    <t>The function ÃŽÂ´ ( Ã‚Â· , Ã‚Â· ) denotes the Kronecker delta . The resulting training procedure is analogous to the one presented in ( Brown et al. , 1993 ) and ( Tillmann and Ney , 1997 ) . The next section presents variants of the basic unconstrained model by putting restrictions on the valid regions of triggers ( in-phrase vs. out-ofphrase ) and using alignments obtained from either GIZA + + training or forced alignments in order to reduce the model size and to incorporate knowledge already obtained in previous training steps .</t>
  </si>
  <si>
    <t>[100,123]</t>
  </si>
  <si>
    <t>[[{"ArgType":null,"after":" ","before":" ","characterOffsetBegin":50,"characterOffsetEnd":53,"index":1,"lemma":"the","originalText":"The","pos":"DT","segment_span":[0,26],"word":"The"},{"ArgType":null,"after":" ","before":" ","characterOffsetBegin":54,"characterOffsetEnd":63,"index":2,"lemma":"result","originalText":"resulting","pos":"VBG","segment_span":[0,26],"word":"resulting"},{"ArgType":null,"after":" ","before":" ","characterOffsetBegin":64,"characterOffsetEnd":72,"index":3,"lemma":"training","originalText":"training","pos":"NN","segment_span":[0,26],"word":"training"},{"ArgType":"subj","after":" ","before":" ","characterOffsetBegin":73,"characterOffsetEnd":82,"index":4,"lemma":"procedure","originalText":"procedure","pos":"NN","segment_span":[0,26],"word":"procedure"},{"ArgType":null,"after":" ","before":" ","characterOffsetBegin":83,"characterOffsetEnd":85,"index":5,"lemma":"be","originalText":"is","pos":"VBZ","segment_span":[0,26],"word":"is"},{"ArgType":"verb","after":" ","before":" ","characterOffsetBegin":86,"characterOffsetEnd":95,"index":6,"lemma":"analogous","originalText":"analogous","pos":"JJ","segment_span":[0,26],"word":"analogous"},{"ArgType":null,"after":" ","before":" ","characterOffsetBegin":96,"characterOffsetEnd":98,"index":7,"lemma":"to","originalText":"to","pos":"TO","segment_span":[0,26],"word":"to"},{"ArgType":null,"after":" ","before":" ","characterOffsetBegin":99,"characterOffsetEnd":102,"index":8,"lemma":"the","originalText":"the","pos":"DT","segment_span":[0,26],"word":"the"},{"ArgType":null,"after":" ","before":" ","characterOffsetBegin":103,"characterOffsetEnd":106,"index":9,"lemma":"one","originalText":"one","pos":"CD","segment_span":[0,26],"word":"one"},{"ArgType":null,"after":" ","before":" ","characterOffsetBegin":107,"characterOffsetEnd":116,"index":10,"lemma":"present","originalText":"presented","pos":"VBN","segment_span":[0,26],"word":"presented"},{"ArgType":null,"after":" ","before":" ","characterOffsetBegin":117,"characterOffsetEnd":119,"index":11,"lemma":"in","originalText":"in","pos":"IN","segment_span":[0,26],"word":"in"},{"ArgType":null,"after":"","before":" ","characterOffsetBegin":120,"characterOffsetEnd":121,"index":12,"lemma":"-lrb-","originalText":"(","pos":"-LRB-","segment_span":[0,26],"word":"("},{"ArgType":null,"after":" ","before":"","characterOffsetBegin":121,"characterOffsetEnd":126,"index":13,"lemma":"brown","originalText":"Brown","pos":"JJ","segment_span":[0,26],"word":"Brown"},{"ArgType":null,"after":" ","before":" ","characterOffsetBegin":127,"characterOffsetEnd":129,"index":14,"lemma":"et","originalText":"et","pos":"FW","segment_span":[0,26],"word":"et"},{"ArgType":null,"after":"","before":" ","characterOffsetBegin":130,"characterOffsetEnd":133,"index":15,"lemma":"al.","originalText":"al.","pos":"FW","segment_span":[0,26],"word":"al."},{"ArgType":null,"after":" ","before":"","characterOffsetBegin":133,"characterOffsetEnd":134,"index":16,"lemma":",","originalText":",","pos":",","segment_span":[0,26],"word":","},{"ArgType":null,"after":"","before":" ","characterOffsetBegin":135,"characterOffsetEnd":139,"index":17,"lemma":"1993","originalText":"1993","pos":"CD","segment_span":[0,26],"word":"1993"},{"ArgType":null,"after":" ","before":"","characterOffsetBegin":139,"characterOffsetEnd":140,"index":18,"lemma":"-rrb-","originalText":")","pos":"-RRB-","segment_span":[0,26],"word":")"},{"ArgType":null,"after":" ","before":" ","characterOffsetBegin":141,"characterOffsetEnd":144,"index":19,"lemma":"and","originalText":"and","pos":"CC","segment_span":[0,26],"word":"and"},{"ArgType":null,"after":"","before":" ","characterOffsetBegin":145,"characterOffsetEnd":146,"index":20,"lemma":"-lrb-","originalText":"(","pos":"-LRB-","segment_span":[0,26],"word":"("},{"ArgType":null,"after":" ","before":"","characterOffsetBegin":146,"characterOffsetEnd":154,"index":21,"lemma":"Tillmann","originalText":"Tillmann","pos":"NNP","segment_span":[0,26],"word":"Tillmann"},{"ArgType":null,"after":" ","before":" ","characterOffsetBegin":155,"characterOffsetEnd":158,"index":22,"lemma":"and","originalText":"and","pos":"CC","segment_span":[0,26],"word":"and"},{"ArgType":null,"after":"","before":" ","characterOffsetBegin":159,"characterOffsetEnd":162,"index":23,"lemma":"Ney","originalText":"Ney","pos":"NNP","segment_span":[0,26],"word":"Ney"},{"ArgType":null,"after":" ","before":"","characterOffsetBegin":162,"characterOffsetEnd":163,"index":24,"lemma":",","originalText":",","pos":",","segment_span":[0,26],"word":","},{"ArgType":null,"after":"","before":" ","characterOffsetBegin":164,"characterOffsetEnd":168,"index":25,"lemma":"1997","originalText":"1997","pos":"CD","segment_span":[0,26],"word":"1997"},{"ArgType":null,"after":"","before":"","characterOffsetBegin":168,"characterOffsetEnd":169,"index":26,"lemma":"-rrb-","originalText":")","pos":"-RRB-","segment_span":[0,26],"word":")"},{"ArgType":null,"after":" ","before":"","characterOffsetBegin":169,"characterOffsetEnd":170,"index":27,"lemma":".","originalText":".","pos":".","word":"."}],[{"ArgType":null,"after":" ","before":"","characterOffsetBegin":0,"characterOffsetEnd":3,"index":1,"lemma":"the","originalText":"The","pos":"DT","segment_span":[0,12],"word":"The"},{"ArgType":"subj","after":" ","before":" ","characterOffsetBegin":4,"characterOffsetEnd":12,"index":2,"lemma":"function","originalText":"function","pos":"NN","segment_span":[0,12],"word":"function"},{"ArgType":null,"after":"","before":" ","characterOffsetBegin":13,"characterOffsetEnd":14,"index":3,"lemma":"ÃŽÂ´","originalText":"ÃŽÂ´","pos":"NN","segment_span":[0,12],"word":"ÃŽÂ´"},{"ArgType":null,"after":"","before":"","characterOffsetBegin":14,"characterOffsetEnd":15,"index":4,"lemma":"-lrb-","originalText":"(","pos":"-LRB-","segment_span":[0,12],"word":"("},{"ArgType":null,"after":"","before":"","characterOffsetBegin":15,"characterOffsetEnd":16,"index":5,"lemma":"Ã‚Â·","originalText":"Ã‚Â·","pos":"NN","segment_span":[0,12],"word":"Ã‚Â·"},{"ArgType":null,"after":" ","before":"","characterOffsetBegin":16,"characterOffsetEnd":17,"index":6,"lemma":",","originalText":",","pos":",","segment_span":[0,12],"word":","},{"ArgType":null,"after":"","before":" ","characterOffsetBegin":18,"characterOffsetEnd":19,"index":7,"lemma":"Ã‚Â·","originalText":"Ã‚Â·","pos":"NN","segment_span":[0,12],"word":"Ã‚Â·"},{"ArgType":null,"after":" ","before":"","characterOffsetBegin":19,"characterOffsetEnd":20,"index":8,"lemma":"-rrb-","originalText":")","pos":"-RRB-","segment_span":[0,12],"word":")"},{"ArgType":"verb","after":" ","before":" ","characterOffsetBegin":21,"characterOffsetEnd":28,"index":9,"is_root":true,"lemma":"denote","originalText":"denotes","pos":"VBZ","segment_span":[0,12],"tense":"Z","word":"denotes"},{"ArgType":null,"after":" ","before":" ","characterOffsetBegin":29,"characterOffsetEnd":32,"index":10,"lemma":"the","originalText":"the","pos":"DT","segment_span":[0,12],"word":"the"},{"ArgType":null,"after":" ","before":" ","characterOffsetBegin":33,"characterOffsetEnd":42,"index":11,"lemma":"Kronecker","originalText":"Kronecker","pos":"NNP","segment_span":[0,12],"word":"Kronecker"},{"ArgType":"dobj","after":"","before":" ","characterOffsetBegin":43,"characterOffsetEnd":48,"index":12,"lemma":"delta","originalText":"delta","pos":"NN","segment_span":[0,12],"word":"delta"},{"ArgType":null,"after":" ","before":"","characterOffsetBegin":48,"characterOffsetEnd":49,"index":13,"lemma":".","originalText":".","pos":".","word":"."}],[{"ArgType":null,"after":" ","before":"","characterOffsetBegin":0,"characterOffsetEnd":5,"index":1,"lemma":"where","originalText":"where","pos":"WRB","segment_span":[0,18],"word":"where"},{"ArgType":"subj","after":"","before":" ","characterOffsetBegin":6,"characterOffsetEnd":7,"index":2,"lemma":"a","originalText":"A","pos":"NN","segment_span":[0,18],"word":"A"},{"ArgType":null,"after":"","before":"","characterOffsetBegin":7,"characterOffsetEnd":8,"index":3,"lemma":"-lrb-","originalText":"(","pos":"-LRB-","segment_span":[0,18],"word":"("},{"ArgType":null,"after":"","before":"","characterOffsetBegin":8,"characterOffsetEnd":9,"index":4,"lemma":"f","originalText":"f","pos":"FW","segment_span":[0,18],"word":"f"},{"ArgType":null,"after":" ","before":"","characterOffsetBegin":9,"characterOffsetEnd":10,"index":5,"lemma":",","originalText":",","pos":",","segment_span":[0,18],"word":","},{"ArgType":null,"after":"","before":" ","characterOffsetBegin":11,"characterOffsetEnd":12,"index":6,"lemma":"e","originalText":"e","pos":"LS","segment_span":[0,18],"word":"e"},{"ArgType":null,"after":" ","before":"","characterOffsetBegin":12,"characterOffsetEnd":13,"index":7,"lemma":",","originalText":",","pos":",","segment_span":[0,18],"word":","},{"ArgType":null,"after":"","before":" ","characterOffsetBegin":14,"characterOffsetEnd":16,"index":8,"lemma":"e0","originalText":"e0","pos":"NN","segment_span":[0,18],"word":"e0"},{"ArgType":null,"after":" ","before":"","characterOffsetBegin":16,"characterOffsetEnd":17,"index":9,"lemma":"-rrb-","originalText":")","pos":"-RRB-","segment_span":[0,18],"word":")"},{"ArgType":null,"after":" ","before":" ","characterOffsetBegin":18,"characterOffsetEnd":20,"index":10,"lemma":"be","originalText":"is","pos":"VBZ","segment_span":[0,18],"word":"is"},{"ArgType":null,"after":" ","before":" ","characterOffsetBegin":21,"characterOffsetEnd":22,"index":11,"lemma":"a","originalText":"a","pos":"DT","segment_span":[0,18],"word":"a"},{"ArgType":null,"after":" ","before":" ","characterOffsetBegin":23,"characterOffsetEnd":31,"index":12,"lemma":"relative","originalText":"relative","pos":"JJ","segment_span":[0,18],"word":"relative"},{"ArgType":null,"after":" ","before":" ","characterOffsetBegin":32,"characterOffsetEnd":38,"index":13,"lemma":"weight","originalText":"weight","pos":"NN","segment_span":[0,18],"word":"weight"},{"ArgType":"verb","after":" ","before":" ","characterOffsetBegin":39,"characterOffsetEnd":50,"index":14,"lemma":"accumulator","originalText":"accumulator","pos":"NN","segment_span":[0,18],"word":"accumulator"},{"ArgType":null,"after":" ","before":" ","characterOffsetBegin":51,"characterOffsetEnd":55,"index":15,"lemma":"over","originalText":"over","pos":"IN","segment_span":[0,18],"word":"over"},{"ArgType":null,"after":" ","before":" ","characterOffsetBegin":56,"characterOffsetEnd":59,"index":16,"lemma":"the","originalText":"the","pos":"DT","segment_span":[0,18],"word":"the"},{"ArgType":null,"after":" ","before":" ","characterOffsetBegin":60,"characterOffsetEnd":68,"index":17,"lemma":"parallel","originalText":"parallel","pos":"JJ","segment_span":[0,18],"word":"parallel"},{"ArgType":null,"after":"","before":" ","characterOffsetBegin":69,"characterOffsetEnd":75,"index":18,"lemma":"corpus","originalText":"corpus","pos":"NN","segment_span":[0,18],"word":"corpus"},{"ArgType":null,"after":"","before":"","characterOffsetBegin":75,"characterOffsetEnd":76,"index":19,"lemma":":","originalText":":","pos":":","word":":"}]]</t>
  </si>
  <si>
    <t>successfully parses , or until a quitting criterion is reached , such as an upper bound on N. Whereas in the loosely coupled system the parser acts as a filter only on completed candidate solutions ( Zue et al. 1991 ) , the tightly coupled system allows the parser to discard partial theories that have no way of continuing .</t>
  </si>
  <si>
    <t>External_36647</t>
  </si>
  <si>
    <t>integration of speech recognition and natural language processing in the mit voyager systemquot</t>
  </si>
  <si>
    <t>The recognizer can continue to propose hypotheses until one successfully parses , or until a quitting criterion is reached , such as an upper bound on N. Whereas in the loosely coupled system the parser acts as a filter only on completed candidate solutions ( Zue et al. 1991 ) , the tightly coupled system allows the parser to discard partial theories that have no way of continuing . Following the Viterbi search , each partial theory is first extended by the parser to specify possible next words , which are then scored by the recognizer .</t>
  </si>
  <si>
    <t>[200,215]</t>
  </si>
  <si>
    <t>[[{"ArgType":null,"after":" ","before":"","characterOffsetBegin":0,"characterOffsetEnd":12,"index":1,"lemma":"successfully","originalText":"successfully","pos":"RB","segment_span":[0,4],"word":"successfully"},{"ArgType":null,"after":"","before":" ","characterOffsetBegin":13,"characterOffsetEnd":19,"index":2,"is_root":true,"lemma":"parse","originalText":"parses","pos":"VBZ","segment_span":[0,4],"tense":"Z","word":"parses"},{"ArgType":null,"after":" ","before":"","characterOffsetBegin":19,"characterOffsetEnd":20,"index":3,"lemma":",","originalText":",","pos":",","segment_span":[0,4],"word":","},{"ArgType":null,"after":" ","before":" ","characterOffsetBegin":21,"characterOffsetEnd":23,"index":4,"lemma":"or","originalText":"or","pos":"CC","segment_span":[0,4],"word":"or"},{"ArgType":null,"after":" ","before":" ","characterOffsetBegin":24,"characterOffsetEnd":29,"index":5,"lemma":"until","originalText":"until","pos":"IN","segment_span":[4,18],"word":"until"},{"ArgType":null,"after":" ","before":" ","characterOffsetBegin":30,"characterOffsetEnd":31,"index":6,"lemma":"a","originalText":"a","pos":"DT","segment_span":[4,18],"word":"a"},{"ArgType":null,"after":" ","before":" ","characterOffsetBegin":32,"characterOffsetEnd":40,"index":7,"lemma":"quit","originalText":"quitting","pos":"VBG","segment_span":[4,18],"word":"quitting"},{"ArgType":null,"after":" ","before":" ","characterOffsetBegin":41,"characterOffsetEnd":50,"index":8,"lemma":"criterion","originalText":"criterion","pos":"NN","segment_span":[4,18],"word":"criterion"},{"ArgType":null,"after":" ","before":" ","characterOffsetBegin":51,"characterOffsetEnd":53,"index":9,"lemma":"be","originalText":"is","pos":"VBZ","segment_span":[4,18],"word":"is"},{"ArgType":null,"after":"","before":" ","characterOffsetBegin":54,"characterOffsetEnd":61,"index":10,"is_pass":true,"is_root":true,"lemma":"reach","originalText":"reached","pos":"VBN","segment_span":[4,18],"tense":"N","word":"reached"},{"ArgType":null,"after":" ","before":"","characterOffsetBegin":61,"characterOffsetEnd":62,"index":11,"lemma":",","originalText":",","pos":",","segment_span":[4,18],"word":","},{"ArgType":null,"after":" ","before":" ","characterOffsetBegin":63,"characterOffsetEnd":67,"index":12,"lemma":"such","originalText":"such","pos":"JJ","segment_span":[4,18],"word":"such"},{"ArgType":null,"after":" ","before":" ","characterOffsetBegin":68,"characterOffsetEnd":70,"index":13,"lemma":"as","originalText":"as","pos":"IN","segment_span":[4,18],"word":"as"},{"ArgType":null,"after":" ","before":" ","characterOffsetBegin":71,"characterOffsetEnd":73,"index":14,"lemma":"a","originalText":"an","pos":"DT","segment_span":[4,18],"word":"an"},{"ArgType":null,"after":" ","before":" ","characterOffsetBegin":74,"characterOffsetEnd":79,"index":15,"lemma":"upper","originalText":"upper","pos":"JJ","segment_span":[4,18],"word":"upper"},{"ArgType":null,"after":" ","before":" ","characterOffsetBegin":80,"characterOffsetEnd":85,"index":16,"lemma":"bind","originalText":"bound","pos":"VBN","segment_span":[4,18],"word":"bound"},{"ArgType":null,"after":" ","before":" ","characterOffsetBegin":86,"characterOffsetEnd":88,"index":17,"lemma":"on","originalText":"on","pos":"IN","segment_span":[4,18],"word":"on"},{"ArgType":null,"after":" ","before":" ","characterOffsetBegin":89,"characterOffsetEnd":91,"index":18,"lemma":"N.","originalText":"N.","pos":"NNP","segment_span":[4,18],"word":"N."},{"ArgType":null,"after":" ","before":" ","characterOffsetBegin":92,"characterOffsetEnd":99,"index":19,"lemma":"whereas","originalText":"Whereas","pos":"IN","segment_span":[18,42],"word":"Whereas"},{"ArgType":null,"after":" ","before":" ","characterOffsetBegin":100,"characterOffsetEnd":102,"index":20,"lemma":"in","originalText":"in","pos":"IN","segment_span":[18,42],"word":"in"},{"ArgType":null,"after":" ","before":" ","characterOffsetBegin":103,"characterOffsetEnd":106,"index":21,"lemma":"the","originalText":"the","pos":"DT","segment_span":[18,42],"word":"the"},{"ArgType":null,"after":" ","before":" ","characterOffsetBegin":107,"characterOffsetEnd":114,"index":22,"lemma":"loosely","originalText":"loosely","pos":"RB","segment_span":[18,42],"word":"loosely"},{"ArgType":null,"after":" ","before":" ","characterOffsetBegin":115,"characterOffsetEnd":122,"index":23,"lemma":"couple","originalText":"coupled","pos":"VBN","segment_span":[18,42],"word":"coupled"},{"ArgType":null,"after":" ","before":" ","characterOffsetBegin":123,"characterOffsetEnd":129,"index":24,"lemma":"system","originalText":"system","pos":"NN","segment_span":[18,42],"word":"system"},{"ArgType":null,"after":" ","before":" ","characterOffsetBegin":130,"characterOffsetEnd":133,"index":25,"lemma":"the","originalText":"the","pos":"DT","segment_span":[18,42],"word":"the"},{"ArgType":"subj","after":" ","before":" ","characterOffsetBegin":134,"characterOffsetEnd":140,"index":26,"lemma":"parser","originalText":"parser","pos":"NN","segment_span":[18,42],"word":"parser"},{"ArgType":null,"after":" ","before":" ","characterOffsetBegin":141,"characterOffsetEnd":145,"index":27,"is_root":true,"lemma":"act","originalText":"acts","pos":"VBZ","segment_span":[18,42],"tense":"Z","word":"acts"},{"ArgType":null,"after":" ","before":" ","characterOffsetBegin":146,"characterOffsetEnd":148,"index":28,"lemma":"as","originalText":"as","pos":"IN","segment_span":[18,42],"word":"as"},{"ArgType":null,"after":" ","before":" ","characterOffsetBegin":149,"characterOffsetEnd":150,"index":29,"lemma":"a","originalText":"a","pos":"DT","segment_span":[18,42],"word":"a"},{"ArgType":null,"after":" ","before":" ","characterOffsetBegin":151,"characterOffsetEnd":157,"index":30,"lemma":"filter","originalText":"filter","pos":"NN","segment_span":[18,42],"word":"filter"},{"ArgType":null,"after":" ","before":" ","characterOffsetBegin":158,"characterOffsetEnd":162,"index":31,"lemma":"only","originalText":"only","pos":"RB","segment_span":[18,42],"word":"only"},{"ArgType":null,"after":" ","before":" ","characterOffsetBegin":163,"characterOffsetEnd":165,"index":32,"lemma":"on","originalText":"on","pos":"IN","segment_span":[18,42],"word":"on"},{"ArgType":null,"after":" ","before":" ","characterOffsetBegin":166,"characterOffsetEnd":175,"index":33,"lemma":"complete","originalText":"completed","pos":"VBN","segment_span":[18,42],"word":"completed"},{"ArgType":null,"after":" ","before":" ","characterOffsetBegin":176,"characterOffsetEnd":185,"index":34,"lemma":"candidate","originalText":"candidate","pos":"NN","segment_span":[18,42],"word":"candidate"},{"ArgType":null,"after":" ","before":" ","characterOffsetBegin":186,"characterOffsetEnd":195,"index":35,"lemma":"solution","originalText":"solutions","pos":"NNS","segment_span":[18,42],"word":"solutions"},{"ArgType":null,"after":"","before":" ","characterOffsetBegin":196,"characterOffsetEnd":197,"index":36,"lemma":"-lrb-","originalText":"(","pos":"-LRB-","segment_span":[18,42],"word":"("},{"ArgType":null,"after":" ","before":"","characterOffsetBegin":197,"characterOffsetEnd":200,"index":37,"lemma":"Zue","originalText":"Zue","pos":"NNP","segment_span":[18,42],"word":"Zue"},{"ArgType":null,"after":" ","before":" ","characterOffsetBegin":201,"characterOffsetEnd":203,"index":38,"lemma":"et","originalText":"et","pos":"FW","segment_span":[18,42],"word":"et"},{"ArgType":null,"after":" ","before":" ","characterOffsetBegin":204,"characterOffsetEnd":207,"index":39,"lemma":"al.","originalText":"al.","pos":"FW","segment_span":[18,42],"word":"al."},{"ArgType":null,"after":"","before":" ","characterOffsetBegin":208,"characterOffsetEnd":212,"index":40,"lemma":"1991","originalText":"1991","pos":"CD","segment_span":[18,42],"word":"1991"},{"ArgType":null,"after":"","before":"","characterOffsetBegin":212,"characterOffsetEnd":213,"index":41,"lemma":"-rrb-","originalText":")","pos":"-RRB-","segment_span":[18,42],"word":")"},{"ArgType":null,"after":" ","before":"","characterOffsetBegin":213,"characterOffsetEnd":214,"index":42,"lemma":",","originalText":",","pos":",","segment_span":[18,42],"word":","},{"ArgType":null,"after":" ","before":" ","characterOffsetBegin":215,"characterOffsetEnd":218,"index":43,"lemma":"the","originalText":"the","pos":"DT","segment_span":[42,53],"word":"the"},{"ArgType":null,"after":" ","before":" ","characterOffsetBegin":219,"characterOffsetEnd":226,"index":44,"lemma":"tightly","originalText":"tightly","pos":"RB","segment_span":[42,53],"word":"tightly"},{"ArgType":null,"after":" ","before":" ","characterOffsetBegin":227,"characterOffsetEnd":234,"index":45,"lemma":"couple","originalText":"coupled","pos":"VBN","segment_span":[42,53],"word":"coupled"},{"ArgType":"subj","after":" ","before":" ","characterOffsetBegin":235,"characterOffsetEnd":241,"index":46,"lemma":"system","originalText":"system","pos":"NN","segment_span":[42,53],"word":"system"},{"ArgType":null,"after":" ","before":" ","characterOffsetBegin":242,"characterOffsetEnd":248,"index":47,"is_root":true,"lemma":"allow","originalText":"allows","pos":"VBZ","segment_span":[42,53],"tense":"Z","word":"allows"},{"ArgType":null,"after":" ","before":" ","characterOffsetBegin":249,"characterOffsetEnd":252,"index":48,"lemma":"the","originalText":"the","pos":"DT","segment_span":[42,53],"word":"the"},{"ArgType":"dobj","after":" ","before":" ","characterOffsetBegin":253,"characterOffsetEnd":259,"index":49,"lemma":"parser","originalText":"parser","pos":"NN","segment_span":[42,53],"word":"parser"},{"ArgType":null,"after":" ","before":" ","characterOffsetBegin":260,"characterOffsetEnd":262,"index":50,"lemma":"to","originalText":"to","pos":"TO","segment_span":[42,53],"word":"to"},{"ArgType":null,"after":" ","before":" ","characterOffsetBegin":263,"characterOffsetEnd":270,"index":51,"lemma":"discard","originalText":"discard","pos":"VB","segment_span":[42,53],"word":"discard"},{"ArgType":null,"after":" ","before":" ","characterOffsetBegin":271,"characterOffsetEnd":278,"index":52,"lemma":"partial","originalText":"partial","pos":"JJ","segment_span":[42,53],"word":"partial"},{"ArgType":"dobj","after":" ","before":" ","characterOffsetBegin":279,"characterOffsetEnd":287,"index":53,"lemma":"theory","originalText":"theories","pos":"NNS","segment_span":[42,53],"word":"theories"},{"ArgType":"subj","after":" ","before":" ","characterOffsetBegin":288,"characterOffsetEnd":292,"index":54,"lemma":"that","originalText":"that","pos":"WDT","segment_span":[53,59],"word":"that"},{"ArgType":null,"after":" ","before":" ","characterOffsetBegin":293,"characterOffsetEnd":297,"index":55,"is_root":true,"lemma":"have","originalText":"have","pos":"VBP","segment_span":[53,59],"tense":"P","word":"have"},{"ArgType":null,"after":" ","before":" ","characterOffsetBegin":298,"characterOffsetEnd":300,"index":56,"lemma":"no","originalText":"no","pos":"DT","segment_span":[53,59],"word":"no"},{"ArgType":"dobj","after":" ","before":" ","characterOffsetBegin":301,"characterOffsetEnd":304,"index":57,"lemma":"way","originalText":"way","pos":"NN","segment_span":[53,59],"word":"way"},{"ArgType":null,"after":" ","before":" ","characterOffsetBegin":305,"characterOffsetEnd":307,"index":58,"lemma":"of","originalText":"of","pos":"IN","segment_span":[53,59],"word":"of"},{"ArgType":null,"after":"","before":" ","characterOffsetBegin":308,"characterOffsetEnd":318,"index":59,"lemma":"continue","originalText":"continuing","pos":"VBG","segment_span":[53,59],"word":"continuing"},{"ArgType":null,"after":" ","before":"","characterOffsetBegin":318,"characterOffsetEnd":319,"index":60,"lemma":".","originalText":".","pos":".","word":"."}],[{"ArgType":null,"after":" ","before":" ","characterOffsetBegin":2956,"characterOffsetEnd":2959,"index":1,"lemma":"the","originalText":"The","pos":"DT","segment_span":[0,9],"word":"The"},{"ArgType":"subj","after":" ","before":" ","characterOffsetBegin":2960,"characterOffsetEnd":2970,"index":2,"lemma":"recognizer","originalText":"recognizer","pos":"NN","segment_span":[0,9],"word":"recognizer"},{"ArgType":null,"after":" ","before":" ","characterOffsetBegin":2971,"characterOffsetEnd":2974,"index":3,"lemma":"can","originalText":"can","pos":"MD","segment_span":[0,9],"word":"can"},{"ArgType":"verb","after":" ","before":" ","characterOffsetBegin":2975,"characterOffsetEnd":2983,"has_aux":true,"index":4,"is_root":true,"lemma":"continue","originalText":"continue","pos":"VB","segment_span":[0,9],"tense":"B","word":"continue"},{"ArgType":null,"after":" ","before":" ","characterOffsetBegin":2984,"characterOffsetEnd":2986,"index":5,"lemma":"to","originalText":"to","pos":"TO","segment_span":[0,9],"word":"to"},{"ArgType":null,"after":" ","before":" ","characterOffsetBegin":2987,"characterOffsetEnd":2994,"index":6,"lemma":"propose","originalText":"propose","pos":"VB","segment_span":[0,9],"word":"propose"},{"ArgType":"dobj","after":" ","before":" ","characterOffsetBegin":2995,"characterOffsetEnd":3005,"index":7,"lemma":"hypothesis","originalText":"hypotheses","pos":"NNS","segment_span":[0,9],"word":"hypotheses"},{"ArgType":null,"after":" ","before":" ","characterOffsetBegin":3006,"characterOffsetEnd":3011,"index":8,"lemma":"until","originalText":"until","pos":"IN","segment_span":[0,9],"word":"until"},{"ArgType":null,"after":"","before":" ","characterOffsetBegin":3012,"characterOffsetEnd":3015,"index":9,"lemma":"one","originalText":"one","pos":"CD","segment_span":[0,9],"word":"one"}],[{"ArgType":null,"after":" ","before":" ","characterOffsetBegin":2876,"characterOffsetEnd":2881,"index":1,"lemma":"hence","originalText":"Hence","pos":"RB","segment_span":[0,17],"word":"Hence"},{"ArgType":"subj","after":" ","before":" ","characterOffsetBegin":2882,"characterOffsetEnd":2884,"index":2,"lemma":"it","originalText":"it","pos":"PRP","segment_span":[0,17],"word":"it"},{"ArgType":null,"after":" ","before":" ","characterOffsetBegin":2885,"characterOffsetEnd":2887,"index":3,"lemma":"be","originalText":"is","pos":"VBZ","segment_span":[0,17],"word":"is"},{"ArgType":null,"after":" ","before":" ","characterOffsetBegin":2888,"characterOffsetEnd":2889,"index":4,"lemma":"a","originalText":"a","pos":"DT","segment_span":[0,17],"word":"a"},{"ArgType":null,"after":" ","before":" ","characterOffsetBegin":2890,"characterOffsetEnd":2895,"index":5,"lemma":"tight","originalText":"tight","pos":"JJ","segment_span":[0,17],"word":"tight"},{"ArgType":null,"after":" ","before":" ","characterOffsetBegin":2896,"characterOffsetEnd":2901,"index":6,"lemma":"upper","originalText":"upper","pos":"JJ","segment_span":[0,17],"word":"upper"},{"ArgType":"verb","after":" ","before":" ","characterOffsetBegin":2902,"characterOffsetEnd":2907,"index":7,"is_root":true,"lemma":"bind","originalText":"bound","pos":"VBN","segment_span":[0,17],"tense":"N","word":"bound"},{"ArgType":null,"after":" ","before":" ","characterOffsetBegin":2908,"characterOffsetEnd":2910,"index":8,"lemma":"on","originalText":"on","pos":"IN","segment_span":[0,17],"word":"on"},{"ArgType":null,"after":" ","before":" ","characterOffsetBegin":2911,"characterOffsetEnd":2914,"index":9,"lemma":"the","originalText":"the","pos":"DT","segment_span":[0,17],"word":"the"},{"ArgType":null,"after":" ","before":" ","characterOffsetBegin":2915,"characterOffsetEnd":2919,"index":10,"lemma":"true","originalText":"true","pos":"JJ","segment_span":[0,17],"word":"true"},{"ArgType":null,"after":" ","before":" ","characterOffsetBegin":2920,"characterOffsetEnd":2925,"index":11,"lemma":"score","originalText":"score","pos":"NN","segment_span":[0,17],"word":"score"},{"ArgType":null,"after":" ","before":" ","characterOffsetBegin":2926,"characterOffsetEnd":2929,"index":12,"lemma":"for","originalText":"for","pos":"IN","segment_span":[0,17],"word":"for"},{"ArgType":null,"after":" ","before":" ","characterOffsetBegin":2930,"characterOffsetEnd":2933,"index":13,"lemma":"the","originalText":"the","pos":"DT","segment_span":[0,17],"word":"the"},{"ArgType":null,"after":" ","before":" ","characterOffsetBegin":2934,"characterOffsetEnd":2938,"index":14,"lemma":"rest","originalText":"rest","pos":"NN","segment_span":[0,17],"word":"rest"},{"ArgType":null,"after":" ","before":" ","characterOffsetBegin":2939,"characterOffsetEnd":2941,"index":15,"lemma":"of","originalText":"of","pos":"IN","segment_span":[0,17],"word":"of"},{"ArgType":null,"after":" ","before":" ","characterOffsetBegin":2942,"characterOffsetEnd":2945,"index":16,"lemma":"the","originalText":"the","pos":"DT","segment_span":[0,17],"word":"the"},{"ArgType":null,"after":"","before":" ","characterOffsetBegin":2946,"characterOffsetEnd":2954,"index":17,"lemma":"sentence","originalText":"sentence","pos":"NN","segment_span":[0,17],"word":"sentence"},{"ArgType":null,"after":" ","before":"","characterOffsetBegin":2954,"characterOffsetEnd":2955,"index":18,"lemma":".","originalText":".","pos":".","word":"."}]]</t>
  </si>
  <si>
    <t>Zollmann and Venugopal ( 2006 ) substituted the non-terminal X in hierarchical phrase-based model by extended syntactic categories .</t>
  </si>
  <si>
    <t>Compared to their work , we do not rely on any Tree-bank resources and focus on generating effective unsupervised tree structures for tree-based translation models . Zollmann and Venugopal ( 2006 ) substituted the non-terminal X in hierarchical phrase-based model by extended syntactic categories . Zollmann and Vogel ( 2011 ) further labeled the SCFG rules with POS tags and unsupervised word classes .</t>
  </si>
  <si>
    <t>[[{"ArgType":"subj","after":" ","before":" ","characterOffsetBegin":1896,"characterOffsetEnd":1904,"index":1,"lemma":"Zollmann","originalText":"Zollmann","pos":"NNP","segment_span":[0,18],"word":"Zollmann"},{"ArgType":null,"after":" ","before":" ","characterOffsetBegin":1905,"characterOffsetEnd":1908,"index":2,"lemma":"and","originalText":"and","pos":"CC","segment_span":[0,18],"word":"and"},{"ArgType":null,"after":" ","before":" ","characterOffsetBegin":1909,"characterOffsetEnd":1918,"index":3,"lemma":"Venugopal","originalText":"Venugopal","pos":"NNP","segment_span":[0,18],"word":"Venugopal"},{"ArgType":null,"after":"","before":" ","characterOffsetBegin":1919,"characterOffsetEnd":1920,"index":4,"lemma":"-lrb-","originalText":"(","pos":"-LRB-","segment_span":[0,18],"word":"("},{"ArgType":null,"after":"","before":"","characterOffsetBegin":1920,"characterOffsetEnd":1924,"index":5,"lemma":"2006","originalText":"2006","pos":"CD","segment_span":[0,18],"word":"2006"},{"ArgType":null,"after":" ","before":"","characterOffsetBegin":1924,"characterOffsetEnd":1925,"index":6,"lemma":"-rrb-","originalText":")","pos":"-RRB-","segment_span":[0,18],"word":")"},{"ArgType":"verb","after":" ","before":" ","characterOffsetBegin":1926,"characterOffsetEnd":1937,"index":7,"is_root":true,"lemma":"substitute","originalText":"substituted","pos":"VBN","segment_span":[0,18],"tense":"N","word":"substituted"},{"ArgType":null,"after":" ","before":" ","characterOffsetBegin":1938,"characterOffsetEnd":1941,"index":8,"lemma":"the","originalText":"the","pos":"DT","segment_span":[0,18],"word":"the"},{"ArgType":null,"after":" ","before":" ","characterOffsetBegin":1942,"characterOffsetEnd":1954,"index":9,"lemma":"non-terminal","originalText":"non-terminal","pos":"JJ","segment_span":[0,18],"word":"non-terminal"},{"ArgType":"dobj","after":" ","before":" ","characterOffsetBegin":1955,"characterOffsetEnd":1956,"index":10,"lemma":"x","originalText":"X","pos":"NN","segment_span":[0,18],"word":"X"},{"ArgType":null,"after":" ","before":" ","characterOffsetBegin":1957,"characterOffsetEnd":1959,"index":11,"lemma":"in","originalText":"in","pos":"IN","segment_span":[0,18],"word":"in"},{"ArgType":null,"after":" ","before":" ","characterOffsetBegin":1960,"characterOffsetEnd":1972,"index":12,"lemma":"hierarchical","originalText":"hierarchical","pos":"JJ","segment_span":[0,18],"word":"hierarchical"},{"ArgType":null,"after":" ","before":" ","characterOffsetBegin":1973,"characterOffsetEnd":1985,"index":13,"lemma":"phrase-based","originalText":"phrase-based","pos":"JJ","segment_span":[0,18],"word":"phrase-based"},{"ArgType":null,"after":" ","before":" ","characterOffsetBegin":1986,"characterOffsetEnd":1991,"index":14,"lemma":"model","originalText":"model","pos":"NN","segment_span":[0,18],"word":"model"},{"ArgType":null,"after":" ","before":" ","characterOffsetBegin":1992,"characterOffsetEnd":1994,"index":15,"lemma":"by","originalText":"by","pos":"IN","segment_span":[0,18],"word":"by"},{"ArgType":null,"after":" ","before":" ","characterOffsetBegin":1995,"characterOffsetEnd":2003,"index":16,"lemma":"extend","originalText":"extended","pos":"VBN","segment_span":[0,18],"word":"extended"},{"ArgType":null,"after":" ","before":" ","characterOffsetBegin":2004,"characterOffsetEnd":2013,"index":17,"lemma":"syntactic","originalText":"syntactic","pos":"NN","segment_span":[0,18],"word":"syntactic"},{"ArgType":null,"after":"","before":" ","characterOffsetBegin":2014,"characterOffsetEnd":2024,"index":18,"lemma":"category","originalText":"categories","pos":"NNS","segment_span":[0,18],"word":"categories"},{"ArgType":null,"after":" ","before":"","characterOffsetBegin":2024,"characterOffsetEnd":2025,"index":19,"lemma":".","originalText":".","pos":".","word":"."}],[{"ArgType":null,"after":" ","before":" ","characterOffsetBegin":1732,"characterOffsetEnd":1740,"index":1,"is_root":true,"lemma":"compare","originalText":"Compared","pos":"VBN","segment_span":[0,4],"tense":"N","word":"Compared"},{"ArgType":null,"after":" ","before":" ","characterOffsetBegin":1741,"characterOffsetEnd":1743,"index":2,"lemma":"to","originalText":"to","pos":"TO","segment_span":[0,4],"word":"to"},{"ArgType":null,"after":" ","before":" ","characterOffsetBegin":1744,"characterOffsetEnd":1749,"index":3,"lemma":"their","originalText":"their","pos":"PRP$","segment_span":[0,4],"word":"their"},{"ArgType":null,"after":"","before":" ","characterOffsetBegin":1750,"characterOffsetEnd":1754,"index":4,"lemma":"work","originalText":"work","pos":"NN","segment_span":[0,4],"word":"work"},{"ArgType":null,"after":" ","before":"","characterOffsetBegin":1754,"characterOffsetEnd":1755,"index":5,"lemma":",","originalText":",","pos":",","segment_span":[4,14],"word":","},{"ArgType":"subj","after":" ","before":" ","characterOffsetBegin":1756,"characterOffsetEnd":1758,"index":6,"lemma":"we","originalText":"we","pos":"PRP","segment_span":[4,14],"word":"we"},{"ArgType":null,"after":" ","before":" ","characterOffsetBegin":1759,"characterOffsetEnd":1761,"index":7,"lemma":"do","originalText":"do","pos":"VBP","segment_span":[4,14],"word":"do"},{"ArgType":null,"after":" ","before":" ","characterOffsetBegin":1762,"characterOffsetEnd":1765,"index":8,"lemma":"not","originalText":"not","pos":"RB","segment_span":[4,14],"word":"not"},{"ArgType":"verb","after":" ","before":" ","characterOffsetBegin":1766,"characterOffsetEnd":1770,"has_aux":true,"index":9,"is_root":true,"lemma":"rely","originalText":"rely","pos":"VB","segment_span":[4,14],"tense":"B","word":"rely"},{"ArgType":null,"after":" ","before":" ","characterOffsetBegin":1771,"characterOffsetEnd":1773,"index":10,"lemma":"on","originalText":"on","pos":"IN","segment_span":[4,14],"word":"on"},{"ArgType":null,"after":" ","before":" ","characterOffsetBegin":1774,"characterOffsetEnd":1777,"index":11,"lemma":"any","originalText":"any","pos":"DT","segment_span":[4,14],"word":"any"},{"ArgType":null,"after":" ","before":" ","characterOffsetBegin":1778,"characterOffsetEnd":1787,"index":12,"lemma":"tree-bank","originalText":"Tree-bank","pos":"JJ","segment_span":[4,14],"word":"Tree-bank"},{"ArgType":null,"after":" ","before":" ","characterOffsetBegin":1788,"characterOffsetEnd":1797,"index":13,"lemma":"resource","originalText":"resources","pos":"NNS","segment_span":[4,14],"word":"resources"},{"ArgType":null,"after":" ","before":" ","characterOffsetBegin":1798,"characterOffsetEnd":1801,"index":14,"lemma":"and","originalText":"and","pos":"CC","segment_span":[4,14],"word":"and"},{"ArgType":null,"after":" ","before":" ","characterOffsetBegin":1802,"characterOffsetEnd":1807,"index":15,"is_root":true,"lemma":"focus","originalText":"focus","pos":"VB","segment_span":[14,15],"tense":"B","word":"focus"},{"ArgType":null,"after":" ","before":" ","characterOffsetBegin":1808,"characterOffsetEnd":1810,"index":16,"lemma":"on","originalText":"on","pos":"IN","segment_span":[15,25],"word":"on"},{"ArgType":null,"after":" ","before":" ","characterOffsetBegin":1811,"characterOffsetEnd":1821,"index":17,"is_root":true,"lemma":"generate","originalText":"generating","pos":"VBG","segment_span":[15,25],"tense":"G","word":"generating"},{"ArgType":null,"after":" ","before":" ","characterOffsetBegin":1822,"characterOffsetEnd":1831,"index":18,"lemma":"effective","originalText":"effective","pos":"JJ","segment_span":[15,25],"word":"effective"},{"ArgType":null,"after":" ","before":" ","characterOffsetBegin":1832,"characterOffsetEnd":1844,"index":19,"lemma":"unsupervised","originalText":"unsupervised","pos":"JJ","segment_span":[15,25],"word":"unsupervised"},{"ArgType":null,"after":" ","before":" ","characterOffsetBegin":1845,"characterOffsetEnd":1849,"index":20,"lemma":"tree","originalText":"tree","pos":"NN","segment_span":[15,25],"word":"tree"},{"ArgType":"dobj","after":" ","before":" ","characterOffsetBegin":1850,"characterOffsetEnd":1860,"index":21,"lemma":"structure","originalText":"structures","pos":"NNS","segment_span":[15,25],"word":"structures"},{"ArgType":null,"after":" ","before":" ","characterOffsetBegin":1861,"characterOffsetEnd":1864,"index":22,"lemma":"for","originalText":"for","pos":"IN","segment_span":[15,25],"word":"for"},{"ArgType":null,"after":" ","before":" ","characterOffsetBegin":1865,"characterOffsetEnd":1875,"index":23,"lemma":"tree-based","originalText":"tree-based","pos":"JJ","segment_span":[15,25],"word":"tree-based"},{"ArgType":null,"after":" ","before":" ","characterOffsetBegin":1876,"characterOffsetEnd":1887,"index":24,"lemma":"translation","originalText":"translation","pos":"NN","segment_span":[15,25],"word":"translation"},{"ArgType":null,"after":"","before":" ","characterOffsetBegin":1888,"characterOffsetEnd":1894,"index":25,"lemma":"model","originalText":"models","pos":"NNS","segment_span":[15,25],"word":"models"},{"ArgType":null,"after":" ","before":"","characterOffsetBegin":1894,"characterOffsetEnd":1895,"index":26,"lemma":".","originalText":".","pos":".","word":"."}],[{"ArgType":"subj","after":" ","before":" ","characterOffsetBegin":1595,"characterOffsetEnd":1602,"index":1,"lemma":"Burkett","originalText":"Burkett","pos":"NNP","segment_span":[0,10],"word":"Burkett"},{"ArgType":null,"after":" ","before":" ","characterOffsetBegin":1603,"characterOffsetEnd":1606,"index":2,"lemma":"and","originalText":"and","pos":"CC","segment_span":[0,10],"word":"and"},{"ArgType":null,"after":" ","before":" ","characterOffsetBegin":1607,"characterOffsetEnd":1612,"index":3,"lemma":"Klein","originalText":"Klein","pos":"NNP","segment_span":[0,10],"word":"Klein"},{"ArgType":null,"after":"","before":" ","characterOffsetBegin":1613,"characterOffsetEnd":1614,"index":4,"lemma":"-lrb-","originalText":"(","pos":"-LRB-","segment_span":[0,10],"word":"("},{"ArgType":null,"after":"","before":"","characterOffsetBegin":1614,"characterOffsetEnd":1618,"index":5,"lemma":"2012","originalText":"2012","pos":"CD","segment_span":[0,10],"word":"2012"},{"ArgType":null,"after":" ","before":"","characterOffsetBegin":1618,"characterOffsetEnd":1619,"index":6,"lemma":"-rrb-","originalText":")","pos":"-RRB-","segment_span":[0,10],"word":")"},{"ArgType":"verb","after":" ","before":" ","characterOffsetBegin":1620,"characterOffsetEnd":1628,"index":7,"is_root":true,"lemma":"utilize","originalText":"utilized","pos":"VBD","segment_span":[0,10],"tense":"D","word":"utilized"},{"ArgType":null,"after":" ","before":" ","characterOffsetBegin":1629,"characterOffsetEnd":1630,"index":8,"lemma":"a","originalText":"a","pos":"DT","segment_span":[0,10],"word":"a"},{"ArgType":null,"after":" ","before":" ","characterOffsetBegin":1631,"characterOffsetEnd":1651,"index":9,"lemma":"transformation-based","originalText":"transformation-based","pos":"JJ","segment_span":[0,10],"word":"transformation-based"},{"ArgType":"dobj","after":" ","before":" ","characterOffsetBegin":1652,"characterOffsetEnd":1658,"index":10,"lemma":"method","originalText":"method","pos":"NN","segment_span":[0,10],"word":"method"},{"ArgType":null,"after":" ","before":" ","characterOffsetBegin":1659,"characterOffsetEnd":1661,"index":11,"lemma":"to","originalText":"to","pos":"TO","segment_span":[10,20],"word":"to"},{"ArgType":null,"after":" ","before":" ","characterOffsetBegin":1662,"characterOffsetEnd":1667,"index":12,"is_root":true,"lemma":"learn","originalText":"learn","pos":"VB","segment_span":[10,20],"tense":"B","word":"learn"},{"ArgType":null,"after":" ","before":" ","characterOffsetBegin":1668,"characterOffsetEnd":1669,"index":13,"lemma":"a","originalText":"a","pos":"DT","segment_span":[10,20],"word":"a"},{"ArgType":"dobj","after":" ","before":" ","characterOffsetBegin":1670,"characterOffsetEnd":1678,"index":14,"lemma":"sequence","originalText":"sequence","pos":"NN","segment_span":[10,20],"word":"sequence"},{"ArgType":null,"after":" ","before":" ","characterOffsetBegin":1679,"characterOffsetEnd":1681,"index":15,"lemma":"of","originalText":"of","pos":"IN","segment_span":[10,20],"word":"of"},{"ArgType":null,"after":" ","before":" ","characterOffsetBegin":1682,"characterOffsetEnd":1693,"index":16,"lemma":"monolingual","originalText":"monolingual","pos":"JJ","segment_span":[10,20],"word":"monolingual"},{"ArgType":null,"after":" ","before":" ","characterOffsetBegin":1694,"characterOffsetEnd":1698,"index":17,"lemma":"tree","originalText":"tree","pos":"NN","segment_span":[10,20],"word":"tree"},{"ArgType":null,"after":" ","before":" ","characterOffsetBegin":1699,"characterOffsetEnd":1714,"index":18,"lemma":"transformation","originalText":"transformations","pos":"NNS","segment_span":[10,20],"word":"transformations"},{"ArgType":null,"after":" ","before":" ","characterOffsetBegin":1715,"characterOffsetEnd":1718,"index":19,"lemma":"for","originalText":"for","pos":"IN","segment_span":[10,20],"word":"for"},{"ArgType":null,"after":"","before":" ","characterOffsetBegin":1719,"characterOffsetEnd":1730,"index":20,"lemma":"translation","originalText":"translation","pos":"NN","segment_span":[10,20],"word":"translation"},{"ArgType":null,"after":" ","before":"","characterOffsetBegin":1730,"characterOffsetEnd":1731,"index":21,"lemma":".","originalText":".","pos":".","word":"."}]]</t>
  </si>
  <si>
    <t>External_21667</t>
  </si>
  <si>
    <t>toward a computational theory of definite anaphora comprehension in english</t>
  </si>
  <si>
    <t>["Candace Sidner"]</t>
  </si>
  <si>
    <t>[100,111]</t>
  </si>
  <si>
    <t>The paradigm is `` write many , read many '' ( Cunningham and Leuf , 2001 ) .</t>
  </si>
  <si>
    <t>Generally , people avoid commenting , preferring to edit each document . The paradigm is `` write many , read many '' ( Cunningham and Leuf , 2001 ) . We believe that ownership has an important role and we do not want to force our users to take a</t>
  </si>
  <si>
    <t>[47,73]</t>
  </si>
  <si>
    <t>[[{"ArgType":null,"after":" ","before":" ","characterOffsetBegin":622,"characterOffsetEnd":625,"index":1,"lemma":"the","originalText":"The","pos":"DT","segment_span":[0,7],"word":"The"},{"ArgType":"subj","after":" ","before":" ","characterOffsetBegin":626,"characterOffsetEnd":634,"index":2,"lemma":"paradigm","originalText":"paradigm","pos":"NN","segment_span":[0,7],"word":"paradigm"},{"ArgType":null,"after":" ","before":" ","characterOffsetBegin":635,"characterOffsetEnd":637,"index":3,"lemma":"be","originalText":"is","pos":"VBZ","segment_span":[0,7],"word":"is"},{"ArgType":null,"after":"","before":" ","characterOffsetBegin":638,"characterOffsetEnd":639,"index":4,"lemma":"``","originalText":"Ã¢Â€Âœ","pos":"``","segment_span":[0,7],"word":"``"},{"ArgType":"verb","after":" ","before":"","characterOffsetBegin":639,"characterOffsetEnd":644,"has_aux":true,"index":5,"is_root":true,"lemma":"write","originalText":"write","pos":"VB","segment_span":[0,7],"tense":"B","word":"write"},{"ArgType":"dobj","after":"","before":" ","characterOffsetBegin":645,"characterOffsetEnd":649,"index":6,"lemma":"many","originalText":"many","pos":"JJ","segment_span":[0,7],"word":"many"},{"ArgType":null,"after":" ","before":"","characterOffsetBegin":649,"characterOffsetEnd":650,"index":7,"lemma":",","originalText":",","pos":",","segment_span":[0,7],"word":","},{"ArgType":null,"after":" ","before":" ","characterOffsetBegin":651,"characterOffsetEnd":655,"index":8,"is_root":true,"lemma":"read","originalText":"read","pos":"VBD","segment_span":[7,17],"tense":"D","word":"read"},{"ArgType":null,"after":"","before":" ","characterOffsetBegin":656,"characterOffsetEnd":660,"index":9,"lemma":"many","originalText":"many","pos":"JJ","segment_span":[7,17],"word":"many"},{"ArgType":null,"after":" ","before":"","characterOffsetBegin":660,"characterOffsetEnd":661,"index":10,"lemma":"''","originalText":"Ã¢Â€Â","pos":"''","segment_span":[7,17],"word":"''"},{"ArgType":null,"after":"","before":" ","characterOffsetBegin":662,"characterOffsetEnd":663,"index":11,"lemma":"-lrb-","originalText":"(","pos":"-LRB-","segment_span":[7,17],"word":"("},{"ArgType":null,"after":" ","before":"","characterOffsetBegin":663,"characterOffsetEnd":673,"index":12,"lemma":"Cunningham","originalText":"Cunningham","pos":"NNP","segment_span":[7,17],"word":"Cunningham"},{"ArgType":null,"after":" ","before":" ","characterOffsetBegin":674,"characterOffsetEnd":677,"index":13,"lemma":"and","originalText":"and","pos":"CC","segment_span":[7,17],"word":"and"},{"ArgType":null,"after":"","before":" ","characterOffsetBegin":678,"characterOffsetEnd":682,"index":14,"lemma":"Leuf","originalText":"Leuf","pos":"NNP","segment_span":[7,17],"word":"Leuf"},{"ArgType":null,"after":" ","before":"","characterOffsetBegin":682,"characterOffsetEnd":683,"index":15,"lemma":",","originalText":",","pos":",","segment_span":[7,17],"word":","},{"ArgType":null,"after":"","before":" ","characterOffsetBegin":684,"characterOffsetEnd":688,"index":16,"lemma":"2001","originalText":"2001","pos":"CD","segment_span":[7,17],"word":"2001"},{"ArgType":null,"after":"","before":"","characterOffsetBegin":688,"characterOffsetEnd":689,"index":17,"lemma":"-rrb-","originalText":")","pos":"-RRB-","segment_span":[7,17],"word":")"},{"ArgType":null,"after":" ","before":"","characterOffsetBegin":689,"characterOffsetEnd":690,"index":18,"lemma":".","originalText":".","pos":".","word":"."}],[{"ArgType":null,"after":"","before":" ","characterOffsetBegin":552,"characterOffsetEnd":561,"index":1,"lemma":"generally","originalText":"Generally","pos":"RB","segment_span":[0,11],"word":"Generally"},{"ArgType":null,"after":" ","before":"","characterOffsetBegin":561,"characterOffsetEnd":562,"index":2,"lemma":",","originalText":",","pos":",","segment_span":[0,11],"word":","},{"ArgType":"subj","after":" ","before":" ","characterOffsetBegin":563,"characterOffsetEnd":569,"index":3,"lemma":"people","originalText":"people","pos":"NNS","segment_span":[0,11],"word":"people"},{"ArgType":"verb","after":" ","before":" ","characterOffsetBegin":570,"characterOffsetEnd":575,"index":4,"is_root":true,"lemma":"avoid","originalText":"avoid","pos":"VBP","segment_span":[0,11],"tense":"P","word":"avoid"},{"ArgType":null,"after":"","before":" ","characterOffsetBegin":576,"characterOffsetEnd":586,"index":5,"lemma":"comment","originalText":"commenting","pos":"VBG","segment_span":[0,11],"word":"commenting"},{"ArgType":null,"after":" ","before":"","characterOffsetBegin":586,"characterOffsetEnd":587,"index":6,"lemma":",","originalText":",","pos":",","segment_span":[0,11],"word":","},{"ArgType":null,"after":" ","before":" ","characterOffsetBegin":588,"characterOffsetEnd":598,"index":7,"lemma":"prefer","originalText":"preferring","pos":"VBG","segment_span":[0,11],"word":"preferring"},{"ArgType":null,"after":" ","before":" ","characterOffsetBegin":599,"characterOffsetEnd":601,"index":8,"lemma":"to","originalText":"to","pos":"TO","segment_span":[0,11],"word":"to"},{"ArgType":null,"after":" ","before":" ","characterOffsetBegin":602,"characterOffsetEnd":606,"index":9,"lemma":"edit","originalText":"edit","pos":"VB","segment_span":[0,11],"word":"edit"},{"ArgType":null,"after":" ","before":" ","characterOffsetBegin":607,"characterOffsetEnd":611,"index":10,"lemma":"each","originalText":"each","pos":"DT","segment_span":[0,11],"word":"each"},{"ArgType":"dobj","after":"","before":" ","characterOffsetBegin":612,"characterOffsetEnd":620,"index":11,"lemma":"document","originalText":"document","pos":"NN","segment_span":[0,11],"word":"document"},{"ArgType":null,"after":" ","before":"","characterOffsetBegin":620,"characterOffsetEnd":621,"index":12,"lemma":".","originalText":".","pos":".","word":"."}],[{"ArgType":null,"after":" ","before":" ","characterOffsetBegin":425,"characterOffsetEnd":427,"index":1,"lemma":"in","originalText":"In","pos":"IN","segment_span":[0,25],"word":"In"},{"ArgType":null,"after":" ","before":" ","characterOffsetBegin":428,"characterOffsetEnd":432,"index":2,"lemma":"fact","originalText":"fact","pos":"NN","segment_span":[0,25],"word":"fact"},{"ArgType":null,"after":" ","before":" ","characterOffsetBegin":433,"characterOffsetEnd":434,"index":3,"lemma":"a","originalText":"a","pos":"DT","segment_span":[0,25],"word":"a"},{"ArgType":"subj","after":" ","before":" ","characterOffsetBegin":435,"characterOffsetEnd":443,"index":4,"lemma":"document","originalText":"document","pos":"NN","segment_span":[0,25],"word":"document"},{"ArgType":null,"after":" ","before":" ","characterOffsetBegin":444,"characterOffsetEnd":446,"index":5,"lemma":"be","originalText":"is","pos":"VBZ","segment_span":[0,25],"word":"is"},{"ArgType":null,"after":" ","before":" ","characterOffsetBegin":447,"characterOffsetEnd":452,"index":6,"lemma":"still","originalText":"still","pos":"RB","segment_span":[0,25],"word":"still"},{"ArgType":null,"after":" ","before":" ","characterOffsetBegin":453,"characterOffsetEnd":454,"index":7,"lemma":"a","originalText":"a","pos":"DT","segment_span":[0,25],"word":"a"},{"ArgType":"verb","after":" ","before":" ","characterOffsetBegin":455,"characterOffsetEnd":458,"index":8,"lemma":"set","originalText":"set","pos":"NN","segment_span":[0,25],"word":"set"},{"ArgType":null,"after":" ","before":" ","characterOffsetBegin":459,"characterOffsetEnd":461,"index":9,"lemma":"of","originalText":"of","pos":"IN","segment_span":[0,25],"word":"of"},{"ArgType":null,"after":"","before":" ","characterOffsetBegin":462,"characterOffsetEnd":468,"index":10,"lemma":"lexia","originalText":"lexias","pos":"NNS","segment_span":[0,25],"word":"lexias"},{"ArgType":null,"after":" ","before":"","characterOffsetBegin":468,"characterOffsetEnd":469,"index":11,"lemma":",","originalText":",","pos":",","segment_span":[0,25],"word":","},{"ArgType":null,"after":" ","before":" ","characterOffsetBegin":470,"characterOffsetEnd":473,"index":12,"lemma":"but","originalText":"but","pos":"CC","segment_span":[0,25],"word":"but"},{"ArgType":null,"after":" ","before":" ","characterOffsetBegin":474,"characterOffsetEnd":479,"index":13,"lemma":"every","originalText":"every","pos":"DT","segment_span":[0,25],"word":"every"},{"ArgType":"subj","after":" ","before":" ","characterOffsetBegin":480,"characterOffsetEnd":488,"index":14,"lemma":"document","originalText":"document","pos":"NN","segment_span":[0,25],"word":"document"},{"ArgType":null,"after":" ","before":" ","characterOffsetBegin":489,"characterOffsetEnd":491,"index":15,"lemma":"be","originalText":"is","pos":"VBZ","segment_span":[0,25],"word":"is"},{"ArgType":null,"after":" ","before":" ","characterOffsetBegin":492,"characterOffsetEnd":496,"index":16,"lemma":"only","originalText":"only","pos":"RB","segment_span":[0,25],"word":"only"},{"ArgType":null,"after":" ","before":" ","characterOffsetBegin":497,"characterOffsetEnd":500,"index":17,"lemma":"the","originalText":"the","pos":"DT","segment_span":[0,25],"word":"the"},{"ArgType":null,"after":" ","before":" ","characterOffsetBegin":501,"characterOffsetEnd":504,"index":18,"lemma":"set","originalText":"set","pos":"NN","segment_span":[0,25],"word":"set"},{"ArgType":null,"after":" ","before":" ","characterOffsetBegin":505,"characterOffsetEnd":507,"index":19,"lemma":"of","originalText":"of","pos":"IN","segment_span":[0,25],"word":"of"},{"ArgType":null,"after":" ","before":" ","characterOffsetBegin":508,"characterOffsetEnd":518,"index":20,"lemma":"historical","originalText":"historical","pos":"JJ","segment_span":[0,25],"word":"historical"},{"ArgType":null,"after":" ","before":" ","characterOffsetBegin":519,"characterOffsetEnd":527,"index":21,"lemma":"version","originalText":"versions","pos":"NNS","segment_span":[0,25],"word":"versions"},{"ArgType":null,"after":" ","before":" ","characterOffsetBegin":528,"characterOffsetEnd":530,"index":22,"lemma":"of","originalText":"of","pos":"IN","segment_span":[0,25],"word":"of"},{"ArgType":null,"after":" ","before":" ","characterOffsetBegin":531,"characterOffsetEnd":534,"index":23,"lemma":"the","originalText":"the","pos":"DT","segment_span":[0,25],"word":"the"},{"ArgType":null,"after":" ","before":" ","characterOffsetBegin":535,"characterOffsetEnd":543,"index":24,"lemma":"document","originalText":"document","pos":"NN","segment_span":[0,25],"word":"document"},{"ArgType":null,"after":"","before":" ","characterOffsetBegin":544,"characterOffsetEnd":550,"index":25,"lemma":"itself","originalText":"itself","pos":"PRP","segment_span":[0,25],"word":"itself"},{"ArgType":null,"after":" ","before":"","characterOffsetBegin":550,"characterOffsetEnd":551,"index":26,"lemma":".","originalText":".","pos":".","word":"."}]]</t>
  </si>
  <si>
    <t>The Praat tool was used ( Boersma and Weenink , 2009 ) .</t>
  </si>
  <si>
    <t>External_5300</t>
  </si>
  <si>
    <t>praat doing phonetics by computer retrieved</t>
  </si>
  <si>
    <t>["Paul Boersma","David Weenink"]</t>
  </si>
  <si>
    <t>Phonetic and prosodic segmentation and annotation were performed independently and in parallel by two annotators and then an agreed upon version was produced with the supervision of an expert annotator , for more information see Gr cents nnum ( 2006 ) . The Praat tool was used ( Boersma and Weenink , 2009 ) . The feedback expressions we analyse here are Yes and No expressions , i.e. in Danish words like ja ( yes ) , jo ( yes in a negative context ) , jamen ( yes but , well ) , nej ( no ) , nceh ( no ) .</t>
  </si>
  <si>
    <t>[26,52]</t>
  </si>
  <si>
    <t>[[{"ArgType":null,"after":" ","before":" ","characterOffsetBegin":1017,"characterOffsetEnd":1020,"index":1,"lemma":"the","originalText":"The","pos":"DT","segment_span":[0,12],"word":"The"},{"ArgType":null,"after":" ","before":" ","characterOffsetBegin":1021,"characterOffsetEnd":1026,"index":2,"lemma":"Praat","originalText":"Praat","pos":"NNP","segment_span":[0,12],"word":"Praat"},{"ArgType":null,"after":" ","before":" ","characterOffsetBegin":1027,"characterOffsetEnd":1031,"index":3,"lemma":"tool","originalText":"tool","pos":"NN","segment_span":[0,12],"word":"tool"},{"ArgType":null,"after":" ","before":" ","characterOffsetBegin":1032,"characterOffsetEnd":1035,"index":4,"lemma":"be","originalText":"was","pos":"VBD","segment_span":[0,12],"word":"was"},{"ArgType":null,"after":" ","before":" ","characterOffsetBegin":1036,"characterOffsetEnd":1040,"index":5,"is_pass":true,"is_root":true,"lemma":"use","originalText":"used","pos":"VBN","segment_span":[0,12],"tense":"N","word":"used"},{"ArgType":null,"after":"","before":" ","characterOffsetBegin":1041,"characterOffsetEnd":1042,"index":6,"lemma":"-lrb-","originalText":"(","pos":"-LRB-","segment_span":[0,12],"word":"("},{"ArgType":null,"after":" ","before":"","characterOffsetBegin":1042,"characterOffsetEnd":1049,"index":7,"lemma":"Boersma","originalText":"Boersma","pos":"NNP","segment_span":[0,12],"word":"Boersma"},{"ArgType":null,"after":" ","before":" ","characterOffsetBegin":1050,"characterOffsetEnd":1053,"index":8,"lemma":"and","originalText":"and","pos":"CC","segment_span":[0,12],"word":"and"},{"ArgType":null,"after":"","before":" ","characterOffsetBegin":1054,"characterOffsetEnd":1061,"index":9,"lemma":"Weenink","originalText":"Weenink","pos":"NNP","segment_span":[0,12],"word":"Weenink"},{"ArgType":null,"after":" ","before":"","characterOffsetBegin":1061,"characterOffsetEnd":1062,"index":10,"lemma":",","originalText":",","pos":",","segment_span":[0,12],"word":","},{"ArgType":null,"after":"","before":" ","characterOffsetBegin":1063,"characterOffsetEnd":1067,"index":11,"lemma":"2009","originalText":"2009","pos":"CD","segment_span":[0,12],"word":"2009"},{"ArgType":null,"after":"","before":"","characterOffsetBegin":1067,"characterOffsetEnd":1068,"index":12,"lemma":"-rrb-","originalText":")","pos":"-RRB-","segment_span":[0,12],"word":")"},{"ArgType":null,"after":" ","before":"","characterOffsetBegin":1068,"characterOffsetEnd":1069,"index":13,"lemma":".","originalText":".","pos":".","word":"."}],[{"ArgType":null,"after":" ","before":" ","characterOffsetBegin":773,"characterOffsetEnd":781,"index":1,"lemma":"phonetic","originalText":"Phonetic","pos":"JJ","segment_span":[0,41],"word":"Phonetic"},{"ArgType":null,"after":" ","before":" ","characterOffsetBegin":782,"characterOffsetEnd":785,"index":2,"lemma":"and","originalText":"and","pos":"CC","segment_span":[0,41],"word":"and"},{"ArgType":null,"after":" ","before":" ","characterOffsetBegin":786,"characterOffsetEnd":794,"index":3,"lemma":"prosodic","originalText":"prosodic","pos":"JJ","segment_span":[0,41],"word":"prosodic"},{"ArgType":null,"after":" ","before":" ","characterOffsetBegin":795,"characterOffsetEnd":807,"index":4,"lemma":"segmentation","originalText":"segmentation","pos":"NN","segment_span":[0,41],"word":"segmentation"},{"ArgType":null,"after":" ","before":" ","characterOffsetBegin":808,"characterOffsetEnd":811,"index":5,"lemma":"and","originalText":"and","pos":"CC","segment_span":[0,41],"word":"and"},{"ArgType":null,"after":" ","before":" ","characterOffsetBegin":812,"characterOffsetEnd":822,"index":6,"lemma":"annotation","originalText":"annotation","pos":"NN","segment_span":[0,41],"word":"annotation"},{"ArgType":null,"after":" ","before":" ","characterOffsetBegin":823,"characterOffsetEnd":827,"index":7,"lemma":"be","originalText":"were","pos":"VBD","segment_span":[0,41],"word":"were"},{"ArgType":null,"after":" ","before":" ","characterOffsetBegin":828,"characterOffsetEnd":837,"index":8,"is_pass":true,"is_root":true,"lemma":"perform","originalText":"performed","pos":"VBN","segment_span":[0,41],"tense":"N","word":"performed"},{"ArgType":null,"after":" ","before":" ","characterOffsetBegin":838,"characterOffsetEnd":851,"index":9,"lemma":"independently","originalText":"independently","pos":"RB","segment_span":[0,41],"word":"independently"},{"ArgType":null,"after":" ","before":" ","characterOffsetBegin":852,"characterOffsetEnd":855,"index":10,"lemma":"and","originalText":"and","pos":"CC","segment_span":[0,41],"word":"and"},{"ArgType":null,"after":" ","before":" ","characterOffsetBegin":856,"characterOffsetEnd":858,"index":11,"lemma":"in","originalText":"in","pos":"IN","segment_span":[10,30],"word":"in"},{"ArgType":null,"after":" ","before":" ","characterOffsetBegin":859,"characterOffsetEnd":867,"index":12,"lemma":"parallel","originalText":"parallel","pos":"NN","segment_span":[10,30],"word":"parallel"},{"ArgType":null,"after":" ","before":" ","characterOffsetBegin":868,"characterOffsetEnd":870,"index":13,"lemma":"by","originalText":"by","pos":"IN","segment_span":[10,30],"word":"by"},{"ArgType":null,"after":" ","before":" ","characterOffsetBegin":871,"characterOffsetEnd":874,"index":14,"lemma":"two","originalText":"two","pos":"CD","segment_span":[10,30],"word":"two"},{"ArgType":null,"after":" ","before":" ","characterOffsetBegin":875,"characterOffsetEnd":885,"index":15,"lemma":"annotator","originalText":"annotators","pos":"NNS","segment_span":[10,30],"word":"annotators"},{"ArgType":null,"after":" ","before":" ","characterOffsetBegin":886,"characterOffsetEnd":889,"index":16,"lemma":"and","originalText":"and","pos":"CC","segment_span":[10,30],"word":"and"},{"ArgType":null,"after":" ","before":" ","characterOffsetBegin":890,"characterOffsetEnd":894,"index":17,"lemma":"then","originalText":"then","pos":"RB","segment_span":[10,30],"word":"then"},{"ArgType":null,"after":" ","before":" ","characterOffsetBegin":895,"characterOffsetEnd":897,"index":18,"lemma":"a","originalText":"an","pos":"DT","segment_span":[10,30],"word":"an"},{"ArgType":null,"after":" ","before":" ","characterOffsetBegin":898,"characterOffsetEnd":904,"index":19,"lemma":"agree","originalText":"agreed","pos":"VBN","segment_span":[10,30],"word":"agreed"},{"ArgType":null,"after":" ","before":" ","characterOffsetBegin":905,"characterOffsetEnd":909,"index":20,"lemma":"upon","originalText":"upon","pos":"IN","segment_span":[10,30],"word":"upon"},{"ArgType":null,"after":" ","before":" ","characterOffsetBegin":910,"characterOffsetEnd":917,"index":21,"lemma":"version","originalText":"version","pos":"NN","segment_span":[10,30],"word":"version"},{"ArgType":null,"after":" ","before":" ","characterOffsetBegin":918,"characterOffsetEnd":921,"index":22,"lemma":"be","originalText":"was","pos":"VBD","segment_span":[10,30],"word":"was"},{"ArgType":null,"after":" ","before":" ","characterOffsetBegin":922,"characterOffsetEnd":930,"index":23,"is_pass":true,"is_root":true,"lemma":"produce","originalText":"produced","pos":"VBN","segment_span":[10,30],"tense":"N","word":"produced"},{"ArgType":null,"after":" ","before":" ","characterOffsetBegin":931,"characterOffsetEnd":935,"index":24,"lemma":"with","originalText":"with","pos":"IN","segment_span":[10,30],"word":"with"},{"ArgType":null,"after":" ","before":" ","characterOffsetBegin":936,"characterOffsetEnd":939,"index":25,"lemma":"the","originalText":"the","pos":"DT","segment_span":[10,30],"word":"the"},{"ArgType":null,"after":" ","before":" ","characterOffsetBegin":940,"characterOffsetEnd":951,"index":26,"lemma":"supervision","originalText":"supervision","pos":"NN","segment_span":[10,30],"word":"supervision"},{"ArgType":null,"after":" ","before":" ","characterOffsetBegin":952,"characterOffsetEnd":954,"index":27,"lemma":"of","originalText":"of","pos":"IN","segment_span":[10,30],"word":"of"},{"ArgType":null,"after":" ","before":" ","characterOffsetBegin":955,"characterOffsetEnd":957,"index":28,"lemma":"a","originalText":"an","pos":"DT","segment_span":[10,30],"word":"an"},{"ArgType":null,"after":" ","before":" ","characterOffsetBegin":958,"characterOffsetEnd":964,"index":29,"lemma":"expert","originalText":"expert","pos":"NN","segment_span":[10,30],"word":"expert"},{"ArgType":null,"after":"","before":" ","characterOffsetBegin":965,"characterOffsetEnd":974,"index":30,"lemma":"annotator","originalText":"annotator","pos":"NN","segment_span":[10,30],"word":"annotator"},{"ArgType":null,"after":" ","before":"","characterOffsetBegin":974,"characterOffsetEnd":975,"index":31,"lemma":",","originalText":",","pos":",","segment_span":[0,41],"word":","},{"ArgType":null,"after":" ","before":" ","characterOffsetBegin":976,"characterOffsetEnd":979,"index":32,"lemma":"for","originalText":"for","pos":"IN","segment_span":[0,41],"word":"for"},{"ArgType":null,"after":" ","before":" ","characterOffsetBegin":980,"characterOffsetEnd":984,"index":33,"lemma":"more","originalText":"more","pos":"JJR","segment_span":[0,41],"word":"more"},{"ArgType":null,"after":" ","before":" ","characterOffsetBegin":985,"characterOffsetEnd":996,"index":34,"lemma":"information","originalText":"information","pos":"NN","segment_span":[0,41],"word":"information"},{"ArgType":null,"after":" ","before":" ","characterOffsetBegin":997,"characterOffsetEnd":1000,"index":35,"lemma":"see","originalText":"see","pos":"VBP","segment_span":[0,41],"word":"see"},{"ArgType":null,"after":"","before":" ","characterOffsetBegin":1001,"characterOffsetEnd":1003,"index":36,"lemma":"gr","originalText":"Gr","pos":"NN","segment_span":[0,41],"word":"Gr"},{"ArgType":null,"after":"","before":"","characterOffsetBegin":1003,"characterOffsetEnd":1004,"index":37,"lemma":"cent","originalText":"Ã‚Â¢","pos":"NNS","segment_span":[0,41],"word":"cents"},{"ArgType":"dobj","after":" ","before":"","characterOffsetBegin":1004,"characterOffsetEnd":1008,"index":38,"lemma":"nnum","originalText":"nnum","pos":"NN","segment_span":[0,41],"word":"nnum"},{"ArgType":null,"after":"","before":" ","characterOffsetBegin":1009,"characterOffsetEnd":1010,"index":39,"lemma":"-lrb-","originalText":"(","pos":"-LRB-","segment_span":[0,41],"word":"("},{"ArgType":null,"after":"","before":"","characterOffsetBegin":1010,"characterOffsetEnd":1014,"index":40,"lemma":"2006","originalText":"2006","pos":"CD","segment_span":[0,41],"word":"2006"},{"ArgType":null,"after":"","before":"","characterOffsetBegin":1014,"characterOffsetEnd":1015,"index":41,"lemma":"-rrb-","originalText":")","pos":"-RRB-","segment_span":[0,41],"word":")"},{"ArgType":null,"after":" ","before":"","characterOffsetBegin":1015,"characterOffsetEnd":1016,"index":42,"lemma":".","originalText":".","pos":".","word":"."}],[{"ArgType":null,"after":" ","before":" ","characterOffsetBegin":571,"characterOffsetEnd":573,"index":1,"lemma":"in","originalText":"In","pos":"IN","segment_span":[0,32],"word":"In"},{"ArgType":null,"after":" ","before":" ","characterOffsetBegin":574,"characterOffsetEnd":582,"index":2,"lemma":"addition","originalText":"addition","pos":"NN","segment_span":[0,32],"word":"addition"},{"ArgType":null,"after":" ","before":" ","characterOffsetBegin":583,"characterOffsetEnd":585,"index":3,"lemma":"to","originalText":"to","pos":"TO","segment_span":[0,32],"word":"to"},{"ArgType":null,"after":"","before":" ","characterOffsetBegin":586,"characterOffsetEnd":590,"index":4,"lemma":"this","originalText":"this","pos":"DT","segment_span":[0,32],"word":"this"},{"ArgType":null,"after":" ","before":"","characterOffsetBegin":590,"characterOffsetEnd":591,"index":5,"lemma":",","originalText":",","pos":",","segment_span":[0,32],"word":","},{"ArgType":null,"after":" ","before":" ","characterOffsetBegin":592,"characterOffsetEnd":595,"index":6,"lemma":"the","originalText":"the","pos":"DT","segment_span":[0,32],"word":"the"},{"ArgType":null,"after":" ","before":" ","characterOffsetBegin":596,"characterOffsetEnd":604,"index":7,"lemma":"acoustic","originalText":"acoustic","pos":"JJ","segment_span":[0,32],"word":"acoustic"},{"ArgType":"subj","after":" ","before":" ","characterOffsetBegin":605,"characterOffsetEnd":612,"index":8,"lemma":"signal","originalText":"signals","pos":"NNS","segment_span":[0,32],"word":"signals"},{"ArgType":null,"after":" ","before":" ","characterOffsetBegin":613,"characterOffsetEnd":616,"index":9,"lemma":"be","originalText":"are","pos":"VBP","segment_span":[0,32],"word":"are"},{"ArgType":"verb","after":" ","before":" ","characterOffsetBegin":617,"characterOffsetEnd":626,"index":10,"lemma":"segmented","originalText":"segmented","pos":"JJ","segment_span":[0,32],"word":"segmented"},{"ArgType":null,"after":" ","before":" ","characterOffsetBegin":627,"characterOffsetEnd":631,"index":11,"lemma":"into","originalText":"into","pos":"IN","segment_span":[0,32],"word":"into"},{"ArgType":null,"after":"","before":" ","characterOffsetBegin":632,"characterOffsetEnd":637,"index":12,"lemma":"word","originalText":"words","pos":"NNS","segment_span":[0,32],"word":"words"},{"ArgType":null,"after":" ","before":"","characterOffsetBegin":637,"characterOffsetEnd":638,"index":13,"lemma":",","originalText":",","pos":",","segment_span":[0,32],"word":","},{"ArgType":null,"after":" ","before":" ","characterOffsetBegin":639,"characterOffsetEnd":648,"index":14,"lemma":"syllable","originalText":"syllables","pos":"NNS","segment_span":[0,32],"word":"syllables"},{"ArgType":null,"after":" ","before":" ","characterOffsetBegin":649,"characterOffsetEnd":652,"index":15,"lemma":"and","originalText":"and","pos":"CC","segment_span":[0,32],"word":"and"},{"ArgType":null,"after":" ","before":" ","characterOffsetBegin":653,"characterOffsetEnd":661,"index":16,"lemma":"prosodic","originalText":"prosodic","pos":"JJ","segment_span":[0,32],"word":"prosodic"},{"ArgType":null,"after":"","before":" ","characterOffsetBegin":662,"characterOffsetEnd":669,"index":17,"lemma":"phrase","originalText":"phrases","pos":"NNS","segment_span":[0,32],"word":"phrases"},{"ArgType":null,"after":" ","before":"","characterOffsetBegin":669,"characterOffsetEnd":670,"index":18,"lemma":",","originalText":",","pos":",","segment_span":[0,32],"word":","},{"ArgType":null,"after":" ","before":" ","characterOffsetBegin":671,"characterOffsetEnd":674,"index":19,"lemma":"and","originalText":"and","pos":"CC","segment_span":[0,32],"word":"and"},{"ArgType":null,"after":" ","before":" ","characterOffsetBegin":675,"characterOffsetEnd":684,"index":20,"lemma":"annotated","originalText":"annotated","pos":"JJ","segment_span":[0,32],"word":"annotated"},{"ArgType":null,"after":" ","before":" ","characterOffsetBegin":685,"characterOffsetEnd":689,"index":21,"lemma":"with","originalText":"with","pos":"IN","segment_span":[0,32],"word":"with"},{"ArgType":null,"after":"","before":" ","characterOffsetBegin":690,"characterOffsetEnd":698,"index":22,"lemma":"pos-tag","originalText":"POS-tags","pos":"NNS","segment_span":[0,32],"word":"POS-tags"},{"ArgType":null,"after":" ","before":"","characterOffsetBegin":698,"characterOffsetEnd":699,"index":23,"lemma":",","originalText":",","pos":",","segment_span":[0,32],"word":","},{"ArgType":null,"after":" ","before":" ","characterOffsetBegin":700,"characterOffsetEnd":712,"index":24,"lemma":"phonological","originalText":"phonological","pos":"JJ","segment_span":[0,32],"word":"phonological"},{"ArgType":null,"after":" ","before":" ","characterOffsetBegin":713,"characterOffsetEnd":716,"index":25,"lemma":"and","originalText":"and","pos":"CC","segment_span":[0,32],"word":"and"},{"ArgType":null,"after":" ","before":" ","characterOffsetBegin":717,"characterOffsetEnd":725,"index":26,"lemma":"phonetic","originalText":"phonetic","pos":"JJ","segment_span":[0,32],"word":"phonetic"},{"ArgType":null,"after":"","before":" ","characterOffsetBegin":726,"characterOffsetEnd":740,"index":27,"lemma":"transcription","originalText":"transcriptions","pos":"NNS","segment_span":[0,32],"word":"transcriptions"},{"ArgType":null,"after":" ","before":"","characterOffsetBegin":740,"characterOffsetEnd":741,"index":28,"lemma":",","originalText":",","pos":",","segment_span":[0,32],"word":","},{"ArgType":null,"after":" ","before":" ","characterOffsetBegin":742,"characterOffsetEnd":747,"index":29,"lemma":"pitch","originalText":"pitch","pos":"NN","segment_span":[0,32],"word":"pitch"},{"ArgType":null,"after":" ","before":" ","characterOffsetBegin":748,"characterOffsetEnd":751,"index":30,"lemma":"and","originalText":"and","pos":"CC","segment_span":[0,32],"word":"and"},{"ArgType":null,"after":" ","before":" ","characterOffsetBegin":752,"characterOffsetEnd":762,"index":31,"lemma":"intonation","originalText":"intonation","pos":"NN","segment_span":[0,32],"word":"intonation"},{"ArgType":null,"after":"","before":" ","characterOffsetBegin":763,"characterOffsetEnd":771,"index":32,"lemma":"contour","originalText":"contours","pos":"NNS","segment_span":[0,32],"word":"contours"},{"ArgType":null,"after":" ","before":"","characterOffsetBegin":771,"characterOffsetEnd":772,"index":33,"lemma":".","originalText":".","pos":".","word":"."}]]</t>
  </si>
  <si>
    <t>2 The reader is asked to focus on any reasonable size measurement , for example , the maximal horizontal or vertical distance , or some combination of dimensions ( Kamp 1975 ; also Section 8.1 of the present article ) .</t>
  </si>
  <si>
    <t>This will allow us to make the following simplification : In a definite description that expresses only properties that are needed for singling out a referent , we take the base form of 2 The reader is asked to focus on any reasonable size measurement , for example , the maximal horizontal or vertical distance , or some combination of dimensions ( Kamp 1975 ; also Section 8.1 of the present article ) . the adjective to be semantically equivalent to the superlative form ( and , analogously , the comparative ) : The n large mice = The largest n mice The large mice = The largest mice The large mouse = The largest mouse .</t>
  </si>
  <si>
    <t>[[{"ArgType":null,"after":" ","before":"","characterOffsetBegin":0,"characterOffsetEnd":1,"index":1,"lemma":"2","originalText":"2","pos":"CD","segment_span":[0,40],"word":"2"},{"ArgType":null,"after":" ","before":" ","characterOffsetBegin":2,"characterOffsetEnd":5,"index":2,"lemma":"the","originalText":"The","pos":"DT","segment_span":[0,40],"word":"The"},{"ArgType":null,"after":" ","before":" ","characterOffsetBegin":6,"characterOffsetEnd":12,"index":3,"lemma":"reader","originalText":"reader","pos":"NN","segment_span":[0,40],"word":"reader"},{"ArgType":null,"after":" ","before":" ","characterOffsetBegin":13,"characterOffsetEnd":15,"index":4,"lemma":"be","originalText":"is","pos":"VBZ","segment_span":[0,40],"word":"is"},{"ArgType":null,"after":" ","before":" ","characterOffsetBegin":16,"characterOffsetEnd":21,"index":5,"is_pass":true,"is_root":true,"lemma":"ask","originalText":"asked","pos":"VBN","segment_span":[0,40],"tense":"N","word":"asked"},{"ArgType":null,"after":" ","before":" ","characterOffsetBegin":22,"characterOffsetEnd":24,"index":6,"lemma":"to","originalText":"to","pos":"TO","segment_span":[0,40],"word":"to"},{"ArgType":null,"after":" ","before":" ","characterOffsetBegin":25,"characterOffsetEnd":30,"index":7,"lemma":"focus","originalText":"focus","pos":"VB","segment_span":[0,40],"word":"focus"},{"ArgType":null,"after":" ","before":" ","characterOffsetBegin":31,"characterOffsetEnd":33,"index":8,"lemma":"on","originalText":"on","pos":"IN","segment_span":[0,40],"word":"on"},{"ArgType":null,"after":" ","before":" ","characterOffsetBegin":34,"characterOffsetEnd":37,"index":9,"lemma":"any","originalText":"any","pos":"DT","segment_span":[0,40],"word":"any"},{"ArgType":null,"after":" ","before":" ","characterOffsetBegin":38,"characterOffsetEnd":48,"index":10,"lemma":"reasonable","originalText":"reasonable","pos":"JJ","segment_span":[0,40],"word":"reasonable"},{"ArgType":null,"after":" ","before":" ","characterOffsetBegin":49,"characterOffsetEnd":53,"index":11,"lemma":"size","originalText":"size","pos":"NN","segment_span":[0,40],"word":"size"},{"ArgType":null,"after":"","before":" ","characterOffsetBegin":54,"characterOffsetEnd":65,"index":12,"lemma":"measurement","originalText":"measurement","pos":"NN","segment_span":[0,40],"word":"measurement"},{"ArgType":null,"after":" ","before":"","characterOffsetBegin":65,"characterOffsetEnd":66,"index":13,"lemma":",","originalText":",","pos":",","segment_span":[0,40],"word":","},{"ArgType":null,"after":" ","before":" ","characterOffsetBegin":67,"characterOffsetEnd":70,"index":14,"lemma":"for","originalText":"for","pos":"IN","segment_span":[0,40],"word":"for"},{"ArgType":null,"after":"","before":" ","characterOffsetBegin":71,"characterOffsetEnd":78,"index":15,"lemma":"example","originalText":"example","pos":"NN","segment_span":[0,40],"word":"example"},{"ArgType":null,"after":" ","before":"","characterOffsetBegin":78,"characterOffsetEnd":79,"index":16,"lemma":",","originalText":",","pos":",","segment_span":[0,40],"word":","},{"ArgType":null,"after":" ","before":" ","characterOffsetBegin":80,"characterOffsetEnd":83,"index":17,"lemma":"the","originalText":"the","pos":"DT","segment_span":[0,40],"word":"the"},{"ArgType":null,"after":" ","before":" ","characterOffsetBegin":84,"characterOffsetEnd":91,"index":18,"lemma":"maximal","originalText":"maximal","pos":"JJ","segment_span":[0,40],"word":"maximal"},{"ArgType":null,"after":" ","before":" ","characterOffsetBegin":92,"characterOffsetEnd":102,"index":19,"lemma":"horizontal","originalText":"horizontal","pos":"JJ","segment_span":[0,40],"word":"horizontal"},{"ArgType":null,"after":" ","before":" ","characterOffsetBegin":103,"characterOffsetEnd":105,"index":20,"lemma":"or","originalText":"or","pos":"CC","segment_span":[0,40],"word":"or"},{"ArgType":null,"after":" ","before":" ","characterOffsetBegin":106,"characterOffsetEnd":114,"index":21,"lemma":"vertical","originalText":"vertical","pos":"JJ","segment_span":[0,40],"word":"vertical"},{"ArgType":null,"after":"","before":" ","characterOffsetBegin":115,"characterOffsetEnd":123,"index":22,"lemma":"distance","originalText":"distance","pos":"NN","segment_span":[0,40],"word":"distance"},{"ArgType":null,"after":" ","before":"","characterOffsetBegin":123,"characterOffsetEnd":124,"index":23,"lemma":",","originalText":",","pos":",","segment_span":[0,40],"word":","},{"ArgType":null,"after":" ","before":" ","characterOffsetBegin":125,"characterOffsetEnd":127,"index":24,"lemma":"or","originalText":"or","pos":"CC","segment_span":[0,40],"word":"or"},{"ArgType":null,"after":" ","before":" ","characterOffsetBegin":128,"characterOffsetEnd":132,"index":25,"lemma":"some","originalText":"some","pos":"DT","segment_span":[0,40],"word":"some"},{"ArgType":null,"after":" ","before":" ","characterOffsetBegin":133,"characterOffsetEnd":144,"index":26,"lemma":"combination","originalText":"combination","pos":"NN","segment_span":[0,40],"word":"combination"},{"ArgType":null,"after":" ","before":" ","characterOffsetBegin":145,"characterOffsetEnd":147,"index":27,"lemma":"of","originalText":"of","pos":"IN","segment_span":[0,40],"word":"of"},{"ArgType":null,"after":" ","before":" ","characterOffsetBegin":148,"characterOffsetEnd":158,"index":28,"lemma":"dimension","originalText":"dimensions","pos":"NNS","segment_span":[0,40],"word":"dimensions"},{"ArgType":null,"after":"","before":" ","characterOffsetBegin":159,"characterOffsetEnd":160,"index":29,"lemma":"-lrb-","originalText":"(","pos":"-LRB-","segment_span":[0,40],"word":"("},{"ArgType":null,"after":" ","before":"","characterOffsetBegin":160,"characterOffsetEnd":164,"index":30,"lemma":"Kamp","originalText":"Kamp","pos":"NNP","segment_span":[0,40],"word":"Kamp"},{"ArgType":null,"after":"","before":" ","characterOffsetBegin":165,"characterOffsetEnd":169,"index":31,"lemma":"1975","originalText":"1975","pos":"CD","segment_span":[0,40],"word":"1975"},{"ArgType":null,"after":" ","before":"","characterOffsetBegin":169,"characterOffsetEnd":170,"index":32,"lemma":";","originalText":";","pos":":","segment_span":[0,40],"word":";"},{"ArgType":null,"after":" ","before":" ","characterOffsetBegin":171,"characterOffsetEnd":175,"index":33,"lemma":"also","originalText":"also","pos":"RB","segment_span":[0,40],"word":"also"},{"ArgType":null,"after":" ","before":" ","characterOffsetBegin":176,"characterOffsetEnd":183,"index":34,"lemma":"section","originalText":"Section","pos":"NN","segment_span":[0,40],"word":"Section"},{"ArgType":null,"after":" ","before":" ","characterOffsetBegin":184,"characterOffsetEnd":187,"index":35,"lemma":"8.1","originalText":"8.1","pos":"CD","segment_span":[0,40],"word":"8.1"},{"ArgType":null,"after":" ","before":" ","characterOffsetBegin":188,"characterOffsetEnd":190,"index":36,"lemma":"of","originalText":"of","pos":"IN","segment_span":[0,40],"word":"of"},{"ArgType":null,"after":" ","before":" ","characterOffsetBegin":191,"characterOffsetEnd":194,"index":37,"lemma":"the","originalText":"the","pos":"DT","segment_span":[0,40],"word":"the"},{"ArgType":null,"after":" ","before":" ","characterOffsetBegin":195,"characterOffsetEnd":202,"index":38,"lemma":"present","originalText":"present","pos":"JJ","segment_span":[0,40],"word":"present"},{"ArgType":null,"after":"","before":" ","characterOffsetBegin":203,"characterOffsetEnd":210,"index":39,"lemma":"article","originalText":"article","pos":"NN","segment_span":[0,40],"word":"article"},{"ArgType":null,"after":"","before":"","characterOffsetBegin":210,"characterOffsetEnd":211,"index":40,"lemma":"-rrb-","originalText":")","pos":"-RRB-","segment_span":[0,40],"word":")"},{"ArgType":null,"after":"","before":"","characterOffsetBegin":211,"characterOffsetEnd":212,"index":41,"lemma":".","originalText":".","pos":".","word":"."}],[{"ArgType":"subj","after":" ","before":" ","characterOffsetBegin":756,"characterOffsetEnd":760,"index":1,"lemma":"this","originalText":"This","pos":"DT","segment_span":[0,10],"word":"This"},{"ArgType":null,"after":" ","before":" ","characterOffsetBegin":761,"characterOffsetEnd":765,"index":2,"lemma":"will","originalText":"will","pos":"MD","segment_span":[0,10],"word":"will"},{"ArgType":"verb","after":" ","before":" ","characterOffsetBegin":766,"characterOffsetEnd":771,"has_aux":true,"index":3,"is_root":true,"lemma":"allow","originalText":"allow","pos":"VB","segment_span":[0,10],"tense":"B","word":"allow"},{"ArgType":"dobj","after":" ","before":" ","characterOffsetBegin":772,"characterOffsetEnd":774,"index":4,"lemma":"we","originalText":"us","pos":"PRP","segment_span":[0,10],"word":"us"},{"ArgType":null,"after":" ","before":" ","characterOffsetBegin":775,"characterOffsetEnd":777,"index":5,"lemma":"to","originalText":"to","pos":"TO","segment_span":[0,10],"word":"to"},{"ArgType":null,"after":" ","before":" ","characterOffsetBegin":778,"characterOffsetEnd":782,"index":6,"lemma":"make","originalText":"make","pos":"VB","segment_span":[0,10],"word":"make"},{"ArgType":null,"after":" ","before":" ","characterOffsetBegin":783,"characterOffsetEnd":786,"index":7,"lemma":"the","originalText":"the","pos":"DT","segment_span":[0,10],"word":"the"},{"ArgType":null,"after":" ","before":" ","characterOffsetBegin":787,"characterOffsetEnd":796,"index":8,"lemma":"follow","originalText":"following","pos":"VBG","segment_span":[0,10],"word":"following"},{"ArgType":"dobj","after":"","before":" ","characterOffsetBegin":797,"characterOffsetEnd":811,"index":9,"lemma":"simplification","originalText":"simplification","pos":"NN","segment_span":[0,10],"word":"simplification"},{"ArgType":null,"after":" ","before":"","characterOffsetBegin":811,"characterOffsetEnd":812,"index":10,"lemma":":","originalText":":","pos":":","segment_span":[0,10],"word":":"},{"ArgType":null,"after":" ","before":" ","characterOffsetBegin":813,"characterOffsetEnd":815,"index":11,"lemma":"in","originalText":"In","pos":"IN","segment_span":[10,32],"word":"In"},{"ArgType":null,"after":" ","before":" ","characterOffsetBegin":816,"characterOffsetEnd":817,"index":12,"lemma":"a","originalText":"a","pos":"DT","segment_span":[10,32],"word":"a"},{"ArgType":null,"after":" ","before":" ","characterOffsetBegin":818,"characterOffsetEnd":826,"index":13,"lemma":"definite","originalText":"definite","pos":"JJ","segment_span":[10,32],"word":"definite"},{"ArgType":null,"after":" ","before":" ","characterOffsetBegin":827,"characterOffsetEnd":838,"index":14,"lemma":"description","originalText":"description","pos":"NN","segment_span":[10,32],"word":"description"},{"ArgType":"subj","after":" ","before":" ","characterOffsetBegin":839,"characterOffsetEnd":843,"index":15,"lemma":"that","originalText":"that","pos":"WDT","segment_span":[10,32],"word":"that"},{"ArgType":null,"after":" ","before":" ","characterOffsetBegin":844,"characterOffsetEnd":853,"index":16,"is_root":true,"lemma":"express","originalText":"expresses","pos":"VBZ","segment_span":[10,32],"tense":"Z","word":"expresses"},{"ArgType":null,"after":" ","before":" ","characterOffsetBegin":854,"characterOffsetEnd":858,"index":17,"lemma":"only","originalText":"only","pos":"RB","segment_span":[10,32],"word":"only"},{"ArgType":"dobj","after":" ","before":" ","characterOffsetBegin":859,"characterOffsetEnd":869,"index":18,"lemma":"property","originalText":"properties","pos":"NNS","segment_span":[10,32],"word":"properties"},{"ArgType":null,"after":" ","before":" ","characterOffsetBegin":870,"characterOffsetEnd":874,"index":19,"lemma":"that","originalText":"that","pos":"WDT","segment_span":[10,32],"word":"that"},{"ArgType":null,"after":" ","before":" ","characterOffsetBegin":875,"characterOffsetEnd":878,"index":20,"lemma":"be","originalText":"are","pos":"VBP","segment_span":[10,32],"word":"are"},{"ArgType":null,"after":" ","before":" ","characterOffsetBegin":879,"characterOffsetEnd":885,"index":21,"is_pass":true,"is_root":true,"lemma":"need","originalText":"needed","pos":"VBN","segment_span":[10,32],"tense":"N","word":"needed"},{"ArgType":null,"after":" ","before":" ","characterOffsetBegin":886,"characterOffsetEnd":889,"index":22,"lemma":"for","originalText":"for","pos":"IN","segment_span":[10,32],"word":"for"},{"ArgType":null,"after":" ","before":" ","characterOffsetBegin":890,"characterOffsetEnd":898,"index":23,"is_root":true,"lemma":"single","originalText":"singling","pos":"VBG","segment_span":[10,32],"tense":"G","word":"singling"},{"ArgType":null,"after":" ","before":" ","characterOffsetBegin":899,"characterOffsetEnd":902,"index":24,"lemma":"out","originalText":"out","pos":"RP","segment_span":[10,32],"word":"out"},{"ArgType":null,"after":" ","before":" ","characterOffsetBegin":903,"characterOffsetEnd":904,"index":25,"lemma":"a","originalText":"a","pos":"DT","segment_span":[10,32],"word":"a"},{"ArgType":"dobj","after":"","before":" ","characterOffsetBegin":905,"characterOffsetEnd":913,"index":26,"lemma":"referent","originalText":"referent","pos":"NN","segment_span":[10,32],"word":"referent"},{"ArgType":null,"after":" ","before":"","characterOffsetBegin":913,"characterOffsetEnd":914,"index":27,"lemma":",","originalText":",","pos":",","segment_span":[10,32],"word":","},{"ArgType":"subj","after":" ","before":" ","characterOffsetBegin":915,"characterOffsetEnd":917,"index":28,"lemma":"we","originalText":"we","pos":"PRP","segment_span":[10,32],"word":"we"},{"ArgType":null,"after":" ","before":" ","characterOffsetBegin":918,"characterOffsetEnd":922,"index":29,"is_root":true,"lemma":"take","originalText":"take","pos":"VBP","segment_span":[10,32],"tense":"P","word":"take"},{"ArgType":null,"after":" ","before":" ","characterOffsetBegin":923,"characterOffsetEnd":926,"index":30,"lemma":"the","originalText":"the","pos":"DT","segment_span":[10,32],"word":"the"},{"ArgType":null,"after":" ","before":" ","characterOffsetBegin":927,"characterOffsetEnd":931,"index":31,"lemma":"base","originalText":"base","pos":"NN","segment_span":[10,32],"word":"base"},{"ArgType":"dobj","after":" ","before":" ","characterOffsetBegin":932,"characterOffsetEnd":936,"index":32,"lemma":"form","originalText":"form","pos":"NN","segment_span":[10,32],"word":"form"},{"ArgType":null,"after":"","before":" ","characterOffsetBegin":937,"characterOffsetEnd":939,"index":33,"lemma":"of","originalText":"of","pos":"IN","word":"of"}],[{"ArgType":"subj","after":" ","before":" ","characterOffsetBegin":581,"characterOffsetEnd":583,"index":1,"lemma":"we","originalText":"We","pos":"PRP","segment_span":[0,39],"word":"We"},{"ArgType":null,"after":" ","before":" ","characterOffsetBegin":584,"characterOffsetEnd":589,"index":2,"lemma":"shall","originalText":"shall","pos":"MD","segment_span":[0,39],"word":"shall"},{"ArgType":"verb","after":" ","before":" ","characterOffsetBegin":590,"characterOffsetEnd":593,"has_aux":true,"index":3,"is_root":true,"lemma":"ask","originalText":"ask","pos":"VB","segment_span":[0,39],"tense":"B","word":"ask"},{"ArgType":null,"after":" ","before":" ","characterOffsetBegin":594,"characterOffsetEnd":597,"index":4,"lemma":"how","originalText":"how","pos":"WRB","segment_span":[0,39],"word":"how"},{"ArgType":null,"after":" ","before":" ","characterOffsetBegin":598,"characterOffsetEnd":602,"index":5,"lemma":"noun","originalText":"noun","pos":"NN","segment_span":[0,39],"word":"noun"},{"ArgType":null,"after":" ","before":" ","characterOffsetBegin":603,"characterOffsetEnd":610,"index":6,"lemma":"phrase","originalText":"phrases","pos":"NNS","segment_span":[0,39],"word":"phrases"},{"ArgType":null,"after":" ","before":" ","characterOffsetBegin":611,"characterOffsetEnd":615,"index":7,"lemma":"like","originalText":"like","pos":"IN","segment_span":[0,39],"word":"like"},{"ArgType":null,"after":" ","before":" ","characterOffsetBegin":616,"characterOffsetEnd":619,"index":8,"lemma":"the","originalText":"the","pos":"DT","segment_span":[0,39],"word":"the"},{"ArgType":null,"after":" ","before":" ","characterOffsetBegin":620,"characterOffsetEnd":624,"index":9,"lemma":"one","originalText":"ones","pos":"NNS","segment_span":[0,39],"word":"ones"},{"ArgType":null,"after":" ","before":" ","characterOffsetBegin":625,"characterOffsetEnd":627,"index":10,"lemma":"in","originalText":"in","pos":"IN","segment_span":[0,39],"word":"in"},{"ArgType":null,"after":"","before":" ","characterOffsetBegin":628,"characterOffsetEnd":629,"index":11,"lemma":"-lrb-","originalText":"(","pos":"-LRB-","segment_span":[0,39],"word":"("},{"ArgType":null,"after":"","before":"","characterOffsetBegin":629,"characterOffsetEnd":630,"index":12,"lemma":"3","originalText":"3","pos":"LS","segment_span":[0,39],"word":"3"},{"ArgType":null,"after":" ","before":"","characterOffsetBegin":630,"characterOffsetEnd":631,"index":13,"lemma":"-rrb-","originalText":")","pos":"-RRB-","segment_span":[0,39],"word":")"},{"ArgType":null,"after":" ","before":" ","characterOffsetBegin":632,"characterOffsetEnd":635,"index":14,"lemma":"and","originalText":"and","pos":"CC","segment_span":[0,39],"word":"and"},{"ArgType":null,"after":"","before":" ","characterOffsetBegin":636,"characterOffsetEnd":637,"index":15,"lemma":"-lrb-","originalText":"(","pos":"-LRB-","segment_span":[0,39],"word":"("},{"ArgType":null,"after":"","before":"","characterOffsetBegin":637,"characterOffsetEnd":638,"index":16,"lemma":"4","originalText":"4","pos":"LS","segment_span":[0,39],"word":"4"},{"ArgType":null,"after":" ","before":"","characterOffsetBegin":638,"characterOffsetEnd":639,"index":17,"lemma":"-rrb-","originalText":")","pos":"-RRB-","segment_span":[0,39],"word":")"},{"ArgType":null,"after":" ","before":" ","characterOffsetBegin":640,"characterOffsetEnd":643,"index":18,"lemma":"can","originalText":"can","pos":"MD","segment_span":[0,39],"word":"can"},{"ArgType":null,"after":" ","before":" ","characterOffsetBegin":644,"characterOffsetEnd":646,"index":19,"lemma":"be","originalText":"be","pos":"VB","segment_span":[0,39],"word":"be"},{"ArgType":null,"after":"","before":" ","characterOffsetBegin":647,"characterOffsetEnd":656,"index":20,"lemma":"generate","originalText":"generated","pos":"VBN","segment_span":[0,39],"word":"generated"},{"ArgType":null,"after":" ","before":"","characterOffsetBegin":656,"characterOffsetEnd":657,"index":21,"lemma":",","originalText":",","pos":",","segment_span":[0,39],"word":","},{"ArgType":null,"after":" ","before":" ","characterOffsetBegin":658,"characterOffsetEnd":665,"index":22,"lemma":"without","originalText":"without","pos":"IN","segment_span":[0,39],"word":"without"},{"ArgType":null,"after":" ","before":" ","characterOffsetBegin":666,"characterOffsetEnd":672,"index":23,"lemma":"ask","originalText":"asking","pos":"VBG","segment_span":[0,39],"word":"asking"},{"ArgType":null,"after":" ","before":" ","characterOffsetBegin":673,"characterOffsetEnd":676,"index":24,"lemma":"how","originalText":"how","pos":"WRB","segment_span":[23,26],"word":"how"},{"ArgType":"subj","after":" ","before":" ","characterOffsetBegin":677,"characterOffsetEnd":681,"index":25,"lemma":"they","originalText":"they","pos":"PRP","segment_span":[23,26],"word":"they"},{"ArgType":null,"after":"","before":" ","characterOffsetBegin":682,"characterOffsetEnd":691,"index":26,"is_root":true,"lemma":"constrain","originalText":"constrain","pos":"VBP","segment_span":[23,26],"tense":"P","word":"constrain"},{"ArgType":null,"after":" ","before":"","characterOffsetBegin":691,"characterOffsetEnd":692,"index":27,"lemma":",","originalText":",","pos":",","segment_span":[0,39],"word":","},{"ArgType":null,"after":" ","before":" ","characterOffsetBegin":693,"characterOffsetEnd":696,"index":28,"lemma":"and","originalText":"and","pos":"CC","segment_span":[0,39],"word":"and"},{"ArgType":null,"after":" ","before":" ","characterOffsetBegin":697,"characterOffsetEnd":700,"index":29,"lemma":"be","originalText":"are","pos":"VBP","segment_span":[0,39],"word":"are"},{"ArgType":null,"after":" ","before":" ","characterOffsetBegin":701,"characterOffsetEnd":712,"index":30,"lemma":"constrain","originalText":"constrained","pos":"VBN","segment_span":[0,39],"word":"constrained"},{"ArgType":null,"after":"","before":" ","characterOffsetBegin":713,"characterOffsetEnd":715,"index":31,"lemma":"by","originalText":"by","pos":"IN","segment_span":[0,39],"word":"by"},{"ArgType":null,"after":" ","before":"","characterOffsetBegin":715,"characterOffsetEnd":716,"index":32,"lemma":",","originalText":",","pos":",","segment_span":[0,39],"word":","},{"ArgType":null,"after":" ","before":" ","characterOffsetBegin":717,"characterOffsetEnd":722,"index":33,"lemma":"other","originalText":"other","pos":"JJ","segment_span":[0,39],"word":"other"},{"ArgType":null,"after":" ","before":" ","characterOffsetBegin":723,"characterOffsetEnd":727,"index":34,"lemma":"use","originalText":"uses","pos":"NNS","segment_span":[0,39],"word":"uses"},{"ArgType":null,"after":" ","before":" ","characterOffsetBegin":728,"characterOffsetEnd":730,"index":35,"lemma":"of","originalText":"of","pos":"IN","segment_span":[0,39],"word":"of"},{"ArgType":null,"after":" ","before":" ","characterOffsetBegin":731,"characterOffsetEnd":736,"index":36,"lemma":"large","originalText":"large","pos":"JJ","segment_span":[0,39],"word":"large"},{"ArgType":null,"after":" ","before":" ","characterOffsetBegin":737,"characterOffsetEnd":740,"index":37,"lemma":"and","originalText":"and","pos":"CC","segment_span":[0,39],"word":"and"},{"ArgType":null,"after":" ","before":" ","characterOffsetBegin":741,"characterOffsetEnd":748,"index":38,"lemma":"related","originalText":"related","pos":"JJ","segment_span":[0,39],"word":"related"},{"ArgType":null,"after":"","before":" ","characterOffsetBegin":749,"characterOffsetEnd":754,"index":39,"lemma":"word","originalText":"words","pos":"NNS","segment_span":[0,39],"word":"words"},{"ArgType":null,"after":" ","before":"","characterOffsetBegin":754,"characterOffsetEnd":755,"index":40,"lemma":".","originalText":".","pos":".","word":"."}]]</t>
  </si>
  <si>
    <t>[194,217]</t>
  </si>
  <si>
    <t>H05-1068</t>
  </si>
  <si>
    <t>optimizing to arbitrary nlp metrics using ensemble selection</t>
  </si>
  <si>
    <t>["A Munson","C Cardie","R Caruana"]</t>
  </si>
  <si>
    <t>[163,183]</t>
  </si>
  <si>
    <t>[285,314]</t>
  </si>
  <si>
    <t>The names given to the components vary ; they have been called `` strategic '' and `` tactical '' components ( e.g. , McKeown 1985 ; Thompson 1977 ; Danlos 1987 ) 1 , `` planning '' and `` realization '' ( e.g. , McDonald 1983 ; Hovy 1988a ) , or simply `` what to say '' versus `` how to say it '' ( e.g. , Danlos 1987 ; Reithinger 1990 ) .</t>
  </si>
  <si>
    <t>The text planning component selects and organizes the information to be expressed in some internal representation and then sends it to the linguistic component , which converts the information from the internal form into grammatical sentences of some natural language . The names given to the components vary ; they have been called `` strategic '' and `` tactical '' components ( e.g. , McKeown 1985 ; Thompson 1977 ; Danlos 1987 ) 1 , `` planning '' and `` realization '' ( e.g. , McDonald 1983 ; Hovy 1988a ) , or simply `` what to say '' versus `` how to say it '' ( e.g. , Danlos 1987 ; Reithinger 1990 ) . The precise division of work between the components can also vary , as can the extent to which the text planner is responsible for selecting ( as opposed to merely organizing ) the information to be expressed .</t>
  </si>
  <si>
    <t>[[{"ArgType":null,"after":" ","before":" ","characterOffsetBegin":396,"characterOffsetEnd":399,"index":1,"lemma":"the","originalText":"The","pos":"DT","segment_span":[0,8],"word":"The"},{"ArgType":"subj","after":" ","before":" ","characterOffsetBegin":400,"characterOffsetEnd":405,"index":2,"lemma":"name","originalText":"names","pos":"NNS","segment_span":[0,8],"word":"names"},{"ArgType":null,"after":" ","before":" ","characterOffsetBegin":406,"characterOffsetEnd":411,"index":3,"lemma":"give","originalText":"given","pos":"VBN","segment_span":[0,8],"word":"given"},{"ArgType":null,"after":" ","before":" ","characterOffsetBegin":412,"characterOffsetEnd":414,"index":4,"lemma":"to","originalText":"to","pos":"TO","segment_span":[0,8],"word":"to"},{"ArgType":null,"after":" ","before":" ","characterOffsetBegin":415,"characterOffsetEnd":418,"index":5,"lemma":"the","originalText":"the","pos":"DT","segment_span":[0,8],"word":"the"},{"ArgType":null,"after":" ","before":" ","characterOffsetBegin":419,"characterOffsetEnd":429,"index":6,"lemma":"component","originalText":"components","pos":"NNS","segment_span":[0,8],"word":"components"},{"ArgType":"verb","after":"","before":" ","characterOffsetBegin":430,"characterOffsetEnd":434,"index":7,"is_root":true,"lemma":"vary","originalText":"vary","pos":"VBP","segment_span":[0,8],"tense":"P","word":"vary"},{"ArgType":null,"after":" ","before":"","characterOffsetBegin":434,"characterOffsetEnd":435,"index":8,"lemma":";","originalText":";","pos":":","segment_span":[0,8],"word":";"},{"ArgType":null,"after":" ","before":" ","characterOffsetBegin":436,"characterOffsetEnd":440,"index":9,"lemma":"they","originalText":"they","pos":"PRP","segment_span":[8,74],"word":"they"},{"ArgType":null,"after":" ","before":" ","characterOffsetBegin":441,"characterOffsetEnd":445,"index":10,"lemma":"have","originalText":"have","pos":"VBP","segment_span":[8,74],"word":"have"},{"ArgType":null,"after":" ","before":" ","characterOffsetBegin":446,"characterOffsetEnd":450,"index":11,"lemma":"be","originalText":"been","pos":"VBN","segment_span":[8,74],"word":"been"},{"ArgType":null,"after":" ","before":" ","characterOffsetBegin":451,"characterOffsetEnd":457,"has_aux":true,"index":12,"is_pass":true,"is_root":true,"lemma":"call","originalText":"called","pos":"VBN","segment_span":[8,74],"tense":"N","word":"called"},{"ArgType":null,"after":"","before":" ","characterOffsetBegin":458,"characterOffsetEnd":464,"index":13,"lemma":"``","originalText":"&amp;quot;","pos":"``","segment_span":[8,74],"word":"``"},{"ArgType":null,"after":"","before":"","characterOffsetBegin":464,"characterOffsetEnd":473,"index":14,"lemma":"strategic","originalText":"strategic","pos":"JJ","segment_span":[8,74],"word":"strategic"},{"ArgType":null,"after":" ","before":"","characterOffsetBegin":473,"characterOffsetEnd":479,"index":15,"lemma":"''","originalText":"&amp;quot;","pos":"''","segment_span":[8,74],"word":"''"},{"ArgType":null,"after":" ","before":" ","characterOffsetBegin":480,"characterOffsetEnd":483,"index":16,"lemma":"and","originalText":"and","pos":"CC","segment_span":[8,74],"word":"and"},{"ArgType":null,"after":"","before":" ","characterOffsetBegin":484,"characterOffsetEnd":490,"index":17,"lemma":"``","originalText":"&amp;quot;","pos":"``","segment_span":[8,74],"word":"``"},{"ArgType":null,"after":"","before":"","characterOffsetBegin":490,"characterOffsetEnd":498,"index":18,"lemma":"tactical","originalText":"tactical","pos":"JJ","segment_span":[8,74],"word":"tactical"},{"ArgType":null,"after":" ","before":"","characterOffsetBegin":498,"characterOffsetEnd":504,"index":19,"lemma":"''","originalText":"&amp;quot;","pos":"''","segment_span":[8,74],"word":"''"},{"ArgType":null,"after":" ","before":" ","characterOffsetBegin":505,"characterOffsetEnd":515,"index":20,"lemma":"component","originalText":"components","pos":"NNS","segment_span":[8,74],"word":"components"},{"ArgType":null,"after":"","before":" ","characterOffsetBegin":516,"characterOffsetEnd":517,"index":21,"lemma":"-lrb-","originalText":"(","pos":"-LRB-","segment_span":[8,74],"word":"("},{"ArgType":null,"after":"","before":"","characterOffsetBegin":517,"characterOffsetEnd":521,"index":22,"lemma":"e.g.","originalText":"e.g.","pos":"FW","segment_span":[8,74],"word":"e.g."},{"ArgType":null,"after":" ","before":"","characterOffsetBegin":521,"characterOffsetEnd":522,"index":23,"lemma":",","originalText":",","pos":",","segment_span":[8,74],"word":","},{"ArgType":null,"after":" ","before":" ","characterOffsetBegin":523,"characterOffsetEnd":530,"index":24,"lemma":"McKeown","originalText":"McKeown","pos":"NNP","segment_span":[8,74],"word":"McKeown"},{"ArgType":null,"after":"","before":" ","characterOffsetBegin":531,"characterOffsetEnd":535,"index":25,"lemma":"1985","originalText":"1985","pos":"CD","segment_span":[8,74],"word":"1985"},{"ArgType":null,"after":" ","before":"","characterOffsetBegin":535,"characterOffsetEnd":536,"index":26,"lemma":";","originalText":";","pos":":","segment_span":[8,74],"word":";"},{"ArgType":null,"after":" ","before":" ","characterOffsetBegin":537,"characterOffsetEnd":545,"index":27,"lemma":"Thompson","originalText":"Thompson","pos":"NNP","segment_span":[8,74],"word":"Thompson"},{"ArgType":null,"after":"","before":" ","characterOffsetBegin":546,"characterOffsetEnd":550,"index":28,"lemma":"1977","originalText":"1977","pos":"CD","segment_span":[8,74],"word":"1977"},{"ArgType":null,"after":" ","before":"","characterOffsetBegin":550,"characterOffsetEnd":551,"index":29,"lemma":";","originalText":";","pos":":","segment_span":[8,74],"word":";"},{"ArgType":null,"after":" ","before":" ","characterOffsetBegin":552,"characterOffsetEnd":558,"index":30,"lemma":"Danlos","originalText":"Danlos","pos":"NNP","segment_span":[8,74],"word":"Danlos"},{"ArgType":null,"after":"","before":" ","characterOffsetBegin":559,"characterOffsetEnd":563,"index":31,"lemma":"1987","originalText":"1987","pos":"CD","segment_span":[8,74],"word":"1987"},{"ArgType":null,"after":"","before":"","characterOffsetBegin":563,"characterOffsetEnd":564,"index":32,"lemma":"-rrb-","originalText":")","pos":"-RRB-","segment_span":[8,74],"word":")"},{"ArgType":null,"after":"","before":"","characterOffsetBegin":564,"characterOffsetEnd":565,"index":33,"lemma":"1","originalText":"1","pos":"CD","segment_span":[8,74],"word":"1"},{"ArgType":null,"after":" ","before":"","characterOffsetBegin":565,"characterOffsetEnd":566,"index":34,"lemma":",","originalText":",","pos":",","segment_span":[8,74],"word":","},{"ArgType":null,"after":"","before":" ","characterOffsetBegin":567,"characterOffsetEnd":573,"index":35,"lemma":"``","originalText":"&amp;quot;","pos":"``","segment_span":[8,74],"word":"``"},{"ArgType":null,"after":"","before":"","characterOffsetBegin":573,"characterOffsetEnd":581,"index":36,"lemma":"planning","originalText":"planning","pos":"NN","segment_span":[8,74],"word":"planning"},{"ArgType":null,"after":" ","before":"","characterOffsetBegin":581,"characterOffsetEnd":587,"index":37,"lemma":"''","originalText":"&amp;quot;","pos":"''","segment_span":[8,74],"word":"''"},{"ArgType":null,"after":" ","before":" ","characterOffsetBegin":588,"characterOffsetEnd":591,"index":38,"lemma":"and","originalText":"and","pos":"CC","segment_span":[8,74],"word":"and"},{"ArgType":null,"after":"","before":" ","characterOffsetBegin":592,"characterOffsetEnd":598,"index":39,"lemma":"``","originalText":"&amp;quot;","pos":"``","segment_span":[8,74],"word":"``"},{"ArgType":null,"after":"","before":"","characterOffsetBegin":598,"characterOffsetEnd":609,"index":40,"lemma":"realization","originalText":"realization","pos":"NN","segment_span":[8,74],"word":"realization"},{"ArgType":null,"after":" ","before":"","characterOffsetBegin":609,"characterOffsetEnd":615,"index":41,"lemma":"''","originalText":"&amp;quot;","pos":"''","segment_span":[8,74],"word":"''"},{"ArgType":null,"after":"","before":" ","characterOffsetBegin":616,"characterOffsetEnd":617,"index":42,"lemma":"-lrb-","originalText":"(","pos":"-LRB-","segment_span":[8,74],"word":"("},{"ArgType":null,"after":"","before":"","characterOffsetBegin":617,"characterOffsetEnd":621,"index":43,"lemma":"e.g.","originalText":"e.g.","pos":"FW","segment_span":[8,74],"word":"e.g."},{"ArgType":null,"after":" ","before":"","characterOffsetBegin":621,"characterOffsetEnd":622,"index":44,"lemma":",","originalText":",","pos":",","segment_span":[8,74],"word":","},{"ArgType":null,"after":" ","before":" ","characterOffsetBegin":623,"characterOffsetEnd":631,"index":45,"lemma":"McDonald","originalText":"McDonald","pos":"NNP","segment_span":[8,74],"word":"McDonald"},{"ArgType":null,"after":"","before":" ","characterOffsetBegin":632,"characterOffsetEnd":636,"index":46,"lemma":"1983","originalText":"1983","pos":"CD","segment_span":[8,74],"word":"1983"},{"ArgType":null,"after":" ","before":"","characterOffsetBegin":636,"characterOffsetEnd":637,"index":47,"lemma":";","originalText":";","pos":":","segment_span":[8,74],"word":";"},{"ArgType":null,"after":" ","before":" ","characterOffsetBegin":638,"characterOffsetEnd":642,"index":48,"lemma":"Hovy","originalText":"Hovy","pos":"NNP","segment_span":[8,74],"word":"Hovy"},{"ArgType":null,"after":"","before":" ","characterOffsetBegin":643,"characterOffsetEnd":648,"index":49,"lemma":"1988a","originalText":"1988a","pos":"NN","segment_span":[8,74],"word":"1988a"},{"ArgType":null,"after":"","before":"","characterOffsetBegin":648,"characterOffsetEnd":649,"index":50,"lemma":"-rrb-","originalText":")","pos":"-RRB-","segment_span":[8,74],"word":")"},{"ArgType":null,"after":" ","before":"","characterOffsetBegin":649,"characterOffsetEnd":650,"index":51,"lemma":",","originalText":",","pos":",","segment_span":[8,74],"word":","},{"ArgType":null,"after":" ","before":" ","characterOffsetBegin":651,"characterOffsetEnd":653,"index":52,"lemma":"or","originalText":"or","pos":"CC","segment_span":[8,74],"word":"or"},{"ArgType":null,"after":" ","before":" ","characterOffsetBegin":654,"characterOffsetEnd":660,"index":53,"lemma":"simply","originalText":"simply","pos":"RB","segment_span":[8,74],"word":"simply"},{"ArgType":null,"after":"","before":" ","characterOffsetBegin":661,"characterOffsetEnd":667,"index":54,"lemma":"``","originalText":"&amp;quot;","pos":"``","segment_span":[8,74],"word":"``"},{"ArgType":"subj","after":" ","before":"","characterOffsetBegin":667,"characterOffsetEnd":671,"index":55,"lemma":"what","originalText":"what","pos":"WP","segment_span":[8,74],"word":"what"},{"ArgType":null,"after":" ","before":" ","characterOffsetBegin":672,"characterOffsetEnd":674,"index":56,"lemma":"to","originalText":"to","pos":"TO","segment_span":[8,74],"word":"to"},{"ArgType":null,"after":"","before":" ","characterOffsetBegin":675,"characterOffsetEnd":678,"index":57,"lemma":"say","originalText":"say","pos":"VB","segment_span":[8,74],"word":"say"},{"ArgType":null,"after":" ","before":"","characterOffsetBegin":678,"characterOffsetEnd":684,"index":58,"lemma":"''","originalText":"&amp;quot;","pos":"''","segment_span":[8,74],"word":"''"},{"ArgType":null,"after":" ","before":" ","characterOffsetBegin":685,"characterOffsetEnd":691,"index":59,"lemma":"versus","originalText":"versus","pos":"CC","segment_span":[8,74],"word":"versus"},{"ArgType":null,"after":"","before":" ","characterOffsetBegin":692,"characterOffsetEnd":698,"index":60,"lemma":"``","originalText":"&amp;quot;","pos":"``","segment_span":[8,74],"word":"``"},{"ArgType":null,"after":" ","before":"","characterOffsetBegin":698,"characterOffsetEnd":701,"index":61,"lemma":"how","originalText":"how","pos":"WRB","segment_span":[8,74],"word":"how"},{"ArgType":null,"after":" ","before":" ","characterOffsetBegin":702,"characterOffsetEnd":704,"index":62,"lemma":"to","originalText":"to","pos":"TO","segment_span":[8,74],"word":"to"},{"ArgType":null,"after":" ","before":" ","characterOffsetBegin":705,"characterOffsetEnd":708,"index":63,"lemma":"say","originalText":"say","pos":"VB","segment_span":[8,74],"word":"say"},{"ArgType":"dobj","after":"","before":" ","characterOffsetBegin":709,"characterOffsetEnd":711,"index":64,"lemma":"it","originalText":"it","pos":"PRP","segment_span":[8,74],"word":"it"},{"ArgType":null,"after":" ","before":"","characterOffsetBegin":711,"characterOffsetEnd":717,"index":65,"lemma":"''","originalText":"&amp;quot;","pos":"''","segment_span":[8,74],"word":"''"},{"ArgType":null,"after":"","before":" ","characterOffsetBegin":718,"characterOffsetEnd":719,"index":66,"lemma":"-lrb-","originalText":"(","pos":"-LRB-","segment_span":[8,74],"word":"("},{"ArgType":null,"after":"","before":"","characterOffsetBegin":719,"characterOffsetEnd":723,"index":67,"lemma":"e.g.","originalText":"e.g.","pos":"FW","segment_span":[8,74],"word":"e.g."},{"ArgType":null,"after":" ","before":"","characterOffsetBegin":723,"characterOffsetEnd":724,"index":68,"lemma":",","originalText":",","pos":",","segment_span":[8,74],"word":","},{"ArgType":null,"after":" ","before":" ","characterOffsetBegin":725,"characterOffsetEnd":731,"index":69,"lemma":"Danlos","originalText":"Danlos","pos":"NNP","segment_span":[8,74],"word":"Danlos"},{"ArgType":null,"after":"","before":" ","characterOffsetBegin":732,"characterOffsetEnd":736,"index":70,"lemma":"1987","originalText":"1987","pos":"CD","segment_span":[8,74],"word":"1987"},{"ArgType":null,"after":" ","before":"","characterOffsetBegin":736,"characterOffsetEnd":737,"index":71,"lemma":";","originalText":";","pos":":","segment_span":[8,74],"word":";"},{"ArgType":null,"after":" ","before":" ","characterOffsetBegin":738,"characterOffsetEnd":748,"index":72,"lemma":"Reithinger","originalText":"Reithinger","pos":"NNP","segment_span":[8,74],"word":"Reithinger"},{"ArgType":null,"after":"","before":" ","characterOffsetBegin":749,"characterOffsetEnd":753,"index":73,"lemma":"1990","originalText":"1990","pos":"CD","segment_span":[8,74],"word":"1990"},{"ArgType":null,"after":"","before":"","characterOffsetBegin":753,"characterOffsetEnd":754,"index":74,"lemma":"-rrb-","originalText":")","pos":"-RRB-","segment_span":[8,74],"word":")"},{"ArgType":null,"after":" ","before":"","characterOffsetBegin":754,"characterOffsetEnd":755,"index":75,"lemma":".","originalText":".","pos":".","word":"."}],[{"ArgType":null,"after":" ","before":" ","characterOffsetBegin":128,"characterOffsetEnd":131,"index":1,"lemma":"the","originalText":"The","pos":"DT","segment_span":[0,17],"word":"The"},{"ArgType":null,"after":" ","before":" ","characterOffsetBegin":132,"characterOffsetEnd":136,"index":2,"lemma":"text","originalText":"text","pos":"NN","segment_span":[0,17],"word":"text"},{"ArgType":null,"after":" ","before":" ","characterOffsetBegin":137,"characterOffsetEnd":145,"index":3,"lemma":"planning","originalText":"planning","pos":"NN","segment_span":[0,17],"word":"planning"},{"ArgType":"subj","after":" ","before":" ","characterOffsetBegin":146,"characterOffsetEnd":155,"index":4,"lemma":"component","originalText":"component","pos":"NN","segment_span":[0,17],"word":"component"},{"ArgType":"verb","after":" ","before":" ","characterOffsetBegin":156,"characterOffsetEnd":163,"index":5,"is_root":true,"lemma":"select","originalText":"selects","pos":"VBZ","segment_span":[0,17],"tense":"Z","word":"selects"},{"ArgType":null,"after":" ","before":" ","characterOffsetBegin":164,"characterOffsetEnd":167,"index":6,"lemma":"and","originalText":"and","pos":"CC","segment_span":[0,17],"word":"and"},{"ArgType":null,"after":" ","before":" ","characterOffsetBegin":168,"characterOffsetEnd":177,"index":7,"is_root":true,"lemma":"organize","originalText":"organizes","pos":"VBZ","segment_span":[6,16],"tense":"Z","word":"organizes"},{"ArgType":null,"after":" ","before":" ","characterOffsetBegin":178,"characterOffsetEnd":181,"index":8,"lemma":"the","originalText":"the","pos":"DT","segment_span":[6,16],"word":"the"},{"ArgType":"dobj","after":" ","before":" ","characterOffsetBegin":182,"characterOffsetEnd":193,"index":9,"lemma":"information","originalText":"information","pos":"NN","segment_span":[6,16],"word":"information"},{"ArgType":null,"after":" ","before":" ","characterOffsetBegin":194,"characterOffsetEnd":196,"index":10,"lemma":"to","originalText":"to","pos":"TO","segment_span":[6,16],"word":"to"},{"ArgType":null,"after":" ","before":" ","characterOffsetBegin":197,"characterOffsetEnd":199,"index":11,"lemma":"be","originalText":"be","pos":"VB","segment_span":[6,16],"word":"be"},{"ArgType":null,"after":" ","before":" ","characterOffsetBegin":200,"characterOffsetEnd":209,"index":12,"lemma":"express","originalText":"expressed","pos":"VBN","segment_span":[6,16],"word":"expressed"},{"ArgType":null,"after":" ","before":" ","characterOffsetBegin":210,"characterOffsetEnd":212,"index":13,"lemma":"in","originalText":"in","pos":"IN","segment_span":[6,16],"word":"in"},{"ArgType":null,"after":" ","before":" ","characterOffsetBegin":213,"characterOffsetEnd":217,"index":14,"lemma":"some","originalText":"some","pos":"DT","segment_span":[6,16],"word":"some"},{"ArgType":null,"after":" ","before":" ","characterOffsetBegin":218,"characterOffsetEnd":226,"index":15,"lemma":"internal","originalText":"internal","pos":"JJ","segment_span":[6,16],"word":"internal"},{"ArgType":null,"after":" ","before":" ","characterOffsetBegin":227,"characterOffsetEnd":241,"index":16,"lemma":"representation","originalText":"representation","pos":"NN","segment_span":[6,16],"word":"representation"},{"ArgType":null,"after":" ","before":" ","characterOffsetBegin":242,"characterOffsetEnd":245,"index":17,"lemma":"and","originalText":"and","pos":"CC","segment_span":[0,17],"word":"and"},{"ArgType":null,"after":" ","before":" ","characterOffsetBegin":246,"characterOffsetEnd":250,"index":18,"lemma":"then","originalText":"then","pos":"RB","segment_span":[17,25],"word":"then"},{"ArgType":null,"after":" ","before":" ","characterOffsetBegin":251,"characterOffsetEnd":256,"index":19,"is_root":true,"lemma":"send","originalText":"sends","pos":"VBZ","segment_span":[17,25],"tense":"Z","word":"sends"},{"ArgType":"dobj","after":" ","before":" ","characterOffsetBegin":257,"characterOffsetEnd":259,"index":20,"lemma":"it","originalText":"it","pos":"PRP","segment_span":[17,25],"word":"it"},{"ArgType":null,"after":" ","before":" ","characterOffsetBegin":260,"characterOffsetEnd":262,"index":21,"lemma":"to","originalText":"to","pos":"TO","segment_span":[17,25],"word":"to"},{"ArgType":null,"after":" ","before":" ","characterOffsetBegin":263,"characterOffsetEnd":266,"index":22,"lemma":"the","originalText":"the","pos":"DT","segment_span":[17,25],"word":"the"},{"ArgType":null,"after":" ","before":" ","characterOffsetBegin":267,"characterOffsetEnd":277,"index":23,"lemma":"linguistic","originalText":"linguistic","pos":"JJ","segment_span":[17,25],"word":"linguistic"},{"ArgType":null,"after":"","before":" ","characterOffsetBegin":278,"characterOffsetEnd":287,"index":24,"lemma":"component","originalText":"component","pos":"NN","segment_span":[17,25],"word":"component"},{"ArgType":null,"after":" ","before":"","characterOffsetBegin":287,"characterOffsetEnd":288,"index":25,"lemma":",","originalText":",","pos":",","segment_span":[17,25],"word":","},{"ArgType":"subj","after":" ","before":" ","characterOffsetBegin":289,"characterOffsetEnd":294,"index":26,"lemma":"which","originalText":"which","pos":"WDT","segment_span":[25,40],"word":"which"},{"ArgType":null,"after":" ","before":" ","characterOffsetBegin":295,"characterOffsetEnd":303,"index":27,"is_root":true,"lemma":"convert","originalText":"converts","pos":"VBZ","segment_span":[25,40],"tense":"Z","word":"converts"},{"ArgType":null,"after":" ","before":" ","characterOffsetBegin":304,"characterOffsetEnd":307,"index":28,"lemma":"the","originalText":"the","pos":"DT","segment_span":[25,40],"word":"the"},{"ArgType":"dobj","after":" ","before":" ","characterOffsetBegin":308,"characterOffsetEnd":319,"index":29,"lemma":"information","originalText":"information","pos":"NN","segment_span":[25,40],"word":"information"},{"ArgType":null,"after":" ","before":" ","characterOffsetBegin":320,"characterOffsetEnd":324,"index":30,"lemma":"from","originalText":"from","pos":"IN","segment_span":[25,40],"word":"from"},{"ArgType":null,"after":" ","before":" ","characterOffsetBegin":325,"characterOffsetEnd":328,"index":31,"lemma":"the","originalText":"the","pos":"DT","segment_span":[25,40],"word":"the"},{"ArgType":null,"after":" ","before":" ","characterOffsetBegin":329,"characterOffsetEnd":337,"index":32,"lemma":"internal","originalText":"internal","pos":"JJ","segment_span":[25,40],"word":"internal"},{"ArgType":null,"after":" ","before":" ","characterOffsetBegin":338,"characterOffsetEnd":342,"index":33,"lemma":"form","originalText":"form","pos":"NN","segment_span":[25,40],"word":"form"},{"ArgType":null,"after":" ","before":" ","characterOffsetBegin":343,"characterOffsetEnd":347,"index":34,"lemma":"into","originalText":"into","pos":"IN","segment_span":[25,40],"word":"into"},{"ArgType":null,"after":" ","before":" ","characterOffsetBegin":348,"characterOffsetEnd":359,"index":35,"lemma":"grammatical","originalText":"grammatical","pos":"JJ","segment_span":[25,40],"word":"grammatical"},{"ArgType":null,"after":" ","before":" ","characterOffsetBegin":360,"characterOffsetEnd":369,"index":36,"lemma":"sentence","originalText":"sentences","pos":"NNS","segment_span":[25,40],"word":"sentences"},{"ArgType":null,"after":" ","before":" ","characterOffsetBegin":370,"characterOffsetEnd":372,"index":37,"lemma":"of","originalText":"of","pos":"IN","segment_span":[25,40],"word":"of"},{"ArgType":null,"after":" ","before":" ","characterOffsetBegin":373,"characterOffsetEnd":377,"index":38,"lemma":"some","originalText":"some","pos":"DT","segment_span":[25,40],"word":"some"},{"ArgType":null,"after":" ","before":" ","characterOffsetBegin":378,"characterOffsetEnd":385,"index":39,"lemma":"natural","originalText":"natural","pos":"JJ","segment_span":[25,40],"word":"natural"},{"ArgType":null,"after":"","before":" ","characterOffsetBegin":386,"characterOffsetEnd":394,"index":40,"lemma":"language","originalText":"language","pos":"NN","segment_span":[25,40],"word":"language"},{"ArgType":null,"after":" ","before":"","characterOffsetBegin":394,"characterOffsetEnd":395,"index":41,"lemma":".","originalText":".","pos":".","word":"."}],[{"ArgType":"subj","after":" ","before":"","characterOffsetBegin":0,"characterOffsetEnd":8,"index":1,"lemma":"Research","originalText":"Research","pos":"NNP","segment_span":[0,17],"word":"Research"},{"ArgType":null,"after":" ","before":" ","characterOffsetBegin":9,"characterOffsetEnd":11,"index":2,"lemma":"in","originalText":"in","pos":"IN","segment_span":[0,17],"word":"in"},{"ArgType":null,"after":" ","before":" ","characterOffsetBegin":12,"characterOffsetEnd":19,"index":3,"lemma":"natural","originalText":"natural","pos":"JJ","segment_span":[0,17],"word":"natural"},{"ArgType":null,"after":" ","before":" ","characterOffsetBegin":20,"characterOffsetEnd":28,"index":4,"lemma":"language","originalText":"language","pos":"NN","segment_span":[0,17],"word":"language"},{"ArgType":null,"after":" ","before":" ","characterOffsetBegin":29,"characterOffsetEnd":39,"index":5,"lemma":"generation","originalText":"generation","pos":"NN","segment_span":[0,17],"word":"generation"},{"ArgType":null,"after":" ","before":" ","characterOffsetBegin":40,"characterOffsetEnd":43,"index":6,"lemma":"have","originalText":"has","pos":"VBZ","segment_span":[0,17],"word":"has"},{"ArgType":null,"after":" ","before":" ","characterOffsetBegin":44,"characterOffsetEnd":53,"index":7,"lemma":"generally","originalText":"generally","pos":"RB","segment_span":[0,17],"word":"generally"},{"ArgType":"verb","after":" ","before":" ","characterOffsetBegin":54,"characterOffsetEnd":63,"has_aux":true,"index":8,"is_root":true,"lemma":"separate","originalText":"separated","pos":"VBN","segment_span":[0,17],"tense":"N","word":"separated"},{"ArgType":null,"after":" ","before":" ","characterOffsetBegin":64,"characterOffsetEnd":67,"index":9,"lemma":"the","originalText":"the","pos":"DT","segment_span":[0,17],"word":"the"},{"ArgType":"dobj","after":" ","before":" ","characterOffsetBegin":68,"characterOffsetEnd":72,"index":10,"lemma":"task","originalText":"task","pos":"NN","segment_span":[0,17],"word":"task"},{"ArgType":null,"after":" ","before":" ","characterOffsetBegin":73,"characterOffsetEnd":77,"index":11,"lemma":"into","originalText":"into","pos":"IN","segment_span":[0,17],"word":"into"},{"ArgType":null,"after":" ","before":" ","characterOffsetBegin":78,"characterOffsetEnd":86,"index":12,"lemma":"distinct","originalText":"distinct","pos":"JJ","segment_span":[0,17],"word":"distinct"},{"ArgType":null,"after":" ","before":" ","characterOffsetBegin":87,"characterOffsetEnd":91,"index":13,"lemma":"text","originalText":"text","pos":"NN","segment_span":[0,17],"word":"text"},{"ArgType":null,"after":" ","before":" ","characterOffsetBegin":92,"characterOffsetEnd":100,"index":14,"lemma":"planning","originalText":"planning","pos":"NN","segment_span":[0,17],"word":"planning"},{"ArgType":null,"after":" ","before":" ","characterOffsetBegin":101,"characterOffsetEnd":104,"index":15,"lemma":"and","originalText":"and","pos":"CC","segment_span":[0,17],"word":"and"},{"ArgType":null,"after":" ","before":" ","characterOffsetBegin":105,"characterOffsetEnd":115,"index":16,"lemma":"linguistic","originalText":"linguistic","pos":"JJ","segment_span":[0,17],"word":"linguistic"},{"ArgType":null,"after":"","before":" ","characterOffsetBegin":116,"characterOffsetEnd":126,"index":17,"lemma":"component","originalText":"components","pos":"NNS","segment_span":[0,17],"word":"components"},{"ArgType":null,"after":" ","before":"","characterOffsetBegin":126,"characterOffsetEnd":127,"index":18,"lemma":".","originalText":".","pos":".","word":"."}]]</t>
  </si>
  <si>
    <t>External_53558</t>
  </si>
  <si>
    <t>towards modelling and using common ground in tutorial dialogue</t>
  </si>
  <si>
    <t>["Mark Buckley","Magdalena Wolska"]</t>
  </si>
  <si>
    <t>We use the TRIPS dialogue parser ( Allen et al. , 2007 ) to parse the utterances .</t>
  </si>
  <si>
    <t>W07-1207</t>
  </si>
  <si>
    <t>deep linguistic processing for spoken dialogue systems</t>
  </si>
  <si>
    <t>["James Allen","Myroslava Dzikovska","Mehdi Manshadi","Mary Swift"]</t>
  </si>
  <si>
    <t>We use the TRIPS dialogue parser ( Allen et al. , 2007 ) to parse the utterances . The parser provides a domain-independent semantic representation including high-level word senses and semantic role labels .</t>
  </si>
  <si>
    <t>[[{"ArgType":"subj","after":" ","before":"","characterOffsetBegin":0,"characterOffsetEnd":2,"index":1,"lemma":"we","originalText":"We","pos":"PRP","segment_span":[0,13],"word":"We"},{"ArgType":"verb","after":" ","before":" ","characterOffsetBegin":3,"characterOffsetEnd":6,"index":2,"is_root":true,"lemma":"use","originalText":"use","pos":"VBP","segment_span":[0,13],"tense":"P","word":"use"},{"ArgType":null,"after":" ","before":" ","characterOffsetBegin":7,"characterOffsetEnd":10,"index":3,"lemma":"the","originalText":"the","pos":"DT","segment_span":[0,13],"word":"the"},{"ArgType":null,"after":" ","before":" ","characterOffsetBegin":11,"characterOffsetEnd":16,"index":4,"lemma":"trip","originalText":"TRIPS","pos":"NNS","segment_span":[0,13],"word":"TRIPS"},{"ArgType":null,"after":" ","before":" ","characterOffsetBegin":17,"characterOffsetEnd":25,"index":5,"lemma":"dialogue","originalText":"dialogue","pos":"NN","segment_span":[0,13],"word":"dialogue"},{"ArgType":"dobj","after":" ","before":" ","characterOffsetBegin":26,"characterOffsetEnd":32,"index":6,"lemma":"parser","originalText":"parser","pos":"NN","segment_span":[0,13],"word":"parser"},{"ArgType":null,"after":"","before":" ","characterOffsetBegin":33,"characterOffsetEnd":34,"index":7,"lemma":"-lrb-","originalText":"(","pos":"-LRB-","segment_span":[0,13],"word":"("},{"ArgType":null,"after":" ","before":"","characterOffsetBegin":34,"characterOffsetEnd":39,"index":8,"lemma":"Allen","originalText":"Allen","pos":"NNP","segment_span":[0,13],"word":"Allen"},{"ArgType":null,"after":" ","before":" ","characterOffsetBegin":40,"characterOffsetEnd":42,"index":9,"lemma":"et","originalText":"et","pos":"FW","segment_span":[0,13],"word":"et"},{"ArgType":null,"after":"","before":" ","characterOffsetBegin":43,"characterOffsetEnd":46,"index":10,"lemma":"al.","originalText":"al.","pos":"FW","segment_span":[0,13],"word":"al."},{"ArgType":null,"after":" ","before":"","characterOffsetBegin":46,"characterOffsetEnd":47,"index":11,"lemma":",","originalText":",","pos":",","segment_span":[0,13],"word":","},{"ArgType":null,"after":"","before":" ","characterOffsetBegin":48,"characterOffsetEnd":52,"index":12,"lemma":"2007","originalText":"2007","pos":"CD","segment_span":[0,13],"word":"2007"},{"ArgType":null,"after":" ","before":"","characterOffsetBegin":52,"characterOffsetEnd":53,"index":13,"lemma":"-rrb-","originalText":")","pos":"-RRB-","segment_span":[0,13],"word":")"},{"ArgType":null,"after":" ","before":" ","characterOffsetBegin":54,"characterOffsetEnd":56,"index":14,"lemma":"to","originalText":"to","pos":"TO","segment_span":[13,17],"word":"to"},{"ArgType":null,"after":" ","before":" ","characterOffsetBegin":57,"characterOffsetEnd":62,"index":15,"is_root":true,"lemma":"parse","originalText":"parse","pos":"VB","segment_span":[13,17],"tense":"B","word":"parse"},{"ArgType":null,"after":" ","before":" ","characterOffsetBegin":63,"characterOffsetEnd":66,"index":16,"lemma":"the","originalText":"the","pos":"DT","segment_span":[13,17],"word":"the"},{"ArgType":"dobj","after":"","before":" ","characterOffsetBegin":67,"characterOffsetEnd":77,"index":17,"lemma":"utterance","originalText":"utterances","pos":"NNS","segment_span":[13,17],"word":"utterances"},{"ArgType":null,"after":" ","before":"","characterOffsetBegin":77,"characterOffsetEnd":78,"index":18,"lemma":".","originalText":".","pos":".","word":"."}]]</t>
  </si>
  <si>
    <t>In order to address these limitations in a practical way , we conducted a small user study where we asked four judges ( graduate students from the Faculty of Information Technology at Monash University ) to assess the responses generated by our system ( Marom and Zukerman 2007a ) .</t>
  </si>
  <si>
    <t>Further , user-based evaluations of the output produced by our system require the subjects to read relatively long request -- response e-mails , which quickly becomes tedious . In order to address these limitations in a practical way , we conducted a small user study where we asked four judges ( graduate students from the Faculty of Information Technology at Monash University ) to assess the responses generated by our system ( Marom and Zukerman 2007a ) . Our judges were instructed to position themselves as help-desk customers who know that they are receiving an automated response , and that such a response is likely to arrive quicker than a response composed by an operator .</t>
  </si>
  <si>
    <t>[254,277]</t>
  </si>
  <si>
    <t>[[{"ArgType":null,"after":" ","before":" ","characterOffsetBegin":565,"characterOffsetEnd":567,"index":1,"lemma":"in","originalText":"In","pos":"IN","segment_span":[0,10],"word":"In"},{"ArgType":null,"after":" ","before":" ","characterOffsetBegin":568,"characterOffsetEnd":573,"index":2,"lemma":"order","originalText":"order","pos":"NN","segment_span":[0,10],"word":"order"},{"ArgType":null,"after":" ","before":" ","characterOffsetBegin":574,"characterOffsetEnd":576,"index":3,"lemma":"to","originalText":"to","pos":"TO","segment_span":[0,10],"word":"to"},{"ArgType":null,"after":" ","before":" ","characterOffsetBegin":577,"characterOffsetEnd":584,"index":4,"is_root":true,"lemma":"address","originalText":"address","pos":"VB","segment_span":[0,10],"tense":"B","word":"address"},{"ArgType":null,"after":" ","before":" ","characterOffsetBegin":585,"characterOffsetEnd":590,"index":5,"lemma":"these","originalText":"these","pos":"DT","segment_span":[0,10],"word":"these"},{"ArgType":"dobj","after":" ","before":" ","characterOffsetBegin":591,"characterOffsetEnd":602,"index":6,"lemma":"limitation","originalText":"limitations","pos":"NNS","segment_span":[0,10],"word":"limitations"},{"ArgType":null,"after":" ","before":" ","characterOffsetBegin":603,"characterOffsetEnd":605,"index":7,"lemma":"in","originalText":"in","pos":"IN","segment_span":[0,10],"word":"in"},{"ArgType":null,"after":" ","before":" ","characterOffsetBegin":606,"characterOffsetEnd":607,"index":8,"lemma":"a","originalText":"a","pos":"DT","segment_span":[0,10],"word":"a"},{"ArgType":null,"after":" ","before":" ","characterOffsetBegin":608,"characterOffsetEnd":617,"index":9,"lemma":"practical","originalText":"practical","pos":"JJ","segment_span":[0,10],"word":"practical"},{"ArgType":null,"after":"","before":" ","characterOffsetBegin":618,"characterOffsetEnd":621,"index":10,"lemma":"way","originalText":"way","pos":"NN","segment_span":[0,10],"word":"way"},{"ArgType":null,"after":" ","before":"","characterOffsetBegin":621,"characterOffsetEnd":622,"index":11,"lemma":",","originalText":",","pos":",","segment_span":[10,17],"word":","},{"ArgType":"subj","after":" ","before":" ","characterOffsetBegin":623,"characterOffsetEnd":625,"index":12,"lemma":"we","originalText":"we","pos":"PRP","segment_span":[10,17],"word":"we"},{"ArgType":"verb","after":" ","before":" ","characterOffsetBegin":626,"characterOffsetEnd":635,"index":13,"is_root":true,"lemma":"conduct","originalText":"conducted","pos":"VBD","segment_span":[10,17],"tense":"D","word":"conducted"},{"ArgType":null,"after":" ","before":" ","characterOffsetBegin":636,"characterOffsetEnd":637,"index":14,"lemma":"a","originalText":"a","pos":"DT","segment_span":[10,17],"word":"a"},{"ArgType":null,"after":" ","before":" ","characterOffsetBegin":638,"characterOffsetEnd":643,"index":15,"lemma":"small","originalText":"small","pos":"JJ","segment_span":[10,17],"word":"small"},{"ArgType":null,"after":" ","before":" ","characterOffsetBegin":644,"characterOffsetEnd":648,"index":16,"lemma":"user","originalText":"user","pos":"NN","segment_span":[10,17],"word":"user"},{"ArgType":"dobj","after":" ","before":" ","characterOffsetBegin":649,"characterOffsetEnd":654,"index":17,"lemma":"study","originalText":"study","pos":"NN","segment_span":[10,17],"word":"study"},{"ArgType":null,"after":" ","before":" ","characterOffsetBegin":655,"characterOffsetEnd":660,"index":18,"lemma":"where","originalText":"where","pos":"WRB","segment_span":[17,49],"word":"where"},{"ArgType":"subj","after":" ","before":" ","characterOffsetBegin":661,"characterOffsetEnd":663,"index":19,"lemma":"we","originalText":"we","pos":"PRP","segment_span":[17,49],"word":"we"},{"ArgType":null,"after":" ","before":" ","characterOffsetBegin":664,"characterOffsetEnd":669,"index":20,"is_root":true,"lemma":"ask","originalText":"asked","pos":"VBD","segment_span":[17,49],"tense":"D","word":"asked"},{"ArgType":null,"after":" ","before":" ","characterOffsetBegin":670,"characterOffsetEnd":674,"index":21,"lemma":"four","originalText":"four","pos":"CD","segment_span":[17,49],"word":"four"},{"ArgType":"dobj","after":" ","before":" ","characterOffsetBegin":675,"characterOffsetEnd":681,"index":22,"lemma":"judge","originalText":"judges","pos":"NNS","segment_span":[17,49],"word":"judges"},{"ArgType":null,"after":"","before":" ","characterOffsetBegin":682,"characterOffsetEnd":683,"index":23,"lemma":"-lrb-","originalText":"(","pos":"-LRB-","segment_span":[17,49],"word":"("},{"ArgType":null,"after":" ","before":"","characterOffsetBegin":683,"characterOffsetEnd":691,"index":24,"lemma":"graduate","originalText":"graduate","pos":"JJ","segment_span":[17,49],"word":"graduate"},{"ArgType":null,"after":" ","before":" ","characterOffsetBegin":692,"characterOffsetEnd":700,"index":25,"lemma":"student","originalText":"students","pos":"NNS","segment_span":[17,49],"word":"students"},{"ArgType":null,"after":" ","before":" ","characterOffsetBegin":701,"characterOffsetEnd":705,"index":26,"lemma":"from","originalText":"from","pos":"IN","segment_span":[17,49],"word":"from"},{"ArgType":null,"after":" ","before":" ","characterOffsetBegin":706,"characterOffsetEnd":709,"index":27,"lemma":"the","originalText":"the","pos":"DT","segment_span":[17,49],"word":"the"},{"ArgType":null,"after":" ","before":" ","characterOffsetBegin":710,"characterOffsetEnd":717,"index":28,"lemma":"Faculty","originalText":"Faculty","pos":"NNP","segment_span":[17,49],"word":"Faculty"},{"ArgType":null,"after":" ","before":" ","characterOffsetBegin":718,"characterOffsetEnd":720,"index":29,"lemma":"of","originalText":"of","pos":"IN","segment_span":[17,49],"word":"of"},{"ArgType":null,"after":" ","before":" ","characterOffsetBegin":721,"characterOffsetEnd":732,"index":30,"lemma":"Information","originalText":"Information","pos":"NNP","segment_span":[17,49],"word":"Information"},{"ArgType":null,"after":" ","before":" ","characterOffsetBegin":733,"characterOffsetEnd":743,"index":31,"lemma":"Technology","originalText":"Technology","pos":"NNP","segment_span":[17,49],"word":"Technology"},{"ArgType":null,"after":" ","before":" ","characterOffsetBegin":744,"characterOffsetEnd":746,"index":32,"lemma":"at","originalText":"at","pos":"IN","segment_span":[17,49],"word":"at"},{"ArgType":null,"after":" ","before":" ","characterOffsetBegin":747,"characterOffsetEnd":753,"index":33,"lemma":"Monash","originalText":"Monash","pos":"NNP","segment_span":[17,49],"word":"Monash"},{"ArgType":null,"after":"","before":" ","characterOffsetBegin":754,"characterOffsetEnd":764,"index":34,"lemma":"University","originalText":"University","pos":"NNP","segment_span":[17,49],"word":"University"},{"ArgType":null,"after":" ","before":"","characterOffsetBegin":764,"characterOffsetEnd":765,"index":35,"lemma":"-rrb-","originalText":")","pos":"-RRB-","segment_span":[17,49],"word":")"},{"ArgType":null,"after":" ","before":" ","characterOffsetBegin":766,"characterOffsetEnd":768,"index":36,"lemma":"to","originalText":"to","pos":"TO","segment_span":[17,49],"word":"to"},{"ArgType":null,"after":" ","before":" ","characterOffsetBegin":769,"characterOffsetEnd":775,"index":37,"lemma":"assess","originalText":"assess","pos":"VB","segment_span":[17,49],"word":"assess"},{"ArgType":null,"after":" ","before":" ","characterOffsetBegin":776,"characterOffsetEnd":779,"index":38,"lemma":"the","originalText":"the","pos":"DT","segment_span":[17,49],"word":"the"},{"ArgType":"dobj","after":" ","before":" ","characterOffsetBegin":780,"characterOffsetEnd":789,"index":39,"lemma":"response","originalText":"responses","pos":"NNS","segment_span":[17,49],"word":"responses"},{"ArgType":null,"after":" ","before":" ","characterOffsetBegin":790,"characterOffsetEnd":799,"index":40,"lemma":"generate","originalText":"generated","pos":"VBN","segment_span":[17,49],"word":"generated"},{"ArgType":null,"after":" ","before":" ","characterOffsetBegin":800,"characterOffsetEnd":802,"index":41,"lemma":"by","originalText":"by","pos":"IN","segment_span":[17,49],"word":"by"},{"ArgType":null,"after":" ","before":" ","characterOffsetBegin":803,"characterOffsetEnd":806,"index":42,"lemma":"our","originalText":"our","pos":"PRP$","segment_span":[17,49],"word":"our"},{"ArgType":null,"after":" ","before":" ","characterOffsetBegin":807,"characterOffsetEnd":813,"index":43,"lemma":"system","originalText":"system","pos":"NN","segment_span":[17,49],"word":"system"},{"ArgType":null,"after":"","before":" ","characterOffsetBegin":814,"characterOffsetEnd":815,"index":44,"lemma":"-lrb-","originalText":"(","pos":"-LRB-","segment_span":[17,49],"word":"("},{"ArgType":null,"after":" ","before":"","characterOffsetBegin":815,"characterOffsetEnd":820,"index":45,"lemma":"marom","originalText":"Marom","pos":"NN","segment_span":[17,49],"word":"Marom"},{"ArgType":null,"after":" ","before":" ","characterOffsetBegin":821,"characterOffsetEnd":824,"index":46,"lemma":"and","originalText":"and","pos":"CC","segment_span":[17,49],"word":"and"},{"ArgType":null,"after":" ","before":" ","characterOffsetBegin":825,"characterOffsetEnd":833,"index":47,"lemma":"Zukerman","originalText":"Zukerman","pos":"NNP","segment_span":[17,49],"word":"Zukerman"},{"ArgType":null,"after":"","before":" ","characterOffsetBegin":834,"characterOffsetEnd":839,"index":48,"lemma":"2007a","originalText":"2007a","pos":"NN","segment_span":[17,49],"word":"2007a"},{"ArgType":null,"after":"","before":"","characterOffsetBegin":839,"characterOffsetEnd":840,"index":49,"lemma":"-rrb-","originalText":")","pos":"-RRB-","segment_span":[17,49],"word":")"},{"ArgType":null,"after":" ","before":"","characterOffsetBegin":840,"characterOffsetEnd":841,"index":50,"lemma":".","originalText":".","pos":".","word":"."}],[{"ArgType":null,"after":"","before":" ","characterOffsetBegin":393,"characterOffsetEnd":400,"index":1,"lemma":"further","originalText":"Further","pos":"RB","segment_span":[0,23],"word":"Further"},{"ArgType":null,"after":" ","before":"","characterOffsetBegin":400,"characterOffsetEnd":401,"index":2,"lemma":",","originalText":",","pos":",","segment_span":[0,23],"word":","},{"ArgType":null,"after":" ","before":" ","characterOffsetBegin":402,"characterOffsetEnd":412,"index":3,"lemma":"user-based","originalText":"user-based","pos":"JJ","segment_span":[0,23],"word":"user-based"},{"ArgType":"subj","after":" ","before":" ","characterOffsetBegin":413,"characterOffsetEnd":424,"index":4,"lemma":"evaluation","originalText":"evaluations","pos":"NNS","segment_span":[0,23],"word":"evaluations"},{"ArgType":null,"after":" ","before":" ","characterOffsetBegin":425,"characterOffsetEnd":427,"index":5,"lemma":"of","originalText":"of","pos":"IN","segment_span":[0,23],"word":"of"},{"ArgType":null,"after":" ","before":" ","characterOffsetBegin":428,"characterOffsetEnd":431,"index":6,"lemma":"the","originalText":"the","pos":"DT","segment_span":[0,23],"word":"the"},{"ArgType":null,"after":" ","before":" ","characterOffsetBegin":432,"characterOffsetEnd":438,"index":7,"lemma":"output","originalText":"output","pos":"NN","segment_span":[0,23],"word":"output"},{"ArgType":null,"after":" ","before":" ","characterOffsetBegin":439,"characterOffsetEnd":447,"index":8,"lemma":"produce","originalText":"produced","pos":"VBN","segment_span":[0,23],"word":"produced"},{"ArgType":null,"after":" ","before":" ","characterOffsetBegin":448,"characterOffsetEnd":450,"index":9,"lemma":"by","originalText":"by","pos":"IN","segment_span":[0,23],"word":"by"},{"ArgType":null,"after":" ","before":" ","characterOffsetBegin":451,"characterOffsetEnd":454,"index":10,"lemma":"our","originalText":"our","pos":"PRP$","segment_span":[0,23],"word":"our"},{"ArgType":null,"after":" ","before":" ","characterOffsetBegin":455,"characterOffsetEnd":461,"index":11,"lemma":"system","originalText":"system","pos":"NN","segment_span":[0,23],"word":"system"},{"ArgType":"verb","after":" ","before":" ","characterOffsetBegin":462,"characterOffsetEnd":469,"index":12,"is_root":true,"lemma":"require","originalText":"require","pos":"VB","segment_span":[0,23],"tense":"B","word":"require"},{"ArgType":null,"after":" ","before":" ","characterOffsetBegin":470,"characterOffsetEnd":473,"index":13,"lemma":"the","originalText":"the","pos":"DT","segment_span":[0,23],"word":"the"},{"ArgType":"dobj","after":" ","before":" ","characterOffsetBegin":474,"characterOffsetEnd":482,"index":14,"lemma":"subject","originalText":"subjects","pos":"NNS","segment_span":[0,23],"word":"subjects"},{"ArgType":null,"after":" ","before":" ","characterOffsetBegin":483,"characterOffsetEnd":485,"index":15,"lemma":"to","originalText":"to","pos":"TO","segment_span":[0,23],"word":"to"},{"ArgType":null,"after":" ","before":" ","characterOffsetBegin":486,"characterOffsetEnd":490,"index":16,"lemma":"read","originalText":"read","pos":"VB","segment_span":[0,23],"word":"read"},{"ArgType":null,"after":" ","before":" ","characterOffsetBegin":491,"characterOffsetEnd":501,"index":17,"lemma":"relatively","originalText":"relatively","pos":"RB","segment_span":[0,23],"word":"relatively"},{"ArgType":null,"after":" ","before":" ","characterOffsetBegin":502,"characterOffsetEnd":506,"index":18,"lemma":"long","originalText":"long","pos":"JJ","segment_span":[0,23],"word":"long"},{"ArgType":"dobj","after":"","before":" ","characterOffsetBegin":507,"characterOffsetEnd":514,"index":19,"lemma":"request","originalText":"request","pos":"NN","segment_span":[0,23],"word":"request"},{"ArgType":null,"after":" ","before":"","characterOffsetBegin":514,"characterOffsetEnd":515,"index":20,"lemma":"--","originalText":"Ã¢Â€Â“","pos":":","segment_span":[0,23],"word":"--"},{"ArgType":null,"after":" ","before":" ","characterOffsetBegin":516,"characterOffsetEnd":524,"index":21,"lemma":"response","originalText":"response","pos":"NN","segment_span":[0,23],"word":"response"},{"ArgType":null,"after":"","before":" ","characterOffsetBegin":525,"characterOffsetEnd":532,"index":22,"lemma":"e-mail","originalText":"e-mails","pos":"NNS","segment_span":[0,23],"word":"e-mails"},{"ArgType":null,"after":" ","before":"","characterOffsetBegin":532,"characterOffsetEnd":533,"index":23,"lemma":",","originalText":",","pos":",","segment_span":[0,23],"word":","},{"ArgType":"subj","after":" ","before":" ","characterOffsetBegin":534,"characterOffsetEnd":539,"index":24,"lemma":"which","originalText":"which","pos":"WDT","segment_span":[23,27],"word":"which"},{"ArgType":null,"after":" ","before":" ","characterOffsetBegin":540,"characterOffsetEnd":547,"index":25,"lemma":"quickly","originalText":"quickly","pos":"RB","segment_span":[23,27],"word":"quickly"},{"ArgType":null,"after":" ","before":" ","characterOffsetBegin":548,"characterOffsetEnd":555,"index":26,"is_root":true,"lemma":"become","originalText":"becomes","pos":"VBZ","segment_span":[23,27],"tense":"Z","word":"becomes"},{"ArgType":null,"after":"","before":" ","characterOffsetBegin":556,"characterOffsetEnd":563,"index":27,"lemma":"tedious","originalText":"tedious","pos":"JJ","segment_span":[23,27],"word":"tedious"},{"ArgType":null,"after":" ","before":"","characterOffsetBegin":563,"characterOffsetEnd":564,"index":28,"lemma":".","originalText":".","pos":".","word":"."}],[{"ArgType":null,"after":"","before":" ","characterOffsetBegin":142,"characterOffsetEnd":149,"index":1,"lemma":"firstly","originalText":"Firstly","pos":"RB","segment_span":[0,14],"word":"Firstly"},{"ArgType":null,"after":" ","before":"","characterOffsetBegin":149,"characterOffsetEnd":150,"index":2,"lemma":",","originalText":",","pos":",","segment_span":[0,14],"word":","},{"ArgType":null,"after":" ","before":" ","characterOffsetBegin":151,"characterOffsetEnd":154,"index":3,"lemma":"the","originalText":"the","pos":"DT","segment_span":[0,14],"word":"the"},{"ArgType":null,"after":" ","before":" ","characterOffsetBegin":155,"characterOffsetEnd":159,"index":4,"lemma":"size","originalText":"size","pos":"NN","segment_span":[0,14],"word":"size"},{"ArgType":null,"after":" ","before":" ","characterOffsetBegin":160,"characterOffsetEnd":162,"index":5,"lemma":"of","originalText":"of","pos":"IN","segment_span":[0,14],"word":"of"},{"ArgType":null,"after":" ","before":" ","characterOffsetBegin":163,"characterOffsetEnd":166,"index":6,"lemma":"our","originalText":"our","pos":"PRP$","segment_span":[0,14],"word":"our"},{"ArgType":null,"after":" ","before":" ","characterOffsetBegin":167,"characterOffsetEnd":173,"index":7,"lemma":"corpus","originalText":"corpus","pos":"NN","segment_span":[0,14],"word":"corpus"},{"ArgType":null,"after":" ","before":" ","characterOffsetBegin":174,"characterOffsetEnd":177,"index":8,"lemma":"and","originalText":"and","pos":"CC","segment_span":[0,14],"word":"and"},{"ArgType":null,"after":" ","before":" ","characterOffsetBegin":178,"characterOffsetEnd":181,"index":9,"lemma":"the","originalText":"the","pos":"DT","segment_span":[0,14],"word":"the"},{"ArgType":null,"after":" ","before":" ","characterOffsetBegin":182,"characterOffsetEnd":188,"index":10,"lemma":"number","originalText":"number","pos":"NN","segment_span":[0,14],"word":"number"},{"ArgType":null,"after":" ","before":" ","characterOffsetBegin":189,"characterOffsetEnd":191,"index":11,"lemma":"of","originalText":"of","pos":"IN","segment_span":[0,14],"word":"of"},{"ArgType":null,"after":" ","before":" ","characterOffsetBegin":192,"characterOffsetEnd":202,"index":12,"lemma":"parameter","originalText":"parameters","pos":"NNS","segment_span":[0,14],"word":"parameters"},{"ArgType":null,"after":" ","before":" ","characterOffsetBegin":203,"characterOffsetEnd":206,"index":13,"lemma":"and","originalText":"and","pos":"CC","segment_span":[0,14],"word":"and"},{"ArgType":null,"after":" ","before":" ","characterOffsetBegin":207,"characterOffsetEnd":215,"index":14,"lemma":"setting","originalText":"settings","pos":"NNS","segment_span":[0,14],"word":"settings"},{"ArgType":"dobj","after":" ","before":" ","characterOffsetBegin":216,"characterOffsetEnd":220,"index":15,"lemma":"that","originalText":"that","pos":"IN","segment_span":[14,36],"word":"that"},{"ArgType":"subj","after":" ","before":" ","characterOffsetBegin":221,"characterOffsetEnd":223,"index":16,"lemma":"we","originalText":"we","pos":"PRP","segment_span":[14,36],"word":"we"},{"ArgType":null,"after":" ","before":" ","characterOffsetBegin":224,"characterOffsetEnd":228,"index":17,"is_root":true,"lemma":"need","originalText":"need","pos":"VBP","segment_span":[14,36],"tense":"P","word":"need"},{"ArgType":null,"after":" ","before":" ","characterOffsetBegin":229,"characterOffsetEnd":231,"index":18,"lemma":"to","originalText":"to","pos":"TO","segment_span":[14,36],"word":"to"},{"ArgType":null,"after":" ","before":" ","characterOffsetBegin":232,"characterOffsetEnd":236,"index":19,"lemma":"test","originalText":"test","pos":"VB","segment_span":[14,36],"word":"test"},{"ArgType":null,"after":" ","before":" ","characterOffsetBegin":237,"characterOffsetEnd":241,"index":20,"lemma":"mean","originalText":"mean","pos":"VB","segment_span":[14,36],"word":"mean"},{"ArgType":"dobj","after":" ","before":" ","characterOffsetBegin":242,"characterOffsetEnd":246,"index":21,"lemma":"that","originalText":"that","pos":"IN","segment_span":[14,36],"word":"that"},{"ArgType":null,"after":" ","before":" ","characterOffsetBegin":247,"characterOffsetEnd":249,"index":22,"lemma":"in","originalText":"in","pos":"IN","segment_span":[14,36],"word":"in"},{"ArgType":null,"after":" ","before":" ","characterOffsetBegin":250,"characterOffsetEnd":255,"index":23,"lemma":"order","originalText":"order","pos":"NN","segment_span":[14,36],"word":"order"},{"ArgType":null,"after":" ","before":" ","characterOffsetBegin":256,"characterOffsetEnd":259,"index":24,"lemma":"for","originalText":"for","pos":"IN","segment_span":[14,36],"word":"for"},{"ArgType":null,"after":" ","before":" ","characterOffsetBegin":260,"characterOffsetEnd":261,"index":25,"lemma":"a","originalText":"a","pos":"DT","segment_span":[14,36],"word":"a"},{"ArgType":null,"after":" ","before":" ","characterOffsetBegin":262,"characterOffsetEnd":266,"index":26,"lemma":"user","originalText":"user","pos":"NN","segment_span":[14,36],"word":"user"},{"ArgType":null,"after":" ","before":" ","characterOffsetBegin":267,"characterOffsetEnd":272,"index":27,"lemma":"study","originalText":"study","pos":"NN","segment_span":[14,36],"word":"study"},{"ArgType":null,"after":" ","before":" ","characterOffsetBegin":273,"characterOffsetEnd":275,"index":28,"lemma":"to","originalText":"to","pos":"TO","segment_span":[14,36],"word":"to"},{"ArgType":null,"after":" ","before":" ","characterOffsetBegin":276,"characterOffsetEnd":278,"index":29,"lemma":"be","originalText":"be","pos":"VB","segment_span":[14,36],"word":"be"},{"ArgType":null,"after":"","before":" ","characterOffsetBegin":279,"characterOffsetEnd":293,"index":30,"lemma":"representative","originalText":"representative","pos":"JJ","segment_span":[14,36],"word":"representative"},{"ArgType":null,"after":" ","before":"","characterOffsetBegin":293,"characterOffsetEnd":294,"index":31,"lemma":",","originalText":",","pos":",","segment_span":[14,36],"word":","},{"ArgType":null,"after":" ","before":" ","characterOffsetBegin":295,"characterOffsetEnd":296,"index":32,"lemma":"a","originalText":"a","pos":"DT","segment_span":[14,36],"word":"a"},{"ArgType":null,"after":" ","before":" ","characterOffsetBegin":297,"characterOffsetEnd":303,"index":33,"lemma":"fairly","originalText":"fairly","pos":"RB","segment_span":[14,36],"word":"fairly"},{"ArgType":null,"after":" ","before":" ","characterOffsetBegin":304,"characterOffsetEnd":309,"index":34,"lemma":"large","originalText":"large","pos":"JJ","segment_span":[14,36],"word":"large"},{"ArgType":null,"after":" ","before":" ","characterOffsetBegin":310,"characterOffsetEnd":316,"index":35,"lemma":"sample","originalText":"sample","pos":"NN","segment_span":[14,36],"word":"sample"},{"ArgType":null,"after":" ","before":" ","characterOffsetBegin":317,"characterOffsetEnd":326,"index":36,"lemma":"involve","originalText":"involving","pos":"VBG","segment_span":[14,36],"word":"involving"},{"ArgType":null,"after":" ","before":" ","characterOffsetBegin":327,"characterOffsetEnd":334,"index":37,"lemma":"several","originalText":"several","pos":"JJ","segment_span":[36,48],"word":"several"},{"ArgType":"subj","after":" ","before":" ","characterOffsetBegin":335,"characterOffsetEnd":343,"index":38,"lemma":"hundred","originalText":"hundreds","pos":"NNS","segment_span":[36,48],"word":"hundreds"},{"ArgType":null,"after":" ","before":" ","characterOffsetBegin":344,"characterOffsetEnd":346,"index":39,"lemma":"of","originalText":"of","pos":"IN","segment_span":[36,48],"word":"of"},{"ArgType":null,"after":"","before":" ","characterOffsetBegin":347,"characterOffsetEnd":354,"index":40,"lemma":"request","originalText":"request","pos":"NN","segment_span":[36,48],"word":"request"},{"ArgType":null,"after":"","before":"","characterOffsetBegin":354,"characterOffsetEnd":355,"index":41,"lemma":"--","originalText":"Ã¢Â€Â“","pos":":","segment_span":[36,48],"word":"--"},{"ArgType":null,"after":" ","before":"","characterOffsetBegin":355,"characterOffsetEnd":363,"index":42,"lemma":"response","originalText":"response","pos":"NN","segment_span":[36,48],"word":"response"},{"ArgType":null,"after":" ","before":" ","characterOffsetBegin":364,"characterOffsetEnd":369,"index":43,"lemma":"pair","originalText":"pairs","pos":"NNS","segment_span":[36,48],"word":"pairs"},{"ArgType":null,"after":" ","before":" ","characterOffsetBegin":370,"characterOffsetEnd":375,"index":44,"lemma":"would","originalText":"would","pos":"MD","segment_span":[36,48],"word":"would"},{"ArgType":null,"after":" ","before":" ","characterOffsetBegin":376,"characterOffsetEnd":380,"has_aux":true,"index":45,"is_root":true,"lemma":"have","originalText":"have","pos":"VB","segment_span":[36,48],"tense":"B","word":"have"},{"ArgType":null,"after":" ","before":" ","characterOffsetBegin":381,"characterOffsetEnd":383,"index":46,"lemma":"to","originalText":"to","pos":"TO","segment_span":[36,48],"word":"to"},{"ArgType":null,"after":" ","before":" ","characterOffsetBegin":384,"characterOffsetEnd":386,"index":47,"lemma":"be","originalText":"be","pos":"VB","segment_span":[36,48],"word":"be"},{"ArgType":null,"after":"","before":" ","characterOffsetBegin":387,"characterOffsetEnd":391,"index":48,"lemma":"use","originalText":"used","pos":"VBN","segment_span":[36,48],"word":"used"},{"ArgType":null,"after":" ","before":"","characterOffsetBegin":391,"characterOffsetEnd":392,"index":49,"lemma":".","originalText":".","pos":".","word":"."}]]</t>
  </si>
  <si>
    <t>The understanding module utilizes ISSS ( Incremental Significant-utterance Sequence Search ) ( Nakano et al. , 1999b ) , which is an integrated parsing and discourse processing method .</t>
  </si>
  <si>
    <t>The language understanding module receives word hypotheses from the speech recognition module and incrementally understands the sequence of the word hypotheses to update the dialogue state , in which the result of understanding and discourse information are represented by a frame ( i.e. , attribute-value pairs ) . The understanding module utilizes ISSS ( Incremental Significant-utterance Sequence Search ) ( Nakano et al. , 1999b ) , which is an integrated parsing and discourse processing method . ISSS enables the incremental understanding of user utterances that are not segmented into sentences prior to parsing by incrementally finding the most plausible sequence of sentences ( or signcant utterances in the ISSS terms ) out of the possible sentence sequences for the input word sequence .</t>
  </si>
  <si>
    <t>[95,115]</t>
  </si>
  <si>
    <t>[[{"ArgType":null,"after":" ","before":" ","characterOffsetBegin":311,"characterOffsetEnd":314,"index":1,"lemma":"the","originalText":"The","pos":"DT","segment_span":[0,19],"word":"The"},{"ArgType":null,"after":" ","before":" ","characterOffsetBegin":315,"characterOffsetEnd":328,"index":2,"lemma":"understanding","originalText":"understanding","pos":"NN","segment_span":[0,19],"word":"understanding"},{"ArgType":"subj","after":" ","before":" ","characterOffsetBegin":329,"characterOffsetEnd":335,"index":3,"lemma":"module","originalText":"module","pos":"NN","segment_span":[0,19],"word":"module"},{"ArgType":"verb","after":" ","before":" ","characterOffsetBegin":336,"characterOffsetEnd":344,"index":4,"is_root":true,"lemma":"utilize","originalText":"utilizes","pos":"VBZ","segment_span":[0,19],"tense":"Z","word":"utilizes"},{"ArgType":"dobj","after":" ","before":" ","characterOffsetBegin":345,"characterOffsetEnd":349,"index":5,"lemma":"isss","originalText":"ISSS","pos":"NNS","segment_span":[0,19],"word":"ISSS"},{"ArgType":null,"after":"","before":" ","characterOffsetBegin":350,"characterOffsetEnd":351,"index":6,"lemma":"-lrb-","originalText":"(","pos":"-LRB-","segment_span":[0,19],"word":"("},{"ArgType":null,"after":" ","before":"","characterOffsetBegin":351,"characterOffsetEnd":362,"index":7,"lemma":"incremental","originalText":"Incremental","pos":"JJ","segment_span":[0,19],"word":"Incremental"},{"ArgType":null,"after":" ","before":" ","characterOffsetBegin":363,"characterOffsetEnd":384,"index":8,"lemma":"significant-utterance","originalText":"Significant-utterance","pos":"NN","segment_span":[0,19],"word":"Significant-utterance"},{"ArgType":null,"after":" ","before":" ","characterOffsetBegin":385,"characterOffsetEnd":393,"index":9,"lemma":"sequence","originalText":"Sequence","pos":"NN","segment_span":[0,19],"word":"Sequence"},{"ArgType":null,"after":"","before":" ","characterOffsetBegin":394,"characterOffsetEnd":400,"index":10,"lemma":"search","originalText":"Search","pos":"VB","segment_span":[0,19],"word":"Search"},{"ArgType":null,"after":" ","before":"","characterOffsetBegin":400,"characterOffsetEnd":401,"index":11,"lemma":"-rrb-","originalText":")","pos":"-RRB-","segment_span":[0,19],"word":")"},{"ArgType":null,"after":"","before":" ","characterOffsetBegin":402,"characterOffsetEnd":403,"index":12,"lemma":"-lrb-","originalText":"(","pos":"-LRB-","segment_span":[0,19],"word":"("},{"ArgType":null,"after":" ","before":"","characterOffsetBegin":403,"characterOffsetEnd":409,"index":13,"lemma":"Nakano","originalText":"Nakano","pos":"NNP","segment_span":[0,19],"word":"Nakano"},{"ArgType":null,"after":" ","before":" ","characterOffsetBegin":410,"characterOffsetEnd":412,"index":14,"lemma":"et","originalText":"et","pos":"FW","segment_span":[0,19],"word":"et"},{"ArgType":null,"after":"","before":" ","characterOffsetBegin":413,"characterOffsetEnd":416,"index":15,"lemma":"al.","originalText":"al.","pos":"FW","segment_span":[0,19],"word":"al."},{"ArgType":null,"after":" ","before":"","characterOffsetBegin":416,"characterOffsetEnd":417,"index":16,"lemma":",","originalText":",","pos":",","segment_span":[0,19],"word":","},{"ArgType":null,"after":"","before":" ","characterOffsetBegin":418,"characterOffsetEnd":423,"index":17,"lemma":"1999b","originalText":"1999b","pos":"NN","segment_span":[0,19],"word":"1999b"},{"ArgType":null,"after":"","before":"","characterOffsetBegin":423,"characterOffsetEnd":424,"index":18,"lemma":"-rrb-","originalText":")","pos":"-RRB-","segment_span":[0,19],"word":")"},{"ArgType":null,"after":" ","before":"","characterOffsetBegin":424,"characterOffsetEnd":425,"index":19,"lemma":",","originalText":",","pos":",","segment_span":[0,19],"word":","},{"ArgType":"subj","after":" ","before":" ","characterOffsetBegin":426,"characterOffsetEnd":431,"index":20,"lemma":"which","originalText":"which","pos":"WDT","segment_span":[19,28],"word":"which"},{"ArgType":null,"after":" ","before":" ","characterOffsetBegin":432,"characterOffsetEnd":434,"index":21,"lemma":"be","originalText":"is","pos":"VBZ","segment_span":[19,28],"word":"is"},{"ArgType":null,"after":" ","before":" ","characterOffsetBegin":435,"characterOffsetEnd":437,"index":22,"lemma":"a","originalText":"an","pos":"DT","segment_span":[19,28],"word":"an"},{"ArgType":null,"after":" ","before":" ","characterOffsetBegin":438,"characterOffsetEnd":448,"index":23,"lemma":"integrated","originalText":"integrated","pos":"JJ","segment_span":[19,28],"word":"integrated"},{"ArgType":null,"after":" ","before":" ","characterOffsetBegin":449,"characterOffsetEnd":456,"index":24,"lemma":"parsing","originalText":"parsing","pos":"NN","segment_span":[19,28],"word":"parsing"},{"ArgType":null,"after":" ","before":" ","characterOffsetBegin":457,"characterOffsetEnd":460,"index":25,"lemma":"and","originalText":"and","pos":"CC","segment_span":[19,28],"word":"and"},{"ArgType":null,"after":" ","before":" ","characterOffsetBegin":461,"characterOffsetEnd":470,"index":26,"lemma":"discourse","originalText":"discourse","pos":"NN","segment_span":[19,28],"word":"discourse"},{"ArgType":null,"after":" ","before":" ","characterOffsetBegin":471,"characterOffsetEnd":481,"index":27,"lemma":"processing","originalText":"processing","pos":"NN","segment_span":[19,28],"word":"processing"},{"ArgType":null,"after":"","before":" ","characterOffsetBegin":482,"characterOffsetEnd":488,"index":28,"lemma":"method","originalText":"method","pos":"NN","segment_span":[19,28],"word":"method"},{"ArgType":null,"after":" ","before":"","characterOffsetBegin":488,"characterOffsetEnd":489,"index":29,"lemma":".","originalText":".","pos":".","word":"."}],[{"ArgType":null,"after":" ","before":"","characterOffsetBegin":0,"characterOffsetEnd":3,"index":1,"lemma":"the","originalText":"The","pos":"DT","segment_span":[0,13],"word":"The"},{"ArgType":null,"after":" ","before":" ","characterOffsetBegin":4,"characterOffsetEnd":12,"index":2,"lemma":"language","originalText":"language","pos":"NN","segment_span":[0,13],"word":"language"},{"ArgType":null,"after":" ","before":" ","characterOffsetBegin":13,"characterOffsetEnd":26,"index":3,"lemma":"understand","originalText":"understanding","pos":"VBG","segment_span":[0,13],"word":"understanding"},{"ArgType":"subj","after":" ","before":" ","characterOffsetBegin":27,"characterOffsetEnd":33,"index":4,"lemma":"module","originalText":"module","pos":"NN","segment_span":[0,13],"word":"module"},{"ArgType":"verb","after":" ","before":" ","characterOffsetBegin":34,"characterOffsetEnd":42,"index":5,"is_root":true,"lemma":"receive","originalText":"receives","pos":"VBZ","segment_span":[0,13],"tense":"Z","word":"receives"},{"ArgType":null,"after":" ","before":" ","characterOffsetBegin":43,"characterOffsetEnd":47,"index":6,"lemma":"word","originalText":"word","pos":"NN","segment_span":[0,13],"word":"word"},{"ArgType":"dobj","after":" ","before":" ","characterOffsetBegin":48,"characterOffsetEnd":58,"index":7,"lemma":"hypothesis","originalText":"hypotheses","pos":"NNS","segment_span":[0,13],"word":"hypotheses"},{"ArgType":null,"after":" ","before":" ","characterOffsetBegin":59,"characterOffsetEnd":63,"index":8,"lemma":"from","originalText":"from","pos":"IN","segment_span":[0,13],"word":"from"},{"ArgType":null,"after":" ","before":" ","characterOffsetBegin":64,"characterOffsetEnd":67,"index":9,"lemma":"the","originalText":"the","pos":"DT","segment_span":[0,13],"word":"the"},{"ArgType":null,"after":" ","before":" ","characterOffsetBegin":68,"characterOffsetEnd":74,"index":10,"lemma":"speech","originalText":"speech","pos":"NN","segment_span":[0,13],"word":"speech"},{"ArgType":null,"after":" ","before":" ","characterOffsetBegin":75,"characterOffsetEnd":86,"index":11,"lemma":"recognition","originalText":"recognition","pos":"NN","segment_span":[0,13],"word":"recognition"},{"ArgType":null,"after":" ","before":" ","characterOffsetBegin":87,"characterOffsetEnd":93,"index":12,"lemma":"module","originalText":"module","pos":"NN","segment_span":[0,13],"word":"module"},{"ArgType":null,"after":" ","before":" ","characterOffsetBegin":94,"characterOffsetEnd":97,"index":13,"lemma":"and","originalText":"and","pos":"CC","segment_span":[0,13],"word":"and"},{"ArgType":null,"after":" ","before":" ","characterOffsetBegin":98,"characterOffsetEnd":111,"index":14,"lemma":"incrementally","originalText":"incrementally","pos":"RB","segment_span":[13,21],"word":"incrementally"},{"ArgType":null,"after":" ","before":" ","characterOffsetBegin":112,"characterOffsetEnd":123,"index":15,"is_root":true,"lemma":"understand","originalText":"understands","pos":"VBZ","segment_span":[13,21],"tense":"Z","word":"understands"},{"ArgType":null,"after":" ","before":" ","characterOffsetBegin":124,"characterOffsetEnd":127,"index":16,"lemma":"the","originalText":"the","pos":"DT","segment_span":[13,21],"word":"the"},{"ArgType":"dobj","after":" ","before":" ","characterOffsetBegin":128,"characterOffsetEnd":136,"index":17,"lemma":"sequence","originalText":"sequence","pos":"NN","segment_span":[13,21],"word":"sequence"},{"ArgType":null,"after":" ","before":" ","characterOffsetBegin":137,"characterOffsetEnd":139,"index":18,"lemma":"of","originalText":"of","pos":"IN","segment_span":[13,21],"word":"of"},{"ArgType":null,"after":" ","before":" ","characterOffsetBegin":140,"characterOffsetEnd":143,"index":19,"lemma":"the","originalText":"the","pos":"DT","segment_span":[13,21],"word":"the"},{"ArgType":null,"after":" ","before":" ","characterOffsetBegin":144,"characterOffsetEnd":148,"index":20,"lemma":"word","originalText":"word","pos":"NN","segment_span":[13,21],"word":"word"},{"ArgType":null,"after":" ","before":" ","characterOffsetBegin":149,"characterOffsetEnd":159,"index":21,"lemma":"hypothesis","originalText":"hypotheses","pos":"NNS","segment_span":[13,21],"word":"hypotheses"},{"ArgType":null,"after":" ","before":" ","characterOffsetBegin":160,"characterOffsetEnd":162,"index":22,"lemma":"to","originalText":"to","pos":"TO","segment_span":[21,27],"word":"to"},{"ArgType":null,"after":" ","before":" ","characterOffsetBegin":163,"characterOffsetEnd":169,"index":23,"is_root":true,"lemma":"update","originalText":"update","pos":"VB","segment_span":[21,27],"tense":"B","word":"update"},{"ArgType":null,"after":" ","before":" ","characterOffsetBegin":170,"characterOffsetEnd":173,"index":24,"lemma":"the","originalText":"the","pos":"DT","segment_span":[21,27],"word":"the"},{"ArgType":null,"after":" ","before":" ","characterOffsetBegin":174,"characterOffsetEnd":182,"index":25,"lemma":"dialogue","originalText":"dialogue","pos":"NN","segment_span":[21,27],"word":"dialogue"},{"ArgType":"dobj","after":"","before":" ","characterOffsetBegin":183,"characterOffsetEnd":188,"index":26,"lemma":"state","originalText":"state","pos":"NN","segment_span":[21,27],"word":"state"},{"ArgType":null,"after":" ","before":"","characterOffsetBegin":188,"characterOffsetEnd":189,"index":27,"lemma":",","originalText":",","pos":",","segment_span":[21,27],"word":","},{"ArgType":null,"after":" ","before":" ","characterOffsetBegin":190,"characterOffsetEnd":192,"index":28,"lemma":"in","originalText":"in","pos":"IN","segment_span":[27,47],"word":"in"},{"ArgType":null,"after":" ","before":" ","characterOffsetBegin":193,"characterOffsetEnd":198,"index":29,"lemma":"which","originalText":"which","pos":"WDT","segment_span":[27,47],"word":"which"},{"ArgType":null,"after":" ","before":" ","characterOffsetBegin":199,"characterOffsetEnd":202,"index":30,"lemma":"the","originalText":"the","pos":"DT","segment_span":[27,47],"word":"the"},{"ArgType":null,"after":" ","before":" ","characterOffsetBegin":203,"characterOffsetEnd":209,"index":31,"lemma":"result","originalText":"result","pos":"NN","segment_span":[27,47],"word":"result"},{"ArgType":null,"after":" ","before":" ","characterOffsetBegin":210,"characterOffsetEnd":212,"index":32,"lemma":"of","originalText":"of","pos":"IN","segment_span":[27,47],"word":"of"},{"ArgType":null,"after":" ","before":" ","characterOffsetBegin":213,"characterOffsetEnd":226,"index":33,"lemma":"understanding","originalText":"understanding","pos":"NN","segment_span":[27,47],"word":"understanding"},{"ArgType":null,"after":" ","before":" ","characterOffsetBegin":227,"characterOffsetEnd":230,"index":34,"lemma":"and","originalText":"and","pos":"CC","segment_span":[27,47],"word":"and"},{"ArgType":null,"after":" ","before":" ","characterOffsetBegin":231,"characterOffsetEnd":240,"index":35,"lemma":"discourse","originalText":"discourse","pos":"NN","segment_span":[27,47],"word":"discourse"},{"ArgType":null,"after":" ","before":" ","characterOffsetBegin":241,"characterOffsetEnd":252,"index":36,"lemma":"information","originalText":"information","pos":"NN","segment_span":[27,47],"word":"information"},{"ArgType":null,"after":" ","before":" ","characterOffsetBegin":253,"characterOffsetEnd":256,"index":37,"lemma":"be","originalText":"are","pos":"VBP","segment_span":[27,47],"word":"are"},{"ArgType":null,"after":" ","before":" ","characterOffsetBegin":257,"characterOffsetEnd":268,"index":38,"is_pass":true,"is_root":true,"lemma":"represent","originalText":"represented","pos":"VBN","segment_span":[27,47],"tense":"N","word":"represented"},{"ArgType":null,"after":" ","before":" ","characterOffsetBegin":269,"characterOffsetEnd":271,"index":39,"lemma":"by","originalText":"by","pos":"IN","segment_span":[27,47],"word":"by"},{"ArgType":null,"after":" ","before":" ","characterOffsetBegin":272,"characterOffsetEnd":273,"index":40,"lemma":"a","originalText":"a","pos":"DT","segment_span":[27,47],"word":"a"},{"ArgType":null,"after":" ","before":" ","characterOffsetBegin":274,"characterOffsetEnd":279,"index":41,"lemma":"frame","originalText":"frame","pos":"NN","segment_span":[27,47],"word":"frame"},{"ArgType":null,"after":"","before":" ","characterOffsetBegin":280,"characterOffsetEnd":281,"index":42,"lemma":"-lrb-","originalText":"(","pos":"-LRB-","segment_span":[27,47],"word":"("},{"ArgType":null,"after":"","before":"","characterOffsetBegin":281,"characterOffsetEnd":285,"index":43,"lemma":"i.e.","originalText":"i.e.","pos":"FW","segment_span":[27,47],"word":"i.e."},{"ArgType":null,"after":" ","before":"","characterOffsetBegin":285,"characterOffsetEnd":286,"index":44,"lemma":",","originalText":",","pos":",","segment_span":[27,47],"word":","},{"ArgType":null,"after":" ","before":" ","characterOffsetBegin":287,"characterOffsetEnd":302,"index":45,"lemma":"attribute-value","originalText":"attribute-value","pos":"JJ","segment_span":[27,47],"word":"attribute-value"},{"ArgType":null,"after":"","before":" ","characterOffsetBegin":303,"characterOffsetEnd":308,"index":46,"lemma":"pair","originalText":"pairs","pos":"NNS","segment_span":[27,47],"word":"pairs"},{"ArgType":null,"after":"","before":"","characterOffsetBegin":308,"characterOffsetEnd":309,"index":47,"lemma":"-rrb-","originalText":")","pos":"-RRB-","segment_span":[27,47],"word":")"},{"ArgType":null,"after":" ","before":"","characterOffsetBegin":309,"characterOffsetEnd":310,"index":48,"lemma":".","originalText":".","pos":".","word":"."}]]</t>
  </si>
  <si>
    <t>We applied our system to the XTAG English grammar ( The XTAG Research Group , 2001 ) 3 , which is a large-scale FB-LTAG grammar for English .</t>
  </si>
  <si>
    <t>LiLFeS is one of the fastest inference engines for processing feature structure logic , and efficient HPSG parsers have already been built on this system ( Nishida et al. , 1999 ; Torisawa et al. , 2000 ) . We applied our system to the XTAG English grammar ( The XTAG Research Group , 2001 ) 3 , which is a large-scale FB-LTAG grammar for English . 2The RenTAL system is available at : http://www-tsujii.is.s.u-tokyo.ac.jp/rental/ 3We used the grammar attached to the latest distribution of an LTAG parser which we used for the parsing experiment .</t>
  </si>
  <si>
    <t>[70,82]</t>
  </si>
  <si>
    <t>[[{"ArgType":"subj","after":" ","before":" ","characterOffsetBegin":267,"characterOffsetEnd":269,"index":1,"lemma":"we","originalText":"We","pos":"PRP","segment_span":[0,19],"word":"We"},{"ArgType":"verb","after":" ","before":" ","characterOffsetBegin":270,"characterOffsetEnd":277,"index":2,"is_root":true,"lemma":"apply","originalText":"applied","pos":"VBD","segment_span":[0,19],"tense":"D","word":"applied"},{"ArgType":null,"after":" ","before":" ","characterOffsetBegin":278,"characterOffsetEnd":281,"index":3,"lemma":"our","originalText":"our","pos":"PRP$","segment_span":[0,19],"word":"our"},{"ArgType":"dobj","after":" ","before":" ","characterOffsetBegin":282,"characterOffsetEnd":288,"index":4,"lemma":"system","originalText":"system","pos":"NN","segment_span":[0,19],"word":"system"},{"ArgType":null,"after":" ","before":" ","characterOffsetBegin":289,"characterOffsetEnd":291,"index":5,"lemma":"to","originalText":"to","pos":"TO","segment_span":[0,19],"word":"to"},{"ArgType":null,"after":" ","before":" ","characterOffsetBegin":292,"characterOffsetEnd":295,"index":6,"lemma":"the","originalText":"the","pos":"DT","segment_span":[0,19],"word":"the"},{"ArgType":null,"after":" ","before":" ","characterOffsetBegin":296,"characterOffsetEnd":300,"index":7,"lemma":"XTAG","originalText":"XTAG","pos":"NNP","segment_span":[0,19],"word":"XTAG"},{"ArgType":null,"after":" ","before":" ","characterOffsetBegin":301,"characterOffsetEnd":308,"index":8,"lemma":"English","originalText":"English","pos":"NNP","segment_span":[0,19],"word":"English"},{"ArgType":null,"after":" ","before":" ","characterOffsetBegin":309,"characterOffsetEnd":316,"index":9,"lemma":"grammar","originalText":"grammar","pos":"NN","segment_span":[0,19],"word":"grammar"},{"ArgType":null,"after":"","before":" ","characterOffsetBegin":317,"characterOffsetEnd":318,"index":10,"lemma":"-lrb-","originalText":"(","pos":"-LRB-","segment_span":[0,19],"word":"("},{"ArgType":null,"after":" ","before":"","characterOffsetBegin":318,"characterOffsetEnd":321,"index":11,"lemma":"the","originalText":"The","pos":"DT","segment_span":[0,19],"word":"The"},{"ArgType":null,"after":" ","before":" ","characterOffsetBegin":322,"characterOffsetEnd":326,"index":12,"lemma":"XTAG","originalText":"XTAG","pos":"NNP","segment_span":[0,19],"word":"XTAG"},{"ArgType":null,"after":" ","before":" ","characterOffsetBegin":327,"characterOffsetEnd":335,"index":13,"lemma":"Research","originalText":"Research","pos":"NNP","segment_span":[0,19],"word":"Research"},{"ArgType":null,"after":"","before":" ","characterOffsetBegin":336,"characterOffsetEnd":341,"index":14,"lemma":"Group","originalText":"Group","pos":"NNP","segment_span":[0,19],"word":"Group"},{"ArgType":null,"after":" ","before":"","characterOffsetBegin":341,"characterOffsetEnd":342,"index":15,"lemma":",","originalText":",","pos":",","segment_span":[0,19],"word":","},{"ArgType":null,"after":"","before":" ","characterOffsetBegin":343,"characterOffsetEnd":347,"index":16,"lemma":"2001","originalText":"2001","pos":"CD","segment_span":[0,19],"word":"2001"},{"ArgType":null,"after":"","before":"","characterOffsetBegin":347,"characterOffsetEnd":348,"index":17,"lemma":"-rrb-","originalText":")","pos":"-RRB-","segment_span":[0,19],"word":")"},{"ArgType":null,"after":"","before":"","characterOffsetBegin":348,"characterOffsetEnd":349,"index":18,"lemma":"3","originalText":"3","pos":"CD","segment_span":[0,19],"word":"3"},{"ArgType":null,"after":" ","before":"","characterOffsetBegin":349,"characterOffsetEnd":350,"index":19,"lemma":",","originalText":",","pos":",","segment_span":[0,19],"word":","},{"ArgType":"subj","after":" ","before":" ","characterOffsetBegin":351,"characterOffsetEnd":356,"index":20,"lemma":"which","originalText":"which","pos":"WDT","segment_span":[19,27],"word":"which"},{"ArgType":null,"after":" ","before":" ","characterOffsetBegin":357,"characterOffsetEnd":359,"index":21,"lemma":"be","originalText":"is","pos":"VBZ","segment_span":[19,27],"word":"is"},{"ArgType":null,"after":" ","before":" ","characterOffsetBegin":360,"characterOffsetEnd":361,"index":22,"lemma":"a","originalText":"a","pos":"DT","segment_span":[19,27],"word":"a"},{"ArgType":null,"after":" ","before":" ","characterOffsetBegin":362,"characterOffsetEnd":373,"index":23,"lemma":"large-scale","originalText":"large-scale","pos":"JJ","segment_span":[19,27],"word":"large-scale"},{"ArgType":null,"after":" ","before":" ","characterOffsetBegin":374,"characterOffsetEnd":381,"index":24,"lemma":"fb-ltag","originalText":"FB-LTAG","pos":"NN","segment_span":[19,27],"word":"FB-LTAG"},{"ArgType":null,"after":" ","before":" ","characterOffsetBegin":382,"characterOffsetEnd":389,"index":25,"lemma":"grammar","originalText":"grammar","pos":"NN","segment_span":[19,27],"word":"grammar"},{"ArgType":null,"after":" ","before":" ","characterOffsetBegin":390,"characterOffsetEnd":393,"index":26,"lemma":"for","originalText":"for","pos":"IN","segment_span":[19,27],"word":"for"},{"ArgType":null,"after":"","before":" ","characterOffsetBegin":394,"characterOffsetEnd":401,"index":27,"lemma":"English","originalText":"English","pos":"NNP","segment_span":[19,27],"word":"English"},{"ArgType":null,"after":"","before":"","characterOffsetBegin":401,"characterOffsetEnd":402,"index":28,"lemma":".","originalText":".","pos":".","word":"."}],[{"ArgType":"subj","after":" ","before":" ","characterOffsetBegin":67,"characterOffsetEnd":73,"index":1,"lemma":"lilfes","originalText":"LiLFeS","pos":"NN","segment_span":[0,38],"word":"LiLFeS"},{"ArgType":null,"after":" ","before":" ","characterOffsetBegin":74,"characterOffsetEnd":76,"index":2,"lemma":"be","originalText":"is","pos":"VBZ","segment_span":[0,38],"word":"is"},{"ArgType":"verb","after":" ","before":" ","characterOffsetBegin":77,"characterOffsetEnd":80,"index":3,"lemma":"one","originalText":"one","pos":"CD","segment_span":[0,38],"word":"one"},{"ArgType":null,"after":" ","before":" ","characterOffsetBegin":81,"characterOffsetEnd":83,"index":4,"lemma":"of","originalText":"of","pos":"IN","segment_span":[0,38],"word":"of"},{"ArgType":null,"after":" ","before":" ","characterOffsetBegin":84,"characterOffsetEnd":87,"index":5,"lemma":"the","originalText":"the","pos":"DT","segment_span":[0,38],"word":"the"},{"ArgType":null,"after":" ","before":" ","characterOffsetBegin":88,"characterOffsetEnd":95,"index":6,"lemma":"fastest","originalText":"fastest","pos":"JJS","segment_span":[0,38],"word":"fastest"},{"ArgType":null,"after":" ","before":" ","characterOffsetBegin":96,"characterOffsetEnd":105,"index":7,"lemma":"inference","originalText":"inference","pos":"NN","segment_span":[0,38],"word":"inference"},{"ArgType":null,"after":" ","before":" ","characterOffsetBegin":106,"characterOffsetEnd":113,"index":8,"lemma":"engine","originalText":"engines","pos":"NNS","segment_span":[0,38],"word":"engines"},{"ArgType":null,"after":" ","before":" ","characterOffsetBegin":114,"characterOffsetEnd":117,"index":9,"lemma":"for","originalText":"for","pos":"IN","segment_span":[0,38],"word":"for"},{"ArgType":null,"after":" ","before":" ","characterOffsetBegin":118,"characterOffsetEnd":128,"index":10,"lemma":"process","originalText":"processing","pos":"VBG","segment_span":[0,38],"word":"processing"},{"ArgType":null,"after":" ","before":" ","characterOffsetBegin":129,"characterOffsetEnd":136,"index":11,"lemma":"feature","originalText":"feature","pos":"NN","segment_span":[0,38],"word":"feature"},{"ArgType":null,"after":" ","before":" ","characterOffsetBegin":137,"characterOffsetEnd":146,"index":12,"lemma":"structure","originalText":"structure","pos":"NN","segment_span":[0,38],"word":"structure"},{"ArgType":null,"after":"","before":" ","characterOffsetBegin":147,"characterOffsetEnd":152,"index":13,"lemma":"logic","originalText":"logic","pos":"NN","segment_span":[0,38],"word":"logic"},{"ArgType":null,"after":" ","before":"","characterOffsetBegin":152,"characterOffsetEnd":153,"index":14,"lemma":",","originalText":",","pos":",","segment_span":[0,38],"word":","},{"ArgType":null,"after":" ","before":" ","characterOffsetBegin":154,"characterOffsetEnd":157,"index":15,"lemma":"and","originalText":"and","pos":"CC","segment_span":[0,38],"word":"and"},{"ArgType":null,"after":" ","before":" ","characterOffsetBegin":158,"characterOffsetEnd":167,"index":16,"lemma":"efficient","originalText":"efficient","pos":"JJ","segment_span":[0,38],"word":"efficient"},{"ArgType":null,"after":" ","before":" ","characterOffsetBegin":168,"characterOffsetEnd":172,"index":17,"lemma":"hpsg","originalText":"HPSG","pos":"NN","segment_span":[0,38],"word":"HPSG"},{"ArgType":null,"after":" ","before":" ","characterOffsetBegin":173,"characterOffsetEnd":180,"index":18,"lemma":"parser","originalText":"parsers","pos":"NNS","segment_span":[0,38],"word":"parsers"},{"ArgType":null,"after":" ","before":" ","characterOffsetBegin":181,"characterOffsetEnd":185,"index":19,"lemma":"have","originalText":"have","pos":"VBP","segment_span":[0,38],"word":"have"},{"ArgType":null,"after":" ","before":" ","characterOffsetBegin":186,"characterOffsetEnd":193,"index":20,"lemma":"already","originalText":"already","pos":"RB","segment_span":[0,38],"word":"already"},{"ArgType":null,"after":" ","before":" ","characterOffsetBegin":194,"characterOffsetEnd":198,"index":21,"lemma":"be","originalText":"been","pos":"VBN","segment_span":[0,38],"word":"been"},{"ArgType":null,"after":" ","before":" ","characterOffsetBegin":199,"characterOffsetEnd":204,"index":22,"lemma":"build","originalText":"built","pos":"VBN","segment_span":[0,38],"word":"built"},{"ArgType":null,"after":" ","before":" ","characterOffsetBegin":205,"characterOffsetEnd":207,"index":23,"lemma":"on","originalText":"on","pos":"IN","segment_span":[0,38],"word":"on"},{"ArgType":null,"after":" ","before":" ","characterOffsetBegin":208,"characterOffsetEnd":212,"index":24,"lemma":"this","originalText":"this","pos":"DT","segment_span":[0,38],"word":"this"},{"ArgType":null,"after":" ","before":" ","characterOffsetBegin":213,"characterOffsetEnd":219,"index":25,"lemma":"system","originalText":"system","pos":"NN","segment_span":[0,38],"word":"system"},{"ArgType":null,"after":"","before":" ","characterOffsetBegin":220,"characterOffsetEnd":221,"index":26,"lemma":"-lrb-","originalText":"(","pos":"-LRB-","segment_span":[0,38],"word":"("},{"ArgType":null,"after":" ","before":"","characterOffsetBegin":221,"characterOffsetEnd":228,"index":27,"lemma":"Nishida","originalText":"Nishida","pos":"NNP","segment_span":[0,38],"word":"Nishida"},{"ArgType":null,"after":" ","before":" ","characterOffsetBegin":229,"characterOffsetEnd":231,"index":28,"lemma":"et","originalText":"et","pos":"FW","segment_span":[0,38],"word":"et"},{"ArgType":null,"after":"","before":" ","characterOffsetBegin":232,"characterOffsetEnd":235,"index":29,"lemma":"al.","originalText":"al.","pos":"FW","segment_span":[0,38],"word":"al."},{"ArgType":null,"after":" ","before":"","characterOffsetBegin":235,"characterOffsetEnd":236,"index":30,"lemma":",","originalText":",","pos":",","segment_span":[0,38],"word":","},{"ArgType":null,"after":"","before":" ","characterOffsetBegin":237,"characterOffsetEnd":241,"index":31,"lemma":"1999","originalText":"1999","pos":"CD","segment_span":[0,38],"word":"1999"},{"ArgType":null,"after":" ","before":"","characterOffsetBegin":241,"characterOffsetEnd":242,"index":32,"lemma":";","originalText":";","pos":":","segment_span":[0,38],"word":";"},{"ArgType":null,"after":" ","before":" ","characterOffsetBegin":243,"characterOffsetEnd":251,"index":33,"lemma":"Torisawa","originalText":"Torisawa","pos":"NNP","segment_span":[0,38],"word":"Torisawa"},{"ArgType":null,"after":" ","before":" ","characterOffsetBegin":252,"characterOffsetEnd":254,"index":34,"lemma":"et","originalText":"et","pos":"FW","segment_span":[0,38],"word":"et"},{"ArgType":null,"after":"","before":" ","characterOffsetBegin":255,"characterOffsetEnd":258,"index":35,"lemma":"al.","originalText":"al.","pos":"FW","segment_span":[0,38],"word":"al."},{"ArgType":null,"after":" ","before":"","characterOffsetBegin":258,"characterOffsetEnd":259,"index":36,"lemma":",","originalText":",","pos":",","segment_span":[0,38],"word":","},{"ArgType":null,"after":"","before":" ","characterOffsetBegin":260,"characterOffsetEnd":264,"index":37,"lemma":"2000","originalText":"2000","pos":"CD","segment_span":[0,38],"word":"2000"},{"ArgType":null,"after":"","before":"","characterOffsetBegin":264,"characterOffsetEnd":265,"index":38,"lemma":"-rrb-","originalText":")","pos":"-RRB-","segment_span":[0,38],"word":")"},{"ArgType":null,"after":" ","before":"","characterOffsetBegin":265,"characterOffsetEnd":266,"index":39,"lemma":".","originalText":".","pos":".","word":"."}],[{"ArgType":null,"after":" ","before":"","characterOffsetBegin":0,"characterOffsetEnd":3,"index":1,"lemma":"the","originalText":"The","pos":"DT","segment_span":[0,15],"word":"The"},{"ArgType":null,"after":" ","before":" ","characterOffsetBegin":4,"characterOffsetEnd":10,"index":2,"lemma":"rental","originalText":"RenTAL","pos":"NN","segment_span":[0,15],"word":"RenTAL"},{"ArgType":null,"after":" ","before":" ","characterOffsetBegin":11,"characterOffsetEnd":17,"index":3,"lemma":"system","originalText":"system","pos":"NN","segment_span":[0,15],"word":"system"},{"ArgType":null,"after":" ","before":" ","characterOffsetBegin":18,"characterOffsetEnd":20,"index":4,"lemma":"be","originalText":"is","pos":"VBZ","segment_span":[0,15],"word":"is"},{"ArgType":null,"after":" ","before":" ","characterOffsetBegin":21,"characterOffsetEnd":32,"index":5,"is_pass":true,"is_root":true,"lemma":"implement","originalText":"implemented","pos":"VBN","segment_span":[0,15],"tense":"N","word":"implemented"},{"ArgType":null,"after":" ","before":" ","characterOffsetBegin":33,"characterOffsetEnd":35,"index":6,"lemma":"in","originalText":"in","pos":"IN","segment_span":[0,15],"word":"in"},{"ArgType":null,"after":" ","before":" ","characterOffsetBegin":36,"characterOffsetEnd":42,"index":7,"lemma":"lilfes","originalText":"LiLFeS","pos":"NN","segment_span":[0,15],"word":"LiLFeS"},{"ArgType":null,"after":"","before":" ","characterOffsetBegin":43,"characterOffsetEnd":44,"index":8,"lemma":"-lrb-","originalText":"(","pos":"-LRB-","segment_span":[0,15],"word":"("},{"ArgType":null,"after":" ","before":"","characterOffsetBegin":44,"characterOffsetEnd":50,"index":9,"lemma":"makino","originalText":"Makino","pos":"NN","segment_span":[0,15],"word":"Makino"},{"ArgType":null,"after":" ","before":" ","characterOffsetBegin":51,"characterOffsetEnd":53,"index":10,"lemma":"et","originalText":"et","pos":"FW","segment_span":[0,15],"word":"et"},{"ArgType":null,"after":"","before":" ","characterOffsetBegin":54,"characterOffsetEnd":57,"index":11,"lemma":"al.","originalText":"al.","pos":"FW","segment_span":[0,15],"word":"al."},{"ArgType":null,"after":" ","before":"","characterOffsetBegin":57,"characterOffsetEnd":58,"index":12,"lemma":",","originalText":",","pos":",","segment_span":[0,15],"word":","},{"ArgType":null,"after":"","before":" ","characterOffsetBegin":59,"characterOffsetEnd":63,"index":13,"lemma":"1998","originalText":"1998","pos":"CD","segment_span":[0,15],"word":"1998"},{"ArgType":null,"after":"","before":"","characterOffsetBegin":63,"characterOffsetEnd":64,"index":14,"lemma":"-rrb-","originalText":")","pos":"-RRB-","segment_span":[0,15],"word":")"},{"ArgType":null,"after":"","before":"","characterOffsetBegin":64,"characterOffsetEnd":65,"index":15,"lemma":"2","originalText":"2","pos":"CD","segment_span":[0,15],"word":"2"},{"ArgType":null,"after":" ","before":"","characterOffsetBegin":65,"characterOffsetEnd":66,"index":16,"lemma":".","originalText":".","pos":".","word":"."}]]</t>
  </si>
  <si>
    <t>After the extraction , pruning techniques ( Snover et al. , 2009 ) can be applied to increase the precision of the extracted paraphrases .</t>
  </si>
  <si>
    <t>W09-0441</t>
  </si>
  <si>
    <t>fluency adequacy or hter exploring different human judgments with a tunable mt metric</t>
  </si>
  <si>
    <t>["Matthew Snover","Nitin Madnani","Bonnie Dorr","Richard Schwartz"]</t>
  </si>
  <si>
    <t>With this method , all the different phrases in one language that are aligned with the same phrase in the other language are extracted as paraphrases . After the extraction , pruning techniques ( Snover et al. , 2009 ) can be applied to increase the precision of the extracted paraphrases . In our work we used available2 paraphrase databases for English and Spanish which have been extracted using the method previously outlined .</t>
  </si>
  <si>
    <t>[[{"ArgType":null,"after":" ","before":" ","characterOffsetBegin":710,"characterOffsetEnd":715,"index":1,"lemma":"after","originalText":"After","pos":"IN","segment_span":[0,24],"word":"After"},{"ArgType":null,"after":" ","before":" ","characterOffsetBegin":716,"characterOffsetEnd":719,"index":2,"lemma":"the","originalText":"the","pos":"DT","segment_span":[0,24],"word":"the"},{"ArgType":null,"after":"","before":" ","characterOffsetBegin":720,"characterOffsetEnd":730,"index":3,"lemma":"extraction","originalText":"extraction","pos":"NN","segment_span":[0,24],"word":"extraction"},{"ArgType":null,"after":" ","before":"","characterOffsetBegin":730,"characterOffsetEnd":731,"index":4,"lemma":",","originalText":",","pos":",","segment_span":[0,24],"word":","},{"ArgType":null,"after":" ","before":" ","characterOffsetBegin":732,"characterOffsetEnd":739,"index":5,"lemma":"pruning","originalText":"pruning","pos":"NN","segment_span":[0,24],"word":"pruning"},{"ArgType":null,"after":" ","before":" ","characterOffsetBegin":740,"characterOffsetEnd":750,"index":6,"lemma":"technique","originalText":"techniques","pos":"NNS","segment_span":[0,24],"word":"techniques"},{"ArgType":null,"after":"","before":" ","characterOffsetBegin":751,"characterOffsetEnd":752,"index":7,"lemma":"-lrb-","originalText":"(","pos":"-LRB-","segment_span":[0,24],"word":"("},{"ArgType":null,"after":" ","before":"","characterOffsetBegin":752,"characterOffsetEnd":758,"index":8,"lemma":"Snover","originalText":"Snover","pos":"NNP","segment_span":[0,24],"word":"Snover"},{"ArgType":null,"after":" ","before":" ","characterOffsetBegin":759,"characterOffsetEnd":761,"index":9,"lemma":"et","originalText":"et","pos":"FW","segment_span":[0,24],"word":"et"},{"ArgType":null,"after":"","before":" ","characterOffsetBegin":762,"characterOffsetEnd":765,"index":10,"lemma":"al.","originalText":"al.","pos":"FW","segment_span":[0,24],"word":"al."},{"ArgType":null,"after":" ","before":"","characterOffsetBegin":765,"characterOffsetEnd":766,"index":11,"lemma":",","originalText":",","pos":",","segment_span":[0,24],"word":","},{"ArgType":null,"after":"","before":" ","characterOffsetBegin":767,"characterOffsetEnd":771,"index":12,"lemma":"2009","originalText":"2009","pos":"CD","segment_span":[0,24],"word":"2009"},{"ArgType":null,"after":" ","before":"","characterOffsetBegin":771,"characterOffsetEnd":772,"index":13,"lemma":"-rrb-","originalText":")","pos":"-RRB-","segment_span":[0,24],"word":")"},{"ArgType":null,"after":" ","before":" ","characterOffsetBegin":773,"characterOffsetEnd":776,"index":14,"lemma":"can","originalText":"can","pos":"MD","segment_span":[0,24],"word":"can"},{"ArgType":null,"after":" ","before":" ","characterOffsetBegin":777,"characterOffsetEnd":779,"index":15,"lemma":"be","originalText":"be","pos":"VB","segment_span":[0,24],"word":"be"},{"ArgType":null,"after":" ","before":" ","characterOffsetBegin":780,"characterOffsetEnd":787,"has_aux":true,"index":16,"is_pass":true,"is_root":true,"lemma":"apply","originalText":"applied","pos":"VBN","segment_span":[0,24],"tense":"N","word":"applied"},{"ArgType":null,"after":" ","before":" ","characterOffsetBegin":788,"characterOffsetEnd":790,"index":17,"lemma":"to","originalText":"to","pos":"TO","segment_span":[0,24],"word":"to"},{"ArgType":null,"after":" ","before":" ","characterOffsetBegin":791,"characterOffsetEnd":799,"index":18,"lemma":"increase","originalText":"increase","pos":"VB","segment_span":[0,24],"word":"increase"},{"ArgType":null,"after":" ","before":" ","characterOffsetBegin":800,"characterOffsetEnd":803,"index":19,"lemma":"the","originalText":"the","pos":"DT","segment_span":[0,24],"word":"the"},{"ArgType":"dobj","after":" ","before":" ","characterOffsetBegin":804,"characterOffsetEnd":813,"index":20,"lemma":"precision","originalText":"precision","pos":"NN","segment_span":[0,24],"word":"precision"},{"ArgType":null,"after":" ","before":" ","characterOffsetBegin":814,"characterOffsetEnd":816,"index":21,"lemma":"of","originalText":"of","pos":"IN","segment_span":[0,24],"word":"of"},{"ArgType":null,"after":" ","before":" ","characterOffsetBegin":817,"characterOffsetEnd":820,"index":22,"lemma":"the","originalText":"the","pos":"DT","segment_span":[0,24],"word":"the"},{"ArgType":null,"after":" ","before":" ","characterOffsetBegin":821,"characterOffsetEnd":830,"index":23,"lemma":"extract","originalText":"extracted","pos":"VBN","segment_span":[0,24],"word":"extracted"},{"ArgType":null,"after":"","before":" ","characterOffsetBegin":831,"characterOffsetEnd":842,"index":24,"lemma":"paraphrase","originalText":"paraphrases","pos":"NNS","segment_span":[0,24],"word":"paraphrases"},{"ArgType":null,"after":" ","before":"","characterOffsetBegin":842,"characterOffsetEnd":843,"index":25,"lemma":".","originalText":".","pos":".","word":"."}],[{"ArgType":null,"after":" ","before":" ","characterOffsetBegin":560,"characterOffsetEnd":564,"index":1,"lemma":"with","originalText":"With","pos":"IN","segment_span":[0,26],"word":"With"},{"ArgType":null,"after":" ","before":" ","characterOffsetBegin":565,"characterOffsetEnd":569,"index":2,"lemma":"this","originalText":"this","pos":"DT","segment_span":[0,26],"word":"this"},{"ArgType":null,"after":"","before":" ","characterOffsetBegin":570,"characterOffsetEnd":576,"index":3,"lemma":"method","originalText":"method","pos":"NN","segment_span":[0,26],"word":"method"},{"ArgType":null,"after":" ","before":"","characterOffsetBegin":576,"characterOffsetEnd":577,"index":4,"lemma":",","originalText":",","pos":",","segment_span":[0,26],"word":","},{"ArgType":null,"after":" ","before":" ","characterOffsetBegin":578,"characterOffsetEnd":581,"index":5,"lemma":"all","originalText":"all","pos":"PDT","segment_span":[0,26],"word":"all"},{"ArgType":null,"after":" ","before":" ","characterOffsetBegin":582,"characterOffsetEnd":585,"index":6,"lemma":"the","originalText":"the","pos":"DT","segment_span":[0,26],"word":"the"},{"ArgType":null,"after":" ","before":" ","characterOffsetBegin":586,"characterOffsetEnd":595,"index":7,"lemma":"different","originalText":"different","pos":"JJ","segment_span":[0,26],"word":"different"},{"ArgType":null,"after":" ","before":" ","characterOffsetBegin":596,"characterOffsetEnd":603,"index":8,"lemma":"phrase","originalText":"phrases","pos":"NNS","segment_span":[0,26],"word":"phrases"},{"ArgType":null,"after":" ","before":" ","characterOffsetBegin":604,"characterOffsetEnd":606,"index":9,"lemma":"in","originalText":"in","pos":"IN","segment_span":[0,26],"word":"in"},{"ArgType":null,"after":" ","before":" ","characterOffsetBegin":607,"characterOffsetEnd":610,"index":10,"lemma":"one","originalText":"one","pos":"CD","segment_span":[0,26],"word":"one"},{"ArgType":null,"after":" ","before":" ","characterOffsetBegin":611,"characterOffsetEnd":619,"index":11,"lemma":"language","originalText":"language","pos":"NN","segment_span":[0,26],"word":"language"},{"ArgType":null,"after":" ","before":" ","characterOffsetBegin":620,"characterOffsetEnd":624,"index":12,"lemma":"that","originalText":"that","pos":"WDT","segment_span":[11,22],"word":"that"},{"ArgType":null,"after":" ","before":" ","characterOffsetBegin":625,"characterOffsetEnd":628,"index":13,"lemma":"be","originalText":"are","pos":"VBP","segment_span":[11,22],"word":"are"},{"ArgType":null,"after":" ","before":" ","characterOffsetBegin":629,"characterOffsetEnd":636,"index":14,"is_pass":true,"is_root":true,"lemma":"align","originalText":"aligned","pos":"VBN","segment_span":[11,22],"tense":"N","word":"aligned"},{"ArgType":null,"after":" ","before":" ","characterOffsetBegin":637,"characterOffsetEnd":641,"index":15,"lemma":"with","originalText":"with","pos":"IN","segment_span":[11,22],"word":"with"},{"ArgType":null,"after":" ","before":" ","characterOffsetBegin":642,"characterOffsetEnd":645,"index":16,"lemma":"the","originalText":"the","pos":"DT","segment_span":[11,22],"word":"the"},{"ArgType":null,"after":" ","before":" ","characterOffsetBegin":646,"characterOffsetEnd":650,"index":17,"lemma":"same","originalText":"same","pos":"JJ","segment_span":[11,22],"word":"same"},{"ArgType":null,"after":" ","before":" ","characterOffsetBegin":651,"characterOffsetEnd":657,"index":18,"lemma":"phrase","originalText":"phrase","pos":"NN","segment_span":[11,22],"word":"phrase"},{"ArgType":null,"after":" ","before":" ","characterOffsetBegin":658,"characterOffsetEnd":660,"index":19,"lemma":"in","originalText":"in","pos":"IN","segment_span":[11,22],"word":"in"},{"ArgType":null,"after":" ","before":" ","characterOffsetBegin":661,"characterOffsetEnd":664,"index":20,"lemma":"the","originalText":"the","pos":"DT","segment_span":[11,22],"word":"the"},{"ArgType":null,"after":" ","before":" ","characterOffsetBegin":665,"characterOffsetEnd":670,"index":21,"lemma":"other","originalText":"other","pos":"JJ","segment_span":[11,22],"word":"other"},{"ArgType":null,"after":" ","before":" ","characterOffsetBegin":671,"characterOffsetEnd":679,"index":22,"lemma":"language","originalText":"language","pos":"NN","segment_span":[11,22],"word":"language"},{"ArgType":null,"after":" ","before":" ","characterOffsetBegin":680,"characterOffsetEnd":683,"index":23,"lemma":"be","originalText":"are","pos":"VBP","segment_span":[0,26],"word":"are"},{"ArgType":null,"after":" ","before":" ","characterOffsetBegin":684,"characterOffsetEnd":693,"index":24,"is_pass":true,"is_root":true,"lemma":"extract","originalText":"extracted","pos":"VBN","segment_span":[0,26],"tense":"N","word":"extracted"},{"ArgType":null,"after":" ","before":" ","characterOffsetBegin":694,"characterOffsetEnd":696,"index":25,"lemma":"as","originalText":"as","pos":"IN","segment_span":[0,26],"word":"as"},{"ArgType":null,"after":"","before":" ","characterOffsetBegin":697,"characterOffsetEnd":708,"index":26,"lemma":"paraphrase","originalText":"paraphrases","pos":"NNS","segment_span":[0,26],"word":"paraphrases"},{"ArgType":null,"after":" ","before":"","characterOffsetBegin":708,"characterOffsetEnd":709,"index":27,"lemma":".","originalText":".","pos":".","word":"."}],[{"ArgType":"subj","after":" ","before":" ","characterOffsetBegin":385,"characterOffsetEnd":388,"index":1,"lemma":"one","originalText":"One","pos":"CD","segment_span":[0,28],"word":"One"},{"ArgType":null,"after":" ","before":" ","characterOffsetBegin":389,"characterOffsetEnd":391,"index":2,"lemma":"of","originalText":"of","pos":"IN","segment_span":[0,28],"word":"of"},{"ArgType":null,"after":" ","before":" ","characterOffsetBegin":392,"characterOffsetEnd":395,"index":3,"lemma":"the","originalText":"the","pos":"DT","segment_span":[0,28],"word":"the"},{"ArgType":null,"after":" ","before":" ","characterOffsetBegin":396,"characterOffsetEnd":404,"index":4,"lemma":"propose","originalText":"proposed","pos":"VBN","segment_span":[0,28],"word":"proposed"},{"ArgType":null,"after":" ","before":" ","characterOffsetBegin":405,"characterOffsetEnd":412,"index":5,"lemma":"method","originalText":"methods","pos":"NNS","segment_span":[0,28],"word":"methods"},{"ArgType":null,"after":" ","before":" ","characterOffsetBegin":413,"characterOffsetEnd":415,"index":6,"lemma":"to","originalText":"to","pos":"TO","segment_span":[0,28],"word":"to"},{"ArgType":null,"after":" ","before":" ","characterOffsetBegin":416,"characterOffsetEnd":423,"index":7,"lemma":"extract","originalText":"extract","pos":"VB","segment_span":[0,28],"word":"extract"},{"ArgType":"dobj","after":" ","before":" ","characterOffsetBegin":424,"characterOffsetEnd":435,"index":8,"lemma":"paraphrase","originalText":"paraphrases","pos":"NNS","segment_span":[0,28],"word":"paraphrases"},{"ArgType":"verb","after":" ","before":" ","characterOffsetBegin":436,"characterOffsetEnd":442,"index":9,"is_root":true,"lemma":"rely","originalText":"relies","pos":"VBZ","segment_span":[0,28],"tense":"Z","word":"relies"},{"ArgType":null,"after":" ","before":" ","characterOffsetBegin":443,"characterOffsetEnd":445,"index":10,"lemma":"on","originalText":"on","pos":"IN","segment_span":[0,28],"word":"on"},{"ArgType":null,"after":" ","before":" ","characterOffsetBegin":446,"characterOffsetEnd":447,"index":11,"lemma":"a","originalText":"a","pos":"DT","segment_span":[0,28],"word":"a"},{"ArgType":null,"after":" ","before":" ","characterOffsetBegin":448,"characterOffsetEnd":459,"index":12,"lemma":"pivot-based","originalText":"pivot-based","pos":"JJ","segment_span":[0,28],"word":"pivot-based"},{"ArgType":null,"after":" ","before":" ","characterOffsetBegin":460,"characterOffsetEnd":468,"index":13,"lemma":"approach","originalText":"approach","pos":"NN","segment_span":[0,28],"word":"approach"},{"ArgType":null,"after":" ","before":" ","characterOffsetBegin":469,"characterOffsetEnd":474,"index":14,"lemma":"use","originalText":"using","pos":"VBG","segment_span":[0,28],"word":"using"},{"ArgType":null,"after":" ","before":" ","characterOffsetBegin":475,"characterOffsetEnd":481,"index":15,"lemma":"phrase","originalText":"phrase","pos":"NN","segment_span":[0,28],"word":"phrase"},{"ArgType":"dobj","after":" ","before":" ","characterOffsetBegin":482,"characterOffsetEnd":492,"index":16,"lemma":"alignment","originalText":"alignments","pos":"NNS","segment_span":[0,28],"word":"alignments"},{"ArgType":null,"after":" ","before":" ","characterOffsetBegin":493,"characterOffsetEnd":495,"index":17,"lemma":"in","originalText":"in","pos":"IN","segment_span":[0,28],"word":"in"},{"ArgType":null,"after":" ","before":" ","characterOffsetBegin":496,"characterOffsetEnd":497,"index":18,"lemma":"a","originalText":"a","pos":"DT","segment_span":[0,28],"word":"a"},{"ArgType":null,"after":" ","before":" ","characterOffsetBegin":498,"characterOffsetEnd":507,"index":19,"lemma":"bilingual","originalText":"bilingual","pos":"JJ","segment_span":[0,28],"word":"bilingual"},{"ArgType":null,"after":" ","before":" ","characterOffsetBegin":508,"characterOffsetEnd":516,"index":20,"lemma":"parallel","originalText":"parallel","pos":"NN","segment_span":[0,28],"word":"parallel"},{"ArgType":null,"after":" ","before":" ","characterOffsetBegin":517,"characterOffsetEnd":523,"index":21,"lemma":"corpus","originalText":"corpus","pos":"NN","segment_span":[0,28],"word":"corpus"},{"ArgType":null,"after":"","before":" ","characterOffsetBegin":524,"characterOffsetEnd":525,"index":22,"lemma":"-lrb-","originalText":"(","pos":"-LRB-","segment_span":[0,28],"word":"("},{"ArgType":null,"after":" ","before":"","characterOffsetBegin":525,"characterOffsetEnd":532,"index":23,"lemma":"bannard","originalText":"Bannard","pos":"NN","segment_span":[0,28],"word":"Bannard"},{"ArgType":null,"after":" ","before":" ","characterOffsetBegin":533,"characterOffsetEnd":536,"index":24,"lemma":"and","originalText":"and","pos":"CC","segment_span":[0,28],"word":"and"},{"ArgType":null,"after":"","before":" ","characterOffsetBegin":537,"characterOffsetEnd":551,"index":25,"lemma":"callison-burch","originalText":"Callison-Burch","pos":"NN","segment_span":[0,28],"word":"Callison-Burch"},{"ArgType":null,"after":" ","before":"","characterOffsetBegin":551,"characterOffsetEnd":552,"index":26,"lemma":",","originalText":",","pos":",","segment_span":[0,28],"word":","},{"ArgType":null,"after":"","before":" ","characterOffsetBegin":553,"characterOffsetEnd":557,"index":27,"lemma":"2005","originalText":"2005","pos":"CD","segment_span":[0,28],"word":"2005"},{"ArgType":null,"after":"","before":"","characterOffsetBegin":557,"characterOffsetEnd":558,"index":28,"lemma":"-rrb-","originalText":")","pos":"-RRB-","segment_span":[0,28],"word":")"},{"ArgType":null,"after":" ","before":"","characterOffsetBegin":558,"characterOffsetEnd":559,"index":29,"lemma":".","originalText":".","pos":".","word":"."}]]</t>
  </si>
  <si>
    <t>In this paper , we extend two classes of model adaptation methods ( i.e. , model interpolation and error-driven learning ) , which have been well studied in statistical language modeling for speech and natural language applications ( e.g. , Bacchiani et al. , 2004 ; Bellegarda , 2004 ; Gao et al. , 2006 ) , to ranking models for Web search applications .</t>
  </si>
  <si>
    <t>D09-1053</t>
  </si>
  <si>
    <t>N04-4006</t>
  </si>
  <si>
    <t>language model adaptation with map estimation and the perceptron algorithm</t>
  </si>
  <si>
    <t>["M Bacchiani","B Roark","M Saraclar"]</t>
  </si>
  <si>
    <t>In this paper , we extend two classes of model adaptation methods ( i.e. , model interpolation and error-driven learning ) , which have been well studied in statistical language modeling for speech and natural language applications ( e.g. , Bacchiani et al. , 2004 ; Bellegarda , 2004 ; Gao et al. , 2006 ) , to ranking models for Web search applications . We have evaluated our methods on two adaptation experiments over a wide variety of datasets where the in-domain datasets bear different levels of similarities to their background datasets .</t>
  </si>
  <si>
    <t>[241,264]</t>
  </si>
  <si>
    <t>[[{"ArgType":null,"after":" ","before":"","characterOffsetBegin":0,"characterOffsetEnd":2,"index":1,"lemma":"in","originalText":"In","pos":"IN","segment_span":[0,64],"word":"In"},{"ArgType":null,"after":" ","before":" ","characterOffsetBegin":3,"characterOffsetEnd":7,"index":2,"lemma":"this","originalText":"this","pos":"DT","segment_span":[0,64],"word":"this"},{"ArgType":null,"after":"","before":" ","characterOffsetBegin":8,"characterOffsetEnd":13,"index":3,"lemma":"paper","originalText":"paper","pos":"NN","segment_span":[0,64],"word":"paper"},{"ArgType":null,"after":" ","before":"","characterOffsetBegin":13,"characterOffsetEnd":14,"index":4,"lemma":",","originalText":",","pos":",","segment_span":[0,64],"word":","},{"ArgType":"subj","after":" ","before":" ","characterOffsetBegin":15,"characterOffsetEnd":17,"index":5,"lemma":"we","originalText":"we","pos":"PRP","segment_span":[0,64],"word":"we"},{"ArgType":"verb","after":" ","before":" ","characterOffsetBegin":18,"characterOffsetEnd":24,"index":6,"is_root":true,"lemma":"extend","originalText":"extend","pos":"VBP","segment_span":[0,64],"tense":"P","word":"extend"},{"ArgType":null,"after":" ","before":" ","characterOffsetBegin":25,"characterOffsetEnd":28,"index":7,"lemma":"two","originalText":"two","pos":"CD","segment_span":[0,64],"word":"two"},{"ArgType":"dobj","after":" ","before":" ","characterOffsetBegin":29,"characterOffsetEnd":36,"index":8,"lemma":"class","originalText":"classes","pos":"NNS","segment_span":[0,64],"word":"classes"},{"ArgType":null,"after":" ","before":" ","characterOffsetBegin":37,"characterOffsetEnd":39,"index":9,"lemma":"of","originalText":"of","pos":"IN","segment_span":[0,64],"word":"of"},{"ArgType":null,"after":" ","before":" ","characterOffsetBegin":40,"characterOffsetEnd":45,"index":10,"lemma":"model","originalText":"model","pos":"NN","segment_span":[0,64],"word":"model"},{"ArgType":null,"after":" ","before":" ","characterOffsetBegin":46,"characterOffsetEnd":56,"index":11,"lemma":"adaptation","originalText":"adaptation","pos":"NN","segment_span":[0,64],"word":"adaptation"},{"ArgType":null,"after":" ","before":" ","characterOffsetBegin":57,"characterOffsetEnd":64,"index":12,"lemma":"method","originalText":"methods","pos":"NNS","segment_span":[0,64],"word":"methods"},{"ArgType":null,"after":"","before":" ","characterOffsetBegin":65,"characterOffsetEnd":66,"index":13,"lemma":"-lrb-","originalText":"(","pos":"-LRB-","segment_span":[0,64],"word":"("},{"ArgType":null,"after":"","before":"","characterOffsetBegin":66,"characterOffsetEnd":70,"index":14,"lemma":"i.e.","originalText":"i.e.","pos":"FW","segment_span":[0,64],"word":"i.e."},{"ArgType":null,"after":" ","before":"","characterOffsetBegin":70,"characterOffsetEnd":71,"index":15,"lemma":",","originalText":",","pos":",","segment_span":[0,64],"word":","},{"ArgType":null,"after":" ","before":" ","characterOffsetBegin":72,"characterOffsetEnd":77,"index":16,"lemma":"model","originalText":"model","pos":"NN","segment_span":[0,64],"word":"model"},{"ArgType":null,"after":" ","before":" ","characterOffsetBegin":78,"characterOffsetEnd":91,"index":17,"lemma":"interpolation","originalText":"interpolation","pos":"NN","segment_span":[0,64],"word":"interpolation"},{"ArgType":null,"after":" ","before":" ","characterOffsetBegin":92,"characterOffsetEnd":95,"index":18,"lemma":"and","originalText":"and","pos":"CC","segment_span":[0,64],"word":"and"},{"ArgType":null,"after":" ","before":" ","characterOffsetBegin":96,"characterOffsetEnd":108,"index":19,"lemma":"error-driven","originalText":"error-driven","pos":"JJ","segment_span":[0,64],"word":"error-driven"},{"ArgType":null,"after":"","before":" ","characterOffsetBegin":109,"characterOffsetEnd":117,"index":20,"lemma":"learning","originalText":"learning","pos":"NN","segment_span":[0,64],"word":"learning"},{"ArgType":null,"after":"","before":"","characterOffsetBegin":117,"characterOffsetEnd":118,"index":21,"lemma":"-rrb-","originalText":")","pos":"-RRB-","segment_span":[0,64],"word":")"},{"ArgType":null,"after":" ","before":"","characterOffsetBegin":118,"characterOffsetEnd":119,"index":22,"lemma":",","originalText":",","pos":",","segment_span":[0,64],"word":","},{"ArgType":null,"after":" ","before":" ","characterOffsetBegin":120,"characterOffsetEnd":125,"index":23,"lemma":"which","originalText":"which","pos":"WDT","segment_span":[22,56],"word":"which"},{"ArgType":null,"after":" ","before":" ","characterOffsetBegin":126,"characterOffsetEnd":130,"index":24,"lemma":"have","originalText":"have","pos":"VBP","segment_span":[22,56],"word":"have"},{"ArgType":null,"after":" ","before":" ","characterOffsetBegin":131,"characterOffsetEnd":135,"index":25,"lemma":"be","originalText":"been","pos":"VBN","segment_span":[22,56],"word":"been"},{"ArgType":null,"after":" ","before":" ","characterOffsetBegin":136,"characterOffsetEnd":140,"index":26,"lemma":"well","originalText":"well","pos":"RB","segment_span":[22,56],"word":"well"},{"ArgType":null,"after":" ","before":" ","characterOffsetBegin":141,"characterOffsetEnd":148,"has_aux":true,"index":27,"is_pass":true,"is_root":true,"lemma":"study","originalText":"studied","pos":"VBN","segment_span":[22,56],"tense":"N","word":"studied"},{"ArgType":null,"after":" ","before":" ","characterOffsetBegin":149,"characterOffsetEnd":151,"index":28,"lemma":"in","originalText":"in","pos":"IN","segment_span":[22,56],"word":"in"},{"ArgType":null,"after":" ","before":" ","characterOffsetBegin":152,"characterOffsetEnd":163,"index":29,"lemma":"statistical","originalText":"statistical","pos":"JJ","segment_span":[22,56],"word":"statistical"},{"ArgType":null,"after":" ","before":" ","characterOffsetBegin":164,"characterOffsetEnd":172,"index":30,"lemma":"language","originalText":"language","pos":"NN","segment_span":[22,56],"word":"language"},{"ArgType":null,"after":" ","before":" ","characterOffsetBegin":173,"characterOffsetEnd":181,"index":31,"lemma":"modeling","originalText":"modeling","pos":"NN","segment_span":[22,56],"word":"modeling"},{"ArgType":null,"after":" ","before":" ","characterOffsetBegin":182,"characterOffsetEnd":185,"index":32,"lemma":"for","originalText":"for","pos":"IN","segment_span":[22,56],"word":"for"},{"ArgType":null,"after":" ","before":" ","characterOffsetBegin":186,"characterOffsetEnd":192,"index":33,"lemma":"speech","originalText":"speech","pos":"NN","segment_span":[22,56],"word":"speech"},{"ArgType":null,"after":" ","before":" ","characterOffsetBegin":193,"characterOffsetEnd":196,"index":34,"lemma":"and","originalText":"and","pos":"CC","segment_span":[22,56],"word":"and"},{"ArgType":null,"after":" ","before":" ","characterOffsetBegin":197,"characterOffsetEnd":204,"index":35,"lemma":"natural","originalText":"natural","pos":"JJ","segment_span":[22,56],"word":"natural"},{"ArgType":null,"after":" ","before":" ","characterOffsetBegin":205,"characterOffsetEnd":213,"index":36,"lemma":"language","originalText":"language","pos":"NN","segment_span":[22,56],"word":"language"},{"ArgType":null,"after":" ","before":" ","characterOffsetBegin":214,"characterOffsetEnd":226,"index":37,"lemma":"application","originalText":"applications","pos":"NNS","segment_span":[22,56],"word":"applications"},{"ArgType":null,"after":"","before":" ","characterOffsetBegin":227,"characterOffsetEnd":228,"index":38,"lemma":"-lrb-","originalText":"(","pos":"-LRB-","segment_span":[22,56],"word":"("},{"ArgType":null,"after":"","before":"","characterOffsetBegin":228,"characterOffsetEnd":232,"index":39,"lemma":"e.g.","originalText":"e.g.","pos":"FW","segment_span":[22,56],"word":"e.g."},{"ArgType":null,"after":" ","before":"","characterOffsetBegin":232,"characterOffsetEnd":233,"index":40,"lemma":",","originalText":",","pos":",","segment_span":[22,56],"word":","},{"ArgType":null,"after":" ","before":" ","characterOffsetBegin":234,"characterOffsetEnd":243,"index":41,"lemma":"Bacchiani","originalText":"Bacchiani","pos":"NNP","segment_span":[22,56],"word":"Bacchiani"},{"ArgType":null,"after":" ","before":" ","characterOffsetBegin":244,"characterOffsetEnd":246,"index":42,"lemma":"et","originalText":"et","pos":"FW","segment_span":[22,56],"word":"et"},{"ArgType":null,"after":"","before":" ","characterOffsetBegin":247,"characterOffsetEnd":250,"index":43,"lemma":"al.","originalText":"al.","pos":"FW","segment_span":[22,56],"word":"al."},{"ArgType":null,"after":" ","before":"","characterOffsetBegin":250,"characterOffsetEnd":251,"index":44,"lemma":",","originalText":",","pos":",","segment_span":[22,56],"word":","},{"ArgType":null,"after":"","before":" ","characterOffsetBegin":252,"characterOffsetEnd":256,"index":45,"lemma":"2004","originalText":"2004","pos":"CD","segment_span":[22,56],"word":"2004"},{"ArgType":null,"after":" ","before":"","characterOffsetBegin":256,"characterOffsetEnd":257,"index":46,"lemma":";","originalText":";","pos":":","segment_span":[22,56],"word":";"},{"ArgType":null,"after":"","before":" ","characterOffsetBegin":258,"characterOffsetEnd":268,"index":47,"lemma":"Bellegarda","originalText":"Bellegarda","pos":"NNP","segment_span":[22,56],"word":"Bellegarda"},{"ArgType":null,"after":" ","before":"","characterOffsetBegin":268,"characterOffsetEnd":269,"index":48,"lemma":",","originalText":",","pos":",","segment_span":[22,56],"word":","},{"ArgType":null,"after":"","before":" ","characterOffsetBegin":270,"characterOffsetEnd":274,"index":49,"lemma":"2004","originalText":"2004","pos":"CD","segment_span":[22,56],"word":"2004"},{"ArgType":null,"after":" ","before":"","characterOffsetBegin":274,"characterOffsetEnd":275,"index":50,"lemma":";","originalText":";","pos":":","segment_span":[22,56],"word":";"},{"ArgType":null,"after":" ","before":" ","characterOffsetBegin":276,"characterOffsetEnd":279,"index":51,"lemma":"Gao","originalText":"Gao","pos":"NNP","segment_span":[22,56],"word":"Gao"},{"ArgType":null,"after":" ","before":" ","characterOffsetBegin":280,"characterOffsetEnd":282,"index":52,"lemma":"et","originalText":"et","pos":"FW","segment_span":[22,56],"word":"et"},{"ArgType":null,"after":"","before":" ","characterOffsetBegin":283,"characterOffsetEnd":286,"index":53,"lemma":"al.","originalText":"al.","pos":"FW","segment_span":[22,56],"word":"al."},{"ArgType":null,"after":" ","before":"","characterOffsetBegin":286,"characterOffsetEnd":287,"index":54,"lemma":",","originalText":",","pos":",","segment_span":[22,56],"word":","},{"ArgType":null,"after":"","before":" ","characterOffsetBegin":288,"characterOffsetEnd":292,"index":55,"lemma":"2006","originalText":"2006","pos":"CD","segment_span":[22,56],"word":"2006"},{"ArgType":null,"after":"","before":"","characterOffsetBegin":292,"characterOffsetEnd":293,"index":56,"lemma":"-rrb-","originalText":")","pos":"-RRB-","segment_span":[22,56],"word":")"},{"ArgType":null,"after":" ","before":"","characterOffsetBegin":293,"characterOffsetEnd":294,"index":57,"lemma":",","originalText":",","pos":",","segment_span":[0,64],"word":","},{"ArgType":null,"after":" ","before":" ","characterOffsetBegin":295,"characterOffsetEnd":297,"index":58,"lemma":"to","originalText":"to","pos":"TO","segment_span":[0,64],"word":"to"},{"ArgType":null,"after":" ","before":" ","characterOffsetBegin":298,"characterOffsetEnd":305,"index":59,"lemma":"ranking","originalText":"ranking","pos":"JJ","segment_span":[0,64],"word":"ranking"},{"ArgType":null,"after":" ","before":" ","characterOffsetBegin":306,"characterOffsetEnd":312,"index":60,"lemma":"model","originalText":"models","pos":"NNS","segment_span":[0,64],"word":"models"},{"ArgType":null,"after":" ","before":" ","characterOffsetBegin":313,"characterOffsetEnd":316,"index":61,"lemma":"for","originalText":"for","pos":"IN","segment_span":[0,64],"word":"for"},{"ArgType":null,"after":" ","before":" ","characterOffsetBegin":317,"characterOffsetEnd":320,"index":62,"lemma":"web","originalText":"Web","pos":"NN","segment_span":[0,64],"word":"Web"},{"ArgType":null,"after":" ","before":" ","characterOffsetBegin":321,"characterOffsetEnd":327,"index":63,"lemma":"search","originalText":"search","pos":"NN","segment_span":[0,64],"word":"search"},{"ArgType":null,"after":"","before":" ","characterOffsetBegin":328,"characterOffsetEnd":340,"index":64,"lemma":"application","originalText":"applications","pos":"NNS","segment_span":[0,64],"word":"applications"},{"ArgType":null,"after":" ","before":"","characterOffsetBegin":340,"characterOffsetEnd":341,"index":65,"lemma":".","originalText":".","pos":".","word":"."}]]</t>
  </si>
  <si>
    <t>GATE goes beyond earlier systems by using a component-based infrastructure ( Cunningham , 2000 ) which the GUI is built on top of .</t>
  </si>
  <si>
    <t>External_20441</t>
  </si>
  <si>
    <t>software architecture for language engineering</t>
  </si>
  <si>
    <t>["Hamish Cunningham"]</t>
  </si>
  <si>
    <t>For instance , GATE currently provides a POS tagger , named entity recogniser and gazetteer and ontology editors ( Cunningham et al. , 2002 ) . GATE goes beyond earlier systems by using a component-based infrastructure ( Cunningham , 2000 ) which the GUI is built on top of . This allows components to be highly configurable and simplifies the addition of new components to the system .</t>
  </si>
  <si>
    <t>[77,94]</t>
  </si>
  <si>
    <t>[[{"ArgType":"subj","after":" ","before":" ","characterOffsetBegin":470,"characterOffsetEnd":474,"index":1,"lemma":"gate","originalText":"GATE","pos":"NN","segment_span":[0,5],"word":"GATE"},{"ArgType":"verb","after":" ","before":" ","characterOffsetBegin":475,"characterOffsetEnd":479,"index":2,"is_root":true,"lemma":"go","originalText":"goes","pos":"VBZ","segment_span":[0,5],"tense":"Z","word":"goes"},{"ArgType":null,"after":" ","before":" ","characterOffsetBegin":480,"characterOffsetEnd":486,"index":3,"lemma":"beyond","originalText":"beyond","pos":"IN","segment_span":[0,5],"word":"beyond"},{"ArgType":null,"after":" ","before":" ","characterOffsetBegin":487,"characterOffsetEnd":494,"index":4,"lemma":"earlier","originalText":"earlier","pos":"JJR","segment_span":[0,5],"word":"earlier"},{"ArgType":null,"after":" ","before":" ","characterOffsetBegin":495,"characterOffsetEnd":502,"index":5,"lemma":"system","originalText":"systems","pos":"NNS","segment_span":[0,5],"word":"systems"},{"ArgType":null,"after":" ","before":" ","characterOffsetBegin":503,"characterOffsetEnd":505,"index":6,"lemma":"by","originalText":"by","pos":"IN","segment_span":[5,15],"word":"by"},{"ArgType":null,"after":" ","before":" ","characterOffsetBegin":506,"characterOffsetEnd":511,"index":7,"is_root":true,"lemma":"use","originalText":"using","pos":"VBG","segment_span":[5,15],"tense":"G","word":"using"},{"ArgType":null,"after":" ","before":" ","characterOffsetBegin":512,"characterOffsetEnd":513,"index":8,"lemma":"a","originalText":"a","pos":"DT","segment_span":[5,15],"word":"a"},{"ArgType":null,"after":" ","before":" ","characterOffsetBegin":514,"characterOffsetEnd":529,"index":9,"lemma":"component-based","originalText":"component-based","pos":"JJ","segment_span":[5,15],"word":"component-based"},{"ArgType":"dobj","after":" ","before":" ","characterOffsetBegin":530,"characterOffsetEnd":544,"index":10,"lemma":"infrastructure","originalText":"infrastructure","pos":"NN","segment_span":[5,15],"word":"infrastructure"},{"ArgType":null,"after":"","before":" ","characterOffsetBegin":545,"characterOffsetEnd":546,"index":11,"lemma":"-lrb-","originalText":"(","pos":"-LRB-","segment_span":[5,15],"word":"("},{"ArgType":null,"after":"","before":"","characterOffsetBegin":546,"characterOffsetEnd":556,"index":12,"lemma":"Cunningham","originalText":"Cunningham","pos":"NNP","segment_span":[5,15],"word":"Cunningham"},{"ArgType":null,"after":" ","before":"","characterOffsetBegin":556,"characterOffsetEnd":557,"index":13,"lemma":",","originalText":",","pos":",","segment_span":[5,15],"word":","},{"ArgType":null,"after":"","before":" ","characterOffsetBegin":558,"characterOffsetEnd":562,"index":14,"lemma":"2000","originalText":"2000","pos":"CD","segment_span":[5,15],"word":"2000"},{"ArgType":null,"after":" ","before":"","characterOffsetBegin":562,"characterOffsetEnd":563,"index":15,"lemma":"-rrb-","originalText":")","pos":"-RRB-","segment_span":[5,15],"word":")"},{"ArgType":"dobj","after":" ","before":" ","characterOffsetBegin":564,"characterOffsetEnd":569,"index":16,"lemma":"which","originalText":"which","pos":"WDT","segment_span":[15,23],"word":"which"},{"ArgType":null,"after":" ","before":" ","characterOffsetBegin":570,"characterOffsetEnd":573,"index":17,"lemma":"the","originalText":"the","pos":"DT","segment_span":[15,23],"word":"the"},{"ArgType":null,"after":" ","before":" ","characterOffsetBegin":574,"characterOffsetEnd":577,"index":18,"lemma":"GUI","originalText":"GUI","pos":"NNP","segment_span":[15,23],"word":"GUI"},{"ArgType":null,"after":" ","before":" ","characterOffsetBegin":578,"characterOffsetEnd":580,"index":19,"lemma":"be","originalText":"is","pos":"VBZ","segment_span":[15,23],"word":"is"},{"ArgType":null,"after":" ","before":" ","characterOffsetBegin":581,"characterOffsetEnd":586,"index":20,"is_pass":true,"is_root":true,"lemma":"build","originalText":"built","pos":"VBN","segment_span":[15,23],"tense":"N","word":"built"},{"ArgType":null,"after":" ","before":" ","characterOffsetBegin":587,"characterOffsetEnd":589,"index":21,"lemma":"on","originalText":"on","pos":"IN","segment_span":[15,23],"word":"on"},{"ArgType":null,"after":" ","before":" ","characterOffsetBegin":590,"characterOffsetEnd":593,"index":22,"lemma":"top","originalText":"top","pos":"NN","segment_span":[15,23],"word":"top"},{"ArgType":null,"after":"","before":" ","characterOffsetBegin":594,"characterOffsetEnd":596,"index":23,"lemma":"of","originalText":"of","pos":"IN","segment_span":[15,23],"word":"of"},{"ArgType":null,"after":" ","before":"","characterOffsetBegin":596,"characterOffsetEnd":597,"index":24,"lemma":".","originalText":".","pos":".","word":"."}],[{"ArgType":null,"after":" ","before":" ","characterOffsetBegin":332,"characterOffsetEnd":335,"index":1,"lemma":"for","originalText":"For","pos":"IN","segment_span":[0,25],"word":"For"},{"ArgType":null,"after":"","before":" ","characterOffsetBegin":336,"characterOffsetEnd":344,"index":2,"lemma":"instance","originalText":"instance","pos":"NN","segment_span":[0,25],"word":"instance"},{"ArgType":null,"after":" ","before":"","characterOffsetBegin":344,"characterOffsetEnd":345,"index":3,"lemma":",","originalText":",","pos":",","segment_span":[0,25],"word":","},{"ArgType":"subj","after":" ","before":" ","characterOffsetBegin":346,"characterOffsetEnd":350,"index":4,"lemma":"gate","originalText":"GATE","pos":"NN","segment_span":[0,25],"word":"GATE"},{"ArgType":null,"after":" ","before":" ","characterOffsetBegin":351,"characterOffsetEnd":360,"index":5,"lemma":"currently","originalText":"currently","pos":"RB","segment_span":[0,25],"word":"currently"},{"ArgType":"verb","after":" ","before":" ","characterOffsetBegin":361,"characterOffsetEnd":369,"index":6,"is_root":true,"lemma":"provide","originalText":"provides","pos":"VBZ","segment_span":[0,25],"tense":"Z","word":"provides"},{"ArgType":null,"after":" ","before":" ","characterOffsetBegin":370,"characterOffsetEnd":371,"index":7,"lemma":"a","originalText":"a","pos":"DT","segment_span":[0,25],"word":"a"},{"ArgType":null,"after":" ","before":" ","characterOffsetBegin":372,"characterOffsetEnd":375,"index":8,"lemma":"pos","originalText":"POS","pos":"NN","segment_span":[0,25],"word":"POS"},{"ArgType":"dobj","after":"","before":" ","characterOffsetBegin":376,"characterOffsetEnd":382,"index":9,"lemma":"tagger","originalText":"tagger","pos":"NN","segment_span":[0,25],"word":"tagger"},{"ArgType":null,"after":" ","before":"","characterOffsetBegin":382,"characterOffsetEnd":383,"index":10,"lemma":",","originalText":",","pos":",","segment_span":[0,25],"word":","},{"ArgType":null,"after":" ","before":" ","characterOffsetBegin":384,"characterOffsetEnd":389,"index":11,"lemma":"name","originalText":"named","pos":"VBN","segment_span":[0,25],"word":"named"},{"ArgType":null,"after":" ","before":" ","characterOffsetBegin":390,"characterOffsetEnd":396,"index":12,"lemma":"entity","originalText":"entity","pos":"NN","segment_span":[0,25],"word":"entity"},{"ArgType":null,"after":" ","before":" ","characterOffsetBegin":397,"characterOffsetEnd":407,"index":13,"lemma":"recogniser","originalText":"recogniser","pos":"NN","segment_span":[0,25],"word":"recogniser"},{"ArgType":null,"after":" ","before":" ","characterOffsetBegin":408,"characterOffsetEnd":411,"index":14,"lemma":"and","originalText":"and","pos":"CC","segment_span":[0,25],"word":"and"},{"ArgType":null,"after":" ","before":" ","characterOffsetBegin":412,"characterOffsetEnd":421,"index":15,"lemma":"gazetteer","originalText":"gazetteer","pos":"NN","segment_span":[0,25],"word":"gazetteer"},{"ArgType":null,"after":" ","before":" ","characterOffsetBegin":422,"characterOffsetEnd":425,"index":16,"lemma":"and","originalText":"and","pos":"CC","segment_span":[0,25],"word":"and"},{"ArgType":null,"after":" ","before":" ","characterOffsetBegin":426,"characterOffsetEnd":434,"index":17,"lemma":"ontology","originalText":"ontology","pos":"NN","segment_span":[0,25],"word":"ontology"},{"ArgType":null,"after":" ","before":" ","characterOffsetBegin":435,"characterOffsetEnd":442,"index":18,"lemma":"editor","originalText":"editors","pos":"NNS","segment_span":[0,25],"word":"editors"},{"ArgType":null,"after":"","before":" ","characterOffsetBegin":443,"characterOffsetEnd":444,"index":19,"lemma":"-lrb-","originalText":"(","pos":"-LRB-","segment_span":[0,25],"word":"("},{"ArgType":null,"after":" ","before":"","characterOffsetBegin":444,"characterOffsetEnd":454,"index":20,"lemma":"Cunningham","originalText":"Cunningham","pos":"NNP","segment_span":[0,25],"word":"Cunningham"},{"ArgType":null,"after":" ","before":" ","characterOffsetBegin":455,"characterOffsetEnd":457,"index":21,"lemma":"et","originalText":"et","pos":"FW","segment_span":[0,25],"word":"et"},{"ArgType":null,"after":"","before":" ","characterOffsetBegin":458,"characterOffsetEnd":461,"index":22,"lemma":"al.","originalText":"al.","pos":"FW","segment_span":[0,25],"word":"al."},{"ArgType":null,"after":" ","before":"","characterOffsetBegin":461,"characterOffsetEnd":462,"index":23,"lemma":",","originalText":",","pos":",","segment_span":[0,25],"word":","},{"ArgType":null,"after":"","before":" ","characterOffsetBegin":463,"characterOffsetEnd":467,"index":24,"lemma":"2002","originalText":"2002","pos":"CD","segment_span":[0,25],"word":"2002"},{"ArgType":null,"after":"","before":"","characterOffsetBegin":467,"characterOffsetEnd":468,"index":25,"lemma":"-rrb-","originalText":")","pos":"-RRB-","segment_span":[0,25],"word":")"},{"ArgType":null,"after":" ","before":"","characterOffsetBegin":468,"characterOffsetEnd":469,"index":26,"lemma":".","originalText":".","pos":".","word":"."}],[{"ArgType":"subj","after":" ","before":" ","characterOffsetBegin":65,"characterOffsetEnd":69,"index":1,"lemma":"many","originalText":"Many","pos":"JJ","segment_span":[0,47],"word":"Many"},{"ArgType":"verb","after":" ","before":" ","characterOffsetBegin":70,"characterOffsetEnd":77,"index":2,"is_root":true,"lemma":"provide","originalText":"provide","pos":"VBP","segment_span":[0,47],"tense":"P","word":"provide"},{"ArgType":null,"after":" ","before":" ","characterOffsetBegin":78,"characterOffsetEnd":87,"index":3,"lemma":"graphical","originalText":"graphical","pos":"JJ","segment_span":[0,47],"word":"graphical"},{"ArgType":null,"after":" ","before":" ","characterOffsetBegin":88,"characterOffsetEnd":92,"index":4,"lemma":"user","originalText":"user","pos":"NN","segment_span":[0,47],"word":"user"},{"ArgType":"dobj","after":" ","before":" ","characterOffsetBegin":93,"characterOffsetEnd":103,"index":5,"lemma":"interface","originalText":"interfaces","pos":"NNS","segment_span":[0,47],"word":"interfaces"},{"ArgType":null,"after":"","before":" ","characterOffsetBegin":104,"characterOffsetEnd":105,"index":6,"lemma":"-lrb-","originalText":"(","pos":"-LRB-","segment_span":[0,47],"word":"("},{"ArgType":null,"after":"","before":"","characterOffsetBegin":105,"characterOffsetEnd":108,"index":7,"lemma":"gui","originalText":"GUI","pos":"NN","segment_span":[0,47],"word":"GUI"},{"ArgType":null,"after":" ","before":"","characterOffsetBegin":108,"characterOffsetEnd":109,"index":8,"lemma":"-rrb-","originalText":")","pos":"-RRB-","segment_span":[0,47],"word":")"},{"ArgType":null,"after":" ","before":" ","characterOffsetBegin":110,"characterOffsetEnd":113,"index":9,"lemma":"for","originalText":"for","pos":"IN","segment_span":[0,47],"word":"for"},{"ArgType":null,"after":" ","before":" ","characterOffsetBegin":114,"characterOffsetEnd":120,"index":10,"lemma":"manual","originalText":"manual","pos":"JJ","segment_span":[0,47],"word":"manual"},{"ArgType":null,"after":" ","before":" ","characterOffsetBegin":121,"characterOffsetEnd":131,"index":11,"lemma":"annotation","originalText":"annotation","pos":"NN","segment_span":[0,47],"word":"annotation"},{"ArgType":null,"after":"","before":" ","characterOffsetBegin":132,"characterOffsetEnd":133,"index":12,"lemma":"-lrb-","originalText":"(","pos":"-LRB-","segment_span":[0,47],"word":"("},{"ArgType":null,"after":" ","before":"","characterOffsetBegin":133,"characterOffsetEnd":137,"index":13,"lemma":"e.g.","originalText":"e.g.","pos":"FW","segment_span":[0,47],"word":"e.g."},{"ArgType":null,"after":" ","before":" ","characterOffsetBegin":138,"characterOffsetEnd":145,"index":14,"lemma":"General","originalText":"General","pos":"NNP","segment_span":[0,47],"word":"General"},{"ArgType":null,"after":" ","before":" ","characterOffsetBegin":146,"characterOffsetEnd":158,"index":15,"lemma":"Architecture","originalText":"Architecture","pos":"NNP","segment_span":[0,47],"word":"Architecture"},{"ArgType":null,"after":" ","before":" ","characterOffsetBegin":159,"characterOffsetEnd":162,"index":16,"lemma":"for","originalText":"for","pos":"IN","segment_span":[0,47],"word":"for"},{"ArgType":null,"after":" ","before":" ","characterOffsetBegin":163,"characterOffsetEnd":167,"index":17,"lemma":"text","originalText":"Text","pos":"VB","segment_span":[0,47],"word":"Text"},{"ArgType":"dobj","after":" ","before":" ","characterOffsetBegin":168,"characterOffsetEnd":179,"index":18,"lemma":"Engineering","originalText":"Engineering","pos":"NNP","segment_span":[0,47],"word":"Engineering"},{"ArgType":null,"after":"","before":" ","characterOffsetBegin":180,"characterOffsetEnd":181,"index":19,"lemma":"-lrb-","originalText":"(","pos":"-LRB-","segment_span":[0,47],"word":"("},{"ArgType":null,"after":"","before":"","characterOffsetBegin":181,"characterOffsetEnd":185,"index":20,"lemma":"GATE","originalText":"GATE","pos":"NNP","segment_span":[0,47],"word":"GATE"},{"ArgType":null,"after":" ","before":"","characterOffsetBegin":185,"characterOffsetEnd":186,"index":21,"lemma":"-rrb-","originalText":")","pos":"-RRB-","segment_span":[0,47],"word":")"},{"ArgType":null,"after":"","before":" ","characterOffsetBegin":187,"characterOffsetEnd":188,"index":22,"lemma":"-lrb-","originalText":"(","pos":"-LRB-","segment_span":[0,47],"word":"("},{"ArgType":null,"after":" ","before":"","characterOffsetBegin":188,"characterOffsetEnd":198,"index":23,"lemma":"Cunningham","originalText":"Cunningham","pos":"NNP","segment_span":[0,47],"word":"Cunningham"},{"ArgType":null,"after":" ","before":" ","characterOffsetBegin":199,"characterOffsetEnd":201,"index":24,"lemma":"et","originalText":"et","pos":"FW","segment_span":[0,47],"word":"et"},{"ArgType":null,"after":"","before":" ","characterOffsetBegin":202,"characterOffsetEnd":205,"index":25,"lemma":"al.","originalText":"al.","pos":"FW","segment_span":[0,47],"word":"al."},{"ArgType":null,"after":" ","before":"","characterOffsetBegin":205,"characterOffsetEnd":206,"index":26,"lemma":",","originalText":",","pos":",","segment_span":[0,47],"word":","},{"ArgType":null,"after":"","before":" ","characterOffsetBegin":207,"characterOffsetEnd":211,"index":27,"lemma":"1997","originalText":"1997","pos":"CD","segment_span":[0,47],"word":"1997"},{"ArgType":null,"after":" ","before":"","characterOffsetBegin":211,"characterOffsetEnd":212,"index":28,"lemma":"-rrb-","originalText":")","pos":"-RRB-","segment_span":[0,47],"word":")"},{"ArgType":null,"after":" ","before":" ","characterOffsetBegin":213,"characterOffsetEnd":216,"index":29,"lemma":"and","originalText":"and","pos":"CC","segment_span":[0,47],"word":"and"},{"ArgType":null,"after":" ","before":" ","characterOffsetBegin":217,"characterOffsetEnd":220,"index":30,"lemma":"the","originalText":"the","pos":"DT","segment_span":[0,47],"word":"the"},{"ArgType":null,"after":" ","before":" ","characterOffsetBegin":221,"characterOffsetEnd":228,"index":31,"lemma":"Alembic","originalText":"Alembic","pos":"NNP","segment_span":[0,47],"word":"Alembic"},{"ArgType":null,"after":" ","before":" ","characterOffsetBegin":229,"characterOffsetEnd":238,"index":32,"lemma":"Workbench","originalText":"Workbench","pos":"NNP","segment_span":[0,47],"word":"Workbench"},{"ArgType":null,"after":"","before":" ","characterOffsetBegin":239,"characterOffsetEnd":240,"index":33,"lemma":"-lrb-","originalText":"(","pos":"-LRB-","segment_span":[0,47],"word":"("},{"ArgType":null,"after":" ","before":"","characterOffsetBegin":240,"characterOffsetEnd":243,"index":34,"lemma":"Day","originalText":"Day","pos":"NNP","segment_span":[0,47],"word":"Day"},{"ArgType":null,"after":" ","before":" ","characterOffsetBegin":244,"characterOffsetEnd":246,"index":35,"lemma":"et","originalText":"et","pos":"FW","segment_span":[0,47],"word":"et"},{"ArgType":null,"after":"","before":" ","characterOffsetBegin":247,"characterOffsetEnd":250,"index":36,"lemma":"al.","originalText":"al.","pos":"FW","segment_span":[0,47],"word":"al."},{"ArgType":null,"after":" ","before":"","characterOffsetBegin":250,"characterOffsetEnd":251,"index":37,"lemma":",","originalText":",","pos":",","segment_span":[0,47],"word":","},{"ArgType":null,"after":"","before":" ","characterOffsetBegin":252,"characterOffsetEnd":256,"index":38,"lemma":"1997","originalText":"1997","pos":"CD","segment_span":[0,47],"word":"1997"},{"ArgType":null,"after":"","before":"","characterOffsetBegin":256,"characterOffsetEnd":257,"index":39,"lemma":"-rrb-","originalText":")","pos":"-RRB-","segment_span":[0,47],"word":")"},{"ArgType":null,"after":" ","before":"","characterOffsetBegin":257,"characterOffsetEnd":258,"index":40,"lemma":"-rrb-","originalText":")","pos":"-RRB-","segment_span":[0,47],"word":")"},{"ArgType":null,"after":" ","before":" ","characterOffsetBegin":259,"characterOffsetEnd":261,"index":41,"lemma":"as","originalText":"as","pos":"RB","segment_span":[0,47],"word":"as"},{"ArgType":null,"after":" ","before":" ","characterOffsetBegin":262,"characterOffsetEnd":266,"index":42,"lemma":"well","originalText":"well","pos":"RB","segment_span":[0,47],"word":"well"},{"ArgType":null,"after":" ","before":" ","characterOffsetBegin":267,"characterOffsetEnd":269,"index":43,"lemma":"as","originalText":"as","pos":"IN","segment_span":[0,47],"word":"as"},{"ArgType":null,"after":" ","before":" ","characterOffsetBegin":270,"characterOffsetEnd":273,"index":44,"lemma":"nlp","originalText":"NLP","pos":"NN","segment_span":[0,47],"word":"NLP"},{"ArgType":null,"after":" ","before":" ","characterOffsetBegin":274,"characterOffsetEnd":279,"index":45,"lemma":"tool","originalText":"tools","pos":"NNS","segment_span":[0,47],"word":"tools"},{"ArgType":null,"after":" ","before":" ","characterOffsetBegin":280,"characterOffsetEnd":283,"index":46,"lemma":"and","originalText":"and","pos":"CC","segment_span":[0,47],"word":"and"},{"ArgType":null,"after":" ","before":" ","characterOffsetBegin":284,"characterOffsetEnd":293,"index":47,"lemma":"resource","originalText":"resources","pos":"NNS","segment_span":[0,47],"word":"resources"},{"ArgType":null,"after":" ","before":" ","characterOffsetBegin":294,"characterOffsetEnd":298,"index":48,"lemma":"that","originalText":"that","pos":"WDT","segment_span":[47,54],"word":"that"},{"ArgType":null,"after":" ","before":" ","characterOffsetBegin":299,"characterOffsetEnd":302,"index":49,"lemma":"can","originalText":"can","pos":"MD","segment_span":[47,54],"word":"can"},{"ArgType":null,"after":" ","before":" ","characterOffsetBegin":303,"characterOffsetEnd":305,"index":50,"lemma":"be","originalText":"be","pos":"VB","segment_span":[47,54],"word":"be"},{"ArgType":null,"after":" ","before":" ","characterOffsetBegin":306,"characterOffsetEnd":317,"has_aux":true,"index":51,"is_pass":true,"is_root":true,"lemma":"manipulate","originalText":"manipulated","pos":"VBN","segment_span":[47,54],"tense":"N","word":"manipulated"},{"ArgType":null,"after":" ","before":" ","characterOffsetBegin":318,"characterOffsetEnd":322,"index":52,"lemma":"from","originalText":"from","pos":"IN","segment_span":[47,54],"word":"from"},{"ArgType":null,"after":" ","before":" ","characterOffsetBegin":323,"characterOffsetEnd":326,"index":53,"lemma":"the","originalText":"the","pos":"DT","segment_span":[47,54],"word":"the"},{"ArgType":null,"after":"","before":" ","characterOffsetBegin":327,"characterOffsetEnd":330,"index":54,"lemma":"GUI","originalText":"GUI","pos":"NNP","segment_span":[47,54],"word":"GUI"},{"ArgType":null,"after":" ","before":"","characterOffsetBegin":330,"characterOffsetEnd":331,"index":55,"lemma":".","originalText":".","pos":".","word":"."}]]</t>
  </si>
  <si>
    <t>Since sentences can refer to events described by other sentences , we may need also a quotation operator ; Perlis ( 1985 ) describes how first order logic can be augmented with such an operator .</t>
  </si>
  <si>
    <t>External_76216</t>
  </si>
  <si>
    <t>languages with self reference i foundationsquot</t>
  </si>
  <si>
    <t>["D Perlis"]</t>
  </si>
  <si>
    <t>The reader may consult recent papers on this subject ( e.g. Moens and Steedman 1987 ; Webber 1987 ) to see what a formal interpretation of events in time might look like . Since sentences can refer to events described by other sentences , we may need also a quotation operator ; Perlis ( 1985 ) describes how first order logic can be augmented with such an operator . Extending and revising Jackendoff 's ( 1983 ) formalism seems to us a correct method to achieve the correspondence between syntax and semantics expressed in the grammatical constraint ( `` that one should prefer a semantic theory that explains otherwise arbitrary generalizations about the syntax and the lexicon '' -- ibid . )</t>
  </si>
  <si>
    <t>[107,122]</t>
  </si>
  <si>
    <t>[[{"ArgType":null,"after":" ","before":" ","characterOffsetBegin":695,"characterOffsetEnd":700,"index":1,"lemma":"since","originalText":"Since","pos":"IN","segment_span":[0,10],"word":"Since"},{"ArgType":"subj","after":" ","before":" ","characterOffsetBegin":701,"characterOffsetEnd":710,"index":2,"lemma":"sentence","originalText":"sentences","pos":"NNS","segment_span":[0,10],"word":"sentences"},{"ArgType":null,"after":" ","before":" ","characterOffsetBegin":711,"characterOffsetEnd":714,"index":3,"lemma":"can","originalText":"can","pos":"MD","segment_span":[0,10],"word":"can"},{"ArgType":null,"after":" ","before":" ","characterOffsetBegin":715,"characterOffsetEnd":720,"has_aux":true,"index":4,"is_root":true,"lemma":"refer","originalText":"refer","pos":"VB","segment_span":[0,10],"tense":"B","word":"refer"},{"ArgType":null,"after":" ","before":" ","characterOffsetBegin":721,"characterOffsetEnd":723,"index":5,"lemma":"to","originalText":"to","pos":"TO","segment_span":[0,10],"word":"to"},{"ArgType":null,"after":" ","before":" ","characterOffsetBegin":724,"characterOffsetEnd":730,"index":6,"lemma":"event","originalText":"events","pos":"NNS","segment_span":[0,10],"word":"events"},{"ArgType":null,"after":" ","before":" ","characterOffsetBegin":731,"characterOffsetEnd":740,"index":7,"lemma":"describe","originalText":"described","pos":"VBN","segment_span":[0,10],"word":"described"},{"ArgType":null,"after":" ","before":" ","characterOffsetBegin":741,"characterOffsetEnd":743,"index":8,"lemma":"by","originalText":"by","pos":"IN","segment_span":[0,10],"word":"by"},{"ArgType":null,"after":" ","before":" ","characterOffsetBegin":744,"characterOffsetEnd":749,"index":9,"lemma":"other","originalText":"other","pos":"JJ","segment_span":[0,10],"word":"other"},{"ArgType":null,"after":"","before":" ","characterOffsetBegin":750,"characterOffsetEnd":759,"index":10,"lemma":"sentence","originalText":"sentences","pos":"NNS","segment_span":[0,10],"word":"sentences"},{"ArgType":null,"after":" ","before":"","characterOffsetBegin":759,"characterOffsetEnd":760,"index":11,"lemma":",","originalText":",","pos":",","segment_span":[10,19],"word":","},{"ArgType":"subj","after":" ","before":" ","characterOffsetBegin":761,"characterOffsetEnd":763,"index":12,"lemma":"we","originalText":"we","pos":"PRP","segment_span":[10,19],"word":"we"},{"ArgType":null,"after":" ","before":" ","characterOffsetBegin":764,"characterOffsetEnd":767,"index":13,"lemma":"may","originalText":"may","pos":"MD","segment_span":[10,19],"word":"may"},{"ArgType":"verb","after":" ","before":" ","characterOffsetBegin":768,"characterOffsetEnd":772,"has_aux":true,"index":14,"is_root":true,"lemma":"need","originalText":"need","pos":"VB","segment_span":[10,19],"tense":"B","word":"need"},{"ArgType":null,"after":" ","before":" ","characterOffsetBegin":773,"characterOffsetEnd":777,"index":15,"lemma":"also","originalText":"also","pos":"RB","segment_span":[10,19],"word":"also"},{"ArgType":null,"after":" ","before":" ","characterOffsetBegin":778,"characterOffsetEnd":779,"index":16,"lemma":"a","originalText":"a","pos":"DT","segment_span":[10,19],"word":"a"},{"ArgType":null,"after":" ","before":" ","characterOffsetBegin":780,"characterOffsetEnd":789,"index":17,"lemma":"quotation","originalText":"quotation","pos":"NN","segment_span":[10,19],"word":"quotation"},{"ArgType":"dobj","after":"","before":" ","characterOffsetBegin":790,"characterOffsetEnd":798,"index":18,"lemma":"operator","originalText":"operator","pos":"NN","segment_span":[10,19],"word":"operator"},{"ArgType":null,"after":" ","before":"","characterOffsetBegin":798,"characterOffsetEnd":799,"index":19,"lemma":";","originalText":";","pos":":","segment_span":[10,19],"word":";"},{"ArgType":"subj","after":" ","before":" ","characterOffsetBegin":800,"characterOffsetEnd":806,"index":20,"lemma":"Perlis","originalText":"Perlis","pos":"NNP","segment_span":[19,24],"word":"Perlis"},{"ArgType":null,"after":"","before":" ","characterOffsetBegin":807,"characterOffsetEnd":808,"index":21,"lemma":"-lrb-","originalText":"(","pos":"-LRB-","segment_span":[19,24],"word":"("},{"ArgType":null,"after":"","before":"","characterOffsetBegin":808,"characterOffsetEnd":812,"index":22,"lemma":"1985","originalText":"1985","pos":"CD","segment_span":[19,24],"word":"1985"},{"ArgType":null,"after":" ","before":"","characterOffsetBegin":812,"characterOffsetEnd":813,"index":23,"lemma":"-rrb-","originalText":")","pos":"-RRB-","segment_span":[19,24],"word":")"},{"ArgType":null,"after":" ","before":" ","characterOffsetBegin":814,"characterOffsetEnd":823,"index":24,"is_root":true,"lemma":"describe","originalText":"describes","pos":"VBZ","segment_span":[19,24],"tense":"Z","word":"describes"},{"ArgType":null,"after":" ","before":" ","characterOffsetBegin":824,"characterOffsetEnd":827,"index":25,"lemma":"how","originalText":"how","pos":"WRB","segment_span":[24,35],"word":"how"},{"ArgType":null,"after":" ","before":" ","characterOffsetBegin":828,"characterOffsetEnd":833,"index":26,"lemma":"first","originalText":"first","pos":"JJ","segment_span":[24,35],"word":"first"},{"ArgType":null,"after":" ","before":" ","characterOffsetBegin":834,"characterOffsetEnd":839,"index":27,"lemma":"order","originalText":"order","pos":"NN","segment_span":[24,35],"word":"order"},{"ArgType":null,"after":" ","before":" ","characterOffsetBegin":840,"characterOffsetEnd":845,"index":28,"lemma":"logic","originalText":"logic","pos":"NN","segment_span":[24,35],"word":"logic"},{"ArgType":null,"after":" ","before":" ","characterOffsetBegin":846,"characterOffsetEnd":849,"index":29,"lemma":"can","originalText":"can","pos":"MD","segment_span":[24,35],"word":"can"},{"ArgType":null,"after":" ","before":" ","characterOffsetBegin":850,"characterOffsetEnd":852,"index":30,"lemma":"be","originalText":"be","pos":"VB","segment_span":[24,35],"word":"be"},{"ArgType":null,"after":" ","before":" ","characterOffsetBegin":853,"characterOffsetEnd":862,"has_aux":true,"index":31,"is_pass":true,"is_root":true,"lemma":"augment","originalText":"augmented","pos":"VBN","segment_span":[24,35],"tense":"N","word":"augmented"},{"ArgType":null,"after":" ","before":" ","characterOffsetBegin":863,"characterOffsetEnd":867,"index":32,"lemma":"with","originalText":"with","pos":"IN","segment_span":[24,35],"word":"with"},{"ArgType":null,"after":" ","before":" ","characterOffsetBegin":868,"characterOffsetEnd":872,"index":33,"lemma":"such","originalText":"such","pos":"JJ","segment_span":[24,35],"word":"such"},{"ArgType":null,"after":" ","before":" ","characterOffsetBegin":873,"characterOffsetEnd":875,"index":34,"lemma":"a","originalText":"an","pos":"DT","segment_span":[24,35],"word":"an"},{"ArgType":null,"after":"","before":" ","characterOffsetBegin":876,"characterOffsetEnd":884,"index":35,"lemma":"operator","originalText":"operator","pos":"NN","segment_span":[24,35],"word":"operator"},{"ArgType":null,"after":" ","before":"","characterOffsetBegin":884,"characterOffsetEnd":885,"index":36,"lemma":".","originalText":".","pos":".","word":"."}],[{"ArgType":null,"after":" ","before":" ","characterOffsetBegin":527,"characterOffsetEnd":530,"index":1,"lemma":"the","originalText":"The","pos":"DT","segment_span":[0,21],"word":"The"},{"ArgType":"subj","after":" ","before":" ","characterOffsetBegin":531,"characterOffsetEnd":537,"index":2,"lemma":"reader","originalText":"reader","pos":"NN","segment_span":[0,21],"word":"reader"},{"ArgType":null,"after":" ","before":" ","characterOffsetBegin":538,"characterOffsetEnd":541,"index":3,"lemma":"may","originalText":"may","pos":"MD","segment_span":[0,21],"word":"may"},{"ArgType":"verb","after":" ","before":" ","characterOffsetBegin":542,"characterOffsetEnd":549,"has_aux":true,"index":4,"is_root":true,"lemma":"consult","originalText":"consult","pos":"VB","segment_span":[0,21],"tense":"B","word":"consult"},{"ArgType":null,"after":" ","before":" ","characterOffsetBegin":550,"characterOffsetEnd":556,"index":5,"lemma":"recent","originalText":"recent","pos":"JJ","segment_span":[0,21],"word":"recent"},{"ArgType":"dobj","after":" ","before":" ","characterOffsetBegin":557,"characterOffsetEnd":563,"index":6,"lemma":"papers","originalText":"papers","pos":"NNS","segment_span":[0,21],"word":"papers"},{"ArgType":null,"after":" ","before":" ","characterOffsetBegin":564,"characterOffsetEnd":566,"index":7,"lemma":"on","originalText":"on","pos":"IN","segment_span":[0,21],"word":"on"},{"ArgType":null,"after":" ","before":" ","characterOffsetBegin":567,"characterOffsetEnd":571,"index":8,"lemma":"this","originalText":"this","pos":"DT","segment_span":[0,21],"word":"this"},{"ArgType":null,"after":" ","before":" ","characterOffsetBegin":572,"characterOffsetEnd":579,"index":9,"lemma":"subject","originalText":"subject","pos":"NN","segment_span":[0,21],"word":"subject"},{"ArgType":null,"after":"","before":" ","characterOffsetBegin":580,"characterOffsetEnd":581,"index":10,"lemma":"-lrb-","originalText":"(","pos":"-LRB-","segment_span":[0,21],"word":"("},{"ArgType":null,"after":" ","before":"","characterOffsetBegin":581,"characterOffsetEnd":585,"index":11,"lemma":"e.g.","originalText":"e.g.","pos":"FW","segment_span":[0,21],"word":"e.g."},{"ArgType":null,"after":" ","before":" ","characterOffsetBegin":586,"characterOffsetEnd":591,"index":12,"lemma":"Moens","originalText":"Moens","pos":"NNPS","segment_span":[0,21],"word":"Moens"},{"ArgType":null,"after":" ","before":" ","characterOffsetBegin":592,"characterOffsetEnd":595,"index":13,"lemma":"and","originalText":"and","pos":"CC","segment_span":[0,21],"word":"and"},{"ArgType":null,"after":" ","before":" ","characterOffsetBegin":596,"characterOffsetEnd":604,"index":14,"lemma":"Steedman","originalText":"Steedman","pos":"NNP","segment_span":[0,21],"word":"Steedman"},{"ArgType":null,"after":"","before":" ","characterOffsetBegin":605,"characterOffsetEnd":609,"index":15,"lemma":"1987","originalText":"1987","pos":"CD","segment_span":[0,21],"word":"1987"},{"ArgType":null,"after":" ","before":"","characterOffsetBegin":609,"characterOffsetEnd":610,"index":16,"lemma":";","originalText":";","pos":":","segment_span":[0,21],"word":";"},{"ArgType":null,"after":" ","before":" ","characterOffsetBegin":611,"characterOffsetEnd":617,"index":17,"lemma":"Webber","originalText":"Webber","pos":"NNP","segment_span":[0,21],"word":"Webber"},{"ArgType":null,"after":"","before":" ","characterOffsetBegin":618,"characterOffsetEnd":622,"index":18,"lemma":"1987","originalText":"1987","pos":"CD","segment_span":[0,21],"word":"1987"},{"ArgType":null,"after":" ","before":"","characterOffsetBegin":622,"characterOffsetEnd":623,"index":19,"lemma":"-rrb-","originalText":")","pos":"-RRB-","segment_span":[0,21],"word":")"},{"ArgType":null,"after":" ","before":" ","characterOffsetBegin":624,"characterOffsetEnd":626,"index":20,"lemma":"to","originalText":"to","pos":"TO","segment_span":[0,21],"word":"to"},{"ArgType":null,"after":" ","before":" ","characterOffsetBegin":627,"characterOffsetEnd":630,"index":21,"lemma":"see","originalText":"see","pos":"VB","segment_span":[0,21],"word":"see"},{"ArgType":"dobj","after":" ","before":" ","characterOffsetBegin":631,"characterOffsetEnd":635,"index":22,"lemma":"what","originalText":"what","pos":"WP","segment_span":[21,32],"word":"what"},{"ArgType":null,"after":" ","before":" ","characterOffsetBegin":636,"characterOffsetEnd":637,"index":23,"lemma":"a","originalText":"a","pos":"DT","segment_span":[21,32],"word":"a"},{"ArgType":null,"after":" ","before":" ","characterOffsetBegin":638,"characterOffsetEnd":644,"index":24,"lemma":"formal","originalText":"formal","pos":"JJ","segment_span":[21,32],"word":"formal"},{"ArgType":"subj","after":" ","before":" ","characterOffsetBegin":645,"characterOffsetEnd":659,"index":25,"lemma":"interpretation","originalText":"interpretation","pos":"NN","segment_span":[21,32],"word":"interpretation"},{"ArgType":null,"after":" ","before":" ","characterOffsetBegin":660,"characterOffsetEnd":662,"index":26,"lemma":"of","originalText":"of","pos":"IN","segment_span":[21,32],"word":"of"},{"ArgType":null,"after":" ","before":" ","characterOffsetBegin":663,"characterOffsetEnd":669,"index":27,"lemma":"event","originalText":"events","pos":"NNS","segment_span":[21,32],"word":"events"},{"ArgType":null,"after":" ","before":" ","characterOffsetBegin":670,"characterOffsetEnd":672,"index":28,"lemma":"in","originalText":"in","pos":"IN","segment_span":[21,32],"word":"in"},{"ArgType":null,"after":" ","before":" ","characterOffsetBegin":673,"characterOffsetEnd":677,"index":29,"lemma":"time","originalText":"time","pos":"NN","segment_span":[21,32],"word":"time"},{"ArgType":null,"after":" ","before":" ","characterOffsetBegin":678,"characterOffsetEnd":683,"index":30,"lemma":"might","originalText":"might","pos":"MD","segment_span":[21,32],"word":"might"},{"ArgType":null,"after":" ","before":" ","characterOffsetBegin":684,"characterOffsetEnd":688,"has_aux":true,"index":31,"is_root":true,"lemma":"look","originalText":"look","pos":"VB","segment_span":[21,32],"tense":"B","word":"look"},{"ArgType":null,"after":"","before":" ","characterOffsetBegin":689,"characterOffsetEnd":693,"index":32,"lemma":"like","originalText":"like","pos":"IN","segment_span":[21,32],"word":"like"},{"ArgType":null,"after":" ","before":"","characterOffsetBegin":693,"characterOffsetEnd":694,"index":33,"lemma":".","originalText":".","pos":".","word":"."}],[{"ArgType":null,"after":" ","before":" ","characterOffsetBegin":464,"characterOffsetEnd":466,"index":1,"lemma":"so","originalText":"So","pos":"IN","segment_span":[0,12],"word":"So"},{"ArgType":"subj","after":" ","before":" ","characterOffsetBegin":467,"characterOffsetEnd":469,"index":2,"lemma":"it","originalText":"it","pos":"PRP","segment_span":[0,12],"word":"it"},{"ArgType":null,"after":" ","before":" ","characterOffsetBegin":470,"characterOffsetEnd":472,"index":3,"lemma":"be","originalText":"is","pos":"VBZ","segment_span":[0,12],"word":"is"},{"ArgType":null,"after":" ","before":" ","characterOffsetBegin":473,"characterOffsetEnd":476,"index":4,"lemma":"not","originalText":"not","pos":"RB","segment_span":[0,12],"word":"not"},{"ArgType":"verb","after":" ","before":" ","characterOffsetBegin":477,"characterOffsetEnd":486,"index":5,"lemma":"necessary","originalText":"necessary","pos":"JJ","segment_span":[0,12],"word":"necessary"},{"ArgType":null,"after":" ","before":" ","characterOffsetBegin":487,"characterOffsetEnd":490,"index":6,"lemma":"now","originalText":"now","pos":"RB","segment_span":[0,12],"word":"now"},{"ArgType":null,"after":" ","before":" ","characterOffsetBegin":491,"characterOffsetEnd":493,"index":7,"lemma":"to","originalText":"to","pos":"TO","segment_span":[0,12],"word":"to"},{"ArgType":null,"after":" ","before":" ","characterOffsetBegin":494,"characterOffsetEnd":501,"index":8,"lemma":"present","originalText":"present","pos":"VB","segment_span":[0,12],"word":"present"},{"ArgType":null,"after":" ","before":" ","characterOffsetBegin":502,"characterOffsetEnd":503,"index":9,"lemma":"a","originalText":"a","pos":"DT","segment_span":[0,12],"word":"a"},{"ArgType":null,"after":" ","before":" ","characterOffsetBegin":504,"characterOffsetEnd":510,"index":10,"lemma":"formal","originalText":"formal","pos":"JJ","segment_span":[0,12],"word":"formal"},{"ArgType":"dobj","after":" ","before":" ","characterOffsetBegin":511,"characterOffsetEnd":520,"index":11,"lemma":"semantics","originalText":"semantics","pos":"NNS","segment_span":[0,12],"word":"semantics"},{"ArgType":null,"after":"","before":" ","characterOffsetBegin":521,"characterOffsetEnd":525,"index":12,"lemma":"here","originalText":"here","pos":"RB","segment_span":[0,12],"word":"here"},{"ArgType":null,"after":" ","before":"","characterOffsetBegin":525,"characterOffsetEnd":526,"index":13,"lemma":".","originalText":".","pos":".","word":"."}]]</t>
  </si>
  <si>
    <t>The system uses a knowledge base implemented in the KM representation language ( Clark and Porter , 1999 ; Dzikovska et al. , 2006 ) to represent the state of the world .</t>
  </si>
  <si>
    <t>W06-1803</t>
  </si>
  <si>
    <t>interpretation and generation in a knowledgebased tutorial system</t>
  </si>
  <si>
    <t>["Myroslava O Dzikovska","Charles B Callaway","Elaine Farrow"]</t>
  </si>
  <si>
    <t>The system uses a knowledge base implemented in the KM representation language ( Clark and Porter , 1999 ; Dzikovska et al. , 2006 ) to represent the state of the world . At present , the knowledge base represents 14 object types and supports the curriculum containing over 200 questions and 40 different circuits .</t>
  </si>
  <si>
    <t>[107,130]</t>
  </si>
  <si>
    <t>[[{"ArgType":null,"after":" ","before":"","characterOffsetBegin":0,"characterOffsetEnd":3,"index":1,"lemma":"the","originalText":"The","pos":"DT","segment_span":[0,32],"word":"The"},{"ArgType":"subj","after":" ","before":" ","characterOffsetBegin":4,"characterOffsetEnd":10,"index":2,"lemma":"system","originalText":"system","pos":"NN","segment_span":[0,32],"word":"system"},{"ArgType":"verb","after":" ","before":" ","characterOffsetBegin":11,"characterOffsetEnd":15,"index":3,"is_root":true,"lemma":"use","originalText":"uses","pos":"VBZ","segment_span":[0,32],"tense":"Z","word":"uses"},{"ArgType":null,"after":" ","before":" ","characterOffsetBegin":16,"characterOffsetEnd":17,"index":4,"lemma":"a","originalText":"a","pos":"DT","segment_span":[0,32],"word":"a"},{"ArgType":null,"after":" ","before":" ","characterOffsetBegin":18,"characterOffsetEnd":27,"index":5,"lemma":"knowledge","originalText":"knowledge","pos":"NN","segment_span":[0,32],"word":"knowledge"},{"ArgType":"dobj","after":" ","before":" ","characterOffsetBegin":28,"characterOffsetEnd":32,"index":6,"lemma":"base","originalText":"base","pos":"NN","segment_span":[0,32],"word":"base"},{"ArgType":null,"after":" ","before":" ","characterOffsetBegin":33,"characterOffsetEnd":44,"index":7,"lemma":"implement","originalText":"implemented","pos":"VBD","segment_span":[0,32],"word":"implemented"},{"ArgType":null,"after":" ","before":" ","characterOffsetBegin":45,"characterOffsetEnd":47,"index":8,"lemma":"in","originalText":"in","pos":"IN","segment_span":[0,32],"word":"in"},{"ArgType":null,"after":" ","before":" ","characterOffsetBegin":48,"characterOffsetEnd":51,"index":9,"lemma":"the","originalText":"the","pos":"DT","segment_span":[0,32],"word":"the"},{"ArgType":null,"after":" ","before":" ","characterOffsetBegin":52,"characterOffsetEnd":54,"index":10,"lemma":"KM","originalText":"KM","pos":"NNP","segment_span":[0,32],"word":"KM"},{"ArgType":null,"after":" ","before":" ","characterOffsetBegin":55,"characterOffsetEnd":69,"index":11,"lemma":"representation","originalText":"representation","pos":"NN","segment_span":[0,32],"word":"representation"},{"ArgType":null,"after":" ","before":" ","characterOffsetBegin":70,"characterOffsetEnd":78,"index":12,"lemma":"language","originalText":"language","pos":"NN","segment_span":[0,32],"word":"language"},{"ArgType":null,"after":"","before":" ","characterOffsetBegin":79,"characterOffsetEnd":80,"index":13,"lemma":"-lrb-","originalText":"(","pos":"-LRB-","segment_span":[0,32],"word":"("},{"ArgType":null,"after":" ","before":"","characterOffsetBegin":80,"characterOffsetEnd":85,"index":14,"lemma":"Clark","originalText":"Clark","pos":"NNP","segment_span":[0,32],"word":"Clark"},{"ArgType":null,"after":" ","before":" ","characterOffsetBegin":86,"characterOffsetEnd":89,"index":15,"lemma":"and","originalText":"and","pos":"CC","segment_span":[0,32],"word":"and"},{"ArgType":null,"after":"","before":" ","characterOffsetBegin":90,"characterOffsetEnd":96,"index":16,"lemma":"Porter","originalText":"Porter","pos":"NNP","segment_span":[0,32],"word":"Porter"},{"ArgType":null,"after":" ","before":"","characterOffsetBegin":96,"characterOffsetEnd":97,"index":17,"lemma":",","originalText":",","pos":",","segment_span":[0,32],"word":","},{"ArgType":null,"after":"","before":" ","characterOffsetBegin":98,"characterOffsetEnd":102,"index":18,"lemma":"1999","originalText":"1999","pos":"CD","segment_span":[0,32],"word":"1999"},{"ArgType":null,"after":" ","before":"","characterOffsetBegin":102,"characterOffsetEnd":103,"index":19,"lemma":";","originalText":";","pos":":","segment_span":[0,32],"word":";"},{"ArgType":null,"after":" ","before":" ","characterOffsetBegin":104,"characterOffsetEnd":113,"index":20,"lemma":"Dzikovska","originalText":"Dzikovska","pos":"NNP","segment_span":[0,32],"word":"Dzikovska"},{"ArgType":null,"after":" ","before":" ","characterOffsetBegin":114,"characterOffsetEnd":116,"index":21,"lemma":"et","originalText":"et","pos":"FW","segment_span":[0,32],"word":"et"},{"ArgType":null,"after":"","before":" ","characterOffsetBegin":117,"characterOffsetEnd":120,"index":22,"lemma":"al.","originalText":"al.","pos":"FW","segment_span":[0,32],"word":"al."},{"ArgType":null,"after":" ","before":"","characterOffsetBegin":120,"characterOffsetEnd":121,"index":23,"lemma":",","originalText":",","pos":",","segment_span":[0,32],"word":","},{"ArgType":null,"after":"","before":" ","characterOffsetBegin":122,"characterOffsetEnd":126,"index":24,"lemma":"2006","originalText":"2006","pos":"CD","segment_span":[0,32],"word":"2006"},{"ArgType":null,"after":" ","before":"","characterOffsetBegin":126,"characterOffsetEnd":127,"index":25,"lemma":"-rrb-","originalText":")","pos":"-RRB-","segment_span":[0,32],"word":")"},{"ArgType":null,"after":" ","before":" ","characterOffsetBegin":128,"characterOffsetEnd":130,"index":26,"lemma":"to","originalText":"to","pos":"TO","segment_span":[0,32],"word":"to"},{"ArgType":null,"after":" ","before":" ","characterOffsetBegin":131,"characterOffsetEnd":140,"index":27,"lemma":"represent","originalText":"represent","pos":"VB","segment_span":[0,32],"word":"represent"},{"ArgType":null,"after":" ","before":" ","characterOffsetBegin":141,"characterOffsetEnd":144,"index":28,"lemma":"the","originalText":"the","pos":"DT","segment_span":[0,32],"word":"the"},{"ArgType":"dobj","after":" ","before":" ","characterOffsetBegin":145,"characterOffsetEnd":150,"index":29,"lemma":"state","originalText":"state","pos":"NN","segment_span":[0,32],"word":"state"},{"ArgType":null,"after":" ","before":" ","characterOffsetBegin":151,"characterOffsetEnd":153,"index":30,"lemma":"of","originalText":"of","pos":"IN","segment_span":[0,32],"word":"of"},{"ArgType":null,"after":" ","before":" ","characterOffsetBegin":154,"characterOffsetEnd":157,"index":31,"lemma":"the","originalText":"the","pos":"DT","segment_span":[0,32],"word":"the"},{"ArgType":null,"after":"","before":" ","characterOffsetBegin":158,"characterOffsetEnd":163,"index":32,"lemma":"world","originalText":"world","pos":"NN","segment_span":[0,32],"word":"world"},{"ArgType":null,"after":" ","before":"","characterOffsetBegin":163,"characterOffsetEnd":164,"index":33,"lemma":".","originalText":".","pos":".","word":"."}]]</t>
  </si>
  <si>
    <t>A possible future direction would be to compare the query string to retrieved results using a method similar to that of Tsuruoka and Tsujii ( 2003 ) .</t>
  </si>
  <si>
    <t>W11-0218</t>
  </si>
  <si>
    <t>W03-1306</t>
  </si>
  <si>
    <t>boosting precision and recall of dictionarybased protein name recognition</t>
  </si>
  <si>
    <t>["Y Tsuruoka","J Tsujii"]</t>
  </si>
  <si>
    <t>It may be that our notion of distance to lexical resource entries is too naive . A possible future direction would be to compare the query string to retrieved results using a method similar to that of Tsuruoka and Tsujii ( 2003 ) . This would enable us to retain the advantage of fast approximate string matching , thus being able to utilise larger lexical resources than if we were to calculate sophisticated alignments for each lexical entry .</t>
  </si>
  <si>
    <t>[[{"ArgType":null,"after":" ","before":" ","characterOffsetBegin":229,"characterOffsetEnd":230,"index":1,"lemma":"a","originalText":"A","pos":"DT","segment_span":[0,14],"word":"A"},{"ArgType":null,"after":" ","before":" ","characterOffsetBegin":231,"characterOffsetEnd":239,"index":2,"lemma":"possible","originalText":"possible","pos":"JJ","segment_span":[0,14],"word":"possible"},{"ArgType":null,"after":" ","before":" ","characterOffsetBegin":240,"characterOffsetEnd":246,"index":3,"lemma":"future","originalText":"future","pos":"JJ","segment_span":[0,14],"word":"future"},{"ArgType":"subj","after":" ","before":" ","characterOffsetBegin":247,"characterOffsetEnd":256,"index":4,"lemma":"direction","originalText":"direction","pos":"NN","segment_span":[0,14],"word":"direction"},{"ArgType":null,"after":" ","before":" ","characterOffsetBegin":257,"characterOffsetEnd":262,"index":5,"lemma":"would","originalText":"would","pos":"MD","segment_span":[0,14],"word":"would"},{"ArgType":"verb","after":" ","before":" ","characterOffsetBegin":263,"characterOffsetEnd":265,"has_aux":true,"index":6,"is_root":true,"lemma":"be","originalText":"be","pos":"VB","segment_span":[0,14],"tense":"B","word":"be"},{"ArgType":null,"after":" ","before":" ","characterOffsetBegin":266,"characterOffsetEnd":268,"index":7,"lemma":"to","originalText":"to","pos":"TO","segment_span":[0,14],"word":"to"},{"ArgType":null,"after":" ","before":" ","characterOffsetBegin":269,"characterOffsetEnd":276,"index":8,"lemma":"compare","originalText":"compare","pos":"VB","segment_span":[0,14],"word":"compare"},{"ArgType":null,"after":" ","before":" ","characterOffsetBegin":277,"characterOffsetEnd":280,"index":9,"lemma":"the","originalText":"the","pos":"DT","segment_span":[0,14],"word":"the"},{"ArgType":null,"after":" ","before":" ","characterOffsetBegin":281,"characterOffsetEnd":286,"index":10,"lemma":"query","originalText":"query","pos":"NN","segment_span":[0,14],"word":"query"},{"ArgType":"dobj","after":" ","before":" ","characterOffsetBegin":287,"characterOffsetEnd":293,"index":11,"lemma":"string","originalText":"string","pos":"NN","segment_span":[0,14],"word":"string"},{"ArgType":null,"after":" ","before":" ","characterOffsetBegin":294,"characterOffsetEnd":296,"index":12,"lemma":"to","originalText":"to","pos":"TO","segment_span":[0,14],"word":"to"},{"ArgType":null,"after":" ","before":" ","characterOffsetBegin":297,"characterOffsetEnd":306,"index":13,"lemma":"retrieve","originalText":"retrieved","pos":"VBN","segment_span":[0,14],"word":"retrieved"},{"ArgType":null,"after":" ","before":" ","characterOffsetBegin":307,"characterOffsetEnd":314,"index":14,"lemma":"result","originalText":"results","pos":"NNS","segment_span":[0,14],"word":"results"},{"ArgType":null,"after":" ","before":" ","characterOffsetBegin":315,"characterOffsetEnd":320,"index":15,"is_root":true,"lemma":"use","originalText":"using","pos":"VBG","segment_span":[14,27],"tense":"G","word":"using"},{"ArgType":null,"after":" ","before":" ","characterOffsetBegin":321,"characterOffsetEnd":322,"index":16,"lemma":"a","originalText":"a","pos":"DT","segment_span":[14,27],"word":"a"},{"ArgType":"dobj","after":" ","before":" ","characterOffsetBegin":323,"characterOffsetEnd":329,"index":17,"lemma":"method","originalText":"method","pos":"NN","segment_span":[14,27],"word":"method"},{"ArgType":null,"after":" ","before":" ","characterOffsetBegin":330,"characterOffsetEnd":337,"index":18,"lemma":"similar","originalText":"similar","pos":"JJ","segment_span":[14,27],"word":"similar"},{"ArgType":null,"after":" ","before":" ","characterOffsetBegin":338,"characterOffsetEnd":340,"index":19,"lemma":"to","originalText":"to","pos":"TO","segment_span":[14,27],"word":"to"},{"ArgType":null,"after":" ","before":" ","characterOffsetBegin":341,"characterOffsetEnd":345,"index":20,"lemma":"that","originalText":"that","pos":"DT","segment_span":[14,27],"word":"that"},{"ArgType":null,"after":" ","before":" ","characterOffsetBegin":346,"characterOffsetEnd":348,"index":21,"lemma":"of","originalText":"of","pos":"IN","segment_span":[14,27],"word":"of"},{"ArgType":null,"after":" ","before":" ","characterOffsetBegin":349,"characterOffsetEnd":357,"index":22,"lemma":"Tsuruoka","originalText":"Tsuruoka","pos":"NNP","segment_span":[14,27],"word":"Tsuruoka"},{"ArgType":null,"after":" ","before":" ","characterOffsetBegin":358,"characterOffsetEnd":361,"index":23,"lemma":"and","originalText":"and","pos":"CC","segment_span":[14,27],"word":"and"},{"ArgType":null,"after":" ","before":" ","characterOffsetBegin":362,"characterOffsetEnd":368,"index":24,"lemma":"Tsujii","originalText":"Tsujii","pos":"NNP","segment_span":[14,27],"word":"Tsujii"},{"ArgType":null,"after":"","before":" ","characterOffsetBegin":369,"characterOffsetEnd":370,"index":25,"lemma":"-lrb-","originalText":"(","pos":"-LRB-","segment_span":[14,27],"word":"("},{"ArgType":null,"after":"","before":"","characterOffsetBegin":370,"characterOffsetEnd":374,"index":26,"lemma":"2003","originalText":"2003","pos":"CD","segment_span":[14,27],"word":"2003"},{"ArgType":null,"after":"","before":"","characterOffsetBegin":374,"characterOffsetEnd":375,"index":27,"lemma":"-rrb-","originalText":")","pos":"-RRB-","segment_span":[14,27],"word":")"},{"ArgType":null,"after":" ","before":"","characterOffsetBegin":375,"characterOffsetEnd":376,"index":28,"lemma":".","originalText":".","pos":".","word":"."}],[{"ArgType":"subj","after":" ","before":" ","characterOffsetBegin":149,"characterOffsetEnd":151,"index":1,"lemma":"it","originalText":"It","pos":"PRP","segment_span":[0,15],"word":"It"},{"ArgType":null,"after":" ","before":" ","characterOffsetBegin":152,"characterOffsetEnd":155,"index":2,"lemma":"may","originalText":"may","pos":"MD","segment_span":[0,15],"word":"may"},{"ArgType":null,"after":" ","before":" ","characterOffsetBegin":156,"characterOffsetEnd":158,"index":3,"lemma":"be","originalText":"be","pos":"VB","segment_span":[0,15],"word":"be"},{"ArgType":null,"after":" ","before":" ","characterOffsetBegin":159,"characterOffsetEnd":163,"index":4,"lemma":"that","originalText":"that","pos":"IN","segment_span":[0,15],"word":"that"},{"ArgType":null,"after":" ","before":" ","characterOffsetBegin":164,"characterOffsetEnd":167,"index":5,"lemma":"our","originalText":"our","pos":"PRP$","segment_span":[0,15],"word":"our"},{"ArgType":"subj","after":" ","before":" ","characterOffsetBegin":168,"characterOffsetEnd":174,"index":6,"lemma":"notion","originalText":"notion","pos":"NN","segment_span":[0,15],"word":"notion"},{"ArgType":null,"after":" ","before":" ","characterOffsetBegin":175,"characterOffsetEnd":177,"index":7,"lemma":"of","originalText":"of","pos":"IN","segment_span":[0,15],"word":"of"},{"ArgType":null,"after":" ","before":" ","characterOffsetBegin":178,"characterOffsetEnd":186,"index":8,"lemma":"distance","originalText":"distance","pos":"NN","segment_span":[0,15],"word":"distance"},{"ArgType":null,"after":" ","before":" ","characterOffsetBegin":187,"characterOffsetEnd":189,"index":9,"lemma":"to","originalText":"to","pos":"TO","segment_span":[0,15],"word":"to"},{"ArgType":null,"after":" ","before":" ","characterOffsetBegin":190,"characterOffsetEnd":197,"index":10,"lemma":"lexical","originalText":"lexical","pos":"JJ","segment_span":[0,15],"word":"lexical"},{"ArgType":null,"after":" ","before":" ","characterOffsetBegin":198,"characterOffsetEnd":206,"index":11,"lemma":"resource","originalText":"resource","pos":"NN","segment_span":[0,15],"word":"resource"},{"ArgType":null,"after":" ","before":" ","characterOffsetBegin":207,"characterOffsetEnd":214,"index":12,"lemma":"entry","originalText":"entries","pos":"NNS","segment_span":[0,15],"word":"entries"},{"ArgType":null,"after":" ","before":" ","characterOffsetBegin":215,"characterOffsetEnd":217,"index":13,"lemma":"be","originalText":"is","pos":"VBZ","segment_span":[0,15],"word":"is"},{"ArgType":null,"after":" ","before":" ","characterOffsetBegin":218,"characterOffsetEnd":221,"index":14,"lemma":"too","originalText":"too","pos":"RB","segment_span":[0,15],"word":"too"},{"ArgType":"verb","after":"","before":" ","characterOffsetBegin":222,"characterOffsetEnd":227,"has_aux":true,"index":15,"lemma":"naive","originalText":"naive","pos":"JJ","segment_span":[0,15],"word":"naive"},{"ArgType":null,"after":" ","before":"","characterOffsetBegin":227,"characterOffsetEnd":228,"index":16,"lemma":".","originalText":".","pos":".","word":"."}],[{"ArgType":null,"after":" ","before":"","characterOffsetBegin":0,"characterOffsetEnd":7,"index":1,"is_root":true,"lemma":"prove","originalText":"proving","pos":"VBG","segment_span":[0,1],"tense":"G","word":"proving"},{"ArgType":null,"after":" ","before":" ","characterOffsetBegin":8,"characterOffsetEnd":11,"index":2,"lemma":"our","originalText":"our","pos":"PRP$","segment_span":[1,6],"word":"our"},{"ArgType":null,"after":" ","before":" ","characterOffsetBegin":12,"characterOffsetEnd":19,"index":3,"lemma":"initial","originalText":"initial","pos":"JJ","segment_span":[1,6],"word":"initial"},{"ArgType":"dobj","after":" ","before":" ","characterOffsetBegin":20,"characterOffsetEnd":30,"index":4,"lemma":"hypothesis","originalText":"hypothesis","pos":"NN","segment_span":[1,6],"word":"hypothesis"},{"ArgType":"subj","after":" ","before":" ","characterOffsetBegin":31,"characterOffsetEnd":33,"index":5,"lemma":"we","originalText":"we","pos":"PRP","segment_span":[1,6],"word":"we"},{"ArgType":null,"after":" ","before":" ","characterOffsetBegin":34,"characterOffsetEnd":39,"index":6,"is_root":true,"lemma":"argue","originalText":"argue","pos":"VBP","segment_span":[1,6],"tense":"P","word":"argue"},{"ArgType":null,"after":" ","before":" ","characterOffsetBegin":40,"characterOffsetEnd":44,"index":7,"lemma":"that","originalText":"that","pos":"IN","segment_span":[6,23],"word":"that"},{"ArgType":null,"after":" ","before":" ","characterOffsetBegin":45,"characterOffsetEnd":48,"index":8,"lemma":"our","originalText":"our","pos":"PRP$","segment_span":[6,23],"word":"our"},{"ArgType":"subj","after":" ","before":" ","characterOffsetBegin":49,"characterOffsetEnd":56,"index":9,"lemma":"result","originalText":"results","pos":"NNS","segment_span":[6,23],"word":"results"},{"ArgType":null,"after":" ","before":" ","characterOffsetBegin":57,"characterOffsetEnd":62,"index":10,"is_root":true,"lemma":"call","originalText":"calls","pos":"VBZ","segment_span":[6,23],"tense":"Z","word":"calls"},{"ArgType":null,"after":" ","before":" ","characterOffsetBegin":63,"characterOffsetEnd":66,"index":11,"lemma":"for","originalText":"for","pos":"IN","segment_span":[6,23],"word":"for"},{"ArgType":null,"after":" ","before":" ","characterOffsetBegin":67,"characterOffsetEnd":74,"index":12,"lemma":"further","originalText":"further","pos":"JJ","segment_span":[6,23],"word":"further"},{"ArgType":null,"after":" ","before":" ","characterOffsetBegin":75,"characterOffsetEnd":80,"index":13,"lemma":"study","originalText":"study","pos":"NN","segment_span":[6,23],"word":"study"},{"ArgType":null,"after":" ","before":" ","characterOffsetBegin":81,"characterOffsetEnd":84,"index":14,"lemma":"due","originalText":"due","pos":"JJ","segment_span":[6,23],"word":"due"},{"ArgType":null,"after":" ","before":" ","characterOffsetBegin":85,"characterOffsetEnd":87,"index":15,"lemma":"to","originalText":"to","pos":"TO","segment_span":[6,23],"word":"to"},{"ArgType":null,"after":" ","before":" ","characterOffsetBegin":88,"characterOffsetEnd":95,"index":16,"lemma":"several","originalText":"several","pos":"JJ","segment_span":[6,23],"word":"several"},{"ArgType":null,"after":" ","before":" ","characterOffsetBegin":96,"characterOffsetEnd":104,"index":17,"lemma":"concern","originalText":"concerns","pos":"NNS","segment_span":[6,23],"word":"concerns"},{"ArgType":null,"after":" ","before":" ","characterOffsetBegin":105,"characterOffsetEnd":111,"index":18,"lemma":"raise","originalText":"raised","pos":"VBN","segment_span":[6,23],"word":"raised"},{"ArgType":null,"after":" ","before":" ","characterOffsetBegin":112,"characterOffsetEnd":114,"index":19,"lemma":"by","originalText":"by","pos":"IN","segment_span":[6,23],"word":"by"},{"ArgType":null,"after":" ","before":" ","characterOffsetBegin":115,"characterOffsetEnd":118,"index":20,"lemma":"the","originalText":"the","pos":"DT","segment_span":[6,23],"word":"the"},{"ArgType":null,"after":" ","before":" ","characterOffsetBegin":119,"characterOffsetEnd":126,"index":21,"lemma":"result","originalText":"results","pos":"NNS","segment_span":[6,23],"word":"results"},{"ArgType":null,"after":" ","before":" ","characterOffsetBegin":127,"characterOffsetEnd":136,"index":22,"lemma":"remain","originalText":"remaining","pos":"VBG","segment_span":[6,23],"word":"remaining"},{"ArgType":null,"after":"","before":" ","characterOffsetBegin":137,"characterOffsetEnd":147,"index":23,"lemma":"unanswered","originalText":"unanswered","pos":"JJ","segment_span":[6,23],"word":"unanswered"},{"ArgType":null,"after":" ","before":"","characterOffsetBegin":147,"characterOffsetEnd":148,"index":24,"lemma":".","originalText":".","pos":".","word":"."}]]</t>
  </si>
  <si>
    <t>description-level lexical rules ( DLRs ; Meurers 1995 ) .5 2.2.1 Meta-Level Lexical Rules .</t>
  </si>
  <si>
    <t>Two formalizations of lexical rules as used by HPSG linguists have been proposed , the meta-level lexical rules ( MLRs ; Calcagno 1995 ; Calcagno and Pollard 1995 ) and the . description-level lexical rules ( DLRs ; Meurers 1995 ) .5 2.2.1 Meta-Level Lexical Rules . The MLR approach sees lexical rules in the more traditional sense as relations between lexical entries , i.e. , descriptions of word objects .</t>
  </si>
  <si>
    <t>[[{"ArgType":null,"after":" ","before":"","characterOffsetBegin":351,"characterOffsetEnd":368,"index":1,"lemma":"description-level","originalText":"description-level","pos":"JJ","segment_span":[0,14],"word":"description-level"},{"ArgType":null,"after":" ","before":" ","characterOffsetBegin":369,"characterOffsetEnd":376,"index":2,"lemma":"lexical","originalText":"lexical","pos":"JJ","segment_span":[0,14],"word":"lexical"},{"ArgType":"subj","after":" ","before":" ","characterOffsetBegin":377,"characterOffsetEnd":382,"index":3,"lemma":"rule","originalText":"rules","pos":"NNS","segment_span":[0,14],"word":"rules"},{"ArgType":null,"after":"","before":" ","characterOffsetBegin":383,"characterOffsetEnd":384,"index":4,"lemma":"-lrb-","originalText":"(","pos":"-LRB-","segment_span":[0,14],"word":"("},{"ArgType":null,"after":"","before":"","characterOffsetBegin":384,"characterOffsetEnd":388,"index":5,"lemma":"dlr","originalText":"DLRs","pos":"NNS","segment_span":[0,14],"word":"DLRs"},{"ArgType":null,"after":" ","before":"","characterOffsetBegin":388,"characterOffsetEnd":389,"index":6,"lemma":";","originalText":";","pos":":","segment_span":[0,14],"word":";"},{"ArgType":null,"after":" ","before":" ","characterOffsetBegin":390,"characterOffsetEnd":397,"index":7,"lemma":"Meurers","originalText":"Meurers","pos":"NNP","segment_span":[0,14],"word":"Meurers"},{"ArgType":null,"after":"","before":" ","characterOffsetBegin":398,"characterOffsetEnd":402,"index":8,"lemma":"1995","originalText":"1995","pos":"CD","segment_span":[0,14],"word":"1995"},{"ArgType":null,"after":"","before":"","characterOffsetBegin":402,"characterOffsetEnd":403,"index":9,"lemma":"-rrb-","originalText":")","pos":"-RRB-","segment_span":[0,14],"word":")"},{"ArgType":null,"after":" ","before":"","characterOffsetBegin":403,"characterOffsetEnd":405,"index":10,"lemma":".5","originalText":".5","pos":"CD","segment_span":[0,14],"word":".5"},{"ArgType":null,"after":" ","before":" ","characterOffsetBegin":406,"characterOffsetEnd":411,"index":11,"lemma":"2.2.1","originalText":"2.2.1","pos":"CD","segment_span":[0,14],"word":"2.2.1"},{"ArgType":null,"after":" ","before":" ","characterOffsetBegin":412,"characterOffsetEnd":422,"index":12,"lemma":"Meta-Level","originalText":"Meta-Level","pos":"NNP","segment_span":[0,14],"word":"Meta-Level"},{"ArgType":null,"after":" ","before":" ","characterOffsetBegin":423,"characterOffsetEnd":430,"index":13,"lemma":"Lexical","originalText":"Lexical","pos":"NNP","segment_span":[0,14],"word":"Lexical"},{"ArgType":"verb","after":"","before":" ","characterOffsetBegin":431,"characterOffsetEnd":436,"index":14,"lemma":"Rules","originalText":"Rules","pos":"NNP","segment_span":[0,14],"word":"Rules"},{"ArgType":null,"after":" ","before":"","characterOffsetBegin":436,"characterOffsetEnd":437,"index":15,"lemma":".","originalText":".","pos":".","word":"."}],[{"ArgType":null,"after":" ","before":" ","characterOffsetBegin":182,"characterOffsetEnd":185,"index":1,"lemma":"two","originalText":"Two","pos":"CD","segment_span":[0,31],"word":"Two"},{"ArgType":null,"after":" ","before":" ","characterOffsetBegin":186,"characterOffsetEnd":200,"index":2,"lemma":"formalization","originalText":"formalizations","pos":"NNS","segment_span":[0,31],"word":"formalizations"},{"ArgType":null,"after":" ","before":" ","characterOffsetBegin":201,"characterOffsetEnd":203,"index":3,"lemma":"of","originalText":"of","pos":"IN","segment_span":[0,31],"word":"of"},{"ArgType":null,"after":" ","before":" ","characterOffsetBegin":204,"characterOffsetEnd":211,"index":4,"lemma":"lexical","originalText":"lexical","pos":"JJ","segment_span":[0,31],"word":"lexical"},{"ArgType":null,"after":" ","before":" ","characterOffsetBegin":212,"characterOffsetEnd":217,"index":5,"lemma":"rule","originalText":"rules","pos":"NNS","segment_span":[0,31],"word":"rules"},{"ArgType":null,"after":" ","before":" ","characterOffsetBegin":218,"characterOffsetEnd":220,"index":6,"lemma":"as","originalText":"as","pos":"IN","segment_span":[0,31],"word":"as"},{"ArgType":null,"after":" ","before":" ","characterOffsetBegin":221,"characterOffsetEnd":225,"index":7,"lemma":"use","originalText":"used","pos":"VBN","segment_span":[0,31],"word":"used"},{"ArgType":null,"after":" ","before":" ","characterOffsetBegin":226,"characterOffsetEnd":228,"index":8,"lemma":"by","originalText":"by","pos":"IN","segment_span":[0,31],"word":"by"},{"ArgType":null,"after":" ","before":" ","characterOffsetBegin":229,"characterOffsetEnd":233,"index":9,"lemma":"hpsg","originalText":"HPSG","pos":"NN","segment_span":[0,31],"word":"HPSG"},{"ArgType":null,"after":" ","before":" ","characterOffsetBegin":234,"characterOffsetEnd":243,"index":10,"lemma":"linguist","originalText":"linguists","pos":"NNS","segment_span":[0,31],"word":"linguists"},{"ArgType":null,"after":" ","before":" ","characterOffsetBegin":244,"characterOffsetEnd":248,"index":11,"lemma":"have","originalText":"have","pos":"VBP","segment_span":[0,31],"word":"have"},{"ArgType":null,"after":" ","before":" ","characterOffsetBegin":249,"characterOffsetEnd":253,"index":12,"lemma":"be","originalText":"been","pos":"VBN","segment_span":[0,31],"word":"been"},{"ArgType":null,"after":"","before":" ","characterOffsetBegin":254,"characterOffsetEnd":262,"has_aux":true,"index":13,"is_pass":true,"is_root":true,"lemma":"propose","originalText":"proposed","pos":"VBN","segment_span":[0,31],"tense":"N","word":"proposed"},{"ArgType":null,"after":" ","before":"","characterOffsetBegin":262,"characterOffsetEnd":263,"index":14,"lemma":",","originalText":",","pos":",","segment_span":[0,31],"word":","},{"ArgType":null,"after":" ","before":" ","characterOffsetBegin":264,"characterOffsetEnd":267,"index":15,"lemma":"the","originalText":"the","pos":"DT","segment_span":[0,31],"word":"the"},{"ArgType":null,"after":" ","before":" ","characterOffsetBegin":268,"characterOffsetEnd":278,"index":16,"lemma":"meta-level","originalText":"meta-level","pos":"JJ","segment_span":[0,31],"word":"meta-level"},{"ArgType":null,"after":" ","before":" ","characterOffsetBegin":279,"characterOffsetEnd":286,"index":17,"lemma":"lexical","originalText":"lexical","pos":"JJ","segment_span":[0,31],"word":"lexical"},{"ArgType":"dobj","after":" ","before":" ","characterOffsetBegin":287,"characterOffsetEnd":292,"index":18,"lemma":"rule","originalText":"rules","pos":"NNS","segment_span":[0,31],"word":"rules"},{"ArgType":null,"after":"","before":" ","characterOffsetBegin":293,"characterOffsetEnd":294,"index":19,"lemma":"-lrb-","originalText":"(","pos":"-LRB-","segment_span":[0,31],"word":"("},{"ArgType":null,"after":"","before":"","characterOffsetBegin":294,"characterOffsetEnd":298,"index":20,"lemma":"mlr","originalText":"MLRs","pos":"NNS","segment_span":[0,31],"word":"MLRs"},{"ArgType":null,"after":" ","before":"","characterOffsetBegin":298,"characterOffsetEnd":299,"index":21,"lemma":";","originalText":";","pos":":","segment_span":[0,31],"word":";"},{"ArgType":null,"after":" ","before":" ","characterOffsetBegin":300,"characterOffsetEnd":308,"index":22,"lemma":"Calcagno","originalText":"Calcagno","pos":"NNP","segment_span":[0,31],"word":"Calcagno"},{"ArgType":null,"after":"","before":" ","characterOffsetBegin":309,"characterOffsetEnd":313,"index":23,"lemma":"1995","originalText":"1995","pos":"CD","segment_span":[0,31],"word":"1995"},{"ArgType":null,"after":" ","before":"","characterOffsetBegin":313,"characterOffsetEnd":314,"index":24,"lemma":";","originalText":";","pos":":","segment_span":[0,31],"word":";"},{"ArgType":null,"after":" ","before":" ","characterOffsetBegin":315,"characterOffsetEnd":323,"index":25,"lemma":"Calcagno","originalText":"Calcagno","pos":"NNP","segment_span":[0,31],"word":"Calcagno"},{"ArgType":null,"after":" ","before":" ","characterOffsetBegin":324,"characterOffsetEnd":327,"index":26,"lemma":"and","originalText":"and","pos":"CC","segment_span":[0,31],"word":"and"},{"ArgType":null,"after":" ","before":" ","characterOffsetBegin":328,"characterOffsetEnd":335,"index":27,"lemma":"Pollard","originalText":"Pollard","pos":"NNP","segment_span":[0,31],"word":"Pollard"},{"ArgType":null,"after":"","before":" ","characterOffsetBegin":336,"characterOffsetEnd":340,"index":28,"lemma":"1995","originalText":"1995","pos":"CD","segment_span":[0,31],"word":"1995"},{"ArgType":null,"after":" ","before":"","characterOffsetBegin":340,"characterOffsetEnd":341,"index":29,"lemma":"-rrb-","originalText":")","pos":"-RRB-","segment_span":[0,31],"word":")"},{"ArgType":null,"after":" ","before":" ","characterOffsetBegin":342,"characterOffsetEnd":345,"index":30,"lemma":"and","originalText":"and","pos":"CC","segment_span":[0,31],"word":"and"},{"ArgType":null,"after":" ","before":" ","characterOffsetBegin":346,"characterOffsetEnd":349,"index":31,"lemma":"the","originalText":"the","pos":"DT","segment_span":[0,31],"word":"the"},{"ArgType":null,"after":"","before":" ","characterOffsetBegin":350,"characterOffsetEnd":351,"index":32,"lemma":".","originalText":".","pos":".","word":"."}],[{"ArgType":null,"after":" ","before":"","characterOffsetBegin":0,"characterOffsetEnd":5,"index":1,"lemma":"while","originalText":"While","pos":"IN","segment_span":[0,14],"word":"While"},{"ArgType":null,"after":" ","before":" ","characterOffsetBegin":6,"characterOffsetEnd":9,"index":2,"lemma":"the","originalText":"the","pos":"DT","segment_span":[0,14],"word":"the"},{"ArgType":"subj","after":" ","before":" ","characterOffsetBegin":10,"characterOffsetEnd":15,"index":3,"lemma":"setup","originalText":"setup","pos":"NN","segment_span":[0,14],"word":"setup"},{"ArgType":null,"after":" ","before":" ","characterOffsetBegin":16,"characterOffsetEnd":18,"index":4,"lemma":"of","originalText":"of","pos":"IN","segment_span":[0,14],"word":"of"},{"ArgType":null,"after":" ","before":" ","characterOffsetBegin":19,"characterOffsetEnd":23,"index":5,"lemma":"King","originalText":"King","pos":"NNP","segment_span":[0,14],"word":"King"},{"ArgType":null,"after":" ","before":" ","characterOffsetBegin":24,"characterOffsetEnd":32,"index":6,"is_root":true,"lemma":"provide","originalText":"provides","pos":"VBZ","segment_span":[0,14],"tense":"Z","word":"provides"},{"ArgType":null,"after":" ","before":" ","characterOffsetBegin":33,"characterOffsetEnd":34,"index":7,"lemma":"a","originalText":"a","pos":"DT","segment_span":[0,14],"word":"a"},{"ArgType":null,"after":" ","before":" ","characterOffsetBegin":35,"characterOffsetEnd":40,"index":8,"lemma":"clear","originalText":"clear","pos":"JJ","segment_span":[0,14],"word":"clear"},{"ArgType":null,"after":" ","before":" ","characterOffsetBegin":41,"characterOffsetEnd":47,"index":9,"lemma":"formal","originalText":"formal","pos":"JJ","segment_span":[0,14],"word":"formal"},{"ArgType":"dobj","after":" ","before":" ","characterOffsetBegin":48,"characterOffsetEnd":53,"index":10,"lemma":"basis","originalText":"basis","pos":"NN","segment_span":[0,14],"word":"basis"},{"ArgType":null,"after":" ","before":" ","characterOffsetBegin":54,"characterOffsetEnd":57,"index":11,"lemma":"for","originalText":"for","pos":"IN","segment_span":[0,14],"word":"for"},{"ArgType":null,"after":" ","before":" ","characterOffsetBegin":58,"characterOffsetEnd":63,"index":12,"lemma":"basic","originalText":"basic","pos":"JJ","segment_span":[0,14],"word":"basic"},{"ArgType":null,"after":" ","before":" ","characterOffsetBegin":64,"characterOffsetEnd":68,"index":13,"lemma":"hpsg","originalText":"HPSG","pos":"NN","segment_span":[0,14],"word":"HPSG"},{"ArgType":null,"after":"","before":" ","characterOffsetBegin":69,"characterOffsetEnd":77,"index":14,"lemma":"grammar","originalText":"grammars","pos":"NNS","segment_span":[0,14],"word":"grammars"},{"ArgType":null,"after":" ","before":"","characterOffsetBegin":77,"characterOffsetEnd":78,"index":15,"lemma":",","originalText":",","pos":",","segment_span":[14,31],"word":","},{"ArgType":null,"after":" ","before":" ","characterOffsetBegin":79,"characterOffsetEnd":86,"index":16,"lemma":"nothing","originalText":"nothing","pos":"NN","segment_span":[14,31],"word":"nothing"},{"ArgType":null,"after":" ","before":" ","characterOffsetBegin":87,"characterOffsetEnd":89,"index":17,"lemma":"be","originalText":"is","pos":"VBZ","segment_span":[14,31],"word":"is"},{"ArgType":null,"after":" ","before":" ","characterOffsetBegin":90,"characterOffsetEnd":94,"index":18,"is_pass":true,"is_root":true,"lemma":"say","originalText":"said","pos":"VBN","segment_span":[14,31],"tense":"N","word":"said"},{"ArgType":null,"after":" ","before":" ","characterOffsetBegin":95,"characterOffsetEnd":100,"index":19,"lemma":"about","originalText":"about","pos":"IN","segment_span":[14,31],"word":"about"},{"ArgType":null,"after":" ","before":" ","characterOffsetBegin":101,"characterOffsetEnd":104,"index":20,"lemma":"how","originalText":"how","pos":"WRB","segment_span":[14,31],"word":"how"},{"ArgType":null,"after":" ","before":" ","characterOffsetBegin":105,"characterOffsetEnd":112,"index":21,"lemma":"special","originalText":"special","pos":"JJ","segment_span":[14,31],"word":"special"},{"ArgType":null,"after":" ","before":" ","characterOffsetBegin":113,"characterOffsetEnd":123,"index":22,"lemma":"linguistic","originalText":"linguistic","pos":"JJ","segment_span":[14,31],"word":"linguistic"},{"ArgType":null,"after":" ","before":" ","characterOffsetBegin":124,"characterOffsetEnd":134,"index":23,"lemma":"mechanism","originalText":"mechanisms","pos":"NNS","segment_span":[14,31],"word":"mechanisms"},{"ArgType":null,"after":" ","before":" ","characterOffsetBegin":135,"characterOffsetEnd":139,"index":24,"lemma":"like","originalText":"like","pos":"IN","segment_span":[14,31],"word":"like"},{"ArgType":null,"after":" ","before":" ","characterOffsetBegin":140,"characterOffsetEnd":147,"index":25,"lemma":"lexical","originalText":"lexical","pos":"JJ","segment_span":[14,31],"word":"lexical"},{"ArgType":null,"after":" ","before":" ","characterOffsetBegin":148,"characterOffsetEnd":153,"index":26,"lemma":"rule","originalText":"rules","pos":"NNS","segment_span":[14,31],"word":"rules"},{"ArgType":null,"after":" ","before":" ","characterOffsetBegin":154,"characterOffsetEnd":157,"index":27,"lemma":"fit","originalText":"fit","pos":"VBP","segment_span":[14,31],"word":"fit"},{"ArgType":null,"after":" ","before":" ","characterOffsetBegin":158,"characterOffsetEnd":162,"index":28,"lemma":"into","originalText":"into","pos":"IN","segment_span":[14,31],"word":"into"},{"ArgType":null,"after":" ","before":" ","characterOffsetBegin":163,"characterOffsetEnd":167,"index":29,"lemma":"this","originalText":"this","pos":"DT","segment_span":[14,31],"word":"this"},{"ArgType":null,"after":" ","before":" ","characterOffsetBegin":168,"characterOffsetEnd":174,"index":30,"lemma":"formal","originalText":"formal","pos":"JJ","segment_span":[14,31],"word":"formal"},{"ArgType":null,"after":"","before":" ","characterOffsetBegin":175,"characterOffsetEnd":180,"index":31,"lemma":"setup","originalText":"setup","pos":"NN","segment_span":[14,31],"word":"setup"},{"ArgType":null,"after":" ","before":"","characterOffsetBegin":180,"characterOffsetEnd":181,"index":32,"lemma":".","originalText":".","pos":".","word":"."}]]</t>
  </si>
  <si>
    <t>All EBMT systems , from the initial proposal by Nagao ( 1984 ) to the recent collection of Carl and Way ( 2003 ) , are premised on the availability of subsentential alignments derived from the input bitext .</t>
  </si>
  <si>
    <t>External_3000</t>
  </si>
  <si>
    <t>a framework of a mechanical translation between japanese and english by analogy principle</t>
  </si>
  <si>
    <t>["Makoto Nagao"]</t>
  </si>
  <si>
    <t>Deriving Translation Resources from Web-Based MT Systems All EBMT systems , from the initial proposal by Nagao ( 1984 ) to the recent collection of Carl and Way ( 2003 ) , are premised on the availability of subsentential alignments derived from the input bitext . There is a wealth of literature on trying to establish subsentential translations from a bilingual corpus .3 Kay and R Ã‚Â¨ oscheisen ( 1993 ) attempt to extract a bilingual dictionary using a hybrid method of sentence and word alignment on the assumption that the ( source , target ) words have a similar distribution .</t>
  </si>
  <si>
    <t>[[{"ArgType":null,"after":" ","before":"","characterOffsetBegin":0,"characterOffsetEnd":3,"index":1,"lemma":"all","originalText":"All","pos":"DT","segment_span":[0,38],"word":"All"},{"ArgType":null,"after":" ","before":" ","characterOffsetBegin":4,"characterOffsetEnd":8,"index":2,"lemma":"ebmt","originalText":"EBMT","pos":"NN","segment_span":[0,38],"word":"EBMT"},{"ArgType":null,"after":"","before":" ","characterOffsetBegin":9,"characterOffsetEnd":16,"index":3,"lemma":"system","originalText":"systems","pos":"NNS","segment_span":[0,38],"word":"systems"},{"ArgType":null,"after":" ","before":"","characterOffsetBegin":16,"characterOffsetEnd":17,"index":4,"lemma":",","originalText":",","pos":",","segment_span":[0,38],"word":","},{"ArgType":null,"after":" ","before":" ","characterOffsetBegin":18,"characterOffsetEnd":22,"index":5,"lemma":"from","originalText":"from","pos":"IN","segment_span":[0,38],"word":"from"},{"ArgType":null,"after":" ","before":" ","characterOffsetBegin":23,"characterOffsetEnd":26,"index":6,"lemma":"the","originalText":"the","pos":"DT","segment_span":[0,38],"word":"the"},{"ArgType":null,"after":" ","before":" ","characterOffsetBegin":27,"characterOffsetEnd":34,"index":7,"lemma":"initial","originalText":"initial","pos":"JJ","segment_span":[0,38],"word":"initial"},{"ArgType":null,"after":" ","before":" ","characterOffsetBegin":35,"characterOffsetEnd":43,"index":8,"lemma":"proposal","originalText":"proposal","pos":"NN","segment_span":[0,38],"word":"proposal"},{"ArgType":null,"after":" ","before":" ","characterOffsetBegin":44,"characterOffsetEnd":46,"index":9,"lemma":"by","originalText":"by","pos":"IN","segment_span":[0,38],"word":"by"},{"ArgType":null,"after":" ","before":" ","characterOffsetBegin":47,"characterOffsetEnd":52,"index":10,"lemma":"Nagao","originalText":"Nagao","pos":"NNP","segment_span":[0,38],"word":"Nagao"},{"ArgType":null,"after":"","before":" ","characterOffsetBegin":53,"characterOffsetEnd":54,"index":11,"lemma":"-lrb-","originalText":"(","pos":"-LRB-","segment_span":[0,38],"word":"("},{"ArgType":null,"after":"","before":"","characterOffsetBegin":54,"characterOffsetEnd":58,"index":12,"lemma":"1984","originalText":"1984","pos":"CD","segment_span":[0,38],"word":"1984"},{"ArgType":null,"after":" ","before":"","characterOffsetBegin":58,"characterOffsetEnd":59,"index":13,"lemma":"-rrb-","originalText":")","pos":"-RRB-","segment_span":[0,38],"word":")"},{"ArgType":null,"after":" ","before":" ","characterOffsetBegin":60,"characterOffsetEnd":62,"index":14,"lemma":"to","originalText":"to","pos":"TO","segment_span":[0,38],"word":"to"},{"ArgType":null,"after":" ","before":" ","characterOffsetBegin":63,"characterOffsetEnd":66,"index":15,"lemma":"the","originalText":"the","pos":"DT","segment_span":[0,38],"word":"the"},{"ArgType":null,"after":" ","before":" ","characterOffsetBegin":67,"characterOffsetEnd":73,"index":16,"lemma":"recent","originalText":"recent","pos":"JJ","segment_span":[0,38],"word":"recent"},{"ArgType":null,"after":" ","before":" ","characterOffsetBegin":74,"characterOffsetEnd":84,"index":17,"lemma":"collection","originalText":"collection","pos":"NN","segment_span":[0,38],"word":"collection"},{"ArgType":null,"after":" ","before":" ","characterOffsetBegin":85,"characterOffsetEnd":87,"index":18,"lemma":"of","originalText":"of","pos":"IN","segment_span":[0,38],"word":"of"},{"ArgType":null,"after":" ","before":" ","characterOffsetBegin":88,"characterOffsetEnd":92,"index":19,"lemma":"Carl","originalText":"Carl","pos":"NNP","segment_span":[0,38],"word":"Carl"},{"ArgType":null,"after":" ","before":" ","characterOffsetBegin":93,"characterOffsetEnd":96,"index":20,"lemma":"and","originalText":"and","pos":"CC","segment_span":[0,38],"word":"and"},{"ArgType":null,"after":" ","before":" ","characterOffsetBegin":97,"characterOffsetEnd":100,"index":21,"lemma":"Way","originalText":"Way","pos":"NNP","segment_span":[0,38],"word":"Way"},{"ArgType":null,"after":"","before":" ","characterOffsetBegin":101,"characterOffsetEnd":102,"index":22,"lemma":"-lrb-","originalText":"(","pos":"-LRB-","segment_span":[0,38],"word":"("},{"ArgType":null,"after":"","before":"","characterOffsetBegin":102,"characterOffsetEnd":106,"index":23,"lemma":"2003","originalText":"2003","pos":"CD","segment_span":[0,38],"word":"2003"},{"ArgType":null,"after":"","before":"","characterOffsetBegin":106,"characterOffsetEnd":107,"index":24,"lemma":"-rrb-","originalText":")","pos":"-RRB-","segment_span":[0,38],"word":")"},{"ArgType":null,"after":" ","before":"","characterOffsetBegin":107,"characterOffsetEnd":108,"index":25,"lemma":",","originalText":",","pos":",","segment_span":[0,38],"word":","},{"ArgType":null,"after":" ","before":" ","characterOffsetBegin":109,"characterOffsetEnd":112,"index":26,"lemma":"be","originalText":"are","pos":"VBP","segment_span":[0,38],"word":"are"},{"ArgType":null,"after":" ","before":" ","characterOffsetBegin":113,"characterOffsetEnd":121,"index":27,"is_pass":true,"is_root":true,"lemma":"premise","originalText":"premised","pos":"VBN","segment_span":[0,38],"tense":"N","word":"premised"},{"ArgType":null,"after":" ","before":" ","characterOffsetBegin":122,"characterOffsetEnd":124,"index":28,"lemma":"on","originalText":"on","pos":"IN","segment_span":[0,38],"word":"on"},{"ArgType":null,"after":" ","before":" ","characterOffsetBegin":125,"characterOffsetEnd":128,"index":29,"lemma":"the","originalText":"the","pos":"DT","segment_span":[0,38],"word":"the"},{"ArgType":null,"after":" ","before":" ","characterOffsetBegin":129,"characterOffsetEnd":141,"index":30,"lemma":"availability","originalText":"availability","pos":"NN","segment_span":[0,38],"word":"availability"},{"ArgType":null,"after":" ","before":" ","characterOffsetBegin":142,"characterOffsetEnd":144,"index":31,"lemma":"of","originalText":"of","pos":"IN","segment_span":[0,38],"word":"of"},{"ArgType":null,"after":" ","before":" ","characterOffsetBegin":145,"characterOffsetEnd":158,"index":32,"lemma":"subsentential","originalText":"subsentential","pos":"JJ","segment_span":[0,38],"word":"subsentential"},{"ArgType":null,"after":" ","before":" ","characterOffsetBegin":159,"characterOffsetEnd":169,"index":33,"lemma":"alignment","originalText":"alignments","pos":"NNS","segment_span":[0,38],"word":"alignments"},{"ArgType":null,"after":" ","before":" ","characterOffsetBegin":170,"characterOffsetEnd":177,"index":34,"lemma":"derive","originalText":"derived","pos":"VBN","segment_span":[0,38],"word":"derived"},{"ArgType":null,"after":" ","before":" ","characterOffsetBegin":178,"characterOffsetEnd":182,"index":35,"lemma":"from","originalText":"from","pos":"IN","segment_span":[0,38],"word":"from"},{"ArgType":null,"after":" ","before":" ","characterOffsetBegin":183,"characterOffsetEnd":186,"index":36,"lemma":"the","originalText":"the","pos":"DT","segment_span":[0,38],"word":"the"},{"ArgType":null,"after":" ","before":" ","characterOffsetBegin":187,"characterOffsetEnd":192,"index":37,"lemma":"input","originalText":"input","pos":"NN","segment_span":[0,38],"word":"input"},{"ArgType":null,"after":"","before":" ","characterOffsetBegin":193,"characterOffsetEnd":199,"index":38,"lemma":"bitext","originalText":"bitext","pos":"NN","segment_span":[0,38],"word":"bitext"},{"ArgType":null,"after":" ","before":"","characterOffsetBegin":199,"characterOffsetEnd":200,"index":39,"lemma":".","originalText":".","pos":".","word":"."}],[{"ArgType":null,"after":" ","before":" ","characterOffsetBegin":3,"characterOffsetEnd":11,"index":1,"is_root":true,"lemma":"derive","originalText":"Deriving","pos":"VBG","segment_span":[0,7],"tense":"G","word":"Deriving"},{"ArgType":null,"after":" ","before":" ","characterOffsetBegin":12,"characterOffsetEnd":23,"index":2,"lemma":"translation","originalText":"Translation","pos":"NN","segment_span":[0,7],"word":"Translation"},{"ArgType":"dobj","after":" ","before":" ","characterOffsetBegin":24,"characterOffsetEnd":33,"index":3,"lemma":"Resources","originalText":"Resources","pos":"NNPS","segment_span":[0,7],"word":"Resources"},{"ArgType":null,"after":" ","before":" ","characterOffsetBegin":34,"characterOffsetEnd":38,"index":4,"lemma":"from","originalText":"from","pos":"IN","segment_span":[0,7],"word":"from"},{"ArgType":null,"after":" ","before":" ","characterOffsetBegin":39,"characterOffsetEnd":48,"index":5,"lemma":"web-based","originalText":"Web-Based","pos":"JJ","segment_span":[0,7],"word":"Web-Based"},{"ArgType":null,"after":" ","before":" ","characterOffsetBegin":49,"characterOffsetEnd":51,"index":6,"lemma":"MT","originalText":"MT","pos":"NNP","segment_span":[0,7],"word":"MT"},{"ArgType":null,"after":"","before":" ","characterOffsetBegin":52,"characterOffsetEnd":59,"index":7,"lemma":"Systems","originalText":"Systems","pos":"NNPS","segment_span":[0,7],"word":"Systems"}],[{"ArgType":null,"after":"","before":"","characterOffsetBegin":0,"characterOffsetEnd":1,"index":1,"lemma":"2","originalText":"2","pos":"LS","segment_span":[0,1],"word":"2"},{"ArgType":null,"after":" ","before":"","characterOffsetBegin":1,"characterOffsetEnd":2,"index":2,"lemma":".","originalText":".","pos":".","word":"."}]]</t>
  </si>
  <si>
    <t>External_1853</t>
  </si>
  <si>
    <t>resolving pronoun referencesquot</t>
  </si>
  <si>
    <t>[153,165]</t>
  </si>
  <si>
    <t>External_18901</t>
  </si>
  <si>
    <t>featurebased inheritance networks for computational lexicons</t>
  </si>
  <si>
    <t>["Hans-Ulrich Krieger","John Nerbonne"]</t>
  </si>
  <si>
    <t>[113,138]</t>
  </si>
  <si>
    <t>These keywords are potentially useful features because some of them are subclasses of the ACE SCs shown in the left column of Table 1 , while others appear to be correlated with these ACE SCs .2 ( 6 ) INDUCED CLASS : Since the first-sense heuristic used in the previous feature may not be accurate in capturing the SC of an NP , we employ a corpusbased method for inducing SCs that is motivated by research in lexical semantics ( e.g. , Hearst ( 1992 ) ) .</t>
  </si>
  <si>
    <t>External_2967</t>
  </si>
  <si>
    <t>automatic acquisition of hyponyms from large text corpora</t>
  </si>
  <si>
    <t>( 5 ) WN CLASS : For each keyword w shown in the right column of Table 1 , we determine whether the head noun of NPZ is a hyponym of w in WordNet , using only the first WordNet sense of NPZ .1 If so , we create a WN CLASS feature with w as its value . These keywords are potentially useful features because some of them are subclasses of the ACE SCs shown in the left column of Table 1 , while others appear to be correlated with these ACE SCs .2 ( 6 ) INDUCED CLASS : Since the first-sense heuristic used in the previous feature may not be accurate in capturing the SC of an NP , we employ a corpusbased method for inducing SCs that is motivated by research in lexical semantics ( e.g. , Hearst ( 1992 ) ) . Given a large , unannotated corpus3 , we use IdentiFinder to label each NE with its NE type and MINIPAR to extract all the appositive relations .</t>
  </si>
  <si>
    <t>[437,452]</t>
  </si>
  <si>
    <t>[[{"ArgType":null,"after":" ","before":" ","characterOffsetBegin":244,"characterOffsetEnd":249,"index":1,"lemma":"these","originalText":"These","pos":"DT","segment_span":[0,71],"word":"These"},{"ArgType":"subj","after":" ","before":" ","characterOffsetBegin":250,"characterOffsetEnd":258,"index":2,"lemma":"keyword","originalText":"keywords","pos":"NNS","segment_span":[0,71],"word":"keywords"},{"ArgType":null,"after":" ","before":" ","characterOffsetBegin":259,"characterOffsetEnd":262,"index":3,"lemma":"be","originalText":"are","pos":"VBP","segment_span":[0,71],"word":"are"},{"ArgType":null,"after":" ","before":" ","characterOffsetBegin":263,"characterOffsetEnd":274,"index":4,"lemma":"potentially","originalText":"potentially","pos":"RB","segment_span":[0,71],"word":"potentially"},{"ArgType":null,"after":" ","before":" ","characterOffsetBegin":275,"characterOffsetEnd":281,"index":5,"lemma":"useful","originalText":"useful","pos":"JJ","segment_span":[0,71],"word":"useful"},{"ArgType":"subj","after":" ","before":" ","characterOffsetBegin":282,"characterOffsetEnd":290,"index":6,"lemma":"feature","originalText":"features","pos":"NNS","segment_span":[0,71],"word":"features"},{"ArgType":null,"after":" ","before":" ","characterOffsetBegin":291,"characterOffsetEnd":298,"index":7,"lemma":"because","originalText":"because","pos":"IN","segment_span":[6,42],"word":"because"},{"ArgType":"subj","after":" ","before":" ","characterOffsetBegin":299,"characterOffsetEnd":303,"index":8,"lemma":"some","originalText":"some","pos":"DT","segment_span":[6,42],"word":"some"},{"ArgType":null,"after":" ","before":" ","characterOffsetBegin":304,"characterOffsetEnd":306,"index":9,"lemma":"of","originalText":"of","pos":"IN","segment_span":[6,42],"word":"of"},{"ArgType":null,"after":" ","before":" ","characterOffsetBegin":307,"characterOffsetEnd":311,"index":10,"lemma":"they","originalText":"them","pos":"PRP","segment_span":[6,42],"word":"them"},{"ArgType":null,"after":" ","before":" ","characterOffsetBegin":312,"characterOffsetEnd":315,"index":11,"lemma":"be","originalText":"are","pos":"VBP","segment_span":[6,42],"word":"are"},{"ArgType":null,"after":" ","before":" ","characterOffsetBegin":316,"characterOffsetEnd":326,"index":12,"lemma":"subclass","originalText":"subclasses","pos":"NNS","segment_span":[6,42],"word":"subclasses"},{"ArgType":null,"after":" ","before":" ","characterOffsetBegin":327,"characterOffsetEnd":329,"index":13,"lemma":"of","originalText":"of","pos":"IN","segment_span":[6,42],"word":"of"},{"ArgType":null,"after":" ","before":" ","characterOffsetBegin":330,"characterOffsetEnd":333,"index":14,"lemma":"the","originalText":"the","pos":"DT","segment_span":[6,42],"word":"the"},{"ArgType":null,"after":" ","before":" ","characterOffsetBegin":334,"characterOffsetEnd":337,"index":15,"lemma":"ace","originalText":"ACE","pos":"NN","segment_span":[6,42],"word":"ACE"},{"ArgType":null,"after":" ","before":" ","characterOffsetBegin":338,"characterOffsetEnd":341,"index":16,"lemma":"sc","originalText":"SCs","pos":"NNS","segment_span":[6,42],"word":"SCs"},{"ArgType":null,"after":" ","before":" ","characterOffsetBegin":342,"characterOffsetEnd":347,"index":17,"lemma":"show","originalText":"shown","pos":"VBN","segment_span":[6,42],"word":"shown"},{"ArgType":null,"after":" ","before":" ","characterOffsetBegin":348,"characterOffsetEnd":350,"index":18,"lemma":"in","originalText":"in","pos":"IN","segment_span":[6,42],"word":"in"},{"ArgType":null,"after":" ","before":" ","characterOffsetBegin":351,"characterOffsetEnd":354,"index":19,"lemma":"the","originalText":"the","pos":"DT","segment_span":[6,42],"word":"the"},{"ArgType":null,"after":" ","before":" ","characterOffsetBegin":355,"characterOffsetEnd":359,"index":20,"lemma":"left","originalText":"left","pos":"JJ","segment_span":[6,42],"word":"left"},{"ArgType":null,"after":" ","before":" ","characterOffsetBegin":360,"characterOffsetEnd":366,"index":21,"lemma":"column","originalText":"column","pos":"NN","segment_span":[6,42],"word":"column"},{"ArgType":null,"after":" ","before":" ","characterOffsetBegin":367,"characterOffsetEnd":369,"index":22,"lemma":"of","originalText":"of","pos":"IN","segment_span":[6,42],"word":"of"},{"ArgType":null,"after":" ","before":" ","characterOffsetBegin":370,"characterOffsetEnd":375,"index":23,"lemma":"Table","originalText":"Table","pos":"NNP","segment_span":[6,42],"word":"Table"},{"ArgType":null,"after":"","before":" ","characterOffsetBegin":376,"characterOffsetEnd":377,"index":24,"lemma":"1","originalText":"1","pos":"CD","segment_span":[6,42],"word":"1"},{"ArgType":null,"after":" ","before":"","characterOffsetBegin":377,"characterOffsetEnd":378,"index":25,"lemma":",","originalText":",","pos":",","segment_span":[6,42],"word":","},{"ArgType":null,"after":" ","before":" ","characterOffsetBegin":379,"characterOffsetEnd":384,"index":26,"lemma":"while","originalText":"while","pos":"IN","segment_span":[25,41],"word":"while"},{"ArgType":"subj","after":" ","before":" ","characterOffsetBegin":385,"characterOffsetEnd":391,"index":27,"lemma":"other","originalText":"others","pos":"NNS","segment_span":[25,41],"word":"others"},{"ArgType":null,"after":" ","before":" ","characterOffsetBegin":392,"characterOffsetEnd":398,"index":28,"is_root":true,"lemma":"appear","originalText":"appear","pos":"VBP","segment_span":[25,41],"tense":"P","word":"appear"},{"ArgType":null,"after":" ","before":" ","characterOffsetBegin":399,"characterOffsetEnd":401,"index":29,"lemma":"to","originalText":"to","pos":"TO","segment_span":[25,41],"word":"to"},{"ArgType":null,"after":" ","before":" ","characterOffsetBegin":402,"characterOffsetEnd":404,"index":30,"lemma":"be","originalText":"be","pos":"VB","segment_span":[25,41],"word":"be"},{"ArgType":null,"after":" ","before":" ","characterOffsetBegin":405,"characterOffsetEnd":415,"index":31,"lemma":"correlate","originalText":"correlated","pos":"VBN","segment_span":[25,41],"word":"correlated"},{"ArgType":null,"after":" ","before":" ","characterOffsetBegin":416,"characterOffsetEnd":420,"index":32,"lemma":"with","originalText":"with","pos":"IN","segment_span":[25,41],"word":"with"},{"ArgType":null,"after":" ","before":" ","characterOffsetBegin":421,"characterOffsetEnd":426,"index":33,"lemma":"these","originalText":"these","pos":"DT","segment_span":[25,41],"word":"these"},{"ArgType":null,"after":" ","before":" ","characterOffsetBegin":427,"characterOffsetEnd":430,"index":34,"lemma":"ace","originalText":"ACE","pos":"NN","segment_span":[25,41],"word":"ACE"},{"ArgType":null,"after":"","before":" ","characterOffsetBegin":431,"characterOffsetEnd":434,"index":35,"lemma":"sc","originalText":"SCs","pos":"NNS","segment_span":[25,41],"word":"SCs"},{"ArgType":null,"after":" ","before":"","characterOffsetBegin":434,"characterOffsetEnd":436,"index":36,"lemma":".2","originalText":".2","pos":"NN","segment_span":[25,41],"word":".2"},{"ArgType":null,"after":"","before":" ","characterOffsetBegin":437,"characterOffsetEnd":438,"index":37,"lemma":"-lrb-","originalText":"(","pos":"-LRB-","segment_span":[25,41],"word":"("},{"ArgType":null,"after":"","before":"","characterOffsetBegin":438,"characterOffsetEnd":439,"index":38,"lemma":"6","originalText":"6","pos":"CD","segment_span":[25,41],"word":"6"},{"ArgType":null,"after":" ","before":"","characterOffsetBegin":439,"characterOffsetEnd":440,"index":39,"lemma":"-rrb-","originalText":")","pos":"-RRB-","segment_span":[25,41],"word":")"},{"ArgType":null,"after":" ","before":" ","characterOffsetBegin":441,"characterOffsetEnd":448,"index":40,"lemma":"induce","originalText":"INDUCED","pos":"VBN","segment_span":[25,41],"word":"INDUCED"},{"ArgType":null,"after":"","before":" ","characterOffsetBegin":449,"characterOffsetEnd":454,"index":41,"lemma":"class","originalText":"CLASS","pos":"NNS","segment_span":[25,41],"word":"CLASS"},{"ArgType":null,"after":" ","before":"","characterOffsetBegin":454,"characterOffsetEnd":455,"index":42,"lemma":":","originalText":":","pos":":","segment_span":[6,42],"word":":"},{"ArgType":null,"after":" ","before":" ","characterOffsetBegin":456,"characterOffsetEnd":461,"index":43,"lemma":"since","originalText":"Since","pos":"IN","segment_span":[42,55],"word":"Since"},{"ArgType":null,"after":" ","before":" ","characterOffsetBegin":462,"characterOffsetEnd":465,"index":44,"lemma":"the","originalText":"the","pos":"DT","segment_span":[42,55],"word":"the"},{"ArgType":null,"after":" ","before":" ","characterOffsetBegin":466,"characterOffsetEnd":477,"index":45,"lemma":"first-sense","originalText":"first-sense","pos":"JJ","segment_span":[42,55],"word":"first-sense"},{"ArgType":"subj","after":" ","before":" ","characterOffsetBegin":478,"characterOffsetEnd":487,"index":46,"lemma":"heuristic","originalText":"heuristic","pos":"NN","segment_span":[42,55],"word":"heuristic"},{"ArgType":null,"after":" ","before":" ","characterOffsetBegin":488,"characterOffsetEnd":492,"index":47,"lemma":"use","originalText":"used","pos":"VBN","segment_span":[42,55],"word":"used"},{"ArgType":null,"after":" ","before":" ","characterOffsetBegin":493,"characterOffsetEnd":495,"index":48,"lemma":"in","originalText":"in","pos":"IN","segment_span":[42,55],"word":"in"},{"ArgType":null,"after":" ","before":" ","characterOffsetBegin":496,"characterOffsetEnd":499,"index":49,"lemma":"the","originalText":"the","pos":"DT","segment_span":[42,55],"word":"the"},{"ArgType":null,"after":" ","before":" ","characterOffsetBegin":500,"characterOffsetEnd":508,"index":50,"lemma":"previous","originalText":"previous","pos":"JJ","segment_span":[42,55],"word":"previous"},{"ArgType":null,"after":" ","before":" ","characterOffsetBegin":509,"characterOffsetEnd":516,"index":51,"lemma":"feature","originalText":"feature","pos":"NN","segment_span":[42,55],"word":"feature"},{"ArgType":null,"after":" ","before":" ","characterOffsetBegin":517,"characterOffsetEnd":520,"index":52,"lemma":"may","originalText":"may","pos":"MD","segment_span":[42,55],"word":"may"},{"ArgType":null,"after":" ","before":" ","characterOffsetBegin":521,"characterOffsetEnd":524,"index":53,"lemma":"not","originalText":"not","pos":"RB","segment_span":[42,55],"word":"not"},{"ArgType":null,"after":" ","before":" ","characterOffsetBegin":525,"characterOffsetEnd":527,"index":54,"lemma":"be","originalText":"be","pos":"VB","segment_span":[42,55],"word":"be"},{"ArgType":null,"after":" ","before":" ","characterOffsetBegin":528,"characterOffsetEnd":536,"has_aux":true,"index":55,"lemma":"accurate","originalText":"accurate","pos":"JJ","segment_span":[42,55],"word":"accurate"},{"ArgType":null,"after":" ","before":" ","characterOffsetBegin":537,"characterOffsetEnd":539,"index":56,"lemma":"in","originalText":"in","pos":"IN","segment_span":[55,62],"word":"in"},{"ArgType":null,"after":" ","before":" ","characterOffsetBegin":540,"characterOffsetEnd":549,"index":57,"is_root":true,"lemma":"capture","originalText":"capturing","pos":"VBG","segment_span":[55,62],"tense":"G","word":"capturing"},{"ArgType":null,"after":" ","before":" ","characterOffsetBegin":550,"characterOffsetEnd":553,"index":58,"lemma":"the","originalText":"the","pos":"DT","segment_span":[55,62],"word":"the"},{"ArgType":"dobj","after":" ","before":" ","characterOffsetBegin":554,"characterOffsetEnd":556,"index":59,"lemma":"sc","originalText":"SC","pos":"NN","segment_span":[55,62],"word":"SC"},{"ArgType":null,"after":" ","before":" ","characterOffsetBegin":557,"characterOffsetEnd":559,"index":60,"lemma":"of","originalText":"of","pos":"IN","segment_span":[55,62],"word":"of"},{"ArgType":null,"after":" ","before":" ","characterOffsetBegin":560,"characterOffsetEnd":562,"index":61,"lemma":"a","originalText":"an","pos":"DT","segment_span":[55,62],"word":"an"},{"ArgType":null,"after":"","before":" ","characterOffsetBegin":563,"characterOffsetEnd":565,"index":62,"lemma":"np","originalText":"NP","pos":"NN","segment_span":[55,62],"word":"NP"},{"ArgType":null,"after":" ","before":"","characterOffsetBegin":565,"characterOffsetEnd":566,"index":63,"lemma":",","originalText":",","pos":",","segment_span":[0,71],"word":","},{"ArgType":"subj","after":" ","before":" ","characterOffsetBegin":567,"characterOffsetEnd":569,"index":64,"lemma":"we","originalText":"we","pos":"PRP","segment_span":[0,71],"word":"we"},{"ArgType":"verb","after":" ","before":" ","characterOffsetBegin":570,"characterOffsetEnd":576,"index":65,"is_root":true,"lemma":"employ","originalText":"employ","pos":"VBP","segment_span":[0,71],"tense":"P","word":"employ"},{"ArgType":null,"after":" ","before":" ","characterOffsetBegin":577,"characterOffsetEnd":578,"index":66,"lemma":"a","originalText":"a","pos":"DT","segment_span":[0,71],"word":"a"},{"ArgType":null,"after":" ","before":" ","characterOffsetBegin":579,"characterOffsetEnd":590,"index":67,"lemma":"corpusbased","originalText":"corpusbased","pos":"JJ","segment_span":[0,71],"word":"corpusbased"},{"ArgType":"dobj","after":" ","before":" ","characterOffsetBegin":591,"characterOffsetEnd":597,"index":68,"lemma":"method","originalText":"method","pos":"NN","segment_span":[0,71],"word":"method"},{"ArgType":null,"after":" ","before":" ","characterOffsetBegin":598,"characterOffsetEnd":601,"index":69,"lemma":"for","originalText":"for","pos":"IN","segment_span":[0,71],"word":"for"},{"ArgType":null,"after":" ","before":" ","characterOffsetBegin":602,"characterOffsetEnd":610,"index":70,"lemma":"induce","originalText":"inducing","pos":"VBG","segment_span":[0,71],"word":"inducing"},{"ArgType":"dobj","after":" ","before":" ","characterOffsetBegin":611,"characterOffsetEnd":614,"index":71,"lemma":"sc","originalText":"SCs","pos":"NNS","segment_span":[0,71],"word":"SCs"},{"ArgType":null,"after":" ","before":" ","characterOffsetBegin":615,"characterOffsetEnd":619,"index":72,"lemma":"that","originalText":"that","pos":"WDT","segment_span":[71,87],"word":"that"},{"ArgType":null,"after":" ","before":" ","characterOffsetBegin":620,"characterOffsetEnd":622,"index":73,"lemma":"be","originalText":"is","pos":"VBZ","segment_span":[71,87],"word":"is"},{"ArgType":null,"after":" ","before":" ","characterOffsetBegin":623,"characterOffsetEnd":632,"index":74,"is_pass":true,"is_root":true,"lemma":"motivate","originalText":"motivated","pos":"VBN","segment_span":[71,87],"tense":"N","word":"motivated"},{"ArgType":null,"after":" ","before":" ","characterOffsetBegin":633,"characterOffsetEnd":635,"index":75,"lemma":"by","originalText":"by","pos":"IN","segment_span":[71,87],"word":"by"},{"ArgType":null,"after":" ","before":" ","characterOffsetBegin":636,"characterOffsetEnd":644,"index":76,"lemma":"research","originalText":"research","pos":"NN","segment_span":[71,87],"word":"research"},{"ArgType":null,"after":" ","before":" ","characterOffsetBegin":645,"characterOffsetEnd":647,"index":77,"lemma":"in","originalText":"in","pos":"IN","segment_span":[71,87],"word":"in"},{"ArgType":null,"after":" ","before":" ","characterOffsetBegin":648,"characterOffsetEnd":655,"index":78,"lemma":"lexical","originalText":"lexical","pos":"JJ","segment_span":[71,87],"word":"lexical"},{"ArgType":null,"after":" ","before":" ","characterOffsetBegin":656,"characterOffsetEnd":665,"index":79,"lemma":"semantics","originalText":"semantics","pos":"NNS","segment_span":[71,87],"word":"semantics"},{"ArgType":null,"after":"","before":" ","characterOffsetBegin":666,"characterOffsetEnd":667,"index":80,"lemma":"-lrb-","originalText":"(","pos":"-LRB-","segment_span":[71,87],"word":"("},{"ArgType":null,"after":"","before":"","characterOffsetBegin":667,"characterOffsetEnd":671,"index":81,"lemma":"e.g.","originalText":"e.g.","pos":"FW","segment_span":[71,87],"word":"e.g."},{"ArgType":null,"after":" ","before":"","characterOffsetBegin":671,"characterOffsetEnd":672,"index":82,"lemma":",","originalText":",","pos":",","segment_span":[71,87],"word":","},{"ArgType":null,"after":" ","before":" ","characterOffsetBegin":673,"characterOffsetEnd":679,"index":83,"lemma":"Hearst","originalText":"Hearst","pos":"NNP","segment_span":[71,87],"word":"Hearst"},{"ArgType":null,"after":"","before":" ","characterOffsetBegin":680,"characterOffsetEnd":681,"index":84,"lemma":"-lrb-","originalText":"(","pos":"-LRB-","segment_span":[71,87],"word":"("},{"ArgType":null,"after":"","before":"","characterOffsetBegin":681,"characterOffsetEnd":685,"index":85,"lemma":"1992","originalText":"1992","pos":"CD","segment_span":[71,87],"word":"1992"},{"ArgType":null,"after":"","before":"","characterOffsetBegin":685,"characterOffsetEnd":686,"index":86,"lemma":"-rrb-","originalText":")","pos":"-RRB-","segment_span":[71,87],"word":")"},{"ArgType":null,"after":"","before":"","characterOffsetBegin":686,"characterOffsetEnd":687,"index":87,"lemma":"-rrb-","originalText":")","pos":"-RRB-","segment_span":[71,87],"word":")"},{"ArgType":null,"after":" ","before":"","characterOffsetBegin":687,"characterOffsetEnd":688,"index":88,"lemma":".","originalText":".","pos":".","word":"."}],[{"ArgType":null,"after":"","before":"","characterOffsetBegin":0,"characterOffsetEnd":1,"index":1,"lemma":"-lrb-","originalText":"(","pos":"-LRB-","segment_span":[0,47],"word":"("},{"ArgType":null,"after":"","before":"","characterOffsetBegin":1,"characterOffsetEnd":2,"index":2,"lemma":"5","originalText":"5","pos":"LS","segment_span":[0,47],"word":"5"},{"ArgType":null,"after":" ","before":"","characterOffsetBegin":2,"characterOffsetEnd":3,"index":3,"lemma":"-rrb-","originalText":")","pos":"-RRB-","segment_span":[0,47],"word":")"},{"ArgType":null,"after":" ","before":" ","characterOffsetBegin":4,"characterOffsetEnd":6,"index":4,"lemma":"WN","originalText":"WN","pos":"NNP","segment_span":[0,47],"word":"WN"},{"ArgType":null,"after":"","before":" ","characterOffsetBegin":7,"characterOffsetEnd":12,"index":5,"lemma":"CLASS","originalText":"CLASS","pos":"NNP","segment_span":[0,47],"word":"CLASS"},{"ArgType":null,"after":" ","before":"","characterOffsetBegin":12,"characterOffsetEnd":13,"index":6,"lemma":":","originalText":":","pos":":","segment_span":[0,47],"word":":"},{"ArgType":null,"after":" ","before":" ","characterOffsetBegin":14,"characterOffsetEnd":17,"index":7,"lemma":"for","originalText":"For","pos":"IN","segment_span":[0,47],"word":"For"},{"ArgType":null,"after":" ","before":" ","characterOffsetBegin":18,"characterOffsetEnd":22,"index":8,"lemma":"each","originalText":"each","pos":"DT","segment_span":[0,47],"word":"each"},{"ArgType":null,"after":" ","before":" ","characterOffsetBegin":23,"characterOffsetEnd":30,"index":9,"lemma":"keyword","originalText":"keyword","pos":"NN","segment_span":[0,47],"word":"keyword"},{"ArgType":null,"after":" ","before":" ","characterOffsetBegin":31,"characterOffsetEnd":32,"index":10,"lemma":"w","originalText":"w","pos":"NN","segment_span":[0,47],"word":"w"},{"ArgType":null,"after":" ","before":" ","characterOffsetBegin":33,"characterOffsetEnd":38,"index":11,"lemma":"show","originalText":"shown","pos":"VBN","segment_span":[0,47],"word":"shown"},{"ArgType":null,"after":" ","before":" ","characterOffsetBegin":39,"characterOffsetEnd":41,"index":12,"lemma":"in","originalText":"in","pos":"IN","segment_span":[0,47],"word":"in"},{"ArgType":null,"after":" ","before":" ","characterOffsetBegin":42,"characterOffsetEnd":45,"index":13,"lemma":"the","originalText":"the","pos":"DT","segment_span":[0,47],"word":"the"},{"ArgType":null,"after":" ","before":" ","characterOffsetBegin":46,"characterOffsetEnd":51,"index":14,"lemma":"right","originalText":"right","pos":"JJ","segment_span":[0,47],"word":"right"},{"ArgType":null,"after":" ","before":" ","characterOffsetBegin":52,"characterOffsetEnd":58,"index":15,"lemma":"column","originalText":"column","pos":"NN","segment_span":[0,47],"word":"column"},{"ArgType":null,"after":" ","before":" ","characterOffsetBegin":59,"characterOffsetEnd":61,"index":16,"lemma":"of","originalText":"of","pos":"IN","segment_span":[0,47],"word":"of"},{"ArgType":null,"after":" ","before":" ","characterOffsetBegin":62,"characterOffsetEnd":67,"index":17,"lemma":"Table","originalText":"Table","pos":"NNP","segment_span":[0,47],"word":"Table"},{"ArgType":null,"after":"","before":" ","characterOffsetBegin":68,"characterOffsetEnd":69,"index":18,"lemma":"1","originalText":"1","pos":"CD","segment_span":[0,47],"word":"1"},{"ArgType":null,"after":" ","before":"","characterOffsetBegin":69,"characterOffsetEnd":70,"index":19,"lemma":",","originalText":",","pos":",","segment_span":[0,47],"word":","},{"ArgType":"subj","after":" ","before":" ","characterOffsetBegin":71,"characterOffsetEnd":73,"index":20,"lemma":"we","originalText":"we","pos":"PRP","segment_span":[19,21],"word":"we"},{"ArgType":null,"after":" ","before":" ","characterOffsetBegin":74,"characterOffsetEnd":83,"index":21,"is_root":true,"lemma":"determine","originalText":"determine","pos":"VBP","segment_span":[19,21],"tense":"P","word":"determine"},{"ArgType":null,"after":" ","before":" ","characterOffsetBegin":84,"characterOffsetEnd":91,"index":22,"lemma":"whether","originalText":"whether","pos":"IN","segment_span":[21,44],"word":"whether"},{"ArgType":null,"after":" ","before":" ","characterOffsetBegin":92,"characterOffsetEnd":95,"index":23,"lemma":"the","originalText":"the","pos":"DT","segment_span":[21,44],"word":"the"},{"ArgType":null,"after":" ","before":" ","characterOffsetBegin":96,"characterOffsetEnd":100,"index":24,"lemma":"head","originalText":"head","pos":"NN","segment_span":[21,44],"word":"head"},{"ArgType":"subj","after":" ","before":" ","characterOffsetBegin":101,"characterOffsetEnd":105,"index":25,"lemma":"noun","originalText":"noun","pos":"NN","segment_span":[21,44],"word":"noun"},{"ArgType":null,"after":" ","before":" ","characterOffsetBegin":106,"characterOffsetEnd":108,"index":26,"lemma":"of","originalText":"of","pos":"IN","segment_span":[21,44],"word":"of"},{"ArgType":null,"after":" ","before":" ","characterOffsetBegin":109,"characterOffsetEnd":112,"index":27,"lemma":"NPZ","originalText":"NPZ","pos":"NNP","segment_span":[21,44],"word":"NPZ"},{"ArgType":null,"after":" ","before":" ","characterOffsetBegin":113,"characterOffsetEnd":115,"index":28,"lemma":"be","originalText":"is","pos":"VBZ","segment_span":[21,44],"word":"is"},{"ArgType":null,"after":" ","before":" ","characterOffsetBegin":116,"characterOffsetEnd":117,"index":29,"lemma":"a","originalText":"a","pos":"DT","segment_span":[21,44],"word":"a"},{"ArgType":null,"after":" ","before":" ","characterOffsetBegin":118,"characterOffsetEnd":125,"index":30,"lemma":"hyponym","originalText":"hyponym","pos":"NN","segment_span":[21,44],"word":"hyponym"},{"ArgType":null,"after":" ","before":" ","characterOffsetBegin":126,"characterOffsetEnd":128,"index":31,"lemma":"of","originalText":"of","pos":"IN","segment_span":[21,44],"word":"of"},{"ArgType":null,"after":" ","before":" ","characterOffsetBegin":129,"characterOffsetEnd":130,"index":32,"lemma":"w","originalText":"w","pos":"NN","segment_span":[21,44],"word":"w"},{"ArgType":null,"after":" ","before":" ","characterOffsetBegin":131,"characterOffsetEnd":133,"index":33,"lemma":"in","originalText":"in","pos":"IN","segment_span":[21,44],"word":"in"},{"ArgType":null,"after":"","before":" ","characterOffsetBegin":134,"characterOffsetEnd":141,"index":34,"lemma":"WordNet","originalText":"WordNet","pos":"NNP","segment_span":[21,44],"word":"WordNet"},{"ArgType":null,"after":" ","before":"","characterOffsetBegin":141,"characterOffsetEnd":142,"index":35,"lemma":",","originalText":",","pos":",","segment_span":[21,44],"word":","},{"ArgType":null,"after":" ","before":" ","characterOffsetBegin":143,"characterOffsetEnd":148,"index":36,"lemma":"use","originalText":"using","pos":"VBG","segment_span":[21,44],"word":"using"},{"ArgType":null,"after":" ","before":" ","characterOffsetBegin":149,"characterOffsetEnd":153,"index":37,"lemma":"only","originalText":"only","pos":"RB","segment_span":[21,44],"word":"only"},{"ArgType":null,"after":" ","before":" ","characterOffsetBegin":154,"characterOffsetEnd":157,"index":38,"lemma":"the","originalText":"the","pos":"DT","segment_span":[21,44],"word":"the"},{"ArgType":null,"after":" ","before":" ","characterOffsetBegin":158,"characterOffsetEnd":163,"index":39,"lemma":"first","originalText":"first","pos":"JJ","segment_span":[21,44],"word":"first"},{"ArgType":null,"after":" ","before":" ","characterOffsetBegin":164,"characterOffsetEnd":171,"index":40,"lemma":"WordNet","originalText":"WordNet","pos":"NNP","segment_span":[21,44],"word":"WordNet"},{"ArgType":"dobj","after":" ","before":" ","characterOffsetBegin":172,"characterOffsetEnd":177,"index":41,"lemma":"sense","originalText":"sense","pos":"NN","segment_span":[21,44],"word":"sense"},{"ArgType":null,"after":" ","before":" ","characterOffsetBegin":178,"characterOffsetEnd":180,"index":42,"lemma":"of","originalText":"of","pos":"IN","segment_span":[21,44],"word":"of"},{"ArgType":null,"after":"","before":" ","characterOffsetBegin":181,"characterOffsetEnd":184,"index":43,"lemma":"NPZ","originalText":"NPZ","pos":"NNP","segment_span":[21,44],"word":"NPZ"},{"ArgType":null,"after":" ","before":"","characterOffsetBegin":184,"characterOffsetEnd":186,"index":44,"lemma":".1","originalText":".1","pos":"CD","segment_span":[21,44],"word":".1"},{"ArgType":null,"after":" ","before":" ","characterOffsetBegin":187,"characterOffsetEnd":189,"index":45,"lemma":"if","originalText":"If","pos":"IN","segment_span":[44,46],"word":"If"},{"ArgType":null,"after":"","before":" ","characterOffsetBegin":190,"characterOffsetEnd":192,"index":46,"lemma":"so","originalText":"so","pos":"RB","segment_span":[44,46],"word":"so"},{"ArgType":null,"after":" ","before":"","characterOffsetBegin":192,"characterOffsetEnd":193,"index":47,"lemma":",","originalText":",","pos":",","segment_span":[0,47],"word":","},{"ArgType":"subj","after":" ","before":" ","characterOffsetBegin":194,"characterOffsetEnd":196,"index":48,"lemma":"we","originalText":"we","pos":"PRP","segment_span":[47,58],"word":"we"},{"ArgType":null,"after":" ","before":" ","characterOffsetBegin":197,"characterOffsetEnd":203,"index":49,"is_root":true,"lemma":"create","originalText":"create","pos":"VBP","segment_span":[47,58],"tense":"P","word":"create"},{"ArgType":null,"after":" ","before":" ","characterOffsetBegin":204,"characterOffsetEnd":205,"index":50,"lemma":"a","originalText":"a","pos":"DT","segment_span":[47,58],"word":"a"},{"ArgType":null,"after":" ","before":" ","characterOffsetBegin":206,"characterOffsetEnd":208,"index":51,"lemma":"WN","originalText":"WN","pos":"NNP","segment_span":[47,58],"word":"WN"},{"ArgType":null,"after":" ","before":" ","characterOffsetBegin":209,"characterOffsetEnd":214,"index":52,"lemma":"CLASS","originalText":"CLASS","pos":"NNP","segment_span":[47,58],"word":"CLASS"},{"ArgType":"dobj","after":" ","before":" ","characterOffsetBegin":215,"characterOffsetEnd":222,"index":53,"lemma":"feature","originalText":"feature","pos":"NN","segment_span":[47,58],"word":"feature"},{"ArgType":null,"after":" ","before":" ","characterOffsetBegin":223,"characterOffsetEnd":227,"index":54,"lemma":"with","originalText":"with","pos":"IN","segment_span":[47,58],"word":"with"},{"ArgType":null,"after":" ","before":" ","characterOffsetBegin":228,"characterOffsetEnd":229,"index":55,"lemma":"w","originalText":"w","pos":"NN","segment_span":[47,58],"word":"w"},{"ArgType":null,"after":" ","before":" ","characterOffsetBegin":230,"characterOffsetEnd":232,"index":56,"lemma":"as","originalText":"as","pos":"IN","segment_span":[47,58],"word":"as"},{"ArgType":null,"after":" ","before":" ","characterOffsetBegin":233,"characterOffsetEnd":236,"index":57,"lemma":"its","originalText":"its","pos":"PRP$","segment_span":[47,58],"word":"its"},{"ArgType":null,"after":"","before":" ","characterOffsetBegin":237,"characterOffsetEnd":242,"index":58,"lemma":"value","originalText":"value","pos":"NN","segment_span":[47,58],"word":"value"},{"ArgType":null,"after":" ","before":"","characterOffsetBegin":242,"characterOffsetEnd":243,"index":59,"lemma":".","originalText":".","pos":".","word":"."}],[{"ArgType":null,"after":"","before":" ","characterOffsetBegin":172,"characterOffsetEnd":181,"index":1,"lemma":"otherwise","originalText":"Otherwise","pos":"RB","segment_span":[0,21],"word":"Otherwise"},{"ArgType":null,"after":" ","before":"","characterOffsetBegin":181,"characterOffsetEnd":182,"index":2,"lemma":",","originalText":",","pos":",","segment_span":[0,21],"word":","},{"ArgType":null,"after":" ","before":" ","characterOffsetBegin":183,"characterOffsetEnd":185,"index":3,"lemma":"no","originalText":"no","pos":"DT","segment_span":[0,21],"word":"no"},{"ArgType":null,"after":" ","before":" ","characterOffsetBegin":186,"characterOffsetEnd":188,"index":4,"lemma":"ne","originalText":"NE","pos":"NN","segment_span":[0,21],"word":"NE"},{"ArgType":null,"after":" ","before":" ","characterOffsetBegin":189,"characterOffsetEnd":196,"index":5,"lemma":"feature","originalText":"feature","pos":"NN","segment_span":[0,21],"word":"feature"},{"ArgType":null,"after":" ","before":" ","characterOffsetBegin":197,"characterOffsetEnd":201,"index":6,"lemma":"will","originalText":"will","pos":"MD","segment_span":[0,21],"word":"will"},{"ArgType":null,"after":" ","before":" ","characterOffsetBegin":202,"characterOffsetEnd":204,"index":7,"lemma":"be","originalText":"be","pos":"VB","segment_span":[0,21],"word":"be"},{"ArgType":null,"after":" ","before":" ","characterOffsetBegin":205,"characterOffsetEnd":212,"has_aux":true,"index":8,"is_pass":true,"is_root":true,"lemma":"create","originalText":"created","pos":"VBN","segment_span":[0,21],"tense":"N","word":"created"},{"ArgType":null,"after":"","before":" ","characterOffsetBegin":213,"characterOffsetEnd":214,"index":9,"lemma":"-lrb-","originalText":"(","pos":"-LRB-","segment_span":[0,21],"word":"("},{"ArgType":null,"after":" ","before":"","characterOffsetBegin":214,"characterOffsetEnd":221,"index":10,"lemma":"because","originalText":"because","pos":"IN","segment_span":[0,21],"word":"because"},{"ArgType":"subj","after":" ","before":" ","characterOffsetBegin":222,"characterOffsetEnd":224,"index":11,"lemma":"we","originalText":"we","pos":"PRP","segment_span":[0,21],"word":"we"},{"ArgType":null,"after":" ","before":" ","characterOffsetBegin":225,"characterOffsetEnd":228,"index":12,"lemma":"be","originalText":"are","pos":"VBP","segment_span":[0,21],"word":"are"},{"ArgType":null,"after":" ","before":" ","characterOffsetBegin":229,"characterOffsetEnd":232,"index":13,"lemma":"not","originalText":"not","pos":"RB","segment_span":[0,21],"word":"not"},{"ArgType":null,"after":" ","before":" ","characterOffsetBegin":233,"characterOffsetEnd":243,"index":14,"lemma":"interested","originalText":"interested","pos":"JJ","segment_span":[0,21],"word":"interested"},{"ArgType":null,"after":" ","before":" ","characterOffsetBegin":244,"characterOffsetEnd":246,"index":15,"lemma":"in","originalText":"in","pos":"IN","segment_span":[0,21],"word":"in"},{"ArgType":null,"after":" ","before":" ","characterOffsetBegin":247,"characterOffsetEnd":250,"index":16,"lemma":"the","originalText":"the","pos":"DT","segment_span":[0,21],"word":"the"},{"ArgType":null,"after":" ","before":" ","characterOffsetBegin":251,"characterOffsetEnd":256,"index":17,"lemma":"other","originalText":"other","pos":"JJ","segment_span":[0,21],"word":"other"},{"ArgType":null,"after":" ","before":" ","characterOffsetBegin":257,"characterOffsetEnd":260,"index":18,"lemma":"muc","originalText":"MUC","pos":"NN","segment_span":[0,21],"word":"MUC"},{"ArgType":null,"after":" ","before":" ","characterOffsetBegin":261,"characterOffsetEnd":263,"index":19,"lemma":"ne","originalText":"NE","pos":"NN","segment_span":[0,21],"word":"NE"},{"ArgType":null,"after":"","before":" ","characterOffsetBegin":264,"characterOffsetEnd":269,"index":20,"lemma":"type","originalText":"types","pos":"NNS","segment_span":[0,21],"word":"types"},{"ArgType":null,"after":"","before":"","characterOffsetBegin":269,"characterOffsetEnd":270,"index":21,"lemma":"-rrb-","originalText":")","pos":"-RRB-","segment_span":[0,21],"word":")"},{"ArgType":null,"after":"","before":"","characterOffsetBegin":270,"characterOffsetEnd":271,"index":22,"lemma":".","originalText":".","pos":".","word":"."}]]</t>
  </si>
  <si>
    <t>External_34288</t>
  </si>
  <si>
    <t>episodes as chunks in narrative memoryquot</t>
  </si>
  <si>
    <t>["J B Black","G H Bower"]</t>
  </si>
  <si>
    <t>[93,117]</t>
  </si>
  <si>
    <t>P01-1010</t>
  </si>
  <si>
    <t>what is the minimal set of fragments that achieves maximal parse accuracy</t>
  </si>
  <si>
    <t>["Rens Bod"]</t>
  </si>
  <si>
    <t>[209,219]</t>
  </si>
  <si>
    <t>[214,240]</t>
  </si>
  <si>
    <t>[21,45]</t>
  </si>
  <si>
    <t>H05-1003</t>
  </si>
  <si>
    <t>using semantic relations to refine coreference decisions</t>
  </si>
  <si>
    <t>["H Ji","D Westbrook","R Grishman"]</t>
  </si>
  <si>
    <t>[224,242]</t>
  </si>
  <si>
    <t>ed""</t>
  </si>
  <si>
    <t>originalText"":""needs""</t>
  </si>
  <si>
    <t>pos"":""VBZ""</t>
  </si>
  <si>
    <t>segment_span"":[22</t>
  </si>
  <si>
    <t>33]</t>
  </si>
  <si>
    <t>tense"":""Z""</t>
  </si>
  <si>
    <t>word"":""needs""}</t>
  </si>
  <si>
    <t>before"":"" ""</t>
  </si>
  <si>
    <t>characterOffsetBegin"":538</t>
  </si>
  <si>
    <t>characterOffsetEnd"":540</t>
  </si>
  <si>
    <t>index"":28</t>
  </si>
  <si>
    <t>lemma"":""to""</t>
  </si>
  <si>
    <t>originalText"":""to""</t>
  </si>
  <si>
    <t>We built a two-stage baseline system , using the perceptron segmentation model from our previous work ( Zhang and Clark , 2007 ) and the perceptron POS tagging model from Collins ( 2002 ) .</t>
  </si>
  <si>
    <t>P07-1106</t>
  </si>
  <si>
    <t>chinese segmentation with a wordbased perceptron algorithm</t>
  </si>
  <si>
    <t>We built a two-stage baseline system , using the perceptron segmentation model from our previous work ( Zhang and Clark , 2007 ) and the perceptron POS tagging model from Collins ( 2002 ) . We use baseline system to refer to the system which performs segmentation first , followed by POS tagging ( using the single-best segmentation ) ; baseline segmentor to refer to the segmentor from ( Zhang and Clark , 2007 ) which performs segmentation only ; and baseline POStagger to refer to the Collins tagger which performs POS tagging only ( given segmentation ) .</t>
  </si>
  <si>
    <t>[[{"ArgType":"subj","after":" ","before":"","characterOffsetBegin":0,"characterOffsetEnd":2,"index":1,"lemma":"we","originalText":"We","pos":"PRP","segment_span":[0,7],"word":"We"},{"ArgType":"verb","after":" ","before":" ","characterOffsetBegin":3,"characterOffsetEnd":8,"index":2,"is_root":true,"lemma":"build","originalText":"built","pos":"VBD","segment_span":[0,7],"tense":"D","word":"built"},{"ArgType":null,"after":" ","before":" ","characterOffsetBegin":9,"characterOffsetEnd":10,"index":3,"lemma":"a","originalText":"a","pos":"DT","segment_span":[0,7],"word":"a"},{"ArgType":null,"after":" ","before":" ","characterOffsetBegin":11,"characterOffsetEnd":20,"index":4,"lemma":"two-stage","originalText":"two-stage","pos":"JJ","segment_span":[0,7],"word":"two-stage"},{"ArgType":null,"after":" ","before":" ","characterOffsetBegin":21,"characterOffsetEnd":29,"index":5,"lemma":"baseline","originalText":"baseline","pos":"NN","segment_span":[0,7],"word":"baseline"},{"ArgType":"dobj","after":"","before":" ","characterOffsetBegin":30,"characterOffsetEnd":36,"index":6,"lemma":"system","originalText":"system","pos":"NN","segment_span":[0,7],"word":"system"},{"ArgType":null,"after":" ","before":"","characterOffsetBegin":36,"characterOffsetEnd":37,"index":7,"lemma":",","originalText":",","pos":",","segment_span":[0,7],"word":","},{"ArgType":null,"after":" ","before":" ","characterOffsetBegin":38,"characterOffsetEnd":43,"index":8,"is_root":true,"lemma":"use","originalText":"using","pos":"VBG","segment_span":[7,34],"tense":"G","word":"using"},{"ArgType":null,"after":" ","before":" ","characterOffsetBegin":44,"characterOffsetEnd":47,"index":9,"lemma":"the","originalText":"the","pos":"DT","segment_span":[7,34],"word":"the"},{"ArgType":null,"after":" ","before":" ","characterOffsetBegin":48,"characterOffsetEnd":58,"index":10,"lemma":"perceptron","originalText":"perceptron","pos":"NN","segment_span":[7,34],"word":"perceptron"},{"ArgType":null,"after":" ","before":" ","characterOffsetBegin":59,"characterOffsetEnd":71,"index":11,"lemma":"segmentation","originalText":"segmentation","pos":"NN","segment_span":[7,34],"word":"segmentation"},{"ArgType":"dobj","after":" ","before":" ","characterOffsetBegin":72,"characterOffsetEnd":77,"index":12,"lemma":"model","originalText":"model","pos":"NN","segment_span":[7,34],"word":"model"},{"ArgType":null,"after":" ","before":" ","characterOffsetBegin":78,"characterOffsetEnd":82,"index":13,"lemma":"from","originalText":"from","pos":"IN","segment_span":[7,34],"word":"from"},{"ArgType":null,"after":" ","before":" ","characterOffsetBegin":83,"characterOffsetEnd":86,"index":14,"lemma":"our","originalText":"our","pos":"PRP$","segment_span":[7,34],"word":"our"},{"ArgType":null,"after":" ","before":" ","characterOffsetBegin":87,"characterOffsetEnd":95,"index":15,"lemma":"previous","originalText":"previous","pos":"JJ","segment_span":[7,34],"word":"previous"},{"ArgType":null,"after":" ","before":" ","characterOffsetBegin":96,"characterOffsetEnd":100,"index":16,"lemma":"work","originalText":"work","pos":"NN","segment_span":[7,34],"word":"work"},{"ArgType":null,"after":"","before":" ","characterOffsetBegin":101,"characterOffsetEnd":102,"index":17,"lemma":"-lrb-","originalText":"(","pos":"-LRB-","segment_span":[7,34],"word":"("},{"ArgType":null,"after":" ","before":"","characterOffsetBegin":102,"characterOffsetEnd":107,"index":18,"lemma":"Zhang","originalText":"Zhang","pos":"NNP","segment_span":[7,34],"word":"Zhang"},{"ArgType":null,"after":" ","before":" ","characterOffsetBegin":108,"characterOffsetEnd":111,"index":19,"lemma":"and","originalText":"and","pos":"CC","segment_span":[7,34],"word":"and"},{"ArgType":null,"after":"","before":" ","characterOffsetBegin":112,"characterOffsetEnd":117,"index":20,"lemma":"Clark","originalText":"Clark","pos":"NNP","segment_span":[7,34],"word":"Clark"},{"ArgType":null,"after":" ","before":"","characterOffsetBegin":117,"characterOffsetEnd":118,"index":21,"lemma":",","originalText":",","pos":",","segment_span":[7,34],"word":","},{"ArgType":null,"after":"","before":" ","characterOffsetBegin":119,"characterOffsetEnd":123,"index":22,"lemma":"2007","originalText":"2007","pos":"CD","segment_span":[7,34],"word":"2007"},{"ArgType":null,"after":" ","before":"","characterOffsetBegin":123,"characterOffsetEnd":124,"index":23,"lemma":"-rrb-","originalText":")","pos":"-RRB-","segment_span":[7,34],"word":")"},{"ArgType":null,"after":" ","before":" ","characterOffsetBegin":125,"characterOffsetEnd":128,"index":24,"lemma":"and","originalText":"and","pos":"CC","segment_span":[7,34],"word":"and"},{"ArgType":null,"after":" ","before":" ","characterOffsetBegin":129,"characterOffsetEnd":132,"index":25,"lemma":"the","originalText":"the","pos":"DT","segment_span":[7,34],"word":"the"},{"ArgType":null,"after":" ","before":" ","characterOffsetBegin":133,"characterOffsetEnd":143,"index":26,"lemma":"perceptron","originalText":"perceptron","pos":"NN","segment_span":[7,34],"word":"perceptron"},{"ArgType":null,"after":" ","before":" ","characterOffsetBegin":144,"characterOffsetEnd":147,"index":27,"lemma":"pos","originalText":"POS","pos":"NN","segment_span":[7,34],"word":"POS"},{"ArgType":null,"after":" ","before":" ","characterOffsetBegin":148,"characterOffsetEnd":155,"index":28,"lemma":"tag","originalText":"tagging","pos":"VBG","segment_span":[7,34],"word":"tagging"},{"ArgType":null,"after":" ","before":" ","characterOffsetBegin":156,"characterOffsetEnd":161,"index":29,"lemma":"model","originalText":"model","pos":"NN","segment_span":[7,34],"word":"model"},{"ArgType":null,"after":" ","before":" ","characterOffsetBegin":162,"characterOffsetEnd":166,"index":30,"lemma":"from","originalText":"from","pos":"IN","segment_span":[7,34],"word":"from"},{"ArgType":null,"after":" ","before":" ","characterOffsetBegin":167,"characterOffsetEnd":174,"index":31,"lemma":"Collins","originalText":"Collins","pos":"NNP","segment_span":[7,34],"word":"Collins"},{"ArgType":null,"after":"","before":" ","characterOffsetBegin":175,"characterOffsetEnd":176,"index":32,"lemma":"-lrb-","originalText":"(","pos":"-LRB-","segment_span":[7,34],"word":"("},{"ArgType":null,"after":"","before":"","characterOffsetBegin":176,"characterOffsetEnd":180,"index":33,"lemma":"2002","originalText":"2002","pos":"CD","segment_span":[7,34],"word":"2002"},{"ArgType":null,"after":"","before":"","characterOffsetBegin":180,"characterOffsetEnd":181,"index":34,"lemma":"-rrb-","originalText":")","pos":"-RRB-","segment_span":[7,34],"word":")"},{"ArgType":null,"after":" ","before":"","characterOffsetBegin":181,"characterOffsetEnd":182,"index":35,"lemma":".","originalText":".","pos":".","word":"."}]]</t>
  </si>
  <si>
    <t>Note that although our current system uses MeSH headings assigned by human indexers , manually assigned terms can be replaced with automatic processing if needed ( Aronson et al. 2004 ) .</t>
  </si>
  <si>
    <t>The function ÃŽÂ± ( t ) maps a MeSH term to a positive score if the term is a positive indicator for that particular task type , or a negative score if the term is a negative indicator for the clinical task . Note that although our current system uses MeSH headings assigned by human indexers , manually assigned terms can be replaced with automatic processing if needed ( Aronson et al. 2004 ) . Below , we enumerate the relevant indicator terms by clinical task .</t>
  </si>
  <si>
    <t>[164,183]</t>
  </si>
  <si>
    <t>[[{"ArgType":null,"after":" ","before":" ","characterOffsetBegin":201,"characterOffsetEnd":205,"index":1,"is_root":true,"lemma":"note","originalText":"Note","pos":"VB","segment_span":[0,1],"tense":"B","word":"Note"},{"ArgType":null,"after":" ","before":" ","characterOffsetBegin":206,"characterOffsetEnd":210,"index":2,"lemma":"that","originalText":"that","pos":"IN","segment_span":[1,23],"word":"that"},{"ArgType":null,"after":" ","before":" ","characterOffsetBegin":211,"characterOffsetEnd":219,"index":3,"lemma":"although","originalText":"although","pos":"IN","segment_span":[1,23],"word":"although"},{"ArgType":null,"after":" ","before":" ","characterOffsetBegin":220,"characterOffsetEnd":223,"index":4,"lemma":"our","originalText":"our","pos":"PRP$","segment_span":[1,23],"word":"our"},{"ArgType":null,"after":" ","before":" ","characterOffsetBegin":224,"characterOffsetEnd":231,"index":5,"lemma":"current","originalText":"current","pos":"JJ","segment_span":[1,23],"word":"current"},{"ArgType":"subj","after":" ","before":" ","characterOffsetBegin":232,"characterOffsetEnd":238,"index":6,"lemma":"system","originalText":"system","pos":"NN","segment_span":[1,23],"word":"system"},{"ArgType":null,"after":" ","before":" ","characterOffsetBegin":239,"characterOffsetEnd":243,"index":7,"is_root":true,"lemma":"use","originalText":"uses","pos":"VBZ","segment_span":[1,23],"tense":"Z","word":"uses"},{"ArgType":null,"after":" ","before":" ","characterOffsetBegin":244,"characterOffsetEnd":248,"index":8,"lemma":"mesh","originalText":"MeSH","pos":"NN","segment_span":[1,23],"word":"MeSH"},{"ArgType":"dobj","after":" ","before":" ","characterOffsetBegin":249,"characterOffsetEnd":257,"index":9,"lemma":"heading","originalText":"headings","pos":"NNS","segment_span":[1,23],"word":"headings"},{"ArgType":null,"after":" ","before":" ","characterOffsetBegin":258,"characterOffsetEnd":266,"index":10,"lemma":"assign","originalText":"assigned","pos":"VBN","segment_span":[1,23],"word":"assigned"},{"ArgType":null,"after":" ","before":" ","characterOffsetBegin":267,"characterOffsetEnd":269,"index":11,"lemma":"by","originalText":"by","pos":"IN","segment_span":[1,23],"word":"by"},{"ArgType":null,"after":" ","before":" ","characterOffsetBegin":270,"characterOffsetEnd":275,"index":12,"lemma":"human","originalText":"human","pos":"JJ","segment_span":[1,23],"word":"human"},{"ArgType":null,"after":"","before":" ","characterOffsetBegin":276,"characterOffsetEnd":284,"index":13,"lemma":"indexer","originalText":"indexers","pos":"NNS","segment_span":[1,23],"word":"indexers"},{"ArgType":null,"after":" ","before":"","characterOffsetBegin":284,"characterOffsetEnd":285,"index":14,"lemma":",","originalText":",","pos":",","segment_span":[1,23],"word":","},{"ArgType":null,"after":" ","before":" ","characterOffsetBegin":286,"characterOffsetEnd":294,"index":15,"lemma":"manually","originalText":"manually","pos":"RB","segment_span":[1,23],"word":"manually"},{"ArgType":null,"after":" ","before":" ","characterOffsetBegin":295,"characterOffsetEnd":303,"index":16,"lemma":"assign","originalText":"assigned","pos":"VBN","segment_span":[1,23],"word":"assigned"},{"ArgType":null,"after":" ","before":" ","characterOffsetBegin":304,"characterOffsetEnd":309,"index":17,"lemma":"term","originalText":"terms","pos":"NNS","segment_span":[1,23],"word":"terms"},{"ArgType":null,"after":" ","before":" ","characterOffsetBegin":310,"characterOffsetEnd":313,"index":18,"lemma":"can","originalText":"can","pos":"MD","segment_span":[1,23],"word":"can"},{"ArgType":null,"after":" ","before":" ","characterOffsetBegin":314,"characterOffsetEnd":316,"index":19,"lemma":"be","originalText":"be","pos":"VB","segment_span":[1,23],"word":"be"},{"ArgType":null,"after":" ","before":" ","characterOffsetBegin":317,"characterOffsetEnd":325,"has_aux":true,"index":20,"is_pass":true,"is_root":true,"lemma":"replace","originalText":"replaced","pos":"VBN","segment_span":[1,23],"tense":"N","word":"replaced"},{"ArgType":null,"after":" ","before":" ","characterOffsetBegin":326,"characterOffsetEnd":330,"index":21,"lemma":"with","originalText":"with","pos":"IN","segment_span":[1,23],"word":"with"},{"ArgType":null,"after":" ","before":" ","characterOffsetBegin":331,"characterOffsetEnd":340,"index":22,"lemma":"automatic","originalText":"automatic","pos":"JJ","segment_span":[1,23],"word":"automatic"},{"ArgType":null,"after":" ","before":" ","characterOffsetBegin":341,"characterOffsetEnd":351,"index":23,"lemma":"processing","originalText":"processing","pos":"NN","segment_span":[1,23],"word":"processing"},{"ArgType":null,"after":" ","before":" ","characterOffsetBegin":352,"characterOffsetEnd":354,"index":24,"lemma":"if","originalText":"if","pos":"IN","segment_span":[23,31],"word":"if"},{"ArgType":null,"after":" ","before":" ","characterOffsetBegin":355,"characterOffsetEnd":361,"index":25,"is_root":true,"lemma":"need","originalText":"needed","pos":"VBN","segment_span":[23,31],"tense":"N","word":"needed"},{"ArgType":null,"after":"","before":" ","characterOffsetBegin":362,"characterOffsetEnd":363,"index":26,"lemma":"-lrb-","originalText":"(","pos":"-LRB-","segment_span":[23,31],"word":"("},{"ArgType":null,"after":" ","before":"","characterOffsetBegin":363,"characterOffsetEnd":370,"index":27,"lemma":"Aronson","originalText":"Aronson","pos":"NNP","segment_span":[23,31],"word":"Aronson"},{"ArgType":null,"after":" ","before":" ","characterOffsetBegin":371,"characterOffsetEnd":373,"index":28,"lemma":"et","originalText":"et","pos":"FW","segment_span":[23,31],"word":"et"},{"ArgType":null,"after":" ","before":" ","characterOffsetBegin":374,"characterOffsetEnd":377,"index":29,"lemma":"al.","originalText":"al.","pos":"FW","segment_span":[23,31],"word":"al."},{"ArgType":null,"after":"","before":" ","characterOffsetBegin":378,"characterOffsetEnd":382,"index":30,"lemma":"2004","originalText":"2004","pos":"CD","segment_span":[23,31],"word":"2004"},{"ArgType":null,"after":"","before":"","characterOffsetBegin":382,"characterOffsetEnd":383,"index":31,"lemma":"-rrb-","originalText":")","pos":"-RRB-","segment_span":[23,31],"word":")"},{"ArgType":null,"after":" ","before":"","characterOffsetBegin":383,"characterOffsetEnd":384,"index":32,"lemma":".","originalText":".","pos":".","word":"."}],[{"ArgType":null,"after":" ","before":"","characterOffsetBegin":0,"characterOffsetEnd":3,"index":1,"lemma":"the","originalText":"The","pos":"DT","segment_span":[0,2],"word":"The"},{"ArgType":null,"after":" ","before":" ","characterOffsetBegin":4,"characterOffsetEnd":12,"index":2,"lemma":"function","originalText":"function","pos":"NN","segment_span":[0,2],"word":"function"},{"ArgType":"subj","after":"","before":" ","characterOffsetBegin":13,"characterOffsetEnd":14,"index":3,"lemma":"ÃŽÂ±","originalText":"ÃŽÂ±","pos":"NN","segment_span":[2,14],"word":"ÃŽÂ±"},{"ArgType":null,"after":"","before":"","characterOffsetBegin":14,"characterOffsetEnd":15,"index":4,"lemma":"-lrb-","originalText":"(","pos":"-LRB-","segment_span":[2,14],"word":"("},{"ArgType":null,"after":"","before":"","characterOffsetBegin":15,"characterOffsetEnd":16,"index":5,"lemma":"t","originalText":"t","pos":"NN","segment_span":[2,14],"word":"t"},{"ArgType":null,"after":" ","before":"","characterOffsetBegin":16,"characterOffsetEnd":17,"index":6,"lemma":"-rrb-","originalText":")","pos":"-RRB-","segment_span":[2,14],"word":")"},{"ArgType":null,"after":" ","before":" ","characterOffsetBegin":18,"characterOffsetEnd":22,"index":7,"is_root":true,"lemma":"map","originalText":"maps","pos":"VBZ","segment_span":[2,14],"tense":"Z","word":"maps"},{"ArgType":null,"after":" ","before":" ","characterOffsetBegin":23,"characterOffsetEnd":24,"index":8,"lemma":"a","originalText":"a","pos":"DT","segment_span":[2,14],"word":"a"},{"ArgType":null,"after":" ","before":" ","characterOffsetBegin":25,"characterOffsetEnd":29,"index":9,"lemma":"mesh","originalText":"MeSH","pos":"NN","segment_span":[2,14],"word":"MeSH"},{"ArgType":"dobj","after":" ","before":" ","characterOffsetBegin":30,"characterOffsetEnd":34,"index":10,"lemma":"term","originalText":"term","pos":"NN","segment_span":[2,14],"word":"term"},{"ArgType":null,"after":" ","before":" ","characterOffsetBegin":35,"characterOffsetEnd":37,"index":11,"lemma":"to","originalText":"to","pos":"TO","segment_span":[2,14],"word":"to"},{"ArgType":null,"after":" ","before":" ","characterOffsetBegin":38,"characterOffsetEnd":39,"index":12,"lemma":"a","originalText":"a","pos":"DT","segment_span":[2,14],"word":"a"},{"ArgType":null,"after":" ","before":" ","characterOffsetBegin":40,"characterOffsetEnd":48,"index":13,"lemma":"positive","originalText":"positive","pos":"JJ","segment_span":[2,14],"word":"positive"},{"ArgType":null,"after":" ","before":" ","characterOffsetBegin":49,"characterOffsetEnd":54,"index":14,"lemma":"score","originalText":"score","pos":"NN","segment_span":[2,14],"word":"score"},{"ArgType":null,"after":" ","before":" ","characterOffsetBegin":55,"characterOffsetEnd":57,"index":15,"lemma":"if","originalText":"if","pos":"IN","segment_span":[14,42],"word":"if"},{"ArgType":null,"after":" ","before":" ","characterOffsetBegin":58,"characterOffsetEnd":61,"index":16,"lemma":"the","originalText":"the","pos":"DT","segment_span":[14,42],"word":"the"},{"ArgType":"subj","after":" ","before":" ","characterOffsetBegin":62,"characterOffsetEnd":66,"index":17,"lemma":"term","originalText":"term","pos":"NN","segment_span":[14,42],"word":"term"},{"ArgType":null,"after":" ","before":" ","characterOffsetBegin":67,"characterOffsetEnd":69,"index":18,"lemma":"be","originalText":"is","pos":"VBZ","segment_span":[14,42],"word":"is"},{"ArgType":null,"after":" ","before":" ","characterOffsetBegin":70,"characterOffsetEnd":71,"index":19,"lemma":"a","originalText":"a","pos":"DT","segment_span":[14,42],"word":"a"},{"ArgType":null,"after":" ","before":" ","characterOffsetBegin":72,"characterOffsetEnd":80,"index":20,"lemma":"positive","originalText":"positive","pos":"JJ","segment_span":[14,42],"word":"positive"},{"ArgType":null,"after":" ","before":" ","characterOffsetBegin":81,"characterOffsetEnd":90,"index":21,"lemma":"indicator","originalText":"indicator","pos":"NN","segment_span":[14,42],"word":"indicator"},{"ArgType":null,"after":" ","before":" ","characterOffsetBegin":91,"characterOffsetEnd":94,"index":22,"lemma":"for","originalText":"for","pos":"IN","segment_span":[14,42],"word":"for"},{"ArgType":null,"after":" ","before":" ","characterOffsetBegin":95,"characterOffsetEnd":99,"index":23,"lemma":"that","originalText":"that","pos":"DT","segment_span":[14,42],"word":"that"},{"ArgType":null,"after":" ","before":" ","characterOffsetBegin":100,"characterOffsetEnd":110,"index":24,"lemma":"particular","originalText":"particular","pos":"JJ","segment_span":[14,42],"word":"particular"},{"ArgType":null,"after":" ","before":" ","characterOffsetBegin":111,"characterOffsetEnd":115,"index":25,"lemma":"task","originalText":"task","pos":"NN","segment_span":[14,42],"word":"task"},{"ArgType":null,"after":"","before":" ","characterOffsetBegin":116,"characterOffsetEnd":120,"index":26,"lemma":"type","originalText":"type","pos":"NN","segment_span":[14,42],"word":"type"},{"ArgType":null,"after":" ","before":"","characterOffsetBegin":120,"characterOffsetEnd":121,"index":27,"lemma":",","originalText":",","pos":",","segment_span":[14,42],"word":","},{"ArgType":null,"after":" ","before":" ","characterOffsetBegin":122,"characterOffsetEnd":124,"index":28,"lemma":"or","originalText":"or","pos":"CC","segment_span":[14,42],"word":"or"},{"ArgType":null,"after":" ","before":" ","characterOffsetBegin":125,"characterOffsetEnd":126,"index":29,"lemma":"a","originalText":"a","pos":"DT","segment_span":[14,42],"word":"a"},{"ArgType":null,"after":" ","before":" ","characterOffsetBegin":127,"characterOffsetEnd":135,"index":30,"lemma":"negative","originalText":"negative","pos":"JJ","segment_span":[14,42],"word":"negative"},{"ArgType":null,"after":" ","before":" ","characterOffsetBegin":136,"characterOffsetEnd":141,"index":31,"lemma":"score","originalText":"score","pos":"NN","segment_span":[14,42],"word":"score"},{"ArgType":null,"after":" ","before":" ","characterOffsetBegin":142,"characterOffsetEnd":144,"index":32,"lemma":"if","originalText":"if","pos":"IN","segment_span":[14,42],"word":"if"},{"ArgType":null,"after":" ","before":" ","characterOffsetBegin":145,"characterOffsetEnd":148,"index":33,"lemma":"the","originalText":"the","pos":"DT","segment_span":[14,42],"word":"the"},{"ArgType":"subj","after":" ","before":" ","characterOffsetBegin":149,"characterOffsetEnd":153,"index":34,"lemma":"term","originalText":"term","pos":"NN","segment_span":[14,42],"word":"term"},{"ArgType":null,"after":" ","before":" ","characterOffsetBegin":154,"characterOffsetEnd":156,"index":35,"lemma":"be","originalText":"is","pos":"VBZ","segment_span":[14,42],"word":"is"},{"ArgType":null,"after":" ","before":" ","characterOffsetBegin":157,"characterOffsetEnd":158,"index":36,"lemma":"a","originalText":"a","pos":"DT","segment_span":[14,42],"word":"a"},{"ArgType":null,"after":" ","before":" ","characterOffsetBegin":159,"characterOffsetEnd":167,"index":37,"lemma":"negative","originalText":"negative","pos":"JJ","segment_span":[14,42],"word":"negative"},{"ArgType":null,"after":" ","before":" ","characterOffsetBegin":168,"characterOffsetEnd":177,"index":38,"lemma":"indicator","originalText":"indicator","pos":"NN","segment_span":[14,42],"word":"indicator"},{"ArgType":null,"after":" ","before":" ","characterOffsetBegin":178,"characterOffsetEnd":181,"index":39,"lemma":"for","originalText":"for","pos":"IN","segment_span":[14,42],"word":"for"},{"ArgType":null,"after":" ","before":" ","characterOffsetBegin":182,"characterOffsetEnd":185,"index":40,"lemma":"the","originalText":"the","pos":"DT","segment_span":[14,42],"word":"the"},{"ArgType":null,"after":" ","before":" ","characterOffsetBegin":186,"characterOffsetEnd":194,"index":41,"lemma":"clinical","originalText":"clinical","pos":"JJ","segment_span":[14,42],"word":"clinical"},{"ArgType":null,"after":"","before":" ","characterOffsetBegin":195,"characterOffsetEnd":199,"index":42,"lemma":"task","originalText":"task","pos":"NN","segment_span":[14,42],"word":"task"},{"ArgType":null,"after":" ","before":"","characterOffsetBegin":199,"characterOffsetEnd":200,"index":43,"lemma":".","originalText":".","pos":".","word":"."}],[{"ArgType":null,"after":" ","before":"","characterOffsetBegin":0,"characterOffsetEnd":3,"index":1,"lemma":"the","originalText":"The","pos":"DT","segment_span":[0,9],"word":"The"},{"ArgType":null,"after":" ","before":" ","characterOffsetBegin":4,"characterOffsetEnd":8,"index":2,"lemma":"task","originalText":"task","pos":"NN","segment_span":[0,9],"word":"task"},{"ArgType":null,"after":"","before":" ","characterOffsetBegin":9,"characterOffsetEnd":14,"index":3,"lemma":"score","originalText":"score","pos":"NN","segment_span":[0,9],"word":"score"},{"ArgType":null,"after":" ","before":"","characterOffsetBegin":14,"characterOffsetEnd":15,"index":4,"lemma":",","originalText":",","pos":",","segment_span":[0,9],"word":","},{"ArgType":null,"after":"","before":" ","characterOffsetBegin":16,"characterOffsetEnd":21,"index":5,"lemma":"stask","originalText":"Stask","pos":"NN","segment_span":[0,9],"word":"Stask"},{"ArgType":null,"after":" ","before":"","characterOffsetBegin":21,"characterOffsetEnd":22,"index":6,"lemma":",","originalText":",","pos":",","segment_span":[0,9],"word":","},{"ArgType":null,"after":" ","before":" ","characterOffsetBegin":23,"characterOffsetEnd":25,"index":7,"lemma":"be","originalText":"is","pos":"VBZ","segment_span":[0,9],"word":"is"},{"ArgType":null,"after":" ","before":" ","characterOffsetBegin":26,"characterOffsetEnd":31,"index":8,"is_pass":true,"is_root":true,"lemma":"give","originalText":"given","pos":"VBN","segment_span":[0,9],"tense":"N","word":"given"},{"ArgType":null,"after":"","before":" ","characterOffsetBegin":32,"characterOffsetEnd":34,"index":9,"lemma":"by","originalText":"by","pos":"IN","segment_span":[0,9],"word":"by"},{"ArgType":null,"after":"","before":"","characterOffsetBegin":34,"characterOffsetEnd":35,"index":10,"lemma":":","originalText":":","pos":":","word":":"}]]</t>
  </si>
  <si>
    <t>Furthermore , medical terminology is characterized by a typical mix of Latin and Greek roots with the corresponding host language ( e.g. , German ) , often referred to as neo-classical compounding ( McCray et al. , 1988 ) .</t>
  </si>
  <si>
    <t>External_80942</t>
  </si>
  <si>
    <t>the semantic structure of neoclassical compounds</t>
  </si>
  <si>
    <t>["A McCray","A Browne","D Moore"]</t>
  </si>
  <si>
    <t>Hence , enumerating morphological variants in a semi-automatically generated lexicon , such as proposed for French ( Zweigenbaum et al. , 2001 ) , turns out to be infeasible , at least for German and related languages . Furthermore , medical terminology is characterized by a typical mix of Latin and Greek roots with the corresponding host language ( e.g. , German ) , often referred to as neo-classical compounding ( McCray et al. , 1988 ) . While this is simply irrelevant for general-purpose morphological analyzers , dealing with such phenomena is crucial for any attempt to cope adequately with medical free-texts in an IR setting ( Wolff , 1984 ) .</t>
  </si>
  <si>
    <t>[199,219]</t>
  </si>
  <si>
    <t>[[{"ArgType":null,"after":"","before":"","characterOffsetBegin":0,"characterOffsetEnd":11,"index":1,"lemma":"furthermore","originalText":"Furthermore","pos":"RB","segment_span":[0,39],"word":"Furthermore"},{"ArgType":null,"after":" ","before":"","characterOffsetBegin":11,"characterOffsetEnd":12,"index":2,"lemma":",","originalText":",","pos":",","segment_span":[0,39],"word":","},{"ArgType":null,"after":" ","before":" ","characterOffsetBegin":13,"characterOffsetEnd":20,"index":3,"lemma":"medical","originalText":"medical","pos":"JJ","segment_span":[0,39],"word":"medical"},{"ArgType":null,"after":" ","before":" ","characterOffsetBegin":21,"characterOffsetEnd":32,"index":4,"lemma":"terminology","originalText":"terminology","pos":"NN","segment_span":[0,39],"word":"terminology"},{"ArgType":null,"after":" ","before":" ","characterOffsetBegin":33,"characterOffsetEnd":35,"index":5,"lemma":"be","originalText":"is","pos":"VBZ","segment_span":[0,39],"word":"is"},{"ArgType":null,"after":" ","before":" ","characterOffsetBegin":36,"characterOffsetEnd":49,"index":6,"is_pass":true,"is_root":true,"lemma":"characterize","originalText":"characterized","pos":"VBN","segment_span":[0,39],"tense":"N","word":"characterized"},{"ArgType":null,"after":" ","before":" ","characterOffsetBegin":50,"characterOffsetEnd":52,"index":7,"lemma":"by","originalText":"by","pos":"IN","segment_span":[0,39],"word":"by"},{"ArgType":null,"after":" ","before":" ","characterOffsetBegin":53,"characterOffsetEnd":54,"index":8,"lemma":"a","originalText":"a","pos":"DT","segment_span":[0,39],"word":"a"},{"ArgType":null,"after":" ","before":" ","characterOffsetBegin":55,"characterOffsetEnd":62,"index":9,"lemma":"typical","originalText":"typical","pos":"JJ","segment_span":[0,39],"word":"typical"},{"ArgType":null,"after":" ","before":" ","characterOffsetBegin":63,"characterOffsetEnd":66,"index":10,"lemma":"mix","originalText":"mix","pos":"NN","segment_span":[0,39],"word":"mix"},{"ArgType":null,"after":" ","before":" ","characterOffsetBegin":67,"characterOffsetEnd":69,"index":11,"lemma":"of","originalText":"of","pos":"IN","segment_span":[0,39],"word":"of"},{"ArgType":null,"after":" ","before":" ","characterOffsetBegin":70,"characterOffsetEnd":75,"index":12,"lemma":"Latin","originalText":"Latin","pos":"NNP","segment_span":[0,39],"word":"Latin"},{"ArgType":null,"after":" ","before":" ","characterOffsetBegin":76,"characterOffsetEnd":79,"index":13,"lemma":"and","originalText":"and","pos":"CC","segment_span":[0,39],"word":"and"},{"ArgType":null,"after":" ","before":" ","characterOffsetBegin":80,"characterOffsetEnd":85,"index":14,"lemma":"greek","originalText":"Greek","pos":"JJ","segment_span":[0,39],"word":"Greek"},{"ArgType":null,"after":" ","before":" ","characterOffsetBegin":86,"characterOffsetEnd":91,"index":15,"lemma":"root","originalText":"roots","pos":"NNS","segment_span":[0,39],"word":"roots"},{"ArgType":null,"after":" ","before":" ","characterOffsetBegin":92,"characterOffsetEnd":96,"index":16,"lemma":"with","originalText":"with","pos":"IN","segment_span":[0,39],"word":"with"},{"ArgType":null,"after":" ","before":" ","characterOffsetBegin":97,"characterOffsetEnd":100,"index":17,"lemma":"the","originalText":"the","pos":"DT","segment_span":[0,39],"word":"the"},{"ArgType":null,"after":" ","before":" ","characterOffsetBegin":101,"characterOffsetEnd":114,"index":18,"lemma":"corresponding","originalText":"corresponding","pos":"JJ","segment_span":[0,39],"word":"corresponding"},{"ArgType":null,"after":" ","before":" ","characterOffsetBegin":115,"characterOffsetEnd":119,"index":19,"lemma":"host","originalText":"host","pos":"NN","segment_span":[0,39],"word":"host"},{"ArgType":null,"after":" ","before":" ","characterOffsetBegin":120,"characterOffsetEnd":128,"index":20,"lemma":"language","originalText":"language","pos":"NN","segment_span":[0,39],"word":"language"},{"ArgType":null,"after":"","before":" ","characterOffsetBegin":129,"characterOffsetEnd":130,"index":21,"lemma":"-lrb-","originalText":"(","pos":"-LRB-","segment_span":[0,39],"word":"("},{"ArgType":null,"after":"","before":"","characterOffsetBegin":130,"characterOffsetEnd":134,"index":22,"lemma":"e.g.","originalText":"e.g.","pos":"FW","segment_span":[0,39],"word":"e.g."},{"ArgType":null,"after":" ","before":"","characterOffsetBegin":134,"characterOffsetEnd":135,"index":23,"lemma":",","originalText":",","pos":",","segment_span":[0,39],"word":","},{"ArgType":null,"after":"","before":" ","characterOffsetBegin":136,"characterOffsetEnd":142,"index":24,"lemma":"german","originalText":"German","pos":"JJ","segment_span":[0,39],"word":"German"},{"ArgType":null,"after":"","before":"","characterOffsetBegin":142,"characterOffsetEnd":143,"index":25,"lemma":"-rrb-","originalText":")","pos":"-RRB-","segment_span":[0,39],"word":")"},{"ArgType":null,"after":" ","before":"","characterOffsetBegin":143,"characterOffsetEnd":144,"index":26,"lemma":",","originalText":",","pos":",","segment_span":[0,39],"word":","},{"ArgType":null,"after":" ","before":" ","characterOffsetBegin":145,"characterOffsetEnd":150,"index":27,"lemma":"often","originalText":"often","pos":"RB","segment_span":[0,39],"word":"often"},{"ArgType":null,"after":" ","before":" ","characterOffsetBegin":151,"characterOffsetEnd":159,"index":28,"lemma":"refer","originalText":"referred","pos":"VBN","segment_span":[0,39],"word":"referred"},{"ArgType":null,"after":" ","before":" ","characterOffsetBegin":160,"characterOffsetEnd":162,"index":29,"lemma":"to","originalText":"to","pos":"TO","segment_span":[0,39],"word":"to"},{"ArgType":null,"after":" ","before":" ","characterOffsetBegin":163,"characterOffsetEnd":165,"index":30,"lemma":"as","originalText":"as","pos":"IN","segment_span":[0,39],"word":"as"},{"ArgType":null,"after":" ","before":" ","characterOffsetBegin":166,"characterOffsetEnd":179,"index":31,"lemma":"neo-classical","originalText":"neo-classical","pos":"JJ","segment_span":[0,39],"word":"neo-classical"},{"ArgType":null,"after":" ","before":" ","characterOffsetBegin":180,"characterOffsetEnd":191,"index":32,"lemma":"compounding","originalText":"compounding","pos":"NN","segment_span":[0,39],"word":"compounding"},{"ArgType":null,"after":"","before":" ","characterOffsetBegin":192,"characterOffsetEnd":193,"index":33,"lemma":"-lrb-","originalText":"(","pos":"-LRB-","segment_span":[0,39],"word":"("},{"ArgType":null,"after":" ","before":"","characterOffsetBegin":193,"characterOffsetEnd":199,"index":34,"lemma":"McCray","originalText":"McCray","pos":"NNP","segment_span":[0,39],"word":"McCray"},{"ArgType":null,"after":" ","before":" ","characterOffsetBegin":200,"characterOffsetEnd":202,"index":35,"lemma":"et","originalText":"et","pos":"FW","segment_span":[0,39],"word":"et"},{"ArgType":null,"after":"","before":" ","characterOffsetBegin":203,"characterOffsetEnd":206,"index":36,"lemma":"al.","originalText":"al.","pos":"FW","segment_span":[0,39],"word":"al."},{"ArgType":null,"after":" ","before":"","characterOffsetBegin":206,"characterOffsetEnd":207,"index":37,"lemma":",","originalText":",","pos":",","segment_span":[0,39],"word":","},{"ArgType":null,"after":"","before":" ","characterOffsetBegin":208,"characterOffsetEnd":212,"index":38,"lemma":"1988","originalText":"1988","pos":"CD","segment_span":[0,39],"word":"1988"},{"ArgType":null,"after":"","before":"","characterOffsetBegin":212,"characterOffsetEnd":213,"index":39,"lemma":"-rrb-","originalText":")","pos":"-RRB-","segment_span":[0,39],"word":")"},{"ArgType":null,"after":" ","before":"","characterOffsetBegin":213,"characterOffsetEnd":214,"index":40,"lemma":".","originalText":".","pos":".","word":"."}],[{"ArgType":null,"after":"","before":" ","characterOffsetBegin":2577,"characterOffsetEnd":2582,"index":1,"lemma":"hence","originalText":"Hence","pos":"RB","segment_span":[0,37],"word":"Hence"},{"ArgType":null,"after":" ","before":"","characterOffsetBegin":2582,"characterOffsetEnd":2583,"index":2,"lemma":",","originalText":",","pos":",","segment_span":[0,37],"word":","},{"ArgType":null,"after":" ","before":" ","characterOffsetBegin":2584,"characterOffsetEnd":2595,"index":3,"lemma":"enumerate","originalText":"enumerating","pos":"VBG","segment_span":[0,37],"word":"enumerating"},{"ArgType":null,"after":" ","before":" ","characterOffsetBegin":2596,"characterOffsetEnd":2609,"index":4,"lemma":"morphological","originalText":"morphological","pos":"JJ","segment_span":[0,37],"word":"morphological"},{"ArgType":null,"after":" ","before":" ","characterOffsetBegin":2610,"characterOffsetEnd":2618,"index":5,"lemma":"variant","originalText":"variants","pos":"NNS","segment_span":[0,37],"word":"variants"},{"ArgType":null,"after":" ","before":" ","characterOffsetBegin":2619,"characterOffsetEnd":2621,"index":6,"lemma":"in","originalText":"in","pos":"IN","segment_span":[0,37],"word":"in"},{"ArgType":null,"after":" ","before":" ","characterOffsetBegin":2622,"characterOffsetEnd":2623,"index":7,"lemma":"a","originalText":"a","pos":"DT","segment_span":[0,37],"word":"a"},{"ArgType":null,"after":" ","before":" ","characterOffsetBegin":2624,"characterOffsetEnd":2642,"index":8,"lemma":"semi-automatically","originalText":"semi-automatically","pos":"RB","segment_span":[0,37],"word":"semi-automatically"},{"ArgType":null,"after":" ","before":" ","characterOffsetBegin":2643,"characterOffsetEnd":2652,"index":9,"lemma":"generate","originalText":"generated","pos":"VBN","segment_span":[0,37],"word":"generated"},{"ArgType":null,"after":"","before":" ","characterOffsetBegin":2653,"characterOffsetEnd":2660,"index":10,"lemma":"lexicon","originalText":"lexicon","pos":"NN","segment_span":[0,37],"word":"lexicon"},{"ArgType":null,"after":" ","before":"","characterOffsetBegin":2660,"characterOffsetEnd":2661,"index":11,"lemma":",","originalText":",","pos":",","segment_span":[0,37],"word":","},{"ArgType":null,"after":" ","before":" ","characterOffsetBegin":2662,"characterOffsetEnd":2666,"index":12,"lemma":"such","originalText":"such","pos":"JJ","segment_span":[0,37],"word":"such"},{"ArgType":null,"after":" ","before":" ","characterOffsetBegin":2667,"characterOffsetEnd":2669,"index":13,"lemma":"as","originalText":"as","pos":"IN","segment_span":[0,37],"word":"as"},{"ArgType":null,"after":" ","before":" ","characterOffsetBegin":2670,"characterOffsetEnd":2678,"index":14,"is_root":true,"lemma":"propose","originalText":"proposed","pos":"VBN","segment_span":[13,23],"tense":"N","word":"proposed"},{"ArgType":null,"after":" ","before":" ","characterOffsetBegin":2679,"characterOffsetEnd":2682,"index":15,"lemma":"for","originalText":"for","pos":"IN","segment_span":[13,23],"word":"for"},{"ArgType":null,"after":" ","before":" ","characterOffsetBegin":2683,"characterOffsetEnd":2689,"index":16,"lemma":"french","originalText":"French","pos":"JJ","segment_span":[13,23],"word":"French"},{"ArgType":null,"after":"","before":" ","characterOffsetBegin":2690,"characterOffsetEnd":2691,"index":17,"lemma":"-lrb-","originalText":"(","pos":"-LRB-","segment_span":[13,23],"word":"("},{"ArgType":null,"after":" ","before":"","characterOffsetBegin":2691,"characterOffsetEnd":2702,"index":18,"lemma":"Zweigenbaum","originalText":"Zweigenbaum","pos":"NNP","segment_span":[13,23],"word":"Zweigenbaum"},{"ArgType":null,"after":" ","before":" ","characterOffsetBegin":2703,"characterOffsetEnd":2705,"index":19,"lemma":"et","originalText":"et","pos":"FW","segment_span":[13,23],"word":"et"},{"ArgType":null,"after":"","before":" ","characterOffsetBegin":2706,"characterOffsetEnd":2709,"index":20,"lemma":"al.","originalText":"al.","pos":"FW","segment_span":[13,23],"word":"al."},{"ArgType":null,"after":" ","before":"","characterOffsetBegin":2709,"characterOffsetEnd":2710,"index":21,"lemma":",","originalText":",","pos":",","segment_span":[13,23],"word":","},{"ArgType":null,"after":"","before":" ","characterOffsetBegin":2711,"characterOffsetEnd":2715,"index":22,"lemma":"2001","originalText":"2001","pos":"CD","segment_span":[13,23],"word":"2001"},{"ArgType":null,"after":"","before":"","characterOffsetBegin":2715,"characterOffsetEnd":2716,"index":23,"lemma":"-rrb-","originalText":")","pos":"-RRB-","segment_span":[13,23],"word":")"},{"ArgType":null,"after":" ","before":"","characterOffsetBegin":2716,"characterOffsetEnd":2717,"index":24,"lemma":",","originalText":",","pos":",","segment_span":[0,37],"word":","},{"ArgType":null,"after":" ","before":" ","characterOffsetBegin":2718,"characterOffsetEnd":2723,"index":25,"lemma":"turn","originalText":"turns","pos":"VBZ","segment_span":[0,37],"word":"turns"},{"ArgType":null,"after":" ","before":" ","characterOffsetBegin":2724,"characterOffsetEnd":2727,"index":26,"lemma":"out","originalText":"out","pos":"RP","segment_span":[0,37],"word":"out"},{"ArgType":null,"after":" ","before":" ","characterOffsetBegin":2728,"characterOffsetEnd":2730,"index":27,"lemma":"to","originalText":"to","pos":"TO","segment_span":[0,37],"word":"to"},{"ArgType":null,"after":" ","before":" ","characterOffsetBegin":2731,"characterOffsetEnd":2733,"index":28,"lemma":"be","originalText":"be","pos":"VB","segment_span":[0,37],"word":"be"},{"ArgType":null,"after":"","before":" ","characterOffsetBegin":2734,"characterOffsetEnd":2744,"index":29,"lemma":"infeasible","originalText":"infeasible","pos":"JJ","segment_span":[0,37],"word":"infeasible"},{"ArgType":null,"after":" ","before":"","characterOffsetBegin":2744,"characterOffsetEnd":2745,"index":30,"lemma":",","originalText":",","pos":",","segment_span":[0,37],"word":","},{"ArgType":null,"after":" ","before":" ","characterOffsetBegin":2746,"characterOffsetEnd":2748,"index":31,"lemma":"at","originalText":"at","pos":"IN","segment_span":[0,37],"word":"at"},{"ArgType":null,"after":" ","before":" ","characterOffsetBegin":2749,"characterOffsetEnd":2754,"index":32,"lemma":"least","originalText":"least","pos":"JJS","segment_span":[0,37],"word":"least"},{"ArgType":null,"after":" ","before":" ","characterOffsetBegin":2755,"characterOffsetEnd":2758,"index":33,"lemma":"for","originalText":"for","pos":"IN","segment_span":[0,37],"word":"for"},{"ArgType":null,"after":" ","before":" ","characterOffsetBegin":2759,"characterOffsetEnd":2765,"index":34,"lemma":"german","originalText":"German","pos":"JJ","segment_span":[0,37],"word":"German"},{"ArgType":null,"after":" ","before":" ","characterOffsetBegin":2766,"characterOffsetEnd":2769,"index":35,"lemma":"and","originalText":"and","pos":"CC","segment_span":[0,37],"word":"and"},{"ArgType":null,"after":" ","before":" ","characterOffsetBegin":2770,"characterOffsetEnd":2777,"index":36,"lemma":"related","originalText":"related","pos":"JJ","segment_span":[0,37],"word":"related"},{"ArgType":null,"after":"","before":" ","characterOffsetBegin":2778,"characterOffsetEnd":2787,"index":37,"lemma":"language","originalText":"languages","pos":"NNS","segment_span":[0,37],"word":"languages"},{"ArgType":null,"after":"\u0000\u0000\u0000\u0000\u0000\u0000\u0000\u0000\u0000\u0000\u0000\u0000\u0000\u0000\u0000\u0000\u0000\u0000\u0000\u0000\u0000\u0000\u0000\u0000\u0000\u0000\u0000\u0000\u0000\u0000\u0000\u0000\u0000\u0000\u0000\u0000\u0000\u0000\u0000\u0000\u0000\u0000\u0000\u0000\u0000\u0000\u0000","before":"","characterOffsetBegin":2787,"characterOffsetEnd":2788,"index":38,"lemma":".","originalText":".","pos":".","word":"."}],[{"ArgType":null,"after":" ","before":" ","characterOffsetBegin":2258,"characterOffsetEnd":2261,"index":1,"lemma":"the","originalText":"The","pos":"DT","segment_span":[0,11],"word":"The"},{"ArgType":"subj","after":" ","before":" ","characterOffsetBegin":2262,"characterOffsetEnd":2269,"index":2,"lemma":"problem","originalText":"problem","pos":"NN","segment_span":[0,11],"word":"problem"},{"ArgType":"subj","after":" ","before":" ","characterOffsetBegin":2270,"characterOffsetEnd":2273,"index":3,"lemma":"one","originalText":"one","pos":"CD","segment_span":[2,10],"word":"one"},{"ArgType":null,"after":" ","before":" ","characterOffsetBegin":2274,"characterOffsetEnd":2279,"index":4,"is_root":true,"lemma":"face","originalText":"faces","pos":"VBZ","segment_span":[2,10],"tense":"Z","word":"faces"},{"ArgType":null,"after":" ","before":" ","characterOffsetBegin":2280,"characterOffsetEnd":2284,"index":5,"lemma":"from","originalText":"from","pos":"IN","segment_span":[2,10],"word":"from"},{"ArgType":null,"after":" ","before":" ","characterOffsetBegin":2285,"characterOffsetEnd":2287,"index":6,"lemma":"a","originalText":"an","pos":"DT","segment_span":[2,10],"word":"an"},{"ArgType":null,"after":" ","before":" ","characterOffsetBegin":2288,"characterOffsetEnd":2290,"index":7,"lemma":"ir","originalText":"IR","pos":"NN","segment_span":[2,10],"word":"IR"},{"ArgType":null,"after":" ","before":" ","characterOffsetBegin":2291,"characterOffsetEnd":2296,"index":8,"lemma":"point","originalText":"point","pos":"NN","segment_span":[2,10],"word":"point"},{"ArgType":null,"after":" ","before":" ","characterOffsetBegin":2297,"characterOffsetEnd":2299,"index":9,"lemma":"of","originalText":"of","pos":"IN","segment_span":[2,10],"word":"of"},{"ArgType":null,"after":" ","before":" ","characterOffsetBegin":2300,"characterOffsetEnd":2304,"index":10,"lemma":"view","originalText":"view","pos":"NN","segment_span":[2,10],"word":"view"},{"ArgType":"verb","after":" ","before":" ","characterOffsetBegin":2305,"characterOffsetEnd":2307,"index":11,"is_root":true,"lemma":"be","originalText":"is","pos":"VBZ","segment_span":[0,11],"tense":"Z","word":"is"},{"ArgType":null,"after":" ","before":" ","characterOffsetBegin":2308,"characterOffsetEnd":2312,"index":12,"lemma":"that","originalText":"that","pos":"IN","segment_span":[11,40],"word":"that"},{"ArgType":null,"after":" ","before":" ","characterOffsetBegin":2313,"characterOffsetEnd":2320,"index":13,"lemma":"besides","originalText":"besides","pos":"IN","segment_span":[11,40],"word":"besides"},{"ArgType":null,"after":" ","before":" ","characterOffsetBegin":2321,"characterOffsetEnd":2327,"index":14,"lemma":"fairly","originalText":"fairly","pos":"RB","segment_span":[11,40],"word":"fairly"},{"ArgType":null,"after":" ","before":" ","characterOffsetBegin":2328,"characterOffsetEnd":2340,"index":15,"lemma":"standardized","originalText":"standardized","pos":"JJ","segment_span":[11,40],"word":"standardized"},{"ArgType":null,"after":" ","before":" ","characterOffsetBegin":2341,"characterOffsetEnd":2348,"index":16,"lemma":"nominal","originalText":"nominal","pos":"JJ","segment_span":[11,40],"word":"nominal"},{"ArgType":null,"after":"","before":" ","characterOffsetBegin":2349,"characterOffsetEnd":2358,"index":17,"lemma":"compound","originalText":"compounds","pos":"NNS","segment_span":[11,40],"word":"compounds"},{"ArgType":null,"after":" ","before":"","characterOffsetBegin":2358,"characterOffsetEnd":2359,"index":18,"lemma":",","originalText":",","pos":",","segment_span":[11,40],"word":","},{"ArgType":"subj","after":" ","before":" ","characterOffsetBegin":2360,"characterOffsetEnd":2365,"index":19,"lemma":"which","originalText":"which","pos":"WDT","segment_span":[11,40],"word":"which"},{"ArgType":null,"after":" ","before":" ","characterOffsetBegin":2366,"characterOffsetEnd":2373,"index":20,"lemma":"already","originalText":"already","pos":"RB","segment_span":[11,40],"word":"already"},{"ArgType":null,"after":" ","before":" ","characterOffsetBegin":2374,"characterOffsetEnd":2378,"index":21,"is_root":true,"lemma":"form","originalText":"form","pos":"VBP","segment_span":[11,40],"tense":"P","word":"form"},{"ArgType":null,"after":" ","before":" ","characterOffsetBegin":2379,"characterOffsetEnd":2380,"index":22,"lemma":"a","originalText":"a","pos":"DT","segment_span":[11,40],"word":"a"},{"ArgType":null,"after":" ","before":" ","characterOffsetBegin":2381,"characterOffsetEnd":2388,"index":23,"lemma":"regular","originalText":"regular","pos":"JJ","segment_span":[11,40],"word":"regular"},{"ArgType":"dobj","after":" ","before":" ","characterOffsetBegin":2389,"characterOffsetEnd":2393,"index":24,"lemma":"part","originalText":"part","pos":"NN","segment_span":[11,40],"word":"part"},{"ArgType":null,"after":" ","before":" ","characterOffsetBegin":2394,"characterOffsetEnd":2396,"index":25,"lemma":"of","originalText":"of","pos":"IN","segment_span":[11,40],"word":"of"},{"ArgType":null,"after":" ","before":" ","characterOffsetBegin":2397,"characterOffsetEnd":2400,"index":26,"lemma":"the","originalText":"the","pos":"DT","segment_span":[11,40],"word":"the"},{"ArgType":null,"after":" ","before":" ","characterOffsetBegin":2401,"characterOffsetEnd":2412,"index":27,"lemma":"sublanguage","originalText":"sublanguage","pos":"JJ","segment_span":[11,40],"word":"sublanguage"},{"ArgType":null,"after":"","before":" ","characterOffsetBegin":2413,"characterOffsetEnd":2419,"index":28,"lemma":"proper","originalText":"proper","pos":"JJ","segment_span":[11,40],"word":"proper"},{"ArgType":null,"after":" ","before":"","characterOffsetBegin":2419,"characterOffsetEnd":2420,"index":29,"lemma":",","originalText":",","pos":",","segment_span":[11,40],"word":","},{"ArgType":null,"after":" ","before":" ","characterOffsetBegin":2421,"characterOffsetEnd":2422,"index":30,"lemma":"a","originalText":"a","pos":"DT","segment_span":[11,40],"word":"a"},{"ArgType":null,"after":" ","before":" ","characterOffsetBegin":2423,"characterOffsetEnd":2429,"index":31,"lemma":"myriad","originalText":"myriad","pos":"JJ","segment_span":[11,40],"word":"myriad"},{"ArgType":null,"after":" ","before":" ","characterOffsetBegin":2430,"characterOffsetEnd":2432,"index":32,"lemma":"of","originalText":"of","pos":"IN","segment_span":[11,40],"word":"of"},{"ArgType":null,"after":" ","before":" ","characterOffsetBegin":2433,"characterOffsetEnd":2435,"index":33,"lemma":"ad","originalText":"ad","pos":"NN","segment_span":[11,40],"word":"ad"},{"ArgType":null,"after":" ","before":" ","characterOffsetBegin":2436,"characterOffsetEnd":2439,"index":34,"lemma":"hoc","originalText":"hoc","pos":"FW","segment_span":[11,40],"word":"hoc"},{"ArgType":null,"after":" ","before":" ","characterOffsetBegin":2440,"characterOffsetEnd":2449,"index":35,"lemma":"compound","originalText":"compounds","pos":"NNS","segment_span":[11,40],"word":"compounds"},{"ArgType":null,"after":" ","before":" ","characterOffsetBegin":2450,"characterOffsetEnd":2453,"index":36,"lemma":"be","originalText":"are","pos":"VBP","segment_span":[11,40],"word":"are"},{"ArgType":null,"after":" ","before":" ","characterOffsetBegin":2454,"characterOffsetEnd":2460,"index":37,"is_pass":true,"is_root":true,"lemma":"form","originalText":"formed","pos":"VBN","segment_span":[11,40],"tense":"N","word":"formed"},{"ArgType":null,"after":" ","before":" ","characterOffsetBegin":2461,"characterOffsetEnd":2463,"index":38,"lemma":"on","originalText":"on","pos":"IN","segment_span":[11,40],"word":"on"},{"ArgType":null,"after":" ","before":" ","characterOffsetBegin":2464,"characterOffsetEnd":2467,"index":39,"lemma":"the","originalText":"the","pos":"DT","segment_span":[11,40],"word":"the"},{"ArgType":null,"after":" ","before":" ","characterOffsetBegin":2468,"characterOffsetEnd":2471,"index":40,"lemma":"fly","originalText":"fly","pos":"NN","segment_span":[11,40],"word":"fly"},{"ArgType":null,"after":" ","before":" ","characterOffsetBegin":2472,"characterOffsetEnd":2477,"index":41,"lemma":"which","originalText":"which","pos":"WDT","segment_span":[40,45],"word":"which"},{"ArgType":null,"after":"","before":" ","characterOffsetBegin":2478,"characterOffsetEnd":2481,"index":42,"lemma":"can","originalText":"can","pos":"MD","segment_span":[40,45],"word":"can"},{"ArgType":null,"after":" ","before":"","characterOffsetBegin":2481,"characterOffsetEnd":2484,"index":43,"lemma":"not","originalText":"not","pos":"RB","segment_span":[40,45],"word":"not"},{"ArgType":null,"after":" ","before":" ","characterOffsetBegin":2485,"characterOffsetEnd":2487,"index":44,"lemma":"be","originalText":"be","pos":"VB","segment_span":[40,45],"word":"be"},{"ArgType":null,"after":" ","before":" ","characterOffsetBegin":2488,"characterOffsetEnd":2499,"has_aux":true,"index":45,"is_pass":true,"is_root":true,"lemma":"anticipate","originalText":"anticipated","pos":"VBN","segment_span":[40,45],"tense":"N","word":"anticipated"},{"ArgType":null,"after":" ","before":" ","characterOffsetBegin":2500,"characterOffsetEnd":2504,"index":46,"lemma":"when","originalText":"when","pos":"WRB","segment_span":[45,50],"word":"when"},{"ArgType":null,"after":" ","before":" ","characterOffsetBegin":2505,"characterOffsetEnd":2516,"index":47,"is_root":true,"lemma":"formulate","originalText":"formulating","pos":"VBG","segment_span":[45,50],"tense":"G","word":"formulating"},{"ArgType":null,"after":" ","before":" ","characterOffsetBegin":2517,"characterOffsetEnd":2518,"index":48,"lemma":"a","originalText":"a","pos":"DT","segment_span":[45,50],"word":"a"},{"ArgType":null,"after":" ","before":" ","characterOffsetBegin":2519,"characterOffsetEnd":2528,"index":49,"lemma":"retrieval","originalText":"retrieval","pos":"NN","segment_span":[45,50],"word":"retrieval"},{"ArgType":"dobj","after":" ","before":" ","characterOffsetBegin":2529,"characterOffsetEnd":2534,"index":50,"lemma":"query","originalText":"query","pos":"NN","segment_span":[45,50],"word":"query"},{"ArgType":null,"after":" ","before":" ","characterOffsetBegin":2535,"characterOffsetEnd":2541,"index":51,"lemma":"though","originalText":"though","pos":"IN","segment_span":[50,56],"word":"though"},{"ArgType":"subj","after":" ","before":" ","characterOffsetBegin":2542,"characterOffsetEnd":2546,"index":52,"lemma":"they","originalText":"they","pos":"PRP","segment_span":[50,56],"word":"they"},{"ArgType":null,"after":" ","before":" ","characterOffsetBegin":2547,"characterOffsetEnd":2553,"index":53,"is_root":true,"lemma":"appear","originalText":"appear","pos":"VBP","segment_span":[50,56],"tense":"P","word":"appear"},{"ArgType":null,"after":" ","before":" ","characterOffsetBegin":2554,"characterOffsetEnd":2556,"index":54,"lemma":"in","originalText":"in","pos":"IN","segment_span":[50,56],"word":"in"},{"ArgType":null,"after":" ","before":" ","characterOffsetBegin":2557,"characterOffsetEnd":2565,"index":55,"lemma":"relevant","originalText":"relevant","pos":"JJ","segment_span":[50,56],"word":"relevant"},{"ArgType":null,"after":"","before":" ","characterOffsetBegin":2566,"characterOffsetEnd":2575,"index":56,"lemma":"document","originalText":"documents","pos":"NNS","segment_span":[50,56],"word":"documents"},{"ArgType":null,"after":" ","before":"","characterOffsetBegin":2575,"characterOffsetEnd":2576,"index":57,"lemma":".","originalText":".","pos":".","word":"."}]]</t>
  </si>
  <si>
    <t>Previously ( Gerber and Chai 2010 ) , we assessed the importance of various implicit argument feature groups by conducting feature ablation tests .</t>
  </si>
  <si>
    <t>Previously ( Gerber and Chai 2010 ) , we assessed the importance of various implicit argument feature groups by conducting feature ablation tests . In each test , the discriminative model was retrained and reevaluated without a particular group of features .</t>
  </si>
  <si>
    <t>[13,33]</t>
  </si>
  <si>
    <t>[[{"ArgType":null,"after":" ","before":"","characterOffsetBegin":0,"characterOffsetEnd":10,"index":1,"lemma":"previously","originalText":"Previously","pos":"RB","segment_span":[0,18],"word":"Previously"},{"ArgType":null,"after":"","before":" ","characterOffsetBegin":11,"characterOffsetEnd":12,"index":2,"lemma":"-lrb-","originalText":"(","pos":"-LRB-","segment_span":[0,18],"word":"("},{"ArgType":null,"after":" ","before":"","characterOffsetBegin":12,"characterOffsetEnd":18,"index":3,"lemma":"Gerber","originalText":"Gerber","pos":"NNP","segment_span":[0,18],"word":"Gerber"},{"ArgType":null,"after":" ","before":" ","characterOffsetBegin":19,"characterOffsetEnd":22,"index":4,"lemma":"and","originalText":"and","pos":"CC","segment_span":[0,18],"word":"and"},{"ArgType":null,"after":" ","before":" ","characterOffsetBegin":23,"characterOffsetEnd":27,"index":5,"lemma":"Chai","originalText":"Chai","pos":"NNP","segment_span":[0,18],"word":"Chai"},{"ArgType":null,"after":"","before":" ","characterOffsetBegin":28,"characterOffsetEnd":32,"index":6,"lemma":"2010","originalText":"2010","pos":"CD","segment_span":[0,18],"word":"2010"},{"ArgType":null,"after":"","before":"","characterOffsetBegin":32,"characterOffsetEnd":33,"index":7,"lemma":"-rrb-","originalText":")","pos":"-RRB-","segment_span":[0,18],"word":")"},{"ArgType":null,"after":" ","before":"","characterOffsetBegin":33,"characterOffsetEnd":34,"index":8,"lemma":",","originalText":",","pos":",","segment_span":[0,18],"word":","},{"ArgType":"subj","after":" ","before":" ","characterOffsetBegin":35,"characterOffsetEnd":37,"index":9,"lemma":"we","originalText":"we","pos":"PRP","segment_span":[0,18],"word":"we"},{"ArgType":"verb","after":" ","before":" ","characterOffsetBegin":38,"characterOffsetEnd":46,"index":10,"is_root":true,"lemma":"assess","originalText":"assessed","pos":"VBD","segment_span":[0,18],"tense":"D","word":"assessed"},{"ArgType":null,"after":" ","before":" ","characterOffsetBegin":47,"characterOffsetEnd":50,"index":11,"lemma":"the","originalText":"the","pos":"DT","segment_span":[0,18],"word":"the"},{"ArgType":"dobj","after":" ","before":" ","characterOffsetBegin":51,"characterOffsetEnd":61,"index":12,"lemma":"importance","originalText":"importance","pos":"NN","segment_span":[0,18],"word":"importance"},{"ArgType":null,"after":" ","before":" ","characterOffsetBegin":62,"characterOffsetEnd":64,"index":13,"lemma":"of","originalText":"of","pos":"IN","segment_span":[0,18],"word":"of"},{"ArgType":null,"after":" ","before":" ","characterOffsetBegin":65,"characterOffsetEnd":72,"index":14,"lemma":"various","originalText":"various","pos":"JJ","segment_span":[0,18],"word":"various"},{"ArgType":null,"after":" ","before":" ","characterOffsetBegin":73,"characterOffsetEnd":81,"index":15,"lemma":"implicit","originalText":"implicit","pos":"JJ","segment_span":[0,18],"word":"implicit"},{"ArgType":null,"after":" ","before":" ","characterOffsetBegin":82,"characterOffsetEnd":90,"index":16,"lemma":"argument","originalText":"argument","pos":"NN","segment_span":[0,18],"word":"argument"},{"ArgType":null,"after":" ","before":" ","characterOffsetBegin":91,"characterOffsetEnd":98,"index":17,"lemma":"feature","originalText":"feature","pos":"NN","segment_span":[0,18],"word":"feature"},{"ArgType":null,"after":" ","before":" ","characterOffsetBegin":99,"characterOffsetEnd":105,"index":18,"lemma":"group","originalText":"groups","pos":"NNS","segment_span":[0,18],"word":"groups"},{"ArgType":null,"after":" ","before":" ","characterOffsetBegin":106,"characterOffsetEnd":108,"index":19,"lemma":"by","originalText":"by","pos":"IN","segment_span":[18,23],"word":"by"},{"ArgType":null,"after":" ","before":" ","characterOffsetBegin":109,"characterOffsetEnd":119,"index":20,"is_root":true,"lemma":"conduct","originalText":"conducting","pos":"VBG","segment_span":[18,23],"tense":"G","word":"conducting"},{"ArgType":null,"after":" ","before":" ","characterOffsetBegin":120,"characterOffsetEnd":127,"index":21,"lemma":"feature","originalText":"feature","pos":"NN","segment_span":[18,23],"word":"feature"},{"ArgType":null,"after":" ","before":" ","characterOffsetBegin":128,"characterOffsetEnd":136,"index":22,"lemma":"ablation","originalText":"ablation","pos":"NN","segment_span":[18,23],"word":"ablation"},{"ArgType":"dobj","after":"","before":" ","characterOffsetBegin":137,"characterOffsetEnd":142,"index":23,"lemma":"test","originalText":"tests","pos":"NNS","segment_span":[18,23],"word":"tests"},{"ArgType":null,"after":" ","before":"","characterOffsetBegin":142,"characterOffsetEnd":143,"index":24,"lemma":".","originalText":".","pos":".","word":"."}]]</t>
  </si>
  <si>
    <t>To model d ( FWi Ã¢ÂˆÂ’ 1 , S Ã¢Â†Â’ T ) , d ( FWi +1 , S Ã¢Â†Â’ T ) , i.e. whether Li , S Ã¢Â†Â’ T and Ri , S Ã¢Â†Â’ T extend beyond the neighboring function word phrase pairs , we utilize the pairwise dominance model of Setiawan et al. ( 2009 ) .</t>
  </si>
  <si>
    <t>P09-1037</t>
  </si>
  <si>
    <t>topological ordering of function words in hierarchical phrasebased translation</t>
  </si>
  <si>
    <t>["Hendra Setiawan","Min Yen Kan","Haizhou Li","Philip Resnik"]</t>
  </si>
  <si>
    <t>jections of the function word and the neighboring phrase are adjacent or separated by an intervening phrase . To model d ( FWi Ã¢ÂˆÂ’ 1 , S Ã¢Â†Â’ T ) , d ( FWi +1 , S Ã¢Â†Â’ T ) , i.e. whether Li , S Ã¢Â†Â’ T and Ri , S Ã¢Â†Â’ T extend beyond the neighboring function word phrase pairs , we utilize the pairwise dominance model of Setiawan et al. ( 2009 ) . Taking d ( FWi Ã¢ÂˆÂ’ 1 , S Ã¢Â†Â’ T ) as a case in point , this model takes the form Pdom ( d ( FWi Ã¢ÂˆÂ’ 1 , S Ã¢Â†Â’ T ) | Yi Ã¢ÂˆÂ’ 1 , S Ã¢Â†Â’ T , Yi , S Ã¢Â†Â’ T ) , where d takes one of the following four dominance values : leftFirst , rightFirst , dontCare , or neither .</t>
  </si>
  <si>
    <t>[207,231]</t>
  </si>
  <si>
    <t>[[{"ArgType":null,"after":" ","before":" ","characterOffsetBegin":109,"characterOffsetEnd":111,"index":1,"lemma":"to","originalText":"To","pos":"TO","segment_span":[0,45],"word":"To"},{"ArgType":null,"after":" ","before":" ","characterOffsetBegin":112,"characterOffsetEnd":117,"index":2,"is_root":true,"lemma":"model","originalText":"model","pos":"VB","segment_span":[0,45],"tense":"B","word":"model"},{"ArgType":"dobj","after":"","before":" ","characterOffsetBegin":118,"characterOffsetEnd":119,"index":3,"lemma":"d","originalText":"d","pos":"NN","segment_span":[0,45],"word":"d"},{"ArgType":null,"after":"","before":"","characterOffsetBegin":119,"characterOffsetEnd":120,"index":4,"lemma":"-lrb-","originalText":"(","pos":"-LRB-","segment_span":[0,45],"word":"("},{"ArgType":null,"after":"","before":"","characterOffsetBegin":120,"characterOffsetEnd":123,"index":5,"lemma":"fwi","originalText":"FWi","pos":"NN","segment_span":[0,45],"word":"FWi"},{"ArgType":null,"after":"","before":"","characterOffsetBegin":123,"characterOffsetEnd":124,"index":6,"lemma":"Ã¢ÂˆÂ’","originalText":"Ã¢ÂˆÂ’","pos":"CD","segment_span":[0,45],"word":"Ã¢ÂˆÂ’"},{"ArgType":null,"after":"","before":"","characterOffsetBegin":124,"characterOffsetEnd":125,"index":7,"lemma":"1","originalText":"1","pos":"CD","segment_span":[0,45],"word":"1"},{"ArgType":null,"after":"","before":"","characterOffsetBegin":125,"characterOffsetEnd":126,"index":8,"lemma":",","originalText":",","pos":",","segment_span":[0,45],"word":","},{"ArgType":null,"after":"","before":"","characterOffsetBegin":126,"characterOffsetEnd":127,"index":9,"lemma":"s","originalText":"S","pos":"NN","segment_span":[0,45],"word":"S"},{"ArgType":null,"after":"","before":"","characterOffsetBegin":127,"characterOffsetEnd":128,"index":10,"lemma":"Ã¢Â†Â’","originalText":"Ã¢Â†Â’","pos":"CD","segment_span":[0,45],"word":"Ã¢Â†Â’"},{"ArgType":null,"after":"","before":"","characterOffsetBegin":128,"characterOffsetEnd":129,"index":11,"lemma":"t","originalText":"T","pos":"NN","segment_span":[0,45],"word":"T"},{"ArgType":null,"after":"","before":"","characterOffsetBegin":129,"characterOffsetEnd":130,"index":12,"lemma":"-rrb-","originalText":")","pos":"-RRB-","segment_span":[0,45],"word":")"},{"ArgType":null,"after":" ","before":"","characterOffsetBegin":130,"characterOffsetEnd":131,"index":13,"lemma":",","originalText":",","pos":",","segment_span":[0,45],"word":","},{"ArgType":null,"after":"","before":" ","characterOffsetBegin":132,"characterOffsetEnd":133,"index":14,"lemma":"d","originalText":"d","pos":"NN","segment_span":[0,45],"word":"d"},{"ArgType":null,"after":"","before":"","characterOffsetBegin":133,"characterOffsetEnd":134,"index":15,"lemma":"-lrb-","originalText":"(","pos":"-LRB-","segment_span":[0,45],"word":"("},{"ArgType":null,"after":"","before":"","characterOffsetBegin":134,"characterOffsetEnd":137,"index":16,"lemma":"fwi","originalText":"FWi","pos":"NN","segment_span":[0,45],"word":"FWi"},{"ArgType":null,"after":"","before":"","characterOffsetBegin":137,"characterOffsetEnd":139,"index":17,"lemma":"+1","originalText":"+1","pos":"CD","segment_span":[0,45],"word":"+1"},{"ArgType":null,"after":"","before":"","characterOffsetBegin":139,"characterOffsetEnd":140,"index":18,"lemma":",","originalText":",","pos":",","segment_span":[0,45],"word":","},{"ArgType":null,"after":"","before":"","characterOffsetBegin":140,"characterOffsetEnd":141,"index":19,"lemma":"s","originalText":"S","pos":"NN","segment_span":[0,45],"word":"S"},{"ArgType":null,"after":"","before":"","characterOffsetBegin":141,"characterOffsetEnd":142,"index":20,"lemma":"Ã¢Â†Â’","originalText":"Ã¢Â†Â’","pos":"CD","segment_span":[0,45],"word":"Ã¢Â†Â’"},{"ArgType":null,"after":"","before":"","characterOffsetBegin":142,"characterOffsetEnd":143,"index":21,"lemma":"t","originalText":"T","pos":"NN","segment_span":[0,45],"word":"T"},{"ArgType":null,"after":"","before":"","characterOffsetBegin":143,"characterOffsetEnd":144,"index":22,"lemma":"-rrb-","originalText":")","pos":"-RRB-","segment_span":[0,45],"word":")"},{"ArgType":null,"after":" ","before":"","characterOffsetBegin":144,"characterOffsetEnd":145,"index":23,"lemma":",","originalText":",","pos":",","segment_span":[0,45],"word":","},{"ArgType":null,"after":" ","before":" ","characterOffsetBegin":146,"characterOffsetEnd":150,"index":24,"lemma":"i.e.","originalText":"i.e.","pos":"FW","segment_span":[0,45],"word":"i.e."},{"ArgType":null,"after":" ","before":" ","characterOffsetBegin":151,"characterOffsetEnd":158,"index":25,"lemma":"whether","originalText":"whether","pos":"IN","segment_span":[0,45],"word":"whether"},{"ArgType":"subj","after":"","before":" ","characterOffsetBegin":159,"characterOffsetEnd":161,"index":26,"lemma":"Li","originalText":"Li","pos":"NNP","segment_span":[0,45],"word":"Li"},{"ArgType":null,"after":"","before":"","characterOffsetBegin":161,"characterOffsetEnd":162,"index":27,"lemma":",","originalText":",","pos":",","segment_span":[0,45],"word":","},{"ArgType":null,"after":"","before":"","characterOffsetBegin":162,"characterOffsetEnd":163,"index":28,"lemma":"s","originalText":"S","pos":"NN","segment_span":[0,45],"word":"S"},{"ArgType":null,"after":"","before":"","characterOffsetBegin":163,"characterOffsetEnd":164,"index":29,"lemma":"Ã¢Â†Â’","originalText":"Ã¢Â†Â’","pos":"CD","segment_span":[0,45],"word":"Ã¢Â†Â’"},{"ArgType":null,"after":" ","before":"","characterOffsetBegin":164,"characterOffsetEnd":165,"index":30,"lemma":"t","originalText":"T","pos":"NN","segment_span":[0,45],"word":"T"},{"ArgType":null,"after":" ","before":" ","characterOffsetBegin":166,"characterOffsetEnd":169,"index":31,"lemma":"and","originalText":"and","pos":"CC","segment_span":[0,45],"word":"and"},{"ArgType":null,"after":"","before":" ","characterOffsetBegin":170,"characterOffsetEnd":172,"index":32,"lemma":"ri","originalText":"Ri","pos":"NN","segment_span":[0,45],"word":"Ri"},{"ArgType":null,"after":"","before":"","characterOffsetBegin":172,"characterOffsetEnd":173,"index":33,"lemma":",","originalText":",","pos":",","segment_span":[0,45],"word":","},{"ArgType":null,"after":"","before":"","characterOffsetBegin":173,"characterOffsetEnd":174,"index":34,"lemma":"s","originalText":"S","pos":"NN","segment_span":[0,45],"word":"S"},{"ArgType":null,"after":"","before":"","characterOffsetBegin":174,"characterOffsetEnd":175,"index":35,"lemma":"Ã¢Â†Â’","originalText":"Ã¢Â†Â’","pos":"CD","segment_span":[0,45],"word":"Ã¢Â†Â’"},{"ArgType":null,"after":" ","before":"","characterOffsetBegin":175,"characterOffsetEnd":176,"index":36,"lemma":"t","originalText":"T","pos":"NN","segment_span":[0,45],"word":"T"},{"ArgType":null,"after":" ","before":" ","characterOffsetBegin":177,"characterOffsetEnd":183,"index":37,"lemma":"extend","originalText":"extend","pos":"VBP","segment_span":[0,45],"word":"extend"},{"ArgType":null,"after":" ","before":" ","characterOffsetBegin":184,"characterOffsetEnd":190,"index":38,"lemma":"beyond","originalText":"beyond","pos":"IN","segment_span":[0,45],"word":"beyond"},{"ArgType":null,"after":" ","before":" ","characterOffsetBegin":191,"characterOffsetEnd":194,"index":39,"lemma":"the","originalText":"the","pos":"DT","segment_span":[0,45],"word":"the"},{"ArgType":null,"after":" ","before":" ","characterOffsetBegin":195,"characterOffsetEnd":206,"index":40,"lemma":"neighboring","originalText":"neighboring","pos":"JJ","segment_span":[0,45],"word":"neighboring"},{"ArgType":null,"after":" ","before":" ","characterOffsetBegin":207,"characterOffsetEnd":215,"index":41,"lemma":"function","originalText":"function","pos":"NN","segment_span":[0,45],"word":"function"},{"ArgType":null,"after":" ","before":" ","characterOffsetBegin":216,"characterOffsetEnd":220,"index":42,"lemma":"word","originalText":"word","pos":"NN","segment_span":[0,45],"word":"word"},{"ArgType":null,"after":" ","before":" ","characterOffsetBegin":221,"characterOffsetEnd":227,"index":43,"lemma":"phrase","originalText":"phrase","pos":"NN","segment_span":[0,45],"word":"phrase"},{"ArgType":null,"after":"","before":" ","characterOffsetBegin":228,"characterOffsetEnd":233,"index":44,"lemma":"pair","originalText":"pairs","pos":"NNS","segment_span":[0,45],"word":"pairs"},{"ArgType":null,"after":" ","before":"","characterOffsetBegin":233,"characterOffsetEnd":234,"index":45,"lemma":",","originalText":",","pos":",","segment_span":[0,45],"word":","},{"ArgType":"subj","after":" ","before":" ","characterOffsetBegin":235,"characterOffsetEnd":237,"index":46,"lemma":"we","originalText":"we","pos":"PRP","segment_span":[45,58],"word":"we"},{"ArgType":null,"after":" ","before":" ","characterOffsetBegin":238,"characterOffsetEnd":245,"index":47,"is_root":true,"lemma":"utilize","originalText":"utilize","pos":"VBP","segment_span":[45,58],"tense":"P","word":"utilize"},{"ArgType":null,"after":" ","before":" ","characterOffsetBegin":246,"characterOffsetEnd":249,"index":48,"lemma":"the","originalText":"the","pos":"DT","segment_span":[45,58],"word":"the"},{"ArgType":null,"after":" ","before":" ","characterOffsetBegin":250,"characterOffsetEnd":258,"index":49,"lemma":"pairwise","originalText":"pairwise","pos":"JJ","segment_span":[45,58],"word":"pairwise"},{"ArgType":null,"after":" ","before":" ","characterOffsetBegin":259,"characterOffsetEnd":268,"index":50,"lemma":"dominance","originalText":"dominance","pos":"NN","segment_span":[45,58],"word":"dominance"},{"ArgType":"dobj","after":" ","before":" ","characterOffsetBegin":269,"characterOffsetEnd":274,"index":51,"lemma":"model","originalText":"model","pos":"NN","segment_span":[45,58],"word":"model"},{"ArgType":null,"after":" ","before":" ","characterOffsetBegin":275,"characterOffsetEnd":277,"index":52,"lemma":"of","originalText":"of","pos":"IN","segment_span":[45,58],"word":"of"},{"ArgType":null,"after":" ","before":" ","characterOffsetBegin":278,"characterOffsetEnd":286,"index":53,"lemma":"Setiawan","originalText":"Setiawan","pos":"NNP","segment_span":[45,58],"word":"Setiawan"},{"ArgType":null,"after":" ","before":" ","characterOffsetBegin":287,"characterOffsetEnd":289,"index":54,"lemma":"et","originalText":"et","pos":"FW","segment_span":[45,58],"word":"et"},{"ArgType":null,"after":" ","before":" ","characterOffsetBegin":290,"characterOffsetEnd":293,"index":55,"lemma":"al.","originalText":"al.","pos":"FW","segment_span":[45,58],"word":"al."},{"ArgType":null,"after":"","before":" ","characterOffsetBegin":294,"characterOffsetEnd":295,"index":56,"lemma":"-lrb-","originalText":"(","pos":"-LRB-","segment_span":[45,58],"word":"("},{"ArgType":null,"after":"","before":"","characterOffsetBegin":295,"characterOffsetEnd":299,"index":57,"lemma":"2009","originalText":"2009","pos":"CD","segment_span":[45,58],"word":"2009"},{"ArgType":null,"after":"","before":"","characterOffsetBegin":299,"characterOffsetEnd":300,"index":58,"lemma":"-rrb-","originalText":")","pos":"-RRB-","segment_span":[45,58],"word":")"},{"ArgType":null,"after":" ","before":"","characterOffsetBegin":300,"characterOffsetEnd":301,"index":59,"lemma":".","originalText":".","pos":".","word":"."}],[{"ArgType":"subj","after":" ","before":"","characterOffsetBegin":0,"characterOffsetEnd":8,"index":1,"lemma":"jection","originalText":"jections","pos":"NNS","segment_span":[0,17],"word":"jections"},{"ArgType":null,"after":" ","before":" ","characterOffsetBegin":9,"characterOffsetEnd":11,"index":2,"lemma":"of","originalText":"of","pos":"IN","segment_span":[0,17],"word":"of"},{"ArgType":null,"after":" ","before":" ","characterOffsetBegin":12,"characterOffsetEnd":15,"index":3,"lemma":"the","originalText":"the","pos":"DT","segment_span":[0,17],"word":"the"},{"ArgType":null,"after":" ","before":" ","characterOffsetBegin":16,"characterOffsetEnd":24,"index":4,"lemma":"function","originalText":"function","pos":"NN","segment_span":[0,17],"word":"function"},{"ArgType":null,"after":" ","before":" ","characterOffsetBegin":25,"characterOffsetEnd":29,"index":5,"lemma":"word","originalText":"word","pos":"NN","segment_span":[0,17],"word":"word"},{"ArgType":null,"after":" ","before":" ","characterOffsetBegin":30,"characterOffsetEnd":33,"index":6,"lemma":"and","originalText":"and","pos":"CC","segment_span":[0,17],"word":"and"},{"ArgType":null,"after":" ","before":" ","characterOffsetBegin":34,"characterOffsetEnd":37,"index":7,"lemma":"the","originalText":"the","pos":"DT","segment_span":[0,17],"word":"the"},{"ArgType":null,"after":" ","before":" ","characterOffsetBegin":38,"characterOffsetEnd":49,"index":8,"lemma":"neighbor","originalText":"neighboring","pos":"VBG","segment_span":[0,17],"word":"neighboring"},{"ArgType":null,"after":" ","before":" ","characterOffsetBegin":50,"characterOffsetEnd":56,"index":9,"lemma":"phrase","originalText":"phrase","pos":"NN","segment_span":[0,17],"word":"phrase"},{"ArgType":null,"after":" ","before":" ","characterOffsetBegin":57,"characterOffsetEnd":60,"index":10,"lemma":"be","originalText":"are","pos":"VBP","segment_span":[0,17],"word":"are"},{"ArgType":"verb","after":" ","before":" ","characterOffsetBegin":61,"characterOffsetEnd":69,"index":11,"lemma":"adjacent","originalText":"adjacent","pos":"JJ","segment_span":[0,17],"word":"adjacent"},{"ArgType":null,"after":" ","before":" ","characterOffsetBegin":70,"characterOffsetEnd":72,"index":12,"lemma":"or","originalText":"or","pos":"CC","segment_span":[0,17],"word":"or"},{"ArgType":null,"after":" ","before":" ","characterOffsetBegin":73,"characterOffsetEnd":82,"index":13,"lemma":"separate","originalText":"separated","pos":"VBN","segment_span":[0,17],"word":"separated"},{"ArgType":null,"after":" ","before":" ","characterOffsetBegin":83,"characterOffsetEnd":85,"index":14,"lemma":"by","originalText":"by","pos":"IN","segment_span":[0,17],"word":"by"},{"ArgType":null,"after":" ","before":" ","characterOffsetBegin":86,"characterOffsetEnd":88,"index":15,"lemma":"a","originalText":"an","pos":"DT","segment_span":[0,17],"word":"an"},{"ArgType":null,"after":" ","before":" ","characterOffsetBegin":89,"characterOffsetEnd":100,"index":16,"lemma":"intervene","originalText":"intervening","pos":"VBG","segment_span":[0,17],"word":"intervening"},{"ArgType":null,"after":"","before":" ","characterOffsetBegin":101,"characterOffsetEnd":107,"index":17,"lemma":"phrase","originalText":"phrase","pos":"NN","segment_span":[0,17],"word":"phrase"},{"ArgType":null,"after":" ","before":"","characterOffsetBegin":107,"characterOffsetEnd":108,"index":18,"lemma":".","originalText":".","pos":".","word":"."}],[{"ArgType":null,"after":" ","before":" ","characterOffsetBegin":78,"characterOffsetEnd":81,"index":1,"lemma":"the","originalText":"The","pos":"DT","segment_span":[0,9],"word":"The"},{"ArgType":"subj","after":" ","before":" ","characterOffsetBegin":82,"characterOffsetEnd":92,"index":2,"lemma":"maximality","originalText":"maximality","pos":"NN","segment_span":[0,9],"word":"maximality"},{"ArgType":"verb","after":" ","before":" ","characterOffsetBegin":93,"characterOffsetEnd":100,"index":3,"is_root":true,"lemma":"ensure","originalText":"ensures","pos":"VBZ","segment_span":[0,9],"tense":"Z","word":"ensures"},{"ArgType":null,"after":" ","before":" ","characterOffsetBegin":101,"characterOffsetEnd":104,"index":4,"lemma":"the","originalText":"the","pos":"DT","segment_span":[0,9],"word":"the"},{"ArgType":"dobj","after":" ","before":" ","characterOffsetBegin":105,"characterOffsetEnd":115,"index":5,"lemma":"uniqueness","originalText":"uniqueness","pos":"NN","segment_span":[0,9],"word":"uniqueness"},{"ArgType":null,"after":" ","before":" ","characterOffsetBegin":116,"characterOffsetEnd":118,"index":6,"lemma":"of","originalText":"of","pos":"IN","segment_span":[0,9],"word":"of"},{"ArgType":null,"after":" ","before":" ","characterOffsetBegin":119,"characterOffsetEnd":120,"index":7,"lemma":"l","originalText":"L","pos":"NN","segment_span":[0,9],"word":"L"},{"ArgType":null,"after":" ","before":" ","characterOffsetBegin":121,"characterOffsetEnd":124,"index":8,"lemma":"and","originalText":"and","pos":"CC","segment_span":[0,9],"word":"and"},{"ArgType":null,"after":"","before":" ","characterOffsetBegin":125,"characterOffsetEnd":127,"index":9,"lemma":"R.","originalText":"R.","pos":"NNP","segment_span":[0,9],"word":"R."}]]</t>
  </si>
  <si>
    <t>For instance , Sells ( 1985 , p. 8 ) says that the sentence `` Reagan thinks bananas , '' which is otherwise strange , is in fact acceptable if it occurs as an answer to the question `` What is Kissinger 's favorite fruit ? ''</t>
  </si>
  <si>
    <t>External_15145</t>
  </si>
  <si>
    <t>lectures on contemporary syntactic theories csli lecture notes</t>
  </si>
  <si>
    <t>["P Sells"]</t>
  </si>
  <si>
    <t>A paragraph can be thought of as a grammatical unit in the following sense : it is the discourse unit in which a functional ( or a predicate-argument ) structure can be definitely assigned to sentences/strings . For instance , Sells ( 1985 , p. 8 ) says that the sentence `` Reagan thinks bananas , '' which is otherwise strange , is in fact acceptable if it occurs as an answer to the question `` What is Kissinger 's favorite fruit ? '' The pairing of these two sentences may be said to create a small paragraph .</t>
  </si>
  <si>
    <t>[[{"ArgType":null,"after":" ","before":" ","characterOffsetBegin":966,"characterOffsetEnd":969,"index":1,"lemma":"for","originalText":"For","pos":"IN","segment_span":[0,46],"word":"For"},{"ArgType":null,"after":"","before":" ","characterOffsetBegin":970,"characterOffsetEnd":978,"index":2,"lemma":"instance","originalText":"instance","pos":"NN","segment_span":[0,46],"word":"instance"},{"ArgType":null,"after":" ","before":"","characterOffsetBegin":978,"characterOffsetEnd":979,"index":3,"lemma":",","originalText":",","pos":",","segment_span":[0,46],"word":","},{"ArgType":"subj","after":" ","before":" ","characterOffsetBegin":980,"characterOffsetEnd":985,"index":4,"lemma":"Sells","originalText":"Sells","pos":"NNP","segment_span":[0,46],"word":"Sells"},{"ArgType":null,"after":"","before":" ","characterOffsetBegin":986,"characterOffsetEnd":987,"index":5,"lemma":"-lrb-","originalText":"(","pos":"-LRB-","segment_span":[0,46],"word":"("},{"ArgType":null,"after":"","before":"","characterOffsetBegin":987,"characterOffsetEnd":991,"index":6,"lemma":"1985","originalText":"1985","pos":"CD","segment_span":[0,46],"word":"1985"},{"ArgType":null,"after":" ","before":"","characterOffsetBegin":991,"characterOffsetEnd":992,"index":7,"lemma":",","originalText":",","pos":",","segment_span":[0,46],"word":","},{"ArgType":null,"after":" ","before":" ","characterOffsetBegin":993,"characterOffsetEnd":995,"index":8,"lemma":"p.","originalText":"p.","pos":"NN","segment_span":[0,46],"word":"p."},{"ArgType":null,"after":"","before":" ","characterOffsetBegin":996,"characterOffsetEnd":997,"index":9,"lemma":"8","originalText":"8","pos":"CD","segment_span":[0,46],"word":"8"},{"ArgType":null,"after":" ","before":"","characterOffsetBegin":997,"characterOffsetEnd":998,"index":10,"lemma":"-rrb-","originalText":")","pos":"-RRB-","segment_span":[0,46],"word":")"},{"ArgType":"verb","after":" ","before":" ","characterOffsetBegin":999,"characterOffsetEnd":1003,"index":11,"is_root":true,"lemma":"say","originalText":"says","pos":"VBZ","segment_span":[0,46],"tense":"Z","word":"says"},{"ArgType":null,"after":" ","before":" ","characterOffsetBegin":1004,"characterOffsetEnd":1008,"index":12,"lemma":"that","originalText":"that","pos":"IN","segment_span":[11,29],"word":"that"},{"ArgType":null,"after":" ","before":" ","characterOffsetBegin":1009,"characterOffsetEnd":1012,"index":13,"lemma":"the","originalText":"the","pos":"DT","segment_span":[11,29],"word":"the"},{"ArgType":null,"after":" ","before":" ","characterOffsetBegin":1013,"characterOffsetEnd":1021,"index":14,"lemma":"sentence","originalText":"sentence","pos":"NN","segment_span":[11,29],"word":"sentence"},{"ArgType":null,"after":"","before":" ","characterOffsetBegin":1022,"characterOffsetEnd":1028,"index":15,"lemma":"``","originalText":"&amp;quot;","pos":"``","segment_span":[11,29],"word":"``"},{"ArgType":"subj","after":" ","before":"","characterOffsetBegin":1028,"characterOffsetEnd":1034,"index":16,"lemma":"Reagan","originalText":"Reagan","pos":"NNP","segment_span":[11,29],"word":"Reagan"},{"ArgType":null,"after":" ","before":" ","characterOffsetBegin":1035,"characterOffsetEnd":1041,"index":17,"is_root":true,"lemma":"think","originalText":"thinks","pos":"VBZ","segment_span":[11,29],"tense":"Z","word":"thinks"},{"ArgType":"dobj","after":"","before":" ","characterOffsetBegin":1042,"characterOffsetEnd":1049,"index":18,"lemma":"banana","originalText":"bananas","pos":"NNS","segment_span":[11,29],"word":"bananas"},{"ArgType":null,"after":"","before":"","characterOffsetBegin":1049,"characterOffsetEnd":1050,"index":19,"lemma":",","originalText":",","pos":",","segment_span":[11,29],"word":","},{"ArgType":null,"after":" ","before":"","characterOffsetBegin":1050,"characterOffsetEnd":1056,"index":20,"lemma":"''","originalText":"&amp;quot;","pos":"''","segment_span":[11,29],"word":"''"},{"ArgType":"subj","after":" ","before":" ","characterOffsetBegin":1057,"characterOffsetEnd":1062,"index":21,"lemma":"which","originalText":"which","pos":"WDT","segment_span":[20,24],"word":"which"},{"ArgType":null,"after":" ","before":" ","characterOffsetBegin":1063,"characterOffsetEnd":1065,"index":22,"lemma":"be","originalText":"is","pos":"VBZ","segment_span":[20,24],"word":"is"},{"ArgType":null,"after":" ","before":" ","characterOffsetBegin":1066,"characterOffsetEnd":1075,"index":23,"lemma":"otherwise","originalText":"otherwise","pos":"RB","segment_span":[20,24],"word":"otherwise"},{"ArgType":null,"after":"","before":" ","characterOffsetBegin":1076,"characterOffsetEnd":1083,"index":24,"lemma":"strange","originalText":"strange","pos":"JJ","segment_span":[20,24],"word":"strange"},{"ArgType":null,"after":" ","before":"","characterOffsetBegin":1083,"characterOffsetEnd":1084,"index":25,"lemma":",","originalText":",","pos":",","segment_span":[11,29],"word":","},{"ArgType":null,"after":" ","before":" ","characterOffsetBegin":1085,"characterOffsetEnd":1087,"index":26,"lemma":"be","originalText":"is","pos":"VBZ","segment_span":[11,29],"word":"is"},{"ArgType":null,"after":" ","before":" ","characterOffsetBegin":1088,"characterOffsetEnd":1090,"index":27,"lemma":"in","originalText":"in","pos":"IN","segment_span":[11,29],"word":"in"},{"ArgType":null,"after":" ","before":" ","characterOffsetBegin":1091,"characterOffsetEnd":1095,"index":28,"lemma":"fact","originalText":"fact","pos":"NN","segment_span":[11,29],"word":"fact"},{"ArgType":null,"after":" ","before":" ","characterOffsetBegin":1096,"characterOffsetEnd":1106,"index":29,"lemma":"acceptable","originalText":"acceptable","pos":"JJ","segment_span":[11,29],"word":"acceptable"},{"ArgType":null,"after":" ","before":" ","characterOffsetBegin":1107,"characterOffsetEnd":1109,"index":30,"lemma":"if","originalText":"if","pos":"IN","segment_span":[29,45],"word":"if"},{"ArgType":"subj","after":" ","before":" ","characterOffsetBegin":1110,"characterOffsetEnd":1112,"index":31,"lemma":"it","originalText":"it","pos":"PRP","segment_span":[29,45],"word":"it"},{"ArgType":null,"after":" ","before":" ","characterOffsetBegin":1113,"characterOffsetEnd":1119,"index":32,"is_root":true,"lemma":"occur","originalText":"occurs","pos":"VBZ","segment_span":[29,45],"tense":"Z","word":"occurs"},{"ArgType":null,"after":" ","before":" ","characterOffsetBegin":1120,"characterOffsetEnd":1122,"index":33,"lemma":"as","originalText":"as","pos":"IN","segment_span":[29,45],"word":"as"},{"ArgType":null,"after":" ","before":" ","characterOffsetBegin":1123,"characterOffsetEnd":1125,"index":34,"lemma":"a","originalText":"an","pos":"DT","segment_span":[29,45],"word":"an"},{"ArgType":null,"after":" ","before":" ","characterOffsetBegin":1126,"characterOffsetEnd":1132,"index":35,"lemma":"answer","originalText":"answer","pos":"NN","segment_span":[29,45],"word":"answer"},{"ArgType":null,"after":" ","before":" ","characterOffsetBegin":1133,"characterOffsetEnd":1135,"index":36,"lemma":"to","originalText":"to","pos":"TO","segment_span":[29,45],"word":"to"},{"ArgType":null,"after":" ","before":" ","characterOffsetBegin":1136,"characterOffsetEnd":1139,"index":37,"lemma":"the","originalText":"the","pos":"DT","segment_span":[29,45],"word":"the"},{"ArgType":null,"after":" ","before":" ","characterOffsetBegin":1140,"characterOffsetEnd":1148,"index":38,"lemma":"question","originalText":"question","pos":"NN","segment_span":[29,45],"word":"question"},{"ArgType":null,"after":"","before":" ","characterOffsetBegin":1149,"characterOffsetEnd":1155,"index":39,"lemma":"``","originalText":"&amp;quot;","pos":"``","segment_span":[29,45],"word":"``"},{"ArgType":"verb","after":" ","before":"","characterOffsetBegin":1155,"characterOffsetEnd":1159,"index":40,"lemma":"what","originalText":"What","pos":"WP","segment_span":[29,45],"word":"What"},{"ArgType":null,"after":" ","before":" ","characterOffsetBegin":1160,"characterOffsetEnd":1162,"index":41,"lemma":"be","originalText":"is","pos":"VBZ","segment_span":[29,45],"word":"is"},{"ArgType":null,"after":"","before":" ","characterOffsetBegin":1163,"characterOffsetEnd":1172,"index":42,"lemma":"Kissinger","originalText":"Kissinger","pos":"NNP","segment_span":[29,45],"word":"Kissinger"},{"ArgType":null,"after":" ","before":"","characterOffsetBegin":1172,"characterOffsetEnd":1174,"index":43,"lemma":"'s","originalText":"'s","pos":"POS","segment_span":[29,45],"word":"'s"},{"ArgType":null,"after":" ","before":" ","characterOffsetBegin":1175,"characterOffsetEnd":1183,"index":44,"lemma":"favorite","originalText":"favorite","pos":"JJ","segment_span":[29,45],"word":"favorite"},{"ArgType":"subj","after":"","before":" ","characterOffsetBegin":1184,"characterOffsetEnd":1189,"index":45,"lemma":"fruit","originalText":"fruit","pos":"NN","segment_span":[29,45],"word":"fruit"},{"ArgType":null,"after":"","before":"","characterOffsetBegin":1189,"characterOffsetEnd":1190,"index":46,"lemma":"?","originalText":"?","pos":".","segment_span":[0,46],"word":"?"},{"ArgType":null,"after":" ","before":"","characterOffsetBegin":1190,"characterOffsetEnd":1196,"index":47,"lemma":"''","originalText":"&amp;quot;","pos":"''","word":"''"}],[{"ArgType":null,"after":" ","before":" ","characterOffsetBegin":758,"characterOffsetEnd":759,"index":1,"lemma":"a","originalText":"A","pos":"DT","segment_span":[0,15],"word":"A"},{"ArgType":null,"after":" ","before":" ","characterOffsetBegin":760,"characterOffsetEnd":769,"index":2,"lemma":"paragraph","originalText":"paragraph","pos":"NN","segment_span":[0,15],"word":"paragraph"},{"ArgType":null,"after":" ","before":" ","characterOffsetBegin":770,"characterOffsetEnd":773,"index":3,"lemma":"can","originalText":"can","pos":"MD","segment_span":[0,15],"word":"can"},{"ArgType":null,"after":" ","before":" ","characterOffsetBegin":774,"characterOffsetEnd":776,"index":4,"lemma":"be","originalText":"be","pos":"VB","segment_span":[0,15],"word":"be"},{"ArgType":null,"after":" ","before":" ","characterOffsetBegin":777,"characterOffsetEnd":784,"has_aux":true,"index":5,"is_pass":true,"is_root":true,"lemma":"think","originalText":"thought","pos":"VBN","segment_span":[0,15],"tense":"N","word":"thought"},{"ArgType":null,"after":" ","before":" ","characterOffsetBegin":785,"characterOffsetEnd":787,"index":6,"lemma":"of","originalText":"of","pos":"IN","segment_span":[0,15],"word":"of"},{"ArgType":null,"after":" ","before":" ","characterOffsetBegin":788,"characterOffsetEnd":790,"index":7,"lemma":"as","originalText":"as","pos":"IN","segment_span":[0,15],"word":"as"},{"ArgType":null,"after":" ","before":" ","characterOffsetBegin":791,"characterOffsetEnd":792,"index":8,"lemma":"a","originalText":"a","pos":"DT","segment_span":[0,15],"word":"a"},{"ArgType":null,"after":" ","before":" ","characterOffsetBegin":793,"characterOffsetEnd":804,"index":9,"lemma":"grammatical","originalText":"grammatical","pos":"JJ","segment_span":[0,15],"word":"grammatical"},{"ArgType":null,"after":" ","before":" ","characterOffsetBegin":805,"characterOffsetEnd":809,"index":10,"lemma":"unit","originalText":"unit","pos":"NN","segment_span":[0,15],"word":"unit"},{"ArgType":null,"after":" ","before":" ","characterOffsetBegin":810,"characterOffsetEnd":812,"index":11,"lemma":"in","originalText":"in","pos":"IN","segment_span":[0,15],"word":"in"},{"ArgType":null,"after":" ","before":" ","characterOffsetBegin":813,"characterOffsetEnd":816,"index":12,"lemma":"the","originalText":"the","pos":"DT","segment_span":[0,15],"word":"the"},{"ArgType":null,"after":" ","before":" ","characterOffsetBegin":817,"characterOffsetEnd":826,"index":13,"lemma":"follow","originalText":"following","pos":"VBG","segment_span":[0,15],"word":"following"},{"ArgType":null,"after":"","before":" ","characterOffsetBegin":827,"characterOffsetEnd":832,"index":14,"lemma":"sense","originalText":"sense","pos":"NN","segment_span":[0,15],"word":"sense"},{"ArgType":null,"after":" ","before":"","characterOffsetBegin":832,"characterOffsetEnd":833,"index":15,"lemma":":","originalText":":","pos":":","segment_span":[0,15],"word":":"},{"ArgType":"subj","after":" ","before":" ","characterOffsetBegin":834,"characterOffsetEnd":836,"index":16,"lemma":"it","originalText":"it","pos":"PRP","segment_span":[15,20],"word":"it"},{"ArgType":null,"after":" ","before":" ","characterOffsetBegin":837,"characterOffsetEnd":839,"index":17,"lemma":"be","originalText":"is","pos":"VBZ","segment_span":[15,20],"word":"is"},{"ArgType":null,"after":" ","before":" ","characterOffsetBegin":840,"characterOffsetEnd":843,"index":18,"lemma":"the","originalText":"the","pos":"DT","segment_span":[15,20],"word":"the"},{"ArgType":null,"after":" ","before":" ","characterOffsetBegin":844,"characterOffsetEnd":853,"index":19,"lemma":"discourse","originalText":"discourse","pos":"NN","segment_span":[15,20],"word":"discourse"},{"ArgType":null,"after":" ","before":" ","characterOffsetBegin":854,"characterOffsetEnd":858,"index":20,"lemma":"unit","originalText":"unit","pos":"NN","segment_span":[15,20],"word":"unit"},{"ArgType":null,"after":" ","before":" ","characterOffsetBegin":859,"characterOffsetEnd":861,"index":21,"lemma":"in","originalText":"in","pos":"IN","segment_span":[20,36],"word":"in"},{"ArgType":null,"after":" ","before":" ","characterOffsetBegin":862,"characterOffsetEnd":867,"index":22,"lemma":"which","originalText":"which","pos":"WDT","segment_span":[20,36],"word":"which"},{"ArgType":null,"after":" ","before":" ","characterOffsetBegin":868,"characterOffsetEnd":869,"index":23,"lemma":"a","originalText":"a","pos":"DT","segment_span":[20,36],"word":"a"},{"ArgType":null,"after":" ","before":" ","characterOffsetBegin":870,"characterOffsetEnd":880,"index":24,"lemma":"functional","originalText":"functional","pos":"JJ","segment_span":[20,36],"word":"functional"},{"ArgType":null,"after":"","before":" ","characterOffsetBegin":881,"characterOffsetEnd":882,"index":25,"lemma":"-lrb-","originalText":"(","pos":"-LRB-","segment_span":[20,36],"word":"("},{"ArgType":null,"after":" ","before":"","characterOffsetBegin":882,"characterOffsetEnd":884,"index":26,"lemma":"or","originalText":"or","pos":"CC","segment_span":[20,36],"word":"or"},{"ArgType":null,"after":" ","before":" ","characterOffsetBegin":885,"characterOffsetEnd":886,"index":27,"lemma":"a","originalText":"a","pos":"DT","segment_span":[20,36],"word":"a"},{"ArgType":null,"after":"","before":" ","characterOffsetBegin":887,"characterOffsetEnd":905,"index":28,"lemma":"predicate-argument","originalText":"predicate-argument","pos":"NN","segment_span":[20,36],"word":"predicate-argument"},{"ArgType":null,"after":" ","before":"","characterOffsetBegin":905,"characterOffsetEnd":906,"index":29,"lemma":"-rrb-","originalText":")","pos":"-RRB-","segment_span":[20,36],"word":")"},{"ArgType":null,"after":" ","before":" ","characterOffsetBegin":907,"characterOffsetEnd":916,"index":30,"lemma":"structure","originalText":"structure","pos":"NN","segment_span":[20,36],"word":"structure"},{"ArgType":null,"after":" ","before":" ","characterOffsetBegin":917,"characterOffsetEnd":920,"index":31,"lemma":"can","originalText":"can","pos":"MD","segment_span":[20,36],"word":"can"},{"ArgType":null,"after":" ","before":" ","characterOffsetBegin":921,"characterOffsetEnd":923,"index":32,"lemma":"be","originalText":"be","pos":"VB","segment_span":[20,36],"word":"be"},{"ArgType":null,"after":" ","before":" ","characterOffsetBegin":924,"characterOffsetEnd":934,"index":33,"lemma":"definitely","originalText":"definitely","pos":"RB","segment_span":[20,36],"word":"definitely"},{"ArgType":null,"after":" ","before":" ","characterOffsetBegin":935,"characterOffsetEnd":943,"has_aux":true,"index":34,"is_pass":true,"is_root":true,"lemma":"assign","originalText":"assigned","pos":"VBN","segment_span":[20,36],"tense":"N","word":"assigned"},{"ArgType":null,"after":" ","before":" ","characterOffsetBegin":944,"characterOffsetEnd":946,"index":35,"lemma":"to","originalText":"to","pos":"TO","segment_span":[20,36],"word":"to"},{"ArgType":null,"after":"","before":" ","characterOffsetBegin":947,"characterOffsetEnd":964,"index":36,"lemma":"sentences/strings","originalText":"sentences/strings","pos":"NNS","segment_span":[20,36],"word":"sentences/strings"},{"ArgType":null,"after":" ","before":"","characterOffsetBegin":964,"characterOffsetEnd":965,"index":37,"lemma":".","originalText":".","pos":".","word":"."}],[{"ArgType":"subj","after":" ","before":" ","characterOffsetBegin":554,"characterOffsetEnd":556,"index":1,"lemma":"it","originalText":"It","pos":"PRP","segment_span":[0,38],"word":"It"},{"ArgType":null,"after":" ","before":" ","characterOffsetBegin":557,"characterOffsetEnd":559,"index":2,"lemma":"be","originalText":"is","pos":"VBZ","segment_span":[0,38],"word":"is"},{"ArgType":null,"after":" ","before":" ","characterOffsetBegin":560,"characterOffsetEnd":563,"index":3,"lemma":"the","originalText":"the","pos":"DT","segment_span":[0,38],"word":"the"},{"ArgType":null,"after":" ","before":" ","characterOffsetBegin":564,"characterOffsetEnd":572,"index":4,"lemma":"smallest","originalText":"smallest","pos":"JJS","segment_span":[0,38],"word":"smallest"},{"ArgType":null,"after":" ","before":" ","characterOffsetBegin":573,"characterOffsetEnd":583,"index":5,"lemma":"linguistic","originalText":"linguistic","pos":"JJ","segment_span":[0,38],"word":"linguistic"},{"ArgType":"verb","after":" ","before":" ","characterOffsetBegin":584,"characterOffsetEnd":598,"index":6,"lemma":"representation","originalText":"representation","pos":"NN","segment_span":[0,38],"word":"representation"},{"ArgType":null,"after":" ","before":" ","characterOffsetBegin":599,"characterOffsetEnd":601,"index":7,"lemma":"of","originalText":"of","pos":"IN","segment_span":[6,17],"word":"of"},{"ArgType":null,"after":"","before":" ","characterOffsetBegin":602,"characterOffsetEnd":606,"index":8,"lemma":"what","originalText":"what","pos":"WP","segment_span":[6,17],"word":"what"},{"ArgType":null,"after":" ","before":"","characterOffsetBegin":606,"characterOffsetEnd":607,"index":9,"lemma":",","originalText":",","pos":",","segment_span":[6,17],"word":","},{"ArgType":null,"after":" ","before":" ","characterOffsetBegin":608,"characterOffsetEnd":610,"index":10,"lemma":"in","originalText":"in","pos":"IN","segment_span":[6,17],"word":"in"},{"ArgType":null,"after":"","before":" ","characterOffsetBegin":611,"characterOffsetEnd":616,"index":11,"lemma":"logic","originalText":"logic","pos":"NN","segment_span":[6,17],"word":"logic"},{"ArgType":null,"after":" ","before":"","characterOffsetBegin":616,"characterOffsetEnd":617,"index":12,"lemma":",","originalText":",","pos":",","segment_span":[6,17],"word":","},{"ArgType":null,"after":" ","before":" ","characterOffsetBegin":618,"characterOffsetEnd":620,"index":13,"lemma":"be","originalText":"is","pos":"VBZ","segment_span":[6,17],"word":"is"},{"ArgType":null,"after":" ","before":" ","characterOffsetBegin":621,"characterOffsetEnd":627,"index":14,"is_pass":true,"is_root":true,"lemma":"call","originalText":"called","pos":"VBN","segment_span":[6,17],"tense":"N","word":"called"},{"ArgType":null,"after":" ","before":" ","characterOffsetBegin":628,"characterOffsetEnd":629,"index":15,"lemma":"a","originalText":"a","pos":"DT","segment_span":[6,17],"word":"a"},{"ArgType":null,"after":"","before":" ","characterOffsetBegin":630,"characterOffsetEnd":636,"index":16,"lemma":"``","originalText":"&amp;quot;","pos":"``","segment_span":[6,17],"word":"``"},{"ArgType":null,"after":"","before":"","characterOffsetBegin":636,"characterOffsetEnd":641,"index":17,"lemma":"model","originalText":"model","pos":"NN","segment_span":[6,17],"word":"model"},{"ArgType":null,"after":"","before":"","characterOffsetBegin":641,"characterOffsetEnd":642,"index":18,"lemma":",","originalText":",","pos":",","segment_span":[0,38],"word":","},{"ArgType":null,"after":" ","before":"","characterOffsetBegin":642,"characterOffsetEnd":648,"index":19,"lemma":"''","originalText":"&amp;quot;","pos":"''","segment_span":[0,38],"word":"''"},{"ArgType":null,"after":" ","before":" ","characterOffsetBegin":649,"characterOffsetEnd":652,"index":20,"lemma":"and","originalText":"and","pos":"CC","segment_span":[0,38],"word":"and"},{"ArgType":"subj","after":" ","before":" ","characterOffsetBegin":653,"characterOffsetEnd":655,"index":21,"lemma":"it","originalText":"it","pos":"PRP","segment_span":[0,38],"word":"it"},{"ArgType":null,"after":" ","before":" ","characterOffsetBegin":656,"characterOffsetEnd":658,"index":22,"lemma":"be","originalText":"is","pos":"VBZ","segment_span":[0,38],"word":"is"},{"ArgType":null,"after":" ","before":" ","characterOffsetBegin":659,"characterOffsetEnd":662,"index":23,"lemma":"the","originalText":"the","pos":"DT","segment_span":[0,38],"word":"the"},{"ArgType":null,"after":" ","before":" ","characterOffsetBegin":663,"characterOffsetEnd":668,"index":24,"lemma":"first","originalText":"first","pos":"JJ","segment_span":[0,38],"word":"first"},{"ArgType":null,"after":" ","before":" ","characterOffsetBegin":669,"characterOffsetEnd":679,"index":25,"lemma":"reasonable","originalText":"reasonable","pos":"JJ","segment_span":[0,38],"word":"reasonable"},{"ArgType":null,"after":" ","before":" ","characterOffsetBegin":680,"characterOffsetEnd":686,"index":26,"lemma":"domain","originalText":"domain","pos":"NN","segment_span":[0,38],"word":"domain"},{"ArgType":null,"after":" ","before":" ","characterOffsetBegin":687,"characterOffsetEnd":689,"index":27,"lemma":"of","originalText":"of","pos":"IN","segment_span":[0,38],"word":"of"},{"ArgType":null,"after":" ","before":" ","characterOffsetBegin":690,"characterOffsetEnd":698,"index":28,"lemma":"anaphora","originalText":"anaphora","pos":"NN","segment_span":[0,38],"word":"anaphora"},{"ArgType":null,"after":"","before":" ","characterOffsetBegin":699,"characterOffsetEnd":709,"index":29,"lemma":"resolution","originalText":"resolution","pos":"NN","segment_span":[0,38],"word":"resolution"},{"ArgType":null,"after":" ","before":"","characterOffsetBegin":709,"characterOffsetEnd":710,"index":30,"lemma":",","originalText":",","pos":",","segment_span":[0,38],"word":","},{"ArgType":null,"after":" ","before":" ","characterOffsetBegin":711,"characterOffsetEnd":714,"index":31,"lemma":"and","originalText":"and","pos":"CC","segment_span":[0,38],"word":"and"},{"ArgType":null,"after":" ","before":" ","characterOffsetBegin":715,"characterOffsetEnd":717,"index":32,"lemma":"of","originalText":"of","pos":"IN","segment_span":[0,38],"word":"of"},{"ArgType":null,"after":" ","before":" ","characterOffsetBegin":718,"characterOffsetEnd":726,"index":33,"lemma":"coherent","originalText":"coherent","pos":"JJ","segment_span":[0,38],"word":"coherent"},{"ArgType":null,"after":" ","before":" ","characterOffsetBegin":727,"characterOffsetEnd":734,"index":34,"lemma":"think","originalText":"thought","pos":"VBN","segment_span":[0,38],"word":"thought"},{"ArgType":null,"after":" ","before":" ","characterOffsetBegin":735,"characterOffsetEnd":740,"index":35,"lemma":"about","originalText":"about","pos":"IN","segment_span":[0,38],"word":"about"},{"ArgType":null,"after":" ","before":" ","characterOffsetBegin":741,"characterOffsetEnd":742,"index":36,"lemma":"a","originalText":"a","pos":"DT","segment_span":[0,38],"word":"a"},{"ArgType":null,"after":" ","before":" ","characterOffsetBegin":743,"characterOffsetEnd":750,"index":37,"lemma":"central","originalText":"central","pos":"JJ","segment_span":[0,38],"word":"central"},{"ArgType":null,"after":"","before":" ","characterOffsetBegin":751,"characterOffsetEnd":756,"index":38,"lemma":"topic","originalText":"topic","pos":"NN","segment_span":[0,38],"word":"topic"},{"ArgType":null,"after":" ","before":"","characterOffsetBegin":756,"characterOffsetEnd":757,"index":39,"lemma":".","originalText":".","pos":".","word":"."}]]</t>
  </si>
  <si>
    <t>Semantic Role labeling ( SRL ) was first defined in Gildea and Jurafsky ( 2002 ) .</t>
  </si>
  <si>
    <t>Semantic Role labeling ( SRL ) was first defined in Gildea and Jurafsky ( 2002 ) . The purpose of SRL task is to identify and classify the semantic roles of each predicate in a sentence .</t>
  </si>
  <si>
    <t>[52,80]</t>
  </si>
  <si>
    <t>[[{"ArgType":null,"after":" ","before":"","characterOffsetBegin":0,"characterOffsetEnd":8,"index":1,"lemma":"semantic","originalText":"Semantic","pos":"JJ","segment_span":[0,16],"word":"Semantic"},{"ArgType":null,"after":" ","before":" ","characterOffsetBegin":9,"characterOffsetEnd":13,"index":2,"lemma":"role","originalText":"Role","pos":"NN","segment_span":[0,16],"word":"Role"},{"ArgType":null,"after":" ","before":" ","characterOffsetBegin":14,"characterOffsetEnd":22,"index":3,"lemma":"labeling","originalText":"labeling","pos":"NN","segment_span":[0,16],"word":"labeling"},{"ArgType":null,"after":"","before":" ","characterOffsetBegin":23,"characterOffsetEnd":24,"index":4,"lemma":"-lrb-","originalText":"(","pos":"-LRB-","segment_span":[0,16],"word":"("},{"ArgType":null,"after":"","before":"","characterOffsetBegin":24,"characterOffsetEnd":27,"index":5,"lemma":"srl","originalText":"SRL","pos":"NN","segment_span":[0,16],"word":"SRL"},{"ArgType":null,"after":" ","before":"","characterOffsetBegin":27,"characterOffsetEnd":28,"index":6,"lemma":"-rrb-","originalText":")","pos":"-RRB-","segment_span":[0,16],"word":")"},{"ArgType":null,"after":" ","before":" ","characterOffsetBegin":29,"characterOffsetEnd":32,"index":7,"lemma":"be","originalText":"was","pos":"VBD","segment_span":[0,16],"word":"was"},{"ArgType":null,"after":" ","before":" ","characterOffsetBegin":33,"characterOffsetEnd":38,"index":8,"lemma":"first","originalText":"first","pos":"RB","segment_span":[0,16],"word":"first"},{"ArgType":null,"after":" ","before":" ","characterOffsetBegin":39,"characterOffsetEnd":46,"index":9,"is_pass":true,"is_root":true,"lemma":"define","originalText":"defined","pos":"VBN","segment_span":[0,16],"tense":"N","word":"defined"},{"ArgType":null,"after":" ","before":" ","characterOffsetBegin":47,"characterOffsetEnd":49,"index":10,"lemma":"in","originalText":"in","pos":"IN","segment_span":[0,16],"word":"in"},{"ArgType":null,"after":" ","before":" ","characterOffsetBegin":50,"characterOffsetEnd":56,"index":11,"lemma":"Gildea","originalText":"Gildea","pos":"NNP","segment_span":[0,16],"word":"Gildea"},{"ArgType":null,"after":" ","before":" ","characterOffsetBegin":57,"characterOffsetEnd":60,"index":12,"lemma":"and","originalText":"and","pos":"CC","segment_span":[0,16],"word":"and"},{"ArgType":null,"after":" ","before":" ","characterOffsetBegin":61,"characterOffsetEnd":69,"index":13,"lemma":"Jurafsky","originalText":"Jurafsky","pos":"NNP","segment_span":[0,16],"word":"Jurafsky"},{"ArgType":null,"after":"","before":" ","characterOffsetBegin":70,"characterOffsetEnd":71,"index":14,"lemma":"-lrb-","originalText":"(","pos":"-LRB-","segment_span":[0,16],"word":"("},{"ArgType":null,"after":"","before":"","characterOffsetBegin":71,"characterOffsetEnd":75,"index":15,"lemma":"2002","originalText":"2002","pos":"CD","segment_span":[0,16],"word":"2002"},{"ArgType":null,"after":"","before":"","characterOffsetBegin":75,"characterOffsetEnd":76,"index":16,"lemma":"-rrb-","originalText":")","pos":"-RRB-","segment_span":[0,16],"word":")"},{"ArgType":null,"after":" ","before":"","characterOffsetBegin":76,"characterOffsetEnd":77,"index":17,"lemma":".","originalText":".","pos":".","word":"."}]]</t>
  </si>
  <si>
    <t>AJAX function lets the communication works asyncronously between a client and a server through a set of messages based on HTTP protocol and XML ( Garrett , 2005 ) .</t>
  </si>
  <si>
    <t>External_59540</t>
  </si>
  <si>
    <t>ajax a new approach to web applications url httpwwwadaptivepathcompublicationsessays archives000385php retrieved the 22nd of december</t>
  </si>
  <si>
    <t>["Jesse James Garrett"]</t>
  </si>
  <si>
    <t>We used the Asyncronous Javascript And XML ( or AJAX ) paradigm to create the graphical user interface . AJAX function lets the communication works asyncronously between a client and a server through a set of messages based on HTTP protocol and XML ( Garrett , 2005 ) .</t>
  </si>
  <si>
    <t>[146,160]</t>
  </si>
  <si>
    <t>[[{"ArgType":null,"after":" ","before":" ","characterOffsetBegin":777,"characterOffsetEnd":781,"index":1,"lemma":"ajax","originalText":"AJAX","pos":"NN","segment_span":[0,3],"word":"AJAX"},{"ArgType":"subj","after":" ","before":" ","characterOffsetBegin":782,"characterOffsetEnd":790,"index":2,"lemma":"function","originalText":"function","pos":"NN","segment_span":[0,3],"word":"function"},{"ArgType":"verb","after":" ","before":" ","characterOffsetBegin":791,"characterOffsetEnd":795,"index":3,"is_root":true,"lemma":"let","originalText":"lets","pos":"VBZ","segment_span":[0,3],"tense":"Z","word":"lets"},{"ArgType":null,"after":" ","before":" ","characterOffsetBegin":796,"characterOffsetEnd":799,"index":4,"lemma":"the","originalText":"the","pos":"DT","segment_span":[3,29],"word":"the"},{"ArgType":"subj","after":" ","before":" ","characterOffsetBegin":800,"characterOffsetEnd":813,"index":5,"lemma":"communication","originalText":"communication","pos":"NN","segment_span":[3,29],"word":"communication"},{"ArgType":null,"after":" ","before":" ","characterOffsetBegin":814,"characterOffsetEnd":819,"index":6,"is_root":true,"lemma":"work","originalText":"works","pos":"VBZ","segment_span":[3,29],"tense":"Z","word":"works"},{"ArgType":null,"after":" ","before":" ","characterOffsetBegin":820,"characterOffsetEnd":833,"index":7,"lemma":"asyncronously","originalText":"asyncronously","pos":"RB","segment_span":[3,29],"word":"asyncronously"},{"ArgType":null,"after":" ","before":" ","characterOffsetBegin":834,"characterOffsetEnd":841,"index":8,"lemma":"between","originalText":"between","pos":"IN","segment_span":[3,29],"word":"between"},{"ArgType":null,"after":" ","before":" ","characterOffsetBegin":842,"characterOffsetEnd":843,"index":9,"lemma":"a","originalText":"a","pos":"DT","segment_span":[3,29],"word":"a"},{"ArgType":null,"after":" ","before":" ","characterOffsetBegin":844,"characterOffsetEnd":850,"index":10,"lemma":"client","originalText":"client","pos":"NN","segment_span":[3,29],"word":"client"},{"ArgType":null,"after":" ","before":" ","characterOffsetBegin":851,"characterOffsetEnd":854,"index":11,"lemma":"and","originalText":"and","pos":"CC","segment_span":[3,29],"word":"and"},{"ArgType":null,"after":" ","before":" ","characterOffsetBegin":855,"characterOffsetEnd":856,"index":12,"lemma":"a","originalText":"a","pos":"DT","segment_span":[3,29],"word":"a"},{"ArgType":null,"after":" ","before":" ","characterOffsetBegin":857,"characterOffsetEnd":863,"index":13,"lemma":"server","originalText":"server","pos":"NN","segment_span":[3,29],"word":"server"},{"ArgType":null,"after":" ","before":" ","characterOffsetBegin":864,"characterOffsetEnd":871,"index":14,"lemma":"through","originalText":"through","pos":"IN","segment_span":[3,29],"word":"through"},{"ArgType":null,"after":" ","before":" ","characterOffsetBegin":872,"characterOffsetEnd":873,"index":15,"lemma":"a","originalText":"a","pos":"DT","segment_span":[3,29],"word":"a"},{"ArgType":null,"after":" ","before":" ","characterOffsetBegin":874,"characterOffsetEnd":877,"index":16,"lemma":"set","originalText":"set","pos":"NN","segment_span":[3,29],"word":"set"},{"ArgType":null,"after":" ","before":" ","characterOffsetBegin":878,"characterOffsetEnd":880,"index":17,"lemma":"of","originalText":"of","pos":"IN","segment_span":[3,29],"word":"of"},{"ArgType":null,"after":" ","before":" ","characterOffsetBegin":881,"characterOffsetEnd":889,"index":18,"lemma":"message","originalText":"messages","pos":"NNS","segment_span":[3,29],"word":"messages"},{"ArgType":null,"after":" ","before":" ","characterOffsetBegin":890,"characterOffsetEnd":895,"index":19,"lemma":"base","originalText":"based","pos":"VBN","segment_span":[3,29],"word":"based"},{"ArgType":null,"after":" ","before":" ","characterOffsetBegin":896,"characterOffsetEnd":898,"index":20,"lemma":"on","originalText":"on","pos":"IN","segment_span":[3,29],"word":"on"},{"ArgType":null,"after":" ","before":" ","characterOffsetBegin":899,"characterOffsetEnd":903,"index":21,"lemma":"http","originalText":"HTTP","pos":"NN","segment_span":[3,29],"word":"HTTP"},{"ArgType":null,"after":" ","before":" ","characterOffsetBegin":904,"characterOffsetEnd":912,"index":22,"lemma":"protocol","originalText":"protocol","pos":"NN","segment_span":[3,29],"word":"protocol"},{"ArgType":null,"after":" ","before":" ","characterOffsetBegin":913,"characterOffsetEnd":916,"index":23,"lemma":"and","originalText":"and","pos":"CC","segment_span":[3,29],"word":"and"},{"ArgType":null,"after":" ","before":" ","characterOffsetBegin":917,"characterOffsetEnd":920,"index":24,"lemma":"xml","originalText":"XML","pos":"NN","segment_span":[3,29],"word":"XML"},{"ArgType":null,"after":"","before":" ","characterOffsetBegin":921,"characterOffsetEnd":922,"index":25,"lemma":"-lrb-","originalText":"(","pos":"-LRB-","segment_span":[3,29],"word":"("},{"ArgType":null,"after":"","before":"","characterOffsetBegin":922,"characterOffsetEnd":929,"index":26,"lemma":"Garrett","originalText":"Garrett","pos":"NNP","segment_span":[3,29],"word":"Garrett"},{"ArgType":null,"after":" ","before":"","characterOffsetBegin":929,"characterOffsetEnd":930,"index":27,"lemma":",","originalText":",","pos":",","segment_span":[3,29],"word":","},{"ArgType":null,"after":"","before":" ","characterOffsetBegin":931,"characterOffsetEnd":935,"index":28,"lemma":"2005","originalText":"2005","pos":"CD","segment_span":[3,29],"word":"2005"},{"ArgType":null,"after":"","before":"","characterOffsetBegin":935,"characterOffsetEnd":936,"index":29,"lemma":"-rrb-","originalText":")","pos":"-RRB-","segment_span":[3,29],"word":")"},{"ArgType":null,"after":"\u0000\u0000","before":"","characterOffsetBegin":936,"characterOffsetEnd":937,"index":30,"lemma":".","originalText":".","pos":".","word":"."}],[{"ArgType":"subj","after":" ","before":" ","characterOffsetBegin":675,"characterOffsetEnd":677,"index":1,"lemma":"we","originalText":"We","pos":"PRP","segment_span":[0,18],"word":"We"},{"ArgType":"verb","after":" ","before":" ","characterOffsetBegin":678,"characterOffsetEnd":682,"index":2,"is_root":true,"lemma":"use","originalText":"used","pos":"VBD","segment_span":[0,18],"tense":"D","word":"used"},{"ArgType":null,"after":" ","before":" ","characterOffsetBegin":683,"characterOffsetEnd":686,"index":3,"lemma":"the","originalText":"the","pos":"DT","segment_span":[0,18],"word":"the"},{"ArgType":null,"after":" ","before":" ","characterOffsetBegin":687,"characterOffsetEnd":698,"index":4,"lemma":"Asyncronous","originalText":"Asyncronous","pos":"NNP","segment_span":[0,18],"word":"Asyncronous"},{"ArgType":"dobj","after":" ","before":" ","characterOffsetBegin":699,"characterOffsetEnd":709,"index":5,"lemma":"Javascript","originalText":"Javascript","pos":"NNP","segment_span":[0,18],"word":"Javascript"},{"ArgType":null,"after":" ","before":" ","characterOffsetBegin":710,"characterOffsetEnd":713,"index":6,"lemma":"and","originalText":"And","pos":"CC","segment_span":[0,18],"word":"And"},{"ArgType":null,"after":" ","before":" ","characterOffsetBegin":714,"characterOffsetEnd":717,"index":7,"lemma":"xml","originalText":"XML","pos":"NN","segment_span":[0,18],"word":"XML"},{"ArgType":null,"after":"","before":" ","characterOffsetBegin":718,"characterOffsetEnd":719,"index":8,"lemma":"-lrb-","originalText":"(","pos":"-LRB-","segment_span":[0,18],"word":"("},{"ArgType":null,"after":" ","before":"","characterOffsetBegin":719,"characterOffsetEnd":721,"index":9,"lemma":"or","originalText":"or","pos":"CC","segment_span":[0,18],"word":"or"},{"ArgType":null,"after":"","before":" ","characterOffsetBegin":722,"characterOffsetEnd":726,"index":10,"lemma":"AJAX","originalText":"AJAX","pos":"NNP","segment_span":[0,18],"word":"AJAX"},{"ArgType":null,"after":" ","before":"","characterOffsetBegin":726,"characterOffsetEnd":727,"index":11,"lemma":"-rrb-","originalText":")","pos":"-RRB-","segment_span":[0,18],"word":")"},{"ArgType":null,"after":" ","before":" ","characterOffsetBegin":728,"characterOffsetEnd":736,"index":12,"lemma":"paradigm","originalText":"paradigm","pos":"NN","segment_span":[0,18],"word":"paradigm"},{"ArgType":null,"after":" ","before":" ","characterOffsetBegin":737,"characterOffsetEnd":739,"index":13,"lemma":"to","originalText":"to","pos":"TO","segment_span":[0,18],"word":"to"},{"ArgType":null,"after":" ","before":" ","characterOffsetBegin":740,"characterOffsetEnd":746,"index":14,"lemma":"create","originalText":"create","pos":"VB","segment_span":[0,18],"word":"create"},{"ArgType":null,"after":" ","before":" ","characterOffsetBegin":747,"characterOffsetEnd":750,"index":15,"lemma":"the","originalText":"the","pos":"DT","segment_span":[0,18],"word":"the"},{"ArgType":null,"after":" ","before":" ","characterOffsetBegin":751,"characterOffsetEnd":760,"index":16,"lemma":"graphical","originalText":"graphical","pos":"JJ","segment_span":[0,18],"word":"graphical"},{"ArgType":null,"after":" ","before":" ","characterOffsetBegin":761,"characterOffsetEnd":765,"index":17,"lemma":"user","originalText":"user","pos":"NN","segment_span":[0,18],"word":"user"},{"ArgType":"dobj","after":"","before":" ","characterOffsetBegin":766,"characterOffsetEnd":775,"index":18,"lemma":"interface","originalText":"interface","pos":"NN","segment_span":[0,18],"word":"interface"},{"ArgType":null,"after":" ","before":"","characterOffsetBegin":775,"characterOffsetEnd":776,"index":19,"lemma":".","originalText":".","pos":".","word":"."}],[{"ArgType":null,"after":" ","before":" ","characterOffsetBegin":545,"characterOffsetEnd":548,"index":1,"lemma":"the","originalText":"The","pos":"DT","segment_span":[0,15],"word":"The"},{"ArgType":"subj","after":" ","before":" ","characterOffsetBegin":549,"characterOffsetEnd":553,"index":2,"lemma":"Ruby","originalText":"Ruby","pos":"NNP","segment_span":[0,15],"word":"Ruby"},{"ArgType":null,"after":" ","before":" ","characterOffsetBegin":554,"characterOffsetEnd":556,"index":3,"lemma":"on","originalText":"on","pos":"IN","segment_span":[0,15],"word":"on"},{"ArgType":null,"after":" ","before":" ","characterOffsetBegin":557,"characterOffsetEnd":562,"index":4,"lemma":"Rails","originalText":"Rails","pos":"NNPS","segment_span":[0,15],"word":"Rails"},{"ArgType":null,"after":"","before":" ","characterOffsetBegin":563,"characterOffsetEnd":564,"index":5,"lemma":"-lrb-","originalText":"(","pos":"-LRB-","segment_span":[0,15],"word":"("},{"ArgType":null,"after":"","before":"","characterOffsetBegin":564,"characterOffsetEnd":568,"index":6,"lemma":"2006","originalText":"2006","pos":"CD","segment_span":[0,15],"word":"2006"},{"ArgType":null,"after":" ","before":"","characterOffsetBegin":568,"characterOffsetEnd":569,"index":7,"lemma":"-rrb-","originalText":")","pos":"-RRB-","segment_span":[0,15],"word":")"},{"ArgType":"verb","after":" ","before":" ","characterOffsetBegin":570,"characterOffsetEnd":579,"index":8,"lemma":"framework","originalText":"framework","pos":"NN","segment_span":[0,15],"word":"framework"},{"ArgType":null,"after":" ","before":" ","characterOffsetBegin":580,"characterOffsetEnd":587,"index":9,"lemma":"permit","originalText":"permits","pos":"VBZ","segment_span":[0,15],"word":"permits"},{"ArgType":"dobj","after":" ","before":" ","characterOffsetBegin":588,"characterOffsetEnd":590,"index":10,"lemma":"we","originalText":"us","pos":"PRP","segment_span":[0,15],"word":"us"},{"ArgType":null,"after":" ","before":" ","characterOffsetBegin":591,"characterOffsetEnd":593,"index":11,"lemma":"to","originalText":"to","pos":"TO","segment_span":[0,15],"word":"to"},{"ArgType":null,"after":" ","before":" ","characterOffsetBegin":594,"characterOffsetEnd":601,"index":12,"lemma":"quickly","originalText":"quickly","pos":"RB","segment_span":[0,15],"word":"quickly"},{"ArgType":null,"after":" ","before":" ","characterOffsetBegin":602,"characterOffsetEnd":609,"index":13,"lemma":"develop","originalText":"develop","pos":"VB","segment_span":[0,15],"word":"develop"},{"ArgType":null,"after":" ","before":" ","characterOffsetBegin":610,"characterOffsetEnd":613,"index":14,"lemma":"web","originalText":"web","pos":"NN","segment_span":[0,15],"word":"web"},{"ArgType":"dobj","after":" ","before":" ","characterOffsetBegin":614,"characterOffsetEnd":626,"index":15,"lemma":"application","originalText":"applications","pos":"NNS","segment_span":[0,15],"word":"applications"},{"ArgType":null,"after":" ","before":" ","characterOffsetBegin":627,"characterOffsetEnd":634,"index":16,"lemma":"without","originalText":"without","pos":"IN","segment_span":[15,21],"word":"without"},{"ArgType":null,"after":" ","before":" ","characterOffsetBegin":635,"characterOffsetEnd":644,"index":17,"is_root":true,"lemma":"rewrite","originalText":"rewriting","pos":"VBG","segment_span":[15,21],"tense":"G","word":"rewriting"},{"ArgType":null,"after":" ","before":" ","characterOffsetBegin":645,"characterOffsetEnd":651,"index":18,"lemma":"common","originalText":"common","pos":"JJ","segment_span":[15,21],"word":"common"},{"ArgType":"dobj","after":" ","before":" ","characterOffsetBegin":652,"characterOffsetEnd":661,"index":19,"lemma":"function","originalText":"functions","pos":"NNS","segment_span":[15,21],"word":"functions"},{"ArgType":null,"after":" ","before":" ","characterOffsetBegin":662,"characterOffsetEnd":665,"index":20,"lemma":"and","originalText":"and","pos":"CC","segment_span":[15,21],"word":"and"},{"ArgType":null,"after":"","before":" ","characterOffsetBegin":666,"characterOffsetEnd":673,"index":21,"lemma":"class","originalText":"classes","pos":"NNS","segment_span":[15,21],"word":"classes"},{"ArgType":null,"after":" ","before":"","characterOffsetBegin":673,"characterOffsetEnd":674,"index":22,"lemma":".","originalText":".","pos":".","word":"."}]]</t>
  </si>
  <si>
    <t>External_17373</t>
  </si>
  <si>
    <t>recognizing referential links an information extraction perspective</t>
  </si>
  <si>
    <t>["Megumi Kameyama"]</t>
  </si>
  <si>
    <t>[308,325]</t>
  </si>
  <si>
    <t>The most detailed evaluation of link tokens to date was performed by ( Macklovitch &amp; Hannan , 1996 ) , who trained Brown et al. 's Model 2 on 74 million words of the Canadian Hansards .</t>
  </si>
  <si>
    <t>External_19463</t>
  </si>
  <si>
    <t>line em up advances in alignment technology and their impact on translation support toolsquot</t>
  </si>
  <si>
    <t>["E Macklovitch","M-L Hannan"]</t>
  </si>
  <si>
    <t>The most detailed evaluation of link tokens to date was performed by ( Macklovitch &amp; Hannan , 1996 ) , who trained Brown et al. 's Model 2 on 74 million words of the Canadian Hansards . These authors kindly provided us with the links generated by that model in 51 aligned sentences from a heldout test set .</t>
  </si>
  <si>
    <t>[[{"ArgType":null,"after":" ","before":"","characterOffsetBegin":0,"characterOffsetEnd":3,"index":1,"lemma":"the","originalText":"The","pos":"DT","segment_span":[0,20],"word":"The"},{"ArgType":null,"after":" ","before":" ","characterOffsetBegin":4,"characterOffsetEnd":8,"index":2,"lemma":"most","originalText":"most","pos":"RBS","segment_span":[0,20],"word":"most"},{"ArgType":null,"after":" ","before":" ","characterOffsetBegin":9,"characterOffsetEnd":17,"index":3,"lemma":"detailed","originalText":"detailed","pos":"JJ","segment_span":[0,20],"word":"detailed"},{"ArgType":null,"after":" ","before":" ","characterOffsetBegin":18,"characterOffsetEnd":28,"index":4,"lemma":"evaluation","originalText":"evaluation","pos":"NN","segment_span":[0,20],"word":"evaluation"},{"ArgType":null,"after":" ","before":" ","characterOffsetBegin":29,"characterOffsetEnd":31,"index":5,"lemma":"of","originalText":"of","pos":"IN","segment_span":[0,20],"word":"of"},{"ArgType":null,"after":" ","before":" ","characterOffsetBegin":32,"characterOffsetEnd":36,"index":6,"lemma":"link","originalText":"link","pos":"NN","segment_span":[0,20],"word":"link"},{"ArgType":null,"after":" ","before":" ","characterOffsetBegin":37,"characterOffsetEnd":43,"index":7,"lemma":"token","originalText":"tokens","pos":"NNS","segment_span":[0,20],"word":"tokens"},{"ArgType":null,"after":" ","before":" ","characterOffsetBegin":44,"characterOffsetEnd":46,"index":8,"lemma":"to","originalText":"to","pos":"TO","segment_span":[0,20],"word":"to"},{"ArgType":null,"after":" ","before":" ","characterOffsetBegin":47,"characterOffsetEnd":51,"index":9,"lemma":"date","originalText":"date","pos":"NN","segment_span":[0,20],"word":"date"},{"ArgType":null,"after":" ","before":" ","characterOffsetBegin":52,"characterOffsetEnd":55,"index":10,"lemma":"be","originalText":"was","pos":"VBD","segment_span":[0,20],"word":"was"},{"ArgType":null,"after":" ","before":" ","characterOffsetBegin":56,"characterOffsetEnd":65,"index":11,"is_pass":true,"is_root":true,"lemma":"perform","originalText":"performed","pos":"VBN","segment_span":[0,20],"tense":"N","word":"performed"},{"ArgType":null,"after":" ","before":" ","characterOffsetBegin":66,"characterOffsetEnd":68,"index":12,"lemma":"by","originalText":"by","pos":"IN","segment_span":[0,20],"word":"by"},{"ArgType":null,"after":"","before":" ","characterOffsetBegin":69,"characterOffsetEnd":70,"index":13,"lemma":"-lrb-","originalText":"(","pos":"-LRB-","segment_span":[0,20],"word":"("},{"ArgType":null,"after":" ","before":"","characterOffsetBegin":70,"characterOffsetEnd":81,"index":14,"lemma":"Macklovitch","originalText":"Macklovitch","pos":"NNP","segment_span":[0,20],"word":"Macklovitch"},{"ArgType":null,"after":" ","before":" ","characterOffsetBegin":82,"characterOffsetEnd":83,"index":15,"lemma":"&amp;","originalText":"&amp;","pos":"CC","segment_span":[0,20],"word":"&amp;"},{"ArgType":null,"after":"","before":" ","characterOffsetBegin":84,"characterOffsetEnd":90,"index":16,"lemma":"Hannan","originalText":"Hannan","pos":"NNP","segment_span":[0,20],"word":"Hannan"},{"ArgType":null,"after":" ","before":"","characterOffsetBegin":90,"characterOffsetEnd":91,"index":17,"lemma":",","originalText":",","pos":",","segment_span":[0,20],"word":","},{"ArgType":null,"after":"","before":" ","characterOffsetBegin":92,"characterOffsetEnd":96,"index":18,"lemma":"1996","originalText":"1996","pos":"CD","segment_span":[0,20],"word":"1996"},{"ArgType":null,"after":"","before":"","characterOffsetBegin":96,"characterOffsetEnd":97,"index":19,"lemma":"-rrb-","originalText":")","pos":"-RRB-","segment_span":[0,20],"word":")"},{"ArgType":null,"after":" ","before":"","characterOffsetBegin":97,"characterOffsetEnd":98,"index":20,"lemma":",","originalText":",","pos":",","segment_span":[0,20],"word":","},{"ArgType":"subj","after":" ","before":" ","characterOffsetBegin":99,"characterOffsetEnd":102,"index":21,"lemma":"who","originalText":"who","pos":"WP","segment_span":[20,36],"word":"who"},{"ArgType":null,"after":" ","before":" ","characterOffsetBegin":103,"characterOffsetEnd":110,"index":22,"is_root":true,"lemma":"train","originalText":"trained","pos":"VBD","segment_span":[20,36],"tense":"D","word":"trained"},{"ArgType":null,"after":" ","before":" ","characterOffsetBegin":111,"characterOffsetEnd":116,"index":23,"lemma":"Brown","originalText":"Brown","pos":"NNP","segment_span":[20,36],"word":"Brown"},{"ArgType":null,"after":" ","before":" ","characterOffsetBegin":117,"characterOffsetEnd":119,"index":24,"lemma":"et","originalText":"et","pos":"FW","segment_span":[20,36],"word":"et"},{"ArgType":"dobj","after":"","before":" ","characterOffsetBegin":120,"characterOffsetEnd":123,"index":25,"lemma":"al.","originalText":"al.","pos":"FW","segment_span":[20,36],"word":"al."},{"ArgType":null,"after":" ","before":"","characterOffsetBegin":123,"characterOffsetEnd":125,"index":26,"lemma":"'s","originalText":"'s","pos":"POS","segment_span":[20,36],"word":"'s"},{"ArgType":null,"after":" ","before":" ","characterOffsetBegin":126,"characterOffsetEnd":131,"index":27,"lemma":"Model","originalText":"Model","pos":"NNP","segment_span":[20,36],"word":"Model"},{"ArgType":null,"after":" ","before":" ","characterOffsetBegin":132,"characterOffsetEnd":133,"index":28,"lemma":"2","originalText":"2","pos":"CD","segment_span":[20,36],"word":"2"},{"ArgType":null,"after":" ","before":" ","characterOffsetBegin":134,"characterOffsetEnd":136,"index":29,"lemma":"on","originalText":"on","pos":"IN","segment_span":[20,36],"word":"on"},{"ArgType":null,"after":" ","before":" ","characterOffsetBegin":137,"characterOffsetEnd":139,"index":30,"lemma":"74","originalText":"74","pos":"CD","segment_span":[20,36],"word":"74"},{"ArgType":null,"after":" ","before":" ","characterOffsetBegin":140,"characterOffsetEnd":147,"index":31,"lemma":"million","originalText":"million","pos":"CD","segment_span":[20,36],"word":"million"},{"ArgType":null,"after":" ","before":" ","characterOffsetBegin":148,"characterOffsetEnd":153,"index":32,"lemma":"word","originalText":"words","pos":"NNS","segment_span":[20,36],"word":"words"},{"ArgType":null,"after":" ","before":" ","characterOffsetBegin":154,"characterOffsetEnd":156,"index":33,"lemma":"of","originalText":"of","pos":"IN","segment_span":[20,36],"word":"of"},{"ArgType":null,"after":" ","before":" ","characterOffsetBegin":157,"characterOffsetEnd":160,"index":34,"lemma":"the","originalText":"the","pos":"DT","segment_span":[20,36],"word":"the"},{"ArgType":null,"after":" ","before":" ","characterOffsetBegin":161,"characterOffsetEnd":169,"index":35,"lemma":"canadian","originalText":"Canadian","pos":"JJ","segment_span":[20,36],"word":"Canadian"},{"ArgType":null,"after":"","before":" ","characterOffsetBegin":170,"characterOffsetEnd":178,"index":36,"lemma":"hansard","originalText":"Hansards","pos":"NNS","segment_span":[20,36],"word":"Hansards"},{"ArgType":null,"after":" ","before":"","characterOffsetBegin":178,"characterOffsetEnd":179,"index":37,"lemma":".","originalText":".","pos":".","word":"."}]]</t>
  </si>
  <si>
    <t>Log-linear models have proved successful in a wide variety of applications , and are the inspiration behind one of the best current statistical parsers ( Charniak , 2000 ) .</t>
  </si>
  <si>
    <t>The outputs of this network are probability estimates computed with a log-linear model ( also known as a maximum entropy model ) , as is done in ( Ratnaparkhi , 1999 ) . Log-linear models have proved successful in a wide variety of applications , and are the inspiration behind one of the best current statistical parsers ( Charniak , 2000 ) . The difference from previous approaches is in the nature of the input to the log-linear model .</t>
  </si>
  <si>
    <t>[154,169]</t>
  </si>
  <si>
    <t>[[{"ArgType":null,"after":" ","before":" ","characterOffsetBegin":802,"characterOffsetEnd":812,"index":1,"lemma":"log-linear","originalText":"Log-linear","pos":"JJ","segment_span":[0,29],"word":"Log-linear"},{"ArgType":"subj","after":" ","before":" ","characterOffsetBegin":813,"characterOffsetEnd":819,"index":2,"lemma":"model","originalText":"models","pos":"NNS","segment_span":[0,29],"word":"models"},{"ArgType":null,"after":" ","before":" ","characterOffsetBegin":820,"characterOffsetEnd":824,"index":3,"lemma":"have","originalText":"have","pos":"VBP","segment_span":[0,29],"word":"have"},{"ArgType":"verb","after":" ","before":" ","characterOffsetBegin":825,"characterOffsetEnd":831,"has_aux":true,"index":4,"is_root":true,"lemma":"prove","originalText":"proved","pos":"VBN","segment_span":[0,29],"tense":"N","word":"proved"},{"ArgType":null,"after":" ","before":" ","characterOffsetBegin":832,"characterOffsetEnd":842,"index":5,"lemma":"successful","originalText":"successful","pos":"JJ","segment_span":[0,29],"word":"successful"},{"ArgType":null,"after":" ","before":" ","characterOffsetBegin":843,"characterOffsetEnd":845,"index":6,"lemma":"in","originalText":"in","pos":"IN","segment_span":[0,29],"word":"in"},{"ArgType":null,"after":" ","before":" ","characterOffsetBegin":846,"characterOffsetEnd":847,"index":7,"lemma":"a","originalText":"a","pos":"DT","segment_span":[0,29],"word":"a"},{"ArgType":null,"after":" ","before":" ","characterOffsetBegin":848,"characterOffsetEnd":852,"index":8,"lemma":"wide","originalText":"wide","pos":"JJ","segment_span":[0,29],"word":"wide"},{"ArgType":null,"after":" ","before":" ","characterOffsetBegin":853,"characterOffsetEnd":860,"index":9,"lemma":"variety","originalText":"variety","pos":"NN","segment_span":[0,29],"word":"variety"},{"ArgType":null,"after":" ","before":" ","characterOffsetBegin":861,"characterOffsetEnd":863,"index":10,"lemma":"of","originalText":"of","pos":"IN","segment_span":[0,29],"word":"of"},{"ArgType":null,"after":"","before":" ","characterOffsetBegin":864,"characterOffsetEnd":876,"index":11,"lemma":"application","originalText":"applications","pos":"NNS","segment_span":[0,29],"word":"applications"},{"ArgType":null,"after":" ","before":"","characterOffsetBegin":876,"characterOffsetEnd":877,"index":12,"lemma":",","originalText":",","pos":",","segment_span":[0,29],"word":","},{"ArgType":null,"after":" ","before":" ","characterOffsetBegin":878,"characterOffsetEnd":881,"index":13,"lemma":"and","originalText":"and","pos":"CC","segment_span":[0,29],"word":"and"},{"ArgType":null,"after":" ","before":" ","characterOffsetBegin":882,"characterOffsetEnd":885,"index":14,"lemma":"be","originalText":"are","pos":"VBP","segment_span":[0,29],"word":"are"},{"ArgType":null,"after":" ","before":" ","characterOffsetBegin":886,"characterOffsetEnd":889,"index":15,"lemma":"the","originalText":"the","pos":"DT","segment_span":[0,29],"word":"the"},{"ArgType":null,"after":" ","before":" ","characterOffsetBegin":890,"characterOffsetEnd":901,"index":16,"lemma":"inspiration","originalText":"inspiration","pos":"NN","segment_span":[0,29],"word":"inspiration"},{"ArgType":null,"after":" ","before":" ","characterOffsetBegin":902,"characterOffsetEnd":908,"index":17,"lemma":"behind","originalText":"behind","pos":"IN","segment_span":[0,29],"word":"behind"},{"ArgType":null,"after":" ","before":" ","characterOffsetBegin":909,"characterOffsetEnd":912,"index":18,"lemma":"one","originalText":"one","pos":"CD","segment_span":[0,29],"word":"one"},{"ArgType":null,"after":" ","before":" ","characterOffsetBegin":913,"characterOffsetEnd":915,"index":19,"lemma":"of","originalText":"of","pos":"IN","segment_span":[0,29],"word":"of"},{"ArgType":null,"after":" ","before":" ","characterOffsetBegin":916,"characterOffsetEnd":919,"index":20,"lemma":"the","originalText":"the","pos":"DT","segment_span":[0,29],"word":"the"},{"ArgType":null,"after":" ","before":" ","characterOffsetBegin":920,"characterOffsetEnd":924,"index":21,"lemma":"best","originalText":"best","pos":"JJS","segment_span":[0,29],"word":"best"},{"ArgType":null,"after":" ","before":" ","characterOffsetBegin":925,"characterOffsetEnd":932,"index":22,"lemma":"current","originalText":"current","pos":"JJ","segment_span":[0,29],"word":"current"},{"ArgType":null,"after":" ","before":" ","characterOffsetBegin":933,"characterOffsetEnd":944,"index":23,"lemma":"statistical","originalText":"statistical","pos":"JJ","segment_span":[0,29],"word":"statistical"},{"ArgType":null,"after":" ","before":" ","characterOffsetBegin":945,"characterOffsetEnd":952,"index":24,"lemma":"parser","originalText":"parsers","pos":"NNS","segment_span":[0,29],"word":"parsers"},{"ArgType":null,"after":"","before":" ","characterOffsetBegin":953,"characterOffsetEnd":954,"index":25,"lemma":"-lrb-","originalText":"(","pos":"-LRB-","segment_span":[0,29],"word":"("},{"ArgType":null,"after":"","before":"","characterOffsetBegin":954,"characterOffsetEnd":962,"index":26,"lemma":"Charniak","originalText":"Charniak","pos":"NNP","segment_span":[0,29],"word":"Charniak"},{"ArgType":null,"after":" ","before":"","characterOffsetBegin":962,"characterOffsetEnd":963,"index":27,"lemma":",","originalText":",","pos":",","segment_span":[0,29],"word":","},{"ArgType":null,"after":"","before":" ","characterOffsetBegin":964,"characterOffsetEnd":968,"index":28,"lemma":"2000","originalText":"2000","pos":"CD","segment_span":[0,29],"word":"2000"},{"ArgType":null,"after":"","before":"","characterOffsetBegin":968,"characterOffsetEnd":969,"index":29,"lemma":"-rrb-","originalText":")","pos":"-RRB-","segment_span":[0,29],"word":")"},{"ArgType":null,"after":" ","before":"","characterOffsetBegin":969,"characterOffsetEnd":970,"index":30,"lemma":".","originalText":".","pos":".","word":"."}],[{"ArgType":null,"after":" ","before":" ","characterOffsetBegin":639,"characterOffsetEnd":642,"index":1,"lemma":"the","originalText":"The","pos":"DT","segment_span":[0,32],"word":"The"},{"ArgType":"subj","after":" ","before":" ","characterOffsetBegin":643,"characterOffsetEnd":650,"index":2,"lemma":"output","originalText":"outputs","pos":"NNS","segment_span":[0,32],"word":"outputs"},{"ArgType":null,"after":" ","before":" ","characterOffsetBegin":651,"characterOffsetEnd":653,"index":3,"lemma":"of","originalText":"of","pos":"IN","segment_span":[0,32],"word":"of"},{"ArgType":null,"after":" ","before":" ","characterOffsetBegin":654,"characterOffsetEnd":658,"index":4,"lemma":"this","originalText":"this","pos":"DT","segment_span":[0,32],"word":"this"},{"ArgType":null,"after":" ","before":" ","characterOffsetBegin":659,"characterOffsetEnd":666,"index":5,"lemma":"network","originalText":"network","pos":"NN","segment_span":[0,32],"word":"network"},{"ArgType":null,"after":" ","before":" ","characterOffsetBegin":667,"characterOffsetEnd":670,"index":6,"lemma":"be","originalText":"are","pos":"VBP","segment_span":[0,32],"word":"are"},{"ArgType":null,"after":" ","before":" ","characterOffsetBegin":671,"characterOffsetEnd":682,"index":7,"lemma":"probability","originalText":"probability","pos":"NN","segment_span":[0,32],"word":"probability"},{"ArgType":"verb","after":" ","before":" ","characterOffsetBegin":683,"characterOffsetEnd":692,"index":8,"lemma":"estimate","originalText":"estimates","pos":"NNS","segment_span":[0,32],"word":"estimates"},{"ArgType":null,"after":" ","before":" ","characterOffsetBegin":693,"characterOffsetEnd":701,"index":9,"lemma":"compute","originalText":"computed","pos":"VBN","segment_span":[0,32],"word":"computed"},{"ArgType":null,"after":" ","before":" ","characterOffsetBegin":702,"characterOffsetEnd":706,"index":10,"lemma":"with","originalText":"with","pos":"IN","segment_span":[0,32],"word":"with"},{"ArgType":null,"after":" ","before":" ","characterOffsetBegin":707,"characterOffsetEnd":708,"index":11,"lemma":"a","originalText":"a","pos":"DT","segment_span":[0,32],"word":"a"},{"ArgType":null,"after":" ","before":" ","characterOffsetBegin":709,"characterOffsetEnd":719,"index":12,"lemma":"log-linear","originalText":"log-linear","pos":"JJ","segment_span":[0,32],"word":"log-linear"},{"ArgType":null,"after":" ","before":" ","characterOffsetBegin":720,"characterOffsetEnd":725,"index":13,"lemma":"model","originalText":"model","pos":"NN","segment_span":[0,32],"word":"model"},{"ArgType":null,"after":"","before":" ","characterOffsetBegin":726,"characterOffsetEnd":727,"index":14,"lemma":"-lrb-","originalText":"(","pos":"-LRB-","segment_span":[0,32],"word":"("},{"ArgType":null,"after":" ","before":"","characterOffsetBegin":727,"characterOffsetEnd":731,"index":15,"lemma":"also","originalText":"also","pos":"RB","segment_span":[0,32],"word":"also"},{"ArgType":null,"after":" ","before":" ","characterOffsetBegin":732,"characterOffsetEnd":737,"index":16,"lemma":"know","originalText":"known","pos":"VBN","segment_span":[0,32],"word":"known"},{"ArgType":null,"after":" ","before":" ","characterOffsetBegin":738,"characterOffsetEnd":740,"index":17,"lemma":"as","originalText":"as","pos":"IN","segment_span":[0,32],"word":"as"},{"ArgType":null,"after":" ","before":" ","characterOffsetBegin":741,"characterOffsetEnd":742,"index":18,"lemma":"a","originalText":"a","pos":"DT","segment_span":[0,32],"word":"a"},{"ArgType":null,"after":" ","before":" ","characterOffsetBegin":743,"characterOffsetEnd":750,"index":19,"lemma":"maximum","originalText":"maximum","pos":"NN","segment_span":[0,32],"word":"maximum"},{"ArgType":null,"after":" ","before":" ","characterOffsetBegin":751,"characterOffsetEnd":758,"index":20,"lemma":"entropy","originalText":"entropy","pos":"NN","segment_span":[0,32],"word":"entropy"},{"ArgType":null,"after":"","before":" ","characterOffsetBegin":759,"characterOffsetEnd":764,"index":21,"lemma":"model","originalText":"model","pos":"NN","segment_span":[0,32],"word":"model"},{"ArgType":null,"after":"","before":"","characterOffsetBegin":764,"characterOffsetEnd":765,"index":22,"lemma":"-rrb-","originalText":")","pos":"-RRB-","segment_span":[0,32],"word":")"},{"ArgType":null,"after":" ","before":"","characterOffsetBegin":765,"characterOffsetEnd":766,"index":23,"lemma":",","originalText":",","pos":",","segment_span":[0,32],"word":","},{"ArgType":null,"after":" ","before":" ","characterOffsetBegin":767,"characterOffsetEnd":769,"index":24,"lemma":"as","originalText":"as","pos":"RB","segment_span":[0,32],"word":"as"},{"ArgType":null,"after":" ","before":" ","characterOffsetBegin":770,"characterOffsetEnd":772,"index":25,"lemma":"be","originalText":"is","pos":"VBZ","segment_span":[0,32],"word":"is"},{"ArgType":null,"after":" ","before":" ","characterOffsetBegin":773,"characterOffsetEnd":777,"index":26,"lemma":"do","originalText":"done","pos":"VBN","segment_span":[0,32],"word":"done"},{"ArgType":null,"after":" ","before":" ","characterOffsetBegin":778,"characterOffsetEnd":780,"index":27,"lemma":"in","originalText":"in","pos":"IN","segment_span":[0,32],"word":"in"},{"ArgType":null,"after":"","before":" ","characterOffsetBegin":781,"characterOffsetEnd":782,"index":28,"lemma":"-lrb-","originalText":"(","pos":"-LRB-","segment_span":[0,32],"word":"("},{"ArgType":null,"after":"","before":"","characterOffsetBegin":782,"characterOffsetEnd":793,"index":29,"lemma":"Ratnaparkhi","originalText":"Ratnaparkhi","pos":"NNP","segment_span":[0,32],"word":"Ratnaparkhi"},{"ArgType":null,"after":" ","before":"","characterOffsetBegin":793,"characterOffsetEnd":794,"index":30,"lemma":",","originalText":",","pos":",","segment_span":[0,32],"word":","},{"ArgType":null,"after":"","before":" ","characterOffsetBegin":795,"characterOffsetEnd":799,"index":31,"lemma":"1999","originalText":"1999","pos":"CD","segment_span":[0,32],"word":"1999"},{"ArgType":null,"after":"","before":"","characterOffsetBegin":799,"characterOffsetEnd":800,"index":32,"lemma":"-rrb-","originalText":")","pos":"-RRB-","segment_span":[0,32],"word":")"},{"ArgType":null,"after":" ","before":"","characterOffsetBegin":800,"characterOffsetEnd":801,"index":33,"lemma":".","originalText":".","pos":".","word":"."}],[{"ArgType":null,"after":" ","before":" ","characterOffsetBegin":497,"characterOffsetEnd":500,"index":1,"lemma":"the","originalText":"The","pos":"DT","segment_span":[0,25],"word":"The"},{"ArgType":"subj","after":" ","before":" ","characterOffsetBegin":501,"characterOffsetEnd":507,"index":2,"lemma":"method","originalText":"method","pos":"NN","segment_span":[0,25],"word":"method"},{"ArgType":null,"after":" ","before":" ","characterOffsetBegin":508,"characterOffsetEnd":510,"index":3,"lemma":"be","originalText":"is","pos":"VBZ","segment_span":[0,25],"word":"is"},{"ArgType":null,"after":" ","before":" ","characterOffsetBegin":511,"characterOffsetEnd":512,"index":4,"lemma":"a","originalText":"a","pos":"DT","segment_span":[0,25],"word":"a"},{"ArgType":"verb","after":" ","before":" ","characterOffsetBegin":513,"characterOffsetEnd":517,"index":5,"lemma":"form","originalText":"form","pos":"NN","segment_span":[0,25],"word":"form"},{"ArgType":null,"after":" ","before":" ","characterOffsetBegin":518,"characterOffsetEnd":520,"index":6,"lemma":"of","originalText":"of","pos":"IN","segment_span":[0,25],"word":"of"},{"ArgType":null,"after":" ","before":" ","characterOffsetBegin":521,"characterOffsetEnd":534,"index":7,"lemma":"multi-layered","originalText":"multi-layered","pos":"JJ","segment_span":[0,25],"word":"multi-layered"},{"ArgType":null,"after":" ","before":" ","characterOffsetBegin":535,"characterOffsetEnd":545,"index":8,"lemma":"artificial","originalText":"artificial","pos":"JJ","segment_span":[0,25],"word":"artificial"},{"ArgType":null,"after":" ","before":" ","characterOffsetBegin":546,"characterOffsetEnd":552,"index":9,"lemma":"neural","originalText":"neural","pos":"JJ","segment_span":[0,25],"word":"neural"},{"ArgType":null,"after":" ","before":" ","characterOffsetBegin":553,"characterOffsetEnd":560,"index":10,"lemma":"network","originalText":"network","pos":"NN","segment_span":[0,25],"word":"network"},{"ArgType":null,"after":" ","before":" ","characterOffsetBegin":561,"characterOffsetEnd":567,"index":11,"lemma":"call","originalText":"called","pos":"VBN","segment_span":[0,25],"word":"called"},{"ArgType":null,"after":" ","before":" ","characterOffsetBegin":568,"characterOffsetEnd":574,"index":12,"lemma":"simple","originalText":"Simple","pos":"JJ","segment_span":[0,25],"word":"Simple"},{"ArgType":null,"after":" ","before":" ","characterOffsetBegin":575,"characterOffsetEnd":584,"index":13,"lemma":"Synchrony","originalText":"Synchrony","pos":"NNP","segment_span":[0,25],"word":"Synchrony"},{"ArgType":null,"after":" ","before":" ","characterOffsetBegin":585,"characterOffsetEnd":593,"index":14,"lemma":"Networks","originalText":"Networks","pos":"NNP","segment_span":[0,25],"word":"Networks"},{"ArgType":null,"after":"","before":" ","characterOffsetBegin":594,"characterOffsetEnd":595,"index":15,"lemma":"-lrb-","originalText":"(","pos":"-LRB-","segment_span":[0,25],"word":"("},{"ArgType":null,"after":" ","before":"","characterOffsetBegin":595,"characterOffsetEnd":599,"index":16,"lemma":"Lane","originalText":"Lane","pos":"NNP","segment_span":[0,25],"word":"Lane"},{"ArgType":null,"after":" ","before":" ","characterOffsetBegin":600,"characterOffsetEnd":603,"index":17,"lemma":"and","originalText":"and","pos":"CC","segment_span":[0,25],"word":"and"},{"ArgType":null,"after":"","before":" ","characterOffsetBegin":604,"characterOffsetEnd":613,"index":18,"lemma":"Henderson","originalText":"Henderson","pos":"NNP","segment_span":[0,25],"word":"Henderson"},{"ArgType":null,"after":" ","before":"","characterOffsetBegin":613,"characterOffsetEnd":614,"index":19,"lemma":",","originalText":",","pos":",","segment_span":[0,25],"word":","},{"ArgType":null,"after":"","before":" ","characterOffsetBegin":615,"characterOffsetEnd":619,"index":20,"lemma":"2001","originalText":"2001","pos":"CD","segment_span":[0,25],"word":"2001"},{"ArgType":null,"after":" ","before":"","characterOffsetBegin":619,"characterOffsetEnd":620,"index":21,"lemma":";","originalText":";","pos":":","segment_span":[0,25],"word":";"},{"ArgType":null,"after":"","before":" ","characterOffsetBegin":621,"characterOffsetEnd":630,"index":22,"lemma":"Henderson","originalText":"Henderson","pos":"NNP","segment_span":[0,25],"word":"Henderson"},{"ArgType":null,"after":" ","before":"","characterOffsetBegin":630,"characterOffsetEnd":631,"index":23,"lemma":",","originalText":",","pos":",","segment_span":[0,25],"word":","},{"ArgType":null,"after":"","before":" ","characterOffsetBegin":632,"characterOffsetEnd":636,"index":24,"lemma":"2000","originalText":"2000","pos":"CD","segment_span":[0,25],"word":"2000"},{"ArgType":null,"after":"","before":"","characterOffsetBegin":636,"characterOffsetEnd":637,"index":25,"lemma":"-rrb-","originalText":")","pos":"-RRB-","segment_span":[0,25],"word":")"},{"ArgType":null,"after":" ","before":"","characterOffsetBegin":637,"characterOffsetEnd":638,"index":26,"lemma":".","originalText":".","pos":".","word":"."}]]</t>
  </si>
  <si>
    <t>External_45869</t>
  </si>
  <si>
    <t>responsa an operational fulltext retrieval system with linguistic components for large corpora</t>
  </si>
  <si>
    <t>["Y Choueka"]</t>
  </si>
  <si>
    <t>[136,150]</t>
  </si>
  <si>
    <t>For shuffling paraphrases , french alternations are partially described in ( Saint-Dizier , 1999 ) and a resource is available which describes alternation and the mapping verbs/alternations for roughly 1 700 verbs .</t>
  </si>
  <si>
    <t>External_40272</t>
  </si>
  <si>
    <t>alternations and verb semantic classes for french analysis and class formation chapter 5</t>
  </si>
  <si>
    <t>["P Saint-Dizier"]</t>
  </si>
  <si>
    <t>However as for other types of synonymy , distributional analysis and clustering techniques can be used to develop such resources . For shuffling paraphrases , french alternations are partially described in ( Saint-Dizier , 1999 ) and a resource is available which describes alternation and the mapping verbs/alternations for roughly 1 700 verbs . For complementing this database and for converse constructions , the LADL tables ( Gross , 1975 ) can furthermore be resorted to , which list detailed syntactico-semantic descriptions for 5 000 verbs and 25 000 verbal expressions .</t>
  </si>
  <si>
    <t>[77,96]</t>
  </si>
  <si>
    <t>[[{"ArgType":null,"after":" ","before":" ","characterOffsetBegin":1954,"characterOffsetEnd":1957,"index":1,"lemma":"for","originalText":"For","pos":"IN","segment_span":[0,20],"word":"For"},{"ArgType":null,"after":" ","before":" ","characterOffsetBegin":1958,"characterOffsetEnd":1967,"index":2,"lemma":"shuffling","originalText":"shuffling","pos":"NN","segment_span":[0,20],"word":"shuffling"},{"ArgType":null,"after":"","before":" ","characterOffsetBegin":1968,"characterOffsetEnd":1979,"index":3,"lemma":"paraphrase","originalText":"paraphrases","pos":"NNS","segment_span":[0,20],"word":"paraphrases"},{"ArgType":null,"after":" ","before":"","characterOffsetBegin":1979,"characterOffsetEnd":1980,"index":4,"lemma":",","originalText":",","pos":",","segment_span":[0,20],"word":","},{"ArgType":null,"after":" ","before":" ","characterOffsetBegin":1981,"characterOffsetEnd":1987,"index":5,"lemma":"french","originalText":"french","pos":"JJ","segment_span":[0,20],"word":"french"},{"ArgType":null,"after":" ","before":" ","characterOffsetBegin":1988,"characterOffsetEnd":2000,"index":6,"lemma":"alternation","originalText":"alternations","pos":"NNS","segment_span":[0,20],"word":"alternations"},{"ArgType":null,"after":" ","before":" ","characterOffsetBegin":2001,"characterOffsetEnd":2004,"index":7,"lemma":"be","originalText":"are","pos":"VBP","segment_span":[0,20],"word":"are"},{"ArgType":null,"after":" ","before":" ","characterOffsetBegin":2005,"characterOffsetEnd":2014,"index":8,"lemma":"partially","originalText":"partially","pos":"RB","segment_span":[0,20],"word":"partially"},{"ArgType":null,"after":" ","before":" ","characterOffsetBegin":2015,"characterOffsetEnd":2024,"index":9,"is_pass":true,"is_root":true,"lemma":"describe","originalText":"described","pos":"VBN","segment_span":[0,20],"tense":"N","word":"described"},{"ArgType":null,"after":" ","before":" ","characterOffsetBegin":2025,"characterOffsetEnd":2027,"index":10,"lemma":"in","originalText":"in","pos":"IN","segment_span":[0,20],"word":"in"},{"ArgType":null,"after":"","before":" ","characterOffsetBegin":2028,"characterOffsetEnd":2029,"index":11,"lemma":"-lrb-","originalText":"(","pos":"-LRB-","segment_span":[0,20],"word":"("},{"ArgType":null,"after":"","before":"","characterOffsetBegin":2029,"characterOffsetEnd":2041,"index":12,"lemma":"Saint-Dizier","originalText":"Saint-Dizier","pos":"NNP","segment_span":[0,20],"word":"Saint-Dizier"},{"ArgType":null,"after":" ","before":"","characterOffsetBegin":2041,"characterOffsetEnd":2042,"index":13,"lemma":",","originalText":",","pos":",","segment_span":[0,20],"word":","},{"ArgType":null,"after":"","before":" ","characterOffsetBegin":2043,"characterOffsetEnd":2047,"index":14,"lemma":"1999","originalText":"1999","pos":"CD","segment_span":[0,20],"word":"1999"},{"ArgType":null,"after":" ","before":"","characterOffsetBegin":2047,"characterOffsetEnd":2048,"index":15,"lemma":"-rrb-","originalText":")","pos":"-RRB-","segment_span":[0,20],"word":")"},{"ArgType":null,"after":" ","before":" ","characterOffsetBegin":2049,"characterOffsetEnd":2052,"index":16,"lemma":"and","originalText":"and","pos":"CC","segment_span":[0,20],"word":"and"},{"ArgType":null,"after":" ","before":" ","characterOffsetBegin":2053,"characterOffsetEnd":2054,"index":17,"lemma":"a","originalText":"a","pos":"DT","segment_span":[0,20],"word":"a"},{"ArgType":"subj","after":" ","before":" ","characterOffsetBegin":2055,"characterOffsetEnd":2063,"index":18,"lemma":"resource","originalText":"resource","pos":"NN","segment_span":[0,20],"word":"resource"},{"ArgType":null,"after":" ","before":" ","characterOffsetBegin":2064,"characterOffsetEnd":2066,"index":19,"lemma":"be","originalText":"is","pos":"VBZ","segment_span":[0,20],"word":"is"},{"ArgType":null,"after":" ","before":" ","characterOffsetBegin":2067,"characterOffsetEnd":2076,"index":20,"lemma":"available","originalText":"available","pos":"JJ","segment_span":[0,20],"word":"available"},{"ArgType":"subj","after":" ","before":" ","characterOffsetBegin":2077,"characterOffsetEnd":2082,"index":21,"lemma":"which","originalText":"which","pos":"WDT","segment_span":[20,32],"word":"which"},{"ArgType":null,"after":" ","before":" ","characterOffsetBegin":2083,"characterOffsetEnd":2092,"index":22,"is_root":true,"lemma":"describe","originalText":"describes","pos":"VBZ","segment_span":[20,32],"tense":"Z","word":"describes"},{"ArgType":"dobj","after":" ","before":" ","characterOffsetBegin":2093,"characterOffsetEnd":2104,"index":23,"lemma":"alternation","originalText":"alternation","pos":"NN","segment_span":[20,32],"word":"alternation"},{"ArgType":null,"after":" ","before":" ","characterOffsetBegin":2105,"characterOffsetEnd":2108,"index":24,"lemma":"and","originalText":"and","pos":"CC","segment_span":[20,32],"word":"and"},{"ArgType":null,"after":" ","before":" ","characterOffsetBegin":2109,"characterOffsetEnd":2112,"index":25,"lemma":"the","originalText":"the","pos":"DT","segment_span":[20,32],"word":"the"},{"ArgType":null,"after":" ","before":" ","characterOffsetBegin":2113,"characterOffsetEnd":2120,"index":26,"lemma":"mapping","originalText":"mapping","pos":"NN","segment_span":[20,32],"word":"mapping"},{"ArgType":null,"after":" ","before":" ","characterOffsetBegin":2121,"characterOffsetEnd":2139,"index":27,"lemma":"verbs/alternations","originalText":"verbs/alternations","pos":"NNS","segment_span":[20,32],"word":"verbs/alternations"},{"ArgType":null,"after":" ","before":" ","characterOffsetBegin":2140,"characterOffsetEnd":2143,"index":28,"lemma":"for","originalText":"for","pos":"IN","segment_span":[20,32],"word":"for"},{"ArgType":null,"after":" ","before":" ","characterOffsetBegin":2144,"characterOffsetEnd":2151,"index":29,"lemma":"roughly","originalText":"roughly","pos":"RB","segment_span":[20,32],"word":"roughly"},{"ArgType":null,"after":" ","before":" ","characterOffsetBegin":2152,"characterOffsetEnd":2153,"index":30,"lemma":"1","originalText":"1","pos":"CD","segment_span":[20,32],"word":"1"},{"ArgType":null,"after":" ","before":" ","characterOffsetBegin":2154,"characterOffsetEnd":2157,"index":31,"lemma":"700","originalText":"700","pos":"CD","segment_span":[20,32],"word":"700"},{"ArgType":null,"after":"","before":" ","characterOffsetBegin":2158,"characterOffsetEnd":2163,"index":32,"lemma":"verb","originalText":"verbs","pos":"NNS","segment_span":[20,32],"word":"verbs"},{"ArgType":null,"after":" ","before":"","characterOffsetBegin":2163,"characterOffsetEnd":2164,"index":33,"lemma":".","originalText":".","pos":".","word":"."}],[{"ArgType":null,"after":" ","before":" ","characterOffsetBegin":1825,"characterOffsetEnd":1832,"index":1,"lemma":"however","originalText":"However","pos":"RB","segment_span":[0,20],"word":"However"},{"ArgType":null,"after":" ","before":" ","characterOffsetBegin":1833,"characterOffsetEnd":1835,"index":2,"lemma":"as","originalText":"as","pos":"IN","segment_span":[0,20],"word":"as"},{"ArgType":null,"after":" ","before":" ","characterOffsetBegin":1836,"characterOffsetEnd":1839,"index":3,"lemma":"for","originalText":"for","pos":"IN","segment_span":[0,20],"word":"for"},{"ArgType":null,"after":" ","before":" ","characterOffsetBegin":1840,"characterOffsetEnd":1845,"index":4,"lemma":"other","originalText":"other","pos":"JJ","segment_span":[0,20],"word":"other"},{"ArgType":null,"after":" ","before":" ","characterOffsetBegin":1846,"characterOffsetEnd":1851,"index":5,"lemma":"type","originalText":"types","pos":"NNS","segment_span":[0,20],"word":"types"},{"ArgType":null,"after":" ","before":" ","characterOffsetBegin":1852,"characterOffsetEnd":1854,"index":6,"lemma":"of","originalText":"of","pos":"IN","segment_span":[0,20],"word":"of"},{"ArgType":null,"after":"","before":" ","characterOffsetBegin":1855,"characterOffsetEnd":1863,"index":7,"lemma":"synonymy","originalText":"synonymy","pos":"NN","segment_span":[0,20],"word":"synonymy"},{"ArgType":null,"after":" ","before":"","characterOffsetBegin":1863,"characterOffsetEnd":1864,"index":8,"lemma":",","originalText":",","pos":",","segment_span":[0,20],"word":","},{"ArgType":null,"after":" ","before":" ","characterOffsetBegin":1865,"characterOffsetEnd":1879,"index":9,"lemma":"distributional","originalText":"distributional","pos":"JJ","segment_span":[0,20],"word":"distributional"},{"ArgType":null,"after":" ","before":" ","characterOffsetBegin":1880,"characterOffsetEnd":1888,"index":10,"lemma":"analysis","originalText":"analysis","pos":"NN","segment_span":[0,20],"word":"analysis"},{"ArgType":null,"after":" ","before":" ","characterOffsetBegin":1889,"characterOffsetEnd":1892,"index":11,"lemma":"and","originalText":"and","pos":"CC","segment_span":[0,20],"word":"and"},{"ArgType":null,"after":" ","before":" ","characterOffsetBegin":1893,"characterOffsetEnd":1903,"index":12,"lemma":"clustering","originalText":"clustering","pos":"NN","segment_span":[0,20],"word":"clustering"},{"ArgType":null,"after":" ","before":" ","characterOffsetBegin":1904,"characterOffsetEnd":1914,"index":13,"lemma":"technique","originalText":"techniques","pos":"NNS","segment_span":[0,20],"word":"techniques"},{"ArgType":null,"after":" ","before":" ","characterOffsetBegin":1915,"characterOffsetEnd":1918,"index":14,"lemma":"can","originalText":"can","pos":"MD","segment_span":[0,20],"word":"can"},{"ArgType":null,"after":" ","before":" ","characterOffsetBegin":1919,"characterOffsetEnd":1921,"index":15,"lemma":"be","originalText":"be","pos":"VB","segment_span":[0,20],"word":"be"},{"ArgType":null,"after":" ","before":" ","characterOffsetBegin":1922,"characterOffsetEnd":1926,"has_aux":true,"index":16,"is_pass":true,"is_root":true,"lemma":"use","originalText":"used","pos":"VBN","segment_span":[0,20],"tense":"N","word":"used"},{"ArgType":null,"after":" ","before":" ","characterOffsetBegin":1927,"characterOffsetEnd":1929,"index":17,"lemma":"to","originalText":"to","pos":"TO","segment_span":[0,20],"word":"to"},{"ArgType":null,"after":" ","before":" ","characterOffsetBegin":1930,"characterOffsetEnd":1937,"index":18,"lemma":"develop","originalText":"develop","pos":"VB","segment_span":[0,20],"word":"develop"},{"ArgType":null,"after":" ","before":" ","characterOffsetBegin":1938,"characterOffsetEnd":1942,"index":19,"lemma":"such","originalText":"such","pos":"JJ","segment_span":[0,20],"word":"such"},{"ArgType":"dobj","after":"","before":" ","characterOffsetBegin":1943,"characterOffsetEnd":1952,"index":20,"lemma":"resource","originalText":"resources","pos":"NNS","segment_span":[0,20],"word":"resources"},{"ArgType":null,"after":" ","before":"","characterOffsetBegin":1952,"characterOffsetEnd":1953,"index":21,"lemma":".","originalText":".","pos":".","word":"."}],[{"ArgType":null,"after":" ","before":" ","characterOffsetBegin":1704,"characterOffsetEnd":1719,"index":1,"lemma":"intercategorial","originalText":"Intercategorial","pos":"JJ","segment_span":[0,16],"word":"Intercategorial"},{"ArgType":null,"after":" ","before":" ","characterOffsetBegin":1720,"characterOffsetEnd":1728,"index":2,"lemma":"synonymy","originalText":"synonymy","pos":"NN","segment_span":[0,16],"word":"synonymy"},{"ArgType":null,"after":" ","before":" ","characterOffsetBegin":1729,"characterOffsetEnd":1732,"index":3,"lemma":"not","originalText":"not","pos":"RB","segment_span":[0,16],"word":"not"},{"ArgType":null,"after":" ","before":" ","characterOffsetBegin":1733,"characterOffsetEnd":1742,"index":4,"lemma":"involve","originalText":"involving","pos":"VBG","segment_span":[0,16],"word":"involving"},{"ArgType":null,"after":" ","before":" ","characterOffsetBegin":1743,"characterOffsetEnd":1744,"index":5,"lemma":"a","originalText":"a","pos":"DT","segment_span":[0,16],"word":"a"},{"ArgType":null,"after":" ","before":" ","characterOffsetBegin":1745,"characterOffsetEnd":1757,"index":6,"lemma":"derivational","originalText":"derivational","pos":"JJ","segment_span":[0,16],"word":"derivational"},{"ArgType":null,"after":" ","before":" ","characterOffsetBegin":1758,"characterOffsetEnd":1768,"index":7,"lemma":"morphology","originalText":"morphology","pos":"NN","segment_span":[0,16],"word":"morphology"},{"ArgType":"dobj","after":" ","before":" ","characterOffsetBegin":1769,"characterOffsetEnd":1773,"index":8,"lemma":"link","originalText":"link","pos":"NN","segment_span":[0,16],"word":"link"},{"ArgType":null,"after":" ","before":" ","characterOffsetBegin":1774,"characterOffsetEnd":1777,"index":9,"lemma":"have","originalText":"has","pos":"VBZ","segment_span":[0,16],"word":"has"},{"ArgType":null,"after":" ","before":" ","characterOffsetBegin":1778,"characterOffsetEnd":1782,"index":10,"lemma":"be","originalText":"been","pos":"VBN","segment_span":[0,16],"word":"been"},{"ArgType":null,"after":" ","before":" ","characterOffsetBegin":1783,"characterOffsetEnd":1789,"index":11,"lemma":"little","originalText":"little","pos":"JJ","segment_span":[0,16],"word":"little"},{"ArgType":null,"after":" ","before":" ","characterOffsetBegin":1790,"characterOffsetEnd":1797,"has_aux":true,"index":12,"is_pass":true,"is_root":true,"lemma":"study","originalText":"studied","pos":"VBN","segment_span":[0,16],"tense":"N","word":"studied"},{"ArgType":null,"after":" ","before":" ","characterOffsetBegin":1798,"characterOffsetEnd":1801,"index":13,"lemma":"and","originalText":"and","pos":"CC","segment_span":[0,16],"word":"and"},{"ArgType":null,"after":" ","before":" ","characterOffsetBegin":1802,"characterOffsetEnd":1811,"index":14,"lemma":"resource","originalText":"resources","pos":"NNS","segment_span":[0,16],"word":"resources"},{"ArgType":null,"after":" ","before":" ","characterOffsetBegin":1812,"characterOffsetEnd":1815,"index":15,"lemma":"be","originalText":"are","pos":"VBP","segment_span":[0,16],"word":"are"},{"ArgType":null,"after":"","before":" ","characterOffsetBegin":1816,"characterOffsetEnd":1823,"index":16,"lemma":"lack","originalText":"lacking","pos":"VBG","segment_span":[0,16],"word":"lacking"},{"ArgType":null,"after":" ","before":"","characterOffsetBegin":1823,"characterOffsetEnd":1824,"index":17,"lemma":".","originalText":".","pos":".","word":"."}]]</t>
  </si>
  <si>
    <t>A more recent approach , advocated by Rappaport Hovav and Levin ( 1998 ) , describes a basic set of event templates corresponding to Vendler 's event classes ( Vendler , 1957 ) : ( 3 ) a. [ x ACT &lt;MANNER&gt; ] ( activity ) b. [ x &lt;STATE&gt; ] ( state ) c. [ BECOME [ x &lt;STATE&gt; ] ] ( achievement ) d. [ x CAUSE [ BECOME [ x &lt;STATE&gt; ] ] ] ( accomplishment )</t>
  </si>
  <si>
    <t>External_4340</t>
  </si>
  <si>
    <t>verbs and times</t>
  </si>
  <si>
    <t>["Zeno Vendler"]</t>
  </si>
  <si>
    <t>[ [ DO ( he , sweeps ( the floor ) ) ] CAUSE [ BECOME [ clean ( the floor ) ] ] ] Dowty breaks the event described by ( 2 ) into two subevents , the activity of sweeping the floor and its result , the state of the floor being clean . A more recent approach , advocated by Rappaport Hovav and Levin ( 1998 ) , describes a basic set of event templates corresponding to Vendler 's event classes ( Vendler , 1957 ) : ( 3 ) a. [ x ACT &lt;MANNER&gt; ] ( activity ) b. [ x &lt;STATE&gt; ] ( state ) c. [ BECOME [ x &lt;STATE&gt; ] ] ( achievement ) d. [ x CAUSE [ BECOME [ x &lt;STATE&gt; ] ] ] ( accomplishment ) A process called Template Augmentation allows basic event templates to be freely `` augmented '' to any other event template .</t>
  </si>
  <si>
    <t>[160,174]</t>
  </si>
  <si>
    <t>[[{"ArgType":null,"after":" ","before":" ","characterOffsetBegin":250,"characterOffsetEnd":251,"index":1,"lemma":"a","originalText":"A","pos":"DT","segment_span":[0,79],"word":"A"},{"ArgType":null,"after":" ","before":" ","characterOffsetBegin":252,"characterOffsetEnd":256,"index":2,"lemma":"more","originalText":"more","pos":"RBR","segment_span":[0,79],"word":"more"},{"ArgType":null,"after":" ","before":" ","characterOffsetBegin":257,"characterOffsetEnd":263,"index":3,"lemma":"recent","originalText":"recent","pos":"JJ","segment_span":[0,79],"word":"recent"},{"ArgType":"subj","after":"","before":" ","characterOffsetBegin":264,"characterOffsetEnd":272,"index":4,"lemma":"approach","originalText":"approach","pos":"NN","segment_span":[0,79],"word":"approach"},{"ArgType":null,"after":" ","before":"","characterOffsetBegin":272,"characterOffsetEnd":273,"index":5,"lemma":",","originalText":",","pos":",","segment_span":[0,79],"word":","},{"ArgType":null,"after":" ","before":" ","characterOffsetBegin":274,"characterOffsetEnd":283,"index":6,"lemma":"advocate","originalText":"advocated","pos":"VBN","segment_span":[0,79],"word":"advocated"},{"ArgType":null,"after":" ","before":" ","characterOffsetBegin":284,"characterOffsetEnd":286,"index":7,"lemma":"by","originalText":"by","pos":"IN","segment_span":[0,79],"word":"by"},{"ArgType":null,"after":" ","before":" ","characterOffsetBegin":287,"characterOffsetEnd":296,"index":8,"lemma":"Rappaport","originalText":"Rappaport","pos":"NNP","segment_span":[0,79],"word":"Rappaport"},{"ArgType":null,"after":" ","before":" ","characterOffsetBegin":297,"characterOffsetEnd":302,"index":9,"lemma":"Hovav","originalText":"Hovav","pos":"NNP","segment_span":[0,79],"word":"Hovav"},{"ArgType":null,"after":" ","before":" ","characterOffsetBegin":303,"characterOffsetEnd":306,"index":10,"lemma":"and","originalText":"and","pos":"CC","segment_span":[0,79],"word":"and"},{"ArgType":null,"after":" ","before":" ","characterOffsetBegin":307,"characterOffsetEnd":312,"index":11,"lemma":"Levin","originalText":"Levin","pos":"NNP","segment_span":[0,79],"word":"Levin"},{"ArgType":null,"after":"","before":" ","characterOffsetBegin":313,"characterOffsetEnd":314,"index":12,"lemma":"-lrb-","originalText":"(","pos":"-LRB-","segment_span":[0,79],"word":"("},{"ArgType":null,"after":"","before":"","characterOffsetBegin":314,"characterOffsetEnd":318,"index":13,"lemma":"1998","originalText":"1998","pos":"CD","segment_span":[0,79],"word":"1998"},{"ArgType":null,"after":"","before":"","characterOffsetBegin":318,"characterOffsetEnd":319,"index":14,"lemma":"-rrb-","originalText":")","pos":"-RRB-","segment_span":[0,79],"word":")"},{"ArgType":null,"after":" ","before":"","characterOffsetBegin":319,"characterOffsetEnd":320,"index":15,"lemma":",","originalText":",","pos":",","segment_span":[0,79],"word":","},{"ArgType":"verb","after":" ","before":" ","characterOffsetBegin":321,"characterOffsetEnd":330,"index":16,"is_root":true,"lemma":"describe","originalText":"describes","pos":"VBZ","segment_span":[0,79],"tense":"Z","word":"describes"},{"ArgType":null,"after":" ","before":" ","characterOffsetBegin":331,"characterOffsetEnd":332,"index":17,"lemma":"a","originalText":"a","pos":"DT","segment_span":[0,79],"word":"a"},{"ArgType":null,"after":" ","before":" ","characterOffsetBegin":333,"characterOffsetEnd":338,"index":18,"lemma":"basic","originalText":"basic","pos":"JJ","segment_span":[0,79],"word":"basic"},{"ArgType":"dobj","after":" ","before":" ","characterOffsetBegin":339,"characterOffsetEnd":342,"index":19,"lemma":"set","originalText":"set","pos":"NN","segment_span":[0,79],"word":"set"},{"ArgType":null,"after":" ","before":" ","characterOffsetBegin":343,"characterOffsetEnd":345,"index":20,"lemma":"of","originalText":"of","pos":"IN","segment_span":[0,79],"word":"of"},{"ArgType":null,"after":" ","before":" ","characterOffsetBegin":346,"characterOffsetEnd":351,"index":21,"lemma":"event","originalText":"event","pos":"NN","segment_span":[0,79],"word":"event"},{"ArgType":null,"after":" ","before":" ","characterOffsetBegin":352,"characterOffsetEnd":361,"index":22,"lemma":"template","originalText":"templates","pos":"NNS","segment_span":[0,79],"word":"templates"},{"ArgType":null,"after":" ","before":" ","characterOffsetBegin":362,"characterOffsetEnd":375,"index":23,"lemma":"correspond","originalText":"corresponding","pos":"VBG","segment_span":[0,79],"word":"corresponding"},{"ArgType":null,"after":" ","before":" ","characterOffsetBegin":376,"characterOffsetEnd":378,"index":24,"lemma":"to","originalText":"to","pos":"TO","segment_span":[0,79],"word":"to"},{"ArgType":null,"after":"","before":" ","characterOffsetBegin":379,"characterOffsetEnd":386,"index":25,"lemma":"Vendler","originalText":"Vendler","pos":"NNP","segment_span":[0,79],"word":"Vendler"},{"ArgType":null,"after":" ","before":"","characterOffsetBegin":386,"characterOffsetEnd":388,"index":26,"lemma":"'s","originalText":"Ã¢Â€Â™s","pos":"POS","segment_span":[0,79],"word":"'s"},{"ArgType":null,"after":" ","before":" ","characterOffsetBegin":389,"characterOffsetEnd":394,"index":27,"lemma":"event","originalText":"event","pos":"NN","segment_span":[0,79],"word":"event"},{"ArgType":null,"after":" ","before":" ","characterOffsetBegin":395,"characterOffsetEnd":402,"index":28,"lemma":"class","originalText":"classes","pos":"NNS","segment_span":[0,79],"word":"classes"},{"ArgType":null,"after":"","before":" ","characterOffsetBegin":403,"characterOffsetEnd":404,"index":29,"lemma":"-lrb-","originalText":"(","pos":"-LRB-","segment_span":[0,79],"word":"("},{"ArgType":null,"after":"","before":"","characterOffsetBegin":404,"characterOffsetEnd":411,"index":30,"lemma":"Vendler","originalText":"Vendler","pos":"NNP","segment_span":[0,79],"word":"Vendler"},{"ArgType":null,"after":" ","before":"","characterOffsetBegin":411,"characterOffsetEnd":412,"index":31,"lemma":",","originalText":",","pos":",","segment_span":[0,79],"word":","},{"ArgType":null,"after":"","before":" ","characterOffsetBegin":413,"characterOffsetEnd":417,"index":32,"lemma":"1957","originalText":"1957","pos":"CD","segment_span":[0,79],"word":"1957"},{"ArgType":null,"after":"","before":"","characterOffsetBegin":417,"characterOffsetEnd":418,"index":33,"lemma":"-rrb-","originalText":")","pos":"-RRB-","segment_span":[0,79],"word":")"},{"ArgType":null,"after":" ","before":"","characterOffsetBegin":418,"characterOffsetEnd":419,"index":34,"lemma":":","originalText":":","pos":":","segment_span":[0,79],"word":":"},{"ArgType":null,"after":"","before":" ","characterOffsetBegin":420,"characterOffsetEnd":421,"index":35,"lemma":"-lrb-","originalText":"(","pos":"-LRB-","segment_span":[0,79],"word":"("},{"ArgType":null,"after":"","before":"","characterOffsetBegin":421,"characterOffsetEnd":422,"index":36,"lemma":"3","originalText":"3","pos":"LS","segment_span":[0,79],"word":"3"},{"ArgType":null,"after":" ","before":"","characterOffsetBegin":422,"characterOffsetEnd":423,"index":37,"lemma":"-rrb-","originalText":")","pos":"-RRB-","segment_span":[0,79],"word":")"},{"ArgType":null,"after":" ","before":" ","characterOffsetBegin":424,"characterOffsetEnd":426,"index":38,"lemma":"a.","originalText":"a.","pos":"IN","segment_span":[0,79],"word":"a."},{"ArgType":null,"after":" ","before":" ","characterOffsetBegin":427,"characterOffsetEnd":428,"index":39,"lemma":"-lsb-","originalText":"[","pos":"-LRB-","segment_span":[0,79],"word":"["},{"ArgType":null,"after":" ","before":" ","characterOffsetBegin":429,"characterOffsetEnd":430,"index":40,"lemma":"x","originalText":"x","pos":"CC","segment_span":[0,79],"word":"x"},{"ArgType":null,"after":"","before":" ","characterOffsetBegin":431,"characterOffsetEnd":434,"index":41,"lemma":"act","originalText":"ACT","pos":"NN","segment_span":[0,79],"word":"ACT"},{"ArgType":null,"after":" ","before":"","characterOffsetBegin":434,"characterOffsetEnd":442,"index":42,"lemma":"&lt;manner&gt;","originalText":"&lt;MANNER&gt;","pos":"NN","segment_span":[0,79],"word":"&lt;MANNER&gt;"},{"ArgType":null,"after":" ","before":" ","characterOffsetBegin":443,"characterOffsetEnd":444,"index":43,"lemma":"-rsb-","originalText":"]","pos":"-RRB-","segment_span":[0,79],"word":"]"},{"ArgType":null,"after":"","before":" ","characterOffsetBegin":445,"characterOffsetEnd":446,"index":44,"lemma":"-lrb-","originalText":"(","pos":"-LRB-","segment_span":[0,79],"word":"("},{"ArgType":"dobj","after":"","before":"","characterOffsetBegin":446,"characterOffsetEnd":454,"index":45,"lemma":"activity","originalText":"activity","pos":"NN","segment_span":[0,79],"word":"activity"},{"ArgType":null,"after":" ","before":"","characterOffsetBegin":454,"characterOffsetEnd":455,"index":46,"lemma":"-rrb-","originalText":")","pos":"-RRB-","segment_span":[0,79],"word":")"},{"ArgType":null,"after":" ","before":" ","characterOffsetBegin":456,"characterOffsetEnd":458,"index":47,"lemma":"b.","originalText":"b.","pos":"NN","segment_span":[0,79],"word":"b."},{"ArgType":null,"after":" ","before":" ","characterOffsetBegin":459,"characterOffsetEnd":460,"index":48,"lemma":"-lsb-","originalText":"[","pos":"-LRB-","segment_span":[0,79],"word":"["},{"ArgType":null,"after":" ","before":" ","characterOffsetBegin":461,"characterOffsetEnd":462,"index":49,"lemma":"x","originalText":"x","pos":"CC","segment_span":[0,79],"word":"x"},{"ArgType":null,"after":" ","before":" ","characterOffsetBegin":463,"characterOffsetEnd":470,"index":50,"lemma":"&lt;state&gt;","originalText":"&lt;STATE&gt;","pos":"NN","segment_span":[0,79],"word":"&lt;STATE&gt;"},{"ArgType":null,"after":" ","before":" ","characterOffsetBegin":471,"characterOffsetEnd":472,"index":51,"lemma":"-rsb-","originalText":"]","pos":"-RRB-","segment_span":[0,79],"word":"]"},{"ArgType":null,"after":"","before":" ","characterOffsetBegin":473,"characterOffsetEnd":474,"index":52,"lemma":"-lrb-","originalText":"(","pos":"-LRB-","segment_span":[0,79],"word":"("},{"ArgType":null,"after":"","before":"","characterOffsetBegin":474,"characterOffsetEnd":479,"index":53,"lemma":"state","originalText":"state","pos":"NN","segment_span":[0,79],"word":"state"},{"ArgType":null,"after":" ","before":"","characterOffsetBegin":479,"characterOffsetEnd":480,"index":54,"lemma":"-rrb-","originalText":")","pos":"-RRB-","segment_span":[0,79],"word":")"},{"ArgType":null,"after":" ","before":" ","characterOffsetBegin":481,"characterOffsetEnd":483,"index":55,"lemma":"c.","originalText":"c.","pos":"NN","segment_span":[0,79],"word":"c."},{"ArgType":null,"after":" ","before":" ","characterOffsetBegin":484,"characterOffsetEnd":485,"index":56,"lemma":"-lsb-","originalText":"[","pos":"-LRB-","segment_span":[0,79],"word":"["},{"ArgType":null,"after":" ","before":" ","characterOffsetBegin":486,"characterOffsetEnd":492,"index":57,"lemma":"become","originalText":"BECOME","pos":"VB","segment_span":[0,79],"word":"BECOME"},{"ArgType":null,"after":" ","before":" ","characterOffsetBegin":493,"characterOffsetEnd":494,"index":58,"lemma":"-lsb-","originalText":"[","pos":"-LRB-","segment_span":[0,79],"word":"["},{"ArgType":null,"after":" ","before":" ","characterOffsetBegin":495,"characterOffsetEnd":496,"index":59,"lemma":"x","originalText":"x","pos":"CC","segment_span":[0,79],"word":"x"},{"ArgType":null,"after":" ","before":" ","characterOffsetBegin":497,"characterOffsetEnd":504,"index":60,"lemma":"&lt;state&gt;","originalText":"&lt;STATE&gt;","pos":"NN","segment_span":[0,79],"word":"&lt;STATE&gt;"},{"ArgType":null,"after":" ","before":" ","characterOffsetBegin":505,"characterOffsetEnd":506,"index":61,"lemma":"-rsb-","originalText":"]","pos":"-RRB-","segment_span":[0,79],"word":"]"},{"ArgType":null,"after":" ","before":" ","characterOffsetBegin":507,"characterOffsetEnd":508,"index":62,"lemma":"-rsb-","originalText":"]","pos":"-RRB-","segment_span":[0,79],"word":"]"},{"ArgType":null,"after":"","before":" ","characterOffsetBegin":509,"characterOffsetEnd":510,"index":63,"lemma":"-lrb-","originalText":"(","pos":"-LRB-","segment_span":[0,79],"word":"("},{"ArgType":null,"after":"","before":"","characterOffsetBegin":510,"characterOffsetEnd":521,"index":64,"lemma":"achievement","originalText":"achievement","pos":"NN","segment_span":[0,79],"word":"achievement"},{"ArgType":null,"after":" ","before":"","characterOffsetBegin":521,"characterOffsetEnd":522,"index":65,"lemma":"-rrb-","originalText":")","pos":"-RRB-","segment_span":[0,79],"word":")"},{"ArgType":null,"after":" ","before":" ","characterOffsetBegin":523,"characterOffsetEnd":525,"index":66,"lemma":"d.","originalText":"d.","pos":"NN","segment_span":[0,79],"word":"d."},{"ArgType":null,"after":" ","before":" ","characterOffsetBegin":526,"characterOffsetEnd":527,"index":67,"lemma":"-lsb-","originalText":"[","pos":"-LRB-","segment_span":[0,79],"word":"["},{"ArgType":null,"after":" ","before":" ","characterOffsetBegin":528,"characterOffsetEnd":529,"index":68,"lemma":"x","originalText":"x","pos":"NN","segment_span":[0,79],"word":"x"},{"ArgType":null,"after":" ","before":" ","characterOffsetBegin":530,"characterOffsetEnd":535,"index":69,"lemma":"cause","originalText":"CAUSE","pos":"NN","segment_span":[0,79],"word":"CAUSE"},{"ArgType":null,"after":" ","before":" ","characterOffsetBegin":536,"characterOffsetEnd":537,"index":70,"lemma":"-lsb-","originalText":"[","pos":"-LRB-","segment_span":[0,79],"word":"["},{"ArgType":null,"after":" ","before":" ","characterOffsetBegin":538,"characterOffsetEnd":544,"index":71,"lemma":"become","originalText":"BECOME","pos":"VB","segment_span":[0,79],"word":"BECOME"},{"ArgType":null,"after":" ","before":" ","characterOffsetBegin":545,"characterOffsetEnd":546,"index":72,"lemma":"-lsb-","originalText":"[","pos":"-LRB-","segment_span":[0,79],"word":"["},{"ArgType":null,"after":" ","before":" ","characterOffsetBegin":547,"characterOffsetEnd":548,"index":73,"lemma":"x","originalText":"x","pos":"CC","segment_span":[0,79],"word":"x"},{"ArgType":null,"after":" ","before":" ","characterOffsetBegin":549,"characterOffsetEnd":556,"index":74,"lemma":"&lt;state&gt;","originalText":"&lt;STATE&gt;","pos":"NN","segment_span":[0,79],"word":"&lt;STATE&gt;"},{"ArgType":null,"after":" ","before":" ","characterOffsetBegin":557,"characterOffsetEnd":558,"index":75,"lemma":"-rsb-","originalText":"]","pos":"-RRB-","segment_span":[0,79],"word":"]"},{"ArgType":null,"after":" ","before":" ","characterOffsetBegin":559,"characterOffsetEnd":560,"index":76,"lemma":"-rsb-","originalText":"]","pos":"-RRB-","segment_span":[0,79],"word":"]"},{"ArgType":null,"after":" ","before":" ","characterOffsetBegin":561,"characterOffsetEnd":562,"index":77,"lemma":"-rsb-","originalText":"]","pos":"-RRB-","segment_span":[0,79],"word":"]"},{"ArgType":null,"after":"","before":" ","characterOffsetBegin":563,"characterOffsetEnd":564,"index":78,"lemma":"-lrb-","originalText":"(","pos":"-LRB-","segment_span":[0,79],"word":"("},{"ArgType":null,"after":"","before":"","characterOffsetBegin":564,"characterOffsetEnd":578,"index":79,"lemma":"accomplishment","originalText":"accomplishment","pos":"NN","segment_span":[0,79],"word":"accomplishment"},{"ArgType":null,"after":"\u0000\u0000","before":"","characterOffsetBegin":578,"characterOffsetEnd":579,"index":80,"lemma":"-rrb-","originalText":")","pos":"-RRB-","word":")"}],[{"ArgType":null,"after":" ","before":" ","characterOffsetBegin":31,"characterOffsetEnd":32,"index":1,"lemma":"-lsb-","originalText":"[","pos":"-LRB-","segment_span":[0,55],"word":"["},{"ArgType":null,"after":" ","before":" ","characterOffsetBegin":33,"characterOffsetEnd":34,"index":2,"lemma":"-lsb-","originalText":"[","pos":"-LRB-","segment_span":[0,55],"word":"["},{"ArgType":null,"after":"","before":" ","characterOffsetBegin":35,"characterOffsetEnd":37,"index":3,"lemma":"do","originalText":"DO","pos":"NN","segment_span":[0,55],"word":"DO"},{"ArgType":null,"after":"","before":"","characterOffsetBegin":37,"characterOffsetEnd":38,"index":4,"lemma":"-lrb-","originalText":"(","pos":"-LRB-","segment_span":[0,55],"word":"("},{"ArgType":null,"after":"","before":"","characterOffsetBegin":38,"characterOffsetEnd":40,"index":5,"lemma":"he","originalText":"he","pos":"PRP","segment_span":[0,55],"word":"he"},{"ArgType":null,"after":" ","before":"","characterOffsetBegin":40,"characterOffsetEnd":41,"index":6,"lemma":",","originalText":",","pos":",","segment_span":[0,55],"word":","},{"ArgType":null,"after":"","before":" ","characterOffsetBegin":42,"characterOffsetEnd":48,"index":7,"lemma":"sweep","originalText":"sweeps","pos":"NNS","segment_span":[0,55],"word":"sweeps"},{"ArgType":null,"after":"","before":"","characterOffsetBegin":48,"characterOffsetEnd":49,"index":8,"lemma":"-lrb-","originalText":"(","pos":"-LRB-","segment_span":[0,55],"word":"("},{"ArgType":null,"after":" ","before":"","characterOffsetBegin":49,"characterOffsetEnd":52,"index":9,"lemma":"the","originalText":"the","pos":"DT","segment_span":[0,55],"word":"the"},{"ArgType":null,"after":"","before":" ","characterOffsetBegin":53,"characterOffsetEnd":58,"index":10,"lemma":"floor","originalText":"floor","pos":"NN","segment_span":[0,55],"word":"floor"},{"ArgType":null,"after":"","before":"","characterOffsetBegin":58,"characterOffsetEnd":59,"index":11,"lemma":"-rrb-","originalText":")","pos":"-RRB-","segment_span":[0,55],"word":")"},{"ArgType":null,"after":" ","before":"","characterOffsetBegin":59,"characterOffsetEnd":60,"index":12,"lemma":"-rrb-","originalText":")","pos":"-RRB-","segment_span":[0,55],"word":")"},{"ArgType":null,"after":" ","before":" ","characterOffsetBegin":61,"characterOffsetEnd":62,"index":13,"lemma":"-rsb-","originalText":"]","pos":"-RRB-","segment_span":[0,55],"word":"]"},{"ArgType":null,"after":" ","before":" ","characterOffsetBegin":63,"characterOffsetEnd":68,"index":14,"lemma":"cause","originalText":"CAUSE","pos":"NN","segment_span":[0,55],"word":"CAUSE"},{"ArgType":null,"after":" ","before":" ","characterOffsetBegin":69,"characterOffsetEnd":70,"index":15,"lemma":"-lsb-","originalText":"[","pos":"-LRB-","segment_span":[0,55],"word":"["},{"ArgType":null,"after":" ","before":" ","characterOffsetBegin":71,"characterOffsetEnd":77,"index":16,"lemma":"become","originalText":"BECOME","pos":"VB","segment_span":[0,55],"word":"BECOME"},{"ArgType":null,"after":" ","before":" ","characterOffsetBegin":78,"characterOffsetEnd":79,"index":17,"lemma":"-lsb-","originalText":"[","pos":"-LRB-","segment_span":[0,55],"word":"["},{"ArgType":null,"after":"","before":" ","characterOffsetBegin":80,"characterOffsetEnd":85,"index":18,"lemma":"clean","originalText":"clean","pos":"JJ","segment_span":[0,55],"word":"clean"},{"ArgType":null,"after":"","before":"","characterOffsetBegin":85,"characterOffsetEnd":86,"index":19,"lemma":"-lrb-","originalText":"(","pos":"-LRB-","segment_span":[0,55],"word":"("},{"ArgType":null,"after":" ","before":"","characterOffsetBegin":86,"characterOffsetEnd":89,"index":20,"lemma":"the","originalText":"the","pos":"DT","segment_span":[0,55],"word":"the"},{"ArgType":null,"after":"","before":" ","characterOffsetBegin":90,"characterOffsetEnd":95,"index":21,"lemma":"floor","originalText":"floor","pos":"NN","segment_span":[0,55],"word":"floor"},{"ArgType":null,"after":" ","before":"","characterOffsetBegin":95,"characterOffsetEnd":96,"index":22,"lemma":"-rrb-","originalText":")","pos":"-RRB-","segment_span":[0,55],"word":")"},{"ArgType":null,"after":" ","before":" ","characterOffsetBegin":97,"characterOffsetEnd":98,"index":23,"lemma":"-rsb-","originalText":"]","pos":"-RRB-","segment_span":[0,55],"word":"]"},{"ArgType":null,"after":" ","before":" ","characterOffsetBegin":99,"characterOffsetEnd":100,"index":24,"lemma":"-rsb-","originalText":"]","pos":"-RRB-","segment_span":[0,55],"word":"]"},{"ArgType":null,"after":" ","before":" ","characterOffsetBegin":101,"characterOffsetEnd":102,"index":25,"lemma":"-rsb-","originalText":"]","pos":"-RRB-","segment_span":[0,55],"word":"]"},{"ArgType":"subj","after":" ","before":" ","characterOffsetBegin":103,"characterOffsetEnd":108,"index":26,"lemma":"Dowty","originalText":"Dowty","pos":"NNP","segment_span":[0,55],"word":"Dowty"},{"ArgType":"verb","after":" ","before":" ","characterOffsetBegin":109,"characterOffsetEnd":115,"index":27,"is_root":true,"lemma":"break","originalText":"breaks","pos":"VBZ","segment_span":[0,55],"tense":"Z","word":"breaks"},{"ArgType":null,"after":" ","before":" ","characterOffsetBegin":116,"characterOffsetEnd":119,"index":28,"lemma":"the","originalText":"the","pos":"DT","segment_span":[0,55],"word":"the"},{"ArgType":"subj","after":" ","before":" ","characterOffsetBegin":120,"characterOffsetEnd":125,"index":29,"lemma":"event","originalText":"event","pos":"NN","segment_span":[0,55],"word":"event"},{"ArgType":null,"after":" ","before":" ","characterOffsetBegin":126,"characterOffsetEnd":135,"index":30,"lemma":"describe","originalText":"described","pos":"VBN","segment_span":[0,55],"word":"described"},{"ArgType":null,"after":" ","before":" ","characterOffsetBegin":136,"characterOffsetEnd":138,"index":31,"lemma":"by","originalText":"by","pos":"IN","segment_span":[0,55],"word":"by"},{"ArgType":null,"after":"","before":" ","characterOffsetBegin":139,"characterOffsetEnd":140,"index":32,"lemma":"-lrb-","originalText":"(","pos":"-LRB-","segment_span":[0,55],"word":"("},{"ArgType":null,"after":"","before":"","characterOffsetBegin":140,"characterOffsetEnd":141,"index":33,"lemma":"2","originalText":"2","pos":"LS","segment_span":[0,55],"word":"2"},{"ArgType":null,"after":" ","before":"","characterOffsetBegin":141,"characterOffsetEnd":142,"index":34,"lemma":"-rrb-","originalText":")","pos":"-RRB-","segment_span":[0,55],"word":")"},{"ArgType":null,"after":" ","before":" ","characterOffsetBegin":143,"characterOffsetEnd":147,"index":35,"lemma":"into","originalText":"into","pos":"IN","segment_span":[0,55],"word":"into"},{"ArgType":null,"after":" ","before":" ","characterOffsetBegin":148,"characterOffsetEnd":151,"index":36,"lemma":"two","originalText":"two","pos":"CD","segment_span":[0,55],"word":"two"},{"ArgType":null,"after":"","before":" ","characterOffsetBegin":152,"characterOffsetEnd":161,"index":37,"lemma":"subevent","originalText":"subevents","pos":"NNS","segment_span":[0,55],"word":"subevents"},{"ArgType":null,"after":" ","before":"","characterOffsetBegin":161,"characterOffsetEnd":162,"index":38,"lemma":",","originalText":",","pos":",","segment_span":[0,55],"word":","},{"ArgType":null,"after":" ","before":" ","characterOffsetBegin":163,"characterOffsetEnd":166,"index":39,"lemma":"the","originalText":"the","pos":"DT","segment_span":[0,55],"word":"the"},{"ArgType":null,"after":" ","before":" ","characterOffsetBegin":167,"characterOffsetEnd":175,"index":40,"lemma":"activity","originalText":"activity","pos":"NN","segment_span":[0,55],"word":"activity"},{"ArgType":null,"after":" ","before":" ","characterOffsetBegin":176,"characterOffsetEnd":178,"index":41,"lemma":"of","originalText":"of","pos":"IN","segment_span":[0,55],"word":"of"},{"ArgType":null,"after":" ","before":" ","characterOffsetBegin":179,"characterOffsetEnd":187,"index":42,"lemma":"sweep","originalText":"sweeping","pos":"VBG","segment_span":[0,55],"word":"sweeping"},{"ArgType":null,"after":" ","before":" ","characterOffsetBegin":188,"characterOffsetEnd":191,"index":43,"lemma":"the","originalText":"the","pos":"DT","segment_span":[0,55],"word":"the"},{"ArgType":"dobj","after":" ","before":" ","characterOffsetBegin":192,"characterOffsetEnd":197,"index":44,"lemma":"floor","originalText":"floor","pos":"NN","segment_span":[0,55],"word":"floor"},{"ArgType":null,"after":" ","before":" ","characterOffsetBegin":198,"characterOffsetEnd":201,"index":45,"lemma":"and","originalText":"and","pos":"CC","segment_span":[0,55],"word":"and"},{"ArgType":null,"after":" ","before":" ","characterOffsetBegin":202,"characterOffsetEnd":205,"index":46,"lemma":"its","originalText":"its","pos":"PRP$","segment_span":[0,55],"word":"its"},{"ArgType":null,"after":"","before":" ","characterOffsetBegin":206,"characterOffsetEnd":212,"index":47,"lemma":"result","originalText":"result","pos":"NN","segment_span":[0,55],"word":"result"},{"ArgType":null,"after":" ","before":"","characterOffsetBegin":212,"characterOffsetEnd":213,"index":48,"lemma":",","originalText":",","pos":",","segment_span":[0,55],"word":","},{"ArgType":null,"after":" ","before":" ","characterOffsetBegin":214,"characterOffsetEnd":217,"index":49,"lemma":"the","originalText":"the","pos":"DT","segment_span":[0,55],"word":"the"},{"ArgType":"subj","after":" ","before":" ","characterOffsetBegin":218,"characterOffsetEnd":223,"index":50,"lemma":"state","originalText":"state","pos":"NN","segment_span":[0,55],"word":"state"},{"ArgType":null,"after":" ","before":" ","characterOffsetBegin":224,"characterOffsetEnd":226,"index":51,"lemma":"of","originalText":"of","pos":"IN","segment_span":[0,55],"word":"of"},{"ArgType":null,"after":" ","before":" ","characterOffsetBegin":227,"characterOffsetEnd":230,"index":52,"lemma":"the","originalText":"the","pos":"DT","segment_span":[0,55],"word":"the"},{"ArgType":null,"after":" ","before":" ","characterOffsetBegin":231,"characterOffsetEnd":236,"index":53,"lemma":"floor","originalText":"floor","pos":"NN","segment_span":[0,55],"word":"floor"},{"ArgType":null,"after":" ","before":" ","characterOffsetBegin":237,"characterOffsetEnd":242,"index":54,"lemma":"be","originalText":"being","pos":"VBG","segment_span":[0,55],"word":"being"},{"ArgType":null,"after":"","before":" ","characterOffsetBegin":243,"characterOffsetEnd":248,"index":55,"lemma":"clean","originalText":"clean","pos":"JJ","segment_span":[0,55],"word":"clean"},{"ArgType":null,"after":" ","before":"","characterOffsetBegin":248,"characterOffsetEnd":249,"index":56,"lemma":".","originalText":".","pos":".","word":"."}],[{"ArgType":null,"after":"","before":"","characterOffsetBegin":0,"characterOffsetEnd":1,"index":1,"lemma":"-lrb-","originalText":"(","pos":"-LRB-","segment_span":[0,8],"word":"("},{"ArgType":null,"after":"","before":"","characterOffsetBegin":1,"characterOffsetEnd":2,"index":2,"lemma":"2","originalText":"2","pos":"LS","segment_span":[0,8],"word":"2"},{"ArgType":null,"after":" ","before":"","characterOffsetBegin":2,"characterOffsetEnd":3,"index":3,"lemma":"-rrb-","originalText":")","pos":"-RRB-","segment_span":[0,8],"word":")"},{"ArgType":"subj","after":" ","before":" ","characterOffsetBegin":4,"characterOffsetEnd":6,"index":4,"lemma":"he","originalText":"He","pos":"PRP","segment_span":[0,8],"word":"He"},{"ArgType":"verb","after":" ","before":" ","characterOffsetBegin":7,"characterOffsetEnd":13,"index":5,"is_root":true,"lemma":"sweep","originalText":"sweeps","pos":"VBZ","segment_span":[0,8],"tense":"Z","word":"sweeps"},{"ArgType":null,"after":" ","before":" ","characterOffsetBegin":14,"characterOffsetEnd":17,"index":6,"lemma":"the","originalText":"the","pos":"DT","segment_span":[0,8],"word":"the"},{"ArgType":"subj","after":" ","before":" ","characterOffsetBegin":18,"characterOffsetEnd":23,"index":7,"lemma":"floor","originalText":"floor","pos":"NN","segment_span":[0,8],"word":"floor"},{"ArgType":null,"after":"","before":" ","characterOffsetBegin":24,"characterOffsetEnd":29,"index":8,"lemma":"clean","originalText":"clean","pos":"JJ","segment_span":[0,8],"word":"clean"},{"ArgType":null,"after":" ","before":"","characterOffsetBegin":29,"characterOffsetEnd":30,"index":9,"lemma":".","originalText":".","pos":".","word":"."}]]</t>
  </si>
  <si>
    <t>Watanabe ( 1993 ) combines lexical and dependency mappings to form his generalizations .</t>
  </si>
  <si>
    <t>External_30768</t>
  </si>
  <si>
    <t>a method for extracting translation patterns from translation examples</t>
  </si>
  <si>
    <t>["Hideo Watanabe"]</t>
  </si>
  <si>
    <t>Kaji , Kida , and Morimoto ( 1992 ) identify translationally equivalent phrasal segments and replace such equivalents with variables to generate a set of translation patterns . Watanabe ( 1993 ) combines lexical and dependency mappings to form his generalizations . Other similar approaches include those of Cicekli and G Ã‚Â¨ uvenir ( 1996 ) , McTait and Trujillo ( 1999 ) , Carl ( 1999 ) , and Brown ( 2000 ) , inter alia .</t>
  </si>
  <si>
    <t>[[{"ArgType":"subj","after":" ","before":" ","characterOffsetBegin":249,"characterOffsetEnd":257,"index":1,"lemma":"Watanabe","originalText":"Watanabe","pos":"NNP","segment_span":[0,13],"word":"Watanabe"},{"ArgType":null,"after":"","before":" ","characterOffsetBegin":258,"characterOffsetEnd":259,"index":2,"lemma":"-lrb-","originalText":"(","pos":"-LRB-","segment_span":[0,13],"word":"("},{"ArgType":null,"after":"","before":"","characterOffsetBegin":259,"characterOffsetEnd":263,"index":3,"lemma":"1993","originalText":"1993","pos":"CD","segment_span":[0,13],"word":"1993"},{"ArgType":null,"after":" ","before":"","characterOffsetBegin":263,"characterOffsetEnd":264,"index":4,"lemma":"-rrb-","originalText":")","pos":"-RRB-","segment_span":[0,13],"word":")"},{"ArgType":"verb","after":" ","before":" ","characterOffsetBegin":265,"characterOffsetEnd":273,"index":5,"is_root":true,"lemma":"combine","originalText":"combines","pos":"VBZ","segment_span":[0,13],"tense":"Z","word":"combines"},{"ArgType":null,"after":" ","before":" ","characterOffsetBegin":274,"characterOffsetEnd":281,"index":6,"lemma":"lexical","originalText":"lexical","pos":"JJ","segment_span":[0,13],"word":"lexical"},{"ArgType":null,"after":" ","before":" ","characterOffsetBegin":282,"characterOffsetEnd":285,"index":7,"lemma":"and","originalText":"and","pos":"CC","segment_span":[0,13],"word":"and"},{"ArgType":null,"after":" ","before":" ","characterOffsetBegin":286,"characterOffsetEnd":296,"index":8,"lemma":"dependency","originalText":"dependency","pos":"NN","segment_span":[0,13],"word":"dependency"},{"ArgType":"dobj","after":" ","before":" ","characterOffsetBegin":297,"characterOffsetEnd":305,"index":9,"lemma":"mapping","originalText":"mappings","pos":"NNS","segment_span":[0,13],"word":"mappings"},{"ArgType":null,"after":" ","before":" ","characterOffsetBegin":306,"characterOffsetEnd":308,"index":10,"lemma":"to","originalText":"to","pos":"TO","segment_span":[0,13],"word":"to"},{"ArgType":null,"after":" ","before":" ","characterOffsetBegin":309,"characterOffsetEnd":313,"index":11,"lemma":"form","originalText":"form","pos":"VB","segment_span":[0,13],"word":"form"},{"ArgType":null,"after":" ","before":" ","characterOffsetBegin":314,"characterOffsetEnd":317,"index":12,"lemma":"his","originalText":"his","pos":"PRP$","segment_span":[0,13],"word":"his"},{"ArgType":"dobj","after":"","before":" ","characterOffsetBegin":318,"characterOffsetEnd":333,"index":13,"lemma":"generalization","originalText":"generalizations","pos":"NNS","segment_span":[0,13],"word":"generalizations"},{"ArgType":null,"after":" ","before":"","characterOffsetBegin":333,"characterOffsetEnd":334,"index":14,"lemma":".","originalText":".","pos":".","word":"."}],[{"ArgType":"subj","after":"","before":" ","characterOffsetBegin":77,"characterOffsetEnd":81,"index":1,"lemma":"Kaji","originalText":"Kaji","pos":"NNP","segment_span":[0,15],"word":"Kaji"},{"ArgType":null,"after":" ","before":"","characterOffsetBegin":81,"characterOffsetEnd":82,"index":2,"lemma":",","originalText":",","pos":",","segment_span":[0,15],"word":","},{"ArgType":null,"after":"","before":" ","characterOffsetBegin":83,"characterOffsetEnd":87,"index":3,"lemma":"Kida","originalText":"Kida","pos":"NNP","segment_span":[0,15],"word":"Kida"},{"ArgType":null,"after":" ","before":"","characterOffsetBegin":87,"characterOffsetEnd":88,"index":4,"lemma":",","originalText":",","pos":",","segment_span":[0,15],"word":","},{"ArgType":null,"after":" ","before":" ","characterOffsetBegin":89,"characterOffsetEnd":92,"index":5,"lemma":"and","originalText":"and","pos":"CC","segment_span":[0,15],"word":"and"},{"ArgType":null,"after":" ","before":" ","characterOffsetBegin":93,"characterOffsetEnd":101,"index":6,"lemma":"Morimoto","originalText":"Morimoto","pos":"NNP","segment_span":[0,15],"word":"Morimoto"},{"ArgType":null,"after":"","before":" ","characterOffsetBegin":102,"characterOffsetEnd":103,"index":7,"lemma":"-lrb-","originalText":"(","pos":"-LRB-","segment_span":[0,15],"word":"("},{"ArgType":null,"after":"","before":"","characterOffsetBegin":103,"characterOffsetEnd":107,"index":8,"lemma":"1992","originalText":"1992","pos":"CD","segment_span":[0,15],"word":"1992"},{"ArgType":null,"after":" ","before":"","characterOffsetBegin":107,"characterOffsetEnd":108,"index":9,"lemma":"-rrb-","originalText":")","pos":"-RRB-","segment_span":[0,15],"word":")"},{"ArgType":"verb","after":" ","before":" ","characterOffsetBegin":109,"characterOffsetEnd":117,"index":10,"is_root":true,"lemma":"identify","originalText":"identify","pos":"VBP","segment_span":[0,15],"tense":"P","word":"identify"},{"ArgType":null,"after":" ","before":" ","characterOffsetBegin":118,"characterOffsetEnd":133,"index":11,"lemma":"translationally","originalText":"translationally","pos":"RB","segment_span":[0,15],"word":"translationally"},{"ArgType":null,"after":" ","before":" ","characterOffsetBegin":134,"characterOffsetEnd":144,"index":12,"lemma":"equivalent","originalText":"equivalent","pos":"JJ","segment_span":[0,15],"word":"equivalent"},{"ArgType":null,"after":" ","before":" ","characterOffsetBegin":145,"characterOffsetEnd":152,"index":13,"lemma":"phrasal","originalText":"phrasal","pos":"JJ","segment_span":[0,15],"word":"phrasal"},{"ArgType":"dobj","after":" ","before":" ","characterOffsetBegin":153,"characterOffsetEnd":161,"index":14,"lemma":"segment","originalText":"segments","pos":"NNS","segment_span":[0,15],"word":"segments"},{"ArgType":null,"after":" ","before":" ","characterOffsetBegin":162,"characterOffsetEnd":165,"index":15,"lemma":"and","originalText":"and","pos":"CC","segment_span":[0,15],"word":"and"},{"ArgType":null,"after":" ","before":" ","characterOffsetBegin":166,"characterOffsetEnd":173,"index":16,"is_root":true,"lemma":"replace","originalText":"replace","pos":"VB","segment_span":[15,27],"tense":"B","word":"replace"},{"ArgType":null,"after":" ","before":" ","characterOffsetBegin":174,"characterOffsetEnd":178,"index":17,"lemma":"such","originalText":"such","pos":"JJ","segment_span":[15,27],"word":"such"},{"ArgType":"dobj","after":" ","before":" ","characterOffsetBegin":179,"characterOffsetEnd":190,"index":18,"lemma":"equivalent","originalText":"equivalents","pos":"NNS","segment_span":[15,27],"word":"equivalents"},{"ArgType":null,"after":" ","before":" ","characterOffsetBegin":191,"characterOffsetEnd":195,"index":19,"lemma":"with","originalText":"with","pos":"IN","segment_span":[15,27],"word":"with"},{"ArgType":null,"after":" ","before":" ","characterOffsetBegin":196,"characterOffsetEnd":205,"index":20,"lemma":"variable","originalText":"variables","pos":"NNS","segment_span":[15,27],"word":"variables"},{"ArgType":null,"after":" ","before":" ","characterOffsetBegin":206,"characterOffsetEnd":208,"index":21,"lemma":"to","originalText":"to","pos":"TO","segment_span":[15,27],"word":"to"},{"ArgType":null,"after":" ","before":" ","characterOffsetBegin":209,"characterOffsetEnd":217,"index":22,"lemma":"generate","originalText":"generate","pos":"VB","segment_span":[15,27],"word":"generate"},{"ArgType":null,"after":" ","before":" ","characterOffsetBegin":218,"characterOffsetEnd":219,"index":23,"lemma":"a","originalText":"a","pos":"DT","segment_span":[15,27],"word":"a"},{"ArgType":"dobj","after":" ","before":" ","characterOffsetBegin":220,"characterOffsetEnd":223,"index":24,"lemma":"set","originalText":"set","pos":"NN","segment_span":[15,27],"word":"set"},{"ArgType":null,"after":" ","before":" ","characterOffsetBegin":224,"characterOffsetEnd":226,"index":25,"lemma":"of","originalText":"of","pos":"IN","segment_span":[15,27],"word":"of"},{"ArgType":null,"after":" ","before":" ","characterOffsetBegin":227,"characterOffsetEnd":238,"index":26,"lemma":"translation","originalText":"translation","pos":"NN","segment_span":[15,27],"word":"translation"},{"ArgType":null,"after":"","before":" ","characterOffsetBegin":239,"characterOffsetEnd":247,"index":27,"lemma":"pattern","originalText":"patterns","pos":"NNS","segment_span":[15,27],"word":"patterns"},{"ArgType":null,"after":" ","before":"","characterOffsetBegin":247,"characterOffsetEnd":248,"index":28,"lemma":".","originalText":".","pos":".","word":"."}],[{"ArgType":null,"after":" ","before":"","characterOffsetBegin":0,"characterOffsetEnd":2,"index":1,"lemma":"of","originalText":"Of","pos":"IN","segment_span":[0,12],"word":"Of"},{"ArgType":null,"after":"","before":" ","characterOffsetBegin":3,"characterOffsetEnd":9,"index":2,"lemma":"course","originalText":"course","pos":"NN","segment_span":[0,12],"word":"course"},{"ArgType":null,"after":" ","before":"","characterOffsetBegin":9,"characterOffsetEnd":10,"index":3,"lemma":",","originalText":",","pos":",","segment_span":[0,12],"word":","},{"ArgType":null,"after":" ","before":" ","characterOffsetBegin":11,"characterOffsetEnd":15,"index":4,"lemma":"many","originalText":"many","pos":"JJ","segment_span":[0,12],"word":"many"},{"ArgType":null,"after":" ","before":" ","characterOffsetBegin":16,"characterOffsetEnd":21,"index":5,"lemma":"other","originalText":"other","pos":"JJ","segment_span":[0,12],"word":"other"},{"ArgType":"subj","after":" ","before":" ","characterOffsetBegin":22,"characterOffsetEnd":33,"index":6,"lemma":"researcher","originalText":"researchers","pos":"NNS","segment_span":[0,12],"word":"researchers"},{"ArgType":null,"after":" ","before":" ","characterOffsetBegin":34,"characterOffsetEnd":38,"index":7,"lemma":"also","originalText":"also","pos":"RB","segment_span":[0,12],"word":"also"},{"ArgType":"verb","after":" ","before":" ","characterOffsetBegin":39,"characterOffsetEnd":42,"index":8,"is_root":true,"lemma":"try","originalText":"try","pos":"VBP","segment_span":[0,12],"tense":"P","word":"try"},{"ArgType":null,"after":" ","before":" ","characterOffsetBegin":43,"characterOffsetEnd":45,"index":9,"lemma":"to","originalText":"to","pos":"TO","segment_span":[0,12],"word":"to"},{"ArgType":null,"after":" ","before":" ","characterOffsetBegin":46,"characterOffsetEnd":53,"index":10,"lemma":"extract","originalText":"extract","pos":"VB","segment_span":[0,12],"word":"extract"},{"ArgType":null,"after":" ","before":" ","characterOffsetBegin":54,"characterOffsetEnd":65,"index":11,"lemma":"generalize","originalText":"generalized","pos":"VBN","segment_span":[0,12],"word":"generalized"},{"ArgType":"dobj","after":"","before":" ","characterOffsetBegin":66,"characterOffsetEnd":75,"index":12,"lemma":"template","originalText":"templates","pos":"NNS","segment_span":[0,12],"word":"templates"},{"ArgType":null,"after":" ","before":"","characterOffsetBegin":75,"characterOffsetEnd":76,"index":13,"lemma":".","originalText":".","pos":".","word":"."}]]</t>
  </si>
  <si>
    <t>P01-1019</t>
  </si>
  <si>
    <t>an algebra for semantic construction in constraintbased grammars</t>
  </si>
  <si>
    <t>["A Copestake","A Lascarides","D Flickinger"]</t>
  </si>
  <si>
    <t>[56,79]</t>
  </si>
  <si>
    <t>[129,151]</t>
  </si>
  <si>
    <t>[143,169]</t>
  </si>
  <si>
    <t>J05-3002</t>
  </si>
  <si>
    <t>sentence fusion for multidocument news summarization</t>
  </si>
  <si>
    <t>["R Barzilay","K R McKeown"]</t>
  </si>
  <si>
    <t>[186,211]</t>
  </si>
  <si>
    <t>criteria and data used in our experiments are based on the work of Talbot et al. ( 2011 ) .</t>
  </si>
  <si>
    <t>W11-2102</t>
  </si>
  <si>
    <t>a lightweight evaluation framework for machine translation reordering</t>
  </si>
  <si>
    <t>["D Talbot","H Kazawa","H Ichikawa","J Katz-Brown","M Seno","F Och"]</t>
  </si>
  <si>
    <t>1Our rules are similar to those from Xu et al. ( 2009 ) . criteria and data used in our experiments are based on the work of Talbot et al. ( 2011 ) . Table 1 shows the results of using the reordering cost as an augmented-loss to the standard treebank objective function .</t>
  </si>
  <si>
    <t>[[{"ArgType":null,"after":" ","before":"","characterOffsetBegin":0,"characterOffsetEnd":8,"index":1,"lemma":"criterion","originalText":"criteria","pos":"NNS","segment_span":[0,19],"word":"criteria"},{"ArgType":null,"after":" ","before":" ","characterOffsetBegin":9,"characterOffsetEnd":12,"index":2,"lemma":"and","originalText":"and","pos":"CC","segment_span":[0,19],"word":"and"},{"ArgType":null,"after":" ","before":" ","characterOffsetBegin":13,"characterOffsetEnd":17,"index":3,"lemma":"datum","originalText":"data","pos":"NNS","segment_span":[0,19],"word":"data"},{"ArgType":null,"after":" ","before":" ","characterOffsetBegin":18,"characterOffsetEnd":22,"index":4,"lemma":"use","originalText":"used","pos":"VBN","segment_span":[0,19],"word":"used"},{"ArgType":null,"after":" ","before":" ","characterOffsetBegin":23,"characterOffsetEnd":25,"index":5,"lemma":"in","originalText":"in","pos":"IN","segment_span":[0,19],"word":"in"},{"ArgType":null,"after":" ","before":" ","characterOffsetBegin":26,"characterOffsetEnd":29,"index":6,"lemma":"our","originalText":"our","pos":"PRP$","segment_span":[0,19],"word":"our"},{"ArgType":null,"after":" ","before":" ","characterOffsetBegin":30,"characterOffsetEnd":41,"index":7,"lemma":"experiment","originalText":"experiments","pos":"NNS","segment_span":[0,19],"word":"experiments"},{"ArgType":null,"after":" ","before":" ","characterOffsetBegin":42,"characterOffsetEnd":45,"index":8,"lemma":"be","originalText":"are","pos":"VBP","segment_span":[0,19],"word":"are"},{"ArgType":null,"after":" ","before":" ","characterOffsetBegin":46,"characterOffsetEnd":51,"index":9,"is_pass":true,"is_root":true,"lemma":"base","originalText":"based","pos":"VBN","segment_span":[0,19],"tense":"N","word":"based"},{"ArgType":null,"after":" ","before":" ","characterOffsetBegin":52,"characterOffsetEnd":54,"index":10,"lemma":"on","originalText":"on","pos":"IN","segment_span":[0,19],"word":"on"},{"ArgType":null,"after":" ","before":" ","characterOffsetBegin":55,"characterOffsetEnd":58,"index":11,"lemma":"the","originalText":"the","pos":"DT","segment_span":[0,19],"word":"the"},{"ArgType":null,"after":" ","before":" ","characterOffsetBegin":59,"characterOffsetEnd":63,"index":12,"lemma":"work","originalText":"work","pos":"NN","segment_span":[0,19],"word":"work"},{"ArgType":null,"after":" ","before":" ","characterOffsetBegin":64,"characterOffsetEnd":66,"index":13,"lemma":"of","originalText":"of","pos":"IN","segment_span":[0,19],"word":"of"},{"ArgType":null,"after":" ","before":" ","characterOffsetBegin":67,"characterOffsetEnd":73,"index":14,"lemma":"Talbot","originalText":"Talbot","pos":"NNP","segment_span":[0,19],"word":"Talbot"},{"ArgType":null,"after":" ","before":" ","characterOffsetBegin":74,"characterOffsetEnd":76,"index":15,"lemma":"et","originalText":"et","pos":"FW","segment_span":[0,19],"word":"et"},{"ArgType":null,"after":" ","before":" ","characterOffsetBegin":77,"characterOffsetEnd":80,"index":16,"lemma":"al.","originalText":"al.","pos":"FW","segment_span":[0,19],"word":"al."},{"ArgType":null,"after":"","before":" ","characterOffsetBegin":81,"characterOffsetEnd":82,"index":17,"lemma":"-lrb-","originalText":"(","pos":"-LRB-","segment_span":[0,19],"word":"("},{"ArgType":null,"after":"","before":"","characterOffsetBegin":82,"characterOffsetEnd":86,"index":18,"lemma":"2011","originalText":"2011","pos":"CD","segment_span":[0,19],"word":"2011"},{"ArgType":null,"after":"","before":"","characterOffsetBegin":86,"characterOffsetEnd":87,"index":19,"lemma":"-rrb-","originalText":")","pos":"-RRB-","segment_span":[0,19],"word":")"},{"ArgType":null,"after":" ","before":"","characterOffsetBegin":87,"characterOffsetEnd":88,"index":20,"lemma":".","originalText":".","pos":".","word":"."}],[{"ArgType":null,"after":" ","before":"","characterOffsetBegin":0,"characterOffsetEnd":4,"index":1,"lemma":"1our","originalText":"1Our","pos":"NN","segment_span":[0,13],"word":"1Our"},{"ArgType":"subj","after":" ","before":" ","characterOffsetBegin":5,"characterOffsetEnd":10,"index":2,"lemma":"rule","originalText":"rules","pos":"NNS","segment_span":[0,13],"word":"rules"},{"ArgType":null,"after":" ","before":" ","characterOffsetBegin":11,"characterOffsetEnd":14,"index":3,"lemma":"be","originalText":"are","pos":"VBP","segment_span":[0,13],"word":"are"},{"ArgType":"verb","after":" ","before":" ","characterOffsetBegin":15,"characterOffsetEnd":22,"index":4,"lemma":"similar","originalText":"similar","pos":"JJ","segment_span":[0,13],"word":"similar"},{"ArgType":null,"after":" ","before":" ","characterOffsetBegin":23,"characterOffsetEnd":25,"index":5,"lemma":"to","originalText":"to","pos":"TO","segment_span":[0,13],"word":"to"},{"ArgType":null,"after":" ","before":" ","characterOffsetBegin":26,"characterOffsetEnd":31,"index":6,"lemma":"those","originalText":"those","pos":"DT","segment_span":[0,13],"word":"those"},{"ArgType":null,"after":" ","before":" ","characterOffsetBegin":32,"characterOffsetEnd":36,"index":7,"lemma":"from","originalText":"from","pos":"IN","segment_span":[0,13],"word":"from"},{"ArgType":null,"after":" ","before":" ","characterOffsetBegin":37,"characterOffsetEnd":39,"index":8,"lemma":"Xu","originalText":"Xu","pos":"NNP","segment_span":[0,13],"word":"Xu"},{"ArgType":null,"after":" ","before":" ","characterOffsetBegin":40,"characterOffsetEnd":42,"index":9,"lemma":"et","originalText":"et","pos":"FW","segment_span":[0,13],"word":"et"},{"ArgType":null,"after":" ","before":" ","characterOffsetBegin":43,"characterOffsetEnd":46,"index":10,"lemma":"al.","originalText":"al.","pos":"FW","segment_span":[0,13],"word":"al."},{"ArgType":null,"after":"","before":" ","characterOffsetBegin":47,"characterOffsetEnd":48,"index":11,"lemma":"-lrb-","originalText":"(","pos":"-LRB-","segment_span":[0,13],"word":"("},{"ArgType":null,"after":"","before":"","characterOffsetBegin":48,"characterOffsetEnd":52,"index":12,"lemma":"2009","originalText":"2009","pos":"CD","segment_span":[0,13],"word":"2009"},{"ArgType":null,"after":"","before":"","characterOffsetBegin":52,"characterOffsetEnd":53,"index":13,"lemma":"-rrb-","originalText":")","pos":"-RRB-","segment_span":[0,13],"word":")"},{"ArgType":null,"after":"","before":"","characterOffsetBegin":53,"characterOffsetEnd":54,"index":14,"lemma":".","originalText":".","pos":".","word":"."}],[{"ArgType":null,"after":" ","before":" ","characterOffsetBegin":368,"characterOffsetEnd":371,"index":1,"lemma":"the","originalText":"The","pos":"DT","segment_span":[0,5],"word":"The"},{"ArgType":null,"after":" ","before":" ","characterOffsetBegin":372,"characterOffsetEnd":382,"index":2,"lemma":"reordering","originalText":"reordering","pos":"NN","segment_span":[0,5],"word":"reordering"},{"ArgType":null,"after":"","before":" ","characterOffsetBegin":383,"characterOffsetEnd":387,"index":3,"lemma":"cost","originalText":"cost","pos":"NN","segment_span":[0,5],"word":"cost"},{"ArgType":null,"after":" ","before":"","characterOffsetBegin":387,"characterOffsetEnd":388,"index":4,"lemma":",","originalText":",","pos":",","segment_span":[0,5],"word":","},{"ArgType":null,"after":"","before":" ","characterOffsetBegin":389,"characterOffsetEnd":399,"index":5,"lemma":"evaluation","originalText":"evaluation","pos":"NN","segment_span":[0,5],"word":"evaluation"}]]</t>
  </si>
  <si>
    <t>We present experiments on the two standard coreference resolution datasets , ACE-2004 ( NIST , 2004 ) and OntoNotes-5 .0 ( Hovy et al. , 2006 ) .</t>
  </si>
  <si>
    <t>N06-2015</t>
  </si>
  <si>
    <t>ontonotes the 90 solution</t>
  </si>
  <si>
    <t>["E Hovy","M Marcus","M Palmer","L Ramshaw","R Weischedel"]</t>
  </si>
  <si>
    <t>We present experiments on the two standard coreference resolution datasets , ACE-2004 ( NIST , 2004 ) and OntoNotes-5 .0 ( Hovy et al. , 2006 ) . Our approach results in a substantial reduction in the coreference performance gap between gold and predicted mentions , and significantly outperforms existing stat-of-the-art results on coreference resolution ; in addition , it achieves significant performance improvement on MD for both datasets .</t>
  </si>
  <si>
    <t>[123,141]</t>
  </si>
  <si>
    <t>[[{"ArgType":"subj","after":" ","before":"","characterOffsetBegin":0,"characterOffsetEnd":2,"index":1,"lemma":"we","originalText":"We","pos":"PRP","segment_span":[0,27],"word":"We"},{"ArgType":"verb","after":" ","before":" ","characterOffsetBegin":3,"characterOffsetEnd":10,"index":2,"is_root":true,"lemma":"present","originalText":"present","pos":"VBP","segment_span":[0,27],"tense":"P","word":"present"},{"ArgType":"dobj","after":" ","before":" ","characterOffsetBegin":11,"characterOffsetEnd":22,"index":3,"lemma":"experiment","originalText":"experiments","pos":"NNS","segment_span":[0,27],"word":"experiments"},{"ArgType":null,"after":" ","before":" ","characterOffsetBegin":23,"characterOffsetEnd":25,"index":4,"lemma":"on","originalText":"on","pos":"IN","segment_span":[0,27],"word":"on"},{"ArgType":null,"after":" ","before":" ","characterOffsetBegin":26,"characterOffsetEnd":29,"index":5,"lemma":"the","originalText":"the","pos":"DT","segment_span":[0,27],"word":"the"},{"ArgType":null,"after":" ","before":" ","characterOffsetBegin":30,"characterOffsetEnd":33,"index":6,"lemma":"two","originalText":"two","pos":"CD","segment_span":[0,27],"word":"two"},{"ArgType":null,"after":" ","before":" ","characterOffsetBegin":34,"characterOffsetEnd":42,"index":7,"lemma":"standard","originalText":"standard","pos":"JJ","segment_span":[0,27],"word":"standard"},{"ArgType":null,"after":" ","before":" ","characterOffsetBegin":43,"characterOffsetEnd":54,"index":8,"lemma":"coreference","originalText":"coreference","pos":"NN","segment_span":[0,27],"word":"coreference"},{"ArgType":null,"after":" ","before":" ","characterOffsetBegin":55,"characterOffsetEnd":65,"index":9,"lemma":"resolution","originalText":"resolution","pos":"NN","segment_span":[0,27],"word":"resolution"},{"ArgType":null,"after":"","before":" ","characterOffsetBegin":66,"characterOffsetEnd":74,"index":10,"lemma":"dataset","originalText":"datasets","pos":"NNS","segment_span":[0,27],"word":"datasets"},{"ArgType":null,"after":" ","before":"","characterOffsetBegin":74,"characterOffsetEnd":75,"index":11,"lemma":",","originalText":",","pos":",","segment_span":[0,27],"word":","},{"ArgType":null,"after":" ","before":" ","characterOffsetBegin":76,"characterOffsetEnd":84,"index":12,"lemma":"ace-2004","originalText":"ACE-2004","pos":"NN","segment_span":[0,27],"word":"ACE-2004"},{"ArgType":null,"after":"","before":" ","characterOffsetBegin":85,"characterOffsetEnd":86,"index":13,"lemma":"-lrb-","originalText":"(","pos":"-LRB-","segment_span":[0,27],"word":"("},{"ArgType":null,"after":"","before":"","characterOffsetBegin":86,"characterOffsetEnd":90,"index":14,"lemma":"nist","originalText":"NIST","pos":"NN","segment_span":[0,27],"word":"NIST"},{"ArgType":null,"after":" ","before":"","characterOffsetBegin":90,"characterOffsetEnd":91,"index":15,"lemma":",","originalText":",","pos":",","segment_span":[0,27],"word":","},{"ArgType":null,"after":"","before":" ","characterOffsetBegin":92,"characterOffsetEnd":96,"index":16,"lemma":"2004","originalText":"2004","pos":"CD","segment_span":[0,27],"word":"2004"},{"ArgType":null,"after":" ","before":"","characterOffsetBegin":96,"characterOffsetEnd":97,"index":17,"lemma":"-rrb-","originalText":")","pos":"-RRB-","segment_span":[0,27],"word":")"},{"ArgType":null,"after":" ","before":" ","characterOffsetBegin":98,"characterOffsetEnd":101,"index":18,"lemma":"and","originalText":"and","pos":"CC","segment_span":[0,27],"word":"and"},{"ArgType":null,"after":"","before":" ","characterOffsetBegin":102,"characterOffsetEnd":113,"index":19,"lemma":"ontonotes-5","originalText":"OntoNotes-5","pos":"NN","segment_span":[0,27],"word":"OntoNotes-5"},{"ArgType":null,"after":" ","before":"","characterOffsetBegin":113,"characterOffsetEnd":115,"index":20,"lemma":".0","originalText":".0","pos":"NN","segment_span":[0,27],"word":".0"},{"ArgType":null,"after":"","before":" ","characterOffsetBegin":116,"characterOffsetEnd":117,"index":21,"lemma":"-lrb-","originalText":"(","pos":"-LRB-","segment_span":[0,27],"word":"("},{"ArgType":null,"after":" ","before":"","characterOffsetBegin":117,"characterOffsetEnd":121,"index":22,"lemma":"Hovy","originalText":"Hovy","pos":"NNP","segment_span":[0,27],"word":"Hovy"},{"ArgType":null,"after":" ","before":" ","characterOffsetBegin":122,"characterOffsetEnd":124,"index":23,"lemma":"et","originalText":"et","pos":"FW","segment_span":[0,27],"word":"et"},{"ArgType":null,"after":"","before":" ","characterOffsetBegin":125,"characterOffsetEnd":128,"index":24,"lemma":"al.","originalText":"al.","pos":"FW","segment_span":[0,27],"word":"al."},{"ArgType":null,"after":" ","before":"","characterOffsetBegin":128,"characterOffsetEnd":129,"index":25,"lemma":",","originalText":",","pos":",","segment_span":[0,27],"word":","},{"ArgType":null,"after":"","before":" ","characterOffsetBegin":130,"characterOffsetEnd":134,"index":26,"lemma":"2006","originalText":"2006","pos":"CD","segment_span":[0,27],"word":"2006"},{"ArgType":null,"after":"","before":"","characterOffsetBegin":134,"characterOffsetEnd":135,"index":27,"lemma":"-rrb-","originalText":")","pos":"-RRB-","segment_span":[0,27],"word":")"},{"ArgType":null,"after":" ","before":"","characterOffsetBegin":135,"characterOffsetEnd":136,"index":28,"lemma":".","originalText":".","pos":".","word":"."}]]</t>
  </si>
  <si>
    <t>P06-1093</t>
  </si>
  <si>
    <t>automatic generation of domain models for callcenters from noisy transcriptions</t>
  </si>
  <si>
    <t>["S Roy","L V Subramaniam"]</t>
  </si>
  <si>
    <t>[133,157]</t>
  </si>
  <si>
    <t>And subderivations headed by A1 with external nonterminals only at the leaves , internal nonterminals elsewhere , have probability 1/a1 ( Goodman 1996 ) .</t>
  </si>
  <si>
    <t>Goodman then shows by simple induction that subderivations headed by A with external nonterminals at the roots and leaves , internal nonterminals elsewhere have probability 1/a . And subderivations headed by A1 with external nonterminals only at the leaves , internal nonterminals elsewhere , have probability 1/a1 ( Goodman 1996 ) . Goodman 's main theorem is that this construction produces PCFG derivations isomorphic to DOP derivations with equal probability .</t>
  </si>
  <si>
    <t>[[{"ArgType":null,"after":" ","before":" ","characterOffsetBegin":177,"characterOffsetEnd":180,"index":1,"lemma":"and","originalText":"And","pos":"CC","segment_span":[0,24],"word":"And"},{"ArgType":"subj","after":" ","before":" ","characterOffsetBegin":181,"characterOffsetEnd":195,"index":2,"lemma":"subderivation","originalText":"subderivations","pos":"NNS","segment_span":[0,24],"word":"subderivations"},{"ArgType":null,"after":" ","before":" ","characterOffsetBegin":196,"characterOffsetEnd":202,"index":3,"lemma":"head","originalText":"headed","pos":"VBN","segment_span":[0,24],"word":"headed"},{"ArgType":null,"after":" ","before":" ","characterOffsetBegin":203,"characterOffsetEnd":205,"index":4,"lemma":"by","originalText":"by","pos":"IN","segment_span":[0,24],"word":"by"},{"ArgType":null,"after":" ","before":" ","characterOffsetBegin":206,"characterOffsetEnd":208,"index":5,"lemma":"a1","originalText":"A1","pos":"NN","segment_span":[0,24],"word":"A1"},{"ArgType":null,"after":" ","before":" ","characterOffsetBegin":209,"characterOffsetEnd":213,"index":6,"lemma":"with","originalText":"with","pos":"IN","segment_span":[0,24],"word":"with"},{"ArgType":null,"after":" ","before":" ","characterOffsetBegin":214,"characterOffsetEnd":222,"index":7,"lemma":"external","originalText":"external","pos":"JJ","segment_span":[0,24],"word":"external"},{"ArgType":null,"after":" ","before":" ","characterOffsetBegin":223,"characterOffsetEnd":235,"index":8,"lemma":"nonterminal","originalText":"nonterminals","pos":"NNS","segment_span":[0,24],"word":"nonterminals"},{"ArgType":null,"after":" ","before":" ","characterOffsetBegin":236,"characterOffsetEnd":240,"index":9,"lemma":"only","originalText":"only","pos":"RB","segment_span":[0,24],"word":"only"},{"ArgType":null,"after":" ","before":" ","characterOffsetBegin":241,"characterOffsetEnd":243,"index":10,"lemma":"at","originalText":"at","pos":"IN","segment_span":[0,24],"word":"at"},{"ArgType":null,"after":" ","before":" ","characterOffsetBegin":244,"characterOffsetEnd":247,"index":11,"lemma":"the","originalText":"the","pos":"DT","segment_span":[0,24],"word":"the"},{"ArgType":null,"after":"","before":" ","characterOffsetBegin":248,"characterOffsetEnd":254,"index":12,"lemma":"leaf","originalText":"leaves","pos":"NNS","segment_span":[0,24],"word":"leaves"},{"ArgType":null,"after":" ","before":"","characterOffsetBegin":254,"characterOffsetEnd":255,"index":13,"lemma":",","originalText":",","pos":",","segment_span":[0,24],"word":","},{"ArgType":null,"after":" ","before":" ","characterOffsetBegin":256,"characterOffsetEnd":264,"index":14,"lemma":"internal","originalText":"internal","pos":"JJ","segment_span":[0,24],"word":"internal"},{"ArgType":null,"after":" ","before":" ","characterOffsetBegin":265,"characterOffsetEnd":277,"index":15,"lemma":"nonterminal","originalText":"nonterminals","pos":"NNS","segment_span":[0,24],"word":"nonterminals"},{"ArgType":null,"after":"","before":" ","characterOffsetBegin":278,"characterOffsetEnd":287,"index":16,"lemma":"elsewhere","originalText":"elsewhere","pos":"RB","segment_span":[0,24],"word":"elsewhere"},{"ArgType":null,"after":" ","before":"","characterOffsetBegin":287,"characterOffsetEnd":288,"index":17,"lemma":",","originalText":",","pos":",","segment_span":[0,24],"word":","},{"ArgType":"verb","after":" ","before":" ","characterOffsetBegin":289,"characterOffsetEnd":293,"index":18,"is_root":true,"lemma":"have","originalText":"have","pos":"VBP","segment_span":[0,24],"tense":"P","word":"have"},{"ArgType":null,"after":" ","before":" ","characterOffsetBegin":294,"characterOffsetEnd":305,"index":19,"lemma":"probability","originalText":"probability","pos":"NN","segment_span":[0,24],"word":"probability"},{"ArgType":"dobj","after":" ","before":" ","characterOffsetBegin":306,"characterOffsetEnd":310,"index":20,"lemma":"1/a1","originalText":"1/a1","pos":"NN","segment_span":[0,24],"word":"1/a1"},{"ArgType":null,"after":"","before":" ","characterOffsetBegin":311,"characterOffsetEnd":312,"index":21,"lemma":"-lrb-","originalText":"(","pos":"-LRB-","segment_span":[0,24],"word":"("},{"ArgType":null,"after":" ","before":"","characterOffsetBegin":312,"characterOffsetEnd":319,"index":22,"lemma":"Goodman","originalText":"Goodman","pos":"NNP","segment_span":[0,24],"word":"Goodman"},{"ArgType":null,"after":"","before":" ","characterOffsetBegin":320,"characterOffsetEnd":324,"index":23,"lemma":"1996","originalText":"1996","pos":"CD","segment_span":[0,24],"word":"1996"},{"ArgType":null,"after":"","before":"","characterOffsetBegin":324,"characterOffsetEnd":325,"index":24,"lemma":"-rrb-","originalText":")","pos":"-RRB-","segment_span":[0,24],"word":")"},{"ArgType":null,"after":" ","before":"","characterOffsetBegin":325,"characterOffsetEnd":326,"index":25,"lemma":".","originalText":".","pos":".","word":"."}],[{"ArgType":"subj","after":" ","before":"","characterOffsetBegin":0,"characterOffsetEnd":7,"index":1,"lemma":"Goodman","originalText":"Goodman","pos":"NNP","segment_span":[0,6],"word":"Goodman"},{"ArgType":null,"after":" ","before":" ","characterOffsetBegin":8,"characterOffsetEnd":12,"index":2,"lemma":"then","originalText":"then","pos":"RB","segment_span":[0,6],"word":"then"},{"ArgType":"verb","after":" ","before":" ","characterOffsetBegin":13,"characterOffsetEnd":18,"index":3,"is_root":true,"lemma":"show","originalText":"shows","pos":"VBZ","segment_span":[0,6],"tense":"Z","word":"shows"},{"ArgType":null,"after":" ","before":" ","characterOffsetBegin":19,"characterOffsetEnd":21,"index":4,"lemma":"by","originalText":"by","pos":"IN","segment_span":[0,6],"word":"by"},{"ArgType":null,"after":" ","before":" ","characterOffsetBegin":22,"characterOffsetEnd":28,"index":5,"lemma":"simple","originalText":"simple","pos":"JJ","segment_span":[0,6],"word":"simple"},{"ArgType":null,"after":" ","before":" ","characterOffsetBegin":29,"characterOffsetEnd":38,"index":6,"lemma":"induction","originalText":"induction","pos":"NN","segment_span":[0,6],"word":"induction"},{"ArgType":null,"after":" ","before":" ","characterOffsetBegin":39,"characterOffsetEnd":43,"index":7,"lemma":"that","originalText":"that","pos":"WDT","segment_span":[6,18],"word":"that"},{"ArgType":null,"after":" ","before":" ","characterOffsetBegin":44,"characterOffsetEnd":58,"index":8,"lemma":"subderivation","originalText":"subderivations","pos":"VBZ","segment_span":[6,18],"word":"subderivations"},{"ArgType":null,"after":" ","before":" ","characterOffsetBegin":59,"characterOffsetEnd":65,"index":9,"is_pass":true,"is_root":true,"lemma":"head","originalText":"headed","pos":"VBN","segment_span":[6,18],"tense":"N","word":"headed"},{"ArgType":null,"after":" ","before":" ","characterOffsetBegin":66,"characterOffsetEnd":68,"index":10,"lemma":"by","originalText":"by","pos":"IN","segment_span":[6,18],"word":"by"},{"ArgType":null,"after":" ","before":" ","characterOffsetBegin":69,"characterOffsetEnd":70,"index":11,"lemma":"a","originalText":"A","pos":"DT","segment_span":[6,18],"word":"A"},{"ArgType":null,"after":" ","before":" ","characterOffsetBegin":71,"characterOffsetEnd":75,"index":12,"lemma":"with","originalText":"with","pos":"IN","segment_span":[6,18],"word":"with"},{"ArgType":null,"after":" ","before":" ","characterOffsetBegin":76,"characterOffsetEnd":84,"index":13,"lemma":"external","originalText":"external","pos":"JJ","segment_span":[6,18],"word":"external"},{"ArgType":null,"after":" ","before":" ","characterOffsetBegin":85,"characterOffsetEnd":97,"index":14,"lemma":"nonterminal","originalText":"nonterminals","pos":"NNS","segment_span":[6,18],"word":"nonterminals"},{"ArgType":null,"after":" ","before":" ","characterOffsetBegin":98,"characterOffsetEnd":100,"index":15,"lemma":"at","originalText":"at","pos":"IN","segment_span":[6,18],"word":"at"},{"ArgType":null,"after":" ","before":" ","characterOffsetBegin":101,"characterOffsetEnd":104,"index":16,"lemma":"the","originalText":"the","pos":"DT","segment_span":[6,18],"word":"the"},{"ArgType":null,"after":" ","before":" ","characterOffsetBegin":105,"characterOffsetEnd":110,"index":17,"lemma":"root","originalText":"roots","pos":"NNS","segment_span":[6,18],"word":"roots"},{"ArgType":null,"after":" ","before":" ","characterOffsetBegin":111,"characterOffsetEnd":114,"index":18,"lemma":"and","originalText":"and","pos":"CC","segment_span":[6,18],"word":"and"},{"ArgType":null,"after":"","before":" ","characterOffsetBegin":115,"characterOffsetEnd":121,"index":19,"is_root":true,"lemma":"leave","originalText":"leaves","pos":"VBZ","segment_span":[18,20],"tense":"Z","word":"leaves"},{"ArgType":null,"after":" ","before":"","characterOffsetBegin":121,"characterOffsetEnd":122,"index":20,"lemma":",","originalText":",","pos":",","segment_span":[18,20],"word":","},{"ArgType":null,"after":" ","before":" ","characterOffsetBegin":123,"characterOffsetEnd":131,"index":21,"lemma":"internal","originalText":"internal","pos":"JJ","segment_span":[20,26],"word":"internal"},{"ArgType":"subj","after":" ","before":" ","characterOffsetBegin":132,"characterOffsetEnd":144,"index":22,"lemma":"nonterminal","originalText":"nonterminals","pos":"NNS","segment_span":[20,26],"word":"nonterminals"},{"ArgType":null,"after":" ","before":" ","characterOffsetBegin":145,"characterOffsetEnd":154,"index":23,"lemma":"elsewhere","originalText":"elsewhere","pos":"RB","segment_span":[20,26],"word":"elsewhere"},{"ArgType":null,"after":" ","before":" ","characterOffsetBegin":155,"characterOffsetEnd":159,"index":24,"is_root":true,"lemma":"have","originalText":"have","pos":"VBP","segment_span":[20,26],"tense":"P","word":"have"},{"ArgType":null,"after":" ","before":" ","characterOffsetBegin":160,"characterOffsetEnd":171,"index":25,"lemma":"probability","originalText":"probability","pos":"NN","segment_span":[20,26],"word":"probability"},{"ArgType":"dobj","after":"","before":" ","characterOffsetBegin":172,"characterOffsetEnd":175,"index":26,"lemma":"1/a","originalText":"1/a","pos":"NN","segment_span":[20,26],"word":"1/a"},{"ArgType":null,"after":" ","before":"","characterOffsetBegin":175,"characterOffsetEnd":176,"index":27,"lemma":".","originalText":".","pos":".","word":"."}],[{"ArgType":null,"after":" ","before":" ","characterOffsetBegin":12,"characterOffsetEnd":15,"index":1,"lemma":"for","originalText":"For","pos":"IN","segment_span":[0,15],"word":"For"},{"ArgType":null,"after":" ","before":" ","characterOffsetBegin":16,"characterOffsetEnd":19,"index":2,"lemma":"the","originalText":"the","pos":"DT","segment_span":[0,15],"word":"the"},{"ArgType":null,"after":" ","before":" ","characterOffsetBegin":20,"characterOffsetEnd":24,"index":3,"lemma":"node","originalText":"node","pos":"NN","segment_span":[0,15],"word":"node"},{"ArgType":null,"after":" ","before":" ","characterOffsetBegin":25,"characterOffsetEnd":27,"index":4,"lemma":"in","originalText":"in","pos":"IN","segment_span":[0,15],"word":"in"},{"ArgType":null,"after":" ","before":" ","characterOffsetBegin":28,"characterOffsetEnd":34,"index":5,"lemma":"figure","originalText":"figure","pos":"NN","segment_span":[0,15],"word":"figure"},{"ArgType":null,"after":"","before":" ","characterOffsetBegin":35,"characterOffsetEnd":36,"index":6,"lemma":"1","originalText":"1","pos":"CD","segment_span":[0,15],"word":"1"},{"ArgType":null,"after":" ","before":"","characterOffsetBegin":36,"characterOffsetEnd":37,"index":7,"lemma":",","originalText":",","pos":",","segment_span":[0,15],"word":","},{"ArgType":null,"after":" ","before":" ","characterOffsetBegin":38,"characterOffsetEnd":41,"index":8,"lemma":"the","originalText":"the","pos":"DT","segment_span":[0,15],"word":"the"},{"ArgType":null,"after":" ","before":" ","characterOffsetBegin":42,"characterOffsetEnd":51,"index":9,"lemma":"follow","originalText":"following","pos":"VBG","segment_span":[0,15],"word":"following"},{"ArgType":null,"after":" ","before":" ","characterOffsetBegin":52,"characterOffsetEnd":57,"index":10,"lemma":"eight","originalText":"eight","pos":"CD","segment_span":[0,15],"word":"eight"},{"ArgType":null,"after":" ","before":" ","characterOffsetBegin":58,"characterOffsetEnd":62,"index":11,"lemma":"PCFG","originalText":"PCFG","pos":"NNP","segment_span":[0,15],"word":"PCFG"},{"ArgType":null,"after":" ","before":" ","characterOffsetBegin":63,"characterOffsetEnd":68,"index":12,"lemma":"rule","originalText":"rules","pos":"NNS","segment_span":[0,15],"word":"rules"},{"ArgType":null,"after":" ","before":" ","characterOffsetBegin":69,"characterOffsetEnd":72,"index":13,"lemma":"be","originalText":"are","pos":"VBP","segment_span":[0,15],"word":"are"},{"ArgType":null,"after":"","before":" ","characterOffsetBegin":73,"characterOffsetEnd":82,"index":14,"is_pass":true,"is_root":true,"lemma":"generate","originalText":"generated","pos":"VBN","segment_span":[0,15],"tense":"N","word":"generated"},{"ArgType":null,"after":" ","before":"","characterOffsetBegin":82,"characterOffsetEnd":83,"index":15,"lemma":",","originalText":",","pos":",","segment_span":[0,15],"word":","},{"ArgType":null,"after":" ","before":" ","characterOffsetBegin":84,"characterOffsetEnd":89,"index":16,"lemma":"where","originalText":"where","pos":"WRB","segment_span":[15,26],"word":"where"},{"ArgType":null,"after":" ","before":" ","characterOffsetBegin":90,"characterOffsetEnd":93,"index":17,"lemma":"the","originalText":"the","pos":"DT","segment_span":[15,26],"word":"the"},{"ArgType":"subj","after":" ","before":" ","characterOffsetBegin":94,"characterOffsetEnd":100,"index":18,"lemma":"number","originalText":"number","pos":"NN","segment_span":[15,26],"word":"number"},{"ArgType":null,"after":" ","before":" ","characterOffsetBegin":101,"characterOffsetEnd":103,"index":19,"lemma":"in","originalText":"in","pos":"IN","segment_span":[15,26],"word":"in"},{"ArgType":null,"after":" ","before":" ","characterOffsetBegin":104,"characterOffsetEnd":115,"index":20,"lemma":"parenthesis","originalText":"parentheses","pos":"NNS","segment_span":[15,26],"word":"parentheses"},{"ArgType":null,"after":" ","before":" ","characterOffsetBegin":116,"characterOffsetEnd":125,"index":21,"lemma":"follow","originalText":"following","pos":"VBG","segment_span":[15,26],"word":"following"},{"ArgType":null,"after":" ","before":" ","characterOffsetBegin":126,"characterOffsetEnd":127,"index":22,"lemma":"a","originalText":"a","pos":"DT","segment_span":[15,26],"word":"a"},{"ArgType":null,"after":" ","before":" ","characterOffsetBegin":128,"characterOffsetEnd":132,"index":23,"lemma":"rule","originalText":"rule","pos":"NN","segment_span":[15,26],"word":"rule"},{"ArgType":null,"after":" ","before":" ","characterOffsetBegin":133,"characterOffsetEnd":135,"index":24,"lemma":"be","originalText":"is","pos":"VBZ","segment_span":[15,26],"word":"is"},{"ArgType":null,"after":" ","before":" ","characterOffsetBegin":136,"characterOffsetEnd":139,"index":25,"lemma":"its","originalText":"its","pos":"PRP$","segment_span":[15,26],"word":"its"},{"ArgType":null,"after":"","before":" ","characterOffsetBegin":140,"characterOffsetEnd":151,"index":26,"lemma":"probability","originalText":"probability","pos":"NN","segment_span":[15,26],"word":"probability"},{"ArgType":null,"after":"","before":"","characterOffsetBegin":151,"characterOffsetEnd":152,"index":27,"lemma":".","originalText":".","pos":".","word":"."}]]</t>
  </si>
  <si>
    <t>Ã¢Â€Â¢ Support vector machines for mapping histories to parser actions ( Kudo and Matsumoto , 2002 ) .</t>
  </si>
  <si>
    <t>W02-2016</t>
  </si>
  <si>
    <t>japanese dependency analysis using cascaded chunking</t>
  </si>
  <si>
    <t>["T Kudo","Y Matsumoto"]</t>
  </si>
  <si>
    <t>Ã¢Â€Â¢ History-based feature models for predicting the next parser action ( Black et al. , 1992 ) . Ã¢Â€Â¢ Support vector machines for mapping histories to parser actions ( Kudo and Matsumoto , 2002 ) . Ã¢Â€Â¢ Graph transformations for recovering nonprojective structures ( Nivre and Nilsson , 2005 ) .</t>
  </si>
  <si>
    <t>[70,95]</t>
  </si>
  <si>
    <t>[[{"ArgType":null,"after":" ","before":" ","characterOffsetBegin":184,"characterOffsetEnd":185,"index":1,"lemma":"Ã¢Â€Â¢","originalText":"Ã¢Â€Â¢","pos":"NN","segment_span":[0,17],"word":"Ã¢Â€Â¢"},{"ArgType":null,"after":" ","before":" ","characterOffsetBegin":186,"characterOffsetEnd":193,"index":2,"lemma":"support","originalText":"Support","pos":"NN","segment_span":[0,17],"word":"Support"},{"ArgType":null,"after":" ","before":" ","characterOffsetBegin":194,"characterOffsetEnd":200,"index":3,"lemma":"vector","originalText":"vector","pos":"NN","segment_span":[0,17],"word":"vector"},{"ArgType":null,"after":" ","before":" ","characterOffsetBegin":201,"characterOffsetEnd":209,"index":4,"lemma":"machine","originalText":"machines","pos":"NNS","segment_span":[0,17],"word":"machines"},{"ArgType":null,"after":" ","before":" ","characterOffsetBegin":210,"characterOffsetEnd":213,"index":5,"lemma":"for","originalText":"for","pos":"IN","segment_span":[0,17],"word":"for"},{"ArgType":null,"after":" ","before":" ","characterOffsetBegin":214,"characterOffsetEnd":221,"index":6,"lemma":"map","originalText":"mapping","pos":"VBG","segment_span":[0,17],"word":"mapping"},{"ArgType":"dobj","after":" ","before":" ","characterOffsetBegin":222,"characterOffsetEnd":231,"index":7,"lemma":"history","originalText":"histories","pos":"NNS","segment_span":[0,17],"word":"histories"},{"ArgType":null,"after":" ","before":" ","characterOffsetBegin":232,"characterOffsetEnd":234,"index":8,"lemma":"to","originalText":"to","pos":"TO","segment_span":[0,17],"word":"to"},{"ArgType":null,"after":" ","before":" ","characterOffsetBegin":235,"characterOffsetEnd":241,"index":9,"lemma":"parser","originalText":"parser","pos":"NN","segment_span":[0,17],"word":"parser"},{"ArgType":null,"after":" ","before":" ","characterOffsetBegin":242,"characterOffsetEnd":249,"index":10,"lemma":"action","originalText":"actions","pos":"NNS","segment_span":[0,17],"word":"actions"},{"ArgType":null,"after":"","before":" ","characterOffsetBegin":250,"characterOffsetEnd":251,"index":11,"lemma":"-lrb-","originalText":"(","pos":"-LRB-","segment_span":[0,17],"word":"("},{"ArgType":null,"after":" ","before":"","characterOffsetBegin":251,"characterOffsetEnd":255,"index":12,"lemma":"Kudo","originalText":"Kudo","pos":"NNP","segment_span":[0,17],"word":"Kudo"},{"ArgType":null,"after":" ","before":" ","characterOffsetBegin":256,"characterOffsetEnd":259,"index":13,"lemma":"and","originalText":"and","pos":"CC","segment_span":[0,17],"word":"and"},{"ArgType":null,"after":"","before":" ","characterOffsetBegin":260,"characterOffsetEnd":269,"index":14,"lemma":"Matsumoto","originalText":"Matsumoto","pos":"NNP","segment_span":[0,17],"word":"Matsumoto"},{"ArgType":null,"after":" ","before":"","characterOffsetBegin":269,"characterOffsetEnd":270,"index":15,"lemma":",","originalText":",","pos":",","segment_span":[0,17],"word":","},{"ArgType":null,"after":"","before":" ","characterOffsetBegin":271,"characterOffsetEnd":275,"index":16,"lemma":"2002","originalText":"2002","pos":"CD","segment_span":[0,17],"word":"2002"},{"ArgType":null,"after":"","before":"","characterOffsetBegin":275,"characterOffsetEnd":276,"index":17,"lemma":"-rrb-","originalText":")","pos":"-RRB-","segment_span":[0,17],"word":")"},{"ArgType":null,"after":" ","before":"","characterOffsetBegin":276,"characterOffsetEnd":277,"index":18,"lemma":".","originalText":".","pos":".","word":"."}],[{"ArgType":null,"after":" ","before":" ","characterOffsetBegin":93,"characterOffsetEnd":94,"index":1,"lemma":"Ã¢Â€Â¢","originalText":"Ã¢Â€Â¢","pos":"RB","segment_span":[0,17],"word":"Ã¢Â€Â¢"},{"ArgType":null,"after":" ","before":" ","characterOffsetBegin":95,"characterOffsetEnd":108,"index":2,"lemma":"history-based","originalText":"History-based","pos":"JJ","segment_span":[0,17],"word":"History-based"},{"ArgType":null,"after":" ","before":" ","characterOffsetBegin":109,"characterOffsetEnd":116,"index":3,"lemma":"feature","originalText":"feature","pos":"NN","segment_span":[0,17],"word":"feature"},{"ArgType":null,"after":" ","before":" ","characterOffsetBegin":117,"characterOffsetEnd":123,"index":4,"lemma":"model","originalText":"models","pos":"NNS","segment_span":[0,17],"word":"models"},{"ArgType":null,"after":" ","before":" ","characterOffsetBegin":124,"characterOffsetEnd":127,"index":5,"lemma":"for","originalText":"for","pos":"IN","segment_span":[0,17],"word":"for"},{"ArgType":null,"after":" ","before":" ","characterOffsetBegin":128,"characterOffsetEnd":138,"index":6,"lemma":"predict","originalText":"predicting","pos":"VBG","segment_span":[0,17],"word":"predicting"},{"ArgType":null,"after":" ","before":" ","characterOffsetBegin":139,"characterOffsetEnd":142,"index":7,"lemma":"the","originalText":"the","pos":"DT","segment_span":[0,17],"word":"the"},{"ArgType":null,"after":" ","before":" ","characterOffsetBegin":143,"characterOffsetEnd":147,"index":8,"lemma":"next","originalText":"next","pos":"JJ","segment_span":[0,17],"word":"next"},{"ArgType":null,"after":" ","before":" ","characterOffsetBegin":148,"characterOffsetEnd":154,"index":9,"lemma":"parser","originalText":"parser","pos":"NN","segment_span":[0,17],"word":"parser"},{"ArgType":"dobj","after":" ","before":" ","characterOffsetBegin":155,"characterOffsetEnd":161,"index":10,"lemma":"action","originalText":"action","pos":"NN","segment_span":[0,17],"word":"action"},{"ArgType":null,"after":"","before":" ","characterOffsetBegin":162,"characterOffsetEnd":163,"index":11,"lemma":"-lrb-","originalText":"(","pos":"-LRB-","segment_span":[0,17],"word":"("},{"ArgType":null,"after":" ","before":"","characterOffsetBegin":163,"characterOffsetEnd":168,"index":12,"lemma":"black","originalText":"Black","pos":"JJ","segment_span":[0,17],"word":"Black"},{"ArgType":null,"after":" ","before":" ","characterOffsetBegin":169,"characterOffsetEnd":171,"index":13,"lemma":"et","originalText":"et","pos":"FW","segment_span":[0,17],"word":"et"},{"ArgType":null,"after":"","before":" ","characterOffsetBegin":172,"characterOffsetEnd":175,"index":14,"lemma":"al.","originalText":"al.","pos":"FW","segment_span":[0,17],"word":"al."},{"ArgType":null,"after":" ","before":"","characterOffsetBegin":175,"characterOffsetEnd":176,"index":15,"lemma":",","originalText":",","pos":",","segment_span":[0,17],"word":","},{"ArgType":null,"after":"","before":" ","characterOffsetBegin":177,"characterOffsetEnd":181,"index":16,"lemma":"1992","originalText":"1992","pos":"CD","segment_span":[0,17],"word":"1992"},{"ArgType":null,"after":"","before":"","characterOffsetBegin":181,"characterOffsetEnd":182,"index":17,"lemma":"-rrb-","originalText":")","pos":"-RRB-","segment_span":[0,17],"word":")"},{"ArgType":null,"after":" ","before":"","characterOffsetBegin":182,"characterOffsetEnd":183,"index":18,"lemma":".","originalText":".","pos":".","word":"."}],[{"ArgType":null,"after":" ","before":"","characterOffsetBegin":0,"characterOffsetEnd":1,"index":1,"lemma":"Ã¢Â€Â¢","originalText":"Ã¢Â€Â¢","pos":"NN","segment_span":[0,15],"word":"Ã¢Â€Â¢"},{"ArgType":null,"after":" ","before":" ","characterOffsetBegin":2,"characterOffsetEnd":3,"index":2,"lemma":"a","originalText":"A","pos":"NN","segment_span":[0,15],"word":"A"},{"ArgType":null,"after":" ","before":" ","characterOffsetBegin":4,"characterOffsetEnd":17,"index":3,"lemma":"deterministic","originalText":"deterministic","pos":"JJ","segment_span":[0,15],"word":"deterministic"},{"ArgType":null,"after":" ","before":" ","characterOffsetBegin":18,"characterOffsetEnd":27,"index":4,"lemma":"algorithm","originalText":"algorithm","pos":"NN","segment_span":[0,15],"word":"algorithm"},{"ArgType":null,"after":" ","before":" ","characterOffsetBegin":28,"characterOffsetEnd":31,"index":5,"lemma":"for","originalText":"for","pos":"IN","segment_span":[0,15],"word":"for"},{"ArgType":null,"after":" ","before":" ","characterOffsetBegin":32,"characterOffsetEnd":40,"index":6,"lemma":"build","originalText":"building","pos":"VBG","segment_span":[0,15],"word":"building"},{"ArgType":null,"after":" ","before":" ","characterOffsetBegin":41,"characterOffsetEnd":48,"index":7,"lemma":"label","originalText":"labeled","pos":"VBN","segment_span":[0,15],"word":"labeled"},{"ArgType":null,"after":" ","before":" ","characterOffsetBegin":49,"characterOffsetEnd":59,"index":8,"lemma":"projective","originalText":"projective","pos":"JJ","segment_span":[0,15],"word":"projective"},{"ArgType":null,"after":" ","before":" ","characterOffsetBegin":60,"characterOffsetEnd":70,"index":9,"lemma":"dependency","originalText":"dependency","pos":"NN","segment_span":[0,15],"word":"dependency"},{"ArgType":null,"after":" ","before":" ","characterOffsetBegin":71,"characterOffsetEnd":77,"index":10,"lemma":"graph","originalText":"graphs","pos":"NNS","segment_span":[0,15],"word":"graphs"},{"ArgType":null,"after":"","before":" ","characterOffsetBegin":78,"characterOffsetEnd":79,"index":11,"lemma":"-lrb-","originalText":"(","pos":"-LRB-","segment_span":[0,15],"word":"("},{"ArgType":null,"after":"","before":"","characterOffsetBegin":79,"characterOffsetEnd":84,"index":12,"lemma":"Nivre","originalText":"Nivre","pos":"NNP","segment_span":[0,15],"word":"Nivre"},{"ArgType":null,"after":" ","before":"","characterOffsetBegin":84,"characterOffsetEnd":85,"index":13,"lemma":",","originalText":",","pos":",","segment_span":[0,15],"word":","},{"ArgType":null,"after":"","before":" ","characterOffsetBegin":86,"characterOffsetEnd":90,"index":14,"lemma":"2006","originalText":"2006","pos":"CD","segment_span":[0,15],"word":"2006"},{"ArgType":null,"after":"","before":"","characterOffsetBegin":90,"characterOffsetEnd":91,"index":15,"lemma":"-rrb-","originalText":")","pos":"-RRB-","segment_span":[0,15],"word":")"},{"ArgType":null,"after":" ","before":"","characterOffsetBegin":91,"characterOffsetEnd":92,"index":16,"lemma":".","originalText":".","pos":".","word":"."}]]</t>
  </si>
  <si>
    <t>Goodman ( 1996 , 1998 ) developed a polynomial time PCFG-reduction of DOP1 whose size is linear in the size of the training set , thus converting the exponential number of subtrees to a compact grammar .</t>
  </si>
  <si>
    <t>Sima'an ( 1995 ) gave an efficient algorithm for computing the parse tree generated by the most probable derivation , which in some cases is a reasonable approximation of the most probable parse . Goodman ( 1996 , 1998 ) developed a polynomial time PCFG-reduction of DOP1 whose size is linear in the size of the training set , thus converting the exponential number of subtrees to a compact grammar . While Goodman 's method does still not allow for an efficient computation of the most probable parse in DOP1 , it does efficiently compute the `` maximum constituents parse '' , i.e. the parse tree which is most likely to have the largest number of correct constituents .</t>
  </si>
  <si>
    <t>[[{"ArgType":"subj","after":" ","before":" ","characterOffsetBegin":1041,"characterOffsetEnd":1048,"index":1,"lemma":"Goodman","originalText":"Goodman","pos":"NNP","segment_span":[0,36],"word":"Goodman"},{"ArgType":null,"after":"","before":" ","characterOffsetBegin":1049,"characterOffsetEnd":1050,"index":2,"lemma":"-lrb-","originalText":"(","pos":"-LRB-","segment_span":[0,36],"word":"("},{"ArgType":null,"after":"","before":"","characterOffsetBegin":1050,"characterOffsetEnd":1054,"index":3,"lemma":"1996","originalText":"1996","pos":"CD","segment_span":[0,36],"word":"1996"},{"ArgType":null,"after":" ","before":"","characterOffsetBegin":1054,"characterOffsetEnd":1055,"index":4,"lemma":",","originalText":",","pos":",","segment_span":[0,36],"word":","},{"ArgType":null,"after":"","before":" ","characterOffsetBegin":1056,"characterOffsetEnd":1060,"index":5,"lemma":"1998","originalText":"1998","pos":"CD","segment_span":[0,36],"word":"1998"},{"ArgType":null,"after":" ","before":"","characterOffsetBegin":1060,"characterOffsetEnd":1061,"index":6,"lemma":"-rrb-","originalText":")","pos":"-RRB-","segment_span":[0,36],"word":")"},{"ArgType":"verb","after":" ","before":" ","characterOffsetBegin":1062,"characterOffsetEnd":1071,"index":7,"is_root":true,"lemma":"develop","originalText":"developed","pos":"VBD","segment_span":[0,36],"tense":"D","word":"developed"},{"ArgType":null,"after":" ","before":" ","characterOffsetBegin":1072,"characterOffsetEnd":1073,"index":8,"lemma":"a","originalText":"a","pos":"DT","segment_span":[0,36],"word":"a"},{"ArgType":null,"after":" ","before":" ","characterOffsetBegin":1074,"characterOffsetEnd":1084,"index":9,"lemma":"polynomial","originalText":"polynomial","pos":"JJ","segment_span":[0,36],"word":"polynomial"},{"ArgType":"dobj","after":" ","before":" ","characterOffsetBegin":1085,"characterOffsetEnd":1089,"index":10,"lemma":"time","originalText":"time","pos":"NN","segment_span":[0,36],"word":"time"},{"ArgType":null,"after":" ","before":" ","characterOffsetBegin":1090,"characterOffsetEnd":1104,"index":11,"lemma":"pcfg-reduction","originalText":"PCFG-reduction","pos":"NN","segment_span":[0,36],"word":"PCFG-reduction"},{"ArgType":null,"after":" ","before":" ","characterOffsetBegin":1105,"characterOffsetEnd":1107,"index":12,"lemma":"of","originalText":"of","pos":"IN","segment_span":[0,36],"word":"of"},{"ArgType":null,"after":" ","before":" ","characterOffsetBegin":1108,"characterOffsetEnd":1112,"index":13,"lemma":"dop1","originalText":"DOP1","pos":"NN","segment_span":[0,36],"word":"DOP1"},{"ArgType":null,"after":" ","before":" ","characterOffsetBegin":1113,"characterOffsetEnd":1118,"index":14,"lemma":"whose","originalText":"whose","pos":"WP$","segment_span":[13,24],"word":"whose"},{"ArgType":"subj","after":" ","before":" ","characterOffsetBegin":1119,"characterOffsetEnd":1123,"index":15,"lemma":"size","originalText":"size","pos":"NN","segment_span":[13,24],"word":"size"},{"ArgType":null,"after":" ","before":" ","characterOffsetBegin":1124,"characterOffsetEnd":1126,"index":16,"lemma":"be","originalText":"is","pos":"VBZ","segment_span":[13,24],"word":"is"},{"ArgType":null,"after":" ","before":" ","characterOffsetBegin":1127,"characterOffsetEnd":1133,"index":17,"lemma":"linear","originalText":"linear","pos":"JJ","segment_span":[13,24],"word":"linear"},{"ArgType":null,"after":" ","before":" ","characterOffsetBegin":1134,"characterOffsetEnd":1136,"index":18,"lemma":"in","originalText":"in","pos":"IN","segment_span":[13,24],"word":"in"},{"ArgType":null,"after":" ","before":" ","characterOffsetBegin":1137,"characterOffsetEnd":1140,"index":19,"lemma":"the","originalText":"the","pos":"DT","segment_span":[13,24],"word":"the"},{"ArgType":null,"after":" ","before":" ","characterOffsetBegin":1141,"characterOffsetEnd":1145,"index":20,"lemma":"size","originalText":"size","pos":"NN","segment_span":[13,24],"word":"size"},{"ArgType":null,"after":" ","before":" ","characterOffsetBegin":1146,"characterOffsetEnd":1148,"index":21,"lemma":"of","originalText":"of","pos":"IN","segment_span":[13,24],"word":"of"},{"ArgType":null,"after":" ","before":" ","characterOffsetBegin":1149,"characterOffsetEnd":1152,"index":22,"lemma":"the","originalText":"the","pos":"DT","segment_span":[13,24],"word":"the"},{"ArgType":null,"after":" ","before":" ","characterOffsetBegin":1153,"characterOffsetEnd":1161,"index":23,"lemma":"training","originalText":"training","pos":"NN","segment_span":[13,24],"word":"training"},{"ArgType":null,"after":"","before":" ","characterOffsetBegin":1162,"characterOffsetEnd":1165,"index":24,"lemma":"set","originalText":"set","pos":"NN","segment_span":[13,24],"word":"set"},{"ArgType":null,"after":" ","before":"","characterOffsetBegin":1165,"characterOffsetEnd":1166,"index":25,"lemma":",","originalText":",","pos":",","segment_span":[0,36],"word":","},{"ArgType":null,"after":" ","before":" ","characterOffsetBegin":1167,"characterOffsetEnd":1171,"index":26,"lemma":"thus","originalText":"thus","pos":"RB","segment_span":[0,36],"word":"thus"},{"ArgType":null,"after":" ","before":" ","characterOffsetBegin":1172,"characterOffsetEnd":1182,"index":27,"lemma":"convert","originalText":"converting","pos":"VBG","segment_span":[0,36],"word":"converting"},{"ArgType":null,"after":" ","before":" ","characterOffsetBegin":1183,"characterOffsetEnd":1186,"index":28,"lemma":"the","originalText":"the","pos":"DT","segment_span":[0,36],"word":"the"},{"ArgType":null,"after":" ","before":" ","characterOffsetBegin":1187,"characterOffsetEnd":1198,"index":29,"lemma":"exponential","originalText":"exponential","pos":"JJ","segment_span":[0,36],"word":"exponential"},{"ArgType":"dobj","after":" ","before":" ","characterOffsetBegin":1199,"characterOffsetEnd":1205,"index":30,"lemma":"number","originalText":"number","pos":"NN","segment_span":[0,36],"word":"number"},{"ArgType":null,"after":" ","before":" ","characterOffsetBegin":1206,"characterOffsetEnd":1208,"index":31,"lemma":"of","originalText":"of","pos":"IN","segment_span":[0,36],"word":"of"},{"ArgType":null,"after":" ","before":" ","characterOffsetBegin":1209,"characterOffsetEnd":1217,"index":32,"lemma":"subtree","originalText":"subtrees","pos":"NNS","segment_span":[0,36],"word":"subtrees"},{"ArgType":null,"after":" ","before":" ","characterOffsetBegin":1218,"characterOffsetEnd":1220,"index":33,"lemma":"to","originalText":"to","pos":"TO","segment_span":[0,36],"word":"to"},{"ArgType":null,"after":" ","before":" ","characterOffsetBegin":1221,"characterOffsetEnd":1222,"index":34,"lemma":"a","originalText":"a","pos":"DT","segment_span":[0,36],"word":"a"},{"ArgType":null,"after":" ","before":" ","characterOffsetBegin":1223,"characterOffsetEnd":1230,"index":35,"lemma":"compact","originalText":"compact","pos":"JJ","segment_span":[0,36],"word":"compact"},{"ArgType":null,"after":"","before":" ","characterOffsetBegin":1231,"characterOffsetEnd":1238,"index":36,"lemma":"grammar","originalText":"grammar","pos":"NN","segment_span":[0,36],"word":"grammar"},{"ArgType":null,"after":" ","before":"","characterOffsetBegin":1238,"characterOffsetEnd":1239,"index":37,"lemma":".","originalText":".","pos":".","word":"."}],[{"ArgType":"subj","after":" ","before":" ","characterOffsetBegin":848,"characterOffsetEnd":855,"index":1,"lemma":"sima'an","originalText":"Sima'an","pos":"NN","segment_span":[0,20],"word":"Sima'an"},{"ArgType":null,"after":"","before":" ","characterOffsetBegin":856,"characterOffsetEnd":857,"index":2,"lemma":"-lrb-","originalText":"(","pos":"-LRB-","segment_span":[0,20],"word":"("},{"ArgType":null,"after":"","before":"","characterOffsetBegin":857,"characterOffsetEnd":861,"index":3,"lemma":"1995","originalText":"1995","pos":"CD","segment_span":[0,20],"word":"1995"},{"ArgType":null,"after":" ","before":"","characterOffsetBegin":861,"characterOffsetEnd":862,"index":4,"lemma":"-rrb-","originalText":")","pos":"-RRB-","segment_span":[0,20],"word":")"},{"ArgType":"verb","after":" ","before":" ","characterOffsetBegin":863,"characterOffsetEnd":867,"index":5,"is_root":true,"lemma":"give","originalText":"gave","pos":"VBD","segment_span":[0,20],"tense":"D","word":"gave"},{"ArgType":null,"after":" ","before":" ","characterOffsetBegin":868,"characterOffsetEnd":870,"index":6,"lemma":"a","originalText":"an","pos":"DT","segment_span":[0,20],"word":"an"},{"ArgType":null,"after":" ","before":" ","characterOffsetBegin":871,"characterOffsetEnd":880,"index":7,"lemma":"efficient","originalText":"efficient","pos":"JJ","segment_span":[0,20],"word":"efficient"},{"ArgType":"dobj","after":" ","before":" ","characterOffsetBegin":881,"characterOffsetEnd":890,"index":8,"lemma":"algorithm","originalText":"algorithm","pos":"NN","segment_span":[0,20],"word":"algorithm"},{"ArgType":null,"after":" ","before":" ","characterOffsetBegin":891,"characterOffsetEnd":894,"index":9,"lemma":"for","originalText":"for","pos":"IN","segment_span":[0,20],"word":"for"},{"ArgType":null,"after":" ","before":" ","characterOffsetBegin":895,"characterOffsetEnd":904,"index":10,"lemma":"compute","originalText":"computing","pos":"VBG","segment_span":[0,20],"word":"computing"},{"ArgType":null,"after":" ","before":" ","characterOffsetBegin":905,"characterOffsetEnd":908,"index":11,"lemma":"the","originalText":"the","pos":"DT","segment_span":[0,20],"word":"the"},{"ArgType":null,"after":" ","before":" ","characterOffsetBegin":909,"characterOffsetEnd":914,"index":12,"lemma":"parse","originalText":"parse","pos":"NN","segment_span":[0,20],"word":"parse"},{"ArgType":"dobj","after":" ","before":" ","characterOffsetBegin":915,"characterOffsetEnd":919,"index":13,"lemma":"tree","originalText":"tree","pos":"NN","segment_span":[0,20],"word":"tree"},{"ArgType":null,"after":" ","before":" ","characterOffsetBegin":920,"characterOffsetEnd":929,"index":14,"lemma":"generate","originalText":"generated","pos":"VBN","segment_span":[0,20],"word":"generated"},{"ArgType":null,"after":" ","before":" ","characterOffsetBegin":930,"characterOffsetEnd":932,"index":15,"lemma":"by","originalText":"by","pos":"IN","segment_span":[0,20],"word":"by"},{"ArgType":null,"after":" ","before":" ","characterOffsetBegin":933,"characterOffsetEnd":936,"index":16,"lemma":"the","originalText":"the","pos":"DT","segment_span":[0,20],"word":"the"},{"ArgType":null,"after":" ","before":" ","characterOffsetBegin":937,"characterOffsetEnd":941,"index":17,"lemma":"most","originalText":"most","pos":"RBS","segment_span":[0,20],"word":"most"},{"ArgType":null,"after":" ","before":" ","characterOffsetBegin":942,"characterOffsetEnd":950,"index":18,"lemma":"probable","originalText":"probable","pos":"JJ","segment_span":[0,20],"word":"probable"},{"ArgType":null,"after":"","before":" ","characterOffsetBegin":951,"characterOffsetEnd":961,"index":19,"lemma":"derivation","originalText":"derivation","pos":"NN","segment_span":[0,20],"word":"derivation"},{"ArgType":null,"after":" ","before":"","characterOffsetBegin":961,"characterOffsetEnd":962,"index":20,"lemma":",","originalText":",","pos":",","segment_span":[0,20],"word":","},{"ArgType":"subj","after":" ","before":" ","characterOffsetBegin":963,"characterOffsetEnd":968,"index":21,"lemma":"which","originalText":"which","pos":"WDT","segment_span":[20,33],"word":"which"},{"ArgType":null,"after":" ","before":" ","characterOffsetBegin":969,"characterOffsetEnd":971,"index":22,"lemma":"in","originalText":"in","pos":"IN","segment_span":[20,33],"word":"in"},{"ArgType":null,"after":" ","before":" ","characterOffsetBegin":972,"characterOffsetEnd":976,"index":23,"lemma":"some","originalText":"some","pos":"DT","segment_span":[20,33],"word":"some"},{"ArgType":null,"after":" ","before":" ","characterOffsetBegin":977,"characterOffsetEnd":982,"index":24,"lemma":"case","originalText":"cases","pos":"NNS","segment_span":[20,33],"word":"cases"},{"ArgType":"verb","after":" ","before":" ","characterOffsetBegin":983,"characterOffsetEnd":985,"index":25,"is_root":true,"lemma":"be","originalText":"is","pos":"VBZ","segment_span":[20,33],"tense":"Z","word":"is"},{"ArgType":null,"after":" ","before":" ","characterOffsetBegin":986,"characterOffsetEnd":987,"index":26,"lemma":"a","originalText":"a","pos":"DT","segment_span":[20,33],"word":"a"},{"ArgType":null,"after":" ","before":" ","characterOffsetBegin":988,"characterOffsetEnd":998,"index":27,"lemma":"reasonable","originalText":"reasonable","pos":"JJ","segment_span":[20,33],"word":"reasonable"},{"ArgType":"subj","after":" ","before":" ","characterOffsetBegin":999,"characterOffsetEnd":1012,"index":28,"lemma":"approximation","originalText":"approximation","pos":"NN","segment_span":[20,33],"word":"approximation"},{"ArgType":null,"after":" ","before":" ","characterOffsetBegin":1013,"characterOffsetEnd":1015,"index":29,"lemma":"of","originalText":"of","pos":"IN","segment_span":[20,33],"word":"of"},{"ArgType":null,"after":" ","before":" ","characterOffsetBegin":1016,"characterOffsetEnd":1019,"index":30,"lemma":"the","originalText":"the","pos":"DT","segment_span":[20,33],"word":"the"},{"ArgType":null,"after":" ","before":" ","characterOffsetBegin":1020,"characterOffsetEnd":1024,"index":31,"lemma":"most","originalText":"most","pos":"RBS","segment_span":[20,33],"word":"most"},{"ArgType":null,"after":" ","before":" ","characterOffsetBegin":1025,"characterOffsetEnd":1033,"index":32,"lemma":"probable","originalText":"probable","pos":"JJ","segment_span":[20,33],"word":"probable"},{"ArgType":null,"after":"","before":" ","characterOffsetBegin":1034,"characterOffsetEnd":1039,"index":33,"lemma":"parse","originalText":"parse","pos":"NN","segment_span":[20,33],"word":"parse"},{"ArgType":null,"after":" ","before":"","characterOffsetBegin":1039,"characterOffsetEnd":1040,"index":34,"lemma":".","originalText":".","pos":".","word":"."}],[{"ArgType":null,"after":" ","before":" ","characterOffsetBegin":594,"characterOffsetEnd":598,"index":1,"lemma":"many","originalText":"Many","pos":"JJ","segment_span":[0,50],"word":"Many"},{"ArgType":"subj","after":" ","before":" ","characterOffsetBegin":599,"characterOffsetEnd":614,"index":2,"lemma":"implementation","originalText":"implementations","pos":"NNS","segment_span":[0,50],"word":"implementations"},{"ArgType":null,"after":" ","before":" ","characterOffsetBegin":615,"characterOffsetEnd":617,"index":3,"lemma":"of","originalText":"of","pos":"IN","segment_span":[0,50],"word":"of"},{"ArgType":null,"after":" ","before":" ","characterOffsetBegin":618,"characterOffsetEnd":622,"index":4,"lemma":"dop1","originalText":"DOP1","pos":"NN","segment_span":[0,50],"word":"DOP1"},{"ArgType":null,"after":" ","before":" ","characterOffsetBegin":623,"characterOffsetEnd":632,"index":5,"lemma":"therefore","originalText":"therefore","pos":"RB","segment_span":[0,50],"word":"therefore"},{"ArgType":"verb","after":" ","before":" ","characterOffsetBegin":633,"characterOffsetEnd":641,"index":6,"is_root":true,"lemma":"estimate","originalText":"estimate","pos":"VBP","segment_span":[0,50],"tense":"P","word":"estimate"},{"ArgType":null,"after":" ","before":" ","characterOffsetBegin":642,"characterOffsetEnd":645,"index":7,"lemma":"the","originalText":"the","pos":"DT","segment_span":[0,50],"word":"the"},{"ArgType":null,"after":" ","before":" ","characterOffsetBegin":646,"characterOffsetEnd":650,"index":8,"lemma":"most","originalText":"most","pos":"RBS","segment_span":[0,50],"word":"most"},{"ArgType":null,"after":" ","before":" ","characterOffsetBegin":651,"characterOffsetEnd":659,"index":9,"lemma":"probable","originalText":"probable","pos":"JJ","segment_span":[0,50],"word":"probable"},{"ArgType":"dobj","after":" ","before":" ","characterOffsetBegin":660,"characterOffsetEnd":665,"index":10,"lemma":"parse","originalText":"parse","pos":"NN","segment_span":[0,50],"word":"parse"},{"ArgType":null,"after":" ","before":" ","characterOffsetBegin":666,"characterOffsetEnd":668,"index":11,"lemma":"by","originalText":"by","pos":"IN","segment_span":[0,50],"word":"by"},{"ArgType":null,"after":" ","before":" ","characterOffsetBegin":669,"characterOffsetEnd":674,"index":12,"lemma":"Monte","originalText":"Monte","pos":"NNP","segment_span":[0,50],"word":"Monte"},{"ArgType":null,"after":" ","before":" ","characterOffsetBegin":675,"characterOffsetEnd":680,"index":13,"lemma":"Carlo","originalText":"Carlo","pos":"NNP","segment_span":[0,50],"word":"Carlo"},{"ArgType":null,"after":" ","before":" ","characterOffsetBegin":681,"characterOffsetEnd":691,"index":14,"lemma":"technique","originalText":"techniques","pos":"NNS","segment_span":[0,50],"word":"techniques"},{"ArgType":null,"after":"","before":" ","characterOffsetBegin":692,"characterOffsetEnd":693,"index":15,"lemma":"-lrb-","originalText":"(","pos":"-LRB-","segment_span":[0,50],"word":"("},{"ArgType":null,"after":" ","before":"","characterOffsetBegin":693,"characterOffsetEnd":696,"index":16,"lemma":"bod","originalText":"Bod","pos":"NN","segment_span":[0,50],"word":"Bod"},{"ArgType":null,"after":"","before":" ","characterOffsetBegin":697,"characterOffsetEnd":701,"index":17,"lemma":"1998","originalText":"1998","pos":"CD","segment_span":[0,50],"word":"1998"},{"ArgType":null,"after":" ","before":"","characterOffsetBegin":701,"characterOffsetEnd":702,"index":18,"lemma":";","originalText":";","pos":":","segment_span":[0,50],"word":";"},{"ArgType":null,"after":" ","before":" ","characterOffsetBegin":703,"characterOffsetEnd":713,"index":19,"lemma":"Chappelier","originalText":"Chappelier","pos":"NNP","segment_span":[0,50],"word":"Chappelier"},{"ArgType":null,"after":" ","before":" ","characterOffsetBegin":714,"characterOffsetEnd":715,"index":20,"lemma":"&amp;","originalText":"&amp;","pos":"CC","segment_span":[0,50],"word":"&amp;"},{"ArgType":null,"after":" ","before":" ","characterOffsetBegin":716,"characterOffsetEnd":722,"index":21,"lemma":"Rajman","originalText":"Rajman","pos":"NNP","segment_span":[0,50],"word":"Rajman"},{"ArgType":null,"after":"","before":" ","characterOffsetBegin":723,"characterOffsetEnd":727,"index":22,"lemma":"2000","originalText":"2000","pos":"CD","segment_span":[0,50],"word":"2000"},{"ArgType":null,"after":"","before":"","characterOffsetBegin":727,"characterOffsetEnd":728,"index":23,"lemma":"-rrb-","originalText":")","pos":"-RRB-","segment_span":[0,50],"word":")"},{"ArgType":null,"after":" ","before":"","characterOffsetBegin":728,"characterOffsetEnd":729,"index":24,"lemma":",","originalText":",","pos":",","segment_span":[0,50],"word":","},{"ArgType":null,"after":" ","before":" ","characterOffsetBegin":730,"characterOffsetEnd":732,"index":25,"lemma":"or","originalText":"or","pos":"CC","segment_span":[0,50],"word":"or"},{"ArgType":null,"after":" ","before":" ","characterOffsetBegin":733,"characterOffsetEnd":735,"index":26,"lemma":"by","originalText":"by","pos":"IN","segment_span":[0,50],"word":"by"},{"ArgType":null,"after":" ","before":" ","characterOffsetBegin":736,"characterOffsetEnd":743,"index":27,"lemma":"Viterbi","originalText":"Viterbi","pos":"NNP","segment_span":[0,50],"word":"Viterbi"},{"ArgType":null,"after":" ","before":" ","characterOffsetBegin":744,"characterOffsetEnd":750,"index":28,"lemma":"n-best","originalText":"n-best","pos":"JJS","segment_span":[0,50],"word":"n-best"},{"ArgType":null,"after":" ","before":" ","characterOffsetBegin":751,"characterOffsetEnd":757,"index":29,"lemma":"search","originalText":"search","pos":"NN","segment_span":[0,50],"word":"search"},{"ArgType":null,"after":"","before":" ","characterOffsetBegin":758,"characterOffsetEnd":759,"index":30,"lemma":"-lrb-","originalText":"(","pos":"-LRB-","segment_span":[0,50],"word":"("},{"ArgType":null,"after":" ","before":"","characterOffsetBegin":759,"characterOffsetEnd":762,"index":31,"lemma":"bod","originalText":"Bod","pos":"NN","segment_span":[0,50],"word":"Bod"},{"ArgType":null,"after":"","before":" ","characterOffsetBegin":763,"characterOffsetEnd":767,"index":32,"lemma":"2001","originalText":"2001","pos":"CD","segment_span":[0,50],"word":"2001"},{"ArgType":null,"after":"","before":"","characterOffsetBegin":767,"characterOffsetEnd":768,"index":33,"lemma":"-rrb-","originalText":")","pos":"-RRB-","segment_span":[0,50],"word":")"},{"ArgType":null,"after":" ","before":"","characterOffsetBegin":768,"characterOffsetEnd":769,"index":34,"lemma":",","originalText":",","pos":",","segment_span":[0,50],"word":","},{"ArgType":null,"after":" ","before":" ","characterOffsetBegin":770,"characterOffsetEnd":772,"index":35,"lemma":"or","originalText":"or","pos":"CC","segment_span":[0,50],"word":"or"},{"ArgType":null,"after":" ","before":" ","characterOffsetBegin":773,"characterOffsetEnd":775,"index":36,"lemma":"by","originalText":"by","pos":"IN","segment_span":[0,50],"word":"by"},{"ArgType":null,"after":" ","before":" ","characterOffsetBegin":776,"characterOffsetEnd":787,"index":37,"lemma":"restrict","originalText":"restricting","pos":"VBG","segment_span":[0,50],"word":"restricting"},{"ArgType":null,"after":" ","before":" ","characterOffsetBegin":788,"characterOffsetEnd":791,"index":38,"lemma":"the","originalText":"the","pos":"DT","segment_span":[0,50],"word":"the"},{"ArgType":"dobj","after":" ","before":" ","characterOffsetBegin":792,"characterOffsetEnd":795,"index":39,"lemma":"set","originalText":"set","pos":"NN","segment_span":[0,50],"word":"set"},{"ArgType":null,"after":" ","before":" ","characterOffsetBegin":796,"characterOffsetEnd":798,"index":40,"lemma":"of","originalText":"of","pos":"IN","segment_span":[0,50],"word":"of"},{"ArgType":null,"after":" ","before":" ","characterOffsetBegin":799,"characterOffsetEnd":807,"index":41,"lemma":"subtree","originalText":"subtrees","pos":"NNS","segment_span":[0,50],"word":"subtrees"},{"ArgType":null,"after":"","before":" ","characterOffsetBegin":808,"characterOffsetEnd":809,"index":42,"lemma":"-lrb-","originalText":"(","pos":"-LRB-","segment_span":[0,50],"word":"("},{"ArgType":null,"after":" ","before":"","characterOffsetBegin":809,"characterOffsetEnd":816,"index":43,"lemma":"sima'an","originalText":"Sima'an","pos":"NN","segment_span":[0,50],"word":"Sima'an"},{"ArgType":null,"after":"","before":" ","characterOffsetBegin":817,"characterOffsetEnd":821,"index":44,"lemma":"1999","originalText":"1999","pos":"CD","segment_span":[0,50],"word":"1999"},{"ArgType":null,"after":" ","before":"","characterOffsetBegin":821,"characterOffsetEnd":822,"index":45,"lemma":";","originalText":";","pos":":","segment_span":[0,50],"word":";"},{"ArgType":null,"after":" ","before":" ","characterOffsetBegin":823,"characterOffsetEnd":833,"index":46,"lemma":"Chappelier","originalText":"Chappelier","pos":"NNP","segment_span":[0,50],"word":"Chappelier"},{"ArgType":null,"after":" ","before":" ","characterOffsetBegin":834,"characterOffsetEnd":836,"index":47,"lemma":"et","originalText":"et","pos":"FW","segment_span":[0,50],"word":"et"},{"ArgType":null,"after":" ","before":" ","characterOffsetBegin":837,"characterOffsetEnd":840,"index":48,"lemma":"al.","originalText":"al.","pos":"FW","segment_span":[0,50],"word":"al."},{"ArgType":null,"after":"","before":" ","characterOffsetBegin":841,"characterOffsetEnd":845,"index":49,"lemma":"2002","originalText":"2002","pos":"CD","segment_span":[0,50],"word":"2002"},{"ArgType":null,"after":"","before":"","characterOffsetBegin":845,"characterOffsetEnd":846,"index":50,"lemma":"-rrb-","originalText":")","pos":"-RRB-","segment_span":[0,50],"word":")"},{"ArgType":null,"after":" ","before":"","characterOffsetBegin":846,"characterOffsetEnd":847,"index":51,"lemma":".","originalText":".","pos":".","word":"."}]]</t>
  </si>
  <si>
    <t>Pustejovsky ( 1995 ) avoids enumerating the various senses for adjectives like fast by exploiting the semantics of the nouns they modify .</t>
  </si>
  <si>
    <t>Adjectives like good allow either verb-subject or verb-object interpretations : a good cook is a cook who cooks well whereas good soup is soup that tastes good or soup that is good to eat . Pustejovsky ( 1995 ) avoids enumerating the various senses for adjectives like fast by exploiting the semantics of the nouns they modify . Pustejovsky treats nouns as having a qualia structure as part of their lexical entries , which among other things , specifies possible events associated with the entity .</t>
  </si>
  <si>
    <t>[[{"ArgType":"subj","after":" ","before":" ","characterOffsetBegin":1208,"characterOffsetEnd":1219,"index":1,"lemma":"Pustejovsky","originalText":"Pustejovsky","pos":"NNP","segment_span":[0,13],"word":"Pustejovsky"},{"ArgType":null,"after":"","before":" ","characterOffsetBegin":1220,"characterOffsetEnd":1221,"index":2,"lemma":"-lrb-","originalText":"(","pos":"-LRB-","segment_span":[0,13],"word":"("},{"ArgType":null,"after":"","before":"","characterOffsetBegin":1221,"characterOffsetEnd":1225,"index":3,"lemma":"1995","originalText":"1995","pos":"CD","segment_span":[0,13],"word":"1995"},{"ArgType":null,"after":" ","before":"","characterOffsetBegin":1225,"characterOffsetEnd":1226,"index":4,"lemma":"-rrb-","originalText":")","pos":"-RRB-","segment_span":[0,13],"word":")"},{"ArgType":"verb","after":" ","before":" ","characterOffsetBegin":1227,"characterOffsetEnd":1233,"index":5,"is_root":true,"lemma":"avoid","originalText":"avoids","pos":"VBZ","segment_span":[0,13],"tense":"Z","word":"avoids"},{"ArgType":null,"after":" ","before":" ","characterOffsetBegin":1234,"characterOffsetEnd":1245,"index":6,"lemma":"enumerate","originalText":"enumerating","pos":"VBG","segment_span":[0,13],"word":"enumerating"},{"ArgType":null,"after":" ","before":" ","characterOffsetBegin":1246,"characterOffsetEnd":1249,"index":7,"lemma":"the","originalText":"the","pos":"DT","segment_span":[0,13],"word":"the"},{"ArgType":null,"after":" ","before":" ","characterOffsetBegin":1250,"characterOffsetEnd":1257,"index":8,"lemma":"various","originalText":"various","pos":"JJ","segment_span":[0,13],"word":"various"},{"ArgType":"dobj","after":" ","before":" ","characterOffsetBegin":1258,"characterOffsetEnd":1264,"index":9,"lemma":"sens","originalText":"senses","pos":"NNS","segment_span":[0,13],"word":"senses"},{"ArgType":null,"after":" ","before":" ","characterOffsetBegin":1265,"characterOffsetEnd":1268,"index":10,"lemma":"for","originalText":"for","pos":"IN","segment_span":[0,13],"word":"for"},{"ArgType":null,"after":" ","before":" ","characterOffsetBegin":1269,"characterOffsetEnd":1279,"index":11,"lemma":"adjective","originalText":"adjectives","pos":"NNS","segment_span":[0,13],"word":"adjectives"},{"ArgType":null,"after":" ","before":" ","characterOffsetBegin":1280,"characterOffsetEnd":1284,"index":12,"lemma":"like","originalText":"like","pos":"IN","segment_span":[0,13],"word":"like"},{"ArgType":null,"after":" ","before":" ","characterOffsetBegin":1285,"characterOffsetEnd":1289,"index":13,"lemma":"fast","originalText":"fast","pos":"JJ","segment_span":[0,13],"word":"fast"},{"ArgType":null,"after":" ","before":" ","characterOffsetBegin":1290,"characterOffsetEnd":1292,"index":14,"lemma":"by","originalText":"by","pos":"IN","segment_span":[13,20],"word":"by"},{"ArgType":null,"after":" ","before":" ","characterOffsetBegin":1293,"characterOffsetEnd":1303,"index":15,"is_root":true,"lemma":"exploit","originalText":"exploiting","pos":"VBG","segment_span":[13,20],"tense":"G","word":"exploiting"},{"ArgType":null,"after":" ","before":" ","characterOffsetBegin":1304,"characterOffsetEnd":1307,"index":16,"lemma":"the","originalText":"the","pos":"DT","segment_span":[13,20],"word":"the"},{"ArgType":"dobj","after":" ","before":" ","characterOffsetBegin":1308,"characterOffsetEnd":1317,"index":17,"lemma":"semantics","originalText":"semantics","pos":"NNS","segment_span":[13,20],"word":"semantics"},{"ArgType":null,"after":" ","before":" ","characterOffsetBegin":1318,"characterOffsetEnd":1320,"index":18,"lemma":"of","originalText":"of","pos":"IN","segment_span":[13,20],"word":"of"},{"ArgType":null,"after":" ","before":" ","characterOffsetBegin":1321,"characterOffsetEnd":1324,"index":19,"lemma":"the","originalText":"the","pos":"DT","segment_span":[13,20],"word":"the"},{"ArgType":null,"after":" ","before":" ","characterOffsetBegin":1325,"characterOffsetEnd":1330,"index":20,"lemma":"noun","originalText":"nouns","pos":"NNS","segment_span":[13,20],"word":"nouns"},{"ArgType":"subj","after":" ","before":" ","characterOffsetBegin":1331,"characterOffsetEnd":1335,"index":21,"lemma":"they","originalText":"they","pos":"PRP","segment_span":[20,22],"word":"they"},{"ArgType":null,"after":"","before":" ","characterOffsetBegin":1336,"characterOffsetEnd":1342,"index":22,"is_root":true,"lemma":"modify","originalText":"modify","pos":"VBP","segment_span":[20,22],"tense":"P","word":"modify"},{"ArgType":null,"after":" ","before":"","characterOffsetBegin":1342,"characterOffsetEnd":1343,"index":23,"lemma":".","originalText":".","pos":".","word":"."}],[{"ArgType":"subj","after":" ","before":" ","characterOffsetBegin":1020,"characterOffsetEnd":1030,"index":1,"lemma":"adjective","originalText":"Adjectives","pos":"NNS","segment_span":[0,10],"word":"Adjectives"},{"ArgType":null,"after":" ","before":" ","characterOffsetBegin":1031,"characterOffsetEnd":1035,"index":2,"lemma":"like","originalText":"like","pos":"IN","segment_span":[0,10],"word":"like"},{"ArgType":null,"after":" ","before":" ","characterOffsetBegin":1036,"characterOffsetEnd":1040,"index":3,"lemma":"good","originalText":"good","pos":"JJ","segment_span":[0,10],"word":"good"},{"ArgType":"verb","after":" ","before":" ","characterOffsetBegin":1041,"characterOffsetEnd":1046,"index":4,"is_root":true,"lemma":"allow","originalText":"allow","pos":"VBP","segment_span":[0,10],"tense":"P","word":"allow"},{"ArgType":null,"after":" ","before":" ","characterOffsetBegin":1047,"characterOffsetEnd":1053,"index":5,"lemma":"either","originalText":"either","pos":"DT","segment_span":[0,10],"word":"either"},{"ArgType":"dobj","after":" ","before":" ","characterOffsetBegin":1054,"characterOffsetEnd":1066,"index":6,"lemma":"verb-subject","originalText":"verb-subject","pos":"JJ","segment_span":[0,10],"word":"verb-subject"},{"ArgType":null,"after":" ","before":" ","characterOffsetBegin":1067,"characterOffsetEnd":1069,"index":7,"lemma":"or","originalText":"or","pos":"CC","segment_span":[0,10],"word":"or"},{"ArgType":null,"after":" ","before":" ","characterOffsetBegin":1070,"characterOffsetEnd":1081,"index":8,"lemma":"verb-object","originalText":"verb-object","pos":"JJ","segment_span":[0,10],"word":"verb-object"},{"ArgType":null,"after":"","before":" ","characterOffsetBegin":1082,"characterOffsetEnd":1097,"index":9,"lemma":"interpretation","originalText":"interpretations","pos":"NNS","segment_span":[0,10],"word":"interpretations"},{"ArgType":null,"after":" ","before":"","characterOffsetBegin":1097,"characterOffsetEnd":1098,"index":10,"lemma":":","originalText":":","pos":":","segment_span":[0,10],"word":":"},{"ArgType":null,"after":" ","before":" ","characterOffsetBegin":1099,"characterOffsetEnd":1100,"index":11,"lemma":"a","originalText":"a","pos":"DT","segment_span":[10,16],"word":"a"},{"ArgType":null,"after":" ","before":" ","characterOffsetBegin":1101,"characterOffsetEnd":1105,"index":12,"lemma":"good","originalText":"good","pos":"JJ","segment_span":[10,16],"word":"good"},{"ArgType":"subj","after":" ","before":" ","characterOffsetBegin":1106,"characterOffsetEnd":1110,"index":13,"lemma":"cook","originalText":"cook","pos":"NN","segment_span":[10,16],"word":"cook"},{"ArgType":null,"after":" ","before":" ","characterOffsetBegin":1111,"characterOffsetEnd":1113,"index":14,"lemma":"be","originalText":"is","pos":"VBZ","segment_span":[10,16],"word":"is"},{"ArgType":null,"after":" ","before":" ","characterOffsetBegin":1114,"characterOffsetEnd":1115,"index":15,"lemma":"a","originalText":"a","pos":"DT","segment_span":[10,16],"word":"a"},{"ArgType":null,"after":" ","before":" ","characterOffsetBegin":1116,"characterOffsetEnd":1120,"index":16,"lemma":"cook","originalText":"cook","pos":"NN","segment_span":[10,16],"word":"cook"},{"ArgType":"subj","after":" ","before":" ","characterOffsetBegin":1121,"characterOffsetEnd":1124,"index":17,"lemma":"who","originalText":"who","pos":"WP","segment_span":[16,19],"word":"who"},{"ArgType":null,"after":" ","before":" ","characterOffsetBegin":1125,"characterOffsetEnd":1130,"index":18,"lemma":"cook","originalText":"cooks","pos":"NNS","segment_span":[16,19],"word":"cooks"},{"ArgType":null,"after":" ","before":" ","characterOffsetBegin":1131,"characterOffsetEnd":1135,"index":19,"lemma":"well","originalText":"well","pos":"RB","segment_span":[16,19],"word":"well"},{"ArgType":null,"after":" ","before":" ","characterOffsetBegin":1136,"characterOffsetEnd":1143,"index":20,"lemma":"whereas","originalText":"whereas","pos":"IN","segment_span":[19,24],"word":"whereas"},{"ArgType":null,"after":" ","before":" ","characterOffsetBegin":1144,"characterOffsetEnd":1148,"index":21,"lemma":"good","originalText":"good","pos":"JJ","segment_span":[19,24],"word":"good"},{"ArgType":"subj","after":" ","before":" ","characterOffsetBegin":1149,"characterOffsetEnd":1153,"index":22,"lemma":"soup","originalText":"soup","pos":"NN","segment_span":[19,24],"word":"soup"},{"ArgType":null,"after":" ","before":" ","characterOffsetBegin":1154,"characterOffsetEnd":1156,"index":23,"lemma":"be","originalText":"is","pos":"VBZ","segment_span":[19,24],"word":"is"},{"ArgType":null,"after":" ","before":" ","characterOffsetBegin":1157,"characterOffsetEnd":1161,"index":24,"lemma":"soup","originalText":"soup","pos":"NN","segment_span":[19,24],"word":"soup"},{"ArgType":"subj","after":" ","before":" ","characterOffsetBegin":1162,"characterOffsetEnd":1166,"index":25,"lemma":"that","originalText":"that","pos":"WDT","segment_span":[24,29],"word":"that"},{"ArgType":null,"after":" ","before":" ","characterOffsetBegin":1167,"characterOffsetEnd":1173,"index":26,"is_root":true,"lemma":"taste","originalText":"tastes","pos":"VBZ","segment_span":[24,29],"tense":"Z","word":"tastes"},{"ArgType":null,"after":" ","before":" ","characterOffsetBegin":1174,"characterOffsetEnd":1178,"index":27,"lemma":"good","originalText":"good","pos":"JJ","segment_span":[24,29],"word":"good"},{"ArgType":null,"after":" ","before":" ","characterOffsetBegin":1179,"characterOffsetEnd":1181,"index":28,"lemma":"or","originalText":"or","pos":"CC","segment_span":[24,29],"word":"or"},{"ArgType":null,"after":" ","before":" ","characterOffsetBegin":1182,"characterOffsetEnd":1186,"index":29,"lemma":"soup","originalText":"soup","pos":"NN","segment_span":[24,29],"word":"soup"},{"ArgType":"subj","after":" ","before":" ","characterOffsetBegin":1187,"characterOffsetEnd":1191,"index":30,"lemma":"that","originalText":"that","pos":"WDT","segment_span":[29,34],"word":"that"},{"ArgType":null,"after":" ","before":" ","characterOffsetBegin":1192,"characterOffsetEnd":1194,"index":31,"lemma":"be","originalText":"is","pos":"VBZ","segment_span":[29,34],"word":"is"},{"ArgType":null,"after":" ","before":" ","characterOffsetBegin":1195,"characterOffsetEnd":1199,"index":32,"lemma":"good","originalText":"good","pos":"JJ","segment_span":[29,34],"word":"good"},{"ArgType":null,"after":" ","before":" ","characterOffsetBegin":1200,"characterOffsetEnd":1202,"index":33,"lemma":"to","originalText":"to","pos":"TO","segment_span":[29,34],"word":"to"},{"ArgType":null,"after":"","before":" ","characterOffsetBegin":1203,"characterOffsetEnd":1206,"index":34,"lemma":"eat","originalText":"eat","pos":"VB","segment_span":[29,34],"word":"eat"},{"ArgType":null,"after":" ","before":"","characterOffsetBegin":1206,"characterOffsetEnd":1207,"index":35,"lemma":".","originalText":".","pos":".","word":"."}],[{"ArgType":null,"after":" ","before":" ","characterOffsetBegin":872,"characterOffsetEnd":874,"index":1,"lemma":"a","originalText":"An","pos":"DT","segment_span":[0,20],"word":"An"},{"ArgType":null,"after":" ","before":" ","characterOffsetBegin":875,"characterOffsetEnd":879,"index":2,"lemma":"easy","originalText":"easy","pos":"JJ","segment_span":[0,20],"word":"easy"},{"ArgType":"subj","after":" ","before":" ","characterOffsetBegin":880,"characterOffsetEnd":887,"index":3,"lemma":"problem","originalText":"problem","pos":"NN","segment_span":[0,20],"word":"problem"},{"ArgType":null,"after":" ","before":" ","characterOffsetBegin":888,"characterOffsetEnd":890,"index":4,"lemma":"be","originalText":"is","pos":"VBZ","segment_span":[0,20],"word":"is"},{"ArgType":null,"after":" ","before":" ","characterOffsetBegin":891,"characterOffsetEnd":898,"index":5,"lemma":"usually","originalText":"usually","pos":"RB","segment_span":[0,20],"word":"usually"},{"ArgType":null,"after":" ","before":" ","characterOffsetBegin":899,"characterOffsetEnd":900,"index":6,"lemma":"a","originalText":"a","pos":"DT","segment_span":[0,20],"word":"a"},{"ArgType":"verb","after":" ","before":" ","characterOffsetBegin":901,"characterOffsetEnd":908,"index":7,"lemma":"problem","originalText":"problem","pos":"NN","segment_span":[0,20],"word":"problem"},{"ArgType":"subj","after":" ","before":" ","characterOffsetBegin":909,"characterOffsetEnd":913,"index":8,"lemma":"that","originalText":"that","pos":"WDT","segment_span":[7,12],"word":"that"},{"ArgType":null,"after":" ","before":" ","characterOffsetBegin":914,"characterOffsetEnd":916,"index":9,"lemma":"be","originalText":"is","pos":"VBZ","segment_span":[7,12],"word":"is"},{"ArgType":null,"after":" ","before":" ","characterOffsetBegin":917,"characterOffsetEnd":921,"index":10,"lemma":"easy","originalText":"easy","pos":"JJ","segment_span":[7,12],"word":"easy"},{"ArgType":null,"after":" ","before":" ","characterOffsetBegin":922,"characterOffsetEnd":924,"index":11,"lemma":"to","originalText":"to","pos":"TO","segment_span":[7,12],"word":"to"},{"ArgType":null,"after":"","before":" ","characterOffsetBegin":925,"characterOffsetEnd":930,"index":12,"lemma":"solve","originalText":"solve","pos":"VB","segment_span":[7,12],"word":"solve"},{"ArgType":null,"after":" ","before":"","characterOffsetBegin":930,"characterOffsetEnd":931,"index":13,"lemma":",","originalText":",","pos":",","segment_span":[0,20],"word":","},{"ArgType":null,"after":" ","before":" ","characterOffsetBegin":932,"characterOffsetEnd":939,"index":14,"lemma":"whereas","originalText":"whereas","pos":"IN","segment_span":[0,20],"word":"whereas"},{"ArgType":null,"after":" ","before":" ","characterOffsetBegin":940,"characterOffsetEnd":941,"index":15,"lemma":"a","originalText":"a","pos":"DT","segment_span":[0,20],"word":"a"},{"ArgType":null,"after":" ","before":" ","characterOffsetBegin":942,"characterOffsetEnd":951,"index":16,"lemma":"difficult","originalText":"difficult","pos":"JJ","segment_span":[0,20],"word":"difficult"},{"ArgType":"subj","after":" ","before":" ","characterOffsetBegin":952,"characterOffsetEnd":960,"index":17,"lemma":"language","originalText":"language","pos":"NN","segment_span":[0,20],"word":"language"},{"ArgType":null,"after":" ","before":" ","characterOffsetBegin":961,"characterOffsetEnd":963,"index":18,"lemma":"be","originalText":"is","pos":"VBZ","segment_span":[0,20],"word":"is"},{"ArgType":null,"after":" ","before":" ","characterOffsetBegin":964,"characterOffsetEnd":965,"index":19,"lemma":"a","originalText":"a","pos":"DT","segment_span":[0,20],"word":"a"},{"ArgType":null,"after":" ","before":" ","characterOffsetBegin":966,"characterOffsetEnd":974,"index":20,"lemma":"language","originalText":"language","pos":"NN","segment_span":[0,20],"word":"language"},{"ArgType":"subj","after":" ","before":" ","characterOffsetBegin":975,"characterOffsetEnd":979,"index":21,"lemma":"that","originalText":"that","pos":"WDT","segment_span":[20,23],"word":"that"},{"ArgType":null,"after":" ","before":" ","characterOffsetBegin":980,"characterOffsetEnd":982,"index":22,"lemma":"be","originalText":"is","pos":"VBZ","segment_span":[20,23],"word":"is"},{"ArgType":null,"after":" ","before":" ","characterOffsetBegin":983,"characterOffsetEnd":992,"index":23,"lemma":"difficult","originalText":"difficult","pos":"JJ","segment_span":[20,23],"word":"difficult"},{"ArgType":null,"after":" ","before":" ","characterOffsetBegin":993,"characterOffsetEnd":995,"index":24,"lemma":"to","originalText":"to","pos":"TO","segment_span":[23,29],"word":"to"},{"ArgType":null,"after":"","before":" ","characterOffsetBegin":996,"characterOffsetEnd":1001,"index":25,"is_root":true,"lemma":"learn","originalText":"learn","pos":"VB","segment_span":[23,29],"tense":"B","word":"learn"},{"ArgType":null,"after":" ","before":"","characterOffsetBegin":1001,"characterOffsetEnd":1002,"index":26,"lemma":",","originalText":",","pos":",","segment_span":[23,29],"word":","},{"ArgType":null,"after":"","before":" ","characterOffsetBegin":1003,"characterOffsetEnd":1008,"index":27,"is_root":true,"lemma":"speak","originalText":"speak","pos":"VB","segment_span":[26,27],"tense":"B","word":"speak"},{"ArgType":null,"after":" ","before":"","characterOffsetBegin":1008,"characterOffsetEnd":1009,"index":28,"lemma":",","originalText":",","pos":",","segment_span":[23,29],"word":","},{"ArgType":null,"after":" ","before":" ","characterOffsetBegin":1010,"characterOffsetEnd":1012,"index":29,"lemma":"or","originalText":"or","pos":"CC","segment_span":[23,29],"word":"or"},{"ArgType":null,"after":"","before":" ","characterOffsetBegin":1013,"characterOffsetEnd":1018,"index":30,"is_root":true,"lemma":"write","originalText":"write","pos":"VB","segment_span":[29,30],"tense":"B","word":"write"},{"ArgType":null,"after":" ","before":"","characterOffsetBegin":1018,"characterOffsetEnd":1019,"index":31,"lemma":".","originalText":".","pos":".","word":"."}]]</t>
  </si>
  <si>
    <t>Hohensee and Bender ( 2012 ) have conducted a study on dependency parsing for 21 languages using features that encode whether the values for certain attributes are equal or not for a node and its governor .</t>
  </si>
  <si>
    <t>Furthermore , we demonstrate that our results carry over successfully to another parser , the Easy-First Parser ( Goldberg and Elhadad 2010 ) ( Section 6 ) . Hohensee and Bender ( 2012 ) have conducted a study on dependency parsing for 21 languages using features that encode whether the values for certain attributes are equal or not for a node and its governor . These features are potentially powerful , because they generalize to the very notion of agreement , away from the specific values of the attributes on which agreement occurs .9 We expect this kind of feature to yield lower gains for Arabic , unless :</t>
  </si>
  <si>
    <t>[[{"ArgType":"subj","after":" ","before":" ","characterOffsetBegin":1854,"characterOffsetEnd":1862,"index":1,"lemma":"Hohensee","originalText":"Hohensee","pos":"NNP","segment_span":[0,18],"word":"Hohensee"},{"ArgType":null,"after":" ","before":" ","characterOffsetBegin":1863,"characterOffsetEnd":1866,"index":2,"lemma":"and","originalText":"and","pos":"CC","segment_span":[0,18],"word":"and"},{"ArgType":null,"after":" ","before":" ","characterOffsetBegin":1867,"characterOffsetEnd":1873,"index":3,"lemma":"Bender","originalText":"Bender","pos":"NNP","segment_span":[0,18],"word":"Bender"},{"ArgType":null,"after":"","before":" ","characterOffsetBegin":1874,"characterOffsetEnd":1875,"index":4,"lemma":"-lrb-","originalText":"(","pos":"-LRB-","segment_span":[0,18],"word":"("},{"ArgType":null,"after":"","before":"","characterOffsetBegin":1875,"characterOffsetEnd":1879,"index":5,"lemma":"2012","originalText":"2012","pos":"CD","segment_span":[0,18],"word":"2012"},{"ArgType":null,"after":" ","before":"","characterOffsetBegin":1879,"characterOffsetEnd":1880,"index":6,"lemma":"-rrb-","originalText":")","pos":"-RRB-","segment_span":[0,18],"word":")"},{"ArgType":null,"after":" ","before":" ","characterOffsetBegin":1881,"characterOffsetEnd":1885,"index":7,"lemma":"have","originalText":"have","pos":"VBP","segment_span":[0,18],"word":"have"},{"ArgType":"verb","after":" ","before":" ","characterOffsetBegin":1886,"characterOffsetEnd":1895,"has_aux":true,"index":8,"is_root":true,"lemma":"conduct","originalText":"conducted","pos":"VBN","segment_span":[0,18],"tense":"N","word":"conducted"},{"ArgType":null,"after":" ","before":" ","characterOffsetBegin":1896,"characterOffsetEnd":1897,"index":9,"lemma":"a","originalText":"a","pos":"DT","segment_span":[0,18],"word":"a"},{"ArgType":"dobj","after":" ","before":" ","characterOffsetBegin":1898,"characterOffsetEnd":1903,"index":10,"lemma":"study","originalText":"study","pos":"NN","segment_span":[0,18],"word":"study"},{"ArgType":null,"after":" ","before":" ","characterOffsetBegin":1904,"characterOffsetEnd":1906,"index":11,"lemma":"on","originalText":"on","pos":"IN","segment_span":[0,18],"word":"on"},{"ArgType":null,"after":" ","before":" ","characterOffsetBegin":1907,"characterOffsetEnd":1917,"index":12,"lemma":"dependency","originalText":"dependency","pos":"NN","segment_span":[0,18],"word":"dependency"},{"ArgType":null,"after":" ","before":" ","characterOffsetBegin":1918,"characterOffsetEnd":1925,"index":13,"lemma":"parsing","originalText":"parsing","pos":"NN","segment_span":[0,18],"word":"parsing"},{"ArgType":null,"after":" ","before":" ","characterOffsetBegin":1926,"characterOffsetEnd":1929,"index":14,"lemma":"for","originalText":"for","pos":"IN","segment_span":[0,18],"word":"for"},{"ArgType":null,"after":" ","before":" ","characterOffsetBegin":1930,"characterOffsetEnd":1932,"index":15,"lemma":"21","originalText":"21","pos":"CD","segment_span":[0,18],"word":"21"},{"ArgType":null,"after":" ","before":" ","characterOffsetBegin":1933,"characterOffsetEnd":1942,"index":16,"lemma":"language","originalText":"languages","pos":"NNS","segment_span":[0,18],"word":"languages"},{"ArgType":null,"after":" ","before":" ","characterOffsetBegin":1943,"characterOffsetEnd":1948,"index":17,"lemma":"use","originalText":"using","pos":"VBG","segment_span":[0,18],"word":"using"},{"ArgType":"dobj","after":" ","before":" ","characterOffsetBegin":1949,"characterOffsetEnd":1957,"index":18,"lemma":"feature","originalText":"features","pos":"NNS","segment_span":[0,18],"word":"features"},{"ArgType":"subj","after":" ","before":" ","characterOffsetBegin":1958,"characterOffsetEnd":1962,"index":19,"lemma":"that","originalText":"that","pos":"WDT","segment_span":[18,20],"word":"that"},{"ArgType":null,"after":" ","before":" ","characterOffsetBegin":1963,"characterOffsetEnd":1969,"index":20,"is_root":true,"lemma":"encode","originalText":"encode","pos":"VBP","segment_span":[18,20],"tense":"P","word":"encode"},{"ArgType":null,"after":" ","before":" ","characterOffsetBegin":1970,"characterOffsetEnd":1977,"index":21,"lemma":"whether","originalText":"whether","pos":"IN","segment_span":[20,36],"word":"whether"},{"ArgType":null,"after":" ","before":" ","characterOffsetBegin":1978,"characterOffsetEnd":1981,"index":22,"lemma":"the","originalText":"the","pos":"DT","segment_span":[20,36],"word":"the"},{"ArgType":"subj","after":" ","before":" ","characterOffsetBegin":1982,"characterOffsetEnd":1988,"index":23,"lemma":"value","originalText":"values","pos":"NNS","segment_span":[20,36],"word":"values"},{"ArgType":null,"after":" ","before":" ","characterOffsetBegin":1989,"characterOffsetEnd":1992,"index":24,"lemma":"for","originalText":"for","pos":"IN","segment_span":[20,36],"word":"for"},{"ArgType":null,"after":" ","before":" ","characterOffsetBegin":1993,"characterOffsetEnd":2000,"index":25,"lemma":"certain","originalText":"certain","pos":"JJ","segment_span":[20,36],"word":"certain"},{"ArgType":null,"after":" ","before":" ","characterOffsetBegin":2001,"characterOffsetEnd":2011,"index":26,"lemma":"attribute","originalText":"attributes","pos":"NNS","segment_span":[20,36],"word":"attributes"},{"ArgType":null,"after":" ","before":" ","characterOffsetBegin":2012,"characterOffsetEnd":2015,"index":27,"lemma":"be","originalText":"are","pos":"VBP","segment_span":[20,36],"word":"are"},{"ArgType":null,"after":" ","before":" ","characterOffsetBegin":2016,"characterOffsetEnd":2021,"index":28,"lemma":"equal","originalText":"equal","pos":"JJ","segment_span":[20,36],"word":"equal"},{"ArgType":null,"after":" ","before":" ","characterOffsetBegin":2022,"characterOffsetEnd":2024,"index":29,"lemma":"or","originalText":"or","pos":"CC","segment_span":[20,36],"word":"or"},{"ArgType":null,"after":" ","before":" ","characterOffsetBegin":2025,"characterOffsetEnd":2028,"index":30,"lemma":"not","originalText":"not","pos":"RB","segment_span":[20,36],"word":"not"},{"ArgType":null,"after":" ","before":" ","characterOffsetBegin":2029,"characterOffsetEnd":2032,"index":31,"lemma":"for","originalText":"for","pos":"IN","segment_span":[20,36],"word":"for"},{"ArgType":null,"after":" ","before":" ","characterOffsetBegin":2033,"characterOffsetEnd":2034,"index":32,"lemma":"a","originalText":"a","pos":"DT","segment_span":[20,36],"word":"a"},{"ArgType":null,"after":" ","before":" ","characterOffsetBegin":2035,"characterOffsetEnd":2039,"index":33,"lemma":"node","originalText":"node","pos":"NN","segment_span":[20,36],"word":"node"},{"ArgType":null,"after":" ","before":" ","characterOffsetBegin":2040,"characterOffsetEnd":2043,"index":34,"lemma":"and","originalText":"and","pos":"CC","segment_span":[20,36],"word":"and"},{"ArgType":null,"after":" ","before":" ","characterOffsetBegin":2044,"characterOffsetEnd":2047,"index":35,"lemma":"its","originalText":"its","pos":"PRP$","segment_span":[20,36],"word":"its"},{"ArgType":null,"after":"","before":" ","characterOffsetBegin":2048,"characterOffsetEnd":2056,"index":36,"lemma":"governor","originalText":"governor","pos":"NN","segment_span":[20,36],"word":"governor"},{"ArgType":null,"after":" ","before":"","characterOffsetBegin":2056,"characterOffsetEnd":2057,"index":37,"lemma":".","originalText":".","pos":".","word":"."}],[{"ArgType":null,"after":"","before":" ","characterOffsetBegin":1703,"characterOffsetEnd":1714,"index":1,"lemma":"furthermore","originalText":"Furthermore","pos":"RB","segment_span":[0,27],"word":"Furthermore"},{"ArgType":null,"after":" ","before":"","characterOffsetBegin":1714,"characterOffsetEnd":1715,"index":2,"lemma":",","originalText":",","pos":",","segment_span":[0,27],"word":","},{"ArgType":"subj","after":" ","before":" ","characterOffsetBegin":1716,"characterOffsetEnd":1718,"index":3,"lemma":"we","originalText":"we","pos":"PRP","segment_span":[0,27],"word":"we"},{"ArgType":"verb","after":" ","before":" ","characterOffsetBegin":1719,"characterOffsetEnd":1730,"index":4,"is_root":true,"lemma":"demonstrate","originalText":"demonstrate","pos":"VBP","segment_span":[0,27],"tense":"P","word":"demonstrate"},{"ArgType":null,"after":" ","before":" ","characterOffsetBegin":1731,"characterOffsetEnd":1735,"index":5,"lemma":"that","originalText":"that","pos":"IN","segment_span":[4,13],"word":"that"},{"ArgType":null,"after":" ","before":" ","characterOffsetBegin":1736,"characterOffsetEnd":1739,"index":6,"lemma":"our","originalText":"our","pos":"PRP$","segment_span":[4,13],"word":"our"},{"ArgType":"subj","after":" ","before":" ","characterOffsetBegin":1740,"characterOffsetEnd":1747,"index":7,"lemma":"result","originalText":"results","pos":"NNS","segment_span":[4,13],"word":"results"},{"ArgType":null,"after":" ","before":" ","characterOffsetBegin":1748,"characterOffsetEnd":1753,"index":8,"is_root":true,"lemma":"carry","originalText":"carry","pos":"VBP","segment_span":[4,13],"tense":"P","word":"carry"},{"ArgType":null,"after":" ","before":" ","characterOffsetBegin":1754,"characterOffsetEnd":1758,"index":9,"lemma":"over","originalText":"over","pos":"RP","segment_span":[4,13],"word":"over"},{"ArgType":null,"after":" ","before":" ","characterOffsetBegin":1759,"characterOffsetEnd":1771,"index":10,"lemma":"successfully","originalText":"successfully","pos":"RB","segment_span":[4,13],"word":"successfully"},{"ArgType":null,"after":" ","before":" ","characterOffsetBegin":1772,"characterOffsetEnd":1774,"index":11,"lemma":"to","originalText":"to","pos":"TO","segment_span":[4,13],"word":"to"},{"ArgType":null,"after":" ","before":" ","characterOffsetBegin":1775,"characterOffsetEnd":1782,"index":12,"lemma":"another","originalText":"another","pos":"DT","segment_span":[4,13],"word":"another"},{"ArgType":null,"after":"","before":" ","characterOffsetBegin":1783,"characterOffsetEnd":1789,"index":13,"lemma":"parser","originalText":"parser","pos":"NN","segment_span":[4,13],"word":"parser"},{"ArgType":null,"after":" ","before":"","characterOffsetBegin":1789,"characterOffsetEnd":1790,"index":14,"lemma":",","originalText":",","pos":",","segment_span":[0,27],"word":","},{"ArgType":null,"after":" ","before":" ","characterOffsetBegin":1791,"characterOffsetEnd":1794,"index":15,"lemma":"the","originalText":"the","pos":"DT","segment_span":[0,27],"word":"the"},{"ArgType":null,"after":" ","before":" ","characterOffsetBegin":1795,"characterOffsetEnd":1805,"index":16,"lemma":"Easy-First","originalText":"Easy-First","pos":"NNP","segment_span":[0,27],"word":"Easy-First"},{"ArgType":null,"after":" ","before":" ","characterOffsetBegin":1806,"characterOffsetEnd":1812,"index":17,"lemma":"Parser","originalText":"Parser","pos":"NNP","segment_span":[0,27],"word":"Parser"},{"ArgType":null,"after":"","before":" ","characterOffsetBegin":1813,"characterOffsetEnd":1814,"index":18,"lemma":"-lrb-","originalText":"(","pos":"-LRB-","segment_span":[0,27],"word":"("},{"ArgType":null,"after":" ","before":"","characterOffsetBegin":1814,"characterOffsetEnd":1822,"index":19,"lemma":"Goldberg","originalText":"Goldberg","pos":"NNP","segment_span":[0,27],"word":"Goldberg"},{"ArgType":null,"after":" ","before":" ","characterOffsetBegin":1823,"characterOffsetEnd":1826,"index":20,"lemma":"and","originalText":"and","pos":"CC","segment_span":[0,27],"word":"and"},{"ArgType":null,"after":" ","before":" ","characterOffsetBegin":1827,"characterOffsetEnd":1834,"index":21,"lemma":"Elhadad","originalText":"Elhadad","pos":"NNP","segment_span":[0,27],"word":"Elhadad"},{"ArgType":null,"after":"","before":" ","characterOffsetBegin":1835,"characterOffsetEnd":1839,"index":22,"lemma":"2010","originalText":"2010","pos":"CD","segment_span":[0,27],"word":"2010"},{"ArgType":null,"after":" ","before":"","characterOffsetBegin":1839,"characterOffsetEnd":1840,"index":23,"lemma":"-rrb-","originalText":")","pos":"-RRB-","segment_span":[0,27],"word":")"},{"ArgType":null,"after":"","before":" ","characterOffsetBegin":1841,"characterOffsetEnd":1842,"index":24,"lemma":"-lrb-","originalText":"(","pos":"-LRB-","segment_span":[0,27],"word":"("},{"ArgType":null,"after":" ","before":"","characterOffsetBegin":1842,"characterOffsetEnd":1849,"index":25,"lemma":"section","originalText":"Section","pos":"NN","segment_span":[0,27],"word":"Section"},{"ArgType":null,"after":"","before":" ","characterOffsetBegin":1850,"characterOffsetEnd":1851,"index":26,"lemma":"6","originalText":"6","pos":"CD","segment_span":[0,27],"word":"6"},{"ArgType":null,"after":"","before":"","characterOffsetBegin":1851,"characterOffsetEnd":1852,"index":27,"lemma":"-rrb-","originalText":")","pos":"-RRB-","segment_span":[0,27],"word":")"},{"ArgType":null,"after":" ","before":"","characterOffsetBegin":1852,"characterOffsetEnd":1853,"index":28,"lemma":".","originalText":".","pos":".","word":"."}],[{"ArgType":null,"after":" ","before":" ","characterOffsetBegin":1547,"characterOffsetEnd":1550,"index":1,"lemma":"we","originalText":"Our","pos":"PRP$","segment_span":[0,5],"word":"Our"},{"ArgType":"subj","after":" ","before":" ","characterOffsetBegin":1551,"characterOffsetEnd":1555,"index":2,"lemma":"work","originalText":"work","pos":"NN","segment_span":[0,5],"word":"work"},{"ArgType":null,"after":" ","before":" ","characterOffsetBegin":1556,"characterOffsetEnd":1558,"index":3,"lemma":"be","originalText":"is","pos":"VBZ","segment_span":[0,5],"word":"is"},{"ArgType":null,"after":" ","before":" ","characterOffsetBegin":1559,"characterOffsetEnd":1562,"index":4,"lemma":"the","originalText":"the","pos":"DT","segment_span":[0,5],"word":"the"},{"ArgType":"verb","after":" ","before":" ","characterOffsetBegin":1563,"characterOffsetEnd":1568,"index":5,"lemma":"first","originalText":"first","pos":"JJ","segment_span":[0,5],"word":"first"},{"ArgType":null,"after":" ","before":" ","characterOffsetBegin":1569,"characterOffsetEnd":1571,"index":6,"lemma":"to","originalText":"to","pos":"TO","segment_span":[5,28],"word":"to"},{"ArgType":null,"after":" ","before":" ","characterOffsetBegin":1572,"characterOffsetEnd":1576,"index":7,"is_root":true,"lemma":"show","originalText":"show","pos":"VB","segment_span":[5,28],"tense":"B","word":"show"},{"ArgType":"dobj","after":" ","before":" ","characterOffsetBegin":1577,"characterOffsetEnd":1582,"index":8,"lemma":"gain","originalText":"gains","pos":"NNS","segment_span":[5,28],"word":"gains"},{"ArgType":null,"after":" ","before":" ","characterOffsetBegin":1583,"characterOffsetEnd":1588,"index":9,"lemma":"use","originalText":"using","pos":"VBG","segment_span":[5,28],"word":"using"},{"ArgType":"dobj","after":" ","before":" ","characterOffsetBegin":1589,"characterOffsetEnd":1598,"index":10,"lemma":"agreement","originalText":"agreement","pos":"NN","segment_span":[5,28],"word":"agreement"},{"ArgType":null,"after":" ","before":" ","characterOffsetBegin":1599,"characterOffsetEnd":1601,"index":11,"lemma":"in","originalText":"in","pos":"IN","segment_span":[5,28],"word":"in"},{"ArgType":null,"after":" ","before":" ","characterOffsetBegin":1602,"characterOffsetEnd":1612,"index":12,"lemma":"MaltParser","originalText":"MaltParser","pos":"NNP","segment_span":[5,28],"word":"MaltParser"},{"ArgType":null,"after":" ","before":" ","characterOffsetBegin":1613,"characterOffsetEnd":1616,"index":13,"lemma":"and","originalText":"and","pos":"CC","segment_span":[5,28],"word":"and"},{"ArgType":null,"after":" ","before":" ","characterOffsetBegin":1617,"characterOffsetEnd":1619,"index":14,"lemma":"in","originalText":"in","pos":"IN","segment_span":[5,28],"word":"in"},{"ArgType":null,"after":" ","before":" ","characterOffsetBegin":1620,"characterOffsetEnd":1626,"index":15,"lemma":"arabic","originalText":"Arabic","pos":"JJ","segment_span":[5,28],"word":"Arabic"},{"ArgType":null,"after":" ","before":" ","characterOffsetBegin":1627,"characterOffsetEnd":1637,"index":16,"lemma":"dependency","originalText":"dependency","pos":"NN","segment_span":[5,28],"word":"dependency"},{"ArgType":null,"after":"","before":" ","characterOffsetBegin":1638,"characterOffsetEnd":1645,"index":17,"lemma":"parsing","originalText":"parsing","pos":"NN","segment_span":[5,28],"word":"parsing"},{"ArgType":null,"after":" ","before":"","characterOffsetBegin":1645,"characterOffsetEnd":1646,"index":18,"lemma":",","originalText":",","pos":",","segment_span":[5,28],"word":","},{"ArgType":null,"after":" ","before":" ","characterOffsetBegin":1647,"characterOffsetEnd":1650,"index":19,"lemma":"and","originalText":"and","pos":"CC","segment_span":[5,28],"word":"and"},{"ArgType":null,"after":" ","before":" ","characterOffsetBegin":1651,"characterOffsetEnd":1654,"index":20,"lemma":"the","originalText":"the","pos":"DT","segment_span":[5,28],"word":"the"},{"ArgType":null,"after":" ","before":" ","characterOffsetBegin":1655,"characterOffsetEnd":1660,"index":21,"lemma":"first","originalText":"first","pos":"JJ","segment_span":[5,28],"word":"first"},{"ArgType":null,"after":" ","before":" ","characterOffsetBegin":1661,"characterOffsetEnd":1663,"index":22,"lemma":"to","originalText":"to","pos":"TO","segment_span":[5,28],"word":"to"},{"ArgType":null,"after":" ","before":" ","characterOffsetBegin":1664,"characterOffsetEnd":1667,"index":23,"lemma":"use","originalText":"use","pos":"VB","segment_span":[5,28],"word":"use"},{"ArgType":null,"after":" ","before":" ","characterOffsetBegin":1668,"characterOffsetEnd":1678,"index":24,"lemma":"functional","originalText":"functional","pos":"JJ","segment_span":[5,28],"word":"functional"},{"ArgType":"dobj","after":" ","before":" ","characterOffsetBegin":1679,"characterOffsetEnd":1687,"index":25,"lemma":"feature","originalText":"features","pos":"NNS","segment_span":[5,28],"word":"features"},{"ArgType":null,"after":" ","before":" ","characterOffsetBegin":1688,"characterOffsetEnd":1691,"index":26,"lemma":"for","originalText":"for","pos":"IN","segment_span":[5,28],"word":"for"},{"ArgType":null,"after":" ","before":" ","characterOffsetBegin":1692,"characterOffsetEnd":1696,"index":27,"lemma":"this","originalText":"this","pos":"DT","segment_span":[5,28],"word":"this"},{"ArgType":null,"after":"","before":" ","characterOffsetBegin":1697,"characterOffsetEnd":1701,"index":28,"lemma":"task","originalText":"task","pos":"NN","segment_span":[5,28],"word":"task"},{"ArgType":null,"after":" ","before":"","characterOffsetBegin":1701,"characterOffsetEnd":1702,"index":29,"lemma":".","originalText":".","pos":".","word":"."}]]</t>
  </si>
  <si>
    <t>The relation between discourse and prosodic phrasing has been examined in some detail by Bing ( 1985 ) , who argues that each noun phrase in an utterance constitutes a separate prosodic phrase unless it is destressed because of reference to previous discourse .</t>
  </si>
  <si>
    <t>External_73668</t>
  </si>
  <si>
    <t>aspects of prosody</t>
  </si>
  <si>
    <t>["J Bing"]</t>
  </si>
  <si>
    <t>f. Two years II have passed since then . The relation between discourse and prosodic phrasing has been examined in some detail by Bing ( 1985 ) , who argues that each noun phrase in an utterance constitutes a separate prosodic phrase unless it is destressed because of reference to previous discourse . Bing also observes that constituents that refer to items newly introduced into a discourse tend to be longer .</t>
  </si>
  <si>
    <t>[[{"ArgType":null,"after":" ","before":" ","characterOffsetBegin":40,"characterOffsetEnd":43,"index":1,"lemma":"the","originalText":"The","pos":"DT","segment_span":[0,19],"word":"The"},{"ArgType":null,"after":" ","before":" ","characterOffsetBegin":44,"characterOffsetEnd":52,"index":2,"lemma":"relation","originalText":"relation","pos":"NN","segment_span":[0,19],"word":"relation"},{"ArgType":null,"after":" ","before":" ","characterOffsetBegin":53,"characterOffsetEnd":60,"index":3,"lemma":"between","originalText":"between","pos":"IN","segment_span":[0,19],"word":"between"},{"ArgType":null,"after":" ","before":" ","characterOffsetBegin":61,"characterOffsetEnd":70,"index":4,"lemma":"discourse","originalText":"discourse","pos":"NN","segment_span":[0,19],"word":"discourse"},{"ArgType":null,"after":" ","before":" ","characterOffsetBegin":71,"characterOffsetEnd":74,"index":5,"lemma":"and","originalText":"and","pos":"CC","segment_span":[0,19],"word":"and"},{"ArgType":null,"after":" ","before":" ","characterOffsetBegin":75,"characterOffsetEnd":83,"index":6,"lemma":"prosodic","originalText":"prosodic","pos":"JJ","segment_span":[0,19],"word":"prosodic"},{"ArgType":null,"after":" ","before":" ","characterOffsetBegin":84,"characterOffsetEnd":92,"index":7,"lemma":"phrasing","originalText":"phrasing","pos":"NN","segment_span":[0,19],"word":"phrasing"},{"ArgType":null,"after":" ","before":" ","characterOffsetBegin":93,"characterOffsetEnd":96,"index":8,"lemma":"have","originalText":"has","pos":"VBZ","segment_span":[0,19],"word":"has"},{"ArgType":null,"after":" ","before":" ","characterOffsetBegin":97,"characterOffsetEnd":101,"index":9,"lemma":"be","originalText":"been","pos":"VBN","segment_span":[0,19],"word":"been"},{"ArgType":null,"after":" ","before":" ","characterOffsetBegin":102,"characterOffsetEnd":110,"has_aux":true,"index":10,"is_pass":true,"is_root":true,"lemma":"examine","originalText":"examined","pos":"VBN","segment_span":[0,19],"tense":"N","word":"examined"},{"ArgType":null,"after":" ","before":" ","characterOffsetBegin":111,"characterOffsetEnd":113,"index":11,"lemma":"in","originalText":"in","pos":"IN","segment_span":[0,19],"word":"in"},{"ArgType":null,"after":" ","before":" ","characterOffsetBegin":114,"characterOffsetEnd":118,"index":12,"lemma":"some","originalText":"some","pos":"DT","segment_span":[0,19],"word":"some"},{"ArgType":null,"after":" ","before":" ","characterOffsetBegin":119,"characterOffsetEnd":125,"index":13,"lemma":"detail","originalText":"detail","pos":"NN","segment_span":[0,19],"word":"detail"},{"ArgType":null,"after":" ","before":" ","characterOffsetBegin":126,"characterOffsetEnd":128,"index":14,"lemma":"by","originalText":"by","pos":"IN","segment_span":[0,19],"word":"by"},{"ArgType":null,"after":" ","before":" ","characterOffsetBegin":129,"characterOffsetEnd":133,"index":15,"lemma":"Bing","originalText":"Bing","pos":"NNP","segment_span":[0,19],"word":"Bing"},{"ArgType":null,"after":"","before":" ","characterOffsetBegin":134,"characterOffsetEnd":135,"index":16,"lemma":"-lrb-","originalText":"(","pos":"-LRB-","segment_span":[0,19],"word":"("},{"ArgType":null,"after":"","before":"","characterOffsetBegin":135,"characterOffsetEnd":139,"index":17,"lemma":"1985","originalText":"1985","pos":"CD","segment_span":[0,19],"word":"1985"},{"ArgType":null,"after":"","before":"","characterOffsetBegin":139,"characterOffsetEnd":140,"index":18,"lemma":"-rrb-","originalText":")","pos":"-RRB-","segment_span":[0,19],"word":")"},{"ArgType":null,"after":" ","before":"","characterOffsetBegin":140,"characterOffsetEnd":141,"index":19,"lemma":",","originalText":",","pos":",","segment_span":[0,19],"word":","},{"ArgType":"subj","after":" ","before":" ","characterOffsetBegin":142,"characterOffsetEnd":145,"index":20,"lemma":"who","originalText":"who","pos":"WP","segment_span":[19,21],"word":"who"},{"ArgType":null,"after":" ","before":" ","characterOffsetBegin":146,"characterOffsetEnd":152,"index":21,"is_root":true,"lemma":"argue","originalText":"argues","pos":"VBZ","segment_span":[19,21],"tense":"Z","word":"argues"},{"ArgType":null,"after":" ","before":" ","characterOffsetBegin":153,"characterOffsetEnd":157,"index":22,"lemma":"that","originalText":"that","pos":"IN","segment_span":[21,33],"word":"that"},{"ArgType":null,"after":" ","before":" ","characterOffsetBegin":158,"characterOffsetEnd":162,"index":23,"lemma":"each","originalText":"each","pos":"DT","segment_span":[21,33],"word":"each"},{"ArgType":null,"after":" ","before":" ","characterOffsetBegin":163,"characterOffsetEnd":167,"index":24,"lemma":"noun","originalText":"noun","pos":"NN","segment_span":[21,33],"word":"noun"},{"ArgType":"subj","after":" ","before":" ","characterOffsetBegin":168,"characterOffsetEnd":174,"index":25,"lemma":"phrase","originalText":"phrase","pos":"NN","segment_span":[21,33],"word":"phrase"},{"ArgType":null,"after":" ","before":" ","characterOffsetBegin":175,"characterOffsetEnd":177,"index":26,"lemma":"in","originalText":"in","pos":"IN","segment_span":[21,33],"word":"in"},{"ArgType":null,"after":" ","before":" ","characterOffsetBegin":178,"characterOffsetEnd":180,"index":27,"lemma":"a","originalText":"an","pos":"DT","segment_span":[21,33],"word":"an"},{"ArgType":null,"after":" ","before":" ","characterOffsetBegin":181,"characterOffsetEnd":190,"index":28,"lemma":"utterance","originalText":"utterance","pos":"NN","segment_span":[21,33],"word":"utterance"},{"ArgType":null,"after":" ","before":" ","characterOffsetBegin":191,"characterOffsetEnd":202,"index":29,"is_root":true,"lemma":"constitute","originalText":"constitutes","pos":"VBZ","segment_span":[21,33],"tense":"Z","word":"constitutes"},{"ArgType":null,"after":" ","before":" ","characterOffsetBegin":203,"characterOffsetEnd":204,"index":30,"lemma":"a","originalText":"a","pos":"DT","segment_span":[21,33],"word":"a"},{"ArgType":null,"after":" ","before":" ","characterOffsetBegin":205,"characterOffsetEnd":213,"index":31,"lemma":"separate","originalText":"separate","pos":"JJ","segment_span":[21,33],"word":"separate"},{"ArgType":null,"after":" ","before":" ","characterOffsetBegin":214,"characterOffsetEnd":222,"index":32,"lemma":"prosodic","originalText":"prosodic","pos":"JJ","segment_span":[21,33],"word":"prosodic"},{"ArgType":"dobj","after":" ","before":" ","characterOffsetBegin":223,"characterOffsetEnd":229,"index":33,"lemma":"phrase","originalText":"phrase","pos":"NN","segment_span":[21,33],"word":"phrase"},{"ArgType":null,"after":" ","before":" ","characterOffsetBegin":230,"characterOffsetEnd":236,"index":34,"lemma":"unless","originalText":"unless","pos":"IN","segment_span":[33,43],"word":"unless"},{"ArgType":null,"after":" ","before":" ","characterOffsetBegin":237,"characterOffsetEnd":239,"index":35,"lemma":"it","originalText":"it","pos":"PRP","segment_span":[33,43],"word":"it"},{"ArgType":null,"after":" ","before":" ","characterOffsetBegin":240,"characterOffsetEnd":242,"index":36,"lemma":"be","originalText":"is","pos":"VBZ","segment_span":[33,43],"word":"is"},{"ArgType":null,"after":" ","before":" ","characterOffsetBegin":243,"characterOffsetEnd":253,"index":37,"is_pass":true,"is_root":true,"lemma":"destress","originalText":"destressed","pos":"VBN","segment_span":[33,43],"tense":"N","word":"destressed"},{"ArgType":null,"after":" ","before":" ","characterOffsetBegin":254,"characterOffsetEnd":261,"index":38,"lemma":"because","originalText":"because","pos":"IN","segment_span":[33,43],"word":"because"},{"ArgType":null,"after":" ","before":" ","characterOffsetBegin":262,"characterOffsetEnd":264,"index":39,"lemma":"of","originalText":"of","pos":"IN","segment_span":[33,43],"word":"of"},{"ArgType":null,"after":" ","before":" ","characterOffsetBegin":265,"characterOffsetEnd":274,"index":40,"lemma":"reference","originalText":"reference","pos":"NN","segment_span":[33,43],"word":"reference"},{"ArgType":null,"after":" ","before":" ","characterOffsetBegin":275,"characterOffsetEnd":277,"index":41,"lemma":"to","originalText":"to","pos":"TO","segment_span":[33,43],"word":"to"},{"ArgType":null,"after":" ","before":" ","characterOffsetBegin":278,"characterOffsetEnd":286,"index":42,"lemma":"previous","originalText":"previous","pos":"JJ","segment_span":[33,43],"word":"previous"},{"ArgType":null,"after":"","before":" ","characterOffsetBegin":287,"characterOffsetEnd":296,"index":43,"lemma":"discourse","originalText":"discourse","pos":"NN","segment_span":[33,43],"word":"discourse"},{"ArgType":null,"after":" ","before":"","characterOffsetBegin":296,"characterOffsetEnd":297,"index":44,"lemma":".","originalText":".","pos":".","word":"."}],[{"ArgType":null,"after":" ","before":"","characterOffsetBegin":0,"characterOffsetEnd":2,"index":1,"is_root":true,"lemma":"f.","originalText":"f.","pos":"VB","segment_span":[0,1],"tense":"B","word":"f."},{"ArgType":null,"after":" ","before":" ","characterOffsetBegin":3,"characterOffsetEnd":6,"index":2,"lemma":"two","originalText":"Two","pos":"CD","segment_span":[1,8],"word":"Two"},{"ArgType":"subj","after":" ","before":" ","characterOffsetBegin":7,"characterOffsetEnd":12,"index":3,"lemma":"year","originalText":"years","pos":"NNS","segment_span":[1,8],"word":"years"},{"ArgType":null,"after":" ","before":" ","characterOffsetBegin":13,"characterOffsetEnd":15,"index":4,"lemma":"ii","originalText":"II","pos":"CD","segment_span":[1,8],"word":"II"},{"ArgType":null,"after":" ","before":" ","characterOffsetBegin":16,"characterOffsetEnd":20,"index":5,"lemma":"have","originalText":"have","pos":"VBP","segment_span":[1,8],"word":"have"},{"ArgType":null,"after":" ","before":" ","characterOffsetBegin":21,"characterOffsetEnd":27,"has_aux":true,"index":6,"is_root":true,"lemma":"pass","originalText":"passed","pos":"VBN","segment_span":[1,8],"tense":"N","word":"passed"},{"ArgType":null,"after":" ","before":" ","characterOffsetBegin":28,"characterOffsetEnd":33,"index":7,"lemma":"since","originalText":"since","pos":"IN","segment_span":[1,8],"word":"since"},{"ArgType":null,"after":"","before":" ","characterOffsetBegin":34,"characterOffsetEnd":38,"index":8,"lemma":"then","originalText":"then","pos":"RB","segment_span":[1,8],"word":"then"},{"ArgType":null,"after":" ","before":"","characterOffsetBegin":38,"characterOffsetEnd":39,"index":9,"lemma":".","originalText":".","pos":".","word":"."}],[{"ArgType":null,"after":" ","before":" ","characterOffsetBegin":262,"characterOffsetEnd":266,"index":1,"lemma":"like","originalText":"like","pos":"IN","segment_span":[0,12],"word":"like"},{"ArgType":null,"after":" ","before":" ","characterOffsetBegin":267,"characterOffsetEnd":270,"index":2,"lemma":"the","originalText":"the","pos":"DT","segment_span":[0,12],"word":"the"},{"ArgType":null,"after":" ","before":" ","characterOffsetBegin":271,"characterOffsetEnd":276,"index":3,"lemma":"claw","originalText":"claws","pos":"NNS","segment_span":[0,12],"word":"claws"},{"ArgType":null,"after":" ","before":" ","characterOffsetBegin":277,"characterOffsetEnd":279,"index":4,"lemma":"of","originalText":"of","pos":"IN","segment_span":[0,12],"word":"of"},{"ArgType":null,"after":" ","before":" ","characterOffsetBegin":280,"characterOffsetEnd":281,"index":5,"lemma":"a","originalText":"a","pos":"DT","segment_span":[0,12],"word":"a"},{"ArgType":null,"after":" ","before":" ","characterOffsetBegin":282,"characterOffsetEnd":286,"index":6,"lemma":"crab","originalText":"crab","pos":"NN","segment_span":[0,12],"word":"crab"},{"ArgType":null,"after":" ","before":" ","characterOffsetBegin":287,"characterOffsetEnd":289,"index":7,"lemma":"ii","originalText":"II","pos":"CD","segment_span":[0,12],"word":"II"},{"ArgType":null,"after":" ","before":" ","characterOffsetBegin":290,"characterOffsetEnd":296,"index":8,"lemma":"throw","originalText":"thrown","pos":"VBN","segment_span":[0,12],"word":"thrown"},{"ArgType":null,"after":" ","before":" ","characterOffsetBegin":297,"characterOffsetEnd":300,"index":9,"lemma":"out","originalText":"out","pos":"RP","segment_span":[0,12],"word":"out"},{"ArgType":null,"after":" ","before":" ","characterOffsetBegin":301,"characterOffsetEnd":303,"index":10,"lemma":"on","originalText":"on","pos":"IN","segment_span":[0,12],"word":"on"},{"ArgType":null,"after":" ","before":" ","characterOffsetBegin":304,"characterOffsetEnd":308,"index":11,"lemma":"each","originalText":"each","pos":"DT","segment_span":[0,12],"word":"each"},{"ArgType":null,"after":"","before":" ","characterOffsetBegin":309,"characterOffsetEnd":313,"index":12,"lemma":"side","originalText":"side","pos":"NN","segment_span":[0,12],"word":"side"},{"ArgType":null,"after":"","before":"","characterOffsetBegin":313,"characterOffsetEnd":314,"index":13,"lemma":".","originalText":".","pos":".","word":"."}]]</t>
  </si>
  <si>
    <t>By contrast , Turkish ( Oflazer et al. , 2003 ; Atalay et al. , 2003 ) exhibits high root accuracy but consistently low attachment scores ( about 88 % for length 1 and 68 % for length 2 ) .</t>
  </si>
  <si>
    <t>External_6725</t>
  </si>
  <si>
    <t>the annotation process in the turkish treebank</t>
  </si>
  <si>
    <t>["N B Atalay","K Oflazer","B Say"]</t>
  </si>
  <si>
    <t>as well as a rapid degradation of attachment score with arc length ( from about 93 % for length 1 to 67 % for length 2 ) . By contrast , Turkish ( Oflazer et al. , 2003 ; Atalay et al. , 2003 ) exhibits high root accuracy but consistently low attachment scores ( about 88 % for length 1 and 68 % for length 2 ) . It is noteworthy that Arabic and Turkish , being `` typological outliers '' , show patterns that are different both from each other and from most of the other languages .</t>
  </si>
  <si>
    <t>[[{"ArgType":null,"after":" ","before":" ","characterOffsetBegin":118,"characterOffsetEnd":120,"index":1,"lemma":"by","originalText":"By","pos":"IN","segment_span":[0,40],"word":"By"},{"ArgType":null,"after":"","before":" ","characterOffsetBegin":121,"characterOffsetEnd":129,"index":2,"lemma":"contrast","originalText":"contrast","pos":"NN","segment_span":[0,40],"word":"contrast"},{"ArgType":null,"after":" ","before":"","characterOffsetBegin":129,"characterOffsetEnd":130,"index":3,"lemma":",","originalText":",","pos":",","segment_span":[0,40],"word":","},{"ArgType":"subj","after":" ","before":" ","characterOffsetBegin":131,"characterOffsetEnd":138,"index":4,"lemma":"turkish","originalText":"Turkish","pos":"JJ","segment_span":[0,40],"word":"Turkish"},{"ArgType":null,"after":"","before":" ","characterOffsetBegin":139,"characterOffsetEnd":140,"index":5,"lemma":"-lrb-","originalText":"(","pos":"-LRB-","segment_span":[0,40],"word":"("},{"ArgType":null,"after":" ","before":"","characterOffsetBegin":140,"characterOffsetEnd":147,"index":6,"lemma":"oflazer","originalText":"Oflazer","pos":"JJ","segment_span":[0,40],"word":"Oflazer"},{"ArgType":null,"after":" ","before":" ","characterOffsetBegin":148,"characterOffsetEnd":150,"index":7,"lemma":"et","originalText":"et","pos":"FW","segment_span":[0,40],"word":"et"},{"ArgType":null,"after":"","before":" ","characterOffsetBegin":151,"characterOffsetEnd":154,"index":8,"lemma":"al.","originalText":"al.","pos":"FW","segment_span":[0,40],"word":"al."},{"ArgType":null,"after":" ","before":"","characterOffsetBegin":154,"characterOffsetEnd":155,"index":9,"lemma":",","originalText":",","pos":",","segment_span":[0,40],"word":","},{"ArgType":null,"after":"","before":" ","characterOffsetBegin":156,"characterOffsetEnd":160,"index":10,"lemma":"2003","originalText":"2003","pos":"CD","segment_span":[0,40],"word":"2003"},{"ArgType":null,"after":" ","before":"","characterOffsetBegin":160,"characterOffsetEnd":161,"index":11,"lemma":";","originalText":";","pos":":","segment_span":[0,40],"word":";"},{"ArgType":null,"after":" ","before":" ","characterOffsetBegin":162,"characterOffsetEnd":168,"index":12,"lemma":"Atalay","originalText":"Atalay","pos":"NNP","segment_span":[0,40],"word":"Atalay"},{"ArgType":null,"after":" ","before":" ","characterOffsetBegin":169,"characterOffsetEnd":171,"index":13,"lemma":"et","originalText":"et","pos":"FW","segment_span":[0,40],"word":"et"},{"ArgType":null,"after":"","before":" ","characterOffsetBegin":172,"characterOffsetEnd":175,"index":14,"lemma":"al.","originalText":"al.","pos":"FW","segment_span":[0,40],"word":"al."},{"ArgType":null,"after":" ","before":"","characterOffsetBegin":175,"characterOffsetEnd":176,"index":15,"lemma":",","originalText":",","pos":",","segment_span":[0,40],"word":","},{"ArgType":null,"after":"","before":" ","characterOffsetBegin":177,"characterOffsetEnd":181,"index":16,"lemma":"2003","originalText":"2003","pos":"CD","segment_span":[0,40],"word":"2003"},{"ArgType":null,"after":" ","before":"","characterOffsetBegin":181,"characterOffsetEnd":182,"index":17,"lemma":"-rrb-","originalText":")","pos":"-RRB-","segment_span":[0,40],"word":")"},{"ArgType":"verb","after":" ","before":" ","characterOffsetBegin":183,"characterOffsetEnd":191,"index":18,"is_root":true,"lemma":"exhibit","originalText":"exhibits","pos":"VBZ","segment_span":[0,40],"tense":"Z","word":"exhibits"},{"ArgType":null,"after":" ","before":" ","characterOffsetBegin":192,"characterOffsetEnd":196,"index":19,"lemma":"high","originalText":"high","pos":"JJ","segment_span":[0,40],"word":"high"},{"ArgType":null,"after":" ","before":" ","characterOffsetBegin":197,"characterOffsetEnd":201,"index":20,"lemma":"root","originalText":"root","pos":"NN","segment_span":[0,40],"word":"root"},{"ArgType":"dobj","after":" ","before":" ","characterOffsetBegin":202,"characterOffsetEnd":210,"index":21,"lemma":"accuracy","originalText":"accuracy","pos":"NN","segment_span":[0,40],"word":"accuracy"},{"ArgType":null,"after":" ","before":" ","characterOffsetBegin":211,"characterOffsetEnd":214,"index":22,"lemma":"but","originalText":"but","pos":"CC","segment_span":[0,40],"word":"but"},{"ArgType":null,"after":" ","before":" ","characterOffsetBegin":215,"characterOffsetEnd":227,"index":23,"lemma":"consistently","originalText":"consistently","pos":"RB","segment_span":[0,40],"word":"consistently"},{"ArgType":null,"after":" ","before":" ","characterOffsetBegin":228,"characterOffsetEnd":231,"index":24,"lemma":"low","originalText":"low","pos":"JJ","segment_span":[0,40],"word":"low"},{"ArgType":null,"after":" ","before":" ","characterOffsetBegin":232,"characterOffsetEnd":242,"index":25,"lemma":"attachment","originalText":"attachment","pos":"NN","segment_span":[0,40],"word":"attachment"},{"ArgType":null,"after":" ","before":" ","characterOffsetBegin":243,"characterOffsetEnd":249,"index":26,"lemma":"score","originalText":"scores","pos":"NNS","segment_span":[0,40],"word":"scores"},{"ArgType":null,"after":"","before":" ","characterOffsetBegin":250,"characterOffsetEnd":251,"index":27,"lemma":"-lrb-","originalText":"(","pos":"-LRB-","segment_span":[0,40],"word":"("},{"ArgType":null,"after":" ","before":"","characterOffsetBegin":251,"characterOffsetEnd":256,"index":28,"lemma":"about","originalText":"about","pos":"IN","segment_span":[0,40],"word":"about"},{"ArgType":null,"after":"","before":" ","characterOffsetBegin":257,"characterOffsetEnd":259,"index":29,"lemma":"88","originalText":"88","pos":"CD","segment_span":[0,40],"word":"88"},{"ArgType":null,"after":" ","before":"","characterOffsetBegin":259,"characterOffsetEnd":260,"index":30,"lemma":"%","originalText":"%","pos":"NN","segment_span":[0,40],"word":"%"},{"ArgType":null,"after":" ","before":" ","characterOffsetBegin":261,"characterOffsetEnd":264,"index":31,"lemma":"for","originalText":"for","pos":"IN","segment_span":[0,40],"word":"for"},{"ArgType":null,"after":" ","before":" ","characterOffsetBegin":265,"characterOffsetEnd":271,"index":32,"lemma":"length","originalText":"length","pos":"NN","segment_span":[0,40],"word":"length"},{"ArgType":null,"after":" ","before":" ","characterOffsetBegin":272,"characterOffsetEnd":273,"index":33,"lemma":"1","originalText":"1","pos":"CD","segment_span":[0,40],"word":"1"},{"ArgType":null,"after":" ","before":" ","characterOffsetBegin":274,"characterOffsetEnd":277,"index":34,"lemma":"and","originalText":"and","pos":"CC","segment_span":[0,40],"word":"and"},{"ArgType":null,"after":"","before":" ","characterOffsetBegin":278,"characterOffsetEnd":280,"index":35,"lemma":"68","originalText":"68","pos":"CD","segment_span":[0,40],"word":"68"},{"ArgType":null,"after":" ","before":"","characterOffsetBegin":280,"characterOffsetEnd":281,"index":36,"lemma":"%","originalText":"%","pos":"NN","segment_span":[0,40],"word":"%"},{"ArgType":null,"after":" ","before":" ","characterOffsetBegin":282,"characterOffsetEnd":285,"index":37,"lemma":"for","originalText":"for","pos":"IN","segment_span":[0,40],"word":"for"},{"ArgType":null,"after":" ","before":" ","characterOffsetBegin":286,"characterOffsetEnd":292,"index":38,"lemma":"length","originalText":"length","pos":"NN","segment_span":[0,40],"word":"length"},{"ArgType":null,"after":"","before":" ","characterOffsetBegin":293,"characterOffsetEnd":294,"index":39,"lemma":"2","originalText":"2","pos":"CD","segment_span":[0,40],"word":"2"},{"ArgType":null,"after":"","before":"","characterOffsetBegin":294,"characterOffsetEnd":295,"index":40,"lemma":"-rrb-","originalText":")","pos":"-RRB-","segment_span":[0,40],"word":")"},{"ArgType":null,"after":" ","before":"","characterOffsetBegin":295,"characterOffsetEnd":296,"index":41,"lemma":".","originalText":".","pos":".","word":"."}],[{"ArgType":null,"after":" ","before":"","characterOffsetBegin":0,"characterOffsetEnd":2,"index":1,"lemma":"as","originalText":"as","pos":"RB","segment_span":[0,27],"word":"as"},{"ArgType":null,"after":" ","before":" ","characterOffsetBegin":3,"characterOffsetEnd":7,"index":2,"lemma":"well","originalText":"well","pos":"RB","segment_span":[0,27],"word":"well"},{"ArgType":null,"after":" ","before":" ","characterOffsetBegin":8,"characterOffsetEnd":10,"index":3,"lemma":"as","originalText":"as","pos":"IN","segment_span":[0,27],"word":"as"},{"ArgType":null,"after":" ","before":" ","characterOffsetBegin":11,"characterOffsetEnd":12,"index":4,"lemma":"a","originalText":"a","pos":"DT","segment_span":[0,27],"word":"a"},{"ArgType":null,"after":" ","before":" ","characterOffsetBegin":13,"characterOffsetEnd":18,"index":5,"lemma":"rapid","originalText":"rapid","pos":"JJ","segment_span":[0,27],"word":"rapid"},{"ArgType":null,"after":" ","before":" ","characterOffsetBegin":19,"characterOffsetEnd":30,"index":6,"lemma":"degradation","originalText":"degradation","pos":"NN","segment_span":[0,27],"word":"degradation"},{"ArgType":null,"after":" ","before":" ","characterOffsetBegin":31,"characterOffsetEnd":33,"index":7,"lemma":"of","originalText":"of","pos":"IN","segment_span":[0,27],"word":"of"},{"ArgType":null,"after":" ","before":" ","characterOffsetBegin":34,"characterOffsetEnd":44,"index":8,"lemma":"attachment","originalText":"attachment","pos":"NN","segment_span":[0,27],"word":"attachment"},{"ArgType":null,"after":" ","before":" ","characterOffsetBegin":45,"characterOffsetEnd":50,"index":9,"lemma":"score","originalText":"score","pos":"NN","segment_span":[0,27],"word":"score"},{"ArgType":null,"after":" ","before":" ","characterOffsetBegin":51,"characterOffsetEnd":55,"index":10,"lemma":"with","originalText":"with","pos":"IN","segment_span":[0,27],"word":"with"},{"ArgType":null,"after":" ","before":" ","characterOffsetBegin":56,"characterOffsetEnd":59,"index":11,"lemma":"arc","originalText":"arc","pos":"NN","segment_span":[0,27],"word":"arc"},{"ArgType":null,"after":" ","before":" ","characterOffsetBegin":60,"characterOffsetEnd":66,"index":12,"lemma":"length","originalText":"length","pos":"NN","segment_span":[0,27],"word":"length"},{"ArgType":null,"after":"","before":" ","characterOffsetBegin":67,"characterOffsetEnd":68,"index":13,"lemma":"-lrb-","originalText":"(","pos":"-LRB-","segment_span":[0,27],"word":"("},{"ArgType":null,"after":" ","before":"","characterOffsetBegin":68,"characterOffsetEnd":72,"index":14,"lemma":"from","originalText":"from","pos":"IN","segment_span":[0,27],"word":"from"},{"ArgType":null,"after":" ","before":" ","characterOffsetBegin":73,"characterOffsetEnd":78,"index":15,"lemma":"about","originalText":"about","pos":"IN","segment_span":[0,27],"word":"about"},{"ArgType":null,"after":"","before":" ","characterOffsetBegin":79,"characterOffsetEnd":81,"index":16,"lemma":"93","originalText":"93","pos":"CD","segment_span":[0,27],"word":"93"},{"ArgType":null,"after":" ","before":"","characterOffsetBegin":81,"characterOffsetEnd":82,"index":17,"lemma":"%","originalText":"%","pos":"NN","segment_span":[0,27],"word":"%"},{"ArgType":null,"after":" ","before":" ","characterOffsetBegin":83,"characterOffsetEnd":86,"index":18,"lemma":"for","originalText":"for","pos":"IN","segment_span":[0,27],"word":"for"},{"ArgType":null,"after":" ","before":" ","characterOffsetBegin":87,"characterOffsetEnd":93,"index":19,"lemma":"length","originalText":"length","pos":"NN","segment_span":[0,27],"word":"length"},{"ArgType":null,"after":" ","before":" ","characterOffsetBegin":94,"characterOffsetEnd":95,"index":20,"lemma":"1","originalText":"1","pos":"CD","segment_span":[0,27],"word":"1"},{"ArgType":null,"after":" ","before":" ","characterOffsetBegin":96,"characterOffsetEnd":98,"index":21,"lemma":"to","originalText":"to","pos":"TO","segment_span":[0,27],"word":"to"},{"ArgType":null,"after":"","before":" ","characterOffsetBegin":99,"characterOffsetEnd":101,"index":22,"lemma":"67","originalText":"67","pos":"CD","segment_span":[0,27],"word":"67"},{"ArgType":null,"after":" ","before":"","characterOffsetBegin":101,"characterOffsetEnd":102,"index":23,"lemma":"%","originalText":"%","pos":"NN","segment_span":[0,27],"word":"%"},{"ArgType":null,"after":" ","before":" ","characterOffsetBegin":103,"characterOffsetEnd":106,"index":24,"lemma":"for","originalText":"for","pos":"IN","segment_span":[0,27],"word":"for"},{"ArgType":null,"after":" ","before":" ","characterOffsetBegin":107,"characterOffsetEnd":113,"index":25,"lemma":"length","originalText":"length","pos":"NN","segment_span":[0,27],"word":"length"},{"ArgType":null,"after":"","before":" ","characterOffsetBegin":114,"characterOffsetEnd":115,"index":26,"lemma":"2","originalText":"2","pos":"CD","segment_span":[0,27],"word":"2"},{"ArgType":null,"after":"","before":"","characterOffsetBegin":115,"characterOffsetEnd":116,"index":27,"lemma":"-rrb-","originalText":")","pos":"-RRB-","segment_span":[0,27],"word":")"},{"ArgType":null,"after":" ","before":"","characterOffsetBegin":116,"characterOffsetEnd":117,"index":28,"lemma":".","originalText":".","pos":".","word":"."}],[{"ArgType":null,"after":" ","before":" ","characterOffsetBegin":1988,"characterOffsetEnd":1991,"index":1,"lemma":"the","originalText":"The","pos":"DT","segment_span":[0,23],"word":"The"},{"ArgType":null,"after":" ","before":" ","characterOffsetBegin":1992,"characterOffsetEnd":1999,"index":2,"lemma":"result","originalText":"results","pos":"NNS","segment_span":[0,23],"word":"results"},{"ArgType":null,"after":" ","before":" ","characterOffsetBegin":2000,"characterOffsetEnd":2003,"index":3,"lemma":"for","originalText":"for","pos":"IN","segment_span":[0,23],"word":"for"},{"ArgType":null,"after":" ","before":" ","characterOffsetBegin":2004,"characterOffsetEnd":2010,"index":4,"lemma":"arabic","originalText":"Arabic","pos":"JJ","segment_span":[0,23],"word":"Arabic"},{"ArgType":null,"after":"","before":" ","characterOffsetBegin":2011,"characterOffsetEnd":2012,"index":5,"lemma":"-lrb-","originalText":"(","pos":"-LRB-","segment_span":[0,23],"word":"("},{"ArgType":null,"after":" ","before":"","characterOffsetBegin":2012,"characterOffsetEnd":2018,"index":6,"lemma":"hajiÃ‹Â‡c","originalText":"HajiÃ‹Â‡c","pos":"JJ","segment_span":[0,23],"word":"HajiÃ‹Â‡c"},{"ArgType":null,"after":" ","before":" ","characterOffsetBegin":2019,"characterOffsetEnd":2021,"index":7,"lemma":"et","originalText":"et","pos":"FW","segment_span":[0,23],"word":"et"},{"ArgType":null,"after":"","before":" ","characterOffsetBegin":2022,"characterOffsetEnd":2025,"index":8,"lemma":"al.","originalText":"al.","pos":"FW","segment_span":[0,23],"word":"al."},{"ArgType":null,"after":" ","before":"","characterOffsetBegin":2025,"characterOffsetEnd":2026,"index":9,"lemma":",","originalText":",","pos":",","segment_span":[0,23],"word":","},{"ArgType":null,"after":"","before":" ","characterOffsetBegin":2027,"characterOffsetEnd":2031,"index":10,"lemma":"2004","originalText":"2004","pos":"CD","segment_span":[0,23],"word":"2004"},{"ArgType":null,"after":" ","before":"","characterOffsetBegin":2031,"characterOffsetEnd":2032,"index":11,"lemma":";","originalText":";","pos":":","segment_span":[0,23],"word":";"},{"ArgType":null,"after":" ","before":" ","characterOffsetBegin":2033,"characterOffsetEnd":2038,"index":12,"lemma":"SmrÃ‹Â‡z","originalText":"SmrÃ‹Â‡z","pos":"NNP","segment_span":[0,23],"word":"SmrÃ‹Â‡z"},{"ArgType":null,"after":" ","before":" ","characterOffsetBegin":2039,"characterOffsetEnd":2041,"index":13,"lemma":"et","originalText":"et","pos":"FW","segment_span":[0,23],"word":"et"},{"ArgType":null,"after":"","before":" ","characterOffsetBegin":2042,"characterOffsetEnd":2045,"index":14,"lemma":"al.","originalText":"al.","pos":"FW","segment_span":[0,23],"word":"al."},{"ArgType":null,"after":" ","before":"","characterOffsetBegin":2045,"characterOffsetEnd":2046,"index":15,"lemma":",","originalText":",","pos":",","segment_span":[0,23],"word":","},{"ArgType":null,"after":"","before":" ","characterOffsetBegin":2047,"characterOffsetEnd":2051,"index":16,"lemma":"2002","originalText":"2002","pos":"CD","segment_span":[0,23],"word":"2002"},{"ArgType":null,"after":" ","before":"","characterOffsetBegin":2051,"characterOffsetEnd":2052,"index":17,"lemma":"-rrb-","originalText":")","pos":"-RRB-","segment_span":[0,23],"word":")"},{"ArgType":null,"after":" ","before":" ","characterOffsetBegin":2053,"characterOffsetEnd":2056,"index":18,"lemma":"be","originalText":"are","pos":"VBP","segment_span":[0,23],"word":"are"},{"ArgType":null,"after":" ","before":" ","characterOffsetBegin":2057,"characterOffsetEnd":2070,"index":19,"is_pass":true,"is_root":true,"lemma":"characterize","originalText":"characterized","pos":"VBN","segment_span":[0,23],"tense":"N","word":"characterized"},{"ArgType":null,"after":" ","before":" ","characterOffsetBegin":2071,"characterOffsetEnd":2073,"index":20,"lemma":"by","originalText":"by","pos":"IN","segment_span":[0,23],"word":"by"},{"ArgType":null,"after":" ","before":" ","characterOffsetBegin":2074,"characterOffsetEnd":2077,"index":21,"lemma":"low","originalText":"low","pos":"JJ","segment_span":[0,23],"word":"low"},{"ArgType":null,"after":" ","before":" ","characterOffsetBegin":2078,"characterOffsetEnd":2082,"index":22,"lemma":"root","originalText":"root","pos":"NN","segment_span":[0,23],"word":"root"},{"ArgType":null,"after":"\u0000\u0000\u0000\u0000\u0000\u0000\u0000\u0000\u0000\u0000\u0000","before":" ","characterOffsetBegin":2083,"characterOffsetEnd":2091,"index":23,"lemma":"accuracy","originalText":"accuracy","pos":"NN","segment_span":[0,23],"word":"accuracy"}]]</t>
  </si>
  <si>
    <t>The candidate examples that lead to the most disagreements among the different learners are considered to have the highest TUV ( Cohn , Atlas , and Ladner 1994 ; Freund et al. 1997 ) .</t>
  </si>
  <si>
    <t>External_15318</t>
  </si>
  <si>
    <t>selective sampling using the query by committee algorithm</t>
  </si>
  <si>
    <t>["Yoav Freund","H Sebastian Seung","Eli Shamir","Naftali Tishby"]</t>
  </si>
  <si>
    <t>A committee-based selection algorithm works with multiple learners , each maintaining a different hypothesis ( perhaps pertaining to different aspects of the problem ) . The candidate examples that lead to the most disagreements among the different learners are considered to have the highest TUV ( Cohn , Atlas , and Ladner 1994 ; Freund et al. 1997 ) . For computationally intensive problems , such as parsing , keeping multiple learners may be impractical .</t>
  </si>
  <si>
    <t>[162,180]</t>
  </si>
  <si>
    <t>[[{"ArgType":null,"after":" ","before":" ","characterOffsetBegin":467,"characterOffsetEnd":470,"index":1,"lemma":"the","originalText":"The","pos":"DT","segment_span":[0,34],"word":"The"},{"ArgType":null,"after":" ","before":" ","characterOffsetBegin":471,"characterOffsetEnd":480,"index":2,"lemma":"candidate","originalText":"candidate","pos":"NN","segment_span":[0,34],"word":"candidate"},{"ArgType":null,"after":" ","before":" ","characterOffsetBegin":481,"characterOffsetEnd":489,"index":3,"lemma":"example","originalText":"examples","pos":"NNS","segment_span":[0,34],"word":"examples"},{"ArgType":"subj","after":" ","before":" ","characterOffsetBegin":490,"characterOffsetEnd":494,"index":4,"lemma":"that","originalText":"that","pos":"WDT","segment_span":[3,13],"word":"that"},{"ArgType":null,"after":" ","before":" ","characterOffsetBegin":495,"characterOffsetEnd":499,"index":5,"is_root":true,"lemma":"lead","originalText":"lead","pos":"VBP","segment_span":[3,13],"tense":"P","word":"lead"},{"ArgType":null,"after":" ","before":" ","characterOffsetBegin":500,"characterOffsetEnd":502,"index":6,"lemma":"to","originalText":"to","pos":"TO","segment_span":[3,13],"word":"to"},{"ArgType":null,"after":" ","before":" ","characterOffsetBegin":503,"characterOffsetEnd":506,"index":7,"lemma":"the","originalText":"the","pos":"DT","segment_span":[3,13],"word":"the"},{"ArgType":null,"after":" ","before":" ","characterOffsetBegin":507,"characterOffsetEnd":511,"index":8,"lemma":"most","originalText":"most","pos":"RBS","segment_span":[3,13],"word":"most"},{"ArgType":null,"after":" ","before":" ","characterOffsetBegin":512,"characterOffsetEnd":525,"index":9,"lemma":"disagreement","originalText":"disagreements","pos":"NNS","segment_span":[3,13],"word":"disagreements"},{"ArgType":null,"after":" ","before":" ","characterOffsetBegin":526,"characterOffsetEnd":531,"index":10,"lemma":"among","originalText":"among","pos":"IN","segment_span":[3,13],"word":"among"},{"ArgType":null,"after":" ","before":" ","characterOffsetBegin":532,"characterOffsetEnd":535,"index":11,"lemma":"the","originalText":"the","pos":"DT","segment_span":[3,13],"word":"the"},{"ArgType":null,"after":" ","before":" ","characterOffsetBegin":536,"characterOffsetEnd":545,"index":12,"lemma":"different","originalText":"different","pos":"JJ","segment_span":[3,13],"word":"different"},{"ArgType":null,"after":" ","before":" ","characterOffsetBegin":546,"characterOffsetEnd":554,"index":13,"lemma":"learner","originalText":"learners","pos":"NNS","segment_span":[3,13],"word":"learners"},{"ArgType":null,"after":" ","before":" ","characterOffsetBegin":555,"characterOffsetEnd":558,"index":14,"lemma":"be","originalText":"are","pos":"VBP","segment_span":[0,34],"word":"are"},{"ArgType":null,"after":" ","before":" ","characterOffsetBegin":559,"characterOffsetEnd":569,"index":15,"is_pass":true,"is_root":true,"lemma":"consider","originalText":"considered","pos":"VBN","segment_span":[0,34],"tense":"N","word":"considered"},{"ArgType":null,"after":" ","before":" ","characterOffsetBegin":570,"characterOffsetEnd":572,"index":16,"lemma":"to","originalText":"to","pos":"TO","segment_span":[0,34],"word":"to"},{"ArgType":null,"after":" ","before":" ","characterOffsetBegin":573,"characterOffsetEnd":577,"index":17,"lemma":"have","originalText":"have","pos":"VB","segment_span":[0,34],"word":"have"},{"ArgType":null,"after":" ","before":" ","characterOffsetBegin":578,"characterOffsetEnd":581,"index":18,"lemma":"the","originalText":"the","pos":"DT","segment_span":[0,34],"word":"the"},{"ArgType":null,"after":" ","before":" ","characterOffsetBegin":582,"characterOffsetEnd":589,"index":19,"lemma":"highest","originalText":"highest","pos":"JJS","segment_span":[0,34],"word":"highest"},{"ArgType":"dobj","after":" ","before":" ","characterOffsetBegin":590,"characterOffsetEnd":593,"index":20,"lemma":"tuv","originalText":"TUV","pos":"NN","segment_span":[0,34],"word":"TUV"},{"ArgType":null,"after":"","before":" ","characterOffsetBegin":594,"characterOffsetEnd":595,"index":21,"lemma":"-lrb-","originalText":"(","pos":"-LRB-","segment_span":[0,34],"word":"("},{"ArgType":null,"after":"","before":"","characterOffsetBegin":595,"characterOffsetEnd":599,"index":22,"lemma":"cohn","originalText":"Cohn","pos":"NN","segment_span":[0,34],"word":"Cohn"},{"ArgType":null,"after":" ","before":"","characterOffsetBegin":599,"characterOffsetEnd":600,"index":23,"lemma":",","originalText":",","pos":",","segment_span":[0,34],"word":","},{"ArgType":null,"after":"","before":" ","characterOffsetBegin":601,"characterOffsetEnd":606,"index":24,"lemma":"Atlas","originalText":"Atlas","pos":"NNP","segment_span":[0,34],"word":"Atlas"},{"ArgType":null,"after":" ","before":"","characterOffsetBegin":606,"characterOffsetEnd":607,"index":25,"lemma":",","originalText":",","pos":",","segment_span":[0,34],"word":","},{"ArgType":null,"after":" ","before":" ","characterOffsetBegin":608,"characterOffsetEnd":611,"index":26,"lemma":"and","originalText":"and","pos":"CC","segment_span":[0,34],"word":"and"},{"ArgType":null,"after":" ","before":" ","characterOffsetBegin":612,"characterOffsetEnd":618,"index":27,"lemma":"Ladner","originalText":"Ladner","pos":"NNP","segment_span":[0,34],"word":"Ladner"},{"ArgType":null,"after":"","before":" ","characterOffsetBegin":619,"characterOffsetEnd":623,"index":28,"lemma":"1994","originalText":"1994","pos":"CD","segment_span":[0,34],"word":"1994"},{"ArgType":null,"after":" ","before":"","characterOffsetBegin":623,"characterOffsetEnd":624,"index":29,"lemma":";","originalText":";","pos":":","segment_span":[0,34],"word":";"},{"ArgType":null,"after":" ","before":" ","characterOffsetBegin":625,"characterOffsetEnd":631,"index":30,"lemma":"Freund","originalText":"Freund","pos":"NNP","segment_span":[0,34],"word":"Freund"},{"ArgType":null,"after":" ","before":" ","characterOffsetBegin":632,"characterOffsetEnd":634,"index":31,"lemma":"et","originalText":"et","pos":"FW","segment_span":[0,34],"word":"et"},{"ArgType":null,"after":" ","before":" ","characterOffsetBegin":635,"characterOffsetEnd":638,"index":32,"lemma":"al.","originalText":"al.","pos":"FW","segment_span":[0,34],"word":"al."},{"ArgType":null,"after":"","before":" ","characterOffsetBegin":639,"characterOffsetEnd":643,"index":33,"lemma":"1997","originalText":"1997","pos":"CD","segment_span":[0,34],"word":"1997"},{"ArgType":null,"after":"","before":"","characterOffsetBegin":643,"characterOffsetEnd":644,"index":34,"lemma":"-rrb-","originalText":")","pos":"-RRB-","segment_span":[0,34],"word":")"},{"ArgType":null,"after":" ","before":"","characterOffsetBegin":644,"characterOffsetEnd":645,"index":35,"lemma":".","originalText":".","pos":".","word":"."}],[{"ArgType":null,"after":" ","before":" ","characterOffsetBegin":301,"characterOffsetEnd":302,"index":1,"lemma":"a","originalText":"A","pos":"DT","segment_span":[0,24],"word":"A"},{"ArgType":null,"after":" ","before":" ","characterOffsetBegin":303,"characterOffsetEnd":318,"index":2,"lemma":"committee-based","originalText":"committee-based","pos":"JJ","segment_span":[0,24],"word":"committee-based"},{"ArgType":null,"after":" ","before":" ","characterOffsetBegin":319,"characterOffsetEnd":328,"index":3,"lemma":"selection","originalText":"selection","pos":"NN","segment_span":[0,24],"word":"selection"},{"ArgType":"subj","after":" ","before":" ","characterOffsetBegin":329,"characterOffsetEnd":338,"index":4,"lemma":"algorithm","originalText":"algorithm","pos":"NN","segment_span":[0,24],"word":"algorithm"},{"ArgType":"verb","after":" ","before":" ","characterOffsetBegin":339,"characterOffsetEnd":344,"index":5,"is_root":true,"lemma":"work","originalText":"works","pos":"VBZ","segment_span":[0,24],"tense":"Z","word":"works"},{"ArgType":null,"after":" ","before":" ","characterOffsetBegin":345,"characterOffsetEnd":349,"index":6,"lemma":"with","originalText":"with","pos":"IN","segment_span":[0,24],"word":"with"},{"ArgType":null,"after":" ","before":" ","characterOffsetBegin":350,"characterOffsetEnd":358,"index":7,"lemma":"multiple","originalText":"multiple","pos":"JJ","segment_span":[0,24],"word":"multiple"},{"ArgType":null,"after":"","before":" ","characterOffsetBegin":359,"characterOffsetEnd":367,"index":8,"lemma":"learner","originalText":"learners","pos":"NNS","segment_span":[0,24],"word":"learners"},{"ArgType":null,"after":" ","before":"","characterOffsetBegin":367,"characterOffsetEnd":368,"index":9,"lemma":",","originalText":",","pos":",","segment_span":[0,24],"word":","},{"ArgType":"dobj","after":" ","before":" ","characterOffsetBegin":369,"characterOffsetEnd":373,"index":10,"lemma":"each","originalText":"each","pos":"DT","segment_span":[0,24],"word":"each"},{"ArgType":null,"after":" ","before":" ","characterOffsetBegin":374,"characterOffsetEnd":385,"index":11,"lemma":"maintain","originalText":"maintaining","pos":"VBG","segment_span":[0,24],"word":"maintaining"},{"ArgType":null,"after":" ","before":" ","characterOffsetBegin":386,"characterOffsetEnd":387,"index":12,"lemma":"a","originalText":"a","pos":"DT","segment_span":[0,24],"word":"a"},{"ArgType":null,"after":" ","before":" ","characterOffsetBegin":388,"characterOffsetEnd":397,"index":13,"lemma":"different","originalText":"different","pos":"JJ","segment_span":[0,24],"word":"different"},{"ArgType":"dobj","after":" ","before":" ","characterOffsetBegin":398,"characterOffsetEnd":408,"index":14,"lemma":"hypothesis","originalText":"hypothesis","pos":"NN","segment_span":[0,24],"word":"hypothesis"},{"ArgType":null,"after":"","before":" ","characterOffsetBegin":409,"characterOffsetEnd":410,"index":15,"lemma":"-lrb-","originalText":"(","pos":"-LRB-","segment_span":[0,24],"word":"("},{"ArgType":null,"after":" ","before":"","characterOffsetBegin":410,"characterOffsetEnd":417,"index":16,"lemma":"perhaps","originalText":"perhaps","pos":"RB","segment_span":[0,24],"word":"perhaps"},{"ArgType":null,"after":" ","before":" ","characterOffsetBegin":418,"characterOffsetEnd":428,"index":17,"lemma":"pertain","originalText":"pertaining","pos":"VBG","segment_span":[0,24],"word":"pertaining"},{"ArgType":null,"after":" ","before":" ","characterOffsetBegin":429,"characterOffsetEnd":431,"index":18,"lemma":"to","originalText":"to","pos":"TO","segment_span":[0,24],"word":"to"},{"ArgType":null,"after":" ","before":" ","characterOffsetBegin":432,"characterOffsetEnd":441,"index":19,"lemma":"different","originalText":"different","pos":"JJ","segment_span":[0,24],"word":"different"},{"ArgType":null,"after":" ","before":" ","characterOffsetBegin":442,"characterOffsetEnd":449,"index":20,"lemma":"aspect","originalText":"aspects","pos":"NNS","segment_span":[0,24],"word":"aspects"},{"ArgType":null,"after":" ","before":" ","characterOffsetBegin":450,"characterOffsetEnd":452,"index":21,"lemma":"of","originalText":"of","pos":"IN","segment_span":[0,24],"word":"of"},{"ArgType":null,"after":" ","before":" ","characterOffsetBegin":453,"characterOffsetEnd":456,"index":22,"lemma":"the","originalText":"the","pos":"DT","segment_span":[0,24],"word":"the"},{"ArgType":null,"after":"","before":" ","characterOffsetBegin":457,"characterOffsetEnd":464,"index":23,"lemma":"problem","originalText":"problem","pos":"NN","segment_span":[0,24],"word":"problem"},{"ArgType":null,"after":"","before":"","characterOffsetBegin":464,"characterOffsetEnd":465,"index":24,"lemma":"-rrb-","originalText":")","pos":"-RRB-","segment_span":[0,24],"word":")"},{"ArgType":null,"after":" ","before":"","characterOffsetBegin":465,"characterOffsetEnd":466,"index":25,"lemma":".","originalText":".","pos":".","word":"."}],[{"ArgType":null,"after":" ","before":" ","characterOffsetBegin":220,"characterOffsetEnd":225,"index":1,"lemma":"there","originalText":"There","pos":"EX","segment_span":[0,12],"word":"There"},{"ArgType":"verb","after":" ","before":" ","characterOffsetBegin":226,"characterOffsetEnd":229,"index":2,"is_root":true,"lemma":"be","originalText":"are","pos":"VBP","segment_span":[0,12],"tense":"P","word":"are"},{"ArgType":null,"after":" ","before":" ","characterOffsetBegin":230,"characterOffsetEnd":233,"index":3,"lemma":"two","originalText":"two","pos":"CD","segment_span":[0,12],"word":"two"},{"ArgType":"subj","after":" ","before":" ","characterOffsetBegin":234,"characterOffsetEnd":239,"index":4,"lemma":"type","originalText":"types","pos":"NNS","segment_span":[0,12],"word":"types"},{"ArgType":null,"after":" ","before":" ","characterOffsetBegin":240,"characterOffsetEnd":242,"index":5,"lemma":"of","originalText":"of","pos":"IN","segment_span":[0,12],"word":"of"},{"ArgType":null,"after":" ","before":" ","characterOffsetBegin":243,"characterOffsetEnd":252,"index":6,"lemma":"selection","originalText":"selection","pos":"NN","segment_span":[0,12],"word":"selection"},{"ArgType":null,"after":"","before":" ","characterOffsetBegin":253,"characterOffsetEnd":263,"index":7,"lemma":"algorithm","originalText":"algorithms","pos":"NNS","segment_span":[0,12],"word":"algorithms"},{"ArgType":null,"after":" ","before":"","characterOffsetBegin":263,"characterOffsetEnd":264,"index":8,"lemma":":","originalText":":","pos":":","segment_span":[0,12],"word":":"},{"ArgType":null,"after":" ","before":" ","characterOffsetBegin":265,"characterOffsetEnd":280,"index":9,"lemma":"committee-based","originalText":"committee-based","pos":"JJ","segment_span":[0,12],"word":"committee-based"},{"ArgType":null,"after":" ","before":" ","characterOffsetBegin":281,"characterOffsetEnd":284,"index":10,"lemma":"and","originalText":"and","pos":"CC","segment_span":[0,12],"word":"and"},{"ArgType":null,"after":" ","before":" ","characterOffsetBegin":285,"characterOffsetEnd":291,"index":11,"lemma":"single","originalText":"single","pos":"JJ","segment_span":[0,12],"word":"single"},{"ArgType":null,"after":"","before":" ","characterOffsetBegin":292,"characterOffsetEnd":299,"index":12,"lemma":"learner","originalText":"learner","pos":"NN","segment_span":[0,12],"word":"learner"},{"ArgType":null,"after":" ","before":"","characterOffsetBegin":299,"characterOffsetEnd":300,"index":13,"lemma":".","originalText":".","pos":".","word":"."}]]</t>
  </si>
  <si>
    <t>Subsequently , we extracted the bilingual phrase table from the aligned corpora using the Moses toolkit ( Koehn et al. , 2007 ) .</t>
  </si>
  <si>
    <t>["Philipp Koehn","Hieu Hoang","Alexandra Birch","Chris Callison-Burch","Marcello Federico","Nicola Bertoldi","Brooke Cowan","Wade Shen"]</t>
  </si>
  <si>
    <t>We run TreeTagger ( Schmid , 1994 ) for tokenization , and used the Giza + + ( Och and Ney , 2003 ) to align the tokenized corpora at the word level . Subsequently , we extracted the bilingual phrase table from the aligned corpora using the Moses toolkit ( Koehn et al. , 2007 ) . Since the resulting phrase table was very large , we eliminated all the entries with identical content in the two languages , and the ones containing phrases longer than 5 words in one of the two sides .</t>
  </si>
  <si>
    <t>[106,125]</t>
  </si>
  <si>
    <t>[[{"ArgType":null,"after":"","before":" ","characterOffsetBegin":763,"characterOffsetEnd":775,"index":1,"lemma":"subsequently","originalText":"Subsequently","pos":"RB","segment_span":[0,23],"word":"Subsequently"},{"ArgType":null,"after":" ","before":"","characterOffsetBegin":775,"characterOffsetEnd":776,"index":2,"lemma":",","originalText":",","pos":",","segment_span":[0,23],"word":","},{"ArgType":"subj","after":" ","before":" ","characterOffsetBegin":777,"characterOffsetEnd":779,"index":3,"lemma":"we","originalText":"we","pos":"PRP","segment_span":[0,23],"word":"we"},{"ArgType":"verb","after":" ","before":" ","characterOffsetBegin":780,"characterOffsetEnd":789,"index":4,"is_root":true,"lemma":"extract","originalText":"extracted","pos":"VBD","segment_span":[0,23],"tense":"D","word":"extracted"},{"ArgType":null,"after":" ","before":" ","characterOffsetBegin":790,"characterOffsetEnd":793,"index":5,"lemma":"the","originalText":"the","pos":"DT","segment_span":[0,23],"word":"the"},{"ArgType":null,"after":" ","before":" ","characterOffsetBegin":794,"characterOffsetEnd":803,"index":6,"lemma":"bilingual","originalText":"bilingual","pos":"JJ","segment_span":[0,23],"word":"bilingual"},{"ArgType":null,"after":" ","before":" ","characterOffsetBegin":804,"characterOffsetEnd":810,"index":7,"lemma":"phrase","originalText":"phrase","pos":"NN","segment_span":[0,23],"word":"phrase"},{"ArgType":"dobj","after":" ","before":" ","characterOffsetBegin":811,"characterOffsetEnd":816,"index":8,"lemma":"table","originalText":"table","pos":"NN","segment_span":[0,23],"word":"table"},{"ArgType":null,"after":" ","before":" ","characterOffsetBegin":817,"characterOffsetEnd":821,"index":9,"lemma":"from","originalText":"from","pos":"IN","segment_span":[0,23],"word":"from"},{"ArgType":null,"after":" ","before":" ","characterOffsetBegin":822,"characterOffsetEnd":825,"index":10,"lemma":"the","originalText":"the","pos":"DT","segment_span":[0,23],"word":"the"},{"ArgType":null,"after":" ","before":" ","characterOffsetBegin":826,"characterOffsetEnd":833,"index":11,"lemma":"align","originalText":"aligned","pos":"VBN","segment_span":[0,23],"word":"aligned"},{"ArgType":null,"after":" ","before":" ","characterOffsetBegin":834,"characterOffsetEnd":841,"index":12,"lemma":"corpora","originalText":"corpora","pos":"NN","segment_span":[0,23],"word":"corpora"},{"ArgType":null,"after":" ","before":" ","characterOffsetBegin":842,"characterOffsetEnd":847,"index":13,"lemma":"use","originalText":"using","pos":"VBG","segment_span":[0,23],"word":"using"},{"ArgType":null,"after":" ","before":" ","characterOffsetBegin":848,"characterOffsetEnd":851,"index":14,"lemma":"the","originalText":"the","pos":"DT","segment_span":[0,23],"word":"the"},{"ArgType":null,"after":" ","before":" ","characterOffsetBegin":852,"characterOffsetEnd":857,"index":15,"lemma":"Moses","originalText":"Moses","pos":"NNP","segment_span":[0,23],"word":"Moses"},{"ArgType":"dobj","after":" ","before":" ","characterOffsetBegin":858,"characterOffsetEnd":865,"index":16,"lemma":"toolkit","originalText":"toolkit","pos":"NN","segment_span":[0,23],"word":"toolkit"},{"ArgType":null,"after":"","before":" ","characterOffsetBegin":866,"characterOffsetEnd":867,"index":17,"lemma":"-lrb-","originalText":"(","pos":"-LRB-","segment_span":[0,23],"word":"("},{"ArgType":null,"after":" ","before":"","characterOffsetBegin":867,"characterOffsetEnd":872,"index":18,"lemma":"Koehn","originalText":"Koehn","pos":"NNP","segment_span":[0,23],"word":"Koehn"},{"ArgType":null,"after":" ","before":" ","characterOffsetBegin":873,"characterOffsetEnd":875,"index":19,"lemma":"et","originalText":"et","pos":"FW","segment_span":[0,23],"word":"et"},{"ArgType":null,"after":"","before":" ","characterOffsetBegin":876,"characterOffsetEnd":879,"index":20,"lemma":"al.","originalText":"al.","pos":"FW","segment_span":[0,23],"word":"al."},{"ArgType":null,"after":" ","before":"","characterOffsetBegin":879,"characterOffsetEnd":880,"index":21,"lemma":",","originalText":",","pos":",","segment_span":[0,23],"word":","},{"ArgType":null,"after":"","before":" ","characterOffsetBegin":881,"characterOffsetEnd":885,"index":22,"lemma":"2007","originalText":"2007","pos":"CD","segment_span":[0,23],"word":"2007"},{"ArgType":null,"after":"","before":"","characterOffsetBegin":885,"characterOffsetEnd":886,"index":23,"lemma":"-rrb-","originalText":")","pos":"-RRB-","segment_span":[0,23],"word":")"},{"ArgType":null,"after":" ","before":"","characterOffsetBegin":886,"characterOffsetEnd":887,"index":24,"lemma":".","originalText":".","pos":".","word":"."}],[{"ArgType":"subj","after":" ","before":" ","characterOffsetBegin":622,"characterOffsetEnd":624,"index":1,"lemma":"we","originalText":"We","pos":"PRP","segment_span":[0,12],"word":"We"},{"ArgType":"verb","after":" ","before":" ","characterOffsetBegin":625,"characterOffsetEnd":628,"index":2,"is_root":true,"lemma":"run","originalText":"run","pos":"VBP","segment_span":[0,12],"tense":"P","word":"run"},{"ArgType":"dobj","after":" ","before":" ","characterOffsetBegin":629,"characterOffsetEnd":639,"index":3,"lemma":"TreeTagger","originalText":"TreeTagger","pos":"NNP","segment_span":[0,12],"word":"TreeTagger"},{"ArgType":null,"after":"","before":" ","characterOffsetBegin":640,"characterOffsetEnd":641,"index":4,"lemma":"-lrb-","originalText":"(","pos":"-LRB-","segment_span":[0,12],"word":"("},{"ArgType":null,"after":"","before":"","characterOffsetBegin":641,"characterOffsetEnd":647,"index":5,"lemma":"Schmid","originalText":"Schmid","pos":"NNP","segment_span":[0,12],"word":"Schmid"},{"ArgType":null,"after":" ","before":"","characterOffsetBegin":647,"characterOffsetEnd":648,"index":6,"lemma":",","originalText":",","pos":",","segment_span":[0,12],"word":","},{"ArgType":null,"after":"","before":" ","characterOffsetBegin":649,"characterOffsetEnd":653,"index":7,"lemma":"1994","originalText":"1994","pos":"CD","segment_span":[0,12],"word":"1994"},{"ArgType":null,"after":" ","before":"","characterOffsetBegin":653,"characterOffsetEnd":654,"index":8,"lemma":"-rrb-","originalText":")","pos":"-RRB-","segment_span":[0,12],"word":")"},{"ArgType":null,"after":" ","before":" ","characterOffsetBegin":655,"characterOffsetEnd":658,"index":9,"lemma":"for","originalText":"for","pos":"IN","segment_span":[0,12],"word":"for"},{"ArgType":null,"after":"","before":" ","characterOffsetBegin":659,"characterOffsetEnd":671,"index":10,"lemma":"tokenization","originalText":"tokenization","pos":"NN","segment_span":[0,12],"word":"tokenization"},{"ArgType":null,"after":" ","before":"","characterOffsetBegin":671,"characterOffsetEnd":672,"index":11,"lemma":",","originalText":",","pos":",","segment_span":[0,12],"word":","},{"ArgType":null,"after":" ","before":" ","characterOffsetBegin":673,"characterOffsetEnd":676,"index":12,"lemma":"and","originalText":"and","pos":"CC","segment_span":[0,12],"word":"and"},{"ArgType":null,"after":" ","before":" ","characterOffsetBegin":677,"characterOffsetEnd":681,"index":13,"is_root":true,"lemma":"use","originalText":"used","pos":"VBD","segment_span":[12,24],"tense":"D","word":"used"},{"ArgType":null,"after":" ","before":" ","characterOffsetBegin":682,"characterOffsetEnd":685,"index":14,"lemma":"the","originalText":"the","pos":"DT","segment_span":[12,24],"word":"the"},{"ArgType":null,"after":"","before":" ","characterOffsetBegin":686,"characterOffsetEnd":690,"index":15,"lemma":"Giza","originalText":"Giza","pos":"NNP","segment_span":[12,24],"word":"Giza"},{"ArgType":null,"after":"","before":"","characterOffsetBegin":690,"characterOffsetEnd":691,"index":16,"lemma":"+","originalText":"+","pos":"CC","segment_span":[12,24],"word":"+"},{"ArgType":null,"after":" ","before":"","characterOffsetBegin":691,"characterOffsetEnd":692,"index":17,"lemma":"+","originalText":"+","pos":"CC","segment_span":[12,24],"word":"+"},{"ArgType":null,"after":"","before":" ","characterOffsetBegin":693,"characterOffsetEnd":694,"index":18,"lemma":"-lrb-","originalText":"(","pos":"-LRB-","segment_span":[12,24],"word":"("},{"ArgType":"dobj","after":" ","before":"","characterOffsetBegin":694,"characterOffsetEnd":697,"index":19,"lemma":"och","originalText":"Och","pos":"NN","segment_span":[12,24],"word":"Och"},{"ArgType":null,"after":" ","before":" ","characterOffsetBegin":698,"characterOffsetEnd":701,"index":20,"lemma":"and","originalText":"and","pos":"CC","segment_span":[12,24],"word":"and"},{"ArgType":null,"after":"","before":" ","characterOffsetBegin":702,"characterOffsetEnd":705,"index":21,"lemma":"ney","originalText":"Ney","pos":"NN","segment_span":[12,24],"word":"Ney"},{"ArgType":null,"after":" ","before":"","characterOffsetBegin":705,"characterOffsetEnd":706,"index":22,"lemma":",","originalText":",","pos":",","segment_span":[12,24],"word":","},{"ArgType":null,"after":"","before":" ","characterOffsetBegin":707,"characterOffsetEnd":711,"index":23,"lemma":"2003","originalText":"2003","pos":"CD","segment_span":[12,24],"word":"2003"},{"ArgType":null,"after":" ","before":"","characterOffsetBegin":711,"characterOffsetEnd":712,"index":24,"lemma":"-rrb-","originalText":")","pos":"-RRB-","segment_span":[12,24],"word":")"},{"ArgType":null,"after":" ","before":" ","characterOffsetBegin":713,"characterOffsetEnd":715,"index":25,"lemma":"to","originalText":"to","pos":"TO","segment_span":[24,33],"word":"to"},{"ArgType":null,"after":" ","before":" ","characterOffsetBegin":716,"characterOffsetEnd":721,"index":26,"is_root":true,"lemma":"align","originalText":"align","pos":"VB","segment_span":[24,33],"tense":"B","word":"align"},{"ArgType":null,"after":" ","before":" ","characterOffsetBegin":722,"characterOffsetEnd":725,"index":27,"lemma":"the","originalText":"the","pos":"DT","segment_span":[24,33],"word":"the"},{"ArgType":null,"after":" ","before":" ","characterOffsetBegin":726,"characterOffsetEnd":735,"index":28,"lemma":"tokenized","originalText":"tokenized","pos":"JJ","segment_span":[24,33],"word":"tokenized"},{"ArgType":"dobj","after":" ","before":" ","characterOffsetBegin":736,"characterOffsetEnd":743,"index":29,"lemma":"corpora","originalText":"corpora","pos":"NN","segment_span":[24,33],"word":"corpora"},{"ArgType":null,"after":" ","before":" ","characterOffsetBegin":744,"characterOffsetEnd":746,"index":30,"lemma":"at","originalText":"at","pos":"IN","segment_span":[24,33],"word":"at"},{"ArgType":null,"after":" ","before":" ","characterOffsetBegin":747,"characterOffsetEnd":750,"index":31,"lemma":"the","originalText":"the","pos":"DT","segment_span":[24,33],"word":"the"},{"ArgType":null,"after":" ","before":" ","characterOffsetBegin":751,"characterOffsetEnd":755,"index":32,"lemma":"word","originalText":"word","pos":"NN","segment_span":[24,33],"word":"word"},{"ArgType":null,"after":"","before":" ","characterOffsetBegin":756,"characterOffsetEnd":761,"index":33,"lemma":"level","originalText":"level","pos":"NN","segment_span":[24,33],"word":"level"},{"ArgType":null,"after":" ","before":"","characterOffsetBegin":761,"characterOffsetEnd":762,"index":34,"lemma":".","originalText":".","pos":".","word":"."}],[{"ArgType":null,"after":" ","before":" ","characterOffsetBegin":417,"characterOffsetEnd":419,"index":1,"lemma":"in","originalText":"In","pos":"IN","segment_span":[0,10],"word":"In"},{"ArgType":null,"after":" ","before":" ","characterOffsetBegin":420,"characterOffsetEnd":425,"index":2,"lemma":"order","originalText":"order","pos":"NN","segment_span":[0,10],"word":"order"},{"ArgType":null,"after":" ","before":" ","characterOffsetBegin":426,"characterOffsetEnd":428,"index":3,"lemma":"to","originalText":"to","pos":"TO","segment_span":[0,10],"word":"to"},{"ArgType":null,"after":" ","before":" ","characterOffsetBegin":429,"characterOffsetEnd":434,"index":4,"is_root":true,"lemma":"build","originalText":"build","pos":"VB","segment_span":[0,10],"tense":"B","word":"build"},{"ArgType":null,"after":" ","before":" ","characterOffsetBegin":435,"characterOffsetEnd":450,"index":5,"lemma":"english-spanish","originalText":"English-Spanish","pos":"JJ","segment_span":[0,10],"word":"English-Spanish"},{"ArgType":null,"after":" ","before":" ","characterOffsetBegin":451,"characterOffsetEnd":457,"index":6,"lemma":"phrase","originalText":"phrase","pos":"NN","segment_span":[0,10],"word":"phrase"},{"ArgType":"dobj","after":" ","before":" ","characterOffsetBegin":458,"characterOffsetEnd":464,"index":7,"lemma":"table","originalText":"tables","pos":"NNS","segment_span":[0,10],"word":"tables"},{"ArgType":null,"after":" ","before":" ","characterOffsetBegin":465,"characterOffsetEnd":468,"index":8,"lemma":"for","originalText":"for","pos":"IN","segment_span":[0,10],"word":"for"},{"ArgType":null,"after":" ","before":" ","characterOffsetBegin":469,"characterOffsetEnd":472,"index":9,"lemma":"our","originalText":"our","pos":"PRP$","segment_span":[0,10],"word":"our"},{"ArgType":null,"after":"","before":" ","characterOffsetBegin":473,"characterOffsetEnd":484,"index":10,"lemma":"experiment","originalText":"experiments","pos":"NNS","segment_span":[0,10],"word":"experiments"},{"ArgType":null,"after":" ","before":"","characterOffsetBegin":484,"characterOffsetEnd":485,"index":11,"lemma":",","originalText":",","pos":",","segment_span":[10,32],"word":","},{"ArgType":"subj","after":" ","before":" ","characterOffsetBegin":486,"characterOffsetEnd":488,"index":12,"lemma":"we","originalText":"we","pos":"PRP","segment_span":[10,32],"word":"we"},{"ArgType":"verb","after":" ","before":" ","characterOffsetBegin":489,"characterOffsetEnd":493,"index":13,"is_root":true,"lemma":"use","originalText":"used","pos":"VBD","segment_span":[10,32],"tense":"D","word":"used"},{"ArgType":null,"after":" ","before":" ","characterOffsetBegin":494,"characterOffsetEnd":497,"index":14,"lemma":"the","originalText":"the","pos":"DT","segment_span":[10,32],"word":"the"},{"ArgType":null,"after":" ","before":" ","characterOffsetBegin":498,"characterOffsetEnd":504,"index":15,"lemma":"freely","originalText":"freely","pos":"RB","segment_span":[10,32],"word":"freely"},{"ArgType":null,"after":" ","before":" ","characterOffsetBegin":505,"characterOffsetEnd":514,"index":16,"lemma":"available","originalText":"available","pos":"JJ","segment_span":[10,32],"word":"available"},{"ArgType":null,"after":" ","before":" ","characterOffsetBegin":515,"characterOffsetEnd":523,"index":17,"lemma":"Europarl","originalText":"Europarl","pos":"NNP","segment_span":[10,32],"word":"Europarl"},{"ArgType":null,"after":"","before":" ","characterOffsetBegin":524,"characterOffsetEnd":526,"index":18,"lemma":"V.","originalText":"V.","pos":"NNP","segment_span":[10,32],"word":"V."},{"ArgType":null,"after":"","before":"","characterOffsetBegin":526,"characterOffsetEnd":527,"index":19,"lemma":"4","originalText":"4","pos":"CD","segment_span":[10,32],"word":"4"},{"ArgType":null,"after":" ","before":"","characterOffsetBegin":527,"characterOffsetEnd":528,"index":20,"lemma":",","originalText":",","pos":",","segment_span":[10,32],"word":","},{"ArgType":null,"after":" ","before":" ","characterOffsetBegin":529,"characterOffsetEnd":533,"index":21,"lemma":"News","originalText":"News","pos":"NNP","segment_span":[10,32],"word":"News"},{"ArgType":null,"after":" ","before":" ","characterOffsetBegin":534,"characterOffsetEnd":544,"index":22,"lemma":"Commentary","originalText":"Commentary","pos":"NNP","segment_span":[10,32],"word":"Commentary"},{"ArgType":null,"after":" ","before":" ","characterOffsetBegin":545,"characterOffsetEnd":548,"index":23,"lemma":"and","originalText":"and","pos":"CC","segment_span":[10,32],"word":"and"},{"ArgType":null,"after":" ","before":" ","characterOffsetBegin":549,"characterOffsetEnd":555,"index":24,"lemma":"United","originalText":"United","pos":"NNP","segment_span":[10,32],"word":"United"},{"ArgType":null,"after":" ","before":" ","characterOffsetBegin":556,"characterOffsetEnd":563,"index":25,"lemma":"Nations","originalText":"Nations","pos":"NNPS","segment_span":[10,32],"word":"Nations"},{"ArgType":null,"after":" ","before":" ","characterOffsetBegin":564,"characterOffsetEnd":579,"index":26,"lemma":"spanish-english","originalText":"Spanish-English","pos":"JJ","segment_span":[10,32],"word":"Spanish-English"},{"ArgType":null,"after":" ","before":" ","characterOffsetBegin":580,"characterOffsetEnd":588,"index":27,"lemma":"parallel","originalText":"parallel","pos":"NN","segment_span":[10,32],"word":"parallel"},{"ArgType":"dobj","after":" ","before":" ","characterOffsetBegin":589,"characterOffsetEnd":596,"index":28,"lemma":"corpora","originalText":"corpora","pos":"NN","segment_span":[10,32],"word":"corpora"},{"ArgType":null,"after":" ","before":" ","characterOffsetBegin":597,"characterOffsetEnd":605,"index":29,"lemma":"release","originalText":"released","pos":"VBN","segment_span":[10,32],"word":"released"},{"ArgType":null,"after":" ","before":" ","characterOffsetBegin":606,"characterOffsetEnd":609,"index":30,"lemma":"for","originalText":"for","pos":"IN","segment_span":[10,32],"word":"for"},{"ArgType":null,"after":" ","before":" ","characterOffsetBegin":610,"characterOffsetEnd":613,"index":31,"lemma":"the","originalText":"the","pos":"DT","segment_span":[10,32],"word":"the"},{"ArgType":null,"after":"","before":" ","characterOffsetBegin":614,"characterOffsetEnd":620,"index":32,"lemma":"wmt101","originalText":"WMT101","pos":"NN","segment_span":[10,32],"word":"WMT101"},{"ArgType":null,"after":" ","before":"","characterOffsetBegin":620,"characterOffsetEnd":621,"index":33,"lemma":".","originalText":".","pos":".","word":"."}]]</t>
  </si>
  <si>
    <t>H89-1017</t>
  </si>
  <si>
    <t>the minds system using context and dialog to enhance speech recognitionquot</t>
  </si>
  <si>
    <t>["S R Young"]</t>
  </si>
  <si>
    <t>[143,157]</t>
  </si>
  <si>
    <t>Our rules for phonological word formation are adopted , for the most part , from G &amp; G , Grosjean and Gee ( 1987 ) , and the account of monosyllabic destressing in Selkirk ( 1984 ) .</t>
  </si>
  <si>
    <t>External_48686</t>
  </si>
  <si>
    <t>prosodic structure and spoken word recognition</t>
  </si>
  <si>
    <t>["F Grosjean","J P Gee"]</t>
  </si>
  <si>
    <t>The boundaries that separate phonological phrases are the candidates for prosodic phrase boundaries , since the prosodic phrases of speech consist of one or more phonological phrases . Our rules for phonological word formation are adopted , for the most part , from G &amp; G , Grosjean and Gee ( 1987 ) , and the account of monosyllabic destressing in Selkirk ( 1984 ) . Thus in our analysis , rules of phonological word formation apply to the non-null terminal nodes in a syntax tree .</t>
  </si>
  <si>
    <t>[89,114]</t>
  </si>
  <si>
    <t>[[{"ArgType":null,"after":" ","before":" ","characterOffsetBegin":428,"characterOffsetEnd":431,"index":1,"lemma":"we","originalText":"Our","pos":"PRP$","segment_span":[0,37],"word":"Our"},{"ArgType":null,"after":" ","before":" ","characterOffsetBegin":432,"characterOffsetEnd":437,"index":2,"lemma":"rule","originalText":"rules","pos":"NNS","segment_span":[0,37],"word":"rules"},{"ArgType":null,"after":" ","before":" ","characterOffsetBegin":438,"characterOffsetEnd":441,"index":3,"lemma":"for","originalText":"for","pos":"IN","segment_span":[0,37],"word":"for"},{"ArgType":null,"after":" ","before":" ","characterOffsetBegin":442,"characterOffsetEnd":454,"index":4,"lemma":"phonological","originalText":"phonological","pos":"JJ","segment_span":[0,37],"word":"phonological"},{"ArgType":null,"after":" ","before":" ","characterOffsetBegin":455,"characterOffsetEnd":459,"index":5,"lemma":"word","originalText":"word","pos":"NN","segment_span":[0,37],"word":"word"},{"ArgType":null,"after":" ","before":" ","characterOffsetBegin":460,"characterOffsetEnd":469,"index":6,"lemma":"formation","originalText":"formation","pos":"NN","segment_span":[0,37],"word":"formation"},{"ArgType":null,"after":" ","before":" ","characterOffsetBegin":470,"characterOffsetEnd":473,"index":7,"lemma":"be","originalText":"are","pos":"VBP","segment_span":[0,37],"word":"are"},{"ArgType":null,"after":"","before":" ","characterOffsetBegin":474,"characterOffsetEnd":481,"index":8,"is_pass":true,"is_root":true,"lemma":"adopt","originalText":"adopted","pos":"VBN","segment_span":[0,37],"tense":"N","word":"adopted"},{"ArgType":null,"after":" ","before":"","characterOffsetBegin":481,"characterOffsetEnd":482,"index":9,"lemma":",","originalText":",","pos":",","segment_span":[0,37],"word":","},{"ArgType":null,"after":" ","before":" ","characterOffsetBegin":483,"characterOffsetEnd":486,"index":10,"lemma":"for","originalText":"for","pos":"IN","segment_span":[0,37],"word":"for"},{"ArgType":null,"after":" ","before":" ","characterOffsetBegin":487,"characterOffsetEnd":490,"index":11,"lemma":"the","originalText":"the","pos":"DT","segment_span":[0,37],"word":"the"},{"ArgType":null,"after":" ","before":" ","characterOffsetBegin":491,"characterOffsetEnd":495,"index":12,"lemma":"most","originalText":"most","pos":"JJS","segment_span":[0,37],"word":"most"},{"ArgType":null,"after":"","before":" ","characterOffsetBegin":496,"characterOffsetEnd":500,"index":13,"lemma":"part","originalText":"part","pos":"NN","segment_span":[0,37],"word":"part"},{"ArgType":null,"after":" ","before":"","characterOffsetBegin":500,"characterOffsetEnd":501,"index":14,"lemma":",","originalText":",","pos":",","segment_span":[0,37],"word":","},{"ArgType":null,"after":" ","before":" ","characterOffsetBegin":502,"characterOffsetEnd":506,"index":15,"lemma":"from","originalText":"from","pos":"IN","segment_span":[0,37],"word":"from"},{"ArgType":null,"after":" ","before":" ","characterOffsetBegin":507,"characterOffsetEnd":508,"index":16,"lemma":"G","originalText":"G","pos":"NNP","segment_span":[0,37],"word":"G"},{"ArgType":null,"after":"","before":" ","characterOffsetBegin":509,"characterOffsetEnd":510,"index":17,"lemma":"&amp;","originalText":"&amp;","pos":"CC","segment_span":[0,37],"word":"&amp;"},{"ArgType":null,"after":"","before":"","characterOffsetBegin":510,"characterOffsetEnd":511,"index":18,"lemma":"G","originalText":"G","pos":"NNP","segment_span":[0,37],"word":"G"},{"ArgType":null,"after":" ","before":"","characterOffsetBegin":511,"characterOffsetEnd":512,"index":19,"lemma":",","originalText":",","pos":",","segment_span":[0,37],"word":","},{"ArgType":null,"after":" ","before":" ","characterOffsetBegin":513,"characterOffsetEnd":521,"index":20,"lemma":"Grosjean","originalText":"Grosjean","pos":"NNP","segment_span":[0,37],"word":"Grosjean"},{"ArgType":null,"after":" ","before":" ","characterOffsetBegin":522,"characterOffsetEnd":525,"index":21,"lemma":"and","originalText":"and","pos":"CC","segment_span":[0,37],"word":"and"},{"ArgType":null,"after":" ","before":" ","characterOffsetBegin":526,"characterOffsetEnd":529,"index":22,"lemma":"Gee","originalText":"Gee","pos":"NNP","segment_span":[0,37],"word":"Gee"},{"ArgType":null,"after":"","before":" ","characterOffsetBegin":530,"characterOffsetEnd":531,"index":23,"lemma":"-lrb-","originalText":"(","pos":"-LRB-","segment_span":[0,37],"word":"("},{"ArgType":null,"after":"","before":"","characterOffsetBegin":531,"characterOffsetEnd":535,"index":24,"lemma":"1987","originalText":"1987","pos":"CD","segment_span":[0,37],"word":"1987"},{"ArgType":null,"after":"","before":"","characterOffsetBegin":535,"characterOffsetEnd":536,"index":25,"lemma":"-rrb-","originalText":")","pos":"-RRB-","segment_span":[0,37],"word":")"},{"ArgType":null,"after":" ","before":"","characterOffsetBegin":536,"characterOffsetEnd":537,"index":26,"lemma":",","originalText":",","pos":",","segment_span":[0,37],"word":","},{"ArgType":null,"after":" ","before":" ","characterOffsetBegin":538,"characterOffsetEnd":541,"index":27,"lemma":"and","originalText":"and","pos":"CC","segment_span":[0,37],"word":"and"},{"ArgType":null,"after":" ","before":" ","characterOffsetBegin":542,"characterOffsetEnd":545,"index":28,"lemma":"the","originalText":"the","pos":"DT","segment_span":[0,37],"word":"the"},{"ArgType":null,"after":" ","before":" ","characterOffsetBegin":546,"characterOffsetEnd":553,"index":29,"lemma":"account","originalText":"account","pos":"NN","segment_span":[0,37],"word":"account"},{"ArgType":null,"after":" ","before":" ","characterOffsetBegin":554,"characterOffsetEnd":556,"index":30,"lemma":"of","originalText":"of","pos":"IN","segment_span":[0,37],"word":"of"},{"ArgType":null,"after":" ","before":" ","characterOffsetBegin":557,"characterOffsetEnd":569,"index":31,"lemma":"monosyllabic","originalText":"monosyllabic","pos":"JJ","segment_span":[0,37],"word":"monosyllabic"},{"ArgType":null,"after":" ","before":" ","characterOffsetBegin":570,"characterOffsetEnd":581,"index":32,"lemma":"destressing","originalText":"destressing","pos":"NN","segment_span":[0,37],"word":"destressing"},{"ArgType":null,"after":" ","before":" ","characterOffsetBegin":582,"characterOffsetEnd":584,"index":33,"lemma":"in","originalText":"in","pos":"IN","segment_span":[0,37],"word":"in"},{"ArgType":null,"after":" ","before":" ","characterOffsetBegin":585,"characterOffsetEnd":592,"index":34,"lemma":"Selkirk","originalText":"Selkirk","pos":"NNP","segment_span":[0,37],"word":"Selkirk"},{"ArgType":null,"after":"","before":" ","characterOffsetBegin":593,"characterOffsetEnd":594,"index":35,"lemma":"-lrb-","originalText":"(","pos":"-LRB-","segment_span":[0,37],"word":"("},{"ArgType":null,"after":"","before":"","characterOffsetBegin":594,"characterOffsetEnd":598,"index":36,"lemma":"1984","originalText":"1984","pos":"CD","segment_span":[0,37],"word":"1984"},{"ArgType":null,"after":"","before":"","characterOffsetBegin":598,"characterOffsetEnd":599,"index":37,"lemma":"-rrb-","originalText":")","pos":"-RRB-","segment_span":[0,37],"word":")"},{"ArgType":null,"after":" ","before":"","characterOffsetBegin":599,"characterOffsetEnd":600,"index":38,"lemma":".","originalText":".","pos":".","word":"."}],[{"ArgType":null,"after":" ","before":" ","characterOffsetBegin":245,"characterOffsetEnd":248,"index":1,"lemma":"the","originalText":"The","pos":"DT","segment_span":[0,14],"word":"The"},{"ArgType":"subj","after":" ","before":" ","characterOffsetBegin":249,"characterOffsetEnd":259,"index":2,"lemma":"boundary","originalText":"boundaries","pos":"NNS","segment_span":[0,14],"word":"boundaries"},{"ArgType":"subj","after":" ","before":" ","characterOffsetBegin":260,"characterOffsetEnd":264,"index":3,"lemma":"that","originalText":"that","pos":"WDT","segment_span":[2,6],"word":"that"},{"ArgType":null,"after":" ","before":" ","characterOffsetBegin":265,"characterOffsetEnd":273,"index":4,"is_root":true,"lemma":"separate","originalText":"separate","pos":"VBP","segment_span":[2,6],"tense":"P","word":"separate"},{"ArgType":null,"after":" ","before":" ","characterOffsetBegin":274,"characterOffsetEnd":286,"index":5,"lemma":"phonological","originalText":"phonological","pos":"JJ","segment_span":[2,6],"word":"phonological"},{"ArgType":"dobj","after":" ","before":" ","characterOffsetBegin":287,"characterOffsetEnd":294,"index":6,"lemma":"phrase","originalText":"phrases","pos":"NNS","segment_span":[2,6],"word":"phrases"},{"ArgType":null,"after":" ","before":" ","characterOffsetBegin":295,"characterOffsetEnd":298,"index":7,"lemma":"be","originalText":"are","pos":"VBP","segment_span":[0,14],"word":"are"},{"ArgType":null,"after":" ","before":" ","characterOffsetBegin":299,"characterOffsetEnd":302,"index":8,"lemma":"the","originalText":"the","pos":"DT","segment_span":[0,14],"word":"the"},{"ArgType":"verb","after":" ","before":" ","characterOffsetBegin":303,"characterOffsetEnd":313,"index":9,"lemma":"candidate","originalText":"candidates","pos":"NNS","segment_span":[0,14],"word":"candidates"},{"ArgType":null,"after":" ","before":" ","characterOffsetBegin":314,"characterOffsetEnd":317,"index":10,"lemma":"for","originalText":"for","pos":"IN","segment_span":[0,14],"word":"for"},{"ArgType":null,"after":" ","before":" ","characterOffsetBegin":318,"characterOffsetEnd":326,"index":11,"lemma":"prosodic","originalText":"prosodic","pos":"JJ","segment_span":[0,14],"word":"prosodic"},{"ArgType":null,"after":" ","before":" ","characterOffsetBegin":327,"characterOffsetEnd":333,"index":12,"lemma":"phrase","originalText":"phrase","pos":"NN","segment_span":[0,14],"word":"phrase"},{"ArgType":null,"after":"","before":" ","characterOffsetBegin":334,"characterOffsetEnd":344,"index":13,"lemma":"boundary","originalText":"boundaries","pos":"NNS","segment_span":[0,14],"word":"boundaries"},{"ArgType":null,"after":" ","before":"","characterOffsetBegin":344,"characterOffsetEnd":345,"index":14,"lemma":",","originalText":",","pos":",","segment_span":[0,14],"word":","},{"ArgType":null,"after":" ","before":" ","characterOffsetBegin":346,"characterOffsetEnd":351,"index":15,"lemma":"since","originalText":"since","pos":"IN","segment_span":[14,27],"word":"since"},{"ArgType":null,"after":" ","before":" ","characterOffsetBegin":352,"characterOffsetEnd":355,"index":16,"lemma":"the","originalText":"the","pos":"DT","segment_span":[14,27],"word":"the"},{"ArgType":null,"after":" ","before":" ","characterOffsetBegin":356,"characterOffsetEnd":364,"index":17,"lemma":"prosodic","originalText":"prosodic","pos":"JJ","segment_span":[14,27],"word":"prosodic"},{"ArgType":null,"after":" ","before":" ","characterOffsetBegin":365,"characterOffsetEnd":372,"index":18,"lemma":"phrase","originalText":"phrases","pos":"NNS","segment_span":[14,27],"word":"phrases"},{"ArgType":null,"after":" ","before":" ","characterOffsetBegin":373,"characterOffsetEnd":375,"index":19,"lemma":"of","originalText":"of","pos":"IN","segment_span":[14,27],"word":"of"},{"ArgType":null,"after":" ","before":" ","characterOffsetBegin":376,"characterOffsetEnd":382,"index":20,"lemma":"speech","originalText":"speech","pos":"NN","segment_span":[14,27],"word":"speech"},{"ArgType":null,"after":" ","before":" ","characterOffsetBegin":383,"characterOffsetEnd":390,"index":21,"is_root":true,"lemma":"consist","originalText":"consist","pos":"VBP","segment_span":[14,27],"tense":"P","word":"consist"},{"ArgType":null,"after":" ","before":" ","characterOffsetBegin":391,"characterOffsetEnd":393,"index":22,"lemma":"of","originalText":"of","pos":"IN","segment_span":[14,27],"word":"of"},{"ArgType":null,"after":" ","before":" ","characterOffsetBegin":394,"characterOffsetEnd":397,"index":23,"lemma":"one","originalText":"one","pos":"CD","segment_span":[14,27],"word":"one"},{"ArgType":null,"after":" ","before":" ","characterOffsetBegin":398,"characterOffsetEnd":400,"index":24,"lemma":"or","originalText":"or","pos":"CC","segment_span":[14,27],"word":"or"},{"ArgType":null,"after":" ","before":" ","characterOffsetBegin":401,"characterOffsetEnd":405,"index":25,"lemma":"more","originalText":"more","pos":"JJR","segment_span":[14,27],"word":"more"},{"ArgType":null,"after":" ","before":" ","characterOffsetBegin":406,"characterOffsetEnd":418,"index":26,"lemma":"phonological","originalText":"phonological","pos":"JJ","segment_span":[14,27],"word":"phonological"},{"ArgType":null,"after":"","before":" ","characterOffsetBegin":419,"characterOffsetEnd":426,"index":27,"lemma":"phrase","originalText":"phrases","pos":"NNS","segment_span":[14,27],"word":"phrases"},{"ArgType":null,"after":" ","before":"","characterOffsetBegin":426,"characterOffsetEnd":427,"index":28,"lemma":".","originalText":".","pos":".","word":"."}],[{"ArgType":null,"after":" ","before":"","characterOffsetBegin":0,"characterOffsetEnd":1,"index":1,"lemma":"v","originalText":"V","pos":"NN","segment_span":[0,45],"word":"V"},{"ArgType":null,"after":" ","before":" ","characterOffsetBegin":2,"characterOffsetEnd":4,"index":2,"lemma":"np","originalText":"NP","pos":"NN","segment_span":[0,45],"word":"NP"},{"ArgType":null,"after":" ","before":" ","characterOffsetBegin":5,"characterOffsetEnd":7,"index":3,"lemma":"pp","originalText":"PP","pos":"NN","segment_span":[0,45],"word":"PP"},{"ArgType":null,"after":"","before":" ","characterOffsetBegin":8,"characterOffsetEnd":10,"index":4,"lemma":"we","originalText":"We","pos":"PRP","segment_span":[0,45],"word":"We"},{"ArgType":null,"after":"","before":"","characterOffsetBegin":10,"characterOffsetEnd":11,"index":5,"lemma":"+","originalText":"+","pos":"CC","segment_span":[0,45],"word":"+"},{"ArgType":null,"after":" ","before":"","characterOffsetBegin":11,"characterOffsetEnd":14,"index":6,"lemma":"see","originalText":"saw","pos":"VBD","segment_span":[0,45],"word":"saw"},{"ArgType":null,"after":"","before":" ","characterOffsetBegin":15,"characterOffsetEnd":21,"index":7,"lemma":"spring","originalText":"spring","pos":"NN","segment_span":[0,45],"word":"spring"},{"ArgType":null,"after":"","before":"","characterOffsetBegin":21,"characterOffsetEnd":22,"index":8,"lemma":"+","originalText":"+","pos":"CC","segment_span":[0,45],"word":"+"},{"ArgType":null,"after":" ","before":"","characterOffsetBegin":22,"characterOffsetEnd":24,"index":9,"lemma":"up","originalText":"up","pos":"IN","segment_span":[0,45],"word":"up"},{"ArgType":null,"after":"","before":" ","characterOffsetBegin":25,"characterOffsetEnd":30,"index":10,"lemma":"among","originalText":"among","pos":"IN","segment_span":[0,45],"word":"among"},{"ArgType":null,"after":"","before":"","characterOffsetBegin":30,"characterOffsetEnd":31,"index":11,"lemma":"+","originalText":"+","pos":"CC","segment_span":[0,45],"word":"+"},{"ArgType":null,"after":"","before":"","characterOffsetBegin":31,"characterOffsetEnd":34,"index":12,"lemma":"the","originalText":"the","pos":"DT","segment_span":[0,45],"word":"the"},{"ArgType":null,"after":"","before":"","characterOffsetBegin":34,"characterOffsetEnd":35,"index":13,"lemma":"+","originalText":"+","pos":"CC","segment_span":[0,45],"word":"+"},{"ArgType":"dobj","after":" ","before":"","characterOffsetBegin":35,"characterOffsetEnd":40,"index":14,"lemma":"tree","originalText":"trees","pos":"NNS","segment_span":[0,45],"word":"trees"},{"ArgType":null,"after":" ","before":" ","characterOffsetBegin":41,"characterOffsetEnd":44,"index":15,"lemma":"the","originalText":"The","pos":"DT","segment_span":[14,34],"word":"The"},{"ArgType":null,"after":" ","before":" ","characterOffsetBegin":45,"characterOffsetEnd":53,"index":16,"lemma":"location","originalText":"location","pos":"NN","segment_span":[14,34],"word":"location"},{"ArgType":"subj","after":" ","before":" ","characterOffsetBegin":54,"characterOffsetEnd":59,"index":17,"lemma":"rule","originalText":"rules","pos":"NNS","segment_span":[14,34],"word":"rules"},{"ArgType":null,"after":" ","before":" ","characterOffsetBegin":60,"characterOffsetEnd":68,"index":18,"is_root":true,"lemma":"identify","originalText":"identify","pos":"VBP","segment_span":[14,34],"tense":"P","word":"identify"},{"ArgType":null,"after":" ","before":" ","characterOffsetBegin":69,"characterOffsetEnd":77,"index":19,"lemma":"possible","originalText":"possible","pos":"JJ","segment_span":[14,34],"word":"possible"},{"ArgType":null,"after":" ","before":" ","characterOffsetBegin":78,"characterOffsetEnd":86,"index":20,"lemma":"boundary","originalText":"boundary","pos":"NN","segment_span":[14,34],"word":"boundary"},{"ArgType":"dobj","after":" ","before":" ","characterOffsetBegin":87,"characterOffsetEnd":92,"index":21,"lemma":"site","originalText":"sites","pos":"NNS","segment_span":[14,34],"word":"sites"},{"ArgType":null,"after":" ","before":" ","characterOffsetBegin":93,"characterOffsetEnd":95,"index":22,"lemma":"by","originalText":"by","pos":"IN","segment_span":[14,34],"word":"by"},{"ArgType":null,"after":" ","before":" ","characterOffsetBegin":96,"characterOffsetEnd":101,"index":23,"lemma":"first","originalText":"first","pos":"JJ","segment_span":[14,34],"word":"first"},{"ArgType":null,"after":" ","before":" ","characterOffsetBegin":102,"characterOffsetEnd":110,"index":24,"lemma":"derive","originalText":"deriving","pos":"VBG","segment_span":[14,34],"word":"deriving"},{"ArgType":null,"after":" ","before":" ","characterOffsetBegin":111,"characterOffsetEnd":123,"index":25,"lemma":"phonological","originalText":"phonological","pos":"JJ","segment_span":[14,34],"word":"phonological"},{"ArgType":null,"after":" ","before":" ","characterOffsetBegin":124,"characterOffsetEnd":129,"index":26,"lemma":"word","originalText":"words","pos":"NNS","segment_span":[14,34],"word":"words"},{"ArgType":null,"after":" ","before":" ","characterOffsetBegin":130,"characterOffsetEnd":134,"index":27,"lemma":"from","originalText":"from","pos":"IN","segment_span":[14,34],"word":"from"},{"ArgType":null,"after":" ","before":" ","characterOffsetBegin":135,"characterOffsetEnd":138,"index":28,"lemma":"the","originalText":"the","pos":"DT","segment_span":[14,34],"word":"the"},{"ArgType":null,"after":" ","before":" ","characterOffsetBegin":139,"characterOffsetEnd":146,"index":29,"lemma":"lexical","originalText":"lexical","pos":"JJ","segment_span":[14,34],"word":"lexical"},{"ArgType":null,"after":" ","before":" ","characterOffsetBegin":147,"characterOffsetEnd":152,"index":30,"lemma":"item","originalText":"items","pos":"NNS","segment_span":[14,34],"word":"items"},{"ArgType":null,"after":" ","before":" ","characterOffsetBegin":153,"characterOffsetEnd":155,"index":31,"lemma":"in","originalText":"in","pos":"IN","segment_span":[14,34],"word":"in"},{"ArgType":null,"after":" ","before":" ","characterOffsetBegin":156,"characterOffsetEnd":157,"index":32,"lemma":"a","originalText":"a","pos":"DT","segment_span":[14,34],"word":"a"},{"ArgType":null,"after":" ","before":" ","characterOffsetBegin":158,"characterOffsetEnd":163,"index":33,"lemma":"parse","originalText":"parse","pos":"NN","segment_span":[14,34],"word":"parse"},{"ArgType":null,"after":"","before":" ","characterOffsetBegin":164,"characterOffsetEnd":168,"index":34,"lemma":"tree","originalText":"tree","pos":"NN","segment_span":[14,34],"word":"tree"},{"ArgType":null,"after":" ","before":"","characterOffsetBegin":168,"characterOffsetEnd":169,"index":35,"lemma":",","originalText":",","pos":",","segment_span":[0,45],"word":","},{"ArgType":null,"after":" ","before":" ","characterOffsetBegin":170,"characterOffsetEnd":173,"index":36,"lemma":"and","originalText":"and","pos":"CC","segment_span":[0,45],"word":"and"},{"ArgType":null,"after":" ","before":" ","characterOffsetBegin":174,"characterOffsetEnd":178,"index":37,"lemma":"then","originalText":"then","pos":"RB","segment_span":[0,45],"word":"then"},{"ArgType":null,"after":" ","before":" ","characterOffsetBegin":179,"characterOffsetEnd":187,"index":38,"lemma":"group","originalText":"grouping","pos":"VBG","segment_span":[0,45],"word":"grouping"},{"ArgType":null,"after":" ","before":" ","characterOffsetBegin":188,"characterOffsetEnd":191,"index":39,"lemma":"the","originalText":"the","pos":"DT","segment_span":[0,45],"word":"the"},{"ArgType":null,"after":" ","before":" ","characterOffsetBegin":192,"characterOffsetEnd":204,"index":40,"lemma":"phonological","originalText":"phonological","pos":"JJ","segment_span":[0,45],"word":"phonological"},{"ArgType":"dobj","after":" ","before":" ","characterOffsetBegin":205,"characterOffsetEnd":210,"index":41,"lemma":"word","originalText":"words","pos":"NNS","segment_span":[0,45],"word":"words"},{"ArgType":null,"after":" ","before":" ","characterOffsetBegin":211,"characterOffsetEnd":215,"index":42,"lemma":"into","originalText":"into","pos":"IN","segment_span":[0,45],"word":"into"},{"ArgType":null,"after":" ","before":" ","characterOffsetBegin":216,"characterOffsetEnd":222,"index":43,"lemma":"larger","originalText":"larger","pos":"JJR","segment_span":[0,45],"word":"larger"},{"ArgType":null,"after":" ","before":" ","characterOffsetBegin":223,"characterOffsetEnd":235,"index":44,"lemma":"phonological","originalText":"phonological","pos":"JJ","segment_span":[0,45],"word":"phonological"},{"ArgType":null,"after":"","before":" ","characterOffsetBegin":236,"characterOffsetEnd":243,"index":45,"lemma":"phrase","originalText":"phrases","pos":"NNS","segment_span":[0,45],"word":"phrases"},{"ArgType":null,"after":" ","before":"","characterOffsetBegin":243,"characterOffsetEnd":244,"index":46,"lemma":".","originalText":".","pos":".","word":"."}]]</t>
  </si>
  <si>
    <t>As a generalization , Briscoe ( 2001 ) notes that lexicons such as COMLEX tend to demonstrate high precision but low recall .</t>
  </si>
  <si>
    <t>External_59044</t>
  </si>
  <si>
    <t>from dictionary to corpus to selforganizing dictionary learning valency associations in the face of variation and change</t>
  </si>
  <si>
    <t>["Edward Briscoe"]</t>
  </si>
  <si>
    <t>which is bound to be less certain than the assignment of frames based entirely on existing examples . As a generalization , Briscoe ( 2001 ) notes that lexicons such as COMLEX tend to demonstrate high precision but low recall . Briscoe and Carroll ( 1997 ) report on manually analyzing an open-class vocabulary of 35,000 head words for predicate subcategorization information and comparing the results against the subcategorization details in COMLEX .</t>
  </si>
  <si>
    <t>[22,38]</t>
  </si>
  <si>
    <t>[[{"ArgType":null,"after":" ","before":" ","characterOffsetBegin":101,"characterOffsetEnd":103,"index":1,"lemma":"as","originalText":"As","pos":"IN","segment_span":[0,9],"word":"As"},{"ArgType":null,"after":" ","before":" ","characterOffsetBegin":104,"characterOffsetEnd":105,"index":2,"lemma":"a","originalText":"a","pos":"DT","segment_span":[0,9],"word":"a"},{"ArgType":null,"after":"","before":" ","characterOffsetBegin":106,"characterOffsetEnd":120,"index":3,"lemma":"generalization","originalText":"generalization","pos":"NN","segment_span":[0,9],"word":"generalization"},{"ArgType":null,"after":" ","before":"","characterOffsetBegin":120,"characterOffsetEnd":121,"index":4,"lemma":",","originalText":",","pos":",","segment_span":[0,9],"word":","},{"ArgType":"subj","after":" ","before":" ","characterOffsetBegin":122,"characterOffsetEnd":129,"index":5,"lemma":"Briscoe","originalText":"Briscoe","pos":"NNP","segment_span":[0,9],"word":"Briscoe"},{"ArgType":null,"after":"","before":" ","characterOffsetBegin":130,"characterOffsetEnd":131,"index":6,"lemma":"-lrb-","originalText":"(","pos":"-LRB-","segment_span":[0,9],"word":"("},{"ArgType":null,"after":"","before":"","characterOffsetBegin":131,"characterOffsetEnd":135,"index":7,"lemma":"2001","originalText":"2001","pos":"CD","segment_span":[0,9],"word":"2001"},{"ArgType":null,"after":" ","before":"","characterOffsetBegin":135,"characterOffsetEnd":136,"index":8,"lemma":"-rrb-","originalText":")","pos":"-RRB-","segment_span":[0,9],"word":")"},{"ArgType":"verb","after":" ","before":" ","characterOffsetBegin":137,"characterOffsetEnd":142,"index":9,"is_root":true,"lemma":"note","originalText":"notes","pos":"VBZ","segment_span":[0,9],"tense":"Z","word":"notes"},{"ArgType":null,"after":" ","before":" ","characterOffsetBegin":143,"characterOffsetEnd":147,"index":10,"lemma":"that","originalText":"that","pos":"IN","segment_span":[9,22],"word":"that"},{"ArgType":"subj","after":" ","before":" ","characterOffsetBegin":148,"characterOffsetEnd":156,"index":11,"lemma":"lexicon","originalText":"lexicons","pos":"NNS","segment_span":[9,22],"word":"lexicons"},{"ArgType":null,"after":" ","before":" ","characterOffsetBegin":157,"characterOffsetEnd":161,"index":12,"lemma":"such","originalText":"such","pos":"JJ","segment_span":[9,22],"word":"such"},{"ArgType":null,"after":" ","before":" ","characterOffsetBegin":162,"characterOffsetEnd":164,"index":13,"lemma":"as","originalText":"as","pos":"IN","segment_span":[9,22],"word":"as"},{"ArgType":null,"after":" ","before":" ","characterOffsetBegin":165,"characterOffsetEnd":171,"index":14,"lemma":"COMLEX","originalText":"COMLEX","pos":"NNP","segment_span":[9,22],"word":"COMLEX"},{"ArgType":null,"after":" ","before":" ","characterOffsetBegin":172,"characterOffsetEnd":176,"index":15,"is_root":true,"lemma":"tend","originalText":"tend","pos":"VBP","segment_span":[9,22],"tense":"P","word":"tend"},{"ArgType":null,"after":" ","before":" ","characterOffsetBegin":177,"characterOffsetEnd":179,"index":16,"lemma":"to","originalText":"to","pos":"TO","segment_span":[9,22],"word":"to"},{"ArgType":null,"after":" ","before":" ","characterOffsetBegin":180,"characterOffsetEnd":191,"index":17,"lemma":"demonstrate","originalText":"demonstrate","pos":"VB","segment_span":[9,22],"word":"demonstrate"},{"ArgType":null,"after":" ","before":" ","characterOffsetBegin":192,"characterOffsetEnd":196,"index":18,"lemma":"high","originalText":"high","pos":"JJ","segment_span":[9,22],"word":"high"},{"ArgType":"dobj","after":" ","before":" ","characterOffsetBegin":197,"characterOffsetEnd":206,"index":19,"lemma":"precision","originalText":"precision","pos":"NN","segment_span":[9,22],"word":"precision"},{"ArgType":null,"after":" ","before":" ","characterOffsetBegin":207,"characterOffsetEnd":210,"index":20,"lemma":"but","originalText":"but","pos":"CC","segment_span":[9,22],"word":"but"},{"ArgType":null,"after":" ","before":" ","characterOffsetBegin":211,"characterOffsetEnd":214,"index":21,"lemma":"low","originalText":"low","pos":"JJ","segment_span":[9,22],"word":"low"},{"ArgType":null,"after":"","before":" ","characterOffsetBegin":215,"characterOffsetEnd":221,"index":22,"lemma":"recall","originalText":"recall","pos":"NN","segment_span":[9,22],"word":"recall"},{"ArgType":null,"after":" ","before":"","characterOffsetBegin":221,"characterOffsetEnd":222,"index":23,"lemma":".","originalText":".","pos":".","word":"."}],[{"ArgType":null,"after":" ","before":"","characterOffsetBegin":0,"characterOffsetEnd":5,"index":1,"lemma":"which","originalText":"which","pos":"WDT","segment_span":[0,17],"word":"which"},{"ArgType":null,"after":" ","before":" ","characterOffsetBegin":6,"characterOffsetEnd":8,"index":2,"lemma":"be","originalText":"is","pos":"VBZ","segment_span":[0,17],"word":"is"},{"ArgType":null,"after":" ","before":" ","characterOffsetBegin":9,"characterOffsetEnd":14,"index":3,"is_pass":true,"is_root":true,"lemma":"bind","originalText":"bound","pos":"VBN","segment_span":[0,17],"tense":"N","word":"bound"},{"ArgType":null,"after":" ","before":" ","characterOffsetBegin":15,"characterOffsetEnd":17,"index":4,"lemma":"to","originalText":"to","pos":"TO","segment_span":[0,17],"word":"to"},{"ArgType":null,"after":" ","before":" ","characterOffsetBegin":18,"characterOffsetEnd":20,"index":5,"lemma":"be","originalText":"be","pos":"VB","segment_span":[0,17],"word":"be"},{"ArgType":null,"after":" ","before":" ","characterOffsetBegin":21,"characterOffsetEnd":25,"index":6,"lemma":"less","originalText":"less","pos":"JJR","segment_span":[0,17],"word":"less"},{"ArgType":null,"after":" ","before":" ","characterOffsetBegin":26,"characterOffsetEnd":33,"index":7,"lemma":"certain","originalText":"certain","pos":"JJ","segment_span":[0,17],"word":"certain"},{"ArgType":null,"after":" ","before":" ","characterOffsetBegin":34,"characterOffsetEnd":38,"index":8,"lemma":"than","originalText":"than","pos":"IN","segment_span":[0,17],"word":"than"},{"ArgType":null,"after":" ","before":" ","characterOffsetBegin":39,"characterOffsetEnd":42,"index":9,"lemma":"the","originalText":"the","pos":"DT","segment_span":[0,17],"word":"the"},{"ArgType":null,"after":" ","before":" ","characterOffsetBegin":43,"characterOffsetEnd":53,"index":10,"lemma":"assignment","originalText":"assignment","pos":"NN","segment_span":[0,17],"word":"assignment"},{"ArgType":null,"after":" ","before":" ","characterOffsetBegin":54,"characterOffsetEnd":56,"index":11,"lemma":"of","originalText":"of","pos":"IN","segment_span":[0,17],"word":"of"},{"ArgType":null,"after":" ","before":" ","characterOffsetBegin":57,"characterOffsetEnd":63,"index":12,"lemma":"frame","originalText":"frames","pos":"NNS","segment_span":[0,17],"word":"frames"},{"ArgType":null,"after":" ","before":" ","characterOffsetBegin":64,"characterOffsetEnd":69,"index":13,"lemma":"base","originalText":"based","pos":"VBN","segment_span":[0,17],"word":"based"},{"ArgType":null,"after":" ","before":" ","characterOffsetBegin":70,"characterOffsetEnd":78,"index":14,"lemma":"entirely","originalText":"entirely","pos":"RB","segment_span":[0,17],"word":"entirely"},{"ArgType":null,"after":" ","before":" ","characterOffsetBegin":79,"characterOffsetEnd":81,"index":15,"lemma":"on","originalText":"on","pos":"IN","segment_span":[0,17],"word":"on"},{"ArgType":null,"after":" ","before":" ","characterOffsetBegin":82,"characterOffsetEnd":90,"index":16,"lemma":"exist","originalText":"existing","pos":"VBG","segment_span":[0,17],"word":"existing"},{"ArgType":null,"after":"","before":" ","characterOffsetBegin":91,"characterOffsetEnd":99,"index":17,"lemma":"example","originalText":"examples","pos":"NNS","segment_span":[0,17],"word":"examples"},{"ArgType":null,"after":" ","before":"","characterOffsetBegin":99,"characterOffsetEnd":100,"index":18,"lemma":".","originalText":".","pos":".","word":"."}],[{"ArgType":null,"after":" ","before":" ","characterOffsetBegin":1714,"characterOffsetEnd":1728,"index":1,"lemma":"lexicographer","originalText":"Lexicographers","pos":"NNS","segment_span":[0,12],"word":"Lexicographers"},{"ArgType":null,"after":" ","before":" ","characterOffsetBegin":1729,"characterOffsetEnd":1733,"index":2,"lemma":"be","originalText":"were","pos":"VBD","segment_span":[0,12],"word":"were"},{"ArgType":null,"after":" ","before":" ","characterOffsetBegin":1734,"characterOffsetEnd":1741,"index":3,"is_pass":true,"is_root":true,"lemma":"allow","originalText":"allowed","pos":"VBN","segment_span":[0,12],"tense":"N","word":"allowed"},{"ArgType":null,"after":" ","before":" ","characterOffsetBegin":1742,"characterOffsetEnd":1744,"index":4,"lemma":"to","originalText":"to","pos":"TO","segment_span":[0,12],"word":"to"},{"ArgType":null,"after":" ","before":" ","characterOffsetBegin":1745,"characterOffsetEnd":1756,"index":5,"lemma":"extrapolate","originalText":"extrapolate","pos":"VB","segment_span":[0,12],"word":"extrapolate"},{"ArgType":null,"after":" ","before":" ","characterOffsetBegin":1757,"characterOffsetEnd":1761,"index":6,"lemma":"from","originalText":"from","pos":"IN","segment_span":[0,12],"word":"from"},{"ArgType":null,"after":" ","before":" ","characterOffsetBegin":1762,"characterOffsetEnd":1765,"index":7,"lemma":"the","originalText":"the","pos":"DT","segment_span":[0,12],"word":"the"},{"ArgType":null,"after":" ","before":" ","characterOffsetBegin":1766,"characterOffsetEnd":1775,"index":8,"lemma":"citation","originalText":"citations","pos":"NNS","segment_span":[0,12],"word":"citations"},{"ArgType":null,"after":"","before":" ","characterOffsetBegin":1776,"characterOffsetEnd":1781,"index":9,"lemma":"find","originalText":"found","pos":"VBN","segment_span":[0,12],"word":"found"},{"ArgType":null,"after":" ","before":"","characterOffsetBegin":1781,"characterOffsetEnd":1782,"index":10,"lemma":",","originalText":",","pos":",","segment_span":[0,12],"word":","},{"ArgType":null,"after":" ","before":" ","characterOffsetBegin":1783,"characterOffsetEnd":1784,"index":11,"lemma":"a","originalText":"a","pos":"DT","segment_span":[0,12],"word":"a"},{"ArgType":null,"after":"","before":" ","characterOffsetBegin":1785,"characterOffsetEnd":1794,"index":12,"lemma":"procedure","originalText":"procedure","pos":"NN","segment_span":[0,12],"word":"procedure"}]]</t>
  </si>
  <si>
    <t>External_9163</t>
  </si>
  <si>
    <t>semantic interpretation of nominalizations</t>
  </si>
  <si>
    <t>["Richard D Hull","Fernando Gomez"]</t>
  </si>
  <si>
    <t>[141,162]</t>
  </si>
  <si>
    <t>External_933</t>
  </si>
  <si>
    <t>semantic similarity based on corpus statistics and lexical taxonomy</t>
  </si>
  <si>
    <t>["Jay J Jiang","David W Conrath"]</t>
  </si>
  <si>
    <t>[244,268]</t>
  </si>
  <si>
    <t>Besides WordNet , the RTE literature documents the use of a variety of lexical information sources ( Bentivogli et al. , 2010 ; Dagan et al. , 2009 ) .</t>
  </si>
  <si>
    <t>External_14644</t>
  </si>
  <si>
    <t>recognizing textual entailment rational evaluation and approaches</t>
  </si>
  <si>
    <t>["Ido Dagan","Bill Dolan","Bernardo Magnini","Dan Roth"]</t>
  </si>
  <si>
    <t>Paths between concepts and glosses can be used to calculate similarity/relatedness scores between single words , that contribute to the computation of the overall similarity between the text and the hypothesis . Besides WordNet , the RTE literature documents the use of a variety of lexical information sources ( Bentivogli et al. , 2010 ; Dagan et al. , 2009 ) . These include , just to mention the most popular</t>
  </si>
  <si>
    <t>[128,147]</t>
  </si>
  <si>
    <t>[[{"ArgType":null,"after":" ","before":" ","characterOffsetBegin":1161,"characterOffsetEnd":1168,"index":1,"lemma":"besides","originalText":"Besides","pos":"IN","segment_span":[0,29],"word":"Besides"},{"ArgType":null,"after":"","before":" ","characterOffsetBegin":1169,"characterOffsetEnd":1176,"index":2,"lemma":"WordNet","originalText":"WordNet","pos":"NNP","segment_span":[0,29],"word":"WordNet"},{"ArgType":null,"after":" ","before":"","characterOffsetBegin":1176,"characterOffsetEnd":1177,"index":3,"lemma":",","originalText":",","pos":",","segment_span":[0,29],"word":","},{"ArgType":null,"after":" ","before":" ","characterOffsetBegin":1178,"characterOffsetEnd":1181,"index":4,"lemma":"the","originalText":"the","pos":"DT","segment_span":[0,29],"word":"the"},{"ArgType":null,"after":" ","before":" ","characterOffsetBegin":1182,"characterOffsetEnd":1185,"index":5,"lemma":"RTE","originalText":"RTE","pos":"NNP","segment_span":[0,29],"word":"RTE"},{"ArgType":null,"after":" ","before":" ","characterOffsetBegin":1186,"characterOffsetEnd":1196,"index":6,"lemma":"literature","originalText":"literature","pos":"NN","segment_span":[0,29],"word":"literature"},{"ArgType":null,"after":" ","before":" ","characterOffsetBegin":1197,"characterOffsetEnd":1206,"index":7,"lemma":"document","originalText":"documents","pos":"NNS","segment_span":[0,29],"word":"documents"},{"ArgType":null,"after":" ","before":" ","characterOffsetBegin":1207,"characterOffsetEnd":1210,"index":8,"lemma":"the","originalText":"the","pos":"DT","segment_span":[0,29],"word":"the"},{"ArgType":null,"after":" ","before":" ","characterOffsetBegin":1211,"characterOffsetEnd":1214,"index":9,"lemma":"use","originalText":"use","pos":"NN","segment_span":[0,29],"word":"use"},{"ArgType":null,"after":" ","before":" ","characterOffsetBegin":1215,"characterOffsetEnd":1217,"index":10,"lemma":"of","originalText":"of","pos":"IN","segment_span":[0,29],"word":"of"},{"ArgType":null,"after":" ","before":" ","characterOffsetBegin":1218,"characterOffsetEnd":1219,"index":11,"lemma":"a","originalText":"a","pos":"DT","segment_span":[0,29],"word":"a"},{"ArgType":null,"after":" ","before":" ","characterOffsetBegin":1220,"characterOffsetEnd":1227,"index":12,"lemma":"variety","originalText":"variety","pos":"NN","segment_span":[0,29],"word":"variety"},{"ArgType":null,"after":" ","before":" ","characterOffsetBegin":1228,"characterOffsetEnd":1230,"index":13,"lemma":"of","originalText":"of","pos":"IN","segment_span":[0,29],"word":"of"},{"ArgType":null,"after":" ","before":" ","characterOffsetBegin":1231,"characterOffsetEnd":1238,"index":14,"lemma":"lexical","originalText":"lexical","pos":"JJ","segment_span":[0,29],"word":"lexical"},{"ArgType":null,"after":" ","before":" ","characterOffsetBegin":1239,"characterOffsetEnd":1250,"index":15,"lemma":"information","originalText":"information","pos":"NN","segment_span":[0,29],"word":"information"},{"ArgType":null,"after":" ","before":" ","characterOffsetBegin":1251,"characterOffsetEnd":1258,"index":16,"lemma":"source","originalText":"sources","pos":"NNS","segment_span":[0,29],"word":"sources"},{"ArgType":null,"after":"","before":" ","characterOffsetBegin":1259,"characterOffsetEnd":1260,"index":17,"lemma":"-lrb-","originalText":"(","pos":"-LRB-","segment_span":[0,29],"word":"("},{"ArgType":null,"after":" ","before":"","characterOffsetBegin":1260,"characterOffsetEnd":1270,"index":18,"lemma":"Bentivogli","originalText":"Bentivogli","pos":"NNP","segment_span":[0,29],"word":"Bentivogli"},{"ArgType":null,"after":" ","before":" ","characterOffsetBegin":1271,"characterOffsetEnd":1273,"index":19,"lemma":"et","originalText":"et","pos":"FW","segment_span":[0,29],"word":"et"},{"ArgType":null,"after":"","before":" ","characterOffsetBegin":1274,"characterOffsetEnd":1277,"index":20,"lemma":"al.","originalText":"al.","pos":"FW","segment_span":[0,29],"word":"al."},{"ArgType":null,"after":" ","before":"","characterOffsetBegin":1277,"characterOffsetEnd":1278,"index":21,"lemma":",","originalText":",","pos":",","segment_span":[0,29],"word":","},{"ArgType":null,"after":"","before":" ","characterOffsetBegin":1279,"characterOffsetEnd":1283,"index":22,"lemma":"2010","originalText":"2010","pos":"CD","segment_span":[0,29],"word":"2010"},{"ArgType":null,"after":" ","before":"","characterOffsetBegin":1283,"characterOffsetEnd":1284,"index":23,"lemma":";","originalText":";","pos":":","segment_span":[0,29],"word":";"},{"ArgType":null,"after":" ","before":" ","characterOffsetBegin":1285,"characterOffsetEnd":1290,"index":24,"lemma":"Dagan","originalText":"Dagan","pos":"NNP","segment_span":[0,29],"word":"Dagan"},{"ArgType":null,"after":" ","before":" ","characterOffsetBegin":1291,"characterOffsetEnd":1293,"index":25,"lemma":"et","originalText":"et","pos":"FW","segment_span":[0,29],"word":"et"},{"ArgType":null,"after":"","before":" ","characterOffsetBegin":1294,"characterOffsetEnd":1297,"index":26,"lemma":"al.","originalText":"al.","pos":"FW","segment_span":[0,29],"word":"al."},{"ArgType":null,"after":" ","before":"","characterOffsetBegin":1297,"characterOffsetEnd":1298,"index":27,"lemma":",","originalText":",","pos":",","segment_span":[0,29],"word":","},{"ArgType":null,"after":"","before":" ","characterOffsetBegin":1299,"characterOffsetEnd":1303,"index":28,"lemma":"2009","originalText":"2009","pos":"CD","segment_span":[0,29],"word":"2009"},{"ArgType":null,"after":"","before":"","characterOffsetBegin":1303,"characterOffsetEnd":1304,"index":29,"lemma":"-rrb-","originalText":")","pos":"-RRB-","segment_span":[0,29],"word":")"},{"ArgType":null,"after":" ","before":"","characterOffsetBegin":1304,"characterOffsetEnd":1305,"index":30,"lemma":".","originalText":".","pos":".","word":"."}],[{"ArgType":null,"after":" ","before":" ","characterOffsetBegin":951,"characterOffsetEnd":956,"index":1,"lemma":"path","originalText":"Paths","pos":"NNS","segment_span":[0,16],"word":"Paths"},{"ArgType":null,"after":" ","before":" ","characterOffsetBegin":957,"characterOffsetEnd":964,"index":2,"lemma":"between","originalText":"between","pos":"IN","segment_span":[0,16],"word":"between"},{"ArgType":null,"after":" ","before":" ","characterOffsetBegin":965,"characterOffsetEnd":973,"index":3,"lemma":"concept","originalText":"concepts","pos":"NNS","segment_span":[0,16],"word":"concepts"},{"ArgType":null,"after":" ","before":" ","characterOffsetBegin":974,"characterOffsetEnd":977,"index":4,"lemma":"and","originalText":"and","pos":"CC","segment_span":[0,16],"word":"and"},{"ArgType":null,"after":" ","before":" ","characterOffsetBegin":978,"characterOffsetEnd":985,"index":5,"lemma":"gloss","originalText":"glosses","pos":"NNS","segment_span":[0,16],"word":"glosses"},{"ArgType":null,"after":" ","before":" ","characterOffsetBegin":986,"characterOffsetEnd":989,"index":6,"lemma":"can","originalText":"can","pos":"MD","segment_span":[0,16],"word":"can"},{"ArgType":null,"after":" ","before":" ","characterOffsetBegin":990,"characterOffsetEnd":992,"index":7,"lemma":"be","originalText":"be","pos":"VB","segment_span":[0,16],"word":"be"},{"ArgType":null,"after":" ","before":" ","characterOffsetBegin":993,"characterOffsetEnd":997,"has_aux":true,"index":8,"is_pass":true,"is_root":true,"lemma":"use","originalText":"used","pos":"VBN","segment_span":[0,16],"tense":"N","word":"used"},{"ArgType":null,"after":" ","before":" ","characterOffsetBegin":998,"characterOffsetEnd":1000,"index":9,"lemma":"to","originalText":"to","pos":"TO","segment_span":[0,16],"word":"to"},{"ArgType":null,"after":" ","before":" ","characterOffsetBegin":1001,"characterOffsetEnd":1010,"index":10,"lemma":"calculate","originalText":"calculate","pos":"VB","segment_span":[0,16],"word":"calculate"},{"ArgType":null,"after":" ","before":" ","characterOffsetBegin":1011,"characterOffsetEnd":1033,"index":11,"lemma":"similarity/relatedness","originalText":"similarity/relatedness","pos":"NN","segment_span":[0,16],"word":"similarity/relatedness"},{"ArgType":"dobj","after":" ","before":" ","characterOffsetBegin":1034,"characterOffsetEnd":1040,"index":12,"lemma":"score","originalText":"scores","pos":"NNS","segment_span":[0,16],"word":"scores"},{"ArgType":null,"after":" ","before":" ","characterOffsetBegin":1041,"characterOffsetEnd":1048,"index":13,"lemma":"between","originalText":"between","pos":"IN","segment_span":[0,16],"word":"between"},{"ArgType":null,"after":" ","before":" ","characterOffsetBegin":1049,"characterOffsetEnd":1055,"index":14,"lemma":"single","originalText":"single","pos":"JJ","segment_span":[0,16],"word":"single"},{"ArgType":null,"after":"","before":" ","characterOffsetBegin":1056,"characterOffsetEnd":1061,"index":15,"lemma":"word","originalText":"words","pos":"NNS","segment_span":[0,16],"word":"words"},{"ArgType":null,"after":" ","before":"","characterOffsetBegin":1061,"characterOffsetEnd":1062,"index":16,"lemma":",","originalText":",","pos":",","segment_span":[0,16],"word":","},{"ArgType":"subj","after":" ","before":" ","characterOffsetBegin":1063,"characterOffsetEnd":1067,"index":17,"lemma":"that","originalText":"that","pos":"WDT","segment_span":[16,31],"word":"that"},{"ArgType":null,"after":" ","before":" ","characterOffsetBegin":1068,"characterOffsetEnd":1078,"index":18,"is_root":true,"lemma":"contribute","originalText":"contribute","pos":"VBP","segment_span":[16,31],"tense":"P","word":"contribute"},{"ArgType":null,"after":" ","before":" ","characterOffsetBegin":1079,"characterOffsetEnd":1081,"index":19,"lemma":"to","originalText":"to","pos":"TO","segment_span":[16,31],"word":"to"},{"ArgType":null,"after":" ","before":" ","characterOffsetBegin":1082,"characterOffsetEnd":1085,"index":20,"lemma":"the","originalText":"the","pos":"DT","segment_span":[16,31],"word":"the"},{"ArgType":null,"after":" ","before":" ","characterOffsetBegin":1086,"characterOffsetEnd":1097,"index":21,"lemma":"computation","originalText":"computation","pos":"NN","segment_span":[16,31],"word":"computation"},{"ArgType":null,"after":" ","before":" ","characterOffsetBegin":1098,"characterOffsetEnd":1100,"index":22,"lemma":"of","originalText":"of","pos":"IN","segment_span":[16,31],"word":"of"},{"ArgType":null,"after":" ","before":" ","characterOffsetBegin":1101,"characterOffsetEnd":1104,"index":23,"lemma":"the","originalText":"the","pos":"DT","segment_span":[16,31],"word":"the"},{"ArgType":null,"after":" ","before":" ","characterOffsetBegin":1105,"characterOffsetEnd":1112,"index":24,"lemma":"overall","originalText":"overall","pos":"JJ","segment_span":[16,31],"word":"overall"},{"ArgType":null,"after":" ","before":" ","characterOffsetBegin":1113,"characterOffsetEnd":1123,"index":25,"lemma":"similarity","originalText":"similarity","pos":"NN","segment_span":[16,31],"word":"similarity"},{"ArgType":null,"after":" ","before":" ","characterOffsetBegin":1124,"characterOffsetEnd":1131,"index":26,"lemma":"between","originalText":"between","pos":"IN","segment_span":[16,31],"word":"between"},{"ArgType":null,"after":" ","before":" ","characterOffsetBegin":1132,"characterOffsetEnd":1135,"index":27,"lemma":"the","originalText":"the","pos":"DT","segment_span":[16,31],"word":"the"},{"ArgType":null,"after":" ","before":" ","characterOffsetBegin":1136,"characterOffsetEnd":1140,"index":28,"lemma":"text","originalText":"text","pos":"NN","segment_span":[16,31],"word":"text"},{"ArgType":null,"after":" ","before":" ","characterOffsetBegin":1141,"characterOffsetEnd":1144,"index":29,"lemma":"and","originalText":"and","pos":"CC","segment_span":[16,31],"word":"and"},{"ArgType":null,"after":" ","before":" ","characterOffsetBegin":1145,"characterOffsetEnd":1148,"index":30,"lemma":"the","originalText":"the","pos":"DT","segment_span":[16,31],"word":"the"},{"ArgType":null,"after":"","before":" ","characterOffsetBegin":1149,"characterOffsetEnd":1159,"index":31,"lemma":"hypothesis","originalText":"hypothesis","pos":"NN","segment_span":[16,31],"word":"hypothesis"},{"ArgType":null,"after":" ","before":"","characterOffsetBegin":1159,"characterOffsetEnd":1160,"index":32,"lemma":".","originalText":".","pos":".","word":"."}],[{"ArgType":null,"after":" ","before":" ","characterOffsetBegin":782,"characterOffsetEnd":800,"index":1,"lemma":"hypernymy/hyponymy","originalText":"Hypernymy/hyponymy","pos":"NN","segment_span":[0,9],"word":"Hypernymy/hyponymy"},{"ArgType":"subj","after":" ","before":" ","characterOffsetBegin":801,"characterOffsetEnd":807,"index":2,"lemma":"chain","originalText":"chains","pos":"NNS","segment_span":[0,9],"word":"chains"},{"ArgType":null,"after":" ","before":" ","characterOffsetBegin":808,"characterOffsetEnd":811,"index":3,"lemma":"can","originalText":"can","pos":"MD","segment_span":[0,9],"word":"can"},{"ArgType":"verb","after":" ","before":" ","characterOffsetBegin":812,"characterOffsetEnd":819,"has_aux":true,"index":4,"is_root":true,"lemma":"provide","originalText":"provide","pos":"VB","segment_span":[0,9],"tense":"B","word":"provide"},{"ArgType":null,"after":" ","before":" ","characterOffsetBegin":820,"characterOffsetEnd":840,"index":5,"lemma":"entailmentpreserving","originalText":"entailmentpreserving","pos":"JJ","segment_span":[0,9],"word":"entailmentpreserving"},{"ArgType":"dobj","after":" ","before":" ","characterOffsetBegin":841,"characterOffsetEnd":850,"index":6,"lemma":"relation","originalText":"relations","pos":"NNS","segment_span":[0,9],"word":"relations"},{"ArgType":null,"after":" ","before":" ","characterOffsetBegin":851,"characterOffsetEnd":858,"index":7,"lemma":"between","originalText":"between","pos":"IN","segment_span":[0,9],"word":"between"},{"ArgType":null,"after":"","before":" ","characterOffsetBegin":859,"characterOffsetEnd":867,"index":8,"lemma":"concept","originalText":"concepts","pos":"NNS","segment_span":[0,9],"word":"concepts"},{"ArgType":null,"after":" ","before":"","characterOffsetBegin":867,"characterOffsetEnd":868,"index":9,"lemma":",","originalText":",","pos":",","segment_span":[0,9],"word":","},{"ArgType":null,"after":" ","before":" ","characterOffsetBegin":869,"characterOffsetEnd":879,"index":10,"is_root":true,"lemma":"indicate","originalText":"indicating","pos":"VBG","segment_span":[9,10],"tense":"G","word":"indicating"},{"ArgType":null,"after":" ","before":" ","characterOffsetBegin":880,"characterOffsetEnd":884,"index":11,"lemma":"that","originalText":"that","pos":"IN","segment_span":[10,25],"word":"that"},{"ArgType":null,"after":" ","before":" ","characterOffsetBegin":885,"characterOffsetEnd":886,"index":12,"lemma":"a","originalText":"a","pos":"DT","segment_span":[10,25],"word":"a"},{"ArgType":null,"after":" ","before":" ","characterOffsetBegin":887,"characterOffsetEnd":891,"index":13,"lemma":"word","originalText":"word","pos":"NN","segment_span":[10,25],"word":"word"},{"ArgType":null,"after":" ","before":" ","characterOffsetBegin":892,"characterOffsetEnd":894,"index":14,"lemma":"in","originalText":"in","pos":"IN","segment_span":[10,25],"word":"in"},{"ArgType":null,"after":" ","before":" ","characterOffsetBegin":895,"characterOffsetEnd":898,"index":15,"lemma":"the","originalText":"the","pos":"DT","segment_span":[10,25],"word":"the"},{"ArgType":null,"after":" ","before":" ","characterOffsetBegin":899,"characterOffsetEnd":909,"index":16,"lemma":"hypothesis","originalText":"hypothesis","pos":"NN","segment_span":[10,25],"word":"hypothesis"},{"ArgType":null,"after":" ","before":" ","characterOffsetBegin":910,"characterOffsetEnd":913,"index":17,"lemma":"can","originalText":"can","pos":"MD","segment_span":[10,25],"word":"can"},{"ArgType":null,"after":" ","before":" ","characterOffsetBegin":914,"characterOffsetEnd":916,"index":18,"lemma":"be","originalText":"be","pos":"VB","segment_span":[10,25],"word":"be"},{"ArgType":null,"after":" ","before":" ","characterOffsetBegin":917,"characterOffsetEnd":925,"has_aux":true,"index":19,"is_pass":true,"is_root":true,"lemma":"replace","originalText":"replaced","pos":"VBN","segment_span":[10,25],"tense":"N","word":"replaced"},{"ArgType":null,"after":" ","before":" ","characterOffsetBegin":926,"characterOffsetEnd":928,"index":20,"lemma":"by","originalText":"by","pos":"IN","segment_span":[10,25],"word":"by"},{"ArgType":null,"after":" ","before":" ","characterOffsetBegin":929,"characterOffsetEnd":930,"index":21,"lemma":"a","originalText":"a","pos":"DT","segment_span":[10,25],"word":"a"},{"ArgType":null,"after":" ","before":" ","characterOffsetBegin":931,"characterOffsetEnd":935,"index":22,"lemma":"word","originalText":"word","pos":"NN","segment_span":[10,25],"word":"word"},{"ArgType":null,"after":" ","before":" ","characterOffsetBegin":936,"characterOffsetEnd":940,"index":23,"lemma":"from","originalText":"from","pos":"IN","segment_span":[10,25],"word":"from"},{"ArgType":null,"after":" ","before":" ","characterOffsetBegin":941,"characterOffsetEnd":944,"index":24,"lemma":"the","originalText":"the","pos":"DT","segment_span":[10,25],"word":"the"},{"ArgType":null,"after":"","before":" ","characterOffsetBegin":945,"characterOffsetEnd":949,"index":25,"lemma":"text","originalText":"text","pos":"NN","segment_span":[10,25],"word":"text"},{"ArgType":null,"after":" ","before":"","characterOffsetBegin":949,"characterOffsetEnd":950,"index":26,"lemma":".","originalText":".","pos":".","word":"."}]]</t>
  </si>
  <si>
    <t>The question answering system developed by Chu-Carroll et al. ( 2003 ) belongs to the merging category of approaches , where the output of an individual method can be used as input to a different method ( this corresponds to Burke 's cascade sub-category ) .</t>
  </si>
  <si>
    <t>N03-1004</t>
  </si>
  <si>
    <t>in question answering two heads are better than one</t>
  </si>
  <si>
    <t>["J Chu-Carroll","K Czuba","J M Prager","A Ittycheriah"]</t>
  </si>
  <si>
    <t>Instead it uses a voting mechanism to select the answer given by the majority of methods . The question answering system developed by Chu-Carroll et al. ( 2003 ) belongs to the merging category of approaches , where the output of an individual method can be used as input to a different method ( this corresponds to Burke 's cascade sub-category ) . Because the results of all the methods are comparable , no learning is required : At each stage of the `` cascade of methods , '' the method that performs best is selected .</t>
  </si>
  <si>
    <t>[43,70]</t>
  </si>
  <si>
    <t>[[{"ArgType":null,"after":" ","before":" ","characterOffsetBegin":1493,"characterOffsetEnd":1496,"index":1,"lemma":"the","originalText":"The","pos":"DT","segment_span":[0,20],"word":"The"},{"ArgType":"subj","after":" ","before":" ","characterOffsetBegin":1497,"characterOffsetEnd":1505,"index":2,"lemma":"question","originalText":"question","pos":"NN","segment_span":[0,20],"word":"question"},{"ArgType":null,"after":" ","before":" ","characterOffsetBegin":1506,"characterOffsetEnd":1515,"index":3,"lemma":"answering","originalText":"answering","pos":"NN","segment_span":[0,20],"word":"answering"},{"ArgType":null,"after":" ","before":" ","characterOffsetBegin":1516,"characterOffsetEnd":1522,"index":4,"lemma":"system","originalText":"system","pos":"NN","segment_span":[0,20],"word":"system"},{"ArgType":null,"after":" ","before":" ","characterOffsetBegin":1523,"characterOffsetEnd":1532,"index":5,"lemma":"develop","originalText":"developed","pos":"VBN","segment_span":[0,20],"word":"developed"},{"ArgType":null,"after":" ","before":" ","characterOffsetBegin":1533,"characterOffsetEnd":1535,"index":6,"lemma":"by","originalText":"by","pos":"IN","segment_span":[0,20],"word":"by"},{"ArgType":null,"after":" ","before":" ","characterOffsetBegin":1536,"characterOffsetEnd":1547,"index":7,"lemma":"Chu-Carroll","originalText":"Chu-Carroll","pos":"NNP","segment_span":[0,20],"word":"Chu-Carroll"},{"ArgType":null,"after":" ","before":" ","characterOffsetBegin":1548,"characterOffsetEnd":1550,"index":8,"lemma":"et","originalText":"et","pos":"FW","segment_span":[0,20],"word":"et"},{"ArgType":null,"after":" ","before":" ","characterOffsetBegin":1551,"characterOffsetEnd":1554,"index":9,"lemma":"al.","originalText":"al.","pos":"FW","segment_span":[0,20],"word":"al."},{"ArgType":null,"after":"","before":" ","characterOffsetBegin":1555,"characterOffsetEnd":1556,"index":10,"lemma":"-lrb-","originalText":"(","pos":"-LRB-","segment_span":[0,20],"word":"("},{"ArgType":null,"after":"","before":"","characterOffsetBegin":1556,"characterOffsetEnd":1560,"index":11,"lemma":"2003","originalText":"2003","pos":"CD","segment_span":[0,20],"word":"2003"},{"ArgType":null,"after":" ","before":"","characterOffsetBegin":1560,"characterOffsetEnd":1561,"index":12,"lemma":"-rrb-","originalText":")","pos":"-RRB-","segment_span":[0,20],"word":")"},{"ArgType":"verb","after":" ","before":" ","characterOffsetBegin":1562,"characterOffsetEnd":1569,"index":13,"is_root":true,"lemma":"belong","originalText":"belongs","pos":"VBZ","segment_span":[0,20],"tense":"Z","word":"belongs"},{"ArgType":null,"after":" ","before":" ","characterOffsetBegin":1570,"characterOffsetEnd":1572,"index":14,"lemma":"to","originalText":"to","pos":"TO","segment_span":[0,20],"word":"to"},{"ArgType":null,"after":" ","before":" ","characterOffsetBegin":1573,"characterOffsetEnd":1576,"index":15,"lemma":"the","originalText":"the","pos":"DT","segment_span":[0,20],"word":"the"},{"ArgType":null,"after":" ","before":" ","characterOffsetBegin":1577,"characterOffsetEnd":1584,"index":16,"lemma":"merge","originalText":"merging","pos":"VBG","segment_span":[0,20],"word":"merging"},{"ArgType":null,"after":" ","before":" ","characterOffsetBegin":1585,"characterOffsetEnd":1593,"index":17,"lemma":"category","originalText":"category","pos":"NN","segment_span":[0,20],"word":"category"},{"ArgType":null,"after":" ","before":" ","characterOffsetBegin":1594,"characterOffsetEnd":1596,"index":18,"lemma":"of","originalText":"of","pos":"IN","segment_span":[0,20],"word":"of"},{"ArgType":null,"after":"","before":" ","characterOffsetBegin":1597,"characterOffsetEnd":1607,"index":19,"lemma":"approach","originalText":"approaches","pos":"NNS","segment_span":[0,20],"word":"approaches"},{"ArgType":null,"after":" ","before":"","characterOffsetBegin":1607,"characterOffsetEnd":1608,"index":20,"lemma":",","originalText":",","pos":",","segment_span":[0,20],"word":","},{"ArgType":null,"after":" ","before":" ","characterOffsetBegin":1609,"characterOffsetEnd":1614,"index":21,"lemma":"where","originalText":"where","pos":"WRB","segment_span":[20,36],"word":"where"},{"ArgType":null,"after":" ","before":" ","characterOffsetBegin":1615,"characterOffsetEnd":1618,"index":22,"lemma":"the","originalText":"the","pos":"DT","segment_span":[20,36],"word":"the"},{"ArgType":null,"after":" ","before":" ","characterOffsetBegin":1619,"characterOffsetEnd":1625,"index":23,"lemma":"output","originalText":"output","pos":"NN","segment_span":[20,36],"word":"output"},{"ArgType":null,"after":" ","before":" ","characterOffsetBegin":1626,"characterOffsetEnd":1628,"index":24,"lemma":"of","originalText":"of","pos":"IN","segment_span":[20,36],"word":"of"},{"ArgType":null,"after":" ","before":" ","characterOffsetBegin":1629,"characterOffsetEnd":1631,"index":25,"lemma":"a","originalText":"an","pos":"DT","segment_span":[20,36],"word":"an"},{"ArgType":null,"after":" ","before":" ","characterOffsetBegin":1632,"characterOffsetEnd":1642,"index":26,"lemma":"individual","originalText":"individual","pos":"JJ","segment_span":[20,36],"word":"individual"},{"ArgType":null,"after":" ","before":" ","characterOffsetBegin":1643,"characterOffsetEnd":1649,"index":27,"lemma":"method","originalText":"method","pos":"NN","segment_span":[20,36],"word":"method"},{"ArgType":null,"after":" ","before":" ","characterOffsetBegin":1650,"characterOffsetEnd":1653,"index":28,"lemma":"can","originalText":"can","pos":"MD","segment_span":[20,36],"word":"can"},{"ArgType":null,"after":" ","before":" ","characterOffsetBegin":1654,"characterOffsetEnd":1656,"index":29,"lemma":"be","originalText":"be","pos":"VB","segment_span":[20,36],"word":"be"},{"ArgType":null,"after":" ","before":" ","characterOffsetBegin":1657,"characterOffsetEnd":1661,"has_aux":true,"index":30,"is_pass":true,"is_root":true,"lemma":"use","originalText":"used","pos":"VBN","segment_span":[20,36],"tense":"N","word":"used"},{"ArgType":null,"after":" ","before":" ","characterOffsetBegin":1662,"characterOffsetEnd":1664,"index":31,"lemma":"as","originalText":"as","pos":"IN","segment_span":[20,36],"word":"as"},{"ArgType":null,"after":" ","before":" ","characterOffsetBegin":1665,"characterOffsetEnd":1670,"index":32,"lemma":"input","originalText":"input","pos":"NN","segment_span":[20,36],"word":"input"},{"ArgType":null,"after":" ","before":" ","characterOffsetBegin":1671,"characterOffsetEnd":1673,"index":33,"lemma":"to","originalText":"to","pos":"TO","segment_span":[20,36],"word":"to"},{"ArgType":null,"after":" ","before":" ","characterOffsetBegin":1674,"characterOffsetEnd":1675,"index":34,"lemma":"a","originalText":"a","pos":"DT","segment_span":[20,36],"word":"a"},{"ArgType":null,"after":" ","before":" ","characterOffsetBegin":1676,"characterOffsetEnd":1685,"index":35,"lemma":"different","originalText":"different","pos":"JJ","segment_span":[20,36],"word":"different"},{"ArgType":null,"after":" ","before":" ","characterOffsetBegin":1686,"characterOffsetEnd":1692,"index":36,"lemma":"method","originalText":"method","pos":"NN","segment_span":[20,36],"word":"method"},{"ArgType":null,"after":"","before":" ","characterOffsetBegin":1693,"characterOffsetEnd":1694,"index":37,"lemma":"-lrb-","originalText":"(","pos":"-LRB-","segment_span":[36,45],"word":"("},{"ArgType":"subj","after":" ","before":"","characterOffsetBegin":1694,"characterOffsetEnd":1698,"index":38,"lemma":"this","originalText":"this","pos":"DT","segment_span":[36,45],"word":"this"},{"ArgType":null,"after":" ","before":" ","characterOffsetBegin":1699,"characterOffsetEnd":1710,"index":39,"is_root":true,"lemma":"correspond","originalText":"corresponds","pos":"VBZ","segment_span":[36,45],"tense":"Z","word":"corresponds"},{"ArgType":null,"after":" ","before":" ","characterOffsetBegin":1711,"characterOffsetEnd":1713,"index":40,"lemma":"to","originalText":"to","pos":"TO","segment_span":[36,45],"word":"to"},{"ArgType":null,"after":"","before":" ","characterOffsetBegin":1714,"characterOffsetEnd":1719,"index":41,"lemma":"Burke","originalText":"Burke","pos":"NNP","segment_span":[36,45],"word":"Burke"},{"ArgType":null,"after":" ","before":"","characterOffsetBegin":1719,"characterOffsetEnd":1721,"index":42,"lemma":"'s","originalText":"Ã¢Â€Â™s","pos":"POS","segment_span":[36,45],"word":"'s"},{"ArgType":null,"after":" ","before":" ","characterOffsetBegin":1722,"characterOffsetEnd":1729,"index":43,"lemma":"cascade","originalText":"cascade","pos":"NN","segment_span":[36,45],"word":"cascade"},{"ArgType":null,"after":"","before":" ","characterOffsetBegin":1730,"characterOffsetEnd":1742,"index":44,"lemma":"sub-category","originalText":"sub-category","pos":"NN","segment_span":[36,45],"word":"sub-category"},{"ArgType":null,"after":"","before":"","characterOffsetBegin":1742,"characterOffsetEnd":1743,"index":45,"lemma":"-rrb-","originalText":")","pos":"-RRB-","segment_span":[36,45],"word":")"},{"ArgType":null,"after":" ","before":"","characterOffsetBegin":1743,"characterOffsetEnd":1744,"index":46,"lemma":".","originalText":".","pos":".","word":"."}],[{"ArgType":null,"after":" ","before":" ","characterOffsetBegin":1403,"characterOffsetEnd":1410,"index":1,"lemma":"instead","originalText":"Instead","pos":"RB","segment_span":[0,6],"word":"Instead"},{"ArgType":"subj","after":" ","before":" ","characterOffsetBegin":1411,"characterOffsetEnd":1413,"index":2,"lemma":"it","originalText":"it","pos":"PRP","segment_span":[0,6],"word":"it"},{"ArgType":"verb","after":" ","before":" ","characterOffsetBegin":1414,"characterOffsetEnd":1418,"index":3,"is_root":true,"lemma":"use","originalText":"uses","pos":"VBZ","segment_span":[0,6],"tense":"Z","word":"uses"},{"ArgType":null,"after":" ","before":" ","characterOffsetBegin":1419,"characterOffsetEnd":1420,"index":4,"lemma":"a","originalText":"a","pos":"DT","segment_span":[0,6],"word":"a"},{"ArgType":null,"after":" ","before":" ","characterOffsetBegin":1421,"characterOffsetEnd":1427,"index":5,"lemma":"voting","originalText":"voting","pos":"NN","segment_span":[0,6],"word":"voting"},{"ArgType":"dobj","after":" ","before":" ","characterOffsetBegin":1428,"characterOffsetEnd":1437,"index":6,"lemma":"mechanism","originalText":"mechanism","pos":"NN","segment_span":[0,6],"word":"mechanism"},{"ArgType":null,"after":" ","before":" ","characterOffsetBegin":1438,"characterOffsetEnd":1440,"index":7,"lemma":"to","originalText":"to","pos":"TO","segment_span":[6,16],"word":"to"},{"ArgType":null,"after":" ","before":" ","characterOffsetBegin":1441,"characterOffsetEnd":1447,"index":8,"is_root":true,"lemma":"select","originalText":"select","pos":"VB","segment_span":[6,16],"tense":"B","word":"select"},{"ArgType":null,"after":" ","before":" ","characterOffsetBegin":1448,"characterOffsetEnd":1451,"index":9,"lemma":"the","originalText":"the","pos":"DT","segment_span":[6,16],"word":"the"},{"ArgType":"dobj","after":" ","before":" ","characterOffsetBegin":1452,"characterOffsetEnd":1458,"index":10,"lemma":"answer","originalText":"answer","pos":"NN","segment_span":[6,16],"word":"answer"},{"ArgType":null,"after":" ","before":" ","characterOffsetBegin":1459,"characterOffsetEnd":1464,"index":11,"lemma":"give","originalText":"given","pos":"VBN","segment_span":[6,16],"word":"given"},{"ArgType":null,"after":" ","before":" ","characterOffsetBegin":1465,"characterOffsetEnd":1467,"index":12,"lemma":"by","originalText":"by","pos":"IN","segment_span":[6,16],"word":"by"},{"ArgType":null,"after":" ","before":" ","characterOffsetBegin":1468,"characterOffsetEnd":1471,"index":13,"lemma":"the","originalText":"the","pos":"DT","segment_span":[6,16],"word":"the"},{"ArgType":null,"after":" ","before":" ","characterOffsetBegin":1472,"characterOffsetEnd":1480,"index":14,"lemma":"majority","originalText":"majority","pos":"NN","segment_span":[6,16],"word":"majority"},{"ArgType":null,"after":" ","before":" ","characterOffsetBegin":1481,"characterOffsetEnd":1483,"index":15,"lemma":"of","originalText":"of","pos":"IN","segment_span":[6,16],"word":"of"},{"ArgType":null,"after":"","before":" ","characterOffsetBegin":1484,"characterOffsetEnd":1491,"index":16,"lemma":"method","originalText":"methods","pos":"NNS","segment_span":[6,16],"word":"methods"},{"ArgType":null,"after":" ","before":"","characterOffsetBegin":1491,"characterOffsetEnd":1492,"index":17,"lemma":".","originalText":".","pos":".","word":"."}],[{"ArgType":null,"after":" ","before":" ","characterOffsetBegin":1267,"characterOffsetEnd":1268,"index":1,"lemma":"a","originalText":"A","pos":"DT","segment_span":[0,18],"word":"A"},{"ArgType":null,"after":" ","before":" ","characterOffsetBegin":1269,"characterOffsetEnd":1276,"index":2,"lemma":"similar","originalText":"similar","pos":"JJ","segment_span":[0,18],"word":"similar"},{"ArgType":null,"after":" ","before":" ","characterOffsetBegin":1277,"characterOffsetEnd":1285,"index":3,"lemma":"approach","originalText":"approach","pos":"NN","segment_span":[0,18],"word":"approach"},{"ArgType":null,"after":" ","before":" ","characterOffsetBegin":1286,"characterOffsetEnd":1288,"index":4,"lemma":"be","originalText":"is","pos":"VBZ","segment_span":[0,18],"word":"is"},{"ArgType":null,"after":" ","before":" ","characterOffsetBegin":1289,"characterOffsetEnd":1294,"index":5,"is_pass":true,"is_root":true,"lemma":"take","originalText":"taken","pos":"VBN","segment_span":[0,18],"tense":"N","word":"taken"},{"ArgType":null,"after":" ","before":" ","characterOffsetBegin":1295,"characterOffsetEnd":1297,"index":6,"lemma":"in","originalText":"in","pos":"IN","segment_span":[0,18],"word":"in"},{"ArgType":null,"after":" ","before":" ","characterOffsetBegin":1298,"characterOffsetEnd":1304,"index":7,"lemma":"Rotaru","originalText":"Rotaru","pos":"NNP","segment_span":[0,18],"word":"Rotaru"},{"ArgType":null,"after":" ","before":" ","characterOffsetBegin":1305,"characterOffsetEnd":1308,"index":8,"lemma":"and","originalText":"and","pos":"CC","segment_span":[0,18],"word":"and"},{"ArgType":null,"after":"","before":" ","characterOffsetBegin":1309,"characterOffsetEnd":1315,"index":9,"lemma":"Litman","originalText":"Litman","pos":"NNP","segment_span":[0,18],"word":"Litman"},{"ArgType":null,"after":" ","before":"","characterOffsetBegin":1315,"characterOffsetEnd":1317,"index":10,"lemma":"'s","originalText":"Ã¢Â€Â™s","pos":"POS","segment_span":[0,18],"word":"'s"},{"ArgType":null,"after":"","before":" ","characterOffsetBegin":1318,"characterOffsetEnd":1319,"index":11,"lemma":"-lrb-","originalText":"(","pos":"-LRB-","segment_span":[0,18],"word":"("},{"ArgType":null,"after":"","before":"","characterOffsetBegin":1319,"characterOffsetEnd":1323,"index":12,"lemma":"2005","originalText":"2005","pos":"CD","segment_span":[0,18],"word":"2005"},{"ArgType":null,"after":" ","before":"","characterOffsetBegin":1323,"characterOffsetEnd":1324,"index":13,"lemma":"-rrb-","originalText":")","pos":"-RRB-","segment_span":[0,18],"word":")"},{"ArgType":null,"after":" ","before":" ","characterOffsetBegin":1325,"characterOffsetEnd":1332,"index":14,"lemma":"reading","originalText":"reading","pos":"NN","segment_span":[0,18],"word":"reading"},{"ArgType":null,"after":" ","before":" ","characterOffsetBegin":1333,"characterOffsetEnd":1346,"index":15,"lemma":"comprehension","originalText":"comprehension","pos":"NN","segment_span":[0,18],"word":"comprehension"},{"ArgType":null,"after":"","before":" ","characterOffsetBegin":1347,"characterOffsetEnd":1353,"index":16,"lemma":"system","originalText":"system","pos":"NN","segment_span":[0,18],"word":"system"},{"ArgType":null,"after":" ","before":"","characterOffsetBegin":1353,"characterOffsetEnd":1354,"index":17,"lemma":",","originalText":",","pos":",","segment_span":[0,18],"word":","},{"ArgType":null,"after":" ","before":" ","characterOffsetBegin":1355,"characterOffsetEnd":1358,"index":18,"lemma":"but","originalText":"but","pos":"CC","segment_span":[0,18],"word":"but"},{"ArgType":null,"after":" ","before":" ","characterOffsetBegin":1359,"characterOffsetEnd":1364,"index":19,"lemma":"their","originalText":"their","pos":"PRP$","segment_span":[18,25],"word":"their"},{"ArgType":"subj","after":" ","before":" ","characterOffsetBegin":1365,"characterOffsetEnd":1371,"index":20,"lemma":"system","originalText":"system","pos":"NN","segment_span":[18,25],"word":"system"},{"ArgType":null,"after":" ","before":" ","characterOffsetBegin":1372,"characterOffsetEnd":1376,"index":21,"lemma":"do","originalText":"does","pos":"VBZ","segment_span":[18,25],"word":"does"},{"ArgType":null,"after":" ","before":" ","characterOffsetBegin":1377,"characterOffsetEnd":1380,"index":22,"lemma":"not","originalText":"not","pos":"RB","segment_span":[18,25],"word":"not"},{"ArgType":null,"after":" ","before":" ","characterOffsetBegin":1381,"characterOffsetEnd":1388,"has_aux":true,"index":23,"is_root":true,"lemma":"perform","originalText":"perform","pos":"VB","segment_span":[18,25],"tense":"B","word":"perform"},{"ArgType":null,"after":" ","before":" ","characterOffsetBegin":1389,"characterOffsetEnd":1392,"index":24,"lemma":"any","originalText":"any","pos":"DT","segment_span":[18,25],"word":"any"},{"ArgType":"dobj","after":"","before":" ","characterOffsetBegin":1393,"characterOffsetEnd":1401,"index":25,"lemma":"learning","originalText":"learning","pos":"NN","segment_span":[18,25],"word":"learning"},{"ArgType":null,"after":" ","before":"","characterOffsetBegin":1401,"characterOffsetEnd":1402,"index":26,"lemma":".","originalText":".","pos":".","word":"."}]]</t>
  </si>
  <si>
    <t>External_87687</t>
  </si>
  <si>
    <t>a family of additive online algorithms for category rankingâ€</t>
  </si>
  <si>
    <t>["K Crammer","Y Singer"]</t>
  </si>
  <si>
    <t>[153,178]</t>
  </si>
  <si>
    <t>Discriminant analysis has been employed by researchers in automatic text genre detection ( Biber 1993b ; Karlgren and Cutting 1994 ) since it offers a simple and robust solution despite the fact that it presupposes normal distributions of the discriminating variables .</t>
  </si>
  <si>
    <t>External_30353</t>
  </si>
  <si>
    <t>using registerdiversified corpora for general language studies</t>
  </si>
  <si>
    <t>["Douglas Biber"]</t>
  </si>
  <si>
    <t>where C , is the covariance matrix of x. Using this classification method we can also derive the probability that a case belongs to a particular group ( i.e. , posterior probabilities ) , which is roughly proportional to the Mahalanobis distance from that group centroid . Discriminant analysis has been employed by researchers in automatic text genre detection ( Biber 1993b ; Karlgren and Cutting 1994 ) since it offers a simple and robust solution despite the fact that it presupposes normal distributions of the discriminating variables .</t>
  </si>
  <si>
    <t>[91,101]</t>
  </si>
  <si>
    <t>[[{"ArgType":null,"after":" ","before":" ","characterOffsetBegin":267,"characterOffsetEnd":279,"index":1,"lemma":"discriminant","originalText":"Discriminant","pos":"JJ","segment_span":[0,21],"word":"Discriminant"},{"ArgType":null,"after":" ","before":" ","characterOffsetBegin":280,"characterOffsetEnd":288,"index":2,"lemma":"analysis","originalText":"analysis","pos":"NN","segment_span":[0,21],"word":"analysis"},{"ArgType":null,"after":" ","before":" ","characterOffsetBegin":289,"characterOffsetEnd":292,"index":3,"lemma":"have","originalText":"has","pos":"VBZ","segment_span":[0,21],"word":"has"},{"ArgType":null,"after":" ","before":" ","characterOffsetBegin":293,"characterOffsetEnd":297,"index":4,"lemma":"be","originalText":"been","pos":"VBN","segment_span":[0,21],"word":"been"},{"ArgType":null,"after":" ","before":" ","characterOffsetBegin":298,"characterOffsetEnd":306,"has_aux":true,"index":5,"is_pass":true,"is_root":true,"lemma":"employ","originalText":"employed","pos":"VBN","segment_span":[0,21],"tense":"N","word":"employed"},{"ArgType":null,"after":" ","before":" ","characterOffsetBegin":307,"characterOffsetEnd":309,"index":6,"lemma":"by","originalText":"by","pos":"IN","segment_span":[0,21],"word":"by"},{"ArgType":null,"after":" ","before":" ","characterOffsetBegin":310,"characterOffsetEnd":321,"index":7,"lemma":"researcher","originalText":"researchers","pos":"NNS","segment_span":[0,21],"word":"researchers"},{"ArgType":null,"after":" ","before":" ","characterOffsetBegin":322,"characterOffsetEnd":324,"index":8,"lemma":"in","originalText":"in","pos":"IN","segment_span":[0,21],"word":"in"},{"ArgType":null,"after":" ","before":" ","characterOffsetBegin":325,"characterOffsetEnd":334,"index":9,"lemma":"automatic","originalText":"automatic","pos":"JJ","segment_span":[0,21],"word":"automatic"},{"ArgType":null,"after":" ","before":" ","characterOffsetBegin":335,"characterOffsetEnd":339,"index":10,"lemma":"text","originalText":"text","pos":"NN","segment_span":[0,21],"word":"text"},{"ArgType":null,"after":" ","before":" ","characterOffsetBegin":340,"characterOffsetEnd":345,"index":11,"lemma":"genre","originalText":"genre","pos":"NN","segment_span":[0,21],"word":"genre"},{"ArgType":null,"after":" ","before":" ","characterOffsetBegin":346,"characterOffsetEnd":355,"index":12,"lemma":"detection","originalText":"detection","pos":"NN","segment_span":[0,21],"word":"detection"},{"ArgType":null,"after":"","before":" ","characterOffsetBegin":356,"characterOffsetEnd":357,"index":13,"lemma":"-lrb-","originalText":"(","pos":"-LRB-","segment_span":[0,21],"word":"("},{"ArgType":null,"after":" ","before":"","characterOffsetBegin":357,"characterOffsetEnd":362,"index":14,"lemma":"Biber","originalText":"Biber","pos":"NNP","segment_span":[0,21],"word":"Biber"},{"ArgType":null,"after":"","before":" ","characterOffsetBegin":363,"characterOffsetEnd":368,"index":15,"lemma":"1993b","originalText":"1993b","pos":"NN","segment_span":[0,21],"word":"1993b"},{"ArgType":null,"after":" ","before":"","characterOffsetBegin":368,"characterOffsetEnd":369,"index":16,"lemma":";","originalText":";","pos":":","segment_span":[0,21],"word":";"},{"ArgType":null,"after":" ","before":" ","characterOffsetBegin":370,"characterOffsetEnd":378,"index":17,"lemma":"Karlgren","originalText":"Karlgren","pos":"NNP","segment_span":[0,21],"word":"Karlgren"},{"ArgType":null,"after":" ","before":" ","characterOffsetBegin":379,"characterOffsetEnd":382,"index":18,"lemma":"and","originalText":"and","pos":"CC","segment_span":[0,21],"word":"and"},{"ArgType":null,"after":" ","before":" ","characterOffsetBegin":383,"characterOffsetEnd":390,"index":19,"lemma":"cut","originalText":"Cutting","pos":"VBG","segment_span":[0,21],"word":"Cutting"},{"ArgType":"dobj","after":"","before":" ","characterOffsetBegin":391,"characterOffsetEnd":395,"index":20,"lemma":"1994","originalText":"1994","pos":"CD","segment_span":[0,21],"word":"1994"},{"ArgType":null,"after":" ","before":"","characterOffsetBegin":395,"characterOffsetEnd":396,"index":21,"lemma":"-rrb-","originalText":")","pos":"-RRB-","segment_span":[0,21],"word":")"},{"ArgType":null,"after":" ","before":" ","characterOffsetBegin":397,"characterOffsetEnd":402,"index":22,"lemma":"since","originalText":"since","pos":"IN","segment_span":[21,32],"word":"since"},{"ArgType":"subj","after":" ","before":" ","characterOffsetBegin":403,"characterOffsetEnd":405,"index":23,"lemma":"it","originalText":"it","pos":"PRP","segment_span":[21,32],"word":"it"},{"ArgType":null,"after":" ","before":" ","characterOffsetBegin":406,"characterOffsetEnd":412,"index":24,"is_root":true,"lemma":"offer","originalText":"offers","pos":"VBZ","segment_span":[21,32],"tense":"Z","word":"offers"},{"ArgType":null,"after":" ","before":" ","characterOffsetBegin":413,"characterOffsetEnd":414,"index":25,"lemma":"a","originalText":"a","pos":"DT","segment_span":[21,32],"word":"a"},{"ArgType":null,"after":" ","before":" ","characterOffsetBegin":415,"characterOffsetEnd":421,"index":26,"lemma":"simple","originalText":"simple","pos":"JJ","segment_span":[21,32],"word":"simple"},{"ArgType":null,"after":" ","before":" ","characterOffsetBegin":422,"characterOffsetEnd":425,"index":27,"lemma":"and","originalText":"and","pos":"CC","segment_span":[21,32],"word":"and"},{"ArgType":null,"after":" ","before":" ","characterOffsetBegin":426,"characterOffsetEnd":432,"index":28,"lemma":"robust","originalText":"robust","pos":"JJ","segment_span":[21,32],"word":"robust"},{"ArgType":"dobj","after":" ","before":" ","characterOffsetBegin":433,"characterOffsetEnd":441,"index":29,"lemma":"solution","originalText":"solution","pos":"NN","segment_span":[21,32],"word":"solution"},{"ArgType":null,"after":" ","before":" ","characterOffsetBegin":442,"characterOffsetEnd":449,"index":30,"lemma":"despite","originalText":"despite","pos":"IN","segment_span":[21,32],"word":"despite"},{"ArgType":null,"after":" ","before":" ","characterOffsetBegin":450,"characterOffsetEnd":453,"index":31,"lemma":"the","originalText":"the","pos":"DT","segment_span":[21,32],"word":"the"},{"ArgType":null,"after":" ","before":" ","characterOffsetBegin":454,"characterOffsetEnd":458,"index":32,"lemma":"fact","originalText":"fact","pos":"NN","segment_span":[21,32],"word":"fact"},{"ArgType":null,"after":" ","before":" ","characterOffsetBegin":459,"characterOffsetEnd":463,"index":33,"lemma":"that","originalText":"that","pos":"IN","segment_span":[32,41],"word":"that"},{"ArgType":"subj","after":" ","before":" ","characterOffsetBegin":464,"characterOffsetEnd":466,"index":34,"lemma":"it","originalText":"it","pos":"PRP","segment_span":[32,41],"word":"it"},{"ArgType":null,"after":" ","before":" ","characterOffsetBegin":467,"characterOffsetEnd":478,"index":35,"is_root":true,"lemma":"presuppose","originalText":"presupposes","pos":"VBZ","segment_span":[32,41],"tense":"Z","word":"presupposes"},{"ArgType":null,"after":" ","before":" ","characterOffsetBegin":479,"characterOffsetEnd":485,"index":36,"lemma":"normal","originalText":"normal","pos":"JJ","segment_span":[32,41],"word":"normal"},{"ArgType":"dobj","after":" ","before":" ","characterOffsetBegin":486,"characterOffsetEnd":499,"index":37,"lemma":"distribution","originalText":"distributions","pos":"NNS","segment_span":[32,41],"word":"distributions"},{"ArgType":null,"after":" ","before":" ","characterOffsetBegin":500,"characterOffsetEnd":502,"index":38,"lemma":"of","originalText":"of","pos":"IN","segment_span":[32,41],"word":"of"},{"ArgType":null,"after":" ","before":" ","characterOffsetBegin":503,"characterOffsetEnd":506,"index":39,"lemma":"the","originalText":"the","pos":"DT","segment_span":[32,41],"word":"the"},{"ArgType":null,"after":" ","before":" ","characterOffsetBegin":507,"characterOffsetEnd":521,"index":40,"lemma":"discriminate","originalText":"discriminating","pos":"VBG","segment_span":[32,41],"word":"discriminating"},{"ArgType":null,"after":"","before":" ","characterOffsetBegin":522,"characterOffsetEnd":531,"index":41,"lemma":"variable","originalText":"variables","pos":"NNS","segment_span":[32,41],"word":"variables"},{"ArgType":null,"after":"","before":"","characterOffsetBegin":531,"characterOffsetEnd":532,"index":42,"lemma":".","originalText":".","pos":".","word":"."}],[{"ArgType":null,"after":" ","before":"","characterOffsetBegin":0,"characterOffsetEnd":5,"index":1,"lemma":"where","originalText":"where","pos":"WRB","segment_span":[0,19],"word":"where"},{"ArgType":"subj","after":"","before":" ","characterOffsetBegin":6,"characterOffsetEnd":7,"index":2,"lemma":"c","originalText":"C","pos":"NN","segment_span":[0,19],"word":"C"},{"ArgType":null,"after":" ","before":"","characterOffsetBegin":7,"characterOffsetEnd":8,"index":3,"lemma":",","originalText":",","pos":",","segment_span":[0,19],"word":","},{"ArgType":null,"after":" ","before":" ","characterOffsetBegin":9,"characterOffsetEnd":11,"index":4,"lemma":"be","originalText":"is","pos":"VBZ","segment_span":[0,19],"word":"is"},{"ArgType":null,"after":" ","before":" ","characterOffsetBegin":12,"characterOffsetEnd":15,"index":5,"lemma":"the","originalText":"the","pos":"DT","segment_span":[0,19],"word":"the"},{"ArgType":null,"after":" ","before":" ","characterOffsetBegin":16,"characterOffsetEnd":26,"index":6,"lemma":"covariance","originalText":"covariance","pos":"NN","segment_span":[0,19],"word":"covariance"},{"ArgType":"verb","after":" ","before":" ","characterOffsetBegin":27,"characterOffsetEnd":33,"index":7,"lemma":"matrix","originalText":"matrix","pos":"NN","segment_span":[0,19],"word":"matrix"},{"ArgType":null,"after":" ","before":" ","characterOffsetBegin":34,"characterOffsetEnd":36,"index":8,"lemma":"of","originalText":"of","pos":"IN","segment_span":[0,19],"word":"of"},{"ArgType":null,"after":" ","before":" ","characterOffsetBegin":37,"characterOffsetEnd":39,"index":9,"lemma":"x.","originalText":"x.","pos":"NNP","segment_span":[0,19],"word":"x."},{"ArgType":null,"after":" ","before":" ","characterOffsetBegin":40,"characterOffsetEnd":45,"index":10,"lemma":"use","originalText":"Using","pos":"VBG","segment_span":[0,19],"word":"Using"},{"ArgType":null,"after":" ","before":" ","characterOffsetBegin":46,"characterOffsetEnd":50,"index":11,"lemma":"this","originalText":"this","pos":"DT","segment_span":[0,19],"word":"this"},{"ArgType":null,"after":" ","before":" ","characterOffsetBegin":51,"characterOffsetEnd":65,"index":12,"lemma":"classification","originalText":"classification","pos":"NN","segment_span":[0,19],"word":"classification"},{"ArgType":"dobj","after":" ","before":" ","characterOffsetBegin":66,"characterOffsetEnd":72,"index":13,"lemma":"method","originalText":"method","pos":"NN","segment_span":[0,19],"word":"method"},{"ArgType":"subj","after":" ","before":" ","characterOffsetBegin":73,"characterOffsetEnd":75,"index":14,"lemma":"we","originalText":"we","pos":"PRP","segment_span":[0,19],"word":"we"},{"ArgType":null,"after":" ","before":" ","characterOffsetBegin":76,"characterOffsetEnd":79,"index":15,"lemma":"can","originalText":"can","pos":"MD","segment_span":[0,19],"word":"can"},{"ArgType":null,"after":" ","before":" ","characterOffsetBegin":80,"characterOffsetEnd":84,"index":16,"lemma":"also","originalText":"also","pos":"RB","segment_span":[0,19],"word":"also"},{"ArgType":null,"after":" ","before":" ","characterOffsetBegin":85,"characterOffsetEnd":91,"index":17,"lemma":"derive","originalText":"derive","pos":"VB","segment_span":[0,19],"word":"derive"},{"ArgType":null,"after":" ","before":" ","characterOffsetBegin":92,"characterOffsetEnd":95,"index":18,"lemma":"the","originalText":"the","pos":"DT","segment_span":[0,19],"word":"the"},{"ArgType":"dobj","after":" ","before":" ","characterOffsetBegin":96,"characterOffsetEnd":107,"index":19,"lemma":"probability","originalText":"probability","pos":"NN","segment_span":[0,19],"word":"probability"},{"ArgType":null,"after":" ","before":" ","characterOffsetBegin":108,"characterOffsetEnd":112,"index":20,"lemma":"that","originalText":"that","pos":"IN","segment_span":[19,34],"word":"that"},{"ArgType":null,"after":" ","before":" ","characterOffsetBegin":113,"characterOffsetEnd":114,"index":21,"lemma":"a","originalText":"a","pos":"DT","segment_span":[19,34],"word":"a"},{"ArgType":"subj","after":" ","before":" ","characterOffsetBegin":115,"characterOffsetEnd":119,"index":22,"lemma":"case","originalText":"case","pos":"NN","segment_span":[19,34],"word":"case"},{"ArgType":null,"after":" ","before":" ","characterOffsetBegin":120,"characterOffsetEnd":127,"index":23,"is_root":true,"lemma":"belong","originalText":"belongs","pos":"VBZ","segment_span":[19,34],"tense":"Z","word":"belongs"},{"ArgType":null,"after":" ","before":" ","characterOffsetBegin":128,"characterOffsetEnd":130,"index":24,"lemma":"to","originalText":"to","pos":"TO","segment_span":[19,34],"word":"to"},{"ArgType":null,"after":" ","before":" ","characterOffsetBegin":131,"characterOffsetEnd":132,"index":25,"lemma":"a","originalText":"a","pos":"DT","segment_span":[19,34],"word":"a"},{"ArgType":null,"after":" ","before":" ","characterOffsetBegin":133,"characterOffsetEnd":143,"index":26,"lemma":"particular","originalText":"particular","pos":"JJ","segment_span":[19,34],"word":"particular"},{"ArgType":null,"after":" ","before":" ","characterOffsetBegin":144,"characterOffsetEnd":149,"index":27,"lemma":"group","originalText":"group","pos":"NN","segment_span":[19,34],"word":"group"},{"ArgType":null,"after":"","before":" ","characterOffsetBegin":150,"characterOffsetEnd":151,"index":28,"lemma":"-lrb-","originalText":"(","pos":"-LRB-","segment_span":[19,34],"word":"("},{"ArgType":null,"after":"","before":"","characterOffsetBegin":151,"characterOffsetEnd":155,"index":29,"lemma":"i.e.","originalText":"i.e.","pos":"FW","segment_span":[19,34],"word":"i.e."},{"ArgType":null,"after":" ","before":"","characterOffsetBegin":155,"characterOffsetEnd":156,"index":30,"lemma":",","originalText":",","pos":",","segment_span":[19,34],"word":","},{"ArgType":null,"after":" ","before":" ","characterOffsetBegin":157,"characterOffsetEnd":166,"index":31,"lemma":"posterior","originalText":"posterior","pos":"JJ","segment_span":[19,34],"word":"posterior"},{"ArgType":null,"after":"","before":" ","characterOffsetBegin":167,"characterOffsetEnd":180,"index":32,"lemma":"probability","originalText":"probabilities","pos":"NNS","segment_span":[19,34],"word":"probabilities"},{"ArgType":null,"after":"","before":"","characterOffsetBegin":180,"characterOffsetEnd":181,"index":33,"lemma":"-rrb-","originalText":")","pos":"-RRB-","segment_span":[19,34],"word":")"},{"ArgType":null,"after":" ","before":"","characterOffsetBegin":181,"characterOffsetEnd":182,"index":34,"lemma":",","originalText":",","pos":",","segment_span":[19,34],"word":","},{"ArgType":"subj","after":" ","before":" ","characterOffsetBegin":183,"characterOffsetEnd":188,"index":35,"lemma":"which","originalText":"which","pos":"WDT","segment_span":[34,46],"word":"which"},{"ArgType":null,"after":" ","before":" ","characterOffsetBegin":189,"characterOffsetEnd":191,"index":36,"lemma":"be","originalText":"is","pos":"VBZ","segment_span":[34,46],"word":"is"},{"ArgType":null,"after":" ","before":" ","characterOffsetBegin":192,"characterOffsetEnd":199,"index":37,"lemma":"roughly","originalText":"roughly","pos":"RB","segment_span":[34,46],"word":"roughly"},{"ArgType":null,"after":" ","before":" ","characterOffsetBegin":200,"characterOffsetEnd":212,"index":38,"lemma":"proportional","originalText":"proportional","pos":"JJ","segment_span":[34,46],"word":"proportional"},{"ArgType":null,"after":" ","before":" ","characterOffsetBegin":213,"characterOffsetEnd":215,"index":39,"lemma":"to","originalText":"to","pos":"TO","segment_span":[34,46],"word":"to"},{"ArgType":null,"after":" ","before":" ","characterOffsetBegin":216,"characterOffsetEnd":219,"index":40,"lemma":"the","originalText":"the","pos":"DT","segment_span":[34,46],"word":"the"},{"ArgType":null,"after":" ","before":" ","characterOffsetBegin":220,"characterOffsetEnd":231,"index":41,"lemma":"Mahalanobis","originalText":"Mahalanobis","pos":"NNPS","segment_span":[34,46],"word":"Mahalanobis"},{"ArgType":null,"after":" ","before":" ","characterOffsetBegin":232,"characterOffsetEnd":240,"index":42,"lemma":"distance","originalText":"distance","pos":"NN","segment_span":[34,46],"word":"distance"},{"ArgType":null,"after":" ","before":" ","characterOffsetBegin":241,"characterOffsetEnd":245,"index":43,"lemma":"from","originalText":"from","pos":"IN","segment_span":[34,46],"word":"from"},{"ArgType":null,"after":" ","before":" ","characterOffsetBegin":246,"characterOffsetEnd":250,"index":44,"lemma":"that","originalText":"that","pos":"DT","segment_span":[34,46],"word":"that"},{"ArgType":null,"after":" ","before":" ","characterOffsetBegin":251,"characterOffsetEnd":256,"index":45,"lemma":"group","originalText":"group","pos":"NN","segment_span":[34,46],"word":"group"},{"ArgType":null,"after":"","before":" ","characterOffsetBegin":257,"characterOffsetEnd":265,"index":46,"lemma":"centroid","originalText":"centroid","pos":"NN","segment_span":[34,46],"word":"centroid"},{"ArgType":null,"after":" ","before":"","characterOffsetBegin":265,"characterOffsetEnd":266,"index":47,"lemma":".","originalText":".","pos":".","word":"."}],[{"ArgType":null,"after":" ","before":" ","characterOffsetBegin":1043,"characterOffsetEnd":1046,"index":1,"lemma":"the","originalText":"The","pos":"DT","segment_span":[0,19],"word":"The"},{"ArgType":null,"after":" ","before":" ","characterOffsetBegin":1047,"characterOffsetEnd":1058,"index":2,"lemma":"Mahalanobis","originalText":"Mahalanobis","pos":"NNP","segment_span":[0,19],"word":"Mahalanobis"},{"ArgType":null,"after":" ","before":" ","characterOffsetBegin":1059,"characterOffsetEnd":1067,"index":3,"lemma":"distance","originalText":"distance","pos":"NN","segment_span":[0,19],"word":"distance"},{"ArgType":null,"after":" ","before":" ","characterOffsetBegin":1068,"characterOffsetEnd":1069,"index":4,"lemma":"d","originalText":"d","pos":"NN","segment_span":[0,19],"word":"d"},{"ArgType":null,"after":" ","before":" ","characterOffsetBegin":1070,"characterOffsetEnd":1072,"index":5,"lemma":"of","originalText":"of","pos":"IN","segment_span":[0,19],"word":"of"},{"ArgType":null,"after":" ","before":" ","characterOffsetBegin":1073,"characterOffsetEnd":1074,"index":6,"lemma":"a","originalText":"a","pos":"DT","segment_span":[0,19],"word":"a"},{"ArgType":null,"after":" ","before":" ","characterOffsetBegin":1075,"characterOffsetEnd":1081,"index":7,"lemma":"vector","originalText":"vector","pos":"NN","segment_span":[0,19],"word":"vector"},{"ArgType":null,"after":" ","before":" ","characterOffsetBegin":1082,"characterOffsetEnd":1083,"index":8,"lemma":"x","originalText":"x","pos":"NN","segment_span":[0,19],"word":"x"},{"ArgType":null,"after":" ","before":" ","characterOffsetBegin":1084,"characterOffsetEnd":1088,"index":9,"lemma":"from","originalText":"from","pos":"IN","segment_span":[0,19],"word":"from"},{"ArgType":null,"after":" ","before":" ","characterOffsetBegin":1089,"characterOffsetEnd":1090,"index":10,"lemma":"a","originalText":"a","pos":"DT","segment_span":[0,19],"word":"a"},{"ArgType":null,"after":" ","before":" ","characterOffsetBegin":1091,"characterOffsetEnd":1095,"index":11,"lemma":"mean","originalText":"mean","pos":"NN","segment_span":[0,19],"word":"mean"},{"ArgType":null,"after":" ","before":" ","characterOffsetBegin":1096,"characterOffsetEnd":1102,"index":12,"lemma":"vector","originalText":"vector","pos":"NN","segment_span":[0,19],"word":"vector"},{"ArgType":null,"after":"","before":" ","characterOffsetBegin":1103,"characterOffsetEnd":1106,"index":13,"lemma":"itt","originalText":"itt","pos":"NN","segment_span":[0,19],"word":"itt"},{"ArgType":null,"after":" ","before":"","characterOffsetBegin":1106,"characterOffsetEnd":1107,"index":14,"lemma":",","originalText":",","pos":",","segment_span":[0,19],"word":","},{"ArgType":null,"after":" ","before":" ","characterOffsetBegin":1108,"characterOffsetEnd":1110,"index":15,"lemma":"be","originalText":"is","pos":"VBZ","segment_span":[0,19],"word":"is"},{"ArgType":null,"after":" ","before":" ","characterOffsetBegin":1111,"characterOffsetEnd":1116,"index":16,"is_pass":true,"is_root":true,"lemma":"give","originalText":"given","pos":"VBN","segment_span":[0,19],"tense":"N","word":"given"},{"ArgType":null,"after":" ","before":" ","characterOffsetBegin":1117,"characterOffsetEnd":1119,"index":17,"lemma":"by","originalText":"by","pos":"IN","segment_span":[0,19],"word":"by"},{"ArgType":null,"after":" ","before":" ","characterOffsetBegin":1120,"characterOffsetEnd":1123,"index":18,"lemma":"the","originalText":"the","pos":"DT","segment_span":[0,19],"word":"the"},{"ArgType":null,"after":"","before":" ","characterOffsetBegin":1124,"characterOffsetEnd":1131,"index":19,"lemma":"formula","originalText":"formula","pos":"NN","segment_span":[0,19],"word":"formula"},{"ArgType":null,"after":"","before":"","characterOffsetBegin":1131,"characterOffsetEnd":1132,"index":20,"lemma":":","originalText":":","pos":":","word":":"}]]</t>
  </si>
  <si>
    <t>This model has previously been shown to provide excellent performance on multiple tasks , including prediction of association norms , word substitution errors , semantic inferences , and word similarity ( Andrews et al. , 2009 ; Silberer and Lapata , 2012 ) .</t>
  </si>
  <si>
    <t>Andrews et al. ( 2009 ) and is based on a generalization of Latent Dirichlet Allocation . This model has previously been shown to provide excellent performance on multiple tasks , including prediction of association norms , word substitution errors , semantic inferences , and word similarity ( Andrews et al. , 2009 ; Silberer and Lapata , 2012 ) . While prior work has used the model only with feature norms and visual attributes , we show that low-level image features are directly compatible with the model and provide improved representations of word meaning .</t>
  </si>
  <si>
    <t>[205,226]</t>
  </si>
  <si>
    <t>[[{"ArgType":null,"after":" ","before":" ","characterOffsetBegin":87,"characterOffsetEnd":91,"index":1,"lemma":"this","originalText":"This","pos":"DT","segment_span":[0,43],"word":"This"},{"ArgType":null,"after":" ","before":" ","characterOffsetBegin":92,"characterOffsetEnd":97,"index":2,"lemma":"model","originalText":"model","pos":"NN","segment_span":[0,43],"word":"model"},{"ArgType":null,"after":" ","before":" ","characterOffsetBegin":98,"characterOffsetEnd":101,"index":3,"lemma":"have","originalText":"has","pos":"VBZ","segment_span":[0,43],"word":"has"},{"ArgType":null,"after":" ","before":" ","characterOffsetBegin":102,"characterOffsetEnd":112,"index":4,"lemma":"previously","originalText":"previously","pos":"RB","segment_span":[0,43],"word":"previously"},{"ArgType":null,"after":" ","before":" ","characterOffsetBegin":113,"characterOffsetEnd":117,"index":5,"lemma":"be","originalText":"been","pos":"VBN","segment_span":[0,43],"word":"been"},{"ArgType":null,"after":" ","before":" ","characterOffsetBegin":118,"characterOffsetEnd":123,"has_aux":true,"index":6,"is_pass":true,"is_root":true,"lemma":"show","originalText":"shown","pos":"VBN","segment_span":[0,43],"tense":"N","word":"shown"},{"ArgType":null,"after":" ","before":" ","characterOffsetBegin":124,"characterOffsetEnd":126,"index":7,"lemma":"to","originalText":"to","pos":"TO","segment_span":[0,43],"word":"to"},{"ArgType":null,"after":" ","before":" ","characterOffsetBegin":127,"characterOffsetEnd":134,"index":8,"lemma":"provide","originalText":"provide","pos":"VB","segment_span":[0,43],"word":"provide"},{"ArgType":null,"after":" ","before":" ","characterOffsetBegin":135,"characterOffsetEnd":144,"index":9,"lemma":"excellent","originalText":"excellent","pos":"JJ","segment_span":[0,43],"word":"excellent"},{"ArgType":"dobj","after":" ","before":" ","characterOffsetBegin":145,"characterOffsetEnd":156,"index":10,"lemma":"performance","originalText":"performance","pos":"NN","segment_span":[0,43],"word":"performance"},{"ArgType":null,"after":" ","before":" ","characterOffsetBegin":157,"characterOffsetEnd":159,"index":11,"lemma":"on","originalText":"on","pos":"IN","segment_span":[0,43],"word":"on"},{"ArgType":null,"after":" ","before":" ","characterOffsetBegin":160,"characterOffsetEnd":168,"index":12,"lemma":"multiple","originalText":"multiple","pos":"JJ","segment_span":[0,43],"word":"multiple"},{"ArgType":null,"after":"","before":" ","characterOffsetBegin":169,"characterOffsetEnd":174,"index":13,"lemma":"task","originalText":"tasks","pos":"NNS","segment_span":[0,43],"word":"tasks"},{"ArgType":null,"after":" ","before":"","characterOffsetBegin":174,"characterOffsetEnd":175,"index":14,"lemma":",","originalText":",","pos":",","segment_span":[0,43],"word":","},{"ArgType":null,"after":" ","before":" ","characterOffsetBegin":176,"characterOffsetEnd":185,"index":15,"lemma":"include","originalText":"including","pos":"VBG","segment_span":[0,43],"word":"including"},{"ArgType":null,"after":" ","before":" ","characterOffsetBegin":186,"characterOffsetEnd":196,"index":16,"lemma":"prediction","originalText":"prediction","pos":"NN","segment_span":[0,43],"word":"prediction"},{"ArgType":null,"after":" ","before":" ","characterOffsetBegin":197,"characterOffsetEnd":199,"index":17,"lemma":"of","originalText":"of","pos":"IN","segment_span":[0,43],"word":"of"},{"ArgType":null,"after":" ","before":" ","characterOffsetBegin":200,"characterOffsetEnd":211,"index":18,"lemma":"association","originalText":"association","pos":"NN","segment_span":[0,43],"word":"association"},{"ArgType":null,"after":"","before":" ","characterOffsetBegin":212,"characterOffsetEnd":217,"index":19,"lemma":"norm","originalText":"norms","pos":"NNS","segment_span":[0,43],"word":"norms"},{"ArgType":null,"after":" ","before":"","characterOffsetBegin":217,"characterOffsetEnd":218,"index":20,"lemma":",","originalText":",","pos":",","segment_span":[0,43],"word":","},{"ArgType":null,"after":" ","before":" ","characterOffsetBegin":219,"characterOffsetEnd":223,"index":21,"lemma":"word","originalText":"word","pos":"NN","segment_span":[0,43],"word":"word"},{"ArgType":null,"after":" ","before":" ","characterOffsetBegin":224,"characterOffsetEnd":236,"index":22,"lemma":"substitution","originalText":"substitution","pos":"NN","segment_span":[0,43],"word":"substitution"},{"ArgType":"dobj","after":"","before":" ","characterOffsetBegin":237,"characterOffsetEnd":243,"index":23,"lemma":"error","originalText":"errors","pos":"NNS","segment_span":[0,43],"word":"errors"},{"ArgType":null,"after":" ","before":"","characterOffsetBegin":243,"characterOffsetEnd":244,"index":24,"lemma":",","originalText":",","pos":",","segment_span":[0,43],"word":","},{"ArgType":null,"after":" ","before":" ","characterOffsetBegin":245,"characterOffsetEnd":253,"index":25,"lemma":"semantic","originalText":"semantic","pos":"JJ","segment_span":[0,43],"word":"semantic"},{"ArgType":null,"after":"","before":" ","characterOffsetBegin":254,"characterOffsetEnd":264,"index":26,"lemma":"inference","originalText":"inferences","pos":"NNS","segment_span":[0,43],"word":"inferences"},{"ArgType":null,"after":" ","before":"","characterOffsetBegin":264,"characterOffsetEnd":265,"index":27,"lemma":",","originalText":",","pos":",","segment_span":[0,43],"word":","},{"ArgType":null,"after":" ","before":" ","characterOffsetBegin":266,"characterOffsetEnd":269,"index":28,"lemma":"and","originalText":"and","pos":"CC","segment_span":[0,43],"word":"and"},{"ArgType":null,"after":" ","before":" ","characterOffsetBegin":270,"characterOffsetEnd":274,"index":29,"lemma":"word","originalText":"word","pos":"NN","segment_span":[0,43],"word":"word"},{"ArgType":null,"after":" ","before":" ","characterOffsetBegin":275,"characterOffsetEnd":285,"index":30,"lemma":"similarity","originalText":"similarity","pos":"NN","segment_span":[0,43],"word":"similarity"},{"ArgType":null,"after":"","before":" ","characterOffsetBegin":286,"characterOffsetEnd":287,"index":31,"lemma":"-lrb-","originalText":"(","pos":"-LRB-","segment_span":[0,43],"word":"("},{"ArgType":null,"after":" ","before":"","characterOffsetBegin":287,"characterOffsetEnd":294,"index":32,"lemma":"Andrews","originalText":"Andrews","pos":"NNP","segment_span":[0,43],"word":"Andrews"},{"ArgType":null,"after":" ","before":" ","characterOffsetBegin":295,"characterOffsetEnd":297,"index":33,"lemma":"et","originalText":"et","pos":"FW","segment_span":[0,43],"word":"et"},{"ArgType":null,"after":"","before":" ","characterOffsetBegin":298,"characterOffsetEnd":301,"index":34,"lemma":"al.","originalText":"al.","pos":"FW","segment_span":[0,43],"word":"al."},{"ArgType":null,"after":" ","before":"","characterOffsetBegin":301,"characterOffsetEnd":302,"index":35,"lemma":",","originalText":",","pos":",","segment_span":[0,43],"word":","},{"ArgType":null,"after":"","before":" ","characterOffsetBegin":303,"characterOffsetEnd":307,"index":36,"lemma":"2009","originalText":"2009","pos":"CD","segment_span":[0,43],"word":"2009"},{"ArgType":null,"after":" ","before":"","characterOffsetBegin":307,"characterOffsetEnd":308,"index":37,"lemma":";","originalText":";","pos":":","segment_span":[0,43],"word":";"},{"ArgType":null,"after":" ","before":" ","characterOffsetBegin":309,"characterOffsetEnd":317,"index":38,"lemma":"Silberer","originalText":"Silberer","pos":"NNP","segment_span":[0,43],"word":"Silberer"},{"ArgType":null,"after":" ","before":" ","characterOffsetBegin":318,"characterOffsetEnd":321,"index":39,"lemma":"and","originalText":"and","pos":"CC","segment_span":[0,43],"word":"and"},{"ArgType":null,"after":"","before":" ","characterOffsetBegin":322,"characterOffsetEnd":328,"index":40,"lemma":"Lapata","originalText":"Lapata","pos":"NNP","segment_span":[0,43],"word":"Lapata"},{"ArgType":null,"after":" ","before":"","characterOffsetBegin":328,"characterOffsetEnd":329,"index":41,"lemma":",","originalText":",","pos":",","segment_span":[0,43],"word":","},{"ArgType":null,"after":"","before":" ","characterOffsetBegin":330,"characterOffsetEnd":334,"index":42,"lemma":"2012","originalText":"2012","pos":"CD","segment_span":[0,43],"word":"2012"},{"ArgType":null,"after":"","before":"","characterOffsetBegin":334,"characterOffsetEnd":335,"index":43,"lemma":"-rrb-","originalText":")","pos":"-RRB-","segment_span":[0,43],"word":")"},{"ArgType":null,"after":" ","before":"","characterOffsetBegin":335,"characterOffsetEnd":336,"index":44,"lemma":".","originalText":".","pos":".","word":"."}],[{"ArgType":null,"after":" ","before":"","characterOffsetBegin":0,"characterOffsetEnd":7,"index":1,"lemma":"Andrews","originalText":"Andrews","pos":"NNP","segment_span":[0,16],"word":"Andrews"},{"ArgType":null,"after":" ","before":" ","characterOffsetBegin":8,"characterOffsetEnd":10,"index":2,"lemma":"et","originalText":"et","pos":"FW","segment_span":[0,16],"word":"et"},{"ArgType":null,"after":" ","before":" ","characterOffsetBegin":11,"characterOffsetEnd":14,"index":3,"lemma":"al.","originalText":"al.","pos":"FW","segment_span":[0,16],"word":"al."},{"ArgType":null,"after":"","before":" ","characterOffsetBegin":15,"characterOffsetEnd":16,"index":4,"lemma":"-lrb-","originalText":"(","pos":"-LRB-","segment_span":[0,16],"word":"("},{"ArgType":null,"after":"","before":"","characterOffsetBegin":16,"characterOffsetEnd":20,"index":5,"lemma":"2009","originalText":"2009","pos":"CD","segment_span":[0,16],"word":"2009"},{"ArgType":null,"after":" ","before":"","characterOffsetBegin":20,"characterOffsetEnd":21,"index":6,"lemma":"-rrb-","originalText":")","pos":"-RRB-","segment_span":[0,16],"word":")"},{"ArgType":null,"after":" ","before":" ","characterOffsetBegin":22,"characterOffsetEnd":25,"index":7,"lemma":"and","originalText":"and","pos":"CC","segment_span":[0,16],"word":"and"},{"ArgType":null,"after":" ","before":" ","characterOffsetBegin":26,"characterOffsetEnd":28,"index":8,"lemma":"be","originalText":"is","pos":"VBZ","segment_span":[0,16],"word":"is"},{"ArgType":null,"after":" ","before":" ","characterOffsetBegin":29,"characterOffsetEnd":34,"index":9,"is_pass":true,"is_root":true,"lemma":"base","originalText":"based","pos":"VBN","segment_span":[0,16],"tense":"N","word":"based"},{"ArgType":null,"after":" ","before":" ","characterOffsetBegin":35,"characterOffsetEnd":37,"index":10,"lemma":"on","originalText":"on","pos":"IN","segment_span":[0,16],"word":"on"},{"ArgType":null,"after":" ","before":" ","characterOffsetBegin":38,"characterOffsetEnd":39,"index":11,"lemma":"a","originalText":"a","pos":"DT","segment_span":[0,16],"word":"a"},{"ArgType":null,"after":" ","before":" ","characterOffsetBegin":40,"characterOffsetEnd":54,"index":12,"lemma":"generalization","originalText":"generalization","pos":"NN","segment_span":[0,16],"word":"generalization"},{"ArgType":null,"after":" ","before":" ","characterOffsetBegin":55,"characterOffsetEnd":57,"index":13,"lemma":"of","originalText":"of","pos":"IN","segment_span":[0,16],"word":"of"},{"ArgType":null,"after":" ","before":" ","characterOffsetBegin":58,"characterOffsetEnd":64,"index":14,"lemma":"latent","originalText":"Latent","pos":"JJ","segment_span":[0,16],"word":"Latent"},{"ArgType":null,"after":" ","before":" ","characterOffsetBegin":65,"characterOffsetEnd":74,"index":15,"lemma":"Dirichlet","originalText":"Dirichlet","pos":"NNP","segment_span":[0,16],"word":"Dirichlet"},{"ArgType":null,"after":"","before":" ","characterOffsetBegin":75,"characterOffsetEnd":85,"index":16,"lemma":"allocation","originalText":"Allocation","pos":"NN","segment_span":[0,16],"word":"Allocation"},{"ArgType":null,"after":" ","before":"","characterOffsetBegin":85,"characterOffsetEnd":86,"index":17,"lemma":".","originalText":".","pos":".","word":"."}],[{"ArgType":null,"after":" ","before":" ","characterOffsetBegin":2046,"characterOffsetEnd":2049,"index":1,"lemma":"the","originalText":"The","pos":"DT","segment_span":[0,2],"word":"The"},{"ArgType":null,"after":" ","before":" ","characterOffsetBegin":2050,"characterOffsetEnd":2055,"index":2,"lemma":"model","originalText":"model","pos":"NN","segment_span":[0,2],"word":"model"},{"ArgType":"subj","after":" ","before":" ","characterOffsetBegin":2056,"characterOffsetEnd":2058,"index":3,"lemma":"we","originalText":"we","pos":"PRP","segment_span":[2,4],"word":"we"},{"ArgType":null,"after":" ","before":" ","characterOffsetBegin":2059,"characterOffsetEnd":2063,"index":4,"is_root":true,"lemma":"rely","originalText":"rely","pos":"VBP","segment_span":[2,4],"tense":"P","word":"rely"},{"ArgType":null,"after":" ","before":" ","characterOffsetBegin":2064,"characterOffsetEnd":2066,"index":5,"lemma":"on","originalText":"on","pos":"IN","segment_span":[4,9],"word":"on"},{"ArgType":null,"after":" ","before":" ","characterOffsetBegin":2067,"characterOffsetEnd":2070,"index":6,"lemma":"be","originalText":"was","pos":"VBD","segment_span":[4,9],"word":"was"},{"ArgType":null,"after":" ","before":" ","characterOffsetBegin":2071,"characterOffsetEnd":2081,"index":7,"lemma":"originally","originalText":"originally","pos":"RB","segment_span":[4,9],"word":"originally"},{"ArgType":null,"after":" ","before":" ","characterOffsetBegin":2082,"characterOffsetEnd":2091,"index":8,"is_pass":true,"is_root":true,"lemma":"develop","originalText":"developed","pos":"VBN","segment_span":[4,9],"tense":"N","word":"developed"},{"ArgType":null,"after":"\u0000\u0000\u0000\u0000\u0000\u0000\u0000\u0000","before":" ","characterOffsetBegin":2092,"characterOffsetEnd":2094,"index":9,"lemma":"by","originalText":"by","pos":"IN","segment_span":[4,9],"word":"by"}]]</t>
  </si>
  <si>
    <t>In other words , existing treatments of gradables in GRE fail to take the `` efficiency of language '' into account ( Barwise and Perry 1983 ; see our Section 2 ) .</t>
  </si>
  <si>
    <t>Then IA would tend to have little use for this property at all since , presumably , every chihuahua would be small and every alsatian large , making each of the combinations -LCB- large , chihuahua -RCB- ( which denotes the empty set ) and -LCB- large , alsatian -RCB- ( the set of all alsatians ) useless . In other words , existing treatments of gradables in GRE fail to take the `` efficiency of language '' into account ( Barwise and Perry 1983 ; see our Section 2 ) . van Deemter GRE with Gradable Properties</t>
  </si>
  <si>
    <t>[118,140]</t>
  </si>
  <si>
    <t>[[{"ArgType":null,"after":" ","before":" ","characterOffsetBegin":924,"characterOffsetEnd":926,"index":1,"lemma":"in","originalText":"In","pos":"IN","segment_span":[0,32],"word":"In"},{"ArgType":null,"after":" ","before":" ","characterOffsetBegin":927,"characterOffsetEnd":932,"index":2,"lemma":"other","originalText":"other","pos":"JJ","segment_span":[0,32],"word":"other"},{"ArgType":null,"after":"","before":" ","characterOffsetBegin":933,"characterOffsetEnd":938,"index":3,"lemma":"word","originalText":"words","pos":"NNS","segment_span":[0,32],"word":"words"},{"ArgType":null,"after":" ","before":"","characterOffsetBegin":938,"characterOffsetEnd":939,"index":4,"lemma":",","originalText":",","pos":",","segment_span":[0,32],"word":","},{"ArgType":null,"after":" ","before":" ","characterOffsetBegin":940,"characterOffsetEnd":948,"index":5,"lemma":"exist","originalText":"existing","pos":"VBG","segment_span":[0,32],"word":"existing"},{"ArgType":"subj","after":" ","before":" ","characterOffsetBegin":949,"characterOffsetEnd":959,"index":6,"lemma":"treatment","originalText":"treatments","pos":"NNS","segment_span":[0,32],"word":"treatments"},{"ArgType":null,"after":" ","before":" ","characterOffsetBegin":960,"characterOffsetEnd":962,"index":7,"lemma":"of","originalText":"of","pos":"IN","segment_span":[0,32],"word":"of"},{"ArgType":null,"after":" ","before":" ","characterOffsetBegin":963,"characterOffsetEnd":972,"index":8,"lemma":"gradable","originalText":"gradables","pos":"NNS","segment_span":[0,32],"word":"gradables"},{"ArgType":null,"after":" ","before":" ","characterOffsetBegin":973,"characterOffsetEnd":975,"index":9,"lemma":"in","originalText":"in","pos":"IN","segment_span":[0,32],"word":"in"},{"ArgType":null,"after":" ","before":" ","characterOffsetBegin":976,"characterOffsetEnd":979,"index":10,"lemma":"gre","originalText":"GRE","pos":"NN","segment_span":[0,32],"word":"GRE"},{"ArgType":"verb","after":" ","before":" ","characterOffsetBegin":980,"characterOffsetEnd":984,"index":11,"is_root":true,"lemma":"fail","originalText":"fail","pos":"VBP","segment_span":[0,32],"tense":"P","word":"fail"},{"ArgType":null,"after":" ","before":" ","characterOffsetBegin":985,"characterOffsetEnd":987,"index":12,"lemma":"to","originalText":"to","pos":"TO","segment_span":[0,32],"word":"to"},{"ArgType":null,"after":" ","before":" ","characterOffsetBegin":988,"characterOffsetEnd":992,"index":13,"lemma":"take","originalText":"take","pos":"VB","segment_span":[0,32],"word":"take"},{"ArgType":null,"after":" ","before":" ","characterOffsetBegin":993,"characterOffsetEnd":996,"index":14,"lemma":"the","originalText":"the","pos":"DT","segment_span":[0,32],"word":"the"},{"ArgType":null,"after":"","before":" ","characterOffsetBegin":997,"characterOffsetEnd":998,"index":15,"lemma":"``","originalText":"Ã¢Â€Âœ","pos":"``","segment_span":[0,32],"word":"``"},{"ArgType":"dobj","after":" ","before":"","characterOffsetBegin":998,"characterOffsetEnd":1008,"index":16,"lemma":"efficiency","originalText":"efficiency","pos":"NN","segment_span":[0,32],"word":"efficiency"},{"ArgType":null,"after":" ","before":" ","characterOffsetBegin":1009,"characterOffsetEnd":1011,"index":17,"lemma":"of","originalText":"of","pos":"IN","segment_span":[0,32],"word":"of"},{"ArgType":null,"after":"","before":" ","characterOffsetBegin":1012,"characterOffsetEnd":1020,"index":18,"lemma":"language","originalText":"language","pos":"NN","segment_span":[0,32],"word":"language"},{"ArgType":null,"after":" ","before":"","characterOffsetBegin":1020,"characterOffsetEnd":1021,"index":19,"lemma":"''","originalText":"Ã¢Â€Â","pos":"''","segment_span":[0,32],"word":"''"},{"ArgType":null,"after":" ","before":" ","characterOffsetBegin":1022,"characterOffsetEnd":1026,"index":20,"lemma":"into","originalText":"into","pos":"IN","segment_span":[0,32],"word":"into"},{"ArgType":null,"after":" ","before":" ","characterOffsetBegin":1027,"characterOffsetEnd":1034,"index":21,"lemma":"account","originalText":"account","pos":"NN","segment_span":[0,32],"word":"account"},{"ArgType":null,"after":"","before":" ","characterOffsetBegin":1035,"characterOffsetEnd":1036,"index":22,"lemma":"-lrb-","originalText":"(","pos":"-LRB-","segment_span":[0,32],"word":"("},{"ArgType":null,"after":" ","before":"","characterOffsetBegin":1036,"characterOffsetEnd":1043,"index":23,"lemma":"barwise","originalText":"Barwise","pos":"NN","segment_span":[0,32],"word":"Barwise"},{"ArgType":null,"after":" ","before":" ","characterOffsetBegin":1044,"characterOffsetEnd":1047,"index":24,"lemma":"and","originalText":"and","pos":"CC","segment_span":[0,32],"word":"and"},{"ArgType":null,"after":" ","before":" ","characterOffsetBegin":1048,"characterOffsetEnd":1053,"index":25,"lemma":"Perry","originalText":"Perry","pos":"NNP","segment_span":[0,32],"word":"Perry"},{"ArgType":null,"after":"","before":" ","characterOffsetBegin":1054,"characterOffsetEnd":1058,"index":26,"lemma":"1983","originalText":"1983","pos":"CD","segment_span":[0,32],"word":"1983"},{"ArgType":null,"after":" ","before":"","characterOffsetBegin":1058,"characterOffsetEnd":1059,"index":27,"lemma":";","originalText":";","pos":":","segment_span":[0,32],"word":";"},{"ArgType":null,"after":" ","before":" ","characterOffsetBegin":1060,"characterOffsetEnd":1063,"index":28,"lemma":"see","originalText":"see","pos":"VB","segment_span":[0,32],"word":"see"},{"ArgType":null,"after":" ","before":" ","characterOffsetBegin":1064,"characterOffsetEnd":1067,"index":29,"lemma":"our","originalText":"our","pos":"PRP$","segment_span":[0,32],"word":"our"},{"ArgType":"dobj","after":" ","before":" ","characterOffsetBegin":1068,"characterOffsetEnd":1075,"index":30,"lemma":"section","originalText":"Section","pos":"NN","segment_span":[0,32],"word":"Section"},{"ArgType":null,"after":"","before":" ","characterOffsetBegin":1076,"characterOffsetEnd":1077,"index":31,"lemma":"2","originalText":"2","pos":"CD","segment_span":[0,32],"word":"2"},{"ArgType":null,"after":"","before":"","characterOffsetBegin":1077,"characterOffsetEnd":1078,"index":32,"lemma":"-rrb-","originalText":")","pos":"-RRB-","segment_span":[0,32],"word":")"},{"ArgType":null,"after":"\u0000\u0000\u0000\u0000","before":"","characterOffsetBegin":1078,"characterOffsetEnd":1079,"index":33,"lemma":".","originalText":".","pos":".","word":"."}],[{"ArgType":null,"after":" ","before":" ","characterOffsetBegin":647,"characterOffsetEnd":651,"index":1,"lemma":"then","originalText":"Then","pos":"RB","segment_span":[0,13],"word":"Then"},{"ArgType":"subj","after":" ","before":" ","characterOffsetBegin":652,"characterOffsetEnd":654,"index":2,"lemma":"ia","originalText":"IA","pos":"NN","segment_span":[0,13],"word":"IA"},{"ArgType":null,"after":" ","before":" ","characterOffsetBegin":655,"characterOffsetEnd":660,"index":3,"lemma":"would","originalText":"would","pos":"MD","segment_span":[0,13],"word":"would"},{"ArgType":"verb","after":" ","before":" ","characterOffsetBegin":661,"characterOffsetEnd":665,"has_aux":true,"index":4,"is_root":true,"lemma":"tend","originalText":"tend","pos":"VB","segment_span":[0,13],"tense":"B","word":"tend"},{"ArgType":null,"after":" ","before":" ","characterOffsetBegin":666,"characterOffsetEnd":668,"index":5,"lemma":"to","originalText":"to","pos":"TO","segment_span":[0,13],"word":"to"},{"ArgType":null,"after":" ","before":" ","characterOffsetBegin":669,"characterOffsetEnd":673,"index":6,"lemma":"have","originalText":"have","pos":"VB","segment_span":[0,13],"word":"have"},{"ArgType":null,"after":" ","before":" ","characterOffsetBegin":674,"characterOffsetEnd":680,"index":7,"lemma":"little","originalText":"little","pos":"JJ","segment_span":[0,13],"word":"little"},{"ArgType":"dobj","after":" ","before":" ","characterOffsetBegin":681,"characterOffsetEnd":684,"index":8,"lemma":"use","originalText":"use","pos":"NN","segment_span":[0,13],"word":"use"},{"ArgType":null,"after":" ","before":" ","characterOffsetBegin":685,"characterOffsetEnd":688,"index":9,"lemma":"for","originalText":"for","pos":"IN","segment_span":[0,13],"word":"for"},{"ArgType":null,"after":" ","before":" ","characterOffsetBegin":689,"characterOffsetEnd":693,"index":10,"lemma":"this","originalText":"this","pos":"DT","segment_span":[0,13],"word":"this"},{"ArgType":null,"after":" ","before":" ","characterOffsetBegin":694,"characterOffsetEnd":702,"index":11,"lemma":"property","originalText":"property","pos":"NN","segment_span":[0,13],"word":"property"},{"ArgType":null,"after":" ","before":" ","characterOffsetBegin":703,"characterOffsetEnd":705,"index":12,"lemma":"at","originalText":"at","pos":"IN","segment_span":[0,13],"word":"at"},{"ArgType":null,"after":" ","before":" ","characterOffsetBegin":706,"characterOffsetEnd":709,"index":13,"lemma":"all","originalText":"all","pos":"DT","segment_span":[0,13],"word":"all"},{"ArgType":null,"after":"","before":" ","characterOffsetBegin":710,"characterOffsetEnd":715,"index":14,"lemma":"since","originalText":"since","pos":"IN","segment_span":[13,58],"word":"since"},{"ArgType":null,"after":" ","before":"","characterOffsetBegin":715,"characterOffsetEnd":716,"index":15,"lemma":",","originalText":",","pos":",","segment_span":[13,58],"word":","},{"ArgType":null,"after":"","before":" ","characterOffsetBegin":717,"characterOffsetEnd":727,"index":16,"lemma":"presumably","originalText":"presumably","pos":"RB","segment_span":[13,58],"word":"presumably"},{"ArgType":null,"after":" ","before":"","characterOffsetBegin":727,"characterOffsetEnd":728,"index":17,"lemma":",","originalText":",","pos":",","segment_span":[13,58],"word":","},{"ArgType":null,"after":" ","before":" ","characterOffsetBegin":729,"characterOffsetEnd":734,"index":18,"lemma":"every","originalText":"every","pos":"DT","segment_span":[13,58],"word":"every"},{"ArgType":"subj","after":" ","before":" ","characterOffsetBegin":735,"characterOffsetEnd":744,"index":19,"lemma":"chihuahua","originalText":"chihuahua","pos":"NN","segment_span":[13,58],"word":"chihuahua"},{"ArgType":null,"after":" ","before":" ","characterOffsetBegin":745,"characterOffsetEnd":750,"index":20,"lemma":"would","originalText":"would","pos":"MD","segment_span":[13,58],"word":"would"},{"ArgType":null,"after":" ","before":" ","characterOffsetBegin":751,"characterOffsetEnd":753,"index":21,"lemma":"be","originalText":"be","pos":"VB","segment_span":[13,58],"word":"be"},{"ArgType":null,"after":" ","before":" ","characterOffsetBegin":754,"characterOffsetEnd":759,"index":22,"lemma":"small","originalText":"small","pos":"JJ","segment_span":[13,58],"word":"small"},{"ArgType":null,"after":" ","before":" ","characterOffsetBegin":760,"characterOffsetEnd":763,"index":23,"lemma":"and","originalText":"and","pos":"CC","segment_span":[13,58],"word":"and"},{"ArgType":null,"after":" ","before":" ","characterOffsetBegin":764,"characterOffsetEnd":769,"index":24,"lemma":"every","originalText":"every","pos":"DT","segment_span":[13,58],"word":"every"},{"ArgType":null,"after":" ","before":" ","characterOffsetBegin":770,"characterOffsetEnd":778,"index":25,"lemma":"alsatian","originalText":"alsatian","pos":"JJ","segment_span":[13,58],"word":"alsatian"},{"ArgType":null,"after":"","before":" ","characterOffsetBegin":779,"characterOffsetEnd":784,"index":26,"lemma":"large","originalText":"large","pos":"JJ","segment_span":[13,58],"word":"large"},{"ArgType":null,"after":" ","before":"","characterOffsetBegin":784,"characterOffsetEnd":785,"index":27,"lemma":",","originalText":",","pos":",","segment_span":[13,58],"word":","},{"ArgType":null,"after":" ","before":" ","characterOffsetBegin":786,"characterOffsetEnd":792,"index":28,"is_root":true,"lemma":"make","originalText":"making","pos":"VBG","segment_span":[13,58],"tense":"G","word":"making"},{"ArgType":"dobj","after":" ","before":" ","characterOffsetBegin":793,"characterOffsetEnd":797,"index":29,"lemma":"each","originalText":"each","pos":"DT","segment_span":[13,58],"word":"each"},{"ArgType":null,"after":" ","before":" ","characterOffsetBegin":798,"characterOffsetEnd":800,"index":30,"lemma":"of","originalText":"of","pos":"IN","segment_span":[13,58],"word":"of"},{"ArgType":null,"after":" ","before":" ","characterOffsetBegin":801,"characterOffsetEnd":804,"index":31,"lemma":"the","originalText":"the","pos":"DT","segment_span":[13,58],"word":"the"},{"ArgType":null,"after":" ","before":" ","characterOffsetBegin":805,"characterOffsetEnd":817,"index":32,"lemma":"combination","originalText":"combinations","pos":"NNS","segment_span":[13,58],"word":"combinations"},{"ArgType":null,"after":"","before":" ","characterOffsetBegin":818,"characterOffsetEnd":819,"index":33,"lemma":"-lcb-","originalText":"{","pos":"-LRB-","segment_span":[13,58],"word":"-LCB-"},{"ArgType":null,"after":"","before":"","characterOffsetBegin":819,"characterOffsetEnd":824,"index":34,"lemma":"large","originalText":"large","pos":"JJ","segment_span":[13,58],"word":"large"},{"ArgType":null,"after":" ","before":"","characterOffsetBegin":824,"characterOffsetEnd":825,"index":35,"lemma":",","originalText":",","pos":",","segment_span":[13,58],"word":","},{"ArgType":null,"after":"","before":" ","characterOffsetBegin":826,"characterOffsetEnd":835,"index":36,"lemma":"chihuahua","originalText":"chihuahua","pos":"NN","segment_span":[13,58],"word":"chihuahua"},{"ArgType":null,"after":" ","before":"","characterOffsetBegin":835,"characterOffsetEnd":836,"index":37,"lemma":"-rcb-","originalText":"}","pos":"-RRB-","segment_span":[13,58],"word":"-RCB-"},{"ArgType":null,"after":"","before":" ","characterOffsetBegin":837,"characterOffsetEnd":838,"index":38,"lemma":"-lrb-","originalText":"(","pos":"-LRB-","segment_span":[13,58],"word":"("},{"ArgType":"subj","after":" ","before":"","characterOffsetBegin":838,"characterOffsetEnd":843,"index":39,"lemma":"which","originalText":"which","pos":"WDT","segment_span":[13,58],"word":"which"},{"ArgType":null,"after":" ","before":" ","characterOffsetBegin":844,"characterOffsetEnd":851,"index":40,"lemma":"denote","originalText":"denotes","pos":"VBZ","segment_span":[13,58],"word":"denotes"},{"ArgType":null,"after":" ","before":" ","characterOffsetBegin":852,"characterOffsetEnd":855,"index":41,"lemma":"the","originalText":"the","pos":"DT","segment_span":[13,58],"word":"the"},{"ArgType":null,"after":" ","before":" ","characterOffsetBegin":856,"characterOffsetEnd":861,"index":42,"lemma":"empty","originalText":"empty","pos":"JJ","segment_span":[13,58],"word":"empty"},{"ArgType":"dobj","after":"","before":" ","characterOffsetBegin":862,"characterOffsetEnd":865,"index":43,"lemma":"set","originalText":"set","pos":"NN","segment_span":[13,58],"word":"set"},{"ArgType":null,"after":" ","before":"","characterOffsetBegin":865,"characterOffsetEnd":866,"index":44,"lemma":"-rrb-","originalText":")","pos":"-RRB-","segment_span":[13,58],"word":")"},{"ArgType":null,"after":" ","before":" ","characterOffsetBegin":867,"characterOffsetEnd":870,"index":45,"lemma":"and","originalText":"and","pos":"CC","segment_span":[13,58],"word":"and"},{"ArgType":null,"after":"","before":" ","characterOffsetBegin":871,"characterOffsetEnd":872,"index":46,"lemma":"-lcb-","originalText":"{","pos":"-LRB-","segment_span":[13,58],"word":"-LCB-"},{"ArgType":null,"after":"","before":"","characterOffsetBegin":872,"characterOffsetEnd":877,"index":47,"lemma":"large","originalText":"large","pos":"JJ","segment_span":[13,58],"word":"large"},{"ArgType":null,"after":"","before":"","characterOffsetBegin":877,"characterOffsetEnd":878,"index":48,"lemma":",","originalText":",","pos":",","segment_span":[13,58],"word":","},{"ArgType":null,"after":"","before":"","characterOffsetBegin":878,"characterOffsetEnd":886,"index":49,"lemma":"alsatian","originalText":"alsatian","pos":"JJ","segment_span":[13,58],"word":"alsatian"},{"ArgType":null,"after":" ","before":"","characterOffsetBegin":886,"characterOffsetEnd":887,"index":50,"lemma":"-rcb-","originalText":"}","pos":"-RRB-","segment_span":[13,58],"word":"-RCB-"},{"ArgType":null,"after":"","before":" ","characterOffsetBegin":888,"characterOffsetEnd":889,"index":51,"lemma":"-lrb-","originalText":"(","pos":"-LRB-","segment_span":[13,58],"word":"("},{"ArgType":null,"after":" ","before":"","characterOffsetBegin":889,"characterOffsetEnd":892,"index":52,"lemma":"the","originalText":"the","pos":"DT","segment_span":[13,58],"word":"the"},{"ArgType":null,"after":" ","before":" ","characterOffsetBegin":893,"characterOffsetEnd":896,"index":53,"lemma":"set","originalText":"set","pos":"NN","segment_span":[13,58],"word":"set"},{"ArgType":null,"after":" ","before":" ","characterOffsetBegin":897,"characterOffsetEnd":899,"index":54,"lemma":"of","originalText":"of","pos":"IN","segment_span":[13,58],"word":"of"},{"ArgType":null,"after":" ","before":" ","characterOffsetBegin":900,"characterOffsetEnd":903,"index":55,"lemma":"all","originalText":"all","pos":"DT","segment_span":[13,58],"word":"all"},{"ArgType":null,"after":"","before":" ","characterOffsetBegin":904,"characterOffsetEnd":913,"index":56,"lemma":"alsatian","originalText":"alsatians","pos":"NNS","segment_span":[13,58],"word":"alsatians"},{"ArgType":null,"after":" ","before":"","characterOffsetBegin":913,"characterOffsetEnd":914,"index":57,"lemma":"-rrb-","originalText":")","pos":"-RRB-","segment_span":[13,58],"word":")"},{"ArgType":null,"after":"","before":" ","characterOffsetBegin":915,"characterOffsetEnd":922,"index":58,"lemma":"useless","originalText":"useless","pos":"JJ","segment_span":[13,58],"word":"useless"},{"ArgType":null,"after":" ","before":"","characterOffsetBegin":922,"characterOffsetEnd":923,"index":59,"lemma":".","originalText":".","pos":".","word":"."}],[{"ArgType":null,"after":"","before":" ","characterOffsetBegin":501,"characterOffsetEnd":508,"index":1,"lemma":"suppose","originalText":"Suppose","pos":"VB","segment_span":[0,28],"word":"Suppose"},{"ArgType":null,"after":" ","before":"","characterOffsetBegin":508,"characterOffsetEnd":509,"index":2,"lemma":",","originalText":",","pos":",","segment_span":[0,28],"word":","},{"ArgType":null,"after":" ","before":" ","characterOffsetBegin":510,"characterOffsetEnd":513,"index":3,"lemma":"for","originalText":"for","pos":"IN","segment_span":[0,28],"word":"for"},{"ArgType":null,"after":"","before":" ","characterOffsetBegin":514,"characterOffsetEnd":521,"index":4,"lemma":"example","originalText":"example","pos":"NN","segment_span":[0,28],"word":"example"},{"ArgType":null,"after":" ","before":"","characterOffsetBegin":521,"characterOffsetEnd":522,"index":5,"lemma":",","originalText":",","pos":",","segment_span":[0,28],"word":","},{"ArgType":"subj","after":" ","before":" ","characterOffsetBegin":523,"characterOffsetEnd":526,"index":6,"lemma":"one","originalText":"one","pos":"CD","segment_span":[0,28],"word":"one"},{"ArgType":"verb","after":" ","before":" ","characterOffsetBegin":527,"characterOffsetEnd":530,"index":7,"is_root":true,"lemma":"set","originalText":"set","pos":"VBD","segment_span":[0,28],"tense":"D","word":"set"},{"ArgType":null,"after":" ","before":" ","characterOffsetBegin":531,"characterOffsetEnd":532,"index":8,"lemma":"a","originalText":"a","pos":"DT","segment_span":[0,28],"word":"a"},{"ArgType":null,"after":" ","before":" ","characterOffsetBegin":533,"characterOffsetEnd":538,"index":9,"lemma":"fix","originalText":"fixed","pos":"VBN","segment_span":[0,28],"word":"fixed"},{"ArgType":null,"after":" ","before":" ","characterOffsetBegin":539,"characterOffsetEnd":551,"index":10,"lemma":"quantitative","originalText":"quantitative","pos":"JJ","segment_span":[0,28],"word":"quantitative"},{"ArgType":"dobj","after":"","before":" ","characterOffsetBegin":552,"characterOffsetEnd":560,"index":11,"lemma":"boundary","originalText":"boundary","pos":"NN","segment_span":[0,28],"word":"boundary"},{"ArgType":null,"after":" ","before":"","characterOffsetBegin":560,"characterOffsetEnd":561,"index":12,"lemma":",","originalText":",","pos":",","segment_span":[0,28],"word":","},{"ArgType":null,"after":" ","before":" ","characterOffsetBegin":562,"characterOffsetEnd":568,"index":13,"is_root":true,"lemma":"make","originalText":"making","pos":"VBG","segment_span":[12,21],"tense":"G","word":"making"},{"ArgType":null,"after":" ","before":" ","characterOffsetBegin":569,"characterOffsetEnd":572,"index":14,"lemma":"the","originalText":"the","pos":"DT","segment_span":[12,21],"word":"the"},{"ArgType":"dobj","after":" ","before":" ","characterOffsetBegin":573,"characterOffsetEnd":577,"index":15,"lemma":"word","originalText":"word","pos":"NN","segment_span":[12,21],"word":"word"},{"ArgType":null,"after":" ","before":" ","characterOffsetBegin":578,"characterOffsetEnd":583,"index":16,"lemma":"large","originalText":"large","pos":"JJ","segment_span":[12,21],"word":"large"},{"ArgType":null,"after":" ","before":" ","characterOffsetBegin":584,"characterOffsetEnd":588,"index":17,"lemma":"true","originalText":"true","pos":"JJ","segment_span":[12,21],"word":"true"},{"ArgType":null,"after":" ","before":" ","characterOffsetBegin":589,"characterOffsetEnd":591,"index":18,"lemma":"of","originalText":"of","pos":"IN","segment_span":[12,21],"word":"of"},{"ArgType":null,"after":" ","before":" ","characterOffsetBegin":592,"characterOffsetEnd":602,"index":19,"lemma":"everything","originalText":"everything","pos":"NN","segment_span":[12,21],"word":"everything"},{"ArgType":null,"after":" ","before":" ","characterOffsetBegin":603,"characterOffsetEnd":608,"index":20,"lemma":"above","originalText":"above","pos":"IN","segment_span":[12,21],"word":"above"},{"ArgType":null,"after":"","before":" ","characterOffsetBegin":609,"characterOffsetEnd":611,"index":21,"lemma":"it","originalText":"it","pos":"PRP","segment_span":[12,21],"word":"it"},{"ArgType":null,"after":" ","before":"","characterOffsetBegin":611,"characterOffsetEnd":612,"index":22,"lemma":",","originalText":",","pos":",","segment_span":[0,28],"word":","},{"ArgType":null,"after":" ","before":" ","characterOffsetBegin":613,"characterOffsetEnd":616,"index":23,"lemma":"and","originalText":"and","pos":"CC","segment_span":[0,28],"word":"and"},{"ArgType":null,"after":" ","before":" ","characterOffsetBegin":617,"characterOffsetEnd":622,"index":24,"lemma":"false","originalText":"false","pos":"JJ","segment_span":[0,28],"word":"false"},{"ArgType":null,"after":" ","before":" ","characterOffsetBegin":623,"characterOffsetEnd":625,"index":25,"lemma":"of","originalText":"of","pos":"IN","segment_span":[0,28],"word":"of"},{"ArgType":null,"after":" ","before":" ","characterOffsetBegin":626,"characterOffsetEnd":636,"index":26,"lemma":"everything","originalText":"everything","pos":"NN","segment_span":[0,28],"word":"everything"},{"ArgType":null,"after":" ","before":" ","characterOffsetBegin":637,"characterOffsetEnd":642,"index":27,"lemma":"below","originalText":"below","pos":"IN","segment_span":[0,28],"word":"below"},{"ArgType":null,"after":"","before":" ","characterOffsetBegin":643,"characterOffsetEnd":645,"index":28,"lemma":"it","originalText":"it","pos":"PRP","segment_span":[0,28],"word":"it"},{"ArgType":null,"after":" ","before":"","characterOffsetBegin":645,"characterOffsetEnd":646,"index":29,"lemma":".","originalText":".","pos":".","word":"."}]]</t>
  </si>
  <si>
    <t>[169,187]</t>
  </si>
  <si>
    <t>Following Miller et al. , 1999 , the IR system ranks documents according to the probability that a document D is relevant given the query Q , P ( D is R IQ ) .</t>
  </si>
  <si>
    <t>External_4381</t>
  </si>
  <si>
    <t>a hidden markov model information retrieval systemquot</t>
  </si>
  <si>
    <t>["D Miller","T Leek","R Schwartz"]</t>
  </si>
  <si>
    <t>Following Miller et al. , 1999 , the IR system ranks documents according to the probability that a document D is relevant given the query Q , P ( D is R IQ ) . Using Bayes Rule , and the fact that P ( Q ) is constant for a given query , and our initial assumption of a uniform a priori</t>
  </si>
  <si>
    <t>[10,30]</t>
  </si>
  <si>
    <t>[[{"ArgType":null,"after":" ","before":"","characterOffsetBegin":0,"characterOffsetEnd":9,"index":1,"lemma":"follow","originalText":"Following","pos":"VBG","segment_span":[0,16],"word":"Following"},{"ArgType":null,"after":" ","before":" ","characterOffsetBegin":10,"characterOffsetEnd":16,"index":2,"lemma":"Miller","originalText":"Miller","pos":"NNP","segment_span":[0,16],"word":"Miller"},{"ArgType":null,"after":" ","before":" ","characterOffsetBegin":17,"characterOffsetEnd":19,"index":3,"lemma":"et","originalText":"et","pos":"FW","segment_span":[0,16],"word":"et"},{"ArgType":null,"after":"","before":" ","characterOffsetBegin":20,"characterOffsetEnd":23,"index":4,"lemma":"al.","originalText":"al.","pos":"FW","segment_span":[0,16],"word":"al."},{"ArgType":null,"after":" ","before":"","characterOffsetBegin":23,"characterOffsetEnd":24,"index":5,"lemma":",","originalText":",","pos":",","segment_span":[0,16],"word":","},{"ArgType":null,"after":"","before":" ","characterOffsetBegin":25,"characterOffsetEnd":29,"index":6,"lemma":"1999","originalText":"1999","pos":"CD","segment_span":[0,16],"word":"1999"},{"ArgType":null,"after":" ","before":"","characterOffsetBegin":29,"characterOffsetEnd":30,"index":7,"lemma":",","originalText":",","pos":",","segment_span":[0,16],"word":","},{"ArgType":null,"after":" ","before":" ","characterOffsetBegin":31,"characterOffsetEnd":34,"index":8,"lemma":"the","originalText":"the","pos":"DT","segment_span":[0,16],"word":"the"},{"ArgType":null,"after":" ","before":" ","characterOffsetBegin":35,"characterOffsetEnd":37,"index":9,"lemma":"ir","originalText":"IR","pos":"NN","segment_span":[0,16],"word":"IR"},{"ArgType":"subj","after":" ","before":" ","characterOffsetBegin":38,"characterOffsetEnd":44,"index":10,"lemma":"system","originalText":"system","pos":"NN","segment_span":[0,16],"word":"system"},{"ArgType":"verb","after":" ","before":" ","characterOffsetBegin":45,"characterOffsetEnd":50,"index":11,"is_root":true,"lemma":"rank","originalText":"ranks","pos":"VBZ","segment_span":[0,16],"tense":"Z","word":"ranks"},{"ArgType":"dobj","after":" ","before":" ","characterOffsetBegin":51,"characterOffsetEnd":60,"index":12,"lemma":"document","originalText":"documents","pos":"NNS","segment_span":[0,16],"word":"documents"},{"ArgType":null,"after":" ","before":" ","characterOffsetBegin":61,"characterOffsetEnd":70,"index":13,"lemma":"accord","originalText":"according","pos":"VBG","segment_span":[0,16],"word":"according"},{"ArgType":null,"after":" ","before":" ","characterOffsetBegin":71,"characterOffsetEnd":73,"index":14,"lemma":"to","originalText":"to","pos":"TO","segment_span":[0,16],"word":"to"},{"ArgType":null,"after":" ","before":" ","characterOffsetBegin":74,"characterOffsetEnd":77,"index":15,"lemma":"the","originalText":"the","pos":"DT","segment_span":[0,16],"word":"the"},{"ArgType":null,"after":" ","before":" ","characterOffsetBegin":78,"characterOffsetEnd":89,"index":16,"lemma":"probability","originalText":"probability","pos":"NN","segment_span":[0,16],"word":"probability"},{"ArgType":null,"after":" ","before":" ","characterOffsetBegin":90,"characterOffsetEnd":94,"index":17,"lemma":"that","originalText":"that","pos":"IN","segment_span":[16,34],"word":"that"},{"ArgType":null,"after":" ","before":" ","characterOffsetBegin":95,"characterOffsetEnd":96,"index":18,"lemma":"a","originalText":"a","pos":"DT","segment_span":[16,34],"word":"a"},{"ArgType":null,"after":" ","before":" ","characterOffsetBegin":97,"characterOffsetEnd":105,"index":19,"lemma":"document","originalText":"document","pos":"NN","segment_span":[16,34],"word":"document"},{"ArgType":"subj","after":" ","before":" ","characterOffsetBegin":106,"characterOffsetEnd":107,"index":20,"lemma":"d","originalText":"D","pos":"NN","segment_span":[16,34],"word":"D"},{"ArgType":null,"after":" ","before":" ","characterOffsetBegin":108,"characterOffsetEnd":110,"index":21,"lemma":"be","originalText":"is","pos":"VBZ","segment_span":[16,34],"word":"is"},{"ArgType":null,"after":" ","before":" ","characterOffsetBegin":111,"characterOffsetEnd":119,"index":22,"lemma":"relevant","originalText":"relevant","pos":"JJ","segment_span":[16,34],"word":"relevant"},{"ArgType":null,"after":" ","before":" ","characterOffsetBegin":120,"characterOffsetEnd":125,"index":23,"lemma":"give","originalText":"given","pos":"VBN","segment_span":[16,34],"word":"given"},{"ArgType":null,"after":" ","before":" ","characterOffsetBegin":126,"characterOffsetEnd":129,"index":24,"lemma":"the","originalText":"the","pos":"DT","segment_span":[16,34],"word":"the"},{"ArgType":null,"after":" ","before":" ","characterOffsetBegin":130,"characterOffsetEnd":135,"index":25,"lemma":"query","originalText":"query","pos":"NN","segment_span":[16,34],"word":"query"},{"ArgType":null,"after":"","before":" ","characterOffsetBegin":136,"characterOffsetEnd":137,"index":26,"lemma":"Q","originalText":"Q","pos":"NNP","segment_span":[16,34],"word":"Q"},{"ArgType":null,"after":" ","before":"","characterOffsetBegin":137,"characterOffsetEnd":138,"index":27,"lemma":",","originalText":",","pos":",","segment_span":[16,34],"word":","},{"ArgType":null,"after":"","before":" ","characterOffsetBegin":139,"characterOffsetEnd":140,"index":28,"lemma":"p","originalText":"P","pos":"NN","segment_span":[27,33],"word":"P"},{"ArgType":null,"after":"","before":"","characterOffsetBegin":140,"characterOffsetEnd":141,"index":29,"lemma":"-lrb-","originalText":"(","pos":"-LRB-","segment_span":[27,33],"word":"("},{"ArgType":"subj","after":" ","before":"","characterOffsetBegin":141,"characterOffsetEnd":142,"index":30,"lemma":"d","originalText":"D","pos":"NN","segment_span":[27,33],"word":"D"},{"ArgType":null,"after":" ","before":" ","characterOffsetBegin":143,"characterOffsetEnd":145,"index":31,"lemma":"be","originalText":"is","pos":"VBZ","segment_span":[27,33],"word":"is"},{"ArgType":null,"after":" ","before":" ","characterOffsetBegin":146,"characterOffsetEnd":147,"index":32,"lemma":"r","originalText":"R","pos":"NN","segment_span":[27,33],"word":"R"},{"ArgType":null,"after":"","before":" ","characterOffsetBegin":148,"characterOffsetEnd":150,"index":33,"lemma":"IQ","originalText":"IQ","pos":"NNP","segment_span":[27,33],"word":"IQ"},{"ArgType":null,"after":"","before":"","characterOffsetBegin":150,"characterOffsetEnd":151,"index":34,"lemma":"-rrb-","originalText":")","pos":"-RRB-","segment_span":[16,34],"word":")"},{"ArgType":null,"after":" ","before":"","characterOffsetBegin":151,"characterOffsetEnd":152,"index":35,"lemma":".","originalText":".","pos":".","word":"."}]]</t>
  </si>
  <si>
    <t>[101,113]</t>
  </si>
  <si>
    <t>[50,63]</t>
  </si>
  <si>
    <t>Thus rather than a single training procedure , we can actually partition the examples by predicate , and train a 1For a fixed verb , MI is proportional to Keller and Lapata ( 2003 ) 's conditional probability scores for pseudodisambiguation of ( v , n , n Ã¢Â€Â² ) triples : Pr ( v | n ) = Pr ( v , n ) / Pr ( n ) , which was shown to be a better measure of association than co-occurrence frequency f ( v , n ) .</t>
  </si>
  <si>
    <t>In this representation , features for one predicate will be completely independent from those for every other predicate . Thus rather than a single training procedure , we can actually partition the examples by predicate , and train a 1For a fixed verb , MI is proportional to Keller and Lapata ( 2003 ) 's conditional probability scores for pseudodisambiguation of ( v , n , n Ã¢Â€Â² ) triples : Pr ( v | n ) = Pr ( v , n ) / Pr ( n ) , which was shown to be a better measure of association than co-occurrence frequency f ( v , n ) . Normalizing by Pr ( v ) ( yielding MI ) allows us to use a constant threshold across all verbs .</t>
  </si>
  <si>
    <t>[155,181]</t>
  </si>
  <si>
    <t>[[{"ArgType":null,"after":" ","before":" ","characterOffsetBegin":865,"characterOffsetEnd":869,"index":1,"lemma":"thus","originalText":"Thus","pos":"RB","segment_span":[0,19],"word":"Thus"},{"ArgType":null,"after":" ","before":" ","characterOffsetBegin":870,"characterOffsetEnd":876,"index":2,"lemma":"rather","originalText":"rather","pos":"RB","segment_span":[0,19],"word":"rather"},{"ArgType":null,"after":" ","before":" ","characterOffsetBegin":877,"characterOffsetEnd":881,"index":3,"lemma":"than","originalText":"than","pos":"IN","segment_span":[0,19],"word":"than"},{"ArgType":null,"after":" ","before":" ","characterOffsetBegin":882,"characterOffsetEnd":883,"index":4,"lemma":"a","originalText":"a","pos":"DT","segment_span":[0,19],"word":"a"},{"ArgType":null,"after":" ","before":" ","characterOffsetBegin":884,"characterOffsetEnd":890,"index":5,"lemma":"single","originalText":"single","pos":"JJ","segment_span":[0,19],"word":"single"},{"ArgType":null,"after":" ","before":" ","characterOffsetBegin":891,"characterOffsetEnd":899,"index":6,"lemma":"training","originalText":"training","pos":"NN","segment_span":[0,19],"word":"training"},{"ArgType":null,"after":"","before":" ","characterOffsetBegin":900,"characterOffsetEnd":909,"index":7,"lemma":"procedure","originalText":"procedure","pos":"NN","segment_span":[0,19],"word":"procedure"},{"ArgType":null,"after":" ","before":"","characterOffsetBegin":909,"characterOffsetEnd":910,"index":8,"lemma":",","originalText":",","pos":",","segment_span":[0,19],"word":","},{"ArgType":"subj","after":" ","before":" ","characterOffsetBegin":911,"characterOffsetEnd":913,"index":9,"lemma":"we","originalText":"we","pos":"PRP","segment_span":[0,19],"word":"we"},{"ArgType":null,"after":" ","before":" ","characterOffsetBegin":914,"characterOffsetEnd":917,"index":10,"lemma":"can","originalText":"can","pos":"MD","segment_span":[0,19],"word":"can"},{"ArgType":null,"after":" ","before":" ","characterOffsetBegin":918,"characterOffsetEnd":926,"index":11,"lemma":"actually","originalText":"actually","pos":"RB","segment_span":[0,19],"word":"actually"},{"ArgType":"verb","after":" ","before":" ","characterOffsetBegin":927,"characterOffsetEnd":936,"has_aux":true,"index":12,"lemma":"partition","originalText":"partition","pos":"NN","segment_span":[0,19],"word":"partition"},{"ArgType":null,"after":" ","before":" ","characterOffsetBegin":937,"characterOffsetEnd":940,"index":13,"lemma":"the","originalText":"the","pos":"DT","segment_span":[0,19],"word":"the"},{"ArgType":"dobj","after":" ","before":" ","characterOffsetBegin":941,"characterOffsetEnd":949,"index":14,"lemma":"example","originalText":"examples","pos":"NNS","segment_span":[0,19],"word":"examples"},{"ArgType":null,"after":" ","before":" ","characterOffsetBegin":950,"characterOffsetEnd":952,"index":15,"lemma":"by","originalText":"by","pos":"IN","segment_span":[0,19],"word":"by"},{"ArgType":null,"after":"","before":" ","characterOffsetBegin":953,"characterOffsetEnd":962,"index":16,"lemma":"predicate","originalText":"predicate","pos":"NN","segment_span":[0,19],"word":"predicate"},{"ArgType":null,"after":" ","before":"","characterOffsetBegin":962,"characterOffsetEnd":963,"index":17,"lemma":",","originalText":",","pos":",","segment_span":[0,19],"word":","},{"ArgType":null,"after":" ","before":" ","characterOffsetBegin":964,"characterOffsetEnd":967,"index":18,"lemma":"and","originalText":"and","pos":"CC","segment_span":[0,19],"word":"and"},{"ArgType":null,"after":" ","before":" ","characterOffsetBegin":968,"characterOffsetEnd":973,"index":19,"lemma":"train","originalText":"train","pos":"VB","segment_span":[0,19],"word":"train"},{"ArgType":null,"after":" ","before":" ","characterOffsetBegin":974,"characterOffsetEnd":975,"index":20,"lemma":"a","originalText":"a","pos":"DT","segment_span":[19,25],"word":"a"},{"ArgType":"subj","after":" ","before":" ","characterOffsetBegin":976,"characterOffsetEnd":980,"index":21,"lemma":"1for","originalText":"1For","pos":"NN","segment_span":[19,25],"word":"1For"},{"ArgType":null,"after":" ","before":" ","characterOffsetBegin":981,"characterOffsetEnd":982,"index":22,"lemma":"a","originalText":"a","pos":"DT","segment_span":[19,25],"word":"a"},{"ArgType":null,"after":" ","before":" ","characterOffsetBegin":983,"characterOffsetEnd":988,"index":23,"lemma":"fix","originalText":"fixed","pos":"VBN","segment_span":[19,25],"word":"fixed"},{"ArgType":null,"after":"","before":" ","characterOffsetBegin":989,"characterOffsetEnd":993,"index":24,"is_root":true,"lemma":"verb","originalText":"verb","pos":"VBP","segment_span":[19,25],"tense":"P","word":"verb"},{"ArgType":null,"after":" ","before":"","characterOffsetBegin":993,"characterOffsetEnd":994,"index":25,"lemma":",","originalText":",","pos":",","segment_span":[19,25],"word":","},{"ArgType":"subj","after":" ","before":" ","characterOffsetBegin":995,"characterOffsetEnd":997,"index":26,"lemma":"MI","originalText":"MI","pos":"NNP","segment_span":[25,71],"word":"MI"},{"ArgType":null,"after":" ","before":" ","characterOffsetBegin":998,"characterOffsetEnd":1000,"index":27,"lemma":"be","originalText":"is","pos":"VBZ","segment_span":[25,71],"word":"is"},{"ArgType":null,"after":" ","before":" ","characterOffsetBegin":1001,"characterOffsetEnd":1013,"index":28,"lemma":"proportional","originalText":"proportional","pos":"JJ","segment_span":[25,71],"word":"proportional"},{"ArgType":null,"after":" ","before":" ","characterOffsetBegin":1014,"characterOffsetEnd":1016,"index":29,"lemma":"to","originalText":"to","pos":"TO","segment_span":[25,71],"word":"to"},{"ArgType":null,"after":" ","before":" ","characterOffsetBegin":1017,"characterOffsetEnd":1023,"index":30,"lemma":"Keller","originalText":"Keller","pos":"NNP","segment_span":[25,71],"word":"Keller"},{"ArgType":null,"after":" ","before":" ","characterOffsetBegin":1024,"characterOffsetEnd":1027,"index":31,"lemma":"and","originalText":"and","pos":"CC","segment_span":[25,71],"word":"and"},{"ArgType":null,"after":" ","before":" ","characterOffsetBegin":1028,"characterOffsetEnd":1034,"index":32,"lemma":"Lapata","originalText":"Lapata","pos":"NNP","segment_span":[25,71],"word":"Lapata"},{"ArgType":null,"after":"","before":" ","characterOffsetBegin":1035,"characterOffsetEnd":1036,"index":33,"lemma":"-lrb-","originalText":"(","pos":"-LRB-","segment_span":[25,71],"word":"("},{"ArgType":null,"after":"","before":"","characterOffsetBegin":1036,"characterOffsetEnd":1040,"index":34,"lemma":"2003","originalText":"2003","pos":"CD","segment_span":[25,71],"word":"2003"},{"ArgType":null,"after":"","before":"","characterOffsetBegin":1040,"characterOffsetEnd":1041,"index":35,"lemma":"-rrb-","originalText":")","pos":"-RRB-","segment_span":[25,71],"word":")"},{"ArgType":null,"after":" ","before":"","characterOffsetBegin":1041,"characterOffsetEnd":1043,"index":36,"lemma":"'s","originalText":"Ã¢Â€Â™s","pos":"POS","segment_span":[25,71],"word":"'s"},{"ArgType":null,"after":" ","before":" ","characterOffsetBegin":1044,"characterOffsetEnd":1055,"index":37,"lemma":"conditional","originalText":"conditional","pos":"JJ","segment_span":[25,71],"word":"conditional"},{"ArgType":null,"after":" ","before":" ","characterOffsetBegin":1056,"characterOffsetEnd":1067,"index":38,"lemma":"probability","originalText":"probability","pos":"NN","segment_span":[25,71],"word":"probability"},{"ArgType":null,"after":" ","before":" ","characterOffsetBegin":1068,"characterOffsetEnd":1074,"index":39,"lemma":"score","originalText":"scores","pos":"NNS","segment_span":[25,71],"word":"scores"},{"ArgType":null,"after":" ","before":" ","characterOffsetBegin":1075,"characterOffsetEnd":1078,"index":40,"lemma":"for","originalText":"for","pos":"IN","segment_span":[25,71],"word":"for"},{"ArgType":null,"after":" ","before":" ","characterOffsetBegin":1079,"characterOffsetEnd":1099,"index":41,"lemma":"pseudodisambiguation","originalText":"pseudodisambiguation","pos":"NN","segment_span":[25,71],"word":"pseudodisambiguation"},{"ArgType":null,"after":" ","before":" ","characterOffsetBegin":1100,"characterOffsetEnd":1102,"index":42,"lemma":"of","originalText":"of","pos":"IN","segment_span":[25,71],"word":"of"},{"ArgType":null,"after":"","before":" ","characterOffsetBegin":1103,"characterOffsetEnd":1104,"index":43,"lemma":"-lrb-","originalText":"(","pos":"-LRB-","segment_span":[25,71],"word":"("},{"ArgType":null,"after":"","before":"","characterOffsetBegin":1104,"characterOffsetEnd":1105,"index":44,"lemma":"v","originalText":"v","pos":"LS","segment_span":[25,71],"word":"v"},{"ArgType":null,"after":" ","before":"","characterOffsetBegin":1105,"characterOffsetEnd":1106,"index":45,"lemma":",","originalText":",","pos":",","segment_span":[25,71],"word":","},{"ArgType":null,"after":"","before":" ","characterOffsetBegin":1107,"characterOffsetEnd":1108,"index":46,"lemma":"n","originalText":"n","pos":"NN","segment_span":[25,71],"word":"n"},{"ArgType":null,"after":" ","before":"","characterOffsetBegin":1108,"characterOffsetEnd":1109,"index":47,"lemma":",","originalText":",","pos":",","segment_span":[25,71],"word":","},{"ArgType":null,"after":"","before":" ","characterOffsetBegin":1110,"characterOffsetEnd":1111,"index":48,"lemma":"n","originalText":"n","pos":"NN","segment_span":[25,71],"word":"n"},{"ArgType":null,"after":"","before":"","characterOffsetBegin":1111,"characterOffsetEnd":1112,"index":49,"lemma":"Ã¢Â€Â²","originalText":"Ã¢Â€Â²","pos":"NN","segment_span":[25,71],"word":"Ã¢Â€Â²"},{"ArgType":null,"after":" ","before":"","characterOffsetBegin":1112,"characterOffsetEnd":1113,"index":50,"lemma":"-rrb-","originalText":")","pos":"-RRB-","segment_span":[25,71],"word":")"},{"ArgType":null,"after":"","before":" ","characterOffsetBegin":1114,"characterOffsetEnd":1121,"index":51,"lemma":"triple","originalText":"triples","pos":"NNS","segment_span":[25,71],"word":"triples"},{"ArgType":null,"after":" ","before":"","characterOffsetBegin":1121,"characterOffsetEnd":1122,"index":52,"lemma":":","originalText":":","pos":":","segment_span":[25,71],"word":":"},{"ArgType":null,"after":"","before":" ","characterOffsetBegin":1123,"characterOffsetEnd":1125,"index":53,"lemma":"pr","originalText":"Pr","pos":"NN","segment_span":[25,71],"word":"Pr"},{"ArgType":null,"after":"","before":"","characterOffsetBegin":1125,"characterOffsetEnd":1126,"index":54,"lemma":"-lrb-","originalText":"(","pos":"-LRB-","segment_span":[25,71],"word":"("},{"ArgType":null,"after":"","before":"","characterOffsetBegin":1126,"characterOffsetEnd":1127,"index":55,"lemma":"v","originalText":"v","pos":"LS","segment_span":[25,71],"word":"v"},{"ArgType":null,"after":"","before":"","characterOffsetBegin":1127,"characterOffsetEnd":1128,"index":56,"lemma":"|","originalText":"|","pos":"CD","segment_span":[25,71],"word":"|"},{"ArgType":null,"after":"","before":"","characterOffsetBegin":1128,"characterOffsetEnd":1129,"index":57,"lemma":"n","originalText":"n","pos":"NN","segment_span":[25,71],"word":"n"},{"ArgType":null,"after":" ","before":"","characterOffsetBegin":1129,"characterOffsetEnd":1130,"index":58,"lemma":"-rrb-","originalText":")","pos":"-RRB-","segment_span":[25,71],"word":")"},{"ArgType":null,"after":" ","before":" ","characterOffsetBegin":1131,"characterOffsetEnd":1132,"index":59,"lemma":"=","originalText":"=","pos":"JJ","segment_span":[25,71],"word":"="},{"ArgType":"dobj","after":"","before":" ","characterOffsetBegin":1133,"characterOffsetEnd":1135,"index":60,"lemma":"pr","originalText":"Pr","pos":"NN","segment_span":[25,71],"word":"Pr"},{"ArgType":null,"after":"","before":"","characterOffsetBegin":1135,"characterOffsetEnd":1136,"index":61,"lemma":"-lrb-","originalText":"(","pos":"-LRB-","segment_span":[25,71],"word":"("},{"ArgType":null,"after":"","before":"","characterOffsetBegin":1136,"characterOffsetEnd":1137,"index":62,"lemma":"v","originalText":"v","pos":"LS","segment_span":[25,71],"word":"v"},{"ArgType":null,"after":" ","before":"","characterOffsetBegin":1137,"characterOffsetEnd":1138,"index":63,"lemma":",","originalText":",","pos":",","segment_span":[25,71],"word":","},{"ArgType":null,"after":"","before":" ","characterOffsetBegin":1139,"characterOffsetEnd":1140,"index":64,"lemma":"n","originalText":"n","pos":"NN","segment_span":[25,71],"word":"n"},{"ArgType":null,"after":"","before":"","characterOffsetBegin":1140,"characterOffsetEnd":1141,"index":65,"lemma":"-rrb-","originalText":")","pos":"-RRB-","segment_span":[25,71],"word":")"},{"ArgType":null,"after":"","before":"","characterOffsetBegin":1141,"characterOffsetEnd":1142,"index":66,"lemma":"/","originalText":"/","pos":":","segment_span":[25,71],"word":"/"},{"ArgType":null,"after":"","before":"","characterOffsetBegin":1142,"characterOffsetEnd":1144,"index":67,"lemma":"pr","originalText":"Pr","pos":"NN","segment_span":[25,71],"word":"Pr"},{"ArgType":null,"after":"","before":"","characterOffsetBegin":1144,"characterOffsetEnd":1145,"index":68,"lemma":"-lrb-","originalText":"(","pos":"-LRB-","segment_span":[25,71],"word":"("},{"ArgType":null,"after":"","before":"","characterOffsetBegin":1145,"characterOffsetEnd":1146,"index":69,"lemma":"n","originalText":"n","pos":"NN","segment_span":[25,71],"word":"n"},{"ArgType":null,"after":"","before":"","characterOffsetBegin":1146,"characterOffsetEnd":1147,"index":70,"lemma":"-rrb-","originalText":")","pos":"-RRB-","segment_span":[25,71],"word":")"},{"ArgType":null,"after":" ","before":"","characterOffsetBegin":1147,"characterOffsetEnd":1148,"index":71,"lemma":",","originalText":",","pos":",","segment_span":[25,71],"word":","},{"ArgType":null,"after":" ","before":" ","characterOffsetBegin":1149,"characterOffsetEnd":1154,"index":72,"lemma":"which","originalText":"which","pos":"WDT","segment_span":[71,90],"word":"which"},{"ArgType":null,"after":" ","before":" ","characterOffsetBegin":1155,"characterOffsetEnd":1158,"index":73,"lemma":"be","originalText":"was","pos":"VBD","segment_span":[71,90],"word":"was"},{"ArgType":null,"after":" ","before":" ","characterOffsetBegin":1159,"characterOffsetEnd":1164,"index":74,"is_pass":true,"is_root":true,"lemma":"show","originalText":"shown","pos":"VBN","segment_span":[71,90],"tense":"N","word":"shown"},{"ArgType":null,"after":" ","before":" ","characterOffsetBegin":1165,"characterOffsetEnd":1167,"index":75,"lemma":"to","originalText":"to","pos":"TO","segment_span":[71,90],"word":"to"},{"ArgType":null,"after":" ","before":" ","characterOffsetBegin":1168,"characterOffsetEnd":1170,"index":76,"lemma":"be","originalText":"be","pos":"VB","segment_span":[71,90],"word":"be"},{"ArgType":null,"after":" ","before":" ","characterOffsetBegin":1171,"characterOffsetEnd":1172,"index":77,"lemma":"a","originalText":"a","pos":"DT","segment_span":[71,90],"word":"a"},{"ArgType":null,"after":" ","before":" ","characterOffsetBegin":1173,"characterOffsetEnd":1179,"index":78,"lemma":"better","originalText":"better","pos":"JJR","segment_span":[71,90],"word":"better"},{"ArgType":null,"after":" ","before":" ","characterOffsetBegin":1180,"characterOffsetEnd":1187,"index":79,"lemma":"measure","originalText":"measure","pos":"NN","segment_span":[71,90],"word":"measure"},{"ArgType":null,"after":" ","before":" ","characterOffsetBegin":1188,"characterOffsetEnd":1190,"index":80,"lemma":"of","originalText":"of","pos":"IN","segment_span":[71,90],"word":"of"},{"ArgType":null,"after":" ","before":" ","characterOffsetBegin":1191,"characterOffsetEnd":1202,"index":81,"lemma":"association","originalText":"association","pos":"NN","segment_span":[71,90],"word":"association"},{"ArgType":null,"after":" ","before":" ","characterOffsetBegin":1203,"characterOffsetEnd":1207,"index":82,"lemma":"than","originalText":"than","pos":"IN","segment_span":[71,90],"word":"than"},{"ArgType":null,"after":" ","before":" ","characterOffsetBegin":1208,"characterOffsetEnd":1221,"index":83,"lemma":"co-occurrence","originalText":"co-occurrence","pos":"JJ","segment_span":[71,90],"word":"co-occurrence"},{"ArgType":null,"after":" ","before":" ","characterOffsetBegin":1222,"characterOffsetEnd":1231,"index":84,"lemma":"frequency","originalText":"frequency","pos":"NN","segment_span":[71,90],"word":"frequency"},{"ArgType":null,"after":"","before":" ","characterOffsetBegin":1232,"characterOffsetEnd":1233,"index":85,"lemma":"f","originalText":"f","pos":"FW","segment_span":[71,90],"word":"f"},{"ArgType":null,"after":"","before":"","characterOffsetBegin":1233,"characterOffsetEnd":1234,"index":86,"lemma":"-lrb-","originalText":"(","pos":"-LRB-","segment_span":[71,90],"word":"("},{"ArgType":null,"after":"","before":"","characterOffsetBegin":1234,"characterOffsetEnd":1235,"index":87,"lemma":"v","originalText":"v","pos":"LS","segment_span":[71,90],"word":"v"},{"ArgType":null,"after":" ","before":"","characterOffsetBegin":1235,"characterOffsetEnd":1236,"index":88,"lemma":",","originalText":",","pos":",","segment_span":[71,90],"word":","},{"ArgType":null,"after":"","before":" ","characterOffsetBegin":1237,"characterOffsetEnd":1238,"index":89,"lemma":"n","originalText":"n","pos":"NN","segment_span":[71,90],"word":"n"},{"ArgType":null,"after":"","before":"","characterOffsetBegin":1238,"characterOffsetEnd":1239,"index":90,"lemma":"-rrb-","originalText":")","pos":"-RRB-","segment_span":[71,90],"word":")"},{"ArgType":null,"after":" ","before":"","characterOffsetBegin":1239,"characterOffsetEnd":1240,"index":91,"lemma":".","originalText":".","pos":".","word":"."}],[{"ArgType":null,"after":" ","before":" ","characterOffsetBegin":745,"characterOffsetEnd":747,"index":1,"lemma":"in","originalText":"In","pos":"IN","segment_span":[0,18],"word":"In"},{"ArgType":null,"after":" ","before":" ","characterOffsetBegin":748,"characterOffsetEnd":752,"index":2,"lemma":"this","originalText":"this","pos":"DT","segment_span":[0,18],"word":"this"},{"ArgType":null,"after":"","before":" ","characterOffsetBegin":753,"characterOffsetEnd":767,"index":3,"lemma":"representation","originalText":"representation","pos":"NN","segment_span":[0,18],"word":"representation"},{"ArgType":null,"after":" ","before":"","characterOffsetBegin":767,"characterOffsetEnd":768,"index":4,"lemma":",","originalText":",","pos":",","segment_span":[0,18],"word":","},{"ArgType":"subj","after":" ","before":" ","characterOffsetBegin":769,"characterOffsetEnd":777,"index":5,"lemma":"feature","originalText":"features","pos":"NNS","segment_span":[0,18],"word":"features"},{"ArgType":null,"after":" ","before":" ","characterOffsetBegin":778,"characterOffsetEnd":781,"index":6,"lemma":"for","originalText":"for","pos":"IN","segment_span":[0,18],"word":"for"},{"ArgType":null,"after":" ","before":" ","characterOffsetBegin":782,"characterOffsetEnd":785,"index":7,"lemma":"one","originalText":"one","pos":"CD","segment_span":[0,18],"word":"one"},{"ArgType":null,"after":" ","before":" ","characterOffsetBegin":786,"characterOffsetEnd":795,"index":8,"lemma":"predicate","originalText":"predicate","pos":"NN","segment_span":[0,18],"word":"predicate"},{"ArgType":null,"after":" ","before":" ","characterOffsetBegin":796,"characterOffsetEnd":800,"index":9,"lemma":"will","originalText":"will","pos":"MD","segment_span":[0,18],"word":"will"},{"ArgType":null,"after":" ","before":" ","characterOffsetBegin":801,"characterOffsetEnd":803,"index":10,"lemma":"be","originalText":"be","pos":"VB","segment_span":[0,18],"word":"be"},{"ArgType":null,"after":" ","before":" ","characterOffsetBegin":804,"characterOffsetEnd":814,"index":11,"lemma":"completely","originalText":"completely","pos":"RB","segment_span":[0,18],"word":"completely"},{"ArgType":"verb","after":" ","before":" ","characterOffsetBegin":815,"characterOffsetEnd":826,"has_aux":true,"index":12,"lemma":"independent","originalText":"independent","pos":"JJ","segment_span":[0,18],"word":"independent"},{"ArgType":null,"after":" ","before":" ","characterOffsetBegin":827,"characterOffsetEnd":831,"index":13,"lemma":"from","originalText":"from","pos":"IN","segment_span":[0,18],"word":"from"},{"ArgType":null,"after":" ","before":" ","characterOffsetBegin":832,"characterOffsetEnd":837,"index":14,"lemma":"those","originalText":"those","pos":"DT","segment_span":[0,18],"word":"those"},{"ArgType":null,"after":" ","before":" ","characterOffsetBegin":838,"characterOffsetEnd":841,"index":15,"lemma":"for","originalText":"for","pos":"IN","segment_span":[0,18],"word":"for"},{"ArgType":null,"after":" ","before":" ","characterOffsetBegin":842,"characterOffsetEnd":847,"index":16,"lemma":"every","originalText":"every","pos":"DT","segment_span":[0,18],"word":"every"},{"ArgType":null,"after":" ","before":" ","characterOffsetBegin":848,"characterOffsetEnd":853,"index":17,"lemma":"other","originalText":"other","pos":"JJ","segment_span":[0,18],"word":"other"},{"ArgType":null,"after":"","before":" ","characterOffsetBegin":854,"characterOffsetEnd":863,"index":18,"lemma":"predicate","originalText":"predicate","pos":"NN","segment_span":[0,18],"word":"predicate"},{"ArgType":null,"after":" ","before":"","characterOffsetBegin":863,"characterOffsetEnd":864,"index":19,"lemma":".","originalText":".","pos":".","word":"."}],[{"ArgType":null,"after":" ","before":" ","characterOffsetBegin":641,"characterOffsetEnd":644,"index":1,"lemma":"for","originalText":"For","pos":"IN","segment_span":[0,23],"word":"For"},{"ArgType":null,"after":"","before":" ","characterOffsetBegin":645,"characterOffsetEnd":652,"index":2,"lemma":"example","originalText":"example","pos":"NN","segment_span":[0,23],"word":"example"},{"ArgType":null,"after":" ","before":"","characterOffsetBegin":652,"characterOffsetEnd":653,"index":3,"lemma":",","originalText":",","pos":",","segment_span":[0,23],"word":","},{"ArgType":null,"after":" ","before":" ","characterOffsetBegin":654,"characterOffsetEnd":655,"index":4,"lemma":"a","originalText":"a","pos":"DT","segment_span":[0,23],"word":"a"},{"ArgType":"subj","after":" ","before":" ","characterOffsetBegin":656,"characterOffsetEnd":663,"index":5,"lemma":"feature","originalText":"feature","pos":"NN","segment_span":[0,23],"word":"feature"},{"ArgType":null,"after":" ","before":" ","characterOffsetBegin":664,"characterOffsetEnd":667,"index":6,"lemma":"for","originalText":"for","pos":"IN","segment_span":[0,23],"word":"for"},{"ArgType":null,"after":" ","before":" ","characterOffsetBegin":668,"characterOffsetEnd":669,"index":7,"lemma":"a","originalText":"a","pos":"DT","segment_span":[0,23],"word":"a"},{"ArgType":null,"after":" ","before":" ","characterOffsetBegin":670,"characterOffsetEnd":681,"index":8,"lemma":"verb-object","originalText":"verb-object","pos":"JJ","segment_span":[0,23],"word":"verb-object"},{"ArgType":null,"after":" ","before":" ","characterOffsetBegin":682,"characterOffsetEnd":686,"index":9,"lemma":"pair","originalText":"pair","pos":"NN","segment_span":[0,23],"word":"pair"},{"ArgType":null,"after":" ","before":" ","characterOffsetBegin":687,"characterOffsetEnd":692,"index":10,"lemma":"might","originalText":"might","pos":"MD","segment_span":[0,23],"word":"might"},{"ArgType":null,"after":"","before":" ","characterOffsetBegin":693,"characterOffsetEnd":695,"index":11,"lemma":"be","originalText":"be","pos":"VB","segment_span":[0,23],"word":"be"},{"ArgType":null,"after":" ","before":"","characterOffsetBegin":695,"characterOffsetEnd":696,"index":12,"lemma":",","originalText":",","pos":",","segment_span":[0,23],"word":","},{"ArgType":null,"after":"","before":" ","characterOffsetBegin":697,"characterOffsetEnd":698,"index":13,"lemma":"``","originalText":"Ã¢Â€Âœ","pos":"``","segment_span":[0,23],"word":"``"},{"ArgType":null,"after":" ","before":"","characterOffsetBegin":698,"characterOffsetEnd":701,"index":14,"lemma":"the","originalText":"the","pos":"DT","segment_span":[0,23],"word":"the"},{"ArgType":"subj","after":" ","before":" ","characterOffsetBegin":702,"characterOffsetEnd":706,"index":15,"lemma":"verb","originalText":"verb","pos":"VB","segment_span":[0,23],"word":"verb"},{"ArgType":null,"after":" ","before":" ","characterOffsetBegin":707,"characterOffsetEnd":709,"index":16,"lemma":"be","originalText":"is","pos":"VBZ","segment_span":[0,23],"word":"is"},{"ArgType":"verb","after":" ","before":" ","characterOffsetBegin":710,"characterOffsetEnd":713,"has_aux":true,"index":17,"is_root":true,"lemma":"eat","originalText":"eat","pos":"VB","segment_span":[0,23],"tense":"B","word":"eat"},{"ArgType":null,"after":" ","before":" ","characterOffsetBegin":714,"characterOffsetEnd":717,"index":18,"lemma":"and","originalText":"and","pos":"CC","segment_span":[0,23],"word":"and"},{"ArgType":null,"after":" ","before":" ","characterOffsetBegin":718,"characterOffsetEnd":721,"index":19,"lemma":"the","originalText":"the","pos":"DT","segment_span":[0,23],"word":"the"},{"ArgType":"subj","after":" ","before":" ","characterOffsetBegin":722,"characterOffsetEnd":728,"index":20,"lemma":"object","originalText":"object","pos":"NN","segment_span":[0,23],"word":"object"},{"ArgType":null,"after":" ","before":" ","characterOffsetBegin":729,"characterOffsetEnd":731,"index":21,"lemma":"be","originalText":"is","pos":"VBZ","segment_span":[0,23],"word":"is"},{"ArgType":null,"after":"","before":" ","characterOffsetBegin":732,"characterOffsetEnd":742,"index":22,"lemma":"lower-case","originalText":"lower-case","pos":"JJ","segment_span":[0,23],"word":"lower-case"},{"ArgType":null,"after":"","before":"","characterOffsetBegin":742,"characterOffsetEnd":743,"index":23,"lemma":".","originalText":".","pos":".","segment_span":[0,23],"word":"."},{"ArgType":null,"after":" ","before":"","characterOffsetBegin":743,"characterOffsetEnd":744,"index":24,"lemma":"''","originalText":"Ã¢Â€Â","pos":"''","word":"''"}]]</t>
  </si>
  <si>
    <t>word"":""NP""}</t>
  </si>
  <si>
    <t>characterOffsetBegin"":9</t>
  </si>
  <si>
    <t>characterOffsetEnd"":13</t>
  </si>
  <si>
    <t>index"":5</t>
  </si>
  <si>
    <t>lemma"":""only""</t>
  </si>
  <si>
    <t>originalText"":""only""</t>
  </si>
  <si>
    <t>pos"":""RB""</t>
  </si>
  <si>
    <t>word"":""only""}</t>
  </si>
  <si>
    <t>characterOffsetBegin"":14</t>
  </si>
  <si>
    <t>characterOffsetEnd"":15</t>
  </si>
  <si>
    <t>index"":6</t>
  </si>
  <si>
    <t>lemma"":""$""</t>
  </si>
  <si>
    <t>originalText"":""$""</t>
  </si>
  <si>
    <t>pos"":""$""</t>
  </si>
  <si>
    <t>word"":""$""}</t>
  </si>
  <si>
    <t>characterOffsetBegin"":16</t>
  </si>
  <si>
    <t>characterOffsetEnd"":19</t>
  </si>
  <si>
    <t>index"":7</t>
  </si>
  <si>
    <t>lemma"":""1.8""</t>
  </si>
  <si>
    <t>originalText"":""1.8""</t>
  </si>
  <si>
    <t>pos"":""CD""</t>
  </si>
  <si>
    <t>word"":""1.8""}</t>
  </si>
  <si>
    <t>characterOffsetBegin"":20</t>
  </si>
  <si>
    <t>characterOffsetEnd"":27</t>
  </si>
  <si>
    <t>index"":8</t>
  </si>
  <si>
    <t>lemma"":""billion""</t>
  </si>
  <si>
    <t>originalText"":""billion""</t>
  </si>
  <si>
    <t>word"":""billion""}</t>
  </si>
  <si>
    <t>characterOffsetBegin"":28</t>
  </si>
  <si>
    <t>characterOffsetEnd"":29</t>
  </si>
  <si>
    <t>index"":9</t>
  </si>
  <si>
    <t>lemma"":""-rsb-""</t>
  </si>
  <si>
    <t>originalText"":""]""</t>
  </si>
  <si>
    <t>pos"":""-RRB-""</t>
  </si>
  <si>
    <t>word"":""]""}</t>
  </si>
  <si>
    <t>characterOffsetBegin"":30</t>
  </si>
  <si>
    <t>characterOffsetEnd"":31</t>
  </si>
  <si>
    <t>index"":10</t>
  </si>
  <si>
    <t>lemma"":""-lsb-""</t>
  </si>
  <si>
    <t>originalText"":""[""</t>
  </si>
  <si>
    <t>characterOffsetBegin"":31</t>
  </si>
  <si>
    <t>characterOffsetEnd"":33</t>
  </si>
  <si>
    <t>index"":11</t>
  </si>
  <si>
    <t>lemma"":""pp""</t>
  </si>
  <si>
    <t>originalText"":""PP""</t>
  </si>
  <si>
    <t>word"":""PP""}</t>
  </si>
  <si>
    <t>characterOffsetBegin"":34</t>
  </si>
  <si>
    <t>characterOffsetEnd"":36</t>
  </si>
  <si>
    <t>index"":12</t>
  </si>
  <si>
    <t>lemma"":""in""</t>
  </si>
  <si>
    <t>originalText"":""in""</t>
  </si>
  <si>
    <t>pos"":""IN""</t>
  </si>
  <si>
    <t>word"":""in""}</t>
  </si>
  <si>
    <t>characterOffsetBegin"":37</t>
  </si>
  <si>
    <t>characterOffsetEnd"":38</t>
  </si>
  <si>
    <t>index"":13</t>
  </si>
  <si>
    <t>characterOffsetBegin"":39</t>
  </si>
  <si>
    <t>characterOffsetEnd"":40</t>
  </si>
  <si>
    <t>index"":14</t>
  </si>
  <si>
    <t>characterOffsetBegin"":40</t>
  </si>
  <si>
    <t>characterOffsetEnd"":42</t>
  </si>
  <si>
    <t>index"":15</t>
  </si>
  <si>
    <t>lemma"":""NP""</t>
  </si>
  <si>
    <t>pos"":""NNP""</t>
  </si>
  <si>
    <t>characterOffsetBegin"":43</t>
  </si>
  <si>
    <t>characterOffsetEnd"":52</t>
  </si>
  <si>
    <t>index"":16</t>
  </si>
  <si>
    <t>lemma"":""September""</t>
  </si>
  <si>
    <t>originalText"":""September""</t>
  </si>
  <si>
    <t>word"":""September""}</t>
  </si>
  <si>
    <t>characterOffsetBegin"":52</t>
  </si>
  <si>
    <t>characterOffsetEnd"":53</t>
  </si>
  <si>
    <t>index"":17</t>
  </si>
  <si>
    <t>characterOffsetBegin"":54</t>
  </si>
  <si>
    <t>characterOffsetEnd"":55</t>
  </si>
  <si>
    <t>index"":18</t>
  </si>
  <si>
    <t>lemma"":"".""</t>
  </si>
  <si>
    <t>originalText"":"".""</t>
  </si>
  <si>
    <t>pos"":"".""</t>
  </si>
  <si>
    <t>word"":"".""}]]"</t>
  </si>
  <si>
    <t>characterOffsetBegin"":871</t>
  </si>
  <si>
    <t>characterOffsetEnd"":875</t>
  </si>
  <si>
    <t>index"":39</t>
  </si>
  <si>
    <t>lemma"":""2012""</t>
  </si>
  <si>
    <t>originalText"":""2012""</t>
  </si>
  <si>
    <t>word"":""2012""}</t>
  </si>
  <si>
    <t>characterOffsetBegin"":875</t>
  </si>
  <si>
    <t>characterOffsetEnd"":876</t>
  </si>
  <si>
    <t>index"":40</t>
  </si>
  <si>
    <t>lemma"":""-rrb-""</t>
  </si>
  <si>
    <t>originalText"":"")""</t>
  </si>
  <si>
    <t>word"":"")""}</t>
  </si>
  <si>
    <t>characterOffsetBegin"":876</t>
  </si>
  <si>
    <t>characterOffsetEnd"":877</t>
  </si>
  <si>
    <t>index"":41</t>
  </si>
  <si>
    <t>pos"":""TO""</t>
  </si>
  <si>
    <t>word"":""to""}</t>
  </si>
  <si>
    <t>characterOffsetBegin"":541</t>
  </si>
  <si>
    <t>characterOffsetEnd"":543</t>
  </si>
  <si>
    <t>index"":29</t>
  </si>
  <si>
    <t>lemma"":""be""</t>
  </si>
  <si>
    <t>originalText"":""be""</t>
  </si>
  <si>
    <t>pos"":""VB""</t>
  </si>
  <si>
    <t>word"":""be""}</t>
  </si>
  <si>
    <t>characterOffsetBegin"":544</t>
  </si>
  <si>
    <t>characterOffsetEnd"":548</t>
  </si>
  <si>
    <t>index"":30</t>
  </si>
  <si>
    <t>lemma"":""make""</t>
  </si>
  <si>
    <t>originalText"":""made""</t>
  </si>
  <si>
    <t>pos"":""VBN""</t>
  </si>
  <si>
    <t>word"":""made""}</t>
  </si>
  <si>
    <t>characterOffsetBegin"":549</t>
  </si>
  <si>
    <t>characterOffsetEnd"":558</t>
  </si>
  <si>
    <t>index"":31</t>
  </si>
  <si>
    <t>lemma"":""available""</t>
  </si>
  <si>
    <t>originalText"":""available""</t>
  </si>
  <si>
    <t>pos"":""JJ""</t>
  </si>
  <si>
    <t>word"":""available""}</t>
  </si>
  <si>
    <t>characterOffsetBegin"":559</t>
  </si>
  <si>
    <t>characterOffsetEnd"":561</t>
  </si>
  <si>
    <t>index"":32</t>
  </si>
  <si>
    <t>characterOffsetBegin"":562</t>
  </si>
  <si>
    <t>characterOffsetEnd"":571</t>
  </si>
  <si>
    <t>index"":33</t>
  </si>
  <si>
    <t>lemma"":""resolver""</t>
  </si>
  <si>
    <t>originalText"":""resolvers""</t>
  </si>
  <si>
    <t>pos"":""NNS""</t>
  </si>
  <si>
    <t>word"":""resolvers""}</t>
  </si>
  <si>
    <t>characterOffsetBegin"":572</t>
  </si>
  <si>
    <t>characterOffsetEnd"":574</t>
  </si>
  <si>
    <t>index"":34</t>
  </si>
  <si>
    <t>segment_span"":[33</t>
  </si>
  <si>
    <t>42]</t>
  </si>
  <si>
    <t>characterOffsetBegin"":575</t>
  </si>
  <si>
    <t>characterOffsetEnd"":580</t>
  </si>
  <si>
    <t>index"":35</t>
  </si>
  <si>
    <t>lemma"":""order""</t>
  </si>
  <si>
    <t>originalText"":""order""</t>
  </si>
  <si>
    <t>word"":""order""}</t>
  </si>
  <si>
    <t>characterOffsetBegin"":581</t>
  </si>
  <si>
    <t>characterOffsetEnd"":583</t>
  </si>
  <si>
    <t>index"":36</t>
  </si>
  <si>
    <t>characterOffsetBegin"":584</t>
  </si>
  <si>
    <t>characterOffsetEnd"":589</t>
  </si>
  <si>
    <t>index"":37</t>
  </si>
  <si>
    <t>is_root"":true</t>
  </si>
  <si>
    <t>lemma"":""reach""</t>
  </si>
  <si>
    <t>originalText"":""reach""</t>
  </si>
  <si>
    <t>tense"":""B""</t>
  </si>
  <si>
    <t>word"":""reach""}</t>
  </si>
  <si>
    <t>characterOffsetBegin"":590</t>
  </si>
  <si>
    <t>characterOffsetEnd"":593</t>
  </si>
  <si>
    <t>lemma"":""the""</t>
  </si>
  <si>
    <t>originalText"":""the""</t>
  </si>
  <si>
    <t>pos"":""DT""</t>
  </si>
  <si>
    <t>word"":""the""}</t>
  </si>
  <si>
    <t>characterOffsetBegin"":594</t>
  </si>
  <si>
    <t>characterOffsetEnd"":598</t>
  </si>
  <si>
    <t>lemma"":""next""</t>
  </si>
  <si>
    <t>originalText"":""next""</t>
  </si>
  <si>
    <t>word"":""next""}</t>
  </si>
  <si>
    <t>{""ArgType"":""dobj""</t>
  </si>
  <si>
    <t>characterOffsetBegin"":599</t>
  </si>
  <si>
    <t>characterOffsetEnd"":604</t>
  </si>
  <si>
    <t>lemma"":""level""</t>
  </si>
  <si>
    <t>originalText"":""level""</t>
  </si>
  <si>
    <t>word"":""level""}</t>
  </si>
  <si>
    <t>characterOffsetBegin"":605</t>
  </si>
  <si>
    <t>characterOffsetEnd"":607</t>
  </si>
  <si>
    <t>lemma"":""of""</t>
  </si>
  <si>
    <t>originalText"":""of""</t>
  </si>
  <si>
    <t>word"":""of""}</t>
  </si>
  <si>
    <t>characterOffsetBegin"":608</t>
  </si>
  <si>
    <t>characterOffsetEnd"":619</t>
  </si>
  <si>
    <t>index"":42</t>
  </si>
  <si>
    <t>lemma"":""performance""</t>
  </si>
  <si>
    <t>originalText"":""performance""</t>
  </si>
  <si>
    <t>word"":""performance""}</t>
  </si>
  <si>
    <t>characterOffsetBegin"":619</t>
  </si>
  <si>
    <t>characterOffsetEnd"":620</t>
  </si>
  <si>
    <t>index"":43</t>
  </si>
  <si>
    <t>External_18690</t>
  </si>
  <si>
    <t>practical annotation scheme for an hpsg treebank of bulgarian in</t>
  </si>
  <si>
    <t>This appeared to solve the problem , and the results presented later for the average degree of generalisation do not show an over-generalisation compared with those given in Li and Abe ( 1998 ) .</t>
  </si>
  <si>
    <t>J98-2002</t>
  </si>
  <si>
    <t>generalizing case frames using a thesaurus and the mdl principle</t>
  </si>
  <si>
    <t>These observations and this line of reasoning has not escaped the attention of theoretical linguists : Hale and Keyser ( 1993 ) propose that argument structure is , in fact , encoded syntactically .</t>
  </si>
  <si>
    <t>inter-document references in the form of hyperlinks ( Agrawal et al. , 2003 ) .</t>
  </si>
  <si>
    <t>External_55196</t>
  </si>
  <si>
    <t>building an arabic stemmer for information retrieval</t>
  </si>
  <si>
    <t>Secondly , as ( Blunsom et al. , 2008 ) show , marginalizing out the different segmentations during decoding leads to improved performance .</t>
  </si>
  <si>
    <t>Nivre ( 2008 ) reports experiments on Arabic parsing using his MaltParser ( Nivre et al. 2007 ) , trained on the PADT .</t>
  </si>
  <si>
    <t>External_2259</t>
  </si>
  <si>
    <t>atanas chanev gulsen eryigit sandra kubler svetoslav marinov and erwin marsi</t>
  </si>
  <si>
    <t>External_9370</t>
  </si>
  <si>
    <t>learning to classify text using svm</t>
  </si>
  <si>
    <t>The grammar conversion from LTAG to HPSG ( Yoshinaga and Miyao , 2001 ) is the core portion of the RenTAL system .</t>
  </si>
  <si>
    <t>D07-1003</t>
  </si>
  <si>
    <t>what is the jeopardy model a quasisynchronous grammar for qa</t>
  </si>
  <si>
    <t>Our knowledge extractors rely extensively on MetaMap ( Aronson 2001 ) , a system for identifying segments of text that correspond to concepts in the UMLS Metathesaurus .</t>
  </si>
  <si>
    <t>We study the cases where a 9Recall that even the Keller and Lapata ( 2003 ) system , built on the world 's largest corpus , achieves only 34 % recall ( Table 1 ) ( with only 48 % of positives and 27 % of all pairs previously observed , but see Footnote 5 ) .</t>
  </si>
  <si>
    <t>Inspired by ( Blunsom et al. , 2009 ) and ( Cohn and Blunsom , 2009 ) , we define P ( str | frag ) as follows : where csw is the number of words in the source string .</t>
  </si>
  <si>
    <t>The TNT POS tagger ( Brants , 2000 ) has also been designed to train and run very quickly , tagging between 30,000 and 60,000 words per second .</t>
  </si>
  <si>
    <t>External_74898</t>
  </si>
  <si>
    <t>tnt  a statistical partofspeech tagger</t>
  </si>
  <si>
    <t>External_13191</t>
  </si>
  <si>
    <t>extracting paraphrase patterns from bilingual parallel corpora</t>
  </si>
  <si>
    <t>Similarly , Cowan and Collins ( 2005 ) report that the use of a subset of Spanish morphological features ( number for adjectives , determiners , nouns , pronouns , and verbs ; and mode for verbs ) outperforms other combinations .</t>
  </si>
  <si>
    <t>H05-1100</t>
  </si>
  <si>
    <t>morphology and reranking for the statistical parsing of spanish</t>
  </si>
  <si>
    <t>External_24243</t>
  </si>
  <si>
    <t>on relevance probabilistic indexing and information retrievalquot</t>
  </si>
  <si>
    <t>External_325</t>
  </si>
  <si>
    <t>twostep tag parsing revisited</t>
  </si>
  <si>
    <t>W02-2018</t>
  </si>
  <si>
    <t>a comparison of algorithms for maximum entropy parameter estimation</t>
  </si>
  <si>
    <t>External_76424</t>
  </si>
  <si>
    <t>examplebased machine translation</t>
  </si>
  <si>
    <t>We work with a semi-technical text on meteorological phenomena ( Larrick , 1961 ) , meant for primary school students .</t>
  </si>
  <si>
    <t>External_15779</t>
  </si>
  <si>
    <t>junior science book of</t>
  </si>
  <si>
    <t>The candidate feature templates include : Voice from Sun and Jurafsky ( 2004 ) .</t>
  </si>
  <si>
    <t>the mathematics of statistical machine translation parameter estimationquot</t>
  </si>
  <si>
    <t>The PICO framework ( Richardson et al. 1995 ) for capturing well-formulated clinical queries ( described in Section 2 ) can serve as the basis of a knowledge representation that bridges the needs of clinicians and analytical capabilities of a system .</t>
  </si>
  <si>
    <t>The Chinese PropBank has labeled the predicateargument structures of sentences from the Chinese TreeBank ( Xue et al. 2005 ) .</t>
  </si>
  <si>
    <t>External_1123</t>
  </si>
  <si>
    <t>the penn chinese treebank phrase structure annotation of a large corpus</t>
  </si>
  <si>
    <t>Furthermore , manually selected word pairs are often biased towards highly related pairs ( Gurevych , 2006 ) , because human annotators tend to select only highly related pairs connected by relations they are aware of .</t>
  </si>
  <si>
    <t>Disjunctive feature descriptions are also possible ; WIT incorporates an efficient method for handling disjunctions ( Nakano , 1991 ) .</t>
  </si>
  <si>
    <t>P91-1040</t>
  </si>
  <si>
    <t>constraint projection an efficient treatment of disjunctive feature descriptions</t>
  </si>
  <si>
    <t>Our strategy is based on the approach presented by Johnson et al. ( 2007 ) .</t>
  </si>
  <si>
    <t>Indeed , contrary to the more classical statistical methods ( Mutual Information , Loglike ... , see below ) used for collocation acquisition ( see ( Pearce , 2002 ) for a review ) , these patterns allow :</t>
  </si>
  <si>
    <t>External_8695</t>
  </si>
  <si>
    <t>a comparative evaluation of collocation extraction techniques</t>
  </si>
  <si>
    <t>A further complication is that different speakers can regard very different values as prototypical , making it difficult to assess which of two objects is greener even on one dimension ( Berlin and Kay 1969 , pages 10 -- 12 ) .</t>
  </si>
  <si>
    <t>External_29893</t>
  </si>
  <si>
    <t>basic color terms</t>
  </si>
  <si>
    <t>The M step then treats c as fixed , observed data and adjusts 0 until the predicted vector of total feature counts equals c , using Improved Iterative Scaling ( Della Pietra et al. , 1997 ; Chen and</t>
  </si>
  <si>
    <t>External_58</t>
  </si>
  <si>
    <t>inducing features of random fields</t>
  </si>
  <si>
    <t>Both kinds of annotation were carried out using ANVIL ( Kipp , 2004 ) .</t>
  </si>
  <si>
    <t>External_1704</t>
  </si>
  <si>
    <t>gesture generation by imitation  from human behavior to computer character animation</t>
  </si>
  <si>
    <t>The article classifier is a discriminative model that draws on the state-of-the-art approach described in Rozovskaya et al. ( 2012 ) .</t>
  </si>
  <si>
    <t>W12-2032</t>
  </si>
  <si>
    <t>the ui system in the hoo 2012 shared task on error correction</t>
  </si>
  <si>
    <t>Church ( 1995 , p. 294 ) studied , among other simple text normalization techniques , the effect of case normalization for different words and showed that `` sometimes case variants refer to the same thing ( hurricane and Hurricane ) , sometimes they refer to different things ( continental and Continental ) and sometimes they do n't refer to much of anything ( e.g. , anytime and Anytime ) . ''</t>
  </si>
  <si>
    <t>External_86962</t>
  </si>
  <si>
    <t>one term or twoâ€ in</t>
  </si>
  <si>
    <t>We follow the notation convention of Lari and Young ( 1990 ) .</t>
  </si>
  <si>
    <t>Finkelstein et al. ( 2002 ) did not report inter-subject correlation for their larger dataset .</t>
  </si>
  <si>
    <t>This is a similar conclusion to our previous work in Salloum and Habash ( 2011 ) .</t>
  </si>
  <si>
    <t>The priorities are used for disambiguating interpretation in the incremental understanding method ( Nakano et al. , 1999b ) .</t>
  </si>
  <si>
    <t>Alshawi and Crouch ( 1992 ) present an illustrative first-order fragment along these lines and are able to supply a coherent formal semantics for the CLF-QLFs themselves , using a technique essentially equivalent to supervaluations : a QLF is true iff all its possible RQLFs are , false iff they are all false , and undefined otherwise .</t>
  </si>
  <si>
    <t>We use the open-source Moses toolkit ( Koehn et al. , 2007 ) to build a phrase-based SMT system trained on mostly MSA data ( 64M words on the Arabic side ) obtained from several LDC corpora including some limited DA data .</t>
  </si>
  <si>
    <t>This confirms that although Kozima 's approach ( Kozima , 1993 ) is computationally expensive , it does produce more precise segmentation .</t>
  </si>
  <si>
    <t>Park and Byrd ( 2001 ) recently described a hybrid method for finding abbreviations and their definitions .</t>
  </si>
  <si>
    <t>W01-0516</t>
  </si>
  <si>
    <t>hybrid text mining for finding abbreviations and their definitionsâ€</t>
  </si>
  <si>
    <t>More specifically , the notion of the phrasal lexicon ( used first by Becker 1975 ) has been used successfully in a number of areas :</t>
  </si>
  <si>
    <t>T75-2013</t>
  </si>
  <si>
    <t>the phrasal lexicon</t>
  </si>
  <si>
    <t>Ushioda et al. ( 1993 ) run a finite-state NP parser on a POS-tagged corpus to calculate the relative frequency of the same six subcategorization verb classes .</t>
  </si>
  <si>
    <t>This section , which elaborates on preliminary results reported in Demner-Fushman and Lin ( 2005 ) , describes extraction algorithms for population , problems , interventions , outcomes , and the strength of evidence .</t>
  </si>
  <si>
    <t>It would seem therefore that the iteration of the PT operation to form a closure is needed ( cfXXX Zadrozny 1987b ) .</t>
  </si>
  <si>
    <t>Sedivy et al. ( 1999 ) asked subjects to identify the target of a vague description in a visual scene .</t>
  </si>
  <si>
    <t>N10-1003</t>
  </si>
  <si>
    <t>products of random latent variable grammars</t>
  </si>
  <si>
    <t>Our recovery policy is modeled on the TargetedHelp ( Hockey et al. , 2003 ) policy used in task-oriented dialogue .</t>
  </si>
  <si>
    <t>E03-1075</t>
  </si>
  <si>
    <t>targeted help for spoken dialogue systems intelligent feedback improves naive usersâ€™ performance</t>
  </si>
  <si>
    <t>It has been argued that , in an incremental approach , gradable properties should be given a low preference ranking because they are difficult to process ( Krahmer and Theune 2002 ) .</t>
  </si>
  <si>
    <t>` See ( King , 1994 ) for a discussion of the appropriateness of TIG for HPSG and a comparison with other feature logic approaches designed for HPSG .</t>
  </si>
  <si>
    <t>C94-2204</t>
  </si>
  <si>
    <t>typed feature structures as descriptions</t>
  </si>
  <si>
    <t>There are many plausible representations , such as pairs of trees from synchronous tree adjoining grammars ( Abeille et al. 1990 ; Shieber 1994 ; Candito 1998 ) , lexical conceptual structures ( Dorr 1992 ) and WordNet synsets ( Fellbaum 1998 ; Vossen 1998 ) .</t>
  </si>
  <si>
    <t>P98-1033</t>
  </si>
  <si>
    <t>building parallel ltag for french and italian</t>
  </si>
  <si>
    <t>In the latter case , we can also take care of transferring the value of z. However , as discussed by Meurers ( 1994 ) , creating several instances of lexical rules can be avoided .</t>
  </si>
  <si>
    <t>It maximizes the probability of getting the entire DA sequence correct , but it does not necessarily find the DA sequence that has the most DA labels correct ( Dermatas and Kokkinakis 1995 ) .</t>
  </si>
  <si>
    <t>J95-2001</t>
  </si>
  <si>
    <t>automatic stochastic tagging of natural language texts</t>
  </si>
  <si>
    <t>We found that the oldest system ( Brown et al. , 1992 ) yielded the best prototypes , and that using these prototypes gave state-of-the-art performance on WSJ , as well as improvements on nearly all of the non-English corpora .</t>
  </si>
  <si>
    <t>D10-1056</t>
  </si>
  <si>
    <t>Other definitions of predicates may be found in ( Gomez , 1998 ) .</t>
  </si>
  <si>
    <t>For the sake of completeness , we report in this section also the results obtained adopting the `` basic solution '' proposed by ( Mehdad et al. , 2010 ) .</t>
  </si>
  <si>
    <t>The representations used by Danlos ( 2000 ) , Gardent and Webber ( 1998 ) , or Stone and Doran ( 1997 ) are similar , but do not ( always ) explicitly represent the clause combining operations as labeled nodes .</t>
  </si>
  <si>
    <t>External_32728</t>
  </si>
  <si>
    <t>sentence planning as description using tree adjoining grammar</t>
  </si>
  <si>
    <t>If differences in meaning between senses are very fine-grained , distinguishing between them is hard even for humans ( Mihalcea and Moldovan , 2001 ) .6 Pairs containing such words are not suitable for evaluation .</t>
  </si>
  <si>
    <t>External_8822</t>
  </si>
  <si>
    <t>automatic generation of a coarse grained wordnet</t>
  </si>
  <si>
    <t>W04-0508</t>
  </si>
  <si>
    <t>answering questions in the genomics domain</t>
  </si>
  <si>
    <t>External_780</t>
  </si>
  <si>
    <t>indexing by latent semantic analysis</t>
  </si>
  <si>
    <t>Although not the first to employ a generative approach to directly model content , the seminal work of Barzilay and Lee ( 2004 ) is a noteworthy point of reference and comparison .</t>
  </si>
  <si>
    <t>Others include selectional preferences , transitivity ( Schoenmackers et al. , 2008 ) , mutual exclusion , symmetry , etc. .</t>
  </si>
  <si>
    <t>D10-1123</t>
  </si>
  <si>
    <t>scaling textual inference to the web</t>
  </si>
  <si>
    <t>P99-1027</t>
  </si>
  <si>
    <t>should we translate the documents or the queries in crosslanguage information retrieval</t>
  </si>
  <si>
    <t>For example , ( Fang et al. , 2001 ) discusses the evaluation of two different text categorization strategies with several variations of their feature spaces .</t>
  </si>
  <si>
    <t>External_62905</t>
  </si>
  <si>
    <t>using clustering to boost text classificationquot</t>
  </si>
  <si>
    <t>As stated before , the experiments are run in the ACE '04 framework ( NIST , 2004 ) where the system will identify mentions and will label them ( cfXXX Section 4 ) with a type ( person , organization , etc ) , a sub-type ( OrgCommercial , OrgGovernmental , etc ) , a mention level ( named , nominal , etc ) , and a class ( specific , generic , etc ) .</t>
  </si>
  <si>
    <t>External_27921</t>
  </si>
  <si>
    <t>a maximum entropy approach to identifying sentence boundariesâ€</t>
  </si>
  <si>
    <t>The first work to do this with topic models is Feng and Lapata ( 2010b ) .</t>
  </si>
  <si>
    <t>resolving pronoun references</t>
  </si>
  <si>
    <t>The X2 statistic is performing at least as well as G2 , throwing doubt on the claim by Dunning ( 1993 ) that the G2 statistic is better suited for use in corpus-based NLP .</t>
  </si>
  <si>
    <t>Provided with the candidate fragment elements , we previously ( Wang and Callison-Burch , 2011 ) used a chunker3 to finalize the output fragments , in order to follow the linguistic definition of a ( para - ) phrase .</t>
  </si>
  <si>
    <t>External_90448</t>
  </si>
  <si>
    <t>and orthographic similarity in visual word recognition</t>
  </si>
  <si>
    <t>This method of incorporating dictionary information seems simpler than the method proposed by Brown et al. for their models ( Brown et al. , 1993b ) .</t>
  </si>
  <si>
    <t>One important example is the constituentcontext model ( CCM ) of Klein and Manning ( 2002 ) , which was specifically designed to capture the linguistic observation made by Radford ( 1988 ) that there are regularities to the contexts in which constituents appear .</t>
  </si>
  <si>
    <t>Japanese ( Kawata and Bartels , 2000 ) , despite a very high accuracy , is different in that attachment score drops from 98 % to 85 % , as we go from length 1 to 2 , which may have something to do with the data consisting of transcribed speech with very short utterances .</t>
  </si>
  <si>
    <t>External_38733</t>
  </si>
  <si>
    <t>stylebook for the japanese treebank in verbmobil verbmobilreport 240 seminar fÂ¨ur sprachwissenschaft</t>
  </si>
  <si>
    <t>7 We ignore the rare `` false idafa '' construction ( Habash 2010 , p. 102 ) .</t>
  </si>
  <si>
    <t>External_20447</t>
  </si>
  <si>
    <t>verb semantics and lexical selection</t>
  </si>
  <si>
    <t>We follow Lewis and Steedman ( 2014 ) in allowing a small set of generic , linguistically-plausible unary and binary grammar rules .</t>
  </si>
  <si>
    <t>D14-1107</t>
  </si>
  <si>
    <t>a ccg parsing with a supertagfactored model</t>
  </si>
  <si>
    <t>( 7 ) NEIGHBOR : Research in lexical semantics suggests that the SC of an NP can be inferred from its distributionally similar NPs ( see Lin ( 1998a ) ) .</t>
  </si>
  <si>
    <t>Discrepancies in length throw constituents off balance , and so prosodic phrasing will cross constituent boundaries in order to give the phrases similar lengths ; this is the case in Chickens were eating II the remaining green vegetables , where the subject-predicate boundary finds no prosodic correspondent .4 The most explicit version of this approach is the analysis presented in Gee and Grosjean ( 1983 ) ( henceforth G&amp;G ) .</t>
  </si>
  <si>
    <t>Our approach to the problem is more compatible with the empirical evidence we presented in our prior work ( Li et al. , 2014 ) where we analyzed the output of Chinese to English machine translation and found that there is no correlation between sentence length and MT quality .</t>
  </si>
  <si>
    <t>D15-1148</t>
  </si>
  <si>
    <t>P14-2047</t>
  </si>
  <si>
    <t>assessing the discourse factors that influence the quality of machine translation</t>
  </si>
  <si>
    <t>External_1998</t>
  </si>
  <si>
    <t>an efficient algorithm for projective dependency parsing</t>
  </si>
  <si>
    <t>External_13670</t>
  </si>
  <si>
    <t>robust reference resolution with limited knowledge high precision genrespecific approach for english and polish</t>
  </si>
  <si>
    <t>N10-1031</t>
  </si>
  <si>
    <t>extending the meteor machine translation evaluation metric to the phrase level</t>
  </si>
  <si>
    <t>Moreover , a sandbox is a temporary view of a document itself i.e. a sandbox can not cause a change in the history ( Cunningham and Leuf , 2001 ) .</t>
  </si>
  <si>
    <t>D08-1023</t>
  </si>
  <si>
    <t>probabilistic inference for machine translation</t>
  </si>
  <si>
    <t>We have since improved the interface by incorporating a capability in the recognizer to propose additional solutions in turn once the first one fails to parse ( Zue et al. 1991 ) To produce these `` N-best '' alternatives , we make use of a standard A * search algorithm ( Hart 1968 , Jelinek 1976 ) .</t>
  </si>
  <si>
    <t>Curran ( 2003 )</t>
  </si>
  <si>
    <t>blueprint for a high performance nlp infrastructure</t>
  </si>
  <si>
    <t>OT therefore holds out the promise of simplifying grammars , by factoring all complex phenomena into simple surface-level constraints that partially mask one another .1 Whether this is always possible under an appropriate definition of `` simple constraints '' ( e.g. , Eisner 1997b ) is of course an empirical question .</t>
  </si>
  <si>
    <t>Citation Age</t>
  </si>
  <si>
    <t>ClassNo</t>
  </si>
  <si>
    <t>Class</t>
  </si>
  <si>
    <t>Distribution</t>
  </si>
  <si>
    <t xml:space="preserve">BACKGROUND </t>
  </si>
  <si>
    <t xml:space="preserve">MOTIVATION </t>
  </si>
  <si>
    <t>USES</t>
  </si>
  <si>
    <t>EXTENSION</t>
  </si>
  <si>
    <t>COMPARISON OR CONTRAST</t>
  </si>
  <si>
    <t>FUTURE</t>
  </si>
  <si>
    <t>Total</t>
  </si>
  <si>
    <t>average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</si>
</sst>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A419A-22B0-4071-9114-9F50EF1FB7A8}">
  <dimension ref="A1:P1740"/>
  <sheetViews>
    <sheetView topLeftCell="A39" workbookViewId="0">
      <selection sqref="A1:XFD1048576"/>
    </sheetView>
  </sheetViews>
  <sheetFormatPr defaultRowHeight="15" x14ac:dyDescent="0.25"/>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v>2001</v>
      </c>
      <c r="E2">
        <v>1997</v>
      </c>
      <c r="F2" t="s">
        <v>19</v>
      </c>
      <c r="G2" t="s">
        <v>20</v>
      </c>
      <c r="H2" t="s">
        <v>21</v>
      </c>
      <c r="I2" t="s">
        <v>22</v>
      </c>
      <c r="J2" t="s">
        <v>23</v>
      </c>
      <c r="K2">
        <v>2</v>
      </c>
      <c r="L2" t="s">
        <v>22</v>
      </c>
      <c r="M2" t="s">
        <v>24</v>
      </c>
      <c r="N2">
        <v>1</v>
      </c>
      <c r="O2" t="s">
        <v>25</v>
      </c>
      <c r="P2" t="s">
        <v>26</v>
      </c>
    </row>
    <row r="4" spans="1:16" x14ac:dyDescent="0.25">
      <c r="A4" t="s">
        <v>27</v>
      </c>
      <c r="B4" t="s">
        <v>28</v>
      </c>
      <c r="C4" t="s">
        <v>29</v>
      </c>
      <c r="D4">
        <v>2015</v>
      </c>
      <c r="E4">
        <v>2003</v>
      </c>
      <c r="F4" t="s">
        <v>19</v>
      </c>
      <c r="G4" t="s">
        <v>30</v>
      </c>
      <c r="H4" t="s">
        <v>31</v>
      </c>
      <c r="I4" t="s">
        <v>22</v>
      </c>
      <c r="J4" t="s">
        <v>32</v>
      </c>
      <c r="K4">
        <v>5</v>
      </c>
      <c r="L4" t="s">
        <v>22</v>
      </c>
      <c r="M4" t="s">
        <v>33</v>
      </c>
      <c r="N4">
        <v>3</v>
      </c>
      <c r="O4" t="s">
        <v>34</v>
      </c>
      <c r="P4" t="s">
        <v>35</v>
      </c>
    </row>
    <row r="5" spans="1:16" x14ac:dyDescent="0.25">
      <c r="A5" t="s">
        <v>36</v>
      </c>
      <c r="B5" t="s">
        <v>37</v>
      </c>
      <c r="C5" t="s">
        <v>38</v>
      </c>
      <c r="D5">
        <v>2005</v>
      </c>
      <c r="E5">
        <v>2001</v>
      </c>
      <c r="F5" t="s">
        <v>19</v>
      </c>
      <c r="G5" t="s">
        <v>39</v>
      </c>
      <c r="H5" t="s">
        <v>40</v>
      </c>
      <c r="I5" t="s">
        <v>22</v>
      </c>
      <c r="J5" t="s">
        <v>41</v>
      </c>
      <c r="K5">
        <v>6</v>
      </c>
      <c r="L5" t="s">
        <v>22</v>
      </c>
      <c r="M5" t="s">
        <v>24</v>
      </c>
      <c r="N5">
        <v>1</v>
      </c>
      <c r="O5" t="s">
        <v>42</v>
      </c>
      <c r="P5" t="s">
        <v>43</v>
      </c>
    </row>
    <row r="6" spans="1:16" x14ac:dyDescent="0.25">
      <c r="A6" t="s">
        <v>44</v>
      </c>
      <c r="B6" t="s">
        <v>45</v>
      </c>
      <c r="C6" t="s">
        <v>46</v>
      </c>
      <c r="D6">
        <v>2007</v>
      </c>
      <c r="E6">
        <v>1995</v>
      </c>
      <c r="F6" t="s">
        <v>19</v>
      </c>
      <c r="G6" t="s">
        <v>47</v>
      </c>
      <c r="H6" t="s">
        <v>48</v>
      </c>
      <c r="I6" t="s">
        <v>22</v>
      </c>
      <c r="J6" t="s">
        <v>49</v>
      </c>
      <c r="K6">
        <v>2</v>
      </c>
      <c r="L6" t="s">
        <v>22</v>
      </c>
      <c r="M6" t="s">
        <v>24</v>
      </c>
      <c r="N6">
        <v>1</v>
      </c>
      <c r="O6" t="s">
        <v>50</v>
      </c>
      <c r="P6" t="s">
        <v>51</v>
      </c>
    </row>
    <row r="7" spans="1:16" x14ac:dyDescent="0.25">
      <c r="A7" t="s">
        <v>52</v>
      </c>
      <c r="B7" t="s">
        <v>37</v>
      </c>
      <c r="C7" t="s">
        <v>53</v>
      </c>
      <c r="D7">
        <v>2005</v>
      </c>
      <c r="E7">
        <v>1997</v>
      </c>
      <c r="F7" t="s">
        <v>19</v>
      </c>
      <c r="G7" t="s">
        <v>54</v>
      </c>
      <c r="H7" t="s">
        <v>55</v>
      </c>
      <c r="I7" t="s">
        <v>22</v>
      </c>
      <c r="J7" t="s">
        <v>56</v>
      </c>
      <c r="K7">
        <v>6</v>
      </c>
      <c r="L7" t="s">
        <v>22</v>
      </c>
      <c r="M7" t="s">
        <v>57</v>
      </c>
      <c r="N7">
        <v>5</v>
      </c>
      <c r="O7" t="s">
        <v>58</v>
      </c>
      <c r="P7" t="s">
        <v>59</v>
      </c>
    </row>
    <row r="8" spans="1:16" x14ac:dyDescent="0.25">
      <c r="A8" t="s">
        <v>60</v>
      </c>
      <c r="B8" t="s">
        <v>61</v>
      </c>
      <c r="C8" t="s">
        <v>62</v>
      </c>
      <c r="D8">
        <v>2003</v>
      </c>
      <c r="E8">
        <v>2000</v>
      </c>
      <c r="F8" t="s">
        <v>19</v>
      </c>
      <c r="G8" t="s">
        <v>63</v>
      </c>
      <c r="H8" t="s">
        <v>64</v>
      </c>
      <c r="I8" t="s">
        <v>22</v>
      </c>
      <c r="J8" t="s">
        <v>65</v>
      </c>
      <c r="K8">
        <v>5</v>
      </c>
      <c r="L8" t="s">
        <v>22</v>
      </c>
      <c r="M8" t="s">
        <v>57</v>
      </c>
      <c r="N8">
        <v>5</v>
      </c>
      <c r="O8" t="s">
        <v>66</v>
      </c>
      <c r="P8" t="s">
        <v>67</v>
      </c>
    </row>
    <row r="9" spans="1:16" x14ac:dyDescent="0.25">
      <c r="A9" t="s">
        <v>68</v>
      </c>
      <c r="B9" t="s">
        <v>69</v>
      </c>
      <c r="C9" t="s">
        <v>70</v>
      </c>
      <c r="D9">
        <v>2010</v>
      </c>
      <c r="E9">
        <v>2005</v>
      </c>
      <c r="F9" t="s">
        <v>19</v>
      </c>
      <c r="G9" t="s">
        <v>71</v>
      </c>
      <c r="H9" t="s">
        <v>72</v>
      </c>
      <c r="I9" t="s">
        <v>22</v>
      </c>
      <c r="J9" t="s">
        <v>73</v>
      </c>
      <c r="K9">
        <v>2</v>
      </c>
      <c r="L9" t="s">
        <v>22</v>
      </c>
      <c r="M9" t="s">
        <v>24</v>
      </c>
      <c r="N9">
        <v>1</v>
      </c>
      <c r="O9" t="s">
        <v>74</v>
      </c>
      <c r="P9" t="s">
        <v>75</v>
      </c>
    </row>
    <row r="10" spans="1:16" x14ac:dyDescent="0.25">
      <c r="A10" t="s">
        <v>76</v>
      </c>
      <c r="B10" t="s">
        <v>77</v>
      </c>
      <c r="C10" t="s">
        <v>78</v>
      </c>
      <c r="D10">
        <v>2013</v>
      </c>
      <c r="E10">
        <v>2011</v>
      </c>
      <c r="F10" t="s">
        <v>19</v>
      </c>
      <c r="G10" t="s">
        <v>79</v>
      </c>
      <c r="H10" t="s">
        <v>80</v>
      </c>
      <c r="I10" t="s">
        <v>22</v>
      </c>
      <c r="J10" t="s">
        <v>81</v>
      </c>
      <c r="K10">
        <v>5</v>
      </c>
      <c r="L10" t="s">
        <v>22</v>
      </c>
      <c r="M10" t="s">
        <v>33</v>
      </c>
      <c r="N10">
        <v>3</v>
      </c>
      <c r="O10" t="s">
        <v>82</v>
      </c>
      <c r="P10" t="s">
        <v>83</v>
      </c>
    </row>
    <row r="11" spans="1:16" x14ac:dyDescent="0.25">
      <c r="A11" t="s">
        <v>84</v>
      </c>
      <c r="B11" t="s">
        <v>85</v>
      </c>
      <c r="C11" t="s">
        <v>86</v>
      </c>
      <c r="D11">
        <v>2010</v>
      </c>
      <c r="E11">
        <v>2008</v>
      </c>
      <c r="F11" t="s">
        <v>19</v>
      </c>
      <c r="G11" t="s">
        <v>87</v>
      </c>
      <c r="H11" t="s">
        <v>88</v>
      </c>
      <c r="I11" t="s">
        <v>22</v>
      </c>
      <c r="J11" t="s">
        <v>89</v>
      </c>
      <c r="K11">
        <v>3</v>
      </c>
      <c r="L11" t="s">
        <v>22</v>
      </c>
      <c r="M11" t="s">
        <v>90</v>
      </c>
      <c r="N11">
        <v>4</v>
      </c>
      <c r="O11" t="s">
        <v>91</v>
      </c>
      <c r="P11" t="s">
        <v>92</v>
      </c>
    </row>
    <row r="12" spans="1:16" x14ac:dyDescent="0.25">
      <c r="A12" t="s">
        <v>93</v>
      </c>
      <c r="B12" t="s">
        <v>94</v>
      </c>
      <c r="C12" t="s">
        <v>95</v>
      </c>
      <c r="D12">
        <v>1997</v>
      </c>
      <c r="E12">
        <v>1995</v>
      </c>
      <c r="F12" t="s">
        <v>19</v>
      </c>
      <c r="G12" t="s">
        <v>96</v>
      </c>
      <c r="H12" t="s">
        <v>97</v>
      </c>
      <c r="I12" t="s">
        <v>22</v>
      </c>
      <c r="J12" t="s">
        <v>98</v>
      </c>
      <c r="K12">
        <v>2</v>
      </c>
      <c r="L12" t="s">
        <v>22</v>
      </c>
      <c r="M12" t="s">
        <v>24</v>
      </c>
      <c r="N12">
        <v>1</v>
      </c>
      <c r="O12" t="s">
        <v>99</v>
      </c>
      <c r="P12" t="s">
        <v>100</v>
      </c>
    </row>
    <row r="13" spans="1:16" x14ac:dyDescent="0.25">
      <c r="A13" t="s">
        <v>101</v>
      </c>
      <c r="B13" t="s">
        <v>102</v>
      </c>
      <c r="C13" t="s">
        <v>103</v>
      </c>
      <c r="D13">
        <v>2006</v>
      </c>
      <c r="E13">
        <v>2002</v>
      </c>
      <c r="F13" t="s">
        <v>19</v>
      </c>
      <c r="G13" t="s">
        <v>104</v>
      </c>
      <c r="H13" t="s">
        <v>105</v>
      </c>
      <c r="I13" t="s">
        <v>22</v>
      </c>
      <c r="J13" t="s">
        <v>106</v>
      </c>
      <c r="K13">
        <v>4</v>
      </c>
      <c r="L13" t="s">
        <v>22</v>
      </c>
      <c r="M13" t="s">
        <v>33</v>
      </c>
      <c r="N13">
        <v>3</v>
      </c>
      <c r="O13" t="s">
        <v>107</v>
      </c>
      <c r="P13" t="s">
        <v>108</v>
      </c>
    </row>
    <row r="14" spans="1:16" x14ac:dyDescent="0.25">
      <c r="A14" t="s">
        <v>109</v>
      </c>
      <c r="B14" t="s">
        <v>110</v>
      </c>
      <c r="C14" t="s">
        <v>111</v>
      </c>
      <c r="D14">
        <v>2014</v>
      </c>
      <c r="E14">
        <v>2013</v>
      </c>
      <c r="F14" t="s">
        <v>19</v>
      </c>
      <c r="G14" t="s">
        <v>112</v>
      </c>
      <c r="H14" t="s">
        <v>113</v>
      </c>
      <c r="I14" t="s">
        <v>22</v>
      </c>
      <c r="J14" t="s">
        <v>114</v>
      </c>
      <c r="K14">
        <v>5</v>
      </c>
      <c r="L14" t="s">
        <v>22</v>
      </c>
      <c r="M14" t="s">
        <v>57</v>
      </c>
      <c r="N14">
        <v>5</v>
      </c>
      <c r="O14" t="s">
        <v>115</v>
      </c>
      <c r="P14" t="s">
        <v>116</v>
      </c>
    </row>
    <row r="15" spans="1:16" x14ac:dyDescent="0.25">
      <c r="A15" t="s">
        <v>117</v>
      </c>
      <c r="B15" t="s">
        <v>37</v>
      </c>
      <c r="C15" t="s">
        <v>118</v>
      </c>
      <c r="D15">
        <v>2005</v>
      </c>
      <c r="E15">
        <v>1994</v>
      </c>
      <c r="F15" t="s">
        <v>19</v>
      </c>
      <c r="G15" t="s">
        <v>119</v>
      </c>
      <c r="H15" t="s">
        <v>120</v>
      </c>
      <c r="I15" t="s">
        <v>22</v>
      </c>
      <c r="J15" t="s">
        <v>121</v>
      </c>
      <c r="K15">
        <v>3</v>
      </c>
      <c r="L15" t="s">
        <v>22</v>
      </c>
      <c r="M15" t="s">
        <v>24</v>
      </c>
      <c r="N15">
        <v>1</v>
      </c>
      <c r="O15" t="s">
        <v>122</v>
      </c>
      <c r="P15" t="s">
        <v>123</v>
      </c>
    </row>
    <row r="16" spans="1:16" x14ac:dyDescent="0.25">
      <c r="A16" t="s">
        <v>124</v>
      </c>
      <c r="B16" t="s">
        <v>125</v>
      </c>
      <c r="C16" t="s">
        <v>126</v>
      </c>
      <c r="D16">
        <v>2011</v>
      </c>
      <c r="E16">
        <v>2008</v>
      </c>
      <c r="F16" t="s">
        <v>19</v>
      </c>
      <c r="G16" t="s">
        <v>127</v>
      </c>
      <c r="H16" t="s">
        <v>128</v>
      </c>
      <c r="I16" t="s">
        <v>22</v>
      </c>
      <c r="J16" t="s">
        <v>129</v>
      </c>
      <c r="K16">
        <v>3</v>
      </c>
      <c r="L16" t="s">
        <v>22</v>
      </c>
      <c r="M16" t="s">
        <v>33</v>
      </c>
      <c r="N16">
        <v>3</v>
      </c>
      <c r="O16" t="s">
        <v>130</v>
      </c>
      <c r="P16" t="s">
        <v>131</v>
      </c>
    </row>
    <row r="17" spans="1:16" x14ac:dyDescent="0.25">
      <c r="A17" t="s">
        <v>132</v>
      </c>
      <c r="B17" t="s">
        <v>133</v>
      </c>
      <c r="C17" t="s">
        <v>134</v>
      </c>
      <c r="D17">
        <v>2010</v>
      </c>
      <c r="E17">
        <v>2005</v>
      </c>
      <c r="F17" t="s">
        <v>19</v>
      </c>
      <c r="G17" t="s">
        <v>135</v>
      </c>
      <c r="H17" t="s">
        <v>136</v>
      </c>
      <c r="I17" t="s">
        <v>22</v>
      </c>
      <c r="J17" t="s">
        <v>137</v>
      </c>
      <c r="K17">
        <v>1</v>
      </c>
      <c r="L17" t="s">
        <v>22</v>
      </c>
      <c r="M17" t="s">
        <v>138</v>
      </c>
      <c r="N17">
        <v>2</v>
      </c>
      <c r="O17" t="s">
        <v>139</v>
      </c>
      <c r="P17" t="s">
        <v>140</v>
      </c>
    </row>
    <row r="18" spans="1:16" x14ac:dyDescent="0.25">
      <c r="A18" t="s">
        <v>141</v>
      </c>
      <c r="B18" t="s">
        <v>45</v>
      </c>
      <c r="C18" t="s">
        <v>142</v>
      </c>
      <c r="D18">
        <v>2007</v>
      </c>
      <c r="E18">
        <v>1999</v>
      </c>
      <c r="F18" t="s">
        <v>19</v>
      </c>
      <c r="G18" t="s">
        <v>143</v>
      </c>
      <c r="H18" t="s">
        <v>144</v>
      </c>
      <c r="I18" t="s">
        <v>22</v>
      </c>
      <c r="J18" t="s">
        <v>145</v>
      </c>
      <c r="K18">
        <v>5</v>
      </c>
      <c r="L18" t="s">
        <v>22</v>
      </c>
      <c r="M18" t="s">
        <v>33</v>
      </c>
      <c r="N18">
        <v>3</v>
      </c>
      <c r="O18" t="s">
        <v>146</v>
      </c>
      <c r="P18" t="s">
        <v>147</v>
      </c>
    </row>
    <row r="19" spans="1:16" x14ac:dyDescent="0.25">
      <c r="A19" t="s">
        <v>148</v>
      </c>
      <c r="B19" t="s">
        <v>149</v>
      </c>
      <c r="C19" t="s">
        <v>150</v>
      </c>
      <c r="D19">
        <v>2006</v>
      </c>
      <c r="E19">
        <v>2003</v>
      </c>
      <c r="F19" t="s">
        <v>19</v>
      </c>
      <c r="G19" t="s">
        <v>151</v>
      </c>
      <c r="H19" t="s">
        <v>152</v>
      </c>
      <c r="I19" t="s">
        <v>22</v>
      </c>
      <c r="J19" t="s">
        <v>153</v>
      </c>
      <c r="K19">
        <v>2</v>
      </c>
      <c r="L19" t="s">
        <v>22</v>
      </c>
      <c r="M19" t="s">
        <v>24</v>
      </c>
      <c r="N19">
        <v>1</v>
      </c>
      <c r="O19" t="s">
        <v>154</v>
      </c>
      <c r="P19" t="s">
        <v>155</v>
      </c>
    </row>
    <row r="20" spans="1:16" x14ac:dyDescent="0.25">
      <c r="A20" t="s">
        <v>156</v>
      </c>
      <c r="B20" t="s">
        <v>157</v>
      </c>
      <c r="C20" t="s">
        <v>158</v>
      </c>
      <c r="D20">
        <v>2000</v>
      </c>
      <c r="E20">
        <v>1998</v>
      </c>
      <c r="F20" t="s">
        <v>19</v>
      </c>
      <c r="G20" t="s">
        <v>159</v>
      </c>
      <c r="H20" t="s">
        <v>160</v>
      </c>
      <c r="I20" t="s">
        <v>22</v>
      </c>
      <c r="J20" t="s">
        <v>161</v>
      </c>
      <c r="K20">
        <v>3</v>
      </c>
      <c r="L20" t="s">
        <v>22</v>
      </c>
      <c r="M20" t="s">
        <v>24</v>
      </c>
      <c r="N20">
        <v>1</v>
      </c>
      <c r="O20" t="s">
        <v>162</v>
      </c>
      <c r="P20" t="s">
        <v>163</v>
      </c>
    </row>
    <row r="21" spans="1:16" x14ac:dyDescent="0.25">
      <c r="A21" t="s">
        <v>164</v>
      </c>
      <c r="B21" t="s">
        <v>157</v>
      </c>
      <c r="C21" t="s">
        <v>165</v>
      </c>
      <c r="D21">
        <v>2000</v>
      </c>
      <c r="E21">
        <v>1995</v>
      </c>
      <c r="F21" t="s">
        <v>19</v>
      </c>
      <c r="G21" t="s">
        <v>166</v>
      </c>
      <c r="H21" t="s">
        <v>167</v>
      </c>
      <c r="I21" t="s">
        <v>22</v>
      </c>
      <c r="J21" t="s">
        <v>168</v>
      </c>
      <c r="K21">
        <v>2</v>
      </c>
      <c r="L21" t="s">
        <v>22</v>
      </c>
      <c r="M21" t="s">
        <v>24</v>
      </c>
      <c r="N21">
        <v>1</v>
      </c>
      <c r="O21" t="s">
        <v>169</v>
      </c>
      <c r="P21" t="s">
        <v>170</v>
      </c>
    </row>
    <row r="22" spans="1:16" x14ac:dyDescent="0.25">
      <c r="A22" t="s">
        <v>171</v>
      </c>
      <c r="B22" t="s">
        <v>172</v>
      </c>
      <c r="C22" t="s">
        <v>173</v>
      </c>
      <c r="D22">
        <v>2009</v>
      </c>
      <c r="E22">
        <v>1993</v>
      </c>
      <c r="F22" t="s">
        <v>19</v>
      </c>
      <c r="G22" t="s">
        <v>174</v>
      </c>
      <c r="H22" t="s">
        <v>175</v>
      </c>
      <c r="I22" t="s">
        <v>22</v>
      </c>
      <c r="J22" t="s">
        <v>176</v>
      </c>
      <c r="K22">
        <v>4</v>
      </c>
      <c r="L22" t="s">
        <v>22</v>
      </c>
      <c r="M22" t="s">
        <v>24</v>
      </c>
      <c r="N22">
        <v>1</v>
      </c>
      <c r="O22" t="s">
        <v>177</v>
      </c>
      <c r="P22" t="s">
        <v>178</v>
      </c>
    </row>
    <row r="23" spans="1:16" x14ac:dyDescent="0.25">
      <c r="A23" t="s">
        <v>179</v>
      </c>
      <c r="B23" t="s">
        <v>61</v>
      </c>
      <c r="C23" t="s">
        <v>180</v>
      </c>
      <c r="D23">
        <v>2003</v>
      </c>
      <c r="E23">
        <v>2002</v>
      </c>
      <c r="F23" t="s">
        <v>19</v>
      </c>
      <c r="G23" t="s">
        <v>181</v>
      </c>
      <c r="H23" t="s">
        <v>182</v>
      </c>
      <c r="I23" t="s">
        <v>22</v>
      </c>
      <c r="J23" t="s">
        <v>183</v>
      </c>
      <c r="K23">
        <v>2</v>
      </c>
      <c r="L23" t="s">
        <v>22</v>
      </c>
      <c r="M23" t="s">
        <v>24</v>
      </c>
      <c r="N23">
        <v>1</v>
      </c>
      <c r="O23" t="s">
        <v>184</v>
      </c>
      <c r="P23" t="s">
        <v>185</v>
      </c>
    </row>
    <row r="24" spans="1:16" x14ac:dyDescent="0.25">
      <c r="A24" t="s">
        <v>186</v>
      </c>
      <c r="B24" t="s">
        <v>187</v>
      </c>
      <c r="C24" t="s">
        <v>188</v>
      </c>
      <c r="D24">
        <v>2001</v>
      </c>
      <c r="E24">
        <v>1998</v>
      </c>
      <c r="F24" t="s">
        <v>19</v>
      </c>
      <c r="G24" t="s">
        <v>189</v>
      </c>
      <c r="H24" t="s">
        <v>190</v>
      </c>
      <c r="I24" t="s">
        <v>22</v>
      </c>
      <c r="J24" t="s">
        <v>191</v>
      </c>
      <c r="K24">
        <v>2</v>
      </c>
      <c r="L24" t="s">
        <v>22</v>
      </c>
      <c r="M24" t="s">
        <v>57</v>
      </c>
      <c r="N24">
        <v>5</v>
      </c>
      <c r="O24" t="s">
        <v>192</v>
      </c>
      <c r="P24" t="s">
        <v>193</v>
      </c>
    </row>
    <row r="25" spans="1:16" x14ac:dyDescent="0.25">
      <c r="A25" t="s">
        <v>194</v>
      </c>
      <c r="B25" t="s">
        <v>195</v>
      </c>
      <c r="C25" t="s">
        <v>196</v>
      </c>
      <c r="D25">
        <v>2005</v>
      </c>
      <c r="E25">
        <v>2000</v>
      </c>
      <c r="F25" t="s">
        <v>19</v>
      </c>
      <c r="G25" t="s">
        <v>197</v>
      </c>
      <c r="H25" t="s">
        <v>198</v>
      </c>
      <c r="I25" t="s">
        <v>22</v>
      </c>
      <c r="J25" t="s">
        <v>199</v>
      </c>
      <c r="K25">
        <v>2</v>
      </c>
      <c r="L25" t="s">
        <v>22</v>
      </c>
      <c r="M25" t="s">
        <v>33</v>
      </c>
      <c r="N25">
        <v>3</v>
      </c>
      <c r="O25" t="s">
        <v>200</v>
      </c>
      <c r="P25" t="s">
        <v>201</v>
      </c>
    </row>
    <row r="26" spans="1:16" x14ac:dyDescent="0.25">
      <c r="A26" t="s">
        <v>202</v>
      </c>
      <c r="B26" t="s">
        <v>203</v>
      </c>
      <c r="C26" t="s">
        <v>204</v>
      </c>
      <c r="D26">
        <v>2012</v>
      </c>
      <c r="E26">
        <v>2002</v>
      </c>
      <c r="F26" t="s">
        <v>19</v>
      </c>
      <c r="G26" t="s">
        <v>205</v>
      </c>
      <c r="H26" t="s">
        <v>206</v>
      </c>
      <c r="I26" t="s">
        <v>22</v>
      </c>
      <c r="J26" t="s">
        <v>207</v>
      </c>
      <c r="K26">
        <v>5</v>
      </c>
      <c r="L26" t="s">
        <v>22</v>
      </c>
      <c r="M26" t="s">
        <v>33</v>
      </c>
      <c r="N26">
        <v>3</v>
      </c>
      <c r="O26" t="s">
        <v>208</v>
      </c>
      <c r="P26" t="s">
        <v>209</v>
      </c>
    </row>
    <row r="27" spans="1:16" x14ac:dyDescent="0.25">
      <c r="A27" t="s">
        <v>210</v>
      </c>
      <c r="B27" t="s">
        <v>211</v>
      </c>
      <c r="C27" t="s">
        <v>212</v>
      </c>
      <c r="D27">
        <v>2006</v>
      </c>
      <c r="E27">
        <v>2003</v>
      </c>
      <c r="F27" t="s">
        <v>19</v>
      </c>
      <c r="G27" t="s">
        <v>213</v>
      </c>
      <c r="H27" t="s">
        <v>214</v>
      </c>
      <c r="I27" t="s">
        <v>22</v>
      </c>
      <c r="J27" t="s">
        <v>215</v>
      </c>
      <c r="K27">
        <v>6</v>
      </c>
      <c r="L27" t="s">
        <v>22</v>
      </c>
      <c r="M27" t="s">
        <v>24</v>
      </c>
      <c r="N27">
        <v>1</v>
      </c>
      <c r="O27" t="s">
        <v>216</v>
      </c>
      <c r="P27" t="s">
        <v>217</v>
      </c>
    </row>
    <row r="28" spans="1:16" x14ac:dyDescent="0.25">
      <c r="A28" t="s">
        <v>218</v>
      </c>
      <c r="B28" t="s">
        <v>219</v>
      </c>
      <c r="C28" t="s">
        <v>220</v>
      </c>
      <c r="D28">
        <v>1986</v>
      </c>
      <c r="E28">
        <v>1980</v>
      </c>
      <c r="F28" t="s">
        <v>19</v>
      </c>
      <c r="G28" t="s">
        <v>221</v>
      </c>
      <c r="H28" t="s">
        <v>222</v>
      </c>
      <c r="I28" t="s">
        <v>22</v>
      </c>
      <c r="J28" t="s">
        <v>223</v>
      </c>
      <c r="K28">
        <v>7</v>
      </c>
      <c r="L28" t="s">
        <v>22</v>
      </c>
      <c r="M28" t="s">
        <v>57</v>
      </c>
      <c r="N28">
        <v>5</v>
      </c>
      <c r="O28" t="s">
        <v>224</v>
      </c>
      <c r="P28" t="s">
        <v>225</v>
      </c>
    </row>
    <row r="29" spans="1:16" x14ac:dyDescent="0.25">
      <c r="A29" t="s">
        <v>226</v>
      </c>
      <c r="B29" t="s">
        <v>227</v>
      </c>
      <c r="C29" t="s">
        <v>228</v>
      </c>
      <c r="D29">
        <v>1991</v>
      </c>
      <c r="E29">
        <v>1975</v>
      </c>
      <c r="F29" t="s">
        <v>19</v>
      </c>
      <c r="G29" t="s">
        <v>229</v>
      </c>
      <c r="H29" t="s">
        <v>230</v>
      </c>
      <c r="I29" t="s">
        <v>22</v>
      </c>
      <c r="J29" t="s">
        <v>231</v>
      </c>
      <c r="K29">
        <v>1</v>
      </c>
      <c r="L29" t="s">
        <v>22</v>
      </c>
      <c r="M29" t="s">
        <v>138</v>
      </c>
      <c r="N29">
        <v>2</v>
      </c>
      <c r="O29" t="s">
        <v>232</v>
      </c>
      <c r="P29" t="s">
        <v>233</v>
      </c>
    </row>
    <row r="30" spans="1:16" x14ac:dyDescent="0.25">
      <c r="A30" t="s">
        <v>234</v>
      </c>
      <c r="B30" t="s">
        <v>37</v>
      </c>
      <c r="C30" t="s">
        <v>235</v>
      </c>
      <c r="D30">
        <v>2005</v>
      </c>
      <c r="E30">
        <v>1988</v>
      </c>
      <c r="F30" t="s">
        <v>19</v>
      </c>
      <c r="G30" t="s">
        <v>236</v>
      </c>
      <c r="H30" t="s">
        <v>237</v>
      </c>
      <c r="I30" t="s">
        <v>22</v>
      </c>
      <c r="J30" t="s">
        <v>238</v>
      </c>
      <c r="K30">
        <v>1</v>
      </c>
      <c r="L30" t="s">
        <v>22</v>
      </c>
      <c r="M30" t="s">
        <v>24</v>
      </c>
      <c r="N30">
        <v>1</v>
      </c>
      <c r="O30" t="s">
        <v>239</v>
      </c>
      <c r="P30" t="s">
        <v>240</v>
      </c>
    </row>
    <row r="31" spans="1:16" x14ac:dyDescent="0.25">
      <c r="A31" t="s">
        <v>241</v>
      </c>
      <c r="B31" t="s">
        <v>242</v>
      </c>
      <c r="C31" t="s">
        <v>243</v>
      </c>
      <c r="D31">
        <v>2012</v>
      </c>
      <c r="E31">
        <v>2006</v>
      </c>
      <c r="F31" t="s">
        <v>19</v>
      </c>
      <c r="G31" t="s">
        <v>244</v>
      </c>
      <c r="H31" t="s">
        <v>245</v>
      </c>
      <c r="I31" t="s">
        <v>22</v>
      </c>
      <c r="J31" t="s">
        <v>246</v>
      </c>
      <c r="K31">
        <v>2</v>
      </c>
      <c r="L31" t="s">
        <v>22</v>
      </c>
      <c r="M31" t="s">
        <v>138</v>
      </c>
      <c r="N31">
        <v>2</v>
      </c>
      <c r="O31" t="s">
        <v>247</v>
      </c>
      <c r="P31" t="s">
        <v>248</v>
      </c>
    </row>
    <row r="32" spans="1:16" x14ac:dyDescent="0.25">
      <c r="A32" t="s">
        <v>249</v>
      </c>
      <c r="B32" t="s">
        <v>250</v>
      </c>
      <c r="C32" t="s">
        <v>251</v>
      </c>
      <c r="D32">
        <v>2004</v>
      </c>
      <c r="E32">
        <v>2001</v>
      </c>
      <c r="F32" t="s">
        <v>19</v>
      </c>
      <c r="G32" t="s">
        <v>252</v>
      </c>
      <c r="H32" t="s">
        <v>253</v>
      </c>
      <c r="I32" t="s">
        <v>22</v>
      </c>
      <c r="J32" t="s">
        <v>254</v>
      </c>
      <c r="K32">
        <v>4</v>
      </c>
      <c r="L32" t="s">
        <v>22</v>
      </c>
      <c r="M32" t="s">
        <v>57</v>
      </c>
      <c r="N32">
        <v>5</v>
      </c>
      <c r="O32" t="s">
        <v>255</v>
      </c>
      <c r="P32" t="s">
        <v>256</v>
      </c>
    </row>
    <row r="33" spans="1:16" x14ac:dyDescent="0.25">
      <c r="A33" t="s">
        <v>257</v>
      </c>
      <c r="B33" t="s">
        <v>258</v>
      </c>
      <c r="C33" t="s">
        <v>259</v>
      </c>
      <c r="D33">
        <v>2000</v>
      </c>
      <c r="E33">
        <v>1997</v>
      </c>
      <c r="F33" t="s">
        <v>19</v>
      </c>
      <c r="G33" t="s">
        <v>260</v>
      </c>
      <c r="H33" t="s">
        <v>261</v>
      </c>
      <c r="I33" t="s">
        <v>22</v>
      </c>
      <c r="J33" t="s">
        <v>262</v>
      </c>
      <c r="K33">
        <v>2</v>
      </c>
      <c r="L33" t="s">
        <v>22</v>
      </c>
      <c r="M33" t="s">
        <v>24</v>
      </c>
      <c r="N33">
        <v>1</v>
      </c>
      <c r="O33" t="s">
        <v>263</v>
      </c>
      <c r="P33" t="s">
        <v>264</v>
      </c>
    </row>
    <row r="34" spans="1:16" x14ac:dyDescent="0.25">
      <c r="A34" t="s">
        <v>265</v>
      </c>
      <c r="B34" t="s">
        <v>266</v>
      </c>
      <c r="C34" t="s">
        <v>267</v>
      </c>
      <c r="D34">
        <v>2004</v>
      </c>
      <c r="E34">
        <v>2000</v>
      </c>
      <c r="F34" t="s">
        <v>19</v>
      </c>
      <c r="G34" t="s">
        <v>268</v>
      </c>
      <c r="H34" t="s">
        <v>269</v>
      </c>
      <c r="I34" t="s">
        <v>22</v>
      </c>
      <c r="J34" t="s">
        <v>270</v>
      </c>
      <c r="K34">
        <v>4</v>
      </c>
      <c r="L34" t="s">
        <v>22</v>
      </c>
      <c r="M34" t="s">
        <v>24</v>
      </c>
      <c r="N34">
        <v>1</v>
      </c>
      <c r="O34" t="s">
        <v>271</v>
      </c>
      <c r="P34" t="s">
        <v>272</v>
      </c>
    </row>
    <row r="35" spans="1:16" x14ac:dyDescent="0.25">
      <c r="A35" t="s">
        <v>273</v>
      </c>
      <c r="B35" t="s">
        <v>37</v>
      </c>
      <c r="C35" t="s">
        <v>274</v>
      </c>
      <c r="D35">
        <v>2005</v>
      </c>
      <c r="E35">
        <v>2001</v>
      </c>
      <c r="F35" t="s">
        <v>19</v>
      </c>
      <c r="G35" t="s">
        <v>275</v>
      </c>
      <c r="H35" t="s">
        <v>276</v>
      </c>
      <c r="I35" t="s">
        <v>22</v>
      </c>
      <c r="J35" t="s">
        <v>277</v>
      </c>
      <c r="K35">
        <v>2</v>
      </c>
      <c r="L35" t="s">
        <v>22</v>
      </c>
      <c r="M35" t="s">
        <v>24</v>
      </c>
      <c r="N35">
        <v>1</v>
      </c>
      <c r="O35" t="s">
        <v>278</v>
      </c>
      <c r="P35" t="s">
        <v>279</v>
      </c>
    </row>
    <row r="36" spans="1:16" x14ac:dyDescent="0.25">
      <c r="A36" t="s">
        <v>280</v>
      </c>
      <c r="B36" t="s">
        <v>227</v>
      </c>
      <c r="C36" t="s">
        <v>281</v>
      </c>
      <c r="D36">
        <v>1991</v>
      </c>
      <c r="E36">
        <v>1979</v>
      </c>
      <c r="F36" t="s">
        <v>19</v>
      </c>
      <c r="G36" t="s">
        <v>282</v>
      </c>
      <c r="H36" t="s">
        <v>283</v>
      </c>
      <c r="I36" t="s">
        <v>22</v>
      </c>
      <c r="J36" t="s">
        <v>284</v>
      </c>
      <c r="K36">
        <v>1</v>
      </c>
      <c r="L36" t="s">
        <v>22</v>
      </c>
      <c r="M36" t="s">
        <v>57</v>
      </c>
      <c r="N36">
        <v>5</v>
      </c>
      <c r="O36" t="s">
        <v>285</v>
      </c>
      <c r="P36" t="s">
        <v>286</v>
      </c>
    </row>
    <row r="37" spans="1:16" x14ac:dyDescent="0.25">
      <c r="A37" t="s">
        <v>287</v>
      </c>
      <c r="B37" t="s">
        <v>288</v>
      </c>
      <c r="C37" t="s">
        <v>289</v>
      </c>
      <c r="D37">
        <v>2013</v>
      </c>
      <c r="E37">
        <v>2011</v>
      </c>
      <c r="F37" t="s">
        <v>19</v>
      </c>
      <c r="G37" t="s">
        <v>290</v>
      </c>
      <c r="H37" t="s">
        <v>291</v>
      </c>
      <c r="I37" t="s">
        <v>22</v>
      </c>
      <c r="J37" t="s">
        <v>292</v>
      </c>
      <c r="K37">
        <v>6</v>
      </c>
      <c r="L37" t="s">
        <v>22</v>
      </c>
      <c r="M37" t="s">
        <v>138</v>
      </c>
      <c r="N37">
        <v>2</v>
      </c>
      <c r="O37" t="s">
        <v>293</v>
      </c>
      <c r="P37" t="s">
        <v>294</v>
      </c>
    </row>
    <row r="38" spans="1:16" x14ac:dyDescent="0.25">
      <c r="A38" t="s">
        <v>295</v>
      </c>
      <c r="B38" t="s">
        <v>296</v>
      </c>
      <c r="C38" t="s">
        <v>297</v>
      </c>
      <c r="D38">
        <v>1987</v>
      </c>
      <c r="E38">
        <v>1987</v>
      </c>
      <c r="F38" t="s">
        <v>19</v>
      </c>
      <c r="G38" t="s">
        <v>298</v>
      </c>
      <c r="H38" t="s">
        <v>299</v>
      </c>
      <c r="I38" t="s">
        <v>22</v>
      </c>
      <c r="J38" t="s">
        <v>300</v>
      </c>
      <c r="K38">
        <v>1</v>
      </c>
      <c r="L38" t="s">
        <v>22</v>
      </c>
      <c r="M38" t="s">
        <v>24</v>
      </c>
      <c r="N38">
        <v>1</v>
      </c>
      <c r="O38" t="s">
        <v>301</v>
      </c>
      <c r="P38" t="s">
        <v>302</v>
      </c>
    </row>
    <row r="39" spans="1:16" x14ac:dyDescent="0.25">
      <c r="A39" t="s">
        <v>303</v>
      </c>
      <c r="B39" t="s">
        <v>304</v>
      </c>
      <c r="C39" t="s">
        <v>305</v>
      </c>
      <c r="D39">
        <v>2006</v>
      </c>
      <c r="E39">
        <v>2006</v>
      </c>
      <c r="F39" t="s">
        <v>19</v>
      </c>
      <c r="G39" t="s">
        <v>306</v>
      </c>
      <c r="H39" t="s">
        <v>307</v>
      </c>
      <c r="I39" t="s">
        <v>22</v>
      </c>
      <c r="J39" t="s">
        <v>308</v>
      </c>
      <c r="K39">
        <v>5</v>
      </c>
      <c r="L39" t="s">
        <v>22</v>
      </c>
      <c r="M39" t="s">
        <v>138</v>
      </c>
      <c r="N39">
        <v>2</v>
      </c>
      <c r="O39" t="s">
        <v>309</v>
      </c>
      <c r="P39" t="s">
        <v>310</v>
      </c>
    </row>
    <row r="40" spans="1:16" x14ac:dyDescent="0.25">
      <c r="A40" t="s">
        <v>311</v>
      </c>
      <c r="B40" t="s">
        <v>312</v>
      </c>
      <c r="C40" t="s">
        <v>313</v>
      </c>
      <c r="D40">
        <v>2011</v>
      </c>
      <c r="E40">
        <v>2005</v>
      </c>
      <c r="F40" t="s">
        <v>19</v>
      </c>
      <c r="G40" t="s">
        <v>314</v>
      </c>
      <c r="H40" t="s">
        <v>315</v>
      </c>
      <c r="I40" t="s">
        <v>22</v>
      </c>
      <c r="J40" t="s">
        <v>316</v>
      </c>
      <c r="K40">
        <v>2</v>
      </c>
      <c r="L40" t="s">
        <v>22</v>
      </c>
      <c r="M40" t="s">
        <v>24</v>
      </c>
      <c r="N40">
        <v>1</v>
      </c>
      <c r="O40" t="s">
        <v>317</v>
      </c>
      <c r="P40" t="s">
        <v>318</v>
      </c>
    </row>
    <row r="41" spans="1:16" x14ac:dyDescent="0.25">
      <c r="A41" t="s">
        <v>319</v>
      </c>
      <c r="B41" t="s">
        <v>45</v>
      </c>
      <c r="C41" t="s">
        <v>320</v>
      </c>
      <c r="D41">
        <v>2007</v>
      </c>
      <c r="E41">
        <v>2000</v>
      </c>
      <c r="F41" t="s">
        <v>19</v>
      </c>
      <c r="G41" t="s">
        <v>321</v>
      </c>
      <c r="H41" t="s">
        <v>322</v>
      </c>
      <c r="I41" t="s">
        <v>22</v>
      </c>
      <c r="J41" t="s">
        <v>323</v>
      </c>
      <c r="K41">
        <v>6</v>
      </c>
      <c r="L41" t="s">
        <v>22</v>
      </c>
      <c r="M41" t="s">
        <v>24</v>
      </c>
      <c r="N41">
        <v>1</v>
      </c>
      <c r="O41" t="s">
        <v>324</v>
      </c>
      <c r="P41" t="s">
        <v>325</v>
      </c>
    </row>
    <row r="42" spans="1:16" x14ac:dyDescent="0.25">
      <c r="A42" t="s">
        <v>326</v>
      </c>
      <c r="B42" t="s">
        <v>327</v>
      </c>
      <c r="C42" t="s">
        <v>328</v>
      </c>
      <c r="D42">
        <v>2002</v>
      </c>
      <c r="E42">
        <v>1991</v>
      </c>
      <c r="F42" t="s">
        <v>19</v>
      </c>
      <c r="G42" t="s">
        <v>329</v>
      </c>
      <c r="H42" t="s">
        <v>330</v>
      </c>
      <c r="I42" t="s">
        <v>22</v>
      </c>
      <c r="J42" t="s">
        <v>331</v>
      </c>
      <c r="K42">
        <v>6</v>
      </c>
      <c r="L42" t="s">
        <v>22</v>
      </c>
      <c r="M42" t="s">
        <v>24</v>
      </c>
      <c r="N42">
        <v>1</v>
      </c>
      <c r="O42" t="s">
        <v>332</v>
      </c>
      <c r="P42" t="s">
        <v>333</v>
      </c>
    </row>
    <row r="43" spans="1:16" x14ac:dyDescent="0.25">
      <c r="A43" t="s">
        <v>334</v>
      </c>
      <c r="B43" t="s">
        <v>335</v>
      </c>
      <c r="C43" t="s">
        <v>336</v>
      </c>
      <c r="D43">
        <v>2003</v>
      </c>
      <c r="E43">
        <v>1993</v>
      </c>
      <c r="F43" t="s">
        <v>19</v>
      </c>
      <c r="G43" t="s">
        <v>337</v>
      </c>
      <c r="H43" t="s">
        <v>338</v>
      </c>
      <c r="I43" t="s">
        <v>22</v>
      </c>
      <c r="J43" t="s">
        <v>339</v>
      </c>
      <c r="K43">
        <v>3</v>
      </c>
      <c r="L43" t="s">
        <v>22</v>
      </c>
      <c r="M43" t="s">
        <v>33</v>
      </c>
      <c r="N43">
        <v>3</v>
      </c>
      <c r="O43" t="s">
        <v>340</v>
      </c>
      <c r="P43" t="s">
        <v>341</v>
      </c>
    </row>
    <row r="44" spans="1:16" x14ac:dyDescent="0.25">
      <c r="A44" t="s">
        <v>342</v>
      </c>
      <c r="B44" t="s">
        <v>94</v>
      </c>
      <c r="C44" t="s">
        <v>343</v>
      </c>
      <c r="D44">
        <v>1997</v>
      </c>
      <c r="E44">
        <v>1996</v>
      </c>
      <c r="F44" t="s">
        <v>19</v>
      </c>
      <c r="G44" t="s">
        <v>344</v>
      </c>
      <c r="H44" t="s">
        <v>345</v>
      </c>
      <c r="I44" t="s">
        <v>22</v>
      </c>
      <c r="J44" t="s">
        <v>346</v>
      </c>
      <c r="K44">
        <v>2</v>
      </c>
      <c r="L44" t="s">
        <v>22</v>
      </c>
      <c r="M44" t="s">
        <v>24</v>
      </c>
      <c r="N44">
        <v>1</v>
      </c>
      <c r="O44" t="s">
        <v>347</v>
      </c>
      <c r="P44" t="s">
        <v>348</v>
      </c>
    </row>
    <row r="45" spans="1:16" x14ac:dyDescent="0.25">
      <c r="A45" t="s">
        <v>349</v>
      </c>
      <c r="B45" t="s">
        <v>350</v>
      </c>
      <c r="C45" t="s">
        <v>351</v>
      </c>
      <c r="D45">
        <v>2002</v>
      </c>
      <c r="E45">
        <v>1998</v>
      </c>
      <c r="F45" t="s">
        <v>19</v>
      </c>
      <c r="G45" t="s">
        <v>352</v>
      </c>
      <c r="H45" t="s">
        <v>353</v>
      </c>
      <c r="I45" t="s">
        <v>22</v>
      </c>
      <c r="J45" t="s">
        <v>354</v>
      </c>
      <c r="K45">
        <v>2</v>
      </c>
      <c r="L45" t="s">
        <v>22</v>
      </c>
      <c r="M45" t="s">
        <v>24</v>
      </c>
      <c r="N45">
        <v>1</v>
      </c>
      <c r="O45" t="s">
        <v>355</v>
      </c>
      <c r="P45" t="s">
        <v>356</v>
      </c>
    </row>
    <row r="46" spans="1:16" x14ac:dyDescent="0.25">
      <c r="A46" t="s">
        <v>357</v>
      </c>
      <c r="B46" t="s">
        <v>172</v>
      </c>
      <c r="C46" t="s">
        <v>358</v>
      </c>
      <c r="D46">
        <v>2009</v>
      </c>
      <c r="E46">
        <v>1998</v>
      </c>
      <c r="F46" t="s">
        <v>19</v>
      </c>
      <c r="G46" t="s">
        <v>359</v>
      </c>
      <c r="H46" t="s">
        <v>360</v>
      </c>
      <c r="I46" t="s">
        <v>22</v>
      </c>
      <c r="J46" t="s">
        <v>361</v>
      </c>
      <c r="K46">
        <v>5</v>
      </c>
      <c r="L46" t="s">
        <v>22</v>
      </c>
      <c r="M46" t="s">
        <v>24</v>
      </c>
      <c r="N46">
        <v>1</v>
      </c>
      <c r="O46" t="s">
        <v>362</v>
      </c>
      <c r="P46" t="s">
        <v>363</v>
      </c>
    </row>
    <row r="47" spans="1:16" x14ac:dyDescent="0.25">
      <c r="A47" t="s">
        <v>364</v>
      </c>
      <c r="B47" t="s">
        <v>365</v>
      </c>
      <c r="C47" t="s">
        <v>366</v>
      </c>
      <c r="D47">
        <v>2015</v>
      </c>
      <c r="E47">
        <v>2014</v>
      </c>
      <c r="F47" t="s">
        <v>19</v>
      </c>
      <c r="G47" t="s">
        <v>367</v>
      </c>
      <c r="H47" t="s">
        <v>368</v>
      </c>
      <c r="I47" t="s">
        <v>22</v>
      </c>
      <c r="J47" t="s">
        <v>369</v>
      </c>
      <c r="K47">
        <v>4</v>
      </c>
      <c r="L47" t="s">
        <v>22</v>
      </c>
      <c r="M47" t="s">
        <v>24</v>
      </c>
      <c r="N47">
        <v>1</v>
      </c>
      <c r="O47" t="s">
        <v>370</v>
      </c>
      <c r="P47" t="s">
        <v>371</v>
      </c>
    </row>
    <row r="48" spans="1:16" x14ac:dyDescent="0.25">
      <c r="A48" t="s">
        <v>372</v>
      </c>
      <c r="B48" t="s">
        <v>373</v>
      </c>
      <c r="C48" t="s">
        <v>374</v>
      </c>
      <c r="D48">
        <v>2005</v>
      </c>
      <c r="E48">
        <v>2001</v>
      </c>
      <c r="F48" t="s">
        <v>19</v>
      </c>
      <c r="G48" t="s">
        <v>375</v>
      </c>
      <c r="H48" t="s">
        <v>376</v>
      </c>
      <c r="I48" t="s">
        <v>22</v>
      </c>
      <c r="J48" t="s">
        <v>377</v>
      </c>
      <c r="K48">
        <v>2</v>
      </c>
      <c r="L48" t="s">
        <v>22</v>
      </c>
      <c r="M48" t="s">
        <v>24</v>
      </c>
      <c r="N48">
        <v>1</v>
      </c>
      <c r="O48" t="s">
        <v>378</v>
      </c>
      <c r="P48" t="s">
        <v>379</v>
      </c>
    </row>
    <row r="49" spans="1:16" x14ac:dyDescent="0.25">
      <c r="A49" t="s">
        <v>380</v>
      </c>
      <c r="B49" t="s">
        <v>17</v>
      </c>
      <c r="C49" t="s">
        <v>381</v>
      </c>
      <c r="D49">
        <v>2001</v>
      </c>
      <c r="E49">
        <v>2000</v>
      </c>
      <c r="F49" t="s">
        <v>19</v>
      </c>
      <c r="G49" t="s">
        <v>382</v>
      </c>
      <c r="H49" t="s">
        <v>383</v>
      </c>
      <c r="I49" t="s">
        <v>22</v>
      </c>
      <c r="J49" t="s">
        <v>384</v>
      </c>
      <c r="K49">
        <v>3</v>
      </c>
      <c r="L49" t="s">
        <v>22</v>
      </c>
      <c r="M49" t="s">
        <v>33</v>
      </c>
      <c r="N49">
        <v>3</v>
      </c>
      <c r="O49" t="s">
        <v>385</v>
      </c>
      <c r="P49" t="s">
        <v>386</v>
      </c>
    </row>
    <row r="50" spans="1:16" x14ac:dyDescent="0.25">
      <c r="A50" t="s">
        <v>387</v>
      </c>
      <c r="B50" t="s">
        <v>187</v>
      </c>
      <c r="C50" t="s">
        <v>388</v>
      </c>
      <c r="D50">
        <v>2001</v>
      </c>
      <c r="E50">
        <v>2000</v>
      </c>
      <c r="F50" t="s">
        <v>19</v>
      </c>
      <c r="G50" t="s">
        <v>389</v>
      </c>
      <c r="H50" t="s">
        <v>390</v>
      </c>
      <c r="I50" t="s">
        <v>22</v>
      </c>
      <c r="J50" t="s">
        <v>391</v>
      </c>
      <c r="K50">
        <v>2</v>
      </c>
      <c r="L50" t="s">
        <v>22</v>
      </c>
      <c r="M50" t="s">
        <v>24</v>
      </c>
      <c r="N50">
        <v>1</v>
      </c>
      <c r="O50" t="s">
        <v>392</v>
      </c>
      <c r="P50" t="s">
        <v>393</v>
      </c>
    </row>
    <row r="51" spans="1:16" x14ac:dyDescent="0.25">
      <c r="A51" t="s">
        <v>394</v>
      </c>
      <c r="B51" t="s">
        <v>149</v>
      </c>
      <c r="C51" t="s">
        <v>395</v>
      </c>
      <c r="D51">
        <v>2006</v>
      </c>
      <c r="E51">
        <v>2005</v>
      </c>
      <c r="F51" t="s">
        <v>19</v>
      </c>
      <c r="G51" t="s">
        <v>396</v>
      </c>
      <c r="H51" t="s">
        <v>397</v>
      </c>
      <c r="I51" t="s">
        <v>22</v>
      </c>
      <c r="J51" t="s">
        <v>398</v>
      </c>
      <c r="K51">
        <v>2</v>
      </c>
      <c r="L51" t="s">
        <v>22</v>
      </c>
      <c r="M51" t="s">
        <v>24</v>
      </c>
      <c r="N51">
        <v>1</v>
      </c>
      <c r="O51" t="s">
        <v>399</v>
      </c>
      <c r="P51" t="s">
        <v>400</v>
      </c>
    </row>
    <row r="52" spans="1:16" x14ac:dyDescent="0.25">
      <c r="A52" t="s">
        <v>401</v>
      </c>
      <c r="B52" t="s">
        <v>250</v>
      </c>
      <c r="C52" t="s">
        <v>402</v>
      </c>
      <c r="D52">
        <v>2004</v>
      </c>
      <c r="E52">
        <v>2004</v>
      </c>
      <c r="F52" t="s">
        <v>19</v>
      </c>
      <c r="G52" t="s">
        <v>403</v>
      </c>
      <c r="H52" t="s">
        <v>404</v>
      </c>
      <c r="I52" t="s">
        <v>22</v>
      </c>
      <c r="J52" t="s">
        <v>405</v>
      </c>
      <c r="K52">
        <v>6</v>
      </c>
      <c r="L52" t="s">
        <v>22</v>
      </c>
      <c r="M52" t="s">
        <v>33</v>
      </c>
      <c r="N52">
        <v>3</v>
      </c>
      <c r="O52" t="s">
        <v>406</v>
      </c>
      <c r="P52" t="s">
        <v>407</v>
      </c>
    </row>
    <row r="53" spans="1:16" x14ac:dyDescent="0.25">
      <c r="A53" t="s">
        <v>408</v>
      </c>
      <c r="B53" t="s">
        <v>409</v>
      </c>
      <c r="C53" t="s">
        <v>410</v>
      </c>
      <c r="D53">
        <v>2006</v>
      </c>
      <c r="E53">
        <v>2004</v>
      </c>
      <c r="F53" t="s">
        <v>19</v>
      </c>
      <c r="G53" t="s">
        <v>411</v>
      </c>
      <c r="H53" t="s">
        <v>412</v>
      </c>
      <c r="I53" t="s">
        <v>22</v>
      </c>
      <c r="J53" t="s">
        <v>413</v>
      </c>
      <c r="K53">
        <v>5</v>
      </c>
      <c r="L53" t="s">
        <v>22</v>
      </c>
      <c r="M53" t="s">
        <v>414</v>
      </c>
      <c r="N53">
        <v>6</v>
      </c>
      <c r="O53" t="s">
        <v>415</v>
      </c>
      <c r="P53" t="s">
        <v>416</v>
      </c>
    </row>
    <row r="54" spans="1:16" x14ac:dyDescent="0.25">
      <c r="A54" t="s">
        <v>417</v>
      </c>
      <c r="B54" t="s">
        <v>203</v>
      </c>
      <c r="C54" t="s">
        <v>418</v>
      </c>
      <c r="D54">
        <v>2012</v>
      </c>
      <c r="E54">
        <v>2011</v>
      </c>
      <c r="F54" t="s">
        <v>19</v>
      </c>
      <c r="G54" t="s">
        <v>419</v>
      </c>
      <c r="H54" t="s">
        <v>420</v>
      </c>
      <c r="I54" t="s">
        <v>22</v>
      </c>
      <c r="J54" t="s">
        <v>421</v>
      </c>
      <c r="K54">
        <v>7</v>
      </c>
      <c r="L54" t="s">
        <v>22</v>
      </c>
      <c r="M54" t="s">
        <v>33</v>
      </c>
      <c r="N54">
        <v>3</v>
      </c>
      <c r="O54" t="s">
        <v>422</v>
      </c>
      <c r="P54" t="s">
        <v>423</v>
      </c>
    </row>
    <row r="55" spans="1:16" x14ac:dyDescent="0.25">
      <c r="A55" t="s">
        <v>424</v>
      </c>
      <c r="B55" t="s">
        <v>37</v>
      </c>
      <c r="C55" t="s">
        <v>425</v>
      </c>
      <c r="D55">
        <v>2005</v>
      </c>
      <c r="E55">
        <v>1993</v>
      </c>
      <c r="F55" t="s">
        <v>19</v>
      </c>
      <c r="G55" t="s">
        <v>426</v>
      </c>
      <c r="H55" t="s">
        <v>427</v>
      </c>
      <c r="I55" t="s">
        <v>22</v>
      </c>
      <c r="J55" t="s">
        <v>428</v>
      </c>
      <c r="K55">
        <v>3</v>
      </c>
      <c r="L55" t="s">
        <v>22</v>
      </c>
      <c r="M55" t="s">
        <v>24</v>
      </c>
      <c r="N55">
        <v>1</v>
      </c>
      <c r="O55" t="s">
        <v>429</v>
      </c>
      <c r="P55" t="s">
        <v>430</v>
      </c>
    </row>
    <row r="56" spans="1:16" x14ac:dyDescent="0.25">
      <c r="A56" t="s">
        <v>431</v>
      </c>
      <c r="B56" t="s">
        <v>327</v>
      </c>
      <c r="C56" t="s">
        <v>432</v>
      </c>
      <c r="D56">
        <v>2002</v>
      </c>
      <c r="E56">
        <v>1998</v>
      </c>
      <c r="F56" t="s">
        <v>19</v>
      </c>
      <c r="G56" t="s">
        <v>433</v>
      </c>
      <c r="H56" t="s">
        <v>434</v>
      </c>
      <c r="I56" t="s">
        <v>22</v>
      </c>
      <c r="J56" t="s">
        <v>435</v>
      </c>
      <c r="K56">
        <v>2</v>
      </c>
      <c r="L56" t="s">
        <v>22</v>
      </c>
      <c r="M56" t="s">
        <v>24</v>
      </c>
      <c r="N56">
        <v>1</v>
      </c>
      <c r="O56" t="s">
        <v>436</v>
      </c>
      <c r="P56" t="s">
        <v>437</v>
      </c>
    </row>
    <row r="57" spans="1:16" x14ac:dyDescent="0.25">
      <c r="A57" t="s">
        <v>438</v>
      </c>
      <c r="B57" t="s">
        <v>17</v>
      </c>
      <c r="C57" t="s">
        <v>439</v>
      </c>
      <c r="D57">
        <v>2001</v>
      </c>
      <c r="E57">
        <v>1957</v>
      </c>
      <c r="F57" t="s">
        <v>19</v>
      </c>
      <c r="G57" t="s">
        <v>440</v>
      </c>
      <c r="H57" t="s">
        <v>441</v>
      </c>
      <c r="I57" t="s">
        <v>22</v>
      </c>
      <c r="J57" t="s">
        <v>442</v>
      </c>
      <c r="K57">
        <v>2</v>
      </c>
      <c r="L57" t="s">
        <v>22</v>
      </c>
      <c r="M57" t="s">
        <v>24</v>
      </c>
      <c r="N57">
        <v>1</v>
      </c>
      <c r="O57" t="s">
        <v>443</v>
      </c>
      <c r="P57" t="s">
        <v>444</v>
      </c>
    </row>
    <row r="58" spans="1:16" x14ac:dyDescent="0.25">
      <c r="A58" t="s">
        <v>16</v>
      </c>
      <c r="B58" t="s">
        <v>17</v>
      </c>
      <c r="C58" t="s">
        <v>445</v>
      </c>
      <c r="D58">
        <v>2001</v>
      </c>
      <c r="E58">
        <v>1997</v>
      </c>
      <c r="F58" t="s">
        <v>19</v>
      </c>
      <c r="G58" t="s">
        <v>446</v>
      </c>
      <c r="H58" t="s">
        <v>64</v>
      </c>
      <c r="I58" t="s">
        <v>22</v>
      </c>
      <c r="J58" t="s">
        <v>23</v>
      </c>
      <c r="K58">
        <v>2</v>
      </c>
      <c r="L58" t="s">
        <v>22</v>
      </c>
      <c r="M58" t="s">
        <v>24</v>
      </c>
      <c r="N58">
        <v>1</v>
      </c>
      <c r="O58" t="s">
        <v>447</v>
      </c>
      <c r="P58" t="s">
        <v>26</v>
      </c>
    </row>
    <row r="60" spans="1:16" x14ac:dyDescent="0.25">
      <c r="A60" t="s">
        <v>448</v>
      </c>
      <c r="B60" t="s">
        <v>449</v>
      </c>
      <c r="C60" t="s">
        <v>450</v>
      </c>
      <c r="D60">
        <v>2008</v>
      </c>
      <c r="E60">
        <v>2004</v>
      </c>
      <c r="F60" t="s">
        <v>19</v>
      </c>
      <c r="G60" t="s">
        <v>451</v>
      </c>
      <c r="H60" t="s">
        <v>452</v>
      </c>
      <c r="I60" t="s">
        <v>22</v>
      </c>
      <c r="J60" t="s">
        <v>453</v>
      </c>
      <c r="K60">
        <v>1</v>
      </c>
      <c r="L60" t="s">
        <v>22</v>
      </c>
      <c r="M60" t="s">
        <v>138</v>
      </c>
      <c r="N60">
        <v>2</v>
      </c>
      <c r="O60" t="s">
        <v>454</v>
      </c>
      <c r="P60" t="s">
        <v>455</v>
      </c>
    </row>
    <row r="61" spans="1:16" x14ac:dyDescent="0.25">
      <c r="A61" t="s">
        <v>456</v>
      </c>
      <c r="B61" t="s">
        <v>312</v>
      </c>
      <c r="C61" t="s">
        <v>457</v>
      </c>
      <c r="D61">
        <v>2011</v>
      </c>
      <c r="E61">
        <v>2003</v>
      </c>
      <c r="F61" t="s">
        <v>19</v>
      </c>
      <c r="G61" t="s">
        <v>458</v>
      </c>
      <c r="H61" t="s">
        <v>459</v>
      </c>
      <c r="I61" t="s">
        <v>22</v>
      </c>
      <c r="J61" t="s">
        <v>460</v>
      </c>
      <c r="K61">
        <v>3</v>
      </c>
      <c r="L61" t="s">
        <v>22</v>
      </c>
      <c r="M61" t="s">
        <v>24</v>
      </c>
      <c r="N61">
        <v>1</v>
      </c>
      <c r="O61" t="s">
        <v>461</v>
      </c>
      <c r="P61" t="s">
        <v>462</v>
      </c>
    </row>
    <row r="62" spans="1:16" x14ac:dyDescent="0.25">
      <c r="A62" t="s">
        <v>463</v>
      </c>
      <c r="B62" t="s">
        <v>464</v>
      </c>
      <c r="C62" t="s">
        <v>465</v>
      </c>
      <c r="D62">
        <v>2004</v>
      </c>
      <c r="E62">
        <v>1991</v>
      </c>
      <c r="F62" t="s">
        <v>19</v>
      </c>
      <c r="G62" t="s">
        <v>466</v>
      </c>
      <c r="H62" t="s">
        <v>467</v>
      </c>
      <c r="I62" t="s">
        <v>22</v>
      </c>
      <c r="J62" t="s">
        <v>468</v>
      </c>
      <c r="K62">
        <v>3</v>
      </c>
      <c r="L62" t="s">
        <v>22</v>
      </c>
      <c r="M62" t="s">
        <v>24</v>
      </c>
      <c r="N62">
        <v>1</v>
      </c>
      <c r="O62" t="s">
        <v>469</v>
      </c>
      <c r="P62" t="s">
        <v>470</v>
      </c>
    </row>
    <row r="63" spans="1:16" x14ac:dyDescent="0.25">
      <c r="A63" t="s">
        <v>471</v>
      </c>
      <c r="B63" t="s">
        <v>472</v>
      </c>
      <c r="C63" t="s">
        <v>473</v>
      </c>
      <c r="D63">
        <v>2006</v>
      </c>
      <c r="E63">
        <v>1995</v>
      </c>
      <c r="F63" t="s">
        <v>19</v>
      </c>
      <c r="G63" t="s">
        <v>474</v>
      </c>
      <c r="H63" t="s">
        <v>475</v>
      </c>
      <c r="I63" t="s">
        <v>22</v>
      </c>
      <c r="J63" t="s">
        <v>476</v>
      </c>
      <c r="K63">
        <v>4</v>
      </c>
      <c r="L63" t="s">
        <v>22</v>
      </c>
      <c r="M63" t="s">
        <v>24</v>
      </c>
      <c r="N63">
        <v>1</v>
      </c>
      <c r="O63" t="s">
        <v>184</v>
      </c>
      <c r="P63" t="s">
        <v>477</v>
      </c>
    </row>
    <row r="64" spans="1:16" x14ac:dyDescent="0.25">
      <c r="A64" t="s">
        <v>478</v>
      </c>
      <c r="B64" t="s">
        <v>133</v>
      </c>
      <c r="C64" t="s">
        <v>479</v>
      </c>
      <c r="D64">
        <v>2010</v>
      </c>
      <c r="E64">
        <v>1999</v>
      </c>
      <c r="F64" t="s">
        <v>19</v>
      </c>
      <c r="G64" t="s">
        <v>480</v>
      </c>
      <c r="H64" t="s">
        <v>481</v>
      </c>
      <c r="I64" t="s">
        <v>22</v>
      </c>
      <c r="J64" t="s">
        <v>482</v>
      </c>
      <c r="K64">
        <v>3</v>
      </c>
      <c r="L64" t="s">
        <v>22</v>
      </c>
      <c r="M64" t="s">
        <v>33</v>
      </c>
      <c r="N64">
        <v>3</v>
      </c>
      <c r="O64" t="s">
        <v>483</v>
      </c>
      <c r="P64" t="s">
        <v>484</v>
      </c>
    </row>
    <row r="65" spans="1:16" x14ac:dyDescent="0.25">
      <c r="A65" t="s">
        <v>485</v>
      </c>
      <c r="B65" t="s">
        <v>242</v>
      </c>
      <c r="C65" t="s">
        <v>29</v>
      </c>
      <c r="D65">
        <v>2012</v>
      </c>
      <c r="E65">
        <v>2003</v>
      </c>
      <c r="F65" t="s">
        <v>19</v>
      </c>
      <c r="G65" t="s">
        <v>30</v>
      </c>
      <c r="H65" t="s">
        <v>31</v>
      </c>
      <c r="I65" t="s">
        <v>22</v>
      </c>
      <c r="J65" t="s">
        <v>486</v>
      </c>
      <c r="K65">
        <v>2</v>
      </c>
      <c r="L65" t="s">
        <v>22</v>
      </c>
      <c r="M65" t="s">
        <v>138</v>
      </c>
      <c r="N65">
        <v>2</v>
      </c>
      <c r="O65" t="s">
        <v>487</v>
      </c>
      <c r="P65" t="s">
        <v>488</v>
      </c>
    </row>
    <row r="66" spans="1:16" x14ac:dyDescent="0.25">
      <c r="A66" t="s">
        <v>489</v>
      </c>
      <c r="B66" t="s">
        <v>490</v>
      </c>
      <c r="C66" t="s">
        <v>491</v>
      </c>
      <c r="D66">
        <v>2006</v>
      </c>
      <c r="E66">
        <v>1993</v>
      </c>
      <c r="F66" t="s">
        <v>19</v>
      </c>
      <c r="G66" t="s">
        <v>492</v>
      </c>
      <c r="H66" t="s">
        <v>493</v>
      </c>
      <c r="I66" t="s">
        <v>22</v>
      </c>
      <c r="J66" t="s">
        <v>494</v>
      </c>
      <c r="K66">
        <v>5</v>
      </c>
      <c r="L66" t="s">
        <v>22</v>
      </c>
      <c r="M66" t="s">
        <v>138</v>
      </c>
      <c r="N66">
        <v>2</v>
      </c>
      <c r="O66" t="s">
        <v>495</v>
      </c>
      <c r="P66" t="s">
        <v>496</v>
      </c>
    </row>
    <row r="67" spans="1:16" x14ac:dyDescent="0.25">
      <c r="A67" t="s">
        <v>497</v>
      </c>
      <c r="B67" t="s">
        <v>227</v>
      </c>
      <c r="C67" t="s">
        <v>498</v>
      </c>
      <c r="D67">
        <v>1991</v>
      </c>
      <c r="E67">
        <v>1987</v>
      </c>
      <c r="F67" t="s">
        <v>19</v>
      </c>
      <c r="G67" t="s">
        <v>499</v>
      </c>
      <c r="H67" t="s">
        <v>500</v>
      </c>
      <c r="I67" t="s">
        <v>22</v>
      </c>
      <c r="J67" t="s">
        <v>501</v>
      </c>
      <c r="K67">
        <v>1</v>
      </c>
      <c r="L67" t="s">
        <v>22</v>
      </c>
      <c r="M67" t="s">
        <v>57</v>
      </c>
      <c r="N67">
        <v>5</v>
      </c>
      <c r="O67" t="s">
        <v>502</v>
      </c>
      <c r="P67" t="s">
        <v>503</v>
      </c>
    </row>
    <row r="68" spans="1:16" x14ac:dyDescent="0.25">
      <c r="A68" t="s">
        <v>504</v>
      </c>
      <c r="B68" t="s">
        <v>505</v>
      </c>
      <c r="C68" t="s">
        <v>506</v>
      </c>
      <c r="D68">
        <v>2007</v>
      </c>
      <c r="E68">
        <v>2004</v>
      </c>
      <c r="F68" t="s">
        <v>19</v>
      </c>
      <c r="G68" t="s">
        <v>507</v>
      </c>
      <c r="H68" t="s">
        <v>508</v>
      </c>
      <c r="I68" t="s">
        <v>22</v>
      </c>
      <c r="J68" t="s">
        <v>509</v>
      </c>
      <c r="K68">
        <v>2</v>
      </c>
      <c r="L68" t="s">
        <v>22</v>
      </c>
      <c r="M68" t="s">
        <v>24</v>
      </c>
      <c r="N68">
        <v>1</v>
      </c>
      <c r="O68" t="s">
        <v>510</v>
      </c>
      <c r="P68" t="s">
        <v>511</v>
      </c>
    </row>
    <row r="69" spans="1:16" x14ac:dyDescent="0.25">
      <c r="A69" t="s">
        <v>512</v>
      </c>
      <c r="B69" t="s">
        <v>187</v>
      </c>
      <c r="C69" t="s">
        <v>513</v>
      </c>
      <c r="D69">
        <v>2001</v>
      </c>
      <c r="E69">
        <v>2001</v>
      </c>
      <c r="F69" t="s">
        <v>19</v>
      </c>
      <c r="G69" t="s">
        <v>514</v>
      </c>
      <c r="H69" t="s">
        <v>515</v>
      </c>
      <c r="I69" t="s">
        <v>22</v>
      </c>
      <c r="J69" t="s">
        <v>516</v>
      </c>
      <c r="K69">
        <v>2</v>
      </c>
      <c r="L69" t="s">
        <v>22</v>
      </c>
      <c r="M69" t="s">
        <v>57</v>
      </c>
      <c r="N69">
        <v>5</v>
      </c>
      <c r="O69" t="s">
        <v>517</v>
      </c>
      <c r="P69" t="s">
        <v>518</v>
      </c>
    </row>
    <row r="70" spans="1:16" x14ac:dyDescent="0.25">
      <c r="A70" t="s">
        <v>519</v>
      </c>
      <c r="B70" t="s">
        <v>520</v>
      </c>
      <c r="C70" t="s">
        <v>521</v>
      </c>
      <c r="D70">
        <v>2001</v>
      </c>
      <c r="E70">
        <v>2000</v>
      </c>
      <c r="F70" t="s">
        <v>19</v>
      </c>
      <c r="G70" t="s">
        <v>522</v>
      </c>
      <c r="H70" t="s">
        <v>523</v>
      </c>
      <c r="I70" t="s">
        <v>22</v>
      </c>
      <c r="J70" t="s">
        <v>524</v>
      </c>
      <c r="K70">
        <v>5</v>
      </c>
      <c r="L70" t="s">
        <v>22</v>
      </c>
      <c r="M70" t="s">
        <v>57</v>
      </c>
      <c r="N70">
        <v>5</v>
      </c>
      <c r="O70" t="s">
        <v>525</v>
      </c>
      <c r="P70" t="s">
        <v>526</v>
      </c>
    </row>
    <row r="71" spans="1:16" x14ac:dyDescent="0.25">
      <c r="A71" t="s">
        <v>527</v>
      </c>
      <c r="B71" t="s">
        <v>528</v>
      </c>
      <c r="C71" t="s">
        <v>529</v>
      </c>
      <c r="D71">
        <v>2013</v>
      </c>
      <c r="E71">
        <v>1994</v>
      </c>
      <c r="F71" t="s">
        <v>19</v>
      </c>
      <c r="G71" t="s">
        <v>530</v>
      </c>
      <c r="H71" t="s">
        <v>531</v>
      </c>
      <c r="I71" t="s">
        <v>22</v>
      </c>
      <c r="J71" t="s">
        <v>532</v>
      </c>
      <c r="K71">
        <v>2</v>
      </c>
      <c r="L71" t="s">
        <v>22</v>
      </c>
      <c r="M71" t="s">
        <v>24</v>
      </c>
      <c r="N71">
        <v>1</v>
      </c>
      <c r="O71" t="s">
        <v>533</v>
      </c>
      <c r="P71" t="s">
        <v>534</v>
      </c>
    </row>
    <row r="72" spans="1:16" x14ac:dyDescent="0.25">
      <c r="A72" t="s">
        <v>535</v>
      </c>
      <c r="B72" t="s">
        <v>536</v>
      </c>
      <c r="C72" t="s">
        <v>537</v>
      </c>
      <c r="D72">
        <v>2004</v>
      </c>
      <c r="E72">
        <v>1997</v>
      </c>
      <c r="F72" t="s">
        <v>19</v>
      </c>
      <c r="G72" t="s">
        <v>538</v>
      </c>
      <c r="H72" t="s">
        <v>539</v>
      </c>
      <c r="I72" t="s">
        <v>22</v>
      </c>
      <c r="J72" t="s">
        <v>540</v>
      </c>
      <c r="K72">
        <v>6</v>
      </c>
      <c r="L72" t="s">
        <v>22</v>
      </c>
      <c r="M72" t="s">
        <v>57</v>
      </c>
      <c r="N72">
        <v>5</v>
      </c>
      <c r="O72" t="s">
        <v>541</v>
      </c>
      <c r="P72" t="s">
        <v>542</v>
      </c>
    </row>
    <row r="73" spans="1:16" x14ac:dyDescent="0.25">
      <c r="A73" t="s">
        <v>543</v>
      </c>
      <c r="B73" t="s">
        <v>296</v>
      </c>
      <c r="C73" t="s">
        <v>544</v>
      </c>
      <c r="D73">
        <v>1987</v>
      </c>
      <c r="E73">
        <v>1982</v>
      </c>
      <c r="F73" t="s">
        <v>19</v>
      </c>
      <c r="G73" t="s">
        <v>545</v>
      </c>
      <c r="H73" t="s">
        <v>546</v>
      </c>
      <c r="I73" t="s">
        <v>22</v>
      </c>
      <c r="J73" t="s">
        <v>547</v>
      </c>
      <c r="K73">
        <v>4</v>
      </c>
      <c r="L73" t="s">
        <v>22</v>
      </c>
      <c r="M73" t="s">
        <v>24</v>
      </c>
      <c r="N73">
        <v>1</v>
      </c>
      <c r="O73" t="s">
        <v>309</v>
      </c>
      <c r="P73" t="s">
        <v>548</v>
      </c>
    </row>
    <row r="75" spans="1:16" x14ac:dyDescent="0.25">
      <c r="A75" t="s">
        <v>549</v>
      </c>
      <c r="B75" t="s">
        <v>296</v>
      </c>
      <c r="C75" t="s">
        <v>550</v>
      </c>
      <c r="D75">
        <v>1987</v>
      </c>
      <c r="E75">
        <v>1986</v>
      </c>
      <c r="F75" t="s">
        <v>19</v>
      </c>
      <c r="G75" t="s">
        <v>551</v>
      </c>
      <c r="H75" t="s">
        <v>552</v>
      </c>
      <c r="I75" t="s">
        <v>22</v>
      </c>
      <c r="J75" t="s">
        <v>553</v>
      </c>
      <c r="K75">
        <v>1</v>
      </c>
      <c r="L75" t="s">
        <v>22</v>
      </c>
      <c r="M75" t="s">
        <v>24</v>
      </c>
      <c r="N75">
        <v>1</v>
      </c>
      <c r="O75" t="s">
        <v>554</v>
      </c>
      <c r="P75" t="s">
        <v>555</v>
      </c>
    </row>
    <row r="76" spans="1:16" x14ac:dyDescent="0.25">
      <c r="A76" t="s">
        <v>556</v>
      </c>
      <c r="B76" t="s">
        <v>373</v>
      </c>
      <c r="C76" t="s">
        <v>557</v>
      </c>
      <c r="D76">
        <v>2005</v>
      </c>
      <c r="E76">
        <v>2002</v>
      </c>
      <c r="F76" t="s">
        <v>19</v>
      </c>
      <c r="G76" t="s">
        <v>558</v>
      </c>
      <c r="H76" t="s">
        <v>559</v>
      </c>
      <c r="I76" t="s">
        <v>22</v>
      </c>
      <c r="J76" t="s">
        <v>560</v>
      </c>
      <c r="K76">
        <v>2</v>
      </c>
      <c r="L76" t="s">
        <v>22</v>
      </c>
      <c r="M76" t="s">
        <v>24</v>
      </c>
      <c r="N76">
        <v>1</v>
      </c>
      <c r="O76" t="s">
        <v>561</v>
      </c>
      <c r="P76" t="s">
        <v>562</v>
      </c>
    </row>
    <row r="77" spans="1:16" x14ac:dyDescent="0.25">
      <c r="A77" t="s">
        <v>563</v>
      </c>
      <c r="B77" t="s">
        <v>472</v>
      </c>
      <c r="C77" t="s">
        <v>564</v>
      </c>
      <c r="D77">
        <v>2006</v>
      </c>
      <c r="E77">
        <v>1983</v>
      </c>
      <c r="F77" t="s">
        <v>19</v>
      </c>
      <c r="G77" t="s">
        <v>565</v>
      </c>
      <c r="H77" t="s">
        <v>566</v>
      </c>
      <c r="I77" t="s">
        <v>22</v>
      </c>
      <c r="J77" t="s">
        <v>567</v>
      </c>
      <c r="K77">
        <v>1</v>
      </c>
      <c r="L77" t="s">
        <v>22</v>
      </c>
      <c r="M77" t="s">
        <v>57</v>
      </c>
      <c r="N77">
        <v>5</v>
      </c>
      <c r="O77" t="s">
        <v>568</v>
      </c>
      <c r="P77" t="s">
        <v>569</v>
      </c>
    </row>
    <row r="78" spans="1:16" x14ac:dyDescent="0.25">
      <c r="A78" t="s">
        <v>570</v>
      </c>
      <c r="B78" t="s">
        <v>17</v>
      </c>
      <c r="C78" t="s">
        <v>18</v>
      </c>
      <c r="D78">
        <v>2001</v>
      </c>
      <c r="E78">
        <v>1997</v>
      </c>
      <c r="F78" t="s">
        <v>19</v>
      </c>
      <c r="G78" t="s">
        <v>20</v>
      </c>
      <c r="H78" t="s">
        <v>21</v>
      </c>
      <c r="I78" t="s">
        <v>22</v>
      </c>
      <c r="J78" t="s">
        <v>571</v>
      </c>
      <c r="K78">
        <v>2</v>
      </c>
      <c r="L78" t="s">
        <v>22</v>
      </c>
      <c r="M78" t="s">
        <v>24</v>
      </c>
      <c r="N78">
        <v>1</v>
      </c>
      <c r="O78" t="s">
        <v>572</v>
      </c>
      <c r="P78" t="s">
        <v>573</v>
      </c>
    </row>
    <row r="79" spans="1:16" x14ac:dyDescent="0.25">
      <c r="A79" t="s">
        <v>574</v>
      </c>
      <c r="B79" t="s">
        <v>304</v>
      </c>
      <c r="C79" t="s">
        <v>575</v>
      </c>
      <c r="D79">
        <v>2006</v>
      </c>
      <c r="E79">
        <v>2000</v>
      </c>
      <c r="F79" t="s">
        <v>19</v>
      </c>
      <c r="G79" t="s">
        <v>576</v>
      </c>
      <c r="H79" t="s">
        <v>577</v>
      </c>
      <c r="I79" t="s">
        <v>22</v>
      </c>
      <c r="J79" t="s">
        <v>578</v>
      </c>
      <c r="K79">
        <v>2</v>
      </c>
      <c r="L79" t="s">
        <v>22</v>
      </c>
      <c r="M79" t="s">
        <v>24</v>
      </c>
      <c r="N79">
        <v>1</v>
      </c>
      <c r="O79" t="s">
        <v>579</v>
      </c>
      <c r="P79" t="s">
        <v>580</v>
      </c>
    </row>
    <row r="80" spans="1:16" x14ac:dyDescent="0.25">
      <c r="A80" t="s">
        <v>581</v>
      </c>
      <c r="B80" t="s">
        <v>582</v>
      </c>
      <c r="C80" t="s">
        <v>583</v>
      </c>
      <c r="D80">
        <v>2003</v>
      </c>
      <c r="E80">
        <v>2003</v>
      </c>
      <c r="F80" t="s">
        <v>19</v>
      </c>
      <c r="G80" t="s">
        <v>584</v>
      </c>
      <c r="H80" t="s">
        <v>585</v>
      </c>
      <c r="I80" t="s">
        <v>22</v>
      </c>
      <c r="J80" t="s">
        <v>586</v>
      </c>
      <c r="K80">
        <v>2</v>
      </c>
      <c r="L80" t="s">
        <v>22</v>
      </c>
      <c r="M80" t="s">
        <v>24</v>
      </c>
      <c r="N80">
        <v>1</v>
      </c>
      <c r="O80" t="s">
        <v>587</v>
      </c>
      <c r="P80" t="s">
        <v>588</v>
      </c>
    </row>
    <row r="81" spans="1:16" x14ac:dyDescent="0.25">
      <c r="A81" t="s">
        <v>589</v>
      </c>
      <c r="B81" t="s">
        <v>590</v>
      </c>
      <c r="C81" t="s">
        <v>591</v>
      </c>
      <c r="D81">
        <v>2002</v>
      </c>
      <c r="E81">
        <v>2000</v>
      </c>
      <c r="F81" t="s">
        <v>19</v>
      </c>
      <c r="G81" t="s">
        <v>592</v>
      </c>
      <c r="H81" t="s">
        <v>593</v>
      </c>
      <c r="I81" t="s">
        <v>22</v>
      </c>
      <c r="J81" t="s">
        <v>594</v>
      </c>
      <c r="K81">
        <v>4</v>
      </c>
      <c r="L81" t="s">
        <v>22</v>
      </c>
      <c r="M81" t="s">
        <v>24</v>
      </c>
      <c r="N81">
        <v>1</v>
      </c>
      <c r="O81" t="s">
        <v>595</v>
      </c>
      <c r="P81" t="s">
        <v>596</v>
      </c>
    </row>
    <row r="83" spans="1:16" x14ac:dyDescent="0.25">
      <c r="A83" t="s">
        <v>597</v>
      </c>
      <c r="B83" t="s">
        <v>242</v>
      </c>
      <c r="C83" t="s">
        <v>598</v>
      </c>
      <c r="D83">
        <v>2012</v>
      </c>
      <c r="E83">
        <v>2002</v>
      </c>
      <c r="F83" t="s">
        <v>19</v>
      </c>
      <c r="G83" t="s">
        <v>599</v>
      </c>
      <c r="H83" t="s">
        <v>600</v>
      </c>
      <c r="I83" t="s">
        <v>22</v>
      </c>
      <c r="J83" t="s">
        <v>601</v>
      </c>
      <c r="K83">
        <v>2</v>
      </c>
      <c r="L83" t="s">
        <v>22</v>
      </c>
      <c r="M83" t="s">
        <v>24</v>
      </c>
      <c r="N83">
        <v>1</v>
      </c>
      <c r="O83" t="s">
        <v>602</v>
      </c>
      <c r="P83" t="s">
        <v>603</v>
      </c>
    </row>
    <row r="84" spans="1:16" x14ac:dyDescent="0.25">
      <c r="A84" t="s">
        <v>604</v>
      </c>
      <c r="B84" t="s">
        <v>605</v>
      </c>
      <c r="C84" t="s">
        <v>606</v>
      </c>
      <c r="D84">
        <v>1992</v>
      </c>
      <c r="E84">
        <v>1990</v>
      </c>
      <c r="F84" t="s">
        <v>19</v>
      </c>
      <c r="G84" t="s">
        <v>607</v>
      </c>
      <c r="H84" t="s">
        <v>608</v>
      </c>
      <c r="I84" t="s">
        <v>22</v>
      </c>
      <c r="J84" t="s">
        <v>609</v>
      </c>
      <c r="K84">
        <v>1</v>
      </c>
      <c r="L84" t="s">
        <v>22</v>
      </c>
      <c r="M84" t="s">
        <v>24</v>
      </c>
      <c r="N84">
        <v>1</v>
      </c>
      <c r="O84" t="s">
        <v>610</v>
      </c>
      <c r="P84" t="s">
        <v>611</v>
      </c>
    </row>
    <row r="85" spans="1:16" x14ac:dyDescent="0.25">
      <c r="A85" t="s">
        <v>612</v>
      </c>
      <c r="B85" t="s">
        <v>203</v>
      </c>
      <c r="C85" t="s">
        <v>613</v>
      </c>
      <c r="D85">
        <v>2012</v>
      </c>
      <c r="E85">
        <v>2010</v>
      </c>
      <c r="F85" t="s">
        <v>19</v>
      </c>
      <c r="G85" t="s">
        <v>614</v>
      </c>
      <c r="H85" t="s">
        <v>615</v>
      </c>
      <c r="I85" t="s">
        <v>22</v>
      </c>
      <c r="J85" t="s">
        <v>616</v>
      </c>
      <c r="K85">
        <v>8</v>
      </c>
      <c r="L85" t="s">
        <v>22</v>
      </c>
      <c r="M85" t="s">
        <v>33</v>
      </c>
      <c r="N85">
        <v>3</v>
      </c>
      <c r="O85" t="s">
        <v>617</v>
      </c>
      <c r="P85" t="s">
        <v>618</v>
      </c>
    </row>
    <row r="86" spans="1:16" x14ac:dyDescent="0.25">
      <c r="A86" t="s">
        <v>619</v>
      </c>
      <c r="B86" t="s">
        <v>203</v>
      </c>
      <c r="C86" t="s">
        <v>620</v>
      </c>
      <c r="D86">
        <v>2012</v>
      </c>
      <c r="E86">
        <v>2007</v>
      </c>
      <c r="F86" t="s">
        <v>19</v>
      </c>
      <c r="G86" t="s">
        <v>621</v>
      </c>
      <c r="H86" t="s">
        <v>622</v>
      </c>
      <c r="I86" t="s">
        <v>22</v>
      </c>
      <c r="J86" t="s">
        <v>623</v>
      </c>
      <c r="K86">
        <v>2</v>
      </c>
      <c r="L86" t="s">
        <v>22</v>
      </c>
      <c r="M86" t="s">
        <v>24</v>
      </c>
      <c r="N86">
        <v>1</v>
      </c>
      <c r="O86" t="s">
        <v>184</v>
      </c>
      <c r="P86" t="s">
        <v>624</v>
      </c>
    </row>
    <row r="87" spans="1:16" x14ac:dyDescent="0.25">
      <c r="A87" t="s">
        <v>625</v>
      </c>
      <c r="B87" t="s">
        <v>85</v>
      </c>
      <c r="C87" t="s">
        <v>626</v>
      </c>
      <c r="D87">
        <v>2010</v>
      </c>
      <c r="E87">
        <v>2007</v>
      </c>
      <c r="F87" t="s">
        <v>19</v>
      </c>
      <c r="G87" t="s">
        <v>627</v>
      </c>
      <c r="H87" t="s">
        <v>628</v>
      </c>
      <c r="I87" t="s">
        <v>22</v>
      </c>
      <c r="J87" t="s">
        <v>629</v>
      </c>
      <c r="K87">
        <v>2</v>
      </c>
      <c r="L87" t="s">
        <v>22</v>
      </c>
      <c r="M87" t="s">
        <v>24</v>
      </c>
      <c r="N87">
        <v>1</v>
      </c>
      <c r="O87" t="s">
        <v>630</v>
      </c>
      <c r="P87" t="s">
        <v>631</v>
      </c>
    </row>
    <row r="88" spans="1:16" x14ac:dyDescent="0.25">
      <c r="A88" t="s">
        <v>632</v>
      </c>
      <c r="B88" t="s">
        <v>45</v>
      </c>
      <c r="C88" t="s">
        <v>633</v>
      </c>
      <c r="D88">
        <v>2007</v>
      </c>
      <c r="E88">
        <v>1997</v>
      </c>
      <c r="F88" t="s">
        <v>19</v>
      </c>
      <c r="G88" t="s">
        <v>634</v>
      </c>
      <c r="H88" t="s">
        <v>635</v>
      </c>
      <c r="I88" t="s">
        <v>22</v>
      </c>
      <c r="J88" t="s">
        <v>636</v>
      </c>
      <c r="K88">
        <v>5</v>
      </c>
      <c r="L88" t="s">
        <v>22</v>
      </c>
      <c r="M88" t="s">
        <v>33</v>
      </c>
      <c r="N88">
        <v>3</v>
      </c>
      <c r="O88" t="s">
        <v>637</v>
      </c>
      <c r="P88" t="s">
        <v>638</v>
      </c>
    </row>
    <row r="89" spans="1:16" x14ac:dyDescent="0.25">
      <c r="A89" t="s">
        <v>639</v>
      </c>
      <c r="B89" t="s">
        <v>211</v>
      </c>
      <c r="C89" t="s">
        <v>640</v>
      </c>
      <c r="D89">
        <v>2006</v>
      </c>
      <c r="E89">
        <v>2003</v>
      </c>
      <c r="F89" t="s">
        <v>19</v>
      </c>
      <c r="G89" t="s">
        <v>641</v>
      </c>
      <c r="H89" t="s">
        <v>642</v>
      </c>
      <c r="I89" t="s">
        <v>22</v>
      </c>
      <c r="J89" t="s">
        <v>643</v>
      </c>
      <c r="K89">
        <v>6</v>
      </c>
      <c r="L89" t="s">
        <v>22</v>
      </c>
      <c r="M89" t="s">
        <v>24</v>
      </c>
      <c r="N89">
        <v>1</v>
      </c>
      <c r="O89" t="s">
        <v>644</v>
      </c>
      <c r="P89" t="s">
        <v>645</v>
      </c>
    </row>
    <row r="90" spans="1:16" x14ac:dyDescent="0.25">
      <c r="A90" t="s">
        <v>646</v>
      </c>
      <c r="B90" t="s">
        <v>647</v>
      </c>
      <c r="C90" t="s">
        <v>648</v>
      </c>
      <c r="D90">
        <v>2004</v>
      </c>
      <c r="E90">
        <v>1999</v>
      </c>
      <c r="F90" t="s">
        <v>19</v>
      </c>
      <c r="G90" t="s">
        <v>143</v>
      </c>
      <c r="H90" t="s">
        <v>649</v>
      </c>
      <c r="I90" t="s">
        <v>22</v>
      </c>
      <c r="J90" t="s">
        <v>650</v>
      </c>
      <c r="K90">
        <v>4</v>
      </c>
      <c r="L90" t="s">
        <v>22</v>
      </c>
      <c r="M90" t="s">
        <v>138</v>
      </c>
      <c r="N90">
        <v>2</v>
      </c>
      <c r="O90" t="s">
        <v>651</v>
      </c>
      <c r="P90" t="s">
        <v>652</v>
      </c>
    </row>
    <row r="91" spans="1:16" x14ac:dyDescent="0.25">
      <c r="A91" t="s">
        <v>653</v>
      </c>
      <c r="B91" t="s">
        <v>654</v>
      </c>
      <c r="C91" t="s">
        <v>655</v>
      </c>
      <c r="D91">
        <v>2000</v>
      </c>
      <c r="E91">
        <v>1997</v>
      </c>
      <c r="F91" t="s">
        <v>19</v>
      </c>
      <c r="G91" t="s">
        <v>656</v>
      </c>
      <c r="H91" t="s">
        <v>657</v>
      </c>
      <c r="I91" t="s">
        <v>22</v>
      </c>
      <c r="J91" t="s">
        <v>658</v>
      </c>
      <c r="K91">
        <v>6</v>
      </c>
      <c r="L91" t="s">
        <v>22</v>
      </c>
      <c r="M91" t="s">
        <v>414</v>
      </c>
      <c r="N91">
        <v>6</v>
      </c>
      <c r="O91" t="s">
        <v>659</v>
      </c>
      <c r="P91" t="s">
        <v>660</v>
      </c>
    </row>
    <row r="92" spans="1:16" x14ac:dyDescent="0.25">
      <c r="A92" t="s">
        <v>661</v>
      </c>
      <c r="B92" t="s">
        <v>472</v>
      </c>
      <c r="C92" t="s">
        <v>662</v>
      </c>
      <c r="D92">
        <v>2006</v>
      </c>
      <c r="E92">
        <v>1999</v>
      </c>
      <c r="F92" t="s">
        <v>19</v>
      </c>
      <c r="G92" t="s">
        <v>663</v>
      </c>
      <c r="H92" t="s">
        <v>664</v>
      </c>
      <c r="I92" t="s">
        <v>22</v>
      </c>
      <c r="J92" t="s">
        <v>665</v>
      </c>
      <c r="K92">
        <v>1</v>
      </c>
      <c r="L92" t="s">
        <v>22</v>
      </c>
      <c r="M92" t="s">
        <v>24</v>
      </c>
      <c r="N92">
        <v>1</v>
      </c>
      <c r="O92" t="s">
        <v>666</v>
      </c>
      <c r="P92" t="s">
        <v>667</v>
      </c>
    </row>
    <row r="93" spans="1:16" x14ac:dyDescent="0.25">
      <c r="A93" t="s">
        <v>668</v>
      </c>
      <c r="B93" t="s">
        <v>669</v>
      </c>
      <c r="C93" t="s">
        <v>670</v>
      </c>
      <c r="D93">
        <v>1990</v>
      </c>
      <c r="E93">
        <v>1976</v>
      </c>
      <c r="F93" t="s">
        <v>19</v>
      </c>
      <c r="G93" t="s">
        <v>671</v>
      </c>
      <c r="H93" t="s">
        <v>672</v>
      </c>
      <c r="I93" t="s">
        <v>22</v>
      </c>
      <c r="J93" t="s">
        <v>673</v>
      </c>
      <c r="K93">
        <v>2</v>
      </c>
      <c r="L93" t="s">
        <v>22</v>
      </c>
      <c r="M93" t="s">
        <v>138</v>
      </c>
      <c r="N93">
        <v>2</v>
      </c>
      <c r="O93" t="s">
        <v>674</v>
      </c>
      <c r="P93" t="s">
        <v>675</v>
      </c>
    </row>
    <row r="94" spans="1:16" x14ac:dyDescent="0.25">
      <c r="A94" t="s">
        <v>676</v>
      </c>
      <c r="B94" t="s">
        <v>45</v>
      </c>
      <c r="C94" t="s">
        <v>677</v>
      </c>
      <c r="D94">
        <v>2007</v>
      </c>
      <c r="E94">
        <v>2005</v>
      </c>
      <c r="F94" t="s">
        <v>19</v>
      </c>
      <c r="G94" t="s">
        <v>678</v>
      </c>
      <c r="H94" t="s">
        <v>679</v>
      </c>
      <c r="I94" t="s">
        <v>22</v>
      </c>
      <c r="J94" t="s">
        <v>680</v>
      </c>
      <c r="K94">
        <v>6</v>
      </c>
      <c r="L94" t="s">
        <v>22</v>
      </c>
      <c r="M94" t="s">
        <v>57</v>
      </c>
      <c r="N94">
        <v>5</v>
      </c>
      <c r="O94" t="s">
        <v>681</v>
      </c>
      <c r="P94" t="s">
        <v>682</v>
      </c>
    </row>
    <row r="95" spans="1:16" x14ac:dyDescent="0.25">
      <c r="A95" t="s">
        <v>683</v>
      </c>
      <c r="B95" t="s">
        <v>133</v>
      </c>
      <c r="C95" t="s">
        <v>684</v>
      </c>
      <c r="D95">
        <v>2010</v>
      </c>
      <c r="E95">
        <v>2006</v>
      </c>
      <c r="F95" t="s">
        <v>19</v>
      </c>
      <c r="G95" t="s">
        <v>685</v>
      </c>
      <c r="H95" t="s">
        <v>686</v>
      </c>
      <c r="I95" t="s">
        <v>22</v>
      </c>
      <c r="J95" t="s">
        <v>687</v>
      </c>
      <c r="K95">
        <v>5</v>
      </c>
      <c r="L95" t="s">
        <v>22</v>
      </c>
      <c r="M95" t="s">
        <v>24</v>
      </c>
      <c r="N95">
        <v>1</v>
      </c>
      <c r="O95" t="s">
        <v>688</v>
      </c>
      <c r="P95" t="s">
        <v>689</v>
      </c>
    </row>
    <row r="96" spans="1:16" x14ac:dyDescent="0.25">
      <c r="A96" t="s">
        <v>690</v>
      </c>
      <c r="B96" t="s">
        <v>691</v>
      </c>
      <c r="C96" t="s">
        <v>692</v>
      </c>
      <c r="D96">
        <v>2008</v>
      </c>
      <c r="E96">
        <v>1998</v>
      </c>
      <c r="F96" t="s">
        <v>19</v>
      </c>
      <c r="G96" t="s">
        <v>693</v>
      </c>
      <c r="H96" t="s">
        <v>694</v>
      </c>
      <c r="I96" t="s">
        <v>22</v>
      </c>
      <c r="J96" t="s">
        <v>695</v>
      </c>
      <c r="K96">
        <v>5</v>
      </c>
      <c r="L96" t="s">
        <v>22</v>
      </c>
      <c r="M96" t="s">
        <v>33</v>
      </c>
      <c r="N96">
        <v>3</v>
      </c>
      <c r="O96" t="s">
        <v>696</v>
      </c>
      <c r="P96" t="s">
        <v>697</v>
      </c>
    </row>
    <row r="97" spans="1:16" x14ac:dyDescent="0.25">
      <c r="A97" t="s">
        <v>698</v>
      </c>
      <c r="B97" t="s">
        <v>219</v>
      </c>
      <c r="C97" t="s">
        <v>699</v>
      </c>
      <c r="D97">
        <v>1986</v>
      </c>
      <c r="E97">
        <v>1977</v>
      </c>
      <c r="F97" t="s">
        <v>19</v>
      </c>
      <c r="G97" t="s">
        <v>700</v>
      </c>
      <c r="H97" t="s">
        <v>701</v>
      </c>
      <c r="I97" t="s">
        <v>22</v>
      </c>
      <c r="J97" t="s">
        <v>702</v>
      </c>
      <c r="K97">
        <v>5</v>
      </c>
      <c r="L97" t="s">
        <v>22</v>
      </c>
      <c r="M97" t="s">
        <v>24</v>
      </c>
      <c r="N97">
        <v>1</v>
      </c>
      <c r="O97" t="s">
        <v>703</v>
      </c>
      <c r="P97" t="s">
        <v>704</v>
      </c>
    </row>
    <row r="98" spans="1:16" x14ac:dyDescent="0.25">
      <c r="A98" t="s">
        <v>705</v>
      </c>
      <c r="B98" t="s">
        <v>312</v>
      </c>
      <c r="C98" t="s">
        <v>706</v>
      </c>
      <c r="D98">
        <v>2011</v>
      </c>
      <c r="E98">
        <v>2001</v>
      </c>
      <c r="F98" t="s">
        <v>19</v>
      </c>
      <c r="G98" t="s">
        <v>707</v>
      </c>
      <c r="H98" t="s">
        <v>708</v>
      </c>
      <c r="I98" t="s">
        <v>22</v>
      </c>
      <c r="J98" t="s">
        <v>709</v>
      </c>
      <c r="K98">
        <v>2</v>
      </c>
      <c r="L98" t="s">
        <v>22</v>
      </c>
      <c r="M98" t="s">
        <v>24</v>
      </c>
      <c r="N98">
        <v>1</v>
      </c>
      <c r="O98" t="s">
        <v>710</v>
      </c>
      <c r="P98" t="s">
        <v>711</v>
      </c>
    </row>
    <row r="99" spans="1:16" x14ac:dyDescent="0.25">
      <c r="A99" t="s">
        <v>712</v>
      </c>
      <c r="B99" t="s">
        <v>219</v>
      </c>
      <c r="C99" t="s">
        <v>713</v>
      </c>
      <c r="D99">
        <v>1986</v>
      </c>
      <c r="E99">
        <v>1982</v>
      </c>
      <c r="F99" t="s">
        <v>19</v>
      </c>
      <c r="G99" t="s">
        <v>714</v>
      </c>
      <c r="H99" t="s">
        <v>715</v>
      </c>
      <c r="I99" t="s">
        <v>22</v>
      </c>
      <c r="J99" t="s">
        <v>716</v>
      </c>
      <c r="K99">
        <v>7</v>
      </c>
      <c r="L99" t="s">
        <v>22</v>
      </c>
      <c r="M99" t="s">
        <v>57</v>
      </c>
      <c r="N99">
        <v>5</v>
      </c>
      <c r="O99" t="s">
        <v>717</v>
      </c>
      <c r="P99" t="s">
        <v>718</v>
      </c>
    </row>
    <row r="100" spans="1:16" x14ac:dyDescent="0.25">
      <c r="A100" t="s">
        <v>719</v>
      </c>
      <c r="B100" t="s">
        <v>85</v>
      </c>
      <c r="C100" t="s">
        <v>720</v>
      </c>
      <c r="D100">
        <v>2010</v>
      </c>
      <c r="E100">
        <v>1992</v>
      </c>
      <c r="F100" t="s">
        <v>19</v>
      </c>
      <c r="G100" t="s">
        <v>721</v>
      </c>
      <c r="H100" t="s">
        <v>722</v>
      </c>
      <c r="I100" t="s">
        <v>22</v>
      </c>
      <c r="J100" t="s">
        <v>723</v>
      </c>
      <c r="K100">
        <v>3</v>
      </c>
      <c r="L100" t="s">
        <v>22</v>
      </c>
      <c r="M100" t="s">
        <v>33</v>
      </c>
      <c r="N100">
        <v>3</v>
      </c>
      <c r="O100" t="s">
        <v>724</v>
      </c>
      <c r="P100" t="s">
        <v>725</v>
      </c>
    </row>
    <row r="101" spans="1:16" x14ac:dyDescent="0.25">
      <c r="A101" t="s">
        <v>726</v>
      </c>
      <c r="B101" t="s">
        <v>296</v>
      </c>
      <c r="C101" t="s">
        <v>727</v>
      </c>
      <c r="D101">
        <v>1987</v>
      </c>
      <c r="E101">
        <v>1984</v>
      </c>
      <c r="F101" t="s">
        <v>19</v>
      </c>
      <c r="G101" t="s">
        <v>728</v>
      </c>
      <c r="H101" t="s">
        <v>729</v>
      </c>
      <c r="I101" t="s">
        <v>22</v>
      </c>
      <c r="J101" t="s">
        <v>730</v>
      </c>
      <c r="K101">
        <v>3</v>
      </c>
      <c r="L101" t="s">
        <v>22</v>
      </c>
      <c r="M101" t="s">
        <v>24</v>
      </c>
      <c r="N101">
        <v>1</v>
      </c>
      <c r="O101" t="s">
        <v>731</v>
      </c>
      <c r="P101" t="s">
        <v>732</v>
      </c>
    </row>
    <row r="102" spans="1:16" x14ac:dyDescent="0.25">
      <c r="A102" t="s">
        <v>733</v>
      </c>
      <c r="B102" t="s">
        <v>734</v>
      </c>
      <c r="C102" t="s">
        <v>735</v>
      </c>
      <c r="D102">
        <v>2010</v>
      </c>
      <c r="E102">
        <v>2007</v>
      </c>
      <c r="F102" t="s">
        <v>19</v>
      </c>
      <c r="G102" t="s">
        <v>736</v>
      </c>
      <c r="H102" t="s">
        <v>737</v>
      </c>
      <c r="I102" t="s">
        <v>22</v>
      </c>
      <c r="J102" t="s">
        <v>738</v>
      </c>
      <c r="K102">
        <v>6</v>
      </c>
      <c r="L102" t="s">
        <v>22</v>
      </c>
      <c r="M102" t="s">
        <v>57</v>
      </c>
      <c r="N102">
        <v>5</v>
      </c>
      <c r="O102" t="s">
        <v>739</v>
      </c>
      <c r="P102" t="s">
        <v>740</v>
      </c>
    </row>
    <row r="103" spans="1:16" x14ac:dyDescent="0.25">
      <c r="A103" t="s">
        <v>741</v>
      </c>
      <c r="B103" t="s">
        <v>742</v>
      </c>
      <c r="C103" t="s">
        <v>743</v>
      </c>
      <c r="D103">
        <v>2006</v>
      </c>
      <c r="E103">
        <v>2004</v>
      </c>
      <c r="F103" t="s">
        <v>19</v>
      </c>
      <c r="G103" t="s">
        <v>744</v>
      </c>
      <c r="H103" t="s">
        <v>745</v>
      </c>
      <c r="I103" t="s">
        <v>22</v>
      </c>
      <c r="J103" t="s">
        <v>746</v>
      </c>
      <c r="K103">
        <v>3</v>
      </c>
      <c r="L103" t="s">
        <v>22</v>
      </c>
      <c r="M103" t="s">
        <v>33</v>
      </c>
      <c r="N103">
        <v>3</v>
      </c>
      <c r="O103" t="s">
        <v>747</v>
      </c>
      <c r="P103" t="s">
        <v>748</v>
      </c>
    </row>
    <row r="104" spans="1:16" x14ac:dyDescent="0.25">
      <c r="A104" t="s">
        <v>646</v>
      </c>
      <c r="B104" t="s">
        <v>647</v>
      </c>
      <c r="C104" t="s">
        <v>749</v>
      </c>
      <c r="D104">
        <v>2004</v>
      </c>
      <c r="E104">
        <v>1999</v>
      </c>
      <c r="F104" t="s">
        <v>19</v>
      </c>
      <c r="G104" t="s">
        <v>750</v>
      </c>
      <c r="H104" t="s">
        <v>751</v>
      </c>
      <c r="I104" t="s">
        <v>22</v>
      </c>
      <c r="J104" t="s">
        <v>650</v>
      </c>
      <c r="K104">
        <v>4</v>
      </c>
      <c r="L104" t="s">
        <v>22</v>
      </c>
      <c r="M104" t="s">
        <v>138</v>
      </c>
      <c r="N104">
        <v>2</v>
      </c>
      <c r="O104" t="s">
        <v>752</v>
      </c>
      <c r="P104" t="s">
        <v>652</v>
      </c>
    </row>
    <row r="105" spans="1:16" x14ac:dyDescent="0.25">
      <c r="A105" t="s">
        <v>753</v>
      </c>
      <c r="B105" t="s">
        <v>754</v>
      </c>
      <c r="C105" t="s">
        <v>755</v>
      </c>
      <c r="D105">
        <v>2013</v>
      </c>
      <c r="E105">
        <v>2010</v>
      </c>
      <c r="F105" t="s">
        <v>19</v>
      </c>
      <c r="G105" t="s">
        <v>756</v>
      </c>
      <c r="H105" t="s">
        <v>757</v>
      </c>
      <c r="I105" t="s">
        <v>22</v>
      </c>
      <c r="J105" t="s">
        <v>758</v>
      </c>
      <c r="K105">
        <v>3</v>
      </c>
      <c r="L105" t="s">
        <v>22</v>
      </c>
      <c r="M105" t="s">
        <v>24</v>
      </c>
      <c r="N105">
        <v>1</v>
      </c>
      <c r="O105" t="s">
        <v>759</v>
      </c>
      <c r="P105" t="s">
        <v>760</v>
      </c>
    </row>
    <row r="106" spans="1:16" x14ac:dyDescent="0.25">
      <c r="A106" t="s">
        <v>761</v>
      </c>
      <c r="B106" t="s">
        <v>762</v>
      </c>
      <c r="C106" t="s">
        <v>763</v>
      </c>
      <c r="D106">
        <v>2000</v>
      </c>
      <c r="E106">
        <v>1999</v>
      </c>
      <c r="F106" t="s">
        <v>19</v>
      </c>
      <c r="G106" t="s">
        <v>764</v>
      </c>
      <c r="H106" t="s">
        <v>765</v>
      </c>
      <c r="I106" t="s">
        <v>22</v>
      </c>
      <c r="J106" t="s">
        <v>766</v>
      </c>
      <c r="K106">
        <v>5</v>
      </c>
      <c r="L106" t="s">
        <v>22</v>
      </c>
      <c r="M106" t="s">
        <v>414</v>
      </c>
      <c r="N106">
        <v>6</v>
      </c>
      <c r="O106" t="s">
        <v>767</v>
      </c>
      <c r="P106" t="s">
        <v>768</v>
      </c>
    </row>
    <row r="107" spans="1:16" x14ac:dyDescent="0.25">
      <c r="A107" t="s">
        <v>769</v>
      </c>
      <c r="B107" t="s">
        <v>61</v>
      </c>
      <c r="C107" t="s">
        <v>770</v>
      </c>
      <c r="D107">
        <v>2003</v>
      </c>
      <c r="E107">
        <v>1996</v>
      </c>
      <c r="F107" t="s">
        <v>19</v>
      </c>
      <c r="G107" t="s">
        <v>771</v>
      </c>
      <c r="H107" t="s">
        <v>21</v>
      </c>
      <c r="I107" t="s">
        <v>22</v>
      </c>
      <c r="J107" t="s">
        <v>772</v>
      </c>
      <c r="K107">
        <v>2</v>
      </c>
      <c r="L107" t="s">
        <v>22</v>
      </c>
      <c r="M107" t="s">
        <v>24</v>
      </c>
      <c r="N107">
        <v>1</v>
      </c>
      <c r="O107" t="s">
        <v>773</v>
      </c>
      <c r="P107" t="s">
        <v>774</v>
      </c>
    </row>
    <row r="108" spans="1:16" x14ac:dyDescent="0.25">
      <c r="A108" t="s">
        <v>775</v>
      </c>
      <c r="B108" t="s">
        <v>776</v>
      </c>
      <c r="C108" t="s">
        <v>777</v>
      </c>
      <c r="D108">
        <v>2010</v>
      </c>
      <c r="E108">
        <v>2008</v>
      </c>
      <c r="F108" t="s">
        <v>19</v>
      </c>
      <c r="G108" t="s">
        <v>778</v>
      </c>
      <c r="H108" t="s">
        <v>779</v>
      </c>
      <c r="I108" t="s">
        <v>22</v>
      </c>
      <c r="J108" t="s">
        <v>780</v>
      </c>
      <c r="K108">
        <v>7</v>
      </c>
      <c r="L108" t="s">
        <v>22</v>
      </c>
      <c r="M108" t="s">
        <v>24</v>
      </c>
      <c r="N108">
        <v>1</v>
      </c>
      <c r="O108" t="s">
        <v>781</v>
      </c>
      <c r="P108" t="s">
        <v>782</v>
      </c>
    </row>
    <row r="109" spans="1:16" x14ac:dyDescent="0.25">
      <c r="A109" t="s">
        <v>783</v>
      </c>
      <c r="B109" t="s">
        <v>784</v>
      </c>
      <c r="C109" t="s">
        <v>785</v>
      </c>
      <c r="D109">
        <v>1997</v>
      </c>
      <c r="E109">
        <v>1996</v>
      </c>
      <c r="F109" t="s">
        <v>19</v>
      </c>
      <c r="G109" t="s">
        <v>786</v>
      </c>
      <c r="H109" t="s">
        <v>787</v>
      </c>
      <c r="I109" t="s">
        <v>22</v>
      </c>
      <c r="J109" t="s">
        <v>788</v>
      </c>
      <c r="K109">
        <v>3</v>
      </c>
      <c r="L109" t="s">
        <v>22</v>
      </c>
      <c r="M109" t="s">
        <v>24</v>
      </c>
      <c r="N109">
        <v>1</v>
      </c>
      <c r="O109" t="s">
        <v>789</v>
      </c>
      <c r="P109" t="s">
        <v>790</v>
      </c>
    </row>
    <row r="110" spans="1:16" x14ac:dyDescent="0.25">
      <c r="A110" t="s">
        <v>791</v>
      </c>
      <c r="B110" t="s">
        <v>464</v>
      </c>
      <c r="C110" t="s">
        <v>792</v>
      </c>
      <c r="D110">
        <v>2004</v>
      </c>
      <c r="E110">
        <v>2001</v>
      </c>
      <c r="F110" t="s">
        <v>19</v>
      </c>
      <c r="G110" t="s">
        <v>793</v>
      </c>
      <c r="H110" t="s">
        <v>794</v>
      </c>
      <c r="I110" t="s">
        <v>22</v>
      </c>
      <c r="J110" t="s">
        <v>795</v>
      </c>
      <c r="K110">
        <v>4</v>
      </c>
      <c r="L110" t="s">
        <v>22</v>
      </c>
      <c r="M110" t="s">
        <v>24</v>
      </c>
      <c r="N110">
        <v>1</v>
      </c>
      <c r="O110" t="s">
        <v>796</v>
      </c>
      <c r="P110" t="s">
        <v>797</v>
      </c>
    </row>
    <row r="111" spans="1:16" x14ac:dyDescent="0.25">
      <c r="A111" t="s">
        <v>798</v>
      </c>
      <c r="B111" t="s">
        <v>187</v>
      </c>
      <c r="C111" t="s">
        <v>799</v>
      </c>
      <c r="D111">
        <v>2001</v>
      </c>
      <c r="E111">
        <v>2000</v>
      </c>
      <c r="F111" t="s">
        <v>19</v>
      </c>
      <c r="G111" t="s">
        <v>800</v>
      </c>
      <c r="H111" t="s">
        <v>801</v>
      </c>
      <c r="I111" t="s">
        <v>22</v>
      </c>
      <c r="J111" t="s">
        <v>802</v>
      </c>
      <c r="K111">
        <v>5</v>
      </c>
      <c r="L111" t="s">
        <v>22</v>
      </c>
      <c r="M111" t="s">
        <v>57</v>
      </c>
      <c r="N111">
        <v>5</v>
      </c>
      <c r="O111" t="s">
        <v>803</v>
      </c>
      <c r="P111" t="s">
        <v>804</v>
      </c>
    </row>
    <row r="112" spans="1:16" x14ac:dyDescent="0.25">
      <c r="A112" t="s">
        <v>805</v>
      </c>
      <c r="B112" t="s">
        <v>806</v>
      </c>
      <c r="C112" t="s">
        <v>807</v>
      </c>
      <c r="D112">
        <v>2000</v>
      </c>
      <c r="E112">
        <v>1989</v>
      </c>
      <c r="F112" t="s">
        <v>19</v>
      </c>
      <c r="G112" t="s">
        <v>808</v>
      </c>
      <c r="H112" t="s">
        <v>809</v>
      </c>
      <c r="I112" t="s">
        <v>22</v>
      </c>
      <c r="J112" t="s">
        <v>810</v>
      </c>
      <c r="K112">
        <v>2</v>
      </c>
      <c r="L112" t="s">
        <v>22</v>
      </c>
      <c r="M112" t="s">
        <v>24</v>
      </c>
      <c r="N112">
        <v>1</v>
      </c>
      <c r="O112" t="s">
        <v>811</v>
      </c>
      <c r="P112" t="s">
        <v>812</v>
      </c>
    </row>
    <row r="113" spans="1:16" x14ac:dyDescent="0.25">
      <c r="A113" t="s">
        <v>813</v>
      </c>
      <c r="B113" t="s">
        <v>814</v>
      </c>
      <c r="C113" t="s">
        <v>815</v>
      </c>
      <c r="D113">
        <v>2000</v>
      </c>
      <c r="E113">
        <v>1999</v>
      </c>
      <c r="F113" t="s">
        <v>19</v>
      </c>
      <c r="G113" t="s">
        <v>816</v>
      </c>
      <c r="H113" t="s">
        <v>817</v>
      </c>
      <c r="I113" t="s">
        <v>22</v>
      </c>
      <c r="J113" t="s">
        <v>818</v>
      </c>
      <c r="K113">
        <v>2</v>
      </c>
      <c r="L113" t="s">
        <v>22</v>
      </c>
      <c r="M113" t="s">
        <v>24</v>
      </c>
      <c r="N113">
        <v>1</v>
      </c>
      <c r="O113" t="s">
        <v>819</v>
      </c>
      <c r="P113" t="s">
        <v>820</v>
      </c>
    </row>
    <row r="114" spans="1:16" x14ac:dyDescent="0.25">
      <c r="A114" t="s">
        <v>821</v>
      </c>
      <c r="B114" t="s">
        <v>822</v>
      </c>
      <c r="C114" t="s">
        <v>823</v>
      </c>
      <c r="D114">
        <v>2014</v>
      </c>
      <c r="E114">
        <v>2004</v>
      </c>
      <c r="F114" t="s">
        <v>19</v>
      </c>
      <c r="G114" t="s">
        <v>824</v>
      </c>
      <c r="H114" t="s">
        <v>825</v>
      </c>
      <c r="I114" t="s">
        <v>22</v>
      </c>
      <c r="J114" t="s">
        <v>826</v>
      </c>
      <c r="K114">
        <v>5</v>
      </c>
      <c r="L114" t="s">
        <v>22</v>
      </c>
      <c r="M114" t="s">
        <v>57</v>
      </c>
      <c r="N114">
        <v>5</v>
      </c>
      <c r="O114" t="s">
        <v>827</v>
      </c>
      <c r="P114" t="s">
        <v>828</v>
      </c>
    </row>
    <row r="115" spans="1:16" x14ac:dyDescent="0.25">
      <c r="A115" t="s">
        <v>829</v>
      </c>
      <c r="B115" t="s">
        <v>335</v>
      </c>
      <c r="C115" t="s">
        <v>62</v>
      </c>
      <c r="D115">
        <v>2003</v>
      </c>
      <c r="E115">
        <v>2000</v>
      </c>
      <c r="F115" t="s">
        <v>19</v>
      </c>
      <c r="G115" t="s">
        <v>63</v>
      </c>
      <c r="H115" t="s">
        <v>830</v>
      </c>
      <c r="I115" t="s">
        <v>22</v>
      </c>
      <c r="J115" t="s">
        <v>831</v>
      </c>
      <c r="K115">
        <v>4</v>
      </c>
      <c r="L115" t="s">
        <v>22</v>
      </c>
      <c r="M115" t="s">
        <v>57</v>
      </c>
      <c r="N115">
        <v>5</v>
      </c>
      <c r="O115" t="s">
        <v>832</v>
      </c>
      <c r="P115" t="s">
        <v>833</v>
      </c>
    </row>
    <row r="116" spans="1:16" x14ac:dyDescent="0.25">
      <c r="A116" t="s">
        <v>834</v>
      </c>
      <c r="B116" t="s">
        <v>835</v>
      </c>
      <c r="C116" t="s">
        <v>836</v>
      </c>
      <c r="D116">
        <v>2008</v>
      </c>
      <c r="E116">
        <v>2003</v>
      </c>
      <c r="F116" t="s">
        <v>19</v>
      </c>
      <c r="G116" t="s">
        <v>837</v>
      </c>
      <c r="H116" t="s">
        <v>838</v>
      </c>
      <c r="I116" t="s">
        <v>22</v>
      </c>
      <c r="J116" t="s">
        <v>839</v>
      </c>
      <c r="K116">
        <v>2</v>
      </c>
      <c r="L116" t="s">
        <v>22</v>
      </c>
      <c r="M116" t="s">
        <v>24</v>
      </c>
      <c r="N116">
        <v>1</v>
      </c>
      <c r="O116" t="s">
        <v>840</v>
      </c>
      <c r="P116" t="s">
        <v>841</v>
      </c>
    </row>
    <row r="117" spans="1:16" x14ac:dyDescent="0.25">
      <c r="A117" t="s">
        <v>842</v>
      </c>
      <c r="B117" t="s">
        <v>490</v>
      </c>
      <c r="C117" t="s">
        <v>843</v>
      </c>
      <c r="D117">
        <v>2006</v>
      </c>
      <c r="E117">
        <v>2000</v>
      </c>
      <c r="F117" t="s">
        <v>19</v>
      </c>
      <c r="G117" t="s">
        <v>844</v>
      </c>
      <c r="H117" t="s">
        <v>845</v>
      </c>
      <c r="I117" t="s">
        <v>22</v>
      </c>
      <c r="J117" t="s">
        <v>846</v>
      </c>
      <c r="K117">
        <v>3</v>
      </c>
      <c r="L117" t="s">
        <v>22</v>
      </c>
      <c r="M117" t="s">
        <v>24</v>
      </c>
      <c r="N117">
        <v>1</v>
      </c>
      <c r="O117" t="s">
        <v>847</v>
      </c>
      <c r="P117" t="s">
        <v>848</v>
      </c>
    </row>
    <row r="118" spans="1:16" x14ac:dyDescent="0.25">
      <c r="A118" t="s">
        <v>849</v>
      </c>
      <c r="B118" t="s">
        <v>669</v>
      </c>
      <c r="C118" t="s">
        <v>850</v>
      </c>
      <c r="D118">
        <v>1990</v>
      </c>
      <c r="E118">
        <v>1985</v>
      </c>
      <c r="F118" t="s">
        <v>19</v>
      </c>
      <c r="G118" t="s">
        <v>851</v>
      </c>
      <c r="H118" t="s">
        <v>852</v>
      </c>
      <c r="I118" t="s">
        <v>22</v>
      </c>
      <c r="J118" t="s">
        <v>853</v>
      </c>
      <c r="K118">
        <v>1</v>
      </c>
      <c r="L118" t="s">
        <v>22</v>
      </c>
      <c r="M118" t="s">
        <v>24</v>
      </c>
      <c r="N118">
        <v>1</v>
      </c>
      <c r="O118" t="s">
        <v>854</v>
      </c>
      <c r="P118" t="s">
        <v>855</v>
      </c>
    </row>
    <row r="119" spans="1:16" x14ac:dyDescent="0.25">
      <c r="A119" t="s">
        <v>856</v>
      </c>
      <c r="B119" t="s">
        <v>857</v>
      </c>
      <c r="C119" t="s">
        <v>858</v>
      </c>
      <c r="D119">
        <v>2003</v>
      </c>
      <c r="E119">
        <v>1999</v>
      </c>
      <c r="F119" t="s">
        <v>19</v>
      </c>
      <c r="G119" t="s">
        <v>859</v>
      </c>
      <c r="H119" t="s">
        <v>860</v>
      </c>
      <c r="I119" t="s">
        <v>22</v>
      </c>
      <c r="J119" t="s">
        <v>861</v>
      </c>
      <c r="K119">
        <v>1</v>
      </c>
      <c r="L119" t="s">
        <v>22</v>
      </c>
      <c r="M119" t="s">
        <v>24</v>
      </c>
      <c r="N119">
        <v>1</v>
      </c>
      <c r="O119" t="s">
        <v>862</v>
      </c>
      <c r="P119" t="s">
        <v>863</v>
      </c>
    </row>
    <row r="120" spans="1:16" x14ac:dyDescent="0.25">
      <c r="A120" t="s">
        <v>864</v>
      </c>
      <c r="B120" t="s">
        <v>94</v>
      </c>
      <c r="C120" t="s">
        <v>865</v>
      </c>
      <c r="D120">
        <v>1997</v>
      </c>
      <c r="E120">
        <v>1993</v>
      </c>
      <c r="F120" t="s">
        <v>19</v>
      </c>
      <c r="G120" t="s">
        <v>866</v>
      </c>
      <c r="H120" t="s">
        <v>867</v>
      </c>
      <c r="I120" t="s">
        <v>22</v>
      </c>
      <c r="J120" t="s">
        <v>868</v>
      </c>
      <c r="K120">
        <v>4</v>
      </c>
      <c r="L120" t="s">
        <v>22</v>
      </c>
      <c r="M120" t="s">
        <v>57</v>
      </c>
      <c r="N120">
        <v>5</v>
      </c>
      <c r="O120" t="s">
        <v>869</v>
      </c>
      <c r="P120" t="s">
        <v>870</v>
      </c>
    </row>
    <row r="121" spans="1:16" x14ac:dyDescent="0.25">
      <c r="A121" t="s">
        <v>871</v>
      </c>
      <c r="B121" t="s">
        <v>94</v>
      </c>
      <c r="C121" t="s">
        <v>872</v>
      </c>
      <c r="D121">
        <v>1997</v>
      </c>
      <c r="E121">
        <v>1996</v>
      </c>
      <c r="F121" t="s">
        <v>19</v>
      </c>
      <c r="G121" t="s">
        <v>873</v>
      </c>
      <c r="H121" t="s">
        <v>874</v>
      </c>
      <c r="I121" t="s">
        <v>22</v>
      </c>
      <c r="J121" t="s">
        <v>875</v>
      </c>
      <c r="K121">
        <v>2</v>
      </c>
      <c r="L121" t="s">
        <v>22</v>
      </c>
      <c r="M121" t="s">
        <v>24</v>
      </c>
      <c r="N121">
        <v>1</v>
      </c>
      <c r="O121" t="s">
        <v>876</v>
      </c>
      <c r="P121" t="s">
        <v>877</v>
      </c>
    </row>
    <row r="122" spans="1:16" x14ac:dyDescent="0.25">
      <c r="A122" t="s">
        <v>878</v>
      </c>
      <c r="B122" t="s">
        <v>85</v>
      </c>
      <c r="C122" t="s">
        <v>879</v>
      </c>
      <c r="D122">
        <v>2010</v>
      </c>
      <c r="E122">
        <v>2006</v>
      </c>
      <c r="F122" t="s">
        <v>19</v>
      </c>
      <c r="G122" t="s">
        <v>880</v>
      </c>
      <c r="H122" t="s">
        <v>881</v>
      </c>
      <c r="I122" t="s">
        <v>22</v>
      </c>
      <c r="J122" t="s">
        <v>882</v>
      </c>
      <c r="K122">
        <v>5</v>
      </c>
      <c r="L122" t="s">
        <v>22</v>
      </c>
      <c r="M122" t="s">
        <v>414</v>
      </c>
      <c r="N122">
        <v>6</v>
      </c>
      <c r="O122" t="s">
        <v>883</v>
      </c>
      <c r="P122" t="s">
        <v>884</v>
      </c>
    </row>
    <row r="123" spans="1:16" x14ac:dyDescent="0.25">
      <c r="A123" t="s">
        <v>885</v>
      </c>
      <c r="B123" t="s">
        <v>886</v>
      </c>
      <c r="C123" t="s">
        <v>887</v>
      </c>
      <c r="D123">
        <v>2003</v>
      </c>
      <c r="E123">
        <v>2001</v>
      </c>
      <c r="F123" t="s">
        <v>19</v>
      </c>
      <c r="G123" t="s">
        <v>888</v>
      </c>
      <c r="H123" t="s">
        <v>889</v>
      </c>
      <c r="I123" t="s">
        <v>22</v>
      </c>
      <c r="J123" t="s">
        <v>890</v>
      </c>
      <c r="K123">
        <v>4</v>
      </c>
      <c r="L123" t="s">
        <v>22</v>
      </c>
      <c r="M123" t="s">
        <v>33</v>
      </c>
      <c r="N123">
        <v>3</v>
      </c>
      <c r="O123" t="s">
        <v>891</v>
      </c>
      <c r="P123" t="s">
        <v>892</v>
      </c>
    </row>
    <row r="124" spans="1:16" x14ac:dyDescent="0.25">
      <c r="A124" t="s">
        <v>893</v>
      </c>
      <c r="B124" t="s">
        <v>172</v>
      </c>
      <c r="C124" t="s">
        <v>894</v>
      </c>
      <c r="D124">
        <v>2009</v>
      </c>
      <c r="E124">
        <v>2000</v>
      </c>
      <c r="F124" t="s">
        <v>19</v>
      </c>
      <c r="G124" t="s">
        <v>895</v>
      </c>
      <c r="H124" t="s">
        <v>896</v>
      </c>
      <c r="I124" t="s">
        <v>22</v>
      </c>
      <c r="J124" t="s">
        <v>897</v>
      </c>
      <c r="K124">
        <v>3</v>
      </c>
      <c r="L124" t="s">
        <v>22</v>
      </c>
      <c r="M124" t="s">
        <v>57</v>
      </c>
      <c r="N124">
        <v>5</v>
      </c>
      <c r="O124" t="s">
        <v>898</v>
      </c>
      <c r="P124" t="s">
        <v>899</v>
      </c>
    </row>
    <row r="125" spans="1:16" x14ac:dyDescent="0.25">
      <c r="A125" t="s">
        <v>900</v>
      </c>
      <c r="B125" t="s">
        <v>77</v>
      </c>
      <c r="C125" t="s">
        <v>901</v>
      </c>
      <c r="D125">
        <v>2013</v>
      </c>
      <c r="E125">
        <v>2004</v>
      </c>
      <c r="F125" t="s">
        <v>19</v>
      </c>
      <c r="G125" t="s">
        <v>902</v>
      </c>
      <c r="H125" t="s">
        <v>903</v>
      </c>
      <c r="I125" t="s">
        <v>22</v>
      </c>
      <c r="J125" t="s">
        <v>904</v>
      </c>
      <c r="K125">
        <v>2</v>
      </c>
      <c r="L125" t="s">
        <v>22</v>
      </c>
      <c r="M125" t="s">
        <v>57</v>
      </c>
      <c r="N125">
        <v>5</v>
      </c>
      <c r="O125" t="s">
        <v>905</v>
      </c>
      <c r="P125" t="s">
        <v>906</v>
      </c>
    </row>
    <row r="126" spans="1:16" x14ac:dyDescent="0.25">
      <c r="A126" t="s">
        <v>907</v>
      </c>
      <c r="B126" t="s">
        <v>219</v>
      </c>
      <c r="C126" t="s">
        <v>908</v>
      </c>
      <c r="D126">
        <v>1986</v>
      </c>
      <c r="E126">
        <v>1985</v>
      </c>
      <c r="F126" t="s">
        <v>19</v>
      </c>
      <c r="G126" t="s">
        <v>909</v>
      </c>
      <c r="H126" t="s">
        <v>910</v>
      </c>
      <c r="I126" t="s">
        <v>22</v>
      </c>
      <c r="J126" t="s">
        <v>911</v>
      </c>
      <c r="K126">
        <v>8</v>
      </c>
      <c r="L126" t="s">
        <v>22</v>
      </c>
      <c r="M126" t="s">
        <v>414</v>
      </c>
      <c r="N126">
        <v>6</v>
      </c>
      <c r="O126" t="s">
        <v>912</v>
      </c>
      <c r="P126" t="s">
        <v>913</v>
      </c>
    </row>
    <row r="127" spans="1:16" x14ac:dyDescent="0.25">
      <c r="A127" t="s">
        <v>914</v>
      </c>
      <c r="B127" t="s">
        <v>915</v>
      </c>
      <c r="C127" t="s">
        <v>916</v>
      </c>
      <c r="D127">
        <v>2015</v>
      </c>
      <c r="E127">
        <v>2009</v>
      </c>
      <c r="F127" t="s">
        <v>19</v>
      </c>
      <c r="G127" t="s">
        <v>917</v>
      </c>
      <c r="H127" t="s">
        <v>918</v>
      </c>
      <c r="I127" t="s">
        <v>22</v>
      </c>
      <c r="J127" t="s">
        <v>919</v>
      </c>
      <c r="K127">
        <v>5</v>
      </c>
      <c r="L127" t="s">
        <v>22</v>
      </c>
      <c r="M127" t="s">
        <v>24</v>
      </c>
      <c r="N127">
        <v>1</v>
      </c>
      <c r="O127" t="s">
        <v>920</v>
      </c>
      <c r="P127" t="s">
        <v>921</v>
      </c>
    </row>
    <row r="128" spans="1:16" x14ac:dyDescent="0.25">
      <c r="A128" t="s">
        <v>922</v>
      </c>
      <c r="B128" t="s">
        <v>327</v>
      </c>
      <c r="C128" t="s">
        <v>923</v>
      </c>
      <c r="D128">
        <v>2002</v>
      </c>
      <c r="E128">
        <v>1968</v>
      </c>
      <c r="F128" t="s">
        <v>19</v>
      </c>
      <c r="G128" t="s">
        <v>924</v>
      </c>
      <c r="H128" t="s">
        <v>925</v>
      </c>
      <c r="I128" t="s">
        <v>22</v>
      </c>
      <c r="J128" t="s">
        <v>926</v>
      </c>
      <c r="K128">
        <v>2</v>
      </c>
      <c r="L128" t="s">
        <v>22</v>
      </c>
      <c r="M128" t="s">
        <v>24</v>
      </c>
      <c r="N128">
        <v>1</v>
      </c>
      <c r="O128" t="s">
        <v>927</v>
      </c>
      <c r="P128" t="s">
        <v>928</v>
      </c>
    </row>
    <row r="129" spans="1:16" x14ac:dyDescent="0.25">
      <c r="A129" t="s">
        <v>929</v>
      </c>
      <c r="B129" t="s">
        <v>472</v>
      </c>
      <c r="C129" t="s">
        <v>930</v>
      </c>
      <c r="D129">
        <v>2006</v>
      </c>
      <c r="E129">
        <v>1980</v>
      </c>
      <c r="F129" t="s">
        <v>19</v>
      </c>
      <c r="G129" t="s">
        <v>931</v>
      </c>
      <c r="H129" t="s">
        <v>932</v>
      </c>
      <c r="I129" t="s">
        <v>22</v>
      </c>
      <c r="J129" t="s">
        <v>933</v>
      </c>
      <c r="K129">
        <v>4</v>
      </c>
      <c r="L129" t="s">
        <v>22</v>
      </c>
      <c r="M129" t="s">
        <v>24</v>
      </c>
      <c r="N129">
        <v>1</v>
      </c>
      <c r="O129" t="s">
        <v>934</v>
      </c>
      <c r="P129" t="s">
        <v>935</v>
      </c>
    </row>
    <row r="130" spans="1:16" x14ac:dyDescent="0.25">
      <c r="A130" t="s">
        <v>936</v>
      </c>
      <c r="B130" t="s">
        <v>605</v>
      </c>
      <c r="C130" t="s">
        <v>937</v>
      </c>
      <c r="D130">
        <v>1992</v>
      </c>
      <c r="E130">
        <v>1989</v>
      </c>
      <c r="F130" t="s">
        <v>19</v>
      </c>
      <c r="G130" t="s">
        <v>938</v>
      </c>
      <c r="H130" t="s">
        <v>939</v>
      </c>
      <c r="I130" t="s">
        <v>22</v>
      </c>
      <c r="J130" t="s">
        <v>940</v>
      </c>
      <c r="K130">
        <v>3</v>
      </c>
      <c r="L130" t="s">
        <v>22</v>
      </c>
      <c r="M130" t="s">
        <v>24</v>
      </c>
      <c r="N130">
        <v>1</v>
      </c>
      <c r="O130" t="s">
        <v>941</v>
      </c>
      <c r="P130" t="s">
        <v>942</v>
      </c>
    </row>
    <row r="131" spans="1:16" x14ac:dyDescent="0.25">
      <c r="A131" t="s">
        <v>943</v>
      </c>
      <c r="B131" t="s">
        <v>172</v>
      </c>
      <c r="C131" t="s">
        <v>944</v>
      </c>
      <c r="D131">
        <v>2009</v>
      </c>
      <c r="E131">
        <v>1983</v>
      </c>
      <c r="F131" t="s">
        <v>19</v>
      </c>
      <c r="G131" t="s">
        <v>945</v>
      </c>
      <c r="H131" t="s">
        <v>946</v>
      </c>
      <c r="I131" t="s">
        <v>22</v>
      </c>
      <c r="J131" t="s">
        <v>947</v>
      </c>
      <c r="K131">
        <v>3</v>
      </c>
      <c r="L131" t="s">
        <v>22</v>
      </c>
      <c r="M131" t="s">
        <v>33</v>
      </c>
      <c r="N131">
        <v>3</v>
      </c>
      <c r="O131" t="s">
        <v>948</v>
      </c>
      <c r="P131" t="s">
        <v>949</v>
      </c>
    </row>
    <row r="132" spans="1:16" x14ac:dyDescent="0.25">
      <c r="A132" t="s">
        <v>950</v>
      </c>
      <c r="B132" t="s">
        <v>951</v>
      </c>
      <c r="C132" t="s">
        <v>952</v>
      </c>
      <c r="D132">
        <v>2001</v>
      </c>
      <c r="E132">
        <v>1995</v>
      </c>
      <c r="F132" t="s">
        <v>19</v>
      </c>
      <c r="G132" t="s">
        <v>953</v>
      </c>
      <c r="H132" t="s">
        <v>954</v>
      </c>
      <c r="I132" t="s">
        <v>22</v>
      </c>
      <c r="J132" t="s">
        <v>955</v>
      </c>
      <c r="K132">
        <v>3</v>
      </c>
      <c r="L132" t="s">
        <v>22</v>
      </c>
      <c r="M132" t="s">
        <v>33</v>
      </c>
      <c r="N132">
        <v>3</v>
      </c>
      <c r="O132" t="s">
        <v>956</v>
      </c>
      <c r="P132" t="s">
        <v>957</v>
      </c>
    </row>
    <row r="133" spans="1:16" x14ac:dyDescent="0.25">
      <c r="A133" t="s">
        <v>958</v>
      </c>
      <c r="B133" t="s">
        <v>959</v>
      </c>
      <c r="C133" t="s">
        <v>960</v>
      </c>
      <c r="D133">
        <v>2000</v>
      </c>
      <c r="E133">
        <v>1996</v>
      </c>
      <c r="F133" t="s">
        <v>19</v>
      </c>
      <c r="G133" t="s">
        <v>961</v>
      </c>
      <c r="H133" t="s">
        <v>962</v>
      </c>
      <c r="I133" t="s">
        <v>22</v>
      </c>
      <c r="J133" t="s">
        <v>963</v>
      </c>
      <c r="K133">
        <v>2</v>
      </c>
      <c r="L133" t="s">
        <v>22</v>
      </c>
      <c r="M133" t="s">
        <v>57</v>
      </c>
      <c r="N133">
        <v>5</v>
      </c>
      <c r="O133" t="s">
        <v>964</v>
      </c>
      <c r="P133" t="s">
        <v>965</v>
      </c>
    </row>
    <row r="134" spans="1:16" x14ac:dyDescent="0.25">
      <c r="A134" t="s">
        <v>966</v>
      </c>
      <c r="B134" t="s">
        <v>37</v>
      </c>
      <c r="C134" t="s">
        <v>53</v>
      </c>
      <c r="D134">
        <v>2005</v>
      </c>
      <c r="E134">
        <v>1997</v>
      </c>
      <c r="F134" t="s">
        <v>19</v>
      </c>
      <c r="G134" t="s">
        <v>54</v>
      </c>
      <c r="H134" t="s">
        <v>55</v>
      </c>
      <c r="I134" t="s">
        <v>22</v>
      </c>
      <c r="J134" t="s">
        <v>967</v>
      </c>
      <c r="K134">
        <v>5</v>
      </c>
      <c r="L134" t="s">
        <v>22</v>
      </c>
      <c r="M134" t="s">
        <v>24</v>
      </c>
      <c r="N134">
        <v>1</v>
      </c>
      <c r="O134" t="s">
        <v>58</v>
      </c>
      <c r="P134" t="s">
        <v>968</v>
      </c>
    </row>
    <row r="135" spans="1:16" x14ac:dyDescent="0.25">
      <c r="A135" t="s">
        <v>969</v>
      </c>
      <c r="B135" t="s">
        <v>970</v>
      </c>
      <c r="C135" t="s">
        <v>691</v>
      </c>
      <c r="D135">
        <v>2009</v>
      </c>
      <c r="E135">
        <v>2008</v>
      </c>
      <c r="F135" t="s">
        <v>19</v>
      </c>
      <c r="G135" t="s">
        <v>971</v>
      </c>
      <c r="H135" t="s">
        <v>972</v>
      </c>
      <c r="I135" t="s">
        <v>22</v>
      </c>
      <c r="J135" t="s">
        <v>973</v>
      </c>
      <c r="K135">
        <v>8</v>
      </c>
      <c r="L135" t="s">
        <v>22</v>
      </c>
      <c r="M135" t="s">
        <v>414</v>
      </c>
      <c r="N135">
        <v>6</v>
      </c>
      <c r="O135" t="s">
        <v>974</v>
      </c>
      <c r="P135" t="s">
        <v>975</v>
      </c>
    </row>
    <row r="136" spans="1:16" x14ac:dyDescent="0.25">
      <c r="A136" t="s">
        <v>976</v>
      </c>
      <c r="B136" t="s">
        <v>350</v>
      </c>
      <c r="C136" t="s">
        <v>977</v>
      </c>
      <c r="D136">
        <v>2002</v>
      </c>
      <c r="E136">
        <v>1998</v>
      </c>
      <c r="F136" t="s">
        <v>19</v>
      </c>
      <c r="G136" t="s">
        <v>978</v>
      </c>
      <c r="H136" t="s">
        <v>979</v>
      </c>
      <c r="I136" t="s">
        <v>22</v>
      </c>
      <c r="J136" t="s">
        <v>980</v>
      </c>
      <c r="K136">
        <v>3</v>
      </c>
      <c r="L136" t="s">
        <v>22</v>
      </c>
      <c r="M136" t="s">
        <v>24</v>
      </c>
      <c r="N136">
        <v>1</v>
      </c>
      <c r="O136" t="s">
        <v>981</v>
      </c>
      <c r="P136" t="s">
        <v>982</v>
      </c>
    </row>
    <row r="137" spans="1:16" x14ac:dyDescent="0.25">
      <c r="A137" t="s">
        <v>983</v>
      </c>
      <c r="B137" t="s">
        <v>814</v>
      </c>
      <c r="C137" t="s">
        <v>984</v>
      </c>
      <c r="D137">
        <v>2000</v>
      </c>
      <c r="E137">
        <v>1989</v>
      </c>
      <c r="F137" t="s">
        <v>19</v>
      </c>
      <c r="G137" t="s">
        <v>985</v>
      </c>
      <c r="H137" t="s">
        <v>986</v>
      </c>
      <c r="I137" t="s">
        <v>22</v>
      </c>
      <c r="J137" t="s">
        <v>987</v>
      </c>
      <c r="K137">
        <v>2</v>
      </c>
      <c r="L137" t="s">
        <v>22</v>
      </c>
      <c r="M137" t="s">
        <v>24</v>
      </c>
      <c r="N137">
        <v>1</v>
      </c>
      <c r="O137" t="s">
        <v>988</v>
      </c>
      <c r="P137" t="s">
        <v>989</v>
      </c>
    </row>
    <row r="138" spans="1:16" x14ac:dyDescent="0.25">
      <c r="A138" t="s">
        <v>990</v>
      </c>
      <c r="B138" t="s">
        <v>991</v>
      </c>
      <c r="C138" t="s">
        <v>992</v>
      </c>
      <c r="D138">
        <v>2000</v>
      </c>
      <c r="E138">
        <v>1990</v>
      </c>
      <c r="F138" t="s">
        <v>19</v>
      </c>
      <c r="G138" t="s">
        <v>993</v>
      </c>
      <c r="H138" t="s">
        <v>994</v>
      </c>
      <c r="I138" t="s">
        <v>22</v>
      </c>
      <c r="J138" t="s">
        <v>995</v>
      </c>
      <c r="K138">
        <v>2</v>
      </c>
      <c r="L138" t="s">
        <v>22</v>
      </c>
      <c r="M138" t="s">
        <v>57</v>
      </c>
      <c r="N138">
        <v>5</v>
      </c>
      <c r="O138" t="s">
        <v>996</v>
      </c>
      <c r="P138" t="s">
        <v>997</v>
      </c>
    </row>
    <row r="139" spans="1:16" x14ac:dyDescent="0.25">
      <c r="A139" t="s">
        <v>998</v>
      </c>
      <c r="B139" t="s">
        <v>999</v>
      </c>
      <c r="C139" t="s">
        <v>1000</v>
      </c>
      <c r="D139">
        <v>2012</v>
      </c>
      <c r="E139">
        <v>2009</v>
      </c>
      <c r="F139" t="s">
        <v>19</v>
      </c>
      <c r="G139" t="s">
        <v>1001</v>
      </c>
      <c r="H139" t="s">
        <v>1002</v>
      </c>
      <c r="I139" t="s">
        <v>22</v>
      </c>
      <c r="J139" t="s">
        <v>1003</v>
      </c>
      <c r="K139">
        <v>5</v>
      </c>
      <c r="L139" t="s">
        <v>22</v>
      </c>
      <c r="M139" t="s">
        <v>33</v>
      </c>
      <c r="N139">
        <v>3</v>
      </c>
      <c r="O139" t="s">
        <v>1004</v>
      </c>
      <c r="P139" t="s">
        <v>1005</v>
      </c>
    </row>
    <row r="140" spans="1:16" x14ac:dyDescent="0.25">
      <c r="A140" t="s">
        <v>1006</v>
      </c>
      <c r="B140" t="s">
        <v>1007</v>
      </c>
      <c r="C140" t="s">
        <v>1008</v>
      </c>
      <c r="D140">
        <v>2014</v>
      </c>
      <c r="E140">
        <v>2013</v>
      </c>
      <c r="F140" t="s">
        <v>19</v>
      </c>
      <c r="G140" t="s">
        <v>1009</v>
      </c>
      <c r="H140" t="s">
        <v>1010</v>
      </c>
      <c r="I140" t="s">
        <v>22</v>
      </c>
      <c r="J140" t="s">
        <v>1011</v>
      </c>
      <c r="K140">
        <v>3</v>
      </c>
      <c r="L140" t="s">
        <v>22</v>
      </c>
      <c r="M140" t="s">
        <v>57</v>
      </c>
      <c r="N140">
        <v>5</v>
      </c>
      <c r="O140" t="s">
        <v>1012</v>
      </c>
      <c r="P140" t="s">
        <v>1013</v>
      </c>
    </row>
    <row r="141" spans="1:16" x14ac:dyDescent="0.25">
      <c r="A141" t="s">
        <v>1014</v>
      </c>
      <c r="B141" t="s">
        <v>172</v>
      </c>
      <c r="C141" t="s">
        <v>944</v>
      </c>
      <c r="D141">
        <v>2009</v>
      </c>
      <c r="E141">
        <v>1983</v>
      </c>
      <c r="F141" t="s">
        <v>19</v>
      </c>
      <c r="G141" t="s">
        <v>945</v>
      </c>
      <c r="H141" t="s">
        <v>946</v>
      </c>
      <c r="I141" t="s">
        <v>22</v>
      </c>
      <c r="J141" t="s">
        <v>1015</v>
      </c>
      <c r="K141">
        <v>3</v>
      </c>
      <c r="L141" t="s">
        <v>22</v>
      </c>
      <c r="M141" t="s">
        <v>33</v>
      </c>
      <c r="N141">
        <v>3</v>
      </c>
      <c r="O141" t="s">
        <v>1016</v>
      </c>
      <c r="P141" t="s">
        <v>1017</v>
      </c>
    </row>
    <row r="142" spans="1:16" x14ac:dyDescent="0.25">
      <c r="A142" t="s">
        <v>1018</v>
      </c>
      <c r="B142" t="s">
        <v>857</v>
      </c>
      <c r="C142" t="s">
        <v>1019</v>
      </c>
      <c r="D142">
        <v>2003</v>
      </c>
      <c r="E142">
        <v>1994</v>
      </c>
      <c r="F142" t="s">
        <v>19</v>
      </c>
      <c r="G142" t="s">
        <v>1020</v>
      </c>
      <c r="H142" t="s">
        <v>1021</v>
      </c>
      <c r="I142" t="s">
        <v>22</v>
      </c>
      <c r="J142" t="s">
        <v>1022</v>
      </c>
      <c r="K142">
        <v>3</v>
      </c>
      <c r="L142" t="s">
        <v>22</v>
      </c>
      <c r="M142" t="s">
        <v>57</v>
      </c>
      <c r="N142">
        <v>5</v>
      </c>
      <c r="O142" t="s">
        <v>1023</v>
      </c>
      <c r="P142" t="s">
        <v>1024</v>
      </c>
    </row>
    <row r="143" spans="1:16" x14ac:dyDescent="0.25">
      <c r="A143" t="s">
        <v>1025</v>
      </c>
      <c r="B143" t="s">
        <v>125</v>
      </c>
      <c r="C143" t="s">
        <v>1026</v>
      </c>
      <c r="D143">
        <v>2011</v>
      </c>
      <c r="E143">
        <v>2010</v>
      </c>
      <c r="F143" t="s">
        <v>19</v>
      </c>
      <c r="G143" t="s">
        <v>1027</v>
      </c>
      <c r="H143" t="s">
        <v>1028</v>
      </c>
      <c r="I143" t="s">
        <v>22</v>
      </c>
      <c r="J143" t="s">
        <v>1029</v>
      </c>
      <c r="K143">
        <v>2</v>
      </c>
      <c r="L143" t="s">
        <v>22</v>
      </c>
      <c r="M143" t="s">
        <v>24</v>
      </c>
      <c r="N143">
        <v>1</v>
      </c>
      <c r="O143" t="s">
        <v>1030</v>
      </c>
      <c r="P143" t="s">
        <v>1031</v>
      </c>
    </row>
    <row r="144" spans="1:16" x14ac:dyDescent="0.25">
      <c r="A144" t="s">
        <v>1032</v>
      </c>
      <c r="B144" t="s">
        <v>490</v>
      </c>
      <c r="C144" t="s">
        <v>1033</v>
      </c>
      <c r="D144">
        <v>2006</v>
      </c>
      <c r="E144">
        <v>1997</v>
      </c>
      <c r="F144" t="s">
        <v>19</v>
      </c>
      <c r="G144" t="s">
        <v>1034</v>
      </c>
      <c r="H144" t="s">
        <v>1035</v>
      </c>
      <c r="I144" t="s">
        <v>22</v>
      </c>
      <c r="J144" t="s">
        <v>1036</v>
      </c>
      <c r="K144">
        <v>2</v>
      </c>
      <c r="L144" t="s">
        <v>22</v>
      </c>
      <c r="M144" t="s">
        <v>138</v>
      </c>
      <c r="N144">
        <v>2</v>
      </c>
      <c r="O144" t="s">
        <v>1037</v>
      </c>
      <c r="P144" t="s">
        <v>1038</v>
      </c>
    </row>
    <row r="145" spans="1:16" x14ac:dyDescent="0.25">
      <c r="A145" t="s">
        <v>1039</v>
      </c>
      <c r="B145" t="s">
        <v>37</v>
      </c>
      <c r="C145" t="s">
        <v>1040</v>
      </c>
      <c r="D145">
        <v>2005</v>
      </c>
      <c r="E145">
        <v>1999</v>
      </c>
      <c r="F145" t="s">
        <v>19</v>
      </c>
      <c r="G145" t="s">
        <v>1041</v>
      </c>
      <c r="H145" t="s">
        <v>1042</v>
      </c>
      <c r="I145" t="s">
        <v>22</v>
      </c>
      <c r="J145" t="s">
        <v>1043</v>
      </c>
      <c r="K145">
        <v>3</v>
      </c>
      <c r="L145" t="s">
        <v>22</v>
      </c>
      <c r="M145" t="s">
        <v>57</v>
      </c>
      <c r="N145">
        <v>5</v>
      </c>
      <c r="O145" t="s">
        <v>1044</v>
      </c>
      <c r="P145" t="s">
        <v>1045</v>
      </c>
    </row>
    <row r="146" spans="1:16" x14ac:dyDescent="0.25">
      <c r="A146" t="s">
        <v>1046</v>
      </c>
      <c r="B146" t="s">
        <v>1047</v>
      </c>
      <c r="C146" t="s">
        <v>1048</v>
      </c>
      <c r="D146">
        <v>2001</v>
      </c>
      <c r="E146">
        <v>2000</v>
      </c>
      <c r="F146" t="s">
        <v>19</v>
      </c>
      <c r="G146" t="s">
        <v>1049</v>
      </c>
      <c r="H146" t="s">
        <v>1050</v>
      </c>
      <c r="I146" t="s">
        <v>22</v>
      </c>
      <c r="J146" t="s">
        <v>1051</v>
      </c>
      <c r="K146">
        <v>4</v>
      </c>
      <c r="L146" t="s">
        <v>22</v>
      </c>
      <c r="M146" t="s">
        <v>33</v>
      </c>
      <c r="N146">
        <v>3</v>
      </c>
      <c r="O146" t="s">
        <v>1052</v>
      </c>
      <c r="P146" t="s">
        <v>1053</v>
      </c>
    </row>
    <row r="147" spans="1:16" x14ac:dyDescent="0.25">
      <c r="A147" t="s">
        <v>1054</v>
      </c>
      <c r="B147" t="s">
        <v>1007</v>
      </c>
      <c r="C147" t="s">
        <v>1055</v>
      </c>
      <c r="D147">
        <v>2014</v>
      </c>
      <c r="E147">
        <v>2012</v>
      </c>
      <c r="F147" t="s">
        <v>19</v>
      </c>
      <c r="G147" t="s">
        <v>1056</v>
      </c>
      <c r="H147" t="s">
        <v>1057</v>
      </c>
      <c r="I147" t="s">
        <v>22</v>
      </c>
      <c r="J147" t="s">
        <v>1058</v>
      </c>
      <c r="K147">
        <v>3</v>
      </c>
      <c r="L147" t="s">
        <v>22</v>
      </c>
      <c r="M147" t="s">
        <v>138</v>
      </c>
      <c r="N147">
        <v>2</v>
      </c>
      <c r="O147" t="s">
        <v>1059</v>
      </c>
      <c r="P147" t="s">
        <v>1060</v>
      </c>
    </row>
    <row r="148" spans="1:16" x14ac:dyDescent="0.25">
      <c r="A148" t="s">
        <v>1061</v>
      </c>
      <c r="B148" t="s">
        <v>1062</v>
      </c>
      <c r="C148" t="s">
        <v>1063</v>
      </c>
      <c r="D148">
        <v>2009</v>
      </c>
      <c r="E148">
        <v>2005</v>
      </c>
      <c r="F148" t="s">
        <v>19</v>
      </c>
      <c r="G148" t="s">
        <v>1064</v>
      </c>
      <c r="H148" t="s">
        <v>1065</v>
      </c>
      <c r="I148" t="s">
        <v>22</v>
      </c>
      <c r="J148" t="s">
        <v>1066</v>
      </c>
      <c r="K148">
        <v>3</v>
      </c>
      <c r="L148" t="s">
        <v>22</v>
      </c>
      <c r="M148" t="s">
        <v>24</v>
      </c>
      <c r="N148">
        <v>1</v>
      </c>
      <c r="O148" t="s">
        <v>1067</v>
      </c>
      <c r="P148" t="s">
        <v>1068</v>
      </c>
    </row>
    <row r="149" spans="1:16" x14ac:dyDescent="0.25">
      <c r="A149" t="s">
        <v>1069</v>
      </c>
      <c r="B149" t="s">
        <v>133</v>
      </c>
      <c r="C149" t="s">
        <v>1070</v>
      </c>
      <c r="D149">
        <v>2010</v>
      </c>
      <c r="E149">
        <v>2003</v>
      </c>
      <c r="F149" t="s">
        <v>19</v>
      </c>
      <c r="G149" t="s">
        <v>1071</v>
      </c>
      <c r="H149" t="s">
        <v>600</v>
      </c>
      <c r="I149" t="s">
        <v>22</v>
      </c>
      <c r="J149" t="s">
        <v>1072</v>
      </c>
      <c r="K149">
        <v>1</v>
      </c>
      <c r="L149" t="s">
        <v>22</v>
      </c>
      <c r="M149" t="s">
        <v>24</v>
      </c>
      <c r="N149">
        <v>1</v>
      </c>
      <c r="O149" t="s">
        <v>1073</v>
      </c>
      <c r="P149" t="s">
        <v>1074</v>
      </c>
    </row>
    <row r="150" spans="1:16" x14ac:dyDescent="0.25">
      <c r="A150" t="s">
        <v>1075</v>
      </c>
      <c r="B150" t="s">
        <v>754</v>
      </c>
      <c r="C150" t="s">
        <v>1076</v>
      </c>
      <c r="D150">
        <v>2013</v>
      </c>
      <c r="E150">
        <v>2010</v>
      </c>
      <c r="F150" t="s">
        <v>19</v>
      </c>
      <c r="G150" t="s">
        <v>1077</v>
      </c>
      <c r="H150" t="s">
        <v>1078</v>
      </c>
      <c r="I150" t="s">
        <v>22</v>
      </c>
      <c r="J150" t="s">
        <v>1079</v>
      </c>
      <c r="K150">
        <v>3</v>
      </c>
      <c r="L150" t="s">
        <v>22</v>
      </c>
      <c r="M150" t="s">
        <v>24</v>
      </c>
      <c r="N150">
        <v>1</v>
      </c>
      <c r="O150" t="s">
        <v>1080</v>
      </c>
      <c r="P150" t="s">
        <v>1081</v>
      </c>
    </row>
    <row r="151" spans="1:16" x14ac:dyDescent="0.25">
      <c r="A151" t="s">
        <v>1082</v>
      </c>
      <c r="B151" t="s">
        <v>784</v>
      </c>
      <c r="C151" t="s">
        <v>1083</v>
      </c>
      <c r="D151">
        <v>1997</v>
      </c>
      <c r="E151">
        <v>1990</v>
      </c>
      <c r="F151" t="s">
        <v>19</v>
      </c>
      <c r="G151" t="s">
        <v>1084</v>
      </c>
      <c r="H151" t="s">
        <v>1085</v>
      </c>
      <c r="I151" t="s">
        <v>22</v>
      </c>
      <c r="J151" t="s">
        <v>1086</v>
      </c>
      <c r="K151">
        <v>2</v>
      </c>
      <c r="L151" t="s">
        <v>22</v>
      </c>
      <c r="M151" t="s">
        <v>24</v>
      </c>
      <c r="N151">
        <v>1</v>
      </c>
      <c r="O151" t="s">
        <v>1087</v>
      </c>
      <c r="P151" t="s">
        <v>1088</v>
      </c>
    </row>
    <row r="152" spans="1:16" x14ac:dyDescent="0.25">
      <c r="A152" t="s">
        <v>1089</v>
      </c>
      <c r="B152" t="s">
        <v>472</v>
      </c>
      <c r="C152" t="s">
        <v>1090</v>
      </c>
      <c r="D152">
        <v>2006</v>
      </c>
      <c r="E152">
        <v>1999</v>
      </c>
      <c r="F152" t="s">
        <v>19</v>
      </c>
      <c r="G152" t="s">
        <v>1091</v>
      </c>
      <c r="H152" t="s">
        <v>1092</v>
      </c>
      <c r="I152" t="s">
        <v>22</v>
      </c>
      <c r="J152" t="s">
        <v>1093</v>
      </c>
      <c r="K152">
        <v>3</v>
      </c>
      <c r="L152" t="s">
        <v>22</v>
      </c>
      <c r="M152" t="s">
        <v>24</v>
      </c>
      <c r="N152">
        <v>1</v>
      </c>
      <c r="O152" t="s">
        <v>1094</v>
      </c>
      <c r="P152" t="s">
        <v>1095</v>
      </c>
    </row>
    <row r="153" spans="1:16" x14ac:dyDescent="0.25">
      <c r="A153" t="s">
        <v>1096</v>
      </c>
      <c r="B153" t="s">
        <v>784</v>
      </c>
      <c r="C153" t="s">
        <v>1097</v>
      </c>
      <c r="D153">
        <v>1997</v>
      </c>
      <c r="E153">
        <v>1993</v>
      </c>
      <c r="F153" t="s">
        <v>19</v>
      </c>
      <c r="G153" t="s">
        <v>1098</v>
      </c>
      <c r="H153" t="s">
        <v>1099</v>
      </c>
      <c r="I153" t="s">
        <v>22</v>
      </c>
      <c r="J153" t="s">
        <v>1100</v>
      </c>
      <c r="K153">
        <v>3</v>
      </c>
      <c r="L153" t="s">
        <v>22</v>
      </c>
      <c r="M153" t="s">
        <v>24</v>
      </c>
      <c r="N153">
        <v>1</v>
      </c>
      <c r="O153" t="s">
        <v>1101</v>
      </c>
      <c r="P153" t="s">
        <v>1102</v>
      </c>
    </row>
    <row r="154" spans="1:16" x14ac:dyDescent="0.25">
      <c r="A154" t="s">
        <v>1103</v>
      </c>
      <c r="B154" t="s">
        <v>1104</v>
      </c>
      <c r="C154" t="s">
        <v>1105</v>
      </c>
      <c r="D154">
        <v>2012</v>
      </c>
      <c r="E154">
        <v>2011</v>
      </c>
      <c r="F154" t="s">
        <v>19</v>
      </c>
      <c r="G154" t="s">
        <v>1106</v>
      </c>
      <c r="H154" t="s">
        <v>1107</v>
      </c>
      <c r="I154" t="s">
        <v>22</v>
      </c>
      <c r="J154" t="s">
        <v>1108</v>
      </c>
      <c r="K154">
        <v>5</v>
      </c>
      <c r="L154" t="s">
        <v>22</v>
      </c>
      <c r="M154" t="s">
        <v>90</v>
      </c>
      <c r="N154">
        <v>4</v>
      </c>
      <c r="O154" t="s">
        <v>1109</v>
      </c>
      <c r="P154" t="s">
        <v>1110</v>
      </c>
    </row>
    <row r="155" spans="1:16" x14ac:dyDescent="0.25">
      <c r="A155" t="s">
        <v>1111</v>
      </c>
      <c r="B155" t="s">
        <v>915</v>
      </c>
      <c r="C155" t="s">
        <v>1112</v>
      </c>
      <c r="D155">
        <v>2015</v>
      </c>
      <c r="E155">
        <v>2008</v>
      </c>
      <c r="F155" t="s">
        <v>19</v>
      </c>
      <c r="G155" t="s">
        <v>1113</v>
      </c>
      <c r="H155" t="s">
        <v>1114</v>
      </c>
      <c r="I155" t="s">
        <v>22</v>
      </c>
      <c r="J155" t="s">
        <v>1115</v>
      </c>
      <c r="K155">
        <v>3</v>
      </c>
      <c r="L155" t="s">
        <v>22</v>
      </c>
      <c r="M155" t="s">
        <v>33</v>
      </c>
      <c r="N155">
        <v>3</v>
      </c>
      <c r="O155" t="s">
        <v>1116</v>
      </c>
      <c r="P155" t="s">
        <v>1117</v>
      </c>
    </row>
    <row r="156" spans="1:16" x14ac:dyDescent="0.25">
      <c r="A156" t="s">
        <v>1118</v>
      </c>
      <c r="B156" t="s">
        <v>61</v>
      </c>
      <c r="C156" t="s">
        <v>521</v>
      </c>
      <c r="D156">
        <v>2003</v>
      </c>
      <c r="E156">
        <v>2000</v>
      </c>
      <c r="F156" t="s">
        <v>19</v>
      </c>
      <c r="G156" t="s">
        <v>522</v>
      </c>
      <c r="H156" t="s">
        <v>21</v>
      </c>
      <c r="I156" t="s">
        <v>22</v>
      </c>
      <c r="J156" t="s">
        <v>1119</v>
      </c>
      <c r="K156">
        <v>5</v>
      </c>
      <c r="L156" t="s">
        <v>22</v>
      </c>
      <c r="M156" t="s">
        <v>57</v>
      </c>
      <c r="N156">
        <v>5</v>
      </c>
      <c r="O156" t="s">
        <v>1120</v>
      </c>
      <c r="P156" t="s">
        <v>1121</v>
      </c>
    </row>
    <row r="157" spans="1:16" x14ac:dyDescent="0.25">
      <c r="A157" t="s">
        <v>1122</v>
      </c>
      <c r="B157" t="s">
        <v>1047</v>
      </c>
      <c r="C157" t="s">
        <v>1048</v>
      </c>
      <c r="D157">
        <v>2001</v>
      </c>
      <c r="E157">
        <v>2000</v>
      </c>
      <c r="F157" t="s">
        <v>19</v>
      </c>
      <c r="G157" t="s">
        <v>1049</v>
      </c>
      <c r="H157" t="s">
        <v>1050</v>
      </c>
      <c r="I157" t="s">
        <v>22</v>
      </c>
      <c r="J157" t="s">
        <v>1123</v>
      </c>
      <c r="K157">
        <v>1</v>
      </c>
      <c r="L157" t="s">
        <v>22</v>
      </c>
      <c r="M157" t="s">
        <v>57</v>
      </c>
      <c r="N157">
        <v>5</v>
      </c>
      <c r="O157" t="s">
        <v>1124</v>
      </c>
      <c r="P157" t="s">
        <v>1125</v>
      </c>
    </row>
    <row r="158" spans="1:16" x14ac:dyDescent="0.25">
      <c r="A158" t="s">
        <v>210</v>
      </c>
      <c r="B158" t="s">
        <v>211</v>
      </c>
      <c r="C158" t="s">
        <v>1126</v>
      </c>
      <c r="D158">
        <v>2006</v>
      </c>
      <c r="E158">
        <v>2004</v>
      </c>
      <c r="F158" t="s">
        <v>19</v>
      </c>
      <c r="G158" t="s">
        <v>1127</v>
      </c>
      <c r="H158" t="s">
        <v>1128</v>
      </c>
      <c r="I158" t="s">
        <v>22</v>
      </c>
      <c r="J158" t="s">
        <v>215</v>
      </c>
      <c r="K158">
        <v>6</v>
      </c>
      <c r="L158" t="s">
        <v>22</v>
      </c>
      <c r="M158" t="s">
        <v>24</v>
      </c>
      <c r="N158">
        <v>1</v>
      </c>
      <c r="O158" t="s">
        <v>1129</v>
      </c>
      <c r="P158" t="s">
        <v>217</v>
      </c>
    </row>
    <row r="159" spans="1:16" x14ac:dyDescent="0.25">
      <c r="A159" t="s">
        <v>1130</v>
      </c>
      <c r="B159" t="s">
        <v>536</v>
      </c>
      <c r="C159" t="s">
        <v>1131</v>
      </c>
      <c r="D159">
        <v>2004</v>
      </c>
      <c r="E159">
        <v>1994</v>
      </c>
      <c r="F159" t="s">
        <v>19</v>
      </c>
      <c r="G159" t="s">
        <v>1132</v>
      </c>
      <c r="H159" t="s">
        <v>1133</v>
      </c>
      <c r="I159" t="s">
        <v>22</v>
      </c>
      <c r="J159" t="s">
        <v>1134</v>
      </c>
      <c r="K159">
        <v>5</v>
      </c>
      <c r="L159" t="s">
        <v>22</v>
      </c>
      <c r="M159" t="s">
        <v>24</v>
      </c>
      <c r="N159">
        <v>1</v>
      </c>
      <c r="O159" t="s">
        <v>1135</v>
      </c>
      <c r="P159" t="s">
        <v>1136</v>
      </c>
    </row>
    <row r="160" spans="1:16" x14ac:dyDescent="0.25">
      <c r="A160" t="s">
        <v>1137</v>
      </c>
      <c r="B160" t="s">
        <v>1138</v>
      </c>
      <c r="C160" t="s">
        <v>1139</v>
      </c>
      <c r="D160">
        <v>2000</v>
      </c>
      <c r="E160">
        <v>1996</v>
      </c>
      <c r="F160" t="s">
        <v>19</v>
      </c>
      <c r="G160" t="s">
        <v>1140</v>
      </c>
      <c r="H160" t="s">
        <v>1141</v>
      </c>
      <c r="I160" t="s">
        <v>22</v>
      </c>
      <c r="J160" t="s">
        <v>1142</v>
      </c>
      <c r="K160">
        <v>2</v>
      </c>
      <c r="L160" t="s">
        <v>22</v>
      </c>
      <c r="M160" t="s">
        <v>24</v>
      </c>
      <c r="N160">
        <v>1</v>
      </c>
      <c r="O160" t="s">
        <v>1143</v>
      </c>
      <c r="P160" t="s">
        <v>1144</v>
      </c>
    </row>
    <row r="161" spans="1:16" x14ac:dyDescent="0.25">
      <c r="A161" t="s">
        <v>1145</v>
      </c>
      <c r="B161" t="s">
        <v>1146</v>
      </c>
      <c r="C161" t="s">
        <v>1147</v>
      </c>
      <c r="D161">
        <v>2006</v>
      </c>
      <c r="E161">
        <v>2002</v>
      </c>
      <c r="F161" t="s">
        <v>19</v>
      </c>
      <c r="G161" t="s">
        <v>1148</v>
      </c>
      <c r="H161" t="s">
        <v>1149</v>
      </c>
      <c r="I161" t="s">
        <v>22</v>
      </c>
      <c r="J161" t="s">
        <v>1150</v>
      </c>
      <c r="K161">
        <v>5</v>
      </c>
      <c r="L161" t="s">
        <v>22</v>
      </c>
      <c r="M161" t="s">
        <v>57</v>
      </c>
      <c r="N161">
        <v>5</v>
      </c>
      <c r="O161" t="s">
        <v>1151</v>
      </c>
      <c r="P161" t="s">
        <v>1152</v>
      </c>
    </row>
    <row r="163" spans="1:16" x14ac:dyDescent="0.25">
      <c r="A163" t="s">
        <v>1153</v>
      </c>
      <c r="B163" t="s">
        <v>472</v>
      </c>
      <c r="C163" t="s">
        <v>1154</v>
      </c>
      <c r="D163">
        <v>2006</v>
      </c>
      <c r="E163">
        <v>1996</v>
      </c>
      <c r="F163" t="s">
        <v>19</v>
      </c>
      <c r="G163" t="s">
        <v>1155</v>
      </c>
      <c r="H163" t="s">
        <v>1156</v>
      </c>
      <c r="I163" t="s">
        <v>22</v>
      </c>
      <c r="J163" t="s">
        <v>1157</v>
      </c>
      <c r="K163">
        <v>1</v>
      </c>
      <c r="L163" t="s">
        <v>22</v>
      </c>
      <c r="M163" t="s">
        <v>24</v>
      </c>
      <c r="N163">
        <v>1</v>
      </c>
      <c r="O163" t="s">
        <v>1158</v>
      </c>
      <c r="P163" t="s">
        <v>1159</v>
      </c>
    </row>
    <row r="164" spans="1:16" x14ac:dyDescent="0.25">
      <c r="A164" t="s">
        <v>1160</v>
      </c>
      <c r="B164" t="s">
        <v>582</v>
      </c>
      <c r="C164" t="s">
        <v>1161</v>
      </c>
      <c r="D164">
        <v>2003</v>
      </c>
      <c r="E164">
        <v>2001</v>
      </c>
      <c r="F164" t="s">
        <v>19</v>
      </c>
      <c r="G164" t="s">
        <v>1162</v>
      </c>
      <c r="H164" t="s">
        <v>1163</v>
      </c>
      <c r="I164" t="s">
        <v>22</v>
      </c>
      <c r="J164" t="s">
        <v>1164</v>
      </c>
      <c r="K164">
        <v>9</v>
      </c>
      <c r="L164" t="s">
        <v>22</v>
      </c>
      <c r="M164" t="s">
        <v>24</v>
      </c>
      <c r="N164">
        <v>1</v>
      </c>
      <c r="O164" t="s">
        <v>1165</v>
      </c>
      <c r="P164" t="s">
        <v>1166</v>
      </c>
    </row>
    <row r="165" spans="1:16" x14ac:dyDescent="0.25">
      <c r="A165" t="s">
        <v>1167</v>
      </c>
      <c r="B165" t="s">
        <v>784</v>
      </c>
      <c r="C165" t="s">
        <v>1168</v>
      </c>
      <c r="D165">
        <v>1997</v>
      </c>
      <c r="E165">
        <v>1994</v>
      </c>
      <c r="F165" t="s">
        <v>19</v>
      </c>
      <c r="G165" t="s">
        <v>1169</v>
      </c>
      <c r="H165" t="s">
        <v>1170</v>
      </c>
      <c r="I165" t="s">
        <v>22</v>
      </c>
      <c r="J165" t="s">
        <v>1171</v>
      </c>
      <c r="K165">
        <v>2</v>
      </c>
      <c r="L165" t="s">
        <v>22</v>
      </c>
      <c r="M165" t="s">
        <v>24</v>
      </c>
      <c r="N165">
        <v>1</v>
      </c>
      <c r="O165" t="s">
        <v>1172</v>
      </c>
      <c r="P165" t="s">
        <v>1173</v>
      </c>
    </row>
    <row r="166" spans="1:16" x14ac:dyDescent="0.25">
      <c r="A166" t="s">
        <v>1174</v>
      </c>
      <c r="B166" t="s">
        <v>1175</v>
      </c>
      <c r="C166" t="s">
        <v>1176</v>
      </c>
      <c r="D166">
        <v>2000</v>
      </c>
      <c r="E166">
        <v>1999</v>
      </c>
      <c r="F166" t="s">
        <v>19</v>
      </c>
      <c r="G166" t="s">
        <v>1177</v>
      </c>
      <c r="H166" t="s">
        <v>1178</v>
      </c>
      <c r="I166" t="s">
        <v>22</v>
      </c>
      <c r="J166" t="s">
        <v>1179</v>
      </c>
      <c r="K166">
        <v>2</v>
      </c>
      <c r="L166" t="s">
        <v>22</v>
      </c>
      <c r="M166" t="s">
        <v>90</v>
      </c>
      <c r="N166">
        <v>4</v>
      </c>
      <c r="O166" t="s">
        <v>1180</v>
      </c>
      <c r="P166" t="s">
        <v>1181</v>
      </c>
    </row>
    <row r="167" spans="1:16" x14ac:dyDescent="0.25">
      <c r="A167" t="s">
        <v>1182</v>
      </c>
      <c r="B167" t="s">
        <v>1183</v>
      </c>
      <c r="C167" t="s">
        <v>1184</v>
      </c>
      <c r="D167">
        <v>2000</v>
      </c>
      <c r="E167">
        <v>1997</v>
      </c>
      <c r="F167" t="s">
        <v>19</v>
      </c>
      <c r="G167" t="s">
        <v>1185</v>
      </c>
      <c r="H167" t="s">
        <v>1186</v>
      </c>
      <c r="I167" t="s">
        <v>22</v>
      </c>
      <c r="J167" t="s">
        <v>1187</v>
      </c>
      <c r="K167">
        <v>9</v>
      </c>
      <c r="L167" t="s">
        <v>22</v>
      </c>
      <c r="M167" t="s">
        <v>57</v>
      </c>
      <c r="N167">
        <v>5</v>
      </c>
      <c r="O167" t="s">
        <v>1188</v>
      </c>
      <c r="P167" t="s">
        <v>1189</v>
      </c>
    </row>
    <row r="168" spans="1:16" x14ac:dyDescent="0.25">
      <c r="A168" t="s">
        <v>1190</v>
      </c>
      <c r="B168" t="s">
        <v>94</v>
      </c>
      <c r="C168" t="s">
        <v>1191</v>
      </c>
      <c r="D168">
        <v>1997</v>
      </c>
      <c r="E168">
        <v>1994</v>
      </c>
      <c r="F168" t="s">
        <v>19</v>
      </c>
      <c r="G168" t="s">
        <v>1192</v>
      </c>
      <c r="H168" t="s">
        <v>1193</v>
      </c>
      <c r="I168" t="s">
        <v>22</v>
      </c>
      <c r="J168" t="s">
        <v>1194</v>
      </c>
      <c r="K168">
        <v>1</v>
      </c>
      <c r="L168" t="s">
        <v>22</v>
      </c>
      <c r="M168" t="s">
        <v>24</v>
      </c>
      <c r="N168">
        <v>1</v>
      </c>
      <c r="O168" t="s">
        <v>1195</v>
      </c>
      <c r="P168" t="s">
        <v>1196</v>
      </c>
    </row>
    <row r="169" spans="1:16" x14ac:dyDescent="0.25">
      <c r="A169" t="s">
        <v>1197</v>
      </c>
      <c r="B169" t="s">
        <v>857</v>
      </c>
      <c r="C169" t="s">
        <v>1198</v>
      </c>
      <c r="D169">
        <v>2003</v>
      </c>
      <c r="E169">
        <v>1997</v>
      </c>
      <c r="F169" t="s">
        <v>19</v>
      </c>
      <c r="G169" t="s">
        <v>1199</v>
      </c>
      <c r="H169" t="s">
        <v>1200</v>
      </c>
      <c r="I169" t="s">
        <v>22</v>
      </c>
      <c r="J169" t="s">
        <v>1201</v>
      </c>
      <c r="K169">
        <v>1</v>
      </c>
      <c r="L169" t="s">
        <v>22</v>
      </c>
      <c r="M169" t="s">
        <v>24</v>
      </c>
      <c r="N169">
        <v>1</v>
      </c>
      <c r="O169" t="s">
        <v>920</v>
      </c>
      <c r="P169" t="s">
        <v>1202</v>
      </c>
    </row>
    <row r="170" spans="1:16" x14ac:dyDescent="0.25">
      <c r="A170" t="s">
        <v>535</v>
      </c>
      <c r="B170" t="s">
        <v>536</v>
      </c>
      <c r="C170" t="s">
        <v>1203</v>
      </c>
      <c r="D170">
        <v>2004</v>
      </c>
      <c r="E170">
        <v>2000</v>
      </c>
      <c r="F170" t="s">
        <v>19</v>
      </c>
      <c r="G170" t="s">
        <v>1204</v>
      </c>
      <c r="H170" t="s">
        <v>1205</v>
      </c>
      <c r="I170" t="s">
        <v>22</v>
      </c>
      <c r="J170" t="s">
        <v>540</v>
      </c>
      <c r="K170">
        <v>6</v>
      </c>
      <c r="L170" t="s">
        <v>22</v>
      </c>
      <c r="M170" t="s">
        <v>57</v>
      </c>
      <c r="N170">
        <v>5</v>
      </c>
      <c r="O170" t="s">
        <v>1206</v>
      </c>
      <c r="P170" t="s">
        <v>542</v>
      </c>
    </row>
    <row r="171" spans="1:16" x14ac:dyDescent="0.25">
      <c r="A171" t="s">
        <v>1207</v>
      </c>
      <c r="B171" t="s">
        <v>1208</v>
      </c>
      <c r="C171" t="s">
        <v>1209</v>
      </c>
      <c r="D171">
        <v>2000</v>
      </c>
      <c r="E171">
        <v>1998</v>
      </c>
      <c r="F171" t="s">
        <v>19</v>
      </c>
      <c r="G171" t="s">
        <v>1210</v>
      </c>
      <c r="H171" t="s">
        <v>1211</v>
      </c>
      <c r="I171" t="s">
        <v>22</v>
      </c>
      <c r="J171" t="s">
        <v>1212</v>
      </c>
      <c r="K171">
        <v>3</v>
      </c>
      <c r="L171" t="s">
        <v>22</v>
      </c>
      <c r="M171" t="s">
        <v>138</v>
      </c>
      <c r="N171">
        <v>2</v>
      </c>
      <c r="O171" t="s">
        <v>1213</v>
      </c>
      <c r="P171" t="s">
        <v>1214</v>
      </c>
    </row>
    <row r="172" spans="1:16" x14ac:dyDescent="0.25">
      <c r="A172" t="s">
        <v>1215</v>
      </c>
      <c r="B172" t="s">
        <v>915</v>
      </c>
      <c r="C172" t="s">
        <v>1112</v>
      </c>
      <c r="D172">
        <v>2015</v>
      </c>
      <c r="E172">
        <v>2008</v>
      </c>
      <c r="F172" t="s">
        <v>19</v>
      </c>
      <c r="G172" t="s">
        <v>1113</v>
      </c>
      <c r="H172" t="s">
        <v>1114</v>
      </c>
      <c r="I172" t="s">
        <v>22</v>
      </c>
      <c r="J172" t="s">
        <v>1216</v>
      </c>
      <c r="K172">
        <v>2</v>
      </c>
      <c r="L172" t="s">
        <v>22</v>
      </c>
      <c r="M172" t="s">
        <v>24</v>
      </c>
      <c r="N172">
        <v>1</v>
      </c>
      <c r="O172" t="s">
        <v>1217</v>
      </c>
      <c r="P172" t="s">
        <v>1218</v>
      </c>
    </row>
    <row r="173" spans="1:16" x14ac:dyDescent="0.25">
      <c r="A173" t="s">
        <v>1219</v>
      </c>
      <c r="B173" t="s">
        <v>219</v>
      </c>
      <c r="C173" t="s">
        <v>1220</v>
      </c>
      <c r="D173">
        <v>1986</v>
      </c>
      <c r="E173">
        <v>1983</v>
      </c>
      <c r="F173" t="s">
        <v>19</v>
      </c>
      <c r="G173" t="s">
        <v>1221</v>
      </c>
      <c r="H173" t="s">
        <v>1222</v>
      </c>
      <c r="I173" t="s">
        <v>22</v>
      </c>
      <c r="J173" t="s">
        <v>1223</v>
      </c>
      <c r="K173">
        <v>7</v>
      </c>
      <c r="L173" t="s">
        <v>22</v>
      </c>
      <c r="M173" t="s">
        <v>57</v>
      </c>
      <c r="N173">
        <v>5</v>
      </c>
      <c r="O173" t="s">
        <v>1224</v>
      </c>
      <c r="P173" t="s">
        <v>1225</v>
      </c>
    </row>
    <row r="174" spans="1:16" x14ac:dyDescent="0.25">
      <c r="A174" t="s">
        <v>1061</v>
      </c>
      <c r="B174" t="s">
        <v>1062</v>
      </c>
      <c r="C174" t="s">
        <v>1226</v>
      </c>
      <c r="D174">
        <v>2009</v>
      </c>
      <c r="E174">
        <v>2007</v>
      </c>
      <c r="F174" t="s">
        <v>19</v>
      </c>
      <c r="G174" t="s">
        <v>1227</v>
      </c>
      <c r="H174" t="s">
        <v>1228</v>
      </c>
      <c r="I174" t="s">
        <v>22</v>
      </c>
      <c r="J174" t="s">
        <v>1066</v>
      </c>
      <c r="K174">
        <v>3</v>
      </c>
      <c r="L174" t="s">
        <v>22</v>
      </c>
      <c r="M174" t="s">
        <v>24</v>
      </c>
      <c r="N174">
        <v>1</v>
      </c>
      <c r="O174" t="s">
        <v>1229</v>
      </c>
      <c r="P174" t="s">
        <v>1068</v>
      </c>
    </row>
    <row r="175" spans="1:16" x14ac:dyDescent="0.25">
      <c r="A175" t="s">
        <v>1230</v>
      </c>
      <c r="B175" t="s">
        <v>94</v>
      </c>
      <c r="C175" t="s">
        <v>1231</v>
      </c>
      <c r="D175">
        <v>1997</v>
      </c>
      <c r="E175">
        <v>1992</v>
      </c>
      <c r="F175" t="s">
        <v>19</v>
      </c>
      <c r="G175" t="s">
        <v>1232</v>
      </c>
      <c r="H175" t="s">
        <v>867</v>
      </c>
      <c r="I175" t="s">
        <v>22</v>
      </c>
      <c r="J175" t="s">
        <v>1233</v>
      </c>
      <c r="K175">
        <v>2</v>
      </c>
      <c r="L175" t="s">
        <v>22</v>
      </c>
      <c r="M175" t="s">
        <v>24</v>
      </c>
      <c r="N175">
        <v>1</v>
      </c>
      <c r="O175" t="s">
        <v>1234</v>
      </c>
      <c r="P175" t="s">
        <v>1235</v>
      </c>
    </row>
    <row r="176" spans="1:16" x14ac:dyDescent="0.25">
      <c r="A176" t="s">
        <v>1236</v>
      </c>
      <c r="B176" t="s">
        <v>1237</v>
      </c>
      <c r="C176" t="s">
        <v>1238</v>
      </c>
      <c r="D176">
        <v>2000</v>
      </c>
      <c r="E176">
        <v>1997</v>
      </c>
      <c r="F176" t="s">
        <v>19</v>
      </c>
      <c r="G176" t="s">
        <v>1239</v>
      </c>
      <c r="H176" t="s">
        <v>1240</v>
      </c>
      <c r="I176" t="s">
        <v>22</v>
      </c>
      <c r="J176" t="s">
        <v>1241</v>
      </c>
      <c r="K176">
        <v>1</v>
      </c>
      <c r="L176" t="s">
        <v>22</v>
      </c>
      <c r="M176" t="s">
        <v>24</v>
      </c>
      <c r="N176">
        <v>1</v>
      </c>
      <c r="O176" t="s">
        <v>1242</v>
      </c>
      <c r="P176" t="s">
        <v>1243</v>
      </c>
    </row>
    <row r="177" spans="1:16" x14ac:dyDescent="0.25">
      <c r="A177" t="s">
        <v>1244</v>
      </c>
      <c r="B177" t="s">
        <v>149</v>
      </c>
      <c r="C177" t="s">
        <v>1245</v>
      </c>
      <c r="D177">
        <v>2006</v>
      </c>
      <c r="E177">
        <v>1994</v>
      </c>
      <c r="F177" t="s">
        <v>19</v>
      </c>
      <c r="G177" t="s">
        <v>1246</v>
      </c>
      <c r="H177" t="s">
        <v>1247</v>
      </c>
      <c r="I177" t="s">
        <v>22</v>
      </c>
      <c r="J177" t="s">
        <v>1248</v>
      </c>
      <c r="K177">
        <v>3</v>
      </c>
      <c r="L177" t="s">
        <v>22</v>
      </c>
      <c r="M177" t="s">
        <v>33</v>
      </c>
      <c r="N177">
        <v>3</v>
      </c>
      <c r="O177" t="s">
        <v>58</v>
      </c>
      <c r="P177" t="s">
        <v>1249</v>
      </c>
    </row>
    <row r="178" spans="1:16" x14ac:dyDescent="0.25">
      <c r="A178" t="s">
        <v>1250</v>
      </c>
      <c r="B178" t="s">
        <v>77</v>
      </c>
      <c r="C178" t="s">
        <v>1251</v>
      </c>
      <c r="D178">
        <v>2013</v>
      </c>
      <c r="E178">
        <v>2010</v>
      </c>
      <c r="F178" t="s">
        <v>19</v>
      </c>
      <c r="G178" t="s">
        <v>1252</v>
      </c>
      <c r="H178" t="s">
        <v>1253</v>
      </c>
      <c r="I178" t="s">
        <v>22</v>
      </c>
      <c r="J178" t="s">
        <v>1254</v>
      </c>
      <c r="K178">
        <v>5</v>
      </c>
      <c r="L178" t="s">
        <v>22</v>
      </c>
      <c r="M178" t="s">
        <v>33</v>
      </c>
      <c r="N178">
        <v>3</v>
      </c>
      <c r="O178" t="s">
        <v>1255</v>
      </c>
      <c r="P178" t="s">
        <v>1256</v>
      </c>
    </row>
    <row r="179" spans="1:16" x14ac:dyDescent="0.25">
      <c r="A179" t="s">
        <v>1257</v>
      </c>
      <c r="B179" t="s">
        <v>464</v>
      </c>
      <c r="C179" t="s">
        <v>1258</v>
      </c>
      <c r="D179">
        <v>2004</v>
      </c>
      <c r="E179">
        <v>1994</v>
      </c>
      <c r="F179" t="s">
        <v>19</v>
      </c>
      <c r="G179" t="s">
        <v>1259</v>
      </c>
      <c r="H179" t="s">
        <v>1260</v>
      </c>
      <c r="I179" t="s">
        <v>22</v>
      </c>
      <c r="J179" t="s">
        <v>1261</v>
      </c>
      <c r="K179">
        <v>4</v>
      </c>
      <c r="L179" t="s">
        <v>22</v>
      </c>
      <c r="M179" t="s">
        <v>24</v>
      </c>
      <c r="N179">
        <v>1</v>
      </c>
      <c r="O179" t="s">
        <v>1262</v>
      </c>
      <c r="P179" t="s">
        <v>1263</v>
      </c>
    </row>
    <row r="180" spans="1:16" x14ac:dyDescent="0.25">
      <c r="A180" t="s">
        <v>1264</v>
      </c>
      <c r="B180" t="s">
        <v>288</v>
      </c>
      <c r="C180" t="s">
        <v>1265</v>
      </c>
      <c r="D180">
        <v>2013</v>
      </c>
      <c r="E180">
        <v>2009</v>
      </c>
      <c r="F180" t="s">
        <v>19</v>
      </c>
      <c r="G180" t="s">
        <v>1266</v>
      </c>
      <c r="H180" t="s">
        <v>1267</v>
      </c>
      <c r="I180" t="s">
        <v>22</v>
      </c>
      <c r="J180" t="s">
        <v>1268</v>
      </c>
      <c r="K180">
        <v>5</v>
      </c>
      <c r="L180" t="s">
        <v>22</v>
      </c>
      <c r="M180" t="s">
        <v>138</v>
      </c>
      <c r="N180">
        <v>2</v>
      </c>
      <c r="O180" t="s">
        <v>1269</v>
      </c>
      <c r="P180" t="s">
        <v>1270</v>
      </c>
    </row>
    <row r="181" spans="1:16" x14ac:dyDescent="0.25">
      <c r="A181" t="s">
        <v>1271</v>
      </c>
      <c r="B181" t="s">
        <v>754</v>
      </c>
      <c r="C181" t="s">
        <v>1272</v>
      </c>
      <c r="D181">
        <v>2013</v>
      </c>
      <c r="E181">
        <v>2004</v>
      </c>
      <c r="F181" t="s">
        <v>19</v>
      </c>
      <c r="G181" t="s">
        <v>1273</v>
      </c>
      <c r="H181" t="s">
        <v>1274</v>
      </c>
      <c r="I181" t="s">
        <v>22</v>
      </c>
      <c r="J181" t="s">
        <v>1275</v>
      </c>
      <c r="K181">
        <v>3</v>
      </c>
      <c r="L181" t="s">
        <v>22</v>
      </c>
      <c r="M181" t="s">
        <v>24</v>
      </c>
      <c r="N181">
        <v>1</v>
      </c>
      <c r="O181" t="s">
        <v>1276</v>
      </c>
      <c r="P181" t="s">
        <v>1277</v>
      </c>
    </row>
    <row r="182" spans="1:16" x14ac:dyDescent="0.25">
      <c r="A182" t="s">
        <v>1278</v>
      </c>
      <c r="B182" t="s">
        <v>227</v>
      </c>
      <c r="C182" t="s">
        <v>1279</v>
      </c>
      <c r="D182">
        <v>1991</v>
      </c>
      <c r="E182">
        <v>1973</v>
      </c>
      <c r="F182" t="s">
        <v>19</v>
      </c>
      <c r="G182" t="s">
        <v>1280</v>
      </c>
      <c r="H182" t="s">
        <v>1281</v>
      </c>
      <c r="I182" t="s">
        <v>22</v>
      </c>
      <c r="J182" t="s">
        <v>1282</v>
      </c>
      <c r="K182">
        <v>1</v>
      </c>
      <c r="L182" t="s">
        <v>22</v>
      </c>
      <c r="M182" t="s">
        <v>24</v>
      </c>
      <c r="N182">
        <v>1</v>
      </c>
      <c r="O182" t="s">
        <v>1283</v>
      </c>
      <c r="P182" t="s">
        <v>1284</v>
      </c>
    </row>
    <row r="183" spans="1:16" x14ac:dyDescent="0.25">
      <c r="A183" t="s">
        <v>1285</v>
      </c>
      <c r="B183" t="s">
        <v>784</v>
      </c>
      <c r="C183" t="s">
        <v>1286</v>
      </c>
      <c r="D183">
        <v>1997</v>
      </c>
      <c r="E183">
        <v>1991</v>
      </c>
      <c r="F183" t="s">
        <v>19</v>
      </c>
      <c r="G183" t="s">
        <v>1287</v>
      </c>
      <c r="H183" t="s">
        <v>1288</v>
      </c>
      <c r="I183" t="s">
        <v>22</v>
      </c>
      <c r="J183" t="s">
        <v>1289</v>
      </c>
      <c r="K183">
        <v>5</v>
      </c>
      <c r="L183" t="s">
        <v>22</v>
      </c>
      <c r="M183" t="s">
        <v>24</v>
      </c>
      <c r="N183">
        <v>1</v>
      </c>
      <c r="O183" t="s">
        <v>1290</v>
      </c>
      <c r="P183" t="s">
        <v>1291</v>
      </c>
    </row>
    <row r="184" spans="1:16" x14ac:dyDescent="0.25">
      <c r="A184" t="s">
        <v>1219</v>
      </c>
      <c r="B184" t="s">
        <v>219</v>
      </c>
      <c r="C184" t="s">
        <v>1292</v>
      </c>
      <c r="D184">
        <v>1986</v>
      </c>
      <c r="E184">
        <v>1980</v>
      </c>
      <c r="F184" t="s">
        <v>19</v>
      </c>
      <c r="G184" t="s">
        <v>1293</v>
      </c>
      <c r="H184" t="s">
        <v>1294</v>
      </c>
      <c r="I184" t="s">
        <v>22</v>
      </c>
      <c r="J184" t="s">
        <v>1223</v>
      </c>
      <c r="K184">
        <v>7</v>
      </c>
      <c r="L184" t="s">
        <v>22</v>
      </c>
      <c r="M184" t="s">
        <v>57</v>
      </c>
      <c r="N184">
        <v>5</v>
      </c>
      <c r="O184" t="s">
        <v>1295</v>
      </c>
      <c r="P184" t="s">
        <v>1225</v>
      </c>
    </row>
    <row r="185" spans="1:16" x14ac:dyDescent="0.25">
      <c r="A185" t="s">
        <v>1296</v>
      </c>
      <c r="B185" t="s">
        <v>409</v>
      </c>
      <c r="C185" t="s">
        <v>1297</v>
      </c>
      <c r="D185">
        <v>2006</v>
      </c>
      <c r="E185">
        <v>2003</v>
      </c>
      <c r="F185" t="s">
        <v>19</v>
      </c>
      <c r="G185" t="s">
        <v>1298</v>
      </c>
      <c r="H185" t="s">
        <v>1299</v>
      </c>
      <c r="I185" t="s">
        <v>22</v>
      </c>
      <c r="J185" t="s">
        <v>1300</v>
      </c>
      <c r="K185">
        <v>3</v>
      </c>
      <c r="L185" t="s">
        <v>22</v>
      </c>
      <c r="M185" t="s">
        <v>24</v>
      </c>
      <c r="N185">
        <v>1</v>
      </c>
      <c r="O185" t="s">
        <v>1301</v>
      </c>
      <c r="P185" t="s">
        <v>1302</v>
      </c>
    </row>
    <row r="186" spans="1:16" x14ac:dyDescent="0.25">
      <c r="A186" t="s">
        <v>1061</v>
      </c>
      <c r="B186" t="s">
        <v>1062</v>
      </c>
      <c r="C186" t="s">
        <v>1303</v>
      </c>
      <c r="D186">
        <v>2009</v>
      </c>
      <c r="E186">
        <v>2007</v>
      </c>
      <c r="F186" t="s">
        <v>19</v>
      </c>
      <c r="G186" t="s">
        <v>1304</v>
      </c>
      <c r="H186" t="s">
        <v>1305</v>
      </c>
      <c r="I186" t="s">
        <v>22</v>
      </c>
      <c r="J186" t="s">
        <v>1066</v>
      </c>
      <c r="K186">
        <v>3</v>
      </c>
      <c r="L186" t="s">
        <v>22</v>
      </c>
      <c r="M186" t="s">
        <v>24</v>
      </c>
      <c r="N186">
        <v>1</v>
      </c>
      <c r="O186" t="s">
        <v>1306</v>
      </c>
      <c r="P186" t="s">
        <v>1068</v>
      </c>
    </row>
    <row r="187" spans="1:16" x14ac:dyDescent="0.25">
      <c r="A187" t="s">
        <v>1307</v>
      </c>
      <c r="B187" t="s">
        <v>754</v>
      </c>
      <c r="C187" t="s">
        <v>1308</v>
      </c>
      <c r="D187">
        <v>2013</v>
      </c>
      <c r="E187">
        <v>2009</v>
      </c>
      <c r="F187" t="s">
        <v>19</v>
      </c>
      <c r="G187" t="s">
        <v>1309</v>
      </c>
      <c r="H187" t="s">
        <v>1310</v>
      </c>
      <c r="I187" t="s">
        <v>22</v>
      </c>
      <c r="J187" t="s">
        <v>1311</v>
      </c>
      <c r="K187">
        <v>3</v>
      </c>
      <c r="L187" t="s">
        <v>22</v>
      </c>
      <c r="M187" t="s">
        <v>24</v>
      </c>
      <c r="N187">
        <v>1</v>
      </c>
      <c r="O187" t="s">
        <v>1312</v>
      </c>
      <c r="P187" t="s">
        <v>1313</v>
      </c>
    </row>
    <row r="188" spans="1:16" x14ac:dyDescent="0.25">
      <c r="A188" t="s">
        <v>1314</v>
      </c>
      <c r="B188" t="s">
        <v>490</v>
      </c>
      <c r="C188" t="s">
        <v>1315</v>
      </c>
      <c r="D188">
        <v>2006</v>
      </c>
      <c r="E188">
        <v>2001</v>
      </c>
      <c r="F188" t="s">
        <v>19</v>
      </c>
      <c r="G188" t="s">
        <v>1316</v>
      </c>
      <c r="H188" t="s">
        <v>1317</v>
      </c>
      <c r="I188" t="s">
        <v>22</v>
      </c>
      <c r="J188" t="s">
        <v>1318</v>
      </c>
      <c r="K188">
        <v>3</v>
      </c>
      <c r="L188" t="s">
        <v>22</v>
      </c>
      <c r="M188" t="s">
        <v>24</v>
      </c>
      <c r="N188">
        <v>1</v>
      </c>
      <c r="O188" t="s">
        <v>1319</v>
      </c>
      <c r="P188" t="s">
        <v>1320</v>
      </c>
    </row>
    <row r="189" spans="1:16" x14ac:dyDescent="0.25">
      <c r="A189" t="s">
        <v>1321</v>
      </c>
      <c r="B189" t="s">
        <v>490</v>
      </c>
      <c r="C189" t="s">
        <v>1322</v>
      </c>
      <c r="D189">
        <v>2006</v>
      </c>
      <c r="E189">
        <v>2002</v>
      </c>
      <c r="F189" t="s">
        <v>19</v>
      </c>
      <c r="G189" t="s">
        <v>1323</v>
      </c>
      <c r="H189" t="s">
        <v>1324</v>
      </c>
      <c r="I189" t="s">
        <v>22</v>
      </c>
      <c r="J189" t="s">
        <v>1325</v>
      </c>
      <c r="K189">
        <v>3</v>
      </c>
      <c r="L189" t="s">
        <v>22</v>
      </c>
      <c r="M189" t="s">
        <v>24</v>
      </c>
      <c r="N189">
        <v>1</v>
      </c>
      <c r="O189" t="s">
        <v>1326</v>
      </c>
      <c r="P189" t="s">
        <v>1327</v>
      </c>
    </row>
    <row r="190" spans="1:16" x14ac:dyDescent="0.25">
      <c r="A190" t="s">
        <v>1328</v>
      </c>
      <c r="B190" t="s">
        <v>605</v>
      </c>
      <c r="C190" t="s">
        <v>1329</v>
      </c>
      <c r="D190">
        <v>1992</v>
      </c>
      <c r="E190">
        <v>1990</v>
      </c>
      <c r="F190" t="s">
        <v>19</v>
      </c>
      <c r="G190" t="s">
        <v>1330</v>
      </c>
      <c r="H190" t="s">
        <v>1331</v>
      </c>
      <c r="I190" t="s">
        <v>22</v>
      </c>
      <c r="J190" t="s">
        <v>1332</v>
      </c>
      <c r="K190">
        <v>3</v>
      </c>
      <c r="L190" t="s">
        <v>22</v>
      </c>
      <c r="M190" t="s">
        <v>33</v>
      </c>
      <c r="N190">
        <v>3</v>
      </c>
      <c r="O190" t="s">
        <v>1333</v>
      </c>
      <c r="P190" t="s">
        <v>1334</v>
      </c>
    </row>
    <row r="191" spans="1:16" x14ac:dyDescent="0.25">
      <c r="A191" t="s">
        <v>1335</v>
      </c>
      <c r="B191" t="s">
        <v>125</v>
      </c>
      <c r="C191" t="s">
        <v>1336</v>
      </c>
      <c r="D191">
        <v>2011</v>
      </c>
      <c r="E191">
        <v>2007</v>
      </c>
      <c r="F191" t="s">
        <v>19</v>
      </c>
      <c r="G191" t="s">
        <v>1337</v>
      </c>
      <c r="H191" t="s">
        <v>1338</v>
      </c>
      <c r="I191" t="s">
        <v>22</v>
      </c>
      <c r="J191" t="s">
        <v>1339</v>
      </c>
      <c r="K191">
        <v>3</v>
      </c>
      <c r="L191" t="s">
        <v>22</v>
      </c>
      <c r="M191" t="s">
        <v>33</v>
      </c>
      <c r="N191">
        <v>3</v>
      </c>
      <c r="O191" t="s">
        <v>1340</v>
      </c>
      <c r="P191" t="s">
        <v>1341</v>
      </c>
    </row>
    <row r="192" spans="1:16" x14ac:dyDescent="0.25">
      <c r="A192" t="s">
        <v>1342</v>
      </c>
      <c r="B192" t="s">
        <v>77</v>
      </c>
      <c r="C192" t="s">
        <v>126</v>
      </c>
      <c r="D192">
        <v>2013</v>
      </c>
      <c r="E192">
        <v>2008</v>
      </c>
      <c r="F192" t="s">
        <v>19</v>
      </c>
      <c r="G192" t="s">
        <v>127</v>
      </c>
      <c r="H192" t="s">
        <v>1343</v>
      </c>
      <c r="I192" t="s">
        <v>22</v>
      </c>
      <c r="J192" t="s">
        <v>1344</v>
      </c>
      <c r="K192">
        <v>3</v>
      </c>
      <c r="L192" t="s">
        <v>22</v>
      </c>
      <c r="M192" t="s">
        <v>24</v>
      </c>
      <c r="N192">
        <v>1</v>
      </c>
      <c r="O192" t="s">
        <v>1345</v>
      </c>
      <c r="P192" t="s">
        <v>1346</v>
      </c>
    </row>
    <row r="193" spans="1:16" x14ac:dyDescent="0.25">
      <c r="A193" t="s">
        <v>1347</v>
      </c>
      <c r="B193" t="s">
        <v>45</v>
      </c>
      <c r="C193" t="s">
        <v>149</v>
      </c>
      <c r="D193">
        <v>2007</v>
      </c>
      <c r="E193">
        <v>2006</v>
      </c>
      <c r="F193" t="s">
        <v>19</v>
      </c>
      <c r="G193" t="s">
        <v>1348</v>
      </c>
      <c r="H193" t="s">
        <v>1349</v>
      </c>
      <c r="I193" t="s">
        <v>22</v>
      </c>
      <c r="J193" t="s">
        <v>1350</v>
      </c>
      <c r="K193">
        <v>6</v>
      </c>
      <c r="L193" t="s">
        <v>22</v>
      </c>
      <c r="M193" t="s">
        <v>24</v>
      </c>
      <c r="N193">
        <v>1</v>
      </c>
      <c r="O193" t="s">
        <v>1351</v>
      </c>
      <c r="P193" t="s">
        <v>1352</v>
      </c>
    </row>
    <row r="194" spans="1:16" x14ac:dyDescent="0.25">
      <c r="A194" t="s">
        <v>1353</v>
      </c>
      <c r="B194" t="s">
        <v>1146</v>
      </c>
      <c r="C194" t="s">
        <v>1354</v>
      </c>
      <c r="D194">
        <v>2006</v>
      </c>
      <c r="E194">
        <v>2005</v>
      </c>
      <c r="F194" t="s">
        <v>19</v>
      </c>
      <c r="G194" t="s">
        <v>1355</v>
      </c>
      <c r="H194" t="s">
        <v>1356</v>
      </c>
      <c r="I194" t="s">
        <v>22</v>
      </c>
      <c r="J194" t="s">
        <v>1357</v>
      </c>
      <c r="K194">
        <v>2</v>
      </c>
      <c r="L194" t="s">
        <v>22</v>
      </c>
      <c r="M194" t="s">
        <v>33</v>
      </c>
      <c r="N194">
        <v>3</v>
      </c>
      <c r="O194" t="s">
        <v>1358</v>
      </c>
      <c r="P194" t="s">
        <v>1359</v>
      </c>
    </row>
    <row r="195" spans="1:16" x14ac:dyDescent="0.25">
      <c r="A195" t="s">
        <v>1360</v>
      </c>
      <c r="B195" t="s">
        <v>365</v>
      </c>
      <c r="C195" t="s">
        <v>1361</v>
      </c>
      <c r="D195">
        <v>2015</v>
      </c>
      <c r="E195">
        <v>2002</v>
      </c>
      <c r="F195" t="s">
        <v>19</v>
      </c>
      <c r="G195" t="s">
        <v>1362</v>
      </c>
      <c r="H195" t="s">
        <v>1363</v>
      </c>
      <c r="I195" t="s">
        <v>22</v>
      </c>
      <c r="J195" t="s">
        <v>1364</v>
      </c>
      <c r="K195">
        <v>8</v>
      </c>
      <c r="L195" t="s">
        <v>22</v>
      </c>
      <c r="M195" t="s">
        <v>24</v>
      </c>
      <c r="N195">
        <v>1</v>
      </c>
      <c r="O195" t="s">
        <v>1365</v>
      </c>
      <c r="P195" t="s">
        <v>1366</v>
      </c>
    </row>
    <row r="196" spans="1:16" x14ac:dyDescent="0.25">
      <c r="A196" t="s">
        <v>1367</v>
      </c>
      <c r="B196" t="s">
        <v>1368</v>
      </c>
      <c r="C196" t="s">
        <v>916</v>
      </c>
      <c r="D196">
        <v>2014</v>
      </c>
      <c r="E196">
        <v>2009</v>
      </c>
      <c r="F196" t="s">
        <v>19</v>
      </c>
      <c r="G196" t="s">
        <v>917</v>
      </c>
      <c r="H196" t="s">
        <v>1369</v>
      </c>
      <c r="I196" t="s">
        <v>22</v>
      </c>
      <c r="J196" t="s">
        <v>1370</v>
      </c>
      <c r="K196">
        <v>3</v>
      </c>
      <c r="L196" t="s">
        <v>22</v>
      </c>
      <c r="M196" t="s">
        <v>138</v>
      </c>
      <c r="N196">
        <v>2</v>
      </c>
      <c r="O196" t="s">
        <v>1371</v>
      </c>
      <c r="P196" t="s">
        <v>1372</v>
      </c>
    </row>
    <row r="197" spans="1:16" x14ac:dyDescent="0.25">
      <c r="A197" t="s">
        <v>1373</v>
      </c>
      <c r="B197" t="s">
        <v>227</v>
      </c>
      <c r="C197" t="s">
        <v>1374</v>
      </c>
      <c r="D197">
        <v>1991</v>
      </c>
      <c r="E197">
        <v>1972</v>
      </c>
      <c r="F197" t="s">
        <v>19</v>
      </c>
      <c r="G197" t="s">
        <v>1375</v>
      </c>
      <c r="H197" t="s">
        <v>1376</v>
      </c>
      <c r="I197" t="s">
        <v>22</v>
      </c>
      <c r="J197" t="s">
        <v>1377</v>
      </c>
      <c r="K197">
        <v>1</v>
      </c>
      <c r="L197" t="s">
        <v>22</v>
      </c>
      <c r="M197" t="s">
        <v>24</v>
      </c>
      <c r="N197">
        <v>1</v>
      </c>
      <c r="O197" t="s">
        <v>1378</v>
      </c>
      <c r="P197" t="s">
        <v>1379</v>
      </c>
    </row>
    <row r="198" spans="1:16" x14ac:dyDescent="0.25">
      <c r="A198" t="s">
        <v>1380</v>
      </c>
      <c r="B198" t="s">
        <v>37</v>
      </c>
      <c r="C198" t="s">
        <v>1381</v>
      </c>
      <c r="D198">
        <v>2005</v>
      </c>
      <c r="E198">
        <v>2000</v>
      </c>
      <c r="F198" t="s">
        <v>19</v>
      </c>
      <c r="G198" t="s">
        <v>1382</v>
      </c>
      <c r="H198" t="s">
        <v>1383</v>
      </c>
      <c r="I198" t="s">
        <v>22</v>
      </c>
      <c r="J198" t="s">
        <v>1384</v>
      </c>
      <c r="K198">
        <v>1</v>
      </c>
      <c r="L198" t="s">
        <v>22</v>
      </c>
      <c r="M198" t="s">
        <v>24</v>
      </c>
      <c r="N198">
        <v>1</v>
      </c>
      <c r="O198" t="s">
        <v>1385</v>
      </c>
      <c r="P198" t="s">
        <v>1386</v>
      </c>
    </row>
    <row r="199" spans="1:16" x14ac:dyDescent="0.25">
      <c r="A199" t="s">
        <v>1387</v>
      </c>
      <c r="B199" t="s">
        <v>1388</v>
      </c>
      <c r="C199" t="s">
        <v>1389</v>
      </c>
      <c r="D199">
        <v>2000</v>
      </c>
      <c r="E199">
        <v>1998</v>
      </c>
      <c r="F199" t="s">
        <v>19</v>
      </c>
      <c r="G199" t="s">
        <v>1390</v>
      </c>
      <c r="H199" t="s">
        <v>1391</v>
      </c>
      <c r="I199" t="s">
        <v>22</v>
      </c>
      <c r="J199" t="s">
        <v>1392</v>
      </c>
      <c r="K199">
        <v>2</v>
      </c>
      <c r="L199" t="s">
        <v>22</v>
      </c>
      <c r="M199" t="s">
        <v>57</v>
      </c>
      <c r="N199">
        <v>5</v>
      </c>
      <c r="O199" t="s">
        <v>1393</v>
      </c>
      <c r="P199" t="s">
        <v>1394</v>
      </c>
    </row>
    <row r="200" spans="1:16" x14ac:dyDescent="0.25">
      <c r="A200" t="s">
        <v>1395</v>
      </c>
      <c r="B200" t="s">
        <v>94</v>
      </c>
      <c r="C200" t="s">
        <v>1396</v>
      </c>
      <c r="D200">
        <v>1997</v>
      </c>
      <c r="E200">
        <v>1994</v>
      </c>
      <c r="F200" t="s">
        <v>19</v>
      </c>
      <c r="G200" t="s">
        <v>1397</v>
      </c>
      <c r="H200" t="s">
        <v>1398</v>
      </c>
      <c r="I200" t="s">
        <v>22</v>
      </c>
      <c r="J200" t="s">
        <v>1399</v>
      </c>
      <c r="K200">
        <v>2</v>
      </c>
      <c r="L200" t="s">
        <v>22</v>
      </c>
      <c r="M200" t="s">
        <v>57</v>
      </c>
      <c r="N200">
        <v>5</v>
      </c>
      <c r="O200" t="s">
        <v>1400</v>
      </c>
      <c r="P200" t="s">
        <v>1401</v>
      </c>
    </row>
    <row r="201" spans="1:16" x14ac:dyDescent="0.25">
      <c r="A201" t="s">
        <v>1402</v>
      </c>
      <c r="B201" t="s">
        <v>1403</v>
      </c>
      <c r="C201" t="s">
        <v>1404</v>
      </c>
      <c r="D201">
        <v>2010</v>
      </c>
      <c r="E201">
        <v>2007</v>
      </c>
      <c r="F201" t="s">
        <v>19</v>
      </c>
      <c r="G201" t="s">
        <v>1405</v>
      </c>
      <c r="H201" t="s">
        <v>1406</v>
      </c>
      <c r="I201" t="s">
        <v>22</v>
      </c>
      <c r="J201" t="s">
        <v>1407</v>
      </c>
      <c r="K201">
        <v>4</v>
      </c>
      <c r="L201" t="s">
        <v>22</v>
      </c>
      <c r="M201" t="s">
        <v>90</v>
      </c>
      <c r="N201">
        <v>4</v>
      </c>
      <c r="O201" t="s">
        <v>1408</v>
      </c>
      <c r="P201" t="s">
        <v>1409</v>
      </c>
    </row>
    <row r="202" spans="1:16" x14ac:dyDescent="0.25">
      <c r="A202" t="s">
        <v>1410</v>
      </c>
      <c r="B202" t="s">
        <v>227</v>
      </c>
      <c r="C202" t="s">
        <v>1411</v>
      </c>
      <c r="D202">
        <v>1991</v>
      </c>
      <c r="E202">
        <v>1976</v>
      </c>
      <c r="F202" t="s">
        <v>19</v>
      </c>
      <c r="G202" t="s">
        <v>1412</v>
      </c>
      <c r="H202" t="s">
        <v>1413</v>
      </c>
      <c r="I202" t="s">
        <v>22</v>
      </c>
      <c r="J202" t="s">
        <v>1414</v>
      </c>
      <c r="K202">
        <v>1</v>
      </c>
      <c r="L202" t="s">
        <v>22</v>
      </c>
      <c r="M202" t="s">
        <v>57</v>
      </c>
      <c r="N202">
        <v>5</v>
      </c>
      <c r="O202" t="s">
        <v>1415</v>
      </c>
      <c r="P202" t="s">
        <v>1416</v>
      </c>
    </row>
    <row r="203" spans="1:16" x14ac:dyDescent="0.25">
      <c r="A203" t="s">
        <v>589</v>
      </c>
      <c r="B203" t="s">
        <v>590</v>
      </c>
      <c r="C203" t="s">
        <v>1417</v>
      </c>
      <c r="D203">
        <v>2002</v>
      </c>
      <c r="E203">
        <v>1999</v>
      </c>
      <c r="F203" t="s">
        <v>19</v>
      </c>
      <c r="G203" t="s">
        <v>1418</v>
      </c>
      <c r="H203" t="s">
        <v>1419</v>
      </c>
      <c r="I203" t="s">
        <v>22</v>
      </c>
      <c r="J203" t="s">
        <v>594</v>
      </c>
      <c r="K203">
        <v>4</v>
      </c>
      <c r="L203" t="s">
        <v>22</v>
      </c>
      <c r="M203" t="s">
        <v>24</v>
      </c>
      <c r="N203">
        <v>1</v>
      </c>
      <c r="O203" t="s">
        <v>1420</v>
      </c>
      <c r="P203" t="s">
        <v>596</v>
      </c>
    </row>
    <row r="205" spans="1:16" x14ac:dyDescent="0.25">
      <c r="A205" t="s">
        <v>1421</v>
      </c>
      <c r="B205" t="s">
        <v>409</v>
      </c>
      <c r="C205" t="s">
        <v>1422</v>
      </c>
      <c r="D205">
        <v>2006</v>
      </c>
      <c r="E205">
        <v>2003</v>
      </c>
      <c r="F205" t="s">
        <v>19</v>
      </c>
      <c r="G205" t="s">
        <v>1423</v>
      </c>
      <c r="H205" t="s">
        <v>1424</v>
      </c>
      <c r="I205" t="s">
        <v>22</v>
      </c>
      <c r="J205" t="s">
        <v>1425</v>
      </c>
      <c r="K205">
        <v>2</v>
      </c>
      <c r="L205" t="s">
        <v>22</v>
      </c>
      <c r="M205" t="s">
        <v>24</v>
      </c>
      <c r="N205">
        <v>1</v>
      </c>
      <c r="O205" t="s">
        <v>1426</v>
      </c>
      <c r="P205" t="s">
        <v>1427</v>
      </c>
    </row>
    <row r="206" spans="1:16" x14ac:dyDescent="0.25">
      <c r="A206" t="s">
        <v>1428</v>
      </c>
      <c r="B206" t="s">
        <v>133</v>
      </c>
      <c r="C206" t="s">
        <v>1429</v>
      </c>
      <c r="D206">
        <v>2010</v>
      </c>
      <c r="E206">
        <v>1999</v>
      </c>
      <c r="F206" t="s">
        <v>19</v>
      </c>
      <c r="G206" t="s">
        <v>1430</v>
      </c>
      <c r="H206" t="s">
        <v>1431</v>
      </c>
      <c r="I206" t="s">
        <v>22</v>
      </c>
      <c r="J206" t="s">
        <v>1432</v>
      </c>
      <c r="K206">
        <v>3</v>
      </c>
      <c r="L206" t="s">
        <v>22</v>
      </c>
      <c r="M206" t="s">
        <v>33</v>
      </c>
      <c r="N206">
        <v>3</v>
      </c>
      <c r="O206" t="s">
        <v>1433</v>
      </c>
      <c r="P206" t="s">
        <v>1434</v>
      </c>
    </row>
    <row r="207" spans="1:16" x14ac:dyDescent="0.25">
      <c r="A207" t="s">
        <v>1435</v>
      </c>
      <c r="B207" t="s">
        <v>1436</v>
      </c>
      <c r="C207" t="s">
        <v>1437</v>
      </c>
      <c r="D207">
        <v>2001</v>
      </c>
      <c r="E207">
        <v>1998</v>
      </c>
      <c r="F207" t="s">
        <v>19</v>
      </c>
      <c r="G207" t="s">
        <v>1438</v>
      </c>
      <c r="H207" t="s">
        <v>1439</v>
      </c>
      <c r="I207" t="s">
        <v>22</v>
      </c>
      <c r="J207" t="s">
        <v>1440</v>
      </c>
      <c r="K207">
        <v>3</v>
      </c>
      <c r="L207" t="s">
        <v>22</v>
      </c>
      <c r="M207" t="s">
        <v>24</v>
      </c>
      <c r="N207">
        <v>1</v>
      </c>
      <c r="O207" t="s">
        <v>1441</v>
      </c>
      <c r="P207" t="s">
        <v>1442</v>
      </c>
    </row>
    <row r="208" spans="1:16" x14ac:dyDescent="0.25">
      <c r="A208" t="s">
        <v>1443</v>
      </c>
      <c r="B208" t="s">
        <v>1444</v>
      </c>
      <c r="C208" t="s">
        <v>1445</v>
      </c>
      <c r="D208">
        <v>2000</v>
      </c>
      <c r="E208">
        <v>2000</v>
      </c>
      <c r="F208" t="s">
        <v>19</v>
      </c>
      <c r="G208" t="s">
        <v>1446</v>
      </c>
      <c r="H208" t="s">
        <v>1447</v>
      </c>
      <c r="I208" t="s">
        <v>22</v>
      </c>
      <c r="J208" t="s">
        <v>1448</v>
      </c>
      <c r="K208">
        <v>4</v>
      </c>
      <c r="L208" t="s">
        <v>22</v>
      </c>
      <c r="M208" t="s">
        <v>24</v>
      </c>
      <c r="N208">
        <v>1</v>
      </c>
      <c r="O208" t="s">
        <v>1449</v>
      </c>
      <c r="P208" t="s">
        <v>1450</v>
      </c>
    </row>
    <row r="209" spans="1:16" x14ac:dyDescent="0.25">
      <c r="A209" t="s">
        <v>1451</v>
      </c>
      <c r="B209" t="s">
        <v>915</v>
      </c>
      <c r="C209" t="s">
        <v>1452</v>
      </c>
      <c r="D209">
        <v>2015</v>
      </c>
      <c r="E209">
        <v>2014</v>
      </c>
      <c r="F209" t="s">
        <v>19</v>
      </c>
      <c r="G209" t="s">
        <v>1453</v>
      </c>
      <c r="H209" t="s">
        <v>1454</v>
      </c>
      <c r="I209" t="s">
        <v>22</v>
      </c>
      <c r="J209" t="s">
        <v>1455</v>
      </c>
      <c r="K209">
        <v>4</v>
      </c>
      <c r="L209" t="s">
        <v>22</v>
      </c>
      <c r="M209" t="s">
        <v>57</v>
      </c>
      <c r="N209">
        <v>5</v>
      </c>
      <c r="O209" t="s">
        <v>1456</v>
      </c>
      <c r="P209" t="s">
        <v>1457</v>
      </c>
    </row>
    <row r="210" spans="1:16" x14ac:dyDescent="0.25">
      <c r="A210" t="s">
        <v>1458</v>
      </c>
      <c r="B210" t="s">
        <v>373</v>
      </c>
      <c r="C210" t="s">
        <v>1459</v>
      </c>
      <c r="D210">
        <v>2005</v>
      </c>
      <c r="E210">
        <v>2004</v>
      </c>
      <c r="F210" t="s">
        <v>19</v>
      </c>
      <c r="G210" t="s">
        <v>1460</v>
      </c>
      <c r="H210" t="s">
        <v>1461</v>
      </c>
      <c r="I210" t="s">
        <v>22</v>
      </c>
      <c r="J210" t="s">
        <v>1462</v>
      </c>
      <c r="K210">
        <v>2</v>
      </c>
      <c r="L210" t="s">
        <v>22</v>
      </c>
      <c r="M210" t="s">
        <v>33</v>
      </c>
      <c r="N210">
        <v>3</v>
      </c>
      <c r="O210" t="s">
        <v>1463</v>
      </c>
      <c r="P210" t="s">
        <v>1464</v>
      </c>
    </row>
    <row r="212" spans="1:16" x14ac:dyDescent="0.25">
      <c r="A212" t="s">
        <v>1465</v>
      </c>
      <c r="B212" t="s">
        <v>149</v>
      </c>
      <c r="C212" t="s">
        <v>1466</v>
      </c>
      <c r="D212">
        <v>2006</v>
      </c>
      <c r="E212">
        <v>2005</v>
      </c>
      <c r="F212" t="s">
        <v>19</v>
      </c>
      <c r="G212" t="s">
        <v>1467</v>
      </c>
      <c r="H212" t="s">
        <v>1468</v>
      </c>
      <c r="I212" t="s">
        <v>22</v>
      </c>
      <c r="J212" t="s">
        <v>1469</v>
      </c>
      <c r="K212">
        <v>5</v>
      </c>
      <c r="L212" t="s">
        <v>22</v>
      </c>
      <c r="M212" t="s">
        <v>414</v>
      </c>
      <c r="N212">
        <v>6</v>
      </c>
      <c r="O212" t="s">
        <v>1470</v>
      </c>
      <c r="P212" t="s">
        <v>1471</v>
      </c>
    </row>
    <row r="213" spans="1:16" x14ac:dyDescent="0.25">
      <c r="A213" t="s">
        <v>1472</v>
      </c>
      <c r="B213" t="s">
        <v>409</v>
      </c>
      <c r="C213" t="s">
        <v>1473</v>
      </c>
      <c r="D213">
        <v>2006</v>
      </c>
      <c r="E213">
        <v>2005</v>
      </c>
      <c r="F213" t="s">
        <v>19</v>
      </c>
      <c r="G213" t="s">
        <v>1474</v>
      </c>
      <c r="H213" t="s">
        <v>1475</v>
      </c>
      <c r="I213" t="s">
        <v>22</v>
      </c>
      <c r="J213" t="s">
        <v>1476</v>
      </c>
      <c r="K213">
        <v>3</v>
      </c>
      <c r="L213" t="s">
        <v>22</v>
      </c>
      <c r="M213" t="s">
        <v>24</v>
      </c>
      <c r="N213">
        <v>1</v>
      </c>
      <c r="O213" t="s">
        <v>1477</v>
      </c>
      <c r="P213" t="s">
        <v>1478</v>
      </c>
    </row>
    <row r="214" spans="1:16" x14ac:dyDescent="0.25">
      <c r="A214" t="s">
        <v>1479</v>
      </c>
      <c r="B214" t="s">
        <v>296</v>
      </c>
      <c r="C214" t="s">
        <v>1480</v>
      </c>
      <c r="D214">
        <v>1987</v>
      </c>
      <c r="E214">
        <v>1984</v>
      </c>
      <c r="F214" t="s">
        <v>19</v>
      </c>
      <c r="G214" t="s">
        <v>1481</v>
      </c>
      <c r="H214" t="s">
        <v>1482</v>
      </c>
      <c r="I214" t="s">
        <v>22</v>
      </c>
      <c r="J214" t="s">
        <v>1483</v>
      </c>
      <c r="K214">
        <v>4</v>
      </c>
      <c r="L214" t="s">
        <v>22</v>
      </c>
      <c r="M214" t="s">
        <v>57</v>
      </c>
      <c r="N214">
        <v>5</v>
      </c>
      <c r="O214" t="s">
        <v>1484</v>
      </c>
      <c r="P214" t="s">
        <v>1485</v>
      </c>
    </row>
    <row r="215" spans="1:16" x14ac:dyDescent="0.25">
      <c r="A215" t="s">
        <v>1486</v>
      </c>
      <c r="B215" t="s">
        <v>835</v>
      </c>
      <c r="C215" t="s">
        <v>1487</v>
      </c>
      <c r="D215">
        <v>2008</v>
      </c>
      <c r="E215">
        <v>2005</v>
      </c>
      <c r="F215" t="s">
        <v>19</v>
      </c>
      <c r="G215" t="s">
        <v>1488</v>
      </c>
      <c r="H215" t="s">
        <v>1489</v>
      </c>
      <c r="I215" t="s">
        <v>22</v>
      </c>
      <c r="J215" t="s">
        <v>1490</v>
      </c>
      <c r="K215">
        <v>7</v>
      </c>
      <c r="L215" t="s">
        <v>22</v>
      </c>
      <c r="M215" t="s">
        <v>57</v>
      </c>
      <c r="N215">
        <v>5</v>
      </c>
      <c r="O215" t="s">
        <v>1491</v>
      </c>
      <c r="P215" t="s">
        <v>1492</v>
      </c>
    </row>
    <row r="216" spans="1:16" x14ac:dyDescent="0.25">
      <c r="A216" t="s">
        <v>1493</v>
      </c>
      <c r="B216" t="s">
        <v>288</v>
      </c>
      <c r="C216" t="s">
        <v>1494</v>
      </c>
      <c r="D216">
        <v>2013</v>
      </c>
      <c r="E216">
        <v>2007</v>
      </c>
      <c r="F216" t="s">
        <v>19</v>
      </c>
      <c r="G216" t="s">
        <v>1495</v>
      </c>
      <c r="H216" t="s">
        <v>1496</v>
      </c>
      <c r="I216" t="s">
        <v>22</v>
      </c>
      <c r="J216" t="s">
        <v>1497</v>
      </c>
      <c r="K216">
        <v>3</v>
      </c>
      <c r="L216" t="s">
        <v>22</v>
      </c>
      <c r="M216" t="s">
        <v>57</v>
      </c>
      <c r="N216">
        <v>5</v>
      </c>
      <c r="O216" t="s">
        <v>1498</v>
      </c>
      <c r="P216" t="s">
        <v>1499</v>
      </c>
    </row>
    <row r="217" spans="1:16" x14ac:dyDescent="0.25">
      <c r="A217" t="s">
        <v>1500</v>
      </c>
      <c r="B217" t="s">
        <v>94</v>
      </c>
      <c r="C217" t="s">
        <v>1501</v>
      </c>
      <c r="D217">
        <v>1997</v>
      </c>
      <c r="E217">
        <v>1996</v>
      </c>
      <c r="F217" t="s">
        <v>19</v>
      </c>
      <c r="G217" t="s">
        <v>1502</v>
      </c>
      <c r="H217" t="s">
        <v>1503</v>
      </c>
      <c r="I217" t="s">
        <v>22</v>
      </c>
      <c r="J217" t="s">
        <v>1504</v>
      </c>
      <c r="K217">
        <v>2</v>
      </c>
      <c r="L217" t="s">
        <v>22</v>
      </c>
      <c r="M217" t="s">
        <v>24</v>
      </c>
      <c r="N217">
        <v>1</v>
      </c>
      <c r="O217" t="s">
        <v>1505</v>
      </c>
      <c r="P217" t="s">
        <v>1506</v>
      </c>
    </row>
    <row r="218" spans="1:16" x14ac:dyDescent="0.25">
      <c r="A218" t="s">
        <v>1507</v>
      </c>
      <c r="B218" t="s">
        <v>288</v>
      </c>
      <c r="C218" t="s">
        <v>1508</v>
      </c>
      <c r="D218">
        <v>2013</v>
      </c>
      <c r="E218">
        <v>2008</v>
      </c>
      <c r="F218" t="s">
        <v>19</v>
      </c>
      <c r="G218" t="s">
        <v>1509</v>
      </c>
      <c r="H218" t="s">
        <v>1510</v>
      </c>
      <c r="I218" t="s">
        <v>22</v>
      </c>
      <c r="J218" t="s">
        <v>1511</v>
      </c>
      <c r="K218">
        <v>3</v>
      </c>
      <c r="L218" t="s">
        <v>22</v>
      </c>
      <c r="M218" t="s">
        <v>57</v>
      </c>
      <c r="N218">
        <v>5</v>
      </c>
      <c r="O218" t="s">
        <v>1512</v>
      </c>
      <c r="P218" t="s">
        <v>1513</v>
      </c>
    </row>
    <row r="219" spans="1:16" x14ac:dyDescent="0.25">
      <c r="A219" t="s">
        <v>834</v>
      </c>
      <c r="B219" t="s">
        <v>835</v>
      </c>
      <c r="C219" t="s">
        <v>1514</v>
      </c>
      <c r="D219">
        <v>2008</v>
      </c>
      <c r="E219">
        <v>2004</v>
      </c>
      <c r="F219" t="s">
        <v>19</v>
      </c>
      <c r="G219" t="s">
        <v>1515</v>
      </c>
      <c r="H219" t="s">
        <v>1516</v>
      </c>
      <c r="I219" t="s">
        <v>22</v>
      </c>
      <c r="J219" t="s">
        <v>839</v>
      </c>
      <c r="K219">
        <v>2</v>
      </c>
      <c r="L219" t="s">
        <v>22</v>
      </c>
      <c r="M219" t="s">
        <v>24</v>
      </c>
      <c r="N219">
        <v>1</v>
      </c>
      <c r="O219" t="s">
        <v>1517</v>
      </c>
      <c r="P219" t="s">
        <v>841</v>
      </c>
    </row>
    <row r="220" spans="1:16" x14ac:dyDescent="0.25">
      <c r="A220" t="s">
        <v>1518</v>
      </c>
      <c r="B220" t="s">
        <v>373</v>
      </c>
      <c r="C220" t="s">
        <v>1519</v>
      </c>
      <c r="D220">
        <v>2005</v>
      </c>
      <c r="E220">
        <v>1996</v>
      </c>
      <c r="F220" t="s">
        <v>19</v>
      </c>
      <c r="G220" t="s">
        <v>1520</v>
      </c>
      <c r="H220" t="s">
        <v>1521</v>
      </c>
      <c r="I220" t="s">
        <v>22</v>
      </c>
      <c r="J220" t="s">
        <v>1522</v>
      </c>
      <c r="K220">
        <v>4</v>
      </c>
      <c r="L220" t="s">
        <v>22</v>
      </c>
      <c r="M220" t="s">
        <v>57</v>
      </c>
      <c r="N220">
        <v>5</v>
      </c>
      <c r="O220" t="s">
        <v>1523</v>
      </c>
      <c r="P220" t="s">
        <v>1524</v>
      </c>
    </row>
    <row r="221" spans="1:16" x14ac:dyDescent="0.25">
      <c r="A221" t="s">
        <v>1525</v>
      </c>
      <c r="B221" t="s">
        <v>211</v>
      </c>
      <c r="C221" t="s">
        <v>1526</v>
      </c>
      <c r="D221">
        <v>2006</v>
      </c>
      <c r="E221">
        <v>2003</v>
      </c>
      <c r="F221" t="s">
        <v>19</v>
      </c>
      <c r="G221" t="s">
        <v>1527</v>
      </c>
      <c r="H221" t="s">
        <v>1528</v>
      </c>
      <c r="I221" t="s">
        <v>22</v>
      </c>
      <c r="J221" t="s">
        <v>1529</v>
      </c>
      <c r="K221">
        <v>6</v>
      </c>
      <c r="L221" t="s">
        <v>22</v>
      </c>
      <c r="M221" t="s">
        <v>24</v>
      </c>
      <c r="N221">
        <v>1</v>
      </c>
      <c r="O221" t="s">
        <v>1530</v>
      </c>
      <c r="P221" t="s">
        <v>1531</v>
      </c>
    </row>
    <row r="222" spans="1:16" x14ac:dyDescent="0.25">
      <c r="A222" t="s">
        <v>1532</v>
      </c>
      <c r="B222" t="s">
        <v>1533</v>
      </c>
      <c r="C222" t="s">
        <v>1534</v>
      </c>
      <c r="D222">
        <v>2009</v>
      </c>
      <c r="E222">
        <v>2008</v>
      </c>
      <c r="F222" t="s">
        <v>19</v>
      </c>
      <c r="G222" t="s">
        <v>1535</v>
      </c>
      <c r="H222" t="s">
        <v>1536</v>
      </c>
      <c r="I222" t="s">
        <v>22</v>
      </c>
      <c r="J222" t="s">
        <v>1537</v>
      </c>
      <c r="K222">
        <v>5</v>
      </c>
      <c r="L222" t="s">
        <v>22</v>
      </c>
      <c r="M222" t="s">
        <v>57</v>
      </c>
      <c r="N222">
        <v>5</v>
      </c>
      <c r="O222" t="s">
        <v>1538</v>
      </c>
      <c r="P222" t="s">
        <v>1539</v>
      </c>
    </row>
    <row r="223" spans="1:16" x14ac:dyDescent="0.25">
      <c r="A223" t="s">
        <v>1540</v>
      </c>
      <c r="B223" t="s">
        <v>1541</v>
      </c>
      <c r="C223" t="s">
        <v>1542</v>
      </c>
      <c r="D223">
        <v>2009</v>
      </c>
      <c r="E223">
        <v>2003</v>
      </c>
      <c r="F223" t="s">
        <v>19</v>
      </c>
      <c r="G223" t="s">
        <v>1543</v>
      </c>
      <c r="H223" t="s">
        <v>1544</v>
      </c>
      <c r="I223" t="s">
        <v>22</v>
      </c>
      <c r="J223" t="s">
        <v>1545</v>
      </c>
      <c r="K223">
        <v>8</v>
      </c>
      <c r="L223" t="s">
        <v>22</v>
      </c>
      <c r="M223" t="s">
        <v>24</v>
      </c>
      <c r="N223">
        <v>1</v>
      </c>
      <c r="O223" t="s">
        <v>1546</v>
      </c>
      <c r="P223" t="s">
        <v>1547</v>
      </c>
    </row>
    <row r="224" spans="1:16" x14ac:dyDescent="0.25">
      <c r="A224" t="s">
        <v>1548</v>
      </c>
      <c r="B224" t="s">
        <v>77</v>
      </c>
      <c r="C224" t="s">
        <v>1549</v>
      </c>
      <c r="D224">
        <v>2013</v>
      </c>
      <c r="E224">
        <v>2009</v>
      </c>
      <c r="F224" t="s">
        <v>19</v>
      </c>
      <c r="G224" t="s">
        <v>1550</v>
      </c>
      <c r="H224" t="s">
        <v>1551</v>
      </c>
      <c r="I224" t="s">
        <v>22</v>
      </c>
      <c r="J224" t="s">
        <v>1552</v>
      </c>
      <c r="K224">
        <v>2</v>
      </c>
      <c r="L224" t="s">
        <v>22</v>
      </c>
      <c r="M224" t="s">
        <v>33</v>
      </c>
      <c r="N224">
        <v>3</v>
      </c>
      <c r="O224" t="s">
        <v>1553</v>
      </c>
      <c r="P224" t="s">
        <v>1554</v>
      </c>
    </row>
    <row r="225" spans="1:16" x14ac:dyDescent="0.25">
      <c r="A225" t="s">
        <v>1555</v>
      </c>
      <c r="B225" t="s">
        <v>227</v>
      </c>
      <c r="C225" t="s">
        <v>1556</v>
      </c>
      <c r="D225">
        <v>1991</v>
      </c>
      <c r="E225">
        <v>1965</v>
      </c>
      <c r="F225" t="s">
        <v>19</v>
      </c>
      <c r="G225" t="s">
        <v>1557</v>
      </c>
      <c r="H225" t="s">
        <v>1558</v>
      </c>
      <c r="I225" t="s">
        <v>22</v>
      </c>
      <c r="J225" t="s">
        <v>1559</v>
      </c>
      <c r="K225">
        <v>1</v>
      </c>
      <c r="L225" t="s">
        <v>22</v>
      </c>
      <c r="M225" t="s">
        <v>24</v>
      </c>
      <c r="N225">
        <v>1</v>
      </c>
      <c r="O225" t="s">
        <v>1560</v>
      </c>
      <c r="P225" t="s">
        <v>1561</v>
      </c>
    </row>
    <row r="227" spans="1:16" x14ac:dyDescent="0.25">
      <c r="A227" t="s">
        <v>1562</v>
      </c>
      <c r="B227" t="s">
        <v>464</v>
      </c>
      <c r="C227" t="s">
        <v>1563</v>
      </c>
      <c r="D227">
        <v>2004</v>
      </c>
      <c r="E227">
        <v>1998</v>
      </c>
      <c r="F227" t="s">
        <v>19</v>
      </c>
      <c r="G227" t="s">
        <v>1564</v>
      </c>
      <c r="H227" t="s">
        <v>1565</v>
      </c>
      <c r="I227" t="s">
        <v>22</v>
      </c>
      <c r="J227" t="s">
        <v>1566</v>
      </c>
      <c r="K227">
        <v>4</v>
      </c>
      <c r="L227" t="s">
        <v>22</v>
      </c>
      <c r="M227" t="s">
        <v>24</v>
      </c>
      <c r="N227">
        <v>1</v>
      </c>
      <c r="O227" t="s">
        <v>1567</v>
      </c>
      <c r="P227" t="s">
        <v>1568</v>
      </c>
    </row>
    <row r="228" spans="1:16" x14ac:dyDescent="0.25">
      <c r="A228" t="s">
        <v>1569</v>
      </c>
      <c r="B228" t="s">
        <v>77</v>
      </c>
      <c r="C228" t="s">
        <v>1570</v>
      </c>
      <c r="D228">
        <v>2013</v>
      </c>
      <c r="E228">
        <v>1999</v>
      </c>
      <c r="F228" t="s">
        <v>19</v>
      </c>
      <c r="G228" t="s">
        <v>1571</v>
      </c>
      <c r="H228" t="s">
        <v>1572</v>
      </c>
      <c r="I228" t="s">
        <v>22</v>
      </c>
      <c r="J228" t="s">
        <v>1573</v>
      </c>
      <c r="K228">
        <v>1</v>
      </c>
      <c r="L228" t="s">
        <v>22</v>
      </c>
      <c r="M228" t="s">
        <v>138</v>
      </c>
      <c r="N228">
        <v>2</v>
      </c>
      <c r="O228" t="s">
        <v>1574</v>
      </c>
      <c r="P228" t="s">
        <v>1575</v>
      </c>
    </row>
    <row r="229" spans="1:16" x14ac:dyDescent="0.25">
      <c r="A229" t="s">
        <v>1167</v>
      </c>
      <c r="B229" t="s">
        <v>784</v>
      </c>
      <c r="C229" t="s">
        <v>1286</v>
      </c>
      <c r="D229">
        <v>1997</v>
      </c>
      <c r="E229">
        <v>1991</v>
      </c>
      <c r="F229" t="s">
        <v>19</v>
      </c>
      <c r="G229" t="s">
        <v>1287</v>
      </c>
      <c r="H229" t="s">
        <v>1288</v>
      </c>
      <c r="I229" t="s">
        <v>22</v>
      </c>
      <c r="J229" t="s">
        <v>1171</v>
      </c>
      <c r="K229">
        <v>2</v>
      </c>
      <c r="L229" t="s">
        <v>22</v>
      </c>
      <c r="M229" t="s">
        <v>24</v>
      </c>
      <c r="N229">
        <v>1</v>
      </c>
      <c r="O229" t="s">
        <v>1576</v>
      </c>
      <c r="P229" t="s">
        <v>1173</v>
      </c>
    </row>
    <row r="230" spans="1:16" x14ac:dyDescent="0.25">
      <c r="A230" t="s">
        <v>1577</v>
      </c>
      <c r="B230" t="s">
        <v>1578</v>
      </c>
      <c r="C230" t="s">
        <v>1579</v>
      </c>
      <c r="D230">
        <v>2009</v>
      </c>
      <c r="E230">
        <v>2002</v>
      </c>
      <c r="F230" t="s">
        <v>19</v>
      </c>
      <c r="G230" t="s">
        <v>1580</v>
      </c>
      <c r="H230" t="s">
        <v>1581</v>
      </c>
      <c r="I230" t="s">
        <v>22</v>
      </c>
      <c r="J230" t="s">
        <v>1582</v>
      </c>
      <c r="K230">
        <v>4</v>
      </c>
      <c r="L230" t="s">
        <v>22</v>
      </c>
      <c r="M230" t="s">
        <v>90</v>
      </c>
      <c r="N230">
        <v>4</v>
      </c>
      <c r="O230" t="s">
        <v>1583</v>
      </c>
      <c r="P230" t="s">
        <v>1584</v>
      </c>
    </row>
    <row r="231" spans="1:16" x14ac:dyDescent="0.25">
      <c r="A231" t="s">
        <v>326</v>
      </c>
      <c r="B231" t="s">
        <v>327</v>
      </c>
      <c r="C231" t="s">
        <v>1585</v>
      </c>
      <c r="D231">
        <v>2002</v>
      </c>
      <c r="E231">
        <v>1996</v>
      </c>
      <c r="F231" t="s">
        <v>19</v>
      </c>
      <c r="G231" t="s">
        <v>1586</v>
      </c>
      <c r="H231" t="s">
        <v>1587</v>
      </c>
      <c r="I231" t="s">
        <v>22</v>
      </c>
      <c r="J231" t="s">
        <v>331</v>
      </c>
      <c r="K231">
        <v>6</v>
      </c>
      <c r="L231" t="s">
        <v>22</v>
      </c>
      <c r="M231" t="s">
        <v>24</v>
      </c>
      <c r="N231">
        <v>1</v>
      </c>
      <c r="O231" t="s">
        <v>1588</v>
      </c>
      <c r="P231" t="s">
        <v>333</v>
      </c>
    </row>
    <row r="232" spans="1:16" x14ac:dyDescent="0.25">
      <c r="A232" t="s">
        <v>1589</v>
      </c>
      <c r="B232" t="s">
        <v>172</v>
      </c>
      <c r="C232" t="s">
        <v>944</v>
      </c>
      <c r="D232">
        <v>2009</v>
      </c>
      <c r="E232">
        <v>1983</v>
      </c>
      <c r="F232" t="s">
        <v>19</v>
      </c>
      <c r="G232" t="s">
        <v>945</v>
      </c>
      <c r="H232" t="s">
        <v>946</v>
      </c>
      <c r="I232" t="s">
        <v>22</v>
      </c>
      <c r="J232" t="s">
        <v>1590</v>
      </c>
      <c r="K232">
        <v>2</v>
      </c>
      <c r="L232" t="s">
        <v>22</v>
      </c>
      <c r="M232" t="s">
        <v>24</v>
      </c>
      <c r="N232">
        <v>1</v>
      </c>
      <c r="O232" t="s">
        <v>568</v>
      </c>
      <c r="P232" t="s">
        <v>1591</v>
      </c>
    </row>
    <row r="233" spans="1:16" x14ac:dyDescent="0.25">
      <c r="A233" t="s">
        <v>311</v>
      </c>
      <c r="B233" t="s">
        <v>312</v>
      </c>
      <c r="C233" t="s">
        <v>1592</v>
      </c>
      <c r="D233">
        <v>2011</v>
      </c>
      <c r="E233">
        <v>2005</v>
      </c>
      <c r="F233" t="s">
        <v>19</v>
      </c>
      <c r="G233" t="s">
        <v>1593</v>
      </c>
      <c r="H233" t="s">
        <v>1594</v>
      </c>
      <c r="I233" t="s">
        <v>22</v>
      </c>
      <c r="J233" t="s">
        <v>316</v>
      </c>
      <c r="K233">
        <v>2</v>
      </c>
      <c r="L233" t="s">
        <v>22</v>
      </c>
      <c r="M233" t="s">
        <v>24</v>
      </c>
      <c r="N233">
        <v>1</v>
      </c>
      <c r="O233" t="s">
        <v>1595</v>
      </c>
      <c r="P233" t="s">
        <v>318</v>
      </c>
    </row>
    <row r="234" spans="1:16" x14ac:dyDescent="0.25">
      <c r="A234" t="s">
        <v>1596</v>
      </c>
      <c r="B234" t="s">
        <v>133</v>
      </c>
      <c r="C234" t="s">
        <v>1597</v>
      </c>
      <c r="D234">
        <v>2010</v>
      </c>
      <c r="E234">
        <v>2007</v>
      </c>
      <c r="F234" t="s">
        <v>19</v>
      </c>
      <c r="G234" t="s">
        <v>1598</v>
      </c>
      <c r="H234" t="s">
        <v>1599</v>
      </c>
      <c r="I234" t="s">
        <v>22</v>
      </c>
      <c r="J234" t="s">
        <v>1600</v>
      </c>
      <c r="K234">
        <v>3</v>
      </c>
      <c r="L234" t="s">
        <v>22</v>
      </c>
      <c r="M234" t="s">
        <v>57</v>
      </c>
      <c r="N234">
        <v>5</v>
      </c>
      <c r="O234" t="s">
        <v>1601</v>
      </c>
      <c r="P234" t="s">
        <v>1602</v>
      </c>
    </row>
    <row r="235" spans="1:16" x14ac:dyDescent="0.25">
      <c r="A235" t="s">
        <v>1603</v>
      </c>
      <c r="B235" t="s">
        <v>45</v>
      </c>
      <c r="C235" t="s">
        <v>1604</v>
      </c>
      <c r="D235">
        <v>2007</v>
      </c>
      <c r="E235">
        <v>2005</v>
      </c>
      <c r="F235" t="s">
        <v>19</v>
      </c>
      <c r="G235" t="s">
        <v>1605</v>
      </c>
      <c r="H235" t="s">
        <v>1606</v>
      </c>
      <c r="I235" t="s">
        <v>22</v>
      </c>
      <c r="J235" t="s">
        <v>1607</v>
      </c>
      <c r="K235">
        <v>5</v>
      </c>
      <c r="L235" t="s">
        <v>22</v>
      </c>
      <c r="M235" t="s">
        <v>57</v>
      </c>
      <c r="N235">
        <v>5</v>
      </c>
      <c r="O235" t="s">
        <v>1608</v>
      </c>
      <c r="P235" t="s">
        <v>1609</v>
      </c>
    </row>
    <row r="236" spans="1:16" x14ac:dyDescent="0.25">
      <c r="A236" t="s">
        <v>1610</v>
      </c>
      <c r="B236" t="s">
        <v>296</v>
      </c>
      <c r="C236" t="s">
        <v>1611</v>
      </c>
      <c r="D236">
        <v>1987</v>
      </c>
      <c r="E236">
        <v>1979</v>
      </c>
      <c r="F236" t="s">
        <v>19</v>
      </c>
      <c r="G236" t="s">
        <v>1612</v>
      </c>
      <c r="H236" t="s">
        <v>1613</v>
      </c>
      <c r="I236" t="s">
        <v>22</v>
      </c>
      <c r="J236" t="s">
        <v>1614</v>
      </c>
      <c r="K236">
        <v>4</v>
      </c>
      <c r="L236" t="s">
        <v>22</v>
      </c>
      <c r="M236" t="s">
        <v>24</v>
      </c>
      <c r="N236">
        <v>1</v>
      </c>
      <c r="O236" t="s">
        <v>58</v>
      </c>
      <c r="P236" t="s">
        <v>1615</v>
      </c>
    </row>
    <row r="237" spans="1:16" x14ac:dyDescent="0.25">
      <c r="A237" t="s">
        <v>1616</v>
      </c>
      <c r="B237" t="s">
        <v>187</v>
      </c>
      <c r="C237" t="s">
        <v>1191</v>
      </c>
      <c r="D237">
        <v>2001</v>
      </c>
      <c r="E237">
        <v>1994</v>
      </c>
      <c r="F237" t="s">
        <v>19</v>
      </c>
      <c r="G237" t="s">
        <v>1192</v>
      </c>
      <c r="H237" t="s">
        <v>1617</v>
      </c>
      <c r="I237" t="s">
        <v>22</v>
      </c>
      <c r="J237" t="s">
        <v>1618</v>
      </c>
      <c r="K237">
        <v>2</v>
      </c>
      <c r="L237" t="s">
        <v>22</v>
      </c>
      <c r="M237" t="s">
        <v>24</v>
      </c>
      <c r="N237">
        <v>1</v>
      </c>
      <c r="O237" t="s">
        <v>1619</v>
      </c>
      <c r="P237" t="s">
        <v>1620</v>
      </c>
    </row>
    <row r="238" spans="1:16" x14ac:dyDescent="0.25">
      <c r="A238" t="s">
        <v>1621</v>
      </c>
      <c r="B238" t="s">
        <v>991</v>
      </c>
      <c r="C238" t="s">
        <v>1622</v>
      </c>
      <c r="D238">
        <v>2000</v>
      </c>
      <c r="E238">
        <v>1992</v>
      </c>
      <c r="F238" t="s">
        <v>19</v>
      </c>
      <c r="G238" t="s">
        <v>1623</v>
      </c>
      <c r="H238" t="s">
        <v>1624</v>
      </c>
      <c r="I238" t="s">
        <v>22</v>
      </c>
      <c r="J238" t="s">
        <v>1625</v>
      </c>
      <c r="K238">
        <v>2</v>
      </c>
      <c r="L238" t="s">
        <v>22</v>
      </c>
      <c r="M238" t="s">
        <v>24</v>
      </c>
      <c r="N238">
        <v>1</v>
      </c>
      <c r="O238" t="s">
        <v>1626</v>
      </c>
      <c r="P238" t="s">
        <v>1627</v>
      </c>
    </row>
    <row r="239" spans="1:16" x14ac:dyDescent="0.25">
      <c r="A239" t="s">
        <v>1296</v>
      </c>
      <c r="B239" t="s">
        <v>409</v>
      </c>
      <c r="C239" t="s">
        <v>1628</v>
      </c>
      <c r="D239">
        <v>2006</v>
      </c>
      <c r="E239">
        <v>2003</v>
      </c>
      <c r="F239" t="s">
        <v>19</v>
      </c>
      <c r="G239" t="s">
        <v>1629</v>
      </c>
      <c r="H239" t="s">
        <v>1630</v>
      </c>
      <c r="I239" t="s">
        <v>22</v>
      </c>
      <c r="J239" t="s">
        <v>1300</v>
      </c>
      <c r="K239">
        <v>3</v>
      </c>
      <c r="L239" t="s">
        <v>22</v>
      </c>
      <c r="M239" t="s">
        <v>24</v>
      </c>
      <c r="N239">
        <v>1</v>
      </c>
      <c r="O239" t="s">
        <v>1631</v>
      </c>
      <c r="P239" t="s">
        <v>1302</v>
      </c>
    </row>
    <row r="240" spans="1:16" x14ac:dyDescent="0.25">
      <c r="A240" t="s">
        <v>1167</v>
      </c>
      <c r="B240" t="s">
        <v>784</v>
      </c>
      <c r="C240" t="s">
        <v>785</v>
      </c>
      <c r="D240">
        <v>1997</v>
      </c>
      <c r="E240">
        <v>1996</v>
      </c>
      <c r="F240" t="s">
        <v>19</v>
      </c>
      <c r="G240" t="s">
        <v>786</v>
      </c>
      <c r="H240" t="s">
        <v>787</v>
      </c>
      <c r="I240" t="s">
        <v>22</v>
      </c>
      <c r="J240" t="s">
        <v>1171</v>
      </c>
      <c r="K240">
        <v>2</v>
      </c>
      <c r="L240" t="s">
        <v>22</v>
      </c>
      <c r="M240" t="s">
        <v>24</v>
      </c>
      <c r="N240">
        <v>1</v>
      </c>
      <c r="O240" t="s">
        <v>1632</v>
      </c>
      <c r="P240" t="s">
        <v>1173</v>
      </c>
    </row>
    <row r="241" spans="1:16" x14ac:dyDescent="0.25">
      <c r="A241" t="s">
        <v>1633</v>
      </c>
      <c r="B241" t="s">
        <v>219</v>
      </c>
      <c r="C241" t="s">
        <v>1634</v>
      </c>
      <c r="D241">
        <v>1986</v>
      </c>
      <c r="E241">
        <v>1980</v>
      </c>
      <c r="F241" t="s">
        <v>19</v>
      </c>
      <c r="G241" t="s">
        <v>1635</v>
      </c>
      <c r="H241" t="s">
        <v>1636</v>
      </c>
      <c r="I241" t="s">
        <v>22</v>
      </c>
      <c r="J241" t="s">
        <v>1637</v>
      </c>
      <c r="K241">
        <v>5</v>
      </c>
      <c r="L241" t="s">
        <v>22</v>
      </c>
      <c r="M241" t="s">
        <v>24</v>
      </c>
      <c r="N241">
        <v>1</v>
      </c>
      <c r="O241" t="s">
        <v>1638</v>
      </c>
      <c r="P241" t="s">
        <v>1639</v>
      </c>
    </row>
    <row r="242" spans="1:16" x14ac:dyDescent="0.25">
      <c r="A242" t="s">
        <v>1640</v>
      </c>
      <c r="B242" t="s">
        <v>754</v>
      </c>
      <c r="C242" t="s">
        <v>1641</v>
      </c>
      <c r="D242">
        <v>2013</v>
      </c>
      <c r="E242">
        <v>2011</v>
      </c>
      <c r="F242" t="s">
        <v>19</v>
      </c>
      <c r="G242" t="s">
        <v>1642</v>
      </c>
      <c r="H242" t="s">
        <v>1643</v>
      </c>
      <c r="I242" t="s">
        <v>22</v>
      </c>
      <c r="J242" t="s">
        <v>1644</v>
      </c>
      <c r="K242">
        <v>2</v>
      </c>
      <c r="L242" t="s">
        <v>22</v>
      </c>
      <c r="M242" t="s">
        <v>24</v>
      </c>
      <c r="N242">
        <v>1</v>
      </c>
      <c r="O242" t="s">
        <v>1645</v>
      </c>
      <c r="P242" t="s">
        <v>1646</v>
      </c>
    </row>
    <row r="243" spans="1:16" x14ac:dyDescent="0.25">
      <c r="A243" t="s">
        <v>1647</v>
      </c>
      <c r="B243" t="s">
        <v>762</v>
      </c>
      <c r="C243" t="s">
        <v>1648</v>
      </c>
      <c r="D243">
        <v>2000</v>
      </c>
      <c r="E243">
        <v>1995</v>
      </c>
      <c r="F243" t="s">
        <v>19</v>
      </c>
      <c r="G243" t="s">
        <v>1649</v>
      </c>
      <c r="H243" t="s">
        <v>1650</v>
      </c>
      <c r="I243" t="s">
        <v>22</v>
      </c>
      <c r="J243" t="s">
        <v>1651</v>
      </c>
      <c r="K243">
        <v>4</v>
      </c>
      <c r="L243" t="s">
        <v>22</v>
      </c>
      <c r="M243" t="s">
        <v>57</v>
      </c>
      <c r="N243">
        <v>5</v>
      </c>
      <c r="O243" t="s">
        <v>1652</v>
      </c>
      <c r="P243" t="s">
        <v>1653</v>
      </c>
    </row>
    <row r="244" spans="1:16" x14ac:dyDescent="0.25">
      <c r="A244" t="s">
        <v>1654</v>
      </c>
      <c r="B244" t="s">
        <v>37</v>
      </c>
      <c r="C244" t="s">
        <v>53</v>
      </c>
      <c r="D244">
        <v>2005</v>
      </c>
      <c r="E244">
        <v>1997</v>
      </c>
      <c r="F244" t="s">
        <v>19</v>
      </c>
      <c r="G244" t="s">
        <v>54</v>
      </c>
      <c r="H244" t="s">
        <v>55</v>
      </c>
      <c r="I244" t="s">
        <v>22</v>
      </c>
      <c r="J244" t="s">
        <v>1655</v>
      </c>
      <c r="K244">
        <v>3</v>
      </c>
      <c r="L244" t="s">
        <v>22</v>
      </c>
      <c r="M244" t="s">
        <v>24</v>
      </c>
      <c r="N244">
        <v>1</v>
      </c>
      <c r="O244" t="s">
        <v>58</v>
      </c>
      <c r="P244" t="s">
        <v>1656</v>
      </c>
    </row>
    <row r="245" spans="1:16" x14ac:dyDescent="0.25">
      <c r="A245" t="s">
        <v>639</v>
      </c>
      <c r="B245" t="s">
        <v>211</v>
      </c>
      <c r="C245" t="s">
        <v>1657</v>
      </c>
      <c r="D245">
        <v>2006</v>
      </c>
      <c r="E245">
        <v>2000</v>
      </c>
      <c r="F245" t="s">
        <v>19</v>
      </c>
      <c r="G245" t="s">
        <v>1658</v>
      </c>
      <c r="H245" t="s">
        <v>1659</v>
      </c>
      <c r="I245" t="s">
        <v>22</v>
      </c>
      <c r="J245" t="s">
        <v>643</v>
      </c>
      <c r="K245">
        <v>6</v>
      </c>
      <c r="L245" t="s">
        <v>22</v>
      </c>
      <c r="M245" t="s">
        <v>24</v>
      </c>
      <c r="N245">
        <v>1</v>
      </c>
      <c r="O245" t="s">
        <v>1660</v>
      </c>
      <c r="P245" t="s">
        <v>645</v>
      </c>
    </row>
    <row r="246" spans="1:16" x14ac:dyDescent="0.25">
      <c r="A246" t="s">
        <v>1661</v>
      </c>
      <c r="B246" t="s">
        <v>350</v>
      </c>
      <c r="C246" t="s">
        <v>1662</v>
      </c>
      <c r="D246">
        <v>2002</v>
      </c>
      <c r="E246">
        <v>1988</v>
      </c>
      <c r="F246" t="s">
        <v>19</v>
      </c>
      <c r="G246" t="s">
        <v>1663</v>
      </c>
      <c r="H246" t="s">
        <v>1664</v>
      </c>
      <c r="I246" t="s">
        <v>22</v>
      </c>
      <c r="J246" t="s">
        <v>1665</v>
      </c>
      <c r="K246">
        <v>4</v>
      </c>
      <c r="L246" t="s">
        <v>22</v>
      </c>
      <c r="M246" t="s">
        <v>33</v>
      </c>
      <c r="N246">
        <v>3</v>
      </c>
      <c r="O246" t="s">
        <v>1666</v>
      </c>
      <c r="P246" t="s">
        <v>1667</v>
      </c>
    </row>
    <row r="247" spans="1:16" x14ac:dyDescent="0.25">
      <c r="A247" t="s">
        <v>1668</v>
      </c>
      <c r="B247" t="s">
        <v>187</v>
      </c>
      <c r="C247" t="s">
        <v>1669</v>
      </c>
      <c r="D247">
        <v>2001</v>
      </c>
      <c r="E247">
        <v>1988</v>
      </c>
      <c r="F247" t="s">
        <v>19</v>
      </c>
      <c r="G247" t="s">
        <v>1670</v>
      </c>
      <c r="H247" t="s">
        <v>1671</v>
      </c>
      <c r="I247" t="s">
        <v>22</v>
      </c>
      <c r="J247" t="s">
        <v>1672</v>
      </c>
      <c r="K247">
        <v>3</v>
      </c>
      <c r="L247" t="s">
        <v>22</v>
      </c>
      <c r="M247" t="s">
        <v>24</v>
      </c>
      <c r="N247">
        <v>1</v>
      </c>
      <c r="O247" t="s">
        <v>1673</v>
      </c>
      <c r="P247" t="s">
        <v>1674</v>
      </c>
    </row>
    <row r="248" spans="1:16" x14ac:dyDescent="0.25">
      <c r="A248" t="s">
        <v>1675</v>
      </c>
      <c r="B248" t="s">
        <v>1183</v>
      </c>
      <c r="C248" t="s">
        <v>1676</v>
      </c>
      <c r="D248">
        <v>2000</v>
      </c>
      <c r="E248">
        <v>1997</v>
      </c>
      <c r="F248" t="s">
        <v>19</v>
      </c>
      <c r="G248" t="s">
        <v>1677</v>
      </c>
      <c r="H248" t="s">
        <v>1587</v>
      </c>
      <c r="I248" t="s">
        <v>22</v>
      </c>
      <c r="J248" t="s">
        <v>1678</v>
      </c>
      <c r="K248">
        <v>7</v>
      </c>
      <c r="L248" t="s">
        <v>22</v>
      </c>
      <c r="M248" t="s">
        <v>57</v>
      </c>
      <c r="N248">
        <v>5</v>
      </c>
      <c r="O248" t="s">
        <v>1679</v>
      </c>
      <c r="P248" t="s">
        <v>1680</v>
      </c>
    </row>
    <row r="249" spans="1:16" x14ac:dyDescent="0.25">
      <c r="A249" t="s">
        <v>1681</v>
      </c>
      <c r="B249" t="s">
        <v>94</v>
      </c>
      <c r="C249" t="s">
        <v>95</v>
      </c>
      <c r="D249">
        <v>1997</v>
      </c>
      <c r="E249">
        <v>1995</v>
      </c>
      <c r="F249" t="s">
        <v>19</v>
      </c>
      <c r="G249" t="s">
        <v>96</v>
      </c>
      <c r="H249" t="s">
        <v>97</v>
      </c>
      <c r="I249" t="s">
        <v>22</v>
      </c>
      <c r="J249" t="s">
        <v>1682</v>
      </c>
      <c r="K249">
        <v>2</v>
      </c>
      <c r="L249" t="s">
        <v>22</v>
      </c>
      <c r="M249" t="s">
        <v>24</v>
      </c>
      <c r="N249">
        <v>1</v>
      </c>
      <c r="O249" t="s">
        <v>1683</v>
      </c>
      <c r="P249" t="s">
        <v>1684</v>
      </c>
    </row>
    <row r="250" spans="1:16" x14ac:dyDescent="0.25">
      <c r="A250" t="s">
        <v>668</v>
      </c>
      <c r="B250" t="s">
        <v>669</v>
      </c>
      <c r="C250" t="s">
        <v>1685</v>
      </c>
      <c r="D250">
        <v>1990</v>
      </c>
      <c r="E250">
        <v>1988</v>
      </c>
      <c r="F250" t="s">
        <v>19</v>
      </c>
      <c r="G250" t="s">
        <v>1686</v>
      </c>
      <c r="H250" t="s">
        <v>1687</v>
      </c>
      <c r="I250" t="s">
        <v>22</v>
      </c>
      <c r="J250" t="s">
        <v>673</v>
      </c>
      <c r="K250">
        <v>2</v>
      </c>
      <c r="L250" t="s">
        <v>22</v>
      </c>
      <c r="M250" t="s">
        <v>138</v>
      </c>
      <c r="N250">
        <v>2</v>
      </c>
      <c r="O250" t="s">
        <v>1688</v>
      </c>
      <c r="P250" t="s">
        <v>675</v>
      </c>
    </row>
    <row r="251" spans="1:16" x14ac:dyDescent="0.25">
      <c r="A251" t="s">
        <v>1689</v>
      </c>
      <c r="B251" t="s">
        <v>227</v>
      </c>
      <c r="C251" t="s">
        <v>1690</v>
      </c>
      <c r="D251">
        <v>1991</v>
      </c>
      <c r="E251">
        <v>1983</v>
      </c>
      <c r="F251" t="s">
        <v>19</v>
      </c>
      <c r="G251" t="s">
        <v>1691</v>
      </c>
      <c r="H251" t="s">
        <v>1692</v>
      </c>
      <c r="I251" t="s">
        <v>22</v>
      </c>
      <c r="J251" t="s">
        <v>1693</v>
      </c>
      <c r="K251">
        <v>1</v>
      </c>
      <c r="L251" t="s">
        <v>22</v>
      </c>
      <c r="M251" t="s">
        <v>57</v>
      </c>
      <c r="N251">
        <v>5</v>
      </c>
      <c r="O251" t="s">
        <v>1694</v>
      </c>
      <c r="P251" t="s">
        <v>1695</v>
      </c>
    </row>
    <row r="252" spans="1:16" x14ac:dyDescent="0.25">
      <c r="A252" t="s">
        <v>1696</v>
      </c>
      <c r="B252" t="s">
        <v>1697</v>
      </c>
      <c r="C252" t="s">
        <v>1698</v>
      </c>
      <c r="D252">
        <v>2003</v>
      </c>
      <c r="E252">
        <v>1993</v>
      </c>
      <c r="F252" t="s">
        <v>19</v>
      </c>
      <c r="G252" t="s">
        <v>1699</v>
      </c>
      <c r="H252" t="s">
        <v>1700</v>
      </c>
      <c r="I252" t="s">
        <v>22</v>
      </c>
      <c r="J252" t="s">
        <v>1701</v>
      </c>
      <c r="K252">
        <v>7</v>
      </c>
      <c r="L252" t="s">
        <v>22</v>
      </c>
      <c r="M252" t="s">
        <v>33</v>
      </c>
      <c r="N252">
        <v>3</v>
      </c>
      <c r="O252" t="s">
        <v>1702</v>
      </c>
      <c r="P252" t="s">
        <v>1703</v>
      </c>
    </row>
    <row r="253" spans="1:16" x14ac:dyDescent="0.25">
      <c r="A253" t="s">
        <v>1704</v>
      </c>
      <c r="B253" t="s">
        <v>590</v>
      </c>
      <c r="C253" t="s">
        <v>1705</v>
      </c>
      <c r="D253">
        <v>2002</v>
      </c>
      <c r="E253">
        <v>1988</v>
      </c>
      <c r="F253" t="s">
        <v>19</v>
      </c>
      <c r="G253" t="s">
        <v>1706</v>
      </c>
      <c r="H253" t="s">
        <v>1707</v>
      </c>
      <c r="I253" t="s">
        <v>22</v>
      </c>
      <c r="J253" t="s">
        <v>1708</v>
      </c>
      <c r="K253">
        <v>2</v>
      </c>
      <c r="L253" t="s">
        <v>22</v>
      </c>
      <c r="M253" t="s">
        <v>24</v>
      </c>
      <c r="N253">
        <v>1</v>
      </c>
      <c r="O253" t="s">
        <v>1709</v>
      </c>
      <c r="P253" t="s">
        <v>1710</v>
      </c>
    </row>
    <row r="254" spans="1:16" x14ac:dyDescent="0.25">
      <c r="A254" t="s">
        <v>1711</v>
      </c>
      <c r="B254" t="s">
        <v>1712</v>
      </c>
      <c r="C254" t="s">
        <v>1713</v>
      </c>
      <c r="D254">
        <v>2002</v>
      </c>
      <c r="E254">
        <v>1998</v>
      </c>
      <c r="F254" t="s">
        <v>19</v>
      </c>
      <c r="G254" t="s">
        <v>1714</v>
      </c>
      <c r="H254" t="s">
        <v>1715</v>
      </c>
      <c r="I254" t="s">
        <v>22</v>
      </c>
      <c r="J254" t="s">
        <v>1716</v>
      </c>
      <c r="K254">
        <v>5</v>
      </c>
      <c r="L254" t="s">
        <v>22</v>
      </c>
      <c r="M254" t="s">
        <v>24</v>
      </c>
      <c r="N254">
        <v>1</v>
      </c>
      <c r="O254" t="s">
        <v>1717</v>
      </c>
      <c r="P254" t="s">
        <v>1718</v>
      </c>
    </row>
    <row r="255" spans="1:16" x14ac:dyDescent="0.25">
      <c r="A255" t="s">
        <v>1719</v>
      </c>
      <c r="B255" t="s">
        <v>17</v>
      </c>
      <c r="C255" t="s">
        <v>18</v>
      </c>
      <c r="D255">
        <v>2001</v>
      </c>
      <c r="E255">
        <v>1997</v>
      </c>
      <c r="F255" t="s">
        <v>19</v>
      </c>
      <c r="G255" t="s">
        <v>20</v>
      </c>
      <c r="H255" t="s">
        <v>21</v>
      </c>
      <c r="I255" t="s">
        <v>22</v>
      </c>
      <c r="J255" t="s">
        <v>1720</v>
      </c>
      <c r="K255">
        <v>3</v>
      </c>
      <c r="L255" t="s">
        <v>22</v>
      </c>
      <c r="M255" t="s">
        <v>33</v>
      </c>
      <c r="N255">
        <v>3</v>
      </c>
      <c r="O255" t="s">
        <v>1721</v>
      </c>
      <c r="P255" t="s">
        <v>1722</v>
      </c>
    </row>
    <row r="256" spans="1:16" x14ac:dyDescent="0.25">
      <c r="A256" t="s">
        <v>1723</v>
      </c>
      <c r="B256" t="s">
        <v>211</v>
      </c>
      <c r="C256" t="s">
        <v>1724</v>
      </c>
      <c r="D256">
        <v>2006</v>
      </c>
      <c r="E256">
        <v>2003</v>
      </c>
      <c r="F256" t="s">
        <v>19</v>
      </c>
      <c r="G256" t="s">
        <v>1725</v>
      </c>
      <c r="H256" t="s">
        <v>1726</v>
      </c>
      <c r="I256" t="s">
        <v>22</v>
      </c>
      <c r="J256" t="s">
        <v>1727</v>
      </c>
      <c r="K256">
        <v>6</v>
      </c>
      <c r="L256" t="s">
        <v>22</v>
      </c>
      <c r="M256" t="s">
        <v>24</v>
      </c>
      <c r="N256">
        <v>1</v>
      </c>
      <c r="O256" t="s">
        <v>1728</v>
      </c>
      <c r="P256" t="s">
        <v>1729</v>
      </c>
    </row>
    <row r="257" spans="1:16" x14ac:dyDescent="0.25">
      <c r="A257" t="s">
        <v>1730</v>
      </c>
      <c r="B257" t="s">
        <v>45</v>
      </c>
      <c r="C257" t="s">
        <v>1731</v>
      </c>
      <c r="D257">
        <v>2007</v>
      </c>
      <c r="E257">
        <v>2006</v>
      </c>
      <c r="F257" t="s">
        <v>19</v>
      </c>
      <c r="G257" t="s">
        <v>1732</v>
      </c>
      <c r="H257" t="s">
        <v>1733</v>
      </c>
      <c r="I257" t="s">
        <v>22</v>
      </c>
      <c r="J257" t="s">
        <v>1734</v>
      </c>
      <c r="K257">
        <v>6</v>
      </c>
      <c r="L257" t="s">
        <v>22</v>
      </c>
      <c r="M257" t="s">
        <v>24</v>
      </c>
      <c r="N257">
        <v>1</v>
      </c>
      <c r="O257" t="s">
        <v>184</v>
      </c>
      <c r="P257" t="s">
        <v>1735</v>
      </c>
    </row>
    <row r="258" spans="1:16" x14ac:dyDescent="0.25">
      <c r="A258" t="s">
        <v>1736</v>
      </c>
      <c r="B258" t="s">
        <v>1183</v>
      </c>
      <c r="C258" t="s">
        <v>1737</v>
      </c>
      <c r="D258">
        <v>2000</v>
      </c>
      <c r="E258">
        <v>1993</v>
      </c>
      <c r="F258" t="s">
        <v>19</v>
      </c>
      <c r="G258" t="s">
        <v>1738</v>
      </c>
      <c r="H258" t="s">
        <v>1739</v>
      </c>
      <c r="I258" t="s">
        <v>22</v>
      </c>
      <c r="J258" t="s">
        <v>1740</v>
      </c>
      <c r="K258">
        <v>8</v>
      </c>
      <c r="L258" t="s">
        <v>22</v>
      </c>
      <c r="M258" t="s">
        <v>33</v>
      </c>
      <c r="N258">
        <v>3</v>
      </c>
      <c r="O258" t="s">
        <v>1741</v>
      </c>
      <c r="P258" t="s">
        <v>1742</v>
      </c>
    </row>
    <row r="259" spans="1:16" x14ac:dyDescent="0.25">
      <c r="A259" t="s">
        <v>922</v>
      </c>
      <c r="B259" t="s">
        <v>327</v>
      </c>
      <c r="C259" t="s">
        <v>1743</v>
      </c>
      <c r="D259">
        <v>2002</v>
      </c>
      <c r="E259">
        <v>1980</v>
      </c>
      <c r="F259" t="s">
        <v>19</v>
      </c>
      <c r="G259" t="s">
        <v>1744</v>
      </c>
      <c r="H259" t="s">
        <v>1745</v>
      </c>
      <c r="I259" t="s">
        <v>22</v>
      </c>
      <c r="J259" t="s">
        <v>926</v>
      </c>
      <c r="K259">
        <v>2</v>
      </c>
      <c r="L259" t="s">
        <v>22</v>
      </c>
      <c r="M259" t="s">
        <v>24</v>
      </c>
      <c r="N259">
        <v>1</v>
      </c>
      <c r="O259" t="s">
        <v>1746</v>
      </c>
      <c r="P259" t="s">
        <v>928</v>
      </c>
    </row>
    <row r="260" spans="1:16" x14ac:dyDescent="0.25">
      <c r="A260" t="s">
        <v>1747</v>
      </c>
      <c r="B260" t="s">
        <v>172</v>
      </c>
      <c r="C260" t="s">
        <v>1748</v>
      </c>
      <c r="D260">
        <v>2009</v>
      </c>
      <c r="E260">
        <v>1995</v>
      </c>
      <c r="F260" t="s">
        <v>19</v>
      </c>
      <c r="G260" t="s">
        <v>1749</v>
      </c>
      <c r="H260" t="s">
        <v>1750</v>
      </c>
      <c r="I260" t="s">
        <v>22</v>
      </c>
      <c r="J260" t="s">
        <v>1751</v>
      </c>
      <c r="K260">
        <v>1</v>
      </c>
      <c r="L260" t="s">
        <v>22</v>
      </c>
      <c r="M260" t="s">
        <v>24</v>
      </c>
      <c r="N260">
        <v>1</v>
      </c>
      <c r="O260" t="s">
        <v>362</v>
      </c>
      <c r="P260" t="s">
        <v>1752</v>
      </c>
    </row>
    <row r="261" spans="1:16" x14ac:dyDescent="0.25">
      <c r="A261" t="s">
        <v>1753</v>
      </c>
      <c r="B261" t="s">
        <v>1754</v>
      </c>
      <c r="C261" t="s">
        <v>1755</v>
      </c>
      <c r="D261">
        <v>2000</v>
      </c>
      <c r="E261">
        <v>1997</v>
      </c>
      <c r="F261" t="s">
        <v>19</v>
      </c>
      <c r="G261" t="s">
        <v>1756</v>
      </c>
      <c r="H261" t="s">
        <v>1757</v>
      </c>
      <c r="I261" t="s">
        <v>22</v>
      </c>
      <c r="J261" t="s">
        <v>1758</v>
      </c>
      <c r="K261">
        <v>6</v>
      </c>
      <c r="L261" t="s">
        <v>22</v>
      </c>
      <c r="M261" t="s">
        <v>24</v>
      </c>
      <c r="N261">
        <v>1</v>
      </c>
      <c r="O261" t="s">
        <v>1759</v>
      </c>
      <c r="P261" t="s">
        <v>1760</v>
      </c>
    </row>
    <row r="262" spans="1:16" x14ac:dyDescent="0.25">
      <c r="A262" t="s">
        <v>1761</v>
      </c>
      <c r="B262" t="s">
        <v>590</v>
      </c>
      <c r="C262" t="s">
        <v>1762</v>
      </c>
      <c r="D262">
        <v>2002</v>
      </c>
      <c r="E262">
        <v>1995</v>
      </c>
      <c r="F262" t="s">
        <v>19</v>
      </c>
      <c r="G262" t="s">
        <v>1763</v>
      </c>
      <c r="H262" t="s">
        <v>1764</v>
      </c>
      <c r="I262" t="s">
        <v>22</v>
      </c>
      <c r="J262" t="s">
        <v>1765</v>
      </c>
      <c r="K262">
        <v>3</v>
      </c>
      <c r="L262" t="s">
        <v>22</v>
      </c>
      <c r="M262" t="s">
        <v>24</v>
      </c>
      <c r="N262">
        <v>1</v>
      </c>
      <c r="O262" t="s">
        <v>1766</v>
      </c>
      <c r="P262" t="s">
        <v>1767</v>
      </c>
    </row>
    <row r="263" spans="1:16" x14ac:dyDescent="0.25">
      <c r="A263" t="s">
        <v>1768</v>
      </c>
      <c r="B263" t="s">
        <v>1769</v>
      </c>
      <c r="C263" t="s">
        <v>1770</v>
      </c>
      <c r="D263">
        <v>2000</v>
      </c>
      <c r="E263">
        <v>1983</v>
      </c>
      <c r="F263" t="s">
        <v>19</v>
      </c>
      <c r="G263" t="s">
        <v>1771</v>
      </c>
      <c r="H263" t="s">
        <v>1772</v>
      </c>
      <c r="I263" t="s">
        <v>22</v>
      </c>
      <c r="J263" t="s">
        <v>1773</v>
      </c>
      <c r="K263">
        <v>2</v>
      </c>
      <c r="L263" t="s">
        <v>22</v>
      </c>
      <c r="M263" t="s">
        <v>24</v>
      </c>
      <c r="N263">
        <v>1</v>
      </c>
      <c r="O263" t="s">
        <v>1774</v>
      </c>
      <c r="P263" t="s">
        <v>1775</v>
      </c>
    </row>
    <row r="264" spans="1:16" x14ac:dyDescent="0.25">
      <c r="A264" t="s">
        <v>1776</v>
      </c>
      <c r="B264" t="s">
        <v>133</v>
      </c>
      <c r="C264" t="s">
        <v>1777</v>
      </c>
      <c r="D264">
        <v>2010</v>
      </c>
      <c r="E264">
        <v>2007</v>
      </c>
      <c r="F264" t="s">
        <v>19</v>
      </c>
      <c r="G264" t="s">
        <v>1778</v>
      </c>
      <c r="H264" t="s">
        <v>1779</v>
      </c>
      <c r="I264" t="s">
        <v>22</v>
      </c>
      <c r="J264" t="s">
        <v>1780</v>
      </c>
      <c r="K264">
        <v>5</v>
      </c>
      <c r="L264" t="s">
        <v>22</v>
      </c>
      <c r="M264" t="s">
        <v>33</v>
      </c>
      <c r="N264">
        <v>3</v>
      </c>
      <c r="O264" t="s">
        <v>1781</v>
      </c>
      <c r="P264" t="s">
        <v>1782</v>
      </c>
    </row>
    <row r="265" spans="1:16" x14ac:dyDescent="0.25">
      <c r="A265" t="s">
        <v>1783</v>
      </c>
      <c r="B265" t="s">
        <v>157</v>
      </c>
      <c r="C265" t="s">
        <v>1784</v>
      </c>
      <c r="D265">
        <v>2000</v>
      </c>
      <c r="E265">
        <v>1977</v>
      </c>
      <c r="F265" t="s">
        <v>19</v>
      </c>
      <c r="G265" t="s">
        <v>1785</v>
      </c>
      <c r="H265" t="s">
        <v>1786</v>
      </c>
      <c r="I265" t="s">
        <v>22</v>
      </c>
      <c r="J265" t="s">
        <v>1787</v>
      </c>
      <c r="K265">
        <v>5</v>
      </c>
      <c r="L265" t="s">
        <v>22</v>
      </c>
      <c r="M265" t="s">
        <v>414</v>
      </c>
      <c r="N265">
        <v>6</v>
      </c>
      <c r="O265" t="s">
        <v>1788</v>
      </c>
      <c r="P265" t="s">
        <v>1789</v>
      </c>
    </row>
    <row r="266" spans="1:16" x14ac:dyDescent="0.25">
      <c r="A266" t="s">
        <v>1790</v>
      </c>
      <c r="B266" t="s">
        <v>1697</v>
      </c>
      <c r="C266" t="s">
        <v>1791</v>
      </c>
      <c r="D266">
        <v>2003</v>
      </c>
      <c r="E266">
        <v>1996</v>
      </c>
      <c r="F266" t="s">
        <v>19</v>
      </c>
      <c r="G266" t="s">
        <v>1792</v>
      </c>
      <c r="H266" t="s">
        <v>1793</v>
      </c>
      <c r="I266" t="s">
        <v>22</v>
      </c>
      <c r="J266" t="s">
        <v>1794</v>
      </c>
      <c r="K266">
        <v>6</v>
      </c>
      <c r="L266" t="s">
        <v>22</v>
      </c>
      <c r="M266" t="s">
        <v>33</v>
      </c>
      <c r="N266">
        <v>3</v>
      </c>
      <c r="O266" t="s">
        <v>1795</v>
      </c>
      <c r="P266" t="s">
        <v>1796</v>
      </c>
    </row>
    <row r="267" spans="1:16" x14ac:dyDescent="0.25">
      <c r="A267" t="s">
        <v>1797</v>
      </c>
      <c r="B267" t="s">
        <v>195</v>
      </c>
      <c r="C267" t="s">
        <v>1798</v>
      </c>
      <c r="D267">
        <v>2005</v>
      </c>
      <c r="E267">
        <v>1998</v>
      </c>
      <c r="F267" t="s">
        <v>19</v>
      </c>
      <c r="G267" t="s">
        <v>1799</v>
      </c>
      <c r="H267" t="s">
        <v>1800</v>
      </c>
      <c r="I267" t="s">
        <v>22</v>
      </c>
      <c r="J267" t="s">
        <v>1801</v>
      </c>
      <c r="K267">
        <v>2</v>
      </c>
      <c r="L267" t="s">
        <v>22</v>
      </c>
      <c r="M267" t="s">
        <v>33</v>
      </c>
      <c r="N267">
        <v>3</v>
      </c>
      <c r="O267" t="s">
        <v>1802</v>
      </c>
      <c r="P267" t="s">
        <v>1803</v>
      </c>
    </row>
    <row r="268" spans="1:16" x14ac:dyDescent="0.25">
      <c r="A268" t="s">
        <v>1804</v>
      </c>
      <c r="B268" t="s">
        <v>172</v>
      </c>
      <c r="C268" t="s">
        <v>1805</v>
      </c>
      <c r="D268">
        <v>2009</v>
      </c>
      <c r="E268">
        <v>2005</v>
      </c>
      <c r="F268" t="s">
        <v>19</v>
      </c>
      <c r="G268" t="s">
        <v>1806</v>
      </c>
      <c r="H268" t="s">
        <v>1807</v>
      </c>
      <c r="I268" t="s">
        <v>22</v>
      </c>
      <c r="J268" t="s">
        <v>1808</v>
      </c>
      <c r="K268">
        <v>4</v>
      </c>
      <c r="L268" t="s">
        <v>22</v>
      </c>
      <c r="M268" t="s">
        <v>33</v>
      </c>
      <c r="N268">
        <v>3</v>
      </c>
      <c r="O268" t="s">
        <v>1809</v>
      </c>
      <c r="P268" t="s">
        <v>1810</v>
      </c>
    </row>
    <row r="269" spans="1:16" x14ac:dyDescent="0.25">
      <c r="A269" t="s">
        <v>1811</v>
      </c>
      <c r="B269" t="s">
        <v>45</v>
      </c>
      <c r="C269" t="s">
        <v>1812</v>
      </c>
      <c r="D269">
        <v>2007</v>
      </c>
      <c r="E269">
        <v>1996</v>
      </c>
      <c r="F269" t="s">
        <v>19</v>
      </c>
      <c r="G269" t="s">
        <v>1813</v>
      </c>
      <c r="H269" t="s">
        <v>1814</v>
      </c>
      <c r="I269" t="s">
        <v>22</v>
      </c>
      <c r="J269" t="s">
        <v>1815</v>
      </c>
      <c r="K269">
        <v>1</v>
      </c>
      <c r="L269" t="s">
        <v>22</v>
      </c>
      <c r="M269" t="s">
        <v>24</v>
      </c>
      <c r="N269">
        <v>1</v>
      </c>
      <c r="O269" t="s">
        <v>1816</v>
      </c>
      <c r="P269" t="s">
        <v>1817</v>
      </c>
    </row>
    <row r="270" spans="1:16" x14ac:dyDescent="0.25">
      <c r="A270" t="s">
        <v>1818</v>
      </c>
      <c r="B270" t="s">
        <v>1819</v>
      </c>
      <c r="C270" t="s">
        <v>1820</v>
      </c>
      <c r="D270">
        <v>2000</v>
      </c>
      <c r="E270">
        <v>1998</v>
      </c>
      <c r="F270" t="s">
        <v>19</v>
      </c>
      <c r="G270" t="s">
        <v>1821</v>
      </c>
      <c r="H270" t="s">
        <v>1822</v>
      </c>
      <c r="I270" t="s">
        <v>22</v>
      </c>
      <c r="J270" t="s">
        <v>1823</v>
      </c>
      <c r="K270">
        <v>5</v>
      </c>
      <c r="L270" t="s">
        <v>22</v>
      </c>
      <c r="M270" t="s">
        <v>33</v>
      </c>
      <c r="N270">
        <v>3</v>
      </c>
      <c r="O270" t="s">
        <v>1824</v>
      </c>
      <c r="P270" t="s">
        <v>1825</v>
      </c>
    </row>
    <row r="271" spans="1:16" x14ac:dyDescent="0.25">
      <c r="A271" t="s">
        <v>1826</v>
      </c>
      <c r="B271" t="s">
        <v>77</v>
      </c>
      <c r="C271" t="s">
        <v>1827</v>
      </c>
      <c r="D271">
        <v>2013</v>
      </c>
      <c r="E271">
        <v>2004</v>
      </c>
      <c r="F271" t="s">
        <v>19</v>
      </c>
      <c r="G271" t="s">
        <v>1828</v>
      </c>
      <c r="H271" t="s">
        <v>1829</v>
      </c>
      <c r="I271" t="s">
        <v>22</v>
      </c>
      <c r="J271" t="s">
        <v>1830</v>
      </c>
      <c r="K271">
        <v>3</v>
      </c>
      <c r="L271" t="s">
        <v>22</v>
      </c>
      <c r="M271" t="s">
        <v>33</v>
      </c>
      <c r="N271">
        <v>3</v>
      </c>
      <c r="O271" t="s">
        <v>1831</v>
      </c>
      <c r="P271" t="s">
        <v>1832</v>
      </c>
    </row>
    <row r="272" spans="1:16" x14ac:dyDescent="0.25">
      <c r="A272" t="s">
        <v>1833</v>
      </c>
      <c r="B272" t="s">
        <v>822</v>
      </c>
      <c r="C272" t="s">
        <v>1834</v>
      </c>
      <c r="D272">
        <v>2014</v>
      </c>
      <c r="E272">
        <v>2013</v>
      </c>
      <c r="F272" t="s">
        <v>19</v>
      </c>
      <c r="G272" t="s">
        <v>1835</v>
      </c>
      <c r="H272" t="s">
        <v>1836</v>
      </c>
      <c r="I272" t="s">
        <v>22</v>
      </c>
      <c r="J272" t="s">
        <v>1837</v>
      </c>
      <c r="K272">
        <v>4</v>
      </c>
      <c r="L272" t="s">
        <v>22</v>
      </c>
      <c r="M272" t="s">
        <v>138</v>
      </c>
      <c r="N272">
        <v>2</v>
      </c>
      <c r="O272" t="s">
        <v>1371</v>
      </c>
      <c r="P272" t="s">
        <v>1838</v>
      </c>
    </row>
    <row r="273" spans="1:16" x14ac:dyDescent="0.25">
      <c r="A273" t="s">
        <v>1839</v>
      </c>
      <c r="B273" t="s">
        <v>69</v>
      </c>
      <c r="C273" t="s">
        <v>1840</v>
      </c>
      <c r="D273">
        <v>2010</v>
      </c>
      <c r="E273">
        <v>2007</v>
      </c>
      <c r="F273" t="s">
        <v>19</v>
      </c>
      <c r="G273" t="s">
        <v>1841</v>
      </c>
      <c r="H273" t="s">
        <v>1842</v>
      </c>
      <c r="I273" t="s">
        <v>22</v>
      </c>
      <c r="J273" t="s">
        <v>1843</v>
      </c>
      <c r="K273">
        <v>3</v>
      </c>
      <c r="L273" t="s">
        <v>22</v>
      </c>
      <c r="M273" t="s">
        <v>33</v>
      </c>
      <c r="N273">
        <v>3</v>
      </c>
      <c r="O273" t="s">
        <v>1844</v>
      </c>
      <c r="P273" t="s">
        <v>1845</v>
      </c>
    </row>
    <row r="274" spans="1:16" x14ac:dyDescent="0.25">
      <c r="A274" t="s">
        <v>1846</v>
      </c>
      <c r="B274" t="s">
        <v>1847</v>
      </c>
      <c r="C274" t="s">
        <v>1848</v>
      </c>
      <c r="D274">
        <v>2009</v>
      </c>
      <c r="E274">
        <v>1999</v>
      </c>
      <c r="F274" t="s">
        <v>19</v>
      </c>
      <c r="G274" t="s">
        <v>1849</v>
      </c>
      <c r="H274" t="s">
        <v>694</v>
      </c>
      <c r="I274" t="s">
        <v>22</v>
      </c>
      <c r="J274" t="s">
        <v>1850</v>
      </c>
      <c r="K274">
        <v>2</v>
      </c>
      <c r="L274" t="s">
        <v>22</v>
      </c>
      <c r="M274" t="s">
        <v>138</v>
      </c>
      <c r="N274">
        <v>2</v>
      </c>
      <c r="O274" t="s">
        <v>1851</v>
      </c>
      <c r="P274" t="s">
        <v>1852</v>
      </c>
    </row>
    <row r="275" spans="1:16" x14ac:dyDescent="0.25">
      <c r="A275" t="s">
        <v>1853</v>
      </c>
      <c r="B275" t="s">
        <v>219</v>
      </c>
      <c r="C275" t="s">
        <v>1854</v>
      </c>
      <c r="D275">
        <v>1986</v>
      </c>
      <c r="E275">
        <v>1975</v>
      </c>
      <c r="F275" t="s">
        <v>19</v>
      </c>
      <c r="G275" t="s">
        <v>1855</v>
      </c>
      <c r="H275" t="s">
        <v>1856</v>
      </c>
      <c r="I275" t="s">
        <v>22</v>
      </c>
      <c r="J275" t="s">
        <v>1857</v>
      </c>
      <c r="K275">
        <v>7</v>
      </c>
      <c r="L275" t="s">
        <v>22</v>
      </c>
      <c r="M275" t="s">
        <v>57</v>
      </c>
      <c r="N275">
        <v>5</v>
      </c>
      <c r="O275" t="s">
        <v>1858</v>
      </c>
      <c r="P275" t="s">
        <v>1859</v>
      </c>
    </row>
    <row r="276" spans="1:16" x14ac:dyDescent="0.25">
      <c r="A276" t="s">
        <v>1860</v>
      </c>
      <c r="B276" t="s">
        <v>1861</v>
      </c>
      <c r="C276" t="s">
        <v>1862</v>
      </c>
      <c r="D276">
        <v>2010</v>
      </c>
      <c r="E276">
        <v>2009</v>
      </c>
      <c r="F276" t="s">
        <v>19</v>
      </c>
      <c r="G276" t="s">
        <v>1863</v>
      </c>
      <c r="H276" t="s">
        <v>1864</v>
      </c>
      <c r="I276" t="s">
        <v>22</v>
      </c>
      <c r="J276" t="s">
        <v>1865</v>
      </c>
      <c r="K276">
        <v>2</v>
      </c>
      <c r="L276" t="s">
        <v>22</v>
      </c>
      <c r="M276" t="s">
        <v>57</v>
      </c>
      <c r="N276">
        <v>5</v>
      </c>
      <c r="O276" t="s">
        <v>1866</v>
      </c>
      <c r="P276" t="s">
        <v>1867</v>
      </c>
    </row>
    <row r="277" spans="1:16" x14ac:dyDescent="0.25">
      <c r="A277" t="s">
        <v>1868</v>
      </c>
      <c r="B277" t="s">
        <v>1869</v>
      </c>
      <c r="C277" t="s">
        <v>692</v>
      </c>
      <c r="D277">
        <v>2009</v>
      </c>
      <c r="E277">
        <v>1998</v>
      </c>
      <c r="F277" t="s">
        <v>19</v>
      </c>
      <c r="G277" t="s">
        <v>693</v>
      </c>
      <c r="H277" t="s">
        <v>694</v>
      </c>
      <c r="I277" t="s">
        <v>22</v>
      </c>
      <c r="J277" t="s">
        <v>1870</v>
      </c>
      <c r="K277">
        <v>8</v>
      </c>
      <c r="L277" t="s">
        <v>22</v>
      </c>
      <c r="M277" t="s">
        <v>24</v>
      </c>
      <c r="N277">
        <v>1</v>
      </c>
      <c r="O277" t="s">
        <v>1871</v>
      </c>
      <c r="P277" t="s">
        <v>1872</v>
      </c>
    </row>
    <row r="278" spans="1:16" x14ac:dyDescent="0.25">
      <c r="A278" t="s">
        <v>1873</v>
      </c>
      <c r="B278" t="s">
        <v>762</v>
      </c>
      <c r="C278" t="s">
        <v>18</v>
      </c>
      <c r="D278">
        <v>2000</v>
      </c>
      <c r="E278">
        <v>1997</v>
      </c>
      <c r="F278" t="s">
        <v>19</v>
      </c>
      <c r="G278" t="s">
        <v>20</v>
      </c>
      <c r="H278" t="s">
        <v>21</v>
      </c>
      <c r="I278" t="s">
        <v>22</v>
      </c>
      <c r="J278" t="s">
        <v>1874</v>
      </c>
      <c r="K278">
        <v>2</v>
      </c>
      <c r="L278" t="s">
        <v>22</v>
      </c>
      <c r="M278" t="s">
        <v>24</v>
      </c>
      <c r="N278">
        <v>1</v>
      </c>
      <c r="O278" t="s">
        <v>1875</v>
      </c>
      <c r="P278" t="s">
        <v>1876</v>
      </c>
    </row>
    <row r="279" spans="1:16" x14ac:dyDescent="0.25">
      <c r="A279" t="s">
        <v>1877</v>
      </c>
      <c r="B279" t="s">
        <v>1444</v>
      </c>
      <c r="C279" t="s">
        <v>1878</v>
      </c>
      <c r="D279">
        <v>2000</v>
      </c>
      <c r="E279">
        <v>1999</v>
      </c>
      <c r="F279" t="s">
        <v>19</v>
      </c>
      <c r="G279" t="s">
        <v>1879</v>
      </c>
      <c r="H279" t="s">
        <v>1880</v>
      </c>
      <c r="I279" t="s">
        <v>22</v>
      </c>
      <c r="J279" t="s">
        <v>1881</v>
      </c>
      <c r="K279">
        <v>4</v>
      </c>
      <c r="L279" t="s">
        <v>22</v>
      </c>
      <c r="M279" t="s">
        <v>57</v>
      </c>
      <c r="N279">
        <v>5</v>
      </c>
      <c r="O279" t="s">
        <v>1882</v>
      </c>
      <c r="P279" t="s">
        <v>1883</v>
      </c>
    </row>
    <row r="280" spans="1:16" x14ac:dyDescent="0.25">
      <c r="A280" t="s">
        <v>1884</v>
      </c>
      <c r="B280" t="s">
        <v>335</v>
      </c>
      <c r="C280" t="s">
        <v>1885</v>
      </c>
      <c r="D280">
        <v>2003</v>
      </c>
      <c r="E280">
        <v>1999</v>
      </c>
      <c r="F280" t="s">
        <v>19</v>
      </c>
      <c r="G280" t="s">
        <v>1886</v>
      </c>
      <c r="H280" t="s">
        <v>523</v>
      </c>
      <c r="I280" t="s">
        <v>22</v>
      </c>
      <c r="J280" t="s">
        <v>1887</v>
      </c>
      <c r="K280">
        <v>7</v>
      </c>
      <c r="L280" t="s">
        <v>22</v>
      </c>
      <c r="M280" t="s">
        <v>33</v>
      </c>
      <c r="N280">
        <v>3</v>
      </c>
      <c r="O280" t="s">
        <v>1888</v>
      </c>
      <c r="P280" t="s">
        <v>1889</v>
      </c>
    </row>
    <row r="281" spans="1:16" x14ac:dyDescent="0.25">
      <c r="A281" t="s">
        <v>1890</v>
      </c>
      <c r="B281" t="s">
        <v>1712</v>
      </c>
      <c r="C281" t="s">
        <v>1891</v>
      </c>
      <c r="D281">
        <v>2002</v>
      </c>
      <c r="E281">
        <v>1992</v>
      </c>
      <c r="F281" t="s">
        <v>19</v>
      </c>
      <c r="G281" t="s">
        <v>1892</v>
      </c>
      <c r="H281" t="s">
        <v>1893</v>
      </c>
      <c r="I281" t="s">
        <v>22</v>
      </c>
      <c r="J281" t="s">
        <v>1894</v>
      </c>
      <c r="K281">
        <v>9</v>
      </c>
      <c r="L281" t="s">
        <v>22</v>
      </c>
      <c r="M281" t="s">
        <v>57</v>
      </c>
      <c r="N281">
        <v>5</v>
      </c>
      <c r="O281" t="s">
        <v>1895</v>
      </c>
      <c r="P281" t="s">
        <v>1896</v>
      </c>
    </row>
    <row r="282" spans="1:16" x14ac:dyDescent="0.25">
      <c r="A282" t="s">
        <v>1897</v>
      </c>
      <c r="B282" t="s">
        <v>133</v>
      </c>
      <c r="C282" t="s">
        <v>1898</v>
      </c>
      <c r="D282">
        <v>2010</v>
      </c>
      <c r="E282">
        <v>2007</v>
      </c>
      <c r="F282" t="s">
        <v>19</v>
      </c>
      <c r="G282" t="s">
        <v>1899</v>
      </c>
      <c r="H282" t="s">
        <v>1900</v>
      </c>
      <c r="I282" t="s">
        <v>22</v>
      </c>
      <c r="J282" t="s">
        <v>1901</v>
      </c>
      <c r="K282">
        <v>5</v>
      </c>
      <c r="L282" t="s">
        <v>22</v>
      </c>
      <c r="M282" t="s">
        <v>33</v>
      </c>
      <c r="N282">
        <v>3</v>
      </c>
      <c r="O282" t="s">
        <v>1902</v>
      </c>
      <c r="P282" t="s">
        <v>1903</v>
      </c>
    </row>
    <row r="283" spans="1:16" x14ac:dyDescent="0.25">
      <c r="A283" t="s">
        <v>1904</v>
      </c>
      <c r="B283" t="s">
        <v>288</v>
      </c>
      <c r="C283" t="s">
        <v>1905</v>
      </c>
      <c r="D283">
        <v>2013</v>
      </c>
      <c r="E283">
        <v>2006</v>
      </c>
      <c r="F283" t="s">
        <v>19</v>
      </c>
      <c r="G283" t="s">
        <v>1906</v>
      </c>
      <c r="H283" t="s">
        <v>1907</v>
      </c>
      <c r="I283" t="s">
        <v>22</v>
      </c>
      <c r="J283" t="s">
        <v>1908</v>
      </c>
      <c r="K283">
        <v>6</v>
      </c>
      <c r="L283" t="s">
        <v>22</v>
      </c>
      <c r="M283" t="s">
        <v>33</v>
      </c>
      <c r="N283">
        <v>3</v>
      </c>
      <c r="O283" t="s">
        <v>1909</v>
      </c>
      <c r="P283" t="s">
        <v>1910</v>
      </c>
    </row>
    <row r="284" spans="1:16" x14ac:dyDescent="0.25">
      <c r="A284" t="s">
        <v>1911</v>
      </c>
      <c r="B284" t="s">
        <v>211</v>
      </c>
      <c r="C284" t="s">
        <v>1912</v>
      </c>
      <c r="D284">
        <v>2006</v>
      </c>
      <c r="E284">
        <v>2000</v>
      </c>
      <c r="F284" t="s">
        <v>19</v>
      </c>
      <c r="G284" t="s">
        <v>1913</v>
      </c>
      <c r="H284" t="s">
        <v>1914</v>
      </c>
      <c r="I284" t="s">
        <v>22</v>
      </c>
      <c r="J284" t="s">
        <v>1915</v>
      </c>
      <c r="K284">
        <v>6</v>
      </c>
      <c r="L284" t="s">
        <v>22</v>
      </c>
      <c r="M284" t="s">
        <v>24</v>
      </c>
      <c r="N284">
        <v>1</v>
      </c>
      <c r="O284" t="s">
        <v>1916</v>
      </c>
      <c r="P284" t="s">
        <v>1917</v>
      </c>
    </row>
    <row r="285" spans="1:16" x14ac:dyDescent="0.25">
      <c r="A285" t="s">
        <v>1918</v>
      </c>
      <c r="B285" t="s">
        <v>1919</v>
      </c>
      <c r="C285" t="s">
        <v>1920</v>
      </c>
      <c r="D285">
        <v>2008</v>
      </c>
      <c r="E285">
        <v>2005</v>
      </c>
      <c r="F285" t="s">
        <v>19</v>
      </c>
      <c r="G285" t="s">
        <v>1921</v>
      </c>
      <c r="H285" t="s">
        <v>1922</v>
      </c>
      <c r="I285" t="s">
        <v>22</v>
      </c>
      <c r="J285" t="s">
        <v>1923</v>
      </c>
      <c r="K285">
        <v>10</v>
      </c>
      <c r="L285" t="s">
        <v>22</v>
      </c>
      <c r="M285" t="s">
        <v>414</v>
      </c>
      <c r="N285">
        <v>6</v>
      </c>
      <c r="O285" t="s">
        <v>1924</v>
      </c>
      <c r="P285" t="s">
        <v>1925</v>
      </c>
    </row>
    <row r="286" spans="1:16" x14ac:dyDescent="0.25">
      <c r="A286" t="s">
        <v>1926</v>
      </c>
      <c r="B286" t="s">
        <v>133</v>
      </c>
      <c r="C286" t="s">
        <v>1927</v>
      </c>
      <c r="D286">
        <v>2010</v>
      </c>
      <c r="E286">
        <v>2005</v>
      </c>
      <c r="F286" t="s">
        <v>19</v>
      </c>
      <c r="G286" t="s">
        <v>1928</v>
      </c>
      <c r="H286" t="s">
        <v>1929</v>
      </c>
      <c r="I286" t="s">
        <v>22</v>
      </c>
      <c r="J286" t="s">
        <v>1930</v>
      </c>
      <c r="K286">
        <v>1</v>
      </c>
      <c r="L286" t="s">
        <v>22</v>
      </c>
      <c r="M286" t="s">
        <v>24</v>
      </c>
      <c r="N286">
        <v>1</v>
      </c>
      <c r="O286" t="s">
        <v>659</v>
      </c>
      <c r="P286" t="s">
        <v>1931</v>
      </c>
    </row>
    <row r="287" spans="1:16" x14ac:dyDescent="0.25">
      <c r="A287" t="s">
        <v>1932</v>
      </c>
      <c r="B287" t="s">
        <v>69</v>
      </c>
      <c r="C287" t="s">
        <v>1933</v>
      </c>
      <c r="D287">
        <v>2010</v>
      </c>
      <c r="E287">
        <v>2009</v>
      </c>
      <c r="F287" t="s">
        <v>19</v>
      </c>
      <c r="G287" t="s">
        <v>1934</v>
      </c>
      <c r="H287" t="s">
        <v>1935</v>
      </c>
      <c r="I287" t="s">
        <v>22</v>
      </c>
      <c r="J287" t="s">
        <v>1936</v>
      </c>
      <c r="K287">
        <v>2</v>
      </c>
      <c r="L287" t="s">
        <v>22</v>
      </c>
      <c r="M287" t="s">
        <v>24</v>
      </c>
      <c r="N287">
        <v>1</v>
      </c>
      <c r="O287" t="s">
        <v>1937</v>
      </c>
      <c r="P287" t="s">
        <v>1938</v>
      </c>
    </row>
    <row r="288" spans="1:16" x14ac:dyDescent="0.25">
      <c r="A288" t="s">
        <v>1939</v>
      </c>
      <c r="B288" t="s">
        <v>37</v>
      </c>
      <c r="C288" t="s">
        <v>1940</v>
      </c>
      <c r="D288">
        <v>2005</v>
      </c>
      <c r="E288">
        <v>2002</v>
      </c>
      <c r="F288" t="s">
        <v>19</v>
      </c>
      <c r="G288" t="s">
        <v>1941</v>
      </c>
      <c r="H288" t="s">
        <v>1942</v>
      </c>
      <c r="I288" t="s">
        <v>22</v>
      </c>
      <c r="J288" t="s">
        <v>1943</v>
      </c>
      <c r="K288">
        <v>6</v>
      </c>
      <c r="L288" t="s">
        <v>22</v>
      </c>
      <c r="M288" t="s">
        <v>33</v>
      </c>
      <c r="N288">
        <v>3</v>
      </c>
      <c r="O288" t="s">
        <v>1944</v>
      </c>
      <c r="P288" t="s">
        <v>1945</v>
      </c>
    </row>
    <row r="289" spans="1:16" x14ac:dyDescent="0.25">
      <c r="A289" t="s">
        <v>1946</v>
      </c>
      <c r="B289" t="s">
        <v>1947</v>
      </c>
      <c r="C289" t="s">
        <v>1948</v>
      </c>
      <c r="D289">
        <v>2010</v>
      </c>
      <c r="E289">
        <v>2009</v>
      </c>
      <c r="F289" t="s">
        <v>19</v>
      </c>
      <c r="G289" t="s">
        <v>1949</v>
      </c>
      <c r="H289" t="s">
        <v>1950</v>
      </c>
      <c r="I289" t="s">
        <v>22</v>
      </c>
      <c r="J289" t="s">
        <v>1951</v>
      </c>
      <c r="K289">
        <v>5</v>
      </c>
      <c r="L289" t="s">
        <v>22</v>
      </c>
      <c r="M289" t="s">
        <v>33</v>
      </c>
      <c r="N289">
        <v>3</v>
      </c>
      <c r="O289" t="s">
        <v>1952</v>
      </c>
      <c r="P289" t="s">
        <v>1953</v>
      </c>
    </row>
    <row r="290" spans="1:16" x14ac:dyDescent="0.25">
      <c r="A290" t="s">
        <v>1954</v>
      </c>
      <c r="B290" t="s">
        <v>296</v>
      </c>
      <c r="C290" t="s">
        <v>1955</v>
      </c>
      <c r="D290">
        <v>1987</v>
      </c>
      <c r="E290">
        <v>1983</v>
      </c>
      <c r="F290" t="s">
        <v>19</v>
      </c>
      <c r="G290" t="s">
        <v>1956</v>
      </c>
      <c r="H290" t="s">
        <v>1957</v>
      </c>
      <c r="I290" t="s">
        <v>22</v>
      </c>
      <c r="J290" t="s">
        <v>1958</v>
      </c>
      <c r="K290">
        <v>1</v>
      </c>
      <c r="L290" t="s">
        <v>22</v>
      </c>
      <c r="M290" t="s">
        <v>57</v>
      </c>
      <c r="N290">
        <v>5</v>
      </c>
      <c r="O290" t="s">
        <v>1959</v>
      </c>
      <c r="P290" t="s">
        <v>1960</v>
      </c>
    </row>
    <row r="291" spans="1:16" x14ac:dyDescent="0.25">
      <c r="A291" t="s">
        <v>1961</v>
      </c>
      <c r="B291" t="s">
        <v>1962</v>
      </c>
      <c r="C291" t="s">
        <v>1963</v>
      </c>
      <c r="D291">
        <v>2001</v>
      </c>
      <c r="E291">
        <v>1997</v>
      </c>
      <c r="F291" t="s">
        <v>19</v>
      </c>
      <c r="G291" t="s">
        <v>1964</v>
      </c>
      <c r="H291" t="s">
        <v>1965</v>
      </c>
      <c r="I291" t="s">
        <v>22</v>
      </c>
      <c r="J291" t="s">
        <v>1966</v>
      </c>
      <c r="K291">
        <v>0</v>
      </c>
      <c r="L291" t="s">
        <v>22</v>
      </c>
      <c r="M291" t="s">
        <v>24</v>
      </c>
      <c r="N291">
        <v>1</v>
      </c>
      <c r="O291" t="s">
        <v>1967</v>
      </c>
      <c r="P291" t="s">
        <v>1968</v>
      </c>
    </row>
    <row r="292" spans="1:16" x14ac:dyDescent="0.25">
      <c r="A292" t="s">
        <v>1969</v>
      </c>
      <c r="B292" t="s">
        <v>590</v>
      </c>
      <c r="C292" t="s">
        <v>1705</v>
      </c>
      <c r="D292">
        <v>2002</v>
      </c>
      <c r="E292">
        <v>1988</v>
      </c>
      <c r="F292" t="s">
        <v>19</v>
      </c>
      <c r="G292" t="s">
        <v>1706</v>
      </c>
      <c r="H292" t="s">
        <v>1707</v>
      </c>
      <c r="I292" t="s">
        <v>22</v>
      </c>
      <c r="J292" t="s">
        <v>1970</v>
      </c>
      <c r="K292">
        <v>3</v>
      </c>
      <c r="L292" t="s">
        <v>22</v>
      </c>
      <c r="M292" t="s">
        <v>24</v>
      </c>
      <c r="N292">
        <v>1</v>
      </c>
      <c r="O292" t="s">
        <v>1971</v>
      </c>
      <c r="P292" t="s">
        <v>1972</v>
      </c>
    </row>
    <row r="293" spans="1:16" x14ac:dyDescent="0.25">
      <c r="A293" t="s">
        <v>1973</v>
      </c>
      <c r="B293" t="s">
        <v>669</v>
      </c>
      <c r="C293" t="s">
        <v>850</v>
      </c>
      <c r="D293">
        <v>1990</v>
      </c>
      <c r="E293">
        <v>1985</v>
      </c>
      <c r="F293" t="s">
        <v>19</v>
      </c>
      <c r="G293" t="s">
        <v>851</v>
      </c>
      <c r="H293" t="s">
        <v>852</v>
      </c>
      <c r="I293" t="s">
        <v>22</v>
      </c>
      <c r="J293" t="s">
        <v>1974</v>
      </c>
      <c r="K293">
        <v>2</v>
      </c>
      <c r="L293" t="s">
        <v>22</v>
      </c>
      <c r="M293" t="s">
        <v>33</v>
      </c>
      <c r="N293">
        <v>3</v>
      </c>
      <c r="O293" t="s">
        <v>1975</v>
      </c>
      <c r="P293" t="s">
        <v>1976</v>
      </c>
    </row>
    <row r="294" spans="1:16" x14ac:dyDescent="0.25">
      <c r="A294" t="s">
        <v>1977</v>
      </c>
      <c r="B294" t="s">
        <v>536</v>
      </c>
      <c r="C294" t="s">
        <v>1978</v>
      </c>
      <c r="D294">
        <v>2004</v>
      </c>
      <c r="E294">
        <v>1993</v>
      </c>
      <c r="F294" t="s">
        <v>19</v>
      </c>
      <c r="G294" t="s">
        <v>1979</v>
      </c>
      <c r="H294" t="s">
        <v>1980</v>
      </c>
      <c r="I294" t="s">
        <v>22</v>
      </c>
      <c r="J294" t="s">
        <v>1981</v>
      </c>
      <c r="K294">
        <v>2</v>
      </c>
      <c r="L294" t="s">
        <v>22</v>
      </c>
      <c r="M294" t="s">
        <v>33</v>
      </c>
      <c r="N294">
        <v>3</v>
      </c>
      <c r="O294" t="s">
        <v>1982</v>
      </c>
      <c r="P294" t="s">
        <v>1983</v>
      </c>
    </row>
    <row r="295" spans="1:16" x14ac:dyDescent="0.25">
      <c r="A295" t="s">
        <v>1984</v>
      </c>
      <c r="B295" t="s">
        <v>472</v>
      </c>
      <c r="C295" t="s">
        <v>1985</v>
      </c>
      <c r="D295">
        <v>2006</v>
      </c>
      <c r="E295">
        <v>2002</v>
      </c>
      <c r="F295" t="s">
        <v>19</v>
      </c>
      <c r="G295" t="s">
        <v>1986</v>
      </c>
      <c r="H295" t="s">
        <v>1987</v>
      </c>
      <c r="I295" t="s">
        <v>22</v>
      </c>
      <c r="J295" t="s">
        <v>1988</v>
      </c>
      <c r="K295">
        <v>3</v>
      </c>
      <c r="L295" t="s">
        <v>22</v>
      </c>
      <c r="M295" t="s">
        <v>57</v>
      </c>
      <c r="N295">
        <v>5</v>
      </c>
      <c r="O295" t="s">
        <v>1989</v>
      </c>
      <c r="P295" t="s">
        <v>1990</v>
      </c>
    </row>
    <row r="296" spans="1:16" x14ac:dyDescent="0.25">
      <c r="A296" t="s">
        <v>1991</v>
      </c>
      <c r="B296" t="s">
        <v>605</v>
      </c>
      <c r="C296" t="s">
        <v>1992</v>
      </c>
      <c r="D296">
        <v>1992</v>
      </c>
      <c r="E296">
        <v>1989</v>
      </c>
      <c r="F296" t="s">
        <v>19</v>
      </c>
      <c r="G296" t="s">
        <v>1993</v>
      </c>
      <c r="H296" t="s">
        <v>1994</v>
      </c>
      <c r="I296" t="s">
        <v>22</v>
      </c>
      <c r="J296" t="s">
        <v>1995</v>
      </c>
      <c r="K296">
        <v>3</v>
      </c>
      <c r="L296" t="s">
        <v>22</v>
      </c>
      <c r="M296" t="s">
        <v>33</v>
      </c>
      <c r="N296">
        <v>3</v>
      </c>
      <c r="O296" t="s">
        <v>1996</v>
      </c>
      <c r="P296" t="s">
        <v>1997</v>
      </c>
    </row>
    <row r="297" spans="1:16" x14ac:dyDescent="0.25">
      <c r="A297" t="s">
        <v>1998</v>
      </c>
      <c r="B297" t="s">
        <v>1712</v>
      </c>
      <c r="C297" t="s">
        <v>1999</v>
      </c>
      <c r="D297">
        <v>2002</v>
      </c>
      <c r="E297">
        <v>1999</v>
      </c>
      <c r="F297" t="s">
        <v>19</v>
      </c>
      <c r="G297" t="s">
        <v>2000</v>
      </c>
      <c r="H297" t="s">
        <v>2001</v>
      </c>
      <c r="I297" t="s">
        <v>22</v>
      </c>
      <c r="J297" t="s">
        <v>2002</v>
      </c>
      <c r="K297">
        <v>7</v>
      </c>
      <c r="L297" t="s">
        <v>22</v>
      </c>
      <c r="M297" t="s">
        <v>33</v>
      </c>
      <c r="N297">
        <v>3</v>
      </c>
      <c r="O297" t="s">
        <v>2003</v>
      </c>
      <c r="P297" t="s">
        <v>2004</v>
      </c>
    </row>
    <row r="298" spans="1:16" x14ac:dyDescent="0.25">
      <c r="A298" t="s">
        <v>2005</v>
      </c>
      <c r="B298" t="s">
        <v>227</v>
      </c>
      <c r="C298" t="s">
        <v>2006</v>
      </c>
      <c r="D298">
        <v>1991</v>
      </c>
      <c r="E298">
        <v>1981</v>
      </c>
      <c r="F298" t="s">
        <v>19</v>
      </c>
      <c r="G298" t="s">
        <v>2007</v>
      </c>
      <c r="H298" t="s">
        <v>2008</v>
      </c>
      <c r="I298" t="s">
        <v>22</v>
      </c>
      <c r="J298" t="s">
        <v>2009</v>
      </c>
      <c r="K298">
        <v>1</v>
      </c>
      <c r="L298" t="s">
        <v>22</v>
      </c>
      <c r="M298" t="s">
        <v>57</v>
      </c>
      <c r="N298">
        <v>5</v>
      </c>
      <c r="O298" t="s">
        <v>2010</v>
      </c>
      <c r="P298" t="s">
        <v>2011</v>
      </c>
    </row>
    <row r="299" spans="1:16" x14ac:dyDescent="0.25">
      <c r="A299" t="s">
        <v>2012</v>
      </c>
      <c r="B299" t="s">
        <v>2013</v>
      </c>
      <c r="C299" t="s">
        <v>2014</v>
      </c>
      <c r="D299">
        <v>2009</v>
      </c>
      <c r="E299">
        <v>2008</v>
      </c>
      <c r="F299" t="s">
        <v>19</v>
      </c>
      <c r="G299" t="s">
        <v>2015</v>
      </c>
      <c r="H299" t="s">
        <v>2016</v>
      </c>
      <c r="I299" t="s">
        <v>22</v>
      </c>
      <c r="J299" t="s">
        <v>2017</v>
      </c>
      <c r="K299">
        <v>8</v>
      </c>
      <c r="L299" t="s">
        <v>22</v>
      </c>
      <c r="M299" t="s">
        <v>414</v>
      </c>
      <c r="N299">
        <v>6</v>
      </c>
      <c r="O299" t="s">
        <v>2018</v>
      </c>
      <c r="P299" t="s">
        <v>2019</v>
      </c>
    </row>
    <row r="300" spans="1:16" x14ac:dyDescent="0.25">
      <c r="A300" t="s">
        <v>2020</v>
      </c>
      <c r="B300" t="s">
        <v>742</v>
      </c>
      <c r="C300" t="s">
        <v>2021</v>
      </c>
      <c r="D300">
        <v>2006</v>
      </c>
      <c r="E300">
        <v>1994</v>
      </c>
      <c r="F300" t="s">
        <v>19</v>
      </c>
      <c r="G300" t="s">
        <v>2022</v>
      </c>
      <c r="H300" t="s">
        <v>2023</v>
      </c>
      <c r="I300" t="s">
        <v>22</v>
      </c>
      <c r="J300" t="s">
        <v>2024</v>
      </c>
      <c r="K300">
        <v>5</v>
      </c>
      <c r="L300" t="s">
        <v>22</v>
      </c>
      <c r="M300" t="s">
        <v>24</v>
      </c>
      <c r="N300">
        <v>1</v>
      </c>
      <c r="O300" t="s">
        <v>2025</v>
      </c>
      <c r="P300" t="s">
        <v>2026</v>
      </c>
    </row>
    <row r="301" spans="1:16" x14ac:dyDescent="0.25">
      <c r="A301" t="s">
        <v>2027</v>
      </c>
      <c r="B301" t="s">
        <v>327</v>
      </c>
      <c r="C301" t="s">
        <v>2028</v>
      </c>
      <c r="D301">
        <v>2002</v>
      </c>
      <c r="E301">
        <v>1996</v>
      </c>
      <c r="F301" t="s">
        <v>19</v>
      </c>
      <c r="G301" t="s">
        <v>2029</v>
      </c>
      <c r="H301" t="s">
        <v>2030</v>
      </c>
      <c r="I301" t="s">
        <v>22</v>
      </c>
      <c r="J301" t="s">
        <v>2031</v>
      </c>
      <c r="K301">
        <v>2</v>
      </c>
      <c r="L301" t="s">
        <v>22</v>
      </c>
      <c r="M301" t="s">
        <v>24</v>
      </c>
      <c r="N301">
        <v>1</v>
      </c>
      <c r="O301" t="s">
        <v>2032</v>
      </c>
      <c r="P301" t="s">
        <v>2033</v>
      </c>
    </row>
    <row r="302" spans="1:16" x14ac:dyDescent="0.25">
      <c r="A302" t="s">
        <v>2034</v>
      </c>
      <c r="B302" t="s">
        <v>187</v>
      </c>
      <c r="C302" t="s">
        <v>2035</v>
      </c>
      <c r="D302">
        <v>2001</v>
      </c>
      <c r="E302">
        <v>1999</v>
      </c>
      <c r="F302" t="s">
        <v>19</v>
      </c>
      <c r="G302" t="s">
        <v>2036</v>
      </c>
      <c r="H302" t="s">
        <v>2037</v>
      </c>
      <c r="I302" t="s">
        <v>22</v>
      </c>
      <c r="J302" t="s">
        <v>2038</v>
      </c>
      <c r="K302">
        <v>2</v>
      </c>
      <c r="L302" t="s">
        <v>22</v>
      </c>
      <c r="M302" t="s">
        <v>24</v>
      </c>
      <c r="N302">
        <v>1</v>
      </c>
      <c r="O302" t="s">
        <v>2039</v>
      </c>
      <c r="P302" t="s">
        <v>2040</v>
      </c>
    </row>
    <row r="303" spans="1:16" x14ac:dyDescent="0.25">
      <c r="A303" t="s">
        <v>68</v>
      </c>
      <c r="B303" t="s">
        <v>69</v>
      </c>
      <c r="C303" t="s">
        <v>2041</v>
      </c>
      <c r="D303">
        <v>2010</v>
      </c>
      <c r="E303">
        <v>2004</v>
      </c>
      <c r="F303" t="s">
        <v>19</v>
      </c>
      <c r="G303" t="s">
        <v>2042</v>
      </c>
      <c r="H303" t="s">
        <v>2043</v>
      </c>
      <c r="I303" t="s">
        <v>22</v>
      </c>
      <c r="J303" t="s">
        <v>73</v>
      </c>
      <c r="K303">
        <v>2</v>
      </c>
      <c r="L303" t="s">
        <v>22</v>
      </c>
      <c r="M303" t="s">
        <v>24</v>
      </c>
      <c r="N303">
        <v>1</v>
      </c>
      <c r="O303" t="s">
        <v>2044</v>
      </c>
      <c r="P303" t="s">
        <v>75</v>
      </c>
    </row>
    <row r="304" spans="1:16" x14ac:dyDescent="0.25">
      <c r="A304" t="s">
        <v>2045</v>
      </c>
      <c r="B304" t="s">
        <v>754</v>
      </c>
      <c r="C304" t="s">
        <v>2046</v>
      </c>
      <c r="D304">
        <v>2013</v>
      </c>
      <c r="E304">
        <v>2009</v>
      </c>
      <c r="F304" t="s">
        <v>19</v>
      </c>
      <c r="G304" t="s">
        <v>2047</v>
      </c>
      <c r="H304" t="s">
        <v>2048</v>
      </c>
      <c r="I304" t="s">
        <v>22</v>
      </c>
      <c r="J304" t="s">
        <v>2049</v>
      </c>
      <c r="K304">
        <v>2</v>
      </c>
      <c r="L304" t="s">
        <v>22</v>
      </c>
      <c r="M304" t="s">
        <v>24</v>
      </c>
      <c r="N304">
        <v>1</v>
      </c>
      <c r="O304" t="s">
        <v>2050</v>
      </c>
      <c r="P304" t="s">
        <v>2051</v>
      </c>
    </row>
    <row r="306" spans="1:16" x14ac:dyDescent="0.25">
      <c r="A306" t="s">
        <v>2052</v>
      </c>
      <c r="B306" t="s">
        <v>691</v>
      </c>
      <c r="C306" t="s">
        <v>2053</v>
      </c>
      <c r="D306">
        <v>2008</v>
      </c>
      <c r="E306">
        <v>2003</v>
      </c>
      <c r="F306" t="s">
        <v>19</v>
      </c>
      <c r="G306" t="s">
        <v>2054</v>
      </c>
      <c r="H306" t="s">
        <v>2055</v>
      </c>
      <c r="I306" t="s">
        <v>22</v>
      </c>
      <c r="J306" t="s">
        <v>2056</v>
      </c>
      <c r="K306">
        <v>4</v>
      </c>
      <c r="L306" t="s">
        <v>22</v>
      </c>
      <c r="M306" t="s">
        <v>33</v>
      </c>
      <c r="N306">
        <v>3</v>
      </c>
      <c r="O306" t="s">
        <v>2057</v>
      </c>
      <c r="P306" t="s">
        <v>2058</v>
      </c>
    </row>
    <row r="307" spans="1:16" x14ac:dyDescent="0.25">
      <c r="A307" t="s">
        <v>2059</v>
      </c>
      <c r="B307" t="s">
        <v>590</v>
      </c>
      <c r="C307" t="s">
        <v>2060</v>
      </c>
      <c r="D307">
        <v>2002</v>
      </c>
      <c r="E307">
        <v>2001</v>
      </c>
      <c r="F307" t="s">
        <v>19</v>
      </c>
      <c r="G307" t="s">
        <v>2061</v>
      </c>
      <c r="H307" t="s">
        <v>1419</v>
      </c>
      <c r="I307" t="s">
        <v>22</v>
      </c>
      <c r="J307" t="s">
        <v>2062</v>
      </c>
      <c r="K307">
        <v>6</v>
      </c>
      <c r="L307" t="s">
        <v>22</v>
      </c>
      <c r="M307" t="s">
        <v>24</v>
      </c>
      <c r="N307">
        <v>1</v>
      </c>
      <c r="O307" t="s">
        <v>2063</v>
      </c>
      <c r="P307" t="s">
        <v>2064</v>
      </c>
    </row>
    <row r="308" spans="1:16" x14ac:dyDescent="0.25">
      <c r="A308" t="s">
        <v>570</v>
      </c>
      <c r="B308" t="s">
        <v>17</v>
      </c>
      <c r="C308" t="s">
        <v>445</v>
      </c>
      <c r="D308">
        <v>2001</v>
      </c>
      <c r="E308">
        <v>1997</v>
      </c>
      <c r="F308" t="s">
        <v>19</v>
      </c>
      <c r="G308" t="s">
        <v>446</v>
      </c>
      <c r="H308" t="s">
        <v>64</v>
      </c>
      <c r="I308" t="s">
        <v>22</v>
      </c>
      <c r="J308" t="s">
        <v>571</v>
      </c>
      <c r="K308">
        <v>2</v>
      </c>
      <c r="L308" t="s">
        <v>22</v>
      </c>
      <c r="M308" t="s">
        <v>24</v>
      </c>
      <c r="N308">
        <v>1</v>
      </c>
      <c r="O308" t="s">
        <v>2065</v>
      </c>
      <c r="P308" t="s">
        <v>573</v>
      </c>
    </row>
    <row r="309" spans="1:16" x14ac:dyDescent="0.25">
      <c r="A309" t="s">
        <v>2066</v>
      </c>
      <c r="B309" t="s">
        <v>582</v>
      </c>
      <c r="C309" t="s">
        <v>1563</v>
      </c>
      <c r="D309">
        <v>2003</v>
      </c>
      <c r="E309">
        <v>1998</v>
      </c>
      <c r="F309" t="s">
        <v>19</v>
      </c>
      <c r="G309" t="s">
        <v>1564</v>
      </c>
      <c r="H309" t="s">
        <v>1565</v>
      </c>
      <c r="I309" t="s">
        <v>22</v>
      </c>
      <c r="J309" t="s">
        <v>2067</v>
      </c>
      <c r="K309">
        <v>4</v>
      </c>
      <c r="L309" t="s">
        <v>22</v>
      </c>
      <c r="M309" t="s">
        <v>24</v>
      </c>
      <c r="N309">
        <v>1</v>
      </c>
      <c r="O309" t="s">
        <v>2068</v>
      </c>
      <c r="P309" t="s">
        <v>2069</v>
      </c>
    </row>
    <row r="310" spans="1:16" x14ac:dyDescent="0.25">
      <c r="A310" t="s">
        <v>2070</v>
      </c>
      <c r="B310" t="s">
        <v>754</v>
      </c>
      <c r="C310" t="s">
        <v>2046</v>
      </c>
      <c r="D310">
        <v>2013</v>
      </c>
      <c r="E310">
        <v>2009</v>
      </c>
      <c r="F310" t="s">
        <v>19</v>
      </c>
      <c r="G310" t="s">
        <v>2047</v>
      </c>
      <c r="H310" t="s">
        <v>2048</v>
      </c>
      <c r="I310" t="s">
        <v>22</v>
      </c>
      <c r="J310" t="s">
        <v>2071</v>
      </c>
      <c r="K310">
        <v>3</v>
      </c>
      <c r="L310" t="s">
        <v>22</v>
      </c>
      <c r="M310" t="s">
        <v>90</v>
      </c>
      <c r="N310">
        <v>4</v>
      </c>
      <c r="O310" t="s">
        <v>2072</v>
      </c>
      <c r="P310" t="s">
        <v>2073</v>
      </c>
    </row>
    <row r="311" spans="1:16" x14ac:dyDescent="0.25">
      <c r="A311" t="s">
        <v>2074</v>
      </c>
      <c r="B311" t="s">
        <v>2075</v>
      </c>
      <c r="C311" t="s">
        <v>1791</v>
      </c>
      <c r="D311">
        <v>2000</v>
      </c>
      <c r="E311">
        <v>1996</v>
      </c>
      <c r="F311" t="s">
        <v>19</v>
      </c>
      <c r="G311" t="s">
        <v>1792</v>
      </c>
      <c r="H311" t="s">
        <v>2076</v>
      </c>
      <c r="I311" t="s">
        <v>22</v>
      </c>
      <c r="J311" t="s">
        <v>2077</v>
      </c>
      <c r="K311">
        <v>2</v>
      </c>
      <c r="L311" t="s">
        <v>22</v>
      </c>
      <c r="M311" t="s">
        <v>138</v>
      </c>
      <c r="N311">
        <v>2</v>
      </c>
      <c r="O311" t="s">
        <v>2078</v>
      </c>
      <c r="P311" t="s">
        <v>2079</v>
      </c>
    </row>
    <row r="312" spans="1:16" x14ac:dyDescent="0.25">
      <c r="A312" t="s">
        <v>2080</v>
      </c>
      <c r="B312" t="s">
        <v>2081</v>
      </c>
      <c r="C312" t="s">
        <v>2082</v>
      </c>
      <c r="D312">
        <v>2000</v>
      </c>
      <c r="E312">
        <v>1994</v>
      </c>
      <c r="F312" t="s">
        <v>19</v>
      </c>
      <c r="G312" t="s">
        <v>2083</v>
      </c>
      <c r="H312" t="s">
        <v>2084</v>
      </c>
      <c r="I312" t="s">
        <v>22</v>
      </c>
      <c r="J312" t="s">
        <v>2085</v>
      </c>
      <c r="K312">
        <v>0</v>
      </c>
      <c r="L312" t="s">
        <v>22</v>
      </c>
      <c r="M312" t="s">
        <v>24</v>
      </c>
      <c r="N312">
        <v>1</v>
      </c>
      <c r="O312" t="s">
        <v>2086</v>
      </c>
      <c r="P312" t="s">
        <v>2087</v>
      </c>
    </row>
    <row r="313" spans="1:16" x14ac:dyDescent="0.25">
      <c r="A313" t="s">
        <v>2088</v>
      </c>
      <c r="B313" t="s">
        <v>77</v>
      </c>
      <c r="C313" t="s">
        <v>78</v>
      </c>
      <c r="D313">
        <v>2013</v>
      </c>
      <c r="E313">
        <v>2011</v>
      </c>
      <c r="F313" t="s">
        <v>19</v>
      </c>
      <c r="G313" t="s">
        <v>79</v>
      </c>
      <c r="H313" t="s">
        <v>80</v>
      </c>
      <c r="I313" t="s">
        <v>22</v>
      </c>
      <c r="J313" t="s">
        <v>2089</v>
      </c>
      <c r="K313">
        <v>3</v>
      </c>
      <c r="L313" t="s">
        <v>22</v>
      </c>
      <c r="M313" t="s">
        <v>33</v>
      </c>
      <c r="N313">
        <v>3</v>
      </c>
      <c r="O313" t="s">
        <v>2090</v>
      </c>
      <c r="P313" t="s">
        <v>2091</v>
      </c>
    </row>
    <row r="314" spans="1:16" x14ac:dyDescent="0.25">
      <c r="A314" t="s">
        <v>2092</v>
      </c>
      <c r="B314" t="s">
        <v>2093</v>
      </c>
      <c r="C314" t="s">
        <v>2094</v>
      </c>
      <c r="D314">
        <v>2010</v>
      </c>
      <c r="E314">
        <v>2001</v>
      </c>
      <c r="F314" t="s">
        <v>19</v>
      </c>
      <c r="G314" t="s">
        <v>2095</v>
      </c>
      <c r="H314" t="s">
        <v>2096</v>
      </c>
      <c r="I314" t="s">
        <v>22</v>
      </c>
      <c r="J314" t="s">
        <v>2097</v>
      </c>
      <c r="K314">
        <v>3</v>
      </c>
      <c r="L314" t="s">
        <v>22</v>
      </c>
      <c r="M314" t="s">
        <v>24</v>
      </c>
      <c r="N314">
        <v>1</v>
      </c>
      <c r="O314" t="s">
        <v>1512</v>
      </c>
      <c r="P314" t="s">
        <v>2098</v>
      </c>
    </row>
    <row r="315" spans="1:16" x14ac:dyDescent="0.25">
      <c r="A315" t="s">
        <v>2099</v>
      </c>
      <c r="B315" t="s">
        <v>133</v>
      </c>
      <c r="C315" t="s">
        <v>2100</v>
      </c>
      <c r="D315">
        <v>2010</v>
      </c>
      <c r="E315">
        <v>2002</v>
      </c>
      <c r="F315" t="s">
        <v>19</v>
      </c>
      <c r="G315" t="s">
        <v>2101</v>
      </c>
      <c r="H315" t="s">
        <v>2102</v>
      </c>
      <c r="I315" t="s">
        <v>22</v>
      </c>
      <c r="J315" t="s">
        <v>2103</v>
      </c>
      <c r="K315">
        <v>2</v>
      </c>
      <c r="L315" t="s">
        <v>22</v>
      </c>
      <c r="M315" t="s">
        <v>33</v>
      </c>
      <c r="N315">
        <v>3</v>
      </c>
      <c r="O315" t="s">
        <v>2104</v>
      </c>
      <c r="P315" t="s">
        <v>2105</v>
      </c>
    </row>
    <row r="316" spans="1:16" x14ac:dyDescent="0.25">
      <c r="A316" t="s">
        <v>2106</v>
      </c>
      <c r="B316" t="s">
        <v>37</v>
      </c>
      <c r="C316" t="s">
        <v>2107</v>
      </c>
      <c r="D316">
        <v>2005</v>
      </c>
      <c r="E316">
        <v>1982</v>
      </c>
      <c r="F316" t="s">
        <v>19</v>
      </c>
      <c r="G316" t="s">
        <v>2108</v>
      </c>
      <c r="H316" t="s">
        <v>2109</v>
      </c>
      <c r="I316" t="s">
        <v>22</v>
      </c>
      <c r="J316" t="s">
        <v>2110</v>
      </c>
      <c r="K316">
        <v>2</v>
      </c>
      <c r="L316" t="s">
        <v>22</v>
      </c>
      <c r="M316" t="s">
        <v>24</v>
      </c>
      <c r="N316">
        <v>1</v>
      </c>
      <c r="O316" t="s">
        <v>2111</v>
      </c>
      <c r="P316" t="s">
        <v>2112</v>
      </c>
    </row>
    <row r="317" spans="1:16" x14ac:dyDescent="0.25">
      <c r="A317" t="s">
        <v>1616</v>
      </c>
      <c r="B317" t="s">
        <v>187</v>
      </c>
      <c r="C317" t="s">
        <v>1669</v>
      </c>
      <c r="D317">
        <v>2001</v>
      </c>
      <c r="E317">
        <v>1988</v>
      </c>
      <c r="F317" t="s">
        <v>19</v>
      </c>
      <c r="G317" t="s">
        <v>1670</v>
      </c>
      <c r="H317" t="s">
        <v>1671</v>
      </c>
      <c r="I317" t="s">
        <v>22</v>
      </c>
      <c r="J317" t="s">
        <v>1618</v>
      </c>
      <c r="K317">
        <v>2</v>
      </c>
      <c r="L317" t="s">
        <v>22</v>
      </c>
      <c r="M317" t="s">
        <v>24</v>
      </c>
      <c r="N317">
        <v>1</v>
      </c>
      <c r="O317" t="s">
        <v>2113</v>
      </c>
      <c r="P317" t="s">
        <v>1620</v>
      </c>
    </row>
    <row r="318" spans="1:16" x14ac:dyDescent="0.25">
      <c r="A318" t="s">
        <v>2114</v>
      </c>
      <c r="B318" t="s">
        <v>742</v>
      </c>
      <c r="C318" t="s">
        <v>2021</v>
      </c>
      <c r="D318">
        <v>2006</v>
      </c>
      <c r="E318">
        <v>1994</v>
      </c>
      <c r="F318" t="s">
        <v>19</v>
      </c>
      <c r="G318" t="s">
        <v>2022</v>
      </c>
      <c r="H318" t="s">
        <v>2023</v>
      </c>
      <c r="I318" t="s">
        <v>22</v>
      </c>
      <c r="J318" t="s">
        <v>2115</v>
      </c>
      <c r="K318">
        <v>2</v>
      </c>
      <c r="L318" t="s">
        <v>22</v>
      </c>
      <c r="M318" t="s">
        <v>33</v>
      </c>
      <c r="N318">
        <v>3</v>
      </c>
      <c r="O318" t="s">
        <v>2116</v>
      </c>
      <c r="P318" t="s">
        <v>2117</v>
      </c>
    </row>
    <row r="319" spans="1:16" x14ac:dyDescent="0.25">
      <c r="A319" t="s">
        <v>2118</v>
      </c>
      <c r="B319" t="s">
        <v>605</v>
      </c>
      <c r="C319" t="s">
        <v>2119</v>
      </c>
      <c r="D319">
        <v>1992</v>
      </c>
      <c r="E319">
        <v>1977</v>
      </c>
      <c r="F319" t="s">
        <v>19</v>
      </c>
      <c r="G319" t="s">
        <v>2120</v>
      </c>
      <c r="H319" t="s">
        <v>2121</v>
      </c>
      <c r="I319" t="s">
        <v>22</v>
      </c>
      <c r="J319" t="s">
        <v>2122</v>
      </c>
      <c r="K319">
        <v>2</v>
      </c>
      <c r="L319" t="s">
        <v>22</v>
      </c>
      <c r="M319" t="s">
        <v>24</v>
      </c>
      <c r="N319">
        <v>1</v>
      </c>
      <c r="O319" t="s">
        <v>2123</v>
      </c>
      <c r="P319" t="s">
        <v>2124</v>
      </c>
    </row>
    <row r="320" spans="1:16" x14ac:dyDescent="0.25">
      <c r="A320" t="s">
        <v>2125</v>
      </c>
      <c r="B320" t="s">
        <v>2126</v>
      </c>
      <c r="C320" t="s">
        <v>2127</v>
      </c>
      <c r="D320">
        <v>2008</v>
      </c>
      <c r="E320">
        <v>2002</v>
      </c>
      <c r="F320" t="s">
        <v>19</v>
      </c>
      <c r="G320" t="s">
        <v>2128</v>
      </c>
      <c r="H320" t="s">
        <v>2129</v>
      </c>
      <c r="I320" t="s">
        <v>22</v>
      </c>
      <c r="J320" t="s">
        <v>2130</v>
      </c>
      <c r="K320">
        <v>6</v>
      </c>
      <c r="L320" t="s">
        <v>22</v>
      </c>
      <c r="M320" t="s">
        <v>33</v>
      </c>
      <c r="N320">
        <v>3</v>
      </c>
      <c r="O320" t="s">
        <v>2131</v>
      </c>
      <c r="P320" t="s">
        <v>2132</v>
      </c>
    </row>
    <row r="321" spans="1:16" x14ac:dyDescent="0.25">
      <c r="A321" t="s">
        <v>2133</v>
      </c>
      <c r="B321" t="s">
        <v>647</v>
      </c>
      <c r="C321" t="s">
        <v>2134</v>
      </c>
      <c r="D321">
        <v>2004</v>
      </c>
      <c r="E321">
        <v>1993</v>
      </c>
      <c r="F321" t="s">
        <v>19</v>
      </c>
      <c r="G321" t="s">
        <v>2135</v>
      </c>
      <c r="H321" t="s">
        <v>2136</v>
      </c>
      <c r="I321" t="s">
        <v>22</v>
      </c>
      <c r="J321" t="s">
        <v>2137</v>
      </c>
      <c r="K321">
        <v>6</v>
      </c>
      <c r="L321" t="s">
        <v>22</v>
      </c>
      <c r="M321" t="s">
        <v>24</v>
      </c>
      <c r="N321">
        <v>1</v>
      </c>
      <c r="O321" t="s">
        <v>2138</v>
      </c>
      <c r="P321" t="s">
        <v>2139</v>
      </c>
    </row>
    <row r="322" spans="1:16" x14ac:dyDescent="0.25">
      <c r="A322" t="s">
        <v>2140</v>
      </c>
      <c r="B322" t="s">
        <v>211</v>
      </c>
      <c r="C322" t="s">
        <v>2141</v>
      </c>
      <c r="D322">
        <v>2006</v>
      </c>
      <c r="E322">
        <v>2006</v>
      </c>
      <c r="F322" t="s">
        <v>19</v>
      </c>
      <c r="G322" t="s">
        <v>2142</v>
      </c>
      <c r="H322" t="s">
        <v>2143</v>
      </c>
      <c r="I322" t="s">
        <v>22</v>
      </c>
      <c r="J322" t="s">
        <v>2144</v>
      </c>
      <c r="K322">
        <v>6</v>
      </c>
      <c r="L322" t="s">
        <v>22</v>
      </c>
      <c r="M322" t="s">
        <v>24</v>
      </c>
      <c r="N322">
        <v>1</v>
      </c>
      <c r="O322" t="s">
        <v>2145</v>
      </c>
      <c r="P322" t="s">
        <v>2146</v>
      </c>
    </row>
    <row r="323" spans="1:16" x14ac:dyDescent="0.25">
      <c r="A323" t="s">
        <v>2147</v>
      </c>
      <c r="B323" t="s">
        <v>125</v>
      </c>
      <c r="C323" t="s">
        <v>2148</v>
      </c>
      <c r="D323">
        <v>2011</v>
      </c>
      <c r="E323">
        <v>2010</v>
      </c>
      <c r="F323" t="s">
        <v>19</v>
      </c>
      <c r="G323" t="s">
        <v>2149</v>
      </c>
      <c r="H323" t="s">
        <v>2150</v>
      </c>
      <c r="I323" t="s">
        <v>22</v>
      </c>
      <c r="J323" t="s">
        <v>2151</v>
      </c>
      <c r="K323">
        <v>4</v>
      </c>
      <c r="L323" t="s">
        <v>22</v>
      </c>
      <c r="M323" t="s">
        <v>57</v>
      </c>
      <c r="N323">
        <v>5</v>
      </c>
      <c r="O323" t="s">
        <v>2152</v>
      </c>
      <c r="P323" t="s">
        <v>2153</v>
      </c>
    </row>
    <row r="324" spans="1:16" x14ac:dyDescent="0.25">
      <c r="A324" t="s">
        <v>2154</v>
      </c>
      <c r="B324" t="s">
        <v>691</v>
      </c>
      <c r="C324" t="s">
        <v>692</v>
      </c>
      <c r="D324">
        <v>2008</v>
      </c>
      <c r="E324">
        <v>1998</v>
      </c>
      <c r="F324" t="s">
        <v>19</v>
      </c>
      <c r="G324" t="s">
        <v>693</v>
      </c>
      <c r="H324" t="s">
        <v>694</v>
      </c>
      <c r="I324" t="s">
        <v>22</v>
      </c>
      <c r="J324" t="s">
        <v>2155</v>
      </c>
      <c r="K324">
        <v>5</v>
      </c>
      <c r="L324" t="s">
        <v>22</v>
      </c>
      <c r="M324" t="s">
        <v>24</v>
      </c>
      <c r="N324">
        <v>1</v>
      </c>
      <c r="O324" t="s">
        <v>2156</v>
      </c>
      <c r="P324" t="s">
        <v>2157</v>
      </c>
    </row>
    <row r="325" spans="1:16" x14ac:dyDescent="0.25">
      <c r="A325" t="s">
        <v>2158</v>
      </c>
      <c r="B325" t="s">
        <v>857</v>
      </c>
      <c r="C325" t="s">
        <v>2159</v>
      </c>
      <c r="D325">
        <v>2003</v>
      </c>
      <c r="E325">
        <v>1987</v>
      </c>
      <c r="F325" t="s">
        <v>19</v>
      </c>
      <c r="G325" t="s">
        <v>2160</v>
      </c>
      <c r="H325" t="s">
        <v>2161</v>
      </c>
      <c r="I325" t="s">
        <v>22</v>
      </c>
      <c r="J325" t="s">
        <v>2162</v>
      </c>
      <c r="K325">
        <v>1</v>
      </c>
      <c r="L325" t="s">
        <v>22</v>
      </c>
      <c r="M325" t="s">
        <v>24</v>
      </c>
      <c r="N325">
        <v>1</v>
      </c>
      <c r="O325" t="s">
        <v>2163</v>
      </c>
      <c r="P325" t="s">
        <v>2164</v>
      </c>
    </row>
    <row r="326" spans="1:16" x14ac:dyDescent="0.25">
      <c r="A326" t="s">
        <v>2165</v>
      </c>
      <c r="B326" t="s">
        <v>742</v>
      </c>
      <c r="C326" t="s">
        <v>2166</v>
      </c>
      <c r="D326">
        <v>2006</v>
      </c>
      <c r="E326">
        <v>2001</v>
      </c>
      <c r="F326" t="s">
        <v>19</v>
      </c>
      <c r="G326" t="s">
        <v>2167</v>
      </c>
      <c r="H326" t="s">
        <v>2168</v>
      </c>
      <c r="I326" t="s">
        <v>22</v>
      </c>
      <c r="J326" t="s">
        <v>2169</v>
      </c>
      <c r="K326">
        <v>2</v>
      </c>
      <c r="L326" t="s">
        <v>22</v>
      </c>
      <c r="M326" t="s">
        <v>24</v>
      </c>
      <c r="N326">
        <v>1</v>
      </c>
      <c r="O326" t="s">
        <v>2170</v>
      </c>
      <c r="P326" t="s">
        <v>2171</v>
      </c>
    </row>
    <row r="327" spans="1:16" x14ac:dyDescent="0.25">
      <c r="A327" t="s">
        <v>1797</v>
      </c>
      <c r="B327" t="s">
        <v>195</v>
      </c>
      <c r="C327" t="s">
        <v>2172</v>
      </c>
      <c r="D327">
        <v>2005</v>
      </c>
      <c r="E327">
        <v>2004</v>
      </c>
      <c r="F327" t="s">
        <v>19</v>
      </c>
      <c r="G327" t="s">
        <v>2173</v>
      </c>
      <c r="H327" t="s">
        <v>2174</v>
      </c>
      <c r="I327" t="s">
        <v>22</v>
      </c>
      <c r="J327" t="s">
        <v>1801</v>
      </c>
      <c r="K327">
        <v>2</v>
      </c>
      <c r="L327" t="s">
        <v>22</v>
      </c>
      <c r="M327" t="s">
        <v>33</v>
      </c>
      <c r="N327">
        <v>3</v>
      </c>
      <c r="O327" t="s">
        <v>2175</v>
      </c>
      <c r="P327" t="s">
        <v>1803</v>
      </c>
    </row>
    <row r="328" spans="1:16" x14ac:dyDescent="0.25">
      <c r="A328" t="s">
        <v>2176</v>
      </c>
      <c r="B328" t="s">
        <v>2177</v>
      </c>
      <c r="C328" t="s">
        <v>2178</v>
      </c>
      <c r="D328">
        <v>1999</v>
      </c>
      <c r="E328">
        <v>1992</v>
      </c>
      <c r="F328" t="s">
        <v>19</v>
      </c>
      <c r="G328" t="s">
        <v>2179</v>
      </c>
      <c r="H328" t="s">
        <v>2180</v>
      </c>
      <c r="I328" t="s">
        <v>22</v>
      </c>
      <c r="J328" t="s">
        <v>2181</v>
      </c>
      <c r="K328">
        <v>3</v>
      </c>
      <c r="L328" t="s">
        <v>22</v>
      </c>
      <c r="M328" t="s">
        <v>24</v>
      </c>
      <c r="N328">
        <v>1</v>
      </c>
      <c r="O328" t="s">
        <v>2182</v>
      </c>
      <c r="P328" t="s">
        <v>2183</v>
      </c>
    </row>
    <row r="329" spans="1:16" x14ac:dyDescent="0.25">
      <c r="A329" t="s">
        <v>2184</v>
      </c>
      <c r="B329" t="s">
        <v>605</v>
      </c>
      <c r="C329" t="s">
        <v>2185</v>
      </c>
      <c r="D329">
        <v>1992</v>
      </c>
      <c r="E329">
        <v>1975</v>
      </c>
      <c r="F329" t="s">
        <v>19</v>
      </c>
      <c r="G329" t="s">
        <v>2186</v>
      </c>
      <c r="H329" t="s">
        <v>2187</v>
      </c>
      <c r="I329" t="s">
        <v>22</v>
      </c>
      <c r="J329" t="s">
        <v>2188</v>
      </c>
      <c r="K329">
        <v>2</v>
      </c>
      <c r="L329" t="s">
        <v>22</v>
      </c>
      <c r="M329" t="s">
        <v>57</v>
      </c>
      <c r="N329">
        <v>5</v>
      </c>
      <c r="O329" t="s">
        <v>2189</v>
      </c>
      <c r="P329" t="s">
        <v>2190</v>
      </c>
    </row>
    <row r="330" spans="1:16" x14ac:dyDescent="0.25">
      <c r="A330" t="s">
        <v>1145</v>
      </c>
      <c r="B330" t="s">
        <v>1146</v>
      </c>
      <c r="C330" t="s">
        <v>1940</v>
      </c>
      <c r="D330">
        <v>2006</v>
      </c>
      <c r="E330">
        <v>2002</v>
      </c>
      <c r="F330" t="s">
        <v>19</v>
      </c>
      <c r="G330" t="s">
        <v>1941</v>
      </c>
      <c r="H330" t="s">
        <v>2191</v>
      </c>
      <c r="I330" t="s">
        <v>22</v>
      </c>
      <c r="J330" t="s">
        <v>1150</v>
      </c>
      <c r="K330">
        <v>5</v>
      </c>
      <c r="L330" t="s">
        <v>22</v>
      </c>
      <c r="M330" t="s">
        <v>57</v>
      </c>
      <c r="N330">
        <v>5</v>
      </c>
      <c r="O330" t="s">
        <v>2192</v>
      </c>
      <c r="P330" t="s">
        <v>1152</v>
      </c>
    </row>
    <row r="332" spans="1:16" x14ac:dyDescent="0.25">
      <c r="A332" t="s">
        <v>2193</v>
      </c>
      <c r="B332" t="s">
        <v>187</v>
      </c>
      <c r="C332" t="s">
        <v>2194</v>
      </c>
      <c r="D332">
        <v>2001</v>
      </c>
      <c r="E332">
        <v>1988</v>
      </c>
      <c r="F332" t="s">
        <v>19</v>
      </c>
      <c r="G332" t="s">
        <v>2195</v>
      </c>
      <c r="H332" t="s">
        <v>2196</v>
      </c>
      <c r="I332" t="s">
        <v>22</v>
      </c>
      <c r="J332" t="s">
        <v>2197</v>
      </c>
      <c r="K332">
        <v>3</v>
      </c>
      <c r="L332" t="s">
        <v>22</v>
      </c>
      <c r="M332" t="s">
        <v>24</v>
      </c>
      <c r="N332">
        <v>1</v>
      </c>
      <c r="O332" t="s">
        <v>2198</v>
      </c>
      <c r="P332" t="s">
        <v>2199</v>
      </c>
    </row>
    <row r="333" spans="1:16" x14ac:dyDescent="0.25">
      <c r="A333" t="s">
        <v>2200</v>
      </c>
      <c r="B333" t="s">
        <v>312</v>
      </c>
      <c r="C333" t="s">
        <v>2201</v>
      </c>
      <c r="D333">
        <v>2011</v>
      </c>
      <c r="E333">
        <v>2010</v>
      </c>
      <c r="F333" t="s">
        <v>19</v>
      </c>
      <c r="G333" t="s">
        <v>2202</v>
      </c>
      <c r="H333" t="s">
        <v>2203</v>
      </c>
      <c r="I333" t="s">
        <v>22</v>
      </c>
      <c r="J333" t="s">
        <v>2204</v>
      </c>
      <c r="K333">
        <v>4</v>
      </c>
      <c r="L333" t="s">
        <v>22</v>
      </c>
      <c r="M333" t="s">
        <v>33</v>
      </c>
      <c r="N333">
        <v>3</v>
      </c>
      <c r="O333" t="s">
        <v>2205</v>
      </c>
      <c r="P333" t="s">
        <v>2206</v>
      </c>
    </row>
    <row r="334" spans="1:16" x14ac:dyDescent="0.25">
      <c r="A334" t="s">
        <v>2207</v>
      </c>
      <c r="B334" t="s">
        <v>647</v>
      </c>
      <c r="C334" t="s">
        <v>2208</v>
      </c>
      <c r="D334">
        <v>2004</v>
      </c>
      <c r="E334">
        <v>2001</v>
      </c>
      <c r="F334" t="s">
        <v>19</v>
      </c>
      <c r="G334" t="s">
        <v>2209</v>
      </c>
      <c r="H334" t="s">
        <v>2210</v>
      </c>
      <c r="I334" t="s">
        <v>22</v>
      </c>
      <c r="J334" t="s">
        <v>2211</v>
      </c>
      <c r="K334">
        <v>3</v>
      </c>
      <c r="L334" t="s">
        <v>22</v>
      </c>
      <c r="M334" t="s">
        <v>90</v>
      </c>
      <c r="N334">
        <v>4</v>
      </c>
      <c r="O334" t="s">
        <v>2212</v>
      </c>
      <c r="P334" t="s">
        <v>2213</v>
      </c>
    </row>
    <row r="335" spans="1:16" x14ac:dyDescent="0.25">
      <c r="A335" t="s">
        <v>2214</v>
      </c>
      <c r="B335" t="s">
        <v>288</v>
      </c>
      <c r="C335" t="s">
        <v>2215</v>
      </c>
      <c r="D335">
        <v>2013</v>
      </c>
      <c r="E335">
        <v>2012</v>
      </c>
      <c r="F335" t="s">
        <v>19</v>
      </c>
      <c r="G335" t="s">
        <v>2216</v>
      </c>
      <c r="H335" t="s">
        <v>2217</v>
      </c>
      <c r="I335" t="s">
        <v>22</v>
      </c>
      <c r="J335" t="s">
        <v>2218</v>
      </c>
      <c r="K335">
        <v>3</v>
      </c>
      <c r="L335" t="s">
        <v>22</v>
      </c>
      <c r="M335" t="s">
        <v>57</v>
      </c>
      <c r="N335">
        <v>5</v>
      </c>
      <c r="O335" t="s">
        <v>2219</v>
      </c>
      <c r="P335" t="s">
        <v>2220</v>
      </c>
    </row>
    <row r="336" spans="1:16" x14ac:dyDescent="0.25">
      <c r="A336" t="s">
        <v>2221</v>
      </c>
      <c r="B336" t="s">
        <v>288</v>
      </c>
      <c r="C336" t="s">
        <v>2222</v>
      </c>
      <c r="D336">
        <v>2013</v>
      </c>
      <c r="E336">
        <v>2007</v>
      </c>
      <c r="F336" t="s">
        <v>19</v>
      </c>
      <c r="G336" t="s">
        <v>2223</v>
      </c>
      <c r="H336" t="s">
        <v>2224</v>
      </c>
      <c r="I336" t="s">
        <v>22</v>
      </c>
      <c r="J336" t="s">
        <v>2225</v>
      </c>
      <c r="K336">
        <v>6</v>
      </c>
      <c r="L336" t="s">
        <v>22</v>
      </c>
      <c r="M336" t="s">
        <v>33</v>
      </c>
      <c r="N336">
        <v>3</v>
      </c>
      <c r="O336" t="s">
        <v>2226</v>
      </c>
      <c r="P336" t="s">
        <v>2227</v>
      </c>
    </row>
    <row r="337" spans="1:16" x14ac:dyDescent="0.25">
      <c r="A337" t="s">
        <v>2228</v>
      </c>
      <c r="B337" t="s">
        <v>472</v>
      </c>
      <c r="C337" t="s">
        <v>2229</v>
      </c>
      <c r="D337">
        <v>2006</v>
      </c>
      <c r="E337">
        <v>2002</v>
      </c>
      <c r="F337" t="s">
        <v>19</v>
      </c>
      <c r="G337" t="s">
        <v>2230</v>
      </c>
      <c r="H337" t="s">
        <v>2231</v>
      </c>
      <c r="I337" t="s">
        <v>22</v>
      </c>
      <c r="J337" t="s">
        <v>2232</v>
      </c>
      <c r="K337">
        <v>2</v>
      </c>
      <c r="L337" t="s">
        <v>22</v>
      </c>
      <c r="M337" t="s">
        <v>24</v>
      </c>
      <c r="N337">
        <v>1</v>
      </c>
      <c r="O337" t="s">
        <v>2233</v>
      </c>
      <c r="P337" t="s">
        <v>2234</v>
      </c>
    </row>
    <row r="338" spans="1:16" x14ac:dyDescent="0.25">
      <c r="A338" t="s">
        <v>2235</v>
      </c>
      <c r="B338" t="s">
        <v>133</v>
      </c>
      <c r="C338" t="s">
        <v>1070</v>
      </c>
      <c r="D338">
        <v>2010</v>
      </c>
      <c r="E338">
        <v>2003</v>
      </c>
      <c r="F338" t="s">
        <v>19</v>
      </c>
      <c r="G338" t="s">
        <v>1071</v>
      </c>
      <c r="H338" t="s">
        <v>600</v>
      </c>
      <c r="I338" t="s">
        <v>22</v>
      </c>
      <c r="J338" t="s">
        <v>2236</v>
      </c>
      <c r="K338">
        <v>4</v>
      </c>
      <c r="L338" t="s">
        <v>22</v>
      </c>
      <c r="M338" t="s">
        <v>33</v>
      </c>
      <c r="N338">
        <v>3</v>
      </c>
      <c r="O338" t="s">
        <v>2237</v>
      </c>
      <c r="P338" t="s">
        <v>2238</v>
      </c>
    </row>
    <row r="339" spans="1:16" x14ac:dyDescent="0.25">
      <c r="A339" t="s">
        <v>2239</v>
      </c>
      <c r="B339" t="s">
        <v>312</v>
      </c>
      <c r="C339" t="s">
        <v>2240</v>
      </c>
      <c r="D339">
        <v>2011</v>
      </c>
      <c r="E339">
        <v>2010</v>
      </c>
      <c r="F339" t="s">
        <v>19</v>
      </c>
      <c r="G339" t="s">
        <v>2241</v>
      </c>
      <c r="H339" t="s">
        <v>2242</v>
      </c>
      <c r="I339" t="s">
        <v>22</v>
      </c>
      <c r="J339" t="s">
        <v>2243</v>
      </c>
      <c r="K339">
        <v>2</v>
      </c>
      <c r="L339" t="s">
        <v>22</v>
      </c>
      <c r="M339" t="s">
        <v>24</v>
      </c>
      <c r="N339">
        <v>1</v>
      </c>
      <c r="O339" t="s">
        <v>2244</v>
      </c>
      <c r="P339" t="s">
        <v>2245</v>
      </c>
    </row>
    <row r="340" spans="1:16" x14ac:dyDescent="0.25">
      <c r="A340" t="s">
        <v>2246</v>
      </c>
      <c r="B340" t="s">
        <v>754</v>
      </c>
      <c r="C340" t="s">
        <v>2247</v>
      </c>
      <c r="D340">
        <v>2013</v>
      </c>
      <c r="E340">
        <v>2007</v>
      </c>
      <c r="F340" t="s">
        <v>19</v>
      </c>
      <c r="G340" t="s">
        <v>2248</v>
      </c>
      <c r="H340" t="s">
        <v>2249</v>
      </c>
      <c r="I340" t="s">
        <v>22</v>
      </c>
      <c r="J340" t="s">
        <v>2250</v>
      </c>
      <c r="K340">
        <v>2</v>
      </c>
      <c r="L340" t="s">
        <v>22</v>
      </c>
      <c r="M340" t="s">
        <v>24</v>
      </c>
      <c r="N340">
        <v>1</v>
      </c>
      <c r="O340" t="s">
        <v>2251</v>
      </c>
      <c r="P340" t="s">
        <v>2252</v>
      </c>
    </row>
    <row r="341" spans="1:16" x14ac:dyDescent="0.25">
      <c r="A341" t="s">
        <v>1918</v>
      </c>
      <c r="B341" t="s">
        <v>1919</v>
      </c>
      <c r="C341" t="s">
        <v>2014</v>
      </c>
      <c r="D341">
        <v>2008</v>
      </c>
      <c r="E341">
        <v>2008</v>
      </c>
      <c r="F341" t="s">
        <v>19</v>
      </c>
      <c r="G341" t="s">
        <v>2015</v>
      </c>
      <c r="H341" t="s">
        <v>2253</v>
      </c>
      <c r="I341" t="s">
        <v>22</v>
      </c>
      <c r="J341" t="s">
        <v>1923</v>
      </c>
      <c r="K341">
        <v>10</v>
      </c>
      <c r="L341" t="s">
        <v>22</v>
      </c>
      <c r="M341" t="s">
        <v>414</v>
      </c>
      <c r="N341">
        <v>6</v>
      </c>
      <c r="O341" t="s">
        <v>2254</v>
      </c>
      <c r="P341" t="s">
        <v>1925</v>
      </c>
    </row>
    <row r="342" spans="1:16" x14ac:dyDescent="0.25">
      <c r="A342" t="s">
        <v>1296</v>
      </c>
      <c r="B342" t="s">
        <v>409</v>
      </c>
      <c r="C342" t="s">
        <v>410</v>
      </c>
      <c r="D342">
        <v>2006</v>
      </c>
      <c r="E342">
        <v>2004</v>
      </c>
      <c r="F342" t="s">
        <v>19</v>
      </c>
      <c r="G342" t="s">
        <v>411</v>
      </c>
      <c r="H342" t="s">
        <v>412</v>
      </c>
      <c r="I342" t="s">
        <v>22</v>
      </c>
      <c r="J342" t="s">
        <v>1300</v>
      </c>
      <c r="K342">
        <v>3</v>
      </c>
      <c r="L342" t="s">
        <v>22</v>
      </c>
      <c r="M342" t="s">
        <v>24</v>
      </c>
      <c r="N342">
        <v>1</v>
      </c>
      <c r="O342" t="s">
        <v>2255</v>
      </c>
      <c r="P342" t="s">
        <v>1302</v>
      </c>
    </row>
    <row r="343" spans="1:16" x14ac:dyDescent="0.25">
      <c r="A343" t="s">
        <v>1797</v>
      </c>
      <c r="B343" t="s">
        <v>195</v>
      </c>
      <c r="C343" t="s">
        <v>2256</v>
      </c>
      <c r="D343">
        <v>2005</v>
      </c>
      <c r="E343">
        <v>2004</v>
      </c>
      <c r="F343" t="s">
        <v>19</v>
      </c>
      <c r="G343" t="s">
        <v>2257</v>
      </c>
      <c r="H343" t="s">
        <v>2258</v>
      </c>
      <c r="I343" t="s">
        <v>22</v>
      </c>
      <c r="J343" t="s">
        <v>1801</v>
      </c>
      <c r="K343">
        <v>2</v>
      </c>
      <c r="L343" t="s">
        <v>22</v>
      </c>
      <c r="M343" t="s">
        <v>33</v>
      </c>
      <c r="N343">
        <v>3</v>
      </c>
      <c r="O343" t="s">
        <v>2259</v>
      </c>
      <c r="P343" t="s">
        <v>1803</v>
      </c>
    </row>
    <row r="344" spans="1:16" x14ac:dyDescent="0.25">
      <c r="A344" t="s">
        <v>2260</v>
      </c>
      <c r="B344" t="s">
        <v>227</v>
      </c>
      <c r="C344" t="s">
        <v>2261</v>
      </c>
      <c r="D344">
        <v>1991</v>
      </c>
      <c r="E344">
        <v>1983</v>
      </c>
      <c r="F344" t="s">
        <v>19</v>
      </c>
      <c r="G344" t="s">
        <v>2262</v>
      </c>
      <c r="H344" t="s">
        <v>2263</v>
      </c>
      <c r="I344" t="s">
        <v>22</v>
      </c>
      <c r="J344" t="s">
        <v>2264</v>
      </c>
      <c r="K344">
        <v>1</v>
      </c>
      <c r="L344" t="s">
        <v>22</v>
      </c>
      <c r="M344" t="s">
        <v>24</v>
      </c>
      <c r="N344">
        <v>1</v>
      </c>
      <c r="O344" t="s">
        <v>2265</v>
      </c>
      <c r="P344" t="s">
        <v>2266</v>
      </c>
    </row>
    <row r="345" spans="1:16" x14ac:dyDescent="0.25">
      <c r="A345" t="s">
        <v>2267</v>
      </c>
      <c r="B345" t="s">
        <v>45</v>
      </c>
      <c r="C345" t="s">
        <v>2268</v>
      </c>
      <c r="D345">
        <v>2007</v>
      </c>
      <c r="E345">
        <v>2004</v>
      </c>
      <c r="F345" t="s">
        <v>19</v>
      </c>
      <c r="G345" t="s">
        <v>2269</v>
      </c>
      <c r="H345" t="s">
        <v>2270</v>
      </c>
      <c r="I345" t="s">
        <v>22</v>
      </c>
      <c r="J345" t="s">
        <v>2271</v>
      </c>
      <c r="K345">
        <v>3</v>
      </c>
      <c r="L345" t="s">
        <v>22</v>
      </c>
      <c r="M345" t="s">
        <v>24</v>
      </c>
      <c r="N345">
        <v>1</v>
      </c>
      <c r="O345" t="s">
        <v>2272</v>
      </c>
      <c r="P345" t="s">
        <v>2273</v>
      </c>
    </row>
    <row r="346" spans="1:16" x14ac:dyDescent="0.25">
      <c r="A346" t="s">
        <v>2274</v>
      </c>
      <c r="B346" t="s">
        <v>149</v>
      </c>
      <c r="C346" t="s">
        <v>2275</v>
      </c>
      <c r="D346">
        <v>2006</v>
      </c>
      <c r="E346">
        <v>2001</v>
      </c>
      <c r="F346" t="s">
        <v>19</v>
      </c>
      <c r="G346" t="s">
        <v>2276</v>
      </c>
      <c r="H346" t="s">
        <v>2277</v>
      </c>
      <c r="I346" t="s">
        <v>22</v>
      </c>
      <c r="J346" t="s">
        <v>2278</v>
      </c>
      <c r="K346">
        <v>2</v>
      </c>
      <c r="L346" t="s">
        <v>22</v>
      </c>
      <c r="M346" t="s">
        <v>24</v>
      </c>
      <c r="N346">
        <v>1</v>
      </c>
      <c r="O346" t="s">
        <v>2279</v>
      </c>
      <c r="P346" t="s">
        <v>2280</v>
      </c>
    </row>
    <row r="347" spans="1:16" x14ac:dyDescent="0.25">
      <c r="A347" t="s">
        <v>2281</v>
      </c>
      <c r="B347" t="s">
        <v>691</v>
      </c>
      <c r="C347" t="s">
        <v>2282</v>
      </c>
      <c r="D347">
        <v>2008</v>
      </c>
      <c r="E347">
        <v>2003</v>
      </c>
      <c r="F347" t="s">
        <v>19</v>
      </c>
      <c r="G347" t="s">
        <v>2283</v>
      </c>
      <c r="H347" t="s">
        <v>2284</v>
      </c>
      <c r="I347" t="s">
        <v>22</v>
      </c>
      <c r="J347" t="s">
        <v>2285</v>
      </c>
      <c r="K347">
        <v>5</v>
      </c>
      <c r="L347" t="s">
        <v>22</v>
      </c>
      <c r="M347" t="s">
        <v>33</v>
      </c>
      <c r="N347">
        <v>3</v>
      </c>
      <c r="O347" t="s">
        <v>2286</v>
      </c>
      <c r="P347" t="s">
        <v>2287</v>
      </c>
    </row>
    <row r="348" spans="1:16" x14ac:dyDescent="0.25">
      <c r="A348" t="s">
        <v>2288</v>
      </c>
      <c r="B348" t="s">
        <v>172</v>
      </c>
      <c r="C348" t="s">
        <v>1748</v>
      </c>
      <c r="D348">
        <v>2009</v>
      </c>
      <c r="E348">
        <v>1995</v>
      </c>
      <c r="F348" t="s">
        <v>19</v>
      </c>
      <c r="G348" t="s">
        <v>1749</v>
      </c>
      <c r="H348" t="s">
        <v>1750</v>
      </c>
      <c r="I348" t="s">
        <v>22</v>
      </c>
      <c r="J348" t="s">
        <v>2289</v>
      </c>
      <c r="K348">
        <v>5</v>
      </c>
      <c r="L348" t="s">
        <v>22</v>
      </c>
      <c r="M348" t="s">
        <v>57</v>
      </c>
      <c r="N348">
        <v>5</v>
      </c>
      <c r="O348" t="s">
        <v>2290</v>
      </c>
      <c r="P348" t="s">
        <v>2291</v>
      </c>
    </row>
    <row r="349" spans="1:16" x14ac:dyDescent="0.25">
      <c r="A349" t="s">
        <v>2292</v>
      </c>
      <c r="B349" t="s">
        <v>691</v>
      </c>
      <c r="C349" t="s">
        <v>2293</v>
      </c>
      <c r="D349">
        <v>2008</v>
      </c>
      <c r="E349">
        <v>1990</v>
      </c>
      <c r="F349" t="s">
        <v>19</v>
      </c>
      <c r="G349" t="s">
        <v>2294</v>
      </c>
      <c r="H349" t="s">
        <v>2295</v>
      </c>
      <c r="I349" t="s">
        <v>22</v>
      </c>
      <c r="J349" t="s">
        <v>2296</v>
      </c>
      <c r="K349">
        <v>4</v>
      </c>
      <c r="L349" t="s">
        <v>22</v>
      </c>
      <c r="M349" t="s">
        <v>33</v>
      </c>
      <c r="N349">
        <v>3</v>
      </c>
      <c r="O349" t="s">
        <v>2297</v>
      </c>
      <c r="P349" t="s">
        <v>2298</v>
      </c>
    </row>
    <row r="350" spans="1:16" x14ac:dyDescent="0.25">
      <c r="A350" t="s">
        <v>2299</v>
      </c>
      <c r="B350" t="s">
        <v>490</v>
      </c>
      <c r="C350" t="s">
        <v>2300</v>
      </c>
      <c r="D350">
        <v>2006</v>
      </c>
      <c r="E350">
        <v>1998</v>
      </c>
      <c r="F350" t="s">
        <v>19</v>
      </c>
      <c r="G350" t="s">
        <v>2301</v>
      </c>
      <c r="H350" t="s">
        <v>2302</v>
      </c>
      <c r="I350" t="s">
        <v>22</v>
      </c>
      <c r="J350" t="s">
        <v>2303</v>
      </c>
      <c r="K350">
        <v>3</v>
      </c>
      <c r="L350" t="s">
        <v>22</v>
      </c>
      <c r="M350" t="s">
        <v>24</v>
      </c>
      <c r="N350">
        <v>1</v>
      </c>
      <c r="O350" t="s">
        <v>2304</v>
      </c>
      <c r="P350" t="s">
        <v>2305</v>
      </c>
    </row>
    <row r="351" spans="1:16" x14ac:dyDescent="0.25">
      <c r="A351" t="s">
        <v>2306</v>
      </c>
      <c r="B351" t="s">
        <v>1712</v>
      </c>
      <c r="C351" t="s">
        <v>2307</v>
      </c>
      <c r="D351">
        <v>2002</v>
      </c>
      <c r="E351">
        <v>1982</v>
      </c>
      <c r="F351" t="s">
        <v>19</v>
      </c>
      <c r="G351" t="s">
        <v>2308</v>
      </c>
      <c r="H351" t="s">
        <v>2309</v>
      </c>
      <c r="I351" t="s">
        <v>22</v>
      </c>
      <c r="J351" t="s">
        <v>2310</v>
      </c>
      <c r="K351">
        <v>2</v>
      </c>
      <c r="L351" t="s">
        <v>22</v>
      </c>
      <c r="M351" t="s">
        <v>33</v>
      </c>
      <c r="N351">
        <v>3</v>
      </c>
      <c r="O351" t="s">
        <v>1491</v>
      </c>
      <c r="P351" t="s">
        <v>2311</v>
      </c>
    </row>
    <row r="352" spans="1:16" x14ac:dyDescent="0.25">
      <c r="A352" t="s">
        <v>2312</v>
      </c>
      <c r="B352" t="s">
        <v>211</v>
      </c>
      <c r="C352" t="s">
        <v>2313</v>
      </c>
      <c r="D352">
        <v>2006</v>
      </c>
      <c r="E352">
        <v>2003</v>
      </c>
      <c r="F352" t="s">
        <v>19</v>
      </c>
      <c r="G352" t="s">
        <v>2314</v>
      </c>
      <c r="H352" t="s">
        <v>2315</v>
      </c>
      <c r="I352" t="s">
        <v>22</v>
      </c>
      <c r="J352" t="s">
        <v>2316</v>
      </c>
      <c r="K352">
        <v>2</v>
      </c>
      <c r="L352" t="s">
        <v>22</v>
      </c>
      <c r="M352" t="s">
        <v>24</v>
      </c>
      <c r="N352">
        <v>1</v>
      </c>
      <c r="O352" t="s">
        <v>2317</v>
      </c>
      <c r="P352" t="s">
        <v>2318</v>
      </c>
    </row>
    <row r="353" spans="1:16" x14ac:dyDescent="0.25">
      <c r="A353" t="s">
        <v>2319</v>
      </c>
      <c r="B353" t="s">
        <v>754</v>
      </c>
      <c r="C353" t="s">
        <v>2046</v>
      </c>
      <c r="D353">
        <v>2013</v>
      </c>
      <c r="E353">
        <v>2009</v>
      </c>
      <c r="F353" t="s">
        <v>19</v>
      </c>
      <c r="G353" t="s">
        <v>2047</v>
      </c>
      <c r="H353" t="s">
        <v>2048</v>
      </c>
      <c r="I353" t="s">
        <v>22</v>
      </c>
      <c r="J353" t="s">
        <v>2320</v>
      </c>
      <c r="K353">
        <v>5</v>
      </c>
      <c r="L353" t="s">
        <v>22</v>
      </c>
      <c r="M353" t="s">
        <v>24</v>
      </c>
      <c r="N353">
        <v>1</v>
      </c>
      <c r="O353" t="s">
        <v>2072</v>
      </c>
      <c r="P353" t="s">
        <v>2321</v>
      </c>
    </row>
    <row r="354" spans="1:16" x14ac:dyDescent="0.25">
      <c r="A354" t="s">
        <v>2322</v>
      </c>
      <c r="B354" t="s">
        <v>17</v>
      </c>
      <c r="C354" t="s">
        <v>2323</v>
      </c>
      <c r="D354">
        <v>2001</v>
      </c>
      <c r="E354">
        <v>1999</v>
      </c>
      <c r="F354" t="s">
        <v>19</v>
      </c>
      <c r="G354" t="s">
        <v>2324</v>
      </c>
      <c r="H354" t="s">
        <v>2325</v>
      </c>
      <c r="I354" t="s">
        <v>22</v>
      </c>
      <c r="J354" t="s">
        <v>2326</v>
      </c>
      <c r="K354">
        <v>3</v>
      </c>
      <c r="L354" t="s">
        <v>22</v>
      </c>
      <c r="M354" t="s">
        <v>33</v>
      </c>
      <c r="N354">
        <v>3</v>
      </c>
      <c r="O354" t="s">
        <v>2327</v>
      </c>
      <c r="P354" t="s">
        <v>2328</v>
      </c>
    </row>
    <row r="355" spans="1:16" x14ac:dyDescent="0.25">
      <c r="A355" t="s">
        <v>2329</v>
      </c>
      <c r="B355" t="s">
        <v>605</v>
      </c>
      <c r="C355" t="s">
        <v>2330</v>
      </c>
      <c r="D355">
        <v>1992</v>
      </c>
      <c r="E355">
        <v>1967</v>
      </c>
      <c r="F355" t="s">
        <v>19</v>
      </c>
      <c r="G355" t="s">
        <v>2331</v>
      </c>
      <c r="H355" t="s">
        <v>2332</v>
      </c>
      <c r="I355" t="s">
        <v>22</v>
      </c>
      <c r="J355" t="s">
        <v>2333</v>
      </c>
      <c r="K355">
        <v>3</v>
      </c>
      <c r="L355" t="s">
        <v>22</v>
      </c>
      <c r="M355" t="s">
        <v>33</v>
      </c>
      <c r="N355">
        <v>3</v>
      </c>
      <c r="O355" t="s">
        <v>2334</v>
      </c>
      <c r="P355" t="s">
        <v>2335</v>
      </c>
    </row>
    <row r="356" spans="1:16" x14ac:dyDescent="0.25">
      <c r="A356" t="s">
        <v>2336</v>
      </c>
      <c r="B356" t="s">
        <v>1712</v>
      </c>
      <c r="C356" t="s">
        <v>2337</v>
      </c>
      <c r="D356">
        <v>2002</v>
      </c>
      <c r="E356">
        <v>1999</v>
      </c>
      <c r="F356" t="s">
        <v>19</v>
      </c>
      <c r="G356" t="s">
        <v>2338</v>
      </c>
      <c r="H356" t="s">
        <v>2339</v>
      </c>
      <c r="I356" t="s">
        <v>22</v>
      </c>
      <c r="J356" t="s">
        <v>2340</v>
      </c>
      <c r="K356">
        <v>11</v>
      </c>
      <c r="L356" t="s">
        <v>22</v>
      </c>
      <c r="M356" t="s">
        <v>24</v>
      </c>
      <c r="N356">
        <v>1</v>
      </c>
      <c r="O356" t="s">
        <v>2341</v>
      </c>
      <c r="P356" t="s">
        <v>2342</v>
      </c>
    </row>
    <row r="357" spans="1:16" x14ac:dyDescent="0.25">
      <c r="A357" t="s">
        <v>2343</v>
      </c>
      <c r="B357" t="s">
        <v>172</v>
      </c>
      <c r="C357" t="s">
        <v>2344</v>
      </c>
      <c r="D357">
        <v>2009</v>
      </c>
      <c r="E357">
        <v>2001</v>
      </c>
      <c r="F357" t="s">
        <v>19</v>
      </c>
      <c r="G357" t="s">
        <v>2345</v>
      </c>
      <c r="H357" t="s">
        <v>2346</v>
      </c>
      <c r="I357" t="s">
        <v>22</v>
      </c>
      <c r="J357" t="s">
        <v>2347</v>
      </c>
      <c r="K357">
        <v>3</v>
      </c>
      <c r="L357" t="s">
        <v>22</v>
      </c>
      <c r="M357" t="s">
        <v>33</v>
      </c>
      <c r="N357">
        <v>3</v>
      </c>
      <c r="O357" t="s">
        <v>2348</v>
      </c>
      <c r="P357" t="s">
        <v>2349</v>
      </c>
    </row>
    <row r="358" spans="1:16" x14ac:dyDescent="0.25">
      <c r="A358" t="s">
        <v>2350</v>
      </c>
      <c r="B358" t="s">
        <v>505</v>
      </c>
      <c r="C358" t="s">
        <v>2351</v>
      </c>
      <c r="D358">
        <v>2007</v>
      </c>
      <c r="E358">
        <v>2004</v>
      </c>
      <c r="F358" t="s">
        <v>19</v>
      </c>
      <c r="G358" t="s">
        <v>2352</v>
      </c>
      <c r="H358" t="s">
        <v>2353</v>
      </c>
      <c r="I358" t="s">
        <v>22</v>
      </c>
      <c r="J358" t="s">
        <v>2354</v>
      </c>
      <c r="K358">
        <v>2</v>
      </c>
      <c r="L358" t="s">
        <v>22</v>
      </c>
      <c r="M358" t="s">
        <v>57</v>
      </c>
      <c r="N358">
        <v>5</v>
      </c>
      <c r="O358" t="s">
        <v>2355</v>
      </c>
      <c r="P358" t="s">
        <v>2356</v>
      </c>
    </row>
    <row r="359" spans="1:16" x14ac:dyDescent="0.25">
      <c r="A359" t="s">
        <v>2357</v>
      </c>
      <c r="B359" t="s">
        <v>227</v>
      </c>
      <c r="C359" t="s">
        <v>281</v>
      </c>
      <c r="D359">
        <v>1991</v>
      </c>
      <c r="E359">
        <v>1979</v>
      </c>
      <c r="F359" t="s">
        <v>19</v>
      </c>
      <c r="G359" t="s">
        <v>282</v>
      </c>
      <c r="H359" t="s">
        <v>283</v>
      </c>
      <c r="I359" t="s">
        <v>22</v>
      </c>
      <c r="J359" t="s">
        <v>2358</v>
      </c>
      <c r="K359">
        <v>1</v>
      </c>
      <c r="L359" t="s">
        <v>22</v>
      </c>
      <c r="M359" t="s">
        <v>57</v>
      </c>
      <c r="N359">
        <v>5</v>
      </c>
      <c r="O359" t="s">
        <v>2359</v>
      </c>
      <c r="P359" t="s">
        <v>2360</v>
      </c>
    </row>
    <row r="360" spans="1:16" x14ac:dyDescent="0.25">
      <c r="A360" t="s">
        <v>16</v>
      </c>
      <c r="B360" t="s">
        <v>17</v>
      </c>
      <c r="C360" t="s">
        <v>2361</v>
      </c>
      <c r="D360">
        <v>2001</v>
      </c>
      <c r="E360">
        <v>1988</v>
      </c>
      <c r="F360" t="s">
        <v>19</v>
      </c>
      <c r="G360" t="s">
        <v>2362</v>
      </c>
      <c r="H360" t="s">
        <v>2363</v>
      </c>
      <c r="I360" t="s">
        <v>22</v>
      </c>
      <c r="J360" t="s">
        <v>23</v>
      </c>
      <c r="K360">
        <v>2</v>
      </c>
      <c r="L360" t="s">
        <v>22</v>
      </c>
      <c r="M360" t="s">
        <v>24</v>
      </c>
      <c r="N360">
        <v>1</v>
      </c>
      <c r="O360" t="s">
        <v>2364</v>
      </c>
      <c r="P360" t="s">
        <v>26</v>
      </c>
    </row>
    <row r="362" spans="1:16" x14ac:dyDescent="0.25">
      <c r="A362" t="s">
        <v>2365</v>
      </c>
      <c r="B362" t="s">
        <v>219</v>
      </c>
      <c r="C362" t="s">
        <v>2366</v>
      </c>
      <c r="D362">
        <v>1986</v>
      </c>
      <c r="E362">
        <v>1984</v>
      </c>
      <c r="F362" t="s">
        <v>19</v>
      </c>
      <c r="G362" t="s">
        <v>2367</v>
      </c>
      <c r="H362" t="s">
        <v>2368</v>
      </c>
      <c r="I362" t="s">
        <v>22</v>
      </c>
      <c r="J362" t="s">
        <v>2369</v>
      </c>
      <c r="K362">
        <v>7</v>
      </c>
      <c r="L362" t="s">
        <v>22</v>
      </c>
      <c r="M362" t="s">
        <v>57</v>
      </c>
      <c r="N362">
        <v>5</v>
      </c>
      <c r="O362" t="s">
        <v>2370</v>
      </c>
      <c r="P362" t="s">
        <v>2371</v>
      </c>
    </row>
    <row r="363" spans="1:16" x14ac:dyDescent="0.25">
      <c r="A363" t="s">
        <v>2372</v>
      </c>
      <c r="B363" t="s">
        <v>37</v>
      </c>
      <c r="C363" t="s">
        <v>274</v>
      </c>
      <c r="D363">
        <v>2005</v>
      </c>
      <c r="E363">
        <v>2001</v>
      </c>
      <c r="F363" t="s">
        <v>19</v>
      </c>
      <c r="G363" t="s">
        <v>275</v>
      </c>
      <c r="H363" t="s">
        <v>276</v>
      </c>
      <c r="I363" t="s">
        <v>22</v>
      </c>
      <c r="J363" t="s">
        <v>2373</v>
      </c>
      <c r="K363">
        <v>2</v>
      </c>
      <c r="L363" t="s">
        <v>22</v>
      </c>
      <c r="M363" t="s">
        <v>24</v>
      </c>
      <c r="N363">
        <v>1</v>
      </c>
      <c r="O363" t="s">
        <v>2374</v>
      </c>
      <c r="P363" t="s">
        <v>2375</v>
      </c>
    </row>
    <row r="364" spans="1:16" x14ac:dyDescent="0.25">
      <c r="A364" t="s">
        <v>2376</v>
      </c>
      <c r="B364" t="s">
        <v>125</v>
      </c>
      <c r="C364" t="s">
        <v>2377</v>
      </c>
      <c r="D364">
        <v>2011</v>
      </c>
      <c r="E364">
        <v>2009</v>
      </c>
      <c r="F364" t="s">
        <v>19</v>
      </c>
      <c r="G364" t="s">
        <v>2378</v>
      </c>
      <c r="H364" t="s">
        <v>2379</v>
      </c>
      <c r="I364" t="s">
        <v>22</v>
      </c>
      <c r="J364" t="s">
        <v>2380</v>
      </c>
      <c r="K364">
        <v>4</v>
      </c>
      <c r="L364" t="s">
        <v>22</v>
      </c>
      <c r="M364" t="s">
        <v>57</v>
      </c>
      <c r="N364">
        <v>5</v>
      </c>
      <c r="O364" t="s">
        <v>2381</v>
      </c>
      <c r="P364" t="s">
        <v>2382</v>
      </c>
    </row>
    <row r="365" spans="1:16" x14ac:dyDescent="0.25">
      <c r="A365" t="s">
        <v>2383</v>
      </c>
      <c r="B365" t="s">
        <v>304</v>
      </c>
      <c r="C365" t="s">
        <v>2384</v>
      </c>
      <c r="D365">
        <v>2006</v>
      </c>
      <c r="E365">
        <v>2005</v>
      </c>
      <c r="F365" t="s">
        <v>19</v>
      </c>
      <c r="G365" t="s">
        <v>2385</v>
      </c>
      <c r="H365" t="s">
        <v>2386</v>
      </c>
      <c r="I365" t="s">
        <v>22</v>
      </c>
      <c r="J365" t="s">
        <v>2387</v>
      </c>
      <c r="K365">
        <v>4</v>
      </c>
      <c r="L365" t="s">
        <v>22</v>
      </c>
      <c r="M365" t="s">
        <v>24</v>
      </c>
      <c r="N365">
        <v>1</v>
      </c>
      <c r="O365" t="s">
        <v>2388</v>
      </c>
      <c r="P365" t="s">
        <v>2389</v>
      </c>
    </row>
    <row r="366" spans="1:16" x14ac:dyDescent="0.25">
      <c r="A366" t="s">
        <v>2390</v>
      </c>
      <c r="B366" t="s">
        <v>77</v>
      </c>
      <c r="C366" t="s">
        <v>2391</v>
      </c>
      <c r="D366">
        <v>2013</v>
      </c>
      <c r="E366">
        <v>2012</v>
      </c>
      <c r="F366" t="s">
        <v>19</v>
      </c>
      <c r="G366" t="s">
        <v>2392</v>
      </c>
      <c r="H366" t="s">
        <v>80</v>
      </c>
      <c r="I366" t="s">
        <v>22</v>
      </c>
      <c r="J366" t="s">
        <v>2393</v>
      </c>
      <c r="K366">
        <v>2</v>
      </c>
      <c r="L366" t="s">
        <v>22</v>
      </c>
      <c r="M366" t="s">
        <v>33</v>
      </c>
      <c r="N366">
        <v>3</v>
      </c>
      <c r="O366" t="s">
        <v>2394</v>
      </c>
      <c r="P366" t="s">
        <v>2395</v>
      </c>
    </row>
    <row r="367" spans="1:16" x14ac:dyDescent="0.25">
      <c r="A367" t="s">
        <v>625</v>
      </c>
      <c r="B367" t="s">
        <v>85</v>
      </c>
      <c r="C367" t="s">
        <v>2396</v>
      </c>
      <c r="D367">
        <v>2010</v>
      </c>
      <c r="E367">
        <v>2006</v>
      </c>
      <c r="F367" t="s">
        <v>19</v>
      </c>
      <c r="G367" t="s">
        <v>2397</v>
      </c>
      <c r="H367" t="s">
        <v>2398</v>
      </c>
      <c r="I367" t="s">
        <v>22</v>
      </c>
      <c r="J367" t="s">
        <v>629</v>
      </c>
      <c r="K367">
        <v>2</v>
      </c>
      <c r="L367" t="s">
        <v>22</v>
      </c>
      <c r="M367" t="s">
        <v>24</v>
      </c>
      <c r="N367">
        <v>1</v>
      </c>
      <c r="O367" t="s">
        <v>1037</v>
      </c>
      <c r="P367" t="s">
        <v>631</v>
      </c>
    </row>
    <row r="368" spans="1:16" x14ac:dyDescent="0.25">
      <c r="A368" t="s">
        <v>2399</v>
      </c>
      <c r="B368" t="s">
        <v>409</v>
      </c>
      <c r="C368" t="s">
        <v>2400</v>
      </c>
      <c r="D368">
        <v>2006</v>
      </c>
      <c r="E368">
        <v>2001</v>
      </c>
      <c r="F368" t="s">
        <v>19</v>
      </c>
      <c r="G368" t="s">
        <v>2401</v>
      </c>
      <c r="H368" t="s">
        <v>412</v>
      </c>
      <c r="I368" t="s">
        <v>22</v>
      </c>
      <c r="J368" t="s">
        <v>2402</v>
      </c>
      <c r="K368">
        <v>3</v>
      </c>
      <c r="L368" t="s">
        <v>22</v>
      </c>
      <c r="M368" t="s">
        <v>24</v>
      </c>
      <c r="N368">
        <v>1</v>
      </c>
      <c r="O368" t="s">
        <v>2403</v>
      </c>
      <c r="P368" t="s">
        <v>2404</v>
      </c>
    </row>
    <row r="369" spans="1:16" x14ac:dyDescent="0.25">
      <c r="A369" t="s">
        <v>2405</v>
      </c>
      <c r="B369" t="s">
        <v>69</v>
      </c>
      <c r="C369" t="s">
        <v>2406</v>
      </c>
      <c r="D369">
        <v>2010</v>
      </c>
      <c r="E369">
        <v>2000</v>
      </c>
      <c r="F369" t="s">
        <v>19</v>
      </c>
      <c r="G369" t="s">
        <v>2407</v>
      </c>
      <c r="H369" t="s">
        <v>2408</v>
      </c>
      <c r="I369" t="s">
        <v>22</v>
      </c>
      <c r="J369" t="s">
        <v>2409</v>
      </c>
      <c r="K369">
        <v>2</v>
      </c>
      <c r="L369" t="s">
        <v>22</v>
      </c>
      <c r="M369" t="s">
        <v>24</v>
      </c>
      <c r="N369">
        <v>1</v>
      </c>
      <c r="O369" t="s">
        <v>2410</v>
      </c>
      <c r="P369" t="s">
        <v>2411</v>
      </c>
    </row>
    <row r="370" spans="1:16" x14ac:dyDescent="0.25">
      <c r="A370" t="s">
        <v>2412</v>
      </c>
      <c r="B370" t="s">
        <v>242</v>
      </c>
      <c r="C370" t="s">
        <v>2413</v>
      </c>
      <c r="D370">
        <v>2012</v>
      </c>
      <c r="E370">
        <v>2003</v>
      </c>
      <c r="F370" t="s">
        <v>19</v>
      </c>
      <c r="G370" t="s">
        <v>2414</v>
      </c>
      <c r="H370" t="s">
        <v>2415</v>
      </c>
      <c r="I370" t="s">
        <v>22</v>
      </c>
      <c r="J370" t="s">
        <v>2416</v>
      </c>
      <c r="K370">
        <v>5</v>
      </c>
      <c r="L370" t="s">
        <v>22</v>
      </c>
      <c r="M370" t="s">
        <v>57</v>
      </c>
      <c r="N370">
        <v>5</v>
      </c>
      <c r="O370" t="s">
        <v>2417</v>
      </c>
      <c r="P370" t="s">
        <v>2418</v>
      </c>
    </row>
    <row r="371" spans="1:16" x14ac:dyDescent="0.25">
      <c r="A371" t="s">
        <v>2419</v>
      </c>
      <c r="B371" t="s">
        <v>915</v>
      </c>
      <c r="C371" t="s">
        <v>1452</v>
      </c>
      <c r="D371">
        <v>2015</v>
      </c>
      <c r="E371">
        <v>2014</v>
      </c>
      <c r="F371" t="s">
        <v>19</v>
      </c>
      <c r="G371" t="s">
        <v>1453</v>
      </c>
      <c r="H371" t="s">
        <v>1454</v>
      </c>
      <c r="I371" t="s">
        <v>22</v>
      </c>
      <c r="J371" t="s">
        <v>2420</v>
      </c>
      <c r="K371">
        <v>4</v>
      </c>
      <c r="L371" t="s">
        <v>22</v>
      </c>
      <c r="M371" t="s">
        <v>57</v>
      </c>
      <c r="N371">
        <v>5</v>
      </c>
      <c r="O371" t="s">
        <v>2421</v>
      </c>
      <c r="P371" t="s">
        <v>2422</v>
      </c>
    </row>
    <row r="372" spans="1:16" x14ac:dyDescent="0.25">
      <c r="A372" t="s">
        <v>218</v>
      </c>
      <c r="B372" t="s">
        <v>219</v>
      </c>
      <c r="C372" t="s">
        <v>2423</v>
      </c>
      <c r="D372">
        <v>1986</v>
      </c>
      <c r="E372">
        <v>1980</v>
      </c>
      <c r="F372" t="s">
        <v>19</v>
      </c>
      <c r="G372" t="s">
        <v>2424</v>
      </c>
      <c r="H372" t="s">
        <v>2425</v>
      </c>
      <c r="I372" t="s">
        <v>22</v>
      </c>
      <c r="J372" t="s">
        <v>223</v>
      </c>
      <c r="K372">
        <v>7</v>
      </c>
      <c r="L372" t="s">
        <v>22</v>
      </c>
      <c r="M372" t="s">
        <v>57</v>
      </c>
      <c r="N372">
        <v>5</v>
      </c>
      <c r="O372" t="s">
        <v>2426</v>
      </c>
      <c r="P372" t="s">
        <v>225</v>
      </c>
    </row>
    <row r="373" spans="1:16" x14ac:dyDescent="0.25">
      <c r="A373" t="s">
        <v>1342</v>
      </c>
      <c r="B373" t="s">
        <v>77</v>
      </c>
      <c r="C373" t="s">
        <v>1549</v>
      </c>
      <c r="D373">
        <v>2013</v>
      </c>
      <c r="E373">
        <v>2009</v>
      </c>
      <c r="F373" t="s">
        <v>19</v>
      </c>
      <c r="G373" t="s">
        <v>1550</v>
      </c>
      <c r="H373" t="s">
        <v>1551</v>
      </c>
      <c r="I373" t="s">
        <v>22</v>
      </c>
      <c r="J373" t="s">
        <v>1344</v>
      </c>
      <c r="K373">
        <v>3</v>
      </c>
      <c r="L373" t="s">
        <v>22</v>
      </c>
      <c r="M373" t="s">
        <v>24</v>
      </c>
      <c r="N373">
        <v>1</v>
      </c>
      <c r="O373" t="s">
        <v>2427</v>
      </c>
      <c r="P373" t="s">
        <v>1346</v>
      </c>
    </row>
    <row r="374" spans="1:16" x14ac:dyDescent="0.25">
      <c r="A374" t="s">
        <v>2428</v>
      </c>
      <c r="B374" t="s">
        <v>1062</v>
      </c>
      <c r="C374" t="s">
        <v>2429</v>
      </c>
      <c r="D374">
        <v>2009</v>
      </c>
      <c r="E374">
        <v>2005</v>
      </c>
      <c r="F374" t="s">
        <v>19</v>
      </c>
      <c r="G374" t="s">
        <v>2430</v>
      </c>
      <c r="H374" t="s">
        <v>2431</v>
      </c>
      <c r="I374" t="s">
        <v>22</v>
      </c>
      <c r="J374" t="s">
        <v>2432</v>
      </c>
      <c r="K374">
        <v>3</v>
      </c>
      <c r="L374" t="s">
        <v>22</v>
      </c>
      <c r="M374" t="s">
        <v>24</v>
      </c>
      <c r="N374">
        <v>1</v>
      </c>
      <c r="O374" t="s">
        <v>2433</v>
      </c>
      <c r="P374" t="s">
        <v>2434</v>
      </c>
    </row>
    <row r="375" spans="1:16" x14ac:dyDescent="0.25">
      <c r="A375" t="s">
        <v>431</v>
      </c>
      <c r="B375" t="s">
        <v>327</v>
      </c>
      <c r="C375" t="s">
        <v>2435</v>
      </c>
      <c r="D375">
        <v>2002</v>
      </c>
      <c r="E375">
        <v>1984</v>
      </c>
      <c r="F375" t="s">
        <v>19</v>
      </c>
      <c r="G375" t="s">
        <v>2436</v>
      </c>
      <c r="H375" t="s">
        <v>2437</v>
      </c>
      <c r="I375" t="s">
        <v>22</v>
      </c>
      <c r="J375" t="s">
        <v>435</v>
      </c>
      <c r="K375">
        <v>2</v>
      </c>
      <c r="L375" t="s">
        <v>22</v>
      </c>
      <c r="M375" t="s">
        <v>24</v>
      </c>
      <c r="N375">
        <v>1</v>
      </c>
      <c r="O375" t="s">
        <v>2438</v>
      </c>
      <c r="P375" t="s">
        <v>437</v>
      </c>
    </row>
    <row r="376" spans="1:16" x14ac:dyDescent="0.25">
      <c r="A376" t="s">
        <v>326</v>
      </c>
      <c r="B376" t="s">
        <v>327</v>
      </c>
      <c r="C376" t="s">
        <v>1743</v>
      </c>
      <c r="D376">
        <v>2002</v>
      </c>
      <c r="E376">
        <v>1980</v>
      </c>
      <c r="F376" t="s">
        <v>19</v>
      </c>
      <c r="G376" t="s">
        <v>1744</v>
      </c>
      <c r="H376" t="s">
        <v>1745</v>
      </c>
      <c r="I376" t="s">
        <v>22</v>
      </c>
      <c r="J376" t="s">
        <v>331</v>
      </c>
      <c r="K376">
        <v>6</v>
      </c>
      <c r="L376" t="s">
        <v>22</v>
      </c>
      <c r="M376" t="s">
        <v>24</v>
      </c>
      <c r="N376">
        <v>1</v>
      </c>
      <c r="O376" t="s">
        <v>2025</v>
      </c>
      <c r="P376" t="s">
        <v>333</v>
      </c>
    </row>
    <row r="377" spans="1:16" x14ac:dyDescent="0.25">
      <c r="A377" t="s">
        <v>2439</v>
      </c>
      <c r="B377" t="s">
        <v>1947</v>
      </c>
      <c r="C377" t="s">
        <v>1948</v>
      </c>
      <c r="D377">
        <v>2010</v>
      </c>
      <c r="E377">
        <v>2009</v>
      </c>
      <c r="F377" t="s">
        <v>19</v>
      </c>
      <c r="G377" t="s">
        <v>1949</v>
      </c>
      <c r="H377" t="s">
        <v>1950</v>
      </c>
      <c r="I377" t="s">
        <v>22</v>
      </c>
      <c r="J377" t="s">
        <v>2440</v>
      </c>
      <c r="K377">
        <v>8</v>
      </c>
      <c r="L377" t="s">
        <v>22</v>
      </c>
      <c r="M377" t="s">
        <v>57</v>
      </c>
      <c r="N377">
        <v>5</v>
      </c>
      <c r="O377" t="s">
        <v>2441</v>
      </c>
      <c r="P377" t="s">
        <v>2442</v>
      </c>
    </row>
    <row r="378" spans="1:16" x14ac:dyDescent="0.25">
      <c r="A378" t="s">
        <v>2443</v>
      </c>
      <c r="B378" t="s">
        <v>1146</v>
      </c>
      <c r="C378" t="s">
        <v>2444</v>
      </c>
      <c r="D378">
        <v>2006</v>
      </c>
      <c r="E378">
        <v>2004</v>
      </c>
      <c r="F378" t="s">
        <v>19</v>
      </c>
      <c r="G378" t="s">
        <v>2445</v>
      </c>
      <c r="H378" t="s">
        <v>2446</v>
      </c>
      <c r="I378" t="s">
        <v>22</v>
      </c>
      <c r="J378" t="s">
        <v>2447</v>
      </c>
      <c r="K378">
        <v>3</v>
      </c>
      <c r="L378" t="s">
        <v>22</v>
      </c>
      <c r="M378" t="s">
        <v>33</v>
      </c>
      <c r="N378">
        <v>3</v>
      </c>
      <c r="O378" t="s">
        <v>1766</v>
      </c>
      <c r="P378" t="s">
        <v>2448</v>
      </c>
    </row>
    <row r="379" spans="1:16" x14ac:dyDescent="0.25">
      <c r="A379" t="s">
        <v>2449</v>
      </c>
      <c r="B379" t="s">
        <v>835</v>
      </c>
      <c r="C379" t="s">
        <v>2450</v>
      </c>
      <c r="D379">
        <v>2008</v>
      </c>
      <c r="E379">
        <v>2003</v>
      </c>
      <c r="F379" t="s">
        <v>19</v>
      </c>
      <c r="G379" t="s">
        <v>2451</v>
      </c>
      <c r="H379" t="s">
        <v>2452</v>
      </c>
      <c r="I379" t="s">
        <v>22</v>
      </c>
      <c r="J379" t="s">
        <v>2453</v>
      </c>
      <c r="K379">
        <v>5</v>
      </c>
      <c r="L379" t="s">
        <v>22</v>
      </c>
      <c r="M379" t="s">
        <v>33</v>
      </c>
      <c r="N379">
        <v>3</v>
      </c>
      <c r="O379" t="s">
        <v>2454</v>
      </c>
      <c r="P379" t="s">
        <v>2455</v>
      </c>
    </row>
    <row r="380" spans="1:16" x14ac:dyDescent="0.25">
      <c r="A380" t="s">
        <v>2456</v>
      </c>
      <c r="B380" t="s">
        <v>464</v>
      </c>
      <c r="C380" t="s">
        <v>2457</v>
      </c>
      <c r="D380">
        <v>2004</v>
      </c>
      <c r="E380">
        <v>1993</v>
      </c>
      <c r="F380" t="s">
        <v>19</v>
      </c>
      <c r="G380" t="s">
        <v>2458</v>
      </c>
      <c r="H380" t="s">
        <v>2459</v>
      </c>
      <c r="I380" t="s">
        <v>22</v>
      </c>
      <c r="J380" t="s">
        <v>2460</v>
      </c>
      <c r="K380">
        <v>3</v>
      </c>
      <c r="L380" t="s">
        <v>22</v>
      </c>
      <c r="M380" t="s">
        <v>33</v>
      </c>
      <c r="N380">
        <v>3</v>
      </c>
      <c r="O380" t="s">
        <v>2461</v>
      </c>
      <c r="P380" t="s">
        <v>2462</v>
      </c>
    </row>
    <row r="381" spans="1:16" x14ac:dyDescent="0.25">
      <c r="A381" t="s">
        <v>2463</v>
      </c>
      <c r="B381" t="s">
        <v>94</v>
      </c>
      <c r="C381" t="s">
        <v>2464</v>
      </c>
      <c r="D381">
        <v>1997</v>
      </c>
      <c r="E381">
        <v>1994</v>
      </c>
      <c r="F381" t="s">
        <v>19</v>
      </c>
      <c r="G381" t="s">
        <v>2465</v>
      </c>
      <c r="H381" t="s">
        <v>2466</v>
      </c>
      <c r="I381" t="s">
        <v>22</v>
      </c>
      <c r="J381" t="s">
        <v>2467</v>
      </c>
      <c r="K381">
        <v>2</v>
      </c>
      <c r="L381" t="s">
        <v>22</v>
      </c>
      <c r="M381" t="s">
        <v>24</v>
      </c>
      <c r="N381">
        <v>1</v>
      </c>
      <c r="O381" t="s">
        <v>2468</v>
      </c>
      <c r="P381" t="s">
        <v>2469</v>
      </c>
    </row>
    <row r="382" spans="1:16" x14ac:dyDescent="0.25">
      <c r="A382" t="s">
        <v>2470</v>
      </c>
      <c r="B382" t="s">
        <v>528</v>
      </c>
      <c r="C382" t="s">
        <v>2471</v>
      </c>
      <c r="D382">
        <v>2013</v>
      </c>
      <c r="E382">
        <v>1981</v>
      </c>
      <c r="F382" t="s">
        <v>19</v>
      </c>
      <c r="G382" t="s">
        <v>2472</v>
      </c>
      <c r="H382" t="s">
        <v>2473</v>
      </c>
      <c r="I382" t="s">
        <v>22</v>
      </c>
      <c r="J382" t="s">
        <v>2474</v>
      </c>
      <c r="K382">
        <v>4</v>
      </c>
      <c r="L382" t="s">
        <v>22</v>
      </c>
      <c r="M382" t="s">
        <v>33</v>
      </c>
      <c r="N382">
        <v>3</v>
      </c>
      <c r="O382" t="s">
        <v>2475</v>
      </c>
      <c r="P382" t="s">
        <v>2476</v>
      </c>
    </row>
    <row r="383" spans="1:16" x14ac:dyDescent="0.25">
      <c r="A383" t="s">
        <v>2477</v>
      </c>
      <c r="B383" t="s">
        <v>2478</v>
      </c>
      <c r="C383" t="s">
        <v>2479</v>
      </c>
      <c r="D383">
        <v>2001</v>
      </c>
      <c r="E383">
        <v>1993</v>
      </c>
      <c r="F383" t="s">
        <v>19</v>
      </c>
      <c r="G383" t="s">
        <v>2480</v>
      </c>
      <c r="H383" t="s">
        <v>2481</v>
      </c>
      <c r="I383" t="s">
        <v>22</v>
      </c>
      <c r="J383" t="s">
        <v>2482</v>
      </c>
      <c r="K383">
        <v>6</v>
      </c>
      <c r="L383" t="s">
        <v>22</v>
      </c>
      <c r="M383" t="s">
        <v>57</v>
      </c>
      <c r="N383">
        <v>5</v>
      </c>
      <c r="O383" t="s">
        <v>2483</v>
      </c>
      <c r="P383" t="s">
        <v>2484</v>
      </c>
    </row>
    <row r="384" spans="1:16" x14ac:dyDescent="0.25">
      <c r="A384" t="s">
        <v>2485</v>
      </c>
      <c r="B384" t="s">
        <v>1962</v>
      </c>
      <c r="C384" t="s">
        <v>2486</v>
      </c>
      <c r="D384">
        <v>2001</v>
      </c>
      <c r="E384">
        <v>1997</v>
      </c>
      <c r="F384" t="s">
        <v>19</v>
      </c>
      <c r="G384" t="s">
        <v>2487</v>
      </c>
      <c r="H384" t="s">
        <v>2488</v>
      </c>
      <c r="I384" t="s">
        <v>22</v>
      </c>
      <c r="J384" t="s">
        <v>2489</v>
      </c>
      <c r="K384">
        <v>0</v>
      </c>
      <c r="L384" t="s">
        <v>22</v>
      </c>
      <c r="M384" t="s">
        <v>24</v>
      </c>
      <c r="N384">
        <v>1</v>
      </c>
      <c r="O384" t="s">
        <v>2490</v>
      </c>
      <c r="P384" t="s">
        <v>2491</v>
      </c>
    </row>
    <row r="386" spans="1:16" x14ac:dyDescent="0.25">
      <c r="A386" t="s">
        <v>2492</v>
      </c>
      <c r="B386" t="s">
        <v>762</v>
      </c>
      <c r="C386" t="s">
        <v>2493</v>
      </c>
      <c r="D386">
        <v>2000</v>
      </c>
      <c r="E386">
        <v>1993</v>
      </c>
      <c r="F386" t="s">
        <v>19</v>
      </c>
      <c r="G386" t="s">
        <v>2494</v>
      </c>
      <c r="H386" t="s">
        <v>2495</v>
      </c>
      <c r="I386" t="s">
        <v>22</v>
      </c>
      <c r="J386" t="s">
        <v>2496</v>
      </c>
      <c r="K386">
        <v>5</v>
      </c>
      <c r="L386" t="s">
        <v>22</v>
      </c>
      <c r="M386" t="s">
        <v>57</v>
      </c>
      <c r="N386">
        <v>5</v>
      </c>
      <c r="O386" t="s">
        <v>2497</v>
      </c>
      <c r="P386" t="s">
        <v>2498</v>
      </c>
    </row>
    <row r="387" spans="1:16" x14ac:dyDescent="0.25">
      <c r="A387" t="s">
        <v>2499</v>
      </c>
      <c r="B387" t="s">
        <v>125</v>
      </c>
      <c r="C387" t="s">
        <v>2500</v>
      </c>
      <c r="D387">
        <v>2011</v>
      </c>
      <c r="E387">
        <v>2010</v>
      </c>
      <c r="F387" t="s">
        <v>19</v>
      </c>
      <c r="G387" t="s">
        <v>2501</v>
      </c>
      <c r="H387" t="s">
        <v>2502</v>
      </c>
      <c r="I387" t="s">
        <v>22</v>
      </c>
      <c r="J387" t="s">
        <v>2503</v>
      </c>
      <c r="K387">
        <v>2</v>
      </c>
      <c r="L387" t="s">
        <v>22</v>
      </c>
      <c r="M387" t="s">
        <v>24</v>
      </c>
      <c r="N387">
        <v>1</v>
      </c>
      <c r="O387" t="s">
        <v>2504</v>
      </c>
      <c r="P387" t="s">
        <v>2505</v>
      </c>
    </row>
    <row r="388" spans="1:16" x14ac:dyDescent="0.25">
      <c r="A388" t="s">
        <v>2506</v>
      </c>
      <c r="B388" t="s">
        <v>2177</v>
      </c>
      <c r="C388" t="s">
        <v>2507</v>
      </c>
      <c r="D388">
        <v>1999</v>
      </c>
      <c r="E388">
        <v>1998</v>
      </c>
      <c r="F388" t="s">
        <v>19</v>
      </c>
      <c r="G388" t="s">
        <v>2508</v>
      </c>
      <c r="H388" t="s">
        <v>2509</v>
      </c>
      <c r="I388" t="s">
        <v>22</v>
      </c>
      <c r="J388" t="s">
        <v>2510</v>
      </c>
      <c r="K388">
        <v>2</v>
      </c>
      <c r="L388" t="s">
        <v>22</v>
      </c>
      <c r="M388" t="s">
        <v>24</v>
      </c>
      <c r="N388">
        <v>1</v>
      </c>
      <c r="O388" t="s">
        <v>2511</v>
      </c>
      <c r="P388" t="s">
        <v>2512</v>
      </c>
    </row>
    <row r="389" spans="1:16" x14ac:dyDescent="0.25">
      <c r="A389" t="s">
        <v>2513</v>
      </c>
      <c r="B389" t="s">
        <v>2514</v>
      </c>
      <c r="C389" t="s">
        <v>2515</v>
      </c>
      <c r="D389">
        <v>2014</v>
      </c>
      <c r="E389">
        <v>2013</v>
      </c>
      <c r="F389" t="s">
        <v>19</v>
      </c>
      <c r="G389" t="s">
        <v>2516</v>
      </c>
      <c r="H389" t="s">
        <v>2517</v>
      </c>
      <c r="I389" t="s">
        <v>22</v>
      </c>
      <c r="J389" t="s">
        <v>2518</v>
      </c>
      <c r="K389">
        <v>8</v>
      </c>
      <c r="L389" t="s">
        <v>22</v>
      </c>
      <c r="M389" t="s">
        <v>90</v>
      </c>
      <c r="N389">
        <v>4</v>
      </c>
      <c r="O389" t="s">
        <v>2519</v>
      </c>
      <c r="P389" t="s">
        <v>2520</v>
      </c>
    </row>
    <row r="390" spans="1:16" x14ac:dyDescent="0.25">
      <c r="A390" t="s">
        <v>2372</v>
      </c>
      <c r="B390" t="s">
        <v>37</v>
      </c>
      <c r="C390" t="s">
        <v>2521</v>
      </c>
      <c r="D390">
        <v>2005</v>
      </c>
      <c r="E390">
        <v>2001</v>
      </c>
      <c r="F390" t="s">
        <v>19</v>
      </c>
      <c r="G390" t="s">
        <v>2522</v>
      </c>
      <c r="H390" t="s">
        <v>2523</v>
      </c>
      <c r="I390" t="s">
        <v>22</v>
      </c>
      <c r="J390" t="s">
        <v>2373</v>
      </c>
      <c r="K390">
        <v>2</v>
      </c>
      <c r="L390" t="s">
        <v>22</v>
      </c>
      <c r="M390" t="s">
        <v>24</v>
      </c>
      <c r="N390">
        <v>1</v>
      </c>
      <c r="O390" t="s">
        <v>2524</v>
      </c>
      <c r="P390" t="s">
        <v>2375</v>
      </c>
    </row>
    <row r="391" spans="1:16" x14ac:dyDescent="0.25">
      <c r="A391" t="s">
        <v>2525</v>
      </c>
      <c r="B391" t="s">
        <v>1712</v>
      </c>
      <c r="C391" t="s">
        <v>2526</v>
      </c>
      <c r="D391">
        <v>2002</v>
      </c>
      <c r="E391">
        <v>1989</v>
      </c>
      <c r="F391" t="s">
        <v>19</v>
      </c>
      <c r="G391" t="s">
        <v>2527</v>
      </c>
      <c r="H391" t="s">
        <v>2528</v>
      </c>
      <c r="I391" t="s">
        <v>22</v>
      </c>
      <c r="J391" t="s">
        <v>2529</v>
      </c>
      <c r="K391">
        <v>11</v>
      </c>
      <c r="L391" t="s">
        <v>22</v>
      </c>
      <c r="M391" t="s">
        <v>24</v>
      </c>
      <c r="N391">
        <v>1</v>
      </c>
      <c r="O391" t="s">
        <v>2530</v>
      </c>
      <c r="P391" t="s">
        <v>2531</v>
      </c>
    </row>
    <row r="392" spans="1:16" x14ac:dyDescent="0.25">
      <c r="A392" t="s">
        <v>2532</v>
      </c>
      <c r="B392" t="s">
        <v>45</v>
      </c>
      <c r="C392" t="s">
        <v>2533</v>
      </c>
      <c r="D392">
        <v>2007</v>
      </c>
      <c r="E392">
        <v>2003</v>
      </c>
      <c r="F392" t="s">
        <v>19</v>
      </c>
      <c r="G392" t="s">
        <v>2534</v>
      </c>
      <c r="H392" t="s">
        <v>2535</v>
      </c>
      <c r="I392" t="s">
        <v>22</v>
      </c>
      <c r="J392" t="s">
        <v>2536</v>
      </c>
      <c r="K392">
        <v>7</v>
      </c>
      <c r="L392" t="s">
        <v>22</v>
      </c>
      <c r="M392" t="s">
        <v>57</v>
      </c>
      <c r="N392">
        <v>5</v>
      </c>
      <c r="O392" t="s">
        <v>2537</v>
      </c>
      <c r="P392" t="s">
        <v>2538</v>
      </c>
    </row>
    <row r="393" spans="1:16" x14ac:dyDescent="0.25">
      <c r="A393" t="s">
        <v>2539</v>
      </c>
      <c r="B393" t="s">
        <v>472</v>
      </c>
      <c r="C393" t="s">
        <v>1985</v>
      </c>
      <c r="D393">
        <v>2006</v>
      </c>
      <c r="E393">
        <v>2002</v>
      </c>
      <c r="F393" t="s">
        <v>19</v>
      </c>
      <c r="G393" t="s">
        <v>1986</v>
      </c>
      <c r="H393" t="s">
        <v>1987</v>
      </c>
      <c r="I393" t="s">
        <v>22</v>
      </c>
      <c r="J393" t="s">
        <v>2540</v>
      </c>
      <c r="K393">
        <v>1</v>
      </c>
      <c r="L393" t="s">
        <v>22</v>
      </c>
      <c r="M393" t="s">
        <v>24</v>
      </c>
      <c r="N393">
        <v>1</v>
      </c>
      <c r="O393" t="s">
        <v>2541</v>
      </c>
      <c r="P393" t="s">
        <v>2542</v>
      </c>
    </row>
    <row r="394" spans="1:16" x14ac:dyDescent="0.25">
      <c r="A394" t="s">
        <v>2543</v>
      </c>
      <c r="B394" t="s">
        <v>172</v>
      </c>
      <c r="C394" t="s">
        <v>1805</v>
      </c>
      <c r="D394">
        <v>2009</v>
      </c>
      <c r="E394">
        <v>2005</v>
      </c>
      <c r="F394" t="s">
        <v>19</v>
      </c>
      <c r="G394" t="s">
        <v>1806</v>
      </c>
      <c r="H394" t="s">
        <v>1807</v>
      </c>
      <c r="I394" t="s">
        <v>22</v>
      </c>
      <c r="J394" t="s">
        <v>2544</v>
      </c>
      <c r="K394">
        <v>3</v>
      </c>
      <c r="L394" t="s">
        <v>22</v>
      </c>
      <c r="M394" t="s">
        <v>33</v>
      </c>
      <c r="N394">
        <v>3</v>
      </c>
      <c r="O394" t="s">
        <v>2545</v>
      </c>
      <c r="P394" t="s">
        <v>2546</v>
      </c>
    </row>
    <row r="395" spans="1:16" x14ac:dyDescent="0.25">
      <c r="A395" t="s">
        <v>2547</v>
      </c>
      <c r="B395" t="s">
        <v>1183</v>
      </c>
      <c r="C395" t="s">
        <v>2548</v>
      </c>
      <c r="D395">
        <v>2000</v>
      </c>
      <c r="E395">
        <v>1997</v>
      </c>
      <c r="F395" t="s">
        <v>19</v>
      </c>
      <c r="G395" t="s">
        <v>2549</v>
      </c>
      <c r="H395" t="s">
        <v>2550</v>
      </c>
      <c r="I395" t="s">
        <v>22</v>
      </c>
      <c r="J395" t="s">
        <v>2551</v>
      </c>
      <c r="K395">
        <v>9</v>
      </c>
      <c r="L395" t="s">
        <v>22</v>
      </c>
      <c r="M395" t="s">
        <v>57</v>
      </c>
      <c r="N395">
        <v>5</v>
      </c>
      <c r="O395" t="s">
        <v>2552</v>
      </c>
      <c r="P395" t="s">
        <v>2553</v>
      </c>
    </row>
    <row r="396" spans="1:16" x14ac:dyDescent="0.25">
      <c r="A396" t="s">
        <v>2554</v>
      </c>
      <c r="B396" t="s">
        <v>582</v>
      </c>
      <c r="C396" t="s">
        <v>2555</v>
      </c>
      <c r="D396">
        <v>2003</v>
      </c>
      <c r="E396">
        <v>1997</v>
      </c>
      <c r="F396" t="s">
        <v>19</v>
      </c>
      <c r="G396" t="s">
        <v>2556</v>
      </c>
      <c r="H396" t="s">
        <v>2557</v>
      </c>
      <c r="I396" t="s">
        <v>22</v>
      </c>
      <c r="J396" t="s">
        <v>2558</v>
      </c>
      <c r="K396">
        <v>3</v>
      </c>
      <c r="L396" t="s">
        <v>22</v>
      </c>
      <c r="M396" t="s">
        <v>24</v>
      </c>
      <c r="N396">
        <v>1</v>
      </c>
      <c r="O396" t="s">
        <v>2559</v>
      </c>
      <c r="P396" t="s">
        <v>2560</v>
      </c>
    </row>
    <row r="397" spans="1:16" x14ac:dyDescent="0.25">
      <c r="A397" t="s">
        <v>2561</v>
      </c>
      <c r="B397" t="s">
        <v>754</v>
      </c>
      <c r="C397" t="s">
        <v>2562</v>
      </c>
      <c r="D397">
        <v>2013</v>
      </c>
      <c r="E397">
        <v>2010</v>
      </c>
      <c r="F397" t="s">
        <v>19</v>
      </c>
      <c r="G397" t="s">
        <v>2563</v>
      </c>
      <c r="H397" t="s">
        <v>2564</v>
      </c>
      <c r="I397" t="s">
        <v>22</v>
      </c>
      <c r="J397" t="s">
        <v>2565</v>
      </c>
      <c r="K397">
        <v>4</v>
      </c>
      <c r="L397" t="s">
        <v>22</v>
      </c>
      <c r="M397" t="s">
        <v>33</v>
      </c>
      <c r="N397">
        <v>3</v>
      </c>
      <c r="O397" t="s">
        <v>2566</v>
      </c>
      <c r="P397" t="s">
        <v>2567</v>
      </c>
    </row>
    <row r="398" spans="1:16" x14ac:dyDescent="0.25">
      <c r="A398" t="s">
        <v>2568</v>
      </c>
      <c r="B398" t="s">
        <v>762</v>
      </c>
      <c r="C398" t="s">
        <v>2569</v>
      </c>
      <c r="D398">
        <v>2000</v>
      </c>
      <c r="E398">
        <v>1998</v>
      </c>
      <c r="F398" t="s">
        <v>19</v>
      </c>
      <c r="G398" t="s">
        <v>2570</v>
      </c>
      <c r="H398" t="s">
        <v>2571</v>
      </c>
      <c r="I398" t="s">
        <v>22</v>
      </c>
      <c r="J398" t="s">
        <v>2572</v>
      </c>
      <c r="K398">
        <v>2</v>
      </c>
      <c r="L398" t="s">
        <v>22</v>
      </c>
      <c r="M398" t="s">
        <v>24</v>
      </c>
      <c r="N398">
        <v>1</v>
      </c>
      <c r="O398" t="s">
        <v>2573</v>
      </c>
      <c r="P398" t="s">
        <v>2574</v>
      </c>
    </row>
    <row r="399" spans="1:16" x14ac:dyDescent="0.25">
      <c r="A399" t="s">
        <v>2575</v>
      </c>
      <c r="B399" t="s">
        <v>505</v>
      </c>
      <c r="C399" t="s">
        <v>2576</v>
      </c>
      <c r="D399">
        <v>2007</v>
      </c>
      <c r="E399">
        <v>2001</v>
      </c>
      <c r="F399" t="s">
        <v>19</v>
      </c>
      <c r="G399" t="s">
        <v>2577</v>
      </c>
      <c r="H399" t="s">
        <v>2578</v>
      </c>
      <c r="I399" t="s">
        <v>22</v>
      </c>
      <c r="J399" t="s">
        <v>2579</v>
      </c>
      <c r="K399">
        <v>2</v>
      </c>
      <c r="L399" t="s">
        <v>22</v>
      </c>
      <c r="M399" t="s">
        <v>24</v>
      </c>
      <c r="N399">
        <v>1</v>
      </c>
      <c r="O399" t="s">
        <v>2580</v>
      </c>
      <c r="P399" t="s">
        <v>2581</v>
      </c>
    </row>
    <row r="400" spans="1:16" x14ac:dyDescent="0.25">
      <c r="A400" t="s">
        <v>2582</v>
      </c>
      <c r="B400" t="s">
        <v>45</v>
      </c>
      <c r="C400" t="s">
        <v>2583</v>
      </c>
      <c r="D400">
        <v>2007</v>
      </c>
      <c r="E400">
        <v>2003</v>
      </c>
      <c r="F400" t="s">
        <v>19</v>
      </c>
      <c r="G400" t="s">
        <v>2584</v>
      </c>
      <c r="H400" t="s">
        <v>2585</v>
      </c>
      <c r="I400" t="s">
        <v>22</v>
      </c>
      <c r="J400" t="s">
        <v>2586</v>
      </c>
      <c r="K400">
        <v>6</v>
      </c>
      <c r="L400" t="s">
        <v>22</v>
      </c>
      <c r="M400" t="s">
        <v>24</v>
      </c>
      <c r="N400">
        <v>1</v>
      </c>
      <c r="O400" t="s">
        <v>2587</v>
      </c>
      <c r="P400" t="s">
        <v>2588</v>
      </c>
    </row>
    <row r="401" spans="1:16" x14ac:dyDescent="0.25">
      <c r="A401" t="s">
        <v>2589</v>
      </c>
      <c r="B401" t="s">
        <v>754</v>
      </c>
      <c r="C401" t="s">
        <v>2590</v>
      </c>
      <c r="D401">
        <v>2013</v>
      </c>
      <c r="E401">
        <v>2012</v>
      </c>
      <c r="F401" t="s">
        <v>19</v>
      </c>
      <c r="G401" t="s">
        <v>2591</v>
      </c>
      <c r="H401" t="s">
        <v>2592</v>
      </c>
      <c r="I401" t="s">
        <v>22</v>
      </c>
      <c r="J401" t="s">
        <v>2593</v>
      </c>
      <c r="K401">
        <v>7</v>
      </c>
      <c r="L401" t="s">
        <v>22</v>
      </c>
      <c r="M401" t="s">
        <v>57</v>
      </c>
      <c r="N401">
        <v>5</v>
      </c>
      <c r="O401" t="s">
        <v>2594</v>
      </c>
      <c r="P401" t="s">
        <v>2595</v>
      </c>
    </row>
    <row r="402" spans="1:16" x14ac:dyDescent="0.25">
      <c r="A402" t="s">
        <v>2596</v>
      </c>
      <c r="B402" t="s">
        <v>266</v>
      </c>
      <c r="C402" t="s">
        <v>2597</v>
      </c>
      <c r="D402">
        <v>2004</v>
      </c>
      <c r="E402">
        <v>1997</v>
      </c>
      <c r="F402" t="s">
        <v>19</v>
      </c>
      <c r="G402" t="s">
        <v>2598</v>
      </c>
      <c r="H402" t="s">
        <v>2599</v>
      </c>
      <c r="I402" t="s">
        <v>22</v>
      </c>
      <c r="J402" t="s">
        <v>2600</v>
      </c>
      <c r="K402">
        <v>4</v>
      </c>
      <c r="L402" t="s">
        <v>22</v>
      </c>
      <c r="M402" t="s">
        <v>24</v>
      </c>
      <c r="N402">
        <v>1</v>
      </c>
      <c r="O402" t="s">
        <v>2601</v>
      </c>
      <c r="P402" t="s">
        <v>2602</v>
      </c>
    </row>
    <row r="403" spans="1:16" x14ac:dyDescent="0.25">
      <c r="A403" t="s">
        <v>2603</v>
      </c>
      <c r="B403" t="s">
        <v>2604</v>
      </c>
      <c r="C403" t="s">
        <v>2605</v>
      </c>
      <c r="D403">
        <v>2010</v>
      </c>
      <c r="E403">
        <v>2009</v>
      </c>
      <c r="F403" t="s">
        <v>19</v>
      </c>
      <c r="G403" t="s">
        <v>2606</v>
      </c>
      <c r="H403" t="s">
        <v>2607</v>
      </c>
      <c r="I403" t="s">
        <v>22</v>
      </c>
      <c r="J403" t="s">
        <v>2608</v>
      </c>
      <c r="K403">
        <v>3</v>
      </c>
      <c r="L403" t="s">
        <v>22</v>
      </c>
      <c r="M403" t="s">
        <v>138</v>
      </c>
      <c r="N403">
        <v>2</v>
      </c>
      <c r="O403" t="s">
        <v>2609</v>
      </c>
      <c r="P403" t="s">
        <v>2610</v>
      </c>
    </row>
    <row r="404" spans="1:16" x14ac:dyDescent="0.25">
      <c r="A404" t="s">
        <v>2611</v>
      </c>
      <c r="B404" t="s">
        <v>754</v>
      </c>
      <c r="C404" t="s">
        <v>2612</v>
      </c>
      <c r="D404">
        <v>2013</v>
      </c>
      <c r="E404">
        <v>2013</v>
      </c>
      <c r="F404" t="s">
        <v>19</v>
      </c>
      <c r="G404" t="s">
        <v>2613</v>
      </c>
      <c r="H404" t="s">
        <v>2614</v>
      </c>
      <c r="I404" t="s">
        <v>22</v>
      </c>
      <c r="J404" t="s">
        <v>2615</v>
      </c>
      <c r="K404">
        <v>3</v>
      </c>
      <c r="L404" t="s">
        <v>22</v>
      </c>
      <c r="M404" t="s">
        <v>24</v>
      </c>
      <c r="N404">
        <v>1</v>
      </c>
      <c r="O404" t="s">
        <v>2616</v>
      </c>
      <c r="P404" t="s">
        <v>2617</v>
      </c>
    </row>
    <row r="405" spans="1:16" x14ac:dyDescent="0.25">
      <c r="A405" t="s">
        <v>2618</v>
      </c>
      <c r="B405" t="s">
        <v>125</v>
      </c>
      <c r="C405" t="s">
        <v>2619</v>
      </c>
      <c r="D405">
        <v>2011</v>
      </c>
      <c r="E405">
        <v>2005</v>
      </c>
      <c r="F405" t="s">
        <v>19</v>
      </c>
      <c r="G405" t="s">
        <v>2620</v>
      </c>
      <c r="H405" t="s">
        <v>2621</v>
      </c>
      <c r="I405" t="s">
        <v>22</v>
      </c>
      <c r="J405" t="s">
        <v>2622</v>
      </c>
      <c r="K405">
        <v>3</v>
      </c>
      <c r="L405" t="s">
        <v>22</v>
      </c>
      <c r="M405" t="s">
        <v>33</v>
      </c>
      <c r="N405">
        <v>3</v>
      </c>
      <c r="O405" t="s">
        <v>2623</v>
      </c>
      <c r="P405" t="s">
        <v>2624</v>
      </c>
    </row>
    <row r="406" spans="1:16" x14ac:dyDescent="0.25">
      <c r="A406" t="s">
        <v>2625</v>
      </c>
      <c r="B406" t="s">
        <v>296</v>
      </c>
      <c r="C406" t="s">
        <v>2626</v>
      </c>
      <c r="D406">
        <v>1987</v>
      </c>
      <c r="E406">
        <v>1986</v>
      </c>
      <c r="F406" t="s">
        <v>19</v>
      </c>
      <c r="G406" t="s">
        <v>2627</v>
      </c>
      <c r="H406" t="s">
        <v>2628</v>
      </c>
      <c r="I406" t="s">
        <v>22</v>
      </c>
      <c r="J406" t="s">
        <v>2629</v>
      </c>
      <c r="K406">
        <v>4</v>
      </c>
      <c r="L406" t="s">
        <v>22</v>
      </c>
      <c r="M406" t="s">
        <v>24</v>
      </c>
      <c r="N406">
        <v>1</v>
      </c>
      <c r="O406" t="s">
        <v>2630</v>
      </c>
      <c r="P406" t="s">
        <v>2631</v>
      </c>
    </row>
    <row r="407" spans="1:16" x14ac:dyDescent="0.25">
      <c r="A407" t="s">
        <v>295</v>
      </c>
      <c r="B407" t="s">
        <v>296</v>
      </c>
      <c r="C407" t="s">
        <v>2632</v>
      </c>
      <c r="D407">
        <v>1987</v>
      </c>
      <c r="E407">
        <v>1985</v>
      </c>
      <c r="F407" t="s">
        <v>19</v>
      </c>
      <c r="G407" t="s">
        <v>2633</v>
      </c>
      <c r="H407" t="s">
        <v>2634</v>
      </c>
      <c r="I407" t="s">
        <v>22</v>
      </c>
      <c r="J407" t="s">
        <v>300</v>
      </c>
      <c r="K407">
        <v>1</v>
      </c>
      <c r="L407" t="s">
        <v>22</v>
      </c>
      <c r="M407" t="s">
        <v>24</v>
      </c>
      <c r="N407">
        <v>1</v>
      </c>
      <c r="O407" t="s">
        <v>2635</v>
      </c>
      <c r="P407" t="s">
        <v>302</v>
      </c>
    </row>
    <row r="408" spans="1:16" x14ac:dyDescent="0.25">
      <c r="A408" t="s">
        <v>2525</v>
      </c>
      <c r="B408" t="s">
        <v>1712</v>
      </c>
      <c r="C408" t="s">
        <v>2636</v>
      </c>
      <c r="D408">
        <v>2002</v>
      </c>
      <c r="E408">
        <v>1994</v>
      </c>
      <c r="F408" t="s">
        <v>19</v>
      </c>
      <c r="G408" t="s">
        <v>2637</v>
      </c>
      <c r="H408" t="s">
        <v>2638</v>
      </c>
      <c r="I408" t="s">
        <v>22</v>
      </c>
      <c r="J408" t="s">
        <v>2529</v>
      </c>
      <c r="K408">
        <v>11</v>
      </c>
      <c r="L408" t="s">
        <v>22</v>
      </c>
      <c r="M408" t="s">
        <v>24</v>
      </c>
      <c r="N408">
        <v>1</v>
      </c>
      <c r="O408" t="s">
        <v>2639</v>
      </c>
      <c r="P408" t="s">
        <v>2531</v>
      </c>
    </row>
    <row r="409" spans="1:16" x14ac:dyDescent="0.25">
      <c r="A409" t="s">
        <v>1890</v>
      </c>
      <c r="B409" t="s">
        <v>1712</v>
      </c>
      <c r="C409" t="s">
        <v>2640</v>
      </c>
      <c r="D409">
        <v>2002</v>
      </c>
      <c r="E409">
        <v>1995</v>
      </c>
      <c r="F409" t="s">
        <v>19</v>
      </c>
      <c r="G409" t="s">
        <v>2641</v>
      </c>
      <c r="H409" t="s">
        <v>2642</v>
      </c>
      <c r="I409" t="s">
        <v>22</v>
      </c>
      <c r="J409" t="s">
        <v>1894</v>
      </c>
      <c r="K409">
        <v>9</v>
      </c>
      <c r="L409" t="s">
        <v>22</v>
      </c>
      <c r="M409" t="s">
        <v>57</v>
      </c>
      <c r="N409">
        <v>5</v>
      </c>
      <c r="O409" t="s">
        <v>2643</v>
      </c>
      <c r="P409" t="s">
        <v>1896</v>
      </c>
    </row>
    <row r="410" spans="1:16" x14ac:dyDescent="0.25">
      <c r="A410" t="s">
        <v>2644</v>
      </c>
      <c r="B410" t="s">
        <v>266</v>
      </c>
      <c r="C410" t="s">
        <v>2645</v>
      </c>
      <c r="D410">
        <v>2004</v>
      </c>
      <c r="E410">
        <v>2002</v>
      </c>
      <c r="F410" t="s">
        <v>19</v>
      </c>
      <c r="G410" t="s">
        <v>2646</v>
      </c>
      <c r="H410" t="s">
        <v>2647</v>
      </c>
      <c r="I410" t="s">
        <v>22</v>
      </c>
      <c r="J410" t="s">
        <v>2648</v>
      </c>
      <c r="K410">
        <v>2</v>
      </c>
      <c r="L410" t="s">
        <v>22</v>
      </c>
      <c r="M410" t="s">
        <v>24</v>
      </c>
      <c r="N410">
        <v>1</v>
      </c>
      <c r="O410" t="s">
        <v>2649</v>
      </c>
      <c r="P410" t="s">
        <v>2650</v>
      </c>
    </row>
    <row r="411" spans="1:16" x14ac:dyDescent="0.25">
      <c r="A411" t="s">
        <v>2651</v>
      </c>
      <c r="B411" t="s">
        <v>2652</v>
      </c>
      <c r="C411" t="s">
        <v>2653</v>
      </c>
      <c r="D411">
        <v>2008</v>
      </c>
      <c r="E411">
        <v>1992</v>
      </c>
      <c r="F411" t="s">
        <v>19</v>
      </c>
      <c r="G411" t="s">
        <v>2654</v>
      </c>
      <c r="H411" t="s">
        <v>2655</v>
      </c>
      <c r="I411" t="s">
        <v>22</v>
      </c>
      <c r="J411" t="s">
        <v>2656</v>
      </c>
      <c r="K411">
        <v>6</v>
      </c>
      <c r="L411" t="s">
        <v>22</v>
      </c>
      <c r="M411" t="s">
        <v>414</v>
      </c>
      <c r="N411">
        <v>6</v>
      </c>
      <c r="O411" t="s">
        <v>2657</v>
      </c>
      <c r="P411" t="s">
        <v>2658</v>
      </c>
    </row>
    <row r="412" spans="1:16" x14ac:dyDescent="0.25">
      <c r="A412" t="s">
        <v>2659</v>
      </c>
      <c r="B412" t="s">
        <v>77</v>
      </c>
      <c r="C412" t="s">
        <v>2660</v>
      </c>
      <c r="D412">
        <v>2013</v>
      </c>
      <c r="E412">
        <v>2010</v>
      </c>
      <c r="F412" t="s">
        <v>19</v>
      </c>
      <c r="G412" t="s">
        <v>2661</v>
      </c>
      <c r="H412" t="s">
        <v>2662</v>
      </c>
      <c r="I412" t="s">
        <v>22</v>
      </c>
      <c r="J412" t="s">
        <v>2663</v>
      </c>
      <c r="K412">
        <v>3</v>
      </c>
      <c r="L412" t="s">
        <v>22</v>
      </c>
      <c r="M412" t="s">
        <v>33</v>
      </c>
      <c r="N412">
        <v>3</v>
      </c>
      <c r="O412" t="s">
        <v>2664</v>
      </c>
      <c r="P412" t="s">
        <v>2665</v>
      </c>
    </row>
    <row r="413" spans="1:16" x14ac:dyDescent="0.25">
      <c r="A413" t="s">
        <v>2666</v>
      </c>
      <c r="B413" t="s">
        <v>227</v>
      </c>
      <c r="C413" t="s">
        <v>2667</v>
      </c>
      <c r="D413">
        <v>1991</v>
      </c>
      <c r="E413">
        <v>1985</v>
      </c>
      <c r="F413" t="s">
        <v>19</v>
      </c>
      <c r="G413" t="s">
        <v>2668</v>
      </c>
      <c r="H413" t="s">
        <v>2669</v>
      </c>
      <c r="I413" t="s">
        <v>22</v>
      </c>
      <c r="J413" t="s">
        <v>2670</v>
      </c>
      <c r="K413">
        <v>1</v>
      </c>
      <c r="L413" t="s">
        <v>22</v>
      </c>
      <c r="M413" t="s">
        <v>24</v>
      </c>
      <c r="N413">
        <v>1</v>
      </c>
      <c r="O413" t="s">
        <v>2671</v>
      </c>
      <c r="P413" t="s">
        <v>2672</v>
      </c>
    </row>
    <row r="414" spans="1:16" x14ac:dyDescent="0.25">
      <c r="A414" t="s">
        <v>2673</v>
      </c>
      <c r="B414" t="s">
        <v>2674</v>
      </c>
      <c r="C414" t="s">
        <v>2675</v>
      </c>
      <c r="D414">
        <v>2011</v>
      </c>
      <c r="E414">
        <v>2010</v>
      </c>
      <c r="F414" t="s">
        <v>19</v>
      </c>
      <c r="G414" t="s">
        <v>2676</v>
      </c>
      <c r="H414" t="s">
        <v>2677</v>
      </c>
      <c r="I414" t="s">
        <v>22</v>
      </c>
      <c r="J414" t="s">
        <v>2678</v>
      </c>
      <c r="K414">
        <v>3</v>
      </c>
      <c r="L414" t="s">
        <v>22</v>
      </c>
      <c r="M414" t="s">
        <v>90</v>
      </c>
      <c r="N414">
        <v>4</v>
      </c>
      <c r="O414" t="s">
        <v>2679</v>
      </c>
      <c r="P414" t="s">
        <v>2680</v>
      </c>
    </row>
    <row r="415" spans="1:16" x14ac:dyDescent="0.25">
      <c r="A415" t="s">
        <v>2681</v>
      </c>
      <c r="B415" t="s">
        <v>951</v>
      </c>
      <c r="C415" t="s">
        <v>952</v>
      </c>
      <c r="D415">
        <v>2001</v>
      </c>
      <c r="E415">
        <v>1995</v>
      </c>
      <c r="F415" t="s">
        <v>19</v>
      </c>
      <c r="G415" t="s">
        <v>953</v>
      </c>
      <c r="H415" t="s">
        <v>954</v>
      </c>
      <c r="I415" t="s">
        <v>22</v>
      </c>
      <c r="J415" t="s">
        <v>2682</v>
      </c>
      <c r="K415">
        <v>2</v>
      </c>
      <c r="L415" t="s">
        <v>22</v>
      </c>
      <c r="M415" t="s">
        <v>24</v>
      </c>
      <c r="N415">
        <v>1</v>
      </c>
      <c r="O415" t="s">
        <v>2683</v>
      </c>
      <c r="P415" t="s">
        <v>2684</v>
      </c>
    </row>
    <row r="416" spans="1:16" x14ac:dyDescent="0.25">
      <c r="A416" t="s">
        <v>2685</v>
      </c>
      <c r="B416" t="s">
        <v>37</v>
      </c>
      <c r="C416" t="s">
        <v>274</v>
      </c>
      <c r="D416">
        <v>2005</v>
      </c>
      <c r="E416">
        <v>2001</v>
      </c>
      <c r="F416" t="s">
        <v>19</v>
      </c>
      <c r="G416" t="s">
        <v>275</v>
      </c>
      <c r="H416" t="s">
        <v>276</v>
      </c>
      <c r="I416" t="s">
        <v>22</v>
      </c>
      <c r="J416" t="s">
        <v>2686</v>
      </c>
      <c r="K416">
        <v>2</v>
      </c>
      <c r="L416" t="s">
        <v>22</v>
      </c>
      <c r="M416" t="s">
        <v>24</v>
      </c>
      <c r="N416">
        <v>1</v>
      </c>
      <c r="O416" t="s">
        <v>2687</v>
      </c>
      <c r="P416" t="s">
        <v>2688</v>
      </c>
    </row>
    <row r="417" spans="1:16" x14ac:dyDescent="0.25">
      <c r="A417" t="s">
        <v>132</v>
      </c>
      <c r="B417" t="s">
        <v>133</v>
      </c>
      <c r="C417" t="s">
        <v>2689</v>
      </c>
      <c r="D417">
        <v>2010</v>
      </c>
      <c r="E417">
        <v>2008</v>
      </c>
      <c r="F417" t="s">
        <v>19</v>
      </c>
      <c r="G417" t="s">
        <v>2690</v>
      </c>
      <c r="H417" t="s">
        <v>2691</v>
      </c>
      <c r="I417" t="s">
        <v>22</v>
      </c>
      <c r="J417" t="s">
        <v>137</v>
      </c>
      <c r="K417">
        <v>1</v>
      </c>
      <c r="L417" t="s">
        <v>22</v>
      </c>
      <c r="M417" t="s">
        <v>138</v>
      </c>
      <c r="N417">
        <v>2</v>
      </c>
      <c r="O417" t="s">
        <v>2692</v>
      </c>
      <c r="P417" t="s">
        <v>140</v>
      </c>
    </row>
    <row r="418" spans="1:16" x14ac:dyDescent="0.25">
      <c r="A418" t="s">
        <v>2693</v>
      </c>
      <c r="B418" t="s">
        <v>94</v>
      </c>
      <c r="C418" t="s">
        <v>2694</v>
      </c>
      <c r="D418">
        <v>1997</v>
      </c>
      <c r="E418">
        <v>1995</v>
      </c>
      <c r="F418" t="s">
        <v>19</v>
      </c>
      <c r="G418" t="s">
        <v>2695</v>
      </c>
      <c r="H418" t="s">
        <v>2696</v>
      </c>
      <c r="I418" t="s">
        <v>22</v>
      </c>
      <c r="J418" t="s">
        <v>2697</v>
      </c>
      <c r="K418">
        <v>2</v>
      </c>
      <c r="L418" t="s">
        <v>22</v>
      </c>
      <c r="M418" t="s">
        <v>24</v>
      </c>
      <c r="N418">
        <v>1</v>
      </c>
      <c r="O418" t="s">
        <v>2698</v>
      </c>
      <c r="P418" t="s">
        <v>2699</v>
      </c>
    </row>
    <row r="419" spans="1:16" x14ac:dyDescent="0.25">
      <c r="A419" t="s">
        <v>2700</v>
      </c>
      <c r="B419" t="s">
        <v>691</v>
      </c>
      <c r="C419" t="s">
        <v>2701</v>
      </c>
      <c r="D419">
        <v>2008</v>
      </c>
      <c r="E419">
        <v>1999</v>
      </c>
      <c r="F419" t="s">
        <v>19</v>
      </c>
      <c r="G419" t="s">
        <v>2702</v>
      </c>
      <c r="H419" t="s">
        <v>2703</v>
      </c>
      <c r="I419" t="s">
        <v>22</v>
      </c>
      <c r="J419" t="s">
        <v>2704</v>
      </c>
      <c r="K419">
        <v>4</v>
      </c>
      <c r="L419" t="s">
        <v>22</v>
      </c>
      <c r="M419" t="s">
        <v>57</v>
      </c>
      <c r="N419">
        <v>5</v>
      </c>
      <c r="O419" t="s">
        <v>1087</v>
      </c>
      <c r="P419" t="s">
        <v>2705</v>
      </c>
    </row>
    <row r="420" spans="1:16" x14ac:dyDescent="0.25">
      <c r="A420" t="s">
        <v>1160</v>
      </c>
      <c r="B420" t="s">
        <v>582</v>
      </c>
      <c r="C420" t="s">
        <v>2706</v>
      </c>
      <c r="D420">
        <v>2003</v>
      </c>
      <c r="E420">
        <v>2003</v>
      </c>
      <c r="F420" t="s">
        <v>19</v>
      </c>
      <c r="G420" t="s">
        <v>2707</v>
      </c>
      <c r="H420" t="s">
        <v>2708</v>
      </c>
      <c r="I420" t="s">
        <v>22</v>
      </c>
      <c r="J420" t="s">
        <v>1164</v>
      </c>
      <c r="K420">
        <v>9</v>
      </c>
      <c r="L420" t="s">
        <v>22</v>
      </c>
      <c r="M420" t="s">
        <v>24</v>
      </c>
      <c r="N420">
        <v>1</v>
      </c>
      <c r="O420" t="s">
        <v>2709</v>
      </c>
      <c r="P420" t="s">
        <v>1166</v>
      </c>
    </row>
    <row r="421" spans="1:16" x14ac:dyDescent="0.25">
      <c r="A421" t="s">
        <v>2710</v>
      </c>
      <c r="B421" t="s">
        <v>582</v>
      </c>
      <c r="C421" t="s">
        <v>2711</v>
      </c>
      <c r="D421">
        <v>2003</v>
      </c>
      <c r="E421">
        <v>1996</v>
      </c>
      <c r="F421" t="s">
        <v>19</v>
      </c>
      <c r="G421" t="s">
        <v>2712</v>
      </c>
      <c r="H421" t="s">
        <v>962</v>
      </c>
      <c r="I421" t="s">
        <v>22</v>
      </c>
      <c r="J421" t="s">
        <v>2713</v>
      </c>
      <c r="K421">
        <v>10</v>
      </c>
      <c r="L421" t="s">
        <v>22</v>
      </c>
      <c r="M421" t="s">
        <v>414</v>
      </c>
      <c r="N421">
        <v>6</v>
      </c>
      <c r="O421" t="s">
        <v>2714</v>
      </c>
      <c r="P421" t="s">
        <v>2715</v>
      </c>
    </row>
    <row r="422" spans="1:16" x14ac:dyDescent="0.25">
      <c r="A422" t="s">
        <v>2716</v>
      </c>
      <c r="B422" t="s">
        <v>754</v>
      </c>
      <c r="C422" t="s">
        <v>2717</v>
      </c>
      <c r="D422">
        <v>2013</v>
      </c>
      <c r="E422">
        <v>2005</v>
      </c>
      <c r="F422" t="s">
        <v>19</v>
      </c>
      <c r="G422" t="s">
        <v>2718</v>
      </c>
      <c r="H422" t="s">
        <v>2719</v>
      </c>
      <c r="I422" t="s">
        <v>22</v>
      </c>
      <c r="J422" t="s">
        <v>2720</v>
      </c>
      <c r="K422">
        <v>3</v>
      </c>
      <c r="L422" t="s">
        <v>22</v>
      </c>
      <c r="M422" t="s">
        <v>24</v>
      </c>
      <c r="N422">
        <v>1</v>
      </c>
      <c r="O422" t="s">
        <v>2721</v>
      </c>
      <c r="P422" t="s">
        <v>2722</v>
      </c>
    </row>
    <row r="423" spans="1:16" x14ac:dyDescent="0.25">
      <c r="A423" t="s">
        <v>2723</v>
      </c>
      <c r="B423" t="s">
        <v>669</v>
      </c>
      <c r="C423" t="s">
        <v>2724</v>
      </c>
      <c r="D423">
        <v>1990</v>
      </c>
      <c r="E423">
        <v>1987</v>
      </c>
      <c r="F423" t="s">
        <v>19</v>
      </c>
      <c r="G423" t="s">
        <v>2725</v>
      </c>
      <c r="H423" t="s">
        <v>2726</v>
      </c>
      <c r="I423" t="s">
        <v>22</v>
      </c>
      <c r="J423" t="s">
        <v>2727</v>
      </c>
      <c r="K423">
        <v>1</v>
      </c>
      <c r="L423" t="s">
        <v>22</v>
      </c>
      <c r="M423" t="s">
        <v>24</v>
      </c>
      <c r="N423">
        <v>1</v>
      </c>
      <c r="O423" t="s">
        <v>2728</v>
      </c>
      <c r="P423" t="s">
        <v>2729</v>
      </c>
    </row>
    <row r="424" spans="1:16" x14ac:dyDescent="0.25">
      <c r="A424" t="s">
        <v>2730</v>
      </c>
      <c r="B424" t="s">
        <v>37</v>
      </c>
      <c r="C424" t="s">
        <v>2731</v>
      </c>
      <c r="D424">
        <v>2005</v>
      </c>
      <c r="E424">
        <v>2000</v>
      </c>
      <c r="F424" t="s">
        <v>19</v>
      </c>
      <c r="G424" t="s">
        <v>2732</v>
      </c>
      <c r="H424" t="s">
        <v>2733</v>
      </c>
      <c r="I424" t="s">
        <v>22</v>
      </c>
      <c r="J424" t="s">
        <v>2734</v>
      </c>
      <c r="K424">
        <v>6</v>
      </c>
      <c r="L424" t="s">
        <v>22</v>
      </c>
      <c r="M424" t="s">
        <v>57</v>
      </c>
      <c r="N424">
        <v>5</v>
      </c>
      <c r="O424" t="s">
        <v>920</v>
      </c>
      <c r="P424" t="s">
        <v>2735</v>
      </c>
    </row>
    <row r="425" spans="1:16" x14ac:dyDescent="0.25">
      <c r="A425" t="s">
        <v>2736</v>
      </c>
      <c r="B425" t="s">
        <v>172</v>
      </c>
      <c r="C425" t="s">
        <v>944</v>
      </c>
      <c r="D425">
        <v>2009</v>
      </c>
      <c r="E425">
        <v>1983</v>
      </c>
      <c r="F425" t="s">
        <v>19</v>
      </c>
      <c r="G425" t="s">
        <v>945</v>
      </c>
      <c r="H425" t="s">
        <v>946</v>
      </c>
      <c r="I425" t="s">
        <v>22</v>
      </c>
      <c r="J425" t="s">
        <v>2737</v>
      </c>
      <c r="K425">
        <v>3</v>
      </c>
      <c r="L425" t="s">
        <v>22</v>
      </c>
      <c r="M425" t="s">
        <v>33</v>
      </c>
      <c r="N425">
        <v>3</v>
      </c>
      <c r="O425" t="s">
        <v>2738</v>
      </c>
      <c r="P425" t="s">
        <v>2739</v>
      </c>
    </row>
    <row r="426" spans="1:16" x14ac:dyDescent="0.25">
      <c r="A426" t="s">
        <v>2288</v>
      </c>
      <c r="B426" t="s">
        <v>172</v>
      </c>
      <c r="C426" t="s">
        <v>2740</v>
      </c>
      <c r="D426">
        <v>2009</v>
      </c>
      <c r="E426">
        <v>1997</v>
      </c>
      <c r="F426" t="s">
        <v>19</v>
      </c>
      <c r="G426" t="s">
        <v>2741</v>
      </c>
      <c r="H426" t="s">
        <v>2742</v>
      </c>
      <c r="I426" t="s">
        <v>22</v>
      </c>
      <c r="J426" t="s">
        <v>2289</v>
      </c>
      <c r="K426">
        <v>5</v>
      </c>
      <c r="L426" t="s">
        <v>22</v>
      </c>
      <c r="M426" t="s">
        <v>57</v>
      </c>
      <c r="N426">
        <v>5</v>
      </c>
      <c r="O426" t="s">
        <v>2743</v>
      </c>
      <c r="P426" t="s">
        <v>2291</v>
      </c>
    </row>
    <row r="427" spans="1:16" x14ac:dyDescent="0.25">
      <c r="A427" t="s">
        <v>2744</v>
      </c>
      <c r="B427" t="s">
        <v>835</v>
      </c>
      <c r="C427" t="s">
        <v>2745</v>
      </c>
      <c r="D427">
        <v>2008</v>
      </c>
      <c r="E427">
        <v>2004</v>
      </c>
      <c r="F427" t="s">
        <v>19</v>
      </c>
      <c r="G427" t="s">
        <v>2746</v>
      </c>
      <c r="H427" t="s">
        <v>1489</v>
      </c>
      <c r="I427" t="s">
        <v>22</v>
      </c>
      <c r="J427" t="s">
        <v>2747</v>
      </c>
      <c r="K427">
        <v>2</v>
      </c>
      <c r="L427" t="s">
        <v>22</v>
      </c>
      <c r="M427" t="s">
        <v>24</v>
      </c>
      <c r="N427">
        <v>1</v>
      </c>
      <c r="O427" t="s">
        <v>2072</v>
      </c>
      <c r="P427" t="s">
        <v>2748</v>
      </c>
    </row>
    <row r="428" spans="1:16" x14ac:dyDescent="0.25">
      <c r="A428" t="s">
        <v>2749</v>
      </c>
      <c r="B428" t="s">
        <v>250</v>
      </c>
      <c r="C428" t="s">
        <v>2750</v>
      </c>
      <c r="D428">
        <v>2004</v>
      </c>
      <c r="E428">
        <v>1996</v>
      </c>
      <c r="F428" t="s">
        <v>19</v>
      </c>
      <c r="G428" t="s">
        <v>2751</v>
      </c>
      <c r="H428" t="s">
        <v>2752</v>
      </c>
      <c r="I428" t="s">
        <v>22</v>
      </c>
      <c r="J428" t="s">
        <v>2753</v>
      </c>
      <c r="K428">
        <v>4</v>
      </c>
      <c r="L428" t="s">
        <v>22</v>
      </c>
      <c r="M428" t="s">
        <v>24</v>
      </c>
      <c r="N428">
        <v>1</v>
      </c>
      <c r="O428" t="s">
        <v>2754</v>
      </c>
      <c r="P428" t="s">
        <v>2755</v>
      </c>
    </row>
    <row r="429" spans="1:16" x14ac:dyDescent="0.25">
      <c r="A429" t="s">
        <v>2756</v>
      </c>
      <c r="B429" t="s">
        <v>266</v>
      </c>
      <c r="C429" t="s">
        <v>2757</v>
      </c>
      <c r="D429">
        <v>2004</v>
      </c>
      <c r="E429">
        <v>2003</v>
      </c>
      <c r="F429" t="s">
        <v>19</v>
      </c>
      <c r="G429" t="s">
        <v>2758</v>
      </c>
      <c r="H429" t="s">
        <v>2759</v>
      </c>
      <c r="I429" t="s">
        <v>22</v>
      </c>
      <c r="J429" t="s">
        <v>2760</v>
      </c>
      <c r="K429">
        <v>2</v>
      </c>
      <c r="L429" t="s">
        <v>22</v>
      </c>
      <c r="M429" t="s">
        <v>24</v>
      </c>
      <c r="N429">
        <v>1</v>
      </c>
      <c r="O429" t="s">
        <v>2761</v>
      </c>
      <c r="P429" t="s">
        <v>2762</v>
      </c>
    </row>
    <row r="430" spans="1:16" x14ac:dyDescent="0.25">
      <c r="A430" t="s">
        <v>2763</v>
      </c>
      <c r="B430" t="s">
        <v>94</v>
      </c>
      <c r="C430" t="s">
        <v>2764</v>
      </c>
      <c r="D430">
        <v>1997</v>
      </c>
      <c r="E430">
        <v>1994</v>
      </c>
      <c r="F430" t="s">
        <v>19</v>
      </c>
      <c r="G430" t="s">
        <v>2765</v>
      </c>
      <c r="H430" t="s">
        <v>97</v>
      </c>
      <c r="I430" t="s">
        <v>22</v>
      </c>
      <c r="J430" t="s">
        <v>2766</v>
      </c>
      <c r="K430">
        <v>2</v>
      </c>
      <c r="L430" t="s">
        <v>22</v>
      </c>
      <c r="M430" t="s">
        <v>24</v>
      </c>
      <c r="N430">
        <v>1</v>
      </c>
      <c r="O430" t="s">
        <v>2767</v>
      </c>
      <c r="P430" t="s">
        <v>2768</v>
      </c>
    </row>
    <row r="431" spans="1:16" x14ac:dyDescent="0.25">
      <c r="A431" t="s">
        <v>210</v>
      </c>
      <c r="B431" t="s">
        <v>211</v>
      </c>
      <c r="C431" t="s">
        <v>2769</v>
      </c>
      <c r="D431">
        <v>2006</v>
      </c>
      <c r="E431">
        <v>2006</v>
      </c>
      <c r="F431" t="s">
        <v>19</v>
      </c>
      <c r="G431" t="s">
        <v>2770</v>
      </c>
      <c r="H431" t="s">
        <v>2771</v>
      </c>
      <c r="I431" t="s">
        <v>22</v>
      </c>
      <c r="J431" t="s">
        <v>215</v>
      </c>
      <c r="K431">
        <v>6</v>
      </c>
      <c r="L431" t="s">
        <v>22</v>
      </c>
      <c r="M431" t="s">
        <v>24</v>
      </c>
      <c r="N431">
        <v>1</v>
      </c>
      <c r="O431" t="s">
        <v>2772</v>
      </c>
      <c r="P431" t="s">
        <v>217</v>
      </c>
    </row>
    <row r="432" spans="1:16" x14ac:dyDescent="0.25">
      <c r="A432" t="s">
        <v>2773</v>
      </c>
      <c r="B432" t="s">
        <v>857</v>
      </c>
      <c r="C432" t="s">
        <v>2774</v>
      </c>
      <c r="D432">
        <v>2003</v>
      </c>
      <c r="E432">
        <v>1999</v>
      </c>
      <c r="F432" t="s">
        <v>19</v>
      </c>
      <c r="G432" t="s">
        <v>2775</v>
      </c>
      <c r="H432" t="s">
        <v>2776</v>
      </c>
      <c r="I432" t="s">
        <v>22</v>
      </c>
      <c r="J432" t="s">
        <v>2777</v>
      </c>
      <c r="K432">
        <v>1</v>
      </c>
      <c r="L432" t="s">
        <v>22</v>
      </c>
      <c r="M432" t="s">
        <v>24</v>
      </c>
      <c r="N432">
        <v>1</v>
      </c>
      <c r="O432" t="s">
        <v>2778</v>
      </c>
      <c r="P432" t="s">
        <v>2779</v>
      </c>
    </row>
    <row r="433" spans="1:16" x14ac:dyDescent="0.25">
      <c r="A433" t="s">
        <v>2780</v>
      </c>
      <c r="B433" t="s">
        <v>647</v>
      </c>
      <c r="C433" t="s">
        <v>2208</v>
      </c>
      <c r="D433">
        <v>2004</v>
      </c>
      <c r="E433">
        <v>2001</v>
      </c>
      <c r="F433" t="s">
        <v>19</v>
      </c>
      <c r="G433" t="s">
        <v>2209</v>
      </c>
      <c r="H433" t="s">
        <v>2210</v>
      </c>
      <c r="I433" t="s">
        <v>22</v>
      </c>
      <c r="J433" t="s">
        <v>2781</v>
      </c>
      <c r="K433">
        <v>7</v>
      </c>
      <c r="L433" t="s">
        <v>22</v>
      </c>
      <c r="M433" t="s">
        <v>57</v>
      </c>
      <c r="N433">
        <v>5</v>
      </c>
      <c r="O433" t="s">
        <v>2782</v>
      </c>
      <c r="P433" t="s">
        <v>2783</v>
      </c>
    </row>
    <row r="434" spans="1:16" x14ac:dyDescent="0.25">
      <c r="A434" t="s">
        <v>2784</v>
      </c>
      <c r="B434" t="s">
        <v>2785</v>
      </c>
      <c r="C434" t="s">
        <v>2786</v>
      </c>
      <c r="D434">
        <v>2000</v>
      </c>
      <c r="E434">
        <v>1999</v>
      </c>
      <c r="F434" t="s">
        <v>19</v>
      </c>
      <c r="G434" t="s">
        <v>2787</v>
      </c>
      <c r="H434" t="s">
        <v>2788</v>
      </c>
      <c r="I434" t="s">
        <v>22</v>
      </c>
      <c r="J434" t="s">
        <v>2789</v>
      </c>
      <c r="K434">
        <v>6</v>
      </c>
      <c r="L434" t="s">
        <v>22</v>
      </c>
      <c r="M434" t="s">
        <v>90</v>
      </c>
      <c r="N434">
        <v>4</v>
      </c>
      <c r="O434" t="s">
        <v>2790</v>
      </c>
      <c r="P434" t="s">
        <v>2791</v>
      </c>
    </row>
    <row r="435" spans="1:16" x14ac:dyDescent="0.25">
      <c r="A435" t="s">
        <v>2792</v>
      </c>
      <c r="B435" t="s">
        <v>2793</v>
      </c>
      <c r="C435" t="s">
        <v>2794</v>
      </c>
      <c r="D435">
        <v>2015</v>
      </c>
      <c r="E435">
        <v>2007</v>
      </c>
      <c r="F435" t="s">
        <v>19</v>
      </c>
      <c r="G435" t="s">
        <v>2795</v>
      </c>
      <c r="H435" t="s">
        <v>2796</v>
      </c>
      <c r="I435" t="s">
        <v>22</v>
      </c>
      <c r="J435" t="s">
        <v>2797</v>
      </c>
      <c r="K435">
        <v>1</v>
      </c>
      <c r="L435" t="s">
        <v>22</v>
      </c>
      <c r="M435" t="s">
        <v>33</v>
      </c>
      <c r="N435">
        <v>3</v>
      </c>
      <c r="O435" t="s">
        <v>2798</v>
      </c>
      <c r="P435" t="s">
        <v>2799</v>
      </c>
    </row>
    <row r="436" spans="1:16" x14ac:dyDescent="0.25">
      <c r="A436" t="s">
        <v>2800</v>
      </c>
      <c r="B436" t="s">
        <v>250</v>
      </c>
      <c r="C436" t="s">
        <v>2801</v>
      </c>
      <c r="D436">
        <v>2004</v>
      </c>
      <c r="E436">
        <v>2003</v>
      </c>
      <c r="F436" t="s">
        <v>19</v>
      </c>
      <c r="G436" t="s">
        <v>2802</v>
      </c>
      <c r="H436" t="s">
        <v>2803</v>
      </c>
      <c r="I436" t="s">
        <v>22</v>
      </c>
      <c r="J436" t="s">
        <v>2804</v>
      </c>
      <c r="K436">
        <v>4</v>
      </c>
      <c r="L436" t="s">
        <v>22</v>
      </c>
      <c r="M436" t="s">
        <v>24</v>
      </c>
      <c r="N436">
        <v>1</v>
      </c>
      <c r="O436" t="s">
        <v>2805</v>
      </c>
      <c r="P436" t="s">
        <v>2806</v>
      </c>
    </row>
    <row r="437" spans="1:16" x14ac:dyDescent="0.25">
      <c r="A437" t="s">
        <v>2807</v>
      </c>
      <c r="B437" t="s">
        <v>1062</v>
      </c>
      <c r="C437" t="s">
        <v>2808</v>
      </c>
      <c r="D437">
        <v>2009</v>
      </c>
      <c r="E437">
        <v>2008</v>
      </c>
      <c r="F437" t="s">
        <v>19</v>
      </c>
      <c r="G437" t="s">
        <v>2809</v>
      </c>
      <c r="H437" t="s">
        <v>2810</v>
      </c>
      <c r="I437" t="s">
        <v>22</v>
      </c>
      <c r="J437" t="s">
        <v>2811</v>
      </c>
      <c r="K437">
        <v>3</v>
      </c>
      <c r="L437" t="s">
        <v>22</v>
      </c>
      <c r="M437" t="s">
        <v>24</v>
      </c>
      <c r="N437">
        <v>1</v>
      </c>
      <c r="O437" t="s">
        <v>2812</v>
      </c>
      <c r="P437" t="s">
        <v>2813</v>
      </c>
    </row>
    <row r="438" spans="1:16" x14ac:dyDescent="0.25">
      <c r="A438" t="s">
        <v>2814</v>
      </c>
      <c r="B438" t="s">
        <v>77</v>
      </c>
      <c r="C438" t="s">
        <v>78</v>
      </c>
      <c r="D438">
        <v>2013</v>
      </c>
      <c r="E438">
        <v>2011</v>
      </c>
      <c r="F438" t="s">
        <v>19</v>
      </c>
      <c r="G438" t="s">
        <v>79</v>
      </c>
      <c r="H438" t="s">
        <v>80</v>
      </c>
      <c r="I438" t="s">
        <v>22</v>
      </c>
      <c r="J438" t="s">
        <v>2815</v>
      </c>
      <c r="K438">
        <v>3</v>
      </c>
      <c r="L438" t="s">
        <v>22</v>
      </c>
      <c r="M438" t="s">
        <v>33</v>
      </c>
      <c r="N438">
        <v>3</v>
      </c>
      <c r="O438" t="s">
        <v>2816</v>
      </c>
      <c r="P438" t="s">
        <v>2817</v>
      </c>
    </row>
    <row r="439" spans="1:16" x14ac:dyDescent="0.25">
      <c r="A439" t="s">
        <v>2818</v>
      </c>
      <c r="B439" t="s">
        <v>296</v>
      </c>
      <c r="C439" t="s">
        <v>2819</v>
      </c>
      <c r="D439">
        <v>1987</v>
      </c>
      <c r="E439">
        <v>1986</v>
      </c>
      <c r="F439" t="s">
        <v>19</v>
      </c>
      <c r="G439" t="s">
        <v>2820</v>
      </c>
      <c r="H439" t="s">
        <v>2821</v>
      </c>
      <c r="I439" t="s">
        <v>22</v>
      </c>
      <c r="J439" t="s">
        <v>2822</v>
      </c>
      <c r="K439">
        <v>3</v>
      </c>
      <c r="L439" t="s">
        <v>22</v>
      </c>
      <c r="M439" t="s">
        <v>24</v>
      </c>
      <c r="N439">
        <v>1</v>
      </c>
      <c r="O439" t="s">
        <v>2823</v>
      </c>
      <c r="P439" t="s">
        <v>2824</v>
      </c>
    </row>
    <row r="440" spans="1:16" x14ac:dyDescent="0.25">
      <c r="A440" t="s">
        <v>2825</v>
      </c>
      <c r="B440" t="s">
        <v>742</v>
      </c>
      <c r="C440" t="s">
        <v>2826</v>
      </c>
      <c r="D440">
        <v>2006</v>
      </c>
      <c r="E440">
        <v>2001</v>
      </c>
      <c r="F440" t="s">
        <v>19</v>
      </c>
      <c r="G440" t="s">
        <v>2827</v>
      </c>
      <c r="H440" t="s">
        <v>2828</v>
      </c>
      <c r="I440" t="s">
        <v>22</v>
      </c>
      <c r="J440" t="s">
        <v>2829</v>
      </c>
      <c r="K440">
        <v>3</v>
      </c>
      <c r="L440" t="s">
        <v>22</v>
      </c>
      <c r="M440" t="s">
        <v>24</v>
      </c>
      <c r="N440">
        <v>1</v>
      </c>
      <c r="O440" t="s">
        <v>2830</v>
      </c>
      <c r="P440" t="s">
        <v>2831</v>
      </c>
    </row>
    <row r="441" spans="1:16" x14ac:dyDescent="0.25">
      <c r="A441" t="s">
        <v>2832</v>
      </c>
      <c r="B441" t="s">
        <v>806</v>
      </c>
      <c r="C441" t="s">
        <v>2833</v>
      </c>
      <c r="D441">
        <v>2000</v>
      </c>
      <c r="E441">
        <v>1994</v>
      </c>
      <c r="F441" t="s">
        <v>19</v>
      </c>
      <c r="G441" t="s">
        <v>2834</v>
      </c>
      <c r="H441" t="s">
        <v>2835</v>
      </c>
      <c r="I441" t="s">
        <v>22</v>
      </c>
      <c r="J441" t="s">
        <v>2836</v>
      </c>
      <c r="K441">
        <v>2</v>
      </c>
      <c r="L441" t="s">
        <v>22</v>
      </c>
      <c r="M441" t="s">
        <v>24</v>
      </c>
      <c r="N441">
        <v>1</v>
      </c>
      <c r="O441" t="s">
        <v>2837</v>
      </c>
      <c r="P441" t="s">
        <v>2838</v>
      </c>
    </row>
    <row r="442" spans="1:16" x14ac:dyDescent="0.25">
      <c r="A442" t="s">
        <v>2839</v>
      </c>
      <c r="B442" t="s">
        <v>959</v>
      </c>
      <c r="C442" t="s">
        <v>960</v>
      </c>
      <c r="D442">
        <v>2000</v>
      </c>
      <c r="E442">
        <v>1996</v>
      </c>
      <c r="F442" t="s">
        <v>19</v>
      </c>
      <c r="G442" t="s">
        <v>961</v>
      </c>
      <c r="H442" t="s">
        <v>962</v>
      </c>
      <c r="I442" t="s">
        <v>22</v>
      </c>
      <c r="J442" t="s">
        <v>2840</v>
      </c>
      <c r="K442">
        <v>5</v>
      </c>
      <c r="L442" t="s">
        <v>22</v>
      </c>
      <c r="M442" t="s">
        <v>57</v>
      </c>
      <c r="N442">
        <v>5</v>
      </c>
      <c r="O442" t="s">
        <v>2841</v>
      </c>
      <c r="P442" t="s">
        <v>2842</v>
      </c>
    </row>
    <row r="443" spans="1:16" x14ac:dyDescent="0.25">
      <c r="A443" t="s">
        <v>2843</v>
      </c>
      <c r="B443" t="s">
        <v>528</v>
      </c>
      <c r="C443" t="s">
        <v>2844</v>
      </c>
      <c r="D443">
        <v>2013</v>
      </c>
      <c r="E443">
        <v>1993</v>
      </c>
      <c r="F443" t="s">
        <v>19</v>
      </c>
      <c r="G443" t="s">
        <v>2845</v>
      </c>
      <c r="H443" t="s">
        <v>2846</v>
      </c>
      <c r="I443" t="s">
        <v>22</v>
      </c>
      <c r="J443" t="s">
        <v>2847</v>
      </c>
      <c r="K443">
        <v>3</v>
      </c>
      <c r="L443" t="s">
        <v>22</v>
      </c>
      <c r="M443" t="s">
        <v>24</v>
      </c>
      <c r="N443">
        <v>1</v>
      </c>
      <c r="O443" t="s">
        <v>2848</v>
      </c>
      <c r="P443" t="s">
        <v>2849</v>
      </c>
    </row>
    <row r="444" spans="1:16" x14ac:dyDescent="0.25">
      <c r="A444" t="s">
        <v>2850</v>
      </c>
      <c r="B444" t="s">
        <v>2093</v>
      </c>
      <c r="C444" t="s">
        <v>2851</v>
      </c>
      <c r="D444">
        <v>2010</v>
      </c>
      <c r="E444">
        <v>1997</v>
      </c>
      <c r="F444" t="s">
        <v>19</v>
      </c>
      <c r="G444" t="s">
        <v>2852</v>
      </c>
      <c r="H444" t="s">
        <v>2853</v>
      </c>
      <c r="I444" t="s">
        <v>22</v>
      </c>
      <c r="J444" t="s">
        <v>2854</v>
      </c>
      <c r="K444">
        <v>3</v>
      </c>
      <c r="L444" t="s">
        <v>22</v>
      </c>
      <c r="M444" t="s">
        <v>24</v>
      </c>
      <c r="N444">
        <v>1</v>
      </c>
      <c r="O444" t="s">
        <v>2855</v>
      </c>
      <c r="P444" t="s">
        <v>2856</v>
      </c>
    </row>
    <row r="445" spans="1:16" x14ac:dyDescent="0.25">
      <c r="A445" t="s">
        <v>2857</v>
      </c>
      <c r="B445" t="s">
        <v>472</v>
      </c>
      <c r="C445" t="s">
        <v>2858</v>
      </c>
      <c r="D445">
        <v>2006</v>
      </c>
      <c r="E445">
        <v>1980</v>
      </c>
      <c r="F445" t="s">
        <v>19</v>
      </c>
      <c r="G445" t="s">
        <v>2859</v>
      </c>
      <c r="H445" t="s">
        <v>2860</v>
      </c>
      <c r="I445" t="s">
        <v>22</v>
      </c>
      <c r="J445" t="s">
        <v>2861</v>
      </c>
      <c r="K445">
        <v>0</v>
      </c>
      <c r="L445" t="s">
        <v>22</v>
      </c>
      <c r="M445" t="s">
        <v>24</v>
      </c>
      <c r="N445">
        <v>1</v>
      </c>
      <c r="O445" t="s">
        <v>2862</v>
      </c>
      <c r="P445" t="s">
        <v>2863</v>
      </c>
    </row>
    <row r="446" spans="1:16" x14ac:dyDescent="0.25">
      <c r="A446" t="s">
        <v>1890</v>
      </c>
      <c r="B446" t="s">
        <v>1712</v>
      </c>
      <c r="C446" t="s">
        <v>960</v>
      </c>
      <c r="D446">
        <v>2002</v>
      </c>
      <c r="E446">
        <v>1996</v>
      </c>
      <c r="F446" t="s">
        <v>19</v>
      </c>
      <c r="G446" t="s">
        <v>2864</v>
      </c>
      <c r="H446" t="s">
        <v>962</v>
      </c>
      <c r="I446" t="s">
        <v>22</v>
      </c>
      <c r="J446" t="s">
        <v>1894</v>
      </c>
      <c r="K446">
        <v>9</v>
      </c>
      <c r="L446" t="s">
        <v>22</v>
      </c>
      <c r="M446" t="s">
        <v>57</v>
      </c>
      <c r="N446">
        <v>5</v>
      </c>
      <c r="O446" t="s">
        <v>2865</v>
      </c>
      <c r="P446" t="s">
        <v>1896</v>
      </c>
    </row>
    <row r="447" spans="1:16" x14ac:dyDescent="0.25">
      <c r="A447" t="s">
        <v>2866</v>
      </c>
      <c r="B447" t="s">
        <v>472</v>
      </c>
      <c r="C447" t="s">
        <v>2867</v>
      </c>
      <c r="D447">
        <v>2006</v>
      </c>
      <c r="E447">
        <v>1976</v>
      </c>
      <c r="F447" t="s">
        <v>19</v>
      </c>
      <c r="G447" t="s">
        <v>2868</v>
      </c>
      <c r="H447" t="s">
        <v>2869</v>
      </c>
      <c r="I447" t="s">
        <v>22</v>
      </c>
      <c r="J447" t="s">
        <v>2870</v>
      </c>
      <c r="K447">
        <v>1</v>
      </c>
      <c r="L447" t="s">
        <v>22</v>
      </c>
      <c r="M447" t="s">
        <v>24</v>
      </c>
      <c r="N447">
        <v>1</v>
      </c>
      <c r="O447" t="s">
        <v>1365</v>
      </c>
      <c r="P447" t="s">
        <v>2871</v>
      </c>
    </row>
    <row r="448" spans="1:16" x14ac:dyDescent="0.25">
      <c r="A448" t="s">
        <v>2872</v>
      </c>
      <c r="B448" t="s">
        <v>1175</v>
      </c>
      <c r="C448" t="s">
        <v>2873</v>
      </c>
      <c r="D448">
        <v>2000</v>
      </c>
      <c r="E448">
        <v>1998</v>
      </c>
      <c r="F448" t="s">
        <v>19</v>
      </c>
      <c r="G448" t="s">
        <v>2874</v>
      </c>
      <c r="H448" t="s">
        <v>2875</v>
      </c>
      <c r="I448" t="s">
        <v>22</v>
      </c>
      <c r="J448" t="s">
        <v>2876</v>
      </c>
      <c r="K448">
        <v>3</v>
      </c>
      <c r="L448" t="s">
        <v>22</v>
      </c>
      <c r="M448" t="s">
        <v>24</v>
      </c>
      <c r="N448">
        <v>1</v>
      </c>
      <c r="O448" t="s">
        <v>2877</v>
      </c>
      <c r="P448" t="s">
        <v>2878</v>
      </c>
    </row>
    <row r="449" spans="1:16" x14ac:dyDescent="0.25">
      <c r="A449" t="s">
        <v>2879</v>
      </c>
      <c r="B449" t="s">
        <v>2880</v>
      </c>
      <c r="C449" t="s">
        <v>2881</v>
      </c>
      <c r="D449">
        <v>2001</v>
      </c>
      <c r="E449">
        <v>2000</v>
      </c>
      <c r="F449" t="s">
        <v>19</v>
      </c>
      <c r="G449" t="s">
        <v>2882</v>
      </c>
      <c r="H449" t="s">
        <v>2883</v>
      </c>
      <c r="I449" t="s">
        <v>22</v>
      </c>
      <c r="J449" t="s">
        <v>2884</v>
      </c>
      <c r="K449">
        <v>3</v>
      </c>
      <c r="L449" t="s">
        <v>22</v>
      </c>
      <c r="M449" t="s">
        <v>24</v>
      </c>
      <c r="N449">
        <v>1</v>
      </c>
      <c r="O449" t="s">
        <v>2885</v>
      </c>
      <c r="P449" t="s">
        <v>2886</v>
      </c>
    </row>
    <row r="450" spans="1:16" x14ac:dyDescent="0.25">
      <c r="A450" t="s">
        <v>2887</v>
      </c>
      <c r="B450" t="s">
        <v>464</v>
      </c>
      <c r="C450" t="s">
        <v>2888</v>
      </c>
      <c r="D450">
        <v>2004</v>
      </c>
      <c r="E450">
        <v>1995</v>
      </c>
      <c r="F450" t="s">
        <v>19</v>
      </c>
      <c r="G450" t="s">
        <v>2889</v>
      </c>
      <c r="H450" t="s">
        <v>2890</v>
      </c>
      <c r="I450" t="s">
        <v>22</v>
      </c>
      <c r="J450" t="s">
        <v>2891</v>
      </c>
      <c r="K450">
        <v>3</v>
      </c>
      <c r="L450" t="s">
        <v>22</v>
      </c>
      <c r="M450" t="s">
        <v>24</v>
      </c>
      <c r="N450">
        <v>1</v>
      </c>
      <c r="O450" t="s">
        <v>1709</v>
      </c>
      <c r="P450" t="s">
        <v>2892</v>
      </c>
    </row>
    <row r="451" spans="1:16" x14ac:dyDescent="0.25">
      <c r="A451" t="s">
        <v>2893</v>
      </c>
      <c r="B451" t="s">
        <v>227</v>
      </c>
      <c r="C451" t="s">
        <v>2894</v>
      </c>
      <c r="D451">
        <v>1991</v>
      </c>
      <c r="E451">
        <v>1980</v>
      </c>
      <c r="F451" t="s">
        <v>19</v>
      </c>
      <c r="G451" t="s">
        <v>2895</v>
      </c>
      <c r="H451" t="s">
        <v>2896</v>
      </c>
      <c r="I451" t="s">
        <v>22</v>
      </c>
      <c r="J451" t="s">
        <v>2897</v>
      </c>
      <c r="K451">
        <v>1</v>
      </c>
      <c r="L451" t="s">
        <v>22</v>
      </c>
      <c r="M451" t="s">
        <v>24</v>
      </c>
      <c r="N451">
        <v>1</v>
      </c>
      <c r="O451" t="s">
        <v>2898</v>
      </c>
      <c r="P451" t="s">
        <v>2899</v>
      </c>
    </row>
    <row r="452" spans="1:16" x14ac:dyDescent="0.25">
      <c r="A452" t="s">
        <v>2900</v>
      </c>
      <c r="B452" t="s">
        <v>1962</v>
      </c>
      <c r="C452" t="s">
        <v>2901</v>
      </c>
      <c r="D452">
        <v>2001</v>
      </c>
      <c r="E452">
        <v>1998</v>
      </c>
      <c r="F452" t="s">
        <v>19</v>
      </c>
      <c r="G452" t="s">
        <v>2902</v>
      </c>
      <c r="H452" t="s">
        <v>2903</v>
      </c>
      <c r="I452" t="s">
        <v>22</v>
      </c>
      <c r="J452" t="s">
        <v>2904</v>
      </c>
      <c r="K452">
        <v>0</v>
      </c>
      <c r="L452" t="s">
        <v>22</v>
      </c>
      <c r="M452" t="s">
        <v>24</v>
      </c>
      <c r="N452">
        <v>1</v>
      </c>
      <c r="O452" t="s">
        <v>2905</v>
      </c>
      <c r="P452" t="s">
        <v>2906</v>
      </c>
    </row>
    <row r="453" spans="1:16" x14ac:dyDescent="0.25">
      <c r="A453" t="s">
        <v>2907</v>
      </c>
      <c r="B453" t="s">
        <v>172</v>
      </c>
      <c r="C453" t="s">
        <v>2908</v>
      </c>
      <c r="D453">
        <v>2009</v>
      </c>
      <c r="E453">
        <v>2003</v>
      </c>
      <c r="F453" t="s">
        <v>19</v>
      </c>
      <c r="G453" t="s">
        <v>2909</v>
      </c>
      <c r="H453" t="s">
        <v>2910</v>
      </c>
      <c r="I453" t="s">
        <v>22</v>
      </c>
      <c r="J453" t="s">
        <v>2911</v>
      </c>
      <c r="K453">
        <v>5</v>
      </c>
      <c r="L453" t="s">
        <v>22</v>
      </c>
      <c r="M453" t="s">
        <v>57</v>
      </c>
      <c r="N453">
        <v>5</v>
      </c>
      <c r="O453" t="s">
        <v>58</v>
      </c>
      <c r="P453" t="s">
        <v>2912</v>
      </c>
    </row>
    <row r="454" spans="1:16" x14ac:dyDescent="0.25">
      <c r="A454" t="s">
        <v>2913</v>
      </c>
      <c r="B454" t="s">
        <v>2914</v>
      </c>
      <c r="C454" t="s">
        <v>2915</v>
      </c>
      <c r="D454">
        <v>2000</v>
      </c>
      <c r="E454">
        <v>1994</v>
      </c>
      <c r="F454" t="s">
        <v>19</v>
      </c>
      <c r="G454" t="s">
        <v>2916</v>
      </c>
      <c r="H454" t="s">
        <v>2917</v>
      </c>
      <c r="I454" t="s">
        <v>22</v>
      </c>
      <c r="J454" t="s">
        <v>2918</v>
      </c>
      <c r="K454">
        <v>3</v>
      </c>
      <c r="L454" t="s">
        <v>22</v>
      </c>
      <c r="M454" t="s">
        <v>57</v>
      </c>
      <c r="N454">
        <v>5</v>
      </c>
      <c r="O454" t="s">
        <v>2919</v>
      </c>
      <c r="P454" t="s">
        <v>2920</v>
      </c>
    </row>
    <row r="455" spans="1:16" x14ac:dyDescent="0.25">
      <c r="A455" t="s">
        <v>2921</v>
      </c>
      <c r="B455" t="s">
        <v>187</v>
      </c>
      <c r="C455" t="s">
        <v>2922</v>
      </c>
      <c r="D455">
        <v>2001</v>
      </c>
      <c r="E455">
        <v>1994</v>
      </c>
      <c r="F455" t="s">
        <v>19</v>
      </c>
      <c r="G455" t="s">
        <v>2923</v>
      </c>
      <c r="H455" t="s">
        <v>2924</v>
      </c>
      <c r="I455" t="s">
        <v>22</v>
      </c>
      <c r="J455" t="s">
        <v>2925</v>
      </c>
      <c r="K455">
        <v>3</v>
      </c>
      <c r="L455" t="s">
        <v>22</v>
      </c>
      <c r="M455" t="s">
        <v>24</v>
      </c>
      <c r="N455">
        <v>1</v>
      </c>
      <c r="O455" t="s">
        <v>2926</v>
      </c>
      <c r="P455" t="s">
        <v>2927</v>
      </c>
    </row>
    <row r="456" spans="1:16" x14ac:dyDescent="0.25">
      <c r="A456" t="s">
        <v>16</v>
      </c>
      <c r="B456" t="s">
        <v>17</v>
      </c>
      <c r="C456" t="s">
        <v>2928</v>
      </c>
      <c r="D456">
        <v>2001</v>
      </c>
      <c r="E456">
        <v>2001</v>
      </c>
      <c r="F456" t="s">
        <v>19</v>
      </c>
      <c r="G456" t="s">
        <v>2929</v>
      </c>
      <c r="H456" t="s">
        <v>2930</v>
      </c>
      <c r="I456" t="s">
        <v>22</v>
      </c>
      <c r="J456" t="s">
        <v>23</v>
      </c>
      <c r="K456">
        <v>2</v>
      </c>
      <c r="L456" t="s">
        <v>22</v>
      </c>
      <c r="M456" t="s">
        <v>24</v>
      </c>
      <c r="N456">
        <v>1</v>
      </c>
      <c r="O456" t="s">
        <v>2931</v>
      </c>
      <c r="P456" t="s">
        <v>26</v>
      </c>
    </row>
    <row r="458" spans="1:16" x14ac:dyDescent="0.25">
      <c r="A458" t="s">
        <v>589</v>
      </c>
      <c r="B458" t="s">
        <v>590</v>
      </c>
      <c r="C458" t="s">
        <v>2932</v>
      </c>
      <c r="D458">
        <v>2002</v>
      </c>
      <c r="E458">
        <v>2000</v>
      </c>
      <c r="F458" t="s">
        <v>19</v>
      </c>
      <c r="G458" t="s">
        <v>2933</v>
      </c>
      <c r="H458" t="s">
        <v>2934</v>
      </c>
      <c r="I458" t="s">
        <v>22</v>
      </c>
      <c r="J458" t="s">
        <v>594</v>
      </c>
      <c r="K458">
        <v>4</v>
      </c>
      <c r="L458" t="s">
        <v>22</v>
      </c>
      <c r="M458" t="s">
        <v>24</v>
      </c>
      <c r="N458">
        <v>1</v>
      </c>
      <c r="O458" t="s">
        <v>2935</v>
      </c>
      <c r="P458" t="s">
        <v>596</v>
      </c>
    </row>
    <row r="460" spans="1:16" x14ac:dyDescent="0.25">
      <c r="A460" t="s">
        <v>2936</v>
      </c>
      <c r="B460" t="s">
        <v>472</v>
      </c>
      <c r="C460" t="s">
        <v>2937</v>
      </c>
      <c r="D460">
        <v>2006</v>
      </c>
      <c r="E460">
        <v>1982</v>
      </c>
      <c r="F460" t="s">
        <v>19</v>
      </c>
      <c r="G460" t="s">
        <v>2938</v>
      </c>
      <c r="H460" t="s">
        <v>2939</v>
      </c>
      <c r="I460" t="s">
        <v>22</v>
      </c>
      <c r="J460" t="s">
        <v>2940</v>
      </c>
      <c r="K460">
        <v>4</v>
      </c>
      <c r="L460" t="s">
        <v>22</v>
      </c>
      <c r="M460" t="s">
        <v>24</v>
      </c>
      <c r="N460">
        <v>1</v>
      </c>
      <c r="O460" t="s">
        <v>2941</v>
      </c>
      <c r="P460" t="s">
        <v>2942</v>
      </c>
    </row>
    <row r="461" spans="1:16" x14ac:dyDescent="0.25">
      <c r="A461" t="s">
        <v>2943</v>
      </c>
      <c r="B461" t="s">
        <v>490</v>
      </c>
      <c r="C461" t="s">
        <v>2944</v>
      </c>
      <c r="D461">
        <v>2006</v>
      </c>
      <c r="E461">
        <v>1997</v>
      </c>
      <c r="F461" t="s">
        <v>19</v>
      </c>
      <c r="G461" t="s">
        <v>2945</v>
      </c>
      <c r="H461" t="s">
        <v>2946</v>
      </c>
      <c r="I461" t="s">
        <v>22</v>
      </c>
      <c r="J461" t="s">
        <v>2947</v>
      </c>
      <c r="K461">
        <v>3</v>
      </c>
      <c r="L461" t="s">
        <v>22</v>
      </c>
      <c r="M461" t="s">
        <v>24</v>
      </c>
      <c r="N461">
        <v>1</v>
      </c>
      <c r="O461" t="s">
        <v>2948</v>
      </c>
      <c r="P461" t="s">
        <v>2949</v>
      </c>
    </row>
    <row r="462" spans="1:16" x14ac:dyDescent="0.25">
      <c r="A462" t="s">
        <v>2950</v>
      </c>
      <c r="B462" t="s">
        <v>187</v>
      </c>
      <c r="C462" t="s">
        <v>2951</v>
      </c>
      <c r="D462">
        <v>2001</v>
      </c>
      <c r="E462">
        <v>1998</v>
      </c>
      <c r="F462" t="s">
        <v>19</v>
      </c>
      <c r="G462" t="s">
        <v>2952</v>
      </c>
      <c r="H462" t="s">
        <v>2953</v>
      </c>
      <c r="I462" t="s">
        <v>22</v>
      </c>
      <c r="J462" t="s">
        <v>2954</v>
      </c>
      <c r="K462">
        <v>3</v>
      </c>
      <c r="L462" t="s">
        <v>22</v>
      </c>
      <c r="M462" t="s">
        <v>24</v>
      </c>
      <c r="N462">
        <v>1</v>
      </c>
      <c r="O462" t="s">
        <v>2955</v>
      </c>
      <c r="P462" t="s">
        <v>2956</v>
      </c>
    </row>
    <row r="463" spans="1:16" x14ac:dyDescent="0.25">
      <c r="A463" t="s">
        <v>2957</v>
      </c>
      <c r="B463" t="s">
        <v>409</v>
      </c>
      <c r="C463" t="s">
        <v>2958</v>
      </c>
      <c r="D463">
        <v>2006</v>
      </c>
      <c r="E463">
        <v>2005</v>
      </c>
      <c r="F463" t="s">
        <v>19</v>
      </c>
      <c r="G463" t="s">
        <v>2959</v>
      </c>
      <c r="H463" t="s">
        <v>2960</v>
      </c>
      <c r="I463" t="s">
        <v>22</v>
      </c>
      <c r="J463" t="s">
        <v>2961</v>
      </c>
      <c r="K463">
        <v>3</v>
      </c>
      <c r="L463" t="s">
        <v>22</v>
      </c>
      <c r="M463" t="s">
        <v>24</v>
      </c>
      <c r="N463">
        <v>1</v>
      </c>
      <c r="O463" t="s">
        <v>2962</v>
      </c>
      <c r="P463" t="s">
        <v>2963</v>
      </c>
    </row>
    <row r="464" spans="1:16" x14ac:dyDescent="0.25">
      <c r="A464" t="s">
        <v>2485</v>
      </c>
      <c r="B464" t="s">
        <v>1962</v>
      </c>
      <c r="C464" t="s">
        <v>2964</v>
      </c>
      <c r="D464">
        <v>2001</v>
      </c>
      <c r="E464">
        <v>1998</v>
      </c>
      <c r="F464" t="s">
        <v>19</v>
      </c>
      <c r="G464" t="s">
        <v>2965</v>
      </c>
      <c r="H464" t="s">
        <v>2875</v>
      </c>
      <c r="I464" t="s">
        <v>22</v>
      </c>
      <c r="J464" t="s">
        <v>2489</v>
      </c>
      <c r="K464">
        <v>0</v>
      </c>
      <c r="L464" t="s">
        <v>22</v>
      </c>
      <c r="M464" t="s">
        <v>24</v>
      </c>
      <c r="N464">
        <v>1</v>
      </c>
      <c r="O464" t="s">
        <v>2966</v>
      </c>
      <c r="P464" t="s">
        <v>2491</v>
      </c>
    </row>
    <row r="466" spans="1:16" x14ac:dyDescent="0.25">
      <c r="A466" t="s">
        <v>2967</v>
      </c>
      <c r="B466" t="s">
        <v>1062</v>
      </c>
      <c r="C466" t="s">
        <v>2968</v>
      </c>
      <c r="D466">
        <v>2009</v>
      </c>
      <c r="E466">
        <v>2007</v>
      </c>
      <c r="F466" t="s">
        <v>19</v>
      </c>
      <c r="G466" t="s">
        <v>2969</v>
      </c>
      <c r="H466" t="s">
        <v>2970</v>
      </c>
      <c r="I466" t="s">
        <v>22</v>
      </c>
      <c r="J466" t="s">
        <v>2971</v>
      </c>
      <c r="K466">
        <v>3</v>
      </c>
      <c r="L466" t="s">
        <v>22</v>
      </c>
      <c r="M466" t="s">
        <v>24</v>
      </c>
      <c r="N466">
        <v>1</v>
      </c>
      <c r="O466" t="s">
        <v>2972</v>
      </c>
      <c r="P466" t="s">
        <v>2973</v>
      </c>
    </row>
    <row r="467" spans="1:16" x14ac:dyDescent="0.25">
      <c r="A467" t="s">
        <v>2974</v>
      </c>
      <c r="B467" t="s">
        <v>242</v>
      </c>
      <c r="C467" t="s">
        <v>2975</v>
      </c>
      <c r="D467">
        <v>2012</v>
      </c>
      <c r="E467">
        <v>2008</v>
      </c>
      <c r="F467" t="s">
        <v>19</v>
      </c>
      <c r="G467" t="s">
        <v>2976</v>
      </c>
      <c r="H467" t="s">
        <v>2977</v>
      </c>
      <c r="I467" t="s">
        <v>22</v>
      </c>
      <c r="J467" t="s">
        <v>2978</v>
      </c>
      <c r="K467">
        <v>4</v>
      </c>
      <c r="L467" t="s">
        <v>22</v>
      </c>
      <c r="M467" t="s">
        <v>414</v>
      </c>
      <c r="N467">
        <v>6</v>
      </c>
      <c r="O467" t="s">
        <v>2979</v>
      </c>
      <c r="P467" t="s">
        <v>2980</v>
      </c>
    </row>
    <row r="468" spans="1:16" x14ac:dyDescent="0.25">
      <c r="A468" t="s">
        <v>2981</v>
      </c>
      <c r="B468" t="s">
        <v>37</v>
      </c>
      <c r="C468" t="s">
        <v>2982</v>
      </c>
      <c r="D468">
        <v>2005</v>
      </c>
      <c r="E468">
        <v>1993</v>
      </c>
      <c r="F468" t="s">
        <v>19</v>
      </c>
      <c r="G468" t="s">
        <v>2983</v>
      </c>
      <c r="H468" t="s">
        <v>2984</v>
      </c>
      <c r="I468" t="s">
        <v>22</v>
      </c>
      <c r="J468" t="s">
        <v>2985</v>
      </c>
      <c r="K468">
        <v>4</v>
      </c>
      <c r="L468" t="s">
        <v>22</v>
      </c>
      <c r="M468" t="s">
        <v>24</v>
      </c>
      <c r="N468">
        <v>1</v>
      </c>
      <c r="O468" t="s">
        <v>2986</v>
      </c>
      <c r="P468" t="s">
        <v>2987</v>
      </c>
    </row>
    <row r="469" spans="1:16" x14ac:dyDescent="0.25">
      <c r="A469" t="s">
        <v>2988</v>
      </c>
      <c r="B469" t="s">
        <v>754</v>
      </c>
      <c r="C469" t="s">
        <v>2989</v>
      </c>
      <c r="D469">
        <v>2013</v>
      </c>
      <c r="E469">
        <v>2011</v>
      </c>
      <c r="F469" t="s">
        <v>19</v>
      </c>
      <c r="G469" t="s">
        <v>2990</v>
      </c>
      <c r="H469" t="s">
        <v>2991</v>
      </c>
      <c r="I469" t="s">
        <v>22</v>
      </c>
      <c r="J469" t="s">
        <v>2992</v>
      </c>
      <c r="K469">
        <v>2</v>
      </c>
      <c r="L469" t="s">
        <v>22</v>
      </c>
      <c r="M469" t="s">
        <v>24</v>
      </c>
      <c r="N469">
        <v>1</v>
      </c>
      <c r="O469" t="s">
        <v>2993</v>
      </c>
      <c r="P469" t="s">
        <v>2994</v>
      </c>
    </row>
    <row r="470" spans="1:16" x14ac:dyDescent="0.25">
      <c r="A470" t="s">
        <v>2995</v>
      </c>
      <c r="B470" t="s">
        <v>69</v>
      </c>
      <c r="C470" t="s">
        <v>2996</v>
      </c>
      <c r="D470">
        <v>2010</v>
      </c>
      <c r="E470">
        <v>1981</v>
      </c>
      <c r="F470" t="s">
        <v>19</v>
      </c>
      <c r="G470" t="s">
        <v>2997</v>
      </c>
      <c r="H470" t="s">
        <v>2998</v>
      </c>
      <c r="I470" t="s">
        <v>22</v>
      </c>
      <c r="J470" t="s">
        <v>2999</v>
      </c>
      <c r="K470">
        <v>2</v>
      </c>
      <c r="L470" t="s">
        <v>22</v>
      </c>
      <c r="M470" t="s">
        <v>33</v>
      </c>
      <c r="N470">
        <v>3</v>
      </c>
      <c r="O470" t="s">
        <v>3000</v>
      </c>
      <c r="P470" t="s">
        <v>3001</v>
      </c>
    </row>
    <row r="471" spans="1:16" x14ac:dyDescent="0.25">
      <c r="A471" t="s">
        <v>3002</v>
      </c>
      <c r="B471" t="s">
        <v>45</v>
      </c>
      <c r="C471" t="s">
        <v>3003</v>
      </c>
      <c r="D471">
        <v>2007</v>
      </c>
      <c r="E471">
        <v>2003</v>
      </c>
      <c r="F471" t="s">
        <v>19</v>
      </c>
      <c r="G471" t="s">
        <v>3004</v>
      </c>
      <c r="H471" t="s">
        <v>3005</v>
      </c>
      <c r="I471" t="s">
        <v>22</v>
      </c>
      <c r="J471" t="s">
        <v>3006</v>
      </c>
      <c r="K471">
        <v>1</v>
      </c>
      <c r="L471" t="s">
        <v>22</v>
      </c>
      <c r="M471" t="s">
        <v>24</v>
      </c>
      <c r="N471">
        <v>1</v>
      </c>
      <c r="O471" t="s">
        <v>3007</v>
      </c>
      <c r="P471" t="s">
        <v>3008</v>
      </c>
    </row>
    <row r="472" spans="1:16" x14ac:dyDescent="0.25">
      <c r="A472" t="s">
        <v>3009</v>
      </c>
      <c r="B472" t="s">
        <v>582</v>
      </c>
      <c r="C472" t="s">
        <v>3010</v>
      </c>
      <c r="D472">
        <v>2003</v>
      </c>
      <c r="E472">
        <v>2003</v>
      </c>
      <c r="F472" t="s">
        <v>19</v>
      </c>
      <c r="G472" t="s">
        <v>3011</v>
      </c>
      <c r="H472" t="s">
        <v>3012</v>
      </c>
      <c r="I472" t="s">
        <v>22</v>
      </c>
      <c r="J472" t="s">
        <v>3013</v>
      </c>
      <c r="K472">
        <v>7</v>
      </c>
      <c r="L472" t="s">
        <v>22</v>
      </c>
      <c r="M472" t="s">
        <v>138</v>
      </c>
      <c r="N472">
        <v>2</v>
      </c>
      <c r="O472" t="s">
        <v>3014</v>
      </c>
      <c r="P472" t="s">
        <v>3015</v>
      </c>
    </row>
    <row r="473" spans="1:16" x14ac:dyDescent="0.25">
      <c r="A473" t="s">
        <v>1640</v>
      </c>
      <c r="B473" t="s">
        <v>754</v>
      </c>
      <c r="C473" t="s">
        <v>3016</v>
      </c>
      <c r="D473">
        <v>2013</v>
      </c>
      <c r="E473">
        <v>2011</v>
      </c>
      <c r="F473" t="s">
        <v>19</v>
      </c>
      <c r="G473" t="s">
        <v>3017</v>
      </c>
      <c r="H473" t="s">
        <v>3018</v>
      </c>
      <c r="I473" t="s">
        <v>22</v>
      </c>
      <c r="J473" t="s">
        <v>1644</v>
      </c>
      <c r="K473">
        <v>2</v>
      </c>
      <c r="L473" t="s">
        <v>22</v>
      </c>
      <c r="M473" t="s">
        <v>24</v>
      </c>
      <c r="N473">
        <v>1</v>
      </c>
      <c r="O473" t="s">
        <v>3019</v>
      </c>
      <c r="P473" t="s">
        <v>1646</v>
      </c>
    </row>
    <row r="474" spans="1:16" x14ac:dyDescent="0.25">
      <c r="A474" t="s">
        <v>3020</v>
      </c>
      <c r="B474" t="s">
        <v>373</v>
      </c>
      <c r="C474" t="s">
        <v>3021</v>
      </c>
      <c r="D474">
        <v>2005</v>
      </c>
      <c r="E474">
        <v>2004</v>
      </c>
      <c r="F474" t="s">
        <v>19</v>
      </c>
      <c r="G474" t="s">
        <v>3022</v>
      </c>
      <c r="H474" t="s">
        <v>3023</v>
      </c>
      <c r="I474" t="s">
        <v>22</v>
      </c>
      <c r="J474" t="s">
        <v>3024</v>
      </c>
      <c r="K474">
        <v>8</v>
      </c>
      <c r="L474" t="s">
        <v>22</v>
      </c>
      <c r="M474" t="s">
        <v>33</v>
      </c>
      <c r="N474">
        <v>3</v>
      </c>
      <c r="O474" t="s">
        <v>3025</v>
      </c>
      <c r="P474" t="s">
        <v>3026</v>
      </c>
    </row>
    <row r="475" spans="1:16" x14ac:dyDescent="0.25">
      <c r="A475" t="s">
        <v>2399</v>
      </c>
      <c r="B475" t="s">
        <v>409</v>
      </c>
      <c r="C475" t="s">
        <v>3027</v>
      </c>
      <c r="D475">
        <v>2006</v>
      </c>
      <c r="E475">
        <v>2003</v>
      </c>
      <c r="F475" t="s">
        <v>19</v>
      </c>
      <c r="G475" t="s">
        <v>3028</v>
      </c>
      <c r="H475" t="s">
        <v>3029</v>
      </c>
      <c r="I475" t="s">
        <v>22</v>
      </c>
      <c r="J475" t="s">
        <v>2402</v>
      </c>
      <c r="K475">
        <v>3</v>
      </c>
      <c r="L475" t="s">
        <v>22</v>
      </c>
      <c r="M475" t="s">
        <v>24</v>
      </c>
      <c r="N475">
        <v>1</v>
      </c>
      <c r="O475" t="s">
        <v>3030</v>
      </c>
      <c r="P475" t="s">
        <v>2404</v>
      </c>
    </row>
    <row r="476" spans="1:16" x14ac:dyDescent="0.25">
      <c r="A476" t="s">
        <v>769</v>
      </c>
      <c r="B476" t="s">
        <v>61</v>
      </c>
      <c r="C476" t="s">
        <v>521</v>
      </c>
      <c r="D476">
        <v>2003</v>
      </c>
      <c r="E476">
        <v>2000</v>
      </c>
      <c r="F476" t="s">
        <v>19</v>
      </c>
      <c r="G476" t="s">
        <v>522</v>
      </c>
      <c r="H476" t="s">
        <v>21</v>
      </c>
      <c r="I476" t="s">
        <v>22</v>
      </c>
      <c r="J476" t="s">
        <v>772</v>
      </c>
      <c r="K476">
        <v>2</v>
      </c>
      <c r="L476" t="s">
        <v>22</v>
      </c>
      <c r="M476" t="s">
        <v>24</v>
      </c>
      <c r="N476">
        <v>1</v>
      </c>
      <c r="O476" t="s">
        <v>819</v>
      </c>
      <c r="P476" t="s">
        <v>774</v>
      </c>
    </row>
    <row r="477" spans="1:16" x14ac:dyDescent="0.25">
      <c r="A477" t="s">
        <v>3009</v>
      </c>
      <c r="B477" t="s">
        <v>582</v>
      </c>
      <c r="C477" t="s">
        <v>3031</v>
      </c>
      <c r="D477">
        <v>2003</v>
      </c>
      <c r="E477">
        <v>2002</v>
      </c>
      <c r="F477" t="s">
        <v>19</v>
      </c>
      <c r="G477" t="s">
        <v>3032</v>
      </c>
      <c r="H477" t="s">
        <v>3033</v>
      </c>
      <c r="I477" t="s">
        <v>22</v>
      </c>
      <c r="J477" t="s">
        <v>3013</v>
      </c>
      <c r="K477">
        <v>7</v>
      </c>
      <c r="L477" t="s">
        <v>22</v>
      </c>
      <c r="M477" t="s">
        <v>138</v>
      </c>
      <c r="N477">
        <v>2</v>
      </c>
      <c r="O477" t="s">
        <v>3034</v>
      </c>
      <c r="P477" t="s">
        <v>3015</v>
      </c>
    </row>
    <row r="478" spans="1:16" x14ac:dyDescent="0.25">
      <c r="A478" t="s">
        <v>2045</v>
      </c>
      <c r="B478" t="s">
        <v>754</v>
      </c>
      <c r="C478" t="s">
        <v>3035</v>
      </c>
      <c r="D478">
        <v>2013</v>
      </c>
      <c r="E478">
        <v>2013</v>
      </c>
      <c r="F478" t="s">
        <v>19</v>
      </c>
      <c r="G478" t="s">
        <v>3036</v>
      </c>
      <c r="H478" t="s">
        <v>3037</v>
      </c>
      <c r="I478" t="s">
        <v>22</v>
      </c>
      <c r="J478" t="s">
        <v>2049</v>
      </c>
      <c r="K478">
        <v>2</v>
      </c>
      <c r="L478" t="s">
        <v>22</v>
      </c>
      <c r="M478" t="s">
        <v>24</v>
      </c>
      <c r="N478">
        <v>1</v>
      </c>
      <c r="O478" t="s">
        <v>3038</v>
      </c>
      <c r="P478" t="s">
        <v>2051</v>
      </c>
    </row>
    <row r="480" spans="1:16" x14ac:dyDescent="0.25">
      <c r="A480" t="s">
        <v>3039</v>
      </c>
      <c r="B480" t="s">
        <v>2126</v>
      </c>
      <c r="C480" t="s">
        <v>1885</v>
      </c>
      <c r="D480">
        <v>2008</v>
      </c>
      <c r="E480">
        <v>1999</v>
      </c>
      <c r="F480" t="s">
        <v>19</v>
      </c>
      <c r="G480" t="s">
        <v>1886</v>
      </c>
      <c r="H480" t="s">
        <v>523</v>
      </c>
      <c r="I480" t="s">
        <v>22</v>
      </c>
      <c r="J480" t="s">
        <v>3040</v>
      </c>
      <c r="K480">
        <v>7</v>
      </c>
      <c r="L480" t="s">
        <v>22</v>
      </c>
      <c r="M480" t="s">
        <v>33</v>
      </c>
      <c r="N480">
        <v>3</v>
      </c>
      <c r="O480" t="s">
        <v>1902</v>
      </c>
      <c r="P480" t="s">
        <v>3041</v>
      </c>
    </row>
    <row r="481" spans="1:16" x14ac:dyDescent="0.25">
      <c r="A481" t="s">
        <v>3042</v>
      </c>
      <c r="B481" t="s">
        <v>3043</v>
      </c>
      <c r="C481" t="s">
        <v>3044</v>
      </c>
      <c r="D481">
        <v>2010</v>
      </c>
      <c r="E481">
        <v>2010</v>
      </c>
      <c r="F481" t="s">
        <v>19</v>
      </c>
      <c r="G481" t="s">
        <v>3045</v>
      </c>
      <c r="H481" t="s">
        <v>3046</v>
      </c>
      <c r="I481" t="s">
        <v>22</v>
      </c>
      <c r="J481" t="s">
        <v>3047</v>
      </c>
      <c r="K481">
        <v>5</v>
      </c>
      <c r="L481" t="s">
        <v>22</v>
      </c>
      <c r="M481" t="s">
        <v>138</v>
      </c>
      <c r="N481">
        <v>2</v>
      </c>
      <c r="O481" t="s">
        <v>3048</v>
      </c>
      <c r="P481" t="s">
        <v>3049</v>
      </c>
    </row>
    <row r="482" spans="1:16" x14ac:dyDescent="0.25">
      <c r="A482" t="s">
        <v>3050</v>
      </c>
      <c r="B482" t="s">
        <v>528</v>
      </c>
      <c r="C482" t="s">
        <v>3051</v>
      </c>
      <c r="D482">
        <v>2013</v>
      </c>
      <c r="E482">
        <v>2004</v>
      </c>
      <c r="F482" t="s">
        <v>19</v>
      </c>
      <c r="G482" t="s">
        <v>3052</v>
      </c>
      <c r="H482" t="s">
        <v>3053</v>
      </c>
      <c r="I482" t="s">
        <v>22</v>
      </c>
      <c r="J482" t="s">
        <v>3054</v>
      </c>
      <c r="K482">
        <v>4</v>
      </c>
      <c r="L482" t="s">
        <v>22</v>
      </c>
      <c r="M482" t="s">
        <v>33</v>
      </c>
      <c r="N482">
        <v>3</v>
      </c>
      <c r="O482" t="s">
        <v>3055</v>
      </c>
      <c r="P482" t="s">
        <v>3056</v>
      </c>
    </row>
    <row r="483" spans="1:16" x14ac:dyDescent="0.25">
      <c r="A483" t="s">
        <v>3057</v>
      </c>
      <c r="B483" t="s">
        <v>211</v>
      </c>
      <c r="C483" t="s">
        <v>2127</v>
      </c>
      <c r="D483">
        <v>2006</v>
      </c>
      <c r="E483">
        <v>2002</v>
      </c>
      <c r="F483" t="s">
        <v>19</v>
      </c>
      <c r="G483" t="s">
        <v>2128</v>
      </c>
      <c r="H483" t="s">
        <v>2129</v>
      </c>
      <c r="I483" t="s">
        <v>22</v>
      </c>
      <c r="J483" t="s">
        <v>3058</v>
      </c>
      <c r="K483">
        <v>4</v>
      </c>
      <c r="L483" t="s">
        <v>22</v>
      </c>
      <c r="M483" t="s">
        <v>33</v>
      </c>
      <c r="N483">
        <v>3</v>
      </c>
      <c r="O483" t="s">
        <v>1172</v>
      </c>
      <c r="P483" t="s">
        <v>3059</v>
      </c>
    </row>
    <row r="484" spans="1:16" x14ac:dyDescent="0.25">
      <c r="A484" t="s">
        <v>1219</v>
      </c>
      <c r="B484" t="s">
        <v>219</v>
      </c>
      <c r="C484" t="s">
        <v>3060</v>
      </c>
      <c r="D484">
        <v>1986</v>
      </c>
      <c r="E484">
        <v>1981</v>
      </c>
      <c r="F484" t="s">
        <v>19</v>
      </c>
      <c r="G484" t="s">
        <v>3061</v>
      </c>
      <c r="H484" t="s">
        <v>3062</v>
      </c>
      <c r="I484" t="s">
        <v>22</v>
      </c>
      <c r="J484" t="s">
        <v>1223</v>
      </c>
      <c r="K484">
        <v>7</v>
      </c>
      <c r="L484" t="s">
        <v>22</v>
      </c>
      <c r="M484" t="s">
        <v>57</v>
      </c>
      <c r="N484">
        <v>5</v>
      </c>
      <c r="O484" t="s">
        <v>3063</v>
      </c>
      <c r="P484" t="s">
        <v>1225</v>
      </c>
    </row>
    <row r="485" spans="1:16" x14ac:dyDescent="0.25">
      <c r="A485" t="s">
        <v>3064</v>
      </c>
      <c r="B485" t="s">
        <v>266</v>
      </c>
      <c r="C485" t="s">
        <v>3065</v>
      </c>
      <c r="D485">
        <v>2004</v>
      </c>
      <c r="E485">
        <v>1999</v>
      </c>
      <c r="F485" t="s">
        <v>19</v>
      </c>
      <c r="G485" t="s">
        <v>3066</v>
      </c>
      <c r="H485" t="s">
        <v>3067</v>
      </c>
      <c r="I485" t="s">
        <v>22</v>
      </c>
      <c r="J485" t="s">
        <v>3068</v>
      </c>
      <c r="K485">
        <v>4</v>
      </c>
      <c r="L485" t="s">
        <v>22</v>
      </c>
      <c r="M485" t="s">
        <v>414</v>
      </c>
      <c r="N485">
        <v>6</v>
      </c>
      <c r="O485" t="s">
        <v>2566</v>
      </c>
      <c r="P485" t="s">
        <v>3069</v>
      </c>
    </row>
    <row r="486" spans="1:16" x14ac:dyDescent="0.25">
      <c r="A486" t="s">
        <v>3070</v>
      </c>
      <c r="B486" t="s">
        <v>669</v>
      </c>
      <c r="C486" t="s">
        <v>3071</v>
      </c>
      <c r="D486">
        <v>1990</v>
      </c>
      <c r="E486">
        <v>1965</v>
      </c>
      <c r="F486" t="s">
        <v>19</v>
      </c>
      <c r="G486" t="s">
        <v>3072</v>
      </c>
      <c r="H486" t="s">
        <v>3073</v>
      </c>
      <c r="I486" t="s">
        <v>22</v>
      </c>
      <c r="J486" t="s">
        <v>3074</v>
      </c>
      <c r="K486">
        <v>1</v>
      </c>
      <c r="L486" t="s">
        <v>22</v>
      </c>
      <c r="M486" t="s">
        <v>24</v>
      </c>
      <c r="N486">
        <v>1</v>
      </c>
      <c r="O486" t="s">
        <v>3075</v>
      </c>
      <c r="P486" t="s">
        <v>3076</v>
      </c>
    </row>
    <row r="487" spans="1:16" x14ac:dyDescent="0.25">
      <c r="A487" t="s">
        <v>3077</v>
      </c>
      <c r="B487" t="s">
        <v>835</v>
      </c>
      <c r="C487" t="s">
        <v>3078</v>
      </c>
      <c r="D487">
        <v>2008</v>
      </c>
      <c r="E487">
        <v>2003</v>
      </c>
      <c r="F487" t="s">
        <v>19</v>
      </c>
      <c r="G487" t="s">
        <v>3079</v>
      </c>
      <c r="H487" t="s">
        <v>1489</v>
      </c>
      <c r="I487" t="s">
        <v>22</v>
      </c>
      <c r="J487" t="s">
        <v>3080</v>
      </c>
      <c r="K487">
        <v>2</v>
      </c>
      <c r="L487" t="s">
        <v>22</v>
      </c>
      <c r="M487" t="s">
        <v>24</v>
      </c>
      <c r="N487">
        <v>1</v>
      </c>
      <c r="O487" t="s">
        <v>3081</v>
      </c>
      <c r="P487" t="s">
        <v>3082</v>
      </c>
    </row>
    <row r="488" spans="1:16" x14ac:dyDescent="0.25">
      <c r="A488" t="s">
        <v>3083</v>
      </c>
      <c r="B488" t="s">
        <v>365</v>
      </c>
      <c r="C488" t="s">
        <v>3084</v>
      </c>
      <c r="D488">
        <v>2015</v>
      </c>
      <c r="E488">
        <v>2007</v>
      </c>
      <c r="F488" t="s">
        <v>19</v>
      </c>
      <c r="G488" t="s">
        <v>3085</v>
      </c>
      <c r="H488" t="s">
        <v>3086</v>
      </c>
      <c r="I488" t="s">
        <v>22</v>
      </c>
      <c r="J488" t="s">
        <v>3087</v>
      </c>
      <c r="K488">
        <v>2</v>
      </c>
      <c r="L488" t="s">
        <v>22</v>
      </c>
      <c r="M488" t="s">
        <v>33</v>
      </c>
      <c r="N488">
        <v>3</v>
      </c>
      <c r="O488" t="s">
        <v>3088</v>
      </c>
      <c r="P488" t="s">
        <v>3089</v>
      </c>
    </row>
    <row r="489" spans="1:16" x14ac:dyDescent="0.25">
      <c r="A489" t="s">
        <v>3090</v>
      </c>
      <c r="B489" t="s">
        <v>37</v>
      </c>
      <c r="C489" t="s">
        <v>1648</v>
      </c>
      <c r="D489">
        <v>2005</v>
      </c>
      <c r="E489">
        <v>1995</v>
      </c>
      <c r="F489" t="s">
        <v>19</v>
      </c>
      <c r="G489" t="s">
        <v>3091</v>
      </c>
      <c r="H489" t="s">
        <v>120</v>
      </c>
      <c r="I489" t="s">
        <v>22</v>
      </c>
      <c r="J489" t="s">
        <v>3092</v>
      </c>
      <c r="K489">
        <v>3</v>
      </c>
      <c r="L489" t="s">
        <v>22</v>
      </c>
      <c r="M489" t="s">
        <v>24</v>
      </c>
      <c r="N489">
        <v>1</v>
      </c>
      <c r="O489" t="s">
        <v>3093</v>
      </c>
      <c r="P489" t="s">
        <v>3094</v>
      </c>
    </row>
    <row r="490" spans="1:16" x14ac:dyDescent="0.25">
      <c r="A490" t="s">
        <v>3095</v>
      </c>
      <c r="B490" t="s">
        <v>3096</v>
      </c>
      <c r="C490" t="s">
        <v>3097</v>
      </c>
      <c r="D490">
        <v>2000</v>
      </c>
      <c r="E490">
        <v>1987</v>
      </c>
      <c r="F490" t="s">
        <v>19</v>
      </c>
      <c r="G490" t="s">
        <v>3098</v>
      </c>
      <c r="H490" t="s">
        <v>3099</v>
      </c>
      <c r="I490" t="s">
        <v>22</v>
      </c>
      <c r="J490" t="s">
        <v>3100</v>
      </c>
      <c r="K490">
        <v>1</v>
      </c>
      <c r="L490" t="s">
        <v>22</v>
      </c>
      <c r="M490" t="s">
        <v>24</v>
      </c>
      <c r="N490">
        <v>1</v>
      </c>
      <c r="O490" t="s">
        <v>3101</v>
      </c>
      <c r="P490" t="s">
        <v>3102</v>
      </c>
    </row>
    <row r="491" spans="1:16" x14ac:dyDescent="0.25">
      <c r="A491" t="s">
        <v>3103</v>
      </c>
      <c r="B491" t="s">
        <v>3104</v>
      </c>
      <c r="C491" t="s">
        <v>3105</v>
      </c>
      <c r="D491">
        <v>2000</v>
      </c>
      <c r="E491">
        <v>1997</v>
      </c>
      <c r="F491" t="s">
        <v>19</v>
      </c>
      <c r="G491" t="s">
        <v>3106</v>
      </c>
      <c r="H491" t="s">
        <v>3107</v>
      </c>
      <c r="I491" t="s">
        <v>22</v>
      </c>
      <c r="J491" t="s">
        <v>3108</v>
      </c>
      <c r="K491">
        <v>3</v>
      </c>
      <c r="L491" t="s">
        <v>22</v>
      </c>
      <c r="M491" t="s">
        <v>33</v>
      </c>
      <c r="N491">
        <v>3</v>
      </c>
      <c r="O491" t="s">
        <v>3109</v>
      </c>
      <c r="P491" t="s">
        <v>3110</v>
      </c>
    </row>
    <row r="492" spans="1:16" x14ac:dyDescent="0.25">
      <c r="A492" t="s">
        <v>3111</v>
      </c>
      <c r="B492" t="s">
        <v>77</v>
      </c>
      <c r="C492" t="s">
        <v>3112</v>
      </c>
      <c r="D492">
        <v>2013</v>
      </c>
      <c r="E492">
        <v>2005</v>
      </c>
      <c r="F492" t="s">
        <v>19</v>
      </c>
      <c r="G492" t="s">
        <v>3113</v>
      </c>
      <c r="H492" t="s">
        <v>3114</v>
      </c>
      <c r="I492" t="s">
        <v>22</v>
      </c>
      <c r="J492" t="s">
        <v>3115</v>
      </c>
      <c r="K492">
        <v>3</v>
      </c>
      <c r="L492" t="s">
        <v>22</v>
      </c>
      <c r="M492" t="s">
        <v>33</v>
      </c>
      <c r="N492">
        <v>3</v>
      </c>
      <c r="O492" t="s">
        <v>3116</v>
      </c>
      <c r="P492" t="s">
        <v>3117</v>
      </c>
    </row>
    <row r="493" spans="1:16" x14ac:dyDescent="0.25">
      <c r="A493" t="s">
        <v>3118</v>
      </c>
      <c r="B493" t="s">
        <v>835</v>
      </c>
      <c r="C493" t="s">
        <v>1487</v>
      </c>
      <c r="D493">
        <v>2008</v>
      </c>
      <c r="E493">
        <v>2005</v>
      </c>
      <c r="F493" t="s">
        <v>19</v>
      </c>
      <c r="G493" t="s">
        <v>1488</v>
      </c>
      <c r="H493" t="s">
        <v>1489</v>
      </c>
      <c r="I493" t="s">
        <v>22</v>
      </c>
      <c r="J493" t="s">
        <v>3119</v>
      </c>
      <c r="K493">
        <v>2</v>
      </c>
      <c r="L493" t="s">
        <v>22</v>
      </c>
      <c r="M493" t="s">
        <v>138</v>
      </c>
      <c r="N493">
        <v>2</v>
      </c>
      <c r="O493" t="s">
        <v>3120</v>
      </c>
      <c r="P493" t="s">
        <v>3121</v>
      </c>
    </row>
    <row r="494" spans="1:16" x14ac:dyDescent="0.25">
      <c r="A494" t="s">
        <v>3122</v>
      </c>
      <c r="B494" t="s">
        <v>582</v>
      </c>
      <c r="C494" t="s">
        <v>3123</v>
      </c>
      <c r="D494">
        <v>2003</v>
      </c>
      <c r="E494">
        <v>1998</v>
      </c>
      <c r="F494" t="s">
        <v>19</v>
      </c>
      <c r="G494" t="s">
        <v>3124</v>
      </c>
      <c r="H494" t="s">
        <v>962</v>
      </c>
      <c r="I494" t="s">
        <v>22</v>
      </c>
      <c r="J494" t="s">
        <v>3125</v>
      </c>
      <c r="K494">
        <v>3</v>
      </c>
      <c r="L494" t="s">
        <v>22</v>
      </c>
      <c r="M494" t="s">
        <v>24</v>
      </c>
      <c r="N494">
        <v>1</v>
      </c>
      <c r="O494" t="s">
        <v>2609</v>
      </c>
      <c r="P494" t="s">
        <v>3126</v>
      </c>
    </row>
    <row r="495" spans="1:16" x14ac:dyDescent="0.25">
      <c r="A495" t="s">
        <v>3127</v>
      </c>
      <c r="B495" t="s">
        <v>304</v>
      </c>
      <c r="C495" t="s">
        <v>3128</v>
      </c>
      <c r="D495">
        <v>2006</v>
      </c>
      <c r="E495">
        <v>2006</v>
      </c>
      <c r="F495" t="s">
        <v>19</v>
      </c>
      <c r="G495" t="s">
        <v>3129</v>
      </c>
      <c r="H495" t="s">
        <v>3130</v>
      </c>
      <c r="I495" t="s">
        <v>22</v>
      </c>
      <c r="J495" t="s">
        <v>3131</v>
      </c>
      <c r="K495">
        <v>3</v>
      </c>
      <c r="L495" t="s">
        <v>22</v>
      </c>
      <c r="M495" t="s">
        <v>24</v>
      </c>
      <c r="N495">
        <v>1</v>
      </c>
      <c r="O495" t="s">
        <v>3132</v>
      </c>
      <c r="P495" t="s">
        <v>3133</v>
      </c>
    </row>
    <row r="496" spans="1:16" x14ac:dyDescent="0.25">
      <c r="A496" t="s">
        <v>3134</v>
      </c>
      <c r="B496" t="s">
        <v>3135</v>
      </c>
      <c r="C496" t="s">
        <v>3136</v>
      </c>
      <c r="D496">
        <v>2014</v>
      </c>
      <c r="E496">
        <v>2011</v>
      </c>
      <c r="F496" t="s">
        <v>19</v>
      </c>
      <c r="G496" t="s">
        <v>3137</v>
      </c>
      <c r="H496" t="s">
        <v>3138</v>
      </c>
      <c r="I496" t="s">
        <v>22</v>
      </c>
      <c r="J496" t="s">
        <v>3139</v>
      </c>
      <c r="K496">
        <v>4</v>
      </c>
      <c r="L496" t="s">
        <v>22</v>
      </c>
      <c r="M496" t="s">
        <v>138</v>
      </c>
      <c r="N496">
        <v>2</v>
      </c>
      <c r="O496" t="s">
        <v>3140</v>
      </c>
      <c r="P496" t="s">
        <v>3141</v>
      </c>
    </row>
    <row r="497" spans="1:16" x14ac:dyDescent="0.25">
      <c r="A497" t="s">
        <v>3142</v>
      </c>
      <c r="B497" t="s">
        <v>647</v>
      </c>
      <c r="C497" t="s">
        <v>3143</v>
      </c>
      <c r="D497">
        <v>2004</v>
      </c>
      <c r="E497">
        <v>1999</v>
      </c>
      <c r="F497" t="s">
        <v>19</v>
      </c>
      <c r="G497" t="s">
        <v>3144</v>
      </c>
      <c r="H497" t="s">
        <v>3145</v>
      </c>
      <c r="I497" t="s">
        <v>22</v>
      </c>
      <c r="J497" t="s">
        <v>3146</v>
      </c>
      <c r="K497">
        <v>3</v>
      </c>
      <c r="L497" t="s">
        <v>22</v>
      </c>
      <c r="M497" t="s">
        <v>24</v>
      </c>
      <c r="N497">
        <v>1</v>
      </c>
      <c r="O497" t="s">
        <v>3147</v>
      </c>
      <c r="P497" t="s">
        <v>3148</v>
      </c>
    </row>
    <row r="498" spans="1:16" x14ac:dyDescent="0.25">
      <c r="A498" t="s">
        <v>3149</v>
      </c>
      <c r="B498" t="s">
        <v>350</v>
      </c>
      <c r="C498" t="s">
        <v>3150</v>
      </c>
      <c r="D498">
        <v>2002</v>
      </c>
      <c r="E498">
        <v>1972</v>
      </c>
      <c r="F498" t="s">
        <v>19</v>
      </c>
      <c r="G498" t="s">
        <v>3151</v>
      </c>
      <c r="H498" t="s">
        <v>3152</v>
      </c>
      <c r="I498" t="s">
        <v>22</v>
      </c>
      <c r="J498" t="s">
        <v>3153</v>
      </c>
      <c r="K498">
        <v>5</v>
      </c>
      <c r="L498" t="s">
        <v>22</v>
      </c>
      <c r="M498" t="s">
        <v>24</v>
      </c>
      <c r="N498">
        <v>1</v>
      </c>
      <c r="O498" t="s">
        <v>3154</v>
      </c>
      <c r="P498" t="s">
        <v>3155</v>
      </c>
    </row>
    <row r="499" spans="1:16" x14ac:dyDescent="0.25">
      <c r="A499" t="s">
        <v>3156</v>
      </c>
      <c r="B499" t="s">
        <v>203</v>
      </c>
      <c r="C499" t="s">
        <v>418</v>
      </c>
      <c r="D499">
        <v>2012</v>
      </c>
      <c r="E499">
        <v>2011</v>
      </c>
      <c r="F499" t="s">
        <v>19</v>
      </c>
      <c r="G499" t="s">
        <v>419</v>
      </c>
      <c r="H499" t="s">
        <v>420</v>
      </c>
      <c r="I499" t="s">
        <v>22</v>
      </c>
      <c r="J499" t="s">
        <v>3157</v>
      </c>
      <c r="K499">
        <v>8</v>
      </c>
      <c r="L499" t="s">
        <v>22</v>
      </c>
      <c r="M499" t="s">
        <v>33</v>
      </c>
      <c r="N499">
        <v>3</v>
      </c>
      <c r="O499" t="s">
        <v>3158</v>
      </c>
      <c r="P499" t="s">
        <v>3159</v>
      </c>
    </row>
    <row r="500" spans="1:16" x14ac:dyDescent="0.25">
      <c r="A500" t="s">
        <v>3160</v>
      </c>
      <c r="B500" t="s">
        <v>605</v>
      </c>
      <c r="C500" t="s">
        <v>3161</v>
      </c>
      <c r="D500">
        <v>1992</v>
      </c>
      <c r="E500">
        <v>1968</v>
      </c>
      <c r="F500" t="s">
        <v>19</v>
      </c>
      <c r="G500" t="s">
        <v>3162</v>
      </c>
      <c r="H500" t="s">
        <v>3163</v>
      </c>
      <c r="I500" t="s">
        <v>22</v>
      </c>
      <c r="J500" t="s">
        <v>3164</v>
      </c>
      <c r="K500">
        <v>2</v>
      </c>
      <c r="L500" t="s">
        <v>22</v>
      </c>
      <c r="M500" t="s">
        <v>33</v>
      </c>
      <c r="N500">
        <v>3</v>
      </c>
      <c r="O500" t="s">
        <v>3165</v>
      </c>
      <c r="P500" t="s">
        <v>3166</v>
      </c>
    </row>
    <row r="501" spans="1:16" x14ac:dyDescent="0.25">
      <c r="A501" t="s">
        <v>3167</v>
      </c>
      <c r="B501" t="s">
        <v>250</v>
      </c>
      <c r="C501" t="s">
        <v>3168</v>
      </c>
      <c r="D501">
        <v>2004</v>
      </c>
      <c r="E501">
        <v>2003</v>
      </c>
      <c r="F501" t="s">
        <v>19</v>
      </c>
      <c r="G501" t="s">
        <v>3169</v>
      </c>
      <c r="H501" t="s">
        <v>3170</v>
      </c>
      <c r="I501" t="s">
        <v>22</v>
      </c>
      <c r="J501" t="s">
        <v>3171</v>
      </c>
      <c r="K501">
        <v>6</v>
      </c>
      <c r="L501" t="s">
        <v>22</v>
      </c>
      <c r="M501" t="s">
        <v>33</v>
      </c>
      <c r="N501">
        <v>3</v>
      </c>
      <c r="O501" t="s">
        <v>3172</v>
      </c>
      <c r="P501" t="s">
        <v>3173</v>
      </c>
    </row>
    <row r="502" spans="1:16" x14ac:dyDescent="0.25">
      <c r="A502" t="s">
        <v>3174</v>
      </c>
      <c r="B502" t="s">
        <v>77</v>
      </c>
      <c r="C502" t="s">
        <v>126</v>
      </c>
      <c r="D502">
        <v>2013</v>
      </c>
      <c r="E502">
        <v>2008</v>
      </c>
      <c r="F502" t="s">
        <v>19</v>
      </c>
      <c r="G502" t="s">
        <v>127</v>
      </c>
      <c r="H502" t="s">
        <v>1343</v>
      </c>
      <c r="I502" t="s">
        <v>22</v>
      </c>
      <c r="J502" t="s">
        <v>3175</v>
      </c>
      <c r="K502">
        <v>3</v>
      </c>
      <c r="L502" t="s">
        <v>22</v>
      </c>
      <c r="M502" t="s">
        <v>33</v>
      </c>
      <c r="N502">
        <v>3</v>
      </c>
      <c r="O502" t="s">
        <v>3176</v>
      </c>
      <c r="P502" t="s">
        <v>3177</v>
      </c>
    </row>
    <row r="503" spans="1:16" x14ac:dyDescent="0.25">
      <c r="A503" t="s">
        <v>3178</v>
      </c>
      <c r="B503" t="s">
        <v>350</v>
      </c>
      <c r="C503" t="s">
        <v>977</v>
      </c>
      <c r="D503">
        <v>2002</v>
      </c>
      <c r="E503">
        <v>1998</v>
      </c>
      <c r="F503" t="s">
        <v>19</v>
      </c>
      <c r="G503" t="s">
        <v>978</v>
      </c>
      <c r="H503" t="s">
        <v>979</v>
      </c>
      <c r="I503" t="s">
        <v>22</v>
      </c>
      <c r="J503" t="s">
        <v>3179</v>
      </c>
      <c r="K503">
        <v>2</v>
      </c>
      <c r="L503" t="s">
        <v>22</v>
      </c>
      <c r="M503" t="s">
        <v>24</v>
      </c>
      <c r="N503">
        <v>1</v>
      </c>
      <c r="O503" t="s">
        <v>3180</v>
      </c>
      <c r="P503" t="s">
        <v>3181</v>
      </c>
    </row>
    <row r="504" spans="1:16" x14ac:dyDescent="0.25">
      <c r="A504" t="s">
        <v>3182</v>
      </c>
      <c r="B504" t="s">
        <v>991</v>
      </c>
      <c r="C504" t="s">
        <v>1622</v>
      </c>
      <c r="D504">
        <v>2000</v>
      </c>
      <c r="E504">
        <v>1992</v>
      </c>
      <c r="F504" t="s">
        <v>19</v>
      </c>
      <c r="G504" t="s">
        <v>1623</v>
      </c>
      <c r="H504" t="s">
        <v>1624</v>
      </c>
      <c r="I504" t="s">
        <v>22</v>
      </c>
      <c r="J504" t="s">
        <v>3183</v>
      </c>
      <c r="K504">
        <v>2</v>
      </c>
      <c r="L504" t="s">
        <v>22</v>
      </c>
      <c r="M504" t="s">
        <v>57</v>
      </c>
      <c r="N504">
        <v>5</v>
      </c>
      <c r="O504" t="s">
        <v>347</v>
      </c>
      <c r="P504" t="s">
        <v>3184</v>
      </c>
    </row>
    <row r="505" spans="1:16" x14ac:dyDescent="0.25">
      <c r="A505" t="s">
        <v>3185</v>
      </c>
      <c r="B505" t="s">
        <v>915</v>
      </c>
      <c r="C505" t="s">
        <v>1112</v>
      </c>
      <c r="D505">
        <v>2015</v>
      </c>
      <c r="E505">
        <v>2008</v>
      </c>
      <c r="F505" t="s">
        <v>19</v>
      </c>
      <c r="G505" t="s">
        <v>1113</v>
      </c>
      <c r="H505" t="s">
        <v>1114</v>
      </c>
      <c r="I505" t="s">
        <v>22</v>
      </c>
      <c r="J505" t="s">
        <v>3186</v>
      </c>
      <c r="K505">
        <v>4</v>
      </c>
      <c r="L505" t="s">
        <v>22</v>
      </c>
      <c r="M505" t="s">
        <v>33</v>
      </c>
      <c r="N505">
        <v>3</v>
      </c>
      <c r="O505" t="s">
        <v>3187</v>
      </c>
      <c r="P505" t="s">
        <v>3188</v>
      </c>
    </row>
    <row r="506" spans="1:16" x14ac:dyDescent="0.25">
      <c r="A506" t="s">
        <v>3189</v>
      </c>
      <c r="B506" t="s">
        <v>203</v>
      </c>
      <c r="C506" t="s">
        <v>3190</v>
      </c>
      <c r="D506">
        <v>2012</v>
      </c>
      <c r="E506">
        <v>2010</v>
      </c>
      <c r="F506" t="s">
        <v>19</v>
      </c>
      <c r="G506" t="s">
        <v>3191</v>
      </c>
      <c r="H506" t="s">
        <v>3192</v>
      </c>
      <c r="I506" t="s">
        <v>22</v>
      </c>
      <c r="J506" t="s">
        <v>3193</v>
      </c>
      <c r="K506">
        <v>8</v>
      </c>
      <c r="L506" t="s">
        <v>22</v>
      </c>
      <c r="M506" t="s">
        <v>57</v>
      </c>
      <c r="N506">
        <v>5</v>
      </c>
      <c r="O506" t="s">
        <v>2152</v>
      </c>
      <c r="P506" t="s">
        <v>3194</v>
      </c>
    </row>
    <row r="507" spans="1:16" x14ac:dyDescent="0.25">
      <c r="A507" t="s">
        <v>3195</v>
      </c>
      <c r="B507" t="s">
        <v>258</v>
      </c>
      <c r="C507" t="s">
        <v>3196</v>
      </c>
      <c r="D507">
        <v>2000</v>
      </c>
      <c r="E507">
        <v>1997</v>
      </c>
      <c r="F507" t="s">
        <v>19</v>
      </c>
      <c r="G507" t="s">
        <v>3197</v>
      </c>
      <c r="H507" t="s">
        <v>3198</v>
      </c>
      <c r="I507" t="s">
        <v>22</v>
      </c>
      <c r="J507" t="s">
        <v>3199</v>
      </c>
      <c r="K507">
        <v>2</v>
      </c>
      <c r="L507" t="s">
        <v>22</v>
      </c>
      <c r="M507" t="s">
        <v>24</v>
      </c>
      <c r="N507">
        <v>1</v>
      </c>
      <c r="O507" t="s">
        <v>3200</v>
      </c>
      <c r="P507" t="s">
        <v>3201</v>
      </c>
    </row>
    <row r="508" spans="1:16" x14ac:dyDescent="0.25">
      <c r="A508" t="s">
        <v>3202</v>
      </c>
      <c r="B508" t="s">
        <v>582</v>
      </c>
      <c r="C508" t="s">
        <v>977</v>
      </c>
      <c r="D508">
        <v>2003</v>
      </c>
      <c r="E508">
        <v>1998</v>
      </c>
      <c r="F508" t="s">
        <v>19</v>
      </c>
      <c r="G508" t="s">
        <v>978</v>
      </c>
      <c r="H508" t="s">
        <v>3203</v>
      </c>
      <c r="I508" t="s">
        <v>22</v>
      </c>
      <c r="J508" t="s">
        <v>3204</v>
      </c>
      <c r="K508">
        <v>3</v>
      </c>
      <c r="L508" t="s">
        <v>22</v>
      </c>
      <c r="M508" t="s">
        <v>24</v>
      </c>
      <c r="N508">
        <v>1</v>
      </c>
      <c r="O508" t="s">
        <v>3205</v>
      </c>
      <c r="P508" t="s">
        <v>3206</v>
      </c>
    </row>
    <row r="509" spans="1:16" x14ac:dyDescent="0.25">
      <c r="A509" t="s">
        <v>3207</v>
      </c>
      <c r="B509" t="s">
        <v>3208</v>
      </c>
      <c r="C509" t="s">
        <v>3209</v>
      </c>
      <c r="D509">
        <v>2010</v>
      </c>
      <c r="E509">
        <v>2010</v>
      </c>
      <c r="F509" t="s">
        <v>19</v>
      </c>
      <c r="G509" t="s">
        <v>3210</v>
      </c>
      <c r="H509" t="s">
        <v>3211</v>
      </c>
      <c r="I509" t="s">
        <v>22</v>
      </c>
      <c r="J509" t="s">
        <v>3212</v>
      </c>
      <c r="K509">
        <v>3</v>
      </c>
      <c r="L509" t="s">
        <v>22</v>
      </c>
      <c r="M509" t="s">
        <v>57</v>
      </c>
      <c r="N509">
        <v>5</v>
      </c>
      <c r="O509" t="s">
        <v>3213</v>
      </c>
      <c r="P509" t="s">
        <v>3214</v>
      </c>
    </row>
    <row r="510" spans="1:16" x14ac:dyDescent="0.25">
      <c r="A510" t="s">
        <v>3215</v>
      </c>
      <c r="B510" t="s">
        <v>472</v>
      </c>
      <c r="C510" t="s">
        <v>3216</v>
      </c>
      <c r="D510">
        <v>2006</v>
      </c>
      <c r="E510">
        <v>1978</v>
      </c>
      <c r="F510" t="s">
        <v>19</v>
      </c>
      <c r="G510" t="s">
        <v>3217</v>
      </c>
      <c r="H510" t="s">
        <v>3218</v>
      </c>
      <c r="I510" t="s">
        <v>22</v>
      </c>
      <c r="J510" t="s">
        <v>3219</v>
      </c>
      <c r="K510">
        <v>1</v>
      </c>
      <c r="L510" t="s">
        <v>22</v>
      </c>
      <c r="M510" t="s">
        <v>24</v>
      </c>
      <c r="N510">
        <v>1</v>
      </c>
      <c r="O510" t="s">
        <v>3220</v>
      </c>
      <c r="P510" t="s">
        <v>3221</v>
      </c>
    </row>
    <row r="511" spans="1:16" x14ac:dyDescent="0.25">
      <c r="A511" t="s">
        <v>3222</v>
      </c>
      <c r="B511" t="s">
        <v>304</v>
      </c>
      <c r="C511" t="s">
        <v>3128</v>
      </c>
      <c r="D511">
        <v>2006</v>
      </c>
      <c r="E511">
        <v>2006</v>
      </c>
      <c r="F511" t="s">
        <v>19</v>
      </c>
      <c r="G511" t="s">
        <v>3129</v>
      </c>
      <c r="H511" t="s">
        <v>3130</v>
      </c>
      <c r="I511" t="s">
        <v>22</v>
      </c>
      <c r="J511" t="s">
        <v>3223</v>
      </c>
      <c r="K511">
        <v>6</v>
      </c>
      <c r="L511" t="s">
        <v>22</v>
      </c>
      <c r="M511" t="s">
        <v>57</v>
      </c>
      <c r="N511">
        <v>5</v>
      </c>
      <c r="O511" t="s">
        <v>2063</v>
      </c>
      <c r="P511" t="s">
        <v>3224</v>
      </c>
    </row>
    <row r="512" spans="1:16" x14ac:dyDescent="0.25">
      <c r="A512" t="s">
        <v>3225</v>
      </c>
      <c r="B512" t="s">
        <v>806</v>
      </c>
      <c r="C512" t="s">
        <v>3226</v>
      </c>
      <c r="D512">
        <v>2000</v>
      </c>
      <c r="E512">
        <v>1994</v>
      </c>
      <c r="F512" t="s">
        <v>19</v>
      </c>
      <c r="G512" t="s">
        <v>3227</v>
      </c>
      <c r="H512" t="s">
        <v>3228</v>
      </c>
      <c r="I512" t="s">
        <v>22</v>
      </c>
      <c r="J512" t="s">
        <v>3229</v>
      </c>
      <c r="K512">
        <v>2</v>
      </c>
      <c r="L512" t="s">
        <v>22</v>
      </c>
      <c r="M512" t="s">
        <v>24</v>
      </c>
      <c r="N512">
        <v>1</v>
      </c>
      <c r="O512" t="s">
        <v>3230</v>
      </c>
      <c r="P512" t="s">
        <v>3231</v>
      </c>
    </row>
    <row r="513" spans="1:16" x14ac:dyDescent="0.25">
      <c r="A513" t="s">
        <v>3232</v>
      </c>
      <c r="B513" t="s">
        <v>125</v>
      </c>
      <c r="C513" t="s">
        <v>3233</v>
      </c>
      <c r="D513">
        <v>2011</v>
      </c>
      <c r="E513">
        <v>2006</v>
      </c>
      <c r="F513" t="s">
        <v>19</v>
      </c>
      <c r="G513" t="s">
        <v>3234</v>
      </c>
      <c r="H513" t="s">
        <v>3235</v>
      </c>
      <c r="I513" t="s">
        <v>22</v>
      </c>
      <c r="J513" t="s">
        <v>3236</v>
      </c>
      <c r="K513">
        <v>5</v>
      </c>
      <c r="L513" t="s">
        <v>22</v>
      </c>
      <c r="M513" t="s">
        <v>57</v>
      </c>
      <c r="N513">
        <v>5</v>
      </c>
      <c r="O513" t="s">
        <v>3237</v>
      </c>
      <c r="P513" t="s">
        <v>3238</v>
      </c>
    </row>
    <row r="514" spans="1:16" x14ac:dyDescent="0.25">
      <c r="A514" t="s">
        <v>3239</v>
      </c>
      <c r="B514" t="s">
        <v>3240</v>
      </c>
      <c r="C514" t="s">
        <v>3241</v>
      </c>
      <c r="D514">
        <v>2010</v>
      </c>
      <c r="E514">
        <v>2009</v>
      </c>
      <c r="F514" t="s">
        <v>19</v>
      </c>
      <c r="G514" t="s">
        <v>3242</v>
      </c>
      <c r="H514" t="s">
        <v>3243</v>
      </c>
      <c r="I514" t="s">
        <v>22</v>
      </c>
      <c r="J514" t="s">
        <v>3244</v>
      </c>
      <c r="K514">
        <v>3</v>
      </c>
      <c r="L514" t="s">
        <v>22</v>
      </c>
      <c r="M514" t="s">
        <v>90</v>
      </c>
      <c r="N514">
        <v>4</v>
      </c>
      <c r="O514" t="s">
        <v>3245</v>
      </c>
      <c r="P514" t="s">
        <v>3246</v>
      </c>
    </row>
    <row r="515" spans="1:16" x14ac:dyDescent="0.25">
      <c r="A515" t="s">
        <v>3247</v>
      </c>
      <c r="B515" t="s">
        <v>528</v>
      </c>
      <c r="C515" t="s">
        <v>3248</v>
      </c>
      <c r="D515">
        <v>2013</v>
      </c>
      <c r="E515">
        <v>1993</v>
      </c>
      <c r="F515" t="s">
        <v>19</v>
      </c>
      <c r="G515" t="s">
        <v>3249</v>
      </c>
      <c r="H515" t="s">
        <v>3250</v>
      </c>
      <c r="I515" t="s">
        <v>22</v>
      </c>
      <c r="J515" t="s">
        <v>3251</v>
      </c>
      <c r="K515">
        <v>3</v>
      </c>
      <c r="L515" t="s">
        <v>22</v>
      </c>
      <c r="M515" t="s">
        <v>24</v>
      </c>
      <c r="N515">
        <v>1</v>
      </c>
      <c r="O515" t="s">
        <v>1484</v>
      </c>
      <c r="P515" t="s">
        <v>3252</v>
      </c>
    </row>
    <row r="516" spans="1:16" x14ac:dyDescent="0.25">
      <c r="A516" t="s">
        <v>3253</v>
      </c>
      <c r="B516" t="s">
        <v>3254</v>
      </c>
      <c r="C516" t="s">
        <v>3255</v>
      </c>
      <c r="D516">
        <v>2000</v>
      </c>
      <c r="E516">
        <v>1994</v>
      </c>
      <c r="F516" t="s">
        <v>19</v>
      </c>
      <c r="G516" t="s">
        <v>3256</v>
      </c>
      <c r="H516" t="s">
        <v>3257</v>
      </c>
      <c r="I516" t="s">
        <v>22</v>
      </c>
      <c r="J516" t="s">
        <v>3258</v>
      </c>
      <c r="K516">
        <v>4</v>
      </c>
      <c r="L516" t="s">
        <v>22</v>
      </c>
      <c r="M516" t="s">
        <v>24</v>
      </c>
      <c r="N516">
        <v>1</v>
      </c>
      <c r="O516" t="s">
        <v>3259</v>
      </c>
      <c r="P516" t="s">
        <v>3260</v>
      </c>
    </row>
    <row r="517" spans="1:16" x14ac:dyDescent="0.25">
      <c r="A517" t="s">
        <v>3261</v>
      </c>
      <c r="B517" t="s">
        <v>647</v>
      </c>
      <c r="C517" t="s">
        <v>3262</v>
      </c>
      <c r="D517">
        <v>2004</v>
      </c>
      <c r="E517">
        <v>1998</v>
      </c>
      <c r="F517" t="s">
        <v>19</v>
      </c>
      <c r="G517" t="s">
        <v>3263</v>
      </c>
      <c r="H517" t="s">
        <v>3264</v>
      </c>
      <c r="I517" t="s">
        <v>22</v>
      </c>
      <c r="J517" t="s">
        <v>3265</v>
      </c>
      <c r="K517">
        <v>4</v>
      </c>
      <c r="L517" t="s">
        <v>22</v>
      </c>
      <c r="M517" t="s">
        <v>24</v>
      </c>
      <c r="N517">
        <v>1</v>
      </c>
      <c r="O517" t="s">
        <v>3266</v>
      </c>
      <c r="P517" t="s">
        <v>3267</v>
      </c>
    </row>
    <row r="518" spans="1:16" x14ac:dyDescent="0.25">
      <c r="A518" t="s">
        <v>3268</v>
      </c>
      <c r="B518" t="s">
        <v>45</v>
      </c>
      <c r="C518" t="s">
        <v>3269</v>
      </c>
      <c r="D518">
        <v>2007</v>
      </c>
      <c r="E518">
        <v>1999</v>
      </c>
      <c r="F518" t="s">
        <v>19</v>
      </c>
      <c r="G518" t="s">
        <v>3270</v>
      </c>
      <c r="H518" t="s">
        <v>3271</v>
      </c>
      <c r="I518" t="s">
        <v>22</v>
      </c>
      <c r="J518" t="s">
        <v>3272</v>
      </c>
      <c r="K518">
        <v>5</v>
      </c>
      <c r="L518" t="s">
        <v>22</v>
      </c>
      <c r="M518" t="s">
        <v>33</v>
      </c>
      <c r="N518">
        <v>3</v>
      </c>
      <c r="O518" t="s">
        <v>3273</v>
      </c>
      <c r="P518" t="s">
        <v>3274</v>
      </c>
    </row>
    <row r="519" spans="1:16" x14ac:dyDescent="0.25">
      <c r="A519" t="s">
        <v>3275</v>
      </c>
      <c r="B519" t="s">
        <v>350</v>
      </c>
      <c r="C519" t="s">
        <v>3276</v>
      </c>
      <c r="D519">
        <v>2002</v>
      </c>
      <c r="E519">
        <v>1996</v>
      </c>
      <c r="F519" t="s">
        <v>19</v>
      </c>
      <c r="G519" t="s">
        <v>3277</v>
      </c>
      <c r="H519" t="s">
        <v>3278</v>
      </c>
      <c r="I519" t="s">
        <v>22</v>
      </c>
      <c r="J519" t="s">
        <v>3279</v>
      </c>
      <c r="K519">
        <v>2</v>
      </c>
      <c r="L519" t="s">
        <v>22</v>
      </c>
      <c r="M519" t="s">
        <v>24</v>
      </c>
      <c r="N519">
        <v>1</v>
      </c>
      <c r="O519" t="s">
        <v>3280</v>
      </c>
      <c r="P519" t="s">
        <v>3281</v>
      </c>
    </row>
    <row r="520" spans="1:16" x14ac:dyDescent="0.25">
      <c r="A520" t="s">
        <v>3282</v>
      </c>
      <c r="B520" t="s">
        <v>3283</v>
      </c>
      <c r="C520" t="s">
        <v>3284</v>
      </c>
      <c r="D520">
        <v>2001</v>
      </c>
      <c r="E520">
        <v>2000</v>
      </c>
      <c r="F520" t="s">
        <v>19</v>
      </c>
      <c r="G520" t="s">
        <v>3285</v>
      </c>
      <c r="H520" t="s">
        <v>3286</v>
      </c>
      <c r="I520" t="s">
        <v>22</v>
      </c>
      <c r="J520" t="s">
        <v>3287</v>
      </c>
      <c r="K520">
        <v>3</v>
      </c>
      <c r="L520" t="s">
        <v>22</v>
      </c>
      <c r="M520" t="s">
        <v>90</v>
      </c>
      <c r="N520">
        <v>4</v>
      </c>
      <c r="O520" t="s">
        <v>3288</v>
      </c>
      <c r="P520" t="s">
        <v>3289</v>
      </c>
    </row>
    <row r="521" spans="1:16" x14ac:dyDescent="0.25">
      <c r="A521" t="s">
        <v>3290</v>
      </c>
      <c r="B521" t="s">
        <v>242</v>
      </c>
      <c r="C521" t="s">
        <v>3291</v>
      </c>
      <c r="D521">
        <v>2012</v>
      </c>
      <c r="E521">
        <v>2011</v>
      </c>
      <c r="F521" t="s">
        <v>19</v>
      </c>
      <c r="G521" t="s">
        <v>3292</v>
      </c>
      <c r="H521" t="s">
        <v>3293</v>
      </c>
      <c r="I521" t="s">
        <v>22</v>
      </c>
      <c r="J521" t="s">
        <v>3294</v>
      </c>
      <c r="K521">
        <v>5</v>
      </c>
      <c r="L521" t="s">
        <v>22</v>
      </c>
      <c r="M521" t="s">
        <v>57</v>
      </c>
      <c r="N521">
        <v>5</v>
      </c>
      <c r="O521" t="s">
        <v>3295</v>
      </c>
      <c r="P521" t="s">
        <v>3296</v>
      </c>
    </row>
    <row r="522" spans="1:16" x14ac:dyDescent="0.25">
      <c r="A522" t="s">
        <v>3297</v>
      </c>
      <c r="B522" t="s">
        <v>172</v>
      </c>
      <c r="C522" t="s">
        <v>3298</v>
      </c>
      <c r="D522">
        <v>2009</v>
      </c>
      <c r="E522">
        <v>2003</v>
      </c>
      <c r="F522" t="s">
        <v>19</v>
      </c>
      <c r="G522" t="s">
        <v>3299</v>
      </c>
      <c r="H522" t="s">
        <v>3300</v>
      </c>
      <c r="I522" t="s">
        <v>22</v>
      </c>
      <c r="J522" t="s">
        <v>3301</v>
      </c>
      <c r="K522">
        <v>3</v>
      </c>
      <c r="L522" t="s">
        <v>22</v>
      </c>
      <c r="M522" t="s">
        <v>33</v>
      </c>
      <c r="N522">
        <v>3</v>
      </c>
      <c r="O522" t="s">
        <v>3302</v>
      </c>
      <c r="P522" t="s">
        <v>3303</v>
      </c>
    </row>
    <row r="523" spans="1:16" x14ac:dyDescent="0.25">
      <c r="A523" t="s">
        <v>3304</v>
      </c>
      <c r="B523" t="s">
        <v>2093</v>
      </c>
      <c r="C523" t="s">
        <v>3305</v>
      </c>
      <c r="D523">
        <v>2010</v>
      </c>
      <c r="E523">
        <v>2007</v>
      </c>
      <c r="F523" t="s">
        <v>19</v>
      </c>
      <c r="G523" t="s">
        <v>3306</v>
      </c>
      <c r="H523" t="s">
        <v>3307</v>
      </c>
      <c r="I523" t="s">
        <v>22</v>
      </c>
      <c r="J523" t="s">
        <v>3308</v>
      </c>
      <c r="K523">
        <v>3</v>
      </c>
      <c r="L523" t="s">
        <v>22</v>
      </c>
      <c r="M523" t="s">
        <v>24</v>
      </c>
      <c r="N523">
        <v>1</v>
      </c>
      <c r="O523" t="s">
        <v>3309</v>
      </c>
      <c r="P523" t="s">
        <v>3310</v>
      </c>
    </row>
    <row r="524" spans="1:16" x14ac:dyDescent="0.25">
      <c r="A524" t="s">
        <v>3311</v>
      </c>
      <c r="B524" t="s">
        <v>1062</v>
      </c>
      <c r="C524" t="s">
        <v>3312</v>
      </c>
      <c r="D524">
        <v>2009</v>
      </c>
      <c r="E524">
        <v>2006</v>
      </c>
      <c r="F524" t="s">
        <v>19</v>
      </c>
      <c r="G524" t="s">
        <v>3313</v>
      </c>
      <c r="H524" t="s">
        <v>3314</v>
      </c>
      <c r="I524" t="s">
        <v>22</v>
      </c>
      <c r="J524" t="s">
        <v>3315</v>
      </c>
      <c r="K524">
        <v>4</v>
      </c>
      <c r="L524" t="s">
        <v>22</v>
      </c>
      <c r="M524" t="s">
        <v>33</v>
      </c>
      <c r="N524">
        <v>3</v>
      </c>
      <c r="O524" t="s">
        <v>2370</v>
      </c>
      <c r="P524" t="s">
        <v>3316</v>
      </c>
    </row>
    <row r="525" spans="1:16" x14ac:dyDescent="0.25">
      <c r="A525" t="s">
        <v>3317</v>
      </c>
      <c r="B525" t="s">
        <v>242</v>
      </c>
      <c r="C525" t="s">
        <v>3318</v>
      </c>
      <c r="D525">
        <v>2012</v>
      </c>
      <c r="E525">
        <v>1992</v>
      </c>
      <c r="F525" t="s">
        <v>19</v>
      </c>
      <c r="G525" t="s">
        <v>3319</v>
      </c>
      <c r="H525" t="s">
        <v>3320</v>
      </c>
      <c r="I525" t="s">
        <v>22</v>
      </c>
      <c r="J525" t="s">
        <v>3321</v>
      </c>
      <c r="K525">
        <v>2</v>
      </c>
      <c r="L525" t="s">
        <v>22</v>
      </c>
      <c r="M525" t="s">
        <v>24</v>
      </c>
      <c r="N525">
        <v>1</v>
      </c>
      <c r="O525" t="s">
        <v>3322</v>
      </c>
      <c r="P525" t="s">
        <v>3323</v>
      </c>
    </row>
    <row r="526" spans="1:16" x14ac:dyDescent="0.25">
      <c r="A526" t="s">
        <v>3324</v>
      </c>
      <c r="B526" t="s">
        <v>582</v>
      </c>
      <c r="C526" t="s">
        <v>3031</v>
      </c>
      <c r="D526">
        <v>2003</v>
      </c>
      <c r="E526">
        <v>2002</v>
      </c>
      <c r="F526" t="s">
        <v>19</v>
      </c>
      <c r="G526" t="s">
        <v>3032</v>
      </c>
      <c r="H526" t="s">
        <v>3033</v>
      </c>
      <c r="I526" t="s">
        <v>22</v>
      </c>
      <c r="J526" t="s">
        <v>3325</v>
      </c>
      <c r="K526">
        <v>2</v>
      </c>
      <c r="L526" t="s">
        <v>22</v>
      </c>
      <c r="M526" t="s">
        <v>24</v>
      </c>
      <c r="N526">
        <v>1</v>
      </c>
      <c r="O526" t="s">
        <v>3326</v>
      </c>
      <c r="P526" t="s">
        <v>3327</v>
      </c>
    </row>
    <row r="527" spans="1:16" x14ac:dyDescent="0.25">
      <c r="A527" t="s">
        <v>438</v>
      </c>
      <c r="B527" t="s">
        <v>17</v>
      </c>
      <c r="C527" t="s">
        <v>3328</v>
      </c>
      <c r="D527">
        <v>2001</v>
      </c>
      <c r="E527">
        <v>1991</v>
      </c>
      <c r="F527" t="s">
        <v>19</v>
      </c>
      <c r="G527" t="s">
        <v>3329</v>
      </c>
      <c r="H527" t="s">
        <v>3330</v>
      </c>
      <c r="I527" t="s">
        <v>22</v>
      </c>
      <c r="J527" t="s">
        <v>442</v>
      </c>
      <c r="K527">
        <v>2</v>
      </c>
      <c r="L527" t="s">
        <v>22</v>
      </c>
      <c r="M527" t="s">
        <v>24</v>
      </c>
      <c r="N527">
        <v>1</v>
      </c>
      <c r="O527" t="s">
        <v>3331</v>
      </c>
      <c r="P527" t="s">
        <v>444</v>
      </c>
    </row>
    <row r="528" spans="1:16" x14ac:dyDescent="0.25">
      <c r="A528" t="s">
        <v>3332</v>
      </c>
      <c r="B528" t="s">
        <v>45</v>
      </c>
      <c r="C528" t="s">
        <v>3333</v>
      </c>
      <c r="D528">
        <v>2007</v>
      </c>
      <c r="E528">
        <v>2004</v>
      </c>
      <c r="F528" t="s">
        <v>19</v>
      </c>
      <c r="G528" t="s">
        <v>3334</v>
      </c>
      <c r="H528" t="s">
        <v>3335</v>
      </c>
      <c r="I528" t="s">
        <v>22</v>
      </c>
      <c r="J528" t="s">
        <v>3336</v>
      </c>
      <c r="K528">
        <v>6</v>
      </c>
      <c r="L528" t="s">
        <v>22</v>
      </c>
      <c r="M528" t="s">
        <v>57</v>
      </c>
      <c r="N528">
        <v>5</v>
      </c>
      <c r="O528" t="s">
        <v>3337</v>
      </c>
      <c r="P528" t="s">
        <v>3338</v>
      </c>
    </row>
    <row r="529" spans="1:16" x14ac:dyDescent="0.25">
      <c r="A529" t="s">
        <v>3339</v>
      </c>
      <c r="B529" t="s">
        <v>133</v>
      </c>
      <c r="C529" t="s">
        <v>1070</v>
      </c>
      <c r="D529">
        <v>2010</v>
      </c>
      <c r="E529">
        <v>2003</v>
      </c>
      <c r="F529" t="s">
        <v>19</v>
      </c>
      <c r="G529" t="s">
        <v>1071</v>
      </c>
      <c r="H529" t="s">
        <v>600</v>
      </c>
      <c r="I529" t="s">
        <v>22</v>
      </c>
      <c r="J529" t="s">
        <v>3340</v>
      </c>
      <c r="K529">
        <v>3</v>
      </c>
      <c r="L529" t="s">
        <v>22</v>
      </c>
      <c r="M529" t="s">
        <v>57</v>
      </c>
      <c r="N529">
        <v>5</v>
      </c>
      <c r="O529" t="s">
        <v>3341</v>
      </c>
      <c r="P529" t="s">
        <v>3342</v>
      </c>
    </row>
    <row r="530" spans="1:16" x14ac:dyDescent="0.25">
      <c r="A530" t="s">
        <v>3343</v>
      </c>
      <c r="B530" t="s">
        <v>754</v>
      </c>
      <c r="C530" t="s">
        <v>2046</v>
      </c>
      <c r="D530">
        <v>2013</v>
      </c>
      <c r="E530">
        <v>2009</v>
      </c>
      <c r="F530" t="s">
        <v>19</v>
      </c>
      <c r="G530" t="s">
        <v>2047</v>
      </c>
      <c r="H530" t="s">
        <v>2048</v>
      </c>
      <c r="I530" t="s">
        <v>22</v>
      </c>
      <c r="J530" t="s">
        <v>3344</v>
      </c>
      <c r="K530">
        <v>6</v>
      </c>
      <c r="L530" t="s">
        <v>22</v>
      </c>
      <c r="M530" t="s">
        <v>33</v>
      </c>
      <c r="N530">
        <v>3</v>
      </c>
      <c r="O530" t="s">
        <v>495</v>
      </c>
      <c r="P530" t="s">
        <v>3345</v>
      </c>
    </row>
    <row r="531" spans="1:16" x14ac:dyDescent="0.25">
      <c r="A531" t="s">
        <v>3346</v>
      </c>
      <c r="B531" t="s">
        <v>691</v>
      </c>
      <c r="C531" t="s">
        <v>3347</v>
      </c>
      <c r="D531">
        <v>2008</v>
      </c>
      <c r="E531">
        <v>2007</v>
      </c>
      <c r="F531" t="s">
        <v>19</v>
      </c>
      <c r="G531" t="s">
        <v>3348</v>
      </c>
      <c r="H531" t="s">
        <v>3349</v>
      </c>
      <c r="I531" t="s">
        <v>22</v>
      </c>
      <c r="J531" t="s">
        <v>3350</v>
      </c>
      <c r="K531">
        <v>4</v>
      </c>
      <c r="L531" t="s">
        <v>22</v>
      </c>
      <c r="M531" t="s">
        <v>24</v>
      </c>
      <c r="N531">
        <v>1</v>
      </c>
      <c r="O531" t="s">
        <v>3351</v>
      </c>
      <c r="P531" t="s">
        <v>3352</v>
      </c>
    </row>
    <row r="532" spans="1:16" x14ac:dyDescent="0.25">
      <c r="A532" t="s">
        <v>3353</v>
      </c>
      <c r="B532" t="s">
        <v>3354</v>
      </c>
      <c r="C532" t="s">
        <v>3355</v>
      </c>
      <c r="D532">
        <v>2008</v>
      </c>
      <c r="E532">
        <v>2007</v>
      </c>
      <c r="F532" t="s">
        <v>19</v>
      </c>
      <c r="G532" t="s">
        <v>3356</v>
      </c>
      <c r="H532" t="s">
        <v>3357</v>
      </c>
      <c r="I532" t="s">
        <v>22</v>
      </c>
      <c r="J532" t="s">
        <v>3358</v>
      </c>
      <c r="K532">
        <v>7</v>
      </c>
      <c r="L532" t="s">
        <v>22</v>
      </c>
      <c r="M532" t="s">
        <v>57</v>
      </c>
      <c r="N532">
        <v>5</v>
      </c>
      <c r="O532" t="s">
        <v>3359</v>
      </c>
      <c r="P532" t="s">
        <v>3360</v>
      </c>
    </row>
    <row r="533" spans="1:16" x14ac:dyDescent="0.25">
      <c r="A533" t="s">
        <v>3361</v>
      </c>
      <c r="B533" t="s">
        <v>582</v>
      </c>
      <c r="C533" t="s">
        <v>3362</v>
      </c>
      <c r="D533">
        <v>2003</v>
      </c>
      <c r="E533">
        <v>1993</v>
      </c>
      <c r="F533" t="s">
        <v>19</v>
      </c>
      <c r="G533" t="s">
        <v>3363</v>
      </c>
      <c r="H533" t="s">
        <v>3364</v>
      </c>
      <c r="I533" t="s">
        <v>22</v>
      </c>
      <c r="J533" t="s">
        <v>3365</v>
      </c>
      <c r="K533">
        <v>2</v>
      </c>
      <c r="L533" t="s">
        <v>22</v>
      </c>
      <c r="M533" t="s">
        <v>24</v>
      </c>
      <c r="N533">
        <v>1</v>
      </c>
      <c r="O533" t="s">
        <v>3366</v>
      </c>
      <c r="P533" t="s">
        <v>3367</v>
      </c>
    </row>
    <row r="534" spans="1:16" x14ac:dyDescent="0.25">
      <c r="A534" t="s">
        <v>3368</v>
      </c>
      <c r="B534" t="s">
        <v>350</v>
      </c>
      <c r="C534" t="s">
        <v>3369</v>
      </c>
      <c r="D534">
        <v>2002</v>
      </c>
      <c r="E534">
        <v>1997</v>
      </c>
      <c r="F534" t="s">
        <v>19</v>
      </c>
      <c r="G534" t="s">
        <v>3370</v>
      </c>
      <c r="H534" t="s">
        <v>3371</v>
      </c>
      <c r="I534" t="s">
        <v>22</v>
      </c>
      <c r="J534" t="s">
        <v>3372</v>
      </c>
      <c r="K534">
        <v>5</v>
      </c>
      <c r="L534" t="s">
        <v>22</v>
      </c>
      <c r="M534" t="s">
        <v>24</v>
      </c>
      <c r="N534">
        <v>1</v>
      </c>
      <c r="O534" t="s">
        <v>3373</v>
      </c>
      <c r="P534" t="s">
        <v>3374</v>
      </c>
    </row>
    <row r="535" spans="1:16" x14ac:dyDescent="0.25">
      <c r="A535" t="s">
        <v>3375</v>
      </c>
      <c r="B535" t="s">
        <v>350</v>
      </c>
      <c r="C535" t="s">
        <v>1662</v>
      </c>
      <c r="D535">
        <v>2002</v>
      </c>
      <c r="E535">
        <v>1988</v>
      </c>
      <c r="F535" t="s">
        <v>19</v>
      </c>
      <c r="G535" t="s">
        <v>1663</v>
      </c>
      <c r="H535" t="s">
        <v>1664</v>
      </c>
      <c r="I535" t="s">
        <v>22</v>
      </c>
      <c r="J535" t="s">
        <v>3376</v>
      </c>
      <c r="K535">
        <v>2</v>
      </c>
      <c r="L535" t="s">
        <v>22</v>
      </c>
      <c r="M535" t="s">
        <v>33</v>
      </c>
      <c r="N535">
        <v>3</v>
      </c>
      <c r="O535" t="s">
        <v>3377</v>
      </c>
      <c r="P535" t="s">
        <v>3378</v>
      </c>
    </row>
    <row r="536" spans="1:16" x14ac:dyDescent="0.25">
      <c r="A536" t="s">
        <v>3002</v>
      </c>
      <c r="B536" t="s">
        <v>45</v>
      </c>
      <c r="C536" t="s">
        <v>3379</v>
      </c>
      <c r="D536">
        <v>2007</v>
      </c>
      <c r="E536">
        <v>2001</v>
      </c>
      <c r="F536" t="s">
        <v>19</v>
      </c>
      <c r="G536" t="s">
        <v>3380</v>
      </c>
      <c r="H536" t="s">
        <v>3381</v>
      </c>
      <c r="I536" t="s">
        <v>22</v>
      </c>
      <c r="J536" t="s">
        <v>3006</v>
      </c>
      <c r="K536">
        <v>1</v>
      </c>
      <c r="L536" t="s">
        <v>22</v>
      </c>
      <c r="M536" t="s">
        <v>24</v>
      </c>
      <c r="N536">
        <v>1</v>
      </c>
      <c r="O536" t="s">
        <v>3382</v>
      </c>
      <c r="P536" t="s">
        <v>3008</v>
      </c>
    </row>
    <row r="537" spans="1:16" x14ac:dyDescent="0.25">
      <c r="A537" t="s">
        <v>1006</v>
      </c>
      <c r="B537" t="s">
        <v>1007</v>
      </c>
      <c r="C537" t="s">
        <v>3383</v>
      </c>
      <c r="D537">
        <v>2014</v>
      </c>
      <c r="E537">
        <v>2010</v>
      </c>
      <c r="F537" t="s">
        <v>19</v>
      </c>
      <c r="G537" t="s">
        <v>3384</v>
      </c>
      <c r="H537" t="s">
        <v>3385</v>
      </c>
      <c r="I537" t="s">
        <v>22</v>
      </c>
      <c r="J537" t="s">
        <v>1011</v>
      </c>
      <c r="K537">
        <v>3</v>
      </c>
      <c r="L537" t="s">
        <v>22</v>
      </c>
      <c r="M537" t="s">
        <v>57</v>
      </c>
      <c r="N537">
        <v>5</v>
      </c>
      <c r="O537" t="s">
        <v>3386</v>
      </c>
      <c r="P537" t="s">
        <v>1013</v>
      </c>
    </row>
    <row r="538" spans="1:16" x14ac:dyDescent="0.25">
      <c r="A538" t="s">
        <v>3387</v>
      </c>
      <c r="B538" t="s">
        <v>61</v>
      </c>
      <c r="C538" t="s">
        <v>3388</v>
      </c>
      <c r="D538">
        <v>2003</v>
      </c>
      <c r="E538">
        <v>1997</v>
      </c>
      <c r="F538" t="s">
        <v>19</v>
      </c>
      <c r="G538" t="s">
        <v>3389</v>
      </c>
      <c r="H538" t="s">
        <v>3390</v>
      </c>
      <c r="I538" t="s">
        <v>22</v>
      </c>
      <c r="J538" t="s">
        <v>3391</v>
      </c>
      <c r="K538">
        <v>3</v>
      </c>
      <c r="L538" t="s">
        <v>22</v>
      </c>
      <c r="M538" t="s">
        <v>24</v>
      </c>
      <c r="N538">
        <v>1</v>
      </c>
      <c r="O538" t="s">
        <v>3392</v>
      </c>
      <c r="P538" t="s">
        <v>3393</v>
      </c>
    </row>
    <row r="539" spans="1:16" x14ac:dyDescent="0.25">
      <c r="A539" t="s">
        <v>3394</v>
      </c>
      <c r="B539" t="s">
        <v>1712</v>
      </c>
      <c r="C539" t="s">
        <v>3395</v>
      </c>
      <c r="D539">
        <v>2002</v>
      </c>
      <c r="E539">
        <v>1997</v>
      </c>
      <c r="F539" t="s">
        <v>19</v>
      </c>
      <c r="G539" t="s">
        <v>3396</v>
      </c>
      <c r="H539" t="s">
        <v>2638</v>
      </c>
      <c r="I539" t="s">
        <v>22</v>
      </c>
      <c r="J539" t="s">
        <v>3397</v>
      </c>
      <c r="K539">
        <v>7</v>
      </c>
      <c r="L539" t="s">
        <v>22</v>
      </c>
      <c r="M539" t="s">
        <v>57</v>
      </c>
      <c r="N539">
        <v>5</v>
      </c>
      <c r="O539" t="s">
        <v>3398</v>
      </c>
      <c r="P539" t="s">
        <v>3399</v>
      </c>
    </row>
    <row r="540" spans="1:16" x14ac:dyDescent="0.25">
      <c r="A540" t="s">
        <v>3400</v>
      </c>
      <c r="B540" t="s">
        <v>37</v>
      </c>
      <c r="C540" t="s">
        <v>3401</v>
      </c>
      <c r="D540">
        <v>2005</v>
      </c>
      <c r="E540">
        <v>1993</v>
      </c>
      <c r="F540" t="s">
        <v>19</v>
      </c>
      <c r="G540" t="s">
        <v>3402</v>
      </c>
      <c r="H540" t="s">
        <v>3403</v>
      </c>
      <c r="I540" t="s">
        <v>22</v>
      </c>
      <c r="J540" t="s">
        <v>3404</v>
      </c>
      <c r="K540">
        <v>3</v>
      </c>
      <c r="L540" t="s">
        <v>22</v>
      </c>
      <c r="M540" t="s">
        <v>24</v>
      </c>
      <c r="N540">
        <v>1</v>
      </c>
      <c r="O540" t="s">
        <v>3405</v>
      </c>
      <c r="P540" t="s">
        <v>3406</v>
      </c>
    </row>
    <row r="541" spans="1:16" x14ac:dyDescent="0.25">
      <c r="A541" t="s">
        <v>3407</v>
      </c>
      <c r="B541" t="s">
        <v>3254</v>
      </c>
      <c r="C541" t="s">
        <v>3408</v>
      </c>
      <c r="D541">
        <v>2000</v>
      </c>
      <c r="E541">
        <v>1997</v>
      </c>
      <c r="F541" t="s">
        <v>19</v>
      </c>
      <c r="G541" t="s">
        <v>3409</v>
      </c>
      <c r="H541" t="s">
        <v>3410</v>
      </c>
      <c r="I541" t="s">
        <v>22</v>
      </c>
      <c r="J541" t="s">
        <v>3411</v>
      </c>
      <c r="K541">
        <v>4</v>
      </c>
      <c r="L541" t="s">
        <v>22</v>
      </c>
      <c r="M541" t="s">
        <v>24</v>
      </c>
      <c r="N541">
        <v>1</v>
      </c>
      <c r="O541" t="s">
        <v>3412</v>
      </c>
      <c r="P541" t="s">
        <v>3413</v>
      </c>
    </row>
    <row r="542" spans="1:16" x14ac:dyDescent="0.25">
      <c r="A542" t="s">
        <v>1853</v>
      </c>
      <c r="B542" t="s">
        <v>219</v>
      </c>
      <c r="C542" t="s">
        <v>3414</v>
      </c>
      <c r="D542">
        <v>1986</v>
      </c>
      <c r="E542">
        <v>1980</v>
      </c>
      <c r="F542" t="s">
        <v>19</v>
      </c>
      <c r="G542" t="s">
        <v>3415</v>
      </c>
      <c r="H542" t="s">
        <v>3416</v>
      </c>
      <c r="I542" t="s">
        <v>22</v>
      </c>
      <c r="J542" t="s">
        <v>1857</v>
      </c>
      <c r="K542">
        <v>7</v>
      </c>
      <c r="L542" t="s">
        <v>22</v>
      </c>
      <c r="M542" t="s">
        <v>57</v>
      </c>
      <c r="N542">
        <v>5</v>
      </c>
      <c r="O542" t="s">
        <v>3417</v>
      </c>
      <c r="P542" t="s">
        <v>1859</v>
      </c>
    </row>
    <row r="543" spans="1:16" x14ac:dyDescent="0.25">
      <c r="A543" t="s">
        <v>3418</v>
      </c>
      <c r="B543" t="s">
        <v>3419</v>
      </c>
      <c r="C543" t="s">
        <v>3420</v>
      </c>
      <c r="D543">
        <v>2010</v>
      </c>
      <c r="E543">
        <v>2009</v>
      </c>
      <c r="F543" t="s">
        <v>19</v>
      </c>
      <c r="G543" t="s">
        <v>3421</v>
      </c>
      <c r="H543" t="s">
        <v>3422</v>
      </c>
      <c r="I543" t="s">
        <v>22</v>
      </c>
      <c r="J543" t="s">
        <v>3423</v>
      </c>
      <c r="K543">
        <v>8</v>
      </c>
      <c r="L543" t="s">
        <v>22</v>
      </c>
      <c r="M543" t="s">
        <v>57</v>
      </c>
      <c r="N543">
        <v>5</v>
      </c>
      <c r="O543" t="s">
        <v>3424</v>
      </c>
      <c r="P543" t="s">
        <v>3425</v>
      </c>
    </row>
    <row r="544" spans="1:16" x14ac:dyDescent="0.25">
      <c r="A544" t="s">
        <v>3426</v>
      </c>
      <c r="B544" t="s">
        <v>296</v>
      </c>
      <c r="C544" t="s">
        <v>3427</v>
      </c>
      <c r="D544">
        <v>1987</v>
      </c>
      <c r="E544">
        <v>1984</v>
      </c>
      <c r="F544" t="s">
        <v>19</v>
      </c>
      <c r="G544" t="s">
        <v>3428</v>
      </c>
      <c r="H544" t="s">
        <v>3429</v>
      </c>
      <c r="I544" t="s">
        <v>22</v>
      </c>
      <c r="J544" t="s">
        <v>3430</v>
      </c>
      <c r="K544">
        <v>5</v>
      </c>
      <c r="L544" t="s">
        <v>22</v>
      </c>
      <c r="M544" t="s">
        <v>33</v>
      </c>
      <c r="N544">
        <v>3</v>
      </c>
      <c r="O544" t="s">
        <v>483</v>
      </c>
      <c r="P544" t="s">
        <v>3431</v>
      </c>
    </row>
    <row r="545" spans="1:16" x14ac:dyDescent="0.25">
      <c r="A545" t="s">
        <v>3432</v>
      </c>
      <c r="B545" t="s">
        <v>187</v>
      </c>
      <c r="C545" t="s">
        <v>3433</v>
      </c>
      <c r="D545">
        <v>2001</v>
      </c>
      <c r="E545">
        <v>2000</v>
      </c>
      <c r="F545" t="s">
        <v>19</v>
      </c>
      <c r="G545" t="s">
        <v>3434</v>
      </c>
      <c r="H545" t="s">
        <v>3435</v>
      </c>
      <c r="I545" t="s">
        <v>22</v>
      </c>
      <c r="J545" t="s">
        <v>3436</v>
      </c>
      <c r="K545">
        <v>2</v>
      </c>
      <c r="L545" t="s">
        <v>22</v>
      </c>
      <c r="M545" t="s">
        <v>57</v>
      </c>
      <c r="N545">
        <v>5</v>
      </c>
      <c r="O545" t="s">
        <v>2979</v>
      </c>
      <c r="P545" t="s">
        <v>3437</v>
      </c>
    </row>
    <row r="546" spans="1:16" x14ac:dyDescent="0.25">
      <c r="A546" t="s">
        <v>3438</v>
      </c>
      <c r="B546" t="s">
        <v>45</v>
      </c>
      <c r="C546" t="s">
        <v>3439</v>
      </c>
      <c r="D546">
        <v>2007</v>
      </c>
      <c r="E546">
        <v>1996</v>
      </c>
      <c r="F546" t="s">
        <v>19</v>
      </c>
      <c r="G546" t="s">
        <v>3440</v>
      </c>
      <c r="H546" t="s">
        <v>3441</v>
      </c>
      <c r="I546" t="s">
        <v>22</v>
      </c>
      <c r="J546" t="s">
        <v>3442</v>
      </c>
      <c r="K546">
        <v>6</v>
      </c>
      <c r="L546" t="s">
        <v>22</v>
      </c>
      <c r="M546" t="s">
        <v>24</v>
      </c>
      <c r="N546">
        <v>1</v>
      </c>
      <c r="O546" t="s">
        <v>796</v>
      </c>
      <c r="P546" t="s">
        <v>3443</v>
      </c>
    </row>
    <row r="547" spans="1:16" x14ac:dyDescent="0.25">
      <c r="A547" t="s">
        <v>3444</v>
      </c>
      <c r="B547" t="s">
        <v>350</v>
      </c>
      <c r="C547" t="s">
        <v>3445</v>
      </c>
      <c r="D547">
        <v>2002</v>
      </c>
      <c r="E547">
        <v>1985</v>
      </c>
      <c r="F547" t="s">
        <v>19</v>
      </c>
      <c r="G547" t="s">
        <v>3446</v>
      </c>
      <c r="H547" t="s">
        <v>3447</v>
      </c>
      <c r="I547" t="s">
        <v>22</v>
      </c>
      <c r="J547" t="s">
        <v>3448</v>
      </c>
      <c r="K547">
        <v>5</v>
      </c>
      <c r="L547" t="s">
        <v>22</v>
      </c>
      <c r="M547" t="s">
        <v>414</v>
      </c>
      <c r="N547">
        <v>6</v>
      </c>
      <c r="O547" t="s">
        <v>3200</v>
      </c>
      <c r="P547" t="s">
        <v>3449</v>
      </c>
    </row>
    <row r="548" spans="1:16" x14ac:dyDescent="0.25">
      <c r="A548" t="s">
        <v>3450</v>
      </c>
      <c r="B548" t="s">
        <v>784</v>
      </c>
      <c r="C548" t="s">
        <v>3451</v>
      </c>
      <c r="D548">
        <v>1997</v>
      </c>
      <c r="E548">
        <v>1992</v>
      </c>
      <c r="F548" t="s">
        <v>19</v>
      </c>
      <c r="G548" t="s">
        <v>3452</v>
      </c>
      <c r="H548" t="s">
        <v>3453</v>
      </c>
      <c r="I548" t="s">
        <v>22</v>
      </c>
      <c r="J548" t="s">
        <v>3454</v>
      </c>
      <c r="K548">
        <v>3</v>
      </c>
      <c r="L548" t="s">
        <v>22</v>
      </c>
      <c r="M548" t="s">
        <v>57</v>
      </c>
      <c r="N548">
        <v>5</v>
      </c>
      <c r="O548" t="s">
        <v>3455</v>
      </c>
      <c r="P548" t="s">
        <v>3456</v>
      </c>
    </row>
    <row r="549" spans="1:16" x14ac:dyDescent="0.25">
      <c r="A549" t="s">
        <v>3457</v>
      </c>
      <c r="B549" t="s">
        <v>472</v>
      </c>
      <c r="C549" t="s">
        <v>1985</v>
      </c>
      <c r="D549">
        <v>2006</v>
      </c>
      <c r="E549">
        <v>2002</v>
      </c>
      <c r="F549" t="s">
        <v>19</v>
      </c>
      <c r="G549" t="s">
        <v>1986</v>
      </c>
      <c r="H549" t="s">
        <v>1987</v>
      </c>
      <c r="I549" t="s">
        <v>22</v>
      </c>
      <c r="J549" t="s">
        <v>3458</v>
      </c>
      <c r="K549">
        <v>4</v>
      </c>
      <c r="L549" t="s">
        <v>22</v>
      </c>
      <c r="M549" t="s">
        <v>24</v>
      </c>
      <c r="N549">
        <v>1</v>
      </c>
      <c r="O549" t="s">
        <v>3459</v>
      </c>
      <c r="P549" t="s">
        <v>3460</v>
      </c>
    </row>
    <row r="550" spans="1:16" x14ac:dyDescent="0.25">
      <c r="A550" t="s">
        <v>3461</v>
      </c>
      <c r="B550" t="s">
        <v>219</v>
      </c>
      <c r="C550" t="s">
        <v>3462</v>
      </c>
      <c r="D550">
        <v>1986</v>
      </c>
      <c r="E550">
        <v>1976</v>
      </c>
      <c r="F550" t="s">
        <v>19</v>
      </c>
      <c r="G550" t="s">
        <v>3463</v>
      </c>
      <c r="H550" t="s">
        <v>3464</v>
      </c>
      <c r="I550" t="s">
        <v>22</v>
      </c>
      <c r="J550" t="s">
        <v>3465</v>
      </c>
      <c r="K550">
        <v>7</v>
      </c>
      <c r="L550" t="s">
        <v>22</v>
      </c>
      <c r="M550" t="s">
        <v>57</v>
      </c>
      <c r="N550">
        <v>5</v>
      </c>
      <c r="O550" t="s">
        <v>3466</v>
      </c>
      <c r="P550" t="s">
        <v>3467</v>
      </c>
    </row>
    <row r="551" spans="1:16" x14ac:dyDescent="0.25">
      <c r="A551" t="s">
        <v>3468</v>
      </c>
      <c r="B551" t="s">
        <v>373</v>
      </c>
      <c r="C551" t="s">
        <v>3469</v>
      </c>
      <c r="D551">
        <v>2005</v>
      </c>
      <c r="E551">
        <v>2004</v>
      </c>
      <c r="F551" t="s">
        <v>19</v>
      </c>
      <c r="G551" t="s">
        <v>3470</v>
      </c>
      <c r="H551" t="s">
        <v>3471</v>
      </c>
      <c r="I551" t="s">
        <v>22</v>
      </c>
      <c r="J551" t="s">
        <v>3472</v>
      </c>
      <c r="K551">
        <v>4</v>
      </c>
      <c r="L551" t="s">
        <v>22</v>
      </c>
      <c r="M551" t="s">
        <v>33</v>
      </c>
      <c r="N551">
        <v>3</v>
      </c>
      <c r="O551" t="s">
        <v>3398</v>
      </c>
      <c r="P551" t="s">
        <v>3473</v>
      </c>
    </row>
    <row r="552" spans="1:16" x14ac:dyDescent="0.25">
      <c r="A552" t="s">
        <v>438</v>
      </c>
      <c r="B552" t="s">
        <v>17</v>
      </c>
      <c r="C552" t="s">
        <v>3474</v>
      </c>
      <c r="D552">
        <v>2001</v>
      </c>
      <c r="E552">
        <v>1993</v>
      </c>
      <c r="F552" t="s">
        <v>19</v>
      </c>
      <c r="G552" t="s">
        <v>3475</v>
      </c>
      <c r="H552" t="s">
        <v>3476</v>
      </c>
      <c r="I552" t="s">
        <v>22</v>
      </c>
      <c r="J552" t="s">
        <v>442</v>
      </c>
      <c r="K552">
        <v>2</v>
      </c>
      <c r="L552" t="s">
        <v>22</v>
      </c>
      <c r="M552" t="s">
        <v>24</v>
      </c>
      <c r="N552">
        <v>1</v>
      </c>
      <c r="O552" t="s">
        <v>3477</v>
      </c>
      <c r="P552" t="s">
        <v>444</v>
      </c>
    </row>
    <row r="553" spans="1:16" x14ac:dyDescent="0.25">
      <c r="A553" t="s">
        <v>3478</v>
      </c>
      <c r="B553" t="s">
        <v>227</v>
      </c>
      <c r="C553" t="s">
        <v>3479</v>
      </c>
      <c r="D553">
        <v>1991</v>
      </c>
      <c r="E553">
        <v>1979</v>
      </c>
      <c r="F553" t="s">
        <v>19</v>
      </c>
      <c r="G553" t="s">
        <v>3480</v>
      </c>
      <c r="H553" t="s">
        <v>3481</v>
      </c>
      <c r="I553" t="s">
        <v>22</v>
      </c>
      <c r="J553" t="s">
        <v>3482</v>
      </c>
      <c r="K553">
        <v>1</v>
      </c>
      <c r="L553" t="s">
        <v>22</v>
      </c>
      <c r="M553" t="s">
        <v>138</v>
      </c>
      <c r="N553">
        <v>2</v>
      </c>
      <c r="O553" t="s">
        <v>3483</v>
      </c>
      <c r="P553" t="s">
        <v>3484</v>
      </c>
    </row>
    <row r="555" spans="1:16" x14ac:dyDescent="0.25">
      <c r="A555" t="s">
        <v>1314</v>
      </c>
      <c r="B555" t="s">
        <v>490</v>
      </c>
      <c r="C555" t="s">
        <v>3485</v>
      </c>
      <c r="D555">
        <v>2006</v>
      </c>
      <c r="E555">
        <v>1998</v>
      </c>
      <c r="F555" t="s">
        <v>19</v>
      </c>
      <c r="G555" t="s">
        <v>3486</v>
      </c>
      <c r="H555" t="s">
        <v>3487</v>
      </c>
      <c r="I555" t="s">
        <v>22</v>
      </c>
      <c r="J555" t="s">
        <v>1318</v>
      </c>
      <c r="K555">
        <v>3</v>
      </c>
      <c r="L555" t="s">
        <v>22</v>
      </c>
      <c r="M555" t="s">
        <v>24</v>
      </c>
      <c r="N555">
        <v>1</v>
      </c>
      <c r="O555" t="s">
        <v>3488</v>
      </c>
      <c r="P555" t="s">
        <v>1320</v>
      </c>
    </row>
    <row r="556" spans="1:16" x14ac:dyDescent="0.25">
      <c r="A556" t="s">
        <v>3489</v>
      </c>
      <c r="B556" t="s">
        <v>219</v>
      </c>
      <c r="C556" t="s">
        <v>699</v>
      </c>
      <c r="D556">
        <v>1986</v>
      </c>
      <c r="E556">
        <v>1977</v>
      </c>
      <c r="F556" t="s">
        <v>19</v>
      </c>
      <c r="G556" t="s">
        <v>700</v>
      </c>
      <c r="H556" t="s">
        <v>701</v>
      </c>
      <c r="I556" t="s">
        <v>22</v>
      </c>
      <c r="J556" t="s">
        <v>3490</v>
      </c>
      <c r="K556">
        <v>3</v>
      </c>
      <c r="L556" t="s">
        <v>22</v>
      </c>
      <c r="M556" t="s">
        <v>24</v>
      </c>
      <c r="N556">
        <v>1</v>
      </c>
      <c r="O556" t="s">
        <v>1491</v>
      </c>
      <c r="P556" t="s">
        <v>3491</v>
      </c>
    </row>
    <row r="557" spans="1:16" x14ac:dyDescent="0.25">
      <c r="A557" t="s">
        <v>485</v>
      </c>
      <c r="B557" t="s">
        <v>242</v>
      </c>
      <c r="C557" t="s">
        <v>3492</v>
      </c>
      <c r="D557">
        <v>2012</v>
      </c>
      <c r="E557">
        <v>2009</v>
      </c>
      <c r="F557" t="s">
        <v>19</v>
      </c>
      <c r="G557" t="s">
        <v>3493</v>
      </c>
      <c r="H557" t="s">
        <v>3494</v>
      </c>
      <c r="I557" t="s">
        <v>22</v>
      </c>
      <c r="J557" t="s">
        <v>486</v>
      </c>
      <c r="K557">
        <v>2</v>
      </c>
      <c r="L557" t="s">
        <v>22</v>
      </c>
      <c r="M557" t="s">
        <v>24</v>
      </c>
      <c r="N557">
        <v>1</v>
      </c>
      <c r="O557" t="s">
        <v>3495</v>
      </c>
      <c r="P557" t="s">
        <v>488</v>
      </c>
    </row>
    <row r="558" spans="1:16" x14ac:dyDescent="0.25">
      <c r="A558" t="s">
        <v>2644</v>
      </c>
      <c r="B558" t="s">
        <v>266</v>
      </c>
      <c r="C558" t="s">
        <v>3496</v>
      </c>
      <c r="D558">
        <v>2004</v>
      </c>
      <c r="E558">
        <v>2003</v>
      </c>
      <c r="F558" t="s">
        <v>19</v>
      </c>
      <c r="G558" t="s">
        <v>3497</v>
      </c>
      <c r="H558" t="s">
        <v>3498</v>
      </c>
      <c r="I558" t="s">
        <v>22</v>
      </c>
      <c r="J558" t="s">
        <v>2648</v>
      </c>
      <c r="K558">
        <v>2</v>
      </c>
      <c r="L558" t="s">
        <v>22</v>
      </c>
      <c r="M558" t="s">
        <v>24</v>
      </c>
      <c r="N558">
        <v>1</v>
      </c>
      <c r="O558" t="s">
        <v>3499</v>
      </c>
      <c r="P558" t="s">
        <v>2650</v>
      </c>
    </row>
    <row r="559" spans="1:16" x14ac:dyDescent="0.25">
      <c r="A559" t="s">
        <v>3500</v>
      </c>
      <c r="B559" t="s">
        <v>304</v>
      </c>
      <c r="C559" t="s">
        <v>305</v>
      </c>
      <c r="D559">
        <v>2006</v>
      </c>
      <c r="E559">
        <v>2006</v>
      </c>
      <c r="F559" t="s">
        <v>19</v>
      </c>
      <c r="G559" t="s">
        <v>306</v>
      </c>
      <c r="H559" t="s">
        <v>307</v>
      </c>
      <c r="I559" t="s">
        <v>22</v>
      </c>
      <c r="J559" t="s">
        <v>3501</v>
      </c>
      <c r="K559">
        <v>4</v>
      </c>
      <c r="L559" t="s">
        <v>22</v>
      </c>
      <c r="M559" t="s">
        <v>24</v>
      </c>
      <c r="N559">
        <v>1</v>
      </c>
      <c r="O559" t="s">
        <v>3502</v>
      </c>
      <c r="P559" t="s">
        <v>3503</v>
      </c>
    </row>
    <row r="560" spans="1:16" x14ac:dyDescent="0.25">
      <c r="A560" t="s">
        <v>2800</v>
      </c>
      <c r="B560" t="s">
        <v>250</v>
      </c>
      <c r="C560" t="s">
        <v>3504</v>
      </c>
      <c r="D560">
        <v>2004</v>
      </c>
      <c r="E560">
        <v>2002</v>
      </c>
      <c r="F560" t="s">
        <v>19</v>
      </c>
      <c r="G560" t="s">
        <v>3505</v>
      </c>
      <c r="H560" t="s">
        <v>3506</v>
      </c>
      <c r="I560" t="s">
        <v>22</v>
      </c>
      <c r="J560" t="s">
        <v>2804</v>
      </c>
      <c r="K560">
        <v>4</v>
      </c>
      <c r="L560" t="s">
        <v>22</v>
      </c>
      <c r="M560" t="s">
        <v>24</v>
      </c>
      <c r="N560">
        <v>1</v>
      </c>
      <c r="O560" t="s">
        <v>3507</v>
      </c>
      <c r="P560" t="s">
        <v>2806</v>
      </c>
    </row>
    <row r="561" spans="1:16" x14ac:dyDescent="0.25">
      <c r="A561" t="s">
        <v>3508</v>
      </c>
      <c r="B561" t="s">
        <v>69</v>
      </c>
      <c r="C561" t="s">
        <v>3509</v>
      </c>
      <c r="D561">
        <v>2010</v>
      </c>
      <c r="E561">
        <v>1991</v>
      </c>
      <c r="F561" t="s">
        <v>19</v>
      </c>
      <c r="G561" t="s">
        <v>3510</v>
      </c>
      <c r="H561" t="s">
        <v>3511</v>
      </c>
      <c r="I561" t="s">
        <v>22</v>
      </c>
      <c r="J561" t="s">
        <v>3512</v>
      </c>
      <c r="K561">
        <v>2</v>
      </c>
      <c r="L561" t="s">
        <v>22</v>
      </c>
      <c r="M561" t="s">
        <v>24</v>
      </c>
      <c r="N561">
        <v>1</v>
      </c>
      <c r="O561" t="s">
        <v>3513</v>
      </c>
      <c r="P561" t="s">
        <v>3514</v>
      </c>
    </row>
    <row r="562" spans="1:16" x14ac:dyDescent="0.25">
      <c r="A562" t="s">
        <v>1257</v>
      </c>
      <c r="B562" t="s">
        <v>464</v>
      </c>
      <c r="C562" t="s">
        <v>3515</v>
      </c>
      <c r="D562">
        <v>2004</v>
      </c>
      <c r="E562">
        <v>2001</v>
      </c>
      <c r="F562" t="s">
        <v>19</v>
      </c>
      <c r="G562" t="s">
        <v>3516</v>
      </c>
      <c r="H562" t="s">
        <v>3517</v>
      </c>
      <c r="I562" t="s">
        <v>22</v>
      </c>
      <c r="J562" t="s">
        <v>1261</v>
      </c>
      <c r="K562">
        <v>4</v>
      </c>
      <c r="L562" t="s">
        <v>22</v>
      </c>
      <c r="M562" t="s">
        <v>24</v>
      </c>
      <c r="N562">
        <v>1</v>
      </c>
      <c r="O562" t="s">
        <v>3518</v>
      </c>
      <c r="P562" t="s">
        <v>1263</v>
      </c>
    </row>
    <row r="563" spans="1:16" x14ac:dyDescent="0.25">
      <c r="A563" t="s">
        <v>3519</v>
      </c>
      <c r="B563" t="s">
        <v>3520</v>
      </c>
      <c r="C563" t="s">
        <v>3521</v>
      </c>
      <c r="D563">
        <v>2000</v>
      </c>
      <c r="E563">
        <v>1993</v>
      </c>
      <c r="F563" t="s">
        <v>19</v>
      </c>
      <c r="G563" t="s">
        <v>3522</v>
      </c>
      <c r="H563" t="s">
        <v>3523</v>
      </c>
      <c r="I563" t="s">
        <v>22</v>
      </c>
      <c r="J563" t="s">
        <v>3524</v>
      </c>
      <c r="K563">
        <v>3</v>
      </c>
      <c r="L563" t="s">
        <v>22</v>
      </c>
      <c r="M563" t="s">
        <v>138</v>
      </c>
      <c r="N563">
        <v>2</v>
      </c>
      <c r="O563" t="s">
        <v>3525</v>
      </c>
      <c r="P563" t="s">
        <v>3526</v>
      </c>
    </row>
    <row r="564" spans="1:16" x14ac:dyDescent="0.25">
      <c r="A564" t="s">
        <v>3527</v>
      </c>
      <c r="B564" t="s">
        <v>227</v>
      </c>
      <c r="C564" t="s">
        <v>3528</v>
      </c>
      <c r="D564">
        <v>1991</v>
      </c>
      <c r="E564">
        <v>1985</v>
      </c>
      <c r="F564" t="s">
        <v>19</v>
      </c>
      <c r="G564" t="s">
        <v>3529</v>
      </c>
      <c r="H564" t="s">
        <v>3530</v>
      </c>
      <c r="I564" t="s">
        <v>22</v>
      </c>
      <c r="J564" t="s">
        <v>3531</v>
      </c>
      <c r="K564">
        <v>1</v>
      </c>
      <c r="L564" t="s">
        <v>22</v>
      </c>
      <c r="M564" t="s">
        <v>57</v>
      </c>
      <c r="N564">
        <v>5</v>
      </c>
      <c r="O564" t="s">
        <v>3532</v>
      </c>
      <c r="P564" t="s">
        <v>3533</v>
      </c>
    </row>
    <row r="565" spans="1:16" x14ac:dyDescent="0.25">
      <c r="A565" t="s">
        <v>2818</v>
      </c>
      <c r="B565" t="s">
        <v>296</v>
      </c>
      <c r="C565" t="s">
        <v>3534</v>
      </c>
      <c r="D565">
        <v>1987</v>
      </c>
      <c r="E565">
        <v>1985</v>
      </c>
      <c r="F565" t="s">
        <v>19</v>
      </c>
      <c r="G565" t="s">
        <v>3535</v>
      </c>
      <c r="H565" t="s">
        <v>3536</v>
      </c>
      <c r="I565" t="s">
        <v>22</v>
      </c>
      <c r="J565" t="s">
        <v>2822</v>
      </c>
      <c r="K565">
        <v>3</v>
      </c>
      <c r="L565" t="s">
        <v>22</v>
      </c>
      <c r="M565" t="s">
        <v>24</v>
      </c>
      <c r="N565">
        <v>1</v>
      </c>
      <c r="O565" t="s">
        <v>3537</v>
      </c>
      <c r="P565" t="s">
        <v>2824</v>
      </c>
    </row>
    <row r="566" spans="1:16" x14ac:dyDescent="0.25">
      <c r="A566" t="s">
        <v>3538</v>
      </c>
      <c r="B566" t="s">
        <v>125</v>
      </c>
      <c r="C566" t="s">
        <v>3539</v>
      </c>
      <c r="D566">
        <v>2011</v>
      </c>
      <c r="E566">
        <v>2005</v>
      </c>
      <c r="F566" t="s">
        <v>19</v>
      </c>
      <c r="G566" t="s">
        <v>3540</v>
      </c>
      <c r="H566" t="s">
        <v>3541</v>
      </c>
      <c r="I566" t="s">
        <v>22</v>
      </c>
      <c r="J566" t="s">
        <v>3542</v>
      </c>
      <c r="K566">
        <v>4</v>
      </c>
      <c r="L566" t="s">
        <v>22</v>
      </c>
      <c r="M566" t="s">
        <v>138</v>
      </c>
      <c r="N566">
        <v>2</v>
      </c>
      <c r="O566" t="s">
        <v>3543</v>
      </c>
      <c r="P566" t="s">
        <v>3544</v>
      </c>
    </row>
    <row r="567" spans="1:16" x14ac:dyDescent="0.25">
      <c r="A567" t="s">
        <v>3545</v>
      </c>
      <c r="B567" t="s">
        <v>77</v>
      </c>
      <c r="C567" t="s">
        <v>3546</v>
      </c>
      <c r="D567">
        <v>2013</v>
      </c>
      <c r="E567">
        <v>2009</v>
      </c>
      <c r="F567" t="s">
        <v>19</v>
      </c>
      <c r="G567" t="s">
        <v>3547</v>
      </c>
      <c r="H567" t="s">
        <v>1343</v>
      </c>
      <c r="I567" t="s">
        <v>22</v>
      </c>
      <c r="J567" t="s">
        <v>3548</v>
      </c>
      <c r="K567">
        <v>3</v>
      </c>
      <c r="L567" t="s">
        <v>22</v>
      </c>
      <c r="M567" t="s">
        <v>33</v>
      </c>
      <c r="N567">
        <v>3</v>
      </c>
      <c r="O567" t="s">
        <v>3549</v>
      </c>
      <c r="P567" t="s">
        <v>3550</v>
      </c>
    </row>
    <row r="568" spans="1:16" x14ac:dyDescent="0.25">
      <c r="A568" t="s">
        <v>3551</v>
      </c>
      <c r="B568" t="s">
        <v>77</v>
      </c>
      <c r="C568" t="s">
        <v>2391</v>
      </c>
      <c r="D568">
        <v>2013</v>
      </c>
      <c r="E568">
        <v>2012</v>
      </c>
      <c r="F568" t="s">
        <v>19</v>
      </c>
      <c r="G568" t="s">
        <v>2392</v>
      </c>
      <c r="H568" t="s">
        <v>80</v>
      </c>
      <c r="I568" t="s">
        <v>22</v>
      </c>
      <c r="J568" t="s">
        <v>3552</v>
      </c>
      <c r="K568">
        <v>3</v>
      </c>
      <c r="L568" t="s">
        <v>22</v>
      </c>
      <c r="M568" t="s">
        <v>33</v>
      </c>
      <c r="N568">
        <v>3</v>
      </c>
      <c r="O568" t="s">
        <v>3553</v>
      </c>
      <c r="P568" t="s">
        <v>3554</v>
      </c>
    </row>
    <row r="569" spans="1:16" x14ac:dyDescent="0.25">
      <c r="A569" t="s">
        <v>3555</v>
      </c>
      <c r="B569" t="s">
        <v>3556</v>
      </c>
      <c r="C569" t="s">
        <v>3557</v>
      </c>
      <c r="D569">
        <v>2013</v>
      </c>
      <c r="E569">
        <v>2011</v>
      </c>
      <c r="F569" t="s">
        <v>19</v>
      </c>
      <c r="G569" t="s">
        <v>3558</v>
      </c>
      <c r="H569" t="s">
        <v>3559</v>
      </c>
      <c r="I569" t="s">
        <v>22</v>
      </c>
      <c r="J569" t="s">
        <v>3560</v>
      </c>
      <c r="K569">
        <v>5</v>
      </c>
      <c r="L569" t="s">
        <v>22</v>
      </c>
      <c r="M569" t="s">
        <v>57</v>
      </c>
      <c r="N569">
        <v>5</v>
      </c>
      <c r="O569" t="s">
        <v>3561</v>
      </c>
      <c r="P569" t="s">
        <v>3562</v>
      </c>
    </row>
    <row r="570" spans="1:16" x14ac:dyDescent="0.25">
      <c r="A570" t="s">
        <v>3563</v>
      </c>
      <c r="B570" t="s">
        <v>582</v>
      </c>
      <c r="C570" t="s">
        <v>3564</v>
      </c>
      <c r="D570">
        <v>2003</v>
      </c>
      <c r="E570">
        <v>2002</v>
      </c>
      <c r="F570" t="s">
        <v>19</v>
      </c>
      <c r="G570" t="s">
        <v>3565</v>
      </c>
      <c r="H570" t="s">
        <v>3566</v>
      </c>
      <c r="I570" t="s">
        <v>22</v>
      </c>
      <c r="J570" t="s">
        <v>3567</v>
      </c>
      <c r="K570">
        <v>8</v>
      </c>
      <c r="L570" t="s">
        <v>22</v>
      </c>
      <c r="M570" t="s">
        <v>90</v>
      </c>
      <c r="N570">
        <v>4</v>
      </c>
      <c r="O570" t="s">
        <v>3568</v>
      </c>
      <c r="P570" t="s">
        <v>3569</v>
      </c>
    </row>
    <row r="571" spans="1:16" x14ac:dyDescent="0.25">
      <c r="A571" t="s">
        <v>3570</v>
      </c>
      <c r="B571" t="s">
        <v>288</v>
      </c>
      <c r="C571" t="s">
        <v>1905</v>
      </c>
      <c r="D571">
        <v>2013</v>
      </c>
      <c r="E571">
        <v>2006</v>
      </c>
      <c r="F571" t="s">
        <v>19</v>
      </c>
      <c r="G571" t="s">
        <v>1906</v>
      </c>
      <c r="H571" t="s">
        <v>1907</v>
      </c>
      <c r="I571" t="s">
        <v>22</v>
      </c>
      <c r="J571" t="s">
        <v>3571</v>
      </c>
      <c r="K571">
        <v>2</v>
      </c>
      <c r="L571" t="s">
        <v>22</v>
      </c>
      <c r="M571" t="s">
        <v>24</v>
      </c>
      <c r="N571">
        <v>1</v>
      </c>
      <c r="O571" t="s">
        <v>3572</v>
      </c>
      <c r="P571" t="s">
        <v>3573</v>
      </c>
    </row>
    <row r="572" spans="1:16" x14ac:dyDescent="0.25">
      <c r="A572" t="s">
        <v>3304</v>
      </c>
      <c r="B572" t="s">
        <v>2093</v>
      </c>
      <c r="C572" t="s">
        <v>3574</v>
      </c>
      <c r="D572">
        <v>2010</v>
      </c>
      <c r="E572">
        <v>2001</v>
      </c>
      <c r="F572" t="s">
        <v>19</v>
      </c>
      <c r="G572" t="s">
        <v>3575</v>
      </c>
      <c r="H572" t="s">
        <v>3576</v>
      </c>
      <c r="I572" t="s">
        <v>22</v>
      </c>
      <c r="J572" t="s">
        <v>3308</v>
      </c>
      <c r="K572">
        <v>3</v>
      </c>
      <c r="L572" t="s">
        <v>22</v>
      </c>
      <c r="M572" t="s">
        <v>24</v>
      </c>
      <c r="N572">
        <v>1</v>
      </c>
      <c r="O572" t="s">
        <v>3577</v>
      </c>
      <c r="P572" t="s">
        <v>3310</v>
      </c>
    </row>
    <row r="573" spans="1:16" x14ac:dyDescent="0.25">
      <c r="A573" t="s">
        <v>3578</v>
      </c>
      <c r="B573" t="s">
        <v>227</v>
      </c>
      <c r="C573" t="s">
        <v>3579</v>
      </c>
      <c r="D573">
        <v>1991</v>
      </c>
      <c r="E573">
        <v>1985</v>
      </c>
      <c r="F573" t="s">
        <v>19</v>
      </c>
      <c r="G573" t="s">
        <v>3580</v>
      </c>
      <c r="H573" t="s">
        <v>3581</v>
      </c>
      <c r="I573" t="s">
        <v>22</v>
      </c>
      <c r="J573" t="s">
        <v>3582</v>
      </c>
      <c r="K573">
        <v>1</v>
      </c>
      <c r="L573" t="s">
        <v>22</v>
      </c>
      <c r="M573" t="s">
        <v>57</v>
      </c>
      <c r="N573">
        <v>5</v>
      </c>
      <c r="O573" t="s">
        <v>3583</v>
      </c>
      <c r="P573" t="s">
        <v>3584</v>
      </c>
    </row>
    <row r="574" spans="1:16" x14ac:dyDescent="0.25">
      <c r="A574" t="s">
        <v>3585</v>
      </c>
      <c r="B574" t="s">
        <v>742</v>
      </c>
      <c r="C574" t="s">
        <v>3586</v>
      </c>
      <c r="D574">
        <v>2006</v>
      </c>
      <c r="E574">
        <v>2005</v>
      </c>
      <c r="F574" t="s">
        <v>19</v>
      </c>
      <c r="G574" t="s">
        <v>3587</v>
      </c>
      <c r="H574" t="s">
        <v>3588</v>
      </c>
      <c r="I574" t="s">
        <v>22</v>
      </c>
      <c r="J574" t="s">
        <v>3589</v>
      </c>
      <c r="K574">
        <v>3</v>
      </c>
      <c r="L574" t="s">
        <v>22</v>
      </c>
      <c r="M574" t="s">
        <v>24</v>
      </c>
      <c r="N574">
        <v>1</v>
      </c>
      <c r="O574" t="s">
        <v>3590</v>
      </c>
      <c r="P574" t="s">
        <v>3591</v>
      </c>
    </row>
    <row r="575" spans="1:16" x14ac:dyDescent="0.25">
      <c r="A575" t="s">
        <v>3592</v>
      </c>
      <c r="B575" t="s">
        <v>77</v>
      </c>
      <c r="C575" t="s">
        <v>1827</v>
      </c>
      <c r="D575">
        <v>2013</v>
      </c>
      <c r="E575">
        <v>2004</v>
      </c>
      <c r="F575" t="s">
        <v>19</v>
      </c>
      <c r="G575" t="s">
        <v>1828</v>
      </c>
      <c r="H575" t="s">
        <v>1829</v>
      </c>
      <c r="I575" t="s">
        <v>22</v>
      </c>
      <c r="J575" t="s">
        <v>3593</v>
      </c>
      <c r="K575">
        <v>2</v>
      </c>
      <c r="L575" t="s">
        <v>22</v>
      </c>
      <c r="M575" t="s">
        <v>57</v>
      </c>
      <c r="N575">
        <v>5</v>
      </c>
      <c r="O575" t="s">
        <v>3594</v>
      </c>
      <c r="P575" t="s">
        <v>3595</v>
      </c>
    </row>
    <row r="577" spans="1:16" x14ac:dyDescent="0.25">
      <c r="A577" t="s">
        <v>3596</v>
      </c>
      <c r="B577" t="s">
        <v>835</v>
      </c>
      <c r="C577" t="s">
        <v>3597</v>
      </c>
      <c r="D577">
        <v>2008</v>
      </c>
      <c r="E577">
        <v>2005</v>
      </c>
      <c r="F577" t="s">
        <v>19</v>
      </c>
      <c r="G577" t="s">
        <v>3598</v>
      </c>
      <c r="H577" t="s">
        <v>3599</v>
      </c>
      <c r="I577" t="s">
        <v>22</v>
      </c>
      <c r="J577" t="s">
        <v>3600</v>
      </c>
      <c r="K577">
        <v>4</v>
      </c>
      <c r="L577" t="s">
        <v>22</v>
      </c>
      <c r="M577" t="s">
        <v>33</v>
      </c>
      <c r="N577">
        <v>3</v>
      </c>
      <c r="O577" t="s">
        <v>1512</v>
      </c>
      <c r="P577" t="s">
        <v>3601</v>
      </c>
    </row>
    <row r="578" spans="1:16" x14ac:dyDescent="0.25">
      <c r="A578" t="s">
        <v>3602</v>
      </c>
      <c r="B578" t="s">
        <v>211</v>
      </c>
      <c r="C578" t="s">
        <v>3603</v>
      </c>
      <c r="D578">
        <v>2006</v>
      </c>
      <c r="E578">
        <v>2006</v>
      </c>
      <c r="F578" t="s">
        <v>19</v>
      </c>
      <c r="G578" t="s">
        <v>3604</v>
      </c>
      <c r="H578" t="s">
        <v>3605</v>
      </c>
      <c r="I578" t="s">
        <v>22</v>
      </c>
      <c r="J578" t="s">
        <v>3606</v>
      </c>
      <c r="K578">
        <v>6</v>
      </c>
      <c r="L578" t="s">
        <v>22</v>
      </c>
      <c r="M578" t="s">
        <v>24</v>
      </c>
      <c r="N578">
        <v>1</v>
      </c>
      <c r="O578" t="s">
        <v>3607</v>
      </c>
      <c r="P578" t="s">
        <v>3608</v>
      </c>
    </row>
    <row r="579" spans="1:16" x14ac:dyDescent="0.25">
      <c r="A579" t="s">
        <v>3609</v>
      </c>
      <c r="B579" t="s">
        <v>2126</v>
      </c>
      <c r="C579" t="s">
        <v>3610</v>
      </c>
      <c r="D579">
        <v>2008</v>
      </c>
      <c r="E579">
        <v>2004</v>
      </c>
      <c r="F579" t="s">
        <v>19</v>
      </c>
      <c r="G579" t="s">
        <v>3611</v>
      </c>
      <c r="H579" t="s">
        <v>3612</v>
      </c>
      <c r="I579" t="s">
        <v>22</v>
      </c>
      <c r="J579" t="s">
        <v>3613</v>
      </c>
      <c r="K579">
        <v>5</v>
      </c>
      <c r="L579" t="s">
        <v>22</v>
      </c>
      <c r="M579" t="s">
        <v>90</v>
      </c>
      <c r="N579">
        <v>4</v>
      </c>
      <c r="O579" t="s">
        <v>3614</v>
      </c>
      <c r="P579" t="s">
        <v>3615</v>
      </c>
    </row>
    <row r="580" spans="1:16" x14ac:dyDescent="0.25">
      <c r="A580" t="s">
        <v>849</v>
      </c>
      <c r="B580" t="s">
        <v>669</v>
      </c>
      <c r="C580" t="s">
        <v>3616</v>
      </c>
      <c r="D580">
        <v>1990</v>
      </c>
      <c r="E580">
        <v>1986</v>
      </c>
      <c r="F580" t="s">
        <v>19</v>
      </c>
      <c r="G580" t="s">
        <v>3617</v>
      </c>
      <c r="H580" t="s">
        <v>3618</v>
      </c>
      <c r="I580" t="s">
        <v>22</v>
      </c>
      <c r="J580" t="s">
        <v>853</v>
      </c>
      <c r="K580">
        <v>1</v>
      </c>
      <c r="L580" t="s">
        <v>22</v>
      </c>
      <c r="M580" t="s">
        <v>90</v>
      </c>
      <c r="N580">
        <v>4</v>
      </c>
      <c r="O580" t="s">
        <v>2163</v>
      </c>
      <c r="P580" t="s">
        <v>855</v>
      </c>
    </row>
    <row r="581" spans="1:16" x14ac:dyDescent="0.25">
      <c r="A581" t="s">
        <v>3619</v>
      </c>
      <c r="B581" t="s">
        <v>195</v>
      </c>
      <c r="C581" t="s">
        <v>3620</v>
      </c>
      <c r="D581">
        <v>2005</v>
      </c>
      <c r="E581">
        <v>2004</v>
      </c>
      <c r="F581" t="s">
        <v>19</v>
      </c>
      <c r="G581" t="s">
        <v>3621</v>
      </c>
      <c r="H581" t="s">
        <v>3622</v>
      </c>
      <c r="I581" t="s">
        <v>22</v>
      </c>
      <c r="J581" t="s">
        <v>3623</v>
      </c>
      <c r="K581">
        <v>2</v>
      </c>
      <c r="L581" t="s">
        <v>22</v>
      </c>
      <c r="M581" t="s">
        <v>24</v>
      </c>
      <c r="N581">
        <v>1</v>
      </c>
      <c r="O581" t="s">
        <v>3624</v>
      </c>
      <c r="P581" t="s">
        <v>3625</v>
      </c>
    </row>
    <row r="582" spans="1:16" x14ac:dyDescent="0.25">
      <c r="A582" t="s">
        <v>3626</v>
      </c>
      <c r="B582" t="s">
        <v>1047</v>
      </c>
      <c r="C582" t="s">
        <v>3627</v>
      </c>
      <c r="D582">
        <v>2001</v>
      </c>
      <c r="E582">
        <v>1998</v>
      </c>
      <c r="F582" t="s">
        <v>19</v>
      </c>
      <c r="G582" t="s">
        <v>3628</v>
      </c>
      <c r="H582" t="s">
        <v>3629</v>
      </c>
      <c r="I582" t="s">
        <v>22</v>
      </c>
      <c r="J582" t="s">
        <v>3630</v>
      </c>
      <c r="K582">
        <v>5</v>
      </c>
      <c r="L582" t="s">
        <v>22</v>
      </c>
      <c r="M582" t="s">
        <v>33</v>
      </c>
      <c r="N582">
        <v>3</v>
      </c>
      <c r="O582" t="s">
        <v>3631</v>
      </c>
      <c r="P582" t="s">
        <v>3632</v>
      </c>
    </row>
    <row r="583" spans="1:16" x14ac:dyDescent="0.25">
      <c r="A583" t="s">
        <v>3633</v>
      </c>
      <c r="B583" t="s">
        <v>94</v>
      </c>
      <c r="C583" t="s">
        <v>2764</v>
      </c>
      <c r="D583">
        <v>1997</v>
      </c>
      <c r="E583">
        <v>1994</v>
      </c>
      <c r="F583" t="s">
        <v>19</v>
      </c>
      <c r="G583" t="s">
        <v>2765</v>
      </c>
      <c r="H583" t="s">
        <v>97</v>
      </c>
      <c r="I583" t="s">
        <v>22</v>
      </c>
      <c r="J583" t="s">
        <v>3634</v>
      </c>
      <c r="K583">
        <v>1</v>
      </c>
      <c r="L583" t="s">
        <v>22</v>
      </c>
      <c r="M583" t="s">
        <v>138</v>
      </c>
      <c r="N583">
        <v>2</v>
      </c>
      <c r="O583" t="s">
        <v>3635</v>
      </c>
      <c r="P583" t="s">
        <v>3636</v>
      </c>
    </row>
    <row r="584" spans="1:16" x14ac:dyDescent="0.25">
      <c r="A584" t="s">
        <v>3637</v>
      </c>
      <c r="B584" t="s">
        <v>227</v>
      </c>
      <c r="C584" t="s">
        <v>3638</v>
      </c>
      <c r="D584">
        <v>1991</v>
      </c>
      <c r="E584">
        <v>1987</v>
      </c>
      <c r="F584" t="s">
        <v>19</v>
      </c>
      <c r="G584" t="s">
        <v>3639</v>
      </c>
      <c r="H584" t="s">
        <v>2263</v>
      </c>
      <c r="I584" t="s">
        <v>22</v>
      </c>
      <c r="J584" t="s">
        <v>3640</v>
      </c>
      <c r="K584">
        <v>1</v>
      </c>
      <c r="L584" t="s">
        <v>22</v>
      </c>
      <c r="M584" t="s">
        <v>24</v>
      </c>
      <c r="N584">
        <v>1</v>
      </c>
      <c r="O584" t="s">
        <v>3641</v>
      </c>
      <c r="P584" t="s">
        <v>3642</v>
      </c>
    </row>
    <row r="585" spans="1:16" x14ac:dyDescent="0.25">
      <c r="A585" t="s">
        <v>3643</v>
      </c>
      <c r="B585" t="s">
        <v>2177</v>
      </c>
      <c r="C585" t="s">
        <v>3644</v>
      </c>
      <c r="D585">
        <v>1999</v>
      </c>
      <c r="E585">
        <v>1994</v>
      </c>
      <c r="F585" t="s">
        <v>19</v>
      </c>
      <c r="G585" t="s">
        <v>3645</v>
      </c>
      <c r="H585" t="s">
        <v>3646</v>
      </c>
      <c r="I585" t="s">
        <v>22</v>
      </c>
      <c r="J585" t="s">
        <v>3647</v>
      </c>
      <c r="K585">
        <v>4</v>
      </c>
      <c r="L585" t="s">
        <v>22</v>
      </c>
      <c r="M585" t="s">
        <v>24</v>
      </c>
      <c r="N585">
        <v>1</v>
      </c>
      <c r="O585" t="s">
        <v>3648</v>
      </c>
      <c r="P585" t="s">
        <v>3649</v>
      </c>
    </row>
    <row r="586" spans="1:16" x14ac:dyDescent="0.25">
      <c r="A586" t="s">
        <v>3650</v>
      </c>
      <c r="B586" t="s">
        <v>505</v>
      </c>
      <c r="C586" t="s">
        <v>3651</v>
      </c>
      <c r="D586">
        <v>2007</v>
      </c>
      <c r="E586">
        <v>2005</v>
      </c>
      <c r="F586" t="s">
        <v>19</v>
      </c>
      <c r="G586" t="s">
        <v>3652</v>
      </c>
      <c r="H586" t="s">
        <v>3653</v>
      </c>
      <c r="I586" t="s">
        <v>22</v>
      </c>
      <c r="J586" t="s">
        <v>3654</v>
      </c>
      <c r="K586">
        <v>2</v>
      </c>
      <c r="L586" t="s">
        <v>22</v>
      </c>
      <c r="M586" t="s">
        <v>33</v>
      </c>
      <c r="N586">
        <v>3</v>
      </c>
      <c r="O586" t="s">
        <v>3655</v>
      </c>
      <c r="P586" t="s">
        <v>3656</v>
      </c>
    </row>
    <row r="587" spans="1:16" x14ac:dyDescent="0.25">
      <c r="A587" t="s">
        <v>3657</v>
      </c>
      <c r="B587" t="s">
        <v>1368</v>
      </c>
      <c r="C587" t="s">
        <v>916</v>
      </c>
      <c r="D587">
        <v>2014</v>
      </c>
      <c r="E587">
        <v>2009</v>
      </c>
      <c r="F587" t="s">
        <v>19</v>
      </c>
      <c r="G587" t="s">
        <v>917</v>
      </c>
      <c r="H587" t="s">
        <v>1369</v>
      </c>
      <c r="I587" t="s">
        <v>22</v>
      </c>
      <c r="J587" t="s">
        <v>3658</v>
      </c>
      <c r="K587">
        <v>3</v>
      </c>
      <c r="L587" t="s">
        <v>22</v>
      </c>
      <c r="M587" t="s">
        <v>33</v>
      </c>
      <c r="N587">
        <v>3</v>
      </c>
      <c r="O587" t="s">
        <v>293</v>
      </c>
      <c r="P587" t="s">
        <v>3659</v>
      </c>
    </row>
    <row r="588" spans="1:16" x14ac:dyDescent="0.25">
      <c r="A588" t="s">
        <v>3660</v>
      </c>
      <c r="B588" t="s">
        <v>3661</v>
      </c>
      <c r="C588" t="s">
        <v>2293</v>
      </c>
      <c r="D588">
        <v>2000</v>
      </c>
      <c r="E588">
        <v>1990</v>
      </c>
      <c r="F588" t="s">
        <v>19</v>
      </c>
      <c r="G588" t="s">
        <v>2294</v>
      </c>
      <c r="H588" t="s">
        <v>3662</v>
      </c>
      <c r="I588" t="s">
        <v>22</v>
      </c>
      <c r="J588" t="s">
        <v>3663</v>
      </c>
      <c r="K588">
        <v>1</v>
      </c>
      <c r="L588" t="s">
        <v>22</v>
      </c>
      <c r="M588" t="s">
        <v>24</v>
      </c>
      <c r="N588">
        <v>1</v>
      </c>
      <c r="O588" t="s">
        <v>920</v>
      </c>
      <c r="P588" t="s">
        <v>3664</v>
      </c>
    </row>
    <row r="589" spans="1:16" x14ac:dyDescent="0.25">
      <c r="A589" t="s">
        <v>3665</v>
      </c>
      <c r="B589" t="s">
        <v>3666</v>
      </c>
      <c r="C589" t="s">
        <v>3667</v>
      </c>
      <c r="D589">
        <v>2000</v>
      </c>
      <c r="E589">
        <v>1994</v>
      </c>
      <c r="F589" t="s">
        <v>19</v>
      </c>
      <c r="G589" t="s">
        <v>3668</v>
      </c>
      <c r="H589" t="s">
        <v>3669</v>
      </c>
      <c r="I589" t="s">
        <v>22</v>
      </c>
      <c r="J589" t="s">
        <v>3670</v>
      </c>
      <c r="K589">
        <v>4</v>
      </c>
      <c r="L589" t="s">
        <v>22</v>
      </c>
      <c r="M589" t="s">
        <v>33</v>
      </c>
      <c r="N589">
        <v>3</v>
      </c>
      <c r="O589" t="s">
        <v>3671</v>
      </c>
      <c r="P589" t="s">
        <v>3672</v>
      </c>
    </row>
    <row r="590" spans="1:16" x14ac:dyDescent="0.25">
      <c r="A590" t="s">
        <v>3673</v>
      </c>
      <c r="B590" t="s">
        <v>464</v>
      </c>
      <c r="C590" t="s">
        <v>3674</v>
      </c>
      <c r="D590">
        <v>2004</v>
      </c>
      <c r="E590">
        <v>1990</v>
      </c>
      <c r="F590" t="s">
        <v>19</v>
      </c>
      <c r="G590" t="s">
        <v>3675</v>
      </c>
      <c r="H590" t="s">
        <v>3676</v>
      </c>
      <c r="I590" t="s">
        <v>22</v>
      </c>
      <c r="J590" t="s">
        <v>3677</v>
      </c>
      <c r="K590">
        <v>3</v>
      </c>
      <c r="L590" t="s">
        <v>22</v>
      </c>
      <c r="M590" t="s">
        <v>33</v>
      </c>
      <c r="N590">
        <v>3</v>
      </c>
      <c r="O590" t="s">
        <v>3678</v>
      </c>
      <c r="P590" t="s">
        <v>3679</v>
      </c>
    </row>
    <row r="591" spans="1:16" x14ac:dyDescent="0.25">
      <c r="A591" t="s">
        <v>3680</v>
      </c>
      <c r="B591" t="s">
        <v>2177</v>
      </c>
      <c r="C591" t="s">
        <v>3681</v>
      </c>
      <c r="D591">
        <v>1999</v>
      </c>
      <c r="E591">
        <v>1996</v>
      </c>
      <c r="F591" t="s">
        <v>19</v>
      </c>
      <c r="G591" t="s">
        <v>3682</v>
      </c>
      <c r="H591" t="s">
        <v>2509</v>
      </c>
      <c r="I591" t="s">
        <v>22</v>
      </c>
      <c r="J591" t="s">
        <v>3683</v>
      </c>
      <c r="K591">
        <v>2</v>
      </c>
      <c r="L591" t="s">
        <v>22</v>
      </c>
      <c r="M591" t="s">
        <v>24</v>
      </c>
      <c r="N591">
        <v>1</v>
      </c>
      <c r="O591" t="s">
        <v>3684</v>
      </c>
      <c r="P591" t="s">
        <v>3685</v>
      </c>
    </row>
    <row r="592" spans="1:16" x14ac:dyDescent="0.25">
      <c r="A592" t="s">
        <v>3686</v>
      </c>
      <c r="B592" t="s">
        <v>227</v>
      </c>
      <c r="C592" t="s">
        <v>3687</v>
      </c>
      <c r="D592">
        <v>1991</v>
      </c>
      <c r="E592">
        <v>1979</v>
      </c>
      <c r="F592" t="s">
        <v>19</v>
      </c>
      <c r="G592" t="s">
        <v>3688</v>
      </c>
      <c r="H592" t="s">
        <v>3689</v>
      </c>
      <c r="I592" t="s">
        <v>22</v>
      </c>
      <c r="J592" t="s">
        <v>3690</v>
      </c>
      <c r="K592">
        <v>1</v>
      </c>
      <c r="L592" t="s">
        <v>22</v>
      </c>
      <c r="M592" t="s">
        <v>24</v>
      </c>
      <c r="N592">
        <v>1</v>
      </c>
      <c r="O592" t="s">
        <v>3691</v>
      </c>
      <c r="P592" t="s">
        <v>3692</v>
      </c>
    </row>
    <row r="593" spans="1:16" x14ac:dyDescent="0.25">
      <c r="A593" t="s">
        <v>3578</v>
      </c>
      <c r="B593" t="s">
        <v>227</v>
      </c>
      <c r="C593" t="s">
        <v>3693</v>
      </c>
      <c r="D593">
        <v>1991</v>
      </c>
      <c r="E593">
        <v>1987</v>
      </c>
      <c r="F593" t="s">
        <v>19</v>
      </c>
      <c r="G593" t="s">
        <v>3694</v>
      </c>
      <c r="H593" t="s">
        <v>3695</v>
      </c>
      <c r="I593" t="s">
        <v>22</v>
      </c>
      <c r="J593" t="s">
        <v>3582</v>
      </c>
      <c r="K593">
        <v>1</v>
      </c>
      <c r="L593" t="s">
        <v>22</v>
      </c>
      <c r="M593" t="s">
        <v>57</v>
      </c>
      <c r="N593">
        <v>5</v>
      </c>
      <c r="O593" t="s">
        <v>3696</v>
      </c>
      <c r="P593" t="s">
        <v>3584</v>
      </c>
    </row>
    <row r="594" spans="1:16" x14ac:dyDescent="0.25">
      <c r="A594" t="s">
        <v>3697</v>
      </c>
      <c r="B594" t="s">
        <v>3698</v>
      </c>
      <c r="C594" t="s">
        <v>3699</v>
      </c>
      <c r="D594">
        <v>2014</v>
      </c>
      <c r="E594">
        <v>2013</v>
      </c>
      <c r="F594" t="s">
        <v>19</v>
      </c>
      <c r="G594" t="s">
        <v>3700</v>
      </c>
      <c r="H594" t="s">
        <v>3701</v>
      </c>
      <c r="I594" t="s">
        <v>22</v>
      </c>
      <c r="J594" t="s">
        <v>3702</v>
      </c>
      <c r="K594">
        <v>5</v>
      </c>
      <c r="L594" t="s">
        <v>22</v>
      </c>
      <c r="M594" t="s">
        <v>90</v>
      </c>
      <c r="N594">
        <v>4</v>
      </c>
      <c r="O594" t="s">
        <v>3703</v>
      </c>
      <c r="P594" t="s">
        <v>3704</v>
      </c>
    </row>
    <row r="595" spans="1:16" x14ac:dyDescent="0.25">
      <c r="A595" t="s">
        <v>1082</v>
      </c>
      <c r="B595" t="s">
        <v>784</v>
      </c>
      <c r="C595" t="s">
        <v>3705</v>
      </c>
      <c r="D595">
        <v>1997</v>
      </c>
      <c r="E595">
        <v>1988</v>
      </c>
      <c r="F595" t="s">
        <v>19</v>
      </c>
      <c r="G595" t="s">
        <v>3706</v>
      </c>
      <c r="H595" t="s">
        <v>1085</v>
      </c>
      <c r="I595" t="s">
        <v>22</v>
      </c>
      <c r="J595" t="s">
        <v>1086</v>
      </c>
      <c r="K595">
        <v>2</v>
      </c>
      <c r="L595" t="s">
        <v>22</v>
      </c>
      <c r="M595" t="s">
        <v>24</v>
      </c>
      <c r="N595">
        <v>1</v>
      </c>
      <c r="O595" t="s">
        <v>3707</v>
      </c>
      <c r="P595" t="s">
        <v>1088</v>
      </c>
    </row>
    <row r="596" spans="1:16" x14ac:dyDescent="0.25">
      <c r="A596" t="s">
        <v>3708</v>
      </c>
      <c r="B596" t="s">
        <v>3096</v>
      </c>
      <c r="C596" t="s">
        <v>3709</v>
      </c>
      <c r="D596">
        <v>2000</v>
      </c>
      <c r="E596">
        <v>1998</v>
      </c>
      <c r="F596" t="s">
        <v>19</v>
      </c>
      <c r="G596" t="s">
        <v>3710</v>
      </c>
      <c r="H596" t="s">
        <v>3711</v>
      </c>
      <c r="I596" t="s">
        <v>22</v>
      </c>
      <c r="J596" t="s">
        <v>3712</v>
      </c>
      <c r="K596">
        <v>1</v>
      </c>
      <c r="L596" t="s">
        <v>22</v>
      </c>
      <c r="M596" t="s">
        <v>24</v>
      </c>
      <c r="N596">
        <v>1</v>
      </c>
      <c r="O596" t="s">
        <v>3713</v>
      </c>
      <c r="P596" t="s">
        <v>3714</v>
      </c>
    </row>
    <row r="597" spans="1:16" x14ac:dyDescent="0.25">
      <c r="A597" t="s">
        <v>3715</v>
      </c>
      <c r="B597" t="s">
        <v>536</v>
      </c>
      <c r="C597" t="s">
        <v>3716</v>
      </c>
      <c r="D597">
        <v>2004</v>
      </c>
      <c r="E597">
        <v>2002</v>
      </c>
      <c r="F597" t="s">
        <v>19</v>
      </c>
      <c r="G597" t="s">
        <v>3717</v>
      </c>
      <c r="H597" t="s">
        <v>3718</v>
      </c>
      <c r="I597" t="s">
        <v>22</v>
      </c>
      <c r="J597" t="s">
        <v>3719</v>
      </c>
      <c r="K597">
        <v>2</v>
      </c>
      <c r="L597" t="s">
        <v>22</v>
      </c>
      <c r="M597" t="s">
        <v>24</v>
      </c>
      <c r="N597">
        <v>1</v>
      </c>
      <c r="O597" t="s">
        <v>3720</v>
      </c>
      <c r="P597" t="s">
        <v>3721</v>
      </c>
    </row>
    <row r="598" spans="1:16" x14ac:dyDescent="0.25">
      <c r="A598" t="s">
        <v>1954</v>
      </c>
      <c r="B598" t="s">
        <v>296</v>
      </c>
      <c r="C598" t="s">
        <v>3722</v>
      </c>
      <c r="D598">
        <v>1987</v>
      </c>
      <c r="E598">
        <v>1981</v>
      </c>
      <c r="F598" t="s">
        <v>19</v>
      </c>
      <c r="G598" t="s">
        <v>3723</v>
      </c>
      <c r="H598" t="s">
        <v>3724</v>
      </c>
      <c r="I598" t="s">
        <v>22</v>
      </c>
      <c r="J598" t="s">
        <v>1958</v>
      </c>
      <c r="K598">
        <v>1</v>
      </c>
      <c r="L598" t="s">
        <v>22</v>
      </c>
      <c r="M598" t="s">
        <v>57</v>
      </c>
      <c r="N598">
        <v>5</v>
      </c>
      <c r="O598" t="s">
        <v>3725</v>
      </c>
      <c r="P598" t="s">
        <v>1960</v>
      </c>
    </row>
    <row r="599" spans="1:16" x14ac:dyDescent="0.25">
      <c r="A599" t="s">
        <v>3726</v>
      </c>
      <c r="B599" t="s">
        <v>157</v>
      </c>
      <c r="C599" t="s">
        <v>1444</v>
      </c>
      <c r="D599">
        <v>2000</v>
      </c>
      <c r="E599">
        <v>2000</v>
      </c>
      <c r="F599" t="s">
        <v>19</v>
      </c>
      <c r="G599" t="s">
        <v>3727</v>
      </c>
      <c r="H599" t="s">
        <v>3728</v>
      </c>
      <c r="I599" t="s">
        <v>22</v>
      </c>
      <c r="J599" t="s">
        <v>3729</v>
      </c>
      <c r="K599">
        <v>3</v>
      </c>
      <c r="L599" t="s">
        <v>22</v>
      </c>
      <c r="M599" t="s">
        <v>57</v>
      </c>
      <c r="N599">
        <v>5</v>
      </c>
      <c r="O599" t="s">
        <v>3730</v>
      </c>
      <c r="P599" t="s">
        <v>3731</v>
      </c>
    </row>
    <row r="600" spans="1:16" x14ac:dyDescent="0.25">
      <c r="A600" t="s">
        <v>3732</v>
      </c>
      <c r="B600" t="s">
        <v>2093</v>
      </c>
      <c r="C600" t="s">
        <v>3733</v>
      </c>
      <c r="D600">
        <v>2010</v>
      </c>
      <c r="E600">
        <v>2009</v>
      </c>
      <c r="F600" t="s">
        <v>19</v>
      </c>
      <c r="G600" t="s">
        <v>3734</v>
      </c>
      <c r="H600" t="s">
        <v>972</v>
      </c>
      <c r="I600" t="s">
        <v>22</v>
      </c>
      <c r="J600" t="s">
        <v>3735</v>
      </c>
      <c r="K600">
        <v>4</v>
      </c>
      <c r="L600" t="s">
        <v>22</v>
      </c>
      <c r="M600" t="s">
        <v>24</v>
      </c>
      <c r="N600">
        <v>1</v>
      </c>
      <c r="O600" t="s">
        <v>3736</v>
      </c>
      <c r="P600" t="s">
        <v>3737</v>
      </c>
    </row>
    <row r="601" spans="1:16" x14ac:dyDescent="0.25">
      <c r="A601" t="s">
        <v>3738</v>
      </c>
      <c r="B601" t="s">
        <v>1062</v>
      </c>
      <c r="C601" t="s">
        <v>3739</v>
      </c>
      <c r="D601">
        <v>2009</v>
      </c>
      <c r="E601">
        <v>2004</v>
      </c>
      <c r="F601" t="s">
        <v>19</v>
      </c>
      <c r="G601" t="s">
        <v>3740</v>
      </c>
      <c r="H601" t="s">
        <v>3741</v>
      </c>
      <c r="I601" t="s">
        <v>22</v>
      </c>
      <c r="J601" t="s">
        <v>3742</v>
      </c>
      <c r="K601">
        <v>3</v>
      </c>
      <c r="L601" t="s">
        <v>22</v>
      </c>
      <c r="M601" t="s">
        <v>24</v>
      </c>
      <c r="N601">
        <v>1</v>
      </c>
      <c r="O601" t="s">
        <v>3743</v>
      </c>
      <c r="P601" t="s">
        <v>3744</v>
      </c>
    </row>
    <row r="602" spans="1:16" x14ac:dyDescent="0.25">
      <c r="A602" t="s">
        <v>3745</v>
      </c>
      <c r="B602" t="s">
        <v>266</v>
      </c>
      <c r="C602" t="s">
        <v>3746</v>
      </c>
      <c r="D602">
        <v>2004</v>
      </c>
      <c r="E602">
        <v>2002</v>
      </c>
      <c r="F602" t="s">
        <v>19</v>
      </c>
      <c r="G602" t="s">
        <v>3747</v>
      </c>
      <c r="H602" t="s">
        <v>3748</v>
      </c>
      <c r="I602" t="s">
        <v>22</v>
      </c>
      <c r="J602" t="s">
        <v>3749</v>
      </c>
      <c r="K602">
        <v>4</v>
      </c>
      <c r="L602" t="s">
        <v>22</v>
      </c>
      <c r="M602" t="s">
        <v>33</v>
      </c>
      <c r="N602">
        <v>3</v>
      </c>
      <c r="O602" t="s">
        <v>3750</v>
      </c>
      <c r="P602" t="s">
        <v>3751</v>
      </c>
    </row>
    <row r="603" spans="1:16" x14ac:dyDescent="0.25">
      <c r="A603" t="s">
        <v>3752</v>
      </c>
      <c r="B603" t="s">
        <v>528</v>
      </c>
      <c r="C603" t="s">
        <v>3051</v>
      </c>
      <c r="D603">
        <v>2013</v>
      </c>
      <c r="E603">
        <v>2004</v>
      </c>
      <c r="F603" t="s">
        <v>19</v>
      </c>
      <c r="G603" t="s">
        <v>3052</v>
      </c>
      <c r="H603" t="s">
        <v>3053</v>
      </c>
      <c r="I603" t="s">
        <v>22</v>
      </c>
      <c r="J603" t="s">
        <v>3753</v>
      </c>
      <c r="K603">
        <v>3</v>
      </c>
      <c r="L603" t="s">
        <v>22</v>
      </c>
      <c r="M603" t="s">
        <v>24</v>
      </c>
      <c r="N603">
        <v>1</v>
      </c>
      <c r="O603" t="s">
        <v>3754</v>
      </c>
      <c r="P603" t="s">
        <v>3755</v>
      </c>
    </row>
    <row r="604" spans="1:16" x14ac:dyDescent="0.25">
      <c r="A604" t="s">
        <v>3756</v>
      </c>
      <c r="B604" t="s">
        <v>69</v>
      </c>
      <c r="C604" t="s">
        <v>3757</v>
      </c>
      <c r="D604">
        <v>2010</v>
      </c>
      <c r="E604">
        <v>2005</v>
      </c>
      <c r="F604" t="s">
        <v>19</v>
      </c>
      <c r="G604" t="s">
        <v>3758</v>
      </c>
      <c r="H604" t="s">
        <v>3759</v>
      </c>
      <c r="I604" t="s">
        <v>22</v>
      </c>
      <c r="J604" t="s">
        <v>3760</v>
      </c>
      <c r="K604">
        <v>3</v>
      </c>
      <c r="L604" t="s">
        <v>22</v>
      </c>
      <c r="M604" t="s">
        <v>33</v>
      </c>
      <c r="N604">
        <v>3</v>
      </c>
      <c r="O604" t="s">
        <v>3761</v>
      </c>
      <c r="P604" t="s">
        <v>3762</v>
      </c>
    </row>
    <row r="605" spans="1:16" x14ac:dyDescent="0.25">
      <c r="A605" t="s">
        <v>3763</v>
      </c>
      <c r="B605" t="s">
        <v>1183</v>
      </c>
      <c r="C605" t="s">
        <v>3764</v>
      </c>
      <c r="D605">
        <v>2000</v>
      </c>
      <c r="E605">
        <v>1989</v>
      </c>
      <c r="F605" t="s">
        <v>19</v>
      </c>
      <c r="G605" t="s">
        <v>3765</v>
      </c>
      <c r="H605" t="s">
        <v>3766</v>
      </c>
      <c r="I605" t="s">
        <v>22</v>
      </c>
      <c r="J605" t="s">
        <v>3767</v>
      </c>
      <c r="K605">
        <v>3</v>
      </c>
      <c r="L605" t="s">
        <v>22</v>
      </c>
      <c r="M605" t="s">
        <v>33</v>
      </c>
      <c r="N605">
        <v>3</v>
      </c>
      <c r="O605" t="s">
        <v>3768</v>
      </c>
      <c r="P605" t="s">
        <v>3769</v>
      </c>
    </row>
    <row r="606" spans="1:16" x14ac:dyDescent="0.25">
      <c r="A606" t="s">
        <v>1932</v>
      </c>
      <c r="B606" t="s">
        <v>69</v>
      </c>
      <c r="C606" t="s">
        <v>3770</v>
      </c>
      <c r="D606">
        <v>2010</v>
      </c>
      <c r="E606">
        <v>2009</v>
      </c>
      <c r="F606" t="s">
        <v>19</v>
      </c>
      <c r="G606" t="s">
        <v>3771</v>
      </c>
      <c r="H606" t="s">
        <v>3772</v>
      </c>
      <c r="I606" t="s">
        <v>22</v>
      </c>
      <c r="J606" t="s">
        <v>1936</v>
      </c>
      <c r="K606">
        <v>2</v>
      </c>
      <c r="L606" t="s">
        <v>22</v>
      </c>
      <c r="M606" t="s">
        <v>24</v>
      </c>
      <c r="N606">
        <v>1</v>
      </c>
      <c r="O606" t="s">
        <v>2072</v>
      </c>
      <c r="P606" t="s">
        <v>1938</v>
      </c>
    </row>
    <row r="607" spans="1:16" x14ac:dyDescent="0.25">
      <c r="A607" t="s">
        <v>3773</v>
      </c>
      <c r="B607" t="s">
        <v>647</v>
      </c>
      <c r="C607" t="s">
        <v>633</v>
      </c>
      <c r="D607">
        <v>2004</v>
      </c>
      <c r="E607">
        <v>1997</v>
      </c>
      <c r="F607" t="s">
        <v>19</v>
      </c>
      <c r="G607" t="s">
        <v>634</v>
      </c>
      <c r="H607" t="s">
        <v>3774</v>
      </c>
      <c r="I607" t="s">
        <v>22</v>
      </c>
      <c r="J607" t="s">
        <v>3775</v>
      </c>
      <c r="K607">
        <v>6</v>
      </c>
      <c r="L607" t="s">
        <v>22</v>
      </c>
      <c r="M607" t="s">
        <v>24</v>
      </c>
      <c r="N607">
        <v>1</v>
      </c>
      <c r="O607" t="s">
        <v>3776</v>
      </c>
      <c r="P607" t="s">
        <v>3777</v>
      </c>
    </row>
    <row r="608" spans="1:16" x14ac:dyDescent="0.25">
      <c r="A608" t="s">
        <v>3778</v>
      </c>
      <c r="B608" t="s">
        <v>172</v>
      </c>
      <c r="C608" t="s">
        <v>2908</v>
      </c>
      <c r="D608">
        <v>2009</v>
      </c>
      <c r="E608">
        <v>2003</v>
      </c>
      <c r="F608" t="s">
        <v>19</v>
      </c>
      <c r="G608" t="s">
        <v>2909</v>
      </c>
      <c r="H608" t="s">
        <v>2910</v>
      </c>
      <c r="I608" t="s">
        <v>22</v>
      </c>
      <c r="J608" t="s">
        <v>3779</v>
      </c>
      <c r="K608">
        <v>1</v>
      </c>
      <c r="L608" t="s">
        <v>22</v>
      </c>
      <c r="M608" t="s">
        <v>24</v>
      </c>
      <c r="N608">
        <v>1</v>
      </c>
      <c r="O608" t="s">
        <v>3780</v>
      </c>
      <c r="P608" t="s">
        <v>3781</v>
      </c>
    </row>
    <row r="609" spans="1:16" x14ac:dyDescent="0.25">
      <c r="A609" t="s">
        <v>3782</v>
      </c>
      <c r="B609" t="s">
        <v>3783</v>
      </c>
      <c r="C609" t="s">
        <v>1090</v>
      </c>
      <c r="D609">
        <v>2000</v>
      </c>
      <c r="E609">
        <v>1999</v>
      </c>
      <c r="F609" t="s">
        <v>19</v>
      </c>
      <c r="G609" t="s">
        <v>1091</v>
      </c>
      <c r="H609" t="s">
        <v>1092</v>
      </c>
      <c r="I609" t="s">
        <v>22</v>
      </c>
      <c r="J609" t="s">
        <v>3784</v>
      </c>
      <c r="K609">
        <v>4</v>
      </c>
      <c r="L609" t="s">
        <v>22</v>
      </c>
      <c r="M609" t="s">
        <v>24</v>
      </c>
      <c r="N609">
        <v>1</v>
      </c>
      <c r="O609" t="s">
        <v>3785</v>
      </c>
      <c r="P609" t="s">
        <v>3786</v>
      </c>
    </row>
    <row r="610" spans="1:16" x14ac:dyDescent="0.25">
      <c r="A610" t="s">
        <v>504</v>
      </c>
      <c r="B610" t="s">
        <v>505</v>
      </c>
      <c r="C610" t="s">
        <v>3787</v>
      </c>
      <c r="D610">
        <v>2007</v>
      </c>
      <c r="E610">
        <v>2002</v>
      </c>
      <c r="F610" t="s">
        <v>19</v>
      </c>
      <c r="G610" t="s">
        <v>3788</v>
      </c>
      <c r="H610" t="s">
        <v>3789</v>
      </c>
      <c r="I610" t="s">
        <v>22</v>
      </c>
      <c r="J610" t="s">
        <v>509</v>
      </c>
      <c r="K610">
        <v>2</v>
      </c>
      <c r="L610" t="s">
        <v>22</v>
      </c>
      <c r="M610" t="s">
        <v>24</v>
      </c>
      <c r="N610">
        <v>1</v>
      </c>
      <c r="O610" t="s">
        <v>3790</v>
      </c>
      <c r="P610" t="s">
        <v>511</v>
      </c>
    </row>
    <row r="611" spans="1:16" x14ac:dyDescent="0.25">
      <c r="A611" t="s">
        <v>3791</v>
      </c>
      <c r="B611" t="s">
        <v>296</v>
      </c>
      <c r="C611" t="s">
        <v>3792</v>
      </c>
      <c r="D611">
        <v>1987</v>
      </c>
      <c r="E611">
        <v>1986</v>
      </c>
      <c r="F611" t="s">
        <v>19</v>
      </c>
      <c r="G611" t="s">
        <v>3793</v>
      </c>
      <c r="H611" t="s">
        <v>3794</v>
      </c>
      <c r="I611" t="s">
        <v>22</v>
      </c>
      <c r="J611" t="s">
        <v>3795</v>
      </c>
      <c r="K611">
        <v>2</v>
      </c>
      <c r="L611" t="s">
        <v>22</v>
      </c>
      <c r="M611" t="s">
        <v>24</v>
      </c>
      <c r="N611">
        <v>1</v>
      </c>
      <c r="O611" t="s">
        <v>3796</v>
      </c>
      <c r="P611" t="s">
        <v>3797</v>
      </c>
    </row>
    <row r="612" spans="1:16" x14ac:dyDescent="0.25">
      <c r="A612" t="s">
        <v>3798</v>
      </c>
      <c r="B612" t="s">
        <v>242</v>
      </c>
      <c r="C612" t="s">
        <v>3799</v>
      </c>
      <c r="D612">
        <v>2012</v>
      </c>
      <c r="E612">
        <v>1998</v>
      </c>
      <c r="F612" t="s">
        <v>19</v>
      </c>
      <c r="G612" t="s">
        <v>3800</v>
      </c>
      <c r="H612" t="s">
        <v>3801</v>
      </c>
      <c r="I612" t="s">
        <v>22</v>
      </c>
      <c r="J612" t="s">
        <v>3802</v>
      </c>
      <c r="K612">
        <v>4</v>
      </c>
      <c r="L612" t="s">
        <v>22</v>
      </c>
      <c r="M612" t="s">
        <v>33</v>
      </c>
      <c r="N612">
        <v>3</v>
      </c>
      <c r="O612" t="s">
        <v>3803</v>
      </c>
      <c r="P612" t="s">
        <v>3804</v>
      </c>
    </row>
    <row r="613" spans="1:16" x14ac:dyDescent="0.25">
      <c r="A613" t="s">
        <v>2158</v>
      </c>
      <c r="B613" t="s">
        <v>857</v>
      </c>
      <c r="C613" t="s">
        <v>3805</v>
      </c>
      <c r="D613">
        <v>2003</v>
      </c>
      <c r="E613">
        <v>1988</v>
      </c>
      <c r="F613" t="s">
        <v>19</v>
      </c>
      <c r="G613" t="s">
        <v>3806</v>
      </c>
      <c r="H613" t="s">
        <v>3807</v>
      </c>
      <c r="I613" t="s">
        <v>22</v>
      </c>
      <c r="J613" t="s">
        <v>2162</v>
      </c>
      <c r="K613">
        <v>1</v>
      </c>
      <c r="L613" t="s">
        <v>22</v>
      </c>
      <c r="M613" t="s">
        <v>24</v>
      </c>
      <c r="N613">
        <v>1</v>
      </c>
      <c r="O613" t="s">
        <v>3808</v>
      </c>
      <c r="P613" t="s">
        <v>2164</v>
      </c>
    </row>
    <row r="614" spans="1:16" x14ac:dyDescent="0.25">
      <c r="A614" t="s">
        <v>3809</v>
      </c>
      <c r="B614" t="s">
        <v>1175</v>
      </c>
      <c r="C614" t="s">
        <v>1176</v>
      </c>
      <c r="D614">
        <v>2000</v>
      </c>
      <c r="E614">
        <v>1999</v>
      </c>
      <c r="F614" t="s">
        <v>19</v>
      </c>
      <c r="G614" t="s">
        <v>1177</v>
      </c>
      <c r="H614" t="s">
        <v>1178</v>
      </c>
      <c r="I614" t="s">
        <v>22</v>
      </c>
      <c r="J614" t="s">
        <v>3810</v>
      </c>
      <c r="K614">
        <v>3</v>
      </c>
      <c r="L614" t="s">
        <v>22</v>
      </c>
      <c r="M614" t="s">
        <v>24</v>
      </c>
      <c r="N614">
        <v>1</v>
      </c>
      <c r="O614" t="s">
        <v>3811</v>
      </c>
      <c r="P614" t="s">
        <v>3812</v>
      </c>
    </row>
    <row r="615" spans="1:16" x14ac:dyDescent="0.25">
      <c r="A615" t="s">
        <v>604</v>
      </c>
      <c r="B615" t="s">
        <v>605</v>
      </c>
      <c r="C615" t="s">
        <v>3813</v>
      </c>
      <c r="D615">
        <v>1992</v>
      </c>
      <c r="E615">
        <v>1989</v>
      </c>
      <c r="F615" t="s">
        <v>19</v>
      </c>
      <c r="G615" t="s">
        <v>3814</v>
      </c>
      <c r="H615" t="s">
        <v>3815</v>
      </c>
      <c r="I615" t="s">
        <v>22</v>
      </c>
      <c r="J615" t="s">
        <v>609</v>
      </c>
      <c r="K615">
        <v>1</v>
      </c>
      <c r="L615" t="s">
        <v>22</v>
      </c>
      <c r="M615" t="s">
        <v>24</v>
      </c>
      <c r="N615">
        <v>1</v>
      </c>
      <c r="O615" t="s">
        <v>3816</v>
      </c>
      <c r="P615" t="s">
        <v>611</v>
      </c>
    </row>
    <row r="616" spans="1:16" x14ac:dyDescent="0.25">
      <c r="A616" t="s">
        <v>3817</v>
      </c>
      <c r="B616" t="s">
        <v>296</v>
      </c>
      <c r="C616" t="s">
        <v>3818</v>
      </c>
      <c r="D616">
        <v>1987</v>
      </c>
      <c r="E616">
        <v>1985</v>
      </c>
      <c r="F616" t="s">
        <v>19</v>
      </c>
      <c r="G616" t="s">
        <v>3819</v>
      </c>
      <c r="H616" t="s">
        <v>3820</v>
      </c>
      <c r="I616" t="s">
        <v>22</v>
      </c>
      <c r="J616" t="s">
        <v>3821</v>
      </c>
      <c r="K616">
        <v>6</v>
      </c>
      <c r="L616" t="s">
        <v>22</v>
      </c>
      <c r="M616" t="s">
        <v>57</v>
      </c>
      <c r="N616">
        <v>5</v>
      </c>
      <c r="O616" t="s">
        <v>3822</v>
      </c>
      <c r="P616" t="s">
        <v>3823</v>
      </c>
    </row>
    <row r="617" spans="1:16" x14ac:dyDescent="0.25">
      <c r="A617" t="s">
        <v>3824</v>
      </c>
      <c r="B617" t="s">
        <v>3556</v>
      </c>
      <c r="C617" t="s">
        <v>1070</v>
      </c>
      <c r="D617">
        <v>2013</v>
      </c>
      <c r="E617">
        <v>2003</v>
      </c>
      <c r="F617" t="s">
        <v>19</v>
      </c>
      <c r="G617" t="s">
        <v>1071</v>
      </c>
      <c r="H617" t="s">
        <v>3825</v>
      </c>
      <c r="I617" t="s">
        <v>22</v>
      </c>
      <c r="J617" t="s">
        <v>3826</v>
      </c>
      <c r="K617">
        <v>7</v>
      </c>
      <c r="L617" t="s">
        <v>22</v>
      </c>
      <c r="M617" t="s">
        <v>33</v>
      </c>
      <c r="N617">
        <v>3</v>
      </c>
      <c r="O617" t="s">
        <v>3827</v>
      </c>
      <c r="P617" t="s">
        <v>3828</v>
      </c>
    </row>
    <row r="618" spans="1:16" x14ac:dyDescent="0.25">
      <c r="A618" t="s">
        <v>3829</v>
      </c>
      <c r="B618" t="s">
        <v>505</v>
      </c>
      <c r="C618" t="s">
        <v>2344</v>
      </c>
      <c r="D618">
        <v>2007</v>
      </c>
      <c r="E618">
        <v>2001</v>
      </c>
      <c r="F618" t="s">
        <v>19</v>
      </c>
      <c r="G618" t="s">
        <v>3830</v>
      </c>
      <c r="H618" t="s">
        <v>3831</v>
      </c>
      <c r="I618" t="s">
        <v>22</v>
      </c>
      <c r="J618" t="s">
        <v>3832</v>
      </c>
      <c r="K618">
        <v>2</v>
      </c>
      <c r="L618" t="s">
        <v>22</v>
      </c>
      <c r="M618" t="s">
        <v>33</v>
      </c>
      <c r="N618">
        <v>3</v>
      </c>
      <c r="O618" t="s">
        <v>3833</v>
      </c>
      <c r="P618" t="s">
        <v>3834</v>
      </c>
    </row>
    <row r="619" spans="1:16" x14ac:dyDescent="0.25">
      <c r="A619" t="s">
        <v>3835</v>
      </c>
      <c r="B619" t="s">
        <v>464</v>
      </c>
      <c r="C619" t="s">
        <v>3836</v>
      </c>
      <c r="D619">
        <v>2004</v>
      </c>
      <c r="E619">
        <v>1992</v>
      </c>
      <c r="F619" t="s">
        <v>19</v>
      </c>
      <c r="G619" t="s">
        <v>3837</v>
      </c>
      <c r="H619" t="s">
        <v>3838</v>
      </c>
      <c r="I619" t="s">
        <v>22</v>
      </c>
      <c r="J619" t="s">
        <v>3839</v>
      </c>
      <c r="K619">
        <v>3</v>
      </c>
      <c r="L619" t="s">
        <v>22</v>
      </c>
      <c r="M619" t="s">
        <v>57</v>
      </c>
      <c r="N619">
        <v>5</v>
      </c>
      <c r="O619" t="s">
        <v>3840</v>
      </c>
      <c r="P619" t="s">
        <v>3841</v>
      </c>
    </row>
    <row r="620" spans="1:16" x14ac:dyDescent="0.25">
      <c r="A620" t="s">
        <v>639</v>
      </c>
      <c r="B620" t="s">
        <v>211</v>
      </c>
      <c r="C620" t="s">
        <v>3842</v>
      </c>
      <c r="D620">
        <v>2006</v>
      </c>
      <c r="E620">
        <v>2004</v>
      </c>
      <c r="F620" t="s">
        <v>19</v>
      </c>
      <c r="G620" t="s">
        <v>3843</v>
      </c>
      <c r="H620" t="s">
        <v>3844</v>
      </c>
      <c r="I620" t="s">
        <v>22</v>
      </c>
      <c r="J620" t="s">
        <v>643</v>
      </c>
      <c r="K620">
        <v>6</v>
      </c>
      <c r="L620" t="s">
        <v>22</v>
      </c>
      <c r="M620" t="s">
        <v>24</v>
      </c>
      <c r="N620">
        <v>1</v>
      </c>
      <c r="O620" t="s">
        <v>3845</v>
      </c>
      <c r="P620" t="s">
        <v>645</v>
      </c>
    </row>
    <row r="621" spans="1:16" x14ac:dyDescent="0.25">
      <c r="A621" t="s">
        <v>3846</v>
      </c>
      <c r="B621" t="s">
        <v>304</v>
      </c>
      <c r="C621" t="s">
        <v>3847</v>
      </c>
      <c r="D621">
        <v>2006</v>
      </c>
      <c r="E621">
        <v>1995</v>
      </c>
      <c r="F621" t="s">
        <v>19</v>
      </c>
      <c r="G621" t="s">
        <v>3848</v>
      </c>
      <c r="H621" t="s">
        <v>3849</v>
      </c>
      <c r="I621" t="s">
        <v>22</v>
      </c>
      <c r="J621" t="s">
        <v>3850</v>
      </c>
      <c r="K621">
        <v>4</v>
      </c>
      <c r="L621" t="s">
        <v>22</v>
      </c>
      <c r="M621" t="s">
        <v>24</v>
      </c>
      <c r="N621">
        <v>1</v>
      </c>
      <c r="O621" t="s">
        <v>3851</v>
      </c>
      <c r="P621" t="s">
        <v>3852</v>
      </c>
    </row>
    <row r="622" spans="1:16" x14ac:dyDescent="0.25">
      <c r="A622" t="s">
        <v>3853</v>
      </c>
      <c r="B622" t="s">
        <v>472</v>
      </c>
      <c r="C622" t="s">
        <v>3854</v>
      </c>
      <c r="D622">
        <v>2006</v>
      </c>
      <c r="E622">
        <v>1994</v>
      </c>
      <c r="F622" t="s">
        <v>19</v>
      </c>
      <c r="G622" t="s">
        <v>3855</v>
      </c>
      <c r="H622" t="s">
        <v>3856</v>
      </c>
      <c r="I622" t="s">
        <v>22</v>
      </c>
      <c r="J622" t="s">
        <v>3857</v>
      </c>
      <c r="K622">
        <v>0</v>
      </c>
      <c r="L622" t="s">
        <v>22</v>
      </c>
      <c r="M622" t="s">
        <v>24</v>
      </c>
      <c r="N622">
        <v>1</v>
      </c>
      <c r="O622" t="s">
        <v>3858</v>
      </c>
      <c r="P622" t="s">
        <v>3859</v>
      </c>
    </row>
    <row r="623" spans="1:16" x14ac:dyDescent="0.25">
      <c r="A623" t="s">
        <v>3860</v>
      </c>
      <c r="B623" t="s">
        <v>203</v>
      </c>
      <c r="C623" t="s">
        <v>3861</v>
      </c>
      <c r="D623">
        <v>2012</v>
      </c>
      <c r="E623">
        <v>2003</v>
      </c>
      <c r="F623" t="s">
        <v>19</v>
      </c>
      <c r="G623" t="s">
        <v>3862</v>
      </c>
      <c r="H623" t="s">
        <v>3863</v>
      </c>
      <c r="I623" t="s">
        <v>22</v>
      </c>
      <c r="J623" t="s">
        <v>3864</v>
      </c>
      <c r="K623">
        <v>8</v>
      </c>
      <c r="L623" t="s">
        <v>22</v>
      </c>
      <c r="M623" t="s">
        <v>57</v>
      </c>
      <c r="N623">
        <v>5</v>
      </c>
      <c r="O623" t="s">
        <v>3865</v>
      </c>
      <c r="P623" t="s">
        <v>3866</v>
      </c>
    </row>
    <row r="624" spans="1:16" x14ac:dyDescent="0.25">
      <c r="A624" t="s">
        <v>2499</v>
      </c>
      <c r="B624" t="s">
        <v>125</v>
      </c>
      <c r="C624" t="s">
        <v>2377</v>
      </c>
      <c r="D624">
        <v>2011</v>
      </c>
      <c r="E624">
        <v>2009</v>
      </c>
      <c r="F624" t="s">
        <v>19</v>
      </c>
      <c r="G624" t="s">
        <v>2378</v>
      </c>
      <c r="H624" t="s">
        <v>2379</v>
      </c>
      <c r="I624" t="s">
        <v>22</v>
      </c>
      <c r="J624" t="s">
        <v>2503</v>
      </c>
      <c r="K624">
        <v>2</v>
      </c>
      <c r="L624" t="s">
        <v>22</v>
      </c>
      <c r="M624" t="s">
        <v>24</v>
      </c>
      <c r="N624">
        <v>1</v>
      </c>
      <c r="O624" t="s">
        <v>3867</v>
      </c>
      <c r="P624" t="s">
        <v>2505</v>
      </c>
    </row>
    <row r="625" spans="1:16" x14ac:dyDescent="0.25">
      <c r="A625" t="s">
        <v>3868</v>
      </c>
      <c r="B625" t="s">
        <v>505</v>
      </c>
      <c r="C625" t="s">
        <v>3869</v>
      </c>
      <c r="D625">
        <v>2007</v>
      </c>
      <c r="E625">
        <v>1999</v>
      </c>
      <c r="F625" t="s">
        <v>19</v>
      </c>
      <c r="G625" t="s">
        <v>3870</v>
      </c>
      <c r="H625" t="s">
        <v>3871</v>
      </c>
      <c r="I625" t="s">
        <v>22</v>
      </c>
      <c r="J625" t="s">
        <v>3872</v>
      </c>
      <c r="K625">
        <v>2</v>
      </c>
      <c r="L625" t="s">
        <v>22</v>
      </c>
      <c r="M625" t="s">
        <v>33</v>
      </c>
      <c r="N625">
        <v>3</v>
      </c>
      <c r="O625" t="s">
        <v>3873</v>
      </c>
      <c r="P625" t="s">
        <v>3874</v>
      </c>
    </row>
    <row r="626" spans="1:16" x14ac:dyDescent="0.25">
      <c r="A626" t="s">
        <v>3875</v>
      </c>
      <c r="B626" t="s">
        <v>835</v>
      </c>
      <c r="C626" t="s">
        <v>3876</v>
      </c>
      <c r="D626">
        <v>2008</v>
      </c>
      <c r="E626">
        <v>2007</v>
      </c>
      <c r="F626" t="s">
        <v>19</v>
      </c>
      <c r="G626" t="s">
        <v>3877</v>
      </c>
      <c r="H626" t="s">
        <v>3878</v>
      </c>
      <c r="I626" t="s">
        <v>22</v>
      </c>
      <c r="J626" t="s">
        <v>3879</v>
      </c>
      <c r="K626">
        <v>8</v>
      </c>
      <c r="L626" t="s">
        <v>22</v>
      </c>
      <c r="M626" t="s">
        <v>57</v>
      </c>
      <c r="N626">
        <v>5</v>
      </c>
      <c r="O626" t="s">
        <v>3880</v>
      </c>
      <c r="P626" t="s">
        <v>3881</v>
      </c>
    </row>
    <row r="627" spans="1:16" x14ac:dyDescent="0.25">
      <c r="A627" t="s">
        <v>3882</v>
      </c>
      <c r="B627" t="s">
        <v>211</v>
      </c>
      <c r="C627" t="s">
        <v>3883</v>
      </c>
      <c r="D627">
        <v>2006</v>
      </c>
      <c r="E627">
        <v>2002</v>
      </c>
      <c r="F627" t="s">
        <v>19</v>
      </c>
      <c r="G627" t="s">
        <v>3884</v>
      </c>
      <c r="H627" t="s">
        <v>3885</v>
      </c>
      <c r="I627" t="s">
        <v>22</v>
      </c>
      <c r="J627" t="s">
        <v>3886</v>
      </c>
      <c r="K627">
        <v>2</v>
      </c>
      <c r="L627" t="s">
        <v>22</v>
      </c>
      <c r="M627" t="s">
        <v>24</v>
      </c>
      <c r="N627">
        <v>1</v>
      </c>
      <c r="O627" t="s">
        <v>3887</v>
      </c>
      <c r="P627" t="s">
        <v>3888</v>
      </c>
    </row>
    <row r="629" spans="1:16" x14ac:dyDescent="0.25">
      <c r="A629" t="s">
        <v>3889</v>
      </c>
      <c r="B629" t="s">
        <v>3890</v>
      </c>
      <c r="C629" t="s">
        <v>3891</v>
      </c>
      <c r="D629">
        <v>2014</v>
      </c>
      <c r="E629">
        <v>2013</v>
      </c>
      <c r="F629" t="s">
        <v>19</v>
      </c>
      <c r="G629" t="s">
        <v>3892</v>
      </c>
      <c r="H629" t="s">
        <v>3893</v>
      </c>
      <c r="I629" t="s">
        <v>22</v>
      </c>
      <c r="J629" t="s">
        <v>3894</v>
      </c>
      <c r="K629">
        <v>6</v>
      </c>
      <c r="L629" t="s">
        <v>22</v>
      </c>
      <c r="M629" t="s">
        <v>90</v>
      </c>
      <c r="N629">
        <v>4</v>
      </c>
      <c r="O629" t="s">
        <v>3895</v>
      </c>
      <c r="P629" t="s">
        <v>3896</v>
      </c>
    </row>
    <row r="630" spans="1:16" x14ac:dyDescent="0.25">
      <c r="A630" t="s">
        <v>3897</v>
      </c>
      <c r="B630" t="s">
        <v>203</v>
      </c>
      <c r="C630" t="s">
        <v>3898</v>
      </c>
      <c r="D630">
        <v>2012</v>
      </c>
      <c r="E630">
        <v>2011</v>
      </c>
      <c r="F630" t="s">
        <v>19</v>
      </c>
      <c r="G630" t="s">
        <v>3899</v>
      </c>
      <c r="H630" t="s">
        <v>3900</v>
      </c>
      <c r="I630" t="s">
        <v>22</v>
      </c>
      <c r="J630" t="s">
        <v>3901</v>
      </c>
      <c r="K630">
        <v>8</v>
      </c>
      <c r="L630" t="s">
        <v>22</v>
      </c>
      <c r="M630" t="s">
        <v>57</v>
      </c>
      <c r="N630">
        <v>5</v>
      </c>
      <c r="O630" t="s">
        <v>3459</v>
      </c>
      <c r="P630" t="s">
        <v>3902</v>
      </c>
    </row>
    <row r="631" spans="1:16" x14ac:dyDescent="0.25">
      <c r="A631" t="s">
        <v>3903</v>
      </c>
      <c r="B631" t="s">
        <v>149</v>
      </c>
      <c r="C631" t="s">
        <v>3904</v>
      </c>
      <c r="D631">
        <v>2006</v>
      </c>
      <c r="E631">
        <v>2004</v>
      </c>
      <c r="F631" t="s">
        <v>19</v>
      </c>
      <c r="G631" t="s">
        <v>3905</v>
      </c>
      <c r="H631" t="s">
        <v>3906</v>
      </c>
      <c r="I631" t="s">
        <v>22</v>
      </c>
      <c r="J631" t="s">
        <v>3907</v>
      </c>
      <c r="K631">
        <v>3</v>
      </c>
      <c r="L631" t="s">
        <v>22</v>
      </c>
      <c r="M631" t="s">
        <v>33</v>
      </c>
      <c r="N631">
        <v>3</v>
      </c>
      <c r="O631" t="s">
        <v>3908</v>
      </c>
      <c r="P631" t="s">
        <v>3909</v>
      </c>
    </row>
    <row r="632" spans="1:16" x14ac:dyDescent="0.25">
      <c r="A632" t="s">
        <v>3910</v>
      </c>
      <c r="B632" t="s">
        <v>754</v>
      </c>
      <c r="C632" t="s">
        <v>3911</v>
      </c>
      <c r="D632">
        <v>2013</v>
      </c>
      <c r="E632">
        <v>2011</v>
      </c>
      <c r="F632" t="s">
        <v>19</v>
      </c>
      <c r="G632" t="s">
        <v>3912</v>
      </c>
      <c r="H632" t="s">
        <v>3913</v>
      </c>
      <c r="I632" t="s">
        <v>22</v>
      </c>
      <c r="J632" t="s">
        <v>3914</v>
      </c>
      <c r="K632">
        <v>3</v>
      </c>
      <c r="L632" t="s">
        <v>22</v>
      </c>
      <c r="M632" t="s">
        <v>24</v>
      </c>
      <c r="N632">
        <v>1</v>
      </c>
      <c r="O632" t="s">
        <v>3915</v>
      </c>
      <c r="P632" t="s">
        <v>3916</v>
      </c>
    </row>
    <row r="633" spans="1:16" x14ac:dyDescent="0.25">
      <c r="A633" t="s">
        <v>3570</v>
      </c>
      <c r="B633" t="s">
        <v>288</v>
      </c>
      <c r="C633" t="s">
        <v>3917</v>
      </c>
      <c r="D633">
        <v>2013</v>
      </c>
      <c r="E633">
        <v>2008</v>
      </c>
      <c r="F633" t="s">
        <v>19</v>
      </c>
      <c r="G633" t="s">
        <v>3918</v>
      </c>
      <c r="H633" t="s">
        <v>3919</v>
      </c>
      <c r="I633" t="s">
        <v>22</v>
      </c>
      <c r="J633" t="s">
        <v>3571</v>
      </c>
      <c r="K633">
        <v>2</v>
      </c>
      <c r="L633" t="s">
        <v>22</v>
      </c>
      <c r="M633" t="s">
        <v>24</v>
      </c>
      <c r="N633">
        <v>1</v>
      </c>
      <c r="O633" t="s">
        <v>3920</v>
      </c>
      <c r="P633" t="s">
        <v>3573</v>
      </c>
    </row>
    <row r="634" spans="1:16" x14ac:dyDescent="0.25">
      <c r="A634" t="s">
        <v>3921</v>
      </c>
      <c r="B634" t="s">
        <v>1444</v>
      </c>
      <c r="C634" t="s">
        <v>3922</v>
      </c>
      <c r="D634">
        <v>2000</v>
      </c>
      <c r="E634">
        <v>1990</v>
      </c>
      <c r="F634" t="s">
        <v>19</v>
      </c>
      <c r="G634" t="s">
        <v>3923</v>
      </c>
      <c r="H634" t="s">
        <v>3924</v>
      </c>
      <c r="I634" t="s">
        <v>22</v>
      </c>
      <c r="J634" t="s">
        <v>3925</v>
      </c>
      <c r="K634">
        <v>4</v>
      </c>
      <c r="L634" t="s">
        <v>22</v>
      </c>
      <c r="M634" t="s">
        <v>24</v>
      </c>
      <c r="N634">
        <v>1</v>
      </c>
      <c r="O634" t="s">
        <v>3926</v>
      </c>
      <c r="P634" t="s">
        <v>3927</v>
      </c>
    </row>
    <row r="635" spans="1:16" x14ac:dyDescent="0.25">
      <c r="A635" t="s">
        <v>2554</v>
      </c>
      <c r="B635" t="s">
        <v>582</v>
      </c>
      <c r="C635" t="s">
        <v>3928</v>
      </c>
      <c r="D635">
        <v>2003</v>
      </c>
      <c r="E635">
        <v>1997</v>
      </c>
      <c r="F635" t="s">
        <v>19</v>
      </c>
      <c r="G635" t="s">
        <v>3929</v>
      </c>
      <c r="H635" t="s">
        <v>3930</v>
      </c>
      <c r="I635" t="s">
        <v>22</v>
      </c>
      <c r="J635" t="s">
        <v>2558</v>
      </c>
      <c r="K635">
        <v>3</v>
      </c>
      <c r="L635" t="s">
        <v>22</v>
      </c>
      <c r="M635" t="s">
        <v>24</v>
      </c>
      <c r="N635">
        <v>1</v>
      </c>
      <c r="O635" t="s">
        <v>3931</v>
      </c>
      <c r="P635" t="s">
        <v>2560</v>
      </c>
    </row>
    <row r="636" spans="1:16" x14ac:dyDescent="0.25">
      <c r="A636" t="s">
        <v>218</v>
      </c>
      <c r="B636" t="s">
        <v>219</v>
      </c>
      <c r="C636" t="s">
        <v>3932</v>
      </c>
      <c r="D636">
        <v>1986</v>
      </c>
      <c r="E636">
        <v>1980</v>
      </c>
      <c r="F636" t="s">
        <v>19</v>
      </c>
      <c r="G636" t="s">
        <v>3933</v>
      </c>
      <c r="H636" t="s">
        <v>3934</v>
      </c>
      <c r="I636" t="s">
        <v>22</v>
      </c>
      <c r="J636" t="s">
        <v>223</v>
      </c>
      <c r="K636">
        <v>7</v>
      </c>
      <c r="L636" t="s">
        <v>22</v>
      </c>
      <c r="M636" t="s">
        <v>57</v>
      </c>
      <c r="N636">
        <v>5</v>
      </c>
      <c r="O636" t="s">
        <v>3935</v>
      </c>
      <c r="P636" t="s">
        <v>225</v>
      </c>
    </row>
    <row r="637" spans="1:16" x14ac:dyDescent="0.25">
      <c r="A637" t="s">
        <v>3936</v>
      </c>
      <c r="B637" t="s">
        <v>590</v>
      </c>
      <c r="C637" t="s">
        <v>3937</v>
      </c>
      <c r="D637">
        <v>2002</v>
      </c>
      <c r="E637">
        <v>2000</v>
      </c>
      <c r="F637" t="s">
        <v>19</v>
      </c>
      <c r="G637" t="s">
        <v>3938</v>
      </c>
      <c r="H637" t="s">
        <v>3939</v>
      </c>
      <c r="I637" t="s">
        <v>22</v>
      </c>
      <c r="J637" t="s">
        <v>3940</v>
      </c>
      <c r="K637">
        <v>4</v>
      </c>
      <c r="L637" t="s">
        <v>22</v>
      </c>
      <c r="M637" t="s">
        <v>24</v>
      </c>
      <c r="N637">
        <v>1</v>
      </c>
      <c r="O637" t="s">
        <v>3941</v>
      </c>
      <c r="P637" t="s">
        <v>3942</v>
      </c>
    </row>
    <row r="638" spans="1:16" x14ac:dyDescent="0.25">
      <c r="A638" t="s">
        <v>3943</v>
      </c>
      <c r="B638" t="s">
        <v>409</v>
      </c>
      <c r="C638" t="s">
        <v>3944</v>
      </c>
      <c r="D638">
        <v>2006</v>
      </c>
      <c r="E638">
        <v>1998</v>
      </c>
      <c r="F638" t="s">
        <v>19</v>
      </c>
      <c r="G638" t="s">
        <v>3945</v>
      </c>
      <c r="H638" t="s">
        <v>3946</v>
      </c>
      <c r="I638" t="s">
        <v>22</v>
      </c>
      <c r="J638" t="s">
        <v>3947</v>
      </c>
      <c r="K638">
        <v>2</v>
      </c>
      <c r="L638" t="s">
        <v>22</v>
      </c>
      <c r="M638" t="s">
        <v>24</v>
      </c>
      <c r="N638">
        <v>1</v>
      </c>
      <c r="O638" t="s">
        <v>3948</v>
      </c>
      <c r="P638" t="s">
        <v>3949</v>
      </c>
    </row>
    <row r="639" spans="1:16" x14ac:dyDescent="0.25">
      <c r="A639" t="s">
        <v>3950</v>
      </c>
      <c r="B639" t="s">
        <v>304</v>
      </c>
      <c r="C639" t="s">
        <v>3951</v>
      </c>
      <c r="D639">
        <v>2006</v>
      </c>
      <c r="E639">
        <v>2006</v>
      </c>
      <c r="F639" t="s">
        <v>19</v>
      </c>
      <c r="G639" t="s">
        <v>3952</v>
      </c>
      <c r="H639" t="s">
        <v>3953</v>
      </c>
      <c r="I639" t="s">
        <v>22</v>
      </c>
      <c r="J639" t="s">
        <v>3954</v>
      </c>
      <c r="K639">
        <v>5</v>
      </c>
      <c r="L639" t="s">
        <v>22</v>
      </c>
      <c r="M639" t="s">
        <v>138</v>
      </c>
      <c r="N639">
        <v>2</v>
      </c>
      <c r="O639" t="s">
        <v>3955</v>
      </c>
      <c r="P639" t="s">
        <v>3956</v>
      </c>
    </row>
    <row r="640" spans="1:16" x14ac:dyDescent="0.25">
      <c r="A640" t="s">
        <v>3957</v>
      </c>
      <c r="B640" t="s">
        <v>3958</v>
      </c>
      <c r="C640" t="s">
        <v>521</v>
      </c>
      <c r="D640">
        <v>2008</v>
      </c>
      <c r="E640">
        <v>2000</v>
      </c>
      <c r="F640" t="s">
        <v>19</v>
      </c>
      <c r="G640" t="s">
        <v>522</v>
      </c>
      <c r="H640" t="s">
        <v>523</v>
      </c>
      <c r="I640" t="s">
        <v>22</v>
      </c>
      <c r="J640" t="s">
        <v>3959</v>
      </c>
      <c r="K640">
        <v>1</v>
      </c>
      <c r="L640" t="s">
        <v>22</v>
      </c>
      <c r="M640" t="s">
        <v>57</v>
      </c>
      <c r="N640">
        <v>5</v>
      </c>
      <c r="O640" t="s">
        <v>3960</v>
      </c>
      <c r="P640" t="s">
        <v>3961</v>
      </c>
    </row>
    <row r="641" spans="1:16" x14ac:dyDescent="0.25">
      <c r="A641" t="s">
        <v>3962</v>
      </c>
      <c r="B641" t="s">
        <v>1712</v>
      </c>
      <c r="C641" t="s">
        <v>3963</v>
      </c>
      <c r="D641">
        <v>2002</v>
      </c>
      <c r="E641">
        <v>1995</v>
      </c>
      <c r="F641" t="s">
        <v>19</v>
      </c>
      <c r="G641" t="s">
        <v>3964</v>
      </c>
      <c r="H641" t="s">
        <v>3965</v>
      </c>
      <c r="I641" t="s">
        <v>22</v>
      </c>
      <c r="J641" t="s">
        <v>3966</v>
      </c>
      <c r="K641">
        <v>11</v>
      </c>
      <c r="L641" t="s">
        <v>22</v>
      </c>
      <c r="M641" t="s">
        <v>24</v>
      </c>
      <c r="N641">
        <v>1</v>
      </c>
      <c r="O641" t="s">
        <v>3967</v>
      </c>
      <c r="P641" t="s">
        <v>3968</v>
      </c>
    </row>
    <row r="642" spans="1:16" x14ac:dyDescent="0.25">
      <c r="A642" t="s">
        <v>3969</v>
      </c>
      <c r="B642" t="s">
        <v>3970</v>
      </c>
      <c r="C642" t="s">
        <v>3971</v>
      </c>
      <c r="D642">
        <v>2001</v>
      </c>
      <c r="E642">
        <v>2000</v>
      </c>
      <c r="F642" t="s">
        <v>19</v>
      </c>
      <c r="G642" t="s">
        <v>3972</v>
      </c>
      <c r="H642" t="s">
        <v>3973</v>
      </c>
      <c r="I642" t="s">
        <v>22</v>
      </c>
      <c r="J642" t="s">
        <v>3974</v>
      </c>
      <c r="K642">
        <v>7</v>
      </c>
      <c r="L642" t="s">
        <v>22</v>
      </c>
      <c r="M642" t="s">
        <v>24</v>
      </c>
      <c r="N642">
        <v>1</v>
      </c>
      <c r="O642" t="s">
        <v>3975</v>
      </c>
      <c r="P642" t="s">
        <v>3976</v>
      </c>
    </row>
    <row r="643" spans="1:16" x14ac:dyDescent="0.25">
      <c r="A643" t="s">
        <v>3977</v>
      </c>
      <c r="B643" t="s">
        <v>754</v>
      </c>
      <c r="C643" t="s">
        <v>2046</v>
      </c>
      <c r="D643">
        <v>2013</v>
      </c>
      <c r="E643">
        <v>2009</v>
      </c>
      <c r="F643" t="s">
        <v>19</v>
      </c>
      <c r="G643" t="s">
        <v>2047</v>
      </c>
      <c r="H643" t="s">
        <v>2048</v>
      </c>
      <c r="I643" t="s">
        <v>22</v>
      </c>
      <c r="J643" t="s">
        <v>3978</v>
      </c>
      <c r="K643">
        <v>5</v>
      </c>
      <c r="L643" t="s">
        <v>22</v>
      </c>
      <c r="M643" t="s">
        <v>33</v>
      </c>
      <c r="N643">
        <v>3</v>
      </c>
      <c r="O643" t="s">
        <v>3979</v>
      </c>
      <c r="P643" t="s">
        <v>3980</v>
      </c>
    </row>
    <row r="644" spans="1:16" x14ac:dyDescent="0.25">
      <c r="A644" t="s">
        <v>3981</v>
      </c>
      <c r="B644" t="s">
        <v>17</v>
      </c>
      <c r="C644" t="s">
        <v>3982</v>
      </c>
      <c r="D644">
        <v>2001</v>
      </c>
      <c r="E644">
        <v>1993</v>
      </c>
      <c r="F644" t="s">
        <v>19</v>
      </c>
      <c r="G644" t="s">
        <v>3983</v>
      </c>
      <c r="H644" t="s">
        <v>3984</v>
      </c>
      <c r="I644" t="s">
        <v>22</v>
      </c>
      <c r="J644" t="s">
        <v>3985</v>
      </c>
      <c r="K644">
        <v>2</v>
      </c>
      <c r="L644" t="s">
        <v>22</v>
      </c>
      <c r="M644" t="s">
        <v>24</v>
      </c>
      <c r="N644">
        <v>1</v>
      </c>
      <c r="O644" t="s">
        <v>3986</v>
      </c>
      <c r="P644" t="s">
        <v>3987</v>
      </c>
    </row>
    <row r="646" spans="1:16" x14ac:dyDescent="0.25">
      <c r="A646" t="s">
        <v>3988</v>
      </c>
      <c r="B646" t="s">
        <v>288</v>
      </c>
      <c r="C646" t="s">
        <v>1265</v>
      </c>
      <c r="D646">
        <v>2013</v>
      </c>
      <c r="E646">
        <v>2009</v>
      </c>
      <c r="F646" t="s">
        <v>19</v>
      </c>
      <c r="G646" t="s">
        <v>1266</v>
      </c>
      <c r="H646" t="s">
        <v>1267</v>
      </c>
      <c r="I646" t="s">
        <v>22</v>
      </c>
      <c r="J646" t="s">
        <v>3989</v>
      </c>
      <c r="K646">
        <v>3</v>
      </c>
      <c r="L646" t="s">
        <v>22</v>
      </c>
      <c r="M646" t="s">
        <v>57</v>
      </c>
      <c r="N646">
        <v>5</v>
      </c>
      <c r="O646" t="s">
        <v>920</v>
      </c>
      <c r="P646" t="s">
        <v>3990</v>
      </c>
    </row>
    <row r="647" spans="1:16" x14ac:dyDescent="0.25">
      <c r="A647" t="s">
        <v>1421</v>
      </c>
      <c r="B647" t="s">
        <v>409</v>
      </c>
      <c r="C647" t="s">
        <v>3991</v>
      </c>
      <c r="D647">
        <v>2006</v>
      </c>
      <c r="E647">
        <v>1998</v>
      </c>
      <c r="F647" t="s">
        <v>19</v>
      </c>
      <c r="G647" t="s">
        <v>3992</v>
      </c>
      <c r="H647" t="s">
        <v>3993</v>
      </c>
      <c r="I647" t="s">
        <v>22</v>
      </c>
      <c r="J647" t="s">
        <v>1425</v>
      </c>
      <c r="K647">
        <v>2</v>
      </c>
      <c r="L647" t="s">
        <v>22</v>
      </c>
      <c r="M647" t="s">
        <v>24</v>
      </c>
      <c r="N647">
        <v>1</v>
      </c>
      <c r="O647" t="s">
        <v>3994</v>
      </c>
      <c r="P647" t="s">
        <v>1427</v>
      </c>
    </row>
    <row r="648" spans="1:16" x14ac:dyDescent="0.25">
      <c r="A648" t="s">
        <v>3995</v>
      </c>
      <c r="B648" t="s">
        <v>296</v>
      </c>
      <c r="C648" t="s">
        <v>3996</v>
      </c>
      <c r="D648">
        <v>1987</v>
      </c>
      <c r="E648">
        <v>1986</v>
      </c>
      <c r="F648" t="s">
        <v>19</v>
      </c>
      <c r="G648" t="s">
        <v>3997</v>
      </c>
      <c r="H648" t="s">
        <v>3998</v>
      </c>
      <c r="I648" t="s">
        <v>22</v>
      </c>
      <c r="J648" t="s">
        <v>3999</v>
      </c>
      <c r="K648">
        <v>1</v>
      </c>
      <c r="L648" t="s">
        <v>22</v>
      </c>
      <c r="M648" t="s">
        <v>24</v>
      </c>
      <c r="N648">
        <v>1</v>
      </c>
      <c r="O648" t="s">
        <v>4000</v>
      </c>
      <c r="P648" t="s">
        <v>4001</v>
      </c>
    </row>
    <row r="649" spans="1:16" x14ac:dyDescent="0.25">
      <c r="A649" t="s">
        <v>4002</v>
      </c>
      <c r="B649" t="s">
        <v>886</v>
      </c>
      <c r="C649" t="s">
        <v>62</v>
      </c>
      <c r="D649">
        <v>2003</v>
      </c>
      <c r="E649">
        <v>1999</v>
      </c>
      <c r="F649" t="s">
        <v>19</v>
      </c>
      <c r="G649" t="s">
        <v>63</v>
      </c>
      <c r="H649" t="s">
        <v>830</v>
      </c>
      <c r="I649" t="s">
        <v>22</v>
      </c>
      <c r="J649" t="s">
        <v>4003</v>
      </c>
      <c r="K649">
        <v>4</v>
      </c>
      <c r="L649" t="s">
        <v>22</v>
      </c>
      <c r="M649" t="s">
        <v>33</v>
      </c>
      <c r="N649">
        <v>3</v>
      </c>
      <c r="O649" t="s">
        <v>4004</v>
      </c>
      <c r="P649" t="s">
        <v>4005</v>
      </c>
    </row>
    <row r="650" spans="1:16" x14ac:dyDescent="0.25">
      <c r="A650" t="s">
        <v>4006</v>
      </c>
      <c r="B650" t="s">
        <v>4007</v>
      </c>
      <c r="C650" t="s">
        <v>4008</v>
      </c>
      <c r="D650">
        <v>2000</v>
      </c>
      <c r="E650">
        <v>1992</v>
      </c>
      <c r="F650" t="s">
        <v>19</v>
      </c>
      <c r="G650" t="s">
        <v>4009</v>
      </c>
      <c r="H650" t="s">
        <v>4010</v>
      </c>
      <c r="I650" t="s">
        <v>22</v>
      </c>
      <c r="J650" t="s">
        <v>4011</v>
      </c>
      <c r="K650">
        <v>3</v>
      </c>
      <c r="L650" t="s">
        <v>22</v>
      </c>
      <c r="M650" t="s">
        <v>24</v>
      </c>
      <c r="N650">
        <v>1</v>
      </c>
      <c r="O650" t="s">
        <v>4012</v>
      </c>
      <c r="P650" t="s">
        <v>4013</v>
      </c>
    </row>
    <row r="651" spans="1:16" x14ac:dyDescent="0.25">
      <c r="A651" t="s">
        <v>4014</v>
      </c>
      <c r="B651" t="s">
        <v>94</v>
      </c>
      <c r="C651" t="s">
        <v>4015</v>
      </c>
      <c r="D651">
        <v>1997</v>
      </c>
      <c r="E651">
        <v>1984</v>
      </c>
      <c r="F651" t="s">
        <v>19</v>
      </c>
      <c r="G651" t="s">
        <v>4016</v>
      </c>
      <c r="H651" t="s">
        <v>4017</v>
      </c>
      <c r="I651" t="s">
        <v>22</v>
      </c>
      <c r="J651" t="s">
        <v>4018</v>
      </c>
      <c r="K651">
        <v>2</v>
      </c>
      <c r="L651" t="s">
        <v>22</v>
      </c>
      <c r="M651" t="s">
        <v>33</v>
      </c>
      <c r="N651">
        <v>3</v>
      </c>
      <c r="O651" t="s">
        <v>4019</v>
      </c>
      <c r="P651" t="s">
        <v>4020</v>
      </c>
    </row>
    <row r="652" spans="1:16" x14ac:dyDescent="0.25">
      <c r="A652" t="s">
        <v>448</v>
      </c>
      <c r="B652" t="s">
        <v>449</v>
      </c>
      <c r="C652" t="s">
        <v>4021</v>
      </c>
      <c r="D652">
        <v>2008</v>
      </c>
      <c r="E652">
        <v>2003</v>
      </c>
      <c r="F652" t="s">
        <v>19</v>
      </c>
      <c r="G652" t="s">
        <v>4022</v>
      </c>
      <c r="H652" t="s">
        <v>4023</v>
      </c>
      <c r="I652" t="s">
        <v>22</v>
      </c>
      <c r="J652" t="s">
        <v>453</v>
      </c>
      <c r="K652">
        <v>1</v>
      </c>
      <c r="L652" t="s">
        <v>22</v>
      </c>
      <c r="M652" t="s">
        <v>138</v>
      </c>
      <c r="N652">
        <v>2</v>
      </c>
      <c r="O652" t="s">
        <v>4024</v>
      </c>
      <c r="P652" t="s">
        <v>455</v>
      </c>
    </row>
    <row r="653" spans="1:16" x14ac:dyDescent="0.25">
      <c r="A653" t="s">
        <v>4025</v>
      </c>
      <c r="B653" t="s">
        <v>754</v>
      </c>
      <c r="C653" t="s">
        <v>4026</v>
      </c>
      <c r="D653">
        <v>2013</v>
      </c>
      <c r="E653">
        <v>2012</v>
      </c>
      <c r="F653" t="s">
        <v>19</v>
      </c>
      <c r="G653" t="s">
        <v>4027</v>
      </c>
      <c r="H653" t="s">
        <v>4028</v>
      </c>
      <c r="I653" t="s">
        <v>22</v>
      </c>
      <c r="J653" t="s">
        <v>4029</v>
      </c>
      <c r="K653">
        <v>7</v>
      </c>
      <c r="L653" t="s">
        <v>22</v>
      </c>
      <c r="M653" t="s">
        <v>57</v>
      </c>
      <c r="N653">
        <v>5</v>
      </c>
      <c r="O653" t="s">
        <v>4030</v>
      </c>
      <c r="P653" t="s">
        <v>4031</v>
      </c>
    </row>
    <row r="654" spans="1:16" x14ac:dyDescent="0.25">
      <c r="A654" t="s">
        <v>4032</v>
      </c>
      <c r="B654" t="s">
        <v>582</v>
      </c>
      <c r="C654" t="s">
        <v>4033</v>
      </c>
      <c r="D654">
        <v>2003</v>
      </c>
      <c r="E654">
        <v>2002</v>
      </c>
      <c r="F654" t="s">
        <v>19</v>
      </c>
      <c r="G654" t="s">
        <v>4034</v>
      </c>
      <c r="H654" t="s">
        <v>4035</v>
      </c>
      <c r="I654" t="s">
        <v>22</v>
      </c>
      <c r="J654" t="s">
        <v>4036</v>
      </c>
      <c r="K654">
        <v>3</v>
      </c>
      <c r="L654" t="s">
        <v>22</v>
      </c>
      <c r="M654" t="s">
        <v>24</v>
      </c>
      <c r="N654">
        <v>1</v>
      </c>
      <c r="O654" t="s">
        <v>1059</v>
      </c>
      <c r="P654" t="s">
        <v>4037</v>
      </c>
    </row>
    <row r="655" spans="1:16" x14ac:dyDescent="0.25">
      <c r="A655" t="s">
        <v>4038</v>
      </c>
      <c r="B655" t="s">
        <v>4039</v>
      </c>
      <c r="C655" t="s">
        <v>4040</v>
      </c>
      <c r="D655">
        <v>2008</v>
      </c>
      <c r="E655">
        <v>2007</v>
      </c>
      <c r="F655" t="s">
        <v>19</v>
      </c>
      <c r="G655" t="s">
        <v>4041</v>
      </c>
      <c r="H655" t="s">
        <v>4042</v>
      </c>
      <c r="I655" t="s">
        <v>22</v>
      </c>
      <c r="J655" t="s">
        <v>4043</v>
      </c>
      <c r="K655">
        <v>7</v>
      </c>
      <c r="L655" t="s">
        <v>22</v>
      </c>
      <c r="M655" t="s">
        <v>24</v>
      </c>
      <c r="N655">
        <v>1</v>
      </c>
      <c r="O655" t="s">
        <v>4044</v>
      </c>
      <c r="P655" t="s">
        <v>4045</v>
      </c>
    </row>
    <row r="656" spans="1:16" x14ac:dyDescent="0.25">
      <c r="A656" t="s">
        <v>4046</v>
      </c>
      <c r="B656" t="s">
        <v>17</v>
      </c>
      <c r="C656" t="s">
        <v>381</v>
      </c>
      <c r="D656">
        <v>2001</v>
      </c>
      <c r="E656">
        <v>2000</v>
      </c>
      <c r="F656" t="s">
        <v>19</v>
      </c>
      <c r="G656" t="s">
        <v>382</v>
      </c>
      <c r="H656" t="s">
        <v>383</v>
      </c>
      <c r="I656" t="s">
        <v>22</v>
      </c>
      <c r="J656" t="s">
        <v>4047</v>
      </c>
      <c r="K656">
        <v>3</v>
      </c>
      <c r="L656" t="s">
        <v>22</v>
      </c>
      <c r="M656" t="s">
        <v>33</v>
      </c>
      <c r="N656">
        <v>3</v>
      </c>
      <c r="O656" t="s">
        <v>4048</v>
      </c>
      <c r="P656" t="s">
        <v>4049</v>
      </c>
    </row>
    <row r="657" spans="1:16" x14ac:dyDescent="0.25">
      <c r="A657" t="s">
        <v>4050</v>
      </c>
      <c r="B657" t="s">
        <v>3240</v>
      </c>
      <c r="C657" t="s">
        <v>3241</v>
      </c>
      <c r="D657">
        <v>2010</v>
      </c>
      <c r="E657">
        <v>2009</v>
      </c>
      <c r="F657" t="s">
        <v>19</v>
      </c>
      <c r="G657" t="s">
        <v>3242</v>
      </c>
      <c r="H657" t="s">
        <v>3243</v>
      </c>
      <c r="I657" t="s">
        <v>22</v>
      </c>
      <c r="J657" t="s">
        <v>4051</v>
      </c>
      <c r="K657">
        <v>7</v>
      </c>
      <c r="L657" t="s">
        <v>22</v>
      </c>
      <c r="M657" t="s">
        <v>90</v>
      </c>
      <c r="N657">
        <v>4</v>
      </c>
      <c r="O657" t="s">
        <v>4052</v>
      </c>
      <c r="P657" t="s">
        <v>4053</v>
      </c>
    </row>
    <row r="658" spans="1:16" x14ac:dyDescent="0.25">
      <c r="A658" t="s">
        <v>4054</v>
      </c>
      <c r="B658" t="s">
        <v>296</v>
      </c>
      <c r="C658" t="s">
        <v>2107</v>
      </c>
      <c r="D658">
        <v>1987</v>
      </c>
      <c r="E658">
        <v>1982</v>
      </c>
      <c r="F658" t="s">
        <v>19</v>
      </c>
      <c r="G658" t="s">
        <v>4055</v>
      </c>
      <c r="H658" t="s">
        <v>2109</v>
      </c>
      <c r="I658" t="s">
        <v>22</v>
      </c>
      <c r="J658" t="s">
        <v>4056</v>
      </c>
      <c r="K658">
        <v>1</v>
      </c>
      <c r="L658" t="s">
        <v>22</v>
      </c>
      <c r="M658" t="s">
        <v>24</v>
      </c>
      <c r="N658">
        <v>1</v>
      </c>
      <c r="O658" t="s">
        <v>1638</v>
      </c>
      <c r="P658" t="s">
        <v>4057</v>
      </c>
    </row>
    <row r="659" spans="1:16" x14ac:dyDescent="0.25">
      <c r="A659" t="s">
        <v>3798</v>
      </c>
      <c r="B659" t="s">
        <v>242</v>
      </c>
      <c r="C659" t="s">
        <v>204</v>
      </c>
      <c r="D659">
        <v>2012</v>
      </c>
      <c r="E659">
        <v>2002</v>
      </c>
      <c r="F659" t="s">
        <v>19</v>
      </c>
      <c r="G659" t="s">
        <v>205</v>
      </c>
      <c r="H659" t="s">
        <v>206</v>
      </c>
      <c r="I659" t="s">
        <v>22</v>
      </c>
      <c r="J659" t="s">
        <v>3802</v>
      </c>
      <c r="K659">
        <v>4</v>
      </c>
      <c r="L659" t="s">
        <v>22</v>
      </c>
      <c r="M659" t="s">
        <v>33</v>
      </c>
      <c r="N659">
        <v>3</v>
      </c>
      <c r="O659" t="s">
        <v>4058</v>
      </c>
      <c r="P659" t="s">
        <v>3804</v>
      </c>
    </row>
    <row r="660" spans="1:16" x14ac:dyDescent="0.25">
      <c r="A660" t="s">
        <v>2967</v>
      </c>
      <c r="B660" t="s">
        <v>1062</v>
      </c>
      <c r="C660" t="s">
        <v>4059</v>
      </c>
      <c r="D660">
        <v>2009</v>
      </c>
      <c r="E660">
        <v>2005</v>
      </c>
      <c r="F660" t="s">
        <v>19</v>
      </c>
      <c r="G660" t="s">
        <v>4060</v>
      </c>
      <c r="H660" t="s">
        <v>4061</v>
      </c>
      <c r="I660" t="s">
        <v>22</v>
      </c>
      <c r="J660" t="s">
        <v>2971</v>
      </c>
      <c r="K660">
        <v>3</v>
      </c>
      <c r="L660" t="s">
        <v>22</v>
      </c>
      <c r="M660" t="s">
        <v>24</v>
      </c>
      <c r="N660">
        <v>1</v>
      </c>
      <c r="O660" t="s">
        <v>4062</v>
      </c>
      <c r="P660" t="s">
        <v>2973</v>
      </c>
    </row>
    <row r="661" spans="1:16" x14ac:dyDescent="0.25">
      <c r="A661" t="s">
        <v>4063</v>
      </c>
      <c r="B661" t="s">
        <v>296</v>
      </c>
      <c r="C661" t="s">
        <v>4064</v>
      </c>
      <c r="D661">
        <v>1987</v>
      </c>
      <c r="E661">
        <v>1985</v>
      </c>
      <c r="F661" t="s">
        <v>19</v>
      </c>
      <c r="G661" t="s">
        <v>4065</v>
      </c>
      <c r="H661" t="s">
        <v>4066</v>
      </c>
      <c r="I661" t="s">
        <v>22</v>
      </c>
      <c r="J661" t="s">
        <v>4067</v>
      </c>
      <c r="K661">
        <v>6</v>
      </c>
      <c r="L661" t="s">
        <v>22</v>
      </c>
      <c r="M661" t="s">
        <v>57</v>
      </c>
      <c r="N661">
        <v>5</v>
      </c>
      <c r="O661" t="s">
        <v>4068</v>
      </c>
      <c r="P661" t="s">
        <v>4069</v>
      </c>
    </row>
    <row r="662" spans="1:16" x14ac:dyDescent="0.25">
      <c r="A662" t="s">
        <v>3921</v>
      </c>
      <c r="B662" t="s">
        <v>1444</v>
      </c>
      <c r="C662" t="s">
        <v>4070</v>
      </c>
      <c r="D662">
        <v>2000</v>
      </c>
      <c r="E662">
        <v>1988</v>
      </c>
      <c r="F662" t="s">
        <v>19</v>
      </c>
      <c r="G662" t="s">
        <v>4071</v>
      </c>
      <c r="H662" t="s">
        <v>4072</v>
      </c>
      <c r="I662" t="s">
        <v>22</v>
      </c>
      <c r="J662" t="s">
        <v>3925</v>
      </c>
      <c r="K662">
        <v>4</v>
      </c>
      <c r="L662" t="s">
        <v>22</v>
      </c>
      <c r="M662" t="s">
        <v>24</v>
      </c>
      <c r="N662">
        <v>1</v>
      </c>
      <c r="O662" t="s">
        <v>4073</v>
      </c>
      <c r="P662" t="s">
        <v>3927</v>
      </c>
    </row>
    <row r="663" spans="1:16" x14ac:dyDescent="0.25">
      <c r="A663" t="s">
        <v>249</v>
      </c>
      <c r="B663" t="s">
        <v>250</v>
      </c>
      <c r="C663" t="s">
        <v>4074</v>
      </c>
      <c r="D663">
        <v>2004</v>
      </c>
      <c r="E663">
        <v>1999</v>
      </c>
      <c r="F663" t="s">
        <v>19</v>
      </c>
      <c r="G663" t="s">
        <v>4075</v>
      </c>
      <c r="H663" t="s">
        <v>4076</v>
      </c>
      <c r="I663" t="s">
        <v>22</v>
      </c>
      <c r="J663" t="s">
        <v>254</v>
      </c>
      <c r="K663">
        <v>4</v>
      </c>
      <c r="L663" t="s">
        <v>22</v>
      </c>
      <c r="M663" t="s">
        <v>57</v>
      </c>
      <c r="N663">
        <v>5</v>
      </c>
      <c r="O663" t="s">
        <v>4077</v>
      </c>
      <c r="P663" t="s">
        <v>256</v>
      </c>
    </row>
    <row r="664" spans="1:16" x14ac:dyDescent="0.25">
      <c r="A664" t="s">
        <v>4078</v>
      </c>
      <c r="B664" t="s">
        <v>754</v>
      </c>
      <c r="C664" t="s">
        <v>4079</v>
      </c>
      <c r="D664">
        <v>2013</v>
      </c>
      <c r="E664">
        <v>2011</v>
      </c>
      <c r="F664" t="s">
        <v>19</v>
      </c>
      <c r="G664" t="s">
        <v>4080</v>
      </c>
      <c r="H664" t="s">
        <v>4081</v>
      </c>
      <c r="I664" t="s">
        <v>22</v>
      </c>
      <c r="J664" t="s">
        <v>4082</v>
      </c>
      <c r="K664">
        <v>4</v>
      </c>
      <c r="L664" t="s">
        <v>22</v>
      </c>
      <c r="M664" t="s">
        <v>138</v>
      </c>
      <c r="N664">
        <v>2</v>
      </c>
      <c r="O664" t="s">
        <v>4083</v>
      </c>
      <c r="P664" t="s">
        <v>4084</v>
      </c>
    </row>
    <row r="665" spans="1:16" x14ac:dyDescent="0.25">
      <c r="A665" t="s">
        <v>4085</v>
      </c>
      <c r="B665" t="s">
        <v>288</v>
      </c>
      <c r="C665" t="s">
        <v>1265</v>
      </c>
      <c r="D665">
        <v>2013</v>
      </c>
      <c r="E665">
        <v>2009</v>
      </c>
      <c r="F665" t="s">
        <v>19</v>
      </c>
      <c r="G665" t="s">
        <v>1266</v>
      </c>
      <c r="H665" t="s">
        <v>1267</v>
      </c>
      <c r="I665" t="s">
        <v>22</v>
      </c>
      <c r="J665" t="s">
        <v>4086</v>
      </c>
      <c r="K665">
        <v>5</v>
      </c>
      <c r="L665" t="s">
        <v>22</v>
      </c>
      <c r="M665" t="s">
        <v>33</v>
      </c>
      <c r="N665">
        <v>3</v>
      </c>
      <c r="O665" t="s">
        <v>4087</v>
      </c>
      <c r="P665" t="s">
        <v>4088</v>
      </c>
    </row>
    <row r="666" spans="1:16" x14ac:dyDescent="0.25">
      <c r="A666" t="s">
        <v>3592</v>
      </c>
      <c r="B666" t="s">
        <v>77</v>
      </c>
      <c r="C666" t="s">
        <v>3112</v>
      </c>
      <c r="D666">
        <v>2013</v>
      </c>
      <c r="E666">
        <v>2005</v>
      </c>
      <c r="F666" t="s">
        <v>19</v>
      </c>
      <c r="G666" t="s">
        <v>3113</v>
      </c>
      <c r="H666" t="s">
        <v>3114</v>
      </c>
      <c r="I666" t="s">
        <v>22</v>
      </c>
      <c r="J666" t="s">
        <v>3593</v>
      </c>
      <c r="K666">
        <v>2</v>
      </c>
      <c r="L666" t="s">
        <v>22</v>
      </c>
      <c r="M666" t="s">
        <v>57</v>
      </c>
      <c r="N666">
        <v>5</v>
      </c>
      <c r="O666" t="s">
        <v>4089</v>
      </c>
      <c r="P666" t="s">
        <v>3595</v>
      </c>
    </row>
    <row r="668" spans="1:16" x14ac:dyDescent="0.25">
      <c r="A668" t="s">
        <v>4090</v>
      </c>
      <c r="B668" t="s">
        <v>4091</v>
      </c>
      <c r="C668" t="s">
        <v>4092</v>
      </c>
      <c r="D668">
        <v>2011</v>
      </c>
      <c r="E668">
        <v>2011</v>
      </c>
      <c r="F668" t="s">
        <v>19</v>
      </c>
      <c r="G668" t="s">
        <v>4093</v>
      </c>
      <c r="H668" t="s">
        <v>4094</v>
      </c>
      <c r="I668" t="s">
        <v>22</v>
      </c>
      <c r="J668" t="s">
        <v>4095</v>
      </c>
      <c r="K668">
        <v>2</v>
      </c>
      <c r="L668" t="s">
        <v>22</v>
      </c>
      <c r="M668" t="s">
        <v>90</v>
      </c>
      <c r="N668">
        <v>4</v>
      </c>
      <c r="O668" t="s">
        <v>4096</v>
      </c>
      <c r="P668" t="s">
        <v>4097</v>
      </c>
    </row>
    <row r="669" spans="1:16" x14ac:dyDescent="0.25">
      <c r="A669" t="s">
        <v>4098</v>
      </c>
      <c r="B669" t="s">
        <v>211</v>
      </c>
      <c r="C669" t="s">
        <v>4099</v>
      </c>
      <c r="D669">
        <v>2006</v>
      </c>
      <c r="E669">
        <v>2005</v>
      </c>
      <c r="F669" t="s">
        <v>19</v>
      </c>
      <c r="G669" t="s">
        <v>4100</v>
      </c>
      <c r="H669" t="s">
        <v>4101</v>
      </c>
      <c r="I669" t="s">
        <v>22</v>
      </c>
      <c r="J669" t="s">
        <v>4102</v>
      </c>
      <c r="K669">
        <v>6</v>
      </c>
      <c r="L669" t="s">
        <v>22</v>
      </c>
      <c r="M669" t="s">
        <v>24</v>
      </c>
      <c r="N669">
        <v>1</v>
      </c>
      <c r="O669" t="s">
        <v>4103</v>
      </c>
      <c r="P669" t="s">
        <v>4104</v>
      </c>
    </row>
    <row r="670" spans="1:16" x14ac:dyDescent="0.25">
      <c r="A670" t="s">
        <v>4105</v>
      </c>
      <c r="B670" t="s">
        <v>754</v>
      </c>
      <c r="C670" t="s">
        <v>4026</v>
      </c>
      <c r="D670">
        <v>2013</v>
      </c>
      <c r="E670">
        <v>2012</v>
      </c>
      <c r="F670" t="s">
        <v>19</v>
      </c>
      <c r="G670" t="s">
        <v>4027</v>
      </c>
      <c r="H670" t="s">
        <v>4028</v>
      </c>
      <c r="I670" t="s">
        <v>22</v>
      </c>
      <c r="J670" t="s">
        <v>4106</v>
      </c>
      <c r="K670">
        <v>3</v>
      </c>
      <c r="L670" t="s">
        <v>22</v>
      </c>
      <c r="M670" t="s">
        <v>24</v>
      </c>
      <c r="N670">
        <v>1</v>
      </c>
      <c r="O670" t="s">
        <v>4107</v>
      </c>
      <c r="P670" t="s">
        <v>4108</v>
      </c>
    </row>
    <row r="671" spans="1:16" x14ac:dyDescent="0.25">
      <c r="A671" t="s">
        <v>4109</v>
      </c>
      <c r="B671" t="s">
        <v>77</v>
      </c>
      <c r="C671" t="s">
        <v>1549</v>
      </c>
      <c r="D671">
        <v>2013</v>
      </c>
      <c r="E671">
        <v>2009</v>
      </c>
      <c r="F671" t="s">
        <v>19</v>
      </c>
      <c r="G671" t="s">
        <v>1550</v>
      </c>
      <c r="H671" t="s">
        <v>1551</v>
      </c>
      <c r="I671" t="s">
        <v>22</v>
      </c>
      <c r="J671" t="s">
        <v>4110</v>
      </c>
      <c r="K671">
        <v>2</v>
      </c>
      <c r="L671" t="s">
        <v>22</v>
      </c>
      <c r="M671" t="s">
        <v>33</v>
      </c>
      <c r="N671">
        <v>3</v>
      </c>
      <c r="O671" t="s">
        <v>4111</v>
      </c>
      <c r="P671" t="s">
        <v>4112</v>
      </c>
    </row>
    <row r="673" spans="1:16" x14ac:dyDescent="0.25">
      <c r="A673" t="s">
        <v>4113</v>
      </c>
      <c r="B673" t="s">
        <v>472</v>
      </c>
      <c r="C673" t="s">
        <v>4114</v>
      </c>
      <c r="D673">
        <v>2006</v>
      </c>
      <c r="E673">
        <v>2000</v>
      </c>
      <c r="F673" t="s">
        <v>19</v>
      </c>
      <c r="G673" t="s">
        <v>4115</v>
      </c>
      <c r="H673" t="s">
        <v>4116</v>
      </c>
      <c r="I673" t="s">
        <v>22</v>
      </c>
      <c r="J673" t="s">
        <v>4117</v>
      </c>
      <c r="K673">
        <v>1</v>
      </c>
      <c r="L673" t="s">
        <v>22</v>
      </c>
      <c r="M673" t="s">
        <v>24</v>
      </c>
      <c r="N673">
        <v>1</v>
      </c>
      <c r="O673" t="s">
        <v>4118</v>
      </c>
      <c r="P673" t="s">
        <v>4119</v>
      </c>
    </row>
    <row r="674" spans="1:16" x14ac:dyDescent="0.25">
      <c r="A674" t="s">
        <v>2995</v>
      </c>
      <c r="B674" t="s">
        <v>69</v>
      </c>
      <c r="C674" t="s">
        <v>4120</v>
      </c>
      <c r="D674">
        <v>2010</v>
      </c>
      <c r="E674">
        <v>1960</v>
      </c>
      <c r="F674" t="s">
        <v>19</v>
      </c>
      <c r="G674" t="s">
        <v>4121</v>
      </c>
      <c r="H674" t="s">
        <v>4122</v>
      </c>
      <c r="I674" t="s">
        <v>22</v>
      </c>
      <c r="J674" t="s">
        <v>2999</v>
      </c>
      <c r="K674">
        <v>2</v>
      </c>
      <c r="L674" t="s">
        <v>22</v>
      </c>
      <c r="M674" t="s">
        <v>33</v>
      </c>
      <c r="N674">
        <v>3</v>
      </c>
      <c r="O674" t="s">
        <v>4123</v>
      </c>
      <c r="P674" t="s">
        <v>3001</v>
      </c>
    </row>
    <row r="675" spans="1:16" x14ac:dyDescent="0.25">
      <c r="A675" t="s">
        <v>4124</v>
      </c>
      <c r="B675" t="s">
        <v>1712</v>
      </c>
      <c r="C675" t="s">
        <v>3395</v>
      </c>
      <c r="D675">
        <v>2002</v>
      </c>
      <c r="E675">
        <v>1997</v>
      </c>
      <c r="F675" t="s">
        <v>19</v>
      </c>
      <c r="G675" t="s">
        <v>3396</v>
      </c>
      <c r="H675" t="s">
        <v>2638</v>
      </c>
      <c r="I675" t="s">
        <v>22</v>
      </c>
      <c r="J675" t="s">
        <v>4125</v>
      </c>
      <c r="K675">
        <v>12</v>
      </c>
      <c r="L675" t="s">
        <v>22</v>
      </c>
      <c r="M675" t="s">
        <v>57</v>
      </c>
      <c r="N675">
        <v>5</v>
      </c>
      <c r="O675" t="s">
        <v>4126</v>
      </c>
      <c r="P675" t="s">
        <v>4127</v>
      </c>
    </row>
    <row r="676" spans="1:16" x14ac:dyDescent="0.25">
      <c r="A676" t="s">
        <v>4128</v>
      </c>
      <c r="B676" t="s">
        <v>1183</v>
      </c>
      <c r="C676" t="s">
        <v>4129</v>
      </c>
      <c r="D676">
        <v>2000</v>
      </c>
      <c r="E676">
        <v>1994</v>
      </c>
      <c r="F676" t="s">
        <v>19</v>
      </c>
      <c r="G676" t="s">
        <v>4130</v>
      </c>
      <c r="H676" t="s">
        <v>4131</v>
      </c>
      <c r="I676" t="s">
        <v>22</v>
      </c>
      <c r="J676" t="s">
        <v>4132</v>
      </c>
      <c r="K676">
        <v>9</v>
      </c>
      <c r="L676" t="s">
        <v>22</v>
      </c>
      <c r="M676" t="s">
        <v>24</v>
      </c>
      <c r="N676">
        <v>1</v>
      </c>
      <c r="O676" t="s">
        <v>429</v>
      </c>
      <c r="P676" t="s">
        <v>4133</v>
      </c>
    </row>
    <row r="677" spans="1:16" x14ac:dyDescent="0.25">
      <c r="A677" t="s">
        <v>639</v>
      </c>
      <c r="B677" t="s">
        <v>211</v>
      </c>
      <c r="C677" t="s">
        <v>4134</v>
      </c>
      <c r="D677">
        <v>2006</v>
      </c>
      <c r="E677">
        <v>2001</v>
      </c>
      <c r="F677" t="s">
        <v>19</v>
      </c>
      <c r="G677" t="s">
        <v>4135</v>
      </c>
      <c r="H677" t="s">
        <v>4136</v>
      </c>
      <c r="I677" t="s">
        <v>22</v>
      </c>
      <c r="J677" t="s">
        <v>643</v>
      </c>
      <c r="K677">
        <v>6</v>
      </c>
      <c r="L677" t="s">
        <v>22</v>
      </c>
      <c r="M677" t="s">
        <v>24</v>
      </c>
      <c r="N677">
        <v>1</v>
      </c>
      <c r="O677" t="s">
        <v>4137</v>
      </c>
      <c r="P677" t="s">
        <v>645</v>
      </c>
    </row>
    <row r="678" spans="1:16" x14ac:dyDescent="0.25">
      <c r="A678" t="s">
        <v>3592</v>
      </c>
      <c r="B678" t="s">
        <v>77</v>
      </c>
      <c r="C678" t="s">
        <v>901</v>
      </c>
      <c r="D678">
        <v>2013</v>
      </c>
      <c r="E678">
        <v>2004</v>
      </c>
      <c r="F678" t="s">
        <v>19</v>
      </c>
      <c r="G678" t="s">
        <v>902</v>
      </c>
      <c r="H678" t="s">
        <v>903</v>
      </c>
      <c r="I678" t="s">
        <v>22</v>
      </c>
      <c r="J678" t="s">
        <v>3593</v>
      </c>
      <c r="K678">
        <v>2</v>
      </c>
      <c r="L678" t="s">
        <v>22</v>
      </c>
      <c r="M678" t="s">
        <v>57</v>
      </c>
      <c r="N678">
        <v>5</v>
      </c>
      <c r="O678" t="s">
        <v>4138</v>
      </c>
      <c r="P678" t="s">
        <v>3595</v>
      </c>
    </row>
    <row r="680" spans="1:16" x14ac:dyDescent="0.25">
      <c r="A680" t="s">
        <v>4139</v>
      </c>
      <c r="B680" t="s">
        <v>227</v>
      </c>
      <c r="C680" t="s">
        <v>4140</v>
      </c>
      <c r="D680">
        <v>1991</v>
      </c>
      <c r="E680">
        <v>1987</v>
      </c>
      <c r="F680" t="s">
        <v>19</v>
      </c>
      <c r="G680" t="s">
        <v>4141</v>
      </c>
      <c r="H680" t="s">
        <v>4142</v>
      </c>
      <c r="I680" t="s">
        <v>22</v>
      </c>
      <c r="J680" t="s">
        <v>4143</v>
      </c>
      <c r="K680">
        <v>1</v>
      </c>
      <c r="L680" t="s">
        <v>22</v>
      </c>
      <c r="M680" t="s">
        <v>57</v>
      </c>
      <c r="N680">
        <v>5</v>
      </c>
      <c r="O680" t="s">
        <v>4144</v>
      </c>
      <c r="P680" t="s">
        <v>4145</v>
      </c>
    </row>
    <row r="681" spans="1:16" x14ac:dyDescent="0.25">
      <c r="A681" t="s">
        <v>4146</v>
      </c>
      <c r="B681" t="s">
        <v>94</v>
      </c>
      <c r="C681" t="s">
        <v>4147</v>
      </c>
      <c r="D681">
        <v>1997</v>
      </c>
      <c r="E681">
        <v>1995</v>
      </c>
      <c r="F681" t="s">
        <v>19</v>
      </c>
      <c r="G681" t="s">
        <v>4148</v>
      </c>
      <c r="H681" t="s">
        <v>4149</v>
      </c>
      <c r="I681" t="s">
        <v>22</v>
      </c>
      <c r="J681" t="s">
        <v>4150</v>
      </c>
      <c r="K681">
        <v>4</v>
      </c>
      <c r="L681" t="s">
        <v>22</v>
      </c>
      <c r="M681" t="s">
        <v>57</v>
      </c>
      <c r="N681">
        <v>5</v>
      </c>
      <c r="O681" t="s">
        <v>4151</v>
      </c>
      <c r="P681" t="s">
        <v>4152</v>
      </c>
    </row>
    <row r="682" spans="1:16" x14ac:dyDescent="0.25">
      <c r="A682" t="s">
        <v>4153</v>
      </c>
      <c r="B682" t="s">
        <v>172</v>
      </c>
      <c r="C682" t="s">
        <v>4154</v>
      </c>
      <c r="D682">
        <v>2009</v>
      </c>
      <c r="E682">
        <v>2006</v>
      </c>
      <c r="F682" t="s">
        <v>19</v>
      </c>
      <c r="G682" t="s">
        <v>4155</v>
      </c>
      <c r="H682" t="s">
        <v>4156</v>
      </c>
      <c r="I682" t="s">
        <v>22</v>
      </c>
      <c r="J682" t="s">
        <v>4157</v>
      </c>
      <c r="K682">
        <v>5</v>
      </c>
      <c r="L682" t="s">
        <v>22</v>
      </c>
      <c r="M682" t="s">
        <v>57</v>
      </c>
      <c r="N682">
        <v>5</v>
      </c>
      <c r="O682" t="s">
        <v>4158</v>
      </c>
      <c r="P682" t="s">
        <v>4159</v>
      </c>
    </row>
    <row r="683" spans="1:16" x14ac:dyDescent="0.25">
      <c r="A683" t="s">
        <v>2539</v>
      </c>
      <c r="B683" t="s">
        <v>472</v>
      </c>
      <c r="C683" t="s">
        <v>4160</v>
      </c>
      <c r="D683">
        <v>2006</v>
      </c>
      <c r="E683">
        <v>1998</v>
      </c>
      <c r="F683" t="s">
        <v>19</v>
      </c>
      <c r="G683" t="s">
        <v>4161</v>
      </c>
      <c r="H683" t="s">
        <v>4162</v>
      </c>
      <c r="I683" t="s">
        <v>22</v>
      </c>
      <c r="J683" t="s">
        <v>2540</v>
      </c>
      <c r="K683">
        <v>1</v>
      </c>
      <c r="L683" t="s">
        <v>22</v>
      </c>
      <c r="M683" t="s">
        <v>24</v>
      </c>
      <c r="N683">
        <v>1</v>
      </c>
      <c r="O683" t="s">
        <v>4163</v>
      </c>
      <c r="P683" t="s">
        <v>2542</v>
      </c>
    </row>
    <row r="684" spans="1:16" x14ac:dyDescent="0.25">
      <c r="A684" t="s">
        <v>1961</v>
      </c>
      <c r="B684" t="s">
        <v>1962</v>
      </c>
      <c r="C684" t="s">
        <v>4164</v>
      </c>
      <c r="D684">
        <v>2001</v>
      </c>
      <c r="E684">
        <v>1996</v>
      </c>
      <c r="F684" t="s">
        <v>19</v>
      </c>
      <c r="G684" t="s">
        <v>4165</v>
      </c>
      <c r="H684" t="s">
        <v>4166</v>
      </c>
      <c r="I684" t="s">
        <v>22</v>
      </c>
      <c r="J684" t="s">
        <v>1966</v>
      </c>
      <c r="K684">
        <v>0</v>
      </c>
      <c r="L684" t="s">
        <v>22</v>
      </c>
      <c r="M684" t="s">
        <v>24</v>
      </c>
      <c r="N684">
        <v>1</v>
      </c>
      <c r="O684" t="s">
        <v>4167</v>
      </c>
      <c r="P684" t="s">
        <v>1968</v>
      </c>
    </row>
    <row r="685" spans="1:16" x14ac:dyDescent="0.25">
      <c r="A685" t="s">
        <v>4168</v>
      </c>
      <c r="B685" t="s">
        <v>590</v>
      </c>
      <c r="C685" t="s">
        <v>4169</v>
      </c>
      <c r="D685">
        <v>2002</v>
      </c>
      <c r="E685">
        <v>2001</v>
      </c>
      <c r="F685" t="s">
        <v>19</v>
      </c>
      <c r="G685" t="s">
        <v>4170</v>
      </c>
      <c r="H685" t="s">
        <v>4171</v>
      </c>
      <c r="I685" t="s">
        <v>22</v>
      </c>
      <c r="J685" t="s">
        <v>4172</v>
      </c>
      <c r="K685">
        <v>3</v>
      </c>
      <c r="L685" t="s">
        <v>22</v>
      </c>
      <c r="M685" t="s">
        <v>24</v>
      </c>
      <c r="N685">
        <v>1</v>
      </c>
      <c r="O685" t="s">
        <v>4173</v>
      </c>
      <c r="P685" t="s">
        <v>4174</v>
      </c>
    </row>
    <row r="686" spans="1:16" x14ac:dyDescent="0.25">
      <c r="A686" t="s">
        <v>4175</v>
      </c>
      <c r="B686" t="s">
        <v>227</v>
      </c>
      <c r="C686" t="s">
        <v>4176</v>
      </c>
      <c r="D686">
        <v>1991</v>
      </c>
      <c r="E686">
        <v>1985</v>
      </c>
      <c r="F686" t="s">
        <v>19</v>
      </c>
      <c r="G686" t="s">
        <v>4177</v>
      </c>
      <c r="H686" t="s">
        <v>4178</v>
      </c>
      <c r="I686" t="s">
        <v>22</v>
      </c>
      <c r="J686" t="s">
        <v>4179</v>
      </c>
      <c r="K686">
        <v>1</v>
      </c>
      <c r="L686" t="s">
        <v>22</v>
      </c>
      <c r="M686" t="s">
        <v>57</v>
      </c>
      <c r="N686">
        <v>5</v>
      </c>
      <c r="O686" t="s">
        <v>3483</v>
      </c>
      <c r="P686" t="s">
        <v>4180</v>
      </c>
    </row>
    <row r="687" spans="1:16" x14ac:dyDescent="0.25">
      <c r="A687" t="s">
        <v>4181</v>
      </c>
      <c r="B687" t="s">
        <v>528</v>
      </c>
      <c r="C687" t="s">
        <v>4182</v>
      </c>
      <c r="D687">
        <v>2013</v>
      </c>
      <c r="E687">
        <v>1980</v>
      </c>
      <c r="F687" t="s">
        <v>19</v>
      </c>
      <c r="G687" t="s">
        <v>4183</v>
      </c>
      <c r="H687" t="s">
        <v>4184</v>
      </c>
      <c r="I687" t="s">
        <v>22</v>
      </c>
      <c r="J687" t="s">
        <v>4185</v>
      </c>
      <c r="K687">
        <v>3</v>
      </c>
      <c r="L687" t="s">
        <v>22</v>
      </c>
      <c r="M687" t="s">
        <v>24</v>
      </c>
      <c r="N687">
        <v>1</v>
      </c>
      <c r="O687" t="s">
        <v>4186</v>
      </c>
      <c r="P687" t="s">
        <v>4187</v>
      </c>
    </row>
    <row r="688" spans="1:16" x14ac:dyDescent="0.25">
      <c r="A688" t="s">
        <v>1342</v>
      </c>
      <c r="B688" t="s">
        <v>77</v>
      </c>
      <c r="C688" t="s">
        <v>4188</v>
      </c>
      <c r="D688">
        <v>2013</v>
      </c>
      <c r="E688">
        <v>2006</v>
      </c>
      <c r="F688" t="s">
        <v>19</v>
      </c>
      <c r="G688" t="s">
        <v>4189</v>
      </c>
      <c r="H688" t="s">
        <v>4190</v>
      </c>
      <c r="I688" t="s">
        <v>22</v>
      </c>
      <c r="J688" t="s">
        <v>1344</v>
      </c>
      <c r="K688">
        <v>3</v>
      </c>
      <c r="L688" t="s">
        <v>22</v>
      </c>
      <c r="M688" t="s">
        <v>24</v>
      </c>
      <c r="N688">
        <v>1</v>
      </c>
      <c r="O688" t="s">
        <v>4191</v>
      </c>
      <c r="P688" t="s">
        <v>1346</v>
      </c>
    </row>
    <row r="689" spans="1:16" x14ac:dyDescent="0.25">
      <c r="A689" t="s">
        <v>4192</v>
      </c>
      <c r="B689" t="s">
        <v>505</v>
      </c>
      <c r="C689" t="s">
        <v>4193</v>
      </c>
      <c r="D689">
        <v>2007</v>
      </c>
      <c r="E689">
        <v>2005</v>
      </c>
      <c r="F689" t="s">
        <v>19</v>
      </c>
      <c r="G689" t="s">
        <v>4194</v>
      </c>
      <c r="H689" t="s">
        <v>4195</v>
      </c>
      <c r="I689" t="s">
        <v>22</v>
      </c>
      <c r="J689" t="s">
        <v>4196</v>
      </c>
      <c r="K689">
        <v>2</v>
      </c>
      <c r="L689" t="s">
        <v>22</v>
      </c>
      <c r="M689" t="s">
        <v>24</v>
      </c>
      <c r="N689">
        <v>1</v>
      </c>
      <c r="O689" t="s">
        <v>4197</v>
      </c>
      <c r="P689" t="s">
        <v>4198</v>
      </c>
    </row>
    <row r="691" spans="1:16" x14ac:dyDescent="0.25">
      <c r="A691" t="s">
        <v>16</v>
      </c>
      <c r="B691" t="s">
        <v>17</v>
      </c>
      <c r="C691" t="s">
        <v>4199</v>
      </c>
      <c r="D691">
        <v>2001</v>
      </c>
      <c r="E691">
        <v>1999</v>
      </c>
      <c r="F691" t="s">
        <v>19</v>
      </c>
      <c r="G691" t="s">
        <v>4200</v>
      </c>
      <c r="H691" t="s">
        <v>4201</v>
      </c>
      <c r="I691" t="s">
        <v>22</v>
      </c>
      <c r="J691" t="s">
        <v>23</v>
      </c>
      <c r="K691">
        <v>2</v>
      </c>
      <c r="L691" t="s">
        <v>22</v>
      </c>
      <c r="M691" t="s">
        <v>24</v>
      </c>
      <c r="N691">
        <v>1</v>
      </c>
      <c r="O691" t="s">
        <v>4202</v>
      </c>
      <c r="P691" t="s">
        <v>26</v>
      </c>
    </row>
    <row r="693" spans="1:16" x14ac:dyDescent="0.25">
      <c r="A693" t="s">
        <v>4203</v>
      </c>
      <c r="B693" t="s">
        <v>149</v>
      </c>
      <c r="C693" t="s">
        <v>4204</v>
      </c>
      <c r="D693">
        <v>2006</v>
      </c>
      <c r="E693">
        <v>2000</v>
      </c>
      <c r="F693" t="s">
        <v>19</v>
      </c>
      <c r="G693" t="s">
        <v>4205</v>
      </c>
      <c r="H693" t="s">
        <v>4206</v>
      </c>
      <c r="I693" t="s">
        <v>22</v>
      </c>
      <c r="J693" t="s">
        <v>4207</v>
      </c>
      <c r="K693">
        <v>2</v>
      </c>
      <c r="L693" t="s">
        <v>22</v>
      </c>
      <c r="M693" t="s">
        <v>24</v>
      </c>
      <c r="N693">
        <v>1</v>
      </c>
      <c r="O693" t="s">
        <v>517</v>
      </c>
      <c r="P693" t="s">
        <v>4208</v>
      </c>
    </row>
    <row r="694" spans="1:16" x14ac:dyDescent="0.25">
      <c r="A694" t="s">
        <v>4209</v>
      </c>
      <c r="B694" t="s">
        <v>335</v>
      </c>
      <c r="C694" t="s">
        <v>336</v>
      </c>
      <c r="D694">
        <v>2003</v>
      </c>
      <c r="E694">
        <v>1993</v>
      </c>
      <c r="F694" t="s">
        <v>19</v>
      </c>
      <c r="G694" t="s">
        <v>337</v>
      </c>
      <c r="H694" t="s">
        <v>338</v>
      </c>
      <c r="I694" t="s">
        <v>22</v>
      </c>
      <c r="J694" t="s">
        <v>4210</v>
      </c>
      <c r="K694">
        <v>2</v>
      </c>
      <c r="L694" t="s">
        <v>22</v>
      </c>
      <c r="M694" t="s">
        <v>24</v>
      </c>
      <c r="N694">
        <v>1</v>
      </c>
      <c r="O694" t="s">
        <v>4211</v>
      </c>
      <c r="P694" t="s">
        <v>4212</v>
      </c>
    </row>
    <row r="695" spans="1:16" x14ac:dyDescent="0.25">
      <c r="A695" t="s">
        <v>589</v>
      </c>
      <c r="B695" t="s">
        <v>590</v>
      </c>
      <c r="C695" t="s">
        <v>4213</v>
      </c>
      <c r="D695">
        <v>2002</v>
      </c>
      <c r="E695">
        <v>1990</v>
      </c>
      <c r="F695" t="s">
        <v>19</v>
      </c>
      <c r="G695" t="s">
        <v>4214</v>
      </c>
      <c r="H695" t="s">
        <v>4215</v>
      </c>
      <c r="I695" t="s">
        <v>22</v>
      </c>
      <c r="J695" t="s">
        <v>594</v>
      </c>
      <c r="K695">
        <v>4</v>
      </c>
      <c r="L695" t="s">
        <v>22</v>
      </c>
      <c r="M695" t="s">
        <v>24</v>
      </c>
      <c r="N695">
        <v>1</v>
      </c>
      <c r="O695" t="s">
        <v>4216</v>
      </c>
      <c r="P695" t="s">
        <v>596</v>
      </c>
    </row>
    <row r="697" spans="1:16" x14ac:dyDescent="0.25">
      <c r="A697" t="s">
        <v>4217</v>
      </c>
      <c r="B697" t="s">
        <v>266</v>
      </c>
      <c r="C697" t="s">
        <v>4218</v>
      </c>
      <c r="D697">
        <v>2004</v>
      </c>
      <c r="E697">
        <v>2001</v>
      </c>
      <c r="F697" t="s">
        <v>19</v>
      </c>
      <c r="G697" t="s">
        <v>4219</v>
      </c>
      <c r="H697" t="s">
        <v>708</v>
      </c>
      <c r="I697" t="s">
        <v>22</v>
      </c>
      <c r="J697" t="s">
        <v>4220</v>
      </c>
      <c r="K697">
        <v>2</v>
      </c>
      <c r="L697" t="s">
        <v>22</v>
      </c>
      <c r="M697" t="s">
        <v>24</v>
      </c>
      <c r="N697">
        <v>1</v>
      </c>
      <c r="O697" t="s">
        <v>4221</v>
      </c>
      <c r="P697" t="s">
        <v>4222</v>
      </c>
    </row>
    <row r="698" spans="1:16" x14ac:dyDescent="0.25">
      <c r="A698" t="s">
        <v>4223</v>
      </c>
      <c r="B698" t="s">
        <v>350</v>
      </c>
      <c r="C698" t="s">
        <v>4224</v>
      </c>
      <c r="D698">
        <v>2002</v>
      </c>
      <c r="E698">
        <v>2001</v>
      </c>
      <c r="F698" t="s">
        <v>19</v>
      </c>
      <c r="G698" t="s">
        <v>4225</v>
      </c>
      <c r="H698" t="s">
        <v>3198</v>
      </c>
      <c r="I698" t="s">
        <v>22</v>
      </c>
      <c r="J698" t="s">
        <v>4226</v>
      </c>
      <c r="K698">
        <v>3</v>
      </c>
      <c r="L698" t="s">
        <v>22</v>
      </c>
      <c r="M698" t="s">
        <v>57</v>
      </c>
      <c r="N698">
        <v>5</v>
      </c>
      <c r="O698" t="s">
        <v>4227</v>
      </c>
      <c r="P698" t="s">
        <v>4228</v>
      </c>
    </row>
    <row r="699" spans="1:16" x14ac:dyDescent="0.25">
      <c r="A699" t="s">
        <v>4229</v>
      </c>
      <c r="B699" t="s">
        <v>1183</v>
      </c>
      <c r="C699" t="s">
        <v>1676</v>
      </c>
      <c r="D699">
        <v>2000</v>
      </c>
      <c r="E699">
        <v>1997</v>
      </c>
      <c r="F699" t="s">
        <v>19</v>
      </c>
      <c r="G699" t="s">
        <v>1677</v>
      </c>
      <c r="H699" t="s">
        <v>1587</v>
      </c>
      <c r="I699" t="s">
        <v>22</v>
      </c>
      <c r="J699" t="s">
        <v>4230</v>
      </c>
      <c r="K699">
        <v>9</v>
      </c>
      <c r="L699" t="s">
        <v>22</v>
      </c>
      <c r="M699" t="s">
        <v>24</v>
      </c>
      <c r="N699">
        <v>1</v>
      </c>
      <c r="O699" t="s">
        <v>4231</v>
      </c>
      <c r="P699" t="s">
        <v>4232</v>
      </c>
    </row>
    <row r="700" spans="1:16" x14ac:dyDescent="0.25">
      <c r="A700" t="s">
        <v>4233</v>
      </c>
      <c r="B700" t="s">
        <v>605</v>
      </c>
      <c r="C700" t="s">
        <v>4234</v>
      </c>
      <c r="D700">
        <v>1992</v>
      </c>
      <c r="E700">
        <v>1991</v>
      </c>
      <c r="F700" t="s">
        <v>19</v>
      </c>
      <c r="G700" t="s">
        <v>4235</v>
      </c>
      <c r="H700" t="s">
        <v>4236</v>
      </c>
      <c r="I700" t="s">
        <v>22</v>
      </c>
      <c r="J700" t="s">
        <v>4237</v>
      </c>
      <c r="K700">
        <v>3</v>
      </c>
      <c r="L700" t="s">
        <v>22</v>
      </c>
      <c r="M700" t="s">
        <v>33</v>
      </c>
      <c r="N700">
        <v>3</v>
      </c>
      <c r="O700" t="s">
        <v>4238</v>
      </c>
      <c r="P700" t="s">
        <v>4239</v>
      </c>
    </row>
    <row r="701" spans="1:16" x14ac:dyDescent="0.25">
      <c r="A701" t="s">
        <v>4240</v>
      </c>
      <c r="B701" t="s">
        <v>4241</v>
      </c>
      <c r="C701" t="s">
        <v>4242</v>
      </c>
      <c r="D701">
        <v>2010</v>
      </c>
      <c r="E701">
        <v>2008</v>
      </c>
      <c r="F701" t="s">
        <v>19</v>
      </c>
      <c r="G701" t="s">
        <v>4243</v>
      </c>
      <c r="H701" t="s">
        <v>4244</v>
      </c>
      <c r="I701" t="s">
        <v>22</v>
      </c>
      <c r="J701" t="s">
        <v>4245</v>
      </c>
      <c r="K701">
        <v>4</v>
      </c>
      <c r="L701" t="s">
        <v>22</v>
      </c>
      <c r="M701" t="s">
        <v>138</v>
      </c>
      <c r="N701">
        <v>2</v>
      </c>
      <c r="O701" t="s">
        <v>4246</v>
      </c>
      <c r="P701" t="s">
        <v>4247</v>
      </c>
    </row>
    <row r="702" spans="1:16" x14ac:dyDescent="0.25">
      <c r="A702" t="s">
        <v>4248</v>
      </c>
      <c r="B702" t="s">
        <v>1062</v>
      </c>
      <c r="C702" t="s">
        <v>1226</v>
      </c>
      <c r="D702">
        <v>2009</v>
      </c>
      <c r="E702">
        <v>2007</v>
      </c>
      <c r="F702" t="s">
        <v>19</v>
      </c>
      <c r="G702" t="s">
        <v>1227</v>
      </c>
      <c r="H702" t="s">
        <v>1228</v>
      </c>
      <c r="I702" t="s">
        <v>22</v>
      </c>
      <c r="J702" t="s">
        <v>4249</v>
      </c>
      <c r="K702">
        <v>3</v>
      </c>
      <c r="L702" t="s">
        <v>22</v>
      </c>
      <c r="M702" t="s">
        <v>24</v>
      </c>
      <c r="N702">
        <v>1</v>
      </c>
      <c r="O702" t="s">
        <v>4250</v>
      </c>
      <c r="P702" t="s">
        <v>4251</v>
      </c>
    </row>
    <row r="703" spans="1:16" x14ac:dyDescent="0.25">
      <c r="A703" t="s">
        <v>4252</v>
      </c>
      <c r="B703" t="s">
        <v>647</v>
      </c>
      <c r="C703" t="s">
        <v>4253</v>
      </c>
      <c r="D703">
        <v>2004</v>
      </c>
      <c r="E703">
        <v>2002</v>
      </c>
      <c r="F703" t="s">
        <v>19</v>
      </c>
      <c r="G703" t="s">
        <v>4254</v>
      </c>
      <c r="H703" t="s">
        <v>4255</v>
      </c>
      <c r="I703" t="s">
        <v>22</v>
      </c>
      <c r="J703" t="s">
        <v>4256</v>
      </c>
      <c r="K703">
        <v>3</v>
      </c>
      <c r="L703" t="s">
        <v>22</v>
      </c>
      <c r="M703" t="s">
        <v>24</v>
      </c>
      <c r="N703">
        <v>1</v>
      </c>
      <c r="O703" t="s">
        <v>4257</v>
      </c>
      <c r="P703" t="s">
        <v>4258</v>
      </c>
    </row>
    <row r="704" spans="1:16" x14ac:dyDescent="0.25">
      <c r="A704" t="s">
        <v>2832</v>
      </c>
      <c r="B704" t="s">
        <v>806</v>
      </c>
      <c r="C704" t="s">
        <v>4259</v>
      </c>
      <c r="D704">
        <v>2000</v>
      </c>
      <c r="E704">
        <v>1994</v>
      </c>
      <c r="F704" t="s">
        <v>19</v>
      </c>
      <c r="G704" t="s">
        <v>4260</v>
      </c>
      <c r="H704" t="s">
        <v>4261</v>
      </c>
      <c r="I704" t="s">
        <v>22</v>
      </c>
      <c r="J704" t="s">
        <v>2836</v>
      </c>
      <c r="K704">
        <v>2</v>
      </c>
      <c r="L704" t="s">
        <v>22</v>
      </c>
      <c r="M704" t="s">
        <v>24</v>
      </c>
      <c r="N704">
        <v>1</v>
      </c>
      <c r="O704" t="s">
        <v>4262</v>
      </c>
      <c r="P704" t="s">
        <v>2838</v>
      </c>
    </row>
    <row r="705" spans="1:16" x14ac:dyDescent="0.25">
      <c r="A705" t="s">
        <v>372</v>
      </c>
      <c r="B705" t="s">
        <v>373</v>
      </c>
      <c r="C705" t="s">
        <v>4263</v>
      </c>
      <c r="D705">
        <v>2005</v>
      </c>
      <c r="E705">
        <v>2002</v>
      </c>
      <c r="F705" t="s">
        <v>19</v>
      </c>
      <c r="G705" t="s">
        <v>4264</v>
      </c>
      <c r="H705" t="s">
        <v>376</v>
      </c>
      <c r="I705" t="s">
        <v>22</v>
      </c>
      <c r="J705" t="s">
        <v>377</v>
      </c>
      <c r="K705">
        <v>2</v>
      </c>
      <c r="L705" t="s">
        <v>22</v>
      </c>
      <c r="M705" t="s">
        <v>24</v>
      </c>
      <c r="N705">
        <v>1</v>
      </c>
      <c r="O705" t="s">
        <v>4265</v>
      </c>
      <c r="P705" t="s">
        <v>379</v>
      </c>
    </row>
    <row r="706" spans="1:16" x14ac:dyDescent="0.25">
      <c r="A706" t="s">
        <v>218</v>
      </c>
      <c r="B706" t="s">
        <v>219</v>
      </c>
      <c r="C706" t="s">
        <v>4266</v>
      </c>
      <c r="D706">
        <v>1986</v>
      </c>
      <c r="E706">
        <v>1980</v>
      </c>
      <c r="F706" t="s">
        <v>19</v>
      </c>
      <c r="G706" t="s">
        <v>4267</v>
      </c>
      <c r="H706" t="s">
        <v>4268</v>
      </c>
      <c r="I706" t="s">
        <v>22</v>
      </c>
      <c r="J706" t="s">
        <v>223</v>
      </c>
      <c r="K706">
        <v>7</v>
      </c>
      <c r="L706" t="s">
        <v>22</v>
      </c>
      <c r="M706" t="s">
        <v>57</v>
      </c>
      <c r="N706">
        <v>5</v>
      </c>
      <c r="O706" t="s">
        <v>4269</v>
      </c>
      <c r="P706" t="s">
        <v>225</v>
      </c>
    </row>
    <row r="707" spans="1:16" x14ac:dyDescent="0.25">
      <c r="A707" t="s">
        <v>4270</v>
      </c>
      <c r="B707" t="s">
        <v>77</v>
      </c>
      <c r="C707" t="s">
        <v>3546</v>
      </c>
      <c r="D707">
        <v>2013</v>
      </c>
      <c r="E707">
        <v>2009</v>
      </c>
      <c r="F707" t="s">
        <v>19</v>
      </c>
      <c r="G707" t="s">
        <v>3547</v>
      </c>
      <c r="H707" t="s">
        <v>1343</v>
      </c>
      <c r="I707" t="s">
        <v>22</v>
      </c>
      <c r="J707" t="s">
        <v>4271</v>
      </c>
      <c r="K707">
        <v>1</v>
      </c>
      <c r="L707" t="s">
        <v>22</v>
      </c>
      <c r="M707" t="s">
        <v>138</v>
      </c>
      <c r="N707">
        <v>2</v>
      </c>
      <c r="O707" t="s">
        <v>4272</v>
      </c>
      <c r="P707" t="s">
        <v>4273</v>
      </c>
    </row>
    <row r="708" spans="1:16" x14ac:dyDescent="0.25">
      <c r="A708" t="s">
        <v>1640</v>
      </c>
      <c r="B708" t="s">
        <v>754</v>
      </c>
      <c r="C708" t="s">
        <v>4274</v>
      </c>
      <c r="D708">
        <v>2013</v>
      </c>
      <c r="E708">
        <v>2010</v>
      </c>
      <c r="F708" t="s">
        <v>19</v>
      </c>
      <c r="G708" t="s">
        <v>4275</v>
      </c>
      <c r="H708" t="s">
        <v>4276</v>
      </c>
      <c r="I708" t="s">
        <v>22</v>
      </c>
      <c r="J708" t="s">
        <v>1644</v>
      </c>
      <c r="K708">
        <v>2</v>
      </c>
      <c r="L708" t="s">
        <v>22</v>
      </c>
      <c r="M708" t="s">
        <v>24</v>
      </c>
      <c r="N708">
        <v>1</v>
      </c>
      <c r="O708" t="s">
        <v>4277</v>
      </c>
      <c r="P708" t="s">
        <v>1646</v>
      </c>
    </row>
    <row r="709" spans="1:16" x14ac:dyDescent="0.25">
      <c r="A709" t="s">
        <v>4278</v>
      </c>
      <c r="B709" t="s">
        <v>1388</v>
      </c>
      <c r="C709" t="s">
        <v>4279</v>
      </c>
      <c r="D709">
        <v>2000</v>
      </c>
      <c r="E709">
        <v>1998</v>
      </c>
      <c r="F709" t="s">
        <v>19</v>
      </c>
      <c r="G709" t="s">
        <v>4280</v>
      </c>
      <c r="H709" t="s">
        <v>4281</v>
      </c>
      <c r="I709" t="s">
        <v>22</v>
      </c>
      <c r="J709" t="s">
        <v>4282</v>
      </c>
      <c r="K709">
        <v>2</v>
      </c>
      <c r="L709" t="s">
        <v>22</v>
      </c>
      <c r="M709" t="s">
        <v>24</v>
      </c>
      <c r="N709">
        <v>1</v>
      </c>
      <c r="O709" t="s">
        <v>4283</v>
      </c>
      <c r="P709" t="s">
        <v>4284</v>
      </c>
    </row>
    <row r="710" spans="1:16" x14ac:dyDescent="0.25">
      <c r="A710" t="s">
        <v>4285</v>
      </c>
      <c r="B710" t="s">
        <v>3520</v>
      </c>
      <c r="C710" t="s">
        <v>4286</v>
      </c>
      <c r="D710">
        <v>2000</v>
      </c>
      <c r="E710">
        <v>1993</v>
      </c>
      <c r="F710" t="s">
        <v>19</v>
      </c>
      <c r="G710" t="s">
        <v>4287</v>
      </c>
      <c r="H710" t="s">
        <v>2642</v>
      </c>
      <c r="I710" t="s">
        <v>22</v>
      </c>
      <c r="J710" t="s">
        <v>4288</v>
      </c>
      <c r="K710">
        <v>4</v>
      </c>
      <c r="L710" t="s">
        <v>22</v>
      </c>
      <c r="M710" t="s">
        <v>57</v>
      </c>
      <c r="N710">
        <v>5</v>
      </c>
      <c r="O710" t="s">
        <v>4289</v>
      </c>
      <c r="P710" t="s">
        <v>4290</v>
      </c>
    </row>
    <row r="711" spans="1:16" x14ac:dyDescent="0.25">
      <c r="A711" t="s">
        <v>570</v>
      </c>
      <c r="B711" t="s">
        <v>17</v>
      </c>
      <c r="C711" t="s">
        <v>655</v>
      </c>
      <c r="D711">
        <v>2001</v>
      </c>
      <c r="E711">
        <v>1997</v>
      </c>
      <c r="F711" t="s">
        <v>19</v>
      </c>
      <c r="G711" t="s">
        <v>656</v>
      </c>
      <c r="H711" t="s">
        <v>657</v>
      </c>
      <c r="I711" t="s">
        <v>22</v>
      </c>
      <c r="J711" t="s">
        <v>571</v>
      </c>
      <c r="K711">
        <v>2</v>
      </c>
      <c r="L711" t="s">
        <v>22</v>
      </c>
      <c r="M711" t="s">
        <v>24</v>
      </c>
      <c r="N711">
        <v>1</v>
      </c>
      <c r="O711" t="s">
        <v>4291</v>
      </c>
      <c r="P711" t="s">
        <v>573</v>
      </c>
    </row>
    <row r="712" spans="1:16" x14ac:dyDescent="0.25">
      <c r="A712" t="s">
        <v>485</v>
      </c>
      <c r="B712" t="s">
        <v>242</v>
      </c>
      <c r="C712" t="s">
        <v>3291</v>
      </c>
      <c r="D712">
        <v>2012</v>
      </c>
      <c r="E712">
        <v>2011</v>
      </c>
      <c r="F712" t="s">
        <v>19</v>
      </c>
      <c r="G712" t="s">
        <v>3292</v>
      </c>
      <c r="H712" t="s">
        <v>3293</v>
      </c>
      <c r="I712" t="s">
        <v>22</v>
      </c>
      <c r="J712" t="s">
        <v>486</v>
      </c>
      <c r="K712">
        <v>2</v>
      </c>
      <c r="L712" t="s">
        <v>22</v>
      </c>
      <c r="M712" t="s">
        <v>24</v>
      </c>
      <c r="N712">
        <v>1</v>
      </c>
      <c r="O712" t="s">
        <v>4118</v>
      </c>
      <c r="P712" t="s">
        <v>488</v>
      </c>
    </row>
    <row r="713" spans="1:16" x14ac:dyDescent="0.25">
      <c r="A713" t="s">
        <v>4292</v>
      </c>
      <c r="B713" t="s">
        <v>4293</v>
      </c>
      <c r="C713" t="s">
        <v>4294</v>
      </c>
      <c r="D713">
        <v>2006</v>
      </c>
      <c r="E713">
        <v>1995</v>
      </c>
      <c r="F713" t="s">
        <v>19</v>
      </c>
      <c r="G713" t="s">
        <v>4295</v>
      </c>
      <c r="H713" t="s">
        <v>4296</v>
      </c>
      <c r="I713" t="s">
        <v>22</v>
      </c>
      <c r="J713" t="s">
        <v>4297</v>
      </c>
      <c r="K713">
        <v>1</v>
      </c>
      <c r="L713" t="s">
        <v>22</v>
      </c>
      <c r="M713" t="s">
        <v>138</v>
      </c>
      <c r="N713">
        <v>2</v>
      </c>
      <c r="O713" t="s">
        <v>4298</v>
      </c>
      <c r="P713" t="s">
        <v>4299</v>
      </c>
    </row>
    <row r="714" spans="1:16" x14ac:dyDescent="0.25">
      <c r="A714" t="s">
        <v>4300</v>
      </c>
      <c r="B714" t="s">
        <v>304</v>
      </c>
      <c r="C714" t="s">
        <v>4301</v>
      </c>
      <c r="D714">
        <v>2006</v>
      </c>
      <c r="E714">
        <v>2005</v>
      </c>
      <c r="F714" t="s">
        <v>19</v>
      </c>
      <c r="G714" t="s">
        <v>4302</v>
      </c>
      <c r="H714" t="s">
        <v>4303</v>
      </c>
      <c r="I714" t="s">
        <v>22</v>
      </c>
      <c r="J714" t="s">
        <v>4304</v>
      </c>
      <c r="K714">
        <v>3</v>
      </c>
      <c r="L714" t="s">
        <v>22</v>
      </c>
      <c r="M714" t="s">
        <v>24</v>
      </c>
      <c r="N714">
        <v>1</v>
      </c>
      <c r="O714" t="s">
        <v>4305</v>
      </c>
      <c r="P714" t="s">
        <v>4306</v>
      </c>
    </row>
    <row r="715" spans="1:16" x14ac:dyDescent="0.25">
      <c r="A715" t="s">
        <v>4307</v>
      </c>
      <c r="B715" t="s">
        <v>133</v>
      </c>
      <c r="C715" t="s">
        <v>4308</v>
      </c>
      <c r="D715">
        <v>2010</v>
      </c>
      <c r="E715">
        <v>1998</v>
      </c>
      <c r="F715" t="s">
        <v>19</v>
      </c>
      <c r="G715" t="s">
        <v>4309</v>
      </c>
      <c r="H715" t="s">
        <v>4310</v>
      </c>
      <c r="I715" t="s">
        <v>22</v>
      </c>
      <c r="J715" t="s">
        <v>4311</v>
      </c>
      <c r="K715">
        <v>2</v>
      </c>
      <c r="L715" t="s">
        <v>22</v>
      </c>
      <c r="M715" t="s">
        <v>33</v>
      </c>
      <c r="N715">
        <v>3</v>
      </c>
      <c r="O715" t="s">
        <v>4312</v>
      </c>
      <c r="P715" t="s">
        <v>4313</v>
      </c>
    </row>
    <row r="716" spans="1:16" x14ac:dyDescent="0.25">
      <c r="A716" t="s">
        <v>4314</v>
      </c>
      <c r="B716" t="s">
        <v>2880</v>
      </c>
      <c r="C716" t="s">
        <v>4315</v>
      </c>
      <c r="D716">
        <v>2001</v>
      </c>
      <c r="E716">
        <v>2000</v>
      </c>
      <c r="F716" t="s">
        <v>19</v>
      </c>
      <c r="G716" t="s">
        <v>4316</v>
      </c>
      <c r="H716" t="s">
        <v>4317</v>
      </c>
      <c r="I716" t="s">
        <v>22</v>
      </c>
      <c r="J716" t="s">
        <v>4318</v>
      </c>
      <c r="K716">
        <v>2</v>
      </c>
      <c r="L716" t="s">
        <v>22</v>
      </c>
      <c r="M716" t="s">
        <v>24</v>
      </c>
      <c r="N716">
        <v>1</v>
      </c>
      <c r="O716" t="s">
        <v>4319</v>
      </c>
      <c r="P716" t="s">
        <v>4320</v>
      </c>
    </row>
    <row r="717" spans="1:16" x14ac:dyDescent="0.25">
      <c r="A717" t="s">
        <v>4321</v>
      </c>
      <c r="B717" t="s">
        <v>172</v>
      </c>
      <c r="C717" t="s">
        <v>2908</v>
      </c>
      <c r="D717">
        <v>2009</v>
      </c>
      <c r="E717">
        <v>2003</v>
      </c>
      <c r="F717" t="s">
        <v>19</v>
      </c>
      <c r="G717" t="s">
        <v>2909</v>
      </c>
      <c r="H717" t="s">
        <v>2910</v>
      </c>
      <c r="I717" t="s">
        <v>22</v>
      </c>
      <c r="J717" t="s">
        <v>4322</v>
      </c>
      <c r="K717">
        <v>3</v>
      </c>
      <c r="L717" t="s">
        <v>22</v>
      </c>
      <c r="M717" t="s">
        <v>57</v>
      </c>
      <c r="N717">
        <v>5</v>
      </c>
      <c r="O717" t="s">
        <v>4323</v>
      </c>
      <c r="P717" t="s">
        <v>4324</v>
      </c>
    </row>
    <row r="718" spans="1:16" x14ac:dyDescent="0.25">
      <c r="A718" t="s">
        <v>4325</v>
      </c>
      <c r="B718" t="s">
        <v>3240</v>
      </c>
      <c r="C718" t="s">
        <v>3241</v>
      </c>
      <c r="D718">
        <v>2010</v>
      </c>
      <c r="E718">
        <v>2009</v>
      </c>
      <c r="F718" t="s">
        <v>19</v>
      </c>
      <c r="G718" t="s">
        <v>3242</v>
      </c>
      <c r="H718" t="s">
        <v>3243</v>
      </c>
      <c r="I718" t="s">
        <v>22</v>
      </c>
      <c r="J718" t="s">
        <v>4326</v>
      </c>
      <c r="K718">
        <v>8</v>
      </c>
      <c r="L718" t="s">
        <v>22</v>
      </c>
      <c r="M718" t="s">
        <v>57</v>
      </c>
      <c r="N718">
        <v>5</v>
      </c>
      <c r="O718" t="s">
        <v>4327</v>
      </c>
      <c r="P718" t="s">
        <v>4328</v>
      </c>
    </row>
    <row r="719" spans="1:16" x14ac:dyDescent="0.25">
      <c r="A719" t="s">
        <v>4329</v>
      </c>
      <c r="B719" t="s">
        <v>365</v>
      </c>
      <c r="C719" t="s">
        <v>3362</v>
      </c>
      <c r="D719">
        <v>2015</v>
      </c>
      <c r="E719">
        <v>1993</v>
      </c>
      <c r="F719" t="s">
        <v>19</v>
      </c>
      <c r="G719" t="s">
        <v>4330</v>
      </c>
      <c r="H719" t="s">
        <v>4331</v>
      </c>
      <c r="I719" t="s">
        <v>22</v>
      </c>
      <c r="J719" t="s">
        <v>4332</v>
      </c>
      <c r="K719">
        <v>6</v>
      </c>
      <c r="L719" t="s">
        <v>22</v>
      </c>
      <c r="M719" t="s">
        <v>33</v>
      </c>
      <c r="N719">
        <v>3</v>
      </c>
      <c r="O719" t="s">
        <v>4333</v>
      </c>
      <c r="P719" t="s">
        <v>4334</v>
      </c>
    </row>
    <row r="720" spans="1:16" x14ac:dyDescent="0.25">
      <c r="A720" t="s">
        <v>4335</v>
      </c>
      <c r="B720" t="s">
        <v>350</v>
      </c>
      <c r="C720" t="s">
        <v>4336</v>
      </c>
      <c r="D720">
        <v>2002</v>
      </c>
      <c r="E720">
        <v>1977</v>
      </c>
      <c r="F720" t="s">
        <v>19</v>
      </c>
      <c r="G720" t="s">
        <v>4337</v>
      </c>
      <c r="H720" t="s">
        <v>4338</v>
      </c>
      <c r="I720" t="s">
        <v>22</v>
      </c>
      <c r="J720" t="s">
        <v>4339</v>
      </c>
      <c r="K720">
        <v>3</v>
      </c>
      <c r="L720" t="s">
        <v>22</v>
      </c>
      <c r="M720" t="s">
        <v>33</v>
      </c>
      <c r="N720">
        <v>3</v>
      </c>
      <c r="O720" t="s">
        <v>4340</v>
      </c>
      <c r="P720" t="s">
        <v>4341</v>
      </c>
    </row>
    <row r="721" spans="1:16" x14ac:dyDescent="0.25">
      <c r="A721" t="s">
        <v>68</v>
      </c>
      <c r="B721" t="s">
        <v>69</v>
      </c>
      <c r="C721" t="s">
        <v>4342</v>
      </c>
      <c r="D721">
        <v>2010</v>
      </c>
      <c r="E721">
        <v>2007</v>
      </c>
      <c r="F721" t="s">
        <v>19</v>
      </c>
      <c r="G721" t="s">
        <v>4343</v>
      </c>
      <c r="H721" t="s">
        <v>72</v>
      </c>
      <c r="I721" t="s">
        <v>22</v>
      </c>
      <c r="J721" t="s">
        <v>73</v>
      </c>
      <c r="K721">
        <v>2</v>
      </c>
      <c r="L721" t="s">
        <v>22</v>
      </c>
      <c r="M721" t="s">
        <v>24</v>
      </c>
      <c r="N721">
        <v>1</v>
      </c>
      <c r="O721" t="s">
        <v>4344</v>
      </c>
      <c r="P721" t="s">
        <v>75</v>
      </c>
    </row>
    <row r="722" spans="1:16" x14ac:dyDescent="0.25">
      <c r="A722" t="s">
        <v>4345</v>
      </c>
      <c r="B722" t="s">
        <v>266</v>
      </c>
      <c r="C722" t="s">
        <v>692</v>
      </c>
      <c r="D722">
        <v>2004</v>
      </c>
      <c r="E722">
        <v>1998</v>
      </c>
      <c r="F722" t="s">
        <v>19</v>
      </c>
      <c r="G722" t="s">
        <v>693</v>
      </c>
      <c r="H722" t="s">
        <v>4346</v>
      </c>
      <c r="I722" t="s">
        <v>22</v>
      </c>
      <c r="J722" t="s">
        <v>4347</v>
      </c>
      <c r="K722">
        <v>4</v>
      </c>
      <c r="L722" t="s">
        <v>22</v>
      </c>
      <c r="M722" t="s">
        <v>414</v>
      </c>
      <c r="N722">
        <v>6</v>
      </c>
      <c r="O722" t="s">
        <v>4348</v>
      </c>
      <c r="P722" t="s">
        <v>4349</v>
      </c>
    </row>
    <row r="723" spans="1:16" x14ac:dyDescent="0.25">
      <c r="A723" t="s">
        <v>1918</v>
      </c>
      <c r="B723" t="s">
        <v>1919</v>
      </c>
      <c r="C723" t="s">
        <v>4350</v>
      </c>
      <c r="D723">
        <v>2008</v>
      </c>
      <c r="E723">
        <v>2008</v>
      </c>
      <c r="F723" t="s">
        <v>19</v>
      </c>
      <c r="G723" t="s">
        <v>4351</v>
      </c>
      <c r="H723" t="s">
        <v>4352</v>
      </c>
      <c r="I723" t="s">
        <v>22</v>
      </c>
      <c r="J723" t="s">
        <v>1923</v>
      </c>
      <c r="K723">
        <v>10</v>
      </c>
      <c r="L723" t="s">
        <v>22</v>
      </c>
      <c r="M723" t="s">
        <v>414</v>
      </c>
      <c r="N723">
        <v>6</v>
      </c>
      <c r="O723" t="s">
        <v>4353</v>
      </c>
      <c r="P723" t="s">
        <v>1925</v>
      </c>
    </row>
    <row r="724" spans="1:16" x14ac:dyDescent="0.25">
      <c r="A724" t="s">
        <v>4354</v>
      </c>
      <c r="B724" t="s">
        <v>373</v>
      </c>
      <c r="C724" t="s">
        <v>2351</v>
      </c>
      <c r="D724">
        <v>2005</v>
      </c>
      <c r="E724">
        <v>2004</v>
      </c>
      <c r="F724" t="s">
        <v>19</v>
      </c>
      <c r="G724" t="s">
        <v>2352</v>
      </c>
      <c r="H724" t="s">
        <v>4355</v>
      </c>
      <c r="I724" t="s">
        <v>22</v>
      </c>
      <c r="J724" t="s">
        <v>4356</v>
      </c>
      <c r="K724">
        <v>6</v>
      </c>
      <c r="L724" t="s">
        <v>22</v>
      </c>
      <c r="M724" t="s">
        <v>57</v>
      </c>
      <c r="N724">
        <v>5</v>
      </c>
      <c r="O724" t="s">
        <v>4357</v>
      </c>
      <c r="P724" t="s">
        <v>4358</v>
      </c>
    </row>
    <row r="725" spans="1:16" x14ac:dyDescent="0.25">
      <c r="A725" t="s">
        <v>2428</v>
      </c>
      <c r="B725" t="s">
        <v>1062</v>
      </c>
      <c r="C725" t="s">
        <v>1303</v>
      </c>
      <c r="D725">
        <v>2009</v>
      </c>
      <c r="E725">
        <v>2007</v>
      </c>
      <c r="F725" t="s">
        <v>19</v>
      </c>
      <c r="G725" t="s">
        <v>1304</v>
      </c>
      <c r="H725" t="s">
        <v>1305</v>
      </c>
      <c r="I725" t="s">
        <v>22</v>
      </c>
      <c r="J725" t="s">
        <v>2432</v>
      </c>
      <c r="K725">
        <v>3</v>
      </c>
      <c r="L725" t="s">
        <v>22</v>
      </c>
      <c r="M725" t="s">
        <v>24</v>
      </c>
      <c r="N725">
        <v>1</v>
      </c>
      <c r="O725" t="s">
        <v>4359</v>
      </c>
      <c r="P725" t="s">
        <v>2434</v>
      </c>
    </row>
    <row r="726" spans="1:16" x14ac:dyDescent="0.25">
      <c r="A726" t="s">
        <v>549</v>
      </c>
      <c r="B726" t="s">
        <v>296</v>
      </c>
      <c r="C726" t="s">
        <v>2626</v>
      </c>
      <c r="D726">
        <v>1987</v>
      </c>
      <c r="E726">
        <v>1986</v>
      </c>
      <c r="F726" t="s">
        <v>19</v>
      </c>
      <c r="G726" t="s">
        <v>2627</v>
      </c>
      <c r="H726" t="s">
        <v>2628</v>
      </c>
      <c r="I726" t="s">
        <v>22</v>
      </c>
      <c r="J726" t="s">
        <v>553</v>
      </c>
      <c r="K726">
        <v>1</v>
      </c>
      <c r="L726" t="s">
        <v>22</v>
      </c>
      <c r="M726" t="s">
        <v>24</v>
      </c>
      <c r="N726">
        <v>1</v>
      </c>
      <c r="O726" t="s">
        <v>4360</v>
      </c>
      <c r="P726" t="s">
        <v>555</v>
      </c>
    </row>
    <row r="727" spans="1:16" x14ac:dyDescent="0.25">
      <c r="A727" t="s">
        <v>4361</v>
      </c>
      <c r="B727" t="s">
        <v>505</v>
      </c>
      <c r="C727" t="s">
        <v>4362</v>
      </c>
      <c r="D727">
        <v>2007</v>
      </c>
      <c r="E727">
        <v>1999</v>
      </c>
      <c r="F727" t="s">
        <v>19</v>
      </c>
      <c r="G727" t="s">
        <v>4363</v>
      </c>
      <c r="H727" t="s">
        <v>4364</v>
      </c>
      <c r="I727" t="s">
        <v>22</v>
      </c>
      <c r="J727" t="s">
        <v>4365</v>
      </c>
      <c r="K727">
        <v>2</v>
      </c>
      <c r="L727" t="s">
        <v>22</v>
      </c>
      <c r="M727" t="s">
        <v>33</v>
      </c>
      <c r="N727">
        <v>3</v>
      </c>
      <c r="O727" t="s">
        <v>4366</v>
      </c>
      <c r="P727" t="s">
        <v>4367</v>
      </c>
    </row>
    <row r="728" spans="1:16" x14ac:dyDescent="0.25">
      <c r="A728" t="s">
        <v>124</v>
      </c>
      <c r="B728" t="s">
        <v>125</v>
      </c>
      <c r="C728" t="s">
        <v>4368</v>
      </c>
      <c r="D728">
        <v>2011</v>
      </c>
      <c r="E728">
        <v>2008</v>
      </c>
      <c r="F728" t="s">
        <v>19</v>
      </c>
      <c r="G728" t="s">
        <v>4369</v>
      </c>
      <c r="H728" t="s">
        <v>4370</v>
      </c>
      <c r="I728" t="s">
        <v>22</v>
      </c>
      <c r="J728" t="s">
        <v>129</v>
      </c>
      <c r="K728">
        <v>3</v>
      </c>
      <c r="L728" t="s">
        <v>22</v>
      </c>
      <c r="M728" t="s">
        <v>33</v>
      </c>
      <c r="N728">
        <v>3</v>
      </c>
      <c r="O728" t="s">
        <v>4371</v>
      </c>
      <c r="P728" t="s">
        <v>131</v>
      </c>
    </row>
    <row r="729" spans="1:16" x14ac:dyDescent="0.25">
      <c r="A729" t="s">
        <v>4372</v>
      </c>
      <c r="B729" t="s">
        <v>312</v>
      </c>
      <c r="C729" t="s">
        <v>2240</v>
      </c>
      <c r="D729">
        <v>2011</v>
      </c>
      <c r="E729">
        <v>2010</v>
      </c>
      <c r="F729" t="s">
        <v>19</v>
      </c>
      <c r="G729" t="s">
        <v>2241</v>
      </c>
      <c r="H729" t="s">
        <v>2242</v>
      </c>
      <c r="I729" t="s">
        <v>22</v>
      </c>
      <c r="J729" t="s">
        <v>4373</v>
      </c>
      <c r="K729">
        <v>2</v>
      </c>
      <c r="L729" t="s">
        <v>22</v>
      </c>
      <c r="M729" t="s">
        <v>57</v>
      </c>
      <c r="N729">
        <v>5</v>
      </c>
      <c r="O729" t="s">
        <v>3967</v>
      </c>
      <c r="P729" t="s">
        <v>4374</v>
      </c>
    </row>
    <row r="730" spans="1:16" x14ac:dyDescent="0.25">
      <c r="A730" t="s">
        <v>4375</v>
      </c>
      <c r="B730" t="s">
        <v>157</v>
      </c>
      <c r="C730" t="s">
        <v>4376</v>
      </c>
      <c r="D730">
        <v>2000</v>
      </c>
      <c r="E730">
        <v>1992</v>
      </c>
      <c r="F730" t="s">
        <v>19</v>
      </c>
      <c r="G730" t="s">
        <v>4377</v>
      </c>
      <c r="H730" t="s">
        <v>4378</v>
      </c>
      <c r="I730" t="s">
        <v>22</v>
      </c>
      <c r="J730" t="s">
        <v>4379</v>
      </c>
      <c r="K730">
        <v>3</v>
      </c>
      <c r="L730" t="s">
        <v>22</v>
      </c>
      <c r="M730" t="s">
        <v>33</v>
      </c>
      <c r="N730">
        <v>3</v>
      </c>
      <c r="O730" t="s">
        <v>1415</v>
      </c>
      <c r="P730" t="s">
        <v>4380</v>
      </c>
    </row>
    <row r="731" spans="1:16" x14ac:dyDescent="0.25">
      <c r="A731" t="s">
        <v>4381</v>
      </c>
      <c r="B731" t="s">
        <v>647</v>
      </c>
      <c r="C731" t="s">
        <v>4382</v>
      </c>
      <c r="D731">
        <v>2004</v>
      </c>
      <c r="E731">
        <v>1999</v>
      </c>
      <c r="F731" t="s">
        <v>19</v>
      </c>
      <c r="G731" t="s">
        <v>4383</v>
      </c>
      <c r="H731" t="s">
        <v>4384</v>
      </c>
      <c r="I731" t="s">
        <v>22</v>
      </c>
      <c r="J731" t="s">
        <v>4385</v>
      </c>
      <c r="K731">
        <v>2</v>
      </c>
      <c r="L731" t="s">
        <v>22</v>
      </c>
      <c r="M731" t="s">
        <v>24</v>
      </c>
      <c r="N731">
        <v>1</v>
      </c>
      <c r="O731" t="s">
        <v>4386</v>
      </c>
      <c r="P731" t="s">
        <v>4387</v>
      </c>
    </row>
    <row r="732" spans="1:16" x14ac:dyDescent="0.25">
      <c r="A732" t="s">
        <v>4388</v>
      </c>
      <c r="B732" t="s">
        <v>754</v>
      </c>
      <c r="C732" t="s">
        <v>4389</v>
      </c>
      <c r="D732">
        <v>2013</v>
      </c>
      <c r="E732">
        <v>2009</v>
      </c>
      <c r="F732" t="s">
        <v>19</v>
      </c>
      <c r="G732" t="s">
        <v>4390</v>
      </c>
      <c r="H732" t="s">
        <v>4391</v>
      </c>
      <c r="I732" t="s">
        <v>22</v>
      </c>
      <c r="J732" t="s">
        <v>4392</v>
      </c>
      <c r="K732">
        <v>4</v>
      </c>
      <c r="L732" t="s">
        <v>22</v>
      </c>
      <c r="M732" t="s">
        <v>33</v>
      </c>
      <c r="N732">
        <v>3</v>
      </c>
      <c r="O732" t="s">
        <v>4393</v>
      </c>
      <c r="P732" t="s">
        <v>4394</v>
      </c>
    </row>
    <row r="733" spans="1:16" x14ac:dyDescent="0.25">
      <c r="A733" t="s">
        <v>4395</v>
      </c>
      <c r="B733" t="s">
        <v>327</v>
      </c>
      <c r="C733" t="s">
        <v>4396</v>
      </c>
      <c r="D733">
        <v>2002</v>
      </c>
      <c r="E733">
        <v>2000</v>
      </c>
      <c r="F733" t="s">
        <v>19</v>
      </c>
      <c r="G733" t="s">
        <v>4397</v>
      </c>
      <c r="H733" t="s">
        <v>4398</v>
      </c>
      <c r="I733" t="s">
        <v>22</v>
      </c>
      <c r="J733" t="s">
        <v>4399</v>
      </c>
      <c r="K733">
        <v>5</v>
      </c>
      <c r="L733" t="s">
        <v>22</v>
      </c>
      <c r="M733" t="s">
        <v>57</v>
      </c>
      <c r="N733">
        <v>5</v>
      </c>
      <c r="O733" t="s">
        <v>4400</v>
      </c>
      <c r="P733" t="s">
        <v>4401</v>
      </c>
    </row>
    <row r="734" spans="1:16" x14ac:dyDescent="0.25">
      <c r="A734" t="s">
        <v>4402</v>
      </c>
      <c r="B734" t="s">
        <v>266</v>
      </c>
      <c r="C734" t="s">
        <v>4403</v>
      </c>
      <c r="D734">
        <v>2004</v>
      </c>
      <c r="E734">
        <v>1987</v>
      </c>
      <c r="F734" t="s">
        <v>19</v>
      </c>
      <c r="G734" t="s">
        <v>4404</v>
      </c>
      <c r="H734" t="s">
        <v>4405</v>
      </c>
      <c r="I734" t="s">
        <v>22</v>
      </c>
      <c r="J734" t="s">
        <v>4406</v>
      </c>
      <c r="K734">
        <v>3</v>
      </c>
      <c r="L734" t="s">
        <v>22</v>
      </c>
      <c r="M734" t="s">
        <v>57</v>
      </c>
      <c r="N734">
        <v>5</v>
      </c>
      <c r="O734" t="s">
        <v>2421</v>
      </c>
      <c r="P734" t="s">
        <v>4407</v>
      </c>
    </row>
    <row r="735" spans="1:16" x14ac:dyDescent="0.25">
      <c r="A735" t="s">
        <v>4408</v>
      </c>
      <c r="B735" t="s">
        <v>835</v>
      </c>
      <c r="C735" t="s">
        <v>4409</v>
      </c>
      <c r="D735">
        <v>2008</v>
      </c>
      <c r="E735">
        <v>2004</v>
      </c>
      <c r="F735" t="s">
        <v>19</v>
      </c>
      <c r="G735" t="s">
        <v>4410</v>
      </c>
      <c r="H735" t="s">
        <v>4411</v>
      </c>
      <c r="I735" t="s">
        <v>22</v>
      </c>
      <c r="J735" t="s">
        <v>4412</v>
      </c>
      <c r="K735">
        <v>2</v>
      </c>
      <c r="L735" t="s">
        <v>22</v>
      </c>
      <c r="M735" t="s">
        <v>24</v>
      </c>
      <c r="N735">
        <v>1</v>
      </c>
      <c r="O735" t="s">
        <v>3543</v>
      </c>
      <c r="P735" t="s">
        <v>4413</v>
      </c>
    </row>
    <row r="736" spans="1:16" x14ac:dyDescent="0.25">
      <c r="A736" t="s">
        <v>4414</v>
      </c>
      <c r="B736" t="s">
        <v>94</v>
      </c>
      <c r="C736" t="s">
        <v>4415</v>
      </c>
      <c r="D736">
        <v>1997</v>
      </c>
      <c r="E736">
        <v>1983</v>
      </c>
      <c r="F736" t="s">
        <v>19</v>
      </c>
      <c r="G736" t="s">
        <v>4416</v>
      </c>
      <c r="H736" t="s">
        <v>4417</v>
      </c>
      <c r="I736" t="s">
        <v>22</v>
      </c>
      <c r="J736" t="s">
        <v>4418</v>
      </c>
      <c r="K736">
        <v>4</v>
      </c>
      <c r="L736" t="s">
        <v>22</v>
      </c>
      <c r="M736" t="s">
        <v>57</v>
      </c>
      <c r="N736">
        <v>5</v>
      </c>
      <c r="O736" t="s">
        <v>4419</v>
      </c>
      <c r="P736" t="s">
        <v>4420</v>
      </c>
    </row>
    <row r="737" spans="1:16" x14ac:dyDescent="0.25">
      <c r="A737" t="s">
        <v>2700</v>
      </c>
      <c r="B737" t="s">
        <v>691</v>
      </c>
      <c r="C737" t="s">
        <v>2282</v>
      </c>
      <c r="D737">
        <v>2008</v>
      </c>
      <c r="E737">
        <v>2003</v>
      </c>
      <c r="F737" t="s">
        <v>19</v>
      </c>
      <c r="G737" t="s">
        <v>2283</v>
      </c>
      <c r="H737" t="s">
        <v>2284</v>
      </c>
      <c r="I737" t="s">
        <v>22</v>
      </c>
      <c r="J737" t="s">
        <v>2704</v>
      </c>
      <c r="K737">
        <v>4</v>
      </c>
      <c r="L737" t="s">
        <v>22</v>
      </c>
      <c r="M737" t="s">
        <v>57</v>
      </c>
      <c r="N737">
        <v>5</v>
      </c>
      <c r="O737" t="s">
        <v>4421</v>
      </c>
      <c r="P737" t="s">
        <v>2705</v>
      </c>
    </row>
    <row r="738" spans="1:16" x14ac:dyDescent="0.25">
      <c r="A738" t="s">
        <v>4422</v>
      </c>
      <c r="B738" t="s">
        <v>195</v>
      </c>
      <c r="C738" t="s">
        <v>4423</v>
      </c>
      <c r="D738">
        <v>2005</v>
      </c>
      <c r="E738">
        <v>2003</v>
      </c>
      <c r="F738" t="s">
        <v>19</v>
      </c>
      <c r="G738" t="s">
        <v>4424</v>
      </c>
      <c r="H738" t="s">
        <v>4425</v>
      </c>
      <c r="I738" t="s">
        <v>22</v>
      </c>
      <c r="J738" t="s">
        <v>4426</v>
      </c>
      <c r="K738">
        <v>1</v>
      </c>
      <c r="L738" t="s">
        <v>22</v>
      </c>
      <c r="M738" t="s">
        <v>24</v>
      </c>
      <c r="N738">
        <v>1</v>
      </c>
      <c r="O738" t="s">
        <v>4427</v>
      </c>
      <c r="P738" t="s">
        <v>4428</v>
      </c>
    </row>
    <row r="739" spans="1:16" x14ac:dyDescent="0.25">
      <c r="A739" t="s">
        <v>4429</v>
      </c>
      <c r="B739" t="s">
        <v>227</v>
      </c>
      <c r="C739" t="s">
        <v>4430</v>
      </c>
      <c r="D739">
        <v>1991</v>
      </c>
      <c r="E739">
        <v>1987</v>
      </c>
      <c r="F739" t="s">
        <v>19</v>
      </c>
      <c r="G739" t="s">
        <v>4431</v>
      </c>
      <c r="H739" t="s">
        <v>4432</v>
      </c>
      <c r="I739" t="s">
        <v>22</v>
      </c>
      <c r="J739" t="s">
        <v>4433</v>
      </c>
      <c r="K739">
        <v>1</v>
      </c>
      <c r="L739" t="s">
        <v>22</v>
      </c>
      <c r="M739" t="s">
        <v>57</v>
      </c>
      <c r="N739">
        <v>5</v>
      </c>
      <c r="O739" t="s">
        <v>4434</v>
      </c>
      <c r="P739" t="s">
        <v>4435</v>
      </c>
    </row>
    <row r="740" spans="1:16" x14ac:dyDescent="0.25">
      <c r="A740" t="s">
        <v>4436</v>
      </c>
      <c r="B740" t="s">
        <v>605</v>
      </c>
      <c r="C740" t="s">
        <v>4437</v>
      </c>
      <c r="D740">
        <v>1992</v>
      </c>
      <c r="E740">
        <v>1986</v>
      </c>
      <c r="F740" t="s">
        <v>19</v>
      </c>
      <c r="G740" t="s">
        <v>4438</v>
      </c>
      <c r="H740" t="s">
        <v>4439</v>
      </c>
      <c r="I740" t="s">
        <v>22</v>
      </c>
      <c r="J740" t="s">
        <v>4440</v>
      </c>
      <c r="K740">
        <v>3</v>
      </c>
      <c r="L740" t="s">
        <v>22</v>
      </c>
      <c r="M740" t="s">
        <v>33</v>
      </c>
      <c r="N740">
        <v>3</v>
      </c>
      <c r="O740" t="s">
        <v>107</v>
      </c>
      <c r="P740" t="s">
        <v>4441</v>
      </c>
    </row>
    <row r="741" spans="1:16" x14ac:dyDescent="0.25">
      <c r="A741" t="s">
        <v>4442</v>
      </c>
      <c r="B741" t="s">
        <v>991</v>
      </c>
      <c r="C741" t="s">
        <v>1622</v>
      </c>
      <c r="D741">
        <v>2000</v>
      </c>
      <c r="E741">
        <v>1992</v>
      </c>
      <c r="F741" t="s">
        <v>19</v>
      </c>
      <c r="G741" t="s">
        <v>1623</v>
      </c>
      <c r="H741" t="s">
        <v>1624</v>
      </c>
      <c r="I741" t="s">
        <v>22</v>
      </c>
      <c r="J741" t="s">
        <v>4443</v>
      </c>
      <c r="K741">
        <v>2</v>
      </c>
      <c r="L741" t="s">
        <v>22</v>
      </c>
      <c r="M741" t="s">
        <v>57</v>
      </c>
      <c r="N741">
        <v>5</v>
      </c>
      <c r="O741" t="s">
        <v>4444</v>
      </c>
      <c r="P741" t="s">
        <v>4445</v>
      </c>
    </row>
    <row r="742" spans="1:16" x14ac:dyDescent="0.25">
      <c r="A742" t="s">
        <v>4446</v>
      </c>
      <c r="B742" t="s">
        <v>536</v>
      </c>
      <c r="C742" t="s">
        <v>4447</v>
      </c>
      <c r="D742">
        <v>2004</v>
      </c>
      <c r="E742">
        <v>2004</v>
      </c>
      <c r="F742" t="s">
        <v>19</v>
      </c>
      <c r="G742" t="s">
        <v>4448</v>
      </c>
      <c r="H742" t="s">
        <v>4449</v>
      </c>
      <c r="I742" t="s">
        <v>22</v>
      </c>
      <c r="J742" t="s">
        <v>4450</v>
      </c>
      <c r="K742">
        <v>5</v>
      </c>
      <c r="L742" t="s">
        <v>22</v>
      </c>
      <c r="M742" t="s">
        <v>90</v>
      </c>
      <c r="N742">
        <v>4</v>
      </c>
      <c r="O742" t="s">
        <v>4451</v>
      </c>
      <c r="P742" t="s">
        <v>4452</v>
      </c>
    </row>
    <row r="743" spans="1:16" x14ac:dyDescent="0.25">
      <c r="A743" t="s">
        <v>4453</v>
      </c>
      <c r="B743" t="s">
        <v>85</v>
      </c>
      <c r="C743" t="s">
        <v>4454</v>
      </c>
      <c r="D743">
        <v>2010</v>
      </c>
      <c r="E743">
        <v>2000</v>
      </c>
      <c r="F743" t="s">
        <v>19</v>
      </c>
      <c r="G743" t="s">
        <v>4455</v>
      </c>
      <c r="H743" t="s">
        <v>4456</v>
      </c>
      <c r="I743" t="s">
        <v>22</v>
      </c>
      <c r="J743" t="s">
        <v>4457</v>
      </c>
      <c r="K743">
        <v>3</v>
      </c>
      <c r="L743" t="s">
        <v>22</v>
      </c>
      <c r="M743" t="s">
        <v>33</v>
      </c>
      <c r="N743">
        <v>3</v>
      </c>
      <c r="O743" t="s">
        <v>4458</v>
      </c>
      <c r="P743" t="s">
        <v>4459</v>
      </c>
    </row>
    <row r="744" spans="1:16" x14ac:dyDescent="0.25">
      <c r="A744" t="s">
        <v>1797</v>
      </c>
      <c r="B744" t="s">
        <v>195</v>
      </c>
      <c r="C744" t="s">
        <v>4460</v>
      </c>
      <c r="D744">
        <v>2005</v>
      </c>
      <c r="E744">
        <v>2005</v>
      </c>
      <c r="F744" t="s">
        <v>19</v>
      </c>
      <c r="G744" t="s">
        <v>4461</v>
      </c>
      <c r="H744" t="s">
        <v>4462</v>
      </c>
      <c r="I744" t="s">
        <v>22</v>
      </c>
      <c r="J744" t="s">
        <v>1801</v>
      </c>
      <c r="K744">
        <v>2</v>
      </c>
      <c r="L744" t="s">
        <v>22</v>
      </c>
      <c r="M744" t="s">
        <v>33</v>
      </c>
      <c r="N744">
        <v>3</v>
      </c>
      <c r="O744" t="s">
        <v>4463</v>
      </c>
      <c r="P744" t="s">
        <v>1803</v>
      </c>
    </row>
    <row r="745" spans="1:16" x14ac:dyDescent="0.25">
      <c r="A745" t="s">
        <v>4464</v>
      </c>
      <c r="B745" t="s">
        <v>296</v>
      </c>
      <c r="C745" t="s">
        <v>544</v>
      </c>
      <c r="D745">
        <v>1987</v>
      </c>
      <c r="E745">
        <v>1982</v>
      </c>
      <c r="F745" t="s">
        <v>19</v>
      </c>
      <c r="G745" t="s">
        <v>545</v>
      </c>
      <c r="H745" t="s">
        <v>546</v>
      </c>
      <c r="I745" t="s">
        <v>22</v>
      </c>
      <c r="J745" t="s">
        <v>4465</v>
      </c>
      <c r="K745">
        <v>4</v>
      </c>
      <c r="L745" t="s">
        <v>22</v>
      </c>
      <c r="M745" t="s">
        <v>24</v>
      </c>
      <c r="N745">
        <v>1</v>
      </c>
      <c r="O745" t="s">
        <v>4466</v>
      </c>
      <c r="P745" t="s">
        <v>4467</v>
      </c>
    </row>
    <row r="746" spans="1:16" x14ac:dyDescent="0.25">
      <c r="A746" t="s">
        <v>4468</v>
      </c>
      <c r="B746" t="s">
        <v>784</v>
      </c>
      <c r="C746" t="s">
        <v>785</v>
      </c>
      <c r="D746">
        <v>1997</v>
      </c>
      <c r="E746">
        <v>1996</v>
      </c>
      <c r="F746" t="s">
        <v>19</v>
      </c>
      <c r="G746" t="s">
        <v>786</v>
      </c>
      <c r="H746" t="s">
        <v>787</v>
      </c>
      <c r="I746" t="s">
        <v>22</v>
      </c>
      <c r="J746" t="s">
        <v>4469</v>
      </c>
      <c r="K746">
        <v>2</v>
      </c>
      <c r="L746" t="s">
        <v>22</v>
      </c>
      <c r="M746" t="s">
        <v>24</v>
      </c>
      <c r="N746">
        <v>1</v>
      </c>
      <c r="O746" t="s">
        <v>869</v>
      </c>
      <c r="P746" t="s">
        <v>4470</v>
      </c>
    </row>
    <row r="747" spans="1:16" x14ac:dyDescent="0.25">
      <c r="A747" t="s">
        <v>4471</v>
      </c>
      <c r="B747" t="s">
        <v>296</v>
      </c>
      <c r="C747" t="s">
        <v>4472</v>
      </c>
      <c r="D747">
        <v>1987</v>
      </c>
      <c r="E747">
        <v>1983</v>
      </c>
      <c r="F747" t="s">
        <v>19</v>
      </c>
      <c r="G747" t="s">
        <v>4473</v>
      </c>
      <c r="H747" t="s">
        <v>4474</v>
      </c>
      <c r="I747" t="s">
        <v>22</v>
      </c>
      <c r="J747" t="s">
        <v>4475</v>
      </c>
      <c r="K747">
        <v>7</v>
      </c>
      <c r="L747" t="s">
        <v>22</v>
      </c>
      <c r="M747" t="s">
        <v>414</v>
      </c>
      <c r="N747">
        <v>6</v>
      </c>
      <c r="O747" t="s">
        <v>4107</v>
      </c>
      <c r="P747" t="s">
        <v>4476</v>
      </c>
    </row>
    <row r="748" spans="1:16" x14ac:dyDescent="0.25">
      <c r="A748" t="s">
        <v>4477</v>
      </c>
      <c r="B748" t="s">
        <v>669</v>
      </c>
      <c r="C748" t="s">
        <v>4478</v>
      </c>
      <c r="D748">
        <v>1990</v>
      </c>
      <c r="E748">
        <v>1975</v>
      </c>
      <c r="F748" t="s">
        <v>19</v>
      </c>
      <c r="G748" t="s">
        <v>4479</v>
      </c>
      <c r="H748" t="s">
        <v>4480</v>
      </c>
      <c r="I748" t="s">
        <v>22</v>
      </c>
      <c r="J748" t="s">
        <v>4481</v>
      </c>
      <c r="K748">
        <v>1</v>
      </c>
      <c r="L748" t="s">
        <v>22</v>
      </c>
      <c r="M748" t="s">
        <v>24</v>
      </c>
      <c r="N748">
        <v>1</v>
      </c>
      <c r="O748" t="s">
        <v>4107</v>
      </c>
      <c r="P748" t="s">
        <v>4482</v>
      </c>
    </row>
    <row r="749" spans="1:16" x14ac:dyDescent="0.25">
      <c r="A749" t="s">
        <v>4483</v>
      </c>
      <c r="B749" t="s">
        <v>886</v>
      </c>
      <c r="C749" t="s">
        <v>4484</v>
      </c>
      <c r="D749">
        <v>2003</v>
      </c>
      <c r="E749">
        <v>2000</v>
      </c>
      <c r="F749" t="s">
        <v>19</v>
      </c>
      <c r="G749" t="s">
        <v>4485</v>
      </c>
      <c r="H749" t="s">
        <v>3825</v>
      </c>
      <c r="I749" t="s">
        <v>22</v>
      </c>
      <c r="J749" t="s">
        <v>4486</v>
      </c>
      <c r="K749">
        <v>5</v>
      </c>
      <c r="L749" t="s">
        <v>22</v>
      </c>
      <c r="M749" t="s">
        <v>33</v>
      </c>
      <c r="N749">
        <v>3</v>
      </c>
      <c r="O749" t="s">
        <v>4487</v>
      </c>
      <c r="P749" t="s">
        <v>4488</v>
      </c>
    </row>
    <row r="750" spans="1:16" x14ac:dyDescent="0.25">
      <c r="A750" t="s">
        <v>4489</v>
      </c>
      <c r="B750" t="s">
        <v>242</v>
      </c>
      <c r="C750" t="s">
        <v>4490</v>
      </c>
      <c r="D750">
        <v>2012</v>
      </c>
      <c r="E750">
        <v>2001</v>
      </c>
      <c r="F750" t="s">
        <v>19</v>
      </c>
      <c r="G750" t="s">
        <v>4491</v>
      </c>
      <c r="H750" t="s">
        <v>4492</v>
      </c>
      <c r="I750" t="s">
        <v>22</v>
      </c>
      <c r="J750" t="s">
        <v>4493</v>
      </c>
      <c r="K750">
        <v>3</v>
      </c>
      <c r="L750" t="s">
        <v>22</v>
      </c>
      <c r="M750" t="s">
        <v>24</v>
      </c>
      <c r="N750">
        <v>1</v>
      </c>
      <c r="O750" t="s">
        <v>4494</v>
      </c>
      <c r="P750" t="s">
        <v>4495</v>
      </c>
    </row>
    <row r="751" spans="1:16" x14ac:dyDescent="0.25">
      <c r="A751" t="s">
        <v>4414</v>
      </c>
      <c r="B751" t="s">
        <v>94</v>
      </c>
      <c r="C751" t="s">
        <v>4496</v>
      </c>
      <c r="D751">
        <v>1997</v>
      </c>
      <c r="E751">
        <v>1994</v>
      </c>
      <c r="F751" t="s">
        <v>19</v>
      </c>
      <c r="G751" t="s">
        <v>4497</v>
      </c>
      <c r="H751" t="s">
        <v>4498</v>
      </c>
      <c r="I751" t="s">
        <v>22</v>
      </c>
      <c r="J751" t="s">
        <v>4418</v>
      </c>
      <c r="K751">
        <v>4</v>
      </c>
      <c r="L751" t="s">
        <v>22</v>
      </c>
      <c r="M751" t="s">
        <v>57</v>
      </c>
      <c r="N751">
        <v>5</v>
      </c>
      <c r="O751" t="s">
        <v>4499</v>
      </c>
      <c r="P751" t="s">
        <v>4420</v>
      </c>
    </row>
    <row r="752" spans="1:16" x14ac:dyDescent="0.25">
      <c r="A752" t="s">
        <v>4500</v>
      </c>
      <c r="B752" t="s">
        <v>350</v>
      </c>
      <c r="C752" t="s">
        <v>4501</v>
      </c>
      <c r="D752">
        <v>2002</v>
      </c>
      <c r="E752">
        <v>1999</v>
      </c>
      <c r="F752" t="s">
        <v>19</v>
      </c>
      <c r="G752" t="s">
        <v>4502</v>
      </c>
      <c r="H752" t="s">
        <v>4503</v>
      </c>
      <c r="I752" t="s">
        <v>22</v>
      </c>
      <c r="J752" t="s">
        <v>4504</v>
      </c>
      <c r="K752">
        <v>3</v>
      </c>
      <c r="L752" t="s">
        <v>22</v>
      </c>
      <c r="M752" t="s">
        <v>33</v>
      </c>
      <c r="N752">
        <v>3</v>
      </c>
      <c r="O752" t="s">
        <v>4505</v>
      </c>
      <c r="P752" t="s">
        <v>4506</v>
      </c>
    </row>
    <row r="753" spans="1:16" x14ac:dyDescent="0.25">
      <c r="A753" t="s">
        <v>4507</v>
      </c>
      <c r="B753" t="s">
        <v>505</v>
      </c>
      <c r="C753" t="s">
        <v>4508</v>
      </c>
      <c r="D753">
        <v>2007</v>
      </c>
      <c r="E753">
        <v>1995</v>
      </c>
      <c r="F753" t="s">
        <v>19</v>
      </c>
      <c r="G753" t="s">
        <v>4509</v>
      </c>
      <c r="H753" t="s">
        <v>4510</v>
      </c>
      <c r="I753" t="s">
        <v>22</v>
      </c>
      <c r="J753" t="s">
        <v>4511</v>
      </c>
      <c r="K753">
        <v>3</v>
      </c>
      <c r="L753" t="s">
        <v>22</v>
      </c>
      <c r="M753" t="s">
        <v>33</v>
      </c>
      <c r="N753">
        <v>3</v>
      </c>
      <c r="O753" t="s">
        <v>4512</v>
      </c>
      <c r="P753" t="s">
        <v>4513</v>
      </c>
    </row>
    <row r="754" spans="1:16" x14ac:dyDescent="0.25">
      <c r="A754" t="s">
        <v>4514</v>
      </c>
      <c r="B754" t="s">
        <v>1062</v>
      </c>
      <c r="C754" t="s">
        <v>4515</v>
      </c>
      <c r="D754">
        <v>2009</v>
      </c>
      <c r="E754">
        <v>2004</v>
      </c>
      <c r="F754" t="s">
        <v>19</v>
      </c>
      <c r="G754" t="s">
        <v>4516</v>
      </c>
      <c r="H754" t="s">
        <v>4517</v>
      </c>
      <c r="I754" t="s">
        <v>22</v>
      </c>
      <c r="J754" t="s">
        <v>4518</v>
      </c>
      <c r="K754">
        <v>2</v>
      </c>
      <c r="L754" t="s">
        <v>22</v>
      </c>
      <c r="M754" t="s">
        <v>24</v>
      </c>
      <c r="N754">
        <v>1</v>
      </c>
      <c r="O754" t="s">
        <v>4519</v>
      </c>
      <c r="P754" t="s">
        <v>4520</v>
      </c>
    </row>
    <row r="755" spans="1:16" x14ac:dyDescent="0.25">
      <c r="A755" t="s">
        <v>4521</v>
      </c>
      <c r="B755" t="s">
        <v>1712</v>
      </c>
      <c r="C755" t="s">
        <v>2640</v>
      </c>
      <c r="D755">
        <v>2002</v>
      </c>
      <c r="E755">
        <v>1995</v>
      </c>
      <c r="F755" t="s">
        <v>19</v>
      </c>
      <c r="G755" t="s">
        <v>2641</v>
      </c>
      <c r="H755" t="s">
        <v>2642</v>
      </c>
      <c r="I755" t="s">
        <v>22</v>
      </c>
      <c r="J755" t="s">
        <v>4522</v>
      </c>
      <c r="K755">
        <v>9</v>
      </c>
      <c r="L755" t="s">
        <v>22</v>
      </c>
      <c r="M755" t="s">
        <v>57</v>
      </c>
      <c r="N755">
        <v>5</v>
      </c>
      <c r="O755" t="s">
        <v>4523</v>
      </c>
      <c r="P755" t="s">
        <v>4524</v>
      </c>
    </row>
    <row r="756" spans="1:16" x14ac:dyDescent="0.25">
      <c r="A756" t="s">
        <v>4525</v>
      </c>
      <c r="B756" t="s">
        <v>4526</v>
      </c>
      <c r="C756" t="s">
        <v>4527</v>
      </c>
      <c r="D756">
        <v>2010</v>
      </c>
      <c r="E756">
        <v>2008</v>
      </c>
      <c r="F756" t="s">
        <v>19</v>
      </c>
      <c r="G756" t="s">
        <v>4528</v>
      </c>
      <c r="H756" t="s">
        <v>1510</v>
      </c>
      <c r="I756" t="s">
        <v>22</v>
      </c>
      <c r="J756" t="s">
        <v>4529</v>
      </c>
      <c r="K756">
        <v>7</v>
      </c>
      <c r="L756" t="s">
        <v>22</v>
      </c>
      <c r="M756" t="s">
        <v>414</v>
      </c>
      <c r="N756">
        <v>6</v>
      </c>
      <c r="O756" t="s">
        <v>4530</v>
      </c>
      <c r="P756" t="s">
        <v>4531</v>
      </c>
    </row>
    <row r="757" spans="1:16" x14ac:dyDescent="0.25">
      <c r="A757" t="s">
        <v>4532</v>
      </c>
      <c r="B757" t="s">
        <v>4533</v>
      </c>
      <c r="C757" t="s">
        <v>4534</v>
      </c>
      <c r="D757">
        <v>2000</v>
      </c>
      <c r="E757">
        <v>1995</v>
      </c>
      <c r="F757" t="s">
        <v>19</v>
      </c>
      <c r="G757" t="s">
        <v>4535</v>
      </c>
      <c r="H757" t="s">
        <v>4536</v>
      </c>
      <c r="I757" t="s">
        <v>22</v>
      </c>
      <c r="J757" t="s">
        <v>4537</v>
      </c>
      <c r="K757">
        <v>4</v>
      </c>
      <c r="L757" t="s">
        <v>22</v>
      </c>
      <c r="M757" t="s">
        <v>24</v>
      </c>
      <c r="N757">
        <v>1</v>
      </c>
      <c r="O757" t="s">
        <v>4538</v>
      </c>
      <c r="P757" t="s">
        <v>4539</v>
      </c>
    </row>
    <row r="758" spans="1:16" x14ac:dyDescent="0.25">
      <c r="A758" t="s">
        <v>4540</v>
      </c>
      <c r="B758" t="s">
        <v>505</v>
      </c>
      <c r="C758" t="s">
        <v>4541</v>
      </c>
      <c r="D758">
        <v>2007</v>
      </c>
      <c r="E758">
        <v>2001</v>
      </c>
      <c r="F758" t="s">
        <v>19</v>
      </c>
      <c r="G758" t="s">
        <v>4542</v>
      </c>
      <c r="H758" t="s">
        <v>4543</v>
      </c>
      <c r="I758" t="s">
        <v>22</v>
      </c>
      <c r="J758" t="s">
        <v>4544</v>
      </c>
      <c r="K758">
        <v>3</v>
      </c>
      <c r="L758" t="s">
        <v>22</v>
      </c>
      <c r="M758" t="s">
        <v>138</v>
      </c>
      <c r="N758">
        <v>2</v>
      </c>
      <c r="O758" t="s">
        <v>3895</v>
      </c>
      <c r="P758" t="s">
        <v>4545</v>
      </c>
    </row>
    <row r="759" spans="1:16" x14ac:dyDescent="0.25">
      <c r="A759" t="s">
        <v>4546</v>
      </c>
      <c r="B759" t="s">
        <v>149</v>
      </c>
      <c r="C759" t="s">
        <v>4547</v>
      </c>
      <c r="D759">
        <v>2006</v>
      </c>
      <c r="E759">
        <v>2002</v>
      </c>
      <c r="F759" t="s">
        <v>19</v>
      </c>
      <c r="G759" t="s">
        <v>4548</v>
      </c>
      <c r="H759" t="s">
        <v>4549</v>
      </c>
      <c r="I759" t="s">
        <v>22</v>
      </c>
      <c r="J759" t="s">
        <v>4550</v>
      </c>
      <c r="K759">
        <v>3</v>
      </c>
      <c r="L759" t="s">
        <v>22</v>
      </c>
      <c r="M759" t="s">
        <v>33</v>
      </c>
      <c r="N759">
        <v>3</v>
      </c>
      <c r="O759" t="s">
        <v>4551</v>
      </c>
      <c r="P759" t="s">
        <v>4552</v>
      </c>
    </row>
    <row r="760" spans="1:16" x14ac:dyDescent="0.25">
      <c r="A760" t="s">
        <v>4553</v>
      </c>
      <c r="B760" t="s">
        <v>647</v>
      </c>
      <c r="C760" t="s">
        <v>2208</v>
      </c>
      <c r="D760">
        <v>2004</v>
      </c>
      <c r="E760">
        <v>2001</v>
      </c>
      <c r="F760" t="s">
        <v>19</v>
      </c>
      <c r="G760" t="s">
        <v>2209</v>
      </c>
      <c r="H760" t="s">
        <v>2210</v>
      </c>
      <c r="I760" t="s">
        <v>22</v>
      </c>
      <c r="J760" t="s">
        <v>4554</v>
      </c>
      <c r="K760">
        <v>6</v>
      </c>
      <c r="L760" t="s">
        <v>22</v>
      </c>
      <c r="M760" t="s">
        <v>57</v>
      </c>
      <c r="N760">
        <v>5</v>
      </c>
      <c r="O760" t="s">
        <v>4555</v>
      </c>
      <c r="P760" t="s">
        <v>4556</v>
      </c>
    </row>
    <row r="761" spans="1:16" x14ac:dyDescent="0.25">
      <c r="A761" t="s">
        <v>1873</v>
      </c>
      <c r="B761" t="s">
        <v>762</v>
      </c>
      <c r="C761" t="s">
        <v>655</v>
      </c>
      <c r="D761">
        <v>2000</v>
      </c>
      <c r="E761">
        <v>1997</v>
      </c>
      <c r="F761" t="s">
        <v>19</v>
      </c>
      <c r="G761" t="s">
        <v>656</v>
      </c>
      <c r="H761" t="s">
        <v>657</v>
      </c>
      <c r="I761" t="s">
        <v>22</v>
      </c>
      <c r="J761" t="s">
        <v>1874</v>
      </c>
      <c r="K761">
        <v>2</v>
      </c>
      <c r="L761" t="s">
        <v>22</v>
      </c>
      <c r="M761" t="s">
        <v>24</v>
      </c>
      <c r="N761">
        <v>1</v>
      </c>
      <c r="O761" t="s">
        <v>4557</v>
      </c>
      <c r="P761" t="s">
        <v>1876</v>
      </c>
    </row>
    <row r="762" spans="1:16" x14ac:dyDescent="0.25">
      <c r="A762" t="s">
        <v>4558</v>
      </c>
      <c r="B762" t="s">
        <v>528</v>
      </c>
      <c r="C762" t="s">
        <v>4559</v>
      </c>
      <c r="D762">
        <v>2013</v>
      </c>
      <c r="E762">
        <v>1991</v>
      </c>
      <c r="F762" t="s">
        <v>19</v>
      </c>
      <c r="G762" t="s">
        <v>4560</v>
      </c>
      <c r="H762" t="s">
        <v>4561</v>
      </c>
      <c r="I762" t="s">
        <v>22</v>
      </c>
      <c r="J762" t="s">
        <v>4562</v>
      </c>
      <c r="K762">
        <v>2</v>
      </c>
      <c r="L762" t="s">
        <v>22</v>
      </c>
      <c r="M762" t="s">
        <v>24</v>
      </c>
      <c r="N762">
        <v>1</v>
      </c>
      <c r="O762" t="s">
        <v>4563</v>
      </c>
      <c r="P762" t="s">
        <v>4564</v>
      </c>
    </row>
    <row r="763" spans="1:16" x14ac:dyDescent="0.25">
      <c r="A763" t="s">
        <v>4565</v>
      </c>
      <c r="B763" t="s">
        <v>1712</v>
      </c>
      <c r="C763" t="s">
        <v>4566</v>
      </c>
      <c r="D763">
        <v>2002</v>
      </c>
      <c r="E763">
        <v>2000</v>
      </c>
      <c r="F763" t="s">
        <v>19</v>
      </c>
      <c r="G763" t="s">
        <v>4567</v>
      </c>
      <c r="H763" t="s">
        <v>2001</v>
      </c>
      <c r="I763" t="s">
        <v>22</v>
      </c>
      <c r="J763" t="s">
        <v>4568</v>
      </c>
      <c r="K763">
        <v>7</v>
      </c>
      <c r="L763" t="s">
        <v>22</v>
      </c>
      <c r="M763" t="s">
        <v>57</v>
      </c>
      <c r="N763">
        <v>5</v>
      </c>
      <c r="O763" t="s">
        <v>4569</v>
      </c>
      <c r="P763" t="s">
        <v>4570</v>
      </c>
    </row>
    <row r="764" spans="1:16" x14ac:dyDescent="0.25">
      <c r="A764" t="s">
        <v>4571</v>
      </c>
      <c r="B764" t="s">
        <v>2478</v>
      </c>
      <c r="C764" t="s">
        <v>2888</v>
      </c>
      <c r="D764">
        <v>2001</v>
      </c>
      <c r="E764">
        <v>1995</v>
      </c>
      <c r="F764" t="s">
        <v>19</v>
      </c>
      <c r="G764" t="s">
        <v>2889</v>
      </c>
      <c r="H764" t="s">
        <v>4572</v>
      </c>
      <c r="I764" t="s">
        <v>22</v>
      </c>
      <c r="J764" t="s">
        <v>4573</v>
      </c>
      <c r="K764">
        <v>5</v>
      </c>
      <c r="L764" t="s">
        <v>22</v>
      </c>
      <c r="M764" t="s">
        <v>138</v>
      </c>
      <c r="N764">
        <v>2</v>
      </c>
      <c r="O764" t="s">
        <v>4574</v>
      </c>
      <c r="P764" t="s">
        <v>4575</v>
      </c>
    </row>
    <row r="765" spans="1:16" x14ac:dyDescent="0.25">
      <c r="A765" t="s">
        <v>4576</v>
      </c>
      <c r="B765" t="s">
        <v>288</v>
      </c>
      <c r="C765" t="s">
        <v>289</v>
      </c>
      <c r="D765">
        <v>2013</v>
      </c>
      <c r="E765">
        <v>2011</v>
      </c>
      <c r="F765" t="s">
        <v>19</v>
      </c>
      <c r="G765" t="s">
        <v>290</v>
      </c>
      <c r="H765" t="s">
        <v>291</v>
      </c>
      <c r="I765" t="s">
        <v>22</v>
      </c>
      <c r="J765" t="s">
        <v>4577</v>
      </c>
      <c r="K765">
        <v>3</v>
      </c>
      <c r="L765" t="s">
        <v>22</v>
      </c>
      <c r="M765" t="s">
        <v>57</v>
      </c>
      <c r="N765">
        <v>5</v>
      </c>
      <c r="O765" t="s">
        <v>3459</v>
      </c>
      <c r="P765" t="s">
        <v>4578</v>
      </c>
    </row>
    <row r="766" spans="1:16" x14ac:dyDescent="0.25">
      <c r="A766" t="s">
        <v>4579</v>
      </c>
      <c r="B766" t="s">
        <v>2093</v>
      </c>
      <c r="C766" t="s">
        <v>4580</v>
      </c>
      <c r="D766">
        <v>2010</v>
      </c>
      <c r="E766">
        <v>2009</v>
      </c>
      <c r="F766" t="s">
        <v>19</v>
      </c>
      <c r="G766" t="s">
        <v>4581</v>
      </c>
      <c r="H766" t="s">
        <v>4582</v>
      </c>
      <c r="I766" t="s">
        <v>22</v>
      </c>
      <c r="J766" t="s">
        <v>4583</v>
      </c>
      <c r="K766">
        <v>2</v>
      </c>
      <c r="L766" t="s">
        <v>22</v>
      </c>
      <c r="M766" t="s">
        <v>24</v>
      </c>
      <c r="N766">
        <v>1</v>
      </c>
      <c r="O766" t="s">
        <v>4584</v>
      </c>
      <c r="P766" t="s">
        <v>4585</v>
      </c>
    </row>
    <row r="767" spans="1:16" x14ac:dyDescent="0.25">
      <c r="A767" t="s">
        <v>4586</v>
      </c>
      <c r="B767" t="s">
        <v>350</v>
      </c>
      <c r="C767" t="s">
        <v>4587</v>
      </c>
      <c r="D767">
        <v>2002</v>
      </c>
      <c r="E767">
        <v>1996</v>
      </c>
      <c r="F767" t="s">
        <v>19</v>
      </c>
      <c r="G767" t="s">
        <v>4588</v>
      </c>
      <c r="H767" t="s">
        <v>4589</v>
      </c>
      <c r="I767" t="s">
        <v>22</v>
      </c>
      <c r="J767" t="s">
        <v>4590</v>
      </c>
      <c r="K767">
        <v>2</v>
      </c>
      <c r="L767" t="s">
        <v>22</v>
      </c>
      <c r="M767" t="s">
        <v>24</v>
      </c>
      <c r="N767">
        <v>1</v>
      </c>
      <c r="O767" t="s">
        <v>4591</v>
      </c>
      <c r="P767" t="s">
        <v>4592</v>
      </c>
    </row>
    <row r="769" spans="1:16" x14ac:dyDescent="0.25">
      <c r="A769" t="s">
        <v>4593</v>
      </c>
      <c r="B769" t="s">
        <v>304</v>
      </c>
      <c r="C769" t="s">
        <v>4594</v>
      </c>
      <c r="D769">
        <v>2006</v>
      </c>
      <c r="E769">
        <v>2004</v>
      </c>
      <c r="F769" t="s">
        <v>19</v>
      </c>
      <c r="G769" t="s">
        <v>4595</v>
      </c>
      <c r="H769" t="s">
        <v>4596</v>
      </c>
      <c r="I769" t="s">
        <v>22</v>
      </c>
      <c r="J769" t="s">
        <v>4597</v>
      </c>
      <c r="K769">
        <v>5</v>
      </c>
      <c r="L769" t="s">
        <v>22</v>
      </c>
      <c r="M769" t="s">
        <v>33</v>
      </c>
      <c r="N769">
        <v>3</v>
      </c>
      <c r="O769" t="s">
        <v>4123</v>
      </c>
      <c r="P769" t="s">
        <v>4598</v>
      </c>
    </row>
    <row r="770" spans="1:16" x14ac:dyDescent="0.25">
      <c r="A770" t="s">
        <v>4599</v>
      </c>
      <c r="B770" t="s">
        <v>288</v>
      </c>
      <c r="C770" t="s">
        <v>4600</v>
      </c>
      <c r="D770">
        <v>2013</v>
      </c>
      <c r="E770">
        <v>2004</v>
      </c>
      <c r="F770" t="s">
        <v>19</v>
      </c>
      <c r="G770" t="s">
        <v>4601</v>
      </c>
      <c r="H770" t="s">
        <v>4602</v>
      </c>
      <c r="I770" t="s">
        <v>22</v>
      </c>
      <c r="J770" t="s">
        <v>4603</v>
      </c>
      <c r="K770">
        <v>5</v>
      </c>
      <c r="L770" t="s">
        <v>22</v>
      </c>
      <c r="M770" t="s">
        <v>33</v>
      </c>
      <c r="N770">
        <v>3</v>
      </c>
      <c r="O770" t="s">
        <v>4604</v>
      </c>
      <c r="P770" t="s">
        <v>4605</v>
      </c>
    </row>
    <row r="771" spans="1:16" x14ac:dyDescent="0.25">
      <c r="A771" t="s">
        <v>4606</v>
      </c>
      <c r="B771" t="s">
        <v>464</v>
      </c>
      <c r="C771" t="s">
        <v>3836</v>
      </c>
      <c r="D771">
        <v>2004</v>
      </c>
      <c r="E771">
        <v>1992</v>
      </c>
      <c r="F771" t="s">
        <v>19</v>
      </c>
      <c r="G771" t="s">
        <v>3837</v>
      </c>
      <c r="H771" t="s">
        <v>3838</v>
      </c>
      <c r="I771" t="s">
        <v>22</v>
      </c>
      <c r="J771" t="s">
        <v>4607</v>
      </c>
      <c r="K771">
        <v>1</v>
      </c>
      <c r="L771" t="s">
        <v>22</v>
      </c>
      <c r="M771" t="s">
        <v>24</v>
      </c>
      <c r="N771">
        <v>1</v>
      </c>
      <c r="O771" t="s">
        <v>4608</v>
      </c>
      <c r="P771" t="s">
        <v>4609</v>
      </c>
    </row>
    <row r="772" spans="1:16" x14ac:dyDescent="0.25">
      <c r="A772" t="s">
        <v>4610</v>
      </c>
      <c r="B772" t="s">
        <v>762</v>
      </c>
      <c r="C772" t="s">
        <v>18</v>
      </c>
      <c r="D772">
        <v>2000</v>
      </c>
      <c r="E772">
        <v>1997</v>
      </c>
      <c r="F772" t="s">
        <v>19</v>
      </c>
      <c r="G772" t="s">
        <v>20</v>
      </c>
      <c r="H772" t="s">
        <v>21</v>
      </c>
      <c r="I772" t="s">
        <v>22</v>
      </c>
      <c r="J772" t="s">
        <v>4611</v>
      </c>
      <c r="K772">
        <v>4</v>
      </c>
      <c r="L772" t="s">
        <v>22</v>
      </c>
      <c r="M772" t="s">
        <v>57</v>
      </c>
      <c r="N772">
        <v>5</v>
      </c>
      <c r="O772" t="s">
        <v>4612</v>
      </c>
      <c r="P772" t="s">
        <v>4613</v>
      </c>
    </row>
    <row r="773" spans="1:16" x14ac:dyDescent="0.25">
      <c r="A773" t="s">
        <v>1006</v>
      </c>
      <c r="B773" t="s">
        <v>1007</v>
      </c>
      <c r="C773" t="s">
        <v>4614</v>
      </c>
      <c r="D773">
        <v>2014</v>
      </c>
      <c r="E773">
        <v>2009</v>
      </c>
      <c r="F773" t="s">
        <v>19</v>
      </c>
      <c r="G773" t="s">
        <v>4615</v>
      </c>
      <c r="H773" t="s">
        <v>4616</v>
      </c>
      <c r="I773" t="s">
        <v>22</v>
      </c>
      <c r="J773" t="s">
        <v>1011</v>
      </c>
      <c r="K773">
        <v>3</v>
      </c>
      <c r="L773" t="s">
        <v>22</v>
      </c>
      <c r="M773" t="s">
        <v>57</v>
      </c>
      <c r="N773">
        <v>5</v>
      </c>
      <c r="O773" t="s">
        <v>4617</v>
      </c>
      <c r="P773" t="s">
        <v>1013</v>
      </c>
    </row>
    <row r="774" spans="1:16" x14ac:dyDescent="0.25">
      <c r="A774" t="s">
        <v>2866</v>
      </c>
      <c r="B774" t="s">
        <v>472</v>
      </c>
      <c r="C774" t="s">
        <v>4618</v>
      </c>
      <c r="D774">
        <v>2006</v>
      </c>
      <c r="E774">
        <v>1989</v>
      </c>
      <c r="F774" t="s">
        <v>19</v>
      </c>
      <c r="G774" t="s">
        <v>4619</v>
      </c>
      <c r="H774" t="s">
        <v>4620</v>
      </c>
      <c r="I774" t="s">
        <v>22</v>
      </c>
      <c r="J774" t="s">
        <v>2870</v>
      </c>
      <c r="K774">
        <v>1</v>
      </c>
      <c r="L774" t="s">
        <v>22</v>
      </c>
      <c r="M774" t="s">
        <v>24</v>
      </c>
      <c r="N774">
        <v>1</v>
      </c>
      <c r="O774" t="s">
        <v>4621</v>
      </c>
      <c r="P774" t="s">
        <v>2871</v>
      </c>
    </row>
    <row r="775" spans="1:16" x14ac:dyDescent="0.25">
      <c r="A775" t="s">
        <v>4622</v>
      </c>
      <c r="B775" t="s">
        <v>77</v>
      </c>
      <c r="C775" t="s">
        <v>126</v>
      </c>
      <c r="D775">
        <v>2013</v>
      </c>
      <c r="E775">
        <v>2008</v>
      </c>
      <c r="F775" t="s">
        <v>19</v>
      </c>
      <c r="G775" t="s">
        <v>127</v>
      </c>
      <c r="H775" t="s">
        <v>1343</v>
      </c>
      <c r="I775" t="s">
        <v>22</v>
      </c>
      <c r="J775" t="s">
        <v>4623</v>
      </c>
      <c r="K775">
        <v>1</v>
      </c>
      <c r="L775" t="s">
        <v>22</v>
      </c>
      <c r="M775" t="s">
        <v>33</v>
      </c>
      <c r="N775">
        <v>3</v>
      </c>
      <c r="O775" t="s">
        <v>4624</v>
      </c>
      <c r="P775" t="s">
        <v>4625</v>
      </c>
    </row>
    <row r="776" spans="1:16" x14ac:dyDescent="0.25">
      <c r="A776" t="s">
        <v>4626</v>
      </c>
      <c r="B776" t="s">
        <v>409</v>
      </c>
      <c r="C776" t="s">
        <v>4627</v>
      </c>
      <c r="D776">
        <v>2006</v>
      </c>
      <c r="E776">
        <v>2005</v>
      </c>
      <c r="F776" t="s">
        <v>19</v>
      </c>
      <c r="G776" t="s">
        <v>4628</v>
      </c>
      <c r="H776" t="s">
        <v>4629</v>
      </c>
      <c r="I776" t="s">
        <v>22</v>
      </c>
      <c r="J776" t="s">
        <v>4630</v>
      </c>
      <c r="K776">
        <v>5</v>
      </c>
      <c r="L776" t="s">
        <v>22</v>
      </c>
      <c r="M776" t="s">
        <v>24</v>
      </c>
      <c r="N776">
        <v>1</v>
      </c>
      <c r="O776" t="s">
        <v>4631</v>
      </c>
      <c r="P776" t="s">
        <v>4632</v>
      </c>
    </row>
    <row r="777" spans="1:16" x14ac:dyDescent="0.25">
      <c r="A777" t="s">
        <v>234</v>
      </c>
      <c r="B777" t="s">
        <v>37</v>
      </c>
      <c r="C777" t="s">
        <v>2107</v>
      </c>
      <c r="D777">
        <v>2005</v>
      </c>
      <c r="E777">
        <v>1982</v>
      </c>
      <c r="F777" t="s">
        <v>19</v>
      </c>
      <c r="G777" t="s">
        <v>2108</v>
      </c>
      <c r="H777" t="s">
        <v>2109</v>
      </c>
      <c r="I777" t="s">
        <v>22</v>
      </c>
      <c r="J777" t="s">
        <v>238</v>
      </c>
      <c r="K777">
        <v>1</v>
      </c>
      <c r="L777" t="s">
        <v>22</v>
      </c>
      <c r="M777" t="s">
        <v>33</v>
      </c>
      <c r="N777">
        <v>3</v>
      </c>
      <c r="O777" t="s">
        <v>4633</v>
      </c>
      <c r="P777" t="s">
        <v>240</v>
      </c>
    </row>
    <row r="778" spans="1:16" x14ac:dyDescent="0.25">
      <c r="A778" t="s">
        <v>4634</v>
      </c>
      <c r="B778" t="s">
        <v>915</v>
      </c>
      <c r="C778" t="s">
        <v>1885</v>
      </c>
      <c r="D778">
        <v>2015</v>
      </c>
      <c r="E778">
        <v>1999</v>
      </c>
      <c r="F778" t="s">
        <v>19</v>
      </c>
      <c r="G778" t="s">
        <v>1886</v>
      </c>
      <c r="H778" t="s">
        <v>21</v>
      </c>
      <c r="I778" t="s">
        <v>22</v>
      </c>
      <c r="J778" t="s">
        <v>4635</v>
      </c>
      <c r="K778">
        <v>3</v>
      </c>
      <c r="L778" t="s">
        <v>22</v>
      </c>
      <c r="M778" t="s">
        <v>33</v>
      </c>
      <c r="N778">
        <v>3</v>
      </c>
      <c r="O778" t="s">
        <v>3405</v>
      </c>
      <c r="P778" t="s">
        <v>4636</v>
      </c>
    </row>
    <row r="779" spans="1:16" x14ac:dyDescent="0.25">
      <c r="A779" t="s">
        <v>4637</v>
      </c>
      <c r="B779" t="s">
        <v>528</v>
      </c>
      <c r="C779" t="s">
        <v>4638</v>
      </c>
      <c r="D779">
        <v>2013</v>
      </c>
      <c r="E779">
        <v>1993</v>
      </c>
      <c r="F779" t="s">
        <v>19</v>
      </c>
      <c r="G779" t="s">
        <v>4639</v>
      </c>
      <c r="H779" t="s">
        <v>4640</v>
      </c>
      <c r="I779" t="s">
        <v>22</v>
      </c>
      <c r="J779" t="s">
        <v>4641</v>
      </c>
      <c r="K779">
        <v>3</v>
      </c>
      <c r="L779" t="s">
        <v>22</v>
      </c>
      <c r="M779" t="s">
        <v>24</v>
      </c>
      <c r="N779">
        <v>1</v>
      </c>
      <c r="O779" t="s">
        <v>4642</v>
      </c>
      <c r="P779" t="s">
        <v>4643</v>
      </c>
    </row>
    <row r="780" spans="1:16" x14ac:dyDescent="0.25">
      <c r="A780" t="s">
        <v>4644</v>
      </c>
      <c r="B780" t="s">
        <v>69</v>
      </c>
      <c r="C780" t="s">
        <v>4645</v>
      </c>
      <c r="D780">
        <v>2010</v>
      </c>
      <c r="E780">
        <v>2008</v>
      </c>
      <c r="F780" t="s">
        <v>19</v>
      </c>
      <c r="G780" t="s">
        <v>4646</v>
      </c>
      <c r="H780" t="s">
        <v>4647</v>
      </c>
      <c r="I780" t="s">
        <v>22</v>
      </c>
      <c r="J780" t="s">
        <v>4648</v>
      </c>
      <c r="K780">
        <v>2</v>
      </c>
      <c r="L780" t="s">
        <v>22</v>
      </c>
      <c r="M780" t="s">
        <v>24</v>
      </c>
      <c r="N780">
        <v>1</v>
      </c>
      <c r="O780" t="s">
        <v>4649</v>
      </c>
      <c r="P780" t="s">
        <v>4650</v>
      </c>
    </row>
    <row r="781" spans="1:16" x14ac:dyDescent="0.25">
      <c r="A781" t="s">
        <v>4651</v>
      </c>
      <c r="B781" t="s">
        <v>61</v>
      </c>
      <c r="C781" t="s">
        <v>62</v>
      </c>
      <c r="D781">
        <v>2003</v>
      </c>
      <c r="E781">
        <v>2000</v>
      </c>
      <c r="F781" t="s">
        <v>19</v>
      </c>
      <c r="G781" t="s">
        <v>63</v>
      </c>
      <c r="H781" t="s">
        <v>64</v>
      </c>
      <c r="I781" t="s">
        <v>22</v>
      </c>
      <c r="J781" t="s">
        <v>4652</v>
      </c>
      <c r="K781">
        <v>4</v>
      </c>
      <c r="L781" t="s">
        <v>22</v>
      </c>
      <c r="M781" t="s">
        <v>57</v>
      </c>
      <c r="N781">
        <v>5</v>
      </c>
      <c r="O781" t="s">
        <v>4653</v>
      </c>
      <c r="P781" t="s">
        <v>4654</v>
      </c>
    </row>
    <row r="782" spans="1:16" x14ac:dyDescent="0.25">
      <c r="A782" t="s">
        <v>4655</v>
      </c>
      <c r="B782" t="s">
        <v>94</v>
      </c>
      <c r="C782" t="s">
        <v>4656</v>
      </c>
      <c r="D782">
        <v>1997</v>
      </c>
      <c r="E782">
        <v>1995</v>
      </c>
      <c r="F782" t="s">
        <v>19</v>
      </c>
      <c r="G782" t="s">
        <v>4657</v>
      </c>
      <c r="H782" t="s">
        <v>4658</v>
      </c>
      <c r="I782" t="s">
        <v>22</v>
      </c>
      <c r="J782" t="s">
        <v>4659</v>
      </c>
      <c r="K782">
        <v>2</v>
      </c>
      <c r="L782" t="s">
        <v>22</v>
      </c>
      <c r="M782" t="s">
        <v>24</v>
      </c>
      <c r="N782">
        <v>1</v>
      </c>
      <c r="O782" t="s">
        <v>4660</v>
      </c>
      <c r="P782" t="s">
        <v>4661</v>
      </c>
    </row>
    <row r="783" spans="1:16" x14ac:dyDescent="0.25">
      <c r="A783" t="s">
        <v>4662</v>
      </c>
      <c r="B783" t="s">
        <v>312</v>
      </c>
      <c r="C783" t="s">
        <v>1070</v>
      </c>
      <c r="D783">
        <v>2011</v>
      </c>
      <c r="E783">
        <v>2003</v>
      </c>
      <c r="F783" t="s">
        <v>19</v>
      </c>
      <c r="G783" t="s">
        <v>1071</v>
      </c>
      <c r="H783" t="s">
        <v>600</v>
      </c>
      <c r="I783" t="s">
        <v>22</v>
      </c>
      <c r="J783" t="s">
        <v>4663</v>
      </c>
      <c r="K783">
        <v>3</v>
      </c>
      <c r="L783" t="s">
        <v>22</v>
      </c>
      <c r="M783" t="s">
        <v>33</v>
      </c>
      <c r="N783">
        <v>3</v>
      </c>
      <c r="O783" t="s">
        <v>4664</v>
      </c>
      <c r="P783" t="s">
        <v>4665</v>
      </c>
    </row>
    <row r="784" spans="1:16" x14ac:dyDescent="0.25">
      <c r="A784" t="s">
        <v>2485</v>
      </c>
      <c r="B784" t="s">
        <v>1962</v>
      </c>
      <c r="C784" t="s">
        <v>4666</v>
      </c>
      <c r="D784">
        <v>2001</v>
      </c>
      <c r="E784">
        <v>1996</v>
      </c>
      <c r="F784" t="s">
        <v>19</v>
      </c>
      <c r="G784" t="s">
        <v>4667</v>
      </c>
      <c r="H784" t="s">
        <v>4668</v>
      </c>
      <c r="I784" t="s">
        <v>22</v>
      </c>
      <c r="J784" t="s">
        <v>2489</v>
      </c>
      <c r="K784">
        <v>0</v>
      </c>
      <c r="L784" t="s">
        <v>22</v>
      </c>
      <c r="M784" t="s">
        <v>24</v>
      </c>
      <c r="N784">
        <v>1</v>
      </c>
      <c r="O784" t="s">
        <v>4669</v>
      </c>
      <c r="P784" t="s">
        <v>2491</v>
      </c>
    </row>
    <row r="786" spans="1:16" x14ac:dyDescent="0.25">
      <c r="A786" t="s">
        <v>4670</v>
      </c>
      <c r="B786" t="s">
        <v>991</v>
      </c>
      <c r="C786" t="s">
        <v>1622</v>
      </c>
      <c r="D786">
        <v>2000</v>
      </c>
      <c r="E786">
        <v>1992</v>
      </c>
      <c r="F786" t="s">
        <v>19</v>
      </c>
      <c r="G786" t="s">
        <v>1623</v>
      </c>
      <c r="H786" t="s">
        <v>1624</v>
      </c>
      <c r="I786" t="s">
        <v>22</v>
      </c>
      <c r="J786" t="s">
        <v>4671</v>
      </c>
      <c r="K786">
        <v>1</v>
      </c>
      <c r="L786" t="s">
        <v>22</v>
      </c>
      <c r="M786" t="s">
        <v>57</v>
      </c>
      <c r="N786">
        <v>5</v>
      </c>
      <c r="O786" t="s">
        <v>4672</v>
      </c>
      <c r="P786" t="s">
        <v>4673</v>
      </c>
    </row>
    <row r="787" spans="1:16" x14ac:dyDescent="0.25">
      <c r="A787" t="s">
        <v>856</v>
      </c>
      <c r="B787" t="s">
        <v>857</v>
      </c>
      <c r="C787" t="s">
        <v>4674</v>
      </c>
      <c r="D787">
        <v>2003</v>
      </c>
      <c r="E787">
        <v>1990</v>
      </c>
      <c r="F787" t="s">
        <v>19</v>
      </c>
      <c r="G787" t="s">
        <v>4675</v>
      </c>
      <c r="H787" t="s">
        <v>4676</v>
      </c>
      <c r="I787" t="s">
        <v>22</v>
      </c>
      <c r="J787" t="s">
        <v>861</v>
      </c>
      <c r="K787">
        <v>1</v>
      </c>
      <c r="L787" t="s">
        <v>22</v>
      </c>
      <c r="M787" t="s">
        <v>24</v>
      </c>
      <c r="N787">
        <v>1</v>
      </c>
      <c r="O787" t="s">
        <v>3678</v>
      </c>
      <c r="P787" t="s">
        <v>863</v>
      </c>
    </row>
    <row r="788" spans="1:16" x14ac:dyDescent="0.25">
      <c r="A788" t="s">
        <v>4677</v>
      </c>
      <c r="B788" t="s">
        <v>2880</v>
      </c>
      <c r="C788" t="s">
        <v>4315</v>
      </c>
      <c r="D788">
        <v>2001</v>
      </c>
      <c r="E788">
        <v>2000</v>
      </c>
      <c r="F788" t="s">
        <v>19</v>
      </c>
      <c r="G788" t="s">
        <v>4316</v>
      </c>
      <c r="H788" t="s">
        <v>4317</v>
      </c>
      <c r="I788" t="s">
        <v>22</v>
      </c>
      <c r="J788" t="s">
        <v>4678</v>
      </c>
      <c r="K788">
        <v>3</v>
      </c>
      <c r="L788" t="s">
        <v>22</v>
      </c>
      <c r="M788" t="s">
        <v>24</v>
      </c>
      <c r="N788">
        <v>1</v>
      </c>
      <c r="O788" t="s">
        <v>4679</v>
      </c>
      <c r="P788" t="s">
        <v>4680</v>
      </c>
    </row>
    <row r="789" spans="1:16" x14ac:dyDescent="0.25">
      <c r="A789" t="s">
        <v>4681</v>
      </c>
      <c r="B789" t="s">
        <v>1183</v>
      </c>
      <c r="C789" t="s">
        <v>4682</v>
      </c>
      <c r="D789">
        <v>2000</v>
      </c>
      <c r="E789">
        <v>1998</v>
      </c>
      <c r="F789" t="s">
        <v>19</v>
      </c>
      <c r="G789" t="s">
        <v>4683</v>
      </c>
      <c r="H789" t="s">
        <v>4684</v>
      </c>
      <c r="I789" t="s">
        <v>22</v>
      </c>
      <c r="J789" t="s">
        <v>4685</v>
      </c>
      <c r="K789">
        <v>9</v>
      </c>
      <c r="L789" t="s">
        <v>22</v>
      </c>
      <c r="M789" t="s">
        <v>57</v>
      </c>
      <c r="N789">
        <v>5</v>
      </c>
      <c r="O789" t="s">
        <v>4686</v>
      </c>
      <c r="P789" t="s">
        <v>4687</v>
      </c>
    </row>
    <row r="790" spans="1:16" x14ac:dyDescent="0.25">
      <c r="A790" t="s">
        <v>4688</v>
      </c>
      <c r="B790" t="s">
        <v>227</v>
      </c>
      <c r="C790" t="s">
        <v>4689</v>
      </c>
      <c r="D790">
        <v>1991</v>
      </c>
      <c r="E790">
        <v>1977</v>
      </c>
      <c r="F790" t="s">
        <v>19</v>
      </c>
      <c r="G790" t="s">
        <v>4690</v>
      </c>
      <c r="H790" t="s">
        <v>283</v>
      </c>
      <c r="I790" t="s">
        <v>22</v>
      </c>
      <c r="J790" t="s">
        <v>4691</v>
      </c>
      <c r="K790">
        <v>1</v>
      </c>
      <c r="L790" t="s">
        <v>22</v>
      </c>
      <c r="M790" t="s">
        <v>24</v>
      </c>
      <c r="N790">
        <v>1</v>
      </c>
      <c r="O790" t="s">
        <v>4692</v>
      </c>
      <c r="P790" t="s">
        <v>4693</v>
      </c>
    </row>
    <row r="791" spans="1:16" x14ac:dyDescent="0.25">
      <c r="A791" t="s">
        <v>4694</v>
      </c>
      <c r="B791" t="s">
        <v>582</v>
      </c>
      <c r="C791" t="s">
        <v>4695</v>
      </c>
      <c r="D791">
        <v>2003</v>
      </c>
      <c r="E791">
        <v>2000</v>
      </c>
      <c r="F791" t="s">
        <v>19</v>
      </c>
      <c r="G791" t="s">
        <v>4696</v>
      </c>
      <c r="H791" t="s">
        <v>4697</v>
      </c>
      <c r="I791" t="s">
        <v>22</v>
      </c>
      <c r="J791" t="s">
        <v>4698</v>
      </c>
      <c r="K791">
        <v>2</v>
      </c>
      <c r="L791" t="s">
        <v>22</v>
      </c>
      <c r="M791" t="s">
        <v>24</v>
      </c>
      <c r="N791">
        <v>1</v>
      </c>
      <c r="O791" t="s">
        <v>4699</v>
      </c>
      <c r="P791" t="s">
        <v>4700</v>
      </c>
    </row>
    <row r="792" spans="1:16" x14ac:dyDescent="0.25">
      <c r="A792" t="s">
        <v>4701</v>
      </c>
      <c r="B792" t="s">
        <v>37</v>
      </c>
      <c r="C792" t="s">
        <v>4702</v>
      </c>
      <c r="D792">
        <v>2005</v>
      </c>
      <c r="E792">
        <v>2002</v>
      </c>
      <c r="F792" t="s">
        <v>19</v>
      </c>
      <c r="G792" t="s">
        <v>4703</v>
      </c>
      <c r="H792" t="s">
        <v>4704</v>
      </c>
      <c r="I792" t="s">
        <v>22</v>
      </c>
      <c r="J792" t="s">
        <v>4705</v>
      </c>
      <c r="K792">
        <v>4</v>
      </c>
      <c r="L792" t="s">
        <v>22</v>
      </c>
      <c r="M792" t="s">
        <v>33</v>
      </c>
      <c r="N792">
        <v>3</v>
      </c>
      <c r="O792" t="s">
        <v>3537</v>
      </c>
      <c r="P792" t="s">
        <v>4706</v>
      </c>
    </row>
    <row r="793" spans="1:16" x14ac:dyDescent="0.25">
      <c r="A793" t="s">
        <v>4707</v>
      </c>
      <c r="B793" t="s">
        <v>590</v>
      </c>
      <c r="C793" t="s">
        <v>4708</v>
      </c>
      <c r="D793">
        <v>2002</v>
      </c>
      <c r="E793">
        <v>1994</v>
      </c>
      <c r="F793" t="s">
        <v>19</v>
      </c>
      <c r="G793" t="s">
        <v>4709</v>
      </c>
      <c r="H793" t="s">
        <v>3429</v>
      </c>
      <c r="I793" t="s">
        <v>22</v>
      </c>
      <c r="J793" t="s">
        <v>4710</v>
      </c>
      <c r="K793">
        <v>5</v>
      </c>
      <c r="L793" t="s">
        <v>22</v>
      </c>
      <c r="M793" t="s">
        <v>24</v>
      </c>
      <c r="N793">
        <v>1</v>
      </c>
      <c r="O793" t="s">
        <v>4711</v>
      </c>
      <c r="P793" t="s">
        <v>4712</v>
      </c>
    </row>
    <row r="794" spans="1:16" x14ac:dyDescent="0.25">
      <c r="A794" t="s">
        <v>1257</v>
      </c>
      <c r="B794" t="s">
        <v>464</v>
      </c>
      <c r="C794" t="s">
        <v>4713</v>
      </c>
      <c r="D794">
        <v>2004</v>
      </c>
      <c r="E794">
        <v>2000</v>
      </c>
      <c r="F794" t="s">
        <v>19</v>
      </c>
      <c r="G794" t="s">
        <v>4714</v>
      </c>
      <c r="H794" t="s">
        <v>4715</v>
      </c>
      <c r="I794" t="s">
        <v>22</v>
      </c>
      <c r="J794" t="s">
        <v>1261</v>
      </c>
      <c r="K794">
        <v>4</v>
      </c>
      <c r="L794" t="s">
        <v>22</v>
      </c>
      <c r="M794" t="s">
        <v>24</v>
      </c>
      <c r="N794">
        <v>1</v>
      </c>
      <c r="O794" t="s">
        <v>637</v>
      </c>
      <c r="P794" t="s">
        <v>1263</v>
      </c>
    </row>
    <row r="795" spans="1:16" x14ac:dyDescent="0.25">
      <c r="A795" t="s">
        <v>4716</v>
      </c>
      <c r="B795" t="s">
        <v>915</v>
      </c>
      <c r="C795" t="s">
        <v>4717</v>
      </c>
      <c r="D795">
        <v>2015</v>
      </c>
      <c r="E795">
        <v>2013</v>
      </c>
      <c r="F795" t="s">
        <v>19</v>
      </c>
      <c r="G795" t="s">
        <v>4718</v>
      </c>
      <c r="H795" t="s">
        <v>4719</v>
      </c>
      <c r="I795" t="s">
        <v>22</v>
      </c>
      <c r="J795" t="s">
        <v>4720</v>
      </c>
      <c r="K795">
        <v>2</v>
      </c>
      <c r="L795" t="s">
        <v>22</v>
      </c>
      <c r="M795" t="s">
        <v>24</v>
      </c>
      <c r="N795">
        <v>1</v>
      </c>
      <c r="O795" t="s">
        <v>4721</v>
      </c>
      <c r="P795" t="s">
        <v>4722</v>
      </c>
    </row>
    <row r="796" spans="1:16" x14ac:dyDescent="0.25">
      <c r="A796" t="s">
        <v>4723</v>
      </c>
      <c r="B796" t="s">
        <v>172</v>
      </c>
      <c r="C796" t="s">
        <v>4724</v>
      </c>
      <c r="D796">
        <v>2009</v>
      </c>
      <c r="E796">
        <v>1996</v>
      </c>
      <c r="F796" t="s">
        <v>19</v>
      </c>
      <c r="G796" t="s">
        <v>4725</v>
      </c>
      <c r="H796" t="s">
        <v>4726</v>
      </c>
      <c r="I796" t="s">
        <v>22</v>
      </c>
      <c r="J796" t="s">
        <v>4727</v>
      </c>
      <c r="K796">
        <v>3</v>
      </c>
      <c r="L796" t="s">
        <v>22</v>
      </c>
      <c r="M796" t="s">
        <v>33</v>
      </c>
      <c r="N796">
        <v>3</v>
      </c>
      <c r="O796" t="s">
        <v>1774</v>
      </c>
      <c r="P796" t="s">
        <v>4728</v>
      </c>
    </row>
    <row r="797" spans="1:16" x14ac:dyDescent="0.25">
      <c r="A797" t="s">
        <v>4729</v>
      </c>
      <c r="B797" t="s">
        <v>69</v>
      </c>
      <c r="C797" t="s">
        <v>4730</v>
      </c>
      <c r="D797">
        <v>2010</v>
      </c>
      <c r="E797">
        <v>2008</v>
      </c>
      <c r="F797" t="s">
        <v>19</v>
      </c>
      <c r="G797" t="s">
        <v>4731</v>
      </c>
      <c r="H797" t="s">
        <v>4732</v>
      </c>
      <c r="I797" t="s">
        <v>22</v>
      </c>
      <c r="J797" t="s">
        <v>4733</v>
      </c>
      <c r="K797">
        <v>2</v>
      </c>
      <c r="L797" t="s">
        <v>22</v>
      </c>
      <c r="M797" t="s">
        <v>24</v>
      </c>
      <c r="N797">
        <v>1</v>
      </c>
      <c r="O797" t="s">
        <v>4734</v>
      </c>
      <c r="P797" t="s">
        <v>4735</v>
      </c>
    </row>
    <row r="798" spans="1:16" x14ac:dyDescent="0.25">
      <c r="A798" t="s">
        <v>4736</v>
      </c>
      <c r="B798" t="s">
        <v>536</v>
      </c>
      <c r="C798" t="s">
        <v>4737</v>
      </c>
      <c r="D798">
        <v>2004</v>
      </c>
      <c r="E798">
        <v>2001</v>
      </c>
      <c r="F798" t="s">
        <v>19</v>
      </c>
      <c r="G798" t="s">
        <v>4738</v>
      </c>
      <c r="H798" t="s">
        <v>830</v>
      </c>
      <c r="I798" t="s">
        <v>22</v>
      </c>
      <c r="J798" t="s">
        <v>4739</v>
      </c>
      <c r="K798">
        <v>2</v>
      </c>
      <c r="L798" t="s">
        <v>22</v>
      </c>
      <c r="M798" t="s">
        <v>24</v>
      </c>
      <c r="N798">
        <v>1</v>
      </c>
      <c r="O798" t="s">
        <v>4740</v>
      </c>
      <c r="P798" t="s">
        <v>4741</v>
      </c>
    </row>
    <row r="799" spans="1:16" x14ac:dyDescent="0.25">
      <c r="A799" t="s">
        <v>3637</v>
      </c>
      <c r="B799" t="s">
        <v>227</v>
      </c>
      <c r="C799" t="s">
        <v>4742</v>
      </c>
      <c r="D799">
        <v>1991</v>
      </c>
      <c r="E799">
        <v>1987</v>
      </c>
      <c r="F799" t="s">
        <v>19</v>
      </c>
      <c r="G799" t="s">
        <v>4743</v>
      </c>
      <c r="H799" t="s">
        <v>4744</v>
      </c>
      <c r="I799" t="s">
        <v>22</v>
      </c>
      <c r="J799" t="s">
        <v>3640</v>
      </c>
      <c r="K799">
        <v>1</v>
      </c>
      <c r="L799" t="s">
        <v>22</v>
      </c>
      <c r="M799" t="s">
        <v>24</v>
      </c>
      <c r="N799">
        <v>1</v>
      </c>
      <c r="O799" t="s">
        <v>4745</v>
      </c>
      <c r="P799" t="s">
        <v>3642</v>
      </c>
    </row>
    <row r="800" spans="1:16" x14ac:dyDescent="0.25">
      <c r="A800" t="s">
        <v>4746</v>
      </c>
      <c r="B800" t="s">
        <v>227</v>
      </c>
      <c r="C800" t="s">
        <v>4430</v>
      </c>
      <c r="D800">
        <v>1991</v>
      </c>
      <c r="E800">
        <v>1987</v>
      </c>
      <c r="F800" t="s">
        <v>19</v>
      </c>
      <c r="G800" t="s">
        <v>4431</v>
      </c>
      <c r="H800" t="s">
        <v>4432</v>
      </c>
      <c r="I800" t="s">
        <v>22</v>
      </c>
      <c r="J800" t="s">
        <v>4747</v>
      </c>
      <c r="K800">
        <v>1</v>
      </c>
      <c r="L800" t="s">
        <v>22</v>
      </c>
      <c r="M800" t="s">
        <v>24</v>
      </c>
      <c r="N800">
        <v>1</v>
      </c>
      <c r="O800" t="s">
        <v>4748</v>
      </c>
      <c r="P800" t="s">
        <v>4749</v>
      </c>
    </row>
    <row r="801" spans="1:16" x14ac:dyDescent="0.25">
      <c r="A801" t="s">
        <v>4750</v>
      </c>
      <c r="B801" t="s">
        <v>61</v>
      </c>
      <c r="C801" t="s">
        <v>3362</v>
      </c>
      <c r="D801">
        <v>2003</v>
      </c>
      <c r="E801">
        <v>1993</v>
      </c>
      <c r="F801" t="s">
        <v>19</v>
      </c>
      <c r="G801" t="s">
        <v>4330</v>
      </c>
      <c r="H801" t="s">
        <v>4751</v>
      </c>
      <c r="I801" t="s">
        <v>22</v>
      </c>
      <c r="J801" t="s">
        <v>4752</v>
      </c>
      <c r="K801">
        <v>4</v>
      </c>
      <c r="L801" t="s">
        <v>22</v>
      </c>
      <c r="M801" t="s">
        <v>33</v>
      </c>
      <c r="N801">
        <v>3</v>
      </c>
      <c r="O801" t="s">
        <v>4753</v>
      </c>
      <c r="P801" t="s">
        <v>4754</v>
      </c>
    </row>
    <row r="802" spans="1:16" x14ac:dyDescent="0.25">
      <c r="A802" t="s">
        <v>4755</v>
      </c>
      <c r="B802" t="s">
        <v>528</v>
      </c>
      <c r="C802" t="s">
        <v>529</v>
      </c>
      <c r="D802">
        <v>2013</v>
      </c>
      <c r="E802">
        <v>1994</v>
      </c>
      <c r="F802" t="s">
        <v>19</v>
      </c>
      <c r="G802" t="s">
        <v>530</v>
      </c>
      <c r="H802" t="s">
        <v>531</v>
      </c>
      <c r="I802" t="s">
        <v>22</v>
      </c>
      <c r="J802" t="s">
        <v>4756</v>
      </c>
      <c r="K802">
        <v>2</v>
      </c>
      <c r="L802" t="s">
        <v>22</v>
      </c>
      <c r="M802" t="s">
        <v>33</v>
      </c>
      <c r="N802">
        <v>3</v>
      </c>
      <c r="O802" t="s">
        <v>4757</v>
      </c>
      <c r="P802" t="s">
        <v>4758</v>
      </c>
    </row>
    <row r="803" spans="1:16" x14ac:dyDescent="0.25">
      <c r="A803" t="s">
        <v>4759</v>
      </c>
      <c r="B803" t="s">
        <v>857</v>
      </c>
      <c r="C803" t="s">
        <v>4760</v>
      </c>
      <c r="D803">
        <v>2003</v>
      </c>
      <c r="E803">
        <v>2000</v>
      </c>
      <c r="F803" t="s">
        <v>19</v>
      </c>
      <c r="G803" t="s">
        <v>4761</v>
      </c>
      <c r="H803" t="s">
        <v>4762</v>
      </c>
      <c r="I803" t="s">
        <v>22</v>
      </c>
      <c r="J803" t="s">
        <v>4763</v>
      </c>
      <c r="K803">
        <v>1</v>
      </c>
      <c r="L803" t="s">
        <v>22</v>
      </c>
      <c r="M803" t="s">
        <v>24</v>
      </c>
      <c r="N803">
        <v>1</v>
      </c>
      <c r="O803" t="s">
        <v>4764</v>
      </c>
      <c r="P803" t="s">
        <v>4765</v>
      </c>
    </row>
    <row r="804" spans="1:16" x14ac:dyDescent="0.25">
      <c r="A804" t="s">
        <v>2485</v>
      </c>
      <c r="B804" t="s">
        <v>1962</v>
      </c>
      <c r="C804" t="s">
        <v>4766</v>
      </c>
      <c r="D804">
        <v>2001</v>
      </c>
      <c r="E804">
        <v>1997</v>
      </c>
      <c r="F804" t="s">
        <v>19</v>
      </c>
      <c r="G804" t="s">
        <v>4767</v>
      </c>
      <c r="H804" t="s">
        <v>4768</v>
      </c>
      <c r="I804" t="s">
        <v>22</v>
      </c>
      <c r="J804" t="s">
        <v>2489</v>
      </c>
      <c r="K804">
        <v>0</v>
      </c>
      <c r="L804" t="s">
        <v>22</v>
      </c>
      <c r="M804" t="s">
        <v>24</v>
      </c>
      <c r="N804">
        <v>1</v>
      </c>
      <c r="O804" t="s">
        <v>4769</v>
      </c>
      <c r="P804" t="s">
        <v>2491</v>
      </c>
    </row>
    <row r="806" spans="1:16" x14ac:dyDescent="0.25">
      <c r="A806" t="s">
        <v>2950</v>
      </c>
      <c r="B806" t="s">
        <v>187</v>
      </c>
      <c r="C806" t="s">
        <v>388</v>
      </c>
      <c r="D806">
        <v>2001</v>
      </c>
      <c r="E806">
        <v>2000</v>
      </c>
      <c r="F806" t="s">
        <v>19</v>
      </c>
      <c r="G806" t="s">
        <v>389</v>
      </c>
      <c r="H806" t="s">
        <v>390</v>
      </c>
      <c r="I806" t="s">
        <v>22</v>
      </c>
      <c r="J806" t="s">
        <v>2954</v>
      </c>
      <c r="K806">
        <v>3</v>
      </c>
      <c r="L806" t="s">
        <v>22</v>
      </c>
      <c r="M806" t="s">
        <v>24</v>
      </c>
      <c r="N806">
        <v>1</v>
      </c>
      <c r="O806" t="s">
        <v>4770</v>
      </c>
      <c r="P806" t="s">
        <v>2956</v>
      </c>
    </row>
    <row r="807" spans="1:16" x14ac:dyDescent="0.25">
      <c r="A807" t="s">
        <v>1675</v>
      </c>
      <c r="B807" t="s">
        <v>1183</v>
      </c>
      <c r="C807" t="s">
        <v>4771</v>
      </c>
      <c r="D807">
        <v>2000</v>
      </c>
      <c r="E807">
        <v>1998</v>
      </c>
      <c r="F807" t="s">
        <v>19</v>
      </c>
      <c r="G807" t="s">
        <v>4772</v>
      </c>
      <c r="H807" t="s">
        <v>4773</v>
      </c>
      <c r="I807" t="s">
        <v>22</v>
      </c>
      <c r="J807" t="s">
        <v>1678</v>
      </c>
      <c r="K807">
        <v>7</v>
      </c>
      <c r="L807" t="s">
        <v>22</v>
      </c>
      <c r="M807" t="s">
        <v>57</v>
      </c>
      <c r="N807">
        <v>5</v>
      </c>
      <c r="O807" t="s">
        <v>4774</v>
      </c>
      <c r="P807" t="s">
        <v>1680</v>
      </c>
    </row>
    <row r="808" spans="1:16" x14ac:dyDescent="0.25">
      <c r="A808" t="s">
        <v>4775</v>
      </c>
      <c r="B808" t="s">
        <v>4776</v>
      </c>
      <c r="C808" t="s">
        <v>4777</v>
      </c>
      <c r="D808">
        <v>2012</v>
      </c>
      <c r="E808">
        <v>2010</v>
      </c>
      <c r="F808" t="s">
        <v>19</v>
      </c>
      <c r="G808" t="s">
        <v>4778</v>
      </c>
      <c r="H808" t="s">
        <v>4779</v>
      </c>
      <c r="I808" t="s">
        <v>22</v>
      </c>
      <c r="J808" t="s">
        <v>4780</v>
      </c>
      <c r="K808">
        <v>4</v>
      </c>
      <c r="L808" t="s">
        <v>22</v>
      </c>
      <c r="M808" t="s">
        <v>90</v>
      </c>
      <c r="N808">
        <v>4</v>
      </c>
      <c r="O808" t="s">
        <v>4781</v>
      </c>
      <c r="P808" t="s">
        <v>4782</v>
      </c>
    </row>
    <row r="809" spans="1:16" x14ac:dyDescent="0.25">
      <c r="A809" t="s">
        <v>4783</v>
      </c>
      <c r="B809" t="s">
        <v>1062</v>
      </c>
      <c r="C809" t="s">
        <v>4784</v>
      </c>
      <c r="D809">
        <v>2009</v>
      </c>
      <c r="E809">
        <v>2008</v>
      </c>
      <c r="F809" t="s">
        <v>19</v>
      </c>
      <c r="G809" t="s">
        <v>4785</v>
      </c>
      <c r="H809" t="s">
        <v>4786</v>
      </c>
      <c r="I809" t="s">
        <v>22</v>
      </c>
      <c r="J809" t="s">
        <v>4787</v>
      </c>
      <c r="K809">
        <v>3</v>
      </c>
      <c r="L809" t="s">
        <v>22</v>
      </c>
      <c r="M809" t="s">
        <v>24</v>
      </c>
      <c r="N809">
        <v>1</v>
      </c>
      <c r="O809" t="s">
        <v>429</v>
      </c>
      <c r="P809" t="s">
        <v>4788</v>
      </c>
    </row>
    <row r="810" spans="1:16" x14ac:dyDescent="0.25">
      <c r="A810" t="s">
        <v>4789</v>
      </c>
      <c r="B810" t="s">
        <v>365</v>
      </c>
      <c r="C810" t="s">
        <v>366</v>
      </c>
      <c r="D810">
        <v>2015</v>
      </c>
      <c r="E810">
        <v>2014</v>
      </c>
      <c r="F810" t="s">
        <v>19</v>
      </c>
      <c r="G810" t="s">
        <v>367</v>
      </c>
      <c r="H810" t="s">
        <v>368</v>
      </c>
      <c r="I810" t="s">
        <v>22</v>
      </c>
      <c r="J810" t="s">
        <v>4790</v>
      </c>
      <c r="K810">
        <v>4</v>
      </c>
      <c r="L810" t="s">
        <v>22</v>
      </c>
      <c r="M810" t="s">
        <v>57</v>
      </c>
      <c r="N810">
        <v>5</v>
      </c>
      <c r="O810" t="s">
        <v>4791</v>
      </c>
      <c r="P810" t="s">
        <v>4792</v>
      </c>
    </row>
    <row r="811" spans="1:16" x14ac:dyDescent="0.25">
      <c r="A811" t="s">
        <v>4793</v>
      </c>
      <c r="B811" t="s">
        <v>991</v>
      </c>
      <c r="C811" t="s">
        <v>4794</v>
      </c>
      <c r="D811">
        <v>2000</v>
      </c>
      <c r="E811">
        <v>1990</v>
      </c>
      <c r="F811" t="s">
        <v>19</v>
      </c>
      <c r="G811" t="s">
        <v>4795</v>
      </c>
      <c r="H811" t="s">
        <v>299</v>
      </c>
      <c r="I811" t="s">
        <v>22</v>
      </c>
      <c r="J811" t="s">
        <v>4796</v>
      </c>
      <c r="K811">
        <v>2</v>
      </c>
      <c r="L811" t="s">
        <v>22</v>
      </c>
      <c r="M811" t="s">
        <v>57</v>
      </c>
      <c r="N811">
        <v>5</v>
      </c>
      <c r="O811" t="s">
        <v>4797</v>
      </c>
      <c r="P811" t="s">
        <v>4798</v>
      </c>
    </row>
    <row r="812" spans="1:16" x14ac:dyDescent="0.25">
      <c r="A812" t="s">
        <v>4799</v>
      </c>
      <c r="B812" t="s">
        <v>605</v>
      </c>
      <c r="C812" t="s">
        <v>4800</v>
      </c>
      <c r="D812">
        <v>1992</v>
      </c>
      <c r="E812">
        <v>1991</v>
      </c>
      <c r="F812" t="s">
        <v>19</v>
      </c>
      <c r="G812" t="s">
        <v>4801</v>
      </c>
      <c r="H812" t="s">
        <v>4802</v>
      </c>
      <c r="I812" t="s">
        <v>22</v>
      </c>
      <c r="J812" t="s">
        <v>4803</v>
      </c>
      <c r="K812">
        <v>3</v>
      </c>
      <c r="L812" t="s">
        <v>22</v>
      </c>
      <c r="M812" t="s">
        <v>414</v>
      </c>
      <c r="N812">
        <v>6</v>
      </c>
      <c r="O812" t="s">
        <v>4804</v>
      </c>
      <c r="P812" t="s">
        <v>4805</v>
      </c>
    </row>
    <row r="813" spans="1:16" x14ac:dyDescent="0.25">
      <c r="A813" t="s">
        <v>4806</v>
      </c>
      <c r="B813" t="s">
        <v>195</v>
      </c>
      <c r="C813" t="s">
        <v>4807</v>
      </c>
      <c r="D813">
        <v>2005</v>
      </c>
      <c r="E813">
        <v>2001</v>
      </c>
      <c r="F813" t="s">
        <v>19</v>
      </c>
      <c r="G813" t="s">
        <v>4808</v>
      </c>
      <c r="H813" t="s">
        <v>4809</v>
      </c>
      <c r="I813" t="s">
        <v>22</v>
      </c>
      <c r="J813" t="s">
        <v>4810</v>
      </c>
      <c r="K813">
        <v>2</v>
      </c>
      <c r="L813" t="s">
        <v>22</v>
      </c>
      <c r="M813" t="s">
        <v>33</v>
      </c>
      <c r="N813">
        <v>3</v>
      </c>
      <c r="O813" t="s">
        <v>4811</v>
      </c>
      <c r="P813" t="s">
        <v>4812</v>
      </c>
    </row>
    <row r="814" spans="1:16" x14ac:dyDescent="0.25">
      <c r="A814" t="s">
        <v>4651</v>
      </c>
      <c r="B814" t="s">
        <v>61</v>
      </c>
      <c r="C814" t="s">
        <v>770</v>
      </c>
      <c r="D814">
        <v>2003</v>
      </c>
      <c r="E814">
        <v>1996</v>
      </c>
      <c r="F814" t="s">
        <v>19</v>
      </c>
      <c r="G814" t="s">
        <v>771</v>
      </c>
      <c r="H814" t="s">
        <v>21</v>
      </c>
      <c r="I814" t="s">
        <v>22</v>
      </c>
      <c r="J814" t="s">
        <v>4652</v>
      </c>
      <c r="K814">
        <v>4</v>
      </c>
      <c r="L814" t="s">
        <v>22</v>
      </c>
      <c r="M814" t="s">
        <v>57</v>
      </c>
      <c r="N814">
        <v>5</v>
      </c>
      <c r="O814" t="s">
        <v>1871</v>
      </c>
      <c r="P814" t="s">
        <v>4654</v>
      </c>
    </row>
    <row r="815" spans="1:16" x14ac:dyDescent="0.25">
      <c r="A815" t="s">
        <v>4813</v>
      </c>
      <c r="B815" t="s">
        <v>754</v>
      </c>
      <c r="C815" t="s">
        <v>4814</v>
      </c>
      <c r="D815">
        <v>2013</v>
      </c>
      <c r="E815">
        <v>2012</v>
      </c>
      <c r="F815" t="s">
        <v>19</v>
      </c>
      <c r="G815" t="s">
        <v>4815</v>
      </c>
      <c r="H815" t="s">
        <v>4816</v>
      </c>
      <c r="I815" t="s">
        <v>22</v>
      </c>
      <c r="J815" t="s">
        <v>4817</v>
      </c>
      <c r="K815">
        <v>3</v>
      </c>
      <c r="L815" t="s">
        <v>22</v>
      </c>
      <c r="M815" t="s">
        <v>24</v>
      </c>
      <c r="N815">
        <v>1</v>
      </c>
      <c r="O815" t="s">
        <v>4818</v>
      </c>
      <c r="P815" t="s">
        <v>4819</v>
      </c>
    </row>
    <row r="816" spans="1:16" x14ac:dyDescent="0.25">
      <c r="A816" t="s">
        <v>4820</v>
      </c>
      <c r="B816" t="s">
        <v>94</v>
      </c>
      <c r="C816" t="s">
        <v>4821</v>
      </c>
      <c r="D816">
        <v>1997</v>
      </c>
      <c r="E816">
        <v>1994</v>
      </c>
      <c r="F816" t="s">
        <v>19</v>
      </c>
      <c r="G816" t="s">
        <v>4822</v>
      </c>
      <c r="H816" t="s">
        <v>4823</v>
      </c>
      <c r="I816" t="s">
        <v>22</v>
      </c>
      <c r="J816" t="s">
        <v>4824</v>
      </c>
      <c r="K816">
        <v>3</v>
      </c>
      <c r="L816" t="s">
        <v>22</v>
      </c>
      <c r="M816" t="s">
        <v>33</v>
      </c>
      <c r="N816">
        <v>3</v>
      </c>
      <c r="O816" t="s">
        <v>4825</v>
      </c>
      <c r="P816" t="s">
        <v>4826</v>
      </c>
    </row>
    <row r="817" spans="1:16" x14ac:dyDescent="0.25">
      <c r="A817" t="s">
        <v>4827</v>
      </c>
      <c r="B817" t="s">
        <v>373</v>
      </c>
      <c r="C817" t="s">
        <v>4828</v>
      </c>
      <c r="D817">
        <v>2005</v>
      </c>
      <c r="E817">
        <v>1998</v>
      </c>
      <c r="F817" t="s">
        <v>19</v>
      </c>
      <c r="G817" t="s">
        <v>4829</v>
      </c>
      <c r="H817" t="s">
        <v>4830</v>
      </c>
      <c r="I817" t="s">
        <v>22</v>
      </c>
      <c r="J817" t="s">
        <v>4831</v>
      </c>
      <c r="K817">
        <v>3</v>
      </c>
      <c r="L817" t="s">
        <v>22</v>
      </c>
      <c r="M817" t="s">
        <v>24</v>
      </c>
      <c r="N817">
        <v>1</v>
      </c>
      <c r="O817" t="s">
        <v>4832</v>
      </c>
      <c r="P817" t="s">
        <v>4833</v>
      </c>
    </row>
    <row r="818" spans="1:16" x14ac:dyDescent="0.25">
      <c r="A818" t="s">
        <v>1410</v>
      </c>
      <c r="B818" t="s">
        <v>227</v>
      </c>
      <c r="C818" t="s">
        <v>4834</v>
      </c>
      <c r="D818">
        <v>1991</v>
      </c>
      <c r="E818">
        <v>1979</v>
      </c>
      <c r="F818" t="s">
        <v>19</v>
      </c>
      <c r="G818" t="s">
        <v>4835</v>
      </c>
      <c r="H818" t="s">
        <v>4836</v>
      </c>
      <c r="I818" t="s">
        <v>22</v>
      </c>
      <c r="J818" t="s">
        <v>1414</v>
      </c>
      <c r="K818">
        <v>1</v>
      </c>
      <c r="L818" t="s">
        <v>22</v>
      </c>
      <c r="M818" t="s">
        <v>57</v>
      </c>
      <c r="N818">
        <v>5</v>
      </c>
      <c r="O818" t="s">
        <v>4837</v>
      </c>
      <c r="P818" t="s">
        <v>1416</v>
      </c>
    </row>
    <row r="819" spans="1:16" x14ac:dyDescent="0.25">
      <c r="A819" t="s">
        <v>1486</v>
      </c>
      <c r="B819" t="s">
        <v>835</v>
      </c>
      <c r="C819" t="s">
        <v>4838</v>
      </c>
      <c r="D819">
        <v>2008</v>
      </c>
      <c r="E819">
        <v>2008</v>
      </c>
      <c r="F819" t="s">
        <v>19</v>
      </c>
      <c r="G819" t="s">
        <v>4839</v>
      </c>
      <c r="H819" t="s">
        <v>4840</v>
      </c>
      <c r="I819" t="s">
        <v>22</v>
      </c>
      <c r="J819" t="s">
        <v>1490</v>
      </c>
      <c r="K819">
        <v>7</v>
      </c>
      <c r="L819" t="s">
        <v>22</v>
      </c>
      <c r="M819" t="s">
        <v>57</v>
      </c>
      <c r="N819">
        <v>5</v>
      </c>
      <c r="O819" t="s">
        <v>4841</v>
      </c>
      <c r="P819" t="s">
        <v>1492</v>
      </c>
    </row>
    <row r="820" spans="1:16" x14ac:dyDescent="0.25">
      <c r="A820" t="s">
        <v>769</v>
      </c>
      <c r="B820" t="s">
        <v>61</v>
      </c>
      <c r="C820" t="s">
        <v>62</v>
      </c>
      <c r="D820">
        <v>2003</v>
      </c>
      <c r="E820">
        <v>2000</v>
      </c>
      <c r="F820" t="s">
        <v>19</v>
      </c>
      <c r="G820" t="s">
        <v>63</v>
      </c>
      <c r="H820" t="s">
        <v>64</v>
      </c>
      <c r="I820" t="s">
        <v>22</v>
      </c>
      <c r="J820" t="s">
        <v>772</v>
      </c>
      <c r="K820">
        <v>2</v>
      </c>
      <c r="L820" t="s">
        <v>22</v>
      </c>
      <c r="M820" t="s">
        <v>24</v>
      </c>
      <c r="N820">
        <v>1</v>
      </c>
      <c r="O820" t="s">
        <v>4842</v>
      </c>
      <c r="P820" t="s">
        <v>774</v>
      </c>
    </row>
    <row r="821" spans="1:16" x14ac:dyDescent="0.25">
      <c r="A821" t="s">
        <v>4843</v>
      </c>
      <c r="B821" t="s">
        <v>4844</v>
      </c>
      <c r="C821" t="s">
        <v>4845</v>
      </c>
      <c r="D821">
        <v>2010</v>
      </c>
      <c r="E821">
        <v>2008</v>
      </c>
      <c r="F821" t="s">
        <v>19</v>
      </c>
      <c r="G821" t="s">
        <v>4846</v>
      </c>
      <c r="H821" t="s">
        <v>4847</v>
      </c>
      <c r="I821" t="s">
        <v>22</v>
      </c>
      <c r="J821" t="s">
        <v>4848</v>
      </c>
      <c r="K821">
        <v>9</v>
      </c>
      <c r="L821" t="s">
        <v>22</v>
      </c>
      <c r="M821" t="s">
        <v>414</v>
      </c>
      <c r="N821">
        <v>6</v>
      </c>
      <c r="O821" t="s">
        <v>4849</v>
      </c>
      <c r="P821" t="s">
        <v>4850</v>
      </c>
    </row>
    <row r="822" spans="1:16" x14ac:dyDescent="0.25">
      <c r="A822" t="s">
        <v>4851</v>
      </c>
      <c r="B822" t="s">
        <v>1712</v>
      </c>
      <c r="C822" t="s">
        <v>2361</v>
      </c>
      <c r="D822">
        <v>2002</v>
      </c>
      <c r="E822">
        <v>1988</v>
      </c>
      <c r="F822" t="s">
        <v>19</v>
      </c>
      <c r="G822" t="s">
        <v>4852</v>
      </c>
      <c r="H822" t="s">
        <v>4853</v>
      </c>
      <c r="I822" t="s">
        <v>22</v>
      </c>
      <c r="J822" t="s">
        <v>4854</v>
      </c>
      <c r="K822">
        <v>11</v>
      </c>
      <c r="L822" t="s">
        <v>22</v>
      </c>
      <c r="M822" t="s">
        <v>57</v>
      </c>
      <c r="N822">
        <v>5</v>
      </c>
      <c r="O822" t="s">
        <v>4855</v>
      </c>
      <c r="P822" t="s">
        <v>4856</v>
      </c>
    </row>
    <row r="823" spans="1:16" x14ac:dyDescent="0.25">
      <c r="A823" t="s">
        <v>164</v>
      </c>
      <c r="B823" t="s">
        <v>157</v>
      </c>
      <c r="C823" t="s">
        <v>2785</v>
      </c>
      <c r="D823">
        <v>2000</v>
      </c>
      <c r="E823">
        <v>2000</v>
      </c>
      <c r="F823" t="s">
        <v>19</v>
      </c>
      <c r="G823" t="s">
        <v>4857</v>
      </c>
      <c r="H823" t="s">
        <v>4858</v>
      </c>
      <c r="I823" t="s">
        <v>22</v>
      </c>
      <c r="J823" t="s">
        <v>168</v>
      </c>
      <c r="K823">
        <v>2</v>
      </c>
      <c r="L823" t="s">
        <v>22</v>
      </c>
      <c r="M823" t="s">
        <v>24</v>
      </c>
      <c r="N823">
        <v>1</v>
      </c>
      <c r="O823" t="s">
        <v>4859</v>
      </c>
      <c r="P823" t="s">
        <v>170</v>
      </c>
    </row>
    <row r="824" spans="1:16" x14ac:dyDescent="0.25">
      <c r="A824" t="s">
        <v>4860</v>
      </c>
      <c r="B824" t="s">
        <v>505</v>
      </c>
      <c r="C824" t="s">
        <v>4861</v>
      </c>
      <c r="D824">
        <v>2007</v>
      </c>
      <c r="E824">
        <v>2006</v>
      </c>
      <c r="F824" t="s">
        <v>19</v>
      </c>
      <c r="G824" t="s">
        <v>4862</v>
      </c>
      <c r="H824" t="s">
        <v>4863</v>
      </c>
      <c r="I824" t="s">
        <v>22</v>
      </c>
      <c r="J824" t="s">
        <v>4864</v>
      </c>
      <c r="K824">
        <v>2</v>
      </c>
      <c r="L824" t="s">
        <v>22</v>
      </c>
      <c r="M824" t="s">
        <v>57</v>
      </c>
      <c r="N824">
        <v>5</v>
      </c>
      <c r="O824" t="s">
        <v>4865</v>
      </c>
      <c r="P824" t="s">
        <v>4866</v>
      </c>
    </row>
    <row r="825" spans="1:16" x14ac:dyDescent="0.25">
      <c r="A825" t="s">
        <v>4867</v>
      </c>
      <c r="B825" t="s">
        <v>125</v>
      </c>
      <c r="C825" t="s">
        <v>4868</v>
      </c>
      <c r="D825">
        <v>2011</v>
      </c>
      <c r="E825">
        <v>2006</v>
      </c>
      <c r="F825" t="s">
        <v>19</v>
      </c>
      <c r="G825" t="s">
        <v>4869</v>
      </c>
      <c r="H825" t="s">
        <v>4870</v>
      </c>
      <c r="I825" t="s">
        <v>22</v>
      </c>
      <c r="J825" t="s">
        <v>4871</v>
      </c>
      <c r="K825">
        <v>2</v>
      </c>
      <c r="L825" t="s">
        <v>22</v>
      </c>
      <c r="M825" t="s">
        <v>24</v>
      </c>
      <c r="N825">
        <v>1</v>
      </c>
      <c r="O825" t="s">
        <v>4872</v>
      </c>
      <c r="P825" t="s">
        <v>4873</v>
      </c>
    </row>
    <row r="826" spans="1:16" x14ac:dyDescent="0.25">
      <c r="A826" t="s">
        <v>4874</v>
      </c>
      <c r="B826" t="s">
        <v>915</v>
      </c>
      <c r="C826" t="s">
        <v>916</v>
      </c>
      <c r="D826">
        <v>2015</v>
      </c>
      <c r="E826">
        <v>2009</v>
      </c>
      <c r="F826" t="s">
        <v>19</v>
      </c>
      <c r="G826" t="s">
        <v>917</v>
      </c>
      <c r="H826" t="s">
        <v>918</v>
      </c>
      <c r="I826" t="s">
        <v>22</v>
      </c>
      <c r="J826" t="s">
        <v>4875</v>
      </c>
      <c r="K826">
        <v>3</v>
      </c>
      <c r="L826" t="s">
        <v>22</v>
      </c>
      <c r="M826" t="s">
        <v>138</v>
      </c>
      <c r="N826">
        <v>2</v>
      </c>
      <c r="O826" t="s">
        <v>4876</v>
      </c>
      <c r="P826" t="s">
        <v>4877</v>
      </c>
    </row>
    <row r="827" spans="1:16" x14ac:dyDescent="0.25">
      <c r="A827" t="s">
        <v>4878</v>
      </c>
      <c r="B827" t="s">
        <v>647</v>
      </c>
      <c r="C827" t="s">
        <v>4879</v>
      </c>
      <c r="D827">
        <v>2004</v>
      </c>
      <c r="E827">
        <v>1973</v>
      </c>
      <c r="F827" t="s">
        <v>19</v>
      </c>
      <c r="G827" t="s">
        <v>4880</v>
      </c>
      <c r="H827" t="s">
        <v>4881</v>
      </c>
      <c r="I827" t="s">
        <v>22</v>
      </c>
      <c r="J827" t="s">
        <v>4882</v>
      </c>
      <c r="K827">
        <v>6</v>
      </c>
      <c r="L827" t="s">
        <v>22</v>
      </c>
      <c r="M827" t="s">
        <v>138</v>
      </c>
      <c r="N827">
        <v>2</v>
      </c>
      <c r="O827" t="s">
        <v>4883</v>
      </c>
      <c r="P827" t="s">
        <v>4884</v>
      </c>
    </row>
    <row r="828" spans="1:16" x14ac:dyDescent="0.25">
      <c r="A828" t="s">
        <v>4885</v>
      </c>
      <c r="B828" t="s">
        <v>187</v>
      </c>
      <c r="C828" t="s">
        <v>2178</v>
      </c>
      <c r="D828">
        <v>2001</v>
      </c>
      <c r="E828">
        <v>1992</v>
      </c>
      <c r="F828" t="s">
        <v>19</v>
      </c>
      <c r="G828" t="s">
        <v>4886</v>
      </c>
      <c r="H828" t="s">
        <v>2180</v>
      </c>
      <c r="I828" t="s">
        <v>22</v>
      </c>
      <c r="J828" t="s">
        <v>4887</v>
      </c>
      <c r="K828">
        <v>3</v>
      </c>
      <c r="L828" t="s">
        <v>22</v>
      </c>
      <c r="M828" t="s">
        <v>24</v>
      </c>
      <c r="N828">
        <v>1</v>
      </c>
      <c r="O828" t="s">
        <v>4888</v>
      </c>
      <c r="P828" t="s">
        <v>4889</v>
      </c>
    </row>
    <row r="829" spans="1:16" x14ac:dyDescent="0.25">
      <c r="A829" t="s">
        <v>4890</v>
      </c>
      <c r="B829" t="s">
        <v>37</v>
      </c>
      <c r="C829" t="s">
        <v>4021</v>
      </c>
      <c r="D829">
        <v>2005</v>
      </c>
      <c r="E829">
        <v>2003</v>
      </c>
      <c r="F829" t="s">
        <v>19</v>
      </c>
      <c r="G829" t="s">
        <v>4022</v>
      </c>
      <c r="H829" t="s">
        <v>4891</v>
      </c>
      <c r="I829" t="s">
        <v>22</v>
      </c>
      <c r="J829" t="s">
        <v>4892</v>
      </c>
      <c r="K829">
        <v>4</v>
      </c>
      <c r="L829" t="s">
        <v>22</v>
      </c>
      <c r="M829" t="s">
        <v>24</v>
      </c>
      <c r="N829">
        <v>1</v>
      </c>
      <c r="O829" t="s">
        <v>4893</v>
      </c>
      <c r="P829" t="s">
        <v>4894</v>
      </c>
    </row>
    <row r="830" spans="1:16" x14ac:dyDescent="0.25">
      <c r="A830" t="s">
        <v>4895</v>
      </c>
      <c r="B830" t="s">
        <v>172</v>
      </c>
      <c r="C830" t="s">
        <v>4896</v>
      </c>
      <c r="D830">
        <v>2009</v>
      </c>
      <c r="E830">
        <v>2000</v>
      </c>
      <c r="F830" t="s">
        <v>19</v>
      </c>
      <c r="G830" t="s">
        <v>4897</v>
      </c>
      <c r="H830" t="s">
        <v>4898</v>
      </c>
      <c r="I830" t="s">
        <v>22</v>
      </c>
      <c r="J830" t="s">
        <v>4899</v>
      </c>
      <c r="K830">
        <v>3</v>
      </c>
      <c r="L830" t="s">
        <v>22</v>
      </c>
      <c r="M830" t="s">
        <v>24</v>
      </c>
      <c r="N830">
        <v>1</v>
      </c>
      <c r="O830" t="s">
        <v>4900</v>
      </c>
      <c r="P830" t="s">
        <v>4901</v>
      </c>
    </row>
    <row r="831" spans="1:16" x14ac:dyDescent="0.25">
      <c r="A831" t="s">
        <v>589</v>
      </c>
      <c r="B831" t="s">
        <v>590</v>
      </c>
      <c r="C831" t="s">
        <v>4902</v>
      </c>
      <c r="D831">
        <v>2002</v>
      </c>
      <c r="E831">
        <v>1993</v>
      </c>
      <c r="F831" t="s">
        <v>19</v>
      </c>
      <c r="G831" t="s">
        <v>4903</v>
      </c>
      <c r="H831" t="s">
        <v>4904</v>
      </c>
      <c r="I831" t="s">
        <v>22</v>
      </c>
      <c r="J831" t="s">
        <v>594</v>
      </c>
      <c r="K831">
        <v>4</v>
      </c>
      <c r="L831" t="s">
        <v>22</v>
      </c>
      <c r="M831" t="s">
        <v>24</v>
      </c>
      <c r="N831">
        <v>1</v>
      </c>
      <c r="O831" t="s">
        <v>4905</v>
      </c>
      <c r="P831" t="s">
        <v>596</v>
      </c>
    </row>
    <row r="833" spans="1:16" x14ac:dyDescent="0.25">
      <c r="A833" t="s">
        <v>4521</v>
      </c>
      <c r="B833" t="s">
        <v>1712</v>
      </c>
      <c r="C833" t="s">
        <v>4906</v>
      </c>
      <c r="D833">
        <v>2002</v>
      </c>
      <c r="E833">
        <v>1966</v>
      </c>
      <c r="F833" t="s">
        <v>19</v>
      </c>
      <c r="G833" t="s">
        <v>4907</v>
      </c>
      <c r="H833" t="s">
        <v>4908</v>
      </c>
      <c r="I833" t="s">
        <v>22</v>
      </c>
      <c r="J833" t="s">
        <v>4522</v>
      </c>
      <c r="K833">
        <v>9</v>
      </c>
      <c r="L833" t="s">
        <v>22</v>
      </c>
      <c r="M833" t="s">
        <v>57</v>
      </c>
      <c r="N833">
        <v>5</v>
      </c>
      <c r="O833" t="s">
        <v>4909</v>
      </c>
      <c r="P833" t="s">
        <v>4524</v>
      </c>
    </row>
    <row r="834" spans="1:16" x14ac:dyDescent="0.25">
      <c r="A834" t="s">
        <v>4655</v>
      </c>
      <c r="B834" t="s">
        <v>94</v>
      </c>
      <c r="C834" t="s">
        <v>4910</v>
      </c>
      <c r="D834">
        <v>1997</v>
      </c>
      <c r="E834">
        <v>1995</v>
      </c>
      <c r="F834" t="s">
        <v>19</v>
      </c>
      <c r="G834" t="s">
        <v>4911</v>
      </c>
      <c r="H834" t="s">
        <v>4912</v>
      </c>
      <c r="I834" t="s">
        <v>22</v>
      </c>
      <c r="J834" t="s">
        <v>4659</v>
      </c>
      <c r="K834">
        <v>2</v>
      </c>
      <c r="L834" t="s">
        <v>22</v>
      </c>
      <c r="M834" t="s">
        <v>24</v>
      </c>
      <c r="N834">
        <v>1</v>
      </c>
      <c r="O834" t="s">
        <v>4913</v>
      </c>
      <c r="P834" t="s">
        <v>4661</v>
      </c>
    </row>
    <row r="835" spans="1:16" x14ac:dyDescent="0.25">
      <c r="A835" t="s">
        <v>4914</v>
      </c>
      <c r="B835" t="s">
        <v>125</v>
      </c>
      <c r="C835" t="s">
        <v>3362</v>
      </c>
      <c r="D835">
        <v>2011</v>
      </c>
      <c r="E835">
        <v>1993</v>
      </c>
      <c r="F835" t="s">
        <v>19</v>
      </c>
      <c r="G835" t="s">
        <v>3363</v>
      </c>
      <c r="H835" t="s">
        <v>4915</v>
      </c>
      <c r="I835" t="s">
        <v>22</v>
      </c>
      <c r="J835" t="s">
        <v>4916</v>
      </c>
      <c r="K835">
        <v>3</v>
      </c>
      <c r="L835" t="s">
        <v>22</v>
      </c>
      <c r="M835" t="s">
        <v>33</v>
      </c>
      <c r="N835">
        <v>3</v>
      </c>
      <c r="O835" t="s">
        <v>4917</v>
      </c>
      <c r="P835" t="s">
        <v>4918</v>
      </c>
    </row>
    <row r="836" spans="1:16" x14ac:dyDescent="0.25">
      <c r="A836" t="s">
        <v>4919</v>
      </c>
      <c r="B836" t="s">
        <v>45</v>
      </c>
      <c r="C836" t="s">
        <v>4920</v>
      </c>
      <c r="D836">
        <v>2007</v>
      </c>
      <c r="E836">
        <v>2006</v>
      </c>
      <c r="F836" t="s">
        <v>19</v>
      </c>
      <c r="G836" t="s">
        <v>4921</v>
      </c>
      <c r="H836" t="s">
        <v>4922</v>
      </c>
      <c r="I836" t="s">
        <v>22</v>
      </c>
      <c r="J836" t="s">
        <v>4923</v>
      </c>
      <c r="K836">
        <v>5</v>
      </c>
      <c r="L836" t="s">
        <v>22</v>
      </c>
      <c r="M836" t="s">
        <v>33</v>
      </c>
      <c r="N836">
        <v>3</v>
      </c>
      <c r="O836" t="s">
        <v>4924</v>
      </c>
      <c r="P836" t="s">
        <v>4925</v>
      </c>
    </row>
    <row r="837" spans="1:16" x14ac:dyDescent="0.25">
      <c r="A837" t="s">
        <v>2133</v>
      </c>
      <c r="B837" t="s">
        <v>647</v>
      </c>
      <c r="C837" t="s">
        <v>4926</v>
      </c>
      <c r="D837">
        <v>2004</v>
      </c>
      <c r="E837">
        <v>1995</v>
      </c>
      <c r="F837" t="s">
        <v>19</v>
      </c>
      <c r="G837" t="s">
        <v>4927</v>
      </c>
      <c r="H837" t="s">
        <v>4928</v>
      </c>
      <c r="I837" t="s">
        <v>22</v>
      </c>
      <c r="J837" t="s">
        <v>2137</v>
      </c>
      <c r="K837">
        <v>6</v>
      </c>
      <c r="L837" t="s">
        <v>22</v>
      </c>
      <c r="M837" t="s">
        <v>24</v>
      </c>
      <c r="N837">
        <v>1</v>
      </c>
      <c r="O837" t="s">
        <v>4929</v>
      </c>
      <c r="P837" t="s">
        <v>2139</v>
      </c>
    </row>
    <row r="838" spans="1:16" x14ac:dyDescent="0.25">
      <c r="A838" t="s">
        <v>4930</v>
      </c>
      <c r="B838" t="s">
        <v>691</v>
      </c>
      <c r="C838" t="s">
        <v>2701</v>
      </c>
      <c r="D838">
        <v>2008</v>
      </c>
      <c r="E838">
        <v>1999</v>
      </c>
      <c r="F838" t="s">
        <v>19</v>
      </c>
      <c r="G838" t="s">
        <v>2702</v>
      </c>
      <c r="H838" t="s">
        <v>2703</v>
      </c>
      <c r="I838" t="s">
        <v>22</v>
      </c>
      <c r="J838" t="s">
        <v>4931</v>
      </c>
      <c r="K838">
        <v>3</v>
      </c>
      <c r="L838" t="s">
        <v>22</v>
      </c>
      <c r="M838" t="s">
        <v>24</v>
      </c>
      <c r="N838">
        <v>1</v>
      </c>
      <c r="O838" t="s">
        <v>2304</v>
      </c>
      <c r="P838" t="s">
        <v>4932</v>
      </c>
    </row>
    <row r="839" spans="1:16" x14ac:dyDescent="0.25">
      <c r="A839" t="s">
        <v>4933</v>
      </c>
      <c r="B839" t="s">
        <v>472</v>
      </c>
      <c r="C839" t="s">
        <v>473</v>
      </c>
      <c r="D839">
        <v>2006</v>
      </c>
      <c r="E839">
        <v>1995</v>
      </c>
      <c r="F839" t="s">
        <v>19</v>
      </c>
      <c r="G839" t="s">
        <v>474</v>
      </c>
      <c r="H839" t="s">
        <v>475</v>
      </c>
      <c r="I839" t="s">
        <v>22</v>
      </c>
      <c r="J839" t="s">
        <v>4934</v>
      </c>
      <c r="K839">
        <v>4</v>
      </c>
      <c r="L839" t="s">
        <v>22</v>
      </c>
      <c r="M839" t="s">
        <v>24</v>
      </c>
      <c r="N839">
        <v>1</v>
      </c>
      <c r="O839" t="s">
        <v>4935</v>
      </c>
      <c r="P839" t="s">
        <v>4936</v>
      </c>
    </row>
    <row r="840" spans="1:16" x14ac:dyDescent="0.25">
      <c r="A840" t="s">
        <v>4867</v>
      </c>
      <c r="B840" t="s">
        <v>125</v>
      </c>
      <c r="C840" t="s">
        <v>3233</v>
      </c>
      <c r="D840">
        <v>2011</v>
      </c>
      <c r="E840">
        <v>2006</v>
      </c>
      <c r="F840" t="s">
        <v>19</v>
      </c>
      <c r="G840" t="s">
        <v>3234</v>
      </c>
      <c r="H840" t="s">
        <v>3235</v>
      </c>
      <c r="I840" t="s">
        <v>22</v>
      </c>
      <c r="J840" t="s">
        <v>4871</v>
      </c>
      <c r="K840">
        <v>2</v>
      </c>
      <c r="L840" t="s">
        <v>22</v>
      </c>
      <c r="M840" t="s">
        <v>24</v>
      </c>
      <c r="N840">
        <v>1</v>
      </c>
      <c r="O840" t="s">
        <v>4937</v>
      </c>
      <c r="P840" t="s">
        <v>4873</v>
      </c>
    </row>
    <row r="841" spans="1:16" x14ac:dyDescent="0.25">
      <c r="A841" t="s">
        <v>4938</v>
      </c>
      <c r="B841" t="s">
        <v>350</v>
      </c>
      <c r="C841" t="s">
        <v>4939</v>
      </c>
      <c r="D841">
        <v>2002</v>
      </c>
      <c r="E841">
        <v>1977</v>
      </c>
      <c r="F841" t="s">
        <v>19</v>
      </c>
      <c r="G841" t="s">
        <v>4940</v>
      </c>
      <c r="H841" t="s">
        <v>4941</v>
      </c>
      <c r="I841" t="s">
        <v>22</v>
      </c>
      <c r="J841" t="s">
        <v>4942</v>
      </c>
      <c r="K841">
        <v>5</v>
      </c>
      <c r="L841" t="s">
        <v>22</v>
      </c>
      <c r="M841" t="s">
        <v>24</v>
      </c>
      <c r="N841">
        <v>1</v>
      </c>
      <c r="O841" t="s">
        <v>4943</v>
      </c>
      <c r="P841" t="s">
        <v>4944</v>
      </c>
    </row>
    <row r="842" spans="1:16" x14ac:dyDescent="0.25">
      <c r="A842" t="s">
        <v>4945</v>
      </c>
      <c r="B842" t="s">
        <v>754</v>
      </c>
      <c r="C842" t="s">
        <v>4946</v>
      </c>
      <c r="D842">
        <v>2013</v>
      </c>
      <c r="E842">
        <v>2012</v>
      </c>
      <c r="F842" t="s">
        <v>19</v>
      </c>
      <c r="G842" t="s">
        <v>4947</v>
      </c>
      <c r="H842" t="s">
        <v>4948</v>
      </c>
      <c r="I842" t="s">
        <v>22</v>
      </c>
      <c r="J842" t="s">
        <v>4949</v>
      </c>
      <c r="K842">
        <v>3</v>
      </c>
      <c r="L842" t="s">
        <v>22</v>
      </c>
      <c r="M842" t="s">
        <v>24</v>
      </c>
      <c r="N842">
        <v>1</v>
      </c>
      <c r="O842" t="s">
        <v>184</v>
      </c>
      <c r="P842" t="s">
        <v>4950</v>
      </c>
    </row>
    <row r="843" spans="1:16" x14ac:dyDescent="0.25">
      <c r="A843" t="s">
        <v>625</v>
      </c>
      <c r="B843" t="s">
        <v>85</v>
      </c>
      <c r="C843" t="s">
        <v>4951</v>
      </c>
      <c r="D843">
        <v>2010</v>
      </c>
      <c r="E843">
        <v>2008</v>
      </c>
      <c r="F843" t="s">
        <v>19</v>
      </c>
      <c r="G843" t="s">
        <v>4952</v>
      </c>
      <c r="H843" t="s">
        <v>4953</v>
      </c>
      <c r="I843" t="s">
        <v>22</v>
      </c>
      <c r="J843" t="s">
        <v>629</v>
      </c>
      <c r="K843">
        <v>2</v>
      </c>
      <c r="L843" t="s">
        <v>22</v>
      </c>
      <c r="M843" t="s">
        <v>24</v>
      </c>
      <c r="N843">
        <v>1</v>
      </c>
      <c r="O843" t="s">
        <v>4954</v>
      </c>
      <c r="P843" t="s">
        <v>631</v>
      </c>
    </row>
    <row r="844" spans="1:16" x14ac:dyDescent="0.25">
      <c r="A844" t="s">
        <v>4955</v>
      </c>
      <c r="B844" t="s">
        <v>520</v>
      </c>
      <c r="C844" t="s">
        <v>4956</v>
      </c>
      <c r="D844">
        <v>2001</v>
      </c>
      <c r="E844">
        <v>1998</v>
      </c>
      <c r="F844" t="s">
        <v>19</v>
      </c>
      <c r="G844" t="s">
        <v>4957</v>
      </c>
      <c r="H844" t="s">
        <v>4958</v>
      </c>
      <c r="I844" t="s">
        <v>22</v>
      </c>
      <c r="J844" t="s">
        <v>4959</v>
      </c>
      <c r="K844">
        <v>7</v>
      </c>
      <c r="L844" t="s">
        <v>22</v>
      </c>
      <c r="M844" t="s">
        <v>24</v>
      </c>
      <c r="N844">
        <v>1</v>
      </c>
      <c r="O844" t="s">
        <v>4960</v>
      </c>
      <c r="P844" t="s">
        <v>4961</v>
      </c>
    </row>
    <row r="845" spans="1:16" x14ac:dyDescent="0.25">
      <c r="A845" t="s">
        <v>4962</v>
      </c>
      <c r="B845" t="s">
        <v>991</v>
      </c>
      <c r="C845" t="s">
        <v>4794</v>
      </c>
      <c r="D845">
        <v>2000</v>
      </c>
      <c r="E845">
        <v>1990</v>
      </c>
      <c r="F845" t="s">
        <v>19</v>
      </c>
      <c r="G845" t="s">
        <v>4795</v>
      </c>
      <c r="H845" t="s">
        <v>299</v>
      </c>
      <c r="I845" t="s">
        <v>22</v>
      </c>
      <c r="J845" t="s">
        <v>4963</v>
      </c>
      <c r="K845">
        <v>2</v>
      </c>
      <c r="L845" t="s">
        <v>22</v>
      </c>
      <c r="M845" t="s">
        <v>24</v>
      </c>
      <c r="N845">
        <v>1</v>
      </c>
      <c r="O845" t="s">
        <v>4964</v>
      </c>
      <c r="P845" t="s">
        <v>4965</v>
      </c>
    </row>
    <row r="846" spans="1:16" x14ac:dyDescent="0.25">
      <c r="A846" t="s">
        <v>4966</v>
      </c>
      <c r="B846" t="s">
        <v>472</v>
      </c>
      <c r="C846" t="s">
        <v>4967</v>
      </c>
      <c r="D846">
        <v>2006</v>
      </c>
      <c r="E846">
        <v>1979</v>
      </c>
      <c r="F846" t="s">
        <v>19</v>
      </c>
      <c r="G846" t="s">
        <v>4968</v>
      </c>
      <c r="H846" t="s">
        <v>4969</v>
      </c>
      <c r="I846" t="s">
        <v>22</v>
      </c>
      <c r="J846" t="s">
        <v>4970</v>
      </c>
      <c r="K846">
        <v>0</v>
      </c>
      <c r="L846" t="s">
        <v>22</v>
      </c>
      <c r="M846" t="s">
        <v>33</v>
      </c>
      <c r="N846">
        <v>3</v>
      </c>
      <c r="O846" t="s">
        <v>4971</v>
      </c>
      <c r="P846" t="s">
        <v>4972</v>
      </c>
    </row>
    <row r="847" spans="1:16" x14ac:dyDescent="0.25">
      <c r="A847" t="s">
        <v>4973</v>
      </c>
      <c r="B847" t="s">
        <v>350</v>
      </c>
      <c r="C847" t="s">
        <v>4134</v>
      </c>
      <c r="D847">
        <v>2002</v>
      </c>
      <c r="E847">
        <v>2001</v>
      </c>
      <c r="F847" t="s">
        <v>19</v>
      </c>
      <c r="G847" t="s">
        <v>4135</v>
      </c>
      <c r="H847" t="s">
        <v>4136</v>
      </c>
      <c r="I847" t="s">
        <v>22</v>
      </c>
      <c r="J847" t="s">
        <v>4974</v>
      </c>
      <c r="K847">
        <v>2</v>
      </c>
      <c r="L847" t="s">
        <v>22</v>
      </c>
      <c r="M847" t="s">
        <v>24</v>
      </c>
      <c r="N847">
        <v>1</v>
      </c>
      <c r="O847" t="s">
        <v>4975</v>
      </c>
      <c r="P847" t="s">
        <v>4976</v>
      </c>
    </row>
    <row r="848" spans="1:16" x14ac:dyDescent="0.25">
      <c r="A848" t="s">
        <v>829</v>
      </c>
      <c r="B848" t="s">
        <v>335</v>
      </c>
      <c r="C848" t="s">
        <v>1885</v>
      </c>
      <c r="D848">
        <v>2003</v>
      </c>
      <c r="E848">
        <v>1999</v>
      </c>
      <c r="F848" t="s">
        <v>19</v>
      </c>
      <c r="G848" t="s">
        <v>1886</v>
      </c>
      <c r="H848" t="s">
        <v>523</v>
      </c>
      <c r="I848" t="s">
        <v>22</v>
      </c>
      <c r="J848" t="s">
        <v>831</v>
      </c>
      <c r="K848">
        <v>4</v>
      </c>
      <c r="L848" t="s">
        <v>22</v>
      </c>
      <c r="M848" t="s">
        <v>57</v>
      </c>
      <c r="N848">
        <v>5</v>
      </c>
      <c r="O848" t="s">
        <v>4977</v>
      </c>
      <c r="P848" t="s">
        <v>833</v>
      </c>
    </row>
    <row r="849" spans="1:16" x14ac:dyDescent="0.25">
      <c r="A849" t="s">
        <v>4978</v>
      </c>
      <c r="B849" t="s">
        <v>754</v>
      </c>
      <c r="C849" t="s">
        <v>2046</v>
      </c>
      <c r="D849">
        <v>2013</v>
      </c>
      <c r="E849">
        <v>2009</v>
      </c>
      <c r="F849" t="s">
        <v>19</v>
      </c>
      <c r="G849" t="s">
        <v>2047</v>
      </c>
      <c r="H849" t="s">
        <v>2048</v>
      </c>
      <c r="I849" t="s">
        <v>22</v>
      </c>
      <c r="J849" t="s">
        <v>4979</v>
      </c>
      <c r="K849">
        <v>6</v>
      </c>
      <c r="L849" t="s">
        <v>22</v>
      </c>
      <c r="M849" t="s">
        <v>33</v>
      </c>
      <c r="N849">
        <v>3</v>
      </c>
      <c r="O849" t="s">
        <v>4980</v>
      </c>
      <c r="P849" t="s">
        <v>4981</v>
      </c>
    </row>
    <row r="850" spans="1:16" x14ac:dyDescent="0.25">
      <c r="A850" t="s">
        <v>4982</v>
      </c>
      <c r="B850" t="s">
        <v>536</v>
      </c>
      <c r="C850" t="s">
        <v>952</v>
      </c>
      <c r="D850">
        <v>2004</v>
      </c>
      <c r="E850">
        <v>1991</v>
      </c>
      <c r="F850" t="s">
        <v>19</v>
      </c>
      <c r="G850" t="s">
        <v>953</v>
      </c>
      <c r="H850" t="s">
        <v>954</v>
      </c>
      <c r="I850" t="s">
        <v>22</v>
      </c>
      <c r="J850" t="s">
        <v>4983</v>
      </c>
      <c r="K850">
        <v>3</v>
      </c>
      <c r="L850" t="s">
        <v>22</v>
      </c>
      <c r="M850" t="s">
        <v>24</v>
      </c>
      <c r="N850">
        <v>1</v>
      </c>
      <c r="O850" t="s">
        <v>4984</v>
      </c>
      <c r="P850" t="s">
        <v>4985</v>
      </c>
    </row>
    <row r="851" spans="1:16" x14ac:dyDescent="0.25">
      <c r="A851" t="s">
        <v>1797</v>
      </c>
      <c r="B851" t="s">
        <v>195</v>
      </c>
      <c r="C851" t="s">
        <v>4986</v>
      </c>
      <c r="D851">
        <v>2005</v>
      </c>
      <c r="E851">
        <v>2002</v>
      </c>
      <c r="F851" t="s">
        <v>19</v>
      </c>
      <c r="G851" t="s">
        <v>4987</v>
      </c>
      <c r="H851" t="s">
        <v>4988</v>
      </c>
      <c r="I851" t="s">
        <v>22</v>
      </c>
      <c r="J851" t="s">
        <v>1801</v>
      </c>
      <c r="K851">
        <v>2</v>
      </c>
      <c r="L851" t="s">
        <v>22</v>
      </c>
      <c r="M851" t="s">
        <v>33</v>
      </c>
      <c r="N851">
        <v>3</v>
      </c>
      <c r="O851" t="s">
        <v>4989</v>
      </c>
      <c r="P851" t="s">
        <v>1803</v>
      </c>
    </row>
    <row r="852" spans="1:16" x14ac:dyDescent="0.25">
      <c r="A852" t="s">
        <v>4990</v>
      </c>
      <c r="B852" t="s">
        <v>288</v>
      </c>
      <c r="C852" t="s">
        <v>4991</v>
      </c>
      <c r="D852">
        <v>2013</v>
      </c>
      <c r="E852">
        <v>2012</v>
      </c>
      <c r="F852" t="s">
        <v>19</v>
      </c>
      <c r="G852" t="s">
        <v>4992</v>
      </c>
      <c r="H852" t="s">
        <v>4993</v>
      </c>
      <c r="I852" t="s">
        <v>22</v>
      </c>
      <c r="J852" t="s">
        <v>4994</v>
      </c>
      <c r="K852">
        <v>3</v>
      </c>
      <c r="L852" t="s">
        <v>22</v>
      </c>
      <c r="M852" t="s">
        <v>57</v>
      </c>
      <c r="N852">
        <v>5</v>
      </c>
      <c r="O852" t="s">
        <v>4107</v>
      </c>
      <c r="P852" t="s">
        <v>4995</v>
      </c>
    </row>
    <row r="853" spans="1:16" x14ac:dyDescent="0.25">
      <c r="A853" t="s">
        <v>1190</v>
      </c>
      <c r="B853" t="s">
        <v>94</v>
      </c>
      <c r="C853" t="s">
        <v>4996</v>
      </c>
      <c r="D853">
        <v>1997</v>
      </c>
      <c r="E853">
        <v>1989</v>
      </c>
      <c r="F853" t="s">
        <v>19</v>
      </c>
      <c r="G853" t="s">
        <v>4997</v>
      </c>
      <c r="H853" t="s">
        <v>2466</v>
      </c>
      <c r="I853" t="s">
        <v>22</v>
      </c>
      <c r="J853" t="s">
        <v>1194</v>
      </c>
      <c r="K853">
        <v>1</v>
      </c>
      <c r="L853" t="s">
        <v>22</v>
      </c>
      <c r="M853" t="s">
        <v>24</v>
      </c>
      <c r="N853">
        <v>1</v>
      </c>
      <c r="O853" t="s">
        <v>4998</v>
      </c>
      <c r="P853" t="s">
        <v>1196</v>
      </c>
    </row>
    <row r="854" spans="1:16" x14ac:dyDescent="0.25">
      <c r="A854" t="s">
        <v>4999</v>
      </c>
      <c r="B854" t="s">
        <v>590</v>
      </c>
      <c r="C854" t="s">
        <v>5000</v>
      </c>
      <c r="D854">
        <v>2002</v>
      </c>
      <c r="E854">
        <v>1996</v>
      </c>
      <c r="F854" t="s">
        <v>19</v>
      </c>
      <c r="G854" t="s">
        <v>5001</v>
      </c>
      <c r="H854" t="s">
        <v>5002</v>
      </c>
      <c r="I854" t="s">
        <v>22</v>
      </c>
      <c r="J854" t="s">
        <v>5003</v>
      </c>
      <c r="K854">
        <v>4</v>
      </c>
      <c r="L854" t="s">
        <v>22</v>
      </c>
      <c r="M854" t="s">
        <v>24</v>
      </c>
      <c r="N854">
        <v>1</v>
      </c>
      <c r="O854" t="s">
        <v>5004</v>
      </c>
      <c r="P854" t="s">
        <v>5005</v>
      </c>
    </row>
    <row r="855" spans="1:16" x14ac:dyDescent="0.25">
      <c r="A855" t="s">
        <v>431</v>
      </c>
      <c r="B855" t="s">
        <v>327</v>
      </c>
      <c r="C855" t="s">
        <v>5006</v>
      </c>
      <c r="D855">
        <v>2002</v>
      </c>
      <c r="E855">
        <v>1985</v>
      </c>
      <c r="F855" t="s">
        <v>19</v>
      </c>
      <c r="G855" t="s">
        <v>5007</v>
      </c>
      <c r="H855" t="s">
        <v>5008</v>
      </c>
      <c r="I855" t="s">
        <v>22</v>
      </c>
      <c r="J855" t="s">
        <v>435</v>
      </c>
      <c r="K855">
        <v>2</v>
      </c>
      <c r="L855" t="s">
        <v>22</v>
      </c>
      <c r="M855" t="s">
        <v>24</v>
      </c>
      <c r="N855">
        <v>1</v>
      </c>
      <c r="O855" t="s">
        <v>5009</v>
      </c>
      <c r="P855" t="s">
        <v>437</v>
      </c>
    </row>
    <row r="856" spans="1:16" x14ac:dyDescent="0.25">
      <c r="A856" t="s">
        <v>4109</v>
      </c>
      <c r="B856" t="s">
        <v>77</v>
      </c>
      <c r="C856" t="s">
        <v>901</v>
      </c>
      <c r="D856">
        <v>2013</v>
      </c>
      <c r="E856">
        <v>2004</v>
      </c>
      <c r="F856" t="s">
        <v>19</v>
      </c>
      <c r="G856" t="s">
        <v>902</v>
      </c>
      <c r="H856" t="s">
        <v>903</v>
      </c>
      <c r="I856" t="s">
        <v>22</v>
      </c>
      <c r="J856" t="s">
        <v>4110</v>
      </c>
      <c r="K856">
        <v>2</v>
      </c>
      <c r="L856" t="s">
        <v>22</v>
      </c>
      <c r="M856" t="s">
        <v>33</v>
      </c>
      <c r="N856">
        <v>3</v>
      </c>
      <c r="O856" t="s">
        <v>5010</v>
      </c>
      <c r="P856" t="s">
        <v>4112</v>
      </c>
    </row>
    <row r="858" spans="1:16" x14ac:dyDescent="0.25">
      <c r="A858" t="s">
        <v>5011</v>
      </c>
      <c r="B858" t="s">
        <v>472</v>
      </c>
      <c r="C858" t="s">
        <v>5012</v>
      </c>
      <c r="D858">
        <v>2006</v>
      </c>
      <c r="E858">
        <v>1999</v>
      </c>
      <c r="F858" t="s">
        <v>19</v>
      </c>
      <c r="G858" t="s">
        <v>5013</v>
      </c>
      <c r="H858" t="s">
        <v>5014</v>
      </c>
      <c r="I858" t="s">
        <v>22</v>
      </c>
      <c r="J858" t="s">
        <v>5015</v>
      </c>
      <c r="K858">
        <v>4</v>
      </c>
      <c r="L858" t="s">
        <v>22</v>
      </c>
      <c r="M858" t="s">
        <v>57</v>
      </c>
      <c r="N858">
        <v>5</v>
      </c>
      <c r="O858" t="s">
        <v>2714</v>
      </c>
      <c r="P858" t="s">
        <v>5016</v>
      </c>
    </row>
    <row r="859" spans="1:16" x14ac:dyDescent="0.25">
      <c r="A859" t="s">
        <v>5017</v>
      </c>
      <c r="B859" t="s">
        <v>754</v>
      </c>
      <c r="C859" t="s">
        <v>2046</v>
      </c>
      <c r="D859">
        <v>2013</v>
      </c>
      <c r="E859">
        <v>2009</v>
      </c>
      <c r="F859" t="s">
        <v>19</v>
      </c>
      <c r="G859" t="s">
        <v>2047</v>
      </c>
      <c r="H859" t="s">
        <v>2048</v>
      </c>
      <c r="I859" t="s">
        <v>22</v>
      </c>
      <c r="J859" t="s">
        <v>5018</v>
      </c>
      <c r="K859">
        <v>9</v>
      </c>
      <c r="L859" t="s">
        <v>22</v>
      </c>
      <c r="M859" t="s">
        <v>33</v>
      </c>
      <c r="N859">
        <v>3</v>
      </c>
      <c r="O859" t="s">
        <v>5019</v>
      </c>
      <c r="P859" t="s">
        <v>5020</v>
      </c>
    </row>
    <row r="860" spans="1:16" x14ac:dyDescent="0.25">
      <c r="A860" t="s">
        <v>5021</v>
      </c>
      <c r="B860" t="s">
        <v>1754</v>
      </c>
      <c r="C860" t="s">
        <v>1755</v>
      </c>
      <c r="D860">
        <v>2000</v>
      </c>
      <c r="E860">
        <v>1997</v>
      </c>
      <c r="F860" t="s">
        <v>19</v>
      </c>
      <c r="G860" t="s">
        <v>1756</v>
      </c>
      <c r="H860" t="s">
        <v>1757</v>
      </c>
      <c r="I860" t="s">
        <v>22</v>
      </c>
      <c r="J860" t="s">
        <v>5022</v>
      </c>
      <c r="K860">
        <v>4</v>
      </c>
      <c r="L860" t="s">
        <v>22</v>
      </c>
      <c r="M860" t="s">
        <v>90</v>
      </c>
      <c r="N860">
        <v>4</v>
      </c>
      <c r="O860" t="s">
        <v>5023</v>
      </c>
      <c r="P860" t="s">
        <v>5024</v>
      </c>
    </row>
    <row r="861" spans="1:16" x14ac:dyDescent="0.25">
      <c r="A861" t="s">
        <v>5025</v>
      </c>
      <c r="B861" t="s">
        <v>61</v>
      </c>
      <c r="C861" t="s">
        <v>521</v>
      </c>
      <c r="D861">
        <v>2003</v>
      </c>
      <c r="E861">
        <v>2000</v>
      </c>
      <c r="F861" t="s">
        <v>19</v>
      </c>
      <c r="G861" t="s">
        <v>522</v>
      </c>
      <c r="H861" t="s">
        <v>21</v>
      </c>
      <c r="I861" t="s">
        <v>22</v>
      </c>
      <c r="J861" t="s">
        <v>5026</v>
      </c>
      <c r="K861">
        <v>2</v>
      </c>
      <c r="L861" t="s">
        <v>22</v>
      </c>
      <c r="M861" t="s">
        <v>24</v>
      </c>
      <c r="N861">
        <v>1</v>
      </c>
      <c r="O861" t="s">
        <v>5027</v>
      </c>
      <c r="P861" t="s">
        <v>5028</v>
      </c>
    </row>
    <row r="862" spans="1:16" x14ac:dyDescent="0.25">
      <c r="A862" t="s">
        <v>5029</v>
      </c>
      <c r="B862" t="s">
        <v>857</v>
      </c>
      <c r="C862" t="s">
        <v>5030</v>
      </c>
      <c r="D862">
        <v>2003</v>
      </c>
      <c r="E862">
        <v>1998</v>
      </c>
      <c r="F862" t="s">
        <v>19</v>
      </c>
      <c r="G862" t="s">
        <v>5031</v>
      </c>
      <c r="H862" t="s">
        <v>5032</v>
      </c>
      <c r="I862" t="s">
        <v>22</v>
      </c>
      <c r="J862" t="s">
        <v>5033</v>
      </c>
      <c r="K862">
        <v>1</v>
      </c>
      <c r="L862" t="s">
        <v>22</v>
      </c>
      <c r="M862" t="s">
        <v>24</v>
      </c>
      <c r="N862">
        <v>1</v>
      </c>
      <c r="O862" t="s">
        <v>2728</v>
      </c>
      <c r="P862" t="s">
        <v>5034</v>
      </c>
    </row>
    <row r="863" spans="1:16" x14ac:dyDescent="0.25">
      <c r="A863" t="s">
        <v>5035</v>
      </c>
      <c r="B863" t="s">
        <v>203</v>
      </c>
      <c r="C863" t="s">
        <v>5036</v>
      </c>
      <c r="D863">
        <v>2012</v>
      </c>
      <c r="E863">
        <v>2004</v>
      </c>
      <c r="F863" t="s">
        <v>19</v>
      </c>
      <c r="G863" t="s">
        <v>5037</v>
      </c>
      <c r="H863" t="s">
        <v>5038</v>
      </c>
      <c r="I863" t="s">
        <v>22</v>
      </c>
      <c r="J863" t="s">
        <v>5039</v>
      </c>
      <c r="K863">
        <v>2</v>
      </c>
      <c r="L863" t="s">
        <v>22</v>
      </c>
      <c r="M863" t="s">
        <v>33</v>
      </c>
      <c r="N863">
        <v>3</v>
      </c>
      <c r="O863" t="s">
        <v>5040</v>
      </c>
      <c r="P863" t="s">
        <v>5041</v>
      </c>
    </row>
    <row r="864" spans="1:16" x14ac:dyDescent="0.25">
      <c r="A864" t="s">
        <v>5042</v>
      </c>
      <c r="B864" t="s">
        <v>94</v>
      </c>
      <c r="C864" t="s">
        <v>3644</v>
      </c>
      <c r="D864">
        <v>1997</v>
      </c>
      <c r="E864">
        <v>1994</v>
      </c>
      <c r="F864" t="s">
        <v>19</v>
      </c>
      <c r="G864" t="s">
        <v>5043</v>
      </c>
      <c r="H864" t="s">
        <v>3646</v>
      </c>
      <c r="I864" t="s">
        <v>22</v>
      </c>
      <c r="J864" t="s">
        <v>5044</v>
      </c>
      <c r="K864">
        <v>4</v>
      </c>
      <c r="L864" t="s">
        <v>22</v>
      </c>
      <c r="M864" t="s">
        <v>57</v>
      </c>
      <c r="N864">
        <v>5</v>
      </c>
      <c r="O864" t="s">
        <v>5045</v>
      </c>
      <c r="P864" t="s">
        <v>5046</v>
      </c>
    </row>
    <row r="865" spans="1:16" x14ac:dyDescent="0.25">
      <c r="A865" t="s">
        <v>5047</v>
      </c>
      <c r="B865" t="s">
        <v>37</v>
      </c>
      <c r="C865" t="s">
        <v>118</v>
      </c>
      <c r="D865">
        <v>2005</v>
      </c>
      <c r="E865">
        <v>1994</v>
      </c>
      <c r="F865" t="s">
        <v>19</v>
      </c>
      <c r="G865" t="s">
        <v>119</v>
      </c>
      <c r="H865" t="s">
        <v>120</v>
      </c>
      <c r="I865" t="s">
        <v>22</v>
      </c>
      <c r="J865" t="s">
        <v>5048</v>
      </c>
      <c r="K865">
        <v>3</v>
      </c>
      <c r="L865" t="s">
        <v>22</v>
      </c>
      <c r="M865" t="s">
        <v>33</v>
      </c>
      <c r="N865">
        <v>3</v>
      </c>
      <c r="O865" t="s">
        <v>5049</v>
      </c>
      <c r="P865" t="s">
        <v>5050</v>
      </c>
    </row>
    <row r="866" spans="1:16" x14ac:dyDescent="0.25">
      <c r="A866" t="s">
        <v>5051</v>
      </c>
      <c r="B866" t="s">
        <v>742</v>
      </c>
      <c r="C866" t="s">
        <v>743</v>
      </c>
      <c r="D866">
        <v>2006</v>
      </c>
      <c r="E866">
        <v>2004</v>
      </c>
      <c r="F866" t="s">
        <v>19</v>
      </c>
      <c r="G866" t="s">
        <v>744</v>
      </c>
      <c r="H866" t="s">
        <v>745</v>
      </c>
      <c r="I866" t="s">
        <v>22</v>
      </c>
      <c r="J866" t="s">
        <v>5052</v>
      </c>
      <c r="K866">
        <v>3</v>
      </c>
      <c r="L866" t="s">
        <v>22</v>
      </c>
      <c r="M866" t="s">
        <v>24</v>
      </c>
      <c r="N866">
        <v>1</v>
      </c>
      <c r="O866" t="s">
        <v>4748</v>
      </c>
      <c r="P866" t="s">
        <v>5053</v>
      </c>
    </row>
    <row r="867" spans="1:16" x14ac:dyDescent="0.25">
      <c r="A867" t="s">
        <v>5054</v>
      </c>
      <c r="B867" t="s">
        <v>304</v>
      </c>
      <c r="C867" t="s">
        <v>5055</v>
      </c>
      <c r="D867">
        <v>2006</v>
      </c>
      <c r="E867">
        <v>1998</v>
      </c>
      <c r="F867" t="s">
        <v>19</v>
      </c>
      <c r="G867" t="s">
        <v>5056</v>
      </c>
      <c r="H867" t="s">
        <v>694</v>
      </c>
      <c r="I867" t="s">
        <v>22</v>
      </c>
      <c r="J867" t="s">
        <v>5057</v>
      </c>
      <c r="K867">
        <v>3</v>
      </c>
      <c r="L867" t="s">
        <v>22</v>
      </c>
      <c r="M867" t="s">
        <v>24</v>
      </c>
      <c r="N867">
        <v>1</v>
      </c>
      <c r="O867" t="s">
        <v>5058</v>
      </c>
      <c r="P867" t="s">
        <v>5059</v>
      </c>
    </row>
    <row r="868" spans="1:16" x14ac:dyDescent="0.25">
      <c r="A868" t="s">
        <v>5060</v>
      </c>
      <c r="B868" t="s">
        <v>5061</v>
      </c>
      <c r="C868" t="s">
        <v>5062</v>
      </c>
      <c r="D868">
        <v>2011</v>
      </c>
      <c r="E868">
        <v>2009</v>
      </c>
      <c r="F868" t="s">
        <v>19</v>
      </c>
      <c r="G868" t="s">
        <v>5063</v>
      </c>
      <c r="H868" t="s">
        <v>5064</v>
      </c>
      <c r="I868" t="s">
        <v>22</v>
      </c>
      <c r="J868" t="s">
        <v>5065</v>
      </c>
      <c r="K868">
        <v>6</v>
      </c>
      <c r="L868" t="s">
        <v>22</v>
      </c>
      <c r="M868" t="s">
        <v>90</v>
      </c>
      <c r="N868">
        <v>4</v>
      </c>
      <c r="O868" t="s">
        <v>5066</v>
      </c>
      <c r="P868" t="s">
        <v>5067</v>
      </c>
    </row>
    <row r="869" spans="1:16" x14ac:dyDescent="0.25">
      <c r="A869" t="s">
        <v>5068</v>
      </c>
      <c r="B869" t="s">
        <v>754</v>
      </c>
      <c r="C869" t="s">
        <v>5069</v>
      </c>
      <c r="D869">
        <v>2013</v>
      </c>
      <c r="E869">
        <v>2001</v>
      </c>
      <c r="F869" t="s">
        <v>19</v>
      </c>
      <c r="G869" t="s">
        <v>5070</v>
      </c>
      <c r="H869" t="s">
        <v>5071</v>
      </c>
      <c r="I869" t="s">
        <v>22</v>
      </c>
      <c r="J869" t="s">
        <v>5072</v>
      </c>
      <c r="K869">
        <v>4</v>
      </c>
      <c r="L869" t="s">
        <v>22</v>
      </c>
      <c r="M869" t="s">
        <v>33</v>
      </c>
      <c r="N869">
        <v>3</v>
      </c>
      <c r="O869" t="s">
        <v>5073</v>
      </c>
      <c r="P869" t="s">
        <v>5074</v>
      </c>
    </row>
    <row r="870" spans="1:16" x14ac:dyDescent="0.25">
      <c r="A870" t="s">
        <v>234</v>
      </c>
      <c r="B870" t="s">
        <v>37</v>
      </c>
      <c r="C870" t="s">
        <v>5075</v>
      </c>
      <c r="D870">
        <v>2005</v>
      </c>
      <c r="E870">
        <v>1982</v>
      </c>
      <c r="F870" t="s">
        <v>19</v>
      </c>
      <c r="G870" t="s">
        <v>5076</v>
      </c>
      <c r="H870" t="s">
        <v>5077</v>
      </c>
      <c r="I870" t="s">
        <v>22</v>
      </c>
      <c r="J870" t="s">
        <v>238</v>
      </c>
      <c r="K870">
        <v>1</v>
      </c>
      <c r="L870" t="s">
        <v>22</v>
      </c>
      <c r="M870" t="s">
        <v>24</v>
      </c>
      <c r="N870">
        <v>1</v>
      </c>
      <c r="O870" t="s">
        <v>5078</v>
      </c>
      <c r="P870" t="s">
        <v>240</v>
      </c>
    </row>
    <row r="871" spans="1:16" x14ac:dyDescent="0.25">
      <c r="A871" t="s">
        <v>5079</v>
      </c>
      <c r="B871" t="s">
        <v>85</v>
      </c>
      <c r="C871" t="s">
        <v>5080</v>
      </c>
      <c r="D871">
        <v>2010</v>
      </c>
      <c r="E871">
        <v>2010</v>
      </c>
      <c r="F871" t="s">
        <v>19</v>
      </c>
      <c r="G871" t="s">
        <v>5081</v>
      </c>
      <c r="H871" t="s">
        <v>5082</v>
      </c>
      <c r="I871" t="s">
        <v>22</v>
      </c>
      <c r="J871" t="s">
        <v>5083</v>
      </c>
      <c r="K871">
        <v>5</v>
      </c>
      <c r="L871" t="s">
        <v>22</v>
      </c>
      <c r="M871" t="s">
        <v>414</v>
      </c>
      <c r="N871">
        <v>6</v>
      </c>
      <c r="O871" t="s">
        <v>5084</v>
      </c>
      <c r="P871" t="s">
        <v>5085</v>
      </c>
    </row>
    <row r="872" spans="1:16" x14ac:dyDescent="0.25">
      <c r="A872" t="s">
        <v>5086</v>
      </c>
      <c r="B872" t="s">
        <v>94</v>
      </c>
      <c r="C872" t="s">
        <v>5087</v>
      </c>
      <c r="D872">
        <v>1997</v>
      </c>
      <c r="E872">
        <v>1989</v>
      </c>
      <c r="F872" t="s">
        <v>19</v>
      </c>
      <c r="G872" t="s">
        <v>5088</v>
      </c>
      <c r="H872" t="s">
        <v>4823</v>
      </c>
      <c r="I872" t="s">
        <v>22</v>
      </c>
      <c r="J872" t="s">
        <v>5089</v>
      </c>
      <c r="K872">
        <v>2</v>
      </c>
      <c r="L872" t="s">
        <v>22</v>
      </c>
      <c r="M872" t="s">
        <v>24</v>
      </c>
      <c r="N872">
        <v>1</v>
      </c>
      <c r="O872" t="s">
        <v>5090</v>
      </c>
      <c r="P872" t="s">
        <v>5091</v>
      </c>
    </row>
    <row r="873" spans="1:16" x14ac:dyDescent="0.25">
      <c r="A873" t="s">
        <v>5092</v>
      </c>
      <c r="B873" t="s">
        <v>149</v>
      </c>
      <c r="C873" t="s">
        <v>5093</v>
      </c>
      <c r="D873">
        <v>2006</v>
      </c>
      <c r="E873">
        <v>1990</v>
      </c>
      <c r="F873" t="s">
        <v>19</v>
      </c>
      <c r="G873" t="s">
        <v>5094</v>
      </c>
      <c r="H873" t="s">
        <v>5095</v>
      </c>
      <c r="I873" t="s">
        <v>22</v>
      </c>
      <c r="J873" t="s">
        <v>5096</v>
      </c>
      <c r="K873">
        <v>2</v>
      </c>
      <c r="L873" t="s">
        <v>22</v>
      </c>
      <c r="M873" t="s">
        <v>24</v>
      </c>
      <c r="N873">
        <v>1</v>
      </c>
      <c r="O873" t="s">
        <v>5097</v>
      </c>
      <c r="P873" t="s">
        <v>5098</v>
      </c>
    </row>
    <row r="874" spans="1:16" x14ac:dyDescent="0.25">
      <c r="A874" t="s">
        <v>5099</v>
      </c>
      <c r="B874" t="s">
        <v>77</v>
      </c>
      <c r="C874" t="s">
        <v>1570</v>
      </c>
      <c r="D874">
        <v>2013</v>
      </c>
      <c r="E874">
        <v>1999</v>
      </c>
      <c r="F874" t="s">
        <v>19</v>
      </c>
      <c r="G874" t="s">
        <v>1571</v>
      </c>
      <c r="H874" t="s">
        <v>1572</v>
      </c>
      <c r="I874" t="s">
        <v>22</v>
      </c>
      <c r="J874" t="s">
        <v>5100</v>
      </c>
      <c r="K874">
        <v>3</v>
      </c>
      <c r="L874" t="s">
        <v>22</v>
      </c>
      <c r="M874" t="s">
        <v>24</v>
      </c>
      <c r="N874">
        <v>1</v>
      </c>
      <c r="O874" t="s">
        <v>2072</v>
      </c>
      <c r="P874" t="s">
        <v>5101</v>
      </c>
    </row>
    <row r="875" spans="1:16" x14ac:dyDescent="0.25">
      <c r="A875" t="s">
        <v>4014</v>
      </c>
      <c r="B875" t="s">
        <v>94</v>
      </c>
      <c r="C875" t="s">
        <v>5102</v>
      </c>
      <c r="D875">
        <v>1997</v>
      </c>
      <c r="E875">
        <v>1987</v>
      </c>
      <c r="F875" t="s">
        <v>19</v>
      </c>
      <c r="G875" t="s">
        <v>5103</v>
      </c>
      <c r="H875" t="s">
        <v>5104</v>
      </c>
      <c r="I875" t="s">
        <v>22</v>
      </c>
      <c r="J875" t="s">
        <v>4018</v>
      </c>
      <c r="K875">
        <v>2</v>
      </c>
      <c r="L875" t="s">
        <v>22</v>
      </c>
      <c r="M875" t="s">
        <v>24</v>
      </c>
      <c r="N875">
        <v>1</v>
      </c>
      <c r="O875" t="s">
        <v>5105</v>
      </c>
      <c r="P875" t="s">
        <v>4020</v>
      </c>
    </row>
    <row r="876" spans="1:16" x14ac:dyDescent="0.25">
      <c r="A876" t="s">
        <v>625</v>
      </c>
      <c r="B876" t="s">
        <v>85</v>
      </c>
      <c r="C876" t="s">
        <v>5106</v>
      </c>
      <c r="D876">
        <v>2010</v>
      </c>
      <c r="E876">
        <v>2008</v>
      </c>
      <c r="F876" t="s">
        <v>19</v>
      </c>
      <c r="G876" t="s">
        <v>5107</v>
      </c>
      <c r="H876" t="s">
        <v>5108</v>
      </c>
      <c r="I876" t="s">
        <v>22</v>
      </c>
      <c r="J876" t="s">
        <v>629</v>
      </c>
      <c r="K876">
        <v>2</v>
      </c>
      <c r="L876" t="s">
        <v>22</v>
      </c>
      <c r="M876" t="s">
        <v>24</v>
      </c>
      <c r="N876">
        <v>1</v>
      </c>
      <c r="O876" t="s">
        <v>5109</v>
      </c>
      <c r="P876" t="s">
        <v>631</v>
      </c>
    </row>
    <row r="877" spans="1:16" x14ac:dyDescent="0.25">
      <c r="A877" t="s">
        <v>5110</v>
      </c>
      <c r="B877" t="s">
        <v>77</v>
      </c>
      <c r="C877" t="s">
        <v>5111</v>
      </c>
      <c r="D877">
        <v>2013</v>
      </c>
      <c r="E877">
        <v>2012</v>
      </c>
      <c r="F877" t="s">
        <v>19</v>
      </c>
      <c r="G877" t="s">
        <v>5112</v>
      </c>
      <c r="H877" t="s">
        <v>5113</v>
      </c>
      <c r="I877" t="s">
        <v>22</v>
      </c>
      <c r="J877" t="s">
        <v>5114</v>
      </c>
      <c r="K877">
        <v>3</v>
      </c>
      <c r="L877" t="s">
        <v>22</v>
      </c>
      <c r="M877" t="s">
        <v>57</v>
      </c>
      <c r="N877">
        <v>5</v>
      </c>
      <c r="O877" t="s">
        <v>5115</v>
      </c>
      <c r="P877" t="s">
        <v>5116</v>
      </c>
    </row>
    <row r="878" spans="1:16" x14ac:dyDescent="0.25">
      <c r="A878" t="s">
        <v>5117</v>
      </c>
      <c r="B878" t="s">
        <v>5118</v>
      </c>
      <c r="C878" t="s">
        <v>5119</v>
      </c>
      <c r="D878">
        <v>2010</v>
      </c>
      <c r="E878">
        <v>2003</v>
      </c>
      <c r="F878" t="s">
        <v>19</v>
      </c>
      <c r="G878" t="s">
        <v>5120</v>
      </c>
      <c r="H878" t="s">
        <v>1363</v>
      </c>
      <c r="I878" t="s">
        <v>22</v>
      </c>
      <c r="J878" t="s">
        <v>5121</v>
      </c>
      <c r="K878">
        <v>4</v>
      </c>
      <c r="L878" t="s">
        <v>22</v>
      </c>
      <c r="M878" t="s">
        <v>138</v>
      </c>
      <c r="N878">
        <v>2</v>
      </c>
      <c r="O878" t="s">
        <v>5122</v>
      </c>
      <c r="P878" t="s">
        <v>5123</v>
      </c>
    </row>
    <row r="879" spans="1:16" x14ac:dyDescent="0.25">
      <c r="A879" t="s">
        <v>164</v>
      </c>
      <c r="B879" t="s">
        <v>157</v>
      </c>
      <c r="C879" t="s">
        <v>5124</v>
      </c>
      <c r="D879">
        <v>2000</v>
      </c>
      <c r="E879">
        <v>2000</v>
      </c>
      <c r="F879" t="s">
        <v>19</v>
      </c>
      <c r="G879" t="s">
        <v>5125</v>
      </c>
      <c r="H879" t="s">
        <v>5126</v>
      </c>
      <c r="I879" t="s">
        <v>22</v>
      </c>
      <c r="J879" t="s">
        <v>168</v>
      </c>
      <c r="K879">
        <v>2</v>
      </c>
      <c r="L879" t="s">
        <v>22</v>
      </c>
      <c r="M879" t="s">
        <v>24</v>
      </c>
      <c r="N879">
        <v>1</v>
      </c>
      <c r="O879" t="s">
        <v>5127</v>
      </c>
      <c r="P879" t="s">
        <v>170</v>
      </c>
    </row>
    <row r="880" spans="1:16" x14ac:dyDescent="0.25">
      <c r="A880" t="s">
        <v>2456</v>
      </c>
      <c r="B880" t="s">
        <v>464</v>
      </c>
      <c r="C880" t="s">
        <v>5128</v>
      </c>
      <c r="D880">
        <v>2004</v>
      </c>
      <c r="E880">
        <v>1998</v>
      </c>
      <c r="F880" t="s">
        <v>19</v>
      </c>
      <c r="G880" t="s">
        <v>5129</v>
      </c>
      <c r="H880" t="s">
        <v>5130</v>
      </c>
      <c r="I880" t="s">
        <v>22</v>
      </c>
      <c r="J880" t="s">
        <v>2460</v>
      </c>
      <c r="K880">
        <v>3</v>
      </c>
      <c r="L880" t="s">
        <v>22</v>
      </c>
      <c r="M880" t="s">
        <v>33</v>
      </c>
      <c r="N880">
        <v>3</v>
      </c>
      <c r="O880" t="s">
        <v>5131</v>
      </c>
      <c r="P880" t="s">
        <v>2462</v>
      </c>
    </row>
    <row r="881" spans="1:16" x14ac:dyDescent="0.25">
      <c r="A881" t="s">
        <v>5132</v>
      </c>
      <c r="B881" t="s">
        <v>37</v>
      </c>
      <c r="C881" t="s">
        <v>5133</v>
      </c>
      <c r="D881">
        <v>2005</v>
      </c>
      <c r="E881">
        <v>2000</v>
      </c>
      <c r="F881" t="s">
        <v>19</v>
      </c>
      <c r="G881" t="s">
        <v>5134</v>
      </c>
      <c r="H881" t="s">
        <v>5135</v>
      </c>
      <c r="I881" t="s">
        <v>22</v>
      </c>
      <c r="J881" t="s">
        <v>5136</v>
      </c>
      <c r="K881">
        <v>4</v>
      </c>
      <c r="L881" t="s">
        <v>22</v>
      </c>
      <c r="M881" t="s">
        <v>24</v>
      </c>
      <c r="N881">
        <v>1</v>
      </c>
      <c r="O881" t="s">
        <v>5137</v>
      </c>
      <c r="P881" t="s">
        <v>5138</v>
      </c>
    </row>
    <row r="882" spans="1:16" x14ac:dyDescent="0.25">
      <c r="A882" t="s">
        <v>5139</v>
      </c>
      <c r="B882" t="s">
        <v>203</v>
      </c>
      <c r="C882" t="s">
        <v>613</v>
      </c>
      <c r="D882">
        <v>2012</v>
      </c>
      <c r="E882">
        <v>2010</v>
      </c>
      <c r="F882" t="s">
        <v>19</v>
      </c>
      <c r="G882" t="s">
        <v>614</v>
      </c>
      <c r="H882" t="s">
        <v>615</v>
      </c>
      <c r="I882" t="s">
        <v>22</v>
      </c>
      <c r="J882" t="s">
        <v>5140</v>
      </c>
      <c r="K882">
        <v>7</v>
      </c>
      <c r="L882" t="s">
        <v>22</v>
      </c>
      <c r="M882" t="s">
        <v>33</v>
      </c>
      <c r="N882">
        <v>3</v>
      </c>
      <c r="O882" t="s">
        <v>5141</v>
      </c>
      <c r="P882" t="s">
        <v>5142</v>
      </c>
    </row>
    <row r="883" spans="1:16" x14ac:dyDescent="0.25">
      <c r="A883" t="s">
        <v>5143</v>
      </c>
      <c r="B883" t="s">
        <v>37</v>
      </c>
      <c r="C883" t="s">
        <v>5144</v>
      </c>
      <c r="D883">
        <v>2005</v>
      </c>
      <c r="E883">
        <v>2002</v>
      </c>
      <c r="F883" t="s">
        <v>19</v>
      </c>
      <c r="G883" t="s">
        <v>5145</v>
      </c>
      <c r="H883" t="s">
        <v>5146</v>
      </c>
      <c r="I883" t="s">
        <v>22</v>
      </c>
      <c r="J883" t="s">
        <v>5147</v>
      </c>
      <c r="K883">
        <v>3</v>
      </c>
      <c r="L883" t="s">
        <v>22</v>
      </c>
      <c r="M883" t="s">
        <v>24</v>
      </c>
      <c r="N883">
        <v>1</v>
      </c>
      <c r="O883" t="s">
        <v>5148</v>
      </c>
      <c r="P883" t="s">
        <v>5149</v>
      </c>
    </row>
    <row r="884" spans="1:16" x14ac:dyDescent="0.25">
      <c r="A884" t="s">
        <v>5150</v>
      </c>
      <c r="B884" t="s">
        <v>691</v>
      </c>
      <c r="C884" t="s">
        <v>2701</v>
      </c>
      <c r="D884">
        <v>2008</v>
      </c>
      <c r="E884">
        <v>1999</v>
      </c>
      <c r="F884" t="s">
        <v>19</v>
      </c>
      <c r="G884" t="s">
        <v>2702</v>
      </c>
      <c r="H884" t="s">
        <v>2703</v>
      </c>
      <c r="I884" t="s">
        <v>22</v>
      </c>
      <c r="J884" t="s">
        <v>5151</v>
      </c>
      <c r="K884">
        <v>5</v>
      </c>
      <c r="L884" t="s">
        <v>22</v>
      </c>
      <c r="M884" t="s">
        <v>57</v>
      </c>
      <c r="N884">
        <v>5</v>
      </c>
      <c r="O884" t="s">
        <v>5152</v>
      </c>
      <c r="P884" t="s">
        <v>5153</v>
      </c>
    </row>
    <row r="885" spans="1:16" x14ac:dyDescent="0.25">
      <c r="A885" t="s">
        <v>1640</v>
      </c>
      <c r="B885" t="s">
        <v>754</v>
      </c>
      <c r="C885" t="s">
        <v>5154</v>
      </c>
      <c r="D885">
        <v>2013</v>
      </c>
      <c r="E885">
        <v>2012</v>
      </c>
      <c r="F885" t="s">
        <v>19</v>
      </c>
      <c r="G885" t="s">
        <v>5155</v>
      </c>
      <c r="H885" t="s">
        <v>5156</v>
      </c>
      <c r="I885" t="s">
        <v>22</v>
      </c>
      <c r="J885" t="s">
        <v>1644</v>
      </c>
      <c r="K885">
        <v>2</v>
      </c>
      <c r="L885" t="s">
        <v>22</v>
      </c>
      <c r="M885" t="s">
        <v>24</v>
      </c>
      <c r="N885">
        <v>1</v>
      </c>
      <c r="O885" t="s">
        <v>5157</v>
      </c>
      <c r="P885" t="s">
        <v>1646</v>
      </c>
    </row>
    <row r="886" spans="1:16" x14ac:dyDescent="0.25">
      <c r="A886" t="s">
        <v>5158</v>
      </c>
      <c r="B886" t="s">
        <v>211</v>
      </c>
      <c r="C886" t="s">
        <v>5159</v>
      </c>
      <c r="D886">
        <v>2006</v>
      </c>
      <c r="E886">
        <v>2002</v>
      </c>
      <c r="F886" t="s">
        <v>19</v>
      </c>
      <c r="G886" t="s">
        <v>5160</v>
      </c>
      <c r="H886" t="s">
        <v>5161</v>
      </c>
      <c r="I886" t="s">
        <v>22</v>
      </c>
      <c r="J886" t="s">
        <v>5162</v>
      </c>
      <c r="K886">
        <v>4</v>
      </c>
      <c r="L886" t="s">
        <v>22</v>
      </c>
      <c r="M886" t="s">
        <v>414</v>
      </c>
      <c r="N886">
        <v>6</v>
      </c>
      <c r="O886" t="s">
        <v>5163</v>
      </c>
      <c r="P886" t="s">
        <v>5164</v>
      </c>
    </row>
    <row r="887" spans="1:16" x14ac:dyDescent="0.25">
      <c r="A887" t="s">
        <v>5165</v>
      </c>
      <c r="B887" t="s">
        <v>266</v>
      </c>
      <c r="C887" t="s">
        <v>5166</v>
      </c>
      <c r="D887">
        <v>2004</v>
      </c>
      <c r="E887">
        <v>1999</v>
      </c>
      <c r="F887" t="s">
        <v>19</v>
      </c>
      <c r="G887" t="s">
        <v>5167</v>
      </c>
      <c r="H887" t="s">
        <v>5168</v>
      </c>
      <c r="I887" t="s">
        <v>22</v>
      </c>
      <c r="J887" t="s">
        <v>5169</v>
      </c>
      <c r="K887">
        <v>4</v>
      </c>
      <c r="L887" t="s">
        <v>22</v>
      </c>
      <c r="M887" t="s">
        <v>57</v>
      </c>
      <c r="N887">
        <v>5</v>
      </c>
      <c r="O887" t="s">
        <v>1709</v>
      </c>
      <c r="P887" t="s">
        <v>5170</v>
      </c>
    </row>
    <row r="888" spans="1:16" x14ac:dyDescent="0.25">
      <c r="A888" t="s">
        <v>5171</v>
      </c>
      <c r="B888" t="s">
        <v>69</v>
      </c>
      <c r="C888" t="s">
        <v>5172</v>
      </c>
      <c r="D888">
        <v>2010</v>
      </c>
      <c r="E888">
        <v>2007</v>
      </c>
      <c r="F888" t="s">
        <v>19</v>
      </c>
      <c r="G888" t="s">
        <v>5173</v>
      </c>
      <c r="H888" t="s">
        <v>5174</v>
      </c>
      <c r="I888" t="s">
        <v>22</v>
      </c>
      <c r="J888" t="s">
        <v>5175</v>
      </c>
      <c r="K888">
        <v>2</v>
      </c>
      <c r="L888" t="s">
        <v>22</v>
      </c>
      <c r="M888" t="s">
        <v>24</v>
      </c>
      <c r="N888">
        <v>1</v>
      </c>
      <c r="O888" t="s">
        <v>5176</v>
      </c>
      <c r="P888" t="s">
        <v>5177</v>
      </c>
    </row>
    <row r="889" spans="1:16" x14ac:dyDescent="0.25">
      <c r="A889" t="s">
        <v>5178</v>
      </c>
      <c r="B889" t="s">
        <v>227</v>
      </c>
      <c r="C889" t="s">
        <v>5179</v>
      </c>
      <c r="D889">
        <v>1991</v>
      </c>
      <c r="E889">
        <v>1981</v>
      </c>
      <c r="F889" t="s">
        <v>19</v>
      </c>
      <c r="G889" t="s">
        <v>5180</v>
      </c>
      <c r="H889" t="s">
        <v>5181</v>
      </c>
      <c r="I889" t="s">
        <v>22</v>
      </c>
      <c r="J889" t="s">
        <v>5182</v>
      </c>
      <c r="K889">
        <v>1</v>
      </c>
      <c r="L889" t="s">
        <v>22</v>
      </c>
      <c r="M889" t="s">
        <v>24</v>
      </c>
      <c r="N889">
        <v>1</v>
      </c>
      <c r="O889" t="s">
        <v>5183</v>
      </c>
      <c r="P889" t="s">
        <v>5184</v>
      </c>
    </row>
    <row r="890" spans="1:16" x14ac:dyDescent="0.25">
      <c r="A890" t="s">
        <v>5185</v>
      </c>
      <c r="B890" t="s">
        <v>762</v>
      </c>
      <c r="C890" t="s">
        <v>5186</v>
      </c>
      <c r="D890">
        <v>2000</v>
      </c>
      <c r="E890">
        <v>1999</v>
      </c>
      <c r="F890" t="s">
        <v>19</v>
      </c>
      <c r="G890" t="s">
        <v>5187</v>
      </c>
      <c r="H890" t="s">
        <v>5188</v>
      </c>
      <c r="I890" t="s">
        <v>22</v>
      </c>
      <c r="J890" t="s">
        <v>5189</v>
      </c>
      <c r="K890">
        <v>5</v>
      </c>
      <c r="L890" t="s">
        <v>22</v>
      </c>
      <c r="M890" t="s">
        <v>414</v>
      </c>
      <c r="N890">
        <v>6</v>
      </c>
      <c r="O890" t="s">
        <v>5190</v>
      </c>
      <c r="P890" t="s">
        <v>5191</v>
      </c>
    </row>
    <row r="891" spans="1:16" x14ac:dyDescent="0.25">
      <c r="A891" t="s">
        <v>5192</v>
      </c>
      <c r="B891" t="s">
        <v>149</v>
      </c>
      <c r="C891" t="s">
        <v>3904</v>
      </c>
      <c r="D891">
        <v>2006</v>
      </c>
      <c r="E891">
        <v>2004</v>
      </c>
      <c r="F891" t="s">
        <v>19</v>
      </c>
      <c r="G891" t="s">
        <v>3905</v>
      </c>
      <c r="H891" t="s">
        <v>3906</v>
      </c>
      <c r="I891" t="s">
        <v>22</v>
      </c>
      <c r="J891" t="s">
        <v>5193</v>
      </c>
      <c r="K891">
        <v>5</v>
      </c>
      <c r="L891" t="s">
        <v>22</v>
      </c>
      <c r="M891" t="s">
        <v>57</v>
      </c>
      <c r="N891">
        <v>5</v>
      </c>
      <c r="O891" t="s">
        <v>5194</v>
      </c>
      <c r="P891" t="s">
        <v>5195</v>
      </c>
    </row>
    <row r="892" spans="1:16" x14ac:dyDescent="0.25">
      <c r="A892" t="s">
        <v>5196</v>
      </c>
      <c r="B892" t="s">
        <v>857</v>
      </c>
      <c r="C892" t="s">
        <v>5197</v>
      </c>
      <c r="D892">
        <v>2003</v>
      </c>
      <c r="E892">
        <v>1997</v>
      </c>
      <c r="F892" t="s">
        <v>19</v>
      </c>
      <c r="G892" t="s">
        <v>5198</v>
      </c>
      <c r="H892" t="s">
        <v>5199</v>
      </c>
      <c r="I892" t="s">
        <v>22</v>
      </c>
      <c r="J892" t="s">
        <v>5200</v>
      </c>
      <c r="K892">
        <v>1</v>
      </c>
      <c r="L892" t="s">
        <v>22</v>
      </c>
      <c r="M892" t="s">
        <v>24</v>
      </c>
      <c r="N892">
        <v>1</v>
      </c>
      <c r="O892" t="s">
        <v>5201</v>
      </c>
      <c r="P892" t="s">
        <v>5202</v>
      </c>
    </row>
    <row r="893" spans="1:16" x14ac:dyDescent="0.25">
      <c r="A893" t="s">
        <v>5203</v>
      </c>
      <c r="B893" t="s">
        <v>37</v>
      </c>
      <c r="C893" t="s">
        <v>5204</v>
      </c>
      <c r="D893">
        <v>2005</v>
      </c>
      <c r="E893">
        <v>1998</v>
      </c>
      <c r="F893" t="s">
        <v>19</v>
      </c>
      <c r="G893" t="s">
        <v>5205</v>
      </c>
      <c r="H893" t="s">
        <v>5206</v>
      </c>
      <c r="I893" t="s">
        <v>22</v>
      </c>
      <c r="J893" t="s">
        <v>5207</v>
      </c>
      <c r="K893">
        <v>6</v>
      </c>
      <c r="L893" t="s">
        <v>22</v>
      </c>
      <c r="M893" t="s">
        <v>24</v>
      </c>
      <c r="N893">
        <v>1</v>
      </c>
      <c r="O893" t="s">
        <v>5208</v>
      </c>
      <c r="P893" t="s">
        <v>5209</v>
      </c>
    </row>
    <row r="894" spans="1:16" x14ac:dyDescent="0.25">
      <c r="A894" t="s">
        <v>5210</v>
      </c>
      <c r="B894" t="s">
        <v>187</v>
      </c>
      <c r="C894" t="s">
        <v>5211</v>
      </c>
      <c r="D894">
        <v>2001</v>
      </c>
      <c r="E894">
        <v>2001</v>
      </c>
      <c r="F894" t="s">
        <v>19</v>
      </c>
      <c r="G894" t="s">
        <v>5212</v>
      </c>
      <c r="H894" t="s">
        <v>5213</v>
      </c>
      <c r="I894" t="s">
        <v>22</v>
      </c>
      <c r="J894" t="s">
        <v>5214</v>
      </c>
      <c r="K894">
        <v>2</v>
      </c>
      <c r="L894" t="s">
        <v>22</v>
      </c>
      <c r="M894" t="s">
        <v>33</v>
      </c>
      <c r="N894">
        <v>3</v>
      </c>
      <c r="O894" t="s">
        <v>5215</v>
      </c>
      <c r="P894" t="s">
        <v>5216</v>
      </c>
    </row>
    <row r="895" spans="1:16" x14ac:dyDescent="0.25">
      <c r="A895" t="s">
        <v>5217</v>
      </c>
      <c r="B895" t="s">
        <v>45</v>
      </c>
      <c r="C895" t="s">
        <v>5218</v>
      </c>
      <c r="D895">
        <v>2007</v>
      </c>
      <c r="E895">
        <v>1999</v>
      </c>
      <c r="F895" t="s">
        <v>19</v>
      </c>
      <c r="G895" t="s">
        <v>5219</v>
      </c>
      <c r="H895" t="s">
        <v>5220</v>
      </c>
      <c r="I895" t="s">
        <v>22</v>
      </c>
      <c r="J895" t="s">
        <v>5221</v>
      </c>
      <c r="K895">
        <v>1</v>
      </c>
      <c r="L895" t="s">
        <v>22</v>
      </c>
      <c r="M895" t="s">
        <v>24</v>
      </c>
      <c r="N895">
        <v>1</v>
      </c>
      <c r="O895" t="s">
        <v>5222</v>
      </c>
      <c r="P895" t="s">
        <v>5223</v>
      </c>
    </row>
    <row r="896" spans="1:16" x14ac:dyDescent="0.25">
      <c r="A896" t="s">
        <v>5224</v>
      </c>
      <c r="B896" t="s">
        <v>1146</v>
      </c>
      <c r="C896" t="s">
        <v>5225</v>
      </c>
      <c r="D896">
        <v>2006</v>
      </c>
      <c r="E896">
        <v>2005</v>
      </c>
      <c r="F896" t="s">
        <v>19</v>
      </c>
      <c r="G896" t="s">
        <v>5226</v>
      </c>
      <c r="H896" t="s">
        <v>5227</v>
      </c>
      <c r="I896" t="s">
        <v>22</v>
      </c>
      <c r="J896" t="s">
        <v>5228</v>
      </c>
      <c r="K896">
        <v>5</v>
      </c>
      <c r="L896" t="s">
        <v>22</v>
      </c>
      <c r="M896" t="s">
        <v>24</v>
      </c>
      <c r="N896">
        <v>1</v>
      </c>
      <c r="O896" t="s">
        <v>3736</v>
      </c>
      <c r="P896" t="s">
        <v>5229</v>
      </c>
    </row>
    <row r="897" spans="1:16" x14ac:dyDescent="0.25">
      <c r="A897" t="s">
        <v>625</v>
      </c>
      <c r="B897" t="s">
        <v>85</v>
      </c>
      <c r="C897" t="s">
        <v>5230</v>
      </c>
      <c r="D897">
        <v>2010</v>
      </c>
      <c r="E897">
        <v>2009</v>
      </c>
      <c r="F897" t="s">
        <v>19</v>
      </c>
      <c r="G897" t="s">
        <v>5231</v>
      </c>
      <c r="H897" t="s">
        <v>5232</v>
      </c>
      <c r="I897" t="s">
        <v>22</v>
      </c>
      <c r="J897" t="s">
        <v>629</v>
      </c>
      <c r="K897">
        <v>2</v>
      </c>
      <c r="L897" t="s">
        <v>22</v>
      </c>
      <c r="M897" t="s">
        <v>24</v>
      </c>
      <c r="N897">
        <v>1</v>
      </c>
      <c r="O897" t="s">
        <v>5233</v>
      </c>
      <c r="P897" t="s">
        <v>631</v>
      </c>
    </row>
    <row r="898" spans="1:16" x14ac:dyDescent="0.25">
      <c r="A898" t="s">
        <v>5234</v>
      </c>
      <c r="B898" t="s">
        <v>472</v>
      </c>
      <c r="C898" t="s">
        <v>5235</v>
      </c>
      <c r="D898">
        <v>2006</v>
      </c>
      <c r="E898">
        <v>1983</v>
      </c>
      <c r="F898" t="s">
        <v>19</v>
      </c>
      <c r="G898" t="s">
        <v>5236</v>
      </c>
      <c r="H898" t="s">
        <v>5237</v>
      </c>
      <c r="I898" t="s">
        <v>22</v>
      </c>
      <c r="J898" t="s">
        <v>5238</v>
      </c>
      <c r="K898">
        <v>1</v>
      </c>
      <c r="L898" t="s">
        <v>22</v>
      </c>
      <c r="M898" t="s">
        <v>24</v>
      </c>
      <c r="N898">
        <v>1</v>
      </c>
      <c r="O898" t="s">
        <v>5239</v>
      </c>
      <c r="P898" t="s">
        <v>5240</v>
      </c>
    </row>
    <row r="899" spans="1:16" x14ac:dyDescent="0.25">
      <c r="A899" t="s">
        <v>5196</v>
      </c>
      <c r="B899" t="s">
        <v>857</v>
      </c>
      <c r="C899" t="s">
        <v>5241</v>
      </c>
      <c r="D899">
        <v>2003</v>
      </c>
      <c r="E899">
        <v>1979</v>
      </c>
      <c r="F899" t="s">
        <v>19</v>
      </c>
      <c r="G899" t="s">
        <v>5242</v>
      </c>
      <c r="H899" t="s">
        <v>5243</v>
      </c>
      <c r="I899" t="s">
        <v>22</v>
      </c>
      <c r="J899" t="s">
        <v>5200</v>
      </c>
      <c r="K899">
        <v>1</v>
      </c>
      <c r="L899" t="s">
        <v>22</v>
      </c>
      <c r="M899" t="s">
        <v>24</v>
      </c>
      <c r="N899">
        <v>1</v>
      </c>
      <c r="O899" t="s">
        <v>5244</v>
      </c>
      <c r="P899" t="s">
        <v>5202</v>
      </c>
    </row>
    <row r="900" spans="1:16" x14ac:dyDescent="0.25">
      <c r="A900" t="s">
        <v>5245</v>
      </c>
      <c r="B900" t="s">
        <v>203</v>
      </c>
      <c r="C900" t="s">
        <v>5246</v>
      </c>
      <c r="D900">
        <v>2012</v>
      </c>
      <c r="E900">
        <v>2011</v>
      </c>
      <c r="F900" t="s">
        <v>19</v>
      </c>
      <c r="G900" t="s">
        <v>5247</v>
      </c>
      <c r="H900" t="s">
        <v>5248</v>
      </c>
      <c r="I900" t="s">
        <v>22</v>
      </c>
      <c r="J900" t="s">
        <v>5249</v>
      </c>
      <c r="K900">
        <v>8</v>
      </c>
      <c r="L900" t="s">
        <v>22</v>
      </c>
      <c r="M900" t="s">
        <v>57</v>
      </c>
      <c r="N900">
        <v>5</v>
      </c>
      <c r="O900" t="s">
        <v>5250</v>
      </c>
      <c r="P900" t="s">
        <v>5251</v>
      </c>
    </row>
    <row r="901" spans="1:16" x14ac:dyDescent="0.25">
      <c r="A901" t="s">
        <v>5252</v>
      </c>
      <c r="B901" t="s">
        <v>266</v>
      </c>
      <c r="C901" t="s">
        <v>5253</v>
      </c>
      <c r="D901">
        <v>2004</v>
      </c>
      <c r="E901">
        <v>1991</v>
      </c>
      <c r="F901" t="s">
        <v>19</v>
      </c>
      <c r="G901" t="s">
        <v>5254</v>
      </c>
      <c r="H901" t="s">
        <v>5255</v>
      </c>
      <c r="I901" t="s">
        <v>22</v>
      </c>
      <c r="J901" t="s">
        <v>5256</v>
      </c>
      <c r="K901">
        <v>3</v>
      </c>
      <c r="L901" t="s">
        <v>22</v>
      </c>
      <c r="M901" t="s">
        <v>24</v>
      </c>
      <c r="N901">
        <v>1</v>
      </c>
      <c r="O901" t="s">
        <v>5257</v>
      </c>
      <c r="P901" t="s">
        <v>5258</v>
      </c>
    </row>
    <row r="902" spans="1:16" x14ac:dyDescent="0.25">
      <c r="A902" t="s">
        <v>5259</v>
      </c>
      <c r="B902" t="s">
        <v>1712</v>
      </c>
      <c r="C902" t="s">
        <v>5260</v>
      </c>
      <c r="D902">
        <v>2002</v>
      </c>
      <c r="E902">
        <v>1995</v>
      </c>
      <c r="F902" t="s">
        <v>19</v>
      </c>
      <c r="G902" t="s">
        <v>5261</v>
      </c>
      <c r="H902" t="s">
        <v>5262</v>
      </c>
      <c r="I902" t="s">
        <v>22</v>
      </c>
      <c r="J902" t="s">
        <v>5263</v>
      </c>
      <c r="K902">
        <v>10</v>
      </c>
      <c r="L902" t="s">
        <v>22</v>
      </c>
      <c r="M902" t="s">
        <v>33</v>
      </c>
      <c r="N902">
        <v>3</v>
      </c>
      <c r="O902" t="s">
        <v>2778</v>
      </c>
      <c r="P902" t="s">
        <v>5264</v>
      </c>
    </row>
    <row r="903" spans="1:16" x14ac:dyDescent="0.25">
      <c r="A903" t="s">
        <v>4622</v>
      </c>
      <c r="B903" t="s">
        <v>77</v>
      </c>
      <c r="C903" t="s">
        <v>2660</v>
      </c>
      <c r="D903">
        <v>2013</v>
      </c>
      <c r="E903">
        <v>2010</v>
      </c>
      <c r="F903" t="s">
        <v>19</v>
      </c>
      <c r="G903" t="s">
        <v>2661</v>
      </c>
      <c r="H903" t="s">
        <v>2662</v>
      </c>
      <c r="I903" t="s">
        <v>22</v>
      </c>
      <c r="J903" t="s">
        <v>4623</v>
      </c>
      <c r="K903">
        <v>1</v>
      </c>
      <c r="L903" t="s">
        <v>22</v>
      </c>
      <c r="M903" t="s">
        <v>33</v>
      </c>
      <c r="N903">
        <v>3</v>
      </c>
      <c r="O903" t="s">
        <v>5265</v>
      </c>
      <c r="P903" t="s">
        <v>4625</v>
      </c>
    </row>
    <row r="904" spans="1:16" x14ac:dyDescent="0.25">
      <c r="A904" t="s">
        <v>1911</v>
      </c>
      <c r="B904" t="s">
        <v>211</v>
      </c>
      <c r="C904" t="s">
        <v>5266</v>
      </c>
      <c r="D904">
        <v>2006</v>
      </c>
      <c r="E904">
        <v>1990</v>
      </c>
      <c r="F904" t="s">
        <v>19</v>
      </c>
      <c r="G904" t="s">
        <v>5267</v>
      </c>
      <c r="H904" t="s">
        <v>5268</v>
      </c>
      <c r="I904" t="s">
        <v>22</v>
      </c>
      <c r="J904" t="s">
        <v>1915</v>
      </c>
      <c r="K904">
        <v>6</v>
      </c>
      <c r="L904" t="s">
        <v>22</v>
      </c>
      <c r="M904" t="s">
        <v>24</v>
      </c>
      <c r="N904">
        <v>1</v>
      </c>
      <c r="O904" t="s">
        <v>4327</v>
      </c>
      <c r="P904" t="s">
        <v>1917</v>
      </c>
    </row>
    <row r="905" spans="1:16" x14ac:dyDescent="0.25">
      <c r="A905" t="s">
        <v>5165</v>
      </c>
      <c r="B905" t="s">
        <v>266</v>
      </c>
      <c r="C905" t="s">
        <v>5269</v>
      </c>
      <c r="D905">
        <v>2004</v>
      </c>
      <c r="E905">
        <v>1995</v>
      </c>
      <c r="F905" t="s">
        <v>19</v>
      </c>
      <c r="G905" t="s">
        <v>5270</v>
      </c>
      <c r="H905" t="s">
        <v>5271</v>
      </c>
      <c r="I905" t="s">
        <v>22</v>
      </c>
      <c r="J905" t="s">
        <v>5169</v>
      </c>
      <c r="K905">
        <v>4</v>
      </c>
      <c r="L905" t="s">
        <v>22</v>
      </c>
      <c r="M905" t="s">
        <v>57</v>
      </c>
      <c r="N905">
        <v>5</v>
      </c>
      <c r="O905" t="s">
        <v>5272</v>
      </c>
      <c r="P905" t="s">
        <v>5170</v>
      </c>
    </row>
    <row r="906" spans="1:16" x14ac:dyDescent="0.25">
      <c r="A906" t="s">
        <v>5273</v>
      </c>
      <c r="B906" t="s">
        <v>409</v>
      </c>
      <c r="C906" t="s">
        <v>5274</v>
      </c>
      <c r="D906">
        <v>2006</v>
      </c>
      <c r="E906">
        <v>2001</v>
      </c>
      <c r="F906" t="s">
        <v>19</v>
      </c>
      <c r="G906" t="s">
        <v>5275</v>
      </c>
      <c r="H906" t="s">
        <v>5276</v>
      </c>
      <c r="I906" t="s">
        <v>22</v>
      </c>
      <c r="J906" t="s">
        <v>5277</v>
      </c>
      <c r="K906">
        <v>3</v>
      </c>
      <c r="L906" t="s">
        <v>22</v>
      </c>
      <c r="M906" t="s">
        <v>24</v>
      </c>
      <c r="N906">
        <v>1</v>
      </c>
      <c r="O906" t="s">
        <v>5278</v>
      </c>
      <c r="P906" t="s">
        <v>5279</v>
      </c>
    </row>
    <row r="907" spans="1:16" x14ac:dyDescent="0.25">
      <c r="A907" t="s">
        <v>5280</v>
      </c>
      <c r="B907" t="s">
        <v>172</v>
      </c>
      <c r="C907" t="s">
        <v>5281</v>
      </c>
      <c r="D907">
        <v>2009</v>
      </c>
      <c r="E907">
        <v>2002</v>
      </c>
      <c r="F907" t="s">
        <v>19</v>
      </c>
      <c r="G907" t="s">
        <v>5282</v>
      </c>
      <c r="H907" t="s">
        <v>5283</v>
      </c>
      <c r="I907" t="s">
        <v>22</v>
      </c>
      <c r="J907" t="s">
        <v>5284</v>
      </c>
      <c r="K907">
        <v>4</v>
      </c>
      <c r="L907" t="s">
        <v>22</v>
      </c>
      <c r="M907" t="s">
        <v>57</v>
      </c>
      <c r="N907">
        <v>5</v>
      </c>
      <c r="O907" t="s">
        <v>5058</v>
      </c>
      <c r="P907" t="s">
        <v>5285</v>
      </c>
    </row>
    <row r="908" spans="1:16" x14ac:dyDescent="0.25">
      <c r="A908" t="s">
        <v>5286</v>
      </c>
      <c r="B908" t="s">
        <v>472</v>
      </c>
      <c r="C908" t="s">
        <v>228</v>
      </c>
      <c r="D908">
        <v>2006</v>
      </c>
      <c r="E908">
        <v>1975</v>
      </c>
      <c r="F908" t="s">
        <v>19</v>
      </c>
      <c r="G908" t="s">
        <v>5287</v>
      </c>
      <c r="H908" t="s">
        <v>5288</v>
      </c>
      <c r="I908" t="s">
        <v>22</v>
      </c>
      <c r="J908" t="s">
        <v>5289</v>
      </c>
      <c r="K908">
        <v>4</v>
      </c>
      <c r="L908" t="s">
        <v>22</v>
      </c>
      <c r="M908" t="s">
        <v>24</v>
      </c>
      <c r="N908">
        <v>1</v>
      </c>
      <c r="O908" t="s">
        <v>5290</v>
      </c>
      <c r="P908" t="s">
        <v>5291</v>
      </c>
    </row>
    <row r="909" spans="1:16" x14ac:dyDescent="0.25">
      <c r="A909" t="s">
        <v>4414</v>
      </c>
      <c r="B909" t="s">
        <v>94</v>
      </c>
      <c r="C909" t="s">
        <v>5292</v>
      </c>
      <c r="D909">
        <v>1997</v>
      </c>
      <c r="E909">
        <v>1990</v>
      </c>
      <c r="F909" t="s">
        <v>19</v>
      </c>
      <c r="G909" t="s">
        <v>5293</v>
      </c>
      <c r="H909" t="s">
        <v>5294</v>
      </c>
      <c r="I909" t="s">
        <v>22</v>
      </c>
      <c r="J909" t="s">
        <v>4418</v>
      </c>
      <c r="K909">
        <v>4</v>
      </c>
      <c r="L909" t="s">
        <v>22</v>
      </c>
      <c r="M909" t="s">
        <v>57</v>
      </c>
      <c r="N909">
        <v>5</v>
      </c>
      <c r="O909" t="s">
        <v>5295</v>
      </c>
      <c r="P909" t="s">
        <v>4420</v>
      </c>
    </row>
    <row r="910" spans="1:16" x14ac:dyDescent="0.25">
      <c r="A910" t="s">
        <v>5296</v>
      </c>
      <c r="B910" t="s">
        <v>5297</v>
      </c>
      <c r="C910" t="s">
        <v>5298</v>
      </c>
      <c r="D910">
        <v>2010</v>
      </c>
      <c r="E910">
        <v>2001</v>
      </c>
      <c r="F910" t="s">
        <v>19</v>
      </c>
      <c r="G910" t="s">
        <v>5299</v>
      </c>
      <c r="H910" t="s">
        <v>5300</v>
      </c>
      <c r="I910" t="s">
        <v>22</v>
      </c>
      <c r="J910" t="s">
        <v>5301</v>
      </c>
      <c r="K910">
        <v>7</v>
      </c>
      <c r="L910" t="s">
        <v>22</v>
      </c>
      <c r="M910" t="s">
        <v>414</v>
      </c>
      <c r="N910">
        <v>6</v>
      </c>
      <c r="O910" t="s">
        <v>5302</v>
      </c>
      <c r="P910" t="s">
        <v>5303</v>
      </c>
    </row>
    <row r="911" spans="1:16" x14ac:dyDescent="0.25">
      <c r="A911" t="s">
        <v>5304</v>
      </c>
      <c r="B911" t="s">
        <v>94</v>
      </c>
      <c r="C911" t="s">
        <v>5087</v>
      </c>
      <c r="D911">
        <v>1997</v>
      </c>
      <c r="E911">
        <v>1989</v>
      </c>
      <c r="F911" t="s">
        <v>19</v>
      </c>
      <c r="G911" t="s">
        <v>5088</v>
      </c>
      <c r="H911" t="s">
        <v>4823</v>
      </c>
      <c r="I911" t="s">
        <v>22</v>
      </c>
      <c r="J911" t="s">
        <v>5305</v>
      </c>
      <c r="K911">
        <v>2</v>
      </c>
      <c r="L911" t="s">
        <v>22</v>
      </c>
      <c r="M911" t="s">
        <v>24</v>
      </c>
      <c r="N911">
        <v>1</v>
      </c>
      <c r="O911" t="s">
        <v>5306</v>
      </c>
      <c r="P911" t="s">
        <v>5307</v>
      </c>
    </row>
    <row r="912" spans="1:16" x14ac:dyDescent="0.25">
      <c r="A912" t="s">
        <v>5308</v>
      </c>
      <c r="B912" t="s">
        <v>754</v>
      </c>
      <c r="C912" t="s">
        <v>5309</v>
      </c>
      <c r="D912">
        <v>2013</v>
      </c>
      <c r="E912">
        <v>2007</v>
      </c>
      <c r="F912" t="s">
        <v>19</v>
      </c>
      <c r="G912" t="s">
        <v>5310</v>
      </c>
      <c r="H912" t="s">
        <v>5311</v>
      </c>
      <c r="I912" t="s">
        <v>22</v>
      </c>
      <c r="J912" t="s">
        <v>5312</v>
      </c>
      <c r="K912">
        <v>3</v>
      </c>
      <c r="L912" t="s">
        <v>22</v>
      </c>
      <c r="M912" t="s">
        <v>24</v>
      </c>
      <c r="N912">
        <v>1</v>
      </c>
      <c r="O912" t="s">
        <v>920</v>
      </c>
      <c r="P912" t="s">
        <v>5313</v>
      </c>
    </row>
    <row r="913" spans="1:16" x14ac:dyDescent="0.25">
      <c r="A913" t="s">
        <v>5314</v>
      </c>
      <c r="B913" t="s">
        <v>472</v>
      </c>
      <c r="C913" t="s">
        <v>5315</v>
      </c>
      <c r="D913">
        <v>2006</v>
      </c>
      <c r="E913">
        <v>2002</v>
      </c>
      <c r="F913" t="s">
        <v>19</v>
      </c>
      <c r="G913" t="s">
        <v>5316</v>
      </c>
      <c r="H913" t="s">
        <v>5317</v>
      </c>
      <c r="I913" t="s">
        <v>22</v>
      </c>
      <c r="J913" t="s">
        <v>5318</v>
      </c>
      <c r="K913">
        <v>0</v>
      </c>
      <c r="L913" t="s">
        <v>22</v>
      </c>
      <c r="M913" t="s">
        <v>24</v>
      </c>
      <c r="N913">
        <v>1</v>
      </c>
      <c r="O913" t="s">
        <v>5319</v>
      </c>
      <c r="P913" t="s">
        <v>5320</v>
      </c>
    </row>
    <row r="914" spans="1:16" x14ac:dyDescent="0.25">
      <c r="A914" t="s">
        <v>5321</v>
      </c>
      <c r="B914" t="s">
        <v>335</v>
      </c>
      <c r="C914" t="s">
        <v>521</v>
      </c>
      <c r="D914">
        <v>2003</v>
      </c>
      <c r="E914">
        <v>2000</v>
      </c>
      <c r="F914" t="s">
        <v>19</v>
      </c>
      <c r="G914" t="s">
        <v>522</v>
      </c>
      <c r="H914" t="s">
        <v>523</v>
      </c>
      <c r="I914" t="s">
        <v>22</v>
      </c>
      <c r="J914" t="s">
        <v>5322</v>
      </c>
      <c r="K914">
        <v>4</v>
      </c>
      <c r="L914" t="s">
        <v>22</v>
      </c>
      <c r="M914" t="s">
        <v>24</v>
      </c>
      <c r="N914">
        <v>1</v>
      </c>
      <c r="O914" t="s">
        <v>5323</v>
      </c>
      <c r="P914" t="s">
        <v>5324</v>
      </c>
    </row>
    <row r="915" spans="1:16" x14ac:dyDescent="0.25">
      <c r="A915" t="s">
        <v>5325</v>
      </c>
      <c r="B915" t="s">
        <v>17</v>
      </c>
      <c r="C915" t="s">
        <v>2928</v>
      </c>
      <c r="D915">
        <v>2001</v>
      </c>
      <c r="E915">
        <v>2001</v>
      </c>
      <c r="F915" t="s">
        <v>19</v>
      </c>
      <c r="G915" t="s">
        <v>2929</v>
      </c>
      <c r="H915" t="s">
        <v>2930</v>
      </c>
      <c r="I915" t="s">
        <v>22</v>
      </c>
      <c r="J915" t="s">
        <v>5326</v>
      </c>
      <c r="K915">
        <v>3</v>
      </c>
      <c r="L915" t="s">
        <v>22</v>
      </c>
      <c r="M915" t="s">
        <v>33</v>
      </c>
      <c r="N915">
        <v>3</v>
      </c>
      <c r="O915" t="s">
        <v>5327</v>
      </c>
      <c r="P915" t="s">
        <v>5328</v>
      </c>
    </row>
    <row r="916" spans="1:16" x14ac:dyDescent="0.25">
      <c r="A916" t="s">
        <v>5329</v>
      </c>
      <c r="B916" t="s">
        <v>28</v>
      </c>
      <c r="C916" t="s">
        <v>5330</v>
      </c>
      <c r="D916">
        <v>2015</v>
      </c>
      <c r="E916">
        <v>2002</v>
      </c>
      <c r="F916" t="s">
        <v>19</v>
      </c>
      <c r="G916" t="s">
        <v>5331</v>
      </c>
      <c r="H916" t="s">
        <v>523</v>
      </c>
      <c r="I916" t="s">
        <v>22</v>
      </c>
      <c r="J916" t="s">
        <v>5332</v>
      </c>
      <c r="K916">
        <v>4</v>
      </c>
      <c r="L916" t="s">
        <v>22</v>
      </c>
      <c r="M916" t="s">
        <v>57</v>
      </c>
      <c r="N916">
        <v>5</v>
      </c>
      <c r="O916" t="s">
        <v>5009</v>
      </c>
      <c r="P916" t="s">
        <v>5333</v>
      </c>
    </row>
    <row r="917" spans="1:16" x14ac:dyDescent="0.25">
      <c r="A917" t="s">
        <v>5334</v>
      </c>
      <c r="B917" t="s">
        <v>17</v>
      </c>
      <c r="C917" t="s">
        <v>381</v>
      </c>
      <c r="D917">
        <v>2001</v>
      </c>
      <c r="E917">
        <v>2000</v>
      </c>
      <c r="F917" t="s">
        <v>19</v>
      </c>
      <c r="G917" t="s">
        <v>382</v>
      </c>
      <c r="H917" t="s">
        <v>383</v>
      </c>
      <c r="I917" t="s">
        <v>22</v>
      </c>
      <c r="J917" t="s">
        <v>5335</v>
      </c>
      <c r="K917">
        <v>4</v>
      </c>
      <c r="L917" t="s">
        <v>22</v>
      </c>
      <c r="M917" t="s">
        <v>33</v>
      </c>
      <c r="N917">
        <v>3</v>
      </c>
      <c r="O917" t="s">
        <v>5336</v>
      </c>
      <c r="P917" t="s">
        <v>5337</v>
      </c>
    </row>
    <row r="918" spans="1:16" x14ac:dyDescent="0.25">
      <c r="A918" t="s">
        <v>5338</v>
      </c>
      <c r="B918" t="s">
        <v>2652</v>
      </c>
      <c r="C918" t="s">
        <v>5339</v>
      </c>
      <c r="D918">
        <v>2008</v>
      </c>
      <c r="E918">
        <v>2007</v>
      </c>
      <c r="F918" t="s">
        <v>19</v>
      </c>
      <c r="G918" t="s">
        <v>5340</v>
      </c>
      <c r="H918" t="s">
        <v>5341</v>
      </c>
      <c r="I918" t="s">
        <v>22</v>
      </c>
      <c r="J918" t="s">
        <v>5342</v>
      </c>
      <c r="K918">
        <v>3</v>
      </c>
      <c r="L918" t="s">
        <v>22</v>
      </c>
      <c r="M918" t="s">
        <v>138</v>
      </c>
      <c r="N918">
        <v>2</v>
      </c>
      <c r="O918" t="s">
        <v>1583</v>
      </c>
      <c r="P918" t="s">
        <v>5343</v>
      </c>
    </row>
    <row r="919" spans="1:16" x14ac:dyDescent="0.25">
      <c r="A919" t="s">
        <v>5344</v>
      </c>
      <c r="B919" t="s">
        <v>45</v>
      </c>
      <c r="C919" t="s">
        <v>5345</v>
      </c>
      <c r="D919">
        <v>2007</v>
      </c>
      <c r="E919">
        <v>2006</v>
      </c>
      <c r="F919" t="s">
        <v>19</v>
      </c>
      <c r="G919" t="s">
        <v>5346</v>
      </c>
      <c r="H919" t="s">
        <v>1468</v>
      </c>
      <c r="I919" t="s">
        <v>22</v>
      </c>
      <c r="J919" t="s">
        <v>5347</v>
      </c>
      <c r="K919">
        <v>5</v>
      </c>
      <c r="L919" t="s">
        <v>22</v>
      </c>
      <c r="M919" t="s">
        <v>24</v>
      </c>
      <c r="N919">
        <v>1</v>
      </c>
      <c r="O919" t="s">
        <v>5348</v>
      </c>
      <c r="P919" t="s">
        <v>5349</v>
      </c>
    </row>
    <row r="920" spans="1:16" x14ac:dyDescent="0.25">
      <c r="A920" t="s">
        <v>5350</v>
      </c>
      <c r="B920" t="s">
        <v>464</v>
      </c>
      <c r="C920" t="s">
        <v>5351</v>
      </c>
      <c r="D920">
        <v>2004</v>
      </c>
      <c r="E920">
        <v>2001</v>
      </c>
      <c r="F920" t="s">
        <v>19</v>
      </c>
      <c r="G920" t="s">
        <v>5352</v>
      </c>
      <c r="H920" t="s">
        <v>5353</v>
      </c>
      <c r="I920" t="s">
        <v>22</v>
      </c>
      <c r="J920" t="s">
        <v>5354</v>
      </c>
      <c r="K920">
        <v>4</v>
      </c>
      <c r="L920" t="s">
        <v>22</v>
      </c>
      <c r="M920" t="s">
        <v>24</v>
      </c>
      <c r="N920">
        <v>1</v>
      </c>
      <c r="O920" t="s">
        <v>1365</v>
      </c>
      <c r="P920" t="s">
        <v>5355</v>
      </c>
    </row>
    <row r="921" spans="1:16" x14ac:dyDescent="0.25">
      <c r="A921" t="s">
        <v>5356</v>
      </c>
      <c r="B921" t="s">
        <v>1047</v>
      </c>
      <c r="C921" t="s">
        <v>1048</v>
      </c>
      <c r="D921">
        <v>2001</v>
      </c>
      <c r="E921">
        <v>2000</v>
      </c>
      <c r="F921" t="s">
        <v>19</v>
      </c>
      <c r="G921" t="s">
        <v>1049</v>
      </c>
      <c r="H921" t="s">
        <v>1050</v>
      </c>
      <c r="I921" t="s">
        <v>22</v>
      </c>
      <c r="J921" t="s">
        <v>5357</v>
      </c>
      <c r="K921">
        <v>5</v>
      </c>
      <c r="L921" t="s">
        <v>22</v>
      </c>
      <c r="M921" t="s">
        <v>57</v>
      </c>
      <c r="N921">
        <v>5</v>
      </c>
      <c r="O921" t="s">
        <v>5358</v>
      </c>
      <c r="P921" t="s">
        <v>5359</v>
      </c>
    </row>
    <row r="922" spans="1:16" x14ac:dyDescent="0.25">
      <c r="A922" t="s">
        <v>5171</v>
      </c>
      <c r="B922" t="s">
        <v>69</v>
      </c>
      <c r="C922" t="s">
        <v>5360</v>
      </c>
      <c r="D922">
        <v>2010</v>
      </c>
      <c r="E922">
        <v>2008</v>
      </c>
      <c r="F922" t="s">
        <v>19</v>
      </c>
      <c r="G922" t="s">
        <v>5361</v>
      </c>
      <c r="H922" t="s">
        <v>5362</v>
      </c>
      <c r="I922" t="s">
        <v>22</v>
      </c>
      <c r="J922" t="s">
        <v>5175</v>
      </c>
      <c r="K922">
        <v>2</v>
      </c>
      <c r="L922" t="s">
        <v>22</v>
      </c>
      <c r="M922" t="s">
        <v>24</v>
      </c>
      <c r="N922">
        <v>1</v>
      </c>
      <c r="O922" t="s">
        <v>5363</v>
      </c>
      <c r="P922" t="s">
        <v>5177</v>
      </c>
    </row>
    <row r="923" spans="1:16" x14ac:dyDescent="0.25">
      <c r="A923" t="s">
        <v>2184</v>
      </c>
      <c r="B923" t="s">
        <v>605</v>
      </c>
      <c r="C923" t="s">
        <v>5364</v>
      </c>
      <c r="D923">
        <v>1992</v>
      </c>
      <c r="E923">
        <v>1986</v>
      </c>
      <c r="F923" t="s">
        <v>19</v>
      </c>
      <c r="G923" t="s">
        <v>5365</v>
      </c>
      <c r="H923" t="s">
        <v>5366</v>
      </c>
      <c r="I923" t="s">
        <v>22</v>
      </c>
      <c r="J923" t="s">
        <v>2188</v>
      </c>
      <c r="K923">
        <v>2</v>
      </c>
      <c r="L923" t="s">
        <v>22</v>
      </c>
      <c r="M923" t="s">
        <v>57</v>
      </c>
      <c r="N923">
        <v>5</v>
      </c>
      <c r="O923" t="s">
        <v>5367</v>
      </c>
      <c r="P923" t="s">
        <v>2190</v>
      </c>
    </row>
    <row r="924" spans="1:16" x14ac:dyDescent="0.25">
      <c r="A924" t="s">
        <v>5368</v>
      </c>
      <c r="B924" t="s">
        <v>605</v>
      </c>
      <c r="C924" t="s">
        <v>5369</v>
      </c>
      <c r="D924">
        <v>1992</v>
      </c>
      <c r="E924">
        <v>1987</v>
      </c>
      <c r="F924" t="s">
        <v>19</v>
      </c>
      <c r="G924" t="s">
        <v>5370</v>
      </c>
      <c r="H924" t="s">
        <v>5371</v>
      </c>
      <c r="I924" t="s">
        <v>22</v>
      </c>
      <c r="J924" t="s">
        <v>5372</v>
      </c>
      <c r="K924">
        <v>5</v>
      </c>
      <c r="L924" t="s">
        <v>22</v>
      </c>
      <c r="M924" t="s">
        <v>24</v>
      </c>
      <c r="N924">
        <v>1</v>
      </c>
      <c r="O924" t="s">
        <v>5373</v>
      </c>
      <c r="P924" t="s">
        <v>5374</v>
      </c>
    </row>
    <row r="925" spans="1:16" x14ac:dyDescent="0.25">
      <c r="A925" t="s">
        <v>4644</v>
      </c>
      <c r="B925" t="s">
        <v>69</v>
      </c>
      <c r="C925" t="s">
        <v>5375</v>
      </c>
      <c r="D925">
        <v>2010</v>
      </c>
      <c r="E925">
        <v>1971</v>
      </c>
      <c r="F925" t="s">
        <v>19</v>
      </c>
      <c r="G925" t="s">
        <v>5376</v>
      </c>
      <c r="H925" t="s">
        <v>5377</v>
      </c>
      <c r="I925" t="s">
        <v>22</v>
      </c>
      <c r="J925" t="s">
        <v>4648</v>
      </c>
      <c r="K925">
        <v>2</v>
      </c>
      <c r="L925" t="s">
        <v>22</v>
      </c>
      <c r="M925" t="s">
        <v>24</v>
      </c>
      <c r="N925">
        <v>1</v>
      </c>
      <c r="O925" t="s">
        <v>5378</v>
      </c>
      <c r="P925" t="s">
        <v>4650</v>
      </c>
    </row>
    <row r="926" spans="1:16" x14ac:dyDescent="0.25">
      <c r="A926" t="s">
        <v>4813</v>
      </c>
      <c r="B926" t="s">
        <v>754</v>
      </c>
      <c r="C926" t="s">
        <v>5379</v>
      </c>
      <c r="D926">
        <v>2013</v>
      </c>
      <c r="E926">
        <v>2013</v>
      </c>
      <c r="F926" t="s">
        <v>19</v>
      </c>
      <c r="G926" t="s">
        <v>5380</v>
      </c>
      <c r="H926" t="s">
        <v>5381</v>
      </c>
      <c r="I926" t="s">
        <v>22</v>
      </c>
      <c r="J926" t="s">
        <v>4817</v>
      </c>
      <c r="K926">
        <v>3</v>
      </c>
      <c r="L926" t="s">
        <v>22</v>
      </c>
      <c r="M926" t="s">
        <v>24</v>
      </c>
      <c r="N926">
        <v>1</v>
      </c>
      <c r="O926" t="s">
        <v>5382</v>
      </c>
      <c r="P926" t="s">
        <v>4819</v>
      </c>
    </row>
    <row r="927" spans="1:16" x14ac:dyDescent="0.25">
      <c r="A927" t="s">
        <v>5383</v>
      </c>
      <c r="B927" t="s">
        <v>327</v>
      </c>
      <c r="C927" t="s">
        <v>2028</v>
      </c>
      <c r="D927">
        <v>2002</v>
      </c>
      <c r="E927">
        <v>1996</v>
      </c>
      <c r="F927" t="s">
        <v>19</v>
      </c>
      <c r="G927" t="s">
        <v>2029</v>
      </c>
      <c r="H927" t="s">
        <v>2030</v>
      </c>
      <c r="I927" t="s">
        <v>22</v>
      </c>
      <c r="J927" t="s">
        <v>5384</v>
      </c>
      <c r="K927">
        <v>6</v>
      </c>
      <c r="L927" t="s">
        <v>22</v>
      </c>
      <c r="M927" t="s">
        <v>24</v>
      </c>
      <c r="N927">
        <v>1</v>
      </c>
      <c r="O927" t="s">
        <v>5385</v>
      </c>
      <c r="P927" t="s">
        <v>5386</v>
      </c>
    </row>
    <row r="928" spans="1:16" x14ac:dyDescent="0.25">
      <c r="A928" t="s">
        <v>5387</v>
      </c>
      <c r="B928" t="s">
        <v>187</v>
      </c>
      <c r="C928" t="s">
        <v>5388</v>
      </c>
      <c r="D928">
        <v>2001</v>
      </c>
      <c r="E928">
        <v>2000</v>
      </c>
      <c r="F928" t="s">
        <v>19</v>
      </c>
      <c r="G928" t="s">
        <v>5389</v>
      </c>
      <c r="H928" t="s">
        <v>5390</v>
      </c>
      <c r="I928" t="s">
        <v>22</v>
      </c>
      <c r="J928" t="s">
        <v>5391</v>
      </c>
      <c r="K928">
        <v>3</v>
      </c>
      <c r="L928" t="s">
        <v>22</v>
      </c>
      <c r="M928" t="s">
        <v>24</v>
      </c>
      <c r="N928">
        <v>1</v>
      </c>
      <c r="O928" t="s">
        <v>5392</v>
      </c>
      <c r="P928" t="s">
        <v>5393</v>
      </c>
    </row>
    <row r="929" spans="1:16" x14ac:dyDescent="0.25">
      <c r="A929" t="s">
        <v>5394</v>
      </c>
      <c r="B929" t="s">
        <v>5395</v>
      </c>
      <c r="C929" t="s">
        <v>5396</v>
      </c>
      <c r="D929">
        <v>2008</v>
      </c>
      <c r="E929">
        <v>2007</v>
      </c>
      <c r="F929" t="s">
        <v>19</v>
      </c>
      <c r="G929" t="s">
        <v>5397</v>
      </c>
      <c r="H929" t="s">
        <v>5398</v>
      </c>
      <c r="I929" t="s">
        <v>22</v>
      </c>
      <c r="J929" t="s">
        <v>5399</v>
      </c>
      <c r="K929">
        <v>2</v>
      </c>
      <c r="L929" t="s">
        <v>22</v>
      </c>
      <c r="M929" t="s">
        <v>57</v>
      </c>
      <c r="N929">
        <v>5</v>
      </c>
      <c r="O929" t="s">
        <v>5400</v>
      </c>
      <c r="P929" t="s">
        <v>5401</v>
      </c>
    </row>
    <row r="930" spans="1:16" x14ac:dyDescent="0.25">
      <c r="A930" t="s">
        <v>5402</v>
      </c>
      <c r="B930" t="s">
        <v>5403</v>
      </c>
      <c r="C930" t="s">
        <v>5404</v>
      </c>
      <c r="D930">
        <v>2000</v>
      </c>
      <c r="E930">
        <v>1990</v>
      </c>
      <c r="F930" t="s">
        <v>19</v>
      </c>
      <c r="G930" t="s">
        <v>5405</v>
      </c>
      <c r="H930" t="s">
        <v>5406</v>
      </c>
      <c r="I930" t="s">
        <v>22</v>
      </c>
      <c r="J930" t="s">
        <v>5407</v>
      </c>
      <c r="K930">
        <v>0</v>
      </c>
      <c r="L930" t="s">
        <v>22</v>
      </c>
      <c r="M930" t="s">
        <v>24</v>
      </c>
      <c r="N930">
        <v>1</v>
      </c>
      <c r="O930" t="s">
        <v>5408</v>
      </c>
      <c r="P930" t="s">
        <v>5409</v>
      </c>
    </row>
    <row r="931" spans="1:16" x14ac:dyDescent="0.25">
      <c r="A931" t="s">
        <v>5410</v>
      </c>
      <c r="B931" t="s">
        <v>754</v>
      </c>
      <c r="C931" t="s">
        <v>5411</v>
      </c>
      <c r="D931">
        <v>2013</v>
      </c>
      <c r="E931">
        <v>2009</v>
      </c>
      <c r="F931" t="s">
        <v>19</v>
      </c>
      <c r="G931" t="s">
        <v>5412</v>
      </c>
      <c r="H931" t="s">
        <v>5413</v>
      </c>
      <c r="I931" t="s">
        <v>22</v>
      </c>
      <c r="J931" t="s">
        <v>5414</v>
      </c>
      <c r="K931">
        <v>4</v>
      </c>
      <c r="L931" t="s">
        <v>22</v>
      </c>
      <c r="M931" t="s">
        <v>33</v>
      </c>
      <c r="N931">
        <v>3</v>
      </c>
      <c r="O931" t="s">
        <v>5415</v>
      </c>
      <c r="P931" t="s">
        <v>5416</v>
      </c>
    </row>
    <row r="932" spans="1:16" x14ac:dyDescent="0.25">
      <c r="A932" t="s">
        <v>2618</v>
      </c>
      <c r="B932" t="s">
        <v>125</v>
      </c>
      <c r="C932" t="s">
        <v>2619</v>
      </c>
      <c r="D932">
        <v>2011</v>
      </c>
      <c r="E932">
        <v>2005</v>
      </c>
      <c r="F932" t="s">
        <v>19</v>
      </c>
      <c r="G932" t="s">
        <v>2620</v>
      </c>
      <c r="H932" t="s">
        <v>2621</v>
      </c>
      <c r="I932" t="s">
        <v>22</v>
      </c>
      <c r="J932" t="s">
        <v>2622</v>
      </c>
      <c r="K932">
        <v>3</v>
      </c>
      <c r="L932" t="s">
        <v>22</v>
      </c>
      <c r="M932" t="s">
        <v>33</v>
      </c>
      <c r="N932">
        <v>3</v>
      </c>
      <c r="O932" t="s">
        <v>2623</v>
      </c>
      <c r="P932" t="s">
        <v>2624</v>
      </c>
    </row>
    <row r="933" spans="1:16" x14ac:dyDescent="0.25">
      <c r="A933" t="s">
        <v>5417</v>
      </c>
      <c r="B933" t="s">
        <v>172</v>
      </c>
      <c r="C933" t="s">
        <v>5418</v>
      </c>
      <c r="D933">
        <v>2009</v>
      </c>
      <c r="E933">
        <v>2000</v>
      </c>
      <c r="F933" t="s">
        <v>19</v>
      </c>
      <c r="G933" t="s">
        <v>5419</v>
      </c>
      <c r="H933" t="s">
        <v>5420</v>
      </c>
      <c r="I933" t="s">
        <v>22</v>
      </c>
      <c r="J933" t="s">
        <v>5421</v>
      </c>
      <c r="K933">
        <v>5</v>
      </c>
      <c r="L933" t="s">
        <v>22</v>
      </c>
      <c r="M933" t="s">
        <v>57</v>
      </c>
      <c r="N933">
        <v>5</v>
      </c>
      <c r="O933" t="s">
        <v>5422</v>
      </c>
      <c r="P933" t="s">
        <v>5423</v>
      </c>
    </row>
    <row r="934" spans="1:16" x14ac:dyDescent="0.25">
      <c r="A934" t="s">
        <v>5424</v>
      </c>
      <c r="B934" t="s">
        <v>327</v>
      </c>
      <c r="C934" t="s">
        <v>5425</v>
      </c>
      <c r="D934">
        <v>2002</v>
      </c>
      <c r="E934">
        <v>1989</v>
      </c>
      <c r="F934" t="s">
        <v>19</v>
      </c>
      <c r="G934" t="s">
        <v>5426</v>
      </c>
      <c r="H934" t="s">
        <v>5427</v>
      </c>
      <c r="I934" t="s">
        <v>22</v>
      </c>
      <c r="J934" t="s">
        <v>5428</v>
      </c>
      <c r="K934">
        <v>4</v>
      </c>
      <c r="L934" t="s">
        <v>22</v>
      </c>
      <c r="M934" t="s">
        <v>33</v>
      </c>
      <c r="N934">
        <v>3</v>
      </c>
      <c r="O934" t="s">
        <v>5429</v>
      </c>
      <c r="P934" t="s">
        <v>5430</v>
      </c>
    </row>
    <row r="935" spans="1:16" x14ac:dyDescent="0.25">
      <c r="A935" t="s">
        <v>5431</v>
      </c>
      <c r="B935" t="s">
        <v>335</v>
      </c>
      <c r="C935" t="s">
        <v>5432</v>
      </c>
      <c r="D935">
        <v>2003</v>
      </c>
      <c r="E935">
        <v>1998</v>
      </c>
      <c r="F935" t="s">
        <v>19</v>
      </c>
      <c r="G935" t="s">
        <v>5433</v>
      </c>
      <c r="H935" t="s">
        <v>4281</v>
      </c>
      <c r="I935" t="s">
        <v>22</v>
      </c>
      <c r="J935" t="s">
        <v>5434</v>
      </c>
      <c r="K935">
        <v>5</v>
      </c>
      <c r="L935" t="s">
        <v>22</v>
      </c>
      <c r="M935" t="s">
        <v>24</v>
      </c>
      <c r="N935">
        <v>1</v>
      </c>
      <c r="O935" t="s">
        <v>5435</v>
      </c>
      <c r="P935" t="s">
        <v>5436</v>
      </c>
    </row>
    <row r="936" spans="1:16" x14ac:dyDescent="0.25">
      <c r="A936" t="s">
        <v>5437</v>
      </c>
      <c r="B936" t="s">
        <v>211</v>
      </c>
      <c r="C936" t="s">
        <v>5438</v>
      </c>
      <c r="D936">
        <v>2006</v>
      </c>
      <c r="E936">
        <v>2005</v>
      </c>
      <c r="F936" t="s">
        <v>19</v>
      </c>
      <c r="G936" t="s">
        <v>5439</v>
      </c>
      <c r="H936" t="s">
        <v>3612</v>
      </c>
      <c r="I936" t="s">
        <v>22</v>
      </c>
      <c r="J936" t="s">
        <v>5440</v>
      </c>
      <c r="K936">
        <v>2</v>
      </c>
      <c r="L936" t="s">
        <v>22</v>
      </c>
      <c r="M936" t="s">
        <v>24</v>
      </c>
      <c r="N936">
        <v>1</v>
      </c>
      <c r="O936" t="s">
        <v>2657</v>
      </c>
      <c r="P936" t="s">
        <v>5441</v>
      </c>
    </row>
    <row r="937" spans="1:16" x14ac:dyDescent="0.25">
      <c r="A937" t="s">
        <v>5437</v>
      </c>
      <c r="B937" t="s">
        <v>211</v>
      </c>
      <c r="C937" t="s">
        <v>4099</v>
      </c>
      <c r="D937">
        <v>2006</v>
      </c>
      <c r="E937">
        <v>2005</v>
      </c>
      <c r="F937" t="s">
        <v>19</v>
      </c>
      <c r="G937" t="s">
        <v>4100</v>
      </c>
      <c r="H937" t="s">
        <v>4101</v>
      </c>
      <c r="I937" t="s">
        <v>22</v>
      </c>
      <c r="J937" t="s">
        <v>5440</v>
      </c>
      <c r="K937">
        <v>2</v>
      </c>
      <c r="L937" t="s">
        <v>22</v>
      </c>
      <c r="M937" t="s">
        <v>24</v>
      </c>
      <c r="N937">
        <v>1</v>
      </c>
      <c r="O937" t="s">
        <v>5442</v>
      </c>
      <c r="P937" t="s">
        <v>5441</v>
      </c>
    </row>
    <row r="938" spans="1:16" x14ac:dyDescent="0.25">
      <c r="A938" t="s">
        <v>5443</v>
      </c>
      <c r="B938" t="s">
        <v>1712</v>
      </c>
      <c r="C938" t="s">
        <v>5444</v>
      </c>
      <c r="D938">
        <v>2002</v>
      </c>
      <c r="E938">
        <v>1993</v>
      </c>
      <c r="F938" t="s">
        <v>19</v>
      </c>
      <c r="G938" t="s">
        <v>5445</v>
      </c>
      <c r="H938" t="s">
        <v>4296</v>
      </c>
      <c r="I938" t="s">
        <v>22</v>
      </c>
      <c r="J938" t="s">
        <v>5446</v>
      </c>
      <c r="K938">
        <v>11</v>
      </c>
      <c r="L938" t="s">
        <v>22</v>
      </c>
      <c r="M938" t="s">
        <v>57</v>
      </c>
      <c r="N938">
        <v>5</v>
      </c>
      <c r="O938" t="s">
        <v>5447</v>
      </c>
      <c r="P938" t="s">
        <v>5448</v>
      </c>
    </row>
    <row r="939" spans="1:16" x14ac:dyDescent="0.25">
      <c r="A939" t="s">
        <v>5449</v>
      </c>
      <c r="B939" t="s">
        <v>1962</v>
      </c>
      <c r="C939" t="s">
        <v>5450</v>
      </c>
      <c r="D939">
        <v>2001</v>
      </c>
      <c r="E939">
        <v>1999</v>
      </c>
      <c r="F939" t="s">
        <v>19</v>
      </c>
      <c r="G939" t="s">
        <v>5451</v>
      </c>
      <c r="H939" t="s">
        <v>2875</v>
      </c>
      <c r="I939" t="s">
        <v>22</v>
      </c>
      <c r="J939" t="s">
        <v>5452</v>
      </c>
      <c r="K939">
        <v>0</v>
      </c>
      <c r="L939" t="s">
        <v>22</v>
      </c>
      <c r="M939" t="s">
        <v>24</v>
      </c>
      <c r="N939">
        <v>1</v>
      </c>
      <c r="O939" t="s">
        <v>5453</v>
      </c>
      <c r="P939" t="s">
        <v>5454</v>
      </c>
    </row>
    <row r="940" spans="1:16" x14ac:dyDescent="0.25">
      <c r="A940" t="s">
        <v>4626</v>
      </c>
      <c r="B940" t="s">
        <v>409</v>
      </c>
      <c r="C940" t="s">
        <v>5455</v>
      </c>
      <c r="D940">
        <v>2006</v>
      </c>
      <c r="E940">
        <v>2004</v>
      </c>
      <c r="F940" t="s">
        <v>19</v>
      </c>
      <c r="G940" t="s">
        <v>5456</v>
      </c>
      <c r="H940" t="s">
        <v>5457</v>
      </c>
      <c r="I940" t="s">
        <v>22</v>
      </c>
      <c r="J940" t="s">
        <v>4630</v>
      </c>
      <c r="K940">
        <v>5</v>
      </c>
      <c r="L940" t="s">
        <v>22</v>
      </c>
      <c r="M940" t="s">
        <v>24</v>
      </c>
      <c r="N940">
        <v>1</v>
      </c>
      <c r="O940" t="s">
        <v>5458</v>
      </c>
      <c r="P940" t="s">
        <v>4632</v>
      </c>
    </row>
    <row r="941" spans="1:16" x14ac:dyDescent="0.25">
      <c r="A941" t="s">
        <v>5459</v>
      </c>
      <c r="B941" t="s">
        <v>835</v>
      </c>
      <c r="C941" t="s">
        <v>5460</v>
      </c>
      <c r="D941">
        <v>2008</v>
      </c>
      <c r="E941">
        <v>2005</v>
      </c>
      <c r="F941" t="s">
        <v>19</v>
      </c>
      <c r="G941" t="s">
        <v>5461</v>
      </c>
      <c r="H941" t="s">
        <v>5462</v>
      </c>
      <c r="I941" t="s">
        <v>22</v>
      </c>
      <c r="J941" t="s">
        <v>5463</v>
      </c>
      <c r="K941">
        <v>4</v>
      </c>
      <c r="L941" t="s">
        <v>22</v>
      </c>
      <c r="M941" t="s">
        <v>57</v>
      </c>
      <c r="N941">
        <v>5</v>
      </c>
      <c r="O941" t="s">
        <v>5464</v>
      </c>
      <c r="P941" t="s">
        <v>5465</v>
      </c>
    </row>
    <row r="942" spans="1:16" x14ac:dyDescent="0.25">
      <c r="A942" t="s">
        <v>5466</v>
      </c>
      <c r="B942" t="s">
        <v>1368</v>
      </c>
      <c r="C942" t="s">
        <v>916</v>
      </c>
      <c r="D942">
        <v>2014</v>
      </c>
      <c r="E942">
        <v>2009</v>
      </c>
      <c r="F942" t="s">
        <v>19</v>
      </c>
      <c r="G942" t="s">
        <v>917</v>
      </c>
      <c r="H942" t="s">
        <v>1369</v>
      </c>
      <c r="I942" t="s">
        <v>22</v>
      </c>
      <c r="J942" t="s">
        <v>5467</v>
      </c>
      <c r="K942">
        <v>3</v>
      </c>
      <c r="L942" t="s">
        <v>22</v>
      </c>
      <c r="M942" t="s">
        <v>138</v>
      </c>
      <c r="N942">
        <v>2</v>
      </c>
      <c r="O942" t="s">
        <v>5468</v>
      </c>
      <c r="P942" t="s">
        <v>5469</v>
      </c>
    </row>
    <row r="943" spans="1:16" x14ac:dyDescent="0.25">
      <c r="A943" t="s">
        <v>5470</v>
      </c>
      <c r="B943" t="s">
        <v>172</v>
      </c>
      <c r="C943" t="s">
        <v>5471</v>
      </c>
      <c r="D943">
        <v>2009</v>
      </c>
      <c r="E943">
        <v>2006</v>
      </c>
      <c r="F943" t="s">
        <v>19</v>
      </c>
      <c r="G943" t="s">
        <v>5472</v>
      </c>
      <c r="H943" t="s">
        <v>5473</v>
      </c>
      <c r="I943" t="s">
        <v>22</v>
      </c>
      <c r="J943" t="s">
        <v>5474</v>
      </c>
      <c r="K943">
        <v>3</v>
      </c>
      <c r="L943" t="s">
        <v>22</v>
      </c>
      <c r="M943" t="s">
        <v>57</v>
      </c>
      <c r="N943">
        <v>5</v>
      </c>
      <c r="O943" t="s">
        <v>5475</v>
      </c>
      <c r="P943" t="s">
        <v>5476</v>
      </c>
    </row>
    <row r="944" spans="1:16" x14ac:dyDescent="0.25">
      <c r="A944" t="s">
        <v>5477</v>
      </c>
      <c r="B944" t="s">
        <v>1819</v>
      </c>
      <c r="C944" t="s">
        <v>5478</v>
      </c>
      <c r="D944">
        <v>2000</v>
      </c>
      <c r="E944">
        <v>1999</v>
      </c>
      <c r="F944" t="s">
        <v>19</v>
      </c>
      <c r="G944" t="s">
        <v>5479</v>
      </c>
      <c r="H944" t="s">
        <v>5480</v>
      </c>
      <c r="I944" t="s">
        <v>22</v>
      </c>
      <c r="J944" t="s">
        <v>5481</v>
      </c>
      <c r="K944">
        <v>4</v>
      </c>
      <c r="L944" t="s">
        <v>22</v>
      </c>
      <c r="M944" t="s">
        <v>57</v>
      </c>
      <c r="N944">
        <v>5</v>
      </c>
      <c r="O944" t="s">
        <v>5482</v>
      </c>
      <c r="P944" t="s">
        <v>5483</v>
      </c>
    </row>
    <row r="945" spans="1:16" x14ac:dyDescent="0.25">
      <c r="A945" t="s">
        <v>4146</v>
      </c>
      <c r="B945" t="s">
        <v>94</v>
      </c>
      <c r="C945" t="s">
        <v>5484</v>
      </c>
      <c r="D945">
        <v>1997</v>
      </c>
      <c r="E945">
        <v>1994</v>
      </c>
      <c r="F945" t="s">
        <v>19</v>
      </c>
      <c r="G945" t="s">
        <v>5485</v>
      </c>
      <c r="H945" t="s">
        <v>5486</v>
      </c>
      <c r="I945" t="s">
        <v>22</v>
      </c>
      <c r="J945" t="s">
        <v>4150</v>
      </c>
      <c r="K945">
        <v>4</v>
      </c>
      <c r="L945" t="s">
        <v>22</v>
      </c>
      <c r="M945" t="s">
        <v>57</v>
      </c>
      <c r="N945">
        <v>5</v>
      </c>
      <c r="O945" t="s">
        <v>5487</v>
      </c>
      <c r="P945" t="s">
        <v>4152</v>
      </c>
    </row>
    <row r="946" spans="1:16" x14ac:dyDescent="0.25">
      <c r="A946" t="s">
        <v>5488</v>
      </c>
      <c r="B946" t="s">
        <v>5489</v>
      </c>
      <c r="C946" t="s">
        <v>5490</v>
      </c>
      <c r="D946">
        <v>2009</v>
      </c>
      <c r="E946">
        <v>2008</v>
      </c>
      <c r="F946" t="s">
        <v>19</v>
      </c>
      <c r="G946" t="s">
        <v>5491</v>
      </c>
      <c r="H946" t="s">
        <v>5492</v>
      </c>
      <c r="I946" t="s">
        <v>22</v>
      </c>
      <c r="J946" t="s">
        <v>5493</v>
      </c>
      <c r="K946">
        <v>6</v>
      </c>
      <c r="L946" t="s">
        <v>22</v>
      </c>
      <c r="M946" t="s">
        <v>414</v>
      </c>
      <c r="N946">
        <v>6</v>
      </c>
      <c r="O946" t="s">
        <v>5494</v>
      </c>
      <c r="P946" t="s">
        <v>5495</v>
      </c>
    </row>
    <row r="947" spans="1:16" x14ac:dyDescent="0.25">
      <c r="A947" t="s">
        <v>1018</v>
      </c>
      <c r="B947" t="s">
        <v>857</v>
      </c>
      <c r="C947" t="s">
        <v>5496</v>
      </c>
      <c r="D947">
        <v>2003</v>
      </c>
      <c r="E947">
        <v>1994</v>
      </c>
      <c r="F947" t="s">
        <v>19</v>
      </c>
      <c r="G947" t="s">
        <v>5497</v>
      </c>
      <c r="H947" t="s">
        <v>5498</v>
      </c>
      <c r="I947" t="s">
        <v>22</v>
      </c>
      <c r="J947" t="s">
        <v>1022</v>
      </c>
      <c r="K947">
        <v>3</v>
      </c>
      <c r="L947" t="s">
        <v>22</v>
      </c>
      <c r="M947" t="s">
        <v>57</v>
      </c>
      <c r="N947">
        <v>5</v>
      </c>
      <c r="O947" t="s">
        <v>5499</v>
      </c>
      <c r="P947" t="s">
        <v>1024</v>
      </c>
    </row>
    <row r="948" spans="1:16" x14ac:dyDescent="0.25">
      <c r="A948" t="s">
        <v>1873</v>
      </c>
      <c r="B948" t="s">
        <v>762</v>
      </c>
      <c r="C948" t="s">
        <v>1648</v>
      </c>
      <c r="D948">
        <v>2000</v>
      </c>
      <c r="E948">
        <v>1995</v>
      </c>
      <c r="F948" t="s">
        <v>19</v>
      </c>
      <c r="G948" t="s">
        <v>1649</v>
      </c>
      <c r="H948" t="s">
        <v>1650</v>
      </c>
      <c r="I948" t="s">
        <v>22</v>
      </c>
      <c r="J948" t="s">
        <v>1874</v>
      </c>
      <c r="K948">
        <v>2</v>
      </c>
      <c r="L948" t="s">
        <v>22</v>
      </c>
      <c r="M948" t="s">
        <v>24</v>
      </c>
      <c r="N948">
        <v>1</v>
      </c>
      <c r="O948" t="s">
        <v>5500</v>
      </c>
      <c r="P948" t="s">
        <v>1876</v>
      </c>
    </row>
    <row r="949" spans="1:16" x14ac:dyDescent="0.25">
      <c r="A949" t="s">
        <v>2274</v>
      </c>
      <c r="B949" t="s">
        <v>149</v>
      </c>
      <c r="C949" t="s">
        <v>5501</v>
      </c>
      <c r="D949">
        <v>2006</v>
      </c>
      <c r="E949">
        <v>1998</v>
      </c>
      <c r="F949" t="s">
        <v>19</v>
      </c>
      <c r="G949" t="s">
        <v>5502</v>
      </c>
      <c r="H949" t="s">
        <v>5503</v>
      </c>
      <c r="I949" t="s">
        <v>22</v>
      </c>
      <c r="J949" t="s">
        <v>2278</v>
      </c>
      <c r="K949">
        <v>2</v>
      </c>
      <c r="L949" t="s">
        <v>22</v>
      </c>
      <c r="M949" t="s">
        <v>24</v>
      </c>
      <c r="N949">
        <v>1</v>
      </c>
      <c r="O949" t="s">
        <v>5504</v>
      </c>
      <c r="P949" t="s">
        <v>2280</v>
      </c>
    </row>
    <row r="950" spans="1:16" x14ac:dyDescent="0.25">
      <c r="A950" t="s">
        <v>1596</v>
      </c>
      <c r="B950" t="s">
        <v>133</v>
      </c>
      <c r="C950" t="s">
        <v>1070</v>
      </c>
      <c r="D950">
        <v>2010</v>
      </c>
      <c r="E950">
        <v>2003</v>
      </c>
      <c r="F950" t="s">
        <v>19</v>
      </c>
      <c r="G950" t="s">
        <v>1071</v>
      </c>
      <c r="H950" t="s">
        <v>600</v>
      </c>
      <c r="I950" t="s">
        <v>22</v>
      </c>
      <c r="J950" t="s">
        <v>1600</v>
      </c>
      <c r="K950">
        <v>3</v>
      </c>
      <c r="L950" t="s">
        <v>22</v>
      </c>
      <c r="M950" t="s">
        <v>57</v>
      </c>
      <c r="N950">
        <v>5</v>
      </c>
      <c r="O950" t="s">
        <v>5505</v>
      </c>
      <c r="P950" t="s">
        <v>1602</v>
      </c>
    </row>
    <row r="951" spans="1:16" x14ac:dyDescent="0.25">
      <c r="A951" t="s">
        <v>5437</v>
      </c>
      <c r="B951" t="s">
        <v>211</v>
      </c>
      <c r="C951" t="s">
        <v>5506</v>
      </c>
      <c r="D951">
        <v>2006</v>
      </c>
      <c r="E951">
        <v>2006</v>
      </c>
      <c r="F951" t="s">
        <v>19</v>
      </c>
      <c r="G951" t="s">
        <v>5507</v>
      </c>
      <c r="H951" t="s">
        <v>5508</v>
      </c>
      <c r="I951" t="s">
        <v>22</v>
      </c>
      <c r="J951" t="s">
        <v>5440</v>
      </c>
      <c r="K951">
        <v>2</v>
      </c>
      <c r="L951" t="s">
        <v>22</v>
      </c>
      <c r="M951" t="s">
        <v>24</v>
      </c>
      <c r="N951">
        <v>1</v>
      </c>
      <c r="O951" t="s">
        <v>5509</v>
      </c>
      <c r="P951" t="s">
        <v>5441</v>
      </c>
    </row>
    <row r="952" spans="1:16" x14ac:dyDescent="0.25">
      <c r="A952" t="s">
        <v>5510</v>
      </c>
      <c r="B952" t="s">
        <v>94</v>
      </c>
      <c r="C952" t="s">
        <v>5511</v>
      </c>
      <c r="D952">
        <v>1997</v>
      </c>
      <c r="E952">
        <v>1995</v>
      </c>
      <c r="F952" t="s">
        <v>19</v>
      </c>
      <c r="G952" t="s">
        <v>5512</v>
      </c>
      <c r="H952" t="s">
        <v>5513</v>
      </c>
      <c r="I952" t="s">
        <v>22</v>
      </c>
      <c r="J952" t="s">
        <v>5514</v>
      </c>
      <c r="K952">
        <v>2</v>
      </c>
      <c r="L952" t="s">
        <v>22</v>
      </c>
      <c r="M952" t="s">
        <v>24</v>
      </c>
      <c r="N952">
        <v>1</v>
      </c>
      <c r="O952" t="s">
        <v>5515</v>
      </c>
      <c r="P952" t="s">
        <v>5516</v>
      </c>
    </row>
    <row r="953" spans="1:16" x14ac:dyDescent="0.25">
      <c r="A953" t="s">
        <v>5517</v>
      </c>
      <c r="B953" t="s">
        <v>590</v>
      </c>
      <c r="C953" t="s">
        <v>5518</v>
      </c>
      <c r="D953">
        <v>2002</v>
      </c>
      <c r="E953">
        <v>1990</v>
      </c>
      <c r="F953" t="s">
        <v>19</v>
      </c>
      <c r="G953" t="s">
        <v>5519</v>
      </c>
      <c r="H953" t="s">
        <v>5520</v>
      </c>
      <c r="I953" t="s">
        <v>22</v>
      </c>
      <c r="J953" t="s">
        <v>5521</v>
      </c>
      <c r="K953">
        <v>6</v>
      </c>
      <c r="L953" t="s">
        <v>22</v>
      </c>
      <c r="M953" t="s">
        <v>24</v>
      </c>
      <c r="N953">
        <v>1</v>
      </c>
      <c r="O953" t="s">
        <v>5522</v>
      </c>
      <c r="P953" t="s">
        <v>5523</v>
      </c>
    </row>
    <row r="954" spans="1:16" x14ac:dyDescent="0.25">
      <c r="A954" t="s">
        <v>5524</v>
      </c>
      <c r="B954" t="s">
        <v>754</v>
      </c>
      <c r="C954" t="s">
        <v>2590</v>
      </c>
      <c r="D954">
        <v>2013</v>
      </c>
      <c r="E954">
        <v>2012</v>
      </c>
      <c r="F954" t="s">
        <v>19</v>
      </c>
      <c r="G954" t="s">
        <v>2591</v>
      </c>
      <c r="H954" t="s">
        <v>2592</v>
      </c>
      <c r="I954" t="s">
        <v>22</v>
      </c>
      <c r="J954" t="s">
        <v>5525</v>
      </c>
      <c r="K954">
        <v>3</v>
      </c>
      <c r="L954" t="s">
        <v>22</v>
      </c>
      <c r="M954" t="s">
        <v>24</v>
      </c>
      <c r="N954">
        <v>1</v>
      </c>
      <c r="O954" t="s">
        <v>58</v>
      </c>
      <c r="P954" t="s">
        <v>5526</v>
      </c>
    </row>
    <row r="955" spans="1:16" x14ac:dyDescent="0.25">
      <c r="A955" t="s">
        <v>5527</v>
      </c>
      <c r="B955" t="s">
        <v>1754</v>
      </c>
      <c r="C955" t="s">
        <v>5528</v>
      </c>
      <c r="D955">
        <v>2000</v>
      </c>
      <c r="E955">
        <v>1994</v>
      </c>
      <c r="F955" t="s">
        <v>19</v>
      </c>
      <c r="G955" t="s">
        <v>2916</v>
      </c>
      <c r="H955" t="s">
        <v>5529</v>
      </c>
      <c r="I955" t="s">
        <v>22</v>
      </c>
      <c r="J955" t="s">
        <v>5530</v>
      </c>
      <c r="K955">
        <v>5</v>
      </c>
      <c r="L955" t="s">
        <v>22</v>
      </c>
      <c r="M955" t="s">
        <v>24</v>
      </c>
      <c r="N955">
        <v>1</v>
      </c>
      <c r="O955" t="s">
        <v>5531</v>
      </c>
      <c r="P955" t="s">
        <v>5532</v>
      </c>
    </row>
    <row r="956" spans="1:16" x14ac:dyDescent="0.25">
      <c r="A956" t="s">
        <v>5533</v>
      </c>
      <c r="B956" t="s">
        <v>85</v>
      </c>
      <c r="C956" t="s">
        <v>5534</v>
      </c>
      <c r="D956">
        <v>2010</v>
      </c>
      <c r="E956">
        <v>2009</v>
      </c>
      <c r="F956" t="s">
        <v>19</v>
      </c>
      <c r="G956" t="s">
        <v>5535</v>
      </c>
      <c r="H956" t="s">
        <v>5536</v>
      </c>
      <c r="I956" t="s">
        <v>22</v>
      </c>
      <c r="J956" t="s">
        <v>5537</v>
      </c>
      <c r="K956">
        <v>3</v>
      </c>
      <c r="L956" t="s">
        <v>22</v>
      </c>
      <c r="M956" t="s">
        <v>33</v>
      </c>
      <c r="N956">
        <v>3</v>
      </c>
      <c r="O956" t="s">
        <v>5538</v>
      </c>
      <c r="P956" t="s">
        <v>5539</v>
      </c>
    </row>
    <row r="957" spans="1:16" x14ac:dyDescent="0.25">
      <c r="A957" t="s">
        <v>1307</v>
      </c>
      <c r="B957" t="s">
        <v>754</v>
      </c>
      <c r="C957" t="s">
        <v>3035</v>
      </c>
      <c r="D957">
        <v>2013</v>
      </c>
      <c r="E957">
        <v>2013</v>
      </c>
      <c r="F957" t="s">
        <v>19</v>
      </c>
      <c r="G957" t="s">
        <v>3036</v>
      </c>
      <c r="H957" t="s">
        <v>3037</v>
      </c>
      <c r="I957" t="s">
        <v>22</v>
      </c>
      <c r="J957" t="s">
        <v>1311</v>
      </c>
      <c r="K957">
        <v>3</v>
      </c>
      <c r="L957" t="s">
        <v>22</v>
      </c>
      <c r="M957" t="s">
        <v>24</v>
      </c>
      <c r="N957">
        <v>1</v>
      </c>
      <c r="O957" t="s">
        <v>5540</v>
      </c>
      <c r="P957" t="s">
        <v>1313</v>
      </c>
    </row>
    <row r="958" spans="1:16" x14ac:dyDescent="0.25">
      <c r="A958" t="s">
        <v>5541</v>
      </c>
      <c r="B958" t="s">
        <v>5542</v>
      </c>
      <c r="C958" t="s">
        <v>5543</v>
      </c>
      <c r="D958">
        <v>2012</v>
      </c>
      <c r="E958">
        <v>2011</v>
      </c>
      <c r="F958" t="s">
        <v>19</v>
      </c>
      <c r="G958" t="s">
        <v>5544</v>
      </c>
      <c r="H958" t="s">
        <v>5545</v>
      </c>
      <c r="I958" t="s">
        <v>22</v>
      </c>
      <c r="J958" t="s">
        <v>5546</v>
      </c>
      <c r="K958">
        <v>8</v>
      </c>
      <c r="L958" t="s">
        <v>22</v>
      </c>
      <c r="M958" t="s">
        <v>90</v>
      </c>
      <c r="N958">
        <v>4</v>
      </c>
      <c r="O958" t="s">
        <v>5547</v>
      </c>
      <c r="P958" t="s">
        <v>5548</v>
      </c>
    </row>
    <row r="959" spans="1:16" x14ac:dyDescent="0.25">
      <c r="A959" t="s">
        <v>5549</v>
      </c>
      <c r="B959" t="s">
        <v>472</v>
      </c>
      <c r="C959" t="s">
        <v>5550</v>
      </c>
      <c r="D959">
        <v>2006</v>
      </c>
      <c r="E959">
        <v>1975</v>
      </c>
      <c r="F959" t="s">
        <v>19</v>
      </c>
      <c r="G959" t="s">
        <v>5551</v>
      </c>
      <c r="H959" t="s">
        <v>5552</v>
      </c>
      <c r="I959" t="s">
        <v>22</v>
      </c>
      <c r="J959" t="s">
        <v>5553</v>
      </c>
      <c r="K959">
        <v>4</v>
      </c>
      <c r="L959" t="s">
        <v>22</v>
      </c>
      <c r="M959" t="s">
        <v>24</v>
      </c>
      <c r="N959">
        <v>1</v>
      </c>
      <c r="O959" t="s">
        <v>5554</v>
      </c>
      <c r="P959" t="s">
        <v>5555</v>
      </c>
    </row>
    <row r="960" spans="1:16" x14ac:dyDescent="0.25">
      <c r="A960" t="s">
        <v>5556</v>
      </c>
      <c r="B960" t="s">
        <v>227</v>
      </c>
      <c r="C960" t="s">
        <v>5557</v>
      </c>
      <c r="D960">
        <v>1991</v>
      </c>
      <c r="E960">
        <v>1988</v>
      </c>
      <c r="F960" t="s">
        <v>19</v>
      </c>
      <c r="G960" t="s">
        <v>5558</v>
      </c>
      <c r="H960" t="s">
        <v>5559</v>
      </c>
      <c r="I960" t="s">
        <v>22</v>
      </c>
      <c r="J960" t="s">
        <v>5560</v>
      </c>
      <c r="K960">
        <v>1</v>
      </c>
      <c r="L960" t="s">
        <v>22</v>
      </c>
      <c r="M960" t="s">
        <v>90</v>
      </c>
      <c r="N960">
        <v>4</v>
      </c>
      <c r="O960" t="s">
        <v>5561</v>
      </c>
      <c r="P960" t="s">
        <v>5562</v>
      </c>
    </row>
    <row r="961" spans="1:16" x14ac:dyDescent="0.25">
      <c r="A961" t="s">
        <v>3290</v>
      </c>
      <c r="B961" t="s">
        <v>242</v>
      </c>
      <c r="C961" t="s">
        <v>3492</v>
      </c>
      <c r="D961">
        <v>2012</v>
      </c>
      <c r="E961">
        <v>2009</v>
      </c>
      <c r="F961" t="s">
        <v>19</v>
      </c>
      <c r="G961" t="s">
        <v>3493</v>
      </c>
      <c r="H961" t="s">
        <v>3494</v>
      </c>
      <c r="I961" t="s">
        <v>22</v>
      </c>
      <c r="J961" t="s">
        <v>3294</v>
      </c>
      <c r="K961">
        <v>5</v>
      </c>
      <c r="L961" t="s">
        <v>22</v>
      </c>
      <c r="M961" t="s">
        <v>57</v>
      </c>
      <c r="N961">
        <v>5</v>
      </c>
      <c r="O961" t="s">
        <v>5563</v>
      </c>
      <c r="P961" t="s">
        <v>3296</v>
      </c>
    </row>
    <row r="962" spans="1:16" x14ac:dyDescent="0.25">
      <c r="A962" t="s">
        <v>326</v>
      </c>
      <c r="B962" t="s">
        <v>327</v>
      </c>
      <c r="C962" t="s">
        <v>923</v>
      </c>
      <c r="D962">
        <v>2002</v>
      </c>
      <c r="E962">
        <v>1968</v>
      </c>
      <c r="F962" t="s">
        <v>19</v>
      </c>
      <c r="G962" t="s">
        <v>924</v>
      </c>
      <c r="H962" t="s">
        <v>925</v>
      </c>
      <c r="I962" t="s">
        <v>22</v>
      </c>
      <c r="J962" t="s">
        <v>331</v>
      </c>
      <c r="K962">
        <v>6</v>
      </c>
      <c r="L962" t="s">
        <v>22</v>
      </c>
      <c r="M962" t="s">
        <v>24</v>
      </c>
      <c r="N962">
        <v>1</v>
      </c>
      <c r="O962" t="s">
        <v>5564</v>
      </c>
      <c r="P962" t="s">
        <v>333</v>
      </c>
    </row>
    <row r="963" spans="1:16" x14ac:dyDescent="0.25">
      <c r="A963" t="s">
        <v>5565</v>
      </c>
      <c r="B963" t="s">
        <v>304</v>
      </c>
      <c r="C963" t="s">
        <v>5566</v>
      </c>
      <c r="D963">
        <v>2006</v>
      </c>
      <c r="E963">
        <v>1965</v>
      </c>
      <c r="F963" t="s">
        <v>19</v>
      </c>
      <c r="G963" t="s">
        <v>5567</v>
      </c>
      <c r="H963" t="s">
        <v>5568</v>
      </c>
      <c r="I963" t="s">
        <v>22</v>
      </c>
      <c r="J963" t="s">
        <v>5569</v>
      </c>
      <c r="K963">
        <v>6</v>
      </c>
      <c r="L963" t="s">
        <v>22</v>
      </c>
      <c r="M963" t="s">
        <v>57</v>
      </c>
      <c r="N963">
        <v>5</v>
      </c>
      <c r="O963" t="s">
        <v>5570</v>
      </c>
      <c r="P963" t="s">
        <v>5571</v>
      </c>
    </row>
    <row r="964" spans="1:16" x14ac:dyDescent="0.25">
      <c r="A964" t="s">
        <v>3738</v>
      </c>
      <c r="B964" t="s">
        <v>1062</v>
      </c>
      <c r="C964" t="s">
        <v>5572</v>
      </c>
      <c r="D964">
        <v>2009</v>
      </c>
      <c r="E964">
        <v>1998</v>
      </c>
      <c r="F964" t="s">
        <v>19</v>
      </c>
      <c r="G964" t="s">
        <v>5573</v>
      </c>
      <c r="H964" t="s">
        <v>5574</v>
      </c>
      <c r="I964" t="s">
        <v>22</v>
      </c>
      <c r="J964" t="s">
        <v>3742</v>
      </c>
      <c r="K964">
        <v>3</v>
      </c>
      <c r="L964" t="s">
        <v>22</v>
      </c>
      <c r="M964" t="s">
        <v>24</v>
      </c>
      <c r="N964">
        <v>1</v>
      </c>
      <c r="O964" t="s">
        <v>5575</v>
      </c>
      <c r="P964" t="s">
        <v>3744</v>
      </c>
    </row>
    <row r="965" spans="1:16" x14ac:dyDescent="0.25">
      <c r="A965" t="s">
        <v>5576</v>
      </c>
      <c r="B965" t="s">
        <v>857</v>
      </c>
      <c r="C965" t="s">
        <v>5577</v>
      </c>
      <c r="D965">
        <v>2003</v>
      </c>
      <c r="E965">
        <v>2001</v>
      </c>
      <c r="F965" t="s">
        <v>19</v>
      </c>
      <c r="G965" t="s">
        <v>5578</v>
      </c>
      <c r="H965" t="s">
        <v>5579</v>
      </c>
      <c r="I965" t="s">
        <v>22</v>
      </c>
      <c r="J965" t="s">
        <v>5580</v>
      </c>
      <c r="K965">
        <v>1</v>
      </c>
      <c r="L965" t="s">
        <v>22</v>
      </c>
      <c r="M965" t="s">
        <v>24</v>
      </c>
      <c r="N965">
        <v>1</v>
      </c>
      <c r="O965" t="s">
        <v>5581</v>
      </c>
      <c r="P965" t="s">
        <v>5582</v>
      </c>
    </row>
    <row r="966" spans="1:16" x14ac:dyDescent="0.25">
      <c r="A966" t="s">
        <v>5583</v>
      </c>
      <c r="B966" t="s">
        <v>536</v>
      </c>
      <c r="C966" t="s">
        <v>5584</v>
      </c>
      <c r="D966">
        <v>2004</v>
      </c>
      <c r="E966">
        <v>1993</v>
      </c>
      <c r="F966" t="s">
        <v>19</v>
      </c>
      <c r="G966" t="s">
        <v>5585</v>
      </c>
      <c r="H966" t="s">
        <v>5586</v>
      </c>
      <c r="I966" t="s">
        <v>22</v>
      </c>
      <c r="J966" t="s">
        <v>5587</v>
      </c>
      <c r="K966">
        <v>6</v>
      </c>
      <c r="L966" t="s">
        <v>22</v>
      </c>
      <c r="M966" t="s">
        <v>24</v>
      </c>
      <c r="N966">
        <v>1</v>
      </c>
      <c r="O966" t="s">
        <v>5588</v>
      </c>
      <c r="P966" t="s">
        <v>5589</v>
      </c>
    </row>
    <row r="967" spans="1:16" x14ac:dyDescent="0.25">
      <c r="A967" t="s">
        <v>5590</v>
      </c>
      <c r="B967" t="s">
        <v>472</v>
      </c>
      <c r="C967" t="s">
        <v>5591</v>
      </c>
      <c r="D967">
        <v>2006</v>
      </c>
      <c r="E967">
        <v>1989</v>
      </c>
      <c r="F967" t="s">
        <v>19</v>
      </c>
      <c r="G967" t="s">
        <v>5592</v>
      </c>
      <c r="H967" t="s">
        <v>5593</v>
      </c>
      <c r="I967" t="s">
        <v>22</v>
      </c>
      <c r="J967" t="s">
        <v>5594</v>
      </c>
      <c r="K967">
        <v>1</v>
      </c>
      <c r="L967" t="s">
        <v>22</v>
      </c>
      <c r="M967" t="s">
        <v>24</v>
      </c>
      <c r="N967">
        <v>1</v>
      </c>
      <c r="O967" t="s">
        <v>5595</v>
      </c>
      <c r="P967" t="s">
        <v>5596</v>
      </c>
    </row>
    <row r="968" spans="1:16" x14ac:dyDescent="0.25">
      <c r="A968" t="s">
        <v>5597</v>
      </c>
      <c r="B968" t="s">
        <v>157</v>
      </c>
      <c r="C968" t="s">
        <v>5598</v>
      </c>
      <c r="D968">
        <v>2000</v>
      </c>
      <c r="E968">
        <v>1999</v>
      </c>
      <c r="F968" t="s">
        <v>19</v>
      </c>
      <c r="G968" t="s">
        <v>5599</v>
      </c>
      <c r="H968" t="s">
        <v>5600</v>
      </c>
      <c r="I968" t="s">
        <v>22</v>
      </c>
      <c r="J968" t="s">
        <v>5601</v>
      </c>
      <c r="K968">
        <v>4</v>
      </c>
      <c r="L968" t="s">
        <v>22</v>
      </c>
      <c r="M968" t="s">
        <v>90</v>
      </c>
      <c r="N968">
        <v>4</v>
      </c>
      <c r="O968" t="s">
        <v>5602</v>
      </c>
      <c r="P968" t="s">
        <v>5603</v>
      </c>
    </row>
    <row r="969" spans="1:16" x14ac:dyDescent="0.25">
      <c r="A969" t="s">
        <v>5604</v>
      </c>
      <c r="B969" t="s">
        <v>991</v>
      </c>
      <c r="C969" t="s">
        <v>5605</v>
      </c>
      <c r="D969">
        <v>2000</v>
      </c>
      <c r="E969">
        <v>1994</v>
      </c>
      <c r="F969" t="s">
        <v>19</v>
      </c>
      <c r="G969" t="s">
        <v>5606</v>
      </c>
      <c r="H969" t="s">
        <v>5607</v>
      </c>
      <c r="I969" t="s">
        <v>22</v>
      </c>
      <c r="J969" t="s">
        <v>5608</v>
      </c>
      <c r="K969">
        <v>3</v>
      </c>
      <c r="L969" t="s">
        <v>22</v>
      </c>
      <c r="M969" t="s">
        <v>414</v>
      </c>
      <c r="N969">
        <v>6</v>
      </c>
      <c r="O969" t="s">
        <v>5509</v>
      </c>
      <c r="P969" t="s">
        <v>5609</v>
      </c>
    </row>
    <row r="970" spans="1:16" x14ac:dyDescent="0.25">
      <c r="A970" t="s">
        <v>5610</v>
      </c>
      <c r="B970" t="s">
        <v>312</v>
      </c>
      <c r="C970" t="s">
        <v>5611</v>
      </c>
      <c r="D970">
        <v>2011</v>
      </c>
      <c r="E970">
        <v>2002</v>
      </c>
      <c r="F970" t="s">
        <v>19</v>
      </c>
      <c r="G970" t="s">
        <v>5612</v>
      </c>
      <c r="H970" t="s">
        <v>5613</v>
      </c>
      <c r="I970" t="s">
        <v>22</v>
      </c>
      <c r="J970" t="s">
        <v>5614</v>
      </c>
      <c r="K970">
        <v>3</v>
      </c>
      <c r="L970" t="s">
        <v>22</v>
      </c>
      <c r="M970" t="s">
        <v>138</v>
      </c>
      <c r="N970">
        <v>2</v>
      </c>
      <c r="O970" t="s">
        <v>5615</v>
      </c>
      <c r="P970" t="s">
        <v>5616</v>
      </c>
    </row>
    <row r="971" spans="1:16" x14ac:dyDescent="0.25">
      <c r="A971" t="s">
        <v>5617</v>
      </c>
      <c r="B971" t="s">
        <v>5395</v>
      </c>
      <c r="C971" t="s">
        <v>5396</v>
      </c>
      <c r="D971">
        <v>2008</v>
      </c>
      <c r="E971">
        <v>2007</v>
      </c>
      <c r="F971" t="s">
        <v>19</v>
      </c>
      <c r="G971" t="s">
        <v>5397</v>
      </c>
      <c r="H971" t="s">
        <v>5398</v>
      </c>
      <c r="I971" t="s">
        <v>22</v>
      </c>
      <c r="J971" t="s">
        <v>5618</v>
      </c>
      <c r="K971">
        <v>5</v>
      </c>
      <c r="L971" t="s">
        <v>22</v>
      </c>
      <c r="M971" t="s">
        <v>57</v>
      </c>
      <c r="N971">
        <v>5</v>
      </c>
      <c r="O971" t="s">
        <v>5619</v>
      </c>
      <c r="P971" t="s">
        <v>5620</v>
      </c>
    </row>
    <row r="972" spans="1:16" x14ac:dyDescent="0.25">
      <c r="A972" t="s">
        <v>5621</v>
      </c>
      <c r="B972" t="s">
        <v>327</v>
      </c>
      <c r="C972" t="s">
        <v>2435</v>
      </c>
      <c r="D972">
        <v>2002</v>
      </c>
      <c r="E972">
        <v>1984</v>
      </c>
      <c r="F972" t="s">
        <v>19</v>
      </c>
      <c r="G972" t="s">
        <v>2436</v>
      </c>
      <c r="H972" t="s">
        <v>2437</v>
      </c>
      <c r="I972" t="s">
        <v>22</v>
      </c>
      <c r="J972" t="s">
        <v>5622</v>
      </c>
      <c r="K972">
        <v>2</v>
      </c>
      <c r="L972" t="s">
        <v>22</v>
      </c>
      <c r="M972" t="s">
        <v>24</v>
      </c>
      <c r="N972">
        <v>1</v>
      </c>
      <c r="O972" t="s">
        <v>5623</v>
      </c>
      <c r="P972" t="s">
        <v>5624</v>
      </c>
    </row>
    <row r="973" spans="1:16" x14ac:dyDescent="0.25">
      <c r="A973" t="s">
        <v>556</v>
      </c>
      <c r="B973" t="s">
        <v>373</v>
      </c>
      <c r="C973" t="s">
        <v>5625</v>
      </c>
      <c r="D973">
        <v>2005</v>
      </c>
      <c r="E973">
        <v>2004</v>
      </c>
      <c r="F973" t="s">
        <v>19</v>
      </c>
      <c r="G973" t="s">
        <v>5626</v>
      </c>
      <c r="H973" t="s">
        <v>5627</v>
      </c>
      <c r="I973" t="s">
        <v>22</v>
      </c>
      <c r="J973" t="s">
        <v>560</v>
      </c>
      <c r="K973">
        <v>2</v>
      </c>
      <c r="L973" t="s">
        <v>22</v>
      </c>
      <c r="M973" t="s">
        <v>24</v>
      </c>
      <c r="N973">
        <v>1</v>
      </c>
      <c r="O973" t="s">
        <v>4305</v>
      </c>
      <c r="P973" t="s">
        <v>562</v>
      </c>
    </row>
    <row r="974" spans="1:16" x14ac:dyDescent="0.25">
      <c r="A974" t="s">
        <v>5628</v>
      </c>
      <c r="B974" t="s">
        <v>472</v>
      </c>
      <c r="C974" t="s">
        <v>228</v>
      </c>
      <c r="D974">
        <v>2006</v>
      </c>
      <c r="E974">
        <v>1975</v>
      </c>
      <c r="F974" t="s">
        <v>19</v>
      </c>
      <c r="G974" t="s">
        <v>5287</v>
      </c>
      <c r="H974" t="s">
        <v>5288</v>
      </c>
      <c r="I974" t="s">
        <v>22</v>
      </c>
      <c r="J974" t="s">
        <v>5629</v>
      </c>
      <c r="K974">
        <v>2</v>
      </c>
      <c r="L974" t="s">
        <v>22</v>
      </c>
      <c r="M974" t="s">
        <v>24</v>
      </c>
      <c r="N974">
        <v>1</v>
      </c>
      <c r="O974" t="s">
        <v>5630</v>
      </c>
      <c r="P974" t="s">
        <v>5631</v>
      </c>
    </row>
    <row r="975" spans="1:16" x14ac:dyDescent="0.25">
      <c r="A975" t="s">
        <v>5632</v>
      </c>
      <c r="B975" t="s">
        <v>3783</v>
      </c>
      <c r="C975" t="s">
        <v>5633</v>
      </c>
      <c r="D975">
        <v>2000</v>
      </c>
      <c r="E975">
        <v>1993</v>
      </c>
      <c r="F975" t="s">
        <v>19</v>
      </c>
      <c r="G975" t="s">
        <v>2480</v>
      </c>
      <c r="H975" t="s">
        <v>5634</v>
      </c>
      <c r="I975" t="s">
        <v>22</v>
      </c>
      <c r="J975" t="s">
        <v>5635</v>
      </c>
      <c r="K975">
        <v>5</v>
      </c>
      <c r="L975" t="s">
        <v>22</v>
      </c>
      <c r="M975" t="s">
        <v>414</v>
      </c>
      <c r="N975">
        <v>6</v>
      </c>
      <c r="O975" t="s">
        <v>5636</v>
      </c>
      <c r="P975" t="s">
        <v>5637</v>
      </c>
    </row>
    <row r="976" spans="1:16" x14ac:dyDescent="0.25">
      <c r="A976" t="s">
        <v>2399</v>
      </c>
      <c r="B976" t="s">
        <v>409</v>
      </c>
      <c r="C976" t="s">
        <v>5638</v>
      </c>
      <c r="D976">
        <v>2006</v>
      </c>
      <c r="E976">
        <v>2000</v>
      </c>
      <c r="F976" t="s">
        <v>19</v>
      </c>
      <c r="G976" t="s">
        <v>5639</v>
      </c>
      <c r="H976" t="s">
        <v>5640</v>
      </c>
      <c r="I976" t="s">
        <v>22</v>
      </c>
      <c r="J976" t="s">
        <v>2402</v>
      </c>
      <c r="K976">
        <v>3</v>
      </c>
      <c r="L976" t="s">
        <v>22</v>
      </c>
      <c r="M976" t="s">
        <v>24</v>
      </c>
      <c r="N976">
        <v>1</v>
      </c>
      <c r="O976" t="s">
        <v>5641</v>
      </c>
      <c r="P976" t="s">
        <v>2404</v>
      </c>
    </row>
    <row r="977" spans="1:16" x14ac:dyDescent="0.25">
      <c r="A977" t="s">
        <v>5642</v>
      </c>
      <c r="B977" t="s">
        <v>857</v>
      </c>
      <c r="C977" t="s">
        <v>5643</v>
      </c>
      <c r="D977">
        <v>2003</v>
      </c>
      <c r="E977">
        <v>1998</v>
      </c>
      <c r="F977" t="s">
        <v>19</v>
      </c>
      <c r="G977" t="s">
        <v>5644</v>
      </c>
      <c r="H977" t="s">
        <v>5645</v>
      </c>
      <c r="I977" t="s">
        <v>22</v>
      </c>
      <c r="J977" t="s">
        <v>5646</v>
      </c>
      <c r="K977">
        <v>1</v>
      </c>
      <c r="L977" t="s">
        <v>22</v>
      </c>
      <c r="M977" t="s">
        <v>24</v>
      </c>
      <c r="N977">
        <v>1</v>
      </c>
      <c r="O977" t="s">
        <v>1484</v>
      </c>
      <c r="P977" t="s">
        <v>5647</v>
      </c>
    </row>
    <row r="978" spans="1:16" x14ac:dyDescent="0.25">
      <c r="A978" t="s">
        <v>893</v>
      </c>
      <c r="B978" t="s">
        <v>172</v>
      </c>
      <c r="C978" t="s">
        <v>5418</v>
      </c>
      <c r="D978">
        <v>2009</v>
      </c>
      <c r="E978">
        <v>2000</v>
      </c>
      <c r="F978" t="s">
        <v>19</v>
      </c>
      <c r="G978" t="s">
        <v>5419</v>
      </c>
      <c r="H978" t="s">
        <v>5420</v>
      </c>
      <c r="I978" t="s">
        <v>22</v>
      </c>
      <c r="J978" t="s">
        <v>897</v>
      </c>
      <c r="K978">
        <v>3</v>
      </c>
      <c r="L978" t="s">
        <v>22</v>
      </c>
      <c r="M978" t="s">
        <v>57</v>
      </c>
      <c r="N978">
        <v>5</v>
      </c>
      <c r="O978" t="s">
        <v>3398</v>
      </c>
      <c r="P978" t="s">
        <v>899</v>
      </c>
    </row>
    <row r="979" spans="1:16" x14ac:dyDescent="0.25">
      <c r="A979" t="s">
        <v>5648</v>
      </c>
      <c r="B979" t="s">
        <v>2177</v>
      </c>
      <c r="C979" t="s">
        <v>1191</v>
      </c>
      <c r="D979">
        <v>1999</v>
      </c>
      <c r="E979">
        <v>1994</v>
      </c>
      <c r="F979" t="s">
        <v>19</v>
      </c>
      <c r="G979" t="s">
        <v>1192</v>
      </c>
      <c r="H979" t="s">
        <v>1193</v>
      </c>
      <c r="I979" t="s">
        <v>22</v>
      </c>
      <c r="J979" t="s">
        <v>5649</v>
      </c>
      <c r="K979">
        <v>2</v>
      </c>
      <c r="L979" t="s">
        <v>22</v>
      </c>
      <c r="M979" t="s">
        <v>24</v>
      </c>
      <c r="N979">
        <v>1</v>
      </c>
      <c r="O979" t="s">
        <v>5650</v>
      </c>
      <c r="P979" t="s">
        <v>5651</v>
      </c>
    </row>
    <row r="980" spans="1:16" x14ac:dyDescent="0.25">
      <c r="A980" t="s">
        <v>5652</v>
      </c>
      <c r="B980" t="s">
        <v>172</v>
      </c>
      <c r="C980" t="s">
        <v>5653</v>
      </c>
      <c r="D980">
        <v>2009</v>
      </c>
      <c r="E980">
        <v>2007</v>
      </c>
      <c r="F980" t="s">
        <v>19</v>
      </c>
      <c r="G980" t="s">
        <v>5654</v>
      </c>
      <c r="H980" t="s">
        <v>5655</v>
      </c>
      <c r="I980" t="s">
        <v>22</v>
      </c>
      <c r="J980" t="s">
        <v>5656</v>
      </c>
      <c r="K980">
        <v>3</v>
      </c>
      <c r="L980" t="s">
        <v>22</v>
      </c>
      <c r="M980" t="s">
        <v>24</v>
      </c>
      <c r="N980">
        <v>1</v>
      </c>
      <c r="O980" t="s">
        <v>5657</v>
      </c>
      <c r="P980" t="s">
        <v>5658</v>
      </c>
    </row>
    <row r="981" spans="1:16" x14ac:dyDescent="0.25">
      <c r="A981" t="s">
        <v>1219</v>
      </c>
      <c r="B981" t="s">
        <v>219</v>
      </c>
      <c r="C981" t="s">
        <v>5659</v>
      </c>
      <c r="D981">
        <v>1986</v>
      </c>
      <c r="E981">
        <v>1983</v>
      </c>
      <c r="F981" t="s">
        <v>19</v>
      </c>
      <c r="G981" t="s">
        <v>5660</v>
      </c>
      <c r="H981" t="s">
        <v>5661</v>
      </c>
      <c r="I981" t="s">
        <v>22</v>
      </c>
      <c r="J981" t="s">
        <v>1223</v>
      </c>
      <c r="K981">
        <v>7</v>
      </c>
      <c r="L981" t="s">
        <v>22</v>
      </c>
      <c r="M981" t="s">
        <v>57</v>
      </c>
      <c r="N981">
        <v>5</v>
      </c>
      <c r="O981" t="s">
        <v>50</v>
      </c>
      <c r="P981" t="s">
        <v>1225</v>
      </c>
    </row>
    <row r="982" spans="1:16" x14ac:dyDescent="0.25">
      <c r="A982" t="s">
        <v>5662</v>
      </c>
      <c r="B982" t="s">
        <v>1712</v>
      </c>
      <c r="C982" t="s">
        <v>5663</v>
      </c>
      <c r="D982">
        <v>2002</v>
      </c>
      <c r="E982">
        <v>1990</v>
      </c>
      <c r="F982" t="s">
        <v>19</v>
      </c>
      <c r="G982" t="s">
        <v>5664</v>
      </c>
      <c r="H982" t="s">
        <v>5665</v>
      </c>
      <c r="I982" t="s">
        <v>22</v>
      </c>
      <c r="J982" t="s">
        <v>5666</v>
      </c>
      <c r="K982">
        <v>5</v>
      </c>
      <c r="L982" t="s">
        <v>22</v>
      </c>
      <c r="M982" t="s">
        <v>24</v>
      </c>
      <c r="N982">
        <v>1</v>
      </c>
      <c r="O982" t="s">
        <v>3725</v>
      </c>
      <c r="P982" t="s">
        <v>5667</v>
      </c>
    </row>
    <row r="983" spans="1:16" x14ac:dyDescent="0.25">
      <c r="A983" t="s">
        <v>5668</v>
      </c>
      <c r="B983" t="s">
        <v>472</v>
      </c>
      <c r="C983" t="s">
        <v>5669</v>
      </c>
      <c r="D983">
        <v>2006</v>
      </c>
      <c r="E983">
        <v>2000</v>
      </c>
      <c r="F983" t="s">
        <v>19</v>
      </c>
      <c r="G983" t="s">
        <v>5670</v>
      </c>
      <c r="H983" t="s">
        <v>5671</v>
      </c>
      <c r="I983" t="s">
        <v>22</v>
      </c>
      <c r="J983" t="s">
        <v>5672</v>
      </c>
      <c r="K983">
        <v>4</v>
      </c>
      <c r="L983" t="s">
        <v>22</v>
      </c>
      <c r="M983" t="s">
        <v>138</v>
      </c>
      <c r="N983">
        <v>2</v>
      </c>
      <c r="O983" t="s">
        <v>5673</v>
      </c>
      <c r="P983" t="s">
        <v>5674</v>
      </c>
    </row>
    <row r="984" spans="1:16" x14ac:dyDescent="0.25">
      <c r="A984" t="s">
        <v>3304</v>
      </c>
      <c r="B984" t="s">
        <v>2093</v>
      </c>
      <c r="C984" t="s">
        <v>5675</v>
      </c>
      <c r="D984">
        <v>2010</v>
      </c>
      <c r="E984">
        <v>2006</v>
      </c>
      <c r="F984" t="s">
        <v>19</v>
      </c>
      <c r="G984" t="s">
        <v>5676</v>
      </c>
      <c r="H984" t="s">
        <v>5677</v>
      </c>
      <c r="I984" t="s">
        <v>22</v>
      </c>
      <c r="J984" t="s">
        <v>3308</v>
      </c>
      <c r="K984">
        <v>3</v>
      </c>
      <c r="L984" t="s">
        <v>22</v>
      </c>
      <c r="M984" t="s">
        <v>24</v>
      </c>
      <c r="N984">
        <v>1</v>
      </c>
      <c r="O984" t="s">
        <v>5678</v>
      </c>
      <c r="P984" t="s">
        <v>3310</v>
      </c>
    </row>
    <row r="985" spans="1:16" x14ac:dyDescent="0.25">
      <c r="A985" t="s">
        <v>5679</v>
      </c>
      <c r="B985" t="s">
        <v>784</v>
      </c>
      <c r="C985" t="s">
        <v>1286</v>
      </c>
      <c r="D985">
        <v>1997</v>
      </c>
      <c r="E985">
        <v>1991</v>
      </c>
      <c r="F985" t="s">
        <v>19</v>
      </c>
      <c r="G985" t="s">
        <v>1287</v>
      </c>
      <c r="H985" t="s">
        <v>1288</v>
      </c>
      <c r="I985" t="s">
        <v>22</v>
      </c>
      <c r="J985" t="s">
        <v>5680</v>
      </c>
      <c r="K985">
        <v>5</v>
      </c>
      <c r="L985" t="s">
        <v>22</v>
      </c>
      <c r="M985" t="s">
        <v>33</v>
      </c>
      <c r="N985">
        <v>3</v>
      </c>
      <c r="O985" t="s">
        <v>5681</v>
      </c>
      <c r="P985" t="s">
        <v>5682</v>
      </c>
    </row>
    <row r="986" spans="1:16" x14ac:dyDescent="0.25">
      <c r="A986" t="s">
        <v>5683</v>
      </c>
      <c r="B986" t="s">
        <v>536</v>
      </c>
      <c r="C986" t="s">
        <v>5684</v>
      </c>
      <c r="D986">
        <v>2004</v>
      </c>
      <c r="E986">
        <v>1987</v>
      </c>
      <c r="F986" t="s">
        <v>19</v>
      </c>
      <c r="G986" t="s">
        <v>5685</v>
      </c>
      <c r="H986" t="s">
        <v>5686</v>
      </c>
      <c r="I986" t="s">
        <v>22</v>
      </c>
      <c r="J986" t="s">
        <v>5687</v>
      </c>
      <c r="K986">
        <v>5</v>
      </c>
      <c r="L986" t="s">
        <v>22</v>
      </c>
      <c r="M986" t="s">
        <v>24</v>
      </c>
      <c r="N986">
        <v>1</v>
      </c>
      <c r="O986" t="s">
        <v>5688</v>
      </c>
      <c r="P986" t="s">
        <v>5689</v>
      </c>
    </row>
    <row r="987" spans="1:16" x14ac:dyDescent="0.25">
      <c r="A987" t="s">
        <v>5690</v>
      </c>
      <c r="B987" t="s">
        <v>219</v>
      </c>
      <c r="C987" t="s">
        <v>5691</v>
      </c>
      <c r="D987">
        <v>1986</v>
      </c>
      <c r="E987">
        <v>1985</v>
      </c>
      <c r="F987" t="s">
        <v>19</v>
      </c>
      <c r="G987" t="s">
        <v>5692</v>
      </c>
      <c r="H987" t="s">
        <v>5693</v>
      </c>
      <c r="I987" t="s">
        <v>22</v>
      </c>
      <c r="J987" t="s">
        <v>5694</v>
      </c>
      <c r="K987">
        <v>5</v>
      </c>
      <c r="L987" t="s">
        <v>22</v>
      </c>
      <c r="M987" t="s">
        <v>57</v>
      </c>
      <c r="N987">
        <v>5</v>
      </c>
      <c r="O987" t="s">
        <v>5695</v>
      </c>
      <c r="P987" t="s">
        <v>5696</v>
      </c>
    </row>
    <row r="988" spans="1:16" x14ac:dyDescent="0.25">
      <c r="A988" t="s">
        <v>16</v>
      </c>
      <c r="B988" t="s">
        <v>17</v>
      </c>
      <c r="C988" t="s">
        <v>5697</v>
      </c>
      <c r="D988">
        <v>2001</v>
      </c>
      <c r="E988">
        <v>1995</v>
      </c>
      <c r="F988" t="s">
        <v>19</v>
      </c>
      <c r="G988" t="s">
        <v>5698</v>
      </c>
      <c r="H988" t="s">
        <v>5699</v>
      </c>
      <c r="I988" t="s">
        <v>22</v>
      </c>
      <c r="J988" t="s">
        <v>23</v>
      </c>
      <c r="K988">
        <v>2</v>
      </c>
      <c r="L988" t="s">
        <v>22</v>
      </c>
      <c r="M988" t="s">
        <v>24</v>
      </c>
      <c r="N988">
        <v>1</v>
      </c>
      <c r="O988" t="s">
        <v>5700</v>
      </c>
      <c r="P988" t="s">
        <v>26</v>
      </c>
    </row>
    <row r="990" spans="1:16" x14ac:dyDescent="0.25">
      <c r="A990" t="s">
        <v>5701</v>
      </c>
      <c r="B990" t="s">
        <v>490</v>
      </c>
      <c r="C990" t="s">
        <v>5702</v>
      </c>
      <c r="D990">
        <v>2006</v>
      </c>
      <c r="E990">
        <v>1966</v>
      </c>
      <c r="F990" t="s">
        <v>19</v>
      </c>
      <c r="G990" t="s">
        <v>5703</v>
      </c>
      <c r="H990" t="s">
        <v>5704</v>
      </c>
      <c r="I990" t="s">
        <v>22</v>
      </c>
      <c r="J990" t="s">
        <v>5705</v>
      </c>
      <c r="K990">
        <v>2</v>
      </c>
      <c r="L990" t="s">
        <v>22</v>
      </c>
      <c r="M990" t="s">
        <v>24</v>
      </c>
      <c r="N990">
        <v>1</v>
      </c>
      <c r="O990" t="s">
        <v>5706</v>
      </c>
      <c r="P990" t="s">
        <v>5707</v>
      </c>
    </row>
    <row r="991" spans="1:16" x14ac:dyDescent="0.25">
      <c r="A991" t="s">
        <v>5708</v>
      </c>
      <c r="B991" t="s">
        <v>45</v>
      </c>
      <c r="C991" t="s">
        <v>4920</v>
      </c>
      <c r="D991">
        <v>2007</v>
      </c>
      <c r="E991">
        <v>2006</v>
      </c>
      <c r="F991" t="s">
        <v>19</v>
      </c>
      <c r="G991" t="s">
        <v>4921</v>
      </c>
      <c r="H991" t="s">
        <v>4922</v>
      </c>
      <c r="I991" t="s">
        <v>22</v>
      </c>
      <c r="J991" t="s">
        <v>5709</v>
      </c>
      <c r="K991">
        <v>5</v>
      </c>
      <c r="L991" t="s">
        <v>22</v>
      </c>
      <c r="M991" t="s">
        <v>24</v>
      </c>
      <c r="N991">
        <v>1</v>
      </c>
      <c r="O991" t="s">
        <v>5710</v>
      </c>
      <c r="P991" t="s">
        <v>5711</v>
      </c>
    </row>
    <row r="992" spans="1:16" x14ac:dyDescent="0.25">
      <c r="A992" t="s">
        <v>5712</v>
      </c>
      <c r="B992" t="s">
        <v>227</v>
      </c>
      <c r="C992" t="s">
        <v>5713</v>
      </c>
      <c r="D992">
        <v>1991</v>
      </c>
      <c r="E992">
        <v>1985</v>
      </c>
      <c r="F992" t="s">
        <v>19</v>
      </c>
      <c r="G992" t="s">
        <v>5714</v>
      </c>
      <c r="H992" t="s">
        <v>5715</v>
      </c>
      <c r="I992" t="s">
        <v>22</v>
      </c>
      <c r="J992" t="s">
        <v>5716</v>
      </c>
      <c r="K992">
        <v>1</v>
      </c>
      <c r="L992" t="s">
        <v>22</v>
      </c>
      <c r="M992" t="s">
        <v>24</v>
      </c>
      <c r="N992">
        <v>1</v>
      </c>
      <c r="O992" t="s">
        <v>5717</v>
      </c>
      <c r="P992" t="s">
        <v>5718</v>
      </c>
    </row>
    <row r="993" spans="1:16" x14ac:dyDescent="0.25">
      <c r="A993" t="s">
        <v>5719</v>
      </c>
      <c r="B993" t="s">
        <v>915</v>
      </c>
      <c r="C993" t="s">
        <v>5720</v>
      </c>
      <c r="D993">
        <v>2015</v>
      </c>
      <c r="E993">
        <v>2012</v>
      </c>
      <c r="F993" t="s">
        <v>19</v>
      </c>
      <c r="G993" t="s">
        <v>5721</v>
      </c>
      <c r="H993" t="s">
        <v>5722</v>
      </c>
      <c r="I993" t="s">
        <v>22</v>
      </c>
      <c r="J993" t="s">
        <v>5723</v>
      </c>
      <c r="K993">
        <v>4</v>
      </c>
      <c r="L993" t="s">
        <v>22</v>
      </c>
      <c r="M993" t="s">
        <v>33</v>
      </c>
      <c r="N993">
        <v>3</v>
      </c>
      <c r="O993" t="s">
        <v>5724</v>
      </c>
      <c r="P993" t="s">
        <v>5725</v>
      </c>
    </row>
    <row r="994" spans="1:16" x14ac:dyDescent="0.25">
      <c r="A994" t="s">
        <v>5726</v>
      </c>
      <c r="B994" t="s">
        <v>505</v>
      </c>
      <c r="C994" t="s">
        <v>5727</v>
      </c>
      <c r="D994">
        <v>2007</v>
      </c>
      <c r="E994">
        <v>2003</v>
      </c>
      <c r="F994" t="s">
        <v>19</v>
      </c>
      <c r="G994" t="s">
        <v>5728</v>
      </c>
      <c r="H994" t="s">
        <v>5729</v>
      </c>
      <c r="I994" t="s">
        <v>22</v>
      </c>
      <c r="J994" t="s">
        <v>5730</v>
      </c>
      <c r="K994">
        <v>3</v>
      </c>
      <c r="L994" t="s">
        <v>22</v>
      </c>
      <c r="M994" t="s">
        <v>57</v>
      </c>
      <c r="N994">
        <v>5</v>
      </c>
      <c r="O994" t="s">
        <v>5731</v>
      </c>
      <c r="P994" t="s">
        <v>5732</v>
      </c>
    </row>
    <row r="995" spans="1:16" x14ac:dyDescent="0.25">
      <c r="A995" t="s">
        <v>5733</v>
      </c>
      <c r="B995" t="s">
        <v>2126</v>
      </c>
      <c r="C995" t="s">
        <v>3610</v>
      </c>
      <c r="D995">
        <v>2008</v>
      </c>
      <c r="E995">
        <v>2004</v>
      </c>
      <c r="F995" t="s">
        <v>19</v>
      </c>
      <c r="G995" t="s">
        <v>3611</v>
      </c>
      <c r="H995" t="s">
        <v>3612</v>
      </c>
      <c r="I995" t="s">
        <v>22</v>
      </c>
      <c r="J995" t="s">
        <v>5734</v>
      </c>
      <c r="K995">
        <v>1</v>
      </c>
      <c r="L995" t="s">
        <v>22</v>
      </c>
      <c r="M995" t="s">
        <v>33</v>
      </c>
      <c r="N995">
        <v>3</v>
      </c>
      <c r="O995" t="s">
        <v>5735</v>
      </c>
      <c r="P995" t="s">
        <v>5736</v>
      </c>
    </row>
    <row r="996" spans="1:16" x14ac:dyDescent="0.25">
      <c r="A996" t="s">
        <v>5737</v>
      </c>
      <c r="B996" t="s">
        <v>528</v>
      </c>
      <c r="C996" t="s">
        <v>5738</v>
      </c>
      <c r="D996">
        <v>2013</v>
      </c>
      <c r="E996">
        <v>1984</v>
      </c>
      <c r="F996" t="s">
        <v>19</v>
      </c>
      <c r="G996" t="s">
        <v>5739</v>
      </c>
      <c r="H996" t="s">
        <v>5740</v>
      </c>
      <c r="I996" t="s">
        <v>22</v>
      </c>
      <c r="J996" t="s">
        <v>5741</v>
      </c>
      <c r="K996">
        <v>4</v>
      </c>
      <c r="L996" t="s">
        <v>22</v>
      </c>
      <c r="M996" t="s">
        <v>33</v>
      </c>
      <c r="N996">
        <v>3</v>
      </c>
      <c r="O996" t="s">
        <v>5742</v>
      </c>
      <c r="P996" t="s">
        <v>5743</v>
      </c>
    </row>
    <row r="997" spans="1:16" x14ac:dyDescent="0.25">
      <c r="A997" t="s">
        <v>639</v>
      </c>
      <c r="B997" t="s">
        <v>211</v>
      </c>
      <c r="C997" t="s">
        <v>5744</v>
      </c>
      <c r="D997">
        <v>2006</v>
      </c>
      <c r="E997">
        <v>2004</v>
      </c>
      <c r="F997" t="s">
        <v>19</v>
      </c>
      <c r="G997" t="s">
        <v>5745</v>
      </c>
      <c r="H997" t="s">
        <v>5746</v>
      </c>
      <c r="I997" t="s">
        <v>22</v>
      </c>
      <c r="J997" t="s">
        <v>643</v>
      </c>
      <c r="K997">
        <v>6</v>
      </c>
      <c r="L997" t="s">
        <v>22</v>
      </c>
      <c r="M997" t="s">
        <v>24</v>
      </c>
      <c r="N997">
        <v>1</v>
      </c>
      <c r="O997" t="s">
        <v>5747</v>
      </c>
      <c r="P997" t="s">
        <v>645</v>
      </c>
    </row>
    <row r="998" spans="1:16" x14ac:dyDescent="0.25">
      <c r="A998" t="s">
        <v>1723</v>
      </c>
      <c r="B998" t="s">
        <v>211</v>
      </c>
      <c r="C998" t="s">
        <v>823</v>
      </c>
      <c r="D998">
        <v>2006</v>
      </c>
      <c r="E998">
        <v>2004</v>
      </c>
      <c r="F998" t="s">
        <v>19</v>
      </c>
      <c r="G998" t="s">
        <v>824</v>
      </c>
      <c r="H998" t="s">
        <v>5748</v>
      </c>
      <c r="I998" t="s">
        <v>22</v>
      </c>
      <c r="J998" t="s">
        <v>1727</v>
      </c>
      <c r="K998">
        <v>6</v>
      </c>
      <c r="L998" t="s">
        <v>22</v>
      </c>
      <c r="M998" t="s">
        <v>24</v>
      </c>
      <c r="N998">
        <v>1</v>
      </c>
      <c r="O998" t="s">
        <v>5749</v>
      </c>
      <c r="P998" t="s">
        <v>1729</v>
      </c>
    </row>
    <row r="999" spans="1:16" x14ac:dyDescent="0.25">
      <c r="A999" t="s">
        <v>5750</v>
      </c>
      <c r="B999" t="s">
        <v>219</v>
      </c>
      <c r="C999" t="s">
        <v>5751</v>
      </c>
      <c r="D999">
        <v>1986</v>
      </c>
      <c r="E999">
        <v>1970</v>
      </c>
      <c r="F999" t="s">
        <v>19</v>
      </c>
      <c r="G999" t="s">
        <v>5752</v>
      </c>
      <c r="H999" t="s">
        <v>5753</v>
      </c>
      <c r="I999" t="s">
        <v>22</v>
      </c>
      <c r="J999" t="s">
        <v>5754</v>
      </c>
      <c r="K999">
        <v>5</v>
      </c>
      <c r="L999" t="s">
        <v>22</v>
      </c>
      <c r="M999" t="s">
        <v>33</v>
      </c>
      <c r="N999">
        <v>3</v>
      </c>
      <c r="O999" t="s">
        <v>5755</v>
      </c>
      <c r="P999" t="s">
        <v>5756</v>
      </c>
    </row>
    <row r="1000" spans="1:16" x14ac:dyDescent="0.25">
      <c r="A1000" t="s">
        <v>893</v>
      </c>
      <c r="B1000" t="s">
        <v>172</v>
      </c>
      <c r="C1000" t="s">
        <v>894</v>
      </c>
      <c r="D1000">
        <v>2009</v>
      </c>
      <c r="E1000">
        <v>2000</v>
      </c>
      <c r="F1000" t="s">
        <v>19</v>
      </c>
      <c r="G1000" t="s">
        <v>895</v>
      </c>
      <c r="H1000" t="s">
        <v>896</v>
      </c>
      <c r="I1000" t="s">
        <v>22</v>
      </c>
      <c r="J1000" t="s">
        <v>897</v>
      </c>
      <c r="K1000">
        <v>3</v>
      </c>
      <c r="L1000" t="s">
        <v>22</v>
      </c>
      <c r="M1000" t="s">
        <v>57</v>
      </c>
      <c r="N1000">
        <v>5</v>
      </c>
      <c r="O1000" t="s">
        <v>898</v>
      </c>
      <c r="P1000" t="s">
        <v>899</v>
      </c>
    </row>
    <row r="1001" spans="1:16" x14ac:dyDescent="0.25">
      <c r="A1001" t="s">
        <v>5757</v>
      </c>
      <c r="B1001" t="s">
        <v>1712</v>
      </c>
      <c r="C1001" t="s">
        <v>2526</v>
      </c>
      <c r="D1001">
        <v>2002</v>
      </c>
      <c r="E1001">
        <v>1989</v>
      </c>
      <c r="F1001" t="s">
        <v>19</v>
      </c>
      <c r="G1001" t="s">
        <v>2527</v>
      </c>
      <c r="H1001" t="s">
        <v>2528</v>
      </c>
      <c r="I1001" t="s">
        <v>22</v>
      </c>
      <c r="J1001" t="s">
        <v>5758</v>
      </c>
      <c r="K1001">
        <v>12</v>
      </c>
      <c r="L1001" t="s">
        <v>22</v>
      </c>
      <c r="M1001" t="s">
        <v>57</v>
      </c>
      <c r="N1001">
        <v>5</v>
      </c>
      <c r="O1001" t="s">
        <v>5759</v>
      </c>
      <c r="P1001" t="s">
        <v>5760</v>
      </c>
    </row>
    <row r="1002" spans="1:16" x14ac:dyDescent="0.25">
      <c r="A1002" t="s">
        <v>5761</v>
      </c>
      <c r="B1002" t="s">
        <v>5762</v>
      </c>
      <c r="C1002" t="s">
        <v>5763</v>
      </c>
      <c r="D1002">
        <v>2014</v>
      </c>
      <c r="E1002">
        <v>2013</v>
      </c>
      <c r="F1002" t="s">
        <v>19</v>
      </c>
      <c r="G1002" t="s">
        <v>5764</v>
      </c>
      <c r="H1002" t="s">
        <v>5765</v>
      </c>
      <c r="I1002" t="s">
        <v>22</v>
      </c>
      <c r="J1002" t="s">
        <v>5766</v>
      </c>
      <c r="K1002">
        <v>2</v>
      </c>
      <c r="L1002" t="s">
        <v>22</v>
      </c>
      <c r="M1002" t="s">
        <v>90</v>
      </c>
      <c r="N1002">
        <v>4</v>
      </c>
      <c r="O1002" t="s">
        <v>5767</v>
      </c>
      <c r="P1002" t="s">
        <v>5768</v>
      </c>
    </row>
    <row r="1003" spans="1:16" x14ac:dyDescent="0.25">
      <c r="A1003" t="s">
        <v>2543</v>
      </c>
      <c r="B1003" t="s">
        <v>172</v>
      </c>
      <c r="C1003" t="s">
        <v>5769</v>
      </c>
      <c r="D1003">
        <v>2009</v>
      </c>
      <c r="E1003">
        <v>1968</v>
      </c>
      <c r="F1003" t="s">
        <v>19</v>
      </c>
      <c r="G1003" t="s">
        <v>5770</v>
      </c>
      <c r="H1003" t="s">
        <v>5771</v>
      </c>
      <c r="I1003" t="s">
        <v>22</v>
      </c>
      <c r="J1003" t="s">
        <v>2544</v>
      </c>
      <c r="K1003">
        <v>3</v>
      </c>
      <c r="L1003" t="s">
        <v>22</v>
      </c>
      <c r="M1003" t="s">
        <v>33</v>
      </c>
      <c r="N1003">
        <v>3</v>
      </c>
      <c r="O1003" t="s">
        <v>5772</v>
      </c>
      <c r="P1003" t="s">
        <v>2546</v>
      </c>
    </row>
    <row r="1004" spans="1:16" x14ac:dyDescent="0.25">
      <c r="A1004" t="s">
        <v>5773</v>
      </c>
      <c r="B1004" t="s">
        <v>5774</v>
      </c>
      <c r="C1004" t="s">
        <v>5775</v>
      </c>
      <c r="D1004">
        <v>2014</v>
      </c>
      <c r="E1004">
        <v>2014</v>
      </c>
      <c r="F1004" t="s">
        <v>19</v>
      </c>
      <c r="G1004" t="s">
        <v>5776</v>
      </c>
      <c r="H1004" t="s">
        <v>5777</v>
      </c>
      <c r="I1004" t="s">
        <v>22</v>
      </c>
      <c r="J1004" t="s">
        <v>5778</v>
      </c>
      <c r="K1004">
        <v>5</v>
      </c>
      <c r="L1004" t="s">
        <v>22</v>
      </c>
      <c r="M1004" t="s">
        <v>57</v>
      </c>
      <c r="N1004">
        <v>5</v>
      </c>
      <c r="O1004" t="s">
        <v>5779</v>
      </c>
      <c r="P1004" t="s">
        <v>5780</v>
      </c>
    </row>
    <row r="1005" spans="1:16" x14ac:dyDescent="0.25">
      <c r="A1005" t="s">
        <v>5781</v>
      </c>
      <c r="B1005" t="s">
        <v>211</v>
      </c>
      <c r="C1005" t="s">
        <v>3610</v>
      </c>
      <c r="D1005">
        <v>2006</v>
      </c>
      <c r="E1005">
        <v>2004</v>
      </c>
      <c r="F1005" t="s">
        <v>19</v>
      </c>
      <c r="G1005" t="s">
        <v>3611</v>
      </c>
      <c r="H1005" t="s">
        <v>3612</v>
      </c>
      <c r="I1005" t="s">
        <v>22</v>
      </c>
      <c r="J1005" t="s">
        <v>5782</v>
      </c>
      <c r="K1005">
        <v>4</v>
      </c>
      <c r="L1005" t="s">
        <v>22</v>
      </c>
      <c r="M1005" t="s">
        <v>57</v>
      </c>
      <c r="N1005">
        <v>5</v>
      </c>
      <c r="O1005" t="s">
        <v>5735</v>
      </c>
      <c r="P1005" t="s">
        <v>5783</v>
      </c>
    </row>
    <row r="1006" spans="1:16" x14ac:dyDescent="0.25">
      <c r="A1006" t="s">
        <v>5784</v>
      </c>
      <c r="B1006" t="s">
        <v>784</v>
      </c>
      <c r="C1006" t="s">
        <v>1097</v>
      </c>
      <c r="D1006">
        <v>1997</v>
      </c>
      <c r="E1006">
        <v>1993</v>
      </c>
      <c r="F1006" t="s">
        <v>19</v>
      </c>
      <c r="G1006" t="s">
        <v>1098</v>
      </c>
      <c r="H1006" t="s">
        <v>1099</v>
      </c>
      <c r="I1006" t="s">
        <v>22</v>
      </c>
      <c r="J1006" t="s">
        <v>5785</v>
      </c>
      <c r="K1006">
        <v>3</v>
      </c>
      <c r="L1006" t="s">
        <v>22</v>
      </c>
      <c r="M1006" t="s">
        <v>24</v>
      </c>
      <c r="N1006">
        <v>1</v>
      </c>
      <c r="O1006" t="s">
        <v>5786</v>
      </c>
      <c r="P1006" t="s">
        <v>5787</v>
      </c>
    </row>
    <row r="1007" spans="1:16" x14ac:dyDescent="0.25">
      <c r="A1007" t="s">
        <v>5788</v>
      </c>
      <c r="B1007" t="s">
        <v>1062</v>
      </c>
      <c r="C1007" t="s">
        <v>5789</v>
      </c>
      <c r="D1007">
        <v>2009</v>
      </c>
      <c r="E1007">
        <v>2008</v>
      </c>
      <c r="F1007" t="s">
        <v>19</v>
      </c>
      <c r="G1007" t="s">
        <v>5790</v>
      </c>
      <c r="H1007" t="s">
        <v>5791</v>
      </c>
      <c r="I1007" t="s">
        <v>22</v>
      </c>
      <c r="J1007" t="s">
        <v>5792</v>
      </c>
      <c r="K1007">
        <v>4</v>
      </c>
      <c r="L1007" t="s">
        <v>22</v>
      </c>
      <c r="M1007" t="s">
        <v>33</v>
      </c>
      <c r="N1007">
        <v>3</v>
      </c>
      <c r="O1007" t="s">
        <v>5793</v>
      </c>
      <c r="P1007" t="s">
        <v>5794</v>
      </c>
    </row>
    <row r="1008" spans="1:16" x14ac:dyDescent="0.25">
      <c r="A1008" t="s">
        <v>5795</v>
      </c>
      <c r="B1008" t="s">
        <v>5796</v>
      </c>
      <c r="C1008" t="s">
        <v>5797</v>
      </c>
      <c r="D1008">
        <v>2000</v>
      </c>
      <c r="E1008">
        <v>1994</v>
      </c>
      <c r="F1008" t="s">
        <v>19</v>
      </c>
      <c r="G1008" t="s">
        <v>5798</v>
      </c>
      <c r="H1008" t="s">
        <v>5799</v>
      </c>
      <c r="I1008" t="s">
        <v>22</v>
      </c>
      <c r="J1008" t="s">
        <v>5800</v>
      </c>
      <c r="K1008">
        <v>2</v>
      </c>
      <c r="L1008" t="s">
        <v>22</v>
      </c>
      <c r="M1008" t="s">
        <v>24</v>
      </c>
      <c r="N1008">
        <v>1</v>
      </c>
      <c r="O1008" t="s">
        <v>5801</v>
      </c>
      <c r="P1008" t="s">
        <v>5802</v>
      </c>
    </row>
    <row r="1009" spans="1:16" x14ac:dyDescent="0.25">
      <c r="A1009" t="s">
        <v>639</v>
      </c>
      <c r="B1009" t="s">
        <v>211</v>
      </c>
      <c r="C1009" t="s">
        <v>5803</v>
      </c>
      <c r="D1009">
        <v>2006</v>
      </c>
      <c r="E1009">
        <v>2002</v>
      </c>
      <c r="F1009" t="s">
        <v>19</v>
      </c>
      <c r="G1009" t="s">
        <v>5804</v>
      </c>
      <c r="H1009" t="s">
        <v>5805</v>
      </c>
      <c r="I1009" t="s">
        <v>22</v>
      </c>
      <c r="J1009" t="s">
        <v>643</v>
      </c>
      <c r="K1009">
        <v>6</v>
      </c>
      <c r="L1009" t="s">
        <v>22</v>
      </c>
      <c r="M1009" t="s">
        <v>24</v>
      </c>
      <c r="N1009">
        <v>1</v>
      </c>
      <c r="O1009" t="s">
        <v>5806</v>
      </c>
      <c r="P1009" t="s">
        <v>645</v>
      </c>
    </row>
    <row r="1010" spans="1:16" x14ac:dyDescent="0.25">
      <c r="A1010" t="s">
        <v>5807</v>
      </c>
      <c r="B1010" t="s">
        <v>172</v>
      </c>
      <c r="C1010" t="s">
        <v>5418</v>
      </c>
      <c r="D1010">
        <v>2009</v>
      </c>
      <c r="E1010">
        <v>2000</v>
      </c>
      <c r="F1010" t="s">
        <v>19</v>
      </c>
      <c r="G1010" t="s">
        <v>5419</v>
      </c>
      <c r="H1010" t="s">
        <v>5420</v>
      </c>
      <c r="I1010" t="s">
        <v>22</v>
      </c>
      <c r="J1010" t="s">
        <v>5808</v>
      </c>
      <c r="K1010">
        <v>5</v>
      </c>
      <c r="L1010" t="s">
        <v>22</v>
      </c>
      <c r="M1010" t="s">
        <v>24</v>
      </c>
      <c r="N1010">
        <v>1</v>
      </c>
      <c r="O1010" t="s">
        <v>5809</v>
      </c>
      <c r="P1010" t="s">
        <v>5810</v>
      </c>
    </row>
    <row r="1011" spans="1:16" x14ac:dyDescent="0.25">
      <c r="A1011" t="s">
        <v>5811</v>
      </c>
      <c r="B1011" t="s">
        <v>288</v>
      </c>
      <c r="C1011" t="s">
        <v>5812</v>
      </c>
      <c r="D1011">
        <v>2013</v>
      </c>
      <c r="E1011">
        <v>2004</v>
      </c>
      <c r="F1011" t="s">
        <v>19</v>
      </c>
      <c r="G1011" t="s">
        <v>5813</v>
      </c>
      <c r="H1011" t="s">
        <v>5814</v>
      </c>
      <c r="I1011" t="s">
        <v>22</v>
      </c>
      <c r="J1011" t="s">
        <v>5815</v>
      </c>
      <c r="K1011">
        <v>6</v>
      </c>
      <c r="L1011" t="s">
        <v>22</v>
      </c>
      <c r="M1011" t="s">
        <v>33</v>
      </c>
      <c r="N1011">
        <v>3</v>
      </c>
      <c r="O1011" t="s">
        <v>5816</v>
      </c>
      <c r="P1011" t="s">
        <v>5817</v>
      </c>
    </row>
    <row r="1012" spans="1:16" x14ac:dyDescent="0.25">
      <c r="A1012" t="s">
        <v>5583</v>
      </c>
      <c r="B1012" t="s">
        <v>536</v>
      </c>
      <c r="C1012" t="s">
        <v>5818</v>
      </c>
      <c r="D1012">
        <v>2004</v>
      </c>
      <c r="E1012">
        <v>1993</v>
      </c>
      <c r="F1012" t="s">
        <v>19</v>
      </c>
      <c r="G1012" t="s">
        <v>5819</v>
      </c>
      <c r="H1012" t="s">
        <v>5820</v>
      </c>
      <c r="I1012" t="s">
        <v>22</v>
      </c>
      <c r="J1012" t="s">
        <v>5587</v>
      </c>
      <c r="K1012">
        <v>6</v>
      </c>
      <c r="L1012" t="s">
        <v>22</v>
      </c>
      <c r="M1012" t="s">
        <v>24</v>
      </c>
      <c r="N1012">
        <v>1</v>
      </c>
      <c r="O1012" t="s">
        <v>5821</v>
      </c>
      <c r="P1012" t="s">
        <v>5589</v>
      </c>
    </row>
    <row r="1013" spans="1:16" x14ac:dyDescent="0.25">
      <c r="A1013" t="s">
        <v>5822</v>
      </c>
      <c r="B1013" t="s">
        <v>5823</v>
      </c>
      <c r="C1013" t="s">
        <v>5824</v>
      </c>
      <c r="D1013">
        <v>2013</v>
      </c>
      <c r="E1013">
        <v>2009</v>
      </c>
      <c r="F1013" t="s">
        <v>19</v>
      </c>
      <c r="G1013" t="s">
        <v>5825</v>
      </c>
      <c r="H1013" t="s">
        <v>5826</v>
      </c>
      <c r="I1013" t="s">
        <v>22</v>
      </c>
      <c r="J1013" t="s">
        <v>5827</v>
      </c>
      <c r="K1013">
        <v>5</v>
      </c>
      <c r="L1013" t="s">
        <v>22</v>
      </c>
      <c r="M1013" t="s">
        <v>57</v>
      </c>
      <c r="N1013">
        <v>5</v>
      </c>
      <c r="O1013" t="s">
        <v>5828</v>
      </c>
      <c r="P1013" t="s">
        <v>5829</v>
      </c>
    </row>
    <row r="1014" spans="1:16" x14ac:dyDescent="0.25">
      <c r="A1014" t="s">
        <v>5830</v>
      </c>
      <c r="B1014" t="s">
        <v>304</v>
      </c>
      <c r="C1014" t="s">
        <v>5831</v>
      </c>
      <c r="D1014">
        <v>2006</v>
      </c>
      <c r="E1014">
        <v>2005</v>
      </c>
      <c r="F1014" t="s">
        <v>19</v>
      </c>
      <c r="G1014" t="s">
        <v>5832</v>
      </c>
      <c r="H1014" t="s">
        <v>307</v>
      </c>
      <c r="I1014" t="s">
        <v>22</v>
      </c>
      <c r="J1014" t="s">
        <v>5833</v>
      </c>
      <c r="K1014">
        <v>4</v>
      </c>
      <c r="L1014" t="s">
        <v>22</v>
      </c>
      <c r="M1014" t="s">
        <v>33</v>
      </c>
      <c r="N1014">
        <v>3</v>
      </c>
      <c r="O1014" t="s">
        <v>5834</v>
      </c>
      <c r="P1014" t="s">
        <v>5835</v>
      </c>
    </row>
    <row r="1015" spans="1:16" x14ac:dyDescent="0.25">
      <c r="A1015" t="s">
        <v>5836</v>
      </c>
      <c r="B1015" t="s">
        <v>296</v>
      </c>
      <c r="C1015" t="s">
        <v>5837</v>
      </c>
      <c r="D1015">
        <v>1987</v>
      </c>
      <c r="E1015">
        <v>1982</v>
      </c>
      <c r="F1015" t="s">
        <v>19</v>
      </c>
      <c r="G1015" t="s">
        <v>5838</v>
      </c>
      <c r="H1015" t="s">
        <v>5839</v>
      </c>
      <c r="I1015" t="s">
        <v>22</v>
      </c>
      <c r="J1015" t="s">
        <v>5840</v>
      </c>
      <c r="K1015">
        <v>1</v>
      </c>
      <c r="L1015" t="s">
        <v>22</v>
      </c>
      <c r="M1015" t="s">
        <v>57</v>
      </c>
      <c r="N1015">
        <v>5</v>
      </c>
      <c r="O1015" t="s">
        <v>1484</v>
      </c>
      <c r="P1015" t="s">
        <v>5841</v>
      </c>
    </row>
    <row r="1016" spans="1:16" x14ac:dyDescent="0.25">
      <c r="A1016" t="s">
        <v>5842</v>
      </c>
      <c r="B1016" t="s">
        <v>2177</v>
      </c>
      <c r="C1016" t="s">
        <v>1191</v>
      </c>
      <c r="D1016">
        <v>1999</v>
      </c>
      <c r="E1016">
        <v>1994</v>
      </c>
      <c r="F1016" t="s">
        <v>19</v>
      </c>
      <c r="G1016" t="s">
        <v>1192</v>
      </c>
      <c r="H1016" t="s">
        <v>1193</v>
      </c>
      <c r="I1016" t="s">
        <v>22</v>
      </c>
      <c r="J1016" t="s">
        <v>5843</v>
      </c>
      <c r="K1016">
        <v>3</v>
      </c>
      <c r="L1016" t="s">
        <v>22</v>
      </c>
      <c r="M1016" t="s">
        <v>24</v>
      </c>
      <c r="N1016">
        <v>1</v>
      </c>
      <c r="O1016" t="s">
        <v>3337</v>
      </c>
      <c r="P1016" t="s">
        <v>5844</v>
      </c>
    </row>
    <row r="1017" spans="1:16" x14ac:dyDescent="0.25">
      <c r="A1017" t="s">
        <v>5845</v>
      </c>
      <c r="B1017" t="s">
        <v>211</v>
      </c>
      <c r="C1017" t="s">
        <v>5846</v>
      </c>
      <c r="D1017">
        <v>2006</v>
      </c>
      <c r="E1017">
        <v>2002</v>
      </c>
      <c r="F1017" t="s">
        <v>19</v>
      </c>
      <c r="G1017" t="s">
        <v>5847</v>
      </c>
      <c r="H1017" t="s">
        <v>5848</v>
      </c>
      <c r="I1017" t="s">
        <v>22</v>
      </c>
      <c r="J1017" t="s">
        <v>5849</v>
      </c>
      <c r="K1017">
        <v>2</v>
      </c>
      <c r="L1017" t="s">
        <v>22</v>
      </c>
      <c r="M1017" t="s">
        <v>24</v>
      </c>
      <c r="N1017">
        <v>1</v>
      </c>
      <c r="O1017" t="s">
        <v>5850</v>
      </c>
      <c r="P1017" t="s">
        <v>5851</v>
      </c>
    </row>
    <row r="1018" spans="1:16" x14ac:dyDescent="0.25">
      <c r="A1018" t="s">
        <v>5852</v>
      </c>
      <c r="B1018" t="s">
        <v>327</v>
      </c>
      <c r="C1018" t="s">
        <v>5853</v>
      </c>
      <c r="D1018">
        <v>2002</v>
      </c>
      <c r="E1018">
        <v>2001</v>
      </c>
      <c r="F1018" t="s">
        <v>19</v>
      </c>
      <c r="G1018" t="s">
        <v>5854</v>
      </c>
      <c r="H1018" t="s">
        <v>5855</v>
      </c>
      <c r="I1018" t="s">
        <v>22</v>
      </c>
      <c r="J1018" t="s">
        <v>5856</v>
      </c>
      <c r="K1018">
        <v>5</v>
      </c>
      <c r="L1018" t="s">
        <v>22</v>
      </c>
      <c r="M1018" t="s">
        <v>414</v>
      </c>
      <c r="N1018">
        <v>6</v>
      </c>
      <c r="O1018" t="s">
        <v>5857</v>
      </c>
      <c r="P1018" t="s">
        <v>5858</v>
      </c>
    </row>
    <row r="1019" spans="1:16" x14ac:dyDescent="0.25">
      <c r="A1019" t="s">
        <v>3290</v>
      </c>
      <c r="B1019" t="s">
        <v>242</v>
      </c>
      <c r="C1019" t="s">
        <v>5859</v>
      </c>
      <c r="D1019">
        <v>2012</v>
      </c>
      <c r="E1019">
        <v>2008</v>
      </c>
      <c r="F1019" t="s">
        <v>19</v>
      </c>
      <c r="G1019" t="s">
        <v>5860</v>
      </c>
      <c r="H1019" t="s">
        <v>5861</v>
      </c>
      <c r="I1019" t="s">
        <v>22</v>
      </c>
      <c r="J1019" t="s">
        <v>3294</v>
      </c>
      <c r="K1019">
        <v>5</v>
      </c>
      <c r="L1019" t="s">
        <v>22</v>
      </c>
      <c r="M1019" t="s">
        <v>57</v>
      </c>
      <c r="N1019">
        <v>5</v>
      </c>
      <c r="O1019" t="s">
        <v>5862</v>
      </c>
      <c r="P1019" t="s">
        <v>3296</v>
      </c>
    </row>
    <row r="1020" spans="1:16" x14ac:dyDescent="0.25">
      <c r="A1020" t="s">
        <v>3889</v>
      </c>
      <c r="B1020" t="s">
        <v>3890</v>
      </c>
      <c r="C1020" t="s">
        <v>5863</v>
      </c>
      <c r="D1020">
        <v>2014</v>
      </c>
      <c r="E1020">
        <v>2014</v>
      </c>
      <c r="F1020" t="s">
        <v>19</v>
      </c>
      <c r="G1020" t="s">
        <v>5864</v>
      </c>
      <c r="H1020" t="s">
        <v>5865</v>
      </c>
      <c r="I1020" t="s">
        <v>22</v>
      </c>
      <c r="J1020" t="s">
        <v>3894</v>
      </c>
      <c r="K1020">
        <v>6</v>
      </c>
      <c r="L1020" t="s">
        <v>22</v>
      </c>
      <c r="M1020" t="s">
        <v>90</v>
      </c>
      <c r="N1020">
        <v>4</v>
      </c>
      <c r="O1020" t="s">
        <v>5866</v>
      </c>
      <c r="P1020" t="s">
        <v>3896</v>
      </c>
    </row>
    <row r="1021" spans="1:16" x14ac:dyDescent="0.25">
      <c r="A1021" t="s">
        <v>3387</v>
      </c>
      <c r="B1021" t="s">
        <v>61</v>
      </c>
      <c r="C1021" t="s">
        <v>180</v>
      </c>
      <c r="D1021">
        <v>2003</v>
      </c>
      <c r="E1021">
        <v>2002</v>
      </c>
      <c r="F1021" t="s">
        <v>19</v>
      </c>
      <c r="G1021" t="s">
        <v>181</v>
      </c>
      <c r="H1021" t="s">
        <v>182</v>
      </c>
      <c r="I1021" t="s">
        <v>22</v>
      </c>
      <c r="J1021" t="s">
        <v>3391</v>
      </c>
      <c r="K1021">
        <v>3</v>
      </c>
      <c r="L1021" t="s">
        <v>22</v>
      </c>
      <c r="M1021" t="s">
        <v>24</v>
      </c>
      <c r="N1021">
        <v>1</v>
      </c>
      <c r="O1021" t="s">
        <v>5867</v>
      </c>
      <c r="P1021" t="s">
        <v>3393</v>
      </c>
    </row>
    <row r="1022" spans="1:16" x14ac:dyDescent="0.25">
      <c r="A1022" t="s">
        <v>5868</v>
      </c>
      <c r="B1022" t="s">
        <v>1712</v>
      </c>
      <c r="C1022" t="s">
        <v>5869</v>
      </c>
      <c r="D1022">
        <v>2002</v>
      </c>
      <c r="E1022">
        <v>1997</v>
      </c>
      <c r="F1022" t="s">
        <v>19</v>
      </c>
      <c r="G1022" t="s">
        <v>5870</v>
      </c>
      <c r="H1022" t="s">
        <v>5871</v>
      </c>
      <c r="I1022" t="s">
        <v>22</v>
      </c>
      <c r="J1022" t="s">
        <v>5872</v>
      </c>
      <c r="K1022">
        <v>11</v>
      </c>
      <c r="L1022" t="s">
        <v>22</v>
      </c>
      <c r="M1022" t="s">
        <v>24</v>
      </c>
      <c r="N1022">
        <v>1</v>
      </c>
      <c r="O1022" t="s">
        <v>5873</v>
      </c>
      <c r="P1022" t="s">
        <v>5874</v>
      </c>
    </row>
    <row r="1023" spans="1:16" x14ac:dyDescent="0.25">
      <c r="A1023" t="s">
        <v>5875</v>
      </c>
      <c r="B1023" t="s">
        <v>472</v>
      </c>
      <c r="C1023" t="s">
        <v>1985</v>
      </c>
      <c r="D1023">
        <v>2006</v>
      </c>
      <c r="E1023">
        <v>2002</v>
      </c>
      <c r="F1023" t="s">
        <v>19</v>
      </c>
      <c r="G1023" t="s">
        <v>1986</v>
      </c>
      <c r="H1023" t="s">
        <v>1987</v>
      </c>
      <c r="I1023" t="s">
        <v>22</v>
      </c>
      <c r="J1023" t="s">
        <v>5876</v>
      </c>
      <c r="K1023">
        <v>4</v>
      </c>
      <c r="L1023" t="s">
        <v>22</v>
      </c>
      <c r="M1023" t="s">
        <v>24</v>
      </c>
      <c r="N1023">
        <v>1</v>
      </c>
      <c r="O1023" t="s">
        <v>5877</v>
      </c>
      <c r="P1023" t="s">
        <v>5878</v>
      </c>
    </row>
    <row r="1024" spans="1:16" x14ac:dyDescent="0.25">
      <c r="A1024" t="s">
        <v>5879</v>
      </c>
      <c r="B1024" t="s">
        <v>296</v>
      </c>
      <c r="C1024" t="s">
        <v>5880</v>
      </c>
      <c r="D1024">
        <v>1987</v>
      </c>
      <c r="E1024">
        <v>1980</v>
      </c>
      <c r="F1024" t="s">
        <v>19</v>
      </c>
      <c r="G1024" t="s">
        <v>5881</v>
      </c>
      <c r="H1024" t="s">
        <v>5882</v>
      </c>
      <c r="I1024" t="s">
        <v>22</v>
      </c>
      <c r="J1024" t="s">
        <v>5883</v>
      </c>
      <c r="K1024">
        <v>4</v>
      </c>
      <c r="L1024" t="s">
        <v>22</v>
      </c>
      <c r="M1024" t="s">
        <v>24</v>
      </c>
      <c r="N1024">
        <v>1</v>
      </c>
      <c r="O1024" t="s">
        <v>5884</v>
      </c>
      <c r="P1024" t="s">
        <v>5885</v>
      </c>
    </row>
    <row r="1025" spans="1:16" x14ac:dyDescent="0.25">
      <c r="A1025" t="s">
        <v>5886</v>
      </c>
      <c r="B1025" t="s">
        <v>742</v>
      </c>
      <c r="C1025" t="s">
        <v>5887</v>
      </c>
      <c r="D1025">
        <v>2006</v>
      </c>
      <c r="E1025">
        <v>2001</v>
      </c>
      <c r="F1025" t="s">
        <v>19</v>
      </c>
      <c r="G1025" t="s">
        <v>5888</v>
      </c>
      <c r="H1025" t="s">
        <v>5889</v>
      </c>
      <c r="I1025" t="s">
        <v>22</v>
      </c>
      <c r="J1025" t="s">
        <v>5890</v>
      </c>
      <c r="K1025">
        <v>5</v>
      </c>
      <c r="L1025" t="s">
        <v>22</v>
      </c>
      <c r="M1025" t="s">
        <v>24</v>
      </c>
      <c r="N1025">
        <v>1</v>
      </c>
      <c r="O1025" t="s">
        <v>3525</v>
      </c>
      <c r="P1025" t="s">
        <v>5891</v>
      </c>
    </row>
    <row r="1026" spans="1:16" x14ac:dyDescent="0.25">
      <c r="A1026" t="s">
        <v>5892</v>
      </c>
      <c r="B1026" t="s">
        <v>304</v>
      </c>
      <c r="C1026" t="s">
        <v>305</v>
      </c>
      <c r="D1026">
        <v>2006</v>
      </c>
      <c r="E1026">
        <v>2006</v>
      </c>
      <c r="F1026" t="s">
        <v>19</v>
      </c>
      <c r="G1026" t="s">
        <v>306</v>
      </c>
      <c r="H1026" t="s">
        <v>307</v>
      </c>
      <c r="I1026" t="s">
        <v>22</v>
      </c>
      <c r="J1026" t="s">
        <v>5893</v>
      </c>
      <c r="K1026">
        <v>4</v>
      </c>
      <c r="L1026" t="s">
        <v>22</v>
      </c>
      <c r="M1026" t="s">
        <v>57</v>
      </c>
      <c r="N1026">
        <v>5</v>
      </c>
      <c r="O1026" t="s">
        <v>5894</v>
      </c>
      <c r="P1026" t="s">
        <v>5895</v>
      </c>
    </row>
    <row r="1027" spans="1:16" x14ac:dyDescent="0.25">
      <c r="A1027" t="s">
        <v>5896</v>
      </c>
      <c r="B1027" t="s">
        <v>227</v>
      </c>
      <c r="C1027" t="s">
        <v>5897</v>
      </c>
      <c r="D1027">
        <v>1991</v>
      </c>
      <c r="E1027">
        <v>1970</v>
      </c>
      <c r="F1027" t="s">
        <v>19</v>
      </c>
      <c r="G1027" t="s">
        <v>5898</v>
      </c>
      <c r="H1027" t="s">
        <v>5899</v>
      </c>
      <c r="I1027" t="s">
        <v>22</v>
      </c>
      <c r="J1027" t="s">
        <v>5900</v>
      </c>
      <c r="K1027">
        <v>1</v>
      </c>
      <c r="L1027" t="s">
        <v>22</v>
      </c>
      <c r="M1027" t="s">
        <v>57</v>
      </c>
      <c r="N1027">
        <v>5</v>
      </c>
      <c r="O1027" t="s">
        <v>5901</v>
      </c>
      <c r="P1027" t="s">
        <v>5902</v>
      </c>
    </row>
    <row r="1028" spans="1:16" x14ac:dyDescent="0.25">
      <c r="A1028" t="s">
        <v>164</v>
      </c>
      <c r="B1028" t="s">
        <v>157</v>
      </c>
      <c r="C1028" t="s">
        <v>5903</v>
      </c>
      <c r="D1028">
        <v>2000</v>
      </c>
      <c r="E1028">
        <v>1996</v>
      </c>
      <c r="F1028" t="s">
        <v>19</v>
      </c>
      <c r="G1028" t="s">
        <v>5904</v>
      </c>
      <c r="H1028" t="s">
        <v>5905</v>
      </c>
      <c r="I1028" t="s">
        <v>22</v>
      </c>
      <c r="J1028" t="s">
        <v>168</v>
      </c>
      <c r="K1028">
        <v>2</v>
      </c>
      <c r="L1028" t="s">
        <v>22</v>
      </c>
      <c r="M1028" t="s">
        <v>24</v>
      </c>
      <c r="N1028">
        <v>1</v>
      </c>
      <c r="O1028" t="s">
        <v>5906</v>
      </c>
      <c r="P1028" t="s">
        <v>170</v>
      </c>
    </row>
    <row r="1029" spans="1:16" x14ac:dyDescent="0.25">
      <c r="A1029" t="s">
        <v>842</v>
      </c>
      <c r="B1029" t="s">
        <v>490</v>
      </c>
      <c r="C1029" t="s">
        <v>843</v>
      </c>
      <c r="D1029">
        <v>2006</v>
      </c>
      <c r="E1029">
        <v>2000</v>
      </c>
      <c r="F1029" t="s">
        <v>19</v>
      </c>
      <c r="G1029" t="s">
        <v>844</v>
      </c>
      <c r="H1029" t="s">
        <v>845</v>
      </c>
      <c r="I1029" t="s">
        <v>22</v>
      </c>
      <c r="J1029" t="s">
        <v>846</v>
      </c>
      <c r="K1029">
        <v>3</v>
      </c>
      <c r="L1029" t="s">
        <v>22</v>
      </c>
      <c r="M1029" t="s">
        <v>24</v>
      </c>
      <c r="N1029">
        <v>1</v>
      </c>
      <c r="O1029" t="s">
        <v>847</v>
      </c>
      <c r="P1029" t="s">
        <v>848</v>
      </c>
    </row>
    <row r="1030" spans="1:16" x14ac:dyDescent="0.25">
      <c r="A1030" t="s">
        <v>5907</v>
      </c>
      <c r="B1030" t="s">
        <v>2093</v>
      </c>
      <c r="C1030" t="s">
        <v>5908</v>
      </c>
      <c r="D1030">
        <v>2010</v>
      </c>
      <c r="E1030">
        <v>2007</v>
      </c>
      <c r="F1030" t="s">
        <v>19</v>
      </c>
      <c r="G1030" t="s">
        <v>5909</v>
      </c>
      <c r="H1030" t="s">
        <v>5910</v>
      </c>
      <c r="I1030" t="s">
        <v>22</v>
      </c>
      <c r="J1030" t="s">
        <v>5911</v>
      </c>
      <c r="K1030">
        <v>3</v>
      </c>
      <c r="L1030" t="s">
        <v>22</v>
      </c>
      <c r="M1030" t="s">
        <v>24</v>
      </c>
      <c r="N1030">
        <v>1</v>
      </c>
      <c r="O1030" t="s">
        <v>3459</v>
      </c>
      <c r="P1030" t="s">
        <v>5912</v>
      </c>
    </row>
    <row r="1031" spans="1:16" x14ac:dyDescent="0.25">
      <c r="A1031" t="s">
        <v>632</v>
      </c>
      <c r="B1031" t="s">
        <v>45</v>
      </c>
      <c r="C1031" t="s">
        <v>5913</v>
      </c>
      <c r="D1031">
        <v>2007</v>
      </c>
      <c r="E1031">
        <v>1999</v>
      </c>
      <c r="F1031" t="s">
        <v>19</v>
      </c>
      <c r="G1031" t="s">
        <v>5914</v>
      </c>
      <c r="H1031" t="s">
        <v>5915</v>
      </c>
      <c r="I1031" t="s">
        <v>22</v>
      </c>
      <c r="J1031" t="s">
        <v>636</v>
      </c>
      <c r="K1031">
        <v>5</v>
      </c>
      <c r="L1031" t="s">
        <v>22</v>
      </c>
      <c r="M1031" t="s">
        <v>33</v>
      </c>
      <c r="N1031">
        <v>3</v>
      </c>
      <c r="O1031" t="s">
        <v>5916</v>
      </c>
      <c r="P1031" t="s">
        <v>638</v>
      </c>
    </row>
    <row r="1032" spans="1:16" x14ac:dyDescent="0.25">
      <c r="A1032" t="s">
        <v>5344</v>
      </c>
      <c r="B1032" t="s">
        <v>45</v>
      </c>
      <c r="C1032" t="s">
        <v>5345</v>
      </c>
      <c r="D1032">
        <v>2007</v>
      </c>
      <c r="E1032">
        <v>2006</v>
      </c>
      <c r="F1032" t="s">
        <v>19</v>
      </c>
      <c r="G1032" t="s">
        <v>5346</v>
      </c>
      <c r="H1032" t="s">
        <v>1468</v>
      </c>
      <c r="I1032" t="s">
        <v>22</v>
      </c>
      <c r="J1032" t="s">
        <v>5347</v>
      </c>
      <c r="K1032">
        <v>5</v>
      </c>
      <c r="L1032" t="s">
        <v>22</v>
      </c>
      <c r="M1032" t="s">
        <v>414</v>
      </c>
      <c r="N1032">
        <v>6</v>
      </c>
      <c r="O1032" t="s">
        <v>5348</v>
      </c>
      <c r="P1032" t="s">
        <v>5349</v>
      </c>
    </row>
    <row r="1033" spans="1:16" x14ac:dyDescent="0.25">
      <c r="A1033" t="s">
        <v>3387</v>
      </c>
      <c r="B1033" t="s">
        <v>61</v>
      </c>
      <c r="C1033" t="s">
        <v>5917</v>
      </c>
      <c r="D1033">
        <v>2003</v>
      </c>
      <c r="E1033">
        <v>1996</v>
      </c>
      <c r="F1033" t="s">
        <v>19</v>
      </c>
      <c r="G1033" t="s">
        <v>5918</v>
      </c>
      <c r="H1033" t="s">
        <v>5919</v>
      </c>
      <c r="I1033" t="s">
        <v>22</v>
      </c>
      <c r="J1033" t="s">
        <v>3391</v>
      </c>
      <c r="K1033">
        <v>3</v>
      </c>
      <c r="L1033" t="s">
        <v>22</v>
      </c>
      <c r="M1033" t="s">
        <v>24</v>
      </c>
      <c r="N1033">
        <v>1</v>
      </c>
      <c r="O1033" t="s">
        <v>5920</v>
      </c>
      <c r="P1033" t="s">
        <v>3393</v>
      </c>
    </row>
    <row r="1034" spans="1:16" x14ac:dyDescent="0.25">
      <c r="A1034" t="s">
        <v>5921</v>
      </c>
      <c r="B1034" t="s">
        <v>312</v>
      </c>
      <c r="C1034" t="s">
        <v>134</v>
      </c>
      <c r="D1034">
        <v>2011</v>
      </c>
      <c r="E1034">
        <v>2005</v>
      </c>
      <c r="F1034" t="s">
        <v>19</v>
      </c>
      <c r="G1034" t="s">
        <v>135</v>
      </c>
      <c r="H1034" t="s">
        <v>136</v>
      </c>
      <c r="I1034" t="s">
        <v>22</v>
      </c>
      <c r="J1034" t="s">
        <v>5922</v>
      </c>
      <c r="K1034">
        <v>2</v>
      </c>
      <c r="L1034" t="s">
        <v>22</v>
      </c>
      <c r="M1034" t="s">
        <v>24</v>
      </c>
      <c r="N1034">
        <v>1</v>
      </c>
      <c r="O1034" t="s">
        <v>5923</v>
      </c>
      <c r="P1034" t="s">
        <v>5924</v>
      </c>
    </row>
    <row r="1035" spans="1:16" x14ac:dyDescent="0.25">
      <c r="A1035" t="s">
        <v>5925</v>
      </c>
      <c r="B1035" t="s">
        <v>45</v>
      </c>
      <c r="C1035" t="s">
        <v>5926</v>
      </c>
      <c r="D1035">
        <v>2007</v>
      </c>
      <c r="E1035">
        <v>2003</v>
      </c>
      <c r="F1035" t="s">
        <v>19</v>
      </c>
      <c r="G1035" t="s">
        <v>5927</v>
      </c>
      <c r="H1035" t="s">
        <v>5928</v>
      </c>
      <c r="I1035" t="s">
        <v>22</v>
      </c>
      <c r="J1035" t="s">
        <v>5929</v>
      </c>
      <c r="K1035">
        <v>6</v>
      </c>
      <c r="L1035" t="s">
        <v>22</v>
      </c>
      <c r="M1035" t="s">
        <v>24</v>
      </c>
      <c r="N1035">
        <v>1</v>
      </c>
      <c r="O1035" t="s">
        <v>5930</v>
      </c>
      <c r="P1035" t="s">
        <v>5931</v>
      </c>
    </row>
    <row r="1036" spans="1:16" x14ac:dyDescent="0.25">
      <c r="A1036" t="s">
        <v>5047</v>
      </c>
      <c r="B1036" t="s">
        <v>37</v>
      </c>
      <c r="C1036" t="s">
        <v>18</v>
      </c>
      <c r="D1036">
        <v>2005</v>
      </c>
      <c r="E1036">
        <v>1997</v>
      </c>
      <c r="F1036" t="s">
        <v>19</v>
      </c>
      <c r="G1036" t="s">
        <v>20</v>
      </c>
      <c r="H1036" t="s">
        <v>523</v>
      </c>
      <c r="I1036" t="s">
        <v>22</v>
      </c>
      <c r="J1036" t="s">
        <v>5048</v>
      </c>
      <c r="K1036">
        <v>3</v>
      </c>
      <c r="L1036" t="s">
        <v>22</v>
      </c>
      <c r="M1036" t="s">
        <v>33</v>
      </c>
      <c r="N1036">
        <v>3</v>
      </c>
      <c r="O1036" t="s">
        <v>5932</v>
      </c>
      <c r="P1036" t="s">
        <v>5050</v>
      </c>
    </row>
    <row r="1037" spans="1:16" x14ac:dyDescent="0.25">
      <c r="A1037" t="s">
        <v>5933</v>
      </c>
      <c r="B1037" t="s">
        <v>1948</v>
      </c>
      <c r="C1037" t="s">
        <v>5934</v>
      </c>
      <c r="D1037">
        <v>2009</v>
      </c>
      <c r="E1037">
        <v>2004</v>
      </c>
      <c r="F1037" t="s">
        <v>19</v>
      </c>
      <c r="G1037" t="s">
        <v>5935</v>
      </c>
      <c r="H1037" t="s">
        <v>5936</v>
      </c>
      <c r="I1037" t="s">
        <v>22</v>
      </c>
      <c r="J1037" t="s">
        <v>5937</v>
      </c>
      <c r="K1037">
        <v>7</v>
      </c>
      <c r="L1037" t="s">
        <v>22</v>
      </c>
      <c r="M1037" t="s">
        <v>414</v>
      </c>
      <c r="N1037">
        <v>6</v>
      </c>
      <c r="O1037" t="s">
        <v>5938</v>
      </c>
      <c r="P1037" t="s">
        <v>5939</v>
      </c>
    </row>
    <row r="1038" spans="1:16" x14ac:dyDescent="0.25">
      <c r="A1038" t="s">
        <v>5940</v>
      </c>
      <c r="B1038" t="s">
        <v>45</v>
      </c>
      <c r="C1038" t="s">
        <v>5941</v>
      </c>
      <c r="D1038">
        <v>2007</v>
      </c>
      <c r="E1038">
        <v>2006</v>
      </c>
      <c r="F1038" t="s">
        <v>19</v>
      </c>
      <c r="G1038" t="s">
        <v>5942</v>
      </c>
      <c r="H1038" t="s">
        <v>1606</v>
      </c>
      <c r="I1038" t="s">
        <v>22</v>
      </c>
      <c r="J1038" t="s">
        <v>5943</v>
      </c>
      <c r="K1038">
        <v>6</v>
      </c>
      <c r="L1038" t="s">
        <v>22</v>
      </c>
      <c r="M1038" t="s">
        <v>24</v>
      </c>
      <c r="N1038">
        <v>1</v>
      </c>
      <c r="O1038" t="s">
        <v>5944</v>
      </c>
      <c r="P1038" t="s">
        <v>5945</v>
      </c>
    </row>
    <row r="1039" spans="1:16" x14ac:dyDescent="0.25">
      <c r="A1039" t="s">
        <v>5946</v>
      </c>
      <c r="B1039" t="s">
        <v>2478</v>
      </c>
      <c r="C1039" t="s">
        <v>5947</v>
      </c>
      <c r="D1039">
        <v>2001</v>
      </c>
      <c r="E1039">
        <v>1993</v>
      </c>
      <c r="F1039" t="s">
        <v>19</v>
      </c>
      <c r="G1039" t="s">
        <v>5948</v>
      </c>
      <c r="H1039" t="s">
        <v>5949</v>
      </c>
      <c r="I1039" t="s">
        <v>22</v>
      </c>
      <c r="J1039" t="s">
        <v>5950</v>
      </c>
      <c r="K1039">
        <v>5</v>
      </c>
      <c r="L1039" t="s">
        <v>22</v>
      </c>
      <c r="M1039" t="s">
        <v>138</v>
      </c>
      <c r="N1039">
        <v>2</v>
      </c>
      <c r="O1039" t="s">
        <v>5951</v>
      </c>
      <c r="P1039" t="s">
        <v>5952</v>
      </c>
    </row>
    <row r="1040" spans="1:16" x14ac:dyDescent="0.25">
      <c r="A1040" t="s">
        <v>4500</v>
      </c>
      <c r="B1040" t="s">
        <v>350</v>
      </c>
      <c r="C1040" t="s">
        <v>4501</v>
      </c>
      <c r="D1040">
        <v>2002</v>
      </c>
      <c r="E1040">
        <v>1999</v>
      </c>
      <c r="F1040" t="s">
        <v>19</v>
      </c>
      <c r="G1040" t="s">
        <v>4502</v>
      </c>
      <c r="H1040" t="s">
        <v>4503</v>
      </c>
      <c r="I1040" t="s">
        <v>22</v>
      </c>
      <c r="J1040" t="s">
        <v>4504</v>
      </c>
      <c r="K1040">
        <v>3</v>
      </c>
      <c r="L1040" t="s">
        <v>22</v>
      </c>
      <c r="M1040" t="s">
        <v>33</v>
      </c>
      <c r="N1040">
        <v>3</v>
      </c>
      <c r="O1040" t="s">
        <v>4505</v>
      </c>
      <c r="P1040" t="s">
        <v>4506</v>
      </c>
    </row>
    <row r="1041" spans="1:16" x14ac:dyDescent="0.25">
      <c r="A1041" t="s">
        <v>5953</v>
      </c>
      <c r="B1041" t="s">
        <v>3666</v>
      </c>
      <c r="C1041" t="s">
        <v>5954</v>
      </c>
      <c r="D1041">
        <v>2000</v>
      </c>
      <c r="E1041">
        <v>1991</v>
      </c>
      <c r="F1041" t="s">
        <v>19</v>
      </c>
      <c r="G1041" t="s">
        <v>5955</v>
      </c>
      <c r="H1041" t="s">
        <v>5956</v>
      </c>
      <c r="I1041" t="s">
        <v>22</v>
      </c>
      <c r="J1041" t="s">
        <v>5957</v>
      </c>
      <c r="K1041">
        <v>4</v>
      </c>
      <c r="L1041" t="s">
        <v>22</v>
      </c>
      <c r="M1041" t="s">
        <v>33</v>
      </c>
      <c r="N1041">
        <v>3</v>
      </c>
      <c r="O1041" t="s">
        <v>5958</v>
      </c>
      <c r="P1041" t="s">
        <v>5959</v>
      </c>
    </row>
    <row r="1042" spans="1:16" x14ac:dyDescent="0.25">
      <c r="A1042" t="s">
        <v>4046</v>
      </c>
      <c r="B1042" t="s">
        <v>17</v>
      </c>
      <c r="C1042" t="s">
        <v>4199</v>
      </c>
      <c r="D1042">
        <v>2001</v>
      </c>
      <c r="E1042">
        <v>1999</v>
      </c>
      <c r="F1042" t="s">
        <v>19</v>
      </c>
      <c r="G1042" t="s">
        <v>4200</v>
      </c>
      <c r="H1042" t="s">
        <v>4201</v>
      </c>
      <c r="I1042" t="s">
        <v>22</v>
      </c>
      <c r="J1042" t="s">
        <v>4047</v>
      </c>
      <c r="K1042">
        <v>3</v>
      </c>
      <c r="L1042" t="s">
        <v>22</v>
      </c>
      <c r="M1042" t="s">
        <v>90</v>
      </c>
      <c r="N1042">
        <v>4</v>
      </c>
      <c r="O1042" t="s">
        <v>2304</v>
      </c>
      <c r="P1042" t="s">
        <v>4049</v>
      </c>
    </row>
    <row r="1043" spans="1:16" x14ac:dyDescent="0.25">
      <c r="A1043" t="s">
        <v>5960</v>
      </c>
      <c r="B1043" t="s">
        <v>77</v>
      </c>
      <c r="C1043" t="s">
        <v>5961</v>
      </c>
      <c r="D1043">
        <v>2013</v>
      </c>
      <c r="E1043">
        <v>2010</v>
      </c>
      <c r="F1043" t="s">
        <v>19</v>
      </c>
      <c r="G1043" t="s">
        <v>5962</v>
      </c>
      <c r="H1043" t="s">
        <v>5963</v>
      </c>
      <c r="I1043" t="s">
        <v>22</v>
      </c>
      <c r="J1043" t="s">
        <v>5964</v>
      </c>
      <c r="K1043">
        <v>2</v>
      </c>
      <c r="L1043" t="s">
        <v>22</v>
      </c>
      <c r="M1043" t="s">
        <v>24</v>
      </c>
      <c r="N1043">
        <v>1</v>
      </c>
      <c r="O1043" t="s">
        <v>5965</v>
      </c>
      <c r="P1043" t="s">
        <v>5966</v>
      </c>
    </row>
    <row r="1044" spans="1:16" x14ac:dyDescent="0.25">
      <c r="A1044" t="s">
        <v>5967</v>
      </c>
      <c r="B1044" t="s">
        <v>754</v>
      </c>
      <c r="C1044" t="s">
        <v>5968</v>
      </c>
      <c r="D1044">
        <v>2013</v>
      </c>
      <c r="E1044">
        <v>2010</v>
      </c>
      <c r="F1044" t="s">
        <v>19</v>
      </c>
      <c r="G1044" t="s">
        <v>5969</v>
      </c>
      <c r="H1044" t="s">
        <v>5970</v>
      </c>
      <c r="I1044" t="s">
        <v>22</v>
      </c>
      <c r="J1044" t="s">
        <v>5971</v>
      </c>
      <c r="K1044">
        <v>6</v>
      </c>
      <c r="L1044" t="s">
        <v>22</v>
      </c>
      <c r="M1044" t="s">
        <v>33</v>
      </c>
      <c r="N1044">
        <v>3</v>
      </c>
      <c r="O1044" t="s">
        <v>2205</v>
      </c>
      <c r="P1044" t="s">
        <v>5972</v>
      </c>
    </row>
    <row r="1045" spans="1:16" x14ac:dyDescent="0.25">
      <c r="A1045" t="s">
        <v>5973</v>
      </c>
      <c r="B1045" t="s">
        <v>219</v>
      </c>
      <c r="C1045" t="s">
        <v>5974</v>
      </c>
      <c r="D1045">
        <v>1986</v>
      </c>
      <c r="E1045">
        <v>1983</v>
      </c>
      <c r="F1045" t="s">
        <v>19</v>
      </c>
      <c r="G1045" t="s">
        <v>5975</v>
      </c>
      <c r="H1045" t="s">
        <v>5976</v>
      </c>
      <c r="I1045" t="s">
        <v>22</v>
      </c>
      <c r="J1045" t="s">
        <v>5977</v>
      </c>
      <c r="K1045">
        <v>5</v>
      </c>
      <c r="L1045" t="s">
        <v>22</v>
      </c>
      <c r="M1045" t="s">
        <v>24</v>
      </c>
      <c r="N1045">
        <v>1</v>
      </c>
      <c r="O1045" t="s">
        <v>5978</v>
      </c>
      <c r="P1045" t="s">
        <v>5979</v>
      </c>
    </row>
    <row r="1046" spans="1:16" x14ac:dyDescent="0.25">
      <c r="A1046" t="s">
        <v>5980</v>
      </c>
      <c r="B1046" t="s">
        <v>2793</v>
      </c>
      <c r="C1046" t="s">
        <v>5981</v>
      </c>
      <c r="D1046">
        <v>2015</v>
      </c>
      <c r="E1046">
        <v>2011</v>
      </c>
      <c r="F1046" t="s">
        <v>19</v>
      </c>
      <c r="G1046" t="s">
        <v>5982</v>
      </c>
      <c r="H1046" t="s">
        <v>5983</v>
      </c>
      <c r="I1046" t="s">
        <v>22</v>
      </c>
      <c r="J1046" t="s">
        <v>5984</v>
      </c>
      <c r="K1046">
        <v>1</v>
      </c>
      <c r="L1046" t="s">
        <v>22</v>
      </c>
      <c r="M1046" t="s">
        <v>57</v>
      </c>
      <c r="N1046">
        <v>5</v>
      </c>
      <c r="O1046" t="s">
        <v>5985</v>
      </c>
      <c r="P1046" t="s">
        <v>5986</v>
      </c>
    </row>
    <row r="1047" spans="1:16" x14ac:dyDescent="0.25">
      <c r="A1047" t="s">
        <v>218</v>
      </c>
      <c r="B1047" t="s">
        <v>219</v>
      </c>
      <c r="C1047" t="s">
        <v>5987</v>
      </c>
      <c r="D1047">
        <v>1986</v>
      </c>
      <c r="E1047">
        <v>1980</v>
      </c>
      <c r="F1047" t="s">
        <v>19</v>
      </c>
      <c r="G1047" t="s">
        <v>5988</v>
      </c>
      <c r="H1047" t="s">
        <v>5989</v>
      </c>
      <c r="I1047" t="s">
        <v>22</v>
      </c>
      <c r="J1047" t="s">
        <v>223</v>
      </c>
      <c r="K1047">
        <v>7</v>
      </c>
      <c r="L1047" t="s">
        <v>22</v>
      </c>
      <c r="M1047" t="s">
        <v>57</v>
      </c>
      <c r="N1047">
        <v>5</v>
      </c>
      <c r="O1047" t="s">
        <v>1702</v>
      </c>
      <c r="P1047" t="s">
        <v>225</v>
      </c>
    </row>
    <row r="1048" spans="1:16" x14ac:dyDescent="0.25">
      <c r="A1048" t="s">
        <v>2045</v>
      </c>
      <c r="B1048" t="s">
        <v>754</v>
      </c>
      <c r="C1048" t="s">
        <v>2590</v>
      </c>
      <c r="D1048">
        <v>2013</v>
      </c>
      <c r="E1048">
        <v>2012</v>
      </c>
      <c r="F1048" t="s">
        <v>19</v>
      </c>
      <c r="G1048" t="s">
        <v>2591</v>
      </c>
      <c r="H1048" t="s">
        <v>2592</v>
      </c>
      <c r="I1048" t="s">
        <v>22</v>
      </c>
      <c r="J1048" t="s">
        <v>2049</v>
      </c>
      <c r="K1048">
        <v>2</v>
      </c>
      <c r="L1048" t="s">
        <v>22</v>
      </c>
      <c r="M1048" t="s">
        <v>24</v>
      </c>
      <c r="N1048">
        <v>1</v>
      </c>
      <c r="O1048" t="s">
        <v>5990</v>
      </c>
      <c r="P1048" t="s">
        <v>2051</v>
      </c>
    </row>
    <row r="1050" spans="1:16" x14ac:dyDescent="0.25">
      <c r="A1050" t="s">
        <v>3882</v>
      </c>
      <c r="B1050" t="s">
        <v>211</v>
      </c>
      <c r="C1050" t="s">
        <v>5991</v>
      </c>
      <c r="D1050">
        <v>2006</v>
      </c>
      <c r="E1050">
        <v>2001</v>
      </c>
      <c r="F1050" t="s">
        <v>19</v>
      </c>
      <c r="G1050" t="s">
        <v>5992</v>
      </c>
      <c r="H1050" t="s">
        <v>5993</v>
      </c>
      <c r="I1050" t="s">
        <v>22</v>
      </c>
      <c r="J1050" t="s">
        <v>3886</v>
      </c>
      <c r="K1050">
        <v>2</v>
      </c>
      <c r="L1050" t="s">
        <v>22</v>
      </c>
      <c r="M1050" t="s">
        <v>24</v>
      </c>
      <c r="N1050">
        <v>1</v>
      </c>
      <c r="O1050" t="s">
        <v>5994</v>
      </c>
      <c r="P1050" t="s">
        <v>3888</v>
      </c>
    </row>
    <row r="1052" spans="1:16" x14ac:dyDescent="0.25">
      <c r="A1052" t="s">
        <v>5995</v>
      </c>
      <c r="B1052" t="s">
        <v>5796</v>
      </c>
      <c r="C1052" t="s">
        <v>5996</v>
      </c>
      <c r="D1052">
        <v>2000</v>
      </c>
      <c r="E1052">
        <v>1993</v>
      </c>
      <c r="F1052" t="s">
        <v>19</v>
      </c>
      <c r="G1052" t="s">
        <v>5997</v>
      </c>
      <c r="H1052" t="s">
        <v>5998</v>
      </c>
      <c r="I1052" t="s">
        <v>22</v>
      </c>
      <c r="J1052" t="s">
        <v>5999</v>
      </c>
      <c r="K1052">
        <v>4</v>
      </c>
      <c r="L1052" t="s">
        <v>22</v>
      </c>
      <c r="M1052" t="s">
        <v>24</v>
      </c>
      <c r="N1052">
        <v>1</v>
      </c>
      <c r="O1052" t="s">
        <v>6000</v>
      </c>
      <c r="P1052" t="s">
        <v>6001</v>
      </c>
    </row>
    <row r="1053" spans="1:16" x14ac:dyDescent="0.25">
      <c r="A1053" t="s">
        <v>6002</v>
      </c>
      <c r="B1053" t="s">
        <v>296</v>
      </c>
      <c r="C1053" t="s">
        <v>544</v>
      </c>
      <c r="D1053">
        <v>1987</v>
      </c>
      <c r="E1053">
        <v>1982</v>
      </c>
      <c r="F1053" t="s">
        <v>19</v>
      </c>
      <c r="G1053" t="s">
        <v>545</v>
      </c>
      <c r="H1053" t="s">
        <v>546</v>
      </c>
      <c r="I1053" t="s">
        <v>22</v>
      </c>
      <c r="J1053" t="s">
        <v>6003</v>
      </c>
      <c r="K1053">
        <v>1</v>
      </c>
      <c r="L1053" t="s">
        <v>22</v>
      </c>
      <c r="M1053" t="s">
        <v>24</v>
      </c>
      <c r="N1053">
        <v>1</v>
      </c>
      <c r="O1053" t="s">
        <v>6004</v>
      </c>
      <c r="P1053" t="s">
        <v>6005</v>
      </c>
    </row>
    <row r="1054" spans="1:16" x14ac:dyDescent="0.25">
      <c r="A1054" t="s">
        <v>6006</v>
      </c>
      <c r="B1054" t="s">
        <v>857</v>
      </c>
      <c r="C1054" t="s">
        <v>6007</v>
      </c>
      <c r="D1054">
        <v>2003</v>
      </c>
      <c r="E1054">
        <v>1994</v>
      </c>
      <c r="F1054" t="s">
        <v>19</v>
      </c>
      <c r="G1054" t="s">
        <v>6008</v>
      </c>
      <c r="H1054" t="s">
        <v>6009</v>
      </c>
      <c r="I1054" t="s">
        <v>22</v>
      </c>
      <c r="J1054" t="s">
        <v>6010</v>
      </c>
      <c r="K1054">
        <v>1</v>
      </c>
      <c r="L1054" t="s">
        <v>22</v>
      </c>
      <c r="M1054" t="s">
        <v>57</v>
      </c>
      <c r="N1054">
        <v>5</v>
      </c>
      <c r="O1054" t="s">
        <v>1871</v>
      </c>
      <c r="P1054" t="s">
        <v>6011</v>
      </c>
    </row>
    <row r="1055" spans="1:16" x14ac:dyDescent="0.25">
      <c r="A1055" t="s">
        <v>1711</v>
      </c>
      <c r="B1055" t="s">
        <v>1712</v>
      </c>
      <c r="C1055" t="s">
        <v>1713</v>
      </c>
      <c r="D1055">
        <v>2002</v>
      </c>
      <c r="E1055">
        <v>1998</v>
      </c>
      <c r="F1055" t="s">
        <v>19</v>
      </c>
      <c r="G1055" t="s">
        <v>1714</v>
      </c>
      <c r="H1055" t="s">
        <v>1715</v>
      </c>
      <c r="I1055" t="s">
        <v>22</v>
      </c>
      <c r="J1055" t="s">
        <v>1716</v>
      </c>
      <c r="K1055">
        <v>5</v>
      </c>
      <c r="L1055" t="s">
        <v>22</v>
      </c>
      <c r="M1055" t="s">
        <v>33</v>
      </c>
      <c r="N1055">
        <v>3</v>
      </c>
      <c r="O1055" t="s">
        <v>1717</v>
      </c>
      <c r="P1055" t="s">
        <v>1718</v>
      </c>
    </row>
    <row r="1056" spans="1:16" x14ac:dyDescent="0.25">
      <c r="A1056" t="s">
        <v>6012</v>
      </c>
      <c r="B1056" t="s">
        <v>742</v>
      </c>
      <c r="C1056" t="s">
        <v>743</v>
      </c>
      <c r="D1056">
        <v>2006</v>
      </c>
      <c r="E1056">
        <v>2004</v>
      </c>
      <c r="F1056" t="s">
        <v>19</v>
      </c>
      <c r="G1056" t="s">
        <v>744</v>
      </c>
      <c r="H1056" t="s">
        <v>745</v>
      </c>
      <c r="I1056" t="s">
        <v>22</v>
      </c>
      <c r="J1056" t="s">
        <v>6013</v>
      </c>
      <c r="K1056">
        <v>3</v>
      </c>
      <c r="L1056" t="s">
        <v>22</v>
      </c>
      <c r="M1056" t="s">
        <v>33</v>
      </c>
      <c r="N1056">
        <v>3</v>
      </c>
      <c r="O1056" t="s">
        <v>6014</v>
      </c>
      <c r="P1056" t="s">
        <v>6015</v>
      </c>
    </row>
    <row r="1057" spans="1:16" x14ac:dyDescent="0.25">
      <c r="A1057" t="s">
        <v>3910</v>
      </c>
      <c r="B1057" t="s">
        <v>754</v>
      </c>
      <c r="C1057" t="s">
        <v>1272</v>
      </c>
      <c r="D1057">
        <v>2013</v>
      </c>
      <c r="E1057">
        <v>2004</v>
      </c>
      <c r="F1057" t="s">
        <v>19</v>
      </c>
      <c r="G1057" t="s">
        <v>1273</v>
      </c>
      <c r="H1057" t="s">
        <v>1274</v>
      </c>
      <c r="I1057" t="s">
        <v>22</v>
      </c>
      <c r="J1057" t="s">
        <v>3914</v>
      </c>
      <c r="K1057">
        <v>3</v>
      </c>
      <c r="L1057" t="s">
        <v>22</v>
      </c>
      <c r="M1057" t="s">
        <v>24</v>
      </c>
      <c r="N1057">
        <v>1</v>
      </c>
      <c r="O1057" t="s">
        <v>6016</v>
      </c>
      <c r="P1057" t="s">
        <v>3916</v>
      </c>
    </row>
    <row r="1058" spans="1:16" x14ac:dyDescent="0.25">
      <c r="A1058" t="s">
        <v>326</v>
      </c>
      <c r="B1058" t="s">
        <v>327</v>
      </c>
      <c r="C1058" t="s">
        <v>6017</v>
      </c>
      <c r="D1058">
        <v>2002</v>
      </c>
      <c r="E1058">
        <v>1993</v>
      </c>
      <c r="F1058" t="s">
        <v>19</v>
      </c>
      <c r="G1058" t="s">
        <v>6018</v>
      </c>
      <c r="H1058" t="s">
        <v>6019</v>
      </c>
      <c r="I1058" t="s">
        <v>22</v>
      </c>
      <c r="J1058" t="s">
        <v>331</v>
      </c>
      <c r="K1058">
        <v>6</v>
      </c>
      <c r="L1058" t="s">
        <v>22</v>
      </c>
      <c r="M1058" t="s">
        <v>24</v>
      </c>
      <c r="N1058">
        <v>1</v>
      </c>
      <c r="O1058" t="s">
        <v>6020</v>
      </c>
      <c r="P1058" t="s">
        <v>333</v>
      </c>
    </row>
    <row r="1059" spans="1:16" x14ac:dyDescent="0.25">
      <c r="A1059" t="s">
        <v>6021</v>
      </c>
      <c r="B1059" t="s">
        <v>857</v>
      </c>
      <c r="C1059" t="s">
        <v>6022</v>
      </c>
      <c r="D1059">
        <v>2003</v>
      </c>
      <c r="E1059">
        <v>1992</v>
      </c>
      <c r="F1059" t="s">
        <v>19</v>
      </c>
      <c r="G1059" t="s">
        <v>6023</v>
      </c>
      <c r="H1059" t="s">
        <v>6024</v>
      </c>
      <c r="I1059" t="s">
        <v>22</v>
      </c>
      <c r="J1059" t="s">
        <v>6025</v>
      </c>
      <c r="K1059">
        <v>1</v>
      </c>
      <c r="L1059" t="s">
        <v>22</v>
      </c>
      <c r="M1059" t="s">
        <v>414</v>
      </c>
      <c r="N1059">
        <v>6</v>
      </c>
      <c r="O1059" t="s">
        <v>6026</v>
      </c>
      <c r="P1059" t="s">
        <v>6027</v>
      </c>
    </row>
    <row r="1060" spans="1:16" x14ac:dyDescent="0.25">
      <c r="A1060" t="s">
        <v>6028</v>
      </c>
      <c r="B1060" t="s">
        <v>742</v>
      </c>
      <c r="C1060" t="s">
        <v>6029</v>
      </c>
      <c r="D1060">
        <v>2006</v>
      </c>
      <c r="E1060">
        <v>2005</v>
      </c>
      <c r="F1060" t="s">
        <v>19</v>
      </c>
      <c r="G1060" t="s">
        <v>6030</v>
      </c>
      <c r="H1060" t="s">
        <v>6031</v>
      </c>
      <c r="I1060" t="s">
        <v>22</v>
      </c>
      <c r="J1060" t="s">
        <v>6032</v>
      </c>
      <c r="K1060">
        <v>5</v>
      </c>
      <c r="L1060" t="s">
        <v>22</v>
      </c>
      <c r="M1060" t="s">
        <v>24</v>
      </c>
      <c r="N1060">
        <v>1</v>
      </c>
      <c r="O1060" t="s">
        <v>6033</v>
      </c>
      <c r="P1060" t="s">
        <v>6034</v>
      </c>
    </row>
    <row r="1061" spans="1:16" x14ac:dyDescent="0.25">
      <c r="A1061" t="s">
        <v>6035</v>
      </c>
      <c r="B1061" t="s">
        <v>4533</v>
      </c>
      <c r="C1061" t="s">
        <v>6036</v>
      </c>
      <c r="D1061">
        <v>2000</v>
      </c>
      <c r="E1061">
        <v>1993</v>
      </c>
      <c r="F1061" t="s">
        <v>19</v>
      </c>
      <c r="G1061" t="s">
        <v>6037</v>
      </c>
      <c r="H1061" t="s">
        <v>6038</v>
      </c>
      <c r="I1061" t="s">
        <v>22</v>
      </c>
      <c r="J1061" t="s">
        <v>6039</v>
      </c>
      <c r="K1061">
        <v>3</v>
      </c>
      <c r="L1061" t="s">
        <v>22</v>
      </c>
      <c r="M1061" t="s">
        <v>24</v>
      </c>
      <c r="N1061">
        <v>1</v>
      </c>
      <c r="O1061" t="s">
        <v>2304</v>
      </c>
      <c r="P1061" t="s">
        <v>6040</v>
      </c>
    </row>
    <row r="1062" spans="1:16" x14ac:dyDescent="0.25">
      <c r="A1062" t="s">
        <v>1961</v>
      </c>
      <c r="B1062" t="s">
        <v>1962</v>
      </c>
      <c r="C1062" t="s">
        <v>6041</v>
      </c>
      <c r="D1062">
        <v>2001</v>
      </c>
      <c r="E1062">
        <v>1994</v>
      </c>
      <c r="F1062" t="s">
        <v>19</v>
      </c>
      <c r="G1062" t="s">
        <v>6042</v>
      </c>
      <c r="H1062" t="s">
        <v>6043</v>
      </c>
      <c r="I1062" t="s">
        <v>22</v>
      </c>
      <c r="J1062" t="s">
        <v>1966</v>
      </c>
      <c r="K1062">
        <v>0</v>
      </c>
      <c r="L1062" t="s">
        <v>22</v>
      </c>
      <c r="M1062" t="s">
        <v>24</v>
      </c>
      <c r="N1062">
        <v>1</v>
      </c>
      <c r="O1062" t="s">
        <v>6044</v>
      </c>
      <c r="P1062" t="s">
        <v>1968</v>
      </c>
    </row>
    <row r="1063" spans="1:16" x14ac:dyDescent="0.25">
      <c r="A1063" t="s">
        <v>6045</v>
      </c>
      <c r="B1063" t="s">
        <v>242</v>
      </c>
      <c r="C1063" t="s">
        <v>5812</v>
      </c>
      <c r="D1063">
        <v>2012</v>
      </c>
      <c r="E1063">
        <v>2004</v>
      </c>
      <c r="F1063" t="s">
        <v>19</v>
      </c>
      <c r="G1063" t="s">
        <v>5813</v>
      </c>
      <c r="H1063" t="s">
        <v>5814</v>
      </c>
      <c r="I1063" t="s">
        <v>22</v>
      </c>
      <c r="J1063" t="s">
        <v>6046</v>
      </c>
      <c r="K1063">
        <v>4</v>
      </c>
      <c r="L1063" t="s">
        <v>22</v>
      </c>
      <c r="M1063" t="s">
        <v>33</v>
      </c>
      <c r="N1063">
        <v>3</v>
      </c>
      <c r="O1063" t="s">
        <v>285</v>
      </c>
      <c r="P1063" t="s">
        <v>6047</v>
      </c>
    </row>
    <row r="1064" spans="1:16" x14ac:dyDescent="0.25">
      <c r="A1064" t="s">
        <v>1904</v>
      </c>
      <c r="B1064" t="s">
        <v>288</v>
      </c>
      <c r="C1064" t="s">
        <v>6048</v>
      </c>
      <c r="D1064">
        <v>2013</v>
      </c>
      <c r="E1064">
        <v>2006</v>
      </c>
      <c r="F1064" t="s">
        <v>19</v>
      </c>
      <c r="G1064" t="s">
        <v>6049</v>
      </c>
      <c r="H1064" t="s">
        <v>6050</v>
      </c>
      <c r="I1064" t="s">
        <v>22</v>
      </c>
      <c r="J1064" t="s">
        <v>1908</v>
      </c>
      <c r="K1064">
        <v>6</v>
      </c>
      <c r="L1064" t="s">
        <v>22</v>
      </c>
      <c r="M1064" t="s">
        <v>33</v>
      </c>
      <c r="N1064">
        <v>3</v>
      </c>
      <c r="O1064" t="s">
        <v>6051</v>
      </c>
      <c r="P1064" t="s">
        <v>1910</v>
      </c>
    </row>
    <row r="1065" spans="1:16" x14ac:dyDescent="0.25">
      <c r="A1065" t="s">
        <v>6052</v>
      </c>
      <c r="B1065" t="s">
        <v>3970</v>
      </c>
      <c r="C1065" t="s">
        <v>6053</v>
      </c>
      <c r="D1065">
        <v>2001</v>
      </c>
      <c r="E1065">
        <v>1996</v>
      </c>
      <c r="F1065" t="s">
        <v>19</v>
      </c>
      <c r="G1065" t="s">
        <v>6054</v>
      </c>
      <c r="H1065" t="s">
        <v>6055</v>
      </c>
      <c r="I1065" t="s">
        <v>22</v>
      </c>
      <c r="J1065" t="s">
        <v>6056</v>
      </c>
      <c r="K1065">
        <v>3</v>
      </c>
      <c r="L1065" t="s">
        <v>22</v>
      </c>
      <c r="M1065" t="s">
        <v>24</v>
      </c>
      <c r="N1065">
        <v>1</v>
      </c>
      <c r="O1065" t="s">
        <v>6057</v>
      </c>
      <c r="P1065" t="s">
        <v>6058</v>
      </c>
    </row>
    <row r="1066" spans="1:16" x14ac:dyDescent="0.25">
      <c r="A1066" t="s">
        <v>6059</v>
      </c>
      <c r="B1066" t="s">
        <v>835</v>
      </c>
      <c r="C1066" t="s">
        <v>4838</v>
      </c>
      <c r="D1066">
        <v>2008</v>
      </c>
      <c r="E1066">
        <v>2008</v>
      </c>
      <c r="F1066" t="s">
        <v>19</v>
      </c>
      <c r="G1066" t="s">
        <v>4839</v>
      </c>
      <c r="H1066" t="s">
        <v>4840</v>
      </c>
      <c r="I1066" t="s">
        <v>22</v>
      </c>
      <c r="J1066" t="s">
        <v>6060</v>
      </c>
      <c r="K1066">
        <v>5</v>
      </c>
      <c r="L1066" t="s">
        <v>22</v>
      </c>
      <c r="M1066" t="s">
        <v>33</v>
      </c>
      <c r="N1066">
        <v>3</v>
      </c>
      <c r="O1066" t="s">
        <v>6061</v>
      </c>
      <c r="P1066" t="s">
        <v>6062</v>
      </c>
    </row>
    <row r="1067" spans="1:16" x14ac:dyDescent="0.25">
      <c r="A1067" t="s">
        <v>6063</v>
      </c>
      <c r="B1067" t="s">
        <v>669</v>
      </c>
      <c r="C1067" t="s">
        <v>6064</v>
      </c>
      <c r="D1067">
        <v>1990</v>
      </c>
      <c r="E1067">
        <v>1983</v>
      </c>
      <c r="F1067" t="s">
        <v>19</v>
      </c>
      <c r="G1067" t="s">
        <v>6065</v>
      </c>
      <c r="H1067" t="s">
        <v>6066</v>
      </c>
      <c r="I1067" t="s">
        <v>22</v>
      </c>
      <c r="J1067" t="s">
        <v>6067</v>
      </c>
      <c r="K1067">
        <v>1</v>
      </c>
      <c r="L1067" t="s">
        <v>22</v>
      </c>
      <c r="M1067" t="s">
        <v>24</v>
      </c>
      <c r="N1067">
        <v>1</v>
      </c>
      <c r="O1067" t="s">
        <v>4505</v>
      </c>
      <c r="P1067" t="s">
        <v>6068</v>
      </c>
    </row>
    <row r="1068" spans="1:16" x14ac:dyDescent="0.25">
      <c r="A1068" t="s">
        <v>6069</v>
      </c>
      <c r="B1068" t="s">
        <v>45</v>
      </c>
      <c r="C1068" t="s">
        <v>1604</v>
      </c>
      <c r="D1068">
        <v>2007</v>
      </c>
      <c r="E1068">
        <v>2005</v>
      </c>
      <c r="F1068" t="s">
        <v>19</v>
      </c>
      <c r="G1068" t="s">
        <v>1605</v>
      </c>
      <c r="H1068" t="s">
        <v>1606</v>
      </c>
      <c r="I1068" t="s">
        <v>22</v>
      </c>
      <c r="J1068" t="s">
        <v>6070</v>
      </c>
      <c r="K1068">
        <v>6</v>
      </c>
      <c r="L1068" t="s">
        <v>22</v>
      </c>
      <c r="M1068" t="s">
        <v>24</v>
      </c>
      <c r="N1068">
        <v>1</v>
      </c>
      <c r="O1068" t="s">
        <v>6071</v>
      </c>
      <c r="P1068" t="s">
        <v>6072</v>
      </c>
    </row>
    <row r="1069" spans="1:16" x14ac:dyDescent="0.25">
      <c r="A1069" t="s">
        <v>6073</v>
      </c>
      <c r="B1069" t="s">
        <v>784</v>
      </c>
      <c r="C1069" t="s">
        <v>6074</v>
      </c>
      <c r="D1069">
        <v>1997</v>
      </c>
      <c r="E1069">
        <v>1997</v>
      </c>
      <c r="F1069" t="s">
        <v>19</v>
      </c>
      <c r="G1069" t="s">
        <v>6075</v>
      </c>
      <c r="H1069" t="s">
        <v>6076</v>
      </c>
      <c r="I1069" t="s">
        <v>22</v>
      </c>
      <c r="J1069" t="s">
        <v>6077</v>
      </c>
      <c r="K1069">
        <v>5</v>
      </c>
      <c r="L1069" t="s">
        <v>22</v>
      </c>
      <c r="M1069" t="s">
        <v>24</v>
      </c>
      <c r="N1069">
        <v>1</v>
      </c>
      <c r="O1069" t="s">
        <v>4642</v>
      </c>
      <c r="P1069" t="s">
        <v>6078</v>
      </c>
    </row>
    <row r="1070" spans="1:16" x14ac:dyDescent="0.25">
      <c r="A1070" t="s">
        <v>6079</v>
      </c>
      <c r="B1070" t="s">
        <v>37</v>
      </c>
      <c r="C1070" t="s">
        <v>6080</v>
      </c>
      <c r="D1070">
        <v>2005</v>
      </c>
      <c r="E1070">
        <v>2002</v>
      </c>
      <c r="F1070" t="s">
        <v>19</v>
      </c>
      <c r="G1070" t="s">
        <v>6081</v>
      </c>
      <c r="H1070" t="s">
        <v>6082</v>
      </c>
      <c r="I1070" t="s">
        <v>22</v>
      </c>
      <c r="J1070" t="s">
        <v>6083</v>
      </c>
      <c r="K1070">
        <v>3</v>
      </c>
      <c r="L1070" t="s">
        <v>22</v>
      </c>
      <c r="M1070" t="s">
        <v>24</v>
      </c>
      <c r="N1070">
        <v>1</v>
      </c>
      <c r="O1070" t="s">
        <v>920</v>
      </c>
      <c r="P1070" t="s">
        <v>6084</v>
      </c>
    </row>
    <row r="1071" spans="1:16" x14ac:dyDescent="0.25">
      <c r="A1071" t="s">
        <v>6085</v>
      </c>
      <c r="B1071" t="s">
        <v>85</v>
      </c>
      <c r="C1071" t="s">
        <v>6086</v>
      </c>
      <c r="D1071">
        <v>2010</v>
      </c>
      <c r="E1071">
        <v>2002</v>
      </c>
      <c r="F1071" t="s">
        <v>19</v>
      </c>
      <c r="G1071" t="s">
        <v>6087</v>
      </c>
      <c r="H1071" t="s">
        <v>6088</v>
      </c>
      <c r="I1071" t="s">
        <v>22</v>
      </c>
      <c r="J1071" t="s">
        <v>6089</v>
      </c>
      <c r="K1071">
        <v>3</v>
      </c>
      <c r="L1071" t="s">
        <v>22</v>
      </c>
      <c r="M1071" t="s">
        <v>57</v>
      </c>
      <c r="N1071">
        <v>5</v>
      </c>
      <c r="O1071" t="s">
        <v>6090</v>
      </c>
      <c r="P1071" t="s">
        <v>6091</v>
      </c>
    </row>
    <row r="1072" spans="1:16" x14ac:dyDescent="0.25">
      <c r="A1072" t="s">
        <v>6092</v>
      </c>
      <c r="B1072" t="s">
        <v>211</v>
      </c>
      <c r="C1072" t="s">
        <v>6093</v>
      </c>
      <c r="D1072">
        <v>2006</v>
      </c>
      <c r="E1072">
        <v>2005</v>
      </c>
      <c r="F1072" t="s">
        <v>19</v>
      </c>
      <c r="G1072" t="s">
        <v>6094</v>
      </c>
      <c r="H1072" t="s">
        <v>6095</v>
      </c>
      <c r="I1072" t="s">
        <v>22</v>
      </c>
      <c r="J1072" t="s">
        <v>6096</v>
      </c>
      <c r="K1072">
        <v>6</v>
      </c>
      <c r="L1072" t="s">
        <v>22</v>
      </c>
      <c r="M1072" t="s">
        <v>24</v>
      </c>
      <c r="N1072">
        <v>1</v>
      </c>
      <c r="O1072" t="s">
        <v>1871</v>
      </c>
      <c r="P1072" t="s">
        <v>6097</v>
      </c>
    </row>
    <row r="1073" spans="1:16" x14ac:dyDescent="0.25">
      <c r="A1073" t="s">
        <v>6098</v>
      </c>
      <c r="B1073" t="s">
        <v>373</v>
      </c>
      <c r="C1073" t="s">
        <v>1791</v>
      </c>
      <c r="D1073">
        <v>2005</v>
      </c>
      <c r="E1073">
        <v>1996</v>
      </c>
      <c r="F1073" t="s">
        <v>19</v>
      </c>
      <c r="G1073" t="s">
        <v>1792</v>
      </c>
      <c r="H1073" t="s">
        <v>6099</v>
      </c>
      <c r="I1073" t="s">
        <v>22</v>
      </c>
      <c r="J1073" t="s">
        <v>6100</v>
      </c>
      <c r="K1073">
        <v>5</v>
      </c>
      <c r="L1073" t="s">
        <v>22</v>
      </c>
      <c r="M1073" t="s">
        <v>24</v>
      </c>
      <c r="N1073">
        <v>1</v>
      </c>
      <c r="O1073" t="s">
        <v>6101</v>
      </c>
      <c r="P1073" t="s">
        <v>6102</v>
      </c>
    </row>
    <row r="1074" spans="1:16" x14ac:dyDescent="0.25">
      <c r="A1074" t="s">
        <v>6103</v>
      </c>
      <c r="B1074" t="s">
        <v>133</v>
      </c>
      <c r="C1074" t="s">
        <v>6104</v>
      </c>
      <c r="D1074">
        <v>2010</v>
      </c>
      <c r="E1074">
        <v>2005</v>
      </c>
      <c r="F1074" t="s">
        <v>19</v>
      </c>
      <c r="G1074" t="s">
        <v>6105</v>
      </c>
      <c r="H1074" t="s">
        <v>6106</v>
      </c>
      <c r="I1074" t="s">
        <v>22</v>
      </c>
      <c r="J1074" t="s">
        <v>6107</v>
      </c>
      <c r="K1074">
        <v>6</v>
      </c>
      <c r="L1074" t="s">
        <v>22</v>
      </c>
      <c r="M1074" t="s">
        <v>24</v>
      </c>
      <c r="N1074">
        <v>1</v>
      </c>
      <c r="O1074" t="s">
        <v>6108</v>
      </c>
      <c r="P1074" t="s">
        <v>6109</v>
      </c>
    </row>
    <row r="1075" spans="1:16" x14ac:dyDescent="0.25">
      <c r="A1075" t="s">
        <v>6110</v>
      </c>
      <c r="B1075" t="s">
        <v>1403</v>
      </c>
      <c r="C1075" t="s">
        <v>6111</v>
      </c>
      <c r="D1075">
        <v>2010</v>
      </c>
      <c r="E1075">
        <v>2009</v>
      </c>
      <c r="F1075" t="s">
        <v>19</v>
      </c>
      <c r="G1075" t="s">
        <v>6112</v>
      </c>
      <c r="H1075" t="s">
        <v>6113</v>
      </c>
      <c r="I1075" t="s">
        <v>22</v>
      </c>
      <c r="J1075" t="s">
        <v>6114</v>
      </c>
      <c r="K1075">
        <v>9</v>
      </c>
      <c r="L1075" t="s">
        <v>22</v>
      </c>
      <c r="M1075" t="s">
        <v>57</v>
      </c>
      <c r="N1075">
        <v>5</v>
      </c>
      <c r="O1075" t="s">
        <v>819</v>
      </c>
      <c r="P1075" t="s">
        <v>6115</v>
      </c>
    </row>
    <row r="1076" spans="1:16" x14ac:dyDescent="0.25">
      <c r="A1076" t="s">
        <v>6116</v>
      </c>
      <c r="B1076" t="s">
        <v>1919</v>
      </c>
      <c r="C1076" t="s">
        <v>6117</v>
      </c>
      <c r="D1076">
        <v>2008</v>
      </c>
      <c r="E1076">
        <v>2005</v>
      </c>
      <c r="F1076" t="s">
        <v>19</v>
      </c>
      <c r="G1076" t="s">
        <v>6118</v>
      </c>
      <c r="H1076" t="s">
        <v>6119</v>
      </c>
      <c r="I1076" t="s">
        <v>22</v>
      </c>
      <c r="J1076" t="s">
        <v>6120</v>
      </c>
      <c r="K1076">
        <v>10</v>
      </c>
      <c r="L1076" t="s">
        <v>22</v>
      </c>
      <c r="M1076" t="s">
        <v>414</v>
      </c>
      <c r="N1076">
        <v>6</v>
      </c>
      <c r="O1076" t="s">
        <v>6121</v>
      </c>
      <c r="P1076" t="s">
        <v>6122</v>
      </c>
    </row>
    <row r="1077" spans="1:16" x14ac:dyDescent="0.25">
      <c r="A1077" t="s">
        <v>6123</v>
      </c>
      <c r="B1077" t="s">
        <v>691</v>
      </c>
      <c r="C1077" t="s">
        <v>3347</v>
      </c>
      <c r="D1077">
        <v>2008</v>
      </c>
      <c r="E1077">
        <v>2007</v>
      </c>
      <c r="F1077" t="s">
        <v>19</v>
      </c>
      <c r="G1077" t="s">
        <v>3348</v>
      </c>
      <c r="H1077" t="s">
        <v>3349</v>
      </c>
      <c r="I1077" t="s">
        <v>22</v>
      </c>
      <c r="J1077" t="s">
        <v>6124</v>
      </c>
      <c r="K1077">
        <v>3</v>
      </c>
      <c r="L1077" t="s">
        <v>22</v>
      </c>
      <c r="M1077" t="s">
        <v>24</v>
      </c>
      <c r="N1077">
        <v>1</v>
      </c>
      <c r="O1077" t="s">
        <v>1037</v>
      </c>
      <c r="P1077" t="s">
        <v>6125</v>
      </c>
    </row>
    <row r="1078" spans="1:16" x14ac:dyDescent="0.25">
      <c r="A1078" t="s">
        <v>6126</v>
      </c>
      <c r="B1078" t="s">
        <v>754</v>
      </c>
      <c r="C1078" t="s">
        <v>2590</v>
      </c>
      <c r="D1078">
        <v>2013</v>
      </c>
      <c r="E1078">
        <v>2012</v>
      </c>
      <c r="F1078" t="s">
        <v>19</v>
      </c>
      <c r="G1078" t="s">
        <v>2591</v>
      </c>
      <c r="H1078" t="s">
        <v>2592</v>
      </c>
      <c r="I1078" t="s">
        <v>22</v>
      </c>
      <c r="J1078" t="s">
        <v>6127</v>
      </c>
      <c r="K1078">
        <v>5</v>
      </c>
      <c r="L1078" t="s">
        <v>22</v>
      </c>
      <c r="M1078" t="s">
        <v>24</v>
      </c>
      <c r="N1078">
        <v>1</v>
      </c>
      <c r="O1078" t="s">
        <v>6128</v>
      </c>
      <c r="P1078" t="s">
        <v>6129</v>
      </c>
    </row>
    <row r="1079" spans="1:16" x14ac:dyDescent="0.25">
      <c r="A1079" t="s">
        <v>6130</v>
      </c>
      <c r="B1079" t="s">
        <v>806</v>
      </c>
      <c r="C1079" t="s">
        <v>6131</v>
      </c>
      <c r="D1079">
        <v>2000</v>
      </c>
      <c r="E1079">
        <v>1988</v>
      </c>
      <c r="F1079" t="s">
        <v>19</v>
      </c>
      <c r="G1079" t="s">
        <v>6132</v>
      </c>
      <c r="H1079" t="s">
        <v>6133</v>
      </c>
      <c r="I1079" t="s">
        <v>22</v>
      </c>
      <c r="J1079" t="s">
        <v>6134</v>
      </c>
      <c r="K1079">
        <v>3</v>
      </c>
      <c r="L1079" t="s">
        <v>22</v>
      </c>
      <c r="M1079" t="s">
        <v>24</v>
      </c>
      <c r="N1079">
        <v>1</v>
      </c>
      <c r="O1079" t="s">
        <v>6135</v>
      </c>
      <c r="P1079" t="s">
        <v>6136</v>
      </c>
    </row>
    <row r="1080" spans="1:16" x14ac:dyDescent="0.25">
      <c r="A1080" t="s">
        <v>6137</v>
      </c>
      <c r="B1080" t="s">
        <v>742</v>
      </c>
      <c r="C1080" t="s">
        <v>6029</v>
      </c>
      <c r="D1080">
        <v>2006</v>
      </c>
      <c r="E1080">
        <v>2005</v>
      </c>
      <c r="F1080" t="s">
        <v>19</v>
      </c>
      <c r="G1080" t="s">
        <v>6030</v>
      </c>
      <c r="H1080" t="s">
        <v>6031</v>
      </c>
      <c r="I1080" t="s">
        <v>22</v>
      </c>
      <c r="J1080" t="s">
        <v>6138</v>
      </c>
      <c r="K1080">
        <v>3</v>
      </c>
      <c r="L1080" t="s">
        <v>22</v>
      </c>
      <c r="M1080" t="s">
        <v>24</v>
      </c>
      <c r="N1080">
        <v>1</v>
      </c>
      <c r="O1080" t="s">
        <v>6139</v>
      </c>
      <c r="P1080" t="s">
        <v>6140</v>
      </c>
    </row>
    <row r="1081" spans="1:16" x14ac:dyDescent="0.25">
      <c r="A1081" t="s">
        <v>6141</v>
      </c>
      <c r="B1081" t="s">
        <v>5796</v>
      </c>
      <c r="C1081" t="s">
        <v>5797</v>
      </c>
      <c r="D1081">
        <v>2000</v>
      </c>
      <c r="E1081">
        <v>1994</v>
      </c>
      <c r="F1081" t="s">
        <v>19</v>
      </c>
      <c r="G1081" t="s">
        <v>5798</v>
      </c>
      <c r="H1081" t="s">
        <v>5799</v>
      </c>
      <c r="I1081" t="s">
        <v>22</v>
      </c>
      <c r="J1081" t="s">
        <v>6142</v>
      </c>
      <c r="K1081">
        <v>4</v>
      </c>
      <c r="L1081" t="s">
        <v>22</v>
      </c>
      <c r="M1081" t="s">
        <v>414</v>
      </c>
      <c r="N1081">
        <v>6</v>
      </c>
      <c r="O1081" t="s">
        <v>6143</v>
      </c>
      <c r="P1081" t="s">
        <v>6144</v>
      </c>
    </row>
    <row r="1082" spans="1:16" x14ac:dyDescent="0.25">
      <c r="A1082" t="s">
        <v>194</v>
      </c>
      <c r="B1082" t="s">
        <v>195</v>
      </c>
      <c r="C1082" t="s">
        <v>6145</v>
      </c>
      <c r="D1082">
        <v>2005</v>
      </c>
      <c r="E1082">
        <v>2003</v>
      </c>
      <c r="F1082" t="s">
        <v>19</v>
      </c>
      <c r="G1082" t="s">
        <v>6146</v>
      </c>
      <c r="H1082" t="s">
        <v>6147</v>
      </c>
      <c r="I1082" t="s">
        <v>22</v>
      </c>
      <c r="J1082" t="s">
        <v>199</v>
      </c>
      <c r="K1082">
        <v>2</v>
      </c>
      <c r="L1082" t="s">
        <v>22</v>
      </c>
      <c r="M1082" t="s">
        <v>33</v>
      </c>
      <c r="N1082">
        <v>3</v>
      </c>
      <c r="O1082" t="s">
        <v>6148</v>
      </c>
      <c r="P1082" t="s">
        <v>201</v>
      </c>
    </row>
    <row r="1083" spans="1:16" x14ac:dyDescent="0.25">
      <c r="A1083" t="s">
        <v>6149</v>
      </c>
      <c r="B1083" t="s">
        <v>5542</v>
      </c>
      <c r="C1083" t="s">
        <v>6150</v>
      </c>
      <c r="D1083">
        <v>2012</v>
      </c>
      <c r="E1083">
        <v>2010</v>
      </c>
      <c r="F1083" t="s">
        <v>19</v>
      </c>
      <c r="G1083" t="s">
        <v>6151</v>
      </c>
      <c r="H1083" t="s">
        <v>6152</v>
      </c>
      <c r="I1083" t="s">
        <v>22</v>
      </c>
      <c r="J1083" t="s">
        <v>6153</v>
      </c>
      <c r="K1083">
        <v>3</v>
      </c>
      <c r="L1083" t="s">
        <v>22</v>
      </c>
      <c r="M1083" t="s">
        <v>90</v>
      </c>
      <c r="N1083">
        <v>4</v>
      </c>
      <c r="O1083" t="s">
        <v>6154</v>
      </c>
      <c r="P1083" t="s">
        <v>6155</v>
      </c>
    </row>
    <row r="1084" spans="1:16" x14ac:dyDescent="0.25">
      <c r="A1084" t="s">
        <v>2936</v>
      </c>
      <c r="B1084" t="s">
        <v>472</v>
      </c>
      <c r="C1084" t="s">
        <v>6156</v>
      </c>
      <c r="D1084">
        <v>2006</v>
      </c>
      <c r="E1084">
        <v>1989</v>
      </c>
      <c r="F1084" t="s">
        <v>19</v>
      </c>
      <c r="G1084" t="s">
        <v>6157</v>
      </c>
      <c r="H1084" t="s">
        <v>6158</v>
      </c>
      <c r="I1084" t="s">
        <v>22</v>
      </c>
      <c r="J1084" t="s">
        <v>2940</v>
      </c>
      <c r="K1084">
        <v>4</v>
      </c>
      <c r="L1084" t="s">
        <v>22</v>
      </c>
      <c r="M1084" t="s">
        <v>24</v>
      </c>
      <c r="N1084">
        <v>1</v>
      </c>
      <c r="O1084" t="s">
        <v>6159</v>
      </c>
      <c r="P1084" t="s">
        <v>2942</v>
      </c>
    </row>
    <row r="1085" spans="1:16" x14ac:dyDescent="0.25">
      <c r="A1085" t="s">
        <v>5224</v>
      </c>
      <c r="B1085" t="s">
        <v>1146</v>
      </c>
      <c r="C1085" t="s">
        <v>6160</v>
      </c>
      <c r="D1085">
        <v>2006</v>
      </c>
      <c r="E1085">
        <v>2005</v>
      </c>
      <c r="F1085" t="s">
        <v>19</v>
      </c>
      <c r="G1085" t="s">
        <v>6161</v>
      </c>
      <c r="H1085" t="s">
        <v>6162</v>
      </c>
      <c r="I1085" t="s">
        <v>22</v>
      </c>
      <c r="J1085" t="s">
        <v>5228</v>
      </c>
      <c r="K1085">
        <v>5</v>
      </c>
      <c r="L1085" t="s">
        <v>22</v>
      </c>
      <c r="M1085" t="s">
        <v>24</v>
      </c>
      <c r="N1085">
        <v>1</v>
      </c>
      <c r="O1085" t="s">
        <v>6163</v>
      </c>
      <c r="P1085" t="s">
        <v>5229</v>
      </c>
    </row>
    <row r="1086" spans="1:16" x14ac:dyDescent="0.25">
      <c r="A1086" t="s">
        <v>5470</v>
      </c>
      <c r="B1086" t="s">
        <v>172</v>
      </c>
      <c r="C1086" t="s">
        <v>6164</v>
      </c>
      <c r="D1086">
        <v>2009</v>
      </c>
      <c r="E1086">
        <v>2006</v>
      </c>
      <c r="F1086" t="s">
        <v>19</v>
      </c>
      <c r="G1086" t="s">
        <v>6165</v>
      </c>
      <c r="H1086" t="s">
        <v>6166</v>
      </c>
      <c r="I1086" t="s">
        <v>22</v>
      </c>
      <c r="J1086" t="s">
        <v>5474</v>
      </c>
      <c r="K1086">
        <v>3</v>
      </c>
      <c r="L1086" t="s">
        <v>22</v>
      </c>
      <c r="M1086" t="s">
        <v>57</v>
      </c>
      <c r="N1086">
        <v>5</v>
      </c>
      <c r="O1086" t="s">
        <v>6167</v>
      </c>
      <c r="P1086" t="s">
        <v>5476</v>
      </c>
    </row>
    <row r="1087" spans="1:16" x14ac:dyDescent="0.25">
      <c r="A1087" t="s">
        <v>6168</v>
      </c>
      <c r="B1087" t="s">
        <v>669</v>
      </c>
      <c r="C1087" t="s">
        <v>6169</v>
      </c>
      <c r="D1087">
        <v>1990</v>
      </c>
      <c r="E1087">
        <v>1977</v>
      </c>
      <c r="F1087" t="s">
        <v>19</v>
      </c>
      <c r="G1087" t="s">
        <v>6170</v>
      </c>
      <c r="H1087" t="s">
        <v>6171</v>
      </c>
      <c r="I1087" t="s">
        <v>22</v>
      </c>
      <c r="J1087" t="s">
        <v>6172</v>
      </c>
      <c r="K1087">
        <v>1</v>
      </c>
      <c r="L1087" t="s">
        <v>22</v>
      </c>
      <c r="M1087" t="s">
        <v>57</v>
      </c>
      <c r="N1087">
        <v>5</v>
      </c>
      <c r="O1087" t="s">
        <v>6173</v>
      </c>
      <c r="P1087" t="s">
        <v>6174</v>
      </c>
    </row>
    <row r="1089" spans="1:16" x14ac:dyDescent="0.25">
      <c r="A1089" t="s">
        <v>2045</v>
      </c>
      <c r="B1089" t="s">
        <v>754</v>
      </c>
      <c r="C1089" t="s">
        <v>755</v>
      </c>
      <c r="D1089">
        <v>2013</v>
      </c>
      <c r="E1089">
        <v>2010</v>
      </c>
      <c r="F1089" t="s">
        <v>19</v>
      </c>
      <c r="G1089" t="s">
        <v>756</v>
      </c>
      <c r="H1089" t="s">
        <v>757</v>
      </c>
      <c r="I1089" t="s">
        <v>22</v>
      </c>
      <c r="J1089" t="s">
        <v>2049</v>
      </c>
      <c r="K1089">
        <v>2</v>
      </c>
      <c r="L1089" t="s">
        <v>22</v>
      </c>
      <c r="M1089" t="s">
        <v>24</v>
      </c>
      <c r="N1089">
        <v>1</v>
      </c>
      <c r="O1089" t="s">
        <v>415</v>
      </c>
      <c r="P1089" t="s">
        <v>2051</v>
      </c>
    </row>
    <row r="1091" spans="1:16" x14ac:dyDescent="0.25">
      <c r="A1091" t="s">
        <v>6175</v>
      </c>
      <c r="B1091" t="s">
        <v>472</v>
      </c>
      <c r="C1091" t="s">
        <v>6176</v>
      </c>
      <c r="D1091">
        <v>2006</v>
      </c>
      <c r="E1091">
        <v>1989</v>
      </c>
      <c r="F1091" t="s">
        <v>19</v>
      </c>
      <c r="G1091" t="s">
        <v>6177</v>
      </c>
      <c r="H1091" t="s">
        <v>6178</v>
      </c>
      <c r="I1091" t="s">
        <v>22</v>
      </c>
      <c r="J1091" t="s">
        <v>6179</v>
      </c>
      <c r="K1091">
        <v>4</v>
      </c>
      <c r="L1091" t="s">
        <v>22</v>
      </c>
      <c r="M1091" t="s">
        <v>24</v>
      </c>
      <c r="N1091">
        <v>1</v>
      </c>
      <c r="O1091" t="s">
        <v>1774</v>
      </c>
      <c r="P1091" t="s">
        <v>6180</v>
      </c>
    </row>
    <row r="1092" spans="1:16" x14ac:dyDescent="0.25">
      <c r="A1092" t="s">
        <v>3387</v>
      </c>
      <c r="B1092" t="s">
        <v>61</v>
      </c>
      <c r="C1092" t="s">
        <v>6181</v>
      </c>
      <c r="D1092">
        <v>2003</v>
      </c>
      <c r="E1092">
        <v>2000</v>
      </c>
      <c r="F1092" t="s">
        <v>19</v>
      </c>
      <c r="G1092" t="s">
        <v>6182</v>
      </c>
      <c r="H1092" t="s">
        <v>6183</v>
      </c>
      <c r="I1092" t="s">
        <v>22</v>
      </c>
      <c r="J1092" t="s">
        <v>3391</v>
      </c>
      <c r="K1092">
        <v>3</v>
      </c>
      <c r="L1092" t="s">
        <v>22</v>
      </c>
      <c r="M1092" t="s">
        <v>24</v>
      </c>
      <c r="N1092">
        <v>1</v>
      </c>
      <c r="O1092" t="s">
        <v>6184</v>
      </c>
      <c r="P1092" t="s">
        <v>3393</v>
      </c>
    </row>
    <row r="1093" spans="1:16" x14ac:dyDescent="0.25">
      <c r="A1093" t="s">
        <v>2936</v>
      </c>
      <c r="B1093" t="s">
        <v>472</v>
      </c>
      <c r="C1093" t="s">
        <v>4618</v>
      </c>
      <c r="D1093">
        <v>2006</v>
      </c>
      <c r="E1093">
        <v>1989</v>
      </c>
      <c r="F1093" t="s">
        <v>19</v>
      </c>
      <c r="G1093" t="s">
        <v>4619</v>
      </c>
      <c r="H1093" t="s">
        <v>4620</v>
      </c>
      <c r="I1093" t="s">
        <v>22</v>
      </c>
      <c r="J1093" t="s">
        <v>2940</v>
      </c>
      <c r="K1093">
        <v>4</v>
      </c>
      <c r="L1093" t="s">
        <v>22</v>
      </c>
      <c r="M1093" t="s">
        <v>24</v>
      </c>
      <c r="N1093">
        <v>1</v>
      </c>
      <c r="O1093" t="s">
        <v>6185</v>
      </c>
      <c r="P1093" t="s">
        <v>2942</v>
      </c>
    </row>
    <row r="1094" spans="1:16" x14ac:dyDescent="0.25">
      <c r="A1094" t="s">
        <v>1797</v>
      </c>
      <c r="B1094" t="s">
        <v>195</v>
      </c>
      <c r="C1094" t="s">
        <v>6186</v>
      </c>
      <c r="D1094">
        <v>2005</v>
      </c>
      <c r="E1094">
        <v>2003</v>
      </c>
      <c r="F1094" t="s">
        <v>19</v>
      </c>
      <c r="G1094" t="s">
        <v>6187</v>
      </c>
      <c r="H1094" t="s">
        <v>6188</v>
      </c>
      <c r="I1094" t="s">
        <v>22</v>
      </c>
      <c r="J1094" t="s">
        <v>1801</v>
      </c>
      <c r="K1094">
        <v>2</v>
      </c>
      <c r="L1094" t="s">
        <v>22</v>
      </c>
      <c r="M1094" t="s">
        <v>33</v>
      </c>
      <c r="N1094">
        <v>3</v>
      </c>
      <c r="O1094" t="s">
        <v>6189</v>
      </c>
      <c r="P1094" t="s">
        <v>1803</v>
      </c>
    </row>
    <row r="1095" spans="1:16" x14ac:dyDescent="0.25">
      <c r="A1095" t="s">
        <v>6190</v>
      </c>
      <c r="B1095" t="s">
        <v>187</v>
      </c>
      <c r="C1095" t="s">
        <v>6191</v>
      </c>
      <c r="D1095">
        <v>2001</v>
      </c>
      <c r="E1095">
        <v>2001</v>
      </c>
      <c r="F1095" t="s">
        <v>19</v>
      </c>
      <c r="G1095" t="s">
        <v>6192</v>
      </c>
      <c r="H1095" t="s">
        <v>6193</v>
      </c>
      <c r="I1095" t="s">
        <v>22</v>
      </c>
      <c r="J1095" t="s">
        <v>6194</v>
      </c>
      <c r="K1095">
        <v>2</v>
      </c>
      <c r="L1095" t="s">
        <v>22</v>
      </c>
      <c r="M1095" t="s">
        <v>24</v>
      </c>
      <c r="N1095">
        <v>1</v>
      </c>
      <c r="O1095" t="s">
        <v>6195</v>
      </c>
      <c r="P1095" t="s">
        <v>6196</v>
      </c>
    </row>
    <row r="1096" spans="1:16" x14ac:dyDescent="0.25">
      <c r="A1096" t="s">
        <v>6197</v>
      </c>
      <c r="B1096" t="s">
        <v>6198</v>
      </c>
      <c r="C1096" t="s">
        <v>6199</v>
      </c>
      <c r="D1096">
        <v>2008</v>
      </c>
      <c r="E1096">
        <v>2006</v>
      </c>
      <c r="F1096" t="s">
        <v>19</v>
      </c>
      <c r="G1096" t="s">
        <v>6200</v>
      </c>
      <c r="H1096" t="s">
        <v>6201</v>
      </c>
      <c r="I1096" t="s">
        <v>22</v>
      </c>
      <c r="J1096" t="s">
        <v>6202</v>
      </c>
      <c r="K1096">
        <v>2</v>
      </c>
      <c r="L1096" t="s">
        <v>22</v>
      </c>
      <c r="M1096" t="s">
        <v>90</v>
      </c>
      <c r="N1096">
        <v>4</v>
      </c>
      <c r="O1096" t="s">
        <v>6203</v>
      </c>
      <c r="P1096" t="s">
        <v>6204</v>
      </c>
    </row>
    <row r="1097" spans="1:16" x14ac:dyDescent="0.25">
      <c r="A1097" t="s">
        <v>6205</v>
      </c>
      <c r="B1097" t="s">
        <v>37</v>
      </c>
      <c r="C1097" t="s">
        <v>6206</v>
      </c>
      <c r="D1097">
        <v>2005</v>
      </c>
      <c r="E1097">
        <v>2004</v>
      </c>
      <c r="F1097" t="s">
        <v>19</v>
      </c>
      <c r="G1097" t="s">
        <v>6207</v>
      </c>
      <c r="H1097" t="s">
        <v>6208</v>
      </c>
      <c r="I1097" t="s">
        <v>22</v>
      </c>
      <c r="J1097" t="s">
        <v>6209</v>
      </c>
      <c r="K1097">
        <v>3</v>
      </c>
      <c r="L1097" t="s">
        <v>22</v>
      </c>
      <c r="M1097" t="s">
        <v>24</v>
      </c>
      <c r="N1097">
        <v>1</v>
      </c>
      <c r="O1097" t="s">
        <v>58</v>
      </c>
      <c r="P1097" t="s">
        <v>6210</v>
      </c>
    </row>
    <row r="1098" spans="1:16" x14ac:dyDescent="0.25">
      <c r="A1098" t="s">
        <v>2399</v>
      </c>
      <c r="B1098" t="s">
        <v>409</v>
      </c>
      <c r="C1098" t="s">
        <v>1422</v>
      </c>
      <c r="D1098">
        <v>2006</v>
      </c>
      <c r="E1098">
        <v>2003</v>
      </c>
      <c r="F1098" t="s">
        <v>19</v>
      </c>
      <c r="G1098" t="s">
        <v>1423</v>
      </c>
      <c r="H1098" t="s">
        <v>1424</v>
      </c>
      <c r="I1098" t="s">
        <v>22</v>
      </c>
      <c r="J1098" t="s">
        <v>2402</v>
      </c>
      <c r="K1098">
        <v>3</v>
      </c>
      <c r="L1098" t="s">
        <v>22</v>
      </c>
      <c r="M1098" t="s">
        <v>24</v>
      </c>
      <c r="N1098">
        <v>1</v>
      </c>
      <c r="O1098" t="s">
        <v>6211</v>
      </c>
      <c r="P1098" t="s">
        <v>2404</v>
      </c>
    </row>
    <row r="1099" spans="1:16" x14ac:dyDescent="0.25">
      <c r="A1099" t="s">
        <v>6212</v>
      </c>
      <c r="B1099" t="s">
        <v>250</v>
      </c>
      <c r="C1099" t="s">
        <v>6213</v>
      </c>
      <c r="D1099">
        <v>2004</v>
      </c>
      <c r="E1099">
        <v>1994</v>
      </c>
      <c r="F1099" t="s">
        <v>19</v>
      </c>
      <c r="G1099" t="s">
        <v>6214</v>
      </c>
      <c r="H1099" t="s">
        <v>6215</v>
      </c>
      <c r="I1099" t="s">
        <v>22</v>
      </c>
      <c r="J1099" t="s">
        <v>6216</v>
      </c>
      <c r="K1099">
        <v>5</v>
      </c>
      <c r="L1099" t="s">
        <v>22</v>
      </c>
      <c r="M1099" t="s">
        <v>24</v>
      </c>
      <c r="N1099">
        <v>1</v>
      </c>
      <c r="O1099" t="s">
        <v>6217</v>
      </c>
      <c r="P1099" t="s">
        <v>6218</v>
      </c>
    </row>
    <row r="1100" spans="1:16" x14ac:dyDescent="0.25">
      <c r="A1100" t="s">
        <v>6219</v>
      </c>
      <c r="B1100" t="s">
        <v>409</v>
      </c>
      <c r="C1100" t="s">
        <v>6220</v>
      </c>
      <c r="D1100">
        <v>2006</v>
      </c>
      <c r="E1100">
        <v>2004</v>
      </c>
      <c r="F1100" t="s">
        <v>19</v>
      </c>
      <c r="G1100" t="s">
        <v>6221</v>
      </c>
      <c r="H1100" t="s">
        <v>6222</v>
      </c>
      <c r="I1100" t="s">
        <v>22</v>
      </c>
      <c r="J1100" t="s">
        <v>6223</v>
      </c>
      <c r="K1100">
        <v>3</v>
      </c>
      <c r="L1100" t="s">
        <v>22</v>
      </c>
      <c r="M1100" t="s">
        <v>24</v>
      </c>
      <c r="N1100">
        <v>1</v>
      </c>
      <c r="O1100" t="s">
        <v>2728</v>
      </c>
      <c r="P1100" t="s">
        <v>6224</v>
      </c>
    </row>
    <row r="1101" spans="1:16" x14ac:dyDescent="0.25">
      <c r="A1101" t="s">
        <v>6225</v>
      </c>
      <c r="B1101" t="s">
        <v>296</v>
      </c>
      <c r="C1101" t="s">
        <v>544</v>
      </c>
      <c r="D1101">
        <v>1987</v>
      </c>
      <c r="E1101">
        <v>1982</v>
      </c>
      <c r="F1101" t="s">
        <v>19</v>
      </c>
      <c r="G1101" t="s">
        <v>545</v>
      </c>
      <c r="H1101" t="s">
        <v>546</v>
      </c>
      <c r="I1101" t="s">
        <v>22</v>
      </c>
      <c r="J1101" t="s">
        <v>6226</v>
      </c>
      <c r="K1101">
        <v>4</v>
      </c>
      <c r="L1101" t="s">
        <v>22</v>
      </c>
      <c r="M1101" t="s">
        <v>90</v>
      </c>
      <c r="N1101">
        <v>4</v>
      </c>
      <c r="O1101" t="s">
        <v>6227</v>
      </c>
      <c r="P1101" t="s">
        <v>6228</v>
      </c>
    </row>
    <row r="1102" spans="1:16" x14ac:dyDescent="0.25">
      <c r="A1102" t="s">
        <v>1689</v>
      </c>
      <c r="B1102" t="s">
        <v>227</v>
      </c>
      <c r="C1102" t="s">
        <v>6229</v>
      </c>
      <c r="D1102">
        <v>1991</v>
      </c>
      <c r="E1102">
        <v>1983</v>
      </c>
      <c r="F1102" t="s">
        <v>19</v>
      </c>
      <c r="G1102" t="s">
        <v>6230</v>
      </c>
      <c r="H1102" t="s">
        <v>6231</v>
      </c>
      <c r="I1102" t="s">
        <v>22</v>
      </c>
      <c r="J1102" t="s">
        <v>1693</v>
      </c>
      <c r="K1102">
        <v>1</v>
      </c>
      <c r="L1102" t="s">
        <v>22</v>
      </c>
      <c r="M1102" t="s">
        <v>57</v>
      </c>
      <c r="N1102">
        <v>5</v>
      </c>
      <c r="O1102" t="s">
        <v>4551</v>
      </c>
      <c r="P1102" t="s">
        <v>1695</v>
      </c>
    </row>
    <row r="1103" spans="1:16" x14ac:dyDescent="0.25">
      <c r="A1103" t="s">
        <v>6232</v>
      </c>
      <c r="B1103" t="s">
        <v>77</v>
      </c>
      <c r="C1103" t="s">
        <v>1549</v>
      </c>
      <c r="D1103">
        <v>2013</v>
      </c>
      <c r="E1103">
        <v>2009</v>
      </c>
      <c r="F1103" t="s">
        <v>19</v>
      </c>
      <c r="G1103" t="s">
        <v>1550</v>
      </c>
      <c r="H1103" t="s">
        <v>1551</v>
      </c>
      <c r="I1103" t="s">
        <v>22</v>
      </c>
      <c r="J1103" t="s">
        <v>6233</v>
      </c>
      <c r="K1103">
        <v>2</v>
      </c>
      <c r="L1103" t="s">
        <v>22</v>
      </c>
      <c r="M1103" t="s">
        <v>24</v>
      </c>
      <c r="N1103">
        <v>1</v>
      </c>
      <c r="O1103" t="s">
        <v>5367</v>
      </c>
      <c r="P1103" t="s">
        <v>6234</v>
      </c>
    </row>
    <row r="1104" spans="1:16" x14ac:dyDescent="0.25">
      <c r="A1104" t="s">
        <v>6235</v>
      </c>
      <c r="B1104" t="s">
        <v>784</v>
      </c>
      <c r="C1104" t="s">
        <v>1286</v>
      </c>
      <c r="D1104">
        <v>1997</v>
      </c>
      <c r="E1104">
        <v>1991</v>
      </c>
      <c r="F1104" t="s">
        <v>19</v>
      </c>
      <c r="G1104" t="s">
        <v>1287</v>
      </c>
      <c r="H1104" t="s">
        <v>1288</v>
      </c>
      <c r="I1104" t="s">
        <v>22</v>
      </c>
      <c r="J1104" t="s">
        <v>6236</v>
      </c>
      <c r="K1104">
        <v>2</v>
      </c>
      <c r="L1104" t="s">
        <v>22</v>
      </c>
      <c r="M1104" t="s">
        <v>24</v>
      </c>
      <c r="N1104">
        <v>1</v>
      </c>
      <c r="O1104" t="s">
        <v>1523</v>
      </c>
      <c r="P1104" t="s">
        <v>6237</v>
      </c>
    </row>
    <row r="1105" spans="1:16" x14ac:dyDescent="0.25">
      <c r="A1105" t="s">
        <v>6238</v>
      </c>
      <c r="B1105" t="s">
        <v>6239</v>
      </c>
      <c r="C1105" t="s">
        <v>6240</v>
      </c>
      <c r="D1105">
        <v>2008</v>
      </c>
      <c r="E1105">
        <v>2008</v>
      </c>
      <c r="F1105" t="s">
        <v>19</v>
      </c>
      <c r="G1105" t="s">
        <v>6241</v>
      </c>
      <c r="H1105" t="s">
        <v>6242</v>
      </c>
      <c r="I1105" t="s">
        <v>22</v>
      </c>
      <c r="J1105" t="s">
        <v>6243</v>
      </c>
      <c r="K1105">
        <v>1</v>
      </c>
      <c r="L1105" t="s">
        <v>22</v>
      </c>
      <c r="M1105" t="s">
        <v>90</v>
      </c>
      <c r="N1105">
        <v>4</v>
      </c>
      <c r="O1105" t="s">
        <v>6244</v>
      </c>
      <c r="P1105" t="s">
        <v>6245</v>
      </c>
    </row>
    <row r="1106" spans="1:16" x14ac:dyDescent="0.25">
      <c r="A1106" t="s">
        <v>6246</v>
      </c>
      <c r="B1106" t="s">
        <v>6247</v>
      </c>
      <c r="C1106" t="s">
        <v>1947</v>
      </c>
      <c r="D1106">
        <v>2014</v>
      </c>
      <c r="E1106">
        <v>2010</v>
      </c>
      <c r="F1106" t="s">
        <v>19</v>
      </c>
      <c r="G1106" t="s">
        <v>6248</v>
      </c>
      <c r="H1106" t="s">
        <v>6249</v>
      </c>
      <c r="I1106" t="s">
        <v>22</v>
      </c>
      <c r="J1106" t="s">
        <v>6250</v>
      </c>
      <c r="K1106">
        <v>6</v>
      </c>
      <c r="L1106" t="s">
        <v>22</v>
      </c>
      <c r="M1106" t="s">
        <v>90</v>
      </c>
      <c r="N1106">
        <v>4</v>
      </c>
      <c r="O1106" t="s">
        <v>6251</v>
      </c>
      <c r="P1106" t="s">
        <v>6252</v>
      </c>
    </row>
    <row r="1107" spans="1:16" x14ac:dyDescent="0.25">
      <c r="A1107" t="s">
        <v>4098</v>
      </c>
      <c r="B1107" t="s">
        <v>211</v>
      </c>
      <c r="C1107" t="s">
        <v>5438</v>
      </c>
      <c r="D1107">
        <v>2006</v>
      </c>
      <c r="E1107">
        <v>2005</v>
      </c>
      <c r="F1107" t="s">
        <v>19</v>
      </c>
      <c r="G1107" t="s">
        <v>5439</v>
      </c>
      <c r="H1107" t="s">
        <v>3612</v>
      </c>
      <c r="I1107" t="s">
        <v>22</v>
      </c>
      <c r="J1107" t="s">
        <v>4102</v>
      </c>
      <c r="K1107">
        <v>6</v>
      </c>
      <c r="L1107" t="s">
        <v>22</v>
      </c>
      <c r="M1107" t="s">
        <v>24</v>
      </c>
      <c r="N1107">
        <v>1</v>
      </c>
      <c r="O1107" t="s">
        <v>4211</v>
      </c>
      <c r="P1107" t="s">
        <v>4104</v>
      </c>
    </row>
    <row r="1108" spans="1:16" x14ac:dyDescent="0.25">
      <c r="A1108" t="s">
        <v>6253</v>
      </c>
      <c r="B1108" t="s">
        <v>157</v>
      </c>
      <c r="C1108" t="s">
        <v>6254</v>
      </c>
      <c r="D1108">
        <v>2000</v>
      </c>
      <c r="E1108">
        <v>1994</v>
      </c>
      <c r="F1108" t="s">
        <v>19</v>
      </c>
      <c r="G1108" t="s">
        <v>6255</v>
      </c>
      <c r="H1108" t="s">
        <v>6256</v>
      </c>
      <c r="I1108" t="s">
        <v>22</v>
      </c>
      <c r="J1108" t="s">
        <v>6257</v>
      </c>
      <c r="K1108">
        <v>5</v>
      </c>
      <c r="L1108" t="s">
        <v>22</v>
      </c>
      <c r="M1108" t="s">
        <v>414</v>
      </c>
      <c r="N1108">
        <v>6</v>
      </c>
      <c r="O1108" t="s">
        <v>4333</v>
      </c>
      <c r="P1108" t="s">
        <v>6258</v>
      </c>
    </row>
    <row r="1109" spans="1:16" x14ac:dyDescent="0.25">
      <c r="A1109" t="s">
        <v>6259</v>
      </c>
      <c r="B1109" t="s">
        <v>288</v>
      </c>
      <c r="C1109" t="s">
        <v>6260</v>
      </c>
      <c r="D1109">
        <v>2013</v>
      </c>
      <c r="E1109">
        <v>2012</v>
      </c>
      <c r="F1109" t="s">
        <v>19</v>
      </c>
      <c r="G1109" t="s">
        <v>6261</v>
      </c>
      <c r="H1109" t="s">
        <v>6262</v>
      </c>
      <c r="I1109" t="s">
        <v>22</v>
      </c>
      <c r="J1109" t="s">
        <v>6263</v>
      </c>
      <c r="K1109">
        <v>3</v>
      </c>
      <c r="L1109" t="s">
        <v>22</v>
      </c>
      <c r="M1109" t="s">
        <v>57</v>
      </c>
      <c r="N1109">
        <v>5</v>
      </c>
      <c r="O1109" t="s">
        <v>920</v>
      </c>
      <c r="P1109" t="s">
        <v>6264</v>
      </c>
    </row>
    <row r="1110" spans="1:16" x14ac:dyDescent="0.25">
      <c r="A1110" t="s">
        <v>6265</v>
      </c>
      <c r="B1110" t="s">
        <v>45</v>
      </c>
      <c r="C1110" t="s">
        <v>6266</v>
      </c>
      <c r="D1110">
        <v>2007</v>
      </c>
      <c r="E1110">
        <v>2004</v>
      </c>
      <c r="F1110" t="s">
        <v>19</v>
      </c>
      <c r="G1110" t="s">
        <v>6267</v>
      </c>
      <c r="H1110" t="s">
        <v>6268</v>
      </c>
      <c r="I1110" t="s">
        <v>22</v>
      </c>
      <c r="J1110" t="s">
        <v>6269</v>
      </c>
      <c r="K1110">
        <v>5</v>
      </c>
      <c r="L1110" t="s">
        <v>22</v>
      </c>
      <c r="M1110" t="s">
        <v>33</v>
      </c>
      <c r="N1110">
        <v>3</v>
      </c>
      <c r="O1110" t="s">
        <v>6270</v>
      </c>
      <c r="P1110" t="s">
        <v>6271</v>
      </c>
    </row>
    <row r="1111" spans="1:16" x14ac:dyDescent="0.25">
      <c r="A1111" t="s">
        <v>6272</v>
      </c>
      <c r="B1111" t="s">
        <v>365</v>
      </c>
      <c r="C1111" t="s">
        <v>366</v>
      </c>
      <c r="D1111">
        <v>2015</v>
      </c>
      <c r="E1111">
        <v>2014</v>
      </c>
      <c r="F1111" t="s">
        <v>19</v>
      </c>
      <c r="G1111" t="s">
        <v>367</v>
      </c>
      <c r="H1111" t="s">
        <v>368</v>
      </c>
      <c r="I1111" t="s">
        <v>22</v>
      </c>
      <c r="J1111" t="s">
        <v>6273</v>
      </c>
      <c r="K1111">
        <v>6</v>
      </c>
      <c r="L1111" t="s">
        <v>22</v>
      </c>
      <c r="M1111" t="s">
        <v>33</v>
      </c>
      <c r="N1111">
        <v>3</v>
      </c>
      <c r="O1111" t="s">
        <v>6274</v>
      </c>
      <c r="P1111" t="s">
        <v>6275</v>
      </c>
    </row>
    <row r="1112" spans="1:16" x14ac:dyDescent="0.25">
      <c r="A1112" t="s">
        <v>6276</v>
      </c>
      <c r="B1112" t="s">
        <v>69</v>
      </c>
      <c r="C1112" t="s">
        <v>5360</v>
      </c>
      <c r="D1112">
        <v>2010</v>
      </c>
      <c r="E1112">
        <v>2008</v>
      </c>
      <c r="F1112" t="s">
        <v>19</v>
      </c>
      <c r="G1112" t="s">
        <v>5361</v>
      </c>
      <c r="H1112" t="s">
        <v>5362</v>
      </c>
      <c r="I1112" t="s">
        <v>22</v>
      </c>
      <c r="J1112" t="s">
        <v>6277</v>
      </c>
      <c r="K1112">
        <v>3</v>
      </c>
      <c r="L1112" t="s">
        <v>22</v>
      </c>
      <c r="M1112" t="s">
        <v>57</v>
      </c>
      <c r="N1112">
        <v>5</v>
      </c>
      <c r="O1112" t="s">
        <v>4052</v>
      </c>
      <c r="P1112" t="s">
        <v>6278</v>
      </c>
    </row>
    <row r="1113" spans="1:16" x14ac:dyDescent="0.25">
      <c r="A1113" t="s">
        <v>6279</v>
      </c>
      <c r="B1113" t="s">
        <v>669</v>
      </c>
      <c r="C1113" t="s">
        <v>6280</v>
      </c>
      <c r="D1113">
        <v>1990</v>
      </c>
      <c r="E1113">
        <v>1968</v>
      </c>
      <c r="F1113" t="s">
        <v>19</v>
      </c>
      <c r="G1113" t="s">
        <v>6281</v>
      </c>
      <c r="H1113" t="s">
        <v>6282</v>
      </c>
      <c r="I1113" t="s">
        <v>22</v>
      </c>
      <c r="J1113" t="s">
        <v>6283</v>
      </c>
      <c r="K1113">
        <v>1</v>
      </c>
      <c r="L1113" t="s">
        <v>22</v>
      </c>
      <c r="M1113" t="s">
        <v>24</v>
      </c>
      <c r="N1113">
        <v>1</v>
      </c>
      <c r="O1113" t="s">
        <v>6284</v>
      </c>
      <c r="P1113" t="s">
        <v>6285</v>
      </c>
    </row>
    <row r="1114" spans="1:16" x14ac:dyDescent="0.25">
      <c r="A1114" t="s">
        <v>6286</v>
      </c>
      <c r="B1114" t="s">
        <v>45</v>
      </c>
      <c r="C1114" t="s">
        <v>6287</v>
      </c>
      <c r="D1114">
        <v>2007</v>
      </c>
      <c r="E1114">
        <v>1997</v>
      </c>
      <c r="F1114" t="s">
        <v>19</v>
      </c>
      <c r="G1114" t="s">
        <v>6288</v>
      </c>
      <c r="H1114" t="s">
        <v>6289</v>
      </c>
      <c r="I1114" t="s">
        <v>22</v>
      </c>
      <c r="J1114" t="s">
        <v>6290</v>
      </c>
      <c r="K1114">
        <v>1</v>
      </c>
      <c r="L1114" t="s">
        <v>22</v>
      </c>
      <c r="M1114" t="s">
        <v>24</v>
      </c>
      <c r="N1114">
        <v>1</v>
      </c>
      <c r="O1114" t="s">
        <v>6291</v>
      </c>
      <c r="P1114" t="s">
        <v>6292</v>
      </c>
    </row>
    <row r="1115" spans="1:16" x14ac:dyDescent="0.25">
      <c r="A1115" t="s">
        <v>4558</v>
      </c>
      <c r="B1115" t="s">
        <v>528</v>
      </c>
      <c r="C1115" t="s">
        <v>6293</v>
      </c>
      <c r="D1115">
        <v>2013</v>
      </c>
      <c r="E1115">
        <v>1997</v>
      </c>
      <c r="F1115" t="s">
        <v>19</v>
      </c>
      <c r="G1115" t="s">
        <v>6294</v>
      </c>
      <c r="H1115" t="s">
        <v>6295</v>
      </c>
      <c r="I1115" t="s">
        <v>22</v>
      </c>
      <c r="J1115" t="s">
        <v>4562</v>
      </c>
      <c r="K1115">
        <v>2</v>
      </c>
      <c r="L1115" t="s">
        <v>22</v>
      </c>
      <c r="M1115" t="s">
        <v>24</v>
      </c>
      <c r="N1115">
        <v>1</v>
      </c>
      <c r="O1115" t="s">
        <v>6296</v>
      </c>
      <c r="P1115" t="s">
        <v>4564</v>
      </c>
    </row>
    <row r="1116" spans="1:16" x14ac:dyDescent="0.25">
      <c r="A1116" t="s">
        <v>6297</v>
      </c>
      <c r="B1116" t="s">
        <v>227</v>
      </c>
      <c r="C1116" t="s">
        <v>3479</v>
      </c>
      <c r="D1116">
        <v>1991</v>
      </c>
      <c r="E1116">
        <v>1979</v>
      </c>
      <c r="F1116" t="s">
        <v>19</v>
      </c>
      <c r="G1116" t="s">
        <v>3480</v>
      </c>
      <c r="H1116" t="s">
        <v>3481</v>
      </c>
      <c r="I1116" t="s">
        <v>22</v>
      </c>
      <c r="J1116" t="s">
        <v>6298</v>
      </c>
      <c r="K1116">
        <v>1</v>
      </c>
      <c r="L1116" t="s">
        <v>22</v>
      </c>
      <c r="M1116" t="s">
        <v>24</v>
      </c>
      <c r="N1116">
        <v>1</v>
      </c>
      <c r="O1116" t="s">
        <v>6299</v>
      </c>
      <c r="P1116" t="s">
        <v>6300</v>
      </c>
    </row>
    <row r="1117" spans="1:16" x14ac:dyDescent="0.25">
      <c r="A1117" t="s">
        <v>6301</v>
      </c>
      <c r="B1117" t="s">
        <v>1175</v>
      </c>
      <c r="C1117" t="s">
        <v>1176</v>
      </c>
      <c r="D1117">
        <v>2000</v>
      </c>
      <c r="E1117">
        <v>1999</v>
      </c>
      <c r="F1117" t="s">
        <v>19</v>
      </c>
      <c r="G1117" t="s">
        <v>1177</v>
      </c>
      <c r="H1117" t="s">
        <v>1178</v>
      </c>
      <c r="I1117" t="s">
        <v>22</v>
      </c>
      <c r="J1117" t="s">
        <v>6302</v>
      </c>
      <c r="K1117">
        <v>3</v>
      </c>
      <c r="L1117" t="s">
        <v>22</v>
      </c>
      <c r="M1117" t="s">
        <v>33</v>
      </c>
      <c r="N1117">
        <v>3</v>
      </c>
      <c r="O1117" t="s">
        <v>6303</v>
      </c>
      <c r="P1117" t="s">
        <v>6304</v>
      </c>
    </row>
    <row r="1118" spans="1:16" x14ac:dyDescent="0.25">
      <c r="A1118" t="s">
        <v>6305</v>
      </c>
      <c r="B1118" t="s">
        <v>125</v>
      </c>
      <c r="C1118" t="s">
        <v>6306</v>
      </c>
      <c r="D1118">
        <v>2011</v>
      </c>
      <c r="E1118">
        <v>2007</v>
      </c>
      <c r="F1118" t="s">
        <v>19</v>
      </c>
      <c r="G1118" t="s">
        <v>6307</v>
      </c>
      <c r="H1118" t="s">
        <v>6308</v>
      </c>
      <c r="I1118" t="s">
        <v>22</v>
      </c>
      <c r="J1118" t="s">
        <v>6309</v>
      </c>
      <c r="K1118">
        <v>5</v>
      </c>
      <c r="L1118" t="s">
        <v>22</v>
      </c>
      <c r="M1118" t="s">
        <v>57</v>
      </c>
      <c r="N1118">
        <v>5</v>
      </c>
      <c r="O1118" t="s">
        <v>6310</v>
      </c>
      <c r="P1118" t="s">
        <v>6311</v>
      </c>
    </row>
    <row r="1119" spans="1:16" x14ac:dyDescent="0.25">
      <c r="A1119" t="s">
        <v>6312</v>
      </c>
      <c r="B1119" t="s">
        <v>350</v>
      </c>
      <c r="C1119" t="s">
        <v>6313</v>
      </c>
      <c r="D1119">
        <v>2002</v>
      </c>
      <c r="E1119">
        <v>1998</v>
      </c>
      <c r="F1119" t="s">
        <v>19</v>
      </c>
      <c r="G1119" t="s">
        <v>6314</v>
      </c>
      <c r="H1119" t="s">
        <v>6315</v>
      </c>
      <c r="I1119" t="s">
        <v>22</v>
      </c>
      <c r="J1119" t="s">
        <v>6316</v>
      </c>
      <c r="K1119">
        <v>3</v>
      </c>
      <c r="L1119" t="s">
        <v>22</v>
      </c>
      <c r="M1119" t="s">
        <v>24</v>
      </c>
      <c r="N1119">
        <v>1</v>
      </c>
      <c r="O1119" t="s">
        <v>6317</v>
      </c>
      <c r="P1119" t="s">
        <v>6318</v>
      </c>
    </row>
    <row r="1120" spans="1:16" x14ac:dyDescent="0.25">
      <c r="A1120" t="s">
        <v>6319</v>
      </c>
      <c r="B1120" t="s">
        <v>203</v>
      </c>
      <c r="C1120" t="s">
        <v>6320</v>
      </c>
      <c r="D1120">
        <v>2012</v>
      </c>
      <c r="E1120">
        <v>2009</v>
      </c>
      <c r="F1120" t="s">
        <v>19</v>
      </c>
      <c r="G1120" t="s">
        <v>6321</v>
      </c>
      <c r="H1120" t="s">
        <v>6322</v>
      </c>
      <c r="I1120" t="s">
        <v>22</v>
      </c>
      <c r="J1120" t="s">
        <v>6323</v>
      </c>
      <c r="K1120">
        <v>8</v>
      </c>
      <c r="L1120" t="s">
        <v>22</v>
      </c>
      <c r="M1120" t="s">
        <v>57</v>
      </c>
      <c r="N1120">
        <v>5</v>
      </c>
      <c r="O1120" t="s">
        <v>1484</v>
      </c>
      <c r="P1120" t="s">
        <v>6324</v>
      </c>
    </row>
    <row r="1121" spans="1:16" x14ac:dyDescent="0.25">
      <c r="A1121" t="s">
        <v>6325</v>
      </c>
      <c r="B1121" t="s">
        <v>2652</v>
      </c>
      <c r="C1121" t="s">
        <v>5339</v>
      </c>
      <c r="D1121">
        <v>2008</v>
      </c>
      <c r="E1121">
        <v>2007</v>
      </c>
      <c r="F1121" t="s">
        <v>19</v>
      </c>
      <c r="G1121" t="s">
        <v>5340</v>
      </c>
      <c r="H1121" t="s">
        <v>5341</v>
      </c>
      <c r="I1121" t="s">
        <v>22</v>
      </c>
      <c r="J1121" t="s">
        <v>6326</v>
      </c>
      <c r="K1121">
        <v>5</v>
      </c>
      <c r="L1121" t="s">
        <v>22</v>
      </c>
      <c r="M1121" t="s">
        <v>138</v>
      </c>
      <c r="N1121">
        <v>2</v>
      </c>
      <c r="O1121" t="s">
        <v>6327</v>
      </c>
      <c r="P1121" t="s">
        <v>6328</v>
      </c>
    </row>
    <row r="1122" spans="1:16" x14ac:dyDescent="0.25">
      <c r="A1122" t="s">
        <v>4300</v>
      </c>
      <c r="B1122" t="s">
        <v>304</v>
      </c>
      <c r="C1122" t="s">
        <v>6329</v>
      </c>
      <c r="D1122">
        <v>2006</v>
      </c>
      <c r="E1122">
        <v>1998</v>
      </c>
      <c r="F1122" t="s">
        <v>19</v>
      </c>
      <c r="G1122" t="s">
        <v>6330</v>
      </c>
      <c r="H1122" t="s">
        <v>6331</v>
      </c>
      <c r="I1122" t="s">
        <v>22</v>
      </c>
      <c r="J1122" t="s">
        <v>4304</v>
      </c>
      <c r="K1122">
        <v>3</v>
      </c>
      <c r="L1122" t="s">
        <v>22</v>
      </c>
      <c r="M1122" t="s">
        <v>24</v>
      </c>
      <c r="N1122">
        <v>1</v>
      </c>
      <c r="O1122" t="s">
        <v>6332</v>
      </c>
      <c r="P1122" t="s">
        <v>4306</v>
      </c>
    </row>
    <row r="1123" spans="1:16" x14ac:dyDescent="0.25">
      <c r="A1123" t="s">
        <v>6333</v>
      </c>
      <c r="B1123" t="s">
        <v>536</v>
      </c>
      <c r="C1123" t="s">
        <v>952</v>
      </c>
      <c r="D1123">
        <v>2004</v>
      </c>
      <c r="E1123">
        <v>1991</v>
      </c>
      <c r="F1123" t="s">
        <v>19</v>
      </c>
      <c r="G1123" t="s">
        <v>953</v>
      </c>
      <c r="H1123" t="s">
        <v>954</v>
      </c>
      <c r="I1123" t="s">
        <v>22</v>
      </c>
      <c r="J1123" t="s">
        <v>6334</v>
      </c>
      <c r="K1123">
        <v>4</v>
      </c>
      <c r="L1123" t="s">
        <v>22</v>
      </c>
      <c r="M1123" t="s">
        <v>24</v>
      </c>
      <c r="N1123">
        <v>1</v>
      </c>
      <c r="O1123" t="s">
        <v>6335</v>
      </c>
      <c r="P1123" t="s">
        <v>6336</v>
      </c>
    </row>
    <row r="1124" spans="1:16" x14ac:dyDescent="0.25">
      <c r="A1124" t="s">
        <v>6337</v>
      </c>
      <c r="B1124" t="s">
        <v>37</v>
      </c>
      <c r="C1124" t="s">
        <v>1040</v>
      </c>
      <c r="D1124">
        <v>2005</v>
      </c>
      <c r="E1124">
        <v>1999</v>
      </c>
      <c r="F1124" t="s">
        <v>19</v>
      </c>
      <c r="G1124" t="s">
        <v>1041</v>
      </c>
      <c r="H1124" t="s">
        <v>1042</v>
      </c>
      <c r="I1124" t="s">
        <v>22</v>
      </c>
      <c r="J1124" t="s">
        <v>6338</v>
      </c>
      <c r="K1124">
        <v>3</v>
      </c>
      <c r="L1124" t="s">
        <v>22</v>
      </c>
      <c r="M1124" t="s">
        <v>24</v>
      </c>
      <c r="N1124">
        <v>1</v>
      </c>
      <c r="O1124" t="s">
        <v>1871</v>
      </c>
      <c r="P1124" t="s">
        <v>6339</v>
      </c>
    </row>
    <row r="1125" spans="1:16" x14ac:dyDescent="0.25">
      <c r="A1125" t="s">
        <v>6340</v>
      </c>
      <c r="B1125" t="s">
        <v>605</v>
      </c>
      <c r="C1125" t="s">
        <v>2119</v>
      </c>
      <c r="D1125">
        <v>1992</v>
      </c>
      <c r="E1125">
        <v>1977</v>
      </c>
      <c r="F1125" t="s">
        <v>19</v>
      </c>
      <c r="G1125" t="s">
        <v>2120</v>
      </c>
      <c r="H1125" t="s">
        <v>2121</v>
      </c>
      <c r="I1125" t="s">
        <v>22</v>
      </c>
      <c r="J1125" t="s">
        <v>6341</v>
      </c>
      <c r="K1125">
        <v>2</v>
      </c>
      <c r="L1125" t="s">
        <v>22</v>
      </c>
      <c r="M1125" t="s">
        <v>24</v>
      </c>
      <c r="N1125">
        <v>1</v>
      </c>
      <c r="O1125" t="s">
        <v>6342</v>
      </c>
      <c r="P1125" t="s">
        <v>6343</v>
      </c>
    </row>
    <row r="1126" spans="1:16" x14ac:dyDescent="0.25">
      <c r="A1126" t="s">
        <v>6344</v>
      </c>
      <c r="B1126" t="s">
        <v>6345</v>
      </c>
      <c r="C1126" t="s">
        <v>1519</v>
      </c>
      <c r="D1126">
        <v>2005</v>
      </c>
      <c r="E1126">
        <v>1996</v>
      </c>
      <c r="F1126" t="s">
        <v>19</v>
      </c>
      <c r="G1126" t="s">
        <v>1520</v>
      </c>
      <c r="H1126" t="s">
        <v>6346</v>
      </c>
      <c r="I1126" t="s">
        <v>22</v>
      </c>
      <c r="J1126" t="s">
        <v>6347</v>
      </c>
      <c r="K1126">
        <v>2</v>
      </c>
      <c r="L1126" t="s">
        <v>22</v>
      </c>
      <c r="M1126" t="s">
        <v>57</v>
      </c>
      <c r="N1126">
        <v>5</v>
      </c>
      <c r="O1126" t="s">
        <v>6348</v>
      </c>
      <c r="P1126" t="s">
        <v>6349</v>
      </c>
    </row>
    <row r="1127" spans="1:16" x14ac:dyDescent="0.25">
      <c r="A1127" t="s">
        <v>842</v>
      </c>
      <c r="B1127" t="s">
        <v>490</v>
      </c>
      <c r="C1127" t="s">
        <v>6350</v>
      </c>
      <c r="D1127">
        <v>2006</v>
      </c>
      <c r="E1127">
        <v>2005</v>
      </c>
      <c r="F1127" t="s">
        <v>19</v>
      </c>
      <c r="G1127" t="s">
        <v>6351</v>
      </c>
      <c r="H1127" t="s">
        <v>6352</v>
      </c>
      <c r="I1127" t="s">
        <v>22</v>
      </c>
      <c r="J1127" t="s">
        <v>846</v>
      </c>
      <c r="K1127">
        <v>3</v>
      </c>
      <c r="L1127" t="s">
        <v>22</v>
      </c>
      <c r="M1127" t="s">
        <v>24</v>
      </c>
      <c r="N1127">
        <v>1</v>
      </c>
      <c r="O1127" t="s">
        <v>6353</v>
      </c>
      <c r="P1127" t="s">
        <v>848</v>
      </c>
    </row>
    <row r="1128" spans="1:16" x14ac:dyDescent="0.25">
      <c r="A1128" t="s">
        <v>6354</v>
      </c>
      <c r="B1128" t="s">
        <v>2075</v>
      </c>
      <c r="C1128" t="s">
        <v>1791</v>
      </c>
      <c r="D1128">
        <v>2000</v>
      </c>
      <c r="E1128">
        <v>1996</v>
      </c>
      <c r="F1128" t="s">
        <v>19</v>
      </c>
      <c r="G1128" t="s">
        <v>1792</v>
      </c>
      <c r="H1128" t="s">
        <v>2076</v>
      </c>
      <c r="I1128" t="s">
        <v>22</v>
      </c>
      <c r="J1128" t="s">
        <v>6355</v>
      </c>
      <c r="K1128">
        <v>3</v>
      </c>
      <c r="L1128" t="s">
        <v>22</v>
      </c>
      <c r="M1128" t="s">
        <v>24</v>
      </c>
      <c r="N1128">
        <v>1</v>
      </c>
      <c r="O1128" t="s">
        <v>1512</v>
      </c>
      <c r="P1128" t="s">
        <v>6356</v>
      </c>
    </row>
    <row r="1129" spans="1:16" x14ac:dyDescent="0.25">
      <c r="A1129" t="s">
        <v>6357</v>
      </c>
      <c r="B1129" t="s">
        <v>3208</v>
      </c>
      <c r="C1129" t="s">
        <v>3209</v>
      </c>
      <c r="D1129">
        <v>2010</v>
      </c>
      <c r="E1129">
        <v>2010</v>
      </c>
      <c r="F1129" t="s">
        <v>19</v>
      </c>
      <c r="G1129" t="s">
        <v>3210</v>
      </c>
      <c r="H1129" t="s">
        <v>3211</v>
      </c>
      <c r="I1129" t="s">
        <v>22</v>
      </c>
      <c r="J1129" t="s">
        <v>6358</v>
      </c>
      <c r="K1129">
        <v>2</v>
      </c>
      <c r="L1129" t="s">
        <v>22</v>
      </c>
      <c r="M1129" t="s">
        <v>138</v>
      </c>
      <c r="N1129">
        <v>2</v>
      </c>
      <c r="O1129" t="s">
        <v>6359</v>
      </c>
      <c r="P1129" t="s">
        <v>6360</v>
      </c>
    </row>
    <row r="1130" spans="1:16" x14ac:dyDescent="0.25">
      <c r="A1130" t="s">
        <v>1500</v>
      </c>
      <c r="B1130" t="s">
        <v>94</v>
      </c>
      <c r="C1130" t="s">
        <v>6361</v>
      </c>
      <c r="D1130">
        <v>1997</v>
      </c>
      <c r="E1130">
        <v>1989</v>
      </c>
      <c r="F1130" t="s">
        <v>19</v>
      </c>
      <c r="G1130" t="s">
        <v>6362</v>
      </c>
      <c r="H1130" t="s">
        <v>6363</v>
      </c>
      <c r="I1130" t="s">
        <v>22</v>
      </c>
      <c r="J1130" t="s">
        <v>1504</v>
      </c>
      <c r="K1130">
        <v>2</v>
      </c>
      <c r="L1130" t="s">
        <v>22</v>
      </c>
      <c r="M1130" t="s">
        <v>24</v>
      </c>
      <c r="N1130">
        <v>1</v>
      </c>
      <c r="O1130" t="s">
        <v>6364</v>
      </c>
      <c r="P1130" t="s">
        <v>1506</v>
      </c>
    </row>
    <row r="1131" spans="1:16" x14ac:dyDescent="0.25">
      <c r="A1131" t="s">
        <v>6365</v>
      </c>
      <c r="B1131" t="s">
        <v>6366</v>
      </c>
      <c r="C1131" t="s">
        <v>6367</v>
      </c>
      <c r="D1131">
        <v>2014</v>
      </c>
      <c r="E1131">
        <v>2010</v>
      </c>
      <c r="F1131" t="s">
        <v>19</v>
      </c>
      <c r="G1131" t="s">
        <v>6368</v>
      </c>
      <c r="H1131" t="s">
        <v>6369</v>
      </c>
      <c r="I1131" t="s">
        <v>22</v>
      </c>
      <c r="J1131" t="s">
        <v>6370</v>
      </c>
      <c r="K1131">
        <v>2</v>
      </c>
      <c r="L1131" t="s">
        <v>22</v>
      </c>
      <c r="M1131" t="s">
        <v>90</v>
      </c>
      <c r="N1131">
        <v>4</v>
      </c>
      <c r="O1131" t="s">
        <v>6371</v>
      </c>
      <c r="P1131" t="s">
        <v>6372</v>
      </c>
    </row>
    <row r="1132" spans="1:16" x14ac:dyDescent="0.25">
      <c r="A1132" t="s">
        <v>6373</v>
      </c>
      <c r="B1132" t="s">
        <v>806</v>
      </c>
      <c r="C1132" t="s">
        <v>6374</v>
      </c>
      <c r="D1132">
        <v>2000</v>
      </c>
      <c r="E1132">
        <v>1983</v>
      </c>
      <c r="F1132" t="s">
        <v>19</v>
      </c>
      <c r="G1132" t="s">
        <v>6375</v>
      </c>
      <c r="H1132" t="s">
        <v>6376</v>
      </c>
      <c r="I1132" t="s">
        <v>22</v>
      </c>
      <c r="J1132" t="s">
        <v>6377</v>
      </c>
      <c r="K1132">
        <v>2</v>
      </c>
      <c r="L1132" t="s">
        <v>22</v>
      </c>
      <c r="M1132" t="s">
        <v>24</v>
      </c>
      <c r="N1132">
        <v>1</v>
      </c>
      <c r="O1132" t="s">
        <v>6378</v>
      </c>
      <c r="P1132" t="s">
        <v>6379</v>
      </c>
    </row>
    <row r="1133" spans="1:16" x14ac:dyDescent="0.25">
      <c r="A1133" t="s">
        <v>6380</v>
      </c>
      <c r="B1133" t="s">
        <v>2177</v>
      </c>
      <c r="C1133" t="s">
        <v>6381</v>
      </c>
      <c r="D1133">
        <v>1999</v>
      </c>
      <c r="E1133">
        <v>1992</v>
      </c>
      <c r="F1133" t="s">
        <v>19</v>
      </c>
      <c r="G1133" t="s">
        <v>6382</v>
      </c>
      <c r="H1133" t="s">
        <v>6383</v>
      </c>
      <c r="I1133" t="s">
        <v>22</v>
      </c>
      <c r="J1133" t="s">
        <v>6384</v>
      </c>
      <c r="K1133">
        <v>2</v>
      </c>
      <c r="L1133" t="s">
        <v>22</v>
      </c>
      <c r="M1133" t="s">
        <v>24</v>
      </c>
      <c r="N1133">
        <v>1</v>
      </c>
      <c r="O1133" t="s">
        <v>6385</v>
      </c>
      <c r="P1133" t="s">
        <v>6386</v>
      </c>
    </row>
    <row r="1134" spans="1:16" x14ac:dyDescent="0.25">
      <c r="A1134" t="s">
        <v>6387</v>
      </c>
      <c r="B1134" t="s">
        <v>187</v>
      </c>
      <c r="C1134" t="s">
        <v>6388</v>
      </c>
      <c r="D1134">
        <v>2001</v>
      </c>
      <c r="E1134">
        <v>2000</v>
      </c>
      <c r="F1134" t="s">
        <v>19</v>
      </c>
      <c r="G1134" t="s">
        <v>6389</v>
      </c>
      <c r="H1134" t="s">
        <v>6390</v>
      </c>
      <c r="I1134" t="s">
        <v>22</v>
      </c>
      <c r="J1134" t="s">
        <v>6391</v>
      </c>
      <c r="K1134">
        <v>5</v>
      </c>
      <c r="L1134" t="s">
        <v>22</v>
      </c>
      <c r="M1134" t="s">
        <v>57</v>
      </c>
      <c r="N1134">
        <v>5</v>
      </c>
      <c r="O1134" t="s">
        <v>6392</v>
      </c>
      <c r="P1134" t="s">
        <v>6393</v>
      </c>
    </row>
    <row r="1135" spans="1:16" x14ac:dyDescent="0.25">
      <c r="A1135" t="s">
        <v>6394</v>
      </c>
      <c r="B1135" t="s">
        <v>288</v>
      </c>
      <c r="C1135" t="s">
        <v>6395</v>
      </c>
      <c r="D1135">
        <v>2013</v>
      </c>
      <c r="E1135">
        <v>2008</v>
      </c>
      <c r="F1135" t="s">
        <v>19</v>
      </c>
      <c r="G1135" t="s">
        <v>6396</v>
      </c>
      <c r="H1135" t="s">
        <v>6397</v>
      </c>
      <c r="I1135" t="s">
        <v>22</v>
      </c>
      <c r="J1135" t="s">
        <v>6398</v>
      </c>
      <c r="K1135">
        <v>3</v>
      </c>
      <c r="L1135" t="s">
        <v>22</v>
      </c>
      <c r="M1135" t="s">
        <v>57</v>
      </c>
      <c r="N1135">
        <v>5</v>
      </c>
      <c r="O1135" t="s">
        <v>1365</v>
      </c>
      <c r="P1135" t="s">
        <v>6399</v>
      </c>
    </row>
    <row r="1136" spans="1:16" x14ac:dyDescent="0.25">
      <c r="A1136" t="s">
        <v>234</v>
      </c>
      <c r="B1136" t="s">
        <v>37</v>
      </c>
      <c r="C1136" t="s">
        <v>2107</v>
      </c>
      <c r="D1136">
        <v>2005</v>
      </c>
      <c r="E1136">
        <v>1982</v>
      </c>
      <c r="F1136" t="s">
        <v>19</v>
      </c>
      <c r="G1136" t="s">
        <v>2108</v>
      </c>
      <c r="H1136" t="s">
        <v>2109</v>
      </c>
      <c r="I1136" t="s">
        <v>22</v>
      </c>
      <c r="J1136" t="s">
        <v>238</v>
      </c>
      <c r="K1136">
        <v>1</v>
      </c>
      <c r="L1136" t="s">
        <v>22</v>
      </c>
      <c r="M1136" t="s">
        <v>24</v>
      </c>
      <c r="N1136">
        <v>1</v>
      </c>
      <c r="O1136" t="s">
        <v>4633</v>
      </c>
      <c r="P1136" t="s">
        <v>240</v>
      </c>
    </row>
    <row r="1137" spans="1:16" x14ac:dyDescent="0.25">
      <c r="A1137" t="s">
        <v>6400</v>
      </c>
      <c r="B1137" t="s">
        <v>742</v>
      </c>
      <c r="C1137" t="s">
        <v>6401</v>
      </c>
      <c r="D1137">
        <v>2006</v>
      </c>
      <c r="E1137">
        <v>1983</v>
      </c>
      <c r="F1137" t="s">
        <v>19</v>
      </c>
      <c r="G1137" t="s">
        <v>6402</v>
      </c>
      <c r="H1137" t="s">
        <v>6403</v>
      </c>
      <c r="I1137" t="s">
        <v>22</v>
      </c>
      <c r="J1137" t="s">
        <v>6404</v>
      </c>
      <c r="K1137">
        <v>2</v>
      </c>
      <c r="L1137" t="s">
        <v>22</v>
      </c>
      <c r="M1137" t="s">
        <v>24</v>
      </c>
      <c r="N1137">
        <v>1</v>
      </c>
      <c r="O1137" t="s">
        <v>6405</v>
      </c>
      <c r="P1137" t="s">
        <v>6406</v>
      </c>
    </row>
    <row r="1138" spans="1:16" x14ac:dyDescent="0.25">
      <c r="A1138" t="s">
        <v>6407</v>
      </c>
      <c r="B1138" t="s">
        <v>149</v>
      </c>
      <c r="C1138" t="s">
        <v>3379</v>
      </c>
      <c r="D1138">
        <v>2006</v>
      </c>
      <c r="E1138">
        <v>2001</v>
      </c>
      <c r="F1138" t="s">
        <v>19</v>
      </c>
      <c r="G1138" t="s">
        <v>3380</v>
      </c>
      <c r="H1138" t="s">
        <v>3381</v>
      </c>
      <c r="I1138" t="s">
        <v>22</v>
      </c>
      <c r="J1138" t="s">
        <v>6408</v>
      </c>
      <c r="K1138">
        <v>2</v>
      </c>
      <c r="L1138" t="s">
        <v>22</v>
      </c>
      <c r="M1138" t="s">
        <v>24</v>
      </c>
      <c r="N1138">
        <v>1</v>
      </c>
      <c r="O1138" t="s">
        <v>6409</v>
      </c>
      <c r="P1138" t="s">
        <v>6410</v>
      </c>
    </row>
    <row r="1139" spans="1:16" x14ac:dyDescent="0.25">
      <c r="A1139" t="s">
        <v>6411</v>
      </c>
      <c r="B1139" t="s">
        <v>157</v>
      </c>
      <c r="C1139" t="s">
        <v>5598</v>
      </c>
      <c r="D1139">
        <v>2000</v>
      </c>
      <c r="E1139">
        <v>1999</v>
      </c>
      <c r="F1139" t="s">
        <v>19</v>
      </c>
      <c r="G1139" t="s">
        <v>5599</v>
      </c>
      <c r="H1139" t="s">
        <v>5600</v>
      </c>
      <c r="I1139" t="s">
        <v>22</v>
      </c>
      <c r="J1139" t="s">
        <v>6412</v>
      </c>
      <c r="K1139">
        <v>3</v>
      </c>
      <c r="L1139" t="s">
        <v>22</v>
      </c>
      <c r="M1139" t="s">
        <v>24</v>
      </c>
      <c r="N1139">
        <v>1</v>
      </c>
      <c r="O1139" t="s">
        <v>6413</v>
      </c>
      <c r="P1139" t="s">
        <v>6414</v>
      </c>
    </row>
    <row r="1140" spans="1:16" x14ac:dyDescent="0.25">
      <c r="A1140" t="s">
        <v>6415</v>
      </c>
      <c r="B1140" t="s">
        <v>490</v>
      </c>
      <c r="C1140" t="s">
        <v>6416</v>
      </c>
      <c r="D1140">
        <v>2006</v>
      </c>
      <c r="E1140">
        <v>1970</v>
      </c>
      <c r="F1140" t="s">
        <v>19</v>
      </c>
      <c r="G1140" t="s">
        <v>6417</v>
      </c>
      <c r="H1140" t="s">
        <v>2121</v>
      </c>
      <c r="I1140" t="s">
        <v>22</v>
      </c>
      <c r="J1140" t="s">
        <v>6418</v>
      </c>
      <c r="K1140">
        <v>2</v>
      </c>
      <c r="L1140" t="s">
        <v>22</v>
      </c>
      <c r="M1140" t="s">
        <v>24</v>
      </c>
      <c r="N1140">
        <v>1</v>
      </c>
      <c r="O1140" t="s">
        <v>6419</v>
      </c>
      <c r="P1140" t="s">
        <v>6420</v>
      </c>
    </row>
    <row r="1141" spans="1:16" x14ac:dyDescent="0.25">
      <c r="A1141" t="s">
        <v>589</v>
      </c>
      <c r="B1141" t="s">
        <v>590</v>
      </c>
      <c r="C1141" t="s">
        <v>6421</v>
      </c>
      <c r="D1141">
        <v>2002</v>
      </c>
      <c r="E1141">
        <v>2001</v>
      </c>
      <c r="F1141" t="s">
        <v>19</v>
      </c>
      <c r="G1141" t="s">
        <v>6422</v>
      </c>
      <c r="H1141" t="s">
        <v>6423</v>
      </c>
      <c r="I1141" t="s">
        <v>22</v>
      </c>
      <c r="J1141" t="s">
        <v>594</v>
      </c>
      <c r="K1141">
        <v>4</v>
      </c>
      <c r="L1141" t="s">
        <v>22</v>
      </c>
      <c r="M1141" t="s">
        <v>24</v>
      </c>
      <c r="N1141">
        <v>1</v>
      </c>
      <c r="O1141" t="s">
        <v>6424</v>
      </c>
      <c r="P1141" t="s">
        <v>596</v>
      </c>
    </row>
    <row r="1143" spans="1:16" x14ac:dyDescent="0.25">
      <c r="A1143" t="s">
        <v>5321</v>
      </c>
      <c r="B1143" t="s">
        <v>335</v>
      </c>
      <c r="C1143" t="s">
        <v>180</v>
      </c>
      <c r="D1143">
        <v>2003</v>
      </c>
      <c r="E1143">
        <v>2002</v>
      </c>
      <c r="F1143" t="s">
        <v>19</v>
      </c>
      <c r="G1143" t="s">
        <v>181</v>
      </c>
      <c r="H1143" t="s">
        <v>6425</v>
      </c>
      <c r="I1143" t="s">
        <v>22</v>
      </c>
      <c r="J1143" t="s">
        <v>5322</v>
      </c>
      <c r="K1143">
        <v>4</v>
      </c>
      <c r="L1143" t="s">
        <v>22</v>
      </c>
      <c r="M1143" t="s">
        <v>24</v>
      </c>
      <c r="N1143">
        <v>1</v>
      </c>
      <c r="O1143" t="s">
        <v>1365</v>
      </c>
      <c r="P1143" t="s">
        <v>5324</v>
      </c>
    </row>
    <row r="1144" spans="1:16" x14ac:dyDescent="0.25">
      <c r="A1144" t="s">
        <v>6426</v>
      </c>
      <c r="B1144" t="s">
        <v>288</v>
      </c>
      <c r="C1144" t="s">
        <v>4600</v>
      </c>
      <c r="D1144">
        <v>2013</v>
      </c>
      <c r="E1144">
        <v>2004</v>
      </c>
      <c r="F1144" t="s">
        <v>19</v>
      </c>
      <c r="G1144" t="s">
        <v>4601</v>
      </c>
      <c r="H1144" t="s">
        <v>4602</v>
      </c>
      <c r="I1144" t="s">
        <v>22</v>
      </c>
      <c r="J1144" t="s">
        <v>6427</v>
      </c>
      <c r="K1144">
        <v>5</v>
      </c>
      <c r="L1144" t="s">
        <v>22</v>
      </c>
      <c r="M1144" t="s">
        <v>33</v>
      </c>
      <c r="N1144">
        <v>3</v>
      </c>
      <c r="O1144" t="s">
        <v>3967</v>
      </c>
      <c r="P1144" t="s">
        <v>6428</v>
      </c>
    </row>
    <row r="1145" spans="1:16" x14ac:dyDescent="0.25">
      <c r="A1145" t="s">
        <v>1668</v>
      </c>
      <c r="B1145" t="s">
        <v>187</v>
      </c>
      <c r="C1145" t="s">
        <v>6429</v>
      </c>
      <c r="D1145">
        <v>2001</v>
      </c>
      <c r="E1145">
        <v>1987</v>
      </c>
      <c r="F1145" t="s">
        <v>19</v>
      </c>
      <c r="G1145" t="s">
        <v>6430</v>
      </c>
      <c r="H1145" t="s">
        <v>6431</v>
      </c>
      <c r="I1145" t="s">
        <v>22</v>
      </c>
      <c r="J1145" t="s">
        <v>1672</v>
      </c>
      <c r="K1145">
        <v>3</v>
      </c>
      <c r="L1145" t="s">
        <v>22</v>
      </c>
      <c r="M1145" t="s">
        <v>24</v>
      </c>
      <c r="N1145">
        <v>1</v>
      </c>
      <c r="O1145" t="s">
        <v>6432</v>
      </c>
      <c r="P1145" t="s">
        <v>1674</v>
      </c>
    </row>
    <row r="1146" spans="1:16" x14ac:dyDescent="0.25">
      <c r="A1146" t="s">
        <v>6433</v>
      </c>
      <c r="B1146" t="s">
        <v>296</v>
      </c>
      <c r="C1146" t="s">
        <v>6434</v>
      </c>
      <c r="D1146">
        <v>1987</v>
      </c>
      <c r="E1146">
        <v>1987</v>
      </c>
      <c r="F1146" t="s">
        <v>19</v>
      </c>
      <c r="G1146" t="s">
        <v>6435</v>
      </c>
      <c r="H1146" t="s">
        <v>6436</v>
      </c>
      <c r="I1146" t="s">
        <v>22</v>
      </c>
      <c r="J1146" t="s">
        <v>6437</v>
      </c>
      <c r="K1146">
        <v>2</v>
      </c>
      <c r="L1146" t="s">
        <v>22</v>
      </c>
      <c r="M1146" t="s">
        <v>33</v>
      </c>
      <c r="N1146">
        <v>3</v>
      </c>
      <c r="O1146" t="s">
        <v>3172</v>
      </c>
      <c r="P1146" t="s">
        <v>6438</v>
      </c>
    </row>
    <row r="1147" spans="1:16" x14ac:dyDescent="0.25">
      <c r="A1147" t="s">
        <v>6439</v>
      </c>
      <c r="B1147" t="s">
        <v>17</v>
      </c>
      <c r="C1147" t="s">
        <v>6064</v>
      </c>
      <c r="D1147">
        <v>2001</v>
      </c>
      <c r="E1147">
        <v>1983</v>
      </c>
      <c r="F1147" t="s">
        <v>19</v>
      </c>
      <c r="G1147" t="s">
        <v>6440</v>
      </c>
      <c r="H1147" t="s">
        <v>6066</v>
      </c>
      <c r="I1147" t="s">
        <v>22</v>
      </c>
      <c r="J1147" t="s">
        <v>6441</v>
      </c>
      <c r="K1147">
        <v>2</v>
      </c>
      <c r="L1147" t="s">
        <v>22</v>
      </c>
      <c r="M1147" t="s">
        <v>24</v>
      </c>
      <c r="N1147">
        <v>1</v>
      </c>
      <c r="O1147" t="s">
        <v>6442</v>
      </c>
      <c r="P1147" t="s">
        <v>6443</v>
      </c>
    </row>
    <row r="1149" spans="1:16" x14ac:dyDescent="0.25">
      <c r="A1149" t="s">
        <v>3778</v>
      </c>
      <c r="B1149" t="s">
        <v>172</v>
      </c>
      <c r="C1149" t="s">
        <v>6444</v>
      </c>
      <c r="D1149">
        <v>2009</v>
      </c>
      <c r="E1149">
        <v>2004</v>
      </c>
      <c r="F1149" t="s">
        <v>19</v>
      </c>
      <c r="G1149" t="s">
        <v>6445</v>
      </c>
      <c r="H1149" t="s">
        <v>6446</v>
      </c>
      <c r="I1149" t="s">
        <v>22</v>
      </c>
      <c r="J1149" t="s">
        <v>3779</v>
      </c>
      <c r="K1149">
        <v>1</v>
      </c>
      <c r="L1149" t="s">
        <v>22</v>
      </c>
      <c r="M1149" t="s">
        <v>24</v>
      </c>
      <c r="N1149">
        <v>1</v>
      </c>
      <c r="O1149" t="s">
        <v>6447</v>
      </c>
      <c r="P1149" t="s">
        <v>3781</v>
      </c>
    </row>
    <row r="1150" spans="1:16" x14ac:dyDescent="0.25">
      <c r="A1150" t="s">
        <v>1897</v>
      </c>
      <c r="B1150" t="s">
        <v>133</v>
      </c>
      <c r="C1150" t="s">
        <v>6448</v>
      </c>
      <c r="D1150">
        <v>2010</v>
      </c>
      <c r="E1150">
        <v>2005</v>
      </c>
      <c r="F1150" t="s">
        <v>19</v>
      </c>
      <c r="G1150" t="s">
        <v>6449</v>
      </c>
      <c r="H1150" t="s">
        <v>5814</v>
      </c>
      <c r="I1150" t="s">
        <v>22</v>
      </c>
      <c r="J1150" t="s">
        <v>1901</v>
      </c>
      <c r="K1150">
        <v>5</v>
      </c>
      <c r="L1150" t="s">
        <v>22</v>
      </c>
      <c r="M1150" t="s">
        <v>33</v>
      </c>
      <c r="N1150">
        <v>3</v>
      </c>
      <c r="O1150" t="s">
        <v>2643</v>
      </c>
      <c r="P1150" t="s">
        <v>1903</v>
      </c>
    </row>
    <row r="1151" spans="1:16" x14ac:dyDescent="0.25">
      <c r="A1151" t="s">
        <v>6450</v>
      </c>
      <c r="B1151" t="s">
        <v>2075</v>
      </c>
      <c r="C1151" t="s">
        <v>1791</v>
      </c>
      <c r="D1151">
        <v>2000</v>
      </c>
      <c r="E1151">
        <v>1996</v>
      </c>
      <c r="F1151" t="s">
        <v>19</v>
      </c>
      <c r="G1151" t="s">
        <v>1792</v>
      </c>
      <c r="H1151" t="s">
        <v>2076</v>
      </c>
      <c r="I1151" t="s">
        <v>22</v>
      </c>
      <c r="J1151" t="s">
        <v>6451</v>
      </c>
      <c r="K1151">
        <v>1</v>
      </c>
      <c r="L1151" t="s">
        <v>22</v>
      </c>
      <c r="M1151" t="s">
        <v>33</v>
      </c>
      <c r="N1151">
        <v>3</v>
      </c>
      <c r="O1151" t="s">
        <v>6452</v>
      </c>
      <c r="P1151" t="s">
        <v>6453</v>
      </c>
    </row>
    <row r="1152" spans="1:16" x14ac:dyDescent="0.25">
      <c r="A1152" t="s">
        <v>6454</v>
      </c>
      <c r="B1152" t="s">
        <v>505</v>
      </c>
      <c r="C1152" t="s">
        <v>6455</v>
      </c>
      <c r="D1152">
        <v>2007</v>
      </c>
      <c r="E1152">
        <v>1993</v>
      </c>
      <c r="F1152" t="s">
        <v>19</v>
      </c>
      <c r="G1152" t="s">
        <v>6456</v>
      </c>
      <c r="H1152" t="s">
        <v>6457</v>
      </c>
      <c r="I1152" t="s">
        <v>22</v>
      </c>
      <c r="J1152" t="s">
        <v>6458</v>
      </c>
      <c r="K1152">
        <v>3</v>
      </c>
      <c r="L1152" t="s">
        <v>22</v>
      </c>
      <c r="M1152" t="s">
        <v>33</v>
      </c>
      <c r="N1152">
        <v>3</v>
      </c>
      <c r="O1152" t="s">
        <v>3955</v>
      </c>
      <c r="P1152" t="s">
        <v>6459</v>
      </c>
    </row>
    <row r="1153" spans="1:16" x14ac:dyDescent="0.25">
      <c r="A1153" t="s">
        <v>6460</v>
      </c>
      <c r="B1153" t="s">
        <v>3240</v>
      </c>
      <c r="C1153" t="s">
        <v>3241</v>
      </c>
      <c r="D1153">
        <v>2010</v>
      </c>
      <c r="E1153">
        <v>2009</v>
      </c>
      <c r="F1153" t="s">
        <v>19</v>
      </c>
      <c r="G1153" t="s">
        <v>3242</v>
      </c>
      <c r="H1153" t="s">
        <v>3243</v>
      </c>
      <c r="I1153" t="s">
        <v>22</v>
      </c>
      <c r="J1153" t="s">
        <v>6461</v>
      </c>
      <c r="K1153">
        <v>7</v>
      </c>
      <c r="L1153" t="s">
        <v>22</v>
      </c>
      <c r="M1153" t="s">
        <v>33</v>
      </c>
      <c r="N1153">
        <v>3</v>
      </c>
      <c r="O1153" t="s">
        <v>6462</v>
      </c>
      <c r="P1153" t="s">
        <v>6463</v>
      </c>
    </row>
    <row r="1154" spans="1:16" x14ac:dyDescent="0.25">
      <c r="A1154" t="s">
        <v>6464</v>
      </c>
      <c r="B1154" t="s">
        <v>915</v>
      </c>
      <c r="C1154" t="s">
        <v>4717</v>
      </c>
      <c r="D1154">
        <v>2015</v>
      </c>
      <c r="E1154">
        <v>2013</v>
      </c>
      <c r="F1154" t="s">
        <v>19</v>
      </c>
      <c r="G1154" t="s">
        <v>4718</v>
      </c>
      <c r="H1154" t="s">
        <v>4719</v>
      </c>
      <c r="I1154" t="s">
        <v>22</v>
      </c>
      <c r="J1154" t="s">
        <v>6465</v>
      </c>
      <c r="K1154">
        <v>4</v>
      </c>
      <c r="L1154" t="s">
        <v>22</v>
      </c>
      <c r="M1154" t="s">
        <v>33</v>
      </c>
      <c r="N1154">
        <v>3</v>
      </c>
      <c r="O1154" t="s">
        <v>6466</v>
      </c>
      <c r="P1154" t="s">
        <v>6467</v>
      </c>
    </row>
    <row r="1155" spans="1:16" x14ac:dyDescent="0.25">
      <c r="A1155" t="s">
        <v>6468</v>
      </c>
      <c r="B1155" t="s">
        <v>1712</v>
      </c>
      <c r="C1155" t="s">
        <v>2526</v>
      </c>
      <c r="D1155">
        <v>2002</v>
      </c>
      <c r="E1155">
        <v>1989</v>
      </c>
      <c r="F1155" t="s">
        <v>19</v>
      </c>
      <c r="G1155" t="s">
        <v>2527</v>
      </c>
      <c r="H1155" t="s">
        <v>2528</v>
      </c>
      <c r="I1155" t="s">
        <v>22</v>
      </c>
      <c r="J1155" t="s">
        <v>6469</v>
      </c>
      <c r="K1155">
        <v>7</v>
      </c>
      <c r="L1155" t="s">
        <v>22</v>
      </c>
      <c r="M1155" t="s">
        <v>57</v>
      </c>
      <c r="N1155">
        <v>5</v>
      </c>
      <c r="O1155" t="s">
        <v>6090</v>
      </c>
      <c r="P1155" t="s">
        <v>6470</v>
      </c>
    </row>
    <row r="1156" spans="1:16" x14ac:dyDescent="0.25">
      <c r="A1156" t="s">
        <v>842</v>
      </c>
      <c r="B1156" t="s">
        <v>490</v>
      </c>
      <c r="C1156" t="s">
        <v>6471</v>
      </c>
      <c r="D1156">
        <v>2006</v>
      </c>
      <c r="E1156">
        <v>2005</v>
      </c>
      <c r="F1156" t="s">
        <v>19</v>
      </c>
      <c r="G1156" t="s">
        <v>6472</v>
      </c>
      <c r="H1156" t="s">
        <v>6473</v>
      </c>
      <c r="I1156" t="s">
        <v>22</v>
      </c>
      <c r="J1156" t="s">
        <v>846</v>
      </c>
      <c r="K1156">
        <v>3</v>
      </c>
      <c r="L1156" t="s">
        <v>22</v>
      </c>
      <c r="M1156" t="s">
        <v>24</v>
      </c>
      <c r="N1156">
        <v>1</v>
      </c>
      <c r="O1156" t="s">
        <v>6474</v>
      </c>
      <c r="P1156" t="s">
        <v>848</v>
      </c>
    </row>
    <row r="1157" spans="1:16" x14ac:dyDescent="0.25">
      <c r="A1157" t="s">
        <v>6373</v>
      </c>
      <c r="B1157" t="s">
        <v>806</v>
      </c>
      <c r="C1157" t="s">
        <v>6475</v>
      </c>
      <c r="D1157">
        <v>2000</v>
      </c>
      <c r="E1157">
        <v>1983</v>
      </c>
      <c r="F1157" t="s">
        <v>19</v>
      </c>
      <c r="G1157" t="s">
        <v>6476</v>
      </c>
      <c r="H1157" t="s">
        <v>6477</v>
      </c>
      <c r="I1157" t="s">
        <v>22</v>
      </c>
      <c r="J1157" t="s">
        <v>6377</v>
      </c>
      <c r="K1157">
        <v>2</v>
      </c>
      <c r="L1157" t="s">
        <v>22</v>
      </c>
      <c r="M1157" t="s">
        <v>24</v>
      </c>
      <c r="N1157">
        <v>1</v>
      </c>
      <c r="O1157" t="s">
        <v>6478</v>
      </c>
      <c r="P1157" t="s">
        <v>6379</v>
      </c>
    </row>
    <row r="1158" spans="1:16" x14ac:dyDescent="0.25">
      <c r="A1158" t="s">
        <v>1647</v>
      </c>
      <c r="B1158" t="s">
        <v>762</v>
      </c>
      <c r="C1158" t="s">
        <v>655</v>
      </c>
      <c r="D1158">
        <v>2000</v>
      </c>
      <c r="E1158">
        <v>1997</v>
      </c>
      <c r="F1158" t="s">
        <v>19</v>
      </c>
      <c r="G1158" t="s">
        <v>656</v>
      </c>
      <c r="H1158" t="s">
        <v>657</v>
      </c>
      <c r="I1158" t="s">
        <v>22</v>
      </c>
      <c r="J1158" t="s">
        <v>1651</v>
      </c>
      <c r="K1158">
        <v>4</v>
      </c>
      <c r="L1158" t="s">
        <v>22</v>
      </c>
      <c r="M1158" t="s">
        <v>57</v>
      </c>
      <c r="N1158">
        <v>5</v>
      </c>
      <c r="O1158" t="s">
        <v>6479</v>
      </c>
      <c r="P1158" t="s">
        <v>1653</v>
      </c>
    </row>
    <row r="1159" spans="1:16" x14ac:dyDescent="0.25">
      <c r="A1159" t="s">
        <v>6480</v>
      </c>
      <c r="B1159" t="s">
        <v>742</v>
      </c>
      <c r="C1159" t="s">
        <v>6481</v>
      </c>
      <c r="D1159">
        <v>2006</v>
      </c>
      <c r="E1159">
        <v>1991</v>
      </c>
      <c r="F1159" t="s">
        <v>19</v>
      </c>
      <c r="G1159" t="s">
        <v>6482</v>
      </c>
      <c r="H1159" t="s">
        <v>6483</v>
      </c>
      <c r="I1159" t="s">
        <v>22</v>
      </c>
      <c r="J1159" t="s">
        <v>6484</v>
      </c>
      <c r="K1159">
        <v>2</v>
      </c>
      <c r="L1159" t="s">
        <v>22</v>
      </c>
      <c r="M1159" t="s">
        <v>24</v>
      </c>
      <c r="N1159">
        <v>1</v>
      </c>
      <c r="O1159" t="s">
        <v>1484</v>
      </c>
      <c r="P1159" t="s">
        <v>6485</v>
      </c>
    </row>
    <row r="1160" spans="1:16" x14ac:dyDescent="0.25">
      <c r="A1160" t="s">
        <v>5011</v>
      </c>
      <c r="B1160" t="s">
        <v>472</v>
      </c>
      <c r="C1160" t="s">
        <v>5012</v>
      </c>
      <c r="D1160">
        <v>2006</v>
      </c>
      <c r="E1160">
        <v>1999</v>
      </c>
      <c r="F1160" t="s">
        <v>19</v>
      </c>
      <c r="G1160" t="s">
        <v>5013</v>
      </c>
      <c r="H1160" t="s">
        <v>5014</v>
      </c>
      <c r="I1160" t="s">
        <v>22</v>
      </c>
      <c r="J1160" t="s">
        <v>5015</v>
      </c>
      <c r="K1160">
        <v>4</v>
      </c>
      <c r="L1160" t="s">
        <v>22</v>
      </c>
      <c r="M1160" t="s">
        <v>24</v>
      </c>
      <c r="N1160">
        <v>1</v>
      </c>
      <c r="O1160" t="s">
        <v>2714</v>
      </c>
      <c r="P1160" t="s">
        <v>5016</v>
      </c>
    </row>
    <row r="1161" spans="1:16" x14ac:dyDescent="0.25">
      <c r="A1161" t="s">
        <v>6486</v>
      </c>
      <c r="B1161" t="s">
        <v>590</v>
      </c>
      <c r="C1161" t="s">
        <v>5000</v>
      </c>
      <c r="D1161">
        <v>2002</v>
      </c>
      <c r="E1161">
        <v>1996</v>
      </c>
      <c r="F1161" t="s">
        <v>19</v>
      </c>
      <c r="G1161" t="s">
        <v>5001</v>
      </c>
      <c r="H1161" t="s">
        <v>5002</v>
      </c>
      <c r="I1161" t="s">
        <v>22</v>
      </c>
      <c r="J1161" t="s">
        <v>6487</v>
      </c>
      <c r="K1161">
        <v>2</v>
      </c>
      <c r="L1161" t="s">
        <v>22</v>
      </c>
      <c r="M1161" t="s">
        <v>24</v>
      </c>
      <c r="N1161">
        <v>1</v>
      </c>
      <c r="O1161" t="s">
        <v>5004</v>
      </c>
      <c r="P1161" t="s">
        <v>6488</v>
      </c>
    </row>
    <row r="1162" spans="1:16" x14ac:dyDescent="0.25">
      <c r="A1162" t="s">
        <v>6489</v>
      </c>
      <c r="B1162" t="s">
        <v>3283</v>
      </c>
      <c r="C1162" t="s">
        <v>3284</v>
      </c>
      <c r="D1162">
        <v>2001</v>
      </c>
      <c r="E1162">
        <v>2000</v>
      </c>
      <c r="F1162" t="s">
        <v>19</v>
      </c>
      <c r="G1162" t="s">
        <v>3285</v>
      </c>
      <c r="H1162" t="s">
        <v>3286</v>
      </c>
      <c r="I1162" t="s">
        <v>22</v>
      </c>
      <c r="J1162" t="s">
        <v>6490</v>
      </c>
      <c r="K1162">
        <v>2</v>
      </c>
      <c r="L1162" t="s">
        <v>22</v>
      </c>
      <c r="M1162" t="s">
        <v>90</v>
      </c>
      <c r="N1162">
        <v>4</v>
      </c>
      <c r="O1162" t="s">
        <v>1746</v>
      </c>
      <c r="P1162" t="s">
        <v>6491</v>
      </c>
    </row>
    <row r="1163" spans="1:16" x14ac:dyDescent="0.25">
      <c r="A1163" t="s">
        <v>6492</v>
      </c>
      <c r="B1163" t="s">
        <v>1962</v>
      </c>
      <c r="C1163" t="s">
        <v>6493</v>
      </c>
      <c r="D1163">
        <v>2001</v>
      </c>
      <c r="E1163">
        <v>1988</v>
      </c>
      <c r="F1163" t="s">
        <v>19</v>
      </c>
      <c r="G1163" t="s">
        <v>6494</v>
      </c>
      <c r="H1163" t="s">
        <v>6495</v>
      </c>
      <c r="I1163" t="s">
        <v>22</v>
      </c>
      <c r="J1163" t="s">
        <v>6496</v>
      </c>
      <c r="K1163">
        <v>0</v>
      </c>
      <c r="L1163" t="s">
        <v>22</v>
      </c>
      <c r="M1163" t="s">
        <v>24</v>
      </c>
      <c r="N1163">
        <v>1</v>
      </c>
      <c r="O1163" t="s">
        <v>162</v>
      </c>
      <c r="P1163" t="s">
        <v>6497</v>
      </c>
    </row>
    <row r="1164" spans="1:16" x14ac:dyDescent="0.25">
      <c r="A1164" t="s">
        <v>6498</v>
      </c>
      <c r="B1164" t="s">
        <v>373</v>
      </c>
      <c r="C1164" t="s">
        <v>3021</v>
      </c>
      <c r="D1164">
        <v>2005</v>
      </c>
      <c r="E1164">
        <v>2004</v>
      </c>
      <c r="F1164" t="s">
        <v>19</v>
      </c>
      <c r="G1164" t="s">
        <v>3022</v>
      </c>
      <c r="H1164" t="s">
        <v>3023</v>
      </c>
      <c r="I1164" t="s">
        <v>22</v>
      </c>
      <c r="J1164" t="s">
        <v>6499</v>
      </c>
      <c r="K1164">
        <v>5</v>
      </c>
      <c r="L1164" t="s">
        <v>22</v>
      </c>
      <c r="M1164" t="s">
        <v>33</v>
      </c>
      <c r="N1164">
        <v>3</v>
      </c>
      <c r="O1164" t="s">
        <v>6500</v>
      </c>
      <c r="P1164" t="s">
        <v>6501</v>
      </c>
    </row>
    <row r="1165" spans="1:16" x14ac:dyDescent="0.25">
      <c r="A1165" t="s">
        <v>6502</v>
      </c>
      <c r="B1165" t="s">
        <v>590</v>
      </c>
      <c r="C1165" t="s">
        <v>1705</v>
      </c>
      <c r="D1165">
        <v>2002</v>
      </c>
      <c r="E1165">
        <v>1988</v>
      </c>
      <c r="F1165" t="s">
        <v>19</v>
      </c>
      <c r="G1165" t="s">
        <v>1706</v>
      </c>
      <c r="H1165" t="s">
        <v>1707</v>
      </c>
      <c r="I1165" t="s">
        <v>22</v>
      </c>
      <c r="J1165" t="s">
        <v>6503</v>
      </c>
      <c r="K1165">
        <v>3</v>
      </c>
      <c r="L1165" t="s">
        <v>22</v>
      </c>
      <c r="M1165" t="s">
        <v>24</v>
      </c>
      <c r="N1165">
        <v>1</v>
      </c>
      <c r="O1165" t="s">
        <v>5779</v>
      </c>
      <c r="P1165" t="s">
        <v>6504</v>
      </c>
    </row>
    <row r="1166" spans="1:16" x14ac:dyDescent="0.25">
      <c r="A1166" t="s">
        <v>6505</v>
      </c>
      <c r="B1166" t="s">
        <v>327</v>
      </c>
      <c r="C1166" t="s">
        <v>6506</v>
      </c>
      <c r="D1166">
        <v>2002</v>
      </c>
      <c r="E1166">
        <v>1992</v>
      </c>
      <c r="F1166" t="s">
        <v>19</v>
      </c>
      <c r="G1166" t="s">
        <v>6507</v>
      </c>
      <c r="H1166" t="s">
        <v>6508</v>
      </c>
      <c r="I1166" t="s">
        <v>22</v>
      </c>
      <c r="J1166" t="s">
        <v>6509</v>
      </c>
      <c r="K1166">
        <v>2</v>
      </c>
      <c r="L1166" t="s">
        <v>22</v>
      </c>
      <c r="M1166" t="s">
        <v>24</v>
      </c>
      <c r="N1166">
        <v>1</v>
      </c>
      <c r="O1166" t="s">
        <v>6510</v>
      </c>
      <c r="P1166" t="s">
        <v>6511</v>
      </c>
    </row>
    <row r="1167" spans="1:16" x14ac:dyDescent="0.25">
      <c r="A1167" t="s">
        <v>6512</v>
      </c>
      <c r="B1167" t="s">
        <v>172</v>
      </c>
      <c r="C1167" t="s">
        <v>6513</v>
      </c>
      <c r="D1167">
        <v>2009</v>
      </c>
      <c r="E1167">
        <v>1998</v>
      </c>
      <c r="F1167" t="s">
        <v>19</v>
      </c>
      <c r="G1167" t="s">
        <v>6514</v>
      </c>
      <c r="H1167" t="s">
        <v>6515</v>
      </c>
      <c r="I1167" t="s">
        <v>22</v>
      </c>
      <c r="J1167" t="s">
        <v>6516</v>
      </c>
      <c r="K1167">
        <v>3</v>
      </c>
      <c r="L1167" t="s">
        <v>22</v>
      </c>
      <c r="M1167" t="s">
        <v>33</v>
      </c>
      <c r="N1167">
        <v>3</v>
      </c>
      <c r="O1167" t="s">
        <v>6517</v>
      </c>
      <c r="P1167" t="s">
        <v>6518</v>
      </c>
    </row>
    <row r="1168" spans="1:16" x14ac:dyDescent="0.25">
      <c r="A1168" t="s">
        <v>6519</v>
      </c>
      <c r="B1168" t="s">
        <v>28</v>
      </c>
      <c r="C1168" t="s">
        <v>6520</v>
      </c>
      <c r="D1168">
        <v>2015</v>
      </c>
      <c r="E1168">
        <v>2007</v>
      </c>
      <c r="F1168" t="s">
        <v>19</v>
      </c>
      <c r="G1168" t="s">
        <v>1778</v>
      </c>
      <c r="H1168" t="s">
        <v>6521</v>
      </c>
      <c r="I1168" t="s">
        <v>22</v>
      </c>
      <c r="J1168" t="s">
        <v>6522</v>
      </c>
      <c r="K1168">
        <v>5</v>
      </c>
      <c r="L1168" t="s">
        <v>22</v>
      </c>
      <c r="M1168" t="s">
        <v>33</v>
      </c>
      <c r="N1168">
        <v>3</v>
      </c>
      <c r="O1168" t="s">
        <v>3424</v>
      </c>
      <c r="P1168" t="s">
        <v>6523</v>
      </c>
    </row>
    <row r="1169" spans="1:16" x14ac:dyDescent="0.25">
      <c r="A1169" t="s">
        <v>6524</v>
      </c>
      <c r="B1169" t="s">
        <v>1403</v>
      </c>
      <c r="C1169" t="s">
        <v>1404</v>
      </c>
      <c r="D1169">
        <v>2010</v>
      </c>
      <c r="E1169">
        <v>2007</v>
      </c>
      <c r="F1169" t="s">
        <v>19</v>
      </c>
      <c r="G1169" t="s">
        <v>1405</v>
      </c>
      <c r="H1169" t="s">
        <v>1406</v>
      </c>
      <c r="I1169" t="s">
        <v>22</v>
      </c>
      <c r="J1169" t="s">
        <v>6525</v>
      </c>
      <c r="K1169">
        <v>4</v>
      </c>
      <c r="L1169" t="s">
        <v>22</v>
      </c>
      <c r="M1169" t="s">
        <v>33</v>
      </c>
      <c r="N1169">
        <v>3</v>
      </c>
      <c r="O1169" t="s">
        <v>6526</v>
      </c>
      <c r="P1169" t="s">
        <v>6527</v>
      </c>
    </row>
    <row r="1170" spans="1:16" x14ac:dyDescent="0.25">
      <c r="A1170" t="s">
        <v>6528</v>
      </c>
      <c r="B1170" t="s">
        <v>490</v>
      </c>
      <c r="C1170" t="s">
        <v>6529</v>
      </c>
      <c r="D1170">
        <v>2006</v>
      </c>
      <c r="E1170">
        <v>1995</v>
      </c>
      <c r="F1170" t="s">
        <v>19</v>
      </c>
      <c r="G1170" t="s">
        <v>6530</v>
      </c>
      <c r="H1170" t="s">
        <v>6531</v>
      </c>
      <c r="I1170" t="s">
        <v>22</v>
      </c>
      <c r="J1170" t="s">
        <v>6532</v>
      </c>
      <c r="K1170">
        <v>4</v>
      </c>
      <c r="L1170" t="s">
        <v>22</v>
      </c>
      <c r="M1170" t="s">
        <v>33</v>
      </c>
      <c r="N1170">
        <v>3</v>
      </c>
      <c r="O1170" t="s">
        <v>6533</v>
      </c>
      <c r="P1170" t="s">
        <v>6534</v>
      </c>
    </row>
    <row r="1171" spans="1:16" x14ac:dyDescent="0.25">
      <c r="A1171" t="s">
        <v>6535</v>
      </c>
      <c r="B1171" t="s">
        <v>266</v>
      </c>
      <c r="C1171" t="s">
        <v>6536</v>
      </c>
      <c r="D1171">
        <v>2004</v>
      </c>
      <c r="E1171">
        <v>1989</v>
      </c>
      <c r="F1171" t="s">
        <v>19</v>
      </c>
      <c r="G1171" t="s">
        <v>6537</v>
      </c>
      <c r="H1171" t="s">
        <v>6538</v>
      </c>
      <c r="I1171" t="s">
        <v>22</v>
      </c>
      <c r="J1171" t="s">
        <v>6539</v>
      </c>
      <c r="K1171">
        <v>4</v>
      </c>
      <c r="L1171" t="s">
        <v>22</v>
      </c>
      <c r="M1171" t="s">
        <v>414</v>
      </c>
      <c r="N1171">
        <v>6</v>
      </c>
      <c r="O1171" t="s">
        <v>6540</v>
      </c>
      <c r="P1171" t="s">
        <v>6541</v>
      </c>
    </row>
    <row r="1172" spans="1:16" x14ac:dyDescent="0.25">
      <c r="A1172" t="s">
        <v>6542</v>
      </c>
      <c r="B1172" t="s">
        <v>365</v>
      </c>
      <c r="C1172" t="s">
        <v>6543</v>
      </c>
      <c r="D1172">
        <v>2015</v>
      </c>
      <c r="E1172">
        <v>2007</v>
      </c>
      <c r="F1172" t="s">
        <v>19</v>
      </c>
      <c r="G1172" t="s">
        <v>6544</v>
      </c>
      <c r="H1172" t="s">
        <v>6545</v>
      </c>
      <c r="I1172" t="s">
        <v>22</v>
      </c>
      <c r="J1172" t="s">
        <v>6546</v>
      </c>
      <c r="K1172">
        <v>6</v>
      </c>
      <c r="L1172" t="s">
        <v>22</v>
      </c>
      <c r="M1172" t="s">
        <v>57</v>
      </c>
      <c r="N1172">
        <v>5</v>
      </c>
      <c r="O1172" t="s">
        <v>6547</v>
      </c>
      <c r="P1172" t="s">
        <v>6548</v>
      </c>
    </row>
    <row r="1173" spans="1:16" x14ac:dyDescent="0.25">
      <c r="A1173" t="s">
        <v>6549</v>
      </c>
      <c r="B1173" t="s">
        <v>149</v>
      </c>
      <c r="C1173" t="s">
        <v>6550</v>
      </c>
      <c r="D1173">
        <v>2006</v>
      </c>
      <c r="E1173">
        <v>2002</v>
      </c>
      <c r="F1173" t="s">
        <v>19</v>
      </c>
      <c r="G1173" t="s">
        <v>6551</v>
      </c>
      <c r="H1173" t="s">
        <v>6552</v>
      </c>
      <c r="I1173" t="s">
        <v>22</v>
      </c>
      <c r="J1173" t="s">
        <v>6553</v>
      </c>
      <c r="K1173">
        <v>6</v>
      </c>
      <c r="L1173" t="s">
        <v>22</v>
      </c>
      <c r="M1173" t="s">
        <v>57</v>
      </c>
      <c r="N1173">
        <v>5</v>
      </c>
      <c r="O1173" t="s">
        <v>6554</v>
      </c>
      <c r="P1173" t="s">
        <v>6555</v>
      </c>
    </row>
    <row r="1174" spans="1:16" x14ac:dyDescent="0.25">
      <c r="A1174" t="s">
        <v>6556</v>
      </c>
      <c r="B1174" t="s">
        <v>304</v>
      </c>
      <c r="C1174" t="s">
        <v>3128</v>
      </c>
      <c r="D1174">
        <v>2006</v>
      </c>
      <c r="E1174">
        <v>2006</v>
      </c>
      <c r="F1174" t="s">
        <v>19</v>
      </c>
      <c r="G1174" t="s">
        <v>3129</v>
      </c>
      <c r="H1174" t="s">
        <v>3130</v>
      </c>
      <c r="I1174" t="s">
        <v>22</v>
      </c>
      <c r="J1174" t="s">
        <v>6557</v>
      </c>
      <c r="K1174">
        <v>2</v>
      </c>
      <c r="L1174" t="s">
        <v>22</v>
      </c>
      <c r="M1174" t="s">
        <v>24</v>
      </c>
      <c r="N1174">
        <v>1</v>
      </c>
      <c r="O1174" t="s">
        <v>6558</v>
      </c>
      <c r="P1174" t="s">
        <v>6559</v>
      </c>
    </row>
    <row r="1175" spans="1:16" x14ac:dyDescent="0.25">
      <c r="A1175" t="s">
        <v>2611</v>
      </c>
      <c r="B1175" t="s">
        <v>754</v>
      </c>
      <c r="C1175" t="s">
        <v>6560</v>
      </c>
      <c r="D1175">
        <v>2013</v>
      </c>
      <c r="E1175">
        <v>2008</v>
      </c>
      <c r="F1175" t="s">
        <v>19</v>
      </c>
      <c r="G1175" t="s">
        <v>6561</v>
      </c>
      <c r="H1175" t="s">
        <v>6562</v>
      </c>
      <c r="I1175" t="s">
        <v>22</v>
      </c>
      <c r="J1175" t="s">
        <v>2615</v>
      </c>
      <c r="K1175">
        <v>3</v>
      </c>
      <c r="L1175" t="s">
        <v>22</v>
      </c>
      <c r="M1175" t="s">
        <v>24</v>
      </c>
      <c r="N1175">
        <v>1</v>
      </c>
      <c r="O1175" t="s">
        <v>6563</v>
      </c>
      <c r="P1175" t="s">
        <v>2617</v>
      </c>
    </row>
    <row r="1176" spans="1:16" x14ac:dyDescent="0.25">
      <c r="A1176" t="s">
        <v>6564</v>
      </c>
      <c r="B1176" t="s">
        <v>37</v>
      </c>
      <c r="C1176" t="s">
        <v>6565</v>
      </c>
      <c r="D1176">
        <v>2005</v>
      </c>
      <c r="E1176">
        <v>1998</v>
      </c>
      <c r="F1176" t="s">
        <v>19</v>
      </c>
      <c r="G1176" t="s">
        <v>6566</v>
      </c>
      <c r="H1176" t="s">
        <v>6567</v>
      </c>
      <c r="I1176" t="s">
        <v>22</v>
      </c>
      <c r="J1176" t="s">
        <v>6568</v>
      </c>
      <c r="K1176">
        <v>6</v>
      </c>
      <c r="L1176" t="s">
        <v>22</v>
      </c>
      <c r="M1176" t="s">
        <v>138</v>
      </c>
      <c r="N1176">
        <v>2</v>
      </c>
      <c r="O1176" t="s">
        <v>6569</v>
      </c>
      <c r="P1176" t="s">
        <v>6570</v>
      </c>
    </row>
    <row r="1177" spans="1:16" x14ac:dyDescent="0.25">
      <c r="A1177" t="s">
        <v>6571</v>
      </c>
      <c r="B1177" t="s">
        <v>288</v>
      </c>
      <c r="C1177" t="s">
        <v>4600</v>
      </c>
      <c r="D1177">
        <v>2013</v>
      </c>
      <c r="E1177">
        <v>2004</v>
      </c>
      <c r="F1177" t="s">
        <v>19</v>
      </c>
      <c r="G1177" t="s">
        <v>4601</v>
      </c>
      <c r="H1177" t="s">
        <v>4602</v>
      </c>
      <c r="I1177" t="s">
        <v>22</v>
      </c>
      <c r="J1177" t="s">
        <v>6572</v>
      </c>
      <c r="K1177">
        <v>6</v>
      </c>
      <c r="L1177" t="s">
        <v>22</v>
      </c>
      <c r="M1177" t="s">
        <v>33</v>
      </c>
      <c r="N1177">
        <v>3</v>
      </c>
      <c r="O1177" t="s">
        <v>6573</v>
      </c>
      <c r="P1177" t="s">
        <v>6574</v>
      </c>
    </row>
    <row r="1178" spans="1:16" x14ac:dyDescent="0.25">
      <c r="A1178" t="s">
        <v>856</v>
      </c>
      <c r="B1178" t="s">
        <v>857</v>
      </c>
      <c r="C1178" t="s">
        <v>5197</v>
      </c>
      <c r="D1178">
        <v>2003</v>
      </c>
      <c r="E1178">
        <v>1997</v>
      </c>
      <c r="F1178" t="s">
        <v>19</v>
      </c>
      <c r="G1178" t="s">
        <v>5198</v>
      </c>
      <c r="H1178" t="s">
        <v>5199</v>
      </c>
      <c r="I1178" t="s">
        <v>22</v>
      </c>
      <c r="J1178" t="s">
        <v>861</v>
      </c>
      <c r="K1178">
        <v>1</v>
      </c>
      <c r="L1178" t="s">
        <v>22</v>
      </c>
      <c r="M1178" t="s">
        <v>24</v>
      </c>
      <c r="N1178">
        <v>1</v>
      </c>
      <c r="O1178" t="s">
        <v>5415</v>
      </c>
      <c r="P1178" t="s">
        <v>863</v>
      </c>
    </row>
    <row r="1179" spans="1:16" x14ac:dyDescent="0.25">
      <c r="A1179" t="s">
        <v>6575</v>
      </c>
      <c r="B1179" t="s">
        <v>1712</v>
      </c>
      <c r="C1179" t="s">
        <v>6576</v>
      </c>
      <c r="D1179">
        <v>2002</v>
      </c>
      <c r="E1179">
        <v>1994</v>
      </c>
      <c r="F1179" t="s">
        <v>19</v>
      </c>
      <c r="G1179" t="s">
        <v>6577</v>
      </c>
      <c r="H1179" t="s">
        <v>6578</v>
      </c>
      <c r="I1179" t="s">
        <v>22</v>
      </c>
      <c r="J1179" t="s">
        <v>6579</v>
      </c>
      <c r="K1179">
        <v>11</v>
      </c>
      <c r="L1179" t="s">
        <v>22</v>
      </c>
      <c r="M1179" t="s">
        <v>24</v>
      </c>
      <c r="N1179">
        <v>1</v>
      </c>
      <c r="O1179" t="s">
        <v>6580</v>
      </c>
      <c r="P1179" t="s">
        <v>6581</v>
      </c>
    </row>
    <row r="1180" spans="1:16" x14ac:dyDescent="0.25">
      <c r="A1180" t="s">
        <v>6582</v>
      </c>
      <c r="B1180" t="s">
        <v>4533</v>
      </c>
      <c r="C1180" t="s">
        <v>6036</v>
      </c>
      <c r="D1180">
        <v>2000</v>
      </c>
      <c r="E1180">
        <v>1993</v>
      </c>
      <c r="F1180" t="s">
        <v>19</v>
      </c>
      <c r="G1180" t="s">
        <v>6037</v>
      </c>
      <c r="H1180" t="s">
        <v>6038</v>
      </c>
      <c r="I1180" t="s">
        <v>22</v>
      </c>
      <c r="J1180" t="s">
        <v>6583</v>
      </c>
      <c r="K1180">
        <v>2</v>
      </c>
      <c r="L1180" t="s">
        <v>22</v>
      </c>
      <c r="M1180" t="s">
        <v>57</v>
      </c>
      <c r="N1180">
        <v>5</v>
      </c>
      <c r="O1180" t="s">
        <v>6584</v>
      </c>
      <c r="P1180" t="s">
        <v>6585</v>
      </c>
    </row>
    <row r="1181" spans="1:16" x14ac:dyDescent="0.25">
      <c r="A1181" t="s">
        <v>5737</v>
      </c>
      <c r="B1181" t="s">
        <v>528</v>
      </c>
      <c r="C1181" t="s">
        <v>529</v>
      </c>
      <c r="D1181">
        <v>2013</v>
      </c>
      <c r="E1181">
        <v>1994</v>
      </c>
      <c r="F1181" t="s">
        <v>19</v>
      </c>
      <c r="G1181" t="s">
        <v>530</v>
      </c>
      <c r="H1181" t="s">
        <v>531</v>
      </c>
      <c r="I1181" t="s">
        <v>22</v>
      </c>
      <c r="J1181" t="s">
        <v>5741</v>
      </c>
      <c r="K1181">
        <v>4</v>
      </c>
      <c r="L1181" t="s">
        <v>22</v>
      </c>
      <c r="M1181" t="s">
        <v>33</v>
      </c>
      <c r="N1181">
        <v>3</v>
      </c>
      <c r="O1181" t="s">
        <v>6586</v>
      </c>
      <c r="P1181" t="s">
        <v>5743</v>
      </c>
    </row>
    <row r="1182" spans="1:16" x14ac:dyDescent="0.25">
      <c r="A1182" t="s">
        <v>6587</v>
      </c>
      <c r="B1182" t="s">
        <v>242</v>
      </c>
      <c r="C1182" t="s">
        <v>6588</v>
      </c>
      <c r="D1182">
        <v>2012</v>
      </c>
      <c r="E1182">
        <v>2011</v>
      </c>
      <c r="F1182" t="s">
        <v>19</v>
      </c>
      <c r="G1182" t="s">
        <v>6589</v>
      </c>
      <c r="H1182" t="s">
        <v>6590</v>
      </c>
      <c r="I1182" t="s">
        <v>22</v>
      </c>
      <c r="J1182" t="s">
        <v>6591</v>
      </c>
      <c r="K1182">
        <v>5</v>
      </c>
      <c r="L1182" t="s">
        <v>22</v>
      </c>
      <c r="M1182" t="s">
        <v>24</v>
      </c>
      <c r="N1182">
        <v>1</v>
      </c>
      <c r="O1182" t="s">
        <v>6592</v>
      </c>
      <c r="P1182" t="s">
        <v>6593</v>
      </c>
    </row>
    <row r="1183" spans="1:16" x14ac:dyDescent="0.25">
      <c r="A1183" t="s">
        <v>6594</v>
      </c>
      <c r="B1183" t="s">
        <v>1754</v>
      </c>
      <c r="C1183" t="s">
        <v>6595</v>
      </c>
      <c r="D1183">
        <v>2000</v>
      </c>
      <c r="E1183">
        <v>1992</v>
      </c>
      <c r="F1183" t="s">
        <v>19</v>
      </c>
      <c r="G1183" t="s">
        <v>6596</v>
      </c>
      <c r="H1183" t="s">
        <v>6597</v>
      </c>
      <c r="I1183" t="s">
        <v>22</v>
      </c>
      <c r="J1183" t="s">
        <v>6598</v>
      </c>
      <c r="K1183">
        <v>2</v>
      </c>
      <c r="L1183" t="s">
        <v>22</v>
      </c>
      <c r="M1183" t="s">
        <v>90</v>
      </c>
      <c r="N1183">
        <v>4</v>
      </c>
      <c r="O1183" t="s">
        <v>6599</v>
      </c>
      <c r="P1183" t="s">
        <v>6600</v>
      </c>
    </row>
    <row r="1184" spans="1:16" x14ac:dyDescent="0.25">
      <c r="A1184" t="s">
        <v>834</v>
      </c>
      <c r="B1184" t="s">
        <v>835</v>
      </c>
      <c r="C1184" t="s">
        <v>6601</v>
      </c>
      <c r="D1184">
        <v>2008</v>
      </c>
      <c r="E1184">
        <v>2002</v>
      </c>
      <c r="F1184" t="s">
        <v>19</v>
      </c>
      <c r="G1184" t="s">
        <v>6602</v>
      </c>
      <c r="H1184" t="s">
        <v>6603</v>
      </c>
      <c r="I1184" t="s">
        <v>22</v>
      </c>
      <c r="J1184" t="s">
        <v>839</v>
      </c>
      <c r="K1184">
        <v>2</v>
      </c>
      <c r="L1184" t="s">
        <v>22</v>
      </c>
      <c r="M1184" t="s">
        <v>24</v>
      </c>
      <c r="N1184">
        <v>1</v>
      </c>
      <c r="O1184" t="s">
        <v>6604</v>
      </c>
      <c r="P1184" t="s">
        <v>841</v>
      </c>
    </row>
    <row r="1185" spans="1:16" x14ac:dyDescent="0.25">
      <c r="A1185" t="s">
        <v>1321</v>
      </c>
      <c r="B1185" t="s">
        <v>490</v>
      </c>
      <c r="C1185" t="s">
        <v>6605</v>
      </c>
      <c r="D1185">
        <v>2006</v>
      </c>
      <c r="E1185">
        <v>2002</v>
      </c>
      <c r="F1185" t="s">
        <v>19</v>
      </c>
      <c r="G1185" t="s">
        <v>6606</v>
      </c>
      <c r="H1185" t="s">
        <v>6607</v>
      </c>
      <c r="I1185" t="s">
        <v>22</v>
      </c>
      <c r="J1185" t="s">
        <v>1325</v>
      </c>
      <c r="K1185">
        <v>3</v>
      </c>
      <c r="L1185" t="s">
        <v>22</v>
      </c>
      <c r="M1185" t="s">
        <v>24</v>
      </c>
      <c r="N1185">
        <v>1</v>
      </c>
      <c r="O1185" t="s">
        <v>6608</v>
      </c>
      <c r="P1185" t="s">
        <v>1327</v>
      </c>
    </row>
    <row r="1186" spans="1:16" x14ac:dyDescent="0.25">
      <c r="A1186" t="s">
        <v>6609</v>
      </c>
      <c r="B1186" t="s">
        <v>754</v>
      </c>
      <c r="C1186" t="s">
        <v>6610</v>
      </c>
      <c r="D1186">
        <v>2013</v>
      </c>
      <c r="E1186">
        <v>2012</v>
      </c>
      <c r="F1186" t="s">
        <v>19</v>
      </c>
      <c r="G1186" t="s">
        <v>6611</v>
      </c>
      <c r="H1186" t="s">
        <v>6612</v>
      </c>
      <c r="I1186" t="s">
        <v>22</v>
      </c>
      <c r="J1186" t="s">
        <v>6613</v>
      </c>
      <c r="K1186">
        <v>4</v>
      </c>
      <c r="L1186" t="s">
        <v>22</v>
      </c>
      <c r="M1186" t="s">
        <v>33</v>
      </c>
      <c r="N1186">
        <v>3</v>
      </c>
      <c r="O1186" t="s">
        <v>6614</v>
      </c>
      <c r="P1186" t="s">
        <v>6615</v>
      </c>
    </row>
    <row r="1187" spans="1:16" x14ac:dyDescent="0.25">
      <c r="A1187" t="s">
        <v>6616</v>
      </c>
      <c r="B1187" t="s">
        <v>187</v>
      </c>
      <c r="C1187" t="s">
        <v>6617</v>
      </c>
      <c r="D1187">
        <v>2001</v>
      </c>
      <c r="E1187">
        <v>2000</v>
      </c>
      <c r="F1187" t="s">
        <v>19</v>
      </c>
      <c r="G1187" t="s">
        <v>6618</v>
      </c>
      <c r="H1187" t="s">
        <v>6619</v>
      </c>
      <c r="I1187" t="s">
        <v>22</v>
      </c>
      <c r="J1187" t="s">
        <v>6620</v>
      </c>
      <c r="K1187">
        <v>3</v>
      </c>
      <c r="L1187" t="s">
        <v>22</v>
      </c>
      <c r="M1187" t="s">
        <v>24</v>
      </c>
      <c r="N1187">
        <v>1</v>
      </c>
      <c r="O1187" t="s">
        <v>6270</v>
      </c>
      <c r="P1187" t="s">
        <v>6621</v>
      </c>
    </row>
    <row r="1188" spans="1:16" x14ac:dyDescent="0.25">
      <c r="A1188" t="s">
        <v>6622</v>
      </c>
      <c r="B1188" t="s">
        <v>6623</v>
      </c>
      <c r="C1188" t="s">
        <v>6624</v>
      </c>
      <c r="D1188">
        <v>2006</v>
      </c>
      <c r="E1188">
        <v>1997</v>
      </c>
      <c r="F1188" t="s">
        <v>19</v>
      </c>
      <c r="G1188" t="s">
        <v>6625</v>
      </c>
      <c r="H1188" t="s">
        <v>6626</v>
      </c>
      <c r="I1188" t="s">
        <v>22</v>
      </c>
      <c r="J1188" t="s">
        <v>6627</v>
      </c>
      <c r="K1188">
        <v>3</v>
      </c>
      <c r="L1188" t="s">
        <v>22</v>
      </c>
      <c r="M1188" t="s">
        <v>138</v>
      </c>
      <c r="N1188">
        <v>2</v>
      </c>
      <c r="O1188" t="s">
        <v>6628</v>
      </c>
      <c r="P1188" t="s">
        <v>6629</v>
      </c>
    </row>
    <row r="1189" spans="1:16" x14ac:dyDescent="0.25">
      <c r="A1189" t="s">
        <v>6630</v>
      </c>
      <c r="B1189" t="s">
        <v>296</v>
      </c>
      <c r="C1189" t="s">
        <v>1374</v>
      </c>
      <c r="D1189">
        <v>1987</v>
      </c>
      <c r="E1189">
        <v>1972</v>
      </c>
      <c r="F1189" t="s">
        <v>19</v>
      </c>
      <c r="G1189" t="s">
        <v>6631</v>
      </c>
      <c r="H1189" t="s">
        <v>6632</v>
      </c>
      <c r="I1189" t="s">
        <v>22</v>
      </c>
      <c r="J1189" t="s">
        <v>6633</v>
      </c>
      <c r="K1189">
        <v>4</v>
      </c>
      <c r="L1189" t="s">
        <v>22</v>
      </c>
      <c r="M1189" t="s">
        <v>90</v>
      </c>
      <c r="N1189">
        <v>4</v>
      </c>
      <c r="O1189" t="s">
        <v>6634</v>
      </c>
      <c r="P1189" t="s">
        <v>6635</v>
      </c>
    </row>
    <row r="1190" spans="1:16" x14ac:dyDescent="0.25">
      <c r="A1190" t="s">
        <v>6636</v>
      </c>
      <c r="B1190" t="s">
        <v>296</v>
      </c>
      <c r="C1190" t="s">
        <v>6637</v>
      </c>
      <c r="D1190">
        <v>1987</v>
      </c>
      <c r="E1190">
        <v>1983</v>
      </c>
      <c r="F1190" t="s">
        <v>19</v>
      </c>
      <c r="G1190" t="s">
        <v>6638</v>
      </c>
      <c r="H1190" t="s">
        <v>546</v>
      </c>
      <c r="I1190" t="s">
        <v>22</v>
      </c>
      <c r="J1190" t="s">
        <v>6639</v>
      </c>
      <c r="K1190">
        <v>2</v>
      </c>
      <c r="L1190" t="s">
        <v>22</v>
      </c>
      <c r="M1190" t="s">
        <v>24</v>
      </c>
      <c r="N1190">
        <v>1</v>
      </c>
      <c r="O1190" t="s">
        <v>6640</v>
      </c>
      <c r="P1190" t="s">
        <v>6641</v>
      </c>
    </row>
    <row r="1191" spans="1:16" x14ac:dyDescent="0.25">
      <c r="A1191" t="s">
        <v>6642</v>
      </c>
      <c r="B1191" t="s">
        <v>219</v>
      </c>
      <c r="C1191" t="s">
        <v>5974</v>
      </c>
      <c r="D1191">
        <v>1986</v>
      </c>
      <c r="E1191">
        <v>1983</v>
      </c>
      <c r="F1191" t="s">
        <v>19</v>
      </c>
      <c r="G1191" t="s">
        <v>5975</v>
      </c>
      <c r="H1191" t="s">
        <v>5976</v>
      </c>
      <c r="I1191" t="s">
        <v>22</v>
      </c>
      <c r="J1191" t="s">
        <v>6643</v>
      </c>
      <c r="K1191">
        <v>7</v>
      </c>
      <c r="L1191" t="s">
        <v>22</v>
      </c>
      <c r="M1191" t="s">
        <v>24</v>
      </c>
      <c r="N1191">
        <v>1</v>
      </c>
      <c r="O1191" t="s">
        <v>6644</v>
      </c>
      <c r="P1191" t="s">
        <v>6645</v>
      </c>
    </row>
    <row r="1192" spans="1:16" x14ac:dyDescent="0.25">
      <c r="A1192" t="s">
        <v>6646</v>
      </c>
      <c r="B1192" t="s">
        <v>288</v>
      </c>
      <c r="C1192" t="s">
        <v>4600</v>
      </c>
      <c r="D1192">
        <v>2013</v>
      </c>
      <c r="E1192">
        <v>2004</v>
      </c>
      <c r="F1192" t="s">
        <v>19</v>
      </c>
      <c r="G1192" t="s">
        <v>4601</v>
      </c>
      <c r="H1192" t="s">
        <v>4602</v>
      </c>
      <c r="I1192" t="s">
        <v>22</v>
      </c>
      <c r="J1192" t="s">
        <v>6647</v>
      </c>
      <c r="K1192">
        <v>5</v>
      </c>
      <c r="L1192" t="s">
        <v>22</v>
      </c>
      <c r="M1192" t="s">
        <v>33</v>
      </c>
      <c r="N1192">
        <v>3</v>
      </c>
      <c r="O1192" t="s">
        <v>6648</v>
      </c>
      <c r="P1192" t="s">
        <v>6649</v>
      </c>
    </row>
    <row r="1193" spans="1:16" x14ac:dyDescent="0.25">
      <c r="A1193" t="s">
        <v>6650</v>
      </c>
      <c r="B1193" t="s">
        <v>149</v>
      </c>
      <c r="C1193" t="s">
        <v>6651</v>
      </c>
      <c r="D1193">
        <v>2006</v>
      </c>
      <c r="E1193">
        <v>2005</v>
      </c>
      <c r="F1193" t="s">
        <v>19</v>
      </c>
      <c r="G1193" t="s">
        <v>6652</v>
      </c>
      <c r="H1193" t="s">
        <v>6653</v>
      </c>
      <c r="I1193" t="s">
        <v>22</v>
      </c>
      <c r="J1193" t="s">
        <v>6654</v>
      </c>
      <c r="K1193">
        <v>2</v>
      </c>
      <c r="L1193" t="s">
        <v>22</v>
      </c>
      <c r="M1193" t="s">
        <v>24</v>
      </c>
      <c r="N1193">
        <v>1</v>
      </c>
      <c r="O1193" t="s">
        <v>6655</v>
      </c>
      <c r="P1193" t="s">
        <v>6656</v>
      </c>
    </row>
    <row r="1194" spans="1:16" x14ac:dyDescent="0.25">
      <c r="A1194" t="s">
        <v>6657</v>
      </c>
      <c r="B1194" t="s">
        <v>211</v>
      </c>
      <c r="C1194" t="s">
        <v>6658</v>
      </c>
      <c r="D1194">
        <v>2006</v>
      </c>
      <c r="E1194">
        <v>1994</v>
      </c>
      <c r="F1194" t="s">
        <v>19</v>
      </c>
      <c r="G1194" t="s">
        <v>6659</v>
      </c>
      <c r="H1194" t="s">
        <v>6660</v>
      </c>
      <c r="I1194" t="s">
        <v>22</v>
      </c>
      <c r="J1194" t="s">
        <v>6661</v>
      </c>
      <c r="K1194">
        <v>2</v>
      </c>
      <c r="L1194" t="s">
        <v>22</v>
      </c>
      <c r="M1194" t="s">
        <v>24</v>
      </c>
      <c r="N1194">
        <v>1</v>
      </c>
      <c r="O1194" t="s">
        <v>6662</v>
      </c>
      <c r="P1194" t="s">
        <v>6663</v>
      </c>
    </row>
    <row r="1195" spans="1:16" x14ac:dyDescent="0.25">
      <c r="A1195" t="s">
        <v>1167</v>
      </c>
      <c r="B1195" t="s">
        <v>784</v>
      </c>
      <c r="C1195" t="s">
        <v>6664</v>
      </c>
      <c r="D1195">
        <v>1997</v>
      </c>
      <c r="E1195">
        <v>1993</v>
      </c>
      <c r="F1195" t="s">
        <v>19</v>
      </c>
      <c r="G1195" t="s">
        <v>6665</v>
      </c>
      <c r="H1195" t="s">
        <v>6666</v>
      </c>
      <c r="I1195" t="s">
        <v>22</v>
      </c>
      <c r="J1195" t="s">
        <v>1171</v>
      </c>
      <c r="K1195">
        <v>2</v>
      </c>
      <c r="L1195" t="s">
        <v>22</v>
      </c>
      <c r="M1195" t="s">
        <v>24</v>
      </c>
      <c r="N1195">
        <v>1</v>
      </c>
      <c r="O1195" t="s">
        <v>6667</v>
      </c>
      <c r="P1195" t="s">
        <v>1173</v>
      </c>
    </row>
    <row r="1196" spans="1:16" x14ac:dyDescent="0.25">
      <c r="A1196" t="s">
        <v>6668</v>
      </c>
      <c r="B1196" t="s">
        <v>6367</v>
      </c>
      <c r="C1196" t="s">
        <v>6669</v>
      </c>
      <c r="D1196">
        <v>2010</v>
      </c>
      <c r="E1196">
        <v>2007</v>
      </c>
      <c r="F1196" t="s">
        <v>19</v>
      </c>
      <c r="G1196" t="s">
        <v>6670</v>
      </c>
      <c r="H1196" t="s">
        <v>6671</v>
      </c>
      <c r="I1196" t="s">
        <v>22</v>
      </c>
      <c r="J1196" t="s">
        <v>6672</v>
      </c>
      <c r="K1196">
        <v>4</v>
      </c>
      <c r="L1196" t="s">
        <v>22</v>
      </c>
      <c r="M1196" t="s">
        <v>138</v>
      </c>
      <c r="N1196">
        <v>2</v>
      </c>
      <c r="O1196" t="s">
        <v>6673</v>
      </c>
      <c r="P1196" t="s">
        <v>6674</v>
      </c>
    </row>
    <row r="1197" spans="1:16" x14ac:dyDescent="0.25">
      <c r="A1197" t="s">
        <v>556</v>
      </c>
      <c r="B1197" t="s">
        <v>373</v>
      </c>
      <c r="C1197" t="s">
        <v>6675</v>
      </c>
      <c r="D1197">
        <v>2005</v>
      </c>
      <c r="E1197">
        <v>1999</v>
      </c>
      <c r="F1197" t="s">
        <v>19</v>
      </c>
      <c r="G1197" t="s">
        <v>6676</v>
      </c>
      <c r="H1197" t="s">
        <v>6677</v>
      </c>
      <c r="I1197" t="s">
        <v>22</v>
      </c>
      <c r="J1197" t="s">
        <v>560</v>
      </c>
      <c r="K1197">
        <v>2</v>
      </c>
      <c r="L1197" t="s">
        <v>22</v>
      </c>
      <c r="M1197" t="s">
        <v>24</v>
      </c>
      <c r="N1197">
        <v>1</v>
      </c>
      <c r="O1197" t="s">
        <v>6678</v>
      </c>
      <c r="P1197" t="s">
        <v>562</v>
      </c>
    </row>
    <row r="1198" spans="1:16" x14ac:dyDescent="0.25">
      <c r="A1198" t="s">
        <v>5781</v>
      </c>
      <c r="B1198" t="s">
        <v>211</v>
      </c>
      <c r="C1198" t="s">
        <v>4099</v>
      </c>
      <c r="D1198">
        <v>2006</v>
      </c>
      <c r="E1198">
        <v>2005</v>
      </c>
      <c r="F1198" t="s">
        <v>19</v>
      </c>
      <c r="G1198" t="s">
        <v>4100</v>
      </c>
      <c r="H1198" t="s">
        <v>4101</v>
      </c>
      <c r="I1198" t="s">
        <v>22</v>
      </c>
      <c r="J1198" t="s">
        <v>5782</v>
      </c>
      <c r="K1198">
        <v>4</v>
      </c>
      <c r="L1198" t="s">
        <v>22</v>
      </c>
      <c r="M1198" t="s">
        <v>57</v>
      </c>
      <c r="N1198">
        <v>5</v>
      </c>
      <c r="O1198" t="s">
        <v>6679</v>
      </c>
      <c r="P1198" t="s">
        <v>5783</v>
      </c>
    </row>
    <row r="1199" spans="1:16" x14ac:dyDescent="0.25">
      <c r="A1199" t="s">
        <v>6680</v>
      </c>
      <c r="B1199" t="s">
        <v>312</v>
      </c>
      <c r="C1199" t="s">
        <v>6681</v>
      </c>
      <c r="D1199">
        <v>2011</v>
      </c>
      <c r="E1199">
        <v>1999</v>
      </c>
      <c r="F1199" t="s">
        <v>19</v>
      </c>
      <c r="G1199" t="s">
        <v>6682</v>
      </c>
      <c r="H1199" t="s">
        <v>5503</v>
      </c>
      <c r="I1199" t="s">
        <v>22</v>
      </c>
      <c r="J1199" t="s">
        <v>6683</v>
      </c>
      <c r="K1199">
        <v>3</v>
      </c>
      <c r="L1199" t="s">
        <v>22</v>
      </c>
      <c r="M1199" t="s">
        <v>33</v>
      </c>
      <c r="N1199">
        <v>3</v>
      </c>
      <c r="O1199" t="s">
        <v>6299</v>
      </c>
      <c r="P1199" t="s">
        <v>6684</v>
      </c>
    </row>
    <row r="1200" spans="1:16" x14ac:dyDescent="0.25">
      <c r="A1200" t="s">
        <v>5449</v>
      </c>
      <c r="B1200" t="s">
        <v>1962</v>
      </c>
      <c r="C1200" t="s">
        <v>6685</v>
      </c>
      <c r="D1200">
        <v>2001</v>
      </c>
      <c r="E1200">
        <v>2000</v>
      </c>
      <c r="F1200" t="s">
        <v>19</v>
      </c>
      <c r="G1200" t="s">
        <v>6686</v>
      </c>
      <c r="H1200" t="s">
        <v>6687</v>
      </c>
      <c r="I1200" t="s">
        <v>22</v>
      </c>
      <c r="J1200" t="s">
        <v>5452</v>
      </c>
      <c r="K1200">
        <v>0</v>
      </c>
      <c r="L1200" t="s">
        <v>22</v>
      </c>
      <c r="M1200" t="s">
        <v>24</v>
      </c>
      <c r="N1200">
        <v>1</v>
      </c>
      <c r="O1200" t="s">
        <v>6688</v>
      </c>
      <c r="P1200" t="s">
        <v>5454</v>
      </c>
    </row>
    <row r="1201" spans="1:16" x14ac:dyDescent="0.25">
      <c r="A1201" t="s">
        <v>6689</v>
      </c>
      <c r="B1201" t="s">
        <v>45</v>
      </c>
      <c r="C1201" t="s">
        <v>6690</v>
      </c>
      <c r="D1201">
        <v>2007</v>
      </c>
      <c r="E1201">
        <v>1999</v>
      </c>
      <c r="F1201" t="s">
        <v>19</v>
      </c>
      <c r="G1201" t="s">
        <v>6691</v>
      </c>
      <c r="H1201" t="s">
        <v>6692</v>
      </c>
      <c r="I1201" t="s">
        <v>22</v>
      </c>
      <c r="J1201" t="s">
        <v>6693</v>
      </c>
      <c r="K1201">
        <v>6</v>
      </c>
      <c r="L1201" t="s">
        <v>22</v>
      </c>
      <c r="M1201" t="s">
        <v>24</v>
      </c>
      <c r="N1201">
        <v>1</v>
      </c>
      <c r="O1201" t="s">
        <v>6694</v>
      </c>
      <c r="P1201" t="s">
        <v>6695</v>
      </c>
    </row>
    <row r="1202" spans="1:16" x14ac:dyDescent="0.25">
      <c r="A1202" t="s">
        <v>6696</v>
      </c>
      <c r="B1202" t="s">
        <v>784</v>
      </c>
      <c r="C1202" t="s">
        <v>3451</v>
      </c>
      <c r="D1202">
        <v>1997</v>
      </c>
      <c r="E1202">
        <v>1992</v>
      </c>
      <c r="F1202" t="s">
        <v>19</v>
      </c>
      <c r="G1202" t="s">
        <v>3452</v>
      </c>
      <c r="H1202" t="s">
        <v>3453</v>
      </c>
      <c r="I1202" t="s">
        <v>22</v>
      </c>
      <c r="J1202" t="s">
        <v>6697</v>
      </c>
      <c r="K1202">
        <v>6</v>
      </c>
      <c r="L1202" t="s">
        <v>22</v>
      </c>
      <c r="M1202" t="s">
        <v>414</v>
      </c>
      <c r="N1202">
        <v>6</v>
      </c>
      <c r="O1202" t="s">
        <v>6698</v>
      </c>
      <c r="P1202" t="s">
        <v>6699</v>
      </c>
    </row>
    <row r="1203" spans="1:16" x14ac:dyDescent="0.25">
      <c r="A1203" t="s">
        <v>3361</v>
      </c>
      <c r="B1203" t="s">
        <v>582</v>
      </c>
      <c r="C1203" t="s">
        <v>6700</v>
      </c>
      <c r="D1203">
        <v>2003</v>
      </c>
      <c r="E1203">
        <v>2002</v>
      </c>
      <c r="F1203" t="s">
        <v>19</v>
      </c>
      <c r="G1203" t="s">
        <v>6701</v>
      </c>
      <c r="H1203" t="s">
        <v>6702</v>
      </c>
      <c r="I1203" t="s">
        <v>22</v>
      </c>
      <c r="J1203" t="s">
        <v>3365</v>
      </c>
      <c r="K1203">
        <v>2</v>
      </c>
      <c r="L1203" t="s">
        <v>22</v>
      </c>
      <c r="M1203" t="s">
        <v>24</v>
      </c>
      <c r="N1203">
        <v>1</v>
      </c>
      <c r="O1203" t="s">
        <v>6703</v>
      </c>
      <c r="P1203" t="s">
        <v>3367</v>
      </c>
    </row>
    <row r="1204" spans="1:16" x14ac:dyDescent="0.25">
      <c r="A1204" t="s">
        <v>431</v>
      </c>
      <c r="B1204" t="s">
        <v>327</v>
      </c>
      <c r="C1204" t="s">
        <v>6704</v>
      </c>
      <c r="D1204">
        <v>2002</v>
      </c>
      <c r="E1204">
        <v>1983</v>
      </c>
      <c r="F1204" t="s">
        <v>19</v>
      </c>
      <c r="G1204" t="s">
        <v>6705</v>
      </c>
      <c r="H1204" t="s">
        <v>6706</v>
      </c>
      <c r="I1204" t="s">
        <v>22</v>
      </c>
      <c r="J1204" t="s">
        <v>435</v>
      </c>
      <c r="K1204">
        <v>2</v>
      </c>
      <c r="L1204" t="s">
        <v>22</v>
      </c>
      <c r="M1204" t="s">
        <v>24</v>
      </c>
      <c r="N1204">
        <v>1</v>
      </c>
      <c r="O1204" t="s">
        <v>6707</v>
      </c>
      <c r="P1204" t="s">
        <v>437</v>
      </c>
    </row>
    <row r="1205" spans="1:16" x14ac:dyDescent="0.25">
      <c r="A1205" t="s">
        <v>6708</v>
      </c>
      <c r="B1205" t="s">
        <v>806</v>
      </c>
      <c r="C1205" t="s">
        <v>6709</v>
      </c>
      <c r="D1205">
        <v>2000</v>
      </c>
      <c r="E1205">
        <v>1994</v>
      </c>
      <c r="F1205" t="s">
        <v>19</v>
      </c>
      <c r="G1205" t="s">
        <v>6710</v>
      </c>
      <c r="H1205" t="s">
        <v>6711</v>
      </c>
      <c r="I1205" t="s">
        <v>22</v>
      </c>
      <c r="J1205" t="s">
        <v>6712</v>
      </c>
      <c r="K1205">
        <v>2</v>
      </c>
      <c r="L1205" t="s">
        <v>22</v>
      </c>
      <c r="M1205" t="s">
        <v>24</v>
      </c>
      <c r="N1205">
        <v>1</v>
      </c>
      <c r="O1205" t="s">
        <v>3187</v>
      </c>
      <c r="P1205" t="s">
        <v>6713</v>
      </c>
    </row>
    <row r="1206" spans="1:16" x14ac:dyDescent="0.25">
      <c r="A1206" t="s">
        <v>5224</v>
      </c>
      <c r="B1206" t="s">
        <v>1146</v>
      </c>
      <c r="C1206" t="s">
        <v>6714</v>
      </c>
      <c r="D1206">
        <v>2006</v>
      </c>
      <c r="E1206">
        <v>2003</v>
      </c>
      <c r="F1206" t="s">
        <v>19</v>
      </c>
      <c r="G1206" t="s">
        <v>6715</v>
      </c>
      <c r="H1206" t="s">
        <v>6716</v>
      </c>
      <c r="I1206" t="s">
        <v>22</v>
      </c>
      <c r="J1206" t="s">
        <v>5228</v>
      </c>
      <c r="K1206">
        <v>5</v>
      </c>
      <c r="L1206" t="s">
        <v>22</v>
      </c>
      <c r="M1206" t="s">
        <v>24</v>
      </c>
      <c r="N1206">
        <v>1</v>
      </c>
      <c r="O1206" t="s">
        <v>6717</v>
      </c>
      <c r="P1206" t="s">
        <v>5229</v>
      </c>
    </row>
    <row r="1207" spans="1:16" x14ac:dyDescent="0.25">
      <c r="A1207" t="s">
        <v>6718</v>
      </c>
      <c r="B1207" t="s">
        <v>915</v>
      </c>
      <c r="C1207" t="s">
        <v>4717</v>
      </c>
      <c r="D1207">
        <v>2015</v>
      </c>
      <c r="E1207">
        <v>2013</v>
      </c>
      <c r="F1207" t="s">
        <v>19</v>
      </c>
      <c r="G1207" t="s">
        <v>4718</v>
      </c>
      <c r="H1207" t="s">
        <v>4719</v>
      </c>
      <c r="I1207" t="s">
        <v>22</v>
      </c>
      <c r="J1207" t="s">
        <v>6719</v>
      </c>
      <c r="K1207">
        <v>5</v>
      </c>
      <c r="L1207" t="s">
        <v>22</v>
      </c>
      <c r="M1207" t="s">
        <v>33</v>
      </c>
      <c r="N1207">
        <v>3</v>
      </c>
      <c r="O1207" t="s">
        <v>6720</v>
      </c>
      <c r="P1207" t="s">
        <v>6721</v>
      </c>
    </row>
    <row r="1208" spans="1:16" x14ac:dyDescent="0.25">
      <c r="A1208" t="s">
        <v>3185</v>
      </c>
      <c r="B1208" t="s">
        <v>915</v>
      </c>
      <c r="C1208" t="s">
        <v>6722</v>
      </c>
      <c r="D1208">
        <v>2015</v>
      </c>
      <c r="E1208">
        <v>2007</v>
      </c>
      <c r="F1208" t="s">
        <v>19</v>
      </c>
      <c r="G1208" t="s">
        <v>6723</v>
      </c>
      <c r="H1208" t="s">
        <v>6724</v>
      </c>
      <c r="I1208" t="s">
        <v>22</v>
      </c>
      <c r="J1208" t="s">
        <v>3186</v>
      </c>
      <c r="K1208">
        <v>4</v>
      </c>
      <c r="L1208" t="s">
        <v>22</v>
      </c>
      <c r="M1208" t="s">
        <v>33</v>
      </c>
      <c r="N1208">
        <v>3</v>
      </c>
      <c r="O1208" t="s">
        <v>6462</v>
      </c>
      <c r="P1208" t="s">
        <v>3188</v>
      </c>
    </row>
    <row r="1209" spans="1:16" x14ac:dyDescent="0.25">
      <c r="A1209" t="s">
        <v>1380</v>
      </c>
      <c r="B1209" t="s">
        <v>37</v>
      </c>
      <c r="C1209" t="s">
        <v>1040</v>
      </c>
      <c r="D1209">
        <v>2005</v>
      </c>
      <c r="E1209">
        <v>1999</v>
      </c>
      <c r="F1209" t="s">
        <v>19</v>
      </c>
      <c r="G1209" t="s">
        <v>1041</v>
      </c>
      <c r="H1209" t="s">
        <v>1042</v>
      </c>
      <c r="I1209" t="s">
        <v>22</v>
      </c>
      <c r="J1209" t="s">
        <v>1384</v>
      </c>
      <c r="K1209">
        <v>1</v>
      </c>
      <c r="L1209" t="s">
        <v>22</v>
      </c>
      <c r="M1209" t="s">
        <v>24</v>
      </c>
      <c r="N1209">
        <v>1</v>
      </c>
      <c r="O1209" t="s">
        <v>6725</v>
      </c>
      <c r="P1209" t="s">
        <v>1386</v>
      </c>
    </row>
    <row r="1210" spans="1:16" x14ac:dyDescent="0.25">
      <c r="A1210" t="s">
        <v>6726</v>
      </c>
      <c r="B1210" t="s">
        <v>669</v>
      </c>
      <c r="C1210" t="s">
        <v>6169</v>
      </c>
      <c r="D1210">
        <v>1990</v>
      </c>
      <c r="E1210">
        <v>1977</v>
      </c>
      <c r="F1210" t="s">
        <v>19</v>
      </c>
      <c r="G1210" t="s">
        <v>6170</v>
      </c>
      <c r="H1210" t="s">
        <v>6171</v>
      </c>
      <c r="I1210" t="s">
        <v>22</v>
      </c>
      <c r="J1210" t="s">
        <v>6727</v>
      </c>
      <c r="K1210">
        <v>2</v>
      </c>
      <c r="L1210" t="s">
        <v>22</v>
      </c>
      <c r="M1210" t="s">
        <v>57</v>
      </c>
      <c r="N1210">
        <v>5</v>
      </c>
      <c r="O1210" t="s">
        <v>6728</v>
      </c>
      <c r="P1210" t="s">
        <v>6729</v>
      </c>
    </row>
    <row r="1211" spans="1:16" x14ac:dyDescent="0.25">
      <c r="A1211" t="s">
        <v>6730</v>
      </c>
      <c r="B1211" t="s">
        <v>5981</v>
      </c>
      <c r="C1211" t="s">
        <v>6731</v>
      </c>
      <c r="D1211">
        <v>2011</v>
      </c>
      <c r="E1211">
        <v>2008</v>
      </c>
      <c r="F1211" t="s">
        <v>19</v>
      </c>
      <c r="G1211" t="s">
        <v>6732</v>
      </c>
      <c r="H1211" t="s">
        <v>5983</v>
      </c>
      <c r="I1211" t="s">
        <v>22</v>
      </c>
      <c r="J1211" t="s">
        <v>6733</v>
      </c>
      <c r="K1211">
        <v>1</v>
      </c>
      <c r="L1211" t="s">
        <v>22</v>
      </c>
      <c r="M1211" t="s">
        <v>57</v>
      </c>
      <c r="N1211">
        <v>5</v>
      </c>
      <c r="O1211" t="s">
        <v>6479</v>
      </c>
      <c r="P1211" t="s">
        <v>6734</v>
      </c>
    </row>
    <row r="1212" spans="1:16" x14ac:dyDescent="0.25">
      <c r="A1212" t="s">
        <v>6735</v>
      </c>
      <c r="B1212" t="s">
        <v>1062</v>
      </c>
      <c r="C1212" t="s">
        <v>4059</v>
      </c>
      <c r="D1212">
        <v>2009</v>
      </c>
      <c r="E1212">
        <v>2005</v>
      </c>
      <c r="F1212" t="s">
        <v>19</v>
      </c>
      <c r="G1212" t="s">
        <v>4060</v>
      </c>
      <c r="H1212" t="s">
        <v>4061</v>
      </c>
      <c r="I1212" t="s">
        <v>22</v>
      </c>
      <c r="J1212" t="s">
        <v>6736</v>
      </c>
      <c r="K1212">
        <v>2</v>
      </c>
      <c r="L1212" t="s">
        <v>22</v>
      </c>
      <c r="M1212" t="s">
        <v>24</v>
      </c>
      <c r="N1212">
        <v>1</v>
      </c>
      <c r="O1212" t="s">
        <v>6737</v>
      </c>
      <c r="P1212" t="s">
        <v>6738</v>
      </c>
    </row>
    <row r="1213" spans="1:16" x14ac:dyDescent="0.25">
      <c r="A1213" t="s">
        <v>2336</v>
      </c>
      <c r="B1213" t="s">
        <v>1712</v>
      </c>
      <c r="C1213" t="s">
        <v>4294</v>
      </c>
      <c r="D1213">
        <v>2002</v>
      </c>
      <c r="E1213">
        <v>1995</v>
      </c>
      <c r="F1213" t="s">
        <v>19</v>
      </c>
      <c r="G1213" t="s">
        <v>6739</v>
      </c>
      <c r="H1213" t="s">
        <v>4296</v>
      </c>
      <c r="I1213" t="s">
        <v>22</v>
      </c>
      <c r="J1213" t="s">
        <v>2340</v>
      </c>
      <c r="K1213">
        <v>11</v>
      </c>
      <c r="L1213" t="s">
        <v>22</v>
      </c>
      <c r="M1213" t="s">
        <v>24</v>
      </c>
      <c r="N1213">
        <v>1</v>
      </c>
      <c r="O1213" t="s">
        <v>6740</v>
      </c>
      <c r="P1213" t="s">
        <v>2342</v>
      </c>
    </row>
    <row r="1214" spans="1:16" x14ac:dyDescent="0.25">
      <c r="A1214" t="s">
        <v>6741</v>
      </c>
      <c r="B1214" t="s">
        <v>1146</v>
      </c>
      <c r="C1214" t="s">
        <v>6742</v>
      </c>
      <c r="D1214">
        <v>2006</v>
      </c>
      <c r="E1214">
        <v>1992</v>
      </c>
      <c r="F1214" t="s">
        <v>19</v>
      </c>
      <c r="G1214" t="s">
        <v>337</v>
      </c>
      <c r="H1214" t="s">
        <v>6743</v>
      </c>
      <c r="I1214" t="s">
        <v>22</v>
      </c>
      <c r="J1214" t="s">
        <v>6744</v>
      </c>
      <c r="K1214">
        <v>2</v>
      </c>
      <c r="L1214" t="s">
        <v>22</v>
      </c>
      <c r="M1214" t="s">
        <v>33</v>
      </c>
      <c r="N1214">
        <v>3</v>
      </c>
      <c r="O1214" t="s">
        <v>6745</v>
      </c>
      <c r="P1214" t="s">
        <v>6746</v>
      </c>
    </row>
    <row r="1215" spans="1:16" x14ac:dyDescent="0.25">
      <c r="A1215" t="s">
        <v>6747</v>
      </c>
      <c r="B1215" t="s">
        <v>784</v>
      </c>
      <c r="C1215" t="s">
        <v>5947</v>
      </c>
      <c r="D1215">
        <v>1997</v>
      </c>
      <c r="E1215">
        <v>1993</v>
      </c>
      <c r="F1215" t="s">
        <v>19</v>
      </c>
      <c r="G1215" t="s">
        <v>6748</v>
      </c>
      <c r="H1215" t="s">
        <v>5949</v>
      </c>
      <c r="I1215" t="s">
        <v>22</v>
      </c>
      <c r="J1215" t="s">
        <v>6749</v>
      </c>
      <c r="K1215">
        <v>3</v>
      </c>
      <c r="L1215" t="s">
        <v>22</v>
      </c>
      <c r="M1215" t="s">
        <v>33</v>
      </c>
      <c r="N1215">
        <v>3</v>
      </c>
      <c r="O1215" t="s">
        <v>6750</v>
      </c>
      <c r="P1215" t="s">
        <v>6751</v>
      </c>
    </row>
    <row r="1216" spans="1:16" x14ac:dyDescent="0.25">
      <c r="A1216" t="s">
        <v>6752</v>
      </c>
      <c r="B1216" t="s">
        <v>857</v>
      </c>
      <c r="C1216" t="s">
        <v>6753</v>
      </c>
      <c r="D1216">
        <v>2003</v>
      </c>
      <c r="E1216">
        <v>1999</v>
      </c>
      <c r="F1216" t="s">
        <v>19</v>
      </c>
      <c r="G1216" t="s">
        <v>6754</v>
      </c>
      <c r="H1216" t="s">
        <v>6755</v>
      </c>
      <c r="I1216" t="s">
        <v>22</v>
      </c>
      <c r="J1216" t="s">
        <v>6756</v>
      </c>
      <c r="K1216">
        <v>2</v>
      </c>
      <c r="L1216" t="s">
        <v>22</v>
      </c>
      <c r="M1216" t="s">
        <v>33</v>
      </c>
      <c r="N1216">
        <v>3</v>
      </c>
      <c r="O1216" t="s">
        <v>6757</v>
      </c>
      <c r="P1216" t="s">
        <v>6758</v>
      </c>
    </row>
    <row r="1217" spans="1:16" x14ac:dyDescent="0.25">
      <c r="A1217" t="s">
        <v>842</v>
      </c>
      <c r="B1217" t="s">
        <v>490</v>
      </c>
      <c r="C1217" t="s">
        <v>6471</v>
      </c>
      <c r="D1217">
        <v>2006</v>
      </c>
      <c r="E1217">
        <v>2005</v>
      </c>
      <c r="F1217" t="s">
        <v>19</v>
      </c>
      <c r="G1217" t="s">
        <v>6472</v>
      </c>
      <c r="H1217" t="s">
        <v>6473</v>
      </c>
      <c r="I1217" t="s">
        <v>22</v>
      </c>
      <c r="J1217" t="s">
        <v>846</v>
      </c>
      <c r="K1217">
        <v>3</v>
      </c>
      <c r="L1217" t="s">
        <v>22</v>
      </c>
      <c r="M1217" t="s">
        <v>24</v>
      </c>
      <c r="N1217">
        <v>1</v>
      </c>
      <c r="O1217" t="s">
        <v>6474</v>
      </c>
      <c r="P1217" t="s">
        <v>848</v>
      </c>
    </row>
    <row r="1218" spans="1:16" x14ac:dyDescent="0.25">
      <c r="A1218" t="s">
        <v>6759</v>
      </c>
      <c r="B1218" t="s">
        <v>94</v>
      </c>
      <c r="C1218" t="s">
        <v>6760</v>
      </c>
      <c r="D1218">
        <v>1997</v>
      </c>
      <c r="E1218">
        <v>1991</v>
      </c>
      <c r="F1218" t="s">
        <v>19</v>
      </c>
      <c r="G1218" t="s">
        <v>6761</v>
      </c>
      <c r="H1218" t="s">
        <v>2180</v>
      </c>
      <c r="I1218" t="s">
        <v>22</v>
      </c>
      <c r="J1218" t="s">
        <v>6762</v>
      </c>
      <c r="K1218">
        <v>4</v>
      </c>
      <c r="L1218" t="s">
        <v>22</v>
      </c>
      <c r="M1218" t="s">
        <v>24</v>
      </c>
      <c r="N1218">
        <v>1</v>
      </c>
      <c r="O1218" t="s">
        <v>6763</v>
      </c>
      <c r="P1218" t="s">
        <v>6764</v>
      </c>
    </row>
    <row r="1219" spans="1:16" x14ac:dyDescent="0.25">
      <c r="A1219" t="s">
        <v>6765</v>
      </c>
      <c r="B1219" t="s">
        <v>991</v>
      </c>
      <c r="C1219" t="s">
        <v>992</v>
      </c>
      <c r="D1219">
        <v>2000</v>
      </c>
      <c r="E1219">
        <v>1990</v>
      </c>
      <c r="F1219" t="s">
        <v>19</v>
      </c>
      <c r="G1219" t="s">
        <v>993</v>
      </c>
      <c r="H1219" t="s">
        <v>994</v>
      </c>
      <c r="I1219" t="s">
        <v>22</v>
      </c>
      <c r="J1219" t="s">
        <v>6766</v>
      </c>
      <c r="K1219">
        <v>2</v>
      </c>
      <c r="L1219" t="s">
        <v>22</v>
      </c>
      <c r="M1219" t="s">
        <v>57</v>
      </c>
      <c r="N1219">
        <v>5</v>
      </c>
      <c r="O1219" t="s">
        <v>6767</v>
      </c>
      <c r="P1219" t="s">
        <v>6768</v>
      </c>
    </row>
    <row r="1220" spans="1:16" x14ac:dyDescent="0.25">
      <c r="A1220" t="s">
        <v>6769</v>
      </c>
      <c r="B1220" t="s">
        <v>125</v>
      </c>
      <c r="C1220" t="s">
        <v>6770</v>
      </c>
      <c r="D1220">
        <v>2011</v>
      </c>
      <c r="E1220">
        <v>2006</v>
      </c>
      <c r="F1220" t="s">
        <v>19</v>
      </c>
      <c r="G1220" t="s">
        <v>6771</v>
      </c>
      <c r="H1220" t="s">
        <v>6772</v>
      </c>
      <c r="I1220" t="s">
        <v>22</v>
      </c>
      <c r="J1220" t="s">
        <v>6773</v>
      </c>
      <c r="K1220">
        <v>5</v>
      </c>
      <c r="L1220" t="s">
        <v>22</v>
      </c>
      <c r="M1220" t="s">
        <v>57</v>
      </c>
      <c r="N1220">
        <v>5</v>
      </c>
      <c r="O1220" t="s">
        <v>1512</v>
      </c>
      <c r="P1220" t="s">
        <v>6774</v>
      </c>
    </row>
    <row r="1221" spans="1:16" x14ac:dyDescent="0.25">
      <c r="A1221" t="s">
        <v>6775</v>
      </c>
      <c r="B1221" t="s">
        <v>472</v>
      </c>
      <c r="C1221" t="s">
        <v>6776</v>
      </c>
      <c r="D1221">
        <v>2006</v>
      </c>
      <c r="E1221">
        <v>1989</v>
      </c>
      <c r="F1221" t="s">
        <v>19</v>
      </c>
      <c r="G1221" t="s">
        <v>6777</v>
      </c>
      <c r="H1221" t="s">
        <v>6778</v>
      </c>
      <c r="I1221" t="s">
        <v>22</v>
      </c>
      <c r="J1221" t="s">
        <v>6779</v>
      </c>
      <c r="K1221">
        <v>2</v>
      </c>
      <c r="L1221" t="s">
        <v>22</v>
      </c>
      <c r="M1221" t="s">
        <v>24</v>
      </c>
      <c r="N1221">
        <v>1</v>
      </c>
      <c r="O1221" t="s">
        <v>5978</v>
      </c>
      <c r="P1221" t="s">
        <v>6780</v>
      </c>
    </row>
    <row r="1222" spans="1:16" x14ac:dyDescent="0.25">
      <c r="A1222" t="s">
        <v>6781</v>
      </c>
      <c r="B1222" t="s">
        <v>857</v>
      </c>
      <c r="C1222" t="s">
        <v>6007</v>
      </c>
      <c r="D1222">
        <v>2003</v>
      </c>
      <c r="E1222">
        <v>1994</v>
      </c>
      <c r="F1222" t="s">
        <v>19</v>
      </c>
      <c r="G1222" t="s">
        <v>6008</v>
      </c>
      <c r="H1222" t="s">
        <v>6009</v>
      </c>
      <c r="I1222" t="s">
        <v>22</v>
      </c>
      <c r="J1222" t="s">
        <v>6782</v>
      </c>
      <c r="K1222">
        <v>1</v>
      </c>
      <c r="L1222" t="s">
        <v>22</v>
      </c>
      <c r="M1222" t="s">
        <v>24</v>
      </c>
      <c r="N1222">
        <v>1</v>
      </c>
      <c r="O1222" t="s">
        <v>1871</v>
      </c>
      <c r="P1222" t="s">
        <v>6783</v>
      </c>
    </row>
    <row r="1223" spans="1:16" x14ac:dyDescent="0.25">
      <c r="A1223" t="s">
        <v>6784</v>
      </c>
      <c r="B1223" t="s">
        <v>94</v>
      </c>
      <c r="C1223" t="s">
        <v>6785</v>
      </c>
      <c r="D1223">
        <v>1997</v>
      </c>
      <c r="E1223">
        <v>1969</v>
      </c>
      <c r="F1223" t="s">
        <v>19</v>
      </c>
      <c r="G1223" t="s">
        <v>6786</v>
      </c>
      <c r="H1223" t="s">
        <v>6787</v>
      </c>
      <c r="I1223" t="s">
        <v>22</v>
      </c>
      <c r="J1223" t="s">
        <v>6788</v>
      </c>
      <c r="K1223">
        <v>2</v>
      </c>
      <c r="L1223" t="s">
        <v>22</v>
      </c>
      <c r="M1223" t="s">
        <v>57</v>
      </c>
      <c r="N1223">
        <v>5</v>
      </c>
      <c r="O1223" t="s">
        <v>6789</v>
      </c>
      <c r="P1223" t="s">
        <v>6790</v>
      </c>
    </row>
    <row r="1224" spans="1:16" x14ac:dyDescent="0.25">
      <c r="A1224" t="s">
        <v>6791</v>
      </c>
      <c r="B1224" t="s">
        <v>1146</v>
      </c>
      <c r="C1224" t="s">
        <v>6792</v>
      </c>
      <c r="D1224">
        <v>2006</v>
      </c>
      <c r="E1224">
        <v>2006</v>
      </c>
      <c r="F1224" t="s">
        <v>19</v>
      </c>
      <c r="G1224" t="s">
        <v>6793</v>
      </c>
      <c r="H1224" t="s">
        <v>2446</v>
      </c>
      <c r="I1224" t="s">
        <v>22</v>
      </c>
      <c r="J1224" t="s">
        <v>6794</v>
      </c>
      <c r="K1224">
        <v>2</v>
      </c>
      <c r="L1224" t="s">
        <v>22</v>
      </c>
      <c r="M1224" t="s">
        <v>33</v>
      </c>
      <c r="N1224">
        <v>3</v>
      </c>
      <c r="O1224" t="s">
        <v>5257</v>
      </c>
      <c r="P1224" t="s">
        <v>6795</v>
      </c>
    </row>
    <row r="1225" spans="1:16" x14ac:dyDescent="0.25">
      <c r="A1225" t="s">
        <v>1089</v>
      </c>
      <c r="B1225" t="s">
        <v>472</v>
      </c>
      <c r="C1225" t="s">
        <v>3783</v>
      </c>
      <c r="D1225">
        <v>2006</v>
      </c>
      <c r="E1225">
        <v>2000</v>
      </c>
      <c r="F1225" t="s">
        <v>19</v>
      </c>
      <c r="G1225" t="s">
        <v>6796</v>
      </c>
      <c r="H1225" t="s">
        <v>6797</v>
      </c>
      <c r="I1225" t="s">
        <v>22</v>
      </c>
      <c r="J1225" t="s">
        <v>1093</v>
      </c>
      <c r="K1225">
        <v>3</v>
      </c>
      <c r="L1225" t="s">
        <v>22</v>
      </c>
      <c r="M1225" t="s">
        <v>24</v>
      </c>
      <c r="N1225">
        <v>1</v>
      </c>
      <c r="O1225" t="s">
        <v>6798</v>
      </c>
      <c r="P1225" t="s">
        <v>1095</v>
      </c>
    </row>
    <row r="1226" spans="1:16" x14ac:dyDescent="0.25">
      <c r="A1226" t="s">
        <v>2012</v>
      </c>
      <c r="B1226" t="s">
        <v>2013</v>
      </c>
      <c r="C1226" t="s">
        <v>1920</v>
      </c>
      <c r="D1226">
        <v>2009</v>
      </c>
      <c r="E1226">
        <v>2005</v>
      </c>
      <c r="F1226" t="s">
        <v>19</v>
      </c>
      <c r="G1226" t="s">
        <v>1921</v>
      </c>
      <c r="H1226" t="s">
        <v>6799</v>
      </c>
      <c r="I1226" t="s">
        <v>22</v>
      </c>
      <c r="J1226" t="s">
        <v>2017</v>
      </c>
      <c r="K1226">
        <v>8</v>
      </c>
      <c r="L1226" t="s">
        <v>22</v>
      </c>
      <c r="M1226" t="s">
        <v>414</v>
      </c>
      <c r="N1226">
        <v>6</v>
      </c>
      <c r="O1226" t="s">
        <v>6800</v>
      </c>
      <c r="P1226" t="s">
        <v>2019</v>
      </c>
    </row>
    <row r="1227" spans="1:16" x14ac:dyDescent="0.25">
      <c r="A1227" t="s">
        <v>2807</v>
      </c>
      <c r="B1227" t="s">
        <v>1062</v>
      </c>
      <c r="C1227" t="s">
        <v>6801</v>
      </c>
      <c r="D1227">
        <v>2009</v>
      </c>
      <c r="E1227">
        <v>2007</v>
      </c>
      <c r="F1227" t="s">
        <v>19</v>
      </c>
      <c r="G1227" t="s">
        <v>6802</v>
      </c>
      <c r="H1227" t="s">
        <v>6803</v>
      </c>
      <c r="I1227" t="s">
        <v>22</v>
      </c>
      <c r="J1227" t="s">
        <v>2811</v>
      </c>
      <c r="K1227">
        <v>3</v>
      </c>
      <c r="L1227" t="s">
        <v>22</v>
      </c>
      <c r="M1227" t="s">
        <v>24</v>
      </c>
      <c r="N1227">
        <v>1</v>
      </c>
      <c r="O1227" t="s">
        <v>6804</v>
      </c>
      <c r="P1227" t="s">
        <v>2813</v>
      </c>
    </row>
    <row r="1228" spans="1:16" x14ac:dyDescent="0.25">
      <c r="A1228" t="s">
        <v>3602</v>
      </c>
      <c r="B1228" t="s">
        <v>211</v>
      </c>
      <c r="C1228" t="s">
        <v>6805</v>
      </c>
      <c r="D1228">
        <v>2006</v>
      </c>
      <c r="E1228">
        <v>2005</v>
      </c>
      <c r="F1228" t="s">
        <v>19</v>
      </c>
      <c r="G1228" t="s">
        <v>6806</v>
      </c>
      <c r="H1228" t="s">
        <v>6807</v>
      </c>
      <c r="I1228" t="s">
        <v>22</v>
      </c>
      <c r="J1228" t="s">
        <v>3606</v>
      </c>
      <c r="K1228">
        <v>6</v>
      </c>
      <c r="L1228" t="s">
        <v>22</v>
      </c>
      <c r="M1228" t="s">
        <v>24</v>
      </c>
      <c r="N1228">
        <v>1</v>
      </c>
      <c r="O1228" t="s">
        <v>2993</v>
      </c>
      <c r="P1228" t="s">
        <v>3608</v>
      </c>
    </row>
    <row r="1229" spans="1:16" x14ac:dyDescent="0.25">
      <c r="A1229" t="s">
        <v>6808</v>
      </c>
      <c r="B1229" t="s">
        <v>6731</v>
      </c>
      <c r="C1229" t="s">
        <v>6809</v>
      </c>
      <c r="D1229">
        <v>2008</v>
      </c>
      <c r="E1229">
        <v>2004</v>
      </c>
      <c r="F1229" t="s">
        <v>19</v>
      </c>
      <c r="G1229" t="s">
        <v>6810</v>
      </c>
      <c r="H1229" t="s">
        <v>6811</v>
      </c>
      <c r="I1229" t="s">
        <v>22</v>
      </c>
      <c r="J1229" t="s">
        <v>6812</v>
      </c>
      <c r="K1229">
        <v>5</v>
      </c>
      <c r="L1229" t="s">
        <v>22</v>
      </c>
      <c r="M1229" t="s">
        <v>33</v>
      </c>
      <c r="N1229">
        <v>3</v>
      </c>
      <c r="O1229" t="s">
        <v>6813</v>
      </c>
      <c r="P1229" t="s">
        <v>6814</v>
      </c>
    </row>
    <row r="1230" spans="1:16" x14ac:dyDescent="0.25">
      <c r="A1230" t="s">
        <v>6815</v>
      </c>
      <c r="B1230" t="s">
        <v>1183</v>
      </c>
      <c r="C1230" t="s">
        <v>6816</v>
      </c>
      <c r="D1230">
        <v>2000</v>
      </c>
      <c r="E1230">
        <v>1998</v>
      </c>
      <c r="F1230" t="s">
        <v>19</v>
      </c>
      <c r="G1230" t="s">
        <v>6817</v>
      </c>
      <c r="H1230" t="s">
        <v>1186</v>
      </c>
      <c r="I1230" t="s">
        <v>22</v>
      </c>
      <c r="J1230" t="s">
        <v>6818</v>
      </c>
      <c r="K1230">
        <v>7</v>
      </c>
      <c r="L1230" t="s">
        <v>22</v>
      </c>
      <c r="M1230" t="s">
        <v>24</v>
      </c>
      <c r="N1230">
        <v>1</v>
      </c>
      <c r="O1230" t="s">
        <v>6819</v>
      </c>
      <c r="P1230" t="s">
        <v>6820</v>
      </c>
    </row>
    <row r="1231" spans="1:16" x14ac:dyDescent="0.25">
      <c r="A1231" t="s">
        <v>6821</v>
      </c>
      <c r="B1231" t="s">
        <v>1962</v>
      </c>
      <c r="C1231" t="s">
        <v>6822</v>
      </c>
      <c r="D1231">
        <v>2001</v>
      </c>
      <c r="E1231">
        <v>2001</v>
      </c>
      <c r="F1231" t="s">
        <v>19</v>
      </c>
      <c r="G1231" t="s">
        <v>6823</v>
      </c>
      <c r="H1231" t="s">
        <v>2875</v>
      </c>
      <c r="I1231" t="s">
        <v>22</v>
      </c>
      <c r="J1231" t="s">
        <v>6824</v>
      </c>
      <c r="K1231">
        <v>0</v>
      </c>
      <c r="L1231" t="s">
        <v>22</v>
      </c>
      <c r="M1231" t="s">
        <v>414</v>
      </c>
      <c r="N1231">
        <v>6</v>
      </c>
      <c r="O1231" t="s">
        <v>6825</v>
      </c>
      <c r="P1231" t="s">
        <v>6826</v>
      </c>
    </row>
    <row r="1232" spans="1:16" x14ac:dyDescent="0.25">
      <c r="A1232" t="s">
        <v>6827</v>
      </c>
      <c r="B1232" t="s">
        <v>94</v>
      </c>
      <c r="C1232" t="s">
        <v>6828</v>
      </c>
      <c r="D1232">
        <v>1997</v>
      </c>
      <c r="E1232">
        <v>1990</v>
      </c>
      <c r="F1232" t="s">
        <v>19</v>
      </c>
      <c r="G1232" t="s">
        <v>6829</v>
      </c>
      <c r="H1232" t="s">
        <v>6830</v>
      </c>
      <c r="I1232" t="s">
        <v>22</v>
      </c>
      <c r="J1232" t="s">
        <v>6831</v>
      </c>
      <c r="K1232">
        <v>2</v>
      </c>
      <c r="L1232" t="s">
        <v>22</v>
      </c>
      <c r="M1232" t="s">
        <v>33</v>
      </c>
      <c r="N1232">
        <v>3</v>
      </c>
      <c r="O1232" t="s">
        <v>6832</v>
      </c>
      <c r="P1232" t="s">
        <v>6833</v>
      </c>
    </row>
    <row r="1233" spans="1:16" x14ac:dyDescent="0.25">
      <c r="A1233" t="s">
        <v>6834</v>
      </c>
      <c r="B1233" t="s">
        <v>250</v>
      </c>
      <c r="C1233" t="s">
        <v>3504</v>
      </c>
      <c r="D1233">
        <v>2004</v>
      </c>
      <c r="E1233">
        <v>2002</v>
      </c>
      <c r="F1233" t="s">
        <v>19</v>
      </c>
      <c r="G1233" t="s">
        <v>3505</v>
      </c>
      <c r="H1233" t="s">
        <v>3506</v>
      </c>
      <c r="I1233" t="s">
        <v>22</v>
      </c>
      <c r="J1233" t="s">
        <v>6835</v>
      </c>
      <c r="K1233">
        <v>2</v>
      </c>
      <c r="L1233" t="s">
        <v>22</v>
      </c>
      <c r="M1233" t="s">
        <v>57</v>
      </c>
      <c r="N1233">
        <v>5</v>
      </c>
      <c r="O1233" t="s">
        <v>6836</v>
      </c>
      <c r="P1233" t="s">
        <v>6837</v>
      </c>
    </row>
    <row r="1234" spans="1:16" x14ac:dyDescent="0.25">
      <c r="A1234" t="s">
        <v>6235</v>
      </c>
      <c r="B1234" t="s">
        <v>784</v>
      </c>
      <c r="C1234" t="s">
        <v>6838</v>
      </c>
      <c r="D1234">
        <v>1997</v>
      </c>
      <c r="E1234">
        <v>1995</v>
      </c>
      <c r="F1234" t="s">
        <v>19</v>
      </c>
      <c r="G1234" t="s">
        <v>6839</v>
      </c>
      <c r="H1234" t="s">
        <v>787</v>
      </c>
      <c r="I1234" t="s">
        <v>22</v>
      </c>
      <c r="J1234" t="s">
        <v>6236</v>
      </c>
      <c r="K1234">
        <v>2</v>
      </c>
      <c r="L1234" t="s">
        <v>22</v>
      </c>
      <c r="M1234" t="s">
        <v>24</v>
      </c>
      <c r="N1234">
        <v>1</v>
      </c>
      <c r="O1234" t="s">
        <v>5009</v>
      </c>
      <c r="P1234" t="s">
        <v>6237</v>
      </c>
    </row>
    <row r="1235" spans="1:16" x14ac:dyDescent="0.25">
      <c r="A1235" t="s">
        <v>6840</v>
      </c>
      <c r="B1235" t="s">
        <v>590</v>
      </c>
      <c r="C1235" t="s">
        <v>6841</v>
      </c>
      <c r="D1235">
        <v>2002</v>
      </c>
      <c r="E1235">
        <v>1994</v>
      </c>
      <c r="F1235" t="s">
        <v>19</v>
      </c>
      <c r="G1235" t="s">
        <v>6842</v>
      </c>
      <c r="H1235" t="s">
        <v>6843</v>
      </c>
      <c r="I1235" t="s">
        <v>22</v>
      </c>
      <c r="J1235" t="s">
        <v>6844</v>
      </c>
      <c r="K1235">
        <v>3</v>
      </c>
      <c r="L1235" t="s">
        <v>22</v>
      </c>
      <c r="M1235" t="s">
        <v>33</v>
      </c>
      <c r="N1235">
        <v>3</v>
      </c>
      <c r="O1235" t="s">
        <v>6845</v>
      </c>
      <c r="P1235" t="s">
        <v>6846</v>
      </c>
    </row>
    <row r="1236" spans="1:16" x14ac:dyDescent="0.25">
      <c r="A1236" t="s">
        <v>6847</v>
      </c>
      <c r="B1236" t="s">
        <v>1062</v>
      </c>
      <c r="C1236" t="s">
        <v>2968</v>
      </c>
      <c r="D1236">
        <v>2009</v>
      </c>
      <c r="E1236">
        <v>2007</v>
      </c>
      <c r="F1236" t="s">
        <v>19</v>
      </c>
      <c r="G1236" t="s">
        <v>2969</v>
      </c>
      <c r="H1236" t="s">
        <v>2970</v>
      </c>
      <c r="I1236" t="s">
        <v>22</v>
      </c>
      <c r="J1236" t="s">
        <v>6848</v>
      </c>
      <c r="K1236">
        <v>2</v>
      </c>
      <c r="L1236" t="s">
        <v>22</v>
      </c>
      <c r="M1236" t="s">
        <v>24</v>
      </c>
      <c r="N1236">
        <v>1</v>
      </c>
      <c r="O1236" t="s">
        <v>5724</v>
      </c>
      <c r="P1236" t="s">
        <v>6849</v>
      </c>
    </row>
    <row r="1237" spans="1:16" x14ac:dyDescent="0.25">
      <c r="A1237" t="s">
        <v>6850</v>
      </c>
      <c r="B1237" t="s">
        <v>6851</v>
      </c>
      <c r="C1237" t="s">
        <v>5396</v>
      </c>
      <c r="D1237">
        <v>2008</v>
      </c>
      <c r="E1237">
        <v>2007</v>
      </c>
      <c r="F1237" t="s">
        <v>19</v>
      </c>
      <c r="G1237" t="s">
        <v>5397</v>
      </c>
      <c r="H1237" t="s">
        <v>5398</v>
      </c>
      <c r="I1237" t="s">
        <v>22</v>
      </c>
      <c r="J1237" t="s">
        <v>6852</v>
      </c>
      <c r="K1237">
        <v>3</v>
      </c>
      <c r="L1237" t="s">
        <v>22</v>
      </c>
      <c r="M1237" t="s">
        <v>138</v>
      </c>
      <c r="N1237">
        <v>2</v>
      </c>
      <c r="O1237" t="s">
        <v>6853</v>
      </c>
      <c r="P1237" t="s">
        <v>6854</v>
      </c>
    </row>
    <row r="1238" spans="1:16" x14ac:dyDescent="0.25">
      <c r="A1238" t="s">
        <v>6855</v>
      </c>
      <c r="B1238" t="s">
        <v>835</v>
      </c>
      <c r="C1238" t="s">
        <v>4838</v>
      </c>
      <c r="D1238">
        <v>2008</v>
      </c>
      <c r="E1238">
        <v>2008</v>
      </c>
      <c r="F1238" t="s">
        <v>19</v>
      </c>
      <c r="G1238" t="s">
        <v>4839</v>
      </c>
      <c r="H1238" t="s">
        <v>4840</v>
      </c>
      <c r="I1238" t="s">
        <v>22</v>
      </c>
      <c r="J1238" t="s">
        <v>6856</v>
      </c>
      <c r="K1238">
        <v>6</v>
      </c>
      <c r="L1238" t="s">
        <v>22</v>
      </c>
      <c r="M1238" t="s">
        <v>33</v>
      </c>
      <c r="N1238">
        <v>3</v>
      </c>
      <c r="O1238" t="s">
        <v>6857</v>
      </c>
      <c r="P1238" t="s">
        <v>6858</v>
      </c>
    </row>
    <row r="1239" spans="1:16" x14ac:dyDescent="0.25">
      <c r="A1239" t="s">
        <v>6859</v>
      </c>
      <c r="B1239" t="s">
        <v>691</v>
      </c>
      <c r="C1239" t="s">
        <v>692</v>
      </c>
      <c r="D1239">
        <v>2008</v>
      </c>
      <c r="E1239">
        <v>1998</v>
      </c>
      <c r="F1239" t="s">
        <v>19</v>
      </c>
      <c r="G1239" t="s">
        <v>693</v>
      </c>
      <c r="H1239" t="s">
        <v>694</v>
      </c>
      <c r="I1239" t="s">
        <v>22</v>
      </c>
      <c r="J1239" t="s">
        <v>6860</v>
      </c>
      <c r="K1239">
        <v>3</v>
      </c>
      <c r="L1239" t="s">
        <v>22</v>
      </c>
      <c r="M1239" t="s">
        <v>24</v>
      </c>
      <c r="N1239">
        <v>1</v>
      </c>
      <c r="O1239" t="s">
        <v>6861</v>
      </c>
      <c r="P1239" t="s">
        <v>6862</v>
      </c>
    </row>
    <row r="1240" spans="1:16" x14ac:dyDescent="0.25">
      <c r="A1240" t="s">
        <v>6863</v>
      </c>
      <c r="B1240" t="s">
        <v>365</v>
      </c>
      <c r="C1240" t="s">
        <v>366</v>
      </c>
      <c r="D1240">
        <v>2015</v>
      </c>
      <c r="E1240">
        <v>2014</v>
      </c>
      <c r="F1240" t="s">
        <v>19</v>
      </c>
      <c r="G1240" t="s">
        <v>367</v>
      </c>
      <c r="H1240" t="s">
        <v>368</v>
      </c>
      <c r="I1240" t="s">
        <v>22</v>
      </c>
      <c r="J1240" t="s">
        <v>6864</v>
      </c>
      <c r="K1240">
        <v>2</v>
      </c>
      <c r="L1240" t="s">
        <v>22</v>
      </c>
      <c r="M1240" t="s">
        <v>90</v>
      </c>
      <c r="N1240">
        <v>4</v>
      </c>
      <c r="O1240" t="s">
        <v>6865</v>
      </c>
      <c r="P1240" t="s">
        <v>6866</v>
      </c>
    </row>
    <row r="1241" spans="1:16" x14ac:dyDescent="0.25">
      <c r="A1241" t="s">
        <v>6867</v>
      </c>
      <c r="B1241" t="s">
        <v>472</v>
      </c>
      <c r="C1241" t="s">
        <v>473</v>
      </c>
      <c r="D1241">
        <v>2006</v>
      </c>
      <c r="E1241">
        <v>1995</v>
      </c>
      <c r="F1241" t="s">
        <v>19</v>
      </c>
      <c r="G1241" t="s">
        <v>474</v>
      </c>
      <c r="H1241" t="s">
        <v>475</v>
      </c>
      <c r="I1241" t="s">
        <v>22</v>
      </c>
      <c r="J1241" t="s">
        <v>6868</v>
      </c>
      <c r="K1241">
        <v>1</v>
      </c>
      <c r="L1241" t="s">
        <v>22</v>
      </c>
      <c r="M1241" t="s">
        <v>24</v>
      </c>
      <c r="N1241">
        <v>1</v>
      </c>
      <c r="O1241" t="s">
        <v>6869</v>
      </c>
      <c r="P1241" t="s">
        <v>6870</v>
      </c>
    </row>
    <row r="1242" spans="1:16" x14ac:dyDescent="0.25">
      <c r="A1242" t="s">
        <v>6871</v>
      </c>
      <c r="B1242" t="s">
        <v>1697</v>
      </c>
      <c r="C1242" t="s">
        <v>6872</v>
      </c>
      <c r="D1242">
        <v>2003</v>
      </c>
      <c r="E1242">
        <v>1999</v>
      </c>
      <c r="F1242" t="s">
        <v>19</v>
      </c>
      <c r="G1242" t="s">
        <v>6873</v>
      </c>
      <c r="H1242" t="s">
        <v>6874</v>
      </c>
      <c r="I1242" t="s">
        <v>22</v>
      </c>
      <c r="J1242" t="s">
        <v>6875</v>
      </c>
      <c r="K1242">
        <v>4</v>
      </c>
      <c r="L1242" t="s">
        <v>22</v>
      </c>
      <c r="M1242" t="s">
        <v>24</v>
      </c>
      <c r="N1242">
        <v>1</v>
      </c>
      <c r="O1242" t="s">
        <v>6876</v>
      </c>
      <c r="P1242" t="s">
        <v>6877</v>
      </c>
    </row>
    <row r="1243" spans="1:16" x14ac:dyDescent="0.25">
      <c r="A1243" t="s">
        <v>349</v>
      </c>
      <c r="B1243" t="s">
        <v>350</v>
      </c>
      <c r="C1243" t="s">
        <v>6878</v>
      </c>
      <c r="D1243">
        <v>2002</v>
      </c>
      <c r="E1243">
        <v>1997</v>
      </c>
      <c r="F1243" t="s">
        <v>19</v>
      </c>
      <c r="G1243" t="s">
        <v>6879</v>
      </c>
      <c r="H1243" t="s">
        <v>6880</v>
      </c>
      <c r="I1243" t="s">
        <v>22</v>
      </c>
      <c r="J1243" t="s">
        <v>354</v>
      </c>
      <c r="K1243">
        <v>2</v>
      </c>
      <c r="L1243" t="s">
        <v>22</v>
      </c>
      <c r="M1243" t="s">
        <v>24</v>
      </c>
      <c r="N1243">
        <v>1</v>
      </c>
      <c r="O1243" t="s">
        <v>6881</v>
      </c>
      <c r="P1243" t="s">
        <v>356</v>
      </c>
    </row>
    <row r="1244" spans="1:16" x14ac:dyDescent="0.25">
      <c r="A1244" t="s">
        <v>5784</v>
      </c>
      <c r="B1244" t="s">
        <v>784</v>
      </c>
      <c r="C1244" t="s">
        <v>6882</v>
      </c>
      <c r="D1244">
        <v>1997</v>
      </c>
      <c r="E1244">
        <v>1996</v>
      </c>
      <c r="F1244" t="s">
        <v>19</v>
      </c>
      <c r="G1244" t="s">
        <v>6883</v>
      </c>
      <c r="H1244" t="s">
        <v>6884</v>
      </c>
      <c r="I1244" t="s">
        <v>22</v>
      </c>
      <c r="J1244" t="s">
        <v>5785</v>
      </c>
      <c r="K1244">
        <v>3</v>
      </c>
      <c r="L1244" t="s">
        <v>22</v>
      </c>
      <c r="M1244" t="s">
        <v>57</v>
      </c>
      <c r="N1244">
        <v>5</v>
      </c>
      <c r="O1244" t="s">
        <v>6885</v>
      </c>
      <c r="P1244" t="s">
        <v>5787</v>
      </c>
    </row>
    <row r="1245" spans="1:16" x14ac:dyDescent="0.25">
      <c r="A1245" t="s">
        <v>6886</v>
      </c>
      <c r="B1245" t="s">
        <v>2177</v>
      </c>
      <c r="C1245" t="s">
        <v>6887</v>
      </c>
      <c r="D1245">
        <v>1999</v>
      </c>
      <c r="E1245">
        <v>1997</v>
      </c>
      <c r="F1245" t="s">
        <v>19</v>
      </c>
      <c r="G1245" t="s">
        <v>6888</v>
      </c>
      <c r="H1245" t="s">
        <v>6889</v>
      </c>
      <c r="I1245" t="s">
        <v>22</v>
      </c>
      <c r="J1245" t="s">
        <v>6890</v>
      </c>
      <c r="K1245">
        <v>3</v>
      </c>
      <c r="L1245" t="s">
        <v>22</v>
      </c>
      <c r="M1245" t="s">
        <v>24</v>
      </c>
      <c r="N1245">
        <v>1</v>
      </c>
      <c r="O1245" t="s">
        <v>6891</v>
      </c>
      <c r="P1245" t="s">
        <v>6892</v>
      </c>
    </row>
    <row r="1246" spans="1:16" x14ac:dyDescent="0.25">
      <c r="A1246" t="s">
        <v>6893</v>
      </c>
      <c r="B1246" t="s">
        <v>172</v>
      </c>
      <c r="C1246" t="s">
        <v>6894</v>
      </c>
      <c r="D1246">
        <v>2009</v>
      </c>
      <c r="E1246">
        <v>2004</v>
      </c>
      <c r="F1246" t="s">
        <v>19</v>
      </c>
      <c r="G1246" t="s">
        <v>6895</v>
      </c>
      <c r="H1246" t="s">
        <v>6896</v>
      </c>
      <c r="I1246" t="s">
        <v>22</v>
      </c>
      <c r="J1246" t="s">
        <v>6897</v>
      </c>
      <c r="K1246">
        <v>3</v>
      </c>
      <c r="L1246" t="s">
        <v>22</v>
      </c>
      <c r="M1246" t="s">
        <v>33</v>
      </c>
      <c r="N1246">
        <v>3</v>
      </c>
      <c r="O1246" t="s">
        <v>6898</v>
      </c>
      <c r="P1246" t="s">
        <v>6899</v>
      </c>
    </row>
    <row r="1247" spans="1:16" x14ac:dyDescent="0.25">
      <c r="A1247" t="s">
        <v>6900</v>
      </c>
      <c r="B1247" t="s">
        <v>4533</v>
      </c>
      <c r="C1247" t="s">
        <v>6901</v>
      </c>
      <c r="D1247">
        <v>2000</v>
      </c>
      <c r="E1247">
        <v>1997</v>
      </c>
      <c r="F1247" t="s">
        <v>19</v>
      </c>
      <c r="G1247" t="s">
        <v>6902</v>
      </c>
      <c r="H1247" t="s">
        <v>6903</v>
      </c>
      <c r="I1247" t="s">
        <v>22</v>
      </c>
      <c r="J1247" t="s">
        <v>6904</v>
      </c>
      <c r="K1247">
        <v>4</v>
      </c>
      <c r="L1247" t="s">
        <v>22</v>
      </c>
      <c r="M1247" t="s">
        <v>33</v>
      </c>
      <c r="N1247">
        <v>3</v>
      </c>
      <c r="O1247" t="s">
        <v>6905</v>
      </c>
      <c r="P1247" t="s">
        <v>6906</v>
      </c>
    </row>
    <row r="1248" spans="1:16" x14ac:dyDescent="0.25">
      <c r="A1248" t="s">
        <v>6907</v>
      </c>
      <c r="B1248" t="s">
        <v>172</v>
      </c>
      <c r="C1248" t="s">
        <v>173</v>
      </c>
      <c r="D1248">
        <v>2009</v>
      </c>
      <c r="E1248">
        <v>1993</v>
      </c>
      <c r="F1248" t="s">
        <v>19</v>
      </c>
      <c r="G1248" t="s">
        <v>174</v>
      </c>
      <c r="H1248" t="s">
        <v>175</v>
      </c>
      <c r="I1248" t="s">
        <v>22</v>
      </c>
      <c r="J1248" t="s">
        <v>6908</v>
      </c>
      <c r="K1248">
        <v>3</v>
      </c>
      <c r="L1248" t="s">
        <v>22</v>
      </c>
      <c r="M1248" t="s">
        <v>33</v>
      </c>
      <c r="N1248">
        <v>3</v>
      </c>
      <c r="O1248" t="s">
        <v>6909</v>
      </c>
      <c r="P1248" t="s">
        <v>6910</v>
      </c>
    </row>
    <row r="1249" spans="1:16" x14ac:dyDescent="0.25">
      <c r="A1249" t="s">
        <v>6911</v>
      </c>
      <c r="B1249" t="s">
        <v>3958</v>
      </c>
      <c r="C1249" t="s">
        <v>521</v>
      </c>
      <c r="D1249">
        <v>2008</v>
      </c>
      <c r="E1249">
        <v>2000</v>
      </c>
      <c r="F1249" t="s">
        <v>19</v>
      </c>
      <c r="G1249" t="s">
        <v>522</v>
      </c>
      <c r="H1249" t="s">
        <v>523</v>
      </c>
      <c r="I1249" t="s">
        <v>22</v>
      </c>
      <c r="J1249" t="s">
        <v>6912</v>
      </c>
      <c r="K1249">
        <v>4</v>
      </c>
      <c r="L1249" t="s">
        <v>22</v>
      </c>
      <c r="M1249" t="s">
        <v>33</v>
      </c>
      <c r="N1249">
        <v>3</v>
      </c>
      <c r="O1249" t="s">
        <v>6913</v>
      </c>
      <c r="P1249" t="s">
        <v>6914</v>
      </c>
    </row>
    <row r="1250" spans="1:16" x14ac:dyDescent="0.25">
      <c r="A1250" t="s">
        <v>6915</v>
      </c>
      <c r="B1250" t="s">
        <v>227</v>
      </c>
      <c r="C1250" t="s">
        <v>6916</v>
      </c>
      <c r="D1250">
        <v>1991</v>
      </c>
      <c r="E1250">
        <v>1987</v>
      </c>
      <c r="F1250" t="s">
        <v>19</v>
      </c>
      <c r="G1250" t="s">
        <v>6917</v>
      </c>
      <c r="H1250" t="s">
        <v>5753</v>
      </c>
      <c r="I1250" t="s">
        <v>22</v>
      </c>
      <c r="J1250" t="s">
        <v>6918</v>
      </c>
      <c r="K1250">
        <v>1</v>
      </c>
      <c r="L1250" t="s">
        <v>22</v>
      </c>
      <c r="M1250" t="s">
        <v>24</v>
      </c>
      <c r="N1250">
        <v>1</v>
      </c>
      <c r="O1250" t="s">
        <v>6919</v>
      </c>
      <c r="P1250" t="s">
        <v>6920</v>
      </c>
    </row>
    <row r="1251" spans="1:16" x14ac:dyDescent="0.25">
      <c r="A1251" t="s">
        <v>6921</v>
      </c>
      <c r="B1251" t="s">
        <v>605</v>
      </c>
      <c r="C1251" t="s">
        <v>1329</v>
      </c>
      <c r="D1251">
        <v>1992</v>
      </c>
      <c r="E1251">
        <v>1990</v>
      </c>
      <c r="F1251" t="s">
        <v>19</v>
      </c>
      <c r="G1251" t="s">
        <v>1330</v>
      </c>
      <c r="H1251" t="s">
        <v>1331</v>
      </c>
      <c r="I1251" t="s">
        <v>22</v>
      </c>
      <c r="J1251" t="s">
        <v>6922</v>
      </c>
      <c r="K1251">
        <v>4</v>
      </c>
      <c r="L1251" t="s">
        <v>22</v>
      </c>
      <c r="M1251" t="s">
        <v>33</v>
      </c>
      <c r="N1251">
        <v>3</v>
      </c>
      <c r="O1251" t="s">
        <v>6923</v>
      </c>
      <c r="P1251" t="s">
        <v>6924</v>
      </c>
    </row>
    <row r="1252" spans="1:16" x14ac:dyDescent="0.25">
      <c r="A1252" t="s">
        <v>6925</v>
      </c>
      <c r="B1252" t="s">
        <v>149</v>
      </c>
      <c r="C1252" t="s">
        <v>4204</v>
      </c>
      <c r="D1252">
        <v>2006</v>
      </c>
      <c r="E1252">
        <v>2000</v>
      </c>
      <c r="F1252" t="s">
        <v>19</v>
      </c>
      <c r="G1252" t="s">
        <v>4205</v>
      </c>
      <c r="H1252" t="s">
        <v>4206</v>
      </c>
      <c r="I1252" t="s">
        <v>22</v>
      </c>
      <c r="J1252" t="s">
        <v>6926</v>
      </c>
      <c r="K1252">
        <v>6</v>
      </c>
      <c r="L1252" t="s">
        <v>22</v>
      </c>
      <c r="M1252" t="s">
        <v>57</v>
      </c>
      <c r="N1252">
        <v>5</v>
      </c>
      <c r="O1252" t="s">
        <v>6927</v>
      </c>
      <c r="P1252" t="s">
        <v>6928</v>
      </c>
    </row>
    <row r="1253" spans="1:16" x14ac:dyDescent="0.25">
      <c r="A1253" t="s">
        <v>6929</v>
      </c>
      <c r="B1253" t="s">
        <v>304</v>
      </c>
      <c r="C1253" t="s">
        <v>5566</v>
      </c>
      <c r="D1253">
        <v>2006</v>
      </c>
      <c r="E1253">
        <v>1965</v>
      </c>
      <c r="F1253" t="s">
        <v>19</v>
      </c>
      <c r="G1253" t="s">
        <v>5567</v>
      </c>
      <c r="H1253" t="s">
        <v>5568</v>
      </c>
      <c r="I1253" t="s">
        <v>22</v>
      </c>
      <c r="J1253" t="s">
        <v>6930</v>
      </c>
      <c r="K1253">
        <v>4</v>
      </c>
      <c r="L1253" t="s">
        <v>22</v>
      </c>
      <c r="M1253" t="s">
        <v>24</v>
      </c>
      <c r="N1253">
        <v>1</v>
      </c>
      <c r="O1253" t="s">
        <v>6931</v>
      </c>
      <c r="P1253" t="s">
        <v>6932</v>
      </c>
    </row>
    <row r="1254" spans="1:16" x14ac:dyDescent="0.25">
      <c r="A1254" t="s">
        <v>3290</v>
      </c>
      <c r="B1254" t="s">
        <v>242</v>
      </c>
      <c r="C1254" t="s">
        <v>598</v>
      </c>
      <c r="D1254">
        <v>2012</v>
      </c>
      <c r="E1254">
        <v>2002</v>
      </c>
      <c r="F1254" t="s">
        <v>19</v>
      </c>
      <c r="G1254" t="s">
        <v>599</v>
      </c>
      <c r="H1254" t="s">
        <v>600</v>
      </c>
      <c r="I1254" t="s">
        <v>22</v>
      </c>
      <c r="J1254" t="s">
        <v>3294</v>
      </c>
      <c r="K1254">
        <v>5</v>
      </c>
      <c r="L1254" t="s">
        <v>22</v>
      </c>
      <c r="M1254" t="s">
        <v>57</v>
      </c>
      <c r="N1254">
        <v>5</v>
      </c>
      <c r="O1254" t="s">
        <v>6933</v>
      </c>
      <c r="P1254" t="s">
        <v>3296</v>
      </c>
    </row>
    <row r="1255" spans="1:16" x14ac:dyDescent="0.25">
      <c r="A1255" t="s">
        <v>6934</v>
      </c>
      <c r="B1255" t="s">
        <v>227</v>
      </c>
      <c r="C1255" t="s">
        <v>6229</v>
      </c>
      <c r="D1255">
        <v>1991</v>
      </c>
      <c r="E1255">
        <v>1983</v>
      </c>
      <c r="F1255" t="s">
        <v>19</v>
      </c>
      <c r="G1255" t="s">
        <v>6230</v>
      </c>
      <c r="H1255" t="s">
        <v>6231</v>
      </c>
      <c r="I1255" t="s">
        <v>22</v>
      </c>
      <c r="J1255" t="s">
        <v>6935</v>
      </c>
      <c r="K1255">
        <v>1</v>
      </c>
      <c r="L1255" t="s">
        <v>22</v>
      </c>
      <c r="M1255" t="s">
        <v>57</v>
      </c>
      <c r="N1255">
        <v>5</v>
      </c>
      <c r="O1255" t="s">
        <v>309</v>
      </c>
      <c r="P1255" t="s">
        <v>6936</v>
      </c>
    </row>
    <row r="1256" spans="1:16" x14ac:dyDescent="0.25">
      <c r="A1256" t="s">
        <v>6937</v>
      </c>
      <c r="B1256" t="s">
        <v>2177</v>
      </c>
      <c r="C1256" t="s">
        <v>6938</v>
      </c>
      <c r="D1256">
        <v>1999</v>
      </c>
      <c r="E1256">
        <v>1982</v>
      </c>
      <c r="F1256" t="s">
        <v>19</v>
      </c>
      <c r="G1256" t="s">
        <v>6939</v>
      </c>
      <c r="H1256" t="s">
        <v>6940</v>
      </c>
      <c r="I1256" t="s">
        <v>22</v>
      </c>
      <c r="J1256" t="s">
        <v>6941</v>
      </c>
      <c r="K1256">
        <v>4</v>
      </c>
      <c r="L1256" t="s">
        <v>22</v>
      </c>
      <c r="M1256" t="s">
        <v>24</v>
      </c>
      <c r="N1256">
        <v>1</v>
      </c>
      <c r="O1256" t="s">
        <v>6942</v>
      </c>
      <c r="P1256" t="s">
        <v>6943</v>
      </c>
    </row>
    <row r="1257" spans="1:16" x14ac:dyDescent="0.25">
      <c r="A1257" t="s">
        <v>543</v>
      </c>
      <c r="B1257" t="s">
        <v>296</v>
      </c>
      <c r="C1257" t="s">
        <v>3534</v>
      </c>
      <c r="D1257">
        <v>1987</v>
      </c>
      <c r="E1257">
        <v>1985</v>
      </c>
      <c r="F1257" t="s">
        <v>19</v>
      </c>
      <c r="G1257" t="s">
        <v>3535</v>
      </c>
      <c r="H1257" t="s">
        <v>3536</v>
      </c>
      <c r="I1257" t="s">
        <v>22</v>
      </c>
      <c r="J1257" t="s">
        <v>547</v>
      </c>
      <c r="K1257">
        <v>4</v>
      </c>
      <c r="L1257" t="s">
        <v>22</v>
      </c>
      <c r="M1257" t="s">
        <v>24</v>
      </c>
      <c r="N1257">
        <v>1</v>
      </c>
      <c r="O1257" t="s">
        <v>6944</v>
      </c>
      <c r="P1257" t="s">
        <v>548</v>
      </c>
    </row>
    <row r="1259" spans="1:16" x14ac:dyDescent="0.25">
      <c r="A1259" t="s">
        <v>6945</v>
      </c>
      <c r="B1259" t="s">
        <v>691</v>
      </c>
      <c r="C1259" t="s">
        <v>692</v>
      </c>
      <c r="D1259">
        <v>2008</v>
      </c>
      <c r="E1259">
        <v>1998</v>
      </c>
      <c r="F1259" t="s">
        <v>19</v>
      </c>
      <c r="G1259" t="s">
        <v>693</v>
      </c>
      <c r="H1259" t="s">
        <v>694</v>
      </c>
      <c r="I1259" t="s">
        <v>22</v>
      </c>
      <c r="J1259" t="s">
        <v>6946</v>
      </c>
      <c r="K1259">
        <v>5</v>
      </c>
      <c r="L1259" t="s">
        <v>22</v>
      </c>
      <c r="M1259" t="s">
        <v>33</v>
      </c>
      <c r="N1259">
        <v>3</v>
      </c>
      <c r="O1259" t="s">
        <v>6947</v>
      </c>
      <c r="P1259" t="s">
        <v>6948</v>
      </c>
    </row>
    <row r="1260" spans="1:16" x14ac:dyDescent="0.25">
      <c r="A1260" t="s">
        <v>6949</v>
      </c>
      <c r="B1260" t="s">
        <v>1146</v>
      </c>
      <c r="C1260" t="s">
        <v>2344</v>
      </c>
      <c r="D1260">
        <v>2006</v>
      </c>
      <c r="E1260">
        <v>2001</v>
      </c>
      <c r="F1260" t="s">
        <v>19</v>
      </c>
      <c r="G1260" t="s">
        <v>6950</v>
      </c>
      <c r="H1260" t="s">
        <v>3831</v>
      </c>
      <c r="I1260" t="s">
        <v>22</v>
      </c>
      <c r="J1260" t="s">
        <v>6951</v>
      </c>
      <c r="K1260">
        <v>3</v>
      </c>
      <c r="L1260" t="s">
        <v>22</v>
      </c>
      <c r="M1260" t="s">
        <v>33</v>
      </c>
      <c r="N1260">
        <v>3</v>
      </c>
      <c r="O1260" t="s">
        <v>6952</v>
      </c>
      <c r="P1260" t="s">
        <v>6953</v>
      </c>
    </row>
    <row r="1261" spans="1:16" x14ac:dyDescent="0.25">
      <c r="A1261" t="s">
        <v>6954</v>
      </c>
      <c r="B1261" t="s">
        <v>350</v>
      </c>
      <c r="C1261" t="s">
        <v>6955</v>
      </c>
      <c r="D1261">
        <v>2002</v>
      </c>
      <c r="E1261">
        <v>2002</v>
      </c>
      <c r="F1261" t="s">
        <v>19</v>
      </c>
      <c r="G1261" t="s">
        <v>6956</v>
      </c>
      <c r="H1261" t="s">
        <v>6957</v>
      </c>
      <c r="I1261" t="s">
        <v>22</v>
      </c>
      <c r="J1261" t="s">
        <v>6958</v>
      </c>
      <c r="K1261">
        <v>5</v>
      </c>
      <c r="L1261" t="s">
        <v>22</v>
      </c>
      <c r="M1261" t="s">
        <v>24</v>
      </c>
      <c r="N1261">
        <v>1</v>
      </c>
      <c r="O1261" t="s">
        <v>6959</v>
      </c>
      <c r="P1261" t="s">
        <v>6960</v>
      </c>
    </row>
    <row r="1262" spans="1:16" x14ac:dyDescent="0.25">
      <c r="A1262" t="s">
        <v>6961</v>
      </c>
      <c r="B1262" t="s">
        <v>505</v>
      </c>
      <c r="C1262" t="s">
        <v>557</v>
      </c>
      <c r="D1262">
        <v>2007</v>
      </c>
      <c r="E1262">
        <v>2002</v>
      </c>
      <c r="F1262" t="s">
        <v>19</v>
      </c>
      <c r="G1262" t="s">
        <v>558</v>
      </c>
      <c r="H1262" t="s">
        <v>559</v>
      </c>
      <c r="I1262" t="s">
        <v>22</v>
      </c>
      <c r="J1262" t="s">
        <v>6962</v>
      </c>
      <c r="K1262">
        <v>3</v>
      </c>
      <c r="L1262" t="s">
        <v>22</v>
      </c>
      <c r="M1262" t="s">
        <v>57</v>
      </c>
      <c r="N1262">
        <v>5</v>
      </c>
      <c r="O1262" t="s">
        <v>6963</v>
      </c>
      <c r="P1262" t="s">
        <v>6964</v>
      </c>
    </row>
    <row r="1263" spans="1:16" x14ac:dyDescent="0.25">
      <c r="A1263" t="s">
        <v>1465</v>
      </c>
      <c r="B1263" t="s">
        <v>149</v>
      </c>
      <c r="C1263" t="s">
        <v>6965</v>
      </c>
      <c r="D1263">
        <v>2006</v>
      </c>
      <c r="E1263">
        <v>2003</v>
      </c>
      <c r="F1263" t="s">
        <v>19</v>
      </c>
      <c r="G1263" t="s">
        <v>6966</v>
      </c>
      <c r="H1263" t="s">
        <v>6967</v>
      </c>
      <c r="I1263" t="s">
        <v>22</v>
      </c>
      <c r="J1263" t="s">
        <v>1469</v>
      </c>
      <c r="K1263">
        <v>5</v>
      </c>
      <c r="L1263" t="s">
        <v>22</v>
      </c>
      <c r="M1263" t="s">
        <v>414</v>
      </c>
      <c r="N1263">
        <v>6</v>
      </c>
      <c r="O1263" t="s">
        <v>4062</v>
      </c>
      <c r="P1263" t="s">
        <v>1471</v>
      </c>
    </row>
    <row r="1264" spans="1:16" x14ac:dyDescent="0.25">
      <c r="A1264" t="s">
        <v>1654</v>
      </c>
      <c r="B1264" t="s">
        <v>37</v>
      </c>
      <c r="C1264" t="s">
        <v>6968</v>
      </c>
      <c r="D1264">
        <v>2005</v>
      </c>
      <c r="E1264">
        <v>1987</v>
      </c>
      <c r="F1264" t="s">
        <v>19</v>
      </c>
      <c r="G1264" t="s">
        <v>6969</v>
      </c>
      <c r="H1264" t="s">
        <v>6970</v>
      </c>
      <c r="I1264" t="s">
        <v>22</v>
      </c>
      <c r="J1264" t="s">
        <v>1655</v>
      </c>
      <c r="K1264">
        <v>3</v>
      </c>
      <c r="L1264" t="s">
        <v>22</v>
      </c>
      <c r="M1264" t="s">
        <v>24</v>
      </c>
      <c r="N1264">
        <v>1</v>
      </c>
      <c r="O1264" t="s">
        <v>5806</v>
      </c>
      <c r="P1264" t="s">
        <v>1656</v>
      </c>
    </row>
    <row r="1265" spans="1:16" x14ac:dyDescent="0.25">
      <c r="A1265" t="s">
        <v>6971</v>
      </c>
      <c r="B1265" t="s">
        <v>490</v>
      </c>
      <c r="C1265" t="s">
        <v>6972</v>
      </c>
      <c r="D1265">
        <v>2006</v>
      </c>
      <c r="E1265">
        <v>1965</v>
      </c>
      <c r="F1265" t="s">
        <v>19</v>
      </c>
      <c r="G1265" t="s">
        <v>6973</v>
      </c>
      <c r="H1265" t="s">
        <v>6974</v>
      </c>
      <c r="I1265" t="s">
        <v>22</v>
      </c>
      <c r="J1265" t="s">
        <v>6975</v>
      </c>
      <c r="K1265">
        <v>2</v>
      </c>
      <c r="L1265" t="s">
        <v>22</v>
      </c>
      <c r="M1265" t="s">
        <v>24</v>
      </c>
      <c r="N1265">
        <v>1</v>
      </c>
      <c r="O1265" t="s">
        <v>2010</v>
      </c>
      <c r="P1265" t="s">
        <v>6976</v>
      </c>
    </row>
    <row r="1266" spans="1:16" x14ac:dyDescent="0.25">
      <c r="A1266" t="s">
        <v>1747</v>
      </c>
      <c r="B1266" t="s">
        <v>172</v>
      </c>
      <c r="C1266" t="s">
        <v>358</v>
      </c>
      <c r="D1266">
        <v>2009</v>
      </c>
      <c r="E1266">
        <v>1998</v>
      </c>
      <c r="F1266" t="s">
        <v>19</v>
      </c>
      <c r="G1266" t="s">
        <v>359</v>
      </c>
      <c r="H1266" t="s">
        <v>360</v>
      </c>
      <c r="I1266" t="s">
        <v>22</v>
      </c>
      <c r="J1266" t="s">
        <v>1751</v>
      </c>
      <c r="K1266">
        <v>1</v>
      </c>
      <c r="L1266" t="s">
        <v>22</v>
      </c>
      <c r="M1266" t="s">
        <v>24</v>
      </c>
      <c r="N1266">
        <v>1</v>
      </c>
      <c r="O1266" t="s">
        <v>6977</v>
      </c>
      <c r="P1266" t="s">
        <v>1752</v>
      </c>
    </row>
    <row r="1267" spans="1:16" x14ac:dyDescent="0.25">
      <c r="A1267" t="s">
        <v>6978</v>
      </c>
      <c r="B1267" t="s">
        <v>582</v>
      </c>
      <c r="C1267" t="s">
        <v>6979</v>
      </c>
      <c r="D1267">
        <v>2003</v>
      </c>
      <c r="E1267">
        <v>2000</v>
      </c>
      <c r="F1267" t="s">
        <v>19</v>
      </c>
      <c r="G1267" t="s">
        <v>6980</v>
      </c>
      <c r="H1267" t="s">
        <v>6981</v>
      </c>
      <c r="I1267" t="s">
        <v>22</v>
      </c>
      <c r="J1267" t="s">
        <v>6982</v>
      </c>
      <c r="K1267">
        <v>3</v>
      </c>
      <c r="L1267" t="s">
        <v>22</v>
      </c>
      <c r="M1267" t="s">
        <v>24</v>
      </c>
      <c r="N1267">
        <v>1</v>
      </c>
      <c r="O1267" t="s">
        <v>3895</v>
      </c>
      <c r="P1267" t="s">
        <v>6983</v>
      </c>
    </row>
    <row r="1268" spans="1:16" x14ac:dyDescent="0.25">
      <c r="A1268" t="s">
        <v>2967</v>
      </c>
      <c r="B1268" t="s">
        <v>1062</v>
      </c>
      <c r="C1268" t="s">
        <v>2968</v>
      </c>
      <c r="D1268">
        <v>2009</v>
      </c>
      <c r="E1268">
        <v>2007</v>
      </c>
      <c r="F1268" t="s">
        <v>19</v>
      </c>
      <c r="G1268" t="s">
        <v>2969</v>
      </c>
      <c r="H1268" t="s">
        <v>2970</v>
      </c>
      <c r="I1268" t="s">
        <v>22</v>
      </c>
      <c r="J1268" t="s">
        <v>2971</v>
      </c>
      <c r="K1268">
        <v>3</v>
      </c>
      <c r="L1268" t="s">
        <v>22</v>
      </c>
      <c r="M1268" t="s">
        <v>33</v>
      </c>
      <c r="N1268">
        <v>3</v>
      </c>
      <c r="O1268" t="s">
        <v>2972</v>
      </c>
      <c r="P1268" t="s">
        <v>2973</v>
      </c>
    </row>
    <row r="1269" spans="1:16" x14ac:dyDescent="0.25">
      <c r="A1269" t="s">
        <v>6984</v>
      </c>
      <c r="B1269" t="s">
        <v>242</v>
      </c>
      <c r="C1269" t="s">
        <v>2413</v>
      </c>
      <c r="D1269">
        <v>2012</v>
      </c>
      <c r="E1269">
        <v>2003</v>
      </c>
      <c r="F1269" t="s">
        <v>19</v>
      </c>
      <c r="G1269" t="s">
        <v>2414</v>
      </c>
      <c r="H1269" t="s">
        <v>2415</v>
      </c>
      <c r="I1269" t="s">
        <v>22</v>
      </c>
      <c r="J1269" t="s">
        <v>6985</v>
      </c>
      <c r="K1269">
        <v>3</v>
      </c>
      <c r="L1269" t="s">
        <v>22</v>
      </c>
      <c r="M1269" t="s">
        <v>33</v>
      </c>
      <c r="N1269">
        <v>3</v>
      </c>
      <c r="O1269" t="s">
        <v>6986</v>
      </c>
      <c r="P1269" t="s">
        <v>6987</v>
      </c>
    </row>
    <row r="1270" spans="1:16" x14ac:dyDescent="0.25">
      <c r="A1270" t="s">
        <v>6988</v>
      </c>
      <c r="B1270" t="s">
        <v>784</v>
      </c>
      <c r="C1270" t="s">
        <v>4336</v>
      </c>
      <c r="D1270">
        <v>1997</v>
      </c>
      <c r="E1270">
        <v>1977</v>
      </c>
      <c r="F1270" t="s">
        <v>19</v>
      </c>
      <c r="G1270" t="s">
        <v>6989</v>
      </c>
      <c r="H1270" t="s">
        <v>4338</v>
      </c>
      <c r="I1270" t="s">
        <v>22</v>
      </c>
      <c r="J1270" t="s">
        <v>6990</v>
      </c>
      <c r="K1270">
        <v>5</v>
      </c>
      <c r="L1270" t="s">
        <v>22</v>
      </c>
      <c r="M1270" t="s">
        <v>24</v>
      </c>
      <c r="N1270">
        <v>1</v>
      </c>
      <c r="O1270" t="s">
        <v>6991</v>
      </c>
      <c r="P1270" t="s">
        <v>6992</v>
      </c>
    </row>
    <row r="1271" spans="1:16" x14ac:dyDescent="0.25">
      <c r="A1271" t="s">
        <v>907</v>
      </c>
      <c r="B1271" t="s">
        <v>219</v>
      </c>
      <c r="C1271" t="s">
        <v>3462</v>
      </c>
      <c r="D1271">
        <v>1986</v>
      </c>
      <c r="E1271">
        <v>1976</v>
      </c>
      <c r="F1271" t="s">
        <v>19</v>
      </c>
      <c r="G1271" t="s">
        <v>3463</v>
      </c>
      <c r="H1271" t="s">
        <v>3464</v>
      </c>
      <c r="I1271" t="s">
        <v>22</v>
      </c>
      <c r="J1271" t="s">
        <v>911</v>
      </c>
      <c r="K1271">
        <v>8</v>
      </c>
      <c r="L1271" t="s">
        <v>22</v>
      </c>
      <c r="M1271" t="s">
        <v>414</v>
      </c>
      <c r="N1271">
        <v>6</v>
      </c>
      <c r="O1271" t="s">
        <v>6993</v>
      </c>
      <c r="P1271" t="s">
        <v>913</v>
      </c>
    </row>
    <row r="1272" spans="1:16" x14ac:dyDescent="0.25">
      <c r="A1272" t="s">
        <v>6994</v>
      </c>
      <c r="B1272" t="s">
        <v>5823</v>
      </c>
      <c r="C1272" t="s">
        <v>6995</v>
      </c>
      <c r="D1272">
        <v>2013</v>
      </c>
      <c r="E1272">
        <v>2012</v>
      </c>
      <c r="F1272" t="s">
        <v>19</v>
      </c>
      <c r="G1272" t="s">
        <v>6996</v>
      </c>
      <c r="H1272" t="s">
        <v>6997</v>
      </c>
      <c r="I1272" t="s">
        <v>22</v>
      </c>
      <c r="J1272" t="s">
        <v>6998</v>
      </c>
      <c r="K1272">
        <v>4</v>
      </c>
      <c r="L1272" t="s">
        <v>22</v>
      </c>
      <c r="M1272" t="s">
        <v>90</v>
      </c>
      <c r="N1272">
        <v>4</v>
      </c>
      <c r="O1272" t="s">
        <v>6999</v>
      </c>
      <c r="P1272" t="s">
        <v>7000</v>
      </c>
    </row>
    <row r="1273" spans="1:16" x14ac:dyDescent="0.25">
      <c r="A1273" t="s">
        <v>1061</v>
      </c>
      <c r="B1273" t="s">
        <v>1062</v>
      </c>
      <c r="C1273" t="s">
        <v>7001</v>
      </c>
      <c r="D1273">
        <v>2009</v>
      </c>
      <c r="E1273">
        <v>2007</v>
      </c>
      <c r="F1273" t="s">
        <v>19</v>
      </c>
      <c r="G1273" t="s">
        <v>7002</v>
      </c>
      <c r="H1273" t="s">
        <v>7003</v>
      </c>
      <c r="I1273" t="s">
        <v>22</v>
      </c>
      <c r="J1273" t="s">
        <v>1066</v>
      </c>
      <c r="K1273">
        <v>3</v>
      </c>
      <c r="L1273" t="s">
        <v>22</v>
      </c>
      <c r="M1273" t="s">
        <v>24</v>
      </c>
      <c r="N1273">
        <v>1</v>
      </c>
      <c r="O1273" t="s">
        <v>7004</v>
      </c>
      <c r="P1273" t="s">
        <v>1068</v>
      </c>
    </row>
    <row r="1274" spans="1:16" x14ac:dyDescent="0.25">
      <c r="A1274" t="s">
        <v>7005</v>
      </c>
      <c r="B1274" t="s">
        <v>582</v>
      </c>
      <c r="C1274" t="s">
        <v>7006</v>
      </c>
      <c r="D1274">
        <v>2003</v>
      </c>
      <c r="E1274">
        <v>2001</v>
      </c>
      <c r="F1274" t="s">
        <v>19</v>
      </c>
      <c r="G1274" t="s">
        <v>7007</v>
      </c>
      <c r="H1274" t="s">
        <v>7008</v>
      </c>
      <c r="I1274" t="s">
        <v>22</v>
      </c>
      <c r="J1274" t="s">
        <v>7009</v>
      </c>
      <c r="K1274">
        <v>7</v>
      </c>
      <c r="L1274" t="s">
        <v>22</v>
      </c>
      <c r="M1274" t="s">
        <v>33</v>
      </c>
      <c r="N1274">
        <v>3</v>
      </c>
      <c r="O1274" t="s">
        <v>6634</v>
      </c>
      <c r="P1274" t="s">
        <v>7010</v>
      </c>
    </row>
    <row r="1275" spans="1:16" x14ac:dyDescent="0.25">
      <c r="A1275" t="s">
        <v>7011</v>
      </c>
      <c r="B1275" t="s">
        <v>373</v>
      </c>
      <c r="C1275" t="s">
        <v>7012</v>
      </c>
      <c r="D1275">
        <v>2005</v>
      </c>
      <c r="E1275">
        <v>2003</v>
      </c>
      <c r="F1275" t="s">
        <v>19</v>
      </c>
      <c r="G1275" t="s">
        <v>7013</v>
      </c>
      <c r="H1275" t="s">
        <v>7014</v>
      </c>
      <c r="I1275" t="s">
        <v>22</v>
      </c>
      <c r="J1275" t="s">
        <v>7015</v>
      </c>
      <c r="K1275">
        <v>4</v>
      </c>
      <c r="L1275" t="s">
        <v>22</v>
      </c>
      <c r="M1275" t="s">
        <v>33</v>
      </c>
      <c r="N1275">
        <v>3</v>
      </c>
      <c r="O1275" t="s">
        <v>4107</v>
      </c>
      <c r="P1275" t="s">
        <v>7016</v>
      </c>
    </row>
    <row r="1276" spans="1:16" x14ac:dyDescent="0.25">
      <c r="A1276" t="s">
        <v>4532</v>
      </c>
      <c r="B1276" t="s">
        <v>4533</v>
      </c>
      <c r="C1276" t="s">
        <v>4534</v>
      </c>
      <c r="D1276">
        <v>2000</v>
      </c>
      <c r="E1276">
        <v>1995</v>
      </c>
      <c r="F1276" t="s">
        <v>19</v>
      </c>
      <c r="G1276" t="s">
        <v>4535</v>
      </c>
      <c r="H1276" t="s">
        <v>4536</v>
      </c>
      <c r="I1276" t="s">
        <v>22</v>
      </c>
      <c r="J1276" t="s">
        <v>4537</v>
      </c>
      <c r="K1276">
        <v>4</v>
      </c>
      <c r="L1276" t="s">
        <v>22</v>
      </c>
      <c r="M1276" t="s">
        <v>90</v>
      </c>
      <c r="N1276">
        <v>4</v>
      </c>
      <c r="O1276" t="s">
        <v>4538</v>
      </c>
      <c r="P1276" t="s">
        <v>4539</v>
      </c>
    </row>
    <row r="1277" spans="1:16" x14ac:dyDescent="0.25">
      <c r="A1277" t="s">
        <v>5196</v>
      </c>
      <c r="B1277" t="s">
        <v>857</v>
      </c>
      <c r="C1277" t="s">
        <v>6007</v>
      </c>
      <c r="D1277">
        <v>2003</v>
      </c>
      <c r="E1277">
        <v>1994</v>
      </c>
      <c r="F1277" t="s">
        <v>19</v>
      </c>
      <c r="G1277" t="s">
        <v>6008</v>
      </c>
      <c r="H1277" t="s">
        <v>6009</v>
      </c>
      <c r="I1277" t="s">
        <v>22</v>
      </c>
      <c r="J1277" t="s">
        <v>5200</v>
      </c>
      <c r="K1277">
        <v>1</v>
      </c>
      <c r="L1277" t="s">
        <v>22</v>
      </c>
      <c r="M1277" t="s">
        <v>24</v>
      </c>
      <c r="N1277">
        <v>1</v>
      </c>
      <c r="O1277" t="s">
        <v>7017</v>
      </c>
      <c r="P1277" t="s">
        <v>5202</v>
      </c>
    </row>
    <row r="1278" spans="1:16" x14ac:dyDescent="0.25">
      <c r="A1278" t="s">
        <v>7018</v>
      </c>
      <c r="B1278" t="s">
        <v>125</v>
      </c>
      <c r="C1278" t="s">
        <v>7019</v>
      </c>
      <c r="D1278">
        <v>2011</v>
      </c>
      <c r="E1278">
        <v>2011</v>
      </c>
      <c r="F1278" t="s">
        <v>19</v>
      </c>
      <c r="G1278" t="s">
        <v>7020</v>
      </c>
      <c r="H1278" t="s">
        <v>7021</v>
      </c>
      <c r="I1278" t="s">
        <v>22</v>
      </c>
      <c r="J1278" t="s">
        <v>7022</v>
      </c>
      <c r="K1278">
        <v>5</v>
      </c>
      <c r="L1278" t="s">
        <v>22</v>
      </c>
      <c r="M1278" t="s">
        <v>57</v>
      </c>
      <c r="N1278">
        <v>5</v>
      </c>
      <c r="O1278" t="s">
        <v>7023</v>
      </c>
      <c r="P1278" t="s">
        <v>7024</v>
      </c>
    </row>
    <row r="1279" spans="1:16" x14ac:dyDescent="0.25">
      <c r="A1279" t="s">
        <v>3570</v>
      </c>
      <c r="B1279" t="s">
        <v>288</v>
      </c>
      <c r="C1279" t="s">
        <v>4600</v>
      </c>
      <c r="D1279">
        <v>2013</v>
      </c>
      <c r="E1279">
        <v>2004</v>
      </c>
      <c r="F1279" t="s">
        <v>19</v>
      </c>
      <c r="G1279" t="s">
        <v>4601</v>
      </c>
      <c r="H1279" t="s">
        <v>4602</v>
      </c>
      <c r="I1279" t="s">
        <v>22</v>
      </c>
      <c r="J1279" t="s">
        <v>3571</v>
      </c>
      <c r="K1279">
        <v>2</v>
      </c>
      <c r="L1279" t="s">
        <v>22</v>
      </c>
      <c r="M1279" t="s">
        <v>24</v>
      </c>
      <c r="N1279">
        <v>1</v>
      </c>
      <c r="O1279" t="s">
        <v>7025</v>
      </c>
      <c r="P1279" t="s">
        <v>3573</v>
      </c>
    </row>
    <row r="1280" spans="1:16" x14ac:dyDescent="0.25">
      <c r="A1280" t="s">
        <v>7026</v>
      </c>
      <c r="B1280" t="s">
        <v>94</v>
      </c>
      <c r="C1280" t="s">
        <v>7027</v>
      </c>
      <c r="D1280">
        <v>1997</v>
      </c>
      <c r="E1280">
        <v>1996</v>
      </c>
      <c r="F1280" t="s">
        <v>19</v>
      </c>
      <c r="G1280" t="s">
        <v>7028</v>
      </c>
      <c r="H1280" t="s">
        <v>2466</v>
      </c>
      <c r="I1280" t="s">
        <v>22</v>
      </c>
      <c r="J1280" t="s">
        <v>7029</v>
      </c>
      <c r="K1280">
        <v>2</v>
      </c>
      <c r="L1280" t="s">
        <v>22</v>
      </c>
      <c r="M1280" t="s">
        <v>24</v>
      </c>
      <c r="N1280">
        <v>1</v>
      </c>
      <c r="O1280" t="s">
        <v>876</v>
      </c>
      <c r="P1280" t="s">
        <v>7030</v>
      </c>
    </row>
    <row r="1281" spans="1:16" x14ac:dyDescent="0.25">
      <c r="A1281" t="s">
        <v>7031</v>
      </c>
      <c r="B1281" t="s">
        <v>754</v>
      </c>
      <c r="C1281" t="s">
        <v>7032</v>
      </c>
      <c r="D1281">
        <v>2013</v>
      </c>
      <c r="E1281">
        <v>2003</v>
      </c>
      <c r="F1281" t="s">
        <v>19</v>
      </c>
      <c r="G1281" t="s">
        <v>7033</v>
      </c>
      <c r="H1281" t="s">
        <v>7034</v>
      </c>
      <c r="I1281" t="s">
        <v>22</v>
      </c>
      <c r="J1281" t="s">
        <v>7035</v>
      </c>
      <c r="K1281">
        <v>5</v>
      </c>
      <c r="L1281" t="s">
        <v>22</v>
      </c>
      <c r="M1281" t="s">
        <v>24</v>
      </c>
      <c r="N1281">
        <v>1</v>
      </c>
      <c r="O1281" t="s">
        <v>7036</v>
      </c>
      <c r="P1281" t="s">
        <v>7037</v>
      </c>
    </row>
    <row r="1282" spans="1:16" x14ac:dyDescent="0.25">
      <c r="A1282" t="s">
        <v>5933</v>
      </c>
      <c r="B1282" t="s">
        <v>1948</v>
      </c>
      <c r="C1282" t="s">
        <v>7038</v>
      </c>
      <c r="D1282">
        <v>2009</v>
      </c>
      <c r="E1282">
        <v>2006</v>
      </c>
      <c r="F1282" t="s">
        <v>19</v>
      </c>
      <c r="G1282" t="s">
        <v>7039</v>
      </c>
      <c r="H1282" t="s">
        <v>7040</v>
      </c>
      <c r="I1282" t="s">
        <v>22</v>
      </c>
      <c r="J1282" t="s">
        <v>5937</v>
      </c>
      <c r="K1282">
        <v>7</v>
      </c>
      <c r="L1282" t="s">
        <v>22</v>
      </c>
      <c r="M1282" t="s">
        <v>414</v>
      </c>
      <c r="N1282">
        <v>6</v>
      </c>
      <c r="O1282" t="s">
        <v>7041</v>
      </c>
      <c r="P1282" t="s">
        <v>5939</v>
      </c>
    </row>
    <row r="1283" spans="1:16" x14ac:dyDescent="0.25">
      <c r="A1283" t="s">
        <v>7042</v>
      </c>
      <c r="B1283" t="s">
        <v>45</v>
      </c>
      <c r="C1283" t="s">
        <v>7043</v>
      </c>
      <c r="D1283">
        <v>2007</v>
      </c>
      <c r="E1283">
        <v>2000</v>
      </c>
      <c r="F1283" t="s">
        <v>19</v>
      </c>
      <c r="G1283" t="s">
        <v>7044</v>
      </c>
      <c r="H1283" t="s">
        <v>7045</v>
      </c>
      <c r="I1283" t="s">
        <v>22</v>
      </c>
      <c r="J1283" t="s">
        <v>7046</v>
      </c>
      <c r="K1283">
        <v>1</v>
      </c>
      <c r="L1283" t="s">
        <v>22</v>
      </c>
      <c r="M1283" t="s">
        <v>24</v>
      </c>
      <c r="N1283">
        <v>1</v>
      </c>
      <c r="O1283" t="s">
        <v>7047</v>
      </c>
      <c r="P1283" t="s">
        <v>7048</v>
      </c>
    </row>
    <row r="1284" spans="1:16" x14ac:dyDescent="0.25">
      <c r="A1284" t="s">
        <v>7049</v>
      </c>
      <c r="B1284" t="s">
        <v>203</v>
      </c>
      <c r="C1284" t="s">
        <v>620</v>
      </c>
      <c r="D1284">
        <v>2012</v>
      </c>
      <c r="E1284">
        <v>2007</v>
      </c>
      <c r="F1284" t="s">
        <v>19</v>
      </c>
      <c r="G1284" t="s">
        <v>621</v>
      </c>
      <c r="H1284" t="s">
        <v>622</v>
      </c>
      <c r="I1284" t="s">
        <v>22</v>
      </c>
      <c r="J1284" t="s">
        <v>7050</v>
      </c>
      <c r="K1284">
        <v>8</v>
      </c>
      <c r="L1284" t="s">
        <v>22</v>
      </c>
      <c r="M1284" t="s">
        <v>57</v>
      </c>
      <c r="N1284">
        <v>5</v>
      </c>
      <c r="O1284" t="s">
        <v>184</v>
      </c>
      <c r="P1284" t="s">
        <v>7051</v>
      </c>
    </row>
    <row r="1285" spans="1:16" x14ac:dyDescent="0.25">
      <c r="A1285" t="s">
        <v>7052</v>
      </c>
      <c r="B1285" t="s">
        <v>373</v>
      </c>
      <c r="C1285" t="s">
        <v>1791</v>
      </c>
      <c r="D1285">
        <v>2005</v>
      </c>
      <c r="E1285">
        <v>1996</v>
      </c>
      <c r="F1285" t="s">
        <v>19</v>
      </c>
      <c r="G1285" t="s">
        <v>1792</v>
      </c>
      <c r="H1285" t="s">
        <v>6099</v>
      </c>
      <c r="I1285" t="s">
        <v>22</v>
      </c>
      <c r="J1285" t="s">
        <v>7053</v>
      </c>
      <c r="K1285">
        <v>2</v>
      </c>
      <c r="L1285" t="s">
        <v>22</v>
      </c>
      <c r="M1285" t="s">
        <v>33</v>
      </c>
      <c r="N1285">
        <v>3</v>
      </c>
      <c r="O1285" t="s">
        <v>7054</v>
      </c>
      <c r="P1285" t="s">
        <v>7055</v>
      </c>
    </row>
    <row r="1286" spans="1:16" x14ac:dyDescent="0.25">
      <c r="A1286" t="s">
        <v>7056</v>
      </c>
      <c r="B1286" t="s">
        <v>951</v>
      </c>
      <c r="C1286" t="s">
        <v>952</v>
      </c>
      <c r="D1286">
        <v>2001</v>
      </c>
      <c r="E1286">
        <v>1995</v>
      </c>
      <c r="F1286" t="s">
        <v>19</v>
      </c>
      <c r="G1286" t="s">
        <v>953</v>
      </c>
      <c r="H1286" t="s">
        <v>954</v>
      </c>
      <c r="I1286" t="s">
        <v>22</v>
      </c>
      <c r="J1286" t="s">
        <v>7057</v>
      </c>
      <c r="K1286">
        <v>4</v>
      </c>
      <c r="L1286" t="s">
        <v>22</v>
      </c>
      <c r="M1286" t="s">
        <v>33</v>
      </c>
      <c r="N1286">
        <v>3</v>
      </c>
      <c r="O1286" t="s">
        <v>7058</v>
      </c>
      <c r="P1286" t="s">
        <v>7059</v>
      </c>
    </row>
    <row r="1287" spans="1:16" x14ac:dyDescent="0.25">
      <c r="A1287" t="s">
        <v>7060</v>
      </c>
      <c r="B1287" t="s">
        <v>409</v>
      </c>
      <c r="C1287" t="s">
        <v>7061</v>
      </c>
      <c r="D1287">
        <v>2006</v>
      </c>
      <c r="E1287">
        <v>2005</v>
      </c>
      <c r="F1287" t="s">
        <v>19</v>
      </c>
      <c r="G1287" t="s">
        <v>7062</v>
      </c>
      <c r="H1287" t="s">
        <v>7063</v>
      </c>
      <c r="I1287" t="s">
        <v>22</v>
      </c>
      <c r="J1287" t="s">
        <v>7064</v>
      </c>
      <c r="K1287">
        <v>2</v>
      </c>
      <c r="L1287" t="s">
        <v>22</v>
      </c>
      <c r="M1287" t="s">
        <v>24</v>
      </c>
      <c r="N1287">
        <v>1</v>
      </c>
      <c r="O1287" t="s">
        <v>7065</v>
      </c>
      <c r="P1287" t="s">
        <v>7066</v>
      </c>
    </row>
    <row r="1288" spans="1:16" x14ac:dyDescent="0.25">
      <c r="A1288" t="s">
        <v>7067</v>
      </c>
      <c r="B1288" t="s">
        <v>350</v>
      </c>
      <c r="C1288" t="s">
        <v>4134</v>
      </c>
      <c r="D1288">
        <v>2002</v>
      </c>
      <c r="E1288">
        <v>2001</v>
      </c>
      <c r="F1288" t="s">
        <v>19</v>
      </c>
      <c r="G1288" t="s">
        <v>4135</v>
      </c>
      <c r="H1288" t="s">
        <v>4136</v>
      </c>
      <c r="I1288" t="s">
        <v>22</v>
      </c>
      <c r="J1288" t="s">
        <v>7068</v>
      </c>
      <c r="K1288">
        <v>2</v>
      </c>
      <c r="L1288" t="s">
        <v>22</v>
      </c>
      <c r="M1288" t="s">
        <v>24</v>
      </c>
      <c r="N1288">
        <v>1</v>
      </c>
      <c r="O1288" t="s">
        <v>1567</v>
      </c>
      <c r="P1288" t="s">
        <v>7069</v>
      </c>
    </row>
    <row r="1289" spans="1:16" x14ac:dyDescent="0.25">
      <c r="A1289" t="s">
        <v>1719</v>
      </c>
      <c r="B1289" t="s">
        <v>17</v>
      </c>
      <c r="C1289" t="s">
        <v>770</v>
      </c>
      <c r="D1289">
        <v>2001</v>
      </c>
      <c r="E1289">
        <v>1996</v>
      </c>
      <c r="F1289" t="s">
        <v>19</v>
      </c>
      <c r="G1289" t="s">
        <v>771</v>
      </c>
      <c r="H1289" t="s">
        <v>21</v>
      </c>
      <c r="I1289" t="s">
        <v>22</v>
      </c>
      <c r="J1289" t="s">
        <v>1720</v>
      </c>
      <c r="K1289">
        <v>3</v>
      </c>
      <c r="L1289" t="s">
        <v>22</v>
      </c>
      <c r="M1289" t="s">
        <v>33</v>
      </c>
      <c r="N1289">
        <v>3</v>
      </c>
      <c r="O1289" t="s">
        <v>7070</v>
      </c>
      <c r="P1289" t="s">
        <v>1722</v>
      </c>
    </row>
    <row r="1290" spans="1:16" x14ac:dyDescent="0.25">
      <c r="A1290" t="s">
        <v>7071</v>
      </c>
      <c r="B1290" t="s">
        <v>77</v>
      </c>
      <c r="C1290" t="s">
        <v>2660</v>
      </c>
      <c r="D1290">
        <v>2013</v>
      </c>
      <c r="E1290">
        <v>2010</v>
      </c>
      <c r="F1290" t="s">
        <v>19</v>
      </c>
      <c r="G1290" t="s">
        <v>2661</v>
      </c>
      <c r="H1290" t="s">
        <v>2662</v>
      </c>
      <c r="I1290" t="s">
        <v>22</v>
      </c>
      <c r="J1290" t="s">
        <v>7072</v>
      </c>
      <c r="K1290">
        <v>4</v>
      </c>
      <c r="L1290" t="s">
        <v>22</v>
      </c>
      <c r="M1290" t="s">
        <v>57</v>
      </c>
      <c r="N1290">
        <v>5</v>
      </c>
      <c r="O1290" t="s">
        <v>7073</v>
      </c>
      <c r="P1290" t="s">
        <v>7074</v>
      </c>
    </row>
    <row r="1291" spans="1:16" x14ac:dyDescent="0.25">
      <c r="A1291" t="s">
        <v>7075</v>
      </c>
      <c r="B1291" t="s">
        <v>528</v>
      </c>
      <c r="C1291" t="s">
        <v>7076</v>
      </c>
      <c r="D1291">
        <v>2013</v>
      </c>
      <c r="E1291">
        <v>1998</v>
      </c>
      <c r="F1291" t="s">
        <v>19</v>
      </c>
      <c r="G1291" t="s">
        <v>7077</v>
      </c>
      <c r="H1291" t="s">
        <v>7078</v>
      </c>
      <c r="I1291" t="s">
        <v>22</v>
      </c>
      <c r="J1291" t="s">
        <v>7079</v>
      </c>
      <c r="K1291">
        <v>2</v>
      </c>
      <c r="L1291" t="s">
        <v>22</v>
      </c>
      <c r="M1291" t="s">
        <v>24</v>
      </c>
      <c r="N1291">
        <v>1</v>
      </c>
      <c r="O1291" t="s">
        <v>6317</v>
      </c>
      <c r="P1291" t="s">
        <v>7080</v>
      </c>
    </row>
    <row r="1292" spans="1:16" x14ac:dyDescent="0.25">
      <c r="A1292" t="s">
        <v>7081</v>
      </c>
      <c r="B1292" t="s">
        <v>61</v>
      </c>
      <c r="C1292" t="s">
        <v>5917</v>
      </c>
      <c r="D1292">
        <v>2003</v>
      </c>
      <c r="E1292">
        <v>1996</v>
      </c>
      <c r="F1292" t="s">
        <v>19</v>
      </c>
      <c r="G1292" t="s">
        <v>5918</v>
      </c>
      <c r="H1292" t="s">
        <v>5919</v>
      </c>
      <c r="I1292" t="s">
        <v>22</v>
      </c>
      <c r="J1292" t="s">
        <v>7082</v>
      </c>
      <c r="K1292">
        <v>2</v>
      </c>
      <c r="L1292" t="s">
        <v>22</v>
      </c>
      <c r="M1292" t="s">
        <v>24</v>
      </c>
      <c r="N1292">
        <v>1</v>
      </c>
      <c r="O1292" t="s">
        <v>7083</v>
      </c>
      <c r="P1292" t="s">
        <v>7084</v>
      </c>
    </row>
    <row r="1293" spans="1:16" x14ac:dyDescent="0.25">
      <c r="A1293" t="s">
        <v>7085</v>
      </c>
      <c r="B1293" t="s">
        <v>669</v>
      </c>
      <c r="C1293" t="s">
        <v>7086</v>
      </c>
      <c r="D1293">
        <v>1990</v>
      </c>
      <c r="E1293">
        <v>1969</v>
      </c>
      <c r="F1293" t="s">
        <v>19</v>
      </c>
      <c r="G1293" t="s">
        <v>7087</v>
      </c>
      <c r="H1293" t="s">
        <v>7088</v>
      </c>
      <c r="I1293" t="s">
        <v>22</v>
      </c>
      <c r="J1293" t="s">
        <v>7089</v>
      </c>
      <c r="K1293">
        <v>1</v>
      </c>
      <c r="L1293" t="s">
        <v>22</v>
      </c>
      <c r="M1293" t="s">
        <v>24</v>
      </c>
      <c r="N1293">
        <v>1</v>
      </c>
      <c r="O1293" t="s">
        <v>429</v>
      </c>
      <c r="P1293" t="s">
        <v>7090</v>
      </c>
    </row>
    <row r="1294" spans="1:16" x14ac:dyDescent="0.25">
      <c r="A1294" t="s">
        <v>7091</v>
      </c>
      <c r="B1294" t="s">
        <v>1388</v>
      </c>
      <c r="C1294" t="s">
        <v>7092</v>
      </c>
      <c r="D1294">
        <v>2000</v>
      </c>
      <c r="E1294">
        <v>1997</v>
      </c>
      <c r="F1294" t="s">
        <v>19</v>
      </c>
      <c r="G1294" t="s">
        <v>7093</v>
      </c>
      <c r="H1294" t="s">
        <v>7094</v>
      </c>
      <c r="I1294" t="s">
        <v>22</v>
      </c>
      <c r="J1294" t="s">
        <v>7095</v>
      </c>
      <c r="K1294">
        <v>2</v>
      </c>
      <c r="L1294" t="s">
        <v>22</v>
      </c>
      <c r="M1294" t="s">
        <v>33</v>
      </c>
      <c r="N1294">
        <v>3</v>
      </c>
      <c r="O1294" t="s">
        <v>7096</v>
      </c>
      <c r="P1294" t="s">
        <v>7097</v>
      </c>
    </row>
    <row r="1295" spans="1:16" x14ac:dyDescent="0.25">
      <c r="A1295" t="s">
        <v>7098</v>
      </c>
      <c r="B1295" t="s">
        <v>1146</v>
      </c>
      <c r="C1295" t="s">
        <v>1885</v>
      </c>
      <c r="D1295">
        <v>2006</v>
      </c>
      <c r="E1295">
        <v>1999</v>
      </c>
      <c r="F1295" t="s">
        <v>19</v>
      </c>
      <c r="G1295" t="s">
        <v>1886</v>
      </c>
      <c r="H1295" t="s">
        <v>21</v>
      </c>
      <c r="I1295" t="s">
        <v>22</v>
      </c>
      <c r="J1295" t="s">
        <v>7099</v>
      </c>
      <c r="K1295">
        <v>5</v>
      </c>
      <c r="L1295" t="s">
        <v>22</v>
      </c>
      <c r="M1295" t="s">
        <v>57</v>
      </c>
      <c r="N1295">
        <v>5</v>
      </c>
      <c r="O1295" t="s">
        <v>7100</v>
      </c>
      <c r="P1295" t="s">
        <v>7101</v>
      </c>
    </row>
    <row r="1296" spans="1:16" x14ac:dyDescent="0.25">
      <c r="A1296" t="s">
        <v>7102</v>
      </c>
      <c r="B1296" t="s">
        <v>250</v>
      </c>
      <c r="C1296" t="s">
        <v>7103</v>
      </c>
      <c r="D1296">
        <v>2004</v>
      </c>
      <c r="E1296">
        <v>2004</v>
      </c>
      <c r="F1296" t="s">
        <v>19</v>
      </c>
      <c r="G1296" t="s">
        <v>7104</v>
      </c>
      <c r="H1296" t="s">
        <v>7105</v>
      </c>
      <c r="I1296" t="s">
        <v>22</v>
      </c>
      <c r="J1296" t="s">
        <v>7106</v>
      </c>
      <c r="K1296">
        <v>2</v>
      </c>
      <c r="L1296" t="s">
        <v>22</v>
      </c>
      <c r="M1296" t="s">
        <v>138</v>
      </c>
      <c r="N1296">
        <v>2</v>
      </c>
      <c r="O1296" t="s">
        <v>7107</v>
      </c>
      <c r="P1296" t="s">
        <v>7108</v>
      </c>
    </row>
    <row r="1297" spans="1:16" x14ac:dyDescent="0.25">
      <c r="A1297" t="s">
        <v>7109</v>
      </c>
      <c r="B1297" t="s">
        <v>7110</v>
      </c>
      <c r="C1297" t="s">
        <v>7111</v>
      </c>
      <c r="D1297">
        <v>2000</v>
      </c>
      <c r="E1297">
        <v>1997</v>
      </c>
      <c r="F1297" t="s">
        <v>19</v>
      </c>
      <c r="G1297" t="s">
        <v>7112</v>
      </c>
      <c r="H1297" t="s">
        <v>7113</v>
      </c>
      <c r="I1297" t="s">
        <v>22</v>
      </c>
      <c r="J1297" t="s">
        <v>7114</v>
      </c>
      <c r="K1297">
        <v>2</v>
      </c>
      <c r="L1297" t="s">
        <v>22</v>
      </c>
      <c r="M1297" t="s">
        <v>24</v>
      </c>
      <c r="N1297">
        <v>1</v>
      </c>
      <c r="O1297" t="s">
        <v>7115</v>
      </c>
      <c r="P1297" t="s">
        <v>7116</v>
      </c>
    </row>
    <row r="1298" spans="1:16" x14ac:dyDescent="0.25">
      <c r="A1298" t="s">
        <v>7117</v>
      </c>
      <c r="B1298" t="s">
        <v>37</v>
      </c>
      <c r="C1298" t="s">
        <v>118</v>
      </c>
      <c r="D1298">
        <v>2005</v>
      </c>
      <c r="E1298">
        <v>1994</v>
      </c>
      <c r="F1298" t="s">
        <v>19</v>
      </c>
      <c r="G1298" t="s">
        <v>119</v>
      </c>
      <c r="H1298" t="s">
        <v>120</v>
      </c>
      <c r="I1298" t="s">
        <v>22</v>
      </c>
      <c r="J1298" t="s">
        <v>7118</v>
      </c>
      <c r="K1298">
        <v>4</v>
      </c>
      <c r="L1298" t="s">
        <v>22</v>
      </c>
      <c r="M1298" t="s">
        <v>33</v>
      </c>
      <c r="N1298">
        <v>3</v>
      </c>
      <c r="O1298" t="s">
        <v>7119</v>
      </c>
      <c r="P1298" t="s">
        <v>7120</v>
      </c>
    </row>
    <row r="1299" spans="1:16" x14ac:dyDescent="0.25">
      <c r="A1299" t="s">
        <v>4146</v>
      </c>
      <c r="B1299" t="s">
        <v>94</v>
      </c>
      <c r="C1299" t="s">
        <v>7121</v>
      </c>
      <c r="D1299">
        <v>1997</v>
      </c>
      <c r="E1299">
        <v>1993</v>
      </c>
      <c r="F1299" t="s">
        <v>19</v>
      </c>
      <c r="G1299" t="s">
        <v>7122</v>
      </c>
      <c r="H1299" t="s">
        <v>7123</v>
      </c>
      <c r="I1299" t="s">
        <v>22</v>
      </c>
      <c r="J1299" t="s">
        <v>4150</v>
      </c>
      <c r="K1299">
        <v>4</v>
      </c>
      <c r="L1299" t="s">
        <v>22</v>
      </c>
      <c r="M1299" t="s">
        <v>57</v>
      </c>
      <c r="N1299">
        <v>5</v>
      </c>
      <c r="O1299" t="s">
        <v>5688</v>
      </c>
      <c r="P1299" t="s">
        <v>4152</v>
      </c>
    </row>
    <row r="1300" spans="1:16" x14ac:dyDescent="0.25">
      <c r="A1300" t="s">
        <v>7124</v>
      </c>
      <c r="B1300" t="s">
        <v>1237</v>
      </c>
      <c r="C1300" t="s">
        <v>1238</v>
      </c>
      <c r="D1300">
        <v>2000</v>
      </c>
      <c r="E1300">
        <v>1997</v>
      </c>
      <c r="F1300" t="s">
        <v>19</v>
      </c>
      <c r="G1300" t="s">
        <v>1239</v>
      </c>
      <c r="H1300" t="s">
        <v>1240</v>
      </c>
      <c r="I1300" t="s">
        <v>22</v>
      </c>
      <c r="J1300" t="s">
        <v>7125</v>
      </c>
      <c r="K1300">
        <v>1</v>
      </c>
      <c r="L1300" t="s">
        <v>22</v>
      </c>
      <c r="M1300" t="s">
        <v>24</v>
      </c>
      <c r="N1300">
        <v>1</v>
      </c>
      <c r="O1300" t="s">
        <v>7126</v>
      </c>
      <c r="P1300" t="s">
        <v>7127</v>
      </c>
    </row>
    <row r="1301" spans="1:16" x14ac:dyDescent="0.25">
      <c r="A1301" t="s">
        <v>7128</v>
      </c>
      <c r="B1301" t="s">
        <v>203</v>
      </c>
      <c r="C1301" t="s">
        <v>7129</v>
      </c>
      <c r="D1301">
        <v>2012</v>
      </c>
      <c r="E1301">
        <v>2010</v>
      </c>
      <c r="F1301" t="s">
        <v>19</v>
      </c>
      <c r="G1301" t="s">
        <v>7130</v>
      </c>
      <c r="H1301" t="s">
        <v>7131</v>
      </c>
      <c r="I1301" t="s">
        <v>22</v>
      </c>
      <c r="J1301" t="s">
        <v>7132</v>
      </c>
      <c r="K1301">
        <v>8</v>
      </c>
      <c r="L1301" t="s">
        <v>22</v>
      </c>
      <c r="M1301" t="s">
        <v>57</v>
      </c>
      <c r="N1301">
        <v>5</v>
      </c>
      <c r="O1301" t="s">
        <v>7133</v>
      </c>
      <c r="P1301" t="s">
        <v>7134</v>
      </c>
    </row>
    <row r="1302" spans="1:16" x14ac:dyDescent="0.25">
      <c r="A1302" t="s">
        <v>7135</v>
      </c>
      <c r="B1302" t="s">
        <v>1208</v>
      </c>
      <c r="C1302" t="s">
        <v>2361</v>
      </c>
      <c r="D1302">
        <v>2000</v>
      </c>
      <c r="E1302">
        <v>1988</v>
      </c>
      <c r="F1302" t="s">
        <v>19</v>
      </c>
      <c r="G1302" t="s">
        <v>2362</v>
      </c>
      <c r="H1302" t="s">
        <v>7136</v>
      </c>
      <c r="I1302" t="s">
        <v>22</v>
      </c>
      <c r="J1302" t="s">
        <v>7137</v>
      </c>
      <c r="K1302">
        <v>4</v>
      </c>
      <c r="L1302" t="s">
        <v>22</v>
      </c>
      <c r="M1302" t="s">
        <v>33</v>
      </c>
      <c r="N1302">
        <v>3</v>
      </c>
      <c r="O1302" t="s">
        <v>7138</v>
      </c>
      <c r="P1302" t="s">
        <v>7139</v>
      </c>
    </row>
    <row r="1303" spans="1:16" x14ac:dyDescent="0.25">
      <c r="A1303" t="s">
        <v>7140</v>
      </c>
      <c r="B1303" t="s">
        <v>266</v>
      </c>
      <c r="C1303" t="s">
        <v>3065</v>
      </c>
      <c r="D1303">
        <v>2004</v>
      </c>
      <c r="E1303">
        <v>1999</v>
      </c>
      <c r="F1303" t="s">
        <v>19</v>
      </c>
      <c r="G1303" t="s">
        <v>3066</v>
      </c>
      <c r="H1303" t="s">
        <v>3067</v>
      </c>
      <c r="I1303" t="s">
        <v>22</v>
      </c>
      <c r="J1303" t="s">
        <v>7141</v>
      </c>
      <c r="K1303">
        <v>2</v>
      </c>
      <c r="L1303" t="s">
        <v>22</v>
      </c>
      <c r="M1303" t="s">
        <v>33</v>
      </c>
      <c r="N1303">
        <v>3</v>
      </c>
      <c r="O1303" t="s">
        <v>7142</v>
      </c>
      <c r="P1303" t="s">
        <v>7143</v>
      </c>
    </row>
    <row r="1304" spans="1:16" x14ac:dyDescent="0.25">
      <c r="A1304" t="s">
        <v>7144</v>
      </c>
      <c r="B1304" t="s">
        <v>172</v>
      </c>
      <c r="C1304" t="s">
        <v>2908</v>
      </c>
      <c r="D1304">
        <v>2009</v>
      </c>
      <c r="E1304">
        <v>2003</v>
      </c>
      <c r="F1304" t="s">
        <v>19</v>
      </c>
      <c r="G1304" t="s">
        <v>2909</v>
      </c>
      <c r="H1304" t="s">
        <v>2910</v>
      </c>
      <c r="I1304" t="s">
        <v>22</v>
      </c>
      <c r="J1304" t="s">
        <v>7145</v>
      </c>
      <c r="K1304">
        <v>5</v>
      </c>
      <c r="L1304" t="s">
        <v>22</v>
      </c>
      <c r="M1304" t="s">
        <v>57</v>
      </c>
      <c r="N1304">
        <v>5</v>
      </c>
      <c r="O1304" t="s">
        <v>7146</v>
      </c>
      <c r="P1304" t="s">
        <v>7147</v>
      </c>
    </row>
    <row r="1305" spans="1:16" x14ac:dyDescent="0.25">
      <c r="A1305" t="s">
        <v>7148</v>
      </c>
      <c r="B1305" t="s">
        <v>373</v>
      </c>
      <c r="C1305" t="s">
        <v>5625</v>
      </c>
      <c r="D1305">
        <v>2005</v>
      </c>
      <c r="E1305">
        <v>2004</v>
      </c>
      <c r="F1305" t="s">
        <v>19</v>
      </c>
      <c r="G1305" t="s">
        <v>5626</v>
      </c>
      <c r="H1305" t="s">
        <v>5627</v>
      </c>
      <c r="I1305" t="s">
        <v>22</v>
      </c>
      <c r="J1305" t="s">
        <v>7149</v>
      </c>
      <c r="K1305">
        <v>2</v>
      </c>
      <c r="L1305" t="s">
        <v>22</v>
      </c>
      <c r="M1305" t="s">
        <v>57</v>
      </c>
      <c r="N1305">
        <v>5</v>
      </c>
      <c r="O1305" t="s">
        <v>4900</v>
      </c>
      <c r="P1305" t="s">
        <v>7150</v>
      </c>
    </row>
    <row r="1306" spans="1:16" x14ac:dyDescent="0.25">
      <c r="A1306" t="s">
        <v>7151</v>
      </c>
      <c r="B1306" t="s">
        <v>1062</v>
      </c>
      <c r="C1306" t="s">
        <v>5572</v>
      </c>
      <c r="D1306">
        <v>2009</v>
      </c>
      <c r="E1306">
        <v>1998</v>
      </c>
      <c r="F1306" t="s">
        <v>19</v>
      </c>
      <c r="G1306" t="s">
        <v>5573</v>
      </c>
      <c r="H1306" t="s">
        <v>5574</v>
      </c>
      <c r="I1306" t="s">
        <v>22</v>
      </c>
      <c r="J1306" t="s">
        <v>7152</v>
      </c>
      <c r="K1306">
        <v>3</v>
      </c>
      <c r="L1306" t="s">
        <v>22</v>
      </c>
      <c r="M1306" t="s">
        <v>24</v>
      </c>
      <c r="N1306">
        <v>1</v>
      </c>
      <c r="O1306" t="s">
        <v>7153</v>
      </c>
      <c r="P1306" t="s">
        <v>7154</v>
      </c>
    </row>
    <row r="1307" spans="1:16" x14ac:dyDescent="0.25">
      <c r="A1307" t="s">
        <v>7155</v>
      </c>
      <c r="B1307" t="s">
        <v>5542</v>
      </c>
      <c r="C1307" t="s">
        <v>5543</v>
      </c>
      <c r="D1307">
        <v>2012</v>
      </c>
      <c r="E1307">
        <v>2011</v>
      </c>
      <c r="F1307" t="s">
        <v>19</v>
      </c>
      <c r="G1307" t="s">
        <v>5544</v>
      </c>
      <c r="H1307" t="s">
        <v>5545</v>
      </c>
      <c r="I1307" t="s">
        <v>22</v>
      </c>
      <c r="J1307" t="s">
        <v>7156</v>
      </c>
      <c r="K1307">
        <v>3</v>
      </c>
      <c r="L1307" t="s">
        <v>22</v>
      </c>
      <c r="M1307" t="s">
        <v>90</v>
      </c>
      <c r="N1307">
        <v>4</v>
      </c>
      <c r="O1307" t="s">
        <v>7157</v>
      </c>
      <c r="P1307" t="s">
        <v>7158</v>
      </c>
    </row>
    <row r="1308" spans="1:16" x14ac:dyDescent="0.25">
      <c r="A1308" t="s">
        <v>5610</v>
      </c>
      <c r="B1308" t="s">
        <v>312</v>
      </c>
      <c r="C1308" t="s">
        <v>7159</v>
      </c>
      <c r="D1308">
        <v>2011</v>
      </c>
      <c r="E1308">
        <v>1991</v>
      </c>
      <c r="F1308" t="s">
        <v>19</v>
      </c>
      <c r="G1308" t="s">
        <v>7160</v>
      </c>
      <c r="H1308" t="s">
        <v>7161</v>
      </c>
      <c r="I1308" t="s">
        <v>22</v>
      </c>
      <c r="J1308" t="s">
        <v>5614</v>
      </c>
      <c r="K1308">
        <v>3</v>
      </c>
      <c r="L1308" t="s">
        <v>22</v>
      </c>
      <c r="M1308" t="s">
        <v>138</v>
      </c>
      <c r="N1308">
        <v>2</v>
      </c>
      <c r="O1308" t="s">
        <v>7162</v>
      </c>
      <c r="P1308" t="s">
        <v>5616</v>
      </c>
    </row>
    <row r="1309" spans="1:16" x14ac:dyDescent="0.25">
      <c r="A1309" t="s">
        <v>7163</v>
      </c>
      <c r="B1309" t="s">
        <v>464</v>
      </c>
      <c r="C1309" t="s">
        <v>1885</v>
      </c>
      <c r="D1309">
        <v>2004</v>
      </c>
      <c r="E1309">
        <v>1999</v>
      </c>
      <c r="F1309" t="s">
        <v>19</v>
      </c>
      <c r="G1309" t="s">
        <v>1886</v>
      </c>
      <c r="H1309" t="s">
        <v>523</v>
      </c>
      <c r="I1309" t="s">
        <v>22</v>
      </c>
      <c r="J1309" t="s">
        <v>7164</v>
      </c>
      <c r="K1309">
        <v>1</v>
      </c>
      <c r="L1309" t="s">
        <v>22</v>
      </c>
      <c r="M1309" t="s">
        <v>24</v>
      </c>
      <c r="N1309">
        <v>1</v>
      </c>
      <c r="O1309" t="s">
        <v>2433</v>
      </c>
      <c r="P1309" t="s">
        <v>7165</v>
      </c>
    </row>
    <row r="1310" spans="1:16" x14ac:dyDescent="0.25">
      <c r="A1310" t="s">
        <v>7166</v>
      </c>
      <c r="B1310" t="s">
        <v>1146</v>
      </c>
      <c r="C1310" t="s">
        <v>1354</v>
      </c>
      <c r="D1310">
        <v>2006</v>
      </c>
      <c r="E1310">
        <v>2005</v>
      </c>
      <c r="F1310" t="s">
        <v>19</v>
      </c>
      <c r="G1310" t="s">
        <v>1355</v>
      </c>
      <c r="H1310" t="s">
        <v>1356</v>
      </c>
      <c r="I1310" t="s">
        <v>22</v>
      </c>
      <c r="J1310" t="s">
        <v>7167</v>
      </c>
      <c r="K1310">
        <v>3</v>
      </c>
      <c r="L1310" t="s">
        <v>22</v>
      </c>
      <c r="M1310" t="s">
        <v>24</v>
      </c>
      <c r="N1310">
        <v>1</v>
      </c>
      <c r="O1310" t="s">
        <v>7168</v>
      </c>
      <c r="P1310" t="s">
        <v>7169</v>
      </c>
    </row>
    <row r="1311" spans="1:16" x14ac:dyDescent="0.25">
      <c r="A1311" t="s">
        <v>4146</v>
      </c>
      <c r="B1311" t="s">
        <v>94</v>
      </c>
      <c r="C1311" t="s">
        <v>7170</v>
      </c>
      <c r="D1311">
        <v>1997</v>
      </c>
      <c r="E1311">
        <v>1994</v>
      </c>
      <c r="F1311" t="s">
        <v>19</v>
      </c>
      <c r="G1311" t="s">
        <v>7171</v>
      </c>
      <c r="H1311" t="s">
        <v>7172</v>
      </c>
      <c r="I1311" t="s">
        <v>22</v>
      </c>
      <c r="J1311" t="s">
        <v>4150</v>
      </c>
      <c r="K1311">
        <v>4</v>
      </c>
      <c r="L1311" t="s">
        <v>22</v>
      </c>
      <c r="M1311" t="s">
        <v>57</v>
      </c>
      <c r="N1311">
        <v>5</v>
      </c>
      <c r="O1311" t="s">
        <v>696</v>
      </c>
      <c r="P1311" t="s">
        <v>4152</v>
      </c>
    </row>
    <row r="1312" spans="1:16" x14ac:dyDescent="0.25">
      <c r="A1312" t="s">
        <v>6971</v>
      </c>
      <c r="B1312" t="s">
        <v>490</v>
      </c>
      <c r="C1312" t="s">
        <v>3161</v>
      </c>
      <c r="D1312">
        <v>2006</v>
      </c>
      <c r="E1312">
        <v>1968</v>
      </c>
      <c r="F1312" t="s">
        <v>19</v>
      </c>
      <c r="G1312" t="s">
        <v>7173</v>
      </c>
      <c r="H1312" t="s">
        <v>7174</v>
      </c>
      <c r="I1312" t="s">
        <v>22</v>
      </c>
      <c r="J1312" t="s">
        <v>6975</v>
      </c>
      <c r="K1312">
        <v>2</v>
      </c>
      <c r="L1312" t="s">
        <v>22</v>
      </c>
      <c r="M1312" t="s">
        <v>24</v>
      </c>
      <c r="N1312">
        <v>1</v>
      </c>
      <c r="O1312" t="s">
        <v>7175</v>
      </c>
      <c r="P1312" t="s">
        <v>6976</v>
      </c>
    </row>
    <row r="1313" spans="1:16" x14ac:dyDescent="0.25">
      <c r="A1313" t="s">
        <v>7176</v>
      </c>
      <c r="B1313" t="s">
        <v>1712</v>
      </c>
      <c r="C1313" t="s">
        <v>3395</v>
      </c>
      <c r="D1313">
        <v>2002</v>
      </c>
      <c r="E1313">
        <v>1997</v>
      </c>
      <c r="F1313" t="s">
        <v>19</v>
      </c>
      <c r="G1313" t="s">
        <v>3396</v>
      </c>
      <c r="H1313" t="s">
        <v>2638</v>
      </c>
      <c r="I1313" t="s">
        <v>22</v>
      </c>
      <c r="J1313" t="s">
        <v>7177</v>
      </c>
      <c r="K1313">
        <v>1</v>
      </c>
      <c r="L1313" t="s">
        <v>22</v>
      </c>
      <c r="M1313" t="s">
        <v>24</v>
      </c>
      <c r="N1313">
        <v>1</v>
      </c>
      <c r="O1313" t="s">
        <v>7178</v>
      </c>
      <c r="P1313" t="s">
        <v>7179</v>
      </c>
    </row>
    <row r="1314" spans="1:16" x14ac:dyDescent="0.25">
      <c r="A1314" t="s">
        <v>6657</v>
      </c>
      <c r="B1314" t="s">
        <v>211</v>
      </c>
      <c r="C1314" t="s">
        <v>7180</v>
      </c>
      <c r="D1314">
        <v>2006</v>
      </c>
      <c r="E1314">
        <v>1994</v>
      </c>
      <c r="F1314" t="s">
        <v>19</v>
      </c>
      <c r="G1314" t="s">
        <v>7181</v>
      </c>
      <c r="H1314" t="s">
        <v>7182</v>
      </c>
      <c r="I1314" t="s">
        <v>22</v>
      </c>
      <c r="J1314" t="s">
        <v>6661</v>
      </c>
      <c r="K1314">
        <v>2</v>
      </c>
      <c r="L1314" t="s">
        <v>22</v>
      </c>
      <c r="M1314" t="s">
        <v>24</v>
      </c>
      <c r="N1314">
        <v>1</v>
      </c>
      <c r="O1314" t="s">
        <v>7183</v>
      </c>
      <c r="P1314" t="s">
        <v>6663</v>
      </c>
    </row>
    <row r="1315" spans="1:16" x14ac:dyDescent="0.25">
      <c r="A1315" t="s">
        <v>7184</v>
      </c>
      <c r="B1315" t="s">
        <v>85</v>
      </c>
      <c r="C1315" t="s">
        <v>7185</v>
      </c>
      <c r="D1315">
        <v>2010</v>
      </c>
      <c r="E1315">
        <v>2007</v>
      </c>
      <c r="F1315" t="s">
        <v>19</v>
      </c>
      <c r="G1315" t="s">
        <v>7186</v>
      </c>
      <c r="H1315" t="s">
        <v>7187</v>
      </c>
      <c r="I1315" t="s">
        <v>22</v>
      </c>
      <c r="J1315" t="s">
        <v>7188</v>
      </c>
      <c r="K1315">
        <v>2</v>
      </c>
      <c r="L1315" t="s">
        <v>22</v>
      </c>
      <c r="M1315" t="s">
        <v>24</v>
      </c>
      <c r="N1315">
        <v>1</v>
      </c>
      <c r="O1315" t="s">
        <v>7189</v>
      </c>
      <c r="P1315" t="s">
        <v>7190</v>
      </c>
    </row>
    <row r="1316" spans="1:16" x14ac:dyDescent="0.25">
      <c r="A1316" t="s">
        <v>7191</v>
      </c>
      <c r="B1316" t="s">
        <v>886</v>
      </c>
      <c r="C1316" t="s">
        <v>7192</v>
      </c>
      <c r="D1316">
        <v>2003</v>
      </c>
      <c r="E1316">
        <v>2001</v>
      </c>
      <c r="F1316" t="s">
        <v>19</v>
      </c>
      <c r="G1316" t="s">
        <v>7193</v>
      </c>
      <c r="H1316" t="s">
        <v>7194</v>
      </c>
      <c r="I1316" t="s">
        <v>22</v>
      </c>
      <c r="J1316" t="s">
        <v>7195</v>
      </c>
      <c r="K1316">
        <v>2</v>
      </c>
      <c r="L1316" t="s">
        <v>22</v>
      </c>
      <c r="M1316" t="s">
        <v>33</v>
      </c>
      <c r="N1316">
        <v>3</v>
      </c>
      <c r="O1316" t="s">
        <v>7196</v>
      </c>
      <c r="P1316" t="s">
        <v>7197</v>
      </c>
    </row>
    <row r="1317" spans="1:16" x14ac:dyDescent="0.25">
      <c r="A1317" t="s">
        <v>7144</v>
      </c>
      <c r="B1317" t="s">
        <v>172</v>
      </c>
      <c r="C1317" t="s">
        <v>6444</v>
      </c>
      <c r="D1317">
        <v>2009</v>
      </c>
      <c r="E1317">
        <v>2004</v>
      </c>
      <c r="F1317" t="s">
        <v>19</v>
      </c>
      <c r="G1317" t="s">
        <v>6445</v>
      </c>
      <c r="H1317" t="s">
        <v>6446</v>
      </c>
      <c r="I1317" t="s">
        <v>22</v>
      </c>
      <c r="J1317" t="s">
        <v>7145</v>
      </c>
      <c r="K1317">
        <v>5</v>
      </c>
      <c r="L1317" t="s">
        <v>22</v>
      </c>
      <c r="M1317" t="s">
        <v>57</v>
      </c>
      <c r="N1317">
        <v>5</v>
      </c>
      <c r="O1317" t="s">
        <v>4371</v>
      </c>
      <c r="P1317" t="s">
        <v>7147</v>
      </c>
    </row>
    <row r="1318" spans="1:16" x14ac:dyDescent="0.25">
      <c r="A1318" t="s">
        <v>7198</v>
      </c>
      <c r="B1318" t="s">
        <v>1697</v>
      </c>
      <c r="C1318" t="s">
        <v>1791</v>
      </c>
      <c r="D1318">
        <v>2003</v>
      </c>
      <c r="E1318">
        <v>1996</v>
      </c>
      <c r="F1318" t="s">
        <v>19</v>
      </c>
      <c r="G1318" t="s">
        <v>1792</v>
      </c>
      <c r="H1318" t="s">
        <v>1793</v>
      </c>
      <c r="I1318" t="s">
        <v>22</v>
      </c>
      <c r="J1318" t="s">
        <v>7199</v>
      </c>
      <c r="K1318">
        <v>6</v>
      </c>
      <c r="L1318" t="s">
        <v>22</v>
      </c>
      <c r="M1318" t="s">
        <v>24</v>
      </c>
      <c r="N1318">
        <v>1</v>
      </c>
      <c r="O1318" t="s">
        <v>7200</v>
      </c>
      <c r="P1318" t="s">
        <v>7201</v>
      </c>
    </row>
    <row r="1319" spans="1:16" x14ac:dyDescent="0.25">
      <c r="A1319" t="s">
        <v>7202</v>
      </c>
      <c r="B1319" t="s">
        <v>490</v>
      </c>
      <c r="C1319" t="s">
        <v>1033</v>
      </c>
      <c r="D1319">
        <v>2006</v>
      </c>
      <c r="E1319">
        <v>1997</v>
      </c>
      <c r="F1319" t="s">
        <v>19</v>
      </c>
      <c r="G1319" t="s">
        <v>1034</v>
      </c>
      <c r="H1319" t="s">
        <v>1035</v>
      </c>
      <c r="I1319" t="s">
        <v>22</v>
      </c>
      <c r="J1319" t="s">
        <v>7203</v>
      </c>
      <c r="K1319">
        <v>5</v>
      </c>
      <c r="L1319" t="s">
        <v>22</v>
      </c>
      <c r="M1319" t="s">
        <v>33</v>
      </c>
      <c r="N1319">
        <v>3</v>
      </c>
      <c r="O1319" t="s">
        <v>7204</v>
      </c>
      <c r="P1319" t="s">
        <v>7205</v>
      </c>
    </row>
    <row r="1320" spans="1:16" x14ac:dyDescent="0.25">
      <c r="A1320" t="s">
        <v>1219</v>
      </c>
      <c r="B1320" t="s">
        <v>219</v>
      </c>
      <c r="C1320" t="s">
        <v>7206</v>
      </c>
      <c r="D1320">
        <v>1986</v>
      </c>
      <c r="E1320">
        <v>1983</v>
      </c>
      <c r="F1320" t="s">
        <v>19</v>
      </c>
      <c r="G1320" t="s">
        <v>7207</v>
      </c>
      <c r="H1320" t="s">
        <v>7208</v>
      </c>
      <c r="I1320" t="s">
        <v>22</v>
      </c>
      <c r="J1320" t="s">
        <v>1223</v>
      </c>
      <c r="K1320">
        <v>7</v>
      </c>
      <c r="L1320" t="s">
        <v>22</v>
      </c>
      <c r="M1320" t="s">
        <v>57</v>
      </c>
      <c r="N1320">
        <v>5</v>
      </c>
      <c r="O1320" t="s">
        <v>7209</v>
      </c>
      <c r="P1320" t="s">
        <v>1225</v>
      </c>
    </row>
    <row r="1321" spans="1:16" x14ac:dyDescent="0.25">
      <c r="A1321" t="s">
        <v>7210</v>
      </c>
      <c r="B1321" t="s">
        <v>250</v>
      </c>
      <c r="C1321" t="s">
        <v>7211</v>
      </c>
      <c r="D1321">
        <v>2004</v>
      </c>
      <c r="E1321">
        <v>2002</v>
      </c>
      <c r="F1321" t="s">
        <v>19</v>
      </c>
      <c r="G1321" t="s">
        <v>7212</v>
      </c>
      <c r="H1321" t="s">
        <v>7213</v>
      </c>
      <c r="I1321" t="s">
        <v>22</v>
      </c>
      <c r="J1321" t="s">
        <v>7214</v>
      </c>
      <c r="K1321">
        <v>5</v>
      </c>
      <c r="L1321" t="s">
        <v>22</v>
      </c>
      <c r="M1321" t="s">
        <v>138</v>
      </c>
      <c r="N1321">
        <v>2</v>
      </c>
      <c r="O1321" t="s">
        <v>7215</v>
      </c>
      <c r="P1321" t="s">
        <v>7216</v>
      </c>
    </row>
    <row r="1322" spans="1:16" x14ac:dyDescent="0.25">
      <c r="A1322" t="s">
        <v>7217</v>
      </c>
      <c r="B1322" t="s">
        <v>373</v>
      </c>
      <c r="C1322" t="s">
        <v>5625</v>
      </c>
      <c r="D1322">
        <v>2005</v>
      </c>
      <c r="E1322">
        <v>2004</v>
      </c>
      <c r="F1322" t="s">
        <v>19</v>
      </c>
      <c r="G1322" t="s">
        <v>5626</v>
      </c>
      <c r="H1322" t="s">
        <v>5627</v>
      </c>
      <c r="I1322" t="s">
        <v>22</v>
      </c>
      <c r="J1322" t="s">
        <v>7218</v>
      </c>
      <c r="K1322">
        <v>5</v>
      </c>
      <c r="L1322" t="s">
        <v>22</v>
      </c>
      <c r="M1322" t="s">
        <v>24</v>
      </c>
      <c r="N1322">
        <v>1</v>
      </c>
      <c r="O1322" t="s">
        <v>1601</v>
      </c>
      <c r="P1322" t="s">
        <v>7219</v>
      </c>
    </row>
    <row r="1323" spans="1:16" x14ac:dyDescent="0.25">
      <c r="A1323" t="s">
        <v>7220</v>
      </c>
      <c r="B1323" t="s">
        <v>373</v>
      </c>
      <c r="C1323" t="s">
        <v>2351</v>
      </c>
      <c r="D1323">
        <v>2005</v>
      </c>
      <c r="E1323">
        <v>2004</v>
      </c>
      <c r="F1323" t="s">
        <v>19</v>
      </c>
      <c r="G1323" t="s">
        <v>2352</v>
      </c>
      <c r="H1323" t="s">
        <v>4355</v>
      </c>
      <c r="I1323" t="s">
        <v>22</v>
      </c>
      <c r="J1323" t="s">
        <v>7221</v>
      </c>
      <c r="K1323">
        <v>6</v>
      </c>
      <c r="L1323" t="s">
        <v>22</v>
      </c>
      <c r="M1323" t="s">
        <v>33</v>
      </c>
      <c r="N1323">
        <v>3</v>
      </c>
      <c r="O1323" t="s">
        <v>7222</v>
      </c>
      <c r="P1323" t="s">
        <v>7223</v>
      </c>
    </row>
    <row r="1324" spans="1:16" x14ac:dyDescent="0.25">
      <c r="A1324" t="s">
        <v>7224</v>
      </c>
      <c r="B1324" t="s">
        <v>1947</v>
      </c>
      <c r="C1324" t="s">
        <v>1948</v>
      </c>
      <c r="D1324">
        <v>2010</v>
      </c>
      <c r="E1324">
        <v>2009</v>
      </c>
      <c r="F1324" t="s">
        <v>19</v>
      </c>
      <c r="G1324" t="s">
        <v>1949</v>
      </c>
      <c r="H1324" t="s">
        <v>1950</v>
      </c>
      <c r="I1324" t="s">
        <v>22</v>
      </c>
      <c r="J1324" t="s">
        <v>7225</v>
      </c>
      <c r="K1324">
        <v>7</v>
      </c>
      <c r="L1324" t="s">
        <v>22</v>
      </c>
      <c r="M1324" t="s">
        <v>57</v>
      </c>
      <c r="N1324">
        <v>5</v>
      </c>
      <c r="O1324" t="s">
        <v>7226</v>
      </c>
      <c r="P1324" t="s">
        <v>7227</v>
      </c>
    </row>
    <row r="1325" spans="1:16" x14ac:dyDescent="0.25">
      <c r="A1325" t="s">
        <v>234</v>
      </c>
      <c r="B1325" t="s">
        <v>37</v>
      </c>
      <c r="C1325" t="s">
        <v>274</v>
      </c>
      <c r="D1325">
        <v>2005</v>
      </c>
      <c r="E1325">
        <v>2001</v>
      </c>
      <c r="F1325" t="s">
        <v>19</v>
      </c>
      <c r="G1325" t="s">
        <v>275</v>
      </c>
      <c r="H1325" t="s">
        <v>276</v>
      </c>
      <c r="I1325" t="s">
        <v>22</v>
      </c>
      <c r="J1325" t="s">
        <v>238</v>
      </c>
      <c r="K1325">
        <v>1</v>
      </c>
      <c r="L1325" t="s">
        <v>22</v>
      </c>
      <c r="M1325" t="s">
        <v>24</v>
      </c>
      <c r="N1325">
        <v>1</v>
      </c>
      <c r="O1325" t="s">
        <v>7228</v>
      </c>
      <c r="P1325" t="s">
        <v>240</v>
      </c>
    </row>
    <row r="1326" spans="1:16" x14ac:dyDescent="0.25">
      <c r="A1326" t="s">
        <v>1075</v>
      </c>
      <c r="B1326" t="s">
        <v>754</v>
      </c>
      <c r="C1326" t="s">
        <v>7229</v>
      </c>
      <c r="D1326">
        <v>2013</v>
      </c>
      <c r="E1326">
        <v>2012</v>
      </c>
      <c r="F1326" t="s">
        <v>19</v>
      </c>
      <c r="G1326" t="s">
        <v>7230</v>
      </c>
      <c r="H1326" t="s">
        <v>7231</v>
      </c>
      <c r="I1326" t="s">
        <v>22</v>
      </c>
      <c r="J1326" t="s">
        <v>1079</v>
      </c>
      <c r="K1326">
        <v>3</v>
      </c>
      <c r="L1326" t="s">
        <v>22</v>
      </c>
      <c r="M1326" t="s">
        <v>24</v>
      </c>
      <c r="N1326">
        <v>1</v>
      </c>
      <c r="O1326" t="s">
        <v>7232</v>
      </c>
      <c r="P1326" t="s">
        <v>1081</v>
      </c>
    </row>
    <row r="1327" spans="1:16" x14ac:dyDescent="0.25">
      <c r="A1327" t="s">
        <v>7233</v>
      </c>
      <c r="B1327" t="s">
        <v>1712</v>
      </c>
      <c r="C1327" t="s">
        <v>4566</v>
      </c>
      <c r="D1327">
        <v>2002</v>
      </c>
      <c r="E1327">
        <v>2000</v>
      </c>
      <c r="F1327" t="s">
        <v>19</v>
      </c>
      <c r="G1327" t="s">
        <v>4567</v>
      </c>
      <c r="H1327" t="s">
        <v>2001</v>
      </c>
      <c r="I1327" t="s">
        <v>22</v>
      </c>
      <c r="J1327" t="s">
        <v>7234</v>
      </c>
      <c r="K1327">
        <v>12</v>
      </c>
      <c r="L1327" t="s">
        <v>22</v>
      </c>
      <c r="M1327" t="s">
        <v>57</v>
      </c>
      <c r="N1327">
        <v>5</v>
      </c>
      <c r="O1327" t="s">
        <v>7235</v>
      </c>
      <c r="P1327" t="s">
        <v>7236</v>
      </c>
    </row>
    <row r="1328" spans="1:16" x14ac:dyDescent="0.25">
      <c r="A1328" t="s">
        <v>7237</v>
      </c>
      <c r="B1328" t="s">
        <v>915</v>
      </c>
      <c r="C1328" t="s">
        <v>4717</v>
      </c>
      <c r="D1328">
        <v>2015</v>
      </c>
      <c r="E1328">
        <v>2013</v>
      </c>
      <c r="F1328" t="s">
        <v>19</v>
      </c>
      <c r="G1328" t="s">
        <v>4718</v>
      </c>
      <c r="H1328" t="s">
        <v>4719</v>
      </c>
      <c r="I1328" t="s">
        <v>22</v>
      </c>
      <c r="J1328" t="s">
        <v>7238</v>
      </c>
      <c r="K1328">
        <v>3</v>
      </c>
      <c r="L1328" t="s">
        <v>22</v>
      </c>
      <c r="M1328" t="s">
        <v>24</v>
      </c>
      <c r="N1328">
        <v>1</v>
      </c>
      <c r="O1328" t="s">
        <v>7239</v>
      </c>
      <c r="P1328" t="s">
        <v>7240</v>
      </c>
    </row>
    <row r="1329" spans="1:16" x14ac:dyDescent="0.25">
      <c r="A1329" t="s">
        <v>7241</v>
      </c>
      <c r="B1329" t="s">
        <v>7242</v>
      </c>
      <c r="C1329" t="s">
        <v>7243</v>
      </c>
      <c r="D1329">
        <v>2000</v>
      </c>
      <c r="E1329">
        <v>1991</v>
      </c>
      <c r="F1329" t="s">
        <v>19</v>
      </c>
      <c r="G1329" t="s">
        <v>7244</v>
      </c>
      <c r="H1329" t="s">
        <v>7245</v>
      </c>
      <c r="I1329" t="s">
        <v>22</v>
      </c>
      <c r="J1329" t="s">
        <v>7246</v>
      </c>
      <c r="K1329">
        <v>0</v>
      </c>
      <c r="L1329" t="s">
        <v>22</v>
      </c>
      <c r="M1329" t="s">
        <v>24</v>
      </c>
      <c r="N1329">
        <v>1</v>
      </c>
      <c r="O1329" t="s">
        <v>7247</v>
      </c>
      <c r="P1329" t="s">
        <v>7248</v>
      </c>
    </row>
    <row r="1330" spans="1:16" x14ac:dyDescent="0.25">
      <c r="A1330" t="s">
        <v>7249</v>
      </c>
      <c r="B1330" t="s">
        <v>2093</v>
      </c>
      <c r="C1330" t="s">
        <v>5298</v>
      </c>
      <c r="D1330">
        <v>2010</v>
      </c>
      <c r="E1330">
        <v>2001</v>
      </c>
      <c r="F1330" t="s">
        <v>19</v>
      </c>
      <c r="G1330" t="s">
        <v>5299</v>
      </c>
      <c r="H1330" t="s">
        <v>7250</v>
      </c>
      <c r="I1330" t="s">
        <v>22</v>
      </c>
      <c r="J1330" t="s">
        <v>7251</v>
      </c>
      <c r="K1330">
        <v>4</v>
      </c>
      <c r="L1330" t="s">
        <v>22</v>
      </c>
      <c r="M1330" t="s">
        <v>24</v>
      </c>
      <c r="N1330">
        <v>1</v>
      </c>
      <c r="O1330" t="s">
        <v>2063</v>
      </c>
      <c r="P1330" t="s">
        <v>7252</v>
      </c>
    </row>
    <row r="1331" spans="1:16" x14ac:dyDescent="0.25">
      <c r="A1331" t="s">
        <v>7253</v>
      </c>
      <c r="B1331" t="s">
        <v>784</v>
      </c>
      <c r="C1331" t="s">
        <v>7254</v>
      </c>
      <c r="D1331">
        <v>1997</v>
      </c>
      <c r="E1331">
        <v>1997</v>
      </c>
      <c r="F1331" t="s">
        <v>19</v>
      </c>
      <c r="G1331" t="s">
        <v>7255</v>
      </c>
      <c r="H1331" t="s">
        <v>787</v>
      </c>
      <c r="I1331" t="s">
        <v>22</v>
      </c>
      <c r="J1331" t="s">
        <v>7256</v>
      </c>
      <c r="K1331">
        <v>6</v>
      </c>
      <c r="L1331" t="s">
        <v>22</v>
      </c>
      <c r="M1331" t="s">
        <v>414</v>
      </c>
      <c r="N1331">
        <v>6</v>
      </c>
      <c r="O1331" t="s">
        <v>4797</v>
      </c>
      <c r="P1331" t="s">
        <v>7257</v>
      </c>
    </row>
    <row r="1332" spans="1:16" x14ac:dyDescent="0.25">
      <c r="A1332" t="s">
        <v>6871</v>
      </c>
      <c r="B1332" t="s">
        <v>1697</v>
      </c>
      <c r="C1332" t="s">
        <v>7258</v>
      </c>
      <c r="D1332">
        <v>2003</v>
      </c>
      <c r="E1332">
        <v>2001</v>
      </c>
      <c r="F1332" t="s">
        <v>19</v>
      </c>
      <c r="G1332" t="s">
        <v>7259</v>
      </c>
      <c r="H1332" t="s">
        <v>7260</v>
      </c>
      <c r="I1332" t="s">
        <v>22</v>
      </c>
      <c r="J1332" t="s">
        <v>6875</v>
      </c>
      <c r="K1332">
        <v>4</v>
      </c>
      <c r="L1332" t="s">
        <v>22</v>
      </c>
      <c r="M1332" t="s">
        <v>24</v>
      </c>
      <c r="N1332">
        <v>1</v>
      </c>
      <c r="O1332" t="s">
        <v>7261</v>
      </c>
      <c r="P1332" t="s">
        <v>6877</v>
      </c>
    </row>
    <row r="1333" spans="1:16" x14ac:dyDescent="0.25">
      <c r="A1333" t="s">
        <v>7262</v>
      </c>
      <c r="B1333" t="s">
        <v>125</v>
      </c>
      <c r="C1333" t="s">
        <v>7263</v>
      </c>
      <c r="D1333">
        <v>2011</v>
      </c>
      <c r="E1333">
        <v>2009</v>
      </c>
      <c r="F1333" t="s">
        <v>19</v>
      </c>
      <c r="G1333" t="s">
        <v>7264</v>
      </c>
      <c r="H1333" t="s">
        <v>7265</v>
      </c>
      <c r="I1333" t="s">
        <v>22</v>
      </c>
      <c r="J1333" t="s">
        <v>7266</v>
      </c>
      <c r="K1333">
        <v>4</v>
      </c>
      <c r="L1333" t="s">
        <v>22</v>
      </c>
      <c r="M1333" t="s">
        <v>24</v>
      </c>
      <c r="N1333">
        <v>1</v>
      </c>
      <c r="O1333" t="s">
        <v>7267</v>
      </c>
      <c r="P1333" t="s">
        <v>7268</v>
      </c>
    </row>
    <row r="1334" spans="1:16" x14ac:dyDescent="0.25">
      <c r="A1334" t="s">
        <v>7269</v>
      </c>
      <c r="B1334" t="s">
        <v>857</v>
      </c>
      <c r="C1334" t="s">
        <v>7270</v>
      </c>
      <c r="D1334">
        <v>2003</v>
      </c>
      <c r="E1334">
        <v>2000</v>
      </c>
      <c r="F1334" t="s">
        <v>19</v>
      </c>
      <c r="G1334" t="s">
        <v>7271</v>
      </c>
      <c r="H1334" t="s">
        <v>7272</v>
      </c>
      <c r="I1334" t="s">
        <v>22</v>
      </c>
      <c r="J1334" t="s">
        <v>7273</v>
      </c>
      <c r="K1334">
        <v>1</v>
      </c>
      <c r="L1334" t="s">
        <v>22</v>
      </c>
      <c r="M1334" t="s">
        <v>33</v>
      </c>
      <c r="N1334">
        <v>3</v>
      </c>
      <c r="O1334" t="s">
        <v>2566</v>
      </c>
      <c r="P1334" t="s">
        <v>7274</v>
      </c>
    </row>
    <row r="1335" spans="1:16" x14ac:dyDescent="0.25">
      <c r="A1335" t="s">
        <v>7275</v>
      </c>
      <c r="B1335" t="s">
        <v>814</v>
      </c>
      <c r="C1335" t="s">
        <v>7276</v>
      </c>
      <c r="D1335">
        <v>2000</v>
      </c>
      <c r="E1335">
        <v>1989</v>
      </c>
      <c r="F1335" t="s">
        <v>19</v>
      </c>
      <c r="G1335" t="s">
        <v>7277</v>
      </c>
      <c r="H1335" t="s">
        <v>7278</v>
      </c>
      <c r="I1335" t="s">
        <v>22</v>
      </c>
      <c r="J1335" t="s">
        <v>7279</v>
      </c>
      <c r="K1335">
        <v>2</v>
      </c>
      <c r="L1335" t="s">
        <v>22</v>
      </c>
      <c r="M1335" t="s">
        <v>24</v>
      </c>
      <c r="N1335">
        <v>1</v>
      </c>
      <c r="O1335" t="s">
        <v>7280</v>
      </c>
      <c r="P1335" t="s">
        <v>7281</v>
      </c>
    </row>
    <row r="1336" spans="1:16" x14ac:dyDescent="0.25">
      <c r="A1336" t="s">
        <v>7282</v>
      </c>
      <c r="B1336" t="s">
        <v>520</v>
      </c>
      <c r="C1336" t="s">
        <v>521</v>
      </c>
      <c r="D1336">
        <v>2001</v>
      </c>
      <c r="E1336">
        <v>2000</v>
      </c>
      <c r="F1336" t="s">
        <v>19</v>
      </c>
      <c r="G1336" t="s">
        <v>522</v>
      </c>
      <c r="H1336" t="s">
        <v>523</v>
      </c>
      <c r="I1336" t="s">
        <v>22</v>
      </c>
      <c r="J1336" t="s">
        <v>7283</v>
      </c>
      <c r="K1336">
        <v>2</v>
      </c>
      <c r="L1336" t="s">
        <v>22</v>
      </c>
      <c r="M1336" t="s">
        <v>57</v>
      </c>
      <c r="N1336">
        <v>5</v>
      </c>
      <c r="O1336" t="s">
        <v>7284</v>
      </c>
      <c r="P1336" t="s">
        <v>7285</v>
      </c>
    </row>
    <row r="1337" spans="1:16" x14ac:dyDescent="0.25">
      <c r="A1337" t="s">
        <v>148</v>
      </c>
      <c r="B1337" t="s">
        <v>149</v>
      </c>
      <c r="C1337" t="s">
        <v>150</v>
      </c>
      <c r="D1337">
        <v>2006</v>
      </c>
      <c r="E1337">
        <v>2003</v>
      </c>
      <c r="F1337" t="s">
        <v>19</v>
      </c>
      <c r="G1337" t="s">
        <v>151</v>
      </c>
      <c r="H1337" t="s">
        <v>152</v>
      </c>
      <c r="I1337" t="s">
        <v>22</v>
      </c>
      <c r="J1337" t="s">
        <v>153</v>
      </c>
      <c r="K1337">
        <v>2</v>
      </c>
      <c r="L1337" t="s">
        <v>22</v>
      </c>
      <c r="M1337" t="s">
        <v>57</v>
      </c>
      <c r="N1337">
        <v>5</v>
      </c>
      <c r="O1337" t="s">
        <v>154</v>
      </c>
      <c r="P1337" t="s">
        <v>155</v>
      </c>
    </row>
    <row r="1338" spans="1:16" x14ac:dyDescent="0.25">
      <c r="A1338" t="s">
        <v>7286</v>
      </c>
      <c r="B1338" t="s">
        <v>266</v>
      </c>
      <c r="C1338" t="s">
        <v>7287</v>
      </c>
      <c r="D1338">
        <v>2004</v>
      </c>
      <c r="E1338">
        <v>1975</v>
      </c>
      <c r="F1338" t="s">
        <v>19</v>
      </c>
      <c r="G1338" t="s">
        <v>7288</v>
      </c>
      <c r="H1338" t="s">
        <v>7289</v>
      </c>
      <c r="I1338" t="s">
        <v>22</v>
      </c>
      <c r="J1338" t="s">
        <v>7290</v>
      </c>
      <c r="K1338">
        <v>4</v>
      </c>
      <c r="L1338" t="s">
        <v>22</v>
      </c>
      <c r="M1338" t="s">
        <v>414</v>
      </c>
      <c r="N1338">
        <v>6</v>
      </c>
      <c r="O1338" t="s">
        <v>7291</v>
      </c>
      <c r="P1338" t="s">
        <v>7292</v>
      </c>
    </row>
    <row r="1339" spans="1:16" x14ac:dyDescent="0.25">
      <c r="A1339" t="s">
        <v>7293</v>
      </c>
      <c r="B1339" t="s">
        <v>520</v>
      </c>
      <c r="C1339" t="s">
        <v>4956</v>
      </c>
      <c r="D1339">
        <v>2001</v>
      </c>
      <c r="E1339">
        <v>1998</v>
      </c>
      <c r="F1339" t="s">
        <v>19</v>
      </c>
      <c r="G1339" t="s">
        <v>4957</v>
      </c>
      <c r="H1339" t="s">
        <v>4958</v>
      </c>
      <c r="I1339" t="s">
        <v>22</v>
      </c>
      <c r="J1339" t="s">
        <v>7294</v>
      </c>
      <c r="K1339">
        <v>4</v>
      </c>
      <c r="L1339" t="s">
        <v>22</v>
      </c>
      <c r="M1339" t="s">
        <v>24</v>
      </c>
      <c r="N1339">
        <v>1</v>
      </c>
      <c r="O1339" t="s">
        <v>7295</v>
      </c>
      <c r="P1339" t="s">
        <v>7296</v>
      </c>
    </row>
    <row r="1340" spans="1:16" x14ac:dyDescent="0.25">
      <c r="A1340" t="s">
        <v>7297</v>
      </c>
      <c r="B1340" t="s">
        <v>857</v>
      </c>
      <c r="C1340" t="s">
        <v>7270</v>
      </c>
      <c r="D1340">
        <v>2003</v>
      </c>
      <c r="E1340">
        <v>2000</v>
      </c>
      <c r="F1340" t="s">
        <v>19</v>
      </c>
      <c r="G1340" t="s">
        <v>7271</v>
      </c>
      <c r="H1340" t="s">
        <v>7272</v>
      </c>
      <c r="I1340" t="s">
        <v>22</v>
      </c>
      <c r="J1340" t="s">
        <v>7298</v>
      </c>
      <c r="K1340">
        <v>1</v>
      </c>
      <c r="L1340" t="s">
        <v>22</v>
      </c>
      <c r="M1340" t="s">
        <v>33</v>
      </c>
      <c r="N1340">
        <v>3</v>
      </c>
      <c r="O1340" t="s">
        <v>7299</v>
      </c>
      <c r="P1340" t="s">
        <v>7300</v>
      </c>
    </row>
    <row r="1341" spans="1:16" x14ac:dyDescent="0.25">
      <c r="A1341" t="s">
        <v>2034</v>
      </c>
      <c r="B1341" t="s">
        <v>187</v>
      </c>
      <c r="C1341" t="s">
        <v>5388</v>
      </c>
      <c r="D1341">
        <v>2001</v>
      </c>
      <c r="E1341">
        <v>2000</v>
      </c>
      <c r="F1341" t="s">
        <v>19</v>
      </c>
      <c r="G1341" t="s">
        <v>5389</v>
      </c>
      <c r="H1341" t="s">
        <v>5390</v>
      </c>
      <c r="I1341" t="s">
        <v>22</v>
      </c>
      <c r="J1341" t="s">
        <v>2038</v>
      </c>
      <c r="K1341">
        <v>2</v>
      </c>
      <c r="L1341" t="s">
        <v>22</v>
      </c>
      <c r="M1341" t="s">
        <v>24</v>
      </c>
      <c r="N1341">
        <v>1</v>
      </c>
      <c r="O1341" t="s">
        <v>7301</v>
      </c>
      <c r="P1341" t="s">
        <v>2040</v>
      </c>
    </row>
    <row r="1342" spans="1:16" x14ac:dyDescent="0.25">
      <c r="A1342" t="s">
        <v>4203</v>
      </c>
      <c r="B1342" t="s">
        <v>149</v>
      </c>
      <c r="C1342" t="s">
        <v>7302</v>
      </c>
      <c r="D1342">
        <v>2006</v>
      </c>
      <c r="E1342">
        <v>2005</v>
      </c>
      <c r="F1342" t="s">
        <v>19</v>
      </c>
      <c r="G1342" t="s">
        <v>7303</v>
      </c>
      <c r="H1342" t="s">
        <v>7304</v>
      </c>
      <c r="I1342" t="s">
        <v>22</v>
      </c>
      <c r="J1342" t="s">
        <v>4207</v>
      </c>
      <c r="K1342">
        <v>2</v>
      </c>
      <c r="L1342" t="s">
        <v>22</v>
      </c>
      <c r="M1342" t="s">
        <v>24</v>
      </c>
      <c r="N1342">
        <v>1</v>
      </c>
      <c r="O1342" t="s">
        <v>7305</v>
      </c>
      <c r="P1342" t="s">
        <v>4208</v>
      </c>
    </row>
    <row r="1343" spans="1:16" x14ac:dyDescent="0.25">
      <c r="A1343" t="s">
        <v>4054</v>
      </c>
      <c r="B1343" t="s">
        <v>296</v>
      </c>
      <c r="C1343" t="s">
        <v>3427</v>
      </c>
      <c r="D1343">
        <v>1987</v>
      </c>
      <c r="E1343">
        <v>1984</v>
      </c>
      <c r="F1343" t="s">
        <v>19</v>
      </c>
      <c r="G1343" t="s">
        <v>3428</v>
      </c>
      <c r="H1343" t="s">
        <v>3429</v>
      </c>
      <c r="I1343" t="s">
        <v>22</v>
      </c>
      <c r="J1343" t="s">
        <v>4056</v>
      </c>
      <c r="K1343">
        <v>1</v>
      </c>
      <c r="L1343" t="s">
        <v>22</v>
      </c>
      <c r="M1343" t="s">
        <v>24</v>
      </c>
      <c r="N1343">
        <v>1</v>
      </c>
      <c r="O1343" t="s">
        <v>7306</v>
      </c>
      <c r="P1343" t="s">
        <v>4057</v>
      </c>
    </row>
    <row r="1344" spans="1:16" x14ac:dyDescent="0.25">
      <c r="A1344" t="s">
        <v>7307</v>
      </c>
      <c r="B1344" t="s">
        <v>304</v>
      </c>
      <c r="C1344" t="s">
        <v>7308</v>
      </c>
      <c r="D1344">
        <v>2006</v>
      </c>
      <c r="E1344">
        <v>2003</v>
      </c>
      <c r="F1344" t="s">
        <v>19</v>
      </c>
      <c r="G1344" t="s">
        <v>7309</v>
      </c>
      <c r="H1344" t="s">
        <v>7310</v>
      </c>
      <c r="I1344" t="s">
        <v>22</v>
      </c>
      <c r="J1344" t="s">
        <v>7311</v>
      </c>
      <c r="K1344">
        <v>3</v>
      </c>
      <c r="L1344" t="s">
        <v>22</v>
      </c>
      <c r="M1344" t="s">
        <v>24</v>
      </c>
      <c r="N1344">
        <v>1</v>
      </c>
      <c r="O1344" t="s">
        <v>7312</v>
      </c>
      <c r="P1344" t="s">
        <v>7313</v>
      </c>
    </row>
    <row r="1345" spans="1:16" x14ac:dyDescent="0.25">
      <c r="A1345" t="s">
        <v>7314</v>
      </c>
      <c r="B1345" t="s">
        <v>304</v>
      </c>
      <c r="C1345" t="s">
        <v>575</v>
      </c>
      <c r="D1345">
        <v>2006</v>
      </c>
      <c r="E1345">
        <v>2000</v>
      </c>
      <c r="F1345" t="s">
        <v>19</v>
      </c>
      <c r="G1345" t="s">
        <v>576</v>
      </c>
      <c r="H1345" t="s">
        <v>577</v>
      </c>
      <c r="I1345" t="s">
        <v>22</v>
      </c>
      <c r="J1345" t="s">
        <v>7315</v>
      </c>
      <c r="K1345">
        <v>3</v>
      </c>
      <c r="L1345" t="s">
        <v>22</v>
      </c>
      <c r="M1345" t="s">
        <v>24</v>
      </c>
      <c r="N1345">
        <v>1</v>
      </c>
      <c r="O1345" t="s">
        <v>1365</v>
      </c>
      <c r="P1345" t="s">
        <v>7316</v>
      </c>
    </row>
    <row r="1346" spans="1:16" x14ac:dyDescent="0.25">
      <c r="A1346" t="s">
        <v>7317</v>
      </c>
      <c r="B1346" t="s">
        <v>6239</v>
      </c>
      <c r="C1346" t="s">
        <v>6240</v>
      </c>
      <c r="D1346">
        <v>2008</v>
      </c>
      <c r="E1346">
        <v>2008</v>
      </c>
      <c r="F1346" t="s">
        <v>19</v>
      </c>
      <c r="G1346" t="s">
        <v>6241</v>
      </c>
      <c r="H1346" t="s">
        <v>6242</v>
      </c>
      <c r="I1346" t="s">
        <v>22</v>
      </c>
      <c r="J1346" t="s">
        <v>7318</v>
      </c>
      <c r="K1346">
        <v>3</v>
      </c>
      <c r="L1346" t="s">
        <v>22</v>
      </c>
      <c r="M1346" t="s">
        <v>90</v>
      </c>
      <c r="N1346">
        <v>4</v>
      </c>
      <c r="O1346" t="s">
        <v>7319</v>
      </c>
      <c r="P1346" t="s">
        <v>7320</v>
      </c>
    </row>
    <row r="1347" spans="1:16" x14ac:dyDescent="0.25">
      <c r="A1347" t="s">
        <v>2693</v>
      </c>
      <c r="B1347" t="s">
        <v>94</v>
      </c>
      <c r="C1347" t="s">
        <v>4821</v>
      </c>
      <c r="D1347">
        <v>1997</v>
      </c>
      <c r="E1347">
        <v>1994</v>
      </c>
      <c r="F1347" t="s">
        <v>19</v>
      </c>
      <c r="G1347" t="s">
        <v>4822</v>
      </c>
      <c r="H1347" t="s">
        <v>4823</v>
      </c>
      <c r="I1347" t="s">
        <v>22</v>
      </c>
      <c r="J1347" t="s">
        <v>2697</v>
      </c>
      <c r="K1347">
        <v>2</v>
      </c>
      <c r="L1347" t="s">
        <v>22</v>
      </c>
      <c r="M1347" t="s">
        <v>24</v>
      </c>
      <c r="N1347">
        <v>1</v>
      </c>
      <c r="O1347" t="s">
        <v>1679</v>
      </c>
      <c r="P1347" t="s">
        <v>2699</v>
      </c>
    </row>
    <row r="1348" spans="1:16" x14ac:dyDescent="0.25">
      <c r="A1348" t="s">
        <v>7321</v>
      </c>
      <c r="B1348" t="s">
        <v>857</v>
      </c>
      <c r="C1348" t="s">
        <v>5197</v>
      </c>
      <c r="D1348">
        <v>2003</v>
      </c>
      <c r="E1348">
        <v>1997</v>
      </c>
      <c r="F1348" t="s">
        <v>19</v>
      </c>
      <c r="G1348" t="s">
        <v>5198</v>
      </c>
      <c r="H1348" t="s">
        <v>5199</v>
      </c>
      <c r="I1348" t="s">
        <v>22</v>
      </c>
      <c r="J1348" t="s">
        <v>7322</v>
      </c>
      <c r="K1348">
        <v>1</v>
      </c>
      <c r="L1348" t="s">
        <v>22</v>
      </c>
      <c r="M1348" t="s">
        <v>57</v>
      </c>
      <c r="N1348">
        <v>5</v>
      </c>
      <c r="O1348" t="s">
        <v>5208</v>
      </c>
      <c r="P1348" t="s">
        <v>7323</v>
      </c>
    </row>
    <row r="1349" spans="1:16" x14ac:dyDescent="0.25">
      <c r="A1349" t="s">
        <v>7324</v>
      </c>
      <c r="B1349" t="s">
        <v>1388</v>
      </c>
      <c r="C1349" t="s">
        <v>7325</v>
      </c>
      <c r="D1349">
        <v>2000</v>
      </c>
      <c r="E1349">
        <v>1994</v>
      </c>
      <c r="F1349" t="s">
        <v>19</v>
      </c>
      <c r="G1349" t="s">
        <v>7326</v>
      </c>
      <c r="H1349" t="s">
        <v>7327</v>
      </c>
      <c r="I1349" t="s">
        <v>22</v>
      </c>
      <c r="J1349" t="s">
        <v>7328</v>
      </c>
      <c r="K1349">
        <v>2</v>
      </c>
      <c r="L1349" t="s">
        <v>22</v>
      </c>
      <c r="M1349" t="s">
        <v>24</v>
      </c>
      <c r="N1349">
        <v>1</v>
      </c>
      <c r="O1349" t="s">
        <v>7329</v>
      </c>
      <c r="P1349" t="s">
        <v>7330</v>
      </c>
    </row>
    <row r="1350" spans="1:16" x14ac:dyDescent="0.25">
      <c r="A1350" t="s">
        <v>1647</v>
      </c>
      <c r="B1350" t="s">
        <v>762</v>
      </c>
      <c r="C1350" t="s">
        <v>18</v>
      </c>
      <c r="D1350">
        <v>2000</v>
      </c>
      <c r="E1350">
        <v>1997</v>
      </c>
      <c r="F1350" t="s">
        <v>19</v>
      </c>
      <c r="G1350" t="s">
        <v>20</v>
      </c>
      <c r="H1350" t="s">
        <v>21</v>
      </c>
      <c r="I1350" t="s">
        <v>22</v>
      </c>
      <c r="J1350" t="s">
        <v>1651</v>
      </c>
      <c r="K1350">
        <v>4</v>
      </c>
      <c r="L1350" t="s">
        <v>22</v>
      </c>
      <c r="M1350" t="s">
        <v>57</v>
      </c>
      <c r="N1350">
        <v>5</v>
      </c>
      <c r="O1350" t="s">
        <v>6244</v>
      </c>
      <c r="P1350" t="s">
        <v>1653</v>
      </c>
    </row>
    <row r="1351" spans="1:16" x14ac:dyDescent="0.25">
      <c r="A1351" t="s">
        <v>7331</v>
      </c>
      <c r="B1351" t="s">
        <v>472</v>
      </c>
      <c r="C1351" t="s">
        <v>7332</v>
      </c>
      <c r="D1351">
        <v>2006</v>
      </c>
      <c r="E1351">
        <v>2003</v>
      </c>
      <c r="F1351" t="s">
        <v>19</v>
      </c>
      <c r="G1351" t="s">
        <v>7333</v>
      </c>
      <c r="H1351" t="s">
        <v>7334</v>
      </c>
      <c r="I1351" t="s">
        <v>22</v>
      </c>
      <c r="J1351" t="s">
        <v>7335</v>
      </c>
      <c r="K1351">
        <v>4</v>
      </c>
      <c r="L1351" t="s">
        <v>22</v>
      </c>
      <c r="M1351" t="s">
        <v>24</v>
      </c>
      <c r="N1351">
        <v>1</v>
      </c>
      <c r="O1351" t="s">
        <v>7336</v>
      </c>
      <c r="P1351" t="s">
        <v>7337</v>
      </c>
    </row>
    <row r="1352" spans="1:16" x14ac:dyDescent="0.25">
      <c r="A1352" t="s">
        <v>7338</v>
      </c>
      <c r="B1352" t="s">
        <v>2093</v>
      </c>
      <c r="C1352" t="s">
        <v>7339</v>
      </c>
      <c r="D1352">
        <v>2010</v>
      </c>
      <c r="E1352">
        <v>2008</v>
      </c>
      <c r="F1352" t="s">
        <v>19</v>
      </c>
      <c r="G1352" t="s">
        <v>7340</v>
      </c>
      <c r="H1352" t="s">
        <v>7341</v>
      </c>
      <c r="I1352" t="s">
        <v>22</v>
      </c>
      <c r="J1352" t="s">
        <v>7342</v>
      </c>
      <c r="K1352">
        <v>4</v>
      </c>
      <c r="L1352" t="s">
        <v>22</v>
      </c>
      <c r="M1352" t="s">
        <v>33</v>
      </c>
      <c r="N1352">
        <v>3</v>
      </c>
      <c r="O1352" t="s">
        <v>7343</v>
      </c>
      <c r="P1352" t="s">
        <v>7344</v>
      </c>
    </row>
    <row r="1353" spans="1:16" x14ac:dyDescent="0.25">
      <c r="A1353" t="s">
        <v>4813</v>
      </c>
      <c r="B1353" t="s">
        <v>754</v>
      </c>
      <c r="C1353" t="s">
        <v>7345</v>
      </c>
      <c r="D1353">
        <v>2013</v>
      </c>
      <c r="E1353">
        <v>2010</v>
      </c>
      <c r="F1353" t="s">
        <v>19</v>
      </c>
      <c r="G1353" t="s">
        <v>7346</v>
      </c>
      <c r="H1353" t="s">
        <v>7347</v>
      </c>
      <c r="I1353" t="s">
        <v>22</v>
      </c>
      <c r="J1353" t="s">
        <v>4817</v>
      </c>
      <c r="K1353">
        <v>3</v>
      </c>
      <c r="L1353" t="s">
        <v>22</v>
      </c>
      <c r="M1353" t="s">
        <v>24</v>
      </c>
      <c r="N1353">
        <v>1</v>
      </c>
      <c r="O1353" t="s">
        <v>7348</v>
      </c>
      <c r="P1353" t="s">
        <v>4819</v>
      </c>
    </row>
    <row r="1354" spans="1:16" x14ac:dyDescent="0.25">
      <c r="A1354" t="s">
        <v>7349</v>
      </c>
      <c r="B1354" t="s">
        <v>61</v>
      </c>
      <c r="C1354" t="s">
        <v>770</v>
      </c>
      <c r="D1354">
        <v>2003</v>
      </c>
      <c r="E1354">
        <v>1996</v>
      </c>
      <c r="F1354" t="s">
        <v>19</v>
      </c>
      <c r="G1354" t="s">
        <v>771</v>
      </c>
      <c r="H1354" t="s">
        <v>21</v>
      </c>
      <c r="I1354" t="s">
        <v>22</v>
      </c>
      <c r="J1354" t="s">
        <v>7350</v>
      </c>
      <c r="K1354">
        <v>2</v>
      </c>
      <c r="L1354" t="s">
        <v>22</v>
      </c>
      <c r="M1354" t="s">
        <v>138</v>
      </c>
      <c r="N1354">
        <v>2</v>
      </c>
      <c r="O1354" t="s">
        <v>7351</v>
      </c>
      <c r="P1354" t="s">
        <v>7352</v>
      </c>
    </row>
    <row r="1355" spans="1:16" x14ac:dyDescent="0.25">
      <c r="A1355" t="s">
        <v>589</v>
      </c>
      <c r="B1355" t="s">
        <v>590</v>
      </c>
      <c r="C1355" t="s">
        <v>7353</v>
      </c>
      <c r="D1355">
        <v>2002</v>
      </c>
      <c r="E1355">
        <v>2001</v>
      </c>
      <c r="F1355" t="s">
        <v>19</v>
      </c>
      <c r="G1355" t="s">
        <v>7354</v>
      </c>
      <c r="H1355" t="s">
        <v>7355</v>
      </c>
      <c r="I1355" t="s">
        <v>22</v>
      </c>
      <c r="J1355" t="s">
        <v>594</v>
      </c>
      <c r="K1355">
        <v>4</v>
      </c>
      <c r="L1355" t="s">
        <v>22</v>
      </c>
      <c r="M1355" t="s">
        <v>24</v>
      </c>
      <c r="N1355">
        <v>1</v>
      </c>
      <c r="O1355" t="s">
        <v>7356</v>
      </c>
      <c r="P1355" t="s">
        <v>596</v>
      </c>
    </row>
    <row r="1357" spans="1:16" x14ac:dyDescent="0.25">
      <c r="A1357" t="s">
        <v>7357</v>
      </c>
      <c r="B1357" t="s">
        <v>409</v>
      </c>
      <c r="C1357" t="s">
        <v>7358</v>
      </c>
      <c r="D1357">
        <v>2006</v>
      </c>
      <c r="E1357">
        <v>2002</v>
      </c>
      <c r="F1357" t="s">
        <v>19</v>
      </c>
      <c r="G1357" t="s">
        <v>7359</v>
      </c>
      <c r="H1357" t="s">
        <v>7360</v>
      </c>
      <c r="I1357" t="s">
        <v>22</v>
      </c>
      <c r="J1357" t="s">
        <v>7361</v>
      </c>
      <c r="K1357">
        <v>2</v>
      </c>
      <c r="L1357" t="s">
        <v>22</v>
      </c>
      <c r="M1357" t="s">
        <v>24</v>
      </c>
      <c r="N1357">
        <v>1</v>
      </c>
      <c r="O1357" t="s">
        <v>2104</v>
      </c>
      <c r="P1357" t="s">
        <v>7362</v>
      </c>
    </row>
    <row r="1358" spans="1:16" x14ac:dyDescent="0.25">
      <c r="A1358" t="s">
        <v>7363</v>
      </c>
      <c r="B1358" t="s">
        <v>2177</v>
      </c>
      <c r="C1358" t="s">
        <v>3644</v>
      </c>
      <c r="D1358">
        <v>1999</v>
      </c>
      <c r="E1358">
        <v>1994</v>
      </c>
      <c r="F1358" t="s">
        <v>19</v>
      </c>
      <c r="G1358" t="s">
        <v>3645</v>
      </c>
      <c r="H1358" t="s">
        <v>3646</v>
      </c>
      <c r="I1358" t="s">
        <v>22</v>
      </c>
      <c r="J1358" t="s">
        <v>7364</v>
      </c>
      <c r="K1358">
        <v>2</v>
      </c>
      <c r="L1358" t="s">
        <v>22</v>
      </c>
      <c r="M1358" t="s">
        <v>57</v>
      </c>
      <c r="N1358">
        <v>5</v>
      </c>
      <c r="O1358" t="s">
        <v>7365</v>
      </c>
      <c r="P1358" t="s">
        <v>7366</v>
      </c>
    </row>
    <row r="1359" spans="1:16" x14ac:dyDescent="0.25">
      <c r="A1359" t="s">
        <v>1190</v>
      </c>
      <c r="B1359" t="s">
        <v>94</v>
      </c>
      <c r="C1359" t="s">
        <v>7367</v>
      </c>
      <c r="D1359">
        <v>1997</v>
      </c>
      <c r="E1359">
        <v>1993</v>
      </c>
      <c r="F1359" t="s">
        <v>19</v>
      </c>
      <c r="G1359" t="s">
        <v>7368</v>
      </c>
      <c r="H1359" t="s">
        <v>7369</v>
      </c>
      <c r="I1359" t="s">
        <v>22</v>
      </c>
      <c r="J1359" t="s">
        <v>1194</v>
      </c>
      <c r="K1359">
        <v>1</v>
      </c>
      <c r="L1359" t="s">
        <v>22</v>
      </c>
      <c r="M1359" t="s">
        <v>24</v>
      </c>
      <c r="N1359">
        <v>1</v>
      </c>
      <c r="O1359" t="s">
        <v>4216</v>
      </c>
      <c r="P1359" t="s">
        <v>1196</v>
      </c>
    </row>
    <row r="1360" spans="1:16" x14ac:dyDescent="0.25">
      <c r="A1360" t="s">
        <v>7370</v>
      </c>
      <c r="B1360" t="s">
        <v>1208</v>
      </c>
      <c r="C1360" t="s">
        <v>7371</v>
      </c>
      <c r="D1360">
        <v>2000</v>
      </c>
      <c r="E1360">
        <v>1992</v>
      </c>
      <c r="F1360" t="s">
        <v>19</v>
      </c>
      <c r="G1360" t="s">
        <v>7372</v>
      </c>
      <c r="H1360" t="s">
        <v>7373</v>
      </c>
      <c r="I1360" t="s">
        <v>22</v>
      </c>
      <c r="J1360" t="s">
        <v>7374</v>
      </c>
      <c r="K1360">
        <v>7</v>
      </c>
      <c r="L1360" t="s">
        <v>22</v>
      </c>
      <c r="M1360" t="s">
        <v>57</v>
      </c>
      <c r="N1360">
        <v>5</v>
      </c>
      <c r="O1360" t="s">
        <v>7375</v>
      </c>
      <c r="P1360" t="s">
        <v>7376</v>
      </c>
    </row>
    <row r="1361" spans="1:16" x14ac:dyDescent="0.25">
      <c r="A1361" t="s">
        <v>7377</v>
      </c>
      <c r="B1361" t="s">
        <v>1712</v>
      </c>
      <c r="C1361" t="s">
        <v>7378</v>
      </c>
      <c r="D1361">
        <v>2002</v>
      </c>
      <c r="E1361">
        <v>1995</v>
      </c>
      <c r="F1361" t="s">
        <v>19</v>
      </c>
      <c r="G1361" t="s">
        <v>7379</v>
      </c>
      <c r="H1361" t="s">
        <v>7380</v>
      </c>
      <c r="I1361" t="s">
        <v>22</v>
      </c>
      <c r="J1361" t="s">
        <v>7381</v>
      </c>
      <c r="K1361">
        <v>11</v>
      </c>
      <c r="L1361" t="s">
        <v>22</v>
      </c>
      <c r="M1361" t="s">
        <v>33</v>
      </c>
      <c r="N1361">
        <v>3</v>
      </c>
      <c r="O1361" t="s">
        <v>3459</v>
      </c>
      <c r="P1361" t="s">
        <v>7382</v>
      </c>
    </row>
    <row r="1362" spans="1:16" x14ac:dyDescent="0.25">
      <c r="A1362" t="s">
        <v>6265</v>
      </c>
      <c r="B1362" t="s">
        <v>45</v>
      </c>
      <c r="C1362" t="s">
        <v>6266</v>
      </c>
      <c r="D1362">
        <v>2007</v>
      </c>
      <c r="E1362">
        <v>2004</v>
      </c>
      <c r="F1362" t="s">
        <v>19</v>
      </c>
      <c r="G1362" t="s">
        <v>6267</v>
      </c>
      <c r="H1362" t="s">
        <v>6268</v>
      </c>
      <c r="I1362" t="s">
        <v>22</v>
      </c>
      <c r="J1362" t="s">
        <v>6269</v>
      </c>
      <c r="K1362">
        <v>5</v>
      </c>
      <c r="L1362" t="s">
        <v>22</v>
      </c>
      <c r="M1362" t="s">
        <v>33</v>
      </c>
      <c r="N1362">
        <v>3</v>
      </c>
      <c r="O1362" t="s">
        <v>6270</v>
      </c>
      <c r="P1362" t="s">
        <v>6271</v>
      </c>
    </row>
    <row r="1363" spans="1:16" x14ac:dyDescent="0.25">
      <c r="A1363" t="s">
        <v>7383</v>
      </c>
      <c r="B1363" t="s">
        <v>3661</v>
      </c>
      <c r="C1363" t="s">
        <v>2293</v>
      </c>
      <c r="D1363">
        <v>2000</v>
      </c>
      <c r="E1363">
        <v>1990</v>
      </c>
      <c r="F1363" t="s">
        <v>19</v>
      </c>
      <c r="G1363" t="s">
        <v>2294</v>
      </c>
      <c r="H1363" t="s">
        <v>3662</v>
      </c>
      <c r="I1363" t="s">
        <v>22</v>
      </c>
      <c r="J1363" t="s">
        <v>7384</v>
      </c>
      <c r="K1363">
        <v>2</v>
      </c>
      <c r="L1363" t="s">
        <v>22</v>
      </c>
      <c r="M1363" t="s">
        <v>33</v>
      </c>
      <c r="N1363">
        <v>3</v>
      </c>
      <c r="O1363" t="s">
        <v>7385</v>
      </c>
      <c r="P1363" t="s">
        <v>7386</v>
      </c>
    </row>
    <row r="1364" spans="1:16" x14ac:dyDescent="0.25">
      <c r="A1364" t="s">
        <v>7387</v>
      </c>
      <c r="B1364" t="s">
        <v>505</v>
      </c>
      <c r="C1364" t="s">
        <v>7388</v>
      </c>
      <c r="D1364">
        <v>2007</v>
      </c>
      <c r="E1364">
        <v>2006</v>
      </c>
      <c r="F1364" t="s">
        <v>19</v>
      </c>
      <c r="G1364" t="s">
        <v>7389</v>
      </c>
      <c r="H1364" t="s">
        <v>7390</v>
      </c>
      <c r="I1364" t="s">
        <v>22</v>
      </c>
      <c r="J1364" t="s">
        <v>7391</v>
      </c>
      <c r="K1364">
        <v>3</v>
      </c>
      <c r="L1364" t="s">
        <v>22</v>
      </c>
      <c r="M1364" t="s">
        <v>33</v>
      </c>
      <c r="N1364">
        <v>3</v>
      </c>
      <c r="O1364" t="s">
        <v>3158</v>
      </c>
      <c r="P1364" t="s">
        <v>7392</v>
      </c>
    </row>
    <row r="1365" spans="1:16" x14ac:dyDescent="0.25">
      <c r="A1365" t="s">
        <v>431</v>
      </c>
      <c r="B1365" t="s">
        <v>327</v>
      </c>
      <c r="C1365" t="s">
        <v>7393</v>
      </c>
      <c r="D1365">
        <v>2002</v>
      </c>
      <c r="E1365">
        <v>1980</v>
      </c>
      <c r="F1365" t="s">
        <v>19</v>
      </c>
      <c r="G1365" t="s">
        <v>7394</v>
      </c>
      <c r="H1365" t="s">
        <v>7395</v>
      </c>
      <c r="I1365" t="s">
        <v>22</v>
      </c>
      <c r="J1365" t="s">
        <v>435</v>
      </c>
      <c r="K1365">
        <v>2</v>
      </c>
      <c r="L1365" t="s">
        <v>22</v>
      </c>
      <c r="M1365" t="s">
        <v>24</v>
      </c>
      <c r="N1365">
        <v>1</v>
      </c>
      <c r="O1365" t="s">
        <v>7396</v>
      </c>
      <c r="P1365" t="s">
        <v>437</v>
      </c>
    </row>
    <row r="1366" spans="1:16" x14ac:dyDescent="0.25">
      <c r="A1366" t="s">
        <v>7397</v>
      </c>
      <c r="B1366" t="s">
        <v>409</v>
      </c>
      <c r="C1366" t="s">
        <v>7398</v>
      </c>
      <c r="D1366">
        <v>2006</v>
      </c>
      <c r="E1366">
        <v>2001</v>
      </c>
      <c r="F1366" t="s">
        <v>19</v>
      </c>
      <c r="G1366" t="s">
        <v>7399</v>
      </c>
      <c r="H1366" t="s">
        <v>7400</v>
      </c>
      <c r="I1366" t="s">
        <v>22</v>
      </c>
      <c r="J1366" t="s">
        <v>7401</v>
      </c>
      <c r="K1366">
        <v>3</v>
      </c>
      <c r="L1366" t="s">
        <v>22</v>
      </c>
      <c r="M1366" t="s">
        <v>24</v>
      </c>
      <c r="N1366">
        <v>1</v>
      </c>
      <c r="O1366" t="s">
        <v>7402</v>
      </c>
      <c r="P1366" t="s">
        <v>7403</v>
      </c>
    </row>
    <row r="1367" spans="1:16" x14ac:dyDescent="0.25">
      <c r="A1367" t="s">
        <v>16</v>
      </c>
      <c r="B1367" t="s">
        <v>17</v>
      </c>
      <c r="C1367" t="s">
        <v>7404</v>
      </c>
      <c r="D1367">
        <v>2001</v>
      </c>
      <c r="E1367">
        <v>1998</v>
      </c>
      <c r="F1367" t="s">
        <v>19</v>
      </c>
      <c r="G1367" t="s">
        <v>7405</v>
      </c>
      <c r="H1367" t="s">
        <v>1822</v>
      </c>
      <c r="I1367" t="s">
        <v>22</v>
      </c>
      <c r="J1367" t="s">
        <v>23</v>
      </c>
      <c r="K1367">
        <v>2</v>
      </c>
      <c r="L1367" t="s">
        <v>22</v>
      </c>
      <c r="M1367" t="s">
        <v>24</v>
      </c>
      <c r="N1367">
        <v>1</v>
      </c>
      <c r="O1367" t="s">
        <v>7406</v>
      </c>
      <c r="P1367" t="s">
        <v>26</v>
      </c>
    </row>
    <row r="1369" spans="1:16" x14ac:dyDescent="0.25">
      <c r="A1369" t="s">
        <v>7407</v>
      </c>
      <c r="B1369" t="s">
        <v>1237</v>
      </c>
      <c r="C1369" t="s">
        <v>7408</v>
      </c>
      <c r="D1369">
        <v>2000</v>
      </c>
      <c r="E1369">
        <v>1985</v>
      </c>
      <c r="F1369" t="s">
        <v>19</v>
      </c>
      <c r="G1369" t="s">
        <v>7409</v>
      </c>
      <c r="H1369" t="s">
        <v>7410</v>
      </c>
      <c r="I1369" t="s">
        <v>22</v>
      </c>
      <c r="J1369" t="s">
        <v>7411</v>
      </c>
      <c r="K1369">
        <v>1</v>
      </c>
      <c r="L1369" t="s">
        <v>22</v>
      </c>
      <c r="M1369" t="s">
        <v>24</v>
      </c>
      <c r="N1369">
        <v>1</v>
      </c>
      <c r="O1369" t="s">
        <v>7412</v>
      </c>
      <c r="P1369" t="s">
        <v>7413</v>
      </c>
    </row>
    <row r="1370" spans="1:16" x14ac:dyDescent="0.25">
      <c r="A1370" t="s">
        <v>7414</v>
      </c>
      <c r="B1370" t="s">
        <v>304</v>
      </c>
      <c r="C1370" t="s">
        <v>5425</v>
      </c>
      <c r="D1370">
        <v>2006</v>
      </c>
      <c r="E1370">
        <v>1989</v>
      </c>
      <c r="F1370" t="s">
        <v>19</v>
      </c>
      <c r="G1370" t="s">
        <v>7415</v>
      </c>
      <c r="H1370" t="s">
        <v>5427</v>
      </c>
      <c r="I1370" t="s">
        <v>22</v>
      </c>
      <c r="J1370" t="s">
        <v>7416</v>
      </c>
      <c r="K1370">
        <v>5</v>
      </c>
      <c r="L1370" t="s">
        <v>22</v>
      </c>
      <c r="M1370" t="s">
        <v>33</v>
      </c>
      <c r="N1370">
        <v>3</v>
      </c>
      <c r="O1370" t="s">
        <v>7417</v>
      </c>
      <c r="P1370" t="s">
        <v>7418</v>
      </c>
    </row>
    <row r="1371" spans="1:16" x14ac:dyDescent="0.25">
      <c r="A1371" t="s">
        <v>6063</v>
      </c>
      <c r="B1371" t="s">
        <v>669</v>
      </c>
      <c r="C1371" t="s">
        <v>7419</v>
      </c>
      <c r="D1371">
        <v>1990</v>
      </c>
      <c r="E1371">
        <v>1975</v>
      </c>
      <c r="F1371" t="s">
        <v>19</v>
      </c>
      <c r="G1371" t="s">
        <v>7420</v>
      </c>
      <c r="H1371" t="s">
        <v>7421</v>
      </c>
      <c r="I1371" t="s">
        <v>22</v>
      </c>
      <c r="J1371" t="s">
        <v>6067</v>
      </c>
      <c r="K1371">
        <v>1</v>
      </c>
      <c r="L1371" t="s">
        <v>22</v>
      </c>
      <c r="M1371" t="s">
        <v>24</v>
      </c>
      <c r="N1371">
        <v>1</v>
      </c>
      <c r="O1371" t="s">
        <v>7422</v>
      </c>
      <c r="P1371" t="s">
        <v>6068</v>
      </c>
    </row>
    <row r="1372" spans="1:16" x14ac:dyDescent="0.25">
      <c r="A1372" t="s">
        <v>485</v>
      </c>
      <c r="B1372" t="s">
        <v>242</v>
      </c>
      <c r="C1372" t="s">
        <v>29</v>
      </c>
      <c r="D1372">
        <v>2012</v>
      </c>
      <c r="E1372">
        <v>2003</v>
      </c>
      <c r="F1372" t="s">
        <v>19</v>
      </c>
      <c r="G1372" t="s">
        <v>30</v>
      </c>
      <c r="H1372" t="s">
        <v>31</v>
      </c>
      <c r="I1372" t="s">
        <v>22</v>
      </c>
      <c r="J1372" t="s">
        <v>486</v>
      </c>
      <c r="K1372">
        <v>2</v>
      </c>
      <c r="L1372" t="s">
        <v>22</v>
      </c>
      <c r="M1372" t="s">
        <v>24</v>
      </c>
      <c r="N1372">
        <v>1</v>
      </c>
      <c r="O1372" t="s">
        <v>487</v>
      </c>
      <c r="P1372" t="s">
        <v>488</v>
      </c>
    </row>
    <row r="1373" spans="1:16" x14ac:dyDescent="0.25">
      <c r="A1373" t="s">
        <v>5150</v>
      </c>
      <c r="B1373" t="s">
        <v>691</v>
      </c>
      <c r="C1373" t="s">
        <v>2282</v>
      </c>
      <c r="D1373">
        <v>2008</v>
      </c>
      <c r="E1373">
        <v>2003</v>
      </c>
      <c r="F1373" t="s">
        <v>19</v>
      </c>
      <c r="G1373" t="s">
        <v>2283</v>
      </c>
      <c r="H1373" t="s">
        <v>2284</v>
      </c>
      <c r="I1373" t="s">
        <v>22</v>
      </c>
      <c r="J1373" t="s">
        <v>5151</v>
      </c>
      <c r="K1373">
        <v>5</v>
      </c>
      <c r="L1373" t="s">
        <v>22</v>
      </c>
      <c r="M1373" t="s">
        <v>57</v>
      </c>
      <c r="N1373">
        <v>5</v>
      </c>
      <c r="O1373" t="s">
        <v>7423</v>
      </c>
      <c r="P1373" t="s">
        <v>5153</v>
      </c>
    </row>
    <row r="1374" spans="1:16" x14ac:dyDescent="0.25">
      <c r="A1374" t="s">
        <v>7424</v>
      </c>
      <c r="B1374" t="s">
        <v>4533</v>
      </c>
      <c r="C1374" t="s">
        <v>7425</v>
      </c>
      <c r="D1374">
        <v>2000</v>
      </c>
      <c r="E1374">
        <v>1997</v>
      </c>
      <c r="F1374" t="s">
        <v>19</v>
      </c>
      <c r="G1374" t="s">
        <v>7426</v>
      </c>
      <c r="H1374" t="s">
        <v>7427</v>
      </c>
      <c r="I1374" t="s">
        <v>22</v>
      </c>
      <c r="J1374" t="s">
        <v>7428</v>
      </c>
      <c r="K1374">
        <v>2</v>
      </c>
      <c r="L1374" t="s">
        <v>22</v>
      </c>
      <c r="M1374" t="s">
        <v>24</v>
      </c>
      <c r="N1374">
        <v>1</v>
      </c>
      <c r="O1374" t="s">
        <v>7429</v>
      </c>
      <c r="P1374" t="s">
        <v>7430</v>
      </c>
    </row>
    <row r="1375" spans="1:16" x14ac:dyDescent="0.25">
      <c r="A1375" t="s">
        <v>7431</v>
      </c>
      <c r="B1375" t="s">
        <v>94</v>
      </c>
      <c r="C1375" t="s">
        <v>1191</v>
      </c>
      <c r="D1375">
        <v>1997</v>
      </c>
      <c r="E1375">
        <v>1994</v>
      </c>
      <c r="F1375" t="s">
        <v>19</v>
      </c>
      <c r="G1375" t="s">
        <v>1192</v>
      </c>
      <c r="H1375" t="s">
        <v>1193</v>
      </c>
      <c r="I1375" t="s">
        <v>22</v>
      </c>
      <c r="J1375" t="s">
        <v>7432</v>
      </c>
      <c r="K1375">
        <v>2</v>
      </c>
      <c r="L1375" t="s">
        <v>22</v>
      </c>
      <c r="M1375" t="s">
        <v>24</v>
      </c>
      <c r="N1375">
        <v>1</v>
      </c>
      <c r="O1375" t="s">
        <v>4421</v>
      </c>
      <c r="P1375" t="s">
        <v>7433</v>
      </c>
    </row>
    <row r="1376" spans="1:16" x14ac:dyDescent="0.25">
      <c r="A1376" t="s">
        <v>5196</v>
      </c>
      <c r="B1376" t="s">
        <v>857</v>
      </c>
      <c r="C1376" t="s">
        <v>7434</v>
      </c>
      <c r="D1376">
        <v>2003</v>
      </c>
      <c r="E1376">
        <v>1983</v>
      </c>
      <c r="F1376" t="s">
        <v>19</v>
      </c>
      <c r="G1376" t="s">
        <v>7435</v>
      </c>
      <c r="H1376" t="s">
        <v>7436</v>
      </c>
      <c r="I1376" t="s">
        <v>22</v>
      </c>
      <c r="J1376" t="s">
        <v>5200</v>
      </c>
      <c r="K1376">
        <v>1</v>
      </c>
      <c r="L1376" t="s">
        <v>22</v>
      </c>
      <c r="M1376" t="s">
        <v>24</v>
      </c>
      <c r="N1376">
        <v>1</v>
      </c>
      <c r="O1376" t="s">
        <v>6051</v>
      </c>
      <c r="P1376" t="s">
        <v>5202</v>
      </c>
    </row>
    <row r="1377" spans="1:16" x14ac:dyDescent="0.25">
      <c r="A1377" t="s">
        <v>1525</v>
      </c>
      <c r="B1377" t="s">
        <v>211</v>
      </c>
      <c r="C1377" t="s">
        <v>7437</v>
      </c>
      <c r="D1377">
        <v>2006</v>
      </c>
      <c r="E1377">
        <v>2001</v>
      </c>
      <c r="F1377" t="s">
        <v>19</v>
      </c>
      <c r="G1377" t="s">
        <v>7438</v>
      </c>
      <c r="H1377" t="s">
        <v>7439</v>
      </c>
      <c r="I1377" t="s">
        <v>22</v>
      </c>
      <c r="J1377" t="s">
        <v>1529</v>
      </c>
      <c r="K1377">
        <v>6</v>
      </c>
      <c r="L1377" t="s">
        <v>22</v>
      </c>
      <c r="M1377" t="s">
        <v>24</v>
      </c>
      <c r="N1377">
        <v>1</v>
      </c>
      <c r="O1377" t="s">
        <v>1358</v>
      </c>
      <c r="P1377" t="s">
        <v>1531</v>
      </c>
    </row>
    <row r="1378" spans="1:16" x14ac:dyDescent="0.25">
      <c r="A1378" t="s">
        <v>7440</v>
      </c>
      <c r="B1378" t="s">
        <v>505</v>
      </c>
      <c r="C1378" t="s">
        <v>7441</v>
      </c>
      <c r="D1378">
        <v>2007</v>
      </c>
      <c r="E1378">
        <v>2004</v>
      </c>
      <c r="F1378" t="s">
        <v>19</v>
      </c>
      <c r="G1378" t="s">
        <v>7442</v>
      </c>
      <c r="H1378" t="s">
        <v>7443</v>
      </c>
      <c r="I1378" t="s">
        <v>22</v>
      </c>
      <c r="J1378" t="s">
        <v>7444</v>
      </c>
      <c r="K1378">
        <v>2</v>
      </c>
      <c r="L1378" t="s">
        <v>22</v>
      </c>
      <c r="M1378" t="s">
        <v>24</v>
      </c>
      <c r="N1378">
        <v>1</v>
      </c>
      <c r="O1378" t="s">
        <v>7445</v>
      </c>
      <c r="P1378" t="s">
        <v>7446</v>
      </c>
    </row>
    <row r="1380" spans="1:16" x14ac:dyDescent="0.25">
      <c r="A1380" t="s">
        <v>7447</v>
      </c>
      <c r="B1380" t="s">
        <v>227</v>
      </c>
      <c r="C1380" t="s">
        <v>7448</v>
      </c>
      <c r="D1380">
        <v>1991</v>
      </c>
      <c r="E1380">
        <v>1983</v>
      </c>
      <c r="F1380" t="s">
        <v>19</v>
      </c>
      <c r="G1380" t="s">
        <v>7449</v>
      </c>
      <c r="H1380" t="s">
        <v>7450</v>
      </c>
      <c r="I1380" t="s">
        <v>22</v>
      </c>
      <c r="J1380" t="s">
        <v>7451</v>
      </c>
      <c r="K1380">
        <v>1</v>
      </c>
      <c r="L1380" t="s">
        <v>22</v>
      </c>
      <c r="M1380" t="s">
        <v>24</v>
      </c>
      <c r="N1380">
        <v>1</v>
      </c>
      <c r="O1380" t="s">
        <v>6442</v>
      </c>
      <c r="P1380" t="s">
        <v>7452</v>
      </c>
    </row>
    <row r="1381" spans="1:16" x14ac:dyDescent="0.25">
      <c r="A1381" t="s">
        <v>7453</v>
      </c>
      <c r="B1381" t="s">
        <v>327</v>
      </c>
      <c r="C1381" t="s">
        <v>7454</v>
      </c>
      <c r="D1381">
        <v>2002</v>
      </c>
      <c r="E1381">
        <v>1995</v>
      </c>
      <c r="F1381" t="s">
        <v>19</v>
      </c>
      <c r="G1381" t="s">
        <v>7455</v>
      </c>
      <c r="H1381" t="s">
        <v>7456</v>
      </c>
      <c r="I1381" t="s">
        <v>22</v>
      </c>
      <c r="J1381" t="s">
        <v>7457</v>
      </c>
      <c r="K1381">
        <v>5</v>
      </c>
      <c r="L1381" t="s">
        <v>22</v>
      </c>
      <c r="M1381" t="s">
        <v>414</v>
      </c>
      <c r="N1381">
        <v>6</v>
      </c>
      <c r="O1381" t="s">
        <v>7458</v>
      </c>
      <c r="P1381" t="s">
        <v>7459</v>
      </c>
    </row>
    <row r="1382" spans="1:16" x14ac:dyDescent="0.25">
      <c r="A1382" t="s">
        <v>7460</v>
      </c>
      <c r="B1382" t="s">
        <v>227</v>
      </c>
      <c r="C1382" t="s">
        <v>3479</v>
      </c>
      <c r="D1382">
        <v>1991</v>
      </c>
      <c r="E1382">
        <v>1979</v>
      </c>
      <c r="F1382" t="s">
        <v>19</v>
      </c>
      <c r="G1382" t="s">
        <v>3480</v>
      </c>
      <c r="H1382" t="s">
        <v>3481</v>
      </c>
      <c r="I1382" t="s">
        <v>22</v>
      </c>
      <c r="J1382" t="s">
        <v>7461</v>
      </c>
      <c r="K1382">
        <v>1</v>
      </c>
      <c r="L1382" t="s">
        <v>22</v>
      </c>
      <c r="M1382" t="s">
        <v>24</v>
      </c>
      <c r="N1382">
        <v>1</v>
      </c>
      <c r="O1382" t="s">
        <v>1484</v>
      </c>
      <c r="P1382" t="s">
        <v>7462</v>
      </c>
    </row>
    <row r="1383" spans="1:16" x14ac:dyDescent="0.25">
      <c r="A1383" t="s">
        <v>7463</v>
      </c>
      <c r="B1383" t="s">
        <v>37</v>
      </c>
      <c r="C1383" t="s">
        <v>7464</v>
      </c>
      <c r="D1383">
        <v>2005</v>
      </c>
      <c r="E1383">
        <v>1994</v>
      </c>
      <c r="F1383" t="s">
        <v>19</v>
      </c>
      <c r="G1383" t="s">
        <v>7465</v>
      </c>
      <c r="H1383" t="s">
        <v>7466</v>
      </c>
      <c r="I1383" t="s">
        <v>22</v>
      </c>
      <c r="J1383" t="s">
        <v>7467</v>
      </c>
      <c r="K1383">
        <v>4</v>
      </c>
      <c r="L1383" t="s">
        <v>22</v>
      </c>
      <c r="M1383" t="s">
        <v>24</v>
      </c>
      <c r="N1383">
        <v>1</v>
      </c>
      <c r="O1383" t="s">
        <v>7468</v>
      </c>
      <c r="P1383" t="s">
        <v>7469</v>
      </c>
    </row>
    <row r="1384" spans="1:16" x14ac:dyDescent="0.25">
      <c r="A1384" t="s">
        <v>1853</v>
      </c>
      <c r="B1384" t="s">
        <v>219</v>
      </c>
      <c r="C1384" t="s">
        <v>7470</v>
      </c>
      <c r="D1384">
        <v>1986</v>
      </c>
      <c r="E1384">
        <v>1969</v>
      </c>
      <c r="F1384" t="s">
        <v>19</v>
      </c>
      <c r="G1384" t="s">
        <v>7471</v>
      </c>
      <c r="H1384" t="s">
        <v>7472</v>
      </c>
      <c r="I1384" t="s">
        <v>22</v>
      </c>
      <c r="J1384" t="s">
        <v>1857</v>
      </c>
      <c r="K1384">
        <v>7</v>
      </c>
      <c r="L1384" t="s">
        <v>22</v>
      </c>
      <c r="M1384" t="s">
        <v>57</v>
      </c>
      <c r="N1384">
        <v>5</v>
      </c>
      <c r="O1384" t="s">
        <v>7473</v>
      </c>
      <c r="P1384" t="s">
        <v>1859</v>
      </c>
    </row>
    <row r="1385" spans="1:16" x14ac:dyDescent="0.25">
      <c r="A1385" t="s">
        <v>7474</v>
      </c>
      <c r="B1385" t="s">
        <v>1138</v>
      </c>
      <c r="C1385" t="s">
        <v>1139</v>
      </c>
      <c r="D1385">
        <v>2000</v>
      </c>
      <c r="E1385">
        <v>1996</v>
      </c>
      <c r="F1385" t="s">
        <v>19</v>
      </c>
      <c r="G1385" t="s">
        <v>1140</v>
      </c>
      <c r="H1385" t="s">
        <v>1141</v>
      </c>
      <c r="I1385" t="s">
        <v>22</v>
      </c>
      <c r="J1385" t="s">
        <v>7475</v>
      </c>
      <c r="K1385">
        <v>3</v>
      </c>
      <c r="L1385" t="s">
        <v>22</v>
      </c>
      <c r="M1385" t="s">
        <v>33</v>
      </c>
      <c r="N1385">
        <v>3</v>
      </c>
      <c r="O1385" t="s">
        <v>7476</v>
      </c>
      <c r="P1385" t="s">
        <v>7477</v>
      </c>
    </row>
    <row r="1386" spans="1:16" x14ac:dyDescent="0.25">
      <c r="A1386" t="s">
        <v>7478</v>
      </c>
      <c r="B1386" t="s">
        <v>211</v>
      </c>
      <c r="C1386" t="s">
        <v>7479</v>
      </c>
      <c r="D1386">
        <v>2006</v>
      </c>
      <c r="E1386">
        <v>2005</v>
      </c>
      <c r="F1386" t="s">
        <v>19</v>
      </c>
      <c r="G1386" t="s">
        <v>7480</v>
      </c>
      <c r="H1386" t="s">
        <v>7481</v>
      </c>
      <c r="I1386" t="s">
        <v>22</v>
      </c>
      <c r="J1386" t="s">
        <v>7482</v>
      </c>
      <c r="K1386">
        <v>6</v>
      </c>
      <c r="L1386" t="s">
        <v>22</v>
      </c>
      <c r="M1386" t="s">
        <v>24</v>
      </c>
      <c r="N1386">
        <v>1</v>
      </c>
      <c r="O1386" t="s">
        <v>7483</v>
      </c>
      <c r="P1386" t="s">
        <v>7484</v>
      </c>
    </row>
    <row r="1387" spans="1:16" x14ac:dyDescent="0.25">
      <c r="A1387" t="s">
        <v>7485</v>
      </c>
      <c r="B1387" t="s">
        <v>7486</v>
      </c>
      <c r="C1387" t="s">
        <v>7487</v>
      </c>
      <c r="D1387">
        <v>2000</v>
      </c>
      <c r="E1387">
        <v>1997</v>
      </c>
      <c r="F1387" t="s">
        <v>19</v>
      </c>
      <c r="G1387" t="s">
        <v>7488</v>
      </c>
      <c r="H1387" t="s">
        <v>7489</v>
      </c>
      <c r="I1387" t="s">
        <v>22</v>
      </c>
      <c r="J1387" t="s">
        <v>7490</v>
      </c>
      <c r="K1387">
        <v>5</v>
      </c>
      <c r="L1387" t="s">
        <v>22</v>
      </c>
      <c r="M1387" t="s">
        <v>33</v>
      </c>
      <c r="N1387">
        <v>3</v>
      </c>
      <c r="O1387" t="s">
        <v>7491</v>
      </c>
      <c r="P1387" t="s">
        <v>7492</v>
      </c>
    </row>
    <row r="1388" spans="1:16" x14ac:dyDescent="0.25">
      <c r="A1388" t="s">
        <v>7493</v>
      </c>
      <c r="B1388" t="s">
        <v>94</v>
      </c>
      <c r="C1388" t="s">
        <v>95</v>
      </c>
      <c r="D1388">
        <v>1997</v>
      </c>
      <c r="E1388">
        <v>1995</v>
      </c>
      <c r="F1388" t="s">
        <v>19</v>
      </c>
      <c r="G1388" t="s">
        <v>96</v>
      </c>
      <c r="H1388" t="s">
        <v>97</v>
      </c>
      <c r="I1388" t="s">
        <v>22</v>
      </c>
      <c r="J1388" t="s">
        <v>7494</v>
      </c>
      <c r="K1388">
        <v>1</v>
      </c>
      <c r="L1388" t="s">
        <v>22</v>
      </c>
      <c r="M1388" t="s">
        <v>90</v>
      </c>
      <c r="N1388">
        <v>4</v>
      </c>
      <c r="O1388" t="s">
        <v>5435</v>
      </c>
      <c r="P1388" t="s">
        <v>7495</v>
      </c>
    </row>
    <row r="1389" spans="1:16" x14ac:dyDescent="0.25">
      <c r="A1389" t="s">
        <v>7496</v>
      </c>
      <c r="B1389" t="s">
        <v>125</v>
      </c>
      <c r="C1389" t="s">
        <v>5330</v>
      </c>
      <c r="D1389">
        <v>2011</v>
      </c>
      <c r="E1389">
        <v>2002</v>
      </c>
      <c r="F1389" t="s">
        <v>19</v>
      </c>
      <c r="G1389" t="s">
        <v>5331</v>
      </c>
      <c r="H1389" t="s">
        <v>21</v>
      </c>
      <c r="I1389" t="s">
        <v>22</v>
      </c>
      <c r="J1389" t="s">
        <v>7497</v>
      </c>
      <c r="K1389">
        <v>2</v>
      </c>
      <c r="L1389" t="s">
        <v>22</v>
      </c>
      <c r="M1389" t="s">
        <v>24</v>
      </c>
      <c r="N1389">
        <v>1</v>
      </c>
      <c r="O1389" t="s">
        <v>7498</v>
      </c>
      <c r="P1389" t="s">
        <v>7499</v>
      </c>
    </row>
    <row r="1390" spans="1:16" x14ac:dyDescent="0.25">
      <c r="A1390" t="s">
        <v>7500</v>
      </c>
      <c r="B1390" t="s">
        <v>7501</v>
      </c>
      <c r="C1390" t="s">
        <v>7502</v>
      </c>
      <c r="D1390">
        <v>2000</v>
      </c>
      <c r="E1390">
        <v>1998</v>
      </c>
      <c r="F1390" t="s">
        <v>19</v>
      </c>
      <c r="G1390" t="s">
        <v>7503</v>
      </c>
      <c r="H1390" t="s">
        <v>7504</v>
      </c>
      <c r="I1390" t="s">
        <v>22</v>
      </c>
      <c r="J1390" t="s">
        <v>7505</v>
      </c>
      <c r="K1390">
        <v>2</v>
      </c>
      <c r="L1390" t="s">
        <v>22</v>
      </c>
      <c r="M1390" t="s">
        <v>57</v>
      </c>
      <c r="N1390">
        <v>5</v>
      </c>
      <c r="O1390" t="s">
        <v>6757</v>
      </c>
      <c r="P1390" t="s">
        <v>7506</v>
      </c>
    </row>
    <row r="1391" spans="1:16" x14ac:dyDescent="0.25">
      <c r="A1391" t="s">
        <v>7507</v>
      </c>
      <c r="B1391" t="s">
        <v>3783</v>
      </c>
      <c r="C1391" t="s">
        <v>1090</v>
      </c>
      <c r="D1391">
        <v>2000</v>
      </c>
      <c r="E1391">
        <v>1999</v>
      </c>
      <c r="F1391" t="s">
        <v>19</v>
      </c>
      <c r="G1391" t="s">
        <v>1091</v>
      </c>
      <c r="H1391" t="s">
        <v>1092</v>
      </c>
      <c r="I1391" t="s">
        <v>22</v>
      </c>
      <c r="J1391" t="s">
        <v>7508</v>
      </c>
      <c r="K1391">
        <v>4</v>
      </c>
      <c r="L1391" t="s">
        <v>22</v>
      </c>
      <c r="M1391" t="s">
        <v>24</v>
      </c>
      <c r="N1391">
        <v>1</v>
      </c>
      <c r="O1391" t="s">
        <v>7509</v>
      </c>
      <c r="P1391" t="s">
        <v>7510</v>
      </c>
    </row>
    <row r="1392" spans="1:16" x14ac:dyDescent="0.25">
      <c r="A1392" t="s">
        <v>4113</v>
      </c>
      <c r="B1392" t="s">
        <v>472</v>
      </c>
      <c r="C1392" t="s">
        <v>7511</v>
      </c>
      <c r="D1392">
        <v>2006</v>
      </c>
      <c r="E1392">
        <v>2004</v>
      </c>
      <c r="F1392" t="s">
        <v>19</v>
      </c>
      <c r="G1392" t="s">
        <v>7512</v>
      </c>
      <c r="H1392" t="s">
        <v>7513</v>
      </c>
      <c r="I1392" t="s">
        <v>22</v>
      </c>
      <c r="J1392" t="s">
        <v>4117</v>
      </c>
      <c r="K1392">
        <v>1</v>
      </c>
      <c r="L1392" t="s">
        <v>22</v>
      </c>
      <c r="M1392" t="s">
        <v>24</v>
      </c>
      <c r="N1392">
        <v>1</v>
      </c>
      <c r="O1392" t="s">
        <v>7215</v>
      </c>
      <c r="P1392" t="s">
        <v>4119</v>
      </c>
    </row>
    <row r="1393" spans="1:16" x14ac:dyDescent="0.25">
      <c r="A1393" t="s">
        <v>1321</v>
      </c>
      <c r="B1393" t="s">
        <v>490</v>
      </c>
      <c r="C1393" t="s">
        <v>7514</v>
      </c>
      <c r="D1393">
        <v>2006</v>
      </c>
      <c r="E1393">
        <v>1998</v>
      </c>
      <c r="F1393" t="s">
        <v>19</v>
      </c>
      <c r="G1393" t="s">
        <v>7515</v>
      </c>
      <c r="H1393" t="s">
        <v>7516</v>
      </c>
      <c r="I1393" t="s">
        <v>22</v>
      </c>
      <c r="J1393" t="s">
        <v>1325</v>
      </c>
      <c r="K1393">
        <v>3</v>
      </c>
      <c r="L1393" t="s">
        <v>22</v>
      </c>
      <c r="M1393" t="s">
        <v>24</v>
      </c>
      <c r="N1393">
        <v>1</v>
      </c>
      <c r="O1393" t="s">
        <v>7517</v>
      </c>
      <c r="P1393" t="s">
        <v>1327</v>
      </c>
    </row>
    <row r="1394" spans="1:16" x14ac:dyDescent="0.25">
      <c r="A1394" t="s">
        <v>7518</v>
      </c>
      <c r="B1394" t="s">
        <v>227</v>
      </c>
      <c r="C1394" t="s">
        <v>281</v>
      </c>
      <c r="D1394">
        <v>1991</v>
      </c>
      <c r="E1394">
        <v>1979</v>
      </c>
      <c r="F1394" t="s">
        <v>19</v>
      </c>
      <c r="G1394" t="s">
        <v>282</v>
      </c>
      <c r="H1394" t="s">
        <v>283</v>
      </c>
      <c r="I1394" t="s">
        <v>22</v>
      </c>
      <c r="J1394" t="s">
        <v>7519</v>
      </c>
      <c r="K1394">
        <v>1</v>
      </c>
      <c r="L1394" t="s">
        <v>22</v>
      </c>
      <c r="M1394" t="s">
        <v>24</v>
      </c>
      <c r="N1394">
        <v>1</v>
      </c>
      <c r="O1394" t="s">
        <v>7520</v>
      </c>
      <c r="P1394" t="s">
        <v>7521</v>
      </c>
    </row>
    <row r="1395" spans="1:16" x14ac:dyDescent="0.25">
      <c r="A1395" t="s">
        <v>7522</v>
      </c>
      <c r="B1395" t="s">
        <v>1712</v>
      </c>
      <c r="C1395" t="s">
        <v>4566</v>
      </c>
      <c r="D1395">
        <v>2002</v>
      </c>
      <c r="E1395">
        <v>2000</v>
      </c>
      <c r="F1395" t="s">
        <v>19</v>
      </c>
      <c r="G1395" t="s">
        <v>4567</v>
      </c>
      <c r="H1395" t="s">
        <v>2001</v>
      </c>
      <c r="I1395" t="s">
        <v>22</v>
      </c>
      <c r="J1395" t="s">
        <v>7523</v>
      </c>
      <c r="K1395">
        <v>9</v>
      </c>
      <c r="L1395" t="s">
        <v>22</v>
      </c>
      <c r="M1395" t="s">
        <v>33</v>
      </c>
      <c r="N1395">
        <v>3</v>
      </c>
      <c r="O1395" t="s">
        <v>7524</v>
      </c>
      <c r="P1395" t="s">
        <v>7525</v>
      </c>
    </row>
    <row r="1396" spans="1:16" x14ac:dyDescent="0.25">
      <c r="A1396" t="s">
        <v>7526</v>
      </c>
      <c r="B1396" t="s">
        <v>528</v>
      </c>
      <c r="C1396" t="s">
        <v>3051</v>
      </c>
      <c r="D1396">
        <v>2013</v>
      </c>
      <c r="E1396">
        <v>2004</v>
      </c>
      <c r="F1396" t="s">
        <v>19</v>
      </c>
      <c r="G1396" t="s">
        <v>3052</v>
      </c>
      <c r="H1396" t="s">
        <v>3053</v>
      </c>
      <c r="I1396" t="s">
        <v>22</v>
      </c>
      <c r="J1396" t="s">
        <v>7527</v>
      </c>
      <c r="K1396">
        <v>2</v>
      </c>
      <c r="L1396" t="s">
        <v>22</v>
      </c>
      <c r="M1396" t="s">
        <v>24</v>
      </c>
      <c r="N1396">
        <v>1</v>
      </c>
      <c r="O1396" t="s">
        <v>7528</v>
      </c>
      <c r="P1396" t="s">
        <v>7529</v>
      </c>
    </row>
    <row r="1397" spans="1:16" x14ac:dyDescent="0.25">
      <c r="A1397" t="s">
        <v>7530</v>
      </c>
      <c r="B1397" t="s">
        <v>250</v>
      </c>
      <c r="C1397" t="s">
        <v>952</v>
      </c>
      <c r="D1397">
        <v>2004</v>
      </c>
      <c r="E1397">
        <v>1995</v>
      </c>
      <c r="F1397" t="s">
        <v>19</v>
      </c>
      <c r="G1397" t="s">
        <v>953</v>
      </c>
      <c r="H1397" t="s">
        <v>954</v>
      </c>
      <c r="I1397" t="s">
        <v>22</v>
      </c>
      <c r="J1397" t="s">
        <v>7531</v>
      </c>
      <c r="K1397">
        <v>5</v>
      </c>
      <c r="L1397" t="s">
        <v>22</v>
      </c>
      <c r="M1397" t="s">
        <v>24</v>
      </c>
      <c r="N1397">
        <v>1</v>
      </c>
      <c r="O1397" t="s">
        <v>7532</v>
      </c>
      <c r="P1397" t="s">
        <v>7533</v>
      </c>
    </row>
    <row r="1398" spans="1:16" x14ac:dyDescent="0.25">
      <c r="A1398" t="s">
        <v>7534</v>
      </c>
      <c r="B1398" t="s">
        <v>211</v>
      </c>
      <c r="C1398" t="s">
        <v>7535</v>
      </c>
      <c r="D1398">
        <v>2006</v>
      </c>
      <c r="E1398">
        <v>2005</v>
      </c>
      <c r="F1398" t="s">
        <v>19</v>
      </c>
      <c r="G1398" t="s">
        <v>7536</v>
      </c>
      <c r="H1398" t="s">
        <v>7537</v>
      </c>
      <c r="I1398" t="s">
        <v>22</v>
      </c>
      <c r="J1398" t="s">
        <v>7538</v>
      </c>
      <c r="K1398">
        <v>2</v>
      </c>
      <c r="L1398" t="s">
        <v>22</v>
      </c>
      <c r="M1398" t="s">
        <v>24</v>
      </c>
      <c r="N1398">
        <v>1</v>
      </c>
      <c r="O1398" t="s">
        <v>7539</v>
      </c>
      <c r="P1398" t="s">
        <v>7540</v>
      </c>
    </row>
    <row r="1399" spans="1:16" x14ac:dyDescent="0.25">
      <c r="A1399" t="s">
        <v>4402</v>
      </c>
      <c r="B1399" t="s">
        <v>266</v>
      </c>
      <c r="C1399" t="s">
        <v>7541</v>
      </c>
      <c r="D1399">
        <v>2004</v>
      </c>
      <c r="E1399">
        <v>1998</v>
      </c>
      <c r="F1399" t="s">
        <v>19</v>
      </c>
      <c r="G1399" t="s">
        <v>7542</v>
      </c>
      <c r="H1399" t="s">
        <v>7543</v>
      </c>
      <c r="I1399" t="s">
        <v>22</v>
      </c>
      <c r="J1399" t="s">
        <v>4406</v>
      </c>
      <c r="K1399">
        <v>3</v>
      </c>
      <c r="L1399" t="s">
        <v>22</v>
      </c>
      <c r="M1399" t="s">
        <v>24</v>
      </c>
      <c r="N1399">
        <v>1</v>
      </c>
      <c r="O1399" t="s">
        <v>7544</v>
      </c>
      <c r="P1399" t="s">
        <v>4407</v>
      </c>
    </row>
    <row r="1400" spans="1:16" x14ac:dyDescent="0.25">
      <c r="A1400" t="s">
        <v>7545</v>
      </c>
      <c r="B1400" t="s">
        <v>409</v>
      </c>
      <c r="C1400" t="s">
        <v>7546</v>
      </c>
      <c r="D1400">
        <v>2006</v>
      </c>
      <c r="E1400">
        <v>2002</v>
      </c>
      <c r="F1400" t="s">
        <v>19</v>
      </c>
      <c r="G1400" t="s">
        <v>7547</v>
      </c>
      <c r="H1400" t="s">
        <v>7548</v>
      </c>
      <c r="I1400" t="s">
        <v>22</v>
      </c>
      <c r="J1400" t="s">
        <v>7549</v>
      </c>
      <c r="K1400">
        <v>2</v>
      </c>
      <c r="L1400" t="s">
        <v>22</v>
      </c>
      <c r="M1400" t="s">
        <v>24</v>
      </c>
      <c r="N1400">
        <v>1</v>
      </c>
      <c r="O1400" t="s">
        <v>7550</v>
      </c>
      <c r="P1400" t="s">
        <v>7551</v>
      </c>
    </row>
    <row r="1401" spans="1:16" x14ac:dyDescent="0.25">
      <c r="A1401" t="s">
        <v>7552</v>
      </c>
      <c r="B1401" t="s">
        <v>472</v>
      </c>
      <c r="C1401" t="s">
        <v>473</v>
      </c>
      <c r="D1401">
        <v>2006</v>
      </c>
      <c r="E1401">
        <v>1995</v>
      </c>
      <c r="F1401" t="s">
        <v>19</v>
      </c>
      <c r="G1401" t="s">
        <v>474</v>
      </c>
      <c r="H1401" t="s">
        <v>475</v>
      </c>
      <c r="I1401" t="s">
        <v>22</v>
      </c>
      <c r="J1401" t="s">
        <v>7553</v>
      </c>
      <c r="K1401">
        <v>1</v>
      </c>
      <c r="L1401" t="s">
        <v>22</v>
      </c>
      <c r="M1401" t="s">
        <v>24</v>
      </c>
      <c r="N1401">
        <v>1</v>
      </c>
      <c r="O1401" t="s">
        <v>4917</v>
      </c>
      <c r="P1401" t="s">
        <v>7554</v>
      </c>
    </row>
    <row r="1402" spans="1:16" x14ac:dyDescent="0.25">
      <c r="A1402" t="s">
        <v>4408</v>
      </c>
      <c r="B1402" t="s">
        <v>835</v>
      </c>
      <c r="C1402" t="s">
        <v>4838</v>
      </c>
      <c r="D1402">
        <v>2008</v>
      </c>
      <c r="E1402">
        <v>2008</v>
      </c>
      <c r="F1402" t="s">
        <v>19</v>
      </c>
      <c r="G1402" t="s">
        <v>4839</v>
      </c>
      <c r="H1402" t="s">
        <v>4840</v>
      </c>
      <c r="I1402" t="s">
        <v>22</v>
      </c>
      <c r="J1402" t="s">
        <v>4412</v>
      </c>
      <c r="K1402">
        <v>2</v>
      </c>
      <c r="L1402" t="s">
        <v>22</v>
      </c>
      <c r="M1402" t="s">
        <v>24</v>
      </c>
      <c r="N1402">
        <v>1</v>
      </c>
      <c r="O1402" t="s">
        <v>7555</v>
      </c>
      <c r="P1402" t="s">
        <v>4413</v>
      </c>
    </row>
    <row r="1403" spans="1:16" x14ac:dyDescent="0.25">
      <c r="A1403" t="s">
        <v>7556</v>
      </c>
      <c r="B1403" t="s">
        <v>7557</v>
      </c>
      <c r="C1403" t="s">
        <v>7558</v>
      </c>
      <c r="D1403">
        <v>2008</v>
      </c>
      <c r="E1403">
        <v>2002</v>
      </c>
      <c r="F1403" t="s">
        <v>19</v>
      </c>
      <c r="G1403" t="s">
        <v>7559</v>
      </c>
      <c r="H1403" t="s">
        <v>7560</v>
      </c>
      <c r="I1403" t="s">
        <v>22</v>
      </c>
      <c r="J1403" t="s">
        <v>7561</v>
      </c>
      <c r="K1403">
        <v>9</v>
      </c>
      <c r="L1403" t="s">
        <v>22</v>
      </c>
      <c r="M1403" t="s">
        <v>33</v>
      </c>
      <c r="N1403">
        <v>3</v>
      </c>
      <c r="O1403" t="s">
        <v>7562</v>
      </c>
      <c r="P1403" t="s">
        <v>7563</v>
      </c>
    </row>
    <row r="1404" spans="1:16" x14ac:dyDescent="0.25">
      <c r="A1404" t="s">
        <v>535</v>
      </c>
      <c r="B1404" t="s">
        <v>536</v>
      </c>
      <c r="C1404" t="s">
        <v>7564</v>
      </c>
      <c r="D1404">
        <v>2004</v>
      </c>
      <c r="E1404">
        <v>2001</v>
      </c>
      <c r="F1404" t="s">
        <v>19</v>
      </c>
      <c r="G1404" t="s">
        <v>7565</v>
      </c>
      <c r="H1404" t="s">
        <v>7566</v>
      </c>
      <c r="I1404" t="s">
        <v>22</v>
      </c>
      <c r="J1404" t="s">
        <v>540</v>
      </c>
      <c r="K1404">
        <v>6</v>
      </c>
      <c r="L1404" t="s">
        <v>22</v>
      </c>
      <c r="M1404" t="s">
        <v>57</v>
      </c>
      <c r="N1404">
        <v>5</v>
      </c>
      <c r="O1404" t="s">
        <v>7567</v>
      </c>
      <c r="P1404" t="s">
        <v>542</v>
      </c>
    </row>
    <row r="1405" spans="1:16" x14ac:dyDescent="0.25">
      <c r="A1405" t="s">
        <v>7568</v>
      </c>
      <c r="B1405" t="s">
        <v>125</v>
      </c>
      <c r="C1405" t="s">
        <v>7569</v>
      </c>
      <c r="D1405">
        <v>2011</v>
      </c>
      <c r="E1405">
        <v>2007</v>
      </c>
      <c r="F1405" t="s">
        <v>19</v>
      </c>
      <c r="G1405" t="s">
        <v>7570</v>
      </c>
      <c r="H1405" t="s">
        <v>7571</v>
      </c>
      <c r="I1405" t="s">
        <v>22</v>
      </c>
      <c r="J1405" t="s">
        <v>7572</v>
      </c>
      <c r="K1405">
        <v>4</v>
      </c>
      <c r="L1405" t="s">
        <v>22</v>
      </c>
      <c r="M1405" t="s">
        <v>138</v>
      </c>
      <c r="N1405">
        <v>2</v>
      </c>
      <c r="O1405" t="s">
        <v>7573</v>
      </c>
      <c r="P1405" t="s">
        <v>7574</v>
      </c>
    </row>
    <row r="1406" spans="1:16" x14ac:dyDescent="0.25">
      <c r="A1406" t="s">
        <v>7575</v>
      </c>
      <c r="B1406" t="s">
        <v>3208</v>
      </c>
      <c r="C1406" t="s">
        <v>3209</v>
      </c>
      <c r="D1406">
        <v>2010</v>
      </c>
      <c r="E1406">
        <v>2010</v>
      </c>
      <c r="F1406" t="s">
        <v>19</v>
      </c>
      <c r="G1406" t="s">
        <v>3210</v>
      </c>
      <c r="H1406" t="s">
        <v>3211</v>
      </c>
      <c r="I1406" t="s">
        <v>22</v>
      </c>
      <c r="J1406" t="s">
        <v>7576</v>
      </c>
      <c r="K1406">
        <v>4</v>
      </c>
      <c r="L1406" t="s">
        <v>22</v>
      </c>
      <c r="M1406" t="s">
        <v>57</v>
      </c>
      <c r="N1406">
        <v>5</v>
      </c>
      <c r="O1406" t="s">
        <v>7577</v>
      </c>
      <c r="P1406" t="s">
        <v>7578</v>
      </c>
    </row>
    <row r="1407" spans="1:16" x14ac:dyDescent="0.25">
      <c r="A1407" t="s">
        <v>7579</v>
      </c>
      <c r="B1407" t="s">
        <v>2093</v>
      </c>
      <c r="C1407" t="s">
        <v>7580</v>
      </c>
      <c r="D1407">
        <v>2010</v>
      </c>
      <c r="E1407">
        <v>2007</v>
      </c>
      <c r="F1407" t="s">
        <v>19</v>
      </c>
      <c r="G1407" t="s">
        <v>7581</v>
      </c>
      <c r="H1407" t="s">
        <v>7582</v>
      </c>
      <c r="I1407" t="s">
        <v>22</v>
      </c>
      <c r="J1407" t="s">
        <v>7583</v>
      </c>
      <c r="K1407">
        <v>2</v>
      </c>
      <c r="L1407" t="s">
        <v>22</v>
      </c>
      <c r="M1407" t="s">
        <v>33</v>
      </c>
      <c r="N1407">
        <v>3</v>
      </c>
      <c r="O1407" t="s">
        <v>3326</v>
      </c>
      <c r="P1407" t="s">
        <v>7584</v>
      </c>
    </row>
    <row r="1408" spans="1:16" x14ac:dyDescent="0.25">
      <c r="A1408" t="s">
        <v>7585</v>
      </c>
      <c r="B1408" t="s">
        <v>7586</v>
      </c>
      <c r="C1408" t="s">
        <v>7587</v>
      </c>
      <c r="D1408">
        <v>2008</v>
      </c>
      <c r="E1408">
        <v>2003</v>
      </c>
      <c r="F1408" t="s">
        <v>19</v>
      </c>
      <c r="G1408" t="s">
        <v>7588</v>
      </c>
      <c r="H1408" t="s">
        <v>7589</v>
      </c>
      <c r="I1408" t="s">
        <v>22</v>
      </c>
      <c r="J1408" t="s">
        <v>7590</v>
      </c>
      <c r="K1408">
        <v>5</v>
      </c>
      <c r="L1408" t="s">
        <v>22</v>
      </c>
      <c r="M1408" t="s">
        <v>414</v>
      </c>
      <c r="N1408">
        <v>6</v>
      </c>
      <c r="O1408" t="s">
        <v>7591</v>
      </c>
      <c r="P1408" t="s">
        <v>7592</v>
      </c>
    </row>
    <row r="1409" spans="1:16" x14ac:dyDescent="0.25">
      <c r="A1409" t="s">
        <v>1797</v>
      </c>
      <c r="B1409" t="s">
        <v>195</v>
      </c>
      <c r="C1409" t="s">
        <v>7593</v>
      </c>
      <c r="D1409">
        <v>2005</v>
      </c>
      <c r="E1409">
        <v>2000</v>
      </c>
      <c r="F1409" t="s">
        <v>19</v>
      </c>
      <c r="G1409" t="s">
        <v>7594</v>
      </c>
      <c r="H1409" t="s">
        <v>7595</v>
      </c>
      <c r="I1409" t="s">
        <v>22</v>
      </c>
      <c r="J1409" t="s">
        <v>1801</v>
      </c>
      <c r="K1409">
        <v>2</v>
      </c>
      <c r="L1409" t="s">
        <v>22</v>
      </c>
      <c r="M1409" t="s">
        <v>33</v>
      </c>
      <c r="N1409">
        <v>3</v>
      </c>
      <c r="O1409" t="s">
        <v>7596</v>
      </c>
      <c r="P1409" t="s">
        <v>1803</v>
      </c>
    </row>
    <row r="1410" spans="1:16" x14ac:dyDescent="0.25">
      <c r="A1410" t="s">
        <v>705</v>
      </c>
      <c r="B1410" t="s">
        <v>312</v>
      </c>
      <c r="C1410" t="s">
        <v>7597</v>
      </c>
      <c r="D1410">
        <v>2011</v>
      </c>
      <c r="E1410">
        <v>2004</v>
      </c>
      <c r="F1410" t="s">
        <v>19</v>
      </c>
      <c r="G1410" t="s">
        <v>7598</v>
      </c>
      <c r="H1410" t="s">
        <v>7599</v>
      </c>
      <c r="I1410" t="s">
        <v>22</v>
      </c>
      <c r="J1410" t="s">
        <v>709</v>
      </c>
      <c r="K1410">
        <v>2</v>
      </c>
      <c r="L1410" t="s">
        <v>22</v>
      </c>
      <c r="M1410" t="s">
        <v>24</v>
      </c>
      <c r="N1410">
        <v>1</v>
      </c>
      <c r="O1410" t="s">
        <v>7600</v>
      </c>
      <c r="P1410" t="s">
        <v>711</v>
      </c>
    </row>
    <row r="1411" spans="1:16" x14ac:dyDescent="0.25">
      <c r="A1411" t="s">
        <v>7601</v>
      </c>
      <c r="B1411" t="s">
        <v>647</v>
      </c>
      <c r="C1411" t="s">
        <v>7602</v>
      </c>
      <c r="D1411">
        <v>2004</v>
      </c>
      <c r="E1411">
        <v>1994</v>
      </c>
      <c r="F1411" t="s">
        <v>19</v>
      </c>
      <c r="G1411" t="s">
        <v>7603</v>
      </c>
      <c r="H1411" t="s">
        <v>7604</v>
      </c>
      <c r="I1411" t="s">
        <v>22</v>
      </c>
      <c r="J1411" t="s">
        <v>7605</v>
      </c>
      <c r="K1411">
        <v>3</v>
      </c>
      <c r="L1411" t="s">
        <v>22</v>
      </c>
      <c r="M1411" t="s">
        <v>24</v>
      </c>
      <c r="N1411">
        <v>1</v>
      </c>
      <c r="O1411" t="s">
        <v>7606</v>
      </c>
      <c r="P1411" t="s">
        <v>7607</v>
      </c>
    </row>
    <row r="1412" spans="1:16" x14ac:dyDescent="0.25">
      <c r="A1412" t="s">
        <v>7608</v>
      </c>
      <c r="B1412" t="s">
        <v>742</v>
      </c>
      <c r="C1412" t="s">
        <v>3586</v>
      </c>
      <c r="D1412">
        <v>2006</v>
      </c>
      <c r="E1412">
        <v>2005</v>
      </c>
      <c r="F1412" t="s">
        <v>19</v>
      </c>
      <c r="G1412" t="s">
        <v>3587</v>
      </c>
      <c r="H1412" t="s">
        <v>3588</v>
      </c>
      <c r="I1412" t="s">
        <v>22</v>
      </c>
      <c r="J1412" t="s">
        <v>7609</v>
      </c>
      <c r="K1412">
        <v>4</v>
      </c>
      <c r="L1412" t="s">
        <v>22</v>
      </c>
      <c r="M1412" t="s">
        <v>24</v>
      </c>
      <c r="N1412">
        <v>1</v>
      </c>
      <c r="O1412" t="s">
        <v>7610</v>
      </c>
      <c r="P1412" t="s">
        <v>7611</v>
      </c>
    </row>
    <row r="1413" spans="1:16" x14ac:dyDescent="0.25">
      <c r="A1413" t="s">
        <v>4345</v>
      </c>
      <c r="B1413" t="s">
        <v>266</v>
      </c>
      <c r="C1413" t="s">
        <v>2479</v>
      </c>
      <c r="D1413">
        <v>2004</v>
      </c>
      <c r="E1413">
        <v>1993</v>
      </c>
      <c r="F1413" t="s">
        <v>19</v>
      </c>
      <c r="G1413" t="s">
        <v>2480</v>
      </c>
      <c r="H1413" t="s">
        <v>2481</v>
      </c>
      <c r="I1413" t="s">
        <v>22</v>
      </c>
      <c r="J1413" t="s">
        <v>4347</v>
      </c>
      <c r="K1413">
        <v>4</v>
      </c>
      <c r="L1413" t="s">
        <v>22</v>
      </c>
      <c r="M1413" t="s">
        <v>414</v>
      </c>
      <c r="N1413">
        <v>6</v>
      </c>
      <c r="O1413" t="s">
        <v>7612</v>
      </c>
      <c r="P1413" t="s">
        <v>4349</v>
      </c>
    </row>
    <row r="1414" spans="1:16" x14ac:dyDescent="0.25">
      <c r="A1414" t="s">
        <v>7613</v>
      </c>
      <c r="B1414" t="s">
        <v>1146</v>
      </c>
      <c r="C1414" t="s">
        <v>7614</v>
      </c>
      <c r="D1414">
        <v>2006</v>
      </c>
      <c r="E1414">
        <v>2003</v>
      </c>
      <c r="F1414" t="s">
        <v>19</v>
      </c>
      <c r="G1414" t="s">
        <v>7615</v>
      </c>
      <c r="H1414" t="s">
        <v>7616</v>
      </c>
      <c r="I1414" t="s">
        <v>22</v>
      </c>
      <c r="J1414" t="s">
        <v>7617</v>
      </c>
      <c r="K1414">
        <v>3</v>
      </c>
      <c r="L1414" t="s">
        <v>22</v>
      </c>
      <c r="M1414" t="s">
        <v>24</v>
      </c>
      <c r="N1414">
        <v>1</v>
      </c>
      <c r="O1414" t="s">
        <v>7618</v>
      </c>
      <c r="P1414" t="s">
        <v>7619</v>
      </c>
    </row>
    <row r="1415" spans="1:16" x14ac:dyDescent="0.25">
      <c r="A1415" t="s">
        <v>5196</v>
      </c>
      <c r="B1415" t="s">
        <v>857</v>
      </c>
      <c r="C1415" t="s">
        <v>7620</v>
      </c>
      <c r="D1415">
        <v>2003</v>
      </c>
      <c r="E1415">
        <v>1998</v>
      </c>
      <c r="F1415" t="s">
        <v>19</v>
      </c>
      <c r="G1415" t="s">
        <v>7621</v>
      </c>
      <c r="H1415" t="s">
        <v>6009</v>
      </c>
      <c r="I1415" t="s">
        <v>22</v>
      </c>
      <c r="J1415" t="s">
        <v>5200</v>
      </c>
      <c r="K1415">
        <v>1</v>
      </c>
      <c r="L1415" t="s">
        <v>22</v>
      </c>
      <c r="M1415" t="s">
        <v>24</v>
      </c>
      <c r="N1415">
        <v>1</v>
      </c>
      <c r="O1415" t="s">
        <v>7622</v>
      </c>
      <c r="P1415" t="s">
        <v>5202</v>
      </c>
    </row>
    <row r="1416" spans="1:16" x14ac:dyDescent="0.25">
      <c r="A1416" t="s">
        <v>7623</v>
      </c>
      <c r="B1416" t="s">
        <v>7486</v>
      </c>
      <c r="C1416" t="s">
        <v>7487</v>
      </c>
      <c r="D1416">
        <v>2000</v>
      </c>
      <c r="E1416">
        <v>1997</v>
      </c>
      <c r="F1416" t="s">
        <v>19</v>
      </c>
      <c r="G1416" t="s">
        <v>7488</v>
      </c>
      <c r="H1416" t="s">
        <v>7489</v>
      </c>
      <c r="I1416" t="s">
        <v>22</v>
      </c>
      <c r="J1416" t="s">
        <v>7624</v>
      </c>
      <c r="K1416">
        <v>4</v>
      </c>
      <c r="L1416" t="s">
        <v>22</v>
      </c>
      <c r="M1416" t="s">
        <v>33</v>
      </c>
      <c r="N1416">
        <v>3</v>
      </c>
      <c r="O1416" t="s">
        <v>5615</v>
      </c>
      <c r="P1416" t="s">
        <v>7625</v>
      </c>
    </row>
    <row r="1417" spans="1:16" x14ac:dyDescent="0.25">
      <c r="A1417" t="s">
        <v>5933</v>
      </c>
      <c r="B1417" t="s">
        <v>1948</v>
      </c>
      <c r="C1417" t="s">
        <v>7626</v>
      </c>
      <c r="D1417">
        <v>2009</v>
      </c>
      <c r="E1417">
        <v>2008</v>
      </c>
      <c r="F1417" t="s">
        <v>19</v>
      </c>
      <c r="G1417" t="s">
        <v>7627</v>
      </c>
      <c r="H1417" t="s">
        <v>7628</v>
      </c>
      <c r="I1417" t="s">
        <v>22</v>
      </c>
      <c r="J1417" t="s">
        <v>5937</v>
      </c>
      <c r="K1417">
        <v>7</v>
      </c>
      <c r="L1417" t="s">
        <v>22</v>
      </c>
      <c r="M1417" t="s">
        <v>414</v>
      </c>
      <c r="N1417">
        <v>6</v>
      </c>
      <c r="O1417" t="s">
        <v>7629</v>
      </c>
      <c r="P1417" t="s">
        <v>5939</v>
      </c>
    </row>
    <row r="1418" spans="1:16" x14ac:dyDescent="0.25">
      <c r="A1418" t="s">
        <v>7630</v>
      </c>
      <c r="B1418" t="s">
        <v>857</v>
      </c>
      <c r="C1418" t="s">
        <v>7631</v>
      </c>
      <c r="D1418">
        <v>2003</v>
      </c>
      <c r="E1418">
        <v>1997</v>
      </c>
      <c r="F1418" t="s">
        <v>19</v>
      </c>
      <c r="G1418" t="s">
        <v>7632</v>
      </c>
      <c r="H1418" t="s">
        <v>6009</v>
      </c>
      <c r="I1418" t="s">
        <v>22</v>
      </c>
      <c r="J1418" t="s">
        <v>7633</v>
      </c>
      <c r="K1418">
        <v>1</v>
      </c>
      <c r="L1418" t="s">
        <v>22</v>
      </c>
      <c r="M1418" t="s">
        <v>24</v>
      </c>
      <c r="N1418">
        <v>1</v>
      </c>
      <c r="O1418" t="s">
        <v>7634</v>
      </c>
      <c r="P1418" t="s">
        <v>7635</v>
      </c>
    </row>
    <row r="1419" spans="1:16" x14ac:dyDescent="0.25">
      <c r="A1419" t="s">
        <v>7128</v>
      </c>
      <c r="B1419" t="s">
        <v>203</v>
      </c>
      <c r="C1419" t="s">
        <v>7636</v>
      </c>
      <c r="D1419">
        <v>2012</v>
      </c>
      <c r="E1419">
        <v>2008</v>
      </c>
      <c r="F1419" t="s">
        <v>19</v>
      </c>
      <c r="G1419" t="s">
        <v>7637</v>
      </c>
      <c r="H1419" t="s">
        <v>7638</v>
      </c>
      <c r="I1419" t="s">
        <v>22</v>
      </c>
      <c r="J1419" t="s">
        <v>7132</v>
      </c>
      <c r="K1419">
        <v>8</v>
      </c>
      <c r="L1419" t="s">
        <v>22</v>
      </c>
      <c r="M1419" t="s">
        <v>57</v>
      </c>
      <c r="N1419">
        <v>5</v>
      </c>
      <c r="O1419" t="s">
        <v>7639</v>
      </c>
      <c r="P1419" t="s">
        <v>7134</v>
      </c>
    </row>
    <row r="1420" spans="1:16" x14ac:dyDescent="0.25">
      <c r="A1420" t="s">
        <v>3324</v>
      </c>
      <c r="B1420" t="s">
        <v>582</v>
      </c>
      <c r="C1420" t="s">
        <v>3515</v>
      </c>
      <c r="D1420">
        <v>2003</v>
      </c>
      <c r="E1420">
        <v>2001</v>
      </c>
      <c r="F1420" t="s">
        <v>19</v>
      </c>
      <c r="G1420" t="s">
        <v>3516</v>
      </c>
      <c r="H1420" t="s">
        <v>3517</v>
      </c>
      <c r="I1420" t="s">
        <v>22</v>
      </c>
      <c r="J1420" t="s">
        <v>3325</v>
      </c>
      <c r="K1420">
        <v>2</v>
      </c>
      <c r="L1420" t="s">
        <v>22</v>
      </c>
      <c r="M1420" t="s">
        <v>24</v>
      </c>
      <c r="N1420">
        <v>1</v>
      </c>
      <c r="O1420" t="s">
        <v>3822</v>
      </c>
      <c r="P1420" t="s">
        <v>3327</v>
      </c>
    </row>
    <row r="1421" spans="1:16" x14ac:dyDescent="0.25">
      <c r="A1421" t="s">
        <v>7640</v>
      </c>
      <c r="B1421" t="s">
        <v>1388</v>
      </c>
      <c r="C1421" t="s">
        <v>7641</v>
      </c>
      <c r="D1421">
        <v>2000</v>
      </c>
      <c r="E1421">
        <v>1998</v>
      </c>
      <c r="F1421" t="s">
        <v>19</v>
      </c>
      <c r="G1421" t="s">
        <v>7642</v>
      </c>
      <c r="H1421" t="s">
        <v>7643</v>
      </c>
      <c r="I1421" t="s">
        <v>22</v>
      </c>
      <c r="J1421" t="s">
        <v>7644</v>
      </c>
      <c r="K1421">
        <v>2</v>
      </c>
      <c r="L1421" t="s">
        <v>22</v>
      </c>
      <c r="M1421" t="s">
        <v>24</v>
      </c>
      <c r="N1421">
        <v>1</v>
      </c>
      <c r="O1421" t="s">
        <v>7645</v>
      </c>
      <c r="P1421" t="s">
        <v>7646</v>
      </c>
    </row>
    <row r="1422" spans="1:16" x14ac:dyDescent="0.25">
      <c r="A1422" t="s">
        <v>3570</v>
      </c>
      <c r="B1422" t="s">
        <v>288</v>
      </c>
      <c r="C1422" t="s">
        <v>7647</v>
      </c>
      <c r="D1422">
        <v>2013</v>
      </c>
      <c r="E1422">
        <v>2005</v>
      </c>
      <c r="F1422" t="s">
        <v>19</v>
      </c>
      <c r="G1422" t="s">
        <v>7648</v>
      </c>
      <c r="H1422" t="s">
        <v>7649</v>
      </c>
      <c r="I1422" t="s">
        <v>22</v>
      </c>
      <c r="J1422" t="s">
        <v>3571</v>
      </c>
      <c r="K1422">
        <v>2</v>
      </c>
      <c r="L1422" t="s">
        <v>22</v>
      </c>
      <c r="M1422" t="s">
        <v>24</v>
      </c>
      <c r="N1422">
        <v>1</v>
      </c>
      <c r="O1422" t="s">
        <v>7650</v>
      </c>
      <c r="P1422" t="s">
        <v>3573</v>
      </c>
    </row>
    <row r="1423" spans="1:16" x14ac:dyDescent="0.25">
      <c r="A1423" t="s">
        <v>6373</v>
      </c>
      <c r="B1423" t="s">
        <v>806</v>
      </c>
      <c r="C1423" t="s">
        <v>6131</v>
      </c>
      <c r="D1423">
        <v>2000</v>
      </c>
      <c r="E1423">
        <v>1988</v>
      </c>
      <c r="F1423" t="s">
        <v>19</v>
      </c>
      <c r="G1423" t="s">
        <v>6132</v>
      </c>
      <c r="H1423" t="s">
        <v>6133</v>
      </c>
      <c r="I1423" t="s">
        <v>22</v>
      </c>
      <c r="J1423" t="s">
        <v>6377</v>
      </c>
      <c r="K1423">
        <v>2</v>
      </c>
      <c r="L1423" t="s">
        <v>22</v>
      </c>
      <c r="M1423" t="s">
        <v>24</v>
      </c>
      <c r="N1423">
        <v>1</v>
      </c>
      <c r="O1423" t="s">
        <v>7651</v>
      </c>
      <c r="P1423" t="s">
        <v>6379</v>
      </c>
    </row>
    <row r="1424" spans="1:16" x14ac:dyDescent="0.25">
      <c r="A1424" t="s">
        <v>5325</v>
      </c>
      <c r="B1424" t="s">
        <v>17</v>
      </c>
      <c r="C1424" t="s">
        <v>4199</v>
      </c>
      <c r="D1424">
        <v>2001</v>
      </c>
      <c r="E1424">
        <v>1999</v>
      </c>
      <c r="F1424" t="s">
        <v>19</v>
      </c>
      <c r="G1424" t="s">
        <v>4200</v>
      </c>
      <c r="H1424" t="s">
        <v>4201</v>
      </c>
      <c r="I1424" t="s">
        <v>22</v>
      </c>
      <c r="J1424" t="s">
        <v>5326</v>
      </c>
      <c r="K1424">
        <v>3</v>
      </c>
      <c r="L1424" t="s">
        <v>22</v>
      </c>
      <c r="M1424" t="s">
        <v>33</v>
      </c>
      <c r="N1424">
        <v>3</v>
      </c>
      <c r="O1424" t="s">
        <v>7652</v>
      </c>
      <c r="P1424" t="s">
        <v>5328</v>
      </c>
    </row>
    <row r="1425" spans="1:16" x14ac:dyDescent="0.25">
      <c r="A1425" t="s">
        <v>3860</v>
      </c>
      <c r="B1425" t="s">
        <v>203</v>
      </c>
      <c r="C1425" t="s">
        <v>7653</v>
      </c>
      <c r="D1425">
        <v>2012</v>
      </c>
      <c r="E1425">
        <v>2008</v>
      </c>
      <c r="F1425" t="s">
        <v>19</v>
      </c>
      <c r="G1425" t="s">
        <v>7654</v>
      </c>
      <c r="H1425" t="s">
        <v>7655</v>
      </c>
      <c r="I1425" t="s">
        <v>22</v>
      </c>
      <c r="J1425" t="s">
        <v>3864</v>
      </c>
      <c r="K1425">
        <v>8</v>
      </c>
      <c r="L1425" t="s">
        <v>22</v>
      </c>
      <c r="M1425" t="s">
        <v>57</v>
      </c>
      <c r="N1425">
        <v>5</v>
      </c>
      <c r="O1425" t="s">
        <v>7656</v>
      </c>
      <c r="P1425" t="s">
        <v>3866</v>
      </c>
    </row>
    <row r="1426" spans="1:16" x14ac:dyDescent="0.25">
      <c r="A1426" t="s">
        <v>2887</v>
      </c>
      <c r="B1426" t="s">
        <v>464</v>
      </c>
      <c r="C1426" t="s">
        <v>7657</v>
      </c>
      <c r="D1426">
        <v>2004</v>
      </c>
      <c r="E1426">
        <v>1994</v>
      </c>
      <c r="F1426" t="s">
        <v>19</v>
      </c>
      <c r="G1426" t="s">
        <v>7658</v>
      </c>
      <c r="H1426" t="s">
        <v>7659</v>
      </c>
      <c r="I1426" t="s">
        <v>22</v>
      </c>
      <c r="J1426" t="s">
        <v>2891</v>
      </c>
      <c r="K1426">
        <v>3</v>
      </c>
      <c r="L1426" t="s">
        <v>22</v>
      </c>
      <c r="M1426" t="s">
        <v>24</v>
      </c>
      <c r="N1426">
        <v>1</v>
      </c>
      <c r="O1426" t="s">
        <v>7660</v>
      </c>
      <c r="P1426" t="s">
        <v>2892</v>
      </c>
    </row>
    <row r="1427" spans="1:16" x14ac:dyDescent="0.25">
      <c r="A1427" t="s">
        <v>7661</v>
      </c>
      <c r="B1427" t="s">
        <v>762</v>
      </c>
      <c r="C1427" t="s">
        <v>5186</v>
      </c>
      <c r="D1427">
        <v>2000</v>
      </c>
      <c r="E1427">
        <v>1999</v>
      </c>
      <c r="F1427" t="s">
        <v>19</v>
      </c>
      <c r="G1427" t="s">
        <v>5187</v>
      </c>
      <c r="H1427" t="s">
        <v>5188</v>
      </c>
      <c r="I1427" t="s">
        <v>22</v>
      </c>
      <c r="J1427" t="s">
        <v>7662</v>
      </c>
      <c r="K1427">
        <v>2</v>
      </c>
      <c r="L1427" t="s">
        <v>22</v>
      </c>
      <c r="M1427" t="s">
        <v>24</v>
      </c>
      <c r="N1427">
        <v>1</v>
      </c>
      <c r="O1427" t="s">
        <v>7663</v>
      </c>
      <c r="P1427" t="s">
        <v>7664</v>
      </c>
    </row>
    <row r="1428" spans="1:16" x14ac:dyDescent="0.25">
      <c r="A1428" t="s">
        <v>7665</v>
      </c>
      <c r="B1428" t="s">
        <v>172</v>
      </c>
      <c r="C1428" t="s">
        <v>4154</v>
      </c>
      <c r="D1428">
        <v>2009</v>
      </c>
      <c r="E1428">
        <v>2006</v>
      </c>
      <c r="F1428" t="s">
        <v>19</v>
      </c>
      <c r="G1428" t="s">
        <v>4155</v>
      </c>
      <c r="H1428" t="s">
        <v>4156</v>
      </c>
      <c r="I1428" t="s">
        <v>22</v>
      </c>
      <c r="J1428" t="s">
        <v>7666</v>
      </c>
      <c r="K1428">
        <v>5</v>
      </c>
      <c r="L1428" t="s">
        <v>22</v>
      </c>
      <c r="M1428" t="s">
        <v>57</v>
      </c>
      <c r="N1428">
        <v>5</v>
      </c>
      <c r="O1428" t="s">
        <v>1365</v>
      </c>
      <c r="P1428" t="s">
        <v>7667</v>
      </c>
    </row>
    <row r="1429" spans="1:16" x14ac:dyDescent="0.25">
      <c r="A1429" t="s">
        <v>7668</v>
      </c>
      <c r="B1429" t="s">
        <v>250</v>
      </c>
      <c r="C1429" t="s">
        <v>7669</v>
      </c>
      <c r="D1429">
        <v>2004</v>
      </c>
      <c r="E1429">
        <v>1994</v>
      </c>
      <c r="F1429" t="s">
        <v>19</v>
      </c>
      <c r="G1429" t="s">
        <v>7670</v>
      </c>
      <c r="H1429" t="s">
        <v>5928</v>
      </c>
      <c r="I1429" t="s">
        <v>22</v>
      </c>
      <c r="J1429" t="s">
        <v>7671</v>
      </c>
      <c r="K1429">
        <v>2</v>
      </c>
      <c r="L1429" t="s">
        <v>22</v>
      </c>
      <c r="M1429" t="s">
        <v>57</v>
      </c>
      <c r="N1429">
        <v>5</v>
      </c>
      <c r="O1429" t="s">
        <v>7672</v>
      </c>
      <c r="P1429" t="s">
        <v>7673</v>
      </c>
    </row>
    <row r="1430" spans="1:16" x14ac:dyDescent="0.25">
      <c r="A1430" t="s">
        <v>234</v>
      </c>
      <c r="B1430" t="s">
        <v>37</v>
      </c>
      <c r="C1430" t="s">
        <v>1191</v>
      </c>
      <c r="D1430">
        <v>2005</v>
      </c>
      <c r="E1430">
        <v>1994</v>
      </c>
      <c r="F1430" t="s">
        <v>19</v>
      </c>
      <c r="G1430" t="s">
        <v>1192</v>
      </c>
      <c r="H1430" t="s">
        <v>1193</v>
      </c>
      <c r="I1430" t="s">
        <v>22</v>
      </c>
      <c r="J1430" t="s">
        <v>238</v>
      </c>
      <c r="K1430">
        <v>1</v>
      </c>
      <c r="L1430" t="s">
        <v>22</v>
      </c>
      <c r="M1430" t="s">
        <v>24</v>
      </c>
      <c r="N1430">
        <v>1</v>
      </c>
      <c r="O1430" t="s">
        <v>1523</v>
      </c>
      <c r="P1430" t="s">
        <v>240</v>
      </c>
    </row>
    <row r="1431" spans="1:16" x14ac:dyDescent="0.25">
      <c r="A1431" t="s">
        <v>7674</v>
      </c>
      <c r="B1431" t="s">
        <v>3096</v>
      </c>
      <c r="C1431" t="s">
        <v>3226</v>
      </c>
      <c r="D1431">
        <v>2000</v>
      </c>
      <c r="E1431">
        <v>1994</v>
      </c>
      <c r="F1431" t="s">
        <v>19</v>
      </c>
      <c r="G1431" t="s">
        <v>3227</v>
      </c>
      <c r="H1431" t="s">
        <v>3228</v>
      </c>
      <c r="I1431" t="s">
        <v>22</v>
      </c>
      <c r="J1431" t="s">
        <v>7675</v>
      </c>
      <c r="K1431">
        <v>1</v>
      </c>
      <c r="L1431" t="s">
        <v>22</v>
      </c>
      <c r="M1431" t="s">
        <v>24</v>
      </c>
      <c r="N1431">
        <v>1</v>
      </c>
      <c r="O1431" t="s">
        <v>447</v>
      </c>
      <c r="P1431" t="s">
        <v>7676</v>
      </c>
    </row>
    <row r="1432" spans="1:16" x14ac:dyDescent="0.25">
      <c r="A1432" t="s">
        <v>2773</v>
      </c>
      <c r="B1432" t="s">
        <v>857</v>
      </c>
      <c r="C1432" t="s">
        <v>858</v>
      </c>
      <c r="D1432">
        <v>2003</v>
      </c>
      <c r="E1432">
        <v>1999</v>
      </c>
      <c r="F1432" t="s">
        <v>19</v>
      </c>
      <c r="G1432" t="s">
        <v>859</v>
      </c>
      <c r="H1432" t="s">
        <v>860</v>
      </c>
      <c r="I1432" t="s">
        <v>22</v>
      </c>
      <c r="J1432" t="s">
        <v>2777</v>
      </c>
      <c r="K1432">
        <v>1</v>
      </c>
      <c r="L1432" t="s">
        <v>22</v>
      </c>
      <c r="M1432" t="s">
        <v>24</v>
      </c>
      <c r="N1432">
        <v>1</v>
      </c>
      <c r="O1432" t="s">
        <v>7677</v>
      </c>
      <c r="P1432" t="s">
        <v>2779</v>
      </c>
    </row>
    <row r="1433" spans="1:16" x14ac:dyDescent="0.25">
      <c r="A1433" t="s">
        <v>556</v>
      </c>
      <c r="B1433" t="s">
        <v>373</v>
      </c>
      <c r="C1433" t="s">
        <v>4541</v>
      </c>
      <c r="D1433">
        <v>2005</v>
      </c>
      <c r="E1433">
        <v>2001</v>
      </c>
      <c r="F1433" t="s">
        <v>19</v>
      </c>
      <c r="G1433" t="s">
        <v>4542</v>
      </c>
      <c r="H1433" t="s">
        <v>7678</v>
      </c>
      <c r="I1433" t="s">
        <v>22</v>
      </c>
      <c r="J1433" t="s">
        <v>560</v>
      </c>
      <c r="K1433">
        <v>2</v>
      </c>
      <c r="L1433" t="s">
        <v>22</v>
      </c>
      <c r="M1433" t="s">
        <v>24</v>
      </c>
      <c r="N1433">
        <v>1</v>
      </c>
      <c r="O1433" t="s">
        <v>7679</v>
      </c>
      <c r="P1433" t="s">
        <v>562</v>
      </c>
    </row>
    <row r="1434" spans="1:16" x14ac:dyDescent="0.25">
      <c r="A1434" t="s">
        <v>6433</v>
      </c>
      <c r="B1434" t="s">
        <v>296</v>
      </c>
      <c r="C1434" t="s">
        <v>7680</v>
      </c>
      <c r="D1434">
        <v>1987</v>
      </c>
      <c r="E1434">
        <v>1983</v>
      </c>
      <c r="F1434" t="s">
        <v>19</v>
      </c>
      <c r="G1434" t="s">
        <v>7681</v>
      </c>
      <c r="H1434" t="s">
        <v>7682</v>
      </c>
      <c r="I1434" t="s">
        <v>22</v>
      </c>
      <c r="J1434" t="s">
        <v>6437</v>
      </c>
      <c r="K1434">
        <v>2</v>
      </c>
      <c r="L1434" t="s">
        <v>22</v>
      </c>
      <c r="M1434" t="s">
        <v>24</v>
      </c>
      <c r="N1434">
        <v>1</v>
      </c>
      <c r="O1434" t="s">
        <v>7683</v>
      </c>
      <c r="P1434" t="s">
        <v>6438</v>
      </c>
    </row>
    <row r="1435" spans="1:16" x14ac:dyDescent="0.25">
      <c r="A1435" t="s">
        <v>7684</v>
      </c>
      <c r="B1435" t="s">
        <v>37</v>
      </c>
      <c r="C1435" t="s">
        <v>1040</v>
      </c>
      <c r="D1435">
        <v>2005</v>
      </c>
      <c r="E1435">
        <v>1999</v>
      </c>
      <c r="F1435" t="s">
        <v>19</v>
      </c>
      <c r="G1435" t="s">
        <v>1041</v>
      </c>
      <c r="H1435" t="s">
        <v>1042</v>
      </c>
      <c r="I1435" t="s">
        <v>22</v>
      </c>
      <c r="J1435" t="s">
        <v>7685</v>
      </c>
      <c r="K1435">
        <v>6</v>
      </c>
      <c r="L1435" t="s">
        <v>22</v>
      </c>
      <c r="M1435" t="s">
        <v>33</v>
      </c>
      <c r="N1435">
        <v>3</v>
      </c>
      <c r="O1435" t="s">
        <v>7686</v>
      </c>
      <c r="P1435" t="s">
        <v>7687</v>
      </c>
    </row>
    <row r="1436" spans="1:16" x14ac:dyDescent="0.25">
      <c r="A1436" t="s">
        <v>7688</v>
      </c>
      <c r="B1436" t="s">
        <v>7689</v>
      </c>
      <c r="C1436" t="s">
        <v>7690</v>
      </c>
      <c r="D1436">
        <v>1998</v>
      </c>
      <c r="E1436">
        <v>1997</v>
      </c>
      <c r="F1436" t="s">
        <v>19</v>
      </c>
      <c r="G1436" t="s">
        <v>7691</v>
      </c>
      <c r="H1436" t="s">
        <v>7692</v>
      </c>
      <c r="I1436" t="s">
        <v>22</v>
      </c>
      <c r="J1436" t="s">
        <v>7693</v>
      </c>
      <c r="K1436">
        <v>4</v>
      </c>
      <c r="L1436" t="s">
        <v>22</v>
      </c>
      <c r="M1436" t="s">
        <v>90</v>
      </c>
      <c r="N1436">
        <v>4</v>
      </c>
      <c r="O1436" t="s">
        <v>7694</v>
      </c>
      <c r="P1436" t="s">
        <v>7695</v>
      </c>
    </row>
    <row r="1437" spans="1:16" x14ac:dyDescent="0.25">
      <c r="A1437" t="s">
        <v>6650</v>
      </c>
      <c r="B1437" t="s">
        <v>149</v>
      </c>
      <c r="C1437" t="s">
        <v>7696</v>
      </c>
      <c r="D1437">
        <v>2006</v>
      </c>
      <c r="E1437">
        <v>1985</v>
      </c>
      <c r="F1437" t="s">
        <v>19</v>
      </c>
      <c r="G1437" t="s">
        <v>7697</v>
      </c>
      <c r="H1437" t="s">
        <v>7698</v>
      </c>
      <c r="I1437" t="s">
        <v>22</v>
      </c>
      <c r="J1437" t="s">
        <v>6654</v>
      </c>
      <c r="K1437">
        <v>2</v>
      </c>
      <c r="L1437" t="s">
        <v>22</v>
      </c>
      <c r="M1437" t="s">
        <v>24</v>
      </c>
      <c r="N1437">
        <v>1</v>
      </c>
      <c r="O1437" t="s">
        <v>7699</v>
      </c>
      <c r="P1437" t="s">
        <v>6656</v>
      </c>
    </row>
    <row r="1438" spans="1:16" x14ac:dyDescent="0.25">
      <c r="A1438" t="s">
        <v>7700</v>
      </c>
      <c r="B1438" t="s">
        <v>742</v>
      </c>
      <c r="C1438" t="s">
        <v>7701</v>
      </c>
      <c r="D1438">
        <v>2006</v>
      </c>
      <c r="E1438">
        <v>1998</v>
      </c>
      <c r="F1438" t="s">
        <v>19</v>
      </c>
      <c r="G1438" t="s">
        <v>7702</v>
      </c>
      <c r="H1438" t="s">
        <v>7703</v>
      </c>
      <c r="I1438" t="s">
        <v>22</v>
      </c>
      <c r="J1438" t="s">
        <v>7704</v>
      </c>
      <c r="K1438">
        <v>5</v>
      </c>
      <c r="L1438" t="s">
        <v>22</v>
      </c>
      <c r="M1438" t="s">
        <v>24</v>
      </c>
      <c r="N1438">
        <v>1</v>
      </c>
      <c r="O1438" t="s">
        <v>7694</v>
      </c>
      <c r="P1438" t="s">
        <v>7705</v>
      </c>
    </row>
    <row r="1439" spans="1:16" x14ac:dyDescent="0.25">
      <c r="A1439" t="s">
        <v>7706</v>
      </c>
      <c r="B1439" t="s">
        <v>464</v>
      </c>
      <c r="C1439" t="s">
        <v>7707</v>
      </c>
      <c r="D1439">
        <v>2004</v>
      </c>
      <c r="E1439">
        <v>2001</v>
      </c>
      <c r="F1439" t="s">
        <v>19</v>
      </c>
      <c r="G1439" t="s">
        <v>7708</v>
      </c>
      <c r="H1439" t="s">
        <v>5130</v>
      </c>
      <c r="I1439" t="s">
        <v>22</v>
      </c>
      <c r="J1439" t="s">
        <v>7709</v>
      </c>
      <c r="K1439">
        <v>3</v>
      </c>
      <c r="L1439" t="s">
        <v>22</v>
      </c>
      <c r="M1439" t="s">
        <v>33</v>
      </c>
      <c r="N1439">
        <v>3</v>
      </c>
      <c r="O1439" t="s">
        <v>7710</v>
      </c>
      <c r="P1439" t="s">
        <v>7711</v>
      </c>
    </row>
    <row r="1440" spans="1:16" x14ac:dyDescent="0.25">
      <c r="A1440" t="s">
        <v>7712</v>
      </c>
      <c r="B1440" t="s">
        <v>288</v>
      </c>
      <c r="C1440" t="s">
        <v>7713</v>
      </c>
      <c r="D1440">
        <v>2013</v>
      </c>
      <c r="E1440">
        <v>2006</v>
      </c>
      <c r="F1440" t="s">
        <v>19</v>
      </c>
      <c r="G1440" t="s">
        <v>7714</v>
      </c>
      <c r="H1440" t="s">
        <v>7715</v>
      </c>
      <c r="I1440" t="s">
        <v>22</v>
      </c>
      <c r="J1440" t="s">
        <v>7716</v>
      </c>
      <c r="K1440">
        <v>6</v>
      </c>
      <c r="L1440" t="s">
        <v>22</v>
      </c>
      <c r="M1440" t="s">
        <v>33</v>
      </c>
      <c r="N1440">
        <v>3</v>
      </c>
      <c r="O1440" t="s">
        <v>7717</v>
      </c>
      <c r="P1440" t="s">
        <v>7718</v>
      </c>
    </row>
    <row r="1441" spans="1:16" x14ac:dyDescent="0.25">
      <c r="A1441" t="s">
        <v>7719</v>
      </c>
      <c r="B1441" t="s">
        <v>172</v>
      </c>
      <c r="C1441" t="s">
        <v>7720</v>
      </c>
      <c r="D1441">
        <v>2009</v>
      </c>
      <c r="E1441">
        <v>2006</v>
      </c>
      <c r="F1441" t="s">
        <v>19</v>
      </c>
      <c r="G1441" t="s">
        <v>7721</v>
      </c>
      <c r="H1441" t="s">
        <v>5655</v>
      </c>
      <c r="I1441" t="s">
        <v>22</v>
      </c>
      <c r="J1441" t="s">
        <v>7722</v>
      </c>
      <c r="K1441">
        <v>3</v>
      </c>
      <c r="L1441" t="s">
        <v>22</v>
      </c>
      <c r="M1441" t="s">
        <v>33</v>
      </c>
      <c r="N1441">
        <v>3</v>
      </c>
      <c r="O1441" t="s">
        <v>2111</v>
      </c>
      <c r="P1441" t="s">
        <v>7723</v>
      </c>
    </row>
    <row r="1442" spans="1:16" x14ac:dyDescent="0.25">
      <c r="A1442" t="s">
        <v>7724</v>
      </c>
      <c r="B1442" t="s">
        <v>85</v>
      </c>
      <c r="C1442" t="s">
        <v>5106</v>
      </c>
      <c r="D1442">
        <v>2010</v>
      </c>
      <c r="E1442">
        <v>2008</v>
      </c>
      <c r="F1442" t="s">
        <v>19</v>
      </c>
      <c r="G1442" t="s">
        <v>5107</v>
      </c>
      <c r="H1442" t="s">
        <v>5108</v>
      </c>
      <c r="I1442" t="s">
        <v>22</v>
      </c>
      <c r="J1442" t="s">
        <v>7725</v>
      </c>
      <c r="K1442">
        <v>3</v>
      </c>
      <c r="L1442" t="s">
        <v>22</v>
      </c>
      <c r="M1442" t="s">
        <v>414</v>
      </c>
      <c r="N1442">
        <v>6</v>
      </c>
      <c r="O1442" t="s">
        <v>7726</v>
      </c>
      <c r="P1442" t="s">
        <v>7727</v>
      </c>
    </row>
    <row r="1443" spans="1:16" x14ac:dyDescent="0.25">
      <c r="A1443" t="s">
        <v>7728</v>
      </c>
      <c r="B1443" t="s">
        <v>991</v>
      </c>
      <c r="C1443" t="s">
        <v>992</v>
      </c>
      <c r="D1443">
        <v>2000</v>
      </c>
      <c r="E1443">
        <v>1990</v>
      </c>
      <c r="F1443" t="s">
        <v>19</v>
      </c>
      <c r="G1443" t="s">
        <v>993</v>
      </c>
      <c r="H1443" t="s">
        <v>994</v>
      </c>
      <c r="I1443" t="s">
        <v>22</v>
      </c>
      <c r="J1443" t="s">
        <v>7729</v>
      </c>
      <c r="K1443">
        <v>2</v>
      </c>
      <c r="L1443" t="s">
        <v>22</v>
      </c>
      <c r="M1443" t="s">
        <v>57</v>
      </c>
      <c r="N1443">
        <v>5</v>
      </c>
      <c r="O1443" t="s">
        <v>4058</v>
      </c>
      <c r="P1443" t="s">
        <v>7730</v>
      </c>
    </row>
    <row r="1444" spans="1:16" x14ac:dyDescent="0.25">
      <c r="A1444" t="s">
        <v>7731</v>
      </c>
      <c r="B1444" t="s">
        <v>61</v>
      </c>
      <c r="C1444" t="s">
        <v>62</v>
      </c>
      <c r="D1444">
        <v>2003</v>
      </c>
      <c r="E1444">
        <v>2000</v>
      </c>
      <c r="F1444" t="s">
        <v>19</v>
      </c>
      <c r="G1444" t="s">
        <v>63</v>
      </c>
      <c r="H1444" t="s">
        <v>64</v>
      </c>
      <c r="I1444" t="s">
        <v>22</v>
      </c>
      <c r="J1444" t="s">
        <v>7732</v>
      </c>
      <c r="K1444">
        <v>2</v>
      </c>
      <c r="L1444" t="s">
        <v>22</v>
      </c>
      <c r="M1444" t="s">
        <v>24</v>
      </c>
      <c r="N1444">
        <v>1</v>
      </c>
      <c r="O1444" t="s">
        <v>4748</v>
      </c>
      <c r="P1444" t="s">
        <v>7733</v>
      </c>
    </row>
    <row r="1445" spans="1:16" x14ac:dyDescent="0.25">
      <c r="A1445" t="s">
        <v>2299</v>
      </c>
      <c r="B1445" t="s">
        <v>490</v>
      </c>
      <c r="C1445" t="s">
        <v>2300</v>
      </c>
      <c r="D1445">
        <v>2006</v>
      </c>
      <c r="E1445">
        <v>1998</v>
      </c>
      <c r="F1445" t="s">
        <v>19</v>
      </c>
      <c r="G1445" t="s">
        <v>2301</v>
      </c>
      <c r="H1445" t="s">
        <v>2302</v>
      </c>
      <c r="I1445" t="s">
        <v>22</v>
      </c>
      <c r="J1445" t="s">
        <v>2303</v>
      </c>
      <c r="K1445">
        <v>3</v>
      </c>
      <c r="L1445" t="s">
        <v>22</v>
      </c>
      <c r="M1445" t="s">
        <v>24</v>
      </c>
      <c r="N1445">
        <v>1</v>
      </c>
      <c r="O1445" t="s">
        <v>2304</v>
      </c>
      <c r="P1445" t="s">
        <v>2305</v>
      </c>
    </row>
    <row r="1446" spans="1:16" x14ac:dyDescent="0.25">
      <c r="A1446" t="s">
        <v>7734</v>
      </c>
      <c r="B1446" t="s">
        <v>605</v>
      </c>
      <c r="C1446" t="s">
        <v>7735</v>
      </c>
      <c r="D1446">
        <v>1992</v>
      </c>
      <c r="E1446">
        <v>1986</v>
      </c>
      <c r="F1446" t="s">
        <v>19</v>
      </c>
      <c r="G1446" t="s">
        <v>7736</v>
      </c>
      <c r="H1446" t="s">
        <v>7737</v>
      </c>
      <c r="I1446" t="s">
        <v>22</v>
      </c>
      <c r="J1446" t="s">
        <v>7738</v>
      </c>
      <c r="K1446">
        <v>2</v>
      </c>
      <c r="L1446" t="s">
        <v>22</v>
      </c>
      <c r="M1446" t="s">
        <v>57</v>
      </c>
      <c r="N1446">
        <v>5</v>
      </c>
      <c r="O1446" t="s">
        <v>7739</v>
      </c>
      <c r="P1446" t="s">
        <v>7740</v>
      </c>
    </row>
    <row r="1447" spans="1:16" x14ac:dyDescent="0.25">
      <c r="A1447" t="s">
        <v>448</v>
      </c>
      <c r="B1447" t="s">
        <v>449</v>
      </c>
      <c r="C1447" t="s">
        <v>7741</v>
      </c>
      <c r="D1447">
        <v>2008</v>
      </c>
      <c r="E1447">
        <v>2003</v>
      </c>
      <c r="F1447" t="s">
        <v>19</v>
      </c>
      <c r="G1447" t="s">
        <v>7742</v>
      </c>
      <c r="H1447" t="s">
        <v>7743</v>
      </c>
      <c r="I1447" t="s">
        <v>22</v>
      </c>
      <c r="J1447" t="s">
        <v>453</v>
      </c>
      <c r="K1447">
        <v>1</v>
      </c>
      <c r="L1447" t="s">
        <v>22</v>
      </c>
      <c r="M1447" t="s">
        <v>138</v>
      </c>
      <c r="N1447">
        <v>2</v>
      </c>
      <c r="O1447" t="s">
        <v>7744</v>
      </c>
      <c r="P1447" t="s">
        <v>455</v>
      </c>
    </row>
    <row r="1448" spans="1:16" x14ac:dyDescent="0.25">
      <c r="A1448" t="s">
        <v>7745</v>
      </c>
      <c r="B1448" t="s">
        <v>187</v>
      </c>
      <c r="C1448" t="s">
        <v>799</v>
      </c>
      <c r="D1448">
        <v>2001</v>
      </c>
      <c r="E1448">
        <v>2000</v>
      </c>
      <c r="F1448" t="s">
        <v>19</v>
      </c>
      <c r="G1448" t="s">
        <v>800</v>
      </c>
      <c r="H1448" t="s">
        <v>801</v>
      </c>
      <c r="I1448" t="s">
        <v>22</v>
      </c>
      <c r="J1448" t="s">
        <v>7746</v>
      </c>
      <c r="K1448">
        <v>5</v>
      </c>
      <c r="L1448" t="s">
        <v>22</v>
      </c>
      <c r="M1448" t="s">
        <v>24</v>
      </c>
      <c r="N1448">
        <v>1</v>
      </c>
      <c r="O1448" t="s">
        <v>7747</v>
      </c>
      <c r="P1448" t="s">
        <v>7748</v>
      </c>
    </row>
    <row r="1449" spans="1:16" x14ac:dyDescent="0.25">
      <c r="A1449" t="s">
        <v>7749</v>
      </c>
      <c r="B1449" t="s">
        <v>373</v>
      </c>
      <c r="C1449" t="s">
        <v>7012</v>
      </c>
      <c r="D1449">
        <v>2005</v>
      </c>
      <c r="E1449">
        <v>2003</v>
      </c>
      <c r="F1449" t="s">
        <v>19</v>
      </c>
      <c r="G1449" t="s">
        <v>7013</v>
      </c>
      <c r="H1449" t="s">
        <v>7014</v>
      </c>
      <c r="I1449" t="s">
        <v>22</v>
      </c>
      <c r="J1449" t="s">
        <v>7750</v>
      </c>
      <c r="K1449">
        <v>4</v>
      </c>
      <c r="L1449" t="s">
        <v>22</v>
      </c>
      <c r="M1449" t="s">
        <v>33</v>
      </c>
      <c r="N1449">
        <v>3</v>
      </c>
      <c r="O1449" t="s">
        <v>7751</v>
      </c>
      <c r="P1449" t="s">
        <v>7752</v>
      </c>
    </row>
    <row r="1450" spans="1:16" x14ac:dyDescent="0.25">
      <c r="A1450" t="s">
        <v>7753</v>
      </c>
      <c r="B1450" t="s">
        <v>3240</v>
      </c>
      <c r="C1450" t="s">
        <v>3241</v>
      </c>
      <c r="D1450">
        <v>2010</v>
      </c>
      <c r="E1450">
        <v>2009</v>
      </c>
      <c r="F1450" t="s">
        <v>19</v>
      </c>
      <c r="G1450" t="s">
        <v>3242</v>
      </c>
      <c r="H1450" t="s">
        <v>3243</v>
      </c>
      <c r="I1450" t="s">
        <v>22</v>
      </c>
      <c r="J1450" t="s">
        <v>7754</v>
      </c>
      <c r="K1450">
        <v>2</v>
      </c>
      <c r="L1450" t="s">
        <v>22</v>
      </c>
      <c r="M1450" t="s">
        <v>90</v>
      </c>
      <c r="N1450">
        <v>4</v>
      </c>
      <c r="O1450" t="s">
        <v>6310</v>
      </c>
      <c r="P1450" t="s">
        <v>7755</v>
      </c>
    </row>
    <row r="1451" spans="1:16" x14ac:dyDescent="0.25">
      <c r="A1451" t="s">
        <v>7756</v>
      </c>
      <c r="B1451" t="s">
        <v>350</v>
      </c>
      <c r="C1451" t="s">
        <v>4224</v>
      </c>
      <c r="D1451">
        <v>2002</v>
      </c>
      <c r="E1451">
        <v>2001</v>
      </c>
      <c r="F1451" t="s">
        <v>19</v>
      </c>
      <c r="G1451" t="s">
        <v>4225</v>
      </c>
      <c r="H1451" t="s">
        <v>3198</v>
      </c>
      <c r="I1451" t="s">
        <v>22</v>
      </c>
      <c r="J1451" t="s">
        <v>7757</v>
      </c>
      <c r="K1451">
        <v>2</v>
      </c>
      <c r="L1451" t="s">
        <v>22</v>
      </c>
      <c r="M1451" t="s">
        <v>90</v>
      </c>
      <c r="N1451">
        <v>4</v>
      </c>
      <c r="O1451" t="s">
        <v>7758</v>
      </c>
      <c r="P1451" t="s">
        <v>7759</v>
      </c>
    </row>
    <row r="1452" spans="1:16" x14ac:dyDescent="0.25">
      <c r="A1452" t="s">
        <v>7760</v>
      </c>
      <c r="B1452" t="s">
        <v>172</v>
      </c>
      <c r="C1452" t="s">
        <v>5281</v>
      </c>
      <c r="D1452">
        <v>2009</v>
      </c>
      <c r="E1452">
        <v>2002</v>
      </c>
      <c r="F1452" t="s">
        <v>19</v>
      </c>
      <c r="G1452" t="s">
        <v>5282</v>
      </c>
      <c r="H1452" t="s">
        <v>5283</v>
      </c>
      <c r="I1452" t="s">
        <v>22</v>
      </c>
      <c r="J1452" t="s">
        <v>7761</v>
      </c>
      <c r="K1452">
        <v>5</v>
      </c>
      <c r="L1452" t="s">
        <v>22</v>
      </c>
      <c r="M1452" t="s">
        <v>24</v>
      </c>
      <c r="N1452">
        <v>1</v>
      </c>
      <c r="O1452" t="s">
        <v>7762</v>
      </c>
      <c r="P1452" t="s">
        <v>7763</v>
      </c>
    </row>
    <row r="1453" spans="1:16" x14ac:dyDescent="0.25">
      <c r="A1453" t="s">
        <v>7764</v>
      </c>
      <c r="B1453" t="s">
        <v>536</v>
      </c>
      <c r="C1453" t="s">
        <v>7765</v>
      </c>
      <c r="D1453">
        <v>2004</v>
      </c>
      <c r="E1453">
        <v>1997</v>
      </c>
      <c r="F1453" t="s">
        <v>19</v>
      </c>
      <c r="G1453" t="s">
        <v>7766</v>
      </c>
      <c r="H1453" t="s">
        <v>7767</v>
      </c>
      <c r="I1453" t="s">
        <v>22</v>
      </c>
      <c r="J1453" t="s">
        <v>7768</v>
      </c>
      <c r="K1453">
        <v>5</v>
      </c>
      <c r="L1453" t="s">
        <v>22</v>
      </c>
      <c r="M1453" t="s">
        <v>33</v>
      </c>
      <c r="N1453">
        <v>3</v>
      </c>
      <c r="O1453" t="s">
        <v>7769</v>
      </c>
      <c r="P1453" t="s">
        <v>7770</v>
      </c>
    </row>
    <row r="1454" spans="1:16" x14ac:dyDescent="0.25">
      <c r="A1454" t="s">
        <v>7771</v>
      </c>
      <c r="B1454" t="s">
        <v>133</v>
      </c>
      <c r="C1454" t="s">
        <v>7772</v>
      </c>
      <c r="D1454">
        <v>2010</v>
      </c>
      <c r="E1454">
        <v>2007</v>
      </c>
      <c r="F1454" t="s">
        <v>19</v>
      </c>
      <c r="G1454" t="s">
        <v>7773</v>
      </c>
      <c r="H1454" t="s">
        <v>7774</v>
      </c>
      <c r="I1454" t="s">
        <v>22</v>
      </c>
      <c r="J1454" t="s">
        <v>7775</v>
      </c>
      <c r="K1454">
        <v>4</v>
      </c>
      <c r="L1454" t="s">
        <v>22</v>
      </c>
      <c r="M1454" t="s">
        <v>33</v>
      </c>
      <c r="N1454">
        <v>3</v>
      </c>
      <c r="O1454" t="s">
        <v>7776</v>
      </c>
      <c r="P1454" t="s">
        <v>7777</v>
      </c>
    </row>
    <row r="1455" spans="1:16" x14ac:dyDescent="0.25">
      <c r="A1455" t="s">
        <v>3715</v>
      </c>
      <c r="B1455" t="s">
        <v>536</v>
      </c>
      <c r="C1455" t="s">
        <v>2300</v>
      </c>
      <c r="D1455">
        <v>2004</v>
      </c>
      <c r="E1455">
        <v>1998</v>
      </c>
      <c r="F1455" t="s">
        <v>19</v>
      </c>
      <c r="G1455" t="s">
        <v>2301</v>
      </c>
      <c r="H1455" t="s">
        <v>2302</v>
      </c>
      <c r="I1455" t="s">
        <v>22</v>
      </c>
      <c r="J1455" t="s">
        <v>3719</v>
      </c>
      <c r="K1455">
        <v>2</v>
      </c>
      <c r="L1455" t="s">
        <v>22</v>
      </c>
      <c r="M1455" t="s">
        <v>24</v>
      </c>
      <c r="N1455">
        <v>1</v>
      </c>
      <c r="O1455" t="s">
        <v>7778</v>
      </c>
      <c r="P1455" t="s">
        <v>3721</v>
      </c>
    </row>
    <row r="1456" spans="1:16" x14ac:dyDescent="0.25">
      <c r="A1456" t="s">
        <v>668</v>
      </c>
      <c r="B1456" t="s">
        <v>669</v>
      </c>
      <c r="C1456" t="s">
        <v>7779</v>
      </c>
      <c r="D1456">
        <v>1990</v>
      </c>
      <c r="E1456">
        <v>1983</v>
      </c>
      <c r="F1456" t="s">
        <v>19</v>
      </c>
      <c r="G1456" t="s">
        <v>7780</v>
      </c>
      <c r="H1456" t="s">
        <v>7781</v>
      </c>
      <c r="I1456" t="s">
        <v>22</v>
      </c>
      <c r="J1456" t="s">
        <v>673</v>
      </c>
      <c r="K1456">
        <v>2</v>
      </c>
      <c r="L1456" t="s">
        <v>22</v>
      </c>
      <c r="M1456" t="s">
        <v>138</v>
      </c>
      <c r="N1456">
        <v>2</v>
      </c>
      <c r="O1456" t="s">
        <v>7782</v>
      </c>
      <c r="P1456" t="s">
        <v>675</v>
      </c>
    </row>
    <row r="1457" spans="1:16" x14ac:dyDescent="0.25">
      <c r="A1457" t="s">
        <v>4203</v>
      </c>
      <c r="B1457" t="s">
        <v>149</v>
      </c>
      <c r="C1457" t="s">
        <v>1731</v>
      </c>
      <c r="D1457">
        <v>2006</v>
      </c>
      <c r="E1457">
        <v>2005</v>
      </c>
      <c r="F1457" t="s">
        <v>19</v>
      </c>
      <c r="G1457" t="s">
        <v>1732</v>
      </c>
      <c r="H1457" t="s">
        <v>1733</v>
      </c>
      <c r="I1457" t="s">
        <v>22</v>
      </c>
      <c r="J1457" t="s">
        <v>4207</v>
      </c>
      <c r="K1457">
        <v>2</v>
      </c>
      <c r="L1457" t="s">
        <v>22</v>
      </c>
      <c r="M1457" t="s">
        <v>24</v>
      </c>
      <c r="N1457">
        <v>1</v>
      </c>
      <c r="O1457" t="s">
        <v>7783</v>
      </c>
      <c r="P1457" t="s">
        <v>4208</v>
      </c>
    </row>
    <row r="1458" spans="1:16" x14ac:dyDescent="0.25">
      <c r="A1458" t="s">
        <v>7784</v>
      </c>
      <c r="B1458" t="s">
        <v>227</v>
      </c>
      <c r="C1458" t="s">
        <v>4430</v>
      </c>
      <c r="D1458">
        <v>1991</v>
      </c>
      <c r="E1458">
        <v>1987</v>
      </c>
      <c r="F1458" t="s">
        <v>19</v>
      </c>
      <c r="G1458" t="s">
        <v>4431</v>
      </c>
      <c r="H1458" t="s">
        <v>4432</v>
      </c>
      <c r="I1458" t="s">
        <v>22</v>
      </c>
      <c r="J1458" t="s">
        <v>7785</v>
      </c>
      <c r="K1458">
        <v>1</v>
      </c>
      <c r="L1458" t="s">
        <v>22</v>
      </c>
      <c r="M1458" t="s">
        <v>33</v>
      </c>
      <c r="N1458">
        <v>3</v>
      </c>
      <c r="O1458" t="s">
        <v>7786</v>
      </c>
      <c r="P1458" t="s">
        <v>7787</v>
      </c>
    </row>
    <row r="1459" spans="1:16" x14ac:dyDescent="0.25">
      <c r="A1459" t="s">
        <v>4982</v>
      </c>
      <c r="B1459" t="s">
        <v>536</v>
      </c>
      <c r="C1459" t="s">
        <v>7788</v>
      </c>
      <c r="D1459">
        <v>2004</v>
      </c>
      <c r="E1459">
        <v>1979</v>
      </c>
      <c r="F1459" t="s">
        <v>19</v>
      </c>
      <c r="G1459" t="s">
        <v>7789</v>
      </c>
      <c r="H1459" t="s">
        <v>7790</v>
      </c>
      <c r="I1459" t="s">
        <v>22</v>
      </c>
      <c r="J1459" t="s">
        <v>4983</v>
      </c>
      <c r="K1459">
        <v>3</v>
      </c>
      <c r="L1459" t="s">
        <v>22</v>
      </c>
      <c r="M1459" t="s">
        <v>24</v>
      </c>
      <c r="N1459">
        <v>1</v>
      </c>
      <c r="O1459" t="s">
        <v>7791</v>
      </c>
      <c r="P1459" t="s">
        <v>4985</v>
      </c>
    </row>
    <row r="1460" spans="1:16" x14ac:dyDescent="0.25">
      <c r="A1460" t="s">
        <v>3578</v>
      </c>
      <c r="B1460" t="s">
        <v>227</v>
      </c>
      <c r="C1460" t="s">
        <v>7792</v>
      </c>
      <c r="D1460">
        <v>1991</v>
      </c>
      <c r="E1460">
        <v>1986</v>
      </c>
      <c r="F1460" t="s">
        <v>19</v>
      </c>
      <c r="G1460" t="s">
        <v>7793</v>
      </c>
      <c r="H1460" t="s">
        <v>7794</v>
      </c>
      <c r="I1460" t="s">
        <v>22</v>
      </c>
      <c r="J1460" t="s">
        <v>3582</v>
      </c>
      <c r="K1460">
        <v>1</v>
      </c>
      <c r="L1460" t="s">
        <v>22</v>
      </c>
      <c r="M1460" t="s">
        <v>57</v>
      </c>
      <c r="N1460">
        <v>5</v>
      </c>
      <c r="O1460" t="s">
        <v>7795</v>
      </c>
      <c r="P1460" t="s">
        <v>3584</v>
      </c>
    </row>
    <row r="1461" spans="1:16" x14ac:dyDescent="0.25">
      <c r="A1461" t="s">
        <v>556</v>
      </c>
      <c r="B1461" t="s">
        <v>373</v>
      </c>
      <c r="C1461" t="s">
        <v>7796</v>
      </c>
      <c r="D1461">
        <v>2005</v>
      </c>
      <c r="E1461">
        <v>1999</v>
      </c>
      <c r="F1461" t="s">
        <v>19</v>
      </c>
      <c r="G1461" t="s">
        <v>7797</v>
      </c>
      <c r="H1461" t="s">
        <v>7798</v>
      </c>
      <c r="I1461" t="s">
        <v>22</v>
      </c>
      <c r="J1461" t="s">
        <v>560</v>
      </c>
      <c r="K1461">
        <v>2</v>
      </c>
      <c r="L1461" t="s">
        <v>22</v>
      </c>
      <c r="M1461" t="s">
        <v>24</v>
      </c>
      <c r="N1461">
        <v>1</v>
      </c>
      <c r="O1461" t="s">
        <v>74</v>
      </c>
      <c r="P1461" t="s">
        <v>562</v>
      </c>
    </row>
    <row r="1462" spans="1:16" x14ac:dyDescent="0.25">
      <c r="A1462" t="s">
        <v>604</v>
      </c>
      <c r="B1462" t="s">
        <v>605</v>
      </c>
      <c r="C1462" t="s">
        <v>7799</v>
      </c>
      <c r="D1462">
        <v>1992</v>
      </c>
      <c r="E1462">
        <v>1989</v>
      </c>
      <c r="F1462" t="s">
        <v>19</v>
      </c>
      <c r="G1462" t="s">
        <v>7800</v>
      </c>
      <c r="H1462" t="s">
        <v>7801</v>
      </c>
      <c r="I1462" t="s">
        <v>22</v>
      </c>
      <c r="J1462" t="s">
        <v>609</v>
      </c>
      <c r="K1462">
        <v>1</v>
      </c>
      <c r="L1462" t="s">
        <v>22</v>
      </c>
      <c r="M1462" t="s">
        <v>24</v>
      </c>
      <c r="N1462">
        <v>1</v>
      </c>
      <c r="O1462" t="s">
        <v>7802</v>
      </c>
      <c r="P1462" t="s">
        <v>611</v>
      </c>
    </row>
    <row r="1463" spans="1:16" x14ac:dyDescent="0.25">
      <c r="A1463" t="s">
        <v>7803</v>
      </c>
      <c r="B1463" t="s">
        <v>7804</v>
      </c>
      <c r="C1463" t="s">
        <v>7805</v>
      </c>
      <c r="D1463">
        <v>2000</v>
      </c>
      <c r="E1463">
        <v>1993</v>
      </c>
      <c r="F1463" t="s">
        <v>19</v>
      </c>
      <c r="G1463" t="s">
        <v>7806</v>
      </c>
      <c r="H1463" t="s">
        <v>7807</v>
      </c>
      <c r="I1463" t="s">
        <v>22</v>
      </c>
      <c r="J1463" t="s">
        <v>7808</v>
      </c>
      <c r="K1463">
        <v>5</v>
      </c>
      <c r="L1463" t="s">
        <v>22</v>
      </c>
      <c r="M1463" t="s">
        <v>90</v>
      </c>
      <c r="N1463">
        <v>4</v>
      </c>
      <c r="O1463" t="s">
        <v>7809</v>
      </c>
      <c r="P1463" t="s">
        <v>7810</v>
      </c>
    </row>
    <row r="1464" spans="1:16" x14ac:dyDescent="0.25">
      <c r="A1464" t="s">
        <v>3304</v>
      </c>
      <c r="B1464" t="s">
        <v>2093</v>
      </c>
      <c r="C1464" t="s">
        <v>7811</v>
      </c>
      <c r="D1464">
        <v>2010</v>
      </c>
      <c r="E1464">
        <v>2005</v>
      </c>
      <c r="F1464" t="s">
        <v>19</v>
      </c>
      <c r="G1464" t="s">
        <v>7812</v>
      </c>
      <c r="H1464" t="s">
        <v>7813</v>
      </c>
      <c r="I1464" t="s">
        <v>22</v>
      </c>
      <c r="J1464" t="s">
        <v>3308</v>
      </c>
      <c r="K1464">
        <v>3</v>
      </c>
      <c r="L1464" t="s">
        <v>22</v>
      </c>
      <c r="M1464" t="s">
        <v>24</v>
      </c>
      <c r="N1464">
        <v>1</v>
      </c>
      <c r="O1464" t="s">
        <v>4107</v>
      </c>
      <c r="P1464" t="s">
        <v>3310</v>
      </c>
    </row>
    <row r="1465" spans="1:16" x14ac:dyDescent="0.25">
      <c r="A1465" t="s">
        <v>7814</v>
      </c>
      <c r="B1465" t="s">
        <v>335</v>
      </c>
      <c r="C1465" t="s">
        <v>960</v>
      </c>
      <c r="D1465">
        <v>2003</v>
      </c>
      <c r="E1465">
        <v>1996</v>
      </c>
      <c r="F1465" t="s">
        <v>19</v>
      </c>
      <c r="G1465" t="s">
        <v>961</v>
      </c>
      <c r="H1465" t="s">
        <v>962</v>
      </c>
      <c r="I1465" t="s">
        <v>22</v>
      </c>
      <c r="J1465" t="s">
        <v>7815</v>
      </c>
      <c r="K1465">
        <v>7</v>
      </c>
      <c r="L1465" t="s">
        <v>22</v>
      </c>
      <c r="M1465" t="s">
        <v>33</v>
      </c>
      <c r="N1465">
        <v>3</v>
      </c>
      <c r="O1465" t="s">
        <v>7816</v>
      </c>
      <c r="P1465" t="s">
        <v>7817</v>
      </c>
    </row>
    <row r="1466" spans="1:16" x14ac:dyDescent="0.25">
      <c r="A1466" t="s">
        <v>1075</v>
      </c>
      <c r="B1466" t="s">
        <v>754</v>
      </c>
      <c r="C1466" t="s">
        <v>2989</v>
      </c>
      <c r="D1466">
        <v>2013</v>
      </c>
      <c r="E1466">
        <v>2011</v>
      </c>
      <c r="F1466" t="s">
        <v>19</v>
      </c>
      <c r="G1466" t="s">
        <v>2990</v>
      </c>
      <c r="H1466" t="s">
        <v>2991</v>
      </c>
      <c r="I1466" t="s">
        <v>22</v>
      </c>
      <c r="J1466" t="s">
        <v>1079</v>
      </c>
      <c r="K1466">
        <v>3</v>
      </c>
      <c r="L1466" t="s">
        <v>22</v>
      </c>
      <c r="M1466" t="s">
        <v>24</v>
      </c>
      <c r="N1466">
        <v>1</v>
      </c>
      <c r="O1466" t="s">
        <v>568</v>
      </c>
      <c r="P1466" t="s">
        <v>1081</v>
      </c>
    </row>
    <row r="1467" spans="1:16" x14ac:dyDescent="0.25">
      <c r="A1467" t="s">
        <v>7818</v>
      </c>
      <c r="B1467" t="s">
        <v>312</v>
      </c>
      <c r="C1467" t="s">
        <v>7819</v>
      </c>
      <c r="D1467">
        <v>2011</v>
      </c>
      <c r="E1467">
        <v>2002</v>
      </c>
      <c r="F1467" t="s">
        <v>19</v>
      </c>
      <c r="G1467" t="s">
        <v>7820</v>
      </c>
      <c r="H1467" t="s">
        <v>7821</v>
      </c>
      <c r="I1467" t="s">
        <v>22</v>
      </c>
      <c r="J1467" t="s">
        <v>7822</v>
      </c>
      <c r="K1467">
        <v>2</v>
      </c>
      <c r="L1467" t="s">
        <v>22</v>
      </c>
      <c r="M1467" t="s">
        <v>24</v>
      </c>
      <c r="N1467">
        <v>1</v>
      </c>
      <c r="O1467" t="s">
        <v>7823</v>
      </c>
      <c r="P1467" t="s">
        <v>7824</v>
      </c>
    </row>
    <row r="1468" spans="1:16" x14ac:dyDescent="0.25">
      <c r="A1468" t="s">
        <v>1633</v>
      </c>
      <c r="B1468" t="s">
        <v>219</v>
      </c>
      <c r="C1468" t="s">
        <v>7825</v>
      </c>
      <c r="D1468">
        <v>1986</v>
      </c>
      <c r="E1468">
        <v>1979</v>
      </c>
      <c r="F1468" t="s">
        <v>19</v>
      </c>
      <c r="G1468" t="s">
        <v>7826</v>
      </c>
      <c r="H1468" t="s">
        <v>7827</v>
      </c>
      <c r="I1468" t="s">
        <v>22</v>
      </c>
      <c r="J1468" t="s">
        <v>1637</v>
      </c>
      <c r="K1468">
        <v>5</v>
      </c>
      <c r="L1468" t="s">
        <v>22</v>
      </c>
      <c r="M1468" t="s">
        <v>24</v>
      </c>
      <c r="N1468">
        <v>1</v>
      </c>
      <c r="O1468" t="s">
        <v>7828</v>
      </c>
      <c r="P1468" t="s">
        <v>1639</v>
      </c>
    </row>
    <row r="1469" spans="1:16" x14ac:dyDescent="0.25">
      <c r="A1469" t="s">
        <v>7829</v>
      </c>
      <c r="B1469" t="s">
        <v>734</v>
      </c>
      <c r="C1469" t="s">
        <v>7830</v>
      </c>
      <c r="D1469">
        <v>2010</v>
      </c>
      <c r="E1469">
        <v>2007</v>
      </c>
      <c r="F1469" t="s">
        <v>19</v>
      </c>
      <c r="G1469" t="s">
        <v>7831</v>
      </c>
      <c r="H1469" t="s">
        <v>7832</v>
      </c>
      <c r="I1469" t="s">
        <v>22</v>
      </c>
      <c r="J1469" t="s">
        <v>7833</v>
      </c>
      <c r="K1469">
        <v>7</v>
      </c>
      <c r="L1469" t="s">
        <v>22</v>
      </c>
      <c r="M1469" t="s">
        <v>414</v>
      </c>
      <c r="N1469">
        <v>6</v>
      </c>
      <c r="O1469" t="s">
        <v>7834</v>
      </c>
      <c r="P1469" t="s">
        <v>7835</v>
      </c>
    </row>
    <row r="1470" spans="1:16" x14ac:dyDescent="0.25">
      <c r="A1470" t="s">
        <v>132</v>
      </c>
      <c r="B1470" t="s">
        <v>133</v>
      </c>
      <c r="C1470" t="s">
        <v>7836</v>
      </c>
      <c r="D1470">
        <v>2010</v>
      </c>
      <c r="E1470">
        <v>2005</v>
      </c>
      <c r="F1470" t="s">
        <v>19</v>
      </c>
      <c r="G1470" t="s">
        <v>7837</v>
      </c>
      <c r="H1470" t="s">
        <v>7838</v>
      </c>
      <c r="I1470" t="s">
        <v>22</v>
      </c>
      <c r="J1470" t="s">
        <v>137</v>
      </c>
      <c r="K1470">
        <v>1</v>
      </c>
      <c r="L1470" t="s">
        <v>22</v>
      </c>
      <c r="M1470" t="s">
        <v>138</v>
      </c>
      <c r="N1470">
        <v>2</v>
      </c>
      <c r="O1470" t="s">
        <v>7839</v>
      </c>
      <c r="P1470" t="s">
        <v>140</v>
      </c>
    </row>
    <row r="1471" spans="1:16" x14ac:dyDescent="0.25">
      <c r="A1471" t="s">
        <v>7840</v>
      </c>
      <c r="B1471" t="s">
        <v>464</v>
      </c>
      <c r="C1471" t="s">
        <v>1258</v>
      </c>
      <c r="D1471">
        <v>2004</v>
      </c>
      <c r="E1471">
        <v>1994</v>
      </c>
      <c r="F1471" t="s">
        <v>19</v>
      </c>
      <c r="G1471" t="s">
        <v>1259</v>
      </c>
      <c r="H1471" t="s">
        <v>1260</v>
      </c>
      <c r="I1471" t="s">
        <v>22</v>
      </c>
      <c r="J1471" t="s">
        <v>7841</v>
      </c>
      <c r="K1471">
        <v>2</v>
      </c>
      <c r="L1471" t="s">
        <v>22</v>
      </c>
      <c r="M1471" t="s">
        <v>24</v>
      </c>
      <c r="N1471">
        <v>1</v>
      </c>
      <c r="O1471" t="s">
        <v>4137</v>
      </c>
      <c r="P1471" t="s">
        <v>7842</v>
      </c>
    </row>
    <row r="1472" spans="1:16" x14ac:dyDescent="0.25">
      <c r="A1472" t="s">
        <v>2485</v>
      </c>
      <c r="B1472" t="s">
        <v>1962</v>
      </c>
      <c r="C1472" t="s">
        <v>7843</v>
      </c>
      <c r="D1472">
        <v>2001</v>
      </c>
      <c r="E1472">
        <v>1999</v>
      </c>
      <c r="F1472" t="s">
        <v>19</v>
      </c>
      <c r="G1472" t="s">
        <v>7844</v>
      </c>
      <c r="H1472" t="s">
        <v>7845</v>
      </c>
      <c r="I1472" t="s">
        <v>22</v>
      </c>
      <c r="J1472" t="s">
        <v>2489</v>
      </c>
      <c r="K1472">
        <v>0</v>
      </c>
      <c r="L1472" t="s">
        <v>22</v>
      </c>
      <c r="M1472" t="s">
        <v>24</v>
      </c>
      <c r="N1472">
        <v>1</v>
      </c>
      <c r="O1472" t="s">
        <v>7846</v>
      </c>
      <c r="P1472" t="s">
        <v>2491</v>
      </c>
    </row>
    <row r="1474" spans="1:16" x14ac:dyDescent="0.25">
      <c r="A1474" t="s">
        <v>7847</v>
      </c>
      <c r="B1474" t="s">
        <v>528</v>
      </c>
      <c r="C1474" t="s">
        <v>7848</v>
      </c>
      <c r="D1474">
        <v>2013</v>
      </c>
      <c r="E1474">
        <v>1988</v>
      </c>
      <c r="F1474" t="s">
        <v>19</v>
      </c>
      <c r="G1474" t="s">
        <v>7849</v>
      </c>
      <c r="H1474" t="s">
        <v>7850</v>
      </c>
      <c r="I1474" t="s">
        <v>22</v>
      </c>
      <c r="J1474" t="s">
        <v>7851</v>
      </c>
      <c r="K1474">
        <v>3</v>
      </c>
      <c r="L1474" t="s">
        <v>22</v>
      </c>
      <c r="M1474" t="s">
        <v>24</v>
      </c>
      <c r="N1474">
        <v>1</v>
      </c>
      <c r="O1474" t="s">
        <v>7852</v>
      </c>
      <c r="P1474" t="s">
        <v>7853</v>
      </c>
    </row>
    <row r="1475" spans="1:16" x14ac:dyDescent="0.25">
      <c r="A1475" t="s">
        <v>653</v>
      </c>
      <c r="B1475" t="s">
        <v>654</v>
      </c>
      <c r="C1475" t="s">
        <v>7854</v>
      </c>
      <c r="D1475">
        <v>2000</v>
      </c>
      <c r="E1475">
        <v>1998</v>
      </c>
      <c r="F1475" t="s">
        <v>19</v>
      </c>
      <c r="G1475" t="s">
        <v>7855</v>
      </c>
      <c r="H1475" t="s">
        <v>7856</v>
      </c>
      <c r="I1475" t="s">
        <v>22</v>
      </c>
      <c r="J1475" t="s">
        <v>658</v>
      </c>
      <c r="K1475">
        <v>6</v>
      </c>
      <c r="L1475" t="s">
        <v>22</v>
      </c>
      <c r="M1475" t="s">
        <v>414</v>
      </c>
      <c r="N1475">
        <v>6</v>
      </c>
      <c r="O1475" t="s">
        <v>7857</v>
      </c>
      <c r="P1475" t="s">
        <v>660</v>
      </c>
    </row>
    <row r="1476" spans="1:16" x14ac:dyDescent="0.25">
      <c r="A1476" t="s">
        <v>7858</v>
      </c>
      <c r="B1476" t="s">
        <v>187</v>
      </c>
      <c r="C1476" t="s">
        <v>513</v>
      </c>
      <c r="D1476">
        <v>2001</v>
      </c>
      <c r="E1476">
        <v>2001</v>
      </c>
      <c r="F1476" t="s">
        <v>19</v>
      </c>
      <c r="G1476" t="s">
        <v>514</v>
      </c>
      <c r="H1476" t="s">
        <v>515</v>
      </c>
      <c r="I1476" t="s">
        <v>22</v>
      </c>
      <c r="J1476" t="s">
        <v>7859</v>
      </c>
      <c r="K1476">
        <v>5</v>
      </c>
      <c r="L1476" t="s">
        <v>22</v>
      </c>
      <c r="M1476" t="s">
        <v>24</v>
      </c>
      <c r="N1476">
        <v>1</v>
      </c>
      <c r="O1476" t="s">
        <v>7860</v>
      </c>
      <c r="P1476" t="s">
        <v>7861</v>
      </c>
    </row>
    <row r="1477" spans="1:16" x14ac:dyDescent="0.25">
      <c r="A1477" t="s">
        <v>7862</v>
      </c>
      <c r="B1477" t="s">
        <v>187</v>
      </c>
      <c r="C1477" t="s">
        <v>7863</v>
      </c>
      <c r="D1477">
        <v>2001</v>
      </c>
      <c r="E1477">
        <v>1994</v>
      </c>
      <c r="F1477" t="s">
        <v>19</v>
      </c>
      <c r="G1477" t="s">
        <v>3363</v>
      </c>
      <c r="H1477" t="s">
        <v>7864</v>
      </c>
      <c r="I1477" t="s">
        <v>22</v>
      </c>
      <c r="J1477" t="s">
        <v>7865</v>
      </c>
      <c r="K1477">
        <v>5</v>
      </c>
      <c r="L1477" t="s">
        <v>22</v>
      </c>
      <c r="M1477" t="s">
        <v>33</v>
      </c>
      <c r="N1477">
        <v>3</v>
      </c>
      <c r="O1477" t="s">
        <v>7866</v>
      </c>
      <c r="P1477" t="s">
        <v>7867</v>
      </c>
    </row>
    <row r="1478" spans="1:16" x14ac:dyDescent="0.25">
      <c r="A1478" t="s">
        <v>7868</v>
      </c>
      <c r="B1478" t="s">
        <v>2785</v>
      </c>
      <c r="C1478" t="s">
        <v>2786</v>
      </c>
      <c r="D1478">
        <v>2000</v>
      </c>
      <c r="E1478">
        <v>1999</v>
      </c>
      <c r="F1478" t="s">
        <v>19</v>
      </c>
      <c r="G1478" t="s">
        <v>2787</v>
      </c>
      <c r="H1478" t="s">
        <v>2788</v>
      </c>
      <c r="I1478" t="s">
        <v>22</v>
      </c>
      <c r="J1478" t="s">
        <v>7869</v>
      </c>
      <c r="K1478">
        <v>4</v>
      </c>
      <c r="L1478" t="s">
        <v>22</v>
      </c>
      <c r="M1478" t="s">
        <v>138</v>
      </c>
      <c r="N1478">
        <v>2</v>
      </c>
      <c r="O1478" t="s">
        <v>2790</v>
      </c>
      <c r="P1478" t="s">
        <v>7870</v>
      </c>
    </row>
    <row r="1479" spans="1:16" x14ac:dyDescent="0.25">
      <c r="A1479" t="s">
        <v>7871</v>
      </c>
      <c r="B1479" t="s">
        <v>296</v>
      </c>
      <c r="C1479" t="s">
        <v>7872</v>
      </c>
      <c r="D1479">
        <v>1987</v>
      </c>
      <c r="E1479">
        <v>1985</v>
      </c>
      <c r="F1479" t="s">
        <v>19</v>
      </c>
      <c r="G1479" t="s">
        <v>7873</v>
      </c>
      <c r="H1479" t="s">
        <v>6632</v>
      </c>
      <c r="I1479" t="s">
        <v>22</v>
      </c>
      <c r="J1479" t="s">
        <v>7874</v>
      </c>
      <c r="K1479">
        <v>3</v>
      </c>
      <c r="L1479" t="s">
        <v>22</v>
      </c>
      <c r="M1479" t="s">
        <v>24</v>
      </c>
      <c r="N1479">
        <v>1</v>
      </c>
      <c r="O1479" t="s">
        <v>7875</v>
      </c>
      <c r="P1479" t="s">
        <v>7876</v>
      </c>
    </row>
    <row r="1480" spans="1:16" x14ac:dyDescent="0.25">
      <c r="A1480" t="s">
        <v>7877</v>
      </c>
      <c r="B1480" t="s">
        <v>77</v>
      </c>
      <c r="C1480" t="s">
        <v>2391</v>
      </c>
      <c r="D1480">
        <v>2013</v>
      </c>
      <c r="E1480">
        <v>2012</v>
      </c>
      <c r="F1480" t="s">
        <v>19</v>
      </c>
      <c r="G1480" t="s">
        <v>2392</v>
      </c>
      <c r="H1480" t="s">
        <v>80</v>
      </c>
      <c r="I1480" t="s">
        <v>22</v>
      </c>
      <c r="J1480" t="s">
        <v>7878</v>
      </c>
      <c r="K1480">
        <v>3</v>
      </c>
      <c r="L1480" t="s">
        <v>22</v>
      </c>
      <c r="M1480" t="s">
        <v>57</v>
      </c>
      <c r="N1480">
        <v>5</v>
      </c>
      <c r="O1480" t="s">
        <v>7879</v>
      </c>
      <c r="P1480" t="s">
        <v>7880</v>
      </c>
    </row>
    <row r="1481" spans="1:16" x14ac:dyDescent="0.25">
      <c r="A1481" t="s">
        <v>5383</v>
      </c>
      <c r="B1481" t="s">
        <v>327</v>
      </c>
      <c r="C1481" t="s">
        <v>7881</v>
      </c>
      <c r="D1481">
        <v>2002</v>
      </c>
      <c r="E1481">
        <v>1997</v>
      </c>
      <c r="F1481" t="s">
        <v>19</v>
      </c>
      <c r="G1481" t="s">
        <v>7882</v>
      </c>
      <c r="H1481" t="s">
        <v>7883</v>
      </c>
      <c r="I1481" t="s">
        <v>22</v>
      </c>
      <c r="J1481" t="s">
        <v>5384</v>
      </c>
      <c r="K1481">
        <v>6</v>
      </c>
      <c r="L1481" t="s">
        <v>22</v>
      </c>
      <c r="M1481" t="s">
        <v>24</v>
      </c>
      <c r="N1481">
        <v>1</v>
      </c>
      <c r="O1481" t="s">
        <v>1645</v>
      </c>
      <c r="P1481" t="s">
        <v>5386</v>
      </c>
    </row>
    <row r="1482" spans="1:16" x14ac:dyDescent="0.25">
      <c r="A1482" t="s">
        <v>1410</v>
      </c>
      <c r="B1482" t="s">
        <v>227</v>
      </c>
      <c r="C1482" t="s">
        <v>2894</v>
      </c>
      <c r="D1482">
        <v>1991</v>
      </c>
      <c r="E1482">
        <v>1980</v>
      </c>
      <c r="F1482" t="s">
        <v>19</v>
      </c>
      <c r="G1482" t="s">
        <v>2895</v>
      </c>
      <c r="H1482" t="s">
        <v>2896</v>
      </c>
      <c r="I1482" t="s">
        <v>22</v>
      </c>
      <c r="J1482" t="s">
        <v>1414</v>
      </c>
      <c r="K1482">
        <v>1</v>
      </c>
      <c r="L1482" t="s">
        <v>22</v>
      </c>
      <c r="M1482" t="s">
        <v>57</v>
      </c>
      <c r="N1482">
        <v>5</v>
      </c>
      <c r="O1482" t="s">
        <v>7884</v>
      </c>
      <c r="P1482" t="s">
        <v>1416</v>
      </c>
    </row>
    <row r="1483" spans="1:16" x14ac:dyDescent="0.25">
      <c r="A1483" t="s">
        <v>7885</v>
      </c>
      <c r="B1483" t="s">
        <v>4091</v>
      </c>
      <c r="C1483" t="s">
        <v>4092</v>
      </c>
      <c r="D1483">
        <v>2011</v>
      </c>
      <c r="E1483">
        <v>2011</v>
      </c>
      <c r="F1483" t="s">
        <v>19</v>
      </c>
      <c r="G1483" t="s">
        <v>4093</v>
      </c>
      <c r="H1483" t="s">
        <v>4094</v>
      </c>
      <c r="I1483" t="s">
        <v>22</v>
      </c>
      <c r="J1483" t="s">
        <v>7886</v>
      </c>
      <c r="K1483">
        <v>6</v>
      </c>
      <c r="L1483" t="s">
        <v>22</v>
      </c>
      <c r="M1483" t="s">
        <v>90</v>
      </c>
      <c r="N1483">
        <v>4</v>
      </c>
      <c r="O1483" t="s">
        <v>7887</v>
      </c>
      <c r="P1483" t="s">
        <v>7888</v>
      </c>
    </row>
    <row r="1484" spans="1:16" x14ac:dyDescent="0.25">
      <c r="A1484" t="s">
        <v>7889</v>
      </c>
      <c r="B1484" t="s">
        <v>2013</v>
      </c>
      <c r="C1484" t="s">
        <v>7890</v>
      </c>
      <c r="D1484">
        <v>2009</v>
      </c>
      <c r="E1484">
        <v>2008</v>
      </c>
      <c r="F1484" t="s">
        <v>19</v>
      </c>
      <c r="G1484" t="s">
        <v>7891</v>
      </c>
      <c r="H1484" t="s">
        <v>7892</v>
      </c>
      <c r="I1484" t="s">
        <v>22</v>
      </c>
      <c r="J1484" t="s">
        <v>7893</v>
      </c>
      <c r="K1484">
        <v>8</v>
      </c>
      <c r="L1484" t="s">
        <v>22</v>
      </c>
      <c r="M1484" t="s">
        <v>414</v>
      </c>
      <c r="N1484">
        <v>6</v>
      </c>
      <c r="O1484" t="s">
        <v>7894</v>
      </c>
      <c r="P1484" t="s">
        <v>7895</v>
      </c>
    </row>
    <row r="1485" spans="1:16" x14ac:dyDescent="0.25">
      <c r="A1485" t="s">
        <v>7896</v>
      </c>
      <c r="B1485" t="s">
        <v>373</v>
      </c>
      <c r="C1485" t="s">
        <v>3021</v>
      </c>
      <c r="D1485">
        <v>2005</v>
      </c>
      <c r="E1485">
        <v>2004</v>
      </c>
      <c r="F1485" t="s">
        <v>19</v>
      </c>
      <c r="G1485" t="s">
        <v>3022</v>
      </c>
      <c r="H1485" t="s">
        <v>3023</v>
      </c>
      <c r="I1485" t="s">
        <v>22</v>
      </c>
      <c r="J1485" t="s">
        <v>7897</v>
      </c>
      <c r="K1485">
        <v>7</v>
      </c>
      <c r="L1485" t="s">
        <v>22</v>
      </c>
      <c r="M1485" t="s">
        <v>33</v>
      </c>
      <c r="N1485">
        <v>3</v>
      </c>
      <c r="O1485" t="s">
        <v>7898</v>
      </c>
      <c r="P1485" t="s">
        <v>7899</v>
      </c>
    </row>
    <row r="1486" spans="1:16" x14ac:dyDescent="0.25">
      <c r="A1486" t="s">
        <v>4867</v>
      </c>
      <c r="B1486" t="s">
        <v>125</v>
      </c>
      <c r="C1486" t="s">
        <v>7900</v>
      </c>
      <c r="D1486">
        <v>2011</v>
      </c>
      <c r="E1486">
        <v>2001</v>
      </c>
      <c r="F1486" t="s">
        <v>19</v>
      </c>
      <c r="G1486" t="s">
        <v>7901</v>
      </c>
      <c r="H1486" t="s">
        <v>7902</v>
      </c>
      <c r="I1486" t="s">
        <v>22</v>
      </c>
      <c r="J1486" t="s">
        <v>4871</v>
      </c>
      <c r="K1486">
        <v>2</v>
      </c>
      <c r="L1486" t="s">
        <v>22</v>
      </c>
      <c r="M1486" t="s">
        <v>24</v>
      </c>
      <c r="N1486">
        <v>1</v>
      </c>
      <c r="O1486" t="s">
        <v>7903</v>
      </c>
      <c r="P1486" t="s">
        <v>4873</v>
      </c>
    </row>
    <row r="1487" spans="1:16" x14ac:dyDescent="0.25">
      <c r="A1487" t="s">
        <v>7904</v>
      </c>
      <c r="B1487" t="s">
        <v>37</v>
      </c>
      <c r="C1487" t="s">
        <v>3401</v>
      </c>
      <c r="D1487">
        <v>2005</v>
      </c>
      <c r="E1487">
        <v>1993</v>
      </c>
      <c r="F1487" t="s">
        <v>19</v>
      </c>
      <c r="G1487" t="s">
        <v>3402</v>
      </c>
      <c r="H1487" t="s">
        <v>3403</v>
      </c>
      <c r="I1487" t="s">
        <v>22</v>
      </c>
      <c r="J1487" t="s">
        <v>7905</v>
      </c>
      <c r="K1487">
        <v>3</v>
      </c>
      <c r="L1487" t="s">
        <v>22</v>
      </c>
      <c r="M1487" t="s">
        <v>24</v>
      </c>
      <c r="N1487">
        <v>1</v>
      </c>
      <c r="O1487" t="s">
        <v>5688</v>
      </c>
      <c r="P1487" t="s">
        <v>7906</v>
      </c>
    </row>
    <row r="1488" spans="1:16" x14ac:dyDescent="0.25">
      <c r="A1488" t="s">
        <v>7907</v>
      </c>
      <c r="B1488" t="s">
        <v>288</v>
      </c>
      <c r="C1488" t="s">
        <v>7908</v>
      </c>
      <c r="D1488">
        <v>2013</v>
      </c>
      <c r="E1488">
        <v>2006</v>
      </c>
      <c r="F1488" t="s">
        <v>19</v>
      </c>
      <c r="G1488" t="s">
        <v>7909</v>
      </c>
      <c r="H1488" t="s">
        <v>7910</v>
      </c>
      <c r="I1488" t="s">
        <v>22</v>
      </c>
      <c r="J1488" t="s">
        <v>7911</v>
      </c>
      <c r="K1488">
        <v>6</v>
      </c>
      <c r="L1488" t="s">
        <v>22</v>
      </c>
      <c r="M1488" t="s">
        <v>33</v>
      </c>
      <c r="N1488">
        <v>3</v>
      </c>
      <c r="O1488" t="s">
        <v>7912</v>
      </c>
      <c r="P1488" t="s">
        <v>7913</v>
      </c>
    </row>
    <row r="1489" spans="1:16" x14ac:dyDescent="0.25">
      <c r="A1489" t="s">
        <v>7914</v>
      </c>
      <c r="B1489" t="s">
        <v>125</v>
      </c>
      <c r="C1489" t="s">
        <v>521</v>
      </c>
      <c r="D1489">
        <v>2011</v>
      </c>
      <c r="E1489">
        <v>2000</v>
      </c>
      <c r="F1489" t="s">
        <v>19</v>
      </c>
      <c r="G1489" t="s">
        <v>522</v>
      </c>
      <c r="H1489" t="s">
        <v>523</v>
      </c>
      <c r="I1489" t="s">
        <v>22</v>
      </c>
      <c r="J1489" t="s">
        <v>7915</v>
      </c>
      <c r="K1489">
        <v>2</v>
      </c>
      <c r="L1489" t="s">
        <v>22</v>
      </c>
      <c r="M1489" t="s">
        <v>24</v>
      </c>
      <c r="N1489">
        <v>1</v>
      </c>
      <c r="O1489" t="s">
        <v>7916</v>
      </c>
      <c r="P1489" t="s">
        <v>7917</v>
      </c>
    </row>
    <row r="1490" spans="1:16" x14ac:dyDescent="0.25">
      <c r="A1490" t="s">
        <v>7918</v>
      </c>
      <c r="B1490" t="s">
        <v>296</v>
      </c>
      <c r="C1490" t="s">
        <v>1611</v>
      </c>
      <c r="D1490">
        <v>1987</v>
      </c>
      <c r="E1490">
        <v>1979</v>
      </c>
      <c r="F1490" t="s">
        <v>19</v>
      </c>
      <c r="G1490" t="s">
        <v>1612</v>
      </c>
      <c r="H1490" t="s">
        <v>1613</v>
      </c>
      <c r="I1490" t="s">
        <v>22</v>
      </c>
      <c r="J1490" t="s">
        <v>7919</v>
      </c>
      <c r="K1490">
        <v>6</v>
      </c>
      <c r="L1490" t="s">
        <v>22</v>
      </c>
      <c r="M1490" t="s">
        <v>414</v>
      </c>
      <c r="N1490">
        <v>6</v>
      </c>
      <c r="O1490" t="s">
        <v>7920</v>
      </c>
      <c r="P1490" t="s">
        <v>7921</v>
      </c>
    </row>
    <row r="1491" spans="1:16" x14ac:dyDescent="0.25">
      <c r="A1491" t="s">
        <v>7922</v>
      </c>
      <c r="B1491" t="s">
        <v>149</v>
      </c>
      <c r="C1491" t="s">
        <v>150</v>
      </c>
      <c r="D1491">
        <v>2006</v>
      </c>
      <c r="E1491">
        <v>2003</v>
      </c>
      <c r="F1491" t="s">
        <v>19</v>
      </c>
      <c r="G1491" t="s">
        <v>151</v>
      </c>
      <c r="H1491" t="s">
        <v>152</v>
      </c>
      <c r="I1491" t="s">
        <v>22</v>
      </c>
      <c r="J1491" t="s">
        <v>7923</v>
      </c>
      <c r="K1491">
        <v>4</v>
      </c>
      <c r="L1491" t="s">
        <v>22</v>
      </c>
      <c r="M1491" t="s">
        <v>57</v>
      </c>
      <c r="N1491">
        <v>5</v>
      </c>
      <c r="O1491" t="s">
        <v>7924</v>
      </c>
      <c r="P1491" t="s">
        <v>7925</v>
      </c>
    </row>
    <row r="1492" spans="1:16" x14ac:dyDescent="0.25">
      <c r="A1492" t="s">
        <v>7926</v>
      </c>
      <c r="B1492" t="s">
        <v>5823</v>
      </c>
      <c r="C1492" t="s">
        <v>6995</v>
      </c>
      <c r="D1492">
        <v>2013</v>
      </c>
      <c r="E1492">
        <v>2012</v>
      </c>
      <c r="F1492" t="s">
        <v>19</v>
      </c>
      <c r="G1492" t="s">
        <v>6996</v>
      </c>
      <c r="H1492" t="s">
        <v>6997</v>
      </c>
      <c r="I1492" t="s">
        <v>22</v>
      </c>
      <c r="J1492" t="s">
        <v>7927</v>
      </c>
      <c r="K1492">
        <v>2</v>
      </c>
      <c r="L1492" t="s">
        <v>22</v>
      </c>
      <c r="M1492" t="s">
        <v>90</v>
      </c>
      <c r="N1492">
        <v>4</v>
      </c>
      <c r="O1492" t="s">
        <v>7928</v>
      </c>
      <c r="P1492" t="s">
        <v>7929</v>
      </c>
    </row>
    <row r="1493" spans="1:16" x14ac:dyDescent="0.25">
      <c r="A1493" t="s">
        <v>2070</v>
      </c>
      <c r="B1493" t="s">
        <v>754</v>
      </c>
      <c r="C1493" t="s">
        <v>2046</v>
      </c>
      <c r="D1493">
        <v>2013</v>
      </c>
      <c r="E1493">
        <v>2009</v>
      </c>
      <c r="F1493" t="s">
        <v>19</v>
      </c>
      <c r="G1493" t="s">
        <v>2047</v>
      </c>
      <c r="H1493" t="s">
        <v>2048</v>
      </c>
      <c r="I1493" t="s">
        <v>22</v>
      </c>
      <c r="J1493" t="s">
        <v>2071</v>
      </c>
      <c r="K1493">
        <v>3</v>
      </c>
      <c r="L1493" t="s">
        <v>22</v>
      </c>
      <c r="M1493" t="s">
        <v>24</v>
      </c>
      <c r="N1493">
        <v>1</v>
      </c>
      <c r="O1493" t="s">
        <v>2072</v>
      </c>
      <c r="P1493" t="s">
        <v>2073</v>
      </c>
    </row>
    <row r="1494" spans="1:16" x14ac:dyDescent="0.25">
      <c r="A1494" t="s">
        <v>7930</v>
      </c>
      <c r="B1494" t="s">
        <v>1183</v>
      </c>
      <c r="C1494" t="s">
        <v>7931</v>
      </c>
      <c r="D1494">
        <v>2000</v>
      </c>
      <c r="E1494">
        <v>1998</v>
      </c>
      <c r="F1494" t="s">
        <v>19</v>
      </c>
      <c r="G1494" t="s">
        <v>7932</v>
      </c>
      <c r="H1494" t="s">
        <v>7933</v>
      </c>
      <c r="I1494" t="s">
        <v>22</v>
      </c>
      <c r="J1494" t="s">
        <v>7934</v>
      </c>
      <c r="K1494">
        <v>5</v>
      </c>
      <c r="L1494" t="s">
        <v>22</v>
      </c>
      <c r="M1494" t="s">
        <v>33</v>
      </c>
      <c r="N1494">
        <v>3</v>
      </c>
      <c r="O1494" t="s">
        <v>7935</v>
      </c>
      <c r="P1494" t="s">
        <v>7936</v>
      </c>
    </row>
    <row r="1495" spans="1:16" x14ac:dyDescent="0.25">
      <c r="A1495" t="s">
        <v>3394</v>
      </c>
      <c r="B1495" t="s">
        <v>1712</v>
      </c>
      <c r="C1495" t="s">
        <v>3963</v>
      </c>
      <c r="D1495">
        <v>2002</v>
      </c>
      <c r="E1495">
        <v>1995</v>
      </c>
      <c r="F1495" t="s">
        <v>19</v>
      </c>
      <c r="G1495" t="s">
        <v>3964</v>
      </c>
      <c r="H1495" t="s">
        <v>3965</v>
      </c>
      <c r="I1495" t="s">
        <v>22</v>
      </c>
      <c r="J1495" t="s">
        <v>3397</v>
      </c>
      <c r="K1495">
        <v>7</v>
      </c>
      <c r="L1495" t="s">
        <v>22</v>
      </c>
      <c r="M1495" t="s">
        <v>57</v>
      </c>
      <c r="N1495">
        <v>5</v>
      </c>
      <c r="O1495" t="s">
        <v>7937</v>
      </c>
      <c r="P1495" t="s">
        <v>3399</v>
      </c>
    </row>
    <row r="1496" spans="1:16" x14ac:dyDescent="0.25">
      <c r="A1496" t="s">
        <v>7938</v>
      </c>
      <c r="B1496" t="s">
        <v>94</v>
      </c>
      <c r="C1496" t="s">
        <v>7939</v>
      </c>
      <c r="D1496">
        <v>1997</v>
      </c>
      <c r="E1496">
        <v>1994</v>
      </c>
      <c r="F1496" t="s">
        <v>19</v>
      </c>
      <c r="G1496" t="s">
        <v>7940</v>
      </c>
      <c r="H1496" t="s">
        <v>7941</v>
      </c>
      <c r="I1496" t="s">
        <v>22</v>
      </c>
      <c r="J1496" t="s">
        <v>7942</v>
      </c>
      <c r="K1496">
        <v>4</v>
      </c>
      <c r="L1496" t="s">
        <v>22</v>
      </c>
      <c r="M1496" t="s">
        <v>57</v>
      </c>
      <c r="N1496">
        <v>5</v>
      </c>
      <c r="O1496" t="s">
        <v>7943</v>
      </c>
      <c r="P1496" t="s">
        <v>7944</v>
      </c>
    </row>
    <row r="1497" spans="1:16" x14ac:dyDescent="0.25">
      <c r="A1497" t="s">
        <v>7945</v>
      </c>
      <c r="B1497" t="s">
        <v>669</v>
      </c>
      <c r="C1497" t="s">
        <v>7946</v>
      </c>
      <c r="D1497">
        <v>1990</v>
      </c>
      <c r="E1497">
        <v>1987</v>
      </c>
      <c r="F1497" t="s">
        <v>19</v>
      </c>
      <c r="G1497" t="s">
        <v>7947</v>
      </c>
      <c r="H1497" t="s">
        <v>7948</v>
      </c>
      <c r="I1497" t="s">
        <v>22</v>
      </c>
      <c r="J1497" t="s">
        <v>7949</v>
      </c>
      <c r="K1497">
        <v>2</v>
      </c>
      <c r="L1497" t="s">
        <v>22</v>
      </c>
      <c r="M1497" t="s">
        <v>57</v>
      </c>
      <c r="N1497">
        <v>5</v>
      </c>
      <c r="O1497" t="s">
        <v>7950</v>
      </c>
      <c r="P1497" t="s">
        <v>7951</v>
      </c>
    </row>
    <row r="1498" spans="1:16" x14ac:dyDescent="0.25">
      <c r="A1498" t="s">
        <v>7952</v>
      </c>
      <c r="B1498" t="s">
        <v>335</v>
      </c>
      <c r="C1498" t="s">
        <v>62</v>
      </c>
      <c r="D1498">
        <v>2003</v>
      </c>
      <c r="E1498">
        <v>2000</v>
      </c>
      <c r="F1498" t="s">
        <v>19</v>
      </c>
      <c r="G1498" t="s">
        <v>63</v>
      </c>
      <c r="H1498" t="s">
        <v>830</v>
      </c>
      <c r="I1498" t="s">
        <v>22</v>
      </c>
      <c r="J1498" t="s">
        <v>7953</v>
      </c>
      <c r="K1498">
        <v>7</v>
      </c>
      <c r="L1498" t="s">
        <v>22</v>
      </c>
      <c r="M1498" t="s">
        <v>57</v>
      </c>
      <c r="N1498">
        <v>5</v>
      </c>
      <c r="O1498" t="s">
        <v>415</v>
      </c>
      <c r="P1498" t="s">
        <v>7954</v>
      </c>
    </row>
    <row r="1499" spans="1:16" x14ac:dyDescent="0.25">
      <c r="A1499" t="s">
        <v>2260</v>
      </c>
      <c r="B1499" t="s">
        <v>227</v>
      </c>
      <c r="C1499" t="s">
        <v>7955</v>
      </c>
      <c r="D1499">
        <v>1991</v>
      </c>
      <c r="E1499">
        <v>1983</v>
      </c>
      <c r="F1499" t="s">
        <v>19</v>
      </c>
      <c r="G1499" t="s">
        <v>7956</v>
      </c>
      <c r="H1499" t="s">
        <v>7957</v>
      </c>
      <c r="I1499" t="s">
        <v>22</v>
      </c>
      <c r="J1499" t="s">
        <v>2264</v>
      </c>
      <c r="K1499">
        <v>1</v>
      </c>
      <c r="L1499" t="s">
        <v>22</v>
      </c>
      <c r="M1499" t="s">
        <v>24</v>
      </c>
      <c r="N1499">
        <v>1</v>
      </c>
      <c r="O1499" t="s">
        <v>7958</v>
      </c>
      <c r="P1499" t="s">
        <v>2266</v>
      </c>
    </row>
    <row r="1500" spans="1:16" x14ac:dyDescent="0.25">
      <c r="A1500" t="s">
        <v>7959</v>
      </c>
      <c r="B1500" t="s">
        <v>2093</v>
      </c>
      <c r="C1500" t="s">
        <v>7960</v>
      </c>
      <c r="D1500">
        <v>2010</v>
      </c>
      <c r="E1500">
        <v>2008</v>
      </c>
      <c r="F1500" t="s">
        <v>19</v>
      </c>
      <c r="G1500" t="s">
        <v>7961</v>
      </c>
      <c r="H1500" t="s">
        <v>7962</v>
      </c>
      <c r="I1500" t="s">
        <v>22</v>
      </c>
      <c r="J1500" t="s">
        <v>7963</v>
      </c>
      <c r="K1500">
        <v>2</v>
      </c>
      <c r="L1500" t="s">
        <v>22</v>
      </c>
      <c r="M1500" t="s">
        <v>57</v>
      </c>
      <c r="N1500">
        <v>5</v>
      </c>
      <c r="O1500" t="s">
        <v>7928</v>
      </c>
      <c r="P1500" t="s">
        <v>7964</v>
      </c>
    </row>
    <row r="1501" spans="1:16" x14ac:dyDescent="0.25">
      <c r="A1501" t="s">
        <v>7965</v>
      </c>
      <c r="B1501" t="s">
        <v>605</v>
      </c>
      <c r="C1501" t="s">
        <v>7966</v>
      </c>
      <c r="D1501">
        <v>1992</v>
      </c>
      <c r="E1501">
        <v>1989</v>
      </c>
      <c r="F1501" t="s">
        <v>19</v>
      </c>
      <c r="G1501" t="s">
        <v>7967</v>
      </c>
      <c r="H1501" t="s">
        <v>7968</v>
      </c>
      <c r="I1501" t="s">
        <v>22</v>
      </c>
      <c r="J1501" t="s">
        <v>7969</v>
      </c>
      <c r="K1501">
        <v>3</v>
      </c>
      <c r="L1501" t="s">
        <v>22</v>
      </c>
      <c r="M1501" t="s">
        <v>33</v>
      </c>
      <c r="N1501">
        <v>3</v>
      </c>
      <c r="O1501" t="s">
        <v>1866</v>
      </c>
      <c r="P1501" t="s">
        <v>7970</v>
      </c>
    </row>
    <row r="1502" spans="1:16" x14ac:dyDescent="0.25">
      <c r="A1502" t="s">
        <v>821</v>
      </c>
      <c r="B1502" t="s">
        <v>822</v>
      </c>
      <c r="C1502" t="s">
        <v>1834</v>
      </c>
      <c r="D1502">
        <v>2014</v>
      </c>
      <c r="E1502">
        <v>2013</v>
      </c>
      <c r="F1502" t="s">
        <v>19</v>
      </c>
      <c r="G1502" t="s">
        <v>1835</v>
      </c>
      <c r="H1502" t="s">
        <v>1836</v>
      </c>
      <c r="I1502" t="s">
        <v>22</v>
      </c>
      <c r="J1502" t="s">
        <v>826</v>
      </c>
      <c r="K1502">
        <v>5</v>
      </c>
      <c r="L1502" t="s">
        <v>22</v>
      </c>
      <c r="M1502" t="s">
        <v>57</v>
      </c>
      <c r="N1502">
        <v>5</v>
      </c>
      <c r="O1502" t="s">
        <v>3088</v>
      </c>
      <c r="P1502" t="s">
        <v>828</v>
      </c>
    </row>
    <row r="1503" spans="1:16" x14ac:dyDescent="0.25">
      <c r="A1503" t="s">
        <v>7971</v>
      </c>
      <c r="B1503" t="s">
        <v>7972</v>
      </c>
      <c r="C1503" t="s">
        <v>7973</v>
      </c>
      <c r="D1503">
        <v>2008</v>
      </c>
      <c r="E1503">
        <v>2007</v>
      </c>
      <c r="F1503" t="s">
        <v>19</v>
      </c>
      <c r="G1503" t="s">
        <v>7974</v>
      </c>
      <c r="H1503" t="s">
        <v>7975</v>
      </c>
      <c r="I1503" t="s">
        <v>22</v>
      </c>
      <c r="J1503" t="s">
        <v>7976</v>
      </c>
      <c r="K1503">
        <v>4</v>
      </c>
      <c r="L1503" t="s">
        <v>22</v>
      </c>
      <c r="M1503" t="s">
        <v>57</v>
      </c>
      <c r="N1503">
        <v>5</v>
      </c>
      <c r="O1503" t="s">
        <v>7977</v>
      </c>
      <c r="P1503" t="s">
        <v>7978</v>
      </c>
    </row>
    <row r="1504" spans="1:16" x14ac:dyDescent="0.25">
      <c r="A1504" t="s">
        <v>5995</v>
      </c>
      <c r="B1504" t="s">
        <v>5796</v>
      </c>
      <c r="C1504" t="s">
        <v>7979</v>
      </c>
      <c r="D1504">
        <v>2000</v>
      </c>
      <c r="E1504">
        <v>1991</v>
      </c>
      <c r="F1504" t="s">
        <v>19</v>
      </c>
      <c r="G1504" t="s">
        <v>7980</v>
      </c>
      <c r="H1504" t="s">
        <v>7981</v>
      </c>
      <c r="I1504" t="s">
        <v>22</v>
      </c>
      <c r="J1504" t="s">
        <v>5999</v>
      </c>
      <c r="K1504">
        <v>4</v>
      </c>
      <c r="L1504" t="s">
        <v>22</v>
      </c>
      <c r="M1504" t="s">
        <v>24</v>
      </c>
      <c r="N1504">
        <v>1</v>
      </c>
      <c r="O1504" t="s">
        <v>7982</v>
      </c>
      <c r="P1504" t="s">
        <v>6001</v>
      </c>
    </row>
    <row r="1505" spans="1:16" x14ac:dyDescent="0.25">
      <c r="A1505" t="s">
        <v>7983</v>
      </c>
      <c r="B1505" t="s">
        <v>4039</v>
      </c>
      <c r="C1505" t="s">
        <v>7984</v>
      </c>
      <c r="D1505">
        <v>2008</v>
      </c>
      <c r="E1505">
        <v>2007</v>
      </c>
      <c r="F1505" t="s">
        <v>19</v>
      </c>
      <c r="G1505" t="s">
        <v>7985</v>
      </c>
      <c r="H1505" t="s">
        <v>7986</v>
      </c>
      <c r="I1505" t="s">
        <v>22</v>
      </c>
      <c r="J1505" t="s">
        <v>7987</v>
      </c>
      <c r="K1505">
        <v>7</v>
      </c>
      <c r="L1505" t="s">
        <v>22</v>
      </c>
      <c r="M1505" t="s">
        <v>414</v>
      </c>
      <c r="N1505">
        <v>6</v>
      </c>
      <c r="O1505" t="s">
        <v>7988</v>
      </c>
      <c r="P1505" t="s">
        <v>7989</v>
      </c>
    </row>
    <row r="1506" spans="1:16" x14ac:dyDescent="0.25">
      <c r="A1506" t="s">
        <v>6492</v>
      </c>
      <c r="B1506" t="s">
        <v>1962</v>
      </c>
      <c r="C1506" t="s">
        <v>7990</v>
      </c>
      <c r="D1506">
        <v>2001</v>
      </c>
      <c r="E1506">
        <v>1988</v>
      </c>
      <c r="F1506" t="s">
        <v>19</v>
      </c>
      <c r="G1506" t="s">
        <v>7991</v>
      </c>
      <c r="H1506" t="s">
        <v>7992</v>
      </c>
      <c r="I1506" t="s">
        <v>22</v>
      </c>
      <c r="J1506" t="s">
        <v>6496</v>
      </c>
      <c r="K1506">
        <v>0</v>
      </c>
      <c r="L1506" t="s">
        <v>22</v>
      </c>
      <c r="M1506" t="s">
        <v>24</v>
      </c>
      <c r="N1506">
        <v>1</v>
      </c>
      <c r="O1506" t="s">
        <v>7993</v>
      </c>
      <c r="P1506" t="s">
        <v>6497</v>
      </c>
    </row>
    <row r="1507" spans="1:16" x14ac:dyDescent="0.25">
      <c r="A1507" t="s">
        <v>3118</v>
      </c>
      <c r="B1507" t="s">
        <v>835</v>
      </c>
      <c r="C1507" t="s">
        <v>4838</v>
      </c>
      <c r="D1507">
        <v>2008</v>
      </c>
      <c r="E1507">
        <v>2008</v>
      </c>
      <c r="F1507" t="s">
        <v>19</v>
      </c>
      <c r="G1507" t="s">
        <v>4839</v>
      </c>
      <c r="H1507" t="s">
        <v>4840</v>
      </c>
      <c r="I1507" t="s">
        <v>22</v>
      </c>
      <c r="J1507" t="s">
        <v>3119</v>
      </c>
      <c r="K1507">
        <v>2</v>
      </c>
      <c r="L1507" t="s">
        <v>22</v>
      </c>
      <c r="M1507" t="s">
        <v>24</v>
      </c>
      <c r="N1507">
        <v>1</v>
      </c>
      <c r="O1507" t="s">
        <v>7994</v>
      </c>
      <c r="P1507" t="s">
        <v>3121</v>
      </c>
    </row>
    <row r="1508" spans="1:16" x14ac:dyDescent="0.25">
      <c r="A1508" t="s">
        <v>7995</v>
      </c>
      <c r="B1508" t="s">
        <v>857</v>
      </c>
      <c r="C1508" t="s">
        <v>7270</v>
      </c>
      <c r="D1508">
        <v>2003</v>
      </c>
      <c r="E1508">
        <v>2000</v>
      </c>
      <c r="F1508" t="s">
        <v>19</v>
      </c>
      <c r="G1508" t="s">
        <v>7271</v>
      </c>
      <c r="H1508" t="s">
        <v>7272</v>
      </c>
      <c r="I1508" t="s">
        <v>22</v>
      </c>
      <c r="J1508" t="s">
        <v>7996</v>
      </c>
      <c r="K1508">
        <v>1</v>
      </c>
      <c r="L1508" t="s">
        <v>22</v>
      </c>
      <c r="M1508" t="s">
        <v>33</v>
      </c>
      <c r="N1508">
        <v>3</v>
      </c>
      <c r="O1508" t="s">
        <v>7997</v>
      </c>
      <c r="P1508" t="s">
        <v>7998</v>
      </c>
    </row>
    <row r="1509" spans="1:16" x14ac:dyDescent="0.25">
      <c r="A1509" t="s">
        <v>218</v>
      </c>
      <c r="B1509" t="s">
        <v>219</v>
      </c>
      <c r="C1509" t="s">
        <v>7999</v>
      </c>
      <c r="D1509">
        <v>1986</v>
      </c>
      <c r="E1509">
        <v>1976</v>
      </c>
      <c r="F1509" t="s">
        <v>19</v>
      </c>
      <c r="G1509" t="s">
        <v>8000</v>
      </c>
      <c r="H1509" t="s">
        <v>8001</v>
      </c>
      <c r="I1509" t="s">
        <v>22</v>
      </c>
      <c r="J1509" t="s">
        <v>223</v>
      </c>
      <c r="K1509">
        <v>7</v>
      </c>
      <c r="L1509" t="s">
        <v>22</v>
      </c>
      <c r="M1509" t="s">
        <v>57</v>
      </c>
      <c r="N1509">
        <v>5</v>
      </c>
      <c r="O1509" t="s">
        <v>8002</v>
      </c>
      <c r="P1509" t="s">
        <v>225</v>
      </c>
    </row>
    <row r="1510" spans="1:16" x14ac:dyDescent="0.25">
      <c r="A1510" t="s">
        <v>8003</v>
      </c>
      <c r="B1510" t="s">
        <v>2093</v>
      </c>
      <c r="C1510" t="s">
        <v>7339</v>
      </c>
      <c r="D1510">
        <v>2010</v>
      </c>
      <c r="E1510">
        <v>2008</v>
      </c>
      <c r="F1510" t="s">
        <v>19</v>
      </c>
      <c r="G1510" t="s">
        <v>7340</v>
      </c>
      <c r="H1510" t="s">
        <v>7341</v>
      </c>
      <c r="I1510" t="s">
        <v>22</v>
      </c>
      <c r="J1510" t="s">
        <v>8004</v>
      </c>
      <c r="K1510">
        <v>2</v>
      </c>
      <c r="L1510" t="s">
        <v>22</v>
      </c>
      <c r="M1510" t="s">
        <v>33</v>
      </c>
      <c r="N1510">
        <v>3</v>
      </c>
      <c r="O1510" t="s">
        <v>5045</v>
      </c>
      <c r="P1510" t="s">
        <v>8005</v>
      </c>
    </row>
    <row r="1511" spans="1:16" x14ac:dyDescent="0.25">
      <c r="A1511" t="s">
        <v>8006</v>
      </c>
      <c r="B1511" t="s">
        <v>784</v>
      </c>
      <c r="C1511" t="s">
        <v>7254</v>
      </c>
      <c r="D1511">
        <v>1997</v>
      </c>
      <c r="E1511">
        <v>1997</v>
      </c>
      <c r="F1511" t="s">
        <v>19</v>
      </c>
      <c r="G1511" t="s">
        <v>7255</v>
      </c>
      <c r="H1511" t="s">
        <v>787</v>
      </c>
      <c r="I1511" t="s">
        <v>22</v>
      </c>
      <c r="J1511" t="s">
        <v>8007</v>
      </c>
      <c r="K1511">
        <v>4</v>
      </c>
      <c r="L1511" t="s">
        <v>22</v>
      </c>
      <c r="M1511" t="s">
        <v>24</v>
      </c>
      <c r="N1511">
        <v>1</v>
      </c>
      <c r="O1511" t="s">
        <v>6090</v>
      </c>
      <c r="P1511" t="s">
        <v>8008</v>
      </c>
    </row>
    <row r="1512" spans="1:16" x14ac:dyDescent="0.25">
      <c r="A1512" t="s">
        <v>625</v>
      </c>
      <c r="B1512" t="s">
        <v>85</v>
      </c>
      <c r="C1512" t="s">
        <v>8009</v>
      </c>
      <c r="D1512">
        <v>2010</v>
      </c>
      <c r="E1512">
        <v>2007</v>
      </c>
      <c r="F1512" t="s">
        <v>19</v>
      </c>
      <c r="G1512" t="s">
        <v>8010</v>
      </c>
      <c r="H1512" t="s">
        <v>8011</v>
      </c>
      <c r="I1512" t="s">
        <v>22</v>
      </c>
      <c r="J1512" t="s">
        <v>629</v>
      </c>
      <c r="K1512">
        <v>2</v>
      </c>
      <c r="L1512" t="s">
        <v>22</v>
      </c>
      <c r="M1512" t="s">
        <v>24</v>
      </c>
      <c r="N1512">
        <v>1</v>
      </c>
      <c r="O1512" t="s">
        <v>8012</v>
      </c>
      <c r="P1512" t="s">
        <v>631</v>
      </c>
    </row>
    <row r="1513" spans="1:16" x14ac:dyDescent="0.25">
      <c r="A1513" t="s">
        <v>8013</v>
      </c>
      <c r="B1513" t="s">
        <v>8014</v>
      </c>
      <c r="C1513" t="s">
        <v>103</v>
      </c>
      <c r="D1513">
        <v>2007</v>
      </c>
      <c r="E1513">
        <v>2002</v>
      </c>
      <c r="F1513" t="s">
        <v>19</v>
      </c>
      <c r="G1513" t="s">
        <v>104</v>
      </c>
      <c r="H1513" t="s">
        <v>8015</v>
      </c>
      <c r="I1513" t="s">
        <v>22</v>
      </c>
      <c r="J1513" t="s">
        <v>8016</v>
      </c>
      <c r="K1513">
        <v>3</v>
      </c>
      <c r="L1513" t="s">
        <v>22</v>
      </c>
      <c r="M1513" t="s">
        <v>90</v>
      </c>
      <c r="N1513">
        <v>4</v>
      </c>
      <c r="O1513" t="s">
        <v>8017</v>
      </c>
      <c r="P1513" t="s">
        <v>8018</v>
      </c>
    </row>
    <row r="1514" spans="1:16" x14ac:dyDescent="0.25">
      <c r="A1514" t="s">
        <v>2045</v>
      </c>
      <c r="B1514" t="s">
        <v>754</v>
      </c>
      <c r="C1514" t="s">
        <v>8019</v>
      </c>
      <c r="D1514">
        <v>2013</v>
      </c>
      <c r="E1514">
        <v>2011</v>
      </c>
      <c r="F1514" t="s">
        <v>19</v>
      </c>
      <c r="G1514" t="s">
        <v>8020</v>
      </c>
      <c r="H1514" t="s">
        <v>8021</v>
      </c>
      <c r="I1514" t="s">
        <v>22</v>
      </c>
      <c r="J1514" t="s">
        <v>2049</v>
      </c>
      <c r="K1514">
        <v>2</v>
      </c>
      <c r="L1514" t="s">
        <v>22</v>
      </c>
      <c r="M1514" t="s">
        <v>24</v>
      </c>
      <c r="N1514">
        <v>1</v>
      </c>
      <c r="O1514" t="s">
        <v>8022</v>
      </c>
      <c r="P1514" t="s">
        <v>2051</v>
      </c>
    </row>
    <row r="1516" spans="1:16" x14ac:dyDescent="0.25">
      <c r="A1516" t="s">
        <v>4736</v>
      </c>
      <c r="B1516" t="s">
        <v>536</v>
      </c>
      <c r="C1516" t="s">
        <v>8023</v>
      </c>
      <c r="D1516">
        <v>2004</v>
      </c>
      <c r="E1516">
        <v>1997</v>
      </c>
      <c r="F1516" t="s">
        <v>19</v>
      </c>
      <c r="G1516" t="s">
        <v>8024</v>
      </c>
      <c r="H1516" t="s">
        <v>523</v>
      </c>
      <c r="I1516" t="s">
        <v>22</v>
      </c>
      <c r="J1516" t="s">
        <v>4739</v>
      </c>
      <c r="K1516">
        <v>2</v>
      </c>
      <c r="L1516" t="s">
        <v>22</v>
      </c>
      <c r="M1516" t="s">
        <v>24</v>
      </c>
      <c r="N1516">
        <v>1</v>
      </c>
      <c r="O1516" t="s">
        <v>8025</v>
      </c>
      <c r="P1516" t="s">
        <v>4741</v>
      </c>
    </row>
    <row r="1517" spans="1:16" x14ac:dyDescent="0.25">
      <c r="A1517" t="s">
        <v>7233</v>
      </c>
      <c r="B1517" t="s">
        <v>1712</v>
      </c>
      <c r="C1517" t="s">
        <v>3395</v>
      </c>
      <c r="D1517">
        <v>2002</v>
      </c>
      <c r="E1517">
        <v>1997</v>
      </c>
      <c r="F1517" t="s">
        <v>19</v>
      </c>
      <c r="G1517" t="s">
        <v>3396</v>
      </c>
      <c r="H1517" t="s">
        <v>2638</v>
      </c>
      <c r="I1517" t="s">
        <v>22</v>
      </c>
      <c r="J1517" t="s">
        <v>7234</v>
      </c>
      <c r="K1517">
        <v>12</v>
      </c>
      <c r="L1517" t="s">
        <v>22</v>
      </c>
      <c r="M1517" t="s">
        <v>57</v>
      </c>
      <c r="N1517">
        <v>5</v>
      </c>
      <c r="O1517" t="s">
        <v>370</v>
      </c>
      <c r="P1517" t="s">
        <v>7236</v>
      </c>
    </row>
    <row r="1518" spans="1:16" x14ac:dyDescent="0.25">
      <c r="A1518" t="s">
        <v>8026</v>
      </c>
      <c r="B1518" t="s">
        <v>365</v>
      </c>
      <c r="C1518" t="s">
        <v>8027</v>
      </c>
      <c r="D1518">
        <v>2015</v>
      </c>
      <c r="E1518">
        <v>2012</v>
      </c>
      <c r="F1518" t="s">
        <v>19</v>
      </c>
      <c r="G1518" t="s">
        <v>8028</v>
      </c>
      <c r="H1518" t="s">
        <v>8029</v>
      </c>
      <c r="I1518" t="s">
        <v>22</v>
      </c>
      <c r="J1518" t="s">
        <v>8030</v>
      </c>
      <c r="K1518">
        <v>4</v>
      </c>
      <c r="L1518" t="s">
        <v>22</v>
      </c>
      <c r="M1518" t="s">
        <v>33</v>
      </c>
      <c r="N1518">
        <v>3</v>
      </c>
      <c r="O1518" t="s">
        <v>8031</v>
      </c>
      <c r="P1518" t="s">
        <v>8032</v>
      </c>
    </row>
    <row r="1519" spans="1:16" x14ac:dyDescent="0.25">
      <c r="A1519" t="s">
        <v>5597</v>
      </c>
      <c r="B1519" t="s">
        <v>157</v>
      </c>
      <c r="C1519" t="s">
        <v>8033</v>
      </c>
      <c r="D1519">
        <v>2000</v>
      </c>
      <c r="E1519">
        <v>2000</v>
      </c>
      <c r="F1519" t="s">
        <v>19</v>
      </c>
      <c r="G1519" t="s">
        <v>8034</v>
      </c>
      <c r="H1519" t="s">
        <v>8035</v>
      </c>
      <c r="I1519" t="s">
        <v>22</v>
      </c>
      <c r="J1519" t="s">
        <v>5601</v>
      </c>
      <c r="K1519">
        <v>4</v>
      </c>
      <c r="L1519" t="s">
        <v>22</v>
      </c>
      <c r="M1519" t="s">
        <v>90</v>
      </c>
      <c r="N1519">
        <v>4</v>
      </c>
      <c r="O1519" t="s">
        <v>8036</v>
      </c>
      <c r="P1519" t="s">
        <v>5603</v>
      </c>
    </row>
    <row r="1520" spans="1:16" x14ac:dyDescent="0.25">
      <c r="A1520" t="s">
        <v>2372</v>
      </c>
      <c r="B1520" t="s">
        <v>37</v>
      </c>
      <c r="C1520" t="s">
        <v>2107</v>
      </c>
      <c r="D1520">
        <v>2005</v>
      </c>
      <c r="E1520">
        <v>1982</v>
      </c>
      <c r="F1520" t="s">
        <v>19</v>
      </c>
      <c r="G1520" t="s">
        <v>2108</v>
      </c>
      <c r="H1520" t="s">
        <v>2109</v>
      </c>
      <c r="I1520" t="s">
        <v>22</v>
      </c>
      <c r="J1520" t="s">
        <v>2373</v>
      </c>
      <c r="K1520">
        <v>2</v>
      </c>
      <c r="L1520" t="s">
        <v>22</v>
      </c>
      <c r="M1520" t="s">
        <v>24</v>
      </c>
      <c r="N1520">
        <v>1</v>
      </c>
      <c r="O1520" t="s">
        <v>8037</v>
      </c>
      <c r="P1520" t="s">
        <v>2375</v>
      </c>
    </row>
    <row r="1521" spans="1:16" x14ac:dyDescent="0.25">
      <c r="A1521" t="s">
        <v>8038</v>
      </c>
      <c r="B1521" t="s">
        <v>37</v>
      </c>
      <c r="C1521" t="s">
        <v>2731</v>
      </c>
      <c r="D1521">
        <v>2005</v>
      </c>
      <c r="E1521">
        <v>2000</v>
      </c>
      <c r="F1521" t="s">
        <v>19</v>
      </c>
      <c r="G1521" t="s">
        <v>2732</v>
      </c>
      <c r="H1521" t="s">
        <v>2733</v>
      </c>
      <c r="I1521" t="s">
        <v>22</v>
      </c>
      <c r="J1521" t="s">
        <v>8039</v>
      </c>
      <c r="K1521">
        <v>3</v>
      </c>
      <c r="L1521" t="s">
        <v>22</v>
      </c>
      <c r="M1521" t="s">
        <v>24</v>
      </c>
      <c r="N1521">
        <v>1</v>
      </c>
      <c r="O1521" t="s">
        <v>920</v>
      </c>
      <c r="P1521" t="s">
        <v>8040</v>
      </c>
    </row>
    <row r="1522" spans="1:16" x14ac:dyDescent="0.25">
      <c r="A1522" t="s">
        <v>8041</v>
      </c>
      <c r="B1522" t="s">
        <v>1444</v>
      </c>
      <c r="C1522" t="s">
        <v>8042</v>
      </c>
      <c r="D1522">
        <v>2000</v>
      </c>
      <c r="E1522">
        <v>2000</v>
      </c>
      <c r="F1522" t="s">
        <v>19</v>
      </c>
      <c r="G1522" t="s">
        <v>8043</v>
      </c>
      <c r="H1522" t="s">
        <v>8044</v>
      </c>
      <c r="I1522" t="s">
        <v>22</v>
      </c>
      <c r="J1522" t="s">
        <v>8045</v>
      </c>
      <c r="K1522">
        <v>6</v>
      </c>
      <c r="L1522" t="s">
        <v>22</v>
      </c>
      <c r="M1522" t="s">
        <v>90</v>
      </c>
      <c r="N1522">
        <v>4</v>
      </c>
      <c r="O1522" t="s">
        <v>8046</v>
      </c>
      <c r="P1522" t="s">
        <v>8047</v>
      </c>
    </row>
    <row r="1523" spans="1:16" x14ac:dyDescent="0.25">
      <c r="A1523" t="s">
        <v>2322</v>
      </c>
      <c r="B1523" t="s">
        <v>17</v>
      </c>
      <c r="C1523" t="s">
        <v>8048</v>
      </c>
      <c r="D1523">
        <v>2001</v>
      </c>
      <c r="E1523">
        <v>1998</v>
      </c>
      <c r="F1523" t="s">
        <v>19</v>
      </c>
      <c r="G1523" t="s">
        <v>8049</v>
      </c>
      <c r="H1523" t="s">
        <v>8050</v>
      </c>
      <c r="I1523" t="s">
        <v>22</v>
      </c>
      <c r="J1523" t="s">
        <v>2326</v>
      </c>
      <c r="K1523">
        <v>3</v>
      </c>
      <c r="L1523" t="s">
        <v>22</v>
      </c>
      <c r="M1523" t="s">
        <v>33</v>
      </c>
      <c r="N1523">
        <v>3</v>
      </c>
      <c r="O1523" t="s">
        <v>8051</v>
      </c>
      <c r="P1523" t="s">
        <v>2328</v>
      </c>
    </row>
    <row r="1524" spans="1:16" x14ac:dyDescent="0.25">
      <c r="A1524" t="s">
        <v>8052</v>
      </c>
      <c r="B1524" t="s">
        <v>327</v>
      </c>
      <c r="C1524" t="s">
        <v>8053</v>
      </c>
      <c r="D1524">
        <v>2002</v>
      </c>
      <c r="E1524">
        <v>2001</v>
      </c>
      <c r="F1524" t="s">
        <v>19</v>
      </c>
      <c r="G1524" t="s">
        <v>8054</v>
      </c>
      <c r="H1524" t="s">
        <v>8055</v>
      </c>
      <c r="I1524" t="s">
        <v>22</v>
      </c>
      <c r="J1524" t="s">
        <v>8056</v>
      </c>
      <c r="K1524">
        <v>2</v>
      </c>
      <c r="L1524" t="s">
        <v>22</v>
      </c>
      <c r="M1524" t="s">
        <v>24</v>
      </c>
      <c r="N1524">
        <v>1</v>
      </c>
      <c r="O1524" t="s">
        <v>8057</v>
      </c>
      <c r="P1524" t="s">
        <v>8058</v>
      </c>
    </row>
    <row r="1525" spans="1:16" x14ac:dyDescent="0.25">
      <c r="A1525" t="s">
        <v>5784</v>
      </c>
      <c r="B1525" t="s">
        <v>784</v>
      </c>
      <c r="C1525" t="s">
        <v>1083</v>
      </c>
      <c r="D1525">
        <v>1997</v>
      </c>
      <c r="E1525">
        <v>1990</v>
      </c>
      <c r="F1525" t="s">
        <v>19</v>
      </c>
      <c r="G1525" t="s">
        <v>1084</v>
      </c>
      <c r="H1525" t="s">
        <v>1085</v>
      </c>
      <c r="I1525" t="s">
        <v>22</v>
      </c>
      <c r="J1525" t="s">
        <v>5785</v>
      </c>
      <c r="K1525">
        <v>3</v>
      </c>
      <c r="L1525" t="s">
        <v>22</v>
      </c>
      <c r="M1525" t="s">
        <v>57</v>
      </c>
      <c r="N1525">
        <v>5</v>
      </c>
      <c r="O1525" t="s">
        <v>5152</v>
      </c>
      <c r="P1525" t="s">
        <v>5787</v>
      </c>
    </row>
    <row r="1526" spans="1:16" x14ac:dyDescent="0.25">
      <c r="A1526" t="s">
        <v>5610</v>
      </c>
      <c r="B1526" t="s">
        <v>312</v>
      </c>
      <c r="C1526" t="s">
        <v>8059</v>
      </c>
      <c r="D1526">
        <v>2011</v>
      </c>
      <c r="E1526">
        <v>2009</v>
      </c>
      <c r="F1526" t="s">
        <v>19</v>
      </c>
      <c r="G1526" t="s">
        <v>8060</v>
      </c>
      <c r="H1526" t="s">
        <v>8061</v>
      </c>
      <c r="I1526" t="s">
        <v>22</v>
      </c>
      <c r="J1526" t="s">
        <v>5614</v>
      </c>
      <c r="K1526">
        <v>3</v>
      </c>
      <c r="L1526" t="s">
        <v>22</v>
      </c>
      <c r="M1526" t="s">
        <v>138</v>
      </c>
      <c r="N1526">
        <v>2</v>
      </c>
      <c r="O1526" t="s">
        <v>8062</v>
      </c>
      <c r="P1526" t="s">
        <v>5616</v>
      </c>
    </row>
    <row r="1527" spans="1:16" x14ac:dyDescent="0.25">
      <c r="A1527" t="s">
        <v>8063</v>
      </c>
      <c r="B1527" t="s">
        <v>69</v>
      </c>
      <c r="C1527" t="s">
        <v>8064</v>
      </c>
      <c r="D1527">
        <v>2010</v>
      </c>
      <c r="E1527">
        <v>2010</v>
      </c>
      <c r="F1527" t="s">
        <v>19</v>
      </c>
      <c r="G1527" t="s">
        <v>8065</v>
      </c>
      <c r="H1527" t="s">
        <v>8066</v>
      </c>
      <c r="I1527" t="s">
        <v>22</v>
      </c>
      <c r="J1527" t="s">
        <v>8067</v>
      </c>
      <c r="K1527">
        <v>2</v>
      </c>
      <c r="L1527" t="s">
        <v>22</v>
      </c>
      <c r="M1527" t="s">
        <v>57</v>
      </c>
      <c r="N1527">
        <v>5</v>
      </c>
      <c r="O1527" t="s">
        <v>8068</v>
      </c>
      <c r="P1527" t="s">
        <v>8069</v>
      </c>
    </row>
    <row r="1528" spans="1:16" x14ac:dyDescent="0.25">
      <c r="A1528" t="s">
        <v>8070</v>
      </c>
      <c r="B1528" t="s">
        <v>242</v>
      </c>
      <c r="C1528" t="s">
        <v>8071</v>
      </c>
      <c r="D1528">
        <v>2012</v>
      </c>
      <c r="E1528">
        <v>2003</v>
      </c>
      <c r="F1528" t="s">
        <v>19</v>
      </c>
      <c r="G1528" t="s">
        <v>8072</v>
      </c>
      <c r="H1528" t="s">
        <v>8073</v>
      </c>
      <c r="I1528" t="s">
        <v>22</v>
      </c>
      <c r="J1528" t="s">
        <v>8074</v>
      </c>
      <c r="K1528">
        <v>3</v>
      </c>
      <c r="L1528" t="s">
        <v>22</v>
      </c>
      <c r="M1528" t="s">
        <v>33</v>
      </c>
      <c r="N1528">
        <v>3</v>
      </c>
      <c r="O1528" t="s">
        <v>8075</v>
      </c>
      <c r="P1528" t="s">
        <v>8076</v>
      </c>
    </row>
    <row r="1529" spans="1:16" x14ac:dyDescent="0.25">
      <c r="A1529" t="s">
        <v>8077</v>
      </c>
      <c r="B1529" t="s">
        <v>754</v>
      </c>
      <c r="C1529" t="s">
        <v>3035</v>
      </c>
      <c r="D1529">
        <v>2013</v>
      </c>
      <c r="E1529">
        <v>2013</v>
      </c>
      <c r="F1529" t="s">
        <v>19</v>
      </c>
      <c r="G1529" t="s">
        <v>3036</v>
      </c>
      <c r="H1529" t="s">
        <v>3037</v>
      </c>
      <c r="I1529" t="s">
        <v>22</v>
      </c>
      <c r="J1529" t="s">
        <v>8078</v>
      </c>
      <c r="K1529">
        <v>5</v>
      </c>
      <c r="L1529" t="s">
        <v>22</v>
      </c>
      <c r="M1529" t="s">
        <v>24</v>
      </c>
      <c r="N1529">
        <v>1</v>
      </c>
      <c r="O1529" t="s">
        <v>5862</v>
      </c>
      <c r="P1529" t="s">
        <v>8079</v>
      </c>
    </row>
    <row r="1530" spans="1:16" x14ac:dyDescent="0.25">
      <c r="A1530" t="s">
        <v>8080</v>
      </c>
      <c r="B1530" t="s">
        <v>304</v>
      </c>
      <c r="C1530" t="s">
        <v>305</v>
      </c>
      <c r="D1530">
        <v>2006</v>
      </c>
      <c r="E1530">
        <v>2006</v>
      </c>
      <c r="F1530" t="s">
        <v>19</v>
      </c>
      <c r="G1530" t="s">
        <v>306</v>
      </c>
      <c r="H1530" t="s">
        <v>307</v>
      </c>
      <c r="I1530" t="s">
        <v>22</v>
      </c>
      <c r="J1530" t="s">
        <v>8081</v>
      </c>
      <c r="K1530">
        <v>6</v>
      </c>
      <c r="L1530" t="s">
        <v>22</v>
      </c>
      <c r="M1530" t="s">
        <v>57</v>
      </c>
      <c r="N1530">
        <v>5</v>
      </c>
      <c r="O1530" t="s">
        <v>309</v>
      </c>
      <c r="P1530" t="s">
        <v>8082</v>
      </c>
    </row>
    <row r="1531" spans="1:16" x14ac:dyDescent="0.25">
      <c r="A1531" t="s">
        <v>8083</v>
      </c>
      <c r="B1531" t="s">
        <v>350</v>
      </c>
      <c r="C1531" t="s">
        <v>8084</v>
      </c>
      <c r="D1531">
        <v>2002</v>
      </c>
      <c r="E1531">
        <v>2001</v>
      </c>
      <c r="F1531" t="s">
        <v>19</v>
      </c>
      <c r="G1531" t="s">
        <v>8085</v>
      </c>
      <c r="H1531" t="s">
        <v>8086</v>
      </c>
      <c r="I1531" t="s">
        <v>22</v>
      </c>
      <c r="J1531" t="s">
        <v>8087</v>
      </c>
      <c r="K1531">
        <v>2</v>
      </c>
      <c r="L1531" t="s">
        <v>22</v>
      </c>
      <c r="M1531" t="s">
        <v>24</v>
      </c>
      <c r="N1531">
        <v>1</v>
      </c>
      <c r="O1531" t="s">
        <v>8088</v>
      </c>
      <c r="P1531" t="s">
        <v>8089</v>
      </c>
    </row>
    <row r="1532" spans="1:16" x14ac:dyDescent="0.25">
      <c r="A1532" t="s">
        <v>5781</v>
      </c>
      <c r="B1532" t="s">
        <v>211</v>
      </c>
      <c r="C1532" t="s">
        <v>8090</v>
      </c>
      <c r="D1532">
        <v>2006</v>
      </c>
      <c r="E1532">
        <v>2005</v>
      </c>
      <c r="F1532" t="s">
        <v>19</v>
      </c>
      <c r="G1532" t="s">
        <v>8091</v>
      </c>
      <c r="H1532" t="s">
        <v>8092</v>
      </c>
      <c r="I1532" t="s">
        <v>22</v>
      </c>
      <c r="J1532" t="s">
        <v>5782</v>
      </c>
      <c r="K1532">
        <v>4</v>
      </c>
      <c r="L1532" t="s">
        <v>22</v>
      </c>
      <c r="M1532" t="s">
        <v>57</v>
      </c>
      <c r="N1532">
        <v>5</v>
      </c>
      <c r="O1532" t="s">
        <v>8093</v>
      </c>
      <c r="P1532" t="s">
        <v>5783</v>
      </c>
    </row>
    <row r="1533" spans="1:16" x14ac:dyDescent="0.25">
      <c r="A1533" t="s">
        <v>8094</v>
      </c>
      <c r="B1533" t="s">
        <v>157</v>
      </c>
      <c r="C1533" t="s">
        <v>5598</v>
      </c>
      <c r="D1533">
        <v>2000</v>
      </c>
      <c r="E1533">
        <v>1999</v>
      </c>
      <c r="F1533" t="s">
        <v>19</v>
      </c>
      <c r="G1533" t="s">
        <v>5599</v>
      </c>
      <c r="H1533" t="s">
        <v>5600</v>
      </c>
      <c r="I1533" t="s">
        <v>22</v>
      </c>
      <c r="J1533" t="s">
        <v>8095</v>
      </c>
      <c r="K1533">
        <v>2</v>
      </c>
      <c r="L1533" t="s">
        <v>22</v>
      </c>
      <c r="M1533" t="s">
        <v>33</v>
      </c>
      <c r="N1533">
        <v>3</v>
      </c>
      <c r="O1533" t="s">
        <v>8096</v>
      </c>
      <c r="P1533" t="s">
        <v>8097</v>
      </c>
    </row>
    <row r="1534" spans="1:16" x14ac:dyDescent="0.25">
      <c r="A1534" t="s">
        <v>8098</v>
      </c>
      <c r="B1534" t="s">
        <v>8099</v>
      </c>
      <c r="C1534" t="s">
        <v>8100</v>
      </c>
      <c r="D1534">
        <v>2014</v>
      </c>
      <c r="E1534">
        <v>2012</v>
      </c>
      <c r="F1534" t="s">
        <v>19</v>
      </c>
      <c r="G1534" t="s">
        <v>8101</v>
      </c>
      <c r="H1534" t="s">
        <v>8102</v>
      </c>
      <c r="I1534" t="s">
        <v>22</v>
      </c>
      <c r="J1534" t="s">
        <v>8103</v>
      </c>
      <c r="K1534">
        <v>2</v>
      </c>
      <c r="L1534" t="s">
        <v>22</v>
      </c>
      <c r="M1534" t="s">
        <v>138</v>
      </c>
      <c r="N1534">
        <v>2</v>
      </c>
      <c r="O1534" t="s">
        <v>8104</v>
      </c>
      <c r="P1534" t="s">
        <v>8105</v>
      </c>
    </row>
    <row r="1535" spans="1:16" x14ac:dyDescent="0.25">
      <c r="A1535" t="s">
        <v>1342</v>
      </c>
      <c r="B1535" t="s">
        <v>77</v>
      </c>
      <c r="C1535" t="s">
        <v>8106</v>
      </c>
      <c r="D1535">
        <v>2013</v>
      </c>
      <c r="E1535">
        <v>2007</v>
      </c>
      <c r="F1535" t="s">
        <v>19</v>
      </c>
      <c r="G1535" t="s">
        <v>8107</v>
      </c>
      <c r="H1535" t="s">
        <v>8108</v>
      </c>
      <c r="I1535" t="s">
        <v>22</v>
      </c>
      <c r="J1535" t="s">
        <v>1344</v>
      </c>
      <c r="K1535">
        <v>3</v>
      </c>
      <c r="L1535" t="s">
        <v>22</v>
      </c>
      <c r="M1535" t="s">
        <v>24</v>
      </c>
      <c r="N1535">
        <v>1</v>
      </c>
      <c r="O1535" t="s">
        <v>8109</v>
      </c>
      <c r="P1535" t="s">
        <v>1346</v>
      </c>
    </row>
    <row r="1536" spans="1:16" x14ac:dyDescent="0.25">
      <c r="A1536" t="s">
        <v>8110</v>
      </c>
      <c r="B1536" t="s">
        <v>1183</v>
      </c>
      <c r="C1536" t="s">
        <v>8111</v>
      </c>
      <c r="D1536">
        <v>2000</v>
      </c>
      <c r="E1536">
        <v>1998</v>
      </c>
      <c r="F1536" t="s">
        <v>19</v>
      </c>
      <c r="G1536" t="s">
        <v>8112</v>
      </c>
      <c r="H1536" t="s">
        <v>8113</v>
      </c>
      <c r="I1536" t="s">
        <v>22</v>
      </c>
      <c r="J1536" t="s">
        <v>8114</v>
      </c>
      <c r="K1536">
        <v>9</v>
      </c>
      <c r="L1536" t="s">
        <v>22</v>
      </c>
      <c r="M1536" t="s">
        <v>57</v>
      </c>
      <c r="N1536">
        <v>5</v>
      </c>
      <c r="O1536" t="s">
        <v>8115</v>
      </c>
      <c r="P1536" t="s">
        <v>8116</v>
      </c>
    </row>
    <row r="1537" spans="1:16" x14ac:dyDescent="0.25">
      <c r="A1537" t="s">
        <v>8117</v>
      </c>
      <c r="B1537" t="s">
        <v>172</v>
      </c>
      <c r="C1537" t="s">
        <v>5653</v>
      </c>
      <c r="D1537">
        <v>2009</v>
      </c>
      <c r="E1537">
        <v>2007</v>
      </c>
      <c r="F1537" t="s">
        <v>19</v>
      </c>
      <c r="G1537" t="s">
        <v>5654</v>
      </c>
      <c r="H1537" t="s">
        <v>5655</v>
      </c>
      <c r="I1537" t="s">
        <v>22</v>
      </c>
      <c r="J1537" t="s">
        <v>8118</v>
      </c>
      <c r="K1537">
        <v>3</v>
      </c>
      <c r="L1537" t="s">
        <v>22</v>
      </c>
      <c r="M1537" t="s">
        <v>33</v>
      </c>
      <c r="N1537">
        <v>3</v>
      </c>
      <c r="O1537" t="s">
        <v>8119</v>
      </c>
      <c r="P1537" t="s">
        <v>8120</v>
      </c>
    </row>
    <row r="1538" spans="1:16" x14ac:dyDescent="0.25">
      <c r="A1538" t="s">
        <v>8121</v>
      </c>
      <c r="B1538" t="s">
        <v>528</v>
      </c>
      <c r="C1538" t="s">
        <v>8122</v>
      </c>
      <c r="D1538">
        <v>2013</v>
      </c>
      <c r="E1538">
        <v>1981</v>
      </c>
      <c r="F1538" t="s">
        <v>19</v>
      </c>
      <c r="G1538" t="s">
        <v>8123</v>
      </c>
      <c r="H1538" t="s">
        <v>8124</v>
      </c>
      <c r="I1538" t="s">
        <v>22</v>
      </c>
      <c r="J1538" t="s">
        <v>8125</v>
      </c>
      <c r="K1538">
        <v>3</v>
      </c>
      <c r="L1538" t="s">
        <v>22</v>
      </c>
      <c r="M1538" t="s">
        <v>24</v>
      </c>
      <c r="N1538">
        <v>1</v>
      </c>
      <c r="O1538" t="s">
        <v>4642</v>
      </c>
      <c r="P1538" t="s">
        <v>8126</v>
      </c>
    </row>
    <row r="1539" spans="1:16" x14ac:dyDescent="0.25">
      <c r="A1539" t="s">
        <v>3450</v>
      </c>
      <c r="B1539" t="s">
        <v>784</v>
      </c>
      <c r="C1539" t="s">
        <v>1286</v>
      </c>
      <c r="D1539">
        <v>1997</v>
      </c>
      <c r="E1539">
        <v>1991</v>
      </c>
      <c r="F1539" t="s">
        <v>19</v>
      </c>
      <c r="G1539" t="s">
        <v>1287</v>
      </c>
      <c r="H1539" t="s">
        <v>1288</v>
      </c>
      <c r="I1539" t="s">
        <v>22</v>
      </c>
      <c r="J1539" t="s">
        <v>3454</v>
      </c>
      <c r="K1539">
        <v>3</v>
      </c>
      <c r="L1539" t="s">
        <v>22</v>
      </c>
      <c r="M1539" t="s">
        <v>57</v>
      </c>
      <c r="N1539">
        <v>5</v>
      </c>
      <c r="O1539" t="s">
        <v>7226</v>
      </c>
      <c r="P1539" t="s">
        <v>3456</v>
      </c>
    </row>
    <row r="1540" spans="1:16" x14ac:dyDescent="0.25">
      <c r="A1540" t="s">
        <v>8127</v>
      </c>
      <c r="B1540" t="s">
        <v>4533</v>
      </c>
      <c r="C1540" t="s">
        <v>6036</v>
      </c>
      <c r="D1540">
        <v>2000</v>
      </c>
      <c r="E1540">
        <v>1993</v>
      </c>
      <c r="F1540" t="s">
        <v>19</v>
      </c>
      <c r="G1540" t="s">
        <v>6037</v>
      </c>
      <c r="H1540" t="s">
        <v>6038</v>
      </c>
      <c r="I1540" t="s">
        <v>22</v>
      </c>
      <c r="J1540" t="s">
        <v>8128</v>
      </c>
      <c r="K1540">
        <v>4</v>
      </c>
      <c r="L1540" t="s">
        <v>22</v>
      </c>
      <c r="M1540" t="s">
        <v>138</v>
      </c>
      <c r="N1540">
        <v>2</v>
      </c>
      <c r="O1540" t="s">
        <v>8129</v>
      </c>
      <c r="P1540" t="s">
        <v>8130</v>
      </c>
    </row>
    <row r="1541" spans="1:16" x14ac:dyDescent="0.25">
      <c r="A1541" t="s">
        <v>2399</v>
      </c>
      <c r="B1541" t="s">
        <v>409</v>
      </c>
      <c r="C1541" t="s">
        <v>8131</v>
      </c>
      <c r="D1541">
        <v>2006</v>
      </c>
      <c r="E1541">
        <v>2001</v>
      </c>
      <c r="F1541" t="s">
        <v>19</v>
      </c>
      <c r="G1541" t="s">
        <v>8132</v>
      </c>
      <c r="H1541" t="s">
        <v>1299</v>
      </c>
      <c r="I1541" t="s">
        <v>22</v>
      </c>
      <c r="J1541" t="s">
        <v>2402</v>
      </c>
      <c r="K1541">
        <v>3</v>
      </c>
      <c r="L1541" t="s">
        <v>22</v>
      </c>
      <c r="M1541" t="s">
        <v>24</v>
      </c>
      <c r="N1541">
        <v>1</v>
      </c>
      <c r="O1541" t="s">
        <v>8133</v>
      </c>
      <c r="P1541" t="s">
        <v>2404</v>
      </c>
    </row>
    <row r="1542" spans="1:16" x14ac:dyDescent="0.25">
      <c r="A1542" t="s">
        <v>2158</v>
      </c>
      <c r="B1542" t="s">
        <v>857</v>
      </c>
      <c r="C1542" t="s">
        <v>8134</v>
      </c>
      <c r="D1542">
        <v>2003</v>
      </c>
      <c r="E1542">
        <v>1997</v>
      </c>
      <c r="F1542" t="s">
        <v>19</v>
      </c>
      <c r="G1542" t="s">
        <v>8135</v>
      </c>
      <c r="H1542" t="s">
        <v>8136</v>
      </c>
      <c r="I1542" t="s">
        <v>22</v>
      </c>
      <c r="J1542" t="s">
        <v>2162</v>
      </c>
      <c r="K1542">
        <v>1</v>
      </c>
      <c r="L1542" t="s">
        <v>22</v>
      </c>
      <c r="M1542" t="s">
        <v>24</v>
      </c>
      <c r="N1542">
        <v>1</v>
      </c>
      <c r="O1542" t="s">
        <v>8137</v>
      </c>
      <c r="P1542" t="s">
        <v>2164</v>
      </c>
    </row>
    <row r="1543" spans="1:16" x14ac:dyDescent="0.25">
      <c r="A1543" t="s">
        <v>8138</v>
      </c>
      <c r="B1543" t="s">
        <v>3698</v>
      </c>
      <c r="C1543" t="s">
        <v>3699</v>
      </c>
      <c r="D1543">
        <v>2014</v>
      </c>
      <c r="E1543">
        <v>2013</v>
      </c>
      <c r="F1543" t="s">
        <v>19</v>
      </c>
      <c r="G1543" t="s">
        <v>3700</v>
      </c>
      <c r="H1543" t="s">
        <v>3701</v>
      </c>
      <c r="I1543" t="s">
        <v>22</v>
      </c>
      <c r="J1543" t="s">
        <v>8139</v>
      </c>
      <c r="K1543">
        <v>4</v>
      </c>
      <c r="L1543" t="s">
        <v>22</v>
      </c>
      <c r="M1543" t="s">
        <v>90</v>
      </c>
      <c r="N1543">
        <v>4</v>
      </c>
      <c r="O1543" t="s">
        <v>5257</v>
      </c>
      <c r="P1543" t="s">
        <v>8140</v>
      </c>
    </row>
    <row r="1544" spans="1:16" x14ac:dyDescent="0.25">
      <c r="A1544" t="s">
        <v>8141</v>
      </c>
      <c r="B1544" t="s">
        <v>2093</v>
      </c>
      <c r="C1544" t="s">
        <v>8142</v>
      </c>
      <c r="D1544">
        <v>2010</v>
      </c>
      <c r="E1544">
        <v>2007</v>
      </c>
      <c r="F1544" t="s">
        <v>19</v>
      </c>
      <c r="G1544" t="s">
        <v>8143</v>
      </c>
      <c r="H1544" t="s">
        <v>8144</v>
      </c>
      <c r="I1544" t="s">
        <v>22</v>
      </c>
      <c r="J1544" t="s">
        <v>8145</v>
      </c>
      <c r="K1544">
        <v>2</v>
      </c>
      <c r="L1544" t="s">
        <v>22</v>
      </c>
      <c r="M1544" t="s">
        <v>24</v>
      </c>
      <c r="N1544">
        <v>1</v>
      </c>
      <c r="O1544" t="s">
        <v>8146</v>
      </c>
      <c r="P1544" t="s">
        <v>8147</v>
      </c>
    </row>
    <row r="1545" spans="1:16" x14ac:dyDescent="0.25">
      <c r="A1545" t="s">
        <v>6505</v>
      </c>
      <c r="B1545" t="s">
        <v>327</v>
      </c>
      <c r="C1545" t="s">
        <v>8148</v>
      </c>
      <c r="D1545">
        <v>2002</v>
      </c>
      <c r="E1545">
        <v>2001</v>
      </c>
      <c r="F1545" t="s">
        <v>19</v>
      </c>
      <c r="G1545" t="s">
        <v>8149</v>
      </c>
      <c r="H1545" t="s">
        <v>8150</v>
      </c>
      <c r="I1545" t="s">
        <v>22</v>
      </c>
      <c r="J1545" t="s">
        <v>6509</v>
      </c>
      <c r="K1545">
        <v>2</v>
      </c>
      <c r="L1545" t="s">
        <v>22</v>
      </c>
      <c r="M1545" t="s">
        <v>24</v>
      </c>
      <c r="N1545">
        <v>1</v>
      </c>
      <c r="O1545" t="s">
        <v>8151</v>
      </c>
      <c r="P1545" t="s">
        <v>6511</v>
      </c>
    </row>
    <row r="1546" spans="1:16" x14ac:dyDescent="0.25">
      <c r="A1546" t="s">
        <v>4586</v>
      </c>
      <c r="B1546" t="s">
        <v>350</v>
      </c>
      <c r="C1546" t="s">
        <v>8152</v>
      </c>
      <c r="D1546">
        <v>2002</v>
      </c>
      <c r="E1546">
        <v>1996</v>
      </c>
      <c r="F1546" t="s">
        <v>19</v>
      </c>
      <c r="G1546" t="s">
        <v>8153</v>
      </c>
      <c r="H1546" t="s">
        <v>8154</v>
      </c>
      <c r="I1546" t="s">
        <v>22</v>
      </c>
      <c r="J1546" t="s">
        <v>4590</v>
      </c>
      <c r="K1546">
        <v>2</v>
      </c>
      <c r="L1546" t="s">
        <v>22</v>
      </c>
      <c r="M1546" t="s">
        <v>24</v>
      </c>
      <c r="N1546">
        <v>1</v>
      </c>
      <c r="O1546" t="s">
        <v>8155</v>
      </c>
      <c r="P1546" t="s">
        <v>4592</v>
      </c>
    </row>
    <row r="1548" spans="1:16" x14ac:dyDescent="0.25">
      <c r="A1548" t="s">
        <v>8156</v>
      </c>
      <c r="B1548" t="s">
        <v>2093</v>
      </c>
      <c r="C1548" t="s">
        <v>7580</v>
      </c>
      <c r="D1548">
        <v>2010</v>
      </c>
      <c r="E1548">
        <v>2007</v>
      </c>
      <c r="F1548" t="s">
        <v>19</v>
      </c>
      <c r="G1548" t="s">
        <v>7581</v>
      </c>
      <c r="H1548" t="s">
        <v>7582</v>
      </c>
      <c r="I1548" t="s">
        <v>22</v>
      </c>
      <c r="J1548" t="s">
        <v>8157</v>
      </c>
      <c r="K1548">
        <v>5</v>
      </c>
      <c r="L1548" t="s">
        <v>22</v>
      </c>
      <c r="M1548" t="s">
        <v>33</v>
      </c>
      <c r="N1548">
        <v>3</v>
      </c>
      <c r="O1548" t="s">
        <v>8158</v>
      </c>
      <c r="P1548" t="s">
        <v>8159</v>
      </c>
    </row>
    <row r="1549" spans="1:16" x14ac:dyDescent="0.25">
      <c r="A1549" t="s">
        <v>8160</v>
      </c>
      <c r="B1549" t="s">
        <v>472</v>
      </c>
      <c r="C1549" t="s">
        <v>8161</v>
      </c>
      <c r="D1549">
        <v>2006</v>
      </c>
      <c r="E1549">
        <v>1991</v>
      </c>
      <c r="F1549" t="s">
        <v>19</v>
      </c>
      <c r="G1549" t="s">
        <v>8162</v>
      </c>
      <c r="H1549" t="s">
        <v>8163</v>
      </c>
      <c r="I1549" t="s">
        <v>22</v>
      </c>
      <c r="J1549" t="s">
        <v>8164</v>
      </c>
      <c r="K1549">
        <v>4</v>
      </c>
      <c r="L1549" t="s">
        <v>22</v>
      </c>
      <c r="M1549" t="s">
        <v>24</v>
      </c>
      <c r="N1549">
        <v>1</v>
      </c>
      <c r="O1549" t="s">
        <v>8165</v>
      </c>
      <c r="P1549" t="s">
        <v>8166</v>
      </c>
    </row>
    <row r="1550" spans="1:16" x14ac:dyDescent="0.25">
      <c r="A1550" t="s">
        <v>8167</v>
      </c>
      <c r="B1550" t="s">
        <v>669</v>
      </c>
      <c r="C1550" t="s">
        <v>3616</v>
      </c>
      <c r="D1550">
        <v>1990</v>
      </c>
      <c r="E1550">
        <v>1986</v>
      </c>
      <c r="F1550" t="s">
        <v>19</v>
      </c>
      <c r="G1550" t="s">
        <v>3617</v>
      </c>
      <c r="H1550" t="s">
        <v>3618</v>
      </c>
      <c r="I1550" t="s">
        <v>22</v>
      </c>
      <c r="J1550" t="s">
        <v>8168</v>
      </c>
      <c r="K1550">
        <v>1</v>
      </c>
      <c r="L1550" t="s">
        <v>22</v>
      </c>
      <c r="M1550" t="s">
        <v>90</v>
      </c>
      <c r="N1550">
        <v>4</v>
      </c>
      <c r="O1550" t="s">
        <v>8169</v>
      </c>
      <c r="P1550" t="s">
        <v>8170</v>
      </c>
    </row>
    <row r="1551" spans="1:16" x14ac:dyDescent="0.25">
      <c r="A1551" t="s">
        <v>7262</v>
      </c>
      <c r="B1551" t="s">
        <v>125</v>
      </c>
      <c r="C1551" t="s">
        <v>8171</v>
      </c>
      <c r="D1551">
        <v>2011</v>
      </c>
      <c r="E1551">
        <v>2010</v>
      </c>
      <c r="F1551" t="s">
        <v>19</v>
      </c>
      <c r="G1551" t="s">
        <v>8172</v>
      </c>
      <c r="H1551" t="s">
        <v>8173</v>
      </c>
      <c r="I1551" t="s">
        <v>22</v>
      </c>
      <c r="J1551" t="s">
        <v>7266</v>
      </c>
      <c r="K1551">
        <v>4</v>
      </c>
      <c r="L1551" t="s">
        <v>22</v>
      </c>
      <c r="M1551" t="s">
        <v>24</v>
      </c>
      <c r="N1551">
        <v>1</v>
      </c>
      <c r="O1551" t="s">
        <v>8174</v>
      </c>
      <c r="P1551" t="s">
        <v>7268</v>
      </c>
    </row>
    <row r="1552" spans="1:16" x14ac:dyDescent="0.25">
      <c r="A1552" t="s">
        <v>8175</v>
      </c>
      <c r="B1552" t="s">
        <v>1962</v>
      </c>
      <c r="C1552" t="s">
        <v>8176</v>
      </c>
      <c r="D1552">
        <v>2001</v>
      </c>
      <c r="E1552">
        <v>1995</v>
      </c>
      <c r="F1552" t="s">
        <v>19</v>
      </c>
      <c r="G1552" t="s">
        <v>8177</v>
      </c>
      <c r="H1552" t="s">
        <v>8178</v>
      </c>
      <c r="I1552" t="s">
        <v>22</v>
      </c>
      <c r="J1552" t="s">
        <v>8179</v>
      </c>
      <c r="K1552">
        <v>0</v>
      </c>
      <c r="L1552" t="s">
        <v>22</v>
      </c>
      <c r="M1552" t="s">
        <v>24</v>
      </c>
      <c r="N1552">
        <v>1</v>
      </c>
      <c r="O1552" t="s">
        <v>8180</v>
      </c>
      <c r="P1552" t="s">
        <v>8181</v>
      </c>
    </row>
    <row r="1553" spans="1:16" x14ac:dyDescent="0.25">
      <c r="A1553" t="s">
        <v>8182</v>
      </c>
      <c r="B1553" t="s">
        <v>915</v>
      </c>
      <c r="C1553" t="s">
        <v>1452</v>
      </c>
      <c r="D1553">
        <v>2015</v>
      </c>
      <c r="E1553">
        <v>2014</v>
      </c>
      <c r="F1553" t="s">
        <v>19</v>
      </c>
      <c r="G1553" t="s">
        <v>1453</v>
      </c>
      <c r="H1553" t="s">
        <v>1454</v>
      </c>
      <c r="I1553" t="s">
        <v>22</v>
      </c>
      <c r="J1553" t="s">
        <v>8183</v>
      </c>
      <c r="K1553">
        <v>5</v>
      </c>
      <c r="L1553" t="s">
        <v>22</v>
      </c>
      <c r="M1553" t="s">
        <v>24</v>
      </c>
      <c r="N1553">
        <v>1</v>
      </c>
      <c r="O1553" t="s">
        <v>3302</v>
      </c>
      <c r="P1553" t="s">
        <v>8184</v>
      </c>
    </row>
    <row r="1554" spans="1:16" x14ac:dyDescent="0.25">
      <c r="A1554" t="s">
        <v>4192</v>
      </c>
      <c r="B1554" t="s">
        <v>505</v>
      </c>
      <c r="C1554" t="s">
        <v>4541</v>
      </c>
      <c r="D1554">
        <v>2007</v>
      </c>
      <c r="E1554">
        <v>2001</v>
      </c>
      <c r="F1554" t="s">
        <v>19</v>
      </c>
      <c r="G1554" t="s">
        <v>4542</v>
      </c>
      <c r="H1554" t="s">
        <v>4543</v>
      </c>
      <c r="I1554" t="s">
        <v>22</v>
      </c>
      <c r="J1554" t="s">
        <v>4196</v>
      </c>
      <c r="K1554">
        <v>2</v>
      </c>
      <c r="L1554" t="s">
        <v>22</v>
      </c>
      <c r="M1554" t="s">
        <v>24</v>
      </c>
      <c r="N1554">
        <v>1</v>
      </c>
      <c r="O1554" t="s">
        <v>8185</v>
      </c>
      <c r="P1554" t="s">
        <v>4198</v>
      </c>
    </row>
    <row r="1556" spans="1:16" x14ac:dyDescent="0.25">
      <c r="A1556" t="s">
        <v>1025</v>
      </c>
      <c r="B1556" t="s">
        <v>125</v>
      </c>
      <c r="C1556" t="s">
        <v>6306</v>
      </c>
      <c r="D1556">
        <v>2011</v>
      </c>
      <c r="E1556">
        <v>2007</v>
      </c>
      <c r="F1556" t="s">
        <v>19</v>
      </c>
      <c r="G1556" t="s">
        <v>6307</v>
      </c>
      <c r="H1556" t="s">
        <v>6308</v>
      </c>
      <c r="I1556" t="s">
        <v>22</v>
      </c>
      <c r="J1556" t="s">
        <v>1029</v>
      </c>
      <c r="K1556">
        <v>2</v>
      </c>
      <c r="L1556" t="s">
        <v>22</v>
      </c>
      <c r="M1556" t="s">
        <v>57</v>
      </c>
      <c r="N1556">
        <v>5</v>
      </c>
      <c r="O1556" t="s">
        <v>8186</v>
      </c>
      <c r="P1556" t="s">
        <v>1031</v>
      </c>
    </row>
    <row r="1557" spans="1:16" x14ac:dyDescent="0.25">
      <c r="A1557" t="s">
        <v>8187</v>
      </c>
      <c r="B1557" t="s">
        <v>373</v>
      </c>
      <c r="C1557" t="s">
        <v>8188</v>
      </c>
      <c r="D1557">
        <v>2005</v>
      </c>
      <c r="E1557">
        <v>1998</v>
      </c>
      <c r="F1557" t="s">
        <v>19</v>
      </c>
      <c r="G1557" t="s">
        <v>8189</v>
      </c>
      <c r="H1557" t="s">
        <v>8190</v>
      </c>
      <c r="I1557" t="s">
        <v>22</v>
      </c>
      <c r="J1557" t="s">
        <v>8191</v>
      </c>
      <c r="K1557">
        <v>4</v>
      </c>
      <c r="L1557" t="s">
        <v>22</v>
      </c>
      <c r="M1557" t="s">
        <v>33</v>
      </c>
      <c r="N1557">
        <v>3</v>
      </c>
      <c r="O1557" t="s">
        <v>8192</v>
      </c>
      <c r="P1557" t="s">
        <v>8193</v>
      </c>
    </row>
    <row r="1558" spans="1:16" x14ac:dyDescent="0.25">
      <c r="A1558" t="s">
        <v>8194</v>
      </c>
      <c r="B1558" t="s">
        <v>806</v>
      </c>
      <c r="C1558" t="s">
        <v>6131</v>
      </c>
      <c r="D1558">
        <v>2000</v>
      </c>
      <c r="E1558">
        <v>1988</v>
      </c>
      <c r="F1558" t="s">
        <v>19</v>
      </c>
      <c r="G1558" t="s">
        <v>6132</v>
      </c>
      <c r="H1558" t="s">
        <v>6133</v>
      </c>
      <c r="I1558" t="s">
        <v>22</v>
      </c>
      <c r="J1558" t="s">
        <v>8195</v>
      </c>
      <c r="K1558">
        <v>2</v>
      </c>
      <c r="L1558" t="s">
        <v>22</v>
      </c>
      <c r="M1558" t="s">
        <v>24</v>
      </c>
      <c r="N1558">
        <v>1</v>
      </c>
      <c r="O1558" t="s">
        <v>5554</v>
      </c>
      <c r="P1558" t="s">
        <v>8196</v>
      </c>
    </row>
    <row r="1559" spans="1:16" x14ac:dyDescent="0.25">
      <c r="A1559" t="s">
        <v>3882</v>
      </c>
      <c r="B1559" t="s">
        <v>211</v>
      </c>
      <c r="C1559" t="s">
        <v>2127</v>
      </c>
      <c r="D1559">
        <v>2006</v>
      </c>
      <c r="E1559">
        <v>2002</v>
      </c>
      <c r="F1559" t="s">
        <v>19</v>
      </c>
      <c r="G1559" t="s">
        <v>2128</v>
      </c>
      <c r="H1559" t="s">
        <v>2129</v>
      </c>
      <c r="I1559" t="s">
        <v>22</v>
      </c>
      <c r="J1559" t="s">
        <v>3886</v>
      </c>
      <c r="K1559">
        <v>2</v>
      </c>
      <c r="L1559" t="s">
        <v>22</v>
      </c>
      <c r="M1559" t="s">
        <v>24</v>
      </c>
      <c r="N1559">
        <v>1</v>
      </c>
      <c r="O1559" t="s">
        <v>8197</v>
      </c>
      <c r="P1559" t="s">
        <v>3888</v>
      </c>
    </row>
    <row r="1561" spans="1:16" x14ac:dyDescent="0.25">
      <c r="A1561" t="s">
        <v>124</v>
      </c>
      <c r="B1561" t="s">
        <v>125</v>
      </c>
      <c r="C1561" t="s">
        <v>126</v>
      </c>
      <c r="D1561">
        <v>2011</v>
      </c>
      <c r="E1561">
        <v>2008</v>
      </c>
      <c r="F1561" t="s">
        <v>19</v>
      </c>
      <c r="G1561" t="s">
        <v>127</v>
      </c>
      <c r="H1561" t="s">
        <v>128</v>
      </c>
      <c r="I1561" t="s">
        <v>22</v>
      </c>
      <c r="J1561" t="s">
        <v>129</v>
      </c>
      <c r="K1561">
        <v>3</v>
      </c>
      <c r="L1561" t="s">
        <v>22</v>
      </c>
      <c r="M1561" t="s">
        <v>33</v>
      </c>
      <c r="N1561">
        <v>3</v>
      </c>
      <c r="O1561" t="s">
        <v>130</v>
      </c>
      <c r="P1561" t="s">
        <v>131</v>
      </c>
    </row>
    <row r="1562" spans="1:16" x14ac:dyDescent="0.25">
      <c r="A1562" t="s">
        <v>8198</v>
      </c>
      <c r="B1562" t="s">
        <v>4533</v>
      </c>
      <c r="C1562" t="s">
        <v>6036</v>
      </c>
      <c r="D1562">
        <v>2000</v>
      </c>
      <c r="E1562">
        <v>1993</v>
      </c>
      <c r="F1562" t="s">
        <v>19</v>
      </c>
      <c r="G1562" t="s">
        <v>6037</v>
      </c>
      <c r="H1562" t="s">
        <v>6038</v>
      </c>
      <c r="I1562" t="s">
        <v>22</v>
      </c>
      <c r="J1562" t="s">
        <v>8199</v>
      </c>
      <c r="K1562">
        <v>4</v>
      </c>
      <c r="L1562" t="s">
        <v>22</v>
      </c>
      <c r="M1562" t="s">
        <v>33</v>
      </c>
      <c r="N1562">
        <v>3</v>
      </c>
      <c r="O1562" t="s">
        <v>8200</v>
      </c>
      <c r="P1562" t="s">
        <v>8201</v>
      </c>
    </row>
    <row r="1563" spans="1:16" x14ac:dyDescent="0.25">
      <c r="A1563" t="s">
        <v>8202</v>
      </c>
      <c r="B1563" t="s">
        <v>45</v>
      </c>
      <c r="C1563" t="s">
        <v>8203</v>
      </c>
      <c r="D1563">
        <v>2007</v>
      </c>
      <c r="E1563">
        <v>2001</v>
      </c>
      <c r="F1563" t="s">
        <v>19</v>
      </c>
      <c r="G1563" t="s">
        <v>8204</v>
      </c>
      <c r="H1563" t="s">
        <v>8205</v>
      </c>
      <c r="I1563" t="s">
        <v>22</v>
      </c>
      <c r="J1563" t="s">
        <v>8206</v>
      </c>
      <c r="K1563">
        <v>4</v>
      </c>
      <c r="L1563" t="s">
        <v>22</v>
      </c>
      <c r="M1563" t="s">
        <v>57</v>
      </c>
      <c r="N1563">
        <v>5</v>
      </c>
      <c r="O1563" t="s">
        <v>8207</v>
      </c>
      <c r="P1563" t="s">
        <v>8208</v>
      </c>
    </row>
    <row r="1564" spans="1:16" x14ac:dyDescent="0.25">
      <c r="A1564" t="s">
        <v>3290</v>
      </c>
      <c r="B1564" t="s">
        <v>242</v>
      </c>
      <c r="C1564" t="s">
        <v>29</v>
      </c>
      <c r="D1564">
        <v>2012</v>
      </c>
      <c r="E1564">
        <v>2003</v>
      </c>
      <c r="F1564" t="s">
        <v>19</v>
      </c>
      <c r="G1564" t="s">
        <v>30</v>
      </c>
      <c r="H1564" t="s">
        <v>31</v>
      </c>
      <c r="I1564" t="s">
        <v>22</v>
      </c>
      <c r="J1564" t="s">
        <v>3294</v>
      </c>
      <c r="K1564">
        <v>5</v>
      </c>
      <c r="L1564" t="s">
        <v>22</v>
      </c>
      <c r="M1564" t="s">
        <v>57</v>
      </c>
      <c r="N1564">
        <v>5</v>
      </c>
      <c r="O1564" t="s">
        <v>8209</v>
      </c>
      <c r="P1564" t="s">
        <v>3296</v>
      </c>
    </row>
    <row r="1565" spans="1:16" x14ac:dyDescent="0.25">
      <c r="A1565" t="s">
        <v>8210</v>
      </c>
      <c r="B1565" t="s">
        <v>886</v>
      </c>
      <c r="C1565" t="s">
        <v>4484</v>
      </c>
      <c r="D1565">
        <v>2003</v>
      </c>
      <c r="E1565">
        <v>2000</v>
      </c>
      <c r="F1565" t="s">
        <v>19</v>
      </c>
      <c r="G1565" t="s">
        <v>4485</v>
      </c>
      <c r="H1565" t="s">
        <v>3825</v>
      </c>
      <c r="I1565" t="s">
        <v>22</v>
      </c>
      <c r="J1565" t="s">
        <v>8211</v>
      </c>
      <c r="K1565">
        <v>2</v>
      </c>
      <c r="L1565" t="s">
        <v>22</v>
      </c>
      <c r="M1565" t="s">
        <v>57</v>
      </c>
      <c r="N1565">
        <v>5</v>
      </c>
      <c r="O1565" t="s">
        <v>8212</v>
      </c>
      <c r="P1565" t="s">
        <v>8213</v>
      </c>
    </row>
    <row r="1566" spans="1:16" x14ac:dyDescent="0.25">
      <c r="A1566" t="s">
        <v>1640</v>
      </c>
      <c r="B1566" t="s">
        <v>754</v>
      </c>
      <c r="C1566" t="s">
        <v>8214</v>
      </c>
      <c r="D1566">
        <v>2013</v>
      </c>
      <c r="E1566">
        <v>2006</v>
      </c>
      <c r="F1566" t="s">
        <v>19</v>
      </c>
      <c r="G1566" t="s">
        <v>8215</v>
      </c>
      <c r="H1566" t="s">
        <v>8216</v>
      </c>
      <c r="I1566" t="s">
        <v>22</v>
      </c>
      <c r="J1566" t="s">
        <v>1644</v>
      </c>
      <c r="K1566">
        <v>2</v>
      </c>
      <c r="L1566" t="s">
        <v>22</v>
      </c>
      <c r="M1566" t="s">
        <v>24</v>
      </c>
      <c r="N1566">
        <v>1</v>
      </c>
      <c r="O1566" t="s">
        <v>406</v>
      </c>
      <c r="P1566" t="s">
        <v>1646</v>
      </c>
    </row>
    <row r="1567" spans="1:16" x14ac:dyDescent="0.25">
      <c r="A1567" t="s">
        <v>8217</v>
      </c>
      <c r="B1567" t="s">
        <v>365</v>
      </c>
      <c r="C1567" t="s">
        <v>1361</v>
      </c>
      <c r="D1567">
        <v>2015</v>
      </c>
      <c r="E1567">
        <v>2002</v>
      </c>
      <c r="F1567" t="s">
        <v>19</v>
      </c>
      <c r="G1567" t="s">
        <v>1362</v>
      </c>
      <c r="H1567" t="s">
        <v>1363</v>
      </c>
      <c r="I1567" t="s">
        <v>22</v>
      </c>
      <c r="J1567" t="s">
        <v>8218</v>
      </c>
      <c r="K1567">
        <v>4</v>
      </c>
      <c r="L1567" t="s">
        <v>22</v>
      </c>
      <c r="M1567" t="s">
        <v>138</v>
      </c>
      <c r="N1567">
        <v>2</v>
      </c>
      <c r="O1567" t="s">
        <v>8219</v>
      </c>
      <c r="P1567" t="s">
        <v>8220</v>
      </c>
    </row>
    <row r="1568" spans="1:16" x14ac:dyDescent="0.25">
      <c r="A1568" t="s">
        <v>117</v>
      </c>
      <c r="B1568" t="s">
        <v>37</v>
      </c>
      <c r="C1568" t="s">
        <v>18</v>
      </c>
      <c r="D1568">
        <v>2005</v>
      </c>
      <c r="E1568">
        <v>1997</v>
      </c>
      <c r="F1568" t="s">
        <v>19</v>
      </c>
      <c r="G1568" t="s">
        <v>20</v>
      </c>
      <c r="H1568" t="s">
        <v>523</v>
      </c>
      <c r="I1568" t="s">
        <v>22</v>
      </c>
      <c r="J1568" t="s">
        <v>121</v>
      </c>
      <c r="K1568">
        <v>3</v>
      </c>
      <c r="L1568" t="s">
        <v>22</v>
      </c>
      <c r="M1568" t="s">
        <v>24</v>
      </c>
      <c r="N1568">
        <v>1</v>
      </c>
      <c r="O1568" t="s">
        <v>8221</v>
      </c>
      <c r="P1568" t="s">
        <v>123</v>
      </c>
    </row>
    <row r="1569" spans="1:16" x14ac:dyDescent="0.25">
      <c r="A1569" t="s">
        <v>8222</v>
      </c>
      <c r="B1569" t="s">
        <v>304</v>
      </c>
      <c r="C1569" t="s">
        <v>5831</v>
      </c>
      <c r="D1569">
        <v>2006</v>
      </c>
      <c r="E1569">
        <v>2005</v>
      </c>
      <c r="F1569" t="s">
        <v>19</v>
      </c>
      <c r="G1569" t="s">
        <v>5832</v>
      </c>
      <c r="H1569" t="s">
        <v>307</v>
      </c>
      <c r="I1569" t="s">
        <v>22</v>
      </c>
      <c r="J1569" t="s">
        <v>8223</v>
      </c>
      <c r="K1569">
        <v>5</v>
      </c>
      <c r="L1569" t="s">
        <v>22</v>
      </c>
      <c r="M1569" t="s">
        <v>33</v>
      </c>
      <c r="N1569">
        <v>3</v>
      </c>
      <c r="O1569" t="s">
        <v>8224</v>
      </c>
      <c r="P1569" t="s">
        <v>8225</v>
      </c>
    </row>
    <row r="1570" spans="1:16" x14ac:dyDescent="0.25">
      <c r="A1570" t="s">
        <v>625</v>
      </c>
      <c r="B1570" t="s">
        <v>85</v>
      </c>
      <c r="C1570" t="s">
        <v>8226</v>
      </c>
      <c r="D1570">
        <v>2010</v>
      </c>
      <c r="E1570">
        <v>2001</v>
      </c>
      <c r="F1570" t="s">
        <v>19</v>
      </c>
      <c r="G1570" t="s">
        <v>8227</v>
      </c>
      <c r="H1570" t="s">
        <v>8228</v>
      </c>
      <c r="I1570" t="s">
        <v>22</v>
      </c>
      <c r="J1570" t="s">
        <v>629</v>
      </c>
      <c r="K1570">
        <v>2</v>
      </c>
      <c r="L1570" t="s">
        <v>22</v>
      </c>
      <c r="M1570" t="s">
        <v>24</v>
      </c>
      <c r="N1570">
        <v>1</v>
      </c>
      <c r="O1570" t="s">
        <v>3532</v>
      </c>
      <c r="P1570" t="s">
        <v>631</v>
      </c>
    </row>
    <row r="1571" spans="1:16" x14ac:dyDescent="0.25">
      <c r="A1571" t="s">
        <v>8229</v>
      </c>
      <c r="B1571" t="s">
        <v>37</v>
      </c>
      <c r="C1571" t="s">
        <v>274</v>
      </c>
      <c r="D1571">
        <v>2005</v>
      </c>
      <c r="E1571">
        <v>2001</v>
      </c>
      <c r="F1571" t="s">
        <v>19</v>
      </c>
      <c r="G1571" t="s">
        <v>275</v>
      </c>
      <c r="H1571" t="s">
        <v>276</v>
      </c>
      <c r="I1571" t="s">
        <v>22</v>
      </c>
      <c r="J1571" t="s">
        <v>8230</v>
      </c>
      <c r="K1571">
        <v>4</v>
      </c>
      <c r="L1571" t="s">
        <v>22</v>
      </c>
      <c r="M1571" t="s">
        <v>138</v>
      </c>
      <c r="N1571">
        <v>2</v>
      </c>
      <c r="O1571" t="s">
        <v>3880</v>
      </c>
      <c r="P1571" t="s">
        <v>8231</v>
      </c>
    </row>
    <row r="1572" spans="1:16" x14ac:dyDescent="0.25">
      <c r="A1572" t="s">
        <v>8232</v>
      </c>
      <c r="B1572" t="s">
        <v>1208</v>
      </c>
      <c r="C1572" t="s">
        <v>7371</v>
      </c>
      <c r="D1572">
        <v>2000</v>
      </c>
      <c r="E1572">
        <v>1992</v>
      </c>
      <c r="F1572" t="s">
        <v>19</v>
      </c>
      <c r="G1572" t="s">
        <v>7372</v>
      </c>
      <c r="H1572" t="s">
        <v>7373</v>
      </c>
      <c r="I1572" t="s">
        <v>22</v>
      </c>
      <c r="J1572" t="s">
        <v>8233</v>
      </c>
      <c r="K1572">
        <v>4</v>
      </c>
      <c r="L1572" t="s">
        <v>22</v>
      </c>
      <c r="M1572" t="s">
        <v>33</v>
      </c>
      <c r="N1572">
        <v>3</v>
      </c>
      <c r="O1572" t="s">
        <v>8234</v>
      </c>
      <c r="P1572" t="s">
        <v>8235</v>
      </c>
    </row>
    <row r="1573" spans="1:16" x14ac:dyDescent="0.25">
      <c r="A1573" t="s">
        <v>8236</v>
      </c>
      <c r="B1573" t="s">
        <v>242</v>
      </c>
      <c r="C1573" t="s">
        <v>8237</v>
      </c>
      <c r="D1573">
        <v>2012</v>
      </c>
      <c r="E1573">
        <v>2005</v>
      </c>
      <c r="F1573" t="s">
        <v>19</v>
      </c>
      <c r="G1573" t="s">
        <v>8238</v>
      </c>
      <c r="H1573" t="s">
        <v>1496</v>
      </c>
      <c r="I1573" t="s">
        <v>22</v>
      </c>
      <c r="J1573" t="s">
        <v>8239</v>
      </c>
      <c r="K1573">
        <v>4</v>
      </c>
      <c r="L1573" t="s">
        <v>22</v>
      </c>
      <c r="M1573" t="s">
        <v>33</v>
      </c>
      <c r="N1573">
        <v>3</v>
      </c>
      <c r="O1573" t="s">
        <v>8240</v>
      </c>
      <c r="P1573" t="s">
        <v>8241</v>
      </c>
    </row>
    <row r="1574" spans="1:16" x14ac:dyDescent="0.25">
      <c r="A1574" t="s">
        <v>8242</v>
      </c>
      <c r="B1574" t="s">
        <v>219</v>
      </c>
      <c r="C1574" t="s">
        <v>7825</v>
      </c>
      <c r="D1574">
        <v>1986</v>
      </c>
      <c r="E1574">
        <v>1979</v>
      </c>
      <c r="F1574" t="s">
        <v>19</v>
      </c>
      <c r="G1574" t="s">
        <v>7826</v>
      </c>
      <c r="H1574" t="s">
        <v>7827</v>
      </c>
      <c r="I1574" t="s">
        <v>22</v>
      </c>
      <c r="J1574" t="s">
        <v>8243</v>
      </c>
      <c r="K1574">
        <v>5</v>
      </c>
      <c r="L1574" t="s">
        <v>22</v>
      </c>
      <c r="M1574" t="s">
        <v>24</v>
      </c>
      <c r="N1574">
        <v>1</v>
      </c>
      <c r="O1574" t="s">
        <v>8244</v>
      </c>
      <c r="P1574" t="s">
        <v>8245</v>
      </c>
    </row>
    <row r="1575" spans="1:16" x14ac:dyDescent="0.25">
      <c r="A1575" t="s">
        <v>2477</v>
      </c>
      <c r="B1575" t="s">
        <v>2478</v>
      </c>
      <c r="C1575" t="s">
        <v>2701</v>
      </c>
      <c r="D1575">
        <v>2001</v>
      </c>
      <c r="E1575">
        <v>1999</v>
      </c>
      <c r="F1575" t="s">
        <v>19</v>
      </c>
      <c r="G1575" t="s">
        <v>2702</v>
      </c>
      <c r="H1575" t="s">
        <v>8246</v>
      </c>
      <c r="I1575" t="s">
        <v>22</v>
      </c>
      <c r="J1575" t="s">
        <v>2482</v>
      </c>
      <c r="K1575">
        <v>6</v>
      </c>
      <c r="L1575" t="s">
        <v>22</v>
      </c>
      <c r="M1575" t="s">
        <v>57</v>
      </c>
      <c r="N1575">
        <v>5</v>
      </c>
      <c r="O1575" t="s">
        <v>8247</v>
      </c>
      <c r="P1575" t="s">
        <v>2484</v>
      </c>
    </row>
    <row r="1576" spans="1:16" x14ac:dyDescent="0.25">
      <c r="A1576" t="s">
        <v>8248</v>
      </c>
      <c r="B1576" t="s">
        <v>312</v>
      </c>
      <c r="C1576" t="s">
        <v>134</v>
      </c>
      <c r="D1576">
        <v>2011</v>
      </c>
      <c r="E1576">
        <v>2005</v>
      </c>
      <c r="F1576" t="s">
        <v>19</v>
      </c>
      <c r="G1576" t="s">
        <v>135</v>
      </c>
      <c r="H1576" t="s">
        <v>136</v>
      </c>
      <c r="I1576" t="s">
        <v>22</v>
      </c>
      <c r="J1576" t="s">
        <v>8249</v>
      </c>
      <c r="K1576">
        <v>3</v>
      </c>
      <c r="L1576" t="s">
        <v>22</v>
      </c>
      <c r="M1576" t="s">
        <v>24</v>
      </c>
      <c r="N1576">
        <v>1</v>
      </c>
      <c r="O1576" t="s">
        <v>8250</v>
      </c>
      <c r="P1576" t="s">
        <v>8251</v>
      </c>
    </row>
    <row r="1577" spans="1:16" x14ac:dyDescent="0.25">
      <c r="A1577" t="s">
        <v>7331</v>
      </c>
      <c r="B1577" t="s">
        <v>472</v>
      </c>
      <c r="C1577" t="s">
        <v>8252</v>
      </c>
      <c r="D1577">
        <v>2006</v>
      </c>
      <c r="E1577">
        <v>1950</v>
      </c>
      <c r="F1577" t="s">
        <v>19</v>
      </c>
      <c r="G1577" t="s">
        <v>8253</v>
      </c>
      <c r="H1577" t="s">
        <v>8254</v>
      </c>
      <c r="I1577" t="s">
        <v>22</v>
      </c>
      <c r="J1577" t="s">
        <v>7335</v>
      </c>
      <c r="K1577">
        <v>4</v>
      </c>
      <c r="L1577" t="s">
        <v>22</v>
      </c>
      <c r="M1577" t="s">
        <v>24</v>
      </c>
      <c r="N1577">
        <v>1</v>
      </c>
      <c r="O1577" t="s">
        <v>8255</v>
      </c>
      <c r="P1577" t="s">
        <v>7337</v>
      </c>
    </row>
    <row r="1578" spans="1:16" x14ac:dyDescent="0.25">
      <c r="A1578" t="s">
        <v>8256</v>
      </c>
      <c r="B1578" t="s">
        <v>409</v>
      </c>
      <c r="C1578" t="s">
        <v>8257</v>
      </c>
      <c r="D1578">
        <v>2006</v>
      </c>
      <c r="E1578">
        <v>2001</v>
      </c>
      <c r="F1578" t="s">
        <v>19</v>
      </c>
      <c r="G1578" t="s">
        <v>8258</v>
      </c>
      <c r="H1578" t="s">
        <v>3885</v>
      </c>
      <c r="I1578" t="s">
        <v>22</v>
      </c>
      <c r="J1578" t="s">
        <v>8259</v>
      </c>
      <c r="K1578">
        <v>3</v>
      </c>
      <c r="L1578" t="s">
        <v>22</v>
      </c>
      <c r="M1578" t="s">
        <v>24</v>
      </c>
      <c r="N1578">
        <v>1</v>
      </c>
      <c r="O1578" t="s">
        <v>1484</v>
      </c>
      <c r="P1578" t="s">
        <v>8260</v>
      </c>
    </row>
    <row r="1579" spans="1:16" x14ac:dyDescent="0.25">
      <c r="A1579" t="s">
        <v>1525</v>
      </c>
      <c r="B1579" t="s">
        <v>211</v>
      </c>
      <c r="C1579" t="s">
        <v>8261</v>
      </c>
      <c r="D1579">
        <v>2006</v>
      </c>
      <c r="E1579">
        <v>2002</v>
      </c>
      <c r="F1579" t="s">
        <v>19</v>
      </c>
      <c r="G1579" t="s">
        <v>8262</v>
      </c>
      <c r="H1579" t="s">
        <v>8263</v>
      </c>
      <c r="I1579" t="s">
        <v>22</v>
      </c>
      <c r="J1579" t="s">
        <v>1529</v>
      </c>
      <c r="K1579">
        <v>6</v>
      </c>
      <c r="L1579" t="s">
        <v>22</v>
      </c>
      <c r="M1579" t="s">
        <v>24</v>
      </c>
      <c r="N1579">
        <v>1</v>
      </c>
      <c r="O1579" t="s">
        <v>8264</v>
      </c>
      <c r="P1579" t="s">
        <v>1531</v>
      </c>
    </row>
    <row r="1580" spans="1:16" x14ac:dyDescent="0.25">
      <c r="A1580" t="s">
        <v>8265</v>
      </c>
      <c r="B1580" t="s">
        <v>133</v>
      </c>
      <c r="C1580" t="s">
        <v>1070</v>
      </c>
      <c r="D1580">
        <v>2010</v>
      </c>
      <c r="E1580">
        <v>2003</v>
      </c>
      <c r="F1580" t="s">
        <v>19</v>
      </c>
      <c r="G1580" t="s">
        <v>1071</v>
      </c>
      <c r="H1580" t="s">
        <v>600</v>
      </c>
      <c r="I1580" t="s">
        <v>22</v>
      </c>
      <c r="J1580" t="s">
        <v>8266</v>
      </c>
      <c r="K1580">
        <v>2</v>
      </c>
      <c r="L1580" t="s">
        <v>22</v>
      </c>
      <c r="M1580" t="s">
        <v>24</v>
      </c>
      <c r="N1580">
        <v>1</v>
      </c>
      <c r="O1580" t="s">
        <v>8267</v>
      </c>
      <c r="P1580" t="s">
        <v>8268</v>
      </c>
    </row>
    <row r="1582" spans="1:16" x14ac:dyDescent="0.25">
      <c r="A1582" t="s">
        <v>265</v>
      </c>
      <c r="B1582" t="s">
        <v>266</v>
      </c>
      <c r="C1582" t="s">
        <v>8269</v>
      </c>
      <c r="D1582">
        <v>2004</v>
      </c>
      <c r="E1582">
        <v>1999</v>
      </c>
      <c r="F1582" t="s">
        <v>19</v>
      </c>
      <c r="G1582" t="s">
        <v>8270</v>
      </c>
      <c r="H1582" t="s">
        <v>8271</v>
      </c>
      <c r="I1582" t="s">
        <v>22</v>
      </c>
      <c r="J1582" t="s">
        <v>270</v>
      </c>
      <c r="K1582">
        <v>4</v>
      </c>
      <c r="L1582" t="s">
        <v>22</v>
      </c>
      <c r="M1582" t="s">
        <v>24</v>
      </c>
      <c r="N1582">
        <v>1</v>
      </c>
      <c r="O1582" t="s">
        <v>8272</v>
      </c>
      <c r="P1582" t="s">
        <v>272</v>
      </c>
    </row>
    <row r="1583" spans="1:16" x14ac:dyDescent="0.25">
      <c r="A1583" t="s">
        <v>6085</v>
      </c>
      <c r="B1583" t="s">
        <v>85</v>
      </c>
      <c r="C1583" t="s">
        <v>86</v>
      </c>
      <c r="D1583">
        <v>2010</v>
      </c>
      <c r="E1583">
        <v>2008</v>
      </c>
      <c r="F1583" t="s">
        <v>19</v>
      </c>
      <c r="G1583" t="s">
        <v>87</v>
      </c>
      <c r="H1583" t="s">
        <v>88</v>
      </c>
      <c r="I1583" t="s">
        <v>22</v>
      </c>
      <c r="J1583" t="s">
        <v>6089</v>
      </c>
      <c r="K1583">
        <v>3</v>
      </c>
      <c r="L1583" t="s">
        <v>22</v>
      </c>
      <c r="M1583" t="s">
        <v>33</v>
      </c>
      <c r="N1583">
        <v>3</v>
      </c>
      <c r="O1583" t="s">
        <v>8273</v>
      </c>
      <c r="P1583" t="s">
        <v>6091</v>
      </c>
    </row>
    <row r="1584" spans="1:16" x14ac:dyDescent="0.25">
      <c r="A1584" t="s">
        <v>8274</v>
      </c>
      <c r="B1584" t="s">
        <v>991</v>
      </c>
      <c r="C1584" t="s">
        <v>8275</v>
      </c>
      <c r="D1584">
        <v>2000</v>
      </c>
      <c r="E1584">
        <v>1987</v>
      </c>
      <c r="F1584" t="s">
        <v>19</v>
      </c>
      <c r="G1584" t="s">
        <v>8276</v>
      </c>
      <c r="H1584" t="s">
        <v>8277</v>
      </c>
      <c r="I1584" t="s">
        <v>22</v>
      </c>
      <c r="J1584" t="s">
        <v>8278</v>
      </c>
      <c r="K1584">
        <v>2</v>
      </c>
      <c r="L1584" t="s">
        <v>22</v>
      </c>
      <c r="M1584" t="s">
        <v>24</v>
      </c>
      <c r="N1584">
        <v>1</v>
      </c>
      <c r="O1584" t="s">
        <v>8279</v>
      </c>
      <c r="P1584" t="s">
        <v>8280</v>
      </c>
    </row>
    <row r="1585" spans="1:16" x14ac:dyDescent="0.25">
      <c r="A1585" t="s">
        <v>8281</v>
      </c>
      <c r="B1585" t="s">
        <v>2914</v>
      </c>
      <c r="C1585" t="s">
        <v>8282</v>
      </c>
      <c r="D1585">
        <v>2000</v>
      </c>
      <c r="E1585">
        <v>1997</v>
      </c>
      <c r="F1585" t="s">
        <v>19</v>
      </c>
      <c r="G1585" t="s">
        <v>8283</v>
      </c>
      <c r="H1585" t="s">
        <v>8284</v>
      </c>
      <c r="I1585" t="s">
        <v>22</v>
      </c>
      <c r="J1585" t="s">
        <v>8285</v>
      </c>
      <c r="K1585">
        <v>2</v>
      </c>
      <c r="L1585" t="s">
        <v>22</v>
      </c>
      <c r="M1585" t="s">
        <v>33</v>
      </c>
      <c r="N1585">
        <v>3</v>
      </c>
      <c r="O1585" t="s">
        <v>5806</v>
      </c>
      <c r="P1585" t="s">
        <v>8286</v>
      </c>
    </row>
    <row r="1586" spans="1:16" x14ac:dyDescent="0.25">
      <c r="A1586" t="s">
        <v>8287</v>
      </c>
      <c r="B1586" t="s">
        <v>464</v>
      </c>
      <c r="C1586" t="s">
        <v>8288</v>
      </c>
      <c r="D1586">
        <v>2004</v>
      </c>
      <c r="E1586">
        <v>2003</v>
      </c>
      <c r="F1586" t="s">
        <v>19</v>
      </c>
      <c r="G1586" t="s">
        <v>8289</v>
      </c>
      <c r="H1586" t="s">
        <v>8290</v>
      </c>
      <c r="I1586" t="s">
        <v>22</v>
      </c>
      <c r="J1586" t="s">
        <v>8291</v>
      </c>
      <c r="K1586">
        <v>4</v>
      </c>
      <c r="L1586" t="s">
        <v>22</v>
      </c>
      <c r="M1586" t="s">
        <v>24</v>
      </c>
      <c r="N1586">
        <v>1</v>
      </c>
      <c r="O1586" t="s">
        <v>8292</v>
      </c>
      <c r="P1586" t="s">
        <v>8293</v>
      </c>
    </row>
    <row r="1587" spans="1:16" x14ac:dyDescent="0.25">
      <c r="A1587" t="s">
        <v>3882</v>
      </c>
      <c r="B1587" t="s">
        <v>211</v>
      </c>
      <c r="C1587" t="s">
        <v>8294</v>
      </c>
      <c r="D1587">
        <v>2006</v>
      </c>
      <c r="E1587">
        <v>2003</v>
      </c>
      <c r="F1587" t="s">
        <v>19</v>
      </c>
      <c r="G1587" t="s">
        <v>8295</v>
      </c>
      <c r="H1587" t="s">
        <v>8296</v>
      </c>
      <c r="I1587" t="s">
        <v>22</v>
      </c>
      <c r="J1587" t="s">
        <v>3886</v>
      </c>
      <c r="K1587">
        <v>2</v>
      </c>
      <c r="L1587" t="s">
        <v>22</v>
      </c>
      <c r="M1587" t="s">
        <v>24</v>
      </c>
      <c r="N1587">
        <v>1</v>
      </c>
      <c r="O1587" t="s">
        <v>8297</v>
      </c>
      <c r="P1587" t="s">
        <v>3888</v>
      </c>
    </row>
    <row r="1589" spans="1:16" x14ac:dyDescent="0.25">
      <c r="A1589" t="s">
        <v>8298</v>
      </c>
      <c r="B1589" t="s">
        <v>17</v>
      </c>
      <c r="C1589" t="s">
        <v>381</v>
      </c>
      <c r="D1589">
        <v>2001</v>
      </c>
      <c r="E1589">
        <v>2000</v>
      </c>
      <c r="F1589" t="s">
        <v>19</v>
      </c>
      <c r="G1589" t="s">
        <v>382</v>
      </c>
      <c r="H1589" t="s">
        <v>383</v>
      </c>
      <c r="I1589" t="s">
        <v>22</v>
      </c>
      <c r="J1589" t="s">
        <v>8299</v>
      </c>
      <c r="K1589">
        <v>2</v>
      </c>
      <c r="L1589" t="s">
        <v>22</v>
      </c>
      <c r="M1589" t="s">
        <v>24</v>
      </c>
      <c r="N1589">
        <v>1</v>
      </c>
      <c r="O1589" t="s">
        <v>8300</v>
      </c>
      <c r="P1589" t="s">
        <v>8301</v>
      </c>
    </row>
    <row r="1590" spans="1:16" x14ac:dyDescent="0.25">
      <c r="A1590" t="s">
        <v>8302</v>
      </c>
      <c r="B1590" t="s">
        <v>8303</v>
      </c>
      <c r="C1590" t="s">
        <v>8304</v>
      </c>
      <c r="D1590">
        <v>2010</v>
      </c>
      <c r="E1590">
        <v>2005</v>
      </c>
      <c r="F1590" t="s">
        <v>19</v>
      </c>
      <c r="G1590" t="s">
        <v>8305</v>
      </c>
      <c r="H1590" t="s">
        <v>8306</v>
      </c>
      <c r="I1590" t="s">
        <v>22</v>
      </c>
      <c r="J1590" t="s">
        <v>8307</v>
      </c>
      <c r="K1590">
        <v>5</v>
      </c>
      <c r="L1590" t="s">
        <v>22</v>
      </c>
      <c r="M1590" t="s">
        <v>24</v>
      </c>
      <c r="N1590">
        <v>1</v>
      </c>
      <c r="O1590" t="s">
        <v>8308</v>
      </c>
      <c r="P1590" t="s">
        <v>8309</v>
      </c>
    </row>
    <row r="1591" spans="1:16" x14ac:dyDescent="0.25">
      <c r="A1591" t="s">
        <v>8310</v>
      </c>
      <c r="B1591" t="s">
        <v>1444</v>
      </c>
      <c r="C1591" t="s">
        <v>8311</v>
      </c>
      <c r="D1591">
        <v>2000</v>
      </c>
      <c r="E1591">
        <v>1998</v>
      </c>
      <c r="F1591" t="s">
        <v>19</v>
      </c>
      <c r="G1591" t="s">
        <v>8312</v>
      </c>
      <c r="H1591" t="s">
        <v>8313</v>
      </c>
      <c r="I1591" t="s">
        <v>22</v>
      </c>
      <c r="J1591" t="s">
        <v>8314</v>
      </c>
      <c r="K1591">
        <v>4</v>
      </c>
      <c r="L1591" t="s">
        <v>22</v>
      </c>
      <c r="M1591" t="s">
        <v>414</v>
      </c>
      <c r="N1591">
        <v>6</v>
      </c>
      <c r="O1591" t="s">
        <v>4487</v>
      </c>
      <c r="P1591" t="s">
        <v>8315</v>
      </c>
    </row>
    <row r="1592" spans="1:16" x14ac:dyDescent="0.25">
      <c r="A1592" t="s">
        <v>4973</v>
      </c>
      <c r="B1592" t="s">
        <v>350</v>
      </c>
      <c r="C1592" t="s">
        <v>8316</v>
      </c>
      <c r="D1592">
        <v>2002</v>
      </c>
      <c r="E1592">
        <v>2000</v>
      </c>
      <c r="F1592" t="s">
        <v>19</v>
      </c>
      <c r="G1592" t="s">
        <v>8317</v>
      </c>
      <c r="H1592" t="s">
        <v>8318</v>
      </c>
      <c r="I1592" t="s">
        <v>22</v>
      </c>
      <c r="J1592" t="s">
        <v>4974</v>
      </c>
      <c r="K1592">
        <v>2</v>
      </c>
      <c r="L1592" t="s">
        <v>22</v>
      </c>
      <c r="M1592" t="s">
        <v>24</v>
      </c>
      <c r="N1592">
        <v>1</v>
      </c>
      <c r="O1592" t="s">
        <v>8319</v>
      </c>
      <c r="P1592" t="s">
        <v>4976</v>
      </c>
    </row>
    <row r="1593" spans="1:16" x14ac:dyDescent="0.25">
      <c r="A1593" t="s">
        <v>5648</v>
      </c>
      <c r="B1593" t="s">
        <v>2177</v>
      </c>
      <c r="C1593" t="s">
        <v>6887</v>
      </c>
      <c r="D1593">
        <v>1999</v>
      </c>
      <c r="E1593">
        <v>1997</v>
      </c>
      <c r="F1593" t="s">
        <v>19</v>
      </c>
      <c r="G1593" t="s">
        <v>6888</v>
      </c>
      <c r="H1593" t="s">
        <v>6889</v>
      </c>
      <c r="I1593" t="s">
        <v>22</v>
      </c>
      <c r="J1593" t="s">
        <v>5649</v>
      </c>
      <c r="K1593">
        <v>2</v>
      </c>
      <c r="L1593" t="s">
        <v>22</v>
      </c>
      <c r="M1593" t="s">
        <v>90</v>
      </c>
      <c r="N1593">
        <v>4</v>
      </c>
      <c r="O1593" t="s">
        <v>8320</v>
      </c>
      <c r="P1593" t="s">
        <v>5651</v>
      </c>
    </row>
    <row r="1594" spans="1:16" x14ac:dyDescent="0.25">
      <c r="A1594" t="s">
        <v>1747</v>
      </c>
      <c r="B1594" t="s">
        <v>172</v>
      </c>
      <c r="C1594" t="s">
        <v>2740</v>
      </c>
      <c r="D1594">
        <v>2009</v>
      </c>
      <c r="E1594">
        <v>1997</v>
      </c>
      <c r="F1594" t="s">
        <v>19</v>
      </c>
      <c r="G1594" t="s">
        <v>2741</v>
      </c>
      <c r="H1594" t="s">
        <v>2742</v>
      </c>
      <c r="I1594" t="s">
        <v>22</v>
      </c>
      <c r="J1594" t="s">
        <v>1751</v>
      </c>
      <c r="K1594">
        <v>1</v>
      </c>
      <c r="L1594" t="s">
        <v>22</v>
      </c>
      <c r="M1594" t="s">
        <v>24</v>
      </c>
      <c r="N1594">
        <v>1</v>
      </c>
      <c r="O1594" t="s">
        <v>6185</v>
      </c>
      <c r="P1594" t="s">
        <v>1752</v>
      </c>
    </row>
    <row r="1595" spans="1:16" x14ac:dyDescent="0.25">
      <c r="A1595" t="s">
        <v>8083</v>
      </c>
      <c r="B1595" t="s">
        <v>350</v>
      </c>
      <c r="C1595" t="s">
        <v>1388</v>
      </c>
      <c r="D1595">
        <v>2002</v>
      </c>
      <c r="E1595">
        <v>2000</v>
      </c>
      <c r="F1595" t="s">
        <v>19</v>
      </c>
      <c r="G1595" t="s">
        <v>8321</v>
      </c>
      <c r="H1595" t="s">
        <v>7643</v>
      </c>
      <c r="I1595" t="s">
        <v>22</v>
      </c>
      <c r="J1595" t="s">
        <v>8087</v>
      </c>
      <c r="K1595">
        <v>2</v>
      </c>
      <c r="L1595" t="s">
        <v>22</v>
      </c>
      <c r="M1595" t="s">
        <v>24</v>
      </c>
      <c r="N1595">
        <v>1</v>
      </c>
      <c r="O1595" t="s">
        <v>8322</v>
      </c>
      <c r="P1595" t="s">
        <v>8089</v>
      </c>
    </row>
    <row r="1596" spans="1:16" x14ac:dyDescent="0.25">
      <c r="A1596" t="s">
        <v>705</v>
      </c>
      <c r="B1596" t="s">
        <v>312</v>
      </c>
      <c r="C1596" t="s">
        <v>2240</v>
      </c>
      <c r="D1596">
        <v>2011</v>
      </c>
      <c r="E1596">
        <v>2010</v>
      </c>
      <c r="F1596" t="s">
        <v>19</v>
      </c>
      <c r="G1596" t="s">
        <v>2241</v>
      </c>
      <c r="H1596" t="s">
        <v>2242</v>
      </c>
      <c r="I1596" t="s">
        <v>22</v>
      </c>
      <c r="J1596" t="s">
        <v>709</v>
      </c>
      <c r="K1596">
        <v>2</v>
      </c>
      <c r="L1596" t="s">
        <v>22</v>
      </c>
      <c r="M1596" t="s">
        <v>24</v>
      </c>
      <c r="N1596">
        <v>1</v>
      </c>
      <c r="O1596" t="s">
        <v>8323</v>
      </c>
      <c r="P1596" t="s">
        <v>711</v>
      </c>
    </row>
    <row r="1597" spans="1:16" x14ac:dyDescent="0.25">
      <c r="A1597" t="s">
        <v>8324</v>
      </c>
      <c r="B1597" t="s">
        <v>742</v>
      </c>
      <c r="C1597" t="s">
        <v>8325</v>
      </c>
      <c r="D1597">
        <v>2006</v>
      </c>
      <c r="E1597">
        <v>2006</v>
      </c>
      <c r="F1597" t="s">
        <v>19</v>
      </c>
      <c r="G1597" t="s">
        <v>8326</v>
      </c>
      <c r="H1597" t="s">
        <v>8327</v>
      </c>
      <c r="I1597" t="s">
        <v>22</v>
      </c>
      <c r="J1597" t="s">
        <v>8328</v>
      </c>
      <c r="K1597">
        <v>4</v>
      </c>
      <c r="L1597" t="s">
        <v>22</v>
      </c>
      <c r="M1597" t="s">
        <v>33</v>
      </c>
      <c r="N1597">
        <v>3</v>
      </c>
      <c r="O1597" t="s">
        <v>8329</v>
      </c>
      <c r="P1597" t="s">
        <v>8330</v>
      </c>
    </row>
    <row r="1598" spans="1:16" x14ac:dyDescent="0.25">
      <c r="A1598" t="s">
        <v>8331</v>
      </c>
      <c r="B1598" t="s">
        <v>365</v>
      </c>
      <c r="C1598" t="s">
        <v>7580</v>
      </c>
      <c r="D1598">
        <v>2015</v>
      </c>
      <c r="E1598">
        <v>2007</v>
      </c>
      <c r="F1598" t="s">
        <v>19</v>
      </c>
      <c r="G1598" t="s">
        <v>7581</v>
      </c>
      <c r="H1598" t="s">
        <v>7582</v>
      </c>
      <c r="I1598" t="s">
        <v>22</v>
      </c>
      <c r="J1598" t="s">
        <v>8332</v>
      </c>
      <c r="K1598">
        <v>3</v>
      </c>
      <c r="L1598" t="s">
        <v>22</v>
      </c>
      <c r="M1598" t="s">
        <v>33</v>
      </c>
      <c r="N1598">
        <v>3</v>
      </c>
      <c r="O1598" t="s">
        <v>7573</v>
      </c>
      <c r="P1598" t="s">
        <v>8333</v>
      </c>
    </row>
    <row r="1599" spans="1:16" x14ac:dyDescent="0.25">
      <c r="A1599" t="s">
        <v>2140</v>
      </c>
      <c r="B1599" t="s">
        <v>211</v>
      </c>
      <c r="C1599" t="s">
        <v>8334</v>
      </c>
      <c r="D1599">
        <v>2006</v>
      </c>
      <c r="E1599">
        <v>2006</v>
      </c>
      <c r="F1599" t="s">
        <v>19</v>
      </c>
      <c r="G1599" t="s">
        <v>8335</v>
      </c>
      <c r="H1599" t="s">
        <v>8336</v>
      </c>
      <c r="I1599" t="s">
        <v>22</v>
      </c>
      <c r="J1599" t="s">
        <v>2144</v>
      </c>
      <c r="K1599">
        <v>6</v>
      </c>
      <c r="L1599" t="s">
        <v>22</v>
      </c>
      <c r="M1599" t="s">
        <v>24</v>
      </c>
      <c r="N1599">
        <v>1</v>
      </c>
      <c r="O1599" t="s">
        <v>3518</v>
      </c>
      <c r="P1599" t="s">
        <v>2146</v>
      </c>
    </row>
    <row r="1600" spans="1:16" x14ac:dyDescent="0.25">
      <c r="A1600" t="s">
        <v>8337</v>
      </c>
      <c r="B1600" t="s">
        <v>835</v>
      </c>
      <c r="C1600" t="s">
        <v>5460</v>
      </c>
      <c r="D1600">
        <v>2008</v>
      </c>
      <c r="E1600">
        <v>2005</v>
      </c>
      <c r="F1600" t="s">
        <v>19</v>
      </c>
      <c r="G1600" t="s">
        <v>5461</v>
      </c>
      <c r="H1600" t="s">
        <v>5462</v>
      </c>
      <c r="I1600" t="s">
        <v>22</v>
      </c>
      <c r="J1600" t="s">
        <v>8338</v>
      </c>
      <c r="K1600">
        <v>2</v>
      </c>
      <c r="L1600" t="s">
        <v>22</v>
      </c>
      <c r="M1600" t="s">
        <v>24</v>
      </c>
      <c r="N1600">
        <v>1</v>
      </c>
      <c r="O1600" t="s">
        <v>920</v>
      </c>
      <c r="P1600" t="s">
        <v>8339</v>
      </c>
    </row>
    <row r="1601" spans="1:16" x14ac:dyDescent="0.25">
      <c r="A1601" t="s">
        <v>8340</v>
      </c>
      <c r="B1601" t="s">
        <v>304</v>
      </c>
      <c r="C1601" t="s">
        <v>8341</v>
      </c>
      <c r="D1601">
        <v>2006</v>
      </c>
      <c r="E1601">
        <v>2004</v>
      </c>
      <c r="F1601" t="s">
        <v>19</v>
      </c>
      <c r="G1601" t="s">
        <v>8342</v>
      </c>
      <c r="H1601" t="s">
        <v>8343</v>
      </c>
      <c r="I1601" t="s">
        <v>22</v>
      </c>
      <c r="J1601" t="s">
        <v>8344</v>
      </c>
      <c r="K1601">
        <v>4</v>
      </c>
      <c r="L1601" t="s">
        <v>22</v>
      </c>
      <c r="M1601" t="s">
        <v>24</v>
      </c>
      <c r="N1601">
        <v>1</v>
      </c>
      <c r="O1601" t="s">
        <v>920</v>
      </c>
      <c r="P1601" t="s">
        <v>8345</v>
      </c>
    </row>
    <row r="1602" spans="1:16" x14ac:dyDescent="0.25">
      <c r="A1602" t="s">
        <v>8346</v>
      </c>
      <c r="B1602" t="s">
        <v>227</v>
      </c>
      <c r="C1602" t="s">
        <v>8347</v>
      </c>
      <c r="D1602">
        <v>1991</v>
      </c>
      <c r="E1602">
        <v>1987</v>
      </c>
      <c r="F1602" t="s">
        <v>19</v>
      </c>
      <c r="G1602" t="s">
        <v>8348</v>
      </c>
      <c r="H1602" t="s">
        <v>8349</v>
      </c>
      <c r="I1602" t="s">
        <v>22</v>
      </c>
      <c r="J1602" t="s">
        <v>8350</v>
      </c>
      <c r="K1602">
        <v>1</v>
      </c>
      <c r="L1602" t="s">
        <v>22</v>
      </c>
      <c r="M1602" t="s">
        <v>24</v>
      </c>
      <c r="N1602">
        <v>1</v>
      </c>
      <c r="O1602" t="s">
        <v>8351</v>
      </c>
      <c r="P1602" t="s">
        <v>8352</v>
      </c>
    </row>
    <row r="1603" spans="1:16" x14ac:dyDescent="0.25">
      <c r="A1603" t="s">
        <v>8353</v>
      </c>
      <c r="B1603" t="s">
        <v>1062</v>
      </c>
      <c r="C1603" t="s">
        <v>8354</v>
      </c>
      <c r="D1603">
        <v>2009</v>
      </c>
      <c r="E1603">
        <v>2009</v>
      </c>
      <c r="F1603" t="s">
        <v>19</v>
      </c>
      <c r="G1603" t="s">
        <v>8355</v>
      </c>
      <c r="H1603" t="s">
        <v>2970</v>
      </c>
      <c r="I1603" t="s">
        <v>22</v>
      </c>
      <c r="J1603" t="s">
        <v>8356</v>
      </c>
      <c r="K1603">
        <v>3</v>
      </c>
      <c r="L1603" t="s">
        <v>22</v>
      </c>
      <c r="M1603" t="s">
        <v>24</v>
      </c>
      <c r="N1603">
        <v>1</v>
      </c>
      <c r="O1603" t="s">
        <v>8357</v>
      </c>
      <c r="P1603" t="s">
        <v>8358</v>
      </c>
    </row>
    <row r="1604" spans="1:16" x14ac:dyDescent="0.25">
      <c r="A1604" t="s">
        <v>8359</v>
      </c>
      <c r="B1604" t="s">
        <v>464</v>
      </c>
      <c r="C1604" t="s">
        <v>118</v>
      </c>
      <c r="D1604">
        <v>2004</v>
      </c>
      <c r="E1604">
        <v>1994</v>
      </c>
      <c r="F1604" t="s">
        <v>19</v>
      </c>
      <c r="G1604" t="s">
        <v>119</v>
      </c>
      <c r="H1604" t="s">
        <v>120</v>
      </c>
      <c r="I1604" t="s">
        <v>22</v>
      </c>
      <c r="J1604" t="s">
        <v>8360</v>
      </c>
      <c r="K1604">
        <v>3</v>
      </c>
      <c r="L1604" t="s">
        <v>22</v>
      </c>
      <c r="M1604" t="s">
        <v>33</v>
      </c>
      <c r="N1604">
        <v>3</v>
      </c>
      <c r="O1604" t="s">
        <v>8361</v>
      </c>
      <c r="P1604" t="s">
        <v>8362</v>
      </c>
    </row>
    <row r="1605" spans="1:16" x14ac:dyDescent="0.25">
      <c r="A1605" t="s">
        <v>8363</v>
      </c>
      <c r="B1605" t="s">
        <v>806</v>
      </c>
      <c r="C1605" t="s">
        <v>3226</v>
      </c>
      <c r="D1605">
        <v>2000</v>
      </c>
      <c r="E1605">
        <v>1994</v>
      </c>
      <c r="F1605" t="s">
        <v>19</v>
      </c>
      <c r="G1605" t="s">
        <v>3227</v>
      </c>
      <c r="H1605" t="s">
        <v>3228</v>
      </c>
      <c r="I1605" t="s">
        <v>22</v>
      </c>
      <c r="J1605" t="s">
        <v>8364</v>
      </c>
      <c r="K1605">
        <v>2</v>
      </c>
      <c r="L1605" t="s">
        <v>22</v>
      </c>
      <c r="M1605" t="s">
        <v>24</v>
      </c>
      <c r="N1605">
        <v>1</v>
      </c>
      <c r="O1605" t="s">
        <v>8365</v>
      </c>
      <c r="P1605" t="s">
        <v>8366</v>
      </c>
    </row>
    <row r="1606" spans="1:16" x14ac:dyDescent="0.25">
      <c r="A1606" t="s">
        <v>6978</v>
      </c>
      <c r="B1606" t="s">
        <v>582</v>
      </c>
      <c r="C1606" t="s">
        <v>8367</v>
      </c>
      <c r="D1606">
        <v>2003</v>
      </c>
      <c r="E1606">
        <v>1999</v>
      </c>
      <c r="F1606" t="s">
        <v>19</v>
      </c>
      <c r="G1606" t="s">
        <v>8368</v>
      </c>
      <c r="H1606" t="s">
        <v>8369</v>
      </c>
      <c r="I1606" t="s">
        <v>22</v>
      </c>
      <c r="J1606" t="s">
        <v>6982</v>
      </c>
      <c r="K1606">
        <v>3</v>
      </c>
      <c r="L1606" t="s">
        <v>22</v>
      </c>
      <c r="M1606" t="s">
        <v>24</v>
      </c>
      <c r="N1606">
        <v>1</v>
      </c>
      <c r="O1606" t="s">
        <v>7776</v>
      </c>
      <c r="P1606" t="s">
        <v>6983</v>
      </c>
    </row>
    <row r="1607" spans="1:16" x14ac:dyDescent="0.25">
      <c r="A1607" t="s">
        <v>3304</v>
      </c>
      <c r="B1607" t="s">
        <v>2093</v>
      </c>
      <c r="C1607" t="s">
        <v>8370</v>
      </c>
      <c r="D1607">
        <v>2010</v>
      </c>
      <c r="E1607">
        <v>2007</v>
      </c>
      <c r="F1607" t="s">
        <v>19</v>
      </c>
      <c r="G1607" t="s">
        <v>8371</v>
      </c>
      <c r="H1607" t="s">
        <v>8372</v>
      </c>
      <c r="I1607" t="s">
        <v>22</v>
      </c>
      <c r="J1607" t="s">
        <v>3308</v>
      </c>
      <c r="K1607">
        <v>3</v>
      </c>
      <c r="L1607" t="s">
        <v>22</v>
      </c>
      <c r="M1607" t="s">
        <v>24</v>
      </c>
      <c r="N1607">
        <v>1</v>
      </c>
      <c r="O1607" t="s">
        <v>8373</v>
      </c>
      <c r="P1607" t="s">
        <v>3310</v>
      </c>
    </row>
    <row r="1608" spans="1:16" x14ac:dyDescent="0.25">
      <c r="A1608" t="s">
        <v>969</v>
      </c>
      <c r="B1608" t="s">
        <v>970</v>
      </c>
      <c r="C1608" t="s">
        <v>8374</v>
      </c>
      <c r="D1608">
        <v>2009</v>
      </c>
      <c r="E1608">
        <v>2007</v>
      </c>
      <c r="F1608" t="s">
        <v>19</v>
      </c>
      <c r="G1608" t="s">
        <v>8375</v>
      </c>
      <c r="H1608" t="s">
        <v>8376</v>
      </c>
      <c r="I1608" t="s">
        <v>22</v>
      </c>
      <c r="J1608" t="s">
        <v>973</v>
      </c>
      <c r="K1608">
        <v>8</v>
      </c>
      <c r="L1608" t="s">
        <v>22</v>
      </c>
      <c r="M1608" t="s">
        <v>414</v>
      </c>
      <c r="N1608">
        <v>6</v>
      </c>
      <c r="O1608" t="s">
        <v>8377</v>
      </c>
      <c r="P1608" t="s">
        <v>975</v>
      </c>
    </row>
    <row r="1609" spans="1:16" x14ac:dyDescent="0.25">
      <c r="A1609" t="s">
        <v>8378</v>
      </c>
      <c r="B1609" t="s">
        <v>187</v>
      </c>
      <c r="C1609" t="s">
        <v>8379</v>
      </c>
      <c r="D1609">
        <v>2001</v>
      </c>
      <c r="E1609">
        <v>1998</v>
      </c>
      <c r="F1609" t="s">
        <v>19</v>
      </c>
      <c r="G1609" t="s">
        <v>8380</v>
      </c>
      <c r="H1609" t="s">
        <v>8381</v>
      </c>
      <c r="I1609" t="s">
        <v>22</v>
      </c>
      <c r="J1609" t="s">
        <v>8382</v>
      </c>
      <c r="K1609">
        <v>5</v>
      </c>
      <c r="L1609" t="s">
        <v>22</v>
      </c>
      <c r="M1609" t="s">
        <v>33</v>
      </c>
      <c r="N1609">
        <v>3</v>
      </c>
      <c r="O1609" t="s">
        <v>6392</v>
      </c>
      <c r="P1609" t="s">
        <v>8383</v>
      </c>
    </row>
    <row r="1610" spans="1:16" x14ac:dyDescent="0.25">
      <c r="A1610" t="s">
        <v>8384</v>
      </c>
      <c r="B1610" t="s">
        <v>37</v>
      </c>
      <c r="C1610" t="s">
        <v>8385</v>
      </c>
      <c r="D1610">
        <v>2005</v>
      </c>
      <c r="E1610">
        <v>2002</v>
      </c>
      <c r="F1610" t="s">
        <v>19</v>
      </c>
      <c r="G1610" t="s">
        <v>8386</v>
      </c>
      <c r="H1610" t="s">
        <v>8387</v>
      </c>
      <c r="I1610" t="s">
        <v>22</v>
      </c>
      <c r="J1610" t="s">
        <v>8388</v>
      </c>
      <c r="K1610">
        <v>6</v>
      </c>
      <c r="L1610" t="s">
        <v>22</v>
      </c>
      <c r="M1610" t="s">
        <v>414</v>
      </c>
      <c r="N1610">
        <v>6</v>
      </c>
      <c r="O1610" t="s">
        <v>8389</v>
      </c>
      <c r="P1610" t="s">
        <v>8390</v>
      </c>
    </row>
    <row r="1611" spans="1:16" x14ac:dyDescent="0.25">
      <c r="A1611" t="s">
        <v>8391</v>
      </c>
      <c r="B1611" t="s">
        <v>857</v>
      </c>
      <c r="C1611" t="s">
        <v>5241</v>
      </c>
      <c r="D1611">
        <v>2003</v>
      </c>
      <c r="E1611">
        <v>1979</v>
      </c>
      <c r="F1611" t="s">
        <v>19</v>
      </c>
      <c r="G1611" t="s">
        <v>5242</v>
      </c>
      <c r="H1611" t="s">
        <v>5243</v>
      </c>
      <c r="I1611" t="s">
        <v>22</v>
      </c>
      <c r="J1611" t="s">
        <v>8392</v>
      </c>
      <c r="K1611">
        <v>1</v>
      </c>
      <c r="L1611" t="s">
        <v>22</v>
      </c>
      <c r="M1611" t="s">
        <v>33</v>
      </c>
      <c r="N1611">
        <v>3</v>
      </c>
      <c r="O1611" t="s">
        <v>8393</v>
      </c>
      <c r="P1611" t="s">
        <v>8394</v>
      </c>
    </row>
    <row r="1612" spans="1:16" x14ac:dyDescent="0.25">
      <c r="A1612" t="s">
        <v>8395</v>
      </c>
      <c r="B1612" t="s">
        <v>3254</v>
      </c>
      <c r="C1612" t="s">
        <v>8396</v>
      </c>
      <c r="D1612">
        <v>2000</v>
      </c>
      <c r="E1612">
        <v>1993</v>
      </c>
      <c r="F1612" t="s">
        <v>19</v>
      </c>
      <c r="G1612" t="s">
        <v>8397</v>
      </c>
      <c r="H1612" t="s">
        <v>1893</v>
      </c>
      <c r="I1612" t="s">
        <v>22</v>
      </c>
      <c r="J1612" t="s">
        <v>8398</v>
      </c>
      <c r="K1612">
        <v>4</v>
      </c>
      <c r="L1612" t="s">
        <v>22</v>
      </c>
      <c r="M1612" t="s">
        <v>33</v>
      </c>
      <c r="N1612">
        <v>3</v>
      </c>
      <c r="O1612" t="s">
        <v>8399</v>
      </c>
      <c r="P1612" t="s">
        <v>8400</v>
      </c>
    </row>
    <row r="1613" spans="1:16" x14ac:dyDescent="0.25">
      <c r="A1613" t="s">
        <v>6549</v>
      </c>
      <c r="B1613" t="s">
        <v>149</v>
      </c>
      <c r="C1613" t="s">
        <v>8401</v>
      </c>
      <c r="D1613">
        <v>2006</v>
      </c>
      <c r="E1613">
        <v>1985</v>
      </c>
      <c r="F1613" t="s">
        <v>19</v>
      </c>
      <c r="G1613" t="s">
        <v>8402</v>
      </c>
      <c r="H1613" t="s">
        <v>8403</v>
      </c>
      <c r="I1613" t="s">
        <v>22</v>
      </c>
      <c r="J1613" t="s">
        <v>6553</v>
      </c>
      <c r="K1613">
        <v>6</v>
      </c>
      <c r="L1613" t="s">
        <v>22</v>
      </c>
      <c r="M1613" t="s">
        <v>57</v>
      </c>
      <c r="N1613">
        <v>5</v>
      </c>
      <c r="O1613" t="s">
        <v>8404</v>
      </c>
      <c r="P1613" t="s">
        <v>6555</v>
      </c>
    </row>
    <row r="1614" spans="1:16" x14ac:dyDescent="0.25">
      <c r="A1614" t="s">
        <v>8405</v>
      </c>
      <c r="B1614" t="s">
        <v>227</v>
      </c>
      <c r="C1614" t="s">
        <v>8406</v>
      </c>
      <c r="D1614">
        <v>1991</v>
      </c>
      <c r="E1614">
        <v>1983</v>
      </c>
      <c r="F1614" t="s">
        <v>19</v>
      </c>
      <c r="G1614" t="s">
        <v>8407</v>
      </c>
      <c r="H1614" t="s">
        <v>64</v>
      </c>
      <c r="I1614" t="s">
        <v>22</v>
      </c>
      <c r="J1614" t="s">
        <v>8408</v>
      </c>
      <c r="K1614">
        <v>1</v>
      </c>
      <c r="L1614" t="s">
        <v>22</v>
      </c>
      <c r="M1614" t="s">
        <v>57</v>
      </c>
      <c r="N1614">
        <v>5</v>
      </c>
      <c r="O1614" t="s">
        <v>8409</v>
      </c>
      <c r="P1614" t="s">
        <v>8410</v>
      </c>
    </row>
    <row r="1615" spans="1:16" x14ac:dyDescent="0.25">
      <c r="A1615" t="s">
        <v>6657</v>
      </c>
      <c r="B1615" t="s">
        <v>211</v>
      </c>
      <c r="C1615" t="s">
        <v>8411</v>
      </c>
      <c r="D1615">
        <v>2006</v>
      </c>
      <c r="E1615">
        <v>1988</v>
      </c>
      <c r="F1615" t="s">
        <v>19</v>
      </c>
      <c r="G1615" t="s">
        <v>8412</v>
      </c>
      <c r="H1615" t="s">
        <v>8413</v>
      </c>
      <c r="I1615" t="s">
        <v>22</v>
      </c>
      <c r="J1615" t="s">
        <v>6661</v>
      </c>
      <c r="K1615">
        <v>2</v>
      </c>
      <c r="L1615" t="s">
        <v>22</v>
      </c>
      <c r="M1615" t="s">
        <v>24</v>
      </c>
      <c r="N1615">
        <v>1</v>
      </c>
      <c r="O1615" t="s">
        <v>8414</v>
      </c>
      <c r="P1615" t="s">
        <v>6663</v>
      </c>
    </row>
    <row r="1616" spans="1:16" x14ac:dyDescent="0.25">
      <c r="A1616" t="s">
        <v>3981</v>
      </c>
      <c r="B1616" t="s">
        <v>17</v>
      </c>
      <c r="C1616" t="s">
        <v>8415</v>
      </c>
      <c r="D1616">
        <v>2001</v>
      </c>
      <c r="E1616">
        <v>1995</v>
      </c>
      <c r="F1616" t="s">
        <v>19</v>
      </c>
      <c r="G1616" t="s">
        <v>8416</v>
      </c>
      <c r="H1616" t="s">
        <v>8417</v>
      </c>
      <c r="I1616" t="s">
        <v>22</v>
      </c>
      <c r="J1616" t="s">
        <v>3985</v>
      </c>
      <c r="K1616">
        <v>2</v>
      </c>
      <c r="L1616" t="s">
        <v>22</v>
      </c>
      <c r="M1616" t="s">
        <v>24</v>
      </c>
      <c r="N1616">
        <v>1</v>
      </c>
      <c r="O1616" t="s">
        <v>8418</v>
      </c>
      <c r="P1616" t="s">
        <v>3987</v>
      </c>
    </row>
    <row r="1618" spans="1:16" x14ac:dyDescent="0.25">
      <c r="A1618" t="s">
        <v>8419</v>
      </c>
      <c r="B1618" t="s">
        <v>296</v>
      </c>
      <c r="C1618" t="s">
        <v>8420</v>
      </c>
      <c r="D1618">
        <v>1987</v>
      </c>
      <c r="E1618">
        <v>1987</v>
      </c>
      <c r="F1618" t="s">
        <v>19</v>
      </c>
      <c r="G1618" t="s">
        <v>8421</v>
      </c>
      <c r="H1618" t="s">
        <v>8422</v>
      </c>
      <c r="I1618" t="s">
        <v>22</v>
      </c>
      <c r="J1618" t="s">
        <v>8423</v>
      </c>
      <c r="K1618">
        <v>2</v>
      </c>
      <c r="L1618" t="s">
        <v>22</v>
      </c>
      <c r="M1618" t="s">
        <v>24</v>
      </c>
      <c r="N1618">
        <v>1</v>
      </c>
      <c r="O1618" t="s">
        <v>8424</v>
      </c>
      <c r="P1618" t="s">
        <v>8425</v>
      </c>
    </row>
    <row r="1619" spans="1:16" x14ac:dyDescent="0.25">
      <c r="A1619" t="s">
        <v>8426</v>
      </c>
      <c r="B1619" t="s">
        <v>1712</v>
      </c>
      <c r="C1619" t="s">
        <v>8427</v>
      </c>
      <c r="D1619">
        <v>2002</v>
      </c>
      <c r="E1619">
        <v>1997</v>
      </c>
      <c r="F1619" t="s">
        <v>19</v>
      </c>
      <c r="G1619" t="s">
        <v>8428</v>
      </c>
      <c r="H1619" t="s">
        <v>8429</v>
      </c>
      <c r="I1619" t="s">
        <v>22</v>
      </c>
      <c r="J1619" t="s">
        <v>8430</v>
      </c>
      <c r="K1619">
        <v>11</v>
      </c>
      <c r="L1619" t="s">
        <v>22</v>
      </c>
      <c r="M1619" t="s">
        <v>90</v>
      </c>
      <c r="N1619">
        <v>4</v>
      </c>
      <c r="O1619" t="s">
        <v>2728</v>
      </c>
      <c r="P1619" t="s">
        <v>8431</v>
      </c>
    </row>
    <row r="1620" spans="1:16" x14ac:dyDescent="0.25">
      <c r="A1620" t="s">
        <v>4146</v>
      </c>
      <c r="B1620" t="s">
        <v>94</v>
      </c>
      <c r="C1620" t="s">
        <v>8432</v>
      </c>
      <c r="D1620">
        <v>1997</v>
      </c>
      <c r="E1620">
        <v>1995</v>
      </c>
      <c r="F1620" t="s">
        <v>19</v>
      </c>
      <c r="G1620" t="s">
        <v>8433</v>
      </c>
      <c r="H1620" t="s">
        <v>8434</v>
      </c>
      <c r="I1620" t="s">
        <v>22</v>
      </c>
      <c r="J1620" t="s">
        <v>4150</v>
      </c>
      <c r="K1620">
        <v>4</v>
      </c>
      <c r="L1620" t="s">
        <v>22</v>
      </c>
      <c r="M1620" t="s">
        <v>57</v>
      </c>
      <c r="N1620">
        <v>5</v>
      </c>
      <c r="O1620" t="s">
        <v>8435</v>
      </c>
      <c r="P1620" t="s">
        <v>4152</v>
      </c>
    </row>
    <row r="1621" spans="1:16" x14ac:dyDescent="0.25">
      <c r="A1621" t="s">
        <v>8436</v>
      </c>
      <c r="B1621" t="s">
        <v>582</v>
      </c>
      <c r="C1621" t="s">
        <v>8437</v>
      </c>
      <c r="D1621">
        <v>2003</v>
      </c>
      <c r="E1621">
        <v>1993</v>
      </c>
      <c r="F1621" t="s">
        <v>19</v>
      </c>
      <c r="G1621" t="s">
        <v>8438</v>
      </c>
      <c r="H1621" t="s">
        <v>2642</v>
      </c>
      <c r="I1621" t="s">
        <v>22</v>
      </c>
      <c r="J1621" t="s">
        <v>8439</v>
      </c>
      <c r="K1621">
        <v>5</v>
      </c>
      <c r="L1621" t="s">
        <v>22</v>
      </c>
      <c r="M1621" t="s">
        <v>138</v>
      </c>
      <c r="N1621">
        <v>2</v>
      </c>
      <c r="O1621" t="s">
        <v>8440</v>
      </c>
      <c r="P1621" t="s">
        <v>8441</v>
      </c>
    </row>
    <row r="1622" spans="1:16" x14ac:dyDescent="0.25">
      <c r="A1622" t="s">
        <v>639</v>
      </c>
      <c r="B1622" t="s">
        <v>211</v>
      </c>
      <c r="C1622" t="s">
        <v>8442</v>
      </c>
      <c r="D1622">
        <v>2006</v>
      </c>
      <c r="E1622">
        <v>2002</v>
      </c>
      <c r="F1622" t="s">
        <v>19</v>
      </c>
      <c r="G1622" t="s">
        <v>8443</v>
      </c>
      <c r="H1622" t="s">
        <v>8444</v>
      </c>
      <c r="I1622" t="s">
        <v>22</v>
      </c>
      <c r="J1622" t="s">
        <v>643</v>
      </c>
      <c r="K1622">
        <v>6</v>
      </c>
      <c r="L1622" t="s">
        <v>22</v>
      </c>
      <c r="M1622" t="s">
        <v>24</v>
      </c>
      <c r="N1622">
        <v>1</v>
      </c>
      <c r="O1622" t="s">
        <v>8445</v>
      </c>
      <c r="P1622" t="s">
        <v>645</v>
      </c>
    </row>
    <row r="1623" spans="1:16" x14ac:dyDescent="0.25">
      <c r="A1623" t="s">
        <v>8446</v>
      </c>
      <c r="B1623" t="s">
        <v>296</v>
      </c>
      <c r="C1623" t="s">
        <v>8447</v>
      </c>
      <c r="D1623">
        <v>1987</v>
      </c>
      <c r="E1623">
        <v>1967</v>
      </c>
      <c r="F1623" t="s">
        <v>19</v>
      </c>
      <c r="G1623" t="s">
        <v>8448</v>
      </c>
      <c r="H1623" t="s">
        <v>8449</v>
      </c>
      <c r="I1623" t="s">
        <v>22</v>
      </c>
      <c r="J1623" t="s">
        <v>8450</v>
      </c>
      <c r="K1623">
        <v>6</v>
      </c>
      <c r="L1623" t="s">
        <v>22</v>
      </c>
      <c r="M1623" t="s">
        <v>33</v>
      </c>
      <c r="N1623">
        <v>3</v>
      </c>
      <c r="O1623" t="s">
        <v>8451</v>
      </c>
      <c r="P1623" t="s">
        <v>8452</v>
      </c>
    </row>
    <row r="1624" spans="1:16" x14ac:dyDescent="0.25">
      <c r="A1624" t="s">
        <v>8453</v>
      </c>
      <c r="B1624" t="s">
        <v>3520</v>
      </c>
      <c r="C1624" t="s">
        <v>2361</v>
      </c>
      <c r="D1624">
        <v>2000</v>
      </c>
      <c r="E1624">
        <v>1988</v>
      </c>
      <c r="F1624" t="s">
        <v>19</v>
      </c>
      <c r="G1624" t="s">
        <v>2362</v>
      </c>
      <c r="H1624" t="s">
        <v>8454</v>
      </c>
      <c r="I1624" t="s">
        <v>22</v>
      </c>
      <c r="J1624" t="s">
        <v>8455</v>
      </c>
      <c r="K1624">
        <v>3</v>
      </c>
      <c r="L1624" t="s">
        <v>22</v>
      </c>
      <c r="M1624" t="s">
        <v>57</v>
      </c>
      <c r="N1624">
        <v>5</v>
      </c>
      <c r="O1624" t="s">
        <v>8456</v>
      </c>
      <c r="P1624" t="s">
        <v>8457</v>
      </c>
    </row>
    <row r="1625" spans="1:16" x14ac:dyDescent="0.25">
      <c r="A1625" t="s">
        <v>2239</v>
      </c>
      <c r="B1625" t="s">
        <v>312</v>
      </c>
      <c r="C1625" t="s">
        <v>8458</v>
      </c>
      <c r="D1625">
        <v>2011</v>
      </c>
      <c r="E1625">
        <v>2004</v>
      </c>
      <c r="F1625" t="s">
        <v>19</v>
      </c>
      <c r="G1625" t="s">
        <v>8459</v>
      </c>
      <c r="H1625" t="s">
        <v>8460</v>
      </c>
      <c r="I1625" t="s">
        <v>22</v>
      </c>
      <c r="J1625" t="s">
        <v>2243</v>
      </c>
      <c r="K1625">
        <v>2</v>
      </c>
      <c r="L1625" t="s">
        <v>22</v>
      </c>
      <c r="M1625" t="s">
        <v>24</v>
      </c>
      <c r="N1625">
        <v>1</v>
      </c>
      <c r="O1625" t="s">
        <v>5494</v>
      </c>
      <c r="P1625" t="s">
        <v>2245</v>
      </c>
    </row>
    <row r="1626" spans="1:16" x14ac:dyDescent="0.25">
      <c r="A1626" t="s">
        <v>556</v>
      </c>
      <c r="B1626" t="s">
        <v>373</v>
      </c>
      <c r="C1626" t="s">
        <v>8461</v>
      </c>
      <c r="D1626">
        <v>2005</v>
      </c>
      <c r="E1626">
        <v>1998</v>
      </c>
      <c r="F1626" t="s">
        <v>19</v>
      </c>
      <c r="G1626" t="s">
        <v>8462</v>
      </c>
      <c r="H1626" t="s">
        <v>8463</v>
      </c>
      <c r="I1626" t="s">
        <v>22</v>
      </c>
      <c r="J1626" t="s">
        <v>560</v>
      </c>
      <c r="K1626">
        <v>2</v>
      </c>
      <c r="L1626" t="s">
        <v>22</v>
      </c>
      <c r="M1626" t="s">
        <v>24</v>
      </c>
      <c r="N1626">
        <v>1</v>
      </c>
      <c r="O1626" t="s">
        <v>3532</v>
      </c>
      <c r="P1626" t="s">
        <v>562</v>
      </c>
    </row>
    <row r="1627" spans="1:16" x14ac:dyDescent="0.25">
      <c r="A1627" t="s">
        <v>8464</v>
      </c>
      <c r="B1627" t="s">
        <v>409</v>
      </c>
      <c r="C1627" t="s">
        <v>410</v>
      </c>
      <c r="D1627">
        <v>2006</v>
      </c>
      <c r="E1627">
        <v>2004</v>
      </c>
      <c r="F1627" t="s">
        <v>19</v>
      </c>
      <c r="G1627" t="s">
        <v>411</v>
      </c>
      <c r="H1627" t="s">
        <v>412</v>
      </c>
      <c r="I1627" t="s">
        <v>22</v>
      </c>
      <c r="J1627" t="s">
        <v>8465</v>
      </c>
      <c r="K1627">
        <v>6</v>
      </c>
      <c r="L1627" t="s">
        <v>22</v>
      </c>
      <c r="M1627" t="s">
        <v>24</v>
      </c>
      <c r="N1627">
        <v>1</v>
      </c>
      <c r="O1627" t="s">
        <v>8466</v>
      </c>
      <c r="P1627" t="s">
        <v>8467</v>
      </c>
    </row>
    <row r="1628" spans="1:16" x14ac:dyDescent="0.25">
      <c r="A1628" t="s">
        <v>1025</v>
      </c>
      <c r="B1628" t="s">
        <v>125</v>
      </c>
      <c r="C1628" t="s">
        <v>8468</v>
      </c>
      <c r="D1628">
        <v>2011</v>
      </c>
      <c r="E1628">
        <v>2010</v>
      </c>
      <c r="F1628" t="s">
        <v>19</v>
      </c>
      <c r="G1628" t="s">
        <v>8469</v>
      </c>
      <c r="H1628" t="s">
        <v>8470</v>
      </c>
      <c r="I1628" t="s">
        <v>22</v>
      </c>
      <c r="J1628" t="s">
        <v>1029</v>
      </c>
      <c r="K1628">
        <v>2</v>
      </c>
      <c r="L1628" t="s">
        <v>22</v>
      </c>
      <c r="M1628" t="s">
        <v>24</v>
      </c>
      <c r="N1628">
        <v>1</v>
      </c>
      <c r="O1628" t="s">
        <v>8169</v>
      </c>
      <c r="P1628" t="s">
        <v>1031</v>
      </c>
    </row>
    <row r="1629" spans="1:16" x14ac:dyDescent="0.25">
      <c r="A1629" t="s">
        <v>8471</v>
      </c>
      <c r="B1629" t="s">
        <v>1388</v>
      </c>
      <c r="C1629" t="s">
        <v>7641</v>
      </c>
      <c r="D1629">
        <v>2000</v>
      </c>
      <c r="E1629">
        <v>1998</v>
      </c>
      <c r="F1629" t="s">
        <v>19</v>
      </c>
      <c r="G1629" t="s">
        <v>7642</v>
      </c>
      <c r="H1629" t="s">
        <v>7643</v>
      </c>
      <c r="I1629" t="s">
        <v>22</v>
      </c>
      <c r="J1629" t="s">
        <v>8472</v>
      </c>
      <c r="K1629">
        <v>2</v>
      </c>
      <c r="L1629" t="s">
        <v>22</v>
      </c>
      <c r="M1629" t="s">
        <v>57</v>
      </c>
      <c r="N1629">
        <v>5</v>
      </c>
      <c r="O1629" t="s">
        <v>8473</v>
      </c>
      <c r="P1629" t="s">
        <v>8474</v>
      </c>
    </row>
    <row r="1630" spans="1:16" x14ac:dyDescent="0.25">
      <c r="A1630" t="s">
        <v>8475</v>
      </c>
      <c r="B1630" t="s">
        <v>242</v>
      </c>
      <c r="C1630" t="s">
        <v>4484</v>
      </c>
      <c r="D1630">
        <v>2012</v>
      </c>
      <c r="E1630">
        <v>2000</v>
      </c>
      <c r="F1630" t="s">
        <v>19</v>
      </c>
      <c r="G1630" t="s">
        <v>4485</v>
      </c>
      <c r="H1630" t="s">
        <v>600</v>
      </c>
      <c r="I1630" t="s">
        <v>22</v>
      </c>
      <c r="J1630" t="s">
        <v>8476</v>
      </c>
      <c r="K1630">
        <v>4</v>
      </c>
      <c r="L1630" t="s">
        <v>22</v>
      </c>
      <c r="M1630" t="s">
        <v>33</v>
      </c>
      <c r="N1630">
        <v>3</v>
      </c>
      <c r="O1630" t="s">
        <v>8477</v>
      </c>
      <c r="P1630" t="s">
        <v>8478</v>
      </c>
    </row>
    <row r="1631" spans="1:16" x14ac:dyDescent="0.25">
      <c r="A1631" t="s">
        <v>8479</v>
      </c>
      <c r="B1631" t="s">
        <v>582</v>
      </c>
      <c r="C1631" t="s">
        <v>1047</v>
      </c>
      <c r="D1631">
        <v>2003</v>
      </c>
      <c r="E1631">
        <v>2001</v>
      </c>
      <c r="F1631" t="s">
        <v>19</v>
      </c>
      <c r="G1631" t="s">
        <v>8480</v>
      </c>
      <c r="H1631" t="s">
        <v>8481</v>
      </c>
      <c r="I1631" t="s">
        <v>22</v>
      </c>
      <c r="J1631" t="s">
        <v>8482</v>
      </c>
      <c r="K1631">
        <v>3</v>
      </c>
      <c r="L1631" t="s">
        <v>22</v>
      </c>
      <c r="M1631" t="s">
        <v>24</v>
      </c>
      <c r="N1631">
        <v>1</v>
      </c>
      <c r="O1631" t="s">
        <v>8483</v>
      </c>
      <c r="P1631" t="s">
        <v>8484</v>
      </c>
    </row>
    <row r="1632" spans="1:16" x14ac:dyDescent="0.25">
      <c r="A1632" t="s">
        <v>8485</v>
      </c>
      <c r="B1632" t="s">
        <v>1237</v>
      </c>
      <c r="C1632" t="s">
        <v>3627</v>
      </c>
      <c r="D1632">
        <v>2000</v>
      </c>
      <c r="E1632">
        <v>1998</v>
      </c>
      <c r="F1632" t="s">
        <v>19</v>
      </c>
      <c r="G1632" t="s">
        <v>3628</v>
      </c>
      <c r="H1632" t="s">
        <v>8486</v>
      </c>
      <c r="I1632" t="s">
        <v>22</v>
      </c>
      <c r="J1632" t="s">
        <v>8487</v>
      </c>
      <c r="K1632">
        <v>2</v>
      </c>
      <c r="L1632" t="s">
        <v>22</v>
      </c>
      <c r="M1632" t="s">
        <v>24</v>
      </c>
      <c r="N1632">
        <v>1</v>
      </c>
      <c r="O1632" t="s">
        <v>8488</v>
      </c>
      <c r="P1632" t="s">
        <v>8489</v>
      </c>
    </row>
    <row r="1633" spans="1:16" x14ac:dyDescent="0.25">
      <c r="A1633" t="s">
        <v>8490</v>
      </c>
      <c r="B1633" t="s">
        <v>669</v>
      </c>
      <c r="C1633" t="s">
        <v>8491</v>
      </c>
      <c r="D1633">
        <v>1990</v>
      </c>
      <c r="E1633">
        <v>1980</v>
      </c>
      <c r="F1633" t="s">
        <v>19</v>
      </c>
      <c r="G1633" t="s">
        <v>8492</v>
      </c>
      <c r="H1633" t="s">
        <v>8493</v>
      </c>
      <c r="I1633" t="s">
        <v>22</v>
      </c>
      <c r="J1633" t="s">
        <v>8494</v>
      </c>
      <c r="K1633">
        <v>1</v>
      </c>
      <c r="L1633" t="s">
        <v>22</v>
      </c>
      <c r="M1633" t="s">
        <v>24</v>
      </c>
      <c r="N1633">
        <v>1</v>
      </c>
      <c r="O1633" t="s">
        <v>8495</v>
      </c>
      <c r="P1633" t="s">
        <v>8496</v>
      </c>
    </row>
    <row r="1634" spans="1:16" x14ac:dyDescent="0.25">
      <c r="A1634" t="s">
        <v>4240</v>
      </c>
      <c r="B1634" t="s">
        <v>4241</v>
      </c>
      <c r="C1634" t="s">
        <v>8497</v>
      </c>
      <c r="D1634">
        <v>2010</v>
      </c>
      <c r="E1634">
        <v>2008</v>
      </c>
      <c r="F1634" t="s">
        <v>19</v>
      </c>
      <c r="G1634" t="s">
        <v>8498</v>
      </c>
      <c r="H1634" t="s">
        <v>8499</v>
      </c>
      <c r="I1634" t="s">
        <v>22</v>
      </c>
      <c r="J1634" t="s">
        <v>4245</v>
      </c>
      <c r="K1634">
        <v>4</v>
      </c>
      <c r="L1634" t="s">
        <v>22</v>
      </c>
      <c r="M1634" t="s">
        <v>138</v>
      </c>
      <c r="N1634">
        <v>2</v>
      </c>
      <c r="O1634" t="s">
        <v>8500</v>
      </c>
      <c r="P1634" t="s">
        <v>4247</v>
      </c>
    </row>
    <row r="1635" spans="1:16" x14ac:dyDescent="0.25">
      <c r="A1635" t="s">
        <v>8501</v>
      </c>
      <c r="B1635" t="s">
        <v>3240</v>
      </c>
      <c r="C1635" t="s">
        <v>3241</v>
      </c>
      <c r="D1635">
        <v>2010</v>
      </c>
      <c r="E1635">
        <v>2009</v>
      </c>
      <c r="F1635" t="s">
        <v>19</v>
      </c>
      <c r="G1635" t="s">
        <v>3242</v>
      </c>
      <c r="H1635" t="s">
        <v>3243</v>
      </c>
      <c r="I1635" t="s">
        <v>22</v>
      </c>
      <c r="J1635" t="s">
        <v>8502</v>
      </c>
      <c r="K1635">
        <v>4</v>
      </c>
      <c r="L1635" t="s">
        <v>22</v>
      </c>
      <c r="M1635" t="s">
        <v>90</v>
      </c>
      <c r="N1635">
        <v>4</v>
      </c>
      <c r="O1635" t="s">
        <v>3245</v>
      </c>
      <c r="P1635" t="s">
        <v>8503</v>
      </c>
    </row>
    <row r="1636" spans="1:16" x14ac:dyDescent="0.25">
      <c r="A1636" t="s">
        <v>1525</v>
      </c>
      <c r="B1636" t="s">
        <v>211</v>
      </c>
      <c r="C1636" t="s">
        <v>8504</v>
      </c>
      <c r="D1636">
        <v>2006</v>
      </c>
      <c r="E1636">
        <v>2002</v>
      </c>
      <c r="F1636" t="s">
        <v>19</v>
      </c>
      <c r="G1636" t="s">
        <v>8505</v>
      </c>
      <c r="H1636" t="s">
        <v>8506</v>
      </c>
      <c r="I1636" t="s">
        <v>22</v>
      </c>
      <c r="J1636" t="s">
        <v>1529</v>
      </c>
      <c r="K1636">
        <v>6</v>
      </c>
      <c r="L1636" t="s">
        <v>22</v>
      </c>
      <c r="M1636" t="s">
        <v>24</v>
      </c>
      <c r="N1636">
        <v>1</v>
      </c>
      <c r="O1636" t="s">
        <v>8507</v>
      </c>
      <c r="P1636" t="s">
        <v>1531</v>
      </c>
    </row>
    <row r="1637" spans="1:16" x14ac:dyDescent="0.25">
      <c r="A1637" t="s">
        <v>1833</v>
      </c>
      <c r="B1637" t="s">
        <v>822</v>
      </c>
      <c r="C1637" t="s">
        <v>823</v>
      </c>
      <c r="D1637">
        <v>2014</v>
      </c>
      <c r="E1637">
        <v>2004</v>
      </c>
      <c r="F1637" t="s">
        <v>19</v>
      </c>
      <c r="G1637" t="s">
        <v>824</v>
      </c>
      <c r="H1637" t="s">
        <v>825</v>
      </c>
      <c r="I1637" t="s">
        <v>22</v>
      </c>
      <c r="J1637" t="s">
        <v>1837</v>
      </c>
      <c r="K1637">
        <v>4</v>
      </c>
      <c r="L1637" t="s">
        <v>22</v>
      </c>
      <c r="M1637" t="s">
        <v>138</v>
      </c>
      <c r="N1637">
        <v>2</v>
      </c>
      <c r="O1637" t="s">
        <v>8508</v>
      </c>
      <c r="P1637" t="s">
        <v>1838</v>
      </c>
    </row>
    <row r="1638" spans="1:16" x14ac:dyDescent="0.25">
      <c r="A1638" t="s">
        <v>8509</v>
      </c>
      <c r="B1638" t="s">
        <v>172</v>
      </c>
      <c r="C1638" t="s">
        <v>894</v>
      </c>
      <c r="D1638">
        <v>2009</v>
      </c>
      <c r="E1638">
        <v>2000</v>
      </c>
      <c r="F1638" t="s">
        <v>19</v>
      </c>
      <c r="G1638" t="s">
        <v>895</v>
      </c>
      <c r="H1638" t="s">
        <v>896</v>
      </c>
      <c r="I1638" t="s">
        <v>22</v>
      </c>
      <c r="J1638" t="s">
        <v>8510</v>
      </c>
      <c r="K1638">
        <v>5</v>
      </c>
      <c r="L1638" t="s">
        <v>22</v>
      </c>
      <c r="M1638" t="s">
        <v>24</v>
      </c>
      <c r="N1638">
        <v>1</v>
      </c>
      <c r="O1638" t="s">
        <v>2152</v>
      </c>
      <c r="P1638" t="s">
        <v>8511</v>
      </c>
    </row>
    <row r="1639" spans="1:16" x14ac:dyDescent="0.25">
      <c r="A1639" t="s">
        <v>2988</v>
      </c>
      <c r="B1639" t="s">
        <v>754</v>
      </c>
      <c r="C1639" t="s">
        <v>7229</v>
      </c>
      <c r="D1639">
        <v>2013</v>
      </c>
      <c r="E1639">
        <v>2012</v>
      </c>
      <c r="F1639" t="s">
        <v>19</v>
      </c>
      <c r="G1639" t="s">
        <v>7230</v>
      </c>
      <c r="H1639" t="s">
        <v>7231</v>
      </c>
      <c r="I1639" t="s">
        <v>22</v>
      </c>
      <c r="J1639" t="s">
        <v>2992</v>
      </c>
      <c r="K1639">
        <v>2</v>
      </c>
      <c r="L1639" t="s">
        <v>22</v>
      </c>
      <c r="M1639" t="s">
        <v>24</v>
      </c>
      <c r="N1639">
        <v>1</v>
      </c>
      <c r="O1639" t="s">
        <v>8512</v>
      </c>
      <c r="P1639" t="s">
        <v>2994</v>
      </c>
    </row>
    <row r="1640" spans="1:16" x14ac:dyDescent="0.25">
      <c r="A1640" t="s">
        <v>8513</v>
      </c>
      <c r="B1640" t="s">
        <v>85</v>
      </c>
      <c r="C1640" t="s">
        <v>7185</v>
      </c>
      <c r="D1640">
        <v>2010</v>
      </c>
      <c r="E1640">
        <v>2007</v>
      </c>
      <c r="F1640" t="s">
        <v>19</v>
      </c>
      <c r="G1640" t="s">
        <v>7186</v>
      </c>
      <c r="H1640" t="s">
        <v>7187</v>
      </c>
      <c r="I1640" t="s">
        <v>22</v>
      </c>
      <c r="J1640" t="s">
        <v>8514</v>
      </c>
      <c r="K1640">
        <v>3</v>
      </c>
      <c r="L1640" t="s">
        <v>22</v>
      </c>
      <c r="M1640" t="s">
        <v>414</v>
      </c>
      <c r="N1640">
        <v>6</v>
      </c>
      <c r="O1640" t="s">
        <v>4883</v>
      </c>
      <c r="P1640" t="s">
        <v>8515</v>
      </c>
    </row>
    <row r="1641" spans="1:16" x14ac:dyDescent="0.25">
      <c r="A1641" t="s">
        <v>8516</v>
      </c>
      <c r="B1641" t="s">
        <v>37</v>
      </c>
      <c r="C1641" t="s">
        <v>6565</v>
      </c>
      <c r="D1641">
        <v>2005</v>
      </c>
      <c r="E1641">
        <v>1998</v>
      </c>
      <c r="F1641" t="s">
        <v>19</v>
      </c>
      <c r="G1641" t="s">
        <v>6566</v>
      </c>
      <c r="H1641" t="s">
        <v>6567</v>
      </c>
      <c r="I1641" t="s">
        <v>22</v>
      </c>
      <c r="J1641" t="s">
        <v>8517</v>
      </c>
      <c r="K1641">
        <v>6</v>
      </c>
      <c r="L1641" t="s">
        <v>22</v>
      </c>
      <c r="M1641" t="s">
        <v>138</v>
      </c>
      <c r="N1641">
        <v>2</v>
      </c>
      <c r="O1641" t="s">
        <v>8518</v>
      </c>
      <c r="P1641" t="s">
        <v>8519</v>
      </c>
    </row>
    <row r="1642" spans="1:16" x14ac:dyDescent="0.25">
      <c r="A1642" t="s">
        <v>8520</v>
      </c>
      <c r="B1642" t="s">
        <v>37</v>
      </c>
      <c r="C1642" t="s">
        <v>1381</v>
      </c>
      <c r="D1642">
        <v>2005</v>
      </c>
      <c r="E1642">
        <v>2000</v>
      </c>
      <c r="F1642" t="s">
        <v>19</v>
      </c>
      <c r="G1642" t="s">
        <v>1382</v>
      </c>
      <c r="H1642" t="s">
        <v>1383</v>
      </c>
      <c r="I1642" t="s">
        <v>22</v>
      </c>
      <c r="J1642" t="s">
        <v>8521</v>
      </c>
      <c r="K1642">
        <v>3</v>
      </c>
      <c r="L1642" t="s">
        <v>22</v>
      </c>
      <c r="M1642" t="s">
        <v>24</v>
      </c>
      <c r="N1642">
        <v>1</v>
      </c>
      <c r="O1642" t="s">
        <v>1666</v>
      </c>
      <c r="P1642" t="s">
        <v>8522</v>
      </c>
    </row>
    <row r="1643" spans="1:16" x14ac:dyDescent="0.25">
      <c r="A1643" t="s">
        <v>8523</v>
      </c>
      <c r="B1643" t="s">
        <v>2914</v>
      </c>
      <c r="C1643" t="s">
        <v>8524</v>
      </c>
      <c r="D1643">
        <v>2000</v>
      </c>
      <c r="E1643">
        <v>1990</v>
      </c>
      <c r="F1643" t="s">
        <v>19</v>
      </c>
      <c r="G1643" t="s">
        <v>8525</v>
      </c>
      <c r="H1643" t="s">
        <v>8526</v>
      </c>
      <c r="I1643" t="s">
        <v>22</v>
      </c>
      <c r="J1643" t="s">
        <v>8527</v>
      </c>
      <c r="K1643">
        <v>5</v>
      </c>
      <c r="L1643" t="s">
        <v>22</v>
      </c>
      <c r="M1643" t="s">
        <v>57</v>
      </c>
      <c r="N1643">
        <v>5</v>
      </c>
      <c r="O1643" t="s">
        <v>8528</v>
      </c>
      <c r="P1643" t="s">
        <v>8529</v>
      </c>
    </row>
    <row r="1644" spans="1:16" x14ac:dyDescent="0.25">
      <c r="A1644" t="s">
        <v>8530</v>
      </c>
      <c r="B1644" t="s">
        <v>149</v>
      </c>
      <c r="C1644" t="s">
        <v>3904</v>
      </c>
      <c r="D1644">
        <v>2006</v>
      </c>
      <c r="E1644">
        <v>2004</v>
      </c>
      <c r="F1644" t="s">
        <v>19</v>
      </c>
      <c r="G1644" t="s">
        <v>3905</v>
      </c>
      <c r="H1644" t="s">
        <v>3906</v>
      </c>
      <c r="I1644" t="s">
        <v>22</v>
      </c>
      <c r="J1644" t="s">
        <v>8531</v>
      </c>
      <c r="K1644">
        <v>2</v>
      </c>
      <c r="L1644" t="s">
        <v>22</v>
      </c>
      <c r="M1644" t="s">
        <v>24</v>
      </c>
      <c r="N1644">
        <v>1</v>
      </c>
      <c r="O1644" t="s">
        <v>8532</v>
      </c>
      <c r="P1644" t="s">
        <v>8533</v>
      </c>
    </row>
    <row r="1645" spans="1:16" x14ac:dyDescent="0.25">
      <c r="A1645" t="s">
        <v>8534</v>
      </c>
      <c r="B1645" t="s">
        <v>582</v>
      </c>
      <c r="C1645" t="s">
        <v>3010</v>
      </c>
      <c r="D1645">
        <v>2003</v>
      </c>
      <c r="E1645">
        <v>2003</v>
      </c>
      <c r="F1645" t="s">
        <v>19</v>
      </c>
      <c r="G1645" t="s">
        <v>3011</v>
      </c>
      <c r="H1645" t="s">
        <v>3012</v>
      </c>
      <c r="I1645" t="s">
        <v>22</v>
      </c>
      <c r="J1645" t="s">
        <v>8535</v>
      </c>
      <c r="K1645">
        <v>8</v>
      </c>
      <c r="L1645" t="s">
        <v>22</v>
      </c>
      <c r="M1645" t="s">
        <v>24</v>
      </c>
      <c r="N1645">
        <v>1</v>
      </c>
      <c r="O1645" t="s">
        <v>8536</v>
      </c>
      <c r="P1645" t="s">
        <v>8537</v>
      </c>
    </row>
    <row r="1646" spans="1:16" x14ac:dyDescent="0.25">
      <c r="A1646" t="s">
        <v>8202</v>
      </c>
      <c r="B1646" t="s">
        <v>45</v>
      </c>
      <c r="C1646" t="s">
        <v>6690</v>
      </c>
      <c r="D1646">
        <v>2007</v>
      </c>
      <c r="E1646">
        <v>1999</v>
      </c>
      <c r="F1646" t="s">
        <v>19</v>
      </c>
      <c r="G1646" t="s">
        <v>6691</v>
      </c>
      <c r="H1646" t="s">
        <v>6692</v>
      </c>
      <c r="I1646" t="s">
        <v>22</v>
      </c>
      <c r="J1646" t="s">
        <v>8206</v>
      </c>
      <c r="K1646">
        <v>4</v>
      </c>
      <c r="L1646" t="s">
        <v>22</v>
      </c>
      <c r="M1646" t="s">
        <v>57</v>
      </c>
      <c r="N1646">
        <v>5</v>
      </c>
      <c r="O1646" t="s">
        <v>8538</v>
      </c>
      <c r="P1646" t="s">
        <v>8208</v>
      </c>
    </row>
    <row r="1647" spans="1:16" x14ac:dyDescent="0.25">
      <c r="A1647" t="s">
        <v>3910</v>
      </c>
      <c r="B1647" t="s">
        <v>754</v>
      </c>
      <c r="C1647" t="s">
        <v>8539</v>
      </c>
      <c r="D1647">
        <v>2013</v>
      </c>
      <c r="E1647">
        <v>2006</v>
      </c>
      <c r="F1647" t="s">
        <v>19</v>
      </c>
      <c r="G1647" t="s">
        <v>8540</v>
      </c>
      <c r="H1647" t="s">
        <v>8541</v>
      </c>
      <c r="I1647" t="s">
        <v>22</v>
      </c>
      <c r="J1647" t="s">
        <v>3914</v>
      </c>
      <c r="K1647">
        <v>3</v>
      </c>
      <c r="L1647" t="s">
        <v>22</v>
      </c>
      <c r="M1647" t="s">
        <v>24</v>
      </c>
      <c r="N1647">
        <v>1</v>
      </c>
      <c r="O1647" t="s">
        <v>8542</v>
      </c>
      <c r="P1647" t="s">
        <v>3916</v>
      </c>
    </row>
    <row r="1648" spans="1:16" x14ac:dyDescent="0.25">
      <c r="A1648" t="s">
        <v>4139</v>
      </c>
      <c r="B1648" t="s">
        <v>227</v>
      </c>
      <c r="C1648" t="s">
        <v>8543</v>
      </c>
      <c r="D1648">
        <v>1991</v>
      </c>
      <c r="E1648">
        <v>1984</v>
      </c>
      <c r="F1648" t="s">
        <v>19</v>
      </c>
      <c r="G1648" t="s">
        <v>8544</v>
      </c>
      <c r="H1648" t="s">
        <v>8545</v>
      </c>
      <c r="I1648" t="s">
        <v>22</v>
      </c>
      <c r="J1648" t="s">
        <v>4143</v>
      </c>
      <c r="K1648">
        <v>1</v>
      </c>
      <c r="L1648" t="s">
        <v>22</v>
      </c>
      <c r="M1648" t="s">
        <v>57</v>
      </c>
      <c r="N1648">
        <v>5</v>
      </c>
      <c r="O1648" t="s">
        <v>8546</v>
      </c>
      <c r="P1648" t="s">
        <v>4145</v>
      </c>
    </row>
    <row r="1649" spans="1:16" x14ac:dyDescent="0.25">
      <c r="A1649" t="s">
        <v>8547</v>
      </c>
      <c r="B1649" t="s">
        <v>296</v>
      </c>
      <c r="C1649" t="s">
        <v>297</v>
      </c>
      <c r="D1649">
        <v>1987</v>
      </c>
      <c r="E1649">
        <v>1987</v>
      </c>
      <c r="F1649" t="s">
        <v>19</v>
      </c>
      <c r="G1649" t="s">
        <v>298</v>
      </c>
      <c r="H1649" t="s">
        <v>299</v>
      </c>
      <c r="I1649" t="s">
        <v>22</v>
      </c>
      <c r="J1649" t="s">
        <v>8548</v>
      </c>
      <c r="K1649">
        <v>2</v>
      </c>
      <c r="L1649" t="s">
        <v>22</v>
      </c>
      <c r="M1649" t="s">
        <v>24</v>
      </c>
      <c r="N1649">
        <v>1</v>
      </c>
      <c r="O1649" t="s">
        <v>8549</v>
      </c>
      <c r="P1649" t="s">
        <v>8550</v>
      </c>
    </row>
    <row r="1650" spans="1:16" x14ac:dyDescent="0.25">
      <c r="A1650" t="s">
        <v>2260</v>
      </c>
      <c r="B1650" t="s">
        <v>227</v>
      </c>
      <c r="C1650" t="s">
        <v>8551</v>
      </c>
      <c r="D1650">
        <v>1991</v>
      </c>
      <c r="E1650">
        <v>1977</v>
      </c>
      <c r="F1650" t="s">
        <v>19</v>
      </c>
      <c r="G1650" t="s">
        <v>8552</v>
      </c>
      <c r="H1650" t="s">
        <v>8553</v>
      </c>
      <c r="I1650" t="s">
        <v>22</v>
      </c>
      <c r="J1650" t="s">
        <v>2264</v>
      </c>
      <c r="K1650">
        <v>1</v>
      </c>
      <c r="L1650" t="s">
        <v>22</v>
      </c>
      <c r="M1650" t="s">
        <v>24</v>
      </c>
      <c r="N1650">
        <v>1</v>
      </c>
      <c r="O1650" t="s">
        <v>8554</v>
      </c>
      <c r="P1650" t="s">
        <v>2266</v>
      </c>
    </row>
    <row r="1651" spans="1:16" x14ac:dyDescent="0.25">
      <c r="A1651" t="s">
        <v>1616</v>
      </c>
      <c r="B1651" t="s">
        <v>187</v>
      </c>
      <c r="C1651" t="s">
        <v>6429</v>
      </c>
      <c r="D1651">
        <v>2001</v>
      </c>
      <c r="E1651">
        <v>1987</v>
      </c>
      <c r="F1651" t="s">
        <v>19</v>
      </c>
      <c r="G1651" t="s">
        <v>6430</v>
      </c>
      <c r="H1651" t="s">
        <v>6431</v>
      </c>
      <c r="I1651" t="s">
        <v>22</v>
      </c>
      <c r="J1651" t="s">
        <v>1618</v>
      </c>
      <c r="K1651">
        <v>2</v>
      </c>
      <c r="L1651" t="s">
        <v>22</v>
      </c>
      <c r="M1651" t="s">
        <v>24</v>
      </c>
      <c r="N1651">
        <v>1</v>
      </c>
      <c r="O1651" t="s">
        <v>8555</v>
      </c>
      <c r="P1651" t="s">
        <v>1620</v>
      </c>
    </row>
    <row r="1652" spans="1:16" x14ac:dyDescent="0.25">
      <c r="A1652" t="s">
        <v>8556</v>
      </c>
      <c r="B1652" t="s">
        <v>288</v>
      </c>
      <c r="C1652" t="s">
        <v>2222</v>
      </c>
      <c r="D1652">
        <v>2013</v>
      </c>
      <c r="E1652">
        <v>2007</v>
      </c>
      <c r="F1652" t="s">
        <v>19</v>
      </c>
      <c r="G1652" t="s">
        <v>2223</v>
      </c>
      <c r="H1652" t="s">
        <v>2224</v>
      </c>
      <c r="I1652" t="s">
        <v>22</v>
      </c>
      <c r="J1652" t="s">
        <v>8557</v>
      </c>
      <c r="K1652">
        <v>5</v>
      </c>
      <c r="L1652" t="s">
        <v>22</v>
      </c>
      <c r="M1652" t="s">
        <v>138</v>
      </c>
      <c r="N1652">
        <v>2</v>
      </c>
      <c r="O1652" t="s">
        <v>8558</v>
      </c>
      <c r="P1652" t="s">
        <v>8559</v>
      </c>
    </row>
    <row r="1653" spans="1:16" x14ac:dyDescent="0.25">
      <c r="A1653" t="s">
        <v>4982</v>
      </c>
      <c r="B1653" t="s">
        <v>536</v>
      </c>
      <c r="C1653" t="s">
        <v>6229</v>
      </c>
      <c r="D1653">
        <v>2004</v>
      </c>
      <c r="E1653">
        <v>1983</v>
      </c>
      <c r="F1653" t="s">
        <v>19</v>
      </c>
      <c r="G1653" t="s">
        <v>6230</v>
      </c>
      <c r="H1653" t="s">
        <v>8560</v>
      </c>
      <c r="I1653" t="s">
        <v>22</v>
      </c>
      <c r="J1653" t="s">
        <v>4983</v>
      </c>
      <c r="K1653">
        <v>3</v>
      </c>
      <c r="L1653" t="s">
        <v>22</v>
      </c>
      <c r="M1653" t="s">
        <v>24</v>
      </c>
      <c r="N1653">
        <v>1</v>
      </c>
      <c r="O1653" t="s">
        <v>8561</v>
      </c>
      <c r="P1653" t="s">
        <v>4985</v>
      </c>
    </row>
    <row r="1654" spans="1:16" x14ac:dyDescent="0.25">
      <c r="A1654" t="s">
        <v>8562</v>
      </c>
      <c r="B1654" t="s">
        <v>125</v>
      </c>
      <c r="C1654" t="s">
        <v>4188</v>
      </c>
      <c r="D1654">
        <v>2011</v>
      </c>
      <c r="E1654">
        <v>2006</v>
      </c>
      <c r="F1654" t="s">
        <v>19</v>
      </c>
      <c r="G1654" t="s">
        <v>4189</v>
      </c>
      <c r="H1654" t="s">
        <v>8563</v>
      </c>
      <c r="I1654" t="s">
        <v>22</v>
      </c>
      <c r="J1654" t="s">
        <v>8564</v>
      </c>
      <c r="K1654">
        <v>3</v>
      </c>
      <c r="L1654" t="s">
        <v>22</v>
      </c>
      <c r="M1654" t="s">
        <v>33</v>
      </c>
      <c r="N1654">
        <v>3</v>
      </c>
      <c r="O1654" t="s">
        <v>1660</v>
      </c>
      <c r="P1654" t="s">
        <v>8565</v>
      </c>
    </row>
    <row r="1655" spans="1:16" x14ac:dyDescent="0.25">
      <c r="A1655" t="s">
        <v>556</v>
      </c>
      <c r="B1655" t="s">
        <v>373</v>
      </c>
      <c r="C1655" t="s">
        <v>5869</v>
      </c>
      <c r="D1655">
        <v>2005</v>
      </c>
      <c r="E1655">
        <v>1997</v>
      </c>
      <c r="F1655" t="s">
        <v>19</v>
      </c>
      <c r="G1655" t="s">
        <v>8566</v>
      </c>
      <c r="H1655" t="s">
        <v>8567</v>
      </c>
      <c r="I1655" t="s">
        <v>22</v>
      </c>
      <c r="J1655" t="s">
        <v>560</v>
      </c>
      <c r="K1655">
        <v>2</v>
      </c>
      <c r="L1655" t="s">
        <v>22</v>
      </c>
      <c r="M1655" t="s">
        <v>24</v>
      </c>
      <c r="N1655">
        <v>1</v>
      </c>
      <c r="O1655" t="s">
        <v>8568</v>
      </c>
      <c r="P1655" t="s">
        <v>562</v>
      </c>
    </row>
    <row r="1656" spans="1:16" x14ac:dyDescent="0.25">
      <c r="A1656" t="s">
        <v>8569</v>
      </c>
      <c r="B1656" t="s">
        <v>857</v>
      </c>
      <c r="C1656" t="s">
        <v>7270</v>
      </c>
      <c r="D1656">
        <v>2003</v>
      </c>
      <c r="E1656">
        <v>2000</v>
      </c>
      <c r="F1656" t="s">
        <v>19</v>
      </c>
      <c r="G1656" t="s">
        <v>7271</v>
      </c>
      <c r="H1656" t="s">
        <v>7272</v>
      </c>
      <c r="I1656" t="s">
        <v>22</v>
      </c>
      <c r="J1656" t="s">
        <v>8570</v>
      </c>
      <c r="K1656">
        <v>1</v>
      </c>
      <c r="L1656" t="s">
        <v>22</v>
      </c>
      <c r="M1656" t="s">
        <v>57</v>
      </c>
      <c r="N1656">
        <v>5</v>
      </c>
      <c r="O1656" t="s">
        <v>8571</v>
      </c>
      <c r="P1656" t="s">
        <v>8572</v>
      </c>
    </row>
    <row r="1657" spans="1:16" x14ac:dyDescent="0.25">
      <c r="A1657" t="s">
        <v>8573</v>
      </c>
      <c r="B1657" t="s">
        <v>219</v>
      </c>
      <c r="C1657" t="s">
        <v>5974</v>
      </c>
      <c r="D1657">
        <v>1986</v>
      </c>
      <c r="E1657">
        <v>1983</v>
      </c>
      <c r="F1657" t="s">
        <v>19</v>
      </c>
      <c r="G1657" t="s">
        <v>5975</v>
      </c>
      <c r="H1657" t="s">
        <v>5976</v>
      </c>
      <c r="I1657" t="s">
        <v>22</v>
      </c>
      <c r="J1657" t="s">
        <v>8574</v>
      </c>
      <c r="K1657">
        <v>5</v>
      </c>
      <c r="L1657" t="s">
        <v>22</v>
      </c>
      <c r="M1657" t="s">
        <v>24</v>
      </c>
      <c r="N1657">
        <v>1</v>
      </c>
      <c r="O1657" t="s">
        <v>8575</v>
      </c>
      <c r="P1657" t="s">
        <v>8576</v>
      </c>
    </row>
    <row r="1658" spans="1:16" x14ac:dyDescent="0.25">
      <c r="A1658" t="s">
        <v>8577</v>
      </c>
      <c r="B1658" t="s">
        <v>582</v>
      </c>
      <c r="C1658" t="s">
        <v>4501</v>
      </c>
      <c r="D1658">
        <v>2003</v>
      </c>
      <c r="E1658">
        <v>1999</v>
      </c>
      <c r="F1658" t="s">
        <v>19</v>
      </c>
      <c r="G1658" t="s">
        <v>4502</v>
      </c>
      <c r="H1658" t="s">
        <v>8578</v>
      </c>
      <c r="I1658" t="s">
        <v>22</v>
      </c>
      <c r="J1658" t="s">
        <v>8579</v>
      </c>
      <c r="K1658">
        <v>7</v>
      </c>
      <c r="L1658" t="s">
        <v>22</v>
      </c>
      <c r="M1658" t="s">
        <v>33</v>
      </c>
      <c r="N1658">
        <v>3</v>
      </c>
      <c r="O1658" t="s">
        <v>8580</v>
      </c>
      <c r="P1658" t="s">
        <v>8581</v>
      </c>
    </row>
    <row r="1659" spans="1:16" x14ac:dyDescent="0.25">
      <c r="A1659" t="s">
        <v>1911</v>
      </c>
      <c r="B1659" t="s">
        <v>211</v>
      </c>
      <c r="C1659" t="s">
        <v>8582</v>
      </c>
      <c r="D1659">
        <v>2006</v>
      </c>
      <c r="E1659">
        <v>2002</v>
      </c>
      <c r="F1659" t="s">
        <v>19</v>
      </c>
      <c r="G1659" t="s">
        <v>8583</v>
      </c>
      <c r="H1659" t="s">
        <v>8584</v>
      </c>
      <c r="I1659" t="s">
        <v>22</v>
      </c>
      <c r="J1659" t="s">
        <v>1915</v>
      </c>
      <c r="K1659">
        <v>6</v>
      </c>
      <c r="L1659" t="s">
        <v>22</v>
      </c>
      <c r="M1659" t="s">
        <v>24</v>
      </c>
      <c r="N1659">
        <v>1</v>
      </c>
      <c r="O1659" t="s">
        <v>8585</v>
      </c>
      <c r="P1659" t="s">
        <v>1917</v>
      </c>
    </row>
    <row r="1660" spans="1:16" x14ac:dyDescent="0.25">
      <c r="A1660" t="s">
        <v>8586</v>
      </c>
      <c r="B1660" t="s">
        <v>472</v>
      </c>
      <c r="C1660" t="s">
        <v>8587</v>
      </c>
      <c r="D1660">
        <v>2006</v>
      </c>
      <c r="E1660">
        <v>2000</v>
      </c>
      <c r="F1660" t="s">
        <v>19</v>
      </c>
      <c r="G1660" t="s">
        <v>8588</v>
      </c>
      <c r="H1660" t="s">
        <v>8589</v>
      </c>
      <c r="I1660" t="s">
        <v>22</v>
      </c>
      <c r="J1660" t="s">
        <v>8590</v>
      </c>
      <c r="K1660">
        <v>4</v>
      </c>
      <c r="L1660" t="s">
        <v>22</v>
      </c>
      <c r="M1660" t="s">
        <v>24</v>
      </c>
      <c r="N1660">
        <v>1</v>
      </c>
      <c r="O1660" t="s">
        <v>7912</v>
      </c>
      <c r="P1660" t="s">
        <v>8591</v>
      </c>
    </row>
    <row r="1661" spans="1:16" x14ac:dyDescent="0.25">
      <c r="A1661" t="s">
        <v>8592</v>
      </c>
      <c r="B1661" t="s">
        <v>536</v>
      </c>
      <c r="C1661" t="s">
        <v>7564</v>
      </c>
      <c r="D1661">
        <v>2004</v>
      </c>
      <c r="E1661">
        <v>2001</v>
      </c>
      <c r="F1661" t="s">
        <v>19</v>
      </c>
      <c r="G1661" t="s">
        <v>7565</v>
      </c>
      <c r="H1661" t="s">
        <v>7566</v>
      </c>
      <c r="I1661" t="s">
        <v>22</v>
      </c>
      <c r="J1661" t="s">
        <v>8593</v>
      </c>
      <c r="K1661">
        <v>6</v>
      </c>
      <c r="L1661" t="s">
        <v>22</v>
      </c>
      <c r="M1661" t="s">
        <v>90</v>
      </c>
      <c r="N1661">
        <v>4</v>
      </c>
      <c r="O1661" t="s">
        <v>1484</v>
      </c>
      <c r="P1661" t="s">
        <v>8594</v>
      </c>
    </row>
    <row r="1662" spans="1:16" x14ac:dyDescent="0.25">
      <c r="A1662" t="s">
        <v>7447</v>
      </c>
      <c r="B1662" t="s">
        <v>227</v>
      </c>
      <c r="C1662" t="s">
        <v>7448</v>
      </c>
      <c r="D1662">
        <v>1991</v>
      </c>
      <c r="E1662">
        <v>1983</v>
      </c>
      <c r="F1662" t="s">
        <v>19</v>
      </c>
      <c r="G1662" t="s">
        <v>7449</v>
      </c>
      <c r="H1662" t="s">
        <v>7450</v>
      </c>
      <c r="I1662" t="s">
        <v>22</v>
      </c>
      <c r="J1662" t="s">
        <v>7451</v>
      </c>
      <c r="K1662">
        <v>1</v>
      </c>
      <c r="L1662" t="s">
        <v>22</v>
      </c>
      <c r="M1662" t="s">
        <v>24</v>
      </c>
      <c r="N1662">
        <v>1</v>
      </c>
      <c r="O1662" t="s">
        <v>6442</v>
      </c>
      <c r="P1662" t="s">
        <v>7452</v>
      </c>
    </row>
    <row r="1663" spans="1:16" x14ac:dyDescent="0.25">
      <c r="A1663" t="s">
        <v>8595</v>
      </c>
      <c r="B1663" t="s">
        <v>2880</v>
      </c>
      <c r="C1663" t="s">
        <v>2881</v>
      </c>
      <c r="D1663">
        <v>2001</v>
      </c>
      <c r="E1663">
        <v>2000</v>
      </c>
      <c r="F1663" t="s">
        <v>19</v>
      </c>
      <c r="G1663" t="s">
        <v>2882</v>
      </c>
      <c r="H1663" t="s">
        <v>2883</v>
      </c>
      <c r="I1663" t="s">
        <v>22</v>
      </c>
      <c r="J1663" t="s">
        <v>8596</v>
      </c>
      <c r="K1663">
        <v>2</v>
      </c>
      <c r="L1663" t="s">
        <v>22</v>
      </c>
      <c r="M1663" t="s">
        <v>24</v>
      </c>
      <c r="N1663">
        <v>1</v>
      </c>
      <c r="O1663" t="s">
        <v>8597</v>
      </c>
      <c r="P1663" t="s">
        <v>8598</v>
      </c>
    </row>
    <row r="1664" spans="1:16" x14ac:dyDescent="0.25">
      <c r="A1664" t="s">
        <v>2887</v>
      </c>
      <c r="B1664" t="s">
        <v>464</v>
      </c>
      <c r="C1664" t="s">
        <v>8599</v>
      </c>
      <c r="D1664">
        <v>2004</v>
      </c>
      <c r="E1664">
        <v>1998</v>
      </c>
      <c r="F1664" t="s">
        <v>19</v>
      </c>
      <c r="G1664" t="s">
        <v>8600</v>
      </c>
      <c r="H1664" t="s">
        <v>962</v>
      </c>
      <c r="I1664" t="s">
        <v>22</v>
      </c>
      <c r="J1664" t="s">
        <v>2891</v>
      </c>
      <c r="K1664">
        <v>3</v>
      </c>
      <c r="L1664" t="s">
        <v>22</v>
      </c>
      <c r="M1664" t="s">
        <v>24</v>
      </c>
      <c r="N1664">
        <v>1</v>
      </c>
      <c r="O1664" t="s">
        <v>8601</v>
      </c>
      <c r="P1664" t="s">
        <v>2892</v>
      </c>
    </row>
    <row r="1665" spans="1:16" x14ac:dyDescent="0.25">
      <c r="A1665" t="s">
        <v>712</v>
      </c>
      <c r="B1665" t="s">
        <v>219</v>
      </c>
      <c r="C1665" t="s">
        <v>8602</v>
      </c>
      <c r="D1665">
        <v>1986</v>
      </c>
      <c r="E1665">
        <v>1984</v>
      </c>
      <c r="F1665" t="s">
        <v>19</v>
      </c>
      <c r="G1665" t="s">
        <v>8603</v>
      </c>
      <c r="H1665" t="s">
        <v>8604</v>
      </c>
      <c r="I1665" t="s">
        <v>22</v>
      </c>
      <c r="J1665" t="s">
        <v>716</v>
      </c>
      <c r="K1665">
        <v>7</v>
      </c>
      <c r="L1665" t="s">
        <v>22</v>
      </c>
      <c r="M1665" t="s">
        <v>57</v>
      </c>
      <c r="N1665">
        <v>5</v>
      </c>
      <c r="O1665" t="s">
        <v>8605</v>
      </c>
      <c r="P1665" t="s">
        <v>718</v>
      </c>
    </row>
    <row r="1666" spans="1:16" x14ac:dyDescent="0.25">
      <c r="A1666" t="s">
        <v>5449</v>
      </c>
      <c r="B1666" t="s">
        <v>1962</v>
      </c>
      <c r="C1666" t="s">
        <v>1175</v>
      </c>
      <c r="D1666">
        <v>2001</v>
      </c>
      <c r="E1666">
        <v>2000</v>
      </c>
      <c r="F1666" t="s">
        <v>19</v>
      </c>
      <c r="G1666" t="s">
        <v>8606</v>
      </c>
      <c r="H1666" t="s">
        <v>8607</v>
      </c>
      <c r="I1666" t="s">
        <v>22</v>
      </c>
      <c r="J1666" t="s">
        <v>5452</v>
      </c>
      <c r="K1666">
        <v>0</v>
      </c>
      <c r="L1666" t="s">
        <v>22</v>
      </c>
      <c r="M1666" t="s">
        <v>24</v>
      </c>
      <c r="N1666">
        <v>1</v>
      </c>
      <c r="O1666" t="s">
        <v>8608</v>
      </c>
      <c r="P1666" t="s">
        <v>5454</v>
      </c>
    </row>
    <row r="1667" spans="1:16" x14ac:dyDescent="0.25">
      <c r="A1667" t="s">
        <v>8609</v>
      </c>
      <c r="B1667" t="s">
        <v>490</v>
      </c>
      <c r="C1667" t="s">
        <v>1033</v>
      </c>
      <c r="D1667">
        <v>2006</v>
      </c>
      <c r="E1667">
        <v>1997</v>
      </c>
      <c r="F1667" t="s">
        <v>19</v>
      </c>
      <c r="G1667" t="s">
        <v>1034</v>
      </c>
      <c r="H1667" t="s">
        <v>1035</v>
      </c>
      <c r="I1667" t="s">
        <v>22</v>
      </c>
      <c r="J1667" t="s">
        <v>8610</v>
      </c>
      <c r="K1667">
        <v>4</v>
      </c>
      <c r="L1667" t="s">
        <v>22</v>
      </c>
      <c r="M1667" t="s">
        <v>33</v>
      </c>
      <c r="N1667">
        <v>3</v>
      </c>
      <c r="O1667" t="s">
        <v>8611</v>
      </c>
      <c r="P1667" t="s">
        <v>8612</v>
      </c>
    </row>
    <row r="1668" spans="1:16" x14ac:dyDescent="0.25">
      <c r="A1668" t="s">
        <v>549</v>
      </c>
      <c r="B1668" t="s">
        <v>296</v>
      </c>
      <c r="C1668" t="s">
        <v>8613</v>
      </c>
      <c r="D1668">
        <v>1987</v>
      </c>
      <c r="E1668">
        <v>1987</v>
      </c>
      <c r="F1668" t="s">
        <v>19</v>
      </c>
      <c r="G1668" t="s">
        <v>8614</v>
      </c>
      <c r="H1668" t="s">
        <v>3998</v>
      </c>
      <c r="I1668" t="s">
        <v>22</v>
      </c>
      <c r="J1668" t="s">
        <v>553</v>
      </c>
      <c r="K1668">
        <v>1</v>
      </c>
      <c r="L1668" t="s">
        <v>22</v>
      </c>
      <c r="M1668" t="s">
        <v>24</v>
      </c>
      <c r="N1668">
        <v>1</v>
      </c>
      <c r="O1668" t="s">
        <v>1213</v>
      </c>
      <c r="P1668" t="s">
        <v>555</v>
      </c>
    </row>
    <row r="1669" spans="1:16" x14ac:dyDescent="0.25">
      <c r="A1669" t="s">
        <v>4867</v>
      </c>
      <c r="B1669" t="s">
        <v>125</v>
      </c>
      <c r="C1669" t="s">
        <v>2148</v>
      </c>
      <c r="D1669">
        <v>2011</v>
      </c>
      <c r="E1669">
        <v>2010</v>
      </c>
      <c r="F1669" t="s">
        <v>19</v>
      </c>
      <c r="G1669" t="s">
        <v>2149</v>
      </c>
      <c r="H1669" t="s">
        <v>2150</v>
      </c>
      <c r="I1669" t="s">
        <v>22</v>
      </c>
      <c r="J1669" t="s">
        <v>4871</v>
      </c>
      <c r="K1669">
        <v>2</v>
      </c>
      <c r="L1669" t="s">
        <v>22</v>
      </c>
      <c r="M1669" t="s">
        <v>24</v>
      </c>
      <c r="N1669">
        <v>1</v>
      </c>
      <c r="O1669" t="s">
        <v>5563</v>
      </c>
      <c r="P1669" t="s">
        <v>4873</v>
      </c>
    </row>
    <row r="1670" spans="1:16" x14ac:dyDescent="0.25">
      <c r="A1670" t="s">
        <v>8615</v>
      </c>
      <c r="B1670" t="s">
        <v>149</v>
      </c>
      <c r="C1670" t="s">
        <v>8616</v>
      </c>
      <c r="D1670">
        <v>2006</v>
      </c>
      <c r="E1670">
        <v>1990</v>
      </c>
      <c r="F1670" t="s">
        <v>19</v>
      </c>
      <c r="G1670" t="s">
        <v>8617</v>
      </c>
      <c r="H1670" t="s">
        <v>8618</v>
      </c>
      <c r="I1670" t="s">
        <v>22</v>
      </c>
      <c r="J1670" t="s">
        <v>8619</v>
      </c>
      <c r="K1670">
        <v>2</v>
      </c>
      <c r="L1670" t="s">
        <v>22</v>
      </c>
      <c r="M1670" t="s">
        <v>24</v>
      </c>
      <c r="N1670">
        <v>1</v>
      </c>
      <c r="O1670" t="s">
        <v>8620</v>
      </c>
      <c r="P1670" t="s">
        <v>8621</v>
      </c>
    </row>
    <row r="1671" spans="1:16" x14ac:dyDescent="0.25">
      <c r="A1671" t="s">
        <v>8622</v>
      </c>
      <c r="B1671" t="s">
        <v>172</v>
      </c>
      <c r="C1671" t="s">
        <v>8623</v>
      </c>
      <c r="D1671">
        <v>2009</v>
      </c>
      <c r="E1671">
        <v>2007</v>
      </c>
      <c r="F1671" t="s">
        <v>19</v>
      </c>
      <c r="G1671" t="s">
        <v>8624</v>
      </c>
      <c r="H1671" t="s">
        <v>8625</v>
      </c>
      <c r="I1671" t="s">
        <v>22</v>
      </c>
      <c r="J1671" t="s">
        <v>8626</v>
      </c>
      <c r="K1671">
        <v>4</v>
      </c>
      <c r="L1671" t="s">
        <v>22</v>
      </c>
      <c r="M1671" t="s">
        <v>57</v>
      </c>
      <c r="N1671">
        <v>5</v>
      </c>
      <c r="O1671" t="s">
        <v>3158</v>
      </c>
      <c r="P1671" t="s">
        <v>8627</v>
      </c>
    </row>
    <row r="1672" spans="1:16" x14ac:dyDescent="0.25">
      <c r="A1672" t="s">
        <v>16</v>
      </c>
      <c r="B1672" t="s">
        <v>17</v>
      </c>
      <c r="C1672" t="s">
        <v>8628</v>
      </c>
      <c r="D1672">
        <v>2001</v>
      </c>
      <c r="E1672">
        <v>1998</v>
      </c>
      <c r="F1672" t="s">
        <v>19</v>
      </c>
      <c r="G1672" t="s">
        <v>8629</v>
      </c>
      <c r="H1672" t="s">
        <v>8630</v>
      </c>
      <c r="I1672" t="s">
        <v>22</v>
      </c>
      <c r="J1672" t="s">
        <v>23</v>
      </c>
      <c r="K1672">
        <v>2</v>
      </c>
      <c r="L1672" t="s">
        <v>22</v>
      </c>
      <c r="M1672" t="s">
        <v>24</v>
      </c>
      <c r="N1672">
        <v>1</v>
      </c>
      <c r="O1672" t="s">
        <v>8631</v>
      </c>
      <c r="P1672" t="s">
        <v>26</v>
      </c>
    </row>
    <row r="1674" spans="1:16" x14ac:dyDescent="0.25">
      <c r="A1674" t="s">
        <v>3570</v>
      </c>
      <c r="B1674" t="s">
        <v>288</v>
      </c>
      <c r="C1674" t="s">
        <v>6199</v>
      </c>
      <c r="D1674">
        <v>2013</v>
      </c>
      <c r="E1674">
        <v>2006</v>
      </c>
      <c r="F1674" t="s">
        <v>19</v>
      </c>
      <c r="G1674" t="s">
        <v>6200</v>
      </c>
      <c r="H1674" t="s">
        <v>6201</v>
      </c>
      <c r="I1674" t="s">
        <v>22</v>
      </c>
      <c r="J1674" t="s">
        <v>3571</v>
      </c>
      <c r="K1674">
        <v>2</v>
      </c>
      <c r="L1674" t="s">
        <v>22</v>
      </c>
      <c r="M1674" t="s">
        <v>24</v>
      </c>
      <c r="N1674">
        <v>1</v>
      </c>
      <c r="O1674" t="s">
        <v>8632</v>
      </c>
      <c r="P1674" t="s">
        <v>3573</v>
      </c>
    </row>
    <row r="1675" spans="1:16" x14ac:dyDescent="0.25">
      <c r="A1675" t="s">
        <v>8633</v>
      </c>
      <c r="B1675" t="s">
        <v>77</v>
      </c>
      <c r="C1675" t="s">
        <v>126</v>
      </c>
      <c r="D1675">
        <v>2013</v>
      </c>
      <c r="E1675">
        <v>2008</v>
      </c>
      <c r="F1675" t="s">
        <v>19</v>
      </c>
      <c r="G1675" t="s">
        <v>127</v>
      </c>
      <c r="H1675" t="s">
        <v>1343</v>
      </c>
      <c r="I1675" t="s">
        <v>22</v>
      </c>
      <c r="J1675" t="s">
        <v>8634</v>
      </c>
      <c r="K1675">
        <v>3</v>
      </c>
      <c r="L1675" t="s">
        <v>22</v>
      </c>
      <c r="M1675" t="s">
        <v>57</v>
      </c>
      <c r="N1675">
        <v>5</v>
      </c>
      <c r="O1675" t="s">
        <v>1283</v>
      </c>
      <c r="P1675" t="s">
        <v>8635</v>
      </c>
    </row>
    <row r="1676" spans="1:16" x14ac:dyDescent="0.25">
      <c r="A1676" t="s">
        <v>8636</v>
      </c>
      <c r="B1676" t="s">
        <v>3783</v>
      </c>
      <c r="C1676" t="s">
        <v>8637</v>
      </c>
      <c r="D1676">
        <v>2000</v>
      </c>
      <c r="E1676">
        <v>1999</v>
      </c>
      <c r="F1676" t="s">
        <v>19</v>
      </c>
      <c r="G1676" t="s">
        <v>8638</v>
      </c>
      <c r="H1676" t="s">
        <v>8639</v>
      </c>
      <c r="I1676" t="s">
        <v>22</v>
      </c>
      <c r="J1676" t="s">
        <v>8640</v>
      </c>
      <c r="K1676">
        <v>5</v>
      </c>
      <c r="L1676" t="s">
        <v>22</v>
      </c>
      <c r="M1676" t="s">
        <v>414</v>
      </c>
      <c r="N1676">
        <v>6</v>
      </c>
      <c r="O1676" t="s">
        <v>4030</v>
      </c>
      <c r="P1676" t="s">
        <v>8641</v>
      </c>
    </row>
    <row r="1677" spans="1:16" x14ac:dyDescent="0.25">
      <c r="A1677" t="s">
        <v>8642</v>
      </c>
      <c r="B1677" t="s">
        <v>133</v>
      </c>
      <c r="C1677" t="s">
        <v>1070</v>
      </c>
      <c r="D1677">
        <v>2010</v>
      </c>
      <c r="E1677">
        <v>2003</v>
      </c>
      <c r="F1677" t="s">
        <v>19</v>
      </c>
      <c r="G1677" t="s">
        <v>1071</v>
      </c>
      <c r="H1677" t="s">
        <v>600</v>
      </c>
      <c r="I1677" t="s">
        <v>22</v>
      </c>
      <c r="J1677" t="s">
        <v>8643</v>
      </c>
      <c r="K1677">
        <v>4</v>
      </c>
      <c r="L1677" t="s">
        <v>22</v>
      </c>
      <c r="M1677" t="s">
        <v>57</v>
      </c>
      <c r="N1677">
        <v>5</v>
      </c>
      <c r="O1677" t="s">
        <v>8644</v>
      </c>
      <c r="P1677" t="s">
        <v>8645</v>
      </c>
    </row>
    <row r="1678" spans="1:16" x14ac:dyDescent="0.25">
      <c r="A1678" t="s">
        <v>8646</v>
      </c>
      <c r="B1678" t="s">
        <v>373</v>
      </c>
      <c r="C1678" t="s">
        <v>2351</v>
      </c>
      <c r="D1678">
        <v>2005</v>
      </c>
      <c r="E1678">
        <v>2004</v>
      </c>
      <c r="F1678" t="s">
        <v>19</v>
      </c>
      <c r="G1678" t="s">
        <v>2352</v>
      </c>
      <c r="H1678" t="s">
        <v>4355</v>
      </c>
      <c r="I1678" t="s">
        <v>22</v>
      </c>
      <c r="J1678" t="s">
        <v>8647</v>
      </c>
      <c r="K1678">
        <v>7</v>
      </c>
      <c r="L1678" t="s">
        <v>22</v>
      </c>
      <c r="M1678" t="s">
        <v>33</v>
      </c>
      <c r="N1678">
        <v>3</v>
      </c>
      <c r="O1678" t="s">
        <v>8648</v>
      </c>
      <c r="P1678" t="s">
        <v>8649</v>
      </c>
    </row>
    <row r="1679" spans="1:16" x14ac:dyDescent="0.25">
      <c r="A1679" t="s">
        <v>8650</v>
      </c>
      <c r="B1679" t="s">
        <v>8651</v>
      </c>
      <c r="C1679" t="s">
        <v>8652</v>
      </c>
      <c r="D1679">
        <v>2001</v>
      </c>
      <c r="E1679">
        <v>2000</v>
      </c>
      <c r="F1679" t="s">
        <v>19</v>
      </c>
      <c r="G1679" t="s">
        <v>8653</v>
      </c>
      <c r="H1679" t="s">
        <v>8654</v>
      </c>
      <c r="I1679" t="s">
        <v>22</v>
      </c>
      <c r="J1679" t="s">
        <v>8655</v>
      </c>
      <c r="K1679">
        <v>3</v>
      </c>
      <c r="L1679" t="s">
        <v>22</v>
      </c>
      <c r="M1679" t="s">
        <v>90</v>
      </c>
      <c r="N1679">
        <v>4</v>
      </c>
      <c r="O1679" t="s">
        <v>8656</v>
      </c>
      <c r="P1679" t="s">
        <v>8657</v>
      </c>
    </row>
    <row r="1680" spans="1:16" x14ac:dyDescent="0.25">
      <c r="A1680" t="s">
        <v>8658</v>
      </c>
      <c r="B1680" t="s">
        <v>304</v>
      </c>
      <c r="C1680" t="s">
        <v>8659</v>
      </c>
      <c r="D1680">
        <v>2006</v>
      </c>
      <c r="E1680">
        <v>2002</v>
      </c>
      <c r="F1680" t="s">
        <v>19</v>
      </c>
      <c r="G1680" t="s">
        <v>8660</v>
      </c>
      <c r="H1680" t="s">
        <v>8661</v>
      </c>
      <c r="I1680" t="s">
        <v>22</v>
      </c>
      <c r="J1680" t="s">
        <v>8662</v>
      </c>
      <c r="K1680">
        <v>4</v>
      </c>
      <c r="L1680" t="s">
        <v>22</v>
      </c>
      <c r="M1680" t="s">
        <v>24</v>
      </c>
      <c r="N1680">
        <v>1</v>
      </c>
      <c r="O1680" t="s">
        <v>3459</v>
      </c>
      <c r="P1680" t="s">
        <v>8663</v>
      </c>
    </row>
    <row r="1681" spans="1:16" x14ac:dyDescent="0.25">
      <c r="A1681" t="s">
        <v>5314</v>
      </c>
      <c r="B1681" t="s">
        <v>472</v>
      </c>
      <c r="C1681" t="s">
        <v>5315</v>
      </c>
      <c r="D1681">
        <v>2006</v>
      </c>
      <c r="E1681">
        <v>2002</v>
      </c>
      <c r="F1681" t="s">
        <v>19</v>
      </c>
      <c r="G1681" t="s">
        <v>5316</v>
      </c>
      <c r="H1681" t="s">
        <v>5317</v>
      </c>
      <c r="I1681" t="s">
        <v>22</v>
      </c>
      <c r="J1681" t="s">
        <v>5318</v>
      </c>
      <c r="K1681">
        <v>0</v>
      </c>
      <c r="L1681" t="s">
        <v>22</v>
      </c>
      <c r="M1681" t="s">
        <v>24</v>
      </c>
      <c r="N1681">
        <v>1</v>
      </c>
      <c r="O1681" t="s">
        <v>5319</v>
      </c>
      <c r="P1681" t="s">
        <v>5320</v>
      </c>
    </row>
    <row r="1682" spans="1:16" x14ac:dyDescent="0.25">
      <c r="A1682" t="s">
        <v>8664</v>
      </c>
      <c r="B1682" t="s">
        <v>1444</v>
      </c>
      <c r="C1682" t="s">
        <v>8665</v>
      </c>
      <c r="D1682">
        <v>2000</v>
      </c>
      <c r="E1682">
        <v>1997</v>
      </c>
      <c r="F1682" t="s">
        <v>19</v>
      </c>
      <c r="G1682" t="s">
        <v>8666</v>
      </c>
      <c r="H1682" t="s">
        <v>8667</v>
      </c>
      <c r="I1682" t="s">
        <v>22</v>
      </c>
      <c r="J1682" t="s">
        <v>8668</v>
      </c>
      <c r="K1682">
        <v>6</v>
      </c>
      <c r="L1682" t="s">
        <v>22</v>
      </c>
      <c r="M1682" t="s">
        <v>33</v>
      </c>
      <c r="N1682">
        <v>3</v>
      </c>
      <c r="O1682" t="s">
        <v>8669</v>
      </c>
      <c r="P1682" t="s">
        <v>8670</v>
      </c>
    </row>
    <row r="1683" spans="1:16" x14ac:dyDescent="0.25">
      <c r="A1683" t="s">
        <v>8671</v>
      </c>
      <c r="B1683" t="s">
        <v>3783</v>
      </c>
      <c r="C1683" t="s">
        <v>1090</v>
      </c>
      <c r="D1683">
        <v>2000</v>
      </c>
      <c r="E1683">
        <v>1999</v>
      </c>
      <c r="F1683" t="s">
        <v>19</v>
      </c>
      <c r="G1683" t="s">
        <v>1091</v>
      </c>
      <c r="H1683" t="s">
        <v>1092</v>
      </c>
      <c r="I1683" t="s">
        <v>22</v>
      </c>
      <c r="J1683" t="s">
        <v>8672</v>
      </c>
      <c r="K1683">
        <v>4</v>
      </c>
      <c r="L1683" t="s">
        <v>22</v>
      </c>
      <c r="M1683" t="s">
        <v>24</v>
      </c>
      <c r="N1683">
        <v>1</v>
      </c>
      <c r="O1683" t="s">
        <v>5570</v>
      </c>
      <c r="P1683" t="s">
        <v>8673</v>
      </c>
    </row>
    <row r="1684" spans="1:16" x14ac:dyDescent="0.25">
      <c r="A1684" t="s">
        <v>8674</v>
      </c>
      <c r="B1684" t="s">
        <v>886</v>
      </c>
      <c r="C1684" t="s">
        <v>7192</v>
      </c>
      <c r="D1684">
        <v>2003</v>
      </c>
      <c r="E1684">
        <v>2001</v>
      </c>
      <c r="F1684" t="s">
        <v>19</v>
      </c>
      <c r="G1684" t="s">
        <v>7193</v>
      </c>
      <c r="H1684" t="s">
        <v>7194</v>
      </c>
      <c r="I1684" t="s">
        <v>22</v>
      </c>
      <c r="J1684" t="s">
        <v>8675</v>
      </c>
      <c r="K1684">
        <v>7</v>
      </c>
      <c r="L1684" t="s">
        <v>22</v>
      </c>
      <c r="M1684" t="s">
        <v>33</v>
      </c>
      <c r="N1684">
        <v>3</v>
      </c>
      <c r="O1684" t="s">
        <v>948</v>
      </c>
      <c r="P1684" t="s">
        <v>8676</v>
      </c>
    </row>
    <row r="1685" spans="1:16" x14ac:dyDescent="0.25">
      <c r="A1685" t="s">
        <v>8479</v>
      </c>
      <c r="B1685" t="s">
        <v>582</v>
      </c>
      <c r="C1685" t="s">
        <v>8677</v>
      </c>
      <c r="D1685">
        <v>2003</v>
      </c>
      <c r="E1685">
        <v>1997</v>
      </c>
      <c r="F1685" t="s">
        <v>19</v>
      </c>
      <c r="G1685" t="s">
        <v>8678</v>
      </c>
      <c r="H1685" t="s">
        <v>8679</v>
      </c>
      <c r="I1685" t="s">
        <v>22</v>
      </c>
      <c r="J1685" t="s">
        <v>8482</v>
      </c>
      <c r="K1685">
        <v>3</v>
      </c>
      <c r="L1685" t="s">
        <v>22</v>
      </c>
      <c r="M1685" t="s">
        <v>24</v>
      </c>
      <c r="N1685">
        <v>1</v>
      </c>
      <c r="O1685" t="s">
        <v>8680</v>
      </c>
      <c r="P1685" t="s">
        <v>8484</v>
      </c>
    </row>
    <row r="1686" spans="1:16" x14ac:dyDescent="0.25">
      <c r="A1686" t="s">
        <v>8681</v>
      </c>
      <c r="B1686" t="s">
        <v>133</v>
      </c>
      <c r="C1686" t="s">
        <v>8682</v>
      </c>
      <c r="D1686">
        <v>2010</v>
      </c>
      <c r="E1686">
        <v>2007</v>
      </c>
      <c r="F1686" t="s">
        <v>19</v>
      </c>
      <c r="G1686" t="s">
        <v>8683</v>
      </c>
      <c r="H1686" t="s">
        <v>8684</v>
      </c>
      <c r="I1686" t="s">
        <v>22</v>
      </c>
      <c r="J1686" t="s">
        <v>8685</v>
      </c>
      <c r="K1686">
        <v>6</v>
      </c>
      <c r="L1686" t="s">
        <v>22</v>
      </c>
      <c r="M1686" t="s">
        <v>24</v>
      </c>
      <c r="N1686">
        <v>1</v>
      </c>
      <c r="O1686" t="s">
        <v>8686</v>
      </c>
      <c r="P1686" t="s">
        <v>8687</v>
      </c>
    </row>
    <row r="1687" spans="1:16" x14ac:dyDescent="0.25">
      <c r="A1687" t="s">
        <v>8688</v>
      </c>
      <c r="B1687" t="s">
        <v>69</v>
      </c>
      <c r="C1687" t="s">
        <v>8689</v>
      </c>
      <c r="D1687">
        <v>2010</v>
      </c>
      <c r="E1687">
        <v>2005</v>
      </c>
      <c r="F1687" t="s">
        <v>19</v>
      </c>
      <c r="G1687" t="s">
        <v>8690</v>
      </c>
      <c r="H1687" t="s">
        <v>8691</v>
      </c>
      <c r="I1687" t="s">
        <v>22</v>
      </c>
      <c r="J1687" t="s">
        <v>8692</v>
      </c>
      <c r="K1687">
        <v>3</v>
      </c>
      <c r="L1687" t="s">
        <v>22</v>
      </c>
      <c r="M1687" t="s">
        <v>33</v>
      </c>
      <c r="N1687">
        <v>3</v>
      </c>
      <c r="O1687" t="s">
        <v>8693</v>
      </c>
      <c r="P1687" t="s">
        <v>8694</v>
      </c>
    </row>
    <row r="1688" spans="1:16" x14ac:dyDescent="0.25">
      <c r="A1688" t="s">
        <v>1190</v>
      </c>
      <c r="B1688" t="s">
        <v>94</v>
      </c>
      <c r="C1688" t="s">
        <v>1191</v>
      </c>
      <c r="D1688">
        <v>1997</v>
      </c>
      <c r="E1688">
        <v>1994</v>
      </c>
      <c r="F1688" t="s">
        <v>19</v>
      </c>
      <c r="G1688" t="s">
        <v>1192</v>
      </c>
      <c r="H1688" t="s">
        <v>1193</v>
      </c>
      <c r="I1688" t="s">
        <v>22</v>
      </c>
      <c r="J1688" t="s">
        <v>1194</v>
      </c>
      <c r="K1688">
        <v>1</v>
      </c>
      <c r="L1688" t="s">
        <v>22</v>
      </c>
      <c r="M1688" t="s">
        <v>24</v>
      </c>
      <c r="N1688">
        <v>1</v>
      </c>
      <c r="O1688" t="s">
        <v>1195</v>
      </c>
      <c r="P1688" t="s">
        <v>1196</v>
      </c>
    </row>
    <row r="1689" spans="1:16" x14ac:dyDescent="0.25">
      <c r="A1689" t="s">
        <v>1961</v>
      </c>
      <c r="B1689" t="s">
        <v>1962</v>
      </c>
      <c r="C1689" t="s">
        <v>8695</v>
      </c>
      <c r="D1689">
        <v>2001</v>
      </c>
      <c r="E1689">
        <v>1996</v>
      </c>
      <c r="F1689" t="s">
        <v>19</v>
      </c>
      <c r="G1689" t="s">
        <v>8696</v>
      </c>
      <c r="H1689" t="s">
        <v>2875</v>
      </c>
      <c r="I1689" t="s">
        <v>22</v>
      </c>
      <c r="J1689" t="s">
        <v>1966</v>
      </c>
      <c r="K1689">
        <v>0</v>
      </c>
      <c r="L1689" t="s">
        <v>22</v>
      </c>
      <c r="M1689" t="s">
        <v>24</v>
      </c>
      <c r="N1689">
        <v>1</v>
      </c>
      <c r="O1689" t="s">
        <v>8697</v>
      </c>
      <c r="P1689" t="s">
        <v>1968</v>
      </c>
    </row>
    <row r="1690" spans="1:16" x14ac:dyDescent="0.25">
      <c r="A1690" t="s">
        <v>7530</v>
      </c>
      <c r="B1690" t="s">
        <v>250</v>
      </c>
      <c r="C1690" t="s">
        <v>8698</v>
      </c>
      <c r="D1690">
        <v>2004</v>
      </c>
      <c r="E1690">
        <v>2001</v>
      </c>
      <c r="F1690" t="s">
        <v>19</v>
      </c>
      <c r="G1690" t="s">
        <v>8699</v>
      </c>
      <c r="H1690" t="s">
        <v>7213</v>
      </c>
      <c r="I1690" t="s">
        <v>22</v>
      </c>
      <c r="J1690" t="s">
        <v>7531</v>
      </c>
      <c r="K1690">
        <v>5</v>
      </c>
      <c r="L1690" t="s">
        <v>22</v>
      </c>
      <c r="M1690" t="s">
        <v>24</v>
      </c>
      <c r="N1690">
        <v>1</v>
      </c>
      <c r="O1690" t="s">
        <v>8700</v>
      </c>
      <c r="P1690" t="s">
        <v>7533</v>
      </c>
    </row>
    <row r="1691" spans="1:16" x14ac:dyDescent="0.25">
      <c r="A1691" t="s">
        <v>8701</v>
      </c>
      <c r="B1691" t="s">
        <v>5762</v>
      </c>
      <c r="C1691" t="s">
        <v>5763</v>
      </c>
      <c r="D1691">
        <v>2014</v>
      </c>
      <c r="E1691">
        <v>2013</v>
      </c>
      <c r="F1691" t="s">
        <v>19</v>
      </c>
      <c r="G1691" t="s">
        <v>5764</v>
      </c>
      <c r="H1691" t="s">
        <v>5765</v>
      </c>
      <c r="I1691" t="s">
        <v>22</v>
      </c>
      <c r="J1691" t="s">
        <v>8702</v>
      </c>
      <c r="K1691">
        <v>5</v>
      </c>
      <c r="L1691" t="s">
        <v>22</v>
      </c>
      <c r="M1691" t="s">
        <v>90</v>
      </c>
      <c r="N1691">
        <v>4</v>
      </c>
      <c r="O1691" t="s">
        <v>8703</v>
      </c>
      <c r="P1691" t="s">
        <v>8704</v>
      </c>
    </row>
    <row r="1692" spans="1:16" x14ac:dyDescent="0.25">
      <c r="A1692" t="s">
        <v>8705</v>
      </c>
      <c r="B1692" t="s">
        <v>1712</v>
      </c>
      <c r="C1692" t="s">
        <v>8706</v>
      </c>
      <c r="D1692">
        <v>2002</v>
      </c>
      <c r="E1692">
        <v>1997</v>
      </c>
      <c r="F1692" t="s">
        <v>19</v>
      </c>
      <c r="G1692" t="s">
        <v>8707</v>
      </c>
      <c r="H1692" t="s">
        <v>8708</v>
      </c>
      <c r="I1692" t="s">
        <v>22</v>
      </c>
      <c r="J1692" t="s">
        <v>8709</v>
      </c>
      <c r="K1692">
        <v>11</v>
      </c>
      <c r="L1692" t="s">
        <v>22</v>
      </c>
      <c r="M1692" t="s">
        <v>57</v>
      </c>
      <c r="N1692">
        <v>5</v>
      </c>
      <c r="O1692" t="s">
        <v>7458</v>
      </c>
      <c r="P1692" t="s">
        <v>8710</v>
      </c>
    </row>
    <row r="1693" spans="1:16" x14ac:dyDescent="0.25">
      <c r="A1693" t="s">
        <v>8711</v>
      </c>
      <c r="B1693" t="s">
        <v>211</v>
      </c>
      <c r="C1693" t="s">
        <v>8712</v>
      </c>
      <c r="D1693">
        <v>2006</v>
      </c>
      <c r="E1693">
        <v>2004</v>
      </c>
      <c r="F1693" t="s">
        <v>19</v>
      </c>
      <c r="G1693" t="s">
        <v>8713</v>
      </c>
      <c r="H1693" t="s">
        <v>8714</v>
      </c>
      <c r="I1693" t="s">
        <v>22</v>
      </c>
      <c r="J1693" t="s">
        <v>8715</v>
      </c>
      <c r="K1693">
        <v>6</v>
      </c>
      <c r="L1693" t="s">
        <v>22</v>
      </c>
      <c r="M1693" t="s">
        <v>24</v>
      </c>
      <c r="N1693">
        <v>1</v>
      </c>
      <c r="O1693" t="s">
        <v>5581</v>
      </c>
      <c r="P1693" t="s">
        <v>8716</v>
      </c>
    </row>
    <row r="1694" spans="1:16" x14ac:dyDescent="0.25">
      <c r="A1694" t="s">
        <v>8717</v>
      </c>
      <c r="B1694" t="s">
        <v>4533</v>
      </c>
      <c r="C1694" t="s">
        <v>6036</v>
      </c>
      <c r="D1694">
        <v>2000</v>
      </c>
      <c r="E1694">
        <v>1993</v>
      </c>
      <c r="F1694" t="s">
        <v>19</v>
      </c>
      <c r="G1694" t="s">
        <v>6037</v>
      </c>
      <c r="H1694" t="s">
        <v>6038</v>
      </c>
      <c r="I1694" t="s">
        <v>22</v>
      </c>
      <c r="J1694" t="s">
        <v>8718</v>
      </c>
      <c r="K1694">
        <v>5</v>
      </c>
      <c r="L1694" t="s">
        <v>22</v>
      </c>
      <c r="M1694" t="s">
        <v>57</v>
      </c>
      <c r="N1694">
        <v>5</v>
      </c>
      <c r="O1694" t="s">
        <v>8719</v>
      </c>
      <c r="P1694" t="s">
        <v>8720</v>
      </c>
    </row>
    <row r="1695" spans="1:16" x14ac:dyDescent="0.25">
      <c r="A1695" t="s">
        <v>8721</v>
      </c>
      <c r="B1695" t="s">
        <v>304</v>
      </c>
      <c r="C1695" t="s">
        <v>8722</v>
      </c>
      <c r="D1695">
        <v>2006</v>
      </c>
      <c r="E1695">
        <v>1995</v>
      </c>
      <c r="F1695" t="s">
        <v>19</v>
      </c>
      <c r="G1695" t="s">
        <v>8723</v>
      </c>
      <c r="H1695" t="s">
        <v>5038</v>
      </c>
      <c r="I1695" t="s">
        <v>22</v>
      </c>
      <c r="J1695" t="s">
        <v>8724</v>
      </c>
      <c r="K1695">
        <v>5</v>
      </c>
      <c r="L1695" t="s">
        <v>22</v>
      </c>
      <c r="M1695" t="s">
        <v>33</v>
      </c>
      <c r="N1695">
        <v>3</v>
      </c>
      <c r="O1695" t="s">
        <v>8725</v>
      </c>
      <c r="P1695" t="s">
        <v>8726</v>
      </c>
    </row>
    <row r="1696" spans="1:16" x14ac:dyDescent="0.25">
      <c r="A1696" t="s">
        <v>4209</v>
      </c>
      <c r="B1696" t="s">
        <v>335</v>
      </c>
      <c r="C1696" t="s">
        <v>1885</v>
      </c>
      <c r="D1696">
        <v>2003</v>
      </c>
      <c r="E1696">
        <v>1999</v>
      </c>
      <c r="F1696" t="s">
        <v>19</v>
      </c>
      <c r="G1696" t="s">
        <v>1886</v>
      </c>
      <c r="H1696" t="s">
        <v>523</v>
      </c>
      <c r="I1696" t="s">
        <v>22</v>
      </c>
      <c r="J1696" t="s">
        <v>4210</v>
      </c>
      <c r="K1696">
        <v>2</v>
      </c>
      <c r="L1696" t="s">
        <v>22</v>
      </c>
      <c r="M1696" t="s">
        <v>24</v>
      </c>
      <c r="N1696">
        <v>1</v>
      </c>
      <c r="O1696" t="s">
        <v>8727</v>
      </c>
      <c r="P1696" t="s">
        <v>4212</v>
      </c>
    </row>
    <row r="1697" spans="1:16" x14ac:dyDescent="0.25">
      <c r="A1697" t="s">
        <v>4532</v>
      </c>
      <c r="B1697" t="s">
        <v>4533</v>
      </c>
      <c r="C1697" t="s">
        <v>5947</v>
      </c>
      <c r="D1697">
        <v>2000</v>
      </c>
      <c r="E1697">
        <v>1993</v>
      </c>
      <c r="F1697" t="s">
        <v>19</v>
      </c>
      <c r="G1697" t="s">
        <v>5948</v>
      </c>
      <c r="H1697" t="s">
        <v>8728</v>
      </c>
      <c r="I1697" t="s">
        <v>22</v>
      </c>
      <c r="J1697" t="s">
        <v>4537</v>
      </c>
      <c r="K1697">
        <v>4</v>
      </c>
      <c r="L1697" t="s">
        <v>22</v>
      </c>
      <c r="M1697" t="s">
        <v>24</v>
      </c>
      <c r="N1697">
        <v>1</v>
      </c>
      <c r="O1697" t="s">
        <v>7235</v>
      </c>
      <c r="P1697" t="s">
        <v>4539</v>
      </c>
    </row>
    <row r="1698" spans="1:16" x14ac:dyDescent="0.25">
      <c r="A1698" t="s">
        <v>5431</v>
      </c>
      <c r="B1698" t="s">
        <v>335</v>
      </c>
      <c r="C1698" t="s">
        <v>8729</v>
      </c>
      <c r="D1698">
        <v>2003</v>
      </c>
      <c r="E1698">
        <v>1999</v>
      </c>
      <c r="F1698" t="s">
        <v>19</v>
      </c>
      <c r="G1698" t="s">
        <v>8730</v>
      </c>
      <c r="H1698" t="s">
        <v>8731</v>
      </c>
      <c r="I1698" t="s">
        <v>22</v>
      </c>
      <c r="J1698" t="s">
        <v>5434</v>
      </c>
      <c r="K1698">
        <v>5</v>
      </c>
      <c r="L1698" t="s">
        <v>22</v>
      </c>
      <c r="M1698" t="s">
        <v>24</v>
      </c>
      <c r="N1698">
        <v>1</v>
      </c>
      <c r="O1698" t="s">
        <v>8732</v>
      </c>
      <c r="P1698" t="s">
        <v>5436</v>
      </c>
    </row>
    <row r="1699" spans="1:16" x14ac:dyDescent="0.25">
      <c r="A1699" t="s">
        <v>8733</v>
      </c>
      <c r="B1699" t="s">
        <v>227</v>
      </c>
      <c r="C1699" t="s">
        <v>1411</v>
      </c>
      <c r="D1699">
        <v>1991</v>
      </c>
      <c r="E1699">
        <v>1976</v>
      </c>
      <c r="F1699" t="s">
        <v>19</v>
      </c>
      <c r="G1699" t="s">
        <v>1412</v>
      </c>
      <c r="H1699" t="s">
        <v>1413</v>
      </c>
      <c r="I1699" t="s">
        <v>22</v>
      </c>
      <c r="J1699" t="s">
        <v>8734</v>
      </c>
      <c r="K1699">
        <v>1</v>
      </c>
      <c r="L1699" t="s">
        <v>22</v>
      </c>
      <c r="M1699" t="s">
        <v>138</v>
      </c>
      <c r="N1699">
        <v>2</v>
      </c>
      <c r="O1699" t="s">
        <v>8735</v>
      </c>
      <c r="P1699" t="s">
        <v>8736</v>
      </c>
    </row>
    <row r="1700" spans="1:16" x14ac:dyDescent="0.25">
      <c r="A1700" t="s">
        <v>8737</v>
      </c>
      <c r="B1700" t="s">
        <v>288</v>
      </c>
      <c r="C1700" t="s">
        <v>8738</v>
      </c>
      <c r="D1700">
        <v>2013</v>
      </c>
      <c r="E1700">
        <v>2010</v>
      </c>
      <c r="F1700" t="s">
        <v>19</v>
      </c>
      <c r="G1700" t="s">
        <v>8739</v>
      </c>
      <c r="H1700" t="s">
        <v>8740</v>
      </c>
      <c r="I1700" t="s">
        <v>22</v>
      </c>
      <c r="J1700" t="s">
        <v>8741</v>
      </c>
      <c r="K1700">
        <v>2</v>
      </c>
      <c r="L1700" t="s">
        <v>22</v>
      </c>
      <c r="M1700" t="s">
        <v>24</v>
      </c>
      <c r="N1700">
        <v>1</v>
      </c>
      <c r="O1700" t="s">
        <v>8742</v>
      </c>
      <c r="P1700" t="s">
        <v>8743</v>
      </c>
    </row>
    <row r="1701" spans="1:16" x14ac:dyDescent="0.25">
      <c r="A1701" t="s">
        <v>5203</v>
      </c>
      <c r="B1701" t="s">
        <v>37</v>
      </c>
      <c r="C1701" t="s">
        <v>8744</v>
      </c>
      <c r="D1701">
        <v>2005</v>
      </c>
      <c r="E1701">
        <v>1996</v>
      </c>
      <c r="F1701" t="s">
        <v>19</v>
      </c>
      <c r="G1701" t="s">
        <v>8745</v>
      </c>
      <c r="H1701" t="s">
        <v>830</v>
      </c>
      <c r="I1701" t="s">
        <v>22</v>
      </c>
      <c r="J1701" t="s">
        <v>5207</v>
      </c>
      <c r="K1701">
        <v>6</v>
      </c>
      <c r="L1701" t="s">
        <v>22</v>
      </c>
      <c r="M1701" t="s">
        <v>24</v>
      </c>
      <c r="N1701">
        <v>1</v>
      </c>
      <c r="O1701" t="s">
        <v>8746</v>
      </c>
      <c r="P1701" t="s">
        <v>5209</v>
      </c>
    </row>
    <row r="1702" spans="1:16" x14ac:dyDescent="0.25">
      <c r="A1702" t="s">
        <v>3275</v>
      </c>
      <c r="B1702" t="s">
        <v>350</v>
      </c>
      <c r="C1702" t="s">
        <v>3150</v>
      </c>
      <c r="D1702">
        <v>2002</v>
      </c>
      <c r="E1702">
        <v>1972</v>
      </c>
      <c r="F1702" t="s">
        <v>19</v>
      </c>
      <c r="G1702" t="s">
        <v>3151</v>
      </c>
      <c r="H1702" t="s">
        <v>3152</v>
      </c>
      <c r="I1702" t="s">
        <v>22</v>
      </c>
      <c r="J1702" t="s">
        <v>3279</v>
      </c>
      <c r="K1702">
        <v>2</v>
      </c>
      <c r="L1702" t="s">
        <v>22</v>
      </c>
      <c r="M1702" t="s">
        <v>24</v>
      </c>
      <c r="N1702">
        <v>1</v>
      </c>
      <c r="O1702" t="s">
        <v>8747</v>
      </c>
      <c r="P1702" t="s">
        <v>3281</v>
      </c>
    </row>
    <row r="1703" spans="1:16" x14ac:dyDescent="0.25">
      <c r="A1703" t="s">
        <v>2034</v>
      </c>
      <c r="B1703" t="s">
        <v>187</v>
      </c>
      <c r="C1703" t="s">
        <v>8379</v>
      </c>
      <c r="D1703">
        <v>2001</v>
      </c>
      <c r="E1703">
        <v>1998</v>
      </c>
      <c r="F1703" t="s">
        <v>19</v>
      </c>
      <c r="G1703" t="s">
        <v>8380</v>
      </c>
      <c r="H1703" t="s">
        <v>8381</v>
      </c>
      <c r="I1703" t="s">
        <v>22</v>
      </c>
      <c r="J1703" t="s">
        <v>2038</v>
      </c>
      <c r="K1703">
        <v>2</v>
      </c>
      <c r="L1703" t="s">
        <v>22</v>
      </c>
      <c r="M1703" t="s">
        <v>24</v>
      </c>
      <c r="N1703">
        <v>1</v>
      </c>
      <c r="O1703" t="s">
        <v>6573</v>
      </c>
      <c r="P1703" t="s">
        <v>2040</v>
      </c>
    </row>
    <row r="1704" spans="1:16" x14ac:dyDescent="0.25">
      <c r="A1704" t="s">
        <v>8748</v>
      </c>
      <c r="B1704" t="s">
        <v>37</v>
      </c>
      <c r="C1704" t="s">
        <v>425</v>
      </c>
      <c r="D1704">
        <v>2005</v>
      </c>
      <c r="E1704">
        <v>1993</v>
      </c>
      <c r="F1704" t="s">
        <v>19</v>
      </c>
      <c r="G1704" t="s">
        <v>426</v>
      </c>
      <c r="H1704" t="s">
        <v>427</v>
      </c>
      <c r="I1704" t="s">
        <v>22</v>
      </c>
      <c r="J1704" t="s">
        <v>8749</v>
      </c>
      <c r="K1704">
        <v>1</v>
      </c>
      <c r="L1704" t="s">
        <v>22</v>
      </c>
      <c r="M1704" t="s">
        <v>138</v>
      </c>
      <c r="N1704">
        <v>2</v>
      </c>
      <c r="O1704" t="s">
        <v>429</v>
      </c>
      <c r="P1704" t="s">
        <v>8750</v>
      </c>
    </row>
    <row r="1705" spans="1:16" x14ac:dyDescent="0.25">
      <c r="A1705" t="s">
        <v>8751</v>
      </c>
      <c r="B1705" t="s">
        <v>582</v>
      </c>
      <c r="C1705" t="s">
        <v>3564</v>
      </c>
      <c r="D1705">
        <v>2003</v>
      </c>
      <c r="E1705">
        <v>2002</v>
      </c>
      <c r="F1705" t="s">
        <v>19</v>
      </c>
      <c r="G1705" t="s">
        <v>3565</v>
      </c>
      <c r="H1705" t="s">
        <v>3566</v>
      </c>
      <c r="I1705" t="s">
        <v>22</v>
      </c>
      <c r="J1705" t="s">
        <v>8752</v>
      </c>
      <c r="K1705">
        <v>3</v>
      </c>
      <c r="L1705" t="s">
        <v>22</v>
      </c>
      <c r="M1705" t="s">
        <v>24</v>
      </c>
      <c r="N1705">
        <v>1</v>
      </c>
      <c r="O1705" t="s">
        <v>3019</v>
      </c>
      <c r="P1705" t="s">
        <v>8753</v>
      </c>
    </row>
    <row r="1706" spans="1:16" x14ac:dyDescent="0.25">
      <c r="A1706" t="s">
        <v>2140</v>
      </c>
      <c r="B1706" t="s">
        <v>211</v>
      </c>
      <c r="C1706" t="s">
        <v>8754</v>
      </c>
      <c r="D1706">
        <v>2006</v>
      </c>
      <c r="E1706">
        <v>2005</v>
      </c>
      <c r="F1706" t="s">
        <v>19</v>
      </c>
      <c r="G1706" t="s">
        <v>8755</v>
      </c>
      <c r="H1706" t="s">
        <v>8756</v>
      </c>
      <c r="I1706" t="s">
        <v>22</v>
      </c>
      <c r="J1706" t="s">
        <v>2144</v>
      </c>
      <c r="K1706">
        <v>6</v>
      </c>
      <c r="L1706" t="s">
        <v>22</v>
      </c>
      <c r="M1706" t="s">
        <v>24</v>
      </c>
      <c r="N1706">
        <v>1</v>
      </c>
      <c r="O1706" t="s">
        <v>8757</v>
      </c>
      <c r="P1706" t="s">
        <v>2146</v>
      </c>
    </row>
    <row r="1707" spans="1:16" x14ac:dyDescent="0.25">
      <c r="A1707" t="s">
        <v>6394</v>
      </c>
      <c r="B1707" t="s">
        <v>288</v>
      </c>
      <c r="C1707" t="s">
        <v>8758</v>
      </c>
      <c r="D1707">
        <v>2013</v>
      </c>
      <c r="E1707">
        <v>2010</v>
      </c>
      <c r="F1707" t="s">
        <v>19</v>
      </c>
      <c r="G1707" t="s">
        <v>8759</v>
      </c>
      <c r="H1707" t="s">
        <v>8760</v>
      </c>
      <c r="I1707" t="s">
        <v>22</v>
      </c>
      <c r="J1707" t="s">
        <v>6398</v>
      </c>
      <c r="K1707">
        <v>3</v>
      </c>
      <c r="L1707" t="s">
        <v>22</v>
      </c>
      <c r="M1707" t="s">
        <v>57</v>
      </c>
      <c r="N1707">
        <v>5</v>
      </c>
      <c r="O1707" t="s">
        <v>8761</v>
      </c>
      <c r="P1707" t="s">
        <v>6399</v>
      </c>
    </row>
    <row r="1708" spans="1:16" x14ac:dyDescent="0.25">
      <c r="A1708" t="s">
        <v>8762</v>
      </c>
      <c r="B1708" t="s">
        <v>991</v>
      </c>
      <c r="C1708" t="s">
        <v>8763</v>
      </c>
      <c r="D1708">
        <v>2000</v>
      </c>
      <c r="E1708">
        <v>1995</v>
      </c>
      <c r="F1708" t="s">
        <v>19</v>
      </c>
      <c r="G1708" t="s">
        <v>8764</v>
      </c>
      <c r="H1708" t="s">
        <v>8765</v>
      </c>
      <c r="I1708" t="s">
        <v>22</v>
      </c>
      <c r="J1708" t="s">
        <v>8766</v>
      </c>
      <c r="K1708">
        <v>3</v>
      </c>
      <c r="L1708" t="s">
        <v>22</v>
      </c>
      <c r="M1708" t="s">
        <v>33</v>
      </c>
      <c r="N1708">
        <v>3</v>
      </c>
      <c r="O1708" t="s">
        <v>8767</v>
      </c>
      <c r="P1708" t="s">
        <v>8768</v>
      </c>
    </row>
    <row r="1709" spans="1:16" x14ac:dyDescent="0.25">
      <c r="A1709" t="s">
        <v>8769</v>
      </c>
      <c r="B1709" t="s">
        <v>77</v>
      </c>
      <c r="C1709" t="s">
        <v>3546</v>
      </c>
      <c r="D1709">
        <v>2013</v>
      </c>
      <c r="E1709">
        <v>2009</v>
      </c>
      <c r="F1709" t="s">
        <v>19</v>
      </c>
      <c r="G1709" t="s">
        <v>3547</v>
      </c>
      <c r="H1709" t="s">
        <v>1343</v>
      </c>
      <c r="I1709" t="s">
        <v>22</v>
      </c>
      <c r="J1709" t="s">
        <v>8770</v>
      </c>
      <c r="K1709">
        <v>3</v>
      </c>
      <c r="L1709" t="s">
        <v>22</v>
      </c>
      <c r="M1709" t="s">
        <v>33</v>
      </c>
      <c r="N1709">
        <v>3</v>
      </c>
      <c r="O1709" t="s">
        <v>8771</v>
      </c>
      <c r="P1709" t="s">
        <v>8772</v>
      </c>
    </row>
    <row r="1710" spans="1:16" x14ac:dyDescent="0.25">
      <c r="A1710" t="s">
        <v>8773</v>
      </c>
      <c r="B1710" t="s">
        <v>45</v>
      </c>
      <c r="C1710" t="s">
        <v>8774</v>
      </c>
      <c r="D1710">
        <v>2007</v>
      </c>
      <c r="E1710">
        <v>2005</v>
      </c>
      <c r="F1710" t="s">
        <v>19</v>
      </c>
      <c r="G1710" t="s">
        <v>8775</v>
      </c>
      <c r="H1710" t="s">
        <v>8776</v>
      </c>
      <c r="I1710" t="s">
        <v>22</v>
      </c>
      <c r="J1710" t="s">
        <v>8777</v>
      </c>
      <c r="K1710">
        <v>5</v>
      </c>
      <c r="L1710" t="s">
        <v>22</v>
      </c>
      <c r="M1710" t="s">
        <v>33</v>
      </c>
      <c r="N1710">
        <v>3</v>
      </c>
      <c r="O1710" t="s">
        <v>8778</v>
      </c>
      <c r="P1710" t="s">
        <v>8779</v>
      </c>
    </row>
    <row r="1711" spans="1:16" x14ac:dyDescent="0.25">
      <c r="A1711" t="s">
        <v>6650</v>
      </c>
      <c r="B1711" t="s">
        <v>149</v>
      </c>
      <c r="C1711" t="s">
        <v>8780</v>
      </c>
      <c r="D1711">
        <v>2006</v>
      </c>
      <c r="E1711">
        <v>1994</v>
      </c>
      <c r="F1711" t="s">
        <v>19</v>
      </c>
      <c r="G1711" t="s">
        <v>8781</v>
      </c>
      <c r="H1711" t="s">
        <v>8782</v>
      </c>
      <c r="I1711" t="s">
        <v>22</v>
      </c>
      <c r="J1711" t="s">
        <v>6654</v>
      </c>
      <c r="K1711">
        <v>2</v>
      </c>
      <c r="L1711" t="s">
        <v>22</v>
      </c>
      <c r="M1711" t="s">
        <v>24</v>
      </c>
      <c r="N1711">
        <v>1</v>
      </c>
      <c r="O1711" t="s">
        <v>4333</v>
      </c>
      <c r="P1711" t="s">
        <v>6656</v>
      </c>
    </row>
    <row r="1712" spans="1:16" x14ac:dyDescent="0.25">
      <c r="A1712" t="s">
        <v>8783</v>
      </c>
      <c r="B1712" t="s">
        <v>227</v>
      </c>
      <c r="C1712" t="s">
        <v>8784</v>
      </c>
      <c r="D1712">
        <v>1991</v>
      </c>
      <c r="E1712">
        <v>1986</v>
      </c>
      <c r="F1712" t="s">
        <v>19</v>
      </c>
      <c r="G1712" t="s">
        <v>8785</v>
      </c>
      <c r="H1712" t="s">
        <v>8786</v>
      </c>
      <c r="I1712" t="s">
        <v>22</v>
      </c>
      <c r="J1712" t="s">
        <v>8787</v>
      </c>
      <c r="K1712">
        <v>1</v>
      </c>
      <c r="L1712" t="s">
        <v>22</v>
      </c>
      <c r="M1712" t="s">
        <v>24</v>
      </c>
      <c r="N1712">
        <v>1</v>
      </c>
      <c r="O1712" t="s">
        <v>8788</v>
      </c>
      <c r="P1712" t="s">
        <v>8789</v>
      </c>
    </row>
    <row r="1713" spans="1:16" x14ac:dyDescent="0.25">
      <c r="A1713" t="s">
        <v>4408</v>
      </c>
      <c r="B1713" t="s">
        <v>835</v>
      </c>
      <c r="C1713" t="s">
        <v>1487</v>
      </c>
      <c r="D1713">
        <v>2008</v>
      </c>
      <c r="E1713">
        <v>2005</v>
      </c>
      <c r="F1713" t="s">
        <v>19</v>
      </c>
      <c r="G1713" t="s">
        <v>1488</v>
      </c>
      <c r="H1713" t="s">
        <v>1489</v>
      </c>
      <c r="I1713" t="s">
        <v>22</v>
      </c>
      <c r="J1713" t="s">
        <v>4412</v>
      </c>
      <c r="K1713">
        <v>2</v>
      </c>
      <c r="L1713" t="s">
        <v>22</v>
      </c>
      <c r="M1713" t="s">
        <v>24</v>
      </c>
      <c r="N1713">
        <v>1</v>
      </c>
      <c r="O1713" t="s">
        <v>7852</v>
      </c>
      <c r="P1713" t="s">
        <v>4413</v>
      </c>
    </row>
    <row r="1714" spans="1:16" x14ac:dyDescent="0.25">
      <c r="A1714" t="s">
        <v>8790</v>
      </c>
      <c r="B1714" t="s">
        <v>94</v>
      </c>
      <c r="C1714" t="s">
        <v>8791</v>
      </c>
      <c r="D1714">
        <v>1997</v>
      </c>
      <c r="E1714">
        <v>1995</v>
      </c>
      <c r="F1714" t="s">
        <v>19</v>
      </c>
      <c r="G1714" t="s">
        <v>8792</v>
      </c>
      <c r="H1714" t="s">
        <v>345</v>
      </c>
      <c r="I1714" t="s">
        <v>22</v>
      </c>
      <c r="J1714" t="s">
        <v>8793</v>
      </c>
      <c r="K1714">
        <v>1</v>
      </c>
      <c r="L1714" t="s">
        <v>22</v>
      </c>
      <c r="M1714" t="s">
        <v>138</v>
      </c>
      <c r="N1714">
        <v>2</v>
      </c>
      <c r="O1714" t="s">
        <v>4167</v>
      </c>
      <c r="P1714" t="s">
        <v>8794</v>
      </c>
    </row>
    <row r="1715" spans="1:16" x14ac:dyDescent="0.25">
      <c r="A1715" t="s">
        <v>8405</v>
      </c>
      <c r="B1715" t="s">
        <v>227</v>
      </c>
      <c r="C1715" t="s">
        <v>8795</v>
      </c>
      <c r="D1715">
        <v>1991</v>
      </c>
      <c r="E1715">
        <v>1987</v>
      </c>
      <c r="F1715" t="s">
        <v>19</v>
      </c>
      <c r="G1715" t="s">
        <v>8796</v>
      </c>
      <c r="H1715" t="s">
        <v>8797</v>
      </c>
      <c r="I1715" t="s">
        <v>22</v>
      </c>
      <c r="J1715" t="s">
        <v>8408</v>
      </c>
      <c r="K1715">
        <v>1</v>
      </c>
      <c r="L1715" t="s">
        <v>22</v>
      </c>
      <c r="M1715" t="s">
        <v>57</v>
      </c>
      <c r="N1715">
        <v>5</v>
      </c>
      <c r="O1715" t="s">
        <v>8798</v>
      </c>
      <c r="P1715" t="s">
        <v>8410</v>
      </c>
    </row>
    <row r="1716" spans="1:16" x14ac:dyDescent="0.25">
      <c r="A1716" t="s">
        <v>8799</v>
      </c>
      <c r="B1716" t="s">
        <v>7972</v>
      </c>
      <c r="C1716" t="s">
        <v>7973</v>
      </c>
      <c r="D1716">
        <v>2008</v>
      </c>
      <c r="E1716">
        <v>2007</v>
      </c>
      <c r="F1716" t="s">
        <v>19</v>
      </c>
      <c r="G1716" t="s">
        <v>7974</v>
      </c>
      <c r="H1716" t="s">
        <v>7975</v>
      </c>
      <c r="I1716" t="s">
        <v>22</v>
      </c>
      <c r="J1716" t="s">
        <v>8800</v>
      </c>
      <c r="K1716">
        <v>5</v>
      </c>
      <c r="L1716" t="s">
        <v>22</v>
      </c>
      <c r="M1716" t="s">
        <v>57</v>
      </c>
      <c r="N1716">
        <v>5</v>
      </c>
      <c r="O1716" t="s">
        <v>8801</v>
      </c>
      <c r="P1716" t="s">
        <v>8802</v>
      </c>
    </row>
    <row r="1717" spans="1:16" x14ac:dyDescent="0.25">
      <c r="A1717" t="s">
        <v>3943</v>
      </c>
      <c r="B1717" t="s">
        <v>409</v>
      </c>
      <c r="C1717" t="s">
        <v>8803</v>
      </c>
      <c r="D1717">
        <v>2006</v>
      </c>
      <c r="E1717">
        <v>2005</v>
      </c>
      <c r="F1717" t="s">
        <v>19</v>
      </c>
      <c r="G1717" t="s">
        <v>8804</v>
      </c>
      <c r="H1717" t="s">
        <v>8805</v>
      </c>
      <c r="I1717" t="s">
        <v>22</v>
      </c>
      <c r="J1717" t="s">
        <v>3947</v>
      </c>
      <c r="K1717">
        <v>2</v>
      </c>
      <c r="L1717" t="s">
        <v>22</v>
      </c>
      <c r="M1717" t="s">
        <v>24</v>
      </c>
      <c r="N1717">
        <v>1</v>
      </c>
      <c r="O1717" t="s">
        <v>4231</v>
      </c>
      <c r="P1717" t="s">
        <v>3949</v>
      </c>
    </row>
    <row r="1718" spans="1:16" x14ac:dyDescent="0.25">
      <c r="A1718" t="s">
        <v>8806</v>
      </c>
      <c r="B1718" t="s">
        <v>605</v>
      </c>
      <c r="C1718" t="s">
        <v>8807</v>
      </c>
      <c r="D1718">
        <v>1992</v>
      </c>
      <c r="E1718">
        <v>1968</v>
      </c>
      <c r="F1718" t="s">
        <v>19</v>
      </c>
      <c r="G1718" t="s">
        <v>8808</v>
      </c>
      <c r="H1718" t="s">
        <v>8809</v>
      </c>
      <c r="I1718" t="s">
        <v>22</v>
      </c>
      <c r="J1718" t="s">
        <v>8810</v>
      </c>
      <c r="K1718">
        <v>2</v>
      </c>
      <c r="L1718" t="s">
        <v>22</v>
      </c>
      <c r="M1718" t="s">
        <v>33</v>
      </c>
      <c r="N1718">
        <v>3</v>
      </c>
      <c r="O1718" t="s">
        <v>8811</v>
      </c>
      <c r="P1718" t="s">
        <v>8812</v>
      </c>
    </row>
    <row r="1719" spans="1:16" x14ac:dyDescent="0.25">
      <c r="A1719" t="s">
        <v>8813</v>
      </c>
      <c r="B1719" t="s">
        <v>8814</v>
      </c>
      <c r="C1719" t="s">
        <v>8815</v>
      </c>
      <c r="D1719">
        <v>2000</v>
      </c>
      <c r="E1719">
        <v>1998</v>
      </c>
      <c r="F1719" t="s">
        <v>19</v>
      </c>
      <c r="G1719" t="s">
        <v>8816</v>
      </c>
      <c r="H1719" t="s">
        <v>8817</v>
      </c>
      <c r="I1719" t="s">
        <v>22</v>
      </c>
      <c r="J1719" t="s">
        <v>8818</v>
      </c>
      <c r="K1719">
        <v>3</v>
      </c>
      <c r="L1719" t="s">
        <v>22</v>
      </c>
      <c r="M1719" t="s">
        <v>33</v>
      </c>
      <c r="N1719">
        <v>3</v>
      </c>
      <c r="O1719" t="s">
        <v>8819</v>
      </c>
      <c r="P1719" t="s">
        <v>8820</v>
      </c>
    </row>
    <row r="1720" spans="1:16" x14ac:dyDescent="0.25">
      <c r="A1720" t="s">
        <v>8821</v>
      </c>
      <c r="B1720" t="s">
        <v>1754</v>
      </c>
      <c r="C1720" t="s">
        <v>6595</v>
      </c>
      <c r="D1720">
        <v>2000</v>
      </c>
      <c r="E1720">
        <v>1992</v>
      </c>
      <c r="F1720" t="s">
        <v>19</v>
      </c>
      <c r="G1720" t="s">
        <v>6596</v>
      </c>
      <c r="H1720" t="s">
        <v>6597</v>
      </c>
      <c r="I1720" t="s">
        <v>22</v>
      </c>
      <c r="J1720" t="s">
        <v>8822</v>
      </c>
      <c r="K1720">
        <v>6</v>
      </c>
      <c r="L1720" t="s">
        <v>22</v>
      </c>
      <c r="M1720" t="s">
        <v>90</v>
      </c>
      <c r="N1720">
        <v>4</v>
      </c>
      <c r="O1720" t="s">
        <v>8823</v>
      </c>
      <c r="P1720" t="s">
        <v>8824</v>
      </c>
    </row>
    <row r="1721" spans="1:16" x14ac:dyDescent="0.25">
      <c r="A1721" t="s">
        <v>8825</v>
      </c>
      <c r="B1721" t="s">
        <v>857</v>
      </c>
      <c r="C1721" t="s">
        <v>7620</v>
      </c>
      <c r="D1721">
        <v>2003</v>
      </c>
      <c r="E1721">
        <v>1998</v>
      </c>
      <c r="F1721" t="s">
        <v>19</v>
      </c>
      <c r="G1721" t="s">
        <v>7621</v>
      </c>
      <c r="H1721" t="s">
        <v>6009</v>
      </c>
      <c r="I1721" t="s">
        <v>22</v>
      </c>
      <c r="J1721" t="s">
        <v>8826</v>
      </c>
      <c r="K1721">
        <v>1</v>
      </c>
      <c r="L1721" t="s">
        <v>22</v>
      </c>
      <c r="M1721" t="s">
        <v>24</v>
      </c>
      <c r="N1721">
        <v>1</v>
      </c>
      <c r="O1721" t="s">
        <v>8827</v>
      </c>
      <c r="P1721" t="s">
        <v>8828</v>
      </c>
    </row>
    <row r="1722" spans="1:16" x14ac:dyDescent="0.25">
      <c r="A1722" t="s">
        <v>2773</v>
      </c>
      <c r="B1722" t="s">
        <v>857</v>
      </c>
      <c r="C1722" t="s">
        <v>8829</v>
      </c>
      <c r="D1722">
        <v>2003</v>
      </c>
      <c r="E1722">
        <v>2000</v>
      </c>
      <c r="F1722" t="s">
        <v>19</v>
      </c>
      <c r="G1722" t="s">
        <v>8830</v>
      </c>
      <c r="H1722" t="s">
        <v>8831</v>
      </c>
      <c r="I1722" t="s">
        <v>22</v>
      </c>
      <c r="J1722" t="s">
        <v>2777</v>
      </c>
      <c r="K1722">
        <v>1</v>
      </c>
      <c r="L1722" t="s">
        <v>22</v>
      </c>
      <c r="M1722" t="s">
        <v>24</v>
      </c>
      <c r="N1722">
        <v>1</v>
      </c>
      <c r="O1722" t="s">
        <v>8832</v>
      </c>
      <c r="P1722" t="s">
        <v>2779</v>
      </c>
    </row>
    <row r="1723" spans="1:16" x14ac:dyDescent="0.25">
      <c r="A1723" t="s">
        <v>6587</v>
      </c>
      <c r="B1723" t="s">
        <v>242</v>
      </c>
      <c r="C1723" t="s">
        <v>6588</v>
      </c>
      <c r="D1723">
        <v>2012</v>
      </c>
      <c r="E1723">
        <v>2011</v>
      </c>
      <c r="F1723" t="s">
        <v>19</v>
      </c>
      <c r="G1723" t="s">
        <v>6589</v>
      </c>
      <c r="H1723" t="s">
        <v>6590</v>
      </c>
      <c r="I1723" t="s">
        <v>22</v>
      </c>
      <c r="J1723" t="s">
        <v>6591</v>
      </c>
      <c r="K1723">
        <v>5</v>
      </c>
      <c r="L1723" t="s">
        <v>22</v>
      </c>
      <c r="M1723" t="s">
        <v>57</v>
      </c>
      <c r="N1723">
        <v>5</v>
      </c>
      <c r="O1723" t="s">
        <v>6592</v>
      </c>
      <c r="P1723" t="s">
        <v>6593</v>
      </c>
    </row>
    <row r="1724" spans="1:16" x14ac:dyDescent="0.25">
      <c r="A1724" t="s">
        <v>8833</v>
      </c>
      <c r="B1724" t="s">
        <v>288</v>
      </c>
      <c r="C1724" t="s">
        <v>8834</v>
      </c>
      <c r="D1724">
        <v>2013</v>
      </c>
      <c r="E1724">
        <v>2012</v>
      </c>
      <c r="F1724" t="s">
        <v>19</v>
      </c>
      <c r="G1724" t="s">
        <v>8835</v>
      </c>
      <c r="H1724" t="s">
        <v>6397</v>
      </c>
      <c r="I1724" t="s">
        <v>22</v>
      </c>
      <c r="J1724" t="s">
        <v>8836</v>
      </c>
      <c r="K1724">
        <v>3</v>
      </c>
      <c r="L1724" t="s">
        <v>22</v>
      </c>
      <c r="M1724" t="s">
        <v>57</v>
      </c>
      <c r="N1724">
        <v>5</v>
      </c>
      <c r="O1724" t="s">
        <v>1365</v>
      </c>
      <c r="P1724" t="s">
        <v>8837</v>
      </c>
    </row>
    <row r="1725" spans="1:16" x14ac:dyDescent="0.25">
      <c r="A1725" t="s">
        <v>8838</v>
      </c>
      <c r="B1725" t="s">
        <v>2652</v>
      </c>
      <c r="C1725" t="s">
        <v>8839</v>
      </c>
      <c r="D1725">
        <v>2008</v>
      </c>
      <c r="E1725">
        <v>1998</v>
      </c>
      <c r="F1725" t="s">
        <v>19</v>
      </c>
      <c r="G1725" t="s">
        <v>8840</v>
      </c>
      <c r="H1725" t="s">
        <v>8841</v>
      </c>
      <c r="I1725" t="s">
        <v>22</v>
      </c>
      <c r="J1725" t="s">
        <v>8842</v>
      </c>
      <c r="K1725">
        <v>5</v>
      </c>
      <c r="L1725" t="s">
        <v>22</v>
      </c>
      <c r="M1725" t="s">
        <v>33</v>
      </c>
      <c r="N1725">
        <v>3</v>
      </c>
      <c r="O1725" t="s">
        <v>2566</v>
      </c>
      <c r="P1725" t="s">
        <v>8843</v>
      </c>
    </row>
    <row r="1726" spans="1:16" x14ac:dyDescent="0.25">
      <c r="A1726" t="s">
        <v>8844</v>
      </c>
      <c r="B1726" t="s">
        <v>915</v>
      </c>
      <c r="C1726" t="s">
        <v>1885</v>
      </c>
      <c r="D1726">
        <v>2015</v>
      </c>
      <c r="E1726">
        <v>1999</v>
      </c>
      <c r="F1726" t="s">
        <v>19</v>
      </c>
      <c r="G1726" t="s">
        <v>1886</v>
      </c>
      <c r="H1726" t="s">
        <v>21</v>
      </c>
      <c r="I1726" t="s">
        <v>22</v>
      </c>
      <c r="J1726" t="s">
        <v>8845</v>
      </c>
      <c r="K1726">
        <v>4</v>
      </c>
      <c r="L1726" t="s">
        <v>22</v>
      </c>
      <c r="M1726" t="s">
        <v>33</v>
      </c>
      <c r="N1726">
        <v>3</v>
      </c>
      <c r="O1726" t="s">
        <v>6419</v>
      </c>
      <c r="P1726" t="s">
        <v>8846</v>
      </c>
    </row>
    <row r="1727" spans="1:16" x14ac:dyDescent="0.25">
      <c r="A1727" t="s">
        <v>8847</v>
      </c>
      <c r="B1727" t="s">
        <v>3419</v>
      </c>
      <c r="C1727" t="s">
        <v>1920</v>
      </c>
      <c r="D1727">
        <v>2010</v>
      </c>
      <c r="E1727">
        <v>2005</v>
      </c>
      <c r="F1727" t="s">
        <v>19</v>
      </c>
      <c r="G1727" t="s">
        <v>1921</v>
      </c>
      <c r="H1727" t="s">
        <v>6799</v>
      </c>
      <c r="I1727" t="s">
        <v>22</v>
      </c>
      <c r="J1727" t="s">
        <v>8848</v>
      </c>
      <c r="K1727">
        <v>8</v>
      </c>
      <c r="L1727" t="s">
        <v>22</v>
      </c>
      <c r="M1727" t="s">
        <v>57</v>
      </c>
      <c r="N1727">
        <v>5</v>
      </c>
      <c r="O1727" t="s">
        <v>8849</v>
      </c>
      <c r="P1727" t="s">
        <v>8850</v>
      </c>
    </row>
    <row r="1728" spans="1:16" x14ac:dyDescent="0.25">
      <c r="A1728" t="s">
        <v>8851</v>
      </c>
      <c r="B1728" t="s">
        <v>8852</v>
      </c>
      <c r="C1728" t="s">
        <v>8853</v>
      </c>
      <c r="D1728">
        <v>2001</v>
      </c>
      <c r="E1728">
        <v>2000</v>
      </c>
      <c r="F1728" t="s">
        <v>19</v>
      </c>
      <c r="G1728" t="s">
        <v>8854</v>
      </c>
      <c r="H1728" t="s">
        <v>8855</v>
      </c>
      <c r="I1728" t="s">
        <v>22</v>
      </c>
      <c r="J1728" t="s">
        <v>8856</v>
      </c>
      <c r="K1728">
        <v>8</v>
      </c>
      <c r="L1728" t="s">
        <v>22</v>
      </c>
      <c r="M1728" t="s">
        <v>24</v>
      </c>
      <c r="N1728">
        <v>1</v>
      </c>
      <c r="O1728" t="s">
        <v>7656</v>
      </c>
      <c r="P1728" t="s">
        <v>8857</v>
      </c>
    </row>
    <row r="1729" spans="1:16" x14ac:dyDescent="0.25">
      <c r="A1729" t="s">
        <v>625</v>
      </c>
      <c r="B1729" t="s">
        <v>85</v>
      </c>
      <c r="C1729" t="s">
        <v>8858</v>
      </c>
      <c r="D1729">
        <v>2010</v>
      </c>
      <c r="E1729">
        <v>1999</v>
      </c>
      <c r="F1729" t="s">
        <v>19</v>
      </c>
      <c r="G1729" t="s">
        <v>8859</v>
      </c>
      <c r="H1729" t="s">
        <v>8860</v>
      </c>
      <c r="I1729" t="s">
        <v>22</v>
      </c>
      <c r="J1729" t="s">
        <v>629</v>
      </c>
      <c r="K1729">
        <v>2</v>
      </c>
      <c r="L1729" t="s">
        <v>22</v>
      </c>
      <c r="M1729" t="s">
        <v>24</v>
      </c>
      <c r="N1729">
        <v>1</v>
      </c>
      <c r="O1729" t="s">
        <v>8861</v>
      </c>
      <c r="P1729" t="s">
        <v>631</v>
      </c>
    </row>
    <row r="1730" spans="1:16" x14ac:dyDescent="0.25">
      <c r="A1730" t="s">
        <v>8862</v>
      </c>
      <c r="B1730" t="s">
        <v>227</v>
      </c>
      <c r="C1730" t="s">
        <v>281</v>
      </c>
      <c r="D1730">
        <v>1991</v>
      </c>
      <c r="E1730">
        <v>1979</v>
      </c>
      <c r="F1730" t="s">
        <v>19</v>
      </c>
      <c r="G1730" t="s">
        <v>282</v>
      </c>
      <c r="H1730" t="s">
        <v>283</v>
      </c>
      <c r="I1730" t="s">
        <v>22</v>
      </c>
      <c r="J1730" t="s">
        <v>8863</v>
      </c>
      <c r="K1730">
        <v>1</v>
      </c>
      <c r="L1730" t="s">
        <v>22</v>
      </c>
      <c r="M1730" t="s">
        <v>90</v>
      </c>
      <c r="N1730">
        <v>4</v>
      </c>
      <c r="O1730" t="s">
        <v>8864</v>
      </c>
      <c r="P1730" t="s">
        <v>8865</v>
      </c>
    </row>
    <row r="1731" spans="1:16" x14ac:dyDescent="0.25">
      <c r="A1731" t="s">
        <v>4248</v>
      </c>
      <c r="B1731" t="s">
        <v>1062</v>
      </c>
      <c r="C1731" t="s">
        <v>8866</v>
      </c>
      <c r="D1731">
        <v>2009</v>
      </c>
      <c r="E1731">
        <v>2007</v>
      </c>
      <c r="F1731" t="s">
        <v>19</v>
      </c>
      <c r="G1731" t="s">
        <v>8867</v>
      </c>
      <c r="H1731" t="s">
        <v>8868</v>
      </c>
      <c r="I1731" t="s">
        <v>22</v>
      </c>
      <c r="J1731" t="s">
        <v>4249</v>
      </c>
      <c r="K1731">
        <v>3</v>
      </c>
      <c r="L1731" t="s">
        <v>22</v>
      </c>
      <c r="M1731" t="s">
        <v>24</v>
      </c>
      <c r="N1731">
        <v>1</v>
      </c>
      <c r="O1731" t="s">
        <v>8869</v>
      </c>
      <c r="P1731" t="s">
        <v>4251</v>
      </c>
    </row>
    <row r="1732" spans="1:16" x14ac:dyDescent="0.25">
      <c r="A1732" t="s">
        <v>8870</v>
      </c>
      <c r="B1732" t="s">
        <v>605</v>
      </c>
      <c r="C1732" t="s">
        <v>1992</v>
      </c>
      <c r="D1732">
        <v>1992</v>
      </c>
      <c r="E1732">
        <v>1989</v>
      </c>
      <c r="F1732" t="s">
        <v>19</v>
      </c>
      <c r="G1732" t="s">
        <v>1993</v>
      </c>
      <c r="H1732" t="s">
        <v>1994</v>
      </c>
      <c r="I1732" t="s">
        <v>22</v>
      </c>
      <c r="J1732" t="s">
        <v>8871</v>
      </c>
      <c r="K1732">
        <v>3</v>
      </c>
      <c r="L1732" t="s">
        <v>22</v>
      </c>
      <c r="M1732" t="s">
        <v>33</v>
      </c>
      <c r="N1732">
        <v>3</v>
      </c>
      <c r="O1732" t="s">
        <v>8872</v>
      </c>
      <c r="P1732" t="s">
        <v>8873</v>
      </c>
    </row>
    <row r="1733" spans="1:16" x14ac:dyDescent="0.25">
      <c r="A1733" t="s">
        <v>1984</v>
      </c>
      <c r="B1733" t="s">
        <v>472</v>
      </c>
      <c r="C1733" t="s">
        <v>8874</v>
      </c>
      <c r="D1733">
        <v>2006</v>
      </c>
      <c r="E1733">
        <v>1998</v>
      </c>
      <c r="F1733" t="s">
        <v>19</v>
      </c>
      <c r="G1733" t="s">
        <v>8875</v>
      </c>
      <c r="H1733" t="s">
        <v>8876</v>
      </c>
      <c r="I1733" t="s">
        <v>22</v>
      </c>
      <c r="J1733" t="s">
        <v>1988</v>
      </c>
      <c r="K1733">
        <v>3</v>
      </c>
      <c r="L1733" t="s">
        <v>22</v>
      </c>
      <c r="M1733" t="s">
        <v>57</v>
      </c>
      <c r="N1733">
        <v>5</v>
      </c>
      <c r="O1733" t="s">
        <v>8877</v>
      </c>
      <c r="P1733" t="s">
        <v>1990</v>
      </c>
    </row>
    <row r="1734" spans="1:16" x14ac:dyDescent="0.25">
      <c r="A1734" t="s">
        <v>8878</v>
      </c>
      <c r="B1734" t="s">
        <v>365</v>
      </c>
      <c r="C1734" t="s">
        <v>3084</v>
      </c>
      <c r="D1734">
        <v>2015</v>
      </c>
      <c r="E1734">
        <v>2007</v>
      </c>
      <c r="F1734" t="s">
        <v>19</v>
      </c>
      <c r="G1734" t="s">
        <v>3085</v>
      </c>
      <c r="H1734" t="s">
        <v>3086</v>
      </c>
      <c r="I1734" t="s">
        <v>22</v>
      </c>
      <c r="J1734" t="s">
        <v>8879</v>
      </c>
      <c r="K1734">
        <v>5</v>
      </c>
      <c r="L1734" t="s">
        <v>22</v>
      </c>
      <c r="M1734" t="s">
        <v>33</v>
      </c>
      <c r="N1734">
        <v>3</v>
      </c>
      <c r="O1734" t="s">
        <v>8880</v>
      </c>
      <c r="P1734" t="s">
        <v>8881</v>
      </c>
    </row>
    <row r="1735" spans="1:16" x14ac:dyDescent="0.25">
      <c r="A1735" t="s">
        <v>8882</v>
      </c>
      <c r="B1735" t="s">
        <v>266</v>
      </c>
      <c r="C1735" t="s">
        <v>8883</v>
      </c>
      <c r="D1735">
        <v>2004</v>
      </c>
      <c r="E1735">
        <v>2003</v>
      </c>
      <c r="F1735" t="s">
        <v>19</v>
      </c>
      <c r="G1735" t="s">
        <v>8884</v>
      </c>
      <c r="H1735" t="s">
        <v>8885</v>
      </c>
      <c r="I1735" t="s">
        <v>22</v>
      </c>
      <c r="J1735" t="s">
        <v>8886</v>
      </c>
      <c r="K1735">
        <v>4</v>
      </c>
      <c r="L1735" t="s">
        <v>22</v>
      </c>
      <c r="M1735" t="s">
        <v>24</v>
      </c>
      <c r="N1735">
        <v>1</v>
      </c>
      <c r="O1735" t="s">
        <v>8887</v>
      </c>
      <c r="P1735" t="s">
        <v>8888</v>
      </c>
    </row>
    <row r="1736" spans="1:16" x14ac:dyDescent="0.25">
      <c r="A1736" t="s">
        <v>3936</v>
      </c>
      <c r="B1736" t="s">
        <v>590</v>
      </c>
      <c r="C1736" t="s">
        <v>4708</v>
      </c>
      <c r="D1736">
        <v>2002</v>
      </c>
      <c r="E1736">
        <v>1994</v>
      </c>
      <c r="F1736" t="s">
        <v>19</v>
      </c>
      <c r="G1736" t="s">
        <v>4709</v>
      </c>
      <c r="H1736" t="s">
        <v>3429</v>
      </c>
      <c r="I1736" t="s">
        <v>22</v>
      </c>
      <c r="J1736" t="s">
        <v>3940</v>
      </c>
      <c r="K1736">
        <v>4</v>
      </c>
      <c r="L1736" t="s">
        <v>22</v>
      </c>
      <c r="M1736" t="s">
        <v>24</v>
      </c>
      <c r="N1736">
        <v>1</v>
      </c>
      <c r="O1736" t="s">
        <v>6763</v>
      </c>
      <c r="P1736" t="s">
        <v>3942</v>
      </c>
    </row>
    <row r="1737" spans="1:16" x14ac:dyDescent="0.25">
      <c r="A1737" t="s">
        <v>8889</v>
      </c>
      <c r="B1737" t="s">
        <v>505</v>
      </c>
      <c r="C1737" t="s">
        <v>4541</v>
      </c>
      <c r="D1737">
        <v>2007</v>
      </c>
      <c r="E1737">
        <v>2001</v>
      </c>
      <c r="F1737" t="s">
        <v>19</v>
      </c>
      <c r="G1737" t="s">
        <v>4542</v>
      </c>
      <c r="H1737" t="s">
        <v>4543</v>
      </c>
      <c r="I1737" t="s">
        <v>22</v>
      </c>
      <c r="J1737" t="s">
        <v>8890</v>
      </c>
      <c r="K1737">
        <v>3</v>
      </c>
      <c r="L1737" t="s">
        <v>22</v>
      </c>
      <c r="M1737" t="s">
        <v>33</v>
      </c>
      <c r="N1737">
        <v>3</v>
      </c>
      <c r="O1737" t="s">
        <v>8891</v>
      </c>
      <c r="P1737" t="s">
        <v>8892</v>
      </c>
    </row>
    <row r="1738" spans="1:16" x14ac:dyDescent="0.25">
      <c r="A1738" t="s">
        <v>8893</v>
      </c>
      <c r="B1738" t="s">
        <v>647</v>
      </c>
      <c r="C1738" t="s">
        <v>648</v>
      </c>
      <c r="D1738">
        <v>2004</v>
      </c>
      <c r="E1738">
        <v>1999</v>
      </c>
      <c r="F1738" t="s">
        <v>19</v>
      </c>
      <c r="G1738" t="s">
        <v>143</v>
      </c>
      <c r="H1738" t="s">
        <v>649</v>
      </c>
      <c r="I1738" t="s">
        <v>22</v>
      </c>
      <c r="J1738" t="s">
        <v>8894</v>
      </c>
      <c r="K1738">
        <v>6</v>
      </c>
      <c r="L1738" t="s">
        <v>22</v>
      </c>
      <c r="M1738" t="s">
        <v>24</v>
      </c>
      <c r="N1738">
        <v>1</v>
      </c>
      <c r="O1738" t="s">
        <v>8895</v>
      </c>
      <c r="P1738" t="s">
        <v>8896</v>
      </c>
    </row>
    <row r="1739" spans="1:16" x14ac:dyDescent="0.25">
      <c r="A1739" t="s">
        <v>8897</v>
      </c>
      <c r="B1739" t="s">
        <v>605</v>
      </c>
      <c r="C1739" t="s">
        <v>5751</v>
      </c>
      <c r="D1739">
        <v>1992</v>
      </c>
      <c r="E1739">
        <v>1970</v>
      </c>
      <c r="F1739" t="s">
        <v>19</v>
      </c>
      <c r="G1739" t="s">
        <v>8898</v>
      </c>
      <c r="H1739" t="s">
        <v>7737</v>
      </c>
      <c r="I1739" t="s">
        <v>22</v>
      </c>
      <c r="J1739" t="s">
        <v>8899</v>
      </c>
      <c r="K1739">
        <v>2</v>
      </c>
      <c r="L1739" t="s">
        <v>22</v>
      </c>
      <c r="M1739" t="s">
        <v>57</v>
      </c>
      <c r="N1739">
        <v>5</v>
      </c>
      <c r="O1739" t="s">
        <v>8900</v>
      </c>
      <c r="P1739" t="s">
        <v>8901</v>
      </c>
    </row>
    <row r="1740" spans="1:16" x14ac:dyDescent="0.25">
      <c r="A1740" t="s">
        <v>8902</v>
      </c>
      <c r="B1740" t="s">
        <v>754</v>
      </c>
      <c r="C1740" t="s">
        <v>8903</v>
      </c>
      <c r="D1740">
        <v>2013</v>
      </c>
      <c r="E1740">
        <v>2012</v>
      </c>
      <c r="F1740" t="s">
        <v>19</v>
      </c>
      <c r="G1740" t="s">
        <v>8904</v>
      </c>
      <c r="H1740" t="s">
        <v>8905</v>
      </c>
      <c r="I1740" t="s">
        <v>22</v>
      </c>
      <c r="J1740" t="s">
        <v>8906</v>
      </c>
      <c r="K1740">
        <v>5</v>
      </c>
      <c r="L1740" t="s">
        <v>22</v>
      </c>
      <c r="M1740" t="s">
        <v>33</v>
      </c>
      <c r="N1740">
        <v>3</v>
      </c>
      <c r="O1740" t="s">
        <v>3750</v>
      </c>
      <c r="P1740" t="s">
        <v>8907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D3356-7715-4ADC-AB55-84E182E74D59}">
  <dimension ref="A1:GQ145"/>
  <sheetViews>
    <sheetView topLeftCell="A124" workbookViewId="0">
      <selection activeCell="A2" sqref="A2:O145"/>
    </sheetView>
  </sheetViews>
  <sheetFormatPr defaultRowHeight="15" x14ac:dyDescent="0.25"/>
  <sheetData>
    <row r="1" spans="1:183" x14ac:dyDescent="0.25">
      <c r="A1" t="s">
        <v>0</v>
      </c>
      <c r="B1" t="s">
        <v>1</v>
      </c>
      <c r="C1" t="s">
        <v>2</v>
      </c>
      <c r="D1" t="s">
        <v>3</v>
      </c>
      <c r="E1" t="s">
        <v>4</v>
      </c>
      <c r="F1" t="s">
        <v>5</v>
      </c>
      <c r="G1" t="s">
        <v>6</v>
      </c>
      <c r="H1" t="s">
        <v>7</v>
      </c>
      <c r="I1" t="s">
        <v>8</v>
      </c>
      <c r="J1" t="s">
        <v>9</v>
      </c>
      <c r="K1" t="s">
        <v>10</v>
      </c>
      <c r="L1" t="s">
        <v>11</v>
      </c>
      <c r="M1" t="s">
        <v>12</v>
      </c>
      <c r="N1" t="s">
        <v>14</v>
      </c>
      <c r="O1" t="s">
        <v>15</v>
      </c>
    </row>
    <row r="2" spans="1:183" x14ac:dyDescent="0.25">
      <c r="A2" t="s">
        <v>8908</v>
      </c>
      <c r="B2" t="s">
        <v>304</v>
      </c>
      <c r="C2" t="s">
        <v>3847</v>
      </c>
      <c r="D2">
        <v>2006</v>
      </c>
      <c r="E2">
        <v>1995</v>
      </c>
      <c r="F2" t="s">
        <v>19</v>
      </c>
      <c r="G2" t="s">
        <v>3848</v>
      </c>
      <c r="H2" t="s">
        <v>3849</v>
      </c>
      <c r="I2" t="s">
        <v>22</v>
      </c>
      <c r="J2" t="s">
        <v>8909</v>
      </c>
      <c r="K2">
        <v>6</v>
      </c>
      <c r="L2" t="s">
        <v>22</v>
      </c>
      <c r="M2" t="s">
        <v>57</v>
      </c>
      <c r="N2" t="s">
        <v>1484</v>
      </c>
      <c r="O2" t="s">
        <v>8910</v>
      </c>
    </row>
    <row r="3" spans="1:183" x14ac:dyDescent="0.25">
      <c r="A3" t="s">
        <v>3752</v>
      </c>
      <c r="B3" t="s">
        <v>528</v>
      </c>
      <c r="C3" t="s">
        <v>4182</v>
      </c>
      <c r="D3">
        <v>2013</v>
      </c>
      <c r="E3">
        <v>1980</v>
      </c>
      <c r="F3" t="s">
        <v>19</v>
      </c>
      <c r="G3" t="s">
        <v>4183</v>
      </c>
      <c r="H3" t="s">
        <v>4184</v>
      </c>
      <c r="I3" t="s">
        <v>22</v>
      </c>
      <c r="J3" t="s">
        <v>3753</v>
      </c>
      <c r="K3">
        <v>3</v>
      </c>
      <c r="L3" t="s">
        <v>22</v>
      </c>
      <c r="M3" t="s">
        <v>24</v>
      </c>
      <c r="N3" t="s">
        <v>1888</v>
      </c>
      <c r="O3" t="s">
        <v>3755</v>
      </c>
    </row>
    <row r="4" spans="1:183" x14ac:dyDescent="0.25">
      <c r="A4" t="s">
        <v>132</v>
      </c>
      <c r="B4" t="s">
        <v>133</v>
      </c>
      <c r="C4" t="s">
        <v>8911</v>
      </c>
      <c r="D4">
        <v>2010</v>
      </c>
      <c r="E4">
        <v>2001</v>
      </c>
      <c r="F4" t="s">
        <v>19</v>
      </c>
      <c r="G4" t="s">
        <v>8912</v>
      </c>
      <c r="H4" t="s">
        <v>8913</v>
      </c>
      <c r="I4" t="s">
        <v>22</v>
      </c>
      <c r="J4" t="s">
        <v>137</v>
      </c>
      <c r="K4">
        <v>1</v>
      </c>
      <c r="L4" t="s">
        <v>22</v>
      </c>
      <c r="M4" t="s">
        <v>138</v>
      </c>
      <c r="N4" t="s">
        <v>8914</v>
      </c>
      <c r="O4" t="s">
        <v>140</v>
      </c>
    </row>
    <row r="5" spans="1:183" x14ac:dyDescent="0.25">
      <c r="A5" t="s">
        <v>4098</v>
      </c>
      <c r="B5" t="s">
        <v>211</v>
      </c>
      <c r="C5" t="s">
        <v>5506</v>
      </c>
      <c r="D5">
        <v>2006</v>
      </c>
      <c r="E5">
        <v>2006</v>
      </c>
      <c r="F5" t="s">
        <v>19</v>
      </c>
      <c r="G5" t="s">
        <v>5507</v>
      </c>
      <c r="H5" t="s">
        <v>5508</v>
      </c>
      <c r="I5" t="s">
        <v>22</v>
      </c>
      <c r="J5" t="s">
        <v>4102</v>
      </c>
      <c r="K5">
        <v>6</v>
      </c>
      <c r="L5" t="s">
        <v>22</v>
      </c>
      <c r="M5" t="s">
        <v>24</v>
      </c>
      <c r="N5" t="s">
        <v>8915</v>
      </c>
      <c r="O5" t="s">
        <v>4104</v>
      </c>
    </row>
    <row r="6" spans="1:183" x14ac:dyDescent="0.25">
      <c r="A6" t="s">
        <v>4799</v>
      </c>
      <c r="B6" t="s">
        <v>605</v>
      </c>
      <c r="C6" t="s">
        <v>4800</v>
      </c>
      <c r="D6">
        <v>1992</v>
      </c>
      <c r="E6">
        <v>1991</v>
      </c>
      <c r="F6" t="s">
        <v>19</v>
      </c>
      <c r="G6" t="s">
        <v>4801</v>
      </c>
      <c r="H6" t="s">
        <v>4802</v>
      </c>
      <c r="I6" t="s">
        <v>22</v>
      </c>
      <c r="J6" t="s">
        <v>4803</v>
      </c>
      <c r="K6">
        <v>3</v>
      </c>
      <c r="L6" t="s">
        <v>22</v>
      </c>
      <c r="M6" t="s">
        <v>33</v>
      </c>
      <c r="N6" t="s">
        <v>4804</v>
      </c>
      <c r="O6" t="s">
        <v>4805</v>
      </c>
    </row>
    <row r="7" spans="1:183" x14ac:dyDescent="0.25">
      <c r="A7" t="s">
        <v>8916</v>
      </c>
      <c r="B7" t="s">
        <v>742</v>
      </c>
      <c r="C7" t="s">
        <v>6029</v>
      </c>
      <c r="D7">
        <v>2006</v>
      </c>
      <c r="E7">
        <v>2005</v>
      </c>
      <c r="F7" t="s">
        <v>19</v>
      </c>
      <c r="G7" t="s">
        <v>6030</v>
      </c>
      <c r="H7" t="s">
        <v>6031</v>
      </c>
      <c r="I7" t="s">
        <v>22</v>
      </c>
      <c r="J7" t="s">
        <v>8917</v>
      </c>
      <c r="K7">
        <v>2</v>
      </c>
      <c r="L7" t="s">
        <v>22</v>
      </c>
      <c r="M7" t="s">
        <v>24</v>
      </c>
      <c r="N7" t="s">
        <v>8918</v>
      </c>
      <c r="O7" t="s">
        <v>8919</v>
      </c>
    </row>
    <row r="8" spans="1:183" x14ac:dyDescent="0.25">
      <c r="A8" t="s">
        <v>8920</v>
      </c>
      <c r="B8" t="s">
        <v>1047</v>
      </c>
      <c r="C8" t="s">
        <v>1048</v>
      </c>
      <c r="D8">
        <v>2001</v>
      </c>
      <c r="E8">
        <v>2000</v>
      </c>
      <c r="F8" t="s">
        <v>19</v>
      </c>
      <c r="G8" t="s">
        <v>1049</v>
      </c>
      <c r="H8" t="s">
        <v>1050</v>
      </c>
      <c r="I8" t="s">
        <v>22</v>
      </c>
      <c r="J8" t="s">
        <v>8921</v>
      </c>
      <c r="K8">
        <v>3</v>
      </c>
      <c r="L8" t="s">
        <v>22</v>
      </c>
      <c r="M8" t="s">
        <v>24</v>
      </c>
      <c r="N8" t="s">
        <v>8922</v>
      </c>
      <c r="O8" t="s">
        <v>8923</v>
      </c>
    </row>
    <row r="9" spans="1:183" x14ac:dyDescent="0.25">
      <c r="A9" t="s">
        <v>8924</v>
      </c>
      <c r="B9" t="s">
        <v>157</v>
      </c>
      <c r="C9" t="s">
        <v>8925</v>
      </c>
      <c r="D9">
        <v>2000</v>
      </c>
      <c r="E9">
        <v>1999</v>
      </c>
      <c r="F9" t="s">
        <v>19</v>
      </c>
      <c r="G9" t="s">
        <v>8926</v>
      </c>
      <c r="H9" t="s">
        <v>8927</v>
      </c>
      <c r="I9" t="s">
        <v>22</v>
      </c>
      <c r="J9" t="s">
        <v>8928</v>
      </c>
      <c r="K9">
        <v>2</v>
      </c>
      <c r="L9" t="s">
        <v>22</v>
      </c>
      <c r="M9" t="s">
        <v>24</v>
      </c>
      <c r="N9" t="s">
        <v>5650</v>
      </c>
      <c r="O9" t="s">
        <v>8929</v>
      </c>
    </row>
    <row r="10" spans="1:183" x14ac:dyDescent="0.25">
      <c r="A10" t="s">
        <v>16</v>
      </c>
      <c r="B10" t="s">
        <v>17</v>
      </c>
      <c r="C10" t="s">
        <v>5186</v>
      </c>
      <c r="D10">
        <v>2001</v>
      </c>
      <c r="E10">
        <v>1999</v>
      </c>
      <c r="F10" t="s">
        <v>19</v>
      </c>
      <c r="G10" t="s">
        <v>5187</v>
      </c>
      <c r="H10" t="s">
        <v>5188</v>
      </c>
      <c r="I10" t="s">
        <v>22</v>
      </c>
      <c r="J10" t="s">
        <v>23</v>
      </c>
      <c r="K10">
        <v>2</v>
      </c>
      <c r="L10" t="s">
        <v>22</v>
      </c>
      <c r="M10" t="s">
        <v>24</v>
      </c>
      <c r="N10" t="s">
        <v>8930</v>
      </c>
      <c r="O10" t="s">
        <v>26</v>
      </c>
    </row>
    <row r="11" spans="1:183" x14ac:dyDescent="0.25">
      <c r="A11" t="s">
        <v>8931</v>
      </c>
      <c r="B11" t="s">
        <v>8932</v>
      </c>
      <c r="C11" t="s">
        <v>8933</v>
      </c>
      <c r="D11" t="s">
        <v>8934</v>
      </c>
      <c r="E11" t="s">
        <v>8935</v>
      </c>
      <c r="F11" t="s">
        <v>8936</v>
      </c>
      <c r="G11" t="s">
        <v>8937</v>
      </c>
      <c r="H11" t="s">
        <v>8938</v>
      </c>
      <c r="I11" t="s">
        <v>8939</v>
      </c>
      <c r="J11" t="s">
        <v>8940</v>
      </c>
      <c r="K11" t="s">
        <v>8941</v>
      </c>
      <c r="L11" t="s">
        <v>8942</v>
      </c>
      <c r="M11" t="s">
        <v>8943</v>
      </c>
      <c r="N11" t="s">
        <v>8944</v>
      </c>
      <c r="O11" t="s">
        <v>8933</v>
      </c>
      <c r="P11" t="s">
        <v>8934</v>
      </c>
      <c r="Q11" t="s">
        <v>9526</v>
      </c>
      <c r="R11" t="s">
        <v>8936</v>
      </c>
      <c r="S11" t="s">
        <v>8937</v>
      </c>
      <c r="T11" t="s">
        <v>9295</v>
      </c>
      <c r="U11" t="s">
        <v>9527</v>
      </c>
      <c r="V11" t="s">
        <v>9528</v>
      </c>
      <c r="W11" t="s">
        <v>9529</v>
      </c>
      <c r="X11" t="s">
        <v>9530</v>
      </c>
      <c r="Y11" t="s">
        <v>9531</v>
      </c>
      <c r="Z11" t="s">
        <v>9532</v>
      </c>
      <c r="AA11" t="s">
        <v>8933</v>
      </c>
      <c r="AB11" t="s">
        <v>8934</v>
      </c>
      <c r="AC11" t="s">
        <v>9533</v>
      </c>
      <c r="AD11" t="s">
        <v>8936</v>
      </c>
      <c r="AE11" t="s">
        <v>8937</v>
      </c>
      <c r="AF11" t="s">
        <v>9295</v>
      </c>
      <c r="AG11" t="s">
        <v>9534</v>
      </c>
      <c r="AH11" t="s">
        <v>9535</v>
      </c>
      <c r="AI11" t="s">
        <v>9536</v>
      </c>
      <c r="AJ11" t="s">
        <v>9537</v>
      </c>
      <c r="AK11" t="s">
        <v>9538</v>
      </c>
      <c r="AL11" t="s">
        <v>9539</v>
      </c>
      <c r="AM11" t="s">
        <v>8933</v>
      </c>
      <c r="AN11" t="s">
        <v>8934</v>
      </c>
      <c r="AO11" t="s">
        <v>9540</v>
      </c>
      <c r="AP11" t="s">
        <v>8936</v>
      </c>
      <c r="AQ11" t="s">
        <v>8937</v>
      </c>
      <c r="AR11" t="s">
        <v>9295</v>
      </c>
      <c r="AS11" t="s">
        <v>9541</v>
      </c>
      <c r="AT11" t="s">
        <v>9542</v>
      </c>
      <c r="AU11" t="s">
        <v>9543</v>
      </c>
      <c r="AV11" t="s">
        <v>9544</v>
      </c>
      <c r="AW11" t="s">
        <v>9545</v>
      </c>
      <c r="AX11" t="s">
        <v>9546</v>
      </c>
      <c r="AY11" t="s">
        <v>8933</v>
      </c>
      <c r="AZ11" t="s">
        <v>8934</v>
      </c>
      <c r="BA11" t="s">
        <v>9547</v>
      </c>
      <c r="BB11" t="s">
        <v>8936</v>
      </c>
      <c r="BC11" t="s">
        <v>8937</v>
      </c>
      <c r="BD11" t="s">
        <v>9295</v>
      </c>
      <c r="BE11" t="s">
        <v>9548</v>
      </c>
      <c r="BF11" t="s">
        <v>9549</v>
      </c>
      <c r="BG11" t="s">
        <v>9550</v>
      </c>
      <c r="BH11" t="s">
        <v>9551</v>
      </c>
      <c r="BI11" t="s">
        <v>9552</v>
      </c>
      <c r="BJ11" t="s">
        <v>9546</v>
      </c>
      <c r="BK11" t="s">
        <v>8933</v>
      </c>
      <c r="BL11" t="s">
        <v>8934</v>
      </c>
      <c r="BM11" t="s">
        <v>9553</v>
      </c>
      <c r="BN11" t="s">
        <v>8936</v>
      </c>
      <c r="BO11" t="s">
        <v>8937</v>
      </c>
      <c r="BP11" t="s">
        <v>9295</v>
      </c>
      <c r="BQ11" t="s">
        <v>9554</v>
      </c>
      <c r="BR11" t="s">
        <v>9555</v>
      </c>
      <c r="BS11" t="s">
        <v>9556</v>
      </c>
      <c r="BT11" t="s">
        <v>9557</v>
      </c>
      <c r="BU11" t="s">
        <v>9558</v>
      </c>
      <c r="BV11" t="s">
        <v>9559</v>
      </c>
      <c r="BW11" t="s">
        <v>8933</v>
      </c>
      <c r="BX11" t="s">
        <v>8934</v>
      </c>
      <c r="BY11" t="s">
        <v>9560</v>
      </c>
      <c r="BZ11" t="s">
        <v>8936</v>
      </c>
      <c r="CA11" t="s">
        <v>9025</v>
      </c>
      <c r="CB11" t="s">
        <v>9295</v>
      </c>
      <c r="CC11" t="s">
        <v>9561</v>
      </c>
      <c r="CD11" t="s">
        <v>9562</v>
      </c>
      <c r="CE11" t="s">
        <v>9563</v>
      </c>
      <c r="CF11" t="s">
        <v>9564</v>
      </c>
      <c r="CG11" t="s">
        <v>9565</v>
      </c>
      <c r="CH11" t="s">
        <v>8932</v>
      </c>
      <c r="CI11" t="s">
        <v>8933</v>
      </c>
      <c r="CJ11" t="s">
        <v>8934</v>
      </c>
      <c r="CK11" t="s">
        <v>8935</v>
      </c>
      <c r="CL11" t="s">
        <v>8936</v>
      </c>
      <c r="CM11" t="s">
        <v>8937</v>
      </c>
      <c r="CN11" t="s">
        <v>8938</v>
      </c>
      <c r="CO11" t="s">
        <v>9566</v>
      </c>
      <c r="CP11" t="s">
        <v>9567</v>
      </c>
      <c r="CQ11" t="s">
        <v>9568</v>
      </c>
      <c r="CR11" t="s">
        <v>9569</v>
      </c>
      <c r="CS11" t="s">
        <v>9570</v>
      </c>
      <c r="CT11" t="s">
        <v>8944</v>
      </c>
      <c r="CU11" t="s">
        <v>8933</v>
      </c>
      <c r="CV11" t="s">
        <v>8934</v>
      </c>
      <c r="CW11" t="s">
        <v>9571</v>
      </c>
      <c r="CX11" t="s">
        <v>8936</v>
      </c>
      <c r="CY11" t="s">
        <v>8937</v>
      </c>
      <c r="CZ11" t="s">
        <v>9295</v>
      </c>
      <c r="DA11" t="s">
        <v>9572</v>
      </c>
      <c r="DB11" t="s">
        <v>9573</v>
      </c>
      <c r="DC11" t="s">
        <v>9574</v>
      </c>
      <c r="DD11" t="s">
        <v>9575</v>
      </c>
      <c r="DE11" t="s">
        <v>9576</v>
      </c>
      <c r="DF11" t="s">
        <v>9577</v>
      </c>
      <c r="DG11" t="s">
        <v>8933</v>
      </c>
      <c r="DH11" t="s">
        <v>8934</v>
      </c>
      <c r="DI11" t="s">
        <v>9578</v>
      </c>
      <c r="DJ11" t="s">
        <v>8936</v>
      </c>
      <c r="DK11" t="s">
        <v>8937</v>
      </c>
      <c r="DL11" t="s">
        <v>9295</v>
      </c>
      <c r="DM11" t="s">
        <v>9579</v>
      </c>
      <c r="DN11" t="s">
        <v>9580</v>
      </c>
      <c r="DO11" t="s">
        <v>9581</v>
      </c>
      <c r="DP11" t="s">
        <v>9557</v>
      </c>
      <c r="DQ11" t="s">
        <v>9558</v>
      </c>
      <c r="DR11" t="s">
        <v>9559</v>
      </c>
      <c r="DS11" t="s">
        <v>8933</v>
      </c>
      <c r="DT11" t="s">
        <v>8934</v>
      </c>
      <c r="DU11" t="s">
        <v>9560</v>
      </c>
      <c r="DV11" t="s">
        <v>8936</v>
      </c>
      <c r="DW11" t="s">
        <v>9025</v>
      </c>
      <c r="DX11" t="s">
        <v>9295</v>
      </c>
      <c r="DY11" t="s">
        <v>9582</v>
      </c>
      <c r="DZ11" t="s">
        <v>9583</v>
      </c>
      <c r="EA11" t="s">
        <v>9584</v>
      </c>
      <c r="EB11" t="s">
        <v>9564</v>
      </c>
      <c r="EC11" t="s">
        <v>9565</v>
      </c>
      <c r="ED11" t="s">
        <v>8932</v>
      </c>
      <c r="EE11" t="s">
        <v>8933</v>
      </c>
      <c r="EF11" t="s">
        <v>8934</v>
      </c>
      <c r="EG11" t="s">
        <v>8935</v>
      </c>
      <c r="EH11" t="s">
        <v>8936</v>
      </c>
      <c r="EI11" t="s">
        <v>8937</v>
      </c>
      <c r="EJ11" t="s">
        <v>8938</v>
      </c>
      <c r="EK11" t="s">
        <v>9585</v>
      </c>
      <c r="EL11" t="s">
        <v>9586</v>
      </c>
      <c r="EM11" t="s">
        <v>9587</v>
      </c>
      <c r="EN11" t="s">
        <v>9588</v>
      </c>
      <c r="EO11" t="s">
        <v>8943</v>
      </c>
      <c r="EP11" t="s">
        <v>9589</v>
      </c>
      <c r="EQ11" t="s">
        <v>8933</v>
      </c>
      <c r="ER11" t="s">
        <v>8934</v>
      </c>
      <c r="ES11" t="s">
        <v>9526</v>
      </c>
      <c r="ET11" t="s">
        <v>8936</v>
      </c>
      <c r="EU11" t="s">
        <v>9025</v>
      </c>
      <c r="EV11" t="s">
        <v>9295</v>
      </c>
      <c r="EW11" t="s">
        <v>9590</v>
      </c>
      <c r="EX11" t="s">
        <v>9591</v>
      </c>
      <c r="EY11" t="s">
        <v>9592</v>
      </c>
      <c r="EZ11" t="s">
        <v>9593</v>
      </c>
      <c r="FA11" t="s">
        <v>9594</v>
      </c>
      <c r="FB11" t="s">
        <v>9589</v>
      </c>
      <c r="FC11" t="s">
        <v>8933</v>
      </c>
      <c r="FD11" t="s">
        <v>8934</v>
      </c>
      <c r="FE11" t="s">
        <v>9595</v>
      </c>
      <c r="FF11" t="s">
        <v>8936</v>
      </c>
      <c r="FG11" t="s">
        <v>8937</v>
      </c>
      <c r="FH11" t="s">
        <v>8938</v>
      </c>
      <c r="FI11" t="s">
        <v>9596</v>
      </c>
      <c r="FJ11" t="s">
        <v>9597</v>
      </c>
      <c r="FK11" t="s">
        <v>9598</v>
      </c>
      <c r="FL11" t="s">
        <v>9557</v>
      </c>
      <c r="FM11" t="s">
        <v>9558</v>
      </c>
      <c r="FN11" t="s">
        <v>9559</v>
      </c>
      <c r="FO11" t="s">
        <v>8933</v>
      </c>
      <c r="FP11" t="s">
        <v>8934</v>
      </c>
      <c r="FQ11" t="s">
        <v>9560</v>
      </c>
      <c r="FR11" t="s">
        <v>8936</v>
      </c>
      <c r="FS11" t="s">
        <v>8937</v>
      </c>
      <c r="FT11" t="s">
        <v>9295</v>
      </c>
      <c r="FU11" t="s">
        <v>9599</v>
      </c>
      <c r="FV11" t="s">
        <v>9600</v>
      </c>
      <c r="FW11" t="s">
        <v>9601</v>
      </c>
      <c r="FX11" t="s">
        <v>9602</v>
      </c>
      <c r="FY11" t="s">
        <v>9603</v>
      </c>
      <c r="FZ11" t="s">
        <v>9604</v>
      </c>
      <c r="GA11" t="s">
        <v>9605</v>
      </c>
    </row>
    <row r="12" spans="1:183" x14ac:dyDescent="0.25">
      <c r="A12" t="s">
        <v>6657</v>
      </c>
      <c r="B12" t="s">
        <v>211</v>
      </c>
      <c r="C12" t="s">
        <v>8945</v>
      </c>
      <c r="D12">
        <v>2006</v>
      </c>
      <c r="E12">
        <v>1992</v>
      </c>
      <c r="F12" t="s">
        <v>19</v>
      </c>
      <c r="G12" t="s">
        <v>8946</v>
      </c>
      <c r="H12" t="s">
        <v>8947</v>
      </c>
      <c r="I12" t="s">
        <v>22</v>
      </c>
      <c r="J12" t="s">
        <v>6661</v>
      </c>
      <c r="K12">
        <v>2</v>
      </c>
      <c r="L12" t="s">
        <v>22</v>
      </c>
      <c r="M12" t="s">
        <v>24</v>
      </c>
      <c r="N12" t="s">
        <v>8948</v>
      </c>
      <c r="O12" t="s">
        <v>6663</v>
      </c>
    </row>
    <row r="13" spans="1:183" x14ac:dyDescent="0.25">
      <c r="A13" t="s">
        <v>4300</v>
      </c>
      <c r="B13" t="s">
        <v>304</v>
      </c>
      <c r="C13" t="s">
        <v>3847</v>
      </c>
      <c r="D13">
        <v>2006</v>
      </c>
      <c r="E13">
        <v>1995</v>
      </c>
      <c r="F13" t="s">
        <v>19</v>
      </c>
      <c r="G13" t="s">
        <v>3848</v>
      </c>
      <c r="H13" t="s">
        <v>3849</v>
      </c>
      <c r="I13" t="s">
        <v>22</v>
      </c>
      <c r="J13" t="s">
        <v>4304</v>
      </c>
      <c r="K13">
        <v>3</v>
      </c>
      <c r="L13" t="s">
        <v>22</v>
      </c>
      <c r="M13" t="s">
        <v>24</v>
      </c>
      <c r="N13" t="s">
        <v>8949</v>
      </c>
      <c r="O13" t="s">
        <v>4306</v>
      </c>
    </row>
    <row r="14" spans="1:183" x14ac:dyDescent="0.25">
      <c r="A14" t="s">
        <v>7148</v>
      </c>
      <c r="B14" t="s">
        <v>373</v>
      </c>
      <c r="C14" t="s">
        <v>2351</v>
      </c>
      <c r="D14">
        <v>2005</v>
      </c>
      <c r="E14">
        <v>2004</v>
      </c>
      <c r="F14" t="s">
        <v>19</v>
      </c>
      <c r="G14" t="s">
        <v>2352</v>
      </c>
      <c r="H14" t="s">
        <v>4355</v>
      </c>
      <c r="I14" t="s">
        <v>22</v>
      </c>
      <c r="J14" t="s">
        <v>7149</v>
      </c>
      <c r="K14">
        <v>2</v>
      </c>
      <c r="L14" t="s">
        <v>22</v>
      </c>
      <c r="M14" t="s">
        <v>57</v>
      </c>
      <c r="N14" t="s">
        <v>8950</v>
      </c>
      <c r="O14" t="s">
        <v>7150</v>
      </c>
    </row>
    <row r="15" spans="1:183" x14ac:dyDescent="0.25">
      <c r="A15" t="s">
        <v>8951</v>
      </c>
      <c r="B15" t="s">
        <v>691</v>
      </c>
      <c r="C15" t="s">
        <v>4301</v>
      </c>
      <c r="D15">
        <v>2008</v>
      </c>
      <c r="E15">
        <v>2005</v>
      </c>
      <c r="F15" t="s">
        <v>19</v>
      </c>
      <c r="G15" t="s">
        <v>4302</v>
      </c>
      <c r="H15" t="s">
        <v>4303</v>
      </c>
      <c r="I15" t="s">
        <v>22</v>
      </c>
      <c r="J15" t="s">
        <v>8952</v>
      </c>
      <c r="K15">
        <v>4</v>
      </c>
      <c r="L15" t="s">
        <v>22</v>
      </c>
      <c r="M15" t="s">
        <v>57</v>
      </c>
      <c r="N15" t="s">
        <v>8953</v>
      </c>
      <c r="O15" t="s">
        <v>8954</v>
      </c>
    </row>
    <row r="16" spans="1:183" x14ac:dyDescent="0.25">
      <c r="A16" t="s">
        <v>1410</v>
      </c>
      <c r="B16" t="s">
        <v>227</v>
      </c>
      <c r="C16" t="s">
        <v>8955</v>
      </c>
      <c r="D16">
        <v>1991</v>
      </c>
      <c r="E16">
        <v>1979</v>
      </c>
      <c r="F16" t="s">
        <v>19</v>
      </c>
      <c r="G16" t="s">
        <v>8956</v>
      </c>
      <c r="H16" t="s">
        <v>8957</v>
      </c>
      <c r="I16" t="s">
        <v>22</v>
      </c>
      <c r="J16" t="s">
        <v>1414</v>
      </c>
      <c r="K16">
        <v>1</v>
      </c>
      <c r="L16" t="s">
        <v>22</v>
      </c>
      <c r="M16" t="s">
        <v>57</v>
      </c>
      <c r="N16" t="s">
        <v>8393</v>
      </c>
      <c r="O16" t="s">
        <v>1416</v>
      </c>
    </row>
    <row r="17" spans="1:183" x14ac:dyDescent="0.25">
      <c r="A17" t="s">
        <v>16</v>
      </c>
      <c r="B17" t="s">
        <v>17</v>
      </c>
      <c r="C17" t="s">
        <v>655</v>
      </c>
      <c r="D17">
        <v>2001</v>
      </c>
      <c r="E17">
        <v>1997</v>
      </c>
      <c r="F17" t="s">
        <v>19</v>
      </c>
      <c r="G17" t="s">
        <v>656</v>
      </c>
      <c r="H17" t="s">
        <v>657</v>
      </c>
      <c r="I17" t="s">
        <v>22</v>
      </c>
      <c r="J17" t="s">
        <v>23</v>
      </c>
      <c r="K17">
        <v>2</v>
      </c>
      <c r="L17" t="s">
        <v>22</v>
      </c>
      <c r="M17" t="s">
        <v>24</v>
      </c>
      <c r="N17" t="s">
        <v>8958</v>
      </c>
      <c r="O17" t="s">
        <v>26</v>
      </c>
    </row>
    <row r="18" spans="1:183" x14ac:dyDescent="0.25">
      <c r="A18" t="s">
        <v>8931</v>
      </c>
      <c r="B18" t="s">
        <v>8932</v>
      </c>
      <c r="C18" t="s">
        <v>8933</v>
      </c>
      <c r="D18" t="s">
        <v>8934</v>
      </c>
      <c r="E18" t="s">
        <v>8935</v>
      </c>
      <c r="F18" t="s">
        <v>8936</v>
      </c>
      <c r="G18" t="s">
        <v>8937</v>
      </c>
      <c r="H18" t="s">
        <v>8938</v>
      </c>
      <c r="I18" t="s">
        <v>8939</v>
      </c>
      <c r="J18" t="s">
        <v>8940</v>
      </c>
      <c r="K18" t="s">
        <v>8941</v>
      </c>
      <c r="L18" t="s">
        <v>8942</v>
      </c>
      <c r="M18" t="s">
        <v>8943</v>
      </c>
      <c r="N18" t="s">
        <v>8944</v>
      </c>
      <c r="O18" t="s">
        <v>8933</v>
      </c>
      <c r="P18" t="s">
        <v>8934</v>
      </c>
      <c r="Q18" t="s">
        <v>9526</v>
      </c>
      <c r="R18" t="s">
        <v>8936</v>
      </c>
      <c r="S18" t="s">
        <v>8937</v>
      </c>
      <c r="T18" t="s">
        <v>9295</v>
      </c>
      <c r="U18" t="s">
        <v>9527</v>
      </c>
      <c r="V18" t="s">
        <v>9528</v>
      </c>
      <c r="W18" t="s">
        <v>9529</v>
      </c>
      <c r="X18" t="s">
        <v>9530</v>
      </c>
      <c r="Y18" t="s">
        <v>9531</v>
      </c>
      <c r="Z18" t="s">
        <v>9532</v>
      </c>
      <c r="AA18" t="s">
        <v>8933</v>
      </c>
      <c r="AB18" t="s">
        <v>8934</v>
      </c>
      <c r="AC18" t="s">
        <v>9533</v>
      </c>
      <c r="AD18" t="s">
        <v>8936</v>
      </c>
      <c r="AE18" t="s">
        <v>8937</v>
      </c>
      <c r="AF18" t="s">
        <v>9295</v>
      </c>
      <c r="AG18" t="s">
        <v>9534</v>
      </c>
      <c r="AH18" t="s">
        <v>9535</v>
      </c>
      <c r="AI18" t="s">
        <v>9536</v>
      </c>
      <c r="AJ18" t="s">
        <v>9537</v>
      </c>
      <c r="AK18" t="s">
        <v>9538</v>
      </c>
      <c r="AL18" t="s">
        <v>9539</v>
      </c>
      <c r="AM18" t="s">
        <v>8933</v>
      </c>
      <c r="AN18" t="s">
        <v>8934</v>
      </c>
      <c r="AO18" t="s">
        <v>9540</v>
      </c>
      <c r="AP18" t="s">
        <v>8936</v>
      </c>
      <c r="AQ18" t="s">
        <v>8937</v>
      </c>
      <c r="AR18" t="s">
        <v>9295</v>
      </c>
      <c r="AS18" t="s">
        <v>9541</v>
      </c>
      <c r="AT18" t="s">
        <v>9542</v>
      </c>
      <c r="AU18" t="s">
        <v>9543</v>
      </c>
      <c r="AV18" t="s">
        <v>9544</v>
      </c>
      <c r="AW18" t="s">
        <v>9545</v>
      </c>
      <c r="AX18" t="s">
        <v>9546</v>
      </c>
      <c r="AY18" t="s">
        <v>8933</v>
      </c>
      <c r="AZ18" t="s">
        <v>8934</v>
      </c>
      <c r="BA18" t="s">
        <v>9547</v>
      </c>
      <c r="BB18" t="s">
        <v>8936</v>
      </c>
      <c r="BC18" t="s">
        <v>8937</v>
      </c>
      <c r="BD18" t="s">
        <v>9295</v>
      </c>
      <c r="BE18" t="s">
        <v>9548</v>
      </c>
      <c r="BF18" t="s">
        <v>9549</v>
      </c>
      <c r="BG18" t="s">
        <v>9550</v>
      </c>
      <c r="BH18" t="s">
        <v>9551</v>
      </c>
      <c r="BI18" t="s">
        <v>9552</v>
      </c>
      <c r="BJ18" t="s">
        <v>9546</v>
      </c>
      <c r="BK18" t="s">
        <v>8933</v>
      </c>
      <c r="BL18" t="s">
        <v>8934</v>
      </c>
      <c r="BM18" t="s">
        <v>9553</v>
      </c>
      <c r="BN18" t="s">
        <v>8936</v>
      </c>
      <c r="BO18" t="s">
        <v>8937</v>
      </c>
      <c r="BP18" t="s">
        <v>9295</v>
      </c>
      <c r="BQ18" t="s">
        <v>9554</v>
      </c>
      <c r="BR18" t="s">
        <v>9555</v>
      </c>
      <c r="BS18" t="s">
        <v>9556</v>
      </c>
      <c r="BT18" t="s">
        <v>9557</v>
      </c>
      <c r="BU18" t="s">
        <v>9558</v>
      </c>
      <c r="BV18" t="s">
        <v>9559</v>
      </c>
      <c r="BW18" t="s">
        <v>8933</v>
      </c>
      <c r="BX18" t="s">
        <v>8934</v>
      </c>
      <c r="BY18" t="s">
        <v>9560</v>
      </c>
      <c r="BZ18" t="s">
        <v>8936</v>
      </c>
      <c r="CA18" t="s">
        <v>9025</v>
      </c>
      <c r="CB18" t="s">
        <v>9295</v>
      </c>
      <c r="CC18" t="s">
        <v>9561</v>
      </c>
      <c r="CD18" t="s">
        <v>9562</v>
      </c>
      <c r="CE18" t="s">
        <v>9563</v>
      </c>
      <c r="CF18" t="s">
        <v>9564</v>
      </c>
      <c r="CG18" t="s">
        <v>9565</v>
      </c>
      <c r="CH18" t="s">
        <v>8932</v>
      </c>
      <c r="CI18" t="s">
        <v>8933</v>
      </c>
      <c r="CJ18" t="s">
        <v>8934</v>
      </c>
      <c r="CK18" t="s">
        <v>8935</v>
      </c>
      <c r="CL18" t="s">
        <v>8936</v>
      </c>
      <c r="CM18" t="s">
        <v>8937</v>
      </c>
      <c r="CN18" t="s">
        <v>8938</v>
      </c>
      <c r="CO18" t="s">
        <v>9566</v>
      </c>
      <c r="CP18" t="s">
        <v>9567</v>
      </c>
      <c r="CQ18" t="s">
        <v>9568</v>
      </c>
      <c r="CR18" t="s">
        <v>9569</v>
      </c>
      <c r="CS18" t="s">
        <v>9570</v>
      </c>
      <c r="CT18" t="s">
        <v>8944</v>
      </c>
      <c r="CU18" t="s">
        <v>8933</v>
      </c>
      <c r="CV18" t="s">
        <v>8934</v>
      </c>
      <c r="CW18" t="s">
        <v>9571</v>
      </c>
      <c r="CX18" t="s">
        <v>8936</v>
      </c>
      <c r="CY18" t="s">
        <v>8937</v>
      </c>
      <c r="CZ18" t="s">
        <v>9295</v>
      </c>
      <c r="DA18" t="s">
        <v>9572</v>
      </c>
      <c r="DB18" t="s">
        <v>9573</v>
      </c>
      <c r="DC18" t="s">
        <v>9574</v>
      </c>
      <c r="DD18" t="s">
        <v>9575</v>
      </c>
      <c r="DE18" t="s">
        <v>9576</v>
      </c>
      <c r="DF18" t="s">
        <v>9577</v>
      </c>
      <c r="DG18" t="s">
        <v>8933</v>
      </c>
      <c r="DH18" t="s">
        <v>8934</v>
      </c>
      <c r="DI18" t="s">
        <v>9578</v>
      </c>
      <c r="DJ18" t="s">
        <v>8936</v>
      </c>
      <c r="DK18" t="s">
        <v>8937</v>
      </c>
      <c r="DL18" t="s">
        <v>9295</v>
      </c>
      <c r="DM18" t="s">
        <v>9579</v>
      </c>
      <c r="DN18" t="s">
        <v>9580</v>
      </c>
      <c r="DO18" t="s">
        <v>9581</v>
      </c>
      <c r="DP18" t="s">
        <v>9557</v>
      </c>
      <c r="DQ18" t="s">
        <v>9558</v>
      </c>
      <c r="DR18" t="s">
        <v>9559</v>
      </c>
      <c r="DS18" t="s">
        <v>8933</v>
      </c>
      <c r="DT18" t="s">
        <v>8934</v>
      </c>
      <c r="DU18" t="s">
        <v>9560</v>
      </c>
      <c r="DV18" t="s">
        <v>8936</v>
      </c>
      <c r="DW18" t="s">
        <v>9025</v>
      </c>
      <c r="DX18" t="s">
        <v>9295</v>
      </c>
      <c r="DY18" t="s">
        <v>9582</v>
      </c>
      <c r="DZ18" t="s">
        <v>9583</v>
      </c>
      <c r="EA18" t="s">
        <v>9584</v>
      </c>
      <c r="EB18" t="s">
        <v>9564</v>
      </c>
      <c r="EC18" t="s">
        <v>9565</v>
      </c>
      <c r="ED18" t="s">
        <v>8932</v>
      </c>
      <c r="EE18" t="s">
        <v>8933</v>
      </c>
      <c r="EF18" t="s">
        <v>8934</v>
      </c>
      <c r="EG18" t="s">
        <v>8935</v>
      </c>
      <c r="EH18" t="s">
        <v>8936</v>
      </c>
      <c r="EI18" t="s">
        <v>8937</v>
      </c>
      <c r="EJ18" t="s">
        <v>8938</v>
      </c>
      <c r="EK18" t="s">
        <v>9585</v>
      </c>
      <c r="EL18" t="s">
        <v>9586</v>
      </c>
      <c r="EM18" t="s">
        <v>9587</v>
      </c>
      <c r="EN18" t="s">
        <v>9588</v>
      </c>
      <c r="EO18" t="s">
        <v>8943</v>
      </c>
      <c r="EP18" t="s">
        <v>9589</v>
      </c>
      <c r="EQ18" t="s">
        <v>8933</v>
      </c>
      <c r="ER18" t="s">
        <v>8934</v>
      </c>
      <c r="ES18" t="s">
        <v>9526</v>
      </c>
      <c r="ET18" t="s">
        <v>8936</v>
      </c>
      <c r="EU18" t="s">
        <v>9025</v>
      </c>
      <c r="EV18" t="s">
        <v>9295</v>
      </c>
      <c r="EW18" t="s">
        <v>9590</v>
      </c>
      <c r="EX18" t="s">
        <v>9591</v>
      </c>
      <c r="EY18" t="s">
        <v>9592</v>
      </c>
      <c r="EZ18" t="s">
        <v>9593</v>
      </c>
      <c r="FA18" t="s">
        <v>9594</v>
      </c>
      <c r="FB18" t="s">
        <v>9589</v>
      </c>
      <c r="FC18" t="s">
        <v>8933</v>
      </c>
      <c r="FD18" t="s">
        <v>8934</v>
      </c>
      <c r="FE18" t="s">
        <v>9595</v>
      </c>
      <c r="FF18" t="s">
        <v>8936</v>
      </c>
      <c r="FG18" t="s">
        <v>8937</v>
      </c>
      <c r="FH18" t="s">
        <v>8938</v>
      </c>
      <c r="FI18" t="s">
        <v>9596</v>
      </c>
      <c r="FJ18" t="s">
        <v>9597</v>
      </c>
      <c r="FK18" t="s">
        <v>9598</v>
      </c>
      <c r="FL18" t="s">
        <v>9557</v>
      </c>
      <c r="FM18" t="s">
        <v>9558</v>
      </c>
      <c r="FN18" t="s">
        <v>9559</v>
      </c>
      <c r="FO18" t="s">
        <v>8933</v>
      </c>
      <c r="FP18" t="s">
        <v>8934</v>
      </c>
      <c r="FQ18" t="s">
        <v>9560</v>
      </c>
      <c r="FR18" t="s">
        <v>8936</v>
      </c>
      <c r="FS18" t="s">
        <v>8937</v>
      </c>
      <c r="FT18" t="s">
        <v>9295</v>
      </c>
      <c r="FU18" t="s">
        <v>9599</v>
      </c>
      <c r="FV18" t="s">
        <v>9600</v>
      </c>
      <c r="FW18" t="s">
        <v>9601</v>
      </c>
      <c r="FX18" t="s">
        <v>9602</v>
      </c>
      <c r="FY18" t="s">
        <v>9603</v>
      </c>
      <c r="FZ18" t="s">
        <v>9604</v>
      </c>
      <c r="GA18" t="s">
        <v>9605</v>
      </c>
    </row>
    <row r="19" spans="1:183" x14ac:dyDescent="0.25">
      <c r="A19" t="s">
        <v>4361</v>
      </c>
      <c r="B19" t="s">
        <v>505</v>
      </c>
      <c r="C19" t="s">
        <v>4294</v>
      </c>
      <c r="D19">
        <v>2007</v>
      </c>
      <c r="E19">
        <v>1995</v>
      </c>
      <c r="F19" t="s">
        <v>19</v>
      </c>
      <c r="G19" t="s">
        <v>4295</v>
      </c>
      <c r="H19" t="s">
        <v>8959</v>
      </c>
      <c r="I19" t="s">
        <v>22</v>
      </c>
      <c r="J19" t="s">
        <v>4365</v>
      </c>
      <c r="K19">
        <v>2</v>
      </c>
      <c r="L19" t="s">
        <v>22</v>
      </c>
      <c r="M19" t="s">
        <v>138</v>
      </c>
      <c r="N19" t="s">
        <v>8960</v>
      </c>
      <c r="O19" t="s">
        <v>4367</v>
      </c>
    </row>
    <row r="20" spans="1:183" x14ac:dyDescent="0.25">
      <c r="A20" t="s">
        <v>8961</v>
      </c>
      <c r="B20" t="s">
        <v>350</v>
      </c>
      <c r="C20" t="s">
        <v>6878</v>
      </c>
      <c r="D20">
        <v>2002</v>
      </c>
      <c r="E20">
        <v>1997</v>
      </c>
      <c r="F20" t="s">
        <v>19</v>
      </c>
      <c r="G20" t="s">
        <v>6879</v>
      </c>
      <c r="H20" t="s">
        <v>6880</v>
      </c>
      <c r="I20" t="s">
        <v>22</v>
      </c>
      <c r="J20" t="s">
        <v>8962</v>
      </c>
      <c r="K20">
        <v>2</v>
      </c>
      <c r="L20" t="s">
        <v>22</v>
      </c>
      <c r="M20" t="s">
        <v>24</v>
      </c>
      <c r="N20" t="s">
        <v>7312</v>
      </c>
      <c r="O20" t="s">
        <v>8963</v>
      </c>
    </row>
    <row r="21" spans="1:183" x14ac:dyDescent="0.25">
      <c r="A21" t="s">
        <v>8964</v>
      </c>
    </row>
    <row r="22" spans="1:183" x14ac:dyDescent="0.25">
      <c r="A22" t="s">
        <v>2125</v>
      </c>
      <c r="B22" t="s">
        <v>2126</v>
      </c>
      <c r="C22" t="s">
        <v>3610</v>
      </c>
      <c r="D22">
        <v>2008</v>
      </c>
      <c r="E22">
        <v>2004</v>
      </c>
      <c r="F22" t="s">
        <v>19</v>
      </c>
      <c r="G22" t="s">
        <v>3611</v>
      </c>
      <c r="H22" t="s">
        <v>3612</v>
      </c>
      <c r="I22" t="s">
        <v>22</v>
      </c>
      <c r="J22" t="s">
        <v>2130</v>
      </c>
      <c r="K22">
        <v>6</v>
      </c>
      <c r="L22" t="s">
        <v>22</v>
      </c>
      <c r="M22" t="s">
        <v>33</v>
      </c>
      <c r="N22" t="s">
        <v>7802</v>
      </c>
      <c r="O22" t="s">
        <v>2132</v>
      </c>
    </row>
    <row r="23" spans="1:183" x14ac:dyDescent="0.25">
      <c r="A23" t="s">
        <v>8965</v>
      </c>
      <c r="B23" t="s">
        <v>211</v>
      </c>
      <c r="C23" t="s">
        <v>7437</v>
      </c>
      <c r="D23">
        <v>2006</v>
      </c>
      <c r="E23">
        <v>2001</v>
      </c>
      <c r="F23" t="s">
        <v>19</v>
      </c>
      <c r="G23" t="s">
        <v>7438</v>
      </c>
      <c r="H23" t="s">
        <v>7439</v>
      </c>
      <c r="I23" t="s">
        <v>22</v>
      </c>
      <c r="J23" t="s">
        <v>8966</v>
      </c>
      <c r="K23">
        <v>4</v>
      </c>
      <c r="L23" t="s">
        <v>22</v>
      </c>
      <c r="M23" t="s">
        <v>33</v>
      </c>
      <c r="N23" t="s">
        <v>8967</v>
      </c>
      <c r="O23" t="s">
        <v>8968</v>
      </c>
    </row>
    <row r="24" spans="1:183" x14ac:dyDescent="0.25">
      <c r="A24" t="s">
        <v>1342</v>
      </c>
      <c r="B24" t="s">
        <v>77</v>
      </c>
      <c r="C24" t="s">
        <v>1251</v>
      </c>
      <c r="D24">
        <v>2013</v>
      </c>
      <c r="E24">
        <v>2010</v>
      </c>
      <c r="F24" t="s">
        <v>19</v>
      </c>
      <c r="G24" t="s">
        <v>1252</v>
      </c>
      <c r="H24" t="s">
        <v>1253</v>
      </c>
      <c r="I24" t="s">
        <v>22</v>
      </c>
      <c r="J24" t="s">
        <v>1344</v>
      </c>
      <c r="K24">
        <v>3</v>
      </c>
      <c r="L24" t="s">
        <v>22</v>
      </c>
      <c r="M24" t="s">
        <v>24</v>
      </c>
      <c r="N24" t="s">
        <v>5862</v>
      </c>
      <c r="O24" t="s">
        <v>1346</v>
      </c>
    </row>
    <row r="25" spans="1:183" x14ac:dyDescent="0.25">
      <c r="A25" t="s">
        <v>8969</v>
      </c>
      <c r="B25" t="s">
        <v>1712</v>
      </c>
      <c r="C25" t="s">
        <v>3395</v>
      </c>
      <c r="D25">
        <v>2002</v>
      </c>
      <c r="E25">
        <v>1997</v>
      </c>
      <c r="F25" t="s">
        <v>19</v>
      </c>
      <c r="G25" t="s">
        <v>3396</v>
      </c>
      <c r="H25" t="s">
        <v>2638</v>
      </c>
      <c r="I25" t="s">
        <v>22</v>
      </c>
      <c r="J25" t="s">
        <v>8970</v>
      </c>
      <c r="K25">
        <v>12</v>
      </c>
      <c r="L25" t="s">
        <v>22</v>
      </c>
      <c r="M25" t="s">
        <v>57</v>
      </c>
      <c r="N25" t="s">
        <v>8971</v>
      </c>
      <c r="O25" t="s">
        <v>8972</v>
      </c>
    </row>
    <row r="26" spans="1:183" x14ac:dyDescent="0.25">
      <c r="A26" t="s">
        <v>8973</v>
      </c>
      <c r="B26" t="s">
        <v>312</v>
      </c>
      <c r="C26" t="s">
        <v>8974</v>
      </c>
      <c r="D26">
        <v>2011</v>
      </c>
      <c r="E26">
        <v>2001</v>
      </c>
      <c r="F26" t="s">
        <v>19</v>
      </c>
      <c r="G26" t="s">
        <v>8975</v>
      </c>
      <c r="H26" t="s">
        <v>8976</v>
      </c>
      <c r="I26" t="s">
        <v>22</v>
      </c>
      <c r="J26" t="s">
        <v>8977</v>
      </c>
      <c r="K26">
        <v>5</v>
      </c>
      <c r="L26" t="s">
        <v>22</v>
      </c>
      <c r="M26" t="s">
        <v>414</v>
      </c>
      <c r="N26" t="s">
        <v>8978</v>
      </c>
      <c r="O26" t="s">
        <v>8979</v>
      </c>
    </row>
    <row r="27" spans="1:183" x14ac:dyDescent="0.25">
      <c r="A27" t="s">
        <v>8980</v>
      </c>
      <c r="B27" t="s">
        <v>2093</v>
      </c>
      <c r="C27" t="s">
        <v>8981</v>
      </c>
      <c r="D27">
        <v>2010</v>
      </c>
      <c r="E27">
        <v>2004</v>
      </c>
      <c r="F27" t="s">
        <v>19</v>
      </c>
      <c r="G27" t="s">
        <v>8982</v>
      </c>
      <c r="H27" t="s">
        <v>8983</v>
      </c>
      <c r="I27" t="s">
        <v>22</v>
      </c>
      <c r="J27" t="s">
        <v>8984</v>
      </c>
      <c r="K27">
        <v>3</v>
      </c>
      <c r="L27" t="s">
        <v>22</v>
      </c>
      <c r="M27" t="s">
        <v>24</v>
      </c>
      <c r="N27" t="s">
        <v>8985</v>
      </c>
      <c r="O27" t="s">
        <v>8986</v>
      </c>
    </row>
    <row r="28" spans="1:183" x14ac:dyDescent="0.25">
      <c r="A28" t="s">
        <v>218</v>
      </c>
      <c r="B28" t="s">
        <v>219</v>
      </c>
      <c r="C28" t="s">
        <v>8987</v>
      </c>
      <c r="D28">
        <v>1986</v>
      </c>
      <c r="E28">
        <v>1976</v>
      </c>
      <c r="F28" t="s">
        <v>19</v>
      </c>
      <c r="G28" t="s">
        <v>8988</v>
      </c>
      <c r="H28" t="s">
        <v>8989</v>
      </c>
      <c r="I28" t="s">
        <v>22</v>
      </c>
      <c r="J28" t="s">
        <v>223</v>
      </c>
      <c r="K28">
        <v>7</v>
      </c>
      <c r="L28" t="s">
        <v>22</v>
      </c>
      <c r="M28" t="s">
        <v>57</v>
      </c>
      <c r="N28" t="s">
        <v>2738</v>
      </c>
      <c r="O28" t="s">
        <v>225</v>
      </c>
    </row>
    <row r="29" spans="1:183" x14ac:dyDescent="0.25">
      <c r="A29" t="s">
        <v>7952</v>
      </c>
      <c r="B29" t="s">
        <v>335</v>
      </c>
      <c r="C29" t="s">
        <v>521</v>
      </c>
      <c r="D29">
        <v>2003</v>
      </c>
      <c r="E29">
        <v>2000</v>
      </c>
      <c r="F29" t="s">
        <v>19</v>
      </c>
      <c r="G29" t="s">
        <v>522</v>
      </c>
      <c r="H29" t="s">
        <v>523</v>
      </c>
      <c r="I29" t="s">
        <v>22</v>
      </c>
      <c r="J29" t="s">
        <v>7953</v>
      </c>
      <c r="K29">
        <v>7</v>
      </c>
      <c r="L29" t="s">
        <v>22</v>
      </c>
      <c r="M29" t="s">
        <v>57</v>
      </c>
      <c r="N29" t="s">
        <v>8990</v>
      </c>
      <c r="O29" t="s">
        <v>7954</v>
      </c>
    </row>
    <row r="30" spans="1:183" x14ac:dyDescent="0.25">
      <c r="A30" t="s">
        <v>8534</v>
      </c>
      <c r="B30" t="s">
        <v>582</v>
      </c>
      <c r="C30" t="s">
        <v>8991</v>
      </c>
      <c r="D30">
        <v>2003</v>
      </c>
      <c r="E30">
        <v>2003</v>
      </c>
      <c r="F30" t="s">
        <v>19</v>
      </c>
      <c r="G30" t="s">
        <v>8992</v>
      </c>
      <c r="H30" t="s">
        <v>8993</v>
      </c>
      <c r="I30" t="s">
        <v>22</v>
      </c>
      <c r="J30" t="s">
        <v>8535</v>
      </c>
      <c r="K30">
        <v>8</v>
      </c>
      <c r="L30" t="s">
        <v>22</v>
      </c>
      <c r="M30" t="s">
        <v>24</v>
      </c>
      <c r="N30" t="s">
        <v>8180</v>
      </c>
      <c r="O30" t="s">
        <v>8537</v>
      </c>
    </row>
    <row r="31" spans="1:183" x14ac:dyDescent="0.25">
      <c r="A31" t="s">
        <v>1285</v>
      </c>
      <c r="B31" t="s">
        <v>784</v>
      </c>
      <c r="C31" t="s">
        <v>6882</v>
      </c>
      <c r="D31">
        <v>1997</v>
      </c>
      <c r="E31">
        <v>1996</v>
      </c>
      <c r="F31" t="s">
        <v>19</v>
      </c>
      <c r="G31" t="s">
        <v>6883</v>
      </c>
      <c r="H31" t="s">
        <v>6884</v>
      </c>
      <c r="I31" t="s">
        <v>22</v>
      </c>
      <c r="J31" t="s">
        <v>1289</v>
      </c>
      <c r="K31">
        <v>5</v>
      </c>
      <c r="L31" t="s">
        <v>22</v>
      </c>
      <c r="M31" t="s">
        <v>24</v>
      </c>
      <c r="N31" t="s">
        <v>8994</v>
      </c>
      <c r="O31" t="s">
        <v>1291</v>
      </c>
    </row>
    <row r="32" spans="1:183" x14ac:dyDescent="0.25">
      <c r="A32" t="s">
        <v>8995</v>
      </c>
      <c r="B32" t="s">
        <v>17</v>
      </c>
      <c r="C32" t="s">
        <v>7863</v>
      </c>
      <c r="D32">
        <v>2001</v>
      </c>
      <c r="E32">
        <v>1993</v>
      </c>
      <c r="F32" t="s">
        <v>19</v>
      </c>
      <c r="G32" t="s">
        <v>4330</v>
      </c>
      <c r="H32" t="s">
        <v>8996</v>
      </c>
      <c r="I32" t="s">
        <v>22</v>
      </c>
      <c r="J32" t="s">
        <v>8997</v>
      </c>
      <c r="K32">
        <v>3</v>
      </c>
      <c r="L32" t="s">
        <v>22</v>
      </c>
      <c r="M32" t="s">
        <v>33</v>
      </c>
      <c r="N32" t="s">
        <v>8998</v>
      </c>
      <c r="O32" t="s">
        <v>8999</v>
      </c>
    </row>
    <row r="33" spans="1:47" x14ac:dyDescent="0.25">
      <c r="A33" t="s">
        <v>9000</v>
      </c>
      <c r="B33" t="s">
        <v>312</v>
      </c>
      <c r="C33" t="s">
        <v>9001</v>
      </c>
      <c r="D33">
        <v>2011</v>
      </c>
      <c r="E33">
        <v>2007</v>
      </c>
      <c r="F33" t="s">
        <v>19</v>
      </c>
      <c r="G33" t="s">
        <v>9002</v>
      </c>
      <c r="H33" t="s">
        <v>9003</v>
      </c>
      <c r="I33" t="s">
        <v>22</v>
      </c>
      <c r="J33" t="s">
        <v>9004</v>
      </c>
      <c r="K33">
        <v>4</v>
      </c>
      <c r="L33" t="s">
        <v>22</v>
      </c>
      <c r="M33" t="s">
        <v>33</v>
      </c>
      <c r="N33" t="s">
        <v>9005</v>
      </c>
      <c r="O33" t="s">
        <v>9006</v>
      </c>
    </row>
    <row r="34" spans="1:47" x14ac:dyDescent="0.25">
      <c r="A34" t="s">
        <v>9007</v>
      </c>
      <c r="B34" t="s">
        <v>999</v>
      </c>
      <c r="C34" t="s">
        <v>1000</v>
      </c>
      <c r="D34">
        <v>2012</v>
      </c>
      <c r="E34">
        <v>2009</v>
      </c>
      <c r="F34" t="s">
        <v>19</v>
      </c>
      <c r="G34" t="s">
        <v>1001</v>
      </c>
      <c r="H34" t="s">
        <v>1002</v>
      </c>
      <c r="I34" t="s">
        <v>22</v>
      </c>
      <c r="J34" t="s">
        <v>9008</v>
      </c>
      <c r="K34">
        <v>3</v>
      </c>
      <c r="L34" t="s">
        <v>22</v>
      </c>
      <c r="M34" t="s">
        <v>57</v>
      </c>
      <c r="N34" t="s">
        <v>9009</v>
      </c>
      <c r="O34" t="s">
        <v>9010</v>
      </c>
    </row>
    <row r="35" spans="1:47" x14ac:dyDescent="0.25">
      <c r="A35" t="s">
        <v>4300</v>
      </c>
      <c r="B35" t="s">
        <v>304</v>
      </c>
      <c r="C35" t="s">
        <v>9011</v>
      </c>
      <c r="D35">
        <v>2006</v>
      </c>
      <c r="E35">
        <v>1986</v>
      </c>
      <c r="F35" t="s">
        <v>19</v>
      </c>
      <c r="G35" t="s">
        <v>9012</v>
      </c>
      <c r="H35" t="s">
        <v>9013</v>
      </c>
      <c r="I35" t="s">
        <v>22</v>
      </c>
      <c r="J35" t="s">
        <v>4304</v>
      </c>
      <c r="K35">
        <v>3</v>
      </c>
      <c r="L35" t="s">
        <v>22</v>
      </c>
      <c r="M35" t="s">
        <v>24</v>
      </c>
      <c r="N35" t="s">
        <v>9014</v>
      </c>
      <c r="O35" t="s">
        <v>4306</v>
      </c>
    </row>
    <row r="36" spans="1:47" x14ac:dyDescent="0.25">
      <c r="A36" t="s">
        <v>2045</v>
      </c>
      <c r="B36" t="s">
        <v>754</v>
      </c>
      <c r="C36" t="s">
        <v>4026</v>
      </c>
      <c r="D36">
        <v>2013</v>
      </c>
      <c r="E36">
        <v>2012</v>
      </c>
      <c r="F36" t="s">
        <v>19</v>
      </c>
      <c r="G36" t="s">
        <v>4027</v>
      </c>
      <c r="H36" t="s">
        <v>4028</v>
      </c>
      <c r="I36" t="s">
        <v>22</v>
      </c>
      <c r="J36" t="s">
        <v>2049</v>
      </c>
      <c r="K36">
        <v>2</v>
      </c>
      <c r="L36" t="s">
        <v>22</v>
      </c>
      <c r="M36" t="s">
        <v>24</v>
      </c>
      <c r="N36" t="s">
        <v>9015</v>
      </c>
      <c r="O36" t="s">
        <v>2051</v>
      </c>
    </row>
    <row r="37" spans="1:47" x14ac:dyDescent="0.25">
      <c r="A37" t="s">
        <v>9016</v>
      </c>
      <c r="B37" t="s">
        <v>9017</v>
      </c>
      <c r="C37" t="s">
        <v>9018</v>
      </c>
      <c r="D37" t="s">
        <v>9019</v>
      </c>
      <c r="F37" t="s">
        <v>9020</v>
      </c>
      <c r="H37" t="s">
        <v>9021</v>
      </c>
      <c r="J37" t="s">
        <v>8933</v>
      </c>
      <c r="K37" t="s">
        <v>9022</v>
      </c>
      <c r="L37" t="s">
        <v>9023</v>
      </c>
      <c r="M37" t="s">
        <v>9024</v>
      </c>
      <c r="N37" t="s">
        <v>8936</v>
      </c>
      <c r="O37" t="s">
        <v>9025</v>
      </c>
      <c r="P37" t="s">
        <v>9295</v>
      </c>
      <c r="Q37" t="s">
        <v>9606</v>
      </c>
      <c r="R37" t="s">
        <v>9607</v>
      </c>
      <c r="S37" t="s">
        <v>9608</v>
      </c>
      <c r="T37" t="s">
        <v>9609</v>
      </c>
      <c r="U37" t="s">
        <v>9610</v>
      </c>
      <c r="V37" t="s">
        <v>9546</v>
      </c>
      <c r="W37" t="s">
        <v>8933</v>
      </c>
      <c r="X37" t="s">
        <v>9022</v>
      </c>
      <c r="Y37" t="s">
        <v>9611</v>
      </c>
      <c r="Z37" t="s">
        <v>8936</v>
      </c>
      <c r="AA37" t="s">
        <v>9025</v>
      </c>
      <c r="AB37" t="s">
        <v>8938</v>
      </c>
      <c r="AC37" t="s">
        <v>9612</v>
      </c>
      <c r="AD37" t="s">
        <v>9613</v>
      </c>
      <c r="AE37" t="s">
        <v>9614</v>
      </c>
      <c r="AF37" t="s">
        <v>9615</v>
      </c>
      <c r="AG37" t="s">
        <v>9616</v>
      </c>
      <c r="AH37" t="s">
        <v>9559</v>
      </c>
      <c r="AI37" t="s">
        <v>8933</v>
      </c>
      <c r="AJ37" t="s">
        <v>9022</v>
      </c>
      <c r="AK37" t="s">
        <v>9617</v>
      </c>
      <c r="AL37" t="s">
        <v>8936</v>
      </c>
      <c r="AM37" t="s">
        <v>8937</v>
      </c>
      <c r="AN37" t="s">
        <v>8938</v>
      </c>
      <c r="AO37" t="s">
        <v>9618</v>
      </c>
      <c r="AP37" t="s">
        <v>9619</v>
      </c>
      <c r="AQ37" t="s">
        <v>9620</v>
      </c>
      <c r="AR37" t="s">
        <v>9602</v>
      </c>
      <c r="AS37" t="s">
        <v>9603</v>
      </c>
      <c r="AT37" t="s">
        <v>9604</v>
      </c>
      <c r="AU37" t="s">
        <v>9605</v>
      </c>
    </row>
    <row r="38" spans="1:47" x14ac:dyDescent="0.25">
      <c r="A38" t="s">
        <v>9026</v>
      </c>
      <c r="B38" t="s">
        <v>304</v>
      </c>
      <c r="C38" t="s">
        <v>5831</v>
      </c>
      <c r="D38">
        <v>2006</v>
      </c>
      <c r="E38">
        <v>2005</v>
      </c>
      <c r="F38" t="s">
        <v>19</v>
      </c>
      <c r="G38" t="s">
        <v>5832</v>
      </c>
      <c r="H38" t="s">
        <v>307</v>
      </c>
      <c r="I38" t="s">
        <v>22</v>
      </c>
      <c r="J38" t="s">
        <v>9027</v>
      </c>
      <c r="K38">
        <v>4</v>
      </c>
      <c r="L38" t="s">
        <v>22</v>
      </c>
      <c r="M38" t="s">
        <v>24</v>
      </c>
      <c r="N38" t="s">
        <v>309</v>
      </c>
      <c r="O38" t="s">
        <v>9028</v>
      </c>
    </row>
    <row r="39" spans="1:47" x14ac:dyDescent="0.25">
      <c r="A39" t="s">
        <v>9029</v>
      </c>
      <c r="B39" t="s">
        <v>3783</v>
      </c>
      <c r="C39" t="s">
        <v>9030</v>
      </c>
      <c r="D39">
        <v>2000</v>
      </c>
      <c r="E39">
        <v>1998</v>
      </c>
      <c r="F39" t="s">
        <v>19</v>
      </c>
      <c r="G39" t="s">
        <v>9031</v>
      </c>
      <c r="H39" t="s">
        <v>9032</v>
      </c>
      <c r="I39" t="s">
        <v>22</v>
      </c>
      <c r="J39" t="s">
        <v>9033</v>
      </c>
      <c r="K39">
        <v>3</v>
      </c>
      <c r="L39" t="s">
        <v>22</v>
      </c>
      <c r="M39" t="s">
        <v>33</v>
      </c>
      <c r="N39" t="s">
        <v>9034</v>
      </c>
      <c r="O39" t="s">
        <v>9035</v>
      </c>
    </row>
    <row r="40" spans="1:47" x14ac:dyDescent="0.25">
      <c r="A40" t="s">
        <v>9036</v>
      </c>
      <c r="B40" t="s">
        <v>373</v>
      </c>
      <c r="C40" t="s">
        <v>1791</v>
      </c>
      <c r="D40">
        <v>2005</v>
      </c>
      <c r="E40">
        <v>1996</v>
      </c>
      <c r="F40" t="s">
        <v>19</v>
      </c>
      <c r="G40" t="s">
        <v>1792</v>
      </c>
      <c r="H40" t="s">
        <v>6099</v>
      </c>
      <c r="I40" t="s">
        <v>22</v>
      </c>
      <c r="J40" t="s">
        <v>9037</v>
      </c>
      <c r="K40">
        <v>6</v>
      </c>
      <c r="L40" t="s">
        <v>22</v>
      </c>
      <c r="M40" t="s">
        <v>33</v>
      </c>
      <c r="N40" t="s">
        <v>9038</v>
      </c>
      <c r="O40" t="s">
        <v>9039</v>
      </c>
    </row>
    <row r="41" spans="1:47" x14ac:dyDescent="0.25">
      <c r="A41" t="s">
        <v>9040</v>
      </c>
      <c r="B41" t="s">
        <v>172</v>
      </c>
      <c r="C41" t="s">
        <v>9041</v>
      </c>
      <c r="D41">
        <v>2009</v>
      </c>
      <c r="E41">
        <v>2003</v>
      </c>
      <c r="F41" t="s">
        <v>19</v>
      </c>
      <c r="G41" t="s">
        <v>9042</v>
      </c>
      <c r="H41" t="s">
        <v>9043</v>
      </c>
      <c r="I41" t="s">
        <v>22</v>
      </c>
      <c r="J41" t="s">
        <v>9044</v>
      </c>
      <c r="K41">
        <v>3</v>
      </c>
      <c r="L41" t="s">
        <v>22</v>
      </c>
      <c r="M41" t="s">
        <v>33</v>
      </c>
      <c r="N41" t="s">
        <v>9045</v>
      </c>
      <c r="O41" t="s">
        <v>9046</v>
      </c>
    </row>
    <row r="42" spans="1:47" x14ac:dyDescent="0.25">
      <c r="A42" t="s">
        <v>9047</v>
      </c>
      <c r="B42" t="s">
        <v>149</v>
      </c>
      <c r="C42" t="s">
        <v>9048</v>
      </c>
      <c r="D42">
        <v>2006</v>
      </c>
      <c r="E42">
        <v>2004</v>
      </c>
      <c r="F42" t="s">
        <v>19</v>
      </c>
      <c r="G42" t="s">
        <v>9049</v>
      </c>
      <c r="H42" t="s">
        <v>9050</v>
      </c>
      <c r="I42" t="s">
        <v>22</v>
      </c>
      <c r="J42" t="s">
        <v>9051</v>
      </c>
      <c r="K42">
        <v>5</v>
      </c>
      <c r="L42" t="s">
        <v>22</v>
      </c>
      <c r="M42" t="s">
        <v>24</v>
      </c>
      <c r="N42" t="s">
        <v>9052</v>
      </c>
      <c r="O42" t="s">
        <v>9053</v>
      </c>
    </row>
    <row r="43" spans="1:47" x14ac:dyDescent="0.25">
      <c r="A43" t="s">
        <v>9054</v>
      </c>
      <c r="B43" t="s">
        <v>77</v>
      </c>
      <c r="C43" t="s">
        <v>2660</v>
      </c>
      <c r="D43">
        <v>2013</v>
      </c>
      <c r="E43">
        <v>2010</v>
      </c>
      <c r="F43" t="s">
        <v>19</v>
      </c>
      <c r="G43" t="s">
        <v>2661</v>
      </c>
      <c r="H43" t="s">
        <v>2662</v>
      </c>
      <c r="I43" t="s">
        <v>22</v>
      </c>
      <c r="J43" t="s">
        <v>9055</v>
      </c>
      <c r="K43">
        <v>4</v>
      </c>
      <c r="L43" t="s">
        <v>22</v>
      </c>
      <c r="M43" t="s">
        <v>33</v>
      </c>
      <c r="N43" t="s">
        <v>9056</v>
      </c>
      <c r="O43" t="s">
        <v>9057</v>
      </c>
    </row>
    <row r="44" spans="1:47" x14ac:dyDescent="0.25">
      <c r="A44" t="s">
        <v>9058</v>
      </c>
      <c r="B44" t="s">
        <v>536</v>
      </c>
      <c r="C44" t="s">
        <v>5818</v>
      </c>
      <c r="D44">
        <v>2004</v>
      </c>
      <c r="E44">
        <v>1993</v>
      </c>
      <c r="F44" t="s">
        <v>19</v>
      </c>
      <c r="G44" t="s">
        <v>5819</v>
      </c>
      <c r="H44" t="s">
        <v>5820</v>
      </c>
      <c r="I44" t="s">
        <v>22</v>
      </c>
      <c r="J44" t="s">
        <v>9059</v>
      </c>
      <c r="K44">
        <v>2</v>
      </c>
      <c r="L44" t="s">
        <v>22</v>
      </c>
      <c r="M44" t="s">
        <v>57</v>
      </c>
      <c r="N44" t="s">
        <v>9060</v>
      </c>
      <c r="O44" t="s">
        <v>9061</v>
      </c>
    </row>
    <row r="45" spans="1:47" x14ac:dyDescent="0.25">
      <c r="A45" t="s">
        <v>9062</v>
      </c>
      <c r="B45" t="s">
        <v>227</v>
      </c>
      <c r="C45" t="s">
        <v>281</v>
      </c>
      <c r="D45">
        <v>1991</v>
      </c>
      <c r="E45">
        <v>1979</v>
      </c>
      <c r="F45" t="s">
        <v>19</v>
      </c>
      <c r="G45" t="s">
        <v>282</v>
      </c>
      <c r="H45" t="s">
        <v>283</v>
      </c>
      <c r="I45" t="s">
        <v>22</v>
      </c>
      <c r="J45" t="s">
        <v>9063</v>
      </c>
      <c r="K45">
        <v>1</v>
      </c>
      <c r="L45" t="s">
        <v>22</v>
      </c>
      <c r="M45" t="s">
        <v>24</v>
      </c>
      <c r="N45" t="s">
        <v>9064</v>
      </c>
      <c r="O45" t="s">
        <v>9065</v>
      </c>
    </row>
    <row r="46" spans="1:47" x14ac:dyDescent="0.25">
      <c r="A46" t="s">
        <v>9066</v>
      </c>
      <c r="B46" t="s">
        <v>1183</v>
      </c>
      <c r="C46" t="s">
        <v>1198</v>
      </c>
      <c r="D46">
        <v>2000</v>
      </c>
      <c r="E46">
        <v>1997</v>
      </c>
      <c r="F46" t="s">
        <v>19</v>
      </c>
      <c r="G46" t="s">
        <v>9067</v>
      </c>
      <c r="H46" t="s">
        <v>9068</v>
      </c>
      <c r="I46" t="s">
        <v>22</v>
      </c>
      <c r="J46" t="s">
        <v>9069</v>
      </c>
      <c r="K46">
        <v>8</v>
      </c>
      <c r="L46" t="s">
        <v>22</v>
      </c>
      <c r="M46" t="s">
        <v>24</v>
      </c>
      <c r="N46" t="s">
        <v>3088</v>
      </c>
      <c r="O46" t="s">
        <v>9070</v>
      </c>
    </row>
    <row r="47" spans="1:47" x14ac:dyDescent="0.25">
      <c r="A47" t="s">
        <v>9071</v>
      </c>
      <c r="B47" t="s">
        <v>250</v>
      </c>
      <c r="C47" t="s">
        <v>9072</v>
      </c>
      <c r="D47">
        <v>2004</v>
      </c>
      <c r="E47">
        <v>2003</v>
      </c>
      <c r="F47" t="s">
        <v>19</v>
      </c>
      <c r="G47" t="s">
        <v>9073</v>
      </c>
      <c r="H47" t="s">
        <v>9074</v>
      </c>
      <c r="I47" t="s">
        <v>22</v>
      </c>
      <c r="J47" t="s">
        <v>9075</v>
      </c>
      <c r="K47">
        <v>5</v>
      </c>
      <c r="L47" t="s">
        <v>22</v>
      </c>
      <c r="M47" t="s">
        <v>33</v>
      </c>
      <c r="N47" t="s">
        <v>9076</v>
      </c>
      <c r="O47" t="s">
        <v>9077</v>
      </c>
    </row>
    <row r="48" spans="1:47" x14ac:dyDescent="0.25">
      <c r="A48" t="s">
        <v>1373</v>
      </c>
      <c r="B48" t="s">
        <v>227</v>
      </c>
      <c r="C48" t="s">
        <v>1411</v>
      </c>
      <c r="D48">
        <v>1991</v>
      </c>
      <c r="E48">
        <v>1976</v>
      </c>
      <c r="F48" t="s">
        <v>19</v>
      </c>
      <c r="G48" t="s">
        <v>1412</v>
      </c>
      <c r="H48" t="s">
        <v>1413</v>
      </c>
      <c r="I48" t="s">
        <v>22</v>
      </c>
      <c r="J48" t="s">
        <v>1377</v>
      </c>
      <c r="K48">
        <v>1</v>
      </c>
      <c r="L48" t="s">
        <v>22</v>
      </c>
      <c r="M48" t="s">
        <v>24</v>
      </c>
      <c r="N48" t="s">
        <v>6442</v>
      </c>
      <c r="O48" t="s">
        <v>1379</v>
      </c>
    </row>
    <row r="49" spans="1:15" x14ac:dyDescent="0.25">
      <c r="A49" t="s">
        <v>9078</v>
      </c>
      <c r="B49" t="s">
        <v>250</v>
      </c>
      <c r="C49" t="s">
        <v>9079</v>
      </c>
      <c r="D49">
        <v>2004</v>
      </c>
      <c r="E49">
        <v>1971</v>
      </c>
      <c r="F49" t="s">
        <v>19</v>
      </c>
      <c r="G49" t="s">
        <v>9080</v>
      </c>
      <c r="H49" t="s">
        <v>9081</v>
      </c>
      <c r="I49" t="s">
        <v>22</v>
      </c>
      <c r="J49" t="s">
        <v>9082</v>
      </c>
      <c r="K49">
        <v>4</v>
      </c>
      <c r="L49" t="s">
        <v>22</v>
      </c>
      <c r="M49" t="s">
        <v>24</v>
      </c>
      <c r="N49" t="s">
        <v>9083</v>
      </c>
      <c r="O49" t="s">
        <v>9084</v>
      </c>
    </row>
    <row r="50" spans="1:15" x14ac:dyDescent="0.25">
      <c r="A50" t="s">
        <v>9085</v>
      </c>
      <c r="B50" t="s">
        <v>77</v>
      </c>
      <c r="C50" t="s">
        <v>3546</v>
      </c>
      <c r="D50">
        <v>2013</v>
      </c>
      <c r="E50">
        <v>2009</v>
      </c>
      <c r="F50" t="s">
        <v>19</v>
      </c>
      <c r="G50" t="s">
        <v>3547</v>
      </c>
      <c r="H50" t="s">
        <v>1343</v>
      </c>
      <c r="I50" t="s">
        <v>22</v>
      </c>
      <c r="J50" t="s">
        <v>9086</v>
      </c>
      <c r="K50">
        <v>3</v>
      </c>
      <c r="L50" t="s">
        <v>22</v>
      </c>
      <c r="M50" t="s">
        <v>57</v>
      </c>
      <c r="N50" t="s">
        <v>9087</v>
      </c>
      <c r="O50" t="s">
        <v>9088</v>
      </c>
    </row>
    <row r="51" spans="1:15" x14ac:dyDescent="0.25">
      <c r="A51" t="s">
        <v>9089</v>
      </c>
      <c r="B51" t="s">
        <v>94</v>
      </c>
      <c r="C51" t="s">
        <v>9090</v>
      </c>
      <c r="D51">
        <v>1997</v>
      </c>
      <c r="E51">
        <v>1987</v>
      </c>
      <c r="F51" t="s">
        <v>19</v>
      </c>
      <c r="G51" t="s">
        <v>9091</v>
      </c>
      <c r="H51" t="s">
        <v>1193</v>
      </c>
      <c r="I51" t="s">
        <v>22</v>
      </c>
      <c r="J51" t="s">
        <v>9092</v>
      </c>
      <c r="K51">
        <v>2</v>
      </c>
      <c r="L51" t="s">
        <v>22</v>
      </c>
      <c r="M51" t="s">
        <v>57</v>
      </c>
      <c r="N51" t="s">
        <v>9093</v>
      </c>
      <c r="O51" t="s">
        <v>9094</v>
      </c>
    </row>
    <row r="52" spans="1:15" x14ac:dyDescent="0.25">
      <c r="A52" t="s">
        <v>5417</v>
      </c>
      <c r="B52" t="s">
        <v>172</v>
      </c>
      <c r="C52" t="s">
        <v>9095</v>
      </c>
      <c r="D52">
        <v>2009</v>
      </c>
      <c r="E52">
        <v>2004</v>
      </c>
      <c r="F52" t="s">
        <v>19</v>
      </c>
      <c r="G52" t="s">
        <v>9096</v>
      </c>
      <c r="H52" t="s">
        <v>9097</v>
      </c>
      <c r="I52" t="s">
        <v>22</v>
      </c>
      <c r="J52" t="s">
        <v>5421</v>
      </c>
      <c r="K52">
        <v>5</v>
      </c>
      <c r="L52" t="s">
        <v>22</v>
      </c>
      <c r="M52" t="s">
        <v>57</v>
      </c>
      <c r="N52" t="s">
        <v>2816</v>
      </c>
      <c r="O52" t="s">
        <v>5423</v>
      </c>
    </row>
    <row r="53" spans="1:15" x14ac:dyDescent="0.25">
      <c r="A53" t="s">
        <v>3910</v>
      </c>
      <c r="B53" t="s">
        <v>754</v>
      </c>
      <c r="C53" t="s">
        <v>1308</v>
      </c>
      <c r="D53">
        <v>2013</v>
      </c>
      <c r="E53">
        <v>2009</v>
      </c>
      <c r="F53" t="s">
        <v>19</v>
      </c>
      <c r="G53" t="s">
        <v>1309</v>
      </c>
      <c r="H53" t="s">
        <v>1310</v>
      </c>
      <c r="I53" t="s">
        <v>22</v>
      </c>
      <c r="J53" t="s">
        <v>3914</v>
      </c>
      <c r="K53">
        <v>3</v>
      </c>
      <c r="L53" t="s">
        <v>22</v>
      </c>
      <c r="M53" t="s">
        <v>24</v>
      </c>
      <c r="N53" t="s">
        <v>9098</v>
      </c>
      <c r="O53" t="s">
        <v>3916</v>
      </c>
    </row>
    <row r="54" spans="1:15" x14ac:dyDescent="0.25">
      <c r="A54" t="s">
        <v>9099</v>
      </c>
      <c r="B54" t="s">
        <v>288</v>
      </c>
      <c r="C54" t="s">
        <v>9100</v>
      </c>
      <c r="D54">
        <v>2013</v>
      </c>
      <c r="E54">
        <v>2009</v>
      </c>
      <c r="F54" t="s">
        <v>19</v>
      </c>
      <c r="G54" t="s">
        <v>9101</v>
      </c>
      <c r="H54" t="s">
        <v>9102</v>
      </c>
      <c r="I54" t="s">
        <v>22</v>
      </c>
      <c r="J54" t="s">
        <v>9103</v>
      </c>
      <c r="K54">
        <v>4</v>
      </c>
      <c r="L54" t="s">
        <v>22</v>
      </c>
      <c r="M54" t="s">
        <v>57</v>
      </c>
      <c r="N54" t="s">
        <v>3205</v>
      </c>
      <c r="O54" t="s">
        <v>9104</v>
      </c>
    </row>
    <row r="55" spans="1:15" x14ac:dyDescent="0.25">
      <c r="A55" t="s">
        <v>9105</v>
      </c>
      <c r="B55" t="s">
        <v>187</v>
      </c>
      <c r="C55" t="s">
        <v>5211</v>
      </c>
      <c r="D55">
        <v>2001</v>
      </c>
      <c r="E55">
        <v>2001</v>
      </c>
      <c r="F55" t="s">
        <v>19</v>
      </c>
      <c r="G55" t="s">
        <v>5212</v>
      </c>
      <c r="H55" t="s">
        <v>5213</v>
      </c>
      <c r="I55" t="s">
        <v>22</v>
      </c>
      <c r="J55" t="s">
        <v>9106</v>
      </c>
      <c r="K55">
        <v>3</v>
      </c>
      <c r="L55" t="s">
        <v>22</v>
      </c>
      <c r="M55" t="s">
        <v>24</v>
      </c>
      <c r="N55" t="s">
        <v>9107</v>
      </c>
      <c r="O55" t="s">
        <v>9108</v>
      </c>
    </row>
    <row r="56" spans="1:15" x14ac:dyDescent="0.25">
      <c r="A56" t="s">
        <v>9109</v>
      </c>
      <c r="B56" t="s">
        <v>9110</v>
      </c>
      <c r="C56" t="s">
        <v>9111</v>
      </c>
      <c r="D56">
        <v>2000</v>
      </c>
      <c r="E56">
        <v>1999</v>
      </c>
      <c r="F56" t="s">
        <v>19</v>
      </c>
      <c r="G56" t="s">
        <v>9112</v>
      </c>
      <c r="H56" t="s">
        <v>9113</v>
      </c>
      <c r="I56" t="s">
        <v>22</v>
      </c>
      <c r="J56" t="s">
        <v>9114</v>
      </c>
      <c r="K56">
        <v>4</v>
      </c>
      <c r="L56" t="s">
        <v>22</v>
      </c>
      <c r="M56" t="s">
        <v>57</v>
      </c>
      <c r="N56" t="s">
        <v>9115</v>
      </c>
      <c r="O56" t="s">
        <v>9116</v>
      </c>
    </row>
    <row r="57" spans="1:15" x14ac:dyDescent="0.25">
      <c r="A57" t="s">
        <v>9117</v>
      </c>
      <c r="B57" t="s">
        <v>133</v>
      </c>
      <c r="C57" t="s">
        <v>9118</v>
      </c>
      <c r="D57">
        <v>2010</v>
      </c>
      <c r="E57">
        <v>2006</v>
      </c>
      <c r="F57" t="s">
        <v>19</v>
      </c>
      <c r="G57" t="s">
        <v>9119</v>
      </c>
      <c r="H57" t="s">
        <v>9120</v>
      </c>
      <c r="I57" t="s">
        <v>22</v>
      </c>
      <c r="J57" t="s">
        <v>9121</v>
      </c>
      <c r="K57">
        <v>6</v>
      </c>
      <c r="L57" t="s">
        <v>22</v>
      </c>
      <c r="M57" t="s">
        <v>24</v>
      </c>
      <c r="N57" t="s">
        <v>5779</v>
      </c>
      <c r="O57" t="s">
        <v>9122</v>
      </c>
    </row>
    <row r="58" spans="1:15" x14ac:dyDescent="0.25">
      <c r="A58" t="s">
        <v>9123</v>
      </c>
      <c r="B58" t="s">
        <v>7110</v>
      </c>
      <c r="C58" t="s">
        <v>7111</v>
      </c>
      <c r="D58">
        <v>2000</v>
      </c>
      <c r="E58">
        <v>1997</v>
      </c>
      <c r="F58" t="s">
        <v>19</v>
      </c>
      <c r="G58" t="s">
        <v>7112</v>
      </c>
      <c r="H58" t="s">
        <v>7113</v>
      </c>
      <c r="I58" t="s">
        <v>22</v>
      </c>
      <c r="J58" t="s">
        <v>9124</v>
      </c>
      <c r="K58">
        <v>4</v>
      </c>
      <c r="L58" t="s">
        <v>22</v>
      </c>
      <c r="M58" t="s">
        <v>33</v>
      </c>
      <c r="N58" t="s">
        <v>42</v>
      </c>
      <c r="O58" t="s">
        <v>9125</v>
      </c>
    </row>
    <row r="59" spans="1:15" x14ac:dyDescent="0.25">
      <c r="A59" t="s">
        <v>9126</v>
      </c>
      <c r="B59" t="s">
        <v>312</v>
      </c>
      <c r="C59" t="s">
        <v>2240</v>
      </c>
      <c r="D59">
        <v>2011</v>
      </c>
      <c r="E59">
        <v>2010</v>
      </c>
      <c r="F59" t="s">
        <v>19</v>
      </c>
      <c r="G59" t="s">
        <v>2241</v>
      </c>
      <c r="H59" t="s">
        <v>2242</v>
      </c>
      <c r="I59" t="s">
        <v>22</v>
      </c>
      <c r="J59" t="s">
        <v>9127</v>
      </c>
      <c r="K59">
        <v>4</v>
      </c>
      <c r="L59" t="s">
        <v>22</v>
      </c>
      <c r="M59" t="s">
        <v>57</v>
      </c>
      <c r="N59" t="s">
        <v>9128</v>
      </c>
      <c r="O59" t="s">
        <v>9129</v>
      </c>
    </row>
    <row r="60" spans="1:15" x14ac:dyDescent="0.25">
      <c r="A60" t="s">
        <v>9130</v>
      </c>
      <c r="B60" t="s">
        <v>304</v>
      </c>
      <c r="C60" t="s">
        <v>305</v>
      </c>
      <c r="D60">
        <v>2006</v>
      </c>
      <c r="E60">
        <v>2006</v>
      </c>
      <c r="F60" t="s">
        <v>19</v>
      </c>
      <c r="G60" t="s">
        <v>306</v>
      </c>
      <c r="H60" t="s">
        <v>307</v>
      </c>
      <c r="I60" t="s">
        <v>22</v>
      </c>
      <c r="J60" t="s">
        <v>9131</v>
      </c>
      <c r="K60">
        <v>6</v>
      </c>
      <c r="L60" t="s">
        <v>22</v>
      </c>
      <c r="M60" t="s">
        <v>57</v>
      </c>
      <c r="N60" t="s">
        <v>3093</v>
      </c>
      <c r="O60" t="s">
        <v>9132</v>
      </c>
    </row>
    <row r="61" spans="1:15" x14ac:dyDescent="0.25">
      <c r="A61" t="s">
        <v>4982</v>
      </c>
      <c r="B61" t="s">
        <v>536</v>
      </c>
      <c r="C61" t="s">
        <v>9133</v>
      </c>
      <c r="D61">
        <v>2004</v>
      </c>
      <c r="E61">
        <v>1998</v>
      </c>
      <c r="F61" t="s">
        <v>19</v>
      </c>
      <c r="G61" t="s">
        <v>9134</v>
      </c>
      <c r="H61" t="s">
        <v>9135</v>
      </c>
      <c r="I61" t="s">
        <v>22</v>
      </c>
      <c r="J61" t="s">
        <v>4983</v>
      </c>
      <c r="K61">
        <v>3</v>
      </c>
      <c r="L61" t="s">
        <v>22</v>
      </c>
      <c r="M61" t="s">
        <v>24</v>
      </c>
      <c r="N61" t="s">
        <v>9136</v>
      </c>
      <c r="O61" t="s">
        <v>4985</v>
      </c>
    </row>
    <row r="62" spans="1:15" x14ac:dyDescent="0.25">
      <c r="A62" t="s">
        <v>9137</v>
      </c>
      <c r="B62" t="s">
        <v>9138</v>
      </c>
      <c r="C62" t="s">
        <v>9139</v>
      </c>
      <c r="D62">
        <v>2000</v>
      </c>
      <c r="E62">
        <v>1994</v>
      </c>
      <c r="F62" t="s">
        <v>19</v>
      </c>
      <c r="G62" t="s">
        <v>9140</v>
      </c>
      <c r="H62" t="s">
        <v>9141</v>
      </c>
      <c r="I62" t="s">
        <v>22</v>
      </c>
      <c r="J62" t="s">
        <v>9142</v>
      </c>
      <c r="K62">
        <v>2</v>
      </c>
      <c r="L62" t="s">
        <v>22</v>
      </c>
      <c r="M62" t="s">
        <v>24</v>
      </c>
      <c r="N62" t="s">
        <v>9143</v>
      </c>
      <c r="O62" t="s">
        <v>9144</v>
      </c>
    </row>
    <row r="63" spans="1:15" x14ac:dyDescent="0.25">
      <c r="A63" t="s">
        <v>9145</v>
      </c>
      <c r="B63" t="s">
        <v>9146</v>
      </c>
      <c r="C63" t="s">
        <v>9147</v>
      </c>
      <c r="D63">
        <v>2008</v>
      </c>
      <c r="E63">
        <v>1997</v>
      </c>
      <c r="F63" t="s">
        <v>19</v>
      </c>
      <c r="G63" t="s">
        <v>9148</v>
      </c>
      <c r="H63" t="s">
        <v>9149</v>
      </c>
      <c r="I63" t="s">
        <v>22</v>
      </c>
      <c r="J63" t="s">
        <v>9150</v>
      </c>
      <c r="K63">
        <v>4</v>
      </c>
      <c r="L63" t="s">
        <v>22</v>
      </c>
      <c r="M63" t="s">
        <v>57</v>
      </c>
      <c r="N63" t="s">
        <v>9151</v>
      </c>
      <c r="O63" t="s">
        <v>9152</v>
      </c>
    </row>
    <row r="64" spans="1:15" x14ac:dyDescent="0.25">
      <c r="A64" t="s">
        <v>9153</v>
      </c>
      <c r="B64" t="s">
        <v>605</v>
      </c>
      <c r="C64" t="s">
        <v>9154</v>
      </c>
      <c r="D64">
        <v>1992</v>
      </c>
      <c r="E64">
        <v>1991</v>
      </c>
      <c r="F64" t="s">
        <v>19</v>
      </c>
      <c r="G64" t="s">
        <v>9155</v>
      </c>
      <c r="H64" t="s">
        <v>1331</v>
      </c>
      <c r="I64" t="s">
        <v>22</v>
      </c>
      <c r="J64" t="s">
        <v>9156</v>
      </c>
      <c r="K64">
        <v>3</v>
      </c>
      <c r="L64" t="s">
        <v>22</v>
      </c>
      <c r="M64" t="s">
        <v>33</v>
      </c>
      <c r="N64" t="s">
        <v>9157</v>
      </c>
      <c r="O64" t="s">
        <v>9158</v>
      </c>
    </row>
    <row r="65" spans="1:15" x14ac:dyDescent="0.25">
      <c r="A65" t="s">
        <v>9159</v>
      </c>
      <c r="B65" t="s">
        <v>288</v>
      </c>
      <c r="C65" t="s">
        <v>7713</v>
      </c>
      <c r="D65">
        <v>2013</v>
      </c>
      <c r="E65">
        <v>2006</v>
      </c>
      <c r="F65" t="s">
        <v>19</v>
      </c>
      <c r="G65" t="s">
        <v>7714</v>
      </c>
      <c r="H65" t="s">
        <v>7715</v>
      </c>
      <c r="I65" t="s">
        <v>22</v>
      </c>
      <c r="J65" t="s">
        <v>9160</v>
      </c>
      <c r="K65">
        <v>3</v>
      </c>
      <c r="L65" t="s">
        <v>22</v>
      </c>
      <c r="M65" t="s">
        <v>57</v>
      </c>
      <c r="N65" t="s">
        <v>1666</v>
      </c>
      <c r="O65" t="s">
        <v>9161</v>
      </c>
    </row>
    <row r="66" spans="1:15" x14ac:dyDescent="0.25">
      <c r="A66" t="s">
        <v>6492</v>
      </c>
      <c r="B66" t="s">
        <v>1962</v>
      </c>
      <c r="C66" t="s">
        <v>9162</v>
      </c>
      <c r="D66">
        <v>2001</v>
      </c>
      <c r="E66">
        <v>1979</v>
      </c>
      <c r="F66" t="s">
        <v>19</v>
      </c>
      <c r="G66" t="s">
        <v>9163</v>
      </c>
      <c r="H66" t="s">
        <v>9164</v>
      </c>
      <c r="I66" t="s">
        <v>22</v>
      </c>
      <c r="J66" t="s">
        <v>6496</v>
      </c>
      <c r="K66">
        <v>0</v>
      </c>
      <c r="L66" t="s">
        <v>22</v>
      </c>
      <c r="M66" t="s">
        <v>24</v>
      </c>
      <c r="N66" t="s">
        <v>9165</v>
      </c>
      <c r="O66" t="s">
        <v>6497</v>
      </c>
    </row>
    <row r="67" spans="1:15" x14ac:dyDescent="0.25">
      <c r="A67" t="s">
        <v>9166</v>
      </c>
      <c r="B67" t="s">
        <v>742</v>
      </c>
      <c r="C67" t="s">
        <v>5887</v>
      </c>
      <c r="D67">
        <v>2006</v>
      </c>
      <c r="E67">
        <v>2001</v>
      </c>
      <c r="F67" t="s">
        <v>19</v>
      </c>
      <c r="G67" t="s">
        <v>5888</v>
      </c>
      <c r="H67" t="s">
        <v>5889</v>
      </c>
      <c r="I67" t="s">
        <v>22</v>
      </c>
      <c r="J67" t="s">
        <v>9167</v>
      </c>
      <c r="K67">
        <v>3</v>
      </c>
      <c r="L67" t="s">
        <v>22</v>
      </c>
      <c r="M67" t="s">
        <v>24</v>
      </c>
      <c r="N67" t="s">
        <v>9168</v>
      </c>
      <c r="O67" t="s">
        <v>9169</v>
      </c>
    </row>
    <row r="68" spans="1:15" x14ac:dyDescent="0.25">
      <c r="A68" t="s">
        <v>9170</v>
      </c>
      <c r="B68" t="s">
        <v>69</v>
      </c>
      <c r="C68" t="s">
        <v>9171</v>
      </c>
      <c r="D68">
        <v>2010</v>
      </c>
      <c r="E68">
        <v>2009</v>
      </c>
      <c r="F68" t="s">
        <v>19</v>
      </c>
      <c r="G68" t="s">
        <v>9172</v>
      </c>
      <c r="H68" t="s">
        <v>9173</v>
      </c>
      <c r="I68" t="s">
        <v>22</v>
      </c>
      <c r="J68" t="s">
        <v>9174</v>
      </c>
      <c r="K68">
        <v>2</v>
      </c>
      <c r="L68" t="s">
        <v>22</v>
      </c>
      <c r="M68" t="s">
        <v>33</v>
      </c>
      <c r="N68" t="s">
        <v>9175</v>
      </c>
      <c r="O68" t="s">
        <v>9176</v>
      </c>
    </row>
    <row r="69" spans="1:15" x14ac:dyDescent="0.25">
      <c r="A69" t="s">
        <v>9177</v>
      </c>
      <c r="B69" t="s">
        <v>472</v>
      </c>
      <c r="C69" t="s">
        <v>5550</v>
      </c>
      <c r="D69">
        <v>2006</v>
      </c>
      <c r="E69">
        <v>1975</v>
      </c>
      <c r="F69" t="s">
        <v>19</v>
      </c>
      <c r="G69" t="s">
        <v>5551</v>
      </c>
      <c r="H69" t="s">
        <v>5552</v>
      </c>
      <c r="I69" t="s">
        <v>22</v>
      </c>
      <c r="J69" t="s">
        <v>9178</v>
      </c>
      <c r="K69">
        <v>1</v>
      </c>
      <c r="L69" t="s">
        <v>22</v>
      </c>
      <c r="M69" t="s">
        <v>24</v>
      </c>
      <c r="N69" t="s">
        <v>862</v>
      </c>
      <c r="O69" t="s">
        <v>9179</v>
      </c>
    </row>
    <row r="70" spans="1:15" x14ac:dyDescent="0.25">
      <c r="A70" t="s">
        <v>3009</v>
      </c>
      <c r="B70" t="s">
        <v>582</v>
      </c>
      <c r="C70" t="s">
        <v>8991</v>
      </c>
      <c r="D70">
        <v>2003</v>
      </c>
      <c r="E70">
        <v>2003</v>
      </c>
      <c r="F70" t="s">
        <v>19</v>
      </c>
      <c r="G70" t="s">
        <v>8992</v>
      </c>
      <c r="H70" t="s">
        <v>8993</v>
      </c>
      <c r="I70" t="s">
        <v>22</v>
      </c>
      <c r="J70" t="s">
        <v>3013</v>
      </c>
      <c r="K70">
        <v>7</v>
      </c>
      <c r="L70" t="s">
        <v>22</v>
      </c>
      <c r="M70" t="s">
        <v>138</v>
      </c>
      <c r="N70" t="s">
        <v>9180</v>
      </c>
      <c r="O70" t="s">
        <v>3015</v>
      </c>
    </row>
    <row r="71" spans="1:15" x14ac:dyDescent="0.25">
      <c r="A71" t="s">
        <v>5158</v>
      </c>
      <c r="B71" t="s">
        <v>211</v>
      </c>
      <c r="C71" t="s">
        <v>9181</v>
      </c>
      <c r="D71">
        <v>2006</v>
      </c>
      <c r="E71">
        <v>2005</v>
      </c>
      <c r="F71" t="s">
        <v>19</v>
      </c>
      <c r="G71" t="s">
        <v>9182</v>
      </c>
      <c r="H71" t="s">
        <v>9183</v>
      </c>
      <c r="I71" t="s">
        <v>22</v>
      </c>
      <c r="J71" t="s">
        <v>5162</v>
      </c>
      <c r="K71">
        <v>4</v>
      </c>
      <c r="L71" t="s">
        <v>22</v>
      </c>
      <c r="M71" t="s">
        <v>414</v>
      </c>
      <c r="N71" t="s">
        <v>9184</v>
      </c>
      <c r="O71" t="s">
        <v>5164</v>
      </c>
    </row>
    <row r="72" spans="1:15" x14ac:dyDescent="0.25">
      <c r="A72" t="s">
        <v>7237</v>
      </c>
      <c r="B72" t="s">
        <v>915</v>
      </c>
      <c r="C72" t="s">
        <v>4717</v>
      </c>
      <c r="D72">
        <v>2015</v>
      </c>
      <c r="E72">
        <v>2013</v>
      </c>
      <c r="F72" t="s">
        <v>19</v>
      </c>
      <c r="G72" t="s">
        <v>4718</v>
      </c>
      <c r="H72" t="s">
        <v>4719</v>
      </c>
      <c r="I72" t="s">
        <v>22</v>
      </c>
      <c r="J72" t="s">
        <v>7238</v>
      </c>
      <c r="K72">
        <v>3</v>
      </c>
      <c r="L72" t="s">
        <v>22</v>
      </c>
      <c r="M72" t="s">
        <v>33</v>
      </c>
      <c r="N72" t="s">
        <v>7239</v>
      </c>
      <c r="O72" t="s">
        <v>7240</v>
      </c>
    </row>
    <row r="73" spans="1:15" x14ac:dyDescent="0.25">
      <c r="A73" t="s">
        <v>6407</v>
      </c>
      <c r="B73" t="s">
        <v>149</v>
      </c>
      <c r="C73" t="s">
        <v>3003</v>
      </c>
      <c r="D73">
        <v>2006</v>
      </c>
      <c r="E73">
        <v>2003</v>
      </c>
      <c r="F73" t="s">
        <v>19</v>
      </c>
      <c r="G73" t="s">
        <v>3004</v>
      </c>
      <c r="H73" t="s">
        <v>3005</v>
      </c>
      <c r="I73" t="s">
        <v>22</v>
      </c>
      <c r="J73" t="s">
        <v>6408</v>
      </c>
      <c r="K73">
        <v>2</v>
      </c>
      <c r="L73" t="s">
        <v>22</v>
      </c>
      <c r="M73" t="s">
        <v>24</v>
      </c>
      <c r="N73" t="s">
        <v>9185</v>
      </c>
      <c r="O73" t="s">
        <v>6410</v>
      </c>
    </row>
    <row r="74" spans="1:15" x14ac:dyDescent="0.25">
      <c r="A74" t="s">
        <v>9186</v>
      </c>
      <c r="B74" t="s">
        <v>806</v>
      </c>
      <c r="C74" t="s">
        <v>6131</v>
      </c>
      <c r="D74">
        <v>2000</v>
      </c>
      <c r="E74">
        <v>1988</v>
      </c>
      <c r="F74" t="s">
        <v>19</v>
      </c>
      <c r="G74" t="s">
        <v>6132</v>
      </c>
      <c r="H74" t="s">
        <v>6133</v>
      </c>
      <c r="I74" t="s">
        <v>22</v>
      </c>
      <c r="J74" t="s">
        <v>9187</v>
      </c>
      <c r="K74">
        <v>2</v>
      </c>
      <c r="L74" t="s">
        <v>22</v>
      </c>
      <c r="M74" t="s">
        <v>24</v>
      </c>
      <c r="N74" t="s">
        <v>4427</v>
      </c>
      <c r="O74" t="s">
        <v>9188</v>
      </c>
    </row>
    <row r="75" spans="1:15" x14ac:dyDescent="0.25">
      <c r="A75" t="s">
        <v>625</v>
      </c>
      <c r="B75" t="s">
        <v>85</v>
      </c>
      <c r="C75" t="s">
        <v>9189</v>
      </c>
      <c r="D75">
        <v>2010</v>
      </c>
      <c r="E75">
        <v>2007</v>
      </c>
      <c r="F75" t="s">
        <v>19</v>
      </c>
      <c r="G75" t="s">
        <v>9190</v>
      </c>
      <c r="H75" t="s">
        <v>9191</v>
      </c>
      <c r="I75" t="s">
        <v>22</v>
      </c>
      <c r="J75" t="s">
        <v>629</v>
      </c>
      <c r="K75">
        <v>2</v>
      </c>
      <c r="L75" t="s">
        <v>22</v>
      </c>
      <c r="M75" t="s">
        <v>24</v>
      </c>
      <c r="N75" t="s">
        <v>6554</v>
      </c>
      <c r="O75" t="s">
        <v>631</v>
      </c>
    </row>
    <row r="76" spans="1:15" x14ac:dyDescent="0.25">
      <c r="A76" t="s">
        <v>9192</v>
      </c>
      <c r="B76" t="s">
        <v>85</v>
      </c>
      <c r="C76" t="s">
        <v>9193</v>
      </c>
      <c r="D76">
        <v>2010</v>
      </c>
      <c r="E76">
        <v>2007</v>
      </c>
      <c r="F76" t="s">
        <v>19</v>
      </c>
      <c r="G76" t="s">
        <v>9194</v>
      </c>
      <c r="H76" t="s">
        <v>9195</v>
      </c>
      <c r="I76" t="s">
        <v>22</v>
      </c>
      <c r="J76" t="s">
        <v>9196</v>
      </c>
      <c r="K76">
        <v>3</v>
      </c>
      <c r="L76" t="s">
        <v>22</v>
      </c>
      <c r="M76" t="s">
        <v>33</v>
      </c>
      <c r="N76" t="s">
        <v>7301</v>
      </c>
      <c r="O76" t="s">
        <v>9197</v>
      </c>
    </row>
    <row r="77" spans="1:15" x14ac:dyDescent="0.25">
      <c r="A77" t="s">
        <v>9198</v>
      </c>
      <c r="B77" t="s">
        <v>172</v>
      </c>
      <c r="C77" t="s">
        <v>5653</v>
      </c>
      <c r="D77">
        <v>2009</v>
      </c>
      <c r="E77">
        <v>2007</v>
      </c>
      <c r="F77" t="s">
        <v>19</v>
      </c>
      <c r="G77" t="s">
        <v>5654</v>
      </c>
      <c r="H77" t="s">
        <v>5655</v>
      </c>
      <c r="I77" t="s">
        <v>22</v>
      </c>
      <c r="J77" t="s">
        <v>9199</v>
      </c>
      <c r="K77">
        <v>3</v>
      </c>
      <c r="L77" t="s">
        <v>22</v>
      </c>
      <c r="M77" t="s">
        <v>33</v>
      </c>
      <c r="N77" t="s">
        <v>9200</v>
      </c>
      <c r="O77" t="s">
        <v>9201</v>
      </c>
    </row>
    <row r="78" spans="1:15" x14ac:dyDescent="0.25">
      <c r="A78" t="s">
        <v>9202</v>
      </c>
      <c r="B78" t="s">
        <v>157</v>
      </c>
      <c r="C78" t="s">
        <v>5598</v>
      </c>
      <c r="D78">
        <v>2000</v>
      </c>
      <c r="E78">
        <v>1999</v>
      </c>
      <c r="F78" t="s">
        <v>19</v>
      </c>
      <c r="G78" t="s">
        <v>5599</v>
      </c>
      <c r="H78" t="s">
        <v>5600</v>
      </c>
      <c r="I78" t="s">
        <v>22</v>
      </c>
      <c r="J78" t="s">
        <v>9203</v>
      </c>
      <c r="K78">
        <v>3</v>
      </c>
      <c r="L78" t="s">
        <v>22</v>
      </c>
      <c r="M78" t="s">
        <v>33</v>
      </c>
      <c r="N78" t="s">
        <v>9204</v>
      </c>
      <c r="O78" t="s">
        <v>9205</v>
      </c>
    </row>
    <row r="79" spans="1:15" x14ac:dyDescent="0.25">
      <c r="A79" t="s">
        <v>9206</v>
      </c>
      <c r="B79" t="s">
        <v>187</v>
      </c>
      <c r="C79" t="s">
        <v>5211</v>
      </c>
      <c r="D79">
        <v>2001</v>
      </c>
      <c r="E79">
        <v>2001</v>
      </c>
      <c r="F79" t="s">
        <v>19</v>
      </c>
      <c r="G79" t="s">
        <v>5212</v>
      </c>
      <c r="H79" t="s">
        <v>5213</v>
      </c>
      <c r="I79" t="s">
        <v>22</v>
      </c>
      <c r="J79" t="s">
        <v>9207</v>
      </c>
      <c r="K79">
        <v>5</v>
      </c>
      <c r="L79" t="s">
        <v>22</v>
      </c>
      <c r="M79" t="s">
        <v>33</v>
      </c>
      <c r="N79" t="s">
        <v>9208</v>
      </c>
      <c r="O79" t="s">
        <v>9209</v>
      </c>
    </row>
    <row r="80" spans="1:15" x14ac:dyDescent="0.25">
      <c r="A80" t="s">
        <v>9210</v>
      </c>
      <c r="B80" t="s">
        <v>312</v>
      </c>
      <c r="C80" t="s">
        <v>9211</v>
      </c>
      <c r="D80">
        <v>2011</v>
      </c>
      <c r="E80">
        <v>2009</v>
      </c>
      <c r="F80" t="s">
        <v>19</v>
      </c>
      <c r="G80" t="s">
        <v>9212</v>
      </c>
      <c r="H80" t="s">
        <v>9213</v>
      </c>
      <c r="I80" t="s">
        <v>22</v>
      </c>
      <c r="J80" t="s">
        <v>9214</v>
      </c>
      <c r="K80">
        <v>3</v>
      </c>
      <c r="L80" t="s">
        <v>22</v>
      </c>
      <c r="M80" t="s">
        <v>24</v>
      </c>
      <c r="N80" t="s">
        <v>3273</v>
      </c>
      <c r="O80" t="s">
        <v>9215</v>
      </c>
    </row>
    <row r="81" spans="1:199" x14ac:dyDescent="0.25">
      <c r="A81" t="s">
        <v>9216</v>
      </c>
      <c r="B81" t="s">
        <v>9217</v>
      </c>
      <c r="C81" t="s">
        <v>9218</v>
      </c>
      <c r="D81">
        <v>2009</v>
      </c>
      <c r="E81">
        <v>2004</v>
      </c>
      <c r="F81" t="s">
        <v>19</v>
      </c>
      <c r="G81" t="s">
        <v>9219</v>
      </c>
      <c r="H81" t="s">
        <v>9220</v>
      </c>
      <c r="I81" t="s">
        <v>22</v>
      </c>
      <c r="J81" t="s">
        <v>9221</v>
      </c>
      <c r="K81">
        <v>6</v>
      </c>
      <c r="L81" t="s">
        <v>22</v>
      </c>
      <c r="M81" t="s">
        <v>24</v>
      </c>
      <c r="N81" t="s">
        <v>9222</v>
      </c>
      <c r="O81" t="s">
        <v>9223</v>
      </c>
    </row>
    <row r="82" spans="1:199" x14ac:dyDescent="0.25">
      <c r="A82" t="s">
        <v>9224</v>
      </c>
      <c r="B82" t="s">
        <v>582</v>
      </c>
      <c r="C82" t="s">
        <v>9225</v>
      </c>
      <c r="D82">
        <v>2003</v>
      </c>
      <c r="E82">
        <v>2000</v>
      </c>
      <c r="F82" t="s">
        <v>19</v>
      </c>
      <c r="G82" t="s">
        <v>9226</v>
      </c>
      <c r="H82" t="s">
        <v>9227</v>
      </c>
      <c r="I82" t="s">
        <v>22</v>
      </c>
      <c r="J82" t="s">
        <v>9228</v>
      </c>
      <c r="K82">
        <v>3</v>
      </c>
      <c r="L82" t="s">
        <v>22</v>
      </c>
      <c r="M82" t="s">
        <v>24</v>
      </c>
      <c r="N82" t="s">
        <v>9229</v>
      </c>
      <c r="O82" t="s">
        <v>9230</v>
      </c>
    </row>
    <row r="83" spans="1:199" x14ac:dyDescent="0.25">
      <c r="A83" t="s">
        <v>9231</v>
      </c>
      <c r="B83" t="s">
        <v>227</v>
      </c>
      <c r="C83" t="s">
        <v>9232</v>
      </c>
      <c r="D83">
        <v>1991</v>
      </c>
      <c r="E83">
        <v>1985</v>
      </c>
      <c r="F83" t="s">
        <v>19</v>
      </c>
      <c r="G83" t="s">
        <v>9233</v>
      </c>
      <c r="H83" t="s">
        <v>9234</v>
      </c>
      <c r="I83" t="s">
        <v>22</v>
      </c>
      <c r="J83" t="s">
        <v>9235</v>
      </c>
      <c r="K83">
        <v>1</v>
      </c>
      <c r="L83" t="s">
        <v>22</v>
      </c>
      <c r="M83" t="s">
        <v>24</v>
      </c>
      <c r="N83" t="s">
        <v>9236</v>
      </c>
      <c r="O83" t="s">
        <v>9237</v>
      </c>
    </row>
    <row r="84" spans="1:199" x14ac:dyDescent="0.25">
      <c r="A84" t="s">
        <v>9238</v>
      </c>
      <c r="B84" t="s">
        <v>85</v>
      </c>
      <c r="C84" t="s">
        <v>9239</v>
      </c>
      <c r="D84">
        <v>2010</v>
      </c>
      <c r="E84">
        <v>2006</v>
      </c>
      <c r="F84" t="s">
        <v>19</v>
      </c>
      <c r="G84" t="s">
        <v>9240</v>
      </c>
      <c r="H84" t="s">
        <v>9241</v>
      </c>
      <c r="I84" t="s">
        <v>22</v>
      </c>
      <c r="J84" t="s">
        <v>9242</v>
      </c>
      <c r="K84">
        <v>3</v>
      </c>
      <c r="L84" t="s">
        <v>22</v>
      </c>
      <c r="M84" t="s">
        <v>33</v>
      </c>
      <c r="N84" t="s">
        <v>9243</v>
      </c>
      <c r="O84" t="s">
        <v>9244</v>
      </c>
    </row>
    <row r="85" spans="1:199" x14ac:dyDescent="0.25">
      <c r="A85" t="s">
        <v>9245</v>
      </c>
      <c r="B85" t="s">
        <v>9246</v>
      </c>
      <c r="C85" t="s">
        <v>9247</v>
      </c>
      <c r="D85">
        <v>2011</v>
      </c>
      <c r="E85">
        <v>2003</v>
      </c>
      <c r="F85" t="s">
        <v>19</v>
      </c>
      <c r="G85" t="s">
        <v>9248</v>
      </c>
      <c r="H85" t="s">
        <v>9249</v>
      </c>
      <c r="I85" t="s">
        <v>22</v>
      </c>
      <c r="J85" t="s">
        <v>9250</v>
      </c>
      <c r="K85">
        <v>6</v>
      </c>
      <c r="L85" t="s">
        <v>22</v>
      </c>
      <c r="M85" t="s">
        <v>414</v>
      </c>
      <c r="N85" t="s">
        <v>8507</v>
      </c>
      <c r="O85" t="s">
        <v>9251</v>
      </c>
    </row>
    <row r="86" spans="1:199" x14ac:dyDescent="0.25">
      <c r="A86" t="s">
        <v>9252</v>
      </c>
      <c r="B86" t="s">
        <v>94</v>
      </c>
      <c r="C86" t="s">
        <v>95</v>
      </c>
      <c r="D86">
        <v>1997</v>
      </c>
      <c r="E86">
        <v>1995</v>
      </c>
      <c r="F86" t="s">
        <v>19</v>
      </c>
      <c r="G86" t="s">
        <v>96</v>
      </c>
      <c r="H86" t="s">
        <v>97</v>
      </c>
      <c r="I86" t="s">
        <v>22</v>
      </c>
      <c r="J86" t="s">
        <v>9253</v>
      </c>
      <c r="K86">
        <v>2</v>
      </c>
      <c r="L86" t="s">
        <v>22</v>
      </c>
      <c r="M86" t="s">
        <v>24</v>
      </c>
      <c r="N86" t="s">
        <v>6832</v>
      </c>
      <c r="O86" t="s">
        <v>9254</v>
      </c>
    </row>
    <row r="87" spans="1:199" x14ac:dyDescent="0.25">
      <c r="A87" t="s">
        <v>9255</v>
      </c>
      <c r="B87" t="s">
        <v>857</v>
      </c>
      <c r="C87" t="s">
        <v>9256</v>
      </c>
      <c r="D87">
        <v>2003</v>
      </c>
      <c r="E87">
        <v>1984</v>
      </c>
      <c r="F87" t="s">
        <v>19</v>
      </c>
      <c r="G87" t="s">
        <v>9257</v>
      </c>
      <c r="H87" t="s">
        <v>9258</v>
      </c>
      <c r="I87" t="s">
        <v>22</v>
      </c>
      <c r="J87" t="s">
        <v>9259</v>
      </c>
      <c r="K87">
        <v>1</v>
      </c>
      <c r="L87" t="s">
        <v>22</v>
      </c>
      <c r="M87" t="s">
        <v>24</v>
      </c>
      <c r="N87" t="s">
        <v>8727</v>
      </c>
      <c r="O87" t="s">
        <v>9260</v>
      </c>
    </row>
    <row r="88" spans="1:199" x14ac:dyDescent="0.25">
      <c r="A88" t="s">
        <v>5712</v>
      </c>
      <c r="B88" t="s">
        <v>227</v>
      </c>
      <c r="C88" t="s">
        <v>9261</v>
      </c>
      <c r="D88">
        <v>1991</v>
      </c>
      <c r="E88">
        <v>1978</v>
      </c>
      <c r="F88" t="s">
        <v>19</v>
      </c>
      <c r="G88" t="s">
        <v>9262</v>
      </c>
      <c r="H88" t="s">
        <v>283</v>
      </c>
      <c r="I88" t="s">
        <v>22</v>
      </c>
      <c r="J88" t="s">
        <v>5716</v>
      </c>
      <c r="K88">
        <v>1</v>
      </c>
      <c r="L88" t="s">
        <v>22</v>
      </c>
      <c r="M88" t="s">
        <v>24</v>
      </c>
      <c r="N88" t="s">
        <v>9263</v>
      </c>
      <c r="O88" t="s">
        <v>5718</v>
      </c>
    </row>
    <row r="89" spans="1:199" x14ac:dyDescent="0.25">
      <c r="A89" t="s">
        <v>7938</v>
      </c>
      <c r="B89" t="s">
        <v>94</v>
      </c>
      <c r="C89" t="s">
        <v>9264</v>
      </c>
      <c r="D89">
        <v>1997</v>
      </c>
      <c r="E89">
        <v>1992</v>
      </c>
      <c r="F89" t="s">
        <v>19</v>
      </c>
      <c r="G89" t="s">
        <v>9265</v>
      </c>
      <c r="H89" t="s">
        <v>9266</v>
      </c>
      <c r="I89" t="s">
        <v>22</v>
      </c>
      <c r="J89" t="s">
        <v>7942</v>
      </c>
      <c r="K89">
        <v>4</v>
      </c>
      <c r="L89" t="s">
        <v>22</v>
      </c>
      <c r="M89" t="s">
        <v>57</v>
      </c>
      <c r="N89" t="s">
        <v>9267</v>
      </c>
      <c r="O89" t="s">
        <v>7944</v>
      </c>
    </row>
    <row r="90" spans="1:199" x14ac:dyDescent="0.25">
      <c r="A90" t="s">
        <v>9268</v>
      </c>
      <c r="B90" t="s">
        <v>505</v>
      </c>
      <c r="C90" t="s">
        <v>9269</v>
      </c>
      <c r="D90">
        <v>2007</v>
      </c>
      <c r="E90">
        <v>1992</v>
      </c>
      <c r="F90" t="s">
        <v>19</v>
      </c>
      <c r="G90" t="s">
        <v>9270</v>
      </c>
      <c r="H90" t="s">
        <v>8947</v>
      </c>
      <c r="I90" t="s">
        <v>22</v>
      </c>
      <c r="J90" t="s">
        <v>9271</v>
      </c>
      <c r="K90">
        <v>2</v>
      </c>
      <c r="L90" t="s">
        <v>22</v>
      </c>
      <c r="M90" t="s">
        <v>138</v>
      </c>
      <c r="N90" t="s">
        <v>9272</v>
      </c>
      <c r="O90" t="s">
        <v>9273</v>
      </c>
    </row>
    <row r="91" spans="1:199" x14ac:dyDescent="0.25">
      <c r="A91" t="s">
        <v>2893</v>
      </c>
      <c r="B91" t="s">
        <v>227</v>
      </c>
      <c r="C91" t="s">
        <v>9274</v>
      </c>
      <c r="D91">
        <v>1991</v>
      </c>
      <c r="E91">
        <v>1979</v>
      </c>
      <c r="F91" t="s">
        <v>19</v>
      </c>
      <c r="G91" t="s">
        <v>9275</v>
      </c>
      <c r="H91" t="s">
        <v>9276</v>
      </c>
      <c r="I91" t="s">
        <v>22</v>
      </c>
      <c r="J91" t="s">
        <v>2897</v>
      </c>
      <c r="K91">
        <v>1</v>
      </c>
      <c r="L91" t="s">
        <v>22</v>
      </c>
      <c r="M91" t="s">
        <v>24</v>
      </c>
      <c r="N91" t="s">
        <v>9277</v>
      </c>
      <c r="O91" t="s">
        <v>2899</v>
      </c>
    </row>
    <row r="92" spans="1:199" x14ac:dyDescent="0.25">
      <c r="A92" t="s">
        <v>7952</v>
      </c>
      <c r="B92" t="s">
        <v>335</v>
      </c>
      <c r="C92" t="s">
        <v>9278</v>
      </c>
      <c r="D92">
        <v>2003</v>
      </c>
      <c r="E92">
        <v>2001</v>
      </c>
      <c r="F92" t="s">
        <v>19</v>
      </c>
      <c r="G92" t="s">
        <v>9279</v>
      </c>
      <c r="H92" t="s">
        <v>9280</v>
      </c>
      <c r="I92" t="s">
        <v>22</v>
      </c>
      <c r="J92" t="s">
        <v>7953</v>
      </c>
      <c r="K92">
        <v>7</v>
      </c>
      <c r="L92" t="s">
        <v>22</v>
      </c>
      <c r="M92" t="s">
        <v>57</v>
      </c>
      <c r="N92" t="s">
        <v>9281</v>
      </c>
      <c r="O92" t="s">
        <v>7954</v>
      </c>
    </row>
    <row r="93" spans="1:199" x14ac:dyDescent="0.25">
      <c r="A93" t="s">
        <v>4248</v>
      </c>
      <c r="B93" t="s">
        <v>1062</v>
      </c>
      <c r="C93" t="s">
        <v>7001</v>
      </c>
      <c r="D93">
        <v>2009</v>
      </c>
      <c r="E93">
        <v>2007</v>
      </c>
      <c r="F93" t="s">
        <v>19</v>
      </c>
      <c r="G93" t="s">
        <v>7002</v>
      </c>
      <c r="H93" t="s">
        <v>7003</v>
      </c>
      <c r="I93" t="s">
        <v>22</v>
      </c>
      <c r="J93" t="s">
        <v>4249</v>
      </c>
      <c r="K93">
        <v>3</v>
      </c>
      <c r="L93" t="s">
        <v>22</v>
      </c>
      <c r="M93" t="s">
        <v>24</v>
      </c>
      <c r="N93" t="s">
        <v>9282</v>
      </c>
      <c r="O93" t="s">
        <v>4251</v>
      </c>
    </row>
    <row r="94" spans="1:199" x14ac:dyDescent="0.25">
      <c r="A94" t="s">
        <v>5185</v>
      </c>
      <c r="B94" t="s">
        <v>762</v>
      </c>
      <c r="C94" t="s">
        <v>2569</v>
      </c>
      <c r="D94">
        <v>2000</v>
      </c>
      <c r="E94">
        <v>1998</v>
      </c>
      <c r="F94" t="s">
        <v>19</v>
      </c>
      <c r="G94" t="s">
        <v>2570</v>
      </c>
      <c r="H94" t="s">
        <v>2571</v>
      </c>
      <c r="I94" t="s">
        <v>22</v>
      </c>
      <c r="J94" t="s">
        <v>5189</v>
      </c>
      <c r="K94">
        <v>5</v>
      </c>
      <c r="L94" t="s">
        <v>22</v>
      </c>
      <c r="M94" t="s">
        <v>414</v>
      </c>
      <c r="N94" t="s">
        <v>9283</v>
      </c>
      <c r="O94" t="s">
        <v>5191</v>
      </c>
    </row>
    <row r="95" spans="1:199" x14ac:dyDescent="0.25">
      <c r="A95" t="s">
        <v>7440</v>
      </c>
      <c r="B95" t="s">
        <v>505</v>
      </c>
      <c r="C95" t="s">
        <v>9284</v>
      </c>
      <c r="D95">
        <v>2007</v>
      </c>
      <c r="E95">
        <v>2005</v>
      </c>
      <c r="F95" t="s">
        <v>19</v>
      </c>
      <c r="G95" t="s">
        <v>9285</v>
      </c>
      <c r="H95" t="s">
        <v>9286</v>
      </c>
      <c r="I95" t="s">
        <v>22</v>
      </c>
      <c r="J95" t="s">
        <v>7444</v>
      </c>
      <c r="K95">
        <v>2</v>
      </c>
      <c r="L95" t="s">
        <v>22</v>
      </c>
      <c r="M95" t="s">
        <v>24</v>
      </c>
      <c r="N95" t="s">
        <v>9287</v>
      </c>
      <c r="O95" t="s">
        <v>7446</v>
      </c>
    </row>
    <row r="96" spans="1:199" x14ac:dyDescent="0.25">
      <c r="A96" t="s">
        <v>9288</v>
      </c>
      <c r="B96" t="s">
        <v>9289</v>
      </c>
      <c r="C96" t="s">
        <v>9290</v>
      </c>
      <c r="D96" t="s">
        <v>9291</v>
      </c>
      <c r="E96" t="s">
        <v>9292</v>
      </c>
      <c r="F96" t="s">
        <v>9293</v>
      </c>
      <c r="G96" t="s">
        <v>9294</v>
      </c>
      <c r="H96" t="s">
        <v>8936</v>
      </c>
      <c r="I96" t="s">
        <v>8937</v>
      </c>
      <c r="J96" t="s">
        <v>9295</v>
      </c>
      <c r="K96" t="s">
        <v>9296</v>
      </c>
      <c r="L96" t="s">
        <v>9297</v>
      </c>
      <c r="M96" t="s">
        <v>9298</v>
      </c>
      <c r="N96" t="s">
        <v>9299</v>
      </c>
      <c r="O96" t="s">
        <v>9300</v>
      </c>
      <c r="P96" t="s">
        <v>9621</v>
      </c>
      <c r="Q96" t="s">
        <v>9291</v>
      </c>
      <c r="R96" t="s">
        <v>9292</v>
      </c>
      <c r="S96" t="s">
        <v>9622</v>
      </c>
      <c r="T96" t="s">
        <v>8936</v>
      </c>
      <c r="U96" t="s">
        <v>8937</v>
      </c>
      <c r="V96" t="s">
        <v>9295</v>
      </c>
      <c r="W96" t="s">
        <v>9623</v>
      </c>
      <c r="X96" t="s">
        <v>9624</v>
      </c>
      <c r="Y96" t="s">
        <v>9625</v>
      </c>
      <c r="Z96" t="s">
        <v>9626</v>
      </c>
      <c r="AA96" t="s">
        <v>9627</v>
      </c>
      <c r="AB96" t="s">
        <v>9628</v>
      </c>
      <c r="AC96" t="s">
        <v>9291</v>
      </c>
      <c r="AD96" t="s">
        <v>9292</v>
      </c>
      <c r="AE96" t="s">
        <v>9629</v>
      </c>
      <c r="AF96" t="s">
        <v>8936</v>
      </c>
      <c r="AG96" t="s">
        <v>8937</v>
      </c>
      <c r="AH96" t="s">
        <v>9295</v>
      </c>
      <c r="AI96" t="s">
        <v>9630</v>
      </c>
      <c r="AJ96" t="s">
        <v>9631</v>
      </c>
      <c r="AK96" t="s">
        <v>9632</v>
      </c>
      <c r="AL96" t="s">
        <v>9633</v>
      </c>
      <c r="AM96" t="s">
        <v>9634</v>
      </c>
      <c r="AN96" t="s">
        <v>9635</v>
      </c>
      <c r="AO96" t="s">
        <v>9291</v>
      </c>
      <c r="AP96" t="s">
        <v>9292</v>
      </c>
      <c r="AQ96" t="s">
        <v>9636</v>
      </c>
      <c r="AR96" t="s">
        <v>8936</v>
      </c>
      <c r="AS96" t="s">
        <v>8937</v>
      </c>
      <c r="AT96" t="s">
        <v>9295</v>
      </c>
      <c r="AU96" t="s">
        <v>9637</v>
      </c>
      <c r="AV96" t="s">
        <v>9638</v>
      </c>
      <c r="AW96" t="s">
        <v>9639</v>
      </c>
      <c r="AX96" t="s">
        <v>9640</v>
      </c>
      <c r="AY96" t="s">
        <v>9641</v>
      </c>
      <c r="AZ96" t="s">
        <v>9642</v>
      </c>
      <c r="BA96" t="s">
        <v>9291</v>
      </c>
      <c r="BB96" t="s">
        <v>9292</v>
      </c>
      <c r="BC96" t="s">
        <v>9643</v>
      </c>
      <c r="BD96" t="s">
        <v>8936</v>
      </c>
      <c r="BE96" t="s">
        <v>8937</v>
      </c>
      <c r="BF96" t="s">
        <v>9295</v>
      </c>
      <c r="BG96" t="s">
        <v>9644</v>
      </c>
      <c r="BH96" t="s">
        <v>9645</v>
      </c>
      <c r="BI96" t="s">
        <v>9646</v>
      </c>
      <c r="BJ96" t="s">
        <v>9299</v>
      </c>
      <c r="BK96" t="s">
        <v>9300</v>
      </c>
      <c r="BL96" t="s">
        <v>9621</v>
      </c>
      <c r="BM96" t="s">
        <v>9291</v>
      </c>
      <c r="BN96" t="s">
        <v>9292</v>
      </c>
      <c r="BO96" t="s">
        <v>9622</v>
      </c>
      <c r="BP96" t="s">
        <v>8936</v>
      </c>
      <c r="BQ96" t="s">
        <v>8937</v>
      </c>
      <c r="BR96" t="s">
        <v>9295</v>
      </c>
      <c r="BS96" t="s">
        <v>9647</v>
      </c>
      <c r="BT96" t="s">
        <v>9648</v>
      </c>
      <c r="BU96" t="s">
        <v>9649</v>
      </c>
      <c r="BV96" t="s">
        <v>9650</v>
      </c>
      <c r="BW96" t="s">
        <v>9651</v>
      </c>
      <c r="BX96" t="s">
        <v>9652</v>
      </c>
      <c r="BY96" t="s">
        <v>9291</v>
      </c>
      <c r="BZ96" t="s">
        <v>9292</v>
      </c>
      <c r="CA96" t="s">
        <v>9653</v>
      </c>
      <c r="CB96" t="s">
        <v>8936</v>
      </c>
      <c r="CC96" t="s">
        <v>8937</v>
      </c>
      <c r="CD96" t="s">
        <v>9295</v>
      </c>
      <c r="CE96" t="s">
        <v>9654</v>
      </c>
      <c r="CF96" t="s">
        <v>9655</v>
      </c>
      <c r="CG96" t="s">
        <v>9656</v>
      </c>
      <c r="CH96" t="s">
        <v>9575</v>
      </c>
      <c r="CI96" t="s">
        <v>9576</v>
      </c>
      <c r="CJ96" t="s">
        <v>9577</v>
      </c>
      <c r="CK96" t="s">
        <v>9657</v>
      </c>
      <c r="CL96" t="s">
        <v>9658</v>
      </c>
      <c r="CM96" t="s">
        <v>9578</v>
      </c>
      <c r="CN96" t="s">
        <v>8936</v>
      </c>
      <c r="CO96" t="s">
        <v>8937</v>
      </c>
      <c r="CP96" t="s">
        <v>9295</v>
      </c>
      <c r="CQ96" t="s">
        <v>9659</v>
      </c>
      <c r="CR96" t="s">
        <v>9660</v>
      </c>
      <c r="CS96" t="s">
        <v>9661</v>
      </c>
      <c r="CT96" t="s">
        <v>9662</v>
      </c>
      <c r="CU96" t="s">
        <v>9663</v>
      </c>
      <c r="CV96" t="s">
        <v>8944</v>
      </c>
      <c r="CW96" t="s">
        <v>9657</v>
      </c>
      <c r="CX96" t="s">
        <v>9658</v>
      </c>
      <c r="CY96" t="s">
        <v>9664</v>
      </c>
      <c r="CZ96" t="s">
        <v>8936</v>
      </c>
      <c r="DA96" t="s">
        <v>8937</v>
      </c>
      <c r="DB96" t="s">
        <v>9295</v>
      </c>
      <c r="DC96" t="s">
        <v>9665</v>
      </c>
      <c r="DD96" t="s">
        <v>9666</v>
      </c>
      <c r="DE96" t="s">
        <v>9667</v>
      </c>
      <c r="DF96" t="s">
        <v>9299</v>
      </c>
      <c r="DG96" t="s">
        <v>9300</v>
      </c>
      <c r="DH96" t="s">
        <v>9621</v>
      </c>
      <c r="DI96" t="s">
        <v>9657</v>
      </c>
      <c r="DJ96" t="s">
        <v>9658</v>
      </c>
      <c r="DK96" t="s">
        <v>9622</v>
      </c>
      <c r="DL96" t="s">
        <v>8936</v>
      </c>
      <c r="DM96" t="s">
        <v>8937</v>
      </c>
      <c r="DN96" t="s">
        <v>9295</v>
      </c>
      <c r="DO96" t="s">
        <v>9668</v>
      </c>
      <c r="DP96" t="s">
        <v>9669</v>
      </c>
      <c r="DQ96" t="s">
        <v>9670</v>
      </c>
      <c r="DR96" t="s">
        <v>9671</v>
      </c>
      <c r="DS96" t="s">
        <v>9672</v>
      </c>
      <c r="DT96" t="s">
        <v>9673</v>
      </c>
      <c r="DU96" t="s">
        <v>9628</v>
      </c>
      <c r="DV96" t="s">
        <v>9657</v>
      </c>
      <c r="DW96" t="s">
        <v>9658</v>
      </c>
      <c r="DX96" t="s">
        <v>9674</v>
      </c>
      <c r="DY96" t="s">
        <v>9675</v>
      </c>
      <c r="DZ96" t="s">
        <v>8936</v>
      </c>
      <c r="EA96" t="s">
        <v>8937</v>
      </c>
      <c r="EB96" t="s">
        <v>9295</v>
      </c>
      <c r="EC96" t="s">
        <v>9676</v>
      </c>
      <c r="ED96" t="s">
        <v>9677</v>
      </c>
      <c r="EE96" t="s">
        <v>9018</v>
      </c>
      <c r="EF96" t="s">
        <v>9678</v>
      </c>
      <c r="EG96" t="s">
        <v>9679</v>
      </c>
      <c r="EH96" t="s">
        <v>9680</v>
      </c>
      <c r="EI96" t="s">
        <v>9657</v>
      </c>
      <c r="EJ96" t="s">
        <v>9658</v>
      </c>
      <c r="EK96" t="s">
        <v>9681</v>
      </c>
      <c r="EL96" t="s">
        <v>8936</v>
      </c>
      <c r="EM96" t="s">
        <v>8937</v>
      </c>
      <c r="EN96" t="s">
        <v>9295</v>
      </c>
      <c r="EO96" t="s">
        <v>9682</v>
      </c>
      <c r="EP96" t="s">
        <v>9683</v>
      </c>
      <c r="EQ96" t="s">
        <v>9608</v>
      </c>
      <c r="ER96" t="s">
        <v>9684</v>
      </c>
      <c r="ES96" t="s">
        <v>9685</v>
      </c>
      <c r="ET96" t="s">
        <v>9642</v>
      </c>
      <c r="EU96" t="s">
        <v>9657</v>
      </c>
      <c r="EV96" t="s">
        <v>9658</v>
      </c>
      <c r="EW96" t="s">
        <v>9686</v>
      </c>
      <c r="EX96" t="s">
        <v>9687</v>
      </c>
      <c r="EY96" t="s">
        <v>8937</v>
      </c>
      <c r="EZ96" t="s">
        <v>9295</v>
      </c>
      <c r="FA96" t="s">
        <v>9688</v>
      </c>
      <c r="FB96" t="s">
        <v>9689</v>
      </c>
      <c r="FC96" t="s">
        <v>9614</v>
      </c>
      <c r="FD96" t="s">
        <v>9690</v>
      </c>
      <c r="FE96" t="s">
        <v>9691</v>
      </c>
      <c r="FF96" t="s">
        <v>8944</v>
      </c>
      <c r="FG96" t="s">
        <v>9657</v>
      </c>
      <c r="FH96" t="s">
        <v>9658</v>
      </c>
      <c r="FI96" t="s">
        <v>9692</v>
      </c>
      <c r="FJ96" t="s">
        <v>8936</v>
      </c>
      <c r="FK96" t="s">
        <v>8937</v>
      </c>
      <c r="FL96" t="s">
        <v>9295</v>
      </c>
      <c r="FM96" t="s">
        <v>9693</v>
      </c>
      <c r="FN96" t="s">
        <v>9694</v>
      </c>
      <c r="FO96" t="s">
        <v>9620</v>
      </c>
      <c r="FP96" t="s">
        <v>9695</v>
      </c>
      <c r="FQ96" t="s">
        <v>9696</v>
      </c>
      <c r="FR96" t="s">
        <v>9577</v>
      </c>
      <c r="FS96" t="s">
        <v>9657</v>
      </c>
      <c r="FT96" t="s">
        <v>9658</v>
      </c>
      <c r="FU96" t="s">
        <v>9697</v>
      </c>
      <c r="FV96" t="s">
        <v>8936</v>
      </c>
      <c r="FW96" t="s">
        <v>9025</v>
      </c>
      <c r="FX96" t="s">
        <v>9295</v>
      </c>
      <c r="FY96" t="s">
        <v>9698</v>
      </c>
      <c r="FZ96" t="s">
        <v>9699</v>
      </c>
      <c r="GA96" t="s">
        <v>9700</v>
      </c>
      <c r="GB96" t="s">
        <v>9701</v>
      </c>
      <c r="GC96" t="s">
        <v>9702</v>
      </c>
      <c r="GD96" t="s">
        <v>8944</v>
      </c>
      <c r="GE96" t="s">
        <v>9657</v>
      </c>
      <c r="GF96" t="s">
        <v>9658</v>
      </c>
      <c r="GG96" t="s">
        <v>9703</v>
      </c>
      <c r="GH96" t="s">
        <v>8936</v>
      </c>
      <c r="GI96" t="s">
        <v>8937</v>
      </c>
      <c r="GJ96" t="s">
        <v>8938</v>
      </c>
      <c r="GK96" t="s">
        <v>9704</v>
      </c>
      <c r="GL96" t="s">
        <v>9705</v>
      </c>
      <c r="GM96" t="s">
        <v>9706</v>
      </c>
      <c r="GN96" t="s">
        <v>9602</v>
      </c>
      <c r="GO96" t="s">
        <v>9603</v>
      </c>
      <c r="GP96" t="s">
        <v>9604</v>
      </c>
      <c r="GQ96" t="s">
        <v>9605</v>
      </c>
    </row>
    <row r="97" spans="1:15" x14ac:dyDescent="0.25">
      <c r="A97" t="s">
        <v>9301</v>
      </c>
      <c r="B97" t="s">
        <v>6731</v>
      </c>
      <c r="C97" t="s">
        <v>9302</v>
      </c>
      <c r="D97">
        <v>2008</v>
      </c>
      <c r="E97">
        <v>2007</v>
      </c>
      <c r="F97" t="s">
        <v>19</v>
      </c>
      <c r="G97" t="s">
        <v>9303</v>
      </c>
      <c r="H97" t="s">
        <v>5983</v>
      </c>
      <c r="I97" t="s">
        <v>22</v>
      </c>
      <c r="J97" t="s">
        <v>9304</v>
      </c>
      <c r="K97">
        <v>3</v>
      </c>
      <c r="L97" t="s">
        <v>22</v>
      </c>
      <c r="M97" t="s">
        <v>90</v>
      </c>
      <c r="N97" t="s">
        <v>1408</v>
      </c>
      <c r="O97" t="s">
        <v>9305</v>
      </c>
    </row>
    <row r="98" spans="1:15" x14ac:dyDescent="0.25">
      <c r="A98" t="s">
        <v>9306</v>
      </c>
      <c r="B98" t="s">
        <v>45</v>
      </c>
      <c r="C98" t="s">
        <v>2268</v>
      </c>
      <c r="D98">
        <v>2007</v>
      </c>
      <c r="E98">
        <v>2004</v>
      </c>
      <c r="F98" t="s">
        <v>19</v>
      </c>
      <c r="G98" t="s">
        <v>2269</v>
      </c>
      <c r="H98" t="s">
        <v>2270</v>
      </c>
      <c r="I98" t="s">
        <v>22</v>
      </c>
      <c r="J98" t="s">
        <v>9307</v>
      </c>
      <c r="K98">
        <v>5</v>
      </c>
      <c r="L98" t="s">
        <v>22</v>
      </c>
      <c r="M98" t="s">
        <v>414</v>
      </c>
      <c r="N98" t="s">
        <v>9308</v>
      </c>
      <c r="O98" t="s">
        <v>9309</v>
      </c>
    </row>
    <row r="99" spans="1:15" x14ac:dyDescent="0.25">
      <c r="A99" t="s">
        <v>9310</v>
      </c>
      <c r="B99" t="s">
        <v>327</v>
      </c>
      <c r="C99" t="s">
        <v>9311</v>
      </c>
      <c r="D99">
        <v>2002</v>
      </c>
      <c r="E99">
        <v>1988</v>
      </c>
      <c r="F99" t="s">
        <v>19</v>
      </c>
      <c r="G99" t="s">
        <v>9312</v>
      </c>
      <c r="H99" t="s">
        <v>9313</v>
      </c>
      <c r="I99" t="s">
        <v>22</v>
      </c>
      <c r="J99" t="s">
        <v>9314</v>
      </c>
      <c r="K99">
        <v>2</v>
      </c>
      <c r="L99" t="s">
        <v>22</v>
      </c>
      <c r="M99" t="s">
        <v>24</v>
      </c>
      <c r="N99" t="s">
        <v>9315</v>
      </c>
      <c r="O99" t="s">
        <v>9316</v>
      </c>
    </row>
    <row r="100" spans="1:15" x14ac:dyDescent="0.25">
      <c r="A100" t="s">
        <v>9317</v>
      </c>
      <c r="B100" t="s">
        <v>4776</v>
      </c>
      <c r="C100" t="s">
        <v>4777</v>
      </c>
      <c r="D100">
        <v>2012</v>
      </c>
      <c r="E100">
        <v>2010</v>
      </c>
      <c r="F100" t="s">
        <v>19</v>
      </c>
      <c r="G100" t="s">
        <v>4778</v>
      </c>
      <c r="H100" t="s">
        <v>4779</v>
      </c>
      <c r="I100" t="s">
        <v>22</v>
      </c>
      <c r="J100" t="s">
        <v>9318</v>
      </c>
      <c r="K100">
        <v>6</v>
      </c>
      <c r="L100" t="s">
        <v>22</v>
      </c>
      <c r="M100" t="s">
        <v>90</v>
      </c>
      <c r="N100" t="s">
        <v>9319</v>
      </c>
      <c r="O100" t="s">
        <v>9320</v>
      </c>
    </row>
    <row r="101" spans="1:15" x14ac:dyDescent="0.25">
      <c r="A101" t="s">
        <v>9321</v>
      </c>
      <c r="B101" t="s">
        <v>1403</v>
      </c>
      <c r="C101" t="s">
        <v>9322</v>
      </c>
      <c r="D101">
        <v>2010</v>
      </c>
      <c r="E101">
        <v>2009</v>
      </c>
      <c r="F101" t="s">
        <v>19</v>
      </c>
      <c r="G101" t="s">
        <v>9323</v>
      </c>
      <c r="H101" t="s">
        <v>9324</v>
      </c>
      <c r="I101" t="s">
        <v>22</v>
      </c>
      <c r="J101" t="s">
        <v>9325</v>
      </c>
      <c r="K101">
        <v>4</v>
      </c>
      <c r="L101" t="s">
        <v>22</v>
      </c>
      <c r="M101" t="s">
        <v>33</v>
      </c>
      <c r="N101" t="s">
        <v>9326</v>
      </c>
      <c r="O101" t="s">
        <v>9327</v>
      </c>
    </row>
    <row r="102" spans="1:15" x14ac:dyDescent="0.25">
      <c r="A102" t="s">
        <v>9328</v>
      </c>
      <c r="B102" t="s">
        <v>227</v>
      </c>
      <c r="C102" t="s">
        <v>9329</v>
      </c>
      <c r="D102">
        <v>1991</v>
      </c>
      <c r="E102">
        <v>1985</v>
      </c>
      <c r="F102" t="s">
        <v>19</v>
      </c>
      <c r="G102" t="s">
        <v>9330</v>
      </c>
      <c r="H102" t="s">
        <v>9331</v>
      </c>
      <c r="I102" t="s">
        <v>22</v>
      </c>
      <c r="J102" t="s">
        <v>9332</v>
      </c>
      <c r="K102">
        <v>1</v>
      </c>
      <c r="L102" t="s">
        <v>22</v>
      </c>
      <c r="M102" t="s">
        <v>138</v>
      </c>
      <c r="N102" t="s">
        <v>8827</v>
      </c>
      <c r="O102" t="s">
        <v>9333</v>
      </c>
    </row>
    <row r="103" spans="1:15" x14ac:dyDescent="0.25">
      <c r="A103" t="s">
        <v>9334</v>
      </c>
      <c r="B103" t="s">
        <v>835</v>
      </c>
      <c r="C103" t="s">
        <v>1322</v>
      </c>
      <c r="D103">
        <v>2008</v>
      </c>
      <c r="E103">
        <v>2002</v>
      </c>
      <c r="F103" t="s">
        <v>19</v>
      </c>
      <c r="G103" t="s">
        <v>1323</v>
      </c>
      <c r="H103" t="s">
        <v>1324</v>
      </c>
      <c r="I103" t="s">
        <v>22</v>
      </c>
      <c r="J103" t="s">
        <v>9335</v>
      </c>
      <c r="K103">
        <v>2</v>
      </c>
      <c r="L103" t="s">
        <v>22</v>
      </c>
      <c r="M103" t="s">
        <v>24</v>
      </c>
      <c r="N103" t="s">
        <v>9336</v>
      </c>
      <c r="O103" t="s">
        <v>9337</v>
      </c>
    </row>
    <row r="104" spans="1:15" x14ac:dyDescent="0.25">
      <c r="A104" t="s">
        <v>9338</v>
      </c>
      <c r="B104" t="s">
        <v>742</v>
      </c>
      <c r="C104" t="s">
        <v>9339</v>
      </c>
      <c r="D104">
        <v>2006</v>
      </c>
      <c r="E104">
        <v>2005</v>
      </c>
      <c r="F104" t="s">
        <v>19</v>
      </c>
      <c r="G104" t="s">
        <v>9340</v>
      </c>
      <c r="H104" t="s">
        <v>9341</v>
      </c>
      <c r="I104" t="s">
        <v>22</v>
      </c>
      <c r="J104" t="s">
        <v>9342</v>
      </c>
      <c r="K104">
        <v>4</v>
      </c>
      <c r="L104" t="s">
        <v>22</v>
      </c>
      <c r="M104" t="s">
        <v>24</v>
      </c>
      <c r="N104" t="s">
        <v>9343</v>
      </c>
      <c r="O104" t="s">
        <v>9344</v>
      </c>
    </row>
    <row r="105" spans="1:15" x14ac:dyDescent="0.25">
      <c r="A105" t="s">
        <v>8175</v>
      </c>
      <c r="B105" t="s">
        <v>1962</v>
      </c>
      <c r="C105" t="s">
        <v>9345</v>
      </c>
      <c r="D105">
        <v>2001</v>
      </c>
      <c r="E105">
        <v>1997</v>
      </c>
      <c r="F105" t="s">
        <v>19</v>
      </c>
      <c r="G105" t="s">
        <v>9346</v>
      </c>
      <c r="H105" t="s">
        <v>9347</v>
      </c>
      <c r="I105" t="s">
        <v>22</v>
      </c>
      <c r="J105" t="s">
        <v>8179</v>
      </c>
      <c r="K105">
        <v>0</v>
      </c>
      <c r="L105" t="s">
        <v>22</v>
      </c>
      <c r="M105" t="s">
        <v>24</v>
      </c>
      <c r="N105" t="s">
        <v>9348</v>
      </c>
      <c r="O105" t="s">
        <v>8181</v>
      </c>
    </row>
    <row r="106" spans="1:15" x14ac:dyDescent="0.25">
      <c r="A106" t="s">
        <v>9349</v>
      </c>
      <c r="B106" t="s">
        <v>784</v>
      </c>
      <c r="C106" t="s">
        <v>9350</v>
      </c>
      <c r="D106">
        <v>1997</v>
      </c>
      <c r="E106">
        <v>1996</v>
      </c>
      <c r="F106" t="s">
        <v>19</v>
      </c>
      <c r="G106" t="s">
        <v>9351</v>
      </c>
      <c r="H106" t="s">
        <v>9352</v>
      </c>
      <c r="I106" t="s">
        <v>22</v>
      </c>
      <c r="J106" t="s">
        <v>9353</v>
      </c>
      <c r="K106">
        <v>5</v>
      </c>
      <c r="L106" t="s">
        <v>22</v>
      </c>
      <c r="M106" t="s">
        <v>57</v>
      </c>
      <c r="N106" t="s">
        <v>6673</v>
      </c>
      <c r="O106" t="s">
        <v>9354</v>
      </c>
    </row>
    <row r="107" spans="1:15" x14ac:dyDescent="0.25">
      <c r="A107" t="s">
        <v>9355</v>
      </c>
      <c r="B107" t="s">
        <v>335</v>
      </c>
      <c r="C107" t="s">
        <v>62</v>
      </c>
      <c r="D107">
        <v>2003</v>
      </c>
      <c r="E107">
        <v>2000</v>
      </c>
      <c r="F107" t="s">
        <v>19</v>
      </c>
      <c r="G107" t="s">
        <v>63</v>
      </c>
      <c r="H107" t="s">
        <v>830</v>
      </c>
      <c r="I107" t="s">
        <v>22</v>
      </c>
      <c r="J107" t="s">
        <v>9356</v>
      </c>
      <c r="K107">
        <v>4</v>
      </c>
      <c r="L107" t="s">
        <v>22</v>
      </c>
      <c r="M107" t="s">
        <v>57</v>
      </c>
      <c r="N107" t="s">
        <v>9357</v>
      </c>
      <c r="O107" t="s">
        <v>9358</v>
      </c>
    </row>
    <row r="108" spans="1:15" x14ac:dyDescent="0.25">
      <c r="A108" t="s">
        <v>7383</v>
      </c>
      <c r="B108" t="s">
        <v>3661</v>
      </c>
      <c r="C108" t="s">
        <v>2293</v>
      </c>
      <c r="D108">
        <v>2000</v>
      </c>
      <c r="E108">
        <v>1990</v>
      </c>
      <c r="F108" t="s">
        <v>19</v>
      </c>
      <c r="G108" t="s">
        <v>2294</v>
      </c>
      <c r="H108" t="s">
        <v>3662</v>
      </c>
      <c r="I108" t="s">
        <v>22</v>
      </c>
      <c r="J108" t="s">
        <v>7384</v>
      </c>
      <c r="K108">
        <v>2</v>
      </c>
      <c r="L108" t="s">
        <v>22</v>
      </c>
      <c r="M108" t="s">
        <v>24</v>
      </c>
      <c r="N108" t="s">
        <v>7385</v>
      </c>
      <c r="O108" t="s">
        <v>7386</v>
      </c>
    </row>
    <row r="109" spans="1:15" x14ac:dyDescent="0.25">
      <c r="A109" t="s">
        <v>2027</v>
      </c>
      <c r="B109" t="s">
        <v>327</v>
      </c>
      <c r="C109" t="s">
        <v>9359</v>
      </c>
      <c r="D109">
        <v>2002</v>
      </c>
      <c r="E109">
        <v>1990</v>
      </c>
      <c r="F109" t="s">
        <v>19</v>
      </c>
      <c r="G109" t="s">
        <v>9360</v>
      </c>
      <c r="H109" t="s">
        <v>9361</v>
      </c>
      <c r="I109" t="s">
        <v>22</v>
      </c>
      <c r="J109" t="s">
        <v>2031</v>
      </c>
      <c r="K109">
        <v>2</v>
      </c>
      <c r="L109" t="s">
        <v>22</v>
      </c>
      <c r="M109" t="s">
        <v>24</v>
      </c>
      <c r="N109" t="s">
        <v>9362</v>
      </c>
      <c r="O109" t="s">
        <v>2033</v>
      </c>
    </row>
    <row r="110" spans="1:15" x14ac:dyDescent="0.25">
      <c r="A110" t="s">
        <v>9363</v>
      </c>
      <c r="B110" t="s">
        <v>266</v>
      </c>
      <c r="C110" t="s">
        <v>9364</v>
      </c>
      <c r="D110">
        <v>2004</v>
      </c>
      <c r="E110">
        <v>1999</v>
      </c>
      <c r="F110" t="s">
        <v>19</v>
      </c>
      <c r="G110" t="s">
        <v>9365</v>
      </c>
      <c r="H110" t="s">
        <v>9366</v>
      </c>
      <c r="I110" t="s">
        <v>22</v>
      </c>
      <c r="J110" t="s">
        <v>9367</v>
      </c>
      <c r="K110">
        <v>4</v>
      </c>
      <c r="L110" t="s">
        <v>22</v>
      </c>
      <c r="M110" t="s">
        <v>24</v>
      </c>
      <c r="N110" t="s">
        <v>9368</v>
      </c>
      <c r="O110" t="s">
        <v>9369</v>
      </c>
    </row>
    <row r="111" spans="1:15" x14ac:dyDescent="0.25">
      <c r="A111" t="s">
        <v>9370</v>
      </c>
      <c r="B111" t="s">
        <v>536</v>
      </c>
      <c r="C111" t="s">
        <v>9371</v>
      </c>
      <c r="D111">
        <v>2004</v>
      </c>
      <c r="E111">
        <v>1957</v>
      </c>
      <c r="F111" t="s">
        <v>19</v>
      </c>
      <c r="G111" t="s">
        <v>9372</v>
      </c>
      <c r="H111" t="s">
        <v>9373</v>
      </c>
      <c r="I111" t="s">
        <v>22</v>
      </c>
      <c r="J111" t="s">
        <v>9374</v>
      </c>
      <c r="K111">
        <v>3</v>
      </c>
      <c r="L111" t="s">
        <v>22</v>
      </c>
      <c r="M111" t="s">
        <v>24</v>
      </c>
      <c r="N111" t="s">
        <v>9375</v>
      </c>
      <c r="O111" t="s">
        <v>9376</v>
      </c>
    </row>
    <row r="112" spans="1:15" x14ac:dyDescent="0.25">
      <c r="A112" t="s">
        <v>9377</v>
      </c>
      <c r="B112" t="s">
        <v>857</v>
      </c>
      <c r="C112" t="s">
        <v>9378</v>
      </c>
      <c r="D112">
        <v>2003</v>
      </c>
      <c r="E112">
        <v>1993</v>
      </c>
      <c r="F112" t="s">
        <v>19</v>
      </c>
      <c r="G112" t="s">
        <v>9379</v>
      </c>
      <c r="H112" t="s">
        <v>9380</v>
      </c>
      <c r="I112" t="s">
        <v>22</v>
      </c>
      <c r="J112" t="s">
        <v>9381</v>
      </c>
      <c r="K112">
        <v>1</v>
      </c>
      <c r="L112" t="s">
        <v>22</v>
      </c>
      <c r="M112" t="s">
        <v>24</v>
      </c>
      <c r="N112" t="s">
        <v>309</v>
      </c>
      <c r="O112" t="s">
        <v>9382</v>
      </c>
    </row>
    <row r="113" spans="1:15" x14ac:dyDescent="0.25">
      <c r="A113" t="s">
        <v>265</v>
      </c>
      <c r="B113" t="s">
        <v>266</v>
      </c>
      <c r="C113" t="s">
        <v>9383</v>
      </c>
      <c r="D113">
        <v>2004</v>
      </c>
      <c r="E113">
        <v>2001</v>
      </c>
      <c r="F113" t="s">
        <v>19</v>
      </c>
      <c r="G113" t="s">
        <v>9384</v>
      </c>
      <c r="H113" t="s">
        <v>9385</v>
      </c>
      <c r="I113" t="s">
        <v>22</v>
      </c>
      <c r="J113" t="s">
        <v>270</v>
      </c>
      <c r="K113">
        <v>4</v>
      </c>
      <c r="L113" t="s">
        <v>22</v>
      </c>
      <c r="M113" t="s">
        <v>24</v>
      </c>
      <c r="N113" t="s">
        <v>9386</v>
      </c>
      <c r="O113" t="s">
        <v>272</v>
      </c>
    </row>
    <row r="114" spans="1:15" x14ac:dyDescent="0.25">
      <c r="A114" t="s">
        <v>1402</v>
      </c>
      <c r="B114" t="s">
        <v>1403</v>
      </c>
      <c r="C114" t="s">
        <v>9322</v>
      </c>
      <c r="D114">
        <v>2010</v>
      </c>
      <c r="E114">
        <v>2009</v>
      </c>
      <c r="F114" t="s">
        <v>19</v>
      </c>
      <c r="G114" t="s">
        <v>9323</v>
      </c>
      <c r="H114" t="s">
        <v>9324</v>
      </c>
      <c r="I114" t="s">
        <v>22</v>
      </c>
      <c r="J114" t="s">
        <v>1407</v>
      </c>
      <c r="K114">
        <v>4</v>
      </c>
      <c r="L114" t="s">
        <v>22</v>
      </c>
      <c r="M114" t="s">
        <v>90</v>
      </c>
      <c r="N114" t="s">
        <v>9387</v>
      </c>
      <c r="O114" t="s">
        <v>1409</v>
      </c>
    </row>
    <row r="115" spans="1:15" x14ac:dyDescent="0.25">
      <c r="A115" t="s">
        <v>5025</v>
      </c>
      <c r="B115" t="s">
        <v>61</v>
      </c>
      <c r="C115" t="s">
        <v>180</v>
      </c>
      <c r="D115">
        <v>2003</v>
      </c>
      <c r="E115">
        <v>2002</v>
      </c>
      <c r="F115" t="s">
        <v>19</v>
      </c>
      <c r="G115" t="s">
        <v>181</v>
      </c>
      <c r="H115" t="s">
        <v>182</v>
      </c>
      <c r="I115" t="s">
        <v>22</v>
      </c>
      <c r="J115" t="s">
        <v>5026</v>
      </c>
      <c r="K115">
        <v>2</v>
      </c>
      <c r="L115" t="s">
        <v>22</v>
      </c>
      <c r="M115" t="s">
        <v>138</v>
      </c>
      <c r="N115" t="s">
        <v>9388</v>
      </c>
      <c r="O115" t="s">
        <v>5028</v>
      </c>
    </row>
    <row r="116" spans="1:15" x14ac:dyDescent="0.25">
      <c r="A116" t="s">
        <v>4895</v>
      </c>
      <c r="B116" t="s">
        <v>172</v>
      </c>
      <c r="C116" t="s">
        <v>9389</v>
      </c>
      <c r="D116">
        <v>2009</v>
      </c>
      <c r="E116">
        <v>2005</v>
      </c>
      <c r="F116" t="s">
        <v>19</v>
      </c>
      <c r="G116" t="s">
        <v>9390</v>
      </c>
      <c r="H116" t="s">
        <v>9391</v>
      </c>
      <c r="I116" t="s">
        <v>22</v>
      </c>
      <c r="J116" t="s">
        <v>4899</v>
      </c>
      <c r="K116">
        <v>3</v>
      </c>
      <c r="L116" t="s">
        <v>22</v>
      </c>
      <c r="M116" t="s">
        <v>24</v>
      </c>
      <c r="N116" t="s">
        <v>9392</v>
      </c>
      <c r="O116" t="s">
        <v>4901</v>
      </c>
    </row>
    <row r="117" spans="1:15" x14ac:dyDescent="0.25">
      <c r="A117" t="s">
        <v>9393</v>
      </c>
      <c r="B117" t="s">
        <v>125</v>
      </c>
      <c r="C117" t="s">
        <v>9394</v>
      </c>
      <c r="D117">
        <v>2011</v>
      </c>
      <c r="E117">
        <v>2011</v>
      </c>
      <c r="F117" t="s">
        <v>19</v>
      </c>
      <c r="G117" t="s">
        <v>9395</v>
      </c>
      <c r="H117" t="s">
        <v>9396</v>
      </c>
      <c r="I117" t="s">
        <v>22</v>
      </c>
      <c r="J117" t="s">
        <v>9397</v>
      </c>
      <c r="K117">
        <v>4</v>
      </c>
      <c r="L117" t="s">
        <v>22</v>
      </c>
      <c r="M117" t="s">
        <v>33</v>
      </c>
      <c r="N117" t="s">
        <v>948</v>
      </c>
      <c r="O117" t="s">
        <v>9398</v>
      </c>
    </row>
    <row r="118" spans="1:15" x14ac:dyDescent="0.25">
      <c r="A118" t="s">
        <v>9399</v>
      </c>
      <c r="B118" t="s">
        <v>915</v>
      </c>
      <c r="C118" t="s">
        <v>9400</v>
      </c>
      <c r="D118">
        <v>2015</v>
      </c>
      <c r="E118">
        <v>2006</v>
      </c>
      <c r="F118" t="s">
        <v>19</v>
      </c>
      <c r="G118" t="s">
        <v>9401</v>
      </c>
      <c r="H118" t="s">
        <v>9402</v>
      </c>
      <c r="I118" t="s">
        <v>22</v>
      </c>
      <c r="J118" t="s">
        <v>9403</v>
      </c>
      <c r="K118">
        <v>4</v>
      </c>
      <c r="L118" t="s">
        <v>22</v>
      </c>
      <c r="M118" t="s">
        <v>33</v>
      </c>
      <c r="N118" t="s">
        <v>9404</v>
      </c>
      <c r="O118" t="s">
        <v>9405</v>
      </c>
    </row>
    <row r="119" spans="1:15" x14ac:dyDescent="0.25">
      <c r="A119" t="s">
        <v>4321</v>
      </c>
      <c r="B119" t="s">
        <v>172</v>
      </c>
      <c r="C119" t="s">
        <v>9406</v>
      </c>
      <c r="D119">
        <v>2009</v>
      </c>
      <c r="E119">
        <v>2006</v>
      </c>
      <c r="F119" t="s">
        <v>19</v>
      </c>
      <c r="G119" t="s">
        <v>9407</v>
      </c>
      <c r="H119" t="s">
        <v>9408</v>
      </c>
      <c r="I119" t="s">
        <v>22</v>
      </c>
      <c r="J119" t="s">
        <v>4322</v>
      </c>
      <c r="K119">
        <v>3</v>
      </c>
      <c r="L119" t="s">
        <v>22</v>
      </c>
      <c r="M119" t="s">
        <v>57</v>
      </c>
      <c r="N119" t="s">
        <v>9409</v>
      </c>
      <c r="O119" t="s">
        <v>4324</v>
      </c>
    </row>
    <row r="120" spans="1:15" x14ac:dyDescent="0.25">
      <c r="A120" t="s">
        <v>9410</v>
      </c>
      <c r="B120" t="s">
        <v>61</v>
      </c>
      <c r="C120" t="s">
        <v>5917</v>
      </c>
      <c r="D120">
        <v>2003</v>
      </c>
      <c r="E120">
        <v>1996</v>
      </c>
      <c r="F120" t="s">
        <v>19</v>
      </c>
      <c r="G120" t="s">
        <v>5918</v>
      </c>
      <c r="H120" t="s">
        <v>5919</v>
      </c>
      <c r="I120" t="s">
        <v>22</v>
      </c>
      <c r="J120" t="s">
        <v>9411</v>
      </c>
      <c r="K120">
        <v>2</v>
      </c>
      <c r="L120" t="s">
        <v>22</v>
      </c>
      <c r="M120" t="s">
        <v>24</v>
      </c>
      <c r="N120" t="s">
        <v>2018</v>
      </c>
      <c r="O120" t="s">
        <v>9412</v>
      </c>
    </row>
    <row r="121" spans="1:15" x14ac:dyDescent="0.25">
      <c r="A121" t="s">
        <v>9413</v>
      </c>
      <c r="B121" t="s">
        <v>1146</v>
      </c>
      <c r="C121" t="s">
        <v>9414</v>
      </c>
      <c r="D121">
        <v>2006</v>
      </c>
      <c r="E121">
        <v>2002</v>
      </c>
      <c r="F121" t="s">
        <v>19</v>
      </c>
      <c r="G121" t="s">
        <v>9415</v>
      </c>
      <c r="H121" t="s">
        <v>9416</v>
      </c>
      <c r="I121" t="s">
        <v>22</v>
      </c>
      <c r="J121" t="s">
        <v>9417</v>
      </c>
      <c r="K121">
        <v>2</v>
      </c>
      <c r="L121" t="s">
        <v>22</v>
      </c>
      <c r="M121" t="s">
        <v>33</v>
      </c>
      <c r="N121" t="s">
        <v>9418</v>
      </c>
      <c r="O121" t="s">
        <v>9419</v>
      </c>
    </row>
    <row r="122" spans="1:15" x14ac:dyDescent="0.25">
      <c r="A122" t="s">
        <v>9420</v>
      </c>
      <c r="B122" t="s">
        <v>61</v>
      </c>
      <c r="C122" t="s">
        <v>5917</v>
      </c>
      <c r="D122">
        <v>2003</v>
      </c>
      <c r="E122">
        <v>1996</v>
      </c>
      <c r="F122" t="s">
        <v>19</v>
      </c>
      <c r="G122" t="s">
        <v>5918</v>
      </c>
      <c r="H122" t="s">
        <v>5919</v>
      </c>
      <c r="I122" t="s">
        <v>22</v>
      </c>
      <c r="J122" t="s">
        <v>9421</v>
      </c>
      <c r="K122">
        <v>2</v>
      </c>
      <c r="L122" t="s">
        <v>22</v>
      </c>
      <c r="M122" t="s">
        <v>24</v>
      </c>
      <c r="N122" t="s">
        <v>5688</v>
      </c>
      <c r="O122" t="s">
        <v>9422</v>
      </c>
    </row>
    <row r="123" spans="1:15" x14ac:dyDescent="0.25">
      <c r="A123" t="s">
        <v>9423</v>
      </c>
      <c r="B123" t="s">
        <v>951</v>
      </c>
      <c r="C123" t="s">
        <v>952</v>
      </c>
      <c r="D123">
        <v>2001</v>
      </c>
      <c r="E123">
        <v>1995</v>
      </c>
      <c r="F123" t="s">
        <v>19</v>
      </c>
      <c r="G123" t="s">
        <v>953</v>
      </c>
      <c r="H123" t="s">
        <v>954</v>
      </c>
      <c r="I123" t="s">
        <v>22</v>
      </c>
      <c r="J123" t="s">
        <v>9424</v>
      </c>
      <c r="K123">
        <v>2</v>
      </c>
      <c r="L123" t="s">
        <v>22</v>
      </c>
      <c r="M123" t="s">
        <v>24</v>
      </c>
      <c r="N123" t="s">
        <v>602</v>
      </c>
      <c r="O123" t="s">
        <v>9425</v>
      </c>
    </row>
    <row r="124" spans="1:15" x14ac:dyDescent="0.25">
      <c r="A124" t="s">
        <v>9426</v>
      </c>
      <c r="B124" t="s">
        <v>77</v>
      </c>
      <c r="C124" t="s">
        <v>5111</v>
      </c>
      <c r="D124">
        <v>2013</v>
      </c>
      <c r="E124">
        <v>2012</v>
      </c>
      <c r="F124" t="s">
        <v>19</v>
      </c>
      <c r="G124" t="s">
        <v>5112</v>
      </c>
      <c r="H124" t="s">
        <v>5113</v>
      </c>
      <c r="I124" t="s">
        <v>22</v>
      </c>
      <c r="J124" t="s">
        <v>9427</v>
      </c>
      <c r="K124">
        <v>3</v>
      </c>
      <c r="L124" t="s">
        <v>22</v>
      </c>
      <c r="M124" t="s">
        <v>24</v>
      </c>
      <c r="N124" t="s">
        <v>58</v>
      </c>
      <c r="O124" t="s">
        <v>9428</v>
      </c>
    </row>
    <row r="125" spans="1:15" x14ac:dyDescent="0.25">
      <c r="A125" t="s">
        <v>4973</v>
      </c>
      <c r="B125" t="s">
        <v>350</v>
      </c>
      <c r="C125" t="s">
        <v>4224</v>
      </c>
      <c r="D125">
        <v>2002</v>
      </c>
      <c r="E125">
        <v>2001</v>
      </c>
      <c r="F125" t="s">
        <v>19</v>
      </c>
      <c r="G125" t="s">
        <v>4225</v>
      </c>
      <c r="H125" t="s">
        <v>3198</v>
      </c>
      <c r="I125" t="s">
        <v>22</v>
      </c>
      <c r="J125" t="s">
        <v>4974</v>
      </c>
      <c r="K125">
        <v>2</v>
      </c>
      <c r="L125" t="s">
        <v>22</v>
      </c>
      <c r="M125" t="s">
        <v>24</v>
      </c>
      <c r="N125" t="s">
        <v>3165</v>
      </c>
      <c r="O125" t="s">
        <v>4976</v>
      </c>
    </row>
    <row r="126" spans="1:15" x14ac:dyDescent="0.25">
      <c r="A126" t="s">
        <v>9429</v>
      </c>
      <c r="B126" t="s">
        <v>669</v>
      </c>
      <c r="C126" t="s">
        <v>9430</v>
      </c>
      <c r="D126">
        <v>1990</v>
      </c>
      <c r="E126">
        <v>1985</v>
      </c>
      <c r="F126" t="s">
        <v>19</v>
      </c>
      <c r="G126" t="s">
        <v>9431</v>
      </c>
      <c r="H126" t="s">
        <v>9432</v>
      </c>
      <c r="I126" t="s">
        <v>22</v>
      </c>
      <c r="J126" t="s">
        <v>9433</v>
      </c>
      <c r="K126">
        <v>1</v>
      </c>
      <c r="L126" t="s">
        <v>22</v>
      </c>
      <c r="M126" t="s">
        <v>24</v>
      </c>
      <c r="N126" t="s">
        <v>2511</v>
      </c>
      <c r="O126" t="s">
        <v>9434</v>
      </c>
    </row>
    <row r="127" spans="1:15" x14ac:dyDescent="0.25">
      <c r="A127" t="s">
        <v>9435</v>
      </c>
      <c r="B127" t="s">
        <v>1146</v>
      </c>
      <c r="C127" t="s">
        <v>9436</v>
      </c>
      <c r="D127">
        <v>2006</v>
      </c>
      <c r="E127">
        <v>2003</v>
      </c>
      <c r="F127" t="s">
        <v>19</v>
      </c>
      <c r="G127" t="s">
        <v>9437</v>
      </c>
      <c r="H127" t="s">
        <v>9438</v>
      </c>
      <c r="I127" t="s">
        <v>22</v>
      </c>
      <c r="J127" t="s">
        <v>9439</v>
      </c>
      <c r="K127">
        <v>5</v>
      </c>
      <c r="L127" t="s">
        <v>22</v>
      </c>
      <c r="M127" t="s">
        <v>57</v>
      </c>
      <c r="N127" t="s">
        <v>1553</v>
      </c>
      <c r="O127" t="s">
        <v>9440</v>
      </c>
    </row>
    <row r="128" spans="1:15" x14ac:dyDescent="0.25">
      <c r="A128" t="s">
        <v>9441</v>
      </c>
      <c r="B128" t="s">
        <v>464</v>
      </c>
      <c r="C128" t="s">
        <v>9442</v>
      </c>
      <c r="D128">
        <v>2004</v>
      </c>
      <c r="E128">
        <v>1997</v>
      </c>
      <c r="F128" t="s">
        <v>19</v>
      </c>
      <c r="G128" t="s">
        <v>9443</v>
      </c>
      <c r="H128" t="s">
        <v>9444</v>
      </c>
      <c r="I128" t="s">
        <v>22</v>
      </c>
      <c r="J128" t="s">
        <v>9445</v>
      </c>
      <c r="K128">
        <v>2</v>
      </c>
      <c r="L128" t="s">
        <v>22</v>
      </c>
      <c r="M128" t="s">
        <v>24</v>
      </c>
      <c r="N128" t="s">
        <v>9446</v>
      </c>
      <c r="O128" t="s">
        <v>9447</v>
      </c>
    </row>
    <row r="129" spans="1:15" x14ac:dyDescent="0.25">
      <c r="A129" t="s">
        <v>9448</v>
      </c>
      <c r="B129" t="s">
        <v>312</v>
      </c>
      <c r="C129" t="s">
        <v>6520</v>
      </c>
      <c r="D129">
        <v>2011</v>
      </c>
      <c r="E129">
        <v>2007</v>
      </c>
      <c r="F129" t="s">
        <v>19</v>
      </c>
      <c r="G129" t="s">
        <v>1778</v>
      </c>
      <c r="H129" t="s">
        <v>9449</v>
      </c>
      <c r="I129" t="s">
        <v>22</v>
      </c>
      <c r="J129" t="s">
        <v>9450</v>
      </c>
      <c r="K129">
        <v>3</v>
      </c>
      <c r="L129" t="s">
        <v>22</v>
      </c>
      <c r="M129" t="s">
        <v>33</v>
      </c>
      <c r="N129" t="s">
        <v>9451</v>
      </c>
      <c r="O129" t="s">
        <v>9452</v>
      </c>
    </row>
    <row r="130" spans="1:15" x14ac:dyDescent="0.25">
      <c r="A130" t="s">
        <v>604</v>
      </c>
      <c r="B130" t="s">
        <v>605</v>
      </c>
      <c r="C130" t="s">
        <v>9453</v>
      </c>
      <c r="D130">
        <v>1992</v>
      </c>
      <c r="E130">
        <v>1989</v>
      </c>
      <c r="F130" t="s">
        <v>19</v>
      </c>
      <c r="G130" t="s">
        <v>9454</v>
      </c>
      <c r="H130" t="s">
        <v>9455</v>
      </c>
      <c r="I130" t="s">
        <v>22</v>
      </c>
      <c r="J130" t="s">
        <v>609</v>
      </c>
      <c r="K130">
        <v>1</v>
      </c>
      <c r="L130" t="s">
        <v>22</v>
      </c>
      <c r="M130" t="s">
        <v>24</v>
      </c>
      <c r="N130" t="s">
        <v>9456</v>
      </c>
      <c r="O130" t="s">
        <v>611</v>
      </c>
    </row>
    <row r="131" spans="1:15" x14ac:dyDescent="0.25">
      <c r="A131" t="s">
        <v>9457</v>
      </c>
      <c r="B131" t="s">
        <v>669</v>
      </c>
      <c r="C131" t="s">
        <v>9458</v>
      </c>
      <c r="D131">
        <v>1990</v>
      </c>
      <c r="E131">
        <v>1987</v>
      </c>
      <c r="F131" t="s">
        <v>19</v>
      </c>
      <c r="G131" t="s">
        <v>9459</v>
      </c>
      <c r="H131" t="s">
        <v>9460</v>
      </c>
      <c r="I131" t="s">
        <v>22</v>
      </c>
      <c r="J131" t="s">
        <v>9461</v>
      </c>
      <c r="K131">
        <v>1</v>
      </c>
      <c r="L131" t="s">
        <v>22</v>
      </c>
      <c r="M131" t="s">
        <v>33</v>
      </c>
      <c r="N131" t="s">
        <v>9462</v>
      </c>
      <c r="O131" t="s">
        <v>9463</v>
      </c>
    </row>
    <row r="132" spans="1:15" x14ac:dyDescent="0.25">
      <c r="A132" t="s">
        <v>9464</v>
      </c>
      <c r="B132" t="s">
        <v>37</v>
      </c>
      <c r="C132" t="s">
        <v>9465</v>
      </c>
      <c r="D132">
        <v>2005</v>
      </c>
      <c r="E132">
        <v>2001</v>
      </c>
      <c r="F132" t="s">
        <v>19</v>
      </c>
      <c r="G132" t="s">
        <v>9466</v>
      </c>
      <c r="H132" t="s">
        <v>9467</v>
      </c>
      <c r="I132" t="s">
        <v>22</v>
      </c>
      <c r="J132" t="s">
        <v>9468</v>
      </c>
      <c r="K132">
        <v>6</v>
      </c>
      <c r="L132" t="s">
        <v>22</v>
      </c>
      <c r="M132" t="s">
        <v>24</v>
      </c>
      <c r="N132" t="s">
        <v>9469</v>
      </c>
      <c r="O132" t="s">
        <v>9470</v>
      </c>
    </row>
    <row r="133" spans="1:15" x14ac:dyDescent="0.25">
      <c r="A133" t="s">
        <v>1321</v>
      </c>
      <c r="B133" t="s">
        <v>490</v>
      </c>
      <c r="C133" t="s">
        <v>9471</v>
      </c>
      <c r="D133">
        <v>2006</v>
      </c>
      <c r="E133">
        <v>1996</v>
      </c>
      <c r="F133" t="s">
        <v>19</v>
      </c>
      <c r="G133" t="s">
        <v>9472</v>
      </c>
      <c r="H133" t="s">
        <v>9473</v>
      </c>
      <c r="I133" t="s">
        <v>22</v>
      </c>
      <c r="J133" t="s">
        <v>1325</v>
      </c>
      <c r="K133">
        <v>3</v>
      </c>
      <c r="L133" t="s">
        <v>22</v>
      </c>
      <c r="M133" t="s">
        <v>24</v>
      </c>
      <c r="N133" t="s">
        <v>9474</v>
      </c>
      <c r="O133" t="s">
        <v>1327</v>
      </c>
    </row>
    <row r="134" spans="1:15" x14ac:dyDescent="0.25">
      <c r="A134" t="s">
        <v>4300</v>
      </c>
      <c r="B134" t="s">
        <v>304</v>
      </c>
      <c r="C134" t="s">
        <v>9475</v>
      </c>
      <c r="D134">
        <v>2006</v>
      </c>
      <c r="E134">
        <v>1997</v>
      </c>
      <c r="F134" t="s">
        <v>19</v>
      </c>
      <c r="G134" t="s">
        <v>9476</v>
      </c>
      <c r="H134" t="s">
        <v>9477</v>
      </c>
      <c r="I134" t="s">
        <v>22</v>
      </c>
      <c r="J134" t="s">
        <v>4304</v>
      </c>
      <c r="K134">
        <v>3</v>
      </c>
      <c r="L134" t="s">
        <v>22</v>
      </c>
      <c r="M134" t="s">
        <v>24</v>
      </c>
      <c r="N134" t="s">
        <v>9478</v>
      </c>
      <c r="O134" t="s">
        <v>4306</v>
      </c>
    </row>
    <row r="135" spans="1:15" x14ac:dyDescent="0.25">
      <c r="A135" t="s">
        <v>9479</v>
      </c>
      <c r="B135" t="s">
        <v>312</v>
      </c>
      <c r="C135" t="s">
        <v>9480</v>
      </c>
      <c r="D135">
        <v>2011</v>
      </c>
      <c r="E135">
        <v>2009</v>
      </c>
      <c r="F135" t="s">
        <v>19</v>
      </c>
      <c r="G135" t="s">
        <v>9481</v>
      </c>
      <c r="H135" t="s">
        <v>9482</v>
      </c>
      <c r="I135" t="s">
        <v>22</v>
      </c>
      <c r="J135" t="s">
        <v>9483</v>
      </c>
      <c r="K135">
        <v>2</v>
      </c>
      <c r="L135" t="s">
        <v>22</v>
      </c>
      <c r="M135" t="s">
        <v>24</v>
      </c>
      <c r="N135" t="s">
        <v>9484</v>
      </c>
      <c r="O135" t="s">
        <v>9485</v>
      </c>
    </row>
    <row r="136" spans="1:15" x14ac:dyDescent="0.25">
      <c r="A136" t="s">
        <v>9486</v>
      </c>
      <c r="B136" t="s">
        <v>172</v>
      </c>
      <c r="C136" t="s">
        <v>9487</v>
      </c>
      <c r="D136">
        <v>2009</v>
      </c>
      <c r="E136">
        <v>2003</v>
      </c>
      <c r="F136" t="s">
        <v>19</v>
      </c>
      <c r="G136" t="s">
        <v>9488</v>
      </c>
      <c r="H136" t="s">
        <v>9489</v>
      </c>
      <c r="I136" t="s">
        <v>22</v>
      </c>
      <c r="J136" t="s">
        <v>9490</v>
      </c>
      <c r="K136">
        <v>5</v>
      </c>
      <c r="L136" t="s">
        <v>22</v>
      </c>
      <c r="M136" t="s">
        <v>57</v>
      </c>
      <c r="N136" t="s">
        <v>9491</v>
      </c>
      <c r="O136" t="s">
        <v>9492</v>
      </c>
    </row>
    <row r="137" spans="1:15" x14ac:dyDescent="0.25">
      <c r="A137" t="s">
        <v>4252</v>
      </c>
      <c r="B137" t="s">
        <v>647</v>
      </c>
      <c r="C137" t="s">
        <v>9493</v>
      </c>
      <c r="D137">
        <v>2004</v>
      </c>
      <c r="E137">
        <v>2003</v>
      </c>
      <c r="F137" t="s">
        <v>19</v>
      </c>
      <c r="G137" t="s">
        <v>9494</v>
      </c>
      <c r="H137" t="s">
        <v>9495</v>
      </c>
      <c r="I137" t="s">
        <v>22</v>
      </c>
      <c r="J137" t="s">
        <v>4256</v>
      </c>
      <c r="K137">
        <v>3</v>
      </c>
      <c r="L137" t="s">
        <v>22</v>
      </c>
      <c r="M137" t="s">
        <v>24</v>
      </c>
      <c r="N137" t="s">
        <v>9496</v>
      </c>
      <c r="O137" t="s">
        <v>4258</v>
      </c>
    </row>
    <row r="138" spans="1:15" x14ac:dyDescent="0.25">
      <c r="A138" t="s">
        <v>9497</v>
      </c>
      <c r="B138" t="s">
        <v>9138</v>
      </c>
      <c r="C138" t="s">
        <v>9498</v>
      </c>
      <c r="D138">
        <v>2000</v>
      </c>
      <c r="E138">
        <v>1993</v>
      </c>
      <c r="F138" t="s">
        <v>19</v>
      </c>
      <c r="G138" t="s">
        <v>9499</v>
      </c>
      <c r="H138" t="s">
        <v>9500</v>
      </c>
      <c r="I138" t="s">
        <v>22</v>
      </c>
      <c r="J138" t="s">
        <v>9501</v>
      </c>
      <c r="K138">
        <v>3</v>
      </c>
      <c r="L138" t="s">
        <v>22</v>
      </c>
      <c r="M138" t="s">
        <v>24</v>
      </c>
      <c r="N138" t="s">
        <v>9502</v>
      </c>
      <c r="O138" t="s">
        <v>9503</v>
      </c>
    </row>
    <row r="139" spans="1:15" x14ac:dyDescent="0.25">
      <c r="A139" t="s">
        <v>9504</v>
      </c>
      <c r="B139" t="s">
        <v>754</v>
      </c>
      <c r="C139" t="s">
        <v>2046</v>
      </c>
      <c r="D139">
        <v>2013</v>
      </c>
      <c r="E139">
        <v>2009</v>
      </c>
      <c r="F139" t="s">
        <v>19</v>
      </c>
      <c r="G139" t="s">
        <v>2047</v>
      </c>
      <c r="H139" t="s">
        <v>2048</v>
      </c>
      <c r="I139" t="s">
        <v>22</v>
      </c>
      <c r="J139" t="s">
        <v>9505</v>
      </c>
      <c r="K139">
        <v>2</v>
      </c>
      <c r="L139" t="s">
        <v>22</v>
      </c>
      <c r="M139" t="s">
        <v>90</v>
      </c>
      <c r="N139" t="s">
        <v>9506</v>
      </c>
      <c r="O139" t="s">
        <v>9507</v>
      </c>
    </row>
    <row r="140" spans="1:15" x14ac:dyDescent="0.25">
      <c r="A140" t="s">
        <v>9508</v>
      </c>
      <c r="B140" t="s">
        <v>472</v>
      </c>
      <c r="C140" t="s">
        <v>564</v>
      </c>
      <c r="D140">
        <v>2006</v>
      </c>
      <c r="E140">
        <v>1983</v>
      </c>
      <c r="F140" t="s">
        <v>19</v>
      </c>
      <c r="G140" t="s">
        <v>565</v>
      </c>
      <c r="H140" t="s">
        <v>566</v>
      </c>
      <c r="I140" t="s">
        <v>22</v>
      </c>
      <c r="J140" t="s">
        <v>9509</v>
      </c>
      <c r="K140">
        <v>1</v>
      </c>
      <c r="L140" t="s">
        <v>22</v>
      </c>
      <c r="M140" t="s">
        <v>24</v>
      </c>
      <c r="N140" t="s">
        <v>9510</v>
      </c>
      <c r="O140" t="s">
        <v>9511</v>
      </c>
    </row>
    <row r="141" spans="1:15" x14ac:dyDescent="0.25">
      <c r="A141" t="s">
        <v>1926</v>
      </c>
      <c r="B141" t="s">
        <v>133</v>
      </c>
      <c r="C141" t="s">
        <v>4600</v>
      </c>
      <c r="D141">
        <v>2010</v>
      </c>
      <c r="E141">
        <v>2004</v>
      </c>
      <c r="F141" t="s">
        <v>19</v>
      </c>
      <c r="G141" t="s">
        <v>4601</v>
      </c>
      <c r="H141" t="s">
        <v>4602</v>
      </c>
      <c r="I141" t="s">
        <v>22</v>
      </c>
      <c r="J141" t="s">
        <v>1930</v>
      </c>
      <c r="K141">
        <v>1</v>
      </c>
      <c r="L141" t="s">
        <v>22</v>
      </c>
      <c r="M141" t="s">
        <v>24</v>
      </c>
      <c r="N141" t="s">
        <v>9512</v>
      </c>
      <c r="O141" t="s">
        <v>1931</v>
      </c>
    </row>
    <row r="142" spans="1:15" x14ac:dyDescent="0.25">
      <c r="A142" t="s">
        <v>9513</v>
      </c>
      <c r="B142" t="s">
        <v>1183</v>
      </c>
      <c r="C142" t="s">
        <v>9514</v>
      </c>
      <c r="D142">
        <v>2000</v>
      </c>
      <c r="E142">
        <v>1999</v>
      </c>
      <c r="F142" t="s">
        <v>19</v>
      </c>
      <c r="G142" t="s">
        <v>9515</v>
      </c>
      <c r="H142" t="s">
        <v>9516</v>
      </c>
      <c r="I142" t="s">
        <v>22</v>
      </c>
      <c r="J142" t="s">
        <v>9517</v>
      </c>
      <c r="K142">
        <v>3</v>
      </c>
      <c r="L142" t="s">
        <v>22</v>
      </c>
      <c r="M142" t="s">
        <v>33</v>
      </c>
      <c r="N142" t="s">
        <v>9518</v>
      </c>
      <c r="O142" t="s">
        <v>9519</v>
      </c>
    </row>
    <row r="143" spans="1:15" x14ac:dyDescent="0.25">
      <c r="A143" t="s">
        <v>234</v>
      </c>
      <c r="B143" t="s">
        <v>37</v>
      </c>
      <c r="C143" t="s">
        <v>2521</v>
      </c>
      <c r="D143">
        <v>2005</v>
      </c>
      <c r="E143">
        <v>2001</v>
      </c>
      <c r="F143" t="s">
        <v>19</v>
      </c>
      <c r="G143" t="s">
        <v>2522</v>
      </c>
      <c r="H143" t="s">
        <v>2523</v>
      </c>
      <c r="I143" t="s">
        <v>22</v>
      </c>
      <c r="J143" t="s">
        <v>238</v>
      </c>
      <c r="K143">
        <v>1</v>
      </c>
      <c r="L143" t="s">
        <v>22</v>
      </c>
      <c r="M143" t="s">
        <v>24</v>
      </c>
      <c r="N143" t="s">
        <v>9520</v>
      </c>
      <c r="O143" t="s">
        <v>240</v>
      </c>
    </row>
    <row r="144" spans="1:15" x14ac:dyDescent="0.25">
      <c r="A144" t="s">
        <v>5556</v>
      </c>
      <c r="B144" t="s">
        <v>227</v>
      </c>
      <c r="C144" t="s">
        <v>4430</v>
      </c>
      <c r="D144">
        <v>1991</v>
      </c>
      <c r="E144">
        <v>1987</v>
      </c>
      <c r="F144" t="s">
        <v>19</v>
      </c>
      <c r="G144" t="s">
        <v>4431</v>
      </c>
      <c r="H144" t="s">
        <v>4432</v>
      </c>
      <c r="I144" t="s">
        <v>22</v>
      </c>
      <c r="J144" t="s">
        <v>5560</v>
      </c>
      <c r="K144">
        <v>1</v>
      </c>
      <c r="L144" t="s">
        <v>22</v>
      </c>
      <c r="M144" t="s">
        <v>90</v>
      </c>
      <c r="N144" t="s">
        <v>9521</v>
      </c>
      <c r="O144" t="s">
        <v>5562</v>
      </c>
    </row>
    <row r="145" spans="1:15" x14ac:dyDescent="0.25">
      <c r="A145" t="s">
        <v>9522</v>
      </c>
      <c r="B145" t="s">
        <v>691</v>
      </c>
      <c r="C145" t="s">
        <v>2282</v>
      </c>
      <c r="D145">
        <v>2008</v>
      </c>
      <c r="E145">
        <v>2003</v>
      </c>
      <c r="F145" t="s">
        <v>19</v>
      </c>
      <c r="G145" t="s">
        <v>2283</v>
      </c>
      <c r="H145" t="s">
        <v>2284</v>
      </c>
      <c r="I145" t="s">
        <v>22</v>
      </c>
      <c r="J145" t="s">
        <v>9523</v>
      </c>
      <c r="K145">
        <v>4</v>
      </c>
      <c r="L145" t="s">
        <v>22</v>
      </c>
      <c r="M145" t="s">
        <v>138</v>
      </c>
      <c r="N145" t="s">
        <v>9524</v>
      </c>
      <c r="O145" t="s">
        <v>9525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DF53-8728-4048-85C5-CEE122362098}">
  <dimension ref="A1:S1942"/>
  <sheetViews>
    <sheetView tabSelected="1" topLeftCell="E4" workbookViewId="0">
      <selection activeCell="O21" sqref="O21"/>
    </sheetView>
  </sheetViews>
  <sheetFormatPr defaultRowHeight="15" x14ac:dyDescent="0.25"/>
  <cols>
    <col min="13" max="13" width="10.42578125" customWidth="1"/>
  </cols>
  <sheetData>
    <row r="1" spans="1:19" ht="35.25" customHeight="1" x14ac:dyDescent="0.25">
      <c r="A1" s="1" t="s">
        <v>0</v>
      </c>
      <c r="B1" s="1" t="s">
        <v>1</v>
      </c>
      <c r="C1" s="1" t="s">
        <v>2</v>
      </c>
      <c r="D1" s="1" t="s">
        <v>3</v>
      </c>
      <c r="E1" s="1" t="s">
        <v>4</v>
      </c>
      <c r="F1" s="1" t="s">
        <v>5</v>
      </c>
      <c r="G1" s="1" t="s">
        <v>6</v>
      </c>
      <c r="H1" s="1" t="s">
        <v>10</v>
      </c>
      <c r="I1" s="1" t="s">
        <v>12</v>
      </c>
      <c r="J1" s="1" t="s">
        <v>9871</v>
      </c>
      <c r="K1" s="1" t="s">
        <v>9872</v>
      </c>
      <c r="M1" t="s">
        <v>9873</v>
      </c>
      <c r="N1" t="s">
        <v>9874</v>
      </c>
      <c r="P1">
        <v>2</v>
      </c>
      <c r="Q1">
        <v>5</v>
      </c>
      <c r="R1">
        <v>4</v>
      </c>
    </row>
    <row r="2" spans="1:19" x14ac:dyDescent="0.25">
      <c r="A2" t="s">
        <v>16</v>
      </c>
      <c r="B2" t="s">
        <v>17</v>
      </c>
      <c r="C2" t="s">
        <v>18</v>
      </c>
      <c r="D2">
        <v>2001</v>
      </c>
      <c r="E2">
        <v>1997</v>
      </c>
      <c r="F2" t="s">
        <v>19</v>
      </c>
      <c r="G2" t="s">
        <v>20</v>
      </c>
      <c r="H2">
        <v>2</v>
      </c>
      <c r="I2" t="s">
        <v>24</v>
      </c>
      <c r="J2">
        <f>D2-E2</f>
        <v>4</v>
      </c>
      <c r="K2">
        <f>IF(I2="Background",1,(IF(I2="Motivation",2,(IF(I2="Uses",3,(IF(I2="Extends",4,(IF(I2="CompareOrContrast",5,(IF(I2="Future", 6, 0)))))))))))</f>
        <v>1</v>
      </c>
      <c r="L2">
        <v>1</v>
      </c>
      <c r="M2" t="s">
        <v>9875</v>
      </c>
      <c r="N2">
        <v>867</v>
      </c>
      <c r="P2">
        <v>240</v>
      </c>
      <c r="Q2">
        <v>181</v>
      </c>
      <c r="R2">
        <v>446</v>
      </c>
      <c r="S2">
        <v>867</v>
      </c>
    </row>
    <row r="3" spans="1:19" x14ac:dyDescent="0.25">
      <c r="A3" t="s">
        <v>27</v>
      </c>
      <c r="B3" t="s">
        <v>28</v>
      </c>
      <c r="C3" t="s">
        <v>29</v>
      </c>
      <c r="D3">
        <v>2015</v>
      </c>
      <c r="E3">
        <v>2003</v>
      </c>
      <c r="F3" t="s">
        <v>19</v>
      </c>
      <c r="G3" t="s">
        <v>30</v>
      </c>
      <c r="H3">
        <v>5</v>
      </c>
      <c r="I3" t="s">
        <v>33</v>
      </c>
      <c r="J3">
        <f t="shared" ref="J3:J66" si="0">D3-E3</f>
        <v>12</v>
      </c>
      <c r="K3">
        <f>IF(I3="Background",1,(IF(I3="Motivation",2,(IF(I3="Uses",3,(IF(I3="Extends",4,(IF(I3="CompareOrContrast",5,(IF(I3="Future", 6, 0)))))))))))</f>
        <v>3</v>
      </c>
      <c r="L3">
        <v>2</v>
      </c>
      <c r="M3" t="s">
        <v>9876</v>
      </c>
      <c r="N3">
        <v>76</v>
      </c>
      <c r="P3">
        <v>25</v>
      </c>
      <c r="Q3">
        <v>10</v>
      </c>
      <c r="R3">
        <v>41</v>
      </c>
      <c r="S3">
        <v>76</v>
      </c>
    </row>
    <row r="4" spans="1:19" x14ac:dyDescent="0.25">
      <c r="A4" t="s">
        <v>36</v>
      </c>
      <c r="B4" t="s">
        <v>37</v>
      </c>
      <c r="C4" t="s">
        <v>38</v>
      </c>
      <c r="D4">
        <v>2005</v>
      </c>
      <c r="E4">
        <v>2001</v>
      </c>
      <c r="F4" t="s">
        <v>19</v>
      </c>
      <c r="G4" t="s">
        <v>39</v>
      </c>
      <c r="H4">
        <v>6</v>
      </c>
      <c r="I4" t="s">
        <v>24</v>
      </c>
      <c r="J4">
        <f t="shared" si="0"/>
        <v>4</v>
      </c>
      <c r="K4">
        <f>IF(I4="Background",1,(IF(I4="Motivation",2,(IF(I4="Uses",3,(IF(I4="Extends",4,(IF(I4="CompareOrContrast",5,(IF(I4="Future", 6, 0)))))))))))</f>
        <v>1</v>
      </c>
      <c r="L4">
        <v>3</v>
      </c>
      <c r="M4" t="s">
        <v>9877</v>
      </c>
      <c r="N4">
        <v>317</v>
      </c>
      <c r="P4">
        <v>79</v>
      </c>
      <c r="Q4">
        <v>79</v>
      </c>
      <c r="R4">
        <v>159</v>
      </c>
      <c r="S4">
        <v>317</v>
      </c>
    </row>
    <row r="5" spans="1:19" x14ac:dyDescent="0.25">
      <c r="A5" t="s">
        <v>44</v>
      </c>
      <c r="B5" t="s">
        <v>45</v>
      </c>
      <c r="C5" t="s">
        <v>46</v>
      </c>
      <c r="D5">
        <v>2007</v>
      </c>
      <c r="E5">
        <v>1995</v>
      </c>
      <c r="F5" t="s">
        <v>19</v>
      </c>
      <c r="G5" t="s">
        <v>47</v>
      </c>
      <c r="H5">
        <v>2</v>
      </c>
      <c r="I5" t="s">
        <v>24</v>
      </c>
      <c r="J5">
        <f t="shared" si="0"/>
        <v>12</v>
      </c>
      <c r="K5">
        <f>IF(I5="Background",1,(IF(I5="Motivation",2,(IF(I5="Uses",3,(IF(I5="Extends",4,(IF(I5="CompareOrContrast",5,(IF(I5="Future", 6, 0)))))))))))</f>
        <v>1</v>
      </c>
      <c r="L5">
        <v>4</v>
      </c>
      <c r="M5" t="s">
        <v>9878</v>
      </c>
      <c r="N5">
        <v>63</v>
      </c>
      <c r="P5">
        <v>42</v>
      </c>
      <c r="Q5">
        <v>11</v>
      </c>
      <c r="R5">
        <v>10</v>
      </c>
      <c r="S5">
        <v>63</v>
      </c>
    </row>
    <row r="6" spans="1:19" x14ac:dyDescent="0.25">
      <c r="A6" t="s">
        <v>52</v>
      </c>
      <c r="B6" t="s">
        <v>37</v>
      </c>
      <c r="C6" t="s">
        <v>53</v>
      </c>
      <c r="D6">
        <v>2005</v>
      </c>
      <c r="E6">
        <v>1997</v>
      </c>
      <c r="F6" t="s">
        <v>19</v>
      </c>
      <c r="G6" t="s">
        <v>54</v>
      </c>
      <c r="H6">
        <v>6</v>
      </c>
      <c r="I6" t="s">
        <v>57</v>
      </c>
      <c r="J6">
        <f t="shared" si="0"/>
        <v>8</v>
      </c>
      <c r="K6">
        <f>IF(I6="Background",1,(IF(I6="Motivation",2,(IF(I6="Uses",3,(IF(I6="Extends",4,(IF(I6="CompareOrContrast",5,(IF(I6="Future", 6, 0)))))))))))</f>
        <v>5</v>
      </c>
      <c r="L6">
        <v>5</v>
      </c>
      <c r="M6" t="s">
        <v>9879</v>
      </c>
      <c r="N6">
        <v>305</v>
      </c>
      <c r="P6">
        <v>90</v>
      </c>
      <c r="Q6">
        <v>74</v>
      </c>
      <c r="R6">
        <v>141</v>
      </c>
      <c r="S6">
        <v>305</v>
      </c>
    </row>
    <row r="7" spans="1:19" x14ac:dyDescent="0.25">
      <c r="A7" t="s">
        <v>60</v>
      </c>
      <c r="B7" t="s">
        <v>61</v>
      </c>
      <c r="C7" t="s">
        <v>62</v>
      </c>
      <c r="D7">
        <v>2003</v>
      </c>
      <c r="E7">
        <v>2000</v>
      </c>
      <c r="F7" t="s">
        <v>19</v>
      </c>
      <c r="G7" t="s">
        <v>63</v>
      </c>
      <c r="H7">
        <v>5</v>
      </c>
      <c r="I7" t="s">
        <v>57</v>
      </c>
      <c r="J7">
        <f t="shared" si="0"/>
        <v>3</v>
      </c>
      <c r="K7">
        <f>IF(I7="Background",1,(IF(I7="Motivation",2,(IF(I7="Uses",3,(IF(I7="Extends",4,(IF(I7="CompareOrContrast",5,(IF(I7="Future", 6, 0)))))))))))</f>
        <v>5</v>
      </c>
      <c r="L7">
        <v>6</v>
      </c>
      <c r="M7" t="s">
        <v>9880</v>
      </c>
      <c r="N7">
        <v>60</v>
      </c>
      <c r="P7">
        <v>26</v>
      </c>
      <c r="Q7">
        <v>13</v>
      </c>
      <c r="R7">
        <v>21</v>
      </c>
      <c r="S7">
        <v>60</v>
      </c>
    </row>
    <row r="8" spans="1:19" x14ac:dyDescent="0.25">
      <c r="A8" t="s">
        <v>68</v>
      </c>
      <c r="B8" t="s">
        <v>69</v>
      </c>
      <c r="C8" t="s">
        <v>70</v>
      </c>
      <c r="D8">
        <v>2010</v>
      </c>
      <c r="E8">
        <v>2005</v>
      </c>
      <c r="F8" t="s">
        <v>19</v>
      </c>
      <c r="G8" t="s">
        <v>71</v>
      </c>
      <c r="H8">
        <v>2</v>
      </c>
      <c r="I8" t="s">
        <v>24</v>
      </c>
      <c r="J8">
        <f t="shared" si="0"/>
        <v>5</v>
      </c>
      <c r="K8">
        <f>IF(I8="Background",1,(IF(I8="Motivation",2,(IF(I8="Uses",3,(IF(I8="Extends",4,(IF(I8="CompareOrContrast",5,(IF(I8="Future", 6, 0)))))))))))</f>
        <v>1</v>
      </c>
      <c r="M8" t="s">
        <v>9881</v>
      </c>
      <c r="N8">
        <v>1688</v>
      </c>
      <c r="P8">
        <v>502</v>
      </c>
      <c r="Q8">
        <v>368</v>
      </c>
      <c r="R8">
        <v>818</v>
      </c>
      <c r="S8">
        <v>1688</v>
      </c>
    </row>
    <row r="9" spans="1:19" x14ac:dyDescent="0.25">
      <c r="A9" t="s">
        <v>76</v>
      </c>
      <c r="B9" t="s">
        <v>77</v>
      </c>
      <c r="C9" t="s">
        <v>78</v>
      </c>
      <c r="D9">
        <v>2013</v>
      </c>
      <c r="E9">
        <v>2011</v>
      </c>
      <c r="F9" t="s">
        <v>19</v>
      </c>
      <c r="G9" t="s">
        <v>79</v>
      </c>
      <c r="H9">
        <v>5</v>
      </c>
      <c r="I9" t="s">
        <v>33</v>
      </c>
      <c r="J9">
        <f t="shared" si="0"/>
        <v>2</v>
      </c>
      <c r="K9">
        <f>IF(I9="Background",1,(IF(I9="Motivation",2,(IF(I9="Uses",3,(IF(I9="Extends",4,(IF(I9="CompareOrContrast",5,(IF(I9="Future", 6, 0)))))))))))</f>
        <v>3</v>
      </c>
    </row>
    <row r="10" spans="1:19" x14ac:dyDescent="0.25">
      <c r="A10" t="s">
        <v>84</v>
      </c>
      <c r="B10" t="s">
        <v>85</v>
      </c>
      <c r="C10" t="s">
        <v>86</v>
      </c>
      <c r="D10">
        <v>2010</v>
      </c>
      <c r="E10">
        <v>2008</v>
      </c>
      <c r="F10" t="s">
        <v>19</v>
      </c>
      <c r="G10" t="s">
        <v>87</v>
      </c>
      <c r="H10">
        <v>3</v>
      </c>
      <c r="I10" t="s">
        <v>90</v>
      </c>
      <c r="J10">
        <f t="shared" si="0"/>
        <v>2</v>
      </c>
      <c r="K10">
        <f>IF(I10="Background",1,(IF(I10="Motivation",2,(IF(I10="Uses",3,(IF(I10="Extends",4,(IF(I10="CompareOrContrast",5,(IF(I10="Future", 6, 0)))))))))))</f>
        <v>4</v>
      </c>
      <c r="L10">
        <v>1</v>
      </c>
      <c r="M10" t="s">
        <v>9875</v>
      </c>
      <c r="P10">
        <v>27.7</v>
      </c>
      <c r="Q10">
        <v>20.9</v>
      </c>
      <c r="R10">
        <v>51.4</v>
      </c>
      <c r="S10">
        <v>100</v>
      </c>
    </row>
    <row r="11" spans="1:19" x14ac:dyDescent="0.25">
      <c r="A11" t="s">
        <v>93</v>
      </c>
      <c r="B11" t="s">
        <v>94</v>
      </c>
      <c r="C11" t="s">
        <v>95</v>
      </c>
      <c r="D11">
        <v>1997</v>
      </c>
      <c r="E11">
        <v>1995</v>
      </c>
      <c r="F11" t="s">
        <v>19</v>
      </c>
      <c r="G11" t="s">
        <v>96</v>
      </c>
      <c r="H11">
        <v>2</v>
      </c>
      <c r="I11" t="s">
        <v>24</v>
      </c>
      <c r="J11">
        <f t="shared" si="0"/>
        <v>2</v>
      </c>
      <c r="K11">
        <f>IF(I11="Background",1,(IF(I11="Motivation",2,(IF(I11="Uses",3,(IF(I11="Extends",4,(IF(I11="CompareOrContrast",5,(IF(I11="Future", 6, 0)))))))))))</f>
        <v>1</v>
      </c>
      <c r="L11">
        <v>2</v>
      </c>
      <c r="M11" t="s">
        <v>9876</v>
      </c>
      <c r="P11">
        <v>32.9</v>
      </c>
      <c r="Q11">
        <v>13.2</v>
      </c>
      <c r="R11">
        <v>53.9</v>
      </c>
      <c r="S11">
        <v>100</v>
      </c>
    </row>
    <row r="12" spans="1:19" x14ac:dyDescent="0.25">
      <c r="A12" t="s">
        <v>101</v>
      </c>
      <c r="B12" t="s">
        <v>102</v>
      </c>
      <c r="C12" t="s">
        <v>103</v>
      </c>
      <c r="D12">
        <v>2006</v>
      </c>
      <c r="E12">
        <v>2002</v>
      </c>
      <c r="F12" t="s">
        <v>19</v>
      </c>
      <c r="G12" t="s">
        <v>104</v>
      </c>
      <c r="H12">
        <v>4</v>
      </c>
      <c r="I12" t="s">
        <v>33</v>
      </c>
      <c r="J12">
        <f t="shared" si="0"/>
        <v>4</v>
      </c>
      <c r="K12">
        <f>IF(I12="Background",1,(IF(I12="Motivation",2,(IF(I12="Uses",3,(IF(I12="Extends",4,(IF(I12="CompareOrContrast",5,(IF(I12="Future", 6, 0)))))))))))</f>
        <v>3</v>
      </c>
      <c r="L12">
        <v>3</v>
      </c>
      <c r="M12" t="s">
        <v>9877</v>
      </c>
      <c r="P12">
        <v>24.9</v>
      </c>
      <c r="Q12">
        <v>24.9</v>
      </c>
      <c r="R12">
        <v>50.2</v>
      </c>
      <c r="S12">
        <v>100</v>
      </c>
    </row>
    <row r="13" spans="1:19" x14ac:dyDescent="0.25">
      <c r="A13" t="s">
        <v>109</v>
      </c>
      <c r="B13" t="s">
        <v>110</v>
      </c>
      <c r="C13" t="s">
        <v>111</v>
      </c>
      <c r="D13">
        <v>2014</v>
      </c>
      <c r="E13">
        <v>2013</v>
      </c>
      <c r="F13" t="s">
        <v>19</v>
      </c>
      <c r="G13" t="s">
        <v>112</v>
      </c>
      <c r="H13">
        <v>5</v>
      </c>
      <c r="I13" t="s">
        <v>57</v>
      </c>
      <c r="J13">
        <f t="shared" si="0"/>
        <v>1</v>
      </c>
      <c r="K13">
        <f>IF(I13="Background",1,(IF(I13="Motivation",2,(IF(I13="Uses",3,(IF(I13="Extends",4,(IF(I13="CompareOrContrast",5,(IF(I13="Future", 6, 0)))))))))))</f>
        <v>5</v>
      </c>
      <c r="L13">
        <v>4</v>
      </c>
      <c r="M13" t="s">
        <v>9878</v>
      </c>
      <c r="P13">
        <v>66.7</v>
      </c>
      <c r="Q13">
        <v>17.5</v>
      </c>
      <c r="R13">
        <v>15.9</v>
      </c>
      <c r="S13">
        <v>100</v>
      </c>
    </row>
    <row r="14" spans="1:19" x14ac:dyDescent="0.25">
      <c r="A14" t="s">
        <v>117</v>
      </c>
      <c r="B14" t="s">
        <v>37</v>
      </c>
      <c r="C14" t="s">
        <v>118</v>
      </c>
      <c r="D14">
        <v>2005</v>
      </c>
      <c r="E14">
        <v>1994</v>
      </c>
      <c r="F14" t="s">
        <v>19</v>
      </c>
      <c r="G14" t="s">
        <v>119</v>
      </c>
      <c r="H14">
        <v>3</v>
      </c>
      <c r="I14" t="s">
        <v>24</v>
      </c>
      <c r="J14">
        <f t="shared" si="0"/>
        <v>11</v>
      </c>
      <c r="K14">
        <f>IF(I14="Background",1,(IF(I14="Motivation",2,(IF(I14="Uses",3,(IF(I14="Extends",4,(IF(I14="CompareOrContrast",5,(IF(I14="Future", 6, 0)))))))))))</f>
        <v>1</v>
      </c>
      <c r="L14">
        <v>5</v>
      </c>
      <c r="M14" t="s">
        <v>9879</v>
      </c>
      <c r="P14">
        <v>29.5</v>
      </c>
      <c r="Q14">
        <v>24.3</v>
      </c>
      <c r="R14">
        <v>46.2</v>
      </c>
      <c r="S14">
        <v>100</v>
      </c>
    </row>
    <row r="15" spans="1:19" x14ac:dyDescent="0.25">
      <c r="A15" t="s">
        <v>124</v>
      </c>
      <c r="B15" t="s">
        <v>125</v>
      </c>
      <c r="C15" t="s">
        <v>126</v>
      </c>
      <c r="D15">
        <v>2011</v>
      </c>
      <c r="E15">
        <v>2008</v>
      </c>
      <c r="F15" t="s">
        <v>19</v>
      </c>
      <c r="G15" t="s">
        <v>127</v>
      </c>
      <c r="H15">
        <v>3</v>
      </c>
      <c r="I15" t="s">
        <v>33</v>
      </c>
      <c r="J15">
        <f t="shared" si="0"/>
        <v>3</v>
      </c>
      <c r="K15">
        <f>IF(I15="Background",1,(IF(I15="Motivation",2,(IF(I15="Uses",3,(IF(I15="Extends",4,(IF(I15="CompareOrContrast",5,(IF(I15="Future", 6, 0)))))))))))</f>
        <v>3</v>
      </c>
      <c r="L15">
        <v>6</v>
      </c>
      <c r="M15" t="s">
        <v>9880</v>
      </c>
      <c r="P15">
        <v>43.3</v>
      </c>
      <c r="Q15">
        <v>21.7</v>
      </c>
      <c r="R15">
        <v>35</v>
      </c>
      <c r="S15">
        <v>100</v>
      </c>
    </row>
    <row r="16" spans="1:19" x14ac:dyDescent="0.25">
      <c r="A16" t="s">
        <v>132</v>
      </c>
      <c r="B16" t="s">
        <v>133</v>
      </c>
      <c r="C16" t="s">
        <v>134</v>
      </c>
      <c r="D16">
        <v>2010</v>
      </c>
      <c r="E16">
        <v>2005</v>
      </c>
      <c r="F16" t="s">
        <v>19</v>
      </c>
      <c r="G16" t="s">
        <v>135</v>
      </c>
      <c r="H16">
        <v>1</v>
      </c>
      <c r="I16" t="s">
        <v>138</v>
      </c>
      <c r="J16">
        <f t="shared" si="0"/>
        <v>5</v>
      </c>
      <c r="K16">
        <f>IF(I16="Background",1,(IF(I16="Motivation",2,(IF(I16="Uses",3,(IF(I16="Extends",4,(IF(I16="CompareOrContrast",5,(IF(I16="Future", 6, 0)))))))))))</f>
        <v>2</v>
      </c>
    </row>
    <row r="17" spans="1:15" x14ac:dyDescent="0.25">
      <c r="A17" t="s">
        <v>141</v>
      </c>
      <c r="B17" t="s">
        <v>45</v>
      </c>
      <c r="C17" t="s">
        <v>142</v>
      </c>
      <c r="D17">
        <v>2007</v>
      </c>
      <c r="E17">
        <v>1999</v>
      </c>
      <c r="F17" t="s">
        <v>19</v>
      </c>
      <c r="G17" t="s">
        <v>143</v>
      </c>
      <c r="H17">
        <v>5</v>
      </c>
      <c r="I17" t="s">
        <v>33</v>
      </c>
      <c r="J17">
        <f t="shared" si="0"/>
        <v>8</v>
      </c>
      <c r="K17">
        <f>IF(I17="Background",1,(IF(I17="Motivation",2,(IF(I17="Uses",3,(IF(I17="Extends",4,(IF(I17="CompareOrContrast",5,(IF(I17="Future", 6, 0)))))))))))</f>
        <v>3</v>
      </c>
    </row>
    <row r="18" spans="1:15" x14ac:dyDescent="0.25">
      <c r="A18" t="s">
        <v>148</v>
      </c>
      <c r="B18" t="s">
        <v>149</v>
      </c>
      <c r="C18" t="s">
        <v>150</v>
      </c>
      <c r="D18">
        <v>2006</v>
      </c>
      <c r="E18">
        <v>2003</v>
      </c>
      <c r="F18" t="s">
        <v>19</v>
      </c>
      <c r="G18" t="s">
        <v>151</v>
      </c>
      <c r="H18">
        <v>2</v>
      </c>
      <c r="I18" t="s">
        <v>24</v>
      </c>
      <c r="J18">
        <f t="shared" si="0"/>
        <v>3</v>
      </c>
      <c r="K18">
        <f>IF(I18="Background",1,(IF(I18="Motivation",2,(IF(I18="Uses",3,(IF(I18="Extends",4,(IF(I18="CompareOrContrast",5,(IF(I18="Future", 6, 0)))))))))))</f>
        <v>1</v>
      </c>
    </row>
    <row r="19" spans="1:15" x14ac:dyDescent="0.25">
      <c r="A19" t="s">
        <v>156</v>
      </c>
      <c r="B19" t="s">
        <v>157</v>
      </c>
      <c r="C19" t="s">
        <v>158</v>
      </c>
      <c r="D19">
        <v>2000</v>
      </c>
      <c r="E19">
        <v>1998</v>
      </c>
      <c r="F19" t="s">
        <v>19</v>
      </c>
      <c r="G19" t="s">
        <v>159</v>
      </c>
      <c r="H19">
        <v>3</v>
      </c>
      <c r="I19" t="s">
        <v>24</v>
      </c>
      <c r="J19">
        <f t="shared" si="0"/>
        <v>2</v>
      </c>
      <c r="K19">
        <f>IF(I19="Background",1,(IF(I19="Motivation",2,(IF(I19="Uses",3,(IF(I19="Extends",4,(IF(I19="CompareOrContrast",5,(IF(I19="Future", 6, 0)))))))))))</f>
        <v>1</v>
      </c>
    </row>
    <row r="20" spans="1:15" x14ac:dyDescent="0.25">
      <c r="A20" t="s">
        <v>164</v>
      </c>
      <c r="B20" t="s">
        <v>157</v>
      </c>
      <c r="C20" t="s">
        <v>165</v>
      </c>
      <c r="D20">
        <v>2000</v>
      </c>
      <c r="E20">
        <v>1995</v>
      </c>
      <c r="F20" t="s">
        <v>19</v>
      </c>
      <c r="G20" t="s">
        <v>166</v>
      </c>
      <c r="H20">
        <v>2</v>
      </c>
      <c r="I20" t="s">
        <v>24</v>
      </c>
      <c r="J20">
        <f t="shared" si="0"/>
        <v>5</v>
      </c>
      <c r="K20">
        <f>IF(I20="Background",1,(IF(I20="Motivation",2,(IF(I20="Uses",3,(IF(I20="Extends",4,(IF(I20="CompareOrContrast",5,(IF(I20="Future", 6, 0)))))))))))</f>
        <v>1</v>
      </c>
    </row>
    <row r="21" spans="1:15" x14ac:dyDescent="0.25">
      <c r="A21" t="s">
        <v>171</v>
      </c>
      <c r="B21" t="s">
        <v>172</v>
      </c>
      <c r="C21" t="s">
        <v>173</v>
      </c>
      <c r="D21">
        <v>2009</v>
      </c>
      <c r="E21">
        <v>1993</v>
      </c>
      <c r="F21" t="s">
        <v>19</v>
      </c>
      <c r="G21" t="s">
        <v>174</v>
      </c>
      <c r="H21">
        <v>4</v>
      </c>
      <c r="I21" t="s">
        <v>24</v>
      </c>
      <c r="J21">
        <f t="shared" si="0"/>
        <v>16</v>
      </c>
      <c r="K21">
        <f>IF(I21="Background",1,(IF(I21="Motivation",2,(IF(I21="Uses",3,(IF(I21="Extends",4,(IF(I21="CompareOrContrast",5,(IF(I21="Future", 6, 0)))))))))))</f>
        <v>1</v>
      </c>
      <c r="M21" t="s">
        <v>9882</v>
      </c>
      <c r="N21">
        <f>AVERAGE(J2:J1942)</f>
        <v>6.2143225141679546</v>
      </c>
      <c r="O21">
        <f>MEDIAN(J2:J1942)</f>
        <v>4</v>
      </c>
    </row>
    <row r="22" spans="1:15" x14ac:dyDescent="0.25">
      <c r="A22" t="s">
        <v>179</v>
      </c>
      <c r="B22" t="s">
        <v>61</v>
      </c>
      <c r="C22" t="s">
        <v>180</v>
      </c>
      <c r="D22">
        <v>2003</v>
      </c>
      <c r="E22">
        <v>2002</v>
      </c>
      <c r="F22" t="s">
        <v>19</v>
      </c>
      <c r="G22" t="s">
        <v>181</v>
      </c>
      <c r="H22">
        <v>2</v>
      </c>
      <c r="I22" t="s">
        <v>24</v>
      </c>
      <c r="J22">
        <f t="shared" si="0"/>
        <v>1</v>
      </c>
      <c r="K22">
        <f>IF(I22="Background",1,(IF(I22="Motivation",2,(IF(I22="Uses",3,(IF(I22="Extends",4,(IF(I22="CompareOrContrast",5,(IF(I22="Future", 6, 0)))))))))))</f>
        <v>1</v>
      </c>
    </row>
    <row r="23" spans="1:15" x14ac:dyDescent="0.25">
      <c r="A23" t="s">
        <v>186</v>
      </c>
      <c r="B23" t="s">
        <v>187</v>
      </c>
      <c r="C23" t="s">
        <v>188</v>
      </c>
      <c r="D23">
        <v>2001</v>
      </c>
      <c r="E23">
        <v>1998</v>
      </c>
      <c r="F23" t="s">
        <v>19</v>
      </c>
      <c r="G23" t="s">
        <v>189</v>
      </c>
      <c r="H23">
        <v>2</v>
      </c>
      <c r="I23" t="s">
        <v>57</v>
      </c>
      <c r="J23">
        <f t="shared" si="0"/>
        <v>3</v>
      </c>
      <c r="K23">
        <f>IF(I23="Background",1,(IF(I23="Motivation",2,(IF(I23="Uses",3,(IF(I23="Extends",4,(IF(I23="CompareOrContrast",5,(IF(I23="Future", 6, 0)))))))))))</f>
        <v>5</v>
      </c>
    </row>
    <row r="24" spans="1:15" x14ac:dyDescent="0.25">
      <c r="A24" t="s">
        <v>194</v>
      </c>
      <c r="B24" t="s">
        <v>195</v>
      </c>
      <c r="C24" t="s">
        <v>196</v>
      </c>
      <c r="D24">
        <v>2005</v>
      </c>
      <c r="E24">
        <v>2000</v>
      </c>
      <c r="F24" t="s">
        <v>19</v>
      </c>
      <c r="G24" t="s">
        <v>197</v>
      </c>
      <c r="H24">
        <v>2</v>
      </c>
      <c r="I24" t="s">
        <v>33</v>
      </c>
      <c r="J24">
        <f t="shared" si="0"/>
        <v>5</v>
      </c>
      <c r="K24">
        <f>IF(I24="Background",1,(IF(I24="Motivation",2,(IF(I24="Uses",3,(IF(I24="Extends",4,(IF(I24="CompareOrContrast",5,(IF(I24="Future", 6, 0)))))))))))</f>
        <v>3</v>
      </c>
    </row>
    <row r="25" spans="1:15" x14ac:dyDescent="0.25">
      <c r="A25" t="s">
        <v>202</v>
      </c>
      <c r="B25" t="s">
        <v>203</v>
      </c>
      <c r="C25" t="s">
        <v>204</v>
      </c>
      <c r="D25">
        <v>2012</v>
      </c>
      <c r="E25">
        <v>2002</v>
      </c>
      <c r="F25" t="s">
        <v>19</v>
      </c>
      <c r="G25" t="s">
        <v>205</v>
      </c>
      <c r="H25">
        <v>5</v>
      </c>
      <c r="I25" t="s">
        <v>33</v>
      </c>
      <c r="J25">
        <f t="shared" si="0"/>
        <v>10</v>
      </c>
      <c r="K25">
        <f>IF(I25="Background",1,(IF(I25="Motivation",2,(IF(I25="Uses",3,(IF(I25="Extends",4,(IF(I25="CompareOrContrast",5,(IF(I25="Future", 6, 0)))))))))))</f>
        <v>3</v>
      </c>
    </row>
    <row r="26" spans="1:15" x14ac:dyDescent="0.25">
      <c r="A26" t="s">
        <v>210</v>
      </c>
      <c r="B26" t="s">
        <v>211</v>
      </c>
      <c r="C26" t="s">
        <v>212</v>
      </c>
      <c r="D26">
        <v>2006</v>
      </c>
      <c r="E26">
        <v>2003</v>
      </c>
      <c r="F26" t="s">
        <v>19</v>
      </c>
      <c r="G26" t="s">
        <v>213</v>
      </c>
      <c r="H26">
        <v>6</v>
      </c>
      <c r="I26" t="s">
        <v>24</v>
      </c>
      <c r="J26">
        <f t="shared" si="0"/>
        <v>3</v>
      </c>
      <c r="K26">
        <f>IF(I26="Background",1,(IF(I26="Motivation",2,(IF(I26="Uses",3,(IF(I26="Extends",4,(IF(I26="CompareOrContrast",5,(IF(I26="Future", 6, 0)))))))))))</f>
        <v>1</v>
      </c>
    </row>
    <row r="27" spans="1:15" x14ac:dyDescent="0.25">
      <c r="A27" t="s">
        <v>218</v>
      </c>
      <c r="B27" t="s">
        <v>219</v>
      </c>
      <c r="C27" t="s">
        <v>220</v>
      </c>
      <c r="D27">
        <v>1986</v>
      </c>
      <c r="E27">
        <v>1980</v>
      </c>
      <c r="F27" t="s">
        <v>19</v>
      </c>
      <c r="G27" t="s">
        <v>221</v>
      </c>
      <c r="H27">
        <v>7</v>
      </c>
      <c r="I27" t="s">
        <v>57</v>
      </c>
      <c r="J27">
        <f t="shared" si="0"/>
        <v>6</v>
      </c>
      <c r="K27">
        <f>IF(I27="Background",1,(IF(I27="Motivation",2,(IF(I27="Uses",3,(IF(I27="Extends",4,(IF(I27="CompareOrContrast",5,(IF(I27="Future", 6, 0)))))))))))</f>
        <v>5</v>
      </c>
    </row>
    <row r="28" spans="1:15" x14ac:dyDescent="0.25">
      <c r="A28" t="s">
        <v>226</v>
      </c>
      <c r="B28" t="s">
        <v>227</v>
      </c>
      <c r="C28" t="s">
        <v>228</v>
      </c>
      <c r="D28">
        <v>1991</v>
      </c>
      <c r="E28">
        <v>1975</v>
      </c>
      <c r="F28" t="s">
        <v>19</v>
      </c>
      <c r="G28" t="s">
        <v>229</v>
      </c>
      <c r="H28">
        <v>1</v>
      </c>
      <c r="I28" t="s">
        <v>138</v>
      </c>
      <c r="J28">
        <f t="shared" si="0"/>
        <v>16</v>
      </c>
      <c r="K28">
        <f>IF(I28="Background",1,(IF(I28="Motivation",2,(IF(I28="Uses",3,(IF(I28="Extends",4,(IF(I28="CompareOrContrast",5,(IF(I28="Future", 6, 0)))))))))))</f>
        <v>2</v>
      </c>
    </row>
    <row r="29" spans="1:15" x14ac:dyDescent="0.25">
      <c r="A29" t="s">
        <v>234</v>
      </c>
      <c r="B29" t="s">
        <v>37</v>
      </c>
      <c r="C29" t="s">
        <v>235</v>
      </c>
      <c r="D29">
        <v>2005</v>
      </c>
      <c r="E29">
        <v>1988</v>
      </c>
      <c r="F29" t="s">
        <v>19</v>
      </c>
      <c r="G29" t="s">
        <v>236</v>
      </c>
      <c r="H29">
        <v>1</v>
      </c>
      <c r="I29" t="s">
        <v>24</v>
      </c>
      <c r="J29">
        <f t="shared" si="0"/>
        <v>17</v>
      </c>
      <c r="K29">
        <f>IF(I29="Background",1,(IF(I29="Motivation",2,(IF(I29="Uses",3,(IF(I29="Extends",4,(IF(I29="CompareOrContrast",5,(IF(I29="Future", 6, 0)))))))))))</f>
        <v>1</v>
      </c>
    </row>
    <row r="30" spans="1:15" x14ac:dyDescent="0.25">
      <c r="A30" t="s">
        <v>241</v>
      </c>
      <c r="B30" t="s">
        <v>242</v>
      </c>
      <c r="C30" t="s">
        <v>243</v>
      </c>
      <c r="D30">
        <v>2012</v>
      </c>
      <c r="E30">
        <v>2006</v>
      </c>
      <c r="F30" t="s">
        <v>19</v>
      </c>
      <c r="G30" t="s">
        <v>244</v>
      </c>
      <c r="H30">
        <v>2</v>
      </c>
      <c r="I30" t="s">
        <v>138</v>
      </c>
      <c r="J30">
        <f t="shared" si="0"/>
        <v>6</v>
      </c>
      <c r="K30">
        <f>IF(I30="Background",1,(IF(I30="Motivation",2,(IF(I30="Uses",3,(IF(I30="Extends",4,(IF(I30="CompareOrContrast",5,(IF(I30="Future", 6, 0)))))))))))</f>
        <v>2</v>
      </c>
    </row>
    <row r="31" spans="1:15" x14ac:dyDescent="0.25">
      <c r="A31" t="s">
        <v>249</v>
      </c>
      <c r="B31" t="s">
        <v>250</v>
      </c>
      <c r="C31" t="s">
        <v>251</v>
      </c>
      <c r="D31">
        <v>2004</v>
      </c>
      <c r="E31">
        <v>2001</v>
      </c>
      <c r="F31" t="s">
        <v>19</v>
      </c>
      <c r="G31" t="s">
        <v>252</v>
      </c>
      <c r="H31">
        <v>4</v>
      </c>
      <c r="I31" t="s">
        <v>57</v>
      </c>
      <c r="J31">
        <f t="shared" si="0"/>
        <v>3</v>
      </c>
      <c r="K31">
        <f>IF(I31="Background",1,(IF(I31="Motivation",2,(IF(I31="Uses",3,(IF(I31="Extends",4,(IF(I31="CompareOrContrast",5,(IF(I31="Future", 6, 0)))))))))))</f>
        <v>5</v>
      </c>
    </row>
    <row r="32" spans="1:15" x14ac:dyDescent="0.25">
      <c r="A32" t="s">
        <v>257</v>
      </c>
      <c r="B32" t="s">
        <v>258</v>
      </c>
      <c r="C32" t="s">
        <v>259</v>
      </c>
      <c r="D32">
        <v>2000</v>
      </c>
      <c r="E32">
        <v>1997</v>
      </c>
      <c r="F32" t="s">
        <v>19</v>
      </c>
      <c r="G32" t="s">
        <v>260</v>
      </c>
      <c r="H32">
        <v>2</v>
      </c>
      <c r="I32" t="s">
        <v>24</v>
      </c>
      <c r="J32">
        <f t="shared" si="0"/>
        <v>3</v>
      </c>
      <c r="K32">
        <f>IF(I32="Background",1,(IF(I32="Motivation",2,(IF(I32="Uses",3,(IF(I32="Extends",4,(IF(I32="CompareOrContrast",5,(IF(I32="Future", 6, 0)))))))))))</f>
        <v>1</v>
      </c>
    </row>
    <row r="33" spans="1:11" x14ac:dyDescent="0.25">
      <c r="A33" t="s">
        <v>265</v>
      </c>
      <c r="B33" t="s">
        <v>266</v>
      </c>
      <c r="C33" t="s">
        <v>267</v>
      </c>
      <c r="D33">
        <v>2004</v>
      </c>
      <c r="E33">
        <v>2000</v>
      </c>
      <c r="F33" t="s">
        <v>19</v>
      </c>
      <c r="G33" t="s">
        <v>268</v>
      </c>
      <c r="H33">
        <v>4</v>
      </c>
      <c r="I33" t="s">
        <v>24</v>
      </c>
      <c r="J33">
        <f t="shared" si="0"/>
        <v>4</v>
      </c>
      <c r="K33">
        <f>IF(I33="Background",1,(IF(I33="Motivation",2,(IF(I33="Uses",3,(IF(I33="Extends",4,(IF(I33="CompareOrContrast",5,(IF(I33="Future", 6, 0)))))))))))</f>
        <v>1</v>
      </c>
    </row>
    <row r="34" spans="1:11" x14ac:dyDescent="0.25">
      <c r="A34" t="s">
        <v>273</v>
      </c>
      <c r="B34" t="s">
        <v>37</v>
      </c>
      <c r="C34" t="s">
        <v>274</v>
      </c>
      <c r="D34">
        <v>2005</v>
      </c>
      <c r="E34">
        <v>2001</v>
      </c>
      <c r="F34" t="s">
        <v>19</v>
      </c>
      <c r="G34" t="s">
        <v>275</v>
      </c>
      <c r="H34">
        <v>2</v>
      </c>
      <c r="I34" t="s">
        <v>24</v>
      </c>
      <c r="J34">
        <f t="shared" si="0"/>
        <v>4</v>
      </c>
      <c r="K34">
        <f>IF(I34="Background",1,(IF(I34="Motivation",2,(IF(I34="Uses",3,(IF(I34="Extends",4,(IF(I34="CompareOrContrast",5,(IF(I34="Future", 6, 0)))))))))))</f>
        <v>1</v>
      </c>
    </row>
    <row r="35" spans="1:11" x14ac:dyDescent="0.25">
      <c r="A35" t="s">
        <v>280</v>
      </c>
      <c r="B35" t="s">
        <v>227</v>
      </c>
      <c r="C35" t="s">
        <v>281</v>
      </c>
      <c r="D35">
        <v>1991</v>
      </c>
      <c r="E35">
        <v>1979</v>
      </c>
      <c r="F35" t="s">
        <v>19</v>
      </c>
      <c r="G35" t="s">
        <v>282</v>
      </c>
      <c r="H35">
        <v>1</v>
      </c>
      <c r="I35" t="s">
        <v>57</v>
      </c>
      <c r="J35">
        <f t="shared" si="0"/>
        <v>12</v>
      </c>
      <c r="K35">
        <f>IF(I35="Background",1,(IF(I35="Motivation",2,(IF(I35="Uses",3,(IF(I35="Extends",4,(IF(I35="CompareOrContrast",5,(IF(I35="Future", 6, 0)))))))))))</f>
        <v>5</v>
      </c>
    </row>
    <row r="36" spans="1:11" x14ac:dyDescent="0.25">
      <c r="A36" t="s">
        <v>287</v>
      </c>
      <c r="B36" t="s">
        <v>288</v>
      </c>
      <c r="C36" t="s">
        <v>289</v>
      </c>
      <c r="D36">
        <v>2013</v>
      </c>
      <c r="E36">
        <v>2011</v>
      </c>
      <c r="F36" t="s">
        <v>19</v>
      </c>
      <c r="G36" t="s">
        <v>290</v>
      </c>
      <c r="H36">
        <v>6</v>
      </c>
      <c r="I36" t="s">
        <v>138</v>
      </c>
      <c r="J36">
        <f t="shared" si="0"/>
        <v>2</v>
      </c>
      <c r="K36">
        <f>IF(I36="Background",1,(IF(I36="Motivation",2,(IF(I36="Uses",3,(IF(I36="Extends",4,(IF(I36="CompareOrContrast",5,(IF(I36="Future", 6, 0)))))))))))</f>
        <v>2</v>
      </c>
    </row>
    <row r="37" spans="1:11" x14ac:dyDescent="0.25">
      <c r="A37" t="s">
        <v>295</v>
      </c>
      <c r="B37" t="s">
        <v>296</v>
      </c>
      <c r="C37" t="s">
        <v>297</v>
      </c>
      <c r="D37">
        <v>1987</v>
      </c>
      <c r="E37">
        <v>1987</v>
      </c>
      <c r="F37" t="s">
        <v>19</v>
      </c>
      <c r="G37" t="s">
        <v>298</v>
      </c>
      <c r="H37">
        <v>1</v>
      </c>
      <c r="I37" t="s">
        <v>24</v>
      </c>
      <c r="J37">
        <f t="shared" si="0"/>
        <v>0</v>
      </c>
      <c r="K37">
        <f>IF(I37="Background",1,(IF(I37="Motivation",2,(IF(I37="Uses",3,(IF(I37="Extends",4,(IF(I37="CompareOrContrast",5,(IF(I37="Future", 6, 0)))))))))))</f>
        <v>1</v>
      </c>
    </row>
    <row r="38" spans="1:11" x14ac:dyDescent="0.25">
      <c r="A38" t="s">
        <v>303</v>
      </c>
      <c r="B38" t="s">
        <v>304</v>
      </c>
      <c r="C38" t="s">
        <v>305</v>
      </c>
      <c r="D38">
        <v>2006</v>
      </c>
      <c r="E38">
        <v>2006</v>
      </c>
      <c r="F38" t="s">
        <v>19</v>
      </c>
      <c r="G38" t="s">
        <v>306</v>
      </c>
      <c r="H38">
        <v>5</v>
      </c>
      <c r="I38" t="s">
        <v>138</v>
      </c>
      <c r="J38">
        <f t="shared" si="0"/>
        <v>0</v>
      </c>
      <c r="K38">
        <f>IF(I38="Background",1,(IF(I38="Motivation",2,(IF(I38="Uses",3,(IF(I38="Extends",4,(IF(I38="CompareOrContrast",5,(IF(I38="Future", 6, 0)))))))))))</f>
        <v>2</v>
      </c>
    </row>
    <row r="39" spans="1:11" x14ac:dyDescent="0.25">
      <c r="A39" t="s">
        <v>311</v>
      </c>
      <c r="B39" t="s">
        <v>312</v>
      </c>
      <c r="C39" t="s">
        <v>313</v>
      </c>
      <c r="D39">
        <v>2011</v>
      </c>
      <c r="E39">
        <v>2005</v>
      </c>
      <c r="F39" t="s">
        <v>19</v>
      </c>
      <c r="G39" t="s">
        <v>314</v>
      </c>
      <c r="H39">
        <v>2</v>
      </c>
      <c r="I39" t="s">
        <v>24</v>
      </c>
      <c r="J39">
        <f t="shared" si="0"/>
        <v>6</v>
      </c>
      <c r="K39">
        <f>IF(I39="Background",1,(IF(I39="Motivation",2,(IF(I39="Uses",3,(IF(I39="Extends",4,(IF(I39="CompareOrContrast",5,(IF(I39="Future", 6, 0)))))))))))</f>
        <v>1</v>
      </c>
    </row>
    <row r="40" spans="1:11" x14ac:dyDescent="0.25">
      <c r="A40" t="s">
        <v>319</v>
      </c>
      <c r="B40" t="s">
        <v>45</v>
      </c>
      <c r="C40" t="s">
        <v>320</v>
      </c>
      <c r="D40">
        <v>2007</v>
      </c>
      <c r="E40">
        <v>2000</v>
      </c>
      <c r="F40" t="s">
        <v>19</v>
      </c>
      <c r="G40" t="s">
        <v>321</v>
      </c>
      <c r="H40">
        <v>6</v>
      </c>
      <c r="I40" t="s">
        <v>24</v>
      </c>
      <c r="J40">
        <f t="shared" si="0"/>
        <v>7</v>
      </c>
      <c r="K40">
        <f>IF(I40="Background",1,(IF(I40="Motivation",2,(IF(I40="Uses",3,(IF(I40="Extends",4,(IF(I40="CompareOrContrast",5,(IF(I40="Future", 6, 0)))))))))))</f>
        <v>1</v>
      </c>
    </row>
    <row r="41" spans="1:11" x14ac:dyDescent="0.25">
      <c r="A41" t="s">
        <v>326</v>
      </c>
      <c r="B41" t="s">
        <v>327</v>
      </c>
      <c r="C41" t="s">
        <v>328</v>
      </c>
      <c r="D41">
        <v>2002</v>
      </c>
      <c r="E41">
        <v>1991</v>
      </c>
      <c r="F41" t="s">
        <v>19</v>
      </c>
      <c r="G41" t="s">
        <v>329</v>
      </c>
      <c r="H41">
        <v>6</v>
      </c>
      <c r="I41" t="s">
        <v>24</v>
      </c>
      <c r="J41">
        <f t="shared" si="0"/>
        <v>11</v>
      </c>
      <c r="K41">
        <f>IF(I41="Background",1,(IF(I41="Motivation",2,(IF(I41="Uses",3,(IF(I41="Extends",4,(IF(I41="CompareOrContrast",5,(IF(I41="Future", 6, 0)))))))))))</f>
        <v>1</v>
      </c>
    </row>
    <row r="42" spans="1:11" x14ac:dyDescent="0.25">
      <c r="A42" t="s">
        <v>334</v>
      </c>
      <c r="B42" t="s">
        <v>335</v>
      </c>
      <c r="C42" t="s">
        <v>336</v>
      </c>
      <c r="D42">
        <v>2003</v>
      </c>
      <c r="E42">
        <v>1993</v>
      </c>
      <c r="F42" t="s">
        <v>19</v>
      </c>
      <c r="G42" t="s">
        <v>337</v>
      </c>
      <c r="H42">
        <v>3</v>
      </c>
      <c r="I42" t="s">
        <v>33</v>
      </c>
      <c r="J42">
        <f t="shared" si="0"/>
        <v>10</v>
      </c>
      <c r="K42">
        <f>IF(I42="Background",1,(IF(I42="Motivation",2,(IF(I42="Uses",3,(IF(I42="Extends",4,(IF(I42="CompareOrContrast",5,(IF(I42="Future", 6, 0)))))))))))</f>
        <v>3</v>
      </c>
    </row>
    <row r="43" spans="1:11" x14ac:dyDescent="0.25">
      <c r="A43" t="s">
        <v>342</v>
      </c>
      <c r="B43" t="s">
        <v>94</v>
      </c>
      <c r="C43" t="s">
        <v>343</v>
      </c>
      <c r="D43">
        <v>1997</v>
      </c>
      <c r="E43">
        <v>1996</v>
      </c>
      <c r="F43" t="s">
        <v>19</v>
      </c>
      <c r="G43" t="s">
        <v>344</v>
      </c>
      <c r="H43">
        <v>2</v>
      </c>
      <c r="I43" t="s">
        <v>24</v>
      </c>
      <c r="J43">
        <f t="shared" si="0"/>
        <v>1</v>
      </c>
      <c r="K43">
        <f>IF(I43="Background",1,(IF(I43="Motivation",2,(IF(I43="Uses",3,(IF(I43="Extends",4,(IF(I43="CompareOrContrast",5,(IF(I43="Future", 6, 0)))))))))))</f>
        <v>1</v>
      </c>
    </row>
    <row r="44" spans="1:11" x14ac:dyDescent="0.25">
      <c r="A44" t="s">
        <v>349</v>
      </c>
      <c r="B44" t="s">
        <v>350</v>
      </c>
      <c r="C44" t="s">
        <v>351</v>
      </c>
      <c r="D44">
        <v>2002</v>
      </c>
      <c r="E44">
        <v>1998</v>
      </c>
      <c r="F44" t="s">
        <v>19</v>
      </c>
      <c r="G44" t="s">
        <v>352</v>
      </c>
      <c r="H44">
        <v>2</v>
      </c>
      <c r="I44" t="s">
        <v>24</v>
      </c>
      <c r="J44">
        <f t="shared" si="0"/>
        <v>4</v>
      </c>
      <c r="K44">
        <f>IF(I44="Background",1,(IF(I44="Motivation",2,(IF(I44="Uses",3,(IF(I44="Extends",4,(IF(I44="CompareOrContrast",5,(IF(I44="Future", 6, 0)))))))))))</f>
        <v>1</v>
      </c>
    </row>
    <row r="45" spans="1:11" x14ac:dyDescent="0.25">
      <c r="A45" t="s">
        <v>357</v>
      </c>
      <c r="B45" t="s">
        <v>172</v>
      </c>
      <c r="C45" t="s">
        <v>358</v>
      </c>
      <c r="D45">
        <v>2009</v>
      </c>
      <c r="E45">
        <v>1998</v>
      </c>
      <c r="F45" t="s">
        <v>19</v>
      </c>
      <c r="G45" t="s">
        <v>359</v>
      </c>
      <c r="H45">
        <v>5</v>
      </c>
      <c r="I45" t="s">
        <v>24</v>
      </c>
      <c r="J45">
        <f t="shared" si="0"/>
        <v>11</v>
      </c>
      <c r="K45">
        <f>IF(I45="Background",1,(IF(I45="Motivation",2,(IF(I45="Uses",3,(IF(I45="Extends",4,(IF(I45="CompareOrContrast",5,(IF(I45="Future", 6, 0)))))))))))</f>
        <v>1</v>
      </c>
    </row>
    <row r="46" spans="1:11" x14ac:dyDescent="0.25">
      <c r="A46" t="s">
        <v>364</v>
      </c>
      <c r="B46" t="s">
        <v>365</v>
      </c>
      <c r="C46" t="s">
        <v>366</v>
      </c>
      <c r="D46">
        <v>2015</v>
      </c>
      <c r="E46">
        <v>2014</v>
      </c>
      <c r="F46" t="s">
        <v>19</v>
      </c>
      <c r="G46" t="s">
        <v>367</v>
      </c>
      <c r="H46">
        <v>4</v>
      </c>
      <c r="I46" t="s">
        <v>24</v>
      </c>
      <c r="J46">
        <f t="shared" si="0"/>
        <v>1</v>
      </c>
      <c r="K46">
        <f>IF(I46="Background",1,(IF(I46="Motivation",2,(IF(I46="Uses",3,(IF(I46="Extends",4,(IF(I46="CompareOrContrast",5,(IF(I46="Future", 6, 0)))))))))))</f>
        <v>1</v>
      </c>
    </row>
    <row r="47" spans="1:11" x14ac:dyDescent="0.25">
      <c r="A47" t="s">
        <v>372</v>
      </c>
      <c r="B47" t="s">
        <v>373</v>
      </c>
      <c r="C47" t="s">
        <v>374</v>
      </c>
      <c r="D47">
        <v>2005</v>
      </c>
      <c r="E47">
        <v>2001</v>
      </c>
      <c r="F47" t="s">
        <v>19</v>
      </c>
      <c r="G47" t="s">
        <v>375</v>
      </c>
      <c r="H47">
        <v>2</v>
      </c>
      <c r="I47" t="s">
        <v>24</v>
      </c>
      <c r="J47">
        <f t="shared" si="0"/>
        <v>4</v>
      </c>
      <c r="K47">
        <f>IF(I47="Background",1,(IF(I47="Motivation",2,(IF(I47="Uses",3,(IF(I47="Extends",4,(IF(I47="CompareOrContrast",5,(IF(I47="Future", 6, 0)))))))))))</f>
        <v>1</v>
      </c>
    </row>
    <row r="48" spans="1:11" x14ac:dyDescent="0.25">
      <c r="A48" t="s">
        <v>380</v>
      </c>
      <c r="B48" t="s">
        <v>17</v>
      </c>
      <c r="C48" t="s">
        <v>381</v>
      </c>
      <c r="D48">
        <v>2001</v>
      </c>
      <c r="E48">
        <v>2000</v>
      </c>
      <c r="F48" t="s">
        <v>19</v>
      </c>
      <c r="G48" t="s">
        <v>382</v>
      </c>
      <c r="H48">
        <v>3</v>
      </c>
      <c r="I48" t="s">
        <v>33</v>
      </c>
      <c r="J48">
        <f t="shared" si="0"/>
        <v>1</v>
      </c>
      <c r="K48">
        <f>IF(I48="Background",1,(IF(I48="Motivation",2,(IF(I48="Uses",3,(IF(I48="Extends",4,(IF(I48="CompareOrContrast",5,(IF(I48="Future", 6, 0)))))))))))</f>
        <v>3</v>
      </c>
    </row>
    <row r="49" spans="1:11" x14ac:dyDescent="0.25">
      <c r="A49" t="s">
        <v>387</v>
      </c>
      <c r="B49" t="s">
        <v>187</v>
      </c>
      <c r="C49" t="s">
        <v>388</v>
      </c>
      <c r="D49">
        <v>2001</v>
      </c>
      <c r="E49">
        <v>2000</v>
      </c>
      <c r="F49" t="s">
        <v>19</v>
      </c>
      <c r="G49" t="s">
        <v>389</v>
      </c>
      <c r="H49">
        <v>2</v>
      </c>
      <c r="I49" t="s">
        <v>24</v>
      </c>
      <c r="J49">
        <f t="shared" si="0"/>
        <v>1</v>
      </c>
      <c r="K49">
        <f>IF(I49="Background",1,(IF(I49="Motivation",2,(IF(I49="Uses",3,(IF(I49="Extends",4,(IF(I49="CompareOrContrast",5,(IF(I49="Future", 6, 0)))))))))))</f>
        <v>1</v>
      </c>
    </row>
    <row r="50" spans="1:11" x14ac:dyDescent="0.25">
      <c r="A50" t="s">
        <v>394</v>
      </c>
      <c r="B50" t="s">
        <v>149</v>
      </c>
      <c r="C50" t="s">
        <v>395</v>
      </c>
      <c r="D50">
        <v>2006</v>
      </c>
      <c r="E50">
        <v>2005</v>
      </c>
      <c r="F50" t="s">
        <v>19</v>
      </c>
      <c r="G50" t="s">
        <v>396</v>
      </c>
      <c r="H50">
        <v>2</v>
      </c>
      <c r="I50" t="s">
        <v>24</v>
      </c>
      <c r="J50">
        <f t="shared" si="0"/>
        <v>1</v>
      </c>
      <c r="K50">
        <f>IF(I50="Background",1,(IF(I50="Motivation",2,(IF(I50="Uses",3,(IF(I50="Extends",4,(IF(I50="CompareOrContrast",5,(IF(I50="Future", 6, 0)))))))))))</f>
        <v>1</v>
      </c>
    </row>
    <row r="51" spans="1:11" x14ac:dyDescent="0.25">
      <c r="A51" t="s">
        <v>401</v>
      </c>
      <c r="B51" t="s">
        <v>250</v>
      </c>
      <c r="C51" t="s">
        <v>402</v>
      </c>
      <c r="D51">
        <v>2004</v>
      </c>
      <c r="E51">
        <v>2004</v>
      </c>
      <c r="F51" t="s">
        <v>19</v>
      </c>
      <c r="G51" t="s">
        <v>403</v>
      </c>
      <c r="H51">
        <v>6</v>
      </c>
      <c r="I51" t="s">
        <v>33</v>
      </c>
      <c r="J51">
        <f t="shared" si="0"/>
        <v>0</v>
      </c>
      <c r="K51">
        <f>IF(I51="Background",1,(IF(I51="Motivation",2,(IF(I51="Uses",3,(IF(I51="Extends",4,(IF(I51="CompareOrContrast",5,(IF(I51="Future", 6, 0)))))))))))</f>
        <v>3</v>
      </c>
    </row>
    <row r="52" spans="1:11" x14ac:dyDescent="0.25">
      <c r="A52" t="s">
        <v>408</v>
      </c>
      <c r="B52" t="s">
        <v>409</v>
      </c>
      <c r="C52" t="s">
        <v>410</v>
      </c>
      <c r="D52">
        <v>2006</v>
      </c>
      <c r="E52">
        <v>2004</v>
      </c>
      <c r="F52" t="s">
        <v>19</v>
      </c>
      <c r="G52" t="s">
        <v>411</v>
      </c>
      <c r="H52">
        <v>5</v>
      </c>
      <c r="I52" t="s">
        <v>414</v>
      </c>
      <c r="J52">
        <f t="shared" si="0"/>
        <v>2</v>
      </c>
      <c r="K52">
        <f>IF(I52="Background",1,(IF(I52="Motivation",2,(IF(I52="Uses",3,(IF(I52="Extends",4,(IF(I52="CompareOrContrast",5,(IF(I52="Future", 6, 0)))))))))))</f>
        <v>6</v>
      </c>
    </row>
    <row r="53" spans="1:11" x14ac:dyDescent="0.25">
      <c r="A53" t="s">
        <v>417</v>
      </c>
      <c r="B53" t="s">
        <v>203</v>
      </c>
      <c r="C53" t="s">
        <v>418</v>
      </c>
      <c r="D53">
        <v>2012</v>
      </c>
      <c r="E53">
        <v>2011</v>
      </c>
      <c r="F53" t="s">
        <v>19</v>
      </c>
      <c r="G53" t="s">
        <v>419</v>
      </c>
      <c r="H53">
        <v>7</v>
      </c>
      <c r="I53" t="s">
        <v>33</v>
      </c>
      <c r="J53">
        <f t="shared" si="0"/>
        <v>1</v>
      </c>
      <c r="K53">
        <f>IF(I53="Background",1,(IF(I53="Motivation",2,(IF(I53="Uses",3,(IF(I53="Extends",4,(IF(I53="CompareOrContrast",5,(IF(I53="Future", 6, 0)))))))))))</f>
        <v>3</v>
      </c>
    </row>
    <row r="54" spans="1:11" x14ac:dyDescent="0.25">
      <c r="A54" t="s">
        <v>424</v>
      </c>
      <c r="B54" t="s">
        <v>37</v>
      </c>
      <c r="C54" t="s">
        <v>425</v>
      </c>
      <c r="D54">
        <v>2005</v>
      </c>
      <c r="E54">
        <v>1993</v>
      </c>
      <c r="F54" t="s">
        <v>19</v>
      </c>
      <c r="G54" t="s">
        <v>426</v>
      </c>
      <c r="H54">
        <v>3</v>
      </c>
      <c r="I54" t="s">
        <v>24</v>
      </c>
      <c r="J54">
        <f t="shared" si="0"/>
        <v>12</v>
      </c>
      <c r="K54">
        <f>IF(I54="Background",1,(IF(I54="Motivation",2,(IF(I54="Uses",3,(IF(I54="Extends",4,(IF(I54="CompareOrContrast",5,(IF(I54="Future", 6, 0)))))))))))</f>
        <v>1</v>
      </c>
    </row>
    <row r="55" spans="1:11" x14ac:dyDescent="0.25">
      <c r="A55" t="s">
        <v>431</v>
      </c>
      <c r="B55" t="s">
        <v>327</v>
      </c>
      <c r="C55" t="s">
        <v>432</v>
      </c>
      <c r="D55">
        <v>2002</v>
      </c>
      <c r="E55">
        <v>1998</v>
      </c>
      <c r="F55" t="s">
        <v>19</v>
      </c>
      <c r="G55" t="s">
        <v>433</v>
      </c>
      <c r="H55">
        <v>2</v>
      </c>
      <c r="I55" t="s">
        <v>24</v>
      </c>
      <c r="J55">
        <f t="shared" si="0"/>
        <v>4</v>
      </c>
      <c r="K55">
        <f>IF(I55="Background",1,(IF(I55="Motivation",2,(IF(I55="Uses",3,(IF(I55="Extends",4,(IF(I55="CompareOrContrast",5,(IF(I55="Future", 6, 0)))))))))))</f>
        <v>1</v>
      </c>
    </row>
    <row r="56" spans="1:11" x14ac:dyDescent="0.25">
      <c r="A56" t="s">
        <v>438</v>
      </c>
      <c r="B56" t="s">
        <v>17</v>
      </c>
      <c r="C56" t="s">
        <v>439</v>
      </c>
      <c r="D56">
        <v>2001</v>
      </c>
      <c r="E56">
        <v>1957</v>
      </c>
      <c r="F56" t="s">
        <v>19</v>
      </c>
      <c r="G56" t="s">
        <v>440</v>
      </c>
      <c r="H56">
        <v>2</v>
      </c>
      <c r="I56" t="s">
        <v>24</v>
      </c>
      <c r="J56">
        <f t="shared" si="0"/>
        <v>44</v>
      </c>
      <c r="K56">
        <f>IF(I56="Background",1,(IF(I56="Motivation",2,(IF(I56="Uses",3,(IF(I56="Extends",4,(IF(I56="CompareOrContrast",5,(IF(I56="Future", 6, 0)))))))))))</f>
        <v>1</v>
      </c>
    </row>
    <row r="57" spans="1:11" x14ac:dyDescent="0.25">
      <c r="A57" t="s">
        <v>16</v>
      </c>
      <c r="B57" t="s">
        <v>17</v>
      </c>
      <c r="C57" t="s">
        <v>445</v>
      </c>
      <c r="D57">
        <v>2001</v>
      </c>
      <c r="E57">
        <v>1997</v>
      </c>
      <c r="F57" t="s">
        <v>19</v>
      </c>
      <c r="G57" t="s">
        <v>446</v>
      </c>
      <c r="H57">
        <v>2</v>
      </c>
      <c r="I57" t="s">
        <v>24</v>
      </c>
      <c r="J57">
        <f t="shared" si="0"/>
        <v>4</v>
      </c>
      <c r="K57">
        <f>IF(I57="Background",1,(IF(I57="Motivation",2,(IF(I57="Uses",3,(IF(I57="Extends",4,(IF(I57="CompareOrContrast",5,(IF(I57="Future", 6, 0)))))))))))</f>
        <v>1</v>
      </c>
    </row>
    <row r="58" spans="1:11" x14ac:dyDescent="0.25">
      <c r="A58" t="s">
        <v>448</v>
      </c>
      <c r="B58" t="s">
        <v>449</v>
      </c>
      <c r="C58" t="s">
        <v>450</v>
      </c>
      <c r="D58">
        <v>2008</v>
      </c>
      <c r="E58">
        <v>2004</v>
      </c>
      <c r="F58" t="s">
        <v>19</v>
      </c>
      <c r="G58" t="s">
        <v>451</v>
      </c>
      <c r="H58">
        <v>1</v>
      </c>
      <c r="I58" t="s">
        <v>138</v>
      </c>
      <c r="J58">
        <f t="shared" si="0"/>
        <v>4</v>
      </c>
      <c r="K58">
        <f>IF(I58="Background",1,(IF(I58="Motivation",2,(IF(I58="Uses",3,(IF(I58="Extends",4,(IF(I58="CompareOrContrast",5,(IF(I58="Future", 6, 0)))))))))))</f>
        <v>2</v>
      </c>
    </row>
    <row r="59" spans="1:11" x14ac:dyDescent="0.25">
      <c r="A59" t="s">
        <v>456</v>
      </c>
      <c r="B59" t="s">
        <v>312</v>
      </c>
      <c r="C59" t="s">
        <v>457</v>
      </c>
      <c r="D59">
        <v>2011</v>
      </c>
      <c r="E59">
        <v>2003</v>
      </c>
      <c r="F59" t="s">
        <v>19</v>
      </c>
      <c r="G59" t="s">
        <v>458</v>
      </c>
      <c r="H59">
        <v>3</v>
      </c>
      <c r="I59" t="s">
        <v>24</v>
      </c>
      <c r="J59">
        <f t="shared" si="0"/>
        <v>8</v>
      </c>
      <c r="K59">
        <f>IF(I59="Background",1,(IF(I59="Motivation",2,(IF(I59="Uses",3,(IF(I59="Extends",4,(IF(I59="CompareOrContrast",5,(IF(I59="Future", 6, 0)))))))))))</f>
        <v>1</v>
      </c>
    </row>
    <row r="60" spans="1:11" x14ac:dyDescent="0.25">
      <c r="A60" t="s">
        <v>463</v>
      </c>
      <c r="B60" t="s">
        <v>464</v>
      </c>
      <c r="C60" t="s">
        <v>465</v>
      </c>
      <c r="D60">
        <v>2004</v>
      </c>
      <c r="E60">
        <v>1991</v>
      </c>
      <c r="F60" t="s">
        <v>19</v>
      </c>
      <c r="G60" t="s">
        <v>466</v>
      </c>
      <c r="H60">
        <v>3</v>
      </c>
      <c r="I60" t="s">
        <v>24</v>
      </c>
      <c r="J60">
        <f t="shared" si="0"/>
        <v>13</v>
      </c>
      <c r="K60">
        <f>IF(I60="Background",1,(IF(I60="Motivation",2,(IF(I60="Uses",3,(IF(I60="Extends",4,(IF(I60="CompareOrContrast",5,(IF(I60="Future", 6, 0)))))))))))</f>
        <v>1</v>
      </c>
    </row>
    <row r="61" spans="1:11" x14ac:dyDescent="0.25">
      <c r="A61" t="s">
        <v>471</v>
      </c>
      <c r="B61" t="s">
        <v>472</v>
      </c>
      <c r="C61" t="s">
        <v>473</v>
      </c>
      <c r="D61">
        <v>2006</v>
      </c>
      <c r="E61">
        <v>1995</v>
      </c>
      <c r="F61" t="s">
        <v>19</v>
      </c>
      <c r="G61" t="s">
        <v>474</v>
      </c>
      <c r="H61">
        <v>4</v>
      </c>
      <c r="I61" t="s">
        <v>24</v>
      </c>
      <c r="J61">
        <f t="shared" si="0"/>
        <v>11</v>
      </c>
      <c r="K61">
        <f>IF(I61="Background",1,(IF(I61="Motivation",2,(IF(I61="Uses",3,(IF(I61="Extends",4,(IF(I61="CompareOrContrast",5,(IF(I61="Future", 6, 0)))))))))))</f>
        <v>1</v>
      </c>
    </row>
    <row r="62" spans="1:11" x14ac:dyDescent="0.25">
      <c r="A62" t="s">
        <v>478</v>
      </c>
      <c r="B62" t="s">
        <v>133</v>
      </c>
      <c r="C62" t="s">
        <v>479</v>
      </c>
      <c r="D62">
        <v>2010</v>
      </c>
      <c r="E62">
        <v>1999</v>
      </c>
      <c r="F62" t="s">
        <v>19</v>
      </c>
      <c r="G62" t="s">
        <v>480</v>
      </c>
      <c r="H62">
        <v>3</v>
      </c>
      <c r="I62" t="s">
        <v>33</v>
      </c>
      <c r="J62">
        <f t="shared" si="0"/>
        <v>11</v>
      </c>
      <c r="K62">
        <f>IF(I62="Background",1,(IF(I62="Motivation",2,(IF(I62="Uses",3,(IF(I62="Extends",4,(IF(I62="CompareOrContrast",5,(IF(I62="Future", 6, 0)))))))))))</f>
        <v>3</v>
      </c>
    </row>
    <row r="63" spans="1:11" x14ac:dyDescent="0.25">
      <c r="A63" t="s">
        <v>485</v>
      </c>
      <c r="B63" t="s">
        <v>242</v>
      </c>
      <c r="C63" t="s">
        <v>29</v>
      </c>
      <c r="D63">
        <v>2012</v>
      </c>
      <c r="E63">
        <v>2003</v>
      </c>
      <c r="F63" t="s">
        <v>19</v>
      </c>
      <c r="G63" t="s">
        <v>30</v>
      </c>
      <c r="H63">
        <v>2</v>
      </c>
      <c r="I63" t="s">
        <v>138</v>
      </c>
      <c r="J63">
        <f t="shared" si="0"/>
        <v>9</v>
      </c>
      <c r="K63">
        <f>IF(I63="Background",1,(IF(I63="Motivation",2,(IF(I63="Uses",3,(IF(I63="Extends",4,(IF(I63="CompareOrContrast",5,(IF(I63="Future", 6, 0)))))))))))</f>
        <v>2</v>
      </c>
    </row>
    <row r="64" spans="1:11" x14ac:dyDescent="0.25">
      <c r="A64" t="s">
        <v>489</v>
      </c>
      <c r="B64" t="s">
        <v>490</v>
      </c>
      <c r="C64" t="s">
        <v>491</v>
      </c>
      <c r="D64">
        <v>2006</v>
      </c>
      <c r="E64">
        <v>1993</v>
      </c>
      <c r="F64" t="s">
        <v>19</v>
      </c>
      <c r="G64" t="s">
        <v>492</v>
      </c>
      <c r="H64">
        <v>5</v>
      </c>
      <c r="I64" t="s">
        <v>138</v>
      </c>
      <c r="J64">
        <f t="shared" si="0"/>
        <v>13</v>
      </c>
      <c r="K64">
        <f>IF(I64="Background",1,(IF(I64="Motivation",2,(IF(I64="Uses",3,(IF(I64="Extends",4,(IF(I64="CompareOrContrast",5,(IF(I64="Future", 6, 0)))))))))))</f>
        <v>2</v>
      </c>
    </row>
    <row r="65" spans="1:11" x14ac:dyDescent="0.25">
      <c r="A65" t="s">
        <v>497</v>
      </c>
      <c r="B65" t="s">
        <v>227</v>
      </c>
      <c r="C65" t="s">
        <v>498</v>
      </c>
      <c r="D65">
        <v>1991</v>
      </c>
      <c r="E65">
        <v>1987</v>
      </c>
      <c r="F65" t="s">
        <v>19</v>
      </c>
      <c r="G65" t="s">
        <v>499</v>
      </c>
      <c r="H65">
        <v>1</v>
      </c>
      <c r="I65" t="s">
        <v>57</v>
      </c>
      <c r="J65">
        <f t="shared" si="0"/>
        <v>4</v>
      </c>
      <c r="K65">
        <f>IF(I65="Background",1,(IF(I65="Motivation",2,(IF(I65="Uses",3,(IF(I65="Extends",4,(IF(I65="CompareOrContrast",5,(IF(I65="Future", 6, 0)))))))))))</f>
        <v>5</v>
      </c>
    </row>
    <row r="66" spans="1:11" x14ac:dyDescent="0.25">
      <c r="A66" t="s">
        <v>504</v>
      </c>
      <c r="B66" t="s">
        <v>505</v>
      </c>
      <c r="C66" t="s">
        <v>506</v>
      </c>
      <c r="D66">
        <v>2007</v>
      </c>
      <c r="E66">
        <v>2004</v>
      </c>
      <c r="F66" t="s">
        <v>19</v>
      </c>
      <c r="G66" t="s">
        <v>507</v>
      </c>
      <c r="H66">
        <v>2</v>
      </c>
      <c r="I66" t="s">
        <v>24</v>
      </c>
      <c r="J66">
        <f t="shared" si="0"/>
        <v>3</v>
      </c>
      <c r="K66">
        <f>IF(I66="Background",1,(IF(I66="Motivation",2,(IF(I66="Uses",3,(IF(I66="Extends",4,(IF(I66="CompareOrContrast",5,(IF(I66="Future", 6, 0)))))))))))</f>
        <v>1</v>
      </c>
    </row>
    <row r="67" spans="1:11" x14ac:dyDescent="0.25">
      <c r="A67" t="s">
        <v>512</v>
      </c>
      <c r="B67" t="s">
        <v>187</v>
      </c>
      <c r="C67" t="s">
        <v>513</v>
      </c>
      <c r="D67">
        <v>2001</v>
      </c>
      <c r="E67">
        <v>2001</v>
      </c>
      <c r="F67" t="s">
        <v>19</v>
      </c>
      <c r="G67" t="s">
        <v>514</v>
      </c>
      <c r="H67">
        <v>2</v>
      </c>
      <c r="I67" t="s">
        <v>57</v>
      </c>
      <c r="J67">
        <f t="shared" ref="J67:J130" si="1">D67-E67</f>
        <v>0</v>
      </c>
      <c r="K67">
        <f>IF(I67="Background",1,(IF(I67="Motivation",2,(IF(I67="Uses",3,(IF(I67="Extends",4,(IF(I67="CompareOrContrast",5,(IF(I67="Future", 6, 0)))))))))))</f>
        <v>5</v>
      </c>
    </row>
    <row r="68" spans="1:11" x14ac:dyDescent="0.25">
      <c r="A68" t="s">
        <v>519</v>
      </c>
      <c r="B68" t="s">
        <v>520</v>
      </c>
      <c r="C68" t="s">
        <v>521</v>
      </c>
      <c r="D68">
        <v>2001</v>
      </c>
      <c r="E68">
        <v>2000</v>
      </c>
      <c r="F68" t="s">
        <v>19</v>
      </c>
      <c r="G68" t="s">
        <v>522</v>
      </c>
      <c r="H68">
        <v>5</v>
      </c>
      <c r="I68" t="s">
        <v>57</v>
      </c>
      <c r="J68">
        <f t="shared" si="1"/>
        <v>1</v>
      </c>
      <c r="K68">
        <f>IF(I68="Background",1,(IF(I68="Motivation",2,(IF(I68="Uses",3,(IF(I68="Extends",4,(IF(I68="CompareOrContrast",5,(IF(I68="Future", 6, 0)))))))))))</f>
        <v>5</v>
      </c>
    </row>
    <row r="69" spans="1:11" x14ac:dyDescent="0.25">
      <c r="A69" t="s">
        <v>527</v>
      </c>
      <c r="B69" t="s">
        <v>528</v>
      </c>
      <c r="C69" t="s">
        <v>529</v>
      </c>
      <c r="D69">
        <v>2013</v>
      </c>
      <c r="E69">
        <v>1994</v>
      </c>
      <c r="F69" t="s">
        <v>19</v>
      </c>
      <c r="G69" t="s">
        <v>530</v>
      </c>
      <c r="H69">
        <v>2</v>
      </c>
      <c r="I69" t="s">
        <v>24</v>
      </c>
      <c r="J69">
        <f t="shared" si="1"/>
        <v>19</v>
      </c>
      <c r="K69">
        <f>IF(I69="Background",1,(IF(I69="Motivation",2,(IF(I69="Uses",3,(IF(I69="Extends",4,(IF(I69="CompareOrContrast",5,(IF(I69="Future", 6, 0)))))))))))</f>
        <v>1</v>
      </c>
    </row>
    <row r="70" spans="1:11" x14ac:dyDescent="0.25">
      <c r="A70" t="s">
        <v>535</v>
      </c>
      <c r="B70" t="s">
        <v>536</v>
      </c>
      <c r="C70" t="s">
        <v>537</v>
      </c>
      <c r="D70">
        <v>2004</v>
      </c>
      <c r="E70">
        <v>1997</v>
      </c>
      <c r="F70" t="s">
        <v>19</v>
      </c>
      <c r="G70" t="s">
        <v>538</v>
      </c>
      <c r="H70">
        <v>6</v>
      </c>
      <c r="I70" t="s">
        <v>57</v>
      </c>
      <c r="J70">
        <f t="shared" si="1"/>
        <v>7</v>
      </c>
      <c r="K70">
        <f>IF(I70="Background",1,(IF(I70="Motivation",2,(IF(I70="Uses",3,(IF(I70="Extends",4,(IF(I70="CompareOrContrast",5,(IF(I70="Future", 6, 0)))))))))))</f>
        <v>5</v>
      </c>
    </row>
    <row r="71" spans="1:11" x14ac:dyDescent="0.25">
      <c r="A71" t="s">
        <v>543</v>
      </c>
      <c r="B71" t="s">
        <v>296</v>
      </c>
      <c r="C71" t="s">
        <v>544</v>
      </c>
      <c r="D71">
        <v>1987</v>
      </c>
      <c r="E71">
        <v>1982</v>
      </c>
      <c r="F71" t="s">
        <v>19</v>
      </c>
      <c r="G71" t="s">
        <v>545</v>
      </c>
      <c r="H71">
        <v>4</v>
      </c>
      <c r="I71" t="s">
        <v>24</v>
      </c>
      <c r="J71">
        <f t="shared" si="1"/>
        <v>5</v>
      </c>
      <c r="K71">
        <f>IF(I71="Background",1,(IF(I71="Motivation",2,(IF(I71="Uses",3,(IF(I71="Extends",4,(IF(I71="CompareOrContrast",5,(IF(I71="Future", 6, 0)))))))))))</f>
        <v>1</v>
      </c>
    </row>
    <row r="72" spans="1:11" x14ac:dyDescent="0.25">
      <c r="A72" t="s">
        <v>549</v>
      </c>
      <c r="B72" t="s">
        <v>296</v>
      </c>
      <c r="C72" t="s">
        <v>550</v>
      </c>
      <c r="D72">
        <v>1987</v>
      </c>
      <c r="E72">
        <v>1986</v>
      </c>
      <c r="F72" t="s">
        <v>19</v>
      </c>
      <c r="G72" t="s">
        <v>551</v>
      </c>
      <c r="H72">
        <v>1</v>
      </c>
      <c r="I72" t="s">
        <v>24</v>
      </c>
      <c r="J72">
        <f t="shared" si="1"/>
        <v>1</v>
      </c>
      <c r="K72">
        <f>IF(I72="Background",1,(IF(I72="Motivation",2,(IF(I72="Uses",3,(IF(I72="Extends",4,(IF(I72="CompareOrContrast",5,(IF(I72="Future", 6, 0)))))))))))</f>
        <v>1</v>
      </c>
    </row>
    <row r="73" spans="1:11" x14ac:dyDescent="0.25">
      <c r="A73" t="s">
        <v>556</v>
      </c>
      <c r="B73" t="s">
        <v>373</v>
      </c>
      <c r="C73" t="s">
        <v>557</v>
      </c>
      <c r="D73">
        <v>2005</v>
      </c>
      <c r="E73">
        <v>2002</v>
      </c>
      <c r="F73" t="s">
        <v>19</v>
      </c>
      <c r="G73" t="s">
        <v>558</v>
      </c>
      <c r="H73">
        <v>2</v>
      </c>
      <c r="I73" t="s">
        <v>24</v>
      </c>
      <c r="J73">
        <f t="shared" si="1"/>
        <v>3</v>
      </c>
      <c r="K73">
        <f>IF(I73="Background",1,(IF(I73="Motivation",2,(IF(I73="Uses",3,(IF(I73="Extends",4,(IF(I73="CompareOrContrast",5,(IF(I73="Future", 6, 0)))))))))))</f>
        <v>1</v>
      </c>
    </row>
    <row r="74" spans="1:11" x14ac:dyDescent="0.25">
      <c r="A74" t="s">
        <v>563</v>
      </c>
      <c r="B74" t="s">
        <v>472</v>
      </c>
      <c r="C74" t="s">
        <v>564</v>
      </c>
      <c r="D74">
        <v>2006</v>
      </c>
      <c r="E74">
        <v>1983</v>
      </c>
      <c r="F74" t="s">
        <v>19</v>
      </c>
      <c r="G74" t="s">
        <v>565</v>
      </c>
      <c r="H74">
        <v>1</v>
      </c>
      <c r="I74" t="s">
        <v>57</v>
      </c>
      <c r="J74">
        <f t="shared" si="1"/>
        <v>23</v>
      </c>
      <c r="K74">
        <f>IF(I74="Background",1,(IF(I74="Motivation",2,(IF(I74="Uses",3,(IF(I74="Extends",4,(IF(I74="CompareOrContrast",5,(IF(I74="Future", 6, 0)))))))))))</f>
        <v>5</v>
      </c>
    </row>
    <row r="75" spans="1:11" x14ac:dyDescent="0.25">
      <c r="A75" t="s">
        <v>570</v>
      </c>
      <c r="B75" t="s">
        <v>17</v>
      </c>
      <c r="C75" t="s">
        <v>18</v>
      </c>
      <c r="D75">
        <v>2001</v>
      </c>
      <c r="E75">
        <v>1997</v>
      </c>
      <c r="F75" t="s">
        <v>19</v>
      </c>
      <c r="G75" t="s">
        <v>20</v>
      </c>
      <c r="H75">
        <v>2</v>
      </c>
      <c r="I75" t="s">
        <v>24</v>
      </c>
      <c r="J75">
        <f t="shared" si="1"/>
        <v>4</v>
      </c>
      <c r="K75">
        <f>IF(I75="Background",1,(IF(I75="Motivation",2,(IF(I75="Uses",3,(IF(I75="Extends",4,(IF(I75="CompareOrContrast",5,(IF(I75="Future", 6, 0)))))))))))</f>
        <v>1</v>
      </c>
    </row>
    <row r="76" spans="1:11" x14ac:dyDescent="0.25">
      <c r="A76" t="s">
        <v>574</v>
      </c>
      <c r="B76" t="s">
        <v>304</v>
      </c>
      <c r="C76" t="s">
        <v>575</v>
      </c>
      <c r="D76">
        <v>2006</v>
      </c>
      <c r="E76">
        <v>2000</v>
      </c>
      <c r="F76" t="s">
        <v>19</v>
      </c>
      <c r="G76" t="s">
        <v>576</v>
      </c>
      <c r="H76">
        <v>2</v>
      </c>
      <c r="I76" t="s">
        <v>24</v>
      </c>
      <c r="J76">
        <f t="shared" si="1"/>
        <v>6</v>
      </c>
      <c r="K76">
        <f>IF(I76="Background",1,(IF(I76="Motivation",2,(IF(I76="Uses",3,(IF(I76="Extends",4,(IF(I76="CompareOrContrast",5,(IF(I76="Future", 6, 0)))))))))))</f>
        <v>1</v>
      </c>
    </row>
    <row r="77" spans="1:11" x14ac:dyDescent="0.25">
      <c r="A77" t="s">
        <v>581</v>
      </c>
      <c r="B77" t="s">
        <v>582</v>
      </c>
      <c r="C77" t="s">
        <v>583</v>
      </c>
      <c r="D77">
        <v>2003</v>
      </c>
      <c r="E77">
        <v>2003</v>
      </c>
      <c r="F77" t="s">
        <v>19</v>
      </c>
      <c r="G77" t="s">
        <v>584</v>
      </c>
      <c r="H77">
        <v>2</v>
      </c>
      <c r="I77" t="s">
        <v>24</v>
      </c>
      <c r="J77">
        <f t="shared" si="1"/>
        <v>0</v>
      </c>
      <c r="K77">
        <f>IF(I77="Background",1,(IF(I77="Motivation",2,(IF(I77="Uses",3,(IF(I77="Extends",4,(IF(I77="CompareOrContrast",5,(IF(I77="Future", 6, 0)))))))))))</f>
        <v>1</v>
      </c>
    </row>
    <row r="78" spans="1:11" x14ac:dyDescent="0.25">
      <c r="A78" t="s">
        <v>589</v>
      </c>
      <c r="B78" t="s">
        <v>590</v>
      </c>
      <c r="C78" t="s">
        <v>591</v>
      </c>
      <c r="D78">
        <v>2002</v>
      </c>
      <c r="E78">
        <v>2000</v>
      </c>
      <c r="F78" t="s">
        <v>19</v>
      </c>
      <c r="G78" t="s">
        <v>592</v>
      </c>
      <c r="H78">
        <v>4</v>
      </c>
      <c r="I78" t="s">
        <v>24</v>
      </c>
      <c r="J78">
        <f t="shared" si="1"/>
        <v>2</v>
      </c>
      <c r="K78">
        <f>IF(I78="Background",1,(IF(I78="Motivation",2,(IF(I78="Uses",3,(IF(I78="Extends",4,(IF(I78="CompareOrContrast",5,(IF(I78="Future", 6, 0)))))))))))</f>
        <v>1</v>
      </c>
    </row>
    <row r="79" spans="1:11" x14ac:dyDescent="0.25">
      <c r="A79" t="s">
        <v>597</v>
      </c>
      <c r="B79" t="s">
        <v>242</v>
      </c>
      <c r="C79" t="s">
        <v>598</v>
      </c>
      <c r="D79">
        <v>2012</v>
      </c>
      <c r="E79">
        <v>2002</v>
      </c>
      <c r="F79" t="s">
        <v>19</v>
      </c>
      <c r="G79" t="s">
        <v>599</v>
      </c>
      <c r="H79">
        <v>2</v>
      </c>
      <c r="I79" t="s">
        <v>24</v>
      </c>
      <c r="J79">
        <f t="shared" si="1"/>
        <v>10</v>
      </c>
      <c r="K79">
        <f>IF(I79="Background",1,(IF(I79="Motivation",2,(IF(I79="Uses",3,(IF(I79="Extends",4,(IF(I79="CompareOrContrast",5,(IF(I79="Future", 6, 0)))))))))))</f>
        <v>1</v>
      </c>
    </row>
    <row r="80" spans="1:11" x14ac:dyDescent="0.25">
      <c r="A80" t="s">
        <v>604</v>
      </c>
      <c r="B80" t="s">
        <v>605</v>
      </c>
      <c r="C80" t="s">
        <v>606</v>
      </c>
      <c r="D80">
        <v>1992</v>
      </c>
      <c r="E80">
        <v>1990</v>
      </c>
      <c r="F80" t="s">
        <v>19</v>
      </c>
      <c r="G80" t="s">
        <v>607</v>
      </c>
      <c r="H80">
        <v>1</v>
      </c>
      <c r="I80" t="s">
        <v>24</v>
      </c>
      <c r="J80">
        <f t="shared" si="1"/>
        <v>2</v>
      </c>
      <c r="K80">
        <f>IF(I80="Background",1,(IF(I80="Motivation",2,(IF(I80="Uses",3,(IF(I80="Extends",4,(IF(I80="CompareOrContrast",5,(IF(I80="Future", 6, 0)))))))))))</f>
        <v>1</v>
      </c>
    </row>
    <row r="81" spans="1:11" x14ac:dyDescent="0.25">
      <c r="A81" t="s">
        <v>612</v>
      </c>
      <c r="B81" t="s">
        <v>203</v>
      </c>
      <c r="C81" t="s">
        <v>613</v>
      </c>
      <c r="D81">
        <v>2012</v>
      </c>
      <c r="E81">
        <v>2010</v>
      </c>
      <c r="F81" t="s">
        <v>19</v>
      </c>
      <c r="G81" t="s">
        <v>614</v>
      </c>
      <c r="H81">
        <v>8</v>
      </c>
      <c r="I81" t="s">
        <v>33</v>
      </c>
      <c r="J81">
        <f t="shared" si="1"/>
        <v>2</v>
      </c>
      <c r="K81">
        <f>IF(I81="Background",1,(IF(I81="Motivation",2,(IF(I81="Uses",3,(IF(I81="Extends",4,(IF(I81="CompareOrContrast",5,(IF(I81="Future", 6, 0)))))))))))</f>
        <v>3</v>
      </c>
    </row>
    <row r="82" spans="1:11" x14ac:dyDescent="0.25">
      <c r="A82" t="s">
        <v>619</v>
      </c>
      <c r="B82" t="s">
        <v>203</v>
      </c>
      <c r="C82" t="s">
        <v>620</v>
      </c>
      <c r="D82">
        <v>2012</v>
      </c>
      <c r="E82">
        <v>2007</v>
      </c>
      <c r="F82" t="s">
        <v>19</v>
      </c>
      <c r="G82" t="s">
        <v>621</v>
      </c>
      <c r="H82">
        <v>2</v>
      </c>
      <c r="I82" t="s">
        <v>24</v>
      </c>
      <c r="J82">
        <f t="shared" si="1"/>
        <v>5</v>
      </c>
      <c r="K82">
        <f>IF(I82="Background",1,(IF(I82="Motivation",2,(IF(I82="Uses",3,(IF(I82="Extends",4,(IF(I82="CompareOrContrast",5,(IF(I82="Future", 6, 0)))))))))))</f>
        <v>1</v>
      </c>
    </row>
    <row r="83" spans="1:11" x14ac:dyDescent="0.25">
      <c r="A83" t="s">
        <v>625</v>
      </c>
      <c r="B83" t="s">
        <v>85</v>
      </c>
      <c r="C83" t="s">
        <v>626</v>
      </c>
      <c r="D83">
        <v>2010</v>
      </c>
      <c r="E83">
        <v>2007</v>
      </c>
      <c r="F83" t="s">
        <v>19</v>
      </c>
      <c r="G83" t="s">
        <v>627</v>
      </c>
      <c r="H83">
        <v>2</v>
      </c>
      <c r="I83" t="s">
        <v>24</v>
      </c>
      <c r="J83">
        <f t="shared" si="1"/>
        <v>3</v>
      </c>
      <c r="K83">
        <f>IF(I83="Background",1,(IF(I83="Motivation",2,(IF(I83="Uses",3,(IF(I83="Extends",4,(IF(I83="CompareOrContrast",5,(IF(I83="Future", 6, 0)))))))))))</f>
        <v>1</v>
      </c>
    </row>
    <row r="84" spans="1:11" x14ac:dyDescent="0.25">
      <c r="A84" t="s">
        <v>632</v>
      </c>
      <c r="B84" t="s">
        <v>45</v>
      </c>
      <c r="C84" t="s">
        <v>633</v>
      </c>
      <c r="D84">
        <v>2007</v>
      </c>
      <c r="E84">
        <v>1997</v>
      </c>
      <c r="F84" t="s">
        <v>19</v>
      </c>
      <c r="G84" t="s">
        <v>634</v>
      </c>
      <c r="H84">
        <v>5</v>
      </c>
      <c r="I84" t="s">
        <v>33</v>
      </c>
      <c r="J84">
        <f t="shared" si="1"/>
        <v>10</v>
      </c>
      <c r="K84">
        <f>IF(I84="Background",1,(IF(I84="Motivation",2,(IF(I84="Uses",3,(IF(I84="Extends",4,(IF(I84="CompareOrContrast",5,(IF(I84="Future", 6, 0)))))))))))</f>
        <v>3</v>
      </c>
    </row>
    <row r="85" spans="1:11" x14ac:dyDescent="0.25">
      <c r="A85" t="s">
        <v>639</v>
      </c>
      <c r="B85" t="s">
        <v>211</v>
      </c>
      <c r="C85" t="s">
        <v>640</v>
      </c>
      <c r="D85">
        <v>2006</v>
      </c>
      <c r="E85">
        <v>2003</v>
      </c>
      <c r="F85" t="s">
        <v>19</v>
      </c>
      <c r="G85" t="s">
        <v>641</v>
      </c>
      <c r="H85">
        <v>6</v>
      </c>
      <c r="I85" t="s">
        <v>24</v>
      </c>
      <c r="J85">
        <f t="shared" si="1"/>
        <v>3</v>
      </c>
      <c r="K85">
        <f>IF(I85="Background",1,(IF(I85="Motivation",2,(IF(I85="Uses",3,(IF(I85="Extends",4,(IF(I85="CompareOrContrast",5,(IF(I85="Future", 6, 0)))))))))))</f>
        <v>1</v>
      </c>
    </row>
    <row r="86" spans="1:11" x14ac:dyDescent="0.25">
      <c r="A86" t="s">
        <v>646</v>
      </c>
      <c r="B86" t="s">
        <v>647</v>
      </c>
      <c r="C86" t="s">
        <v>648</v>
      </c>
      <c r="D86">
        <v>2004</v>
      </c>
      <c r="E86">
        <v>1999</v>
      </c>
      <c r="F86" t="s">
        <v>19</v>
      </c>
      <c r="G86" t="s">
        <v>143</v>
      </c>
      <c r="H86">
        <v>4</v>
      </c>
      <c r="I86" t="s">
        <v>138</v>
      </c>
      <c r="J86">
        <f t="shared" si="1"/>
        <v>5</v>
      </c>
      <c r="K86">
        <f>IF(I86="Background",1,(IF(I86="Motivation",2,(IF(I86="Uses",3,(IF(I86="Extends",4,(IF(I86="CompareOrContrast",5,(IF(I86="Future", 6, 0)))))))))))</f>
        <v>2</v>
      </c>
    </row>
    <row r="87" spans="1:11" x14ac:dyDescent="0.25">
      <c r="A87" t="s">
        <v>653</v>
      </c>
      <c r="B87" t="s">
        <v>654</v>
      </c>
      <c r="C87" t="s">
        <v>655</v>
      </c>
      <c r="D87">
        <v>2000</v>
      </c>
      <c r="E87">
        <v>1997</v>
      </c>
      <c r="F87" t="s">
        <v>19</v>
      </c>
      <c r="G87" t="s">
        <v>656</v>
      </c>
      <c r="H87">
        <v>6</v>
      </c>
      <c r="I87" t="s">
        <v>414</v>
      </c>
      <c r="J87">
        <f t="shared" si="1"/>
        <v>3</v>
      </c>
      <c r="K87">
        <f>IF(I87="Background",1,(IF(I87="Motivation",2,(IF(I87="Uses",3,(IF(I87="Extends",4,(IF(I87="CompareOrContrast",5,(IF(I87="Future", 6, 0)))))))))))</f>
        <v>6</v>
      </c>
    </row>
    <row r="88" spans="1:11" x14ac:dyDescent="0.25">
      <c r="A88" t="s">
        <v>661</v>
      </c>
      <c r="B88" t="s">
        <v>472</v>
      </c>
      <c r="C88" t="s">
        <v>662</v>
      </c>
      <c r="D88">
        <v>2006</v>
      </c>
      <c r="E88">
        <v>1999</v>
      </c>
      <c r="F88" t="s">
        <v>19</v>
      </c>
      <c r="G88" t="s">
        <v>663</v>
      </c>
      <c r="H88">
        <v>1</v>
      </c>
      <c r="I88" t="s">
        <v>24</v>
      </c>
      <c r="J88">
        <f t="shared" si="1"/>
        <v>7</v>
      </c>
      <c r="K88">
        <f>IF(I88="Background",1,(IF(I88="Motivation",2,(IF(I88="Uses",3,(IF(I88="Extends",4,(IF(I88="CompareOrContrast",5,(IF(I88="Future", 6, 0)))))))))))</f>
        <v>1</v>
      </c>
    </row>
    <row r="89" spans="1:11" x14ac:dyDescent="0.25">
      <c r="A89" t="s">
        <v>668</v>
      </c>
      <c r="B89" t="s">
        <v>669</v>
      </c>
      <c r="C89" t="s">
        <v>670</v>
      </c>
      <c r="D89">
        <v>1990</v>
      </c>
      <c r="E89">
        <v>1976</v>
      </c>
      <c r="F89" t="s">
        <v>19</v>
      </c>
      <c r="G89" t="s">
        <v>671</v>
      </c>
      <c r="H89">
        <v>2</v>
      </c>
      <c r="I89" t="s">
        <v>138</v>
      </c>
      <c r="J89">
        <f t="shared" si="1"/>
        <v>14</v>
      </c>
      <c r="K89">
        <f>IF(I89="Background",1,(IF(I89="Motivation",2,(IF(I89="Uses",3,(IF(I89="Extends",4,(IF(I89="CompareOrContrast",5,(IF(I89="Future", 6, 0)))))))))))</f>
        <v>2</v>
      </c>
    </row>
    <row r="90" spans="1:11" x14ac:dyDescent="0.25">
      <c r="A90" t="s">
        <v>676</v>
      </c>
      <c r="B90" t="s">
        <v>45</v>
      </c>
      <c r="C90" t="s">
        <v>677</v>
      </c>
      <c r="D90">
        <v>2007</v>
      </c>
      <c r="E90">
        <v>2005</v>
      </c>
      <c r="F90" t="s">
        <v>19</v>
      </c>
      <c r="G90" t="s">
        <v>678</v>
      </c>
      <c r="H90">
        <v>6</v>
      </c>
      <c r="I90" t="s">
        <v>57</v>
      </c>
      <c r="J90">
        <f t="shared" si="1"/>
        <v>2</v>
      </c>
      <c r="K90">
        <f>IF(I90="Background",1,(IF(I90="Motivation",2,(IF(I90="Uses",3,(IF(I90="Extends",4,(IF(I90="CompareOrContrast",5,(IF(I90="Future", 6, 0)))))))))))</f>
        <v>5</v>
      </c>
    </row>
    <row r="91" spans="1:11" x14ac:dyDescent="0.25">
      <c r="A91" t="s">
        <v>683</v>
      </c>
      <c r="B91" t="s">
        <v>133</v>
      </c>
      <c r="C91" t="s">
        <v>684</v>
      </c>
      <c r="D91">
        <v>2010</v>
      </c>
      <c r="E91">
        <v>2006</v>
      </c>
      <c r="F91" t="s">
        <v>19</v>
      </c>
      <c r="G91" t="s">
        <v>685</v>
      </c>
      <c r="H91">
        <v>5</v>
      </c>
      <c r="I91" t="s">
        <v>24</v>
      </c>
      <c r="J91">
        <f t="shared" si="1"/>
        <v>4</v>
      </c>
      <c r="K91">
        <f>IF(I91="Background",1,(IF(I91="Motivation",2,(IF(I91="Uses",3,(IF(I91="Extends",4,(IF(I91="CompareOrContrast",5,(IF(I91="Future", 6, 0)))))))))))</f>
        <v>1</v>
      </c>
    </row>
    <row r="92" spans="1:11" x14ac:dyDescent="0.25">
      <c r="A92" t="s">
        <v>690</v>
      </c>
      <c r="B92" t="s">
        <v>691</v>
      </c>
      <c r="C92" t="s">
        <v>692</v>
      </c>
      <c r="D92">
        <v>2008</v>
      </c>
      <c r="E92">
        <v>1998</v>
      </c>
      <c r="F92" t="s">
        <v>19</v>
      </c>
      <c r="G92" t="s">
        <v>693</v>
      </c>
      <c r="H92">
        <v>5</v>
      </c>
      <c r="I92" t="s">
        <v>33</v>
      </c>
      <c r="J92">
        <f t="shared" si="1"/>
        <v>10</v>
      </c>
      <c r="K92">
        <f>IF(I92="Background",1,(IF(I92="Motivation",2,(IF(I92="Uses",3,(IF(I92="Extends",4,(IF(I92="CompareOrContrast",5,(IF(I92="Future", 6, 0)))))))))))</f>
        <v>3</v>
      </c>
    </row>
    <row r="93" spans="1:11" x14ac:dyDescent="0.25">
      <c r="A93" t="s">
        <v>698</v>
      </c>
      <c r="B93" t="s">
        <v>219</v>
      </c>
      <c r="C93" t="s">
        <v>699</v>
      </c>
      <c r="D93">
        <v>1986</v>
      </c>
      <c r="E93">
        <v>1977</v>
      </c>
      <c r="F93" t="s">
        <v>19</v>
      </c>
      <c r="G93" t="s">
        <v>700</v>
      </c>
      <c r="H93">
        <v>5</v>
      </c>
      <c r="I93" t="s">
        <v>24</v>
      </c>
      <c r="J93">
        <f t="shared" si="1"/>
        <v>9</v>
      </c>
      <c r="K93">
        <f>IF(I93="Background",1,(IF(I93="Motivation",2,(IF(I93="Uses",3,(IF(I93="Extends",4,(IF(I93="CompareOrContrast",5,(IF(I93="Future", 6, 0)))))))))))</f>
        <v>1</v>
      </c>
    </row>
    <row r="94" spans="1:11" x14ac:dyDescent="0.25">
      <c r="A94" t="s">
        <v>705</v>
      </c>
      <c r="B94" t="s">
        <v>312</v>
      </c>
      <c r="C94" t="s">
        <v>706</v>
      </c>
      <c r="D94">
        <v>2011</v>
      </c>
      <c r="E94">
        <v>2001</v>
      </c>
      <c r="F94" t="s">
        <v>19</v>
      </c>
      <c r="G94" t="s">
        <v>707</v>
      </c>
      <c r="H94">
        <v>2</v>
      </c>
      <c r="I94" t="s">
        <v>24</v>
      </c>
      <c r="J94">
        <f t="shared" si="1"/>
        <v>10</v>
      </c>
      <c r="K94">
        <f>IF(I94="Background",1,(IF(I94="Motivation",2,(IF(I94="Uses",3,(IF(I94="Extends",4,(IF(I94="CompareOrContrast",5,(IF(I94="Future", 6, 0)))))))))))</f>
        <v>1</v>
      </c>
    </row>
    <row r="95" spans="1:11" x14ac:dyDescent="0.25">
      <c r="A95" t="s">
        <v>712</v>
      </c>
      <c r="B95" t="s">
        <v>219</v>
      </c>
      <c r="C95" t="s">
        <v>713</v>
      </c>
      <c r="D95">
        <v>1986</v>
      </c>
      <c r="E95">
        <v>1982</v>
      </c>
      <c r="F95" t="s">
        <v>19</v>
      </c>
      <c r="G95" t="s">
        <v>714</v>
      </c>
      <c r="H95">
        <v>7</v>
      </c>
      <c r="I95" t="s">
        <v>57</v>
      </c>
      <c r="J95">
        <f t="shared" si="1"/>
        <v>4</v>
      </c>
      <c r="K95">
        <f>IF(I95="Background",1,(IF(I95="Motivation",2,(IF(I95="Uses",3,(IF(I95="Extends",4,(IF(I95="CompareOrContrast",5,(IF(I95="Future", 6, 0)))))))))))</f>
        <v>5</v>
      </c>
    </row>
    <row r="96" spans="1:11" x14ac:dyDescent="0.25">
      <c r="A96" t="s">
        <v>719</v>
      </c>
      <c r="B96" t="s">
        <v>85</v>
      </c>
      <c r="C96" t="s">
        <v>720</v>
      </c>
      <c r="D96">
        <v>2010</v>
      </c>
      <c r="E96">
        <v>1992</v>
      </c>
      <c r="F96" t="s">
        <v>19</v>
      </c>
      <c r="G96" t="s">
        <v>721</v>
      </c>
      <c r="H96">
        <v>3</v>
      </c>
      <c r="I96" t="s">
        <v>33</v>
      </c>
      <c r="J96">
        <f t="shared" si="1"/>
        <v>18</v>
      </c>
      <c r="K96">
        <f>IF(I96="Background",1,(IF(I96="Motivation",2,(IF(I96="Uses",3,(IF(I96="Extends",4,(IF(I96="CompareOrContrast",5,(IF(I96="Future", 6, 0)))))))))))</f>
        <v>3</v>
      </c>
    </row>
    <row r="97" spans="1:11" x14ac:dyDescent="0.25">
      <c r="A97" t="s">
        <v>726</v>
      </c>
      <c r="B97" t="s">
        <v>296</v>
      </c>
      <c r="C97" t="s">
        <v>727</v>
      </c>
      <c r="D97">
        <v>1987</v>
      </c>
      <c r="E97">
        <v>1984</v>
      </c>
      <c r="F97" t="s">
        <v>19</v>
      </c>
      <c r="G97" t="s">
        <v>728</v>
      </c>
      <c r="H97">
        <v>3</v>
      </c>
      <c r="I97" t="s">
        <v>24</v>
      </c>
      <c r="J97">
        <f t="shared" si="1"/>
        <v>3</v>
      </c>
      <c r="K97">
        <f>IF(I97="Background",1,(IF(I97="Motivation",2,(IF(I97="Uses",3,(IF(I97="Extends",4,(IF(I97="CompareOrContrast",5,(IF(I97="Future", 6, 0)))))))))))</f>
        <v>1</v>
      </c>
    </row>
    <row r="98" spans="1:11" x14ac:dyDescent="0.25">
      <c r="A98" t="s">
        <v>733</v>
      </c>
      <c r="B98" t="s">
        <v>734</v>
      </c>
      <c r="C98" t="s">
        <v>735</v>
      </c>
      <c r="D98">
        <v>2010</v>
      </c>
      <c r="E98">
        <v>2007</v>
      </c>
      <c r="F98" t="s">
        <v>19</v>
      </c>
      <c r="G98" t="s">
        <v>736</v>
      </c>
      <c r="H98">
        <v>6</v>
      </c>
      <c r="I98" t="s">
        <v>57</v>
      </c>
      <c r="J98">
        <f t="shared" si="1"/>
        <v>3</v>
      </c>
      <c r="K98">
        <f>IF(I98="Background",1,(IF(I98="Motivation",2,(IF(I98="Uses",3,(IF(I98="Extends",4,(IF(I98="CompareOrContrast",5,(IF(I98="Future", 6, 0)))))))))))</f>
        <v>5</v>
      </c>
    </row>
    <row r="99" spans="1:11" x14ac:dyDescent="0.25">
      <c r="A99" t="s">
        <v>741</v>
      </c>
      <c r="B99" t="s">
        <v>742</v>
      </c>
      <c r="C99" t="s">
        <v>743</v>
      </c>
      <c r="D99">
        <v>2006</v>
      </c>
      <c r="E99">
        <v>2004</v>
      </c>
      <c r="F99" t="s">
        <v>19</v>
      </c>
      <c r="G99" t="s">
        <v>744</v>
      </c>
      <c r="H99">
        <v>3</v>
      </c>
      <c r="I99" t="s">
        <v>33</v>
      </c>
      <c r="J99">
        <f t="shared" si="1"/>
        <v>2</v>
      </c>
      <c r="K99">
        <f>IF(I99="Background",1,(IF(I99="Motivation",2,(IF(I99="Uses",3,(IF(I99="Extends",4,(IF(I99="CompareOrContrast",5,(IF(I99="Future", 6, 0)))))))))))</f>
        <v>3</v>
      </c>
    </row>
    <row r="100" spans="1:11" x14ac:dyDescent="0.25">
      <c r="A100" t="s">
        <v>646</v>
      </c>
      <c r="B100" t="s">
        <v>647</v>
      </c>
      <c r="C100" t="s">
        <v>749</v>
      </c>
      <c r="D100">
        <v>2004</v>
      </c>
      <c r="E100">
        <v>1999</v>
      </c>
      <c r="F100" t="s">
        <v>19</v>
      </c>
      <c r="G100" t="s">
        <v>750</v>
      </c>
      <c r="H100">
        <v>4</v>
      </c>
      <c r="I100" t="s">
        <v>138</v>
      </c>
      <c r="J100">
        <f t="shared" si="1"/>
        <v>5</v>
      </c>
      <c r="K100">
        <f>IF(I100="Background",1,(IF(I100="Motivation",2,(IF(I100="Uses",3,(IF(I100="Extends",4,(IF(I100="CompareOrContrast",5,(IF(I100="Future", 6, 0)))))))))))</f>
        <v>2</v>
      </c>
    </row>
    <row r="101" spans="1:11" x14ac:dyDescent="0.25">
      <c r="A101" t="s">
        <v>753</v>
      </c>
      <c r="B101" t="s">
        <v>754</v>
      </c>
      <c r="C101" t="s">
        <v>755</v>
      </c>
      <c r="D101">
        <v>2013</v>
      </c>
      <c r="E101">
        <v>2010</v>
      </c>
      <c r="F101" t="s">
        <v>19</v>
      </c>
      <c r="G101" t="s">
        <v>756</v>
      </c>
      <c r="H101">
        <v>3</v>
      </c>
      <c r="I101" t="s">
        <v>24</v>
      </c>
      <c r="J101">
        <f t="shared" si="1"/>
        <v>3</v>
      </c>
      <c r="K101">
        <f>IF(I101="Background",1,(IF(I101="Motivation",2,(IF(I101="Uses",3,(IF(I101="Extends",4,(IF(I101="CompareOrContrast",5,(IF(I101="Future", 6, 0)))))))))))</f>
        <v>1</v>
      </c>
    </row>
    <row r="102" spans="1:11" x14ac:dyDescent="0.25">
      <c r="A102" t="s">
        <v>761</v>
      </c>
      <c r="B102" t="s">
        <v>762</v>
      </c>
      <c r="C102" t="s">
        <v>763</v>
      </c>
      <c r="D102">
        <v>2000</v>
      </c>
      <c r="E102">
        <v>1999</v>
      </c>
      <c r="F102" t="s">
        <v>19</v>
      </c>
      <c r="G102" t="s">
        <v>764</v>
      </c>
      <c r="H102">
        <v>5</v>
      </c>
      <c r="I102" t="s">
        <v>414</v>
      </c>
      <c r="J102">
        <f t="shared" si="1"/>
        <v>1</v>
      </c>
      <c r="K102">
        <f>IF(I102="Background",1,(IF(I102="Motivation",2,(IF(I102="Uses",3,(IF(I102="Extends",4,(IF(I102="CompareOrContrast",5,(IF(I102="Future", 6, 0)))))))))))</f>
        <v>6</v>
      </c>
    </row>
    <row r="103" spans="1:11" x14ac:dyDescent="0.25">
      <c r="A103" t="s">
        <v>769</v>
      </c>
      <c r="B103" t="s">
        <v>61</v>
      </c>
      <c r="C103" t="s">
        <v>770</v>
      </c>
      <c r="D103">
        <v>2003</v>
      </c>
      <c r="E103">
        <v>1996</v>
      </c>
      <c r="F103" t="s">
        <v>19</v>
      </c>
      <c r="G103" t="s">
        <v>771</v>
      </c>
      <c r="H103">
        <v>2</v>
      </c>
      <c r="I103" t="s">
        <v>24</v>
      </c>
      <c r="J103">
        <f t="shared" si="1"/>
        <v>7</v>
      </c>
      <c r="K103">
        <f>IF(I103="Background",1,(IF(I103="Motivation",2,(IF(I103="Uses",3,(IF(I103="Extends",4,(IF(I103="CompareOrContrast",5,(IF(I103="Future", 6, 0)))))))))))</f>
        <v>1</v>
      </c>
    </row>
    <row r="104" spans="1:11" x14ac:dyDescent="0.25">
      <c r="A104" t="s">
        <v>775</v>
      </c>
      <c r="B104" t="s">
        <v>776</v>
      </c>
      <c r="C104" t="s">
        <v>777</v>
      </c>
      <c r="D104">
        <v>2010</v>
      </c>
      <c r="E104">
        <v>2008</v>
      </c>
      <c r="F104" t="s">
        <v>19</v>
      </c>
      <c r="G104" t="s">
        <v>778</v>
      </c>
      <c r="H104">
        <v>7</v>
      </c>
      <c r="I104" t="s">
        <v>24</v>
      </c>
      <c r="J104">
        <f t="shared" si="1"/>
        <v>2</v>
      </c>
      <c r="K104">
        <f>IF(I104="Background",1,(IF(I104="Motivation",2,(IF(I104="Uses",3,(IF(I104="Extends",4,(IF(I104="CompareOrContrast",5,(IF(I104="Future", 6, 0)))))))))))</f>
        <v>1</v>
      </c>
    </row>
    <row r="105" spans="1:11" x14ac:dyDescent="0.25">
      <c r="A105" t="s">
        <v>783</v>
      </c>
      <c r="B105" t="s">
        <v>784</v>
      </c>
      <c r="C105" t="s">
        <v>785</v>
      </c>
      <c r="D105">
        <v>1997</v>
      </c>
      <c r="E105">
        <v>1996</v>
      </c>
      <c r="F105" t="s">
        <v>19</v>
      </c>
      <c r="G105" t="s">
        <v>786</v>
      </c>
      <c r="H105">
        <v>3</v>
      </c>
      <c r="I105" t="s">
        <v>24</v>
      </c>
      <c r="J105">
        <f t="shared" si="1"/>
        <v>1</v>
      </c>
      <c r="K105">
        <f>IF(I105="Background",1,(IF(I105="Motivation",2,(IF(I105="Uses",3,(IF(I105="Extends",4,(IF(I105="CompareOrContrast",5,(IF(I105="Future", 6, 0)))))))))))</f>
        <v>1</v>
      </c>
    </row>
    <row r="106" spans="1:11" x14ac:dyDescent="0.25">
      <c r="A106" t="s">
        <v>791</v>
      </c>
      <c r="B106" t="s">
        <v>464</v>
      </c>
      <c r="C106" t="s">
        <v>792</v>
      </c>
      <c r="D106">
        <v>2004</v>
      </c>
      <c r="E106">
        <v>2001</v>
      </c>
      <c r="F106" t="s">
        <v>19</v>
      </c>
      <c r="G106" t="s">
        <v>793</v>
      </c>
      <c r="H106">
        <v>4</v>
      </c>
      <c r="I106" t="s">
        <v>24</v>
      </c>
      <c r="J106">
        <f t="shared" si="1"/>
        <v>3</v>
      </c>
      <c r="K106">
        <f>IF(I106="Background",1,(IF(I106="Motivation",2,(IF(I106="Uses",3,(IF(I106="Extends",4,(IF(I106="CompareOrContrast",5,(IF(I106="Future", 6, 0)))))))))))</f>
        <v>1</v>
      </c>
    </row>
    <row r="107" spans="1:11" x14ac:dyDescent="0.25">
      <c r="A107" t="s">
        <v>798</v>
      </c>
      <c r="B107" t="s">
        <v>187</v>
      </c>
      <c r="C107" t="s">
        <v>799</v>
      </c>
      <c r="D107">
        <v>2001</v>
      </c>
      <c r="E107">
        <v>2000</v>
      </c>
      <c r="F107" t="s">
        <v>19</v>
      </c>
      <c r="G107" t="s">
        <v>800</v>
      </c>
      <c r="H107">
        <v>5</v>
      </c>
      <c r="I107" t="s">
        <v>57</v>
      </c>
      <c r="J107">
        <f t="shared" si="1"/>
        <v>1</v>
      </c>
      <c r="K107">
        <f>IF(I107="Background",1,(IF(I107="Motivation",2,(IF(I107="Uses",3,(IF(I107="Extends",4,(IF(I107="CompareOrContrast",5,(IF(I107="Future", 6, 0)))))))))))</f>
        <v>5</v>
      </c>
    </row>
    <row r="108" spans="1:11" x14ac:dyDescent="0.25">
      <c r="A108" t="s">
        <v>805</v>
      </c>
      <c r="B108" t="s">
        <v>806</v>
      </c>
      <c r="C108" t="s">
        <v>807</v>
      </c>
      <c r="D108">
        <v>2000</v>
      </c>
      <c r="E108">
        <v>1989</v>
      </c>
      <c r="F108" t="s">
        <v>19</v>
      </c>
      <c r="G108" t="s">
        <v>808</v>
      </c>
      <c r="H108">
        <v>2</v>
      </c>
      <c r="I108" t="s">
        <v>24</v>
      </c>
      <c r="J108">
        <f t="shared" si="1"/>
        <v>11</v>
      </c>
      <c r="K108">
        <f>IF(I108="Background",1,(IF(I108="Motivation",2,(IF(I108="Uses",3,(IF(I108="Extends",4,(IF(I108="CompareOrContrast",5,(IF(I108="Future", 6, 0)))))))))))</f>
        <v>1</v>
      </c>
    </row>
    <row r="109" spans="1:11" x14ac:dyDescent="0.25">
      <c r="A109" t="s">
        <v>813</v>
      </c>
      <c r="B109" t="s">
        <v>814</v>
      </c>
      <c r="C109" t="s">
        <v>815</v>
      </c>
      <c r="D109">
        <v>2000</v>
      </c>
      <c r="E109">
        <v>1999</v>
      </c>
      <c r="F109" t="s">
        <v>19</v>
      </c>
      <c r="G109" t="s">
        <v>816</v>
      </c>
      <c r="H109">
        <v>2</v>
      </c>
      <c r="I109" t="s">
        <v>24</v>
      </c>
      <c r="J109">
        <f t="shared" si="1"/>
        <v>1</v>
      </c>
      <c r="K109">
        <f>IF(I109="Background",1,(IF(I109="Motivation",2,(IF(I109="Uses",3,(IF(I109="Extends",4,(IF(I109="CompareOrContrast",5,(IF(I109="Future", 6, 0)))))))))))</f>
        <v>1</v>
      </c>
    </row>
    <row r="110" spans="1:11" x14ac:dyDescent="0.25">
      <c r="A110" t="s">
        <v>821</v>
      </c>
      <c r="B110" t="s">
        <v>822</v>
      </c>
      <c r="C110" t="s">
        <v>823</v>
      </c>
      <c r="D110">
        <v>2014</v>
      </c>
      <c r="E110">
        <v>2004</v>
      </c>
      <c r="F110" t="s">
        <v>19</v>
      </c>
      <c r="G110" t="s">
        <v>824</v>
      </c>
      <c r="H110">
        <v>5</v>
      </c>
      <c r="I110" t="s">
        <v>57</v>
      </c>
      <c r="J110">
        <f t="shared" si="1"/>
        <v>10</v>
      </c>
      <c r="K110">
        <f>IF(I110="Background",1,(IF(I110="Motivation",2,(IF(I110="Uses",3,(IF(I110="Extends",4,(IF(I110="CompareOrContrast",5,(IF(I110="Future", 6, 0)))))))))))</f>
        <v>5</v>
      </c>
    </row>
    <row r="111" spans="1:11" x14ac:dyDescent="0.25">
      <c r="A111" t="s">
        <v>829</v>
      </c>
      <c r="B111" t="s">
        <v>335</v>
      </c>
      <c r="C111" t="s">
        <v>62</v>
      </c>
      <c r="D111">
        <v>2003</v>
      </c>
      <c r="E111">
        <v>2000</v>
      </c>
      <c r="F111" t="s">
        <v>19</v>
      </c>
      <c r="G111" t="s">
        <v>63</v>
      </c>
      <c r="H111">
        <v>4</v>
      </c>
      <c r="I111" t="s">
        <v>57</v>
      </c>
      <c r="J111">
        <f t="shared" si="1"/>
        <v>3</v>
      </c>
      <c r="K111">
        <f>IF(I111="Background",1,(IF(I111="Motivation",2,(IF(I111="Uses",3,(IF(I111="Extends",4,(IF(I111="CompareOrContrast",5,(IF(I111="Future", 6, 0)))))))))))</f>
        <v>5</v>
      </c>
    </row>
    <row r="112" spans="1:11" x14ac:dyDescent="0.25">
      <c r="A112" t="s">
        <v>834</v>
      </c>
      <c r="B112" t="s">
        <v>835</v>
      </c>
      <c r="C112" t="s">
        <v>836</v>
      </c>
      <c r="D112">
        <v>2008</v>
      </c>
      <c r="E112">
        <v>2003</v>
      </c>
      <c r="F112" t="s">
        <v>19</v>
      </c>
      <c r="G112" t="s">
        <v>837</v>
      </c>
      <c r="H112">
        <v>2</v>
      </c>
      <c r="I112" t="s">
        <v>24</v>
      </c>
      <c r="J112">
        <f t="shared" si="1"/>
        <v>5</v>
      </c>
      <c r="K112">
        <f>IF(I112="Background",1,(IF(I112="Motivation",2,(IF(I112="Uses",3,(IF(I112="Extends",4,(IF(I112="CompareOrContrast",5,(IF(I112="Future", 6, 0)))))))))))</f>
        <v>1</v>
      </c>
    </row>
    <row r="113" spans="1:11" x14ac:dyDescent="0.25">
      <c r="A113" t="s">
        <v>842</v>
      </c>
      <c r="B113" t="s">
        <v>490</v>
      </c>
      <c r="C113" t="s">
        <v>843</v>
      </c>
      <c r="D113">
        <v>2006</v>
      </c>
      <c r="E113">
        <v>2000</v>
      </c>
      <c r="F113" t="s">
        <v>19</v>
      </c>
      <c r="G113" t="s">
        <v>844</v>
      </c>
      <c r="H113">
        <v>3</v>
      </c>
      <c r="I113" t="s">
        <v>24</v>
      </c>
      <c r="J113">
        <f t="shared" si="1"/>
        <v>6</v>
      </c>
      <c r="K113">
        <f>IF(I113="Background",1,(IF(I113="Motivation",2,(IF(I113="Uses",3,(IF(I113="Extends",4,(IF(I113="CompareOrContrast",5,(IF(I113="Future", 6, 0)))))))))))</f>
        <v>1</v>
      </c>
    </row>
    <row r="114" spans="1:11" x14ac:dyDescent="0.25">
      <c r="A114" t="s">
        <v>849</v>
      </c>
      <c r="B114" t="s">
        <v>669</v>
      </c>
      <c r="C114" t="s">
        <v>850</v>
      </c>
      <c r="D114">
        <v>1990</v>
      </c>
      <c r="E114">
        <v>1985</v>
      </c>
      <c r="F114" t="s">
        <v>19</v>
      </c>
      <c r="G114" t="s">
        <v>851</v>
      </c>
      <c r="H114">
        <v>1</v>
      </c>
      <c r="I114" t="s">
        <v>24</v>
      </c>
      <c r="J114">
        <f t="shared" si="1"/>
        <v>5</v>
      </c>
      <c r="K114">
        <f>IF(I114="Background",1,(IF(I114="Motivation",2,(IF(I114="Uses",3,(IF(I114="Extends",4,(IF(I114="CompareOrContrast",5,(IF(I114="Future", 6, 0)))))))))))</f>
        <v>1</v>
      </c>
    </row>
    <row r="115" spans="1:11" x14ac:dyDescent="0.25">
      <c r="A115" t="s">
        <v>856</v>
      </c>
      <c r="B115" t="s">
        <v>857</v>
      </c>
      <c r="C115" t="s">
        <v>858</v>
      </c>
      <c r="D115">
        <v>2003</v>
      </c>
      <c r="E115">
        <v>1999</v>
      </c>
      <c r="F115" t="s">
        <v>19</v>
      </c>
      <c r="G115" t="s">
        <v>859</v>
      </c>
      <c r="H115">
        <v>1</v>
      </c>
      <c r="I115" t="s">
        <v>24</v>
      </c>
      <c r="J115">
        <f t="shared" si="1"/>
        <v>4</v>
      </c>
      <c r="K115">
        <f>IF(I115="Background",1,(IF(I115="Motivation",2,(IF(I115="Uses",3,(IF(I115="Extends",4,(IF(I115="CompareOrContrast",5,(IF(I115="Future", 6, 0)))))))))))</f>
        <v>1</v>
      </c>
    </row>
    <row r="116" spans="1:11" x14ac:dyDescent="0.25">
      <c r="A116" t="s">
        <v>864</v>
      </c>
      <c r="B116" t="s">
        <v>94</v>
      </c>
      <c r="C116" t="s">
        <v>865</v>
      </c>
      <c r="D116">
        <v>1997</v>
      </c>
      <c r="E116">
        <v>1993</v>
      </c>
      <c r="F116" t="s">
        <v>19</v>
      </c>
      <c r="G116" t="s">
        <v>866</v>
      </c>
      <c r="H116">
        <v>4</v>
      </c>
      <c r="I116" t="s">
        <v>57</v>
      </c>
      <c r="J116">
        <f t="shared" si="1"/>
        <v>4</v>
      </c>
      <c r="K116">
        <f>IF(I116="Background",1,(IF(I116="Motivation",2,(IF(I116="Uses",3,(IF(I116="Extends",4,(IF(I116="CompareOrContrast",5,(IF(I116="Future", 6, 0)))))))))))</f>
        <v>5</v>
      </c>
    </row>
    <row r="117" spans="1:11" x14ac:dyDescent="0.25">
      <c r="A117" t="s">
        <v>871</v>
      </c>
      <c r="B117" t="s">
        <v>94</v>
      </c>
      <c r="C117" t="s">
        <v>872</v>
      </c>
      <c r="D117">
        <v>1997</v>
      </c>
      <c r="E117">
        <v>1996</v>
      </c>
      <c r="F117" t="s">
        <v>19</v>
      </c>
      <c r="G117" t="s">
        <v>873</v>
      </c>
      <c r="H117">
        <v>2</v>
      </c>
      <c r="I117" t="s">
        <v>24</v>
      </c>
      <c r="J117">
        <f t="shared" si="1"/>
        <v>1</v>
      </c>
      <c r="K117">
        <f>IF(I117="Background",1,(IF(I117="Motivation",2,(IF(I117="Uses",3,(IF(I117="Extends",4,(IF(I117="CompareOrContrast",5,(IF(I117="Future", 6, 0)))))))))))</f>
        <v>1</v>
      </c>
    </row>
    <row r="118" spans="1:11" x14ac:dyDescent="0.25">
      <c r="A118" t="s">
        <v>878</v>
      </c>
      <c r="B118" t="s">
        <v>85</v>
      </c>
      <c r="C118" t="s">
        <v>879</v>
      </c>
      <c r="D118">
        <v>2010</v>
      </c>
      <c r="E118">
        <v>2006</v>
      </c>
      <c r="F118" t="s">
        <v>19</v>
      </c>
      <c r="G118" t="s">
        <v>880</v>
      </c>
      <c r="H118">
        <v>5</v>
      </c>
      <c r="I118" t="s">
        <v>414</v>
      </c>
      <c r="J118">
        <f t="shared" si="1"/>
        <v>4</v>
      </c>
      <c r="K118">
        <f>IF(I118="Background",1,(IF(I118="Motivation",2,(IF(I118="Uses",3,(IF(I118="Extends",4,(IF(I118="CompareOrContrast",5,(IF(I118="Future", 6, 0)))))))))))</f>
        <v>6</v>
      </c>
    </row>
    <row r="119" spans="1:11" x14ac:dyDescent="0.25">
      <c r="A119" t="s">
        <v>885</v>
      </c>
      <c r="B119" t="s">
        <v>886</v>
      </c>
      <c r="C119" t="s">
        <v>887</v>
      </c>
      <c r="D119">
        <v>2003</v>
      </c>
      <c r="E119">
        <v>2001</v>
      </c>
      <c r="F119" t="s">
        <v>19</v>
      </c>
      <c r="G119" t="s">
        <v>888</v>
      </c>
      <c r="H119">
        <v>4</v>
      </c>
      <c r="I119" t="s">
        <v>33</v>
      </c>
      <c r="J119">
        <f t="shared" si="1"/>
        <v>2</v>
      </c>
      <c r="K119">
        <f>IF(I119="Background",1,(IF(I119="Motivation",2,(IF(I119="Uses",3,(IF(I119="Extends",4,(IF(I119="CompareOrContrast",5,(IF(I119="Future", 6, 0)))))))))))</f>
        <v>3</v>
      </c>
    </row>
    <row r="120" spans="1:11" x14ac:dyDescent="0.25">
      <c r="A120" t="s">
        <v>893</v>
      </c>
      <c r="B120" t="s">
        <v>172</v>
      </c>
      <c r="C120" t="s">
        <v>894</v>
      </c>
      <c r="D120">
        <v>2009</v>
      </c>
      <c r="E120">
        <v>2000</v>
      </c>
      <c r="F120" t="s">
        <v>19</v>
      </c>
      <c r="G120" t="s">
        <v>895</v>
      </c>
      <c r="H120">
        <v>3</v>
      </c>
      <c r="I120" t="s">
        <v>57</v>
      </c>
      <c r="J120">
        <f t="shared" si="1"/>
        <v>9</v>
      </c>
      <c r="K120">
        <f>IF(I120="Background",1,(IF(I120="Motivation",2,(IF(I120="Uses",3,(IF(I120="Extends",4,(IF(I120="CompareOrContrast",5,(IF(I120="Future", 6, 0)))))))))))</f>
        <v>5</v>
      </c>
    </row>
    <row r="121" spans="1:11" x14ac:dyDescent="0.25">
      <c r="A121" t="s">
        <v>900</v>
      </c>
      <c r="B121" t="s">
        <v>77</v>
      </c>
      <c r="C121" t="s">
        <v>901</v>
      </c>
      <c r="D121">
        <v>2013</v>
      </c>
      <c r="E121">
        <v>2004</v>
      </c>
      <c r="F121" t="s">
        <v>19</v>
      </c>
      <c r="G121" t="s">
        <v>902</v>
      </c>
      <c r="H121">
        <v>2</v>
      </c>
      <c r="I121" t="s">
        <v>57</v>
      </c>
      <c r="J121">
        <f t="shared" si="1"/>
        <v>9</v>
      </c>
      <c r="K121">
        <f>IF(I121="Background",1,(IF(I121="Motivation",2,(IF(I121="Uses",3,(IF(I121="Extends",4,(IF(I121="CompareOrContrast",5,(IF(I121="Future", 6, 0)))))))))))</f>
        <v>5</v>
      </c>
    </row>
    <row r="122" spans="1:11" x14ac:dyDescent="0.25">
      <c r="A122" t="s">
        <v>907</v>
      </c>
      <c r="B122" t="s">
        <v>219</v>
      </c>
      <c r="C122" t="s">
        <v>908</v>
      </c>
      <c r="D122">
        <v>1986</v>
      </c>
      <c r="E122">
        <v>1985</v>
      </c>
      <c r="F122" t="s">
        <v>19</v>
      </c>
      <c r="G122" t="s">
        <v>909</v>
      </c>
      <c r="H122">
        <v>8</v>
      </c>
      <c r="I122" t="s">
        <v>414</v>
      </c>
      <c r="J122">
        <f t="shared" si="1"/>
        <v>1</v>
      </c>
      <c r="K122">
        <f>IF(I122="Background",1,(IF(I122="Motivation",2,(IF(I122="Uses",3,(IF(I122="Extends",4,(IF(I122="CompareOrContrast",5,(IF(I122="Future", 6, 0)))))))))))</f>
        <v>6</v>
      </c>
    </row>
    <row r="123" spans="1:11" x14ac:dyDescent="0.25">
      <c r="A123" t="s">
        <v>914</v>
      </c>
      <c r="B123" t="s">
        <v>915</v>
      </c>
      <c r="C123" t="s">
        <v>916</v>
      </c>
      <c r="D123">
        <v>2015</v>
      </c>
      <c r="E123">
        <v>2009</v>
      </c>
      <c r="F123" t="s">
        <v>19</v>
      </c>
      <c r="G123" t="s">
        <v>917</v>
      </c>
      <c r="H123">
        <v>5</v>
      </c>
      <c r="I123" t="s">
        <v>24</v>
      </c>
      <c r="J123">
        <f t="shared" si="1"/>
        <v>6</v>
      </c>
      <c r="K123">
        <f>IF(I123="Background",1,(IF(I123="Motivation",2,(IF(I123="Uses",3,(IF(I123="Extends",4,(IF(I123="CompareOrContrast",5,(IF(I123="Future", 6, 0)))))))))))</f>
        <v>1</v>
      </c>
    </row>
    <row r="124" spans="1:11" x14ac:dyDescent="0.25">
      <c r="A124" t="s">
        <v>922</v>
      </c>
      <c r="B124" t="s">
        <v>327</v>
      </c>
      <c r="C124" t="s">
        <v>923</v>
      </c>
      <c r="D124">
        <v>2002</v>
      </c>
      <c r="E124">
        <v>1968</v>
      </c>
      <c r="F124" t="s">
        <v>19</v>
      </c>
      <c r="G124" t="s">
        <v>924</v>
      </c>
      <c r="H124">
        <v>2</v>
      </c>
      <c r="I124" t="s">
        <v>24</v>
      </c>
      <c r="J124">
        <f t="shared" si="1"/>
        <v>34</v>
      </c>
      <c r="K124">
        <f>IF(I124="Background",1,(IF(I124="Motivation",2,(IF(I124="Uses",3,(IF(I124="Extends",4,(IF(I124="CompareOrContrast",5,(IF(I124="Future", 6, 0)))))))))))</f>
        <v>1</v>
      </c>
    </row>
    <row r="125" spans="1:11" x14ac:dyDescent="0.25">
      <c r="A125" t="s">
        <v>929</v>
      </c>
      <c r="B125" t="s">
        <v>472</v>
      </c>
      <c r="C125" t="s">
        <v>930</v>
      </c>
      <c r="D125">
        <v>2006</v>
      </c>
      <c r="E125">
        <v>1980</v>
      </c>
      <c r="F125" t="s">
        <v>19</v>
      </c>
      <c r="G125" t="s">
        <v>931</v>
      </c>
      <c r="H125">
        <v>4</v>
      </c>
      <c r="I125" t="s">
        <v>24</v>
      </c>
      <c r="J125">
        <f t="shared" si="1"/>
        <v>26</v>
      </c>
      <c r="K125">
        <f>IF(I125="Background",1,(IF(I125="Motivation",2,(IF(I125="Uses",3,(IF(I125="Extends",4,(IF(I125="CompareOrContrast",5,(IF(I125="Future", 6, 0)))))))))))</f>
        <v>1</v>
      </c>
    </row>
    <row r="126" spans="1:11" x14ac:dyDescent="0.25">
      <c r="A126" t="s">
        <v>936</v>
      </c>
      <c r="B126" t="s">
        <v>605</v>
      </c>
      <c r="C126" t="s">
        <v>937</v>
      </c>
      <c r="D126">
        <v>1992</v>
      </c>
      <c r="E126">
        <v>1989</v>
      </c>
      <c r="F126" t="s">
        <v>19</v>
      </c>
      <c r="G126" t="s">
        <v>938</v>
      </c>
      <c r="H126">
        <v>3</v>
      </c>
      <c r="I126" t="s">
        <v>24</v>
      </c>
      <c r="J126">
        <f t="shared" si="1"/>
        <v>3</v>
      </c>
      <c r="K126">
        <f>IF(I126="Background",1,(IF(I126="Motivation",2,(IF(I126="Uses",3,(IF(I126="Extends",4,(IF(I126="CompareOrContrast",5,(IF(I126="Future", 6, 0)))))))))))</f>
        <v>1</v>
      </c>
    </row>
    <row r="127" spans="1:11" x14ac:dyDescent="0.25">
      <c r="A127" t="s">
        <v>943</v>
      </c>
      <c r="B127" t="s">
        <v>172</v>
      </c>
      <c r="C127" t="s">
        <v>944</v>
      </c>
      <c r="D127">
        <v>2009</v>
      </c>
      <c r="E127">
        <v>1983</v>
      </c>
      <c r="F127" t="s">
        <v>19</v>
      </c>
      <c r="G127" t="s">
        <v>945</v>
      </c>
      <c r="H127">
        <v>3</v>
      </c>
      <c r="I127" t="s">
        <v>33</v>
      </c>
      <c r="J127">
        <f t="shared" si="1"/>
        <v>26</v>
      </c>
      <c r="K127">
        <f>IF(I127="Background",1,(IF(I127="Motivation",2,(IF(I127="Uses",3,(IF(I127="Extends",4,(IF(I127="CompareOrContrast",5,(IF(I127="Future", 6, 0)))))))))))</f>
        <v>3</v>
      </c>
    </row>
    <row r="128" spans="1:11" x14ac:dyDescent="0.25">
      <c r="A128" t="s">
        <v>950</v>
      </c>
      <c r="B128" t="s">
        <v>951</v>
      </c>
      <c r="C128" t="s">
        <v>952</v>
      </c>
      <c r="D128">
        <v>2001</v>
      </c>
      <c r="E128">
        <v>1995</v>
      </c>
      <c r="F128" t="s">
        <v>19</v>
      </c>
      <c r="G128" t="s">
        <v>953</v>
      </c>
      <c r="H128">
        <v>3</v>
      </c>
      <c r="I128" t="s">
        <v>33</v>
      </c>
      <c r="J128">
        <f t="shared" si="1"/>
        <v>6</v>
      </c>
      <c r="K128">
        <f>IF(I128="Background",1,(IF(I128="Motivation",2,(IF(I128="Uses",3,(IF(I128="Extends",4,(IF(I128="CompareOrContrast",5,(IF(I128="Future", 6, 0)))))))))))</f>
        <v>3</v>
      </c>
    </row>
    <row r="129" spans="1:11" x14ac:dyDescent="0.25">
      <c r="A129" t="s">
        <v>958</v>
      </c>
      <c r="B129" t="s">
        <v>959</v>
      </c>
      <c r="C129" t="s">
        <v>960</v>
      </c>
      <c r="D129">
        <v>2000</v>
      </c>
      <c r="E129">
        <v>1996</v>
      </c>
      <c r="F129" t="s">
        <v>19</v>
      </c>
      <c r="G129" t="s">
        <v>961</v>
      </c>
      <c r="H129">
        <v>2</v>
      </c>
      <c r="I129" t="s">
        <v>57</v>
      </c>
      <c r="J129">
        <f t="shared" si="1"/>
        <v>4</v>
      </c>
      <c r="K129">
        <f>IF(I129="Background",1,(IF(I129="Motivation",2,(IF(I129="Uses",3,(IF(I129="Extends",4,(IF(I129="CompareOrContrast",5,(IF(I129="Future", 6, 0)))))))))))</f>
        <v>5</v>
      </c>
    </row>
    <row r="130" spans="1:11" x14ac:dyDescent="0.25">
      <c r="A130" t="s">
        <v>966</v>
      </c>
      <c r="B130" t="s">
        <v>37</v>
      </c>
      <c r="C130" t="s">
        <v>53</v>
      </c>
      <c r="D130">
        <v>2005</v>
      </c>
      <c r="E130">
        <v>1997</v>
      </c>
      <c r="F130" t="s">
        <v>19</v>
      </c>
      <c r="G130" t="s">
        <v>54</v>
      </c>
      <c r="H130">
        <v>5</v>
      </c>
      <c r="I130" t="s">
        <v>24</v>
      </c>
      <c r="J130">
        <f t="shared" si="1"/>
        <v>8</v>
      </c>
      <c r="K130">
        <f>IF(I130="Background",1,(IF(I130="Motivation",2,(IF(I130="Uses",3,(IF(I130="Extends",4,(IF(I130="CompareOrContrast",5,(IF(I130="Future", 6, 0)))))))))))</f>
        <v>1</v>
      </c>
    </row>
    <row r="131" spans="1:11" x14ac:dyDescent="0.25">
      <c r="A131" t="s">
        <v>969</v>
      </c>
      <c r="B131" t="s">
        <v>970</v>
      </c>
      <c r="C131" t="s">
        <v>691</v>
      </c>
      <c r="D131">
        <v>2009</v>
      </c>
      <c r="E131">
        <v>2008</v>
      </c>
      <c r="F131" t="s">
        <v>19</v>
      </c>
      <c r="G131" t="s">
        <v>971</v>
      </c>
      <c r="H131">
        <v>8</v>
      </c>
      <c r="I131" t="s">
        <v>414</v>
      </c>
      <c r="J131">
        <f t="shared" ref="J131:J194" si="2">D131-E131</f>
        <v>1</v>
      </c>
      <c r="K131">
        <f>IF(I131="Background",1,(IF(I131="Motivation",2,(IF(I131="Uses",3,(IF(I131="Extends",4,(IF(I131="CompareOrContrast",5,(IF(I131="Future", 6, 0)))))))))))</f>
        <v>6</v>
      </c>
    </row>
    <row r="132" spans="1:11" x14ac:dyDescent="0.25">
      <c r="A132" t="s">
        <v>976</v>
      </c>
      <c r="B132" t="s">
        <v>350</v>
      </c>
      <c r="C132" t="s">
        <v>977</v>
      </c>
      <c r="D132">
        <v>2002</v>
      </c>
      <c r="E132">
        <v>1998</v>
      </c>
      <c r="F132" t="s">
        <v>19</v>
      </c>
      <c r="G132" t="s">
        <v>978</v>
      </c>
      <c r="H132">
        <v>3</v>
      </c>
      <c r="I132" t="s">
        <v>24</v>
      </c>
      <c r="J132">
        <f t="shared" si="2"/>
        <v>4</v>
      </c>
      <c r="K132">
        <f>IF(I132="Background",1,(IF(I132="Motivation",2,(IF(I132="Uses",3,(IF(I132="Extends",4,(IF(I132="CompareOrContrast",5,(IF(I132="Future", 6, 0)))))))))))</f>
        <v>1</v>
      </c>
    </row>
    <row r="133" spans="1:11" x14ac:dyDescent="0.25">
      <c r="A133" t="s">
        <v>983</v>
      </c>
      <c r="B133" t="s">
        <v>814</v>
      </c>
      <c r="C133" t="s">
        <v>984</v>
      </c>
      <c r="D133">
        <v>2000</v>
      </c>
      <c r="E133">
        <v>1989</v>
      </c>
      <c r="F133" t="s">
        <v>19</v>
      </c>
      <c r="G133" t="s">
        <v>985</v>
      </c>
      <c r="H133">
        <v>2</v>
      </c>
      <c r="I133" t="s">
        <v>24</v>
      </c>
      <c r="J133">
        <f t="shared" si="2"/>
        <v>11</v>
      </c>
      <c r="K133">
        <f>IF(I133="Background",1,(IF(I133="Motivation",2,(IF(I133="Uses",3,(IF(I133="Extends",4,(IF(I133="CompareOrContrast",5,(IF(I133="Future", 6, 0)))))))))))</f>
        <v>1</v>
      </c>
    </row>
    <row r="134" spans="1:11" x14ac:dyDescent="0.25">
      <c r="A134" t="s">
        <v>990</v>
      </c>
      <c r="B134" t="s">
        <v>991</v>
      </c>
      <c r="C134" t="s">
        <v>992</v>
      </c>
      <c r="D134">
        <v>2000</v>
      </c>
      <c r="E134">
        <v>1990</v>
      </c>
      <c r="F134" t="s">
        <v>19</v>
      </c>
      <c r="G134" t="s">
        <v>993</v>
      </c>
      <c r="H134">
        <v>2</v>
      </c>
      <c r="I134" t="s">
        <v>57</v>
      </c>
      <c r="J134">
        <f t="shared" si="2"/>
        <v>10</v>
      </c>
      <c r="K134">
        <f>IF(I134="Background",1,(IF(I134="Motivation",2,(IF(I134="Uses",3,(IF(I134="Extends",4,(IF(I134="CompareOrContrast",5,(IF(I134="Future", 6, 0)))))))))))</f>
        <v>5</v>
      </c>
    </row>
    <row r="135" spans="1:11" x14ac:dyDescent="0.25">
      <c r="A135" t="s">
        <v>998</v>
      </c>
      <c r="B135" t="s">
        <v>999</v>
      </c>
      <c r="C135" t="s">
        <v>1000</v>
      </c>
      <c r="D135">
        <v>2012</v>
      </c>
      <c r="E135">
        <v>2009</v>
      </c>
      <c r="F135" t="s">
        <v>19</v>
      </c>
      <c r="G135" t="s">
        <v>1001</v>
      </c>
      <c r="H135">
        <v>5</v>
      </c>
      <c r="I135" t="s">
        <v>33</v>
      </c>
      <c r="J135">
        <f t="shared" si="2"/>
        <v>3</v>
      </c>
      <c r="K135">
        <f>IF(I135="Background",1,(IF(I135="Motivation",2,(IF(I135="Uses",3,(IF(I135="Extends",4,(IF(I135="CompareOrContrast",5,(IF(I135="Future", 6, 0)))))))))))</f>
        <v>3</v>
      </c>
    </row>
    <row r="136" spans="1:11" x14ac:dyDescent="0.25">
      <c r="A136" t="s">
        <v>1006</v>
      </c>
      <c r="B136" t="s">
        <v>1007</v>
      </c>
      <c r="C136" t="s">
        <v>1008</v>
      </c>
      <c r="D136">
        <v>2014</v>
      </c>
      <c r="E136">
        <v>2013</v>
      </c>
      <c r="F136" t="s">
        <v>19</v>
      </c>
      <c r="G136" t="s">
        <v>1009</v>
      </c>
      <c r="H136">
        <v>3</v>
      </c>
      <c r="I136" t="s">
        <v>57</v>
      </c>
      <c r="J136">
        <f t="shared" si="2"/>
        <v>1</v>
      </c>
      <c r="K136">
        <f>IF(I136="Background",1,(IF(I136="Motivation",2,(IF(I136="Uses",3,(IF(I136="Extends",4,(IF(I136="CompareOrContrast",5,(IF(I136="Future", 6, 0)))))))))))</f>
        <v>5</v>
      </c>
    </row>
    <row r="137" spans="1:11" x14ac:dyDescent="0.25">
      <c r="A137" t="s">
        <v>1014</v>
      </c>
      <c r="B137" t="s">
        <v>172</v>
      </c>
      <c r="C137" t="s">
        <v>944</v>
      </c>
      <c r="D137">
        <v>2009</v>
      </c>
      <c r="E137">
        <v>1983</v>
      </c>
      <c r="F137" t="s">
        <v>19</v>
      </c>
      <c r="G137" t="s">
        <v>945</v>
      </c>
      <c r="H137">
        <v>3</v>
      </c>
      <c r="I137" t="s">
        <v>33</v>
      </c>
      <c r="J137">
        <f t="shared" si="2"/>
        <v>26</v>
      </c>
      <c r="K137">
        <f>IF(I137="Background",1,(IF(I137="Motivation",2,(IF(I137="Uses",3,(IF(I137="Extends",4,(IF(I137="CompareOrContrast",5,(IF(I137="Future", 6, 0)))))))))))</f>
        <v>3</v>
      </c>
    </row>
    <row r="138" spans="1:11" x14ac:dyDescent="0.25">
      <c r="A138" t="s">
        <v>1018</v>
      </c>
      <c r="B138" t="s">
        <v>857</v>
      </c>
      <c r="C138" t="s">
        <v>1019</v>
      </c>
      <c r="D138">
        <v>2003</v>
      </c>
      <c r="E138">
        <v>1994</v>
      </c>
      <c r="F138" t="s">
        <v>19</v>
      </c>
      <c r="G138" t="s">
        <v>1020</v>
      </c>
      <c r="H138">
        <v>3</v>
      </c>
      <c r="I138" t="s">
        <v>57</v>
      </c>
      <c r="J138">
        <f t="shared" si="2"/>
        <v>9</v>
      </c>
      <c r="K138">
        <f>IF(I138="Background",1,(IF(I138="Motivation",2,(IF(I138="Uses",3,(IF(I138="Extends",4,(IF(I138="CompareOrContrast",5,(IF(I138="Future", 6, 0)))))))))))</f>
        <v>5</v>
      </c>
    </row>
    <row r="139" spans="1:11" x14ac:dyDescent="0.25">
      <c r="A139" t="s">
        <v>1025</v>
      </c>
      <c r="B139" t="s">
        <v>125</v>
      </c>
      <c r="C139" t="s">
        <v>1026</v>
      </c>
      <c r="D139">
        <v>2011</v>
      </c>
      <c r="E139">
        <v>2010</v>
      </c>
      <c r="F139" t="s">
        <v>19</v>
      </c>
      <c r="G139" t="s">
        <v>1027</v>
      </c>
      <c r="H139">
        <v>2</v>
      </c>
      <c r="I139" t="s">
        <v>24</v>
      </c>
      <c r="J139">
        <f t="shared" si="2"/>
        <v>1</v>
      </c>
      <c r="K139">
        <f>IF(I139="Background",1,(IF(I139="Motivation",2,(IF(I139="Uses",3,(IF(I139="Extends",4,(IF(I139="CompareOrContrast",5,(IF(I139="Future", 6, 0)))))))))))</f>
        <v>1</v>
      </c>
    </row>
    <row r="140" spans="1:11" x14ac:dyDescent="0.25">
      <c r="A140" t="s">
        <v>1032</v>
      </c>
      <c r="B140" t="s">
        <v>490</v>
      </c>
      <c r="C140" t="s">
        <v>1033</v>
      </c>
      <c r="D140">
        <v>2006</v>
      </c>
      <c r="E140">
        <v>1997</v>
      </c>
      <c r="F140" t="s">
        <v>19</v>
      </c>
      <c r="G140" t="s">
        <v>1034</v>
      </c>
      <c r="H140">
        <v>2</v>
      </c>
      <c r="I140" t="s">
        <v>138</v>
      </c>
      <c r="J140">
        <f t="shared" si="2"/>
        <v>9</v>
      </c>
      <c r="K140">
        <f>IF(I140="Background",1,(IF(I140="Motivation",2,(IF(I140="Uses",3,(IF(I140="Extends",4,(IF(I140="CompareOrContrast",5,(IF(I140="Future", 6, 0)))))))))))</f>
        <v>2</v>
      </c>
    </row>
    <row r="141" spans="1:11" x14ac:dyDescent="0.25">
      <c r="A141" t="s">
        <v>1039</v>
      </c>
      <c r="B141" t="s">
        <v>37</v>
      </c>
      <c r="C141" t="s">
        <v>1040</v>
      </c>
      <c r="D141">
        <v>2005</v>
      </c>
      <c r="E141">
        <v>1999</v>
      </c>
      <c r="F141" t="s">
        <v>19</v>
      </c>
      <c r="G141" t="s">
        <v>1041</v>
      </c>
      <c r="H141">
        <v>3</v>
      </c>
      <c r="I141" t="s">
        <v>57</v>
      </c>
      <c r="J141">
        <f t="shared" si="2"/>
        <v>6</v>
      </c>
      <c r="K141">
        <f>IF(I141="Background",1,(IF(I141="Motivation",2,(IF(I141="Uses",3,(IF(I141="Extends",4,(IF(I141="CompareOrContrast",5,(IF(I141="Future", 6, 0)))))))))))</f>
        <v>5</v>
      </c>
    </row>
    <row r="142" spans="1:11" x14ac:dyDescent="0.25">
      <c r="A142" t="s">
        <v>1046</v>
      </c>
      <c r="B142" t="s">
        <v>1047</v>
      </c>
      <c r="C142" t="s">
        <v>1048</v>
      </c>
      <c r="D142">
        <v>2001</v>
      </c>
      <c r="E142">
        <v>2000</v>
      </c>
      <c r="F142" t="s">
        <v>19</v>
      </c>
      <c r="G142" t="s">
        <v>1049</v>
      </c>
      <c r="H142">
        <v>4</v>
      </c>
      <c r="I142" t="s">
        <v>33</v>
      </c>
      <c r="J142">
        <f t="shared" si="2"/>
        <v>1</v>
      </c>
      <c r="K142">
        <f>IF(I142="Background",1,(IF(I142="Motivation",2,(IF(I142="Uses",3,(IF(I142="Extends",4,(IF(I142="CompareOrContrast",5,(IF(I142="Future", 6, 0)))))))))))</f>
        <v>3</v>
      </c>
    </row>
    <row r="143" spans="1:11" x14ac:dyDescent="0.25">
      <c r="A143" t="s">
        <v>1054</v>
      </c>
      <c r="B143" t="s">
        <v>1007</v>
      </c>
      <c r="C143" t="s">
        <v>1055</v>
      </c>
      <c r="D143">
        <v>2014</v>
      </c>
      <c r="E143">
        <v>2012</v>
      </c>
      <c r="F143" t="s">
        <v>19</v>
      </c>
      <c r="G143" t="s">
        <v>1056</v>
      </c>
      <c r="H143">
        <v>3</v>
      </c>
      <c r="I143" t="s">
        <v>138</v>
      </c>
      <c r="J143">
        <f t="shared" si="2"/>
        <v>2</v>
      </c>
      <c r="K143">
        <f>IF(I143="Background",1,(IF(I143="Motivation",2,(IF(I143="Uses",3,(IF(I143="Extends",4,(IF(I143="CompareOrContrast",5,(IF(I143="Future", 6, 0)))))))))))</f>
        <v>2</v>
      </c>
    </row>
    <row r="144" spans="1:11" x14ac:dyDescent="0.25">
      <c r="A144" t="s">
        <v>1061</v>
      </c>
      <c r="B144" t="s">
        <v>1062</v>
      </c>
      <c r="C144" t="s">
        <v>1063</v>
      </c>
      <c r="D144">
        <v>2009</v>
      </c>
      <c r="E144">
        <v>2005</v>
      </c>
      <c r="F144" t="s">
        <v>19</v>
      </c>
      <c r="G144" t="s">
        <v>1064</v>
      </c>
      <c r="H144">
        <v>3</v>
      </c>
      <c r="I144" t="s">
        <v>24</v>
      </c>
      <c r="J144">
        <f t="shared" si="2"/>
        <v>4</v>
      </c>
      <c r="K144">
        <f>IF(I144="Background",1,(IF(I144="Motivation",2,(IF(I144="Uses",3,(IF(I144="Extends",4,(IF(I144="CompareOrContrast",5,(IF(I144="Future", 6, 0)))))))))))</f>
        <v>1</v>
      </c>
    </row>
    <row r="145" spans="1:11" x14ac:dyDescent="0.25">
      <c r="A145" t="s">
        <v>1069</v>
      </c>
      <c r="B145" t="s">
        <v>133</v>
      </c>
      <c r="C145" t="s">
        <v>1070</v>
      </c>
      <c r="D145">
        <v>2010</v>
      </c>
      <c r="E145">
        <v>2003</v>
      </c>
      <c r="F145" t="s">
        <v>19</v>
      </c>
      <c r="G145" t="s">
        <v>1071</v>
      </c>
      <c r="H145">
        <v>1</v>
      </c>
      <c r="I145" t="s">
        <v>24</v>
      </c>
      <c r="J145">
        <f t="shared" si="2"/>
        <v>7</v>
      </c>
      <c r="K145">
        <f>IF(I145="Background",1,(IF(I145="Motivation",2,(IF(I145="Uses",3,(IF(I145="Extends",4,(IF(I145="CompareOrContrast",5,(IF(I145="Future", 6, 0)))))))))))</f>
        <v>1</v>
      </c>
    </row>
    <row r="146" spans="1:11" x14ac:dyDescent="0.25">
      <c r="A146" t="s">
        <v>1075</v>
      </c>
      <c r="B146" t="s">
        <v>754</v>
      </c>
      <c r="C146" t="s">
        <v>1076</v>
      </c>
      <c r="D146">
        <v>2013</v>
      </c>
      <c r="E146">
        <v>2010</v>
      </c>
      <c r="F146" t="s">
        <v>19</v>
      </c>
      <c r="G146" t="s">
        <v>1077</v>
      </c>
      <c r="H146">
        <v>3</v>
      </c>
      <c r="I146" t="s">
        <v>24</v>
      </c>
      <c r="J146">
        <f t="shared" si="2"/>
        <v>3</v>
      </c>
      <c r="K146">
        <f>IF(I146="Background",1,(IF(I146="Motivation",2,(IF(I146="Uses",3,(IF(I146="Extends",4,(IF(I146="CompareOrContrast",5,(IF(I146="Future", 6, 0)))))))))))</f>
        <v>1</v>
      </c>
    </row>
    <row r="147" spans="1:11" x14ac:dyDescent="0.25">
      <c r="A147" t="s">
        <v>1082</v>
      </c>
      <c r="B147" t="s">
        <v>784</v>
      </c>
      <c r="C147" t="s">
        <v>1083</v>
      </c>
      <c r="D147">
        <v>1997</v>
      </c>
      <c r="E147">
        <v>1990</v>
      </c>
      <c r="F147" t="s">
        <v>19</v>
      </c>
      <c r="G147" t="s">
        <v>1084</v>
      </c>
      <c r="H147">
        <v>2</v>
      </c>
      <c r="I147" t="s">
        <v>24</v>
      </c>
      <c r="J147">
        <f t="shared" si="2"/>
        <v>7</v>
      </c>
      <c r="K147">
        <f>IF(I147="Background",1,(IF(I147="Motivation",2,(IF(I147="Uses",3,(IF(I147="Extends",4,(IF(I147="CompareOrContrast",5,(IF(I147="Future", 6, 0)))))))))))</f>
        <v>1</v>
      </c>
    </row>
    <row r="148" spans="1:11" x14ac:dyDescent="0.25">
      <c r="A148" t="s">
        <v>1089</v>
      </c>
      <c r="B148" t="s">
        <v>472</v>
      </c>
      <c r="C148" t="s">
        <v>1090</v>
      </c>
      <c r="D148">
        <v>2006</v>
      </c>
      <c r="E148">
        <v>1999</v>
      </c>
      <c r="F148" t="s">
        <v>19</v>
      </c>
      <c r="G148" t="s">
        <v>1091</v>
      </c>
      <c r="H148">
        <v>3</v>
      </c>
      <c r="I148" t="s">
        <v>24</v>
      </c>
      <c r="J148">
        <f t="shared" si="2"/>
        <v>7</v>
      </c>
      <c r="K148">
        <f>IF(I148="Background",1,(IF(I148="Motivation",2,(IF(I148="Uses",3,(IF(I148="Extends",4,(IF(I148="CompareOrContrast",5,(IF(I148="Future", 6, 0)))))))))))</f>
        <v>1</v>
      </c>
    </row>
    <row r="149" spans="1:11" x14ac:dyDescent="0.25">
      <c r="A149" t="s">
        <v>1096</v>
      </c>
      <c r="B149" t="s">
        <v>784</v>
      </c>
      <c r="C149" t="s">
        <v>1097</v>
      </c>
      <c r="D149">
        <v>1997</v>
      </c>
      <c r="E149">
        <v>1993</v>
      </c>
      <c r="F149" t="s">
        <v>19</v>
      </c>
      <c r="G149" t="s">
        <v>1098</v>
      </c>
      <c r="H149">
        <v>3</v>
      </c>
      <c r="I149" t="s">
        <v>24</v>
      </c>
      <c r="J149">
        <f t="shared" si="2"/>
        <v>4</v>
      </c>
      <c r="K149">
        <f>IF(I149="Background",1,(IF(I149="Motivation",2,(IF(I149="Uses",3,(IF(I149="Extends",4,(IF(I149="CompareOrContrast",5,(IF(I149="Future", 6, 0)))))))))))</f>
        <v>1</v>
      </c>
    </row>
    <row r="150" spans="1:11" x14ac:dyDescent="0.25">
      <c r="A150" t="s">
        <v>1103</v>
      </c>
      <c r="B150" t="s">
        <v>1104</v>
      </c>
      <c r="C150" t="s">
        <v>1105</v>
      </c>
      <c r="D150">
        <v>2012</v>
      </c>
      <c r="E150">
        <v>2011</v>
      </c>
      <c r="F150" t="s">
        <v>19</v>
      </c>
      <c r="G150" t="s">
        <v>1106</v>
      </c>
      <c r="H150">
        <v>5</v>
      </c>
      <c r="I150" t="s">
        <v>90</v>
      </c>
      <c r="J150">
        <f t="shared" si="2"/>
        <v>1</v>
      </c>
      <c r="K150">
        <f>IF(I150="Background",1,(IF(I150="Motivation",2,(IF(I150="Uses",3,(IF(I150="Extends",4,(IF(I150="CompareOrContrast",5,(IF(I150="Future", 6, 0)))))))))))</f>
        <v>4</v>
      </c>
    </row>
    <row r="151" spans="1:11" x14ac:dyDescent="0.25">
      <c r="A151" t="s">
        <v>1111</v>
      </c>
      <c r="B151" t="s">
        <v>915</v>
      </c>
      <c r="C151" t="s">
        <v>1112</v>
      </c>
      <c r="D151">
        <v>2015</v>
      </c>
      <c r="E151">
        <v>2008</v>
      </c>
      <c r="F151" t="s">
        <v>19</v>
      </c>
      <c r="G151" t="s">
        <v>1113</v>
      </c>
      <c r="H151">
        <v>3</v>
      </c>
      <c r="I151" t="s">
        <v>33</v>
      </c>
      <c r="J151">
        <f t="shared" si="2"/>
        <v>7</v>
      </c>
      <c r="K151">
        <f>IF(I151="Background",1,(IF(I151="Motivation",2,(IF(I151="Uses",3,(IF(I151="Extends",4,(IF(I151="CompareOrContrast",5,(IF(I151="Future", 6, 0)))))))))))</f>
        <v>3</v>
      </c>
    </row>
    <row r="152" spans="1:11" x14ac:dyDescent="0.25">
      <c r="A152" t="s">
        <v>1118</v>
      </c>
      <c r="B152" t="s">
        <v>61</v>
      </c>
      <c r="C152" t="s">
        <v>521</v>
      </c>
      <c r="D152">
        <v>2003</v>
      </c>
      <c r="E152">
        <v>2000</v>
      </c>
      <c r="F152" t="s">
        <v>19</v>
      </c>
      <c r="G152" t="s">
        <v>522</v>
      </c>
      <c r="H152">
        <v>5</v>
      </c>
      <c r="I152" t="s">
        <v>57</v>
      </c>
      <c r="J152">
        <f t="shared" si="2"/>
        <v>3</v>
      </c>
      <c r="K152">
        <f>IF(I152="Background",1,(IF(I152="Motivation",2,(IF(I152="Uses",3,(IF(I152="Extends",4,(IF(I152="CompareOrContrast",5,(IF(I152="Future", 6, 0)))))))))))</f>
        <v>5</v>
      </c>
    </row>
    <row r="153" spans="1:11" x14ac:dyDescent="0.25">
      <c r="A153" t="s">
        <v>1122</v>
      </c>
      <c r="B153" t="s">
        <v>1047</v>
      </c>
      <c r="C153" t="s">
        <v>1048</v>
      </c>
      <c r="D153">
        <v>2001</v>
      </c>
      <c r="E153">
        <v>2000</v>
      </c>
      <c r="F153" t="s">
        <v>19</v>
      </c>
      <c r="G153" t="s">
        <v>1049</v>
      </c>
      <c r="H153">
        <v>1</v>
      </c>
      <c r="I153" t="s">
        <v>57</v>
      </c>
      <c r="J153">
        <f t="shared" si="2"/>
        <v>1</v>
      </c>
      <c r="K153">
        <f>IF(I153="Background",1,(IF(I153="Motivation",2,(IF(I153="Uses",3,(IF(I153="Extends",4,(IF(I153="CompareOrContrast",5,(IF(I153="Future", 6, 0)))))))))))</f>
        <v>5</v>
      </c>
    </row>
    <row r="154" spans="1:11" x14ac:dyDescent="0.25">
      <c r="A154" t="s">
        <v>210</v>
      </c>
      <c r="B154" t="s">
        <v>211</v>
      </c>
      <c r="C154" t="s">
        <v>1126</v>
      </c>
      <c r="D154">
        <v>2006</v>
      </c>
      <c r="E154">
        <v>2004</v>
      </c>
      <c r="F154" t="s">
        <v>19</v>
      </c>
      <c r="G154" t="s">
        <v>1127</v>
      </c>
      <c r="H154">
        <v>6</v>
      </c>
      <c r="I154" t="s">
        <v>24</v>
      </c>
      <c r="J154">
        <f t="shared" si="2"/>
        <v>2</v>
      </c>
      <c r="K154">
        <f>IF(I154="Background",1,(IF(I154="Motivation",2,(IF(I154="Uses",3,(IF(I154="Extends",4,(IF(I154="CompareOrContrast",5,(IF(I154="Future", 6, 0)))))))))))</f>
        <v>1</v>
      </c>
    </row>
    <row r="155" spans="1:11" x14ac:dyDescent="0.25">
      <c r="A155" t="s">
        <v>1130</v>
      </c>
      <c r="B155" t="s">
        <v>536</v>
      </c>
      <c r="C155" t="s">
        <v>1131</v>
      </c>
      <c r="D155">
        <v>2004</v>
      </c>
      <c r="E155">
        <v>1994</v>
      </c>
      <c r="F155" t="s">
        <v>19</v>
      </c>
      <c r="G155" t="s">
        <v>1132</v>
      </c>
      <c r="H155">
        <v>5</v>
      </c>
      <c r="I155" t="s">
        <v>24</v>
      </c>
      <c r="J155">
        <f t="shared" si="2"/>
        <v>10</v>
      </c>
      <c r="K155">
        <f>IF(I155="Background",1,(IF(I155="Motivation",2,(IF(I155="Uses",3,(IF(I155="Extends",4,(IF(I155="CompareOrContrast",5,(IF(I155="Future", 6, 0)))))))))))</f>
        <v>1</v>
      </c>
    </row>
    <row r="156" spans="1:11" x14ac:dyDescent="0.25">
      <c r="A156" t="s">
        <v>1137</v>
      </c>
      <c r="B156" t="s">
        <v>1138</v>
      </c>
      <c r="C156" t="s">
        <v>1139</v>
      </c>
      <c r="D156">
        <v>2000</v>
      </c>
      <c r="E156">
        <v>1996</v>
      </c>
      <c r="F156" t="s">
        <v>19</v>
      </c>
      <c r="G156" t="s">
        <v>1140</v>
      </c>
      <c r="H156">
        <v>2</v>
      </c>
      <c r="I156" t="s">
        <v>24</v>
      </c>
      <c r="J156">
        <f t="shared" si="2"/>
        <v>4</v>
      </c>
      <c r="K156">
        <f>IF(I156="Background",1,(IF(I156="Motivation",2,(IF(I156="Uses",3,(IF(I156="Extends",4,(IF(I156="CompareOrContrast",5,(IF(I156="Future", 6, 0)))))))))))</f>
        <v>1</v>
      </c>
    </row>
    <row r="157" spans="1:11" x14ac:dyDescent="0.25">
      <c r="A157" t="s">
        <v>1145</v>
      </c>
      <c r="B157" t="s">
        <v>1146</v>
      </c>
      <c r="C157" t="s">
        <v>1147</v>
      </c>
      <c r="D157">
        <v>2006</v>
      </c>
      <c r="E157">
        <v>2002</v>
      </c>
      <c r="F157" t="s">
        <v>19</v>
      </c>
      <c r="G157" t="s">
        <v>1148</v>
      </c>
      <c r="H157">
        <v>5</v>
      </c>
      <c r="I157" t="s">
        <v>57</v>
      </c>
      <c r="J157">
        <f t="shared" si="2"/>
        <v>4</v>
      </c>
      <c r="K157">
        <f>IF(I157="Background",1,(IF(I157="Motivation",2,(IF(I157="Uses",3,(IF(I157="Extends",4,(IF(I157="CompareOrContrast",5,(IF(I157="Future", 6, 0)))))))))))</f>
        <v>5</v>
      </c>
    </row>
    <row r="158" spans="1:11" x14ac:dyDescent="0.25">
      <c r="A158" t="s">
        <v>1153</v>
      </c>
      <c r="B158" t="s">
        <v>472</v>
      </c>
      <c r="C158" t="s">
        <v>1154</v>
      </c>
      <c r="D158">
        <v>2006</v>
      </c>
      <c r="E158">
        <v>1996</v>
      </c>
      <c r="F158" t="s">
        <v>19</v>
      </c>
      <c r="G158" t="s">
        <v>1155</v>
      </c>
      <c r="H158">
        <v>1</v>
      </c>
      <c r="I158" t="s">
        <v>24</v>
      </c>
      <c r="J158">
        <f t="shared" si="2"/>
        <v>10</v>
      </c>
      <c r="K158">
        <f>IF(I158="Background",1,(IF(I158="Motivation",2,(IF(I158="Uses",3,(IF(I158="Extends",4,(IF(I158="CompareOrContrast",5,(IF(I158="Future", 6, 0)))))))))))</f>
        <v>1</v>
      </c>
    </row>
    <row r="159" spans="1:11" x14ac:dyDescent="0.25">
      <c r="A159" t="s">
        <v>1160</v>
      </c>
      <c r="B159" t="s">
        <v>582</v>
      </c>
      <c r="C159" t="s">
        <v>1161</v>
      </c>
      <c r="D159">
        <v>2003</v>
      </c>
      <c r="E159">
        <v>2001</v>
      </c>
      <c r="F159" t="s">
        <v>19</v>
      </c>
      <c r="G159" t="s">
        <v>1162</v>
      </c>
      <c r="H159">
        <v>9</v>
      </c>
      <c r="I159" t="s">
        <v>24</v>
      </c>
      <c r="J159">
        <f t="shared" si="2"/>
        <v>2</v>
      </c>
      <c r="K159">
        <f>IF(I159="Background",1,(IF(I159="Motivation",2,(IF(I159="Uses",3,(IF(I159="Extends",4,(IF(I159="CompareOrContrast",5,(IF(I159="Future", 6, 0)))))))))))</f>
        <v>1</v>
      </c>
    </row>
    <row r="160" spans="1:11" x14ac:dyDescent="0.25">
      <c r="A160" t="s">
        <v>1167</v>
      </c>
      <c r="B160" t="s">
        <v>784</v>
      </c>
      <c r="C160" t="s">
        <v>1168</v>
      </c>
      <c r="D160">
        <v>1997</v>
      </c>
      <c r="E160">
        <v>1994</v>
      </c>
      <c r="F160" t="s">
        <v>19</v>
      </c>
      <c r="G160" t="s">
        <v>1169</v>
      </c>
      <c r="H160">
        <v>2</v>
      </c>
      <c r="I160" t="s">
        <v>24</v>
      </c>
      <c r="J160">
        <f t="shared" si="2"/>
        <v>3</v>
      </c>
      <c r="K160">
        <f>IF(I160="Background",1,(IF(I160="Motivation",2,(IF(I160="Uses",3,(IF(I160="Extends",4,(IF(I160="CompareOrContrast",5,(IF(I160="Future", 6, 0)))))))))))</f>
        <v>1</v>
      </c>
    </row>
    <row r="161" spans="1:11" x14ac:dyDescent="0.25">
      <c r="A161" t="s">
        <v>1174</v>
      </c>
      <c r="B161" t="s">
        <v>1175</v>
      </c>
      <c r="C161" t="s">
        <v>1176</v>
      </c>
      <c r="D161">
        <v>2000</v>
      </c>
      <c r="E161">
        <v>1999</v>
      </c>
      <c r="F161" t="s">
        <v>19</v>
      </c>
      <c r="G161" t="s">
        <v>1177</v>
      </c>
      <c r="H161">
        <v>2</v>
      </c>
      <c r="I161" t="s">
        <v>90</v>
      </c>
      <c r="J161">
        <f t="shared" si="2"/>
        <v>1</v>
      </c>
      <c r="K161">
        <f>IF(I161="Background",1,(IF(I161="Motivation",2,(IF(I161="Uses",3,(IF(I161="Extends",4,(IF(I161="CompareOrContrast",5,(IF(I161="Future", 6, 0)))))))))))</f>
        <v>4</v>
      </c>
    </row>
    <row r="162" spans="1:11" x14ac:dyDescent="0.25">
      <c r="A162" t="s">
        <v>1182</v>
      </c>
      <c r="B162" t="s">
        <v>1183</v>
      </c>
      <c r="C162" t="s">
        <v>1184</v>
      </c>
      <c r="D162">
        <v>2000</v>
      </c>
      <c r="E162">
        <v>1997</v>
      </c>
      <c r="F162" t="s">
        <v>19</v>
      </c>
      <c r="G162" t="s">
        <v>1185</v>
      </c>
      <c r="H162">
        <v>9</v>
      </c>
      <c r="I162" t="s">
        <v>57</v>
      </c>
      <c r="J162">
        <f t="shared" si="2"/>
        <v>3</v>
      </c>
      <c r="K162">
        <f>IF(I162="Background",1,(IF(I162="Motivation",2,(IF(I162="Uses",3,(IF(I162="Extends",4,(IF(I162="CompareOrContrast",5,(IF(I162="Future", 6, 0)))))))))))</f>
        <v>5</v>
      </c>
    </row>
    <row r="163" spans="1:11" x14ac:dyDescent="0.25">
      <c r="A163" t="s">
        <v>1190</v>
      </c>
      <c r="B163" t="s">
        <v>94</v>
      </c>
      <c r="C163" t="s">
        <v>1191</v>
      </c>
      <c r="D163">
        <v>1997</v>
      </c>
      <c r="E163">
        <v>1994</v>
      </c>
      <c r="F163" t="s">
        <v>19</v>
      </c>
      <c r="G163" t="s">
        <v>1192</v>
      </c>
      <c r="H163">
        <v>1</v>
      </c>
      <c r="I163" t="s">
        <v>24</v>
      </c>
      <c r="J163">
        <f t="shared" si="2"/>
        <v>3</v>
      </c>
      <c r="K163">
        <f>IF(I163="Background",1,(IF(I163="Motivation",2,(IF(I163="Uses",3,(IF(I163="Extends",4,(IF(I163="CompareOrContrast",5,(IF(I163="Future", 6, 0)))))))))))</f>
        <v>1</v>
      </c>
    </row>
    <row r="164" spans="1:11" x14ac:dyDescent="0.25">
      <c r="A164" t="s">
        <v>1197</v>
      </c>
      <c r="B164" t="s">
        <v>857</v>
      </c>
      <c r="C164" t="s">
        <v>1198</v>
      </c>
      <c r="D164">
        <v>2003</v>
      </c>
      <c r="E164">
        <v>1997</v>
      </c>
      <c r="F164" t="s">
        <v>19</v>
      </c>
      <c r="G164" t="s">
        <v>1199</v>
      </c>
      <c r="H164">
        <v>1</v>
      </c>
      <c r="I164" t="s">
        <v>24</v>
      </c>
      <c r="J164">
        <f t="shared" si="2"/>
        <v>6</v>
      </c>
      <c r="K164">
        <f>IF(I164="Background",1,(IF(I164="Motivation",2,(IF(I164="Uses",3,(IF(I164="Extends",4,(IF(I164="CompareOrContrast",5,(IF(I164="Future", 6, 0)))))))))))</f>
        <v>1</v>
      </c>
    </row>
    <row r="165" spans="1:11" x14ac:dyDescent="0.25">
      <c r="A165" t="s">
        <v>535</v>
      </c>
      <c r="B165" t="s">
        <v>536</v>
      </c>
      <c r="C165" t="s">
        <v>1203</v>
      </c>
      <c r="D165">
        <v>2004</v>
      </c>
      <c r="E165">
        <v>2000</v>
      </c>
      <c r="F165" t="s">
        <v>19</v>
      </c>
      <c r="G165" t="s">
        <v>1204</v>
      </c>
      <c r="H165">
        <v>6</v>
      </c>
      <c r="I165" t="s">
        <v>57</v>
      </c>
      <c r="J165">
        <f t="shared" si="2"/>
        <v>4</v>
      </c>
      <c r="K165">
        <f>IF(I165="Background",1,(IF(I165="Motivation",2,(IF(I165="Uses",3,(IF(I165="Extends",4,(IF(I165="CompareOrContrast",5,(IF(I165="Future", 6, 0)))))))))))</f>
        <v>5</v>
      </c>
    </row>
    <row r="166" spans="1:11" x14ac:dyDescent="0.25">
      <c r="A166" t="s">
        <v>1207</v>
      </c>
      <c r="B166" t="s">
        <v>1208</v>
      </c>
      <c r="C166" t="s">
        <v>1209</v>
      </c>
      <c r="D166">
        <v>2000</v>
      </c>
      <c r="E166">
        <v>1998</v>
      </c>
      <c r="F166" t="s">
        <v>19</v>
      </c>
      <c r="G166" t="s">
        <v>1210</v>
      </c>
      <c r="H166">
        <v>3</v>
      </c>
      <c r="I166" t="s">
        <v>138</v>
      </c>
      <c r="J166">
        <f t="shared" si="2"/>
        <v>2</v>
      </c>
      <c r="K166">
        <f>IF(I166="Background",1,(IF(I166="Motivation",2,(IF(I166="Uses",3,(IF(I166="Extends",4,(IF(I166="CompareOrContrast",5,(IF(I166="Future", 6, 0)))))))))))</f>
        <v>2</v>
      </c>
    </row>
    <row r="167" spans="1:11" x14ac:dyDescent="0.25">
      <c r="A167" t="s">
        <v>1215</v>
      </c>
      <c r="B167" t="s">
        <v>915</v>
      </c>
      <c r="C167" t="s">
        <v>1112</v>
      </c>
      <c r="D167">
        <v>2015</v>
      </c>
      <c r="E167">
        <v>2008</v>
      </c>
      <c r="F167" t="s">
        <v>19</v>
      </c>
      <c r="G167" t="s">
        <v>1113</v>
      </c>
      <c r="H167">
        <v>2</v>
      </c>
      <c r="I167" t="s">
        <v>24</v>
      </c>
      <c r="J167">
        <f t="shared" si="2"/>
        <v>7</v>
      </c>
      <c r="K167">
        <f>IF(I167="Background",1,(IF(I167="Motivation",2,(IF(I167="Uses",3,(IF(I167="Extends",4,(IF(I167="CompareOrContrast",5,(IF(I167="Future", 6, 0)))))))))))</f>
        <v>1</v>
      </c>
    </row>
    <row r="168" spans="1:11" x14ac:dyDescent="0.25">
      <c r="A168" t="s">
        <v>1219</v>
      </c>
      <c r="B168" t="s">
        <v>219</v>
      </c>
      <c r="C168" t="s">
        <v>1220</v>
      </c>
      <c r="D168">
        <v>1986</v>
      </c>
      <c r="E168">
        <v>1983</v>
      </c>
      <c r="F168" t="s">
        <v>19</v>
      </c>
      <c r="G168" t="s">
        <v>1221</v>
      </c>
      <c r="H168">
        <v>7</v>
      </c>
      <c r="I168" t="s">
        <v>57</v>
      </c>
      <c r="J168">
        <f t="shared" si="2"/>
        <v>3</v>
      </c>
      <c r="K168">
        <f>IF(I168="Background",1,(IF(I168="Motivation",2,(IF(I168="Uses",3,(IF(I168="Extends",4,(IF(I168="CompareOrContrast",5,(IF(I168="Future", 6, 0)))))))))))</f>
        <v>5</v>
      </c>
    </row>
    <row r="169" spans="1:11" x14ac:dyDescent="0.25">
      <c r="A169" t="s">
        <v>1061</v>
      </c>
      <c r="B169" t="s">
        <v>1062</v>
      </c>
      <c r="C169" t="s">
        <v>1226</v>
      </c>
      <c r="D169">
        <v>2009</v>
      </c>
      <c r="E169">
        <v>2007</v>
      </c>
      <c r="F169" t="s">
        <v>19</v>
      </c>
      <c r="G169" t="s">
        <v>1227</v>
      </c>
      <c r="H169">
        <v>3</v>
      </c>
      <c r="I169" t="s">
        <v>24</v>
      </c>
      <c r="J169">
        <f t="shared" si="2"/>
        <v>2</v>
      </c>
      <c r="K169">
        <f>IF(I169="Background",1,(IF(I169="Motivation",2,(IF(I169="Uses",3,(IF(I169="Extends",4,(IF(I169="CompareOrContrast",5,(IF(I169="Future", 6, 0)))))))))))</f>
        <v>1</v>
      </c>
    </row>
    <row r="170" spans="1:11" x14ac:dyDescent="0.25">
      <c r="A170" t="s">
        <v>1230</v>
      </c>
      <c r="B170" t="s">
        <v>94</v>
      </c>
      <c r="C170" t="s">
        <v>1231</v>
      </c>
      <c r="D170">
        <v>1997</v>
      </c>
      <c r="E170">
        <v>1992</v>
      </c>
      <c r="F170" t="s">
        <v>19</v>
      </c>
      <c r="G170" t="s">
        <v>1232</v>
      </c>
      <c r="H170">
        <v>2</v>
      </c>
      <c r="I170" t="s">
        <v>24</v>
      </c>
      <c r="J170">
        <f t="shared" si="2"/>
        <v>5</v>
      </c>
      <c r="K170">
        <f>IF(I170="Background",1,(IF(I170="Motivation",2,(IF(I170="Uses",3,(IF(I170="Extends",4,(IF(I170="CompareOrContrast",5,(IF(I170="Future", 6, 0)))))))))))</f>
        <v>1</v>
      </c>
    </row>
    <row r="171" spans="1:11" x14ac:dyDescent="0.25">
      <c r="A171" t="s">
        <v>1236</v>
      </c>
      <c r="B171" t="s">
        <v>1237</v>
      </c>
      <c r="C171" t="s">
        <v>1238</v>
      </c>
      <c r="D171">
        <v>2000</v>
      </c>
      <c r="E171">
        <v>1997</v>
      </c>
      <c r="F171" t="s">
        <v>19</v>
      </c>
      <c r="G171" t="s">
        <v>1239</v>
      </c>
      <c r="H171">
        <v>1</v>
      </c>
      <c r="I171" t="s">
        <v>24</v>
      </c>
      <c r="J171">
        <f t="shared" si="2"/>
        <v>3</v>
      </c>
      <c r="K171">
        <f>IF(I171="Background",1,(IF(I171="Motivation",2,(IF(I171="Uses",3,(IF(I171="Extends",4,(IF(I171="CompareOrContrast",5,(IF(I171="Future", 6, 0)))))))))))</f>
        <v>1</v>
      </c>
    </row>
    <row r="172" spans="1:11" x14ac:dyDescent="0.25">
      <c r="A172" t="s">
        <v>1244</v>
      </c>
      <c r="B172" t="s">
        <v>149</v>
      </c>
      <c r="C172" t="s">
        <v>1245</v>
      </c>
      <c r="D172">
        <v>2006</v>
      </c>
      <c r="E172">
        <v>1994</v>
      </c>
      <c r="F172" t="s">
        <v>19</v>
      </c>
      <c r="G172" t="s">
        <v>1246</v>
      </c>
      <c r="H172">
        <v>3</v>
      </c>
      <c r="I172" t="s">
        <v>33</v>
      </c>
      <c r="J172">
        <f t="shared" si="2"/>
        <v>12</v>
      </c>
      <c r="K172">
        <f>IF(I172="Background",1,(IF(I172="Motivation",2,(IF(I172="Uses",3,(IF(I172="Extends",4,(IF(I172="CompareOrContrast",5,(IF(I172="Future", 6, 0)))))))))))</f>
        <v>3</v>
      </c>
    </row>
    <row r="173" spans="1:11" x14ac:dyDescent="0.25">
      <c r="A173" t="s">
        <v>1250</v>
      </c>
      <c r="B173" t="s">
        <v>77</v>
      </c>
      <c r="C173" t="s">
        <v>1251</v>
      </c>
      <c r="D173">
        <v>2013</v>
      </c>
      <c r="E173">
        <v>2010</v>
      </c>
      <c r="F173" t="s">
        <v>19</v>
      </c>
      <c r="G173" t="s">
        <v>1252</v>
      </c>
      <c r="H173">
        <v>5</v>
      </c>
      <c r="I173" t="s">
        <v>33</v>
      </c>
      <c r="J173">
        <f t="shared" si="2"/>
        <v>3</v>
      </c>
      <c r="K173">
        <f>IF(I173="Background",1,(IF(I173="Motivation",2,(IF(I173="Uses",3,(IF(I173="Extends",4,(IF(I173="CompareOrContrast",5,(IF(I173="Future", 6, 0)))))))))))</f>
        <v>3</v>
      </c>
    </row>
    <row r="174" spans="1:11" x14ac:dyDescent="0.25">
      <c r="A174" t="s">
        <v>1257</v>
      </c>
      <c r="B174" t="s">
        <v>464</v>
      </c>
      <c r="C174" t="s">
        <v>1258</v>
      </c>
      <c r="D174">
        <v>2004</v>
      </c>
      <c r="E174">
        <v>1994</v>
      </c>
      <c r="F174" t="s">
        <v>19</v>
      </c>
      <c r="G174" t="s">
        <v>1259</v>
      </c>
      <c r="H174">
        <v>4</v>
      </c>
      <c r="I174" t="s">
        <v>24</v>
      </c>
      <c r="J174">
        <f t="shared" si="2"/>
        <v>10</v>
      </c>
      <c r="K174">
        <f>IF(I174="Background",1,(IF(I174="Motivation",2,(IF(I174="Uses",3,(IF(I174="Extends",4,(IF(I174="CompareOrContrast",5,(IF(I174="Future", 6, 0)))))))))))</f>
        <v>1</v>
      </c>
    </row>
    <row r="175" spans="1:11" x14ac:dyDescent="0.25">
      <c r="A175" t="s">
        <v>1264</v>
      </c>
      <c r="B175" t="s">
        <v>288</v>
      </c>
      <c r="C175" t="s">
        <v>1265</v>
      </c>
      <c r="D175">
        <v>2013</v>
      </c>
      <c r="E175">
        <v>2009</v>
      </c>
      <c r="F175" t="s">
        <v>19</v>
      </c>
      <c r="G175" t="s">
        <v>1266</v>
      </c>
      <c r="H175">
        <v>5</v>
      </c>
      <c r="I175" t="s">
        <v>138</v>
      </c>
      <c r="J175">
        <f t="shared" si="2"/>
        <v>4</v>
      </c>
      <c r="K175">
        <f>IF(I175="Background",1,(IF(I175="Motivation",2,(IF(I175="Uses",3,(IF(I175="Extends",4,(IF(I175="CompareOrContrast",5,(IF(I175="Future", 6, 0)))))))))))</f>
        <v>2</v>
      </c>
    </row>
    <row r="176" spans="1:11" x14ac:dyDescent="0.25">
      <c r="A176" t="s">
        <v>1271</v>
      </c>
      <c r="B176" t="s">
        <v>754</v>
      </c>
      <c r="C176" t="s">
        <v>1272</v>
      </c>
      <c r="D176">
        <v>2013</v>
      </c>
      <c r="E176">
        <v>2004</v>
      </c>
      <c r="F176" t="s">
        <v>19</v>
      </c>
      <c r="G176" t="s">
        <v>1273</v>
      </c>
      <c r="H176">
        <v>3</v>
      </c>
      <c r="I176" t="s">
        <v>24</v>
      </c>
      <c r="J176">
        <f t="shared" si="2"/>
        <v>9</v>
      </c>
      <c r="K176">
        <f>IF(I176="Background",1,(IF(I176="Motivation",2,(IF(I176="Uses",3,(IF(I176="Extends",4,(IF(I176="CompareOrContrast",5,(IF(I176="Future", 6, 0)))))))))))</f>
        <v>1</v>
      </c>
    </row>
    <row r="177" spans="1:11" x14ac:dyDescent="0.25">
      <c r="A177" t="s">
        <v>1278</v>
      </c>
      <c r="B177" t="s">
        <v>227</v>
      </c>
      <c r="C177" t="s">
        <v>1279</v>
      </c>
      <c r="D177">
        <v>1991</v>
      </c>
      <c r="E177">
        <v>1973</v>
      </c>
      <c r="F177" t="s">
        <v>19</v>
      </c>
      <c r="G177" t="s">
        <v>1280</v>
      </c>
      <c r="H177">
        <v>1</v>
      </c>
      <c r="I177" t="s">
        <v>24</v>
      </c>
      <c r="J177">
        <f t="shared" si="2"/>
        <v>18</v>
      </c>
      <c r="K177">
        <f>IF(I177="Background",1,(IF(I177="Motivation",2,(IF(I177="Uses",3,(IF(I177="Extends",4,(IF(I177="CompareOrContrast",5,(IF(I177="Future", 6, 0)))))))))))</f>
        <v>1</v>
      </c>
    </row>
    <row r="178" spans="1:11" x14ac:dyDescent="0.25">
      <c r="A178" t="s">
        <v>1285</v>
      </c>
      <c r="B178" t="s">
        <v>784</v>
      </c>
      <c r="C178" t="s">
        <v>1286</v>
      </c>
      <c r="D178">
        <v>1997</v>
      </c>
      <c r="E178">
        <v>1991</v>
      </c>
      <c r="F178" t="s">
        <v>19</v>
      </c>
      <c r="G178" t="s">
        <v>1287</v>
      </c>
      <c r="H178">
        <v>5</v>
      </c>
      <c r="I178" t="s">
        <v>24</v>
      </c>
      <c r="J178">
        <f t="shared" si="2"/>
        <v>6</v>
      </c>
      <c r="K178">
        <f>IF(I178="Background",1,(IF(I178="Motivation",2,(IF(I178="Uses",3,(IF(I178="Extends",4,(IF(I178="CompareOrContrast",5,(IF(I178="Future", 6, 0)))))))))))</f>
        <v>1</v>
      </c>
    </row>
    <row r="179" spans="1:11" x14ac:dyDescent="0.25">
      <c r="A179" t="s">
        <v>1219</v>
      </c>
      <c r="B179" t="s">
        <v>219</v>
      </c>
      <c r="C179" t="s">
        <v>1292</v>
      </c>
      <c r="D179">
        <v>1986</v>
      </c>
      <c r="E179">
        <v>1980</v>
      </c>
      <c r="F179" t="s">
        <v>19</v>
      </c>
      <c r="G179" t="s">
        <v>1293</v>
      </c>
      <c r="H179">
        <v>7</v>
      </c>
      <c r="I179" t="s">
        <v>57</v>
      </c>
      <c r="J179">
        <f t="shared" si="2"/>
        <v>6</v>
      </c>
      <c r="K179">
        <f>IF(I179="Background",1,(IF(I179="Motivation",2,(IF(I179="Uses",3,(IF(I179="Extends",4,(IF(I179="CompareOrContrast",5,(IF(I179="Future", 6, 0)))))))))))</f>
        <v>5</v>
      </c>
    </row>
    <row r="180" spans="1:11" x14ac:dyDescent="0.25">
      <c r="A180" t="s">
        <v>1296</v>
      </c>
      <c r="B180" t="s">
        <v>409</v>
      </c>
      <c r="C180" t="s">
        <v>1297</v>
      </c>
      <c r="D180">
        <v>2006</v>
      </c>
      <c r="E180">
        <v>2003</v>
      </c>
      <c r="F180" t="s">
        <v>19</v>
      </c>
      <c r="G180" t="s">
        <v>1298</v>
      </c>
      <c r="H180">
        <v>3</v>
      </c>
      <c r="I180" t="s">
        <v>24</v>
      </c>
      <c r="J180">
        <f t="shared" si="2"/>
        <v>3</v>
      </c>
      <c r="K180">
        <f>IF(I180="Background",1,(IF(I180="Motivation",2,(IF(I180="Uses",3,(IF(I180="Extends",4,(IF(I180="CompareOrContrast",5,(IF(I180="Future", 6, 0)))))))))))</f>
        <v>1</v>
      </c>
    </row>
    <row r="181" spans="1:11" x14ac:dyDescent="0.25">
      <c r="A181" t="s">
        <v>1061</v>
      </c>
      <c r="B181" t="s">
        <v>1062</v>
      </c>
      <c r="C181" t="s">
        <v>1303</v>
      </c>
      <c r="D181">
        <v>2009</v>
      </c>
      <c r="E181">
        <v>2007</v>
      </c>
      <c r="F181" t="s">
        <v>19</v>
      </c>
      <c r="G181" t="s">
        <v>1304</v>
      </c>
      <c r="H181">
        <v>3</v>
      </c>
      <c r="I181" t="s">
        <v>24</v>
      </c>
      <c r="J181">
        <f t="shared" si="2"/>
        <v>2</v>
      </c>
      <c r="K181">
        <f>IF(I181="Background",1,(IF(I181="Motivation",2,(IF(I181="Uses",3,(IF(I181="Extends",4,(IF(I181="CompareOrContrast",5,(IF(I181="Future", 6, 0)))))))))))</f>
        <v>1</v>
      </c>
    </row>
    <row r="182" spans="1:11" x14ac:dyDescent="0.25">
      <c r="A182" t="s">
        <v>1307</v>
      </c>
      <c r="B182" t="s">
        <v>754</v>
      </c>
      <c r="C182" t="s">
        <v>1308</v>
      </c>
      <c r="D182">
        <v>2013</v>
      </c>
      <c r="E182">
        <v>2009</v>
      </c>
      <c r="F182" t="s">
        <v>19</v>
      </c>
      <c r="G182" t="s">
        <v>1309</v>
      </c>
      <c r="H182">
        <v>3</v>
      </c>
      <c r="I182" t="s">
        <v>24</v>
      </c>
      <c r="J182">
        <f t="shared" si="2"/>
        <v>4</v>
      </c>
      <c r="K182">
        <f>IF(I182="Background",1,(IF(I182="Motivation",2,(IF(I182="Uses",3,(IF(I182="Extends",4,(IF(I182="CompareOrContrast",5,(IF(I182="Future", 6, 0)))))))))))</f>
        <v>1</v>
      </c>
    </row>
    <row r="183" spans="1:11" x14ac:dyDescent="0.25">
      <c r="A183" t="s">
        <v>1314</v>
      </c>
      <c r="B183" t="s">
        <v>490</v>
      </c>
      <c r="C183" t="s">
        <v>1315</v>
      </c>
      <c r="D183">
        <v>2006</v>
      </c>
      <c r="E183">
        <v>2001</v>
      </c>
      <c r="F183" t="s">
        <v>19</v>
      </c>
      <c r="G183" t="s">
        <v>1316</v>
      </c>
      <c r="H183">
        <v>3</v>
      </c>
      <c r="I183" t="s">
        <v>24</v>
      </c>
      <c r="J183">
        <f t="shared" si="2"/>
        <v>5</v>
      </c>
      <c r="K183">
        <f>IF(I183="Background",1,(IF(I183="Motivation",2,(IF(I183="Uses",3,(IF(I183="Extends",4,(IF(I183="CompareOrContrast",5,(IF(I183="Future", 6, 0)))))))))))</f>
        <v>1</v>
      </c>
    </row>
    <row r="184" spans="1:11" x14ac:dyDescent="0.25">
      <c r="A184" t="s">
        <v>1321</v>
      </c>
      <c r="B184" t="s">
        <v>490</v>
      </c>
      <c r="C184" t="s">
        <v>1322</v>
      </c>
      <c r="D184">
        <v>2006</v>
      </c>
      <c r="E184">
        <v>2002</v>
      </c>
      <c r="F184" t="s">
        <v>19</v>
      </c>
      <c r="G184" t="s">
        <v>1323</v>
      </c>
      <c r="H184">
        <v>3</v>
      </c>
      <c r="I184" t="s">
        <v>24</v>
      </c>
      <c r="J184">
        <f t="shared" si="2"/>
        <v>4</v>
      </c>
      <c r="K184">
        <f>IF(I184="Background",1,(IF(I184="Motivation",2,(IF(I184="Uses",3,(IF(I184="Extends",4,(IF(I184="CompareOrContrast",5,(IF(I184="Future", 6, 0)))))))))))</f>
        <v>1</v>
      </c>
    </row>
    <row r="185" spans="1:11" x14ac:dyDescent="0.25">
      <c r="A185" t="s">
        <v>1328</v>
      </c>
      <c r="B185" t="s">
        <v>605</v>
      </c>
      <c r="C185" t="s">
        <v>1329</v>
      </c>
      <c r="D185">
        <v>1992</v>
      </c>
      <c r="E185">
        <v>1990</v>
      </c>
      <c r="F185" t="s">
        <v>19</v>
      </c>
      <c r="G185" t="s">
        <v>1330</v>
      </c>
      <c r="H185">
        <v>3</v>
      </c>
      <c r="I185" t="s">
        <v>33</v>
      </c>
      <c r="J185">
        <f t="shared" si="2"/>
        <v>2</v>
      </c>
      <c r="K185">
        <f>IF(I185="Background",1,(IF(I185="Motivation",2,(IF(I185="Uses",3,(IF(I185="Extends",4,(IF(I185="CompareOrContrast",5,(IF(I185="Future", 6, 0)))))))))))</f>
        <v>3</v>
      </c>
    </row>
    <row r="186" spans="1:11" x14ac:dyDescent="0.25">
      <c r="A186" t="s">
        <v>1335</v>
      </c>
      <c r="B186" t="s">
        <v>125</v>
      </c>
      <c r="C186" t="s">
        <v>1336</v>
      </c>
      <c r="D186">
        <v>2011</v>
      </c>
      <c r="E186">
        <v>2007</v>
      </c>
      <c r="F186" t="s">
        <v>19</v>
      </c>
      <c r="G186" t="s">
        <v>1337</v>
      </c>
      <c r="H186">
        <v>3</v>
      </c>
      <c r="I186" t="s">
        <v>33</v>
      </c>
      <c r="J186">
        <f t="shared" si="2"/>
        <v>4</v>
      </c>
      <c r="K186">
        <f>IF(I186="Background",1,(IF(I186="Motivation",2,(IF(I186="Uses",3,(IF(I186="Extends",4,(IF(I186="CompareOrContrast",5,(IF(I186="Future", 6, 0)))))))))))</f>
        <v>3</v>
      </c>
    </row>
    <row r="187" spans="1:11" x14ac:dyDescent="0.25">
      <c r="A187" t="s">
        <v>1342</v>
      </c>
      <c r="B187" t="s">
        <v>77</v>
      </c>
      <c r="C187" t="s">
        <v>126</v>
      </c>
      <c r="D187">
        <v>2013</v>
      </c>
      <c r="E187">
        <v>2008</v>
      </c>
      <c r="F187" t="s">
        <v>19</v>
      </c>
      <c r="G187" t="s">
        <v>127</v>
      </c>
      <c r="H187">
        <v>3</v>
      </c>
      <c r="I187" t="s">
        <v>24</v>
      </c>
      <c r="J187">
        <f t="shared" si="2"/>
        <v>5</v>
      </c>
      <c r="K187">
        <f>IF(I187="Background",1,(IF(I187="Motivation",2,(IF(I187="Uses",3,(IF(I187="Extends",4,(IF(I187="CompareOrContrast",5,(IF(I187="Future", 6, 0)))))))))))</f>
        <v>1</v>
      </c>
    </row>
    <row r="188" spans="1:11" x14ac:dyDescent="0.25">
      <c r="A188" t="s">
        <v>1347</v>
      </c>
      <c r="B188" t="s">
        <v>45</v>
      </c>
      <c r="C188" t="s">
        <v>149</v>
      </c>
      <c r="D188">
        <v>2007</v>
      </c>
      <c r="E188">
        <v>2006</v>
      </c>
      <c r="F188" t="s">
        <v>19</v>
      </c>
      <c r="G188" t="s">
        <v>1348</v>
      </c>
      <c r="H188">
        <v>6</v>
      </c>
      <c r="I188" t="s">
        <v>24</v>
      </c>
      <c r="J188">
        <f t="shared" si="2"/>
        <v>1</v>
      </c>
      <c r="K188">
        <f>IF(I188="Background",1,(IF(I188="Motivation",2,(IF(I188="Uses",3,(IF(I188="Extends",4,(IF(I188="CompareOrContrast",5,(IF(I188="Future", 6, 0)))))))))))</f>
        <v>1</v>
      </c>
    </row>
    <row r="189" spans="1:11" x14ac:dyDescent="0.25">
      <c r="A189" t="s">
        <v>1353</v>
      </c>
      <c r="B189" t="s">
        <v>1146</v>
      </c>
      <c r="C189" t="s">
        <v>1354</v>
      </c>
      <c r="D189">
        <v>2006</v>
      </c>
      <c r="E189">
        <v>2005</v>
      </c>
      <c r="F189" t="s">
        <v>19</v>
      </c>
      <c r="G189" t="s">
        <v>1355</v>
      </c>
      <c r="H189">
        <v>2</v>
      </c>
      <c r="I189" t="s">
        <v>33</v>
      </c>
      <c r="J189">
        <f t="shared" si="2"/>
        <v>1</v>
      </c>
      <c r="K189">
        <f>IF(I189="Background",1,(IF(I189="Motivation",2,(IF(I189="Uses",3,(IF(I189="Extends",4,(IF(I189="CompareOrContrast",5,(IF(I189="Future", 6, 0)))))))))))</f>
        <v>3</v>
      </c>
    </row>
    <row r="190" spans="1:11" x14ac:dyDescent="0.25">
      <c r="A190" t="s">
        <v>1360</v>
      </c>
      <c r="B190" t="s">
        <v>365</v>
      </c>
      <c r="C190" t="s">
        <v>1361</v>
      </c>
      <c r="D190">
        <v>2015</v>
      </c>
      <c r="E190">
        <v>2002</v>
      </c>
      <c r="F190" t="s">
        <v>19</v>
      </c>
      <c r="G190" t="s">
        <v>1362</v>
      </c>
      <c r="H190">
        <v>8</v>
      </c>
      <c r="I190" t="s">
        <v>24</v>
      </c>
      <c r="J190">
        <f t="shared" si="2"/>
        <v>13</v>
      </c>
      <c r="K190">
        <f>IF(I190="Background",1,(IF(I190="Motivation",2,(IF(I190="Uses",3,(IF(I190="Extends",4,(IF(I190="CompareOrContrast",5,(IF(I190="Future", 6, 0)))))))))))</f>
        <v>1</v>
      </c>
    </row>
    <row r="191" spans="1:11" x14ac:dyDescent="0.25">
      <c r="A191" t="s">
        <v>1367</v>
      </c>
      <c r="B191" t="s">
        <v>1368</v>
      </c>
      <c r="C191" t="s">
        <v>916</v>
      </c>
      <c r="D191">
        <v>2014</v>
      </c>
      <c r="E191">
        <v>2009</v>
      </c>
      <c r="F191" t="s">
        <v>19</v>
      </c>
      <c r="G191" t="s">
        <v>917</v>
      </c>
      <c r="H191">
        <v>3</v>
      </c>
      <c r="I191" t="s">
        <v>138</v>
      </c>
      <c r="J191">
        <f t="shared" si="2"/>
        <v>5</v>
      </c>
      <c r="K191">
        <f>IF(I191="Background",1,(IF(I191="Motivation",2,(IF(I191="Uses",3,(IF(I191="Extends",4,(IF(I191="CompareOrContrast",5,(IF(I191="Future", 6, 0)))))))))))</f>
        <v>2</v>
      </c>
    </row>
    <row r="192" spans="1:11" x14ac:dyDescent="0.25">
      <c r="A192" t="s">
        <v>1373</v>
      </c>
      <c r="B192" t="s">
        <v>227</v>
      </c>
      <c r="C192" t="s">
        <v>1374</v>
      </c>
      <c r="D192">
        <v>1991</v>
      </c>
      <c r="E192">
        <v>1972</v>
      </c>
      <c r="F192" t="s">
        <v>19</v>
      </c>
      <c r="G192" t="s">
        <v>1375</v>
      </c>
      <c r="H192">
        <v>1</v>
      </c>
      <c r="I192" t="s">
        <v>24</v>
      </c>
      <c r="J192">
        <f t="shared" si="2"/>
        <v>19</v>
      </c>
      <c r="K192">
        <f>IF(I192="Background",1,(IF(I192="Motivation",2,(IF(I192="Uses",3,(IF(I192="Extends",4,(IF(I192="CompareOrContrast",5,(IF(I192="Future", 6, 0)))))))))))</f>
        <v>1</v>
      </c>
    </row>
    <row r="193" spans="1:11" x14ac:dyDescent="0.25">
      <c r="A193" t="s">
        <v>1380</v>
      </c>
      <c r="B193" t="s">
        <v>37</v>
      </c>
      <c r="C193" t="s">
        <v>1381</v>
      </c>
      <c r="D193">
        <v>2005</v>
      </c>
      <c r="E193">
        <v>2000</v>
      </c>
      <c r="F193" t="s">
        <v>19</v>
      </c>
      <c r="G193" t="s">
        <v>1382</v>
      </c>
      <c r="H193">
        <v>1</v>
      </c>
      <c r="I193" t="s">
        <v>24</v>
      </c>
      <c r="J193">
        <f t="shared" si="2"/>
        <v>5</v>
      </c>
      <c r="K193">
        <f>IF(I193="Background",1,(IF(I193="Motivation",2,(IF(I193="Uses",3,(IF(I193="Extends",4,(IF(I193="CompareOrContrast",5,(IF(I193="Future", 6, 0)))))))))))</f>
        <v>1</v>
      </c>
    </row>
    <row r="194" spans="1:11" x14ac:dyDescent="0.25">
      <c r="A194" t="s">
        <v>1387</v>
      </c>
      <c r="B194" t="s">
        <v>1388</v>
      </c>
      <c r="C194" t="s">
        <v>1389</v>
      </c>
      <c r="D194">
        <v>2000</v>
      </c>
      <c r="E194">
        <v>1998</v>
      </c>
      <c r="F194" t="s">
        <v>19</v>
      </c>
      <c r="G194" t="s">
        <v>1390</v>
      </c>
      <c r="H194">
        <v>2</v>
      </c>
      <c r="I194" t="s">
        <v>57</v>
      </c>
      <c r="J194">
        <f t="shared" si="2"/>
        <v>2</v>
      </c>
      <c r="K194">
        <f>IF(I194="Background",1,(IF(I194="Motivation",2,(IF(I194="Uses",3,(IF(I194="Extends",4,(IF(I194="CompareOrContrast",5,(IF(I194="Future", 6, 0)))))))))))</f>
        <v>5</v>
      </c>
    </row>
    <row r="195" spans="1:11" x14ac:dyDescent="0.25">
      <c r="A195" t="s">
        <v>1395</v>
      </c>
      <c r="B195" t="s">
        <v>94</v>
      </c>
      <c r="C195" t="s">
        <v>1396</v>
      </c>
      <c r="D195">
        <v>1997</v>
      </c>
      <c r="E195">
        <v>1994</v>
      </c>
      <c r="F195" t="s">
        <v>19</v>
      </c>
      <c r="G195" t="s">
        <v>1397</v>
      </c>
      <c r="H195">
        <v>2</v>
      </c>
      <c r="I195" t="s">
        <v>57</v>
      </c>
      <c r="J195">
        <f t="shared" ref="J195:J258" si="3">D195-E195</f>
        <v>3</v>
      </c>
      <c r="K195">
        <f>IF(I195="Background",1,(IF(I195="Motivation",2,(IF(I195="Uses",3,(IF(I195="Extends",4,(IF(I195="CompareOrContrast",5,(IF(I195="Future", 6, 0)))))))))))</f>
        <v>5</v>
      </c>
    </row>
    <row r="196" spans="1:11" x14ac:dyDescent="0.25">
      <c r="A196" t="s">
        <v>1402</v>
      </c>
      <c r="B196" t="s">
        <v>1403</v>
      </c>
      <c r="C196" t="s">
        <v>1404</v>
      </c>
      <c r="D196">
        <v>2010</v>
      </c>
      <c r="E196">
        <v>2007</v>
      </c>
      <c r="F196" t="s">
        <v>19</v>
      </c>
      <c r="G196" t="s">
        <v>1405</v>
      </c>
      <c r="H196">
        <v>4</v>
      </c>
      <c r="I196" t="s">
        <v>90</v>
      </c>
      <c r="J196">
        <f t="shared" si="3"/>
        <v>3</v>
      </c>
      <c r="K196">
        <f>IF(I196="Background",1,(IF(I196="Motivation",2,(IF(I196="Uses",3,(IF(I196="Extends",4,(IF(I196="CompareOrContrast",5,(IF(I196="Future", 6, 0)))))))))))</f>
        <v>4</v>
      </c>
    </row>
    <row r="197" spans="1:11" x14ac:dyDescent="0.25">
      <c r="A197" t="s">
        <v>1410</v>
      </c>
      <c r="B197" t="s">
        <v>227</v>
      </c>
      <c r="C197" t="s">
        <v>1411</v>
      </c>
      <c r="D197">
        <v>1991</v>
      </c>
      <c r="E197">
        <v>1976</v>
      </c>
      <c r="F197" t="s">
        <v>19</v>
      </c>
      <c r="G197" t="s">
        <v>1412</v>
      </c>
      <c r="H197">
        <v>1</v>
      </c>
      <c r="I197" t="s">
        <v>57</v>
      </c>
      <c r="J197">
        <f t="shared" si="3"/>
        <v>15</v>
      </c>
      <c r="K197">
        <f>IF(I197="Background",1,(IF(I197="Motivation",2,(IF(I197="Uses",3,(IF(I197="Extends",4,(IF(I197="CompareOrContrast",5,(IF(I197="Future", 6, 0)))))))))))</f>
        <v>5</v>
      </c>
    </row>
    <row r="198" spans="1:11" x14ac:dyDescent="0.25">
      <c r="A198" t="s">
        <v>589</v>
      </c>
      <c r="B198" t="s">
        <v>590</v>
      </c>
      <c r="C198" t="s">
        <v>1417</v>
      </c>
      <c r="D198">
        <v>2002</v>
      </c>
      <c r="E198">
        <v>1999</v>
      </c>
      <c r="F198" t="s">
        <v>19</v>
      </c>
      <c r="G198" t="s">
        <v>1418</v>
      </c>
      <c r="H198">
        <v>4</v>
      </c>
      <c r="I198" t="s">
        <v>24</v>
      </c>
      <c r="J198">
        <f t="shared" si="3"/>
        <v>3</v>
      </c>
      <c r="K198">
        <f>IF(I198="Background",1,(IF(I198="Motivation",2,(IF(I198="Uses",3,(IF(I198="Extends",4,(IF(I198="CompareOrContrast",5,(IF(I198="Future", 6, 0)))))))))))</f>
        <v>1</v>
      </c>
    </row>
    <row r="199" spans="1:11" x14ac:dyDescent="0.25">
      <c r="A199" t="s">
        <v>1421</v>
      </c>
      <c r="B199" t="s">
        <v>409</v>
      </c>
      <c r="C199" t="s">
        <v>1422</v>
      </c>
      <c r="D199">
        <v>2006</v>
      </c>
      <c r="E199">
        <v>2003</v>
      </c>
      <c r="F199" t="s">
        <v>19</v>
      </c>
      <c r="G199" t="s">
        <v>1423</v>
      </c>
      <c r="H199">
        <v>2</v>
      </c>
      <c r="I199" t="s">
        <v>24</v>
      </c>
      <c r="J199">
        <f t="shared" si="3"/>
        <v>3</v>
      </c>
      <c r="K199">
        <f>IF(I199="Background",1,(IF(I199="Motivation",2,(IF(I199="Uses",3,(IF(I199="Extends",4,(IF(I199="CompareOrContrast",5,(IF(I199="Future", 6, 0)))))))))))</f>
        <v>1</v>
      </c>
    </row>
    <row r="200" spans="1:11" x14ac:dyDescent="0.25">
      <c r="A200" t="s">
        <v>1428</v>
      </c>
      <c r="B200" t="s">
        <v>133</v>
      </c>
      <c r="C200" t="s">
        <v>1429</v>
      </c>
      <c r="D200">
        <v>2010</v>
      </c>
      <c r="E200">
        <v>1999</v>
      </c>
      <c r="F200" t="s">
        <v>19</v>
      </c>
      <c r="G200" t="s">
        <v>1430</v>
      </c>
      <c r="H200">
        <v>3</v>
      </c>
      <c r="I200" t="s">
        <v>33</v>
      </c>
      <c r="J200">
        <f t="shared" si="3"/>
        <v>11</v>
      </c>
      <c r="K200">
        <f>IF(I200="Background",1,(IF(I200="Motivation",2,(IF(I200="Uses",3,(IF(I200="Extends",4,(IF(I200="CompareOrContrast",5,(IF(I200="Future", 6, 0)))))))))))</f>
        <v>3</v>
      </c>
    </row>
    <row r="201" spans="1:11" x14ac:dyDescent="0.25">
      <c r="A201" t="s">
        <v>1435</v>
      </c>
      <c r="B201" t="s">
        <v>1436</v>
      </c>
      <c r="C201" t="s">
        <v>1437</v>
      </c>
      <c r="D201">
        <v>2001</v>
      </c>
      <c r="E201">
        <v>1998</v>
      </c>
      <c r="F201" t="s">
        <v>19</v>
      </c>
      <c r="G201" t="s">
        <v>1438</v>
      </c>
      <c r="H201">
        <v>3</v>
      </c>
      <c r="I201" t="s">
        <v>24</v>
      </c>
      <c r="J201">
        <f t="shared" si="3"/>
        <v>3</v>
      </c>
      <c r="K201">
        <f>IF(I201="Background",1,(IF(I201="Motivation",2,(IF(I201="Uses",3,(IF(I201="Extends",4,(IF(I201="CompareOrContrast",5,(IF(I201="Future", 6, 0)))))))))))</f>
        <v>1</v>
      </c>
    </row>
    <row r="202" spans="1:11" x14ac:dyDescent="0.25">
      <c r="A202" t="s">
        <v>1443</v>
      </c>
      <c r="B202" t="s">
        <v>1444</v>
      </c>
      <c r="C202" t="s">
        <v>1445</v>
      </c>
      <c r="D202">
        <v>2000</v>
      </c>
      <c r="E202">
        <v>2000</v>
      </c>
      <c r="F202" t="s">
        <v>19</v>
      </c>
      <c r="G202" t="s">
        <v>1446</v>
      </c>
      <c r="H202">
        <v>4</v>
      </c>
      <c r="I202" t="s">
        <v>24</v>
      </c>
      <c r="J202">
        <f t="shared" si="3"/>
        <v>0</v>
      </c>
      <c r="K202">
        <f>IF(I202="Background",1,(IF(I202="Motivation",2,(IF(I202="Uses",3,(IF(I202="Extends",4,(IF(I202="CompareOrContrast",5,(IF(I202="Future", 6, 0)))))))))))</f>
        <v>1</v>
      </c>
    </row>
    <row r="203" spans="1:11" x14ac:dyDescent="0.25">
      <c r="A203" t="s">
        <v>1451</v>
      </c>
      <c r="B203" t="s">
        <v>915</v>
      </c>
      <c r="C203" t="s">
        <v>1452</v>
      </c>
      <c r="D203">
        <v>2015</v>
      </c>
      <c r="E203">
        <v>2014</v>
      </c>
      <c r="F203" t="s">
        <v>19</v>
      </c>
      <c r="G203" t="s">
        <v>1453</v>
      </c>
      <c r="H203">
        <v>4</v>
      </c>
      <c r="I203" t="s">
        <v>57</v>
      </c>
      <c r="J203">
        <f t="shared" si="3"/>
        <v>1</v>
      </c>
      <c r="K203">
        <f>IF(I203="Background",1,(IF(I203="Motivation",2,(IF(I203="Uses",3,(IF(I203="Extends",4,(IF(I203="CompareOrContrast",5,(IF(I203="Future", 6, 0)))))))))))</f>
        <v>5</v>
      </c>
    </row>
    <row r="204" spans="1:11" x14ac:dyDescent="0.25">
      <c r="A204" t="s">
        <v>1458</v>
      </c>
      <c r="B204" t="s">
        <v>373</v>
      </c>
      <c r="C204" t="s">
        <v>1459</v>
      </c>
      <c r="D204">
        <v>2005</v>
      </c>
      <c r="E204">
        <v>2004</v>
      </c>
      <c r="F204" t="s">
        <v>19</v>
      </c>
      <c r="G204" t="s">
        <v>1460</v>
      </c>
      <c r="H204">
        <v>2</v>
      </c>
      <c r="I204" t="s">
        <v>33</v>
      </c>
      <c r="J204">
        <f t="shared" si="3"/>
        <v>1</v>
      </c>
      <c r="K204">
        <f>IF(I204="Background",1,(IF(I204="Motivation",2,(IF(I204="Uses",3,(IF(I204="Extends",4,(IF(I204="CompareOrContrast",5,(IF(I204="Future", 6, 0)))))))))))</f>
        <v>3</v>
      </c>
    </row>
    <row r="205" spans="1:11" x14ac:dyDescent="0.25">
      <c r="A205" t="s">
        <v>1465</v>
      </c>
      <c r="B205" t="s">
        <v>149</v>
      </c>
      <c r="C205" t="s">
        <v>1466</v>
      </c>
      <c r="D205">
        <v>2006</v>
      </c>
      <c r="E205">
        <v>2005</v>
      </c>
      <c r="F205" t="s">
        <v>19</v>
      </c>
      <c r="G205" t="s">
        <v>1467</v>
      </c>
      <c r="H205">
        <v>5</v>
      </c>
      <c r="I205" t="s">
        <v>414</v>
      </c>
      <c r="J205">
        <f t="shared" si="3"/>
        <v>1</v>
      </c>
      <c r="K205">
        <f>IF(I205="Background",1,(IF(I205="Motivation",2,(IF(I205="Uses",3,(IF(I205="Extends",4,(IF(I205="CompareOrContrast",5,(IF(I205="Future", 6, 0)))))))))))</f>
        <v>6</v>
      </c>
    </row>
    <row r="206" spans="1:11" x14ac:dyDescent="0.25">
      <c r="A206" t="s">
        <v>1472</v>
      </c>
      <c r="B206" t="s">
        <v>409</v>
      </c>
      <c r="C206" t="s">
        <v>1473</v>
      </c>
      <c r="D206">
        <v>2006</v>
      </c>
      <c r="E206">
        <v>2005</v>
      </c>
      <c r="F206" t="s">
        <v>19</v>
      </c>
      <c r="G206" t="s">
        <v>1474</v>
      </c>
      <c r="H206">
        <v>3</v>
      </c>
      <c r="I206" t="s">
        <v>24</v>
      </c>
      <c r="J206">
        <f t="shared" si="3"/>
        <v>1</v>
      </c>
      <c r="K206">
        <f>IF(I206="Background",1,(IF(I206="Motivation",2,(IF(I206="Uses",3,(IF(I206="Extends",4,(IF(I206="CompareOrContrast",5,(IF(I206="Future", 6, 0)))))))))))</f>
        <v>1</v>
      </c>
    </row>
    <row r="207" spans="1:11" x14ac:dyDescent="0.25">
      <c r="A207" t="s">
        <v>1479</v>
      </c>
      <c r="B207" t="s">
        <v>296</v>
      </c>
      <c r="C207" t="s">
        <v>1480</v>
      </c>
      <c r="D207">
        <v>1987</v>
      </c>
      <c r="E207">
        <v>1984</v>
      </c>
      <c r="F207" t="s">
        <v>19</v>
      </c>
      <c r="G207" t="s">
        <v>1481</v>
      </c>
      <c r="H207">
        <v>4</v>
      </c>
      <c r="I207" t="s">
        <v>57</v>
      </c>
      <c r="J207">
        <f t="shared" si="3"/>
        <v>3</v>
      </c>
      <c r="K207">
        <f>IF(I207="Background",1,(IF(I207="Motivation",2,(IF(I207="Uses",3,(IF(I207="Extends",4,(IF(I207="CompareOrContrast",5,(IF(I207="Future", 6, 0)))))))))))</f>
        <v>5</v>
      </c>
    </row>
    <row r="208" spans="1:11" x14ac:dyDescent="0.25">
      <c r="A208" t="s">
        <v>1486</v>
      </c>
      <c r="B208" t="s">
        <v>835</v>
      </c>
      <c r="C208" t="s">
        <v>1487</v>
      </c>
      <c r="D208">
        <v>2008</v>
      </c>
      <c r="E208">
        <v>2005</v>
      </c>
      <c r="F208" t="s">
        <v>19</v>
      </c>
      <c r="G208" t="s">
        <v>1488</v>
      </c>
      <c r="H208">
        <v>7</v>
      </c>
      <c r="I208" t="s">
        <v>57</v>
      </c>
      <c r="J208">
        <f t="shared" si="3"/>
        <v>3</v>
      </c>
      <c r="K208">
        <f>IF(I208="Background",1,(IF(I208="Motivation",2,(IF(I208="Uses",3,(IF(I208="Extends",4,(IF(I208="CompareOrContrast",5,(IF(I208="Future", 6, 0)))))))))))</f>
        <v>5</v>
      </c>
    </row>
    <row r="209" spans="1:11" x14ac:dyDescent="0.25">
      <c r="A209" t="s">
        <v>1493</v>
      </c>
      <c r="B209" t="s">
        <v>288</v>
      </c>
      <c r="C209" t="s">
        <v>1494</v>
      </c>
      <c r="D209">
        <v>2013</v>
      </c>
      <c r="E209">
        <v>2007</v>
      </c>
      <c r="F209" t="s">
        <v>19</v>
      </c>
      <c r="G209" t="s">
        <v>1495</v>
      </c>
      <c r="H209">
        <v>3</v>
      </c>
      <c r="I209" t="s">
        <v>57</v>
      </c>
      <c r="J209">
        <f t="shared" si="3"/>
        <v>6</v>
      </c>
      <c r="K209">
        <f>IF(I209="Background",1,(IF(I209="Motivation",2,(IF(I209="Uses",3,(IF(I209="Extends",4,(IF(I209="CompareOrContrast",5,(IF(I209="Future", 6, 0)))))))))))</f>
        <v>5</v>
      </c>
    </row>
    <row r="210" spans="1:11" x14ac:dyDescent="0.25">
      <c r="A210" t="s">
        <v>1500</v>
      </c>
      <c r="B210" t="s">
        <v>94</v>
      </c>
      <c r="C210" t="s">
        <v>1501</v>
      </c>
      <c r="D210">
        <v>1997</v>
      </c>
      <c r="E210">
        <v>1996</v>
      </c>
      <c r="F210" t="s">
        <v>19</v>
      </c>
      <c r="G210" t="s">
        <v>1502</v>
      </c>
      <c r="H210">
        <v>2</v>
      </c>
      <c r="I210" t="s">
        <v>24</v>
      </c>
      <c r="J210">
        <f t="shared" si="3"/>
        <v>1</v>
      </c>
      <c r="K210">
        <f>IF(I210="Background",1,(IF(I210="Motivation",2,(IF(I210="Uses",3,(IF(I210="Extends",4,(IF(I210="CompareOrContrast",5,(IF(I210="Future", 6, 0)))))))))))</f>
        <v>1</v>
      </c>
    </row>
    <row r="211" spans="1:11" x14ac:dyDescent="0.25">
      <c r="A211" t="s">
        <v>1507</v>
      </c>
      <c r="B211" t="s">
        <v>288</v>
      </c>
      <c r="C211" t="s">
        <v>1508</v>
      </c>
      <c r="D211">
        <v>2013</v>
      </c>
      <c r="E211">
        <v>2008</v>
      </c>
      <c r="F211" t="s">
        <v>19</v>
      </c>
      <c r="G211" t="s">
        <v>1509</v>
      </c>
      <c r="H211">
        <v>3</v>
      </c>
      <c r="I211" t="s">
        <v>57</v>
      </c>
      <c r="J211">
        <f t="shared" si="3"/>
        <v>5</v>
      </c>
      <c r="K211">
        <f>IF(I211="Background",1,(IF(I211="Motivation",2,(IF(I211="Uses",3,(IF(I211="Extends",4,(IF(I211="CompareOrContrast",5,(IF(I211="Future", 6, 0)))))))))))</f>
        <v>5</v>
      </c>
    </row>
    <row r="212" spans="1:11" x14ac:dyDescent="0.25">
      <c r="A212" t="s">
        <v>834</v>
      </c>
      <c r="B212" t="s">
        <v>835</v>
      </c>
      <c r="C212" t="s">
        <v>1514</v>
      </c>
      <c r="D212">
        <v>2008</v>
      </c>
      <c r="E212">
        <v>2004</v>
      </c>
      <c r="F212" t="s">
        <v>19</v>
      </c>
      <c r="G212" t="s">
        <v>1515</v>
      </c>
      <c r="H212">
        <v>2</v>
      </c>
      <c r="I212" t="s">
        <v>24</v>
      </c>
      <c r="J212">
        <f t="shared" si="3"/>
        <v>4</v>
      </c>
      <c r="K212">
        <f>IF(I212="Background",1,(IF(I212="Motivation",2,(IF(I212="Uses",3,(IF(I212="Extends",4,(IF(I212="CompareOrContrast",5,(IF(I212="Future", 6, 0)))))))))))</f>
        <v>1</v>
      </c>
    </row>
    <row r="213" spans="1:11" x14ac:dyDescent="0.25">
      <c r="A213" t="s">
        <v>1518</v>
      </c>
      <c r="B213" t="s">
        <v>373</v>
      </c>
      <c r="C213" t="s">
        <v>1519</v>
      </c>
      <c r="D213">
        <v>2005</v>
      </c>
      <c r="E213">
        <v>1996</v>
      </c>
      <c r="F213" t="s">
        <v>19</v>
      </c>
      <c r="G213" t="s">
        <v>1520</v>
      </c>
      <c r="H213">
        <v>4</v>
      </c>
      <c r="I213" t="s">
        <v>57</v>
      </c>
      <c r="J213">
        <f t="shared" si="3"/>
        <v>9</v>
      </c>
      <c r="K213">
        <f>IF(I213="Background",1,(IF(I213="Motivation",2,(IF(I213="Uses",3,(IF(I213="Extends",4,(IF(I213="CompareOrContrast",5,(IF(I213="Future", 6, 0)))))))))))</f>
        <v>5</v>
      </c>
    </row>
    <row r="214" spans="1:11" x14ac:dyDescent="0.25">
      <c r="A214" t="s">
        <v>1525</v>
      </c>
      <c r="B214" t="s">
        <v>211</v>
      </c>
      <c r="C214" t="s">
        <v>1526</v>
      </c>
      <c r="D214">
        <v>2006</v>
      </c>
      <c r="E214">
        <v>2003</v>
      </c>
      <c r="F214" t="s">
        <v>19</v>
      </c>
      <c r="G214" t="s">
        <v>1527</v>
      </c>
      <c r="H214">
        <v>6</v>
      </c>
      <c r="I214" t="s">
        <v>24</v>
      </c>
      <c r="J214">
        <f t="shared" si="3"/>
        <v>3</v>
      </c>
      <c r="K214">
        <f>IF(I214="Background",1,(IF(I214="Motivation",2,(IF(I214="Uses",3,(IF(I214="Extends",4,(IF(I214="CompareOrContrast",5,(IF(I214="Future", 6, 0)))))))))))</f>
        <v>1</v>
      </c>
    </row>
    <row r="215" spans="1:11" x14ac:dyDescent="0.25">
      <c r="A215" t="s">
        <v>1532</v>
      </c>
      <c r="B215" t="s">
        <v>1533</v>
      </c>
      <c r="C215" t="s">
        <v>1534</v>
      </c>
      <c r="D215">
        <v>2009</v>
      </c>
      <c r="E215">
        <v>2008</v>
      </c>
      <c r="F215" t="s">
        <v>19</v>
      </c>
      <c r="G215" t="s">
        <v>1535</v>
      </c>
      <c r="H215">
        <v>5</v>
      </c>
      <c r="I215" t="s">
        <v>57</v>
      </c>
      <c r="J215">
        <f t="shared" si="3"/>
        <v>1</v>
      </c>
      <c r="K215">
        <f>IF(I215="Background",1,(IF(I215="Motivation",2,(IF(I215="Uses",3,(IF(I215="Extends",4,(IF(I215="CompareOrContrast",5,(IF(I215="Future", 6, 0)))))))))))</f>
        <v>5</v>
      </c>
    </row>
    <row r="216" spans="1:11" x14ac:dyDescent="0.25">
      <c r="A216" t="s">
        <v>1540</v>
      </c>
      <c r="B216" t="s">
        <v>1541</v>
      </c>
      <c r="C216" t="s">
        <v>1542</v>
      </c>
      <c r="D216">
        <v>2009</v>
      </c>
      <c r="E216">
        <v>2003</v>
      </c>
      <c r="F216" t="s">
        <v>19</v>
      </c>
      <c r="G216" t="s">
        <v>1543</v>
      </c>
      <c r="H216">
        <v>8</v>
      </c>
      <c r="I216" t="s">
        <v>24</v>
      </c>
      <c r="J216">
        <f t="shared" si="3"/>
        <v>6</v>
      </c>
      <c r="K216">
        <f>IF(I216="Background",1,(IF(I216="Motivation",2,(IF(I216="Uses",3,(IF(I216="Extends",4,(IF(I216="CompareOrContrast",5,(IF(I216="Future", 6, 0)))))))))))</f>
        <v>1</v>
      </c>
    </row>
    <row r="217" spans="1:11" x14ac:dyDescent="0.25">
      <c r="A217" t="s">
        <v>1548</v>
      </c>
      <c r="B217" t="s">
        <v>77</v>
      </c>
      <c r="C217" t="s">
        <v>1549</v>
      </c>
      <c r="D217">
        <v>2013</v>
      </c>
      <c r="E217">
        <v>2009</v>
      </c>
      <c r="F217" t="s">
        <v>19</v>
      </c>
      <c r="G217" t="s">
        <v>1550</v>
      </c>
      <c r="H217">
        <v>2</v>
      </c>
      <c r="I217" t="s">
        <v>33</v>
      </c>
      <c r="J217">
        <f t="shared" si="3"/>
        <v>4</v>
      </c>
      <c r="K217">
        <f>IF(I217="Background",1,(IF(I217="Motivation",2,(IF(I217="Uses",3,(IF(I217="Extends",4,(IF(I217="CompareOrContrast",5,(IF(I217="Future", 6, 0)))))))))))</f>
        <v>3</v>
      </c>
    </row>
    <row r="218" spans="1:11" x14ac:dyDescent="0.25">
      <c r="A218" t="s">
        <v>1555</v>
      </c>
      <c r="B218" t="s">
        <v>227</v>
      </c>
      <c r="C218" t="s">
        <v>1556</v>
      </c>
      <c r="D218">
        <v>1991</v>
      </c>
      <c r="E218">
        <v>1965</v>
      </c>
      <c r="F218" t="s">
        <v>19</v>
      </c>
      <c r="G218" t="s">
        <v>1557</v>
      </c>
      <c r="H218">
        <v>1</v>
      </c>
      <c r="I218" t="s">
        <v>24</v>
      </c>
      <c r="J218">
        <f t="shared" si="3"/>
        <v>26</v>
      </c>
      <c r="K218">
        <f>IF(I218="Background",1,(IF(I218="Motivation",2,(IF(I218="Uses",3,(IF(I218="Extends",4,(IF(I218="CompareOrContrast",5,(IF(I218="Future", 6, 0)))))))))))</f>
        <v>1</v>
      </c>
    </row>
    <row r="219" spans="1:11" x14ac:dyDescent="0.25">
      <c r="A219" t="s">
        <v>1562</v>
      </c>
      <c r="B219" t="s">
        <v>464</v>
      </c>
      <c r="C219" t="s">
        <v>1563</v>
      </c>
      <c r="D219">
        <v>2004</v>
      </c>
      <c r="E219">
        <v>1998</v>
      </c>
      <c r="F219" t="s">
        <v>19</v>
      </c>
      <c r="G219" t="s">
        <v>1564</v>
      </c>
      <c r="H219">
        <v>4</v>
      </c>
      <c r="I219" t="s">
        <v>24</v>
      </c>
      <c r="J219">
        <f t="shared" si="3"/>
        <v>6</v>
      </c>
      <c r="K219">
        <f>IF(I219="Background",1,(IF(I219="Motivation",2,(IF(I219="Uses",3,(IF(I219="Extends",4,(IF(I219="CompareOrContrast",5,(IF(I219="Future", 6, 0)))))))))))</f>
        <v>1</v>
      </c>
    </row>
    <row r="220" spans="1:11" x14ac:dyDescent="0.25">
      <c r="A220" t="s">
        <v>1569</v>
      </c>
      <c r="B220" t="s">
        <v>77</v>
      </c>
      <c r="C220" t="s">
        <v>1570</v>
      </c>
      <c r="D220">
        <v>2013</v>
      </c>
      <c r="E220">
        <v>1999</v>
      </c>
      <c r="F220" t="s">
        <v>19</v>
      </c>
      <c r="G220" t="s">
        <v>1571</v>
      </c>
      <c r="H220">
        <v>1</v>
      </c>
      <c r="I220" t="s">
        <v>138</v>
      </c>
      <c r="J220">
        <f t="shared" si="3"/>
        <v>14</v>
      </c>
      <c r="K220">
        <f>IF(I220="Background",1,(IF(I220="Motivation",2,(IF(I220="Uses",3,(IF(I220="Extends",4,(IF(I220="CompareOrContrast",5,(IF(I220="Future", 6, 0)))))))))))</f>
        <v>2</v>
      </c>
    </row>
    <row r="221" spans="1:11" x14ac:dyDescent="0.25">
      <c r="A221" t="s">
        <v>1167</v>
      </c>
      <c r="B221" t="s">
        <v>784</v>
      </c>
      <c r="C221" t="s">
        <v>1286</v>
      </c>
      <c r="D221">
        <v>1997</v>
      </c>
      <c r="E221">
        <v>1991</v>
      </c>
      <c r="F221" t="s">
        <v>19</v>
      </c>
      <c r="G221" t="s">
        <v>1287</v>
      </c>
      <c r="H221">
        <v>2</v>
      </c>
      <c r="I221" t="s">
        <v>24</v>
      </c>
      <c r="J221">
        <f t="shared" si="3"/>
        <v>6</v>
      </c>
      <c r="K221">
        <f>IF(I221="Background",1,(IF(I221="Motivation",2,(IF(I221="Uses",3,(IF(I221="Extends",4,(IF(I221="CompareOrContrast",5,(IF(I221="Future", 6, 0)))))))))))</f>
        <v>1</v>
      </c>
    </row>
    <row r="222" spans="1:11" x14ac:dyDescent="0.25">
      <c r="A222" t="s">
        <v>1577</v>
      </c>
      <c r="B222" t="s">
        <v>1578</v>
      </c>
      <c r="C222" t="s">
        <v>1579</v>
      </c>
      <c r="D222">
        <v>2009</v>
      </c>
      <c r="E222">
        <v>2002</v>
      </c>
      <c r="F222" t="s">
        <v>19</v>
      </c>
      <c r="G222" t="s">
        <v>1580</v>
      </c>
      <c r="H222">
        <v>4</v>
      </c>
      <c r="I222" t="s">
        <v>90</v>
      </c>
      <c r="J222">
        <f t="shared" si="3"/>
        <v>7</v>
      </c>
      <c r="K222">
        <f>IF(I222="Background",1,(IF(I222="Motivation",2,(IF(I222="Uses",3,(IF(I222="Extends",4,(IF(I222="CompareOrContrast",5,(IF(I222="Future", 6, 0)))))))))))</f>
        <v>4</v>
      </c>
    </row>
    <row r="223" spans="1:11" x14ac:dyDescent="0.25">
      <c r="A223" t="s">
        <v>326</v>
      </c>
      <c r="B223" t="s">
        <v>327</v>
      </c>
      <c r="C223" t="s">
        <v>1585</v>
      </c>
      <c r="D223">
        <v>2002</v>
      </c>
      <c r="E223">
        <v>1996</v>
      </c>
      <c r="F223" t="s">
        <v>19</v>
      </c>
      <c r="G223" t="s">
        <v>1586</v>
      </c>
      <c r="H223">
        <v>6</v>
      </c>
      <c r="I223" t="s">
        <v>24</v>
      </c>
      <c r="J223">
        <f t="shared" si="3"/>
        <v>6</v>
      </c>
      <c r="K223">
        <f>IF(I223="Background",1,(IF(I223="Motivation",2,(IF(I223="Uses",3,(IF(I223="Extends",4,(IF(I223="CompareOrContrast",5,(IF(I223="Future", 6, 0)))))))))))</f>
        <v>1</v>
      </c>
    </row>
    <row r="224" spans="1:11" x14ac:dyDescent="0.25">
      <c r="A224" t="s">
        <v>1589</v>
      </c>
      <c r="B224" t="s">
        <v>172</v>
      </c>
      <c r="C224" t="s">
        <v>944</v>
      </c>
      <c r="D224">
        <v>2009</v>
      </c>
      <c r="E224">
        <v>1983</v>
      </c>
      <c r="F224" t="s">
        <v>19</v>
      </c>
      <c r="G224" t="s">
        <v>945</v>
      </c>
      <c r="H224">
        <v>2</v>
      </c>
      <c r="I224" t="s">
        <v>24</v>
      </c>
      <c r="J224">
        <f t="shared" si="3"/>
        <v>26</v>
      </c>
      <c r="K224">
        <f>IF(I224="Background",1,(IF(I224="Motivation",2,(IF(I224="Uses",3,(IF(I224="Extends",4,(IF(I224="CompareOrContrast",5,(IF(I224="Future", 6, 0)))))))))))</f>
        <v>1</v>
      </c>
    </row>
    <row r="225" spans="1:11" x14ac:dyDescent="0.25">
      <c r="A225" t="s">
        <v>311</v>
      </c>
      <c r="B225" t="s">
        <v>312</v>
      </c>
      <c r="C225" t="s">
        <v>1592</v>
      </c>
      <c r="D225">
        <v>2011</v>
      </c>
      <c r="E225">
        <v>2005</v>
      </c>
      <c r="F225" t="s">
        <v>19</v>
      </c>
      <c r="G225" t="s">
        <v>1593</v>
      </c>
      <c r="H225">
        <v>2</v>
      </c>
      <c r="I225" t="s">
        <v>24</v>
      </c>
      <c r="J225">
        <f t="shared" si="3"/>
        <v>6</v>
      </c>
      <c r="K225">
        <f>IF(I225="Background",1,(IF(I225="Motivation",2,(IF(I225="Uses",3,(IF(I225="Extends",4,(IF(I225="CompareOrContrast",5,(IF(I225="Future", 6, 0)))))))))))</f>
        <v>1</v>
      </c>
    </row>
    <row r="226" spans="1:11" x14ac:dyDescent="0.25">
      <c r="A226" t="s">
        <v>1596</v>
      </c>
      <c r="B226" t="s">
        <v>133</v>
      </c>
      <c r="C226" t="s">
        <v>1597</v>
      </c>
      <c r="D226">
        <v>2010</v>
      </c>
      <c r="E226">
        <v>2007</v>
      </c>
      <c r="F226" t="s">
        <v>19</v>
      </c>
      <c r="G226" t="s">
        <v>1598</v>
      </c>
      <c r="H226">
        <v>3</v>
      </c>
      <c r="I226" t="s">
        <v>57</v>
      </c>
      <c r="J226">
        <f t="shared" si="3"/>
        <v>3</v>
      </c>
      <c r="K226">
        <f>IF(I226="Background",1,(IF(I226="Motivation",2,(IF(I226="Uses",3,(IF(I226="Extends",4,(IF(I226="CompareOrContrast",5,(IF(I226="Future", 6, 0)))))))))))</f>
        <v>5</v>
      </c>
    </row>
    <row r="227" spans="1:11" x14ac:dyDescent="0.25">
      <c r="A227" t="s">
        <v>1603</v>
      </c>
      <c r="B227" t="s">
        <v>45</v>
      </c>
      <c r="C227" t="s">
        <v>1604</v>
      </c>
      <c r="D227">
        <v>2007</v>
      </c>
      <c r="E227">
        <v>2005</v>
      </c>
      <c r="F227" t="s">
        <v>19</v>
      </c>
      <c r="G227" t="s">
        <v>1605</v>
      </c>
      <c r="H227">
        <v>5</v>
      </c>
      <c r="I227" t="s">
        <v>57</v>
      </c>
      <c r="J227">
        <f t="shared" si="3"/>
        <v>2</v>
      </c>
      <c r="K227">
        <f>IF(I227="Background",1,(IF(I227="Motivation",2,(IF(I227="Uses",3,(IF(I227="Extends",4,(IF(I227="CompareOrContrast",5,(IF(I227="Future", 6, 0)))))))))))</f>
        <v>5</v>
      </c>
    </row>
    <row r="228" spans="1:11" x14ac:dyDescent="0.25">
      <c r="A228" t="s">
        <v>1610</v>
      </c>
      <c r="B228" t="s">
        <v>296</v>
      </c>
      <c r="C228" t="s">
        <v>1611</v>
      </c>
      <c r="D228">
        <v>1987</v>
      </c>
      <c r="E228">
        <v>1979</v>
      </c>
      <c r="F228" t="s">
        <v>19</v>
      </c>
      <c r="G228" t="s">
        <v>1612</v>
      </c>
      <c r="H228">
        <v>4</v>
      </c>
      <c r="I228" t="s">
        <v>24</v>
      </c>
      <c r="J228">
        <f t="shared" si="3"/>
        <v>8</v>
      </c>
      <c r="K228">
        <f>IF(I228="Background",1,(IF(I228="Motivation",2,(IF(I228="Uses",3,(IF(I228="Extends",4,(IF(I228="CompareOrContrast",5,(IF(I228="Future", 6, 0)))))))))))</f>
        <v>1</v>
      </c>
    </row>
    <row r="229" spans="1:11" x14ac:dyDescent="0.25">
      <c r="A229" t="s">
        <v>1616</v>
      </c>
      <c r="B229" t="s">
        <v>187</v>
      </c>
      <c r="C229" t="s">
        <v>1191</v>
      </c>
      <c r="D229">
        <v>2001</v>
      </c>
      <c r="E229">
        <v>1994</v>
      </c>
      <c r="F229" t="s">
        <v>19</v>
      </c>
      <c r="G229" t="s">
        <v>1192</v>
      </c>
      <c r="H229">
        <v>2</v>
      </c>
      <c r="I229" t="s">
        <v>24</v>
      </c>
      <c r="J229">
        <f t="shared" si="3"/>
        <v>7</v>
      </c>
      <c r="K229">
        <f>IF(I229="Background",1,(IF(I229="Motivation",2,(IF(I229="Uses",3,(IF(I229="Extends",4,(IF(I229="CompareOrContrast",5,(IF(I229="Future", 6, 0)))))))))))</f>
        <v>1</v>
      </c>
    </row>
    <row r="230" spans="1:11" x14ac:dyDescent="0.25">
      <c r="A230" t="s">
        <v>1621</v>
      </c>
      <c r="B230" t="s">
        <v>991</v>
      </c>
      <c r="C230" t="s">
        <v>1622</v>
      </c>
      <c r="D230">
        <v>2000</v>
      </c>
      <c r="E230">
        <v>1992</v>
      </c>
      <c r="F230" t="s">
        <v>19</v>
      </c>
      <c r="G230" t="s">
        <v>1623</v>
      </c>
      <c r="H230">
        <v>2</v>
      </c>
      <c r="I230" t="s">
        <v>24</v>
      </c>
      <c r="J230">
        <f t="shared" si="3"/>
        <v>8</v>
      </c>
      <c r="K230">
        <f>IF(I230="Background",1,(IF(I230="Motivation",2,(IF(I230="Uses",3,(IF(I230="Extends",4,(IF(I230="CompareOrContrast",5,(IF(I230="Future", 6, 0)))))))))))</f>
        <v>1</v>
      </c>
    </row>
    <row r="231" spans="1:11" x14ac:dyDescent="0.25">
      <c r="A231" t="s">
        <v>1296</v>
      </c>
      <c r="B231" t="s">
        <v>409</v>
      </c>
      <c r="C231" t="s">
        <v>1628</v>
      </c>
      <c r="D231">
        <v>2006</v>
      </c>
      <c r="E231">
        <v>2003</v>
      </c>
      <c r="F231" t="s">
        <v>19</v>
      </c>
      <c r="G231" t="s">
        <v>1629</v>
      </c>
      <c r="H231">
        <v>3</v>
      </c>
      <c r="I231" t="s">
        <v>24</v>
      </c>
      <c r="J231">
        <f t="shared" si="3"/>
        <v>3</v>
      </c>
      <c r="K231">
        <f>IF(I231="Background",1,(IF(I231="Motivation",2,(IF(I231="Uses",3,(IF(I231="Extends",4,(IF(I231="CompareOrContrast",5,(IF(I231="Future", 6, 0)))))))))))</f>
        <v>1</v>
      </c>
    </row>
    <row r="232" spans="1:11" x14ac:dyDescent="0.25">
      <c r="A232" t="s">
        <v>1167</v>
      </c>
      <c r="B232" t="s">
        <v>784</v>
      </c>
      <c r="C232" t="s">
        <v>785</v>
      </c>
      <c r="D232">
        <v>1997</v>
      </c>
      <c r="E232">
        <v>1996</v>
      </c>
      <c r="F232" t="s">
        <v>19</v>
      </c>
      <c r="G232" t="s">
        <v>786</v>
      </c>
      <c r="H232">
        <v>2</v>
      </c>
      <c r="I232" t="s">
        <v>24</v>
      </c>
      <c r="J232">
        <f t="shared" si="3"/>
        <v>1</v>
      </c>
      <c r="K232">
        <f>IF(I232="Background",1,(IF(I232="Motivation",2,(IF(I232="Uses",3,(IF(I232="Extends",4,(IF(I232="CompareOrContrast",5,(IF(I232="Future", 6, 0)))))))))))</f>
        <v>1</v>
      </c>
    </row>
    <row r="233" spans="1:11" x14ac:dyDescent="0.25">
      <c r="A233" t="s">
        <v>1633</v>
      </c>
      <c r="B233" t="s">
        <v>219</v>
      </c>
      <c r="C233" t="s">
        <v>1634</v>
      </c>
      <c r="D233">
        <v>1986</v>
      </c>
      <c r="E233">
        <v>1980</v>
      </c>
      <c r="F233" t="s">
        <v>19</v>
      </c>
      <c r="G233" t="s">
        <v>1635</v>
      </c>
      <c r="H233">
        <v>5</v>
      </c>
      <c r="I233" t="s">
        <v>24</v>
      </c>
      <c r="J233">
        <f t="shared" si="3"/>
        <v>6</v>
      </c>
      <c r="K233">
        <f>IF(I233="Background",1,(IF(I233="Motivation",2,(IF(I233="Uses",3,(IF(I233="Extends",4,(IF(I233="CompareOrContrast",5,(IF(I233="Future", 6, 0)))))))))))</f>
        <v>1</v>
      </c>
    </row>
    <row r="234" spans="1:11" x14ac:dyDescent="0.25">
      <c r="A234" t="s">
        <v>1640</v>
      </c>
      <c r="B234" t="s">
        <v>754</v>
      </c>
      <c r="C234" t="s">
        <v>1641</v>
      </c>
      <c r="D234">
        <v>2013</v>
      </c>
      <c r="E234">
        <v>2011</v>
      </c>
      <c r="F234" t="s">
        <v>19</v>
      </c>
      <c r="G234" t="s">
        <v>1642</v>
      </c>
      <c r="H234">
        <v>2</v>
      </c>
      <c r="I234" t="s">
        <v>24</v>
      </c>
      <c r="J234">
        <f t="shared" si="3"/>
        <v>2</v>
      </c>
      <c r="K234">
        <f>IF(I234="Background",1,(IF(I234="Motivation",2,(IF(I234="Uses",3,(IF(I234="Extends",4,(IF(I234="CompareOrContrast",5,(IF(I234="Future", 6, 0)))))))))))</f>
        <v>1</v>
      </c>
    </row>
    <row r="235" spans="1:11" x14ac:dyDescent="0.25">
      <c r="A235" t="s">
        <v>1647</v>
      </c>
      <c r="B235" t="s">
        <v>762</v>
      </c>
      <c r="C235" t="s">
        <v>1648</v>
      </c>
      <c r="D235">
        <v>2000</v>
      </c>
      <c r="E235">
        <v>1995</v>
      </c>
      <c r="F235" t="s">
        <v>19</v>
      </c>
      <c r="G235" t="s">
        <v>1649</v>
      </c>
      <c r="H235">
        <v>4</v>
      </c>
      <c r="I235" t="s">
        <v>57</v>
      </c>
      <c r="J235">
        <f t="shared" si="3"/>
        <v>5</v>
      </c>
      <c r="K235">
        <f>IF(I235="Background",1,(IF(I235="Motivation",2,(IF(I235="Uses",3,(IF(I235="Extends",4,(IF(I235="CompareOrContrast",5,(IF(I235="Future", 6, 0)))))))))))</f>
        <v>5</v>
      </c>
    </row>
    <row r="236" spans="1:11" x14ac:dyDescent="0.25">
      <c r="A236" t="s">
        <v>1654</v>
      </c>
      <c r="B236" t="s">
        <v>37</v>
      </c>
      <c r="C236" t="s">
        <v>53</v>
      </c>
      <c r="D236">
        <v>2005</v>
      </c>
      <c r="E236">
        <v>1997</v>
      </c>
      <c r="F236" t="s">
        <v>19</v>
      </c>
      <c r="G236" t="s">
        <v>54</v>
      </c>
      <c r="H236">
        <v>3</v>
      </c>
      <c r="I236" t="s">
        <v>24</v>
      </c>
      <c r="J236">
        <f t="shared" si="3"/>
        <v>8</v>
      </c>
      <c r="K236">
        <f>IF(I236="Background",1,(IF(I236="Motivation",2,(IF(I236="Uses",3,(IF(I236="Extends",4,(IF(I236="CompareOrContrast",5,(IF(I236="Future", 6, 0)))))))))))</f>
        <v>1</v>
      </c>
    </row>
    <row r="237" spans="1:11" x14ac:dyDescent="0.25">
      <c r="A237" t="s">
        <v>639</v>
      </c>
      <c r="B237" t="s">
        <v>211</v>
      </c>
      <c r="C237" t="s">
        <v>1657</v>
      </c>
      <c r="D237">
        <v>2006</v>
      </c>
      <c r="E237">
        <v>2000</v>
      </c>
      <c r="F237" t="s">
        <v>19</v>
      </c>
      <c r="G237" t="s">
        <v>1658</v>
      </c>
      <c r="H237">
        <v>6</v>
      </c>
      <c r="I237" t="s">
        <v>24</v>
      </c>
      <c r="J237">
        <f t="shared" si="3"/>
        <v>6</v>
      </c>
      <c r="K237">
        <f>IF(I237="Background",1,(IF(I237="Motivation",2,(IF(I237="Uses",3,(IF(I237="Extends",4,(IF(I237="CompareOrContrast",5,(IF(I237="Future", 6, 0)))))))))))</f>
        <v>1</v>
      </c>
    </row>
    <row r="238" spans="1:11" x14ac:dyDescent="0.25">
      <c r="A238" t="s">
        <v>1661</v>
      </c>
      <c r="B238" t="s">
        <v>350</v>
      </c>
      <c r="C238" t="s">
        <v>1662</v>
      </c>
      <c r="D238">
        <v>2002</v>
      </c>
      <c r="E238">
        <v>1988</v>
      </c>
      <c r="F238" t="s">
        <v>19</v>
      </c>
      <c r="G238" t="s">
        <v>1663</v>
      </c>
      <c r="H238">
        <v>4</v>
      </c>
      <c r="I238" t="s">
        <v>33</v>
      </c>
      <c r="J238">
        <f t="shared" si="3"/>
        <v>14</v>
      </c>
      <c r="K238">
        <f>IF(I238="Background",1,(IF(I238="Motivation",2,(IF(I238="Uses",3,(IF(I238="Extends",4,(IF(I238="CompareOrContrast",5,(IF(I238="Future", 6, 0)))))))))))</f>
        <v>3</v>
      </c>
    </row>
    <row r="239" spans="1:11" x14ac:dyDescent="0.25">
      <c r="A239" t="s">
        <v>1668</v>
      </c>
      <c r="B239" t="s">
        <v>187</v>
      </c>
      <c r="C239" t="s">
        <v>1669</v>
      </c>
      <c r="D239">
        <v>2001</v>
      </c>
      <c r="E239">
        <v>1988</v>
      </c>
      <c r="F239" t="s">
        <v>19</v>
      </c>
      <c r="G239" t="s">
        <v>1670</v>
      </c>
      <c r="H239">
        <v>3</v>
      </c>
      <c r="I239" t="s">
        <v>24</v>
      </c>
      <c r="J239">
        <f t="shared" si="3"/>
        <v>13</v>
      </c>
      <c r="K239">
        <f>IF(I239="Background",1,(IF(I239="Motivation",2,(IF(I239="Uses",3,(IF(I239="Extends",4,(IF(I239="CompareOrContrast",5,(IF(I239="Future", 6, 0)))))))))))</f>
        <v>1</v>
      </c>
    </row>
    <row r="240" spans="1:11" x14ac:dyDescent="0.25">
      <c r="A240" t="s">
        <v>1675</v>
      </c>
      <c r="B240" t="s">
        <v>1183</v>
      </c>
      <c r="C240" t="s">
        <v>1676</v>
      </c>
      <c r="D240">
        <v>2000</v>
      </c>
      <c r="E240">
        <v>1997</v>
      </c>
      <c r="F240" t="s">
        <v>19</v>
      </c>
      <c r="G240" t="s">
        <v>1677</v>
      </c>
      <c r="H240">
        <v>7</v>
      </c>
      <c r="I240" t="s">
        <v>57</v>
      </c>
      <c r="J240">
        <f t="shared" si="3"/>
        <v>3</v>
      </c>
      <c r="K240">
        <f>IF(I240="Background",1,(IF(I240="Motivation",2,(IF(I240="Uses",3,(IF(I240="Extends",4,(IF(I240="CompareOrContrast",5,(IF(I240="Future", 6, 0)))))))))))</f>
        <v>5</v>
      </c>
    </row>
    <row r="241" spans="1:11" x14ac:dyDescent="0.25">
      <c r="A241" t="s">
        <v>1681</v>
      </c>
      <c r="B241" t="s">
        <v>94</v>
      </c>
      <c r="C241" t="s">
        <v>95</v>
      </c>
      <c r="D241">
        <v>1997</v>
      </c>
      <c r="E241">
        <v>1995</v>
      </c>
      <c r="F241" t="s">
        <v>19</v>
      </c>
      <c r="G241" t="s">
        <v>96</v>
      </c>
      <c r="H241">
        <v>2</v>
      </c>
      <c r="I241" t="s">
        <v>24</v>
      </c>
      <c r="J241">
        <f t="shared" si="3"/>
        <v>2</v>
      </c>
      <c r="K241">
        <f>IF(I241="Background",1,(IF(I241="Motivation",2,(IF(I241="Uses",3,(IF(I241="Extends",4,(IF(I241="CompareOrContrast",5,(IF(I241="Future", 6, 0)))))))))))</f>
        <v>1</v>
      </c>
    </row>
    <row r="242" spans="1:11" x14ac:dyDescent="0.25">
      <c r="A242" t="s">
        <v>668</v>
      </c>
      <c r="B242" t="s">
        <v>669</v>
      </c>
      <c r="C242" t="s">
        <v>1685</v>
      </c>
      <c r="D242">
        <v>1990</v>
      </c>
      <c r="E242">
        <v>1988</v>
      </c>
      <c r="F242" t="s">
        <v>19</v>
      </c>
      <c r="G242" t="s">
        <v>1686</v>
      </c>
      <c r="H242">
        <v>2</v>
      </c>
      <c r="I242" t="s">
        <v>138</v>
      </c>
      <c r="J242">
        <f t="shared" si="3"/>
        <v>2</v>
      </c>
      <c r="K242">
        <f>IF(I242="Background",1,(IF(I242="Motivation",2,(IF(I242="Uses",3,(IF(I242="Extends",4,(IF(I242="CompareOrContrast",5,(IF(I242="Future", 6, 0)))))))))))</f>
        <v>2</v>
      </c>
    </row>
    <row r="243" spans="1:11" x14ac:dyDescent="0.25">
      <c r="A243" t="s">
        <v>1689</v>
      </c>
      <c r="B243" t="s">
        <v>227</v>
      </c>
      <c r="C243" t="s">
        <v>1690</v>
      </c>
      <c r="D243">
        <v>1991</v>
      </c>
      <c r="E243">
        <v>1983</v>
      </c>
      <c r="F243" t="s">
        <v>19</v>
      </c>
      <c r="G243" t="s">
        <v>1691</v>
      </c>
      <c r="H243">
        <v>1</v>
      </c>
      <c r="I243" t="s">
        <v>57</v>
      </c>
      <c r="J243">
        <f t="shared" si="3"/>
        <v>8</v>
      </c>
      <c r="K243">
        <f>IF(I243="Background",1,(IF(I243="Motivation",2,(IF(I243="Uses",3,(IF(I243="Extends",4,(IF(I243="CompareOrContrast",5,(IF(I243="Future", 6, 0)))))))))))</f>
        <v>5</v>
      </c>
    </row>
    <row r="244" spans="1:11" x14ac:dyDescent="0.25">
      <c r="A244" t="s">
        <v>1696</v>
      </c>
      <c r="B244" t="s">
        <v>1697</v>
      </c>
      <c r="C244" t="s">
        <v>1698</v>
      </c>
      <c r="D244">
        <v>2003</v>
      </c>
      <c r="E244">
        <v>1993</v>
      </c>
      <c r="F244" t="s">
        <v>19</v>
      </c>
      <c r="G244" t="s">
        <v>1699</v>
      </c>
      <c r="H244">
        <v>7</v>
      </c>
      <c r="I244" t="s">
        <v>33</v>
      </c>
      <c r="J244">
        <f t="shared" si="3"/>
        <v>10</v>
      </c>
      <c r="K244">
        <f>IF(I244="Background",1,(IF(I244="Motivation",2,(IF(I244="Uses",3,(IF(I244="Extends",4,(IF(I244="CompareOrContrast",5,(IF(I244="Future", 6, 0)))))))))))</f>
        <v>3</v>
      </c>
    </row>
    <row r="245" spans="1:11" x14ac:dyDescent="0.25">
      <c r="A245" t="s">
        <v>1704</v>
      </c>
      <c r="B245" t="s">
        <v>590</v>
      </c>
      <c r="C245" t="s">
        <v>1705</v>
      </c>
      <c r="D245">
        <v>2002</v>
      </c>
      <c r="E245">
        <v>1988</v>
      </c>
      <c r="F245" t="s">
        <v>19</v>
      </c>
      <c r="G245" t="s">
        <v>1706</v>
      </c>
      <c r="H245">
        <v>2</v>
      </c>
      <c r="I245" t="s">
        <v>24</v>
      </c>
      <c r="J245">
        <f t="shared" si="3"/>
        <v>14</v>
      </c>
      <c r="K245">
        <f>IF(I245="Background",1,(IF(I245="Motivation",2,(IF(I245="Uses",3,(IF(I245="Extends",4,(IF(I245="CompareOrContrast",5,(IF(I245="Future", 6, 0)))))))))))</f>
        <v>1</v>
      </c>
    </row>
    <row r="246" spans="1:11" x14ac:dyDescent="0.25">
      <c r="A246" t="s">
        <v>1711</v>
      </c>
      <c r="B246" t="s">
        <v>1712</v>
      </c>
      <c r="C246" t="s">
        <v>1713</v>
      </c>
      <c r="D246">
        <v>2002</v>
      </c>
      <c r="E246">
        <v>1998</v>
      </c>
      <c r="F246" t="s">
        <v>19</v>
      </c>
      <c r="G246" t="s">
        <v>1714</v>
      </c>
      <c r="H246">
        <v>5</v>
      </c>
      <c r="I246" t="s">
        <v>24</v>
      </c>
      <c r="J246">
        <f t="shared" si="3"/>
        <v>4</v>
      </c>
      <c r="K246">
        <f>IF(I246="Background",1,(IF(I246="Motivation",2,(IF(I246="Uses",3,(IF(I246="Extends",4,(IF(I246="CompareOrContrast",5,(IF(I246="Future", 6, 0)))))))))))</f>
        <v>1</v>
      </c>
    </row>
    <row r="247" spans="1:11" x14ac:dyDescent="0.25">
      <c r="A247" t="s">
        <v>1719</v>
      </c>
      <c r="B247" t="s">
        <v>17</v>
      </c>
      <c r="C247" t="s">
        <v>18</v>
      </c>
      <c r="D247">
        <v>2001</v>
      </c>
      <c r="E247">
        <v>1997</v>
      </c>
      <c r="F247" t="s">
        <v>19</v>
      </c>
      <c r="G247" t="s">
        <v>20</v>
      </c>
      <c r="H247">
        <v>3</v>
      </c>
      <c r="I247" t="s">
        <v>33</v>
      </c>
      <c r="J247">
        <f t="shared" si="3"/>
        <v>4</v>
      </c>
      <c r="K247">
        <f>IF(I247="Background",1,(IF(I247="Motivation",2,(IF(I247="Uses",3,(IF(I247="Extends",4,(IF(I247="CompareOrContrast",5,(IF(I247="Future", 6, 0)))))))))))</f>
        <v>3</v>
      </c>
    </row>
    <row r="248" spans="1:11" x14ac:dyDescent="0.25">
      <c r="A248" t="s">
        <v>1723</v>
      </c>
      <c r="B248" t="s">
        <v>211</v>
      </c>
      <c r="C248" t="s">
        <v>1724</v>
      </c>
      <c r="D248">
        <v>2006</v>
      </c>
      <c r="E248">
        <v>2003</v>
      </c>
      <c r="F248" t="s">
        <v>19</v>
      </c>
      <c r="G248" t="s">
        <v>1725</v>
      </c>
      <c r="H248">
        <v>6</v>
      </c>
      <c r="I248" t="s">
        <v>24</v>
      </c>
      <c r="J248">
        <f t="shared" si="3"/>
        <v>3</v>
      </c>
      <c r="K248">
        <f>IF(I248="Background",1,(IF(I248="Motivation",2,(IF(I248="Uses",3,(IF(I248="Extends",4,(IF(I248="CompareOrContrast",5,(IF(I248="Future", 6, 0)))))))))))</f>
        <v>1</v>
      </c>
    </row>
    <row r="249" spans="1:11" x14ac:dyDescent="0.25">
      <c r="A249" t="s">
        <v>1730</v>
      </c>
      <c r="B249" t="s">
        <v>45</v>
      </c>
      <c r="C249" t="s">
        <v>1731</v>
      </c>
      <c r="D249">
        <v>2007</v>
      </c>
      <c r="E249">
        <v>2006</v>
      </c>
      <c r="F249" t="s">
        <v>19</v>
      </c>
      <c r="G249" t="s">
        <v>1732</v>
      </c>
      <c r="H249">
        <v>6</v>
      </c>
      <c r="I249" t="s">
        <v>24</v>
      </c>
      <c r="J249">
        <f t="shared" si="3"/>
        <v>1</v>
      </c>
      <c r="K249">
        <f>IF(I249="Background",1,(IF(I249="Motivation",2,(IF(I249="Uses",3,(IF(I249="Extends",4,(IF(I249="CompareOrContrast",5,(IF(I249="Future", 6, 0)))))))))))</f>
        <v>1</v>
      </c>
    </row>
    <row r="250" spans="1:11" x14ac:dyDescent="0.25">
      <c r="A250" t="s">
        <v>1736</v>
      </c>
      <c r="B250" t="s">
        <v>1183</v>
      </c>
      <c r="C250" t="s">
        <v>1737</v>
      </c>
      <c r="D250">
        <v>2000</v>
      </c>
      <c r="E250">
        <v>1993</v>
      </c>
      <c r="F250" t="s">
        <v>19</v>
      </c>
      <c r="G250" t="s">
        <v>1738</v>
      </c>
      <c r="H250">
        <v>8</v>
      </c>
      <c r="I250" t="s">
        <v>33</v>
      </c>
      <c r="J250">
        <f t="shared" si="3"/>
        <v>7</v>
      </c>
      <c r="K250">
        <f>IF(I250="Background",1,(IF(I250="Motivation",2,(IF(I250="Uses",3,(IF(I250="Extends",4,(IF(I250="CompareOrContrast",5,(IF(I250="Future", 6, 0)))))))))))</f>
        <v>3</v>
      </c>
    </row>
    <row r="251" spans="1:11" x14ac:dyDescent="0.25">
      <c r="A251" t="s">
        <v>922</v>
      </c>
      <c r="B251" t="s">
        <v>327</v>
      </c>
      <c r="C251" t="s">
        <v>1743</v>
      </c>
      <c r="D251">
        <v>2002</v>
      </c>
      <c r="E251">
        <v>1980</v>
      </c>
      <c r="F251" t="s">
        <v>19</v>
      </c>
      <c r="G251" t="s">
        <v>1744</v>
      </c>
      <c r="H251">
        <v>2</v>
      </c>
      <c r="I251" t="s">
        <v>24</v>
      </c>
      <c r="J251">
        <f t="shared" si="3"/>
        <v>22</v>
      </c>
      <c r="K251">
        <f>IF(I251="Background",1,(IF(I251="Motivation",2,(IF(I251="Uses",3,(IF(I251="Extends",4,(IF(I251="CompareOrContrast",5,(IF(I251="Future", 6, 0)))))))))))</f>
        <v>1</v>
      </c>
    </row>
    <row r="252" spans="1:11" x14ac:dyDescent="0.25">
      <c r="A252" t="s">
        <v>1747</v>
      </c>
      <c r="B252" t="s">
        <v>172</v>
      </c>
      <c r="C252" t="s">
        <v>1748</v>
      </c>
      <c r="D252">
        <v>2009</v>
      </c>
      <c r="E252">
        <v>1995</v>
      </c>
      <c r="F252" t="s">
        <v>19</v>
      </c>
      <c r="G252" t="s">
        <v>1749</v>
      </c>
      <c r="H252">
        <v>1</v>
      </c>
      <c r="I252" t="s">
        <v>24</v>
      </c>
      <c r="J252">
        <f t="shared" si="3"/>
        <v>14</v>
      </c>
      <c r="K252">
        <f>IF(I252="Background",1,(IF(I252="Motivation",2,(IF(I252="Uses",3,(IF(I252="Extends",4,(IF(I252="CompareOrContrast",5,(IF(I252="Future", 6, 0)))))))))))</f>
        <v>1</v>
      </c>
    </row>
    <row r="253" spans="1:11" x14ac:dyDescent="0.25">
      <c r="A253" t="s">
        <v>1753</v>
      </c>
      <c r="B253" t="s">
        <v>1754</v>
      </c>
      <c r="C253" t="s">
        <v>1755</v>
      </c>
      <c r="D253">
        <v>2000</v>
      </c>
      <c r="E253">
        <v>1997</v>
      </c>
      <c r="F253" t="s">
        <v>19</v>
      </c>
      <c r="G253" t="s">
        <v>1756</v>
      </c>
      <c r="H253">
        <v>6</v>
      </c>
      <c r="I253" t="s">
        <v>24</v>
      </c>
      <c r="J253">
        <f t="shared" si="3"/>
        <v>3</v>
      </c>
      <c r="K253">
        <f>IF(I253="Background",1,(IF(I253="Motivation",2,(IF(I253="Uses",3,(IF(I253="Extends",4,(IF(I253="CompareOrContrast",5,(IF(I253="Future", 6, 0)))))))))))</f>
        <v>1</v>
      </c>
    </row>
    <row r="254" spans="1:11" x14ac:dyDescent="0.25">
      <c r="A254" t="s">
        <v>1761</v>
      </c>
      <c r="B254" t="s">
        <v>590</v>
      </c>
      <c r="C254" t="s">
        <v>1762</v>
      </c>
      <c r="D254">
        <v>2002</v>
      </c>
      <c r="E254">
        <v>1995</v>
      </c>
      <c r="F254" t="s">
        <v>19</v>
      </c>
      <c r="G254" t="s">
        <v>1763</v>
      </c>
      <c r="H254">
        <v>3</v>
      </c>
      <c r="I254" t="s">
        <v>24</v>
      </c>
      <c r="J254">
        <f t="shared" si="3"/>
        <v>7</v>
      </c>
      <c r="K254">
        <f>IF(I254="Background",1,(IF(I254="Motivation",2,(IF(I254="Uses",3,(IF(I254="Extends",4,(IF(I254="CompareOrContrast",5,(IF(I254="Future", 6, 0)))))))))))</f>
        <v>1</v>
      </c>
    </row>
    <row r="255" spans="1:11" x14ac:dyDescent="0.25">
      <c r="A255" t="s">
        <v>1768</v>
      </c>
      <c r="B255" t="s">
        <v>1769</v>
      </c>
      <c r="C255" t="s">
        <v>1770</v>
      </c>
      <c r="D255">
        <v>2000</v>
      </c>
      <c r="E255">
        <v>1983</v>
      </c>
      <c r="F255" t="s">
        <v>19</v>
      </c>
      <c r="G255" t="s">
        <v>1771</v>
      </c>
      <c r="H255">
        <v>2</v>
      </c>
      <c r="I255" t="s">
        <v>24</v>
      </c>
      <c r="J255">
        <f t="shared" si="3"/>
        <v>17</v>
      </c>
      <c r="K255">
        <f>IF(I255="Background",1,(IF(I255="Motivation",2,(IF(I255="Uses",3,(IF(I255="Extends",4,(IF(I255="CompareOrContrast",5,(IF(I255="Future", 6, 0)))))))))))</f>
        <v>1</v>
      </c>
    </row>
    <row r="256" spans="1:11" x14ac:dyDescent="0.25">
      <c r="A256" t="s">
        <v>1776</v>
      </c>
      <c r="B256" t="s">
        <v>133</v>
      </c>
      <c r="C256" t="s">
        <v>1777</v>
      </c>
      <c r="D256">
        <v>2010</v>
      </c>
      <c r="E256">
        <v>2007</v>
      </c>
      <c r="F256" t="s">
        <v>19</v>
      </c>
      <c r="G256" t="s">
        <v>1778</v>
      </c>
      <c r="H256">
        <v>5</v>
      </c>
      <c r="I256" t="s">
        <v>33</v>
      </c>
      <c r="J256">
        <f t="shared" si="3"/>
        <v>3</v>
      </c>
      <c r="K256">
        <f>IF(I256="Background",1,(IF(I256="Motivation",2,(IF(I256="Uses",3,(IF(I256="Extends",4,(IF(I256="CompareOrContrast",5,(IF(I256="Future", 6, 0)))))))))))</f>
        <v>3</v>
      </c>
    </row>
    <row r="257" spans="1:11" x14ac:dyDescent="0.25">
      <c r="A257" t="s">
        <v>1783</v>
      </c>
      <c r="B257" t="s">
        <v>157</v>
      </c>
      <c r="C257" t="s">
        <v>1784</v>
      </c>
      <c r="D257">
        <v>2000</v>
      </c>
      <c r="E257">
        <v>1977</v>
      </c>
      <c r="F257" t="s">
        <v>19</v>
      </c>
      <c r="G257" t="s">
        <v>1785</v>
      </c>
      <c r="H257">
        <v>5</v>
      </c>
      <c r="I257" t="s">
        <v>414</v>
      </c>
      <c r="J257">
        <f t="shared" si="3"/>
        <v>23</v>
      </c>
      <c r="K257">
        <f>IF(I257="Background",1,(IF(I257="Motivation",2,(IF(I257="Uses",3,(IF(I257="Extends",4,(IF(I257="CompareOrContrast",5,(IF(I257="Future", 6, 0)))))))))))</f>
        <v>6</v>
      </c>
    </row>
    <row r="258" spans="1:11" x14ac:dyDescent="0.25">
      <c r="A258" t="s">
        <v>1790</v>
      </c>
      <c r="B258" t="s">
        <v>1697</v>
      </c>
      <c r="C258" t="s">
        <v>1791</v>
      </c>
      <c r="D258">
        <v>2003</v>
      </c>
      <c r="E258">
        <v>1996</v>
      </c>
      <c r="F258" t="s">
        <v>19</v>
      </c>
      <c r="G258" t="s">
        <v>1792</v>
      </c>
      <c r="H258">
        <v>6</v>
      </c>
      <c r="I258" t="s">
        <v>33</v>
      </c>
      <c r="J258">
        <f t="shared" si="3"/>
        <v>7</v>
      </c>
      <c r="K258">
        <f>IF(I258="Background",1,(IF(I258="Motivation",2,(IF(I258="Uses",3,(IF(I258="Extends",4,(IF(I258="CompareOrContrast",5,(IF(I258="Future", 6, 0)))))))))))</f>
        <v>3</v>
      </c>
    </row>
    <row r="259" spans="1:11" x14ac:dyDescent="0.25">
      <c r="A259" t="s">
        <v>1797</v>
      </c>
      <c r="B259" t="s">
        <v>195</v>
      </c>
      <c r="C259" t="s">
        <v>1798</v>
      </c>
      <c r="D259">
        <v>2005</v>
      </c>
      <c r="E259">
        <v>1998</v>
      </c>
      <c r="F259" t="s">
        <v>19</v>
      </c>
      <c r="G259" t="s">
        <v>1799</v>
      </c>
      <c r="H259">
        <v>2</v>
      </c>
      <c r="I259" t="s">
        <v>33</v>
      </c>
      <c r="J259">
        <f t="shared" ref="J259:J322" si="4">D259-E259</f>
        <v>7</v>
      </c>
      <c r="K259">
        <f>IF(I259="Background",1,(IF(I259="Motivation",2,(IF(I259="Uses",3,(IF(I259="Extends",4,(IF(I259="CompareOrContrast",5,(IF(I259="Future", 6, 0)))))))))))</f>
        <v>3</v>
      </c>
    </row>
    <row r="260" spans="1:11" x14ac:dyDescent="0.25">
      <c r="A260" t="s">
        <v>1804</v>
      </c>
      <c r="B260" t="s">
        <v>172</v>
      </c>
      <c r="C260" t="s">
        <v>1805</v>
      </c>
      <c r="D260">
        <v>2009</v>
      </c>
      <c r="E260">
        <v>2005</v>
      </c>
      <c r="F260" t="s">
        <v>19</v>
      </c>
      <c r="G260" t="s">
        <v>1806</v>
      </c>
      <c r="H260">
        <v>4</v>
      </c>
      <c r="I260" t="s">
        <v>33</v>
      </c>
      <c r="J260">
        <f t="shared" si="4"/>
        <v>4</v>
      </c>
      <c r="K260">
        <f>IF(I260="Background",1,(IF(I260="Motivation",2,(IF(I260="Uses",3,(IF(I260="Extends",4,(IF(I260="CompareOrContrast",5,(IF(I260="Future", 6, 0)))))))))))</f>
        <v>3</v>
      </c>
    </row>
    <row r="261" spans="1:11" x14ac:dyDescent="0.25">
      <c r="A261" t="s">
        <v>1811</v>
      </c>
      <c r="B261" t="s">
        <v>45</v>
      </c>
      <c r="C261" t="s">
        <v>1812</v>
      </c>
      <c r="D261">
        <v>2007</v>
      </c>
      <c r="E261">
        <v>1996</v>
      </c>
      <c r="F261" t="s">
        <v>19</v>
      </c>
      <c r="G261" t="s">
        <v>1813</v>
      </c>
      <c r="H261">
        <v>1</v>
      </c>
      <c r="I261" t="s">
        <v>24</v>
      </c>
      <c r="J261">
        <f t="shared" si="4"/>
        <v>11</v>
      </c>
      <c r="K261">
        <f>IF(I261="Background",1,(IF(I261="Motivation",2,(IF(I261="Uses",3,(IF(I261="Extends",4,(IF(I261="CompareOrContrast",5,(IF(I261="Future", 6, 0)))))))))))</f>
        <v>1</v>
      </c>
    </row>
    <row r="262" spans="1:11" x14ac:dyDescent="0.25">
      <c r="A262" t="s">
        <v>1818</v>
      </c>
      <c r="B262" t="s">
        <v>1819</v>
      </c>
      <c r="C262" t="s">
        <v>1820</v>
      </c>
      <c r="D262">
        <v>2000</v>
      </c>
      <c r="E262">
        <v>1998</v>
      </c>
      <c r="F262" t="s">
        <v>19</v>
      </c>
      <c r="G262" t="s">
        <v>1821</v>
      </c>
      <c r="H262">
        <v>5</v>
      </c>
      <c r="I262" t="s">
        <v>33</v>
      </c>
      <c r="J262">
        <f t="shared" si="4"/>
        <v>2</v>
      </c>
      <c r="K262">
        <f>IF(I262="Background",1,(IF(I262="Motivation",2,(IF(I262="Uses",3,(IF(I262="Extends",4,(IF(I262="CompareOrContrast",5,(IF(I262="Future", 6, 0)))))))))))</f>
        <v>3</v>
      </c>
    </row>
    <row r="263" spans="1:11" x14ac:dyDescent="0.25">
      <c r="A263" t="s">
        <v>1826</v>
      </c>
      <c r="B263" t="s">
        <v>77</v>
      </c>
      <c r="C263" t="s">
        <v>1827</v>
      </c>
      <c r="D263">
        <v>2013</v>
      </c>
      <c r="E263">
        <v>2004</v>
      </c>
      <c r="F263" t="s">
        <v>19</v>
      </c>
      <c r="G263" t="s">
        <v>1828</v>
      </c>
      <c r="H263">
        <v>3</v>
      </c>
      <c r="I263" t="s">
        <v>33</v>
      </c>
      <c r="J263">
        <f t="shared" si="4"/>
        <v>9</v>
      </c>
      <c r="K263">
        <f>IF(I263="Background",1,(IF(I263="Motivation",2,(IF(I263="Uses",3,(IF(I263="Extends",4,(IF(I263="CompareOrContrast",5,(IF(I263="Future", 6, 0)))))))))))</f>
        <v>3</v>
      </c>
    </row>
    <row r="264" spans="1:11" x14ac:dyDescent="0.25">
      <c r="A264" t="s">
        <v>1833</v>
      </c>
      <c r="B264" t="s">
        <v>822</v>
      </c>
      <c r="C264" t="s">
        <v>1834</v>
      </c>
      <c r="D264">
        <v>2014</v>
      </c>
      <c r="E264">
        <v>2013</v>
      </c>
      <c r="F264" t="s">
        <v>19</v>
      </c>
      <c r="G264" t="s">
        <v>1835</v>
      </c>
      <c r="H264">
        <v>4</v>
      </c>
      <c r="I264" t="s">
        <v>138</v>
      </c>
      <c r="J264">
        <f t="shared" si="4"/>
        <v>1</v>
      </c>
      <c r="K264">
        <f>IF(I264="Background",1,(IF(I264="Motivation",2,(IF(I264="Uses",3,(IF(I264="Extends",4,(IF(I264="CompareOrContrast",5,(IF(I264="Future", 6, 0)))))))))))</f>
        <v>2</v>
      </c>
    </row>
    <row r="265" spans="1:11" x14ac:dyDescent="0.25">
      <c r="A265" t="s">
        <v>1839</v>
      </c>
      <c r="B265" t="s">
        <v>69</v>
      </c>
      <c r="C265" t="s">
        <v>1840</v>
      </c>
      <c r="D265">
        <v>2010</v>
      </c>
      <c r="E265">
        <v>2007</v>
      </c>
      <c r="F265" t="s">
        <v>19</v>
      </c>
      <c r="G265" t="s">
        <v>1841</v>
      </c>
      <c r="H265">
        <v>3</v>
      </c>
      <c r="I265" t="s">
        <v>33</v>
      </c>
      <c r="J265">
        <f t="shared" si="4"/>
        <v>3</v>
      </c>
      <c r="K265">
        <f>IF(I265="Background",1,(IF(I265="Motivation",2,(IF(I265="Uses",3,(IF(I265="Extends",4,(IF(I265="CompareOrContrast",5,(IF(I265="Future", 6, 0)))))))))))</f>
        <v>3</v>
      </c>
    </row>
    <row r="266" spans="1:11" x14ac:dyDescent="0.25">
      <c r="A266" t="s">
        <v>1846</v>
      </c>
      <c r="B266" t="s">
        <v>1847</v>
      </c>
      <c r="C266" t="s">
        <v>1848</v>
      </c>
      <c r="D266">
        <v>2009</v>
      </c>
      <c r="E266">
        <v>1999</v>
      </c>
      <c r="F266" t="s">
        <v>19</v>
      </c>
      <c r="G266" t="s">
        <v>1849</v>
      </c>
      <c r="H266">
        <v>2</v>
      </c>
      <c r="I266" t="s">
        <v>138</v>
      </c>
      <c r="J266">
        <f t="shared" si="4"/>
        <v>10</v>
      </c>
      <c r="K266">
        <f>IF(I266="Background",1,(IF(I266="Motivation",2,(IF(I266="Uses",3,(IF(I266="Extends",4,(IF(I266="CompareOrContrast",5,(IF(I266="Future", 6, 0)))))))))))</f>
        <v>2</v>
      </c>
    </row>
    <row r="267" spans="1:11" x14ac:dyDescent="0.25">
      <c r="A267" t="s">
        <v>1853</v>
      </c>
      <c r="B267" t="s">
        <v>219</v>
      </c>
      <c r="C267" t="s">
        <v>1854</v>
      </c>
      <c r="D267">
        <v>1986</v>
      </c>
      <c r="E267">
        <v>1975</v>
      </c>
      <c r="F267" t="s">
        <v>19</v>
      </c>
      <c r="G267" t="s">
        <v>1855</v>
      </c>
      <c r="H267">
        <v>7</v>
      </c>
      <c r="I267" t="s">
        <v>57</v>
      </c>
      <c r="J267">
        <f t="shared" si="4"/>
        <v>11</v>
      </c>
      <c r="K267">
        <f>IF(I267="Background",1,(IF(I267="Motivation",2,(IF(I267="Uses",3,(IF(I267="Extends",4,(IF(I267="CompareOrContrast",5,(IF(I267="Future", 6, 0)))))))))))</f>
        <v>5</v>
      </c>
    </row>
    <row r="268" spans="1:11" x14ac:dyDescent="0.25">
      <c r="A268" t="s">
        <v>1860</v>
      </c>
      <c r="B268" t="s">
        <v>1861</v>
      </c>
      <c r="C268" t="s">
        <v>1862</v>
      </c>
      <c r="D268">
        <v>2010</v>
      </c>
      <c r="E268">
        <v>2009</v>
      </c>
      <c r="F268" t="s">
        <v>19</v>
      </c>
      <c r="G268" t="s">
        <v>1863</v>
      </c>
      <c r="H268">
        <v>2</v>
      </c>
      <c r="I268" t="s">
        <v>57</v>
      </c>
      <c r="J268">
        <f t="shared" si="4"/>
        <v>1</v>
      </c>
      <c r="K268">
        <f>IF(I268="Background",1,(IF(I268="Motivation",2,(IF(I268="Uses",3,(IF(I268="Extends",4,(IF(I268="CompareOrContrast",5,(IF(I268="Future", 6, 0)))))))))))</f>
        <v>5</v>
      </c>
    </row>
    <row r="269" spans="1:11" x14ac:dyDescent="0.25">
      <c r="A269" t="s">
        <v>1868</v>
      </c>
      <c r="B269" t="s">
        <v>1869</v>
      </c>
      <c r="C269" t="s">
        <v>692</v>
      </c>
      <c r="D269">
        <v>2009</v>
      </c>
      <c r="E269">
        <v>1998</v>
      </c>
      <c r="F269" t="s">
        <v>19</v>
      </c>
      <c r="G269" t="s">
        <v>693</v>
      </c>
      <c r="H269">
        <v>8</v>
      </c>
      <c r="I269" t="s">
        <v>24</v>
      </c>
      <c r="J269">
        <f t="shared" si="4"/>
        <v>11</v>
      </c>
      <c r="K269">
        <f>IF(I269="Background",1,(IF(I269="Motivation",2,(IF(I269="Uses",3,(IF(I269="Extends",4,(IF(I269="CompareOrContrast",5,(IF(I269="Future", 6, 0)))))))))))</f>
        <v>1</v>
      </c>
    </row>
    <row r="270" spans="1:11" x14ac:dyDescent="0.25">
      <c r="A270" t="s">
        <v>1873</v>
      </c>
      <c r="B270" t="s">
        <v>762</v>
      </c>
      <c r="C270" t="s">
        <v>18</v>
      </c>
      <c r="D270">
        <v>2000</v>
      </c>
      <c r="E270">
        <v>1997</v>
      </c>
      <c r="F270" t="s">
        <v>19</v>
      </c>
      <c r="G270" t="s">
        <v>20</v>
      </c>
      <c r="H270">
        <v>2</v>
      </c>
      <c r="I270" t="s">
        <v>24</v>
      </c>
      <c r="J270">
        <f t="shared" si="4"/>
        <v>3</v>
      </c>
      <c r="K270">
        <f>IF(I270="Background",1,(IF(I270="Motivation",2,(IF(I270="Uses",3,(IF(I270="Extends",4,(IF(I270="CompareOrContrast",5,(IF(I270="Future", 6, 0)))))))))))</f>
        <v>1</v>
      </c>
    </row>
    <row r="271" spans="1:11" x14ac:dyDescent="0.25">
      <c r="A271" t="s">
        <v>1877</v>
      </c>
      <c r="B271" t="s">
        <v>1444</v>
      </c>
      <c r="C271" t="s">
        <v>1878</v>
      </c>
      <c r="D271">
        <v>2000</v>
      </c>
      <c r="E271">
        <v>1999</v>
      </c>
      <c r="F271" t="s">
        <v>19</v>
      </c>
      <c r="G271" t="s">
        <v>1879</v>
      </c>
      <c r="H271">
        <v>4</v>
      </c>
      <c r="I271" t="s">
        <v>57</v>
      </c>
      <c r="J271">
        <f t="shared" si="4"/>
        <v>1</v>
      </c>
      <c r="K271">
        <f>IF(I271="Background",1,(IF(I271="Motivation",2,(IF(I271="Uses",3,(IF(I271="Extends",4,(IF(I271="CompareOrContrast",5,(IF(I271="Future", 6, 0)))))))))))</f>
        <v>5</v>
      </c>
    </row>
    <row r="272" spans="1:11" x14ac:dyDescent="0.25">
      <c r="A272" t="s">
        <v>1884</v>
      </c>
      <c r="B272" t="s">
        <v>335</v>
      </c>
      <c r="C272" t="s">
        <v>1885</v>
      </c>
      <c r="D272">
        <v>2003</v>
      </c>
      <c r="E272">
        <v>1999</v>
      </c>
      <c r="F272" t="s">
        <v>19</v>
      </c>
      <c r="G272" t="s">
        <v>1886</v>
      </c>
      <c r="H272">
        <v>7</v>
      </c>
      <c r="I272" t="s">
        <v>33</v>
      </c>
      <c r="J272">
        <f t="shared" si="4"/>
        <v>4</v>
      </c>
      <c r="K272">
        <f>IF(I272="Background",1,(IF(I272="Motivation",2,(IF(I272="Uses",3,(IF(I272="Extends",4,(IF(I272="CompareOrContrast",5,(IF(I272="Future", 6, 0)))))))))))</f>
        <v>3</v>
      </c>
    </row>
    <row r="273" spans="1:11" x14ac:dyDescent="0.25">
      <c r="A273" t="s">
        <v>1890</v>
      </c>
      <c r="B273" t="s">
        <v>1712</v>
      </c>
      <c r="C273" t="s">
        <v>1891</v>
      </c>
      <c r="D273">
        <v>2002</v>
      </c>
      <c r="E273">
        <v>1992</v>
      </c>
      <c r="F273" t="s">
        <v>19</v>
      </c>
      <c r="G273" t="s">
        <v>1892</v>
      </c>
      <c r="H273">
        <v>9</v>
      </c>
      <c r="I273" t="s">
        <v>57</v>
      </c>
      <c r="J273">
        <f t="shared" si="4"/>
        <v>10</v>
      </c>
      <c r="K273">
        <f>IF(I273="Background",1,(IF(I273="Motivation",2,(IF(I273="Uses",3,(IF(I273="Extends",4,(IF(I273="CompareOrContrast",5,(IF(I273="Future", 6, 0)))))))))))</f>
        <v>5</v>
      </c>
    </row>
    <row r="274" spans="1:11" x14ac:dyDescent="0.25">
      <c r="A274" t="s">
        <v>1897</v>
      </c>
      <c r="B274" t="s">
        <v>133</v>
      </c>
      <c r="C274" t="s">
        <v>1898</v>
      </c>
      <c r="D274">
        <v>2010</v>
      </c>
      <c r="E274">
        <v>2007</v>
      </c>
      <c r="F274" t="s">
        <v>19</v>
      </c>
      <c r="G274" t="s">
        <v>1899</v>
      </c>
      <c r="H274">
        <v>5</v>
      </c>
      <c r="I274" t="s">
        <v>33</v>
      </c>
      <c r="J274">
        <f t="shared" si="4"/>
        <v>3</v>
      </c>
      <c r="K274">
        <f>IF(I274="Background",1,(IF(I274="Motivation",2,(IF(I274="Uses",3,(IF(I274="Extends",4,(IF(I274="CompareOrContrast",5,(IF(I274="Future", 6, 0)))))))))))</f>
        <v>3</v>
      </c>
    </row>
    <row r="275" spans="1:11" x14ac:dyDescent="0.25">
      <c r="A275" t="s">
        <v>1904</v>
      </c>
      <c r="B275" t="s">
        <v>288</v>
      </c>
      <c r="C275" t="s">
        <v>1905</v>
      </c>
      <c r="D275">
        <v>2013</v>
      </c>
      <c r="E275">
        <v>2006</v>
      </c>
      <c r="F275" t="s">
        <v>19</v>
      </c>
      <c r="G275" t="s">
        <v>1906</v>
      </c>
      <c r="H275">
        <v>6</v>
      </c>
      <c r="I275" t="s">
        <v>33</v>
      </c>
      <c r="J275">
        <f t="shared" si="4"/>
        <v>7</v>
      </c>
      <c r="K275">
        <f>IF(I275="Background",1,(IF(I275="Motivation",2,(IF(I275="Uses",3,(IF(I275="Extends",4,(IF(I275="CompareOrContrast",5,(IF(I275="Future", 6, 0)))))))))))</f>
        <v>3</v>
      </c>
    </row>
    <row r="276" spans="1:11" x14ac:dyDescent="0.25">
      <c r="A276" t="s">
        <v>1911</v>
      </c>
      <c r="B276" t="s">
        <v>211</v>
      </c>
      <c r="C276" t="s">
        <v>1912</v>
      </c>
      <c r="D276">
        <v>2006</v>
      </c>
      <c r="E276">
        <v>2000</v>
      </c>
      <c r="F276" t="s">
        <v>19</v>
      </c>
      <c r="G276" t="s">
        <v>1913</v>
      </c>
      <c r="H276">
        <v>6</v>
      </c>
      <c r="I276" t="s">
        <v>24</v>
      </c>
      <c r="J276">
        <f t="shared" si="4"/>
        <v>6</v>
      </c>
      <c r="K276">
        <f>IF(I276="Background",1,(IF(I276="Motivation",2,(IF(I276="Uses",3,(IF(I276="Extends",4,(IF(I276="CompareOrContrast",5,(IF(I276="Future", 6, 0)))))))))))</f>
        <v>1</v>
      </c>
    </row>
    <row r="277" spans="1:11" x14ac:dyDescent="0.25">
      <c r="A277" t="s">
        <v>1918</v>
      </c>
      <c r="B277" t="s">
        <v>1919</v>
      </c>
      <c r="C277" t="s">
        <v>1920</v>
      </c>
      <c r="D277">
        <v>2008</v>
      </c>
      <c r="E277">
        <v>2005</v>
      </c>
      <c r="F277" t="s">
        <v>19</v>
      </c>
      <c r="G277" t="s">
        <v>1921</v>
      </c>
      <c r="H277">
        <v>10</v>
      </c>
      <c r="I277" t="s">
        <v>414</v>
      </c>
      <c r="J277">
        <f t="shared" si="4"/>
        <v>3</v>
      </c>
      <c r="K277">
        <f>IF(I277="Background",1,(IF(I277="Motivation",2,(IF(I277="Uses",3,(IF(I277="Extends",4,(IF(I277="CompareOrContrast",5,(IF(I277="Future", 6, 0)))))))))))</f>
        <v>6</v>
      </c>
    </row>
    <row r="278" spans="1:11" x14ac:dyDescent="0.25">
      <c r="A278" t="s">
        <v>1926</v>
      </c>
      <c r="B278" t="s">
        <v>133</v>
      </c>
      <c r="C278" t="s">
        <v>1927</v>
      </c>
      <c r="D278">
        <v>2010</v>
      </c>
      <c r="E278">
        <v>2005</v>
      </c>
      <c r="F278" t="s">
        <v>19</v>
      </c>
      <c r="G278" t="s">
        <v>1928</v>
      </c>
      <c r="H278">
        <v>1</v>
      </c>
      <c r="I278" t="s">
        <v>24</v>
      </c>
      <c r="J278">
        <f t="shared" si="4"/>
        <v>5</v>
      </c>
      <c r="K278">
        <f>IF(I278="Background",1,(IF(I278="Motivation",2,(IF(I278="Uses",3,(IF(I278="Extends",4,(IF(I278="CompareOrContrast",5,(IF(I278="Future", 6, 0)))))))))))</f>
        <v>1</v>
      </c>
    </row>
    <row r="279" spans="1:11" x14ac:dyDescent="0.25">
      <c r="A279" t="s">
        <v>1932</v>
      </c>
      <c r="B279" t="s">
        <v>69</v>
      </c>
      <c r="C279" t="s">
        <v>1933</v>
      </c>
      <c r="D279">
        <v>2010</v>
      </c>
      <c r="E279">
        <v>2009</v>
      </c>
      <c r="F279" t="s">
        <v>19</v>
      </c>
      <c r="G279" t="s">
        <v>1934</v>
      </c>
      <c r="H279">
        <v>2</v>
      </c>
      <c r="I279" t="s">
        <v>24</v>
      </c>
      <c r="J279">
        <f t="shared" si="4"/>
        <v>1</v>
      </c>
      <c r="K279">
        <f>IF(I279="Background",1,(IF(I279="Motivation",2,(IF(I279="Uses",3,(IF(I279="Extends",4,(IF(I279="CompareOrContrast",5,(IF(I279="Future", 6, 0)))))))))))</f>
        <v>1</v>
      </c>
    </row>
    <row r="280" spans="1:11" x14ac:dyDescent="0.25">
      <c r="A280" t="s">
        <v>1939</v>
      </c>
      <c r="B280" t="s">
        <v>37</v>
      </c>
      <c r="C280" t="s">
        <v>1940</v>
      </c>
      <c r="D280">
        <v>2005</v>
      </c>
      <c r="E280">
        <v>2002</v>
      </c>
      <c r="F280" t="s">
        <v>19</v>
      </c>
      <c r="G280" t="s">
        <v>1941</v>
      </c>
      <c r="H280">
        <v>6</v>
      </c>
      <c r="I280" t="s">
        <v>33</v>
      </c>
      <c r="J280">
        <f t="shared" si="4"/>
        <v>3</v>
      </c>
      <c r="K280">
        <f>IF(I280="Background",1,(IF(I280="Motivation",2,(IF(I280="Uses",3,(IF(I280="Extends",4,(IF(I280="CompareOrContrast",5,(IF(I280="Future", 6, 0)))))))))))</f>
        <v>3</v>
      </c>
    </row>
    <row r="281" spans="1:11" x14ac:dyDescent="0.25">
      <c r="A281" t="s">
        <v>1946</v>
      </c>
      <c r="B281" t="s">
        <v>1947</v>
      </c>
      <c r="C281" t="s">
        <v>1948</v>
      </c>
      <c r="D281">
        <v>2010</v>
      </c>
      <c r="E281">
        <v>2009</v>
      </c>
      <c r="F281" t="s">
        <v>19</v>
      </c>
      <c r="G281" t="s">
        <v>1949</v>
      </c>
      <c r="H281">
        <v>5</v>
      </c>
      <c r="I281" t="s">
        <v>33</v>
      </c>
      <c r="J281">
        <f t="shared" si="4"/>
        <v>1</v>
      </c>
      <c r="K281">
        <f>IF(I281="Background",1,(IF(I281="Motivation",2,(IF(I281="Uses",3,(IF(I281="Extends",4,(IF(I281="CompareOrContrast",5,(IF(I281="Future", 6, 0)))))))))))</f>
        <v>3</v>
      </c>
    </row>
    <row r="282" spans="1:11" x14ac:dyDescent="0.25">
      <c r="A282" t="s">
        <v>1954</v>
      </c>
      <c r="B282" t="s">
        <v>296</v>
      </c>
      <c r="C282" t="s">
        <v>1955</v>
      </c>
      <c r="D282">
        <v>1987</v>
      </c>
      <c r="E282">
        <v>1983</v>
      </c>
      <c r="F282" t="s">
        <v>19</v>
      </c>
      <c r="G282" t="s">
        <v>1956</v>
      </c>
      <c r="H282">
        <v>1</v>
      </c>
      <c r="I282" t="s">
        <v>57</v>
      </c>
      <c r="J282">
        <f t="shared" si="4"/>
        <v>4</v>
      </c>
      <c r="K282">
        <f>IF(I282="Background",1,(IF(I282="Motivation",2,(IF(I282="Uses",3,(IF(I282="Extends",4,(IF(I282="CompareOrContrast",5,(IF(I282="Future", 6, 0)))))))))))</f>
        <v>5</v>
      </c>
    </row>
    <row r="283" spans="1:11" x14ac:dyDescent="0.25">
      <c r="A283" t="s">
        <v>1961</v>
      </c>
      <c r="B283" t="s">
        <v>1962</v>
      </c>
      <c r="C283" t="s">
        <v>1963</v>
      </c>
      <c r="D283">
        <v>2001</v>
      </c>
      <c r="E283">
        <v>1997</v>
      </c>
      <c r="F283" t="s">
        <v>19</v>
      </c>
      <c r="G283" t="s">
        <v>1964</v>
      </c>
      <c r="H283">
        <v>0</v>
      </c>
      <c r="I283" t="s">
        <v>24</v>
      </c>
      <c r="J283">
        <f t="shared" si="4"/>
        <v>4</v>
      </c>
      <c r="K283">
        <f>IF(I283="Background",1,(IF(I283="Motivation",2,(IF(I283="Uses",3,(IF(I283="Extends",4,(IF(I283="CompareOrContrast",5,(IF(I283="Future", 6, 0)))))))))))</f>
        <v>1</v>
      </c>
    </row>
    <row r="284" spans="1:11" x14ac:dyDescent="0.25">
      <c r="A284" t="s">
        <v>1969</v>
      </c>
      <c r="B284" t="s">
        <v>590</v>
      </c>
      <c r="C284" t="s">
        <v>1705</v>
      </c>
      <c r="D284">
        <v>2002</v>
      </c>
      <c r="E284">
        <v>1988</v>
      </c>
      <c r="F284" t="s">
        <v>19</v>
      </c>
      <c r="G284" t="s">
        <v>1706</v>
      </c>
      <c r="H284">
        <v>3</v>
      </c>
      <c r="I284" t="s">
        <v>24</v>
      </c>
      <c r="J284">
        <f t="shared" si="4"/>
        <v>14</v>
      </c>
      <c r="K284">
        <f>IF(I284="Background",1,(IF(I284="Motivation",2,(IF(I284="Uses",3,(IF(I284="Extends",4,(IF(I284="CompareOrContrast",5,(IF(I284="Future", 6, 0)))))))))))</f>
        <v>1</v>
      </c>
    </row>
    <row r="285" spans="1:11" x14ac:dyDescent="0.25">
      <c r="A285" t="s">
        <v>1973</v>
      </c>
      <c r="B285" t="s">
        <v>669</v>
      </c>
      <c r="C285" t="s">
        <v>850</v>
      </c>
      <c r="D285">
        <v>1990</v>
      </c>
      <c r="E285">
        <v>1985</v>
      </c>
      <c r="F285" t="s">
        <v>19</v>
      </c>
      <c r="G285" t="s">
        <v>851</v>
      </c>
      <c r="H285">
        <v>2</v>
      </c>
      <c r="I285" t="s">
        <v>33</v>
      </c>
      <c r="J285">
        <f t="shared" si="4"/>
        <v>5</v>
      </c>
      <c r="K285">
        <f>IF(I285="Background",1,(IF(I285="Motivation",2,(IF(I285="Uses",3,(IF(I285="Extends",4,(IF(I285="CompareOrContrast",5,(IF(I285="Future", 6, 0)))))))))))</f>
        <v>3</v>
      </c>
    </row>
    <row r="286" spans="1:11" x14ac:dyDescent="0.25">
      <c r="A286" t="s">
        <v>1977</v>
      </c>
      <c r="B286" t="s">
        <v>536</v>
      </c>
      <c r="C286" t="s">
        <v>1978</v>
      </c>
      <c r="D286">
        <v>2004</v>
      </c>
      <c r="E286">
        <v>1993</v>
      </c>
      <c r="F286" t="s">
        <v>19</v>
      </c>
      <c r="G286" t="s">
        <v>1979</v>
      </c>
      <c r="H286">
        <v>2</v>
      </c>
      <c r="I286" t="s">
        <v>33</v>
      </c>
      <c r="J286">
        <f t="shared" si="4"/>
        <v>11</v>
      </c>
      <c r="K286">
        <f>IF(I286="Background",1,(IF(I286="Motivation",2,(IF(I286="Uses",3,(IF(I286="Extends",4,(IF(I286="CompareOrContrast",5,(IF(I286="Future", 6, 0)))))))))))</f>
        <v>3</v>
      </c>
    </row>
    <row r="287" spans="1:11" x14ac:dyDescent="0.25">
      <c r="A287" t="s">
        <v>1984</v>
      </c>
      <c r="B287" t="s">
        <v>472</v>
      </c>
      <c r="C287" t="s">
        <v>1985</v>
      </c>
      <c r="D287">
        <v>2006</v>
      </c>
      <c r="E287">
        <v>2002</v>
      </c>
      <c r="F287" t="s">
        <v>19</v>
      </c>
      <c r="G287" t="s">
        <v>1986</v>
      </c>
      <c r="H287">
        <v>3</v>
      </c>
      <c r="I287" t="s">
        <v>57</v>
      </c>
      <c r="J287">
        <f t="shared" si="4"/>
        <v>4</v>
      </c>
      <c r="K287">
        <f>IF(I287="Background",1,(IF(I287="Motivation",2,(IF(I287="Uses",3,(IF(I287="Extends",4,(IF(I287="CompareOrContrast",5,(IF(I287="Future", 6, 0)))))))))))</f>
        <v>5</v>
      </c>
    </row>
    <row r="288" spans="1:11" x14ac:dyDescent="0.25">
      <c r="A288" t="s">
        <v>1991</v>
      </c>
      <c r="B288" t="s">
        <v>605</v>
      </c>
      <c r="C288" t="s">
        <v>1992</v>
      </c>
      <c r="D288">
        <v>1992</v>
      </c>
      <c r="E288">
        <v>1989</v>
      </c>
      <c r="F288" t="s">
        <v>19</v>
      </c>
      <c r="G288" t="s">
        <v>1993</v>
      </c>
      <c r="H288">
        <v>3</v>
      </c>
      <c r="I288" t="s">
        <v>33</v>
      </c>
      <c r="J288">
        <f t="shared" si="4"/>
        <v>3</v>
      </c>
      <c r="K288">
        <f>IF(I288="Background",1,(IF(I288="Motivation",2,(IF(I288="Uses",3,(IF(I288="Extends",4,(IF(I288="CompareOrContrast",5,(IF(I288="Future", 6, 0)))))))))))</f>
        <v>3</v>
      </c>
    </row>
    <row r="289" spans="1:11" x14ac:dyDescent="0.25">
      <c r="A289" t="s">
        <v>1998</v>
      </c>
      <c r="B289" t="s">
        <v>1712</v>
      </c>
      <c r="C289" t="s">
        <v>1999</v>
      </c>
      <c r="D289">
        <v>2002</v>
      </c>
      <c r="E289">
        <v>1999</v>
      </c>
      <c r="F289" t="s">
        <v>19</v>
      </c>
      <c r="G289" t="s">
        <v>2000</v>
      </c>
      <c r="H289">
        <v>7</v>
      </c>
      <c r="I289" t="s">
        <v>33</v>
      </c>
      <c r="J289">
        <f t="shared" si="4"/>
        <v>3</v>
      </c>
      <c r="K289">
        <f>IF(I289="Background",1,(IF(I289="Motivation",2,(IF(I289="Uses",3,(IF(I289="Extends",4,(IF(I289="CompareOrContrast",5,(IF(I289="Future", 6, 0)))))))))))</f>
        <v>3</v>
      </c>
    </row>
    <row r="290" spans="1:11" x14ac:dyDescent="0.25">
      <c r="A290" t="s">
        <v>2005</v>
      </c>
      <c r="B290" t="s">
        <v>227</v>
      </c>
      <c r="C290" t="s">
        <v>2006</v>
      </c>
      <c r="D290">
        <v>1991</v>
      </c>
      <c r="E290">
        <v>1981</v>
      </c>
      <c r="F290" t="s">
        <v>19</v>
      </c>
      <c r="G290" t="s">
        <v>2007</v>
      </c>
      <c r="H290">
        <v>1</v>
      </c>
      <c r="I290" t="s">
        <v>57</v>
      </c>
      <c r="J290">
        <f t="shared" si="4"/>
        <v>10</v>
      </c>
      <c r="K290">
        <f>IF(I290="Background",1,(IF(I290="Motivation",2,(IF(I290="Uses",3,(IF(I290="Extends",4,(IF(I290="CompareOrContrast",5,(IF(I290="Future", 6, 0)))))))))))</f>
        <v>5</v>
      </c>
    </row>
    <row r="291" spans="1:11" x14ac:dyDescent="0.25">
      <c r="A291" t="s">
        <v>2012</v>
      </c>
      <c r="B291" t="s">
        <v>2013</v>
      </c>
      <c r="C291" t="s">
        <v>2014</v>
      </c>
      <c r="D291">
        <v>2009</v>
      </c>
      <c r="E291">
        <v>2008</v>
      </c>
      <c r="F291" t="s">
        <v>19</v>
      </c>
      <c r="G291" t="s">
        <v>2015</v>
      </c>
      <c r="H291">
        <v>8</v>
      </c>
      <c r="I291" t="s">
        <v>414</v>
      </c>
      <c r="J291">
        <f t="shared" si="4"/>
        <v>1</v>
      </c>
      <c r="K291">
        <f>IF(I291="Background",1,(IF(I291="Motivation",2,(IF(I291="Uses",3,(IF(I291="Extends",4,(IF(I291="CompareOrContrast",5,(IF(I291="Future", 6, 0)))))))))))</f>
        <v>6</v>
      </c>
    </row>
    <row r="292" spans="1:11" x14ac:dyDescent="0.25">
      <c r="A292" t="s">
        <v>2020</v>
      </c>
      <c r="B292" t="s">
        <v>742</v>
      </c>
      <c r="C292" t="s">
        <v>2021</v>
      </c>
      <c r="D292">
        <v>2006</v>
      </c>
      <c r="E292">
        <v>1994</v>
      </c>
      <c r="F292" t="s">
        <v>19</v>
      </c>
      <c r="G292" t="s">
        <v>2022</v>
      </c>
      <c r="H292">
        <v>5</v>
      </c>
      <c r="I292" t="s">
        <v>24</v>
      </c>
      <c r="J292">
        <f t="shared" si="4"/>
        <v>12</v>
      </c>
      <c r="K292">
        <f>IF(I292="Background",1,(IF(I292="Motivation",2,(IF(I292="Uses",3,(IF(I292="Extends",4,(IF(I292="CompareOrContrast",5,(IF(I292="Future", 6, 0)))))))))))</f>
        <v>1</v>
      </c>
    </row>
    <row r="293" spans="1:11" x14ac:dyDescent="0.25">
      <c r="A293" t="s">
        <v>2027</v>
      </c>
      <c r="B293" t="s">
        <v>327</v>
      </c>
      <c r="C293" t="s">
        <v>2028</v>
      </c>
      <c r="D293">
        <v>2002</v>
      </c>
      <c r="E293">
        <v>1996</v>
      </c>
      <c r="F293" t="s">
        <v>19</v>
      </c>
      <c r="G293" t="s">
        <v>2029</v>
      </c>
      <c r="H293">
        <v>2</v>
      </c>
      <c r="I293" t="s">
        <v>24</v>
      </c>
      <c r="J293">
        <f t="shared" si="4"/>
        <v>6</v>
      </c>
      <c r="K293">
        <f>IF(I293="Background",1,(IF(I293="Motivation",2,(IF(I293="Uses",3,(IF(I293="Extends",4,(IF(I293="CompareOrContrast",5,(IF(I293="Future", 6, 0)))))))))))</f>
        <v>1</v>
      </c>
    </row>
    <row r="294" spans="1:11" x14ac:dyDescent="0.25">
      <c r="A294" t="s">
        <v>2034</v>
      </c>
      <c r="B294" t="s">
        <v>187</v>
      </c>
      <c r="C294" t="s">
        <v>2035</v>
      </c>
      <c r="D294">
        <v>2001</v>
      </c>
      <c r="E294">
        <v>1999</v>
      </c>
      <c r="F294" t="s">
        <v>19</v>
      </c>
      <c r="G294" t="s">
        <v>2036</v>
      </c>
      <c r="H294">
        <v>2</v>
      </c>
      <c r="I294" t="s">
        <v>24</v>
      </c>
      <c r="J294">
        <f t="shared" si="4"/>
        <v>2</v>
      </c>
      <c r="K294">
        <f>IF(I294="Background",1,(IF(I294="Motivation",2,(IF(I294="Uses",3,(IF(I294="Extends",4,(IF(I294="CompareOrContrast",5,(IF(I294="Future", 6, 0)))))))))))</f>
        <v>1</v>
      </c>
    </row>
    <row r="295" spans="1:11" x14ac:dyDescent="0.25">
      <c r="A295" t="s">
        <v>68</v>
      </c>
      <c r="B295" t="s">
        <v>69</v>
      </c>
      <c r="C295" t="s">
        <v>2041</v>
      </c>
      <c r="D295">
        <v>2010</v>
      </c>
      <c r="E295">
        <v>2004</v>
      </c>
      <c r="F295" t="s">
        <v>19</v>
      </c>
      <c r="G295" t="s">
        <v>2042</v>
      </c>
      <c r="H295">
        <v>2</v>
      </c>
      <c r="I295" t="s">
        <v>24</v>
      </c>
      <c r="J295">
        <f t="shared" si="4"/>
        <v>6</v>
      </c>
      <c r="K295">
        <f>IF(I295="Background",1,(IF(I295="Motivation",2,(IF(I295="Uses",3,(IF(I295="Extends",4,(IF(I295="CompareOrContrast",5,(IF(I295="Future", 6, 0)))))))))))</f>
        <v>1</v>
      </c>
    </row>
    <row r="296" spans="1:11" x14ac:dyDescent="0.25">
      <c r="A296" t="s">
        <v>2045</v>
      </c>
      <c r="B296" t="s">
        <v>754</v>
      </c>
      <c r="C296" t="s">
        <v>2046</v>
      </c>
      <c r="D296">
        <v>2013</v>
      </c>
      <c r="E296">
        <v>2009</v>
      </c>
      <c r="F296" t="s">
        <v>19</v>
      </c>
      <c r="G296" t="s">
        <v>2047</v>
      </c>
      <c r="H296">
        <v>2</v>
      </c>
      <c r="I296" t="s">
        <v>24</v>
      </c>
      <c r="J296">
        <f t="shared" si="4"/>
        <v>4</v>
      </c>
      <c r="K296">
        <f>IF(I296="Background",1,(IF(I296="Motivation",2,(IF(I296="Uses",3,(IF(I296="Extends",4,(IF(I296="CompareOrContrast",5,(IF(I296="Future", 6, 0)))))))))))</f>
        <v>1</v>
      </c>
    </row>
    <row r="297" spans="1:11" x14ac:dyDescent="0.25">
      <c r="A297" t="s">
        <v>2052</v>
      </c>
      <c r="B297" t="s">
        <v>691</v>
      </c>
      <c r="C297" t="s">
        <v>2053</v>
      </c>
      <c r="D297">
        <v>2008</v>
      </c>
      <c r="E297">
        <v>2003</v>
      </c>
      <c r="F297" t="s">
        <v>19</v>
      </c>
      <c r="G297" t="s">
        <v>2054</v>
      </c>
      <c r="H297">
        <v>4</v>
      </c>
      <c r="I297" t="s">
        <v>33</v>
      </c>
      <c r="J297">
        <f t="shared" si="4"/>
        <v>5</v>
      </c>
      <c r="K297">
        <f>IF(I297="Background",1,(IF(I297="Motivation",2,(IF(I297="Uses",3,(IF(I297="Extends",4,(IF(I297="CompareOrContrast",5,(IF(I297="Future", 6, 0)))))))))))</f>
        <v>3</v>
      </c>
    </row>
    <row r="298" spans="1:11" x14ac:dyDescent="0.25">
      <c r="A298" t="s">
        <v>2059</v>
      </c>
      <c r="B298" t="s">
        <v>590</v>
      </c>
      <c r="C298" t="s">
        <v>2060</v>
      </c>
      <c r="D298">
        <v>2002</v>
      </c>
      <c r="E298">
        <v>2001</v>
      </c>
      <c r="F298" t="s">
        <v>19</v>
      </c>
      <c r="G298" t="s">
        <v>2061</v>
      </c>
      <c r="H298">
        <v>6</v>
      </c>
      <c r="I298" t="s">
        <v>24</v>
      </c>
      <c r="J298">
        <f t="shared" si="4"/>
        <v>1</v>
      </c>
      <c r="K298">
        <f>IF(I298="Background",1,(IF(I298="Motivation",2,(IF(I298="Uses",3,(IF(I298="Extends",4,(IF(I298="CompareOrContrast",5,(IF(I298="Future", 6, 0)))))))))))</f>
        <v>1</v>
      </c>
    </row>
    <row r="299" spans="1:11" x14ac:dyDescent="0.25">
      <c r="A299" t="s">
        <v>570</v>
      </c>
      <c r="B299" t="s">
        <v>17</v>
      </c>
      <c r="C299" t="s">
        <v>445</v>
      </c>
      <c r="D299">
        <v>2001</v>
      </c>
      <c r="E299">
        <v>1997</v>
      </c>
      <c r="F299" t="s">
        <v>19</v>
      </c>
      <c r="G299" t="s">
        <v>446</v>
      </c>
      <c r="H299">
        <v>2</v>
      </c>
      <c r="I299" t="s">
        <v>24</v>
      </c>
      <c r="J299">
        <f t="shared" si="4"/>
        <v>4</v>
      </c>
      <c r="K299">
        <f>IF(I299="Background",1,(IF(I299="Motivation",2,(IF(I299="Uses",3,(IF(I299="Extends",4,(IF(I299="CompareOrContrast",5,(IF(I299="Future", 6, 0)))))))))))</f>
        <v>1</v>
      </c>
    </row>
    <row r="300" spans="1:11" x14ac:dyDescent="0.25">
      <c r="A300" t="s">
        <v>2066</v>
      </c>
      <c r="B300" t="s">
        <v>582</v>
      </c>
      <c r="C300" t="s">
        <v>1563</v>
      </c>
      <c r="D300">
        <v>2003</v>
      </c>
      <c r="E300">
        <v>1998</v>
      </c>
      <c r="F300" t="s">
        <v>19</v>
      </c>
      <c r="G300" t="s">
        <v>1564</v>
      </c>
      <c r="H300">
        <v>4</v>
      </c>
      <c r="I300" t="s">
        <v>24</v>
      </c>
      <c r="J300">
        <f t="shared" si="4"/>
        <v>5</v>
      </c>
      <c r="K300">
        <f>IF(I300="Background",1,(IF(I300="Motivation",2,(IF(I300="Uses",3,(IF(I300="Extends",4,(IF(I300="CompareOrContrast",5,(IF(I300="Future", 6, 0)))))))))))</f>
        <v>1</v>
      </c>
    </row>
    <row r="301" spans="1:11" x14ac:dyDescent="0.25">
      <c r="A301" t="s">
        <v>2070</v>
      </c>
      <c r="B301" t="s">
        <v>754</v>
      </c>
      <c r="C301" t="s">
        <v>2046</v>
      </c>
      <c r="D301">
        <v>2013</v>
      </c>
      <c r="E301">
        <v>2009</v>
      </c>
      <c r="F301" t="s">
        <v>19</v>
      </c>
      <c r="G301" t="s">
        <v>2047</v>
      </c>
      <c r="H301">
        <v>3</v>
      </c>
      <c r="I301" t="s">
        <v>90</v>
      </c>
      <c r="J301">
        <f t="shared" si="4"/>
        <v>4</v>
      </c>
      <c r="K301">
        <f>IF(I301="Background",1,(IF(I301="Motivation",2,(IF(I301="Uses",3,(IF(I301="Extends",4,(IF(I301="CompareOrContrast",5,(IF(I301="Future", 6, 0)))))))))))</f>
        <v>4</v>
      </c>
    </row>
    <row r="302" spans="1:11" x14ac:dyDescent="0.25">
      <c r="A302" t="s">
        <v>2074</v>
      </c>
      <c r="B302" t="s">
        <v>2075</v>
      </c>
      <c r="C302" t="s">
        <v>1791</v>
      </c>
      <c r="D302">
        <v>2000</v>
      </c>
      <c r="E302">
        <v>1996</v>
      </c>
      <c r="F302" t="s">
        <v>19</v>
      </c>
      <c r="G302" t="s">
        <v>1792</v>
      </c>
      <c r="H302">
        <v>2</v>
      </c>
      <c r="I302" t="s">
        <v>138</v>
      </c>
      <c r="J302">
        <f t="shared" si="4"/>
        <v>4</v>
      </c>
      <c r="K302">
        <f>IF(I302="Background",1,(IF(I302="Motivation",2,(IF(I302="Uses",3,(IF(I302="Extends",4,(IF(I302="CompareOrContrast",5,(IF(I302="Future", 6, 0)))))))))))</f>
        <v>2</v>
      </c>
    </row>
    <row r="303" spans="1:11" x14ac:dyDescent="0.25">
      <c r="A303" t="s">
        <v>2080</v>
      </c>
      <c r="B303" t="s">
        <v>2081</v>
      </c>
      <c r="C303" t="s">
        <v>2082</v>
      </c>
      <c r="D303">
        <v>2000</v>
      </c>
      <c r="E303">
        <v>1994</v>
      </c>
      <c r="F303" t="s">
        <v>19</v>
      </c>
      <c r="G303" t="s">
        <v>2083</v>
      </c>
      <c r="H303">
        <v>0</v>
      </c>
      <c r="I303" t="s">
        <v>24</v>
      </c>
      <c r="J303">
        <f t="shared" si="4"/>
        <v>6</v>
      </c>
      <c r="K303">
        <f>IF(I303="Background",1,(IF(I303="Motivation",2,(IF(I303="Uses",3,(IF(I303="Extends",4,(IF(I303="CompareOrContrast",5,(IF(I303="Future", 6, 0)))))))))))</f>
        <v>1</v>
      </c>
    </row>
    <row r="304" spans="1:11" x14ac:dyDescent="0.25">
      <c r="A304" t="s">
        <v>2088</v>
      </c>
      <c r="B304" t="s">
        <v>77</v>
      </c>
      <c r="C304" t="s">
        <v>78</v>
      </c>
      <c r="D304">
        <v>2013</v>
      </c>
      <c r="E304">
        <v>2011</v>
      </c>
      <c r="F304" t="s">
        <v>19</v>
      </c>
      <c r="G304" t="s">
        <v>79</v>
      </c>
      <c r="H304">
        <v>3</v>
      </c>
      <c r="I304" t="s">
        <v>33</v>
      </c>
      <c r="J304">
        <f t="shared" si="4"/>
        <v>2</v>
      </c>
      <c r="K304">
        <f>IF(I304="Background",1,(IF(I304="Motivation",2,(IF(I304="Uses",3,(IF(I304="Extends",4,(IF(I304="CompareOrContrast",5,(IF(I304="Future", 6, 0)))))))))))</f>
        <v>3</v>
      </c>
    </row>
    <row r="305" spans="1:11" x14ac:dyDescent="0.25">
      <c r="A305" t="s">
        <v>2092</v>
      </c>
      <c r="B305" t="s">
        <v>2093</v>
      </c>
      <c r="C305" t="s">
        <v>2094</v>
      </c>
      <c r="D305">
        <v>2010</v>
      </c>
      <c r="E305">
        <v>2001</v>
      </c>
      <c r="F305" t="s">
        <v>19</v>
      </c>
      <c r="G305" t="s">
        <v>2095</v>
      </c>
      <c r="H305">
        <v>3</v>
      </c>
      <c r="I305" t="s">
        <v>24</v>
      </c>
      <c r="J305">
        <f t="shared" si="4"/>
        <v>9</v>
      </c>
      <c r="K305">
        <f>IF(I305="Background",1,(IF(I305="Motivation",2,(IF(I305="Uses",3,(IF(I305="Extends",4,(IF(I305="CompareOrContrast",5,(IF(I305="Future", 6, 0)))))))))))</f>
        <v>1</v>
      </c>
    </row>
    <row r="306" spans="1:11" x14ac:dyDescent="0.25">
      <c r="A306" t="s">
        <v>2099</v>
      </c>
      <c r="B306" t="s">
        <v>133</v>
      </c>
      <c r="C306" t="s">
        <v>2100</v>
      </c>
      <c r="D306">
        <v>2010</v>
      </c>
      <c r="E306">
        <v>2002</v>
      </c>
      <c r="F306" t="s">
        <v>19</v>
      </c>
      <c r="G306" t="s">
        <v>2101</v>
      </c>
      <c r="H306">
        <v>2</v>
      </c>
      <c r="I306" t="s">
        <v>33</v>
      </c>
      <c r="J306">
        <f t="shared" si="4"/>
        <v>8</v>
      </c>
      <c r="K306">
        <f>IF(I306="Background",1,(IF(I306="Motivation",2,(IF(I306="Uses",3,(IF(I306="Extends",4,(IF(I306="CompareOrContrast",5,(IF(I306="Future", 6, 0)))))))))))</f>
        <v>3</v>
      </c>
    </row>
    <row r="307" spans="1:11" x14ac:dyDescent="0.25">
      <c r="A307" t="s">
        <v>2106</v>
      </c>
      <c r="B307" t="s">
        <v>37</v>
      </c>
      <c r="C307" t="s">
        <v>2107</v>
      </c>
      <c r="D307">
        <v>2005</v>
      </c>
      <c r="E307">
        <v>1982</v>
      </c>
      <c r="F307" t="s">
        <v>19</v>
      </c>
      <c r="G307" t="s">
        <v>2108</v>
      </c>
      <c r="H307">
        <v>2</v>
      </c>
      <c r="I307" t="s">
        <v>24</v>
      </c>
      <c r="J307">
        <f t="shared" si="4"/>
        <v>23</v>
      </c>
      <c r="K307">
        <f>IF(I307="Background",1,(IF(I307="Motivation",2,(IF(I307="Uses",3,(IF(I307="Extends",4,(IF(I307="CompareOrContrast",5,(IF(I307="Future", 6, 0)))))))))))</f>
        <v>1</v>
      </c>
    </row>
    <row r="308" spans="1:11" x14ac:dyDescent="0.25">
      <c r="A308" t="s">
        <v>1616</v>
      </c>
      <c r="B308" t="s">
        <v>187</v>
      </c>
      <c r="C308" t="s">
        <v>1669</v>
      </c>
      <c r="D308">
        <v>2001</v>
      </c>
      <c r="E308">
        <v>1988</v>
      </c>
      <c r="F308" t="s">
        <v>19</v>
      </c>
      <c r="G308" t="s">
        <v>1670</v>
      </c>
      <c r="H308">
        <v>2</v>
      </c>
      <c r="I308" t="s">
        <v>24</v>
      </c>
      <c r="J308">
        <f t="shared" si="4"/>
        <v>13</v>
      </c>
      <c r="K308">
        <f>IF(I308="Background",1,(IF(I308="Motivation",2,(IF(I308="Uses",3,(IF(I308="Extends",4,(IF(I308="CompareOrContrast",5,(IF(I308="Future", 6, 0)))))))))))</f>
        <v>1</v>
      </c>
    </row>
    <row r="309" spans="1:11" x14ac:dyDescent="0.25">
      <c r="A309" t="s">
        <v>2114</v>
      </c>
      <c r="B309" t="s">
        <v>742</v>
      </c>
      <c r="C309" t="s">
        <v>2021</v>
      </c>
      <c r="D309">
        <v>2006</v>
      </c>
      <c r="E309">
        <v>1994</v>
      </c>
      <c r="F309" t="s">
        <v>19</v>
      </c>
      <c r="G309" t="s">
        <v>2022</v>
      </c>
      <c r="H309">
        <v>2</v>
      </c>
      <c r="I309" t="s">
        <v>33</v>
      </c>
      <c r="J309">
        <f t="shared" si="4"/>
        <v>12</v>
      </c>
      <c r="K309">
        <f>IF(I309="Background",1,(IF(I309="Motivation",2,(IF(I309="Uses",3,(IF(I309="Extends",4,(IF(I309="CompareOrContrast",5,(IF(I309="Future", 6, 0)))))))))))</f>
        <v>3</v>
      </c>
    </row>
    <row r="310" spans="1:11" x14ac:dyDescent="0.25">
      <c r="A310" t="s">
        <v>2118</v>
      </c>
      <c r="B310" t="s">
        <v>605</v>
      </c>
      <c r="C310" t="s">
        <v>2119</v>
      </c>
      <c r="D310">
        <v>1992</v>
      </c>
      <c r="E310">
        <v>1977</v>
      </c>
      <c r="F310" t="s">
        <v>19</v>
      </c>
      <c r="G310" t="s">
        <v>2120</v>
      </c>
      <c r="H310">
        <v>2</v>
      </c>
      <c r="I310" t="s">
        <v>24</v>
      </c>
      <c r="J310">
        <f t="shared" si="4"/>
        <v>15</v>
      </c>
      <c r="K310">
        <f>IF(I310="Background",1,(IF(I310="Motivation",2,(IF(I310="Uses",3,(IF(I310="Extends",4,(IF(I310="CompareOrContrast",5,(IF(I310="Future", 6, 0)))))))))))</f>
        <v>1</v>
      </c>
    </row>
    <row r="311" spans="1:11" x14ac:dyDescent="0.25">
      <c r="A311" t="s">
        <v>2125</v>
      </c>
      <c r="B311" t="s">
        <v>2126</v>
      </c>
      <c r="C311" t="s">
        <v>2127</v>
      </c>
      <c r="D311">
        <v>2008</v>
      </c>
      <c r="E311">
        <v>2002</v>
      </c>
      <c r="F311" t="s">
        <v>19</v>
      </c>
      <c r="G311" t="s">
        <v>2128</v>
      </c>
      <c r="H311">
        <v>6</v>
      </c>
      <c r="I311" t="s">
        <v>33</v>
      </c>
      <c r="J311">
        <f t="shared" si="4"/>
        <v>6</v>
      </c>
      <c r="K311">
        <f>IF(I311="Background",1,(IF(I311="Motivation",2,(IF(I311="Uses",3,(IF(I311="Extends",4,(IF(I311="CompareOrContrast",5,(IF(I311="Future", 6, 0)))))))))))</f>
        <v>3</v>
      </c>
    </row>
    <row r="312" spans="1:11" x14ac:dyDescent="0.25">
      <c r="A312" t="s">
        <v>2133</v>
      </c>
      <c r="B312" t="s">
        <v>647</v>
      </c>
      <c r="C312" t="s">
        <v>2134</v>
      </c>
      <c r="D312">
        <v>2004</v>
      </c>
      <c r="E312">
        <v>1993</v>
      </c>
      <c r="F312" t="s">
        <v>19</v>
      </c>
      <c r="G312" t="s">
        <v>2135</v>
      </c>
      <c r="H312">
        <v>6</v>
      </c>
      <c r="I312" t="s">
        <v>24</v>
      </c>
      <c r="J312">
        <f t="shared" si="4"/>
        <v>11</v>
      </c>
      <c r="K312">
        <f>IF(I312="Background",1,(IF(I312="Motivation",2,(IF(I312="Uses",3,(IF(I312="Extends",4,(IF(I312="CompareOrContrast",5,(IF(I312="Future", 6, 0)))))))))))</f>
        <v>1</v>
      </c>
    </row>
    <row r="313" spans="1:11" x14ac:dyDescent="0.25">
      <c r="A313" t="s">
        <v>2140</v>
      </c>
      <c r="B313" t="s">
        <v>211</v>
      </c>
      <c r="C313" t="s">
        <v>2141</v>
      </c>
      <c r="D313">
        <v>2006</v>
      </c>
      <c r="E313">
        <v>2006</v>
      </c>
      <c r="F313" t="s">
        <v>19</v>
      </c>
      <c r="G313" t="s">
        <v>2142</v>
      </c>
      <c r="H313">
        <v>6</v>
      </c>
      <c r="I313" t="s">
        <v>24</v>
      </c>
      <c r="J313">
        <f t="shared" si="4"/>
        <v>0</v>
      </c>
      <c r="K313">
        <f>IF(I313="Background",1,(IF(I313="Motivation",2,(IF(I313="Uses",3,(IF(I313="Extends",4,(IF(I313="CompareOrContrast",5,(IF(I313="Future", 6, 0)))))))))))</f>
        <v>1</v>
      </c>
    </row>
    <row r="314" spans="1:11" x14ac:dyDescent="0.25">
      <c r="A314" t="s">
        <v>2147</v>
      </c>
      <c r="B314" t="s">
        <v>125</v>
      </c>
      <c r="C314" t="s">
        <v>2148</v>
      </c>
      <c r="D314">
        <v>2011</v>
      </c>
      <c r="E314">
        <v>2010</v>
      </c>
      <c r="F314" t="s">
        <v>19</v>
      </c>
      <c r="G314" t="s">
        <v>2149</v>
      </c>
      <c r="H314">
        <v>4</v>
      </c>
      <c r="I314" t="s">
        <v>57</v>
      </c>
      <c r="J314">
        <f t="shared" si="4"/>
        <v>1</v>
      </c>
      <c r="K314">
        <f>IF(I314="Background",1,(IF(I314="Motivation",2,(IF(I314="Uses",3,(IF(I314="Extends",4,(IF(I314="CompareOrContrast",5,(IF(I314="Future", 6, 0)))))))))))</f>
        <v>5</v>
      </c>
    </row>
    <row r="315" spans="1:11" x14ac:dyDescent="0.25">
      <c r="A315" t="s">
        <v>2154</v>
      </c>
      <c r="B315" t="s">
        <v>691</v>
      </c>
      <c r="C315" t="s">
        <v>692</v>
      </c>
      <c r="D315">
        <v>2008</v>
      </c>
      <c r="E315">
        <v>1998</v>
      </c>
      <c r="F315" t="s">
        <v>19</v>
      </c>
      <c r="G315" t="s">
        <v>693</v>
      </c>
      <c r="H315">
        <v>5</v>
      </c>
      <c r="I315" t="s">
        <v>24</v>
      </c>
      <c r="J315">
        <f t="shared" si="4"/>
        <v>10</v>
      </c>
      <c r="K315">
        <f>IF(I315="Background",1,(IF(I315="Motivation",2,(IF(I315="Uses",3,(IF(I315="Extends",4,(IF(I315="CompareOrContrast",5,(IF(I315="Future", 6, 0)))))))))))</f>
        <v>1</v>
      </c>
    </row>
    <row r="316" spans="1:11" x14ac:dyDescent="0.25">
      <c r="A316" t="s">
        <v>2158</v>
      </c>
      <c r="B316" t="s">
        <v>857</v>
      </c>
      <c r="C316" t="s">
        <v>2159</v>
      </c>
      <c r="D316">
        <v>2003</v>
      </c>
      <c r="E316">
        <v>1987</v>
      </c>
      <c r="F316" t="s">
        <v>19</v>
      </c>
      <c r="G316" t="s">
        <v>2160</v>
      </c>
      <c r="H316">
        <v>1</v>
      </c>
      <c r="I316" t="s">
        <v>24</v>
      </c>
      <c r="J316">
        <f t="shared" si="4"/>
        <v>16</v>
      </c>
      <c r="K316">
        <f>IF(I316="Background",1,(IF(I316="Motivation",2,(IF(I316="Uses",3,(IF(I316="Extends",4,(IF(I316="CompareOrContrast",5,(IF(I316="Future", 6, 0)))))))))))</f>
        <v>1</v>
      </c>
    </row>
    <row r="317" spans="1:11" x14ac:dyDescent="0.25">
      <c r="A317" t="s">
        <v>2165</v>
      </c>
      <c r="B317" t="s">
        <v>742</v>
      </c>
      <c r="C317" t="s">
        <v>2166</v>
      </c>
      <c r="D317">
        <v>2006</v>
      </c>
      <c r="E317">
        <v>2001</v>
      </c>
      <c r="F317" t="s">
        <v>19</v>
      </c>
      <c r="G317" t="s">
        <v>2167</v>
      </c>
      <c r="H317">
        <v>2</v>
      </c>
      <c r="I317" t="s">
        <v>24</v>
      </c>
      <c r="J317">
        <f t="shared" si="4"/>
        <v>5</v>
      </c>
      <c r="K317">
        <f>IF(I317="Background",1,(IF(I317="Motivation",2,(IF(I317="Uses",3,(IF(I317="Extends",4,(IF(I317="CompareOrContrast",5,(IF(I317="Future", 6, 0)))))))))))</f>
        <v>1</v>
      </c>
    </row>
    <row r="318" spans="1:11" x14ac:dyDescent="0.25">
      <c r="A318" t="s">
        <v>1797</v>
      </c>
      <c r="B318" t="s">
        <v>195</v>
      </c>
      <c r="C318" t="s">
        <v>2172</v>
      </c>
      <c r="D318">
        <v>2005</v>
      </c>
      <c r="E318">
        <v>2004</v>
      </c>
      <c r="F318" t="s">
        <v>19</v>
      </c>
      <c r="G318" t="s">
        <v>2173</v>
      </c>
      <c r="H318">
        <v>2</v>
      </c>
      <c r="I318" t="s">
        <v>33</v>
      </c>
      <c r="J318">
        <f t="shared" si="4"/>
        <v>1</v>
      </c>
      <c r="K318">
        <f>IF(I318="Background",1,(IF(I318="Motivation",2,(IF(I318="Uses",3,(IF(I318="Extends",4,(IF(I318="CompareOrContrast",5,(IF(I318="Future", 6, 0)))))))))))</f>
        <v>3</v>
      </c>
    </row>
    <row r="319" spans="1:11" x14ac:dyDescent="0.25">
      <c r="A319" t="s">
        <v>2176</v>
      </c>
      <c r="B319" t="s">
        <v>2177</v>
      </c>
      <c r="C319" t="s">
        <v>2178</v>
      </c>
      <c r="D319">
        <v>1999</v>
      </c>
      <c r="E319">
        <v>1992</v>
      </c>
      <c r="F319" t="s">
        <v>19</v>
      </c>
      <c r="G319" t="s">
        <v>2179</v>
      </c>
      <c r="H319">
        <v>3</v>
      </c>
      <c r="I319" t="s">
        <v>24</v>
      </c>
      <c r="J319">
        <f t="shared" si="4"/>
        <v>7</v>
      </c>
      <c r="K319">
        <f>IF(I319="Background",1,(IF(I319="Motivation",2,(IF(I319="Uses",3,(IF(I319="Extends",4,(IF(I319="CompareOrContrast",5,(IF(I319="Future", 6, 0)))))))))))</f>
        <v>1</v>
      </c>
    </row>
    <row r="320" spans="1:11" x14ac:dyDescent="0.25">
      <c r="A320" t="s">
        <v>2184</v>
      </c>
      <c r="B320" t="s">
        <v>605</v>
      </c>
      <c r="C320" t="s">
        <v>2185</v>
      </c>
      <c r="D320">
        <v>1992</v>
      </c>
      <c r="E320">
        <v>1975</v>
      </c>
      <c r="F320" t="s">
        <v>19</v>
      </c>
      <c r="G320" t="s">
        <v>2186</v>
      </c>
      <c r="H320">
        <v>2</v>
      </c>
      <c r="I320" t="s">
        <v>57</v>
      </c>
      <c r="J320">
        <f t="shared" si="4"/>
        <v>17</v>
      </c>
      <c r="K320">
        <f>IF(I320="Background",1,(IF(I320="Motivation",2,(IF(I320="Uses",3,(IF(I320="Extends",4,(IF(I320="CompareOrContrast",5,(IF(I320="Future", 6, 0)))))))))))</f>
        <v>5</v>
      </c>
    </row>
    <row r="321" spans="1:11" x14ac:dyDescent="0.25">
      <c r="A321" t="s">
        <v>1145</v>
      </c>
      <c r="B321" t="s">
        <v>1146</v>
      </c>
      <c r="C321" t="s">
        <v>1940</v>
      </c>
      <c r="D321">
        <v>2006</v>
      </c>
      <c r="E321">
        <v>2002</v>
      </c>
      <c r="F321" t="s">
        <v>19</v>
      </c>
      <c r="G321" t="s">
        <v>1941</v>
      </c>
      <c r="H321">
        <v>5</v>
      </c>
      <c r="I321" t="s">
        <v>57</v>
      </c>
      <c r="J321">
        <f t="shared" si="4"/>
        <v>4</v>
      </c>
      <c r="K321">
        <f>IF(I321="Background",1,(IF(I321="Motivation",2,(IF(I321="Uses",3,(IF(I321="Extends",4,(IF(I321="CompareOrContrast",5,(IF(I321="Future", 6, 0)))))))))))</f>
        <v>5</v>
      </c>
    </row>
    <row r="322" spans="1:11" x14ac:dyDescent="0.25">
      <c r="A322" t="s">
        <v>2193</v>
      </c>
      <c r="B322" t="s">
        <v>187</v>
      </c>
      <c r="C322" t="s">
        <v>2194</v>
      </c>
      <c r="D322">
        <v>2001</v>
      </c>
      <c r="E322">
        <v>1988</v>
      </c>
      <c r="F322" t="s">
        <v>19</v>
      </c>
      <c r="G322" t="s">
        <v>2195</v>
      </c>
      <c r="H322">
        <v>3</v>
      </c>
      <c r="I322" t="s">
        <v>24</v>
      </c>
      <c r="J322">
        <f t="shared" si="4"/>
        <v>13</v>
      </c>
      <c r="K322">
        <f>IF(I322="Background",1,(IF(I322="Motivation",2,(IF(I322="Uses",3,(IF(I322="Extends",4,(IF(I322="CompareOrContrast",5,(IF(I322="Future", 6, 0)))))))))))</f>
        <v>1</v>
      </c>
    </row>
    <row r="323" spans="1:11" x14ac:dyDescent="0.25">
      <c r="A323" t="s">
        <v>2200</v>
      </c>
      <c r="B323" t="s">
        <v>312</v>
      </c>
      <c r="C323" t="s">
        <v>2201</v>
      </c>
      <c r="D323">
        <v>2011</v>
      </c>
      <c r="E323">
        <v>2010</v>
      </c>
      <c r="F323" t="s">
        <v>19</v>
      </c>
      <c r="G323" t="s">
        <v>2202</v>
      </c>
      <c r="H323">
        <v>4</v>
      </c>
      <c r="I323" t="s">
        <v>33</v>
      </c>
      <c r="J323">
        <f t="shared" ref="J323:J386" si="5">D323-E323</f>
        <v>1</v>
      </c>
      <c r="K323">
        <f>IF(I323="Background",1,(IF(I323="Motivation",2,(IF(I323="Uses",3,(IF(I323="Extends",4,(IF(I323="CompareOrContrast",5,(IF(I323="Future", 6, 0)))))))))))</f>
        <v>3</v>
      </c>
    </row>
    <row r="324" spans="1:11" x14ac:dyDescent="0.25">
      <c r="A324" t="s">
        <v>2207</v>
      </c>
      <c r="B324" t="s">
        <v>647</v>
      </c>
      <c r="C324" t="s">
        <v>2208</v>
      </c>
      <c r="D324">
        <v>2004</v>
      </c>
      <c r="E324">
        <v>2001</v>
      </c>
      <c r="F324" t="s">
        <v>19</v>
      </c>
      <c r="G324" t="s">
        <v>2209</v>
      </c>
      <c r="H324">
        <v>3</v>
      </c>
      <c r="I324" t="s">
        <v>90</v>
      </c>
      <c r="J324">
        <f t="shared" si="5"/>
        <v>3</v>
      </c>
      <c r="K324">
        <f>IF(I324="Background",1,(IF(I324="Motivation",2,(IF(I324="Uses",3,(IF(I324="Extends",4,(IF(I324="CompareOrContrast",5,(IF(I324="Future", 6, 0)))))))))))</f>
        <v>4</v>
      </c>
    </row>
    <row r="325" spans="1:11" x14ac:dyDescent="0.25">
      <c r="A325" t="s">
        <v>2214</v>
      </c>
      <c r="B325" t="s">
        <v>288</v>
      </c>
      <c r="C325" t="s">
        <v>2215</v>
      </c>
      <c r="D325">
        <v>2013</v>
      </c>
      <c r="E325">
        <v>2012</v>
      </c>
      <c r="F325" t="s">
        <v>19</v>
      </c>
      <c r="G325" t="s">
        <v>2216</v>
      </c>
      <c r="H325">
        <v>3</v>
      </c>
      <c r="I325" t="s">
        <v>57</v>
      </c>
      <c r="J325">
        <f t="shared" si="5"/>
        <v>1</v>
      </c>
      <c r="K325">
        <f>IF(I325="Background",1,(IF(I325="Motivation",2,(IF(I325="Uses",3,(IF(I325="Extends",4,(IF(I325="CompareOrContrast",5,(IF(I325="Future", 6, 0)))))))))))</f>
        <v>5</v>
      </c>
    </row>
    <row r="326" spans="1:11" x14ac:dyDescent="0.25">
      <c r="A326" t="s">
        <v>2221</v>
      </c>
      <c r="B326" t="s">
        <v>288</v>
      </c>
      <c r="C326" t="s">
        <v>2222</v>
      </c>
      <c r="D326">
        <v>2013</v>
      </c>
      <c r="E326">
        <v>2007</v>
      </c>
      <c r="F326" t="s">
        <v>19</v>
      </c>
      <c r="G326" t="s">
        <v>2223</v>
      </c>
      <c r="H326">
        <v>6</v>
      </c>
      <c r="I326" t="s">
        <v>33</v>
      </c>
      <c r="J326">
        <f t="shared" si="5"/>
        <v>6</v>
      </c>
      <c r="K326">
        <f>IF(I326="Background",1,(IF(I326="Motivation",2,(IF(I326="Uses",3,(IF(I326="Extends",4,(IF(I326="CompareOrContrast",5,(IF(I326="Future", 6, 0)))))))))))</f>
        <v>3</v>
      </c>
    </row>
    <row r="327" spans="1:11" x14ac:dyDescent="0.25">
      <c r="A327" t="s">
        <v>2228</v>
      </c>
      <c r="B327" t="s">
        <v>472</v>
      </c>
      <c r="C327" t="s">
        <v>2229</v>
      </c>
      <c r="D327">
        <v>2006</v>
      </c>
      <c r="E327">
        <v>2002</v>
      </c>
      <c r="F327" t="s">
        <v>19</v>
      </c>
      <c r="G327" t="s">
        <v>2230</v>
      </c>
      <c r="H327">
        <v>2</v>
      </c>
      <c r="I327" t="s">
        <v>24</v>
      </c>
      <c r="J327">
        <f t="shared" si="5"/>
        <v>4</v>
      </c>
      <c r="K327">
        <f>IF(I327="Background",1,(IF(I327="Motivation",2,(IF(I327="Uses",3,(IF(I327="Extends",4,(IF(I327="CompareOrContrast",5,(IF(I327="Future", 6, 0)))))))))))</f>
        <v>1</v>
      </c>
    </row>
    <row r="328" spans="1:11" x14ac:dyDescent="0.25">
      <c r="A328" t="s">
        <v>2235</v>
      </c>
      <c r="B328" t="s">
        <v>133</v>
      </c>
      <c r="C328" t="s">
        <v>1070</v>
      </c>
      <c r="D328">
        <v>2010</v>
      </c>
      <c r="E328">
        <v>2003</v>
      </c>
      <c r="F328" t="s">
        <v>19</v>
      </c>
      <c r="G328" t="s">
        <v>1071</v>
      </c>
      <c r="H328">
        <v>4</v>
      </c>
      <c r="I328" t="s">
        <v>33</v>
      </c>
      <c r="J328">
        <f t="shared" si="5"/>
        <v>7</v>
      </c>
      <c r="K328">
        <f>IF(I328="Background",1,(IF(I328="Motivation",2,(IF(I328="Uses",3,(IF(I328="Extends",4,(IF(I328="CompareOrContrast",5,(IF(I328="Future", 6, 0)))))))))))</f>
        <v>3</v>
      </c>
    </row>
    <row r="329" spans="1:11" x14ac:dyDescent="0.25">
      <c r="A329" t="s">
        <v>2239</v>
      </c>
      <c r="B329" t="s">
        <v>312</v>
      </c>
      <c r="C329" t="s">
        <v>2240</v>
      </c>
      <c r="D329">
        <v>2011</v>
      </c>
      <c r="E329">
        <v>2010</v>
      </c>
      <c r="F329" t="s">
        <v>19</v>
      </c>
      <c r="G329" t="s">
        <v>2241</v>
      </c>
      <c r="H329">
        <v>2</v>
      </c>
      <c r="I329" t="s">
        <v>24</v>
      </c>
      <c r="J329">
        <f t="shared" si="5"/>
        <v>1</v>
      </c>
      <c r="K329">
        <f>IF(I329="Background",1,(IF(I329="Motivation",2,(IF(I329="Uses",3,(IF(I329="Extends",4,(IF(I329="CompareOrContrast",5,(IF(I329="Future", 6, 0)))))))))))</f>
        <v>1</v>
      </c>
    </row>
    <row r="330" spans="1:11" x14ac:dyDescent="0.25">
      <c r="A330" t="s">
        <v>2246</v>
      </c>
      <c r="B330" t="s">
        <v>754</v>
      </c>
      <c r="C330" t="s">
        <v>2247</v>
      </c>
      <c r="D330">
        <v>2013</v>
      </c>
      <c r="E330">
        <v>2007</v>
      </c>
      <c r="F330" t="s">
        <v>19</v>
      </c>
      <c r="G330" t="s">
        <v>2248</v>
      </c>
      <c r="H330">
        <v>2</v>
      </c>
      <c r="I330" t="s">
        <v>24</v>
      </c>
      <c r="J330">
        <f t="shared" si="5"/>
        <v>6</v>
      </c>
      <c r="K330">
        <f>IF(I330="Background",1,(IF(I330="Motivation",2,(IF(I330="Uses",3,(IF(I330="Extends",4,(IF(I330="CompareOrContrast",5,(IF(I330="Future", 6, 0)))))))))))</f>
        <v>1</v>
      </c>
    </row>
    <row r="331" spans="1:11" x14ac:dyDescent="0.25">
      <c r="A331" t="s">
        <v>1918</v>
      </c>
      <c r="B331" t="s">
        <v>1919</v>
      </c>
      <c r="C331" t="s">
        <v>2014</v>
      </c>
      <c r="D331">
        <v>2008</v>
      </c>
      <c r="E331">
        <v>2008</v>
      </c>
      <c r="F331" t="s">
        <v>19</v>
      </c>
      <c r="G331" t="s">
        <v>2015</v>
      </c>
      <c r="H331">
        <v>10</v>
      </c>
      <c r="I331" t="s">
        <v>414</v>
      </c>
      <c r="J331">
        <f t="shared" si="5"/>
        <v>0</v>
      </c>
      <c r="K331">
        <f>IF(I331="Background",1,(IF(I331="Motivation",2,(IF(I331="Uses",3,(IF(I331="Extends",4,(IF(I331="CompareOrContrast",5,(IF(I331="Future", 6, 0)))))))))))</f>
        <v>6</v>
      </c>
    </row>
    <row r="332" spans="1:11" x14ac:dyDescent="0.25">
      <c r="A332" t="s">
        <v>1296</v>
      </c>
      <c r="B332" t="s">
        <v>409</v>
      </c>
      <c r="C332" t="s">
        <v>410</v>
      </c>
      <c r="D332">
        <v>2006</v>
      </c>
      <c r="E332">
        <v>2004</v>
      </c>
      <c r="F332" t="s">
        <v>19</v>
      </c>
      <c r="G332" t="s">
        <v>411</v>
      </c>
      <c r="H332">
        <v>3</v>
      </c>
      <c r="I332" t="s">
        <v>24</v>
      </c>
      <c r="J332">
        <f t="shared" si="5"/>
        <v>2</v>
      </c>
      <c r="K332">
        <f>IF(I332="Background",1,(IF(I332="Motivation",2,(IF(I332="Uses",3,(IF(I332="Extends",4,(IF(I332="CompareOrContrast",5,(IF(I332="Future", 6, 0)))))))))))</f>
        <v>1</v>
      </c>
    </row>
    <row r="333" spans="1:11" x14ac:dyDescent="0.25">
      <c r="A333" t="s">
        <v>1797</v>
      </c>
      <c r="B333" t="s">
        <v>195</v>
      </c>
      <c r="C333" t="s">
        <v>2256</v>
      </c>
      <c r="D333">
        <v>2005</v>
      </c>
      <c r="E333">
        <v>2004</v>
      </c>
      <c r="F333" t="s">
        <v>19</v>
      </c>
      <c r="G333" t="s">
        <v>2257</v>
      </c>
      <c r="H333">
        <v>2</v>
      </c>
      <c r="I333" t="s">
        <v>33</v>
      </c>
      <c r="J333">
        <f t="shared" si="5"/>
        <v>1</v>
      </c>
      <c r="K333">
        <f>IF(I333="Background",1,(IF(I333="Motivation",2,(IF(I333="Uses",3,(IF(I333="Extends",4,(IF(I333="CompareOrContrast",5,(IF(I333="Future", 6, 0)))))))))))</f>
        <v>3</v>
      </c>
    </row>
    <row r="334" spans="1:11" x14ac:dyDescent="0.25">
      <c r="A334" t="s">
        <v>2260</v>
      </c>
      <c r="B334" t="s">
        <v>227</v>
      </c>
      <c r="C334" t="s">
        <v>2261</v>
      </c>
      <c r="D334">
        <v>1991</v>
      </c>
      <c r="E334">
        <v>1983</v>
      </c>
      <c r="F334" t="s">
        <v>19</v>
      </c>
      <c r="G334" t="s">
        <v>2262</v>
      </c>
      <c r="H334">
        <v>1</v>
      </c>
      <c r="I334" t="s">
        <v>24</v>
      </c>
      <c r="J334">
        <f t="shared" si="5"/>
        <v>8</v>
      </c>
      <c r="K334">
        <f>IF(I334="Background",1,(IF(I334="Motivation",2,(IF(I334="Uses",3,(IF(I334="Extends",4,(IF(I334="CompareOrContrast",5,(IF(I334="Future", 6, 0)))))))))))</f>
        <v>1</v>
      </c>
    </row>
    <row r="335" spans="1:11" x14ac:dyDescent="0.25">
      <c r="A335" t="s">
        <v>2267</v>
      </c>
      <c r="B335" t="s">
        <v>45</v>
      </c>
      <c r="C335" t="s">
        <v>2268</v>
      </c>
      <c r="D335">
        <v>2007</v>
      </c>
      <c r="E335">
        <v>2004</v>
      </c>
      <c r="F335" t="s">
        <v>19</v>
      </c>
      <c r="G335" t="s">
        <v>2269</v>
      </c>
      <c r="H335">
        <v>3</v>
      </c>
      <c r="I335" t="s">
        <v>24</v>
      </c>
      <c r="J335">
        <f t="shared" si="5"/>
        <v>3</v>
      </c>
      <c r="K335">
        <f>IF(I335="Background",1,(IF(I335="Motivation",2,(IF(I335="Uses",3,(IF(I335="Extends",4,(IF(I335="CompareOrContrast",5,(IF(I335="Future", 6, 0)))))))))))</f>
        <v>1</v>
      </c>
    </row>
    <row r="336" spans="1:11" x14ac:dyDescent="0.25">
      <c r="A336" t="s">
        <v>2274</v>
      </c>
      <c r="B336" t="s">
        <v>149</v>
      </c>
      <c r="C336" t="s">
        <v>2275</v>
      </c>
      <c r="D336">
        <v>2006</v>
      </c>
      <c r="E336">
        <v>2001</v>
      </c>
      <c r="F336" t="s">
        <v>19</v>
      </c>
      <c r="G336" t="s">
        <v>2276</v>
      </c>
      <c r="H336">
        <v>2</v>
      </c>
      <c r="I336" t="s">
        <v>24</v>
      </c>
      <c r="J336">
        <f t="shared" si="5"/>
        <v>5</v>
      </c>
      <c r="K336">
        <f>IF(I336="Background",1,(IF(I336="Motivation",2,(IF(I336="Uses",3,(IF(I336="Extends",4,(IF(I336="CompareOrContrast",5,(IF(I336="Future", 6, 0)))))))))))</f>
        <v>1</v>
      </c>
    </row>
    <row r="337" spans="1:11" x14ac:dyDescent="0.25">
      <c r="A337" t="s">
        <v>2281</v>
      </c>
      <c r="B337" t="s">
        <v>691</v>
      </c>
      <c r="C337" t="s">
        <v>2282</v>
      </c>
      <c r="D337">
        <v>2008</v>
      </c>
      <c r="E337">
        <v>2003</v>
      </c>
      <c r="F337" t="s">
        <v>19</v>
      </c>
      <c r="G337" t="s">
        <v>2283</v>
      </c>
      <c r="H337">
        <v>5</v>
      </c>
      <c r="I337" t="s">
        <v>33</v>
      </c>
      <c r="J337">
        <f t="shared" si="5"/>
        <v>5</v>
      </c>
      <c r="K337">
        <f>IF(I337="Background",1,(IF(I337="Motivation",2,(IF(I337="Uses",3,(IF(I337="Extends",4,(IF(I337="CompareOrContrast",5,(IF(I337="Future", 6, 0)))))))))))</f>
        <v>3</v>
      </c>
    </row>
    <row r="338" spans="1:11" x14ac:dyDescent="0.25">
      <c r="A338" t="s">
        <v>2288</v>
      </c>
      <c r="B338" t="s">
        <v>172</v>
      </c>
      <c r="C338" t="s">
        <v>1748</v>
      </c>
      <c r="D338">
        <v>2009</v>
      </c>
      <c r="E338">
        <v>1995</v>
      </c>
      <c r="F338" t="s">
        <v>19</v>
      </c>
      <c r="G338" t="s">
        <v>1749</v>
      </c>
      <c r="H338">
        <v>5</v>
      </c>
      <c r="I338" t="s">
        <v>57</v>
      </c>
      <c r="J338">
        <f t="shared" si="5"/>
        <v>14</v>
      </c>
      <c r="K338">
        <f>IF(I338="Background",1,(IF(I338="Motivation",2,(IF(I338="Uses",3,(IF(I338="Extends",4,(IF(I338="CompareOrContrast",5,(IF(I338="Future", 6, 0)))))))))))</f>
        <v>5</v>
      </c>
    </row>
    <row r="339" spans="1:11" x14ac:dyDescent="0.25">
      <c r="A339" t="s">
        <v>2292</v>
      </c>
      <c r="B339" t="s">
        <v>691</v>
      </c>
      <c r="C339" t="s">
        <v>2293</v>
      </c>
      <c r="D339">
        <v>2008</v>
      </c>
      <c r="E339">
        <v>1990</v>
      </c>
      <c r="F339" t="s">
        <v>19</v>
      </c>
      <c r="G339" t="s">
        <v>2294</v>
      </c>
      <c r="H339">
        <v>4</v>
      </c>
      <c r="I339" t="s">
        <v>33</v>
      </c>
      <c r="J339">
        <f t="shared" si="5"/>
        <v>18</v>
      </c>
      <c r="K339">
        <f>IF(I339="Background",1,(IF(I339="Motivation",2,(IF(I339="Uses",3,(IF(I339="Extends",4,(IF(I339="CompareOrContrast",5,(IF(I339="Future", 6, 0)))))))))))</f>
        <v>3</v>
      </c>
    </row>
    <row r="340" spans="1:11" x14ac:dyDescent="0.25">
      <c r="A340" t="s">
        <v>2299</v>
      </c>
      <c r="B340" t="s">
        <v>490</v>
      </c>
      <c r="C340" t="s">
        <v>2300</v>
      </c>
      <c r="D340">
        <v>2006</v>
      </c>
      <c r="E340">
        <v>1998</v>
      </c>
      <c r="F340" t="s">
        <v>19</v>
      </c>
      <c r="G340" t="s">
        <v>2301</v>
      </c>
      <c r="H340">
        <v>3</v>
      </c>
      <c r="I340" t="s">
        <v>24</v>
      </c>
      <c r="J340">
        <f t="shared" si="5"/>
        <v>8</v>
      </c>
      <c r="K340">
        <f>IF(I340="Background",1,(IF(I340="Motivation",2,(IF(I340="Uses",3,(IF(I340="Extends",4,(IF(I340="CompareOrContrast",5,(IF(I340="Future", 6, 0)))))))))))</f>
        <v>1</v>
      </c>
    </row>
    <row r="341" spans="1:11" x14ac:dyDescent="0.25">
      <c r="A341" t="s">
        <v>2306</v>
      </c>
      <c r="B341" t="s">
        <v>1712</v>
      </c>
      <c r="C341" t="s">
        <v>2307</v>
      </c>
      <c r="D341">
        <v>2002</v>
      </c>
      <c r="E341">
        <v>1982</v>
      </c>
      <c r="F341" t="s">
        <v>19</v>
      </c>
      <c r="G341" t="s">
        <v>2308</v>
      </c>
      <c r="H341">
        <v>2</v>
      </c>
      <c r="I341" t="s">
        <v>33</v>
      </c>
      <c r="J341">
        <f t="shared" si="5"/>
        <v>20</v>
      </c>
      <c r="K341">
        <f>IF(I341="Background",1,(IF(I341="Motivation",2,(IF(I341="Uses",3,(IF(I341="Extends",4,(IF(I341="CompareOrContrast",5,(IF(I341="Future", 6, 0)))))))))))</f>
        <v>3</v>
      </c>
    </row>
    <row r="342" spans="1:11" x14ac:dyDescent="0.25">
      <c r="A342" t="s">
        <v>2312</v>
      </c>
      <c r="B342" t="s">
        <v>211</v>
      </c>
      <c r="C342" t="s">
        <v>2313</v>
      </c>
      <c r="D342">
        <v>2006</v>
      </c>
      <c r="E342">
        <v>2003</v>
      </c>
      <c r="F342" t="s">
        <v>19</v>
      </c>
      <c r="G342" t="s">
        <v>2314</v>
      </c>
      <c r="H342">
        <v>2</v>
      </c>
      <c r="I342" t="s">
        <v>24</v>
      </c>
      <c r="J342">
        <f t="shared" si="5"/>
        <v>3</v>
      </c>
      <c r="K342">
        <f>IF(I342="Background",1,(IF(I342="Motivation",2,(IF(I342="Uses",3,(IF(I342="Extends",4,(IF(I342="CompareOrContrast",5,(IF(I342="Future", 6, 0)))))))))))</f>
        <v>1</v>
      </c>
    </row>
    <row r="343" spans="1:11" x14ac:dyDescent="0.25">
      <c r="A343" t="s">
        <v>2319</v>
      </c>
      <c r="B343" t="s">
        <v>754</v>
      </c>
      <c r="C343" t="s">
        <v>2046</v>
      </c>
      <c r="D343">
        <v>2013</v>
      </c>
      <c r="E343">
        <v>2009</v>
      </c>
      <c r="F343" t="s">
        <v>19</v>
      </c>
      <c r="G343" t="s">
        <v>2047</v>
      </c>
      <c r="H343">
        <v>5</v>
      </c>
      <c r="I343" t="s">
        <v>24</v>
      </c>
      <c r="J343">
        <f t="shared" si="5"/>
        <v>4</v>
      </c>
      <c r="K343">
        <f>IF(I343="Background",1,(IF(I343="Motivation",2,(IF(I343="Uses",3,(IF(I343="Extends",4,(IF(I343="CompareOrContrast",5,(IF(I343="Future", 6, 0)))))))))))</f>
        <v>1</v>
      </c>
    </row>
    <row r="344" spans="1:11" x14ac:dyDescent="0.25">
      <c r="A344" t="s">
        <v>2322</v>
      </c>
      <c r="B344" t="s">
        <v>17</v>
      </c>
      <c r="C344" t="s">
        <v>2323</v>
      </c>
      <c r="D344">
        <v>2001</v>
      </c>
      <c r="E344">
        <v>1999</v>
      </c>
      <c r="F344" t="s">
        <v>19</v>
      </c>
      <c r="G344" t="s">
        <v>2324</v>
      </c>
      <c r="H344">
        <v>3</v>
      </c>
      <c r="I344" t="s">
        <v>33</v>
      </c>
      <c r="J344">
        <f t="shared" si="5"/>
        <v>2</v>
      </c>
      <c r="K344">
        <f>IF(I344="Background",1,(IF(I344="Motivation",2,(IF(I344="Uses",3,(IF(I344="Extends",4,(IF(I344="CompareOrContrast",5,(IF(I344="Future", 6, 0)))))))))))</f>
        <v>3</v>
      </c>
    </row>
    <row r="345" spans="1:11" x14ac:dyDescent="0.25">
      <c r="A345" t="s">
        <v>2329</v>
      </c>
      <c r="B345" t="s">
        <v>605</v>
      </c>
      <c r="C345" t="s">
        <v>2330</v>
      </c>
      <c r="D345">
        <v>1992</v>
      </c>
      <c r="E345">
        <v>1967</v>
      </c>
      <c r="F345" t="s">
        <v>19</v>
      </c>
      <c r="G345" t="s">
        <v>2331</v>
      </c>
      <c r="H345">
        <v>3</v>
      </c>
      <c r="I345" t="s">
        <v>33</v>
      </c>
      <c r="J345">
        <f t="shared" si="5"/>
        <v>25</v>
      </c>
      <c r="K345">
        <f>IF(I345="Background",1,(IF(I345="Motivation",2,(IF(I345="Uses",3,(IF(I345="Extends",4,(IF(I345="CompareOrContrast",5,(IF(I345="Future", 6, 0)))))))))))</f>
        <v>3</v>
      </c>
    </row>
    <row r="346" spans="1:11" x14ac:dyDescent="0.25">
      <c r="A346" t="s">
        <v>2336</v>
      </c>
      <c r="B346" t="s">
        <v>1712</v>
      </c>
      <c r="C346" t="s">
        <v>2337</v>
      </c>
      <c r="D346">
        <v>2002</v>
      </c>
      <c r="E346">
        <v>1999</v>
      </c>
      <c r="F346" t="s">
        <v>19</v>
      </c>
      <c r="G346" t="s">
        <v>2338</v>
      </c>
      <c r="H346">
        <v>11</v>
      </c>
      <c r="I346" t="s">
        <v>24</v>
      </c>
      <c r="J346">
        <f t="shared" si="5"/>
        <v>3</v>
      </c>
      <c r="K346">
        <f>IF(I346="Background",1,(IF(I346="Motivation",2,(IF(I346="Uses",3,(IF(I346="Extends",4,(IF(I346="CompareOrContrast",5,(IF(I346="Future", 6, 0)))))))))))</f>
        <v>1</v>
      </c>
    </row>
    <row r="347" spans="1:11" x14ac:dyDescent="0.25">
      <c r="A347" t="s">
        <v>2343</v>
      </c>
      <c r="B347" t="s">
        <v>172</v>
      </c>
      <c r="C347" t="s">
        <v>2344</v>
      </c>
      <c r="D347">
        <v>2009</v>
      </c>
      <c r="E347">
        <v>2001</v>
      </c>
      <c r="F347" t="s">
        <v>19</v>
      </c>
      <c r="G347" t="s">
        <v>2345</v>
      </c>
      <c r="H347">
        <v>3</v>
      </c>
      <c r="I347" t="s">
        <v>33</v>
      </c>
      <c r="J347">
        <f t="shared" si="5"/>
        <v>8</v>
      </c>
      <c r="K347">
        <f>IF(I347="Background",1,(IF(I347="Motivation",2,(IF(I347="Uses",3,(IF(I347="Extends",4,(IF(I347="CompareOrContrast",5,(IF(I347="Future", 6, 0)))))))))))</f>
        <v>3</v>
      </c>
    </row>
    <row r="348" spans="1:11" x14ac:dyDescent="0.25">
      <c r="A348" t="s">
        <v>2350</v>
      </c>
      <c r="B348" t="s">
        <v>505</v>
      </c>
      <c r="C348" t="s">
        <v>2351</v>
      </c>
      <c r="D348">
        <v>2007</v>
      </c>
      <c r="E348">
        <v>2004</v>
      </c>
      <c r="F348" t="s">
        <v>19</v>
      </c>
      <c r="G348" t="s">
        <v>2352</v>
      </c>
      <c r="H348">
        <v>2</v>
      </c>
      <c r="I348" t="s">
        <v>57</v>
      </c>
      <c r="J348">
        <f t="shared" si="5"/>
        <v>3</v>
      </c>
      <c r="K348">
        <f>IF(I348="Background",1,(IF(I348="Motivation",2,(IF(I348="Uses",3,(IF(I348="Extends",4,(IF(I348="CompareOrContrast",5,(IF(I348="Future", 6, 0)))))))))))</f>
        <v>5</v>
      </c>
    </row>
    <row r="349" spans="1:11" x14ac:dyDescent="0.25">
      <c r="A349" t="s">
        <v>2357</v>
      </c>
      <c r="B349" t="s">
        <v>227</v>
      </c>
      <c r="C349" t="s">
        <v>281</v>
      </c>
      <c r="D349">
        <v>1991</v>
      </c>
      <c r="E349">
        <v>1979</v>
      </c>
      <c r="F349" t="s">
        <v>19</v>
      </c>
      <c r="G349" t="s">
        <v>282</v>
      </c>
      <c r="H349">
        <v>1</v>
      </c>
      <c r="I349" t="s">
        <v>57</v>
      </c>
      <c r="J349">
        <f t="shared" si="5"/>
        <v>12</v>
      </c>
      <c r="K349">
        <f>IF(I349="Background",1,(IF(I349="Motivation",2,(IF(I349="Uses",3,(IF(I349="Extends",4,(IF(I349="CompareOrContrast",5,(IF(I349="Future", 6, 0)))))))))))</f>
        <v>5</v>
      </c>
    </row>
    <row r="350" spans="1:11" x14ac:dyDescent="0.25">
      <c r="A350" t="s">
        <v>16</v>
      </c>
      <c r="B350" t="s">
        <v>17</v>
      </c>
      <c r="C350" t="s">
        <v>2361</v>
      </c>
      <c r="D350">
        <v>2001</v>
      </c>
      <c r="E350">
        <v>1988</v>
      </c>
      <c r="F350" t="s">
        <v>19</v>
      </c>
      <c r="G350" t="s">
        <v>2362</v>
      </c>
      <c r="H350">
        <v>2</v>
      </c>
      <c r="I350" t="s">
        <v>24</v>
      </c>
      <c r="J350">
        <f t="shared" si="5"/>
        <v>13</v>
      </c>
      <c r="K350">
        <f>IF(I350="Background",1,(IF(I350="Motivation",2,(IF(I350="Uses",3,(IF(I350="Extends",4,(IF(I350="CompareOrContrast",5,(IF(I350="Future", 6, 0)))))))))))</f>
        <v>1</v>
      </c>
    </row>
    <row r="351" spans="1:11" x14ac:dyDescent="0.25">
      <c r="A351" t="s">
        <v>2365</v>
      </c>
      <c r="B351" t="s">
        <v>219</v>
      </c>
      <c r="C351" t="s">
        <v>2366</v>
      </c>
      <c r="D351">
        <v>1986</v>
      </c>
      <c r="E351">
        <v>1984</v>
      </c>
      <c r="F351" t="s">
        <v>19</v>
      </c>
      <c r="G351" t="s">
        <v>2367</v>
      </c>
      <c r="H351">
        <v>7</v>
      </c>
      <c r="I351" t="s">
        <v>57</v>
      </c>
      <c r="J351">
        <f t="shared" si="5"/>
        <v>2</v>
      </c>
      <c r="K351">
        <f>IF(I351="Background",1,(IF(I351="Motivation",2,(IF(I351="Uses",3,(IF(I351="Extends",4,(IF(I351="CompareOrContrast",5,(IF(I351="Future", 6, 0)))))))))))</f>
        <v>5</v>
      </c>
    </row>
    <row r="352" spans="1:11" x14ac:dyDescent="0.25">
      <c r="A352" t="s">
        <v>2372</v>
      </c>
      <c r="B352" t="s">
        <v>37</v>
      </c>
      <c r="C352" t="s">
        <v>274</v>
      </c>
      <c r="D352">
        <v>2005</v>
      </c>
      <c r="E352">
        <v>2001</v>
      </c>
      <c r="F352" t="s">
        <v>19</v>
      </c>
      <c r="G352" t="s">
        <v>275</v>
      </c>
      <c r="H352">
        <v>2</v>
      </c>
      <c r="I352" t="s">
        <v>24</v>
      </c>
      <c r="J352">
        <f t="shared" si="5"/>
        <v>4</v>
      </c>
      <c r="K352">
        <f>IF(I352="Background",1,(IF(I352="Motivation",2,(IF(I352="Uses",3,(IF(I352="Extends",4,(IF(I352="CompareOrContrast",5,(IF(I352="Future", 6, 0)))))))))))</f>
        <v>1</v>
      </c>
    </row>
    <row r="353" spans="1:11" x14ac:dyDescent="0.25">
      <c r="A353" t="s">
        <v>2376</v>
      </c>
      <c r="B353" t="s">
        <v>125</v>
      </c>
      <c r="C353" t="s">
        <v>2377</v>
      </c>
      <c r="D353">
        <v>2011</v>
      </c>
      <c r="E353">
        <v>2009</v>
      </c>
      <c r="F353" t="s">
        <v>19</v>
      </c>
      <c r="G353" t="s">
        <v>2378</v>
      </c>
      <c r="H353">
        <v>4</v>
      </c>
      <c r="I353" t="s">
        <v>57</v>
      </c>
      <c r="J353">
        <f t="shared" si="5"/>
        <v>2</v>
      </c>
      <c r="K353">
        <f>IF(I353="Background",1,(IF(I353="Motivation",2,(IF(I353="Uses",3,(IF(I353="Extends",4,(IF(I353="CompareOrContrast",5,(IF(I353="Future", 6, 0)))))))))))</f>
        <v>5</v>
      </c>
    </row>
    <row r="354" spans="1:11" x14ac:dyDescent="0.25">
      <c r="A354" t="s">
        <v>2383</v>
      </c>
      <c r="B354" t="s">
        <v>304</v>
      </c>
      <c r="C354" t="s">
        <v>2384</v>
      </c>
      <c r="D354">
        <v>2006</v>
      </c>
      <c r="E354">
        <v>2005</v>
      </c>
      <c r="F354" t="s">
        <v>19</v>
      </c>
      <c r="G354" t="s">
        <v>2385</v>
      </c>
      <c r="H354">
        <v>4</v>
      </c>
      <c r="I354" t="s">
        <v>24</v>
      </c>
      <c r="J354">
        <f t="shared" si="5"/>
        <v>1</v>
      </c>
      <c r="K354">
        <f>IF(I354="Background",1,(IF(I354="Motivation",2,(IF(I354="Uses",3,(IF(I354="Extends",4,(IF(I354="CompareOrContrast",5,(IF(I354="Future", 6, 0)))))))))))</f>
        <v>1</v>
      </c>
    </row>
    <row r="355" spans="1:11" x14ac:dyDescent="0.25">
      <c r="A355" t="s">
        <v>2390</v>
      </c>
      <c r="B355" t="s">
        <v>77</v>
      </c>
      <c r="C355" t="s">
        <v>2391</v>
      </c>
      <c r="D355">
        <v>2013</v>
      </c>
      <c r="E355">
        <v>2012</v>
      </c>
      <c r="F355" t="s">
        <v>19</v>
      </c>
      <c r="G355" t="s">
        <v>2392</v>
      </c>
      <c r="H355">
        <v>2</v>
      </c>
      <c r="I355" t="s">
        <v>33</v>
      </c>
      <c r="J355">
        <f t="shared" si="5"/>
        <v>1</v>
      </c>
      <c r="K355">
        <f>IF(I355="Background",1,(IF(I355="Motivation",2,(IF(I355="Uses",3,(IF(I355="Extends",4,(IF(I355="CompareOrContrast",5,(IF(I355="Future", 6, 0)))))))))))</f>
        <v>3</v>
      </c>
    </row>
    <row r="356" spans="1:11" x14ac:dyDescent="0.25">
      <c r="A356" t="s">
        <v>625</v>
      </c>
      <c r="B356" t="s">
        <v>85</v>
      </c>
      <c r="C356" t="s">
        <v>2396</v>
      </c>
      <c r="D356">
        <v>2010</v>
      </c>
      <c r="E356">
        <v>2006</v>
      </c>
      <c r="F356" t="s">
        <v>19</v>
      </c>
      <c r="G356" t="s">
        <v>2397</v>
      </c>
      <c r="H356">
        <v>2</v>
      </c>
      <c r="I356" t="s">
        <v>24</v>
      </c>
      <c r="J356">
        <f t="shared" si="5"/>
        <v>4</v>
      </c>
      <c r="K356">
        <f>IF(I356="Background",1,(IF(I356="Motivation",2,(IF(I356="Uses",3,(IF(I356="Extends",4,(IF(I356="CompareOrContrast",5,(IF(I356="Future", 6, 0)))))))))))</f>
        <v>1</v>
      </c>
    </row>
    <row r="357" spans="1:11" x14ac:dyDescent="0.25">
      <c r="A357" t="s">
        <v>2399</v>
      </c>
      <c r="B357" t="s">
        <v>409</v>
      </c>
      <c r="C357" t="s">
        <v>2400</v>
      </c>
      <c r="D357">
        <v>2006</v>
      </c>
      <c r="E357">
        <v>2001</v>
      </c>
      <c r="F357" t="s">
        <v>19</v>
      </c>
      <c r="G357" t="s">
        <v>2401</v>
      </c>
      <c r="H357">
        <v>3</v>
      </c>
      <c r="I357" t="s">
        <v>24</v>
      </c>
      <c r="J357">
        <f t="shared" si="5"/>
        <v>5</v>
      </c>
      <c r="K357">
        <f>IF(I357="Background",1,(IF(I357="Motivation",2,(IF(I357="Uses",3,(IF(I357="Extends",4,(IF(I357="CompareOrContrast",5,(IF(I357="Future", 6, 0)))))))))))</f>
        <v>1</v>
      </c>
    </row>
    <row r="358" spans="1:11" x14ac:dyDescent="0.25">
      <c r="A358" t="s">
        <v>2405</v>
      </c>
      <c r="B358" t="s">
        <v>69</v>
      </c>
      <c r="C358" t="s">
        <v>2406</v>
      </c>
      <c r="D358">
        <v>2010</v>
      </c>
      <c r="E358">
        <v>2000</v>
      </c>
      <c r="F358" t="s">
        <v>19</v>
      </c>
      <c r="G358" t="s">
        <v>2407</v>
      </c>
      <c r="H358">
        <v>2</v>
      </c>
      <c r="I358" t="s">
        <v>24</v>
      </c>
      <c r="J358">
        <f t="shared" si="5"/>
        <v>10</v>
      </c>
      <c r="K358">
        <f>IF(I358="Background",1,(IF(I358="Motivation",2,(IF(I358="Uses",3,(IF(I358="Extends",4,(IF(I358="CompareOrContrast",5,(IF(I358="Future", 6, 0)))))))))))</f>
        <v>1</v>
      </c>
    </row>
    <row r="359" spans="1:11" x14ac:dyDescent="0.25">
      <c r="A359" t="s">
        <v>2412</v>
      </c>
      <c r="B359" t="s">
        <v>242</v>
      </c>
      <c r="C359" t="s">
        <v>2413</v>
      </c>
      <c r="D359">
        <v>2012</v>
      </c>
      <c r="E359">
        <v>2003</v>
      </c>
      <c r="F359" t="s">
        <v>19</v>
      </c>
      <c r="G359" t="s">
        <v>2414</v>
      </c>
      <c r="H359">
        <v>5</v>
      </c>
      <c r="I359" t="s">
        <v>57</v>
      </c>
      <c r="J359">
        <f t="shared" si="5"/>
        <v>9</v>
      </c>
      <c r="K359">
        <f>IF(I359="Background",1,(IF(I359="Motivation",2,(IF(I359="Uses",3,(IF(I359="Extends",4,(IF(I359="CompareOrContrast",5,(IF(I359="Future", 6, 0)))))))))))</f>
        <v>5</v>
      </c>
    </row>
    <row r="360" spans="1:11" x14ac:dyDescent="0.25">
      <c r="A360" t="s">
        <v>2419</v>
      </c>
      <c r="B360" t="s">
        <v>915</v>
      </c>
      <c r="C360" t="s">
        <v>1452</v>
      </c>
      <c r="D360">
        <v>2015</v>
      </c>
      <c r="E360">
        <v>2014</v>
      </c>
      <c r="F360" t="s">
        <v>19</v>
      </c>
      <c r="G360" t="s">
        <v>1453</v>
      </c>
      <c r="H360">
        <v>4</v>
      </c>
      <c r="I360" t="s">
        <v>57</v>
      </c>
      <c r="J360">
        <f t="shared" si="5"/>
        <v>1</v>
      </c>
      <c r="K360">
        <f>IF(I360="Background",1,(IF(I360="Motivation",2,(IF(I360="Uses",3,(IF(I360="Extends",4,(IF(I360="CompareOrContrast",5,(IF(I360="Future", 6, 0)))))))))))</f>
        <v>5</v>
      </c>
    </row>
    <row r="361" spans="1:11" x14ac:dyDescent="0.25">
      <c r="A361" t="s">
        <v>218</v>
      </c>
      <c r="B361" t="s">
        <v>219</v>
      </c>
      <c r="C361" t="s">
        <v>2423</v>
      </c>
      <c r="D361">
        <v>1986</v>
      </c>
      <c r="E361">
        <v>1980</v>
      </c>
      <c r="F361" t="s">
        <v>19</v>
      </c>
      <c r="G361" t="s">
        <v>2424</v>
      </c>
      <c r="H361">
        <v>7</v>
      </c>
      <c r="I361" t="s">
        <v>57</v>
      </c>
      <c r="J361">
        <f t="shared" si="5"/>
        <v>6</v>
      </c>
      <c r="K361">
        <f>IF(I361="Background",1,(IF(I361="Motivation",2,(IF(I361="Uses",3,(IF(I361="Extends",4,(IF(I361="CompareOrContrast",5,(IF(I361="Future", 6, 0)))))))))))</f>
        <v>5</v>
      </c>
    </row>
    <row r="362" spans="1:11" x14ac:dyDescent="0.25">
      <c r="A362" t="s">
        <v>1342</v>
      </c>
      <c r="B362" t="s">
        <v>77</v>
      </c>
      <c r="C362" t="s">
        <v>1549</v>
      </c>
      <c r="D362">
        <v>2013</v>
      </c>
      <c r="E362">
        <v>2009</v>
      </c>
      <c r="F362" t="s">
        <v>19</v>
      </c>
      <c r="G362" t="s">
        <v>1550</v>
      </c>
      <c r="H362">
        <v>3</v>
      </c>
      <c r="I362" t="s">
        <v>24</v>
      </c>
      <c r="J362">
        <f t="shared" si="5"/>
        <v>4</v>
      </c>
      <c r="K362">
        <f>IF(I362="Background",1,(IF(I362="Motivation",2,(IF(I362="Uses",3,(IF(I362="Extends",4,(IF(I362="CompareOrContrast",5,(IF(I362="Future", 6, 0)))))))))))</f>
        <v>1</v>
      </c>
    </row>
    <row r="363" spans="1:11" x14ac:dyDescent="0.25">
      <c r="A363" t="s">
        <v>2428</v>
      </c>
      <c r="B363" t="s">
        <v>1062</v>
      </c>
      <c r="C363" t="s">
        <v>2429</v>
      </c>
      <c r="D363">
        <v>2009</v>
      </c>
      <c r="E363">
        <v>2005</v>
      </c>
      <c r="F363" t="s">
        <v>19</v>
      </c>
      <c r="G363" t="s">
        <v>2430</v>
      </c>
      <c r="H363">
        <v>3</v>
      </c>
      <c r="I363" t="s">
        <v>24</v>
      </c>
      <c r="J363">
        <f t="shared" si="5"/>
        <v>4</v>
      </c>
      <c r="K363">
        <f>IF(I363="Background",1,(IF(I363="Motivation",2,(IF(I363="Uses",3,(IF(I363="Extends",4,(IF(I363="CompareOrContrast",5,(IF(I363="Future", 6, 0)))))))))))</f>
        <v>1</v>
      </c>
    </row>
    <row r="364" spans="1:11" x14ac:dyDescent="0.25">
      <c r="A364" t="s">
        <v>431</v>
      </c>
      <c r="B364" t="s">
        <v>327</v>
      </c>
      <c r="C364" t="s">
        <v>2435</v>
      </c>
      <c r="D364">
        <v>2002</v>
      </c>
      <c r="E364">
        <v>1984</v>
      </c>
      <c r="F364" t="s">
        <v>19</v>
      </c>
      <c r="G364" t="s">
        <v>2436</v>
      </c>
      <c r="H364">
        <v>2</v>
      </c>
      <c r="I364" t="s">
        <v>24</v>
      </c>
      <c r="J364">
        <f t="shared" si="5"/>
        <v>18</v>
      </c>
      <c r="K364">
        <f>IF(I364="Background",1,(IF(I364="Motivation",2,(IF(I364="Uses",3,(IF(I364="Extends",4,(IF(I364="CompareOrContrast",5,(IF(I364="Future", 6, 0)))))))))))</f>
        <v>1</v>
      </c>
    </row>
    <row r="365" spans="1:11" x14ac:dyDescent="0.25">
      <c r="A365" t="s">
        <v>326</v>
      </c>
      <c r="B365" t="s">
        <v>327</v>
      </c>
      <c r="C365" t="s">
        <v>1743</v>
      </c>
      <c r="D365">
        <v>2002</v>
      </c>
      <c r="E365">
        <v>1980</v>
      </c>
      <c r="F365" t="s">
        <v>19</v>
      </c>
      <c r="G365" t="s">
        <v>1744</v>
      </c>
      <c r="H365">
        <v>6</v>
      </c>
      <c r="I365" t="s">
        <v>24</v>
      </c>
      <c r="J365">
        <f t="shared" si="5"/>
        <v>22</v>
      </c>
      <c r="K365">
        <f>IF(I365="Background",1,(IF(I365="Motivation",2,(IF(I365="Uses",3,(IF(I365="Extends",4,(IF(I365="CompareOrContrast",5,(IF(I365="Future", 6, 0)))))))))))</f>
        <v>1</v>
      </c>
    </row>
    <row r="366" spans="1:11" x14ac:dyDescent="0.25">
      <c r="A366" t="s">
        <v>2439</v>
      </c>
      <c r="B366" t="s">
        <v>1947</v>
      </c>
      <c r="C366" t="s">
        <v>1948</v>
      </c>
      <c r="D366">
        <v>2010</v>
      </c>
      <c r="E366">
        <v>2009</v>
      </c>
      <c r="F366" t="s">
        <v>19</v>
      </c>
      <c r="G366" t="s">
        <v>1949</v>
      </c>
      <c r="H366">
        <v>8</v>
      </c>
      <c r="I366" t="s">
        <v>57</v>
      </c>
      <c r="J366">
        <f t="shared" si="5"/>
        <v>1</v>
      </c>
      <c r="K366">
        <f>IF(I366="Background",1,(IF(I366="Motivation",2,(IF(I366="Uses",3,(IF(I366="Extends",4,(IF(I366="CompareOrContrast",5,(IF(I366="Future", 6, 0)))))))))))</f>
        <v>5</v>
      </c>
    </row>
    <row r="367" spans="1:11" x14ac:dyDescent="0.25">
      <c r="A367" t="s">
        <v>2443</v>
      </c>
      <c r="B367" t="s">
        <v>1146</v>
      </c>
      <c r="C367" t="s">
        <v>2444</v>
      </c>
      <c r="D367">
        <v>2006</v>
      </c>
      <c r="E367">
        <v>2004</v>
      </c>
      <c r="F367" t="s">
        <v>19</v>
      </c>
      <c r="G367" t="s">
        <v>2445</v>
      </c>
      <c r="H367">
        <v>3</v>
      </c>
      <c r="I367" t="s">
        <v>33</v>
      </c>
      <c r="J367">
        <f t="shared" si="5"/>
        <v>2</v>
      </c>
      <c r="K367">
        <f>IF(I367="Background",1,(IF(I367="Motivation",2,(IF(I367="Uses",3,(IF(I367="Extends",4,(IF(I367="CompareOrContrast",5,(IF(I367="Future", 6, 0)))))))))))</f>
        <v>3</v>
      </c>
    </row>
    <row r="368" spans="1:11" x14ac:dyDescent="0.25">
      <c r="A368" t="s">
        <v>2449</v>
      </c>
      <c r="B368" t="s">
        <v>835</v>
      </c>
      <c r="C368" t="s">
        <v>2450</v>
      </c>
      <c r="D368">
        <v>2008</v>
      </c>
      <c r="E368">
        <v>2003</v>
      </c>
      <c r="F368" t="s">
        <v>19</v>
      </c>
      <c r="G368" t="s">
        <v>2451</v>
      </c>
      <c r="H368">
        <v>5</v>
      </c>
      <c r="I368" t="s">
        <v>33</v>
      </c>
      <c r="J368">
        <f t="shared" si="5"/>
        <v>5</v>
      </c>
      <c r="K368">
        <f>IF(I368="Background",1,(IF(I368="Motivation",2,(IF(I368="Uses",3,(IF(I368="Extends",4,(IF(I368="CompareOrContrast",5,(IF(I368="Future", 6, 0)))))))))))</f>
        <v>3</v>
      </c>
    </row>
    <row r="369" spans="1:11" x14ac:dyDescent="0.25">
      <c r="A369" t="s">
        <v>2456</v>
      </c>
      <c r="B369" t="s">
        <v>464</v>
      </c>
      <c r="C369" t="s">
        <v>2457</v>
      </c>
      <c r="D369">
        <v>2004</v>
      </c>
      <c r="E369">
        <v>1993</v>
      </c>
      <c r="F369" t="s">
        <v>19</v>
      </c>
      <c r="G369" t="s">
        <v>2458</v>
      </c>
      <c r="H369">
        <v>3</v>
      </c>
      <c r="I369" t="s">
        <v>33</v>
      </c>
      <c r="J369">
        <f t="shared" si="5"/>
        <v>11</v>
      </c>
      <c r="K369">
        <f>IF(I369="Background",1,(IF(I369="Motivation",2,(IF(I369="Uses",3,(IF(I369="Extends",4,(IF(I369="CompareOrContrast",5,(IF(I369="Future", 6, 0)))))))))))</f>
        <v>3</v>
      </c>
    </row>
    <row r="370" spans="1:11" x14ac:dyDescent="0.25">
      <c r="A370" t="s">
        <v>2463</v>
      </c>
      <c r="B370" t="s">
        <v>94</v>
      </c>
      <c r="C370" t="s">
        <v>2464</v>
      </c>
      <c r="D370">
        <v>1997</v>
      </c>
      <c r="E370">
        <v>1994</v>
      </c>
      <c r="F370" t="s">
        <v>19</v>
      </c>
      <c r="G370" t="s">
        <v>2465</v>
      </c>
      <c r="H370">
        <v>2</v>
      </c>
      <c r="I370" t="s">
        <v>24</v>
      </c>
      <c r="J370">
        <f t="shared" si="5"/>
        <v>3</v>
      </c>
      <c r="K370">
        <f>IF(I370="Background",1,(IF(I370="Motivation",2,(IF(I370="Uses",3,(IF(I370="Extends",4,(IF(I370="CompareOrContrast",5,(IF(I370="Future", 6, 0)))))))))))</f>
        <v>1</v>
      </c>
    </row>
    <row r="371" spans="1:11" x14ac:dyDescent="0.25">
      <c r="A371" t="s">
        <v>2470</v>
      </c>
      <c r="B371" t="s">
        <v>528</v>
      </c>
      <c r="C371" t="s">
        <v>2471</v>
      </c>
      <c r="D371">
        <v>2013</v>
      </c>
      <c r="E371">
        <v>1981</v>
      </c>
      <c r="F371" t="s">
        <v>19</v>
      </c>
      <c r="G371" t="s">
        <v>2472</v>
      </c>
      <c r="H371">
        <v>4</v>
      </c>
      <c r="I371" t="s">
        <v>33</v>
      </c>
      <c r="J371">
        <f t="shared" si="5"/>
        <v>32</v>
      </c>
      <c r="K371">
        <f>IF(I371="Background",1,(IF(I371="Motivation",2,(IF(I371="Uses",3,(IF(I371="Extends",4,(IF(I371="CompareOrContrast",5,(IF(I371="Future", 6, 0)))))))))))</f>
        <v>3</v>
      </c>
    </row>
    <row r="372" spans="1:11" x14ac:dyDescent="0.25">
      <c r="A372" t="s">
        <v>2477</v>
      </c>
      <c r="B372" t="s">
        <v>2478</v>
      </c>
      <c r="C372" t="s">
        <v>2479</v>
      </c>
      <c r="D372">
        <v>2001</v>
      </c>
      <c r="E372">
        <v>1993</v>
      </c>
      <c r="F372" t="s">
        <v>19</v>
      </c>
      <c r="G372" t="s">
        <v>2480</v>
      </c>
      <c r="H372">
        <v>6</v>
      </c>
      <c r="I372" t="s">
        <v>57</v>
      </c>
      <c r="J372">
        <f t="shared" si="5"/>
        <v>8</v>
      </c>
      <c r="K372">
        <f>IF(I372="Background",1,(IF(I372="Motivation",2,(IF(I372="Uses",3,(IF(I372="Extends",4,(IF(I372="CompareOrContrast",5,(IF(I372="Future", 6, 0)))))))))))</f>
        <v>5</v>
      </c>
    </row>
    <row r="373" spans="1:11" x14ac:dyDescent="0.25">
      <c r="A373" t="s">
        <v>2485</v>
      </c>
      <c r="B373" t="s">
        <v>1962</v>
      </c>
      <c r="C373" t="s">
        <v>2486</v>
      </c>
      <c r="D373">
        <v>2001</v>
      </c>
      <c r="E373">
        <v>1997</v>
      </c>
      <c r="F373" t="s">
        <v>19</v>
      </c>
      <c r="G373" t="s">
        <v>2487</v>
      </c>
      <c r="H373">
        <v>0</v>
      </c>
      <c r="I373" t="s">
        <v>24</v>
      </c>
      <c r="J373">
        <f t="shared" si="5"/>
        <v>4</v>
      </c>
      <c r="K373">
        <f>IF(I373="Background",1,(IF(I373="Motivation",2,(IF(I373="Uses",3,(IF(I373="Extends",4,(IF(I373="CompareOrContrast",5,(IF(I373="Future", 6, 0)))))))))))</f>
        <v>1</v>
      </c>
    </row>
    <row r="374" spans="1:11" x14ac:dyDescent="0.25">
      <c r="A374" t="s">
        <v>2492</v>
      </c>
      <c r="B374" t="s">
        <v>762</v>
      </c>
      <c r="C374" t="s">
        <v>2493</v>
      </c>
      <c r="D374">
        <v>2000</v>
      </c>
      <c r="E374">
        <v>1993</v>
      </c>
      <c r="F374" t="s">
        <v>19</v>
      </c>
      <c r="G374" t="s">
        <v>2494</v>
      </c>
      <c r="H374">
        <v>5</v>
      </c>
      <c r="I374" t="s">
        <v>57</v>
      </c>
      <c r="J374">
        <f t="shared" si="5"/>
        <v>7</v>
      </c>
      <c r="K374">
        <f>IF(I374="Background",1,(IF(I374="Motivation",2,(IF(I374="Uses",3,(IF(I374="Extends",4,(IF(I374="CompareOrContrast",5,(IF(I374="Future", 6, 0)))))))))))</f>
        <v>5</v>
      </c>
    </row>
    <row r="375" spans="1:11" x14ac:dyDescent="0.25">
      <c r="A375" t="s">
        <v>2499</v>
      </c>
      <c r="B375" t="s">
        <v>125</v>
      </c>
      <c r="C375" t="s">
        <v>2500</v>
      </c>
      <c r="D375">
        <v>2011</v>
      </c>
      <c r="E375">
        <v>2010</v>
      </c>
      <c r="F375" t="s">
        <v>19</v>
      </c>
      <c r="G375" t="s">
        <v>2501</v>
      </c>
      <c r="H375">
        <v>2</v>
      </c>
      <c r="I375" t="s">
        <v>24</v>
      </c>
      <c r="J375">
        <f t="shared" si="5"/>
        <v>1</v>
      </c>
      <c r="K375">
        <f>IF(I375="Background",1,(IF(I375="Motivation",2,(IF(I375="Uses",3,(IF(I375="Extends",4,(IF(I375="CompareOrContrast",5,(IF(I375="Future", 6, 0)))))))))))</f>
        <v>1</v>
      </c>
    </row>
    <row r="376" spans="1:11" x14ac:dyDescent="0.25">
      <c r="A376" t="s">
        <v>2506</v>
      </c>
      <c r="B376" t="s">
        <v>2177</v>
      </c>
      <c r="C376" t="s">
        <v>2507</v>
      </c>
      <c r="D376">
        <v>1999</v>
      </c>
      <c r="E376">
        <v>1998</v>
      </c>
      <c r="F376" t="s">
        <v>19</v>
      </c>
      <c r="G376" t="s">
        <v>2508</v>
      </c>
      <c r="H376">
        <v>2</v>
      </c>
      <c r="I376" t="s">
        <v>24</v>
      </c>
      <c r="J376">
        <f t="shared" si="5"/>
        <v>1</v>
      </c>
      <c r="K376">
        <f>IF(I376="Background",1,(IF(I376="Motivation",2,(IF(I376="Uses",3,(IF(I376="Extends",4,(IF(I376="CompareOrContrast",5,(IF(I376="Future", 6, 0)))))))))))</f>
        <v>1</v>
      </c>
    </row>
    <row r="377" spans="1:11" x14ac:dyDescent="0.25">
      <c r="A377" t="s">
        <v>2513</v>
      </c>
      <c r="B377" t="s">
        <v>2514</v>
      </c>
      <c r="C377" t="s">
        <v>2515</v>
      </c>
      <c r="D377">
        <v>2014</v>
      </c>
      <c r="E377">
        <v>2013</v>
      </c>
      <c r="F377" t="s">
        <v>19</v>
      </c>
      <c r="G377" t="s">
        <v>2516</v>
      </c>
      <c r="H377">
        <v>8</v>
      </c>
      <c r="I377" t="s">
        <v>90</v>
      </c>
      <c r="J377">
        <f t="shared" si="5"/>
        <v>1</v>
      </c>
      <c r="K377">
        <f>IF(I377="Background",1,(IF(I377="Motivation",2,(IF(I377="Uses",3,(IF(I377="Extends",4,(IF(I377="CompareOrContrast",5,(IF(I377="Future", 6, 0)))))))))))</f>
        <v>4</v>
      </c>
    </row>
    <row r="378" spans="1:11" x14ac:dyDescent="0.25">
      <c r="A378" t="s">
        <v>2372</v>
      </c>
      <c r="B378" t="s">
        <v>37</v>
      </c>
      <c r="C378" t="s">
        <v>2521</v>
      </c>
      <c r="D378">
        <v>2005</v>
      </c>
      <c r="E378">
        <v>2001</v>
      </c>
      <c r="F378" t="s">
        <v>19</v>
      </c>
      <c r="G378" t="s">
        <v>2522</v>
      </c>
      <c r="H378">
        <v>2</v>
      </c>
      <c r="I378" t="s">
        <v>24</v>
      </c>
      <c r="J378">
        <f t="shared" si="5"/>
        <v>4</v>
      </c>
      <c r="K378">
        <f>IF(I378="Background",1,(IF(I378="Motivation",2,(IF(I378="Uses",3,(IF(I378="Extends",4,(IF(I378="CompareOrContrast",5,(IF(I378="Future", 6, 0)))))))))))</f>
        <v>1</v>
      </c>
    </row>
    <row r="379" spans="1:11" x14ac:dyDescent="0.25">
      <c r="A379" t="s">
        <v>2525</v>
      </c>
      <c r="B379" t="s">
        <v>1712</v>
      </c>
      <c r="C379" t="s">
        <v>2526</v>
      </c>
      <c r="D379">
        <v>2002</v>
      </c>
      <c r="E379">
        <v>1989</v>
      </c>
      <c r="F379" t="s">
        <v>19</v>
      </c>
      <c r="G379" t="s">
        <v>2527</v>
      </c>
      <c r="H379">
        <v>11</v>
      </c>
      <c r="I379" t="s">
        <v>24</v>
      </c>
      <c r="J379">
        <f t="shared" si="5"/>
        <v>13</v>
      </c>
      <c r="K379">
        <f>IF(I379="Background",1,(IF(I379="Motivation",2,(IF(I379="Uses",3,(IF(I379="Extends",4,(IF(I379="CompareOrContrast",5,(IF(I379="Future", 6, 0)))))))))))</f>
        <v>1</v>
      </c>
    </row>
    <row r="380" spans="1:11" x14ac:dyDescent="0.25">
      <c r="A380" t="s">
        <v>2532</v>
      </c>
      <c r="B380" t="s">
        <v>45</v>
      </c>
      <c r="C380" t="s">
        <v>2533</v>
      </c>
      <c r="D380">
        <v>2007</v>
      </c>
      <c r="E380">
        <v>2003</v>
      </c>
      <c r="F380" t="s">
        <v>19</v>
      </c>
      <c r="G380" t="s">
        <v>2534</v>
      </c>
      <c r="H380">
        <v>7</v>
      </c>
      <c r="I380" t="s">
        <v>57</v>
      </c>
      <c r="J380">
        <f t="shared" si="5"/>
        <v>4</v>
      </c>
      <c r="K380">
        <f>IF(I380="Background",1,(IF(I380="Motivation",2,(IF(I380="Uses",3,(IF(I380="Extends",4,(IF(I380="CompareOrContrast",5,(IF(I380="Future", 6, 0)))))))))))</f>
        <v>5</v>
      </c>
    </row>
    <row r="381" spans="1:11" x14ac:dyDescent="0.25">
      <c r="A381" t="s">
        <v>2539</v>
      </c>
      <c r="B381" t="s">
        <v>472</v>
      </c>
      <c r="C381" t="s">
        <v>1985</v>
      </c>
      <c r="D381">
        <v>2006</v>
      </c>
      <c r="E381">
        <v>2002</v>
      </c>
      <c r="F381" t="s">
        <v>19</v>
      </c>
      <c r="G381" t="s">
        <v>1986</v>
      </c>
      <c r="H381">
        <v>1</v>
      </c>
      <c r="I381" t="s">
        <v>24</v>
      </c>
      <c r="J381">
        <f t="shared" si="5"/>
        <v>4</v>
      </c>
      <c r="K381">
        <f>IF(I381="Background",1,(IF(I381="Motivation",2,(IF(I381="Uses",3,(IF(I381="Extends",4,(IF(I381="CompareOrContrast",5,(IF(I381="Future", 6, 0)))))))))))</f>
        <v>1</v>
      </c>
    </row>
    <row r="382" spans="1:11" x14ac:dyDescent="0.25">
      <c r="A382" t="s">
        <v>2543</v>
      </c>
      <c r="B382" t="s">
        <v>172</v>
      </c>
      <c r="C382" t="s">
        <v>1805</v>
      </c>
      <c r="D382">
        <v>2009</v>
      </c>
      <c r="E382">
        <v>2005</v>
      </c>
      <c r="F382" t="s">
        <v>19</v>
      </c>
      <c r="G382" t="s">
        <v>1806</v>
      </c>
      <c r="H382">
        <v>3</v>
      </c>
      <c r="I382" t="s">
        <v>33</v>
      </c>
      <c r="J382">
        <f t="shared" si="5"/>
        <v>4</v>
      </c>
      <c r="K382">
        <f>IF(I382="Background",1,(IF(I382="Motivation",2,(IF(I382="Uses",3,(IF(I382="Extends",4,(IF(I382="CompareOrContrast",5,(IF(I382="Future", 6, 0)))))))))))</f>
        <v>3</v>
      </c>
    </row>
    <row r="383" spans="1:11" x14ac:dyDescent="0.25">
      <c r="A383" t="s">
        <v>2547</v>
      </c>
      <c r="B383" t="s">
        <v>1183</v>
      </c>
      <c r="C383" t="s">
        <v>2548</v>
      </c>
      <c r="D383">
        <v>2000</v>
      </c>
      <c r="E383">
        <v>1997</v>
      </c>
      <c r="F383" t="s">
        <v>19</v>
      </c>
      <c r="G383" t="s">
        <v>2549</v>
      </c>
      <c r="H383">
        <v>9</v>
      </c>
      <c r="I383" t="s">
        <v>57</v>
      </c>
      <c r="J383">
        <f t="shared" si="5"/>
        <v>3</v>
      </c>
      <c r="K383">
        <f>IF(I383="Background",1,(IF(I383="Motivation",2,(IF(I383="Uses",3,(IF(I383="Extends",4,(IF(I383="CompareOrContrast",5,(IF(I383="Future", 6, 0)))))))))))</f>
        <v>5</v>
      </c>
    </row>
    <row r="384" spans="1:11" x14ac:dyDescent="0.25">
      <c r="A384" t="s">
        <v>2554</v>
      </c>
      <c r="B384" t="s">
        <v>582</v>
      </c>
      <c r="C384" t="s">
        <v>2555</v>
      </c>
      <c r="D384">
        <v>2003</v>
      </c>
      <c r="E384">
        <v>1997</v>
      </c>
      <c r="F384" t="s">
        <v>19</v>
      </c>
      <c r="G384" t="s">
        <v>2556</v>
      </c>
      <c r="H384">
        <v>3</v>
      </c>
      <c r="I384" t="s">
        <v>24</v>
      </c>
      <c r="J384">
        <f t="shared" si="5"/>
        <v>6</v>
      </c>
      <c r="K384">
        <f>IF(I384="Background",1,(IF(I384="Motivation",2,(IF(I384="Uses",3,(IF(I384="Extends",4,(IF(I384="CompareOrContrast",5,(IF(I384="Future", 6, 0)))))))))))</f>
        <v>1</v>
      </c>
    </row>
    <row r="385" spans="1:11" x14ac:dyDescent="0.25">
      <c r="A385" t="s">
        <v>2561</v>
      </c>
      <c r="B385" t="s">
        <v>754</v>
      </c>
      <c r="C385" t="s">
        <v>2562</v>
      </c>
      <c r="D385">
        <v>2013</v>
      </c>
      <c r="E385">
        <v>2010</v>
      </c>
      <c r="F385" t="s">
        <v>19</v>
      </c>
      <c r="G385" t="s">
        <v>2563</v>
      </c>
      <c r="H385">
        <v>4</v>
      </c>
      <c r="I385" t="s">
        <v>33</v>
      </c>
      <c r="J385">
        <f t="shared" si="5"/>
        <v>3</v>
      </c>
      <c r="K385">
        <f>IF(I385="Background",1,(IF(I385="Motivation",2,(IF(I385="Uses",3,(IF(I385="Extends",4,(IF(I385="CompareOrContrast",5,(IF(I385="Future", 6, 0)))))))))))</f>
        <v>3</v>
      </c>
    </row>
    <row r="386" spans="1:11" x14ac:dyDescent="0.25">
      <c r="A386" t="s">
        <v>2568</v>
      </c>
      <c r="B386" t="s">
        <v>762</v>
      </c>
      <c r="C386" t="s">
        <v>2569</v>
      </c>
      <c r="D386">
        <v>2000</v>
      </c>
      <c r="E386">
        <v>1998</v>
      </c>
      <c r="F386" t="s">
        <v>19</v>
      </c>
      <c r="G386" t="s">
        <v>2570</v>
      </c>
      <c r="H386">
        <v>2</v>
      </c>
      <c r="I386" t="s">
        <v>24</v>
      </c>
      <c r="J386">
        <f t="shared" si="5"/>
        <v>2</v>
      </c>
      <c r="K386">
        <f>IF(I386="Background",1,(IF(I386="Motivation",2,(IF(I386="Uses",3,(IF(I386="Extends",4,(IF(I386="CompareOrContrast",5,(IF(I386="Future", 6, 0)))))))))))</f>
        <v>1</v>
      </c>
    </row>
    <row r="387" spans="1:11" x14ac:dyDescent="0.25">
      <c r="A387" t="s">
        <v>2575</v>
      </c>
      <c r="B387" t="s">
        <v>505</v>
      </c>
      <c r="C387" t="s">
        <v>2576</v>
      </c>
      <c r="D387">
        <v>2007</v>
      </c>
      <c r="E387">
        <v>2001</v>
      </c>
      <c r="F387" t="s">
        <v>19</v>
      </c>
      <c r="G387" t="s">
        <v>2577</v>
      </c>
      <c r="H387">
        <v>2</v>
      </c>
      <c r="I387" t="s">
        <v>24</v>
      </c>
      <c r="J387">
        <f t="shared" ref="J387:J450" si="6">D387-E387</f>
        <v>6</v>
      </c>
      <c r="K387">
        <f>IF(I387="Background",1,(IF(I387="Motivation",2,(IF(I387="Uses",3,(IF(I387="Extends",4,(IF(I387="CompareOrContrast",5,(IF(I387="Future", 6, 0)))))))))))</f>
        <v>1</v>
      </c>
    </row>
    <row r="388" spans="1:11" x14ac:dyDescent="0.25">
      <c r="A388" t="s">
        <v>2582</v>
      </c>
      <c r="B388" t="s">
        <v>45</v>
      </c>
      <c r="C388" t="s">
        <v>2583</v>
      </c>
      <c r="D388">
        <v>2007</v>
      </c>
      <c r="E388">
        <v>2003</v>
      </c>
      <c r="F388" t="s">
        <v>19</v>
      </c>
      <c r="G388" t="s">
        <v>2584</v>
      </c>
      <c r="H388">
        <v>6</v>
      </c>
      <c r="I388" t="s">
        <v>24</v>
      </c>
      <c r="J388">
        <f t="shared" si="6"/>
        <v>4</v>
      </c>
      <c r="K388">
        <f>IF(I388="Background",1,(IF(I388="Motivation",2,(IF(I388="Uses",3,(IF(I388="Extends",4,(IF(I388="CompareOrContrast",5,(IF(I388="Future", 6, 0)))))))))))</f>
        <v>1</v>
      </c>
    </row>
    <row r="389" spans="1:11" x14ac:dyDescent="0.25">
      <c r="A389" t="s">
        <v>2589</v>
      </c>
      <c r="B389" t="s">
        <v>754</v>
      </c>
      <c r="C389" t="s">
        <v>2590</v>
      </c>
      <c r="D389">
        <v>2013</v>
      </c>
      <c r="E389">
        <v>2012</v>
      </c>
      <c r="F389" t="s">
        <v>19</v>
      </c>
      <c r="G389" t="s">
        <v>2591</v>
      </c>
      <c r="H389">
        <v>7</v>
      </c>
      <c r="I389" t="s">
        <v>57</v>
      </c>
      <c r="J389">
        <f t="shared" si="6"/>
        <v>1</v>
      </c>
      <c r="K389">
        <f>IF(I389="Background",1,(IF(I389="Motivation",2,(IF(I389="Uses",3,(IF(I389="Extends",4,(IF(I389="CompareOrContrast",5,(IF(I389="Future", 6, 0)))))))))))</f>
        <v>5</v>
      </c>
    </row>
    <row r="390" spans="1:11" x14ac:dyDescent="0.25">
      <c r="A390" t="s">
        <v>2596</v>
      </c>
      <c r="B390" t="s">
        <v>266</v>
      </c>
      <c r="C390" t="s">
        <v>2597</v>
      </c>
      <c r="D390">
        <v>2004</v>
      </c>
      <c r="E390">
        <v>1997</v>
      </c>
      <c r="F390" t="s">
        <v>19</v>
      </c>
      <c r="G390" t="s">
        <v>2598</v>
      </c>
      <c r="H390">
        <v>4</v>
      </c>
      <c r="I390" t="s">
        <v>24</v>
      </c>
      <c r="J390">
        <f t="shared" si="6"/>
        <v>7</v>
      </c>
      <c r="K390">
        <f>IF(I390="Background",1,(IF(I390="Motivation",2,(IF(I390="Uses",3,(IF(I390="Extends",4,(IF(I390="CompareOrContrast",5,(IF(I390="Future", 6, 0)))))))))))</f>
        <v>1</v>
      </c>
    </row>
    <row r="391" spans="1:11" x14ac:dyDescent="0.25">
      <c r="A391" t="s">
        <v>2603</v>
      </c>
      <c r="B391" t="s">
        <v>2604</v>
      </c>
      <c r="C391" t="s">
        <v>2605</v>
      </c>
      <c r="D391">
        <v>2010</v>
      </c>
      <c r="E391">
        <v>2009</v>
      </c>
      <c r="F391" t="s">
        <v>19</v>
      </c>
      <c r="G391" t="s">
        <v>2606</v>
      </c>
      <c r="H391">
        <v>3</v>
      </c>
      <c r="I391" t="s">
        <v>138</v>
      </c>
      <c r="J391">
        <f t="shared" si="6"/>
        <v>1</v>
      </c>
      <c r="K391">
        <f>IF(I391="Background",1,(IF(I391="Motivation",2,(IF(I391="Uses",3,(IF(I391="Extends",4,(IF(I391="CompareOrContrast",5,(IF(I391="Future", 6, 0)))))))))))</f>
        <v>2</v>
      </c>
    </row>
    <row r="392" spans="1:11" x14ac:dyDescent="0.25">
      <c r="A392" t="s">
        <v>2611</v>
      </c>
      <c r="B392" t="s">
        <v>754</v>
      </c>
      <c r="C392" t="s">
        <v>2612</v>
      </c>
      <c r="D392">
        <v>2013</v>
      </c>
      <c r="E392">
        <v>2013</v>
      </c>
      <c r="F392" t="s">
        <v>19</v>
      </c>
      <c r="G392" t="s">
        <v>2613</v>
      </c>
      <c r="H392">
        <v>3</v>
      </c>
      <c r="I392" t="s">
        <v>24</v>
      </c>
      <c r="J392">
        <f t="shared" si="6"/>
        <v>0</v>
      </c>
      <c r="K392">
        <f>IF(I392="Background",1,(IF(I392="Motivation",2,(IF(I392="Uses",3,(IF(I392="Extends",4,(IF(I392="CompareOrContrast",5,(IF(I392="Future", 6, 0)))))))))))</f>
        <v>1</v>
      </c>
    </row>
    <row r="393" spans="1:11" x14ac:dyDescent="0.25">
      <c r="A393" t="s">
        <v>2618</v>
      </c>
      <c r="B393" t="s">
        <v>125</v>
      </c>
      <c r="C393" t="s">
        <v>2619</v>
      </c>
      <c r="D393">
        <v>2011</v>
      </c>
      <c r="E393">
        <v>2005</v>
      </c>
      <c r="F393" t="s">
        <v>19</v>
      </c>
      <c r="G393" t="s">
        <v>2620</v>
      </c>
      <c r="H393">
        <v>3</v>
      </c>
      <c r="I393" t="s">
        <v>33</v>
      </c>
      <c r="J393">
        <f t="shared" si="6"/>
        <v>6</v>
      </c>
      <c r="K393">
        <f>IF(I393="Background",1,(IF(I393="Motivation",2,(IF(I393="Uses",3,(IF(I393="Extends",4,(IF(I393="CompareOrContrast",5,(IF(I393="Future", 6, 0)))))))))))</f>
        <v>3</v>
      </c>
    </row>
    <row r="394" spans="1:11" x14ac:dyDescent="0.25">
      <c r="A394" t="s">
        <v>2625</v>
      </c>
      <c r="B394" t="s">
        <v>296</v>
      </c>
      <c r="C394" t="s">
        <v>2626</v>
      </c>
      <c r="D394">
        <v>1987</v>
      </c>
      <c r="E394">
        <v>1986</v>
      </c>
      <c r="F394" t="s">
        <v>19</v>
      </c>
      <c r="G394" t="s">
        <v>2627</v>
      </c>
      <c r="H394">
        <v>4</v>
      </c>
      <c r="I394" t="s">
        <v>24</v>
      </c>
      <c r="J394">
        <f t="shared" si="6"/>
        <v>1</v>
      </c>
      <c r="K394">
        <f>IF(I394="Background",1,(IF(I394="Motivation",2,(IF(I394="Uses",3,(IF(I394="Extends",4,(IF(I394="CompareOrContrast",5,(IF(I394="Future", 6, 0)))))))))))</f>
        <v>1</v>
      </c>
    </row>
    <row r="395" spans="1:11" x14ac:dyDescent="0.25">
      <c r="A395" t="s">
        <v>295</v>
      </c>
      <c r="B395" t="s">
        <v>296</v>
      </c>
      <c r="C395" t="s">
        <v>2632</v>
      </c>
      <c r="D395">
        <v>1987</v>
      </c>
      <c r="E395">
        <v>1985</v>
      </c>
      <c r="F395" t="s">
        <v>19</v>
      </c>
      <c r="G395" t="s">
        <v>2633</v>
      </c>
      <c r="H395">
        <v>1</v>
      </c>
      <c r="I395" t="s">
        <v>24</v>
      </c>
      <c r="J395">
        <f t="shared" si="6"/>
        <v>2</v>
      </c>
      <c r="K395">
        <f>IF(I395="Background",1,(IF(I395="Motivation",2,(IF(I395="Uses",3,(IF(I395="Extends",4,(IF(I395="CompareOrContrast",5,(IF(I395="Future", 6, 0)))))))))))</f>
        <v>1</v>
      </c>
    </row>
    <row r="396" spans="1:11" x14ac:dyDescent="0.25">
      <c r="A396" t="s">
        <v>2525</v>
      </c>
      <c r="B396" t="s">
        <v>1712</v>
      </c>
      <c r="C396" t="s">
        <v>2636</v>
      </c>
      <c r="D396">
        <v>2002</v>
      </c>
      <c r="E396">
        <v>1994</v>
      </c>
      <c r="F396" t="s">
        <v>19</v>
      </c>
      <c r="G396" t="s">
        <v>2637</v>
      </c>
      <c r="H396">
        <v>11</v>
      </c>
      <c r="I396" t="s">
        <v>24</v>
      </c>
      <c r="J396">
        <f t="shared" si="6"/>
        <v>8</v>
      </c>
      <c r="K396">
        <f>IF(I396="Background",1,(IF(I396="Motivation",2,(IF(I396="Uses",3,(IF(I396="Extends",4,(IF(I396="CompareOrContrast",5,(IF(I396="Future", 6, 0)))))))))))</f>
        <v>1</v>
      </c>
    </row>
    <row r="397" spans="1:11" x14ac:dyDescent="0.25">
      <c r="A397" t="s">
        <v>1890</v>
      </c>
      <c r="B397" t="s">
        <v>1712</v>
      </c>
      <c r="C397" t="s">
        <v>2640</v>
      </c>
      <c r="D397">
        <v>2002</v>
      </c>
      <c r="E397">
        <v>1995</v>
      </c>
      <c r="F397" t="s">
        <v>19</v>
      </c>
      <c r="G397" t="s">
        <v>2641</v>
      </c>
      <c r="H397">
        <v>9</v>
      </c>
      <c r="I397" t="s">
        <v>57</v>
      </c>
      <c r="J397">
        <f t="shared" si="6"/>
        <v>7</v>
      </c>
      <c r="K397">
        <f>IF(I397="Background",1,(IF(I397="Motivation",2,(IF(I397="Uses",3,(IF(I397="Extends",4,(IF(I397="CompareOrContrast",5,(IF(I397="Future", 6, 0)))))))))))</f>
        <v>5</v>
      </c>
    </row>
    <row r="398" spans="1:11" x14ac:dyDescent="0.25">
      <c r="A398" t="s">
        <v>2644</v>
      </c>
      <c r="B398" t="s">
        <v>266</v>
      </c>
      <c r="C398" t="s">
        <v>2645</v>
      </c>
      <c r="D398">
        <v>2004</v>
      </c>
      <c r="E398">
        <v>2002</v>
      </c>
      <c r="F398" t="s">
        <v>19</v>
      </c>
      <c r="G398" t="s">
        <v>2646</v>
      </c>
      <c r="H398">
        <v>2</v>
      </c>
      <c r="I398" t="s">
        <v>24</v>
      </c>
      <c r="J398">
        <f t="shared" si="6"/>
        <v>2</v>
      </c>
      <c r="K398">
        <f>IF(I398="Background",1,(IF(I398="Motivation",2,(IF(I398="Uses",3,(IF(I398="Extends",4,(IF(I398="CompareOrContrast",5,(IF(I398="Future", 6, 0)))))))))))</f>
        <v>1</v>
      </c>
    </row>
    <row r="399" spans="1:11" x14ac:dyDescent="0.25">
      <c r="A399" t="s">
        <v>2651</v>
      </c>
      <c r="B399" t="s">
        <v>2652</v>
      </c>
      <c r="C399" t="s">
        <v>2653</v>
      </c>
      <c r="D399">
        <v>2008</v>
      </c>
      <c r="E399">
        <v>1992</v>
      </c>
      <c r="F399" t="s">
        <v>19</v>
      </c>
      <c r="G399" t="s">
        <v>2654</v>
      </c>
      <c r="H399">
        <v>6</v>
      </c>
      <c r="I399" t="s">
        <v>414</v>
      </c>
      <c r="J399">
        <f t="shared" si="6"/>
        <v>16</v>
      </c>
      <c r="K399">
        <f>IF(I399="Background",1,(IF(I399="Motivation",2,(IF(I399="Uses",3,(IF(I399="Extends",4,(IF(I399="CompareOrContrast",5,(IF(I399="Future", 6, 0)))))))))))</f>
        <v>6</v>
      </c>
    </row>
    <row r="400" spans="1:11" x14ac:dyDescent="0.25">
      <c r="A400" t="s">
        <v>2659</v>
      </c>
      <c r="B400" t="s">
        <v>77</v>
      </c>
      <c r="C400" t="s">
        <v>2660</v>
      </c>
      <c r="D400">
        <v>2013</v>
      </c>
      <c r="E400">
        <v>2010</v>
      </c>
      <c r="F400" t="s">
        <v>19</v>
      </c>
      <c r="G400" t="s">
        <v>2661</v>
      </c>
      <c r="H400">
        <v>3</v>
      </c>
      <c r="I400" t="s">
        <v>33</v>
      </c>
      <c r="J400">
        <f t="shared" si="6"/>
        <v>3</v>
      </c>
      <c r="K400">
        <f>IF(I400="Background",1,(IF(I400="Motivation",2,(IF(I400="Uses",3,(IF(I400="Extends",4,(IF(I400="CompareOrContrast",5,(IF(I400="Future", 6, 0)))))))))))</f>
        <v>3</v>
      </c>
    </row>
    <row r="401" spans="1:11" x14ac:dyDescent="0.25">
      <c r="A401" t="s">
        <v>2666</v>
      </c>
      <c r="B401" t="s">
        <v>227</v>
      </c>
      <c r="C401" t="s">
        <v>2667</v>
      </c>
      <c r="D401">
        <v>1991</v>
      </c>
      <c r="E401">
        <v>1985</v>
      </c>
      <c r="F401" t="s">
        <v>19</v>
      </c>
      <c r="G401" t="s">
        <v>2668</v>
      </c>
      <c r="H401">
        <v>1</v>
      </c>
      <c r="I401" t="s">
        <v>24</v>
      </c>
      <c r="J401">
        <f t="shared" si="6"/>
        <v>6</v>
      </c>
      <c r="K401">
        <f>IF(I401="Background",1,(IF(I401="Motivation",2,(IF(I401="Uses",3,(IF(I401="Extends",4,(IF(I401="CompareOrContrast",5,(IF(I401="Future", 6, 0)))))))))))</f>
        <v>1</v>
      </c>
    </row>
    <row r="402" spans="1:11" x14ac:dyDescent="0.25">
      <c r="A402" t="s">
        <v>2673</v>
      </c>
      <c r="B402" t="s">
        <v>2674</v>
      </c>
      <c r="C402" t="s">
        <v>2675</v>
      </c>
      <c r="D402">
        <v>2011</v>
      </c>
      <c r="E402">
        <v>2010</v>
      </c>
      <c r="F402" t="s">
        <v>19</v>
      </c>
      <c r="G402" t="s">
        <v>2676</v>
      </c>
      <c r="H402">
        <v>3</v>
      </c>
      <c r="I402" t="s">
        <v>90</v>
      </c>
      <c r="J402">
        <f t="shared" si="6"/>
        <v>1</v>
      </c>
      <c r="K402">
        <f>IF(I402="Background",1,(IF(I402="Motivation",2,(IF(I402="Uses",3,(IF(I402="Extends",4,(IF(I402="CompareOrContrast",5,(IF(I402="Future", 6, 0)))))))))))</f>
        <v>4</v>
      </c>
    </row>
    <row r="403" spans="1:11" x14ac:dyDescent="0.25">
      <c r="A403" t="s">
        <v>2681</v>
      </c>
      <c r="B403" t="s">
        <v>951</v>
      </c>
      <c r="C403" t="s">
        <v>952</v>
      </c>
      <c r="D403">
        <v>2001</v>
      </c>
      <c r="E403">
        <v>1995</v>
      </c>
      <c r="F403" t="s">
        <v>19</v>
      </c>
      <c r="G403" t="s">
        <v>953</v>
      </c>
      <c r="H403">
        <v>2</v>
      </c>
      <c r="I403" t="s">
        <v>24</v>
      </c>
      <c r="J403">
        <f t="shared" si="6"/>
        <v>6</v>
      </c>
      <c r="K403">
        <f>IF(I403="Background",1,(IF(I403="Motivation",2,(IF(I403="Uses",3,(IF(I403="Extends",4,(IF(I403="CompareOrContrast",5,(IF(I403="Future", 6, 0)))))))))))</f>
        <v>1</v>
      </c>
    </row>
    <row r="404" spans="1:11" x14ac:dyDescent="0.25">
      <c r="A404" t="s">
        <v>2685</v>
      </c>
      <c r="B404" t="s">
        <v>37</v>
      </c>
      <c r="C404" t="s">
        <v>274</v>
      </c>
      <c r="D404">
        <v>2005</v>
      </c>
      <c r="E404">
        <v>2001</v>
      </c>
      <c r="F404" t="s">
        <v>19</v>
      </c>
      <c r="G404" t="s">
        <v>275</v>
      </c>
      <c r="H404">
        <v>2</v>
      </c>
      <c r="I404" t="s">
        <v>24</v>
      </c>
      <c r="J404">
        <f t="shared" si="6"/>
        <v>4</v>
      </c>
      <c r="K404">
        <f>IF(I404="Background",1,(IF(I404="Motivation",2,(IF(I404="Uses",3,(IF(I404="Extends",4,(IF(I404="CompareOrContrast",5,(IF(I404="Future", 6, 0)))))))))))</f>
        <v>1</v>
      </c>
    </row>
    <row r="405" spans="1:11" x14ac:dyDescent="0.25">
      <c r="A405" t="s">
        <v>132</v>
      </c>
      <c r="B405" t="s">
        <v>133</v>
      </c>
      <c r="C405" t="s">
        <v>2689</v>
      </c>
      <c r="D405">
        <v>2010</v>
      </c>
      <c r="E405">
        <v>2008</v>
      </c>
      <c r="F405" t="s">
        <v>19</v>
      </c>
      <c r="G405" t="s">
        <v>2690</v>
      </c>
      <c r="H405">
        <v>1</v>
      </c>
      <c r="I405" t="s">
        <v>138</v>
      </c>
      <c r="J405">
        <f t="shared" si="6"/>
        <v>2</v>
      </c>
      <c r="K405">
        <f>IF(I405="Background",1,(IF(I405="Motivation",2,(IF(I405="Uses",3,(IF(I405="Extends",4,(IF(I405="CompareOrContrast",5,(IF(I405="Future", 6, 0)))))))))))</f>
        <v>2</v>
      </c>
    </row>
    <row r="406" spans="1:11" x14ac:dyDescent="0.25">
      <c r="A406" t="s">
        <v>2693</v>
      </c>
      <c r="B406" t="s">
        <v>94</v>
      </c>
      <c r="C406" t="s">
        <v>2694</v>
      </c>
      <c r="D406">
        <v>1997</v>
      </c>
      <c r="E406">
        <v>1995</v>
      </c>
      <c r="F406" t="s">
        <v>19</v>
      </c>
      <c r="G406" t="s">
        <v>2695</v>
      </c>
      <c r="H406">
        <v>2</v>
      </c>
      <c r="I406" t="s">
        <v>24</v>
      </c>
      <c r="J406">
        <f t="shared" si="6"/>
        <v>2</v>
      </c>
      <c r="K406">
        <f>IF(I406="Background",1,(IF(I406="Motivation",2,(IF(I406="Uses",3,(IF(I406="Extends",4,(IF(I406="CompareOrContrast",5,(IF(I406="Future", 6, 0)))))))))))</f>
        <v>1</v>
      </c>
    </row>
    <row r="407" spans="1:11" x14ac:dyDescent="0.25">
      <c r="A407" t="s">
        <v>2700</v>
      </c>
      <c r="B407" t="s">
        <v>691</v>
      </c>
      <c r="C407" t="s">
        <v>2701</v>
      </c>
      <c r="D407">
        <v>2008</v>
      </c>
      <c r="E407">
        <v>1999</v>
      </c>
      <c r="F407" t="s">
        <v>19</v>
      </c>
      <c r="G407" t="s">
        <v>2702</v>
      </c>
      <c r="H407">
        <v>4</v>
      </c>
      <c r="I407" t="s">
        <v>57</v>
      </c>
      <c r="J407">
        <f t="shared" si="6"/>
        <v>9</v>
      </c>
      <c r="K407">
        <f>IF(I407="Background",1,(IF(I407="Motivation",2,(IF(I407="Uses",3,(IF(I407="Extends",4,(IF(I407="CompareOrContrast",5,(IF(I407="Future", 6, 0)))))))))))</f>
        <v>5</v>
      </c>
    </row>
    <row r="408" spans="1:11" x14ac:dyDescent="0.25">
      <c r="A408" t="s">
        <v>1160</v>
      </c>
      <c r="B408" t="s">
        <v>582</v>
      </c>
      <c r="C408" t="s">
        <v>2706</v>
      </c>
      <c r="D408">
        <v>2003</v>
      </c>
      <c r="E408">
        <v>2003</v>
      </c>
      <c r="F408" t="s">
        <v>19</v>
      </c>
      <c r="G408" t="s">
        <v>2707</v>
      </c>
      <c r="H408">
        <v>9</v>
      </c>
      <c r="I408" t="s">
        <v>24</v>
      </c>
      <c r="J408">
        <f t="shared" si="6"/>
        <v>0</v>
      </c>
      <c r="K408">
        <f>IF(I408="Background",1,(IF(I408="Motivation",2,(IF(I408="Uses",3,(IF(I408="Extends",4,(IF(I408="CompareOrContrast",5,(IF(I408="Future", 6, 0)))))))))))</f>
        <v>1</v>
      </c>
    </row>
    <row r="409" spans="1:11" x14ac:dyDescent="0.25">
      <c r="A409" t="s">
        <v>2710</v>
      </c>
      <c r="B409" t="s">
        <v>582</v>
      </c>
      <c r="C409" t="s">
        <v>2711</v>
      </c>
      <c r="D409">
        <v>2003</v>
      </c>
      <c r="E409">
        <v>1996</v>
      </c>
      <c r="F409" t="s">
        <v>19</v>
      </c>
      <c r="G409" t="s">
        <v>2712</v>
      </c>
      <c r="H409">
        <v>10</v>
      </c>
      <c r="I409" t="s">
        <v>414</v>
      </c>
      <c r="J409">
        <f t="shared" si="6"/>
        <v>7</v>
      </c>
      <c r="K409">
        <f>IF(I409="Background",1,(IF(I409="Motivation",2,(IF(I409="Uses",3,(IF(I409="Extends",4,(IF(I409="CompareOrContrast",5,(IF(I409="Future", 6, 0)))))))))))</f>
        <v>6</v>
      </c>
    </row>
    <row r="410" spans="1:11" x14ac:dyDescent="0.25">
      <c r="A410" t="s">
        <v>2716</v>
      </c>
      <c r="B410" t="s">
        <v>754</v>
      </c>
      <c r="C410" t="s">
        <v>2717</v>
      </c>
      <c r="D410">
        <v>2013</v>
      </c>
      <c r="E410">
        <v>2005</v>
      </c>
      <c r="F410" t="s">
        <v>19</v>
      </c>
      <c r="G410" t="s">
        <v>2718</v>
      </c>
      <c r="H410">
        <v>3</v>
      </c>
      <c r="I410" t="s">
        <v>24</v>
      </c>
      <c r="J410">
        <f t="shared" si="6"/>
        <v>8</v>
      </c>
      <c r="K410">
        <f>IF(I410="Background",1,(IF(I410="Motivation",2,(IF(I410="Uses",3,(IF(I410="Extends",4,(IF(I410="CompareOrContrast",5,(IF(I410="Future", 6, 0)))))))))))</f>
        <v>1</v>
      </c>
    </row>
    <row r="411" spans="1:11" x14ac:dyDescent="0.25">
      <c r="A411" t="s">
        <v>2723</v>
      </c>
      <c r="B411" t="s">
        <v>669</v>
      </c>
      <c r="C411" t="s">
        <v>2724</v>
      </c>
      <c r="D411">
        <v>1990</v>
      </c>
      <c r="E411">
        <v>1987</v>
      </c>
      <c r="F411" t="s">
        <v>19</v>
      </c>
      <c r="G411" t="s">
        <v>2725</v>
      </c>
      <c r="H411">
        <v>1</v>
      </c>
      <c r="I411" t="s">
        <v>24</v>
      </c>
      <c r="J411">
        <f t="shared" si="6"/>
        <v>3</v>
      </c>
      <c r="K411">
        <f>IF(I411="Background",1,(IF(I411="Motivation",2,(IF(I411="Uses",3,(IF(I411="Extends",4,(IF(I411="CompareOrContrast",5,(IF(I411="Future", 6, 0)))))))))))</f>
        <v>1</v>
      </c>
    </row>
    <row r="412" spans="1:11" x14ac:dyDescent="0.25">
      <c r="A412" t="s">
        <v>2730</v>
      </c>
      <c r="B412" t="s">
        <v>37</v>
      </c>
      <c r="C412" t="s">
        <v>2731</v>
      </c>
      <c r="D412">
        <v>2005</v>
      </c>
      <c r="E412">
        <v>2000</v>
      </c>
      <c r="F412" t="s">
        <v>19</v>
      </c>
      <c r="G412" t="s">
        <v>2732</v>
      </c>
      <c r="H412">
        <v>6</v>
      </c>
      <c r="I412" t="s">
        <v>57</v>
      </c>
      <c r="J412">
        <f t="shared" si="6"/>
        <v>5</v>
      </c>
      <c r="K412">
        <f>IF(I412="Background",1,(IF(I412="Motivation",2,(IF(I412="Uses",3,(IF(I412="Extends",4,(IF(I412="CompareOrContrast",5,(IF(I412="Future", 6, 0)))))))))))</f>
        <v>5</v>
      </c>
    </row>
    <row r="413" spans="1:11" x14ac:dyDescent="0.25">
      <c r="A413" t="s">
        <v>2736</v>
      </c>
      <c r="B413" t="s">
        <v>172</v>
      </c>
      <c r="C413" t="s">
        <v>944</v>
      </c>
      <c r="D413">
        <v>2009</v>
      </c>
      <c r="E413">
        <v>1983</v>
      </c>
      <c r="F413" t="s">
        <v>19</v>
      </c>
      <c r="G413" t="s">
        <v>945</v>
      </c>
      <c r="H413">
        <v>3</v>
      </c>
      <c r="I413" t="s">
        <v>33</v>
      </c>
      <c r="J413">
        <f t="shared" si="6"/>
        <v>26</v>
      </c>
      <c r="K413">
        <f>IF(I413="Background",1,(IF(I413="Motivation",2,(IF(I413="Uses",3,(IF(I413="Extends",4,(IF(I413="CompareOrContrast",5,(IF(I413="Future", 6, 0)))))))))))</f>
        <v>3</v>
      </c>
    </row>
    <row r="414" spans="1:11" x14ac:dyDescent="0.25">
      <c r="A414" t="s">
        <v>2288</v>
      </c>
      <c r="B414" t="s">
        <v>172</v>
      </c>
      <c r="C414" t="s">
        <v>2740</v>
      </c>
      <c r="D414">
        <v>2009</v>
      </c>
      <c r="E414">
        <v>1997</v>
      </c>
      <c r="F414" t="s">
        <v>19</v>
      </c>
      <c r="G414" t="s">
        <v>2741</v>
      </c>
      <c r="H414">
        <v>5</v>
      </c>
      <c r="I414" t="s">
        <v>57</v>
      </c>
      <c r="J414">
        <f t="shared" si="6"/>
        <v>12</v>
      </c>
      <c r="K414">
        <f>IF(I414="Background",1,(IF(I414="Motivation",2,(IF(I414="Uses",3,(IF(I414="Extends",4,(IF(I414="CompareOrContrast",5,(IF(I414="Future", 6, 0)))))))))))</f>
        <v>5</v>
      </c>
    </row>
    <row r="415" spans="1:11" x14ac:dyDescent="0.25">
      <c r="A415" t="s">
        <v>2744</v>
      </c>
      <c r="B415" t="s">
        <v>835</v>
      </c>
      <c r="C415" t="s">
        <v>2745</v>
      </c>
      <c r="D415">
        <v>2008</v>
      </c>
      <c r="E415">
        <v>2004</v>
      </c>
      <c r="F415" t="s">
        <v>19</v>
      </c>
      <c r="G415" t="s">
        <v>2746</v>
      </c>
      <c r="H415">
        <v>2</v>
      </c>
      <c r="I415" t="s">
        <v>24</v>
      </c>
      <c r="J415">
        <f t="shared" si="6"/>
        <v>4</v>
      </c>
      <c r="K415">
        <f>IF(I415="Background",1,(IF(I415="Motivation",2,(IF(I415="Uses",3,(IF(I415="Extends",4,(IF(I415="CompareOrContrast",5,(IF(I415="Future", 6, 0)))))))))))</f>
        <v>1</v>
      </c>
    </row>
    <row r="416" spans="1:11" x14ac:dyDescent="0.25">
      <c r="A416" t="s">
        <v>2749</v>
      </c>
      <c r="B416" t="s">
        <v>250</v>
      </c>
      <c r="C416" t="s">
        <v>2750</v>
      </c>
      <c r="D416">
        <v>2004</v>
      </c>
      <c r="E416">
        <v>1996</v>
      </c>
      <c r="F416" t="s">
        <v>19</v>
      </c>
      <c r="G416" t="s">
        <v>2751</v>
      </c>
      <c r="H416">
        <v>4</v>
      </c>
      <c r="I416" t="s">
        <v>24</v>
      </c>
      <c r="J416">
        <f t="shared" si="6"/>
        <v>8</v>
      </c>
      <c r="K416">
        <f>IF(I416="Background",1,(IF(I416="Motivation",2,(IF(I416="Uses",3,(IF(I416="Extends",4,(IF(I416="CompareOrContrast",5,(IF(I416="Future", 6, 0)))))))))))</f>
        <v>1</v>
      </c>
    </row>
    <row r="417" spans="1:11" x14ac:dyDescent="0.25">
      <c r="A417" t="s">
        <v>2756</v>
      </c>
      <c r="B417" t="s">
        <v>266</v>
      </c>
      <c r="C417" t="s">
        <v>2757</v>
      </c>
      <c r="D417">
        <v>2004</v>
      </c>
      <c r="E417">
        <v>2003</v>
      </c>
      <c r="F417" t="s">
        <v>19</v>
      </c>
      <c r="G417" t="s">
        <v>2758</v>
      </c>
      <c r="H417">
        <v>2</v>
      </c>
      <c r="I417" t="s">
        <v>24</v>
      </c>
      <c r="J417">
        <f t="shared" si="6"/>
        <v>1</v>
      </c>
      <c r="K417">
        <f>IF(I417="Background",1,(IF(I417="Motivation",2,(IF(I417="Uses",3,(IF(I417="Extends",4,(IF(I417="CompareOrContrast",5,(IF(I417="Future", 6, 0)))))))))))</f>
        <v>1</v>
      </c>
    </row>
    <row r="418" spans="1:11" x14ac:dyDescent="0.25">
      <c r="A418" t="s">
        <v>2763</v>
      </c>
      <c r="B418" t="s">
        <v>94</v>
      </c>
      <c r="C418" t="s">
        <v>2764</v>
      </c>
      <c r="D418">
        <v>1997</v>
      </c>
      <c r="E418">
        <v>1994</v>
      </c>
      <c r="F418" t="s">
        <v>19</v>
      </c>
      <c r="G418" t="s">
        <v>2765</v>
      </c>
      <c r="H418">
        <v>2</v>
      </c>
      <c r="I418" t="s">
        <v>24</v>
      </c>
      <c r="J418">
        <f t="shared" si="6"/>
        <v>3</v>
      </c>
      <c r="K418">
        <f>IF(I418="Background",1,(IF(I418="Motivation",2,(IF(I418="Uses",3,(IF(I418="Extends",4,(IF(I418="CompareOrContrast",5,(IF(I418="Future", 6, 0)))))))))))</f>
        <v>1</v>
      </c>
    </row>
    <row r="419" spans="1:11" x14ac:dyDescent="0.25">
      <c r="A419" t="s">
        <v>210</v>
      </c>
      <c r="B419" t="s">
        <v>211</v>
      </c>
      <c r="C419" t="s">
        <v>2769</v>
      </c>
      <c r="D419">
        <v>2006</v>
      </c>
      <c r="E419">
        <v>2006</v>
      </c>
      <c r="F419" t="s">
        <v>19</v>
      </c>
      <c r="G419" t="s">
        <v>2770</v>
      </c>
      <c r="H419">
        <v>6</v>
      </c>
      <c r="I419" t="s">
        <v>24</v>
      </c>
      <c r="J419">
        <f t="shared" si="6"/>
        <v>0</v>
      </c>
      <c r="K419">
        <f>IF(I419="Background",1,(IF(I419="Motivation",2,(IF(I419="Uses",3,(IF(I419="Extends",4,(IF(I419="CompareOrContrast",5,(IF(I419="Future", 6, 0)))))))))))</f>
        <v>1</v>
      </c>
    </row>
    <row r="420" spans="1:11" x14ac:dyDescent="0.25">
      <c r="A420" t="s">
        <v>2773</v>
      </c>
      <c r="B420" t="s">
        <v>857</v>
      </c>
      <c r="C420" t="s">
        <v>2774</v>
      </c>
      <c r="D420">
        <v>2003</v>
      </c>
      <c r="E420">
        <v>1999</v>
      </c>
      <c r="F420" t="s">
        <v>19</v>
      </c>
      <c r="G420" t="s">
        <v>2775</v>
      </c>
      <c r="H420">
        <v>1</v>
      </c>
      <c r="I420" t="s">
        <v>24</v>
      </c>
      <c r="J420">
        <f t="shared" si="6"/>
        <v>4</v>
      </c>
      <c r="K420">
        <f>IF(I420="Background",1,(IF(I420="Motivation",2,(IF(I420="Uses",3,(IF(I420="Extends",4,(IF(I420="CompareOrContrast",5,(IF(I420="Future", 6, 0)))))))))))</f>
        <v>1</v>
      </c>
    </row>
    <row r="421" spans="1:11" x14ac:dyDescent="0.25">
      <c r="A421" t="s">
        <v>2780</v>
      </c>
      <c r="B421" t="s">
        <v>647</v>
      </c>
      <c r="C421" t="s">
        <v>2208</v>
      </c>
      <c r="D421">
        <v>2004</v>
      </c>
      <c r="E421">
        <v>2001</v>
      </c>
      <c r="F421" t="s">
        <v>19</v>
      </c>
      <c r="G421" t="s">
        <v>2209</v>
      </c>
      <c r="H421">
        <v>7</v>
      </c>
      <c r="I421" t="s">
        <v>57</v>
      </c>
      <c r="J421">
        <f t="shared" si="6"/>
        <v>3</v>
      </c>
      <c r="K421">
        <f>IF(I421="Background",1,(IF(I421="Motivation",2,(IF(I421="Uses",3,(IF(I421="Extends",4,(IF(I421="CompareOrContrast",5,(IF(I421="Future", 6, 0)))))))))))</f>
        <v>5</v>
      </c>
    </row>
    <row r="422" spans="1:11" x14ac:dyDescent="0.25">
      <c r="A422" t="s">
        <v>2784</v>
      </c>
      <c r="B422" t="s">
        <v>2785</v>
      </c>
      <c r="C422" t="s">
        <v>2786</v>
      </c>
      <c r="D422">
        <v>2000</v>
      </c>
      <c r="E422">
        <v>1999</v>
      </c>
      <c r="F422" t="s">
        <v>19</v>
      </c>
      <c r="G422" t="s">
        <v>2787</v>
      </c>
      <c r="H422">
        <v>6</v>
      </c>
      <c r="I422" t="s">
        <v>90</v>
      </c>
      <c r="J422">
        <f t="shared" si="6"/>
        <v>1</v>
      </c>
      <c r="K422">
        <f>IF(I422="Background",1,(IF(I422="Motivation",2,(IF(I422="Uses",3,(IF(I422="Extends",4,(IF(I422="CompareOrContrast",5,(IF(I422="Future", 6, 0)))))))))))</f>
        <v>4</v>
      </c>
    </row>
    <row r="423" spans="1:11" x14ac:dyDescent="0.25">
      <c r="A423" t="s">
        <v>2792</v>
      </c>
      <c r="B423" t="s">
        <v>2793</v>
      </c>
      <c r="C423" t="s">
        <v>2794</v>
      </c>
      <c r="D423">
        <v>2015</v>
      </c>
      <c r="E423">
        <v>2007</v>
      </c>
      <c r="F423" t="s">
        <v>19</v>
      </c>
      <c r="G423" t="s">
        <v>2795</v>
      </c>
      <c r="H423">
        <v>1</v>
      </c>
      <c r="I423" t="s">
        <v>33</v>
      </c>
      <c r="J423">
        <f t="shared" si="6"/>
        <v>8</v>
      </c>
      <c r="K423">
        <f>IF(I423="Background",1,(IF(I423="Motivation",2,(IF(I423="Uses",3,(IF(I423="Extends",4,(IF(I423="CompareOrContrast",5,(IF(I423="Future", 6, 0)))))))))))</f>
        <v>3</v>
      </c>
    </row>
    <row r="424" spans="1:11" x14ac:dyDescent="0.25">
      <c r="A424" t="s">
        <v>2800</v>
      </c>
      <c r="B424" t="s">
        <v>250</v>
      </c>
      <c r="C424" t="s">
        <v>2801</v>
      </c>
      <c r="D424">
        <v>2004</v>
      </c>
      <c r="E424">
        <v>2003</v>
      </c>
      <c r="F424" t="s">
        <v>19</v>
      </c>
      <c r="G424" t="s">
        <v>2802</v>
      </c>
      <c r="H424">
        <v>4</v>
      </c>
      <c r="I424" t="s">
        <v>24</v>
      </c>
      <c r="J424">
        <f t="shared" si="6"/>
        <v>1</v>
      </c>
      <c r="K424">
        <f>IF(I424="Background",1,(IF(I424="Motivation",2,(IF(I424="Uses",3,(IF(I424="Extends",4,(IF(I424="CompareOrContrast",5,(IF(I424="Future", 6, 0)))))))))))</f>
        <v>1</v>
      </c>
    </row>
    <row r="425" spans="1:11" x14ac:dyDescent="0.25">
      <c r="A425" t="s">
        <v>2807</v>
      </c>
      <c r="B425" t="s">
        <v>1062</v>
      </c>
      <c r="C425" t="s">
        <v>2808</v>
      </c>
      <c r="D425">
        <v>2009</v>
      </c>
      <c r="E425">
        <v>2008</v>
      </c>
      <c r="F425" t="s">
        <v>19</v>
      </c>
      <c r="G425" t="s">
        <v>2809</v>
      </c>
      <c r="H425">
        <v>3</v>
      </c>
      <c r="I425" t="s">
        <v>24</v>
      </c>
      <c r="J425">
        <f t="shared" si="6"/>
        <v>1</v>
      </c>
      <c r="K425">
        <f>IF(I425="Background",1,(IF(I425="Motivation",2,(IF(I425="Uses",3,(IF(I425="Extends",4,(IF(I425="CompareOrContrast",5,(IF(I425="Future", 6, 0)))))))))))</f>
        <v>1</v>
      </c>
    </row>
    <row r="426" spans="1:11" x14ac:dyDescent="0.25">
      <c r="A426" t="s">
        <v>2814</v>
      </c>
      <c r="B426" t="s">
        <v>77</v>
      </c>
      <c r="C426" t="s">
        <v>78</v>
      </c>
      <c r="D426">
        <v>2013</v>
      </c>
      <c r="E426">
        <v>2011</v>
      </c>
      <c r="F426" t="s">
        <v>19</v>
      </c>
      <c r="G426" t="s">
        <v>79</v>
      </c>
      <c r="H426">
        <v>3</v>
      </c>
      <c r="I426" t="s">
        <v>33</v>
      </c>
      <c r="J426">
        <f t="shared" si="6"/>
        <v>2</v>
      </c>
      <c r="K426">
        <f>IF(I426="Background",1,(IF(I426="Motivation",2,(IF(I426="Uses",3,(IF(I426="Extends",4,(IF(I426="CompareOrContrast",5,(IF(I426="Future", 6, 0)))))))))))</f>
        <v>3</v>
      </c>
    </row>
    <row r="427" spans="1:11" x14ac:dyDescent="0.25">
      <c r="A427" t="s">
        <v>2818</v>
      </c>
      <c r="B427" t="s">
        <v>296</v>
      </c>
      <c r="C427" t="s">
        <v>2819</v>
      </c>
      <c r="D427">
        <v>1987</v>
      </c>
      <c r="E427">
        <v>1986</v>
      </c>
      <c r="F427" t="s">
        <v>19</v>
      </c>
      <c r="G427" t="s">
        <v>2820</v>
      </c>
      <c r="H427">
        <v>3</v>
      </c>
      <c r="I427" t="s">
        <v>24</v>
      </c>
      <c r="J427">
        <f t="shared" si="6"/>
        <v>1</v>
      </c>
      <c r="K427">
        <f>IF(I427="Background",1,(IF(I427="Motivation",2,(IF(I427="Uses",3,(IF(I427="Extends",4,(IF(I427="CompareOrContrast",5,(IF(I427="Future", 6, 0)))))))))))</f>
        <v>1</v>
      </c>
    </row>
    <row r="428" spans="1:11" x14ac:dyDescent="0.25">
      <c r="A428" t="s">
        <v>2825</v>
      </c>
      <c r="B428" t="s">
        <v>742</v>
      </c>
      <c r="C428" t="s">
        <v>2826</v>
      </c>
      <c r="D428">
        <v>2006</v>
      </c>
      <c r="E428">
        <v>2001</v>
      </c>
      <c r="F428" t="s">
        <v>19</v>
      </c>
      <c r="G428" t="s">
        <v>2827</v>
      </c>
      <c r="H428">
        <v>3</v>
      </c>
      <c r="I428" t="s">
        <v>24</v>
      </c>
      <c r="J428">
        <f t="shared" si="6"/>
        <v>5</v>
      </c>
      <c r="K428">
        <f>IF(I428="Background",1,(IF(I428="Motivation",2,(IF(I428="Uses",3,(IF(I428="Extends",4,(IF(I428="CompareOrContrast",5,(IF(I428="Future", 6, 0)))))))))))</f>
        <v>1</v>
      </c>
    </row>
    <row r="429" spans="1:11" x14ac:dyDescent="0.25">
      <c r="A429" t="s">
        <v>2832</v>
      </c>
      <c r="B429" t="s">
        <v>806</v>
      </c>
      <c r="C429" t="s">
        <v>2833</v>
      </c>
      <c r="D429">
        <v>2000</v>
      </c>
      <c r="E429">
        <v>1994</v>
      </c>
      <c r="F429" t="s">
        <v>19</v>
      </c>
      <c r="G429" t="s">
        <v>2834</v>
      </c>
      <c r="H429">
        <v>2</v>
      </c>
      <c r="I429" t="s">
        <v>24</v>
      </c>
      <c r="J429">
        <f t="shared" si="6"/>
        <v>6</v>
      </c>
      <c r="K429">
        <f>IF(I429="Background",1,(IF(I429="Motivation",2,(IF(I429="Uses",3,(IF(I429="Extends",4,(IF(I429="CompareOrContrast",5,(IF(I429="Future", 6, 0)))))))))))</f>
        <v>1</v>
      </c>
    </row>
    <row r="430" spans="1:11" x14ac:dyDescent="0.25">
      <c r="A430" t="s">
        <v>2839</v>
      </c>
      <c r="B430" t="s">
        <v>959</v>
      </c>
      <c r="C430" t="s">
        <v>960</v>
      </c>
      <c r="D430">
        <v>2000</v>
      </c>
      <c r="E430">
        <v>1996</v>
      </c>
      <c r="F430" t="s">
        <v>19</v>
      </c>
      <c r="G430" t="s">
        <v>961</v>
      </c>
      <c r="H430">
        <v>5</v>
      </c>
      <c r="I430" t="s">
        <v>57</v>
      </c>
      <c r="J430">
        <f t="shared" si="6"/>
        <v>4</v>
      </c>
      <c r="K430">
        <f>IF(I430="Background",1,(IF(I430="Motivation",2,(IF(I430="Uses",3,(IF(I430="Extends",4,(IF(I430="CompareOrContrast",5,(IF(I430="Future", 6, 0)))))))))))</f>
        <v>5</v>
      </c>
    </row>
    <row r="431" spans="1:11" x14ac:dyDescent="0.25">
      <c r="A431" t="s">
        <v>2843</v>
      </c>
      <c r="B431" t="s">
        <v>528</v>
      </c>
      <c r="C431" t="s">
        <v>2844</v>
      </c>
      <c r="D431">
        <v>2013</v>
      </c>
      <c r="E431">
        <v>1993</v>
      </c>
      <c r="F431" t="s">
        <v>19</v>
      </c>
      <c r="G431" t="s">
        <v>2845</v>
      </c>
      <c r="H431">
        <v>3</v>
      </c>
      <c r="I431" t="s">
        <v>24</v>
      </c>
      <c r="J431">
        <f t="shared" si="6"/>
        <v>20</v>
      </c>
      <c r="K431">
        <f>IF(I431="Background",1,(IF(I431="Motivation",2,(IF(I431="Uses",3,(IF(I431="Extends",4,(IF(I431="CompareOrContrast",5,(IF(I431="Future", 6, 0)))))))))))</f>
        <v>1</v>
      </c>
    </row>
    <row r="432" spans="1:11" x14ac:dyDescent="0.25">
      <c r="A432" t="s">
        <v>2850</v>
      </c>
      <c r="B432" t="s">
        <v>2093</v>
      </c>
      <c r="C432" t="s">
        <v>2851</v>
      </c>
      <c r="D432">
        <v>2010</v>
      </c>
      <c r="E432">
        <v>1997</v>
      </c>
      <c r="F432" t="s">
        <v>19</v>
      </c>
      <c r="G432" t="s">
        <v>2852</v>
      </c>
      <c r="H432">
        <v>3</v>
      </c>
      <c r="I432" t="s">
        <v>24</v>
      </c>
      <c r="J432">
        <f t="shared" si="6"/>
        <v>13</v>
      </c>
      <c r="K432">
        <f>IF(I432="Background",1,(IF(I432="Motivation",2,(IF(I432="Uses",3,(IF(I432="Extends",4,(IF(I432="CompareOrContrast",5,(IF(I432="Future", 6, 0)))))))))))</f>
        <v>1</v>
      </c>
    </row>
    <row r="433" spans="1:11" x14ac:dyDescent="0.25">
      <c r="A433" t="s">
        <v>2857</v>
      </c>
      <c r="B433" t="s">
        <v>472</v>
      </c>
      <c r="C433" t="s">
        <v>2858</v>
      </c>
      <c r="D433">
        <v>2006</v>
      </c>
      <c r="E433">
        <v>1980</v>
      </c>
      <c r="F433" t="s">
        <v>19</v>
      </c>
      <c r="G433" t="s">
        <v>2859</v>
      </c>
      <c r="H433">
        <v>0</v>
      </c>
      <c r="I433" t="s">
        <v>24</v>
      </c>
      <c r="J433">
        <f t="shared" si="6"/>
        <v>26</v>
      </c>
      <c r="K433">
        <f>IF(I433="Background",1,(IF(I433="Motivation",2,(IF(I433="Uses",3,(IF(I433="Extends",4,(IF(I433="CompareOrContrast",5,(IF(I433="Future", 6, 0)))))))))))</f>
        <v>1</v>
      </c>
    </row>
    <row r="434" spans="1:11" x14ac:dyDescent="0.25">
      <c r="A434" t="s">
        <v>1890</v>
      </c>
      <c r="B434" t="s">
        <v>1712</v>
      </c>
      <c r="C434" t="s">
        <v>960</v>
      </c>
      <c r="D434">
        <v>2002</v>
      </c>
      <c r="E434">
        <v>1996</v>
      </c>
      <c r="F434" t="s">
        <v>19</v>
      </c>
      <c r="G434" t="s">
        <v>2864</v>
      </c>
      <c r="H434">
        <v>9</v>
      </c>
      <c r="I434" t="s">
        <v>57</v>
      </c>
      <c r="J434">
        <f t="shared" si="6"/>
        <v>6</v>
      </c>
      <c r="K434">
        <f>IF(I434="Background",1,(IF(I434="Motivation",2,(IF(I434="Uses",3,(IF(I434="Extends",4,(IF(I434="CompareOrContrast",5,(IF(I434="Future", 6, 0)))))))))))</f>
        <v>5</v>
      </c>
    </row>
    <row r="435" spans="1:11" x14ac:dyDescent="0.25">
      <c r="A435" t="s">
        <v>2866</v>
      </c>
      <c r="B435" t="s">
        <v>472</v>
      </c>
      <c r="C435" t="s">
        <v>2867</v>
      </c>
      <c r="D435">
        <v>2006</v>
      </c>
      <c r="E435">
        <v>1976</v>
      </c>
      <c r="F435" t="s">
        <v>19</v>
      </c>
      <c r="G435" t="s">
        <v>2868</v>
      </c>
      <c r="H435">
        <v>1</v>
      </c>
      <c r="I435" t="s">
        <v>24</v>
      </c>
      <c r="J435">
        <f t="shared" si="6"/>
        <v>30</v>
      </c>
      <c r="K435">
        <f>IF(I435="Background",1,(IF(I435="Motivation",2,(IF(I435="Uses",3,(IF(I435="Extends",4,(IF(I435="CompareOrContrast",5,(IF(I435="Future", 6, 0)))))))))))</f>
        <v>1</v>
      </c>
    </row>
    <row r="436" spans="1:11" x14ac:dyDescent="0.25">
      <c r="A436" t="s">
        <v>2872</v>
      </c>
      <c r="B436" t="s">
        <v>1175</v>
      </c>
      <c r="C436" t="s">
        <v>2873</v>
      </c>
      <c r="D436">
        <v>2000</v>
      </c>
      <c r="E436">
        <v>1998</v>
      </c>
      <c r="F436" t="s">
        <v>19</v>
      </c>
      <c r="G436" t="s">
        <v>2874</v>
      </c>
      <c r="H436">
        <v>3</v>
      </c>
      <c r="I436" t="s">
        <v>24</v>
      </c>
      <c r="J436">
        <f t="shared" si="6"/>
        <v>2</v>
      </c>
      <c r="K436">
        <f>IF(I436="Background",1,(IF(I436="Motivation",2,(IF(I436="Uses",3,(IF(I436="Extends",4,(IF(I436="CompareOrContrast",5,(IF(I436="Future", 6, 0)))))))))))</f>
        <v>1</v>
      </c>
    </row>
    <row r="437" spans="1:11" x14ac:dyDescent="0.25">
      <c r="A437" t="s">
        <v>2879</v>
      </c>
      <c r="B437" t="s">
        <v>2880</v>
      </c>
      <c r="C437" t="s">
        <v>2881</v>
      </c>
      <c r="D437">
        <v>2001</v>
      </c>
      <c r="E437">
        <v>2000</v>
      </c>
      <c r="F437" t="s">
        <v>19</v>
      </c>
      <c r="G437" t="s">
        <v>2882</v>
      </c>
      <c r="H437">
        <v>3</v>
      </c>
      <c r="I437" t="s">
        <v>24</v>
      </c>
      <c r="J437">
        <f t="shared" si="6"/>
        <v>1</v>
      </c>
      <c r="K437">
        <f>IF(I437="Background",1,(IF(I437="Motivation",2,(IF(I437="Uses",3,(IF(I437="Extends",4,(IF(I437="CompareOrContrast",5,(IF(I437="Future", 6, 0)))))))))))</f>
        <v>1</v>
      </c>
    </row>
    <row r="438" spans="1:11" x14ac:dyDescent="0.25">
      <c r="A438" t="s">
        <v>2887</v>
      </c>
      <c r="B438" t="s">
        <v>464</v>
      </c>
      <c r="C438" t="s">
        <v>2888</v>
      </c>
      <c r="D438">
        <v>2004</v>
      </c>
      <c r="E438">
        <v>1995</v>
      </c>
      <c r="F438" t="s">
        <v>19</v>
      </c>
      <c r="G438" t="s">
        <v>2889</v>
      </c>
      <c r="H438">
        <v>3</v>
      </c>
      <c r="I438" t="s">
        <v>24</v>
      </c>
      <c r="J438">
        <f t="shared" si="6"/>
        <v>9</v>
      </c>
      <c r="K438">
        <f>IF(I438="Background",1,(IF(I438="Motivation",2,(IF(I438="Uses",3,(IF(I438="Extends",4,(IF(I438="CompareOrContrast",5,(IF(I438="Future", 6, 0)))))))))))</f>
        <v>1</v>
      </c>
    </row>
    <row r="439" spans="1:11" x14ac:dyDescent="0.25">
      <c r="A439" t="s">
        <v>2893</v>
      </c>
      <c r="B439" t="s">
        <v>227</v>
      </c>
      <c r="C439" t="s">
        <v>2894</v>
      </c>
      <c r="D439">
        <v>1991</v>
      </c>
      <c r="E439">
        <v>1980</v>
      </c>
      <c r="F439" t="s">
        <v>19</v>
      </c>
      <c r="G439" t="s">
        <v>2895</v>
      </c>
      <c r="H439">
        <v>1</v>
      </c>
      <c r="I439" t="s">
        <v>24</v>
      </c>
      <c r="J439">
        <f t="shared" si="6"/>
        <v>11</v>
      </c>
      <c r="K439">
        <f>IF(I439="Background",1,(IF(I439="Motivation",2,(IF(I439="Uses",3,(IF(I439="Extends",4,(IF(I439="CompareOrContrast",5,(IF(I439="Future", 6, 0)))))))))))</f>
        <v>1</v>
      </c>
    </row>
    <row r="440" spans="1:11" x14ac:dyDescent="0.25">
      <c r="A440" t="s">
        <v>2900</v>
      </c>
      <c r="B440" t="s">
        <v>1962</v>
      </c>
      <c r="C440" t="s">
        <v>2901</v>
      </c>
      <c r="D440">
        <v>2001</v>
      </c>
      <c r="E440">
        <v>1998</v>
      </c>
      <c r="F440" t="s">
        <v>19</v>
      </c>
      <c r="G440" t="s">
        <v>2902</v>
      </c>
      <c r="H440">
        <v>0</v>
      </c>
      <c r="I440" t="s">
        <v>24</v>
      </c>
      <c r="J440">
        <f t="shared" si="6"/>
        <v>3</v>
      </c>
      <c r="K440">
        <f>IF(I440="Background",1,(IF(I440="Motivation",2,(IF(I440="Uses",3,(IF(I440="Extends",4,(IF(I440="CompareOrContrast",5,(IF(I440="Future", 6, 0)))))))))))</f>
        <v>1</v>
      </c>
    </row>
    <row r="441" spans="1:11" x14ac:dyDescent="0.25">
      <c r="A441" t="s">
        <v>2907</v>
      </c>
      <c r="B441" t="s">
        <v>172</v>
      </c>
      <c r="C441" t="s">
        <v>2908</v>
      </c>
      <c r="D441">
        <v>2009</v>
      </c>
      <c r="E441">
        <v>2003</v>
      </c>
      <c r="F441" t="s">
        <v>19</v>
      </c>
      <c r="G441" t="s">
        <v>2909</v>
      </c>
      <c r="H441">
        <v>5</v>
      </c>
      <c r="I441" t="s">
        <v>57</v>
      </c>
      <c r="J441">
        <f t="shared" si="6"/>
        <v>6</v>
      </c>
      <c r="K441">
        <f>IF(I441="Background",1,(IF(I441="Motivation",2,(IF(I441="Uses",3,(IF(I441="Extends",4,(IF(I441="CompareOrContrast",5,(IF(I441="Future", 6, 0)))))))))))</f>
        <v>5</v>
      </c>
    </row>
    <row r="442" spans="1:11" x14ac:dyDescent="0.25">
      <c r="A442" t="s">
        <v>2913</v>
      </c>
      <c r="B442" t="s">
        <v>2914</v>
      </c>
      <c r="C442" t="s">
        <v>2915</v>
      </c>
      <c r="D442">
        <v>2000</v>
      </c>
      <c r="E442">
        <v>1994</v>
      </c>
      <c r="F442" t="s">
        <v>19</v>
      </c>
      <c r="G442" t="s">
        <v>2916</v>
      </c>
      <c r="H442">
        <v>3</v>
      </c>
      <c r="I442" t="s">
        <v>57</v>
      </c>
      <c r="J442">
        <f t="shared" si="6"/>
        <v>6</v>
      </c>
      <c r="K442">
        <f>IF(I442="Background",1,(IF(I442="Motivation",2,(IF(I442="Uses",3,(IF(I442="Extends",4,(IF(I442="CompareOrContrast",5,(IF(I442="Future", 6, 0)))))))))))</f>
        <v>5</v>
      </c>
    </row>
    <row r="443" spans="1:11" x14ac:dyDescent="0.25">
      <c r="A443" t="s">
        <v>2921</v>
      </c>
      <c r="B443" t="s">
        <v>187</v>
      </c>
      <c r="C443" t="s">
        <v>2922</v>
      </c>
      <c r="D443">
        <v>2001</v>
      </c>
      <c r="E443">
        <v>1994</v>
      </c>
      <c r="F443" t="s">
        <v>19</v>
      </c>
      <c r="G443" t="s">
        <v>2923</v>
      </c>
      <c r="H443">
        <v>3</v>
      </c>
      <c r="I443" t="s">
        <v>24</v>
      </c>
      <c r="J443">
        <f t="shared" si="6"/>
        <v>7</v>
      </c>
      <c r="K443">
        <f>IF(I443="Background",1,(IF(I443="Motivation",2,(IF(I443="Uses",3,(IF(I443="Extends",4,(IF(I443="CompareOrContrast",5,(IF(I443="Future", 6, 0)))))))))))</f>
        <v>1</v>
      </c>
    </row>
    <row r="444" spans="1:11" x14ac:dyDescent="0.25">
      <c r="A444" t="s">
        <v>16</v>
      </c>
      <c r="B444" t="s">
        <v>17</v>
      </c>
      <c r="C444" t="s">
        <v>2928</v>
      </c>
      <c r="D444">
        <v>2001</v>
      </c>
      <c r="E444">
        <v>2001</v>
      </c>
      <c r="F444" t="s">
        <v>19</v>
      </c>
      <c r="G444" t="s">
        <v>2929</v>
      </c>
      <c r="H444">
        <v>2</v>
      </c>
      <c r="I444" t="s">
        <v>24</v>
      </c>
      <c r="J444">
        <f t="shared" si="6"/>
        <v>0</v>
      </c>
      <c r="K444">
        <f>IF(I444="Background",1,(IF(I444="Motivation",2,(IF(I444="Uses",3,(IF(I444="Extends",4,(IF(I444="CompareOrContrast",5,(IF(I444="Future", 6, 0)))))))))))</f>
        <v>1</v>
      </c>
    </row>
    <row r="445" spans="1:11" x14ac:dyDescent="0.25">
      <c r="A445" t="s">
        <v>589</v>
      </c>
      <c r="B445" t="s">
        <v>590</v>
      </c>
      <c r="C445" t="s">
        <v>2932</v>
      </c>
      <c r="D445">
        <v>2002</v>
      </c>
      <c r="E445">
        <v>2000</v>
      </c>
      <c r="F445" t="s">
        <v>19</v>
      </c>
      <c r="G445" t="s">
        <v>2933</v>
      </c>
      <c r="H445">
        <v>4</v>
      </c>
      <c r="I445" t="s">
        <v>24</v>
      </c>
      <c r="J445">
        <f t="shared" si="6"/>
        <v>2</v>
      </c>
      <c r="K445">
        <f>IF(I445="Background",1,(IF(I445="Motivation",2,(IF(I445="Uses",3,(IF(I445="Extends",4,(IF(I445="CompareOrContrast",5,(IF(I445="Future", 6, 0)))))))))))</f>
        <v>1</v>
      </c>
    </row>
    <row r="446" spans="1:11" x14ac:dyDescent="0.25">
      <c r="A446" t="s">
        <v>2936</v>
      </c>
      <c r="B446" t="s">
        <v>472</v>
      </c>
      <c r="C446" t="s">
        <v>2937</v>
      </c>
      <c r="D446">
        <v>2006</v>
      </c>
      <c r="E446">
        <v>1982</v>
      </c>
      <c r="F446" t="s">
        <v>19</v>
      </c>
      <c r="G446" t="s">
        <v>2938</v>
      </c>
      <c r="H446">
        <v>4</v>
      </c>
      <c r="I446" t="s">
        <v>24</v>
      </c>
      <c r="J446">
        <f t="shared" si="6"/>
        <v>24</v>
      </c>
      <c r="K446">
        <f>IF(I446="Background",1,(IF(I446="Motivation",2,(IF(I446="Uses",3,(IF(I446="Extends",4,(IF(I446="CompareOrContrast",5,(IF(I446="Future", 6, 0)))))))))))</f>
        <v>1</v>
      </c>
    </row>
    <row r="447" spans="1:11" x14ac:dyDescent="0.25">
      <c r="A447" t="s">
        <v>2943</v>
      </c>
      <c r="B447" t="s">
        <v>490</v>
      </c>
      <c r="C447" t="s">
        <v>2944</v>
      </c>
      <c r="D447">
        <v>2006</v>
      </c>
      <c r="E447">
        <v>1997</v>
      </c>
      <c r="F447" t="s">
        <v>19</v>
      </c>
      <c r="G447" t="s">
        <v>2945</v>
      </c>
      <c r="H447">
        <v>3</v>
      </c>
      <c r="I447" t="s">
        <v>24</v>
      </c>
      <c r="J447">
        <f t="shared" si="6"/>
        <v>9</v>
      </c>
      <c r="K447">
        <f>IF(I447="Background",1,(IF(I447="Motivation",2,(IF(I447="Uses",3,(IF(I447="Extends",4,(IF(I447="CompareOrContrast",5,(IF(I447="Future", 6, 0)))))))))))</f>
        <v>1</v>
      </c>
    </row>
    <row r="448" spans="1:11" x14ac:dyDescent="0.25">
      <c r="A448" t="s">
        <v>2950</v>
      </c>
      <c r="B448" t="s">
        <v>187</v>
      </c>
      <c r="C448" t="s">
        <v>2951</v>
      </c>
      <c r="D448">
        <v>2001</v>
      </c>
      <c r="E448">
        <v>1998</v>
      </c>
      <c r="F448" t="s">
        <v>19</v>
      </c>
      <c r="G448" t="s">
        <v>2952</v>
      </c>
      <c r="H448">
        <v>3</v>
      </c>
      <c r="I448" t="s">
        <v>24</v>
      </c>
      <c r="J448">
        <f t="shared" si="6"/>
        <v>3</v>
      </c>
      <c r="K448">
        <f>IF(I448="Background",1,(IF(I448="Motivation",2,(IF(I448="Uses",3,(IF(I448="Extends",4,(IF(I448="CompareOrContrast",5,(IF(I448="Future", 6, 0)))))))))))</f>
        <v>1</v>
      </c>
    </row>
    <row r="449" spans="1:11" x14ac:dyDescent="0.25">
      <c r="A449" t="s">
        <v>2957</v>
      </c>
      <c r="B449" t="s">
        <v>409</v>
      </c>
      <c r="C449" t="s">
        <v>2958</v>
      </c>
      <c r="D449">
        <v>2006</v>
      </c>
      <c r="E449">
        <v>2005</v>
      </c>
      <c r="F449" t="s">
        <v>19</v>
      </c>
      <c r="G449" t="s">
        <v>2959</v>
      </c>
      <c r="H449">
        <v>3</v>
      </c>
      <c r="I449" t="s">
        <v>24</v>
      </c>
      <c r="J449">
        <f t="shared" si="6"/>
        <v>1</v>
      </c>
      <c r="K449">
        <f>IF(I449="Background",1,(IF(I449="Motivation",2,(IF(I449="Uses",3,(IF(I449="Extends",4,(IF(I449="CompareOrContrast",5,(IF(I449="Future", 6, 0)))))))))))</f>
        <v>1</v>
      </c>
    </row>
    <row r="450" spans="1:11" x14ac:dyDescent="0.25">
      <c r="A450" t="s">
        <v>2485</v>
      </c>
      <c r="B450" t="s">
        <v>1962</v>
      </c>
      <c r="C450" t="s">
        <v>2964</v>
      </c>
      <c r="D450">
        <v>2001</v>
      </c>
      <c r="E450">
        <v>1998</v>
      </c>
      <c r="F450" t="s">
        <v>19</v>
      </c>
      <c r="G450" t="s">
        <v>2965</v>
      </c>
      <c r="H450">
        <v>0</v>
      </c>
      <c r="I450" t="s">
        <v>24</v>
      </c>
      <c r="J450">
        <f t="shared" si="6"/>
        <v>3</v>
      </c>
      <c r="K450">
        <f>IF(I450="Background",1,(IF(I450="Motivation",2,(IF(I450="Uses",3,(IF(I450="Extends",4,(IF(I450="CompareOrContrast",5,(IF(I450="Future", 6, 0)))))))))))</f>
        <v>1</v>
      </c>
    </row>
    <row r="451" spans="1:11" x14ac:dyDescent="0.25">
      <c r="A451" t="s">
        <v>2967</v>
      </c>
      <c r="B451" t="s">
        <v>1062</v>
      </c>
      <c r="C451" t="s">
        <v>2968</v>
      </c>
      <c r="D451">
        <v>2009</v>
      </c>
      <c r="E451">
        <v>2007</v>
      </c>
      <c r="F451" t="s">
        <v>19</v>
      </c>
      <c r="G451" t="s">
        <v>2969</v>
      </c>
      <c r="H451">
        <v>3</v>
      </c>
      <c r="I451" t="s">
        <v>24</v>
      </c>
      <c r="J451">
        <f t="shared" ref="J451:J514" si="7">D451-E451</f>
        <v>2</v>
      </c>
      <c r="K451">
        <f>IF(I451="Background",1,(IF(I451="Motivation",2,(IF(I451="Uses",3,(IF(I451="Extends",4,(IF(I451="CompareOrContrast",5,(IF(I451="Future", 6, 0)))))))))))</f>
        <v>1</v>
      </c>
    </row>
    <row r="452" spans="1:11" x14ac:dyDescent="0.25">
      <c r="A452" t="s">
        <v>2974</v>
      </c>
      <c r="B452" t="s">
        <v>242</v>
      </c>
      <c r="C452" t="s">
        <v>2975</v>
      </c>
      <c r="D452">
        <v>2012</v>
      </c>
      <c r="E452">
        <v>2008</v>
      </c>
      <c r="F452" t="s">
        <v>19</v>
      </c>
      <c r="G452" t="s">
        <v>2976</v>
      </c>
      <c r="H452">
        <v>4</v>
      </c>
      <c r="I452" t="s">
        <v>414</v>
      </c>
      <c r="J452">
        <f t="shared" si="7"/>
        <v>4</v>
      </c>
      <c r="K452">
        <f>IF(I452="Background",1,(IF(I452="Motivation",2,(IF(I452="Uses",3,(IF(I452="Extends",4,(IF(I452="CompareOrContrast",5,(IF(I452="Future", 6, 0)))))))))))</f>
        <v>6</v>
      </c>
    </row>
    <row r="453" spans="1:11" x14ac:dyDescent="0.25">
      <c r="A453" t="s">
        <v>2981</v>
      </c>
      <c r="B453" t="s">
        <v>37</v>
      </c>
      <c r="C453" t="s">
        <v>2982</v>
      </c>
      <c r="D453">
        <v>2005</v>
      </c>
      <c r="E453">
        <v>1993</v>
      </c>
      <c r="F453" t="s">
        <v>19</v>
      </c>
      <c r="G453" t="s">
        <v>2983</v>
      </c>
      <c r="H453">
        <v>4</v>
      </c>
      <c r="I453" t="s">
        <v>24</v>
      </c>
      <c r="J453">
        <f t="shared" si="7"/>
        <v>12</v>
      </c>
      <c r="K453">
        <f>IF(I453="Background",1,(IF(I453="Motivation",2,(IF(I453="Uses",3,(IF(I453="Extends",4,(IF(I453="CompareOrContrast",5,(IF(I453="Future", 6, 0)))))))))))</f>
        <v>1</v>
      </c>
    </row>
    <row r="454" spans="1:11" x14ac:dyDescent="0.25">
      <c r="A454" t="s">
        <v>2988</v>
      </c>
      <c r="B454" t="s">
        <v>754</v>
      </c>
      <c r="C454" t="s">
        <v>2989</v>
      </c>
      <c r="D454">
        <v>2013</v>
      </c>
      <c r="E454">
        <v>2011</v>
      </c>
      <c r="F454" t="s">
        <v>19</v>
      </c>
      <c r="G454" t="s">
        <v>2990</v>
      </c>
      <c r="H454">
        <v>2</v>
      </c>
      <c r="I454" t="s">
        <v>24</v>
      </c>
      <c r="J454">
        <f t="shared" si="7"/>
        <v>2</v>
      </c>
      <c r="K454">
        <f>IF(I454="Background",1,(IF(I454="Motivation",2,(IF(I454="Uses",3,(IF(I454="Extends",4,(IF(I454="CompareOrContrast",5,(IF(I454="Future", 6, 0)))))))))))</f>
        <v>1</v>
      </c>
    </row>
    <row r="455" spans="1:11" x14ac:dyDescent="0.25">
      <c r="A455" t="s">
        <v>2995</v>
      </c>
      <c r="B455" t="s">
        <v>69</v>
      </c>
      <c r="C455" t="s">
        <v>2996</v>
      </c>
      <c r="D455">
        <v>2010</v>
      </c>
      <c r="E455">
        <v>1981</v>
      </c>
      <c r="F455" t="s">
        <v>19</v>
      </c>
      <c r="G455" t="s">
        <v>2997</v>
      </c>
      <c r="H455">
        <v>2</v>
      </c>
      <c r="I455" t="s">
        <v>33</v>
      </c>
      <c r="J455">
        <f t="shared" si="7"/>
        <v>29</v>
      </c>
      <c r="K455">
        <f>IF(I455="Background",1,(IF(I455="Motivation",2,(IF(I455="Uses",3,(IF(I455="Extends",4,(IF(I455="CompareOrContrast",5,(IF(I455="Future", 6, 0)))))))))))</f>
        <v>3</v>
      </c>
    </row>
    <row r="456" spans="1:11" x14ac:dyDescent="0.25">
      <c r="A456" t="s">
        <v>3002</v>
      </c>
      <c r="B456" t="s">
        <v>45</v>
      </c>
      <c r="C456" t="s">
        <v>3003</v>
      </c>
      <c r="D456">
        <v>2007</v>
      </c>
      <c r="E456">
        <v>2003</v>
      </c>
      <c r="F456" t="s">
        <v>19</v>
      </c>
      <c r="G456" t="s">
        <v>3004</v>
      </c>
      <c r="H456">
        <v>1</v>
      </c>
      <c r="I456" t="s">
        <v>24</v>
      </c>
      <c r="J456">
        <f t="shared" si="7"/>
        <v>4</v>
      </c>
      <c r="K456">
        <f>IF(I456="Background",1,(IF(I456="Motivation",2,(IF(I456="Uses",3,(IF(I456="Extends",4,(IF(I456="CompareOrContrast",5,(IF(I456="Future", 6, 0)))))))))))</f>
        <v>1</v>
      </c>
    </row>
    <row r="457" spans="1:11" x14ac:dyDescent="0.25">
      <c r="A457" t="s">
        <v>3009</v>
      </c>
      <c r="B457" t="s">
        <v>582</v>
      </c>
      <c r="C457" t="s">
        <v>3010</v>
      </c>
      <c r="D457">
        <v>2003</v>
      </c>
      <c r="E457">
        <v>2003</v>
      </c>
      <c r="F457" t="s">
        <v>19</v>
      </c>
      <c r="G457" t="s">
        <v>3011</v>
      </c>
      <c r="H457">
        <v>7</v>
      </c>
      <c r="I457" t="s">
        <v>138</v>
      </c>
      <c r="J457">
        <f t="shared" si="7"/>
        <v>0</v>
      </c>
      <c r="K457">
        <f>IF(I457="Background",1,(IF(I457="Motivation",2,(IF(I457="Uses",3,(IF(I457="Extends",4,(IF(I457="CompareOrContrast",5,(IF(I457="Future", 6, 0)))))))))))</f>
        <v>2</v>
      </c>
    </row>
    <row r="458" spans="1:11" x14ac:dyDescent="0.25">
      <c r="A458" t="s">
        <v>1640</v>
      </c>
      <c r="B458" t="s">
        <v>754</v>
      </c>
      <c r="C458" t="s">
        <v>3016</v>
      </c>
      <c r="D458">
        <v>2013</v>
      </c>
      <c r="E458">
        <v>2011</v>
      </c>
      <c r="F458" t="s">
        <v>19</v>
      </c>
      <c r="G458" t="s">
        <v>3017</v>
      </c>
      <c r="H458">
        <v>2</v>
      </c>
      <c r="I458" t="s">
        <v>24</v>
      </c>
      <c r="J458">
        <f t="shared" si="7"/>
        <v>2</v>
      </c>
      <c r="K458">
        <f>IF(I458="Background",1,(IF(I458="Motivation",2,(IF(I458="Uses",3,(IF(I458="Extends",4,(IF(I458="CompareOrContrast",5,(IF(I458="Future", 6, 0)))))))))))</f>
        <v>1</v>
      </c>
    </row>
    <row r="459" spans="1:11" x14ac:dyDescent="0.25">
      <c r="A459" t="s">
        <v>3020</v>
      </c>
      <c r="B459" t="s">
        <v>373</v>
      </c>
      <c r="C459" t="s">
        <v>3021</v>
      </c>
      <c r="D459">
        <v>2005</v>
      </c>
      <c r="E459">
        <v>2004</v>
      </c>
      <c r="F459" t="s">
        <v>19</v>
      </c>
      <c r="G459" t="s">
        <v>3022</v>
      </c>
      <c r="H459">
        <v>8</v>
      </c>
      <c r="I459" t="s">
        <v>33</v>
      </c>
      <c r="J459">
        <f t="shared" si="7"/>
        <v>1</v>
      </c>
      <c r="K459">
        <f>IF(I459="Background",1,(IF(I459="Motivation",2,(IF(I459="Uses",3,(IF(I459="Extends",4,(IF(I459="CompareOrContrast",5,(IF(I459="Future", 6, 0)))))))))))</f>
        <v>3</v>
      </c>
    </row>
    <row r="460" spans="1:11" x14ac:dyDescent="0.25">
      <c r="A460" t="s">
        <v>2399</v>
      </c>
      <c r="B460" t="s">
        <v>409</v>
      </c>
      <c r="C460" t="s">
        <v>3027</v>
      </c>
      <c r="D460">
        <v>2006</v>
      </c>
      <c r="E460">
        <v>2003</v>
      </c>
      <c r="F460" t="s">
        <v>19</v>
      </c>
      <c r="G460" t="s">
        <v>3028</v>
      </c>
      <c r="H460">
        <v>3</v>
      </c>
      <c r="I460" t="s">
        <v>24</v>
      </c>
      <c r="J460">
        <f t="shared" si="7"/>
        <v>3</v>
      </c>
      <c r="K460">
        <f>IF(I460="Background",1,(IF(I460="Motivation",2,(IF(I460="Uses",3,(IF(I460="Extends",4,(IF(I460="CompareOrContrast",5,(IF(I460="Future", 6, 0)))))))))))</f>
        <v>1</v>
      </c>
    </row>
    <row r="461" spans="1:11" x14ac:dyDescent="0.25">
      <c r="A461" t="s">
        <v>769</v>
      </c>
      <c r="B461" t="s">
        <v>61</v>
      </c>
      <c r="C461" t="s">
        <v>521</v>
      </c>
      <c r="D461">
        <v>2003</v>
      </c>
      <c r="E461">
        <v>2000</v>
      </c>
      <c r="F461" t="s">
        <v>19</v>
      </c>
      <c r="G461" t="s">
        <v>522</v>
      </c>
      <c r="H461">
        <v>2</v>
      </c>
      <c r="I461" t="s">
        <v>24</v>
      </c>
      <c r="J461">
        <f t="shared" si="7"/>
        <v>3</v>
      </c>
      <c r="K461">
        <f>IF(I461="Background",1,(IF(I461="Motivation",2,(IF(I461="Uses",3,(IF(I461="Extends",4,(IF(I461="CompareOrContrast",5,(IF(I461="Future", 6, 0)))))))))))</f>
        <v>1</v>
      </c>
    </row>
    <row r="462" spans="1:11" x14ac:dyDescent="0.25">
      <c r="A462" t="s">
        <v>3009</v>
      </c>
      <c r="B462" t="s">
        <v>582</v>
      </c>
      <c r="C462" t="s">
        <v>3031</v>
      </c>
      <c r="D462">
        <v>2003</v>
      </c>
      <c r="E462">
        <v>2002</v>
      </c>
      <c r="F462" t="s">
        <v>19</v>
      </c>
      <c r="G462" t="s">
        <v>3032</v>
      </c>
      <c r="H462">
        <v>7</v>
      </c>
      <c r="I462" t="s">
        <v>138</v>
      </c>
      <c r="J462">
        <f t="shared" si="7"/>
        <v>1</v>
      </c>
      <c r="K462">
        <f>IF(I462="Background",1,(IF(I462="Motivation",2,(IF(I462="Uses",3,(IF(I462="Extends",4,(IF(I462="CompareOrContrast",5,(IF(I462="Future", 6, 0)))))))))))</f>
        <v>2</v>
      </c>
    </row>
    <row r="463" spans="1:11" x14ac:dyDescent="0.25">
      <c r="A463" t="s">
        <v>2045</v>
      </c>
      <c r="B463" t="s">
        <v>754</v>
      </c>
      <c r="C463" t="s">
        <v>3035</v>
      </c>
      <c r="D463">
        <v>2013</v>
      </c>
      <c r="E463">
        <v>2013</v>
      </c>
      <c r="F463" t="s">
        <v>19</v>
      </c>
      <c r="G463" t="s">
        <v>3036</v>
      </c>
      <c r="H463">
        <v>2</v>
      </c>
      <c r="I463" t="s">
        <v>24</v>
      </c>
      <c r="J463">
        <f t="shared" si="7"/>
        <v>0</v>
      </c>
      <c r="K463">
        <f>IF(I463="Background",1,(IF(I463="Motivation",2,(IF(I463="Uses",3,(IF(I463="Extends",4,(IF(I463="CompareOrContrast",5,(IF(I463="Future", 6, 0)))))))))))</f>
        <v>1</v>
      </c>
    </row>
    <row r="464" spans="1:11" x14ac:dyDescent="0.25">
      <c r="A464" t="s">
        <v>3039</v>
      </c>
      <c r="B464" t="s">
        <v>2126</v>
      </c>
      <c r="C464" t="s">
        <v>1885</v>
      </c>
      <c r="D464">
        <v>2008</v>
      </c>
      <c r="E464">
        <v>1999</v>
      </c>
      <c r="F464" t="s">
        <v>19</v>
      </c>
      <c r="G464" t="s">
        <v>1886</v>
      </c>
      <c r="H464">
        <v>7</v>
      </c>
      <c r="I464" t="s">
        <v>33</v>
      </c>
      <c r="J464">
        <f t="shared" si="7"/>
        <v>9</v>
      </c>
      <c r="K464">
        <f>IF(I464="Background",1,(IF(I464="Motivation",2,(IF(I464="Uses",3,(IF(I464="Extends",4,(IF(I464="CompareOrContrast",5,(IF(I464="Future", 6, 0)))))))))))</f>
        <v>3</v>
      </c>
    </row>
    <row r="465" spans="1:11" x14ac:dyDescent="0.25">
      <c r="A465" t="s">
        <v>3042</v>
      </c>
      <c r="B465" t="s">
        <v>3043</v>
      </c>
      <c r="C465" t="s">
        <v>3044</v>
      </c>
      <c r="D465">
        <v>2010</v>
      </c>
      <c r="E465">
        <v>2010</v>
      </c>
      <c r="F465" t="s">
        <v>19</v>
      </c>
      <c r="G465" t="s">
        <v>3045</v>
      </c>
      <c r="H465">
        <v>5</v>
      </c>
      <c r="I465" t="s">
        <v>138</v>
      </c>
      <c r="J465">
        <f t="shared" si="7"/>
        <v>0</v>
      </c>
      <c r="K465">
        <f>IF(I465="Background",1,(IF(I465="Motivation",2,(IF(I465="Uses",3,(IF(I465="Extends",4,(IF(I465="CompareOrContrast",5,(IF(I465="Future", 6, 0)))))))))))</f>
        <v>2</v>
      </c>
    </row>
    <row r="466" spans="1:11" x14ac:dyDescent="0.25">
      <c r="A466" t="s">
        <v>3050</v>
      </c>
      <c r="B466" t="s">
        <v>528</v>
      </c>
      <c r="C466" t="s">
        <v>3051</v>
      </c>
      <c r="D466">
        <v>2013</v>
      </c>
      <c r="E466">
        <v>2004</v>
      </c>
      <c r="F466" t="s">
        <v>19</v>
      </c>
      <c r="G466" t="s">
        <v>3052</v>
      </c>
      <c r="H466">
        <v>4</v>
      </c>
      <c r="I466" t="s">
        <v>33</v>
      </c>
      <c r="J466">
        <f t="shared" si="7"/>
        <v>9</v>
      </c>
      <c r="K466">
        <f>IF(I466="Background",1,(IF(I466="Motivation",2,(IF(I466="Uses",3,(IF(I466="Extends",4,(IF(I466="CompareOrContrast",5,(IF(I466="Future", 6, 0)))))))))))</f>
        <v>3</v>
      </c>
    </row>
    <row r="467" spans="1:11" x14ac:dyDescent="0.25">
      <c r="A467" t="s">
        <v>3057</v>
      </c>
      <c r="B467" t="s">
        <v>211</v>
      </c>
      <c r="C467" t="s">
        <v>2127</v>
      </c>
      <c r="D467">
        <v>2006</v>
      </c>
      <c r="E467">
        <v>2002</v>
      </c>
      <c r="F467" t="s">
        <v>19</v>
      </c>
      <c r="G467" t="s">
        <v>2128</v>
      </c>
      <c r="H467">
        <v>4</v>
      </c>
      <c r="I467" t="s">
        <v>33</v>
      </c>
      <c r="J467">
        <f t="shared" si="7"/>
        <v>4</v>
      </c>
      <c r="K467">
        <f>IF(I467="Background",1,(IF(I467="Motivation",2,(IF(I467="Uses",3,(IF(I467="Extends",4,(IF(I467="CompareOrContrast",5,(IF(I467="Future", 6, 0)))))))))))</f>
        <v>3</v>
      </c>
    </row>
    <row r="468" spans="1:11" x14ac:dyDescent="0.25">
      <c r="A468" t="s">
        <v>1219</v>
      </c>
      <c r="B468" t="s">
        <v>219</v>
      </c>
      <c r="C468" t="s">
        <v>3060</v>
      </c>
      <c r="D468">
        <v>1986</v>
      </c>
      <c r="E468">
        <v>1981</v>
      </c>
      <c r="F468" t="s">
        <v>19</v>
      </c>
      <c r="G468" t="s">
        <v>3061</v>
      </c>
      <c r="H468">
        <v>7</v>
      </c>
      <c r="I468" t="s">
        <v>57</v>
      </c>
      <c r="J468">
        <f t="shared" si="7"/>
        <v>5</v>
      </c>
      <c r="K468">
        <f>IF(I468="Background",1,(IF(I468="Motivation",2,(IF(I468="Uses",3,(IF(I468="Extends",4,(IF(I468="CompareOrContrast",5,(IF(I468="Future", 6, 0)))))))))))</f>
        <v>5</v>
      </c>
    </row>
    <row r="469" spans="1:11" x14ac:dyDescent="0.25">
      <c r="A469" t="s">
        <v>3064</v>
      </c>
      <c r="B469" t="s">
        <v>266</v>
      </c>
      <c r="C469" t="s">
        <v>3065</v>
      </c>
      <c r="D469">
        <v>2004</v>
      </c>
      <c r="E469">
        <v>1999</v>
      </c>
      <c r="F469" t="s">
        <v>19</v>
      </c>
      <c r="G469" t="s">
        <v>3066</v>
      </c>
      <c r="H469">
        <v>4</v>
      </c>
      <c r="I469" t="s">
        <v>414</v>
      </c>
      <c r="J469">
        <f t="shared" si="7"/>
        <v>5</v>
      </c>
      <c r="K469">
        <f>IF(I469="Background",1,(IF(I469="Motivation",2,(IF(I469="Uses",3,(IF(I469="Extends",4,(IF(I469="CompareOrContrast",5,(IF(I469="Future", 6, 0)))))))))))</f>
        <v>6</v>
      </c>
    </row>
    <row r="470" spans="1:11" x14ac:dyDescent="0.25">
      <c r="A470" t="s">
        <v>3070</v>
      </c>
      <c r="B470" t="s">
        <v>669</v>
      </c>
      <c r="C470" t="s">
        <v>3071</v>
      </c>
      <c r="D470">
        <v>1990</v>
      </c>
      <c r="E470">
        <v>1965</v>
      </c>
      <c r="F470" t="s">
        <v>19</v>
      </c>
      <c r="G470" t="s">
        <v>3072</v>
      </c>
      <c r="H470">
        <v>1</v>
      </c>
      <c r="I470" t="s">
        <v>24</v>
      </c>
      <c r="J470">
        <f t="shared" si="7"/>
        <v>25</v>
      </c>
      <c r="K470">
        <f>IF(I470="Background",1,(IF(I470="Motivation",2,(IF(I470="Uses",3,(IF(I470="Extends",4,(IF(I470="CompareOrContrast",5,(IF(I470="Future", 6, 0)))))))))))</f>
        <v>1</v>
      </c>
    </row>
    <row r="471" spans="1:11" x14ac:dyDescent="0.25">
      <c r="A471" t="s">
        <v>3077</v>
      </c>
      <c r="B471" t="s">
        <v>835</v>
      </c>
      <c r="C471" t="s">
        <v>3078</v>
      </c>
      <c r="D471">
        <v>2008</v>
      </c>
      <c r="E471">
        <v>2003</v>
      </c>
      <c r="F471" t="s">
        <v>19</v>
      </c>
      <c r="G471" t="s">
        <v>3079</v>
      </c>
      <c r="H471">
        <v>2</v>
      </c>
      <c r="I471" t="s">
        <v>24</v>
      </c>
      <c r="J471">
        <f t="shared" si="7"/>
        <v>5</v>
      </c>
      <c r="K471">
        <f>IF(I471="Background",1,(IF(I471="Motivation",2,(IF(I471="Uses",3,(IF(I471="Extends",4,(IF(I471="CompareOrContrast",5,(IF(I471="Future", 6, 0)))))))))))</f>
        <v>1</v>
      </c>
    </row>
    <row r="472" spans="1:11" x14ac:dyDescent="0.25">
      <c r="A472" t="s">
        <v>3083</v>
      </c>
      <c r="B472" t="s">
        <v>365</v>
      </c>
      <c r="C472" t="s">
        <v>3084</v>
      </c>
      <c r="D472">
        <v>2015</v>
      </c>
      <c r="E472">
        <v>2007</v>
      </c>
      <c r="F472" t="s">
        <v>19</v>
      </c>
      <c r="G472" t="s">
        <v>3085</v>
      </c>
      <c r="H472">
        <v>2</v>
      </c>
      <c r="I472" t="s">
        <v>33</v>
      </c>
      <c r="J472">
        <f t="shared" si="7"/>
        <v>8</v>
      </c>
      <c r="K472">
        <f>IF(I472="Background",1,(IF(I472="Motivation",2,(IF(I472="Uses",3,(IF(I472="Extends",4,(IF(I472="CompareOrContrast",5,(IF(I472="Future", 6, 0)))))))))))</f>
        <v>3</v>
      </c>
    </row>
    <row r="473" spans="1:11" x14ac:dyDescent="0.25">
      <c r="A473" t="s">
        <v>3090</v>
      </c>
      <c r="B473" t="s">
        <v>37</v>
      </c>
      <c r="C473" t="s">
        <v>1648</v>
      </c>
      <c r="D473">
        <v>2005</v>
      </c>
      <c r="E473">
        <v>1995</v>
      </c>
      <c r="F473" t="s">
        <v>19</v>
      </c>
      <c r="G473" t="s">
        <v>3091</v>
      </c>
      <c r="H473">
        <v>3</v>
      </c>
      <c r="I473" t="s">
        <v>24</v>
      </c>
      <c r="J473">
        <f t="shared" si="7"/>
        <v>10</v>
      </c>
      <c r="K473">
        <f>IF(I473="Background",1,(IF(I473="Motivation",2,(IF(I473="Uses",3,(IF(I473="Extends",4,(IF(I473="CompareOrContrast",5,(IF(I473="Future", 6, 0)))))))))))</f>
        <v>1</v>
      </c>
    </row>
    <row r="474" spans="1:11" x14ac:dyDescent="0.25">
      <c r="A474" t="s">
        <v>3095</v>
      </c>
      <c r="B474" t="s">
        <v>3096</v>
      </c>
      <c r="C474" t="s">
        <v>3097</v>
      </c>
      <c r="D474">
        <v>2000</v>
      </c>
      <c r="E474">
        <v>1987</v>
      </c>
      <c r="F474" t="s">
        <v>19</v>
      </c>
      <c r="G474" t="s">
        <v>3098</v>
      </c>
      <c r="H474">
        <v>1</v>
      </c>
      <c r="I474" t="s">
        <v>24</v>
      </c>
      <c r="J474">
        <f t="shared" si="7"/>
        <v>13</v>
      </c>
      <c r="K474">
        <f>IF(I474="Background",1,(IF(I474="Motivation",2,(IF(I474="Uses",3,(IF(I474="Extends",4,(IF(I474="CompareOrContrast",5,(IF(I474="Future", 6, 0)))))))))))</f>
        <v>1</v>
      </c>
    </row>
    <row r="475" spans="1:11" x14ac:dyDescent="0.25">
      <c r="A475" t="s">
        <v>3103</v>
      </c>
      <c r="B475" t="s">
        <v>3104</v>
      </c>
      <c r="C475" t="s">
        <v>3105</v>
      </c>
      <c r="D475">
        <v>2000</v>
      </c>
      <c r="E475">
        <v>1997</v>
      </c>
      <c r="F475" t="s">
        <v>19</v>
      </c>
      <c r="G475" t="s">
        <v>3106</v>
      </c>
      <c r="H475">
        <v>3</v>
      </c>
      <c r="I475" t="s">
        <v>33</v>
      </c>
      <c r="J475">
        <f t="shared" si="7"/>
        <v>3</v>
      </c>
      <c r="K475">
        <f>IF(I475="Background",1,(IF(I475="Motivation",2,(IF(I475="Uses",3,(IF(I475="Extends",4,(IF(I475="CompareOrContrast",5,(IF(I475="Future", 6, 0)))))))))))</f>
        <v>3</v>
      </c>
    </row>
    <row r="476" spans="1:11" x14ac:dyDescent="0.25">
      <c r="A476" t="s">
        <v>3111</v>
      </c>
      <c r="B476" t="s">
        <v>77</v>
      </c>
      <c r="C476" t="s">
        <v>3112</v>
      </c>
      <c r="D476">
        <v>2013</v>
      </c>
      <c r="E476">
        <v>2005</v>
      </c>
      <c r="F476" t="s">
        <v>19</v>
      </c>
      <c r="G476" t="s">
        <v>3113</v>
      </c>
      <c r="H476">
        <v>3</v>
      </c>
      <c r="I476" t="s">
        <v>33</v>
      </c>
      <c r="J476">
        <f t="shared" si="7"/>
        <v>8</v>
      </c>
      <c r="K476">
        <f>IF(I476="Background",1,(IF(I476="Motivation",2,(IF(I476="Uses",3,(IF(I476="Extends",4,(IF(I476="CompareOrContrast",5,(IF(I476="Future", 6, 0)))))))))))</f>
        <v>3</v>
      </c>
    </row>
    <row r="477" spans="1:11" x14ac:dyDescent="0.25">
      <c r="A477" t="s">
        <v>3118</v>
      </c>
      <c r="B477" t="s">
        <v>835</v>
      </c>
      <c r="C477" t="s">
        <v>1487</v>
      </c>
      <c r="D477">
        <v>2008</v>
      </c>
      <c r="E477">
        <v>2005</v>
      </c>
      <c r="F477" t="s">
        <v>19</v>
      </c>
      <c r="G477" t="s">
        <v>1488</v>
      </c>
      <c r="H477">
        <v>2</v>
      </c>
      <c r="I477" t="s">
        <v>138</v>
      </c>
      <c r="J477">
        <f t="shared" si="7"/>
        <v>3</v>
      </c>
      <c r="K477">
        <f>IF(I477="Background",1,(IF(I477="Motivation",2,(IF(I477="Uses",3,(IF(I477="Extends",4,(IF(I477="CompareOrContrast",5,(IF(I477="Future", 6, 0)))))))))))</f>
        <v>2</v>
      </c>
    </row>
    <row r="478" spans="1:11" x14ac:dyDescent="0.25">
      <c r="A478" t="s">
        <v>3122</v>
      </c>
      <c r="B478" t="s">
        <v>582</v>
      </c>
      <c r="C478" t="s">
        <v>3123</v>
      </c>
      <c r="D478">
        <v>2003</v>
      </c>
      <c r="E478">
        <v>1998</v>
      </c>
      <c r="F478" t="s">
        <v>19</v>
      </c>
      <c r="G478" t="s">
        <v>3124</v>
      </c>
      <c r="H478">
        <v>3</v>
      </c>
      <c r="I478" t="s">
        <v>24</v>
      </c>
      <c r="J478">
        <f t="shared" si="7"/>
        <v>5</v>
      </c>
      <c r="K478">
        <f>IF(I478="Background",1,(IF(I478="Motivation",2,(IF(I478="Uses",3,(IF(I478="Extends",4,(IF(I478="CompareOrContrast",5,(IF(I478="Future", 6, 0)))))))))))</f>
        <v>1</v>
      </c>
    </row>
    <row r="479" spans="1:11" x14ac:dyDescent="0.25">
      <c r="A479" t="s">
        <v>3127</v>
      </c>
      <c r="B479" t="s">
        <v>304</v>
      </c>
      <c r="C479" t="s">
        <v>3128</v>
      </c>
      <c r="D479">
        <v>2006</v>
      </c>
      <c r="E479">
        <v>2006</v>
      </c>
      <c r="F479" t="s">
        <v>19</v>
      </c>
      <c r="G479" t="s">
        <v>3129</v>
      </c>
      <c r="H479">
        <v>3</v>
      </c>
      <c r="I479" t="s">
        <v>24</v>
      </c>
      <c r="J479">
        <f t="shared" si="7"/>
        <v>0</v>
      </c>
      <c r="K479">
        <f>IF(I479="Background",1,(IF(I479="Motivation",2,(IF(I479="Uses",3,(IF(I479="Extends",4,(IF(I479="CompareOrContrast",5,(IF(I479="Future", 6, 0)))))))))))</f>
        <v>1</v>
      </c>
    </row>
    <row r="480" spans="1:11" x14ac:dyDescent="0.25">
      <c r="A480" t="s">
        <v>3134</v>
      </c>
      <c r="B480" t="s">
        <v>3135</v>
      </c>
      <c r="C480" t="s">
        <v>3136</v>
      </c>
      <c r="D480">
        <v>2014</v>
      </c>
      <c r="E480">
        <v>2011</v>
      </c>
      <c r="F480" t="s">
        <v>19</v>
      </c>
      <c r="G480" t="s">
        <v>3137</v>
      </c>
      <c r="H480">
        <v>4</v>
      </c>
      <c r="I480" t="s">
        <v>138</v>
      </c>
      <c r="J480">
        <f t="shared" si="7"/>
        <v>3</v>
      </c>
      <c r="K480">
        <f>IF(I480="Background",1,(IF(I480="Motivation",2,(IF(I480="Uses",3,(IF(I480="Extends",4,(IF(I480="CompareOrContrast",5,(IF(I480="Future", 6, 0)))))))))))</f>
        <v>2</v>
      </c>
    </row>
    <row r="481" spans="1:11" x14ac:dyDescent="0.25">
      <c r="A481" t="s">
        <v>3142</v>
      </c>
      <c r="B481" t="s">
        <v>647</v>
      </c>
      <c r="C481" t="s">
        <v>3143</v>
      </c>
      <c r="D481">
        <v>2004</v>
      </c>
      <c r="E481">
        <v>1999</v>
      </c>
      <c r="F481" t="s">
        <v>19</v>
      </c>
      <c r="G481" t="s">
        <v>3144</v>
      </c>
      <c r="H481">
        <v>3</v>
      </c>
      <c r="I481" t="s">
        <v>24</v>
      </c>
      <c r="J481">
        <f t="shared" si="7"/>
        <v>5</v>
      </c>
      <c r="K481">
        <f>IF(I481="Background",1,(IF(I481="Motivation",2,(IF(I481="Uses",3,(IF(I481="Extends",4,(IF(I481="CompareOrContrast",5,(IF(I481="Future", 6, 0)))))))))))</f>
        <v>1</v>
      </c>
    </row>
    <row r="482" spans="1:11" x14ac:dyDescent="0.25">
      <c r="A482" t="s">
        <v>3149</v>
      </c>
      <c r="B482" t="s">
        <v>350</v>
      </c>
      <c r="C482" t="s">
        <v>3150</v>
      </c>
      <c r="D482">
        <v>2002</v>
      </c>
      <c r="E482">
        <v>1972</v>
      </c>
      <c r="F482" t="s">
        <v>19</v>
      </c>
      <c r="G482" t="s">
        <v>3151</v>
      </c>
      <c r="H482">
        <v>5</v>
      </c>
      <c r="I482" t="s">
        <v>24</v>
      </c>
      <c r="J482">
        <f t="shared" si="7"/>
        <v>30</v>
      </c>
      <c r="K482">
        <f>IF(I482="Background",1,(IF(I482="Motivation",2,(IF(I482="Uses",3,(IF(I482="Extends",4,(IF(I482="CompareOrContrast",5,(IF(I482="Future", 6, 0)))))))))))</f>
        <v>1</v>
      </c>
    </row>
    <row r="483" spans="1:11" x14ac:dyDescent="0.25">
      <c r="A483" t="s">
        <v>3156</v>
      </c>
      <c r="B483" t="s">
        <v>203</v>
      </c>
      <c r="C483" t="s">
        <v>418</v>
      </c>
      <c r="D483">
        <v>2012</v>
      </c>
      <c r="E483">
        <v>2011</v>
      </c>
      <c r="F483" t="s">
        <v>19</v>
      </c>
      <c r="G483" t="s">
        <v>419</v>
      </c>
      <c r="H483">
        <v>8</v>
      </c>
      <c r="I483" t="s">
        <v>33</v>
      </c>
      <c r="J483">
        <f t="shared" si="7"/>
        <v>1</v>
      </c>
      <c r="K483">
        <f>IF(I483="Background",1,(IF(I483="Motivation",2,(IF(I483="Uses",3,(IF(I483="Extends",4,(IF(I483="CompareOrContrast",5,(IF(I483="Future", 6, 0)))))))))))</f>
        <v>3</v>
      </c>
    </row>
    <row r="484" spans="1:11" x14ac:dyDescent="0.25">
      <c r="A484" t="s">
        <v>3160</v>
      </c>
      <c r="B484" t="s">
        <v>605</v>
      </c>
      <c r="C484" t="s">
        <v>3161</v>
      </c>
      <c r="D484">
        <v>1992</v>
      </c>
      <c r="E484">
        <v>1968</v>
      </c>
      <c r="F484" t="s">
        <v>19</v>
      </c>
      <c r="G484" t="s">
        <v>3162</v>
      </c>
      <c r="H484">
        <v>2</v>
      </c>
      <c r="I484" t="s">
        <v>33</v>
      </c>
      <c r="J484">
        <f t="shared" si="7"/>
        <v>24</v>
      </c>
      <c r="K484">
        <f>IF(I484="Background",1,(IF(I484="Motivation",2,(IF(I484="Uses",3,(IF(I484="Extends",4,(IF(I484="CompareOrContrast",5,(IF(I484="Future", 6, 0)))))))))))</f>
        <v>3</v>
      </c>
    </row>
    <row r="485" spans="1:11" x14ac:dyDescent="0.25">
      <c r="A485" t="s">
        <v>3167</v>
      </c>
      <c r="B485" t="s">
        <v>250</v>
      </c>
      <c r="C485" t="s">
        <v>3168</v>
      </c>
      <c r="D485">
        <v>2004</v>
      </c>
      <c r="E485">
        <v>2003</v>
      </c>
      <c r="F485" t="s">
        <v>19</v>
      </c>
      <c r="G485" t="s">
        <v>3169</v>
      </c>
      <c r="H485">
        <v>6</v>
      </c>
      <c r="I485" t="s">
        <v>33</v>
      </c>
      <c r="J485">
        <f t="shared" si="7"/>
        <v>1</v>
      </c>
      <c r="K485">
        <f>IF(I485="Background",1,(IF(I485="Motivation",2,(IF(I485="Uses",3,(IF(I485="Extends",4,(IF(I485="CompareOrContrast",5,(IF(I485="Future", 6, 0)))))))))))</f>
        <v>3</v>
      </c>
    </row>
    <row r="486" spans="1:11" x14ac:dyDescent="0.25">
      <c r="A486" t="s">
        <v>3174</v>
      </c>
      <c r="B486" t="s">
        <v>77</v>
      </c>
      <c r="C486" t="s">
        <v>126</v>
      </c>
      <c r="D486">
        <v>2013</v>
      </c>
      <c r="E486">
        <v>2008</v>
      </c>
      <c r="F486" t="s">
        <v>19</v>
      </c>
      <c r="G486" t="s">
        <v>127</v>
      </c>
      <c r="H486">
        <v>3</v>
      </c>
      <c r="I486" t="s">
        <v>33</v>
      </c>
      <c r="J486">
        <f t="shared" si="7"/>
        <v>5</v>
      </c>
      <c r="K486">
        <f>IF(I486="Background",1,(IF(I486="Motivation",2,(IF(I486="Uses",3,(IF(I486="Extends",4,(IF(I486="CompareOrContrast",5,(IF(I486="Future", 6, 0)))))))))))</f>
        <v>3</v>
      </c>
    </row>
    <row r="487" spans="1:11" x14ac:dyDescent="0.25">
      <c r="A487" t="s">
        <v>3178</v>
      </c>
      <c r="B487" t="s">
        <v>350</v>
      </c>
      <c r="C487" t="s">
        <v>977</v>
      </c>
      <c r="D487">
        <v>2002</v>
      </c>
      <c r="E487">
        <v>1998</v>
      </c>
      <c r="F487" t="s">
        <v>19</v>
      </c>
      <c r="G487" t="s">
        <v>978</v>
      </c>
      <c r="H487">
        <v>2</v>
      </c>
      <c r="I487" t="s">
        <v>24</v>
      </c>
      <c r="J487">
        <f t="shared" si="7"/>
        <v>4</v>
      </c>
      <c r="K487">
        <f>IF(I487="Background",1,(IF(I487="Motivation",2,(IF(I487="Uses",3,(IF(I487="Extends",4,(IF(I487="CompareOrContrast",5,(IF(I487="Future", 6, 0)))))))))))</f>
        <v>1</v>
      </c>
    </row>
    <row r="488" spans="1:11" x14ac:dyDescent="0.25">
      <c r="A488" t="s">
        <v>3182</v>
      </c>
      <c r="B488" t="s">
        <v>991</v>
      </c>
      <c r="C488" t="s">
        <v>1622</v>
      </c>
      <c r="D488">
        <v>2000</v>
      </c>
      <c r="E488">
        <v>1992</v>
      </c>
      <c r="F488" t="s">
        <v>19</v>
      </c>
      <c r="G488" t="s">
        <v>1623</v>
      </c>
      <c r="H488">
        <v>2</v>
      </c>
      <c r="I488" t="s">
        <v>57</v>
      </c>
      <c r="J488">
        <f t="shared" si="7"/>
        <v>8</v>
      </c>
      <c r="K488">
        <f>IF(I488="Background",1,(IF(I488="Motivation",2,(IF(I488="Uses",3,(IF(I488="Extends",4,(IF(I488="CompareOrContrast",5,(IF(I488="Future", 6, 0)))))))))))</f>
        <v>5</v>
      </c>
    </row>
    <row r="489" spans="1:11" x14ac:dyDescent="0.25">
      <c r="A489" t="s">
        <v>3185</v>
      </c>
      <c r="B489" t="s">
        <v>915</v>
      </c>
      <c r="C489" t="s">
        <v>1112</v>
      </c>
      <c r="D489">
        <v>2015</v>
      </c>
      <c r="E489">
        <v>2008</v>
      </c>
      <c r="F489" t="s">
        <v>19</v>
      </c>
      <c r="G489" t="s">
        <v>1113</v>
      </c>
      <c r="H489">
        <v>4</v>
      </c>
      <c r="I489" t="s">
        <v>33</v>
      </c>
      <c r="J489">
        <f t="shared" si="7"/>
        <v>7</v>
      </c>
      <c r="K489">
        <f>IF(I489="Background",1,(IF(I489="Motivation",2,(IF(I489="Uses",3,(IF(I489="Extends",4,(IF(I489="CompareOrContrast",5,(IF(I489="Future", 6, 0)))))))))))</f>
        <v>3</v>
      </c>
    </row>
    <row r="490" spans="1:11" x14ac:dyDescent="0.25">
      <c r="A490" t="s">
        <v>3189</v>
      </c>
      <c r="B490" t="s">
        <v>203</v>
      </c>
      <c r="C490" t="s">
        <v>3190</v>
      </c>
      <c r="D490">
        <v>2012</v>
      </c>
      <c r="E490">
        <v>2010</v>
      </c>
      <c r="F490" t="s">
        <v>19</v>
      </c>
      <c r="G490" t="s">
        <v>3191</v>
      </c>
      <c r="H490">
        <v>8</v>
      </c>
      <c r="I490" t="s">
        <v>57</v>
      </c>
      <c r="J490">
        <f t="shared" si="7"/>
        <v>2</v>
      </c>
      <c r="K490">
        <f>IF(I490="Background",1,(IF(I490="Motivation",2,(IF(I490="Uses",3,(IF(I490="Extends",4,(IF(I490="CompareOrContrast",5,(IF(I490="Future", 6, 0)))))))))))</f>
        <v>5</v>
      </c>
    </row>
    <row r="491" spans="1:11" x14ac:dyDescent="0.25">
      <c r="A491" t="s">
        <v>3195</v>
      </c>
      <c r="B491" t="s">
        <v>258</v>
      </c>
      <c r="C491" t="s">
        <v>3196</v>
      </c>
      <c r="D491">
        <v>2000</v>
      </c>
      <c r="E491">
        <v>1997</v>
      </c>
      <c r="F491" t="s">
        <v>19</v>
      </c>
      <c r="G491" t="s">
        <v>3197</v>
      </c>
      <c r="H491">
        <v>2</v>
      </c>
      <c r="I491" t="s">
        <v>24</v>
      </c>
      <c r="J491">
        <f t="shared" si="7"/>
        <v>3</v>
      </c>
      <c r="K491">
        <f>IF(I491="Background",1,(IF(I491="Motivation",2,(IF(I491="Uses",3,(IF(I491="Extends",4,(IF(I491="CompareOrContrast",5,(IF(I491="Future", 6, 0)))))))))))</f>
        <v>1</v>
      </c>
    </row>
    <row r="492" spans="1:11" x14ac:dyDescent="0.25">
      <c r="A492" t="s">
        <v>3202</v>
      </c>
      <c r="B492" t="s">
        <v>582</v>
      </c>
      <c r="C492" t="s">
        <v>977</v>
      </c>
      <c r="D492">
        <v>2003</v>
      </c>
      <c r="E492">
        <v>1998</v>
      </c>
      <c r="F492" t="s">
        <v>19</v>
      </c>
      <c r="G492" t="s">
        <v>978</v>
      </c>
      <c r="H492">
        <v>3</v>
      </c>
      <c r="I492" t="s">
        <v>24</v>
      </c>
      <c r="J492">
        <f t="shared" si="7"/>
        <v>5</v>
      </c>
      <c r="K492">
        <f>IF(I492="Background",1,(IF(I492="Motivation",2,(IF(I492="Uses",3,(IF(I492="Extends",4,(IF(I492="CompareOrContrast",5,(IF(I492="Future", 6, 0)))))))))))</f>
        <v>1</v>
      </c>
    </row>
    <row r="493" spans="1:11" x14ac:dyDescent="0.25">
      <c r="A493" t="s">
        <v>3207</v>
      </c>
      <c r="B493" t="s">
        <v>3208</v>
      </c>
      <c r="C493" t="s">
        <v>3209</v>
      </c>
      <c r="D493">
        <v>2010</v>
      </c>
      <c r="E493">
        <v>2010</v>
      </c>
      <c r="F493" t="s">
        <v>19</v>
      </c>
      <c r="G493" t="s">
        <v>3210</v>
      </c>
      <c r="H493">
        <v>3</v>
      </c>
      <c r="I493" t="s">
        <v>57</v>
      </c>
      <c r="J493">
        <f t="shared" si="7"/>
        <v>0</v>
      </c>
      <c r="K493">
        <f>IF(I493="Background",1,(IF(I493="Motivation",2,(IF(I493="Uses",3,(IF(I493="Extends",4,(IF(I493="CompareOrContrast",5,(IF(I493="Future", 6, 0)))))))))))</f>
        <v>5</v>
      </c>
    </row>
    <row r="494" spans="1:11" x14ac:dyDescent="0.25">
      <c r="A494" t="s">
        <v>3215</v>
      </c>
      <c r="B494" t="s">
        <v>472</v>
      </c>
      <c r="C494" t="s">
        <v>3216</v>
      </c>
      <c r="D494">
        <v>2006</v>
      </c>
      <c r="E494">
        <v>1978</v>
      </c>
      <c r="F494" t="s">
        <v>19</v>
      </c>
      <c r="G494" t="s">
        <v>3217</v>
      </c>
      <c r="H494">
        <v>1</v>
      </c>
      <c r="I494" t="s">
        <v>24</v>
      </c>
      <c r="J494">
        <f t="shared" si="7"/>
        <v>28</v>
      </c>
      <c r="K494">
        <f>IF(I494="Background",1,(IF(I494="Motivation",2,(IF(I494="Uses",3,(IF(I494="Extends",4,(IF(I494="CompareOrContrast",5,(IF(I494="Future", 6, 0)))))))))))</f>
        <v>1</v>
      </c>
    </row>
    <row r="495" spans="1:11" x14ac:dyDescent="0.25">
      <c r="A495" t="s">
        <v>3222</v>
      </c>
      <c r="B495" t="s">
        <v>304</v>
      </c>
      <c r="C495" t="s">
        <v>3128</v>
      </c>
      <c r="D495">
        <v>2006</v>
      </c>
      <c r="E495">
        <v>2006</v>
      </c>
      <c r="F495" t="s">
        <v>19</v>
      </c>
      <c r="G495" t="s">
        <v>3129</v>
      </c>
      <c r="H495">
        <v>6</v>
      </c>
      <c r="I495" t="s">
        <v>57</v>
      </c>
      <c r="J495">
        <f t="shared" si="7"/>
        <v>0</v>
      </c>
      <c r="K495">
        <f>IF(I495="Background",1,(IF(I495="Motivation",2,(IF(I495="Uses",3,(IF(I495="Extends",4,(IF(I495="CompareOrContrast",5,(IF(I495="Future", 6, 0)))))))))))</f>
        <v>5</v>
      </c>
    </row>
    <row r="496" spans="1:11" x14ac:dyDescent="0.25">
      <c r="A496" t="s">
        <v>3225</v>
      </c>
      <c r="B496" t="s">
        <v>806</v>
      </c>
      <c r="C496" t="s">
        <v>3226</v>
      </c>
      <c r="D496">
        <v>2000</v>
      </c>
      <c r="E496">
        <v>1994</v>
      </c>
      <c r="F496" t="s">
        <v>19</v>
      </c>
      <c r="G496" t="s">
        <v>3227</v>
      </c>
      <c r="H496">
        <v>2</v>
      </c>
      <c r="I496" t="s">
        <v>24</v>
      </c>
      <c r="J496">
        <f t="shared" si="7"/>
        <v>6</v>
      </c>
      <c r="K496">
        <f>IF(I496="Background",1,(IF(I496="Motivation",2,(IF(I496="Uses",3,(IF(I496="Extends",4,(IF(I496="CompareOrContrast",5,(IF(I496="Future", 6, 0)))))))))))</f>
        <v>1</v>
      </c>
    </row>
    <row r="497" spans="1:11" x14ac:dyDescent="0.25">
      <c r="A497" t="s">
        <v>3232</v>
      </c>
      <c r="B497" t="s">
        <v>125</v>
      </c>
      <c r="C497" t="s">
        <v>3233</v>
      </c>
      <c r="D497">
        <v>2011</v>
      </c>
      <c r="E497">
        <v>2006</v>
      </c>
      <c r="F497" t="s">
        <v>19</v>
      </c>
      <c r="G497" t="s">
        <v>3234</v>
      </c>
      <c r="H497">
        <v>5</v>
      </c>
      <c r="I497" t="s">
        <v>57</v>
      </c>
      <c r="J497">
        <f t="shared" si="7"/>
        <v>5</v>
      </c>
      <c r="K497">
        <f>IF(I497="Background",1,(IF(I497="Motivation",2,(IF(I497="Uses",3,(IF(I497="Extends",4,(IF(I497="CompareOrContrast",5,(IF(I497="Future", 6, 0)))))))))))</f>
        <v>5</v>
      </c>
    </row>
    <row r="498" spans="1:11" x14ac:dyDescent="0.25">
      <c r="A498" t="s">
        <v>3239</v>
      </c>
      <c r="B498" t="s">
        <v>3240</v>
      </c>
      <c r="C498" t="s">
        <v>3241</v>
      </c>
      <c r="D498">
        <v>2010</v>
      </c>
      <c r="E498">
        <v>2009</v>
      </c>
      <c r="F498" t="s">
        <v>19</v>
      </c>
      <c r="G498" t="s">
        <v>3242</v>
      </c>
      <c r="H498">
        <v>3</v>
      </c>
      <c r="I498" t="s">
        <v>90</v>
      </c>
      <c r="J498">
        <f t="shared" si="7"/>
        <v>1</v>
      </c>
      <c r="K498">
        <f>IF(I498="Background",1,(IF(I498="Motivation",2,(IF(I498="Uses",3,(IF(I498="Extends",4,(IF(I498="CompareOrContrast",5,(IF(I498="Future", 6, 0)))))))))))</f>
        <v>4</v>
      </c>
    </row>
    <row r="499" spans="1:11" x14ac:dyDescent="0.25">
      <c r="A499" t="s">
        <v>3247</v>
      </c>
      <c r="B499" t="s">
        <v>528</v>
      </c>
      <c r="C499" t="s">
        <v>3248</v>
      </c>
      <c r="D499">
        <v>2013</v>
      </c>
      <c r="E499">
        <v>1993</v>
      </c>
      <c r="F499" t="s">
        <v>19</v>
      </c>
      <c r="G499" t="s">
        <v>3249</v>
      </c>
      <c r="H499">
        <v>3</v>
      </c>
      <c r="I499" t="s">
        <v>24</v>
      </c>
      <c r="J499">
        <f t="shared" si="7"/>
        <v>20</v>
      </c>
      <c r="K499">
        <f>IF(I499="Background",1,(IF(I499="Motivation",2,(IF(I499="Uses",3,(IF(I499="Extends",4,(IF(I499="CompareOrContrast",5,(IF(I499="Future", 6, 0)))))))))))</f>
        <v>1</v>
      </c>
    </row>
    <row r="500" spans="1:11" x14ac:dyDescent="0.25">
      <c r="A500" t="s">
        <v>3253</v>
      </c>
      <c r="B500" t="s">
        <v>3254</v>
      </c>
      <c r="C500" t="s">
        <v>3255</v>
      </c>
      <c r="D500">
        <v>2000</v>
      </c>
      <c r="E500">
        <v>1994</v>
      </c>
      <c r="F500" t="s">
        <v>19</v>
      </c>
      <c r="G500" t="s">
        <v>3256</v>
      </c>
      <c r="H500">
        <v>4</v>
      </c>
      <c r="I500" t="s">
        <v>24</v>
      </c>
      <c r="J500">
        <f t="shared" si="7"/>
        <v>6</v>
      </c>
      <c r="K500">
        <f>IF(I500="Background",1,(IF(I500="Motivation",2,(IF(I500="Uses",3,(IF(I500="Extends",4,(IF(I500="CompareOrContrast",5,(IF(I500="Future", 6, 0)))))))))))</f>
        <v>1</v>
      </c>
    </row>
    <row r="501" spans="1:11" x14ac:dyDescent="0.25">
      <c r="A501" t="s">
        <v>3261</v>
      </c>
      <c r="B501" t="s">
        <v>647</v>
      </c>
      <c r="C501" t="s">
        <v>3262</v>
      </c>
      <c r="D501">
        <v>2004</v>
      </c>
      <c r="E501">
        <v>1998</v>
      </c>
      <c r="F501" t="s">
        <v>19</v>
      </c>
      <c r="G501" t="s">
        <v>3263</v>
      </c>
      <c r="H501">
        <v>4</v>
      </c>
      <c r="I501" t="s">
        <v>24</v>
      </c>
      <c r="J501">
        <f t="shared" si="7"/>
        <v>6</v>
      </c>
      <c r="K501">
        <f>IF(I501="Background",1,(IF(I501="Motivation",2,(IF(I501="Uses",3,(IF(I501="Extends",4,(IF(I501="CompareOrContrast",5,(IF(I501="Future", 6, 0)))))))))))</f>
        <v>1</v>
      </c>
    </row>
    <row r="502" spans="1:11" x14ac:dyDescent="0.25">
      <c r="A502" t="s">
        <v>3268</v>
      </c>
      <c r="B502" t="s">
        <v>45</v>
      </c>
      <c r="C502" t="s">
        <v>3269</v>
      </c>
      <c r="D502">
        <v>2007</v>
      </c>
      <c r="E502">
        <v>1999</v>
      </c>
      <c r="F502" t="s">
        <v>19</v>
      </c>
      <c r="G502" t="s">
        <v>3270</v>
      </c>
      <c r="H502">
        <v>5</v>
      </c>
      <c r="I502" t="s">
        <v>33</v>
      </c>
      <c r="J502">
        <f t="shared" si="7"/>
        <v>8</v>
      </c>
      <c r="K502">
        <f>IF(I502="Background",1,(IF(I502="Motivation",2,(IF(I502="Uses",3,(IF(I502="Extends",4,(IF(I502="CompareOrContrast",5,(IF(I502="Future", 6, 0)))))))))))</f>
        <v>3</v>
      </c>
    </row>
    <row r="503" spans="1:11" x14ac:dyDescent="0.25">
      <c r="A503" t="s">
        <v>3275</v>
      </c>
      <c r="B503" t="s">
        <v>350</v>
      </c>
      <c r="C503" t="s">
        <v>3276</v>
      </c>
      <c r="D503">
        <v>2002</v>
      </c>
      <c r="E503">
        <v>1996</v>
      </c>
      <c r="F503" t="s">
        <v>19</v>
      </c>
      <c r="G503" t="s">
        <v>3277</v>
      </c>
      <c r="H503">
        <v>2</v>
      </c>
      <c r="I503" t="s">
        <v>24</v>
      </c>
      <c r="J503">
        <f t="shared" si="7"/>
        <v>6</v>
      </c>
      <c r="K503">
        <f>IF(I503="Background",1,(IF(I503="Motivation",2,(IF(I503="Uses",3,(IF(I503="Extends",4,(IF(I503="CompareOrContrast",5,(IF(I503="Future", 6, 0)))))))))))</f>
        <v>1</v>
      </c>
    </row>
    <row r="504" spans="1:11" x14ac:dyDescent="0.25">
      <c r="A504" t="s">
        <v>3282</v>
      </c>
      <c r="B504" t="s">
        <v>3283</v>
      </c>
      <c r="C504" t="s">
        <v>3284</v>
      </c>
      <c r="D504">
        <v>2001</v>
      </c>
      <c r="E504">
        <v>2000</v>
      </c>
      <c r="F504" t="s">
        <v>19</v>
      </c>
      <c r="G504" t="s">
        <v>3285</v>
      </c>
      <c r="H504">
        <v>3</v>
      </c>
      <c r="I504" t="s">
        <v>90</v>
      </c>
      <c r="J504">
        <f t="shared" si="7"/>
        <v>1</v>
      </c>
      <c r="K504">
        <f>IF(I504="Background",1,(IF(I504="Motivation",2,(IF(I504="Uses",3,(IF(I504="Extends",4,(IF(I504="CompareOrContrast",5,(IF(I504="Future", 6, 0)))))))))))</f>
        <v>4</v>
      </c>
    </row>
    <row r="505" spans="1:11" x14ac:dyDescent="0.25">
      <c r="A505" t="s">
        <v>3290</v>
      </c>
      <c r="B505" t="s">
        <v>242</v>
      </c>
      <c r="C505" t="s">
        <v>3291</v>
      </c>
      <c r="D505">
        <v>2012</v>
      </c>
      <c r="E505">
        <v>2011</v>
      </c>
      <c r="F505" t="s">
        <v>19</v>
      </c>
      <c r="G505" t="s">
        <v>3292</v>
      </c>
      <c r="H505">
        <v>5</v>
      </c>
      <c r="I505" t="s">
        <v>57</v>
      </c>
      <c r="J505">
        <f t="shared" si="7"/>
        <v>1</v>
      </c>
      <c r="K505">
        <f>IF(I505="Background",1,(IF(I505="Motivation",2,(IF(I505="Uses",3,(IF(I505="Extends",4,(IF(I505="CompareOrContrast",5,(IF(I505="Future", 6, 0)))))))))))</f>
        <v>5</v>
      </c>
    </row>
    <row r="506" spans="1:11" x14ac:dyDescent="0.25">
      <c r="A506" t="s">
        <v>3297</v>
      </c>
      <c r="B506" t="s">
        <v>172</v>
      </c>
      <c r="C506" t="s">
        <v>3298</v>
      </c>
      <c r="D506">
        <v>2009</v>
      </c>
      <c r="E506">
        <v>2003</v>
      </c>
      <c r="F506" t="s">
        <v>19</v>
      </c>
      <c r="G506" t="s">
        <v>3299</v>
      </c>
      <c r="H506">
        <v>3</v>
      </c>
      <c r="I506" t="s">
        <v>33</v>
      </c>
      <c r="J506">
        <f t="shared" si="7"/>
        <v>6</v>
      </c>
      <c r="K506">
        <f>IF(I506="Background",1,(IF(I506="Motivation",2,(IF(I506="Uses",3,(IF(I506="Extends",4,(IF(I506="CompareOrContrast",5,(IF(I506="Future", 6, 0)))))))))))</f>
        <v>3</v>
      </c>
    </row>
    <row r="507" spans="1:11" x14ac:dyDescent="0.25">
      <c r="A507" t="s">
        <v>3304</v>
      </c>
      <c r="B507" t="s">
        <v>2093</v>
      </c>
      <c r="C507" t="s">
        <v>3305</v>
      </c>
      <c r="D507">
        <v>2010</v>
      </c>
      <c r="E507">
        <v>2007</v>
      </c>
      <c r="F507" t="s">
        <v>19</v>
      </c>
      <c r="G507" t="s">
        <v>3306</v>
      </c>
      <c r="H507">
        <v>3</v>
      </c>
      <c r="I507" t="s">
        <v>24</v>
      </c>
      <c r="J507">
        <f t="shared" si="7"/>
        <v>3</v>
      </c>
      <c r="K507">
        <f>IF(I507="Background",1,(IF(I507="Motivation",2,(IF(I507="Uses",3,(IF(I507="Extends",4,(IF(I507="CompareOrContrast",5,(IF(I507="Future", 6, 0)))))))))))</f>
        <v>1</v>
      </c>
    </row>
    <row r="508" spans="1:11" x14ac:dyDescent="0.25">
      <c r="A508" t="s">
        <v>3311</v>
      </c>
      <c r="B508" t="s">
        <v>1062</v>
      </c>
      <c r="C508" t="s">
        <v>3312</v>
      </c>
      <c r="D508">
        <v>2009</v>
      </c>
      <c r="E508">
        <v>2006</v>
      </c>
      <c r="F508" t="s">
        <v>19</v>
      </c>
      <c r="G508" t="s">
        <v>3313</v>
      </c>
      <c r="H508">
        <v>4</v>
      </c>
      <c r="I508" t="s">
        <v>33</v>
      </c>
      <c r="J508">
        <f t="shared" si="7"/>
        <v>3</v>
      </c>
      <c r="K508">
        <f>IF(I508="Background",1,(IF(I508="Motivation",2,(IF(I508="Uses",3,(IF(I508="Extends",4,(IF(I508="CompareOrContrast",5,(IF(I508="Future", 6, 0)))))))))))</f>
        <v>3</v>
      </c>
    </row>
    <row r="509" spans="1:11" x14ac:dyDescent="0.25">
      <c r="A509" t="s">
        <v>3317</v>
      </c>
      <c r="B509" t="s">
        <v>242</v>
      </c>
      <c r="C509" t="s">
        <v>3318</v>
      </c>
      <c r="D509">
        <v>2012</v>
      </c>
      <c r="E509">
        <v>1992</v>
      </c>
      <c r="F509" t="s">
        <v>19</v>
      </c>
      <c r="G509" t="s">
        <v>3319</v>
      </c>
      <c r="H509">
        <v>2</v>
      </c>
      <c r="I509" t="s">
        <v>24</v>
      </c>
      <c r="J509">
        <f t="shared" si="7"/>
        <v>20</v>
      </c>
      <c r="K509">
        <f>IF(I509="Background",1,(IF(I509="Motivation",2,(IF(I509="Uses",3,(IF(I509="Extends",4,(IF(I509="CompareOrContrast",5,(IF(I509="Future", 6, 0)))))))))))</f>
        <v>1</v>
      </c>
    </row>
    <row r="510" spans="1:11" x14ac:dyDescent="0.25">
      <c r="A510" t="s">
        <v>3324</v>
      </c>
      <c r="B510" t="s">
        <v>582</v>
      </c>
      <c r="C510" t="s">
        <v>3031</v>
      </c>
      <c r="D510">
        <v>2003</v>
      </c>
      <c r="E510">
        <v>2002</v>
      </c>
      <c r="F510" t="s">
        <v>19</v>
      </c>
      <c r="G510" t="s">
        <v>3032</v>
      </c>
      <c r="H510">
        <v>2</v>
      </c>
      <c r="I510" t="s">
        <v>24</v>
      </c>
      <c r="J510">
        <f t="shared" si="7"/>
        <v>1</v>
      </c>
      <c r="K510">
        <f>IF(I510="Background",1,(IF(I510="Motivation",2,(IF(I510="Uses",3,(IF(I510="Extends",4,(IF(I510="CompareOrContrast",5,(IF(I510="Future", 6, 0)))))))))))</f>
        <v>1</v>
      </c>
    </row>
    <row r="511" spans="1:11" x14ac:dyDescent="0.25">
      <c r="A511" t="s">
        <v>438</v>
      </c>
      <c r="B511" t="s">
        <v>17</v>
      </c>
      <c r="C511" t="s">
        <v>3328</v>
      </c>
      <c r="D511">
        <v>2001</v>
      </c>
      <c r="E511">
        <v>1991</v>
      </c>
      <c r="F511" t="s">
        <v>19</v>
      </c>
      <c r="G511" t="s">
        <v>3329</v>
      </c>
      <c r="H511">
        <v>2</v>
      </c>
      <c r="I511" t="s">
        <v>24</v>
      </c>
      <c r="J511">
        <f t="shared" si="7"/>
        <v>10</v>
      </c>
      <c r="K511">
        <f>IF(I511="Background",1,(IF(I511="Motivation",2,(IF(I511="Uses",3,(IF(I511="Extends",4,(IF(I511="CompareOrContrast",5,(IF(I511="Future", 6, 0)))))))))))</f>
        <v>1</v>
      </c>
    </row>
    <row r="512" spans="1:11" x14ac:dyDescent="0.25">
      <c r="A512" t="s">
        <v>3332</v>
      </c>
      <c r="B512" t="s">
        <v>45</v>
      </c>
      <c r="C512" t="s">
        <v>3333</v>
      </c>
      <c r="D512">
        <v>2007</v>
      </c>
      <c r="E512">
        <v>2004</v>
      </c>
      <c r="F512" t="s">
        <v>19</v>
      </c>
      <c r="G512" t="s">
        <v>3334</v>
      </c>
      <c r="H512">
        <v>6</v>
      </c>
      <c r="I512" t="s">
        <v>57</v>
      </c>
      <c r="J512">
        <f t="shared" si="7"/>
        <v>3</v>
      </c>
      <c r="K512">
        <f>IF(I512="Background",1,(IF(I512="Motivation",2,(IF(I512="Uses",3,(IF(I512="Extends",4,(IF(I512="CompareOrContrast",5,(IF(I512="Future", 6, 0)))))))))))</f>
        <v>5</v>
      </c>
    </row>
    <row r="513" spans="1:11" x14ac:dyDescent="0.25">
      <c r="A513" t="s">
        <v>3339</v>
      </c>
      <c r="B513" t="s">
        <v>133</v>
      </c>
      <c r="C513" t="s">
        <v>1070</v>
      </c>
      <c r="D513">
        <v>2010</v>
      </c>
      <c r="E513">
        <v>2003</v>
      </c>
      <c r="F513" t="s">
        <v>19</v>
      </c>
      <c r="G513" t="s">
        <v>1071</v>
      </c>
      <c r="H513">
        <v>3</v>
      </c>
      <c r="I513" t="s">
        <v>57</v>
      </c>
      <c r="J513">
        <f t="shared" si="7"/>
        <v>7</v>
      </c>
      <c r="K513">
        <f>IF(I513="Background",1,(IF(I513="Motivation",2,(IF(I513="Uses",3,(IF(I513="Extends",4,(IF(I513="CompareOrContrast",5,(IF(I513="Future", 6, 0)))))))))))</f>
        <v>5</v>
      </c>
    </row>
    <row r="514" spans="1:11" x14ac:dyDescent="0.25">
      <c r="A514" t="s">
        <v>3343</v>
      </c>
      <c r="B514" t="s">
        <v>754</v>
      </c>
      <c r="C514" t="s">
        <v>2046</v>
      </c>
      <c r="D514">
        <v>2013</v>
      </c>
      <c r="E514">
        <v>2009</v>
      </c>
      <c r="F514" t="s">
        <v>19</v>
      </c>
      <c r="G514" t="s">
        <v>2047</v>
      </c>
      <c r="H514">
        <v>6</v>
      </c>
      <c r="I514" t="s">
        <v>33</v>
      </c>
      <c r="J514">
        <f t="shared" si="7"/>
        <v>4</v>
      </c>
      <c r="K514">
        <f>IF(I514="Background",1,(IF(I514="Motivation",2,(IF(I514="Uses",3,(IF(I514="Extends",4,(IF(I514="CompareOrContrast",5,(IF(I514="Future", 6, 0)))))))))))</f>
        <v>3</v>
      </c>
    </row>
    <row r="515" spans="1:11" x14ac:dyDescent="0.25">
      <c r="A515" t="s">
        <v>3346</v>
      </c>
      <c r="B515" t="s">
        <v>691</v>
      </c>
      <c r="C515" t="s">
        <v>3347</v>
      </c>
      <c r="D515">
        <v>2008</v>
      </c>
      <c r="E515">
        <v>2007</v>
      </c>
      <c r="F515" t="s">
        <v>19</v>
      </c>
      <c r="G515" t="s">
        <v>3348</v>
      </c>
      <c r="H515">
        <v>4</v>
      </c>
      <c r="I515" t="s">
        <v>24</v>
      </c>
      <c r="J515">
        <f t="shared" ref="J515:J578" si="8">D515-E515</f>
        <v>1</v>
      </c>
      <c r="K515">
        <f>IF(I515="Background",1,(IF(I515="Motivation",2,(IF(I515="Uses",3,(IF(I515="Extends",4,(IF(I515="CompareOrContrast",5,(IF(I515="Future", 6, 0)))))))))))</f>
        <v>1</v>
      </c>
    </row>
    <row r="516" spans="1:11" x14ac:dyDescent="0.25">
      <c r="A516" t="s">
        <v>3353</v>
      </c>
      <c r="B516" t="s">
        <v>3354</v>
      </c>
      <c r="C516" t="s">
        <v>3355</v>
      </c>
      <c r="D516">
        <v>2008</v>
      </c>
      <c r="E516">
        <v>2007</v>
      </c>
      <c r="F516" t="s">
        <v>19</v>
      </c>
      <c r="G516" t="s">
        <v>3356</v>
      </c>
      <c r="H516">
        <v>7</v>
      </c>
      <c r="I516" t="s">
        <v>57</v>
      </c>
      <c r="J516">
        <f t="shared" si="8"/>
        <v>1</v>
      </c>
      <c r="K516">
        <f>IF(I516="Background",1,(IF(I516="Motivation",2,(IF(I516="Uses",3,(IF(I516="Extends",4,(IF(I516="CompareOrContrast",5,(IF(I516="Future", 6, 0)))))))))))</f>
        <v>5</v>
      </c>
    </row>
    <row r="517" spans="1:11" x14ac:dyDescent="0.25">
      <c r="A517" t="s">
        <v>3361</v>
      </c>
      <c r="B517" t="s">
        <v>582</v>
      </c>
      <c r="C517" t="s">
        <v>3362</v>
      </c>
      <c r="D517">
        <v>2003</v>
      </c>
      <c r="E517">
        <v>1993</v>
      </c>
      <c r="F517" t="s">
        <v>19</v>
      </c>
      <c r="G517" t="s">
        <v>3363</v>
      </c>
      <c r="H517">
        <v>2</v>
      </c>
      <c r="I517" t="s">
        <v>24</v>
      </c>
      <c r="J517">
        <f t="shared" si="8"/>
        <v>10</v>
      </c>
      <c r="K517">
        <f>IF(I517="Background",1,(IF(I517="Motivation",2,(IF(I517="Uses",3,(IF(I517="Extends",4,(IF(I517="CompareOrContrast",5,(IF(I517="Future", 6, 0)))))))))))</f>
        <v>1</v>
      </c>
    </row>
    <row r="518" spans="1:11" x14ac:dyDescent="0.25">
      <c r="A518" t="s">
        <v>3368</v>
      </c>
      <c r="B518" t="s">
        <v>350</v>
      </c>
      <c r="C518" t="s">
        <v>3369</v>
      </c>
      <c r="D518">
        <v>2002</v>
      </c>
      <c r="E518">
        <v>1997</v>
      </c>
      <c r="F518" t="s">
        <v>19</v>
      </c>
      <c r="G518" t="s">
        <v>3370</v>
      </c>
      <c r="H518">
        <v>5</v>
      </c>
      <c r="I518" t="s">
        <v>24</v>
      </c>
      <c r="J518">
        <f t="shared" si="8"/>
        <v>5</v>
      </c>
      <c r="K518">
        <f>IF(I518="Background",1,(IF(I518="Motivation",2,(IF(I518="Uses",3,(IF(I518="Extends",4,(IF(I518="CompareOrContrast",5,(IF(I518="Future", 6, 0)))))))))))</f>
        <v>1</v>
      </c>
    </row>
    <row r="519" spans="1:11" x14ac:dyDescent="0.25">
      <c r="A519" t="s">
        <v>3375</v>
      </c>
      <c r="B519" t="s">
        <v>350</v>
      </c>
      <c r="C519" t="s">
        <v>1662</v>
      </c>
      <c r="D519">
        <v>2002</v>
      </c>
      <c r="E519">
        <v>1988</v>
      </c>
      <c r="F519" t="s">
        <v>19</v>
      </c>
      <c r="G519" t="s">
        <v>1663</v>
      </c>
      <c r="H519">
        <v>2</v>
      </c>
      <c r="I519" t="s">
        <v>33</v>
      </c>
      <c r="J519">
        <f t="shared" si="8"/>
        <v>14</v>
      </c>
      <c r="K519">
        <f>IF(I519="Background",1,(IF(I519="Motivation",2,(IF(I519="Uses",3,(IF(I519="Extends",4,(IF(I519="CompareOrContrast",5,(IF(I519="Future", 6, 0)))))))))))</f>
        <v>3</v>
      </c>
    </row>
    <row r="520" spans="1:11" x14ac:dyDescent="0.25">
      <c r="A520" t="s">
        <v>3002</v>
      </c>
      <c r="B520" t="s">
        <v>45</v>
      </c>
      <c r="C520" t="s">
        <v>3379</v>
      </c>
      <c r="D520">
        <v>2007</v>
      </c>
      <c r="E520">
        <v>2001</v>
      </c>
      <c r="F520" t="s">
        <v>19</v>
      </c>
      <c r="G520" t="s">
        <v>3380</v>
      </c>
      <c r="H520">
        <v>1</v>
      </c>
      <c r="I520" t="s">
        <v>24</v>
      </c>
      <c r="J520">
        <f t="shared" si="8"/>
        <v>6</v>
      </c>
      <c r="K520">
        <f>IF(I520="Background",1,(IF(I520="Motivation",2,(IF(I520="Uses",3,(IF(I520="Extends",4,(IF(I520="CompareOrContrast",5,(IF(I520="Future", 6, 0)))))))))))</f>
        <v>1</v>
      </c>
    </row>
    <row r="521" spans="1:11" x14ac:dyDescent="0.25">
      <c r="A521" t="s">
        <v>1006</v>
      </c>
      <c r="B521" t="s">
        <v>1007</v>
      </c>
      <c r="C521" t="s">
        <v>3383</v>
      </c>
      <c r="D521">
        <v>2014</v>
      </c>
      <c r="E521">
        <v>2010</v>
      </c>
      <c r="F521" t="s">
        <v>19</v>
      </c>
      <c r="G521" t="s">
        <v>3384</v>
      </c>
      <c r="H521">
        <v>3</v>
      </c>
      <c r="I521" t="s">
        <v>57</v>
      </c>
      <c r="J521">
        <f t="shared" si="8"/>
        <v>4</v>
      </c>
      <c r="K521">
        <f>IF(I521="Background",1,(IF(I521="Motivation",2,(IF(I521="Uses",3,(IF(I521="Extends",4,(IF(I521="CompareOrContrast",5,(IF(I521="Future", 6, 0)))))))))))</f>
        <v>5</v>
      </c>
    </row>
    <row r="522" spans="1:11" x14ac:dyDescent="0.25">
      <c r="A522" t="s">
        <v>3387</v>
      </c>
      <c r="B522" t="s">
        <v>61</v>
      </c>
      <c r="C522" t="s">
        <v>3388</v>
      </c>
      <c r="D522">
        <v>2003</v>
      </c>
      <c r="E522">
        <v>1997</v>
      </c>
      <c r="F522" t="s">
        <v>19</v>
      </c>
      <c r="G522" t="s">
        <v>3389</v>
      </c>
      <c r="H522">
        <v>3</v>
      </c>
      <c r="I522" t="s">
        <v>24</v>
      </c>
      <c r="J522">
        <f t="shared" si="8"/>
        <v>6</v>
      </c>
      <c r="K522">
        <f>IF(I522="Background",1,(IF(I522="Motivation",2,(IF(I522="Uses",3,(IF(I522="Extends",4,(IF(I522="CompareOrContrast",5,(IF(I522="Future", 6, 0)))))))))))</f>
        <v>1</v>
      </c>
    </row>
    <row r="523" spans="1:11" x14ac:dyDescent="0.25">
      <c r="A523" t="s">
        <v>3394</v>
      </c>
      <c r="B523" t="s">
        <v>1712</v>
      </c>
      <c r="C523" t="s">
        <v>3395</v>
      </c>
      <c r="D523">
        <v>2002</v>
      </c>
      <c r="E523">
        <v>1997</v>
      </c>
      <c r="F523" t="s">
        <v>19</v>
      </c>
      <c r="G523" t="s">
        <v>3396</v>
      </c>
      <c r="H523">
        <v>7</v>
      </c>
      <c r="I523" t="s">
        <v>57</v>
      </c>
      <c r="J523">
        <f t="shared" si="8"/>
        <v>5</v>
      </c>
      <c r="K523">
        <f>IF(I523="Background",1,(IF(I523="Motivation",2,(IF(I523="Uses",3,(IF(I523="Extends",4,(IF(I523="CompareOrContrast",5,(IF(I523="Future", 6, 0)))))))))))</f>
        <v>5</v>
      </c>
    </row>
    <row r="524" spans="1:11" x14ac:dyDescent="0.25">
      <c r="A524" t="s">
        <v>3400</v>
      </c>
      <c r="B524" t="s">
        <v>37</v>
      </c>
      <c r="C524" t="s">
        <v>3401</v>
      </c>
      <c r="D524">
        <v>2005</v>
      </c>
      <c r="E524">
        <v>1993</v>
      </c>
      <c r="F524" t="s">
        <v>19</v>
      </c>
      <c r="G524" t="s">
        <v>3402</v>
      </c>
      <c r="H524">
        <v>3</v>
      </c>
      <c r="I524" t="s">
        <v>24</v>
      </c>
      <c r="J524">
        <f t="shared" si="8"/>
        <v>12</v>
      </c>
      <c r="K524">
        <f>IF(I524="Background",1,(IF(I524="Motivation",2,(IF(I524="Uses",3,(IF(I524="Extends",4,(IF(I524="CompareOrContrast",5,(IF(I524="Future", 6, 0)))))))))))</f>
        <v>1</v>
      </c>
    </row>
    <row r="525" spans="1:11" x14ac:dyDescent="0.25">
      <c r="A525" t="s">
        <v>3407</v>
      </c>
      <c r="B525" t="s">
        <v>3254</v>
      </c>
      <c r="C525" t="s">
        <v>3408</v>
      </c>
      <c r="D525">
        <v>2000</v>
      </c>
      <c r="E525">
        <v>1997</v>
      </c>
      <c r="F525" t="s">
        <v>19</v>
      </c>
      <c r="G525" t="s">
        <v>3409</v>
      </c>
      <c r="H525">
        <v>4</v>
      </c>
      <c r="I525" t="s">
        <v>24</v>
      </c>
      <c r="J525">
        <f t="shared" si="8"/>
        <v>3</v>
      </c>
      <c r="K525">
        <f>IF(I525="Background",1,(IF(I525="Motivation",2,(IF(I525="Uses",3,(IF(I525="Extends",4,(IF(I525="CompareOrContrast",5,(IF(I525="Future", 6, 0)))))))))))</f>
        <v>1</v>
      </c>
    </row>
    <row r="526" spans="1:11" x14ac:dyDescent="0.25">
      <c r="A526" t="s">
        <v>1853</v>
      </c>
      <c r="B526" t="s">
        <v>219</v>
      </c>
      <c r="C526" t="s">
        <v>3414</v>
      </c>
      <c r="D526">
        <v>1986</v>
      </c>
      <c r="E526">
        <v>1980</v>
      </c>
      <c r="F526" t="s">
        <v>19</v>
      </c>
      <c r="G526" t="s">
        <v>3415</v>
      </c>
      <c r="H526">
        <v>7</v>
      </c>
      <c r="I526" t="s">
        <v>57</v>
      </c>
      <c r="J526">
        <f t="shared" si="8"/>
        <v>6</v>
      </c>
      <c r="K526">
        <f>IF(I526="Background",1,(IF(I526="Motivation",2,(IF(I526="Uses",3,(IF(I526="Extends",4,(IF(I526="CompareOrContrast",5,(IF(I526="Future", 6, 0)))))))))))</f>
        <v>5</v>
      </c>
    </row>
    <row r="527" spans="1:11" x14ac:dyDescent="0.25">
      <c r="A527" t="s">
        <v>3418</v>
      </c>
      <c r="B527" t="s">
        <v>3419</v>
      </c>
      <c r="C527" t="s">
        <v>3420</v>
      </c>
      <c r="D527">
        <v>2010</v>
      </c>
      <c r="E527">
        <v>2009</v>
      </c>
      <c r="F527" t="s">
        <v>19</v>
      </c>
      <c r="G527" t="s">
        <v>3421</v>
      </c>
      <c r="H527">
        <v>8</v>
      </c>
      <c r="I527" t="s">
        <v>57</v>
      </c>
      <c r="J527">
        <f t="shared" si="8"/>
        <v>1</v>
      </c>
      <c r="K527">
        <f>IF(I527="Background",1,(IF(I527="Motivation",2,(IF(I527="Uses",3,(IF(I527="Extends",4,(IF(I527="CompareOrContrast",5,(IF(I527="Future", 6, 0)))))))))))</f>
        <v>5</v>
      </c>
    </row>
    <row r="528" spans="1:11" x14ac:dyDescent="0.25">
      <c r="A528" t="s">
        <v>3426</v>
      </c>
      <c r="B528" t="s">
        <v>296</v>
      </c>
      <c r="C528" t="s">
        <v>3427</v>
      </c>
      <c r="D528">
        <v>1987</v>
      </c>
      <c r="E528">
        <v>1984</v>
      </c>
      <c r="F528" t="s">
        <v>19</v>
      </c>
      <c r="G528" t="s">
        <v>3428</v>
      </c>
      <c r="H528">
        <v>5</v>
      </c>
      <c r="I528" t="s">
        <v>33</v>
      </c>
      <c r="J528">
        <f t="shared" si="8"/>
        <v>3</v>
      </c>
      <c r="K528">
        <f>IF(I528="Background",1,(IF(I528="Motivation",2,(IF(I528="Uses",3,(IF(I528="Extends",4,(IF(I528="CompareOrContrast",5,(IF(I528="Future", 6, 0)))))))))))</f>
        <v>3</v>
      </c>
    </row>
    <row r="529" spans="1:11" x14ac:dyDescent="0.25">
      <c r="A529" t="s">
        <v>3432</v>
      </c>
      <c r="B529" t="s">
        <v>187</v>
      </c>
      <c r="C529" t="s">
        <v>3433</v>
      </c>
      <c r="D529">
        <v>2001</v>
      </c>
      <c r="E529">
        <v>2000</v>
      </c>
      <c r="F529" t="s">
        <v>19</v>
      </c>
      <c r="G529" t="s">
        <v>3434</v>
      </c>
      <c r="H529">
        <v>2</v>
      </c>
      <c r="I529" t="s">
        <v>57</v>
      </c>
      <c r="J529">
        <f t="shared" si="8"/>
        <v>1</v>
      </c>
      <c r="K529">
        <f>IF(I529="Background",1,(IF(I529="Motivation",2,(IF(I529="Uses",3,(IF(I529="Extends",4,(IF(I529="CompareOrContrast",5,(IF(I529="Future", 6, 0)))))))))))</f>
        <v>5</v>
      </c>
    </row>
    <row r="530" spans="1:11" x14ac:dyDescent="0.25">
      <c r="A530" t="s">
        <v>3438</v>
      </c>
      <c r="B530" t="s">
        <v>45</v>
      </c>
      <c r="C530" t="s">
        <v>3439</v>
      </c>
      <c r="D530">
        <v>2007</v>
      </c>
      <c r="E530">
        <v>1996</v>
      </c>
      <c r="F530" t="s">
        <v>19</v>
      </c>
      <c r="G530" t="s">
        <v>3440</v>
      </c>
      <c r="H530">
        <v>6</v>
      </c>
      <c r="I530" t="s">
        <v>24</v>
      </c>
      <c r="J530">
        <f t="shared" si="8"/>
        <v>11</v>
      </c>
      <c r="K530">
        <f>IF(I530="Background",1,(IF(I530="Motivation",2,(IF(I530="Uses",3,(IF(I530="Extends",4,(IF(I530="CompareOrContrast",5,(IF(I530="Future", 6, 0)))))))))))</f>
        <v>1</v>
      </c>
    </row>
    <row r="531" spans="1:11" x14ac:dyDescent="0.25">
      <c r="A531" t="s">
        <v>3444</v>
      </c>
      <c r="B531" t="s">
        <v>350</v>
      </c>
      <c r="C531" t="s">
        <v>3445</v>
      </c>
      <c r="D531">
        <v>2002</v>
      </c>
      <c r="E531">
        <v>1985</v>
      </c>
      <c r="F531" t="s">
        <v>19</v>
      </c>
      <c r="G531" t="s">
        <v>3446</v>
      </c>
      <c r="H531">
        <v>5</v>
      </c>
      <c r="I531" t="s">
        <v>414</v>
      </c>
      <c r="J531">
        <f t="shared" si="8"/>
        <v>17</v>
      </c>
      <c r="K531">
        <f>IF(I531="Background",1,(IF(I531="Motivation",2,(IF(I531="Uses",3,(IF(I531="Extends",4,(IF(I531="CompareOrContrast",5,(IF(I531="Future", 6, 0)))))))))))</f>
        <v>6</v>
      </c>
    </row>
    <row r="532" spans="1:11" x14ac:dyDescent="0.25">
      <c r="A532" t="s">
        <v>3450</v>
      </c>
      <c r="B532" t="s">
        <v>784</v>
      </c>
      <c r="C532" t="s">
        <v>3451</v>
      </c>
      <c r="D532">
        <v>1997</v>
      </c>
      <c r="E532">
        <v>1992</v>
      </c>
      <c r="F532" t="s">
        <v>19</v>
      </c>
      <c r="G532" t="s">
        <v>3452</v>
      </c>
      <c r="H532">
        <v>3</v>
      </c>
      <c r="I532" t="s">
        <v>57</v>
      </c>
      <c r="J532">
        <f t="shared" si="8"/>
        <v>5</v>
      </c>
      <c r="K532">
        <f>IF(I532="Background",1,(IF(I532="Motivation",2,(IF(I532="Uses",3,(IF(I532="Extends",4,(IF(I532="CompareOrContrast",5,(IF(I532="Future", 6, 0)))))))))))</f>
        <v>5</v>
      </c>
    </row>
    <row r="533" spans="1:11" x14ac:dyDescent="0.25">
      <c r="A533" t="s">
        <v>3457</v>
      </c>
      <c r="B533" t="s">
        <v>472</v>
      </c>
      <c r="C533" t="s">
        <v>1985</v>
      </c>
      <c r="D533">
        <v>2006</v>
      </c>
      <c r="E533">
        <v>2002</v>
      </c>
      <c r="F533" t="s">
        <v>19</v>
      </c>
      <c r="G533" t="s">
        <v>1986</v>
      </c>
      <c r="H533">
        <v>4</v>
      </c>
      <c r="I533" t="s">
        <v>24</v>
      </c>
      <c r="J533">
        <f t="shared" si="8"/>
        <v>4</v>
      </c>
      <c r="K533">
        <f>IF(I533="Background",1,(IF(I533="Motivation",2,(IF(I533="Uses",3,(IF(I533="Extends",4,(IF(I533="CompareOrContrast",5,(IF(I533="Future", 6, 0)))))))))))</f>
        <v>1</v>
      </c>
    </row>
    <row r="534" spans="1:11" x14ac:dyDescent="0.25">
      <c r="A534" t="s">
        <v>3461</v>
      </c>
      <c r="B534" t="s">
        <v>219</v>
      </c>
      <c r="C534" t="s">
        <v>3462</v>
      </c>
      <c r="D534">
        <v>1986</v>
      </c>
      <c r="E534">
        <v>1976</v>
      </c>
      <c r="F534" t="s">
        <v>19</v>
      </c>
      <c r="G534" t="s">
        <v>3463</v>
      </c>
      <c r="H534">
        <v>7</v>
      </c>
      <c r="I534" t="s">
        <v>57</v>
      </c>
      <c r="J534">
        <f t="shared" si="8"/>
        <v>10</v>
      </c>
      <c r="K534">
        <f>IF(I534="Background",1,(IF(I534="Motivation",2,(IF(I534="Uses",3,(IF(I534="Extends",4,(IF(I534="CompareOrContrast",5,(IF(I534="Future", 6, 0)))))))))))</f>
        <v>5</v>
      </c>
    </row>
    <row r="535" spans="1:11" x14ac:dyDescent="0.25">
      <c r="A535" t="s">
        <v>3468</v>
      </c>
      <c r="B535" t="s">
        <v>373</v>
      </c>
      <c r="C535" t="s">
        <v>3469</v>
      </c>
      <c r="D535">
        <v>2005</v>
      </c>
      <c r="E535">
        <v>2004</v>
      </c>
      <c r="F535" t="s">
        <v>19</v>
      </c>
      <c r="G535" t="s">
        <v>3470</v>
      </c>
      <c r="H535">
        <v>4</v>
      </c>
      <c r="I535" t="s">
        <v>33</v>
      </c>
      <c r="J535">
        <f t="shared" si="8"/>
        <v>1</v>
      </c>
      <c r="K535">
        <f>IF(I535="Background",1,(IF(I535="Motivation",2,(IF(I535="Uses",3,(IF(I535="Extends",4,(IF(I535="CompareOrContrast",5,(IF(I535="Future", 6, 0)))))))))))</f>
        <v>3</v>
      </c>
    </row>
    <row r="536" spans="1:11" x14ac:dyDescent="0.25">
      <c r="A536" t="s">
        <v>438</v>
      </c>
      <c r="B536" t="s">
        <v>17</v>
      </c>
      <c r="C536" t="s">
        <v>3474</v>
      </c>
      <c r="D536">
        <v>2001</v>
      </c>
      <c r="E536">
        <v>1993</v>
      </c>
      <c r="F536" t="s">
        <v>19</v>
      </c>
      <c r="G536" t="s">
        <v>3475</v>
      </c>
      <c r="H536">
        <v>2</v>
      </c>
      <c r="I536" t="s">
        <v>24</v>
      </c>
      <c r="J536">
        <f t="shared" si="8"/>
        <v>8</v>
      </c>
      <c r="K536">
        <f>IF(I536="Background",1,(IF(I536="Motivation",2,(IF(I536="Uses",3,(IF(I536="Extends",4,(IF(I536="CompareOrContrast",5,(IF(I536="Future", 6, 0)))))))))))</f>
        <v>1</v>
      </c>
    </row>
    <row r="537" spans="1:11" x14ac:dyDescent="0.25">
      <c r="A537" t="s">
        <v>3478</v>
      </c>
      <c r="B537" t="s">
        <v>227</v>
      </c>
      <c r="C537" t="s">
        <v>3479</v>
      </c>
      <c r="D537">
        <v>1991</v>
      </c>
      <c r="E537">
        <v>1979</v>
      </c>
      <c r="F537" t="s">
        <v>19</v>
      </c>
      <c r="G537" t="s">
        <v>3480</v>
      </c>
      <c r="H537">
        <v>1</v>
      </c>
      <c r="I537" t="s">
        <v>138</v>
      </c>
      <c r="J537">
        <f t="shared" si="8"/>
        <v>12</v>
      </c>
      <c r="K537">
        <f>IF(I537="Background",1,(IF(I537="Motivation",2,(IF(I537="Uses",3,(IF(I537="Extends",4,(IF(I537="CompareOrContrast",5,(IF(I537="Future", 6, 0)))))))))))</f>
        <v>2</v>
      </c>
    </row>
    <row r="538" spans="1:11" x14ac:dyDescent="0.25">
      <c r="A538" t="s">
        <v>1314</v>
      </c>
      <c r="B538" t="s">
        <v>490</v>
      </c>
      <c r="C538" t="s">
        <v>3485</v>
      </c>
      <c r="D538">
        <v>2006</v>
      </c>
      <c r="E538">
        <v>1998</v>
      </c>
      <c r="F538" t="s">
        <v>19</v>
      </c>
      <c r="G538" t="s">
        <v>3486</v>
      </c>
      <c r="H538">
        <v>3</v>
      </c>
      <c r="I538" t="s">
        <v>24</v>
      </c>
      <c r="J538">
        <f t="shared" si="8"/>
        <v>8</v>
      </c>
      <c r="K538">
        <f>IF(I538="Background",1,(IF(I538="Motivation",2,(IF(I538="Uses",3,(IF(I538="Extends",4,(IF(I538="CompareOrContrast",5,(IF(I538="Future", 6, 0)))))))))))</f>
        <v>1</v>
      </c>
    </row>
    <row r="539" spans="1:11" x14ac:dyDescent="0.25">
      <c r="A539" t="s">
        <v>3489</v>
      </c>
      <c r="B539" t="s">
        <v>219</v>
      </c>
      <c r="C539" t="s">
        <v>699</v>
      </c>
      <c r="D539">
        <v>1986</v>
      </c>
      <c r="E539">
        <v>1977</v>
      </c>
      <c r="F539" t="s">
        <v>19</v>
      </c>
      <c r="G539" t="s">
        <v>700</v>
      </c>
      <c r="H539">
        <v>3</v>
      </c>
      <c r="I539" t="s">
        <v>24</v>
      </c>
      <c r="J539">
        <f t="shared" si="8"/>
        <v>9</v>
      </c>
      <c r="K539">
        <f>IF(I539="Background",1,(IF(I539="Motivation",2,(IF(I539="Uses",3,(IF(I539="Extends",4,(IF(I539="CompareOrContrast",5,(IF(I539="Future", 6, 0)))))))))))</f>
        <v>1</v>
      </c>
    </row>
    <row r="540" spans="1:11" x14ac:dyDescent="0.25">
      <c r="A540" t="s">
        <v>485</v>
      </c>
      <c r="B540" t="s">
        <v>242</v>
      </c>
      <c r="C540" t="s">
        <v>3492</v>
      </c>
      <c r="D540">
        <v>2012</v>
      </c>
      <c r="E540">
        <v>2009</v>
      </c>
      <c r="F540" t="s">
        <v>19</v>
      </c>
      <c r="G540" t="s">
        <v>3493</v>
      </c>
      <c r="H540">
        <v>2</v>
      </c>
      <c r="I540" t="s">
        <v>24</v>
      </c>
      <c r="J540">
        <f t="shared" si="8"/>
        <v>3</v>
      </c>
      <c r="K540">
        <f>IF(I540="Background",1,(IF(I540="Motivation",2,(IF(I540="Uses",3,(IF(I540="Extends",4,(IF(I540="CompareOrContrast",5,(IF(I540="Future", 6, 0)))))))))))</f>
        <v>1</v>
      </c>
    </row>
    <row r="541" spans="1:11" x14ac:dyDescent="0.25">
      <c r="A541" t="s">
        <v>2644</v>
      </c>
      <c r="B541" t="s">
        <v>266</v>
      </c>
      <c r="C541" t="s">
        <v>3496</v>
      </c>
      <c r="D541">
        <v>2004</v>
      </c>
      <c r="E541">
        <v>2003</v>
      </c>
      <c r="F541" t="s">
        <v>19</v>
      </c>
      <c r="G541" t="s">
        <v>3497</v>
      </c>
      <c r="H541">
        <v>2</v>
      </c>
      <c r="I541" t="s">
        <v>24</v>
      </c>
      <c r="J541">
        <f t="shared" si="8"/>
        <v>1</v>
      </c>
      <c r="K541">
        <f>IF(I541="Background",1,(IF(I541="Motivation",2,(IF(I541="Uses",3,(IF(I541="Extends",4,(IF(I541="CompareOrContrast",5,(IF(I541="Future", 6, 0)))))))))))</f>
        <v>1</v>
      </c>
    </row>
    <row r="542" spans="1:11" x14ac:dyDescent="0.25">
      <c r="A542" t="s">
        <v>3500</v>
      </c>
      <c r="B542" t="s">
        <v>304</v>
      </c>
      <c r="C542" t="s">
        <v>305</v>
      </c>
      <c r="D542">
        <v>2006</v>
      </c>
      <c r="E542">
        <v>2006</v>
      </c>
      <c r="F542" t="s">
        <v>19</v>
      </c>
      <c r="G542" t="s">
        <v>306</v>
      </c>
      <c r="H542">
        <v>4</v>
      </c>
      <c r="I542" t="s">
        <v>24</v>
      </c>
      <c r="J542">
        <f t="shared" si="8"/>
        <v>0</v>
      </c>
      <c r="K542">
        <f>IF(I542="Background",1,(IF(I542="Motivation",2,(IF(I542="Uses",3,(IF(I542="Extends",4,(IF(I542="CompareOrContrast",5,(IF(I542="Future", 6, 0)))))))))))</f>
        <v>1</v>
      </c>
    </row>
    <row r="543" spans="1:11" x14ac:dyDescent="0.25">
      <c r="A543" t="s">
        <v>2800</v>
      </c>
      <c r="B543" t="s">
        <v>250</v>
      </c>
      <c r="C543" t="s">
        <v>3504</v>
      </c>
      <c r="D543">
        <v>2004</v>
      </c>
      <c r="E543">
        <v>2002</v>
      </c>
      <c r="F543" t="s">
        <v>19</v>
      </c>
      <c r="G543" t="s">
        <v>3505</v>
      </c>
      <c r="H543">
        <v>4</v>
      </c>
      <c r="I543" t="s">
        <v>24</v>
      </c>
      <c r="J543">
        <f t="shared" si="8"/>
        <v>2</v>
      </c>
      <c r="K543">
        <f>IF(I543="Background",1,(IF(I543="Motivation",2,(IF(I543="Uses",3,(IF(I543="Extends",4,(IF(I543="CompareOrContrast",5,(IF(I543="Future", 6, 0)))))))))))</f>
        <v>1</v>
      </c>
    </row>
    <row r="544" spans="1:11" x14ac:dyDescent="0.25">
      <c r="A544" t="s">
        <v>3508</v>
      </c>
      <c r="B544" t="s">
        <v>69</v>
      </c>
      <c r="C544" t="s">
        <v>3509</v>
      </c>
      <c r="D544">
        <v>2010</v>
      </c>
      <c r="E544">
        <v>1991</v>
      </c>
      <c r="F544" t="s">
        <v>19</v>
      </c>
      <c r="G544" t="s">
        <v>3510</v>
      </c>
      <c r="H544">
        <v>2</v>
      </c>
      <c r="I544" t="s">
        <v>24</v>
      </c>
      <c r="J544">
        <f t="shared" si="8"/>
        <v>19</v>
      </c>
      <c r="K544">
        <f>IF(I544="Background",1,(IF(I544="Motivation",2,(IF(I544="Uses",3,(IF(I544="Extends",4,(IF(I544="CompareOrContrast",5,(IF(I544="Future", 6, 0)))))))))))</f>
        <v>1</v>
      </c>
    </row>
    <row r="545" spans="1:11" x14ac:dyDescent="0.25">
      <c r="A545" t="s">
        <v>1257</v>
      </c>
      <c r="B545" t="s">
        <v>464</v>
      </c>
      <c r="C545" t="s">
        <v>3515</v>
      </c>
      <c r="D545">
        <v>2004</v>
      </c>
      <c r="E545">
        <v>2001</v>
      </c>
      <c r="F545" t="s">
        <v>19</v>
      </c>
      <c r="G545" t="s">
        <v>3516</v>
      </c>
      <c r="H545">
        <v>4</v>
      </c>
      <c r="I545" t="s">
        <v>24</v>
      </c>
      <c r="J545">
        <f t="shared" si="8"/>
        <v>3</v>
      </c>
      <c r="K545">
        <f>IF(I545="Background",1,(IF(I545="Motivation",2,(IF(I545="Uses",3,(IF(I545="Extends",4,(IF(I545="CompareOrContrast",5,(IF(I545="Future", 6, 0)))))))))))</f>
        <v>1</v>
      </c>
    </row>
    <row r="546" spans="1:11" x14ac:dyDescent="0.25">
      <c r="A546" t="s">
        <v>3519</v>
      </c>
      <c r="B546" t="s">
        <v>3520</v>
      </c>
      <c r="C546" t="s">
        <v>3521</v>
      </c>
      <c r="D546">
        <v>2000</v>
      </c>
      <c r="E546">
        <v>1993</v>
      </c>
      <c r="F546" t="s">
        <v>19</v>
      </c>
      <c r="G546" t="s">
        <v>3522</v>
      </c>
      <c r="H546">
        <v>3</v>
      </c>
      <c r="I546" t="s">
        <v>138</v>
      </c>
      <c r="J546">
        <f t="shared" si="8"/>
        <v>7</v>
      </c>
      <c r="K546">
        <f>IF(I546="Background",1,(IF(I546="Motivation",2,(IF(I546="Uses",3,(IF(I546="Extends",4,(IF(I546="CompareOrContrast",5,(IF(I546="Future", 6, 0)))))))))))</f>
        <v>2</v>
      </c>
    </row>
    <row r="547" spans="1:11" x14ac:dyDescent="0.25">
      <c r="A547" t="s">
        <v>3527</v>
      </c>
      <c r="B547" t="s">
        <v>227</v>
      </c>
      <c r="C547" t="s">
        <v>3528</v>
      </c>
      <c r="D547">
        <v>1991</v>
      </c>
      <c r="E547">
        <v>1985</v>
      </c>
      <c r="F547" t="s">
        <v>19</v>
      </c>
      <c r="G547" t="s">
        <v>3529</v>
      </c>
      <c r="H547">
        <v>1</v>
      </c>
      <c r="I547" t="s">
        <v>57</v>
      </c>
      <c r="J547">
        <f t="shared" si="8"/>
        <v>6</v>
      </c>
      <c r="K547">
        <f>IF(I547="Background",1,(IF(I547="Motivation",2,(IF(I547="Uses",3,(IF(I547="Extends",4,(IF(I547="CompareOrContrast",5,(IF(I547="Future", 6, 0)))))))))))</f>
        <v>5</v>
      </c>
    </row>
    <row r="548" spans="1:11" x14ac:dyDescent="0.25">
      <c r="A548" t="s">
        <v>2818</v>
      </c>
      <c r="B548" t="s">
        <v>296</v>
      </c>
      <c r="C548" t="s">
        <v>3534</v>
      </c>
      <c r="D548">
        <v>1987</v>
      </c>
      <c r="E548">
        <v>1985</v>
      </c>
      <c r="F548" t="s">
        <v>19</v>
      </c>
      <c r="G548" t="s">
        <v>3535</v>
      </c>
      <c r="H548">
        <v>3</v>
      </c>
      <c r="I548" t="s">
        <v>24</v>
      </c>
      <c r="J548">
        <f t="shared" si="8"/>
        <v>2</v>
      </c>
      <c r="K548">
        <f>IF(I548="Background",1,(IF(I548="Motivation",2,(IF(I548="Uses",3,(IF(I548="Extends",4,(IF(I548="CompareOrContrast",5,(IF(I548="Future", 6, 0)))))))))))</f>
        <v>1</v>
      </c>
    </row>
    <row r="549" spans="1:11" x14ac:dyDescent="0.25">
      <c r="A549" t="s">
        <v>3538</v>
      </c>
      <c r="B549" t="s">
        <v>125</v>
      </c>
      <c r="C549" t="s">
        <v>3539</v>
      </c>
      <c r="D549">
        <v>2011</v>
      </c>
      <c r="E549">
        <v>2005</v>
      </c>
      <c r="F549" t="s">
        <v>19</v>
      </c>
      <c r="G549" t="s">
        <v>3540</v>
      </c>
      <c r="H549">
        <v>4</v>
      </c>
      <c r="I549" t="s">
        <v>138</v>
      </c>
      <c r="J549">
        <f t="shared" si="8"/>
        <v>6</v>
      </c>
      <c r="K549">
        <f>IF(I549="Background",1,(IF(I549="Motivation",2,(IF(I549="Uses",3,(IF(I549="Extends",4,(IF(I549="CompareOrContrast",5,(IF(I549="Future", 6, 0)))))))))))</f>
        <v>2</v>
      </c>
    </row>
    <row r="550" spans="1:11" x14ac:dyDescent="0.25">
      <c r="A550" t="s">
        <v>3545</v>
      </c>
      <c r="B550" t="s">
        <v>77</v>
      </c>
      <c r="C550" t="s">
        <v>3546</v>
      </c>
      <c r="D550">
        <v>2013</v>
      </c>
      <c r="E550">
        <v>2009</v>
      </c>
      <c r="F550" t="s">
        <v>19</v>
      </c>
      <c r="G550" t="s">
        <v>3547</v>
      </c>
      <c r="H550">
        <v>3</v>
      </c>
      <c r="I550" t="s">
        <v>33</v>
      </c>
      <c r="J550">
        <f t="shared" si="8"/>
        <v>4</v>
      </c>
      <c r="K550">
        <f>IF(I550="Background",1,(IF(I550="Motivation",2,(IF(I550="Uses",3,(IF(I550="Extends",4,(IF(I550="CompareOrContrast",5,(IF(I550="Future", 6, 0)))))))))))</f>
        <v>3</v>
      </c>
    </row>
    <row r="551" spans="1:11" x14ac:dyDescent="0.25">
      <c r="A551" t="s">
        <v>3551</v>
      </c>
      <c r="B551" t="s">
        <v>77</v>
      </c>
      <c r="C551" t="s">
        <v>2391</v>
      </c>
      <c r="D551">
        <v>2013</v>
      </c>
      <c r="E551">
        <v>2012</v>
      </c>
      <c r="F551" t="s">
        <v>19</v>
      </c>
      <c r="G551" t="s">
        <v>2392</v>
      </c>
      <c r="H551">
        <v>3</v>
      </c>
      <c r="I551" t="s">
        <v>33</v>
      </c>
      <c r="J551">
        <f t="shared" si="8"/>
        <v>1</v>
      </c>
      <c r="K551">
        <f>IF(I551="Background",1,(IF(I551="Motivation",2,(IF(I551="Uses",3,(IF(I551="Extends",4,(IF(I551="CompareOrContrast",5,(IF(I551="Future", 6, 0)))))))))))</f>
        <v>3</v>
      </c>
    </row>
    <row r="552" spans="1:11" x14ac:dyDescent="0.25">
      <c r="A552" t="s">
        <v>3555</v>
      </c>
      <c r="B552" t="s">
        <v>3556</v>
      </c>
      <c r="C552" t="s">
        <v>3557</v>
      </c>
      <c r="D552">
        <v>2013</v>
      </c>
      <c r="E552">
        <v>2011</v>
      </c>
      <c r="F552" t="s">
        <v>19</v>
      </c>
      <c r="G552" t="s">
        <v>3558</v>
      </c>
      <c r="H552">
        <v>5</v>
      </c>
      <c r="I552" t="s">
        <v>57</v>
      </c>
      <c r="J552">
        <f t="shared" si="8"/>
        <v>2</v>
      </c>
      <c r="K552">
        <f>IF(I552="Background",1,(IF(I552="Motivation",2,(IF(I552="Uses",3,(IF(I552="Extends",4,(IF(I552="CompareOrContrast",5,(IF(I552="Future", 6, 0)))))))))))</f>
        <v>5</v>
      </c>
    </row>
    <row r="553" spans="1:11" x14ac:dyDescent="0.25">
      <c r="A553" t="s">
        <v>3563</v>
      </c>
      <c r="B553" t="s">
        <v>582</v>
      </c>
      <c r="C553" t="s">
        <v>3564</v>
      </c>
      <c r="D553">
        <v>2003</v>
      </c>
      <c r="E553">
        <v>2002</v>
      </c>
      <c r="F553" t="s">
        <v>19</v>
      </c>
      <c r="G553" t="s">
        <v>3565</v>
      </c>
      <c r="H553">
        <v>8</v>
      </c>
      <c r="I553" t="s">
        <v>90</v>
      </c>
      <c r="J553">
        <f t="shared" si="8"/>
        <v>1</v>
      </c>
      <c r="K553">
        <f>IF(I553="Background",1,(IF(I553="Motivation",2,(IF(I553="Uses",3,(IF(I553="Extends",4,(IF(I553="CompareOrContrast",5,(IF(I553="Future", 6, 0)))))))))))</f>
        <v>4</v>
      </c>
    </row>
    <row r="554" spans="1:11" x14ac:dyDescent="0.25">
      <c r="A554" t="s">
        <v>3570</v>
      </c>
      <c r="B554" t="s">
        <v>288</v>
      </c>
      <c r="C554" t="s">
        <v>1905</v>
      </c>
      <c r="D554">
        <v>2013</v>
      </c>
      <c r="E554">
        <v>2006</v>
      </c>
      <c r="F554" t="s">
        <v>19</v>
      </c>
      <c r="G554" t="s">
        <v>1906</v>
      </c>
      <c r="H554">
        <v>2</v>
      </c>
      <c r="I554" t="s">
        <v>24</v>
      </c>
      <c r="J554">
        <f t="shared" si="8"/>
        <v>7</v>
      </c>
      <c r="K554">
        <f>IF(I554="Background",1,(IF(I554="Motivation",2,(IF(I554="Uses",3,(IF(I554="Extends",4,(IF(I554="CompareOrContrast",5,(IF(I554="Future", 6, 0)))))))))))</f>
        <v>1</v>
      </c>
    </row>
    <row r="555" spans="1:11" x14ac:dyDescent="0.25">
      <c r="A555" t="s">
        <v>3304</v>
      </c>
      <c r="B555" t="s">
        <v>2093</v>
      </c>
      <c r="C555" t="s">
        <v>3574</v>
      </c>
      <c r="D555">
        <v>2010</v>
      </c>
      <c r="E555">
        <v>2001</v>
      </c>
      <c r="F555" t="s">
        <v>19</v>
      </c>
      <c r="G555" t="s">
        <v>3575</v>
      </c>
      <c r="H555">
        <v>3</v>
      </c>
      <c r="I555" t="s">
        <v>24</v>
      </c>
      <c r="J555">
        <f t="shared" si="8"/>
        <v>9</v>
      </c>
      <c r="K555">
        <f>IF(I555="Background",1,(IF(I555="Motivation",2,(IF(I555="Uses",3,(IF(I555="Extends",4,(IF(I555="CompareOrContrast",5,(IF(I555="Future", 6, 0)))))))))))</f>
        <v>1</v>
      </c>
    </row>
    <row r="556" spans="1:11" x14ac:dyDescent="0.25">
      <c r="A556" t="s">
        <v>3578</v>
      </c>
      <c r="B556" t="s">
        <v>227</v>
      </c>
      <c r="C556" t="s">
        <v>3579</v>
      </c>
      <c r="D556">
        <v>1991</v>
      </c>
      <c r="E556">
        <v>1985</v>
      </c>
      <c r="F556" t="s">
        <v>19</v>
      </c>
      <c r="G556" t="s">
        <v>3580</v>
      </c>
      <c r="H556">
        <v>1</v>
      </c>
      <c r="I556" t="s">
        <v>57</v>
      </c>
      <c r="J556">
        <f t="shared" si="8"/>
        <v>6</v>
      </c>
      <c r="K556">
        <f>IF(I556="Background",1,(IF(I556="Motivation",2,(IF(I556="Uses",3,(IF(I556="Extends",4,(IF(I556="CompareOrContrast",5,(IF(I556="Future", 6, 0)))))))))))</f>
        <v>5</v>
      </c>
    </row>
    <row r="557" spans="1:11" x14ac:dyDescent="0.25">
      <c r="A557" t="s">
        <v>3585</v>
      </c>
      <c r="B557" t="s">
        <v>742</v>
      </c>
      <c r="C557" t="s">
        <v>3586</v>
      </c>
      <c r="D557">
        <v>2006</v>
      </c>
      <c r="E557">
        <v>2005</v>
      </c>
      <c r="F557" t="s">
        <v>19</v>
      </c>
      <c r="G557" t="s">
        <v>3587</v>
      </c>
      <c r="H557">
        <v>3</v>
      </c>
      <c r="I557" t="s">
        <v>24</v>
      </c>
      <c r="J557">
        <f t="shared" si="8"/>
        <v>1</v>
      </c>
      <c r="K557">
        <f>IF(I557="Background",1,(IF(I557="Motivation",2,(IF(I557="Uses",3,(IF(I557="Extends",4,(IF(I557="CompareOrContrast",5,(IF(I557="Future", 6, 0)))))))))))</f>
        <v>1</v>
      </c>
    </row>
    <row r="558" spans="1:11" x14ac:dyDescent="0.25">
      <c r="A558" t="s">
        <v>3592</v>
      </c>
      <c r="B558" t="s">
        <v>77</v>
      </c>
      <c r="C558" t="s">
        <v>1827</v>
      </c>
      <c r="D558">
        <v>2013</v>
      </c>
      <c r="E558">
        <v>2004</v>
      </c>
      <c r="F558" t="s">
        <v>19</v>
      </c>
      <c r="G558" t="s">
        <v>1828</v>
      </c>
      <c r="H558">
        <v>2</v>
      </c>
      <c r="I558" t="s">
        <v>57</v>
      </c>
      <c r="J558">
        <f t="shared" si="8"/>
        <v>9</v>
      </c>
      <c r="K558">
        <f>IF(I558="Background",1,(IF(I558="Motivation",2,(IF(I558="Uses",3,(IF(I558="Extends",4,(IF(I558="CompareOrContrast",5,(IF(I558="Future", 6, 0)))))))))))</f>
        <v>5</v>
      </c>
    </row>
    <row r="559" spans="1:11" x14ac:dyDescent="0.25">
      <c r="A559" t="s">
        <v>3596</v>
      </c>
      <c r="B559" t="s">
        <v>835</v>
      </c>
      <c r="C559" t="s">
        <v>3597</v>
      </c>
      <c r="D559">
        <v>2008</v>
      </c>
      <c r="E559">
        <v>2005</v>
      </c>
      <c r="F559" t="s">
        <v>19</v>
      </c>
      <c r="G559" t="s">
        <v>3598</v>
      </c>
      <c r="H559">
        <v>4</v>
      </c>
      <c r="I559" t="s">
        <v>33</v>
      </c>
      <c r="J559">
        <f t="shared" si="8"/>
        <v>3</v>
      </c>
      <c r="K559">
        <f>IF(I559="Background",1,(IF(I559="Motivation",2,(IF(I559="Uses",3,(IF(I559="Extends",4,(IF(I559="CompareOrContrast",5,(IF(I559="Future", 6, 0)))))))))))</f>
        <v>3</v>
      </c>
    </row>
    <row r="560" spans="1:11" x14ac:dyDescent="0.25">
      <c r="A560" t="s">
        <v>3602</v>
      </c>
      <c r="B560" t="s">
        <v>211</v>
      </c>
      <c r="C560" t="s">
        <v>3603</v>
      </c>
      <c r="D560">
        <v>2006</v>
      </c>
      <c r="E560">
        <v>2006</v>
      </c>
      <c r="F560" t="s">
        <v>19</v>
      </c>
      <c r="G560" t="s">
        <v>3604</v>
      </c>
      <c r="H560">
        <v>6</v>
      </c>
      <c r="I560" t="s">
        <v>24</v>
      </c>
      <c r="J560">
        <f t="shared" si="8"/>
        <v>0</v>
      </c>
      <c r="K560">
        <f>IF(I560="Background",1,(IF(I560="Motivation",2,(IF(I560="Uses",3,(IF(I560="Extends",4,(IF(I560="CompareOrContrast",5,(IF(I560="Future", 6, 0)))))))))))</f>
        <v>1</v>
      </c>
    </row>
    <row r="561" spans="1:11" x14ac:dyDescent="0.25">
      <c r="A561" t="s">
        <v>3609</v>
      </c>
      <c r="B561" t="s">
        <v>2126</v>
      </c>
      <c r="C561" t="s">
        <v>3610</v>
      </c>
      <c r="D561">
        <v>2008</v>
      </c>
      <c r="E561">
        <v>2004</v>
      </c>
      <c r="F561" t="s">
        <v>19</v>
      </c>
      <c r="G561" t="s">
        <v>3611</v>
      </c>
      <c r="H561">
        <v>5</v>
      </c>
      <c r="I561" t="s">
        <v>90</v>
      </c>
      <c r="J561">
        <f t="shared" si="8"/>
        <v>4</v>
      </c>
      <c r="K561">
        <f>IF(I561="Background",1,(IF(I561="Motivation",2,(IF(I561="Uses",3,(IF(I561="Extends",4,(IF(I561="CompareOrContrast",5,(IF(I561="Future", 6, 0)))))))))))</f>
        <v>4</v>
      </c>
    </row>
    <row r="562" spans="1:11" x14ac:dyDescent="0.25">
      <c r="A562" t="s">
        <v>849</v>
      </c>
      <c r="B562" t="s">
        <v>669</v>
      </c>
      <c r="C562" t="s">
        <v>3616</v>
      </c>
      <c r="D562">
        <v>1990</v>
      </c>
      <c r="E562">
        <v>1986</v>
      </c>
      <c r="F562" t="s">
        <v>19</v>
      </c>
      <c r="G562" t="s">
        <v>3617</v>
      </c>
      <c r="H562">
        <v>1</v>
      </c>
      <c r="I562" t="s">
        <v>90</v>
      </c>
      <c r="J562">
        <f t="shared" si="8"/>
        <v>4</v>
      </c>
      <c r="K562">
        <f>IF(I562="Background",1,(IF(I562="Motivation",2,(IF(I562="Uses",3,(IF(I562="Extends",4,(IF(I562="CompareOrContrast",5,(IF(I562="Future", 6, 0)))))))))))</f>
        <v>4</v>
      </c>
    </row>
    <row r="563" spans="1:11" x14ac:dyDescent="0.25">
      <c r="A563" t="s">
        <v>3619</v>
      </c>
      <c r="B563" t="s">
        <v>195</v>
      </c>
      <c r="C563" t="s">
        <v>3620</v>
      </c>
      <c r="D563">
        <v>2005</v>
      </c>
      <c r="E563">
        <v>2004</v>
      </c>
      <c r="F563" t="s">
        <v>19</v>
      </c>
      <c r="G563" t="s">
        <v>3621</v>
      </c>
      <c r="H563">
        <v>2</v>
      </c>
      <c r="I563" t="s">
        <v>24</v>
      </c>
      <c r="J563">
        <f t="shared" si="8"/>
        <v>1</v>
      </c>
      <c r="K563">
        <f>IF(I563="Background",1,(IF(I563="Motivation",2,(IF(I563="Uses",3,(IF(I563="Extends",4,(IF(I563="CompareOrContrast",5,(IF(I563="Future", 6, 0)))))))))))</f>
        <v>1</v>
      </c>
    </row>
    <row r="564" spans="1:11" x14ac:dyDescent="0.25">
      <c r="A564" t="s">
        <v>3626</v>
      </c>
      <c r="B564" t="s">
        <v>1047</v>
      </c>
      <c r="C564" t="s">
        <v>3627</v>
      </c>
      <c r="D564">
        <v>2001</v>
      </c>
      <c r="E564">
        <v>1998</v>
      </c>
      <c r="F564" t="s">
        <v>19</v>
      </c>
      <c r="G564" t="s">
        <v>3628</v>
      </c>
      <c r="H564">
        <v>5</v>
      </c>
      <c r="I564" t="s">
        <v>33</v>
      </c>
      <c r="J564">
        <f t="shared" si="8"/>
        <v>3</v>
      </c>
      <c r="K564">
        <f>IF(I564="Background",1,(IF(I564="Motivation",2,(IF(I564="Uses",3,(IF(I564="Extends",4,(IF(I564="CompareOrContrast",5,(IF(I564="Future", 6, 0)))))))))))</f>
        <v>3</v>
      </c>
    </row>
    <row r="565" spans="1:11" x14ac:dyDescent="0.25">
      <c r="A565" t="s">
        <v>3633</v>
      </c>
      <c r="B565" t="s">
        <v>94</v>
      </c>
      <c r="C565" t="s">
        <v>2764</v>
      </c>
      <c r="D565">
        <v>1997</v>
      </c>
      <c r="E565">
        <v>1994</v>
      </c>
      <c r="F565" t="s">
        <v>19</v>
      </c>
      <c r="G565" t="s">
        <v>2765</v>
      </c>
      <c r="H565">
        <v>1</v>
      </c>
      <c r="I565" t="s">
        <v>138</v>
      </c>
      <c r="J565">
        <f t="shared" si="8"/>
        <v>3</v>
      </c>
      <c r="K565">
        <f>IF(I565="Background",1,(IF(I565="Motivation",2,(IF(I565="Uses",3,(IF(I565="Extends",4,(IF(I565="CompareOrContrast",5,(IF(I565="Future", 6, 0)))))))))))</f>
        <v>2</v>
      </c>
    </row>
    <row r="566" spans="1:11" x14ac:dyDescent="0.25">
      <c r="A566" t="s">
        <v>3637</v>
      </c>
      <c r="B566" t="s">
        <v>227</v>
      </c>
      <c r="C566" t="s">
        <v>3638</v>
      </c>
      <c r="D566">
        <v>1991</v>
      </c>
      <c r="E566">
        <v>1987</v>
      </c>
      <c r="F566" t="s">
        <v>19</v>
      </c>
      <c r="G566" t="s">
        <v>3639</v>
      </c>
      <c r="H566">
        <v>1</v>
      </c>
      <c r="I566" t="s">
        <v>24</v>
      </c>
      <c r="J566">
        <f t="shared" si="8"/>
        <v>4</v>
      </c>
      <c r="K566">
        <f>IF(I566="Background",1,(IF(I566="Motivation",2,(IF(I566="Uses",3,(IF(I566="Extends",4,(IF(I566="CompareOrContrast",5,(IF(I566="Future", 6, 0)))))))))))</f>
        <v>1</v>
      </c>
    </row>
    <row r="567" spans="1:11" x14ac:dyDescent="0.25">
      <c r="A567" t="s">
        <v>3643</v>
      </c>
      <c r="B567" t="s">
        <v>2177</v>
      </c>
      <c r="C567" t="s">
        <v>3644</v>
      </c>
      <c r="D567">
        <v>1999</v>
      </c>
      <c r="E567">
        <v>1994</v>
      </c>
      <c r="F567" t="s">
        <v>19</v>
      </c>
      <c r="G567" t="s">
        <v>3645</v>
      </c>
      <c r="H567">
        <v>4</v>
      </c>
      <c r="I567" t="s">
        <v>24</v>
      </c>
      <c r="J567">
        <f t="shared" si="8"/>
        <v>5</v>
      </c>
      <c r="K567">
        <f>IF(I567="Background",1,(IF(I567="Motivation",2,(IF(I567="Uses",3,(IF(I567="Extends",4,(IF(I567="CompareOrContrast",5,(IF(I567="Future", 6, 0)))))))))))</f>
        <v>1</v>
      </c>
    </row>
    <row r="568" spans="1:11" x14ac:dyDescent="0.25">
      <c r="A568" t="s">
        <v>3650</v>
      </c>
      <c r="B568" t="s">
        <v>505</v>
      </c>
      <c r="C568" t="s">
        <v>3651</v>
      </c>
      <c r="D568">
        <v>2007</v>
      </c>
      <c r="E568">
        <v>2005</v>
      </c>
      <c r="F568" t="s">
        <v>19</v>
      </c>
      <c r="G568" t="s">
        <v>3652</v>
      </c>
      <c r="H568">
        <v>2</v>
      </c>
      <c r="I568" t="s">
        <v>33</v>
      </c>
      <c r="J568">
        <f t="shared" si="8"/>
        <v>2</v>
      </c>
      <c r="K568">
        <f>IF(I568="Background",1,(IF(I568="Motivation",2,(IF(I568="Uses",3,(IF(I568="Extends",4,(IF(I568="CompareOrContrast",5,(IF(I568="Future", 6, 0)))))))))))</f>
        <v>3</v>
      </c>
    </row>
    <row r="569" spans="1:11" x14ac:dyDescent="0.25">
      <c r="A569" t="s">
        <v>3657</v>
      </c>
      <c r="B569" t="s">
        <v>1368</v>
      </c>
      <c r="C569" t="s">
        <v>916</v>
      </c>
      <c r="D569">
        <v>2014</v>
      </c>
      <c r="E569">
        <v>2009</v>
      </c>
      <c r="F569" t="s">
        <v>19</v>
      </c>
      <c r="G569" t="s">
        <v>917</v>
      </c>
      <c r="H569">
        <v>3</v>
      </c>
      <c r="I569" t="s">
        <v>33</v>
      </c>
      <c r="J569">
        <f t="shared" si="8"/>
        <v>5</v>
      </c>
      <c r="K569">
        <f>IF(I569="Background",1,(IF(I569="Motivation",2,(IF(I569="Uses",3,(IF(I569="Extends",4,(IF(I569="CompareOrContrast",5,(IF(I569="Future", 6, 0)))))))))))</f>
        <v>3</v>
      </c>
    </row>
    <row r="570" spans="1:11" x14ac:dyDescent="0.25">
      <c r="A570" t="s">
        <v>3660</v>
      </c>
      <c r="B570" t="s">
        <v>3661</v>
      </c>
      <c r="C570" t="s">
        <v>2293</v>
      </c>
      <c r="D570">
        <v>2000</v>
      </c>
      <c r="E570">
        <v>1990</v>
      </c>
      <c r="F570" t="s">
        <v>19</v>
      </c>
      <c r="G570" t="s">
        <v>2294</v>
      </c>
      <c r="H570">
        <v>1</v>
      </c>
      <c r="I570" t="s">
        <v>24</v>
      </c>
      <c r="J570">
        <f t="shared" si="8"/>
        <v>10</v>
      </c>
      <c r="K570">
        <f>IF(I570="Background",1,(IF(I570="Motivation",2,(IF(I570="Uses",3,(IF(I570="Extends",4,(IF(I570="CompareOrContrast",5,(IF(I570="Future", 6, 0)))))))))))</f>
        <v>1</v>
      </c>
    </row>
    <row r="571" spans="1:11" x14ac:dyDescent="0.25">
      <c r="A571" t="s">
        <v>3665</v>
      </c>
      <c r="B571" t="s">
        <v>3666</v>
      </c>
      <c r="C571" t="s">
        <v>3667</v>
      </c>
      <c r="D571">
        <v>2000</v>
      </c>
      <c r="E571">
        <v>1994</v>
      </c>
      <c r="F571" t="s">
        <v>19</v>
      </c>
      <c r="G571" t="s">
        <v>3668</v>
      </c>
      <c r="H571">
        <v>4</v>
      </c>
      <c r="I571" t="s">
        <v>33</v>
      </c>
      <c r="J571">
        <f t="shared" si="8"/>
        <v>6</v>
      </c>
      <c r="K571">
        <f>IF(I571="Background",1,(IF(I571="Motivation",2,(IF(I571="Uses",3,(IF(I571="Extends",4,(IF(I571="CompareOrContrast",5,(IF(I571="Future", 6, 0)))))))))))</f>
        <v>3</v>
      </c>
    </row>
    <row r="572" spans="1:11" x14ac:dyDescent="0.25">
      <c r="A572" t="s">
        <v>3673</v>
      </c>
      <c r="B572" t="s">
        <v>464</v>
      </c>
      <c r="C572" t="s">
        <v>3674</v>
      </c>
      <c r="D572">
        <v>2004</v>
      </c>
      <c r="E572">
        <v>1990</v>
      </c>
      <c r="F572" t="s">
        <v>19</v>
      </c>
      <c r="G572" t="s">
        <v>3675</v>
      </c>
      <c r="H572">
        <v>3</v>
      </c>
      <c r="I572" t="s">
        <v>33</v>
      </c>
      <c r="J572">
        <f t="shared" si="8"/>
        <v>14</v>
      </c>
      <c r="K572">
        <f>IF(I572="Background",1,(IF(I572="Motivation",2,(IF(I572="Uses",3,(IF(I572="Extends",4,(IF(I572="CompareOrContrast",5,(IF(I572="Future", 6, 0)))))))))))</f>
        <v>3</v>
      </c>
    </row>
    <row r="573" spans="1:11" x14ac:dyDescent="0.25">
      <c r="A573" t="s">
        <v>3680</v>
      </c>
      <c r="B573" t="s">
        <v>2177</v>
      </c>
      <c r="C573" t="s">
        <v>3681</v>
      </c>
      <c r="D573">
        <v>1999</v>
      </c>
      <c r="E573">
        <v>1996</v>
      </c>
      <c r="F573" t="s">
        <v>19</v>
      </c>
      <c r="G573" t="s">
        <v>3682</v>
      </c>
      <c r="H573">
        <v>2</v>
      </c>
      <c r="I573" t="s">
        <v>24</v>
      </c>
      <c r="J573">
        <f t="shared" si="8"/>
        <v>3</v>
      </c>
      <c r="K573">
        <f>IF(I573="Background",1,(IF(I573="Motivation",2,(IF(I573="Uses",3,(IF(I573="Extends",4,(IF(I573="CompareOrContrast",5,(IF(I573="Future", 6, 0)))))))))))</f>
        <v>1</v>
      </c>
    </row>
    <row r="574" spans="1:11" x14ac:dyDescent="0.25">
      <c r="A574" t="s">
        <v>3686</v>
      </c>
      <c r="B574" t="s">
        <v>227</v>
      </c>
      <c r="C574" t="s">
        <v>3687</v>
      </c>
      <c r="D574">
        <v>1991</v>
      </c>
      <c r="E574">
        <v>1979</v>
      </c>
      <c r="F574" t="s">
        <v>19</v>
      </c>
      <c r="G574" t="s">
        <v>3688</v>
      </c>
      <c r="H574">
        <v>1</v>
      </c>
      <c r="I574" t="s">
        <v>24</v>
      </c>
      <c r="J574">
        <f t="shared" si="8"/>
        <v>12</v>
      </c>
      <c r="K574">
        <f>IF(I574="Background",1,(IF(I574="Motivation",2,(IF(I574="Uses",3,(IF(I574="Extends",4,(IF(I574="CompareOrContrast",5,(IF(I574="Future", 6, 0)))))))))))</f>
        <v>1</v>
      </c>
    </row>
    <row r="575" spans="1:11" x14ac:dyDescent="0.25">
      <c r="A575" t="s">
        <v>3578</v>
      </c>
      <c r="B575" t="s">
        <v>227</v>
      </c>
      <c r="C575" t="s">
        <v>3693</v>
      </c>
      <c r="D575">
        <v>1991</v>
      </c>
      <c r="E575">
        <v>1987</v>
      </c>
      <c r="F575" t="s">
        <v>19</v>
      </c>
      <c r="G575" t="s">
        <v>3694</v>
      </c>
      <c r="H575">
        <v>1</v>
      </c>
      <c r="I575" t="s">
        <v>57</v>
      </c>
      <c r="J575">
        <f t="shared" si="8"/>
        <v>4</v>
      </c>
      <c r="K575">
        <f>IF(I575="Background",1,(IF(I575="Motivation",2,(IF(I575="Uses",3,(IF(I575="Extends",4,(IF(I575="CompareOrContrast",5,(IF(I575="Future", 6, 0)))))))))))</f>
        <v>5</v>
      </c>
    </row>
    <row r="576" spans="1:11" x14ac:dyDescent="0.25">
      <c r="A576" t="s">
        <v>3697</v>
      </c>
      <c r="B576" t="s">
        <v>3698</v>
      </c>
      <c r="C576" t="s">
        <v>3699</v>
      </c>
      <c r="D576">
        <v>2014</v>
      </c>
      <c r="E576">
        <v>2013</v>
      </c>
      <c r="F576" t="s">
        <v>19</v>
      </c>
      <c r="G576" t="s">
        <v>3700</v>
      </c>
      <c r="H576">
        <v>5</v>
      </c>
      <c r="I576" t="s">
        <v>90</v>
      </c>
      <c r="J576">
        <f t="shared" si="8"/>
        <v>1</v>
      </c>
      <c r="K576">
        <f>IF(I576="Background",1,(IF(I576="Motivation",2,(IF(I576="Uses",3,(IF(I576="Extends",4,(IF(I576="CompareOrContrast",5,(IF(I576="Future", 6, 0)))))))))))</f>
        <v>4</v>
      </c>
    </row>
    <row r="577" spans="1:11" x14ac:dyDescent="0.25">
      <c r="A577" t="s">
        <v>1082</v>
      </c>
      <c r="B577" t="s">
        <v>784</v>
      </c>
      <c r="C577" t="s">
        <v>3705</v>
      </c>
      <c r="D577">
        <v>1997</v>
      </c>
      <c r="E577">
        <v>1988</v>
      </c>
      <c r="F577" t="s">
        <v>19</v>
      </c>
      <c r="G577" t="s">
        <v>3706</v>
      </c>
      <c r="H577">
        <v>2</v>
      </c>
      <c r="I577" t="s">
        <v>24</v>
      </c>
      <c r="J577">
        <f t="shared" si="8"/>
        <v>9</v>
      </c>
      <c r="K577">
        <f>IF(I577="Background",1,(IF(I577="Motivation",2,(IF(I577="Uses",3,(IF(I577="Extends",4,(IF(I577="CompareOrContrast",5,(IF(I577="Future", 6, 0)))))))))))</f>
        <v>1</v>
      </c>
    </row>
    <row r="578" spans="1:11" x14ac:dyDescent="0.25">
      <c r="A578" t="s">
        <v>3708</v>
      </c>
      <c r="B578" t="s">
        <v>3096</v>
      </c>
      <c r="C578" t="s">
        <v>3709</v>
      </c>
      <c r="D578">
        <v>2000</v>
      </c>
      <c r="E578">
        <v>1998</v>
      </c>
      <c r="F578" t="s">
        <v>19</v>
      </c>
      <c r="G578" t="s">
        <v>3710</v>
      </c>
      <c r="H578">
        <v>1</v>
      </c>
      <c r="I578" t="s">
        <v>24</v>
      </c>
      <c r="J578">
        <f t="shared" si="8"/>
        <v>2</v>
      </c>
      <c r="K578">
        <f>IF(I578="Background",1,(IF(I578="Motivation",2,(IF(I578="Uses",3,(IF(I578="Extends",4,(IF(I578="CompareOrContrast",5,(IF(I578="Future", 6, 0)))))))))))</f>
        <v>1</v>
      </c>
    </row>
    <row r="579" spans="1:11" x14ac:dyDescent="0.25">
      <c r="A579" t="s">
        <v>3715</v>
      </c>
      <c r="B579" t="s">
        <v>536</v>
      </c>
      <c r="C579" t="s">
        <v>3716</v>
      </c>
      <c r="D579">
        <v>2004</v>
      </c>
      <c r="E579">
        <v>2002</v>
      </c>
      <c r="F579" t="s">
        <v>19</v>
      </c>
      <c r="G579" t="s">
        <v>3717</v>
      </c>
      <c r="H579">
        <v>2</v>
      </c>
      <c r="I579" t="s">
        <v>24</v>
      </c>
      <c r="J579">
        <f t="shared" ref="J579:J642" si="9">D579-E579</f>
        <v>2</v>
      </c>
      <c r="K579">
        <f>IF(I579="Background",1,(IF(I579="Motivation",2,(IF(I579="Uses",3,(IF(I579="Extends",4,(IF(I579="CompareOrContrast",5,(IF(I579="Future", 6, 0)))))))))))</f>
        <v>1</v>
      </c>
    </row>
    <row r="580" spans="1:11" x14ac:dyDescent="0.25">
      <c r="A580" t="s">
        <v>1954</v>
      </c>
      <c r="B580" t="s">
        <v>296</v>
      </c>
      <c r="C580" t="s">
        <v>3722</v>
      </c>
      <c r="D580">
        <v>1987</v>
      </c>
      <c r="E580">
        <v>1981</v>
      </c>
      <c r="F580" t="s">
        <v>19</v>
      </c>
      <c r="G580" t="s">
        <v>3723</v>
      </c>
      <c r="H580">
        <v>1</v>
      </c>
      <c r="I580" t="s">
        <v>57</v>
      </c>
      <c r="J580">
        <f t="shared" si="9"/>
        <v>6</v>
      </c>
      <c r="K580">
        <f>IF(I580="Background",1,(IF(I580="Motivation",2,(IF(I580="Uses",3,(IF(I580="Extends",4,(IF(I580="CompareOrContrast",5,(IF(I580="Future", 6, 0)))))))))))</f>
        <v>5</v>
      </c>
    </row>
    <row r="581" spans="1:11" x14ac:dyDescent="0.25">
      <c r="A581" t="s">
        <v>3726</v>
      </c>
      <c r="B581" t="s">
        <v>157</v>
      </c>
      <c r="C581" t="s">
        <v>1444</v>
      </c>
      <c r="D581">
        <v>2000</v>
      </c>
      <c r="E581">
        <v>2000</v>
      </c>
      <c r="F581" t="s">
        <v>19</v>
      </c>
      <c r="G581" t="s">
        <v>3727</v>
      </c>
      <c r="H581">
        <v>3</v>
      </c>
      <c r="I581" t="s">
        <v>57</v>
      </c>
      <c r="J581">
        <f t="shared" si="9"/>
        <v>0</v>
      </c>
      <c r="K581">
        <f>IF(I581="Background",1,(IF(I581="Motivation",2,(IF(I581="Uses",3,(IF(I581="Extends",4,(IF(I581="CompareOrContrast",5,(IF(I581="Future", 6, 0)))))))))))</f>
        <v>5</v>
      </c>
    </row>
    <row r="582" spans="1:11" x14ac:dyDescent="0.25">
      <c r="A582" t="s">
        <v>3732</v>
      </c>
      <c r="B582" t="s">
        <v>2093</v>
      </c>
      <c r="C582" t="s">
        <v>3733</v>
      </c>
      <c r="D582">
        <v>2010</v>
      </c>
      <c r="E582">
        <v>2009</v>
      </c>
      <c r="F582" t="s">
        <v>19</v>
      </c>
      <c r="G582" t="s">
        <v>3734</v>
      </c>
      <c r="H582">
        <v>4</v>
      </c>
      <c r="I582" t="s">
        <v>24</v>
      </c>
      <c r="J582">
        <f t="shared" si="9"/>
        <v>1</v>
      </c>
      <c r="K582">
        <f>IF(I582="Background",1,(IF(I582="Motivation",2,(IF(I582="Uses",3,(IF(I582="Extends",4,(IF(I582="CompareOrContrast",5,(IF(I582="Future", 6, 0)))))))))))</f>
        <v>1</v>
      </c>
    </row>
    <row r="583" spans="1:11" x14ac:dyDescent="0.25">
      <c r="A583" t="s">
        <v>3738</v>
      </c>
      <c r="B583" t="s">
        <v>1062</v>
      </c>
      <c r="C583" t="s">
        <v>3739</v>
      </c>
      <c r="D583">
        <v>2009</v>
      </c>
      <c r="E583">
        <v>2004</v>
      </c>
      <c r="F583" t="s">
        <v>19</v>
      </c>
      <c r="G583" t="s">
        <v>3740</v>
      </c>
      <c r="H583">
        <v>3</v>
      </c>
      <c r="I583" t="s">
        <v>24</v>
      </c>
      <c r="J583">
        <f t="shared" si="9"/>
        <v>5</v>
      </c>
      <c r="K583">
        <f>IF(I583="Background",1,(IF(I583="Motivation",2,(IF(I583="Uses",3,(IF(I583="Extends",4,(IF(I583="CompareOrContrast",5,(IF(I583="Future", 6, 0)))))))))))</f>
        <v>1</v>
      </c>
    </row>
    <row r="584" spans="1:11" x14ac:dyDescent="0.25">
      <c r="A584" t="s">
        <v>3745</v>
      </c>
      <c r="B584" t="s">
        <v>266</v>
      </c>
      <c r="C584" t="s">
        <v>3746</v>
      </c>
      <c r="D584">
        <v>2004</v>
      </c>
      <c r="E584">
        <v>2002</v>
      </c>
      <c r="F584" t="s">
        <v>19</v>
      </c>
      <c r="G584" t="s">
        <v>3747</v>
      </c>
      <c r="H584">
        <v>4</v>
      </c>
      <c r="I584" t="s">
        <v>33</v>
      </c>
      <c r="J584">
        <f t="shared" si="9"/>
        <v>2</v>
      </c>
      <c r="K584">
        <f>IF(I584="Background",1,(IF(I584="Motivation",2,(IF(I584="Uses",3,(IF(I584="Extends",4,(IF(I584="CompareOrContrast",5,(IF(I584="Future", 6, 0)))))))))))</f>
        <v>3</v>
      </c>
    </row>
    <row r="585" spans="1:11" x14ac:dyDescent="0.25">
      <c r="A585" t="s">
        <v>3752</v>
      </c>
      <c r="B585" t="s">
        <v>528</v>
      </c>
      <c r="C585" t="s">
        <v>3051</v>
      </c>
      <c r="D585">
        <v>2013</v>
      </c>
      <c r="E585">
        <v>2004</v>
      </c>
      <c r="F585" t="s">
        <v>19</v>
      </c>
      <c r="G585" t="s">
        <v>3052</v>
      </c>
      <c r="H585">
        <v>3</v>
      </c>
      <c r="I585" t="s">
        <v>24</v>
      </c>
      <c r="J585">
        <f t="shared" si="9"/>
        <v>9</v>
      </c>
      <c r="K585">
        <f>IF(I585="Background",1,(IF(I585="Motivation",2,(IF(I585="Uses",3,(IF(I585="Extends",4,(IF(I585="CompareOrContrast",5,(IF(I585="Future", 6, 0)))))))))))</f>
        <v>1</v>
      </c>
    </row>
    <row r="586" spans="1:11" x14ac:dyDescent="0.25">
      <c r="A586" t="s">
        <v>3756</v>
      </c>
      <c r="B586" t="s">
        <v>69</v>
      </c>
      <c r="C586" t="s">
        <v>3757</v>
      </c>
      <c r="D586">
        <v>2010</v>
      </c>
      <c r="E586">
        <v>2005</v>
      </c>
      <c r="F586" t="s">
        <v>19</v>
      </c>
      <c r="G586" t="s">
        <v>3758</v>
      </c>
      <c r="H586">
        <v>3</v>
      </c>
      <c r="I586" t="s">
        <v>33</v>
      </c>
      <c r="J586">
        <f t="shared" si="9"/>
        <v>5</v>
      </c>
      <c r="K586">
        <f>IF(I586="Background",1,(IF(I586="Motivation",2,(IF(I586="Uses",3,(IF(I586="Extends",4,(IF(I586="CompareOrContrast",5,(IF(I586="Future", 6, 0)))))))))))</f>
        <v>3</v>
      </c>
    </row>
    <row r="587" spans="1:11" x14ac:dyDescent="0.25">
      <c r="A587" t="s">
        <v>3763</v>
      </c>
      <c r="B587" t="s">
        <v>1183</v>
      </c>
      <c r="C587" t="s">
        <v>3764</v>
      </c>
      <c r="D587">
        <v>2000</v>
      </c>
      <c r="E587">
        <v>1989</v>
      </c>
      <c r="F587" t="s">
        <v>19</v>
      </c>
      <c r="G587" t="s">
        <v>3765</v>
      </c>
      <c r="H587">
        <v>3</v>
      </c>
      <c r="I587" t="s">
        <v>33</v>
      </c>
      <c r="J587">
        <f t="shared" si="9"/>
        <v>11</v>
      </c>
      <c r="K587">
        <f>IF(I587="Background",1,(IF(I587="Motivation",2,(IF(I587="Uses",3,(IF(I587="Extends",4,(IF(I587="CompareOrContrast",5,(IF(I587="Future", 6, 0)))))))))))</f>
        <v>3</v>
      </c>
    </row>
    <row r="588" spans="1:11" x14ac:dyDescent="0.25">
      <c r="A588" t="s">
        <v>1932</v>
      </c>
      <c r="B588" t="s">
        <v>69</v>
      </c>
      <c r="C588" t="s">
        <v>3770</v>
      </c>
      <c r="D588">
        <v>2010</v>
      </c>
      <c r="E588">
        <v>2009</v>
      </c>
      <c r="F588" t="s">
        <v>19</v>
      </c>
      <c r="G588" t="s">
        <v>3771</v>
      </c>
      <c r="H588">
        <v>2</v>
      </c>
      <c r="I588" t="s">
        <v>24</v>
      </c>
      <c r="J588">
        <f t="shared" si="9"/>
        <v>1</v>
      </c>
      <c r="K588">
        <f>IF(I588="Background",1,(IF(I588="Motivation",2,(IF(I588="Uses",3,(IF(I588="Extends",4,(IF(I588="CompareOrContrast",5,(IF(I588="Future", 6, 0)))))))))))</f>
        <v>1</v>
      </c>
    </row>
    <row r="589" spans="1:11" x14ac:dyDescent="0.25">
      <c r="A589" t="s">
        <v>3773</v>
      </c>
      <c r="B589" t="s">
        <v>647</v>
      </c>
      <c r="C589" t="s">
        <v>633</v>
      </c>
      <c r="D589">
        <v>2004</v>
      </c>
      <c r="E589">
        <v>1997</v>
      </c>
      <c r="F589" t="s">
        <v>19</v>
      </c>
      <c r="G589" t="s">
        <v>634</v>
      </c>
      <c r="H589">
        <v>6</v>
      </c>
      <c r="I589" t="s">
        <v>24</v>
      </c>
      <c r="J589">
        <f t="shared" si="9"/>
        <v>7</v>
      </c>
      <c r="K589">
        <f>IF(I589="Background",1,(IF(I589="Motivation",2,(IF(I589="Uses",3,(IF(I589="Extends",4,(IF(I589="CompareOrContrast",5,(IF(I589="Future", 6, 0)))))))))))</f>
        <v>1</v>
      </c>
    </row>
    <row r="590" spans="1:11" x14ac:dyDescent="0.25">
      <c r="A590" t="s">
        <v>3778</v>
      </c>
      <c r="B590" t="s">
        <v>172</v>
      </c>
      <c r="C590" t="s">
        <v>2908</v>
      </c>
      <c r="D590">
        <v>2009</v>
      </c>
      <c r="E590">
        <v>2003</v>
      </c>
      <c r="F590" t="s">
        <v>19</v>
      </c>
      <c r="G590" t="s">
        <v>2909</v>
      </c>
      <c r="H590">
        <v>1</v>
      </c>
      <c r="I590" t="s">
        <v>24</v>
      </c>
      <c r="J590">
        <f t="shared" si="9"/>
        <v>6</v>
      </c>
      <c r="K590">
        <f>IF(I590="Background",1,(IF(I590="Motivation",2,(IF(I590="Uses",3,(IF(I590="Extends",4,(IF(I590="CompareOrContrast",5,(IF(I590="Future", 6, 0)))))))))))</f>
        <v>1</v>
      </c>
    </row>
    <row r="591" spans="1:11" x14ac:dyDescent="0.25">
      <c r="A591" t="s">
        <v>3782</v>
      </c>
      <c r="B591" t="s">
        <v>3783</v>
      </c>
      <c r="C591" t="s">
        <v>1090</v>
      </c>
      <c r="D591">
        <v>2000</v>
      </c>
      <c r="E591">
        <v>1999</v>
      </c>
      <c r="F591" t="s">
        <v>19</v>
      </c>
      <c r="G591" t="s">
        <v>1091</v>
      </c>
      <c r="H591">
        <v>4</v>
      </c>
      <c r="I591" t="s">
        <v>24</v>
      </c>
      <c r="J591">
        <f t="shared" si="9"/>
        <v>1</v>
      </c>
      <c r="K591">
        <f>IF(I591="Background",1,(IF(I591="Motivation",2,(IF(I591="Uses",3,(IF(I591="Extends",4,(IF(I591="CompareOrContrast",5,(IF(I591="Future", 6, 0)))))))))))</f>
        <v>1</v>
      </c>
    </row>
    <row r="592" spans="1:11" x14ac:dyDescent="0.25">
      <c r="A592" t="s">
        <v>504</v>
      </c>
      <c r="B592" t="s">
        <v>505</v>
      </c>
      <c r="C592" t="s">
        <v>3787</v>
      </c>
      <c r="D592">
        <v>2007</v>
      </c>
      <c r="E592">
        <v>2002</v>
      </c>
      <c r="F592" t="s">
        <v>19</v>
      </c>
      <c r="G592" t="s">
        <v>3788</v>
      </c>
      <c r="H592">
        <v>2</v>
      </c>
      <c r="I592" t="s">
        <v>24</v>
      </c>
      <c r="J592">
        <f t="shared" si="9"/>
        <v>5</v>
      </c>
      <c r="K592">
        <f>IF(I592="Background",1,(IF(I592="Motivation",2,(IF(I592="Uses",3,(IF(I592="Extends",4,(IF(I592="CompareOrContrast",5,(IF(I592="Future", 6, 0)))))))))))</f>
        <v>1</v>
      </c>
    </row>
    <row r="593" spans="1:11" x14ac:dyDescent="0.25">
      <c r="A593" t="s">
        <v>3791</v>
      </c>
      <c r="B593" t="s">
        <v>296</v>
      </c>
      <c r="C593" t="s">
        <v>3792</v>
      </c>
      <c r="D593">
        <v>1987</v>
      </c>
      <c r="E593">
        <v>1986</v>
      </c>
      <c r="F593" t="s">
        <v>19</v>
      </c>
      <c r="G593" t="s">
        <v>3793</v>
      </c>
      <c r="H593">
        <v>2</v>
      </c>
      <c r="I593" t="s">
        <v>24</v>
      </c>
      <c r="J593">
        <f t="shared" si="9"/>
        <v>1</v>
      </c>
      <c r="K593">
        <f>IF(I593="Background",1,(IF(I593="Motivation",2,(IF(I593="Uses",3,(IF(I593="Extends",4,(IF(I593="CompareOrContrast",5,(IF(I593="Future", 6, 0)))))))))))</f>
        <v>1</v>
      </c>
    </row>
    <row r="594" spans="1:11" x14ac:dyDescent="0.25">
      <c r="A594" t="s">
        <v>3798</v>
      </c>
      <c r="B594" t="s">
        <v>242</v>
      </c>
      <c r="C594" t="s">
        <v>3799</v>
      </c>
      <c r="D594">
        <v>2012</v>
      </c>
      <c r="E594">
        <v>1998</v>
      </c>
      <c r="F594" t="s">
        <v>19</v>
      </c>
      <c r="G594" t="s">
        <v>3800</v>
      </c>
      <c r="H594">
        <v>4</v>
      </c>
      <c r="I594" t="s">
        <v>33</v>
      </c>
      <c r="J594">
        <f t="shared" si="9"/>
        <v>14</v>
      </c>
      <c r="K594">
        <f>IF(I594="Background",1,(IF(I594="Motivation",2,(IF(I594="Uses",3,(IF(I594="Extends",4,(IF(I594="CompareOrContrast",5,(IF(I594="Future", 6, 0)))))))))))</f>
        <v>3</v>
      </c>
    </row>
    <row r="595" spans="1:11" x14ac:dyDescent="0.25">
      <c r="A595" t="s">
        <v>2158</v>
      </c>
      <c r="B595" t="s">
        <v>857</v>
      </c>
      <c r="C595" t="s">
        <v>3805</v>
      </c>
      <c r="D595">
        <v>2003</v>
      </c>
      <c r="E595">
        <v>1988</v>
      </c>
      <c r="F595" t="s">
        <v>19</v>
      </c>
      <c r="G595" t="s">
        <v>3806</v>
      </c>
      <c r="H595">
        <v>1</v>
      </c>
      <c r="I595" t="s">
        <v>24</v>
      </c>
      <c r="J595">
        <f t="shared" si="9"/>
        <v>15</v>
      </c>
      <c r="K595">
        <f>IF(I595="Background",1,(IF(I595="Motivation",2,(IF(I595="Uses",3,(IF(I595="Extends",4,(IF(I595="CompareOrContrast",5,(IF(I595="Future", 6, 0)))))))))))</f>
        <v>1</v>
      </c>
    </row>
    <row r="596" spans="1:11" x14ac:dyDescent="0.25">
      <c r="A596" t="s">
        <v>3809</v>
      </c>
      <c r="B596" t="s">
        <v>1175</v>
      </c>
      <c r="C596" t="s">
        <v>1176</v>
      </c>
      <c r="D596">
        <v>2000</v>
      </c>
      <c r="E596">
        <v>1999</v>
      </c>
      <c r="F596" t="s">
        <v>19</v>
      </c>
      <c r="G596" t="s">
        <v>1177</v>
      </c>
      <c r="H596">
        <v>3</v>
      </c>
      <c r="I596" t="s">
        <v>24</v>
      </c>
      <c r="J596">
        <f t="shared" si="9"/>
        <v>1</v>
      </c>
      <c r="K596">
        <f>IF(I596="Background",1,(IF(I596="Motivation",2,(IF(I596="Uses",3,(IF(I596="Extends",4,(IF(I596="CompareOrContrast",5,(IF(I596="Future", 6, 0)))))))))))</f>
        <v>1</v>
      </c>
    </row>
    <row r="597" spans="1:11" x14ac:dyDescent="0.25">
      <c r="A597" t="s">
        <v>604</v>
      </c>
      <c r="B597" t="s">
        <v>605</v>
      </c>
      <c r="C597" t="s">
        <v>3813</v>
      </c>
      <c r="D597">
        <v>1992</v>
      </c>
      <c r="E597">
        <v>1989</v>
      </c>
      <c r="F597" t="s">
        <v>19</v>
      </c>
      <c r="G597" t="s">
        <v>3814</v>
      </c>
      <c r="H597">
        <v>1</v>
      </c>
      <c r="I597" t="s">
        <v>24</v>
      </c>
      <c r="J597">
        <f t="shared" si="9"/>
        <v>3</v>
      </c>
      <c r="K597">
        <f>IF(I597="Background",1,(IF(I597="Motivation",2,(IF(I597="Uses",3,(IF(I597="Extends",4,(IF(I597="CompareOrContrast",5,(IF(I597="Future", 6, 0)))))))))))</f>
        <v>1</v>
      </c>
    </row>
    <row r="598" spans="1:11" x14ac:dyDescent="0.25">
      <c r="A598" t="s">
        <v>3817</v>
      </c>
      <c r="B598" t="s">
        <v>296</v>
      </c>
      <c r="C598" t="s">
        <v>3818</v>
      </c>
      <c r="D598">
        <v>1987</v>
      </c>
      <c r="E598">
        <v>1985</v>
      </c>
      <c r="F598" t="s">
        <v>19</v>
      </c>
      <c r="G598" t="s">
        <v>3819</v>
      </c>
      <c r="H598">
        <v>6</v>
      </c>
      <c r="I598" t="s">
        <v>57</v>
      </c>
      <c r="J598">
        <f t="shared" si="9"/>
        <v>2</v>
      </c>
      <c r="K598">
        <f>IF(I598="Background",1,(IF(I598="Motivation",2,(IF(I598="Uses",3,(IF(I598="Extends",4,(IF(I598="CompareOrContrast",5,(IF(I598="Future", 6, 0)))))))))))</f>
        <v>5</v>
      </c>
    </row>
    <row r="599" spans="1:11" x14ac:dyDescent="0.25">
      <c r="A599" t="s">
        <v>3824</v>
      </c>
      <c r="B599" t="s">
        <v>3556</v>
      </c>
      <c r="C599" t="s">
        <v>1070</v>
      </c>
      <c r="D599">
        <v>2013</v>
      </c>
      <c r="E599">
        <v>2003</v>
      </c>
      <c r="F599" t="s">
        <v>19</v>
      </c>
      <c r="G599" t="s">
        <v>1071</v>
      </c>
      <c r="H599">
        <v>7</v>
      </c>
      <c r="I599" t="s">
        <v>33</v>
      </c>
      <c r="J599">
        <f t="shared" si="9"/>
        <v>10</v>
      </c>
      <c r="K599">
        <f>IF(I599="Background",1,(IF(I599="Motivation",2,(IF(I599="Uses",3,(IF(I599="Extends",4,(IF(I599="CompareOrContrast",5,(IF(I599="Future", 6, 0)))))))))))</f>
        <v>3</v>
      </c>
    </row>
    <row r="600" spans="1:11" x14ac:dyDescent="0.25">
      <c r="A600" t="s">
        <v>3829</v>
      </c>
      <c r="B600" t="s">
        <v>505</v>
      </c>
      <c r="C600" t="s">
        <v>2344</v>
      </c>
      <c r="D600">
        <v>2007</v>
      </c>
      <c r="E600">
        <v>2001</v>
      </c>
      <c r="F600" t="s">
        <v>19</v>
      </c>
      <c r="G600" t="s">
        <v>3830</v>
      </c>
      <c r="H600">
        <v>2</v>
      </c>
      <c r="I600" t="s">
        <v>33</v>
      </c>
      <c r="J600">
        <f t="shared" si="9"/>
        <v>6</v>
      </c>
      <c r="K600">
        <f>IF(I600="Background",1,(IF(I600="Motivation",2,(IF(I600="Uses",3,(IF(I600="Extends",4,(IF(I600="CompareOrContrast",5,(IF(I600="Future", 6, 0)))))))))))</f>
        <v>3</v>
      </c>
    </row>
    <row r="601" spans="1:11" x14ac:dyDescent="0.25">
      <c r="A601" t="s">
        <v>3835</v>
      </c>
      <c r="B601" t="s">
        <v>464</v>
      </c>
      <c r="C601" t="s">
        <v>3836</v>
      </c>
      <c r="D601">
        <v>2004</v>
      </c>
      <c r="E601">
        <v>1992</v>
      </c>
      <c r="F601" t="s">
        <v>19</v>
      </c>
      <c r="G601" t="s">
        <v>3837</v>
      </c>
      <c r="H601">
        <v>3</v>
      </c>
      <c r="I601" t="s">
        <v>57</v>
      </c>
      <c r="J601">
        <f t="shared" si="9"/>
        <v>12</v>
      </c>
      <c r="K601">
        <f>IF(I601="Background",1,(IF(I601="Motivation",2,(IF(I601="Uses",3,(IF(I601="Extends",4,(IF(I601="CompareOrContrast",5,(IF(I601="Future", 6, 0)))))))))))</f>
        <v>5</v>
      </c>
    </row>
    <row r="602" spans="1:11" x14ac:dyDescent="0.25">
      <c r="A602" t="s">
        <v>639</v>
      </c>
      <c r="B602" t="s">
        <v>211</v>
      </c>
      <c r="C602" t="s">
        <v>3842</v>
      </c>
      <c r="D602">
        <v>2006</v>
      </c>
      <c r="E602">
        <v>2004</v>
      </c>
      <c r="F602" t="s">
        <v>19</v>
      </c>
      <c r="G602" t="s">
        <v>3843</v>
      </c>
      <c r="H602">
        <v>6</v>
      </c>
      <c r="I602" t="s">
        <v>24</v>
      </c>
      <c r="J602">
        <f t="shared" si="9"/>
        <v>2</v>
      </c>
      <c r="K602">
        <f>IF(I602="Background",1,(IF(I602="Motivation",2,(IF(I602="Uses",3,(IF(I602="Extends",4,(IF(I602="CompareOrContrast",5,(IF(I602="Future", 6, 0)))))))))))</f>
        <v>1</v>
      </c>
    </row>
    <row r="603" spans="1:11" x14ac:dyDescent="0.25">
      <c r="A603" t="s">
        <v>3846</v>
      </c>
      <c r="B603" t="s">
        <v>304</v>
      </c>
      <c r="C603" t="s">
        <v>3847</v>
      </c>
      <c r="D603">
        <v>2006</v>
      </c>
      <c r="E603">
        <v>1995</v>
      </c>
      <c r="F603" t="s">
        <v>19</v>
      </c>
      <c r="G603" t="s">
        <v>3848</v>
      </c>
      <c r="H603">
        <v>4</v>
      </c>
      <c r="I603" t="s">
        <v>24</v>
      </c>
      <c r="J603">
        <f t="shared" si="9"/>
        <v>11</v>
      </c>
      <c r="K603">
        <f>IF(I603="Background",1,(IF(I603="Motivation",2,(IF(I603="Uses",3,(IF(I603="Extends",4,(IF(I603="CompareOrContrast",5,(IF(I603="Future", 6, 0)))))))))))</f>
        <v>1</v>
      </c>
    </row>
    <row r="604" spans="1:11" x14ac:dyDescent="0.25">
      <c r="A604" t="s">
        <v>3853</v>
      </c>
      <c r="B604" t="s">
        <v>472</v>
      </c>
      <c r="C604" t="s">
        <v>3854</v>
      </c>
      <c r="D604">
        <v>2006</v>
      </c>
      <c r="E604">
        <v>1994</v>
      </c>
      <c r="F604" t="s">
        <v>19</v>
      </c>
      <c r="G604" t="s">
        <v>3855</v>
      </c>
      <c r="H604">
        <v>0</v>
      </c>
      <c r="I604" t="s">
        <v>24</v>
      </c>
      <c r="J604">
        <f t="shared" si="9"/>
        <v>12</v>
      </c>
      <c r="K604">
        <f>IF(I604="Background",1,(IF(I604="Motivation",2,(IF(I604="Uses",3,(IF(I604="Extends",4,(IF(I604="CompareOrContrast",5,(IF(I604="Future", 6, 0)))))))))))</f>
        <v>1</v>
      </c>
    </row>
    <row r="605" spans="1:11" x14ac:dyDescent="0.25">
      <c r="A605" t="s">
        <v>3860</v>
      </c>
      <c r="B605" t="s">
        <v>203</v>
      </c>
      <c r="C605" t="s">
        <v>3861</v>
      </c>
      <c r="D605">
        <v>2012</v>
      </c>
      <c r="E605">
        <v>2003</v>
      </c>
      <c r="F605" t="s">
        <v>19</v>
      </c>
      <c r="G605" t="s">
        <v>3862</v>
      </c>
      <c r="H605">
        <v>8</v>
      </c>
      <c r="I605" t="s">
        <v>57</v>
      </c>
      <c r="J605">
        <f t="shared" si="9"/>
        <v>9</v>
      </c>
      <c r="K605">
        <f>IF(I605="Background",1,(IF(I605="Motivation",2,(IF(I605="Uses",3,(IF(I605="Extends",4,(IF(I605="CompareOrContrast",5,(IF(I605="Future", 6, 0)))))))))))</f>
        <v>5</v>
      </c>
    </row>
    <row r="606" spans="1:11" x14ac:dyDescent="0.25">
      <c r="A606" t="s">
        <v>2499</v>
      </c>
      <c r="B606" t="s">
        <v>125</v>
      </c>
      <c r="C606" t="s">
        <v>2377</v>
      </c>
      <c r="D606">
        <v>2011</v>
      </c>
      <c r="E606">
        <v>2009</v>
      </c>
      <c r="F606" t="s">
        <v>19</v>
      </c>
      <c r="G606" t="s">
        <v>2378</v>
      </c>
      <c r="H606">
        <v>2</v>
      </c>
      <c r="I606" t="s">
        <v>24</v>
      </c>
      <c r="J606">
        <f t="shared" si="9"/>
        <v>2</v>
      </c>
      <c r="K606">
        <f>IF(I606="Background",1,(IF(I606="Motivation",2,(IF(I606="Uses",3,(IF(I606="Extends",4,(IF(I606="CompareOrContrast",5,(IF(I606="Future", 6, 0)))))))))))</f>
        <v>1</v>
      </c>
    </row>
    <row r="607" spans="1:11" x14ac:dyDescent="0.25">
      <c r="A607" t="s">
        <v>3868</v>
      </c>
      <c r="B607" t="s">
        <v>505</v>
      </c>
      <c r="C607" t="s">
        <v>3869</v>
      </c>
      <c r="D607">
        <v>2007</v>
      </c>
      <c r="E607">
        <v>1999</v>
      </c>
      <c r="F607" t="s">
        <v>19</v>
      </c>
      <c r="G607" t="s">
        <v>3870</v>
      </c>
      <c r="H607">
        <v>2</v>
      </c>
      <c r="I607" t="s">
        <v>33</v>
      </c>
      <c r="J607">
        <f t="shared" si="9"/>
        <v>8</v>
      </c>
      <c r="K607">
        <f>IF(I607="Background",1,(IF(I607="Motivation",2,(IF(I607="Uses",3,(IF(I607="Extends",4,(IF(I607="CompareOrContrast",5,(IF(I607="Future", 6, 0)))))))))))</f>
        <v>3</v>
      </c>
    </row>
    <row r="608" spans="1:11" x14ac:dyDescent="0.25">
      <c r="A608" t="s">
        <v>3875</v>
      </c>
      <c r="B608" t="s">
        <v>835</v>
      </c>
      <c r="C608" t="s">
        <v>3876</v>
      </c>
      <c r="D608">
        <v>2008</v>
      </c>
      <c r="E608">
        <v>2007</v>
      </c>
      <c r="F608" t="s">
        <v>19</v>
      </c>
      <c r="G608" t="s">
        <v>3877</v>
      </c>
      <c r="H608">
        <v>8</v>
      </c>
      <c r="I608" t="s">
        <v>57</v>
      </c>
      <c r="J608">
        <f t="shared" si="9"/>
        <v>1</v>
      </c>
      <c r="K608">
        <f>IF(I608="Background",1,(IF(I608="Motivation",2,(IF(I608="Uses",3,(IF(I608="Extends",4,(IF(I608="CompareOrContrast",5,(IF(I608="Future", 6, 0)))))))))))</f>
        <v>5</v>
      </c>
    </row>
    <row r="609" spans="1:11" x14ac:dyDescent="0.25">
      <c r="A609" t="s">
        <v>3882</v>
      </c>
      <c r="B609" t="s">
        <v>211</v>
      </c>
      <c r="C609" t="s">
        <v>3883</v>
      </c>
      <c r="D609">
        <v>2006</v>
      </c>
      <c r="E609">
        <v>2002</v>
      </c>
      <c r="F609" t="s">
        <v>19</v>
      </c>
      <c r="G609" t="s">
        <v>3884</v>
      </c>
      <c r="H609">
        <v>2</v>
      </c>
      <c r="I609" t="s">
        <v>24</v>
      </c>
      <c r="J609">
        <f t="shared" si="9"/>
        <v>4</v>
      </c>
      <c r="K609">
        <f>IF(I609="Background",1,(IF(I609="Motivation",2,(IF(I609="Uses",3,(IF(I609="Extends",4,(IF(I609="CompareOrContrast",5,(IF(I609="Future", 6, 0)))))))))))</f>
        <v>1</v>
      </c>
    </row>
    <row r="610" spans="1:11" x14ac:dyDescent="0.25">
      <c r="A610" t="s">
        <v>3889</v>
      </c>
      <c r="B610" t="s">
        <v>3890</v>
      </c>
      <c r="C610" t="s">
        <v>3891</v>
      </c>
      <c r="D610">
        <v>2014</v>
      </c>
      <c r="E610">
        <v>2013</v>
      </c>
      <c r="F610" t="s">
        <v>19</v>
      </c>
      <c r="G610" t="s">
        <v>3892</v>
      </c>
      <c r="H610">
        <v>6</v>
      </c>
      <c r="I610" t="s">
        <v>90</v>
      </c>
      <c r="J610">
        <f t="shared" si="9"/>
        <v>1</v>
      </c>
      <c r="K610">
        <f>IF(I610="Background",1,(IF(I610="Motivation",2,(IF(I610="Uses",3,(IF(I610="Extends",4,(IF(I610="CompareOrContrast",5,(IF(I610="Future", 6, 0)))))))))))</f>
        <v>4</v>
      </c>
    </row>
    <row r="611" spans="1:11" x14ac:dyDescent="0.25">
      <c r="A611" t="s">
        <v>3897</v>
      </c>
      <c r="B611" t="s">
        <v>203</v>
      </c>
      <c r="C611" t="s">
        <v>3898</v>
      </c>
      <c r="D611">
        <v>2012</v>
      </c>
      <c r="E611">
        <v>2011</v>
      </c>
      <c r="F611" t="s">
        <v>19</v>
      </c>
      <c r="G611" t="s">
        <v>3899</v>
      </c>
      <c r="H611">
        <v>8</v>
      </c>
      <c r="I611" t="s">
        <v>57</v>
      </c>
      <c r="J611">
        <f t="shared" si="9"/>
        <v>1</v>
      </c>
      <c r="K611">
        <f>IF(I611="Background",1,(IF(I611="Motivation",2,(IF(I611="Uses",3,(IF(I611="Extends",4,(IF(I611="CompareOrContrast",5,(IF(I611="Future", 6, 0)))))))))))</f>
        <v>5</v>
      </c>
    </row>
    <row r="612" spans="1:11" x14ac:dyDescent="0.25">
      <c r="A612" t="s">
        <v>3903</v>
      </c>
      <c r="B612" t="s">
        <v>149</v>
      </c>
      <c r="C612" t="s">
        <v>3904</v>
      </c>
      <c r="D612">
        <v>2006</v>
      </c>
      <c r="E612">
        <v>2004</v>
      </c>
      <c r="F612" t="s">
        <v>19</v>
      </c>
      <c r="G612" t="s">
        <v>3905</v>
      </c>
      <c r="H612">
        <v>3</v>
      </c>
      <c r="I612" t="s">
        <v>33</v>
      </c>
      <c r="J612">
        <f t="shared" si="9"/>
        <v>2</v>
      </c>
      <c r="K612">
        <f>IF(I612="Background",1,(IF(I612="Motivation",2,(IF(I612="Uses",3,(IF(I612="Extends",4,(IF(I612="CompareOrContrast",5,(IF(I612="Future", 6, 0)))))))))))</f>
        <v>3</v>
      </c>
    </row>
    <row r="613" spans="1:11" x14ac:dyDescent="0.25">
      <c r="A613" t="s">
        <v>3910</v>
      </c>
      <c r="B613" t="s">
        <v>754</v>
      </c>
      <c r="C613" t="s">
        <v>3911</v>
      </c>
      <c r="D613">
        <v>2013</v>
      </c>
      <c r="E613">
        <v>2011</v>
      </c>
      <c r="F613" t="s">
        <v>19</v>
      </c>
      <c r="G613" t="s">
        <v>3912</v>
      </c>
      <c r="H613">
        <v>3</v>
      </c>
      <c r="I613" t="s">
        <v>24</v>
      </c>
      <c r="J613">
        <f t="shared" si="9"/>
        <v>2</v>
      </c>
      <c r="K613">
        <f>IF(I613="Background",1,(IF(I613="Motivation",2,(IF(I613="Uses",3,(IF(I613="Extends",4,(IF(I613="CompareOrContrast",5,(IF(I613="Future", 6, 0)))))))))))</f>
        <v>1</v>
      </c>
    </row>
    <row r="614" spans="1:11" x14ac:dyDescent="0.25">
      <c r="A614" t="s">
        <v>3570</v>
      </c>
      <c r="B614" t="s">
        <v>288</v>
      </c>
      <c r="C614" t="s">
        <v>3917</v>
      </c>
      <c r="D614">
        <v>2013</v>
      </c>
      <c r="E614">
        <v>2008</v>
      </c>
      <c r="F614" t="s">
        <v>19</v>
      </c>
      <c r="G614" t="s">
        <v>3918</v>
      </c>
      <c r="H614">
        <v>2</v>
      </c>
      <c r="I614" t="s">
        <v>24</v>
      </c>
      <c r="J614">
        <f t="shared" si="9"/>
        <v>5</v>
      </c>
      <c r="K614">
        <f>IF(I614="Background",1,(IF(I614="Motivation",2,(IF(I614="Uses",3,(IF(I614="Extends",4,(IF(I614="CompareOrContrast",5,(IF(I614="Future", 6, 0)))))))))))</f>
        <v>1</v>
      </c>
    </row>
    <row r="615" spans="1:11" x14ac:dyDescent="0.25">
      <c r="A615" t="s">
        <v>3921</v>
      </c>
      <c r="B615" t="s">
        <v>1444</v>
      </c>
      <c r="C615" t="s">
        <v>3922</v>
      </c>
      <c r="D615">
        <v>2000</v>
      </c>
      <c r="E615">
        <v>1990</v>
      </c>
      <c r="F615" t="s">
        <v>19</v>
      </c>
      <c r="G615" t="s">
        <v>3923</v>
      </c>
      <c r="H615">
        <v>4</v>
      </c>
      <c r="I615" t="s">
        <v>24</v>
      </c>
      <c r="J615">
        <f t="shared" si="9"/>
        <v>10</v>
      </c>
      <c r="K615">
        <f>IF(I615="Background",1,(IF(I615="Motivation",2,(IF(I615="Uses",3,(IF(I615="Extends",4,(IF(I615="CompareOrContrast",5,(IF(I615="Future", 6, 0)))))))))))</f>
        <v>1</v>
      </c>
    </row>
    <row r="616" spans="1:11" x14ac:dyDescent="0.25">
      <c r="A616" t="s">
        <v>2554</v>
      </c>
      <c r="B616" t="s">
        <v>582</v>
      </c>
      <c r="C616" t="s">
        <v>3928</v>
      </c>
      <c r="D616">
        <v>2003</v>
      </c>
      <c r="E616">
        <v>1997</v>
      </c>
      <c r="F616" t="s">
        <v>19</v>
      </c>
      <c r="G616" t="s">
        <v>3929</v>
      </c>
      <c r="H616">
        <v>3</v>
      </c>
      <c r="I616" t="s">
        <v>24</v>
      </c>
      <c r="J616">
        <f t="shared" si="9"/>
        <v>6</v>
      </c>
      <c r="K616">
        <f>IF(I616="Background",1,(IF(I616="Motivation",2,(IF(I616="Uses",3,(IF(I616="Extends",4,(IF(I616="CompareOrContrast",5,(IF(I616="Future", 6, 0)))))))))))</f>
        <v>1</v>
      </c>
    </row>
    <row r="617" spans="1:11" x14ac:dyDescent="0.25">
      <c r="A617" t="s">
        <v>218</v>
      </c>
      <c r="B617" t="s">
        <v>219</v>
      </c>
      <c r="C617" t="s">
        <v>3932</v>
      </c>
      <c r="D617">
        <v>1986</v>
      </c>
      <c r="E617">
        <v>1980</v>
      </c>
      <c r="F617" t="s">
        <v>19</v>
      </c>
      <c r="G617" t="s">
        <v>3933</v>
      </c>
      <c r="H617">
        <v>7</v>
      </c>
      <c r="I617" t="s">
        <v>57</v>
      </c>
      <c r="J617">
        <f t="shared" si="9"/>
        <v>6</v>
      </c>
      <c r="K617">
        <f>IF(I617="Background",1,(IF(I617="Motivation",2,(IF(I617="Uses",3,(IF(I617="Extends",4,(IF(I617="CompareOrContrast",5,(IF(I617="Future", 6, 0)))))))))))</f>
        <v>5</v>
      </c>
    </row>
    <row r="618" spans="1:11" x14ac:dyDescent="0.25">
      <c r="A618" t="s">
        <v>3936</v>
      </c>
      <c r="B618" t="s">
        <v>590</v>
      </c>
      <c r="C618" t="s">
        <v>3937</v>
      </c>
      <c r="D618">
        <v>2002</v>
      </c>
      <c r="E618">
        <v>2000</v>
      </c>
      <c r="F618" t="s">
        <v>19</v>
      </c>
      <c r="G618" t="s">
        <v>3938</v>
      </c>
      <c r="H618">
        <v>4</v>
      </c>
      <c r="I618" t="s">
        <v>24</v>
      </c>
      <c r="J618">
        <f t="shared" si="9"/>
        <v>2</v>
      </c>
      <c r="K618">
        <f>IF(I618="Background",1,(IF(I618="Motivation",2,(IF(I618="Uses",3,(IF(I618="Extends",4,(IF(I618="CompareOrContrast",5,(IF(I618="Future", 6, 0)))))))))))</f>
        <v>1</v>
      </c>
    </row>
    <row r="619" spans="1:11" x14ac:dyDescent="0.25">
      <c r="A619" t="s">
        <v>3943</v>
      </c>
      <c r="B619" t="s">
        <v>409</v>
      </c>
      <c r="C619" t="s">
        <v>3944</v>
      </c>
      <c r="D619">
        <v>2006</v>
      </c>
      <c r="E619">
        <v>1998</v>
      </c>
      <c r="F619" t="s">
        <v>19</v>
      </c>
      <c r="G619" t="s">
        <v>3945</v>
      </c>
      <c r="H619">
        <v>2</v>
      </c>
      <c r="I619" t="s">
        <v>24</v>
      </c>
      <c r="J619">
        <f t="shared" si="9"/>
        <v>8</v>
      </c>
      <c r="K619">
        <f>IF(I619="Background",1,(IF(I619="Motivation",2,(IF(I619="Uses",3,(IF(I619="Extends",4,(IF(I619="CompareOrContrast",5,(IF(I619="Future", 6, 0)))))))))))</f>
        <v>1</v>
      </c>
    </row>
    <row r="620" spans="1:11" x14ac:dyDescent="0.25">
      <c r="A620" t="s">
        <v>3950</v>
      </c>
      <c r="B620" t="s">
        <v>304</v>
      </c>
      <c r="C620" t="s">
        <v>3951</v>
      </c>
      <c r="D620">
        <v>2006</v>
      </c>
      <c r="E620">
        <v>2006</v>
      </c>
      <c r="F620" t="s">
        <v>19</v>
      </c>
      <c r="G620" t="s">
        <v>3952</v>
      </c>
      <c r="H620">
        <v>5</v>
      </c>
      <c r="I620" t="s">
        <v>138</v>
      </c>
      <c r="J620">
        <f t="shared" si="9"/>
        <v>0</v>
      </c>
      <c r="K620">
        <f>IF(I620="Background",1,(IF(I620="Motivation",2,(IF(I620="Uses",3,(IF(I620="Extends",4,(IF(I620="CompareOrContrast",5,(IF(I620="Future", 6, 0)))))))))))</f>
        <v>2</v>
      </c>
    </row>
    <row r="621" spans="1:11" x14ac:dyDescent="0.25">
      <c r="A621" t="s">
        <v>3957</v>
      </c>
      <c r="B621" t="s">
        <v>3958</v>
      </c>
      <c r="C621" t="s">
        <v>521</v>
      </c>
      <c r="D621">
        <v>2008</v>
      </c>
      <c r="E621">
        <v>2000</v>
      </c>
      <c r="F621" t="s">
        <v>19</v>
      </c>
      <c r="G621" t="s">
        <v>522</v>
      </c>
      <c r="H621">
        <v>1</v>
      </c>
      <c r="I621" t="s">
        <v>57</v>
      </c>
      <c r="J621">
        <f t="shared" si="9"/>
        <v>8</v>
      </c>
      <c r="K621">
        <f>IF(I621="Background",1,(IF(I621="Motivation",2,(IF(I621="Uses",3,(IF(I621="Extends",4,(IF(I621="CompareOrContrast",5,(IF(I621="Future", 6, 0)))))))))))</f>
        <v>5</v>
      </c>
    </row>
    <row r="622" spans="1:11" x14ac:dyDescent="0.25">
      <c r="A622" t="s">
        <v>3962</v>
      </c>
      <c r="B622" t="s">
        <v>1712</v>
      </c>
      <c r="C622" t="s">
        <v>3963</v>
      </c>
      <c r="D622">
        <v>2002</v>
      </c>
      <c r="E622">
        <v>1995</v>
      </c>
      <c r="F622" t="s">
        <v>19</v>
      </c>
      <c r="G622" t="s">
        <v>3964</v>
      </c>
      <c r="H622">
        <v>11</v>
      </c>
      <c r="I622" t="s">
        <v>24</v>
      </c>
      <c r="J622">
        <f t="shared" si="9"/>
        <v>7</v>
      </c>
      <c r="K622">
        <f>IF(I622="Background",1,(IF(I622="Motivation",2,(IF(I622="Uses",3,(IF(I622="Extends",4,(IF(I622="CompareOrContrast",5,(IF(I622="Future", 6, 0)))))))))))</f>
        <v>1</v>
      </c>
    </row>
    <row r="623" spans="1:11" x14ac:dyDescent="0.25">
      <c r="A623" t="s">
        <v>3969</v>
      </c>
      <c r="B623" t="s">
        <v>3970</v>
      </c>
      <c r="C623" t="s">
        <v>3971</v>
      </c>
      <c r="D623">
        <v>2001</v>
      </c>
      <c r="E623">
        <v>2000</v>
      </c>
      <c r="F623" t="s">
        <v>19</v>
      </c>
      <c r="G623" t="s">
        <v>3972</v>
      </c>
      <c r="H623">
        <v>7</v>
      </c>
      <c r="I623" t="s">
        <v>24</v>
      </c>
      <c r="J623">
        <f t="shared" si="9"/>
        <v>1</v>
      </c>
      <c r="K623">
        <f>IF(I623="Background",1,(IF(I623="Motivation",2,(IF(I623="Uses",3,(IF(I623="Extends",4,(IF(I623="CompareOrContrast",5,(IF(I623="Future", 6, 0)))))))))))</f>
        <v>1</v>
      </c>
    </row>
    <row r="624" spans="1:11" x14ac:dyDescent="0.25">
      <c r="A624" t="s">
        <v>3977</v>
      </c>
      <c r="B624" t="s">
        <v>754</v>
      </c>
      <c r="C624" t="s">
        <v>2046</v>
      </c>
      <c r="D624">
        <v>2013</v>
      </c>
      <c r="E624">
        <v>2009</v>
      </c>
      <c r="F624" t="s">
        <v>19</v>
      </c>
      <c r="G624" t="s">
        <v>2047</v>
      </c>
      <c r="H624">
        <v>5</v>
      </c>
      <c r="I624" t="s">
        <v>33</v>
      </c>
      <c r="J624">
        <f t="shared" si="9"/>
        <v>4</v>
      </c>
      <c r="K624">
        <f>IF(I624="Background",1,(IF(I624="Motivation",2,(IF(I624="Uses",3,(IF(I624="Extends",4,(IF(I624="CompareOrContrast",5,(IF(I624="Future", 6, 0)))))))))))</f>
        <v>3</v>
      </c>
    </row>
    <row r="625" spans="1:11" x14ac:dyDescent="0.25">
      <c r="A625" t="s">
        <v>3981</v>
      </c>
      <c r="B625" t="s">
        <v>17</v>
      </c>
      <c r="C625" t="s">
        <v>3982</v>
      </c>
      <c r="D625">
        <v>2001</v>
      </c>
      <c r="E625">
        <v>1993</v>
      </c>
      <c r="F625" t="s">
        <v>19</v>
      </c>
      <c r="G625" t="s">
        <v>3983</v>
      </c>
      <c r="H625">
        <v>2</v>
      </c>
      <c r="I625" t="s">
        <v>24</v>
      </c>
      <c r="J625">
        <f t="shared" si="9"/>
        <v>8</v>
      </c>
      <c r="K625">
        <f>IF(I625="Background",1,(IF(I625="Motivation",2,(IF(I625="Uses",3,(IF(I625="Extends",4,(IF(I625="CompareOrContrast",5,(IF(I625="Future", 6, 0)))))))))))</f>
        <v>1</v>
      </c>
    </row>
    <row r="626" spans="1:11" x14ac:dyDescent="0.25">
      <c r="A626" t="s">
        <v>3988</v>
      </c>
      <c r="B626" t="s">
        <v>288</v>
      </c>
      <c r="C626" t="s">
        <v>1265</v>
      </c>
      <c r="D626">
        <v>2013</v>
      </c>
      <c r="E626">
        <v>2009</v>
      </c>
      <c r="F626" t="s">
        <v>19</v>
      </c>
      <c r="G626" t="s">
        <v>1266</v>
      </c>
      <c r="H626">
        <v>3</v>
      </c>
      <c r="I626" t="s">
        <v>57</v>
      </c>
      <c r="J626">
        <f t="shared" si="9"/>
        <v>4</v>
      </c>
      <c r="K626">
        <f>IF(I626="Background",1,(IF(I626="Motivation",2,(IF(I626="Uses",3,(IF(I626="Extends",4,(IF(I626="CompareOrContrast",5,(IF(I626="Future", 6, 0)))))))))))</f>
        <v>5</v>
      </c>
    </row>
    <row r="627" spans="1:11" x14ac:dyDescent="0.25">
      <c r="A627" t="s">
        <v>1421</v>
      </c>
      <c r="B627" t="s">
        <v>409</v>
      </c>
      <c r="C627" t="s">
        <v>3991</v>
      </c>
      <c r="D627">
        <v>2006</v>
      </c>
      <c r="E627">
        <v>1998</v>
      </c>
      <c r="F627" t="s">
        <v>19</v>
      </c>
      <c r="G627" t="s">
        <v>3992</v>
      </c>
      <c r="H627">
        <v>2</v>
      </c>
      <c r="I627" t="s">
        <v>24</v>
      </c>
      <c r="J627">
        <f t="shared" si="9"/>
        <v>8</v>
      </c>
      <c r="K627">
        <f>IF(I627="Background",1,(IF(I627="Motivation",2,(IF(I627="Uses",3,(IF(I627="Extends",4,(IF(I627="CompareOrContrast",5,(IF(I627="Future", 6, 0)))))))))))</f>
        <v>1</v>
      </c>
    </row>
    <row r="628" spans="1:11" x14ac:dyDescent="0.25">
      <c r="A628" t="s">
        <v>3995</v>
      </c>
      <c r="B628" t="s">
        <v>296</v>
      </c>
      <c r="C628" t="s">
        <v>3996</v>
      </c>
      <c r="D628">
        <v>1987</v>
      </c>
      <c r="E628">
        <v>1986</v>
      </c>
      <c r="F628" t="s">
        <v>19</v>
      </c>
      <c r="G628" t="s">
        <v>3997</v>
      </c>
      <c r="H628">
        <v>1</v>
      </c>
      <c r="I628" t="s">
        <v>24</v>
      </c>
      <c r="J628">
        <f t="shared" si="9"/>
        <v>1</v>
      </c>
      <c r="K628">
        <f>IF(I628="Background",1,(IF(I628="Motivation",2,(IF(I628="Uses",3,(IF(I628="Extends",4,(IF(I628="CompareOrContrast",5,(IF(I628="Future", 6, 0)))))))))))</f>
        <v>1</v>
      </c>
    </row>
    <row r="629" spans="1:11" x14ac:dyDescent="0.25">
      <c r="A629" t="s">
        <v>4002</v>
      </c>
      <c r="B629" t="s">
        <v>886</v>
      </c>
      <c r="C629" t="s">
        <v>62</v>
      </c>
      <c r="D629">
        <v>2003</v>
      </c>
      <c r="E629">
        <v>1999</v>
      </c>
      <c r="F629" t="s">
        <v>19</v>
      </c>
      <c r="G629" t="s">
        <v>63</v>
      </c>
      <c r="H629">
        <v>4</v>
      </c>
      <c r="I629" t="s">
        <v>33</v>
      </c>
      <c r="J629">
        <f t="shared" si="9"/>
        <v>4</v>
      </c>
      <c r="K629">
        <f>IF(I629="Background",1,(IF(I629="Motivation",2,(IF(I629="Uses",3,(IF(I629="Extends",4,(IF(I629="CompareOrContrast",5,(IF(I629="Future", 6, 0)))))))))))</f>
        <v>3</v>
      </c>
    </row>
    <row r="630" spans="1:11" x14ac:dyDescent="0.25">
      <c r="A630" t="s">
        <v>4006</v>
      </c>
      <c r="B630" t="s">
        <v>4007</v>
      </c>
      <c r="C630" t="s">
        <v>4008</v>
      </c>
      <c r="D630">
        <v>2000</v>
      </c>
      <c r="E630">
        <v>1992</v>
      </c>
      <c r="F630" t="s">
        <v>19</v>
      </c>
      <c r="G630" t="s">
        <v>4009</v>
      </c>
      <c r="H630">
        <v>3</v>
      </c>
      <c r="I630" t="s">
        <v>24</v>
      </c>
      <c r="J630">
        <f t="shared" si="9"/>
        <v>8</v>
      </c>
      <c r="K630">
        <f>IF(I630="Background",1,(IF(I630="Motivation",2,(IF(I630="Uses",3,(IF(I630="Extends",4,(IF(I630="CompareOrContrast",5,(IF(I630="Future", 6, 0)))))))))))</f>
        <v>1</v>
      </c>
    </row>
    <row r="631" spans="1:11" x14ac:dyDescent="0.25">
      <c r="A631" t="s">
        <v>4014</v>
      </c>
      <c r="B631" t="s">
        <v>94</v>
      </c>
      <c r="C631" t="s">
        <v>4015</v>
      </c>
      <c r="D631">
        <v>1997</v>
      </c>
      <c r="E631">
        <v>1984</v>
      </c>
      <c r="F631" t="s">
        <v>19</v>
      </c>
      <c r="G631" t="s">
        <v>4016</v>
      </c>
      <c r="H631">
        <v>2</v>
      </c>
      <c r="I631" t="s">
        <v>33</v>
      </c>
      <c r="J631">
        <f t="shared" si="9"/>
        <v>13</v>
      </c>
      <c r="K631">
        <f>IF(I631="Background",1,(IF(I631="Motivation",2,(IF(I631="Uses",3,(IF(I631="Extends",4,(IF(I631="CompareOrContrast",5,(IF(I631="Future", 6, 0)))))))))))</f>
        <v>3</v>
      </c>
    </row>
    <row r="632" spans="1:11" x14ac:dyDescent="0.25">
      <c r="A632" t="s">
        <v>448</v>
      </c>
      <c r="B632" t="s">
        <v>449</v>
      </c>
      <c r="C632" t="s">
        <v>4021</v>
      </c>
      <c r="D632">
        <v>2008</v>
      </c>
      <c r="E632">
        <v>2003</v>
      </c>
      <c r="F632" t="s">
        <v>19</v>
      </c>
      <c r="G632" t="s">
        <v>4022</v>
      </c>
      <c r="H632">
        <v>1</v>
      </c>
      <c r="I632" t="s">
        <v>138</v>
      </c>
      <c r="J632">
        <f t="shared" si="9"/>
        <v>5</v>
      </c>
      <c r="K632">
        <f>IF(I632="Background",1,(IF(I632="Motivation",2,(IF(I632="Uses",3,(IF(I632="Extends",4,(IF(I632="CompareOrContrast",5,(IF(I632="Future", 6, 0)))))))))))</f>
        <v>2</v>
      </c>
    </row>
    <row r="633" spans="1:11" x14ac:dyDescent="0.25">
      <c r="A633" t="s">
        <v>4025</v>
      </c>
      <c r="B633" t="s">
        <v>754</v>
      </c>
      <c r="C633" t="s">
        <v>4026</v>
      </c>
      <c r="D633">
        <v>2013</v>
      </c>
      <c r="E633">
        <v>2012</v>
      </c>
      <c r="F633" t="s">
        <v>19</v>
      </c>
      <c r="G633" t="s">
        <v>4027</v>
      </c>
      <c r="H633">
        <v>7</v>
      </c>
      <c r="I633" t="s">
        <v>57</v>
      </c>
      <c r="J633">
        <f t="shared" si="9"/>
        <v>1</v>
      </c>
      <c r="K633">
        <f>IF(I633="Background",1,(IF(I633="Motivation",2,(IF(I633="Uses",3,(IF(I633="Extends",4,(IF(I633="CompareOrContrast",5,(IF(I633="Future", 6, 0)))))))))))</f>
        <v>5</v>
      </c>
    </row>
    <row r="634" spans="1:11" x14ac:dyDescent="0.25">
      <c r="A634" t="s">
        <v>4032</v>
      </c>
      <c r="B634" t="s">
        <v>582</v>
      </c>
      <c r="C634" t="s">
        <v>4033</v>
      </c>
      <c r="D634">
        <v>2003</v>
      </c>
      <c r="E634">
        <v>2002</v>
      </c>
      <c r="F634" t="s">
        <v>19</v>
      </c>
      <c r="G634" t="s">
        <v>4034</v>
      </c>
      <c r="H634">
        <v>3</v>
      </c>
      <c r="I634" t="s">
        <v>24</v>
      </c>
      <c r="J634">
        <f t="shared" si="9"/>
        <v>1</v>
      </c>
      <c r="K634">
        <f>IF(I634="Background",1,(IF(I634="Motivation",2,(IF(I634="Uses",3,(IF(I634="Extends",4,(IF(I634="CompareOrContrast",5,(IF(I634="Future", 6, 0)))))))))))</f>
        <v>1</v>
      </c>
    </row>
    <row r="635" spans="1:11" x14ac:dyDescent="0.25">
      <c r="A635" t="s">
        <v>4038</v>
      </c>
      <c r="B635" t="s">
        <v>4039</v>
      </c>
      <c r="C635" t="s">
        <v>4040</v>
      </c>
      <c r="D635">
        <v>2008</v>
      </c>
      <c r="E635">
        <v>2007</v>
      </c>
      <c r="F635" t="s">
        <v>19</v>
      </c>
      <c r="G635" t="s">
        <v>4041</v>
      </c>
      <c r="H635">
        <v>7</v>
      </c>
      <c r="I635" t="s">
        <v>24</v>
      </c>
      <c r="J635">
        <f t="shared" si="9"/>
        <v>1</v>
      </c>
      <c r="K635">
        <f>IF(I635="Background",1,(IF(I635="Motivation",2,(IF(I635="Uses",3,(IF(I635="Extends",4,(IF(I635="CompareOrContrast",5,(IF(I635="Future", 6, 0)))))))))))</f>
        <v>1</v>
      </c>
    </row>
    <row r="636" spans="1:11" x14ac:dyDescent="0.25">
      <c r="A636" t="s">
        <v>4046</v>
      </c>
      <c r="B636" t="s">
        <v>17</v>
      </c>
      <c r="C636" t="s">
        <v>381</v>
      </c>
      <c r="D636">
        <v>2001</v>
      </c>
      <c r="E636">
        <v>2000</v>
      </c>
      <c r="F636" t="s">
        <v>19</v>
      </c>
      <c r="G636" t="s">
        <v>382</v>
      </c>
      <c r="H636">
        <v>3</v>
      </c>
      <c r="I636" t="s">
        <v>33</v>
      </c>
      <c r="J636">
        <f t="shared" si="9"/>
        <v>1</v>
      </c>
      <c r="K636">
        <f>IF(I636="Background",1,(IF(I636="Motivation",2,(IF(I636="Uses",3,(IF(I636="Extends",4,(IF(I636="CompareOrContrast",5,(IF(I636="Future", 6, 0)))))))))))</f>
        <v>3</v>
      </c>
    </row>
    <row r="637" spans="1:11" x14ac:dyDescent="0.25">
      <c r="A637" t="s">
        <v>4050</v>
      </c>
      <c r="B637" t="s">
        <v>3240</v>
      </c>
      <c r="C637" t="s">
        <v>3241</v>
      </c>
      <c r="D637">
        <v>2010</v>
      </c>
      <c r="E637">
        <v>2009</v>
      </c>
      <c r="F637" t="s">
        <v>19</v>
      </c>
      <c r="G637" t="s">
        <v>3242</v>
      </c>
      <c r="H637">
        <v>7</v>
      </c>
      <c r="I637" t="s">
        <v>90</v>
      </c>
      <c r="J637">
        <f t="shared" si="9"/>
        <v>1</v>
      </c>
      <c r="K637">
        <f>IF(I637="Background",1,(IF(I637="Motivation",2,(IF(I637="Uses",3,(IF(I637="Extends",4,(IF(I637="CompareOrContrast",5,(IF(I637="Future", 6, 0)))))))))))</f>
        <v>4</v>
      </c>
    </row>
    <row r="638" spans="1:11" x14ac:dyDescent="0.25">
      <c r="A638" t="s">
        <v>4054</v>
      </c>
      <c r="B638" t="s">
        <v>296</v>
      </c>
      <c r="C638" t="s">
        <v>2107</v>
      </c>
      <c r="D638">
        <v>1987</v>
      </c>
      <c r="E638">
        <v>1982</v>
      </c>
      <c r="F638" t="s">
        <v>19</v>
      </c>
      <c r="G638" t="s">
        <v>4055</v>
      </c>
      <c r="H638">
        <v>1</v>
      </c>
      <c r="I638" t="s">
        <v>24</v>
      </c>
      <c r="J638">
        <f t="shared" si="9"/>
        <v>5</v>
      </c>
      <c r="K638">
        <f>IF(I638="Background",1,(IF(I638="Motivation",2,(IF(I638="Uses",3,(IF(I638="Extends",4,(IF(I638="CompareOrContrast",5,(IF(I638="Future", 6, 0)))))))))))</f>
        <v>1</v>
      </c>
    </row>
    <row r="639" spans="1:11" x14ac:dyDescent="0.25">
      <c r="A639" t="s">
        <v>3798</v>
      </c>
      <c r="B639" t="s">
        <v>242</v>
      </c>
      <c r="C639" t="s">
        <v>204</v>
      </c>
      <c r="D639">
        <v>2012</v>
      </c>
      <c r="E639">
        <v>2002</v>
      </c>
      <c r="F639" t="s">
        <v>19</v>
      </c>
      <c r="G639" t="s">
        <v>205</v>
      </c>
      <c r="H639">
        <v>4</v>
      </c>
      <c r="I639" t="s">
        <v>33</v>
      </c>
      <c r="J639">
        <f t="shared" si="9"/>
        <v>10</v>
      </c>
      <c r="K639">
        <f>IF(I639="Background",1,(IF(I639="Motivation",2,(IF(I639="Uses",3,(IF(I639="Extends",4,(IF(I639="CompareOrContrast",5,(IF(I639="Future", 6, 0)))))))))))</f>
        <v>3</v>
      </c>
    </row>
    <row r="640" spans="1:11" x14ac:dyDescent="0.25">
      <c r="A640" t="s">
        <v>2967</v>
      </c>
      <c r="B640" t="s">
        <v>1062</v>
      </c>
      <c r="C640" t="s">
        <v>4059</v>
      </c>
      <c r="D640">
        <v>2009</v>
      </c>
      <c r="E640">
        <v>2005</v>
      </c>
      <c r="F640" t="s">
        <v>19</v>
      </c>
      <c r="G640" t="s">
        <v>4060</v>
      </c>
      <c r="H640">
        <v>3</v>
      </c>
      <c r="I640" t="s">
        <v>24</v>
      </c>
      <c r="J640">
        <f t="shared" si="9"/>
        <v>4</v>
      </c>
      <c r="K640">
        <f>IF(I640="Background",1,(IF(I640="Motivation",2,(IF(I640="Uses",3,(IF(I640="Extends",4,(IF(I640="CompareOrContrast",5,(IF(I640="Future", 6, 0)))))))))))</f>
        <v>1</v>
      </c>
    </row>
    <row r="641" spans="1:11" x14ac:dyDescent="0.25">
      <c r="A641" t="s">
        <v>4063</v>
      </c>
      <c r="B641" t="s">
        <v>296</v>
      </c>
      <c r="C641" t="s">
        <v>4064</v>
      </c>
      <c r="D641">
        <v>1987</v>
      </c>
      <c r="E641">
        <v>1985</v>
      </c>
      <c r="F641" t="s">
        <v>19</v>
      </c>
      <c r="G641" t="s">
        <v>4065</v>
      </c>
      <c r="H641">
        <v>6</v>
      </c>
      <c r="I641" t="s">
        <v>57</v>
      </c>
      <c r="J641">
        <f t="shared" si="9"/>
        <v>2</v>
      </c>
      <c r="K641">
        <f>IF(I641="Background",1,(IF(I641="Motivation",2,(IF(I641="Uses",3,(IF(I641="Extends",4,(IF(I641="CompareOrContrast",5,(IF(I641="Future", 6, 0)))))))))))</f>
        <v>5</v>
      </c>
    </row>
    <row r="642" spans="1:11" x14ac:dyDescent="0.25">
      <c r="A642" t="s">
        <v>3921</v>
      </c>
      <c r="B642" t="s">
        <v>1444</v>
      </c>
      <c r="C642" t="s">
        <v>4070</v>
      </c>
      <c r="D642">
        <v>2000</v>
      </c>
      <c r="E642">
        <v>1988</v>
      </c>
      <c r="F642" t="s">
        <v>19</v>
      </c>
      <c r="G642" t="s">
        <v>4071</v>
      </c>
      <c r="H642">
        <v>4</v>
      </c>
      <c r="I642" t="s">
        <v>24</v>
      </c>
      <c r="J642">
        <f t="shared" si="9"/>
        <v>12</v>
      </c>
      <c r="K642">
        <f>IF(I642="Background",1,(IF(I642="Motivation",2,(IF(I642="Uses",3,(IF(I642="Extends",4,(IF(I642="CompareOrContrast",5,(IF(I642="Future", 6, 0)))))))))))</f>
        <v>1</v>
      </c>
    </row>
    <row r="643" spans="1:11" x14ac:dyDescent="0.25">
      <c r="A643" t="s">
        <v>249</v>
      </c>
      <c r="B643" t="s">
        <v>250</v>
      </c>
      <c r="C643" t="s">
        <v>4074</v>
      </c>
      <c r="D643">
        <v>2004</v>
      </c>
      <c r="E643">
        <v>1999</v>
      </c>
      <c r="F643" t="s">
        <v>19</v>
      </c>
      <c r="G643" t="s">
        <v>4075</v>
      </c>
      <c r="H643">
        <v>4</v>
      </c>
      <c r="I643" t="s">
        <v>57</v>
      </c>
      <c r="J643">
        <f t="shared" ref="J643:J706" si="10">D643-E643</f>
        <v>5</v>
      </c>
      <c r="K643">
        <f>IF(I643="Background",1,(IF(I643="Motivation",2,(IF(I643="Uses",3,(IF(I643="Extends",4,(IF(I643="CompareOrContrast",5,(IF(I643="Future", 6, 0)))))))))))</f>
        <v>5</v>
      </c>
    </row>
    <row r="644" spans="1:11" x14ac:dyDescent="0.25">
      <c r="A644" t="s">
        <v>4078</v>
      </c>
      <c r="B644" t="s">
        <v>754</v>
      </c>
      <c r="C644" t="s">
        <v>4079</v>
      </c>
      <c r="D644">
        <v>2013</v>
      </c>
      <c r="E644">
        <v>2011</v>
      </c>
      <c r="F644" t="s">
        <v>19</v>
      </c>
      <c r="G644" t="s">
        <v>4080</v>
      </c>
      <c r="H644">
        <v>4</v>
      </c>
      <c r="I644" t="s">
        <v>138</v>
      </c>
      <c r="J644">
        <f t="shared" si="10"/>
        <v>2</v>
      </c>
      <c r="K644">
        <f>IF(I644="Background",1,(IF(I644="Motivation",2,(IF(I644="Uses",3,(IF(I644="Extends",4,(IF(I644="CompareOrContrast",5,(IF(I644="Future", 6, 0)))))))))))</f>
        <v>2</v>
      </c>
    </row>
    <row r="645" spans="1:11" x14ac:dyDescent="0.25">
      <c r="A645" t="s">
        <v>4085</v>
      </c>
      <c r="B645" t="s">
        <v>288</v>
      </c>
      <c r="C645" t="s">
        <v>1265</v>
      </c>
      <c r="D645">
        <v>2013</v>
      </c>
      <c r="E645">
        <v>2009</v>
      </c>
      <c r="F645" t="s">
        <v>19</v>
      </c>
      <c r="G645" t="s">
        <v>1266</v>
      </c>
      <c r="H645">
        <v>5</v>
      </c>
      <c r="I645" t="s">
        <v>33</v>
      </c>
      <c r="J645">
        <f t="shared" si="10"/>
        <v>4</v>
      </c>
      <c r="K645">
        <f>IF(I645="Background",1,(IF(I645="Motivation",2,(IF(I645="Uses",3,(IF(I645="Extends",4,(IF(I645="CompareOrContrast",5,(IF(I645="Future", 6, 0)))))))))))</f>
        <v>3</v>
      </c>
    </row>
    <row r="646" spans="1:11" x14ac:dyDescent="0.25">
      <c r="A646" t="s">
        <v>3592</v>
      </c>
      <c r="B646" t="s">
        <v>77</v>
      </c>
      <c r="C646" t="s">
        <v>3112</v>
      </c>
      <c r="D646">
        <v>2013</v>
      </c>
      <c r="E646">
        <v>2005</v>
      </c>
      <c r="F646" t="s">
        <v>19</v>
      </c>
      <c r="G646" t="s">
        <v>3113</v>
      </c>
      <c r="H646">
        <v>2</v>
      </c>
      <c r="I646" t="s">
        <v>57</v>
      </c>
      <c r="J646">
        <f t="shared" si="10"/>
        <v>8</v>
      </c>
      <c r="K646">
        <f>IF(I646="Background",1,(IF(I646="Motivation",2,(IF(I646="Uses",3,(IF(I646="Extends",4,(IF(I646="CompareOrContrast",5,(IF(I646="Future", 6, 0)))))))))))</f>
        <v>5</v>
      </c>
    </row>
    <row r="647" spans="1:11" x14ac:dyDescent="0.25">
      <c r="A647" t="s">
        <v>4090</v>
      </c>
      <c r="B647" t="s">
        <v>4091</v>
      </c>
      <c r="C647" t="s">
        <v>4092</v>
      </c>
      <c r="D647">
        <v>2011</v>
      </c>
      <c r="E647">
        <v>2011</v>
      </c>
      <c r="F647" t="s">
        <v>19</v>
      </c>
      <c r="G647" t="s">
        <v>4093</v>
      </c>
      <c r="H647">
        <v>2</v>
      </c>
      <c r="I647" t="s">
        <v>90</v>
      </c>
      <c r="J647">
        <f t="shared" si="10"/>
        <v>0</v>
      </c>
      <c r="K647">
        <f>IF(I647="Background",1,(IF(I647="Motivation",2,(IF(I647="Uses",3,(IF(I647="Extends",4,(IF(I647="CompareOrContrast",5,(IF(I647="Future", 6, 0)))))))))))</f>
        <v>4</v>
      </c>
    </row>
    <row r="648" spans="1:11" x14ac:dyDescent="0.25">
      <c r="A648" t="s">
        <v>4098</v>
      </c>
      <c r="B648" t="s">
        <v>211</v>
      </c>
      <c r="C648" t="s">
        <v>4099</v>
      </c>
      <c r="D648">
        <v>2006</v>
      </c>
      <c r="E648">
        <v>2005</v>
      </c>
      <c r="F648" t="s">
        <v>19</v>
      </c>
      <c r="G648" t="s">
        <v>4100</v>
      </c>
      <c r="H648">
        <v>6</v>
      </c>
      <c r="I648" t="s">
        <v>24</v>
      </c>
      <c r="J648">
        <f t="shared" si="10"/>
        <v>1</v>
      </c>
      <c r="K648">
        <f>IF(I648="Background",1,(IF(I648="Motivation",2,(IF(I648="Uses",3,(IF(I648="Extends",4,(IF(I648="CompareOrContrast",5,(IF(I648="Future", 6, 0)))))))))))</f>
        <v>1</v>
      </c>
    </row>
    <row r="649" spans="1:11" x14ac:dyDescent="0.25">
      <c r="A649" t="s">
        <v>4105</v>
      </c>
      <c r="B649" t="s">
        <v>754</v>
      </c>
      <c r="C649" t="s">
        <v>4026</v>
      </c>
      <c r="D649">
        <v>2013</v>
      </c>
      <c r="E649">
        <v>2012</v>
      </c>
      <c r="F649" t="s">
        <v>19</v>
      </c>
      <c r="G649" t="s">
        <v>4027</v>
      </c>
      <c r="H649">
        <v>3</v>
      </c>
      <c r="I649" t="s">
        <v>24</v>
      </c>
      <c r="J649">
        <f t="shared" si="10"/>
        <v>1</v>
      </c>
      <c r="K649">
        <f>IF(I649="Background",1,(IF(I649="Motivation",2,(IF(I649="Uses",3,(IF(I649="Extends",4,(IF(I649="CompareOrContrast",5,(IF(I649="Future", 6, 0)))))))))))</f>
        <v>1</v>
      </c>
    </row>
    <row r="650" spans="1:11" x14ac:dyDescent="0.25">
      <c r="A650" t="s">
        <v>4109</v>
      </c>
      <c r="B650" t="s">
        <v>77</v>
      </c>
      <c r="C650" t="s">
        <v>1549</v>
      </c>
      <c r="D650">
        <v>2013</v>
      </c>
      <c r="E650">
        <v>2009</v>
      </c>
      <c r="F650" t="s">
        <v>19</v>
      </c>
      <c r="G650" t="s">
        <v>1550</v>
      </c>
      <c r="H650">
        <v>2</v>
      </c>
      <c r="I650" t="s">
        <v>33</v>
      </c>
      <c r="J650">
        <f t="shared" si="10"/>
        <v>4</v>
      </c>
      <c r="K650">
        <f>IF(I650="Background",1,(IF(I650="Motivation",2,(IF(I650="Uses",3,(IF(I650="Extends",4,(IF(I650="CompareOrContrast",5,(IF(I650="Future", 6, 0)))))))))))</f>
        <v>3</v>
      </c>
    </row>
    <row r="651" spans="1:11" x14ac:dyDescent="0.25">
      <c r="A651" t="s">
        <v>4113</v>
      </c>
      <c r="B651" t="s">
        <v>472</v>
      </c>
      <c r="C651" t="s">
        <v>4114</v>
      </c>
      <c r="D651">
        <v>2006</v>
      </c>
      <c r="E651">
        <v>2000</v>
      </c>
      <c r="F651" t="s">
        <v>19</v>
      </c>
      <c r="G651" t="s">
        <v>4115</v>
      </c>
      <c r="H651">
        <v>1</v>
      </c>
      <c r="I651" t="s">
        <v>24</v>
      </c>
      <c r="J651">
        <f t="shared" si="10"/>
        <v>6</v>
      </c>
      <c r="K651">
        <f>IF(I651="Background",1,(IF(I651="Motivation",2,(IF(I651="Uses",3,(IF(I651="Extends",4,(IF(I651="CompareOrContrast",5,(IF(I651="Future", 6, 0)))))))))))</f>
        <v>1</v>
      </c>
    </row>
    <row r="652" spans="1:11" x14ac:dyDescent="0.25">
      <c r="A652" t="s">
        <v>2995</v>
      </c>
      <c r="B652" t="s">
        <v>69</v>
      </c>
      <c r="C652" t="s">
        <v>4120</v>
      </c>
      <c r="D652">
        <v>2010</v>
      </c>
      <c r="E652">
        <v>1960</v>
      </c>
      <c r="F652" t="s">
        <v>19</v>
      </c>
      <c r="G652" t="s">
        <v>4121</v>
      </c>
      <c r="H652">
        <v>2</v>
      </c>
      <c r="I652" t="s">
        <v>33</v>
      </c>
      <c r="J652">
        <f t="shared" si="10"/>
        <v>50</v>
      </c>
      <c r="K652">
        <f>IF(I652="Background",1,(IF(I652="Motivation",2,(IF(I652="Uses",3,(IF(I652="Extends",4,(IF(I652="CompareOrContrast",5,(IF(I652="Future", 6, 0)))))))))))</f>
        <v>3</v>
      </c>
    </row>
    <row r="653" spans="1:11" x14ac:dyDescent="0.25">
      <c r="A653" t="s">
        <v>4124</v>
      </c>
      <c r="B653" t="s">
        <v>1712</v>
      </c>
      <c r="C653" t="s">
        <v>3395</v>
      </c>
      <c r="D653">
        <v>2002</v>
      </c>
      <c r="E653">
        <v>1997</v>
      </c>
      <c r="F653" t="s">
        <v>19</v>
      </c>
      <c r="G653" t="s">
        <v>3396</v>
      </c>
      <c r="H653">
        <v>12</v>
      </c>
      <c r="I653" t="s">
        <v>57</v>
      </c>
      <c r="J653">
        <f t="shared" si="10"/>
        <v>5</v>
      </c>
      <c r="K653">
        <f>IF(I653="Background",1,(IF(I653="Motivation",2,(IF(I653="Uses",3,(IF(I653="Extends",4,(IF(I653="CompareOrContrast",5,(IF(I653="Future", 6, 0)))))))))))</f>
        <v>5</v>
      </c>
    </row>
    <row r="654" spans="1:11" x14ac:dyDescent="0.25">
      <c r="A654" t="s">
        <v>4128</v>
      </c>
      <c r="B654" t="s">
        <v>1183</v>
      </c>
      <c r="C654" t="s">
        <v>4129</v>
      </c>
      <c r="D654">
        <v>2000</v>
      </c>
      <c r="E654">
        <v>1994</v>
      </c>
      <c r="F654" t="s">
        <v>19</v>
      </c>
      <c r="G654" t="s">
        <v>4130</v>
      </c>
      <c r="H654">
        <v>9</v>
      </c>
      <c r="I654" t="s">
        <v>24</v>
      </c>
      <c r="J654">
        <f t="shared" si="10"/>
        <v>6</v>
      </c>
      <c r="K654">
        <f>IF(I654="Background",1,(IF(I654="Motivation",2,(IF(I654="Uses",3,(IF(I654="Extends",4,(IF(I654="CompareOrContrast",5,(IF(I654="Future", 6, 0)))))))))))</f>
        <v>1</v>
      </c>
    </row>
    <row r="655" spans="1:11" x14ac:dyDescent="0.25">
      <c r="A655" t="s">
        <v>639</v>
      </c>
      <c r="B655" t="s">
        <v>211</v>
      </c>
      <c r="C655" t="s">
        <v>4134</v>
      </c>
      <c r="D655">
        <v>2006</v>
      </c>
      <c r="E655">
        <v>2001</v>
      </c>
      <c r="F655" t="s">
        <v>19</v>
      </c>
      <c r="G655" t="s">
        <v>4135</v>
      </c>
      <c r="H655">
        <v>6</v>
      </c>
      <c r="I655" t="s">
        <v>24</v>
      </c>
      <c r="J655">
        <f t="shared" si="10"/>
        <v>5</v>
      </c>
      <c r="K655">
        <f>IF(I655="Background",1,(IF(I655="Motivation",2,(IF(I655="Uses",3,(IF(I655="Extends",4,(IF(I655="CompareOrContrast",5,(IF(I655="Future", 6, 0)))))))))))</f>
        <v>1</v>
      </c>
    </row>
    <row r="656" spans="1:11" x14ac:dyDescent="0.25">
      <c r="A656" t="s">
        <v>3592</v>
      </c>
      <c r="B656" t="s">
        <v>77</v>
      </c>
      <c r="C656" t="s">
        <v>901</v>
      </c>
      <c r="D656">
        <v>2013</v>
      </c>
      <c r="E656">
        <v>2004</v>
      </c>
      <c r="F656" t="s">
        <v>19</v>
      </c>
      <c r="G656" t="s">
        <v>902</v>
      </c>
      <c r="H656">
        <v>2</v>
      </c>
      <c r="I656" t="s">
        <v>57</v>
      </c>
      <c r="J656">
        <f t="shared" si="10"/>
        <v>9</v>
      </c>
      <c r="K656">
        <f>IF(I656="Background",1,(IF(I656="Motivation",2,(IF(I656="Uses",3,(IF(I656="Extends",4,(IF(I656="CompareOrContrast",5,(IF(I656="Future", 6, 0)))))))))))</f>
        <v>5</v>
      </c>
    </row>
    <row r="657" spans="1:11" x14ac:dyDescent="0.25">
      <c r="A657" t="s">
        <v>4139</v>
      </c>
      <c r="B657" t="s">
        <v>227</v>
      </c>
      <c r="C657" t="s">
        <v>4140</v>
      </c>
      <c r="D657">
        <v>1991</v>
      </c>
      <c r="E657">
        <v>1987</v>
      </c>
      <c r="F657" t="s">
        <v>19</v>
      </c>
      <c r="G657" t="s">
        <v>4141</v>
      </c>
      <c r="H657">
        <v>1</v>
      </c>
      <c r="I657" t="s">
        <v>57</v>
      </c>
      <c r="J657">
        <f t="shared" si="10"/>
        <v>4</v>
      </c>
      <c r="K657">
        <f>IF(I657="Background",1,(IF(I657="Motivation",2,(IF(I657="Uses",3,(IF(I657="Extends",4,(IF(I657="CompareOrContrast",5,(IF(I657="Future", 6, 0)))))))))))</f>
        <v>5</v>
      </c>
    </row>
    <row r="658" spans="1:11" x14ac:dyDescent="0.25">
      <c r="A658" t="s">
        <v>4146</v>
      </c>
      <c r="B658" t="s">
        <v>94</v>
      </c>
      <c r="C658" t="s">
        <v>4147</v>
      </c>
      <c r="D658">
        <v>1997</v>
      </c>
      <c r="E658">
        <v>1995</v>
      </c>
      <c r="F658" t="s">
        <v>19</v>
      </c>
      <c r="G658" t="s">
        <v>4148</v>
      </c>
      <c r="H658">
        <v>4</v>
      </c>
      <c r="I658" t="s">
        <v>57</v>
      </c>
      <c r="J658">
        <f t="shared" si="10"/>
        <v>2</v>
      </c>
      <c r="K658">
        <f>IF(I658="Background",1,(IF(I658="Motivation",2,(IF(I658="Uses",3,(IF(I658="Extends",4,(IF(I658="CompareOrContrast",5,(IF(I658="Future", 6, 0)))))))))))</f>
        <v>5</v>
      </c>
    </row>
    <row r="659" spans="1:11" x14ac:dyDescent="0.25">
      <c r="A659" t="s">
        <v>4153</v>
      </c>
      <c r="B659" t="s">
        <v>172</v>
      </c>
      <c r="C659" t="s">
        <v>4154</v>
      </c>
      <c r="D659">
        <v>2009</v>
      </c>
      <c r="E659">
        <v>2006</v>
      </c>
      <c r="F659" t="s">
        <v>19</v>
      </c>
      <c r="G659" t="s">
        <v>4155</v>
      </c>
      <c r="H659">
        <v>5</v>
      </c>
      <c r="I659" t="s">
        <v>57</v>
      </c>
      <c r="J659">
        <f t="shared" si="10"/>
        <v>3</v>
      </c>
      <c r="K659">
        <f>IF(I659="Background",1,(IF(I659="Motivation",2,(IF(I659="Uses",3,(IF(I659="Extends",4,(IF(I659="CompareOrContrast",5,(IF(I659="Future", 6, 0)))))))))))</f>
        <v>5</v>
      </c>
    </row>
    <row r="660" spans="1:11" x14ac:dyDescent="0.25">
      <c r="A660" t="s">
        <v>2539</v>
      </c>
      <c r="B660" t="s">
        <v>472</v>
      </c>
      <c r="C660" t="s">
        <v>4160</v>
      </c>
      <c r="D660">
        <v>2006</v>
      </c>
      <c r="E660">
        <v>1998</v>
      </c>
      <c r="F660" t="s">
        <v>19</v>
      </c>
      <c r="G660" t="s">
        <v>4161</v>
      </c>
      <c r="H660">
        <v>1</v>
      </c>
      <c r="I660" t="s">
        <v>24</v>
      </c>
      <c r="J660">
        <f t="shared" si="10"/>
        <v>8</v>
      </c>
      <c r="K660">
        <f>IF(I660="Background",1,(IF(I660="Motivation",2,(IF(I660="Uses",3,(IF(I660="Extends",4,(IF(I660="CompareOrContrast",5,(IF(I660="Future", 6, 0)))))))))))</f>
        <v>1</v>
      </c>
    </row>
    <row r="661" spans="1:11" x14ac:dyDescent="0.25">
      <c r="A661" t="s">
        <v>1961</v>
      </c>
      <c r="B661" t="s">
        <v>1962</v>
      </c>
      <c r="C661" t="s">
        <v>4164</v>
      </c>
      <c r="D661">
        <v>2001</v>
      </c>
      <c r="E661">
        <v>1996</v>
      </c>
      <c r="F661" t="s">
        <v>19</v>
      </c>
      <c r="G661" t="s">
        <v>4165</v>
      </c>
      <c r="H661">
        <v>0</v>
      </c>
      <c r="I661" t="s">
        <v>24</v>
      </c>
      <c r="J661">
        <f t="shared" si="10"/>
        <v>5</v>
      </c>
      <c r="K661">
        <f>IF(I661="Background",1,(IF(I661="Motivation",2,(IF(I661="Uses",3,(IF(I661="Extends",4,(IF(I661="CompareOrContrast",5,(IF(I661="Future", 6, 0)))))))))))</f>
        <v>1</v>
      </c>
    </row>
    <row r="662" spans="1:11" x14ac:dyDescent="0.25">
      <c r="A662" t="s">
        <v>4168</v>
      </c>
      <c r="B662" t="s">
        <v>590</v>
      </c>
      <c r="C662" t="s">
        <v>4169</v>
      </c>
      <c r="D662">
        <v>2002</v>
      </c>
      <c r="E662">
        <v>2001</v>
      </c>
      <c r="F662" t="s">
        <v>19</v>
      </c>
      <c r="G662" t="s">
        <v>4170</v>
      </c>
      <c r="H662">
        <v>3</v>
      </c>
      <c r="I662" t="s">
        <v>24</v>
      </c>
      <c r="J662">
        <f t="shared" si="10"/>
        <v>1</v>
      </c>
      <c r="K662">
        <f>IF(I662="Background",1,(IF(I662="Motivation",2,(IF(I662="Uses",3,(IF(I662="Extends",4,(IF(I662="CompareOrContrast",5,(IF(I662="Future", 6, 0)))))))))))</f>
        <v>1</v>
      </c>
    </row>
    <row r="663" spans="1:11" x14ac:dyDescent="0.25">
      <c r="A663" t="s">
        <v>4175</v>
      </c>
      <c r="B663" t="s">
        <v>227</v>
      </c>
      <c r="C663" t="s">
        <v>4176</v>
      </c>
      <c r="D663">
        <v>1991</v>
      </c>
      <c r="E663">
        <v>1985</v>
      </c>
      <c r="F663" t="s">
        <v>19</v>
      </c>
      <c r="G663" t="s">
        <v>4177</v>
      </c>
      <c r="H663">
        <v>1</v>
      </c>
      <c r="I663" t="s">
        <v>57</v>
      </c>
      <c r="J663">
        <f t="shared" si="10"/>
        <v>6</v>
      </c>
      <c r="K663">
        <f>IF(I663="Background",1,(IF(I663="Motivation",2,(IF(I663="Uses",3,(IF(I663="Extends",4,(IF(I663="CompareOrContrast",5,(IF(I663="Future", 6, 0)))))))))))</f>
        <v>5</v>
      </c>
    </row>
    <row r="664" spans="1:11" x14ac:dyDescent="0.25">
      <c r="A664" t="s">
        <v>4181</v>
      </c>
      <c r="B664" t="s">
        <v>528</v>
      </c>
      <c r="C664" t="s">
        <v>4182</v>
      </c>
      <c r="D664">
        <v>2013</v>
      </c>
      <c r="E664">
        <v>1980</v>
      </c>
      <c r="F664" t="s">
        <v>19</v>
      </c>
      <c r="G664" t="s">
        <v>4183</v>
      </c>
      <c r="H664">
        <v>3</v>
      </c>
      <c r="I664" t="s">
        <v>24</v>
      </c>
      <c r="J664">
        <f t="shared" si="10"/>
        <v>33</v>
      </c>
      <c r="K664">
        <f>IF(I664="Background",1,(IF(I664="Motivation",2,(IF(I664="Uses",3,(IF(I664="Extends",4,(IF(I664="CompareOrContrast",5,(IF(I664="Future", 6, 0)))))))))))</f>
        <v>1</v>
      </c>
    </row>
    <row r="665" spans="1:11" x14ac:dyDescent="0.25">
      <c r="A665" t="s">
        <v>1342</v>
      </c>
      <c r="B665" t="s">
        <v>77</v>
      </c>
      <c r="C665" t="s">
        <v>4188</v>
      </c>
      <c r="D665">
        <v>2013</v>
      </c>
      <c r="E665">
        <v>2006</v>
      </c>
      <c r="F665" t="s">
        <v>19</v>
      </c>
      <c r="G665" t="s">
        <v>4189</v>
      </c>
      <c r="H665">
        <v>3</v>
      </c>
      <c r="I665" t="s">
        <v>24</v>
      </c>
      <c r="J665">
        <f t="shared" si="10"/>
        <v>7</v>
      </c>
      <c r="K665">
        <f>IF(I665="Background",1,(IF(I665="Motivation",2,(IF(I665="Uses",3,(IF(I665="Extends",4,(IF(I665="CompareOrContrast",5,(IF(I665="Future", 6, 0)))))))))))</f>
        <v>1</v>
      </c>
    </row>
    <row r="666" spans="1:11" x14ac:dyDescent="0.25">
      <c r="A666" t="s">
        <v>4192</v>
      </c>
      <c r="B666" t="s">
        <v>505</v>
      </c>
      <c r="C666" t="s">
        <v>4193</v>
      </c>
      <c r="D666">
        <v>2007</v>
      </c>
      <c r="E666">
        <v>2005</v>
      </c>
      <c r="F666" t="s">
        <v>19</v>
      </c>
      <c r="G666" t="s">
        <v>4194</v>
      </c>
      <c r="H666">
        <v>2</v>
      </c>
      <c r="I666" t="s">
        <v>24</v>
      </c>
      <c r="J666">
        <f t="shared" si="10"/>
        <v>2</v>
      </c>
      <c r="K666">
        <f>IF(I666="Background",1,(IF(I666="Motivation",2,(IF(I666="Uses",3,(IF(I666="Extends",4,(IF(I666="CompareOrContrast",5,(IF(I666="Future", 6, 0)))))))))))</f>
        <v>1</v>
      </c>
    </row>
    <row r="667" spans="1:11" x14ac:dyDescent="0.25">
      <c r="A667" t="s">
        <v>16</v>
      </c>
      <c r="B667" t="s">
        <v>17</v>
      </c>
      <c r="C667" t="s">
        <v>4199</v>
      </c>
      <c r="D667">
        <v>2001</v>
      </c>
      <c r="E667">
        <v>1999</v>
      </c>
      <c r="F667" t="s">
        <v>19</v>
      </c>
      <c r="G667" t="s">
        <v>4200</v>
      </c>
      <c r="H667">
        <v>2</v>
      </c>
      <c r="I667" t="s">
        <v>24</v>
      </c>
      <c r="J667">
        <f t="shared" si="10"/>
        <v>2</v>
      </c>
      <c r="K667">
        <f>IF(I667="Background",1,(IF(I667="Motivation",2,(IF(I667="Uses",3,(IF(I667="Extends",4,(IF(I667="CompareOrContrast",5,(IF(I667="Future", 6, 0)))))))))))</f>
        <v>1</v>
      </c>
    </row>
    <row r="668" spans="1:11" x14ac:dyDescent="0.25">
      <c r="A668" t="s">
        <v>4203</v>
      </c>
      <c r="B668" t="s">
        <v>149</v>
      </c>
      <c r="C668" t="s">
        <v>4204</v>
      </c>
      <c r="D668">
        <v>2006</v>
      </c>
      <c r="E668">
        <v>2000</v>
      </c>
      <c r="F668" t="s">
        <v>19</v>
      </c>
      <c r="G668" t="s">
        <v>4205</v>
      </c>
      <c r="H668">
        <v>2</v>
      </c>
      <c r="I668" t="s">
        <v>24</v>
      </c>
      <c r="J668">
        <f t="shared" si="10"/>
        <v>6</v>
      </c>
      <c r="K668">
        <f>IF(I668="Background",1,(IF(I668="Motivation",2,(IF(I668="Uses",3,(IF(I668="Extends",4,(IF(I668="CompareOrContrast",5,(IF(I668="Future", 6, 0)))))))))))</f>
        <v>1</v>
      </c>
    </row>
    <row r="669" spans="1:11" x14ac:dyDescent="0.25">
      <c r="A669" t="s">
        <v>4209</v>
      </c>
      <c r="B669" t="s">
        <v>335</v>
      </c>
      <c r="C669" t="s">
        <v>336</v>
      </c>
      <c r="D669">
        <v>2003</v>
      </c>
      <c r="E669">
        <v>1993</v>
      </c>
      <c r="F669" t="s">
        <v>19</v>
      </c>
      <c r="G669" t="s">
        <v>337</v>
      </c>
      <c r="H669">
        <v>2</v>
      </c>
      <c r="I669" t="s">
        <v>24</v>
      </c>
      <c r="J669">
        <f t="shared" si="10"/>
        <v>10</v>
      </c>
      <c r="K669">
        <f>IF(I669="Background",1,(IF(I669="Motivation",2,(IF(I669="Uses",3,(IF(I669="Extends",4,(IF(I669="CompareOrContrast",5,(IF(I669="Future", 6, 0)))))))))))</f>
        <v>1</v>
      </c>
    </row>
    <row r="670" spans="1:11" x14ac:dyDescent="0.25">
      <c r="A670" t="s">
        <v>589</v>
      </c>
      <c r="B670" t="s">
        <v>590</v>
      </c>
      <c r="C670" t="s">
        <v>4213</v>
      </c>
      <c r="D670">
        <v>2002</v>
      </c>
      <c r="E670">
        <v>1990</v>
      </c>
      <c r="F670" t="s">
        <v>19</v>
      </c>
      <c r="G670" t="s">
        <v>4214</v>
      </c>
      <c r="H670">
        <v>4</v>
      </c>
      <c r="I670" t="s">
        <v>24</v>
      </c>
      <c r="J670">
        <f t="shared" si="10"/>
        <v>12</v>
      </c>
      <c r="K670">
        <f>IF(I670="Background",1,(IF(I670="Motivation",2,(IF(I670="Uses",3,(IF(I670="Extends",4,(IF(I670="CompareOrContrast",5,(IF(I670="Future", 6, 0)))))))))))</f>
        <v>1</v>
      </c>
    </row>
    <row r="671" spans="1:11" x14ac:dyDescent="0.25">
      <c r="A671" t="s">
        <v>4217</v>
      </c>
      <c r="B671" t="s">
        <v>266</v>
      </c>
      <c r="C671" t="s">
        <v>4218</v>
      </c>
      <c r="D671">
        <v>2004</v>
      </c>
      <c r="E671">
        <v>2001</v>
      </c>
      <c r="F671" t="s">
        <v>19</v>
      </c>
      <c r="G671" t="s">
        <v>4219</v>
      </c>
      <c r="H671">
        <v>2</v>
      </c>
      <c r="I671" t="s">
        <v>24</v>
      </c>
      <c r="J671">
        <f t="shared" si="10"/>
        <v>3</v>
      </c>
      <c r="K671">
        <f>IF(I671="Background",1,(IF(I671="Motivation",2,(IF(I671="Uses",3,(IF(I671="Extends",4,(IF(I671="CompareOrContrast",5,(IF(I671="Future", 6, 0)))))))))))</f>
        <v>1</v>
      </c>
    </row>
    <row r="672" spans="1:11" x14ac:dyDescent="0.25">
      <c r="A672" t="s">
        <v>4223</v>
      </c>
      <c r="B672" t="s">
        <v>350</v>
      </c>
      <c r="C672" t="s">
        <v>4224</v>
      </c>
      <c r="D672">
        <v>2002</v>
      </c>
      <c r="E672">
        <v>2001</v>
      </c>
      <c r="F672" t="s">
        <v>19</v>
      </c>
      <c r="G672" t="s">
        <v>4225</v>
      </c>
      <c r="H672">
        <v>3</v>
      </c>
      <c r="I672" t="s">
        <v>57</v>
      </c>
      <c r="J672">
        <f t="shared" si="10"/>
        <v>1</v>
      </c>
      <c r="K672">
        <f>IF(I672="Background",1,(IF(I672="Motivation",2,(IF(I672="Uses",3,(IF(I672="Extends",4,(IF(I672="CompareOrContrast",5,(IF(I672="Future", 6, 0)))))))))))</f>
        <v>5</v>
      </c>
    </row>
    <row r="673" spans="1:11" x14ac:dyDescent="0.25">
      <c r="A673" t="s">
        <v>4229</v>
      </c>
      <c r="B673" t="s">
        <v>1183</v>
      </c>
      <c r="C673" t="s">
        <v>1676</v>
      </c>
      <c r="D673">
        <v>2000</v>
      </c>
      <c r="E673">
        <v>1997</v>
      </c>
      <c r="F673" t="s">
        <v>19</v>
      </c>
      <c r="G673" t="s">
        <v>1677</v>
      </c>
      <c r="H673">
        <v>9</v>
      </c>
      <c r="I673" t="s">
        <v>24</v>
      </c>
      <c r="J673">
        <f t="shared" si="10"/>
        <v>3</v>
      </c>
      <c r="K673">
        <f>IF(I673="Background",1,(IF(I673="Motivation",2,(IF(I673="Uses",3,(IF(I673="Extends",4,(IF(I673="CompareOrContrast",5,(IF(I673="Future", 6, 0)))))))))))</f>
        <v>1</v>
      </c>
    </row>
    <row r="674" spans="1:11" x14ac:dyDescent="0.25">
      <c r="A674" t="s">
        <v>4233</v>
      </c>
      <c r="B674" t="s">
        <v>605</v>
      </c>
      <c r="C674" t="s">
        <v>4234</v>
      </c>
      <c r="D674">
        <v>1992</v>
      </c>
      <c r="E674">
        <v>1991</v>
      </c>
      <c r="F674" t="s">
        <v>19</v>
      </c>
      <c r="G674" t="s">
        <v>4235</v>
      </c>
      <c r="H674">
        <v>3</v>
      </c>
      <c r="I674" t="s">
        <v>33</v>
      </c>
      <c r="J674">
        <f t="shared" si="10"/>
        <v>1</v>
      </c>
      <c r="K674">
        <f>IF(I674="Background",1,(IF(I674="Motivation",2,(IF(I674="Uses",3,(IF(I674="Extends",4,(IF(I674="CompareOrContrast",5,(IF(I674="Future", 6, 0)))))))))))</f>
        <v>3</v>
      </c>
    </row>
    <row r="675" spans="1:11" x14ac:dyDescent="0.25">
      <c r="A675" t="s">
        <v>4240</v>
      </c>
      <c r="B675" t="s">
        <v>4241</v>
      </c>
      <c r="C675" t="s">
        <v>4242</v>
      </c>
      <c r="D675">
        <v>2010</v>
      </c>
      <c r="E675">
        <v>2008</v>
      </c>
      <c r="F675" t="s">
        <v>19</v>
      </c>
      <c r="G675" t="s">
        <v>4243</v>
      </c>
      <c r="H675">
        <v>4</v>
      </c>
      <c r="I675" t="s">
        <v>138</v>
      </c>
      <c r="J675">
        <f t="shared" si="10"/>
        <v>2</v>
      </c>
      <c r="K675">
        <f>IF(I675="Background",1,(IF(I675="Motivation",2,(IF(I675="Uses",3,(IF(I675="Extends",4,(IF(I675="CompareOrContrast",5,(IF(I675="Future", 6, 0)))))))))))</f>
        <v>2</v>
      </c>
    </row>
    <row r="676" spans="1:11" x14ac:dyDescent="0.25">
      <c r="A676" t="s">
        <v>4248</v>
      </c>
      <c r="B676" t="s">
        <v>1062</v>
      </c>
      <c r="C676" t="s">
        <v>1226</v>
      </c>
      <c r="D676">
        <v>2009</v>
      </c>
      <c r="E676">
        <v>2007</v>
      </c>
      <c r="F676" t="s">
        <v>19</v>
      </c>
      <c r="G676" t="s">
        <v>1227</v>
      </c>
      <c r="H676">
        <v>3</v>
      </c>
      <c r="I676" t="s">
        <v>24</v>
      </c>
      <c r="J676">
        <f t="shared" si="10"/>
        <v>2</v>
      </c>
      <c r="K676">
        <f>IF(I676="Background",1,(IF(I676="Motivation",2,(IF(I676="Uses",3,(IF(I676="Extends",4,(IF(I676="CompareOrContrast",5,(IF(I676="Future", 6, 0)))))))))))</f>
        <v>1</v>
      </c>
    </row>
    <row r="677" spans="1:11" x14ac:dyDescent="0.25">
      <c r="A677" t="s">
        <v>4252</v>
      </c>
      <c r="B677" t="s">
        <v>647</v>
      </c>
      <c r="C677" t="s">
        <v>4253</v>
      </c>
      <c r="D677">
        <v>2004</v>
      </c>
      <c r="E677">
        <v>2002</v>
      </c>
      <c r="F677" t="s">
        <v>19</v>
      </c>
      <c r="G677" t="s">
        <v>4254</v>
      </c>
      <c r="H677">
        <v>3</v>
      </c>
      <c r="I677" t="s">
        <v>24</v>
      </c>
      <c r="J677">
        <f t="shared" si="10"/>
        <v>2</v>
      </c>
      <c r="K677">
        <f>IF(I677="Background",1,(IF(I677="Motivation",2,(IF(I677="Uses",3,(IF(I677="Extends",4,(IF(I677="CompareOrContrast",5,(IF(I677="Future", 6, 0)))))))))))</f>
        <v>1</v>
      </c>
    </row>
    <row r="678" spans="1:11" x14ac:dyDescent="0.25">
      <c r="A678" t="s">
        <v>2832</v>
      </c>
      <c r="B678" t="s">
        <v>806</v>
      </c>
      <c r="C678" t="s">
        <v>4259</v>
      </c>
      <c r="D678">
        <v>2000</v>
      </c>
      <c r="E678">
        <v>1994</v>
      </c>
      <c r="F678" t="s">
        <v>19</v>
      </c>
      <c r="G678" t="s">
        <v>4260</v>
      </c>
      <c r="H678">
        <v>2</v>
      </c>
      <c r="I678" t="s">
        <v>24</v>
      </c>
      <c r="J678">
        <f t="shared" si="10"/>
        <v>6</v>
      </c>
      <c r="K678">
        <f>IF(I678="Background",1,(IF(I678="Motivation",2,(IF(I678="Uses",3,(IF(I678="Extends",4,(IF(I678="CompareOrContrast",5,(IF(I678="Future", 6, 0)))))))))))</f>
        <v>1</v>
      </c>
    </row>
    <row r="679" spans="1:11" x14ac:dyDescent="0.25">
      <c r="A679" t="s">
        <v>372</v>
      </c>
      <c r="B679" t="s">
        <v>373</v>
      </c>
      <c r="C679" t="s">
        <v>4263</v>
      </c>
      <c r="D679">
        <v>2005</v>
      </c>
      <c r="E679">
        <v>2002</v>
      </c>
      <c r="F679" t="s">
        <v>19</v>
      </c>
      <c r="G679" t="s">
        <v>4264</v>
      </c>
      <c r="H679">
        <v>2</v>
      </c>
      <c r="I679" t="s">
        <v>24</v>
      </c>
      <c r="J679">
        <f t="shared" si="10"/>
        <v>3</v>
      </c>
      <c r="K679">
        <f>IF(I679="Background",1,(IF(I679="Motivation",2,(IF(I679="Uses",3,(IF(I679="Extends",4,(IF(I679="CompareOrContrast",5,(IF(I679="Future", 6, 0)))))))))))</f>
        <v>1</v>
      </c>
    </row>
    <row r="680" spans="1:11" x14ac:dyDescent="0.25">
      <c r="A680" t="s">
        <v>218</v>
      </c>
      <c r="B680" t="s">
        <v>219</v>
      </c>
      <c r="C680" t="s">
        <v>4266</v>
      </c>
      <c r="D680">
        <v>1986</v>
      </c>
      <c r="E680">
        <v>1980</v>
      </c>
      <c r="F680" t="s">
        <v>19</v>
      </c>
      <c r="G680" t="s">
        <v>4267</v>
      </c>
      <c r="H680">
        <v>7</v>
      </c>
      <c r="I680" t="s">
        <v>57</v>
      </c>
      <c r="J680">
        <f t="shared" si="10"/>
        <v>6</v>
      </c>
      <c r="K680">
        <f>IF(I680="Background",1,(IF(I680="Motivation",2,(IF(I680="Uses",3,(IF(I680="Extends",4,(IF(I680="CompareOrContrast",5,(IF(I680="Future", 6, 0)))))))))))</f>
        <v>5</v>
      </c>
    </row>
    <row r="681" spans="1:11" x14ac:dyDescent="0.25">
      <c r="A681" t="s">
        <v>4270</v>
      </c>
      <c r="B681" t="s">
        <v>77</v>
      </c>
      <c r="C681" t="s">
        <v>3546</v>
      </c>
      <c r="D681">
        <v>2013</v>
      </c>
      <c r="E681">
        <v>2009</v>
      </c>
      <c r="F681" t="s">
        <v>19</v>
      </c>
      <c r="G681" t="s">
        <v>3547</v>
      </c>
      <c r="H681">
        <v>1</v>
      </c>
      <c r="I681" t="s">
        <v>138</v>
      </c>
      <c r="J681">
        <f t="shared" si="10"/>
        <v>4</v>
      </c>
      <c r="K681">
        <f>IF(I681="Background",1,(IF(I681="Motivation",2,(IF(I681="Uses",3,(IF(I681="Extends",4,(IF(I681="CompareOrContrast",5,(IF(I681="Future", 6, 0)))))))))))</f>
        <v>2</v>
      </c>
    </row>
    <row r="682" spans="1:11" x14ac:dyDescent="0.25">
      <c r="A682" t="s">
        <v>1640</v>
      </c>
      <c r="B682" t="s">
        <v>754</v>
      </c>
      <c r="C682" t="s">
        <v>4274</v>
      </c>
      <c r="D682">
        <v>2013</v>
      </c>
      <c r="E682">
        <v>2010</v>
      </c>
      <c r="F682" t="s">
        <v>19</v>
      </c>
      <c r="G682" t="s">
        <v>4275</v>
      </c>
      <c r="H682">
        <v>2</v>
      </c>
      <c r="I682" t="s">
        <v>24</v>
      </c>
      <c r="J682">
        <f t="shared" si="10"/>
        <v>3</v>
      </c>
      <c r="K682">
        <f>IF(I682="Background",1,(IF(I682="Motivation",2,(IF(I682="Uses",3,(IF(I682="Extends",4,(IF(I682="CompareOrContrast",5,(IF(I682="Future", 6, 0)))))))))))</f>
        <v>1</v>
      </c>
    </row>
    <row r="683" spans="1:11" x14ac:dyDescent="0.25">
      <c r="A683" t="s">
        <v>4278</v>
      </c>
      <c r="B683" t="s">
        <v>1388</v>
      </c>
      <c r="C683" t="s">
        <v>4279</v>
      </c>
      <c r="D683">
        <v>2000</v>
      </c>
      <c r="E683">
        <v>1998</v>
      </c>
      <c r="F683" t="s">
        <v>19</v>
      </c>
      <c r="G683" t="s">
        <v>4280</v>
      </c>
      <c r="H683">
        <v>2</v>
      </c>
      <c r="I683" t="s">
        <v>24</v>
      </c>
      <c r="J683">
        <f t="shared" si="10"/>
        <v>2</v>
      </c>
      <c r="K683">
        <f>IF(I683="Background",1,(IF(I683="Motivation",2,(IF(I683="Uses",3,(IF(I683="Extends",4,(IF(I683="CompareOrContrast",5,(IF(I683="Future", 6, 0)))))))))))</f>
        <v>1</v>
      </c>
    </row>
    <row r="684" spans="1:11" x14ac:dyDescent="0.25">
      <c r="A684" t="s">
        <v>4285</v>
      </c>
      <c r="B684" t="s">
        <v>3520</v>
      </c>
      <c r="C684" t="s">
        <v>4286</v>
      </c>
      <c r="D684">
        <v>2000</v>
      </c>
      <c r="E684">
        <v>1993</v>
      </c>
      <c r="F684" t="s">
        <v>19</v>
      </c>
      <c r="G684" t="s">
        <v>4287</v>
      </c>
      <c r="H684">
        <v>4</v>
      </c>
      <c r="I684" t="s">
        <v>57</v>
      </c>
      <c r="J684">
        <f t="shared" si="10"/>
        <v>7</v>
      </c>
      <c r="K684">
        <f>IF(I684="Background",1,(IF(I684="Motivation",2,(IF(I684="Uses",3,(IF(I684="Extends",4,(IF(I684="CompareOrContrast",5,(IF(I684="Future", 6, 0)))))))))))</f>
        <v>5</v>
      </c>
    </row>
    <row r="685" spans="1:11" x14ac:dyDescent="0.25">
      <c r="A685" t="s">
        <v>570</v>
      </c>
      <c r="B685" t="s">
        <v>17</v>
      </c>
      <c r="C685" t="s">
        <v>655</v>
      </c>
      <c r="D685">
        <v>2001</v>
      </c>
      <c r="E685">
        <v>1997</v>
      </c>
      <c r="F685" t="s">
        <v>19</v>
      </c>
      <c r="G685" t="s">
        <v>656</v>
      </c>
      <c r="H685">
        <v>2</v>
      </c>
      <c r="I685" t="s">
        <v>24</v>
      </c>
      <c r="J685">
        <f t="shared" si="10"/>
        <v>4</v>
      </c>
      <c r="K685">
        <f>IF(I685="Background",1,(IF(I685="Motivation",2,(IF(I685="Uses",3,(IF(I685="Extends",4,(IF(I685="CompareOrContrast",5,(IF(I685="Future", 6, 0)))))))))))</f>
        <v>1</v>
      </c>
    </row>
    <row r="686" spans="1:11" x14ac:dyDescent="0.25">
      <c r="A686" t="s">
        <v>485</v>
      </c>
      <c r="B686" t="s">
        <v>242</v>
      </c>
      <c r="C686" t="s">
        <v>3291</v>
      </c>
      <c r="D686">
        <v>2012</v>
      </c>
      <c r="E686">
        <v>2011</v>
      </c>
      <c r="F686" t="s">
        <v>19</v>
      </c>
      <c r="G686" t="s">
        <v>3292</v>
      </c>
      <c r="H686">
        <v>2</v>
      </c>
      <c r="I686" t="s">
        <v>24</v>
      </c>
      <c r="J686">
        <f t="shared" si="10"/>
        <v>1</v>
      </c>
      <c r="K686">
        <f>IF(I686="Background",1,(IF(I686="Motivation",2,(IF(I686="Uses",3,(IF(I686="Extends",4,(IF(I686="CompareOrContrast",5,(IF(I686="Future", 6, 0)))))))))))</f>
        <v>1</v>
      </c>
    </row>
    <row r="687" spans="1:11" x14ac:dyDescent="0.25">
      <c r="A687" t="s">
        <v>4292</v>
      </c>
      <c r="B687" t="s">
        <v>4293</v>
      </c>
      <c r="C687" t="s">
        <v>4294</v>
      </c>
      <c r="D687">
        <v>2006</v>
      </c>
      <c r="E687">
        <v>1995</v>
      </c>
      <c r="F687" t="s">
        <v>19</v>
      </c>
      <c r="G687" t="s">
        <v>4295</v>
      </c>
      <c r="H687">
        <v>1</v>
      </c>
      <c r="I687" t="s">
        <v>138</v>
      </c>
      <c r="J687">
        <f t="shared" si="10"/>
        <v>11</v>
      </c>
      <c r="K687">
        <f>IF(I687="Background",1,(IF(I687="Motivation",2,(IF(I687="Uses",3,(IF(I687="Extends",4,(IF(I687="CompareOrContrast",5,(IF(I687="Future", 6, 0)))))))))))</f>
        <v>2</v>
      </c>
    </row>
    <row r="688" spans="1:11" x14ac:dyDescent="0.25">
      <c r="A688" t="s">
        <v>4300</v>
      </c>
      <c r="B688" t="s">
        <v>304</v>
      </c>
      <c r="C688" t="s">
        <v>4301</v>
      </c>
      <c r="D688">
        <v>2006</v>
      </c>
      <c r="E688">
        <v>2005</v>
      </c>
      <c r="F688" t="s">
        <v>19</v>
      </c>
      <c r="G688" t="s">
        <v>4302</v>
      </c>
      <c r="H688">
        <v>3</v>
      </c>
      <c r="I688" t="s">
        <v>24</v>
      </c>
      <c r="J688">
        <f t="shared" si="10"/>
        <v>1</v>
      </c>
      <c r="K688">
        <f>IF(I688="Background",1,(IF(I688="Motivation",2,(IF(I688="Uses",3,(IF(I688="Extends",4,(IF(I688="CompareOrContrast",5,(IF(I688="Future", 6, 0)))))))))))</f>
        <v>1</v>
      </c>
    </row>
    <row r="689" spans="1:11" x14ac:dyDescent="0.25">
      <c r="A689" t="s">
        <v>4307</v>
      </c>
      <c r="B689" t="s">
        <v>133</v>
      </c>
      <c r="C689" t="s">
        <v>4308</v>
      </c>
      <c r="D689">
        <v>2010</v>
      </c>
      <c r="E689">
        <v>1998</v>
      </c>
      <c r="F689" t="s">
        <v>19</v>
      </c>
      <c r="G689" t="s">
        <v>4309</v>
      </c>
      <c r="H689">
        <v>2</v>
      </c>
      <c r="I689" t="s">
        <v>33</v>
      </c>
      <c r="J689">
        <f t="shared" si="10"/>
        <v>12</v>
      </c>
      <c r="K689">
        <f>IF(I689="Background",1,(IF(I689="Motivation",2,(IF(I689="Uses",3,(IF(I689="Extends",4,(IF(I689="CompareOrContrast",5,(IF(I689="Future", 6, 0)))))))))))</f>
        <v>3</v>
      </c>
    </row>
    <row r="690" spans="1:11" x14ac:dyDescent="0.25">
      <c r="A690" t="s">
        <v>4314</v>
      </c>
      <c r="B690" t="s">
        <v>2880</v>
      </c>
      <c r="C690" t="s">
        <v>4315</v>
      </c>
      <c r="D690">
        <v>2001</v>
      </c>
      <c r="E690">
        <v>2000</v>
      </c>
      <c r="F690" t="s">
        <v>19</v>
      </c>
      <c r="G690" t="s">
        <v>4316</v>
      </c>
      <c r="H690">
        <v>2</v>
      </c>
      <c r="I690" t="s">
        <v>24</v>
      </c>
      <c r="J690">
        <f t="shared" si="10"/>
        <v>1</v>
      </c>
      <c r="K690">
        <f>IF(I690="Background",1,(IF(I690="Motivation",2,(IF(I690="Uses",3,(IF(I690="Extends",4,(IF(I690="CompareOrContrast",5,(IF(I690="Future", 6, 0)))))))))))</f>
        <v>1</v>
      </c>
    </row>
    <row r="691" spans="1:11" x14ac:dyDescent="0.25">
      <c r="A691" t="s">
        <v>4321</v>
      </c>
      <c r="B691" t="s">
        <v>172</v>
      </c>
      <c r="C691" t="s">
        <v>2908</v>
      </c>
      <c r="D691">
        <v>2009</v>
      </c>
      <c r="E691">
        <v>2003</v>
      </c>
      <c r="F691" t="s">
        <v>19</v>
      </c>
      <c r="G691" t="s">
        <v>2909</v>
      </c>
      <c r="H691">
        <v>3</v>
      </c>
      <c r="I691" t="s">
        <v>57</v>
      </c>
      <c r="J691">
        <f t="shared" si="10"/>
        <v>6</v>
      </c>
      <c r="K691">
        <f>IF(I691="Background",1,(IF(I691="Motivation",2,(IF(I691="Uses",3,(IF(I691="Extends",4,(IF(I691="CompareOrContrast",5,(IF(I691="Future", 6, 0)))))))))))</f>
        <v>5</v>
      </c>
    </row>
    <row r="692" spans="1:11" x14ac:dyDescent="0.25">
      <c r="A692" t="s">
        <v>4325</v>
      </c>
      <c r="B692" t="s">
        <v>3240</v>
      </c>
      <c r="C692" t="s">
        <v>3241</v>
      </c>
      <c r="D692">
        <v>2010</v>
      </c>
      <c r="E692">
        <v>2009</v>
      </c>
      <c r="F692" t="s">
        <v>19</v>
      </c>
      <c r="G692" t="s">
        <v>3242</v>
      </c>
      <c r="H692">
        <v>8</v>
      </c>
      <c r="I692" t="s">
        <v>57</v>
      </c>
      <c r="J692">
        <f t="shared" si="10"/>
        <v>1</v>
      </c>
      <c r="K692">
        <f>IF(I692="Background",1,(IF(I692="Motivation",2,(IF(I692="Uses",3,(IF(I692="Extends",4,(IF(I692="CompareOrContrast",5,(IF(I692="Future", 6, 0)))))))))))</f>
        <v>5</v>
      </c>
    </row>
    <row r="693" spans="1:11" x14ac:dyDescent="0.25">
      <c r="A693" t="s">
        <v>4329</v>
      </c>
      <c r="B693" t="s">
        <v>365</v>
      </c>
      <c r="C693" t="s">
        <v>3362</v>
      </c>
      <c r="D693">
        <v>2015</v>
      </c>
      <c r="E693">
        <v>1993</v>
      </c>
      <c r="F693" t="s">
        <v>19</v>
      </c>
      <c r="G693" t="s">
        <v>4330</v>
      </c>
      <c r="H693">
        <v>6</v>
      </c>
      <c r="I693" t="s">
        <v>33</v>
      </c>
      <c r="J693">
        <f t="shared" si="10"/>
        <v>22</v>
      </c>
      <c r="K693">
        <f>IF(I693="Background",1,(IF(I693="Motivation",2,(IF(I693="Uses",3,(IF(I693="Extends",4,(IF(I693="CompareOrContrast",5,(IF(I693="Future", 6, 0)))))))))))</f>
        <v>3</v>
      </c>
    </row>
    <row r="694" spans="1:11" x14ac:dyDescent="0.25">
      <c r="A694" t="s">
        <v>4335</v>
      </c>
      <c r="B694" t="s">
        <v>350</v>
      </c>
      <c r="C694" t="s">
        <v>4336</v>
      </c>
      <c r="D694">
        <v>2002</v>
      </c>
      <c r="E694">
        <v>1977</v>
      </c>
      <c r="F694" t="s">
        <v>19</v>
      </c>
      <c r="G694" t="s">
        <v>4337</v>
      </c>
      <c r="H694">
        <v>3</v>
      </c>
      <c r="I694" t="s">
        <v>33</v>
      </c>
      <c r="J694">
        <f t="shared" si="10"/>
        <v>25</v>
      </c>
      <c r="K694">
        <f>IF(I694="Background",1,(IF(I694="Motivation",2,(IF(I694="Uses",3,(IF(I694="Extends",4,(IF(I694="CompareOrContrast",5,(IF(I694="Future", 6, 0)))))))))))</f>
        <v>3</v>
      </c>
    </row>
    <row r="695" spans="1:11" x14ac:dyDescent="0.25">
      <c r="A695" t="s">
        <v>68</v>
      </c>
      <c r="B695" t="s">
        <v>69</v>
      </c>
      <c r="C695" t="s">
        <v>4342</v>
      </c>
      <c r="D695">
        <v>2010</v>
      </c>
      <c r="E695">
        <v>2007</v>
      </c>
      <c r="F695" t="s">
        <v>19</v>
      </c>
      <c r="G695" t="s">
        <v>4343</v>
      </c>
      <c r="H695">
        <v>2</v>
      </c>
      <c r="I695" t="s">
        <v>24</v>
      </c>
      <c r="J695">
        <f t="shared" si="10"/>
        <v>3</v>
      </c>
      <c r="K695">
        <f>IF(I695="Background",1,(IF(I695="Motivation",2,(IF(I695="Uses",3,(IF(I695="Extends",4,(IF(I695="CompareOrContrast",5,(IF(I695="Future", 6, 0)))))))))))</f>
        <v>1</v>
      </c>
    </row>
    <row r="696" spans="1:11" x14ac:dyDescent="0.25">
      <c r="A696" t="s">
        <v>4345</v>
      </c>
      <c r="B696" t="s">
        <v>266</v>
      </c>
      <c r="C696" t="s">
        <v>692</v>
      </c>
      <c r="D696">
        <v>2004</v>
      </c>
      <c r="E696">
        <v>1998</v>
      </c>
      <c r="F696" t="s">
        <v>19</v>
      </c>
      <c r="G696" t="s">
        <v>693</v>
      </c>
      <c r="H696">
        <v>4</v>
      </c>
      <c r="I696" t="s">
        <v>414</v>
      </c>
      <c r="J696">
        <f t="shared" si="10"/>
        <v>6</v>
      </c>
      <c r="K696">
        <f>IF(I696="Background",1,(IF(I696="Motivation",2,(IF(I696="Uses",3,(IF(I696="Extends",4,(IF(I696="CompareOrContrast",5,(IF(I696="Future", 6, 0)))))))))))</f>
        <v>6</v>
      </c>
    </row>
    <row r="697" spans="1:11" x14ac:dyDescent="0.25">
      <c r="A697" t="s">
        <v>1918</v>
      </c>
      <c r="B697" t="s">
        <v>1919</v>
      </c>
      <c r="C697" t="s">
        <v>4350</v>
      </c>
      <c r="D697">
        <v>2008</v>
      </c>
      <c r="E697">
        <v>2008</v>
      </c>
      <c r="F697" t="s">
        <v>19</v>
      </c>
      <c r="G697" t="s">
        <v>4351</v>
      </c>
      <c r="H697">
        <v>10</v>
      </c>
      <c r="I697" t="s">
        <v>414</v>
      </c>
      <c r="J697">
        <f t="shared" si="10"/>
        <v>0</v>
      </c>
      <c r="K697">
        <f>IF(I697="Background",1,(IF(I697="Motivation",2,(IF(I697="Uses",3,(IF(I697="Extends",4,(IF(I697="CompareOrContrast",5,(IF(I697="Future", 6, 0)))))))))))</f>
        <v>6</v>
      </c>
    </row>
    <row r="698" spans="1:11" x14ac:dyDescent="0.25">
      <c r="A698" t="s">
        <v>4354</v>
      </c>
      <c r="B698" t="s">
        <v>373</v>
      </c>
      <c r="C698" t="s">
        <v>2351</v>
      </c>
      <c r="D698">
        <v>2005</v>
      </c>
      <c r="E698">
        <v>2004</v>
      </c>
      <c r="F698" t="s">
        <v>19</v>
      </c>
      <c r="G698" t="s">
        <v>2352</v>
      </c>
      <c r="H698">
        <v>6</v>
      </c>
      <c r="I698" t="s">
        <v>57</v>
      </c>
      <c r="J698">
        <f t="shared" si="10"/>
        <v>1</v>
      </c>
      <c r="K698">
        <f>IF(I698="Background",1,(IF(I698="Motivation",2,(IF(I698="Uses",3,(IF(I698="Extends",4,(IF(I698="CompareOrContrast",5,(IF(I698="Future", 6, 0)))))))))))</f>
        <v>5</v>
      </c>
    </row>
    <row r="699" spans="1:11" x14ac:dyDescent="0.25">
      <c r="A699" t="s">
        <v>2428</v>
      </c>
      <c r="B699" t="s">
        <v>1062</v>
      </c>
      <c r="C699" t="s">
        <v>1303</v>
      </c>
      <c r="D699">
        <v>2009</v>
      </c>
      <c r="E699">
        <v>2007</v>
      </c>
      <c r="F699" t="s">
        <v>19</v>
      </c>
      <c r="G699" t="s">
        <v>1304</v>
      </c>
      <c r="H699">
        <v>3</v>
      </c>
      <c r="I699" t="s">
        <v>24</v>
      </c>
      <c r="J699">
        <f t="shared" si="10"/>
        <v>2</v>
      </c>
      <c r="K699">
        <f>IF(I699="Background",1,(IF(I699="Motivation",2,(IF(I699="Uses",3,(IF(I699="Extends",4,(IF(I699="CompareOrContrast",5,(IF(I699="Future", 6, 0)))))))))))</f>
        <v>1</v>
      </c>
    </row>
    <row r="700" spans="1:11" x14ac:dyDescent="0.25">
      <c r="A700" t="s">
        <v>549</v>
      </c>
      <c r="B700" t="s">
        <v>296</v>
      </c>
      <c r="C700" t="s">
        <v>2626</v>
      </c>
      <c r="D700">
        <v>1987</v>
      </c>
      <c r="E700">
        <v>1986</v>
      </c>
      <c r="F700" t="s">
        <v>19</v>
      </c>
      <c r="G700" t="s">
        <v>2627</v>
      </c>
      <c r="H700">
        <v>1</v>
      </c>
      <c r="I700" t="s">
        <v>24</v>
      </c>
      <c r="J700">
        <f t="shared" si="10"/>
        <v>1</v>
      </c>
      <c r="K700">
        <f>IF(I700="Background",1,(IF(I700="Motivation",2,(IF(I700="Uses",3,(IF(I700="Extends",4,(IF(I700="CompareOrContrast",5,(IF(I700="Future", 6, 0)))))))))))</f>
        <v>1</v>
      </c>
    </row>
    <row r="701" spans="1:11" x14ac:dyDescent="0.25">
      <c r="A701" t="s">
        <v>4361</v>
      </c>
      <c r="B701" t="s">
        <v>505</v>
      </c>
      <c r="C701" t="s">
        <v>4362</v>
      </c>
      <c r="D701">
        <v>2007</v>
      </c>
      <c r="E701">
        <v>1999</v>
      </c>
      <c r="F701" t="s">
        <v>19</v>
      </c>
      <c r="G701" t="s">
        <v>4363</v>
      </c>
      <c r="H701">
        <v>2</v>
      </c>
      <c r="I701" t="s">
        <v>33</v>
      </c>
      <c r="J701">
        <f t="shared" si="10"/>
        <v>8</v>
      </c>
      <c r="K701">
        <f>IF(I701="Background",1,(IF(I701="Motivation",2,(IF(I701="Uses",3,(IF(I701="Extends",4,(IF(I701="CompareOrContrast",5,(IF(I701="Future", 6, 0)))))))))))</f>
        <v>3</v>
      </c>
    </row>
    <row r="702" spans="1:11" x14ac:dyDescent="0.25">
      <c r="A702" t="s">
        <v>124</v>
      </c>
      <c r="B702" t="s">
        <v>125</v>
      </c>
      <c r="C702" t="s">
        <v>4368</v>
      </c>
      <c r="D702">
        <v>2011</v>
      </c>
      <c r="E702">
        <v>2008</v>
      </c>
      <c r="F702" t="s">
        <v>19</v>
      </c>
      <c r="G702" t="s">
        <v>4369</v>
      </c>
      <c r="H702">
        <v>3</v>
      </c>
      <c r="I702" t="s">
        <v>33</v>
      </c>
      <c r="J702">
        <f t="shared" si="10"/>
        <v>3</v>
      </c>
      <c r="K702">
        <f>IF(I702="Background",1,(IF(I702="Motivation",2,(IF(I702="Uses",3,(IF(I702="Extends",4,(IF(I702="CompareOrContrast",5,(IF(I702="Future", 6, 0)))))))))))</f>
        <v>3</v>
      </c>
    </row>
    <row r="703" spans="1:11" x14ac:dyDescent="0.25">
      <c r="A703" t="s">
        <v>4372</v>
      </c>
      <c r="B703" t="s">
        <v>312</v>
      </c>
      <c r="C703" t="s">
        <v>2240</v>
      </c>
      <c r="D703">
        <v>2011</v>
      </c>
      <c r="E703">
        <v>2010</v>
      </c>
      <c r="F703" t="s">
        <v>19</v>
      </c>
      <c r="G703" t="s">
        <v>2241</v>
      </c>
      <c r="H703">
        <v>2</v>
      </c>
      <c r="I703" t="s">
        <v>57</v>
      </c>
      <c r="J703">
        <f t="shared" si="10"/>
        <v>1</v>
      </c>
      <c r="K703">
        <f>IF(I703="Background",1,(IF(I703="Motivation",2,(IF(I703="Uses",3,(IF(I703="Extends",4,(IF(I703="CompareOrContrast",5,(IF(I703="Future", 6, 0)))))))))))</f>
        <v>5</v>
      </c>
    </row>
    <row r="704" spans="1:11" x14ac:dyDescent="0.25">
      <c r="A704" t="s">
        <v>4375</v>
      </c>
      <c r="B704" t="s">
        <v>157</v>
      </c>
      <c r="C704" t="s">
        <v>4376</v>
      </c>
      <c r="D704">
        <v>2000</v>
      </c>
      <c r="E704">
        <v>1992</v>
      </c>
      <c r="F704" t="s">
        <v>19</v>
      </c>
      <c r="G704" t="s">
        <v>4377</v>
      </c>
      <c r="H704">
        <v>3</v>
      </c>
      <c r="I704" t="s">
        <v>33</v>
      </c>
      <c r="J704">
        <f t="shared" si="10"/>
        <v>8</v>
      </c>
      <c r="K704">
        <f>IF(I704="Background",1,(IF(I704="Motivation",2,(IF(I704="Uses",3,(IF(I704="Extends",4,(IF(I704="CompareOrContrast",5,(IF(I704="Future", 6, 0)))))))))))</f>
        <v>3</v>
      </c>
    </row>
    <row r="705" spans="1:11" x14ac:dyDescent="0.25">
      <c r="A705" t="s">
        <v>4381</v>
      </c>
      <c r="B705" t="s">
        <v>647</v>
      </c>
      <c r="C705" t="s">
        <v>4382</v>
      </c>
      <c r="D705">
        <v>2004</v>
      </c>
      <c r="E705">
        <v>1999</v>
      </c>
      <c r="F705" t="s">
        <v>19</v>
      </c>
      <c r="G705" t="s">
        <v>4383</v>
      </c>
      <c r="H705">
        <v>2</v>
      </c>
      <c r="I705" t="s">
        <v>24</v>
      </c>
      <c r="J705">
        <f t="shared" si="10"/>
        <v>5</v>
      </c>
      <c r="K705">
        <f>IF(I705="Background",1,(IF(I705="Motivation",2,(IF(I705="Uses",3,(IF(I705="Extends",4,(IF(I705="CompareOrContrast",5,(IF(I705="Future", 6, 0)))))))))))</f>
        <v>1</v>
      </c>
    </row>
    <row r="706" spans="1:11" x14ac:dyDescent="0.25">
      <c r="A706" t="s">
        <v>4388</v>
      </c>
      <c r="B706" t="s">
        <v>754</v>
      </c>
      <c r="C706" t="s">
        <v>4389</v>
      </c>
      <c r="D706">
        <v>2013</v>
      </c>
      <c r="E706">
        <v>2009</v>
      </c>
      <c r="F706" t="s">
        <v>19</v>
      </c>
      <c r="G706" t="s">
        <v>4390</v>
      </c>
      <c r="H706">
        <v>4</v>
      </c>
      <c r="I706" t="s">
        <v>33</v>
      </c>
      <c r="J706">
        <f t="shared" si="10"/>
        <v>4</v>
      </c>
      <c r="K706">
        <f>IF(I706="Background",1,(IF(I706="Motivation",2,(IF(I706="Uses",3,(IF(I706="Extends",4,(IF(I706="CompareOrContrast",5,(IF(I706="Future", 6, 0)))))))))))</f>
        <v>3</v>
      </c>
    </row>
    <row r="707" spans="1:11" x14ac:dyDescent="0.25">
      <c r="A707" t="s">
        <v>4395</v>
      </c>
      <c r="B707" t="s">
        <v>327</v>
      </c>
      <c r="C707" t="s">
        <v>4396</v>
      </c>
      <c r="D707">
        <v>2002</v>
      </c>
      <c r="E707">
        <v>2000</v>
      </c>
      <c r="F707" t="s">
        <v>19</v>
      </c>
      <c r="G707" t="s">
        <v>4397</v>
      </c>
      <c r="H707">
        <v>5</v>
      </c>
      <c r="I707" t="s">
        <v>57</v>
      </c>
      <c r="J707">
        <f t="shared" ref="J707:J770" si="11">D707-E707</f>
        <v>2</v>
      </c>
      <c r="K707">
        <f>IF(I707="Background",1,(IF(I707="Motivation",2,(IF(I707="Uses",3,(IF(I707="Extends",4,(IF(I707="CompareOrContrast",5,(IF(I707="Future", 6, 0)))))))))))</f>
        <v>5</v>
      </c>
    </row>
    <row r="708" spans="1:11" x14ac:dyDescent="0.25">
      <c r="A708" t="s">
        <v>4402</v>
      </c>
      <c r="B708" t="s">
        <v>266</v>
      </c>
      <c r="C708" t="s">
        <v>4403</v>
      </c>
      <c r="D708">
        <v>2004</v>
      </c>
      <c r="E708">
        <v>1987</v>
      </c>
      <c r="F708" t="s">
        <v>19</v>
      </c>
      <c r="G708" t="s">
        <v>4404</v>
      </c>
      <c r="H708">
        <v>3</v>
      </c>
      <c r="I708" t="s">
        <v>57</v>
      </c>
      <c r="J708">
        <f t="shared" si="11"/>
        <v>17</v>
      </c>
      <c r="K708">
        <f>IF(I708="Background",1,(IF(I708="Motivation",2,(IF(I708="Uses",3,(IF(I708="Extends",4,(IF(I708="CompareOrContrast",5,(IF(I708="Future", 6, 0)))))))))))</f>
        <v>5</v>
      </c>
    </row>
    <row r="709" spans="1:11" x14ac:dyDescent="0.25">
      <c r="A709" t="s">
        <v>4408</v>
      </c>
      <c r="B709" t="s">
        <v>835</v>
      </c>
      <c r="C709" t="s">
        <v>4409</v>
      </c>
      <c r="D709">
        <v>2008</v>
      </c>
      <c r="E709">
        <v>2004</v>
      </c>
      <c r="F709" t="s">
        <v>19</v>
      </c>
      <c r="G709" t="s">
        <v>4410</v>
      </c>
      <c r="H709">
        <v>2</v>
      </c>
      <c r="I709" t="s">
        <v>24</v>
      </c>
      <c r="J709">
        <f t="shared" si="11"/>
        <v>4</v>
      </c>
      <c r="K709">
        <f>IF(I709="Background",1,(IF(I709="Motivation",2,(IF(I709="Uses",3,(IF(I709="Extends",4,(IF(I709="CompareOrContrast",5,(IF(I709="Future", 6, 0)))))))))))</f>
        <v>1</v>
      </c>
    </row>
    <row r="710" spans="1:11" x14ac:dyDescent="0.25">
      <c r="A710" t="s">
        <v>4414</v>
      </c>
      <c r="B710" t="s">
        <v>94</v>
      </c>
      <c r="C710" t="s">
        <v>4415</v>
      </c>
      <c r="D710">
        <v>1997</v>
      </c>
      <c r="E710">
        <v>1983</v>
      </c>
      <c r="F710" t="s">
        <v>19</v>
      </c>
      <c r="G710" t="s">
        <v>4416</v>
      </c>
      <c r="H710">
        <v>4</v>
      </c>
      <c r="I710" t="s">
        <v>57</v>
      </c>
      <c r="J710">
        <f t="shared" si="11"/>
        <v>14</v>
      </c>
      <c r="K710">
        <f>IF(I710="Background",1,(IF(I710="Motivation",2,(IF(I710="Uses",3,(IF(I710="Extends",4,(IF(I710="CompareOrContrast",5,(IF(I710="Future", 6, 0)))))))))))</f>
        <v>5</v>
      </c>
    </row>
    <row r="711" spans="1:11" x14ac:dyDescent="0.25">
      <c r="A711" t="s">
        <v>2700</v>
      </c>
      <c r="B711" t="s">
        <v>691</v>
      </c>
      <c r="C711" t="s">
        <v>2282</v>
      </c>
      <c r="D711">
        <v>2008</v>
      </c>
      <c r="E711">
        <v>2003</v>
      </c>
      <c r="F711" t="s">
        <v>19</v>
      </c>
      <c r="G711" t="s">
        <v>2283</v>
      </c>
      <c r="H711">
        <v>4</v>
      </c>
      <c r="I711" t="s">
        <v>57</v>
      </c>
      <c r="J711">
        <f t="shared" si="11"/>
        <v>5</v>
      </c>
      <c r="K711">
        <f>IF(I711="Background",1,(IF(I711="Motivation",2,(IF(I711="Uses",3,(IF(I711="Extends",4,(IF(I711="CompareOrContrast",5,(IF(I711="Future", 6, 0)))))))))))</f>
        <v>5</v>
      </c>
    </row>
    <row r="712" spans="1:11" x14ac:dyDescent="0.25">
      <c r="A712" t="s">
        <v>4422</v>
      </c>
      <c r="B712" t="s">
        <v>195</v>
      </c>
      <c r="C712" t="s">
        <v>4423</v>
      </c>
      <c r="D712">
        <v>2005</v>
      </c>
      <c r="E712">
        <v>2003</v>
      </c>
      <c r="F712" t="s">
        <v>19</v>
      </c>
      <c r="G712" t="s">
        <v>4424</v>
      </c>
      <c r="H712">
        <v>1</v>
      </c>
      <c r="I712" t="s">
        <v>24</v>
      </c>
      <c r="J712">
        <f t="shared" si="11"/>
        <v>2</v>
      </c>
      <c r="K712">
        <f>IF(I712="Background",1,(IF(I712="Motivation",2,(IF(I712="Uses",3,(IF(I712="Extends",4,(IF(I712="CompareOrContrast",5,(IF(I712="Future", 6, 0)))))))))))</f>
        <v>1</v>
      </c>
    </row>
    <row r="713" spans="1:11" x14ac:dyDescent="0.25">
      <c r="A713" t="s">
        <v>4429</v>
      </c>
      <c r="B713" t="s">
        <v>227</v>
      </c>
      <c r="C713" t="s">
        <v>4430</v>
      </c>
      <c r="D713">
        <v>1991</v>
      </c>
      <c r="E713">
        <v>1987</v>
      </c>
      <c r="F713" t="s">
        <v>19</v>
      </c>
      <c r="G713" t="s">
        <v>4431</v>
      </c>
      <c r="H713">
        <v>1</v>
      </c>
      <c r="I713" t="s">
        <v>57</v>
      </c>
      <c r="J713">
        <f t="shared" si="11"/>
        <v>4</v>
      </c>
      <c r="K713">
        <f>IF(I713="Background",1,(IF(I713="Motivation",2,(IF(I713="Uses",3,(IF(I713="Extends",4,(IF(I713="CompareOrContrast",5,(IF(I713="Future", 6, 0)))))))))))</f>
        <v>5</v>
      </c>
    </row>
    <row r="714" spans="1:11" x14ac:dyDescent="0.25">
      <c r="A714" t="s">
        <v>4436</v>
      </c>
      <c r="B714" t="s">
        <v>605</v>
      </c>
      <c r="C714" t="s">
        <v>4437</v>
      </c>
      <c r="D714">
        <v>1992</v>
      </c>
      <c r="E714">
        <v>1986</v>
      </c>
      <c r="F714" t="s">
        <v>19</v>
      </c>
      <c r="G714" t="s">
        <v>4438</v>
      </c>
      <c r="H714">
        <v>3</v>
      </c>
      <c r="I714" t="s">
        <v>33</v>
      </c>
      <c r="J714">
        <f t="shared" si="11"/>
        <v>6</v>
      </c>
      <c r="K714">
        <f>IF(I714="Background",1,(IF(I714="Motivation",2,(IF(I714="Uses",3,(IF(I714="Extends",4,(IF(I714="CompareOrContrast",5,(IF(I714="Future", 6, 0)))))))))))</f>
        <v>3</v>
      </c>
    </row>
    <row r="715" spans="1:11" x14ac:dyDescent="0.25">
      <c r="A715" t="s">
        <v>4442</v>
      </c>
      <c r="B715" t="s">
        <v>991</v>
      </c>
      <c r="C715" t="s">
        <v>1622</v>
      </c>
      <c r="D715">
        <v>2000</v>
      </c>
      <c r="E715">
        <v>1992</v>
      </c>
      <c r="F715" t="s">
        <v>19</v>
      </c>
      <c r="G715" t="s">
        <v>1623</v>
      </c>
      <c r="H715">
        <v>2</v>
      </c>
      <c r="I715" t="s">
        <v>57</v>
      </c>
      <c r="J715">
        <f t="shared" si="11"/>
        <v>8</v>
      </c>
      <c r="K715">
        <f>IF(I715="Background",1,(IF(I715="Motivation",2,(IF(I715="Uses",3,(IF(I715="Extends",4,(IF(I715="CompareOrContrast",5,(IF(I715="Future", 6, 0)))))))))))</f>
        <v>5</v>
      </c>
    </row>
    <row r="716" spans="1:11" x14ac:dyDescent="0.25">
      <c r="A716" t="s">
        <v>4446</v>
      </c>
      <c r="B716" t="s">
        <v>536</v>
      </c>
      <c r="C716" t="s">
        <v>4447</v>
      </c>
      <c r="D716">
        <v>2004</v>
      </c>
      <c r="E716">
        <v>2004</v>
      </c>
      <c r="F716" t="s">
        <v>19</v>
      </c>
      <c r="G716" t="s">
        <v>4448</v>
      </c>
      <c r="H716">
        <v>5</v>
      </c>
      <c r="I716" t="s">
        <v>90</v>
      </c>
      <c r="J716">
        <f t="shared" si="11"/>
        <v>0</v>
      </c>
      <c r="K716">
        <f>IF(I716="Background",1,(IF(I716="Motivation",2,(IF(I716="Uses",3,(IF(I716="Extends",4,(IF(I716="CompareOrContrast",5,(IF(I716="Future", 6, 0)))))))))))</f>
        <v>4</v>
      </c>
    </row>
    <row r="717" spans="1:11" x14ac:dyDescent="0.25">
      <c r="A717" t="s">
        <v>4453</v>
      </c>
      <c r="B717" t="s">
        <v>85</v>
      </c>
      <c r="C717" t="s">
        <v>4454</v>
      </c>
      <c r="D717">
        <v>2010</v>
      </c>
      <c r="E717">
        <v>2000</v>
      </c>
      <c r="F717" t="s">
        <v>19</v>
      </c>
      <c r="G717" t="s">
        <v>4455</v>
      </c>
      <c r="H717">
        <v>3</v>
      </c>
      <c r="I717" t="s">
        <v>33</v>
      </c>
      <c r="J717">
        <f t="shared" si="11"/>
        <v>10</v>
      </c>
      <c r="K717">
        <f>IF(I717="Background",1,(IF(I717="Motivation",2,(IF(I717="Uses",3,(IF(I717="Extends",4,(IF(I717="CompareOrContrast",5,(IF(I717="Future", 6, 0)))))))))))</f>
        <v>3</v>
      </c>
    </row>
    <row r="718" spans="1:11" x14ac:dyDescent="0.25">
      <c r="A718" t="s">
        <v>1797</v>
      </c>
      <c r="B718" t="s">
        <v>195</v>
      </c>
      <c r="C718" t="s">
        <v>4460</v>
      </c>
      <c r="D718">
        <v>2005</v>
      </c>
      <c r="E718">
        <v>2005</v>
      </c>
      <c r="F718" t="s">
        <v>19</v>
      </c>
      <c r="G718" t="s">
        <v>4461</v>
      </c>
      <c r="H718">
        <v>2</v>
      </c>
      <c r="I718" t="s">
        <v>33</v>
      </c>
      <c r="J718">
        <f t="shared" si="11"/>
        <v>0</v>
      </c>
      <c r="K718">
        <f>IF(I718="Background",1,(IF(I718="Motivation",2,(IF(I718="Uses",3,(IF(I718="Extends",4,(IF(I718="CompareOrContrast",5,(IF(I718="Future", 6, 0)))))))))))</f>
        <v>3</v>
      </c>
    </row>
    <row r="719" spans="1:11" x14ac:dyDescent="0.25">
      <c r="A719" t="s">
        <v>4464</v>
      </c>
      <c r="B719" t="s">
        <v>296</v>
      </c>
      <c r="C719" t="s">
        <v>544</v>
      </c>
      <c r="D719">
        <v>1987</v>
      </c>
      <c r="E719">
        <v>1982</v>
      </c>
      <c r="F719" t="s">
        <v>19</v>
      </c>
      <c r="G719" t="s">
        <v>545</v>
      </c>
      <c r="H719">
        <v>4</v>
      </c>
      <c r="I719" t="s">
        <v>24</v>
      </c>
      <c r="J719">
        <f t="shared" si="11"/>
        <v>5</v>
      </c>
      <c r="K719">
        <f>IF(I719="Background",1,(IF(I719="Motivation",2,(IF(I719="Uses",3,(IF(I719="Extends",4,(IF(I719="CompareOrContrast",5,(IF(I719="Future", 6, 0)))))))))))</f>
        <v>1</v>
      </c>
    </row>
    <row r="720" spans="1:11" x14ac:dyDescent="0.25">
      <c r="A720" t="s">
        <v>4468</v>
      </c>
      <c r="B720" t="s">
        <v>784</v>
      </c>
      <c r="C720" t="s">
        <v>785</v>
      </c>
      <c r="D720">
        <v>1997</v>
      </c>
      <c r="E720">
        <v>1996</v>
      </c>
      <c r="F720" t="s">
        <v>19</v>
      </c>
      <c r="G720" t="s">
        <v>786</v>
      </c>
      <c r="H720">
        <v>2</v>
      </c>
      <c r="I720" t="s">
        <v>24</v>
      </c>
      <c r="J720">
        <f t="shared" si="11"/>
        <v>1</v>
      </c>
      <c r="K720">
        <f>IF(I720="Background",1,(IF(I720="Motivation",2,(IF(I720="Uses",3,(IF(I720="Extends",4,(IF(I720="CompareOrContrast",5,(IF(I720="Future", 6, 0)))))))))))</f>
        <v>1</v>
      </c>
    </row>
    <row r="721" spans="1:11" x14ac:dyDescent="0.25">
      <c r="A721" t="s">
        <v>4471</v>
      </c>
      <c r="B721" t="s">
        <v>296</v>
      </c>
      <c r="C721" t="s">
        <v>4472</v>
      </c>
      <c r="D721">
        <v>1987</v>
      </c>
      <c r="E721">
        <v>1983</v>
      </c>
      <c r="F721" t="s">
        <v>19</v>
      </c>
      <c r="G721" t="s">
        <v>4473</v>
      </c>
      <c r="H721">
        <v>7</v>
      </c>
      <c r="I721" t="s">
        <v>414</v>
      </c>
      <c r="J721">
        <f t="shared" si="11"/>
        <v>4</v>
      </c>
      <c r="K721">
        <f>IF(I721="Background",1,(IF(I721="Motivation",2,(IF(I721="Uses",3,(IF(I721="Extends",4,(IF(I721="CompareOrContrast",5,(IF(I721="Future", 6, 0)))))))))))</f>
        <v>6</v>
      </c>
    </row>
    <row r="722" spans="1:11" x14ac:dyDescent="0.25">
      <c r="A722" t="s">
        <v>4477</v>
      </c>
      <c r="B722" t="s">
        <v>669</v>
      </c>
      <c r="C722" t="s">
        <v>4478</v>
      </c>
      <c r="D722">
        <v>1990</v>
      </c>
      <c r="E722">
        <v>1975</v>
      </c>
      <c r="F722" t="s">
        <v>19</v>
      </c>
      <c r="G722" t="s">
        <v>4479</v>
      </c>
      <c r="H722">
        <v>1</v>
      </c>
      <c r="I722" t="s">
        <v>24</v>
      </c>
      <c r="J722">
        <f t="shared" si="11"/>
        <v>15</v>
      </c>
      <c r="K722">
        <f>IF(I722="Background",1,(IF(I722="Motivation",2,(IF(I722="Uses",3,(IF(I722="Extends",4,(IF(I722="CompareOrContrast",5,(IF(I722="Future", 6, 0)))))))))))</f>
        <v>1</v>
      </c>
    </row>
    <row r="723" spans="1:11" x14ac:dyDescent="0.25">
      <c r="A723" t="s">
        <v>4483</v>
      </c>
      <c r="B723" t="s">
        <v>886</v>
      </c>
      <c r="C723" t="s">
        <v>4484</v>
      </c>
      <c r="D723">
        <v>2003</v>
      </c>
      <c r="E723">
        <v>2000</v>
      </c>
      <c r="F723" t="s">
        <v>19</v>
      </c>
      <c r="G723" t="s">
        <v>4485</v>
      </c>
      <c r="H723">
        <v>5</v>
      </c>
      <c r="I723" t="s">
        <v>33</v>
      </c>
      <c r="J723">
        <f t="shared" si="11"/>
        <v>3</v>
      </c>
      <c r="K723">
        <f>IF(I723="Background",1,(IF(I723="Motivation",2,(IF(I723="Uses",3,(IF(I723="Extends",4,(IF(I723="CompareOrContrast",5,(IF(I723="Future", 6, 0)))))))))))</f>
        <v>3</v>
      </c>
    </row>
    <row r="724" spans="1:11" x14ac:dyDescent="0.25">
      <c r="A724" t="s">
        <v>4489</v>
      </c>
      <c r="B724" t="s">
        <v>242</v>
      </c>
      <c r="C724" t="s">
        <v>4490</v>
      </c>
      <c r="D724">
        <v>2012</v>
      </c>
      <c r="E724">
        <v>2001</v>
      </c>
      <c r="F724" t="s">
        <v>19</v>
      </c>
      <c r="G724" t="s">
        <v>4491</v>
      </c>
      <c r="H724">
        <v>3</v>
      </c>
      <c r="I724" t="s">
        <v>24</v>
      </c>
      <c r="J724">
        <f t="shared" si="11"/>
        <v>11</v>
      </c>
      <c r="K724">
        <f>IF(I724="Background",1,(IF(I724="Motivation",2,(IF(I724="Uses",3,(IF(I724="Extends",4,(IF(I724="CompareOrContrast",5,(IF(I724="Future", 6, 0)))))))))))</f>
        <v>1</v>
      </c>
    </row>
    <row r="725" spans="1:11" x14ac:dyDescent="0.25">
      <c r="A725" t="s">
        <v>4414</v>
      </c>
      <c r="B725" t="s">
        <v>94</v>
      </c>
      <c r="C725" t="s">
        <v>4496</v>
      </c>
      <c r="D725">
        <v>1997</v>
      </c>
      <c r="E725">
        <v>1994</v>
      </c>
      <c r="F725" t="s">
        <v>19</v>
      </c>
      <c r="G725" t="s">
        <v>4497</v>
      </c>
      <c r="H725">
        <v>4</v>
      </c>
      <c r="I725" t="s">
        <v>57</v>
      </c>
      <c r="J725">
        <f t="shared" si="11"/>
        <v>3</v>
      </c>
      <c r="K725">
        <f>IF(I725="Background",1,(IF(I725="Motivation",2,(IF(I725="Uses",3,(IF(I725="Extends",4,(IF(I725="CompareOrContrast",5,(IF(I725="Future", 6, 0)))))))))))</f>
        <v>5</v>
      </c>
    </row>
    <row r="726" spans="1:11" x14ac:dyDescent="0.25">
      <c r="A726" t="s">
        <v>4500</v>
      </c>
      <c r="B726" t="s">
        <v>350</v>
      </c>
      <c r="C726" t="s">
        <v>4501</v>
      </c>
      <c r="D726">
        <v>2002</v>
      </c>
      <c r="E726">
        <v>1999</v>
      </c>
      <c r="F726" t="s">
        <v>19</v>
      </c>
      <c r="G726" t="s">
        <v>4502</v>
      </c>
      <c r="H726">
        <v>3</v>
      </c>
      <c r="I726" t="s">
        <v>33</v>
      </c>
      <c r="J726">
        <f t="shared" si="11"/>
        <v>3</v>
      </c>
      <c r="K726">
        <f>IF(I726="Background",1,(IF(I726="Motivation",2,(IF(I726="Uses",3,(IF(I726="Extends",4,(IF(I726="CompareOrContrast",5,(IF(I726="Future", 6, 0)))))))))))</f>
        <v>3</v>
      </c>
    </row>
    <row r="727" spans="1:11" x14ac:dyDescent="0.25">
      <c r="A727" t="s">
        <v>4507</v>
      </c>
      <c r="B727" t="s">
        <v>505</v>
      </c>
      <c r="C727" t="s">
        <v>4508</v>
      </c>
      <c r="D727">
        <v>2007</v>
      </c>
      <c r="E727">
        <v>1995</v>
      </c>
      <c r="F727" t="s">
        <v>19</v>
      </c>
      <c r="G727" t="s">
        <v>4509</v>
      </c>
      <c r="H727">
        <v>3</v>
      </c>
      <c r="I727" t="s">
        <v>33</v>
      </c>
      <c r="J727">
        <f t="shared" si="11"/>
        <v>12</v>
      </c>
      <c r="K727">
        <f>IF(I727="Background",1,(IF(I727="Motivation",2,(IF(I727="Uses",3,(IF(I727="Extends",4,(IF(I727="CompareOrContrast",5,(IF(I727="Future", 6, 0)))))))))))</f>
        <v>3</v>
      </c>
    </row>
    <row r="728" spans="1:11" x14ac:dyDescent="0.25">
      <c r="A728" t="s">
        <v>4514</v>
      </c>
      <c r="B728" t="s">
        <v>1062</v>
      </c>
      <c r="C728" t="s">
        <v>4515</v>
      </c>
      <c r="D728">
        <v>2009</v>
      </c>
      <c r="E728">
        <v>2004</v>
      </c>
      <c r="F728" t="s">
        <v>19</v>
      </c>
      <c r="G728" t="s">
        <v>4516</v>
      </c>
      <c r="H728">
        <v>2</v>
      </c>
      <c r="I728" t="s">
        <v>24</v>
      </c>
      <c r="J728">
        <f t="shared" si="11"/>
        <v>5</v>
      </c>
      <c r="K728">
        <f>IF(I728="Background",1,(IF(I728="Motivation",2,(IF(I728="Uses",3,(IF(I728="Extends",4,(IF(I728="CompareOrContrast",5,(IF(I728="Future", 6, 0)))))))))))</f>
        <v>1</v>
      </c>
    </row>
    <row r="729" spans="1:11" x14ac:dyDescent="0.25">
      <c r="A729" t="s">
        <v>4521</v>
      </c>
      <c r="B729" t="s">
        <v>1712</v>
      </c>
      <c r="C729" t="s">
        <v>2640</v>
      </c>
      <c r="D729">
        <v>2002</v>
      </c>
      <c r="E729">
        <v>1995</v>
      </c>
      <c r="F729" t="s">
        <v>19</v>
      </c>
      <c r="G729" t="s">
        <v>2641</v>
      </c>
      <c r="H729">
        <v>9</v>
      </c>
      <c r="I729" t="s">
        <v>57</v>
      </c>
      <c r="J729">
        <f t="shared" si="11"/>
        <v>7</v>
      </c>
      <c r="K729">
        <f>IF(I729="Background",1,(IF(I729="Motivation",2,(IF(I729="Uses",3,(IF(I729="Extends",4,(IF(I729="CompareOrContrast",5,(IF(I729="Future", 6, 0)))))))))))</f>
        <v>5</v>
      </c>
    </row>
    <row r="730" spans="1:11" x14ac:dyDescent="0.25">
      <c r="A730" t="s">
        <v>4525</v>
      </c>
      <c r="B730" t="s">
        <v>4526</v>
      </c>
      <c r="C730" t="s">
        <v>4527</v>
      </c>
      <c r="D730">
        <v>2010</v>
      </c>
      <c r="E730">
        <v>2008</v>
      </c>
      <c r="F730" t="s">
        <v>19</v>
      </c>
      <c r="G730" t="s">
        <v>4528</v>
      </c>
      <c r="H730">
        <v>7</v>
      </c>
      <c r="I730" t="s">
        <v>414</v>
      </c>
      <c r="J730">
        <f t="shared" si="11"/>
        <v>2</v>
      </c>
      <c r="K730">
        <f>IF(I730="Background",1,(IF(I730="Motivation",2,(IF(I730="Uses",3,(IF(I730="Extends",4,(IF(I730="CompareOrContrast",5,(IF(I730="Future", 6, 0)))))))))))</f>
        <v>6</v>
      </c>
    </row>
    <row r="731" spans="1:11" x14ac:dyDescent="0.25">
      <c r="A731" t="s">
        <v>4532</v>
      </c>
      <c r="B731" t="s">
        <v>4533</v>
      </c>
      <c r="C731" t="s">
        <v>4534</v>
      </c>
      <c r="D731">
        <v>2000</v>
      </c>
      <c r="E731">
        <v>1995</v>
      </c>
      <c r="F731" t="s">
        <v>19</v>
      </c>
      <c r="G731" t="s">
        <v>4535</v>
      </c>
      <c r="H731">
        <v>4</v>
      </c>
      <c r="I731" t="s">
        <v>24</v>
      </c>
      <c r="J731">
        <f t="shared" si="11"/>
        <v>5</v>
      </c>
      <c r="K731">
        <f>IF(I731="Background",1,(IF(I731="Motivation",2,(IF(I731="Uses",3,(IF(I731="Extends",4,(IF(I731="CompareOrContrast",5,(IF(I731="Future", 6, 0)))))))))))</f>
        <v>1</v>
      </c>
    </row>
    <row r="732" spans="1:11" x14ac:dyDescent="0.25">
      <c r="A732" t="s">
        <v>4540</v>
      </c>
      <c r="B732" t="s">
        <v>505</v>
      </c>
      <c r="C732" t="s">
        <v>4541</v>
      </c>
      <c r="D732">
        <v>2007</v>
      </c>
      <c r="E732">
        <v>2001</v>
      </c>
      <c r="F732" t="s">
        <v>19</v>
      </c>
      <c r="G732" t="s">
        <v>4542</v>
      </c>
      <c r="H732">
        <v>3</v>
      </c>
      <c r="I732" t="s">
        <v>138</v>
      </c>
      <c r="J732">
        <f t="shared" si="11"/>
        <v>6</v>
      </c>
      <c r="K732">
        <f>IF(I732="Background",1,(IF(I732="Motivation",2,(IF(I732="Uses",3,(IF(I732="Extends",4,(IF(I732="CompareOrContrast",5,(IF(I732="Future", 6, 0)))))))))))</f>
        <v>2</v>
      </c>
    </row>
    <row r="733" spans="1:11" x14ac:dyDescent="0.25">
      <c r="A733" t="s">
        <v>4546</v>
      </c>
      <c r="B733" t="s">
        <v>149</v>
      </c>
      <c r="C733" t="s">
        <v>4547</v>
      </c>
      <c r="D733">
        <v>2006</v>
      </c>
      <c r="E733">
        <v>2002</v>
      </c>
      <c r="F733" t="s">
        <v>19</v>
      </c>
      <c r="G733" t="s">
        <v>4548</v>
      </c>
      <c r="H733">
        <v>3</v>
      </c>
      <c r="I733" t="s">
        <v>33</v>
      </c>
      <c r="J733">
        <f t="shared" si="11"/>
        <v>4</v>
      </c>
      <c r="K733">
        <f>IF(I733="Background",1,(IF(I733="Motivation",2,(IF(I733="Uses",3,(IF(I733="Extends",4,(IF(I733="CompareOrContrast",5,(IF(I733="Future", 6, 0)))))))))))</f>
        <v>3</v>
      </c>
    </row>
    <row r="734" spans="1:11" x14ac:dyDescent="0.25">
      <c r="A734" t="s">
        <v>4553</v>
      </c>
      <c r="B734" t="s">
        <v>647</v>
      </c>
      <c r="C734" t="s">
        <v>2208</v>
      </c>
      <c r="D734">
        <v>2004</v>
      </c>
      <c r="E734">
        <v>2001</v>
      </c>
      <c r="F734" t="s">
        <v>19</v>
      </c>
      <c r="G734" t="s">
        <v>2209</v>
      </c>
      <c r="H734">
        <v>6</v>
      </c>
      <c r="I734" t="s">
        <v>57</v>
      </c>
      <c r="J734">
        <f t="shared" si="11"/>
        <v>3</v>
      </c>
      <c r="K734">
        <f>IF(I734="Background",1,(IF(I734="Motivation",2,(IF(I734="Uses",3,(IF(I734="Extends",4,(IF(I734="CompareOrContrast",5,(IF(I734="Future", 6, 0)))))))))))</f>
        <v>5</v>
      </c>
    </row>
    <row r="735" spans="1:11" x14ac:dyDescent="0.25">
      <c r="A735" t="s">
        <v>1873</v>
      </c>
      <c r="B735" t="s">
        <v>762</v>
      </c>
      <c r="C735" t="s">
        <v>655</v>
      </c>
      <c r="D735">
        <v>2000</v>
      </c>
      <c r="E735">
        <v>1997</v>
      </c>
      <c r="F735" t="s">
        <v>19</v>
      </c>
      <c r="G735" t="s">
        <v>656</v>
      </c>
      <c r="H735">
        <v>2</v>
      </c>
      <c r="I735" t="s">
        <v>24</v>
      </c>
      <c r="J735">
        <f t="shared" si="11"/>
        <v>3</v>
      </c>
      <c r="K735">
        <f>IF(I735="Background",1,(IF(I735="Motivation",2,(IF(I735="Uses",3,(IF(I735="Extends",4,(IF(I735="CompareOrContrast",5,(IF(I735="Future", 6, 0)))))))))))</f>
        <v>1</v>
      </c>
    </row>
    <row r="736" spans="1:11" x14ac:dyDescent="0.25">
      <c r="A736" t="s">
        <v>4558</v>
      </c>
      <c r="B736" t="s">
        <v>528</v>
      </c>
      <c r="C736" t="s">
        <v>4559</v>
      </c>
      <c r="D736">
        <v>2013</v>
      </c>
      <c r="E736">
        <v>1991</v>
      </c>
      <c r="F736" t="s">
        <v>19</v>
      </c>
      <c r="G736" t="s">
        <v>4560</v>
      </c>
      <c r="H736">
        <v>2</v>
      </c>
      <c r="I736" t="s">
        <v>24</v>
      </c>
      <c r="J736">
        <f t="shared" si="11"/>
        <v>22</v>
      </c>
      <c r="K736">
        <f>IF(I736="Background",1,(IF(I736="Motivation",2,(IF(I736="Uses",3,(IF(I736="Extends",4,(IF(I736="CompareOrContrast",5,(IF(I736="Future", 6, 0)))))))))))</f>
        <v>1</v>
      </c>
    </row>
    <row r="737" spans="1:11" x14ac:dyDescent="0.25">
      <c r="A737" t="s">
        <v>4565</v>
      </c>
      <c r="B737" t="s">
        <v>1712</v>
      </c>
      <c r="C737" t="s">
        <v>4566</v>
      </c>
      <c r="D737">
        <v>2002</v>
      </c>
      <c r="E737">
        <v>2000</v>
      </c>
      <c r="F737" t="s">
        <v>19</v>
      </c>
      <c r="G737" t="s">
        <v>4567</v>
      </c>
      <c r="H737">
        <v>7</v>
      </c>
      <c r="I737" t="s">
        <v>57</v>
      </c>
      <c r="J737">
        <f t="shared" si="11"/>
        <v>2</v>
      </c>
      <c r="K737">
        <f>IF(I737="Background",1,(IF(I737="Motivation",2,(IF(I737="Uses",3,(IF(I737="Extends",4,(IF(I737="CompareOrContrast",5,(IF(I737="Future", 6, 0)))))))))))</f>
        <v>5</v>
      </c>
    </row>
    <row r="738" spans="1:11" x14ac:dyDescent="0.25">
      <c r="A738" t="s">
        <v>4571</v>
      </c>
      <c r="B738" t="s">
        <v>2478</v>
      </c>
      <c r="C738" t="s">
        <v>2888</v>
      </c>
      <c r="D738">
        <v>2001</v>
      </c>
      <c r="E738">
        <v>1995</v>
      </c>
      <c r="F738" t="s">
        <v>19</v>
      </c>
      <c r="G738" t="s">
        <v>2889</v>
      </c>
      <c r="H738">
        <v>5</v>
      </c>
      <c r="I738" t="s">
        <v>138</v>
      </c>
      <c r="J738">
        <f t="shared" si="11"/>
        <v>6</v>
      </c>
      <c r="K738">
        <f>IF(I738="Background",1,(IF(I738="Motivation",2,(IF(I738="Uses",3,(IF(I738="Extends",4,(IF(I738="CompareOrContrast",5,(IF(I738="Future", 6, 0)))))))))))</f>
        <v>2</v>
      </c>
    </row>
    <row r="739" spans="1:11" x14ac:dyDescent="0.25">
      <c r="A739" t="s">
        <v>4576</v>
      </c>
      <c r="B739" t="s">
        <v>288</v>
      </c>
      <c r="C739" t="s">
        <v>289</v>
      </c>
      <c r="D739">
        <v>2013</v>
      </c>
      <c r="E739">
        <v>2011</v>
      </c>
      <c r="F739" t="s">
        <v>19</v>
      </c>
      <c r="G739" t="s">
        <v>290</v>
      </c>
      <c r="H739">
        <v>3</v>
      </c>
      <c r="I739" t="s">
        <v>57</v>
      </c>
      <c r="J739">
        <f t="shared" si="11"/>
        <v>2</v>
      </c>
      <c r="K739">
        <f>IF(I739="Background",1,(IF(I739="Motivation",2,(IF(I739="Uses",3,(IF(I739="Extends",4,(IF(I739="CompareOrContrast",5,(IF(I739="Future", 6, 0)))))))))))</f>
        <v>5</v>
      </c>
    </row>
    <row r="740" spans="1:11" x14ac:dyDescent="0.25">
      <c r="A740" t="s">
        <v>4579</v>
      </c>
      <c r="B740" t="s">
        <v>2093</v>
      </c>
      <c r="C740" t="s">
        <v>4580</v>
      </c>
      <c r="D740">
        <v>2010</v>
      </c>
      <c r="E740">
        <v>2009</v>
      </c>
      <c r="F740" t="s">
        <v>19</v>
      </c>
      <c r="G740" t="s">
        <v>4581</v>
      </c>
      <c r="H740">
        <v>2</v>
      </c>
      <c r="I740" t="s">
        <v>24</v>
      </c>
      <c r="J740">
        <f t="shared" si="11"/>
        <v>1</v>
      </c>
      <c r="K740">
        <f>IF(I740="Background",1,(IF(I740="Motivation",2,(IF(I740="Uses",3,(IF(I740="Extends",4,(IF(I740="CompareOrContrast",5,(IF(I740="Future", 6, 0)))))))))))</f>
        <v>1</v>
      </c>
    </row>
    <row r="741" spans="1:11" x14ac:dyDescent="0.25">
      <c r="A741" t="s">
        <v>4586</v>
      </c>
      <c r="B741" t="s">
        <v>350</v>
      </c>
      <c r="C741" t="s">
        <v>4587</v>
      </c>
      <c r="D741">
        <v>2002</v>
      </c>
      <c r="E741">
        <v>1996</v>
      </c>
      <c r="F741" t="s">
        <v>19</v>
      </c>
      <c r="G741" t="s">
        <v>4588</v>
      </c>
      <c r="H741">
        <v>2</v>
      </c>
      <c r="I741" t="s">
        <v>24</v>
      </c>
      <c r="J741">
        <f t="shared" si="11"/>
        <v>6</v>
      </c>
      <c r="K741">
        <f>IF(I741="Background",1,(IF(I741="Motivation",2,(IF(I741="Uses",3,(IF(I741="Extends",4,(IF(I741="CompareOrContrast",5,(IF(I741="Future", 6, 0)))))))))))</f>
        <v>1</v>
      </c>
    </row>
    <row r="742" spans="1:11" x14ac:dyDescent="0.25">
      <c r="A742" t="s">
        <v>4593</v>
      </c>
      <c r="B742" t="s">
        <v>304</v>
      </c>
      <c r="C742" t="s">
        <v>4594</v>
      </c>
      <c r="D742">
        <v>2006</v>
      </c>
      <c r="E742">
        <v>2004</v>
      </c>
      <c r="F742" t="s">
        <v>19</v>
      </c>
      <c r="G742" t="s">
        <v>4595</v>
      </c>
      <c r="H742">
        <v>5</v>
      </c>
      <c r="I742" t="s">
        <v>33</v>
      </c>
      <c r="J742">
        <f t="shared" si="11"/>
        <v>2</v>
      </c>
      <c r="K742">
        <f>IF(I742="Background",1,(IF(I742="Motivation",2,(IF(I742="Uses",3,(IF(I742="Extends",4,(IF(I742="CompareOrContrast",5,(IF(I742="Future", 6, 0)))))))))))</f>
        <v>3</v>
      </c>
    </row>
    <row r="743" spans="1:11" x14ac:dyDescent="0.25">
      <c r="A743" t="s">
        <v>4599</v>
      </c>
      <c r="B743" t="s">
        <v>288</v>
      </c>
      <c r="C743" t="s">
        <v>4600</v>
      </c>
      <c r="D743">
        <v>2013</v>
      </c>
      <c r="E743">
        <v>2004</v>
      </c>
      <c r="F743" t="s">
        <v>19</v>
      </c>
      <c r="G743" t="s">
        <v>4601</v>
      </c>
      <c r="H743">
        <v>5</v>
      </c>
      <c r="I743" t="s">
        <v>33</v>
      </c>
      <c r="J743">
        <f t="shared" si="11"/>
        <v>9</v>
      </c>
      <c r="K743">
        <f>IF(I743="Background",1,(IF(I743="Motivation",2,(IF(I743="Uses",3,(IF(I743="Extends",4,(IF(I743="CompareOrContrast",5,(IF(I743="Future", 6, 0)))))))))))</f>
        <v>3</v>
      </c>
    </row>
    <row r="744" spans="1:11" x14ac:dyDescent="0.25">
      <c r="A744" t="s">
        <v>4606</v>
      </c>
      <c r="B744" t="s">
        <v>464</v>
      </c>
      <c r="C744" t="s">
        <v>3836</v>
      </c>
      <c r="D744">
        <v>2004</v>
      </c>
      <c r="E744">
        <v>1992</v>
      </c>
      <c r="F744" t="s">
        <v>19</v>
      </c>
      <c r="G744" t="s">
        <v>3837</v>
      </c>
      <c r="H744">
        <v>1</v>
      </c>
      <c r="I744" t="s">
        <v>24</v>
      </c>
      <c r="J744">
        <f t="shared" si="11"/>
        <v>12</v>
      </c>
      <c r="K744">
        <f>IF(I744="Background",1,(IF(I744="Motivation",2,(IF(I744="Uses",3,(IF(I744="Extends",4,(IF(I744="CompareOrContrast",5,(IF(I744="Future", 6, 0)))))))))))</f>
        <v>1</v>
      </c>
    </row>
    <row r="745" spans="1:11" x14ac:dyDescent="0.25">
      <c r="A745" t="s">
        <v>4610</v>
      </c>
      <c r="B745" t="s">
        <v>762</v>
      </c>
      <c r="C745" t="s">
        <v>18</v>
      </c>
      <c r="D745">
        <v>2000</v>
      </c>
      <c r="E745">
        <v>1997</v>
      </c>
      <c r="F745" t="s">
        <v>19</v>
      </c>
      <c r="G745" t="s">
        <v>20</v>
      </c>
      <c r="H745">
        <v>4</v>
      </c>
      <c r="I745" t="s">
        <v>57</v>
      </c>
      <c r="J745">
        <f t="shared" si="11"/>
        <v>3</v>
      </c>
      <c r="K745">
        <f>IF(I745="Background",1,(IF(I745="Motivation",2,(IF(I745="Uses",3,(IF(I745="Extends",4,(IF(I745="CompareOrContrast",5,(IF(I745="Future", 6, 0)))))))))))</f>
        <v>5</v>
      </c>
    </row>
    <row r="746" spans="1:11" x14ac:dyDescent="0.25">
      <c r="A746" t="s">
        <v>1006</v>
      </c>
      <c r="B746" t="s">
        <v>1007</v>
      </c>
      <c r="C746" t="s">
        <v>4614</v>
      </c>
      <c r="D746">
        <v>2014</v>
      </c>
      <c r="E746">
        <v>2009</v>
      </c>
      <c r="F746" t="s">
        <v>19</v>
      </c>
      <c r="G746" t="s">
        <v>4615</v>
      </c>
      <c r="H746">
        <v>3</v>
      </c>
      <c r="I746" t="s">
        <v>57</v>
      </c>
      <c r="J746">
        <f t="shared" si="11"/>
        <v>5</v>
      </c>
      <c r="K746">
        <f>IF(I746="Background",1,(IF(I746="Motivation",2,(IF(I746="Uses",3,(IF(I746="Extends",4,(IF(I746="CompareOrContrast",5,(IF(I746="Future", 6, 0)))))))))))</f>
        <v>5</v>
      </c>
    </row>
    <row r="747" spans="1:11" x14ac:dyDescent="0.25">
      <c r="A747" t="s">
        <v>2866</v>
      </c>
      <c r="B747" t="s">
        <v>472</v>
      </c>
      <c r="C747" t="s">
        <v>4618</v>
      </c>
      <c r="D747">
        <v>2006</v>
      </c>
      <c r="E747">
        <v>1989</v>
      </c>
      <c r="F747" t="s">
        <v>19</v>
      </c>
      <c r="G747" t="s">
        <v>4619</v>
      </c>
      <c r="H747">
        <v>1</v>
      </c>
      <c r="I747" t="s">
        <v>24</v>
      </c>
      <c r="J747">
        <f t="shared" si="11"/>
        <v>17</v>
      </c>
      <c r="K747">
        <f>IF(I747="Background",1,(IF(I747="Motivation",2,(IF(I747="Uses",3,(IF(I747="Extends",4,(IF(I747="CompareOrContrast",5,(IF(I747="Future", 6, 0)))))))))))</f>
        <v>1</v>
      </c>
    </row>
    <row r="748" spans="1:11" x14ac:dyDescent="0.25">
      <c r="A748" t="s">
        <v>4622</v>
      </c>
      <c r="B748" t="s">
        <v>77</v>
      </c>
      <c r="C748" t="s">
        <v>126</v>
      </c>
      <c r="D748">
        <v>2013</v>
      </c>
      <c r="E748">
        <v>2008</v>
      </c>
      <c r="F748" t="s">
        <v>19</v>
      </c>
      <c r="G748" t="s">
        <v>127</v>
      </c>
      <c r="H748">
        <v>1</v>
      </c>
      <c r="I748" t="s">
        <v>33</v>
      </c>
      <c r="J748">
        <f t="shared" si="11"/>
        <v>5</v>
      </c>
      <c r="K748">
        <f>IF(I748="Background",1,(IF(I748="Motivation",2,(IF(I748="Uses",3,(IF(I748="Extends",4,(IF(I748="CompareOrContrast",5,(IF(I748="Future", 6, 0)))))))))))</f>
        <v>3</v>
      </c>
    </row>
    <row r="749" spans="1:11" x14ac:dyDescent="0.25">
      <c r="A749" t="s">
        <v>4626</v>
      </c>
      <c r="B749" t="s">
        <v>409</v>
      </c>
      <c r="C749" t="s">
        <v>4627</v>
      </c>
      <c r="D749">
        <v>2006</v>
      </c>
      <c r="E749">
        <v>2005</v>
      </c>
      <c r="F749" t="s">
        <v>19</v>
      </c>
      <c r="G749" t="s">
        <v>4628</v>
      </c>
      <c r="H749">
        <v>5</v>
      </c>
      <c r="I749" t="s">
        <v>24</v>
      </c>
      <c r="J749">
        <f t="shared" si="11"/>
        <v>1</v>
      </c>
      <c r="K749">
        <f>IF(I749="Background",1,(IF(I749="Motivation",2,(IF(I749="Uses",3,(IF(I749="Extends",4,(IF(I749="CompareOrContrast",5,(IF(I749="Future", 6, 0)))))))))))</f>
        <v>1</v>
      </c>
    </row>
    <row r="750" spans="1:11" x14ac:dyDescent="0.25">
      <c r="A750" t="s">
        <v>234</v>
      </c>
      <c r="B750" t="s">
        <v>37</v>
      </c>
      <c r="C750" t="s">
        <v>2107</v>
      </c>
      <c r="D750">
        <v>2005</v>
      </c>
      <c r="E750">
        <v>1982</v>
      </c>
      <c r="F750" t="s">
        <v>19</v>
      </c>
      <c r="G750" t="s">
        <v>2108</v>
      </c>
      <c r="H750">
        <v>1</v>
      </c>
      <c r="I750" t="s">
        <v>33</v>
      </c>
      <c r="J750">
        <f t="shared" si="11"/>
        <v>23</v>
      </c>
      <c r="K750">
        <f>IF(I750="Background",1,(IF(I750="Motivation",2,(IF(I750="Uses",3,(IF(I750="Extends",4,(IF(I750="CompareOrContrast",5,(IF(I750="Future", 6, 0)))))))))))</f>
        <v>3</v>
      </c>
    </row>
    <row r="751" spans="1:11" x14ac:dyDescent="0.25">
      <c r="A751" t="s">
        <v>4634</v>
      </c>
      <c r="B751" t="s">
        <v>915</v>
      </c>
      <c r="C751" t="s">
        <v>1885</v>
      </c>
      <c r="D751">
        <v>2015</v>
      </c>
      <c r="E751">
        <v>1999</v>
      </c>
      <c r="F751" t="s">
        <v>19</v>
      </c>
      <c r="G751" t="s">
        <v>1886</v>
      </c>
      <c r="H751">
        <v>3</v>
      </c>
      <c r="I751" t="s">
        <v>33</v>
      </c>
      <c r="J751">
        <f t="shared" si="11"/>
        <v>16</v>
      </c>
      <c r="K751">
        <f>IF(I751="Background",1,(IF(I751="Motivation",2,(IF(I751="Uses",3,(IF(I751="Extends",4,(IF(I751="CompareOrContrast",5,(IF(I751="Future", 6, 0)))))))))))</f>
        <v>3</v>
      </c>
    </row>
    <row r="752" spans="1:11" x14ac:dyDescent="0.25">
      <c r="A752" t="s">
        <v>4637</v>
      </c>
      <c r="B752" t="s">
        <v>528</v>
      </c>
      <c r="C752" t="s">
        <v>4638</v>
      </c>
      <c r="D752">
        <v>2013</v>
      </c>
      <c r="E752">
        <v>1993</v>
      </c>
      <c r="F752" t="s">
        <v>19</v>
      </c>
      <c r="G752" t="s">
        <v>4639</v>
      </c>
      <c r="H752">
        <v>3</v>
      </c>
      <c r="I752" t="s">
        <v>24</v>
      </c>
      <c r="J752">
        <f t="shared" si="11"/>
        <v>20</v>
      </c>
      <c r="K752">
        <f>IF(I752="Background",1,(IF(I752="Motivation",2,(IF(I752="Uses",3,(IF(I752="Extends",4,(IF(I752="CompareOrContrast",5,(IF(I752="Future", 6, 0)))))))))))</f>
        <v>1</v>
      </c>
    </row>
    <row r="753" spans="1:11" x14ac:dyDescent="0.25">
      <c r="A753" t="s">
        <v>4644</v>
      </c>
      <c r="B753" t="s">
        <v>69</v>
      </c>
      <c r="C753" t="s">
        <v>4645</v>
      </c>
      <c r="D753">
        <v>2010</v>
      </c>
      <c r="E753">
        <v>2008</v>
      </c>
      <c r="F753" t="s">
        <v>19</v>
      </c>
      <c r="G753" t="s">
        <v>4646</v>
      </c>
      <c r="H753">
        <v>2</v>
      </c>
      <c r="I753" t="s">
        <v>24</v>
      </c>
      <c r="J753">
        <f t="shared" si="11"/>
        <v>2</v>
      </c>
      <c r="K753">
        <f>IF(I753="Background",1,(IF(I753="Motivation",2,(IF(I753="Uses",3,(IF(I753="Extends",4,(IF(I753="CompareOrContrast",5,(IF(I753="Future", 6, 0)))))))))))</f>
        <v>1</v>
      </c>
    </row>
    <row r="754" spans="1:11" x14ac:dyDescent="0.25">
      <c r="A754" t="s">
        <v>4651</v>
      </c>
      <c r="B754" t="s">
        <v>61</v>
      </c>
      <c r="C754" t="s">
        <v>62</v>
      </c>
      <c r="D754">
        <v>2003</v>
      </c>
      <c r="E754">
        <v>2000</v>
      </c>
      <c r="F754" t="s">
        <v>19</v>
      </c>
      <c r="G754" t="s">
        <v>63</v>
      </c>
      <c r="H754">
        <v>4</v>
      </c>
      <c r="I754" t="s">
        <v>57</v>
      </c>
      <c r="J754">
        <f t="shared" si="11"/>
        <v>3</v>
      </c>
      <c r="K754">
        <f>IF(I754="Background",1,(IF(I754="Motivation",2,(IF(I754="Uses",3,(IF(I754="Extends",4,(IF(I754="CompareOrContrast",5,(IF(I754="Future", 6, 0)))))))))))</f>
        <v>5</v>
      </c>
    </row>
    <row r="755" spans="1:11" x14ac:dyDescent="0.25">
      <c r="A755" t="s">
        <v>4655</v>
      </c>
      <c r="B755" t="s">
        <v>94</v>
      </c>
      <c r="C755" t="s">
        <v>4656</v>
      </c>
      <c r="D755">
        <v>1997</v>
      </c>
      <c r="E755">
        <v>1995</v>
      </c>
      <c r="F755" t="s">
        <v>19</v>
      </c>
      <c r="G755" t="s">
        <v>4657</v>
      </c>
      <c r="H755">
        <v>2</v>
      </c>
      <c r="I755" t="s">
        <v>24</v>
      </c>
      <c r="J755">
        <f t="shared" si="11"/>
        <v>2</v>
      </c>
      <c r="K755">
        <f>IF(I755="Background",1,(IF(I755="Motivation",2,(IF(I755="Uses",3,(IF(I755="Extends",4,(IF(I755="CompareOrContrast",5,(IF(I755="Future", 6, 0)))))))))))</f>
        <v>1</v>
      </c>
    </row>
    <row r="756" spans="1:11" x14ac:dyDescent="0.25">
      <c r="A756" t="s">
        <v>4662</v>
      </c>
      <c r="B756" t="s">
        <v>312</v>
      </c>
      <c r="C756" t="s">
        <v>1070</v>
      </c>
      <c r="D756">
        <v>2011</v>
      </c>
      <c r="E756">
        <v>2003</v>
      </c>
      <c r="F756" t="s">
        <v>19</v>
      </c>
      <c r="G756" t="s">
        <v>1071</v>
      </c>
      <c r="H756">
        <v>3</v>
      </c>
      <c r="I756" t="s">
        <v>33</v>
      </c>
      <c r="J756">
        <f t="shared" si="11"/>
        <v>8</v>
      </c>
      <c r="K756">
        <f>IF(I756="Background",1,(IF(I756="Motivation",2,(IF(I756="Uses",3,(IF(I756="Extends",4,(IF(I756="CompareOrContrast",5,(IF(I756="Future", 6, 0)))))))))))</f>
        <v>3</v>
      </c>
    </row>
    <row r="757" spans="1:11" x14ac:dyDescent="0.25">
      <c r="A757" t="s">
        <v>2485</v>
      </c>
      <c r="B757" t="s">
        <v>1962</v>
      </c>
      <c r="C757" t="s">
        <v>4666</v>
      </c>
      <c r="D757">
        <v>2001</v>
      </c>
      <c r="E757">
        <v>1996</v>
      </c>
      <c r="F757" t="s">
        <v>19</v>
      </c>
      <c r="G757" t="s">
        <v>4667</v>
      </c>
      <c r="H757">
        <v>0</v>
      </c>
      <c r="I757" t="s">
        <v>24</v>
      </c>
      <c r="J757">
        <f t="shared" si="11"/>
        <v>5</v>
      </c>
      <c r="K757">
        <f>IF(I757="Background",1,(IF(I757="Motivation",2,(IF(I757="Uses",3,(IF(I757="Extends",4,(IF(I757="CompareOrContrast",5,(IF(I757="Future", 6, 0)))))))))))</f>
        <v>1</v>
      </c>
    </row>
    <row r="758" spans="1:11" x14ac:dyDescent="0.25">
      <c r="A758" t="s">
        <v>4670</v>
      </c>
      <c r="B758" t="s">
        <v>991</v>
      </c>
      <c r="C758" t="s">
        <v>1622</v>
      </c>
      <c r="D758">
        <v>2000</v>
      </c>
      <c r="E758">
        <v>1992</v>
      </c>
      <c r="F758" t="s">
        <v>19</v>
      </c>
      <c r="G758" t="s">
        <v>1623</v>
      </c>
      <c r="H758">
        <v>1</v>
      </c>
      <c r="I758" t="s">
        <v>57</v>
      </c>
      <c r="J758">
        <f t="shared" si="11"/>
        <v>8</v>
      </c>
      <c r="K758">
        <f>IF(I758="Background",1,(IF(I758="Motivation",2,(IF(I758="Uses",3,(IF(I758="Extends",4,(IF(I758="CompareOrContrast",5,(IF(I758="Future", 6, 0)))))))))))</f>
        <v>5</v>
      </c>
    </row>
    <row r="759" spans="1:11" x14ac:dyDescent="0.25">
      <c r="A759" t="s">
        <v>856</v>
      </c>
      <c r="B759" t="s">
        <v>857</v>
      </c>
      <c r="C759" t="s">
        <v>4674</v>
      </c>
      <c r="D759">
        <v>2003</v>
      </c>
      <c r="E759">
        <v>1990</v>
      </c>
      <c r="F759" t="s">
        <v>19</v>
      </c>
      <c r="G759" t="s">
        <v>4675</v>
      </c>
      <c r="H759">
        <v>1</v>
      </c>
      <c r="I759" t="s">
        <v>24</v>
      </c>
      <c r="J759">
        <f t="shared" si="11"/>
        <v>13</v>
      </c>
      <c r="K759">
        <f>IF(I759="Background",1,(IF(I759="Motivation",2,(IF(I759="Uses",3,(IF(I759="Extends",4,(IF(I759="CompareOrContrast",5,(IF(I759="Future", 6, 0)))))))))))</f>
        <v>1</v>
      </c>
    </row>
    <row r="760" spans="1:11" x14ac:dyDescent="0.25">
      <c r="A760" t="s">
        <v>4677</v>
      </c>
      <c r="B760" t="s">
        <v>2880</v>
      </c>
      <c r="C760" t="s">
        <v>4315</v>
      </c>
      <c r="D760">
        <v>2001</v>
      </c>
      <c r="E760">
        <v>2000</v>
      </c>
      <c r="F760" t="s">
        <v>19</v>
      </c>
      <c r="G760" t="s">
        <v>4316</v>
      </c>
      <c r="H760">
        <v>3</v>
      </c>
      <c r="I760" t="s">
        <v>24</v>
      </c>
      <c r="J760">
        <f t="shared" si="11"/>
        <v>1</v>
      </c>
      <c r="K760">
        <f>IF(I760="Background",1,(IF(I760="Motivation",2,(IF(I760="Uses",3,(IF(I760="Extends",4,(IF(I760="CompareOrContrast",5,(IF(I760="Future", 6, 0)))))))))))</f>
        <v>1</v>
      </c>
    </row>
    <row r="761" spans="1:11" x14ac:dyDescent="0.25">
      <c r="A761" t="s">
        <v>4681</v>
      </c>
      <c r="B761" t="s">
        <v>1183</v>
      </c>
      <c r="C761" t="s">
        <v>4682</v>
      </c>
      <c r="D761">
        <v>2000</v>
      </c>
      <c r="E761">
        <v>1998</v>
      </c>
      <c r="F761" t="s">
        <v>19</v>
      </c>
      <c r="G761" t="s">
        <v>4683</v>
      </c>
      <c r="H761">
        <v>9</v>
      </c>
      <c r="I761" t="s">
        <v>57</v>
      </c>
      <c r="J761">
        <f t="shared" si="11"/>
        <v>2</v>
      </c>
      <c r="K761">
        <f>IF(I761="Background",1,(IF(I761="Motivation",2,(IF(I761="Uses",3,(IF(I761="Extends",4,(IF(I761="CompareOrContrast",5,(IF(I761="Future", 6, 0)))))))))))</f>
        <v>5</v>
      </c>
    </row>
    <row r="762" spans="1:11" x14ac:dyDescent="0.25">
      <c r="A762" t="s">
        <v>4688</v>
      </c>
      <c r="B762" t="s">
        <v>227</v>
      </c>
      <c r="C762" t="s">
        <v>4689</v>
      </c>
      <c r="D762">
        <v>1991</v>
      </c>
      <c r="E762">
        <v>1977</v>
      </c>
      <c r="F762" t="s">
        <v>19</v>
      </c>
      <c r="G762" t="s">
        <v>4690</v>
      </c>
      <c r="H762">
        <v>1</v>
      </c>
      <c r="I762" t="s">
        <v>24</v>
      </c>
      <c r="J762">
        <f t="shared" si="11"/>
        <v>14</v>
      </c>
      <c r="K762">
        <f>IF(I762="Background",1,(IF(I762="Motivation",2,(IF(I762="Uses",3,(IF(I762="Extends",4,(IF(I762="CompareOrContrast",5,(IF(I762="Future", 6, 0)))))))))))</f>
        <v>1</v>
      </c>
    </row>
    <row r="763" spans="1:11" x14ac:dyDescent="0.25">
      <c r="A763" t="s">
        <v>4694</v>
      </c>
      <c r="B763" t="s">
        <v>582</v>
      </c>
      <c r="C763" t="s">
        <v>4695</v>
      </c>
      <c r="D763">
        <v>2003</v>
      </c>
      <c r="E763">
        <v>2000</v>
      </c>
      <c r="F763" t="s">
        <v>19</v>
      </c>
      <c r="G763" t="s">
        <v>4696</v>
      </c>
      <c r="H763">
        <v>2</v>
      </c>
      <c r="I763" t="s">
        <v>24</v>
      </c>
      <c r="J763">
        <f t="shared" si="11"/>
        <v>3</v>
      </c>
      <c r="K763">
        <f>IF(I763="Background",1,(IF(I763="Motivation",2,(IF(I763="Uses",3,(IF(I763="Extends",4,(IF(I763="CompareOrContrast",5,(IF(I763="Future", 6, 0)))))))))))</f>
        <v>1</v>
      </c>
    </row>
    <row r="764" spans="1:11" x14ac:dyDescent="0.25">
      <c r="A764" t="s">
        <v>4701</v>
      </c>
      <c r="B764" t="s">
        <v>37</v>
      </c>
      <c r="C764" t="s">
        <v>4702</v>
      </c>
      <c r="D764">
        <v>2005</v>
      </c>
      <c r="E764">
        <v>2002</v>
      </c>
      <c r="F764" t="s">
        <v>19</v>
      </c>
      <c r="G764" t="s">
        <v>4703</v>
      </c>
      <c r="H764">
        <v>4</v>
      </c>
      <c r="I764" t="s">
        <v>33</v>
      </c>
      <c r="J764">
        <f t="shared" si="11"/>
        <v>3</v>
      </c>
      <c r="K764">
        <f>IF(I764="Background",1,(IF(I764="Motivation",2,(IF(I764="Uses",3,(IF(I764="Extends",4,(IF(I764="CompareOrContrast",5,(IF(I764="Future", 6, 0)))))))))))</f>
        <v>3</v>
      </c>
    </row>
    <row r="765" spans="1:11" x14ac:dyDescent="0.25">
      <c r="A765" t="s">
        <v>4707</v>
      </c>
      <c r="B765" t="s">
        <v>590</v>
      </c>
      <c r="C765" t="s">
        <v>4708</v>
      </c>
      <c r="D765">
        <v>2002</v>
      </c>
      <c r="E765">
        <v>1994</v>
      </c>
      <c r="F765" t="s">
        <v>19</v>
      </c>
      <c r="G765" t="s">
        <v>4709</v>
      </c>
      <c r="H765">
        <v>5</v>
      </c>
      <c r="I765" t="s">
        <v>24</v>
      </c>
      <c r="J765">
        <f t="shared" si="11"/>
        <v>8</v>
      </c>
      <c r="K765">
        <f>IF(I765="Background",1,(IF(I765="Motivation",2,(IF(I765="Uses",3,(IF(I765="Extends",4,(IF(I765="CompareOrContrast",5,(IF(I765="Future", 6, 0)))))))))))</f>
        <v>1</v>
      </c>
    </row>
    <row r="766" spans="1:11" x14ac:dyDescent="0.25">
      <c r="A766" t="s">
        <v>1257</v>
      </c>
      <c r="B766" t="s">
        <v>464</v>
      </c>
      <c r="C766" t="s">
        <v>4713</v>
      </c>
      <c r="D766">
        <v>2004</v>
      </c>
      <c r="E766">
        <v>2000</v>
      </c>
      <c r="F766" t="s">
        <v>19</v>
      </c>
      <c r="G766" t="s">
        <v>4714</v>
      </c>
      <c r="H766">
        <v>4</v>
      </c>
      <c r="I766" t="s">
        <v>24</v>
      </c>
      <c r="J766">
        <f t="shared" si="11"/>
        <v>4</v>
      </c>
      <c r="K766">
        <f>IF(I766="Background",1,(IF(I766="Motivation",2,(IF(I766="Uses",3,(IF(I766="Extends",4,(IF(I766="CompareOrContrast",5,(IF(I766="Future", 6, 0)))))))))))</f>
        <v>1</v>
      </c>
    </row>
    <row r="767" spans="1:11" x14ac:dyDescent="0.25">
      <c r="A767" t="s">
        <v>4716</v>
      </c>
      <c r="B767" t="s">
        <v>915</v>
      </c>
      <c r="C767" t="s">
        <v>4717</v>
      </c>
      <c r="D767">
        <v>2015</v>
      </c>
      <c r="E767">
        <v>2013</v>
      </c>
      <c r="F767" t="s">
        <v>19</v>
      </c>
      <c r="G767" t="s">
        <v>4718</v>
      </c>
      <c r="H767">
        <v>2</v>
      </c>
      <c r="I767" t="s">
        <v>24</v>
      </c>
      <c r="J767">
        <f t="shared" si="11"/>
        <v>2</v>
      </c>
      <c r="K767">
        <f>IF(I767="Background",1,(IF(I767="Motivation",2,(IF(I767="Uses",3,(IF(I767="Extends",4,(IF(I767="CompareOrContrast",5,(IF(I767="Future", 6, 0)))))))))))</f>
        <v>1</v>
      </c>
    </row>
    <row r="768" spans="1:11" x14ac:dyDescent="0.25">
      <c r="A768" t="s">
        <v>4723</v>
      </c>
      <c r="B768" t="s">
        <v>172</v>
      </c>
      <c r="C768" t="s">
        <v>4724</v>
      </c>
      <c r="D768">
        <v>2009</v>
      </c>
      <c r="E768">
        <v>1996</v>
      </c>
      <c r="F768" t="s">
        <v>19</v>
      </c>
      <c r="G768" t="s">
        <v>4725</v>
      </c>
      <c r="H768">
        <v>3</v>
      </c>
      <c r="I768" t="s">
        <v>33</v>
      </c>
      <c r="J768">
        <f t="shared" si="11"/>
        <v>13</v>
      </c>
      <c r="K768">
        <f>IF(I768="Background",1,(IF(I768="Motivation",2,(IF(I768="Uses",3,(IF(I768="Extends",4,(IF(I768="CompareOrContrast",5,(IF(I768="Future", 6, 0)))))))))))</f>
        <v>3</v>
      </c>
    </row>
    <row r="769" spans="1:11" x14ac:dyDescent="0.25">
      <c r="A769" t="s">
        <v>4729</v>
      </c>
      <c r="B769" t="s">
        <v>69</v>
      </c>
      <c r="C769" t="s">
        <v>4730</v>
      </c>
      <c r="D769">
        <v>2010</v>
      </c>
      <c r="E769">
        <v>2008</v>
      </c>
      <c r="F769" t="s">
        <v>19</v>
      </c>
      <c r="G769" t="s">
        <v>4731</v>
      </c>
      <c r="H769">
        <v>2</v>
      </c>
      <c r="I769" t="s">
        <v>24</v>
      </c>
      <c r="J769">
        <f t="shared" si="11"/>
        <v>2</v>
      </c>
      <c r="K769">
        <f>IF(I769="Background",1,(IF(I769="Motivation",2,(IF(I769="Uses",3,(IF(I769="Extends",4,(IF(I769="CompareOrContrast",5,(IF(I769="Future", 6, 0)))))))))))</f>
        <v>1</v>
      </c>
    </row>
    <row r="770" spans="1:11" x14ac:dyDescent="0.25">
      <c r="A770" t="s">
        <v>4736</v>
      </c>
      <c r="B770" t="s">
        <v>536</v>
      </c>
      <c r="C770" t="s">
        <v>4737</v>
      </c>
      <c r="D770">
        <v>2004</v>
      </c>
      <c r="E770">
        <v>2001</v>
      </c>
      <c r="F770" t="s">
        <v>19</v>
      </c>
      <c r="G770" t="s">
        <v>4738</v>
      </c>
      <c r="H770">
        <v>2</v>
      </c>
      <c r="I770" t="s">
        <v>24</v>
      </c>
      <c r="J770">
        <f t="shared" si="11"/>
        <v>3</v>
      </c>
      <c r="K770">
        <f>IF(I770="Background",1,(IF(I770="Motivation",2,(IF(I770="Uses",3,(IF(I770="Extends",4,(IF(I770="CompareOrContrast",5,(IF(I770="Future", 6, 0)))))))))))</f>
        <v>1</v>
      </c>
    </row>
    <row r="771" spans="1:11" x14ac:dyDescent="0.25">
      <c r="A771" t="s">
        <v>3637</v>
      </c>
      <c r="B771" t="s">
        <v>227</v>
      </c>
      <c r="C771" t="s">
        <v>4742</v>
      </c>
      <c r="D771">
        <v>1991</v>
      </c>
      <c r="E771">
        <v>1987</v>
      </c>
      <c r="F771" t="s">
        <v>19</v>
      </c>
      <c r="G771" t="s">
        <v>4743</v>
      </c>
      <c r="H771">
        <v>1</v>
      </c>
      <c r="I771" t="s">
        <v>24</v>
      </c>
      <c r="J771">
        <f t="shared" ref="J771:J834" si="12">D771-E771</f>
        <v>4</v>
      </c>
      <c r="K771">
        <f>IF(I771="Background",1,(IF(I771="Motivation",2,(IF(I771="Uses",3,(IF(I771="Extends",4,(IF(I771="CompareOrContrast",5,(IF(I771="Future", 6, 0)))))))))))</f>
        <v>1</v>
      </c>
    </row>
    <row r="772" spans="1:11" x14ac:dyDescent="0.25">
      <c r="A772" t="s">
        <v>4746</v>
      </c>
      <c r="B772" t="s">
        <v>227</v>
      </c>
      <c r="C772" t="s">
        <v>4430</v>
      </c>
      <c r="D772">
        <v>1991</v>
      </c>
      <c r="E772">
        <v>1987</v>
      </c>
      <c r="F772" t="s">
        <v>19</v>
      </c>
      <c r="G772" t="s">
        <v>4431</v>
      </c>
      <c r="H772">
        <v>1</v>
      </c>
      <c r="I772" t="s">
        <v>24</v>
      </c>
      <c r="J772">
        <f t="shared" si="12"/>
        <v>4</v>
      </c>
      <c r="K772">
        <f>IF(I772="Background",1,(IF(I772="Motivation",2,(IF(I772="Uses",3,(IF(I772="Extends",4,(IF(I772="CompareOrContrast",5,(IF(I772="Future", 6, 0)))))))))))</f>
        <v>1</v>
      </c>
    </row>
    <row r="773" spans="1:11" x14ac:dyDescent="0.25">
      <c r="A773" t="s">
        <v>4750</v>
      </c>
      <c r="B773" t="s">
        <v>61</v>
      </c>
      <c r="C773" t="s">
        <v>3362</v>
      </c>
      <c r="D773">
        <v>2003</v>
      </c>
      <c r="E773">
        <v>1993</v>
      </c>
      <c r="F773" t="s">
        <v>19</v>
      </c>
      <c r="G773" t="s">
        <v>4330</v>
      </c>
      <c r="H773">
        <v>4</v>
      </c>
      <c r="I773" t="s">
        <v>33</v>
      </c>
      <c r="J773">
        <f t="shared" si="12"/>
        <v>10</v>
      </c>
      <c r="K773">
        <f>IF(I773="Background",1,(IF(I773="Motivation",2,(IF(I773="Uses",3,(IF(I773="Extends",4,(IF(I773="CompareOrContrast",5,(IF(I773="Future", 6, 0)))))))))))</f>
        <v>3</v>
      </c>
    </row>
    <row r="774" spans="1:11" x14ac:dyDescent="0.25">
      <c r="A774" t="s">
        <v>4755</v>
      </c>
      <c r="B774" t="s">
        <v>528</v>
      </c>
      <c r="C774" t="s">
        <v>529</v>
      </c>
      <c r="D774">
        <v>2013</v>
      </c>
      <c r="E774">
        <v>1994</v>
      </c>
      <c r="F774" t="s">
        <v>19</v>
      </c>
      <c r="G774" t="s">
        <v>530</v>
      </c>
      <c r="H774">
        <v>2</v>
      </c>
      <c r="I774" t="s">
        <v>33</v>
      </c>
      <c r="J774">
        <f t="shared" si="12"/>
        <v>19</v>
      </c>
      <c r="K774">
        <f>IF(I774="Background",1,(IF(I774="Motivation",2,(IF(I774="Uses",3,(IF(I774="Extends",4,(IF(I774="CompareOrContrast",5,(IF(I774="Future", 6, 0)))))))))))</f>
        <v>3</v>
      </c>
    </row>
    <row r="775" spans="1:11" x14ac:dyDescent="0.25">
      <c r="A775" t="s">
        <v>4759</v>
      </c>
      <c r="B775" t="s">
        <v>857</v>
      </c>
      <c r="C775" t="s">
        <v>4760</v>
      </c>
      <c r="D775">
        <v>2003</v>
      </c>
      <c r="E775">
        <v>2000</v>
      </c>
      <c r="F775" t="s">
        <v>19</v>
      </c>
      <c r="G775" t="s">
        <v>4761</v>
      </c>
      <c r="H775">
        <v>1</v>
      </c>
      <c r="I775" t="s">
        <v>24</v>
      </c>
      <c r="J775">
        <f t="shared" si="12"/>
        <v>3</v>
      </c>
      <c r="K775">
        <f>IF(I775="Background",1,(IF(I775="Motivation",2,(IF(I775="Uses",3,(IF(I775="Extends",4,(IF(I775="CompareOrContrast",5,(IF(I775="Future", 6, 0)))))))))))</f>
        <v>1</v>
      </c>
    </row>
    <row r="776" spans="1:11" x14ac:dyDescent="0.25">
      <c r="A776" t="s">
        <v>2485</v>
      </c>
      <c r="B776" t="s">
        <v>1962</v>
      </c>
      <c r="C776" t="s">
        <v>4766</v>
      </c>
      <c r="D776">
        <v>2001</v>
      </c>
      <c r="E776">
        <v>1997</v>
      </c>
      <c r="F776" t="s">
        <v>19</v>
      </c>
      <c r="G776" t="s">
        <v>4767</v>
      </c>
      <c r="H776">
        <v>0</v>
      </c>
      <c r="I776" t="s">
        <v>24</v>
      </c>
      <c r="J776">
        <f t="shared" si="12"/>
        <v>4</v>
      </c>
      <c r="K776">
        <f>IF(I776="Background",1,(IF(I776="Motivation",2,(IF(I776="Uses",3,(IF(I776="Extends",4,(IF(I776="CompareOrContrast",5,(IF(I776="Future", 6, 0)))))))))))</f>
        <v>1</v>
      </c>
    </row>
    <row r="777" spans="1:11" x14ac:dyDescent="0.25">
      <c r="A777" t="s">
        <v>2950</v>
      </c>
      <c r="B777" t="s">
        <v>187</v>
      </c>
      <c r="C777" t="s">
        <v>388</v>
      </c>
      <c r="D777">
        <v>2001</v>
      </c>
      <c r="E777">
        <v>2000</v>
      </c>
      <c r="F777" t="s">
        <v>19</v>
      </c>
      <c r="G777" t="s">
        <v>389</v>
      </c>
      <c r="H777">
        <v>3</v>
      </c>
      <c r="I777" t="s">
        <v>24</v>
      </c>
      <c r="J777">
        <f t="shared" si="12"/>
        <v>1</v>
      </c>
      <c r="K777">
        <f>IF(I777="Background",1,(IF(I777="Motivation",2,(IF(I777="Uses",3,(IF(I777="Extends",4,(IF(I777="CompareOrContrast",5,(IF(I777="Future", 6, 0)))))))))))</f>
        <v>1</v>
      </c>
    </row>
    <row r="778" spans="1:11" x14ac:dyDescent="0.25">
      <c r="A778" t="s">
        <v>1675</v>
      </c>
      <c r="B778" t="s">
        <v>1183</v>
      </c>
      <c r="C778" t="s">
        <v>4771</v>
      </c>
      <c r="D778">
        <v>2000</v>
      </c>
      <c r="E778">
        <v>1998</v>
      </c>
      <c r="F778" t="s">
        <v>19</v>
      </c>
      <c r="G778" t="s">
        <v>4772</v>
      </c>
      <c r="H778">
        <v>7</v>
      </c>
      <c r="I778" t="s">
        <v>57</v>
      </c>
      <c r="J778">
        <f t="shared" si="12"/>
        <v>2</v>
      </c>
      <c r="K778">
        <f>IF(I778="Background",1,(IF(I778="Motivation",2,(IF(I778="Uses",3,(IF(I778="Extends",4,(IF(I778="CompareOrContrast",5,(IF(I778="Future", 6, 0)))))))))))</f>
        <v>5</v>
      </c>
    </row>
    <row r="779" spans="1:11" x14ac:dyDescent="0.25">
      <c r="A779" t="s">
        <v>4775</v>
      </c>
      <c r="B779" t="s">
        <v>4776</v>
      </c>
      <c r="C779" t="s">
        <v>4777</v>
      </c>
      <c r="D779">
        <v>2012</v>
      </c>
      <c r="E779">
        <v>2010</v>
      </c>
      <c r="F779" t="s">
        <v>19</v>
      </c>
      <c r="G779" t="s">
        <v>4778</v>
      </c>
      <c r="H779">
        <v>4</v>
      </c>
      <c r="I779" t="s">
        <v>90</v>
      </c>
      <c r="J779">
        <f t="shared" si="12"/>
        <v>2</v>
      </c>
      <c r="K779">
        <f>IF(I779="Background",1,(IF(I779="Motivation",2,(IF(I779="Uses",3,(IF(I779="Extends",4,(IF(I779="CompareOrContrast",5,(IF(I779="Future", 6, 0)))))))))))</f>
        <v>4</v>
      </c>
    </row>
    <row r="780" spans="1:11" x14ac:dyDescent="0.25">
      <c r="A780" t="s">
        <v>4783</v>
      </c>
      <c r="B780" t="s">
        <v>1062</v>
      </c>
      <c r="C780" t="s">
        <v>4784</v>
      </c>
      <c r="D780">
        <v>2009</v>
      </c>
      <c r="E780">
        <v>2008</v>
      </c>
      <c r="F780" t="s">
        <v>19</v>
      </c>
      <c r="G780" t="s">
        <v>4785</v>
      </c>
      <c r="H780">
        <v>3</v>
      </c>
      <c r="I780" t="s">
        <v>24</v>
      </c>
      <c r="J780">
        <f t="shared" si="12"/>
        <v>1</v>
      </c>
      <c r="K780">
        <f>IF(I780="Background",1,(IF(I780="Motivation",2,(IF(I780="Uses",3,(IF(I780="Extends",4,(IF(I780="CompareOrContrast",5,(IF(I780="Future", 6, 0)))))))))))</f>
        <v>1</v>
      </c>
    </row>
    <row r="781" spans="1:11" x14ac:dyDescent="0.25">
      <c r="A781" t="s">
        <v>4789</v>
      </c>
      <c r="B781" t="s">
        <v>365</v>
      </c>
      <c r="C781" t="s">
        <v>366</v>
      </c>
      <c r="D781">
        <v>2015</v>
      </c>
      <c r="E781">
        <v>2014</v>
      </c>
      <c r="F781" t="s">
        <v>19</v>
      </c>
      <c r="G781" t="s">
        <v>367</v>
      </c>
      <c r="H781">
        <v>4</v>
      </c>
      <c r="I781" t="s">
        <v>57</v>
      </c>
      <c r="J781">
        <f t="shared" si="12"/>
        <v>1</v>
      </c>
      <c r="K781">
        <f>IF(I781="Background",1,(IF(I781="Motivation",2,(IF(I781="Uses",3,(IF(I781="Extends",4,(IF(I781="CompareOrContrast",5,(IF(I781="Future", 6, 0)))))))))))</f>
        <v>5</v>
      </c>
    </row>
    <row r="782" spans="1:11" x14ac:dyDescent="0.25">
      <c r="A782" t="s">
        <v>4793</v>
      </c>
      <c r="B782" t="s">
        <v>991</v>
      </c>
      <c r="C782" t="s">
        <v>4794</v>
      </c>
      <c r="D782">
        <v>2000</v>
      </c>
      <c r="E782">
        <v>1990</v>
      </c>
      <c r="F782" t="s">
        <v>19</v>
      </c>
      <c r="G782" t="s">
        <v>4795</v>
      </c>
      <c r="H782">
        <v>2</v>
      </c>
      <c r="I782" t="s">
        <v>57</v>
      </c>
      <c r="J782">
        <f t="shared" si="12"/>
        <v>10</v>
      </c>
      <c r="K782">
        <f>IF(I782="Background",1,(IF(I782="Motivation",2,(IF(I782="Uses",3,(IF(I782="Extends",4,(IF(I782="CompareOrContrast",5,(IF(I782="Future", 6, 0)))))))))))</f>
        <v>5</v>
      </c>
    </row>
    <row r="783" spans="1:11" x14ac:dyDescent="0.25">
      <c r="A783" t="s">
        <v>4799</v>
      </c>
      <c r="B783" t="s">
        <v>605</v>
      </c>
      <c r="C783" t="s">
        <v>4800</v>
      </c>
      <c r="D783">
        <v>1992</v>
      </c>
      <c r="E783">
        <v>1991</v>
      </c>
      <c r="F783" t="s">
        <v>19</v>
      </c>
      <c r="G783" t="s">
        <v>4801</v>
      </c>
      <c r="H783">
        <v>3</v>
      </c>
      <c r="I783" t="s">
        <v>414</v>
      </c>
      <c r="J783">
        <f t="shared" si="12"/>
        <v>1</v>
      </c>
      <c r="K783">
        <f>IF(I783="Background",1,(IF(I783="Motivation",2,(IF(I783="Uses",3,(IF(I783="Extends",4,(IF(I783="CompareOrContrast",5,(IF(I783="Future", 6, 0)))))))))))</f>
        <v>6</v>
      </c>
    </row>
    <row r="784" spans="1:11" x14ac:dyDescent="0.25">
      <c r="A784" t="s">
        <v>4806</v>
      </c>
      <c r="B784" t="s">
        <v>195</v>
      </c>
      <c r="C784" t="s">
        <v>4807</v>
      </c>
      <c r="D784">
        <v>2005</v>
      </c>
      <c r="E784">
        <v>2001</v>
      </c>
      <c r="F784" t="s">
        <v>19</v>
      </c>
      <c r="G784" t="s">
        <v>4808</v>
      </c>
      <c r="H784">
        <v>2</v>
      </c>
      <c r="I784" t="s">
        <v>33</v>
      </c>
      <c r="J784">
        <f t="shared" si="12"/>
        <v>4</v>
      </c>
      <c r="K784">
        <f>IF(I784="Background",1,(IF(I784="Motivation",2,(IF(I784="Uses",3,(IF(I784="Extends",4,(IF(I784="CompareOrContrast",5,(IF(I784="Future", 6, 0)))))))))))</f>
        <v>3</v>
      </c>
    </row>
    <row r="785" spans="1:11" x14ac:dyDescent="0.25">
      <c r="A785" t="s">
        <v>4651</v>
      </c>
      <c r="B785" t="s">
        <v>61</v>
      </c>
      <c r="C785" t="s">
        <v>770</v>
      </c>
      <c r="D785">
        <v>2003</v>
      </c>
      <c r="E785">
        <v>1996</v>
      </c>
      <c r="F785" t="s">
        <v>19</v>
      </c>
      <c r="G785" t="s">
        <v>771</v>
      </c>
      <c r="H785">
        <v>4</v>
      </c>
      <c r="I785" t="s">
        <v>57</v>
      </c>
      <c r="J785">
        <f t="shared" si="12"/>
        <v>7</v>
      </c>
      <c r="K785">
        <f>IF(I785="Background",1,(IF(I785="Motivation",2,(IF(I785="Uses",3,(IF(I785="Extends",4,(IF(I785="CompareOrContrast",5,(IF(I785="Future", 6, 0)))))))))))</f>
        <v>5</v>
      </c>
    </row>
    <row r="786" spans="1:11" x14ac:dyDescent="0.25">
      <c r="A786" t="s">
        <v>4813</v>
      </c>
      <c r="B786" t="s">
        <v>754</v>
      </c>
      <c r="C786" t="s">
        <v>4814</v>
      </c>
      <c r="D786">
        <v>2013</v>
      </c>
      <c r="E786">
        <v>2012</v>
      </c>
      <c r="F786" t="s">
        <v>19</v>
      </c>
      <c r="G786" t="s">
        <v>4815</v>
      </c>
      <c r="H786">
        <v>3</v>
      </c>
      <c r="I786" t="s">
        <v>24</v>
      </c>
      <c r="J786">
        <f t="shared" si="12"/>
        <v>1</v>
      </c>
      <c r="K786">
        <f>IF(I786="Background",1,(IF(I786="Motivation",2,(IF(I786="Uses",3,(IF(I786="Extends",4,(IF(I786="CompareOrContrast",5,(IF(I786="Future", 6, 0)))))))))))</f>
        <v>1</v>
      </c>
    </row>
    <row r="787" spans="1:11" x14ac:dyDescent="0.25">
      <c r="A787" t="s">
        <v>4820</v>
      </c>
      <c r="B787" t="s">
        <v>94</v>
      </c>
      <c r="C787" t="s">
        <v>4821</v>
      </c>
      <c r="D787">
        <v>1997</v>
      </c>
      <c r="E787">
        <v>1994</v>
      </c>
      <c r="F787" t="s">
        <v>19</v>
      </c>
      <c r="G787" t="s">
        <v>4822</v>
      </c>
      <c r="H787">
        <v>3</v>
      </c>
      <c r="I787" t="s">
        <v>33</v>
      </c>
      <c r="J787">
        <f t="shared" si="12"/>
        <v>3</v>
      </c>
      <c r="K787">
        <f>IF(I787="Background",1,(IF(I787="Motivation",2,(IF(I787="Uses",3,(IF(I787="Extends",4,(IF(I787="CompareOrContrast",5,(IF(I787="Future", 6, 0)))))))))))</f>
        <v>3</v>
      </c>
    </row>
    <row r="788" spans="1:11" x14ac:dyDescent="0.25">
      <c r="A788" t="s">
        <v>4827</v>
      </c>
      <c r="B788" t="s">
        <v>373</v>
      </c>
      <c r="C788" t="s">
        <v>4828</v>
      </c>
      <c r="D788">
        <v>2005</v>
      </c>
      <c r="E788">
        <v>1998</v>
      </c>
      <c r="F788" t="s">
        <v>19</v>
      </c>
      <c r="G788" t="s">
        <v>4829</v>
      </c>
      <c r="H788">
        <v>3</v>
      </c>
      <c r="I788" t="s">
        <v>24</v>
      </c>
      <c r="J788">
        <f t="shared" si="12"/>
        <v>7</v>
      </c>
      <c r="K788">
        <f>IF(I788="Background",1,(IF(I788="Motivation",2,(IF(I788="Uses",3,(IF(I788="Extends",4,(IF(I788="CompareOrContrast",5,(IF(I788="Future", 6, 0)))))))))))</f>
        <v>1</v>
      </c>
    </row>
    <row r="789" spans="1:11" x14ac:dyDescent="0.25">
      <c r="A789" t="s">
        <v>1410</v>
      </c>
      <c r="B789" t="s">
        <v>227</v>
      </c>
      <c r="C789" t="s">
        <v>4834</v>
      </c>
      <c r="D789">
        <v>1991</v>
      </c>
      <c r="E789">
        <v>1979</v>
      </c>
      <c r="F789" t="s">
        <v>19</v>
      </c>
      <c r="G789" t="s">
        <v>4835</v>
      </c>
      <c r="H789">
        <v>1</v>
      </c>
      <c r="I789" t="s">
        <v>57</v>
      </c>
      <c r="J789">
        <f t="shared" si="12"/>
        <v>12</v>
      </c>
      <c r="K789">
        <f>IF(I789="Background",1,(IF(I789="Motivation",2,(IF(I789="Uses",3,(IF(I789="Extends",4,(IF(I789="CompareOrContrast",5,(IF(I789="Future", 6, 0)))))))))))</f>
        <v>5</v>
      </c>
    </row>
    <row r="790" spans="1:11" x14ac:dyDescent="0.25">
      <c r="A790" t="s">
        <v>1486</v>
      </c>
      <c r="B790" t="s">
        <v>835</v>
      </c>
      <c r="C790" t="s">
        <v>4838</v>
      </c>
      <c r="D790">
        <v>2008</v>
      </c>
      <c r="E790">
        <v>2008</v>
      </c>
      <c r="F790" t="s">
        <v>19</v>
      </c>
      <c r="G790" t="s">
        <v>4839</v>
      </c>
      <c r="H790">
        <v>7</v>
      </c>
      <c r="I790" t="s">
        <v>57</v>
      </c>
      <c r="J790">
        <f t="shared" si="12"/>
        <v>0</v>
      </c>
      <c r="K790">
        <f>IF(I790="Background",1,(IF(I790="Motivation",2,(IF(I790="Uses",3,(IF(I790="Extends",4,(IF(I790="CompareOrContrast",5,(IF(I790="Future", 6, 0)))))))))))</f>
        <v>5</v>
      </c>
    </row>
    <row r="791" spans="1:11" x14ac:dyDescent="0.25">
      <c r="A791" t="s">
        <v>769</v>
      </c>
      <c r="B791" t="s">
        <v>61</v>
      </c>
      <c r="C791" t="s">
        <v>62</v>
      </c>
      <c r="D791">
        <v>2003</v>
      </c>
      <c r="E791">
        <v>2000</v>
      </c>
      <c r="F791" t="s">
        <v>19</v>
      </c>
      <c r="G791" t="s">
        <v>63</v>
      </c>
      <c r="H791">
        <v>2</v>
      </c>
      <c r="I791" t="s">
        <v>24</v>
      </c>
      <c r="J791">
        <f t="shared" si="12"/>
        <v>3</v>
      </c>
      <c r="K791">
        <f>IF(I791="Background",1,(IF(I791="Motivation",2,(IF(I791="Uses",3,(IF(I791="Extends",4,(IF(I791="CompareOrContrast",5,(IF(I791="Future", 6, 0)))))))))))</f>
        <v>1</v>
      </c>
    </row>
    <row r="792" spans="1:11" x14ac:dyDescent="0.25">
      <c r="A792" t="s">
        <v>4843</v>
      </c>
      <c r="B792" t="s">
        <v>4844</v>
      </c>
      <c r="C792" t="s">
        <v>4845</v>
      </c>
      <c r="D792">
        <v>2010</v>
      </c>
      <c r="E792">
        <v>2008</v>
      </c>
      <c r="F792" t="s">
        <v>19</v>
      </c>
      <c r="G792" t="s">
        <v>4846</v>
      </c>
      <c r="H792">
        <v>9</v>
      </c>
      <c r="I792" t="s">
        <v>414</v>
      </c>
      <c r="J792">
        <f t="shared" si="12"/>
        <v>2</v>
      </c>
      <c r="K792">
        <f>IF(I792="Background",1,(IF(I792="Motivation",2,(IF(I792="Uses",3,(IF(I792="Extends",4,(IF(I792="CompareOrContrast",5,(IF(I792="Future", 6, 0)))))))))))</f>
        <v>6</v>
      </c>
    </row>
    <row r="793" spans="1:11" x14ac:dyDescent="0.25">
      <c r="A793" t="s">
        <v>4851</v>
      </c>
      <c r="B793" t="s">
        <v>1712</v>
      </c>
      <c r="C793" t="s">
        <v>2361</v>
      </c>
      <c r="D793">
        <v>2002</v>
      </c>
      <c r="E793">
        <v>1988</v>
      </c>
      <c r="F793" t="s">
        <v>19</v>
      </c>
      <c r="G793" t="s">
        <v>4852</v>
      </c>
      <c r="H793">
        <v>11</v>
      </c>
      <c r="I793" t="s">
        <v>57</v>
      </c>
      <c r="J793">
        <f t="shared" si="12"/>
        <v>14</v>
      </c>
      <c r="K793">
        <f>IF(I793="Background",1,(IF(I793="Motivation",2,(IF(I793="Uses",3,(IF(I793="Extends",4,(IF(I793="CompareOrContrast",5,(IF(I793="Future", 6, 0)))))))))))</f>
        <v>5</v>
      </c>
    </row>
    <row r="794" spans="1:11" x14ac:dyDescent="0.25">
      <c r="A794" t="s">
        <v>164</v>
      </c>
      <c r="B794" t="s">
        <v>157</v>
      </c>
      <c r="C794" t="s">
        <v>2785</v>
      </c>
      <c r="D794">
        <v>2000</v>
      </c>
      <c r="E794">
        <v>2000</v>
      </c>
      <c r="F794" t="s">
        <v>19</v>
      </c>
      <c r="G794" t="s">
        <v>4857</v>
      </c>
      <c r="H794">
        <v>2</v>
      </c>
      <c r="I794" t="s">
        <v>24</v>
      </c>
      <c r="J794">
        <f t="shared" si="12"/>
        <v>0</v>
      </c>
      <c r="K794">
        <f>IF(I794="Background",1,(IF(I794="Motivation",2,(IF(I794="Uses",3,(IF(I794="Extends",4,(IF(I794="CompareOrContrast",5,(IF(I794="Future", 6, 0)))))))))))</f>
        <v>1</v>
      </c>
    </row>
    <row r="795" spans="1:11" x14ac:dyDescent="0.25">
      <c r="A795" t="s">
        <v>4860</v>
      </c>
      <c r="B795" t="s">
        <v>505</v>
      </c>
      <c r="C795" t="s">
        <v>4861</v>
      </c>
      <c r="D795">
        <v>2007</v>
      </c>
      <c r="E795">
        <v>2006</v>
      </c>
      <c r="F795" t="s">
        <v>19</v>
      </c>
      <c r="G795" t="s">
        <v>4862</v>
      </c>
      <c r="H795">
        <v>2</v>
      </c>
      <c r="I795" t="s">
        <v>57</v>
      </c>
      <c r="J795">
        <f t="shared" si="12"/>
        <v>1</v>
      </c>
      <c r="K795">
        <f>IF(I795="Background",1,(IF(I795="Motivation",2,(IF(I795="Uses",3,(IF(I795="Extends",4,(IF(I795="CompareOrContrast",5,(IF(I795="Future", 6, 0)))))))))))</f>
        <v>5</v>
      </c>
    </row>
    <row r="796" spans="1:11" x14ac:dyDescent="0.25">
      <c r="A796" t="s">
        <v>4867</v>
      </c>
      <c r="B796" t="s">
        <v>125</v>
      </c>
      <c r="C796" t="s">
        <v>4868</v>
      </c>
      <c r="D796">
        <v>2011</v>
      </c>
      <c r="E796">
        <v>2006</v>
      </c>
      <c r="F796" t="s">
        <v>19</v>
      </c>
      <c r="G796" t="s">
        <v>4869</v>
      </c>
      <c r="H796">
        <v>2</v>
      </c>
      <c r="I796" t="s">
        <v>24</v>
      </c>
      <c r="J796">
        <f t="shared" si="12"/>
        <v>5</v>
      </c>
      <c r="K796">
        <f>IF(I796="Background",1,(IF(I796="Motivation",2,(IF(I796="Uses",3,(IF(I796="Extends",4,(IF(I796="CompareOrContrast",5,(IF(I796="Future", 6, 0)))))))))))</f>
        <v>1</v>
      </c>
    </row>
    <row r="797" spans="1:11" x14ac:dyDescent="0.25">
      <c r="A797" t="s">
        <v>4874</v>
      </c>
      <c r="B797" t="s">
        <v>915</v>
      </c>
      <c r="C797" t="s">
        <v>916</v>
      </c>
      <c r="D797">
        <v>2015</v>
      </c>
      <c r="E797">
        <v>2009</v>
      </c>
      <c r="F797" t="s">
        <v>19</v>
      </c>
      <c r="G797" t="s">
        <v>917</v>
      </c>
      <c r="H797">
        <v>3</v>
      </c>
      <c r="I797" t="s">
        <v>138</v>
      </c>
      <c r="J797">
        <f t="shared" si="12"/>
        <v>6</v>
      </c>
      <c r="K797">
        <f>IF(I797="Background",1,(IF(I797="Motivation",2,(IF(I797="Uses",3,(IF(I797="Extends",4,(IF(I797="CompareOrContrast",5,(IF(I797="Future", 6, 0)))))))))))</f>
        <v>2</v>
      </c>
    </row>
    <row r="798" spans="1:11" x14ac:dyDescent="0.25">
      <c r="A798" t="s">
        <v>4878</v>
      </c>
      <c r="B798" t="s">
        <v>647</v>
      </c>
      <c r="C798" t="s">
        <v>4879</v>
      </c>
      <c r="D798">
        <v>2004</v>
      </c>
      <c r="E798">
        <v>1973</v>
      </c>
      <c r="F798" t="s">
        <v>19</v>
      </c>
      <c r="G798" t="s">
        <v>4880</v>
      </c>
      <c r="H798">
        <v>6</v>
      </c>
      <c r="I798" t="s">
        <v>138</v>
      </c>
      <c r="J798">
        <f t="shared" si="12"/>
        <v>31</v>
      </c>
      <c r="K798">
        <f>IF(I798="Background",1,(IF(I798="Motivation",2,(IF(I798="Uses",3,(IF(I798="Extends",4,(IF(I798="CompareOrContrast",5,(IF(I798="Future", 6, 0)))))))))))</f>
        <v>2</v>
      </c>
    </row>
    <row r="799" spans="1:11" x14ac:dyDescent="0.25">
      <c r="A799" t="s">
        <v>4885</v>
      </c>
      <c r="B799" t="s">
        <v>187</v>
      </c>
      <c r="C799" t="s">
        <v>2178</v>
      </c>
      <c r="D799">
        <v>2001</v>
      </c>
      <c r="E799">
        <v>1992</v>
      </c>
      <c r="F799" t="s">
        <v>19</v>
      </c>
      <c r="G799" t="s">
        <v>4886</v>
      </c>
      <c r="H799">
        <v>3</v>
      </c>
      <c r="I799" t="s">
        <v>24</v>
      </c>
      <c r="J799">
        <f t="shared" si="12"/>
        <v>9</v>
      </c>
      <c r="K799">
        <f>IF(I799="Background",1,(IF(I799="Motivation",2,(IF(I799="Uses",3,(IF(I799="Extends",4,(IF(I799="CompareOrContrast",5,(IF(I799="Future", 6, 0)))))))))))</f>
        <v>1</v>
      </c>
    </row>
    <row r="800" spans="1:11" x14ac:dyDescent="0.25">
      <c r="A800" t="s">
        <v>4890</v>
      </c>
      <c r="B800" t="s">
        <v>37</v>
      </c>
      <c r="C800" t="s">
        <v>4021</v>
      </c>
      <c r="D800">
        <v>2005</v>
      </c>
      <c r="E800">
        <v>2003</v>
      </c>
      <c r="F800" t="s">
        <v>19</v>
      </c>
      <c r="G800" t="s">
        <v>4022</v>
      </c>
      <c r="H800">
        <v>4</v>
      </c>
      <c r="I800" t="s">
        <v>24</v>
      </c>
      <c r="J800">
        <f t="shared" si="12"/>
        <v>2</v>
      </c>
      <c r="K800">
        <f>IF(I800="Background",1,(IF(I800="Motivation",2,(IF(I800="Uses",3,(IF(I800="Extends",4,(IF(I800="CompareOrContrast",5,(IF(I800="Future", 6, 0)))))))))))</f>
        <v>1</v>
      </c>
    </row>
    <row r="801" spans="1:11" x14ac:dyDescent="0.25">
      <c r="A801" t="s">
        <v>4895</v>
      </c>
      <c r="B801" t="s">
        <v>172</v>
      </c>
      <c r="C801" t="s">
        <v>4896</v>
      </c>
      <c r="D801">
        <v>2009</v>
      </c>
      <c r="E801">
        <v>2000</v>
      </c>
      <c r="F801" t="s">
        <v>19</v>
      </c>
      <c r="G801" t="s">
        <v>4897</v>
      </c>
      <c r="H801">
        <v>3</v>
      </c>
      <c r="I801" t="s">
        <v>24</v>
      </c>
      <c r="J801">
        <f t="shared" si="12"/>
        <v>9</v>
      </c>
      <c r="K801">
        <f>IF(I801="Background",1,(IF(I801="Motivation",2,(IF(I801="Uses",3,(IF(I801="Extends",4,(IF(I801="CompareOrContrast",5,(IF(I801="Future", 6, 0)))))))))))</f>
        <v>1</v>
      </c>
    </row>
    <row r="802" spans="1:11" x14ac:dyDescent="0.25">
      <c r="A802" t="s">
        <v>589</v>
      </c>
      <c r="B802" t="s">
        <v>590</v>
      </c>
      <c r="C802" t="s">
        <v>4902</v>
      </c>
      <c r="D802">
        <v>2002</v>
      </c>
      <c r="E802">
        <v>1993</v>
      </c>
      <c r="F802" t="s">
        <v>19</v>
      </c>
      <c r="G802" t="s">
        <v>4903</v>
      </c>
      <c r="H802">
        <v>4</v>
      </c>
      <c r="I802" t="s">
        <v>24</v>
      </c>
      <c r="J802">
        <f t="shared" si="12"/>
        <v>9</v>
      </c>
      <c r="K802">
        <f>IF(I802="Background",1,(IF(I802="Motivation",2,(IF(I802="Uses",3,(IF(I802="Extends",4,(IF(I802="CompareOrContrast",5,(IF(I802="Future", 6, 0)))))))))))</f>
        <v>1</v>
      </c>
    </row>
    <row r="803" spans="1:11" x14ac:dyDescent="0.25">
      <c r="A803" t="s">
        <v>4521</v>
      </c>
      <c r="B803" t="s">
        <v>1712</v>
      </c>
      <c r="C803" t="s">
        <v>4906</v>
      </c>
      <c r="D803">
        <v>2002</v>
      </c>
      <c r="E803">
        <v>1966</v>
      </c>
      <c r="F803" t="s">
        <v>19</v>
      </c>
      <c r="G803" t="s">
        <v>4907</v>
      </c>
      <c r="H803">
        <v>9</v>
      </c>
      <c r="I803" t="s">
        <v>57</v>
      </c>
      <c r="J803">
        <f t="shared" si="12"/>
        <v>36</v>
      </c>
      <c r="K803">
        <f>IF(I803="Background",1,(IF(I803="Motivation",2,(IF(I803="Uses",3,(IF(I803="Extends",4,(IF(I803="CompareOrContrast",5,(IF(I803="Future", 6, 0)))))))))))</f>
        <v>5</v>
      </c>
    </row>
    <row r="804" spans="1:11" x14ac:dyDescent="0.25">
      <c r="A804" t="s">
        <v>4655</v>
      </c>
      <c r="B804" t="s">
        <v>94</v>
      </c>
      <c r="C804" t="s">
        <v>4910</v>
      </c>
      <c r="D804">
        <v>1997</v>
      </c>
      <c r="E804">
        <v>1995</v>
      </c>
      <c r="F804" t="s">
        <v>19</v>
      </c>
      <c r="G804" t="s">
        <v>4911</v>
      </c>
      <c r="H804">
        <v>2</v>
      </c>
      <c r="I804" t="s">
        <v>24</v>
      </c>
      <c r="J804">
        <f t="shared" si="12"/>
        <v>2</v>
      </c>
      <c r="K804">
        <f>IF(I804="Background",1,(IF(I804="Motivation",2,(IF(I804="Uses",3,(IF(I804="Extends",4,(IF(I804="CompareOrContrast",5,(IF(I804="Future", 6, 0)))))))))))</f>
        <v>1</v>
      </c>
    </row>
    <row r="805" spans="1:11" x14ac:dyDescent="0.25">
      <c r="A805" t="s">
        <v>4914</v>
      </c>
      <c r="B805" t="s">
        <v>125</v>
      </c>
      <c r="C805" t="s">
        <v>3362</v>
      </c>
      <c r="D805">
        <v>2011</v>
      </c>
      <c r="E805">
        <v>1993</v>
      </c>
      <c r="F805" t="s">
        <v>19</v>
      </c>
      <c r="G805" t="s">
        <v>3363</v>
      </c>
      <c r="H805">
        <v>3</v>
      </c>
      <c r="I805" t="s">
        <v>33</v>
      </c>
      <c r="J805">
        <f t="shared" si="12"/>
        <v>18</v>
      </c>
      <c r="K805">
        <f>IF(I805="Background",1,(IF(I805="Motivation",2,(IF(I805="Uses",3,(IF(I805="Extends",4,(IF(I805="CompareOrContrast",5,(IF(I805="Future", 6, 0)))))))))))</f>
        <v>3</v>
      </c>
    </row>
    <row r="806" spans="1:11" x14ac:dyDescent="0.25">
      <c r="A806" t="s">
        <v>4919</v>
      </c>
      <c r="B806" t="s">
        <v>45</v>
      </c>
      <c r="C806" t="s">
        <v>4920</v>
      </c>
      <c r="D806">
        <v>2007</v>
      </c>
      <c r="E806">
        <v>2006</v>
      </c>
      <c r="F806" t="s">
        <v>19</v>
      </c>
      <c r="G806" t="s">
        <v>4921</v>
      </c>
      <c r="H806">
        <v>5</v>
      </c>
      <c r="I806" t="s">
        <v>33</v>
      </c>
      <c r="J806">
        <f t="shared" si="12"/>
        <v>1</v>
      </c>
      <c r="K806">
        <f>IF(I806="Background",1,(IF(I806="Motivation",2,(IF(I806="Uses",3,(IF(I806="Extends",4,(IF(I806="CompareOrContrast",5,(IF(I806="Future", 6, 0)))))))))))</f>
        <v>3</v>
      </c>
    </row>
    <row r="807" spans="1:11" x14ac:dyDescent="0.25">
      <c r="A807" t="s">
        <v>2133</v>
      </c>
      <c r="B807" t="s">
        <v>647</v>
      </c>
      <c r="C807" t="s">
        <v>4926</v>
      </c>
      <c r="D807">
        <v>2004</v>
      </c>
      <c r="E807">
        <v>1995</v>
      </c>
      <c r="F807" t="s">
        <v>19</v>
      </c>
      <c r="G807" t="s">
        <v>4927</v>
      </c>
      <c r="H807">
        <v>6</v>
      </c>
      <c r="I807" t="s">
        <v>24</v>
      </c>
      <c r="J807">
        <f t="shared" si="12"/>
        <v>9</v>
      </c>
      <c r="K807">
        <f>IF(I807="Background",1,(IF(I807="Motivation",2,(IF(I807="Uses",3,(IF(I807="Extends",4,(IF(I807="CompareOrContrast",5,(IF(I807="Future", 6, 0)))))))))))</f>
        <v>1</v>
      </c>
    </row>
    <row r="808" spans="1:11" x14ac:dyDescent="0.25">
      <c r="A808" t="s">
        <v>4930</v>
      </c>
      <c r="B808" t="s">
        <v>691</v>
      </c>
      <c r="C808" t="s">
        <v>2701</v>
      </c>
      <c r="D808">
        <v>2008</v>
      </c>
      <c r="E808">
        <v>1999</v>
      </c>
      <c r="F808" t="s">
        <v>19</v>
      </c>
      <c r="G808" t="s">
        <v>2702</v>
      </c>
      <c r="H808">
        <v>3</v>
      </c>
      <c r="I808" t="s">
        <v>24</v>
      </c>
      <c r="J808">
        <f t="shared" si="12"/>
        <v>9</v>
      </c>
      <c r="K808">
        <f>IF(I808="Background",1,(IF(I808="Motivation",2,(IF(I808="Uses",3,(IF(I808="Extends",4,(IF(I808="CompareOrContrast",5,(IF(I808="Future", 6, 0)))))))))))</f>
        <v>1</v>
      </c>
    </row>
    <row r="809" spans="1:11" x14ac:dyDescent="0.25">
      <c r="A809" t="s">
        <v>4933</v>
      </c>
      <c r="B809" t="s">
        <v>472</v>
      </c>
      <c r="C809" t="s">
        <v>473</v>
      </c>
      <c r="D809">
        <v>2006</v>
      </c>
      <c r="E809">
        <v>1995</v>
      </c>
      <c r="F809" t="s">
        <v>19</v>
      </c>
      <c r="G809" t="s">
        <v>474</v>
      </c>
      <c r="H809">
        <v>4</v>
      </c>
      <c r="I809" t="s">
        <v>24</v>
      </c>
      <c r="J809">
        <f t="shared" si="12"/>
        <v>11</v>
      </c>
      <c r="K809">
        <f>IF(I809="Background",1,(IF(I809="Motivation",2,(IF(I809="Uses",3,(IF(I809="Extends",4,(IF(I809="CompareOrContrast",5,(IF(I809="Future", 6, 0)))))))))))</f>
        <v>1</v>
      </c>
    </row>
    <row r="810" spans="1:11" x14ac:dyDescent="0.25">
      <c r="A810" t="s">
        <v>4867</v>
      </c>
      <c r="B810" t="s">
        <v>125</v>
      </c>
      <c r="C810" t="s">
        <v>3233</v>
      </c>
      <c r="D810">
        <v>2011</v>
      </c>
      <c r="E810">
        <v>2006</v>
      </c>
      <c r="F810" t="s">
        <v>19</v>
      </c>
      <c r="G810" t="s">
        <v>3234</v>
      </c>
      <c r="H810">
        <v>2</v>
      </c>
      <c r="I810" t="s">
        <v>24</v>
      </c>
      <c r="J810">
        <f t="shared" si="12"/>
        <v>5</v>
      </c>
      <c r="K810">
        <f>IF(I810="Background",1,(IF(I810="Motivation",2,(IF(I810="Uses",3,(IF(I810="Extends",4,(IF(I810="CompareOrContrast",5,(IF(I810="Future", 6, 0)))))))))))</f>
        <v>1</v>
      </c>
    </row>
    <row r="811" spans="1:11" x14ac:dyDescent="0.25">
      <c r="A811" t="s">
        <v>4938</v>
      </c>
      <c r="B811" t="s">
        <v>350</v>
      </c>
      <c r="C811" t="s">
        <v>4939</v>
      </c>
      <c r="D811">
        <v>2002</v>
      </c>
      <c r="E811">
        <v>1977</v>
      </c>
      <c r="F811" t="s">
        <v>19</v>
      </c>
      <c r="G811" t="s">
        <v>4940</v>
      </c>
      <c r="H811">
        <v>5</v>
      </c>
      <c r="I811" t="s">
        <v>24</v>
      </c>
      <c r="J811">
        <f t="shared" si="12"/>
        <v>25</v>
      </c>
      <c r="K811">
        <f>IF(I811="Background",1,(IF(I811="Motivation",2,(IF(I811="Uses",3,(IF(I811="Extends",4,(IF(I811="CompareOrContrast",5,(IF(I811="Future", 6, 0)))))))))))</f>
        <v>1</v>
      </c>
    </row>
    <row r="812" spans="1:11" x14ac:dyDescent="0.25">
      <c r="A812" t="s">
        <v>4945</v>
      </c>
      <c r="B812" t="s">
        <v>754</v>
      </c>
      <c r="C812" t="s">
        <v>4946</v>
      </c>
      <c r="D812">
        <v>2013</v>
      </c>
      <c r="E812">
        <v>2012</v>
      </c>
      <c r="F812" t="s">
        <v>19</v>
      </c>
      <c r="G812" t="s">
        <v>4947</v>
      </c>
      <c r="H812">
        <v>3</v>
      </c>
      <c r="I812" t="s">
        <v>24</v>
      </c>
      <c r="J812">
        <f t="shared" si="12"/>
        <v>1</v>
      </c>
      <c r="K812">
        <f>IF(I812="Background",1,(IF(I812="Motivation",2,(IF(I812="Uses",3,(IF(I812="Extends",4,(IF(I812="CompareOrContrast",5,(IF(I812="Future", 6, 0)))))))))))</f>
        <v>1</v>
      </c>
    </row>
    <row r="813" spans="1:11" x14ac:dyDescent="0.25">
      <c r="A813" t="s">
        <v>625</v>
      </c>
      <c r="B813" t="s">
        <v>85</v>
      </c>
      <c r="C813" t="s">
        <v>4951</v>
      </c>
      <c r="D813">
        <v>2010</v>
      </c>
      <c r="E813">
        <v>2008</v>
      </c>
      <c r="F813" t="s">
        <v>19</v>
      </c>
      <c r="G813" t="s">
        <v>4952</v>
      </c>
      <c r="H813">
        <v>2</v>
      </c>
      <c r="I813" t="s">
        <v>24</v>
      </c>
      <c r="J813">
        <f t="shared" si="12"/>
        <v>2</v>
      </c>
      <c r="K813">
        <f>IF(I813="Background",1,(IF(I813="Motivation",2,(IF(I813="Uses",3,(IF(I813="Extends",4,(IF(I813="CompareOrContrast",5,(IF(I813="Future", 6, 0)))))))))))</f>
        <v>1</v>
      </c>
    </row>
    <row r="814" spans="1:11" x14ac:dyDescent="0.25">
      <c r="A814" t="s">
        <v>4955</v>
      </c>
      <c r="B814" t="s">
        <v>520</v>
      </c>
      <c r="C814" t="s">
        <v>4956</v>
      </c>
      <c r="D814">
        <v>2001</v>
      </c>
      <c r="E814">
        <v>1998</v>
      </c>
      <c r="F814" t="s">
        <v>19</v>
      </c>
      <c r="G814" t="s">
        <v>4957</v>
      </c>
      <c r="H814">
        <v>7</v>
      </c>
      <c r="I814" t="s">
        <v>24</v>
      </c>
      <c r="J814">
        <f t="shared" si="12"/>
        <v>3</v>
      </c>
      <c r="K814">
        <f>IF(I814="Background",1,(IF(I814="Motivation",2,(IF(I814="Uses",3,(IF(I814="Extends",4,(IF(I814="CompareOrContrast",5,(IF(I814="Future", 6, 0)))))))))))</f>
        <v>1</v>
      </c>
    </row>
    <row r="815" spans="1:11" x14ac:dyDescent="0.25">
      <c r="A815" t="s">
        <v>4962</v>
      </c>
      <c r="B815" t="s">
        <v>991</v>
      </c>
      <c r="C815" t="s">
        <v>4794</v>
      </c>
      <c r="D815">
        <v>2000</v>
      </c>
      <c r="E815">
        <v>1990</v>
      </c>
      <c r="F815" t="s">
        <v>19</v>
      </c>
      <c r="G815" t="s">
        <v>4795</v>
      </c>
      <c r="H815">
        <v>2</v>
      </c>
      <c r="I815" t="s">
        <v>24</v>
      </c>
      <c r="J815">
        <f t="shared" si="12"/>
        <v>10</v>
      </c>
      <c r="K815">
        <f>IF(I815="Background",1,(IF(I815="Motivation",2,(IF(I815="Uses",3,(IF(I815="Extends",4,(IF(I815="CompareOrContrast",5,(IF(I815="Future", 6, 0)))))))))))</f>
        <v>1</v>
      </c>
    </row>
    <row r="816" spans="1:11" x14ac:dyDescent="0.25">
      <c r="A816" t="s">
        <v>4966</v>
      </c>
      <c r="B816" t="s">
        <v>472</v>
      </c>
      <c r="C816" t="s">
        <v>4967</v>
      </c>
      <c r="D816">
        <v>2006</v>
      </c>
      <c r="E816">
        <v>1979</v>
      </c>
      <c r="F816" t="s">
        <v>19</v>
      </c>
      <c r="G816" t="s">
        <v>4968</v>
      </c>
      <c r="H816">
        <v>0</v>
      </c>
      <c r="I816" t="s">
        <v>33</v>
      </c>
      <c r="J816">
        <f t="shared" si="12"/>
        <v>27</v>
      </c>
      <c r="K816">
        <f>IF(I816="Background",1,(IF(I816="Motivation",2,(IF(I816="Uses",3,(IF(I816="Extends",4,(IF(I816="CompareOrContrast",5,(IF(I816="Future", 6, 0)))))))))))</f>
        <v>3</v>
      </c>
    </row>
    <row r="817" spans="1:11" x14ac:dyDescent="0.25">
      <c r="A817" t="s">
        <v>4973</v>
      </c>
      <c r="B817" t="s">
        <v>350</v>
      </c>
      <c r="C817" t="s">
        <v>4134</v>
      </c>
      <c r="D817">
        <v>2002</v>
      </c>
      <c r="E817">
        <v>2001</v>
      </c>
      <c r="F817" t="s">
        <v>19</v>
      </c>
      <c r="G817" t="s">
        <v>4135</v>
      </c>
      <c r="H817">
        <v>2</v>
      </c>
      <c r="I817" t="s">
        <v>24</v>
      </c>
      <c r="J817">
        <f t="shared" si="12"/>
        <v>1</v>
      </c>
      <c r="K817">
        <f>IF(I817="Background",1,(IF(I817="Motivation",2,(IF(I817="Uses",3,(IF(I817="Extends",4,(IF(I817="CompareOrContrast",5,(IF(I817="Future", 6, 0)))))))))))</f>
        <v>1</v>
      </c>
    </row>
    <row r="818" spans="1:11" x14ac:dyDescent="0.25">
      <c r="A818" t="s">
        <v>829</v>
      </c>
      <c r="B818" t="s">
        <v>335</v>
      </c>
      <c r="C818" t="s">
        <v>1885</v>
      </c>
      <c r="D818">
        <v>2003</v>
      </c>
      <c r="E818">
        <v>1999</v>
      </c>
      <c r="F818" t="s">
        <v>19</v>
      </c>
      <c r="G818" t="s">
        <v>1886</v>
      </c>
      <c r="H818">
        <v>4</v>
      </c>
      <c r="I818" t="s">
        <v>57</v>
      </c>
      <c r="J818">
        <f t="shared" si="12"/>
        <v>4</v>
      </c>
      <c r="K818">
        <f>IF(I818="Background",1,(IF(I818="Motivation",2,(IF(I818="Uses",3,(IF(I818="Extends",4,(IF(I818="CompareOrContrast",5,(IF(I818="Future", 6, 0)))))))))))</f>
        <v>5</v>
      </c>
    </row>
    <row r="819" spans="1:11" x14ac:dyDescent="0.25">
      <c r="A819" t="s">
        <v>4978</v>
      </c>
      <c r="B819" t="s">
        <v>754</v>
      </c>
      <c r="C819" t="s">
        <v>2046</v>
      </c>
      <c r="D819">
        <v>2013</v>
      </c>
      <c r="E819">
        <v>2009</v>
      </c>
      <c r="F819" t="s">
        <v>19</v>
      </c>
      <c r="G819" t="s">
        <v>2047</v>
      </c>
      <c r="H819">
        <v>6</v>
      </c>
      <c r="I819" t="s">
        <v>33</v>
      </c>
      <c r="J819">
        <f t="shared" si="12"/>
        <v>4</v>
      </c>
      <c r="K819">
        <f>IF(I819="Background",1,(IF(I819="Motivation",2,(IF(I819="Uses",3,(IF(I819="Extends",4,(IF(I819="CompareOrContrast",5,(IF(I819="Future", 6, 0)))))))))))</f>
        <v>3</v>
      </c>
    </row>
    <row r="820" spans="1:11" x14ac:dyDescent="0.25">
      <c r="A820" t="s">
        <v>4982</v>
      </c>
      <c r="B820" t="s">
        <v>536</v>
      </c>
      <c r="C820" t="s">
        <v>952</v>
      </c>
      <c r="D820">
        <v>2004</v>
      </c>
      <c r="E820">
        <v>1991</v>
      </c>
      <c r="F820" t="s">
        <v>19</v>
      </c>
      <c r="G820" t="s">
        <v>953</v>
      </c>
      <c r="H820">
        <v>3</v>
      </c>
      <c r="I820" t="s">
        <v>24</v>
      </c>
      <c r="J820">
        <f t="shared" si="12"/>
        <v>13</v>
      </c>
      <c r="K820">
        <f>IF(I820="Background",1,(IF(I820="Motivation",2,(IF(I820="Uses",3,(IF(I820="Extends",4,(IF(I820="CompareOrContrast",5,(IF(I820="Future", 6, 0)))))))))))</f>
        <v>1</v>
      </c>
    </row>
    <row r="821" spans="1:11" x14ac:dyDescent="0.25">
      <c r="A821" t="s">
        <v>1797</v>
      </c>
      <c r="B821" t="s">
        <v>195</v>
      </c>
      <c r="C821" t="s">
        <v>4986</v>
      </c>
      <c r="D821">
        <v>2005</v>
      </c>
      <c r="E821">
        <v>2002</v>
      </c>
      <c r="F821" t="s">
        <v>19</v>
      </c>
      <c r="G821" t="s">
        <v>4987</v>
      </c>
      <c r="H821">
        <v>2</v>
      </c>
      <c r="I821" t="s">
        <v>33</v>
      </c>
      <c r="J821">
        <f t="shared" si="12"/>
        <v>3</v>
      </c>
      <c r="K821">
        <f>IF(I821="Background",1,(IF(I821="Motivation",2,(IF(I821="Uses",3,(IF(I821="Extends",4,(IF(I821="CompareOrContrast",5,(IF(I821="Future", 6, 0)))))))))))</f>
        <v>3</v>
      </c>
    </row>
    <row r="822" spans="1:11" x14ac:dyDescent="0.25">
      <c r="A822" t="s">
        <v>4990</v>
      </c>
      <c r="B822" t="s">
        <v>288</v>
      </c>
      <c r="C822" t="s">
        <v>4991</v>
      </c>
      <c r="D822">
        <v>2013</v>
      </c>
      <c r="E822">
        <v>2012</v>
      </c>
      <c r="F822" t="s">
        <v>19</v>
      </c>
      <c r="G822" t="s">
        <v>4992</v>
      </c>
      <c r="H822">
        <v>3</v>
      </c>
      <c r="I822" t="s">
        <v>57</v>
      </c>
      <c r="J822">
        <f t="shared" si="12"/>
        <v>1</v>
      </c>
      <c r="K822">
        <f>IF(I822="Background",1,(IF(I822="Motivation",2,(IF(I822="Uses",3,(IF(I822="Extends",4,(IF(I822="CompareOrContrast",5,(IF(I822="Future", 6, 0)))))))))))</f>
        <v>5</v>
      </c>
    </row>
    <row r="823" spans="1:11" x14ac:dyDescent="0.25">
      <c r="A823" t="s">
        <v>1190</v>
      </c>
      <c r="B823" t="s">
        <v>94</v>
      </c>
      <c r="C823" t="s">
        <v>4996</v>
      </c>
      <c r="D823">
        <v>1997</v>
      </c>
      <c r="E823">
        <v>1989</v>
      </c>
      <c r="F823" t="s">
        <v>19</v>
      </c>
      <c r="G823" t="s">
        <v>4997</v>
      </c>
      <c r="H823">
        <v>1</v>
      </c>
      <c r="I823" t="s">
        <v>24</v>
      </c>
      <c r="J823">
        <f t="shared" si="12"/>
        <v>8</v>
      </c>
      <c r="K823">
        <f>IF(I823="Background",1,(IF(I823="Motivation",2,(IF(I823="Uses",3,(IF(I823="Extends",4,(IF(I823="CompareOrContrast",5,(IF(I823="Future", 6, 0)))))))))))</f>
        <v>1</v>
      </c>
    </row>
    <row r="824" spans="1:11" x14ac:dyDescent="0.25">
      <c r="A824" t="s">
        <v>4999</v>
      </c>
      <c r="B824" t="s">
        <v>590</v>
      </c>
      <c r="C824" t="s">
        <v>5000</v>
      </c>
      <c r="D824">
        <v>2002</v>
      </c>
      <c r="E824">
        <v>1996</v>
      </c>
      <c r="F824" t="s">
        <v>19</v>
      </c>
      <c r="G824" t="s">
        <v>5001</v>
      </c>
      <c r="H824">
        <v>4</v>
      </c>
      <c r="I824" t="s">
        <v>24</v>
      </c>
      <c r="J824">
        <f t="shared" si="12"/>
        <v>6</v>
      </c>
      <c r="K824">
        <f>IF(I824="Background",1,(IF(I824="Motivation",2,(IF(I824="Uses",3,(IF(I824="Extends",4,(IF(I824="CompareOrContrast",5,(IF(I824="Future", 6, 0)))))))))))</f>
        <v>1</v>
      </c>
    </row>
    <row r="825" spans="1:11" x14ac:dyDescent="0.25">
      <c r="A825" t="s">
        <v>431</v>
      </c>
      <c r="B825" t="s">
        <v>327</v>
      </c>
      <c r="C825" t="s">
        <v>5006</v>
      </c>
      <c r="D825">
        <v>2002</v>
      </c>
      <c r="E825">
        <v>1985</v>
      </c>
      <c r="F825" t="s">
        <v>19</v>
      </c>
      <c r="G825" t="s">
        <v>5007</v>
      </c>
      <c r="H825">
        <v>2</v>
      </c>
      <c r="I825" t="s">
        <v>24</v>
      </c>
      <c r="J825">
        <f t="shared" si="12"/>
        <v>17</v>
      </c>
      <c r="K825">
        <f>IF(I825="Background",1,(IF(I825="Motivation",2,(IF(I825="Uses",3,(IF(I825="Extends",4,(IF(I825="CompareOrContrast",5,(IF(I825="Future", 6, 0)))))))))))</f>
        <v>1</v>
      </c>
    </row>
    <row r="826" spans="1:11" x14ac:dyDescent="0.25">
      <c r="A826" t="s">
        <v>4109</v>
      </c>
      <c r="B826" t="s">
        <v>77</v>
      </c>
      <c r="C826" t="s">
        <v>901</v>
      </c>
      <c r="D826">
        <v>2013</v>
      </c>
      <c r="E826">
        <v>2004</v>
      </c>
      <c r="F826" t="s">
        <v>19</v>
      </c>
      <c r="G826" t="s">
        <v>902</v>
      </c>
      <c r="H826">
        <v>2</v>
      </c>
      <c r="I826" t="s">
        <v>33</v>
      </c>
      <c r="J826">
        <f t="shared" si="12"/>
        <v>9</v>
      </c>
      <c r="K826">
        <f>IF(I826="Background",1,(IF(I826="Motivation",2,(IF(I826="Uses",3,(IF(I826="Extends",4,(IF(I826="CompareOrContrast",5,(IF(I826="Future", 6, 0)))))))))))</f>
        <v>3</v>
      </c>
    </row>
    <row r="827" spans="1:11" x14ac:dyDescent="0.25">
      <c r="A827" t="s">
        <v>5011</v>
      </c>
      <c r="B827" t="s">
        <v>472</v>
      </c>
      <c r="C827" t="s">
        <v>5012</v>
      </c>
      <c r="D827">
        <v>2006</v>
      </c>
      <c r="E827">
        <v>1999</v>
      </c>
      <c r="F827" t="s">
        <v>19</v>
      </c>
      <c r="G827" t="s">
        <v>5013</v>
      </c>
      <c r="H827">
        <v>4</v>
      </c>
      <c r="I827" t="s">
        <v>57</v>
      </c>
      <c r="J827">
        <f t="shared" si="12"/>
        <v>7</v>
      </c>
      <c r="K827">
        <f>IF(I827="Background",1,(IF(I827="Motivation",2,(IF(I827="Uses",3,(IF(I827="Extends",4,(IF(I827="CompareOrContrast",5,(IF(I827="Future", 6, 0)))))))))))</f>
        <v>5</v>
      </c>
    </row>
    <row r="828" spans="1:11" x14ac:dyDescent="0.25">
      <c r="A828" t="s">
        <v>5017</v>
      </c>
      <c r="B828" t="s">
        <v>754</v>
      </c>
      <c r="C828" t="s">
        <v>2046</v>
      </c>
      <c r="D828">
        <v>2013</v>
      </c>
      <c r="E828">
        <v>2009</v>
      </c>
      <c r="F828" t="s">
        <v>19</v>
      </c>
      <c r="G828" t="s">
        <v>2047</v>
      </c>
      <c r="H828">
        <v>9</v>
      </c>
      <c r="I828" t="s">
        <v>33</v>
      </c>
      <c r="J828">
        <f t="shared" si="12"/>
        <v>4</v>
      </c>
      <c r="K828">
        <f>IF(I828="Background",1,(IF(I828="Motivation",2,(IF(I828="Uses",3,(IF(I828="Extends",4,(IF(I828="CompareOrContrast",5,(IF(I828="Future", 6, 0)))))))))))</f>
        <v>3</v>
      </c>
    </row>
    <row r="829" spans="1:11" x14ac:dyDescent="0.25">
      <c r="A829" t="s">
        <v>5021</v>
      </c>
      <c r="B829" t="s">
        <v>1754</v>
      </c>
      <c r="C829" t="s">
        <v>1755</v>
      </c>
      <c r="D829">
        <v>2000</v>
      </c>
      <c r="E829">
        <v>1997</v>
      </c>
      <c r="F829" t="s">
        <v>19</v>
      </c>
      <c r="G829" t="s">
        <v>1756</v>
      </c>
      <c r="H829">
        <v>4</v>
      </c>
      <c r="I829" t="s">
        <v>90</v>
      </c>
      <c r="J829">
        <f t="shared" si="12"/>
        <v>3</v>
      </c>
      <c r="K829">
        <f>IF(I829="Background",1,(IF(I829="Motivation",2,(IF(I829="Uses",3,(IF(I829="Extends",4,(IF(I829="CompareOrContrast",5,(IF(I829="Future", 6, 0)))))))))))</f>
        <v>4</v>
      </c>
    </row>
    <row r="830" spans="1:11" x14ac:dyDescent="0.25">
      <c r="A830" t="s">
        <v>5025</v>
      </c>
      <c r="B830" t="s">
        <v>61</v>
      </c>
      <c r="C830" t="s">
        <v>521</v>
      </c>
      <c r="D830">
        <v>2003</v>
      </c>
      <c r="E830">
        <v>2000</v>
      </c>
      <c r="F830" t="s">
        <v>19</v>
      </c>
      <c r="G830" t="s">
        <v>522</v>
      </c>
      <c r="H830">
        <v>2</v>
      </c>
      <c r="I830" t="s">
        <v>24</v>
      </c>
      <c r="J830">
        <f t="shared" si="12"/>
        <v>3</v>
      </c>
      <c r="K830">
        <f>IF(I830="Background",1,(IF(I830="Motivation",2,(IF(I830="Uses",3,(IF(I830="Extends",4,(IF(I830="CompareOrContrast",5,(IF(I830="Future", 6, 0)))))))))))</f>
        <v>1</v>
      </c>
    </row>
    <row r="831" spans="1:11" x14ac:dyDescent="0.25">
      <c r="A831" t="s">
        <v>5029</v>
      </c>
      <c r="B831" t="s">
        <v>857</v>
      </c>
      <c r="C831" t="s">
        <v>5030</v>
      </c>
      <c r="D831">
        <v>2003</v>
      </c>
      <c r="E831">
        <v>1998</v>
      </c>
      <c r="F831" t="s">
        <v>19</v>
      </c>
      <c r="G831" t="s">
        <v>5031</v>
      </c>
      <c r="H831">
        <v>1</v>
      </c>
      <c r="I831" t="s">
        <v>24</v>
      </c>
      <c r="J831">
        <f t="shared" si="12"/>
        <v>5</v>
      </c>
      <c r="K831">
        <f>IF(I831="Background",1,(IF(I831="Motivation",2,(IF(I831="Uses",3,(IF(I831="Extends",4,(IF(I831="CompareOrContrast",5,(IF(I831="Future", 6, 0)))))))))))</f>
        <v>1</v>
      </c>
    </row>
    <row r="832" spans="1:11" x14ac:dyDescent="0.25">
      <c r="A832" t="s">
        <v>5035</v>
      </c>
      <c r="B832" t="s">
        <v>203</v>
      </c>
      <c r="C832" t="s">
        <v>5036</v>
      </c>
      <c r="D832">
        <v>2012</v>
      </c>
      <c r="E832">
        <v>2004</v>
      </c>
      <c r="F832" t="s">
        <v>19</v>
      </c>
      <c r="G832" t="s">
        <v>5037</v>
      </c>
      <c r="H832">
        <v>2</v>
      </c>
      <c r="I832" t="s">
        <v>33</v>
      </c>
      <c r="J832">
        <f t="shared" si="12"/>
        <v>8</v>
      </c>
      <c r="K832">
        <f>IF(I832="Background",1,(IF(I832="Motivation",2,(IF(I832="Uses",3,(IF(I832="Extends",4,(IF(I832="CompareOrContrast",5,(IF(I832="Future", 6, 0)))))))))))</f>
        <v>3</v>
      </c>
    </row>
    <row r="833" spans="1:11" x14ac:dyDescent="0.25">
      <c r="A833" t="s">
        <v>5042</v>
      </c>
      <c r="B833" t="s">
        <v>94</v>
      </c>
      <c r="C833" t="s">
        <v>3644</v>
      </c>
      <c r="D833">
        <v>1997</v>
      </c>
      <c r="E833">
        <v>1994</v>
      </c>
      <c r="F833" t="s">
        <v>19</v>
      </c>
      <c r="G833" t="s">
        <v>5043</v>
      </c>
      <c r="H833">
        <v>4</v>
      </c>
      <c r="I833" t="s">
        <v>57</v>
      </c>
      <c r="J833">
        <f t="shared" si="12"/>
        <v>3</v>
      </c>
      <c r="K833">
        <f>IF(I833="Background",1,(IF(I833="Motivation",2,(IF(I833="Uses",3,(IF(I833="Extends",4,(IF(I833="CompareOrContrast",5,(IF(I833="Future", 6, 0)))))))))))</f>
        <v>5</v>
      </c>
    </row>
    <row r="834" spans="1:11" x14ac:dyDescent="0.25">
      <c r="A834" t="s">
        <v>5047</v>
      </c>
      <c r="B834" t="s">
        <v>37</v>
      </c>
      <c r="C834" t="s">
        <v>118</v>
      </c>
      <c r="D834">
        <v>2005</v>
      </c>
      <c r="E834">
        <v>1994</v>
      </c>
      <c r="F834" t="s">
        <v>19</v>
      </c>
      <c r="G834" t="s">
        <v>119</v>
      </c>
      <c r="H834">
        <v>3</v>
      </c>
      <c r="I834" t="s">
        <v>33</v>
      </c>
      <c r="J834">
        <f t="shared" si="12"/>
        <v>11</v>
      </c>
      <c r="K834">
        <f>IF(I834="Background",1,(IF(I834="Motivation",2,(IF(I834="Uses",3,(IF(I834="Extends",4,(IF(I834="CompareOrContrast",5,(IF(I834="Future", 6, 0)))))))))))</f>
        <v>3</v>
      </c>
    </row>
    <row r="835" spans="1:11" x14ac:dyDescent="0.25">
      <c r="A835" t="s">
        <v>5051</v>
      </c>
      <c r="B835" t="s">
        <v>742</v>
      </c>
      <c r="C835" t="s">
        <v>743</v>
      </c>
      <c r="D835">
        <v>2006</v>
      </c>
      <c r="E835">
        <v>2004</v>
      </c>
      <c r="F835" t="s">
        <v>19</v>
      </c>
      <c r="G835" t="s">
        <v>744</v>
      </c>
      <c r="H835">
        <v>3</v>
      </c>
      <c r="I835" t="s">
        <v>24</v>
      </c>
      <c r="J835">
        <f t="shared" ref="J835:J898" si="13">D835-E835</f>
        <v>2</v>
      </c>
      <c r="K835">
        <f>IF(I835="Background",1,(IF(I835="Motivation",2,(IF(I835="Uses",3,(IF(I835="Extends",4,(IF(I835="CompareOrContrast",5,(IF(I835="Future", 6, 0)))))))))))</f>
        <v>1</v>
      </c>
    </row>
    <row r="836" spans="1:11" x14ac:dyDescent="0.25">
      <c r="A836" t="s">
        <v>5054</v>
      </c>
      <c r="B836" t="s">
        <v>304</v>
      </c>
      <c r="C836" t="s">
        <v>5055</v>
      </c>
      <c r="D836">
        <v>2006</v>
      </c>
      <c r="E836">
        <v>1998</v>
      </c>
      <c r="F836" t="s">
        <v>19</v>
      </c>
      <c r="G836" t="s">
        <v>5056</v>
      </c>
      <c r="H836">
        <v>3</v>
      </c>
      <c r="I836" t="s">
        <v>24</v>
      </c>
      <c r="J836">
        <f t="shared" si="13"/>
        <v>8</v>
      </c>
      <c r="K836">
        <f>IF(I836="Background",1,(IF(I836="Motivation",2,(IF(I836="Uses",3,(IF(I836="Extends",4,(IF(I836="CompareOrContrast",5,(IF(I836="Future", 6, 0)))))))))))</f>
        <v>1</v>
      </c>
    </row>
    <row r="837" spans="1:11" x14ac:dyDescent="0.25">
      <c r="A837" t="s">
        <v>5060</v>
      </c>
      <c r="B837" t="s">
        <v>5061</v>
      </c>
      <c r="C837" t="s">
        <v>5062</v>
      </c>
      <c r="D837">
        <v>2011</v>
      </c>
      <c r="E837">
        <v>2009</v>
      </c>
      <c r="F837" t="s">
        <v>19</v>
      </c>
      <c r="G837" t="s">
        <v>5063</v>
      </c>
      <c r="H837">
        <v>6</v>
      </c>
      <c r="I837" t="s">
        <v>90</v>
      </c>
      <c r="J837">
        <f t="shared" si="13"/>
        <v>2</v>
      </c>
      <c r="K837">
        <f>IF(I837="Background",1,(IF(I837="Motivation",2,(IF(I837="Uses",3,(IF(I837="Extends",4,(IF(I837="CompareOrContrast",5,(IF(I837="Future", 6, 0)))))))))))</f>
        <v>4</v>
      </c>
    </row>
    <row r="838" spans="1:11" x14ac:dyDescent="0.25">
      <c r="A838" t="s">
        <v>5068</v>
      </c>
      <c r="B838" t="s">
        <v>754</v>
      </c>
      <c r="C838" t="s">
        <v>5069</v>
      </c>
      <c r="D838">
        <v>2013</v>
      </c>
      <c r="E838">
        <v>2001</v>
      </c>
      <c r="F838" t="s">
        <v>19</v>
      </c>
      <c r="G838" t="s">
        <v>5070</v>
      </c>
      <c r="H838">
        <v>4</v>
      </c>
      <c r="I838" t="s">
        <v>33</v>
      </c>
      <c r="J838">
        <f t="shared" si="13"/>
        <v>12</v>
      </c>
      <c r="K838">
        <f>IF(I838="Background",1,(IF(I838="Motivation",2,(IF(I838="Uses",3,(IF(I838="Extends",4,(IF(I838="CompareOrContrast",5,(IF(I838="Future", 6, 0)))))))))))</f>
        <v>3</v>
      </c>
    </row>
    <row r="839" spans="1:11" x14ac:dyDescent="0.25">
      <c r="A839" t="s">
        <v>234</v>
      </c>
      <c r="B839" t="s">
        <v>37</v>
      </c>
      <c r="C839" t="s">
        <v>5075</v>
      </c>
      <c r="D839">
        <v>2005</v>
      </c>
      <c r="E839">
        <v>1982</v>
      </c>
      <c r="F839" t="s">
        <v>19</v>
      </c>
      <c r="G839" t="s">
        <v>5076</v>
      </c>
      <c r="H839">
        <v>1</v>
      </c>
      <c r="I839" t="s">
        <v>24</v>
      </c>
      <c r="J839">
        <f t="shared" si="13"/>
        <v>23</v>
      </c>
      <c r="K839">
        <f>IF(I839="Background",1,(IF(I839="Motivation",2,(IF(I839="Uses",3,(IF(I839="Extends",4,(IF(I839="CompareOrContrast",5,(IF(I839="Future", 6, 0)))))))))))</f>
        <v>1</v>
      </c>
    </row>
    <row r="840" spans="1:11" x14ac:dyDescent="0.25">
      <c r="A840" t="s">
        <v>5079</v>
      </c>
      <c r="B840" t="s">
        <v>85</v>
      </c>
      <c r="C840" t="s">
        <v>5080</v>
      </c>
      <c r="D840">
        <v>2010</v>
      </c>
      <c r="E840">
        <v>2010</v>
      </c>
      <c r="F840" t="s">
        <v>19</v>
      </c>
      <c r="G840" t="s">
        <v>5081</v>
      </c>
      <c r="H840">
        <v>5</v>
      </c>
      <c r="I840" t="s">
        <v>414</v>
      </c>
      <c r="J840">
        <f t="shared" si="13"/>
        <v>0</v>
      </c>
      <c r="K840">
        <f>IF(I840="Background",1,(IF(I840="Motivation",2,(IF(I840="Uses",3,(IF(I840="Extends",4,(IF(I840="CompareOrContrast",5,(IF(I840="Future", 6, 0)))))))))))</f>
        <v>6</v>
      </c>
    </row>
    <row r="841" spans="1:11" x14ac:dyDescent="0.25">
      <c r="A841" t="s">
        <v>5086</v>
      </c>
      <c r="B841" t="s">
        <v>94</v>
      </c>
      <c r="C841" t="s">
        <v>5087</v>
      </c>
      <c r="D841">
        <v>1997</v>
      </c>
      <c r="E841">
        <v>1989</v>
      </c>
      <c r="F841" t="s">
        <v>19</v>
      </c>
      <c r="G841" t="s">
        <v>5088</v>
      </c>
      <c r="H841">
        <v>2</v>
      </c>
      <c r="I841" t="s">
        <v>24</v>
      </c>
      <c r="J841">
        <f t="shared" si="13"/>
        <v>8</v>
      </c>
      <c r="K841">
        <f>IF(I841="Background",1,(IF(I841="Motivation",2,(IF(I841="Uses",3,(IF(I841="Extends",4,(IF(I841="CompareOrContrast",5,(IF(I841="Future", 6, 0)))))))))))</f>
        <v>1</v>
      </c>
    </row>
    <row r="842" spans="1:11" x14ac:dyDescent="0.25">
      <c r="A842" t="s">
        <v>5092</v>
      </c>
      <c r="B842" t="s">
        <v>149</v>
      </c>
      <c r="C842" t="s">
        <v>5093</v>
      </c>
      <c r="D842">
        <v>2006</v>
      </c>
      <c r="E842">
        <v>1990</v>
      </c>
      <c r="F842" t="s">
        <v>19</v>
      </c>
      <c r="G842" t="s">
        <v>5094</v>
      </c>
      <c r="H842">
        <v>2</v>
      </c>
      <c r="I842" t="s">
        <v>24</v>
      </c>
      <c r="J842">
        <f t="shared" si="13"/>
        <v>16</v>
      </c>
      <c r="K842">
        <f>IF(I842="Background",1,(IF(I842="Motivation",2,(IF(I842="Uses",3,(IF(I842="Extends",4,(IF(I842="CompareOrContrast",5,(IF(I842="Future", 6, 0)))))))))))</f>
        <v>1</v>
      </c>
    </row>
    <row r="843" spans="1:11" x14ac:dyDescent="0.25">
      <c r="A843" t="s">
        <v>5099</v>
      </c>
      <c r="B843" t="s">
        <v>77</v>
      </c>
      <c r="C843" t="s">
        <v>1570</v>
      </c>
      <c r="D843">
        <v>2013</v>
      </c>
      <c r="E843">
        <v>1999</v>
      </c>
      <c r="F843" t="s">
        <v>19</v>
      </c>
      <c r="G843" t="s">
        <v>1571</v>
      </c>
      <c r="H843">
        <v>3</v>
      </c>
      <c r="I843" t="s">
        <v>24</v>
      </c>
      <c r="J843">
        <f t="shared" si="13"/>
        <v>14</v>
      </c>
      <c r="K843">
        <f>IF(I843="Background",1,(IF(I843="Motivation",2,(IF(I843="Uses",3,(IF(I843="Extends",4,(IF(I843="CompareOrContrast",5,(IF(I843="Future", 6, 0)))))))))))</f>
        <v>1</v>
      </c>
    </row>
    <row r="844" spans="1:11" x14ac:dyDescent="0.25">
      <c r="A844" t="s">
        <v>4014</v>
      </c>
      <c r="B844" t="s">
        <v>94</v>
      </c>
      <c r="C844" t="s">
        <v>5102</v>
      </c>
      <c r="D844">
        <v>1997</v>
      </c>
      <c r="E844">
        <v>1987</v>
      </c>
      <c r="F844" t="s">
        <v>19</v>
      </c>
      <c r="G844" t="s">
        <v>5103</v>
      </c>
      <c r="H844">
        <v>2</v>
      </c>
      <c r="I844" t="s">
        <v>24</v>
      </c>
      <c r="J844">
        <f t="shared" si="13"/>
        <v>10</v>
      </c>
      <c r="K844">
        <f>IF(I844="Background",1,(IF(I844="Motivation",2,(IF(I844="Uses",3,(IF(I844="Extends",4,(IF(I844="CompareOrContrast",5,(IF(I844="Future", 6, 0)))))))))))</f>
        <v>1</v>
      </c>
    </row>
    <row r="845" spans="1:11" x14ac:dyDescent="0.25">
      <c r="A845" t="s">
        <v>625</v>
      </c>
      <c r="B845" t="s">
        <v>85</v>
      </c>
      <c r="C845" t="s">
        <v>5106</v>
      </c>
      <c r="D845">
        <v>2010</v>
      </c>
      <c r="E845">
        <v>2008</v>
      </c>
      <c r="F845" t="s">
        <v>19</v>
      </c>
      <c r="G845" t="s">
        <v>5107</v>
      </c>
      <c r="H845">
        <v>2</v>
      </c>
      <c r="I845" t="s">
        <v>24</v>
      </c>
      <c r="J845">
        <f t="shared" si="13"/>
        <v>2</v>
      </c>
      <c r="K845">
        <f>IF(I845="Background",1,(IF(I845="Motivation",2,(IF(I845="Uses",3,(IF(I845="Extends",4,(IF(I845="CompareOrContrast",5,(IF(I845="Future", 6, 0)))))))))))</f>
        <v>1</v>
      </c>
    </row>
    <row r="846" spans="1:11" x14ac:dyDescent="0.25">
      <c r="A846" t="s">
        <v>5110</v>
      </c>
      <c r="B846" t="s">
        <v>77</v>
      </c>
      <c r="C846" t="s">
        <v>5111</v>
      </c>
      <c r="D846">
        <v>2013</v>
      </c>
      <c r="E846">
        <v>2012</v>
      </c>
      <c r="F846" t="s">
        <v>19</v>
      </c>
      <c r="G846" t="s">
        <v>5112</v>
      </c>
      <c r="H846">
        <v>3</v>
      </c>
      <c r="I846" t="s">
        <v>57</v>
      </c>
      <c r="J846">
        <f t="shared" si="13"/>
        <v>1</v>
      </c>
      <c r="K846">
        <f>IF(I846="Background",1,(IF(I846="Motivation",2,(IF(I846="Uses",3,(IF(I846="Extends",4,(IF(I846="CompareOrContrast",5,(IF(I846="Future", 6, 0)))))))))))</f>
        <v>5</v>
      </c>
    </row>
    <row r="847" spans="1:11" x14ac:dyDescent="0.25">
      <c r="A847" t="s">
        <v>5117</v>
      </c>
      <c r="B847" t="s">
        <v>5118</v>
      </c>
      <c r="C847" t="s">
        <v>5119</v>
      </c>
      <c r="D847">
        <v>2010</v>
      </c>
      <c r="E847">
        <v>2003</v>
      </c>
      <c r="F847" t="s">
        <v>19</v>
      </c>
      <c r="G847" t="s">
        <v>5120</v>
      </c>
      <c r="H847">
        <v>4</v>
      </c>
      <c r="I847" t="s">
        <v>138</v>
      </c>
      <c r="J847">
        <f t="shared" si="13"/>
        <v>7</v>
      </c>
      <c r="K847">
        <f>IF(I847="Background",1,(IF(I847="Motivation",2,(IF(I847="Uses",3,(IF(I847="Extends",4,(IF(I847="CompareOrContrast",5,(IF(I847="Future", 6, 0)))))))))))</f>
        <v>2</v>
      </c>
    </row>
    <row r="848" spans="1:11" x14ac:dyDescent="0.25">
      <c r="A848" t="s">
        <v>164</v>
      </c>
      <c r="B848" t="s">
        <v>157</v>
      </c>
      <c r="C848" t="s">
        <v>5124</v>
      </c>
      <c r="D848">
        <v>2000</v>
      </c>
      <c r="E848">
        <v>2000</v>
      </c>
      <c r="F848" t="s">
        <v>19</v>
      </c>
      <c r="G848" t="s">
        <v>5125</v>
      </c>
      <c r="H848">
        <v>2</v>
      </c>
      <c r="I848" t="s">
        <v>24</v>
      </c>
      <c r="J848">
        <f t="shared" si="13"/>
        <v>0</v>
      </c>
      <c r="K848">
        <f>IF(I848="Background",1,(IF(I848="Motivation",2,(IF(I848="Uses",3,(IF(I848="Extends",4,(IF(I848="CompareOrContrast",5,(IF(I848="Future", 6, 0)))))))))))</f>
        <v>1</v>
      </c>
    </row>
    <row r="849" spans="1:11" x14ac:dyDescent="0.25">
      <c r="A849" t="s">
        <v>2456</v>
      </c>
      <c r="B849" t="s">
        <v>464</v>
      </c>
      <c r="C849" t="s">
        <v>5128</v>
      </c>
      <c r="D849">
        <v>2004</v>
      </c>
      <c r="E849">
        <v>1998</v>
      </c>
      <c r="F849" t="s">
        <v>19</v>
      </c>
      <c r="G849" t="s">
        <v>5129</v>
      </c>
      <c r="H849">
        <v>3</v>
      </c>
      <c r="I849" t="s">
        <v>33</v>
      </c>
      <c r="J849">
        <f t="shared" si="13"/>
        <v>6</v>
      </c>
      <c r="K849">
        <f>IF(I849="Background",1,(IF(I849="Motivation",2,(IF(I849="Uses",3,(IF(I849="Extends",4,(IF(I849="CompareOrContrast",5,(IF(I849="Future", 6, 0)))))))))))</f>
        <v>3</v>
      </c>
    </row>
    <row r="850" spans="1:11" x14ac:dyDescent="0.25">
      <c r="A850" t="s">
        <v>5132</v>
      </c>
      <c r="B850" t="s">
        <v>37</v>
      </c>
      <c r="C850" t="s">
        <v>5133</v>
      </c>
      <c r="D850">
        <v>2005</v>
      </c>
      <c r="E850">
        <v>2000</v>
      </c>
      <c r="F850" t="s">
        <v>19</v>
      </c>
      <c r="G850" t="s">
        <v>5134</v>
      </c>
      <c r="H850">
        <v>4</v>
      </c>
      <c r="I850" t="s">
        <v>24</v>
      </c>
      <c r="J850">
        <f t="shared" si="13"/>
        <v>5</v>
      </c>
      <c r="K850">
        <f>IF(I850="Background",1,(IF(I850="Motivation",2,(IF(I850="Uses",3,(IF(I850="Extends",4,(IF(I850="CompareOrContrast",5,(IF(I850="Future", 6, 0)))))))))))</f>
        <v>1</v>
      </c>
    </row>
    <row r="851" spans="1:11" x14ac:dyDescent="0.25">
      <c r="A851" t="s">
        <v>5139</v>
      </c>
      <c r="B851" t="s">
        <v>203</v>
      </c>
      <c r="C851" t="s">
        <v>613</v>
      </c>
      <c r="D851">
        <v>2012</v>
      </c>
      <c r="E851">
        <v>2010</v>
      </c>
      <c r="F851" t="s">
        <v>19</v>
      </c>
      <c r="G851" t="s">
        <v>614</v>
      </c>
      <c r="H851">
        <v>7</v>
      </c>
      <c r="I851" t="s">
        <v>33</v>
      </c>
      <c r="J851">
        <f t="shared" si="13"/>
        <v>2</v>
      </c>
      <c r="K851">
        <f>IF(I851="Background",1,(IF(I851="Motivation",2,(IF(I851="Uses",3,(IF(I851="Extends",4,(IF(I851="CompareOrContrast",5,(IF(I851="Future", 6, 0)))))))))))</f>
        <v>3</v>
      </c>
    </row>
    <row r="852" spans="1:11" x14ac:dyDescent="0.25">
      <c r="A852" t="s">
        <v>5143</v>
      </c>
      <c r="B852" t="s">
        <v>37</v>
      </c>
      <c r="C852" t="s">
        <v>5144</v>
      </c>
      <c r="D852">
        <v>2005</v>
      </c>
      <c r="E852">
        <v>2002</v>
      </c>
      <c r="F852" t="s">
        <v>19</v>
      </c>
      <c r="G852" t="s">
        <v>5145</v>
      </c>
      <c r="H852">
        <v>3</v>
      </c>
      <c r="I852" t="s">
        <v>24</v>
      </c>
      <c r="J852">
        <f t="shared" si="13"/>
        <v>3</v>
      </c>
      <c r="K852">
        <f>IF(I852="Background",1,(IF(I852="Motivation",2,(IF(I852="Uses",3,(IF(I852="Extends",4,(IF(I852="CompareOrContrast",5,(IF(I852="Future", 6, 0)))))))))))</f>
        <v>1</v>
      </c>
    </row>
    <row r="853" spans="1:11" x14ac:dyDescent="0.25">
      <c r="A853" t="s">
        <v>5150</v>
      </c>
      <c r="B853" t="s">
        <v>691</v>
      </c>
      <c r="C853" t="s">
        <v>2701</v>
      </c>
      <c r="D853">
        <v>2008</v>
      </c>
      <c r="E853">
        <v>1999</v>
      </c>
      <c r="F853" t="s">
        <v>19</v>
      </c>
      <c r="G853" t="s">
        <v>2702</v>
      </c>
      <c r="H853">
        <v>5</v>
      </c>
      <c r="I853" t="s">
        <v>57</v>
      </c>
      <c r="J853">
        <f t="shared" si="13"/>
        <v>9</v>
      </c>
      <c r="K853">
        <f>IF(I853="Background",1,(IF(I853="Motivation",2,(IF(I853="Uses",3,(IF(I853="Extends",4,(IF(I853="CompareOrContrast",5,(IF(I853="Future", 6, 0)))))))))))</f>
        <v>5</v>
      </c>
    </row>
    <row r="854" spans="1:11" x14ac:dyDescent="0.25">
      <c r="A854" t="s">
        <v>1640</v>
      </c>
      <c r="B854" t="s">
        <v>754</v>
      </c>
      <c r="C854" t="s">
        <v>5154</v>
      </c>
      <c r="D854">
        <v>2013</v>
      </c>
      <c r="E854">
        <v>2012</v>
      </c>
      <c r="F854" t="s">
        <v>19</v>
      </c>
      <c r="G854" t="s">
        <v>5155</v>
      </c>
      <c r="H854">
        <v>2</v>
      </c>
      <c r="I854" t="s">
        <v>24</v>
      </c>
      <c r="J854">
        <f t="shared" si="13"/>
        <v>1</v>
      </c>
      <c r="K854">
        <f>IF(I854="Background",1,(IF(I854="Motivation",2,(IF(I854="Uses",3,(IF(I854="Extends",4,(IF(I854="CompareOrContrast",5,(IF(I854="Future", 6, 0)))))))))))</f>
        <v>1</v>
      </c>
    </row>
    <row r="855" spans="1:11" x14ac:dyDescent="0.25">
      <c r="A855" t="s">
        <v>5158</v>
      </c>
      <c r="B855" t="s">
        <v>211</v>
      </c>
      <c r="C855" t="s">
        <v>5159</v>
      </c>
      <c r="D855">
        <v>2006</v>
      </c>
      <c r="E855">
        <v>2002</v>
      </c>
      <c r="F855" t="s">
        <v>19</v>
      </c>
      <c r="G855" t="s">
        <v>5160</v>
      </c>
      <c r="H855">
        <v>4</v>
      </c>
      <c r="I855" t="s">
        <v>414</v>
      </c>
      <c r="J855">
        <f t="shared" si="13"/>
        <v>4</v>
      </c>
      <c r="K855">
        <f>IF(I855="Background",1,(IF(I855="Motivation",2,(IF(I855="Uses",3,(IF(I855="Extends",4,(IF(I855="CompareOrContrast",5,(IF(I855="Future", 6, 0)))))))))))</f>
        <v>6</v>
      </c>
    </row>
    <row r="856" spans="1:11" x14ac:dyDescent="0.25">
      <c r="A856" t="s">
        <v>5165</v>
      </c>
      <c r="B856" t="s">
        <v>266</v>
      </c>
      <c r="C856" t="s">
        <v>5166</v>
      </c>
      <c r="D856">
        <v>2004</v>
      </c>
      <c r="E856">
        <v>1999</v>
      </c>
      <c r="F856" t="s">
        <v>19</v>
      </c>
      <c r="G856" t="s">
        <v>5167</v>
      </c>
      <c r="H856">
        <v>4</v>
      </c>
      <c r="I856" t="s">
        <v>57</v>
      </c>
      <c r="J856">
        <f t="shared" si="13"/>
        <v>5</v>
      </c>
      <c r="K856">
        <f>IF(I856="Background",1,(IF(I856="Motivation",2,(IF(I856="Uses",3,(IF(I856="Extends",4,(IF(I856="CompareOrContrast",5,(IF(I856="Future", 6, 0)))))))))))</f>
        <v>5</v>
      </c>
    </row>
    <row r="857" spans="1:11" x14ac:dyDescent="0.25">
      <c r="A857" t="s">
        <v>5171</v>
      </c>
      <c r="B857" t="s">
        <v>69</v>
      </c>
      <c r="C857" t="s">
        <v>5172</v>
      </c>
      <c r="D857">
        <v>2010</v>
      </c>
      <c r="E857">
        <v>2007</v>
      </c>
      <c r="F857" t="s">
        <v>19</v>
      </c>
      <c r="G857" t="s">
        <v>5173</v>
      </c>
      <c r="H857">
        <v>2</v>
      </c>
      <c r="I857" t="s">
        <v>24</v>
      </c>
      <c r="J857">
        <f t="shared" si="13"/>
        <v>3</v>
      </c>
      <c r="K857">
        <f>IF(I857="Background",1,(IF(I857="Motivation",2,(IF(I857="Uses",3,(IF(I857="Extends",4,(IF(I857="CompareOrContrast",5,(IF(I857="Future", 6, 0)))))))))))</f>
        <v>1</v>
      </c>
    </row>
    <row r="858" spans="1:11" x14ac:dyDescent="0.25">
      <c r="A858" t="s">
        <v>5178</v>
      </c>
      <c r="B858" t="s">
        <v>227</v>
      </c>
      <c r="C858" t="s">
        <v>5179</v>
      </c>
      <c r="D858">
        <v>1991</v>
      </c>
      <c r="E858">
        <v>1981</v>
      </c>
      <c r="F858" t="s">
        <v>19</v>
      </c>
      <c r="G858" t="s">
        <v>5180</v>
      </c>
      <c r="H858">
        <v>1</v>
      </c>
      <c r="I858" t="s">
        <v>24</v>
      </c>
      <c r="J858">
        <f t="shared" si="13"/>
        <v>10</v>
      </c>
      <c r="K858">
        <f>IF(I858="Background",1,(IF(I858="Motivation",2,(IF(I858="Uses",3,(IF(I858="Extends",4,(IF(I858="CompareOrContrast",5,(IF(I858="Future", 6, 0)))))))))))</f>
        <v>1</v>
      </c>
    </row>
    <row r="859" spans="1:11" x14ac:dyDescent="0.25">
      <c r="A859" t="s">
        <v>5185</v>
      </c>
      <c r="B859" t="s">
        <v>762</v>
      </c>
      <c r="C859" t="s">
        <v>5186</v>
      </c>
      <c r="D859">
        <v>2000</v>
      </c>
      <c r="E859">
        <v>1999</v>
      </c>
      <c r="F859" t="s">
        <v>19</v>
      </c>
      <c r="G859" t="s">
        <v>5187</v>
      </c>
      <c r="H859">
        <v>5</v>
      </c>
      <c r="I859" t="s">
        <v>414</v>
      </c>
      <c r="J859">
        <f t="shared" si="13"/>
        <v>1</v>
      </c>
      <c r="K859">
        <f>IF(I859="Background",1,(IF(I859="Motivation",2,(IF(I859="Uses",3,(IF(I859="Extends",4,(IF(I859="CompareOrContrast",5,(IF(I859="Future", 6, 0)))))))))))</f>
        <v>6</v>
      </c>
    </row>
    <row r="860" spans="1:11" x14ac:dyDescent="0.25">
      <c r="A860" t="s">
        <v>5192</v>
      </c>
      <c r="B860" t="s">
        <v>149</v>
      </c>
      <c r="C860" t="s">
        <v>3904</v>
      </c>
      <c r="D860">
        <v>2006</v>
      </c>
      <c r="E860">
        <v>2004</v>
      </c>
      <c r="F860" t="s">
        <v>19</v>
      </c>
      <c r="G860" t="s">
        <v>3905</v>
      </c>
      <c r="H860">
        <v>5</v>
      </c>
      <c r="I860" t="s">
        <v>57</v>
      </c>
      <c r="J860">
        <f t="shared" si="13"/>
        <v>2</v>
      </c>
      <c r="K860">
        <f>IF(I860="Background",1,(IF(I860="Motivation",2,(IF(I860="Uses",3,(IF(I860="Extends",4,(IF(I860="CompareOrContrast",5,(IF(I860="Future", 6, 0)))))))))))</f>
        <v>5</v>
      </c>
    </row>
    <row r="861" spans="1:11" x14ac:dyDescent="0.25">
      <c r="A861" t="s">
        <v>5196</v>
      </c>
      <c r="B861" t="s">
        <v>857</v>
      </c>
      <c r="C861" t="s">
        <v>5197</v>
      </c>
      <c r="D861">
        <v>2003</v>
      </c>
      <c r="E861">
        <v>1997</v>
      </c>
      <c r="F861" t="s">
        <v>19</v>
      </c>
      <c r="G861" t="s">
        <v>5198</v>
      </c>
      <c r="H861">
        <v>1</v>
      </c>
      <c r="I861" t="s">
        <v>24</v>
      </c>
      <c r="J861">
        <f t="shared" si="13"/>
        <v>6</v>
      </c>
      <c r="K861">
        <f>IF(I861="Background",1,(IF(I861="Motivation",2,(IF(I861="Uses",3,(IF(I861="Extends",4,(IF(I861="CompareOrContrast",5,(IF(I861="Future", 6, 0)))))))))))</f>
        <v>1</v>
      </c>
    </row>
    <row r="862" spans="1:11" x14ac:dyDescent="0.25">
      <c r="A862" t="s">
        <v>5203</v>
      </c>
      <c r="B862" t="s">
        <v>37</v>
      </c>
      <c r="C862" t="s">
        <v>5204</v>
      </c>
      <c r="D862">
        <v>2005</v>
      </c>
      <c r="E862">
        <v>1998</v>
      </c>
      <c r="F862" t="s">
        <v>19</v>
      </c>
      <c r="G862" t="s">
        <v>5205</v>
      </c>
      <c r="H862">
        <v>6</v>
      </c>
      <c r="I862" t="s">
        <v>24</v>
      </c>
      <c r="J862">
        <f t="shared" si="13"/>
        <v>7</v>
      </c>
      <c r="K862">
        <f>IF(I862="Background",1,(IF(I862="Motivation",2,(IF(I862="Uses",3,(IF(I862="Extends",4,(IF(I862="CompareOrContrast",5,(IF(I862="Future", 6, 0)))))))))))</f>
        <v>1</v>
      </c>
    </row>
    <row r="863" spans="1:11" x14ac:dyDescent="0.25">
      <c r="A863" t="s">
        <v>5210</v>
      </c>
      <c r="B863" t="s">
        <v>187</v>
      </c>
      <c r="C863" t="s">
        <v>5211</v>
      </c>
      <c r="D863">
        <v>2001</v>
      </c>
      <c r="E863">
        <v>2001</v>
      </c>
      <c r="F863" t="s">
        <v>19</v>
      </c>
      <c r="G863" t="s">
        <v>5212</v>
      </c>
      <c r="H863">
        <v>2</v>
      </c>
      <c r="I863" t="s">
        <v>33</v>
      </c>
      <c r="J863">
        <f t="shared" si="13"/>
        <v>0</v>
      </c>
      <c r="K863">
        <f>IF(I863="Background",1,(IF(I863="Motivation",2,(IF(I863="Uses",3,(IF(I863="Extends",4,(IF(I863="CompareOrContrast",5,(IF(I863="Future", 6, 0)))))))))))</f>
        <v>3</v>
      </c>
    </row>
    <row r="864" spans="1:11" x14ac:dyDescent="0.25">
      <c r="A864" t="s">
        <v>5217</v>
      </c>
      <c r="B864" t="s">
        <v>45</v>
      </c>
      <c r="C864" t="s">
        <v>5218</v>
      </c>
      <c r="D864">
        <v>2007</v>
      </c>
      <c r="E864">
        <v>1999</v>
      </c>
      <c r="F864" t="s">
        <v>19</v>
      </c>
      <c r="G864" t="s">
        <v>5219</v>
      </c>
      <c r="H864">
        <v>1</v>
      </c>
      <c r="I864" t="s">
        <v>24</v>
      </c>
      <c r="J864">
        <f t="shared" si="13"/>
        <v>8</v>
      </c>
      <c r="K864">
        <f>IF(I864="Background",1,(IF(I864="Motivation",2,(IF(I864="Uses",3,(IF(I864="Extends",4,(IF(I864="CompareOrContrast",5,(IF(I864="Future", 6, 0)))))))))))</f>
        <v>1</v>
      </c>
    </row>
    <row r="865" spans="1:11" x14ac:dyDescent="0.25">
      <c r="A865" t="s">
        <v>5224</v>
      </c>
      <c r="B865" t="s">
        <v>1146</v>
      </c>
      <c r="C865" t="s">
        <v>5225</v>
      </c>
      <c r="D865">
        <v>2006</v>
      </c>
      <c r="E865">
        <v>2005</v>
      </c>
      <c r="F865" t="s">
        <v>19</v>
      </c>
      <c r="G865" t="s">
        <v>5226</v>
      </c>
      <c r="H865">
        <v>5</v>
      </c>
      <c r="I865" t="s">
        <v>24</v>
      </c>
      <c r="J865">
        <f t="shared" si="13"/>
        <v>1</v>
      </c>
      <c r="K865">
        <f>IF(I865="Background",1,(IF(I865="Motivation",2,(IF(I865="Uses",3,(IF(I865="Extends",4,(IF(I865="CompareOrContrast",5,(IF(I865="Future", 6, 0)))))))))))</f>
        <v>1</v>
      </c>
    </row>
    <row r="866" spans="1:11" x14ac:dyDescent="0.25">
      <c r="A866" t="s">
        <v>625</v>
      </c>
      <c r="B866" t="s">
        <v>85</v>
      </c>
      <c r="C866" t="s">
        <v>5230</v>
      </c>
      <c r="D866">
        <v>2010</v>
      </c>
      <c r="E866">
        <v>2009</v>
      </c>
      <c r="F866" t="s">
        <v>19</v>
      </c>
      <c r="G866" t="s">
        <v>5231</v>
      </c>
      <c r="H866">
        <v>2</v>
      </c>
      <c r="I866" t="s">
        <v>24</v>
      </c>
      <c r="J866">
        <f t="shared" si="13"/>
        <v>1</v>
      </c>
      <c r="K866">
        <f>IF(I866="Background",1,(IF(I866="Motivation",2,(IF(I866="Uses",3,(IF(I866="Extends",4,(IF(I866="CompareOrContrast",5,(IF(I866="Future", 6, 0)))))))))))</f>
        <v>1</v>
      </c>
    </row>
    <row r="867" spans="1:11" x14ac:dyDescent="0.25">
      <c r="A867" t="s">
        <v>5234</v>
      </c>
      <c r="B867" t="s">
        <v>472</v>
      </c>
      <c r="C867" t="s">
        <v>5235</v>
      </c>
      <c r="D867">
        <v>2006</v>
      </c>
      <c r="E867">
        <v>1983</v>
      </c>
      <c r="F867" t="s">
        <v>19</v>
      </c>
      <c r="G867" t="s">
        <v>5236</v>
      </c>
      <c r="H867">
        <v>1</v>
      </c>
      <c r="I867" t="s">
        <v>24</v>
      </c>
      <c r="J867">
        <f t="shared" si="13"/>
        <v>23</v>
      </c>
      <c r="K867">
        <f>IF(I867="Background",1,(IF(I867="Motivation",2,(IF(I867="Uses",3,(IF(I867="Extends",4,(IF(I867="CompareOrContrast",5,(IF(I867="Future", 6, 0)))))))))))</f>
        <v>1</v>
      </c>
    </row>
    <row r="868" spans="1:11" x14ac:dyDescent="0.25">
      <c r="A868" t="s">
        <v>5196</v>
      </c>
      <c r="B868" t="s">
        <v>857</v>
      </c>
      <c r="C868" t="s">
        <v>5241</v>
      </c>
      <c r="D868">
        <v>2003</v>
      </c>
      <c r="E868">
        <v>1979</v>
      </c>
      <c r="F868" t="s">
        <v>19</v>
      </c>
      <c r="G868" t="s">
        <v>5242</v>
      </c>
      <c r="H868">
        <v>1</v>
      </c>
      <c r="I868" t="s">
        <v>24</v>
      </c>
      <c r="J868">
        <f t="shared" si="13"/>
        <v>24</v>
      </c>
      <c r="K868">
        <f>IF(I868="Background",1,(IF(I868="Motivation",2,(IF(I868="Uses",3,(IF(I868="Extends",4,(IF(I868="CompareOrContrast",5,(IF(I868="Future", 6, 0)))))))))))</f>
        <v>1</v>
      </c>
    </row>
    <row r="869" spans="1:11" x14ac:dyDescent="0.25">
      <c r="A869" t="s">
        <v>5245</v>
      </c>
      <c r="B869" t="s">
        <v>203</v>
      </c>
      <c r="C869" t="s">
        <v>5246</v>
      </c>
      <c r="D869">
        <v>2012</v>
      </c>
      <c r="E869">
        <v>2011</v>
      </c>
      <c r="F869" t="s">
        <v>19</v>
      </c>
      <c r="G869" t="s">
        <v>5247</v>
      </c>
      <c r="H869">
        <v>8</v>
      </c>
      <c r="I869" t="s">
        <v>57</v>
      </c>
      <c r="J869">
        <f t="shared" si="13"/>
        <v>1</v>
      </c>
      <c r="K869">
        <f>IF(I869="Background",1,(IF(I869="Motivation",2,(IF(I869="Uses",3,(IF(I869="Extends",4,(IF(I869="CompareOrContrast",5,(IF(I869="Future", 6, 0)))))))))))</f>
        <v>5</v>
      </c>
    </row>
    <row r="870" spans="1:11" x14ac:dyDescent="0.25">
      <c r="A870" t="s">
        <v>5252</v>
      </c>
      <c r="B870" t="s">
        <v>266</v>
      </c>
      <c r="C870" t="s">
        <v>5253</v>
      </c>
      <c r="D870">
        <v>2004</v>
      </c>
      <c r="E870">
        <v>1991</v>
      </c>
      <c r="F870" t="s">
        <v>19</v>
      </c>
      <c r="G870" t="s">
        <v>5254</v>
      </c>
      <c r="H870">
        <v>3</v>
      </c>
      <c r="I870" t="s">
        <v>24</v>
      </c>
      <c r="J870">
        <f t="shared" si="13"/>
        <v>13</v>
      </c>
      <c r="K870">
        <f>IF(I870="Background",1,(IF(I870="Motivation",2,(IF(I870="Uses",3,(IF(I870="Extends",4,(IF(I870="CompareOrContrast",5,(IF(I870="Future", 6, 0)))))))))))</f>
        <v>1</v>
      </c>
    </row>
    <row r="871" spans="1:11" x14ac:dyDescent="0.25">
      <c r="A871" t="s">
        <v>5259</v>
      </c>
      <c r="B871" t="s">
        <v>1712</v>
      </c>
      <c r="C871" t="s">
        <v>5260</v>
      </c>
      <c r="D871">
        <v>2002</v>
      </c>
      <c r="E871">
        <v>1995</v>
      </c>
      <c r="F871" t="s">
        <v>19</v>
      </c>
      <c r="G871" t="s">
        <v>5261</v>
      </c>
      <c r="H871">
        <v>10</v>
      </c>
      <c r="I871" t="s">
        <v>33</v>
      </c>
      <c r="J871">
        <f t="shared" si="13"/>
        <v>7</v>
      </c>
      <c r="K871">
        <f>IF(I871="Background",1,(IF(I871="Motivation",2,(IF(I871="Uses",3,(IF(I871="Extends",4,(IF(I871="CompareOrContrast",5,(IF(I871="Future", 6, 0)))))))))))</f>
        <v>3</v>
      </c>
    </row>
    <row r="872" spans="1:11" x14ac:dyDescent="0.25">
      <c r="A872" t="s">
        <v>4622</v>
      </c>
      <c r="B872" t="s">
        <v>77</v>
      </c>
      <c r="C872" t="s">
        <v>2660</v>
      </c>
      <c r="D872">
        <v>2013</v>
      </c>
      <c r="E872">
        <v>2010</v>
      </c>
      <c r="F872" t="s">
        <v>19</v>
      </c>
      <c r="G872" t="s">
        <v>2661</v>
      </c>
      <c r="H872">
        <v>1</v>
      </c>
      <c r="I872" t="s">
        <v>33</v>
      </c>
      <c r="J872">
        <f t="shared" si="13"/>
        <v>3</v>
      </c>
      <c r="K872">
        <f>IF(I872="Background",1,(IF(I872="Motivation",2,(IF(I872="Uses",3,(IF(I872="Extends",4,(IF(I872="CompareOrContrast",5,(IF(I872="Future", 6, 0)))))))))))</f>
        <v>3</v>
      </c>
    </row>
    <row r="873" spans="1:11" x14ac:dyDescent="0.25">
      <c r="A873" t="s">
        <v>1911</v>
      </c>
      <c r="B873" t="s">
        <v>211</v>
      </c>
      <c r="C873" t="s">
        <v>5266</v>
      </c>
      <c r="D873">
        <v>2006</v>
      </c>
      <c r="E873">
        <v>1990</v>
      </c>
      <c r="F873" t="s">
        <v>19</v>
      </c>
      <c r="G873" t="s">
        <v>5267</v>
      </c>
      <c r="H873">
        <v>6</v>
      </c>
      <c r="I873" t="s">
        <v>24</v>
      </c>
      <c r="J873">
        <f t="shared" si="13"/>
        <v>16</v>
      </c>
      <c r="K873">
        <f>IF(I873="Background",1,(IF(I873="Motivation",2,(IF(I873="Uses",3,(IF(I873="Extends",4,(IF(I873="CompareOrContrast",5,(IF(I873="Future", 6, 0)))))))))))</f>
        <v>1</v>
      </c>
    </row>
    <row r="874" spans="1:11" x14ac:dyDescent="0.25">
      <c r="A874" t="s">
        <v>5165</v>
      </c>
      <c r="B874" t="s">
        <v>266</v>
      </c>
      <c r="C874" t="s">
        <v>5269</v>
      </c>
      <c r="D874">
        <v>2004</v>
      </c>
      <c r="E874">
        <v>1995</v>
      </c>
      <c r="F874" t="s">
        <v>19</v>
      </c>
      <c r="G874" t="s">
        <v>5270</v>
      </c>
      <c r="H874">
        <v>4</v>
      </c>
      <c r="I874" t="s">
        <v>57</v>
      </c>
      <c r="J874">
        <f t="shared" si="13"/>
        <v>9</v>
      </c>
      <c r="K874">
        <f>IF(I874="Background",1,(IF(I874="Motivation",2,(IF(I874="Uses",3,(IF(I874="Extends",4,(IF(I874="CompareOrContrast",5,(IF(I874="Future", 6, 0)))))))))))</f>
        <v>5</v>
      </c>
    </row>
    <row r="875" spans="1:11" x14ac:dyDescent="0.25">
      <c r="A875" t="s">
        <v>5273</v>
      </c>
      <c r="B875" t="s">
        <v>409</v>
      </c>
      <c r="C875" t="s">
        <v>5274</v>
      </c>
      <c r="D875">
        <v>2006</v>
      </c>
      <c r="E875">
        <v>2001</v>
      </c>
      <c r="F875" t="s">
        <v>19</v>
      </c>
      <c r="G875" t="s">
        <v>5275</v>
      </c>
      <c r="H875">
        <v>3</v>
      </c>
      <c r="I875" t="s">
        <v>24</v>
      </c>
      <c r="J875">
        <f t="shared" si="13"/>
        <v>5</v>
      </c>
      <c r="K875">
        <f>IF(I875="Background",1,(IF(I875="Motivation",2,(IF(I875="Uses",3,(IF(I875="Extends",4,(IF(I875="CompareOrContrast",5,(IF(I875="Future", 6, 0)))))))))))</f>
        <v>1</v>
      </c>
    </row>
    <row r="876" spans="1:11" x14ac:dyDescent="0.25">
      <c r="A876" t="s">
        <v>5280</v>
      </c>
      <c r="B876" t="s">
        <v>172</v>
      </c>
      <c r="C876" t="s">
        <v>5281</v>
      </c>
      <c r="D876">
        <v>2009</v>
      </c>
      <c r="E876">
        <v>2002</v>
      </c>
      <c r="F876" t="s">
        <v>19</v>
      </c>
      <c r="G876" t="s">
        <v>5282</v>
      </c>
      <c r="H876">
        <v>4</v>
      </c>
      <c r="I876" t="s">
        <v>57</v>
      </c>
      <c r="J876">
        <f t="shared" si="13"/>
        <v>7</v>
      </c>
      <c r="K876">
        <f>IF(I876="Background",1,(IF(I876="Motivation",2,(IF(I876="Uses",3,(IF(I876="Extends",4,(IF(I876="CompareOrContrast",5,(IF(I876="Future", 6, 0)))))))))))</f>
        <v>5</v>
      </c>
    </row>
    <row r="877" spans="1:11" x14ac:dyDescent="0.25">
      <c r="A877" t="s">
        <v>5286</v>
      </c>
      <c r="B877" t="s">
        <v>472</v>
      </c>
      <c r="C877" t="s">
        <v>228</v>
      </c>
      <c r="D877">
        <v>2006</v>
      </c>
      <c r="E877">
        <v>1975</v>
      </c>
      <c r="F877" t="s">
        <v>19</v>
      </c>
      <c r="G877" t="s">
        <v>5287</v>
      </c>
      <c r="H877">
        <v>4</v>
      </c>
      <c r="I877" t="s">
        <v>24</v>
      </c>
      <c r="J877">
        <f t="shared" si="13"/>
        <v>31</v>
      </c>
      <c r="K877">
        <f>IF(I877="Background",1,(IF(I877="Motivation",2,(IF(I877="Uses",3,(IF(I877="Extends",4,(IF(I877="CompareOrContrast",5,(IF(I877="Future", 6, 0)))))))))))</f>
        <v>1</v>
      </c>
    </row>
    <row r="878" spans="1:11" x14ac:dyDescent="0.25">
      <c r="A878" t="s">
        <v>4414</v>
      </c>
      <c r="B878" t="s">
        <v>94</v>
      </c>
      <c r="C878" t="s">
        <v>5292</v>
      </c>
      <c r="D878">
        <v>1997</v>
      </c>
      <c r="E878">
        <v>1990</v>
      </c>
      <c r="F878" t="s">
        <v>19</v>
      </c>
      <c r="G878" t="s">
        <v>5293</v>
      </c>
      <c r="H878">
        <v>4</v>
      </c>
      <c r="I878" t="s">
        <v>57</v>
      </c>
      <c r="J878">
        <f t="shared" si="13"/>
        <v>7</v>
      </c>
      <c r="K878">
        <f>IF(I878="Background",1,(IF(I878="Motivation",2,(IF(I878="Uses",3,(IF(I878="Extends",4,(IF(I878="CompareOrContrast",5,(IF(I878="Future", 6, 0)))))))))))</f>
        <v>5</v>
      </c>
    </row>
    <row r="879" spans="1:11" x14ac:dyDescent="0.25">
      <c r="A879" t="s">
        <v>5296</v>
      </c>
      <c r="B879" t="s">
        <v>5297</v>
      </c>
      <c r="C879" t="s">
        <v>5298</v>
      </c>
      <c r="D879">
        <v>2010</v>
      </c>
      <c r="E879">
        <v>2001</v>
      </c>
      <c r="F879" t="s">
        <v>19</v>
      </c>
      <c r="G879" t="s">
        <v>5299</v>
      </c>
      <c r="H879">
        <v>7</v>
      </c>
      <c r="I879" t="s">
        <v>414</v>
      </c>
      <c r="J879">
        <f t="shared" si="13"/>
        <v>9</v>
      </c>
      <c r="K879">
        <f>IF(I879="Background",1,(IF(I879="Motivation",2,(IF(I879="Uses",3,(IF(I879="Extends",4,(IF(I879="CompareOrContrast",5,(IF(I879="Future", 6, 0)))))))))))</f>
        <v>6</v>
      </c>
    </row>
    <row r="880" spans="1:11" x14ac:dyDescent="0.25">
      <c r="A880" t="s">
        <v>5304</v>
      </c>
      <c r="B880" t="s">
        <v>94</v>
      </c>
      <c r="C880" t="s">
        <v>5087</v>
      </c>
      <c r="D880">
        <v>1997</v>
      </c>
      <c r="E880">
        <v>1989</v>
      </c>
      <c r="F880" t="s">
        <v>19</v>
      </c>
      <c r="G880" t="s">
        <v>5088</v>
      </c>
      <c r="H880">
        <v>2</v>
      </c>
      <c r="I880" t="s">
        <v>24</v>
      </c>
      <c r="J880">
        <f t="shared" si="13"/>
        <v>8</v>
      </c>
      <c r="K880">
        <f>IF(I880="Background",1,(IF(I880="Motivation",2,(IF(I880="Uses",3,(IF(I880="Extends",4,(IF(I880="CompareOrContrast",5,(IF(I880="Future", 6, 0)))))))))))</f>
        <v>1</v>
      </c>
    </row>
    <row r="881" spans="1:11" x14ac:dyDescent="0.25">
      <c r="A881" t="s">
        <v>5308</v>
      </c>
      <c r="B881" t="s">
        <v>754</v>
      </c>
      <c r="C881" t="s">
        <v>5309</v>
      </c>
      <c r="D881">
        <v>2013</v>
      </c>
      <c r="E881">
        <v>2007</v>
      </c>
      <c r="F881" t="s">
        <v>19</v>
      </c>
      <c r="G881" t="s">
        <v>5310</v>
      </c>
      <c r="H881">
        <v>3</v>
      </c>
      <c r="I881" t="s">
        <v>24</v>
      </c>
      <c r="J881">
        <f t="shared" si="13"/>
        <v>6</v>
      </c>
      <c r="K881">
        <f>IF(I881="Background",1,(IF(I881="Motivation",2,(IF(I881="Uses",3,(IF(I881="Extends",4,(IF(I881="CompareOrContrast",5,(IF(I881="Future", 6, 0)))))))))))</f>
        <v>1</v>
      </c>
    </row>
    <row r="882" spans="1:11" x14ac:dyDescent="0.25">
      <c r="A882" t="s">
        <v>5314</v>
      </c>
      <c r="B882" t="s">
        <v>472</v>
      </c>
      <c r="C882" t="s">
        <v>5315</v>
      </c>
      <c r="D882">
        <v>2006</v>
      </c>
      <c r="E882">
        <v>2002</v>
      </c>
      <c r="F882" t="s">
        <v>19</v>
      </c>
      <c r="G882" t="s">
        <v>5316</v>
      </c>
      <c r="H882">
        <v>0</v>
      </c>
      <c r="I882" t="s">
        <v>24</v>
      </c>
      <c r="J882">
        <f t="shared" si="13"/>
        <v>4</v>
      </c>
      <c r="K882">
        <f>IF(I882="Background",1,(IF(I882="Motivation",2,(IF(I882="Uses",3,(IF(I882="Extends",4,(IF(I882="CompareOrContrast",5,(IF(I882="Future", 6, 0)))))))))))</f>
        <v>1</v>
      </c>
    </row>
    <row r="883" spans="1:11" x14ac:dyDescent="0.25">
      <c r="A883" t="s">
        <v>5321</v>
      </c>
      <c r="B883" t="s">
        <v>335</v>
      </c>
      <c r="C883" t="s">
        <v>521</v>
      </c>
      <c r="D883">
        <v>2003</v>
      </c>
      <c r="E883">
        <v>2000</v>
      </c>
      <c r="F883" t="s">
        <v>19</v>
      </c>
      <c r="G883" t="s">
        <v>522</v>
      </c>
      <c r="H883">
        <v>4</v>
      </c>
      <c r="I883" t="s">
        <v>24</v>
      </c>
      <c r="J883">
        <f t="shared" si="13"/>
        <v>3</v>
      </c>
      <c r="K883">
        <f>IF(I883="Background",1,(IF(I883="Motivation",2,(IF(I883="Uses",3,(IF(I883="Extends",4,(IF(I883="CompareOrContrast",5,(IF(I883="Future", 6, 0)))))))))))</f>
        <v>1</v>
      </c>
    </row>
    <row r="884" spans="1:11" x14ac:dyDescent="0.25">
      <c r="A884" t="s">
        <v>5325</v>
      </c>
      <c r="B884" t="s">
        <v>17</v>
      </c>
      <c r="C884" t="s">
        <v>2928</v>
      </c>
      <c r="D884">
        <v>2001</v>
      </c>
      <c r="E884">
        <v>2001</v>
      </c>
      <c r="F884" t="s">
        <v>19</v>
      </c>
      <c r="G884" t="s">
        <v>2929</v>
      </c>
      <c r="H884">
        <v>3</v>
      </c>
      <c r="I884" t="s">
        <v>33</v>
      </c>
      <c r="J884">
        <f t="shared" si="13"/>
        <v>0</v>
      </c>
      <c r="K884">
        <f>IF(I884="Background",1,(IF(I884="Motivation",2,(IF(I884="Uses",3,(IF(I884="Extends",4,(IF(I884="CompareOrContrast",5,(IF(I884="Future", 6, 0)))))))))))</f>
        <v>3</v>
      </c>
    </row>
    <row r="885" spans="1:11" x14ac:dyDescent="0.25">
      <c r="A885" t="s">
        <v>5329</v>
      </c>
      <c r="B885" t="s">
        <v>28</v>
      </c>
      <c r="C885" t="s">
        <v>5330</v>
      </c>
      <c r="D885">
        <v>2015</v>
      </c>
      <c r="E885">
        <v>2002</v>
      </c>
      <c r="F885" t="s">
        <v>19</v>
      </c>
      <c r="G885" t="s">
        <v>5331</v>
      </c>
      <c r="H885">
        <v>4</v>
      </c>
      <c r="I885" t="s">
        <v>57</v>
      </c>
      <c r="J885">
        <f t="shared" si="13"/>
        <v>13</v>
      </c>
      <c r="K885">
        <f>IF(I885="Background",1,(IF(I885="Motivation",2,(IF(I885="Uses",3,(IF(I885="Extends",4,(IF(I885="CompareOrContrast",5,(IF(I885="Future", 6, 0)))))))))))</f>
        <v>5</v>
      </c>
    </row>
    <row r="886" spans="1:11" x14ac:dyDescent="0.25">
      <c r="A886" t="s">
        <v>5334</v>
      </c>
      <c r="B886" t="s">
        <v>17</v>
      </c>
      <c r="C886" t="s">
        <v>381</v>
      </c>
      <c r="D886">
        <v>2001</v>
      </c>
      <c r="E886">
        <v>2000</v>
      </c>
      <c r="F886" t="s">
        <v>19</v>
      </c>
      <c r="G886" t="s">
        <v>382</v>
      </c>
      <c r="H886">
        <v>4</v>
      </c>
      <c r="I886" t="s">
        <v>33</v>
      </c>
      <c r="J886">
        <f t="shared" si="13"/>
        <v>1</v>
      </c>
      <c r="K886">
        <f>IF(I886="Background",1,(IF(I886="Motivation",2,(IF(I886="Uses",3,(IF(I886="Extends",4,(IF(I886="CompareOrContrast",5,(IF(I886="Future", 6, 0)))))))))))</f>
        <v>3</v>
      </c>
    </row>
    <row r="887" spans="1:11" x14ac:dyDescent="0.25">
      <c r="A887" t="s">
        <v>5338</v>
      </c>
      <c r="B887" t="s">
        <v>2652</v>
      </c>
      <c r="C887" t="s">
        <v>5339</v>
      </c>
      <c r="D887">
        <v>2008</v>
      </c>
      <c r="E887">
        <v>2007</v>
      </c>
      <c r="F887" t="s">
        <v>19</v>
      </c>
      <c r="G887" t="s">
        <v>5340</v>
      </c>
      <c r="H887">
        <v>3</v>
      </c>
      <c r="I887" t="s">
        <v>138</v>
      </c>
      <c r="J887">
        <f t="shared" si="13"/>
        <v>1</v>
      </c>
      <c r="K887">
        <f>IF(I887="Background",1,(IF(I887="Motivation",2,(IF(I887="Uses",3,(IF(I887="Extends",4,(IF(I887="CompareOrContrast",5,(IF(I887="Future", 6, 0)))))))))))</f>
        <v>2</v>
      </c>
    </row>
    <row r="888" spans="1:11" x14ac:dyDescent="0.25">
      <c r="A888" t="s">
        <v>5344</v>
      </c>
      <c r="B888" t="s">
        <v>45</v>
      </c>
      <c r="C888" t="s">
        <v>5345</v>
      </c>
      <c r="D888">
        <v>2007</v>
      </c>
      <c r="E888">
        <v>2006</v>
      </c>
      <c r="F888" t="s">
        <v>19</v>
      </c>
      <c r="G888" t="s">
        <v>5346</v>
      </c>
      <c r="H888">
        <v>5</v>
      </c>
      <c r="I888" t="s">
        <v>24</v>
      </c>
      <c r="J888">
        <f t="shared" si="13"/>
        <v>1</v>
      </c>
      <c r="K888">
        <f>IF(I888="Background",1,(IF(I888="Motivation",2,(IF(I888="Uses",3,(IF(I888="Extends",4,(IF(I888="CompareOrContrast",5,(IF(I888="Future", 6, 0)))))))))))</f>
        <v>1</v>
      </c>
    </row>
    <row r="889" spans="1:11" x14ac:dyDescent="0.25">
      <c r="A889" t="s">
        <v>5350</v>
      </c>
      <c r="B889" t="s">
        <v>464</v>
      </c>
      <c r="C889" t="s">
        <v>5351</v>
      </c>
      <c r="D889">
        <v>2004</v>
      </c>
      <c r="E889">
        <v>2001</v>
      </c>
      <c r="F889" t="s">
        <v>19</v>
      </c>
      <c r="G889" t="s">
        <v>5352</v>
      </c>
      <c r="H889">
        <v>4</v>
      </c>
      <c r="I889" t="s">
        <v>24</v>
      </c>
      <c r="J889">
        <f t="shared" si="13"/>
        <v>3</v>
      </c>
      <c r="K889">
        <f>IF(I889="Background",1,(IF(I889="Motivation",2,(IF(I889="Uses",3,(IF(I889="Extends",4,(IF(I889="CompareOrContrast",5,(IF(I889="Future", 6, 0)))))))))))</f>
        <v>1</v>
      </c>
    </row>
    <row r="890" spans="1:11" x14ac:dyDescent="0.25">
      <c r="A890" t="s">
        <v>5356</v>
      </c>
      <c r="B890" t="s">
        <v>1047</v>
      </c>
      <c r="C890" t="s">
        <v>1048</v>
      </c>
      <c r="D890">
        <v>2001</v>
      </c>
      <c r="E890">
        <v>2000</v>
      </c>
      <c r="F890" t="s">
        <v>19</v>
      </c>
      <c r="G890" t="s">
        <v>1049</v>
      </c>
      <c r="H890">
        <v>5</v>
      </c>
      <c r="I890" t="s">
        <v>57</v>
      </c>
      <c r="J890">
        <f t="shared" si="13"/>
        <v>1</v>
      </c>
      <c r="K890">
        <f>IF(I890="Background",1,(IF(I890="Motivation",2,(IF(I890="Uses",3,(IF(I890="Extends",4,(IF(I890="CompareOrContrast",5,(IF(I890="Future", 6, 0)))))))))))</f>
        <v>5</v>
      </c>
    </row>
    <row r="891" spans="1:11" x14ac:dyDescent="0.25">
      <c r="A891" t="s">
        <v>5171</v>
      </c>
      <c r="B891" t="s">
        <v>69</v>
      </c>
      <c r="C891" t="s">
        <v>5360</v>
      </c>
      <c r="D891">
        <v>2010</v>
      </c>
      <c r="E891">
        <v>2008</v>
      </c>
      <c r="F891" t="s">
        <v>19</v>
      </c>
      <c r="G891" t="s">
        <v>5361</v>
      </c>
      <c r="H891">
        <v>2</v>
      </c>
      <c r="I891" t="s">
        <v>24</v>
      </c>
      <c r="J891">
        <f t="shared" si="13"/>
        <v>2</v>
      </c>
      <c r="K891">
        <f>IF(I891="Background",1,(IF(I891="Motivation",2,(IF(I891="Uses",3,(IF(I891="Extends",4,(IF(I891="CompareOrContrast",5,(IF(I891="Future", 6, 0)))))))))))</f>
        <v>1</v>
      </c>
    </row>
    <row r="892" spans="1:11" x14ac:dyDescent="0.25">
      <c r="A892" t="s">
        <v>2184</v>
      </c>
      <c r="B892" t="s">
        <v>605</v>
      </c>
      <c r="C892" t="s">
        <v>5364</v>
      </c>
      <c r="D892">
        <v>1992</v>
      </c>
      <c r="E892">
        <v>1986</v>
      </c>
      <c r="F892" t="s">
        <v>19</v>
      </c>
      <c r="G892" t="s">
        <v>5365</v>
      </c>
      <c r="H892">
        <v>2</v>
      </c>
      <c r="I892" t="s">
        <v>57</v>
      </c>
      <c r="J892">
        <f t="shared" si="13"/>
        <v>6</v>
      </c>
      <c r="K892">
        <f>IF(I892="Background",1,(IF(I892="Motivation",2,(IF(I892="Uses",3,(IF(I892="Extends",4,(IF(I892="CompareOrContrast",5,(IF(I892="Future", 6, 0)))))))))))</f>
        <v>5</v>
      </c>
    </row>
    <row r="893" spans="1:11" x14ac:dyDescent="0.25">
      <c r="A893" t="s">
        <v>5368</v>
      </c>
      <c r="B893" t="s">
        <v>605</v>
      </c>
      <c r="C893" t="s">
        <v>5369</v>
      </c>
      <c r="D893">
        <v>1992</v>
      </c>
      <c r="E893">
        <v>1987</v>
      </c>
      <c r="F893" t="s">
        <v>19</v>
      </c>
      <c r="G893" t="s">
        <v>5370</v>
      </c>
      <c r="H893">
        <v>5</v>
      </c>
      <c r="I893" t="s">
        <v>24</v>
      </c>
      <c r="J893">
        <f t="shared" si="13"/>
        <v>5</v>
      </c>
      <c r="K893">
        <f>IF(I893="Background",1,(IF(I893="Motivation",2,(IF(I893="Uses",3,(IF(I893="Extends",4,(IF(I893="CompareOrContrast",5,(IF(I893="Future", 6, 0)))))))))))</f>
        <v>1</v>
      </c>
    </row>
    <row r="894" spans="1:11" x14ac:dyDescent="0.25">
      <c r="A894" t="s">
        <v>4644</v>
      </c>
      <c r="B894" t="s">
        <v>69</v>
      </c>
      <c r="C894" t="s">
        <v>5375</v>
      </c>
      <c r="D894">
        <v>2010</v>
      </c>
      <c r="E894">
        <v>1971</v>
      </c>
      <c r="F894" t="s">
        <v>19</v>
      </c>
      <c r="G894" t="s">
        <v>5376</v>
      </c>
      <c r="H894">
        <v>2</v>
      </c>
      <c r="I894" t="s">
        <v>24</v>
      </c>
      <c r="J894">
        <f t="shared" si="13"/>
        <v>39</v>
      </c>
      <c r="K894">
        <f>IF(I894="Background",1,(IF(I894="Motivation",2,(IF(I894="Uses",3,(IF(I894="Extends",4,(IF(I894="CompareOrContrast",5,(IF(I894="Future", 6, 0)))))))))))</f>
        <v>1</v>
      </c>
    </row>
    <row r="895" spans="1:11" x14ac:dyDescent="0.25">
      <c r="A895" t="s">
        <v>4813</v>
      </c>
      <c r="B895" t="s">
        <v>754</v>
      </c>
      <c r="C895" t="s">
        <v>5379</v>
      </c>
      <c r="D895">
        <v>2013</v>
      </c>
      <c r="E895">
        <v>2013</v>
      </c>
      <c r="F895" t="s">
        <v>19</v>
      </c>
      <c r="G895" t="s">
        <v>5380</v>
      </c>
      <c r="H895">
        <v>3</v>
      </c>
      <c r="I895" t="s">
        <v>24</v>
      </c>
      <c r="J895">
        <f t="shared" si="13"/>
        <v>0</v>
      </c>
      <c r="K895">
        <f>IF(I895="Background",1,(IF(I895="Motivation",2,(IF(I895="Uses",3,(IF(I895="Extends",4,(IF(I895="CompareOrContrast",5,(IF(I895="Future", 6, 0)))))))))))</f>
        <v>1</v>
      </c>
    </row>
    <row r="896" spans="1:11" x14ac:dyDescent="0.25">
      <c r="A896" t="s">
        <v>5383</v>
      </c>
      <c r="B896" t="s">
        <v>327</v>
      </c>
      <c r="C896" t="s">
        <v>2028</v>
      </c>
      <c r="D896">
        <v>2002</v>
      </c>
      <c r="E896">
        <v>1996</v>
      </c>
      <c r="F896" t="s">
        <v>19</v>
      </c>
      <c r="G896" t="s">
        <v>2029</v>
      </c>
      <c r="H896">
        <v>6</v>
      </c>
      <c r="I896" t="s">
        <v>24</v>
      </c>
      <c r="J896">
        <f t="shared" si="13"/>
        <v>6</v>
      </c>
      <c r="K896">
        <f>IF(I896="Background",1,(IF(I896="Motivation",2,(IF(I896="Uses",3,(IF(I896="Extends",4,(IF(I896="CompareOrContrast",5,(IF(I896="Future", 6, 0)))))))))))</f>
        <v>1</v>
      </c>
    </row>
    <row r="897" spans="1:11" x14ac:dyDescent="0.25">
      <c r="A897" t="s">
        <v>5387</v>
      </c>
      <c r="B897" t="s">
        <v>187</v>
      </c>
      <c r="C897" t="s">
        <v>5388</v>
      </c>
      <c r="D897">
        <v>2001</v>
      </c>
      <c r="E897">
        <v>2000</v>
      </c>
      <c r="F897" t="s">
        <v>19</v>
      </c>
      <c r="G897" t="s">
        <v>5389</v>
      </c>
      <c r="H897">
        <v>3</v>
      </c>
      <c r="I897" t="s">
        <v>24</v>
      </c>
      <c r="J897">
        <f t="shared" si="13"/>
        <v>1</v>
      </c>
      <c r="K897">
        <f>IF(I897="Background",1,(IF(I897="Motivation",2,(IF(I897="Uses",3,(IF(I897="Extends",4,(IF(I897="CompareOrContrast",5,(IF(I897="Future", 6, 0)))))))))))</f>
        <v>1</v>
      </c>
    </row>
    <row r="898" spans="1:11" x14ac:dyDescent="0.25">
      <c r="A898" t="s">
        <v>5394</v>
      </c>
      <c r="B898" t="s">
        <v>5395</v>
      </c>
      <c r="C898" t="s">
        <v>5396</v>
      </c>
      <c r="D898">
        <v>2008</v>
      </c>
      <c r="E898">
        <v>2007</v>
      </c>
      <c r="F898" t="s">
        <v>19</v>
      </c>
      <c r="G898" t="s">
        <v>5397</v>
      </c>
      <c r="H898">
        <v>2</v>
      </c>
      <c r="I898" t="s">
        <v>57</v>
      </c>
      <c r="J898">
        <f t="shared" si="13"/>
        <v>1</v>
      </c>
      <c r="K898">
        <f>IF(I898="Background",1,(IF(I898="Motivation",2,(IF(I898="Uses",3,(IF(I898="Extends",4,(IF(I898="CompareOrContrast",5,(IF(I898="Future", 6, 0)))))))))))</f>
        <v>5</v>
      </c>
    </row>
    <row r="899" spans="1:11" x14ac:dyDescent="0.25">
      <c r="A899" t="s">
        <v>5402</v>
      </c>
      <c r="B899" t="s">
        <v>5403</v>
      </c>
      <c r="C899" t="s">
        <v>5404</v>
      </c>
      <c r="D899">
        <v>2000</v>
      </c>
      <c r="E899">
        <v>1990</v>
      </c>
      <c r="F899" t="s">
        <v>19</v>
      </c>
      <c r="G899" t="s">
        <v>5405</v>
      </c>
      <c r="H899">
        <v>0</v>
      </c>
      <c r="I899" t="s">
        <v>24</v>
      </c>
      <c r="J899">
        <f t="shared" ref="J899:J962" si="14">D899-E899</f>
        <v>10</v>
      </c>
      <c r="K899">
        <f>IF(I899="Background",1,(IF(I899="Motivation",2,(IF(I899="Uses",3,(IF(I899="Extends",4,(IF(I899="CompareOrContrast",5,(IF(I899="Future", 6, 0)))))))))))</f>
        <v>1</v>
      </c>
    </row>
    <row r="900" spans="1:11" x14ac:dyDescent="0.25">
      <c r="A900" t="s">
        <v>5410</v>
      </c>
      <c r="B900" t="s">
        <v>754</v>
      </c>
      <c r="C900" t="s">
        <v>5411</v>
      </c>
      <c r="D900">
        <v>2013</v>
      </c>
      <c r="E900">
        <v>2009</v>
      </c>
      <c r="F900" t="s">
        <v>19</v>
      </c>
      <c r="G900" t="s">
        <v>5412</v>
      </c>
      <c r="H900">
        <v>4</v>
      </c>
      <c r="I900" t="s">
        <v>33</v>
      </c>
      <c r="J900">
        <f t="shared" si="14"/>
        <v>4</v>
      </c>
      <c r="K900">
        <f>IF(I900="Background",1,(IF(I900="Motivation",2,(IF(I900="Uses",3,(IF(I900="Extends",4,(IF(I900="CompareOrContrast",5,(IF(I900="Future", 6, 0)))))))))))</f>
        <v>3</v>
      </c>
    </row>
    <row r="901" spans="1:11" x14ac:dyDescent="0.25">
      <c r="A901" t="s">
        <v>2618</v>
      </c>
      <c r="B901" t="s">
        <v>125</v>
      </c>
      <c r="C901" t="s">
        <v>2619</v>
      </c>
      <c r="D901">
        <v>2011</v>
      </c>
      <c r="E901">
        <v>2005</v>
      </c>
      <c r="F901" t="s">
        <v>19</v>
      </c>
      <c r="G901" t="s">
        <v>2620</v>
      </c>
      <c r="H901">
        <v>3</v>
      </c>
      <c r="I901" t="s">
        <v>33</v>
      </c>
      <c r="J901">
        <f t="shared" si="14"/>
        <v>6</v>
      </c>
      <c r="K901">
        <f>IF(I901="Background",1,(IF(I901="Motivation",2,(IF(I901="Uses",3,(IF(I901="Extends",4,(IF(I901="CompareOrContrast",5,(IF(I901="Future", 6, 0)))))))))))</f>
        <v>3</v>
      </c>
    </row>
    <row r="902" spans="1:11" x14ac:dyDescent="0.25">
      <c r="A902" t="s">
        <v>5417</v>
      </c>
      <c r="B902" t="s">
        <v>172</v>
      </c>
      <c r="C902" t="s">
        <v>5418</v>
      </c>
      <c r="D902">
        <v>2009</v>
      </c>
      <c r="E902">
        <v>2000</v>
      </c>
      <c r="F902" t="s">
        <v>19</v>
      </c>
      <c r="G902" t="s">
        <v>5419</v>
      </c>
      <c r="H902">
        <v>5</v>
      </c>
      <c r="I902" t="s">
        <v>57</v>
      </c>
      <c r="J902">
        <f t="shared" si="14"/>
        <v>9</v>
      </c>
      <c r="K902">
        <f>IF(I902="Background",1,(IF(I902="Motivation",2,(IF(I902="Uses",3,(IF(I902="Extends",4,(IF(I902="CompareOrContrast",5,(IF(I902="Future", 6, 0)))))))))))</f>
        <v>5</v>
      </c>
    </row>
    <row r="903" spans="1:11" x14ac:dyDescent="0.25">
      <c r="A903" t="s">
        <v>5424</v>
      </c>
      <c r="B903" t="s">
        <v>327</v>
      </c>
      <c r="C903" t="s">
        <v>5425</v>
      </c>
      <c r="D903">
        <v>2002</v>
      </c>
      <c r="E903">
        <v>1989</v>
      </c>
      <c r="F903" t="s">
        <v>19</v>
      </c>
      <c r="G903" t="s">
        <v>5426</v>
      </c>
      <c r="H903">
        <v>4</v>
      </c>
      <c r="I903" t="s">
        <v>33</v>
      </c>
      <c r="J903">
        <f t="shared" si="14"/>
        <v>13</v>
      </c>
      <c r="K903">
        <f>IF(I903="Background",1,(IF(I903="Motivation",2,(IF(I903="Uses",3,(IF(I903="Extends",4,(IF(I903="CompareOrContrast",5,(IF(I903="Future", 6, 0)))))))))))</f>
        <v>3</v>
      </c>
    </row>
    <row r="904" spans="1:11" x14ac:dyDescent="0.25">
      <c r="A904" t="s">
        <v>5431</v>
      </c>
      <c r="B904" t="s">
        <v>335</v>
      </c>
      <c r="C904" t="s">
        <v>5432</v>
      </c>
      <c r="D904">
        <v>2003</v>
      </c>
      <c r="E904">
        <v>1998</v>
      </c>
      <c r="F904" t="s">
        <v>19</v>
      </c>
      <c r="G904" t="s">
        <v>5433</v>
      </c>
      <c r="H904">
        <v>5</v>
      </c>
      <c r="I904" t="s">
        <v>24</v>
      </c>
      <c r="J904">
        <f t="shared" si="14"/>
        <v>5</v>
      </c>
      <c r="K904">
        <f>IF(I904="Background",1,(IF(I904="Motivation",2,(IF(I904="Uses",3,(IF(I904="Extends",4,(IF(I904="CompareOrContrast",5,(IF(I904="Future", 6, 0)))))))))))</f>
        <v>1</v>
      </c>
    </row>
    <row r="905" spans="1:11" x14ac:dyDescent="0.25">
      <c r="A905" t="s">
        <v>5437</v>
      </c>
      <c r="B905" t="s">
        <v>211</v>
      </c>
      <c r="C905" t="s">
        <v>5438</v>
      </c>
      <c r="D905">
        <v>2006</v>
      </c>
      <c r="E905">
        <v>2005</v>
      </c>
      <c r="F905" t="s">
        <v>19</v>
      </c>
      <c r="G905" t="s">
        <v>5439</v>
      </c>
      <c r="H905">
        <v>2</v>
      </c>
      <c r="I905" t="s">
        <v>24</v>
      </c>
      <c r="J905">
        <f t="shared" si="14"/>
        <v>1</v>
      </c>
      <c r="K905">
        <f>IF(I905="Background",1,(IF(I905="Motivation",2,(IF(I905="Uses",3,(IF(I905="Extends",4,(IF(I905="CompareOrContrast",5,(IF(I905="Future", 6, 0)))))))))))</f>
        <v>1</v>
      </c>
    </row>
    <row r="906" spans="1:11" x14ac:dyDescent="0.25">
      <c r="A906" t="s">
        <v>5437</v>
      </c>
      <c r="B906" t="s">
        <v>211</v>
      </c>
      <c r="C906" t="s">
        <v>4099</v>
      </c>
      <c r="D906">
        <v>2006</v>
      </c>
      <c r="E906">
        <v>2005</v>
      </c>
      <c r="F906" t="s">
        <v>19</v>
      </c>
      <c r="G906" t="s">
        <v>4100</v>
      </c>
      <c r="H906">
        <v>2</v>
      </c>
      <c r="I906" t="s">
        <v>24</v>
      </c>
      <c r="J906">
        <f t="shared" si="14"/>
        <v>1</v>
      </c>
      <c r="K906">
        <f>IF(I906="Background",1,(IF(I906="Motivation",2,(IF(I906="Uses",3,(IF(I906="Extends",4,(IF(I906="CompareOrContrast",5,(IF(I906="Future", 6, 0)))))))))))</f>
        <v>1</v>
      </c>
    </row>
    <row r="907" spans="1:11" x14ac:dyDescent="0.25">
      <c r="A907" t="s">
        <v>5443</v>
      </c>
      <c r="B907" t="s">
        <v>1712</v>
      </c>
      <c r="C907" t="s">
        <v>5444</v>
      </c>
      <c r="D907">
        <v>2002</v>
      </c>
      <c r="E907">
        <v>1993</v>
      </c>
      <c r="F907" t="s">
        <v>19</v>
      </c>
      <c r="G907" t="s">
        <v>5445</v>
      </c>
      <c r="H907">
        <v>11</v>
      </c>
      <c r="I907" t="s">
        <v>57</v>
      </c>
      <c r="J907">
        <f t="shared" si="14"/>
        <v>9</v>
      </c>
      <c r="K907">
        <f>IF(I907="Background",1,(IF(I907="Motivation",2,(IF(I907="Uses",3,(IF(I907="Extends",4,(IF(I907="CompareOrContrast",5,(IF(I907="Future", 6, 0)))))))))))</f>
        <v>5</v>
      </c>
    </row>
    <row r="908" spans="1:11" x14ac:dyDescent="0.25">
      <c r="A908" t="s">
        <v>5449</v>
      </c>
      <c r="B908" t="s">
        <v>1962</v>
      </c>
      <c r="C908" t="s">
        <v>5450</v>
      </c>
      <c r="D908">
        <v>2001</v>
      </c>
      <c r="E908">
        <v>1999</v>
      </c>
      <c r="F908" t="s">
        <v>19</v>
      </c>
      <c r="G908" t="s">
        <v>5451</v>
      </c>
      <c r="H908">
        <v>0</v>
      </c>
      <c r="I908" t="s">
        <v>24</v>
      </c>
      <c r="J908">
        <f t="shared" si="14"/>
        <v>2</v>
      </c>
      <c r="K908">
        <f>IF(I908="Background",1,(IF(I908="Motivation",2,(IF(I908="Uses",3,(IF(I908="Extends",4,(IF(I908="CompareOrContrast",5,(IF(I908="Future", 6, 0)))))))))))</f>
        <v>1</v>
      </c>
    </row>
    <row r="909" spans="1:11" x14ac:dyDescent="0.25">
      <c r="A909" t="s">
        <v>4626</v>
      </c>
      <c r="B909" t="s">
        <v>409</v>
      </c>
      <c r="C909" t="s">
        <v>5455</v>
      </c>
      <c r="D909">
        <v>2006</v>
      </c>
      <c r="E909">
        <v>2004</v>
      </c>
      <c r="F909" t="s">
        <v>19</v>
      </c>
      <c r="G909" t="s">
        <v>5456</v>
      </c>
      <c r="H909">
        <v>5</v>
      </c>
      <c r="I909" t="s">
        <v>24</v>
      </c>
      <c r="J909">
        <f t="shared" si="14"/>
        <v>2</v>
      </c>
      <c r="K909">
        <f>IF(I909="Background",1,(IF(I909="Motivation",2,(IF(I909="Uses",3,(IF(I909="Extends",4,(IF(I909="CompareOrContrast",5,(IF(I909="Future", 6, 0)))))))))))</f>
        <v>1</v>
      </c>
    </row>
    <row r="910" spans="1:11" x14ac:dyDescent="0.25">
      <c r="A910" t="s">
        <v>5459</v>
      </c>
      <c r="B910" t="s">
        <v>835</v>
      </c>
      <c r="C910" t="s">
        <v>5460</v>
      </c>
      <c r="D910">
        <v>2008</v>
      </c>
      <c r="E910">
        <v>2005</v>
      </c>
      <c r="F910" t="s">
        <v>19</v>
      </c>
      <c r="G910" t="s">
        <v>5461</v>
      </c>
      <c r="H910">
        <v>4</v>
      </c>
      <c r="I910" t="s">
        <v>57</v>
      </c>
      <c r="J910">
        <f t="shared" si="14"/>
        <v>3</v>
      </c>
      <c r="K910">
        <f>IF(I910="Background",1,(IF(I910="Motivation",2,(IF(I910="Uses",3,(IF(I910="Extends",4,(IF(I910="CompareOrContrast",5,(IF(I910="Future", 6, 0)))))))))))</f>
        <v>5</v>
      </c>
    </row>
    <row r="911" spans="1:11" x14ac:dyDescent="0.25">
      <c r="A911" t="s">
        <v>5466</v>
      </c>
      <c r="B911" t="s">
        <v>1368</v>
      </c>
      <c r="C911" t="s">
        <v>916</v>
      </c>
      <c r="D911">
        <v>2014</v>
      </c>
      <c r="E911">
        <v>2009</v>
      </c>
      <c r="F911" t="s">
        <v>19</v>
      </c>
      <c r="G911" t="s">
        <v>917</v>
      </c>
      <c r="H911">
        <v>3</v>
      </c>
      <c r="I911" t="s">
        <v>138</v>
      </c>
      <c r="J911">
        <f t="shared" si="14"/>
        <v>5</v>
      </c>
      <c r="K911">
        <f>IF(I911="Background",1,(IF(I911="Motivation",2,(IF(I911="Uses",3,(IF(I911="Extends",4,(IF(I911="CompareOrContrast",5,(IF(I911="Future", 6, 0)))))))))))</f>
        <v>2</v>
      </c>
    </row>
    <row r="912" spans="1:11" x14ac:dyDescent="0.25">
      <c r="A912" t="s">
        <v>5470</v>
      </c>
      <c r="B912" t="s">
        <v>172</v>
      </c>
      <c r="C912" t="s">
        <v>5471</v>
      </c>
      <c r="D912">
        <v>2009</v>
      </c>
      <c r="E912">
        <v>2006</v>
      </c>
      <c r="F912" t="s">
        <v>19</v>
      </c>
      <c r="G912" t="s">
        <v>5472</v>
      </c>
      <c r="H912">
        <v>3</v>
      </c>
      <c r="I912" t="s">
        <v>57</v>
      </c>
      <c r="J912">
        <f t="shared" si="14"/>
        <v>3</v>
      </c>
      <c r="K912">
        <f>IF(I912="Background",1,(IF(I912="Motivation",2,(IF(I912="Uses",3,(IF(I912="Extends",4,(IF(I912="CompareOrContrast",5,(IF(I912="Future", 6, 0)))))))))))</f>
        <v>5</v>
      </c>
    </row>
    <row r="913" spans="1:11" x14ac:dyDescent="0.25">
      <c r="A913" t="s">
        <v>5477</v>
      </c>
      <c r="B913" t="s">
        <v>1819</v>
      </c>
      <c r="C913" t="s">
        <v>5478</v>
      </c>
      <c r="D913">
        <v>2000</v>
      </c>
      <c r="E913">
        <v>1999</v>
      </c>
      <c r="F913" t="s">
        <v>19</v>
      </c>
      <c r="G913" t="s">
        <v>5479</v>
      </c>
      <c r="H913">
        <v>4</v>
      </c>
      <c r="I913" t="s">
        <v>57</v>
      </c>
      <c r="J913">
        <f t="shared" si="14"/>
        <v>1</v>
      </c>
      <c r="K913">
        <f>IF(I913="Background",1,(IF(I913="Motivation",2,(IF(I913="Uses",3,(IF(I913="Extends",4,(IF(I913="CompareOrContrast",5,(IF(I913="Future", 6, 0)))))))))))</f>
        <v>5</v>
      </c>
    </row>
    <row r="914" spans="1:11" x14ac:dyDescent="0.25">
      <c r="A914" t="s">
        <v>4146</v>
      </c>
      <c r="B914" t="s">
        <v>94</v>
      </c>
      <c r="C914" t="s">
        <v>5484</v>
      </c>
      <c r="D914">
        <v>1997</v>
      </c>
      <c r="E914">
        <v>1994</v>
      </c>
      <c r="F914" t="s">
        <v>19</v>
      </c>
      <c r="G914" t="s">
        <v>5485</v>
      </c>
      <c r="H914">
        <v>4</v>
      </c>
      <c r="I914" t="s">
        <v>57</v>
      </c>
      <c r="J914">
        <f t="shared" si="14"/>
        <v>3</v>
      </c>
      <c r="K914">
        <f>IF(I914="Background",1,(IF(I914="Motivation",2,(IF(I914="Uses",3,(IF(I914="Extends",4,(IF(I914="CompareOrContrast",5,(IF(I914="Future", 6, 0)))))))))))</f>
        <v>5</v>
      </c>
    </row>
    <row r="915" spans="1:11" x14ac:dyDescent="0.25">
      <c r="A915" t="s">
        <v>5488</v>
      </c>
      <c r="B915" t="s">
        <v>5489</v>
      </c>
      <c r="C915" t="s">
        <v>5490</v>
      </c>
      <c r="D915">
        <v>2009</v>
      </c>
      <c r="E915">
        <v>2008</v>
      </c>
      <c r="F915" t="s">
        <v>19</v>
      </c>
      <c r="G915" t="s">
        <v>5491</v>
      </c>
      <c r="H915">
        <v>6</v>
      </c>
      <c r="I915" t="s">
        <v>414</v>
      </c>
      <c r="J915">
        <f t="shared" si="14"/>
        <v>1</v>
      </c>
      <c r="K915">
        <f>IF(I915="Background",1,(IF(I915="Motivation",2,(IF(I915="Uses",3,(IF(I915="Extends",4,(IF(I915="CompareOrContrast",5,(IF(I915="Future", 6, 0)))))))))))</f>
        <v>6</v>
      </c>
    </row>
    <row r="916" spans="1:11" x14ac:dyDescent="0.25">
      <c r="A916" t="s">
        <v>1018</v>
      </c>
      <c r="B916" t="s">
        <v>857</v>
      </c>
      <c r="C916" t="s">
        <v>5496</v>
      </c>
      <c r="D916">
        <v>2003</v>
      </c>
      <c r="E916">
        <v>1994</v>
      </c>
      <c r="F916" t="s">
        <v>19</v>
      </c>
      <c r="G916" t="s">
        <v>5497</v>
      </c>
      <c r="H916">
        <v>3</v>
      </c>
      <c r="I916" t="s">
        <v>57</v>
      </c>
      <c r="J916">
        <f t="shared" si="14"/>
        <v>9</v>
      </c>
      <c r="K916">
        <f>IF(I916="Background",1,(IF(I916="Motivation",2,(IF(I916="Uses",3,(IF(I916="Extends",4,(IF(I916="CompareOrContrast",5,(IF(I916="Future", 6, 0)))))))))))</f>
        <v>5</v>
      </c>
    </row>
    <row r="917" spans="1:11" x14ac:dyDescent="0.25">
      <c r="A917" t="s">
        <v>1873</v>
      </c>
      <c r="B917" t="s">
        <v>762</v>
      </c>
      <c r="C917" t="s">
        <v>1648</v>
      </c>
      <c r="D917">
        <v>2000</v>
      </c>
      <c r="E917">
        <v>1995</v>
      </c>
      <c r="F917" t="s">
        <v>19</v>
      </c>
      <c r="G917" t="s">
        <v>1649</v>
      </c>
      <c r="H917">
        <v>2</v>
      </c>
      <c r="I917" t="s">
        <v>24</v>
      </c>
      <c r="J917">
        <f t="shared" si="14"/>
        <v>5</v>
      </c>
      <c r="K917">
        <f>IF(I917="Background",1,(IF(I917="Motivation",2,(IF(I917="Uses",3,(IF(I917="Extends",4,(IF(I917="CompareOrContrast",5,(IF(I917="Future", 6, 0)))))))))))</f>
        <v>1</v>
      </c>
    </row>
    <row r="918" spans="1:11" x14ac:dyDescent="0.25">
      <c r="A918" t="s">
        <v>2274</v>
      </c>
      <c r="B918" t="s">
        <v>149</v>
      </c>
      <c r="C918" t="s">
        <v>5501</v>
      </c>
      <c r="D918">
        <v>2006</v>
      </c>
      <c r="E918">
        <v>1998</v>
      </c>
      <c r="F918" t="s">
        <v>19</v>
      </c>
      <c r="G918" t="s">
        <v>5502</v>
      </c>
      <c r="H918">
        <v>2</v>
      </c>
      <c r="I918" t="s">
        <v>24</v>
      </c>
      <c r="J918">
        <f t="shared" si="14"/>
        <v>8</v>
      </c>
      <c r="K918">
        <f>IF(I918="Background",1,(IF(I918="Motivation",2,(IF(I918="Uses",3,(IF(I918="Extends",4,(IF(I918="CompareOrContrast",5,(IF(I918="Future", 6, 0)))))))))))</f>
        <v>1</v>
      </c>
    </row>
    <row r="919" spans="1:11" x14ac:dyDescent="0.25">
      <c r="A919" t="s">
        <v>1596</v>
      </c>
      <c r="B919" t="s">
        <v>133</v>
      </c>
      <c r="C919" t="s">
        <v>1070</v>
      </c>
      <c r="D919">
        <v>2010</v>
      </c>
      <c r="E919">
        <v>2003</v>
      </c>
      <c r="F919" t="s">
        <v>19</v>
      </c>
      <c r="G919" t="s">
        <v>1071</v>
      </c>
      <c r="H919">
        <v>3</v>
      </c>
      <c r="I919" t="s">
        <v>57</v>
      </c>
      <c r="J919">
        <f t="shared" si="14"/>
        <v>7</v>
      </c>
      <c r="K919">
        <f>IF(I919="Background",1,(IF(I919="Motivation",2,(IF(I919="Uses",3,(IF(I919="Extends",4,(IF(I919="CompareOrContrast",5,(IF(I919="Future", 6, 0)))))))))))</f>
        <v>5</v>
      </c>
    </row>
    <row r="920" spans="1:11" x14ac:dyDescent="0.25">
      <c r="A920" t="s">
        <v>5437</v>
      </c>
      <c r="B920" t="s">
        <v>211</v>
      </c>
      <c r="C920" t="s">
        <v>5506</v>
      </c>
      <c r="D920">
        <v>2006</v>
      </c>
      <c r="E920">
        <v>2006</v>
      </c>
      <c r="F920" t="s">
        <v>19</v>
      </c>
      <c r="G920" t="s">
        <v>5507</v>
      </c>
      <c r="H920">
        <v>2</v>
      </c>
      <c r="I920" t="s">
        <v>24</v>
      </c>
      <c r="J920">
        <f t="shared" si="14"/>
        <v>0</v>
      </c>
      <c r="K920">
        <f>IF(I920="Background",1,(IF(I920="Motivation",2,(IF(I920="Uses",3,(IF(I920="Extends",4,(IF(I920="CompareOrContrast",5,(IF(I920="Future", 6, 0)))))))))))</f>
        <v>1</v>
      </c>
    </row>
    <row r="921" spans="1:11" x14ac:dyDescent="0.25">
      <c r="A921" t="s">
        <v>5510</v>
      </c>
      <c r="B921" t="s">
        <v>94</v>
      </c>
      <c r="C921" t="s">
        <v>5511</v>
      </c>
      <c r="D921">
        <v>1997</v>
      </c>
      <c r="E921">
        <v>1995</v>
      </c>
      <c r="F921" t="s">
        <v>19</v>
      </c>
      <c r="G921" t="s">
        <v>5512</v>
      </c>
      <c r="H921">
        <v>2</v>
      </c>
      <c r="I921" t="s">
        <v>24</v>
      </c>
      <c r="J921">
        <f t="shared" si="14"/>
        <v>2</v>
      </c>
      <c r="K921">
        <f>IF(I921="Background",1,(IF(I921="Motivation",2,(IF(I921="Uses",3,(IF(I921="Extends",4,(IF(I921="CompareOrContrast",5,(IF(I921="Future", 6, 0)))))))))))</f>
        <v>1</v>
      </c>
    </row>
    <row r="922" spans="1:11" x14ac:dyDescent="0.25">
      <c r="A922" t="s">
        <v>5517</v>
      </c>
      <c r="B922" t="s">
        <v>590</v>
      </c>
      <c r="C922" t="s">
        <v>5518</v>
      </c>
      <c r="D922">
        <v>2002</v>
      </c>
      <c r="E922">
        <v>1990</v>
      </c>
      <c r="F922" t="s">
        <v>19</v>
      </c>
      <c r="G922" t="s">
        <v>5519</v>
      </c>
      <c r="H922">
        <v>6</v>
      </c>
      <c r="I922" t="s">
        <v>24</v>
      </c>
      <c r="J922">
        <f t="shared" si="14"/>
        <v>12</v>
      </c>
      <c r="K922">
        <f>IF(I922="Background",1,(IF(I922="Motivation",2,(IF(I922="Uses",3,(IF(I922="Extends",4,(IF(I922="CompareOrContrast",5,(IF(I922="Future", 6, 0)))))))))))</f>
        <v>1</v>
      </c>
    </row>
    <row r="923" spans="1:11" x14ac:dyDescent="0.25">
      <c r="A923" t="s">
        <v>5524</v>
      </c>
      <c r="B923" t="s">
        <v>754</v>
      </c>
      <c r="C923" t="s">
        <v>2590</v>
      </c>
      <c r="D923">
        <v>2013</v>
      </c>
      <c r="E923">
        <v>2012</v>
      </c>
      <c r="F923" t="s">
        <v>19</v>
      </c>
      <c r="G923" t="s">
        <v>2591</v>
      </c>
      <c r="H923">
        <v>3</v>
      </c>
      <c r="I923" t="s">
        <v>24</v>
      </c>
      <c r="J923">
        <f t="shared" si="14"/>
        <v>1</v>
      </c>
      <c r="K923">
        <f>IF(I923="Background",1,(IF(I923="Motivation",2,(IF(I923="Uses",3,(IF(I923="Extends",4,(IF(I923="CompareOrContrast",5,(IF(I923="Future", 6, 0)))))))))))</f>
        <v>1</v>
      </c>
    </row>
    <row r="924" spans="1:11" x14ac:dyDescent="0.25">
      <c r="A924" t="s">
        <v>5527</v>
      </c>
      <c r="B924" t="s">
        <v>1754</v>
      </c>
      <c r="C924" t="s">
        <v>5528</v>
      </c>
      <c r="D924">
        <v>2000</v>
      </c>
      <c r="E924">
        <v>1994</v>
      </c>
      <c r="F924" t="s">
        <v>19</v>
      </c>
      <c r="G924" t="s">
        <v>2916</v>
      </c>
      <c r="H924">
        <v>5</v>
      </c>
      <c r="I924" t="s">
        <v>24</v>
      </c>
      <c r="J924">
        <f t="shared" si="14"/>
        <v>6</v>
      </c>
      <c r="K924">
        <f>IF(I924="Background",1,(IF(I924="Motivation",2,(IF(I924="Uses",3,(IF(I924="Extends",4,(IF(I924="CompareOrContrast",5,(IF(I924="Future", 6, 0)))))))))))</f>
        <v>1</v>
      </c>
    </row>
    <row r="925" spans="1:11" x14ac:dyDescent="0.25">
      <c r="A925" t="s">
        <v>5533</v>
      </c>
      <c r="B925" t="s">
        <v>85</v>
      </c>
      <c r="C925" t="s">
        <v>5534</v>
      </c>
      <c r="D925">
        <v>2010</v>
      </c>
      <c r="E925">
        <v>2009</v>
      </c>
      <c r="F925" t="s">
        <v>19</v>
      </c>
      <c r="G925" t="s">
        <v>5535</v>
      </c>
      <c r="H925">
        <v>3</v>
      </c>
      <c r="I925" t="s">
        <v>33</v>
      </c>
      <c r="J925">
        <f t="shared" si="14"/>
        <v>1</v>
      </c>
      <c r="K925">
        <f>IF(I925="Background",1,(IF(I925="Motivation",2,(IF(I925="Uses",3,(IF(I925="Extends",4,(IF(I925="CompareOrContrast",5,(IF(I925="Future", 6, 0)))))))))))</f>
        <v>3</v>
      </c>
    </row>
    <row r="926" spans="1:11" x14ac:dyDescent="0.25">
      <c r="A926" t="s">
        <v>1307</v>
      </c>
      <c r="B926" t="s">
        <v>754</v>
      </c>
      <c r="C926" t="s">
        <v>3035</v>
      </c>
      <c r="D926">
        <v>2013</v>
      </c>
      <c r="E926">
        <v>2013</v>
      </c>
      <c r="F926" t="s">
        <v>19</v>
      </c>
      <c r="G926" t="s">
        <v>3036</v>
      </c>
      <c r="H926">
        <v>3</v>
      </c>
      <c r="I926" t="s">
        <v>24</v>
      </c>
      <c r="J926">
        <f t="shared" si="14"/>
        <v>0</v>
      </c>
      <c r="K926">
        <f>IF(I926="Background",1,(IF(I926="Motivation",2,(IF(I926="Uses",3,(IF(I926="Extends",4,(IF(I926="CompareOrContrast",5,(IF(I926="Future", 6, 0)))))))))))</f>
        <v>1</v>
      </c>
    </row>
    <row r="927" spans="1:11" x14ac:dyDescent="0.25">
      <c r="A927" t="s">
        <v>5541</v>
      </c>
      <c r="B927" t="s">
        <v>5542</v>
      </c>
      <c r="C927" t="s">
        <v>5543</v>
      </c>
      <c r="D927">
        <v>2012</v>
      </c>
      <c r="E927">
        <v>2011</v>
      </c>
      <c r="F927" t="s">
        <v>19</v>
      </c>
      <c r="G927" t="s">
        <v>5544</v>
      </c>
      <c r="H927">
        <v>8</v>
      </c>
      <c r="I927" t="s">
        <v>90</v>
      </c>
      <c r="J927">
        <f t="shared" si="14"/>
        <v>1</v>
      </c>
      <c r="K927">
        <f>IF(I927="Background",1,(IF(I927="Motivation",2,(IF(I927="Uses",3,(IF(I927="Extends",4,(IF(I927="CompareOrContrast",5,(IF(I927="Future", 6, 0)))))))))))</f>
        <v>4</v>
      </c>
    </row>
    <row r="928" spans="1:11" x14ac:dyDescent="0.25">
      <c r="A928" t="s">
        <v>5549</v>
      </c>
      <c r="B928" t="s">
        <v>472</v>
      </c>
      <c r="C928" t="s">
        <v>5550</v>
      </c>
      <c r="D928">
        <v>2006</v>
      </c>
      <c r="E928">
        <v>1975</v>
      </c>
      <c r="F928" t="s">
        <v>19</v>
      </c>
      <c r="G928" t="s">
        <v>5551</v>
      </c>
      <c r="H928">
        <v>4</v>
      </c>
      <c r="I928" t="s">
        <v>24</v>
      </c>
      <c r="J928">
        <f t="shared" si="14"/>
        <v>31</v>
      </c>
      <c r="K928">
        <f>IF(I928="Background",1,(IF(I928="Motivation",2,(IF(I928="Uses",3,(IF(I928="Extends",4,(IF(I928="CompareOrContrast",5,(IF(I928="Future", 6, 0)))))))))))</f>
        <v>1</v>
      </c>
    </row>
    <row r="929" spans="1:11" x14ac:dyDescent="0.25">
      <c r="A929" t="s">
        <v>5556</v>
      </c>
      <c r="B929" t="s">
        <v>227</v>
      </c>
      <c r="C929" t="s">
        <v>5557</v>
      </c>
      <c r="D929">
        <v>1991</v>
      </c>
      <c r="E929">
        <v>1988</v>
      </c>
      <c r="F929" t="s">
        <v>19</v>
      </c>
      <c r="G929" t="s">
        <v>5558</v>
      </c>
      <c r="H929">
        <v>1</v>
      </c>
      <c r="I929" t="s">
        <v>90</v>
      </c>
      <c r="J929">
        <f t="shared" si="14"/>
        <v>3</v>
      </c>
      <c r="K929">
        <f>IF(I929="Background",1,(IF(I929="Motivation",2,(IF(I929="Uses",3,(IF(I929="Extends",4,(IF(I929="CompareOrContrast",5,(IF(I929="Future", 6, 0)))))))))))</f>
        <v>4</v>
      </c>
    </row>
    <row r="930" spans="1:11" x14ac:dyDescent="0.25">
      <c r="A930" t="s">
        <v>3290</v>
      </c>
      <c r="B930" t="s">
        <v>242</v>
      </c>
      <c r="C930" t="s">
        <v>3492</v>
      </c>
      <c r="D930">
        <v>2012</v>
      </c>
      <c r="E930">
        <v>2009</v>
      </c>
      <c r="F930" t="s">
        <v>19</v>
      </c>
      <c r="G930" t="s">
        <v>3493</v>
      </c>
      <c r="H930">
        <v>5</v>
      </c>
      <c r="I930" t="s">
        <v>57</v>
      </c>
      <c r="J930">
        <f t="shared" si="14"/>
        <v>3</v>
      </c>
      <c r="K930">
        <f>IF(I930="Background",1,(IF(I930="Motivation",2,(IF(I930="Uses",3,(IF(I930="Extends",4,(IF(I930="CompareOrContrast",5,(IF(I930="Future", 6, 0)))))))))))</f>
        <v>5</v>
      </c>
    </row>
    <row r="931" spans="1:11" x14ac:dyDescent="0.25">
      <c r="A931" t="s">
        <v>326</v>
      </c>
      <c r="B931" t="s">
        <v>327</v>
      </c>
      <c r="C931" t="s">
        <v>923</v>
      </c>
      <c r="D931">
        <v>2002</v>
      </c>
      <c r="E931">
        <v>1968</v>
      </c>
      <c r="F931" t="s">
        <v>19</v>
      </c>
      <c r="G931" t="s">
        <v>924</v>
      </c>
      <c r="H931">
        <v>6</v>
      </c>
      <c r="I931" t="s">
        <v>24</v>
      </c>
      <c r="J931">
        <f t="shared" si="14"/>
        <v>34</v>
      </c>
      <c r="K931">
        <f>IF(I931="Background",1,(IF(I931="Motivation",2,(IF(I931="Uses",3,(IF(I931="Extends",4,(IF(I931="CompareOrContrast",5,(IF(I931="Future", 6, 0)))))))))))</f>
        <v>1</v>
      </c>
    </row>
    <row r="932" spans="1:11" x14ac:dyDescent="0.25">
      <c r="A932" t="s">
        <v>5565</v>
      </c>
      <c r="B932" t="s">
        <v>304</v>
      </c>
      <c r="C932" t="s">
        <v>5566</v>
      </c>
      <c r="D932">
        <v>2006</v>
      </c>
      <c r="E932">
        <v>1965</v>
      </c>
      <c r="F932" t="s">
        <v>19</v>
      </c>
      <c r="G932" t="s">
        <v>5567</v>
      </c>
      <c r="H932">
        <v>6</v>
      </c>
      <c r="I932" t="s">
        <v>57</v>
      </c>
      <c r="J932">
        <f t="shared" si="14"/>
        <v>41</v>
      </c>
      <c r="K932">
        <f>IF(I932="Background",1,(IF(I932="Motivation",2,(IF(I932="Uses",3,(IF(I932="Extends",4,(IF(I932="CompareOrContrast",5,(IF(I932="Future", 6, 0)))))))))))</f>
        <v>5</v>
      </c>
    </row>
    <row r="933" spans="1:11" x14ac:dyDescent="0.25">
      <c r="A933" t="s">
        <v>3738</v>
      </c>
      <c r="B933" t="s">
        <v>1062</v>
      </c>
      <c r="C933" t="s">
        <v>5572</v>
      </c>
      <c r="D933">
        <v>2009</v>
      </c>
      <c r="E933">
        <v>1998</v>
      </c>
      <c r="F933" t="s">
        <v>19</v>
      </c>
      <c r="G933" t="s">
        <v>5573</v>
      </c>
      <c r="H933">
        <v>3</v>
      </c>
      <c r="I933" t="s">
        <v>24</v>
      </c>
      <c r="J933">
        <f t="shared" si="14"/>
        <v>11</v>
      </c>
      <c r="K933">
        <f>IF(I933="Background",1,(IF(I933="Motivation",2,(IF(I933="Uses",3,(IF(I933="Extends",4,(IF(I933="CompareOrContrast",5,(IF(I933="Future", 6, 0)))))))))))</f>
        <v>1</v>
      </c>
    </row>
    <row r="934" spans="1:11" x14ac:dyDescent="0.25">
      <c r="A934" t="s">
        <v>5576</v>
      </c>
      <c r="B934" t="s">
        <v>857</v>
      </c>
      <c r="C934" t="s">
        <v>5577</v>
      </c>
      <c r="D934">
        <v>2003</v>
      </c>
      <c r="E934">
        <v>2001</v>
      </c>
      <c r="F934" t="s">
        <v>19</v>
      </c>
      <c r="G934" t="s">
        <v>5578</v>
      </c>
      <c r="H934">
        <v>1</v>
      </c>
      <c r="I934" t="s">
        <v>24</v>
      </c>
      <c r="J934">
        <f t="shared" si="14"/>
        <v>2</v>
      </c>
      <c r="K934">
        <f>IF(I934="Background",1,(IF(I934="Motivation",2,(IF(I934="Uses",3,(IF(I934="Extends",4,(IF(I934="CompareOrContrast",5,(IF(I934="Future", 6, 0)))))))))))</f>
        <v>1</v>
      </c>
    </row>
    <row r="935" spans="1:11" x14ac:dyDescent="0.25">
      <c r="A935" t="s">
        <v>5583</v>
      </c>
      <c r="B935" t="s">
        <v>536</v>
      </c>
      <c r="C935" t="s">
        <v>5584</v>
      </c>
      <c r="D935">
        <v>2004</v>
      </c>
      <c r="E935">
        <v>1993</v>
      </c>
      <c r="F935" t="s">
        <v>19</v>
      </c>
      <c r="G935" t="s">
        <v>5585</v>
      </c>
      <c r="H935">
        <v>6</v>
      </c>
      <c r="I935" t="s">
        <v>24</v>
      </c>
      <c r="J935">
        <f t="shared" si="14"/>
        <v>11</v>
      </c>
      <c r="K935">
        <f>IF(I935="Background",1,(IF(I935="Motivation",2,(IF(I935="Uses",3,(IF(I935="Extends",4,(IF(I935="CompareOrContrast",5,(IF(I935="Future", 6, 0)))))))))))</f>
        <v>1</v>
      </c>
    </row>
    <row r="936" spans="1:11" x14ac:dyDescent="0.25">
      <c r="A936" t="s">
        <v>5590</v>
      </c>
      <c r="B936" t="s">
        <v>472</v>
      </c>
      <c r="C936" t="s">
        <v>5591</v>
      </c>
      <c r="D936">
        <v>2006</v>
      </c>
      <c r="E936">
        <v>1989</v>
      </c>
      <c r="F936" t="s">
        <v>19</v>
      </c>
      <c r="G936" t="s">
        <v>5592</v>
      </c>
      <c r="H936">
        <v>1</v>
      </c>
      <c r="I936" t="s">
        <v>24</v>
      </c>
      <c r="J936">
        <f t="shared" si="14"/>
        <v>17</v>
      </c>
      <c r="K936">
        <f>IF(I936="Background",1,(IF(I936="Motivation",2,(IF(I936="Uses",3,(IF(I936="Extends",4,(IF(I936="CompareOrContrast",5,(IF(I936="Future", 6, 0)))))))))))</f>
        <v>1</v>
      </c>
    </row>
    <row r="937" spans="1:11" x14ac:dyDescent="0.25">
      <c r="A937" t="s">
        <v>5597</v>
      </c>
      <c r="B937" t="s">
        <v>157</v>
      </c>
      <c r="C937" t="s">
        <v>5598</v>
      </c>
      <c r="D937">
        <v>2000</v>
      </c>
      <c r="E937">
        <v>1999</v>
      </c>
      <c r="F937" t="s">
        <v>19</v>
      </c>
      <c r="G937" t="s">
        <v>5599</v>
      </c>
      <c r="H937">
        <v>4</v>
      </c>
      <c r="I937" t="s">
        <v>90</v>
      </c>
      <c r="J937">
        <f t="shared" si="14"/>
        <v>1</v>
      </c>
      <c r="K937">
        <f>IF(I937="Background",1,(IF(I937="Motivation",2,(IF(I937="Uses",3,(IF(I937="Extends",4,(IF(I937="CompareOrContrast",5,(IF(I937="Future", 6, 0)))))))))))</f>
        <v>4</v>
      </c>
    </row>
    <row r="938" spans="1:11" x14ac:dyDescent="0.25">
      <c r="A938" t="s">
        <v>5604</v>
      </c>
      <c r="B938" t="s">
        <v>991</v>
      </c>
      <c r="C938" t="s">
        <v>5605</v>
      </c>
      <c r="D938">
        <v>2000</v>
      </c>
      <c r="E938">
        <v>1994</v>
      </c>
      <c r="F938" t="s">
        <v>19</v>
      </c>
      <c r="G938" t="s">
        <v>5606</v>
      </c>
      <c r="H938">
        <v>3</v>
      </c>
      <c r="I938" t="s">
        <v>414</v>
      </c>
      <c r="J938">
        <f t="shared" si="14"/>
        <v>6</v>
      </c>
      <c r="K938">
        <f>IF(I938="Background",1,(IF(I938="Motivation",2,(IF(I938="Uses",3,(IF(I938="Extends",4,(IF(I938="CompareOrContrast",5,(IF(I938="Future", 6, 0)))))))))))</f>
        <v>6</v>
      </c>
    </row>
    <row r="939" spans="1:11" x14ac:dyDescent="0.25">
      <c r="A939" t="s">
        <v>5610</v>
      </c>
      <c r="B939" t="s">
        <v>312</v>
      </c>
      <c r="C939" t="s">
        <v>5611</v>
      </c>
      <c r="D939">
        <v>2011</v>
      </c>
      <c r="E939">
        <v>2002</v>
      </c>
      <c r="F939" t="s">
        <v>19</v>
      </c>
      <c r="G939" t="s">
        <v>5612</v>
      </c>
      <c r="H939">
        <v>3</v>
      </c>
      <c r="I939" t="s">
        <v>138</v>
      </c>
      <c r="J939">
        <f t="shared" si="14"/>
        <v>9</v>
      </c>
      <c r="K939">
        <f>IF(I939="Background",1,(IF(I939="Motivation",2,(IF(I939="Uses",3,(IF(I939="Extends",4,(IF(I939="CompareOrContrast",5,(IF(I939="Future", 6, 0)))))))))))</f>
        <v>2</v>
      </c>
    </row>
    <row r="940" spans="1:11" x14ac:dyDescent="0.25">
      <c r="A940" t="s">
        <v>5617</v>
      </c>
      <c r="B940" t="s">
        <v>5395</v>
      </c>
      <c r="C940" t="s">
        <v>5396</v>
      </c>
      <c r="D940">
        <v>2008</v>
      </c>
      <c r="E940">
        <v>2007</v>
      </c>
      <c r="F940" t="s">
        <v>19</v>
      </c>
      <c r="G940" t="s">
        <v>5397</v>
      </c>
      <c r="H940">
        <v>5</v>
      </c>
      <c r="I940" t="s">
        <v>57</v>
      </c>
      <c r="J940">
        <f t="shared" si="14"/>
        <v>1</v>
      </c>
      <c r="K940">
        <f>IF(I940="Background",1,(IF(I940="Motivation",2,(IF(I940="Uses",3,(IF(I940="Extends",4,(IF(I940="CompareOrContrast",5,(IF(I940="Future", 6, 0)))))))))))</f>
        <v>5</v>
      </c>
    </row>
    <row r="941" spans="1:11" x14ac:dyDescent="0.25">
      <c r="A941" t="s">
        <v>5621</v>
      </c>
      <c r="B941" t="s">
        <v>327</v>
      </c>
      <c r="C941" t="s">
        <v>2435</v>
      </c>
      <c r="D941">
        <v>2002</v>
      </c>
      <c r="E941">
        <v>1984</v>
      </c>
      <c r="F941" t="s">
        <v>19</v>
      </c>
      <c r="G941" t="s">
        <v>2436</v>
      </c>
      <c r="H941">
        <v>2</v>
      </c>
      <c r="I941" t="s">
        <v>24</v>
      </c>
      <c r="J941">
        <f t="shared" si="14"/>
        <v>18</v>
      </c>
      <c r="K941">
        <f>IF(I941="Background",1,(IF(I941="Motivation",2,(IF(I941="Uses",3,(IF(I941="Extends",4,(IF(I941="CompareOrContrast",5,(IF(I941="Future", 6, 0)))))))))))</f>
        <v>1</v>
      </c>
    </row>
    <row r="942" spans="1:11" x14ac:dyDescent="0.25">
      <c r="A942" t="s">
        <v>556</v>
      </c>
      <c r="B942" t="s">
        <v>373</v>
      </c>
      <c r="C942" t="s">
        <v>5625</v>
      </c>
      <c r="D942">
        <v>2005</v>
      </c>
      <c r="E942">
        <v>2004</v>
      </c>
      <c r="F942" t="s">
        <v>19</v>
      </c>
      <c r="G942" t="s">
        <v>5626</v>
      </c>
      <c r="H942">
        <v>2</v>
      </c>
      <c r="I942" t="s">
        <v>24</v>
      </c>
      <c r="J942">
        <f t="shared" si="14"/>
        <v>1</v>
      </c>
      <c r="K942">
        <f>IF(I942="Background",1,(IF(I942="Motivation",2,(IF(I942="Uses",3,(IF(I942="Extends",4,(IF(I942="CompareOrContrast",5,(IF(I942="Future", 6, 0)))))))))))</f>
        <v>1</v>
      </c>
    </row>
    <row r="943" spans="1:11" x14ac:dyDescent="0.25">
      <c r="A943" t="s">
        <v>5628</v>
      </c>
      <c r="B943" t="s">
        <v>472</v>
      </c>
      <c r="C943" t="s">
        <v>228</v>
      </c>
      <c r="D943">
        <v>2006</v>
      </c>
      <c r="E943">
        <v>1975</v>
      </c>
      <c r="F943" t="s">
        <v>19</v>
      </c>
      <c r="G943" t="s">
        <v>5287</v>
      </c>
      <c r="H943">
        <v>2</v>
      </c>
      <c r="I943" t="s">
        <v>24</v>
      </c>
      <c r="J943">
        <f t="shared" si="14"/>
        <v>31</v>
      </c>
      <c r="K943">
        <f>IF(I943="Background",1,(IF(I943="Motivation",2,(IF(I943="Uses",3,(IF(I943="Extends",4,(IF(I943="CompareOrContrast",5,(IF(I943="Future", 6, 0)))))))))))</f>
        <v>1</v>
      </c>
    </row>
    <row r="944" spans="1:11" x14ac:dyDescent="0.25">
      <c r="A944" t="s">
        <v>5632</v>
      </c>
      <c r="B944" t="s">
        <v>3783</v>
      </c>
      <c r="C944" t="s">
        <v>5633</v>
      </c>
      <c r="D944">
        <v>2000</v>
      </c>
      <c r="E944">
        <v>1993</v>
      </c>
      <c r="F944" t="s">
        <v>19</v>
      </c>
      <c r="G944" t="s">
        <v>2480</v>
      </c>
      <c r="H944">
        <v>5</v>
      </c>
      <c r="I944" t="s">
        <v>414</v>
      </c>
      <c r="J944">
        <f t="shared" si="14"/>
        <v>7</v>
      </c>
      <c r="K944">
        <f>IF(I944="Background",1,(IF(I944="Motivation",2,(IF(I944="Uses",3,(IF(I944="Extends",4,(IF(I944="CompareOrContrast",5,(IF(I944="Future", 6, 0)))))))))))</f>
        <v>6</v>
      </c>
    </row>
    <row r="945" spans="1:11" x14ac:dyDescent="0.25">
      <c r="A945" t="s">
        <v>2399</v>
      </c>
      <c r="B945" t="s">
        <v>409</v>
      </c>
      <c r="C945" t="s">
        <v>5638</v>
      </c>
      <c r="D945">
        <v>2006</v>
      </c>
      <c r="E945">
        <v>2000</v>
      </c>
      <c r="F945" t="s">
        <v>19</v>
      </c>
      <c r="G945" t="s">
        <v>5639</v>
      </c>
      <c r="H945">
        <v>3</v>
      </c>
      <c r="I945" t="s">
        <v>24</v>
      </c>
      <c r="J945">
        <f t="shared" si="14"/>
        <v>6</v>
      </c>
      <c r="K945">
        <f>IF(I945="Background",1,(IF(I945="Motivation",2,(IF(I945="Uses",3,(IF(I945="Extends",4,(IF(I945="CompareOrContrast",5,(IF(I945="Future", 6, 0)))))))))))</f>
        <v>1</v>
      </c>
    </row>
    <row r="946" spans="1:11" x14ac:dyDescent="0.25">
      <c r="A946" t="s">
        <v>5642</v>
      </c>
      <c r="B946" t="s">
        <v>857</v>
      </c>
      <c r="C946" t="s">
        <v>5643</v>
      </c>
      <c r="D946">
        <v>2003</v>
      </c>
      <c r="E946">
        <v>1998</v>
      </c>
      <c r="F946" t="s">
        <v>19</v>
      </c>
      <c r="G946" t="s">
        <v>5644</v>
      </c>
      <c r="H946">
        <v>1</v>
      </c>
      <c r="I946" t="s">
        <v>24</v>
      </c>
      <c r="J946">
        <f t="shared" si="14"/>
        <v>5</v>
      </c>
      <c r="K946">
        <f>IF(I946="Background",1,(IF(I946="Motivation",2,(IF(I946="Uses",3,(IF(I946="Extends",4,(IF(I946="CompareOrContrast",5,(IF(I946="Future", 6, 0)))))))))))</f>
        <v>1</v>
      </c>
    </row>
    <row r="947" spans="1:11" x14ac:dyDescent="0.25">
      <c r="A947" t="s">
        <v>893</v>
      </c>
      <c r="B947" t="s">
        <v>172</v>
      </c>
      <c r="C947" t="s">
        <v>5418</v>
      </c>
      <c r="D947">
        <v>2009</v>
      </c>
      <c r="E947">
        <v>2000</v>
      </c>
      <c r="F947" t="s">
        <v>19</v>
      </c>
      <c r="G947" t="s">
        <v>5419</v>
      </c>
      <c r="H947">
        <v>3</v>
      </c>
      <c r="I947" t="s">
        <v>57</v>
      </c>
      <c r="J947">
        <f t="shared" si="14"/>
        <v>9</v>
      </c>
      <c r="K947">
        <f>IF(I947="Background",1,(IF(I947="Motivation",2,(IF(I947="Uses",3,(IF(I947="Extends",4,(IF(I947="CompareOrContrast",5,(IF(I947="Future", 6, 0)))))))))))</f>
        <v>5</v>
      </c>
    </row>
    <row r="948" spans="1:11" x14ac:dyDescent="0.25">
      <c r="A948" t="s">
        <v>5648</v>
      </c>
      <c r="B948" t="s">
        <v>2177</v>
      </c>
      <c r="C948" t="s">
        <v>1191</v>
      </c>
      <c r="D948">
        <v>1999</v>
      </c>
      <c r="E948">
        <v>1994</v>
      </c>
      <c r="F948" t="s">
        <v>19</v>
      </c>
      <c r="G948" t="s">
        <v>1192</v>
      </c>
      <c r="H948">
        <v>2</v>
      </c>
      <c r="I948" t="s">
        <v>24</v>
      </c>
      <c r="J948">
        <f t="shared" si="14"/>
        <v>5</v>
      </c>
      <c r="K948">
        <f>IF(I948="Background",1,(IF(I948="Motivation",2,(IF(I948="Uses",3,(IF(I948="Extends",4,(IF(I948="CompareOrContrast",5,(IF(I948="Future", 6, 0)))))))))))</f>
        <v>1</v>
      </c>
    </row>
    <row r="949" spans="1:11" x14ac:dyDescent="0.25">
      <c r="A949" t="s">
        <v>5652</v>
      </c>
      <c r="B949" t="s">
        <v>172</v>
      </c>
      <c r="C949" t="s">
        <v>5653</v>
      </c>
      <c r="D949">
        <v>2009</v>
      </c>
      <c r="E949">
        <v>2007</v>
      </c>
      <c r="F949" t="s">
        <v>19</v>
      </c>
      <c r="G949" t="s">
        <v>5654</v>
      </c>
      <c r="H949">
        <v>3</v>
      </c>
      <c r="I949" t="s">
        <v>24</v>
      </c>
      <c r="J949">
        <f t="shared" si="14"/>
        <v>2</v>
      </c>
      <c r="K949">
        <f>IF(I949="Background",1,(IF(I949="Motivation",2,(IF(I949="Uses",3,(IF(I949="Extends",4,(IF(I949="CompareOrContrast",5,(IF(I949="Future", 6, 0)))))))))))</f>
        <v>1</v>
      </c>
    </row>
    <row r="950" spans="1:11" x14ac:dyDescent="0.25">
      <c r="A950" t="s">
        <v>1219</v>
      </c>
      <c r="B950" t="s">
        <v>219</v>
      </c>
      <c r="C950" t="s">
        <v>5659</v>
      </c>
      <c r="D950">
        <v>1986</v>
      </c>
      <c r="E950">
        <v>1983</v>
      </c>
      <c r="F950" t="s">
        <v>19</v>
      </c>
      <c r="G950" t="s">
        <v>5660</v>
      </c>
      <c r="H950">
        <v>7</v>
      </c>
      <c r="I950" t="s">
        <v>57</v>
      </c>
      <c r="J950">
        <f t="shared" si="14"/>
        <v>3</v>
      </c>
      <c r="K950">
        <f>IF(I950="Background",1,(IF(I950="Motivation",2,(IF(I950="Uses",3,(IF(I950="Extends",4,(IF(I950="CompareOrContrast",5,(IF(I950="Future", 6, 0)))))))))))</f>
        <v>5</v>
      </c>
    </row>
    <row r="951" spans="1:11" x14ac:dyDescent="0.25">
      <c r="A951" t="s">
        <v>5662</v>
      </c>
      <c r="B951" t="s">
        <v>1712</v>
      </c>
      <c r="C951" t="s">
        <v>5663</v>
      </c>
      <c r="D951">
        <v>2002</v>
      </c>
      <c r="E951">
        <v>1990</v>
      </c>
      <c r="F951" t="s">
        <v>19</v>
      </c>
      <c r="G951" t="s">
        <v>5664</v>
      </c>
      <c r="H951">
        <v>5</v>
      </c>
      <c r="I951" t="s">
        <v>24</v>
      </c>
      <c r="J951">
        <f t="shared" si="14"/>
        <v>12</v>
      </c>
      <c r="K951">
        <f>IF(I951="Background",1,(IF(I951="Motivation",2,(IF(I951="Uses",3,(IF(I951="Extends",4,(IF(I951="CompareOrContrast",5,(IF(I951="Future", 6, 0)))))))))))</f>
        <v>1</v>
      </c>
    </row>
    <row r="952" spans="1:11" x14ac:dyDescent="0.25">
      <c r="A952" t="s">
        <v>5668</v>
      </c>
      <c r="B952" t="s">
        <v>472</v>
      </c>
      <c r="C952" t="s">
        <v>5669</v>
      </c>
      <c r="D952">
        <v>2006</v>
      </c>
      <c r="E952">
        <v>2000</v>
      </c>
      <c r="F952" t="s">
        <v>19</v>
      </c>
      <c r="G952" t="s">
        <v>5670</v>
      </c>
      <c r="H952">
        <v>4</v>
      </c>
      <c r="I952" t="s">
        <v>138</v>
      </c>
      <c r="J952">
        <f t="shared" si="14"/>
        <v>6</v>
      </c>
      <c r="K952">
        <f>IF(I952="Background",1,(IF(I952="Motivation",2,(IF(I952="Uses",3,(IF(I952="Extends",4,(IF(I952="CompareOrContrast",5,(IF(I952="Future", 6, 0)))))))))))</f>
        <v>2</v>
      </c>
    </row>
    <row r="953" spans="1:11" x14ac:dyDescent="0.25">
      <c r="A953" t="s">
        <v>3304</v>
      </c>
      <c r="B953" t="s">
        <v>2093</v>
      </c>
      <c r="C953" t="s">
        <v>5675</v>
      </c>
      <c r="D953">
        <v>2010</v>
      </c>
      <c r="E953">
        <v>2006</v>
      </c>
      <c r="F953" t="s">
        <v>19</v>
      </c>
      <c r="G953" t="s">
        <v>5676</v>
      </c>
      <c r="H953">
        <v>3</v>
      </c>
      <c r="I953" t="s">
        <v>24</v>
      </c>
      <c r="J953">
        <f t="shared" si="14"/>
        <v>4</v>
      </c>
      <c r="K953">
        <f>IF(I953="Background",1,(IF(I953="Motivation",2,(IF(I953="Uses",3,(IF(I953="Extends",4,(IF(I953="CompareOrContrast",5,(IF(I953="Future", 6, 0)))))))))))</f>
        <v>1</v>
      </c>
    </row>
    <row r="954" spans="1:11" x14ac:dyDescent="0.25">
      <c r="A954" t="s">
        <v>5679</v>
      </c>
      <c r="B954" t="s">
        <v>784</v>
      </c>
      <c r="C954" t="s">
        <v>1286</v>
      </c>
      <c r="D954">
        <v>1997</v>
      </c>
      <c r="E954">
        <v>1991</v>
      </c>
      <c r="F954" t="s">
        <v>19</v>
      </c>
      <c r="G954" t="s">
        <v>1287</v>
      </c>
      <c r="H954">
        <v>5</v>
      </c>
      <c r="I954" t="s">
        <v>33</v>
      </c>
      <c r="J954">
        <f t="shared" si="14"/>
        <v>6</v>
      </c>
      <c r="K954">
        <f>IF(I954="Background",1,(IF(I954="Motivation",2,(IF(I954="Uses",3,(IF(I954="Extends",4,(IF(I954="CompareOrContrast",5,(IF(I954="Future", 6, 0)))))))))))</f>
        <v>3</v>
      </c>
    </row>
    <row r="955" spans="1:11" x14ac:dyDescent="0.25">
      <c r="A955" t="s">
        <v>5683</v>
      </c>
      <c r="B955" t="s">
        <v>536</v>
      </c>
      <c r="C955" t="s">
        <v>5684</v>
      </c>
      <c r="D955">
        <v>2004</v>
      </c>
      <c r="E955">
        <v>1987</v>
      </c>
      <c r="F955" t="s">
        <v>19</v>
      </c>
      <c r="G955" t="s">
        <v>5685</v>
      </c>
      <c r="H955">
        <v>5</v>
      </c>
      <c r="I955" t="s">
        <v>24</v>
      </c>
      <c r="J955">
        <f t="shared" si="14"/>
        <v>17</v>
      </c>
      <c r="K955">
        <f>IF(I955="Background",1,(IF(I955="Motivation",2,(IF(I955="Uses",3,(IF(I955="Extends",4,(IF(I955="CompareOrContrast",5,(IF(I955="Future", 6, 0)))))))))))</f>
        <v>1</v>
      </c>
    </row>
    <row r="956" spans="1:11" x14ac:dyDescent="0.25">
      <c r="A956" t="s">
        <v>5690</v>
      </c>
      <c r="B956" t="s">
        <v>219</v>
      </c>
      <c r="C956" t="s">
        <v>5691</v>
      </c>
      <c r="D956">
        <v>1986</v>
      </c>
      <c r="E956">
        <v>1985</v>
      </c>
      <c r="F956" t="s">
        <v>19</v>
      </c>
      <c r="G956" t="s">
        <v>5692</v>
      </c>
      <c r="H956">
        <v>5</v>
      </c>
      <c r="I956" t="s">
        <v>57</v>
      </c>
      <c r="J956">
        <f t="shared" si="14"/>
        <v>1</v>
      </c>
      <c r="K956">
        <f>IF(I956="Background",1,(IF(I956="Motivation",2,(IF(I956="Uses",3,(IF(I956="Extends",4,(IF(I956="CompareOrContrast",5,(IF(I956="Future", 6, 0)))))))))))</f>
        <v>5</v>
      </c>
    </row>
    <row r="957" spans="1:11" x14ac:dyDescent="0.25">
      <c r="A957" t="s">
        <v>16</v>
      </c>
      <c r="B957" t="s">
        <v>17</v>
      </c>
      <c r="C957" t="s">
        <v>5697</v>
      </c>
      <c r="D957">
        <v>2001</v>
      </c>
      <c r="E957">
        <v>1995</v>
      </c>
      <c r="F957" t="s">
        <v>19</v>
      </c>
      <c r="G957" t="s">
        <v>5698</v>
      </c>
      <c r="H957">
        <v>2</v>
      </c>
      <c r="I957" t="s">
        <v>24</v>
      </c>
      <c r="J957">
        <f t="shared" si="14"/>
        <v>6</v>
      </c>
      <c r="K957">
        <f>IF(I957="Background",1,(IF(I957="Motivation",2,(IF(I957="Uses",3,(IF(I957="Extends",4,(IF(I957="CompareOrContrast",5,(IF(I957="Future", 6, 0)))))))))))</f>
        <v>1</v>
      </c>
    </row>
    <row r="958" spans="1:11" x14ac:dyDescent="0.25">
      <c r="A958" t="s">
        <v>5701</v>
      </c>
      <c r="B958" t="s">
        <v>490</v>
      </c>
      <c r="C958" t="s">
        <v>5702</v>
      </c>
      <c r="D958">
        <v>2006</v>
      </c>
      <c r="E958">
        <v>1966</v>
      </c>
      <c r="F958" t="s">
        <v>19</v>
      </c>
      <c r="G958" t="s">
        <v>5703</v>
      </c>
      <c r="H958">
        <v>2</v>
      </c>
      <c r="I958" t="s">
        <v>24</v>
      </c>
      <c r="J958">
        <f t="shared" si="14"/>
        <v>40</v>
      </c>
      <c r="K958">
        <f>IF(I958="Background",1,(IF(I958="Motivation",2,(IF(I958="Uses",3,(IF(I958="Extends",4,(IF(I958="CompareOrContrast",5,(IF(I958="Future", 6, 0)))))))))))</f>
        <v>1</v>
      </c>
    </row>
    <row r="959" spans="1:11" x14ac:dyDescent="0.25">
      <c r="A959" t="s">
        <v>5708</v>
      </c>
      <c r="B959" t="s">
        <v>45</v>
      </c>
      <c r="C959" t="s">
        <v>4920</v>
      </c>
      <c r="D959">
        <v>2007</v>
      </c>
      <c r="E959">
        <v>2006</v>
      </c>
      <c r="F959" t="s">
        <v>19</v>
      </c>
      <c r="G959" t="s">
        <v>4921</v>
      </c>
      <c r="H959">
        <v>5</v>
      </c>
      <c r="I959" t="s">
        <v>24</v>
      </c>
      <c r="J959">
        <f t="shared" si="14"/>
        <v>1</v>
      </c>
      <c r="K959">
        <f>IF(I959="Background",1,(IF(I959="Motivation",2,(IF(I959="Uses",3,(IF(I959="Extends",4,(IF(I959="CompareOrContrast",5,(IF(I959="Future", 6, 0)))))))))))</f>
        <v>1</v>
      </c>
    </row>
    <row r="960" spans="1:11" x14ac:dyDescent="0.25">
      <c r="A960" t="s">
        <v>5712</v>
      </c>
      <c r="B960" t="s">
        <v>227</v>
      </c>
      <c r="C960" t="s">
        <v>5713</v>
      </c>
      <c r="D960">
        <v>1991</v>
      </c>
      <c r="E960">
        <v>1985</v>
      </c>
      <c r="F960" t="s">
        <v>19</v>
      </c>
      <c r="G960" t="s">
        <v>5714</v>
      </c>
      <c r="H960">
        <v>1</v>
      </c>
      <c r="I960" t="s">
        <v>24</v>
      </c>
      <c r="J960">
        <f t="shared" si="14"/>
        <v>6</v>
      </c>
      <c r="K960">
        <f>IF(I960="Background",1,(IF(I960="Motivation",2,(IF(I960="Uses",3,(IF(I960="Extends",4,(IF(I960="CompareOrContrast",5,(IF(I960="Future", 6, 0)))))))))))</f>
        <v>1</v>
      </c>
    </row>
    <row r="961" spans="1:11" x14ac:dyDescent="0.25">
      <c r="A961" t="s">
        <v>5719</v>
      </c>
      <c r="B961" t="s">
        <v>915</v>
      </c>
      <c r="C961" t="s">
        <v>5720</v>
      </c>
      <c r="D961">
        <v>2015</v>
      </c>
      <c r="E961">
        <v>2012</v>
      </c>
      <c r="F961" t="s">
        <v>19</v>
      </c>
      <c r="G961" t="s">
        <v>5721</v>
      </c>
      <c r="H961">
        <v>4</v>
      </c>
      <c r="I961" t="s">
        <v>33</v>
      </c>
      <c r="J961">
        <f t="shared" si="14"/>
        <v>3</v>
      </c>
      <c r="K961">
        <f>IF(I961="Background",1,(IF(I961="Motivation",2,(IF(I961="Uses",3,(IF(I961="Extends",4,(IF(I961="CompareOrContrast",5,(IF(I961="Future", 6, 0)))))))))))</f>
        <v>3</v>
      </c>
    </row>
    <row r="962" spans="1:11" x14ac:dyDescent="0.25">
      <c r="A962" t="s">
        <v>5726</v>
      </c>
      <c r="B962" t="s">
        <v>505</v>
      </c>
      <c r="C962" t="s">
        <v>5727</v>
      </c>
      <c r="D962">
        <v>2007</v>
      </c>
      <c r="E962">
        <v>2003</v>
      </c>
      <c r="F962" t="s">
        <v>19</v>
      </c>
      <c r="G962" t="s">
        <v>5728</v>
      </c>
      <c r="H962">
        <v>3</v>
      </c>
      <c r="I962" t="s">
        <v>57</v>
      </c>
      <c r="J962">
        <f t="shared" si="14"/>
        <v>4</v>
      </c>
      <c r="K962">
        <f>IF(I962="Background",1,(IF(I962="Motivation",2,(IF(I962="Uses",3,(IF(I962="Extends",4,(IF(I962="CompareOrContrast",5,(IF(I962="Future", 6, 0)))))))))))</f>
        <v>5</v>
      </c>
    </row>
    <row r="963" spans="1:11" x14ac:dyDescent="0.25">
      <c r="A963" t="s">
        <v>5733</v>
      </c>
      <c r="B963" t="s">
        <v>2126</v>
      </c>
      <c r="C963" t="s">
        <v>3610</v>
      </c>
      <c r="D963">
        <v>2008</v>
      </c>
      <c r="E963">
        <v>2004</v>
      </c>
      <c r="F963" t="s">
        <v>19</v>
      </c>
      <c r="G963" t="s">
        <v>3611</v>
      </c>
      <c r="H963">
        <v>1</v>
      </c>
      <c r="I963" t="s">
        <v>33</v>
      </c>
      <c r="J963">
        <f t="shared" ref="J963:J1026" si="15">D963-E963</f>
        <v>4</v>
      </c>
      <c r="K963">
        <f>IF(I963="Background",1,(IF(I963="Motivation",2,(IF(I963="Uses",3,(IF(I963="Extends",4,(IF(I963="CompareOrContrast",5,(IF(I963="Future", 6, 0)))))))))))</f>
        <v>3</v>
      </c>
    </row>
    <row r="964" spans="1:11" x14ac:dyDescent="0.25">
      <c r="A964" t="s">
        <v>5737</v>
      </c>
      <c r="B964" t="s">
        <v>528</v>
      </c>
      <c r="C964" t="s">
        <v>5738</v>
      </c>
      <c r="D964">
        <v>2013</v>
      </c>
      <c r="E964">
        <v>1984</v>
      </c>
      <c r="F964" t="s">
        <v>19</v>
      </c>
      <c r="G964" t="s">
        <v>5739</v>
      </c>
      <c r="H964">
        <v>4</v>
      </c>
      <c r="I964" t="s">
        <v>33</v>
      </c>
      <c r="J964">
        <f t="shared" si="15"/>
        <v>29</v>
      </c>
      <c r="K964">
        <f>IF(I964="Background",1,(IF(I964="Motivation",2,(IF(I964="Uses",3,(IF(I964="Extends",4,(IF(I964="CompareOrContrast",5,(IF(I964="Future", 6, 0)))))))))))</f>
        <v>3</v>
      </c>
    </row>
    <row r="965" spans="1:11" x14ac:dyDescent="0.25">
      <c r="A965" t="s">
        <v>639</v>
      </c>
      <c r="B965" t="s">
        <v>211</v>
      </c>
      <c r="C965" t="s">
        <v>5744</v>
      </c>
      <c r="D965">
        <v>2006</v>
      </c>
      <c r="E965">
        <v>2004</v>
      </c>
      <c r="F965" t="s">
        <v>19</v>
      </c>
      <c r="G965" t="s">
        <v>5745</v>
      </c>
      <c r="H965">
        <v>6</v>
      </c>
      <c r="I965" t="s">
        <v>24</v>
      </c>
      <c r="J965">
        <f t="shared" si="15"/>
        <v>2</v>
      </c>
      <c r="K965">
        <f>IF(I965="Background",1,(IF(I965="Motivation",2,(IF(I965="Uses",3,(IF(I965="Extends",4,(IF(I965="CompareOrContrast",5,(IF(I965="Future", 6, 0)))))))))))</f>
        <v>1</v>
      </c>
    </row>
    <row r="966" spans="1:11" x14ac:dyDescent="0.25">
      <c r="A966" t="s">
        <v>1723</v>
      </c>
      <c r="B966" t="s">
        <v>211</v>
      </c>
      <c r="C966" t="s">
        <v>823</v>
      </c>
      <c r="D966">
        <v>2006</v>
      </c>
      <c r="E966">
        <v>2004</v>
      </c>
      <c r="F966" t="s">
        <v>19</v>
      </c>
      <c r="G966" t="s">
        <v>824</v>
      </c>
      <c r="H966">
        <v>6</v>
      </c>
      <c r="I966" t="s">
        <v>24</v>
      </c>
      <c r="J966">
        <f t="shared" si="15"/>
        <v>2</v>
      </c>
      <c r="K966">
        <f>IF(I966="Background",1,(IF(I966="Motivation",2,(IF(I966="Uses",3,(IF(I966="Extends",4,(IF(I966="CompareOrContrast",5,(IF(I966="Future", 6, 0)))))))))))</f>
        <v>1</v>
      </c>
    </row>
    <row r="967" spans="1:11" x14ac:dyDescent="0.25">
      <c r="A967" t="s">
        <v>5750</v>
      </c>
      <c r="B967" t="s">
        <v>219</v>
      </c>
      <c r="C967" t="s">
        <v>5751</v>
      </c>
      <c r="D967">
        <v>1986</v>
      </c>
      <c r="E967">
        <v>1970</v>
      </c>
      <c r="F967" t="s">
        <v>19</v>
      </c>
      <c r="G967" t="s">
        <v>5752</v>
      </c>
      <c r="H967">
        <v>5</v>
      </c>
      <c r="I967" t="s">
        <v>33</v>
      </c>
      <c r="J967">
        <f t="shared" si="15"/>
        <v>16</v>
      </c>
      <c r="K967">
        <f>IF(I967="Background",1,(IF(I967="Motivation",2,(IF(I967="Uses",3,(IF(I967="Extends",4,(IF(I967="CompareOrContrast",5,(IF(I967="Future", 6, 0)))))))))))</f>
        <v>3</v>
      </c>
    </row>
    <row r="968" spans="1:11" x14ac:dyDescent="0.25">
      <c r="A968" t="s">
        <v>893</v>
      </c>
      <c r="B968" t="s">
        <v>172</v>
      </c>
      <c r="C968" t="s">
        <v>894</v>
      </c>
      <c r="D968">
        <v>2009</v>
      </c>
      <c r="E968">
        <v>2000</v>
      </c>
      <c r="F968" t="s">
        <v>19</v>
      </c>
      <c r="G968" t="s">
        <v>895</v>
      </c>
      <c r="H968">
        <v>3</v>
      </c>
      <c r="I968" t="s">
        <v>57</v>
      </c>
      <c r="J968">
        <f t="shared" si="15"/>
        <v>9</v>
      </c>
      <c r="K968">
        <f>IF(I968="Background",1,(IF(I968="Motivation",2,(IF(I968="Uses",3,(IF(I968="Extends",4,(IF(I968="CompareOrContrast",5,(IF(I968="Future", 6, 0)))))))))))</f>
        <v>5</v>
      </c>
    </row>
    <row r="969" spans="1:11" x14ac:dyDescent="0.25">
      <c r="A969" t="s">
        <v>5757</v>
      </c>
      <c r="B969" t="s">
        <v>1712</v>
      </c>
      <c r="C969" t="s">
        <v>2526</v>
      </c>
      <c r="D969">
        <v>2002</v>
      </c>
      <c r="E969">
        <v>1989</v>
      </c>
      <c r="F969" t="s">
        <v>19</v>
      </c>
      <c r="G969" t="s">
        <v>2527</v>
      </c>
      <c r="H969">
        <v>12</v>
      </c>
      <c r="I969" t="s">
        <v>57</v>
      </c>
      <c r="J969">
        <f t="shared" si="15"/>
        <v>13</v>
      </c>
      <c r="K969">
        <f>IF(I969="Background",1,(IF(I969="Motivation",2,(IF(I969="Uses",3,(IF(I969="Extends",4,(IF(I969="CompareOrContrast",5,(IF(I969="Future", 6, 0)))))))))))</f>
        <v>5</v>
      </c>
    </row>
    <row r="970" spans="1:11" x14ac:dyDescent="0.25">
      <c r="A970" t="s">
        <v>5761</v>
      </c>
      <c r="B970" t="s">
        <v>5762</v>
      </c>
      <c r="C970" t="s">
        <v>5763</v>
      </c>
      <c r="D970">
        <v>2014</v>
      </c>
      <c r="E970">
        <v>2013</v>
      </c>
      <c r="F970" t="s">
        <v>19</v>
      </c>
      <c r="G970" t="s">
        <v>5764</v>
      </c>
      <c r="H970">
        <v>2</v>
      </c>
      <c r="I970" t="s">
        <v>90</v>
      </c>
      <c r="J970">
        <f t="shared" si="15"/>
        <v>1</v>
      </c>
      <c r="K970">
        <f>IF(I970="Background",1,(IF(I970="Motivation",2,(IF(I970="Uses",3,(IF(I970="Extends",4,(IF(I970="CompareOrContrast",5,(IF(I970="Future", 6, 0)))))))))))</f>
        <v>4</v>
      </c>
    </row>
    <row r="971" spans="1:11" x14ac:dyDescent="0.25">
      <c r="A971" t="s">
        <v>2543</v>
      </c>
      <c r="B971" t="s">
        <v>172</v>
      </c>
      <c r="C971" t="s">
        <v>5769</v>
      </c>
      <c r="D971">
        <v>2009</v>
      </c>
      <c r="E971">
        <v>1968</v>
      </c>
      <c r="F971" t="s">
        <v>19</v>
      </c>
      <c r="G971" t="s">
        <v>5770</v>
      </c>
      <c r="H971">
        <v>3</v>
      </c>
      <c r="I971" t="s">
        <v>33</v>
      </c>
      <c r="J971">
        <f t="shared" si="15"/>
        <v>41</v>
      </c>
      <c r="K971">
        <f>IF(I971="Background",1,(IF(I971="Motivation",2,(IF(I971="Uses",3,(IF(I971="Extends",4,(IF(I971="CompareOrContrast",5,(IF(I971="Future", 6, 0)))))))))))</f>
        <v>3</v>
      </c>
    </row>
    <row r="972" spans="1:11" x14ac:dyDescent="0.25">
      <c r="A972" t="s">
        <v>5773</v>
      </c>
      <c r="B972" t="s">
        <v>5774</v>
      </c>
      <c r="C972" t="s">
        <v>5775</v>
      </c>
      <c r="D972">
        <v>2014</v>
      </c>
      <c r="E972">
        <v>2014</v>
      </c>
      <c r="F972" t="s">
        <v>19</v>
      </c>
      <c r="G972" t="s">
        <v>5776</v>
      </c>
      <c r="H972">
        <v>5</v>
      </c>
      <c r="I972" t="s">
        <v>57</v>
      </c>
      <c r="J972">
        <f t="shared" si="15"/>
        <v>0</v>
      </c>
      <c r="K972">
        <f>IF(I972="Background",1,(IF(I972="Motivation",2,(IF(I972="Uses",3,(IF(I972="Extends",4,(IF(I972="CompareOrContrast",5,(IF(I972="Future", 6, 0)))))))))))</f>
        <v>5</v>
      </c>
    </row>
    <row r="973" spans="1:11" x14ac:dyDescent="0.25">
      <c r="A973" t="s">
        <v>5781</v>
      </c>
      <c r="B973" t="s">
        <v>211</v>
      </c>
      <c r="C973" t="s">
        <v>3610</v>
      </c>
      <c r="D973">
        <v>2006</v>
      </c>
      <c r="E973">
        <v>2004</v>
      </c>
      <c r="F973" t="s">
        <v>19</v>
      </c>
      <c r="G973" t="s">
        <v>3611</v>
      </c>
      <c r="H973">
        <v>4</v>
      </c>
      <c r="I973" t="s">
        <v>57</v>
      </c>
      <c r="J973">
        <f t="shared" si="15"/>
        <v>2</v>
      </c>
      <c r="K973">
        <f>IF(I973="Background",1,(IF(I973="Motivation",2,(IF(I973="Uses",3,(IF(I973="Extends",4,(IF(I973="CompareOrContrast",5,(IF(I973="Future", 6, 0)))))))))))</f>
        <v>5</v>
      </c>
    </row>
    <row r="974" spans="1:11" x14ac:dyDescent="0.25">
      <c r="A974" t="s">
        <v>5784</v>
      </c>
      <c r="B974" t="s">
        <v>784</v>
      </c>
      <c r="C974" t="s">
        <v>1097</v>
      </c>
      <c r="D974">
        <v>1997</v>
      </c>
      <c r="E974">
        <v>1993</v>
      </c>
      <c r="F974" t="s">
        <v>19</v>
      </c>
      <c r="G974" t="s">
        <v>1098</v>
      </c>
      <c r="H974">
        <v>3</v>
      </c>
      <c r="I974" t="s">
        <v>24</v>
      </c>
      <c r="J974">
        <f t="shared" si="15"/>
        <v>4</v>
      </c>
      <c r="K974">
        <f>IF(I974="Background",1,(IF(I974="Motivation",2,(IF(I974="Uses",3,(IF(I974="Extends",4,(IF(I974="CompareOrContrast",5,(IF(I974="Future", 6, 0)))))))))))</f>
        <v>1</v>
      </c>
    </row>
    <row r="975" spans="1:11" x14ac:dyDescent="0.25">
      <c r="A975" t="s">
        <v>5788</v>
      </c>
      <c r="B975" t="s">
        <v>1062</v>
      </c>
      <c r="C975" t="s">
        <v>5789</v>
      </c>
      <c r="D975">
        <v>2009</v>
      </c>
      <c r="E975">
        <v>2008</v>
      </c>
      <c r="F975" t="s">
        <v>19</v>
      </c>
      <c r="G975" t="s">
        <v>5790</v>
      </c>
      <c r="H975">
        <v>4</v>
      </c>
      <c r="I975" t="s">
        <v>33</v>
      </c>
      <c r="J975">
        <f t="shared" si="15"/>
        <v>1</v>
      </c>
      <c r="K975">
        <f>IF(I975="Background",1,(IF(I975="Motivation",2,(IF(I975="Uses",3,(IF(I975="Extends",4,(IF(I975="CompareOrContrast",5,(IF(I975="Future", 6, 0)))))))))))</f>
        <v>3</v>
      </c>
    </row>
    <row r="976" spans="1:11" x14ac:dyDescent="0.25">
      <c r="A976" t="s">
        <v>5795</v>
      </c>
      <c r="B976" t="s">
        <v>5796</v>
      </c>
      <c r="C976" t="s">
        <v>5797</v>
      </c>
      <c r="D976">
        <v>2000</v>
      </c>
      <c r="E976">
        <v>1994</v>
      </c>
      <c r="F976" t="s">
        <v>19</v>
      </c>
      <c r="G976" t="s">
        <v>5798</v>
      </c>
      <c r="H976">
        <v>2</v>
      </c>
      <c r="I976" t="s">
        <v>24</v>
      </c>
      <c r="J976">
        <f t="shared" si="15"/>
        <v>6</v>
      </c>
      <c r="K976">
        <f>IF(I976="Background",1,(IF(I976="Motivation",2,(IF(I976="Uses",3,(IF(I976="Extends",4,(IF(I976="CompareOrContrast",5,(IF(I976="Future", 6, 0)))))))))))</f>
        <v>1</v>
      </c>
    </row>
    <row r="977" spans="1:11" x14ac:dyDescent="0.25">
      <c r="A977" t="s">
        <v>639</v>
      </c>
      <c r="B977" t="s">
        <v>211</v>
      </c>
      <c r="C977" t="s">
        <v>5803</v>
      </c>
      <c r="D977">
        <v>2006</v>
      </c>
      <c r="E977">
        <v>2002</v>
      </c>
      <c r="F977" t="s">
        <v>19</v>
      </c>
      <c r="G977" t="s">
        <v>5804</v>
      </c>
      <c r="H977">
        <v>6</v>
      </c>
      <c r="I977" t="s">
        <v>24</v>
      </c>
      <c r="J977">
        <f t="shared" si="15"/>
        <v>4</v>
      </c>
      <c r="K977">
        <f>IF(I977="Background",1,(IF(I977="Motivation",2,(IF(I977="Uses",3,(IF(I977="Extends",4,(IF(I977="CompareOrContrast",5,(IF(I977="Future", 6, 0)))))))))))</f>
        <v>1</v>
      </c>
    </row>
    <row r="978" spans="1:11" x14ac:dyDescent="0.25">
      <c r="A978" t="s">
        <v>5807</v>
      </c>
      <c r="B978" t="s">
        <v>172</v>
      </c>
      <c r="C978" t="s">
        <v>5418</v>
      </c>
      <c r="D978">
        <v>2009</v>
      </c>
      <c r="E978">
        <v>2000</v>
      </c>
      <c r="F978" t="s">
        <v>19</v>
      </c>
      <c r="G978" t="s">
        <v>5419</v>
      </c>
      <c r="H978">
        <v>5</v>
      </c>
      <c r="I978" t="s">
        <v>24</v>
      </c>
      <c r="J978">
        <f t="shared" si="15"/>
        <v>9</v>
      </c>
      <c r="K978">
        <f>IF(I978="Background",1,(IF(I978="Motivation",2,(IF(I978="Uses",3,(IF(I978="Extends",4,(IF(I978="CompareOrContrast",5,(IF(I978="Future", 6, 0)))))))))))</f>
        <v>1</v>
      </c>
    </row>
    <row r="979" spans="1:11" x14ac:dyDescent="0.25">
      <c r="A979" t="s">
        <v>5811</v>
      </c>
      <c r="B979" t="s">
        <v>288</v>
      </c>
      <c r="C979" t="s">
        <v>5812</v>
      </c>
      <c r="D979">
        <v>2013</v>
      </c>
      <c r="E979">
        <v>2004</v>
      </c>
      <c r="F979" t="s">
        <v>19</v>
      </c>
      <c r="G979" t="s">
        <v>5813</v>
      </c>
      <c r="H979">
        <v>6</v>
      </c>
      <c r="I979" t="s">
        <v>33</v>
      </c>
      <c r="J979">
        <f t="shared" si="15"/>
        <v>9</v>
      </c>
      <c r="K979">
        <f>IF(I979="Background",1,(IF(I979="Motivation",2,(IF(I979="Uses",3,(IF(I979="Extends",4,(IF(I979="CompareOrContrast",5,(IF(I979="Future", 6, 0)))))))))))</f>
        <v>3</v>
      </c>
    </row>
    <row r="980" spans="1:11" x14ac:dyDescent="0.25">
      <c r="A980" t="s">
        <v>5583</v>
      </c>
      <c r="B980" t="s">
        <v>536</v>
      </c>
      <c r="C980" t="s">
        <v>5818</v>
      </c>
      <c r="D980">
        <v>2004</v>
      </c>
      <c r="E980">
        <v>1993</v>
      </c>
      <c r="F980" t="s">
        <v>19</v>
      </c>
      <c r="G980" t="s">
        <v>5819</v>
      </c>
      <c r="H980">
        <v>6</v>
      </c>
      <c r="I980" t="s">
        <v>24</v>
      </c>
      <c r="J980">
        <f t="shared" si="15"/>
        <v>11</v>
      </c>
      <c r="K980">
        <f>IF(I980="Background",1,(IF(I980="Motivation",2,(IF(I980="Uses",3,(IF(I980="Extends",4,(IF(I980="CompareOrContrast",5,(IF(I980="Future", 6, 0)))))))))))</f>
        <v>1</v>
      </c>
    </row>
    <row r="981" spans="1:11" x14ac:dyDescent="0.25">
      <c r="A981" t="s">
        <v>5822</v>
      </c>
      <c r="B981" t="s">
        <v>5823</v>
      </c>
      <c r="C981" t="s">
        <v>5824</v>
      </c>
      <c r="D981">
        <v>2013</v>
      </c>
      <c r="E981">
        <v>2009</v>
      </c>
      <c r="F981" t="s">
        <v>19</v>
      </c>
      <c r="G981" t="s">
        <v>5825</v>
      </c>
      <c r="H981">
        <v>5</v>
      </c>
      <c r="I981" t="s">
        <v>57</v>
      </c>
      <c r="J981">
        <f t="shared" si="15"/>
        <v>4</v>
      </c>
      <c r="K981">
        <f>IF(I981="Background",1,(IF(I981="Motivation",2,(IF(I981="Uses",3,(IF(I981="Extends",4,(IF(I981="CompareOrContrast",5,(IF(I981="Future", 6, 0)))))))))))</f>
        <v>5</v>
      </c>
    </row>
    <row r="982" spans="1:11" x14ac:dyDescent="0.25">
      <c r="A982" t="s">
        <v>5830</v>
      </c>
      <c r="B982" t="s">
        <v>304</v>
      </c>
      <c r="C982" t="s">
        <v>5831</v>
      </c>
      <c r="D982">
        <v>2006</v>
      </c>
      <c r="E982">
        <v>2005</v>
      </c>
      <c r="F982" t="s">
        <v>19</v>
      </c>
      <c r="G982" t="s">
        <v>5832</v>
      </c>
      <c r="H982">
        <v>4</v>
      </c>
      <c r="I982" t="s">
        <v>33</v>
      </c>
      <c r="J982">
        <f t="shared" si="15"/>
        <v>1</v>
      </c>
      <c r="K982">
        <f>IF(I982="Background",1,(IF(I982="Motivation",2,(IF(I982="Uses",3,(IF(I982="Extends",4,(IF(I982="CompareOrContrast",5,(IF(I982="Future", 6, 0)))))))))))</f>
        <v>3</v>
      </c>
    </row>
    <row r="983" spans="1:11" x14ac:dyDescent="0.25">
      <c r="A983" t="s">
        <v>5836</v>
      </c>
      <c r="B983" t="s">
        <v>296</v>
      </c>
      <c r="C983" t="s">
        <v>5837</v>
      </c>
      <c r="D983">
        <v>1987</v>
      </c>
      <c r="E983">
        <v>1982</v>
      </c>
      <c r="F983" t="s">
        <v>19</v>
      </c>
      <c r="G983" t="s">
        <v>5838</v>
      </c>
      <c r="H983">
        <v>1</v>
      </c>
      <c r="I983" t="s">
        <v>57</v>
      </c>
      <c r="J983">
        <f t="shared" si="15"/>
        <v>5</v>
      </c>
      <c r="K983">
        <f>IF(I983="Background",1,(IF(I983="Motivation",2,(IF(I983="Uses",3,(IF(I983="Extends",4,(IF(I983="CompareOrContrast",5,(IF(I983="Future", 6, 0)))))))))))</f>
        <v>5</v>
      </c>
    </row>
    <row r="984" spans="1:11" x14ac:dyDescent="0.25">
      <c r="A984" t="s">
        <v>5842</v>
      </c>
      <c r="B984" t="s">
        <v>2177</v>
      </c>
      <c r="C984" t="s">
        <v>1191</v>
      </c>
      <c r="D984">
        <v>1999</v>
      </c>
      <c r="E984">
        <v>1994</v>
      </c>
      <c r="F984" t="s">
        <v>19</v>
      </c>
      <c r="G984" t="s">
        <v>1192</v>
      </c>
      <c r="H984">
        <v>3</v>
      </c>
      <c r="I984" t="s">
        <v>24</v>
      </c>
      <c r="J984">
        <f t="shared" si="15"/>
        <v>5</v>
      </c>
      <c r="K984">
        <f>IF(I984="Background",1,(IF(I984="Motivation",2,(IF(I984="Uses",3,(IF(I984="Extends",4,(IF(I984="CompareOrContrast",5,(IF(I984="Future", 6, 0)))))))))))</f>
        <v>1</v>
      </c>
    </row>
    <row r="985" spans="1:11" x14ac:dyDescent="0.25">
      <c r="A985" t="s">
        <v>5845</v>
      </c>
      <c r="B985" t="s">
        <v>211</v>
      </c>
      <c r="C985" t="s">
        <v>5846</v>
      </c>
      <c r="D985">
        <v>2006</v>
      </c>
      <c r="E985">
        <v>2002</v>
      </c>
      <c r="F985" t="s">
        <v>19</v>
      </c>
      <c r="G985" t="s">
        <v>5847</v>
      </c>
      <c r="H985">
        <v>2</v>
      </c>
      <c r="I985" t="s">
        <v>24</v>
      </c>
      <c r="J985">
        <f t="shared" si="15"/>
        <v>4</v>
      </c>
      <c r="K985">
        <f>IF(I985="Background",1,(IF(I985="Motivation",2,(IF(I985="Uses",3,(IF(I985="Extends",4,(IF(I985="CompareOrContrast",5,(IF(I985="Future", 6, 0)))))))))))</f>
        <v>1</v>
      </c>
    </row>
    <row r="986" spans="1:11" x14ac:dyDescent="0.25">
      <c r="A986" t="s">
        <v>5852</v>
      </c>
      <c r="B986" t="s">
        <v>327</v>
      </c>
      <c r="C986" t="s">
        <v>5853</v>
      </c>
      <c r="D986">
        <v>2002</v>
      </c>
      <c r="E986">
        <v>2001</v>
      </c>
      <c r="F986" t="s">
        <v>19</v>
      </c>
      <c r="G986" t="s">
        <v>5854</v>
      </c>
      <c r="H986">
        <v>5</v>
      </c>
      <c r="I986" t="s">
        <v>414</v>
      </c>
      <c r="J986">
        <f t="shared" si="15"/>
        <v>1</v>
      </c>
      <c r="K986">
        <f>IF(I986="Background",1,(IF(I986="Motivation",2,(IF(I986="Uses",3,(IF(I986="Extends",4,(IF(I986="CompareOrContrast",5,(IF(I986="Future", 6, 0)))))))))))</f>
        <v>6</v>
      </c>
    </row>
    <row r="987" spans="1:11" x14ac:dyDescent="0.25">
      <c r="A987" t="s">
        <v>3290</v>
      </c>
      <c r="B987" t="s">
        <v>242</v>
      </c>
      <c r="C987" t="s">
        <v>5859</v>
      </c>
      <c r="D987">
        <v>2012</v>
      </c>
      <c r="E987">
        <v>2008</v>
      </c>
      <c r="F987" t="s">
        <v>19</v>
      </c>
      <c r="G987" t="s">
        <v>5860</v>
      </c>
      <c r="H987">
        <v>5</v>
      </c>
      <c r="I987" t="s">
        <v>57</v>
      </c>
      <c r="J987">
        <f t="shared" si="15"/>
        <v>4</v>
      </c>
      <c r="K987">
        <f>IF(I987="Background",1,(IF(I987="Motivation",2,(IF(I987="Uses",3,(IF(I987="Extends",4,(IF(I987="CompareOrContrast",5,(IF(I987="Future", 6, 0)))))))))))</f>
        <v>5</v>
      </c>
    </row>
    <row r="988" spans="1:11" x14ac:dyDescent="0.25">
      <c r="A988" t="s">
        <v>3889</v>
      </c>
      <c r="B988" t="s">
        <v>3890</v>
      </c>
      <c r="C988" t="s">
        <v>5863</v>
      </c>
      <c r="D988">
        <v>2014</v>
      </c>
      <c r="E988">
        <v>2014</v>
      </c>
      <c r="F988" t="s">
        <v>19</v>
      </c>
      <c r="G988" t="s">
        <v>5864</v>
      </c>
      <c r="H988">
        <v>6</v>
      </c>
      <c r="I988" t="s">
        <v>90</v>
      </c>
      <c r="J988">
        <f t="shared" si="15"/>
        <v>0</v>
      </c>
      <c r="K988">
        <f>IF(I988="Background",1,(IF(I988="Motivation",2,(IF(I988="Uses",3,(IF(I988="Extends",4,(IF(I988="CompareOrContrast",5,(IF(I988="Future", 6, 0)))))))))))</f>
        <v>4</v>
      </c>
    </row>
    <row r="989" spans="1:11" x14ac:dyDescent="0.25">
      <c r="A989" t="s">
        <v>3387</v>
      </c>
      <c r="B989" t="s">
        <v>61</v>
      </c>
      <c r="C989" t="s">
        <v>180</v>
      </c>
      <c r="D989">
        <v>2003</v>
      </c>
      <c r="E989">
        <v>2002</v>
      </c>
      <c r="F989" t="s">
        <v>19</v>
      </c>
      <c r="G989" t="s">
        <v>181</v>
      </c>
      <c r="H989">
        <v>3</v>
      </c>
      <c r="I989" t="s">
        <v>24</v>
      </c>
      <c r="J989">
        <f t="shared" si="15"/>
        <v>1</v>
      </c>
      <c r="K989">
        <f>IF(I989="Background",1,(IF(I989="Motivation",2,(IF(I989="Uses",3,(IF(I989="Extends",4,(IF(I989="CompareOrContrast",5,(IF(I989="Future", 6, 0)))))))))))</f>
        <v>1</v>
      </c>
    </row>
    <row r="990" spans="1:11" x14ac:dyDescent="0.25">
      <c r="A990" t="s">
        <v>5868</v>
      </c>
      <c r="B990" t="s">
        <v>1712</v>
      </c>
      <c r="C990" t="s">
        <v>5869</v>
      </c>
      <c r="D990">
        <v>2002</v>
      </c>
      <c r="E990">
        <v>1997</v>
      </c>
      <c r="F990" t="s">
        <v>19</v>
      </c>
      <c r="G990" t="s">
        <v>5870</v>
      </c>
      <c r="H990">
        <v>11</v>
      </c>
      <c r="I990" t="s">
        <v>24</v>
      </c>
      <c r="J990">
        <f t="shared" si="15"/>
        <v>5</v>
      </c>
      <c r="K990">
        <f>IF(I990="Background",1,(IF(I990="Motivation",2,(IF(I990="Uses",3,(IF(I990="Extends",4,(IF(I990="CompareOrContrast",5,(IF(I990="Future", 6, 0)))))))))))</f>
        <v>1</v>
      </c>
    </row>
    <row r="991" spans="1:11" x14ac:dyDescent="0.25">
      <c r="A991" t="s">
        <v>5875</v>
      </c>
      <c r="B991" t="s">
        <v>472</v>
      </c>
      <c r="C991" t="s">
        <v>1985</v>
      </c>
      <c r="D991">
        <v>2006</v>
      </c>
      <c r="E991">
        <v>2002</v>
      </c>
      <c r="F991" t="s">
        <v>19</v>
      </c>
      <c r="G991" t="s">
        <v>1986</v>
      </c>
      <c r="H991">
        <v>4</v>
      </c>
      <c r="I991" t="s">
        <v>24</v>
      </c>
      <c r="J991">
        <f t="shared" si="15"/>
        <v>4</v>
      </c>
      <c r="K991">
        <f>IF(I991="Background",1,(IF(I991="Motivation",2,(IF(I991="Uses",3,(IF(I991="Extends",4,(IF(I991="CompareOrContrast",5,(IF(I991="Future", 6, 0)))))))))))</f>
        <v>1</v>
      </c>
    </row>
    <row r="992" spans="1:11" x14ac:dyDescent="0.25">
      <c r="A992" t="s">
        <v>5879</v>
      </c>
      <c r="B992" t="s">
        <v>296</v>
      </c>
      <c r="C992" t="s">
        <v>5880</v>
      </c>
      <c r="D992">
        <v>1987</v>
      </c>
      <c r="E992">
        <v>1980</v>
      </c>
      <c r="F992" t="s">
        <v>19</v>
      </c>
      <c r="G992" t="s">
        <v>5881</v>
      </c>
      <c r="H992">
        <v>4</v>
      </c>
      <c r="I992" t="s">
        <v>24</v>
      </c>
      <c r="J992">
        <f t="shared" si="15"/>
        <v>7</v>
      </c>
      <c r="K992">
        <f>IF(I992="Background",1,(IF(I992="Motivation",2,(IF(I992="Uses",3,(IF(I992="Extends",4,(IF(I992="CompareOrContrast",5,(IF(I992="Future", 6, 0)))))))))))</f>
        <v>1</v>
      </c>
    </row>
    <row r="993" spans="1:11" x14ac:dyDescent="0.25">
      <c r="A993" t="s">
        <v>5886</v>
      </c>
      <c r="B993" t="s">
        <v>742</v>
      </c>
      <c r="C993" t="s">
        <v>5887</v>
      </c>
      <c r="D993">
        <v>2006</v>
      </c>
      <c r="E993">
        <v>2001</v>
      </c>
      <c r="F993" t="s">
        <v>19</v>
      </c>
      <c r="G993" t="s">
        <v>5888</v>
      </c>
      <c r="H993">
        <v>5</v>
      </c>
      <c r="I993" t="s">
        <v>24</v>
      </c>
      <c r="J993">
        <f t="shared" si="15"/>
        <v>5</v>
      </c>
      <c r="K993">
        <f>IF(I993="Background",1,(IF(I993="Motivation",2,(IF(I993="Uses",3,(IF(I993="Extends",4,(IF(I993="CompareOrContrast",5,(IF(I993="Future", 6, 0)))))))))))</f>
        <v>1</v>
      </c>
    </row>
    <row r="994" spans="1:11" x14ac:dyDescent="0.25">
      <c r="A994" t="s">
        <v>5892</v>
      </c>
      <c r="B994" t="s">
        <v>304</v>
      </c>
      <c r="C994" t="s">
        <v>305</v>
      </c>
      <c r="D994">
        <v>2006</v>
      </c>
      <c r="E994">
        <v>2006</v>
      </c>
      <c r="F994" t="s">
        <v>19</v>
      </c>
      <c r="G994" t="s">
        <v>306</v>
      </c>
      <c r="H994">
        <v>4</v>
      </c>
      <c r="I994" t="s">
        <v>57</v>
      </c>
      <c r="J994">
        <f t="shared" si="15"/>
        <v>0</v>
      </c>
      <c r="K994">
        <f>IF(I994="Background",1,(IF(I994="Motivation",2,(IF(I994="Uses",3,(IF(I994="Extends",4,(IF(I994="CompareOrContrast",5,(IF(I994="Future", 6, 0)))))))))))</f>
        <v>5</v>
      </c>
    </row>
    <row r="995" spans="1:11" x14ac:dyDescent="0.25">
      <c r="A995" t="s">
        <v>5896</v>
      </c>
      <c r="B995" t="s">
        <v>227</v>
      </c>
      <c r="C995" t="s">
        <v>5897</v>
      </c>
      <c r="D995">
        <v>1991</v>
      </c>
      <c r="E995">
        <v>1970</v>
      </c>
      <c r="F995" t="s">
        <v>19</v>
      </c>
      <c r="G995" t="s">
        <v>5898</v>
      </c>
      <c r="H995">
        <v>1</v>
      </c>
      <c r="I995" t="s">
        <v>57</v>
      </c>
      <c r="J995">
        <f t="shared" si="15"/>
        <v>21</v>
      </c>
      <c r="K995">
        <f>IF(I995="Background",1,(IF(I995="Motivation",2,(IF(I995="Uses",3,(IF(I995="Extends",4,(IF(I995="CompareOrContrast",5,(IF(I995="Future", 6, 0)))))))))))</f>
        <v>5</v>
      </c>
    </row>
    <row r="996" spans="1:11" x14ac:dyDescent="0.25">
      <c r="A996" t="s">
        <v>164</v>
      </c>
      <c r="B996" t="s">
        <v>157</v>
      </c>
      <c r="C996" t="s">
        <v>5903</v>
      </c>
      <c r="D996">
        <v>2000</v>
      </c>
      <c r="E996">
        <v>1996</v>
      </c>
      <c r="F996" t="s">
        <v>19</v>
      </c>
      <c r="G996" t="s">
        <v>5904</v>
      </c>
      <c r="H996">
        <v>2</v>
      </c>
      <c r="I996" t="s">
        <v>24</v>
      </c>
      <c r="J996">
        <f t="shared" si="15"/>
        <v>4</v>
      </c>
      <c r="K996">
        <f>IF(I996="Background",1,(IF(I996="Motivation",2,(IF(I996="Uses",3,(IF(I996="Extends",4,(IF(I996="CompareOrContrast",5,(IF(I996="Future", 6, 0)))))))))))</f>
        <v>1</v>
      </c>
    </row>
    <row r="997" spans="1:11" x14ac:dyDescent="0.25">
      <c r="A997" t="s">
        <v>842</v>
      </c>
      <c r="B997" t="s">
        <v>490</v>
      </c>
      <c r="C997" t="s">
        <v>843</v>
      </c>
      <c r="D997">
        <v>2006</v>
      </c>
      <c r="E997">
        <v>2000</v>
      </c>
      <c r="F997" t="s">
        <v>19</v>
      </c>
      <c r="G997" t="s">
        <v>844</v>
      </c>
      <c r="H997">
        <v>3</v>
      </c>
      <c r="I997" t="s">
        <v>24</v>
      </c>
      <c r="J997">
        <f t="shared" si="15"/>
        <v>6</v>
      </c>
      <c r="K997">
        <f>IF(I997="Background",1,(IF(I997="Motivation",2,(IF(I997="Uses",3,(IF(I997="Extends",4,(IF(I997="CompareOrContrast",5,(IF(I997="Future", 6, 0)))))))))))</f>
        <v>1</v>
      </c>
    </row>
    <row r="998" spans="1:11" x14ac:dyDescent="0.25">
      <c r="A998" t="s">
        <v>5907</v>
      </c>
      <c r="B998" t="s">
        <v>2093</v>
      </c>
      <c r="C998" t="s">
        <v>5908</v>
      </c>
      <c r="D998">
        <v>2010</v>
      </c>
      <c r="E998">
        <v>2007</v>
      </c>
      <c r="F998" t="s">
        <v>19</v>
      </c>
      <c r="G998" t="s">
        <v>5909</v>
      </c>
      <c r="H998">
        <v>3</v>
      </c>
      <c r="I998" t="s">
        <v>24</v>
      </c>
      <c r="J998">
        <f t="shared" si="15"/>
        <v>3</v>
      </c>
      <c r="K998">
        <f>IF(I998="Background",1,(IF(I998="Motivation",2,(IF(I998="Uses",3,(IF(I998="Extends",4,(IF(I998="CompareOrContrast",5,(IF(I998="Future", 6, 0)))))))))))</f>
        <v>1</v>
      </c>
    </row>
    <row r="999" spans="1:11" x14ac:dyDescent="0.25">
      <c r="A999" t="s">
        <v>632</v>
      </c>
      <c r="B999" t="s">
        <v>45</v>
      </c>
      <c r="C999" t="s">
        <v>5913</v>
      </c>
      <c r="D999">
        <v>2007</v>
      </c>
      <c r="E999">
        <v>1999</v>
      </c>
      <c r="F999" t="s">
        <v>19</v>
      </c>
      <c r="G999" t="s">
        <v>5914</v>
      </c>
      <c r="H999">
        <v>5</v>
      </c>
      <c r="I999" t="s">
        <v>33</v>
      </c>
      <c r="J999">
        <f t="shared" si="15"/>
        <v>8</v>
      </c>
      <c r="K999">
        <f>IF(I999="Background",1,(IF(I999="Motivation",2,(IF(I999="Uses",3,(IF(I999="Extends",4,(IF(I999="CompareOrContrast",5,(IF(I999="Future", 6, 0)))))))))))</f>
        <v>3</v>
      </c>
    </row>
    <row r="1000" spans="1:11" x14ac:dyDescent="0.25">
      <c r="A1000" t="s">
        <v>5344</v>
      </c>
      <c r="B1000" t="s">
        <v>45</v>
      </c>
      <c r="C1000" t="s">
        <v>5345</v>
      </c>
      <c r="D1000">
        <v>2007</v>
      </c>
      <c r="E1000">
        <v>2006</v>
      </c>
      <c r="F1000" t="s">
        <v>19</v>
      </c>
      <c r="G1000" t="s">
        <v>5346</v>
      </c>
      <c r="H1000">
        <v>5</v>
      </c>
      <c r="I1000" t="s">
        <v>414</v>
      </c>
      <c r="J1000">
        <f t="shared" si="15"/>
        <v>1</v>
      </c>
      <c r="K1000">
        <f>IF(I1000="Background",1,(IF(I1000="Motivation",2,(IF(I1000="Uses",3,(IF(I1000="Extends",4,(IF(I1000="CompareOrContrast",5,(IF(I1000="Future", 6, 0)))))))))))</f>
        <v>6</v>
      </c>
    </row>
    <row r="1001" spans="1:11" x14ac:dyDescent="0.25">
      <c r="A1001" t="s">
        <v>3387</v>
      </c>
      <c r="B1001" t="s">
        <v>61</v>
      </c>
      <c r="C1001" t="s">
        <v>5917</v>
      </c>
      <c r="D1001">
        <v>2003</v>
      </c>
      <c r="E1001">
        <v>1996</v>
      </c>
      <c r="F1001" t="s">
        <v>19</v>
      </c>
      <c r="G1001" t="s">
        <v>5918</v>
      </c>
      <c r="H1001">
        <v>3</v>
      </c>
      <c r="I1001" t="s">
        <v>24</v>
      </c>
      <c r="J1001">
        <f t="shared" si="15"/>
        <v>7</v>
      </c>
      <c r="K1001">
        <f>IF(I1001="Background",1,(IF(I1001="Motivation",2,(IF(I1001="Uses",3,(IF(I1001="Extends",4,(IF(I1001="CompareOrContrast",5,(IF(I1001="Future", 6, 0)))))))))))</f>
        <v>1</v>
      </c>
    </row>
    <row r="1002" spans="1:11" x14ac:dyDescent="0.25">
      <c r="A1002" t="s">
        <v>5921</v>
      </c>
      <c r="B1002" t="s">
        <v>312</v>
      </c>
      <c r="C1002" t="s">
        <v>134</v>
      </c>
      <c r="D1002">
        <v>2011</v>
      </c>
      <c r="E1002">
        <v>2005</v>
      </c>
      <c r="F1002" t="s">
        <v>19</v>
      </c>
      <c r="G1002" t="s">
        <v>135</v>
      </c>
      <c r="H1002">
        <v>2</v>
      </c>
      <c r="I1002" t="s">
        <v>24</v>
      </c>
      <c r="J1002">
        <f t="shared" si="15"/>
        <v>6</v>
      </c>
      <c r="K1002">
        <f>IF(I1002="Background",1,(IF(I1002="Motivation",2,(IF(I1002="Uses",3,(IF(I1002="Extends",4,(IF(I1002="CompareOrContrast",5,(IF(I1002="Future", 6, 0)))))))))))</f>
        <v>1</v>
      </c>
    </row>
    <row r="1003" spans="1:11" x14ac:dyDescent="0.25">
      <c r="A1003" t="s">
        <v>5925</v>
      </c>
      <c r="B1003" t="s">
        <v>45</v>
      </c>
      <c r="C1003" t="s">
        <v>5926</v>
      </c>
      <c r="D1003">
        <v>2007</v>
      </c>
      <c r="E1003">
        <v>2003</v>
      </c>
      <c r="F1003" t="s">
        <v>19</v>
      </c>
      <c r="G1003" t="s">
        <v>5927</v>
      </c>
      <c r="H1003">
        <v>6</v>
      </c>
      <c r="I1003" t="s">
        <v>24</v>
      </c>
      <c r="J1003">
        <f t="shared" si="15"/>
        <v>4</v>
      </c>
      <c r="K1003">
        <f>IF(I1003="Background",1,(IF(I1003="Motivation",2,(IF(I1003="Uses",3,(IF(I1003="Extends",4,(IF(I1003="CompareOrContrast",5,(IF(I1003="Future", 6, 0)))))))))))</f>
        <v>1</v>
      </c>
    </row>
    <row r="1004" spans="1:11" x14ac:dyDescent="0.25">
      <c r="A1004" t="s">
        <v>5047</v>
      </c>
      <c r="B1004" t="s">
        <v>37</v>
      </c>
      <c r="C1004" t="s">
        <v>18</v>
      </c>
      <c r="D1004">
        <v>2005</v>
      </c>
      <c r="E1004">
        <v>1997</v>
      </c>
      <c r="F1004" t="s">
        <v>19</v>
      </c>
      <c r="G1004" t="s">
        <v>20</v>
      </c>
      <c r="H1004">
        <v>3</v>
      </c>
      <c r="I1004" t="s">
        <v>33</v>
      </c>
      <c r="J1004">
        <f t="shared" si="15"/>
        <v>8</v>
      </c>
      <c r="K1004">
        <f>IF(I1004="Background",1,(IF(I1004="Motivation",2,(IF(I1004="Uses",3,(IF(I1004="Extends",4,(IF(I1004="CompareOrContrast",5,(IF(I1004="Future", 6, 0)))))))))))</f>
        <v>3</v>
      </c>
    </row>
    <row r="1005" spans="1:11" x14ac:dyDescent="0.25">
      <c r="A1005" t="s">
        <v>5933</v>
      </c>
      <c r="B1005" t="s">
        <v>1948</v>
      </c>
      <c r="C1005" t="s">
        <v>5934</v>
      </c>
      <c r="D1005">
        <v>2009</v>
      </c>
      <c r="E1005">
        <v>2004</v>
      </c>
      <c r="F1005" t="s">
        <v>19</v>
      </c>
      <c r="G1005" t="s">
        <v>5935</v>
      </c>
      <c r="H1005">
        <v>7</v>
      </c>
      <c r="I1005" t="s">
        <v>414</v>
      </c>
      <c r="J1005">
        <f t="shared" si="15"/>
        <v>5</v>
      </c>
      <c r="K1005">
        <f>IF(I1005="Background",1,(IF(I1005="Motivation",2,(IF(I1005="Uses",3,(IF(I1005="Extends",4,(IF(I1005="CompareOrContrast",5,(IF(I1005="Future", 6, 0)))))))))))</f>
        <v>6</v>
      </c>
    </row>
    <row r="1006" spans="1:11" x14ac:dyDescent="0.25">
      <c r="A1006" t="s">
        <v>5940</v>
      </c>
      <c r="B1006" t="s">
        <v>45</v>
      </c>
      <c r="C1006" t="s">
        <v>5941</v>
      </c>
      <c r="D1006">
        <v>2007</v>
      </c>
      <c r="E1006">
        <v>2006</v>
      </c>
      <c r="F1006" t="s">
        <v>19</v>
      </c>
      <c r="G1006" t="s">
        <v>5942</v>
      </c>
      <c r="H1006">
        <v>6</v>
      </c>
      <c r="I1006" t="s">
        <v>24</v>
      </c>
      <c r="J1006">
        <f t="shared" si="15"/>
        <v>1</v>
      </c>
      <c r="K1006">
        <f>IF(I1006="Background",1,(IF(I1006="Motivation",2,(IF(I1006="Uses",3,(IF(I1006="Extends",4,(IF(I1006="CompareOrContrast",5,(IF(I1006="Future", 6, 0)))))))))))</f>
        <v>1</v>
      </c>
    </row>
    <row r="1007" spans="1:11" x14ac:dyDescent="0.25">
      <c r="A1007" t="s">
        <v>5946</v>
      </c>
      <c r="B1007" t="s">
        <v>2478</v>
      </c>
      <c r="C1007" t="s">
        <v>5947</v>
      </c>
      <c r="D1007">
        <v>2001</v>
      </c>
      <c r="E1007">
        <v>1993</v>
      </c>
      <c r="F1007" t="s">
        <v>19</v>
      </c>
      <c r="G1007" t="s">
        <v>5948</v>
      </c>
      <c r="H1007">
        <v>5</v>
      </c>
      <c r="I1007" t="s">
        <v>138</v>
      </c>
      <c r="J1007">
        <f t="shared" si="15"/>
        <v>8</v>
      </c>
      <c r="K1007">
        <f>IF(I1007="Background",1,(IF(I1007="Motivation",2,(IF(I1007="Uses",3,(IF(I1007="Extends",4,(IF(I1007="CompareOrContrast",5,(IF(I1007="Future", 6, 0)))))))))))</f>
        <v>2</v>
      </c>
    </row>
    <row r="1008" spans="1:11" x14ac:dyDescent="0.25">
      <c r="A1008" t="s">
        <v>4500</v>
      </c>
      <c r="B1008" t="s">
        <v>350</v>
      </c>
      <c r="C1008" t="s">
        <v>4501</v>
      </c>
      <c r="D1008">
        <v>2002</v>
      </c>
      <c r="E1008">
        <v>1999</v>
      </c>
      <c r="F1008" t="s">
        <v>19</v>
      </c>
      <c r="G1008" t="s">
        <v>4502</v>
      </c>
      <c r="H1008">
        <v>3</v>
      </c>
      <c r="I1008" t="s">
        <v>33</v>
      </c>
      <c r="J1008">
        <f t="shared" si="15"/>
        <v>3</v>
      </c>
      <c r="K1008">
        <f>IF(I1008="Background",1,(IF(I1008="Motivation",2,(IF(I1008="Uses",3,(IF(I1008="Extends",4,(IF(I1008="CompareOrContrast",5,(IF(I1008="Future", 6, 0)))))))))))</f>
        <v>3</v>
      </c>
    </row>
    <row r="1009" spans="1:11" x14ac:dyDescent="0.25">
      <c r="A1009" t="s">
        <v>5953</v>
      </c>
      <c r="B1009" t="s">
        <v>3666</v>
      </c>
      <c r="C1009" t="s">
        <v>5954</v>
      </c>
      <c r="D1009">
        <v>2000</v>
      </c>
      <c r="E1009">
        <v>1991</v>
      </c>
      <c r="F1009" t="s">
        <v>19</v>
      </c>
      <c r="G1009" t="s">
        <v>5955</v>
      </c>
      <c r="H1009">
        <v>4</v>
      </c>
      <c r="I1009" t="s">
        <v>33</v>
      </c>
      <c r="J1009">
        <f t="shared" si="15"/>
        <v>9</v>
      </c>
      <c r="K1009">
        <f>IF(I1009="Background",1,(IF(I1009="Motivation",2,(IF(I1009="Uses",3,(IF(I1009="Extends",4,(IF(I1009="CompareOrContrast",5,(IF(I1009="Future", 6, 0)))))))))))</f>
        <v>3</v>
      </c>
    </row>
    <row r="1010" spans="1:11" x14ac:dyDescent="0.25">
      <c r="A1010" t="s">
        <v>4046</v>
      </c>
      <c r="B1010" t="s">
        <v>17</v>
      </c>
      <c r="C1010" t="s">
        <v>4199</v>
      </c>
      <c r="D1010">
        <v>2001</v>
      </c>
      <c r="E1010">
        <v>1999</v>
      </c>
      <c r="F1010" t="s">
        <v>19</v>
      </c>
      <c r="G1010" t="s">
        <v>4200</v>
      </c>
      <c r="H1010">
        <v>3</v>
      </c>
      <c r="I1010" t="s">
        <v>90</v>
      </c>
      <c r="J1010">
        <f t="shared" si="15"/>
        <v>2</v>
      </c>
      <c r="K1010">
        <f>IF(I1010="Background",1,(IF(I1010="Motivation",2,(IF(I1010="Uses",3,(IF(I1010="Extends",4,(IF(I1010="CompareOrContrast",5,(IF(I1010="Future", 6, 0)))))))))))</f>
        <v>4</v>
      </c>
    </row>
    <row r="1011" spans="1:11" x14ac:dyDescent="0.25">
      <c r="A1011" t="s">
        <v>5960</v>
      </c>
      <c r="B1011" t="s">
        <v>77</v>
      </c>
      <c r="C1011" t="s">
        <v>5961</v>
      </c>
      <c r="D1011">
        <v>2013</v>
      </c>
      <c r="E1011">
        <v>2010</v>
      </c>
      <c r="F1011" t="s">
        <v>19</v>
      </c>
      <c r="G1011" t="s">
        <v>5962</v>
      </c>
      <c r="H1011">
        <v>2</v>
      </c>
      <c r="I1011" t="s">
        <v>24</v>
      </c>
      <c r="J1011">
        <f t="shared" si="15"/>
        <v>3</v>
      </c>
      <c r="K1011">
        <f>IF(I1011="Background",1,(IF(I1011="Motivation",2,(IF(I1011="Uses",3,(IF(I1011="Extends",4,(IF(I1011="CompareOrContrast",5,(IF(I1011="Future", 6, 0)))))))))))</f>
        <v>1</v>
      </c>
    </row>
    <row r="1012" spans="1:11" x14ac:dyDescent="0.25">
      <c r="A1012" t="s">
        <v>5967</v>
      </c>
      <c r="B1012" t="s">
        <v>754</v>
      </c>
      <c r="C1012" t="s">
        <v>5968</v>
      </c>
      <c r="D1012">
        <v>2013</v>
      </c>
      <c r="E1012">
        <v>2010</v>
      </c>
      <c r="F1012" t="s">
        <v>19</v>
      </c>
      <c r="G1012" t="s">
        <v>5969</v>
      </c>
      <c r="H1012">
        <v>6</v>
      </c>
      <c r="I1012" t="s">
        <v>33</v>
      </c>
      <c r="J1012">
        <f t="shared" si="15"/>
        <v>3</v>
      </c>
      <c r="K1012">
        <f>IF(I1012="Background",1,(IF(I1012="Motivation",2,(IF(I1012="Uses",3,(IF(I1012="Extends",4,(IF(I1012="CompareOrContrast",5,(IF(I1012="Future", 6, 0)))))))))))</f>
        <v>3</v>
      </c>
    </row>
    <row r="1013" spans="1:11" x14ac:dyDescent="0.25">
      <c r="A1013" t="s">
        <v>5973</v>
      </c>
      <c r="B1013" t="s">
        <v>219</v>
      </c>
      <c r="C1013" t="s">
        <v>5974</v>
      </c>
      <c r="D1013">
        <v>1986</v>
      </c>
      <c r="E1013">
        <v>1983</v>
      </c>
      <c r="F1013" t="s">
        <v>19</v>
      </c>
      <c r="G1013" t="s">
        <v>5975</v>
      </c>
      <c r="H1013">
        <v>5</v>
      </c>
      <c r="I1013" t="s">
        <v>24</v>
      </c>
      <c r="J1013">
        <f t="shared" si="15"/>
        <v>3</v>
      </c>
      <c r="K1013">
        <f>IF(I1013="Background",1,(IF(I1013="Motivation",2,(IF(I1013="Uses",3,(IF(I1013="Extends",4,(IF(I1013="CompareOrContrast",5,(IF(I1013="Future", 6, 0)))))))))))</f>
        <v>1</v>
      </c>
    </row>
    <row r="1014" spans="1:11" x14ac:dyDescent="0.25">
      <c r="A1014" t="s">
        <v>5980</v>
      </c>
      <c r="B1014" t="s">
        <v>2793</v>
      </c>
      <c r="C1014" t="s">
        <v>5981</v>
      </c>
      <c r="D1014">
        <v>2015</v>
      </c>
      <c r="E1014">
        <v>2011</v>
      </c>
      <c r="F1014" t="s">
        <v>19</v>
      </c>
      <c r="G1014" t="s">
        <v>5982</v>
      </c>
      <c r="H1014">
        <v>1</v>
      </c>
      <c r="I1014" t="s">
        <v>57</v>
      </c>
      <c r="J1014">
        <f t="shared" si="15"/>
        <v>4</v>
      </c>
      <c r="K1014">
        <f>IF(I1014="Background",1,(IF(I1014="Motivation",2,(IF(I1014="Uses",3,(IF(I1014="Extends",4,(IF(I1014="CompareOrContrast",5,(IF(I1014="Future", 6, 0)))))))))))</f>
        <v>5</v>
      </c>
    </row>
    <row r="1015" spans="1:11" x14ac:dyDescent="0.25">
      <c r="A1015" t="s">
        <v>218</v>
      </c>
      <c r="B1015" t="s">
        <v>219</v>
      </c>
      <c r="C1015" t="s">
        <v>5987</v>
      </c>
      <c r="D1015">
        <v>1986</v>
      </c>
      <c r="E1015">
        <v>1980</v>
      </c>
      <c r="F1015" t="s">
        <v>19</v>
      </c>
      <c r="G1015" t="s">
        <v>5988</v>
      </c>
      <c r="H1015">
        <v>7</v>
      </c>
      <c r="I1015" t="s">
        <v>57</v>
      </c>
      <c r="J1015">
        <f t="shared" si="15"/>
        <v>6</v>
      </c>
      <c r="K1015">
        <f>IF(I1015="Background",1,(IF(I1015="Motivation",2,(IF(I1015="Uses",3,(IF(I1015="Extends",4,(IF(I1015="CompareOrContrast",5,(IF(I1015="Future", 6, 0)))))))))))</f>
        <v>5</v>
      </c>
    </row>
    <row r="1016" spans="1:11" x14ac:dyDescent="0.25">
      <c r="A1016" t="s">
        <v>2045</v>
      </c>
      <c r="B1016" t="s">
        <v>754</v>
      </c>
      <c r="C1016" t="s">
        <v>2590</v>
      </c>
      <c r="D1016">
        <v>2013</v>
      </c>
      <c r="E1016">
        <v>2012</v>
      </c>
      <c r="F1016" t="s">
        <v>19</v>
      </c>
      <c r="G1016" t="s">
        <v>2591</v>
      </c>
      <c r="H1016">
        <v>2</v>
      </c>
      <c r="I1016" t="s">
        <v>24</v>
      </c>
      <c r="J1016">
        <f t="shared" si="15"/>
        <v>1</v>
      </c>
      <c r="K1016">
        <f>IF(I1016="Background",1,(IF(I1016="Motivation",2,(IF(I1016="Uses",3,(IF(I1016="Extends",4,(IF(I1016="CompareOrContrast",5,(IF(I1016="Future", 6, 0)))))))))))</f>
        <v>1</v>
      </c>
    </row>
    <row r="1017" spans="1:11" x14ac:dyDescent="0.25">
      <c r="A1017" t="s">
        <v>3882</v>
      </c>
      <c r="B1017" t="s">
        <v>211</v>
      </c>
      <c r="C1017" t="s">
        <v>5991</v>
      </c>
      <c r="D1017">
        <v>2006</v>
      </c>
      <c r="E1017">
        <v>2001</v>
      </c>
      <c r="F1017" t="s">
        <v>19</v>
      </c>
      <c r="G1017" t="s">
        <v>5992</v>
      </c>
      <c r="H1017">
        <v>2</v>
      </c>
      <c r="I1017" t="s">
        <v>24</v>
      </c>
      <c r="J1017">
        <f t="shared" si="15"/>
        <v>5</v>
      </c>
      <c r="K1017">
        <f>IF(I1017="Background",1,(IF(I1017="Motivation",2,(IF(I1017="Uses",3,(IF(I1017="Extends",4,(IF(I1017="CompareOrContrast",5,(IF(I1017="Future", 6, 0)))))))))))</f>
        <v>1</v>
      </c>
    </row>
    <row r="1018" spans="1:11" x14ac:dyDescent="0.25">
      <c r="A1018" t="s">
        <v>5995</v>
      </c>
      <c r="B1018" t="s">
        <v>5796</v>
      </c>
      <c r="C1018" t="s">
        <v>5996</v>
      </c>
      <c r="D1018">
        <v>2000</v>
      </c>
      <c r="E1018">
        <v>1993</v>
      </c>
      <c r="F1018" t="s">
        <v>19</v>
      </c>
      <c r="G1018" t="s">
        <v>5997</v>
      </c>
      <c r="H1018">
        <v>4</v>
      </c>
      <c r="I1018" t="s">
        <v>24</v>
      </c>
      <c r="J1018">
        <f t="shared" si="15"/>
        <v>7</v>
      </c>
      <c r="K1018">
        <f>IF(I1018="Background",1,(IF(I1018="Motivation",2,(IF(I1018="Uses",3,(IF(I1018="Extends",4,(IF(I1018="CompareOrContrast",5,(IF(I1018="Future", 6, 0)))))))))))</f>
        <v>1</v>
      </c>
    </row>
    <row r="1019" spans="1:11" x14ac:dyDescent="0.25">
      <c r="A1019" t="s">
        <v>6002</v>
      </c>
      <c r="B1019" t="s">
        <v>296</v>
      </c>
      <c r="C1019" t="s">
        <v>544</v>
      </c>
      <c r="D1019">
        <v>1987</v>
      </c>
      <c r="E1019">
        <v>1982</v>
      </c>
      <c r="F1019" t="s">
        <v>19</v>
      </c>
      <c r="G1019" t="s">
        <v>545</v>
      </c>
      <c r="H1019">
        <v>1</v>
      </c>
      <c r="I1019" t="s">
        <v>24</v>
      </c>
      <c r="J1019">
        <f t="shared" si="15"/>
        <v>5</v>
      </c>
      <c r="K1019">
        <f>IF(I1019="Background",1,(IF(I1019="Motivation",2,(IF(I1019="Uses",3,(IF(I1019="Extends",4,(IF(I1019="CompareOrContrast",5,(IF(I1019="Future", 6, 0)))))))))))</f>
        <v>1</v>
      </c>
    </row>
    <row r="1020" spans="1:11" x14ac:dyDescent="0.25">
      <c r="A1020" t="s">
        <v>6006</v>
      </c>
      <c r="B1020" t="s">
        <v>857</v>
      </c>
      <c r="C1020" t="s">
        <v>6007</v>
      </c>
      <c r="D1020">
        <v>2003</v>
      </c>
      <c r="E1020">
        <v>1994</v>
      </c>
      <c r="F1020" t="s">
        <v>19</v>
      </c>
      <c r="G1020" t="s">
        <v>6008</v>
      </c>
      <c r="H1020">
        <v>1</v>
      </c>
      <c r="I1020" t="s">
        <v>57</v>
      </c>
      <c r="J1020">
        <f t="shared" si="15"/>
        <v>9</v>
      </c>
      <c r="K1020">
        <f>IF(I1020="Background",1,(IF(I1020="Motivation",2,(IF(I1020="Uses",3,(IF(I1020="Extends",4,(IF(I1020="CompareOrContrast",5,(IF(I1020="Future", 6, 0)))))))))))</f>
        <v>5</v>
      </c>
    </row>
    <row r="1021" spans="1:11" x14ac:dyDescent="0.25">
      <c r="A1021" t="s">
        <v>1711</v>
      </c>
      <c r="B1021" t="s">
        <v>1712</v>
      </c>
      <c r="C1021" t="s">
        <v>1713</v>
      </c>
      <c r="D1021">
        <v>2002</v>
      </c>
      <c r="E1021">
        <v>1998</v>
      </c>
      <c r="F1021" t="s">
        <v>19</v>
      </c>
      <c r="G1021" t="s">
        <v>1714</v>
      </c>
      <c r="H1021">
        <v>5</v>
      </c>
      <c r="I1021" t="s">
        <v>33</v>
      </c>
      <c r="J1021">
        <f t="shared" si="15"/>
        <v>4</v>
      </c>
      <c r="K1021">
        <f>IF(I1021="Background",1,(IF(I1021="Motivation",2,(IF(I1021="Uses",3,(IF(I1021="Extends",4,(IF(I1021="CompareOrContrast",5,(IF(I1021="Future", 6, 0)))))))))))</f>
        <v>3</v>
      </c>
    </row>
    <row r="1022" spans="1:11" x14ac:dyDescent="0.25">
      <c r="A1022" t="s">
        <v>6012</v>
      </c>
      <c r="B1022" t="s">
        <v>742</v>
      </c>
      <c r="C1022" t="s">
        <v>743</v>
      </c>
      <c r="D1022">
        <v>2006</v>
      </c>
      <c r="E1022">
        <v>2004</v>
      </c>
      <c r="F1022" t="s">
        <v>19</v>
      </c>
      <c r="G1022" t="s">
        <v>744</v>
      </c>
      <c r="H1022">
        <v>3</v>
      </c>
      <c r="I1022" t="s">
        <v>33</v>
      </c>
      <c r="J1022">
        <f t="shared" si="15"/>
        <v>2</v>
      </c>
      <c r="K1022">
        <f>IF(I1022="Background",1,(IF(I1022="Motivation",2,(IF(I1022="Uses",3,(IF(I1022="Extends",4,(IF(I1022="CompareOrContrast",5,(IF(I1022="Future", 6, 0)))))))))))</f>
        <v>3</v>
      </c>
    </row>
    <row r="1023" spans="1:11" x14ac:dyDescent="0.25">
      <c r="A1023" t="s">
        <v>3910</v>
      </c>
      <c r="B1023" t="s">
        <v>754</v>
      </c>
      <c r="C1023" t="s">
        <v>1272</v>
      </c>
      <c r="D1023">
        <v>2013</v>
      </c>
      <c r="E1023">
        <v>2004</v>
      </c>
      <c r="F1023" t="s">
        <v>19</v>
      </c>
      <c r="G1023" t="s">
        <v>1273</v>
      </c>
      <c r="H1023">
        <v>3</v>
      </c>
      <c r="I1023" t="s">
        <v>24</v>
      </c>
      <c r="J1023">
        <f t="shared" si="15"/>
        <v>9</v>
      </c>
      <c r="K1023">
        <f>IF(I1023="Background",1,(IF(I1023="Motivation",2,(IF(I1023="Uses",3,(IF(I1023="Extends",4,(IF(I1023="CompareOrContrast",5,(IF(I1023="Future", 6, 0)))))))))))</f>
        <v>1</v>
      </c>
    </row>
    <row r="1024" spans="1:11" x14ac:dyDescent="0.25">
      <c r="A1024" t="s">
        <v>326</v>
      </c>
      <c r="B1024" t="s">
        <v>327</v>
      </c>
      <c r="C1024" t="s">
        <v>6017</v>
      </c>
      <c r="D1024">
        <v>2002</v>
      </c>
      <c r="E1024">
        <v>1993</v>
      </c>
      <c r="F1024" t="s">
        <v>19</v>
      </c>
      <c r="G1024" t="s">
        <v>6018</v>
      </c>
      <c r="H1024">
        <v>6</v>
      </c>
      <c r="I1024" t="s">
        <v>24</v>
      </c>
      <c r="J1024">
        <f t="shared" si="15"/>
        <v>9</v>
      </c>
      <c r="K1024">
        <f>IF(I1024="Background",1,(IF(I1024="Motivation",2,(IF(I1024="Uses",3,(IF(I1024="Extends",4,(IF(I1024="CompareOrContrast",5,(IF(I1024="Future", 6, 0)))))))))))</f>
        <v>1</v>
      </c>
    </row>
    <row r="1025" spans="1:11" x14ac:dyDescent="0.25">
      <c r="A1025" t="s">
        <v>6021</v>
      </c>
      <c r="B1025" t="s">
        <v>857</v>
      </c>
      <c r="C1025" t="s">
        <v>6022</v>
      </c>
      <c r="D1025">
        <v>2003</v>
      </c>
      <c r="E1025">
        <v>1992</v>
      </c>
      <c r="F1025" t="s">
        <v>19</v>
      </c>
      <c r="G1025" t="s">
        <v>6023</v>
      </c>
      <c r="H1025">
        <v>1</v>
      </c>
      <c r="I1025" t="s">
        <v>414</v>
      </c>
      <c r="J1025">
        <f t="shared" si="15"/>
        <v>11</v>
      </c>
      <c r="K1025">
        <f>IF(I1025="Background",1,(IF(I1025="Motivation",2,(IF(I1025="Uses",3,(IF(I1025="Extends",4,(IF(I1025="CompareOrContrast",5,(IF(I1025="Future", 6, 0)))))))))))</f>
        <v>6</v>
      </c>
    </row>
    <row r="1026" spans="1:11" x14ac:dyDescent="0.25">
      <c r="A1026" t="s">
        <v>6028</v>
      </c>
      <c r="B1026" t="s">
        <v>742</v>
      </c>
      <c r="C1026" t="s">
        <v>6029</v>
      </c>
      <c r="D1026">
        <v>2006</v>
      </c>
      <c r="E1026">
        <v>2005</v>
      </c>
      <c r="F1026" t="s">
        <v>19</v>
      </c>
      <c r="G1026" t="s">
        <v>6030</v>
      </c>
      <c r="H1026">
        <v>5</v>
      </c>
      <c r="I1026" t="s">
        <v>24</v>
      </c>
      <c r="J1026">
        <f t="shared" si="15"/>
        <v>1</v>
      </c>
      <c r="K1026">
        <f>IF(I1026="Background",1,(IF(I1026="Motivation",2,(IF(I1026="Uses",3,(IF(I1026="Extends",4,(IF(I1026="CompareOrContrast",5,(IF(I1026="Future", 6, 0)))))))))))</f>
        <v>1</v>
      </c>
    </row>
    <row r="1027" spans="1:11" x14ac:dyDescent="0.25">
      <c r="A1027" t="s">
        <v>6035</v>
      </c>
      <c r="B1027" t="s">
        <v>4533</v>
      </c>
      <c r="C1027" t="s">
        <v>6036</v>
      </c>
      <c r="D1027">
        <v>2000</v>
      </c>
      <c r="E1027">
        <v>1993</v>
      </c>
      <c r="F1027" t="s">
        <v>19</v>
      </c>
      <c r="G1027" t="s">
        <v>6037</v>
      </c>
      <c r="H1027">
        <v>3</v>
      </c>
      <c r="I1027" t="s">
        <v>24</v>
      </c>
      <c r="J1027">
        <f t="shared" ref="J1027:J1090" si="16">D1027-E1027</f>
        <v>7</v>
      </c>
      <c r="K1027">
        <f>IF(I1027="Background",1,(IF(I1027="Motivation",2,(IF(I1027="Uses",3,(IF(I1027="Extends",4,(IF(I1027="CompareOrContrast",5,(IF(I1027="Future", 6, 0)))))))))))</f>
        <v>1</v>
      </c>
    </row>
    <row r="1028" spans="1:11" x14ac:dyDescent="0.25">
      <c r="A1028" t="s">
        <v>1961</v>
      </c>
      <c r="B1028" t="s">
        <v>1962</v>
      </c>
      <c r="C1028" t="s">
        <v>6041</v>
      </c>
      <c r="D1028">
        <v>2001</v>
      </c>
      <c r="E1028">
        <v>1994</v>
      </c>
      <c r="F1028" t="s">
        <v>19</v>
      </c>
      <c r="G1028" t="s">
        <v>6042</v>
      </c>
      <c r="H1028">
        <v>0</v>
      </c>
      <c r="I1028" t="s">
        <v>24</v>
      </c>
      <c r="J1028">
        <f t="shared" si="16"/>
        <v>7</v>
      </c>
      <c r="K1028">
        <f>IF(I1028="Background",1,(IF(I1028="Motivation",2,(IF(I1028="Uses",3,(IF(I1028="Extends",4,(IF(I1028="CompareOrContrast",5,(IF(I1028="Future", 6, 0)))))))))))</f>
        <v>1</v>
      </c>
    </row>
    <row r="1029" spans="1:11" x14ac:dyDescent="0.25">
      <c r="A1029" t="s">
        <v>6045</v>
      </c>
      <c r="B1029" t="s">
        <v>242</v>
      </c>
      <c r="C1029" t="s">
        <v>5812</v>
      </c>
      <c r="D1029">
        <v>2012</v>
      </c>
      <c r="E1029">
        <v>2004</v>
      </c>
      <c r="F1029" t="s">
        <v>19</v>
      </c>
      <c r="G1029" t="s">
        <v>5813</v>
      </c>
      <c r="H1029">
        <v>4</v>
      </c>
      <c r="I1029" t="s">
        <v>33</v>
      </c>
      <c r="J1029">
        <f t="shared" si="16"/>
        <v>8</v>
      </c>
      <c r="K1029">
        <f>IF(I1029="Background",1,(IF(I1029="Motivation",2,(IF(I1029="Uses",3,(IF(I1029="Extends",4,(IF(I1029="CompareOrContrast",5,(IF(I1029="Future", 6, 0)))))))))))</f>
        <v>3</v>
      </c>
    </row>
    <row r="1030" spans="1:11" x14ac:dyDescent="0.25">
      <c r="A1030" t="s">
        <v>1904</v>
      </c>
      <c r="B1030" t="s">
        <v>288</v>
      </c>
      <c r="C1030" t="s">
        <v>6048</v>
      </c>
      <c r="D1030">
        <v>2013</v>
      </c>
      <c r="E1030">
        <v>2006</v>
      </c>
      <c r="F1030" t="s">
        <v>19</v>
      </c>
      <c r="G1030" t="s">
        <v>6049</v>
      </c>
      <c r="H1030">
        <v>6</v>
      </c>
      <c r="I1030" t="s">
        <v>33</v>
      </c>
      <c r="J1030">
        <f t="shared" si="16"/>
        <v>7</v>
      </c>
      <c r="K1030">
        <f>IF(I1030="Background",1,(IF(I1030="Motivation",2,(IF(I1030="Uses",3,(IF(I1030="Extends",4,(IF(I1030="CompareOrContrast",5,(IF(I1030="Future", 6, 0)))))))))))</f>
        <v>3</v>
      </c>
    </row>
    <row r="1031" spans="1:11" x14ac:dyDescent="0.25">
      <c r="A1031" t="s">
        <v>6052</v>
      </c>
      <c r="B1031" t="s">
        <v>3970</v>
      </c>
      <c r="C1031" t="s">
        <v>6053</v>
      </c>
      <c r="D1031">
        <v>2001</v>
      </c>
      <c r="E1031">
        <v>1996</v>
      </c>
      <c r="F1031" t="s">
        <v>19</v>
      </c>
      <c r="G1031" t="s">
        <v>6054</v>
      </c>
      <c r="H1031">
        <v>3</v>
      </c>
      <c r="I1031" t="s">
        <v>24</v>
      </c>
      <c r="J1031">
        <f t="shared" si="16"/>
        <v>5</v>
      </c>
      <c r="K1031">
        <f>IF(I1031="Background",1,(IF(I1031="Motivation",2,(IF(I1031="Uses",3,(IF(I1031="Extends",4,(IF(I1031="CompareOrContrast",5,(IF(I1031="Future", 6, 0)))))))))))</f>
        <v>1</v>
      </c>
    </row>
    <row r="1032" spans="1:11" x14ac:dyDescent="0.25">
      <c r="A1032" t="s">
        <v>6059</v>
      </c>
      <c r="B1032" t="s">
        <v>835</v>
      </c>
      <c r="C1032" t="s">
        <v>4838</v>
      </c>
      <c r="D1032">
        <v>2008</v>
      </c>
      <c r="E1032">
        <v>2008</v>
      </c>
      <c r="F1032" t="s">
        <v>19</v>
      </c>
      <c r="G1032" t="s">
        <v>4839</v>
      </c>
      <c r="H1032">
        <v>5</v>
      </c>
      <c r="I1032" t="s">
        <v>33</v>
      </c>
      <c r="J1032">
        <f t="shared" si="16"/>
        <v>0</v>
      </c>
      <c r="K1032">
        <f>IF(I1032="Background",1,(IF(I1032="Motivation",2,(IF(I1032="Uses",3,(IF(I1032="Extends",4,(IF(I1032="CompareOrContrast",5,(IF(I1032="Future", 6, 0)))))))))))</f>
        <v>3</v>
      </c>
    </row>
    <row r="1033" spans="1:11" x14ac:dyDescent="0.25">
      <c r="A1033" t="s">
        <v>6063</v>
      </c>
      <c r="B1033" t="s">
        <v>669</v>
      </c>
      <c r="C1033" t="s">
        <v>6064</v>
      </c>
      <c r="D1033">
        <v>1990</v>
      </c>
      <c r="E1033">
        <v>1983</v>
      </c>
      <c r="F1033" t="s">
        <v>19</v>
      </c>
      <c r="G1033" t="s">
        <v>6065</v>
      </c>
      <c r="H1033">
        <v>1</v>
      </c>
      <c r="I1033" t="s">
        <v>24</v>
      </c>
      <c r="J1033">
        <f t="shared" si="16"/>
        <v>7</v>
      </c>
      <c r="K1033">
        <f>IF(I1033="Background",1,(IF(I1033="Motivation",2,(IF(I1033="Uses",3,(IF(I1033="Extends",4,(IF(I1033="CompareOrContrast",5,(IF(I1033="Future", 6, 0)))))))))))</f>
        <v>1</v>
      </c>
    </row>
    <row r="1034" spans="1:11" x14ac:dyDescent="0.25">
      <c r="A1034" t="s">
        <v>6069</v>
      </c>
      <c r="B1034" t="s">
        <v>45</v>
      </c>
      <c r="C1034" t="s">
        <v>1604</v>
      </c>
      <c r="D1034">
        <v>2007</v>
      </c>
      <c r="E1034">
        <v>2005</v>
      </c>
      <c r="F1034" t="s">
        <v>19</v>
      </c>
      <c r="G1034" t="s">
        <v>1605</v>
      </c>
      <c r="H1034">
        <v>6</v>
      </c>
      <c r="I1034" t="s">
        <v>24</v>
      </c>
      <c r="J1034">
        <f t="shared" si="16"/>
        <v>2</v>
      </c>
      <c r="K1034">
        <f>IF(I1034="Background",1,(IF(I1034="Motivation",2,(IF(I1034="Uses",3,(IF(I1034="Extends",4,(IF(I1034="CompareOrContrast",5,(IF(I1034="Future", 6, 0)))))))))))</f>
        <v>1</v>
      </c>
    </row>
    <row r="1035" spans="1:11" x14ac:dyDescent="0.25">
      <c r="A1035" t="s">
        <v>6073</v>
      </c>
      <c r="B1035" t="s">
        <v>784</v>
      </c>
      <c r="C1035" t="s">
        <v>6074</v>
      </c>
      <c r="D1035">
        <v>1997</v>
      </c>
      <c r="E1035">
        <v>1997</v>
      </c>
      <c r="F1035" t="s">
        <v>19</v>
      </c>
      <c r="G1035" t="s">
        <v>6075</v>
      </c>
      <c r="H1035">
        <v>5</v>
      </c>
      <c r="I1035" t="s">
        <v>24</v>
      </c>
      <c r="J1035">
        <f t="shared" si="16"/>
        <v>0</v>
      </c>
      <c r="K1035">
        <f>IF(I1035="Background",1,(IF(I1035="Motivation",2,(IF(I1035="Uses",3,(IF(I1035="Extends",4,(IF(I1035="CompareOrContrast",5,(IF(I1035="Future", 6, 0)))))))))))</f>
        <v>1</v>
      </c>
    </row>
    <row r="1036" spans="1:11" x14ac:dyDescent="0.25">
      <c r="A1036" t="s">
        <v>6079</v>
      </c>
      <c r="B1036" t="s">
        <v>37</v>
      </c>
      <c r="C1036" t="s">
        <v>6080</v>
      </c>
      <c r="D1036">
        <v>2005</v>
      </c>
      <c r="E1036">
        <v>2002</v>
      </c>
      <c r="F1036" t="s">
        <v>19</v>
      </c>
      <c r="G1036" t="s">
        <v>6081</v>
      </c>
      <c r="H1036">
        <v>3</v>
      </c>
      <c r="I1036" t="s">
        <v>24</v>
      </c>
      <c r="J1036">
        <f t="shared" si="16"/>
        <v>3</v>
      </c>
      <c r="K1036">
        <f>IF(I1036="Background",1,(IF(I1036="Motivation",2,(IF(I1036="Uses",3,(IF(I1036="Extends",4,(IF(I1036="CompareOrContrast",5,(IF(I1036="Future", 6, 0)))))))))))</f>
        <v>1</v>
      </c>
    </row>
    <row r="1037" spans="1:11" x14ac:dyDescent="0.25">
      <c r="A1037" t="s">
        <v>6085</v>
      </c>
      <c r="B1037" t="s">
        <v>85</v>
      </c>
      <c r="C1037" t="s">
        <v>6086</v>
      </c>
      <c r="D1037">
        <v>2010</v>
      </c>
      <c r="E1037">
        <v>2002</v>
      </c>
      <c r="F1037" t="s">
        <v>19</v>
      </c>
      <c r="G1037" t="s">
        <v>6087</v>
      </c>
      <c r="H1037">
        <v>3</v>
      </c>
      <c r="I1037" t="s">
        <v>57</v>
      </c>
      <c r="J1037">
        <f t="shared" si="16"/>
        <v>8</v>
      </c>
      <c r="K1037">
        <f>IF(I1037="Background",1,(IF(I1037="Motivation",2,(IF(I1037="Uses",3,(IF(I1037="Extends",4,(IF(I1037="CompareOrContrast",5,(IF(I1037="Future", 6, 0)))))))))))</f>
        <v>5</v>
      </c>
    </row>
    <row r="1038" spans="1:11" x14ac:dyDescent="0.25">
      <c r="A1038" t="s">
        <v>6092</v>
      </c>
      <c r="B1038" t="s">
        <v>211</v>
      </c>
      <c r="C1038" t="s">
        <v>6093</v>
      </c>
      <c r="D1038">
        <v>2006</v>
      </c>
      <c r="E1038">
        <v>2005</v>
      </c>
      <c r="F1038" t="s">
        <v>19</v>
      </c>
      <c r="G1038" t="s">
        <v>6094</v>
      </c>
      <c r="H1038">
        <v>6</v>
      </c>
      <c r="I1038" t="s">
        <v>24</v>
      </c>
      <c r="J1038">
        <f t="shared" si="16"/>
        <v>1</v>
      </c>
      <c r="K1038">
        <f>IF(I1038="Background",1,(IF(I1038="Motivation",2,(IF(I1038="Uses",3,(IF(I1038="Extends",4,(IF(I1038="CompareOrContrast",5,(IF(I1038="Future", 6, 0)))))))))))</f>
        <v>1</v>
      </c>
    </row>
    <row r="1039" spans="1:11" x14ac:dyDescent="0.25">
      <c r="A1039" t="s">
        <v>6098</v>
      </c>
      <c r="B1039" t="s">
        <v>373</v>
      </c>
      <c r="C1039" t="s">
        <v>1791</v>
      </c>
      <c r="D1039">
        <v>2005</v>
      </c>
      <c r="E1039">
        <v>1996</v>
      </c>
      <c r="F1039" t="s">
        <v>19</v>
      </c>
      <c r="G1039" t="s">
        <v>1792</v>
      </c>
      <c r="H1039">
        <v>5</v>
      </c>
      <c r="I1039" t="s">
        <v>24</v>
      </c>
      <c r="J1039">
        <f t="shared" si="16"/>
        <v>9</v>
      </c>
      <c r="K1039">
        <f>IF(I1039="Background",1,(IF(I1039="Motivation",2,(IF(I1039="Uses",3,(IF(I1039="Extends",4,(IF(I1039="CompareOrContrast",5,(IF(I1039="Future", 6, 0)))))))))))</f>
        <v>1</v>
      </c>
    </row>
    <row r="1040" spans="1:11" x14ac:dyDescent="0.25">
      <c r="A1040" t="s">
        <v>6103</v>
      </c>
      <c r="B1040" t="s">
        <v>133</v>
      </c>
      <c r="C1040" t="s">
        <v>6104</v>
      </c>
      <c r="D1040">
        <v>2010</v>
      </c>
      <c r="E1040">
        <v>2005</v>
      </c>
      <c r="F1040" t="s">
        <v>19</v>
      </c>
      <c r="G1040" t="s">
        <v>6105</v>
      </c>
      <c r="H1040">
        <v>6</v>
      </c>
      <c r="I1040" t="s">
        <v>24</v>
      </c>
      <c r="J1040">
        <f t="shared" si="16"/>
        <v>5</v>
      </c>
      <c r="K1040">
        <f>IF(I1040="Background",1,(IF(I1040="Motivation",2,(IF(I1040="Uses",3,(IF(I1040="Extends",4,(IF(I1040="CompareOrContrast",5,(IF(I1040="Future", 6, 0)))))))))))</f>
        <v>1</v>
      </c>
    </row>
    <row r="1041" spans="1:11" x14ac:dyDescent="0.25">
      <c r="A1041" t="s">
        <v>6110</v>
      </c>
      <c r="B1041" t="s">
        <v>1403</v>
      </c>
      <c r="C1041" t="s">
        <v>6111</v>
      </c>
      <c r="D1041">
        <v>2010</v>
      </c>
      <c r="E1041">
        <v>2009</v>
      </c>
      <c r="F1041" t="s">
        <v>19</v>
      </c>
      <c r="G1041" t="s">
        <v>6112</v>
      </c>
      <c r="H1041">
        <v>9</v>
      </c>
      <c r="I1041" t="s">
        <v>57</v>
      </c>
      <c r="J1041">
        <f t="shared" si="16"/>
        <v>1</v>
      </c>
      <c r="K1041">
        <f>IF(I1041="Background",1,(IF(I1041="Motivation",2,(IF(I1041="Uses",3,(IF(I1041="Extends",4,(IF(I1041="CompareOrContrast",5,(IF(I1041="Future", 6, 0)))))))))))</f>
        <v>5</v>
      </c>
    </row>
    <row r="1042" spans="1:11" x14ac:dyDescent="0.25">
      <c r="A1042" t="s">
        <v>6116</v>
      </c>
      <c r="B1042" t="s">
        <v>1919</v>
      </c>
      <c r="C1042" t="s">
        <v>6117</v>
      </c>
      <c r="D1042">
        <v>2008</v>
      </c>
      <c r="E1042">
        <v>2005</v>
      </c>
      <c r="F1042" t="s">
        <v>19</v>
      </c>
      <c r="G1042" t="s">
        <v>6118</v>
      </c>
      <c r="H1042">
        <v>10</v>
      </c>
      <c r="I1042" t="s">
        <v>414</v>
      </c>
      <c r="J1042">
        <f t="shared" si="16"/>
        <v>3</v>
      </c>
      <c r="K1042">
        <f>IF(I1042="Background",1,(IF(I1042="Motivation",2,(IF(I1042="Uses",3,(IF(I1042="Extends",4,(IF(I1042="CompareOrContrast",5,(IF(I1042="Future", 6, 0)))))))))))</f>
        <v>6</v>
      </c>
    </row>
    <row r="1043" spans="1:11" x14ac:dyDescent="0.25">
      <c r="A1043" t="s">
        <v>6123</v>
      </c>
      <c r="B1043" t="s">
        <v>691</v>
      </c>
      <c r="C1043" t="s">
        <v>3347</v>
      </c>
      <c r="D1043">
        <v>2008</v>
      </c>
      <c r="E1043">
        <v>2007</v>
      </c>
      <c r="F1043" t="s">
        <v>19</v>
      </c>
      <c r="G1043" t="s">
        <v>3348</v>
      </c>
      <c r="H1043">
        <v>3</v>
      </c>
      <c r="I1043" t="s">
        <v>24</v>
      </c>
      <c r="J1043">
        <f t="shared" si="16"/>
        <v>1</v>
      </c>
      <c r="K1043">
        <f>IF(I1043="Background",1,(IF(I1043="Motivation",2,(IF(I1043="Uses",3,(IF(I1043="Extends",4,(IF(I1043="CompareOrContrast",5,(IF(I1043="Future", 6, 0)))))))))))</f>
        <v>1</v>
      </c>
    </row>
    <row r="1044" spans="1:11" x14ac:dyDescent="0.25">
      <c r="A1044" t="s">
        <v>6126</v>
      </c>
      <c r="B1044" t="s">
        <v>754</v>
      </c>
      <c r="C1044" t="s">
        <v>2590</v>
      </c>
      <c r="D1044">
        <v>2013</v>
      </c>
      <c r="E1044">
        <v>2012</v>
      </c>
      <c r="F1044" t="s">
        <v>19</v>
      </c>
      <c r="G1044" t="s">
        <v>2591</v>
      </c>
      <c r="H1044">
        <v>5</v>
      </c>
      <c r="I1044" t="s">
        <v>24</v>
      </c>
      <c r="J1044">
        <f t="shared" si="16"/>
        <v>1</v>
      </c>
      <c r="K1044">
        <f>IF(I1044="Background",1,(IF(I1044="Motivation",2,(IF(I1044="Uses",3,(IF(I1044="Extends",4,(IF(I1044="CompareOrContrast",5,(IF(I1044="Future", 6, 0)))))))))))</f>
        <v>1</v>
      </c>
    </row>
    <row r="1045" spans="1:11" x14ac:dyDescent="0.25">
      <c r="A1045" t="s">
        <v>6130</v>
      </c>
      <c r="B1045" t="s">
        <v>806</v>
      </c>
      <c r="C1045" t="s">
        <v>6131</v>
      </c>
      <c r="D1045">
        <v>2000</v>
      </c>
      <c r="E1045">
        <v>1988</v>
      </c>
      <c r="F1045" t="s">
        <v>19</v>
      </c>
      <c r="G1045" t="s">
        <v>6132</v>
      </c>
      <c r="H1045">
        <v>3</v>
      </c>
      <c r="I1045" t="s">
        <v>24</v>
      </c>
      <c r="J1045">
        <f t="shared" si="16"/>
        <v>12</v>
      </c>
      <c r="K1045">
        <f>IF(I1045="Background",1,(IF(I1045="Motivation",2,(IF(I1045="Uses",3,(IF(I1045="Extends",4,(IF(I1045="CompareOrContrast",5,(IF(I1045="Future", 6, 0)))))))))))</f>
        <v>1</v>
      </c>
    </row>
    <row r="1046" spans="1:11" x14ac:dyDescent="0.25">
      <c r="A1046" t="s">
        <v>6137</v>
      </c>
      <c r="B1046" t="s">
        <v>742</v>
      </c>
      <c r="C1046" t="s">
        <v>6029</v>
      </c>
      <c r="D1046">
        <v>2006</v>
      </c>
      <c r="E1046">
        <v>2005</v>
      </c>
      <c r="F1046" t="s">
        <v>19</v>
      </c>
      <c r="G1046" t="s">
        <v>6030</v>
      </c>
      <c r="H1046">
        <v>3</v>
      </c>
      <c r="I1046" t="s">
        <v>24</v>
      </c>
      <c r="J1046">
        <f t="shared" si="16"/>
        <v>1</v>
      </c>
      <c r="K1046">
        <f>IF(I1046="Background",1,(IF(I1046="Motivation",2,(IF(I1046="Uses",3,(IF(I1046="Extends",4,(IF(I1046="CompareOrContrast",5,(IF(I1046="Future", 6, 0)))))))))))</f>
        <v>1</v>
      </c>
    </row>
    <row r="1047" spans="1:11" x14ac:dyDescent="0.25">
      <c r="A1047" t="s">
        <v>6141</v>
      </c>
      <c r="B1047" t="s">
        <v>5796</v>
      </c>
      <c r="C1047" t="s">
        <v>5797</v>
      </c>
      <c r="D1047">
        <v>2000</v>
      </c>
      <c r="E1047">
        <v>1994</v>
      </c>
      <c r="F1047" t="s">
        <v>19</v>
      </c>
      <c r="G1047" t="s">
        <v>5798</v>
      </c>
      <c r="H1047">
        <v>4</v>
      </c>
      <c r="I1047" t="s">
        <v>414</v>
      </c>
      <c r="J1047">
        <f t="shared" si="16"/>
        <v>6</v>
      </c>
      <c r="K1047">
        <f>IF(I1047="Background",1,(IF(I1047="Motivation",2,(IF(I1047="Uses",3,(IF(I1047="Extends",4,(IF(I1047="CompareOrContrast",5,(IF(I1047="Future", 6, 0)))))))))))</f>
        <v>6</v>
      </c>
    </row>
    <row r="1048" spans="1:11" x14ac:dyDescent="0.25">
      <c r="A1048" t="s">
        <v>194</v>
      </c>
      <c r="B1048" t="s">
        <v>195</v>
      </c>
      <c r="C1048" t="s">
        <v>6145</v>
      </c>
      <c r="D1048">
        <v>2005</v>
      </c>
      <c r="E1048">
        <v>2003</v>
      </c>
      <c r="F1048" t="s">
        <v>19</v>
      </c>
      <c r="G1048" t="s">
        <v>6146</v>
      </c>
      <c r="H1048">
        <v>2</v>
      </c>
      <c r="I1048" t="s">
        <v>33</v>
      </c>
      <c r="J1048">
        <f t="shared" si="16"/>
        <v>2</v>
      </c>
      <c r="K1048">
        <f>IF(I1048="Background",1,(IF(I1048="Motivation",2,(IF(I1048="Uses",3,(IF(I1048="Extends",4,(IF(I1048="CompareOrContrast",5,(IF(I1048="Future", 6, 0)))))))))))</f>
        <v>3</v>
      </c>
    </row>
    <row r="1049" spans="1:11" x14ac:dyDescent="0.25">
      <c r="A1049" t="s">
        <v>6149</v>
      </c>
      <c r="B1049" t="s">
        <v>5542</v>
      </c>
      <c r="C1049" t="s">
        <v>6150</v>
      </c>
      <c r="D1049">
        <v>2012</v>
      </c>
      <c r="E1049">
        <v>2010</v>
      </c>
      <c r="F1049" t="s">
        <v>19</v>
      </c>
      <c r="G1049" t="s">
        <v>6151</v>
      </c>
      <c r="H1049">
        <v>3</v>
      </c>
      <c r="I1049" t="s">
        <v>90</v>
      </c>
      <c r="J1049">
        <f t="shared" si="16"/>
        <v>2</v>
      </c>
      <c r="K1049">
        <f>IF(I1049="Background",1,(IF(I1049="Motivation",2,(IF(I1049="Uses",3,(IF(I1049="Extends",4,(IF(I1049="CompareOrContrast",5,(IF(I1049="Future", 6, 0)))))))))))</f>
        <v>4</v>
      </c>
    </row>
    <row r="1050" spans="1:11" x14ac:dyDescent="0.25">
      <c r="A1050" t="s">
        <v>2936</v>
      </c>
      <c r="B1050" t="s">
        <v>472</v>
      </c>
      <c r="C1050" t="s">
        <v>6156</v>
      </c>
      <c r="D1050">
        <v>2006</v>
      </c>
      <c r="E1050">
        <v>1989</v>
      </c>
      <c r="F1050" t="s">
        <v>19</v>
      </c>
      <c r="G1050" t="s">
        <v>6157</v>
      </c>
      <c r="H1050">
        <v>4</v>
      </c>
      <c r="I1050" t="s">
        <v>24</v>
      </c>
      <c r="J1050">
        <f t="shared" si="16"/>
        <v>17</v>
      </c>
      <c r="K1050">
        <f>IF(I1050="Background",1,(IF(I1050="Motivation",2,(IF(I1050="Uses",3,(IF(I1050="Extends",4,(IF(I1050="CompareOrContrast",5,(IF(I1050="Future", 6, 0)))))))))))</f>
        <v>1</v>
      </c>
    </row>
    <row r="1051" spans="1:11" x14ac:dyDescent="0.25">
      <c r="A1051" t="s">
        <v>5224</v>
      </c>
      <c r="B1051" t="s">
        <v>1146</v>
      </c>
      <c r="C1051" t="s">
        <v>6160</v>
      </c>
      <c r="D1051">
        <v>2006</v>
      </c>
      <c r="E1051">
        <v>2005</v>
      </c>
      <c r="F1051" t="s">
        <v>19</v>
      </c>
      <c r="G1051" t="s">
        <v>6161</v>
      </c>
      <c r="H1051">
        <v>5</v>
      </c>
      <c r="I1051" t="s">
        <v>24</v>
      </c>
      <c r="J1051">
        <f t="shared" si="16"/>
        <v>1</v>
      </c>
      <c r="K1051">
        <f>IF(I1051="Background",1,(IF(I1051="Motivation",2,(IF(I1051="Uses",3,(IF(I1051="Extends",4,(IF(I1051="CompareOrContrast",5,(IF(I1051="Future", 6, 0)))))))))))</f>
        <v>1</v>
      </c>
    </row>
    <row r="1052" spans="1:11" x14ac:dyDescent="0.25">
      <c r="A1052" t="s">
        <v>5470</v>
      </c>
      <c r="B1052" t="s">
        <v>172</v>
      </c>
      <c r="C1052" t="s">
        <v>6164</v>
      </c>
      <c r="D1052">
        <v>2009</v>
      </c>
      <c r="E1052">
        <v>2006</v>
      </c>
      <c r="F1052" t="s">
        <v>19</v>
      </c>
      <c r="G1052" t="s">
        <v>6165</v>
      </c>
      <c r="H1052">
        <v>3</v>
      </c>
      <c r="I1052" t="s">
        <v>57</v>
      </c>
      <c r="J1052">
        <f t="shared" si="16"/>
        <v>3</v>
      </c>
      <c r="K1052">
        <f>IF(I1052="Background",1,(IF(I1052="Motivation",2,(IF(I1052="Uses",3,(IF(I1052="Extends",4,(IF(I1052="CompareOrContrast",5,(IF(I1052="Future", 6, 0)))))))))))</f>
        <v>5</v>
      </c>
    </row>
    <row r="1053" spans="1:11" x14ac:dyDescent="0.25">
      <c r="A1053" t="s">
        <v>6168</v>
      </c>
      <c r="B1053" t="s">
        <v>669</v>
      </c>
      <c r="C1053" t="s">
        <v>6169</v>
      </c>
      <c r="D1053">
        <v>1990</v>
      </c>
      <c r="E1053">
        <v>1977</v>
      </c>
      <c r="F1053" t="s">
        <v>19</v>
      </c>
      <c r="G1053" t="s">
        <v>6170</v>
      </c>
      <c r="H1053">
        <v>1</v>
      </c>
      <c r="I1053" t="s">
        <v>57</v>
      </c>
      <c r="J1053">
        <f t="shared" si="16"/>
        <v>13</v>
      </c>
      <c r="K1053">
        <f>IF(I1053="Background",1,(IF(I1053="Motivation",2,(IF(I1053="Uses",3,(IF(I1053="Extends",4,(IF(I1053="CompareOrContrast",5,(IF(I1053="Future", 6, 0)))))))))))</f>
        <v>5</v>
      </c>
    </row>
    <row r="1054" spans="1:11" x14ac:dyDescent="0.25">
      <c r="A1054" t="s">
        <v>2045</v>
      </c>
      <c r="B1054" t="s">
        <v>754</v>
      </c>
      <c r="C1054" t="s">
        <v>755</v>
      </c>
      <c r="D1054">
        <v>2013</v>
      </c>
      <c r="E1054">
        <v>2010</v>
      </c>
      <c r="F1054" t="s">
        <v>19</v>
      </c>
      <c r="G1054" t="s">
        <v>756</v>
      </c>
      <c r="H1054">
        <v>2</v>
      </c>
      <c r="I1054" t="s">
        <v>24</v>
      </c>
      <c r="J1054">
        <f t="shared" si="16"/>
        <v>3</v>
      </c>
      <c r="K1054">
        <f>IF(I1054="Background",1,(IF(I1054="Motivation",2,(IF(I1054="Uses",3,(IF(I1054="Extends",4,(IF(I1054="CompareOrContrast",5,(IF(I1054="Future", 6, 0)))))))))))</f>
        <v>1</v>
      </c>
    </row>
    <row r="1055" spans="1:11" x14ac:dyDescent="0.25">
      <c r="A1055" t="s">
        <v>6175</v>
      </c>
      <c r="B1055" t="s">
        <v>472</v>
      </c>
      <c r="C1055" t="s">
        <v>6176</v>
      </c>
      <c r="D1055">
        <v>2006</v>
      </c>
      <c r="E1055">
        <v>1989</v>
      </c>
      <c r="F1055" t="s">
        <v>19</v>
      </c>
      <c r="G1055" t="s">
        <v>6177</v>
      </c>
      <c r="H1055">
        <v>4</v>
      </c>
      <c r="I1055" t="s">
        <v>24</v>
      </c>
      <c r="J1055">
        <f t="shared" si="16"/>
        <v>17</v>
      </c>
      <c r="K1055">
        <f>IF(I1055="Background",1,(IF(I1055="Motivation",2,(IF(I1055="Uses",3,(IF(I1055="Extends",4,(IF(I1055="CompareOrContrast",5,(IF(I1055="Future", 6, 0)))))))))))</f>
        <v>1</v>
      </c>
    </row>
    <row r="1056" spans="1:11" x14ac:dyDescent="0.25">
      <c r="A1056" t="s">
        <v>3387</v>
      </c>
      <c r="B1056" t="s">
        <v>61</v>
      </c>
      <c r="C1056" t="s">
        <v>6181</v>
      </c>
      <c r="D1056">
        <v>2003</v>
      </c>
      <c r="E1056">
        <v>2000</v>
      </c>
      <c r="F1056" t="s">
        <v>19</v>
      </c>
      <c r="G1056" t="s">
        <v>6182</v>
      </c>
      <c r="H1056">
        <v>3</v>
      </c>
      <c r="I1056" t="s">
        <v>24</v>
      </c>
      <c r="J1056">
        <f t="shared" si="16"/>
        <v>3</v>
      </c>
      <c r="K1056">
        <f>IF(I1056="Background",1,(IF(I1056="Motivation",2,(IF(I1056="Uses",3,(IF(I1056="Extends",4,(IF(I1056="CompareOrContrast",5,(IF(I1056="Future", 6, 0)))))))))))</f>
        <v>1</v>
      </c>
    </row>
    <row r="1057" spans="1:11" x14ac:dyDescent="0.25">
      <c r="A1057" t="s">
        <v>2936</v>
      </c>
      <c r="B1057" t="s">
        <v>472</v>
      </c>
      <c r="C1057" t="s">
        <v>4618</v>
      </c>
      <c r="D1057">
        <v>2006</v>
      </c>
      <c r="E1057">
        <v>1989</v>
      </c>
      <c r="F1057" t="s">
        <v>19</v>
      </c>
      <c r="G1057" t="s">
        <v>4619</v>
      </c>
      <c r="H1057">
        <v>4</v>
      </c>
      <c r="I1057" t="s">
        <v>24</v>
      </c>
      <c r="J1057">
        <f t="shared" si="16"/>
        <v>17</v>
      </c>
      <c r="K1057">
        <f>IF(I1057="Background",1,(IF(I1057="Motivation",2,(IF(I1057="Uses",3,(IF(I1057="Extends",4,(IF(I1057="CompareOrContrast",5,(IF(I1057="Future", 6, 0)))))))))))</f>
        <v>1</v>
      </c>
    </row>
    <row r="1058" spans="1:11" x14ac:dyDescent="0.25">
      <c r="A1058" t="s">
        <v>1797</v>
      </c>
      <c r="B1058" t="s">
        <v>195</v>
      </c>
      <c r="C1058" t="s">
        <v>6186</v>
      </c>
      <c r="D1058">
        <v>2005</v>
      </c>
      <c r="E1058">
        <v>2003</v>
      </c>
      <c r="F1058" t="s">
        <v>19</v>
      </c>
      <c r="G1058" t="s">
        <v>6187</v>
      </c>
      <c r="H1058">
        <v>2</v>
      </c>
      <c r="I1058" t="s">
        <v>33</v>
      </c>
      <c r="J1058">
        <f t="shared" si="16"/>
        <v>2</v>
      </c>
      <c r="K1058">
        <f>IF(I1058="Background",1,(IF(I1058="Motivation",2,(IF(I1058="Uses",3,(IF(I1058="Extends",4,(IF(I1058="CompareOrContrast",5,(IF(I1058="Future", 6, 0)))))))))))</f>
        <v>3</v>
      </c>
    </row>
    <row r="1059" spans="1:11" x14ac:dyDescent="0.25">
      <c r="A1059" t="s">
        <v>6190</v>
      </c>
      <c r="B1059" t="s">
        <v>187</v>
      </c>
      <c r="C1059" t="s">
        <v>6191</v>
      </c>
      <c r="D1059">
        <v>2001</v>
      </c>
      <c r="E1059">
        <v>2001</v>
      </c>
      <c r="F1059" t="s">
        <v>19</v>
      </c>
      <c r="G1059" t="s">
        <v>6192</v>
      </c>
      <c r="H1059">
        <v>2</v>
      </c>
      <c r="I1059" t="s">
        <v>24</v>
      </c>
      <c r="J1059">
        <f t="shared" si="16"/>
        <v>0</v>
      </c>
      <c r="K1059">
        <f>IF(I1059="Background",1,(IF(I1059="Motivation",2,(IF(I1059="Uses",3,(IF(I1059="Extends",4,(IF(I1059="CompareOrContrast",5,(IF(I1059="Future", 6, 0)))))))))))</f>
        <v>1</v>
      </c>
    </row>
    <row r="1060" spans="1:11" x14ac:dyDescent="0.25">
      <c r="A1060" t="s">
        <v>6197</v>
      </c>
      <c r="B1060" t="s">
        <v>6198</v>
      </c>
      <c r="C1060" t="s">
        <v>6199</v>
      </c>
      <c r="D1060">
        <v>2008</v>
      </c>
      <c r="E1060">
        <v>2006</v>
      </c>
      <c r="F1060" t="s">
        <v>19</v>
      </c>
      <c r="G1060" t="s">
        <v>6200</v>
      </c>
      <c r="H1060">
        <v>2</v>
      </c>
      <c r="I1060" t="s">
        <v>90</v>
      </c>
      <c r="J1060">
        <f t="shared" si="16"/>
        <v>2</v>
      </c>
      <c r="K1060">
        <f>IF(I1060="Background",1,(IF(I1060="Motivation",2,(IF(I1060="Uses",3,(IF(I1060="Extends",4,(IF(I1060="CompareOrContrast",5,(IF(I1060="Future", 6, 0)))))))))))</f>
        <v>4</v>
      </c>
    </row>
    <row r="1061" spans="1:11" x14ac:dyDescent="0.25">
      <c r="A1061" t="s">
        <v>6205</v>
      </c>
      <c r="B1061" t="s">
        <v>37</v>
      </c>
      <c r="C1061" t="s">
        <v>6206</v>
      </c>
      <c r="D1061">
        <v>2005</v>
      </c>
      <c r="E1061">
        <v>2004</v>
      </c>
      <c r="F1061" t="s">
        <v>19</v>
      </c>
      <c r="G1061" t="s">
        <v>6207</v>
      </c>
      <c r="H1061">
        <v>3</v>
      </c>
      <c r="I1061" t="s">
        <v>24</v>
      </c>
      <c r="J1061">
        <f t="shared" si="16"/>
        <v>1</v>
      </c>
      <c r="K1061">
        <f>IF(I1061="Background",1,(IF(I1061="Motivation",2,(IF(I1061="Uses",3,(IF(I1061="Extends",4,(IF(I1061="CompareOrContrast",5,(IF(I1061="Future", 6, 0)))))))))))</f>
        <v>1</v>
      </c>
    </row>
    <row r="1062" spans="1:11" x14ac:dyDescent="0.25">
      <c r="A1062" t="s">
        <v>2399</v>
      </c>
      <c r="B1062" t="s">
        <v>409</v>
      </c>
      <c r="C1062" t="s">
        <v>1422</v>
      </c>
      <c r="D1062">
        <v>2006</v>
      </c>
      <c r="E1062">
        <v>2003</v>
      </c>
      <c r="F1062" t="s">
        <v>19</v>
      </c>
      <c r="G1062" t="s">
        <v>1423</v>
      </c>
      <c r="H1062">
        <v>3</v>
      </c>
      <c r="I1062" t="s">
        <v>24</v>
      </c>
      <c r="J1062">
        <f t="shared" si="16"/>
        <v>3</v>
      </c>
      <c r="K1062">
        <f>IF(I1062="Background",1,(IF(I1062="Motivation",2,(IF(I1062="Uses",3,(IF(I1062="Extends",4,(IF(I1062="CompareOrContrast",5,(IF(I1062="Future", 6, 0)))))))))))</f>
        <v>1</v>
      </c>
    </row>
    <row r="1063" spans="1:11" x14ac:dyDescent="0.25">
      <c r="A1063" t="s">
        <v>6212</v>
      </c>
      <c r="B1063" t="s">
        <v>250</v>
      </c>
      <c r="C1063" t="s">
        <v>6213</v>
      </c>
      <c r="D1063">
        <v>2004</v>
      </c>
      <c r="E1063">
        <v>1994</v>
      </c>
      <c r="F1063" t="s">
        <v>19</v>
      </c>
      <c r="G1063" t="s">
        <v>6214</v>
      </c>
      <c r="H1063">
        <v>5</v>
      </c>
      <c r="I1063" t="s">
        <v>24</v>
      </c>
      <c r="J1063">
        <f t="shared" si="16"/>
        <v>10</v>
      </c>
      <c r="K1063">
        <f>IF(I1063="Background",1,(IF(I1063="Motivation",2,(IF(I1063="Uses",3,(IF(I1063="Extends",4,(IF(I1063="CompareOrContrast",5,(IF(I1063="Future", 6, 0)))))))))))</f>
        <v>1</v>
      </c>
    </row>
    <row r="1064" spans="1:11" x14ac:dyDescent="0.25">
      <c r="A1064" t="s">
        <v>6219</v>
      </c>
      <c r="B1064" t="s">
        <v>409</v>
      </c>
      <c r="C1064" t="s">
        <v>6220</v>
      </c>
      <c r="D1064">
        <v>2006</v>
      </c>
      <c r="E1064">
        <v>2004</v>
      </c>
      <c r="F1064" t="s">
        <v>19</v>
      </c>
      <c r="G1064" t="s">
        <v>6221</v>
      </c>
      <c r="H1064">
        <v>3</v>
      </c>
      <c r="I1064" t="s">
        <v>24</v>
      </c>
      <c r="J1064">
        <f t="shared" si="16"/>
        <v>2</v>
      </c>
      <c r="K1064">
        <f>IF(I1064="Background",1,(IF(I1064="Motivation",2,(IF(I1064="Uses",3,(IF(I1064="Extends",4,(IF(I1064="CompareOrContrast",5,(IF(I1064="Future", 6, 0)))))))))))</f>
        <v>1</v>
      </c>
    </row>
    <row r="1065" spans="1:11" x14ac:dyDescent="0.25">
      <c r="A1065" t="s">
        <v>6225</v>
      </c>
      <c r="B1065" t="s">
        <v>296</v>
      </c>
      <c r="C1065" t="s">
        <v>544</v>
      </c>
      <c r="D1065">
        <v>1987</v>
      </c>
      <c r="E1065">
        <v>1982</v>
      </c>
      <c r="F1065" t="s">
        <v>19</v>
      </c>
      <c r="G1065" t="s">
        <v>545</v>
      </c>
      <c r="H1065">
        <v>4</v>
      </c>
      <c r="I1065" t="s">
        <v>90</v>
      </c>
      <c r="J1065">
        <f t="shared" si="16"/>
        <v>5</v>
      </c>
      <c r="K1065">
        <f>IF(I1065="Background",1,(IF(I1065="Motivation",2,(IF(I1065="Uses",3,(IF(I1065="Extends",4,(IF(I1065="CompareOrContrast",5,(IF(I1065="Future", 6, 0)))))))))))</f>
        <v>4</v>
      </c>
    </row>
    <row r="1066" spans="1:11" x14ac:dyDescent="0.25">
      <c r="A1066" t="s">
        <v>1689</v>
      </c>
      <c r="B1066" t="s">
        <v>227</v>
      </c>
      <c r="C1066" t="s">
        <v>6229</v>
      </c>
      <c r="D1066">
        <v>1991</v>
      </c>
      <c r="E1066">
        <v>1983</v>
      </c>
      <c r="F1066" t="s">
        <v>19</v>
      </c>
      <c r="G1066" t="s">
        <v>6230</v>
      </c>
      <c r="H1066">
        <v>1</v>
      </c>
      <c r="I1066" t="s">
        <v>57</v>
      </c>
      <c r="J1066">
        <f t="shared" si="16"/>
        <v>8</v>
      </c>
      <c r="K1066">
        <f>IF(I1066="Background",1,(IF(I1066="Motivation",2,(IF(I1066="Uses",3,(IF(I1066="Extends",4,(IF(I1066="CompareOrContrast",5,(IF(I1066="Future", 6, 0)))))))))))</f>
        <v>5</v>
      </c>
    </row>
    <row r="1067" spans="1:11" x14ac:dyDescent="0.25">
      <c r="A1067" t="s">
        <v>6232</v>
      </c>
      <c r="B1067" t="s">
        <v>77</v>
      </c>
      <c r="C1067" t="s">
        <v>1549</v>
      </c>
      <c r="D1067">
        <v>2013</v>
      </c>
      <c r="E1067">
        <v>2009</v>
      </c>
      <c r="F1067" t="s">
        <v>19</v>
      </c>
      <c r="G1067" t="s">
        <v>1550</v>
      </c>
      <c r="H1067">
        <v>2</v>
      </c>
      <c r="I1067" t="s">
        <v>24</v>
      </c>
      <c r="J1067">
        <f t="shared" si="16"/>
        <v>4</v>
      </c>
      <c r="K1067">
        <f>IF(I1067="Background",1,(IF(I1067="Motivation",2,(IF(I1067="Uses",3,(IF(I1067="Extends",4,(IF(I1067="CompareOrContrast",5,(IF(I1067="Future", 6, 0)))))))))))</f>
        <v>1</v>
      </c>
    </row>
    <row r="1068" spans="1:11" x14ac:dyDescent="0.25">
      <c r="A1068" t="s">
        <v>6235</v>
      </c>
      <c r="B1068" t="s">
        <v>784</v>
      </c>
      <c r="C1068" t="s">
        <v>1286</v>
      </c>
      <c r="D1068">
        <v>1997</v>
      </c>
      <c r="E1068">
        <v>1991</v>
      </c>
      <c r="F1068" t="s">
        <v>19</v>
      </c>
      <c r="G1068" t="s">
        <v>1287</v>
      </c>
      <c r="H1068">
        <v>2</v>
      </c>
      <c r="I1068" t="s">
        <v>24</v>
      </c>
      <c r="J1068">
        <f t="shared" si="16"/>
        <v>6</v>
      </c>
      <c r="K1068">
        <f>IF(I1068="Background",1,(IF(I1068="Motivation",2,(IF(I1068="Uses",3,(IF(I1068="Extends",4,(IF(I1068="CompareOrContrast",5,(IF(I1068="Future", 6, 0)))))))))))</f>
        <v>1</v>
      </c>
    </row>
    <row r="1069" spans="1:11" x14ac:dyDescent="0.25">
      <c r="A1069" t="s">
        <v>6238</v>
      </c>
      <c r="B1069" t="s">
        <v>6239</v>
      </c>
      <c r="C1069" t="s">
        <v>6240</v>
      </c>
      <c r="D1069">
        <v>2008</v>
      </c>
      <c r="E1069">
        <v>2008</v>
      </c>
      <c r="F1069" t="s">
        <v>19</v>
      </c>
      <c r="G1069" t="s">
        <v>6241</v>
      </c>
      <c r="H1069">
        <v>1</v>
      </c>
      <c r="I1069" t="s">
        <v>90</v>
      </c>
      <c r="J1069">
        <f t="shared" si="16"/>
        <v>0</v>
      </c>
      <c r="K1069">
        <f>IF(I1069="Background",1,(IF(I1069="Motivation",2,(IF(I1069="Uses",3,(IF(I1069="Extends",4,(IF(I1069="CompareOrContrast",5,(IF(I1069="Future", 6, 0)))))))))))</f>
        <v>4</v>
      </c>
    </row>
    <row r="1070" spans="1:11" x14ac:dyDescent="0.25">
      <c r="A1070" t="s">
        <v>6246</v>
      </c>
      <c r="B1070" t="s">
        <v>6247</v>
      </c>
      <c r="C1070" t="s">
        <v>1947</v>
      </c>
      <c r="D1070">
        <v>2014</v>
      </c>
      <c r="E1070">
        <v>2010</v>
      </c>
      <c r="F1070" t="s">
        <v>19</v>
      </c>
      <c r="G1070" t="s">
        <v>6248</v>
      </c>
      <c r="H1070">
        <v>6</v>
      </c>
      <c r="I1070" t="s">
        <v>90</v>
      </c>
      <c r="J1070">
        <f t="shared" si="16"/>
        <v>4</v>
      </c>
      <c r="K1070">
        <f>IF(I1070="Background",1,(IF(I1070="Motivation",2,(IF(I1070="Uses",3,(IF(I1070="Extends",4,(IF(I1070="CompareOrContrast",5,(IF(I1070="Future", 6, 0)))))))))))</f>
        <v>4</v>
      </c>
    </row>
    <row r="1071" spans="1:11" x14ac:dyDescent="0.25">
      <c r="A1071" t="s">
        <v>4098</v>
      </c>
      <c r="B1071" t="s">
        <v>211</v>
      </c>
      <c r="C1071" t="s">
        <v>5438</v>
      </c>
      <c r="D1071">
        <v>2006</v>
      </c>
      <c r="E1071">
        <v>2005</v>
      </c>
      <c r="F1071" t="s">
        <v>19</v>
      </c>
      <c r="G1071" t="s">
        <v>5439</v>
      </c>
      <c r="H1071">
        <v>6</v>
      </c>
      <c r="I1071" t="s">
        <v>24</v>
      </c>
      <c r="J1071">
        <f t="shared" si="16"/>
        <v>1</v>
      </c>
      <c r="K1071">
        <f>IF(I1071="Background",1,(IF(I1071="Motivation",2,(IF(I1071="Uses",3,(IF(I1071="Extends",4,(IF(I1071="CompareOrContrast",5,(IF(I1071="Future", 6, 0)))))))))))</f>
        <v>1</v>
      </c>
    </row>
    <row r="1072" spans="1:11" x14ac:dyDescent="0.25">
      <c r="A1072" t="s">
        <v>6253</v>
      </c>
      <c r="B1072" t="s">
        <v>157</v>
      </c>
      <c r="C1072" t="s">
        <v>6254</v>
      </c>
      <c r="D1072">
        <v>2000</v>
      </c>
      <c r="E1072">
        <v>1994</v>
      </c>
      <c r="F1072" t="s">
        <v>19</v>
      </c>
      <c r="G1072" t="s">
        <v>6255</v>
      </c>
      <c r="H1072">
        <v>5</v>
      </c>
      <c r="I1072" t="s">
        <v>414</v>
      </c>
      <c r="J1072">
        <f t="shared" si="16"/>
        <v>6</v>
      </c>
      <c r="K1072">
        <f>IF(I1072="Background",1,(IF(I1072="Motivation",2,(IF(I1072="Uses",3,(IF(I1072="Extends",4,(IF(I1072="CompareOrContrast",5,(IF(I1072="Future", 6, 0)))))))))))</f>
        <v>6</v>
      </c>
    </row>
    <row r="1073" spans="1:11" x14ac:dyDescent="0.25">
      <c r="A1073" t="s">
        <v>6259</v>
      </c>
      <c r="B1073" t="s">
        <v>288</v>
      </c>
      <c r="C1073" t="s">
        <v>6260</v>
      </c>
      <c r="D1073">
        <v>2013</v>
      </c>
      <c r="E1073">
        <v>2012</v>
      </c>
      <c r="F1073" t="s">
        <v>19</v>
      </c>
      <c r="G1073" t="s">
        <v>6261</v>
      </c>
      <c r="H1073">
        <v>3</v>
      </c>
      <c r="I1073" t="s">
        <v>57</v>
      </c>
      <c r="J1073">
        <f t="shared" si="16"/>
        <v>1</v>
      </c>
      <c r="K1073">
        <f>IF(I1073="Background",1,(IF(I1073="Motivation",2,(IF(I1073="Uses",3,(IF(I1073="Extends",4,(IF(I1073="CompareOrContrast",5,(IF(I1073="Future", 6, 0)))))))))))</f>
        <v>5</v>
      </c>
    </row>
    <row r="1074" spans="1:11" x14ac:dyDescent="0.25">
      <c r="A1074" t="s">
        <v>6265</v>
      </c>
      <c r="B1074" t="s">
        <v>45</v>
      </c>
      <c r="C1074" t="s">
        <v>6266</v>
      </c>
      <c r="D1074">
        <v>2007</v>
      </c>
      <c r="E1074">
        <v>2004</v>
      </c>
      <c r="F1074" t="s">
        <v>19</v>
      </c>
      <c r="G1074" t="s">
        <v>6267</v>
      </c>
      <c r="H1074">
        <v>5</v>
      </c>
      <c r="I1074" t="s">
        <v>33</v>
      </c>
      <c r="J1074">
        <f t="shared" si="16"/>
        <v>3</v>
      </c>
      <c r="K1074">
        <f>IF(I1074="Background",1,(IF(I1074="Motivation",2,(IF(I1074="Uses",3,(IF(I1074="Extends",4,(IF(I1074="CompareOrContrast",5,(IF(I1074="Future", 6, 0)))))))))))</f>
        <v>3</v>
      </c>
    </row>
    <row r="1075" spans="1:11" x14ac:dyDescent="0.25">
      <c r="A1075" t="s">
        <v>6272</v>
      </c>
      <c r="B1075" t="s">
        <v>365</v>
      </c>
      <c r="C1075" t="s">
        <v>366</v>
      </c>
      <c r="D1075">
        <v>2015</v>
      </c>
      <c r="E1075">
        <v>2014</v>
      </c>
      <c r="F1075" t="s">
        <v>19</v>
      </c>
      <c r="G1075" t="s">
        <v>367</v>
      </c>
      <c r="H1075">
        <v>6</v>
      </c>
      <c r="I1075" t="s">
        <v>33</v>
      </c>
      <c r="J1075">
        <f t="shared" si="16"/>
        <v>1</v>
      </c>
      <c r="K1075">
        <f>IF(I1075="Background",1,(IF(I1075="Motivation",2,(IF(I1075="Uses",3,(IF(I1075="Extends",4,(IF(I1075="CompareOrContrast",5,(IF(I1075="Future", 6, 0)))))))))))</f>
        <v>3</v>
      </c>
    </row>
    <row r="1076" spans="1:11" x14ac:dyDescent="0.25">
      <c r="A1076" t="s">
        <v>6276</v>
      </c>
      <c r="B1076" t="s">
        <v>69</v>
      </c>
      <c r="C1076" t="s">
        <v>5360</v>
      </c>
      <c r="D1076">
        <v>2010</v>
      </c>
      <c r="E1076">
        <v>2008</v>
      </c>
      <c r="F1076" t="s">
        <v>19</v>
      </c>
      <c r="G1076" t="s">
        <v>5361</v>
      </c>
      <c r="H1076">
        <v>3</v>
      </c>
      <c r="I1076" t="s">
        <v>57</v>
      </c>
      <c r="J1076">
        <f t="shared" si="16"/>
        <v>2</v>
      </c>
      <c r="K1076">
        <f>IF(I1076="Background",1,(IF(I1076="Motivation",2,(IF(I1076="Uses",3,(IF(I1076="Extends",4,(IF(I1076="CompareOrContrast",5,(IF(I1076="Future", 6, 0)))))))))))</f>
        <v>5</v>
      </c>
    </row>
    <row r="1077" spans="1:11" x14ac:dyDescent="0.25">
      <c r="A1077" t="s">
        <v>6279</v>
      </c>
      <c r="B1077" t="s">
        <v>669</v>
      </c>
      <c r="C1077" t="s">
        <v>6280</v>
      </c>
      <c r="D1077">
        <v>1990</v>
      </c>
      <c r="E1077">
        <v>1968</v>
      </c>
      <c r="F1077" t="s">
        <v>19</v>
      </c>
      <c r="G1077" t="s">
        <v>6281</v>
      </c>
      <c r="H1077">
        <v>1</v>
      </c>
      <c r="I1077" t="s">
        <v>24</v>
      </c>
      <c r="J1077">
        <f t="shared" si="16"/>
        <v>22</v>
      </c>
      <c r="K1077">
        <f>IF(I1077="Background",1,(IF(I1077="Motivation",2,(IF(I1077="Uses",3,(IF(I1077="Extends",4,(IF(I1077="CompareOrContrast",5,(IF(I1077="Future", 6, 0)))))))))))</f>
        <v>1</v>
      </c>
    </row>
    <row r="1078" spans="1:11" x14ac:dyDescent="0.25">
      <c r="A1078" t="s">
        <v>6286</v>
      </c>
      <c r="B1078" t="s">
        <v>45</v>
      </c>
      <c r="C1078" t="s">
        <v>6287</v>
      </c>
      <c r="D1078">
        <v>2007</v>
      </c>
      <c r="E1078">
        <v>1997</v>
      </c>
      <c r="F1078" t="s">
        <v>19</v>
      </c>
      <c r="G1078" t="s">
        <v>6288</v>
      </c>
      <c r="H1078">
        <v>1</v>
      </c>
      <c r="I1078" t="s">
        <v>24</v>
      </c>
      <c r="J1078">
        <f t="shared" si="16"/>
        <v>10</v>
      </c>
      <c r="K1078">
        <f>IF(I1078="Background",1,(IF(I1078="Motivation",2,(IF(I1078="Uses",3,(IF(I1078="Extends",4,(IF(I1078="CompareOrContrast",5,(IF(I1078="Future", 6, 0)))))))))))</f>
        <v>1</v>
      </c>
    </row>
    <row r="1079" spans="1:11" x14ac:dyDescent="0.25">
      <c r="A1079" t="s">
        <v>4558</v>
      </c>
      <c r="B1079" t="s">
        <v>528</v>
      </c>
      <c r="C1079" t="s">
        <v>6293</v>
      </c>
      <c r="D1079">
        <v>2013</v>
      </c>
      <c r="E1079">
        <v>1997</v>
      </c>
      <c r="F1079" t="s">
        <v>19</v>
      </c>
      <c r="G1079" t="s">
        <v>6294</v>
      </c>
      <c r="H1079">
        <v>2</v>
      </c>
      <c r="I1079" t="s">
        <v>24</v>
      </c>
      <c r="J1079">
        <f t="shared" si="16"/>
        <v>16</v>
      </c>
      <c r="K1079">
        <f>IF(I1079="Background",1,(IF(I1079="Motivation",2,(IF(I1079="Uses",3,(IF(I1079="Extends",4,(IF(I1079="CompareOrContrast",5,(IF(I1079="Future", 6, 0)))))))))))</f>
        <v>1</v>
      </c>
    </row>
    <row r="1080" spans="1:11" x14ac:dyDescent="0.25">
      <c r="A1080" t="s">
        <v>6297</v>
      </c>
      <c r="B1080" t="s">
        <v>227</v>
      </c>
      <c r="C1080" t="s">
        <v>3479</v>
      </c>
      <c r="D1080">
        <v>1991</v>
      </c>
      <c r="E1080">
        <v>1979</v>
      </c>
      <c r="F1080" t="s">
        <v>19</v>
      </c>
      <c r="G1080" t="s">
        <v>3480</v>
      </c>
      <c r="H1080">
        <v>1</v>
      </c>
      <c r="I1080" t="s">
        <v>24</v>
      </c>
      <c r="J1080">
        <f t="shared" si="16"/>
        <v>12</v>
      </c>
      <c r="K1080">
        <f>IF(I1080="Background",1,(IF(I1080="Motivation",2,(IF(I1080="Uses",3,(IF(I1080="Extends",4,(IF(I1080="CompareOrContrast",5,(IF(I1080="Future", 6, 0)))))))))))</f>
        <v>1</v>
      </c>
    </row>
    <row r="1081" spans="1:11" x14ac:dyDescent="0.25">
      <c r="A1081" t="s">
        <v>6301</v>
      </c>
      <c r="B1081" t="s">
        <v>1175</v>
      </c>
      <c r="C1081" t="s">
        <v>1176</v>
      </c>
      <c r="D1081">
        <v>2000</v>
      </c>
      <c r="E1081">
        <v>1999</v>
      </c>
      <c r="F1081" t="s">
        <v>19</v>
      </c>
      <c r="G1081" t="s">
        <v>1177</v>
      </c>
      <c r="H1081">
        <v>3</v>
      </c>
      <c r="I1081" t="s">
        <v>33</v>
      </c>
      <c r="J1081">
        <f t="shared" si="16"/>
        <v>1</v>
      </c>
      <c r="K1081">
        <f>IF(I1081="Background",1,(IF(I1081="Motivation",2,(IF(I1081="Uses",3,(IF(I1081="Extends",4,(IF(I1081="CompareOrContrast",5,(IF(I1081="Future", 6, 0)))))))))))</f>
        <v>3</v>
      </c>
    </row>
    <row r="1082" spans="1:11" x14ac:dyDescent="0.25">
      <c r="A1082" t="s">
        <v>6305</v>
      </c>
      <c r="B1082" t="s">
        <v>125</v>
      </c>
      <c r="C1082" t="s">
        <v>6306</v>
      </c>
      <c r="D1082">
        <v>2011</v>
      </c>
      <c r="E1082">
        <v>2007</v>
      </c>
      <c r="F1082" t="s">
        <v>19</v>
      </c>
      <c r="G1082" t="s">
        <v>6307</v>
      </c>
      <c r="H1082">
        <v>5</v>
      </c>
      <c r="I1082" t="s">
        <v>57</v>
      </c>
      <c r="J1082">
        <f t="shared" si="16"/>
        <v>4</v>
      </c>
      <c r="K1082">
        <f>IF(I1082="Background",1,(IF(I1082="Motivation",2,(IF(I1082="Uses",3,(IF(I1082="Extends",4,(IF(I1082="CompareOrContrast",5,(IF(I1082="Future", 6, 0)))))))))))</f>
        <v>5</v>
      </c>
    </row>
    <row r="1083" spans="1:11" x14ac:dyDescent="0.25">
      <c r="A1083" t="s">
        <v>6312</v>
      </c>
      <c r="B1083" t="s">
        <v>350</v>
      </c>
      <c r="C1083" t="s">
        <v>6313</v>
      </c>
      <c r="D1083">
        <v>2002</v>
      </c>
      <c r="E1083">
        <v>1998</v>
      </c>
      <c r="F1083" t="s">
        <v>19</v>
      </c>
      <c r="G1083" t="s">
        <v>6314</v>
      </c>
      <c r="H1083">
        <v>3</v>
      </c>
      <c r="I1083" t="s">
        <v>24</v>
      </c>
      <c r="J1083">
        <f t="shared" si="16"/>
        <v>4</v>
      </c>
      <c r="K1083">
        <f>IF(I1083="Background",1,(IF(I1083="Motivation",2,(IF(I1083="Uses",3,(IF(I1083="Extends",4,(IF(I1083="CompareOrContrast",5,(IF(I1083="Future", 6, 0)))))))))))</f>
        <v>1</v>
      </c>
    </row>
    <row r="1084" spans="1:11" x14ac:dyDescent="0.25">
      <c r="A1084" t="s">
        <v>6319</v>
      </c>
      <c r="B1084" t="s">
        <v>203</v>
      </c>
      <c r="C1084" t="s">
        <v>6320</v>
      </c>
      <c r="D1084">
        <v>2012</v>
      </c>
      <c r="E1084">
        <v>2009</v>
      </c>
      <c r="F1084" t="s">
        <v>19</v>
      </c>
      <c r="G1084" t="s">
        <v>6321</v>
      </c>
      <c r="H1084">
        <v>8</v>
      </c>
      <c r="I1084" t="s">
        <v>57</v>
      </c>
      <c r="J1084">
        <f t="shared" si="16"/>
        <v>3</v>
      </c>
      <c r="K1084">
        <f>IF(I1084="Background",1,(IF(I1084="Motivation",2,(IF(I1084="Uses",3,(IF(I1084="Extends",4,(IF(I1084="CompareOrContrast",5,(IF(I1084="Future", 6, 0)))))))))))</f>
        <v>5</v>
      </c>
    </row>
    <row r="1085" spans="1:11" x14ac:dyDescent="0.25">
      <c r="A1085" t="s">
        <v>6325</v>
      </c>
      <c r="B1085" t="s">
        <v>2652</v>
      </c>
      <c r="C1085" t="s">
        <v>5339</v>
      </c>
      <c r="D1085">
        <v>2008</v>
      </c>
      <c r="E1085">
        <v>2007</v>
      </c>
      <c r="F1085" t="s">
        <v>19</v>
      </c>
      <c r="G1085" t="s">
        <v>5340</v>
      </c>
      <c r="H1085">
        <v>5</v>
      </c>
      <c r="I1085" t="s">
        <v>138</v>
      </c>
      <c r="J1085">
        <f t="shared" si="16"/>
        <v>1</v>
      </c>
      <c r="K1085">
        <f>IF(I1085="Background",1,(IF(I1085="Motivation",2,(IF(I1085="Uses",3,(IF(I1085="Extends",4,(IF(I1085="CompareOrContrast",5,(IF(I1085="Future", 6, 0)))))))))))</f>
        <v>2</v>
      </c>
    </row>
    <row r="1086" spans="1:11" x14ac:dyDescent="0.25">
      <c r="A1086" t="s">
        <v>4300</v>
      </c>
      <c r="B1086" t="s">
        <v>304</v>
      </c>
      <c r="C1086" t="s">
        <v>6329</v>
      </c>
      <c r="D1086">
        <v>2006</v>
      </c>
      <c r="E1086">
        <v>1998</v>
      </c>
      <c r="F1086" t="s">
        <v>19</v>
      </c>
      <c r="G1086" t="s">
        <v>6330</v>
      </c>
      <c r="H1086">
        <v>3</v>
      </c>
      <c r="I1086" t="s">
        <v>24</v>
      </c>
      <c r="J1086">
        <f t="shared" si="16"/>
        <v>8</v>
      </c>
      <c r="K1086">
        <f>IF(I1086="Background",1,(IF(I1086="Motivation",2,(IF(I1086="Uses",3,(IF(I1086="Extends",4,(IF(I1086="CompareOrContrast",5,(IF(I1086="Future", 6, 0)))))))))))</f>
        <v>1</v>
      </c>
    </row>
    <row r="1087" spans="1:11" x14ac:dyDescent="0.25">
      <c r="A1087" t="s">
        <v>6333</v>
      </c>
      <c r="B1087" t="s">
        <v>536</v>
      </c>
      <c r="C1087" t="s">
        <v>952</v>
      </c>
      <c r="D1087">
        <v>2004</v>
      </c>
      <c r="E1087">
        <v>1991</v>
      </c>
      <c r="F1087" t="s">
        <v>19</v>
      </c>
      <c r="G1087" t="s">
        <v>953</v>
      </c>
      <c r="H1087">
        <v>4</v>
      </c>
      <c r="I1087" t="s">
        <v>24</v>
      </c>
      <c r="J1087">
        <f t="shared" si="16"/>
        <v>13</v>
      </c>
      <c r="K1087">
        <f>IF(I1087="Background",1,(IF(I1087="Motivation",2,(IF(I1087="Uses",3,(IF(I1087="Extends",4,(IF(I1087="CompareOrContrast",5,(IF(I1087="Future", 6, 0)))))))))))</f>
        <v>1</v>
      </c>
    </row>
    <row r="1088" spans="1:11" x14ac:dyDescent="0.25">
      <c r="A1088" t="s">
        <v>6337</v>
      </c>
      <c r="B1088" t="s">
        <v>37</v>
      </c>
      <c r="C1088" t="s">
        <v>1040</v>
      </c>
      <c r="D1088">
        <v>2005</v>
      </c>
      <c r="E1088">
        <v>1999</v>
      </c>
      <c r="F1088" t="s">
        <v>19</v>
      </c>
      <c r="G1088" t="s">
        <v>1041</v>
      </c>
      <c r="H1088">
        <v>3</v>
      </c>
      <c r="I1088" t="s">
        <v>24</v>
      </c>
      <c r="J1088">
        <f t="shared" si="16"/>
        <v>6</v>
      </c>
      <c r="K1088">
        <f>IF(I1088="Background",1,(IF(I1088="Motivation",2,(IF(I1088="Uses",3,(IF(I1088="Extends",4,(IF(I1088="CompareOrContrast",5,(IF(I1088="Future", 6, 0)))))))))))</f>
        <v>1</v>
      </c>
    </row>
    <row r="1089" spans="1:11" x14ac:dyDescent="0.25">
      <c r="A1089" t="s">
        <v>6340</v>
      </c>
      <c r="B1089" t="s">
        <v>605</v>
      </c>
      <c r="C1089" t="s">
        <v>2119</v>
      </c>
      <c r="D1089">
        <v>1992</v>
      </c>
      <c r="E1089">
        <v>1977</v>
      </c>
      <c r="F1089" t="s">
        <v>19</v>
      </c>
      <c r="G1089" t="s">
        <v>2120</v>
      </c>
      <c r="H1089">
        <v>2</v>
      </c>
      <c r="I1089" t="s">
        <v>24</v>
      </c>
      <c r="J1089">
        <f t="shared" si="16"/>
        <v>15</v>
      </c>
      <c r="K1089">
        <f>IF(I1089="Background",1,(IF(I1089="Motivation",2,(IF(I1089="Uses",3,(IF(I1089="Extends",4,(IF(I1089="CompareOrContrast",5,(IF(I1089="Future", 6, 0)))))))))))</f>
        <v>1</v>
      </c>
    </row>
    <row r="1090" spans="1:11" x14ac:dyDescent="0.25">
      <c r="A1090" t="s">
        <v>6344</v>
      </c>
      <c r="B1090" t="s">
        <v>6345</v>
      </c>
      <c r="C1090" t="s">
        <v>1519</v>
      </c>
      <c r="D1090">
        <v>2005</v>
      </c>
      <c r="E1090">
        <v>1996</v>
      </c>
      <c r="F1090" t="s">
        <v>19</v>
      </c>
      <c r="G1090" t="s">
        <v>1520</v>
      </c>
      <c r="H1090">
        <v>2</v>
      </c>
      <c r="I1090" t="s">
        <v>57</v>
      </c>
      <c r="J1090">
        <f t="shared" si="16"/>
        <v>9</v>
      </c>
      <c r="K1090">
        <f>IF(I1090="Background",1,(IF(I1090="Motivation",2,(IF(I1090="Uses",3,(IF(I1090="Extends",4,(IF(I1090="CompareOrContrast",5,(IF(I1090="Future", 6, 0)))))))))))</f>
        <v>5</v>
      </c>
    </row>
    <row r="1091" spans="1:11" x14ac:dyDescent="0.25">
      <c r="A1091" t="s">
        <v>842</v>
      </c>
      <c r="B1091" t="s">
        <v>490</v>
      </c>
      <c r="C1091" t="s">
        <v>6350</v>
      </c>
      <c r="D1091">
        <v>2006</v>
      </c>
      <c r="E1091">
        <v>2005</v>
      </c>
      <c r="F1091" t="s">
        <v>19</v>
      </c>
      <c r="G1091" t="s">
        <v>6351</v>
      </c>
      <c r="H1091">
        <v>3</v>
      </c>
      <c r="I1091" t="s">
        <v>24</v>
      </c>
      <c r="J1091">
        <f t="shared" ref="J1091:J1154" si="17">D1091-E1091</f>
        <v>1</v>
      </c>
      <c r="K1091">
        <f>IF(I1091="Background",1,(IF(I1091="Motivation",2,(IF(I1091="Uses",3,(IF(I1091="Extends",4,(IF(I1091="CompareOrContrast",5,(IF(I1091="Future", 6, 0)))))))))))</f>
        <v>1</v>
      </c>
    </row>
    <row r="1092" spans="1:11" x14ac:dyDescent="0.25">
      <c r="A1092" t="s">
        <v>6354</v>
      </c>
      <c r="B1092" t="s">
        <v>2075</v>
      </c>
      <c r="C1092" t="s">
        <v>1791</v>
      </c>
      <c r="D1092">
        <v>2000</v>
      </c>
      <c r="E1092">
        <v>1996</v>
      </c>
      <c r="F1092" t="s">
        <v>19</v>
      </c>
      <c r="G1092" t="s">
        <v>1792</v>
      </c>
      <c r="H1092">
        <v>3</v>
      </c>
      <c r="I1092" t="s">
        <v>24</v>
      </c>
      <c r="J1092">
        <f t="shared" si="17"/>
        <v>4</v>
      </c>
      <c r="K1092">
        <f>IF(I1092="Background",1,(IF(I1092="Motivation",2,(IF(I1092="Uses",3,(IF(I1092="Extends",4,(IF(I1092="CompareOrContrast",5,(IF(I1092="Future", 6, 0)))))))))))</f>
        <v>1</v>
      </c>
    </row>
    <row r="1093" spans="1:11" x14ac:dyDescent="0.25">
      <c r="A1093" t="s">
        <v>6357</v>
      </c>
      <c r="B1093" t="s">
        <v>3208</v>
      </c>
      <c r="C1093" t="s">
        <v>3209</v>
      </c>
      <c r="D1093">
        <v>2010</v>
      </c>
      <c r="E1093">
        <v>2010</v>
      </c>
      <c r="F1093" t="s">
        <v>19</v>
      </c>
      <c r="G1093" t="s">
        <v>3210</v>
      </c>
      <c r="H1093">
        <v>2</v>
      </c>
      <c r="I1093" t="s">
        <v>138</v>
      </c>
      <c r="J1093">
        <f t="shared" si="17"/>
        <v>0</v>
      </c>
      <c r="K1093">
        <f>IF(I1093="Background",1,(IF(I1093="Motivation",2,(IF(I1093="Uses",3,(IF(I1093="Extends",4,(IF(I1093="CompareOrContrast",5,(IF(I1093="Future", 6, 0)))))))))))</f>
        <v>2</v>
      </c>
    </row>
    <row r="1094" spans="1:11" x14ac:dyDescent="0.25">
      <c r="A1094" t="s">
        <v>1500</v>
      </c>
      <c r="B1094" t="s">
        <v>94</v>
      </c>
      <c r="C1094" t="s">
        <v>6361</v>
      </c>
      <c r="D1094">
        <v>1997</v>
      </c>
      <c r="E1094">
        <v>1989</v>
      </c>
      <c r="F1094" t="s">
        <v>19</v>
      </c>
      <c r="G1094" t="s">
        <v>6362</v>
      </c>
      <c r="H1094">
        <v>2</v>
      </c>
      <c r="I1094" t="s">
        <v>24</v>
      </c>
      <c r="J1094">
        <f t="shared" si="17"/>
        <v>8</v>
      </c>
      <c r="K1094">
        <f>IF(I1094="Background",1,(IF(I1094="Motivation",2,(IF(I1094="Uses",3,(IF(I1094="Extends",4,(IF(I1094="CompareOrContrast",5,(IF(I1094="Future", 6, 0)))))))))))</f>
        <v>1</v>
      </c>
    </row>
    <row r="1095" spans="1:11" x14ac:dyDescent="0.25">
      <c r="A1095" t="s">
        <v>6365</v>
      </c>
      <c r="B1095" t="s">
        <v>6366</v>
      </c>
      <c r="C1095" t="s">
        <v>6367</v>
      </c>
      <c r="D1095">
        <v>2014</v>
      </c>
      <c r="E1095">
        <v>2010</v>
      </c>
      <c r="F1095" t="s">
        <v>19</v>
      </c>
      <c r="G1095" t="s">
        <v>6368</v>
      </c>
      <c r="H1095">
        <v>2</v>
      </c>
      <c r="I1095" t="s">
        <v>90</v>
      </c>
      <c r="J1095">
        <f t="shared" si="17"/>
        <v>4</v>
      </c>
      <c r="K1095">
        <f>IF(I1095="Background",1,(IF(I1095="Motivation",2,(IF(I1095="Uses",3,(IF(I1095="Extends",4,(IF(I1095="CompareOrContrast",5,(IF(I1095="Future", 6, 0)))))))))))</f>
        <v>4</v>
      </c>
    </row>
    <row r="1096" spans="1:11" x14ac:dyDescent="0.25">
      <c r="A1096" t="s">
        <v>6373</v>
      </c>
      <c r="B1096" t="s">
        <v>806</v>
      </c>
      <c r="C1096" t="s">
        <v>6374</v>
      </c>
      <c r="D1096">
        <v>2000</v>
      </c>
      <c r="E1096">
        <v>1983</v>
      </c>
      <c r="F1096" t="s">
        <v>19</v>
      </c>
      <c r="G1096" t="s">
        <v>6375</v>
      </c>
      <c r="H1096">
        <v>2</v>
      </c>
      <c r="I1096" t="s">
        <v>24</v>
      </c>
      <c r="J1096">
        <f t="shared" si="17"/>
        <v>17</v>
      </c>
      <c r="K1096">
        <f>IF(I1096="Background",1,(IF(I1096="Motivation",2,(IF(I1096="Uses",3,(IF(I1096="Extends",4,(IF(I1096="CompareOrContrast",5,(IF(I1096="Future", 6, 0)))))))))))</f>
        <v>1</v>
      </c>
    </row>
    <row r="1097" spans="1:11" x14ac:dyDescent="0.25">
      <c r="A1097" t="s">
        <v>6380</v>
      </c>
      <c r="B1097" t="s">
        <v>2177</v>
      </c>
      <c r="C1097" t="s">
        <v>6381</v>
      </c>
      <c r="D1097">
        <v>1999</v>
      </c>
      <c r="E1097">
        <v>1992</v>
      </c>
      <c r="F1097" t="s">
        <v>19</v>
      </c>
      <c r="G1097" t="s">
        <v>6382</v>
      </c>
      <c r="H1097">
        <v>2</v>
      </c>
      <c r="I1097" t="s">
        <v>24</v>
      </c>
      <c r="J1097">
        <f t="shared" si="17"/>
        <v>7</v>
      </c>
      <c r="K1097">
        <f>IF(I1097="Background",1,(IF(I1097="Motivation",2,(IF(I1097="Uses",3,(IF(I1097="Extends",4,(IF(I1097="CompareOrContrast",5,(IF(I1097="Future", 6, 0)))))))))))</f>
        <v>1</v>
      </c>
    </row>
    <row r="1098" spans="1:11" x14ac:dyDescent="0.25">
      <c r="A1098" t="s">
        <v>6387</v>
      </c>
      <c r="B1098" t="s">
        <v>187</v>
      </c>
      <c r="C1098" t="s">
        <v>6388</v>
      </c>
      <c r="D1098">
        <v>2001</v>
      </c>
      <c r="E1098">
        <v>2000</v>
      </c>
      <c r="F1098" t="s">
        <v>19</v>
      </c>
      <c r="G1098" t="s">
        <v>6389</v>
      </c>
      <c r="H1098">
        <v>5</v>
      </c>
      <c r="I1098" t="s">
        <v>57</v>
      </c>
      <c r="J1098">
        <f t="shared" si="17"/>
        <v>1</v>
      </c>
      <c r="K1098">
        <f>IF(I1098="Background",1,(IF(I1098="Motivation",2,(IF(I1098="Uses",3,(IF(I1098="Extends",4,(IF(I1098="CompareOrContrast",5,(IF(I1098="Future", 6, 0)))))))))))</f>
        <v>5</v>
      </c>
    </row>
    <row r="1099" spans="1:11" x14ac:dyDescent="0.25">
      <c r="A1099" t="s">
        <v>6394</v>
      </c>
      <c r="B1099" t="s">
        <v>288</v>
      </c>
      <c r="C1099" t="s">
        <v>6395</v>
      </c>
      <c r="D1099">
        <v>2013</v>
      </c>
      <c r="E1099">
        <v>2008</v>
      </c>
      <c r="F1099" t="s">
        <v>19</v>
      </c>
      <c r="G1099" t="s">
        <v>6396</v>
      </c>
      <c r="H1099">
        <v>3</v>
      </c>
      <c r="I1099" t="s">
        <v>57</v>
      </c>
      <c r="J1099">
        <f t="shared" si="17"/>
        <v>5</v>
      </c>
      <c r="K1099">
        <f>IF(I1099="Background",1,(IF(I1099="Motivation",2,(IF(I1099="Uses",3,(IF(I1099="Extends",4,(IF(I1099="CompareOrContrast",5,(IF(I1099="Future", 6, 0)))))))))))</f>
        <v>5</v>
      </c>
    </row>
    <row r="1100" spans="1:11" x14ac:dyDescent="0.25">
      <c r="A1100" t="s">
        <v>234</v>
      </c>
      <c r="B1100" t="s">
        <v>37</v>
      </c>
      <c r="C1100" t="s">
        <v>2107</v>
      </c>
      <c r="D1100">
        <v>2005</v>
      </c>
      <c r="E1100">
        <v>1982</v>
      </c>
      <c r="F1100" t="s">
        <v>19</v>
      </c>
      <c r="G1100" t="s">
        <v>2108</v>
      </c>
      <c r="H1100">
        <v>1</v>
      </c>
      <c r="I1100" t="s">
        <v>24</v>
      </c>
      <c r="J1100">
        <f t="shared" si="17"/>
        <v>23</v>
      </c>
      <c r="K1100">
        <f>IF(I1100="Background",1,(IF(I1100="Motivation",2,(IF(I1100="Uses",3,(IF(I1100="Extends",4,(IF(I1100="CompareOrContrast",5,(IF(I1100="Future", 6, 0)))))))))))</f>
        <v>1</v>
      </c>
    </row>
    <row r="1101" spans="1:11" x14ac:dyDescent="0.25">
      <c r="A1101" t="s">
        <v>6400</v>
      </c>
      <c r="B1101" t="s">
        <v>742</v>
      </c>
      <c r="C1101" t="s">
        <v>6401</v>
      </c>
      <c r="D1101">
        <v>2006</v>
      </c>
      <c r="E1101">
        <v>1983</v>
      </c>
      <c r="F1101" t="s">
        <v>19</v>
      </c>
      <c r="G1101" t="s">
        <v>6402</v>
      </c>
      <c r="H1101">
        <v>2</v>
      </c>
      <c r="I1101" t="s">
        <v>24</v>
      </c>
      <c r="J1101">
        <f t="shared" si="17"/>
        <v>23</v>
      </c>
      <c r="K1101">
        <f>IF(I1101="Background",1,(IF(I1101="Motivation",2,(IF(I1101="Uses",3,(IF(I1101="Extends",4,(IF(I1101="CompareOrContrast",5,(IF(I1101="Future", 6, 0)))))))))))</f>
        <v>1</v>
      </c>
    </row>
    <row r="1102" spans="1:11" x14ac:dyDescent="0.25">
      <c r="A1102" t="s">
        <v>6407</v>
      </c>
      <c r="B1102" t="s">
        <v>149</v>
      </c>
      <c r="C1102" t="s">
        <v>3379</v>
      </c>
      <c r="D1102">
        <v>2006</v>
      </c>
      <c r="E1102">
        <v>2001</v>
      </c>
      <c r="F1102" t="s">
        <v>19</v>
      </c>
      <c r="G1102" t="s">
        <v>3380</v>
      </c>
      <c r="H1102">
        <v>2</v>
      </c>
      <c r="I1102" t="s">
        <v>24</v>
      </c>
      <c r="J1102">
        <f t="shared" si="17"/>
        <v>5</v>
      </c>
      <c r="K1102">
        <f>IF(I1102="Background",1,(IF(I1102="Motivation",2,(IF(I1102="Uses",3,(IF(I1102="Extends",4,(IF(I1102="CompareOrContrast",5,(IF(I1102="Future", 6, 0)))))))))))</f>
        <v>1</v>
      </c>
    </row>
    <row r="1103" spans="1:11" x14ac:dyDescent="0.25">
      <c r="A1103" t="s">
        <v>6411</v>
      </c>
      <c r="B1103" t="s">
        <v>157</v>
      </c>
      <c r="C1103" t="s">
        <v>5598</v>
      </c>
      <c r="D1103">
        <v>2000</v>
      </c>
      <c r="E1103">
        <v>1999</v>
      </c>
      <c r="F1103" t="s">
        <v>19</v>
      </c>
      <c r="G1103" t="s">
        <v>5599</v>
      </c>
      <c r="H1103">
        <v>3</v>
      </c>
      <c r="I1103" t="s">
        <v>24</v>
      </c>
      <c r="J1103">
        <f t="shared" si="17"/>
        <v>1</v>
      </c>
      <c r="K1103">
        <f>IF(I1103="Background",1,(IF(I1103="Motivation",2,(IF(I1103="Uses",3,(IF(I1103="Extends",4,(IF(I1103="CompareOrContrast",5,(IF(I1103="Future", 6, 0)))))))))))</f>
        <v>1</v>
      </c>
    </row>
    <row r="1104" spans="1:11" x14ac:dyDescent="0.25">
      <c r="A1104" t="s">
        <v>6415</v>
      </c>
      <c r="B1104" t="s">
        <v>490</v>
      </c>
      <c r="C1104" t="s">
        <v>6416</v>
      </c>
      <c r="D1104">
        <v>2006</v>
      </c>
      <c r="E1104">
        <v>1970</v>
      </c>
      <c r="F1104" t="s">
        <v>19</v>
      </c>
      <c r="G1104" t="s">
        <v>6417</v>
      </c>
      <c r="H1104">
        <v>2</v>
      </c>
      <c r="I1104" t="s">
        <v>24</v>
      </c>
      <c r="J1104">
        <f t="shared" si="17"/>
        <v>36</v>
      </c>
      <c r="K1104">
        <f>IF(I1104="Background",1,(IF(I1104="Motivation",2,(IF(I1104="Uses",3,(IF(I1104="Extends",4,(IF(I1104="CompareOrContrast",5,(IF(I1104="Future", 6, 0)))))))))))</f>
        <v>1</v>
      </c>
    </row>
    <row r="1105" spans="1:11" x14ac:dyDescent="0.25">
      <c r="A1105" t="s">
        <v>589</v>
      </c>
      <c r="B1105" t="s">
        <v>590</v>
      </c>
      <c r="C1105" t="s">
        <v>6421</v>
      </c>
      <c r="D1105">
        <v>2002</v>
      </c>
      <c r="E1105">
        <v>2001</v>
      </c>
      <c r="F1105" t="s">
        <v>19</v>
      </c>
      <c r="G1105" t="s">
        <v>6422</v>
      </c>
      <c r="H1105">
        <v>4</v>
      </c>
      <c r="I1105" t="s">
        <v>24</v>
      </c>
      <c r="J1105">
        <f t="shared" si="17"/>
        <v>1</v>
      </c>
      <c r="K1105">
        <f>IF(I1105="Background",1,(IF(I1105="Motivation",2,(IF(I1105="Uses",3,(IF(I1105="Extends",4,(IF(I1105="CompareOrContrast",5,(IF(I1105="Future", 6, 0)))))))))))</f>
        <v>1</v>
      </c>
    </row>
    <row r="1106" spans="1:11" x14ac:dyDescent="0.25">
      <c r="A1106" t="s">
        <v>5321</v>
      </c>
      <c r="B1106" t="s">
        <v>335</v>
      </c>
      <c r="C1106" t="s">
        <v>180</v>
      </c>
      <c r="D1106">
        <v>2003</v>
      </c>
      <c r="E1106">
        <v>2002</v>
      </c>
      <c r="F1106" t="s">
        <v>19</v>
      </c>
      <c r="G1106" t="s">
        <v>181</v>
      </c>
      <c r="H1106">
        <v>4</v>
      </c>
      <c r="I1106" t="s">
        <v>24</v>
      </c>
      <c r="J1106">
        <f t="shared" si="17"/>
        <v>1</v>
      </c>
      <c r="K1106">
        <f>IF(I1106="Background",1,(IF(I1106="Motivation",2,(IF(I1106="Uses",3,(IF(I1106="Extends",4,(IF(I1106="CompareOrContrast",5,(IF(I1106="Future", 6, 0)))))))))))</f>
        <v>1</v>
      </c>
    </row>
    <row r="1107" spans="1:11" x14ac:dyDescent="0.25">
      <c r="A1107" t="s">
        <v>6426</v>
      </c>
      <c r="B1107" t="s">
        <v>288</v>
      </c>
      <c r="C1107" t="s">
        <v>4600</v>
      </c>
      <c r="D1107">
        <v>2013</v>
      </c>
      <c r="E1107">
        <v>2004</v>
      </c>
      <c r="F1107" t="s">
        <v>19</v>
      </c>
      <c r="G1107" t="s">
        <v>4601</v>
      </c>
      <c r="H1107">
        <v>5</v>
      </c>
      <c r="I1107" t="s">
        <v>33</v>
      </c>
      <c r="J1107">
        <f t="shared" si="17"/>
        <v>9</v>
      </c>
      <c r="K1107">
        <f>IF(I1107="Background",1,(IF(I1107="Motivation",2,(IF(I1107="Uses",3,(IF(I1107="Extends",4,(IF(I1107="CompareOrContrast",5,(IF(I1107="Future", 6, 0)))))))))))</f>
        <v>3</v>
      </c>
    </row>
    <row r="1108" spans="1:11" x14ac:dyDescent="0.25">
      <c r="A1108" t="s">
        <v>1668</v>
      </c>
      <c r="B1108" t="s">
        <v>187</v>
      </c>
      <c r="C1108" t="s">
        <v>6429</v>
      </c>
      <c r="D1108">
        <v>2001</v>
      </c>
      <c r="E1108">
        <v>1987</v>
      </c>
      <c r="F1108" t="s">
        <v>19</v>
      </c>
      <c r="G1108" t="s">
        <v>6430</v>
      </c>
      <c r="H1108">
        <v>3</v>
      </c>
      <c r="I1108" t="s">
        <v>24</v>
      </c>
      <c r="J1108">
        <f t="shared" si="17"/>
        <v>14</v>
      </c>
      <c r="K1108">
        <f>IF(I1108="Background",1,(IF(I1108="Motivation",2,(IF(I1108="Uses",3,(IF(I1108="Extends",4,(IF(I1108="CompareOrContrast",5,(IF(I1108="Future", 6, 0)))))))))))</f>
        <v>1</v>
      </c>
    </row>
    <row r="1109" spans="1:11" x14ac:dyDescent="0.25">
      <c r="A1109" t="s">
        <v>6433</v>
      </c>
      <c r="B1109" t="s">
        <v>296</v>
      </c>
      <c r="C1109" t="s">
        <v>6434</v>
      </c>
      <c r="D1109">
        <v>1987</v>
      </c>
      <c r="E1109">
        <v>1987</v>
      </c>
      <c r="F1109" t="s">
        <v>19</v>
      </c>
      <c r="G1109" t="s">
        <v>6435</v>
      </c>
      <c r="H1109">
        <v>2</v>
      </c>
      <c r="I1109" t="s">
        <v>33</v>
      </c>
      <c r="J1109">
        <f t="shared" si="17"/>
        <v>0</v>
      </c>
      <c r="K1109">
        <f>IF(I1109="Background",1,(IF(I1109="Motivation",2,(IF(I1109="Uses",3,(IF(I1109="Extends",4,(IF(I1109="CompareOrContrast",5,(IF(I1109="Future", 6, 0)))))))))))</f>
        <v>3</v>
      </c>
    </row>
    <row r="1110" spans="1:11" x14ac:dyDescent="0.25">
      <c r="A1110" t="s">
        <v>6439</v>
      </c>
      <c r="B1110" t="s">
        <v>17</v>
      </c>
      <c r="C1110" t="s">
        <v>6064</v>
      </c>
      <c r="D1110">
        <v>2001</v>
      </c>
      <c r="E1110">
        <v>1983</v>
      </c>
      <c r="F1110" t="s">
        <v>19</v>
      </c>
      <c r="G1110" t="s">
        <v>6440</v>
      </c>
      <c r="H1110">
        <v>2</v>
      </c>
      <c r="I1110" t="s">
        <v>24</v>
      </c>
      <c r="J1110">
        <f t="shared" si="17"/>
        <v>18</v>
      </c>
      <c r="K1110">
        <f>IF(I1110="Background",1,(IF(I1110="Motivation",2,(IF(I1110="Uses",3,(IF(I1110="Extends",4,(IF(I1110="CompareOrContrast",5,(IF(I1110="Future", 6, 0)))))))))))</f>
        <v>1</v>
      </c>
    </row>
    <row r="1111" spans="1:11" x14ac:dyDescent="0.25">
      <c r="A1111" t="s">
        <v>3778</v>
      </c>
      <c r="B1111" t="s">
        <v>172</v>
      </c>
      <c r="C1111" t="s">
        <v>6444</v>
      </c>
      <c r="D1111">
        <v>2009</v>
      </c>
      <c r="E1111">
        <v>2004</v>
      </c>
      <c r="F1111" t="s">
        <v>19</v>
      </c>
      <c r="G1111" t="s">
        <v>6445</v>
      </c>
      <c r="H1111">
        <v>1</v>
      </c>
      <c r="I1111" t="s">
        <v>24</v>
      </c>
      <c r="J1111">
        <f t="shared" si="17"/>
        <v>5</v>
      </c>
      <c r="K1111">
        <f>IF(I1111="Background",1,(IF(I1111="Motivation",2,(IF(I1111="Uses",3,(IF(I1111="Extends",4,(IF(I1111="CompareOrContrast",5,(IF(I1111="Future", 6, 0)))))))))))</f>
        <v>1</v>
      </c>
    </row>
    <row r="1112" spans="1:11" x14ac:dyDescent="0.25">
      <c r="A1112" t="s">
        <v>1897</v>
      </c>
      <c r="B1112" t="s">
        <v>133</v>
      </c>
      <c r="C1112" t="s">
        <v>6448</v>
      </c>
      <c r="D1112">
        <v>2010</v>
      </c>
      <c r="E1112">
        <v>2005</v>
      </c>
      <c r="F1112" t="s">
        <v>19</v>
      </c>
      <c r="G1112" t="s">
        <v>6449</v>
      </c>
      <c r="H1112">
        <v>5</v>
      </c>
      <c r="I1112" t="s">
        <v>33</v>
      </c>
      <c r="J1112">
        <f t="shared" si="17"/>
        <v>5</v>
      </c>
      <c r="K1112">
        <f>IF(I1112="Background",1,(IF(I1112="Motivation",2,(IF(I1112="Uses",3,(IF(I1112="Extends",4,(IF(I1112="CompareOrContrast",5,(IF(I1112="Future", 6, 0)))))))))))</f>
        <v>3</v>
      </c>
    </row>
    <row r="1113" spans="1:11" x14ac:dyDescent="0.25">
      <c r="A1113" t="s">
        <v>6450</v>
      </c>
      <c r="B1113" t="s">
        <v>2075</v>
      </c>
      <c r="C1113" t="s">
        <v>1791</v>
      </c>
      <c r="D1113">
        <v>2000</v>
      </c>
      <c r="E1113">
        <v>1996</v>
      </c>
      <c r="F1113" t="s">
        <v>19</v>
      </c>
      <c r="G1113" t="s">
        <v>1792</v>
      </c>
      <c r="H1113">
        <v>1</v>
      </c>
      <c r="I1113" t="s">
        <v>33</v>
      </c>
      <c r="J1113">
        <f t="shared" si="17"/>
        <v>4</v>
      </c>
      <c r="K1113">
        <f>IF(I1113="Background",1,(IF(I1113="Motivation",2,(IF(I1113="Uses",3,(IF(I1113="Extends",4,(IF(I1113="CompareOrContrast",5,(IF(I1113="Future", 6, 0)))))))))))</f>
        <v>3</v>
      </c>
    </row>
    <row r="1114" spans="1:11" x14ac:dyDescent="0.25">
      <c r="A1114" t="s">
        <v>6454</v>
      </c>
      <c r="B1114" t="s">
        <v>505</v>
      </c>
      <c r="C1114" t="s">
        <v>6455</v>
      </c>
      <c r="D1114">
        <v>2007</v>
      </c>
      <c r="E1114">
        <v>1993</v>
      </c>
      <c r="F1114" t="s">
        <v>19</v>
      </c>
      <c r="G1114" t="s">
        <v>6456</v>
      </c>
      <c r="H1114">
        <v>3</v>
      </c>
      <c r="I1114" t="s">
        <v>33</v>
      </c>
      <c r="J1114">
        <f t="shared" si="17"/>
        <v>14</v>
      </c>
      <c r="K1114">
        <f>IF(I1114="Background",1,(IF(I1114="Motivation",2,(IF(I1114="Uses",3,(IF(I1114="Extends",4,(IF(I1114="CompareOrContrast",5,(IF(I1114="Future", 6, 0)))))))))))</f>
        <v>3</v>
      </c>
    </row>
    <row r="1115" spans="1:11" x14ac:dyDescent="0.25">
      <c r="A1115" t="s">
        <v>6460</v>
      </c>
      <c r="B1115" t="s">
        <v>3240</v>
      </c>
      <c r="C1115" t="s">
        <v>3241</v>
      </c>
      <c r="D1115">
        <v>2010</v>
      </c>
      <c r="E1115">
        <v>2009</v>
      </c>
      <c r="F1115" t="s">
        <v>19</v>
      </c>
      <c r="G1115" t="s">
        <v>3242</v>
      </c>
      <c r="H1115">
        <v>7</v>
      </c>
      <c r="I1115" t="s">
        <v>33</v>
      </c>
      <c r="J1115">
        <f t="shared" si="17"/>
        <v>1</v>
      </c>
      <c r="K1115">
        <f>IF(I1115="Background",1,(IF(I1115="Motivation",2,(IF(I1115="Uses",3,(IF(I1115="Extends",4,(IF(I1115="CompareOrContrast",5,(IF(I1115="Future", 6, 0)))))))))))</f>
        <v>3</v>
      </c>
    </row>
    <row r="1116" spans="1:11" x14ac:dyDescent="0.25">
      <c r="A1116" t="s">
        <v>6464</v>
      </c>
      <c r="B1116" t="s">
        <v>915</v>
      </c>
      <c r="C1116" t="s">
        <v>4717</v>
      </c>
      <c r="D1116">
        <v>2015</v>
      </c>
      <c r="E1116">
        <v>2013</v>
      </c>
      <c r="F1116" t="s">
        <v>19</v>
      </c>
      <c r="G1116" t="s">
        <v>4718</v>
      </c>
      <c r="H1116">
        <v>4</v>
      </c>
      <c r="I1116" t="s">
        <v>33</v>
      </c>
      <c r="J1116">
        <f t="shared" si="17"/>
        <v>2</v>
      </c>
      <c r="K1116">
        <f>IF(I1116="Background",1,(IF(I1116="Motivation",2,(IF(I1116="Uses",3,(IF(I1116="Extends",4,(IF(I1116="CompareOrContrast",5,(IF(I1116="Future", 6, 0)))))))))))</f>
        <v>3</v>
      </c>
    </row>
    <row r="1117" spans="1:11" x14ac:dyDescent="0.25">
      <c r="A1117" t="s">
        <v>6468</v>
      </c>
      <c r="B1117" t="s">
        <v>1712</v>
      </c>
      <c r="C1117" t="s">
        <v>2526</v>
      </c>
      <c r="D1117">
        <v>2002</v>
      </c>
      <c r="E1117">
        <v>1989</v>
      </c>
      <c r="F1117" t="s">
        <v>19</v>
      </c>
      <c r="G1117" t="s">
        <v>2527</v>
      </c>
      <c r="H1117">
        <v>7</v>
      </c>
      <c r="I1117" t="s">
        <v>57</v>
      </c>
      <c r="J1117">
        <f t="shared" si="17"/>
        <v>13</v>
      </c>
      <c r="K1117">
        <f>IF(I1117="Background",1,(IF(I1117="Motivation",2,(IF(I1117="Uses",3,(IF(I1117="Extends",4,(IF(I1117="CompareOrContrast",5,(IF(I1117="Future", 6, 0)))))))))))</f>
        <v>5</v>
      </c>
    </row>
    <row r="1118" spans="1:11" x14ac:dyDescent="0.25">
      <c r="A1118" t="s">
        <v>842</v>
      </c>
      <c r="B1118" t="s">
        <v>490</v>
      </c>
      <c r="C1118" t="s">
        <v>6471</v>
      </c>
      <c r="D1118">
        <v>2006</v>
      </c>
      <c r="E1118">
        <v>2005</v>
      </c>
      <c r="F1118" t="s">
        <v>19</v>
      </c>
      <c r="G1118" t="s">
        <v>6472</v>
      </c>
      <c r="H1118">
        <v>3</v>
      </c>
      <c r="I1118" t="s">
        <v>24</v>
      </c>
      <c r="J1118">
        <f t="shared" si="17"/>
        <v>1</v>
      </c>
      <c r="K1118">
        <f>IF(I1118="Background",1,(IF(I1118="Motivation",2,(IF(I1118="Uses",3,(IF(I1118="Extends",4,(IF(I1118="CompareOrContrast",5,(IF(I1118="Future", 6, 0)))))))))))</f>
        <v>1</v>
      </c>
    </row>
    <row r="1119" spans="1:11" x14ac:dyDescent="0.25">
      <c r="A1119" t="s">
        <v>6373</v>
      </c>
      <c r="B1119" t="s">
        <v>806</v>
      </c>
      <c r="C1119" t="s">
        <v>6475</v>
      </c>
      <c r="D1119">
        <v>2000</v>
      </c>
      <c r="E1119">
        <v>1983</v>
      </c>
      <c r="F1119" t="s">
        <v>19</v>
      </c>
      <c r="G1119" t="s">
        <v>6476</v>
      </c>
      <c r="H1119">
        <v>2</v>
      </c>
      <c r="I1119" t="s">
        <v>24</v>
      </c>
      <c r="J1119">
        <f t="shared" si="17"/>
        <v>17</v>
      </c>
      <c r="K1119">
        <f>IF(I1119="Background",1,(IF(I1119="Motivation",2,(IF(I1119="Uses",3,(IF(I1119="Extends",4,(IF(I1119="CompareOrContrast",5,(IF(I1119="Future", 6, 0)))))))))))</f>
        <v>1</v>
      </c>
    </row>
    <row r="1120" spans="1:11" x14ac:dyDescent="0.25">
      <c r="A1120" t="s">
        <v>1647</v>
      </c>
      <c r="B1120" t="s">
        <v>762</v>
      </c>
      <c r="C1120" t="s">
        <v>655</v>
      </c>
      <c r="D1120">
        <v>2000</v>
      </c>
      <c r="E1120">
        <v>1997</v>
      </c>
      <c r="F1120" t="s">
        <v>19</v>
      </c>
      <c r="G1120" t="s">
        <v>656</v>
      </c>
      <c r="H1120">
        <v>4</v>
      </c>
      <c r="I1120" t="s">
        <v>57</v>
      </c>
      <c r="J1120">
        <f t="shared" si="17"/>
        <v>3</v>
      </c>
      <c r="K1120">
        <f>IF(I1120="Background",1,(IF(I1120="Motivation",2,(IF(I1120="Uses",3,(IF(I1120="Extends",4,(IF(I1120="CompareOrContrast",5,(IF(I1120="Future", 6, 0)))))))))))</f>
        <v>5</v>
      </c>
    </row>
    <row r="1121" spans="1:11" x14ac:dyDescent="0.25">
      <c r="A1121" t="s">
        <v>6480</v>
      </c>
      <c r="B1121" t="s">
        <v>742</v>
      </c>
      <c r="C1121" t="s">
        <v>6481</v>
      </c>
      <c r="D1121">
        <v>2006</v>
      </c>
      <c r="E1121">
        <v>1991</v>
      </c>
      <c r="F1121" t="s">
        <v>19</v>
      </c>
      <c r="G1121" t="s">
        <v>6482</v>
      </c>
      <c r="H1121">
        <v>2</v>
      </c>
      <c r="I1121" t="s">
        <v>24</v>
      </c>
      <c r="J1121">
        <f t="shared" si="17"/>
        <v>15</v>
      </c>
      <c r="K1121">
        <f>IF(I1121="Background",1,(IF(I1121="Motivation",2,(IF(I1121="Uses",3,(IF(I1121="Extends",4,(IF(I1121="CompareOrContrast",5,(IF(I1121="Future", 6, 0)))))))))))</f>
        <v>1</v>
      </c>
    </row>
    <row r="1122" spans="1:11" x14ac:dyDescent="0.25">
      <c r="A1122" t="s">
        <v>5011</v>
      </c>
      <c r="B1122" t="s">
        <v>472</v>
      </c>
      <c r="C1122" t="s">
        <v>5012</v>
      </c>
      <c r="D1122">
        <v>2006</v>
      </c>
      <c r="E1122">
        <v>1999</v>
      </c>
      <c r="F1122" t="s">
        <v>19</v>
      </c>
      <c r="G1122" t="s">
        <v>5013</v>
      </c>
      <c r="H1122">
        <v>4</v>
      </c>
      <c r="I1122" t="s">
        <v>24</v>
      </c>
      <c r="J1122">
        <f t="shared" si="17"/>
        <v>7</v>
      </c>
      <c r="K1122">
        <f>IF(I1122="Background",1,(IF(I1122="Motivation",2,(IF(I1122="Uses",3,(IF(I1122="Extends",4,(IF(I1122="CompareOrContrast",5,(IF(I1122="Future", 6, 0)))))))))))</f>
        <v>1</v>
      </c>
    </row>
    <row r="1123" spans="1:11" x14ac:dyDescent="0.25">
      <c r="A1123" t="s">
        <v>6486</v>
      </c>
      <c r="B1123" t="s">
        <v>590</v>
      </c>
      <c r="C1123" t="s">
        <v>5000</v>
      </c>
      <c r="D1123">
        <v>2002</v>
      </c>
      <c r="E1123">
        <v>1996</v>
      </c>
      <c r="F1123" t="s">
        <v>19</v>
      </c>
      <c r="G1123" t="s">
        <v>5001</v>
      </c>
      <c r="H1123">
        <v>2</v>
      </c>
      <c r="I1123" t="s">
        <v>24</v>
      </c>
      <c r="J1123">
        <f t="shared" si="17"/>
        <v>6</v>
      </c>
      <c r="K1123">
        <f>IF(I1123="Background",1,(IF(I1123="Motivation",2,(IF(I1123="Uses",3,(IF(I1123="Extends",4,(IF(I1123="CompareOrContrast",5,(IF(I1123="Future", 6, 0)))))))))))</f>
        <v>1</v>
      </c>
    </row>
    <row r="1124" spans="1:11" x14ac:dyDescent="0.25">
      <c r="A1124" t="s">
        <v>6489</v>
      </c>
      <c r="B1124" t="s">
        <v>3283</v>
      </c>
      <c r="C1124" t="s">
        <v>3284</v>
      </c>
      <c r="D1124">
        <v>2001</v>
      </c>
      <c r="E1124">
        <v>2000</v>
      </c>
      <c r="F1124" t="s">
        <v>19</v>
      </c>
      <c r="G1124" t="s">
        <v>3285</v>
      </c>
      <c r="H1124">
        <v>2</v>
      </c>
      <c r="I1124" t="s">
        <v>90</v>
      </c>
      <c r="J1124">
        <f t="shared" si="17"/>
        <v>1</v>
      </c>
      <c r="K1124">
        <f>IF(I1124="Background",1,(IF(I1124="Motivation",2,(IF(I1124="Uses",3,(IF(I1124="Extends",4,(IF(I1124="CompareOrContrast",5,(IF(I1124="Future", 6, 0)))))))))))</f>
        <v>4</v>
      </c>
    </row>
    <row r="1125" spans="1:11" x14ac:dyDescent="0.25">
      <c r="A1125" t="s">
        <v>6492</v>
      </c>
      <c r="B1125" t="s">
        <v>1962</v>
      </c>
      <c r="C1125" t="s">
        <v>6493</v>
      </c>
      <c r="D1125">
        <v>2001</v>
      </c>
      <c r="E1125">
        <v>1988</v>
      </c>
      <c r="F1125" t="s">
        <v>19</v>
      </c>
      <c r="G1125" t="s">
        <v>6494</v>
      </c>
      <c r="H1125">
        <v>0</v>
      </c>
      <c r="I1125" t="s">
        <v>24</v>
      </c>
      <c r="J1125">
        <f t="shared" si="17"/>
        <v>13</v>
      </c>
      <c r="K1125">
        <f>IF(I1125="Background",1,(IF(I1125="Motivation",2,(IF(I1125="Uses",3,(IF(I1125="Extends",4,(IF(I1125="CompareOrContrast",5,(IF(I1125="Future", 6, 0)))))))))))</f>
        <v>1</v>
      </c>
    </row>
    <row r="1126" spans="1:11" x14ac:dyDescent="0.25">
      <c r="A1126" t="s">
        <v>6498</v>
      </c>
      <c r="B1126" t="s">
        <v>373</v>
      </c>
      <c r="C1126" t="s">
        <v>3021</v>
      </c>
      <c r="D1126">
        <v>2005</v>
      </c>
      <c r="E1126">
        <v>2004</v>
      </c>
      <c r="F1126" t="s">
        <v>19</v>
      </c>
      <c r="G1126" t="s">
        <v>3022</v>
      </c>
      <c r="H1126">
        <v>5</v>
      </c>
      <c r="I1126" t="s">
        <v>33</v>
      </c>
      <c r="J1126">
        <f t="shared" si="17"/>
        <v>1</v>
      </c>
      <c r="K1126">
        <f>IF(I1126="Background",1,(IF(I1126="Motivation",2,(IF(I1126="Uses",3,(IF(I1126="Extends",4,(IF(I1126="CompareOrContrast",5,(IF(I1126="Future", 6, 0)))))))))))</f>
        <v>3</v>
      </c>
    </row>
    <row r="1127" spans="1:11" x14ac:dyDescent="0.25">
      <c r="A1127" t="s">
        <v>6502</v>
      </c>
      <c r="B1127" t="s">
        <v>590</v>
      </c>
      <c r="C1127" t="s">
        <v>1705</v>
      </c>
      <c r="D1127">
        <v>2002</v>
      </c>
      <c r="E1127">
        <v>1988</v>
      </c>
      <c r="F1127" t="s">
        <v>19</v>
      </c>
      <c r="G1127" t="s">
        <v>1706</v>
      </c>
      <c r="H1127">
        <v>3</v>
      </c>
      <c r="I1127" t="s">
        <v>24</v>
      </c>
      <c r="J1127">
        <f t="shared" si="17"/>
        <v>14</v>
      </c>
      <c r="K1127">
        <f>IF(I1127="Background",1,(IF(I1127="Motivation",2,(IF(I1127="Uses",3,(IF(I1127="Extends",4,(IF(I1127="CompareOrContrast",5,(IF(I1127="Future", 6, 0)))))))))))</f>
        <v>1</v>
      </c>
    </row>
    <row r="1128" spans="1:11" x14ac:dyDescent="0.25">
      <c r="A1128" t="s">
        <v>6505</v>
      </c>
      <c r="B1128" t="s">
        <v>327</v>
      </c>
      <c r="C1128" t="s">
        <v>6506</v>
      </c>
      <c r="D1128">
        <v>2002</v>
      </c>
      <c r="E1128">
        <v>1992</v>
      </c>
      <c r="F1128" t="s">
        <v>19</v>
      </c>
      <c r="G1128" t="s">
        <v>6507</v>
      </c>
      <c r="H1128">
        <v>2</v>
      </c>
      <c r="I1128" t="s">
        <v>24</v>
      </c>
      <c r="J1128">
        <f t="shared" si="17"/>
        <v>10</v>
      </c>
      <c r="K1128">
        <f>IF(I1128="Background",1,(IF(I1128="Motivation",2,(IF(I1128="Uses",3,(IF(I1128="Extends",4,(IF(I1128="CompareOrContrast",5,(IF(I1128="Future", 6, 0)))))))))))</f>
        <v>1</v>
      </c>
    </row>
    <row r="1129" spans="1:11" x14ac:dyDescent="0.25">
      <c r="A1129" t="s">
        <v>6512</v>
      </c>
      <c r="B1129" t="s">
        <v>172</v>
      </c>
      <c r="C1129" t="s">
        <v>6513</v>
      </c>
      <c r="D1129">
        <v>2009</v>
      </c>
      <c r="E1129">
        <v>1998</v>
      </c>
      <c r="F1129" t="s">
        <v>19</v>
      </c>
      <c r="G1129" t="s">
        <v>6514</v>
      </c>
      <c r="H1129">
        <v>3</v>
      </c>
      <c r="I1129" t="s">
        <v>33</v>
      </c>
      <c r="J1129">
        <f t="shared" si="17"/>
        <v>11</v>
      </c>
      <c r="K1129">
        <f>IF(I1129="Background",1,(IF(I1129="Motivation",2,(IF(I1129="Uses",3,(IF(I1129="Extends",4,(IF(I1129="CompareOrContrast",5,(IF(I1129="Future", 6, 0)))))))))))</f>
        <v>3</v>
      </c>
    </row>
    <row r="1130" spans="1:11" x14ac:dyDescent="0.25">
      <c r="A1130" t="s">
        <v>6519</v>
      </c>
      <c r="B1130" t="s">
        <v>28</v>
      </c>
      <c r="C1130" t="s">
        <v>6520</v>
      </c>
      <c r="D1130">
        <v>2015</v>
      </c>
      <c r="E1130">
        <v>2007</v>
      </c>
      <c r="F1130" t="s">
        <v>19</v>
      </c>
      <c r="G1130" t="s">
        <v>1778</v>
      </c>
      <c r="H1130">
        <v>5</v>
      </c>
      <c r="I1130" t="s">
        <v>33</v>
      </c>
      <c r="J1130">
        <f t="shared" si="17"/>
        <v>8</v>
      </c>
      <c r="K1130">
        <f>IF(I1130="Background",1,(IF(I1130="Motivation",2,(IF(I1130="Uses",3,(IF(I1130="Extends",4,(IF(I1130="CompareOrContrast",5,(IF(I1130="Future", 6, 0)))))))))))</f>
        <v>3</v>
      </c>
    </row>
    <row r="1131" spans="1:11" x14ac:dyDescent="0.25">
      <c r="A1131" t="s">
        <v>6524</v>
      </c>
      <c r="B1131" t="s">
        <v>1403</v>
      </c>
      <c r="C1131" t="s">
        <v>1404</v>
      </c>
      <c r="D1131">
        <v>2010</v>
      </c>
      <c r="E1131">
        <v>2007</v>
      </c>
      <c r="F1131" t="s">
        <v>19</v>
      </c>
      <c r="G1131" t="s">
        <v>1405</v>
      </c>
      <c r="H1131">
        <v>4</v>
      </c>
      <c r="I1131" t="s">
        <v>33</v>
      </c>
      <c r="J1131">
        <f t="shared" si="17"/>
        <v>3</v>
      </c>
      <c r="K1131">
        <f>IF(I1131="Background",1,(IF(I1131="Motivation",2,(IF(I1131="Uses",3,(IF(I1131="Extends",4,(IF(I1131="CompareOrContrast",5,(IF(I1131="Future", 6, 0)))))))))))</f>
        <v>3</v>
      </c>
    </row>
    <row r="1132" spans="1:11" x14ac:dyDescent="0.25">
      <c r="A1132" t="s">
        <v>6528</v>
      </c>
      <c r="B1132" t="s">
        <v>490</v>
      </c>
      <c r="C1132" t="s">
        <v>6529</v>
      </c>
      <c r="D1132">
        <v>2006</v>
      </c>
      <c r="E1132">
        <v>1995</v>
      </c>
      <c r="F1132" t="s">
        <v>19</v>
      </c>
      <c r="G1132" t="s">
        <v>6530</v>
      </c>
      <c r="H1132">
        <v>4</v>
      </c>
      <c r="I1132" t="s">
        <v>33</v>
      </c>
      <c r="J1132">
        <f t="shared" si="17"/>
        <v>11</v>
      </c>
      <c r="K1132">
        <f>IF(I1132="Background",1,(IF(I1132="Motivation",2,(IF(I1132="Uses",3,(IF(I1132="Extends",4,(IF(I1132="CompareOrContrast",5,(IF(I1132="Future", 6, 0)))))))))))</f>
        <v>3</v>
      </c>
    </row>
    <row r="1133" spans="1:11" x14ac:dyDescent="0.25">
      <c r="A1133" t="s">
        <v>6535</v>
      </c>
      <c r="B1133" t="s">
        <v>266</v>
      </c>
      <c r="C1133" t="s">
        <v>6536</v>
      </c>
      <c r="D1133">
        <v>2004</v>
      </c>
      <c r="E1133">
        <v>1989</v>
      </c>
      <c r="F1133" t="s">
        <v>19</v>
      </c>
      <c r="G1133" t="s">
        <v>6537</v>
      </c>
      <c r="H1133">
        <v>4</v>
      </c>
      <c r="I1133" t="s">
        <v>414</v>
      </c>
      <c r="J1133">
        <f t="shared" si="17"/>
        <v>15</v>
      </c>
      <c r="K1133">
        <f>IF(I1133="Background",1,(IF(I1133="Motivation",2,(IF(I1133="Uses",3,(IF(I1133="Extends",4,(IF(I1133="CompareOrContrast",5,(IF(I1133="Future", 6, 0)))))))))))</f>
        <v>6</v>
      </c>
    </row>
    <row r="1134" spans="1:11" x14ac:dyDescent="0.25">
      <c r="A1134" t="s">
        <v>6542</v>
      </c>
      <c r="B1134" t="s">
        <v>365</v>
      </c>
      <c r="C1134" t="s">
        <v>6543</v>
      </c>
      <c r="D1134">
        <v>2015</v>
      </c>
      <c r="E1134">
        <v>2007</v>
      </c>
      <c r="F1134" t="s">
        <v>19</v>
      </c>
      <c r="G1134" t="s">
        <v>6544</v>
      </c>
      <c r="H1134">
        <v>6</v>
      </c>
      <c r="I1134" t="s">
        <v>57</v>
      </c>
      <c r="J1134">
        <f t="shared" si="17"/>
        <v>8</v>
      </c>
      <c r="K1134">
        <f>IF(I1134="Background",1,(IF(I1134="Motivation",2,(IF(I1134="Uses",3,(IF(I1134="Extends",4,(IF(I1134="CompareOrContrast",5,(IF(I1134="Future", 6, 0)))))))))))</f>
        <v>5</v>
      </c>
    </row>
    <row r="1135" spans="1:11" x14ac:dyDescent="0.25">
      <c r="A1135" t="s">
        <v>6549</v>
      </c>
      <c r="B1135" t="s">
        <v>149</v>
      </c>
      <c r="C1135" t="s">
        <v>6550</v>
      </c>
      <c r="D1135">
        <v>2006</v>
      </c>
      <c r="E1135">
        <v>2002</v>
      </c>
      <c r="F1135" t="s">
        <v>19</v>
      </c>
      <c r="G1135" t="s">
        <v>6551</v>
      </c>
      <c r="H1135">
        <v>6</v>
      </c>
      <c r="I1135" t="s">
        <v>57</v>
      </c>
      <c r="J1135">
        <f t="shared" si="17"/>
        <v>4</v>
      </c>
      <c r="K1135">
        <f>IF(I1135="Background",1,(IF(I1135="Motivation",2,(IF(I1135="Uses",3,(IF(I1135="Extends",4,(IF(I1135="CompareOrContrast",5,(IF(I1135="Future", 6, 0)))))))))))</f>
        <v>5</v>
      </c>
    </row>
    <row r="1136" spans="1:11" x14ac:dyDescent="0.25">
      <c r="A1136" t="s">
        <v>6556</v>
      </c>
      <c r="B1136" t="s">
        <v>304</v>
      </c>
      <c r="C1136" t="s">
        <v>3128</v>
      </c>
      <c r="D1136">
        <v>2006</v>
      </c>
      <c r="E1136">
        <v>2006</v>
      </c>
      <c r="F1136" t="s">
        <v>19</v>
      </c>
      <c r="G1136" t="s">
        <v>3129</v>
      </c>
      <c r="H1136">
        <v>2</v>
      </c>
      <c r="I1136" t="s">
        <v>24</v>
      </c>
      <c r="J1136">
        <f t="shared" si="17"/>
        <v>0</v>
      </c>
      <c r="K1136">
        <f>IF(I1136="Background",1,(IF(I1136="Motivation",2,(IF(I1136="Uses",3,(IF(I1136="Extends",4,(IF(I1136="CompareOrContrast",5,(IF(I1136="Future", 6, 0)))))))))))</f>
        <v>1</v>
      </c>
    </row>
    <row r="1137" spans="1:11" x14ac:dyDescent="0.25">
      <c r="A1137" t="s">
        <v>2611</v>
      </c>
      <c r="B1137" t="s">
        <v>754</v>
      </c>
      <c r="C1137" t="s">
        <v>6560</v>
      </c>
      <c r="D1137">
        <v>2013</v>
      </c>
      <c r="E1137">
        <v>2008</v>
      </c>
      <c r="F1137" t="s">
        <v>19</v>
      </c>
      <c r="G1137" t="s">
        <v>6561</v>
      </c>
      <c r="H1137">
        <v>3</v>
      </c>
      <c r="I1137" t="s">
        <v>24</v>
      </c>
      <c r="J1137">
        <f t="shared" si="17"/>
        <v>5</v>
      </c>
      <c r="K1137">
        <f>IF(I1137="Background",1,(IF(I1137="Motivation",2,(IF(I1137="Uses",3,(IF(I1137="Extends",4,(IF(I1137="CompareOrContrast",5,(IF(I1137="Future", 6, 0)))))))))))</f>
        <v>1</v>
      </c>
    </row>
    <row r="1138" spans="1:11" x14ac:dyDescent="0.25">
      <c r="A1138" t="s">
        <v>6564</v>
      </c>
      <c r="B1138" t="s">
        <v>37</v>
      </c>
      <c r="C1138" t="s">
        <v>6565</v>
      </c>
      <c r="D1138">
        <v>2005</v>
      </c>
      <c r="E1138">
        <v>1998</v>
      </c>
      <c r="F1138" t="s">
        <v>19</v>
      </c>
      <c r="G1138" t="s">
        <v>6566</v>
      </c>
      <c r="H1138">
        <v>6</v>
      </c>
      <c r="I1138" t="s">
        <v>138</v>
      </c>
      <c r="J1138">
        <f t="shared" si="17"/>
        <v>7</v>
      </c>
      <c r="K1138">
        <f>IF(I1138="Background",1,(IF(I1138="Motivation",2,(IF(I1138="Uses",3,(IF(I1138="Extends",4,(IF(I1138="CompareOrContrast",5,(IF(I1138="Future", 6, 0)))))))))))</f>
        <v>2</v>
      </c>
    </row>
    <row r="1139" spans="1:11" x14ac:dyDescent="0.25">
      <c r="A1139" t="s">
        <v>6571</v>
      </c>
      <c r="B1139" t="s">
        <v>288</v>
      </c>
      <c r="C1139" t="s">
        <v>4600</v>
      </c>
      <c r="D1139">
        <v>2013</v>
      </c>
      <c r="E1139">
        <v>2004</v>
      </c>
      <c r="F1139" t="s">
        <v>19</v>
      </c>
      <c r="G1139" t="s">
        <v>4601</v>
      </c>
      <c r="H1139">
        <v>6</v>
      </c>
      <c r="I1139" t="s">
        <v>33</v>
      </c>
      <c r="J1139">
        <f t="shared" si="17"/>
        <v>9</v>
      </c>
      <c r="K1139">
        <f>IF(I1139="Background",1,(IF(I1139="Motivation",2,(IF(I1139="Uses",3,(IF(I1139="Extends",4,(IF(I1139="CompareOrContrast",5,(IF(I1139="Future", 6, 0)))))))))))</f>
        <v>3</v>
      </c>
    </row>
    <row r="1140" spans="1:11" x14ac:dyDescent="0.25">
      <c r="A1140" t="s">
        <v>856</v>
      </c>
      <c r="B1140" t="s">
        <v>857</v>
      </c>
      <c r="C1140" t="s">
        <v>5197</v>
      </c>
      <c r="D1140">
        <v>2003</v>
      </c>
      <c r="E1140">
        <v>1997</v>
      </c>
      <c r="F1140" t="s">
        <v>19</v>
      </c>
      <c r="G1140" t="s">
        <v>5198</v>
      </c>
      <c r="H1140">
        <v>1</v>
      </c>
      <c r="I1140" t="s">
        <v>24</v>
      </c>
      <c r="J1140">
        <f t="shared" si="17"/>
        <v>6</v>
      </c>
      <c r="K1140">
        <f>IF(I1140="Background",1,(IF(I1140="Motivation",2,(IF(I1140="Uses",3,(IF(I1140="Extends",4,(IF(I1140="CompareOrContrast",5,(IF(I1140="Future", 6, 0)))))))))))</f>
        <v>1</v>
      </c>
    </row>
    <row r="1141" spans="1:11" x14ac:dyDescent="0.25">
      <c r="A1141" t="s">
        <v>6575</v>
      </c>
      <c r="B1141" t="s">
        <v>1712</v>
      </c>
      <c r="C1141" t="s">
        <v>6576</v>
      </c>
      <c r="D1141">
        <v>2002</v>
      </c>
      <c r="E1141">
        <v>1994</v>
      </c>
      <c r="F1141" t="s">
        <v>19</v>
      </c>
      <c r="G1141" t="s">
        <v>6577</v>
      </c>
      <c r="H1141">
        <v>11</v>
      </c>
      <c r="I1141" t="s">
        <v>24</v>
      </c>
      <c r="J1141">
        <f t="shared" si="17"/>
        <v>8</v>
      </c>
      <c r="K1141">
        <f>IF(I1141="Background",1,(IF(I1141="Motivation",2,(IF(I1141="Uses",3,(IF(I1141="Extends",4,(IF(I1141="CompareOrContrast",5,(IF(I1141="Future", 6, 0)))))))))))</f>
        <v>1</v>
      </c>
    </row>
    <row r="1142" spans="1:11" x14ac:dyDescent="0.25">
      <c r="A1142" t="s">
        <v>6582</v>
      </c>
      <c r="B1142" t="s">
        <v>4533</v>
      </c>
      <c r="C1142" t="s">
        <v>6036</v>
      </c>
      <c r="D1142">
        <v>2000</v>
      </c>
      <c r="E1142">
        <v>1993</v>
      </c>
      <c r="F1142" t="s">
        <v>19</v>
      </c>
      <c r="G1142" t="s">
        <v>6037</v>
      </c>
      <c r="H1142">
        <v>2</v>
      </c>
      <c r="I1142" t="s">
        <v>57</v>
      </c>
      <c r="J1142">
        <f t="shared" si="17"/>
        <v>7</v>
      </c>
      <c r="K1142">
        <f>IF(I1142="Background",1,(IF(I1142="Motivation",2,(IF(I1142="Uses",3,(IF(I1142="Extends",4,(IF(I1142="CompareOrContrast",5,(IF(I1142="Future", 6, 0)))))))))))</f>
        <v>5</v>
      </c>
    </row>
    <row r="1143" spans="1:11" x14ac:dyDescent="0.25">
      <c r="A1143" t="s">
        <v>5737</v>
      </c>
      <c r="B1143" t="s">
        <v>528</v>
      </c>
      <c r="C1143" t="s">
        <v>529</v>
      </c>
      <c r="D1143">
        <v>2013</v>
      </c>
      <c r="E1143">
        <v>1994</v>
      </c>
      <c r="F1143" t="s">
        <v>19</v>
      </c>
      <c r="G1143" t="s">
        <v>530</v>
      </c>
      <c r="H1143">
        <v>4</v>
      </c>
      <c r="I1143" t="s">
        <v>33</v>
      </c>
      <c r="J1143">
        <f t="shared" si="17"/>
        <v>19</v>
      </c>
      <c r="K1143">
        <f>IF(I1143="Background",1,(IF(I1143="Motivation",2,(IF(I1143="Uses",3,(IF(I1143="Extends",4,(IF(I1143="CompareOrContrast",5,(IF(I1143="Future", 6, 0)))))))))))</f>
        <v>3</v>
      </c>
    </row>
    <row r="1144" spans="1:11" x14ac:dyDescent="0.25">
      <c r="A1144" t="s">
        <v>6587</v>
      </c>
      <c r="B1144" t="s">
        <v>242</v>
      </c>
      <c r="C1144" t="s">
        <v>6588</v>
      </c>
      <c r="D1144">
        <v>2012</v>
      </c>
      <c r="E1144">
        <v>2011</v>
      </c>
      <c r="F1144" t="s">
        <v>19</v>
      </c>
      <c r="G1144" t="s">
        <v>6589</v>
      </c>
      <c r="H1144">
        <v>5</v>
      </c>
      <c r="I1144" t="s">
        <v>24</v>
      </c>
      <c r="J1144">
        <f t="shared" si="17"/>
        <v>1</v>
      </c>
      <c r="K1144">
        <f>IF(I1144="Background",1,(IF(I1144="Motivation",2,(IF(I1144="Uses",3,(IF(I1144="Extends",4,(IF(I1144="CompareOrContrast",5,(IF(I1144="Future", 6, 0)))))))))))</f>
        <v>1</v>
      </c>
    </row>
    <row r="1145" spans="1:11" x14ac:dyDescent="0.25">
      <c r="A1145" t="s">
        <v>6594</v>
      </c>
      <c r="B1145" t="s">
        <v>1754</v>
      </c>
      <c r="C1145" t="s">
        <v>6595</v>
      </c>
      <c r="D1145">
        <v>2000</v>
      </c>
      <c r="E1145">
        <v>1992</v>
      </c>
      <c r="F1145" t="s">
        <v>19</v>
      </c>
      <c r="G1145" t="s">
        <v>6596</v>
      </c>
      <c r="H1145">
        <v>2</v>
      </c>
      <c r="I1145" t="s">
        <v>90</v>
      </c>
      <c r="J1145">
        <f t="shared" si="17"/>
        <v>8</v>
      </c>
      <c r="K1145">
        <f>IF(I1145="Background",1,(IF(I1145="Motivation",2,(IF(I1145="Uses",3,(IF(I1145="Extends",4,(IF(I1145="CompareOrContrast",5,(IF(I1145="Future", 6, 0)))))))))))</f>
        <v>4</v>
      </c>
    </row>
    <row r="1146" spans="1:11" x14ac:dyDescent="0.25">
      <c r="A1146" t="s">
        <v>834</v>
      </c>
      <c r="B1146" t="s">
        <v>835</v>
      </c>
      <c r="C1146" t="s">
        <v>6601</v>
      </c>
      <c r="D1146">
        <v>2008</v>
      </c>
      <c r="E1146">
        <v>2002</v>
      </c>
      <c r="F1146" t="s">
        <v>19</v>
      </c>
      <c r="G1146" t="s">
        <v>6602</v>
      </c>
      <c r="H1146">
        <v>2</v>
      </c>
      <c r="I1146" t="s">
        <v>24</v>
      </c>
      <c r="J1146">
        <f t="shared" si="17"/>
        <v>6</v>
      </c>
      <c r="K1146">
        <f>IF(I1146="Background",1,(IF(I1146="Motivation",2,(IF(I1146="Uses",3,(IF(I1146="Extends",4,(IF(I1146="CompareOrContrast",5,(IF(I1146="Future", 6, 0)))))))))))</f>
        <v>1</v>
      </c>
    </row>
    <row r="1147" spans="1:11" x14ac:dyDescent="0.25">
      <c r="A1147" t="s">
        <v>1321</v>
      </c>
      <c r="B1147" t="s">
        <v>490</v>
      </c>
      <c r="C1147" t="s">
        <v>6605</v>
      </c>
      <c r="D1147">
        <v>2006</v>
      </c>
      <c r="E1147">
        <v>2002</v>
      </c>
      <c r="F1147" t="s">
        <v>19</v>
      </c>
      <c r="G1147" t="s">
        <v>6606</v>
      </c>
      <c r="H1147">
        <v>3</v>
      </c>
      <c r="I1147" t="s">
        <v>24</v>
      </c>
      <c r="J1147">
        <f t="shared" si="17"/>
        <v>4</v>
      </c>
      <c r="K1147">
        <f>IF(I1147="Background",1,(IF(I1147="Motivation",2,(IF(I1147="Uses",3,(IF(I1147="Extends",4,(IF(I1147="CompareOrContrast",5,(IF(I1147="Future", 6, 0)))))))))))</f>
        <v>1</v>
      </c>
    </row>
    <row r="1148" spans="1:11" x14ac:dyDescent="0.25">
      <c r="A1148" t="s">
        <v>6609</v>
      </c>
      <c r="B1148" t="s">
        <v>754</v>
      </c>
      <c r="C1148" t="s">
        <v>6610</v>
      </c>
      <c r="D1148">
        <v>2013</v>
      </c>
      <c r="E1148">
        <v>2012</v>
      </c>
      <c r="F1148" t="s">
        <v>19</v>
      </c>
      <c r="G1148" t="s">
        <v>6611</v>
      </c>
      <c r="H1148">
        <v>4</v>
      </c>
      <c r="I1148" t="s">
        <v>33</v>
      </c>
      <c r="J1148">
        <f t="shared" si="17"/>
        <v>1</v>
      </c>
      <c r="K1148">
        <f>IF(I1148="Background",1,(IF(I1148="Motivation",2,(IF(I1148="Uses",3,(IF(I1148="Extends",4,(IF(I1148="CompareOrContrast",5,(IF(I1148="Future", 6, 0)))))))))))</f>
        <v>3</v>
      </c>
    </row>
    <row r="1149" spans="1:11" x14ac:dyDescent="0.25">
      <c r="A1149" t="s">
        <v>6616</v>
      </c>
      <c r="B1149" t="s">
        <v>187</v>
      </c>
      <c r="C1149" t="s">
        <v>6617</v>
      </c>
      <c r="D1149">
        <v>2001</v>
      </c>
      <c r="E1149">
        <v>2000</v>
      </c>
      <c r="F1149" t="s">
        <v>19</v>
      </c>
      <c r="G1149" t="s">
        <v>6618</v>
      </c>
      <c r="H1149">
        <v>3</v>
      </c>
      <c r="I1149" t="s">
        <v>24</v>
      </c>
      <c r="J1149">
        <f t="shared" si="17"/>
        <v>1</v>
      </c>
      <c r="K1149">
        <f>IF(I1149="Background",1,(IF(I1149="Motivation",2,(IF(I1149="Uses",3,(IF(I1149="Extends",4,(IF(I1149="CompareOrContrast",5,(IF(I1149="Future", 6, 0)))))))))))</f>
        <v>1</v>
      </c>
    </row>
    <row r="1150" spans="1:11" x14ac:dyDescent="0.25">
      <c r="A1150" t="s">
        <v>6622</v>
      </c>
      <c r="B1150" t="s">
        <v>6623</v>
      </c>
      <c r="C1150" t="s">
        <v>6624</v>
      </c>
      <c r="D1150">
        <v>2006</v>
      </c>
      <c r="E1150">
        <v>1997</v>
      </c>
      <c r="F1150" t="s">
        <v>19</v>
      </c>
      <c r="G1150" t="s">
        <v>6625</v>
      </c>
      <c r="H1150">
        <v>3</v>
      </c>
      <c r="I1150" t="s">
        <v>138</v>
      </c>
      <c r="J1150">
        <f t="shared" si="17"/>
        <v>9</v>
      </c>
      <c r="K1150">
        <f>IF(I1150="Background",1,(IF(I1150="Motivation",2,(IF(I1150="Uses",3,(IF(I1150="Extends",4,(IF(I1150="CompareOrContrast",5,(IF(I1150="Future", 6, 0)))))))))))</f>
        <v>2</v>
      </c>
    </row>
    <row r="1151" spans="1:11" x14ac:dyDescent="0.25">
      <c r="A1151" t="s">
        <v>6630</v>
      </c>
      <c r="B1151" t="s">
        <v>296</v>
      </c>
      <c r="C1151" t="s">
        <v>1374</v>
      </c>
      <c r="D1151">
        <v>1987</v>
      </c>
      <c r="E1151">
        <v>1972</v>
      </c>
      <c r="F1151" t="s">
        <v>19</v>
      </c>
      <c r="G1151" t="s">
        <v>6631</v>
      </c>
      <c r="H1151">
        <v>4</v>
      </c>
      <c r="I1151" t="s">
        <v>90</v>
      </c>
      <c r="J1151">
        <f t="shared" si="17"/>
        <v>15</v>
      </c>
      <c r="K1151">
        <f>IF(I1151="Background",1,(IF(I1151="Motivation",2,(IF(I1151="Uses",3,(IF(I1151="Extends",4,(IF(I1151="CompareOrContrast",5,(IF(I1151="Future", 6, 0)))))))))))</f>
        <v>4</v>
      </c>
    </row>
    <row r="1152" spans="1:11" x14ac:dyDescent="0.25">
      <c r="A1152" t="s">
        <v>6636</v>
      </c>
      <c r="B1152" t="s">
        <v>296</v>
      </c>
      <c r="C1152" t="s">
        <v>6637</v>
      </c>
      <c r="D1152">
        <v>1987</v>
      </c>
      <c r="E1152">
        <v>1983</v>
      </c>
      <c r="F1152" t="s">
        <v>19</v>
      </c>
      <c r="G1152" t="s">
        <v>6638</v>
      </c>
      <c r="H1152">
        <v>2</v>
      </c>
      <c r="I1152" t="s">
        <v>24</v>
      </c>
      <c r="J1152">
        <f t="shared" si="17"/>
        <v>4</v>
      </c>
      <c r="K1152">
        <f>IF(I1152="Background",1,(IF(I1152="Motivation",2,(IF(I1152="Uses",3,(IF(I1152="Extends",4,(IF(I1152="CompareOrContrast",5,(IF(I1152="Future", 6, 0)))))))))))</f>
        <v>1</v>
      </c>
    </row>
    <row r="1153" spans="1:11" x14ac:dyDescent="0.25">
      <c r="A1153" t="s">
        <v>6642</v>
      </c>
      <c r="B1153" t="s">
        <v>219</v>
      </c>
      <c r="C1153" t="s">
        <v>5974</v>
      </c>
      <c r="D1153">
        <v>1986</v>
      </c>
      <c r="E1153">
        <v>1983</v>
      </c>
      <c r="F1153" t="s">
        <v>19</v>
      </c>
      <c r="G1153" t="s">
        <v>5975</v>
      </c>
      <c r="H1153">
        <v>7</v>
      </c>
      <c r="I1153" t="s">
        <v>24</v>
      </c>
      <c r="J1153">
        <f t="shared" si="17"/>
        <v>3</v>
      </c>
      <c r="K1153">
        <f>IF(I1153="Background",1,(IF(I1153="Motivation",2,(IF(I1153="Uses",3,(IF(I1153="Extends",4,(IF(I1153="CompareOrContrast",5,(IF(I1153="Future", 6, 0)))))))))))</f>
        <v>1</v>
      </c>
    </row>
    <row r="1154" spans="1:11" x14ac:dyDescent="0.25">
      <c r="A1154" t="s">
        <v>6646</v>
      </c>
      <c r="B1154" t="s">
        <v>288</v>
      </c>
      <c r="C1154" t="s">
        <v>4600</v>
      </c>
      <c r="D1154">
        <v>2013</v>
      </c>
      <c r="E1154">
        <v>2004</v>
      </c>
      <c r="F1154" t="s">
        <v>19</v>
      </c>
      <c r="G1154" t="s">
        <v>4601</v>
      </c>
      <c r="H1154">
        <v>5</v>
      </c>
      <c r="I1154" t="s">
        <v>33</v>
      </c>
      <c r="J1154">
        <f t="shared" si="17"/>
        <v>9</v>
      </c>
      <c r="K1154">
        <f>IF(I1154="Background",1,(IF(I1154="Motivation",2,(IF(I1154="Uses",3,(IF(I1154="Extends",4,(IF(I1154="CompareOrContrast",5,(IF(I1154="Future", 6, 0)))))))))))</f>
        <v>3</v>
      </c>
    </row>
    <row r="1155" spans="1:11" x14ac:dyDescent="0.25">
      <c r="A1155" t="s">
        <v>6650</v>
      </c>
      <c r="B1155" t="s">
        <v>149</v>
      </c>
      <c r="C1155" t="s">
        <v>6651</v>
      </c>
      <c r="D1155">
        <v>2006</v>
      </c>
      <c r="E1155">
        <v>2005</v>
      </c>
      <c r="F1155" t="s">
        <v>19</v>
      </c>
      <c r="G1155" t="s">
        <v>6652</v>
      </c>
      <c r="H1155">
        <v>2</v>
      </c>
      <c r="I1155" t="s">
        <v>24</v>
      </c>
      <c r="J1155">
        <f t="shared" ref="J1155:J1218" si="18">D1155-E1155</f>
        <v>1</v>
      </c>
      <c r="K1155">
        <f>IF(I1155="Background",1,(IF(I1155="Motivation",2,(IF(I1155="Uses",3,(IF(I1155="Extends",4,(IF(I1155="CompareOrContrast",5,(IF(I1155="Future", 6, 0)))))))))))</f>
        <v>1</v>
      </c>
    </row>
    <row r="1156" spans="1:11" x14ac:dyDescent="0.25">
      <c r="A1156" t="s">
        <v>6657</v>
      </c>
      <c r="B1156" t="s">
        <v>211</v>
      </c>
      <c r="C1156" t="s">
        <v>6658</v>
      </c>
      <c r="D1156">
        <v>2006</v>
      </c>
      <c r="E1156">
        <v>1994</v>
      </c>
      <c r="F1156" t="s">
        <v>19</v>
      </c>
      <c r="G1156" t="s">
        <v>6659</v>
      </c>
      <c r="H1156">
        <v>2</v>
      </c>
      <c r="I1156" t="s">
        <v>24</v>
      </c>
      <c r="J1156">
        <f t="shared" si="18"/>
        <v>12</v>
      </c>
      <c r="K1156">
        <f>IF(I1156="Background",1,(IF(I1156="Motivation",2,(IF(I1156="Uses",3,(IF(I1156="Extends",4,(IF(I1156="CompareOrContrast",5,(IF(I1156="Future", 6, 0)))))))))))</f>
        <v>1</v>
      </c>
    </row>
    <row r="1157" spans="1:11" x14ac:dyDescent="0.25">
      <c r="A1157" t="s">
        <v>1167</v>
      </c>
      <c r="B1157" t="s">
        <v>784</v>
      </c>
      <c r="C1157" t="s">
        <v>6664</v>
      </c>
      <c r="D1157">
        <v>1997</v>
      </c>
      <c r="E1157">
        <v>1993</v>
      </c>
      <c r="F1157" t="s">
        <v>19</v>
      </c>
      <c r="G1157" t="s">
        <v>6665</v>
      </c>
      <c r="H1157">
        <v>2</v>
      </c>
      <c r="I1157" t="s">
        <v>24</v>
      </c>
      <c r="J1157">
        <f t="shared" si="18"/>
        <v>4</v>
      </c>
      <c r="K1157">
        <f>IF(I1157="Background",1,(IF(I1157="Motivation",2,(IF(I1157="Uses",3,(IF(I1157="Extends",4,(IF(I1157="CompareOrContrast",5,(IF(I1157="Future", 6, 0)))))))))))</f>
        <v>1</v>
      </c>
    </row>
    <row r="1158" spans="1:11" x14ac:dyDescent="0.25">
      <c r="A1158" t="s">
        <v>6668</v>
      </c>
      <c r="B1158" t="s">
        <v>6367</v>
      </c>
      <c r="C1158" t="s">
        <v>6669</v>
      </c>
      <c r="D1158">
        <v>2010</v>
      </c>
      <c r="E1158">
        <v>2007</v>
      </c>
      <c r="F1158" t="s">
        <v>19</v>
      </c>
      <c r="G1158" t="s">
        <v>6670</v>
      </c>
      <c r="H1158">
        <v>4</v>
      </c>
      <c r="I1158" t="s">
        <v>138</v>
      </c>
      <c r="J1158">
        <f t="shared" si="18"/>
        <v>3</v>
      </c>
      <c r="K1158">
        <f>IF(I1158="Background",1,(IF(I1158="Motivation",2,(IF(I1158="Uses",3,(IF(I1158="Extends",4,(IF(I1158="CompareOrContrast",5,(IF(I1158="Future", 6, 0)))))))))))</f>
        <v>2</v>
      </c>
    </row>
    <row r="1159" spans="1:11" x14ac:dyDescent="0.25">
      <c r="A1159" t="s">
        <v>556</v>
      </c>
      <c r="B1159" t="s">
        <v>373</v>
      </c>
      <c r="C1159" t="s">
        <v>6675</v>
      </c>
      <c r="D1159">
        <v>2005</v>
      </c>
      <c r="E1159">
        <v>1999</v>
      </c>
      <c r="F1159" t="s">
        <v>19</v>
      </c>
      <c r="G1159" t="s">
        <v>6676</v>
      </c>
      <c r="H1159">
        <v>2</v>
      </c>
      <c r="I1159" t="s">
        <v>24</v>
      </c>
      <c r="J1159">
        <f t="shared" si="18"/>
        <v>6</v>
      </c>
      <c r="K1159">
        <f>IF(I1159="Background",1,(IF(I1159="Motivation",2,(IF(I1159="Uses",3,(IF(I1159="Extends",4,(IF(I1159="CompareOrContrast",5,(IF(I1159="Future", 6, 0)))))))))))</f>
        <v>1</v>
      </c>
    </row>
    <row r="1160" spans="1:11" x14ac:dyDescent="0.25">
      <c r="A1160" t="s">
        <v>5781</v>
      </c>
      <c r="B1160" t="s">
        <v>211</v>
      </c>
      <c r="C1160" t="s">
        <v>4099</v>
      </c>
      <c r="D1160">
        <v>2006</v>
      </c>
      <c r="E1160">
        <v>2005</v>
      </c>
      <c r="F1160" t="s">
        <v>19</v>
      </c>
      <c r="G1160" t="s">
        <v>4100</v>
      </c>
      <c r="H1160">
        <v>4</v>
      </c>
      <c r="I1160" t="s">
        <v>57</v>
      </c>
      <c r="J1160">
        <f t="shared" si="18"/>
        <v>1</v>
      </c>
      <c r="K1160">
        <f>IF(I1160="Background",1,(IF(I1160="Motivation",2,(IF(I1160="Uses",3,(IF(I1160="Extends",4,(IF(I1160="CompareOrContrast",5,(IF(I1160="Future", 6, 0)))))))))))</f>
        <v>5</v>
      </c>
    </row>
    <row r="1161" spans="1:11" x14ac:dyDescent="0.25">
      <c r="A1161" t="s">
        <v>6680</v>
      </c>
      <c r="B1161" t="s">
        <v>312</v>
      </c>
      <c r="C1161" t="s">
        <v>6681</v>
      </c>
      <c r="D1161">
        <v>2011</v>
      </c>
      <c r="E1161">
        <v>1999</v>
      </c>
      <c r="F1161" t="s">
        <v>19</v>
      </c>
      <c r="G1161" t="s">
        <v>6682</v>
      </c>
      <c r="H1161">
        <v>3</v>
      </c>
      <c r="I1161" t="s">
        <v>33</v>
      </c>
      <c r="J1161">
        <f t="shared" si="18"/>
        <v>12</v>
      </c>
      <c r="K1161">
        <f>IF(I1161="Background",1,(IF(I1161="Motivation",2,(IF(I1161="Uses",3,(IF(I1161="Extends",4,(IF(I1161="CompareOrContrast",5,(IF(I1161="Future", 6, 0)))))))))))</f>
        <v>3</v>
      </c>
    </row>
    <row r="1162" spans="1:11" x14ac:dyDescent="0.25">
      <c r="A1162" t="s">
        <v>5449</v>
      </c>
      <c r="B1162" t="s">
        <v>1962</v>
      </c>
      <c r="C1162" t="s">
        <v>6685</v>
      </c>
      <c r="D1162">
        <v>2001</v>
      </c>
      <c r="E1162">
        <v>2000</v>
      </c>
      <c r="F1162" t="s">
        <v>19</v>
      </c>
      <c r="G1162" t="s">
        <v>6686</v>
      </c>
      <c r="H1162">
        <v>0</v>
      </c>
      <c r="I1162" t="s">
        <v>24</v>
      </c>
      <c r="J1162">
        <f t="shared" si="18"/>
        <v>1</v>
      </c>
      <c r="K1162">
        <f>IF(I1162="Background",1,(IF(I1162="Motivation",2,(IF(I1162="Uses",3,(IF(I1162="Extends",4,(IF(I1162="CompareOrContrast",5,(IF(I1162="Future", 6, 0)))))))))))</f>
        <v>1</v>
      </c>
    </row>
    <row r="1163" spans="1:11" x14ac:dyDescent="0.25">
      <c r="A1163" t="s">
        <v>6689</v>
      </c>
      <c r="B1163" t="s">
        <v>45</v>
      </c>
      <c r="C1163" t="s">
        <v>6690</v>
      </c>
      <c r="D1163">
        <v>2007</v>
      </c>
      <c r="E1163">
        <v>1999</v>
      </c>
      <c r="F1163" t="s">
        <v>19</v>
      </c>
      <c r="G1163" t="s">
        <v>6691</v>
      </c>
      <c r="H1163">
        <v>6</v>
      </c>
      <c r="I1163" t="s">
        <v>24</v>
      </c>
      <c r="J1163">
        <f t="shared" si="18"/>
        <v>8</v>
      </c>
      <c r="K1163">
        <f>IF(I1163="Background",1,(IF(I1163="Motivation",2,(IF(I1163="Uses",3,(IF(I1163="Extends",4,(IF(I1163="CompareOrContrast",5,(IF(I1163="Future", 6, 0)))))))))))</f>
        <v>1</v>
      </c>
    </row>
    <row r="1164" spans="1:11" x14ac:dyDescent="0.25">
      <c r="A1164" t="s">
        <v>6696</v>
      </c>
      <c r="B1164" t="s">
        <v>784</v>
      </c>
      <c r="C1164" t="s">
        <v>3451</v>
      </c>
      <c r="D1164">
        <v>1997</v>
      </c>
      <c r="E1164">
        <v>1992</v>
      </c>
      <c r="F1164" t="s">
        <v>19</v>
      </c>
      <c r="G1164" t="s">
        <v>3452</v>
      </c>
      <c r="H1164">
        <v>6</v>
      </c>
      <c r="I1164" t="s">
        <v>414</v>
      </c>
      <c r="J1164">
        <f t="shared" si="18"/>
        <v>5</v>
      </c>
      <c r="K1164">
        <f>IF(I1164="Background",1,(IF(I1164="Motivation",2,(IF(I1164="Uses",3,(IF(I1164="Extends",4,(IF(I1164="CompareOrContrast",5,(IF(I1164="Future", 6, 0)))))))))))</f>
        <v>6</v>
      </c>
    </row>
    <row r="1165" spans="1:11" x14ac:dyDescent="0.25">
      <c r="A1165" t="s">
        <v>3361</v>
      </c>
      <c r="B1165" t="s">
        <v>582</v>
      </c>
      <c r="C1165" t="s">
        <v>6700</v>
      </c>
      <c r="D1165">
        <v>2003</v>
      </c>
      <c r="E1165">
        <v>2002</v>
      </c>
      <c r="F1165" t="s">
        <v>19</v>
      </c>
      <c r="G1165" t="s">
        <v>6701</v>
      </c>
      <c r="H1165">
        <v>2</v>
      </c>
      <c r="I1165" t="s">
        <v>24</v>
      </c>
      <c r="J1165">
        <f t="shared" si="18"/>
        <v>1</v>
      </c>
      <c r="K1165">
        <f>IF(I1165="Background",1,(IF(I1165="Motivation",2,(IF(I1165="Uses",3,(IF(I1165="Extends",4,(IF(I1165="CompareOrContrast",5,(IF(I1165="Future", 6, 0)))))))))))</f>
        <v>1</v>
      </c>
    </row>
    <row r="1166" spans="1:11" x14ac:dyDescent="0.25">
      <c r="A1166" t="s">
        <v>431</v>
      </c>
      <c r="B1166" t="s">
        <v>327</v>
      </c>
      <c r="C1166" t="s">
        <v>6704</v>
      </c>
      <c r="D1166">
        <v>2002</v>
      </c>
      <c r="E1166">
        <v>1983</v>
      </c>
      <c r="F1166" t="s">
        <v>19</v>
      </c>
      <c r="G1166" t="s">
        <v>6705</v>
      </c>
      <c r="H1166">
        <v>2</v>
      </c>
      <c r="I1166" t="s">
        <v>24</v>
      </c>
      <c r="J1166">
        <f t="shared" si="18"/>
        <v>19</v>
      </c>
      <c r="K1166">
        <f>IF(I1166="Background",1,(IF(I1166="Motivation",2,(IF(I1166="Uses",3,(IF(I1166="Extends",4,(IF(I1166="CompareOrContrast",5,(IF(I1166="Future", 6, 0)))))))))))</f>
        <v>1</v>
      </c>
    </row>
    <row r="1167" spans="1:11" x14ac:dyDescent="0.25">
      <c r="A1167" t="s">
        <v>6708</v>
      </c>
      <c r="B1167" t="s">
        <v>806</v>
      </c>
      <c r="C1167" t="s">
        <v>6709</v>
      </c>
      <c r="D1167">
        <v>2000</v>
      </c>
      <c r="E1167">
        <v>1994</v>
      </c>
      <c r="F1167" t="s">
        <v>19</v>
      </c>
      <c r="G1167" t="s">
        <v>6710</v>
      </c>
      <c r="H1167">
        <v>2</v>
      </c>
      <c r="I1167" t="s">
        <v>24</v>
      </c>
      <c r="J1167">
        <f t="shared" si="18"/>
        <v>6</v>
      </c>
      <c r="K1167">
        <f>IF(I1167="Background",1,(IF(I1167="Motivation",2,(IF(I1167="Uses",3,(IF(I1167="Extends",4,(IF(I1167="CompareOrContrast",5,(IF(I1167="Future", 6, 0)))))))))))</f>
        <v>1</v>
      </c>
    </row>
    <row r="1168" spans="1:11" x14ac:dyDescent="0.25">
      <c r="A1168" t="s">
        <v>5224</v>
      </c>
      <c r="B1168" t="s">
        <v>1146</v>
      </c>
      <c r="C1168" t="s">
        <v>6714</v>
      </c>
      <c r="D1168">
        <v>2006</v>
      </c>
      <c r="E1168">
        <v>2003</v>
      </c>
      <c r="F1168" t="s">
        <v>19</v>
      </c>
      <c r="G1168" t="s">
        <v>6715</v>
      </c>
      <c r="H1168">
        <v>5</v>
      </c>
      <c r="I1168" t="s">
        <v>24</v>
      </c>
      <c r="J1168">
        <f t="shared" si="18"/>
        <v>3</v>
      </c>
      <c r="K1168">
        <f>IF(I1168="Background",1,(IF(I1168="Motivation",2,(IF(I1168="Uses",3,(IF(I1168="Extends",4,(IF(I1168="CompareOrContrast",5,(IF(I1168="Future", 6, 0)))))))))))</f>
        <v>1</v>
      </c>
    </row>
    <row r="1169" spans="1:11" x14ac:dyDescent="0.25">
      <c r="A1169" t="s">
        <v>6718</v>
      </c>
      <c r="B1169" t="s">
        <v>915</v>
      </c>
      <c r="C1169" t="s">
        <v>4717</v>
      </c>
      <c r="D1169">
        <v>2015</v>
      </c>
      <c r="E1169">
        <v>2013</v>
      </c>
      <c r="F1169" t="s">
        <v>19</v>
      </c>
      <c r="G1169" t="s">
        <v>4718</v>
      </c>
      <c r="H1169">
        <v>5</v>
      </c>
      <c r="I1169" t="s">
        <v>33</v>
      </c>
      <c r="J1169">
        <f t="shared" si="18"/>
        <v>2</v>
      </c>
      <c r="K1169">
        <f>IF(I1169="Background",1,(IF(I1169="Motivation",2,(IF(I1169="Uses",3,(IF(I1169="Extends",4,(IF(I1169="CompareOrContrast",5,(IF(I1169="Future", 6, 0)))))))))))</f>
        <v>3</v>
      </c>
    </row>
    <row r="1170" spans="1:11" x14ac:dyDescent="0.25">
      <c r="A1170" t="s">
        <v>3185</v>
      </c>
      <c r="B1170" t="s">
        <v>915</v>
      </c>
      <c r="C1170" t="s">
        <v>6722</v>
      </c>
      <c r="D1170">
        <v>2015</v>
      </c>
      <c r="E1170">
        <v>2007</v>
      </c>
      <c r="F1170" t="s">
        <v>19</v>
      </c>
      <c r="G1170" t="s">
        <v>6723</v>
      </c>
      <c r="H1170">
        <v>4</v>
      </c>
      <c r="I1170" t="s">
        <v>33</v>
      </c>
      <c r="J1170">
        <f t="shared" si="18"/>
        <v>8</v>
      </c>
      <c r="K1170">
        <f>IF(I1170="Background",1,(IF(I1170="Motivation",2,(IF(I1170="Uses",3,(IF(I1170="Extends",4,(IF(I1170="CompareOrContrast",5,(IF(I1170="Future", 6, 0)))))))))))</f>
        <v>3</v>
      </c>
    </row>
    <row r="1171" spans="1:11" x14ac:dyDescent="0.25">
      <c r="A1171" t="s">
        <v>1380</v>
      </c>
      <c r="B1171" t="s">
        <v>37</v>
      </c>
      <c r="C1171" t="s">
        <v>1040</v>
      </c>
      <c r="D1171">
        <v>2005</v>
      </c>
      <c r="E1171">
        <v>1999</v>
      </c>
      <c r="F1171" t="s">
        <v>19</v>
      </c>
      <c r="G1171" t="s">
        <v>1041</v>
      </c>
      <c r="H1171">
        <v>1</v>
      </c>
      <c r="I1171" t="s">
        <v>24</v>
      </c>
      <c r="J1171">
        <f t="shared" si="18"/>
        <v>6</v>
      </c>
      <c r="K1171">
        <f>IF(I1171="Background",1,(IF(I1171="Motivation",2,(IF(I1171="Uses",3,(IF(I1171="Extends",4,(IF(I1171="CompareOrContrast",5,(IF(I1171="Future", 6, 0)))))))))))</f>
        <v>1</v>
      </c>
    </row>
    <row r="1172" spans="1:11" x14ac:dyDescent="0.25">
      <c r="A1172" t="s">
        <v>6726</v>
      </c>
      <c r="B1172" t="s">
        <v>669</v>
      </c>
      <c r="C1172" t="s">
        <v>6169</v>
      </c>
      <c r="D1172">
        <v>1990</v>
      </c>
      <c r="E1172">
        <v>1977</v>
      </c>
      <c r="F1172" t="s">
        <v>19</v>
      </c>
      <c r="G1172" t="s">
        <v>6170</v>
      </c>
      <c r="H1172">
        <v>2</v>
      </c>
      <c r="I1172" t="s">
        <v>57</v>
      </c>
      <c r="J1172">
        <f t="shared" si="18"/>
        <v>13</v>
      </c>
      <c r="K1172">
        <f>IF(I1172="Background",1,(IF(I1172="Motivation",2,(IF(I1172="Uses",3,(IF(I1172="Extends",4,(IF(I1172="CompareOrContrast",5,(IF(I1172="Future", 6, 0)))))))))))</f>
        <v>5</v>
      </c>
    </row>
    <row r="1173" spans="1:11" x14ac:dyDescent="0.25">
      <c r="A1173" t="s">
        <v>6730</v>
      </c>
      <c r="B1173" t="s">
        <v>5981</v>
      </c>
      <c r="C1173" t="s">
        <v>6731</v>
      </c>
      <c r="D1173">
        <v>2011</v>
      </c>
      <c r="E1173">
        <v>2008</v>
      </c>
      <c r="F1173" t="s">
        <v>19</v>
      </c>
      <c r="G1173" t="s">
        <v>6732</v>
      </c>
      <c r="H1173">
        <v>1</v>
      </c>
      <c r="I1173" t="s">
        <v>57</v>
      </c>
      <c r="J1173">
        <f t="shared" si="18"/>
        <v>3</v>
      </c>
      <c r="K1173">
        <f>IF(I1173="Background",1,(IF(I1173="Motivation",2,(IF(I1173="Uses",3,(IF(I1173="Extends",4,(IF(I1173="CompareOrContrast",5,(IF(I1173="Future", 6, 0)))))))))))</f>
        <v>5</v>
      </c>
    </row>
    <row r="1174" spans="1:11" x14ac:dyDescent="0.25">
      <c r="A1174" t="s">
        <v>6735</v>
      </c>
      <c r="B1174" t="s">
        <v>1062</v>
      </c>
      <c r="C1174" t="s">
        <v>4059</v>
      </c>
      <c r="D1174">
        <v>2009</v>
      </c>
      <c r="E1174">
        <v>2005</v>
      </c>
      <c r="F1174" t="s">
        <v>19</v>
      </c>
      <c r="G1174" t="s">
        <v>4060</v>
      </c>
      <c r="H1174">
        <v>2</v>
      </c>
      <c r="I1174" t="s">
        <v>24</v>
      </c>
      <c r="J1174">
        <f t="shared" si="18"/>
        <v>4</v>
      </c>
      <c r="K1174">
        <f>IF(I1174="Background",1,(IF(I1174="Motivation",2,(IF(I1174="Uses",3,(IF(I1174="Extends",4,(IF(I1174="CompareOrContrast",5,(IF(I1174="Future", 6, 0)))))))))))</f>
        <v>1</v>
      </c>
    </row>
    <row r="1175" spans="1:11" x14ac:dyDescent="0.25">
      <c r="A1175" t="s">
        <v>2336</v>
      </c>
      <c r="B1175" t="s">
        <v>1712</v>
      </c>
      <c r="C1175" t="s">
        <v>4294</v>
      </c>
      <c r="D1175">
        <v>2002</v>
      </c>
      <c r="E1175">
        <v>1995</v>
      </c>
      <c r="F1175" t="s">
        <v>19</v>
      </c>
      <c r="G1175" t="s">
        <v>6739</v>
      </c>
      <c r="H1175">
        <v>11</v>
      </c>
      <c r="I1175" t="s">
        <v>24</v>
      </c>
      <c r="J1175">
        <f t="shared" si="18"/>
        <v>7</v>
      </c>
      <c r="K1175">
        <f>IF(I1175="Background",1,(IF(I1175="Motivation",2,(IF(I1175="Uses",3,(IF(I1175="Extends",4,(IF(I1175="CompareOrContrast",5,(IF(I1175="Future", 6, 0)))))))))))</f>
        <v>1</v>
      </c>
    </row>
    <row r="1176" spans="1:11" x14ac:dyDescent="0.25">
      <c r="A1176" t="s">
        <v>6741</v>
      </c>
      <c r="B1176" t="s">
        <v>1146</v>
      </c>
      <c r="C1176" t="s">
        <v>6742</v>
      </c>
      <c r="D1176">
        <v>2006</v>
      </c>
      <c r="E1176">
        <v>1992</v>
      </c>
      <c r="F1176" t="s">
        <v>19</v>
      </c>
      <c r="G1176" t="s">
        <v>337</v>
      </c>
      <c r="H1176">
        <v>2</v>
      </c>
      <c r="I1176" t="s">
        <v>33</v>
      </c>
      <c r="J1176">
        <f t="shared" si="18"/>
        <v>14</v>
      </c>
      <c r="K1176">
        <f>IF(I1176="Background",1,(IF(I1176="Motivation",2,(IF(I1176="Uses",3,(IF(I1176="Extends",4,(IF(I1176="CompareOrContrast",5,(IF(I1176="Future", 6, 0)))))))))))</f>
        <v>3</v>
      </c>
    </row>
    <row r="1177" spans="1:11" x14ac:dyDescent="0.25">
      <c r="A1177" t="s">
        <v>6747</v>
      </c>
      <c r="B1177" t="s">
        <v>784</v>
      </c>
      <c r="C1177" t="s">
        <v>5947</v>
      </c>
      <c r="D1177">
        <v>1997</v>
      </c>
      <c r="E1177">
        <v>1993</v>
      </c>
      <c r="F1177" t="s">
        <v>19</v>
      </c>
      <c r="G1177" t="s">
        <v>6748</v>
      </c>
      <c r="H1177">
        <v>3</v>
      </c>
      <c r="I1177" t="s">
        <v>33</v>
      </c>
      <c r="J1177">
        <f t="shared" si="18"/>
        <v>4</v>
      </c>
      <c r="K1177">
        <f>IF(I1177="Background",1,(IF(I1177="Motivation",2,(IF(I1177="Uses",3,(IF(I1177="Extends",4,(IF(I1177="CompareOrContrast",5,(IF(I1177="Future", 6, 0)))))))))))</f>
        <v>3</v>
      </c>
    </row>
    <row r="1178" spans="1:11" x14ac:dyDescent="0.25">
      <c r="A1178" t="s">
        <v>6752</v>
      </c>
      <c r="B1178" t="s">
        <v>857</v>
      </c>
      <c r="C1178" t="s">
        <v>6753</v>
      </c>
      <c r="D1178">
        <v>2003</v>
      </c>
      <c r="E1178">
        <v>1999</v>
      </c>
      <c r="F1178" t="s">
        <v>19</v>
      </c>
      <c r="G1178" t="s">
        <v>6754</v>
      </c>
      <c r="H1178">
        <v>2</v>
      </c>
      <c r="I1178" t="s">
        <v>33</v>
      </c>
      <c r="J1178">
        <f t="shared" si="18"/>
        <v>4</v>
      </c>
      <c r="K1178">
        <f>IF(I1178="Background",1,(IF(I1178="Motivation",2,(IF(I1178="Uses",3,(IF(I1178="Extends",4,(IF(I1178="CompareOrContrast",5,(IF(I1178="Future", 6, 0)))))))))))</f>
        <v>3</v>
      </c>
    </row>
    <row r="1179" spans="1:11" x14ac:dyDescent="0.25">
      <c r="A1179" t="s">
        <v>842</v>
      </c>
      <c r="B1179" t="s">
        <v>490</v>
      </c>
      <c r="C1179" t="s">
        <v>6471</v>
      </c>
      <c r="D1179">
        <v>2006</v>
      </c>
      <c r="E1179">
        <v>2005</v>
      </c>
      <c r="F1179" t="s">
        <v>19</v>
      </c>
      <c r="G1179" t="s">
        <v>6472</v>
      </c>
      <c r="H1179">
        <v>3</v>
      </c>
      <c r="I1179" t="s">
        <v>24</v>
      </c>
      <c r="J1179">
        <f t="shared" si="18"/>
        <v>1</v>
      </c>
      <c r="K1179">
        <f>IF(I1179="Background",1,(IF(I1179="Motivation",2,(IF(I1179="Uses",3,(IF(I1179="Extends",4,(IF(I1179="CompareOrContrast",5,(IF(I1179="Future", 6, 0)))))))))))</f>
        <v>1</v>
      </c>
    </row>
    <row r="1180" spans="1:11" x14ac:dyDescent="0.25">
      <c r="A1180" t="s">
        <v>6759</v>
      </c>
      <c r="B1180" t="s">
        <v>94</v>
      </c>
      <c r="C1180" t="s">
        <v>6760</v>
      </c>
      <c r="D1180">
        <v>1997</v>
      </c>
      <c r="E1180">
        <v>1991</v>
      </c>
      <c r="F1180" t="s">
        <v>19</v>
      </c>
      <c r="G1180" t="s">
        <v>6761</v>
      </c>
      <c r="H1180">
        <v>4</v>
      </c>
      <c r="I1180" t="s">
        <v>24</v>
      </c>
      <c r="J1180">
        <f t="shared" si="18"/>
        <v>6</v>
      </c>
      <c r="K1180">
        <f>IF(I1180="Background",1,(IF(I1180="Motivation",2,(IF(I1180="Uses",3,(IF(I1180="Extends",4,(IF(I1180="CompareOrContrast",5,(IF(I1180="Future", 6, 0)))))))))))</f>
        <v>1</v>
      </c>
    </row>
    <row r="1181" spans="1:11" x14ac:dyDescent="0.25">
      <c r="A1181" t="s">
        <v>6765</v>
      </c>
      <c r="B1181" t="s">
        <v>991</v>
      </c>
      <c r="C1181" t="s">
        <v>992</v>
      </c>
      <c r="D1181">
        <v>2000</v>
      </c>
      <c r="E1181">
        <v>1990</v>
      </c>
      <c r="F1181" t="s">
        <v>19</v>
      </c>
      <c r="G1181" t="s">
        <v>993</v>
      </c>
      <c r="H1181">
        <v>2</v>
      </c>
      <c r="I1181" t="s">
        <v>57</v>
      </c>
      <c r="J1181">
        <f t="shared" si="18"/>
        <v>10</v>
      </c>
      <c r="K1181">
        <f>IF(I1181="Background",1,(IF(I1181="Motivation",2,(IF(I1181="Uses",3,(IF(I1181="Extends",4,(IF(I1181="CompareOrContrast",5,(IF(I1181="Future", 6, 0)))))))))))</f>
        <v>5</v>
      </c>
    </row>
    <row r="1182" spans="1:11" x14ac:dyDescent="0.25">
      <c r="A1182" t="s">
        <v>6769</v>
      </c>
      <c r="B1182" t="s">
        <v>125</v>
      </c>
      <c r="C1182" t="s">
        <v>6770</v>
      </c>
      <c r="D1182">
        <v>2011</v>
      </c>
      <c r="E1182">
        <v>2006</v>
      </c>
      <c r="F1182" t="s">
        <v>19</v>
      </c>
      <c r="G1182" t="s">
        <v>6771</v>
      </c>
      <c r="H1182">
        <v>5</v>
      </c>
      <c r="I1182" t="s">
        <v>57</v>
      </c>
      <c r="J1182">
        <f t="shared" si="18"/>
        <v>5</v>
      </c>
      <c r="K1182">
        <f>IF(I1182="Background",1,(IF(I1182="Motivation",2,(IF(I1182="Uses",3,(IF(I1182="Extends",4,(IF(I1182="CompareOrContrast",5,(IF(I1182="Future", 6, 0)))))))))))</f>
        <v>5</v>
      </c>
    </row>
    <row r="1183" spans="1:11" x14ac:dyDescent="0.25">
      <c r="A1183" t="s">
        <v>6775</v>
      </c>
      <c r="B1183" t="s">
        <v>472</v>
      </c>
      <c r="C1183" t="s">
        <v>6776</v>
      </c>
      <c r="D1183">
        <v>2006</v>
      </c>
      <c r="E1183">
        <v>1989</v>
      </c>
      <c r="F1183" t="s">
        <v>19</v>
      </c>
      <c r="G1183" t="s">
        <v>6777</v>
      </c>
      <c r="H1183">
        <v>2</v>
      </c>
      <c r="I1183" t="s">
        <v>24</v>
      </c>
      <c r="J1183">
        <f t="shared" si="18"/>
        <v>17</v>
      </c>
      <c r="K1183">
        <f>IF(I1183="Background",1,(IF(I1183="Motivation",2,(IF(I1183="Uses",3,(IF(I1183="Extends",4,(IF(I1183="CompareOrContrast",5,(IF(I1183="Future", 6, 0)))))))))))</f>
        <v>1</v>
      </c>
    </row>
    <row r="1184" spans="1:11" x14ac:dyDescent="0.25">
      <c r="A1184" t="s">
        <v>6781</v>
      </c>
      <c r="B1184" t="s">
        <v>857</v>
      </c>
      <c r="C1184" t="s">
        <v>6007</v>
      </c>
      <c r="D1184">
        <v>2003</v>
      </c>
      <c r="E1184">
        <v>1994</v>
      </c>
      <c r="F1184" t="s">
        <v>19</v>
      </c>
      <c r="G1184" t="s">
        <v>6008</v>
      </c>
      <c r="H1184">
        <v>1</v>
      </c>
      <c r="I1184" t="s">
        <v>24</v>
      </c>
      <c r="J1184">
        <f t="shared" si="18"/>
        <v>9</v>
      </c>
      <c r="K1184">
        <f>IF(I1184="Background",1,(IF(I1184="Motivation",2,(IF(I1184="Uses",3,(IF(I1184="Extends",4,(IF(I1184="CompareOrContrast",5,(IF(I1184="Future", 6, 0)))))))))))</f>
        <v>1</v>
      </c>
    </row>
    <row r="1185" spans="1:11" x14ac:dyDescent="0.25">
      <c r="A1185" t="s">
        <v>6784</v>
      </c>
      <c r="B1185" t="s">
        <v>94</v>
      </c>
      <c r="C1185" t="s">
        <v>6785</v>
      </c>
      <c r="D1185">
        <v>1997</v>
      </c>
      <c r="E1185">
        <v>1969</v>
      </c>
      <c r="F1185" t="s">
        <v>19</v>
      </c>
      <c r="G1185" t="s">
        <v>6786</v>
      </c>
      <c r="H1185">
        <v>2</v>
      </c>
      <c r="I1185" t="s">
        <v>57</v>
      </c>
      <c r="J1185">
        <f t="shared" si="18"/>
        <v>28</v>
      </c>
      <c r="K1185">
        <f>IF(I1185="Background",1,(IF(I1185="Motivation",2,(IF(I1185="Uses",3,(IF(I1185="Extends",4,(IF(I1185="CompareOrContrast",5,(IF(I1185="Future", 6, 0)))))))))))</f>
        <v>5</v>
      </c>
    </row>
    <row r="1186" spans="1:11" x14ac:dyDescent="0.25">
      <c r="A1186" t="s">
        <v>6791</v>
      </c>
      <c r="B1186" t="s">
        <v>1146</v>
      </c>
      <c r="C1186" t="s">
        <v>6792</v>
      </c>
      <c r="D1186">
        <v>2006</v>
      </c>
      <c r="E1186">
        <v>2006</v>
      </c>
      <c r="F1186" t="s">
        <v>19</v>
      </c>
      <c r="G1186" t="s">
        <v>6793</v>
      </c>
      <c r="H1186">
        <v>2</v>
      </c>
      <c r="I1186" t="s">
        <v>33</v>
      </c>
      <c r="J1186">
        <f t="shared" si="18"/>
        <v>0</v>
      </c>
      <c r="K1186">
        <f>IF(I1186="Background",1,(IF(I1186="Motivation",2,(IF(I1186="Uses",3,(IF(I1186="Extends",4,(IF(I1186="CompareOrContrast",5,(IF(I1186="Future", 6, 0)))))))))))</f>
        <v>3</v>
      </c>
    </row>
    <row r="1187" spans="1:11" x14ac:dyDescent="0.25">
      <c r="A1187" t="s">
        <v>1089</v>
      </c>
      <c r="B1187" t="s">
        <v>472</v>
      </c>
      <c r="C1187" t="s">
        <v>3783</v>
      </c>
      <c r="D1187">
        <v>2006</v>
      </c>
      <c r="E1187">
        <v>2000</v>
      </c>
      <c r="F1187" t="s">
        <v>19</v>
      </c>
      <c r="G1187" t="s">
        <v>6796</v>
      </c>
      <c r="H1187">
        <v>3</v>
      </c>
      <c r="I1187" t="s">
        <v>24</v>
      </c>
      <c r="J1187">
        <f t="shared" si="18"/>
        <v>6</v>
      </c>
      <c r="K1187">
        <f>IF(I1187="Background",1,(IF(I1187="Motivation",2,(IF(I1187="Uses",3,(IF(I1187="Extends",4,(IF(I1187="CompareOrContrast",5,(IF(I1187="Future", 6, 0)))))))))))</f>
        <v>1</v>
      </c>
    </row>
    <row r="1188" spans="1:11" x14ac:dyDescent="0.25">
      <c r="A1188" t="s">
        <v>2012</v>
      </c>
      <c r="B1188" t="s">
        <v>2013</v>
      </c>
      <c r="C1188" t="s">
        <v>1920</v>
      </c>
      <c r="D1188">
        <v>2009</v>
      </c>
      <c r="E1188">
        <v>2005</v>
      </c>
      <c r="F1188" t="s">
        <v>19</v>
      </c>
      <c r="G1188" t="s">
        <v>1921</v>
      </c>
      <c r="H1188">
        <v>8</v>
      </c>
      <c r="I1188" t="s">
        <v>414</v>
      </c>
      <c r="J1188">
        <f t="shared" si="18"/>
        <v>4</v>
      </c>
      <c r="K1188">
        <f>IF(I1188="Background",1,(IF(I1188="Motivation",2,(IF(I1188="Uses",3,(IF(I1188="Extends",4,(IF(I1188="CompareOrContrast",5,(IF(I1188="Future", 6, 0)))))))))))</f>
        <v>6</v>
      </c>
    </row>
    <row r="1189" spans="1:11" x14ac:dyDescent="0.25">
      <c r="A1189" t="s">
        <v>2807</v>
      </c>
      <c r="B1189" t="s">
        <v>1062</v>
      </c>
      <c r="C1189" t="s">
        <v>6801</v>
      </c>
      <c r="D1189">
        <v>2009</v>
      </c>
      <c r="E1189">
        <v>2007</v>
      </c>
      <c r="F1189" t="s">
        <v>19</v>
      </c>
      <c r="G1189" t="s">
        <v>6802</v>
      </c>
      <c r="H1189">
        <v>3</v>
      </c>
      <c r="I1189" t="s">
        <v>24</v>
      </c>
      <c r="J1189">
        <f t="shared" si="18"/>
        <v>2</v>
      </c>
      <c r="K1189">
        <f>IF(I1189="Background",1,(IF(I1189="Motivation",2,(IF(I1189="Uses",3,(IF(I1189="Extends",4,(IF(I1189="CompareOrContrast",5,(IF(I1189="Future", 6, 0)))))))))))</f>
        <v>1</v>
      </c>
    </row>
    <row r="1190" spans="1:11" x14ac:dyDescent="0.25">
      <c r="A1190" t="s">
        <v>3602</v>
      </c>
      <c r="B1190" t="s">
        <v>211</v>
      </c>
      <c r="C1190" t="s">
        <v>6805</v>
      </c>
      <c r="D1190">
        <v>2006</v>
      </c>
      <c r="E1190">
        <v>2005</v>
      </c>
      <c r="F1190" t="s">
        <v>19</v>
      </c>
      <c r="G1190" t="s">
        <v>6806</v>
      </c>
      <c r="H1190">
        <v>6</v>
      </c>
      <c r="I1190" t="s">
        <v>24</v>
      </c>
      <c r="J1190">
        <f t="shared" si="18"/>
        <v>1</v>
      </c>
      <c r="K1190">
        <f>IF(I1190="Background",1,(IF(I1190="Motivation",2,(IF(I1190="Uses",3,(IF(I1190="Extends",4,(IF(I1190="CompareOrContrast",5,(IF(I1190="Future", 6, 0)))))))))))</f>
        <v>1</v>
      </c>
    </row>
    <row r="1191" spans="1:11" x14ac:dyDescent="0.25">
      <c r="A1191" t="s">
        <v>6808</v>
      </c>
      <c r="B1191" t="s">
        <v>6731</v>
      </c>
      <c r="C1191" t="s">
        <v>6809</v>
      </c>
      <c r="D1191">
        <v>2008</v>
      </c>
      <c r="E1191">
        <v>2004</v>
      </c>
      <c r="F1191" t="s">
        <v>19</v>
      </c>
      <c r="G1191" t="s">
        <v>6810</v>
      </c>
      <c r="H1191">
        <v>5</v>
      </c>
      <c r="I1191" t="s">
        <v>33</v>
      </c>
      <c r="J1191">
        <f t="shared" si="18"/>
        <v>4</v>
      </c>
      <c r="K1191">
        <f>IF(I1191="Background",1,(IF(I1191="Motivation",2,(IF(I1191="Uses",3,(IF(I1191="Extends",4,(IF(I1191="CompareOrContrast",5,(IF(I1191="Future", 6, 0)))))))))))</f>
        <v>3</v>
      </c>
    </row>
    <row r="1192" spans="1:11" x14ac:dyDescent="0.25">
      <c r="A1192" t="s">
        <v>6815</v>
      </c>
      <c r="B1192" t="s">
        <v>1183</v>
      </c>
      <c r="C1192" t="s">
        <v>6816</v>
      </c>
      <c r="D1192">
        <v>2000</v>
      </c>
      <c r="E1192">
        <v>1998</v>
      </c>
      <c r="F1192" t="s">
        <v>19</v>
      </c>
      <c r="G1192" t="s">
        <v>6817</v>
      </c>
      <c r="H1192">
        <v>7</v>
      </c>
      <c r="I1192" t="s">
        <v>24</v>
      </c>
      <c r="J1192">
        <f t="shared" si="18"/>
        <v>2</v>
      </c>
      <c r="K1192">
        <f>IF(I1192="Background",1,(IF(I1192="Motivation",2,(IF(I1192="Uses",3,(IF(I1192="Extends",4,(IF(I1192="CompareOrContrast",5,(IF(I1192="Future", 6, 0)))))))))))</f>
        <v>1</v>
      </c>
    </row>
    <row r="1193" spans="1:11" x14ac:dyDescent="0.25">
      <c r="A1193" t="s">
        <v>6821</v>
      </c>
      <c r="B1193" t="s">
        <v>1962</v>
      </c>
      <c r="C1193" t="s">
        <v>6822</v>
      </c>
      <c r="D1193">
        <v>2001</v>
      </c>
      <c r="E1193">
        <v>2001</v>
      </c>
      <c r="F1193" t="s">
        <v>19</v>
      </c>
      <c r="G1193" t="s">
        <v>6823</v>
      </c>
      <c r="H1193">
        <v>0</v>
      </c>
      <c r="I1193" t="s">
        <v>414</v>
      </c>
      <c r="J1193">
        <f t="shared" si="18"/>
        <v>0</v>
      </c>
      <c r="K1193">
        <f>IF(I1193="Background",1,(IF(I1193="Motivation",2,(IF(I1193="Uses",3,(IF(I1193="Extends",4,(IF(I1193="CompareOrContrast",5,(IF(I1193="Future", 6, 0)))))))))))</f>
        <v>6</v>
      </c>
    </row>
    <row r="1194" spans="1:11" x14ac:dyDescent="0.25">
      <c r="A1194" t="s">
        <v>6827</v>
      </c>
      <c r="B1194" t="s">
        <v>94</v>
      </c>
      <c r="C1194" t="s">
        <v>6828</v>
      </c>
      <c r="D1194">
        <v>1997</v>
      </c>
      <c r="E1194">
        <v>1990</v>
      </c>
      <c r="F1194" t="s">
        <v>19</v>
      </c>
      <c r="G1194" t="s">
        <v>6829</v>
      </c>
      <c r="H1194">
        <v>2</v>
      </c>
      <c r="I1194" t="s">
        <v>33</v>
      </c>
      <c r="J1194">
        <f t="shared" si="18"/>
        <v>7</v>
      </c>
      <c r="K1194">
        <f>IF(I1194="Background",1,(IF(I1194="Motivation",2,(IF(I1194="Uses",3,(IF(I1194="Extends",4,(IF(I1194="CompareOrContrast",5,(IF(I1194="Future", 6, 0)))))))))))</f>
        <v>3</v>
      </c>
    </row>
    <row r="1195" spans="1:11" x14ac:dyDescent="0.25">
      <c r="A1195" t="s">
        <v>6834</v>
      </c>
      <c r="B1195" t="s">
        <v>250</v>
      </c>
      <c r="C1195" t="s">
        <v>3504</v>
      </c>
      <c r="D1195">
        <v>2004</v>
      </c>
      <c r="E1195">
        <v>2002</v>
      </c>
      <c r="F1195" t="s">
        <v>19</v>
      </c>
      <c r="G1195" t="s">
        <v>3505</v>
      </c>
      <c r="H1195">
        <v>2</v>
      </c>
      <c r="I1195" t="s">
        <v>57</v>
      </c>
      <c r="J1195">
        <f t="shared" si="18"/>
        <v>2</v>
      </c>
      <c r="K1195">
        <f>IF(I1195="Background",1,(IF(I1195="Motivation",2,(IF(I1195="Uses",3,(IF(I1195="Extends",4,(IF(I1195="CompareOrContrast",5,(IF(I1195="Future", 6, 0)))))))))))</f>
        <v>5</v>
      </c>
    </row>
    <row r="1196" spans="1:11" x14ac:dyDescent="0.25">
      <c r="A1196" t="s">
        <v>6235</v>
      </c>
      <c r="B1196" t="s">
        <v>784</v>
      </c>
      <c r="C1196" t="s">
        <v>6838</v>
      </c>
      <c r="D1196">
        <v>1997</v>
      </c>
      <c r="E1196">
        <v>1995</v>
      </c>
      <c r="F1196" t="s">
        <v>19</v>
      </c>
      <c r="G1196" t="s">
        <v>6839</v>
      </c>
      <c r="H1196">
        <v>2</v>
      </c>
      <c r="I1196" t="s">
        <v>24</v>
      </c>
      <c r="J1196">
        <f t="shared" si="18"/>
        <v>2</v>
      </c>
      <c r="K1196">
        <f>IF(I1196="Background",1,(IF(I1196="Motivation",2,(IF(I1196="Uses",3,(IF(I1196="Extends",4,(IF(I1196="CompareOrContrast",5,(IF(I1196="Future", 6, 0)))))))))))</f>
        <v>1</v>
      </c>
    </row>
    <row r="1197" spans="1:11" x14ac:dyDescent="0.25">
      <c r="A1197" t="s">
        <v>6840</v>
      </c>
      <c r="B1197" t="s">
        <v>590</v>
      </c>
      <c r="C1197" t="s">
        <v>6841</v>
      </c>
      <c r="D1197">
        <v>2002</v>
      </c>
      <c r="E1197">
        <v>1994</v>
      </c>
      <c r="F1197" t="s">
        <v>19</v>
      </c>
      <c r="G1197" t="s">
        <v>6842</v>
      </c>
      <c r="H1197">
        <v>3</v>
      </c>
      <c r="I1197" t="s">
        <v>33</v>
      </c>
      <c r="J1197">
        <f t="shared" si="18"/>
        <v>8</v>
      </c>
      <c r="K1197">
        <f>IF(I1197="Background",1,(IF(I1197="Motivation",2,(IF(I1197="Uses",3,(IF(I1197="Extends",4,(IF(I1197="CompareOrContrast",5,(IF(I1197="Future", 6, 0)))))))))))</f>
        <v>3</v>
      </c>
    </row>
    <row r="1198" spans="1:11" x14ac:dyDescent="0.25">
      <c r="A1198" t="s">
        <v>6847</v>
      </c>
      <c r="B1198" t="s">
        <v>1062</v>
      </c>
      <c r="C1198" t="s">
        <v>2968</v>
      </c>
      <c r="D1198">
        <v>2009</v>
      </c>
      <c r="E1198">
        <v>2007</v>
      </c>
      <c r="F1198" t="s">
        <v>19</v>
      </c>
      <c r="G1198" t="s">
        <v>2969</v>
      </c>
      <c r="H1198">
        <v>2</v>
      </c>
      <c r="I1198" t="s">
        <v>24</v>
      </c>
      <c r="J1198">
        <f t="shared" si="18"/>
        <v>2</v>
      </c>
      <c r="K1198">
        <f>IF(I1198="Background",1,(IF(I1198="Motivation",2,(IF(I1198="Uses",3,(IF(I1198="Extends",4,(IF(I1198="CompareOrContrast",5,(IF(I1198="Future", 6, 0)))))))))))</f>
        <v>1</v>
      </c>
    </row>
    <row r="1199" spans="1:11" x14ac:dyDescent="0.25">
      <c r="A1199" t="s">
        <v>6850</v>
      </c>
      <c r="B1199" t="s">
        <v>6851</v>
      </c>
      <c r="C1199" t="s">
        <v>5396</v>
      </c>
      <c r="D1199">
        <v>2008</v>
      </c>
      <c r="E1199">
        <v>2007</v>
      </c>
      <c r="F1199" t="s">
        <v>19</v>
      </c>
      <c r="G1199" t="s">
        <v>5397</v>
      </c>
      <c r="H1199">
        <v>3</v>
      </c>
      <c r="I1199" t="s">
        <v>138</v>
      </c>
      <c r="J1199">
        <f t="shared" si="18"/>
        <v>1</v>
      </c>
      <c r="K1199">
        <f>IF(I1199="Background",1,(IF(I1199="Motivation",2,(IF(I1199="Uses",3,(IF(I1199="Extends",4,(IF(I1199="CompareOrContrast",5,(IF(I1199="Future", 6, 0)))))))))))</f>
        <v>2</v>
      </c>
    </row>
    <row r="1200" spans="1:11" x14ac:dyDescent="0.25">
      <c r="A1200" t="s">
        <v>6855</v>
      </c>
      <c r="B1200" t="s">
        <v>835</v>
      </c>
      <c r="C1200" t="s">
        <v>4838</v>
      </c>
      <c r="D1200">
        <v>2008</v>
      </c>
      <c r="E1200">
        <v>2008</v>
      </c>
      <c r="F1200" t="s">
        <v>19</v>
      </c>
      <c r="G1200" t="s">
        <v>4839</v>
      </c>
      <c r="H1200">
        <v>6</v>
      </c>
      <c r="I1200" t="s">
        <v>33</v>
      </c>
      <c r="J1200">
        <f t="shared" si="18"/>
        <v>0</v>
      </c>
      <c r="K1200">
        <f>IF(I1200="Background",1,(IF(I1200="Motivation",2,(IF(I1200="Uses",3,(IF(I1200="Extends",4,(IF(I1200="CompareOrContrast",5,(IF(I1200="Future", 6, 0)))))))))))</f>
        <v>3</v>
      </c>
    </row>
    <row r="1201" spans="1:11" x14ac:dyDescent="0.25">
      <c r="A1201" t="s">
        <v>6859</v>
      </c>
      <c r="B1201" t="s">
        <v>691</v>
      </c>
      <c r="C1201" t="s">
        <v>692</v>
      </c>
      <c r="D1201">
        <v>2008</v>
      </c>
      <c r="E1201">
        <v>1998</v>
      </c>
      <c r="F1201" t="s">
        <v>19</v>
      </c>
      <c r="G1201" t="s">
        <v>693</v>
      </c>
      <c r="H1201">
        <v>3</v>
      </c>
      <c r="I1201" t="s">
        <v>24</v>
      </c>
      <c r="J1201">
        <f t="shared" si="18"/>
        <v>10</v>
      </c>
      <c r="K1201">
        <f>IF(I1201="Background",1,(IF(I1201="Motivation",2,(IF(I1201="Uses",3,(IF(I1201="Extends",4,(IF(I1201="CompareOrContrast",5,(IF(I1201="Future", 6, 0)))))))))))</f>
        <v>1</v>
      </c>
    </row>
    <row r="1202" spans="1:11" x14ac:dyDescent="0.25">
      <c r="A1202" t="s">
        <v>6863</v>
      </c>
      <c r="B1202" t="s">
        <v>365</v>
      </c>
      <c r="C1202" t="s">
        <v>366</v>
      </c>
      <c r="D1202">
        <v>2015</v>
      </c>
      <c r="E1202">
        <v>2014</v>
      </c>
      <c r="F1202" t="s">
        <v>19</v>
      </c>
      <c r="G1202" t="s">
        <v>367</v>
      </c>
      <c r="H1202">
        <v>2</v>
      </c>
      <c r="I1202" t="s">
        <v>90</v>
      </c>
      <c r="J1202">
        <f t="shared" si="18"/>
        <v>1</v>
      </c>
      <c r="K1202">
        <f>IF(I1202="Background",1,(IF(I1202="Motivation",2,(IF(I1202="Uses",3,(IF(I1202="Extends",4,(IF(I1202="CompareOrContrast",5,(IF(I1202="Future", 6, 0)))))))))))</f>
        <v>4</v>
      </c>
    </row>
    <row r="1203" spans="1:11" x14ac:dyDescent="0.25">
      <c r="A1203" t="s">
        <v>6867</v>
      </c>
      <c r="B1203" t="s">
        <v>472</v>
      </c>
      <c r="C1203" t="s">
        <v>473</v>
      </c>
      <c r="D1203">
        <v>2006</v>
      </c>
      <c r="E1203">
        <v>1995</v>
      </c>
      <c r="F1203" t="s">
        <v>19</v>
      </c>
      <c r="G1203" t="s">
        <v>474</v>
      </c>
      <c r="H1203">
        <v>1</v>
      </c>
      <c r="I1203" t="s">
        <v>24</v>
      </c>
      <c r="J1203">
        <f t="shared" si="18"/>
        <v>11</v>
      </c>
      <c r="K1203">
        <f>IF(I1203="Background",1,(IF(I1203="Motivation",2,(IF(I1203="Uses",3,(IF(I1203="Extends",4,(IF(I1203="CompareOrContrast",5,(IF(I1203="Future", 6, 0)))))))))))</f>
        <v>1</v>
      </c>
    </row>
    <row r="1204" spans="1:11" x14ac:dyDescent="0.25">
      <c r="A1204" t="s">
        <v>6871</v>
      </c>
      <c r="B1204" t="s">
        <v>1697</v>
      </c>
      <c r="C1204" t="s">
        <v>6872</v>
      </c>
      <c r="D1204">
        <v>2003</v>
      </c>
      <c r="E1204">
        <v>1999</v>
      </c>
      <c r="F1204" t="s">
        <v>19</v>
      </c>
      <c r="G1204" t="s">
        <v>6873</v>
      </c>
      <c r="H1204">
        <v>4</v>
      </c>
      <c r="I1204" t="s">
        <v>24</v>
      </c>
      <c r="J1204">
        <f t="shared" si="18"/>
        <v>4</v>
      </c>
      <c r="K1204">
        <f>IF(I1204="Background",1,(IF(I1204="Motivation",2,(IF(I1204="Uses",3,(IF(I1204="Extends",4,(IF(I1204="CompareOrContrast",5,(IF(I1204="Future", 6, 0)))))))))))</f>
        <v>1</v>
      </c>
    </row>
    <row r="1205" spans="1:11" x14ac:dyDescent="0.25">
      <c r="A1205" t="s">
        <v>349</v>
      </c>
      <c r="B1205" t="s">
        <v>350</v>
      </c>
      <c r="C1205" t="s">
        <v>6878</v>
      </c>
      <c r="D1205">
        <v>2002</v>
      </c>
      <c r="E1205">
        <v>1997</v>
      </c>
      <c r="F1205" t="s">
        <v>19</v>
      </c>
      <c r="G1205" t="s">
        <v>6879</v>
      </c>
      <c r="H1205">
        <v>2</v>
      </c>
      <c r="I1205" t="s">
        <v>24</v>
      </c>
      <c r="J1205">
        <f t="shared" si="18"/>
        <v>5</v>
      </c>
      <c r="K1205">
        <f>IF(I1205="Background",1,(IF(I1205="Motivation",2,(IF(I1205="Uses",3,(IF(I1205="Extends",4,(IF(I1205="CompareOrContrast",5,(IF(I1205="Future", 6, 0)))))))))))</f>
        <v>1</v>
      </c>
    </row>
    <row r="1206" spans="1:11" x14ac:dyDescent="0.25">
      <c r="A1206" t="s">
        <v>5784</v>
      </c>
      <c r="B1206" t="s">
        <v>784</v>
      </c>
      <c r="C1206" t="s">
        <v>6882</v>
      </c>
      <c r="D1206">
        <v>1997</v>
      </c>
      <c r="E1206">
        <v>1996</v>
      </c>
      <c r="F1206" t="s">
        <v>19</v>
      </c>
      <c r="G1206" t="s">
        <v>6883</v>
      </c>
      <c r="H1206">
        <v>3</v>
      </c>
      <c r="I1206" t="s">
        <v>57</v>
      </c>
      <c r="J1206">
        <f t="shared" si="18"/>
        <v>1</v>
      </c>
      <c r="K1206">
        <f>IF(I1206="Background",1,(IF(I1206="Motivation",2,(IF(I1206="Uses",3,(IF(I1206="Extends",4,(IF(I1206="CompareOrContrast",5,(IF(I1206="Future", 6, 0)))))))))))</f>
        <v>5</v>
      </c>
    </row>
    <row r="1207" spans="1:11" x14ac:dyDescent="0.25">
      <c r="A1207" t="s">
        <v>6886</v>
      </c>
      <c r="B1207" t="s">
        <v>2177</v>
      </c>
      <c r="C1207" t="s">
        <v>6887</v>
      </c>
      <c r="D1207">
        <v>1999</v>
      </c>
      <c r="E1207">
        <v>1997</v>
      </c>
      <c r="F1207" t="s">
        <v>19</v>
      </c>
      <c r="G1207" t="s">
        <v>6888</v>
      </c>
      <c r="H1207">
        <v>3</v>
      </c>
      <c r="I1207" t="s">
        <v>24</v>
      </c>
      <c r="J1207">
        <f t="shared" si="18"/>
        <v>2</v>
      </c>
      <c r="K1207">
        <f>IF(I1207="Background",1,(IF(I1207="Motivation",2,(IF(I1207="Uses",3,(IF(I1207="Extends",4,(IF(I1207="CompareOrContrast",5,(IF(I1207="Future", 6, 0)))))))))))</f>
        <v>1</v>
      </c>
    </row>
    <row r="1208" spans="1:11" x14ac:dyDescent="0.25">
      <c r="A1208" t="s">
        <v>6893</v>
      </c>
      <c r="B1208" t="s">
        <v>172</v>
      </c>
      <c r="C1208" t="s">
        <v>6894</v>
      </c>
      <c r="D1208">
        <v>2009</v>
      </c>
      <c r="E1208">
        <v>2004</v>
      </c>
      <c r="F1208" t="s">
        <v>19</v>
      </c>
      <c r="G1208" t="s">
        <v>6895</v>
      </c>
      <c r="H1208">
        <v>3</v>
      </c>
      <c r="I1208" t="s">
        <v>33</v>
      </c>
      <c r="J1208">
        <f t="shared" si="18"/>
        <v>5</v>
      </c>
      <c r="K1208">
        <f>IF(I1208="Background",1,(IF(I1208="Motivation",2,(IF(I1208="Uses",3,(IF(I1208="Extends",4,(IF(I1208="CompareOrContrast",5,(IF(I1208="Future", 6, 0)))))))))))</f>
        <v>3</v>
      </c>
    </row>
    <row r="1209" spans="1:11" x14ac:dyDescent="0.25">
      <c r="A1209" t="s">
        <v>6900</v>
      </c>
      <c r="B1209" t="s">
        <v>4533</v>
      </c>
      <c r="C1209" t="s">
        <v>6901</v>
      </c>
      <c r="D1209">
        <v>2000</v>
      </c>
      <c r="E1209">
        <v>1997</v>
      </c>
      <c r="F1209" t="s">
        <v>19</v>
      </c>
      <c r="G1209" t="s">
        <v>6902</v>
      </c>
      <c r="H1209">
        <v>4</v>
      </c>
      <c r="I1209" t="s">
        <v>33</v>
      </c>
      <c r="J1209">
        <f t="shared" si="18"/>
        <v>3</v>
      </c>
      <c r="K1209">
        <f>IF(I1209="Background",1,(IF(I1209="Motivation",2,(IF(I1209="Uses",3,(IF(I1209="Extends",4,(IF(I1209="CompareOrContrast",5,(IF(I1209="Future", 6, 0)))))))))))</f>
        <v>3</v>
      </c>
    </row>
    <row r="1210" spans="1:11" x14ac:dyDescent="0.25">
      <c r="A1210" t="s">
        <v>6907</v>
      </c>
      <c r="B1210" t="s">
        <v>172</v>
      </c>
      <c r="C1210" t="s">
        <v>173</v>
      </c>
      <c r="D1210">
        <v>2009</v>
      </c>
      <c r="E1210">
        <v>1993</v>
      </c>
      <c r="F1210" t="s">
        <v>19</v>
      </c>
      <c r="G1210" t="s">
        <v>174</v>
      </c>
      <c r="H1210">
        <v>3</v>
      </c>
      <c r="I1210" t="s">
        <v>33</v>
      </c>
      <c r="J1210">
        <f t="shared" si="18"/>
        <v>16</v>
      </c>
      <c r="K1210">
        <f>IF(I1210="Background",1,(IF(I1210="Motivation",2,(IF(I1210="Uses",3,(IF(I1210="Extends",4,(IF(I1210="CompareOrContrast",5,(IF(I1210="Future", 6, 0)))))))))))</f>
        <v>3</v>
      </c>
    </row>
    <row r="1211" spans="1:11" x14ac:dyDescent="0.25">
      <c r="A1211" t="s">
        <v>6911</v>
      </c>
      <c r="B1211" t="s">
        <v>3958</v>
      </c>
      <c r="C1211" t="s">
        <v>521</v>
      </c>
      <c r="D1211">
        <v>2008</v>
      </c>
      <c r="E1211">
        <v>2000</v>
      </c>
      <c r="F1211" t="s">
        <v>19</v>
      </c>
      <c r="G1211" t="s">
        <v>522</v>
      </c>
      <c r="H1211">
        <v>4</v>
      </c>
      <c r="I1211" t="s">
        <v>33</v>
      </c>
      <c r="J1211">
        <f t="shared" si="18"/>
        <v>8</v>
      </c>
      <c r="K1211">
        <f>IF(I1211="Background",1,(IF(I1211="Motivation",2,(IF(I1211="Uses",3,(IF(I1211="Extends",4,(IF(I1211="CompareOrContrast",5,(IF(I1211="Future", 6, 0)))))))))))</f>
        <v>3</v>
      </c>
    </row>
    <row r="1212" spans="1:11" x14ac:dyDescent="0.25">
      <c r="A1212" t="s">
        <v>6915</v>
      </c>
      <c r="B1212" t="s">
        <v>227</v>
      </c>
      <c r="C1212" t="s">
        <v>6916</v>
      </c>
      <c r="D1212">
        <v>1991</v>
      </c>
      <c r="E1212">
        <v>1987</v>
      </c>
      <c r="F1212" t="s">
        <v>19</v>
      </c>
      <c r="G1212" t="s">
        <v>6917</v>
      </c>
      <c r="H1212">
        <v>1</v>
      </c>
      <c r="I1212" t="s">
        <v>24</v>
      </c>
      <c r="J1212">
        <f t="shared" si="18"/>
        <v>4</v>
      </c>
      <c r="K1212">
        <f>IF(I1212="Background",1,(IF(I1212="Motivation",2,(IF(I1212="Uses",3,(IF(I1212="Extends",4,(IF(I1212="CompareOrContrast",5,(IF(I1212="Future", 6, 0)))))))))))</f>
        <v>1</v>
      </c>
    </row>
    <row r="1213" spans="1:11" x14ac:dyDescent="0.25">
      <c r="A1213" t="s">
        <v>6921</v>
      </c>
      <c r="B1213" t="s">
        <v>605</v>
      </c>
      <c r="C1213" t="s">
        <v>1329</v>
      </c>
      <c r="D1213">
        <v>1992</v>
      </c>
      <c r="E1213">
        <v>1990</v>
      </c>
      <c r="F1213" t="s">
        <v>19</v>
      </c>
      <c r="G1213" t="s">
        <v>1330</v>
      </c>
      <c r="H1213">
        <v>4</v>
      </c>
      <c r="I1213" t="s">
        <v>33</v>
      </c>
      <c r="J1213">
        <f t="shared" si="18"/>
        <v>2</v>
      </c>
      <c r="K1213">
        <f>IF(I1213="Background",1,(IF(I1213="Motivation",2,(IF(I1213="Uses",3,(IF(I1213="Extends",4,(IF(I1213="CompareOrContrast",5,(IF(I1213="Future", 6, 0)))))))))))</f>
        <v>3</v>
      </c>
    </row>
    <row r="1214" spans="1:11" x14ac:dyDescent="0.25">
      <c r="A1214" t="s">
        <v>6925</v>
      </c>
      <c r="B1214" t="s">
        <v>149</v>
      </c>
      <c r="C1214" t="s">
        <v>4204</v>
      </c>
      <c r="D1214">
        <v>2006</v>
      </c>
      <c r="E1214">
        <v>2000</v>
      </c>
      <c r="F1214" t="s">
        <v>19</v>
      </c>
      <c r="G1214" t="s">
        <v>4205</v>
      </c>
      <c r="H1214">
        <v>6</v>
      </c>
      <c r="I1214" t="s">
        <v>57</v>
      </c>
      <c r="J1214">
        <f t="shared" si="18"/>
        <v>6</v>
      </c>
      <c r="K1214">
        <f>IF(I1214="Background",1,(IF(I1214="Motivation",2,(IF(I1214="Uses",3,(IF(I1214="Extends",4,(IF(I1214="CompareOrContrast",5,(IF(I1214="Future", 6, 0)))))))))))</f>
        <v>5</v>
      </c>
    </row>
    <row r="1215" spans="1:11" x14ac:dyDescent="0.25">
      <c r="A1215" t="s">
        <v>6929</v>
      </c>
      <c r="B1215" t="s">
        <v>304</v>
      </c>
      <c r="C1215" t="s">
        <v>5566</v>
      </c>
      <c r="D1215">
        <v>2006</v>
      </c>
      <c r="E1215">
        <v>1965</v>
      </c>
      <c r="F1215" t="s">
        <v>19</v>
      </c>
      <c r="G1215" t="s">
        <v>5567</v>
      </c>
      <c r="H1215">
        <v>4</v>
      </c>
      <c r="I1215" t="s">
        <v>24</v>
      </c>
      <c r="J1215">
        <f t="shared" si="18"/>
        <v>41</v>
      </c>
      <c r="K1215">
        <f>IF(I1215="Background",1,(IF(I1215="Motivation",2,(IF(I1215="Uses",3,(IF(I1215="Extends",4,(IF(I1215="CompareOrContrast",5,(IF(I1215="Future", 6, 0)))))))))))</f>
        <v>1</v>
      </c>
    </row>
    <row r="1216" spans="1:11" x14ac:dyDescent="0.25">
      <c r="A1216" t="s">
        <v>3290</v>
      </c>
      <c r="B1216" t="s">
        <v>242</v>
      </c>
      <c r="C1216" t="s">
        <v>598</v>
      </c>
      <c r="D1216">
        <v>2012</v>
      </c>
      <c r="E1216">
        <v>2002</v>
      </c>
      <c r="F1216" t="s">
        <v>19</v>
      </c>
      <c r="G1216" t="s">
        <v>599</v>
      </c>
      <c r="H1216">
        <v>5</v>
      </c>
      <c r="I1216" t="s">
        <v>57</v>
      </c>
      <c r="J1216">
        <f t="shared" si="18"/>
        <v>10</v>
      </c>
      <c r="K1216">
        <f>IF(I1216="Background",1,(IF(I1216="Motivation",2,(IF(I1216="Uses",3,(IF(I1216="Extends",4,(IF(I1216="CompareOrContrast",5,(IF(I1216="Future", 6, 0)))))))))))</f>
        <v>5</v>
      </c>
    </row>
    <row r="1217" spans="1:11" x14ac:dyDescent="0.25">
      <c r="A1217" t="s">
        <v>6934</v>
      </c>
      <c r="B1217" t="s">
        <v>227</v>
      </c>
      <c r="C1217" t="s">
        <v>6229</v>
      </c>
      <c r="D1217">
        <v>1991</v>
      </c>
      <c r="E1217">
        <v>1983</v>
      </c>
      <c r="F1217" t="s">
        <v>19</v>
      </c>
      <c r="G1217" t="s">
        <v>6230</v>
      </c>
      <c r="H1217">
        <v>1</v>
      </c>
      <c r="I1217" t="s">
        <v>57</v>
      </c>
      <c r="J1217">
        <f t="shared" si="18"/>
        <v>8</v>
      </c>
      <c r="K1217">
        <f>IF(I1217="Background",1,(IF(I1217="Motivation",2,(IF(I1217="Uses",3,(IF(I1217="Extends",4,(IF(I1217="CompareOrContrast",5,(IF(I1217="Future", 6, 0)))))))))))</f>
        <v>5</v>
      </c>
    </row>
    <row r="1218" spans="1:11" x14ac:dyDescent="0.25">
      <c r="A1218" t="s">
        <v>6937</v>
      </c>
      <c r="B1218" t="s">
        <v>2177</v>
      </c>
      <c r="C1218" t="s">
        <v>6938</v>
      </c>
      <c r="D1218">
        <v>1999</v>
      </c>
      <c r="E1218">
        <v>1982</v>
      </c>
      <c r="F1218" t="s">
        <v>19</v>
      </c>
      <c r="G1218" t="s">
        <v>6939</v>
      </c>
      <c r="H1218">
        <v>4</v>
      </c>
      <c r="I1218" t="s">
        <v>24</v>
      </c>
      <c r="J1218">
        <f t="shared" si="18"/>
        <v>17</v>
      </c>
      <c r="K1218">
        <f>IF(I1218="Background",1,(IF(I1218="Motivation",2,(IF(I1218="Uses",3,(IF(I1218="Extends",4,(IF(I1218="CompareOrContrast",5,(IF(I1218="Future", 6, 0)))))))))))</f>
        <v>1</v>
      </c>
    </row>
    <row r="1219" spans="1:11" x14ac:dyDescent="0.25">
      <c r="A1219" t="s">
        <v>543</v>
      </c>
      <c r="B1219" t="s">
        <v>296</v>
      </c>
      <c r="C1219" t="s">
        <v>3534</v>
      </c>
      <c r="D1219">
        <v>1987</v>
      </c>
      <c r="E1219">
        <v>1985</v>
      </c>
      <c r="F1219" t="s">
        <v>19</v>
      </c>
      <c r="G1219" t="s">
        <v>3535</v>
      </c>
      <c r="H1219">
        <v>4</v>
      </c>
      <c r="I1219" t="s">
        <v>24</v>
      </c>
      <c r="J1219">
        <f t="shared" ref="J1219:J1282" si="19">D1219-E1219</f>
        <v>2</v>
      </c>
      <c r="K1219">
        <f>IF(I1219="Background",1,(IF(I1219="Motivation",2,(IF(I1219="Uses",3,(IF(I1219="Extends",4,(IF(I1219="CompareOrContrast",5,(IF(I1219="Future", 6, 0)))))))))))</f>
        <v>1</v>
      </c>
    </row>
    <row r="1220" spans="1:11" x14ac:dyDescent="0.25">
      <c r="A1220" t="s">
        <v>6945</v>
      </c>
      <c r="B1220" t="s">
        <v>691</v>
      </c>
      <c r="C1220" t="s">
        <v>692</v>
      </c>
      <c r="D1220">
        <v>2008</v>
      </c>
      <c r="E1220">
        <v>1998</v>
      </c>
      <c r="F1220" t="s">
        <v>19</v>
      </c>
      <c r="G1220" t="s">
        <v>693</v>
      </c>
      <c r="H1220">
        <v>5</v>
      </c>
      <c r="I1220" t="s">
        <v>33</v>
      </c>
      <c r="J1220">
        <f t="shared" si="19"/>
        <v>10</v>
      </c>
      <c r="K1220">
        <f>IF(I1220="Background",1,(IF(I1220="Motivation",2,(IF(I1220="Uses",3,(IF(I1220="Extends",4,(IF(I1220="CompareOrContrast",5,(IF(I1220="Future", 6, 0)))))))))))</f>
        <v>3</v>
      </c>
    </row>
    <row r="1221" spans="1:11" x14ac:dyDescent="0.25">
      <c r="A1221" t="s">
        <v>6949</v>
      </c>
      <c r="B1221" t="s">
        <v>1146</v>
      </c>
      <c r="C1221" t="s">
        <v>2344</v>
      </c>
      <c r="D1221">
        <v>2006</v>
      </c>
      <c r="E1221">
        <v>2001</v>
      </c>
      <c r="F1221" t="s">
        <v>19</v>
      </c>
      <c r="G1221" t="s">
        <v>6950</v>
      </c>
      <c r="H1221">
        <v>3</v>
      </c>
      <c r="I1221" t="s">
        <v>33</v>
      </c>
      <c r="J1221">
        <f t="shared" si="19"/>
        <v>5</v>
      </c>
      <c r="K1221">
        <f>IF(I1221="Background",1,(IF(I1221="Motivation",2,(IF(I1221="Uses",3,(IF(I1221="Extends",4,(IF(I1221="CompareOrContrast",5,(IF(I1221="Future", 6, 0)))))))))))</f>
        <v>3</v>
      </c>
    </row>
    <row r="1222" spans="1:11" x14ac:dyDescent="0.25">
      <c r="A1222" t="s">
        <v>6954</v>
      </c>
      <c r="B1222" t="s">
        <v>350</v>
      </c>
      <c r="C1222" t="s">
        <v>6955</v>
      </c>
      <c r="D1222">
        <v>2002</v>
      </c>
      <c r="E1222">
        <v>2002</v>
      </c>
      <c r="F1222" t="s">
        <v>19</v>
      </c>
      <c r="G1222" t="s">
        <v>6956</v>
      </c>
      <c r="H1222">
        <v>5</v>
      </c>
      <c r="I1222" t="s">
        <v>24</v>
      </c>
      <c r="J1222">
        <f t="shared" si="19"/>
        <v>0</v>
      </c>
      <c r="K1222">
        <f>IF(I1222="Background",1,(IF(I1222="Motivation",2,(IF(I1222="Uses",3,(IF(I1222="Extends",4,(IF(I1222="CompareOrContrast",5,(IF(I1222="Future", 6, 0)))))))))))</f>
        <v>1</v>
      </c>
    </row>
    <row r="1223" spans="1:11" x14ac:dyDescent="0.25">
      <c r="A1223" t="s">
        <v>6961</v>
      </c>
      <c r="B1223" t="s">
        <v>505</v>
      </c>
      <c r="C1223" t="s">
        <v>557</v>
      </c>
      <c r="D1223">
        <v>2007</v>
      </c>
      <c r="E1223">
        <v>2002</v>
      </c>
      <c r="F1223" t="s">
        <v>19</v>
      </c>
      <c r="G1223" t="s">
        <v>558</v>
      </c>
      <c r="H1223">
        <v>3</v>
      </c>
      <c r="I1223" t="s">
        <v>57</v>
      </c>
      <c r="J1223">
        <f t="shared" si="19"/>
        <v>5</v>
      </c>
      <c r="K1223">
        <f>IF(I1223="Background",1,(IF(I1223="Motivation",2,(IF(I1223="Uses",3,(IF(I1223="Extends",4,(IF(I1223="CompareOrContrast",5,(IF(I1223="Future", 6, 0)))))))))))</f>
        <v>5</v>
      </c>
    </row>
    <row r="1224" spans="1:11" x14ac:dyDescent="0.25">
      <c r="A1224" t="s">
        <v>1465</v>
      </c>
      <c r="B1224" t="s">
        <v>149</v>
      </c>
      <c r="C1224" t="s">
        <v>6965</v>
      </c>
      <c r="D1224">
        <v>2006</v>
      </c>
      <c r="E1224">
        <v>2003</v>
      </c>
      <c r="F1224" t="s">
        <v>19</v>
      </c>
      <c r="G1224" t="s">
        <v>6966</v>
      </c>
      <c r="H1224">
        <v>5</v>
      </c>
      <c r="I1224" t="s">
        <v>414</v>
      </c>
      <c r="J1224">
        <f t="shared" si="19"/>
        <v>3</v>
      </c>
      <c r="K1224">
        <f>IF(I1224="Background",1,(IF(I1224="Motivation",2,(IF(I1224="Uses",3,(IF(I1224="Extends",4,(IF(I1224="CompareOrContrast",5,(IF(I1224="Future", 6, 0)))))))))))</f>
        <v>6</v>
      </c>
    </row>
    <row r="1225" spans="1:11" x14ac:dyDescent="0.25">
      <c r="A1225" t="s">
        <v>1654</v>
      </c>
      <c r="B1225" t="s">
        <v>37</v>
      </c>
      <c r="C1225" t="s">
        <v>6968</v>
      </c>
      <c r="D1225">
        <v>2005</v>
      </c>
      <c r="E1225">
        <v>1987</v>
      </c>
      <c r="F1225" t="s">
        <v>19</v>
      </c>
      <c r="G1225" t="s">
        <v>6969</v>
      </c>
      <c r="H1225">
        <v>3</v>
      </c>
      <c r="I1225" t="s">
        <v>24</v>
      </c>
      <c r="J1225">
        <f t="shared" si="19"/>
        <v>18</v>
      </c>
      <c r="K1225">
        <f>IF(I1225="Background",1,(IF(I1225="Motivation",2,(IF(I1225="Uses",3,(IF(I1225="Extends",4,(IF(I1225="CompareOrContrast",5,(IF(I1225="Future", 6, 0)))))))))))</f>
        <v>1</v>
      </c>
    </row>
    <row r="1226" spans="1:11" x14ac:dyDescent="0.25">
      <c r="A1226" t="s">
        <v>6971</v>
      </c>
      <c r="B1226" t="s">
        <v>490</v>
      </c>
      <c r="C1226" t="s">
        <v>6972</v>
      </c>
      <c r="D1226">
        <v>2006</v>
      </c>
      <c r="E1226">
        <v>1965</v>
      </c>
      <c r="F1226" t="s">
        <v>19</v>
      </c>
      <c r="G1226" t="s">
        <v>6973</v>
      </c>
      <c r="H1226">
        <v>2</v>
      </c>
      <c r="I1226" t="s">
        <v>24</v>
      </c>
      <c r="J1226">
        <f t="shared" si="19"/>
        <v>41</v>
      </c>
      <c r="K1226">
        <f>IF(I1226="Background",1,(IF(I1226="Motivation",2,(IF(I1226="Uses",3,(IF(I1226="Extends",4,(IF(I1226="CompareOrContrast",5,(IF(I1226="Future", 6, 0)))))))))))</f>
        <v>1</v>
      </c>
    </row>
    <row r="1227" spans="1:11" x14ac:dyDescent="0.25">
      <c r="A1227" t="s">
        <v>1747</v>
      </c>
      <c r="B1227" t="s">
        <v>172</v>
      </c>
      <c r="C1227" t="s">
        <v>358</v>
      </c>
      <c r="D1227">
        <v>2009</v>
      </c>
      <c r="E1227">
        <v>1998</v>
      </c>
      <c r="F1227" t="s">
        <v>19</v>
      </c>
      <c r="G1227" t="s">
        <v>359</v>
      </c>
      <c r="H1227">
        <v>1</v>
      </c>
      <c r="I1227" t="s">
        <v>24</v>
      </c>
      <c r="J1227">
        <f t="shared" si="19"/>
        <v>11</v>
      </c>
      <c r="K1227">
        <f>IF(I1227="Background",1,(IF(I1227="Motivation",2,(IF(I1227="Uses",3,(IF(I1227="Extends",4,(IF(I1227="CompareOrContrast",5,(IF(I1227="Future", 6, 0)))))))))))</f>
        <v>1</v>
      </c>
    </row>
    <row r="1228" spans="1:11" x14ac:dyDescent="0.25">
      <c r="A1228" t="s">
        <v>6978</v>
      </c>
      <c r="B1228" t="s">
        <v>582</v>
      </c>
      <c r="C1228" t="s">
        <v>6979</v>
      </c>
      <c r="D1228">
        <v>2003</v>
      </c>
      <c r="E1228">
        <v>2000</v>
      </c>
      <c r="F1228" t="s">
        <v>19</v>
      </c>
      <c r="G1228" t="s">
        <v>6980</v>
      </c>
      <c r="H1228">
        <v>3</v>
      </c>
      <c r="I1228" t="s">
        <v>24</v>
      </c>
      <c r="J1228">
        <f t="shared" si="19"/>
        <v>3</v>
      </c>
      <c r="K1228">
        <f>IF(I1228="Background",1,(IF(I1228="Motivation",2,(IF(I1228="Uses",3,(IF(I1228="Extends",4,(IF(I1228="CompareOrContrast",5,(IF(I1228="Future", 6, 0)))))))))))</f>
        <v>1</v>
      </c>
    </row>
    <row r="1229" spans="1:11" x14ac:dyDescent="0.25">
      <c r="A1229" t="s">
        <v>2967</v>
      </c>
      <c r="B1229" t="s">
        <v>1062</v>
      </c>
      <c r="C1229" t="s">
        <v>2968</v>
      </c>
      <c r="D1229">
        <v>2009</v>
      </c>
      <c r="E1229">
        <v>2007</v>
      </c>
      <c r="F1229" t="s">
        <v>19</v>
      </c>
      <c r="G1229" t="s">
        <v>2969</v>
      </c>
      <c r="H1229">
        <v>3</v>
      </c>
      <c r="I1229" t="s">
        <v>33</v>
      </c>
      <c r="J1229">
        <f t="shared" si="19"/>
        <v>2</v>
      </c>
      <c r="K1229">
        <f>IF(I1229="Background",1,(IF(I1229="Motivation",2,(IF(I1229="Uses",3,(IF(I1229="Extends",4,(IF(I1229="CompareOrContrast",5,(IF(I1229="Future", 6, 0)))))))))))</f>
        <v>3</v>
      </c>
    </row>
    <row r="1230" spans="1:11" x14ac:dyDescent="0.25">
      <c r="A1230" t="s">
        <v>6984</v>
      </c>
      <c r="B1230" t="s">
        <v>242</v>
      </c>
      <c r="C1230" t="s">
        <v>2413</v>
      </c>
      <c r="D1230">
        <v>2012</v>
      </c>
      <c r="E1230">
        <v>2003</v>
      </c>
      <c r="F1230" t="s">
        <v>19</v>
      </c>
      <c r="G1230" t="s">
        <v>2414</v>
      </c>
      <c r="H1230">
        <v>3</v>
      </c>
      <c r="I1230" t="s">
        <v>33</v>
      </c>
      <c r="J1230">
        <f t="shared" si="19"/>
        <v>9</v>
      </c>
      <c r="K1230">
        <f>IF(I1230="Background",1,(IF(I1230="Motivation",2,(IF(I1230="Uses",3,(IF(I1230="Extends",4,(IF(I1230="CompareOrContrast",5,(IF(I1230="Future", 6, 0)))))))))))</f>
        <v>3</v>
      </c>
    </row>
    <row r="1231" spans="1:11" x14ac:dyDescent="0.25">
      <c r="A1231" t="s">
        <v>6988</v>
      </c>
      <c r="B1231" t="s">
        <v>784</v>
      </c>
      <c r="C1231" t="s">
        <v>4336</v>
      </c>
      <c r="D1231">
        <v>1997</v>
      </c>
      <c r="E1231">
        <v>1977</v>
      </c>
      <c r="F1231" t="s">
        <v>19</v>
      </c>
      <c r="G1231" t="s">
        <v>6989</v>
      </c>
      <c r="H1231">
        <v>5</v>
      </c>
      <c r="I1231" t="s">
        <v>24</v>
      </c>
      <c r="J1231">
        <f t="shared" si="19"/>
        <v>20</v>
      </c>
      <c r="K1231">
        <f>IF(I1231="Background",1,(IF(I1231="Motivation",2,(IF(I1231="Uses",3,(IF(I1231="Extends",4,(IF(I1231="CompareOrContrast",5,(IF(I1231="Future", 6, 0)))))))))))</f>
        <v>1</v>
      </c>
    </row>
    <row r="1232" spans="1:11" x14ac:dyDescent="0.25">
      <c r="A1232" t="s">
        <v>907</v>
      </c>
      <c r="B1232" t="s">
        <v>219</v>
      </c>
      <c r="C1232" t="s">
        <v>3462</v>
      </c>
      <c r="D1232">
        <v>1986</v>
      </c>
      <c r="E1232">
        <v>1976</v>
      </c>
      <c r="F1232" t="s">
        <v>19</v>
      </c>
      <c r="G1232" t="s">
        <v>3463</v>
      </c>
      <c r="H1232">
        <v>8</v>
      </c>
      <c r="I1232" t="s">
        <v>414</v>
      </c>
      <c r="J1232">
        <f t="shared" si="19"/>
        <v>10</v>
      </c>
      <c r="K1232">
        <f>IF(I1232="Background",1,(IF(I1232="Motivation",2,(IF(I1232="Uses",3,(IF(I1232="Extends",4,(IF(I1232="CompareOrContrast",5,(IF(I1232="Future", 6, 0)))))))))))</f>
        <v>6</v>
      </c>
    </row>
    <row r="1233" spans="1:11" x14ac:dyDescent="0.25">
      <c r="A1233" t="s">
        <v>6994</v>
      </c>
      <c r="B1233" t="s">
        <v>5823</v>
      </c>
      <c r="C1233" t="s">
        <v>6995</v>
      </c>
      <c r="D1233">
        <v>2013</v>
      </c>
      <c r="E1233">
        <v>2012</v>
      </c>
      <c r="F1233" t="s">
        <v>19</v>
      </c>
      <c r="G1233" t="s">
        <v>6996</v>
      </c>
      <c r="H1233">
        <v>4</v>
      </c>
      <c r="I1233" t="s">
        <v>90</v>
      </c>
      <c r="J1233">
        <f t="shared" si="19"/>
        <v>1</v>
      </c>
      <c r="K1233">
        <f>IF(I1233="Background",1,(IF(I1233="Motivation",2,(IF(I1233="Uses",3,(IF(I1233="Extends",4,(IF(I1233="CompareOrContrast",5,(IF(I1233="Future", 6, 0)))))))))))</f>
        <v>4</v>
      </c>
    </row>
    <row r="1234" spans="1:11" x14ac:dyDescent="0.25">
      <c r="A1234" t="s">
        <v>1061</v>
      </c>
      <c r="B1234" t="s">
        <v>1062</v>
      </c>
      <c r="C1234" t="s">
        <v>7001</v>
      </c>
      <c r="D1234">
        <v>2009</v>
      </c>
      <c r="E1234">
        <v>2007</v>
      </c>
      <c r="F1234" t="s">
        <v>19</v>
      </c>
      <c r="G1234" t="s">
        <v>7002</v>
      </c>
      <c r="H1234">
        <v>3</v>
      </c>
      <c r="I1234" t="s">
        <v>24</v>
      </c>
      <c r="J1234">
        <f t="shared" si="19"/>
        <v>2</v>
      </c>
      <c r="K1234">
        <f>IF(I1234="Background",1,(IF(I1234="Motivation",2,(IF(I1234="Uses",3,(IF(I1234="Extends",4,(IF(I1234="CompareOrContrast",5,(IF(I1234="Future", 6, 0)))))))))))</f>
        <v>1</v>
      </c>
    </row>
    <row r="1235" spans="1:11" x14ac:dyDescent="0.25">
      <c r="A1235" t="s">
        <v>7005</v>
      </c>
      <c r="B1235" t="s">
        <v>582</v>
      </c>
      <c r="C1235" t="s">
        <v>7006</v>
      </c>
      <c r="D1235">
        <v>2003</v>
      </c>
      <c r="E1235">
        <v>2001</v>
      </c>
      <c r="F1235" t="s">
        <v>19</v>
      </c>
      <c r="G1235" t="s">
        <v>7007</v>
      </c>
      <c r="H1235">
        <v>7</v>
      </c>
      <c r="I1235" t="s">
        <v>33</v>
      </c>
      <c r="J1235">
        <f t="shared" si="19"/>
        <v>2</v>
      </c>
      <c r="K1235">
        <f>IF(I1235="Background",1,(IF(I1235="Motivation",2,(IF(I1235="Uses",3,(IF(I1235="Extends",4,(IF(I1235="CompareOrContrast",5,(IF(I1235="Future", 6, 0)))))))))))</f>
        <v>3</v>
      </c>
    </row>
    <row r="1236" spans="1:11" x14ac:dyDescent="0.25">
      <c r="A1236" t="s">
        <v>7011</v>
      </c>
      <c r="B1236" t="s">
        <v>373</v>
      </c>
      <c r="C1236" t="s">
        <v>7012</v>
      </c>
      <c r="D1236">
        <v>2005</v>
      </c>
      <c r="E1236">
        <v>2003</v>
      </c>
      <c r="F1236" t="s">
        <v>19</v>
      </c>
      <c r="G1236" t="s">
        <v>7013</v>
      </c>
      <c r="H1236">
        <v>4</v>
      </c>
      <c r="I1236" t="s">
        <v>33</v>
      </c>
      <c r="J1236">
        <f t="shared" si="19"/>
        <v>2</v>
      </c>
      <c r="K1236">
        <f>IF(I1236="Background",1,(IF(I1236="Motivation",2,(IF(I1236="Uses",3,(IF(I1236="Extends",4,(IF(I1236="CompareOrContrast",5,(IF(I1236="Future", 6, 0)))))))))))</f>
        <v>3</v>
      </c>
    </row>
    <row r="1237" spans="1:11" x14ac:dyDescent="0.25">
      <c r="A1237" t="s">
        <v>4532</v>
      </c>
      <c r="B1237" t="s">
        <v>4533</v>
      </c>
      <c r="C1237" t="s">
        <v>4534</v>
      </c>
      <c r="D1237">
        <v>2000</v>
      </c>
      <c r="E1237">
        <v>1995</v>
      </c>
      <c r="F1237" t="s">
        <v>19</v>
      </c>
      <c r="G1237" t="s">
        <v>4535</v>
      </c>
      <c r="H1237">
        <v>4</v>
      </c>
      <c r="I1237" t="s">
        <v>90</v>
      </c>
      <c r="J1237">
        <f t="shared" si="19"/>
        <v>5</v>
      </c>
      <c r="K1237">
        <f>IF(I1237="Background",1,(IF(I1237="Motivation",2,(IF(I1237="Uses",3,(IF(I1237="Extends",4,(IF(I1237="CompareOrContrast",5,(IF(I1237="Future", 6, 0)))))))))))</f>
        <v>4</v>
      </c>
    </row>
    <row r="1238" spans="1:11" x14ac:dyDescent="0.25">
      <c r="A1238" t="s">
        <v>5196</v>
      </c>
      <c r="B1238" t="s">
        <v>857</v>
      </c>
      <c r="C1238" t="s">
        <v>6007</v>
      </c>
      <c r="D1238">
        <v>2003</v>
      </c>
      <c r="E1238">
        <v>1994</v>
      </c>
      <c r="F1238" t="s">
        <v>19</v>
      </c>
      <c r="G1238" t="s">
        <v>6008</v>
      </c>
      <c r="H1238">
        <v>1</v>
      </c>
      <c r="I1238" t="s">
        <v>24</v>
      </c>
      <c r="J1238">
        <f t="shared" si="19"/>
        <v>9</v>
      </c>
      <c r="K1238">
        <f>IF(I1238="Background",1,(IF(I1238="Motivation",2,(IF(I1238="Uses",3,(IF(I1238="Extends",4,(IF(I1238="CompareOrContrast",5,(IF(I1238="Future", 6, 0)))))))))))</f>
        <v>1</v>
      </c>
    </row>
    <row r="1239" spans="1:11" x14ac:dyDescent="0.25">
      <c r="A1239" t="s">
        <v>7018</v>
      </c>
      <c r="B1239" t="s">
        <v>125</v>
      </c>
      <c r="C1239" t="s">
        <v>7019</v>
      </c>
      <c r="D1239">
        <v>2011</v>
      </c>
      <c r="E1239">
        <v>2011</v>
      </c>
      <c r="F1239" t="s">
        <v>19</v>
      </c>
      <c r="G1239" t="s">
        <v>7020</v>
      </c>
      <c r="H1239">
        <v>5</v>
      </c>
      <c r="I1239" t="s">
        <v>57</v>
      </c>
      <c r="J1239">
        <f t="shared" si="19"/>
        <v>0</v>
      </c>
      <c r="K1239">
        <f>IF(I1239="Background",1,(IF(I1239="Motivation",2,(IF(I1239="Uses",3,(IF(I1239="Extends",4,(IF(I1239="CompareOrContrast",5,(IF(I1239="Future", 6, 0)))))))))))</f>
        <v>5</v>
      </c>
    </row>
    <row r="1240" spans="1:11" x14ac:dyDescent="0.25">
      <c r="A1240" t="s">
        <v>3570</v>
      </c>
      <c r="B1240" t="s">
        <v>288</v>
      </c>
      <c r="C1240" t="s">
        <v>4600</v>
      </c>
      <c r="D1240">
        <v>2013</v>
      </c>
      <c r="E1240">
        <v>2004</v>
      </c>
      <c r="F1240" t="s">
        <v>19</v>
      </c>
      <c r="G1240" t="s">
        <v>4601</v>
      </c>
      <c r="H1240">
        <v>2</v>
      </c>
      <c r="I1240" t="s">
        <v>24</v>
      </c>
      <c r="J1240">
        <f t="shared" si="19"/>
        <v>9</v>
      </c>
      <c r="K1240">
        <f>IF(I1240="Background",1,(IF(I1240="Motivation",2,(IF(I1240="Uses",3,(IF(I1240="Extends",4,(IF(I1240="CompareOrContrast",5,(IF(I1240="Future", 6, 0)))))))))))</f>
        <v>1</v>
      </c>
    </row>
    <row r="1241" spans="1:11" x14ac:dyDescent="0.25">
      <c r="A1241" t="s">
        <v>7026</v>
      </c>
      <c r="B1241" t="s">
        <v>94</v>
      </c>
      <c r="C1241" t="s">
        <v>7027</v>
      </c>
      <c r="D1241">
        <v>1997</v>
      </c>
      <c r="E1241">
        <v>1996</v>
      </c>
      <c r="F1241" t="s">
        <v>19</v>
      </c>
      <c r="G1241" t="s">
        <v>7028</v>
      </c>
      <c r="H1241">
        <v>2</v>
      </c>
      <c r="I1241" t="s">
        <v>24</v>
      </c>
      <c r="J1241">
        <f t="shared" si="19"/>
        <v>1</v>
      </c>
      <c r="K1241">
        <f>IF(I1241="Background",1,(IF(I1241="Motivation",2,(IF(I1241="Uses",3,(IF(I1241="Extends",4,(IF(I1241="CompareOrContrast",5,(IF(I1241="Future", 6, 0)))))))))))</f>
        <v>1</v>
      </c>
    </row>
    <row r="1242" spans="1:11" x14ac:dyDescent="0.25">
      <c r="A1242" t="s">
        <v>7031</v>
      </c>
      <c r="B1242" t="s">
        <v>754</v>
      </c>
      <c r="C1242" t="s">
        <v>7032</v>
      </c>
      <c r="D1242">
        <v>2013</v>
      </c>
      <c r="E1242">
        <v>2003</v>
      </c>
      <c r="F1242" t="s">
        <v>19</v>
      </c>
      <c r="G1242" t="s">
        <v>7033</v>
      </c>
      <c r="H1242">
        <v>5</v>
      </c>
      <c r="I1242" t="s">
        <v>24</v>
      </c>
      <c r="J1242">
        <f t="shared" si="19"/>
        <v>10</v>
      </c>
      <c r="K1242">
        <f>IF(I1242="Background",1,(IF(I1242="Motivation",2,(IF(I1242="Uses",3,(IF(I1242="Extends",4,(IF(I1242="CompareOrContrast",5,(IF(I1242="Future", 6, 0)))))))))))</f>
        <v>1</v>
      </c>
    </row>
    <row r="1243" spans="1:11" x14ac:dyDescent="0.25">
      <c r="A1243" t="s">
        <v>5933</v>
      </c>
      <c r="B1243" t="s">
        <v>1948</v>
      </c>
      <c r="C1243" t="s">
        <v>7038</v>
      </c>
      <c r="D1243">
        <v>2009</v>
      </c>
      <c r="E1243">
        <v>2006</v>
      </c>
      <c r="F1243" t="s">
        <v>19</v>
      </c>
      <c r="G1243" t="s">
        <v>7039</v>
      </c>
      <c r="H1243">
        <v>7</v>
      </c>
      <c r="I1243" t="s">
        <v>414</v>
      </c>
      <c r="J1243">
        <f t="shared" si="19"/>
        <v>3</v>
      </c>
      <c r="K1243">
        <f>IF(I1243="Background",1,(IF(I1243="Motivation",2,(IF(I1243="Uses",3,(IF(I1243="Extends",4,(IF(I1243="CompareOrContrast",5,(IF(I1243="Future", 6, 0)))))))))))</f>
        <v>6</v>
      </c>
    </row>
    <row r="1244" spans="1:11" x14ac:dyDescent="0.25">
      <c r="A1244" t="s">
        <v>7042</v>
      </c>
      <c r="B1244" t="s">
        <v>45</v>
      </c>
      <c r="C1244" t="s">
        <v>7043</v>
      </c>
      <c r="D1244">
        <v>2007</v>
      </c>
      <c r="E1244">
        <v>2000</v>
      </c>
      <c r="F1244" t="s">
        <v>19</v>
      </c>
      <c r="G1244" t="s">
        <v>7044</v>
      </c>
      <c r="H1244">
        <v>1</v>
      </c>
      <c r="I1244" t="s">
        <v>24</v>
      </c>
      <c r="J1244">
        <f t="shared" si="19"/>
        <v>7</v>
      </c>
      <c r="K1244">
        <f>IF(I1244="Background",1,(IF(I1244="Motivation",2,(IF(I1244="Uses",3,(IF(I1244="Extends",4,(IF(I1244="CompareOrContrast",5,(IF(I1244="Future", 6, 0)))))))))))</f>
        <v>1</v>
      </c>
    </row>
    <row r="1245" spans="1:11" x14ac:dyDescent="0.25">
      <c r="A1245" t="s">
        <v>7049</v>
      </c>
      <c r="B1245" t="s">
        <v>203</v>
      </c>
      <c r="C1245" t="s">
        <v>620</v>
      </c>
      <c r="D1245">
        <v>2012</v>
      </c>
      <c r="E1245">
        <v>2007</v>
      </c>
      <c r="F1245" t="s">
        <v>19</v>
      </c>
      <c r="G1245" t="s">
        <v>621</v>
      </c>
      <c r="H1245">
        <v>8</v>
      </c>
      <c r="I1245" t="s">
        <v>57</v>
      </c>
      <c r="J1245">
        <f t="shared" si="19"/>
        <v>5</v>
      </c>
      <c r="K1245">
        <f>IF(I1245="Background",1,(IF(I1245="Motivation",2,(IF(I1245="Uses",3,(IF(I1245="Extends",4,(IF(I1245="CompareOrContrast",5,(IF(I1245="Future", 6, 0)))))))))))</f>
        <v>5</v>
      </c>
    </row>
    <row r="1246" spans="1:11" x14ac:dyDescent="0.25">
      <c r="A1246" t="s">
        <v>7052</v>
      </c>
      <c r="B1246" t="s">
        <v>373</v>
      </c>
      <c r="C1246" t="s">
        <v>1791</v>
      </c>
      <c r="D1246">
        <v>2005</v>
      </c>
      <c r="E1246">
        <v>1996</v>
      </c>
      <c r="F1246" t="s">
        <v>19</v>
      </c>
      <c r="G1246" t="s">
        <v>1792</v>
      </c>
      <c r="H1246">
        <v>2</v>
      </c>
      <c r="I1246" t="s">
        <v>33</v>
      </c>
      <c r="J1246">
        <f t="shared" si="19"/>
        <v>9</v>
      </c>
      <c r="K1246">
        <f>IF(I1246="Background",1,(IF(I1246="Motivation",2,(IF(I1246="Uses",3,(IF(I1246="Extends",4,(IF(I1246="CompareOrContrast",5,(IF(I1246="Future", 6, 0)))))))))))</f>
        <v>3</v>
      </c>
    </row>
    <row r="1247" spans="1:11" x14ac:dyDescent="0.25">
      <c r="A1247" t="s">
        <v>7056</v>
      </c>
      <c r="B1247" t="s">
        <v>951</v>
      </c>
      <c r="C1247" t="s">
        <v>952</v>
      </c>
      <c r="D1247">
        <v>2001</v>
      </c>
      <c r="E1247">
        <v>1995</v>
      </c>
      <c r="F1247" t="s">
        <v>19</v>
      </c>
      <c r="G1247" t="s">
        <v>953</v>
      </c>
      <c r="H1247">
        <v>4</v>
      </c>
      <c r="I1247" t="s">
        <v>33</v>
      </c>
      <c r="J1247">
        <f t="shared" si="19"/>
        <v>6</v>
      </c>
      <c r="K1247">
        <f>IF(I1247="Background",1,(IF(I1247="Motivation",2,(IF(I1247="Uses",3,(IF(I1247="Extends",4,(IF(I1247="CompareOrContrast",5,(IF(I1247="Future", 6, 0)))))))))))</f>
        <v>3</v>
      </c>
    </row>
    <row r="1248" spans="1:11" x14ac:dyDescent="0.25">
      <c r="A1248" t="s">
        <v>7060</v>
      </c>
      <c r="B1248" t="s">
        <v>409</v>
      </c>
      <c r="C1248" t="s">
        <v>7061</v>
      </c>
      <c r="D1248">
        <v>2006</v>
      </c>
      <c r="E1248">
        <v>2005</v>
      </c>
      <c r="F1248" t="s">
        <v>19</v>
      </c>
      <c r="G1248" t="s">
        <v>7062</v>
      </c>
      <c r="H1248">
        <v>2</v>
      </c>
      <c r="I1248" t="s">
        <v>24</v>
      </c>
      <c r="J1248">
        <f t="shared" si="19"/>
        <v>1</v>
      </c>
      <c r="K1248">
        <f>IF(I1248="Background",1,(IF(I1248="Motivation",2,(IF(I1248="Uses",3,(IF(I1248="Extends",4,(IF(I1248="CompareOrContrast",5,(IF(I1248="Future", 6, 0)))))))))))</f>
        <v>1</v>
      </c>
    </row>
    <row r="1249" spans="1:11" x14ac:dyDescent="0.25">
      <c r="A1249" t="s">
        <v>7067</v>
      </c>
      <c r="B1249" t="s">
        <v>350</v>
      </c>
      <c r="C1249" t="s">
        <v>4134</v>
      </c>
      <c r="D1249">
        <v>2002</v>
      </c>
      <c r="E1249">
        <v>2001</v>
      </c>
      <c r="F1249" t="s">
        <v>19</v>
      </c>
      <c r="G1249" t="s">
        <v>4135</v>
      </c>
      <c r="H1249">
        <v>2</v>
      </c>
      <c r="I1249" t="s">
        <v>24</v>
      </c>
      <c r="J1249">
        <f t="shared" si="19"/>
        <v>1</v>
      </c>
      <c r="K1249">
        <f>IF(I1249="Background",1,(IF(I1249="Motivation",2,(IF(I1249="Uses",3,(IF(I1249="Extends",4,(IF(I1249="CompareOrContrast",5,(IF(I1249="Future", 6, 0)))))))))))</f>
        <v>1</v>
      </c>
    </row>
    <row r="1250" spans="1:11" x14ac:dyDescent="0.25">
      <c r="A1250" t="s">
        <v>1719</v>
      </c>
      <c r="B1250" t="s">
        <v>17</v>
      </c>
      <c r="C1250" t="s">
        <v>770</v>
      </c>
      <c r="D1250">
        <v>2001</v>
      </c>
      <c r="E1250">
        <v>1996</v>
      </c>
      <c r="F1250" t="s">
        <v>19</v>
      </c>
      <c r="G1250" t="s">
        <v>771</v>
      </c>
      <c r="H1250">
        <v>3</v>
      </c>
      <c r="I1250" t="s">
        <v>33</v>
      </c>
      <c r="J1250">
        <f t="shared" si="19"/>
        <v>5</v>
      </c>
      <c r="K1250">
        <f>IF(I1250="Background",1,(IF(I1250="Motivation",2,(IF(I1250="Uses",3,(IF(I1250="Extends",4,(IF(I1250="CompareOrContrast",5,(IF(I1250="Future", 6, 0)))))))))))</f>
        <v>3</v>
      </c>
    </row>
    <row r="1251" spans="1:11" x14ac:dyDescent="0.25">
      <c r="A1251" t="s">
        <v>7071</v>
      </c>
      <c r="B1251" t="s">
        <v>77</v>
      </c>
      <c r="C1251" t="s">
        <v>2660</v>
      </c>
      <c r="D1251">
        <v>2013</v>
      </c>
      <c r="E1251">
        <v>2010</v>
      </c>
      <c r="F1251" t="s">
        <v>19</v>
      </c>
      <c r="G1251" t="s">
        <v>2661</v>
      </c>
      <c r="H1251">
        <v>4</v>
      </c>
      <c r="I1251" t="s">
        <v>57</v>
      </c>
      <c r="J1251">
        <f t="shared" si="19"/>
        <v>3</v>
      </c>
      <c r="K1251">
        <f>IF(I1251="Background",1,(IF(I1251="Motivation",2,(IF(I1251="Uses",3,(IF(I1251="Extends",4,(IF(I1251="CompareOrContrast",5,(IF(I1251="Future", 6, 0)))))))))))</f>
        <v>5</v>
      </c>
    </row>
    <row r="1252" spans="1:11" x14ac:dyDescent="0.25">
      <c r="A1252" t="s">
        <v>7075</v>
      </c>
      <c r="B1252" t="s">
        <v>528</v>
      </c>
      <c r="C1252" t="s">
        <v>7076</v>
      </c>
      <c r="D1252">
        <v>2013</v>
      </c>
      <c r="E1252">
        <v>1998</v>
      </c>
      <c r="F1252" t="s">
        <v>19</v>
      </c>
      <c r="G1252" t="s">
        <v>7077</v>
      </c>
      <c r="H1252">
        <v>2</v>
      </c>
      <c r="I1252" t="s">
        <v>24</v>
      </c>
      <c r="J1252">
        <f t="shared" si="19"/>
        <v>15</v>
      </c>
      <c r="K1252">
        <f>IF(I1252="Background",1,(IF(I1252="Motivation",2,(IF(I1252="Uses",3,(IF(I1252="Extends",4,(IF(I1252="CompareOrContrast",5,(IF(I1252="Future", 6, 0)))))))))))</f>
        <v>1</v>
      </c>
    </row>
    <row r="1253" spans="1:11" x14ac:dyDescent="0.25">
      <c r="A1253" t="s">
        <v>7081</v>
      </c>
      <c r="B1253" t="s">
        <v>61</v>
      </c>
      <c r="C1253" t="s">
        <v>5917</v>
      </c>
      <c r="D1253">
        <v>2003</v>
      </c>
      <c r="E1253">
        <v>1996</v>
      </c>
      <c r="F1253" t="s">
        <v>19</v>
      </c>
      <c r="G1253" t="s">
        <v>5918</v>
      </c>
      <c r="H1253">
        <v>2</v>
      </c>
      <c r="I1253" t="s">
        <v>24</v>
      </c>
      <c r="J1253">
        <f t="shared" si="19"/>
        <v>7</v>
      </c>
      <c r="K1253">
        <f>IF(I1253="Background",1,(IF(I1253="Motivation",2,(IF(I1253="Uses",3,(IF(I1253="Extends",4,(IF(I1253="CompareOrContrast",5,(IF(I1253="Future", 6, 0)))))))))))</f>
        <v>1</v>
      </c>
    </row>
    <row r="1254" spans="1:11" x14ac:dyDescent="0.25">
      <c r="A1254" t="s">
        <v>7085</v>
      </c>
      <c r="B1254" t="s">
        <v>669</v>
      </c>
      <c r="C1254" t="s">
        <v>7086</v>
      </c>
      <c r="D1254">
        <v>1990</v>
      </c>
      <c r="E1254">
        <v>1969</v>
      </c>
      <c r="F1254" t="s">
        <v>19</v>
      </c>
      <c r="G1254" t="s">
        <v>7087</v>
      </c>
      <c r="H1254">
        <v>1</v>
      </c>
      <c r="I1254" t="s">
        <v>24</v>
      </c>
      <c r="J1254">
        <f t="shared" si="19"/>
        <v>21</v>
      </c>
      <c r="K1254">
        <f>IF(I1254="Background",1,(IF(I1254="Motivation",2,(IF(I1254="Uses",3,(IF(I1254="Extends",4,(IF(I1254="CompareOrContrast",5,(IF(I1254="Future", 6, 0)))))))))))</f>
        <v>1</v>
      </c>
    </row>
    <row r="1255" spans="1:11" x14ac:dyDescent="0.25">
      <c r="A1255" t="s">
        <v>7091</v>
      </c>
      <c r="B1255" t="s">
        <v>1388</v>
      </c>
      <c r="C1255" t="s">
        <v>7092</v>
      </c>
      <c r="D1255">
        <v>2000</v>
      </c>
      <c r="E1255">
        <v>1997</v>
      </c>
      <c r="F1255" t="s">
        <v>19</v>
      </c>
      <c r="G1255" t="s">
        <v>7093</v>
      </c>
      <c r="H1255">
        <v>2</v>
      </c>
      <c r="I1255" t="s">
        <v>33</v>
      </c>
      <c r="J1255">
        <f t="shared" si="19"/>
        <v>3</v>
      </c>
      <c r="K1255">
        <f>IF(I1255="Background",1,(IF(I1255="Motivation",2,(IF(I1255="Uses",3,(IF(I1255="Extends",4,(IF(I1255="CompareOrContrast",5,(IF(I1255="Future", 6, 0)))))))))))</f>
        <v>3</v>
      </c>
    </row>
    <row r="1256" spans="1:11" x14ac:dyDescent="0.25">
      <c r="A1256" t="s">
        <v>7098</v>
      </c>
      <c r="B1256" t="s">
        <v>1146</v>
      </c>
      <c r="C1256" t="s">
        <v>1885</v>
      </c>
      <c r="D1256">
        <v>2006</v>
      </c>
      <c r="E1256">
        <v>1999</v>
      </c>
      <c r="F1256" t="s">
        <v>19</v>
      </c>
      <c r="G1256" t="s">
        <v>1886</v>
      </c>
      <c r="H1256">
        <v>5</v>
      </c>
      <c r="I1256" t="s">
        <v>57</v>
      </c>
      <c r="J1256">
        <f t="shared" si="19"/>
        <v>7</v>
      </c>
      <c r="K1256">
        <f>IF(I1256="Background",1,(IF(I1256="Motivation",2,(IF(I1256="Uses",3,(IF(I1256="Extends",4,(IF(I1256="CompareOrContrast",5,(IF(I1256="Future", 6, 0)))))))))))</f>
        <v>5</v>
      </c>
    </row>
    <row r="1257" spans="1:11" x14ac:dyDescent="0.25">
      <c r="A1257" t="s">
        <v>7102</v>
      </c>
      <c r="B1257" t="s">
        <v>250</v>
      </c>
      <c r="C1257" t="s">
        <v>7103</v>
      </c>
      <c r="D1257">
        <v>2004</v>
      </c>
      <c r="E1257">
        <v>2004</v>
      </c>
      <c r="F1257" t="s">
        <v>19</v>
      </c>
      <c r="G1257" t="s">
        <v>7104</v>
      </c>
      <c r="H1257">
        <v>2</v>
      </c>
      <c r="I1257" t="s">
        <v>138</v>
      </c>
      <c r="J1257">
        <f t="shared" si="19"/>
        <v>0</v>
      </c>
      <c r="K1257">
        <f>IF(I1257="Background",1,(IF(I1257="Motivation",2,(IF(I1257="Uses",3,(IF(I1257="Extends",4,(IF(I1257="CompareOrContrast",5,(IF(I1257="Future", 6, 0)))))))))))</f>
        <v>2</v>
      </c>
    </row>
    <row r="1258" spans="1:11" x14ac:dyDescent="0.25">
      <c r="A1258" t="s">
        <v>7109</v>
      </c>
      <c r="B1258" t="s">
        <v>7110</v>
      </c>
      <c r="C1258" t="s">
        <v>7111</v>
      </c>
      <c r="D1258">
        <v>2000</v>
      </c>
      <c r="E1258">
        <v>1997</v>
      </c>
      <c r="F1258" t="s">
        <v>19</v>
      </c>
      <c r="G1258" t="s">
        <v>7112</v>
      </c>
      <c r="H1258">
        <v>2</v>
      </c>
      <c r="I1258" t="s">
        <v>24</v>
      </c>
      <c r="J1258">
        <f t="shared" si="19"/>
        <v>3</v>
      </c>
      <c r="K1258">
        <f>IF(I1258="Background",1,(IF(I1258="Motivation",2,(IF(I1258="Uses",3,(IF(I1258="Extends",4,(IF(I1258="CompareOrContrast",5,(IF(I1258="Future", 6, 0)))))))))))</f>
        <v>1</v>
      </c>
    </row>
    <row r="1259" spans="1:11" x14ac:dyDescent="0.25">
      <c r="A1259" t="s">
        <v>7117</v>
      </c>
      <c r="B1259" t="s">
        <v>37</v>
      </c>
      <c r="C1259" t="s">
        <v>118</v>
      </c>
      <c r="D1259">
        <v>2005</v>
      </c>
      <c r="E1259">
        <v>1994</v>
      </c>
      <c r="F1259" t="s">
        <v>19</v>
      </c>
      <c r="G1259" t="s">
        <v>119</v>
      </c>
      <c r="H1259">
        <v>4</v>
      </c>
      <c r="I1259" t="s">
        <v>33</v>
      </c>
      <c r="J1259">
        <f t="shared" si="19"/>
        <v>11</v>
      </c>
      <c r="K1259">
        <f>IF(I1259="Background",1,(IF(I1259="Motivation",2,(IF(I1259="Uses",3,(IF(I1259="Extends",4,(IF(I1259="CompareOrContrast",5,(IF(I1259="Future", 6, 0)))))))))))</f>
        <v>3</v>
      </c>
    </row>
    <row r="1260" spans="1:11" x14ac:dyDescent="0.25">
      <c r="A1260" t="s">
        <v>4146</v>
      </c>
      <c r="B1260" t="s">
        <v>94</v>
      </c>
      <c r="C1260" t="s">
        <v>7121</v>
      </c>
      <c r="D1260">
        <v>1997</v>
      </c>
      <c r="E1260">
        <v>1993</v>
      </c>
      <c r="F1260" t="s">
        <v>19</v>
      </c>
      <c r="G1260" t="s">
        <v>7122</v>
      </c>
      <c r="H1260">
        <v>4</v>
      </c>
      <c r="I1260" t="s">
        <v>57</v>
      </c>
      <c r="J1260">
        <f t="shared" si="19"/>
        <v>4</v>
      </c>
      <c r="K1260">
        <f>IF(I1260="Background",1,(IF(I1260="Motivation",2,(IF(I1260="Uses",3,(IF(I1260="Extends",4,(IF(I1260="CompareOrContrast",5,(IF(I1260="Future", 6, 0)))))))))))</f>
        <v>5</v>
      </c>
    </row>
    <row r="1261" spans="1:11" x14ac:dyDescent="0.25">
      <c r="A1261" t="s">
        <v>7124</v>
      </c>
      <c r="B1261" t="s">
        <v>1237</v>
      </c>
      <c r="C1261" t="s">
        <v>1238</v>
      </c>
      <c r="D1261">
        <v>2000</v>
      </c>
      <c r="E1261">
        <v>1997</v>
      </c>
      <c r="F1261" t="s">
        <v>19</v>
      </c>
      <c r="G1261" t="s">
        <v>1239</v>
      </c>
      <c r="H1261">
        <v>1</v>
      </c>
      <c r="I1261" t="s">
        <v>24</v>
      </c>
      <c r="J1261">
        <f t="shared" si="19"/>
        <v>3</v>
      </c>
      <c r="K1261">
        <f>IF(I1261="Background",1,(IF(I1261="Motivation",2,(IF(I1261="Uses",3,(IF(I1261="Extends",4,(IF(I1261="CompareOrContrast",5,(IF(I1261="Future", 6, 0)))))))))))</f>
        <v>1</v>
      </c>
    </row>
    <row r="1262" spans="1:11" x14ac:dyDescent="0.25">
      <c r="A1262" t="s">
        <v>7128</v>
      </c>
      <c r="B1262" t="s">
        <v>203</v>
      </c>
      <c r="C1262" t="s">
        <v>7129</v>
      </c>
      <c r="D1262">
        <v>2012</v>
      </c>
      <c r="E1262">
        <v>2010</v>
      </c>
      <c r="F1262" t="s">
        <v>19</v>
      </c>
      <c r="G1262" t="s">
        <v>7130</v>
      </c>
      <c r="H1262">
        <v>8</v>
      </c>
      <c r="I1262" t="s">
        <v>57</v>
      </c>
      <c r="J1262">
        <f t="shared" si="19"/>
        <v>2</v>
      </c>
      <c r="K1262">
        <f>IF(I1262="Background",1,(IF(I1262="Motivation",2,(IF(I1262="Uses",3,(IF(I1262="Extends",4,(IF(I1262="CompareOrContrast",5,(IF(I1262="Future", 6, 0)))))))))))</f>
        <v>5</v>
      </c>
    </row>
    <row r="1263" spans="1:11" x14ac:dyDescent="0.25">
      <c r="A1263" t="s">
        <v>7135</v>
      </c>
      <c r="B1263" t="s">
        <v>1208</v>
      </c>
      <c r="C1263" t="s">
        <v>2361</v>
      </c>
      <c r="D1263">
        <v>2000</v>
      </c>
      <c r="E1263">
        <v>1988</v>
      </c>
      <c r="F1263" t="s">
        <v>19</v>
      </c>
      <c r="G1263" t="s">
        <v>2362</v>
      </c>
      <c r="H1263">
        <v>4</v>
      </c>
      <c r="I1263" t="s">
        <v>33</v>
      </c>
      <c r="J1263">
        <f t="shared" si="19"/>
        <v>12</v>
      </c>
      <c r="K1263">
        <f>IF(I1263="Background",1,(IF(I1263="Motivation",2,(IF(I1263="Uses",3,(IF(I1263="Extends",4,(IF(I1263="CompareOrContrast",5,(IF(I1263="Future", 6, 0)))))))))))</f>
        <v>3</v>
      </c>
    </row>
    <row r="1264" spans="1:11" x14ac:dyDescent="0.25">
      <c r="A1264" t="s">
        <v>7140</v>
      </c>
      <c r="B1264" t="s">
        <v>266</v>
      </c>
      <c r="C1264" t="s">
        <v>3065</v>
      </c>
      <c r="D1264">
        <v>2004</v>
      </c>
      <c r="E1264">
        <v>1999</v>
      </c>
      <c r="F1264" t="s">
        <v>19</v>
      </c>
      <c r="G1264" t="s">
        <v>3066</v>
      </c>
      <c r="H1264">
        <v>2</v>
      </c>
      <c r="I1264" t="s">
        <v>33</v>
      </c>
      <c r="J1264">
        <f t="shared" si="19"/>
        <v>5</v>
      </c>
      <c r="K1264">
        <f>IF(I1264="Background",1,(IF(I1264="Motivation",2,(IF(I1264="Uses",3,(IF(I1264="Extends",4,(IF(I1264="CompareOrContrast",5,(IF(I1264="Future", 6, 0)))))))))))</f>
        <v>3</v>
      </c>
    </row>
    <row r="1265" spans="1:11" x14ac:dyDescent="0.25">
      <c r="A1265" t="s">
        <v>7144</v>
      </c>
      <c r="B1265" t="s">
        <v>172</v>
      </c>
      <c r="C1265" t="s">
        <v>2908</v>
      </c>
      <c r="D1265">
        <v>2009</v>
      </c>
      <c r="E1265">
        <v>2003</v>
      </c>
      <c r="F1265" t="s">
        <v>19</v>
      </c>
      <c r="G1265" t="s">
        <v>2909</v>
      </c>
      <c r="H1265">
        <v>5</v>
      </c>
      <c r="I1265" t="s">
        <v>57</v>
      </c>
      <c r="J1265">
        <f t="shared" si="19"/>
        <v>6</v>
      </c>
      <c r="K1265">
        <f>IF(I1265="Background",1,(IF(I1265="Motivation",2,(IF(I1265="Uses",3,(IF(I1265="Extends",4,(IF(I1265="CompareOrContrast",5,(IF(I1265="Future", 6, 0)))))))))))</f>
        <v>5</v>
      </c>
    </row>
    <row r="1266" spans="1:11" x14ac:dyDescent="0.25">
      <c r="A1266" t="s">
        <v>7148</v>
      </c>
      <c r="B1266" t="s">
        <v>373</v>
      </c>
      <c r="C1266" t="s">
        <v>5625</v>
      </c>
      <c r="D1266">
        <v>2005</v>
      </c>
      <c r="E1266">
        <v>2004</v>
      </c>
      <c r="F1266" t="s">
        <v>19</v>
      </c>
      <c r="G1266" t="s">
        <v>5626</v>
      </c>
      <c r="H1266">
        <v>2</v>
      </c>
      <c r="I1266" t="s">
        <v>57</v>
      </c>
      <c r="J1266">
        <f t="shared" si="19"/>
        <v>1</v>
      </c>
      <c r="K1266">
        <f>IF(I1266="Background",1,(IF(I1266="Motivation",2,(IF(I1266="Uses",3,(IF(I1266="Extends",4,(IF(I1266="CompareOrContrast",5,(IF(I1266="Future", 6, 0)))))))))))</f>
        <v>5</v>
      </c>
    </row>
    <row r="1267" spans="1:11" x14ac:dyDescent="0.25">
      <c r="A1267" t="s">
        <v>7151</v>
      </c>
      <c r="B1267" t="s">
        <v>1062</v>
      </c>
      <c r="C1267" t="s">
        <v>5572</v>
      </c>
      <c r="D1267">
        <v>2009</v>
      </c>
      <c r="E1267">
        <v>1998</v>
      </c>
      <c r="F1267" t="s">
        <v>19</v>
      </c>
      <c r="G1267" t="s">
        <v>5573</v>
      </c>
      <c r="H1267">
        <v>3</v>
      </c>
      <c r="I1267" t="s">
        <v>24</v>
      </c>
      <c r="J1267">
        <f t="shared" si="19"/>
        <v>11</v>
      </c>
      <c r="K1267">
        <f>IF(I1267="Background",1,(IF(I1267="Motivation",2,(IF(I1267="Uses",3,(IF(I1267="Extends",4,(IF(I1267="CompareOrContrast",5,(IF(I1267="Future", 6, 0)))))))))))</f>
        <v>1</v>
      </c>
    </row>
    <row r="1268" spans="1:11" x14ac:dyDescent="0.25">
      <c r="A1268" t="s">
        <v>7155</v>
      </c>
      <c r="B1268" t="s">
        <v>5542</v>
      </c>
      <c r="C1268" t="s">
        <v>5543</v>
      </c>
      <c r="D1268">
        <v>2012</v>
      </c>
      <c r="E1268">
        <v>2011</v>
      </c>
      <c r="F1268" t="s">
        <v>19</v>
      </c>
      <c r="G1268" t="s">
        <v>5544</v>
      </c>
      <c r="H1268">
        <v>3</v>
      </c>
      <c r="I1268" t="s">
        <v>90</v>
      </c>
      <c r="J1268">
        <f t="shared" si="19"/>
        <v>1</v>
      </c>
      <c r="K1268">
        <f>IF(I1268="Background",1,(IF(I1268="Motivation",2,(IF(I1268="Uses",3,(IF(I1268="Extends",4,(IF(I1268="CompareOrContrast",5,(IF(I1268="Future", 6, 0)))))))))))</f>
        <v>4</v>
      </c>
    </row>
    <row r="1269" spans="1:11" x14ac:dyDescent="0.25">
      <c r="A1269" t="s">
        <v>5610</v>
      </c>
      <c r="B1269" t="s">
        <v>312</v>
      </c>
      <c r="C1269" t="s">
        <v>7159</v>
      </c>
      <c r="D1269">
        <v>2011</v>
      </c>
      <c r="E1269">
        <v>1991</v>
      </c>
      <c r="F1269" t="s">
        <v>19</v>
      </c>
      <c r="G1269" t="s">
        <v>7160</v>
      </c>
      <c r="H1269">
        <v>3</v>
      </c>
      <c r="I1269" t="s">
        <v>138</v>
      </c>
      <c r="J1269">
        <f t="shared" si="19"/>
        <v>20</v>
      </c>
      <c r="K1269">
        <f>IF(I1269="Background",1,(IF(I1269="Motivation",2,(IF(I1269="Uses",3,(IF(I1269="Extends",4,(IF(I1269="CompareOrContrast",5,(IF(I1269="Future", 6, 0)))))))))))</f>
        <v>2</v>
      </c>
    </row>
    <row r="1270" spans="1:11" x14ac:dyDescent="0.25">
      <c r="A1270" t="s">
        <v>7163</v>
      </c>
      <c r="B1270" t="s">
        <v>464</v>
      </c>
      <c r="C1270" t="s">
        <v>1885</v>
      </c>
      <c r="D1270">
        <v>2004</v>
      </c>
      <c r="E1270">
        <v>1999</v>
      </c>
      <c r="F1270" t="s">
        <v>19</v>
      </c>
      <c r="G1270" t="s">
        <v>1886</v>
      </c>
      <c r="H1270">
        <v>1</v>
      </c>
      <c r="I1270" t="s">
        <v>24</v>
      </c>
      <c r="J1270">
        <f t="shared" si="19"/>
        <v>5</v>
      </c>
      <c r="K1270">
        <f>IF(I1270="Background",1,(IF(I1270="Motivation",2,(IF(I1270="Uses",3,(IF(I1270="Extends",4,(IF(I1270="CompareOrContrast",5,(IF(I1270="Future", 6, 0)))))))))))</f>
        <v>1</v>
      </c>
    </row>
    <row r="1271" spans="1:11" x14ac:dyDescent="0.25">
      <c r="A1271" t="s">
        <v>7166</v>
      </c>
      <c r="B1271" t="s">
        <v>1146</v>
      </c>
      <c r="C1271" t="s">
        <v>1354</v>
      </c>
      <c r="D1271">
        <v>2006</v>
      </c>
      <c r="E1271">
        <v>2005</v>
      </c>
      <c r="F1271" t="s">
        <v>19</v>
      </c>
      <c r="G1271" t="s">
        <v>1355</v>
      </c>
      <c r="H1271">
        <v>3</v>
      </c>
      <c r="I1271" t="s">
        <v>24</v>
      </c>
      <c r="J1271">
        <f t="shared" si="19"/>
        <v>1</v>
      </c>
      <c r="K1271">
        <f>IF(I1271="Background",1,(IF(I1271="Motivation",2,(IF(I1271="Uses",3,(IF(I1271="Extends",4,(IF(I1271="CompareOrContrast",5,(IF(I1271="Future", 6, 0)))))))))))</f>
        <v>1</v>
      </c>
    </row>
    <row r="1272" spans="1:11" x14ac:dyDescent="0.25">
      <c r="A1272" t="s">
        <v>4146</v>
      </c>
      <c r="B1272" t="s">
        <v>94</v>
      </c>
      <c r="C1272" t="s">
        <v>7170</v>
      </c>
      <c r="D1272">
        <v>1997</v>
      </c>
      <c r="E1272">
        <v>1994</v>
      </c>
      <c r="F1272" t="s">
        <v>19</v>
      </c>
      <c r="G1272" t="s">
        <v>7171</v>
      </c>
      <c r="H1272">
        <v>4</v>
      </c>
      <c r="I1272" t="s">
        <v>57</v>
      </c>
      <c r="J1272">
        <f t="shared" si="19"/>
        <v>3</v>
      </c>
      <c r="K1272">
        <f>IF(I1272="Background",1,(IF(I1272="Motivation",2,(IF(I1272="Uses",3,(IF(I1272="Extends",4,(IF(I1272="CompareOrContrast",5,(IF(I1272="Future", 6, 0)))))))))))</f>
        <v>5</v>
      </c>
    </row>
    <row r="1273" spans="1:11" x14ac:dyDescent="0.25">
      <c r="A1273" t="s">
        <v>6971</v>
      </c>
      <c r="B1273" t="s">
        <v>490</v>
      </c>
      <c r="C1273" t="s">
        <v>3161</v>
      </c>
      <c r="D1273">
        <v>2006</v>
      </c>
      <c r="E1273">
        <v>1968</v>
      </c>
      <c r="F1273" t="s">
        <v>19</v>
      </c>
      <c r="G1273" t="s">
        <v>7173</v>
      </c>
      <c r="H1273">
        <v>2</v>
      </c>
      <c r="I1273" t="s">
        <v>24</v>
      </c>
      <c r="J1273">
        <f t="shared" si="19"/>
        <v>38</v>
      </c>
      <c r="K1273">
        <f>IF(I1273="Background",1,(IF(I1273="Motivation",2,(IF(I1273="Uses",3,(IF(I1273="Extends",4,(IF(I1273="CompareOrContrast",5,(IF(I1273="Future", 6, 0)))))))))))</f>
        <v>1</v>
      </c>
    </row>
    <row r="1274" spans="1:11" x14ac:dyDescent="0.25">
      <c r="A1274" t="s">
        <v>7176</v>
      </c>
      <c r="B1274" t="s">
        <v>1712</v>
      </c>
      <c r="C1274" t="s">
        <v>3395</v>
      </c>
      <c r="D1274">
        <v>2002</v>
      </c>
      <c r="E1274">
        <v>1997</v>
      </c>
      <c r="F1274" t="s">
        <v>19</v>
      </c>
      <c r="G1274" t="s">
        <v>3396</v>
      </c>
      <c r="H1274">
        <v>1</v>
      </c>
      <c r="I1274" t="s">
        <v>24</v>
      </c>
      <c r="J1274">
        <f t="shared" si="19"/>
        <v>5</v>
      </c>
      <c r="K1274">
        <f>IF(I1274="Background",1,(IF(I1274="Motivation",2,(IF(I1274="Uses",3,(IF(I1274="Extends",4,(IF(I1274="CompareOrContrast",5,(IF(I1274="Future", 6, 0)))))))))))</f>
        <v>1</v>
      </c>
    </row>
    <row r="1275" spans="1:11" x14ac:dyDescent="0.25">
      <c r="A1275" t="s">
        <v>6657</v>
      </c>
      <c r="B1275" t="s">
        <v>211</v>
      </c>
      <c r="C1275" t="s">
        <v>7180</v>
      </c>
      <c r="D1275">
        <v>2006</v>
      </c>
      <c r="E1275">
        <v>1994</v>
      </c>
      <c r="F1275" t="s">
        <v>19</v>
      </c>
      <c r="G1275" t="s">
        <v>7181</v>
      </c>
      <c r="H1275">
        <v>2</v>
      </c>
      <c r="I1275" t="s">
        <v>24</v>
      </c>
      <c r="J1275">
        <f t="shared" si="19"/>
        <v>12</v>
      </c>
      <c r="K1275">
        <f>IF(I1275="Background",1,(IF(I1275="Motivation",2,(IF(I1275="Uses",3,(IF(I1275="Extends",4,(IF(I1275="CompareOrContrast",5,(IF(I1275="Future", 6, 0)))))))))))</f>
        <v>1</v>
      </c>
    </row>
    <row r="1276" spans="1:11" x14ac:dyDescent="0.25">
      <c r="A1276" t="s">
        <v>7184</v>
      </c>
      <c r="B1276" t="s">
        <v>85</v>
      </c>
      <c r="C1276" t="s">
        <v>7185</v>
      </c>
      <c r="D1276">
        <v>2010</v>
      </c>
      <c r="E1276">
        <v>2007</v>
      </c>
      <c r="F1276" t="s">
        <v>19</v>
      </c>
      <c r="G1276" t="s">
        <v>7186</v>
      </c>
      <c r="H1276">
        <v>2</v>
      </c>
      <c r="I1276" t="s">
        <v>24</v>
      </c>
      <c r="J1276">
        <f t="shared" si="19"/>
        <v>3</v>
      </c>
      <c r="K1276">
        <f>IF(I1276="Background",1,(IF(I1276="Motivation",2,(IF(I1276="Uses",3,(IF(I1276="Extends",4,(IF(I1276="CompareOrContrast",5,(IF(I1276="Future", 6, 0)))))))))))</f>
        <v>1</v>
      </c>
    </row>
    <row r="1277" spans="1:11" x14ac:dyDescent="0.25">
      <c r="A1277" t="s">
        <v>7191</v>
      </c>
      <c r="B1277" t="s">
        <v>886</v>
      </c>
      <c r="C1277" t="s">
        <v>7192</v>
      </c>
      <c r="D1277">
        <v>2003</v>
      </c>
      <c r="E1277">
        <v>2001</v>
      </c>
      <c r="F1277" t="s">
        <v>19</v>
      </c>
      <c r="G1277" t="s">
        <v>7193</v>
      </c>
      <c r="H1277">
        <v>2</v>
      </c>
      <c r="I1277" t="s">
        <v>33</v>
      </c>
      <c r="J1277">
        <f t="shared" si="19"/>
        <v>2</v>
      </c>
      <c r="K1277">
        <f>IF(I1277="Background",1,(IF(I1277="Motivation",2,(IF(I1277="Uses",3,(IF(I1277="Extends",4,(IF(I1277="CompareOrContrast",5,(IF(I1277="Future", 6, 0)))))))))))</f>
        <v>3</v>
      </c>
    </row>
    <row r="1278" spans="1:11" x14ac:dyDescent="0.25">
      <c r="A1278" t="s">
        <v>7144</v>
      </c>
      <c r="B1278" t="s">
        <v>172</v>
      </c>
      <c r="C1278" t="s">
        <v>6444</v>
      </c>
      <c r="D1278">
        <v>2009</v>
      </c>
      <c r="E1278">
        <v>2004</v>
      </c>
      <c r="F1278" t="s">
        <v>19</v>
      </c>
      <c r="G1278" t="s">
        <v>6445</v>
      </c>
      <c r="H1278">
        <v>5</v>
      </c>
      <c r="I1278" t="s">
        <v>57</v>
      </c>
      <c r="J1278">
        <f t="shared" si="19"/>
        <v>5</v>
      </c>
      <c r="K1278">
        <f>IF(I1278="Background",1,(IF(I1278="Motivation",2,(IF(I1278="Uses",3,(IF(I1278="Extends",4,(IF(I1278="CompareOrContrast",5,(IF(I1278="Future", 6, 0)))))))))))</f>
        <v>5</v>
      </c>
    </row>
    <row r="1279" spans="1:11" x14ac:dyDescent="0.25">
      <c r="A1279" t="s">
        <v>7198</v>
      </c>
      <c r="B1279" t="s">
        <v>1697</v>
      </c>
      <c r="C1279" t="s">
        <v>1791</v>
      </c>
      <c r="D1279">
        <v>2003</v>
      </c>
      <c r="E1279">
        <v>1996</v>
      </c>
      <c r="F1279" t="s">
        <v>19</v>
      </c>
      <c r="G1279" t="s">
        <v>1792</v>
      </c>
      <c r="H1279">
        <v>6</v>
      </c>
      <c r="I1279" t="s">
        <v>24</v>
      </c>
      <c r="J1279">
        <f t="shared" si="19"/>
        <v>7</v>
      </c>
      <c r="K1279">
        <f>IF(I1279="Background",1,(IF(I1279="Motivation",2,(IF(I1279="Uses",3,(IF(I1279="Extends",4,(IF(I1279="CompareOrContrast",5,(IF(I1279="Future", 6, 0)))))))))))</f>
        <v>1</v>
      </c>
    </row>
    <row r="1280" spans="1:11" x14ac:dyDescent="0.25">
      <c r="A1280" t="s">
        <v>7202</v>
      </c>
      <c r="B1280" t="s">
        <v>490</v>
      </c>
      <c r="C1280" t="s">
        <v>1033</v>
      </c>
      <c r="D1280">
        <v>2006</v>
      </c>
      <c r="E1280">
        <v>1997</v>
      </c>
      <c r="F1280" t="s">
        <v>19</v>
      </c>
      <c r="G1280" t="s">
        <v>1034</v>
      </c>
      <c r="H1280">
        <v>5</v>
      </c>
      <c r="I1280" t="s">
        <v>33</v>
      </c>
      <c r="J1280">
        <f t="shared" si="19"/>
        <v>9</v>
      </c>
      <c r="K1280">
        <f>IF(I1280="Background",1,(IF(I1280="Motivation",2,(IF(I1280="Uses",3,(IF(I1280="Extends",4,(IF(I1280="CompareOrContrast",5,(IF(I1280="Future", 6, 0)))))))))))</f>
        <v>3</v>
      </c>
    </row>
    <row r="1281" spans="1:11" x14ac:dyDescent="0.25">
      <c r="A1281" t="s">
        <v>1219</v>
      </c>
      <c r="B1281" t="s">
        <v>219</v>
      </c>
      <c r="C1281" t="s">
        <v>7206</v>
      </c>
      <c r="D1281">
        <v>1986</v>
      </c>
      <c r="E1281">
        <v>1983</v>
      </c>
      <c r="F1281" t="s">
        <v>19</v>
      </c>
      <c r="G1281" t="s">
        <v>7207</v>
      </c>
      <c r="H1281">
        <v>7</v>
      </c>
      <c r="I1281" t="s">
        <v>57</v>
      </c>
      <c r="J1281">
        <f t="shared" si="19"/>
        <v>3</v>
      </c>
      <c r="K1281">
        <f>IF(I1281="Background",1,(IF(I1281="Motivation",2,(IF(I1281="Uses",3,(IF(I1281="Extends",4,(IF(I1281="CompareOrContrast",5,(IF(I1281="Future", 6, 0)))))))))))</f>
        <v>5</v>
      </c>
    </row>
    <row r="1282" spans="1:11" x14ac:dyDescent="0.25">
      <c r="A1282" t="s">
        <v>7210</v>
      </c>
      <c r="B1282" t="s">
        <v>250</v>
      </c>
      <c r="C1282" t="s">
        <v>7211</v>
      </c>
      <c r="D1282">
        <v>2004</v>
      </c>
      <c r="E1282">
        <v>2002</v>
      </c>
      <c r="F1282" t="s">
        <v>19</v>
      </c>
      <c r="G1282" t="s">
        <v>7212</v>
      </c>
      <c r="H1282">
        <v>5</v>
      </c>
      <c r="I1282" t="s">
        <v>138</v>
      </c>
      <c r="J1282">
        <f t="shared" si="19"/>
        <v>2</v>
      </c>
      <c r="K1282">
        <f>IF(I1282="Background",1,(IF(I1282="Motivation",2,(IF(I1282="Uses",3,(IF(I1282="Extends",4,(IF(I1282="CompareOrContrast",5,(IF(I1282="Future", 6, 0)))))))))))</f>
        <v>2</v>
      </c>
    </row>
    <row r="1283" spans="1:11" x14ac:dyDescent="0.25">
      <c r="A1283" t="s">
        <v>7217</v>
      </c>
      <c r="B1283" t="s">
        <v>373</v>
      </c>
      <c r="C1283" t="s">
        <v>5625</v>
      </c>
      <c r="D1283">
        <v>2005</v>
      </c>
      <c r="E1283">
        <v>2004</v>
      </c>
      <c r="F1283" t="s">
        <v>19</v>
      </c>
      <c r="G1283" t="s">
        <v>5626</v>
      </c>
      <c r="H1283">
        <v>5</v>
      </c>
      <c r="I1283" t="s">
        <v>24</v>
      </c>
      <c r="J1283">
        <f t="shared" ref="J1283:J1346" si="20">D1283-E1283</f>
        <v>1</v>
      </c>
      <c r="K1283">
        <f>IF(I1283="Background",1,(IF(I1283="Motivation",2,(IF(I1283="Uses",3,(IF(I1283="Extends",4,(IF(I1283="CompareOrContrast",5,(IF(I1283="Future", 6, 0)))))))))))</f>
        <v>1</v>
      </c>
    </row>
    <row r="1284" spans="1:11" x14ac:dyDescent="0.25">
      <c r="A1284" t="s">
        <v>7220</v>
      </c>
      <c r="B1284" t="s">
        <v>373</v>
      </c>
      <c r="C1284" t="s">
        <v>2351</v>
      </c>
      <c r="D1284">
        <v>2005</v>
      </c>
      <c r="E1284">
        <v>2004</v>
      </c>
      <c r="F1284" t="s">
        <v>19</v>
      </c>
      <c r="G1284" t="s">
        <v>2352</v>
      </c>
      <c r="H1284">
        <v>6</v>
      </c>
      <c r="I1284" t="s">
        <v>33</v>
      </c>
      <c r="J1284">
        <f t="shared" si="20"/>
        <v>1</v>
      </c>
      <c r="K1284">
        <f>IF(I1284="Background",1,(IF(I1284="Motivation",2,(IF(I1284="Uses",3,(IF(I1284="Extends",4,(IF(I1284="CompareOrContrast",5,(IF(I1284="Future", 6, 0)))))))))))</f>
        <v>3</v>
      </c>
    </row>
    <row r="1285" spans="1:11" x14ac:dyDescent="0.25">
      <c r="A1285" t="s">
        <v>7224</v>
      </c>
      <c r="B1285" t="s">
        <v>1947</v>
      </c>
      <c r="C1285" t="s">
        <v>1948</v>
      </c>
      <c r="D1285">
        <v>2010</v>
      </c>
      <c r="E1285">
        <v>2009</v>
      </c>
      <c r="F1285" t="s">
        <v>19</v>
      </c>
      <c r="G1285" t="s">
        <v>1949</v>
      </c>
      <c r="H1285">
        <v>7</v>
      </c>
      <c r="I1285" t="s">
        <v>57</v>
      </c>
      <c r="J1285">
        <f t="shared" si="20"/>
        <v>1</v>
      </c>
      <c r="K1285">
        <f>IF(I1285="Background",1,(IF(I1285="Motivation",2,(IF(I1285="Uses",3,(IF(I1285="Extends",4,(IF(I1285="CompareOrContrast",5,(IF(I1285="Future", 6, 0)))))))))))</f>
        <v>5</v>
      </c>
    </row>
    <row r="1286" spans="1:11" x14ac:dyDescent="0.25">
      <c r="A1286" t="s">
        <v>234</v>
      </c>
      <c r="B1286" t="s">
        <v>37</v>
      </c>
      <c r="C1286" t="s">
        <v>274</v>
      </c>
      <c r="D1286">
        <v>2005</v>
      </c>
      <c r="E1286">
        <v>2001</v>
      </c>
      <c r="F1286" t="s">
        <v>19</v>
      </c>
      <c r="G1286" t="s">
        <v>275</v>
      </c>
      <c r="H1286">
        <v>1</v>
      </c>
      <c r="I1286" t="s">
        <v>24</v>
      </c>
      <c r="J1286">
        <f t="shared" si="20"/>
        <v>4</v>
      </c>
      <c r="K1286">
        <f>IF(I1286="Background",1,(IF(I1286="Motivation",2,(IF(I1286="Uses",3,(IF(I1286="Extends",4,(IF(I1286="CompareOrContrast",5,(IF(I1286="Future", 6, 0)))))))))))</f>
        <v>1</v>
      </c>
    </row>
    <row r="1287" spans="1:11" x14ac:dyDescent="0.25">
      <c r="A1287" t="s">
        <v>1075</v>
      </c>
      <c r="B1287" t="s">
        <v>754</v>
      </c>
      <c r="C1287" t="s">
        <v>7229</v>
      </c>
      <c r="D1287">
        <v>2013</v>
      </c>
      <c r="E1287">
        <v>2012</v>
      </c>
      <c r="F1287" t="s">
        <v>19</v>
      </c>
      <c r="G1287" t="s">
        <v>7230</v>
      </c>
      <c r="H1287">
        <v>3</v>
      </c>
      <c r="I1287" t="s">
        <v>24</v>
      </c>
      <c r="J1287">
        <f t="shared" si="20"/>
        <v>1</v>
      </c>
      <c r="K1287">
        <f>IF(I1287="Background",1,(IF(I1287="Motivation",2,(IF(I1287="Uses",3,(IF(I1287="Extends",4,(IF(I1287="CompareOrContrast",5,(IF(I1287="Future", 6, 0)))))))))))</f>
        <v>1</v>
      </c>
    </row>
    <row r="1288" spans="1:11" x14ac:dyDescent="0.25">
      <c r="A1288" t="s">
        <v>7233</v>
      </c>
      <c r="B1288" t="s">
        <v>1712</v>
      </c>
      <c r="C1288" t="s">
        <v>4566</v>
      </c>
      <c r="D1288">
        <v>2002</v>
      </c>
      <c r="E1288">
        <v>2000</v>
      </c>
      <c r="F1288" t="s">
        <v>19</v>
      </c>
      <c r="G1288" t="s">
        <v>4567</v>
      </c>
      <c r="H1288">
        <v>12</v>
      </c>
      <c r="I1288" t="s">
        <v>57</v>
      </c>
      <c r="J1288">
        <f t="shared" si="20"/>
        <v>2</v>
      </c>
      <c r="K1288">
        <f>IF(I1288="Background",1,(IF(I1288="Motivation",2,(IF(I1288="Uses",3,(IF(I1288="Extends",4,(IF(I1288="CompareOrContrast",5,(IF(I1288="Future", 6, 0)))))))))))</f>
        <v>5</v>
      </c>
    </row>
    <row r="1289" spans="1:11" x14ac:dyDescent="0.25">
      <c r="A1289" t="s">
        <v>7237</v>
      </c>
      <c r="B1289" t="s">
        <v>915</v>
      </c>
      <c r="C1289" t="s">
        <v>4717</v>
      </c>
      <c r="D1289">
        <v>2015</v>
      </c>
      <c r="E1289">
        <v>2013</v>
      </c>
      <c r="F1289" t="s">
        <v>19</v>
      </c>
      <c r="G1289" t="s">
        <v>4718</v>
      </c>
      <c r="H1289">
        <v>3</v>
      </c>
      <c r="I1289" t="s">
        <v>24</v>
      </c>
      <c r="J1289">
        <f t="shared" si="20"/>
        <v>2</v>
      </c>
      <c r="K1289">
        <f>IF(I1289="Background",1,(IF(I1289="Motivation",2,(IF(I1289="Uses",3,(IF(I1289="Extends",4,(IF(I1289="CompareOrContrast",5,(IF(I1289="Future", 6, 0)))))))))))</f>
        <v>1</v>
      </c>
    </row>
    <row r="1290" spans="1:11" x14ac:dyDescent="0.25">
      <c r="A1290" t="s">
        <v>7241</v>
      </c>
      <c r="B1290" t="s">
        <v>7242</v>
      </c>
      <c r="C1290" t="s">
        <v>7243</v>
      </c>
      <c r="D1290">
        <v>2000</v>
      </c>
      <c r="E1290">
        <v>1991</v>
      </c>
      <c r="F1290" t="s">
        <v>19</v>
      </c>
      <c r="G1290" t="s">
        <v>7244</v>
      </c>
      <c r="H1290">
        <v>0</v>
      </c>
      <c r="I1290" t="s">
        <v>24</v>
      </c>
      <c r="J1290">
        <f t="shared" si="20"/>
        <v>9</v>
      </c>
      <c r="K1290">
        <f>IF(I1290="Background",1,(IF(I1290="Motivation",2,(IF(I1290="Uses",3,(IF(I1290="Extends",4,(IF(I1290="CompareOrContrast",5,(IF(I1290="Future", 6, 0)))))))))))</f>
        <v>1</v>
      </c>
    </row>
    <row r="1291" spans="1:11" x14ac:dyDescent="0.25">
      <c r="A1291" t="s">
        <v>7249</v>
      </c>
      <c r="B1291" t="s">
        <v>2093</v>
      </c>
      <c r="C1291" t="s">
        <v>5298</v>
      </c>
      <c r="D1291">
        <v>2010</v>
      </c>
      <c r="E1291">
        <v>2001</v>
      </c>
      <c r="F1291" t="s">
        <v>19</v>
      </c>
      <c r="G1291" t="s">
        <v>5299</v>
      </c>
      <c r="H1291">
        <v>4</v>
      </c>
      <c r="I1291" t="s">
        <v>24</v>
      </c>
      <c r="J1291">
        <f t="shared" si="20"/>
        <v>9</v>
      </c>
      <c r="K1291">
        <f>IF(I1291="Background",1,(IF(I1291="Motivation",2,(IF(I1291="Uses",3,(IF(I1291="Extends",4,(IF(I1291="CompareOrContrast",5,(IF(I1291="Future", 6, 0)))))))))))</f>
        <v>1</v>
      </c>
    </row>
    <row r="1292" spans="1:11" x14ac:dyDescent="0.25">
      <c r="A1292" t="s">
        <v>7253</v>
      </c>
      <c r="B1292" t="s">
        <v>784</v>
      </c>
      <c r="C1292" t="s">
        <v>7254</v>
      </c>
      <c r="D1292">
        <v>1997</v>
      </c>
      <c r="E1292">
        <v>1997</v>
      </c>
      <c r="F1292" t="s">
        <v>19</v>
      </c>
      <c r="G1292" t="s">
        <v>7255</v>
      </c>
      <c r="H1292">
        <v>6</v>
      </c>
      <c r="I1292" t="s">
        <v>414</v>
      </c>
      <c r="J1292">
        <f t="shared" si="20"/>
        <v>0</v>
      </c>
      <c r="K1292">
        <f>IF(I1292="Background",1,(IF(I1292="Motivation",2,(IF(I1292="Uses",3,(IF(I1292="Extends",4,(IF(I1292="CompareOrContrast",5,(IF(I1292="Future", 6, 0)))))))))))</f>
        <v>6</v>
      </c>
    </row>
    <row r="1293" spans="1:11" x14ac:dyDescent="0.25">
      <c r="A1293" t="s">
        <v>6871</v>
      </c>
      <c r="B1293" t="s">
        <v>1697</v>
      </c>
      <c r="C1293" t="s">
        <v>7258</v>
      </c>
      <c r="D1293">
        <v>2003</v>
      </c>
      <c r="E1293">
        <v>2001</v>
      </c>
      <c r="F1293" t="s">
        <v>19</v>
      </c>
      <c r="G1293" t="s">
        <v>7259</v>
      </c>
      <c r="H1293">
        <v>4</v>
      </c>
      <c r="I1293" t="s">
        <v>24</v>
      </c>
      <c r="J1293">
        <f t="shared" si="20"/>
        <v>2</v>
      </c>
      <c r="K1293">
        <f>IF(I1293="Background",1,(IF(I1293="Motivation",2,(IF(I1293="Uses",3,(IF(I1293="Extends",4,(IF(I1293="CompareOrContrast",5,(IF(I1293="Future", 6, 0)))))))))))</f>
        <v>1</v>
      </c>
    </row>
    <row r="1294" spans="1:11" x14ac:dyDescent="0.25">
      <c r="A1294" t="s">
        <v>7262</v>
      </c>
      <c r="B1294" t="s">
        <v>125</v>
      </c>
      <c r="C1294" t="s">
        <v>7263</v>
      </c>
      <c r="D1294">
        <v>2011</v>
      </c>
      <c r="E1294">
        <v>2009</v>
      </c>
      <c r="F1294" t="s">
        <v>19</v>
      </c>
      <c r="G1294" t="s">
        <v>7264</v>
      </c>
      <c r="H1294">
        <v>4</v>
      </c>
      <c r="I1294" t="s">
        <v>24</v>
      </c>
      <c r="J1294">
        <f t="shared" si="20"/>
        <v>2</v>
      </c>
      <c r="K1294">
        <f>IF(I1294="Background",1,(IF(I1294="Motivation",2,(IF(I1294="Uses",3,(IF(I1294="Extends",4,(IF(I1294="CompareOrContrast",5,(IF(I1294="Future", 6, 0)))))))))))</f>
        <v>1</v>
      </c>
    </row>
    <row r="1295" spans="1:11" x14ac:dyDescent="0.25">
      <c r="A1295" t="s">
        <v>7269</v>
      </c>
      <c r="B1295" t="s">
        <v>857</v>
      </c>
      <c r="C1295" t="s">
        <v>7270</v>
      </c>
      <c r="D1295">
        <v>2003</v>
      </c>
      <c r="E1295">
        <v>2000</v>
      </c>
      <c r="F1295" t="s">
        <v>19</v>
      </c>
      <c r="G1295" t="s">
        <v>7271</v>
      </c>
      <c r="H1295">
        <v>1</v>
      </c>
      <c r="I1295" t="s">
        <v>33</v>
      </c>
      <c r="J1295">
        <f t="shared" si="20"/>
        <v>3</v>
      </c>
      <c r="K1295">
        <f>IF(I1295="Background",1,(IF(I1295="Motivation",2,(IF(I1295="Uses",3,(IF(I1295="Extends",4,(IF(I1295="CompareOrContrast",5,(IF(I1295="Future", 6, 0)))))))))))</f>
        <v>3</v>
      </c>
    </row>
    <row r="1296" spans="1:11" x14ac:dyDescent="0.25">
      <c r="A1296" t="s">
        <v>7275</v>
      </c>
      <c r="B1296" t="s">
        <v>814</v>
      </c>
      <c r="C1296" t="s">
        <v>7276</v>
      </c>
      <c r="D1296">
        <v>2000</v>
      </c>
      <c r="E1296">
        <v>1989</v>
      </c>
      <c r="F1296" t="s">
        <v>19</v>
      </c>
      <c r="G1296" t="s">
        <v>7277</v>
      </c>
      <c r="H1296">
        <v>2</v>
      </c>
      <c r="I1296" t="s">
        <v>24</v>
      </c>
      <c r="J1296">
        <f t="shared" si="20"/>
        <v>11</v>
      </c>
      <c r="K1296">
        <f>IF(I1296="Background",1,(IF(I1296="Motivation",2,(IF(I1296="Uses",3,(IF(I1296="Extends",4,(IF(I1296="CompareOrContrast",5,(IF(I1296="Future", 6, 0)))))))))))</f>
        <v>1</v>
      </c>
    </row>
    <row r="1297" spans="1:11" x14ac:dyDescent="0.25">
      <c r="A1297" t="s">
        <v>7282</v>
      </c>
      <c r="B1297" t="s">
        <v>520</v>
      </c>
      <c r="C1297" t="s">
        <v>521</v>
      </c>
      <c r="D1297">
        <v>2001</v>
      </c>
      <c r="E1297">
        <v>2000</v>
      </c>
      <c r="F1297" t="s">
        <v>19</v>
      </c>
      <c r="G1297" t="s">
        <v>522</v>
      </c>
      <c r="H1297">
        <v>2</v>
      </c>
      <c r="I1297" t="s">
        <v>57</v>
      </c>
      <c r="J1297">
        <f t="shared" si="20"/>
        <v>1</v>
      </c>
      <c r="K1297">
        <f>IF(I1297="Background",1,(IF(I1297="Motivation",2,(IF(I1297="Uses",3,(IF(I1297="Extends",4,(IF(I1297="CompareOrContrast",5,(IF(I1297="Future", 6, 0)))))))))))</f>
        <v>5</v>
      </c>
    </row>
    <row r="1298" spans="1:11" x14ac:dyDescent="0.25">
      <c r="A1298" t="s">
        <v>148</v>
      </c>
      <c r="B1298" t="s">
        <v>149</v>
      </c>
      <c r="C1298" t="s">
        <v>150</v>
      </c>
      <c r="D1298">
        <v>2006</v>
      </c>
      <c r="E1298">
        <v>2003</v>
      </c>
      <c r="F1298" t="s">
        <v>19</v>
      </c>
      <c r="G1298" t="s">
        <v>151</v>
      </c>
      <c r="H1298">
        <v>2</v>
      </c>
      <c r="I1298" t="s">
        <v>57</v>
      </c>
      <c r="J1298">
        <f t="shared" si="20"/>
        <v>3</v>
      </c>
      <c r="K1298">
        <f>IF(I1298="Background",1,(IF(I1298="Motivation",2,(IF(I1298="Uses",3,(IF(I1298="Extends",4,(IF(I1298="CompareOrContrast",5,(IF(I1298="Future", 6, 0)))))))))))</f>
        <v>5</v>
      </c>
    </row>
    <row r="1299" spans="1:11" x14ac:dyDescent="0.25">
      <c r="A1299" t="s">
        <v>7286</v>
      </c>
      <c r="B1299" t="s">
        <v>266</v>
      </c>
      <c r="C1299" t="s">
        <v>7287</v>
      </c>
      <c r="D1299">
        <v>2004</v>
      </c>
      <c r="E1299">
        <v>1975</v>
      </c>
      <c r="F1299" t="s">
        <v>19</v>
      </c>
      <c r="G1299" t="s">
        <v>7288</v>
      </c>
      <c r="H1299">
        <v>4</v>
      </c>
      <c r="I1299" t="s">
        <v>414</v>
      </c>
      <c r="J1299">
        <f t="shared" si="20"/>
        <v>29</v>
      </c>
      <c r="K1299">
        <f>IF(I1299="Background",1,(IF(I1299="Motivation",2,(IF(I1299="Uses",3,(IF(I1299="Extends",4,(IF(I1299="CompareOrContrast",5,(IF(I1299="Future", 6, 0)))))))))))</f>
        <v>6</v>
      </c>
    </row>
    <row r="1300" spans="1:11" x14ac:dyDescent="0.25">
      <c r="A1300" t="s">
        <v>7293</v>
      </c>
      <c r="B1300" t="s">
        <v>520</v>
      </c>
      <c r="C1300" t="s">
        <v>4956</v>
      </c>
      <c r="D1300">
        <v>2001</v>
      </c>
      <c r="E1300">
        <v>1998</v>
      </c>
      <c r="F1300" t="s">
        <v>19</v>
      </c>
      <c r="G1300" t="s">
        <v>4957</v>
      </c>
      <c r="H1300">
        <v>4</v>
      </c>
      <c r="I1300" t="s">
        <v>24</v>
      </c>
      <c r="J1300">
        <f t="shared" si="20"/>
        <v>3</v>
      </c>
      <c r="K1300">
        <f>IF(I1300="Background",1,(IF(I1300="Motivation",2,(IF(I1300="Uses",3,(IF(I1300="Extends",4,(IF(I1300="CompareOrContrast",5,(IF(I1300="Future", 6, 0)))))))))))</f>
        <v>1</v>
      </c>
    </row>
    <row r="1301" spans="1:11" x14ac:dyDescent="0.25">
      <c r="A1301" t="s">
        <v>7297</v>
      </c>
      <c r="B1301" t="s">
        <v>857</v>
      </c>
      <c r="C1301" t="s">
        <v>7270</v>
      </c>
      <c r="D1301">
        <v>2003</v>
      </c>
      <c r="E1301">
        <v>2000</v>
      </c>
      <c r="F1301" t="s">
        <v>19</v>
      </c>
      <c r="G1301" t="s">
        <v>7271</v>
      </c>
      <c r="H1301">
        <v>1</v>
      </c>
      <c r="I1301" t="s">
        <v>33</v>
      </c>
      <c r="J1301">
        <f t="shared" si="20"/>
        <v>3</v>
      </c>
      <c r="K1301">
        <f>IF(I1301="Background",1,(IF(I1301="Motivation",2,(IF(I1301="Uses",3,(IF(I1301="Extends",4,(IF(I1301="CompareOrContrast",5,(IF(I1301="Future", 6, 0)))))))))))</f>
        <v>3</v>
      </c>
    </row>
    <row r="1302" spans="1:11" x14ac:dyDescent="0.25">
      <c r="A1302" t="s">
        <v>2034</v>
      </c>
      <c r="B1302" t="s">
        <v>187</v>
      </c>
      <c r="C1302" t="s">
        <v>5388</v>
      </c>
      <c r="D1302">
        <v>2001</v>
      </c>
      <c r="E1302">
        <v>2000</v>
      </c>
      <c r="F1302" t="s">
        <v>19</v>
      </c>
      <c r="G1302" t="s">
        <v>5389</v>
      </c>
      <c r="H1302">
        <v>2</v>
      </c>
      <c r="I1302" t="s">
        <v>24</v>
      </c>
      <c r="J1302">
        <f t="shared" si="20"/>
        <v>1</v>
      </c>
      <c r="K1302">
        <f>IF(I1302="Background",1,(IF(I1302="Motivation",2,(IF(I1302="Uses",3,(IF(I1302="Extends",4,(IF(I1302="CompareOrContrast",5,(IF(I1302="Future", 6, 0)))))))))))</f>
        <v>1</v>
      </c>
    </row>
    <row r="1303" spans="1:11" x14ac:dyDescent="0.25">
      <c r="A1303" t="s">
        <v>4203</v>
      </c>
      <c r="B1303" t="s">
        <v>149</v>
      </c>
      <c r="C1303" t="s">
        <v>7302</v>
      </c>
      <c r="D1303">
        <v>2006</v>
      </c>
      <c r="E1303">
        <v>2005</v>
      </c>
      <c r="F1303" t="s">
        <v>19</v>
      </c>
      <c r="G1303" t="s">
        <v>7303</v>
      </c>
      <c r="H1303">
        <v>2</v>
      </c>
      <c r="I1303" t="s">
        <v>24</v>
      </c>
      <c r="J1303">
        <f t="shared" si="20"/>
        <v>1</v>
      </c>
      <c r="K1303">
        <f>IF(I1303="Background",1,(IF(I1303="Motivation",2,(IF(I1303="Uses",3,(IF(I1303="Extends",4,(IF(I1303="CompareOrContrast",5,(IF(I1303="Future", 6, 0)))))))))))</f>
        <v>1</v>
      </c>
    </row>
    <row r="1304" spans="1:11" x14ac:dyDescent="0.25">
      <c r="A1304" t="s">
        <v>4054</v>
      </c>
      <c r="B1304" t="s">
        <v>296</v>
      </c>
      <c r="C1304" t="s">
        <v>3427</v>
      </c>
      <c r="D1304">
        <v>1987</v>
      </c>
      <c r="E1304">
        <v>1984</v>
      </c>
      <c r="F1304" t="s">
        <v>19</v>
      </c>
      <c r="G1304" t="s">
        <v>3428</v>
      </c>
      <c r="H1304">
        <v>1</v>
      </c>
      <c r="I1304" t="s">
        <v>24</v>
      </c>
      <c r="J1304">
        <f t="shared" si="20"/>
        <v>3</v>
      </c>
      <c r="K1304">
        <f>IF(I1304="Background",1,(IF(I1304="Motivation",2,(IF(I1304="Uses",3,(IF(I1304="Extends",4,(IF(I1304="CompareOrContrast",5,(IF(I1304="Future", 6, 0)))))))))))</f>
        <v>1</v>
      </c>
    </row>
    <row r="1305" spans="1:11" x14ac:dyDescent="0.25">
      <c r="A1305" t="s">
        <v>7307</v>
      </c>
      <c r="B1305" t="s">
        <v>304</v>
      </c>
      <c r="C1305" t="s">
        <v>7308</v>
      </c>
      <c r="D1305">
        <v>2006</v>
      </c>
      <c r="E1305">
        <v>2003</v>
      </c>
      <c r="F1305" t="s">
        <v>19</v>
      </c>
      <c r="G1305" t="s">
        <v>7309</v>
      </c>
      <c r="H1305">
        <v>3</v>
      </c>
      <c r="I1305" t="s">
        <v>24</v>
      </c>
      <c r="J1305">
        <f t="shared" si="20"/>
        <v>3</v>
      </c>
      <c r="K1305">
        <f>IF(I1305="Background",1,(IF(I1305="Motivation",2,(IF(I1305="Uses",3,(IF(I1305="Extends",4,(IF(I1305="CompareOrContrast",5,(IF(I1305="Future", 6, 0)))))))))))</f>
        <v>1</v>
      </c>
    </row>
    <row r="1306" spans="1:11" x14ac:dyDescent="0.25">
      <c r="A1306" t="s">
        <v>7314</v>
      </c>
      <c r="B1306" t="s">
        <v>304</v>
      </c>
      <c r="C1306" t="s">
        <v>575</v>
      </c>
      <c r="D1306">
        <v>2006</v>
      </c>
      <c r="E1306">
        <v>2000</v>
      </c>
      <c r="F1306" t="s">
        <v>19</v>
      </c>
      <c r="G1306" t="s">
        <v>576</v>
      </c>
      <c r="H1306">
        <v>3</v>
      </c>
      <c r="I1306" t="s">
        <v>24</v>
      </c>
      <c r="J1306">
        <f t="shared" si="20"/>
        <v>6</v>
      </c>
      <c r="K1306">
        <f>IF(I1306="Background",1,(IF(I1306="Motivation",2,(IF(I1306="Uses",3,(IF(I1306="Extends",4,(IF(I1306="CompareOrContrast",5,(IF(I1306="Future", 6, 0)))))))))))</f>
        <v>1</v>
      </c>
    </row>
    <row r="1307" spans="1:11" x14ac:dyDescent="0.25">
      <c r="A1307" t="s">
        <v>7317</v>
      </c>
      <c r="B1307" t="s">
        <v>6239</v>
      </c>
      <c r="C1307" t="s">
        <v>6240</v>
      </c>
      <c r="D1307">
        <v>2008</v>
      </c>
      <c r="E1307">
        <v>2008</v>
      </c>
      <c r="F1307" t="s">
        <v>19</v>
      </c>
      <c r="G1307" t="s">
        <v>6241</v>
      </c>
      <c r="H1307">
        <v>3</v>
      </c>
      <c r="I1307" t="s">
        <v>90</v>
      </c>
      <c r="J1307">
        <f t="shared" si="20"/>
        <v>0</v>
      </c>
      <c r="K1307">
        <f>IF(I1307="Background",1,(IF(I1307="Motivation",2,(IF(I1307="Uses",3,(IF(I1307="Extends",4,(IF(I1307="CompareOrContrast",5,(IF(I1307="Future", 6, 0)))))))))))</f>
        <v>4</v>
      </c>
    </row>
    <row r="1308" spans="1:11" x14ac:dyDescent="0.25">
      <c r="A1308" t="s">
        <v>2693</v>
      </c>
      <c r="B1308" t="s">
        <v>94</v>
      </c>
      <c r="C1308" t="s">
        <v>4821</v>
      </c>
      <c r="D1308">
        <v>1997</v>
      </c>
      <c r="E1308">
        <v>1994</v>
      </c>
      <c r="F1308" t="s">
        <v>19</v>
      </c>
      <c r="G1308" t="s">
        <v>4822</v>
      </c>
      <c r="H1308">
        <v>2</v>
      </c>
      <c r="I1308" t="s">
        <v>24</v>
      </c>
      <c r="J1308">
        <f t="shared" si="20"/>
        <v>3</v>
      </c>
      <c r="K1308">
        <f>IF(I1308="Background",1,(IF(I1308="Motivation",2,(IF(I1308="Uses",3,(IF(I1308="Extends",4,(IF(I1308="CompareOrContrast",5,(IF(I1308="Future", 6, 0)))))))))))</f>
        <v>1</v>
      </c>
    </row>
    <row r="1309" spans="1:11" x14ac:dyDescent="0.25">
      <c r="A1309" t="s">
        <v>7321</v>
      </c>
      <c r="B1309" t="s">
        <v>857</v>
      </c>
      <c r="C1309" t="s">
        <v>5197</v>
      </c>
      <c r="D1309">
        <v>2003</v>
      </c>
      <c r="E1309">
        <v>1997</v>
      </c>
      <c r="F1309" t="s">
        <v>19</v>
      </c>
      <c r="G1309" t="s">
        <v>5198</v>
      </c>
      <c r="H1309">
        <v>1</v>
      </c>
      <c r="I1309" t="s">
        <v>57</v>
      </c>
      <c r="J1309">
        <f t="shared" si="20"/>
        <v>6</v>
      </c>
      <c r="K1309">
        <f>IF(I1309="Background",1,(IF(I1309="Motivation",2,(IF(I1309="Uses",3,(IF(I1309="Extends",4,(IF(I1309="CompareOrContrast",5,(IF(I1309="Future", 6, 0)))))))))))</f>
        <v>5</v>
      </c>
    </row>
    <row r="1310" spans="1:11" x14ac:dyDescent="0.25">
      <c r="A1310" t="s">
        <v>7324</v>
      </c>
      <c r="B1310" t="s">
        <v>1388</v>
      </c>
      <c r="C1310" t="s">
        <v>7325</v>
      </c>
      <c r="D1310">
        <v>2000</v>
      </c>
      <c r="E1310">
        <v>1994</v>
      </c>
      <c r="F1310" t="s">
        <v>19</v>
      </c>
      <c r="G1310" t="s">
        <v>7326</v>
      </c>
      <c r="H1310">
        <v>2</v>
      </c>
      <c r="I1310" t="s">
        <v>24</v>
      </c>
      <c r="J1310">
        <f t="shared" si="20"/>
        <v>6</v>
      </c>
      <c r="K1310">
        <f>IF(I1310="Background",1,(IF(I1310="Motivation",2,(IF(I1310="Uses",3,(IF(I1310="Extends",4,(IF(I1310="CompareOrContrast",5,(IF(I1310="Future", 6, 0)))))))))))</f>
        <v>1</v>
      </c>
    </row>
    <row r="1311" spans="1:11" x14ac:dyDescent="0.25">
      <c r="A1311" t="s">
        <v>1647</v>
      </c>
      <c r="B1311" t="s">
        <v>762</v>
      </c>
      <c r="C1311" t="s">
        <v>18</v>
      </c>
      <c r="D1311">
        <v>2000</v>
      </c>
      <c r="E1311">
        <v>1997</v>
      </c>
      <c r="F1311" t="s">
        <v>19</v>
      </c>
      <c r="G1311" t="s">
        <v>20</v>
      </c>
      <c r="H1311">
        <v>4</v>
      </c>
      <c r="I1311" t="s">
        <v>57</v>
      </c>
      <c r="J1311">
        <f t="shared" si="20"/>
        <v>3</v>
      </c>
      <c r="K1311">
        <f>IF(I1311="Background",1,(IF(I1311="Motivation",2,(IF(I1311="Uses",3,(IF(I1311="Extends",4,(IF(I1311="CompareOrContrast",5,(IF(I1311="Future", 6, 0)))))))))))</f>
        <v>5</v>
      </c>
    </row>
    <row r="1312" spans="1:11" x14ac:dyDescent="0.25">
      <c r="A1312" t="s">
        <v>7331</v>
      </c>
      <c r="B1312" t="s">
        <v>472</v>
      </c>
      <c r="C1312" t="s">
        <v>7332</v>
      </c>
      <c r="D1312">
        <v>2006</v>
      </c>
      <c r="E1312">
        <v>2003</v>
      </c>
      <c r="F1312" t="s">
        <v>19</v>
      </c>
      <c r="G1312" t="s">
        <v>7333</v>
      </c>
      <c r="H1312">
        <v>4</v>
      </c>
      <c r="I1312" t="s">
        <v>24</v>
      </c>
      <c r="J1312">
        <f t="shared" si="20"/>
        <v>3</v>
      </c>
      <c r="K1312">
        <f>IF(I1312="Background",1,(IF(I1312="Motivation",2,(IF(I1312="Uses",3,(IF(I1312="Extends",4,(IF(I1312="CompareOrContrast",5,(IF(I1312="Future", 6, 0)))))))))))</f>
        <v>1</v>
      </c>
    </row>
    <row r="1313" spans="1:11" x14ac:dyDescent="0.25">
      <c r="A1313" t="s">
        <v>7338</v>
      </c>
      <c r="B1313" t="s">
        <v>2093</v>
      </c>
      <c r="C1313" t="s">
        <v>7339</v>
      </c>
      <c r="D1313">
        <v>2010</v>
      </c>
      <c r="E1313">
        <v>2008</v>
      </c>
      <c r="F1313" t="s">
        <v>19</v>
      </c>
      <c r="G1313" t="s">
        <v>7340</v>
      </c>
      <c r="H1313">
        <v>4</v>
      </c>
      <c r="I1313" t="s">
        <v>33</v>
      </c>
      <c r="J1313">
        <f t="shared" si="20"/>
        <v>2</v>
      </c>
      <c r="K1313">
        <f>IF(I1313="Background",1,(IF(I1313="Motivation",2,(IF(I1313="Uses",3,(IF(I1313="Extends",4,(IF(I1313="CompareOrContrast",5,(IF(I1313="Future", 6, 0)))))))))))</f>
        <v>3</v>
      </c>
    </row>
    <row r="1314" spans="1:11" x14ac:dyDescent="0.25">
      <c r="A1314" t="s">
        <v>4813</v>
      </c>
      <c r="B1314" t="s">
        <v>754</v>
      </c>
      <c r="C1314" t="s">
        <v>7345</v>
      </c>
      <c r="D1314">
        <v>2013</v>
      </c>
      <c r="E1314">
        <v>2010</v>
      </c>
      <c r="F1314" t="s">
        <v>19</v>
      </c>
      <c r="G1314" t="s">
        <v>7346</v>
      </c>
      <c r="H1314">
        <v>3</v>
      </c>
      <c r="I1314" t="s">
        <v>24</v>
      </c>
      <c r="J1314">
        <f t="shared" si="20"/>
        <v>3</v>
      </c>
      <c r="K1314">
        <f>IF(I1314="Background",1,(IF(I1314="Motivation",2,(IF(I1314="Uses",3,(IF(I1314="Extends",4,(IF(I1314="CompareOrContrast",5,(IF(I1314="Future", 6, 0)))))))))))</f>
        <v>1</v>
      </c>
    </row>
    <row r="1315" spans="1:11" x14ac:dyDescent="0.25">
      <c r="A1315" t="s">
        <v>7349</v>
      </c>
      <c r="B1315" t="s">
        <v>61</v>
      </c>
      <c r="C1315" t="s">
        <v>770</v>
      </c>
      <c r="D1315">
        <v>2003</v>
      </c>
      <c r="E1315">
        <v>1996</v>
      </c>
      <c r="F1315" t="s">
        <v>19</v>
      </c>
      <c r="G1315" t="s">
        <v>771</v>
      </c>
      <c r="H1315">
        <v>2</v>
      </c>
      <c r="I1315" t="s">
        <v>138</v>
      </c>
      <c r="J1315">
        <f t="shared" si="20"/>
        <v>7</v>
      </c>
      <c r="K1315">
        <f>IF(I1315="Background",1,(IF(I1315="Motivation",2,(IF(I1315="Uses",3,(IF(I1315="Extends",4,(IF(I1315="CompareOrContrast",5,(IF(I1315="Future", 6, 0)))))))))))</f>
        <v>2</v>
      </c>
    </row>
    <row r="1316" spans="1:11" x14ac:dyDescent="0.25">
      <c r="A1316" t="s">
        <v>589</v>
      </c>
      <c r="B1316" t="s">
        <v>590</v>
      </c>
      <c r="C1316" t="s">
        <v>7353</v>
      </c>
      <c r="D1316">
        <v>2002</v>
      </c>
      <c r="E1316">
        <v>2001</v>
      </c>
      <c r="F1316" t="s">
        <v>19</v>
      </c>
      <c r="G1316" t="s">
        <v>7354</v>
      </c>
      <c r="H1316">
        <v>4</v>
      </c>
      <c r="I1316" t="s">
        <v>24</v>
      </c>
      <c r="J1316">
        <f t="shared" si="20"/>
        <v>1</v>
      </c>
      <c r="K1316">
        <f>IF(I1316="Background",1,(IF(I1316="Motivation",2,(IF(I1316="Uses",3,(IF(I1316="Extends",4,(IF(I1316="CompareOrContrast",5,(IF(I1316="Future", 6, 0)))))))))))</f>
        <v>1</v>
      </c>
    </row>
    <row r="1317" spans="1:11" x14ac:dyDescent="0.25">
      <c r="A1317" t="s">
        <v>7357</v>
      </c>
      <c r="B1317" t="s">
        <v>409</v>
      </c>
      <c r="C1317" t="s">
        <v>7358</v>
      </c>
      <c r="D1317">
        <v>2006</v>
      </c>
      <c r="E1317">
        <v>2002</v>
      </c>
      <c r="F1317" t="s">
        <v>19</v>
      </c>
      <c r="G1317" t="s">
        <v>7359</v>
      </c>
      <c r="H1317">
        <v>2</v>
      </c>
      <c r="I1317" t="s">
        <v>24</v>
      </c>
      <c r="J1317">
        <f t="shared" si="20"/>
        <v>4</v>
      </c>
      <c r="K1317">
        <f>IF(I1317="Background",1,(IF(I1317="Motivation",2,(IF(I1317="Uses",3,(IF(I1317="Extends",4,(IF(I1317="CompareOrContrast",5,(IF(I1317="Future", 6, 0)))))))))))</f>
        <v>1</v>
      </c>
    </row>
    <row r="1318" spans="1:11" x14ac:dyDescent="0.25">
      <c r="A1318" t="s">
        <v>7363</v>
      </c>
      <c r="B1318" t="s">
        <v>2177</v>
      </c>
      <c r="C1318" t="s">
        <v>3644</v>
      </c>
      <c r="D1318">
        <v>1999</v>
      </c>
      <c r="E1318">
        <v>1994</v>
      </c>
      <c r="F1318" t="s">
        <v>19</v>
      </c>
      <c r="G1318" t="s">
        <v>3645</v>
      </c>
      <c r="H1318">
        <v>2</v>
      </c>
      <c r="I1318" t="s">
        <v>57</v>
      </c>
      <c r="J1318">
        <f t="shared" si="20"/>
        <v>5</v>
      </c>
      <c r="K1318">
        <f>IF(I1318="Background",1,(IF(I1318="Motivation",2,(IF(I1318="Uses",3,(IF(I1318="Extends",4,(IF(I1318="CompareOrContrast",5,(IF(I1318="Future", 6, 0)))))))))))</f>
        <v>5</v>
      </c>
    </row>
    <row r="1319" spans="1:11" x14ac:dyDescent="0.25">
      <c r="A1319" t="s">
        <v>1190</v>
      </c>
      <c r="B1319" t="s">
        <v>94</v>
      </c>
      <c r="C1319" t="s">
        <v>7367</v>
      </c>
      <c r="D1319">
        <v>1997</v>
      </c>
      <c r="E1319">
        <v>1993</v>
      </c>
      <c r="F1319" t="s">
        <v>19</v>
      </c>
      <c r="G1319" t="s">
        <v>7368</v>
      </c>
      <c r="H1319">
        <v>1</v>
      </c>
      <c r="I1319" t="s">
        <v>24</v>
      </c>
      <c r="J1319">
        <f t="shared" si="20"/>
        <v>4</v>
      </c>
      <c r="K1319">
        <f>IF(I1319="Background",1,(IF(I1319="Motivation",2,(IF(I1319="Uses",3,(IF(I1319="Extends",4,(IF(I1319="CompareOrContrast",5,(IF(I1319="Future", 6, 0)))))))))))</f>
        <v>1</v>
      </c>
    </row>
    <row r="1320" spans="1:11" x14ac:dyDescent="0.25">
      <c r="A1320" t="s">
        <v>7370</v>
      </c>
      <c r="B1320" t="s">
        <v>1208</v>
      </c>
      <c r="C1320" t="s">
        <v>7371</v>
      </c>
      <c r="D1320">
        <v>2000</v>
      </c>
      <c r="E1320">
        <v>1992</v>
      </c>
      <c r="F1320" t="s">
        <v>19</v>
      </c>
      <c r="G1320" t="s">
        <v>7372</v>
      </c>
      <c r="H1320">
        <v>7</v>
      </c>
      <c r="I1320" t="s">
        <v>57</v>
      </c>
      <c r="J1320">
        <f t="shared" si="20"/>
        <v>8</v>
      </c>
      <c r="K1320">
        <f>IF(I1320="Background",1,(IF(I1320="Motivation",2,(IF(I1320="Uses",3,(IF(I1320="Extends",4,(IF(I1320="CompareOrContrast",5,(IF(I1320="Future", 6, 0)))))))))))</f>
        <v>5</v>
      </c>
    </row>
    <row r="1321" spans="1:11" x14ac:dyDescent="0.25">
      <c r="A1321" t="s">
        <v>7377</v>
      </c>
      <c r="B1321" t="s">
        <v>1712</v>
      </c>
      <c r="C1321" t="s">
        <v>7378</v>
      </c>
      <c r="D1321">
        <v>2002</v>
      </c>
      <c r="E1321">
        <v>1995</v>
      </c>
      <c r="F1321" t="s">
        <v>19</v>
      </c>
      <c r="G1321" t="s">
        <v>7379</v>
      </c>
      <c r="H1321">
        <v>11</v>
      </c>
      <c r="I1321" t="s">
        <v>33</v>
      </c>
      <c r="J1321">
        <f t="shared" si="20"/>
        <v>7</v>
      </c>
      <c r="K1321">
        <f>IF(I1321="Background",1,(IF(I1321="Motivation",2,(IF(I1321="Uses",3,(IF(I1321="Extends",4,(IF(I1321="CompareOrContrast",5,(IF(I1321="Future", 6, 0)))))))))))</f>
        <v>3</v>
      </c>
    </row>
    <row r="1322" spans="1:11" x14ac:dyDescent="0.25">
      <c r="A1322" t="s">
        <v>6265</v>
      </c>
      <c r="B1322" t="s">
        <v>45</v>
      </c>
      <c r="C1322" t="s">
        <v>6266</v>
      </c>
      <c r="D1322">
        <v>2007</v>
      </c>
      <c r="E1322">
        <v>2004</v>
      </c>
      <c r="F1322" t="s">
        <v>19</v>
      </c>
      <c r="G1322" t="s">
        <v>6267</v>
      </c>
      <c r="H1322">
        <v>5</v>
      </c>
      <c r="I1322" t="s">
        <v>33</v>
      </c>
      <c r="J1322">
        <f t="shared" si="20"/>
        <v>3</v>
      </c>
      <c r="K1322">
        <f>IF(I1322="Background",1,(IF(I1322="Motivation",2,(IF(I1322="Uses",3,(IF(I1322="Extends",4,(IF(I1322="CompareOrContrast",5,(IF(I1322="Future", 6, 0)))))))))))</f>
        <v>3</v>
      </c>
    </row>
    <row r="1323" spans="1:11" x14ac:dyDescent="0.25">
      <c r="A1323" t="s">
        <v>7383</v>
      </c>
      <c r="B1323" t="s">
        <v>3661</v>
      </c>
      <c r="C1323" t="s">
        <v>2293</v>
      </c>
      <c r="D1323">
        <v>2000</v>
      </c>
      <c r="E1323">
        <v>1990</v>
      </c>
      <c r="F1323" t="s">
        <v>19</v>
      </c>
      <c r="G1323" t="s">
        <v>2294</v>
      </c>
      <c r="H1323">
        <v>2</v>
      </c>
      <c r="I1323" t="s">
        <v>33</v>
      </c>
      <c r="J1323">
        <f t="shared" si="20"/>
        <v>10</v>
      </c>
      <c r="K1323">
        <f>IF(I1323="Background",1,(IF(I1323="Motivation",2,(IF(I1323="Uses",3,(IF(I1323="Extends",4,(IF(I1323="CompareOrContrast",5,(IF(I1323="Future", 6, 0)))))))))))</f>
        <v>3</v>
      </c>
    </row>
    <row r="1324" spans="1:11" x14ac:dyDescent="0.25">
      <c r="A1324" t="s">
        <v>7387</v>
      </c>
      <c r="B1324" t="s">
        <v>505</v>
      </c>
      <c r="C1324" t="s">
        <v>7388</v>
      </c>
      <c r="D1324">
        <v>2007</v>
      </c>
      <c r="E1324">
        <v>2006</v>
      </c>
      <c r="F1324" t="s">
        <v>19</v>
      </c>
      <c r="G1324" t="s">
        <v>7389</v>
      </c>
      <c r="H1324">
        <v>3</v>
      </c>
      <c r="I1324" t="s">
        <v>33</v>
      </c>
      <c r="J1324">
        <f t="shared" si="20"/>
        <v>1</v>
      </c>
      <c r="K1324">
        <f>IF(I1324="Background",1,(IF(I1324="Motivation",2,(IF(I1324="Uses",3,(IF(I1324="Extends",4,(IF(I1324="CompareOrContrast",5,(IF(I1324="Future", 6, 0)))))))))))</f>
        <v>3</v>
      </c>
    </row>
    <row r="1325" spans="1:11" x14ac:dyDescent="0.25">
      <c r="A1325" t="s">
        <v>431</v>
      </c>
      <c r="B1325" t="s">
        <v>327</v>
      </c>
      <c r="C1325" t="s">
        <v>7393</v>
      </c>
      <c r="D1325">
        <v>2002</v>
      </c>
      <c r="E1325">
        <v>1980</v>
      </c>
      <c r="F1325" t="s">
        <v>19</v>
      </c>
      <c r="G1325" t="s">
        <v>7394</v>
      </c>
      <c r="H1325">
        <v>2</v>
      </c>
      <c r="I1325" t="s">
        <v>24</v>
      </c>
      <c r="J1325">
        <f t="shared" si="20"/>
        <v>22</v>
      </c>
      <c r="K1325">
        <f>IF(I1325="Background",1,(IF(I1325="Motivation",2,(IF(I1325="Uses",3,(IF(I1325="Extends",4,(IF(I1325="CompareOrContrast",5,(IF(I1325="Future", 6, 0)))))))))))</f>
        <v>1</v>
      </c>
    </row>
    <row r="1326" spans="1:11" x14ac:dyDescent="0.25">
      <c r="A1326" t="s">
        <v>7397</v>
      </c>
      <c r="B1326" t="s">
        <v>409</v>
      </c>
      <c r="C1326" t="s">
        <v>7398</v>
      </c>
      <c r="D1326">
        <v>2006</v>
      </c>
      <c r="E1326">
        <v>2001</v>
      </c>
      <c r="F1326" t="s">
        <v>19</v>
      </c>
      <c r="G1326" t="s">
        <v>7399</v>
      </c>
      <c r="H1326">
        <v>3</v>
      </c>
      <c r="I1326" t="s">
        <v>24</v>
      </c>
      <c r="J1326">
        <f t="shared" si="20"/>
        <v>5</v>
      </c>
      <c r="K1326">
        <f>IF(I1326="Background",1,(IF(I1326="Motivation",2,(IF(I1326="Uses",3,(IF(I1326="Extends",4,(IF(I1326="CompareOrContrast",5,(IF(I1326="Future", 6, 0)))))))))))</f>
        <v>1</v>
      </c>
    </row>
    <row r="1327" spans="1:11" x14ac:dyDescent="0.25">
      <c r="A1327" t="s">
        <v>16</v>
      </c>
      <c r="B1327" t="s">
        <v>17</v>
      </c>
      <c r="C1327" t="s">
        <v>7404</v>
      </c>
      <c r="D1327">
        <v>2001</v>
      </c>
      <c r="E1327">
        <v>1998</v>
      </c>
      <c r="F1327" t="s">
        <v>19</v>
      </c>
      <c r="G1327" t="s">
        <v>7405</v>
      </c>
      <c r="H1327">
        <v>2</v>
      </c>
      <c r="I1327" t="s">
        <v>24</v>
      </c>
      <c r="J1327">
        <f t="shared" si="20"/>
        <v>3</v>
      </c>
      <c r="K1327">
        <f>IF(I1327="Background",1,(IF(I1327="Motivation",2,(IF(I1327="Uses",3,(IF(I1327="Extends",4,(IF(I1327="CompareOrContrast",5,(IF(I1327="Future", 6, 0)))))))))))</f>
        <v>1</v>
      </c>
    </row>
    <row r="1328" spans="1:11" x14ac:dyDescent="0.25">
      <c r="A1328" t="s">
        <v>7407</v>
      </c>
      <c r="B1328" t="s">
        <v>1237</v>
      </c>
      <c r="C1328" t="s">
        <v>7408</v>
      </c>
      <c r="D1328">
        <v>2000</v>
      </c>
      <c r="E1328">
        <v>1985</v>
      </c>
      <c r="F1328" t="s">
        <v>19</v>
      </c>
      <c r="G1328" t="s">
        <v>7409</v>
      </c>
      <c r="H1328">
        <v>1</v>
      </c>
      <c r="I1328" t="s">
        <v>24</v>
      </c>
      <c r="J1328">
        <f t="shared" si="20"/>
        <v>15</v>
      </c>
      <c r="K1328">
        <f>IF(I1328="Background",1,(IF(I1328="Motivation",2,(IF(I1328="Uses",3,(IF(I1328="Extends",4,(IF(I1328="CompareOrContrast",5,(IF(I1328="Future", 6, 0)))))))))))</f>
        <v>1</v>
      </c>
    </row>
    <row r="1329" spans="1:11" x14ac:dyDescent="0.25">
      <c r="A1329" t="s">
        <v>7414</v>
      </c>
      <c r="B1329" t="s">
        <v>304</v>
      </c>
      <c r="C1329" t="s">
        <v>5425</v>
      </c>
      <c r="D1329">
        <v>2006</v>
      </c>
      <c r="E1329">
        <v>1989</v>
      </c>
      <c r="F1329" t="s">
        <v>19</v>
      </c>
      <c r="G1329" t="s">
        <v>7415</v>
      </c>
      <c r="H1329">
        <v>5</v>
      </c>
      <c r="I1329" t="s">
        <v>33</v>
      </c>
      <c r="J1329">
        <f t="shared" si="20"/>
        <v>17</v>
      </c>
      <c r="K1329">
        <f>IF(I1329="Background",1,(IF(I1329="Motivation",2,(IF(I1329="Uses",3,(IF(I1329="Extends",4,(IF(I1329="CompareOrContrast",5,(IF(I1329="Future", 6, 0)))))))))))</f>
        <v>3</v>
      </c>
    </row>
    <row r="1330" spans="1:11" x14ac:dyDescent="0.25">
      <c r="A1330" t="s">
        <v>6063</v>
      </c>
      <c r="B1330" t="s">
        <v>669</v>
      </c>
      <c r="C1330" t="s">
        <v>7419</v>
      </c>
      <c r="D1330">
        <v>1990</v>
      </c>
      <c r="E1330">
        <v>1975</v>
      </c>
      <c r="F1330" t="s">
        <v>19</v>
      </c>
      <c r="G1330" t="s">
        <v>7420</v>
      </c>
      <c r="H1330">
        <v>1</v>
      </c>
      <c r="I1330" t="s">
        <v>24</v>
      </c>
      <c r="J1330">
        <f t="shared" si="20"/>
        <v>15</v>
      </c>
      <c r="K1330">
        <f>IF(I1330="Background",1,(IF(I1330="Motivation",2,(IF(I1330="Uses",3,(IF(I1330="Extends",4,(IF(I1330="CompareOrContrast",5,(IF(I1330="Future", 6, 0)))))))))))</f>
        <v>1</v>
      </c>
    </row>
    <row r="1331" spans="1:11" x14ac:dyDescent="0.25">
      <c r="A1331" t="s">
        <v>485</v>
      </c>
      <c r="B1331" t="s">
        <v>242</v>
      </c>
      <c r="C1331" t="s">
        <v>29</v>
      </c>
      <c r="D1331">
        <v>2012</v>
      </c>
      <c r="E1331">
        <v>2003</v>
      </c>
      <c r="F1331" t="s">
        <v>19</v>
      </c>
      <c r="G1331" t="s">
        <v>30</v>
      </c>
      <c r="H1331">
        <v>2</v>
      </c>
      <c r="I1331" t="s">
        <v>24</v>
      </c>
      <c r="J1331">
        <f t="shared" si="20"/>
        <v>9</v>
      </c>
      <c r="K1331">
        <f>IF(I1331="Background",1,(IF(I1331="Motivation",2,(IF(I1331="Uses",3,(IF(I1331="Extends",4,(IF(I1331="CompareOrContrast",5,(IF(I1331="Future", 6, 0)))))))))))</f>
        <v>1</v>
      </c>
    </row>
    <row r="1332" spans="1:11" x14ac:dyDescent="0.25">
      <c r="A1332" t="s">
        <v>5150</v>
      </c>
      <c r="B1332" t="s">
        <v>691</v>
      </c>
      <c r="C1332" t="s">
        <v>2282</v>
      </c>
      <c r="D1332">
        <v>2008</v>
      </c>
      <c r="E1332">
        <v>2003</v>
      </c>
      <c r="F1332" t="s">
        <v>19</v>
      </c>
      <c r="G1332" t="s">
        <v>2283</v>
      </c>
      <c r="H1332">
        <v>5</v>
      </c>
      <c r="I1332" t="s">
        <v>57</v>
      </c>
      <c r="J1332">
        <f t="shared" si="20"/>
        <v>5</v>
      </c>
      <c r="K1332">
        <f>IF(I1332="Background",1,(IF(I1332="Motivation",2,(IF(I1332="Uses",3,(IF(I1332="Extends",4,(IF(I1332="CompareOrContrast",5,(IF(I1332="Future", 6, 0)))))))))))</f>
        <v>5</v>
      </c>
    </row>
    <row r="1333" spans="1:11" x14ac:dyDescent="0.25">
      <c r="A1333" t="s">
        <v>7424</v>
      </c>
      <c r="B1333" t="s">
        <v>4533</v>
      </c>
      <c r="C1333" t="s">
        <v>7425</v>
      </c>
      <c r="D1333">
        <v>2000</v>
      </c>
      <c r="E1333">
        <v>1997</v>
      </c>
      <c r="F1333" t="s">
        <v>19</v>
      </c>
      <c r="G1333" t="s">
        <v>7426</v>
      </c>
      <c r="H1333">
        <v>2</v>
      </c>
      <c r="I1333" t="s">
        <v>24</v>
      </c>
      <c r="J1333">
        <f t="shared" si="20"/>
        <v>3</v>
      </c>
      <c r="K1333">
        <f>IF(I1333="Background",1,(IF(I1333="Motivation",2,(IF(I1333="Uses",3,(IF(I1333="Extends",4,(IF(I1333="CompareOrContrast",5,(IF(I1333="Future", 6, 0)))))))))))</f>
        <v>1</v>
      </c>
    </row>
    <row r="1334" spans="1:11" x14ac:dyDescent="0.25">
      <c r="A1334" t="s">
        <v>7431</v>
      </c>
      <c r="B1334" t="s">
        <v>94</v>
      </c>
      <c r="C1334" t="s">
        <v>1191</v>
      </c>
      <c r="D1334">
        <v>1997</v>
      </c>
      <c r="E1334">
        <v>1994</v>
      </c>
      <c r="F1334" t="s">
        <v>19</v>
      </c>
      <c r="G1334" t="s">
        <v>1192</v>
      </c>
      <c r="H1334">
        <v>2</v>
      </c>
      <c r="I1334" t="s">
        <v>24</v>
      </c>
      <c r="J1334">
        <f t="shared" si="20"/>
        <v>3</v>
      </c>
      <c r="K1334">
        <f>IF(I1334="Background",1,(IF(I1334="Motivation",2,(IF(I1334="Uses",3,(IF(I1334="Extends",4,(IF(I1334="CompareOrContrast",5,(IF(I1334="Future", 6, 0)))))))))))</f>
        <v>1</v>
      </c>
    </row>
    <row r="1335" spans="1:11" x14ac:dyDescent="0.25">
      <c r="A1335" t="s">
        <v>5196</v>
      </c>
      <c r="B1335" t="s">
        <v>857</v>
      </c>
      <c r="C1335" t="s">
        <v>7434</v>
      </c>
      <c r="D1335">
        <v>2003</v>
      </c>
      <c r="E1335">
        <v>1983</v>
      </c>
      <c r="F1335" t="s">
        <v>19</v>
      </c>
      <c r="G1335" t="s">
        <v>7435</v>
      </c>
      <c r="H1335">
        <v>1</v>
      </c>
      <c r="I1335" t="s">
        <v>24</v>
      </c>
      <c r="J1335">
        <f t="shared" si="20"/>
        <v>20</v>
      </c>
      <c r="K1335">
        <f>IF(I1335="Background",1,(IF(I1335="Motivation",2,(IF(I1335="Uses",3,(IF(I1335="Extends",4,(IF(I1335="CompareOrContrast",5,(IF(I1335="Future", 6, 0)))))))))))</f>
        <v>1</v>
      </c>
    </row>
    <row r="1336" spans="1:11" x14ac:dyDescent="0.25">
      <c r="A1336" t="s">
        <v>1525</v>
      </c>
      <c r="B1336" t="s">
        <v>211</v>
      </c>
      <c r="C1336" t="s">
        <v>7437</v>
      </c>
      <c r="D1336">
        <v>2006</v>
      </c>
      <c r="E1336">
        <v>2001</v>
      </c>
      <c r="F1336" t="s">
        <v>19</v>
      </c>
      <c r="G1336" t="s">
        <v>7438</v>
      </c>
      <c r="H1336">
        <v>6</v>
      </c>
      <c r="I1336" t="s">
        <v>24</v>
      </c>
      <c r="J1336">
        <f t="shared" si="20"/>
        <v>5</v>
      </c>
      <c r="K1336">
        <f>IF(I1336="Background",1,(IF(I1336="Motivation",2,(IF(I1336="Uses",3,(IF(I1336="Extends",4,(IF(I1336="CompareOrContrast",5,(IF(I1336="Future", 6, 0)))))))))))</f>
        <v>1</v>
      </c>
    </row>
    <row r="1337" spans="1:11" x14ac:dyDescent="0.25">
      <c r="A1337" t="s">
        <v>7440</v>
      </c>
      <c r="B1337" t="s">
        <v>505</v>
      </c>
      <c r="C1337" t="s">
        <v>7441</v>
      </c>
      <c r="D1337">
        <v>2007</v>
      </c>
      <c r="E1337">
        <v>2004</v>
      </c>
      <c r="F1337" t="s">
        <v>19</v>
      </c>
      <c r="G1337" t="s">
        <v>7442</v>
      </c>
      <c r="H1337">
        <v>2</v>
      </c>
      <c r="I1337" t="s">
        <v>24</v>
      </c>
      <c r="J1337">
        <f t="shared" si="20"/>
        <v>3</v>
      </c>
      <c r="K1337">
        <f>IF(I1337="Background",1,(IF(I1337="Motivation",2,(IF(I1337="Uses",3,(IF(I1337="Extends",4,(IF(I1337="CompareOrContrast",5,(IF(I1337="Future", 6, 0)))))))))))</f>
        <v>1</v>
      </c>
    </row>
    <row r="1338" spans="1:11" x14ac:dyDescent="0.25">
      <c r="A1338" t="s">
        <v>7447</v>
      </c>
      <c r="B1338" t="s">
        <v>227</v>
      </c>
      <c r="C1338" t="s">
        <v>7448</v>
      </c>
      <c r="D1338">
        <v>1991</v>
      </c>
      <c r="E1338">
        <v>1983</v>
      </c>
      <c r="F1338" t="s">
        <v>19</v>
      </c>
      <c r="G1338" t="s">
        <v>7449</v>
      </c>
      <c r="H1338">
        <v>1</v>
      </c>
      <c r="I1338" t="s">
        <v>24</v>
      </c>
      <c r="J1338">
        <f t="shared" si="20"/>
        <v>8</v>
      </c>
      <c r="K1338">
        <f>IF(I1338="Background",1,(IF(I1338="Motivation",2,(IF(I1338="Uses",3,(IF(I1338="Extends",4,(IF(I1338="CompareOrContrast",5,(IF(I1338="Future", 6, 0)))))))))))</f>
        <v>1</v>
      </c>
    </row>
    <row r="1339" spans="1:11" x14ac:dyDescent="0.25">
      <c r="A1339" t="s">
        <v>7453</v>
      </c>
      <c r="B1339" t="s">
        <v>327</v>
      </c>
      <c r="C1339" t="s">
        <v>7454</v>
      </c>
      <c r="D1339">
        <v>2002</v>
      </c>
      <c r="E1339">
        <v>1995</v>
      </c>
      <c r="F1339" t="s">
        <v>19</v>
      </c>
      <c r="G1339" t="s">
        <v>7455</v>
      </c>
      <c r="H1339">
        <v>5</v>
      </c>
      <c r="I1339" t="s">
        <v>414</v>
      </c>
      <c r="J1339">
        <f t="shared" si="20"/>
        <v>7</v>
      </c>
      <c r="K1339">
        <f>IF(I1339="Background",1,(IF(I1339="Motivation",2,(IF(I1339="Uses",3,(IF(I1339="Extends",4,(IF(I1339="CompareOrContrast",5,(IF(I1339="Future", 6, 0)))))))))))</f>
        <v>6</v>
      </c>
    </row>
    <row r="1340" spans="1:11" x14ac:dyDescent="0.25">
      <c r="A1340" t="s">
        <v>7460</v>
      </c>
      <c r="B1340" t="s">
        <v>227</v>
      </c>
      <c r="C1340" t="s">
        <v>3479</v>
      </c>
      <c r="D1340">
        <v>1991</v>
      </c>
      <c r="E1340">
        <v>1979</v>
      </c>
      <c r="F1340" t="s">
        <v>19</v>
      </c>
      <c r="G1340" t="s">
        <v>3480</v>
      </c>
      <c r="H1340">
        <v>1</v>
      </c>
      <c r="I1340" t="s">
        <v>24</v>
      </c>
      <c r="J1340">
        <f t="shared" si="20"/>
        <v>12</v>
      </c>
      <c r="K1340">
        <f>IF(I1340="Background",1,(IF(I1340="Motivation",2,(IF(I1340="Uses",3,(IF(I1340="Extends",4,(IF(I1340="CompareOrContrast",5,(IF(I1340="Future", 6, 0)))))))))))</f>
        <v>1</v>
      </c>
    </row>
    <row r="1341" spans="1:11" x14ac:dyDescent="0.25">
      <c r="A1341" t="s">
        <v>7463</v>
      </c>
      <c r="B1341" t="s">
        <v>37</v>
      </c>
      <c r="C1341" t="s">
        <v>7464</v>
      </c>
      <c r="D1341">
        <v>2005</v>
      </c>
      <c r="E1341">
        <v>1994</v>
      </c>
      <c r="F1341" t="s">
        <v>19</v>
      </c>
      <c r="G1341" t="s">
        <v>7465</v>
      </c>
      <c r="H1341">
        <v>4</v>
      </c>
      <c r="I1341" t="s">
        <v>24</v>
      </c>
      <c r="J1341">
        <f t="shared" si="20"/>
        <v>11</v>
      </c>
      <c r="K1341">
        <f>IF(I1341="Background",1,(IF(I1341="Motivation",2,(IF(I1341="Uses",3,(IF(I1341="Extends",4,(IF(I1341="CompareOrContrast",5,(IF(I1341="Future", 6, 0)))))))))))</f>
        <v>1</v>
      </c>
    </row>
    <row r="1342" spans="1:11" x14ac:dyDescent="0.25">
      <c r="A1342" t="s">
        <v>1853</v>
      </c>
      <c r="B1342" t="s">
        <v>219</v>
      </c>
      <c r="C1342" t="s">
        <v>7470</v>
      </c>
      <c r="D1342">
        <v>1986</v>
      </c>
      <c r="E1342">
        <v>1969</v>
      </c>
      <c r="F1342" t="s">
        <v>19</v>
      </c>
      <c r="G1342" t="s">
        <v>7471</v>
      </c>
      <c r="H1342">
        <v>7</v>
      </c>
      <c r="I1342" t="s">
        <v>57</v>
      </c>
      <c r="J1342">
        <f t="shared" si="20"/>
        <v>17</v>
      </c>
      <c r="K1342">
        <f>IF(I1342="Background",1,(IF(I1342="Motivation",2,(IF(I1342="Uses",3,(IF(I1342="Extends",4,(IF(I1342="CompareOrContrast",5,(IF(I1342="Future", 6, 0)))))))))))</f>
        <v>5</v>
      </c>
    </row>
    <row r="1343" spans="1:11" x14ac:dyDescent="0.25">
      <c r="A1343" t="s">
        <v>7474</v>
      </c>
      <c r="B1343" t="s">
        <v>1138</v>
      </c>
      <c r="C1343" t="s">
        <v>1139</v>
      </c>
      <c r="D1343">
        <v>2000</v>
      </c>
      <c r="E1343">
        <v>1996</v>
      </c>
      <c r="F1343" t="s">
        <v>19</v>
      </c>
      <c r="G1343" t="s">
        <v>1140</v>
      </c>
      <c r="H1343">
        <v>3</v>
      </c>
      <c r="I1343" t="s">
        <v>33</v>
      </c>
      <c r="J1343">
        <f t="shared" si="20"/>
        <v>4</v>
      </c>
      <c r="K1343">
        <f>IF(I1343="Background",1,(IF(I1343="Motivation",2,(IF(I1343="Uses",3,(IF(I1343="Extends",4,(IF(I1343="CompareOrContrast",5,(IF(I1343="Future", 6, 0)))))))))))</f>
        <v>3</v>
      </c>
    </row>
    <row r="1344" spans="1:11" x14ac:dyDescent="0.25">
      <c r="A1344" t="s">
        <v>7478</v>
      </c>
      <c r="B1344" t="s">
        <v>211</v>
      </c>
      <c r="C1344" t="s">
        <v>7479</v>
      </c>
      <c r="D1344">
        <v>2006</v>
      </c>
      <c r="E1344">
        <v>2005</v>
      </c>
      <c r="F1344" t="s">
        <v>19</v>
      </c>
      <c r="G1344" t="s">
        <v>7480</v>
      </c>
      <c r="H1344">
        <v>6</v>
      </c>
      <c r="I1344" t="s">
        <v>24</v>
      </c>
      <c r="J1344">
        <f t="shared" si="20"/>
        <v>1</v>
      </c>
      <c r="K1344">
        <f>IF(I1344="Background",1,(IF(I1344="Motivation",2,(IF(I1344="Uses",3,(IF(I1344="Extends",4,(IF(I1344="CompareOrContrast",5,(IF(I1344="Future", 6, 0)))))))))))</f>
        <v>1</v>
      </c>
    </row>
    <row r="1345" spans="1:11" x14ac:dyDescent="0.25">
      <c r="A1345" t="s">
        <v>7485</v>
      </c>
      <c r="B1345" t="s">
        <v>7486</v>
      </c>
      <c r="C1345" t="s">
        <v>7487</v>
      </c>
      <c r="D1345">
        <v>2000</v>
      </c>
      <c r="E1345">
        <v>1997</v>
      </c>
      <c r="F1345" t="s">
        <v>19</v>
      </c>
      <c r="G1345" t="s">
        <v>7488</v>
      </c>
      <c r="H1345">
        <v>5</v>
      </c>
      <c r="I1345" t="s">
        <v>33</v>
      </c>
      <c r="J1345">
        <f t="shared" si="20"/>
        <v>3</v>
      </c>
      <c r="K1345">
        <f>IF(I1345="Background",1,(IF(I1345="Motivation",2,(IF(I1345="Uses",3,(IF(I1345="Extends",4,(IF(I1345="CompareOrContrast",5,(IF(I1345="Future", 6, 0)))))))))))</f>
        <v>3</v>
      </c>
    </row>
    <row r="1346" spans="1:11" x14ac:dyDescent="0.25">
      <c r="A1346" t="s">
        <v>7493</v>
      </c>
      <c r="B1346" t="s">
        <v>94</v>
      </c>
      <c r="C1346" t="s">
        <v>95</v>
      </c>
      <c r="D1346">
        <v>1997</v>
      </c>
      <c r="E1346">
        <v>1995</v>
      </c>
      <c r="F1346" t="s">
        <v>19</v>
      </c>
      <c r="G1346" t="s">
        <v>96</v>
      </c>
      <c r="H1346">
        <v>1</v>
      </c>
      <c r="I1346" t="s">
        <v>90</v>
      </c>
      <c r="J1346">
        <f t="shared" si="20"/>
        <v>2</v>
      </c>
      <c r="K1346">
        <f>IF(I1346="Background",1,(IF(I1346="Motivation",2,(IF(I1346="Uses",3,(IF(I1346="Extends",4,(IF(I1346="CompareOrContrast",5,(IF(I1346="Future", 6, 0)))))))))))</f>
        <v>4</v>
      </c>
    </row>
    <row r="1347" spans="1:11" x14ac:dyDescent="0.25">
      <c r="A1347" t="s">
        <v>7496</v>
      </c>
      <c r="B1347" t="s">
        <v>125</v>
      </c>
      <c r="C1347" t="s">
        <v>5330</v>
      </c>
      <c r="D1347">
        <v>2011</v>
      </c>
      <c r="E1347">
        <v>2002</v>
      </c>
      <c r="F1347" t="s">
        <v>19</v>
      </c>
      <c r="G1347" t="s">
        <v>5331</v>
      </c>
      <c r="H1347">
        <v>2</v>
      </c>
      <c r="I1347" t="s">
        <v>24</v>
      </c>
      <c r="J1347">
        <f t="shared" ref="J1347:J1410" si="21">D1347-E1347</f>
        <v>9</v>
      </c>
      <c r="K1347">
        <f>IF(I1347="Background",1,(IF(I1347="Motivation",2,(IF(I1347="Uses",3,(IF(I1347="Extends",4,(IF(I1347="CompareOrContrast",5,(IF(I1347="Future", 6, 0)))))))))))</f>
        <v>1</v>
      </c>
    </row>
    <row r="1348" spans="1:11" x14ac:dyDescent="0.25">
      <c r="A1348" t="s">
        <v>7500</v>
      </c>
      <c r="B1348" t="s">
        <v>7501</v>
      </c>
      <c r="C1348" t="s">
        <v>7502</v>
      </c>
      <c r="D1348">
        <v>2000</v>
      </c>
      <c r="E1348">
        <v>1998</v>
      </c>
      <c r="F1348" t="s">
        <v>19</v>
      </c>
      <c r="G1348" t="s">
        <v>7503</v>
      </c>
      <c r="H1348">
        <v>2</v>
      </c>
      <c r="I1348" t="s">
        <v>57</v>
      </c>
      <c r="J1348">
        <f t="shared" si="21"/>
        <v>2</v>
      </c>
      <c r="K1348">
        <f>IF(I1348="Background",1,(IF(I1348="Motivation",2,(IF(I1348="Uses",3,(IF(I1348="Extends",4,(IF(I1348="CompareOrContrast",5,(IF(I1348="Future", 6, 0)))))))))))</f>
        <v>5</v>
      </c>
    </row>
    <row r="1349" spans="1:11" x14ac:dyDescent="0.25">
      <c r="A1349" t="s">
        <v>7507</v>
      </c>
      <c r="B1349" t="s">
        <v>3783</v>
      </c>
      <c r="C1349" t="s">
        <v>1090</v>
      </c>
      <c r="D1349">
        <v>2000</v>
      </c>
      <c r="E1349">
        <v>1999</v>
      </c>
      <c r="F1349" t="s">
        <v>19</v>
      </c>
      <c r="G1349" t="s">
        <v>1091</v>
      </c>
      <c r="H1349">
        <v>4</v>
      </c>
      <c r="I1349" t="s">
        <v>24</v>
      </c>
      <c r="J1349">
        <f t="shared" si="21"/>
        <v>1</v>
      </c>
      <c r="K1349">
        <f>IF(I1349="Background",1,(IF(I1349="Motivation",2,(IF(I1349="Uses",3,(IF(I1349="Extends",4,(IF(I1349="CompareOrContrast",5,(IF(I1349="Future", 6, 0)))))))))))</f>
        <v>1</v>
      </c>
    </row>
    <row r="1350" spans="1:11" x14ac:dyDescent="0.25">
      <c r="A1350" t="s">
        <v>4113</v>
      </c>
      <c r="B1350" t="s">
        <v>472</v>
      </c>
      <c r="C1350" t="s">
        <v>7511</v>
      </c>
      <c r="D1350">
        <v>2006</v>
      </c>
      <c r="E1350">
        <v>2004</v>
      </c>
      <c r="F1350" t="s">
        <v>19</v>
      </c>
      <c r="G1350" t="s">
        <v>7512</v>
      </c>
      <c r="H1350">
        <v>1</v>
      </c>
      <c r="I1350" t="s">
        <v>24</v>
      </c>
      <c r="J1350">
        <f t="shared" si="21"/>
        <v>2</v>
      </c>
      <c r="K1350">
        <f>IF(I1350="Background",1,(IF(I1350="Motivation",2,(IF(I1350="Uses",3,(IF(I1350="Extends",4,(IF(I1350="CompareOrContrast",5,(IF(I1350="Future", 6, 0)))))))))))</f>
        <v>1</v>
      </c>
    </row>
    <row r="1351" spans="1:11" x14ac:dyDescent="0.25">
      <c r="A1351" t="s">
        <v>1321</v>
      </c>
      <c r="B1351" t="s">
        <v>490</v>
      </c>
      <c r="C1351" t="s">
        <v>7514</v>
      </c>
      <c r="D1351">
        <v>2006</v>
      </c>
      <c r="E1351">
        <v>1998</v>
      </c>
      <c r="F1351" t="s">
        <v>19</v>
      </c>
      <c r="G1351" t="s">
        <v>7515</v>
      </c>
      <c r="H1351">
        <v>3</v>
      </c>
      <c r="I1351" t="s">
        <v>24</v>
      </c>
      <c r="J1351">
        <f t="shared" si="21"/>
        <v>8</v>
      </c>
      <c r="K1351">
        <f>IF(I1351="Background",1,(IF(I1351="Motivation",2,(IF(I1351="Uses",3,(IF(I1351="Extends",4,(IF(I1351="CompareOrContrast",5,(IF(I1351="Future", 6, 0)))))))))))</f>
        <v>1</v>
      </c>
    </row>
    <row r="1352" spans="1:11" x14ac:dyDescent="0.25">
      <c r="A1352" t="s">
        <v>7518</v>
      </c>
      <c r="B1352" t="s">
        <v>227</v>
      </c>
      <c r="C1352" t="s">
        <v>281</v>
      </c>
      <c r="D1352">
        <v>1991</v>
      </c>
      <c r="E1352">
        <v>1979</v>
      </c>
      <c r="F1352" t="s">
        <v>19</v>
      </c>
      <c r="G1352" t="s">
        <v>282</v>
      </c>
      <c r="H1352">
        <v>1</v>
      </c>
      <c r="I1352" t="s">
        <v>24</v>
      </c>
      <c r="J1352">
        <f t="shared" si="21"/>
        <v>12</v>
      </c>
      <c r="K1352">
        <f>IF(I1352="Background",1,(IF(I1352="Motivation",2,(IF(I1352="Uses",3,(IF(I1352="Extends",4,(IF(I1352="CompareOrContrast",5,(IF(I1352="Future", 6, 0)))))))))))</f>
        <v>1</v>
      </c>
    </row>
    <row r="1353" spans="1:11" x14ac:dyDescent="0.25">
      <c r="A1353" t="s">
        <v>7522</v>
      </c>
      <c r="B1353" t="s">
        <v>1712</v>
      </c>
      <c r="C1353" t="s">
        <v>4566</v>
      </c>
      <c r="D1353">
        <v>2002</v>
      </c>
      <c r="E1353">
        <v>2000</v>
      </c>
      <c r="F1353" t="s">
        <v>19</v>
      </c>
      <c r="G1353" t="s">
        <v>4567</v>
      </c>
      <c r="H1353">
        <v>9</v>
      </c>
      <c r="I1353" t="s">
        <v>33</v>
      </c>
      <c r="J1353">
        <f t="shared" si="21"/>
        <v>2</v>
      </c>
      <c r="K1353">
        <f>IF(I1353="Background",1,(IF(I1353="Motivation",2,(IF(I1353="Uses",3,(IF(I1353="Extends",4,(IF(I1353="CompareOrContrast",5,(IF(I1353="Future", 6, 0)))))))))))</f>
        <v>3</v>
      </c>
    </row>
    <row r="1354" spans="1:11" x14ac:dyDescent="0.25">
      <c r="A1354" t="s">
        <v>7526</v>
      </c>
      <c r="B1354" t="s">
        <v>528</v>
      </c>
      <c r="C1354" t="s">
        <v>3051</v>
      </c>
      <c r="D1354">
        <v>2013</v>
      </c>
      <c r="E1354">
        <v>2004</v>
      </c>
      <c r="F1354" t="s">
        <v>19</v>
      </c>
      <c r="G1354" t="s">
        <v>3052</v>
      </c>
      <c r="H1354">
        <v>2</v>
      </c>
      <c r="I1354" t="s">
        <v>24</v>
      </c>
      <c r="J1354">
        <f t="shared" si="21"/>
        <v>9</v>
      </c>
      <c r="K1354">
        <f>IF(I1354="Background",1,(IF(I1354="Motivation",2,(IF(I1354="Uses",3,(IF(I1354="Extends",4,(IF(I1354="CompareOrContrast",5,(IF(I1354="Future", 6, 0)))))))))))</f>
        <v>1</v>
      </c>
    </row>
    <row r="1355" spans="1:11" x14ac:dyDescent="0.25">
      <c r="A1355" t="s">
        <v>7530</v>
      </c>
      <c r="B1355" t="s">
        <v>250</v>
      </c>
      <c r="C1355" t="s">
        <v>952</v>
      </c>
      <c r="D1355">
        <v>2004</v>
      </c>
      <c r="E1355">
        <v>1995</v>
      </c>
      <c r="F1355" t="s">
        <v>19</v>
      </c>
      <c r="G1355" t="s">
        <v>953</v>
      </c>
      <c r="H1355">
        <v>5</v>
      </c>
      <c r="I1355" t="s">
        <v>24</v>
      </c>
      <c r="J1355">
        <f t="shared" si="21"/>
        <v>9</v>
      </c>
      <c r="K1355">
        <f>IF(I1355="Background",1,(IF(I1355="Motivation",2,(IF(I1355="Uses",3,(IF(I1355="Extends",4,(IF(I1355="CompareOrContrast",5,(IF(I1355="Future", 6, 0)))))))))))</f>
        <v>1</v>
      </c>
    </row>
    <row r="1356" spans="1:11" x14ac:dyDescent="0.25">
      <c r="A1356" t="s">
        <v>7534</v>
      </c>
      <c r="B1356" t="s">
        <v>211</v>
      </c>
      <c r="C1356" t="s">
        <v>7535</v>
      </c>
      <c r="D1356">
        <v>2006</v>
      </c>
      <c r="E1356">
        <v>2005</v>
      </c>
      <c r="F1356" t="s">
        <v>19</v>
      </c>
      <c r="G1356" t="s">
        <v>7536</v>
      </c>
      <c r="H1356">
        <v>2</v>
      </c>
      <c r="I1356" t="s">
        <v>24</v>
      </c>
      <c r="J1356">
        <f t="shared" si="21"/>
        <v>1</v>
      </c>
      <c r="K1356">
        <f>IF(I1356="Background",1,(IF(I1356="Motivation",2,(IF(I1356="Uses",3,(IF(I1356="Extends",4,(IF(I1356="CompareOrContrast",5,(IF(I1356="Future", 6, 0)))))))))))</f>
        <v>1</v>
      </c>
    </row>
    <row r="1357" spans="1:11" x14ac:dyDescent="0.25">
      <c r="A1357" t="s">
        <v>4402</v>
      </c>
      <c r="B1357" t="s">
        <v>266</v>
      </c>
      <c r="C1357" t="s">
        <v>7541</v>
      </c>
      <c r="D1357">
        <v>2004</v>
      </c>
      <c r="E1357">
        <v>1998</v>
      </c>
      <c r="F1357" t="s">
        <v>19</v>
      </c>
      <c r="G1357" t="s">
        <v>7542</v>
      </c>
      <c r="H1357">
        <v>3</v>
      </c>
      <c r="I1357" t="s">
        <v>24</v>
      </c>
      <c r="J1357">
        <f t="shared" si="21"/>
        <v>6</v>
      </c>
      <c r="K1357">
        <f>IF(I1357="Background",1,(IF(I1357="Motivation",2,(IF(I1357="Uses",3,(IF(I1357="Extends",4,(IF(I1357="CompareOrContrast",5,(IF(I1357="Future", 6, 0)))))))))))</f>
        <v>1</v>
      </c>
    </row>
    <row r="1358" spans="1:11" x14ac:dyDescent="0.25">
      <c r="A1358" t="s">
        <v>7545</v>
      </c>
      <c r="B1358" t="s">
        <v>409</v>
      </c>
      <c r="C1358" t="s">
        <v>7546</v>
      </c>
      <c r="D1358">
        <v>2006</v>
      </c>
      <c r="E1358">
        <v>2002</v>
      </c>
      <c r="F1358" t="s">
        <v>19</v>
      </c>
      <c r="G1358" t="s">
        <v>7547</v>
      </c>
      <c r="H1358">
        <v>2</v>
      </c>
      <c r="I1358" t="s">
        <v>24</v>
      </c>
      <c r="J1358">
        <f t="shared" si="21"/>
        <v>4</v>
      </c>
      <c r="K1358">
        <f>IF(I1358="Background",1,(IF(I1358="Motivation",2,(IF(I1358="Uses",3,(IF(I1358="Extends",4,(IF(I1358="CompareOrContrast",5,(IF(I1358="Future", 6, 0)))))))))))</f>
        <v>1</v>
      </c>
    </row>
    <row r="1359" spans="1:11" x14ac:dyDescent="0.25">
      <c r="A1359" t="s">
        <v>7552</v>
      </c>
      <c r="B1359" t="s">
        <v>472</v>
      </c>
      <c r="C1359" t="s">
        <v>473</v>
      </c>
      <c r="D1359">
        <v>2006</v>
      </c>
      <c r="E1359">
        <v>1995</v>
      </c>
      <c r="F1359" t="s">
        <v>19</v>
      </c>
      <c r="G1359" t="s">
        <v>474</v>
      </c>
      <c r="H1359">
        <v>1</v>
      </c>
      <c r="I1359" t="s">
        <v>24</v>
      </c>
      <c r="J1359">
        <f t="shared" si="21"/>
        <v>11</v>
      </c>
      <c r="K1359">
        <f>IF(I1359="Background",1,(IF(I1359="Motivation",2,(IF(I1359="Uses",3,(IF(I1359="Extends",4,(IF(I1359="CompareOrContrast",5,(IF(I1359="Future", 6, 0)))))))))))</f>
        <v>1</v>
      </c>
    </row>
    <row r="1360" spans="1:11" x14ac:dyDescent="0.25">
      <c r="A1360" t="s">
        <v>4408</v>
      </c>
      <c r="B1360" t="s">
        <v>835</v>
      </c>
      <c r="C1360" t="s">
        <v>4838</v>
      </c>
      <c r="D1360">
        <v>2008</v>
      </c>
      <c r="E1360">
        <v>2008</v>
      </c>
      <c r="F1360" t="s">
        <v>19</v>
      </c>
      <c r="G1360" t="s">
        <v>4839</v>
      </c>
      <c r="H1360">
        <v>2</v>
      </c>
      <c r="I1360" t="s">
        <v>24</v>
      </c>
      <c r="J1360">
        <f t="shared" si="21"/>
        <v>0</v>
      </c>
      <c r="K1360">
        <f>IF(I1360="Background",1,(IF(I1360="Motivation",2,(IF(I1360="Uses",3,(IF(I1360="Extends",4,(IF(I1360="CompareOrContrast",5,(IF(I1360="Future", 6, 0)))))))))))</f>
        <v>1</v>
      </c>
    </row>
    <row r="1361" spans="1:11" x14ac:dyDescent="0.25">
      <c r="A1361" t="s">
        <v>7556</v>
      </c>
      <c r="B1361" t="s">
        <v>7557</v>
      </c>
      <c r="C1361" t="s">
        <v>7558</v>
      </c>
      <c r="D1361">
        <v>2008</v>
      </c>
      <c r="E1361">
        <v>2002</v>
      </c>
      <c r="F1361" t="s">
        <v>19</v>
      </c>
      <c r="G1361" t="s">
        <v>7559</v>
      </c>
      <c r="H1361">
        <v>9</v>
      </c>
      <c r="I1361" t="s">
        <v>33</v>
      </c>
      <c r="J1361">
        <f t="shared" si="21"/>
        <v>6</v>
      </c>
      <c r="K1361">
        <f>IF(I1361="Background",1,(IF(I1361="Motivation",2,(IF(I1361="Uses",3,(IF(I1361="Extends",4,(IF(I1361="CompareOrContrast",5,(IF(I1361="Future", 6, 0)))))))))))</f>
        <v>3</v>
      </c>
    </row>
    <row r="1362" spans="1:11" x14ac:dyDescent="0.25">
      <c r="A1362" t="s">
        <v>535</v>
      </c>
      <c r="B1362" t="s">
        <v>536</v>
      </c>
      <c r="C1362" t="s">
        <v>7564</v>
      </c>
      <c r="D1362">
        <v>2004</v>
      </c>
      <c r="E1362">
        <v>2001</v>
      </c>
      <c r="F1362" t="s">
        <v>19</v>
      </c>
      <c r="G1362" t="s">
        <v>7565</v>
      </c>
      <c r="H1362">
        <v>6</v>
      </c>
      <c r="I1362" t="s">
        <v>57</v>
      </c>
      <c r="J1362">
        <f t="shared" si="21"/>
        <v>3</v>
      </c>
      <c r="K1362">
        <f>IF(I1362="Background",1,(IF(I1362="Motivation",2,(IF(I1362="Uses",3,(IF(I1362="Extends",4,(IF(I1362="CompareOrContrast",5,(IF(I1362="Future", 6, 0)))))))))))</f>
        <v>5</v>
      </c>
    </row>
    <row r="1363" spans="1:11" x14ac:dyDescent="0.25">
      <c r="A1363" t="s">
        <v>7568</v>
      </c>
      <c r="B1363" t="s">
        <v>125</v>
      </c>
      <c r="C1363" t="s">
        <v>7569</v>
      </c>
      <c r="D1363">
        <v>2011</v>
      </c>
      <c r="E1363">
        <v>2007</v>
      </c>
      <c r="F1363" t="s">
        <v>19</v>
      </c>
      <c r="G1363" t="s">
        <v>7570</v>
      </c>
      <c r="H1363">
        <v>4</v>
      </c>
      <c r="I1363" t="s">
        <v>138</v>
      </c>
      <c r="J1363">
        <f t="shared" si="21"/>
        <v>4</v>
      </c>
      <c r="K1363">
        <f>IF(I1363="Background",1,(IF(I1363="Motivation",2,(IF(I1363="Uses",3,(IF(I1363="Extends",4,(IF(I1363="CompareOrContrast",5,(IF(I1363="Future", 6, 0)))))))))))</f>
        <v>2</v>
      </c>
    </row>
    <row r="1364" spans="1:11" x14ac:dyDescent="0.25">
      <c r="A1364" t="s">
        <v>7575</v>
      </c>
      <c r="B1364" t="s">
        <v>3208</v>
      </c>
      <c r="C1364" t="s">
        <v>3209</v>
      </c>
      <c r="D1364">
        <v>2010</v>
      </c>
      <c r="E1364">
        <v>2010</v>
      </c>
      <c r="F1364" t="s">
        <v>19</v>
      </c>
      <c r="G1364" t="s">
        <v>3210</v>
      </c>
      <c r="H1364">
        <v>4</v>
      </c>
      <c r="I1364" t="s">
        <v>57</v>
      </c>
      <c r="J1364">
        <f t="shared" si="21"/>
        <v>0</v>
      </c>
      <c r="K1364">
        <f>IF(I1364="Background",1,(IF(I1364="Motivation",2,(IF(I1364="Uses",3,(IF(I1364="Extends",4,(IF(I1364="CompareOrContrast",5,(IF(I1364="Future", 6, 0)))))))))))</f>
        <v>5</v>
      </c>
    </row>
    <row r="1365" spans="1:11" x14ac:dyDescent="0.25">
      <c r="A1365" t="s">
        <v>7579</v>
      </c>
      <c r="B1365" t="s">
        <v>2093</v>
      </c>
      <c r="C1365" t="s">
        <v>7580</v>
      </c>
      <c r="D1365">
        <v>2010</v>
      </c>
      <c r="E1365">
        <v>2007</v>
      </c>
      <c r="F1365" t="s">
        <v>19</v>
      </c>
      <c r="G1365" t="s">
        <v>7581</v>
      </c>
      <c r="H1365">
        <v>2</v>
      </c>
      <c r="I1365" t="s">
        <v>33</v>
      </c>
      <c r="J1365">
        <f t="shared" si="21"/>
        <v>3</v>
      </c>
      <c r="K1365">
        <f>IF(I1365="Background",1,(IF(I1365="Motivation",2,(IF(I1365="Uses",3,(IF(I1365="Extends",4,(IF(I1365="CompareOrContrast",5,(IF(I1365="Future", 6, 0)))))))))))</f>
        <v>3</v>
      </c>
    </row>
    <row r="1366" spans="1:11" x14ac:dyDescent="0.25">
      <c r="A1366" t="s">
        <v>7585</v>
      </c>
      <c r="B1366" t="s">
        <v>7586</v>
      </c>
      <c r="C1366" t="s">
        <v>7587</v>
      </c>
      <c r="D1366">
        <v>2008</v>
      </c>
      <c r="E1366">
        <v>2003</v>
      </c>
      <c r="F1366" t="s">
        <v>19</v>
      </c>
      <c r="G1366" t="s">
        <v>7588</v>
      </c>
      <c r="H1366">
        <v>5</v>
      </c>
      <c r="I1366" t="s">
        <v>414</v>
      </c>
      <c r="J1366">
        <f t="shared" si="21"/>
        <v>5</v>
      </c>
      <c r="K1366">
        <f>IF(I1366="Background",1,(IF(I1366="Motivation",2,(IF(I1366="Uses",3,(IF(I1366="Extends",4,(IF(I1366="CompareOrContrast",5,(IF(I1366="Future", 6, 0)))))))))))</f>
        <v>6</v>
      </c>
    </row>
    <row r="1367" spans="1:11" x14ac:dyDescent="0.25">
      <c r="A1367" t="s">
        <v>1797</v>
      </c>
      <c r="B1367" t="s">
        <v>195</v>
      </c>
      <c r="C1367" t="s">
        <v>7593</v>
      </c>
      <c r="D1367">
        <v>2005</v>
      </c>
      <c r="E1367">
        <v>2000</v>
      </c>
      <c r="F1367" t="s">
        <v>19</v>
      </c>
      <c r="G1367" t="s">
        <v>7594</v>
      </c>
      <c r="H1367">
        <v>2</v>
      </c>
      <c r="I1367" t="s">
        <v>33</v>
      </c>
      <c r="J1367">
        <f t="shared" si="21"/>
        <v>5</v>
      </c>
      <c r="K1367">
        <f>IF(I1367="Background",1,(IF(I1367="Motivation",2,(IF(I1367="Uses",3,(IF(I1367="Extends",4,(IF(I1367="CompareOrContrast",5,(IF(I1367="Future", 6, 0)))))))))))</f>
        <v>3</v>
      </c>
    </row>
    <row r="1368" spans="1:11" x14ac:dyDescent="0.25">
      <c r="A1368" t="s">
        <v>705</v>
      </c>
      <c r="B1368" t="s">
        <v>312</v>
      </c>
      <c r="C1368" t="s">
        <v>7597</v>
      </c>
      <c r="D1368">
        <v>2011</v>
      </c>
      <c r="E1368">
        <v>2004</v>
      </c>
      <c r="F1368" t="s">
        <v>19</v>
      </c>
      <c r="G1368" t="s">
        <v>7598</v>
      </c>
      <c r="H1368">
        <v>2</v>
      </c>
      <c r="I1368" t="s">
        <v>24</v>
      </c>
      <c r="J1368">
        <f t="shared" si="21"/>
        <v>7</v>
      </c>
      <c r="K1368">
        <f>IF(I1368="Background",1,(IF(I1368="Motivation",2,(IF(I1368="Uses",3,(IF(I1368="Extends",4,(IF(I1368="CompareOrContrast",5,(IF(I1368="Future", 6, 0)))))))))))</f>
        <v>1</v>
      </c>
    </row>
    <row r="1369" spans="1:11" x14ac:dyDescent="0.25">
      <c r="A1369" t="s">
        <v>7601</v>
      </c>
      <c r="B1369" t="s">
        <v>647</v>
      </c>
      <c r="C1369" t="s">
        <v>7602</v>
      </c>
      <c r="D1369">
        <v>2004</v>
      </c>
      <c r="E1369">
        <v>1994</v>
      </c>
      <c r="F1369" t="s">
        <v>19</v>
      </c>
      <c r="G1369" t="s">
        <v>7603</v>
      </c>
      <c r="H1369">
        <v>3</v>
      </c>
      <c r="I1369" t="s">
        <v>24</v>
      </c>
      <c r="J1369">
        <f t="shared" si="21"/>
        <v>10</v>
      </c>
      <c r="K1369">
        <f>IF(I1369="Background",1,(IF(I1369="Motivation",2,(IF(I1369="Uses",3,(IF(I1369="Extends",4,(IF(I1369="CompareOrContrast",5,(IF(I1369="Future", 6, 0)))))))))))</f>
        <v>1</v>
      </c>
    </row>
    <row r="1370" spans="1:11" x14ac:dyDescent="0.25">
      <c r="A1370" t="s">
        <v>7608</v>
      </c>
      <c r="B1370" t="s">
        <v>742</v>
      </c>
      <c r="C1370" t="s">
        <v>3586</v>
      </c>
      <c r="D1370">
        <v>2006</v>
      </c>
      <c r="E1370">
        <v>2005</v>
      </c>
      <c r="F1370" t="s">
        <v>19</v>
      </c>
      <c r="G1370" t="s">
        <v>3587</v>
      </c>
      <c r="H1370">
        <v>4</v>
      </c>
      <c r="I1370" t="s">
        <v>24</v>
      </c>
      <c r="J1370">
        <f t="shared" si="21"/>
        <v>1</v>
      </c>
      <c r="K1370">
        <f>IF(I1370="Background",1,(IF(I1370="Motivation",2,(IF(I1370="Uses",3,(IF(I1370="Extends",4,(IF(I1370="CompareOrContrast",5,(IF(I1370="Future", 6, 0)))))))))))</f>
        <v>1</v>
      </c>
    </row>
    <row r="1371" spans="1:11" x14ac:dyDescent="0.25">
      <c r="A1371" t="s">
        <v>4345</v>
      </c>
      <c r="B1371" t="s">
        <v>266</v>
      </c>
      <c r="C1371" t="s">
        <v>2479</v>
      </c>
      <c r="D1371">
        <v>2004</v>
      </c>
      <c r="E1371">
        <v>1993</v>
      </c>
      <c r="F1371" t="s">
        <v>19</v>
      </c>
      <c r="G1371" t="s">
        <v>2480</v>
      </c>
      <c r="H1371">
        <v>4</v>
      </c>
      <c r="I1371" t="s">
        <v>414</v>
      </c>
      <c r="J1371">
        <f t="shared" si="21"/>
        <v>11</v>
      </c>
      <c r="K1371">
        <f>IF(I1371="Background",1,(IF(I1371="Motivation",2,(IF(I1371="Uses",3,(IF(I1371="Extends",4,(IF(I1371="CompareOrContrast",5,(IF(I1371="Future", 6, 0)))))))))))</f>
        <v>6</v>
      </c>
    </row>
    <row r="1372" spans="1:11" x14ac:dyDescent="0.25">
      <c r="A1372" t="s">
        <v>7613</v>
      </c>
      <c r="B1372" t="s">
        <v>1146</v>
      </c>
      <c r="C1372" t="s">
        <v>7614</v>
      </c>
      <c r="D1372">
        <v>2006</v>
      </c>
      <c r="E1372">
        <v>2003</v>
      </c>
      <c r="F1372" t="s">
        <v>19</v>
      </c>
      <c r="G1372" t="s">
        <v>7615</v>
      </c>
      <c r="H1372">
        <v>3</v>
      </c>
      <c r="I1372" t="s">
        <v>24</v>
      </c>
      <c r="J1372">
        <f t="shared" si="21"/>
        <v>3</v>
      </c>
      <c r="K1372">
        <f>IF(I1372="Background",1,(IF(I1372="Motivation",2,(IF(I1372="Uses",3,(IF(I1372="Extends",4,(IF(I1372="CompareOrContrast",5,(IF(I1372="Future", 6, 0)))))))))))</f>
        <v>1</v>
      </c>
    </row>
    <row r="1373" spans="1:11" x14ac:dyDescent="0.25">
      <c r="A1373" t="s">
        <v>5196</v>
      </c>
      <c r="B1373" t="s">
        <v>857</v>
      </c>
      <c r="C1373" t="s">
        <v>7620</v>
      </c>
      <c r="D1373">
        <v>2003</v>
      </c>
      <c r="E1373">
        <v>1998</v>
      </c>
      <c r="F1373" t="s">
        <v>19</v>
      </c>
      <c r="G1373" t="s">
        <v>7621</v>
      </c>
      <c r="H1373">
        <v>1</v>
      </c>
      <c r="I1373" t="s">
        <v>24</v>
      </c>
      <c r="J1373">
        <f t="shared" si="21"/>
        <v>5</v>
      </c>
      <c r="K1373">
        <f>IF(I1373="Background",1,(IF(I1373="Motivation",2,(IF(I1373="Uses",3,(IF(I1373="Extends",4,(IF(I1373="CompareOrContrast",5,(IF(I1373="Future", 6, 0)))))))))))</f>
        <v>1</v>
      </c>
    </row>
    <row r="1374" spans="1:11" x14ac:dyDescent="0.25">
      <c r="A1374" t="s">
        <v>7623</v>
      </c>
      <c r="B1374" t="s">
        <v>7486</v>
      </c>
      <c r="C1374" t="s">
        <v>7487</v>
      </c>
      <c r="D1374">
        <v>2000</v>
      </c>
      <c r="E1374">
        <v>1997</v>
      </c>
      <c r="F1374" t="s">
        <v>19</v>
      </c>
      <c r="G1374" t="s">
        <v>7488</v>
      </c>
      <c r="H1374">
        <v>4</v>
      </c>
      <c r="I1374" t="s">
        <v>33</v>
      </c>
      <c r="J1374">
        <f t="shared" si="21"/>
        <v>3</v>
      </c>
      <c r="K1374">
        <f>IF(I1374="Background",1,(IF(I1374="Motivation",2,(IF(I1374="Uses",3,(IF(I1374="Extends",4,(IF(I1374="CompareOrContrast",5,(IF(I1374="Future", 6, 0)))))))))))</f>
        <v>3</v>
      </c>
    </row>
    <row r="1375" spans="1:11" x14ac:dyDescent="0.25">
      <c r="A1375" t="s">
        <v>5933</v>
      </c>
      <c r="B1375" t="s">
        <v>1948</v>
      </c>
      <c r="C1375" t="s">
        <v>7626</v>
      </c>
      <c r="D1375">
        <v>2009</v>
      </c>
      <c r="E1375">
        <v>2008</v>
      </c>
      <c r="F1375" t="s">
        <v>19</v>
      </c>
      <c r="G1375" t="s">
        <v>7627</v>
      </c>
      <c r="H1375">
        <v>7</v>
      </c>
      <c r="I1375" t="s">
        <v>414</v>
      </c>
      <c r="J1375">
        <f t="shared" si="21"/>
        <v>1</v>
      </c>
      <c r="K1375">
        <f>IF(I1375="Background",1,(IF(I1375="Motivation",2,(IF(I1375="Uses",3,(IF(I1375="Extends",4,(IF(I1375="CompareOrContrast",5,(IF(I1375="Future", 6, 0)))))))))))</f>
        <v>6</v>
      </c>
    </row>
    <row r="1376" spans="1:11" x14ac:dyDescent="0.25">
      <c r="A1376" t="s">
        <v>7630</v>
      </c>
      <c r="B1376" t="s">
        <v>857</v>
      </c>
      <c r="C1376" t="s">
        <v>7631</v>
      </c>
      <c r="D1376">
        <v>2003</v>
      </c>
      <c r="E1376">
        <v>1997</v>
      </c>
      <c r="F1376" t="s">
        <v>19</v>
      </c>
      <c r="G1376" t="s">
        <v>7632</v>
      </c>
      <c r="H1376">
        <v>1</v>
      </c>
      <c r="I1376" t="s">
        <v>24</v>
      </c>
      <c r="J1376">
        <f t="shared" si="21"/>
        <v>6</v>
      </c>
      <c r="K1376">
        <f>IF(I1376="Background",1,(IF(I1376="Motivation",2,(IF(I1376="Uses",3,(IF(I1376="Extends",4,(IF(I1376="CompareOrContrast",5,(IF(I1376="Future", 6, 0)))))))))))</f>
        <v>1</v>
      </c>
    </row>
    <row r="1377" spans="1:11" x14ac:dyDescent="0.25">
      <c r="A1377" t="s">
        <v>7128</v>
      </c>
      <c r="B1377" t="s">
        <v>203</v>
      </c>
      <c r="C1377" t="s">
        <v>7636</v>
      </c>
      <c r="D1377">
        <v>2012</v>
      </c>
      <c r="E1377">
        <v>2008</v>
      </c>
      <c r="F1377" t="s">
        <v>19</v>
      </c>
      <c r="G1377" t="s">
        <v>7637</v>
      </c>
      <c r="H1377">
        <v>8</v>
      </c>
      <c r="I1377" t="s">
        <v>57</v>
      </c>
      <c r="J1377">
        <f t="shared" si="21"/>
        <v>4</v>
      </c>
      <c r="K1377">
        <f>IF(I1377="Background",1,(IF(I1377="Motivation",2,(IF(I1377="Uses",3,(IF(I1377="Extends",4,(IF(I1377="CompareOrContrast",5,(IF(I1377="Future", 6, 0)))))))))))</f>
        <v>5</v>
      </c>
    </row>
    <row r="1378" spans="1:11" x14ac:dyDescent="0.25">
      <c r="A1378" t="s">
        <v>3324</v>
      </c>
      <c r="B1378" t="s">
        <v>582</v>
      </c>
      <c r="C1378" t="s">
        <v>3515</v>
      </c>
      <c r="D1378">
        <v>2003</v>
      </c>
      <c r="E1378">
        <v>2001</v>
      </c>
      <c r="F1378" t="s">
        <v>19</v>
      </c>
      <c r="G1378" t="s">
        <v>3516</v>
      </c>
      <c r="H1378">
        <v>2</v>
      </c>
      <c r="I1378" t="s">
        <v>24</v>
      </c>
      <c r="J1378">
        <f t="shared" si="21"/>
        <v>2</v>
      </c>
      <c r="K1378">
        <f>IF(I1378="Background",1,(IF(I1378="Motivation",2,(IF(I1378="Uses",3,(IF(I1378="Extends",4,(IF(I1378="CompareOrContrast",5,(IF(I1378="Future", 6, 0)))))))))))</f>
        <v>1</v>
      </c>
    </row>
    <row r="1379" spans="1:11" x14ac:dyDescent="0.25">
      <c r="A1379" t="s">
        <v>7640</v>
      </c>
      <c r="B1379" t="s">
        <v>1388</v>
      </c>
      <c r="C1379" t="s">
        <v>7641</v>
      </c>
      <c r="D1379">
        <v>2000</v>
      </c>
      <c r="E1379">
        <v>1998</v>
      </c>
      <c r="F1379" t="s">
        <v>19</v>
      </c>
      <c r="G1379" t="s">
        <v>7642</v>
      </c>
      <c r="H1379">
        <v>2</v>
      </c>
      <c r="I1379" t="s">
        <v>24</v>
      </c>
      <c r="J1379">
        <f t="shared" si="21"/>
        <v>2</v>
      </c>
      <c r="K1379">
        <f>IF(I1379="Background",1,(IF(I1379="Motivation",2,(IF(I1379="Uses",3,(IF(I1379="Extends",4,(IF(I1379="CompareOrContrast",5,(IF(I1379="Future", 6, 0)))))))))))</f>
        <v>1</v>
      </c>
    </row>
    <row r="1380" spans="1:11" x14ac:dyDescent="0.25">
      <c r="A1380" t="s">
        <v>3570</v>
      </c>
      <c r="B1380" t="s">
        <v>288</v>
      </c>
      <c r="C1380" t="s">
        <v>7647</v>
      </c>
      <c r="D1380">
        <v>2013</v>
      </c>
      <c r="E1380">
        <v>2005</v>
      </c>
      <c r="F1380" t="s">
        <v>19</v>
      </c>
      <c r="G1380" t="s">
        <v>7648</v>
      </c>
      <c r="H1380">
        <v>2</v>
      </c>
      <c r="I1380" t="s">
        <v>24</v>
      </c>
      <c r="J1380">
        <f t="shared" si="21"/>
        <v>8</v>
      </c>
      <c r="K1380">
        <f>IF(I1380="Background",1,(IF(I1380="Motivation",2,(IF(I1380="Uses",3,(IF(I1380="Extends",4,(IF(I1380="CompareOrContrast",5,(IF(I1380="Future", 6, 0)))))))))))</f>
        <v>1</v>
      </c>
    </row>
    <row r="1381" spans="1:11" x14ac:dyDescent="0.25">
      <c r="A1381" t="s">
        <v>6373</v>
      </c>
      <c r="B1381" t="s">
        <v>806</v>
      </c>
      <c r="C1381" t="s">
        <v>6131</v>
      </c>
      <c r="D1381">
        <v>2000</v>
      </c>
      <c r="E1381">
        <v>1988</v>
      </c>
      <c r="F1381" t="s">
        <v>19</v>
      </c>
      <c r="G1381" t="s">
        <v>6132</v>
      </c>
      <c r="H1381">
        <v>2</v>
      </c>
      <c r="I1381" t="s">
        <v>24</v>
      </c>
      <c r="J1381">
        <f t="shared" si="21"/>
        <v>12</v>
      </c>
      <c r="K1381">
        <f>IF(I1381="Background",1,(IF(I1381="Motivation",2,(IF(I1381="Uses",3,(IF(I1381="Extends",4,(IF(I1381="CompareOrContrast",5,(IF(I1381="Future", 6, 0)))))))))))</f>
        <v>1</v>
      </c>
    </row>
    <row r="1382" spans="1:11" x14ac:dyDescent="0.25">
      <c r="A1382" t="s">
        <v>5325</v>
      </c>
      <c r="B1382" t="s">
        <v>17</v>
      </c>
      <c r="C1382" t="s">
        <v>4199</v>
      </c>
      <c r="D1382">
        <v>2001</v>
      </c>
      <c r="E1382">
        <v>1999</v>
      </c>
      <c r="F1382" t="s">
        <v>19</v>
      </c>
      <c r="G1382" t="s">
        <v>4200</v>
      </c>
      <c r="H1382">
        <v>3</v>
      </c>
      <c r="I1382" t="s">
        <v>33</v>
      </c>
      <c r="J1382">
        <f t="shared" si="21"/>
        <v>2</v>
      </c>
      <c r="K1382">
        <f>IF(I1382="Background",1,(IF(I1382="Motivation",2,(IF(I1382="Uses",3,(IF(I1382="Extends",4,(IF(I1382="CompareOrContrast",5,(IF(I1382="Future", 6, 0)))))))))))</f>
        <v>3</v>
      </c>
    </row>
    <row r="1383" spans="1:11" x14ac:dyDescent="0.25">
      <c r="A1383" t="s">
        <v>3860</v>
      </c>
      <c r="B1383" t="s">
        <v>203</v>
      </c>
      <c r="C1383" t="s">
        <v>7653</v>
      </c>
      <c r="D1383">
        <v>2012</v>
      </c>
      <c r="E1383">
        <v>2008</v>
      </c>
      <c r="F1383" t="s">
        <v>19</v>
      </c>
      <c r="G1383" t="s">
        <v>7654</v>
      </c>
      <c r="H1383">
        <v>8</v>
      </c>
      <c r="I1383" t="s">
        <v>57</v>
      </c>
      <c r="J1383">
        <f t="shared" si="21"/>
        <v>4</v>
      </c>
      <c r="K1383">
        <f>IF(I1383="Background",1,(IF(I1383="Motivation",2,(IF(I1383="Uses",3,(IF(I1383="Extends",4,(IF(I1383="CompareOrContrast",5,(IF(I1383="Future", 6, 0)))))))))))</f>
        <v>5</v>
      </c>
    </row>
    <row r="1384" spans="1:11" x14ac:dyDescent="0.25">
      <c r="A1384" t="s">
        <v>2887</v>
      </c>
      <c r="B1384" t="s">
        <v>464</v>
      </c>
      <c r="C1384" t="s">
        <v>7657</v>
      </c>
      <c r="D1384">
        <v>2004</v>
      </c>
      <c r="E1384">
        <v>1994</v>
      </c>
      <c r="F1384" t="s">
        <v>19</v>
      </c>
      <c r="G1384" t="s">
        <v>7658</v>
      </c>
      <c r="H1384">
        <v>3</v>
      </c>
      <c r="I1384" t="s">
        <v>24</v>
      </c>
      <c r="J1384">
        <f t="shared" si="21"/>
        <v>10</v>
      </c>
      <c r="K1384">
        <f>IF(I1384="Background",1,(IF(I1384="Motivation",2,(IF(I1384="Uses",3,(IF(I1384="Extends",4,(IF(I1384="CompareOrContrast",5,(IF(I1384="Future", 6, 0)))))))))))</f>
        <v>1</v>
      </c>
    </row>
    <row r="1385" spans="1:11" x14ac:dyDescent="0.25">
      <c r="A1385" t="s">
        <v>7661</v>
      </c>
      <c r="B1385" t="s">
        <v>762</v>
      </c>
      <c r="C1385" t="s">
        <v>5186</v>
      </c>
      <c r="D1385">
        <v>2000</v>
      </c>
      <c r="E1385">
        <v>1999</v>
      </c>
      <c r="F1385" t="s">
        <v>19</v>
      </c>
      <c r="G1385" t="s">
        <v>5187</v>
      </c>
      <c r="H1385">
        <v>2</v>
      </c>
      <c r="I1385" t="s">
        <v>24</v>
      </c>
      <c r="J1385">
        <f t="shared" si="21"/>
        <v>1</v>
      </c>
      <c r="K1385">
        <f>IF(I1385="Background",1,(IF(I1385="Motivation",2,(IF(I1385="Uses",3,(IF(I1385="Extends",4,(IF(I1385="CompareOrContrast",5,(IF(I1385="Future", 6, 0)))))))))))</f>
        <v>1</v>
      </c>
    </row>
    <row r="1386" spans="1:11" x14ac:dyDescent="0.25">
      <c r="A1386" t="s">
        <v>7665</v>
      </c>
      <c r="B1386" t="s">
        <v>172</v>
      </c>
      <c r="C1386" t="s">
        <v>4154</v>
      </c>
      <c r="D1386">
        <v>2009</v>
      </c>
      <c r="E1386">
        <v>2006</v>
      </c>
      <c r="F1386" t="s">
        <v>19</v>
      </c>
      <c r="G1386" t="s">
        <v>4155</v>
      </c>
      <c r="H1386">
        <v>5</v>
      </c>
      <c r="I1386" t="s">
        <v>57</v>
      </c>
      <c r="J1386">
        <f t="shared" si="21"/>
        <v>3</v>
      </c>
      <c r="K1386">
        <f>IF(I1386="Background",1,(IF(I1386="Motivation",2,(IF(I1386="Uses",3,(IF(I1386="Extends",4,(IF(I1386="CompareOrContrast",5,(IF(I1386="Future", 6, 0)))))))))))</f>
        <v>5</v>
      </c>
    </row>
    <row r="1387" spans="1:11" x14ac:dyDescent="0.25">
      <c r="A1387" t="s">
        <v>7668</v>
      </c>
      <c r="B1387" t="s">
        <v>250</v>
      </c>
      <c r="C1387" t="s">
        <v>7669</v>
      </c>
      <c r="D1387">
        <v>2004</v>
      </c>
      <c r="E1387">
        <v>1994</v>
      </c>
      <c r="F1387" t="s">
        <v>19</v>
      </c>
      <c r="G1387" t="s">
        <v>7670</v>
      </c>
      <c r="H1387">
        <v>2</v>
      </c>
      <c r="I1387" t="s">
        <v>57</v>
      </c>
      <c r="J1387">
        <f t="shared" si="21"/>
        <v>10</v>
      </c>
      <c r="K1387">
        <f>IF(I1387="Background",1,(IF(I1387="Motivation",2,(IF(I1387="Uses",3,(IF(I1387="Extends",4,(IF(I1387="CompareOrContrast",5,(IF(I1387="Future", 6, 0)))))))))))</f>
        <v>5</v>
      </c>
    </row>
    <row r="1388" spans="1:11" x14ac:dyDescent="0.25">
      <c r="A1388" t="s">
        <v>234</v>
      </c>
      <c r="B1388" t="s">
        <v>37</v>
      </c>
      <c r="C1388" t="s">
        <v>1191</v>
      </c>
      <c r="D1388">
        <v>2005</v>
      </c>
      <c r="E1388">
        <v>1994</v>
      </c>
      <c r="F1388" t="s">
        <v>19</v>
      </c>
      <c r="G1388" t="s">
        <v>1192</v>
      </c>
      <c r="H1388">
        <v>1</v>
      </c>
      <c r="I1388" t="s">
        <v>24</v>
      </c>
      <c r="J1388">
        <f t="shared" si="21"/>
        <v>11</v>
      </c>
      <c r="K1388">
        <f>IF(I1388="Background",1,(IF(I1388="Motivation",2,(IF(I1388="Uses",3,(IF(I1388="Extends",4,(IF(I1388="CompareOrContrast",5,(IF(I1388="Future", 6, 0)))))))))))</f>
        <v>1</v>
      </c>
    </row>
    <row r="1389" spans="1:11" x14ac:dyDescent="0.25">
      <c r="A1389" t="s">
        <v>7674</v>
      </c>
      <c r="B1389" t="s">
        <v>3096</v>
      </c>
      <c r="C1389" t="s">
        <v>3226</v>
      </c>
      <c r="D1389">
        <v>2000</v>
      </c>
      <c r="E1389">
        <v>1994</v>
      </c>
      <c r="F1389" t="s">
        <v>19</v>
      </c>
      <c r="G1389" t="s">
        <v>3227</v>
      </c>
      <c r="H1389">
        <v>1</v>
      </c>
      <c r="I1389" t="s">
        <v>24</v>
      </c>
      <c r="J1389">
        <f t="shared" si="21"/>
        <v>6</v>
      </c>
      <c r="K1389">
        <f>IF(I1389="Background",1,(IF(I1389="Motivation",2,(IF(I1389="Uses",3,(IF(I1389="Extends",4,(IF(I1389="CompareOrContrast",5,(IF(I1389="Future", 6, 0)))))))))))</f>
        <v>1</v>
      </c>
    </row>
    <row r="1390" spans="1:11" x14ac:dyDescent="0.25">
      <c r="A1390" t="s">
        <v>2773</v>
      </c>
      <c r="B1390" t="s">
        <v>857</v>
      </c>
      <c r="C1390" t="s">
        <v>858</v>
      </c>
      <c r="D1390">
        <v>2003</v>
      </c>
      <c r="E1390">
        <v>1999</v>
      </c>
      <c r="F1390" t="s">
        <v>19</v>
      </c>
      <c r="G1390" t="s">
        <v>859</v>
      </c>
      <c r="H1390">
        <v>1</v>
      </c>
      <c r="I1390" t="s">
        <v>24</v>
      </c>
      <c r="J1390">
        <f t="shared" si="21"/>
        <v>4</v>
      </c>
      <c r="K1390">
        <f>IF(I1390="Background",1,(IF(I1390="Motivation",2,(IF(I1390="Uses",3,(IF(I1390="Extends",4,(IF(I1390="CompareOrContrast",5,(IF(I1390="Future", 6, 0)))))))))))</f>
        <v>1</v>
      </c>
    </row>
    <row r="1391" spans="1:11" x14ac:dyDescent="0.25">
      <c r="A1391" t="s">
        <v>556</v>
      </c>
      <c r="B1391" t="s">
        <v>373</v>
      </c>
      <c r="C1391" t="s">
        <v>4541</v>
      </c>
      <c r="D1391">
        <v>2005</v>
      </c>
      <c r="E1391">
        <v>2001</v>
      </c>
      <c r="F1391" t="s">
        <v>19</v>
      </c>
      <c r="G1391" t="s">
        <v>4542</v>
      </c>
      <c r="H1391">
        <v>2</v>
      </c>
      <c r="I1391" t="s">
        <v>24</v>
      </c>
      <c r="J1391">
        <f t="shared" si="21"/>
        <v>4</v>
      </c>
      <c r="K1391">
        <f>IF(I1391="Background",1,(IF(I1391="Motivation",2,(IF(I1391="Uses",3,(IF(I1391="Extends",4,(IF(I1391="CompareOrContrast",5,(IF(I1391="Future", 6, 0)))))))))))</f>
        <v>1</v>
      </c>
    </row>
    <row r="1392" spans="1:11" x14ac:dyDescent="0.25">
      <c r="A1392" t="s">
        <v>6433</v>
      </c>
      <c r="B1392" t="s">
        <v>296</v>
      </c>
      <c r="C1392" t="s">
        <v>7680</v>
      </c>
      <c r="D1392">
        <v>1987</v>
      </c>
      <c r="E1392">
        <v>1983</v>
      </c>
      <c r="F1392" t="s">
        <v>19</v>
      </c>
      <c r="G1392" t="s">
        <v>7681</v>
      </c>
      <c r="H1392">
        <v>2</v>
      </c>
      <c r="I1392" t="s">
        <v>24</v>
      </c>
      <c r="J1392">
        <f t="shared" si="21"/>
        <v>4</v>
      </c>
      <c r="K1392">
        <f>IF(I1392="Background",1,(IF(I1392="Motivation",2,(IF(I1392="Uses",3,(IF(I1392="Extends",4,(IF(I1392="CompareOrContrast",5,(IF(I1392="Future", 6, 0)))))))))))</f>
        <v>1</v>
      </c>
    </row>
    <row r="1393" spans="1:11" x14ac:dyDescent="0.25">
      <c r="A1393" t="s">
        <v>7684</v>
      </c>
      <c r="B1393" t="s">
        <v>37</v>
      </c>
      <c r="C1393" t="s">
        <v>1040</v>
      </c>
      <c r="D1393">
        <v>2005</v>
      </c>
      <c r="E1393">
        <v>1999</v>
      </c>
      <c r="F1393" t="s">
        <v>19</v>
      </c>
      <c r="G1393" t="s">
        <v>1041</v>
      </c>
      <c r="H1393">
        <v>6</v>
      </c>
      <c r="I1393" t="s">
        <v>33</v>
      </c>
      <c r="J1393">
        <f t="shared" si="21"/>
        <v>6</v>
      </c>
      <c r="K1393">
        <f>IF(I1393="Background",1,(IF(I1393="Motivation",2,(IF(I1393="Uses",3,(IF(I1393="Extends",4,(IF(I1393="CompareOrContrast",5,(IF(I1393="Future", 6, 0)))))))))))</f>
        <v>3</v>
      </c>
    </row>
    <row r="1394" spans="1:11" x14ac:dyDescent="0.25">
      <c r="A1394" t="s">
        <v>7688</v>
      </c>
      <c r="B1394" t="s">
        <v>7689</v>
      </c>
      <c r="C1394" t="s">
        <v>7690</v>
      </c>
      <c r="D1394">
        <v>1998</v>
      </c>
      <c r="E1394">
        <v>1997</v>
      </c>
      <c r="F1394" t="s">
        <v>19</v>
      </c>
      <c r="G1394" t="s">
        <v>7691</v>
      </c>
      <c r="H1394">
        <v>4</v>
      </c>
      <c r="I1394" t="s">
        <v>90</v>
      </c>
      <c r="J1394">
        <f t="shared" si="21"/>
        <v>1</v>
      </c>
      <c r="K1394">
        <f>IF(I1394="Background",1,(IF(I1394="Motivation",2,(IF(I1394="Uses",3,(IF(I1394="Extends",4,(IF(I1394="CompareOrContrast",5,(IF(I1394="Future", 6, 0)))))))))))</f>
        <v>4</v>
      </c>
    </row>
    <row r="1395" spans="1:11" x14ac:dyDescent="0.25">
      <c r="A1395" t="s">
        <v>6650</v>
      </c>
      <c r="B1395" t="s">
        <v>149</v>
      </c>
      <c r="C1395" t="s">
        <v>7696</v>
      </c>
      <c r="D1395">
        <v>2006</v>
      </c>
      <c r="E1395">
        <v>1985</v>
      </c>
      <c r="F1395" t="s">
        <v>19</v>
      </c>
      <c r="G1395" t="s">
        <v>7697</v>
      </c>
      <c r="H1395">
        <v>2</v>
      </c>
      <c r="I1395" t="s">
        <v>24</v>
      </c>
      <c r="J1395">
        <f t="shared" si="21"/>
        <v>21</v>
      </c>
      <c r="K1395">
        <f>IF(I1395="Background",1,(IF(I1395="Motivation",2,(IF(I1395="Uses",3,(IF(I1395="Extends",4,(IF(I1395="CompareOrContrast",5,(IF(I1395="Future", 6, 0)))))))))))</f>
        <v>1</v>
      </c>
    </row>
    <row r="1396" spans="1:11" x14ac:dyDescent="0.25">
      <c r="A1396" t="s">
        <v>7700</v>
      </c>
      <c r="B1396" t="s">
        <v>742</v>
      </c>
      <c r="C1396" t="s">
        <v>7701</v>
      </c>
      <c r="D1396">
        <v>2006</v>
      </c>
      <c r="E1396">
        <v>1998</v>
      </c>
      <c r="F1396" t="s">
        <v>19</v>
      </c>
      <c r="G1396" t="s">
        <v>7702</v>
      </c>
      <c r="H1396">
        <v>5</v>
      </c>
      <c r="I1396" t="s">
        <v>24</v>
      </c>
      <c r="J1396">
        <f t="shared" si="21"/>
        <v>8</v>
      </c>
      <c r="K1396">
        <f>IF(I1396="Background",1,(IF(I1396="Motivation",2,(IF(I1396="Uses",3,(IF(I1396="Extends",4,(IF(I1396="CompareOrContrast",5,(IF(I1396="Future", 6, 0)))))))))))</f>
        <v>1</v>
      </c>
    </row>
    <row r="1397" spans="1:11" x14ac:dyDescent="0.25">
      <c r="A1397" t="s">
        <v>7706</v>
      </c>
      <c r="B1397" t="s">
        <v>464</v>
      </c>
      <c r="C1397" t="s">
        <v>7707</v>
      </c>
      <c r="D1397">
        <v>2004</v>
      </c>
      <c r="E1397">
        <v>2001</v>
      </c>
      <c r="F1397" t="s">
        <v>19</v>
      </c>
      <c r="G1397" t="s">
        <v>7708</v>
      </c>
      <c r="H1397">
        <v>3</v>
      </c>
      <c r="I1397" t="s">
        <v>33</v>
      </c>
      <c r="J1397">
        <f t="shared" si="21"/>
        <v>3</v>
      </c>
      <c r="K1397">
        <f>IF(I1397="Background",1,(IF(I1397="Motivation",2,(IF(I1397="Uses",3,(IF(I1397="Extends",4,(IF(I1397="CompareOrContrast",5,(IF(I1397="Future", 6, 0)))))))))))</f>
        <v>3</v>
      </c>
    </row>
    <row r="1398" spans="1:11" x14ac:dyDescent="0.25">
      <c r="A1398" t="s">
        <v>7712</v>
      </c>
      <c r="B1398" t="s">
        <v>288</v>
      </c>
      <c r="C1398" t="s">
        <v>7713</v>
      </c>
      <c r="D1398">
        <v>2013</v>
      </c>
      <c r="E1398">
        <v>2006</v>
      </c>
      <c r="F1398" t="s">
        <v>19</v>
      </c>
      <c r="G1398" t="s">
        <v>7714</v>
      </c>
      <c r="H1398">
        <v>6</v>
      </c>
      <c r="I1398" t="s">
        <v>33</v>
      </c>
      <c r="J1398">
        <f t="shared" si="21"/>
        <v>7</v>
      </c>
      <c r="K1398">
        <f>IF(I1398="Background",1,(IF(I1398="Motivation",2,(IF(I1398="Uses",3,(IF(I1398="Extends",4,(IF(I1398="CompareOrContrast",5,(IF(I1398="Future", 6, 0)))))))))))</f>
        <v>3</v>
      </c>
    </row>
    <row r="1399" spans="1:11" x14ac:dyDescent="0.25">
      <c r="A1399" t="s">
        <v>7719</v>
      </c>
      <c r="B1399" t="s">
        <v>172</v>
      </c>
      <c r="C1399" t="s">
        <v>7720</v>
      </c>
      <c r="D1399">
        <v>2009</v>
      </c>
      <c r="E1399">
        <v>2006</v>
      </c>
      <c r="F1399" t="s">
        <v>19</v>
      </c>
      <c r="G1399" t="s">
        <v>7721</v>
      </c>
      <c r="H1399">
        <v>3</v>
      </c>
      <c r="I1399" t="s">
        <v>33</v>
      </c>
      <c r="J1399">
        <f t="shared" si="21"/>
        <v>3</v>
      </c>
      <c r="K1399">
        <f>IF(I1399="Background",1,(IF(I1399="Motivation",2,(IF(I1399="Uses",3,(IF(I1399="Extends",4,(IF(I1399="CompareOrContrast",5,(IF(I1399="Future", 6, 0)))))))))))</f>
        <v>3</v>
      </c>
    </row>
    <row r="1400" spans="1:11" x14ac:dyDescent="0.25">
      <c r="A1400" t="s">
        <v>7724</v>
      </c>
      <c r="B1400" t="s">
        <v>85</v>
      </c>
      <c r="C1400" t="s">
        <v>5106</v>
      </c>
      <c r="D1400">
        <v>2010</v>
      </c>
      <c r="E1400">
        <v>2008</v>
      </c>
      <c r="F1400" t="s">
        <v>19</v>
      </c>
      <c r="G1400" t="s">
        <v>5107</v>
      </c>
      <c r="H1400">
        <v>3</v>
      </c>
      <c r="I1400" t="s">
        <v>414</v>
      </c>
      <c r="J1400">
        <f t="shared" si="21"/>
        <v>2</v>
      </c>
      <c r="K1400">
        <f>IF(I1400="Background",1,(IF(I1400="Motivation",2,(IF(I1400="Uses",3,(IF(I1400="Extends",4,(IF(I1400="CompareOrContrast",5,(IF(I1400="Future", 6, 0)))))))))))</f>
        <v>6</v>
      </c>
    </row>
    <row r="1401" spans="1:11" x14ac:dyDescent="0.25">
      <c r="A1401" t="s">
        <v>7728</v>
      </c>
      <c r="B1401" t="s">
        <v>991</v>
      </c>
      <c r="C1401" t="s">
        <v>992</v>
      </c>
      <c r="D1401">
        <v>2000</v>
      </c>
      <c r="E1401">
        <v>1990</v>
      </c>
      <c r="F1401" t="s">
        <v>19</v>
      </c>
      <c r="G1401" t="s">
        <v>993</v>
      </c>
      <c r="H1401">
        <v>2</v>
      </c>
      <c r="I1401" t="s">
        <v>57</v>
      </c>
      <c r="J1401">
        <f t="shared" si="21"/>
        <v>10</v>
      </c>
      <c r="K1401">
        <f>IF(I1401="Background",1,(IF(I1401="Motivation",2,(IF(I1401="Uses",3,(IF(I1401="Extends",4,(IF(I1401="CompareOrContrast",5,(IF(I1401="Future", 6, 0)))))))))))</f>
        <v>5</v>
      </c>
    </row>
    <row r="1402" spans="1:11" x14ac:dyDescent="0.25">
      <c r="A1402" t="s">
        <v>7731</v>
      </c>
      <c r="B1402" t="s">
        <v>61</v>
      </c>
      <c r="C1402" t="s">
        <v>62</v>
      </c>
      <c r="D1402">
        <v>2003</v>
      </c>
      <c r="E1402">
        <v>2000</v>
      </c>
      <c r="F1402" t="s">
        <v>19</v>
      </c>
      <c r="G1402" t="s">
        <v>63</v>
      </c>
      <c r="H1402">
        <v>2</v>
      </c>
      <c r="I1402" t="s">
        <v>24</v>
      </c>
      <c r="J1402">
        <f t="shared" si="21"/>
        <v>3</v>
      </c>
      <c r="K1402">
        <f>IF(I1402="Background",1,(IF(I1402="Motivation",2,(IF(I1402="Uses",3,(IF(I1402="Extends",4,(IF(I1402="CompareOrContrast",5,(IF(I1402="Future", 6, 0)))))))))))</f>
        <v>1</v>
      </c>
    </row>
    <row r="1403" spans="1:11" x14ac:dyDescent="0.25">
      <c r="A1403" t="s">
        <v>2299</v>
      </c>
      <c r="B1403" t="s">
        <v>490</v>
      </c>
      <c r="C1403" t="s">
        <v>2300</v>
      </c>
      <c r="D1403">
        <v>2006</v>
      </c>
      <c r="E1403">
        <v>1998</v>
      </c>
      <c r="F1403" t="s">
        <v>19</v>
      </c>
      <c r="G1403" t="s">
        <v>2301</v>
      </c>
      <c r="H1403">
        <v>3</v>
      </c>
      <c r="I1403" t="s">
        <v>24</v>
      </c>
      <c r="J1403">
        <f t="shared" si="21"/>
        <v>8</v>
      </c>
      <c r="K1403">
        <f>IF(I1403="Background",1,(IF(I1403="Motivation",2,(IF(I1403="Uses",3,(IF(I1403="Extends",4,(IF(I1403="CompareOrContrast",5,(IF(I1403="Future", 6, 0)))))))))))</f>
        <v>1</v>
      </c>
    </row>
    <row r="1404" spans="1:11" x14ac:dyDescent="0.25">
      <c r="A1404" t="s">
        <v>7734</v>
      </c>
      <c r="B1404" t="s">
        <v>605</v>
      </c>
      <c r="C1404" t="s">
        <v>7735</v>
      </c>
      <c r="D1404">
        <v>1992</v>
      </c>
      <c r="E1404">
        <v>1986</v>
      </c>
      <c r="F1404" t="s">
        <v>19</v>
      </c>
      <c r="G1404" t="s">
        <v>7736</v>
      </c>
      <c r="H1404">
        <v>2</v>
      </c>
      <c r="I1404" t="s">
        <v>57</v>
      </c>
      <c r="J1404">
        <f t="shared" si="21"/>
        <v>6</v>
      </c>
      <c r="K1404">
        <f>IF(I1404="Background",1,(IF(I1404="Motivation",2,(IF(I1404="Uses",3,(IF(I1404="Extends",4,(IF(I1404="CompareOrContrast",5,(IF(I1404="Future", 6, 0)))))))))))</f>
        <v>5</v>
      </c>
    </row>
    <row r="1405" spans="1:11" x14ac:dyDescent="0.25">
      <c r="A1405" t="s">
        <v>448</v>
      </c>
      <c r="B1405" t="s">
        <v>449</v>
      </c>
      <c r="C1405" t="s">
        <v>7741</v>
      </c>
      <c r="D1405">
        <v>2008</v>
      </c>
      <c r="E1405">
        <v>2003</v>
      </c>
      <c r="F1405" t="s">
        <v>19</v>
      </c>
      <c r="G1405" t="s">
        <v>7742</v>
      </c>
      <c r="H1405">
        <v>1</v>
      </c>
      <c r="I1405" t="s">
        <v>138</v>
      </c>
      <c r="J1405">
        <f t="shared" si="21"/>
        <v>5</v>
      </c>
      <c r="K1405">
        <f>IF(I1405="Background",1,(IF(I1405="Motivation",2,(IF(I1405="Uses",3,(IF(I1405="Extends",4,(IF(I1405="CompareOrContrast",5,(IF(I1405="Future", 6, 0)))))))))))</f>
        <v>2</v>
      </c>
    </row>
    <row r="1406" spans="1:11" x14ac:dyDescent="0.25">
      <c r="A1406" t="s">
        <v>7745</v>
      </c>
      <c r="B1406" t="s">
        <v>187</v>
      </c>
      <c r="C1406" t="s">
        <v>799</v>
      </c>
      <c r="D1406">
        <v>2001</v>
      </c>
      <c r="E1406">
        <v>2000</v>
      </c>
      <c r="F1406" t="s">
        <v>19</v>
      </c>
      <c r="G1406" t="s">
        <v>800</v>
      </c>
      <c r="H1406">
        <v>5</v>
      </c>
      <c r="I1406" t="s">
        <v>24</v>
      </c>
      <c r="J1406">
        <f t="shared" si="21"/>
        <v>1</v>
      </c>
      <c r="K1406">
        <f>IF(I1406="Background",1,(IF(I1406="Motivation",2,(IF(I1406="Uses",3,(IF(I1406="Extends",4,(IF(I1406="CompareOrContrast",5,(IF(I1406="Future", 6, 0)))))))))))</f>
        <v>1</v>
      </c>
    </row>
    <row r="1407" spans="1:11" x14ac:dyDescent="0.25">
      <c r="A1407" t="s">
        <v>7749</v>
      </c>
      <c r="B1407" t="s">
        <v>373</v>
      </c>
      <c r="C1407" t="s">
        <v>7012</v>
      </c>
      <c r="D1407">
        <v>2005</v>
      </c>
      <c r="E1407">
        <v>2003</v>
      </c>
      <c r="F1407" t="s">
        <v>19</v>
      </c>
      <c r="G1407" t="s">
        <v>7013</v>
      </c>
      <c r="H1407">
        <v>4</v>
      </c>
      <c r="I1407" t="s">
        <v>33</v>
      </c>
      <c r="J1407">
        <f t="shared" si="21"/>
        <v>2</v>
      </c>
      <c r="K1407">
        <f>IF(I1407="Background",1,(IF(I1407="Motivation",2,(IF(I1407="Uses",3,(IF(I1407="Extends",4,(IF(I1407="CompareOrContrast",5,(IF(I1407="Future", 6, 0)))))))))))</f>
        <v>3</v>
      </c>
    </row>
    <row r="1408" spans="1:11" x14ac:dyDescent="0.25">
      <c r="A1408" t="s">
        <v>7753</v>
      </c>
      <c r="B1408" t="s">
        <v>3240</v>
      </c>
      <c r="C1408" t="s">
        <v>3241</v>
      </c>
      <c r="D1408">
        <v>2010</v>
      </c>
      <c r="E1408">
        <v>2009</v>
      </c>
      <c r="F1408" t="s">
        <v>19</v>
      </c>
      <c r="G1408" t="s">
        <v>3242</v>
      </c>
      <c r="H1408">
        <v>2</v>
      </c>
      <c r="I1408" t="s">
        <v>90</v>
      </c>
      <c r="J1408">
        <f t="shared" si="21"/>
        <v>1</v>
      </c>
      <c r="K1408">
        <f>IF(I1408="Background",1,(IF(I1408="Motivation",2,(IF(I1408="Uses",3,(IF(I1408="Extends",4,(IF(I1408="CompareOrContrast",5,(IF(I1408="Future", 6, 0)))))))))))</f>
        <v>4</v>
      </c>
    </row>
    <row r="1409" spans="1:11" x14ac:dyDescent="0.25">
      <c r="A1409" t="s">
        <v>7756</v>
      </c>
      <c r="B1409" t="s">
        <v>350</v>
      </c>
      <c r="C1409" t="s">
        <v>4224</v>
      </c>
      <c r="D1409">
        <v>2002</v>
      </c>
      <c r="E1409">
        <v>2001</v>
      </c>
      <c r="F1409" t="s">
        <v>19</v>
      </c>
      <c r="G1409" t="s">
        <v>4225</v>
      </c>
      <c r="H1409">
        <v>2</v>
      </c>
      <c r="I1409" t="s">
        <v>90</v>
      </c>
      <c r="J1409">
        <f t="shared" si="21"/>
        <v>1</v>
      </c>
      <c r="K1409">
        <f>IF(I1409="Background",1,(IF(I1409="Motivation",2,(IF(I1409="Uses",3,(IF(I1409="Extends",4,(IF(I1409="CompareOrContrast",5,(IF(I1409="Future", 6, 0)))))))))))</f>
        <v>4</v>
      </c>
    </row>
    <row r="1410" spans="1:11" x14ac:dyDescent="0.25">
      <c r="A1410" t="s">
        <v>7760</v>
      </c>
      <c r="B1410" t="s">
        <v>172</v>
      </c>
      <c r="C1410" t="s">
        <v>5281</v>
      </c>
      <c r="D1410">
        <v>2009</v>
      </c>
      <c r="E1410">
        <v>2002</v>
      </c>
      <c r="F1410" t="s">
        <v>19</v>
      </c>
      <c r="G1410" t="s">
        <v>5282</v>
      </c>
      <c r="H1410">
        <v>5</v>
      </c>
      <c r="I1410" t="s">
        <v>24</v>
      </c>
      <c r="J1410">
        <f t="shared" si="21"/>
        <v>7</v>
      </c>
      <c r="K1410">
        <f>IF(I1410="Background",1,(IF(I1410="Motivation",2,(IF(I1410="Uses",3,(IF(I1410="Extends",4,(IF(I1410="CompareOrContrast",5,(IF(I1410="Future", 6, 0)))))))))))</f>
        <v>1</v>
      </c>
    </row>
    <row r="1411" spans="1:11" x14ac:dyDescent="0.25">
      <c r="A1411" t="s">
        <v>7764</v>
      </c>
      <c r="B1411" t="s">
        <v>536</v>
      </c>
      <c r="C1411" t="s">
        <v>7765</v>
      </c>
      <c r="D1411">
        <v>2004</v>
      </c>
      <c r="E1411">
        <v>1997</v>
      </c>
      <c r="F1411" t="s">
        <v>19</v>
      </c>
      <c r="G1411" t="s">
        <v>7766</v>
      </c>
      <c r="H1411">
        <v>5</v>
      </c>
      <c r="I1411" t="s">
        <v>33</v>
      </c>
      <c r="J1411">
        <f t="shared" ref="J1411:J1474" si="22">D1411-E1411</f>
        <v>7</v>
      </c>
      <c r="K1411">
        <f>IF(I1411="Background",1,(IF(I1411="Motivation",2,(IF(I1411="Uses",3,(IF(I1411="Extends",4,(IF(I1411="CompareOrContrast",5,(IF(I1411="Future", 6, 0)))))))))))</f>
        <v>3</v>
      </c>
    </row>
    <row r="1412" spans="1:11" x14ac:dyDescent="0.25">
      <c r="A1412" t="s">
        <v>7771</v>
      </c>
      <c r="B1412" t="s">
        <v>133</v>
      </c>
      <c r="C1412" t="s">
        <v>7772</v>
      </c>
      <c r="D1412">
        <v>2010</v>
      </c>
      <c r="E1412">
        <v>2007</v>
      </c>
      <c r="F1412" t="s">
        <v>19</v>
      </c>
      <c r="G1412" t="s">
        <v>7773</v>
      </c>
      <c r="H1412">
        <v>4</v>
      </c>
      <c r="I1412" t="s">
        <v>33</v>
      </c>
      <c r="J1412">
        <f t="shared" si="22"/>
        <v>3</v>
      </c>
      <c r="K1412">
        <f>IF(I1412="Background",1,(IF(I1412="Motivation",2,(IF(I1412="Uses",3,(IF(I1412="Extends",4,(IF(I1412="CompareOrContrast",5,(IF(I1412="Future", 6, 0)))))))))))</f>
        <v>3</v>
      </c>
    </row>
    <row r="1413" spans="1:11" x14ac:dyDescent="0.25">
      <c r="A1413" t="s">
        <v>3715</v>
      </c>
      <c r="B1413" t="s">
        <v>536</v>
      </c>
      <c r="C1413" t="s">
        <v>2300</v>
      </c>
      <c r="D1413">
        <v>2004</v>
      </c>
      <c r="E1413">
        <v>1998</v>
      </c>
      <c r="F1413" t="s">
        <v>19</v>
      </c>
      <c r="G1413" t="s">
        <v>2301</v>
      </c>
      <c r="H1413">
        <v>2</v>
      </c>
      <c r="I1413" t="s">
        <v>24</v>
      </c>
      <c r="J1413">
        <f t="shared" si="22"/>
        <v>6</v>
      </c>
      <c r="K1413">
        <f>IF(I1413="Background",1,(IF(I1413="Motivation",2,(IF(I1413="Uses",3,(IF(I1413="Extends",4,(IF(I1413="CompareOrContrast",5,(IF(I1413="Future", 6, 0)))))))))))</f>
        <v>1</v>
      </c>
    </row>
    <row r="1414" spans="1:11" x14ac:dyDescent="0.25">
      <c r="A1414" t="s">
        <v>668</v>
      </c>
      <c r="B1414" t="s">
        <v>669</v>
      </c>
      <c r="C1414" t="s">
        <v>7779</v>
      </c>
      <c r="D1414">
        <v>1990</v>
      </c>
      <c r="E1414">
        <v>1983</v>
      </c>
      <c r="F1414" t="s">
        <v>19</v>
      </c>
      <c r="G1414" t="s">
        <v>7780</v>
      </c>
      <c r="H1414">
        <v>2</v>
      </c>
      <c r="I1414" t="s">
        <v>138</v>
      </c>
      <c r="J1414">
        <f t="shared" si="22"/>
        <v>7</v>
      </c>
      <c r="K1414">
        <f>IF(I1414="Background",1,(IF(I1414="Motivation",2,(IF(I1414="Uses",3,(IF(I1414="Extends",4,(IF(I1414="CompareOrContrast",5,(IF(I1414="Future", 6, 0)))))))))))</f>
        <v>2</v>
      </c>
    </row>
    <row r="1415" spans="1:11" x14ac:dyDescent="0.25">
      <c r="A1415" t="s">
        <v>4203</v>
      </c>
      <c r="B1415" t="s">
        <v>149</v>
      </c>
      <c r="C1415" t="s">
        <v>1731</v>
      </c>
      <c r="D1415">
        <v>2006</v>
      </c>
      <c r="E1415">
        <v>2005</v>
      </c>
      <c r="F1415" t="s">
        <v>19</v>
      </c>
      <c r="G1415" t="s">
        <v>1732</v>
      </c>
      <c r="H1415">
        <v>2</v>
      </c>
      <c r="I1415" t="s">
        <v>24</v>
      </c>
      <c r="J1415">
        <f t="shared" si="22"/>
        <v>1</v>
      </c>
      <c r="K1415">
        <f>IF(I1415="Background",1,(IF(I1415="Motivation",2,(IF(I1415="Uses",3,(IF(I1415="Extends",4,(IF(I1415="CompareOrContrast",5,(IF(I1415="Future", 6, 0)))))))))))</f>
        <v>1</v>
      </c>
    </row>
    <row r="1416" spans="1:11" x14ac:dyDescent="0.25">
      <c r="A1416" t="s">
        <v>7784</v>
      </c>
      <c r="B1416" t="s">
        <v>227</v>
      </c>
      <c r="C1416" t="s">
        <v>4430</v>
      </c>
      <c r="D1416">
        <v>1991</v>
      </c>
      <c r="E1416">
        <v>1987</v>
      </c>
      <c r="F1416" t="s">
        <v>19</v>
      </c>
      <c r="G1416" t="s">
        <v>4431</v>
      </c>
      <c r="H1416">
        <v>1</v>
      </c>
      <c r="I1416" t="s">
        <v>33</v>
      </c>
      <c r="J1416">
        <f t="shared" si="22"/>
        <v>4</v>
      </c>
      <c r="K1416">
        <f>IF(I1416="Background",1,(IF(I1416="Motivation",2,(IF(I1416="Uses",3,(IF(I1416="Extends",4,(IF(I1416="CompareOrContrast",5,(IF(I1416="Future", 6, 0)))))))))))</f>
        <v>3</v>
      </c>
    </row>
    <row r="1417" spans="1:11" x14ac:dyDescent="0.25">
      <c r="A1417" t="s">
        <v>4982</v>
      </c>
      <c r="B1417" t="s">
        <v>536</v>
      </c>
      <c r="C1417" t="s">
        <v>7788</v>
      </c>
      <c r="D1417">
        <v>2004</v>
      </c>
      <c r="E1417">
        <v>1979</v>
      </c>
      <c r="F1417" t="s">
        <v>19</v>
      </c>
      <c r="G1417" t="s">
        <v>7789</v>
      </c>
      <c r="H1417">
        <v>3</v>
      </c>
      <c r="I1417" t="s">
        <v>24</v>
      </c>
      <c r="J1417">
        <f t="shared" si="22"/>
        <v>25</v>
      </c>
      <c r="K1417">
        <f>IF(I1417="Background",1,(IF(I1417="Motivation",2,(IF(I1417="Uses",3,(IF(I1417="Extends",4,(IF(I1417="CompareOrContrast",5,(IF(I1417="Future", 6, 0)))))))))))</f>
        <v>1</v>
      </c>
    </row>
    <row r="1418" spans="1:11" x14ac:dyDescent="0.25">
      <c r="A1418" t="s">
        <v>3578</v>
      </c>
      <c r="B1418" t="s">
        <v>227</v>
      </c>
      <c r="C1418" t="s">
        <v>7792</v>
      </c>
      <c r="D1418">
        <v>1991</v>
      </c>
      <c r="E1418">
        <v>1986</v>
      </c>
      <c r="F1418" t="s">
        <v>19</v>
      </c>
      <c r="G1418" t="s">
        <v>7793</v>
      </c>
      <c r="H1418">
        <v>1</v>
      </c>
      <c r="I1418" t="s">
        <v>57</v>
      </c>
      <c r="J1418">
        <f t="shared" si="22"/>
        <v>5</v>
      </c>
      <c r="K1418">
        <f>IF(I1418="Background",1,(IF(I1418="Motivation",2,(IF(I1418="Uses",3,(IF(I1418="Extends",4,(IF(I1418="CompareOrContrast",5,(IF(I1418="Future", 6, 0)))))))))))</f>
        <v>5</v>
      </c>
    </row>
    <row r="1419" spans="1:11" x14ac:dyDescent="0.25">
      <c r="A1419" t="s">
        <v>556</v>
      </c>
      <c r="B1419" t="s">
        <v>373</v>
      </c>
      <c r="C1419" t="s">
        <v>7796</v>
      </c>
      <c r="D1419">
        <v>2005</v>
      </c>
      <c r="E1419">
        <v>1999</v>
      </c>
      <c r="F1419" t="s">
        <v>19</v>
      </c>
      <c r="G1419" t="s">
        <v>7797</v>
      </c>
      <c r="H1419">
        <v>2</v>
      </c>
      <c r="I1419" t="s">
        <v>24</v>
      </c>
      <c r="J1419">
        <f t="shared" si="22"/>
        <v>6</v>
      </c>
      <c r="K1419">
        <f>IF(I1419="Background",1,(IF(I1419="Motivation",2,(IF(I1419="Uses",3,(IF(I1419="Extends",4,(IF(I1419="CompareOrContrast",5,(IF(I1419="Future", 6, 0)))))))))))</f>
        <v>1</v>
      </c>
    </row>
    <row r="1420" spans="1:11" x14ac:dyDescent="0.25">
      <c r="A1420" t="s">
        <v>604</v>
      </c>
      <c r="B1420" t="s">
        <v>605</v>
      </c>
      <c r="C1420" t="s">
        <v>7799</v>
      </c>
      <c r="D1420">
        <v>1992</v>
      </c>
      <c r="E1420">
        <v>1989</v>
      </c>
      <c r="F1420" t="s">
        <v>19</v>
      </c>
      <c r="G1420" t="s">
        <v>7800</v>
      </c>
      <c r="H1420">
        <v>1</v>
      </c>
      <c r="I1420" t="s">
        <v>24</v>
      </c>
      <c r="J1420">
        <f t="shared" si="22"/>
        <v>3</v>
      </c>
      <c r="K1420">
        <f>IF(I1420="Background",1,(IF(I1420="Motivation",2,(IF(I1420="Uses",3,(IF(I1420="Extends",4,(IF(I1420="CompareOrContrast",5,(IF(I1420="Future", 6, 0)))))))))))</f>
        <v>1</v>
      </c>
    </row>
    <row r="1421" spans="1:11" x14ac:dyDescent="0.25">
      <c r="A1421" t="s">
        <v>7803</v>
      </c>
      <c r="B1421" t="s">
        <v>7804</v>
      </c>
      <c r="C1421" t="s">
        <v>7805</v>
      </c>
      <c r="D1421">
        <v>2000</v>
      </c>
      <c r="E1421">
        <v>1993</v>
      </c>
      <c r="F1421" t="s">
        <v>19</v>
      </c>
      <c r="G1421" t="s">
        <v>7806</v>
      </c>
      <c r="H1421">
        <v>5</v>
      </c>
      <c r="I1421" t="s">
        <v>90</v>
      </c>
      <c r="J1421">
        <f t="shared" si="22"/>
        <v>7</v>
      </c>
      <c r="K1421">
        <f>IF(I1421="Background",1,(IF(I1421="Motivation",2,(IF(I1421="Uses",3,(IF(I1421="Extends",4,(IF(I1421="CompareOrContrast",5,(IF(I1421="Future", 6, 0)))))))))))</f>
        <v>4</v>
      </c>
    </row>
    <row r="1422" spans="1:11" x14ac:dyDescent="0.25">
      <c r="A1422" t="s">
        <v>3304</v>
      </c>
      <c r="B1422" t="s">
        <v>2093</v>
      </c>
      <c r="C1422" t="s">
        <v>7811</v>
      </c>
      <c r="D1422">
        <v>2010</v>
      </c>
      <c r="E1422">
        <v>2005</v>
      </c>
      <c r="F1422" t="s">
        <v>19</v>
      </c>
      <c r="G1422" t="s">
        <v>7812</v>
      </c>
      <c r="H1422">
        <v>3</v>
      </c>
      <c r="I1422" t="s">
        <v>24</v>
      </c>
      <c r="J1422">
        <f t="shared" si="22"/>
        <v>5</v>
      </c>
      <c r="K1422">
        <f>IF(I1422="Background",1,(IF(I1422="Motivation",2,(IF(I1422="Uses",3,(IF(I1422="Extends",4,(IF(I1422="CompareOrContrast",5,(IF(I1422="Future", 6, 0)))))))))))</f>
        <v>1</v>
      </c>
    </row>
    <row r="1423" spans="1:11" x14ac:dyDescent="0.25">
      <c r="A1423" t="s">
        <v>7814</v>
      </c>
      <c r="B1423" t="s">
        <v>335</v>
      </c>
      <c r="C1423" t="s">
        <v>960</v>
      </c>
      <c r="D1423">
        <v>2003</v>
      </c>
      <c r="E1423">
        <v>1996</v>
      </c>
      <c r="F1423" t="s">
        <v>19</v>
      </c>
      <c r="G1423" t="s">
        <v>961</v>
      </c>
      <c r="H1423">
        <v>7</v>
      </c>
      <c r="I1423" t="s">
        <v>33</v>
      </c>
      <c r="J1423">
        <f t="shared" si="22"/>
        <v>7</v>
      </c>
      <c r="K1423">
        <f>IF(I1423="Background",1,(IF(I1423="Motivation",2,(IF(I1423="Uses",3,(IF(I1423="Extends",4,(IF(I1423="CompareOrContrast",5,(IF(I1423="Future", 6, 0)))))))))))</f>
        <v>3</v>
      </c>
    </row>
    <row r="1424" spans="1:11" x14ac:dyDescent="0.25">
      <c r="A1424" t="s">
        <v>1075</v>
      </c>
      <c r="B1424" t="s">
        <v>754</v>
      </c>
      <c r="C1424" t="s">
        <v>2989</v>
      </c>
      <c r="D1424">
        <v>2013</v>
      </c>
      <c r="E1424">
        <v>2011</v>
      </c>
      <c r="F1424" t="s">
        <v>19</v>
      </c>
      <c r="G1424" t="s">
        <v>2990</v>
      </c>
      <c r="H1424">
        <v>3</v>
      </c>
      <c r="I1424" t="s">
        <v>24</v>
      </c>
      <c r="J1424">
        <f t="shared" si="22"/>
        <v>2</v>
      </c>
      <c r="K1424">
        <f>IF(I1424="Background",1,(IF(I1424="Motivation",2,(IF(I1424="Uses",3,(IF(I1424="Extends",4,(IF(I1424="CompareOrContrast",5,(IF(I1424="Future", 6, 0)))))))))))</f>
        <v>1</v>
      </c>
    </row>
    <row r="1425" spans="1:11" x14ac:dyDescent="0.25">
      <c r="A1425" t="s">
        <v>7818</v>
      </c>
      <c r="B1425" t="s">
        <v>312</v>
      </c>
      <c r="C1425" t="s">
        <v>7819</v>
      </c>
      <c r="D1425">
        <v>2011</v>
      </c>
      <c r="E1425">
        <v>2002</v>
      </c>
      <c r="F1425" t="s">
        <v>19</v>
      </c>
      <c r="G1425" t="s">
        <v>7820</v>
      </c>
      <c r="H1425">
        <v>2</v>
      </c>
      <c r="I1425" t="s">
        <v>24</v>
      </c>
      <c r="J1425">
        <f t="shared" si="22"/>
        <v>9</v>
      </c>
      <c r="K1425">
        <f>IF(I1425="Background",1,(IF(I1425="Motivation",2,(IF(I1425="Uses",3,(IF(I1425="Extends",4,(IF(I1425="CompareOrContrast",5,(IF(I1425="Future", 6, 0)))))))))))</f>
        <v>1</v>
      </c>
    </row>
    <row r="1426" spans="1:11" x14ac:dyDescent="0.25">
      <c r="A1426" t="s">
        <v>1633</v>
      </c>
      <c r="B1426" t="s">
        <v>219</v>
      </c>
      <c r="C1426" t="s">
        <v>7825</v>
      </c>
      <c r="D1426">
        <v>1986</v>
      </c>
      <c r="E1426">
        <v>1979</v>
      </c>
      <c r="F1426" t="s">
        <v>19</v>
      </c>
      <c r="G1426" t="s">
        <v>7826</v>
      </c>
      <c r="H1426">
        <v>5</v>
      </c>
      <c r="I1426" t="s">
        <v>24</v>
      </c>
      <c r="J1426">
        <f t="shared" si="22"/>
        <v>7</v>
      </c>
      <c r="K1426">
        <f>IF(I1426="Background",1,(IF(I1426="Motivation",2,(IF(I1426="Uses",3,(IF(I1426="Extends",4,(IF(I1426="CompareOrContrast",5,(IF(I1426="Future", 6, 0)))))))))))</f>
        <v>1</v>
      </c>
    </row>
    <row r="1427" spans="1:11" x14ac:dyDescent="0.25">
      <c r="A1427" t="s">
        <v>7829</v>
      </c>
      <c r="B1427" t="s">
        <v>734</v>
      </c>
      <c r="C1427" t="s">
        <v>7830</v>
      </c>
      <c r="D1427">
        <v>2010</v>
      </c>
      <c r="E1427">
        <v>2007</v>
      </c>
      <c r="F1427" t="s">
        <v>19</v>
      </c>
      <c r="G1427" t="s">
        <v>7831</v>
      </c>
      <c r="H1427">
        <v>7</v>
      </c>
      <c r="I1427" t="s">
        <v>414</v>
      </c>
      <c r="J1427">
        <f t="shared" si="22"/>
        <v>3</v>
      </c>
      <c r="K1427">
        <f>IF(I1427="Background",1,(IF(I1427="Motivation",2,(IF(I1427="Uses",3,(IF(I1427="Extends",4,(IF(I1427="CompareOrContrast",5,(IF(I1427="Future", 6, 0)))))))))))</f>
        <v>6</v>
      </c>
    </row>
    <row r="1428" spans="1:11" x14ac:dyDescent="0.25">
      <c r="A1428" t="s">
        <v>132</v>
      </c>
      <c r="B1428" t="s">
        <v>133</v>
      </c>
      <c r="C1428" t="s">
        <v>7836</v>
      </c>
      <c r="D1428">
        <v>2010</v>
      </c>
      <c r="E1428">
        <v>2005</v>
      </c>
      <c r="F1428" t="s">
        <v>19</v>
      </c>
      <c r="G1428" t="s">
        <v>7837</v>
      </c>
      <c r="H1428">
        <v>1</v>
      </c>
      <c r="I1428" t="s">
        <v>138</v>
      </c>
      <c r="J1428">
        <f t="shared" si="22"/>
        <v>5</v>
      </c>
      <c r="K1428">
        <f>IF(I1428="Background",1,(IF(I1428="Motivation",2,(IF(I1428="Uses",3,(IF(I1428="Extends",4,(IF(I1428="CompareOrContrast",5,(IF(I1428="Future", 6, 0)))))))))))</f>
        <v>2</v>
      </c>
    </row>
    <row r="1429" spans="1:11" x14ac:dyDescent="0.25">
      <c r="A1429" t="s">
        <v>7840</v>
      </c>
      <c r="B1429" t="s">
        <v>464</v>
      </c>
      <c r="C1429" t="s">
        <v>1258</v>
      </c>
      <c r="D1429">
        <v>2004</v>
      </c>
      <c r="E1429">
        <v>1994</v>
      </c>
      <c r="F1429" t="s">
        <v>19</v>
      </c>
      <c r="G1429" t="s">
        <v>1259</v>
      </c>
      <c r="H1429">
        <v>2</v>
      </c>
      <c r="I1429" t="s">
        <v>24</v>
      </c>
      <c r="J1429">
        <f t="shared" si="22"/>
        <v>10</v>
      </c>
      <c r="K1429">
        <f>IF(I1429="Background",1,(IF(I1429="Motivation",2,(IF(I1429="Uses",3,(IF(I1429="Extends",4,(IF(I1429="CompareOrContrast",5,(IF(I1429="Future", 6, 0)))))))))))</f>
        <v>1</v>
      </c>
    </row>
    <row r="1430" spans="1:11" x14ac:dyDescent="0.25">
      <c r="A1430" t="s">
        <v>2485</v>
      </c>
      <c r="B1430" t="s">
        <v>1962</v>
      </c>
      <c r="C1430" t="s">
        <v>7843</v>
      </c>
      <c r="D1430">
        <v>2001</v>
      </c>
      <c r="E1430">
        <v>1999</v>
      </c>
      <c r="F1430" t="s">
        <v>19</v>
      </c>
      <c r="G1430" t="s">
        <v>7844</v>
      </c>
      <c r="H1430">
        <v>0</v>
      </c>
      <c r="I1430" t="s">
        <v>24</v>
      </c>
      <c r="J1430">
        <f t="shared" si="22"/>
        <v>2</v>
      </c>
      <c r="K1430">
        <f>IF(I1430="Background",1,(IF(I1430="Motivation",2,(IF(I1430="Uses",3,(IF(I1430="Extends",4,(IF(I1430="CompareOrContrast",5,(IF(I1430="Future", 6, 0)))))))))))</f>
        <v>1</v>
      </c>
    </row>
    <row r="1431" spans="1:11" x14ac:dyDescent="0.25">
      <c r="A1431" t="s">
        <v>7847</v>
      </c>
      <c r="B1431" t="s">
        <v>528</v>
      </c>
      <c r="C1431" t="s">
        <v>7848</v>
      </c>
      <c r="D1431">
        <v>2013</v>
      </c>
      <c r="E1431">
        <v>1988</v>
      </c>
      <c r="F1431" t="s">
        <v>19</v>
      </c>
      <c r="G1431" t="s">
        <v>7849</v>
      </c>
      <c r="H1431">
        <v>3</v>
      </c>
      <c r="I1431" t="s">
        <v>24</v>
      </c>
      <c r="J1431">
        <f t="shared" si="22"/>
        <v>25</v>
      </c>
      <c r="K1431">
        <f>IF(I1431="Background",1,(IF(I1431="Motivation",2,(IF(I1431="Uses",3,(IF(I1431="Extends",4,(IF(I1431="CompareOrContrast",5,(IF(I1431="Future", 6, 0)))))))))))</f>
        <v>1</v>
      </c>
    </row>
    <row r="1432" spans="1:11" x14ac:dyDescent="0.25">
      <c r="A1432" t="s">
        <v>653</v>
      </c>
      <c r="B1432" t="s">
        <v>654</v>
      </c>
      <c r="C1432" t="s">
        <v>7854</v>
      </c>
      <c r="D1432">
        <v>2000</v>
      </c>
      <c r="E1432">
        <v>1998</v>
      </c>
      <c r="F1432" t="s">
        <v>19</v>
      </c>
      <c r="G1432" t="s">
        <v>7855</v>
      </c>
      <c r="H1432">
        <v>6</v>
      </c>
      <c r="I1432" t="s">
        <v>414</v>
      </c>
      <c r="J1432">
        <f t="shared" si="22"/>
        <v>2</v>
      </c>
      <c r="K1432">
        <f>IF(I1432="Background",1,(IF(I1432="Motivation",2,(IF(I1432="Uses",3,(IF(I1432="Extends",4,(IF(I1432="CompareOrContrast",5,(IF(I1432="Future", 6, 0)))))))))))</f>
        <v>6</v>
      </c>
    </row>
    <row r="1433" spans="1:11" x14ac:dyDescent="0.25">
      <c r="A1433" t="s">
        <v>7858</v>
      </c>
      <c r="B1433" t="s">
        <v>187</v>
      </c>
      <c r="C1433" t="s">
        <v>513</v>
      </c>
      <c r="D1433">
        <v>2001</v>
      </c>
      <c r="E1433">
        <v>2001</v>
      </c>
      <c r="F1433" t="s">
        <v>19</v>
      </c>
      <c r="G1433" t="s">
        <v>514</v>
      </c>
      <c r="H1433">
        <v>5</v>
      </c>
      <c r="I1433" t="s">
        <v>24</v>
      </c>
      <c r="J1433">
        <f t="shared" si="22"/>
        <v>0</v>
      </c>
      <c r="K1433">
        <f>IF(I1433="Background",1,(IF(I1433="Motivation",2,(IF(I1433="Uses",3,(IF(I1433="Extends",4,(IF(I1433="CompareOrContrast",5,(IF(I1433="Future", 6, 0)))))))))))</f>
        <v>1</v>
      </c>
    </row>
    <row r="1434" spans="1:11" x14ac:dyDescent="0.25">
      <c r="A1434" t="s">
        <v>7862</v>
      </c>
      <c r="B1434" t="s">
        <v>187</v>
      </c>
      <c r="C1434" t="s">
        <v>7863</v>
      </c>
      <c r="D1434">
        <v>2001</v>
      </c>
      <c r="E1434">
        <v>1994</v>
      </c>
      <c r="F1434" t="s">
        <v>19</v>
      </c>
      <c r="G1434" t="s">
        <v>3363</v>
      </c>
      <c r="H1434">
        <v>5</v>
      </c>
      <c r="I1434" t="s">
        <v>33</v>
      </c>
      <c r="J1434">
        <f t="shared" si="22"/>
        <v>7</v>
      </c>
      <c r="K1434">
        <f>IF(I1434="Background",1,(IF(I1434="Motivation",2,(IF(I1434="Uses",3,(IF(I1434="Extends",4,(IF(I1434="CompareOrContrast",5,(IF(I1434="Future", 6, 0)))))))))))</f>
        <v>3</v>
      </c>
    </row>
    <row r="1435" spans="1:11" x14ac:dyDescent="0.25">
      <c r="A1435" t="s">
        <v>7868</v>
      </c>
      <c r="B1435" t="s">
        <v>2785</v>
      </c>
      <c r="C1435" t="s">
        <v>2786</v>
      </c>
      <c r="D1435">
        <v>2000</v>
      </c>
      <c r="E1435">
        <v>1999</v>
      </c>
      <c r="F1435" t="s">
        <v>19</v>
      </c>
      <c r="G1435" t="s">
        <v>2787</v>
      </c>
      <c r="H1435">
        <v>4</v>
      </c>
      <c r="I1435" t="s">
        <v>138</v>
      </c>
      <c r="J1435">
        <f t="shared" si="22"/>
        <v>1</v>
      </c>
      <c r="K1435">
        <f>IF(I1435="Background",1,(IF(I1435="Motivation",2,(IF(I1435="Uses",3,(IF(I1435="Extends",4,(IF(I1435="CompareOrContrast",5,(IF(I1435="Future", 6, 0)))))))))))</f>
        <v>2</v>
      </c>
    </row>
    <row r="1436" spans="1:11" x14ac:dyDescent="0.25">
      <c r="A1436" t="s">
        <v>7871</v>
      </c>
      <c r="B1436" t="s">
        <v>296</v>
      </c>
      <c r="C1436" t="s">
        <v>7872</v>
      </c>
      <c r="D1436">
        <v>1987</v>
      </c>
      <c r="E1436">
        <v>1985</v>
      </c>
      <c r="F1436" t="s">
        <v>19</v>
      </c>
      <c r="G1436" t="s">
        <v>7873</v>
      </c>
      <c r="H1436">
        <v>3</v>
      </c>
      <c r="I1436" t="s">
        <v>24</v>
      </c>
      <c r="J1436">
        <f t="shared" si="22"/>
        <v>2</v>
      </c>
      <c r="K1436">
        <f>IF(I1436="Background",1,(IF(I1436="Motivation",2,(IF(I1436="Uses",3,(IF(I1436="Extends",4,(IF(I1436="CompareOrContrast",5,(IF(I1436="Future", 6, 0)))))))))))</f>
        <v>1</v>
      </c>
    </row>
    <row r="1437" spans="1:11" x14ac:dyDescent="0.25">
      <c r="A1437" t="s">
        <v>7877</v>
      </c>
      <c r="B1437" t="s">
        <v>77</v>
      </c>
      <c r="C1437" t="s">
        <v>2391</v>
      </c>
      <c r="D1437">
        <v>2013</v>
      </c>
      <c r="E1437">
        <v>2012</v>
      </c>
      <c r="F1437" t="s">
        <v>19</v>
      </c>
      <c r="G1437" t="s">
        <v>2392</v>
      </c>
      <c r="H1437">
        <v>3</v>
      </c>
      <c r="I1437" t="s">
        <v>57</v>
      </c>
      <c r="J1437">
        <f t="shared" si="22"/>
        <v>1</v>
      </c>
      <c r="K1437">
        <f>IF(I1437="Background",1,(IF(I1437="Motivation",2,(IF(I1437="Uses",3,(IF(I1437="Extends",4,(IF(I1437="CompareOrContrast",5,(IF(I1437="Future", 6, 0)))))))))))</f>
        <v>5</v>
      </c>
    </row>
    <row r="1438" spans="1:11" x14ac:dyDescent="0.25">
      <c r="A1438" t="s">
        <v>5383</v>
      </c>
      <c r="B1438" t="s">
        <v>327</v>
      </c>
      <c r="C1438" t="s">
        <v>7881</v>
      </c>
      <c r="D1438">
        <v>2002</v>
      </c>
      <c r="E1438">
        <v>1997</v>
      </c>
      <c r="F1438" t="s">
        <v>19</v>
      </c>
      <c r="G1438" t="s">
        <v>7882</v>
      </c>
      <c r="H1438">
        <v>6</v>
      </c>
      <c r="I1438" t="s">
        <v>24</v>
      </c>
      <c r="J1438">
        <f t="shared" si="22"/>
        <v>5</v>
      </c>
      <c r="K1438">
        <f>IF(I1438="Background",1,(IF(I1438="Motivation",2,(IF(I1438="Uses",3,(IF(I1438="Extends",4,(IF(I1438="CompareOrContrast",5,(IF(I1438="Future", 6, 0)))))))))))</f>
        <v>1</v>
      </c>
    </row>
    <row r="1439" spans="1:11" x14ac:dyDescent="0.25">
      <c r="A1439" t="s">
        <v>1410</v>
      </c>
      <c r="B1439" t="s">
        <v>227</v>
      </c>
      <c r="C1439" t="s">
        <v>2894</v>
      </c>
      <c r="D1439">
        <v>1991</v>
      </c>
      <c r="E1439">
        <v>1980</v>
      </c>
      <c r="F1439" t="s">
        <v>19</v>
      </c>
      <c r="G1439" t="s">
        <v>2895</v>
      </c>
      <c r="H1439">
        <v>1</v>
      </c>
      <c r="I1439" t="s">
        <v>57</v>
      </c>
      <c r="J1439">
        <f t="shared" si="22"/>
        <v>11</v>
      </c>
      <c r="K1439">
        <f>IF(I1439="Background",1,(IF(I1439="Motivation",2,(IF(I1439="Uses",3,(IF(I1439="Extends",4,(IF(I1439="CompareOrContrast",5,(IF(I1439="Future", 6, 0)))))))))))</f>
        <v>5</v>
      </c>
    </row>
    <row r="1440" spans="1:11" x14ac:dyDescent="0.25">
      <c r="A1440" t="s">
        <v>7885</v>
      </c>
      <c r="B1440" t="s">
        <v>4091</v>
      </c>
      <c r="C1440" t="s">
        <v>4092</v>
      </c>
      <c r="D1440">
        <v>2011</v>
      </c>
      <c r="E1440">
        <v>2011</v>
      </c>
      <c r="F1440" t="s">
        <v>19</v>
      </c>
      <c r="G1440" t="s">
        <v>4093</v>
      </c>
      <c r="H1440">
        <v>6</v>
      </c>
      <c r="I1440" t="s">
        <v>90</v>
      </c>
      <c r="J1440">
        <f t="shared" si="22"/>
        <v>0</v>
      </c>
      <c r="K1440">
        <f>IF(I1440="Background",1,(IF(I1440="Motivation",2,(IF(I1440="Uses",3,(IF(I1440="Extends",4,(IF(I1440="CompareOrContrast",5,(IF(I1440="Future", 6, 0)))))))))))</f>
        <v>4</v>
      </c>
    </row>
    <row r="1441" spans="1:11" x14ac:dyDescent="0.25">
      <c r="A1441" t="s">
        <v>7889</v>
      </c>
      <c r="B1441" t="s">
        <v>2013</v>
      </c>
      <c r="C1441" t="s">
        <v>7890</v>
      </c>
      <c r="D1441">
        <v>2009</v>
      </c>
      <c r="E1441">
        <v>2008</v>
      </c>
      <c r="F1441" t="s">
        <v>19</v>
      </c>
      <c r="G1441" t="s">
        <v>7891</v>
      </c>
      <c r="H1441">
        <v>8</v>
      </c>
      <c r="I1441" t="s">
        <v>414</v>
      </c>
      <c r="J1441">
        <f t="shared" si="22"/>
        <v>1</v>
      </c>
      <c r="K1441">
        <f>IF(I1441="Background",1,(IF(I1441="Motivation",2,(IF(I1441="Uses",3,(IF(I1441="Extends",4,(IF(I1441="CompareOrContrast",5,(IF(I1441="Future", 6, 0)))))))))))</f>
        <v>6</v>
      </c>
    </row>
    <row r="1442" spans="1:11" x14ac:dyDescent="0.25">
      <c r="A1442" t="s">
        <v>7896</v>
      </c>
      <c r="B1442" t="s">
        <v>373</v>
      </c>
      <c r="C1442" t="s">
        <v>3021</v>
      </c>
      <c r="D1442">
        <v>2005</v>
      </c>
      <c r="E1442">
        <v>2004</v>
      </c>
      <c r="F1442" t="s">
        <v>19</v>
      </c>
      <c r="G1442" t="s">
        <v>3022</v>
      </c>
      <c r="H1442">
        <v>7</v>
      </c>
      <c r="I1442" t="s">
        <v>33</v>
      </c>
      <c r="J1442">
        <f t="shared" si="22"/>
        <v>1</v>
      </c>
      <c r="K1442">
        <f>IF(I1442="Background",1,(IF(I1442="Motivation",2,(IF(I1442="Uses",3,(IF(I1442="Extends",4,(IF(I1442="CompareOrContrast",5,(IF(I1442="Future", 6, 0)))))))))))</f>
        <v>3</v>
      </c>
    </row>
    <row r="1443" spans="1:11" x14ac:dyDescent="0.25">
      <c r="A1443" t="s">
        <v>4867</v>
      </c>
      <c r="B1443" t="s">
        <v>125</v>
      </c>
      <c r="C1443" t="s">
        <v>7900</v>
      </c>
      <c r="D1443">
        <v>2011</v>
      </c>
      <c r="E1443">
        <v>2001</v>
      </c>
      <c r="F1443" t="s">
        <v>19</v>
      </c>
      <c r="G1443" t="s">
        <v>7901</v>
      </c>
      <c r="H1443">
        <v>2</v>
      </c>
      <c r="I1443" t="s">
        <v>24</v>
      </c>
      <c r="J1443">
        <f t="shared" si="22"/>
        <v>10</v>
      </c>
      <c r="K1443">
        <f>IF(I1443="Background",1,(IF(I1443="Motivation",2,(IF(I1443="Uses",3,(IF(I1443="Extends",4,(IF(I1443="CompareOrContrast",5,(IF(I1443="Future", 6, 0)))))))))))</f>
        <v>1</v>
      </c>
    </row>
    <row r="1444" spans="1:11" x14ac:dyDescent="0.25">
      <c r="A1444" t="s">
        <v>7904</v>
      </c>
      <c r="B1444" t="s">
        <v>37</v>
      </c>
      <c r="C1444" t="s">
        <v>3401</v>
      </c>
      <c r="D1444">
        <v>2005</v>
      </c>
      <c r="E1444">
        <v>1993</v>
      </c>
      <c r="F1444" t="s">
        <v>19</v>
      </c>
      <c r="G1444" t="s">
        <v>3402</v>
      </c>
      <c r="H1444">
        <v>3</v>
      </c>
      <c r="I1444" t="s">
        <v>24</v>
      </c>
      <c r="J1444">
        <f t="shared" si="22"/>
        <v>12</v>
      </c>
      <c r="K1444">
        <f>IF(I1444="Background",1,(IF(I1444="Motivation",2,(IF(I1444="Uses",3,(IF(I1444="Extends",4,(IF(I1444="CompareOrContrast",5,(IF(I1444="Future", 6, 0)))))))))))</f>
        <v>1</v>
      </c>
    </row>
    <row r="1445" spans="1:11" x14ac:dyDescent="0.25">
      <c r="A1445" t="s">
        <v>7907</v>
      </c>
      <c r="B1445" t="s">
        <v>288</v>
      </c>
      <c r="C1445" t="s">
        <v>7908</v>
      </c>
      <c r="D1445">
        <v>2013</v>
      </c>
      <c r="E1445">
        <v>2006</v>
      </c>
      <c r="F1445" t="s">
        <v>19</v>
      </c>
      <c r="G1445" t="s">
        <v>7909</v>
      </c>
      <c r="H1445">
        <v>6</v>
      </c>
      <c r="I1445" t="s">
        <v>33</v>
      </c>
      <c r="J1445">
        <f t="shared" si="22"/>
        <v>7</v>
      </c>
      <c r="K1445">
        <f>IF(I1445="Background",1,(IF(I1445="Motivation",2,(IF(I1445="Uses",3,(IF(I1445="Extends",4,(IF(I1445="CompareOrContrast",5,(IF(I1445="Future", 6, 0)))))))))))</f>
        <v>3</v>
      </c>
    </row>
    <row r="1446" spans="1:11" x14ac:dyDescent="0.25">
      <c r="A1446" t="s">
        <v>7914</v>
      </c>
      <c r="B1446" t="s">
        <v>125</v>
      </c>
      <c r="C1446" t="s">
        <v>521</v>
      </c>
      <c r="D1446">
        <v>2011</v>
      </c>
      <c r="E1446">
        <v>2000</v>
      </c>
      <c r="F1446" t="s">
        <v>19</v>
      </c>
      <c r="G1446" t="s">
        <v>522</v>
      </c>
      <c r="H1446">
        <v>2</v>
      </c>
      <c r="I1446" t="s">
        <v>24</v>
      </c>
      <c r="J1446">
        <f t="shared" si="22"/>
        <v>11</v>
      </c>
      <c r="K1446">
        <f>IF(I1446="Background",1,(IF(I1446="Motivation",2,(IF(I1446="Uses",3,(IF(I1446="Extends",4,(IF(I1446="CompareOrContrast",5,(IF(I1446="Future", 6, 0)))))))))))</f>
        <v>1</v>
      </c>
    </row>
    <row r="1447" spans="1:11" x14ac:dyDescent="0.25">
      <c r="A1447" t="s">
        <v>7918</v>
      </c>
      <c r="B1447" t="s">
        <v>296</v>
      </c>
      <c r="C1447" t="s">
        <v>1611</v>
      </c>
      <c r="D1447">
        <v>1987</v>
      </c>
      <c r="E1447">
        <v>1979</v>
      </c>
      <c r="F1447" t="s">
        <v>19</v>
      </c>
      <c r="G1447" t="s">
        <v>1612</v>
      </c>
      <c r="H1447">
        <v>6</v>
      </c>
      <c r="I1447" t="s">
        <v>414</v>
      </c>
      <c r="J1447">
        <f t="shared" si="22"/>
        <v>8</v>
      </c>
      <c r="K1447">
        <f>IF(I1447="Background",1,(IF(I1447="Motivation",2,(IF(I1447="Uses",3,(IF(I1447="Extends",4,(IF(I1447="CompareOrContrast",5,(IF(I1447="Future", 6, 0)))))))))))</f>
        <v>6</v>
      </c>
    </row>
    <row r="1448" spans="1:11" x14ac:dyDescent="0.25">
      <c r="A1448" t="s">
        <v>7922</v>
      </c>
      <c r="B1448" t="s">
        <v>149</v>
      </c>
      <c r="C1448" t="s">
        <v>150</v>
      </c>
      <c r="D1448">
        <v>2006</v>
      </c>
      <c r="E1448">
        <v>2003</v>
      </c>
      <c r="F1448" t="s">
        <v>19</v>
      </c>
      <c r="G1448" t="s">
        <v>151</v>
      </c>
      <c r="H1448">
        <v>4</v>
      </c>
      <c r="I1448" t="s">
        <v>57</v>
      </c>
      <c r="J1448">
        <f t="shared" si="22"/>
        <v>3</v>
      </c>
      <c r="K1448">
        <f>IF(I1448="Background",1,(IF(I1448="Motivation",2,(IF(I1448="Uses",3,(IF(I1448="Extends",4,(IF(I1448="CompareOrContrast",5,(IF(I1448="Future", 6, 0)))))))))))</f>
        <v>5</v>
      </c>
    </row>
    <row r="1449" spans="1:11" x14ac:dyDescent="0.25">
      <c r="A1449" t="s">
        <v>7926</v>
      </c>
      <c r="B1449" t="s">
        <v>5823</v>
      </c>
      <c r="C1449" t="s">
        <v>6995</v>
      </c>
      <c r="D1449">
        <v>2013</v>
      </c>
      <c r="E1449">
        <v>2012</v>
      </c>
      <c r="F1449" t="s">
        <v>19</v>
      </c>
      <c r="G1449" t="s">
        <v>6996</v>
      </c>
      <c r="H1449">
        <v>2</v>
      </c>
      <c r="I1449" t="s">
        <v>90</v>
      </c>
      <c r="J1449">
        <f t="shared" si="22"/>
        <v>1</v>
      </c>
      <c r="K1449">
        <f>IF(I1449="Background",1,(IF(I1449="Motivation",2,(IF(I1449="Uses",3,(IF(I1449="Extends",4,(IF(I1449="CompareOrContrast",5,(IF(I1449="Future", 6, 0)))))))))))</f>
        <v>4</v>
      </c>
    </row>
    <row r="1450" spans="1:11" x14ac:dyDescent="0.25">
      <c r="A1450" t="s">
        <v>2070</v>
      </c>
      <c r="B1450" t="s">
        <v>754</v>
      </c>
      <c r="C1450" t="s">
        <v>2046</v>
      </c>
      <c r="D1450">
        <v>2013</v>
      </c>
      <c r="E1450">
        <v>2009</v>
      </c>
      <c r="F1450" t="s">
        <v>19</v>
      </c>
      <c r="G1450" t="s">
        <v>2047</v>
      </c>
      <c r="H1450">
        <v>3</v>
      </c>
      <c r="I1450" t="s">
        <v>24</v>
      </c>
      <c r="J1450">
        <f t="shared" si="22"/>
        <v>4</v>
      </c>
      <c r="K1450">
        <f>IF(I1450="Background",1,(IF(I1450="Motivation",2,(IF(I1450="Uses",3,(IF(I1450="Extends",4,(IF(I1450="CompareOrContrast",5,(IF(I1450="Future", 6, 0)))))))))))</f>
        <v>1</v>
      </c>
    </row>
    <row r="1451" spans="1:11" x14ac:dyDescent="0.25">
      <c r="A1451" t="s">
        <v>7930</v>
      </c>
      <c r="B1451" t="s">
        <v>1183</v>
      </c>
      <c r="C1451" t="s">
        <v>7931</v>
      </c>
      <c r="D1451">
        <v>2000</v>
      </c>
      <c r="E1451">
        <v>1998</v>
      </c>
      <c r="F1451" t="s">
        <v>19</v>
      </c>
      <c r="G1451" t="s">
        <v>7932</v>
      </c>
      <c r="H1451">
        <v>5</v>
      </c>
      <c r="I1451" t="s">
        <v>33</v>
      </c>
      <c r="J1451">
        <f t="shared" si="22"/>
        <v>2</v>
      </c>
      <c r="K1451">
        <f>IF(I1451="Background",1,(IF(I1451="Motivation",2,(IF(I1451="Uses",3,(IF(I1451="Extends",4,(IF(I1451="CompareOrContrast",5,(IF(I1451="Future", 6, 0)))))))))))</f>
        <v>3</v>
      </c>
    </row>
    <row r="1452" spans="1:11" x14ac:dyDescent="0.25">
      <c r="A1452" t="s">
        <v>3394</v>
      </c>
      <c r="B1452" t="s">
        <v>1712</v>
      </c>
      <c r="C1452" t="s">
        <v>3963</v>
      </c>
      <c r="D1452">
        <v>2002</v>
      </c>
      <c r="E1452">
        <v>1995</v>
      </c>
      <c r="F1452" t="s">
        <v>19</v>
      </c>
      <c r="G1452" t="s">
        <v>3964</v>
      </c>
      <c r="H1452">
        <v>7</v>
      </c>
      <c r="I1452" t="s">
        <v>57</v>
      </c>
      <c r="J1452">
        <f t="shared" si="22"/>
        <v>7</v>
      </c>
      <c r="K1452">
        <f>IF(I1452="Background",1,(IF(I1452="Motivation",2,(IF(I1452="Uses",3,(IF(I1452="Extends",4,(IF(I1452="CompareOrContrast",5,(IF(I1452="Future", 6, 0)))))))))))</f>
        <v>5</v>
      </c>
    </row>
    <row r="1453" spans="1:11" x14ac:dyDescent="0.25">
      <c r="A1453" t="s">
        <v>7938</v>
      </c>
      <c r="B1453" t="s">
        <v>94</v>
      </c>
      <c r="C1453" t="s">
        <v>7939</v>
      </c>
      <c r="D1453">
        <v>1997</v>
      </c>
      <c r="E1453">
        <v>1994</v>
      </c>
      <c r="F1453" t="s">
        <v>19</v>
      </c>
      <c r="G1453" t="s">
        <v>7940</v>
      </c>
      <c r="H1453">
        <v>4</v>
      </c>
      <c r="I1453" t="s">
        <v>57</v>
      </c>
      <c r="J1453">
        <f t="shared" si="22"/>
        <v>3</v>
      </c>
      <c r="K1453">
        <f>IF(I1453="Background",1,(IF(I1453="Motivation",2,(IF(I1453="Uses",3,(IF(I1453="Extends",4,(IF(I1453="CompareOrContrast",5,(IF(I1453="Future", 6, 0)))))))))))</f>
        <v>5</v>
      </c>
    </row>
    <row r="1454" spans="1:11" x14ac:dyDescent="0.25">
      <c r="A1454" t="s">
        <v>7945</v>
      </c>
      <c r="B1454" t="s">
        <v>669</v>
      </c>
      <c r="C1454" t="s">
        <v>7946</v>
      </c>
      <c r="D1454">
        <v>1990</v>
      </c>
      <c r="E1454">
        <v>1987</v>
      </c>
      <c r="F1454" t="s">
        <v>19</v>
      </c>
      <c r="G1454" t="s">
        <v>7947</v>
      </c>
      <c r="H1454">
        <v>2</v>
      </c>
      <c r="I1454" t="s">
        <v>57</v>
      </c>
      <c r="J1454">
        <f t="shared" si="22"/>
        <v>3</v>
      </c>
      <c r="K1454">
        <f>IF(I1454="Background",1,(IF(I1454="Motivation",2,(IF(I1454="Uses",3,(IF(I1454="Extends",4,(IF(I1454="CompareOrContrast",5,(IF(I1454="Future", 6, 0)))))))))))</f>
        <v>5</v>
      </c>
    </row>
    <row r="1455" spans="1:11" x14ac:dyDescent="0.25">
      <c r="A1455" t="s">
        <v>7952</v>
      </c>
      <c r="B1455" t="s">
        <v>335</v>
      </c>
      <c r="C1455" t="s">
        <v>62</v>
      </c>
      <c r="D1455">
        <v>2003</v>
      </c>
      <c r="E1455">
        <v>2000</v>
      </c>
      <c r="F1455" t="s">
        <v>19</v>
      </c>
      <c r="G1455" t="s">
        <v>63</v>
      </c>
      <c r="H1455">
        <v>7</v>
      </c>
      <c r="I1455" t="s">
        <v>57</v>
      </c>
      <c r="J1455">
        <f t="shared" si="22"/>
        <v>3</v>
      </c>
      <c r="K1455">
        <f>IF(I1455="Background",1,(IF(I1455="Motivation",2,(IF(I1455="Uses",3,(IF(I1455="Extends",4,(IF(I1455="CompareOrContrast",5,(IF(I1455="Future", 6, 0)))))))))))</f>
        <v>5</v>
      </c>
    </row>
    <row r="1456" spans="1:11" x14ac:dyDescent="0.25">
      <c r="A1456" t="s">
        <v>2260</v>
      </c>
      <c r="B1456" t="s">
        <v>227</v>
      </c>
      <c r="C1456" t="s">
        <v>7955</v>
      </c>
      <c r="D1456">
        <v>1991</v>
      </c>
      <c r="E1456">
        <v>1983</v>
      </c>
      <c r="F1456" t="s">
        <v>19</v>
      </c>
      <c r="G1456" t="s">
        <v>7956</v>
      </c>
      <c r="H1456">
        <v>1</v>
      </c>
      <c r="I1456" t="s">
        <v>24</v>
      </c>
      <c r="J1456">
        <f t="shared" si="22"/>
        <v>8</v>
      </c>
      <c r="K1456">
        <f>IF(I1456="Background",1,(IF(I1456="Motivation",2,(IF(I1456="Uses",3,(IF(I1456="Extends",4,(IF(I1456="CompareOrContrast",5,(IF(I1456="Future", 6, 0)))))))))))</f>
        <v>1</v>
      </c>
    </row>
    <row r="1457" spans="1:11" x14ac:dyDescent="0.25">
      <c r="A1457" t="s">
        <v>7959</v>
      </c>
      <c r="B1457" t="s">
        <v>2093</v>
      </c>
      <c r="C1457" t="s">
        <v>7960</v>
      </c>
      <c r="D1457">
        <v>2010</v>
      </c>
      <c r="E1457">
        <v>2008</v>
      </c>
      <c r="F1457" t="s">
        <v>19</v>
      </c>
      <c r="G1457" t="s">
        <v>7961</v>
      </c>
      <c r="H1457">
        <v>2</v>
      </c>
      <c r="I1457" t="s">
        <v>57</v>
      </c>
      <c r="J1457">
        <f t="shared" si="22"/>
        <v>2</v>
      </c>
      <c r="K1457">
        <f>IF(I1457="Background",1,(IF(I1457="Motivation",2,(IF(I1457="Uses",3,(IF(I1457="Extends",4,(IF(I1457="CompareOrContrast",5,(IF(I1457="Future", 6, 0)))))))))))</f>
        <v>5</v>
      </c>
    </row>
    <row r="1458" spans="1:11" x14ac:dyDescent="0.25">
      <c r="A1458" t="s">
        <v>7965</v>
      </c>
      <c r="B1458" t="s">
        <v>605</v>
      </c>
      <c r="C1458" t="s">
        <v>7966</v>
      </c>
      <c r="D1458">
        <v>1992</v>
      </c>
      <c r="E1458">
        <v>1989</v>
      </c>
      <c r="F1458" t="s">
        <v>19</v>
      </c>
      <c r="G1458" t="s">
        <v>7967</v>
      </c>
      <c r="H1458">
        <v>3</v>
      </c>
      <c r="I1458" t="s">
        <v>33</v>
      </c>
      <c r="J1458">
        <f t="shared" si="22"/>
        <v>3</v>
      </c>
      <c r="K1458">
        <f>IF(I1458="Background",1,(IF(I1458="Motivation",2,(IF(I1458="Uses",3,(IF(I1458="Extends",4,(IF(I1458="CompareOrContrast",5,(IF(I1458="Future", 6, 0)))))))))))</f>
        <v>3</v>
      </c>
    </row>
    <row r="1459" spans="1:11" x14ac:dyDescent="0.25">
      <c r="A1459" t="s">
        <v>821</v>
      </c>
      <c r="B1459" t="s">
        <v>822</v>
      </c>
      <c r="C1459" t="s">
        <v>1834</v>
      </c>
      <c r="D1459">
        <v>2014</v>
      </c>
      <c r="E1459">
        <v>2013</v>
      </c>
      <c r="F1459" t="s">
        <v>19</v>
      </c>
      <c r="G1459" t="s">
        <v>1835</v>
      </c>
      <c r="H1459">
        <v>5</v>
      </c>
      <c r="I1459" t="s">
        <v>57</v>
      </c>
      <c r="J1459">
        <f t="shared" si="22"/>
        <v>1</v>
      </c>
      <c r="K1459">
        <f>IF(I1459="Background",1,(IF(I1459="Motivation",2,(IF(I1459="Uses",3,(IF(I1459="Extends",4,(IF(I1459="CompareOrContrast",5,(IF(I1459="Future", 6, 0)))))))))))</f>
        <v>5</v>
      </c>
    </row>
    <row r="1460" spans="1:11" x14ac:dyDescent="0.25">
      <c r="A1460" t="s">
        <v>7971</v>
      </c>
      <c r="B1460" t="s">
        <v>7972</v>
      </c>
      <c r="C1460" t="s">
        <v>7973</v>
      </c>
      <c r="D1460">
        <v>2008</v>
      </c>
      <c r="E1460">
        <v>2007</v>
      </c>
      <c r="F1460" t="s">
        <v>19</v>
      </c>
      <c r="G1460" t="s">
        <v>7974</v>
      </c>
      <c r="H1460">
        <v>4</v>
      </c>
      <c r="I1460" t="s">
        <v>57</v>
      </c>
      <c r="J1460">
        <f t="shared" si="22"/>
        <v>1</v>
      </c>
      <c r="K1460">
        <f>IF(I1460="Background",1,(IF(I1460="Motivation",2,(IF(I1460="Uses",3,(IF(I1460="Extends",4,(IF(I1460="CompareOrContrast",5,(IF(I1460="Future", 6, 0)))))))))))</f>
        <v>5</v>
      </c>
    </row>
    <row r="1461" spans="1:11" x14ac:dyDescent="0.25">
      <c r="A1461" t="s">
        <v>5995</v>
      </c>
      <c r="B1461" t="s">
        <v>5796</v>
      </c>
      <c r="C1461" t="s">
        <v>7979</v>
      </c>
      <c r="D1461">
        <v>2000</v>
      </c>
      <c r="E1461">
        <v>1991</v>
      </c>
      <c r="F1461" t="s">
        <v>19</v>
      </c>
      <c r="G1461" t="s">
        <v>7980</v>
      </c>
      <c r="H1461">
        <v>4</v>
      </c>
      <c r="I1461" t="s">
        <v>24</v>
      </c>
      <c r="J1461">
        <f t="shared" si="22"/>
        <v>9</v>
      </c>
      <c r="K1461">
        <f>IF(I1461="Background",1,(IF(I1461="Motivation",2,(IF(I1461="Uses",3,(IF(I1461="Extends",4,(IF(I1461="CompareOrContrast",5,(IF(I1461="Future", 6, 0)))))))))))</f>
        <v>1</v>
      </c>
    </row>
    <row r="1462" spans="1:11" x14ac:dyDescent="0.25">
      <c r="A1462" t="s">
        <v>7983</v>
      </c>
      <c r="B1462" t="s">
        <v>4039</v>
      </c>
      <c r="C1462" t="s">
        <v>7984</v>
      </c>
      <c r="D1462">
        <v>2008</v>
      </c>
      <c r="E1462">
        <v>2007</v>
      </c>
      <c r="F1462" t="s">
        <v>19</v>
      </c>
      <c r="G1462" t="s">
        <v>7985</v>
      </c>
      <c r="H1462">
        <v>7</v>
      </c>
      <c r="I1462" t="s">
        <v>414</v>
      </c>
      <c r="J1462">
        <f t="shared" si="22"/>
        <v>1</v>
      </c>
      <c r="K1462">
        <f>IF(I1462="Background",1,(IF(I1462="Motivation",2,(IF(I1462="Uses",3,(IF(I1462="Extends",4,(IF(I1462="CompareOrContrast",5,(IF(I1462="Future", 6, 0)))))))))))</f>
        <v>6</v>
      </c>
    </row>
    <row r="1463" spans="1:11" x14ac:dyDescent="0.25">
      <c r="A1463" t="s">
        <v>6492</v>
      </c>
      <c r="B1463" t="s">
        <v>1962</v>
      </c>
      <c r="C1463" t="s">
        <v>7990</v>
      </c>
      <c r="D1463">
        <v>2001</v>
      </c>
      <c r="E1463">
        <v>1988</v>
      </c>
      <c r="F1463" t="s">
        <v>19</v>
      </c>
      <c r="G1463" t="s">
        <v>7991</v>
      </c>
      <c r="H1463">
        <v>0</v>
      </c>
      <c r="I1463" t="s">
        <v>24</v>
      </c>
      <c r="J1463">
        <f t="shared" si="22"/>
        <v>13</v>
      </c>
      <c r="K1463">
        <f>IF(I1463="Background",1,(IF(I1463="Motivation",2,(IF(I1463="Uses",3,(IF(I1463="Extends",4,(IF(I1463="CompareOrContrast",5,(IF(I1463="Future", 6, 0)))))))))))</f>
        <v>1</v>
      </c>
    </row>
    <row r="1464" spans="1:11" x14ac:dyDescent="0.25">
      <c r="A1464" t="s">
        <v>3118</v>
      </c>
      <c r="B1464" t="s">
        <v>835</v>
      </c>
      <c r="C1464" t="s">
        <v>4838</v>
      </c>
      <c r="D1464">
        <v>2008</v>
      </c>
      <c r="E1464">
        <v>2008</v>
      </c>
      <c r="F1464" t="s">
        <v>19</v>
      </c>
      <c r="G1464" t="s">
        <v>4839</v>
      </c>
      <c r="H1464">
        <v>2</v>
      </c>
      <c r="I1464" t="s">
        <v>24</v>
      </c>
      <c r="J1464">
        <f t="shared" si="22"/>
        <v>0</v>
      </c>
      <c r="K1464">
        <f>IF(I1464="Background",1,(IF(I1464="Motivation",2,(IF(I1464="Uses",3,(IF(I1464="Extends",4,(IF(I1464="CompareOrContrast",5,(IF(I1464="Future", 6, 0)))))))))))</f>
        <v>1</v>
      </c>
    </row>
    <row r="1465" spans="1:11" x14ac:dyDescent="0.25">
      <c r="A1465" t="s">
        <v>7995</v>
      </c>
      <c r="B1465" t="s">
        <v>857</v>
      </c>
      <c r="C1465" t="s">
        <v>7270</v>
      </c>
      <c r="D1465">
        <v>2003</v>
      </c>
      <c r="E1465">
        <v>2000</v>
      </c>
      <c r="F1465" t="s">
        <v>19</v>
      </c>
      <c r="G1465" t="s">
        <v>7271</v>
      </c>
      <c r="H1465">
        <v>1</v>
      </c>
      <c r="I1465" t="s">
        <v>33</v>
      </c>
      <c r="J1465">
        <f t="shared" si="22"/>
        <v>3</v>
      </c>
      <c r="K1465">
        <f>IF(I1465="Background",1,(IF(I1465="Motivation",2,(IF(I1465="Uses",3,(IF(I1465="Extends",4,(IF(I1465="CompareOrContrast",5,(IF(I1465="Future", 6, 0)))))))))))</f>
        <v>3</v>
      </c>
    </row>
    <row r="1466" spans="1:11" x14ac:dyDescent="0.25">
      <c r="A1466" t="s">
        <v>218</v>
      </c>
      <c r="B1466" t="s">
        <v>219</v>
      </c>
      <c r="C1466" t="s">
        <v>7999</v>
      </c>
      <c r="D1466">
        <v>1986</v>
      </c>
      <c r="E1466">
        <v>1976</v>
      </c>
      <c r="F1466" t="s">
        <v>19</v>
      </c>
      <c r="G1466" t="s">
        <v>8000</v>
      </c>
      <c r="H1466">
        <v>7</v>
      </c>
      <c r="I1466" t="s">
        <v>57</v>
      </c>
      <c r="J1466">
        <f t="shared" si="22"/>
        <v>10</v>
      </c>
      <c r="K1466">
        <f>IF(I1466="Background",1,(IF(I1466="Motivation",2,(IF(I1466="Uses",3,(IF(I1466="Extends",4,(IF(I1466="CompareOrContrast",5,(IF(I1466="Future", 6, 0)))))))))))</f>
        <v>5</v>
      </c>
    </row>
    <row r="1467" spans="1:11" x14ac:dyDescent="0.25">
      <c r="A1467" t="s">
        <v>8003</v>
      </c>
      <c r="B1467" t="s">
        <v>2093</v>
      </c>
      <c r="C1467" t="s">
        <v>7339</v>
      </c>
      <c r="D1467">
        <v>2010</v>
      </c>
      <c r="E1467">
        <v>2008</v>
      </c>
      <c r="F1467" t="s">
        <v>19</v>
      </c>
      <c r="G1467" t="s">
        <v>7340</v>
      </c>
      <c r="H1467">
        <v>2</v>
      </c>
      <c r="I1467" t="s">
        <v>33</v>
      </c>
      <c r="J1467">
        <f t="shared" si="22"/>
        <v>2</v>
      </c>
      <c r="K1467">
        <f>IF(I1467="Background",1,(IF(I1467="Motivation",2,(IF(I1467="Uses",3,(IF(I1467="Extends",4,(IF(I1467="CompareOrContrast",5,(IF(I1467="Future", 6, 0)))))))))))</f>
        <v>3</v>
      </c>
    </row>
    <row r="1468" spans="1:11" x14ac:dyDescent="0.25">
      <c r="A1468" t="s">
        <v>8006</v>
      </c>
      <c r="B1468" t="s">
        <v>784</v>
      </c>
      <c r="C1468" t="s">
        <v>7254</v>
      </c>
      <c r="D1468">
        <v>1997</v>
      </c>
      <c r="E1468">
        <v>1997</v>
      </c>
      <c r="F1468" t="s">
        <v>19</v>
      </c>
      <c r="G1468" t="s">
        <v>7255</v>
      </c>
      <c r="H1468">
        <v>4</v>
      </c>
      <c r="I1468" t="s">
        <v>24</v>
      </c>
      <c r="J1468">
        <f t="shared" si="22"/>
        <v>0</v>
      </c>
      <c r="K1468">
        <f>IF(I1468="Background",1,(IF(I1468="Motivation",2,(IF(I1468="Uses",3,(IF(I1468="Extends",4,(IF(I1468="CompareOrContrast",5,(IF(I1468="Future", 6, 0)))))))))))</f>
        <v>1</v>
      </c>
    </row>
    <row r="1469" spans="1:11" x14ac:dyDescent="0.25">
      <c r="A1469" t="s">
        <v>625</v>
      </c>
      <c r="B1469" t="s">
        <v>85</v>
      </c>
      <c r="C1469" t="s">
        <v>8009</v>
      </c>
      <c r="D1469">
        <v>2010</v>
      </c>
      <c r="E1469">
        <v>2007</v>
      </c>
      <c r="F1469" t="s">
        <v>19</v>
      </c>
      <c r="G1469" t="s">
        <v>8010</v>
      </c>
      <c r="H1469">
        <v>2</v>
      </c>
      <c r="I1469" t="s">
        <v>24</v>
      </c>
      <c r="J1469">
        <f t="shared" si="22"/>
        <v>3</v>
      </c>
      <c r="K1469">
        <f>IF(I1469="Background",1,(IF(I1469="Motivation",2,(IF(I1469="Uses",3,(IF(I1469="Extends",4,(IF(I1469="CompareOrContrast",5,(IF(I1469="Future", 6, 0)))))))))))</f>
        <v>1</v>
      </c>
    </row>
    <row r="1470" spans="1:11" x14ac:dyDescent="0.25">
      <c r="A1470" t="s">
        <v>8013</v>
      </c>
      <c r="B1470" t="s">
        <v>8014</v>
      </c>
      <c r="C1470" t="s">
        <v>103</v>
      </c>
      <c r="D1470">
        <v>2007</v>
      </c>
      <c r="E1470">
        <v>2002</v>
      </c>
      <c r="F1470" t="s">
        <v>19</v>
      </c>
      <c r="G1470" t="s">
        <v>104</v>
      </c>
      <c r="H1470">
        <v>3</v>
      </c>
      <c r="I1470" t="s">
        <v>90</v>
      </c>
      <c r="J1470">
        <f t="shared" si="22"/>
        <v>5</v>
      </c>
      <c r="K1470">
        <f>IF(I1470="Background",1,(IF(I1470="Motivation",2,(IF(I1470="Uses",3,(IF(I1470="Extends",4,(IF(I1470="CompareOrContrast",5,(IF(I1470="Future", 6, 0)))))))))))</f>
        <v>4</v>
      </c>
    </row>
    <row r="1471" spans="1:11" x14ac:dyDescent="0.25">
      <c r="A1471" t="s">
        <v>2045</v>
      </c>
      <c r="B1471" t="s">
        <v>754</v>
      </c>
      <c r="C1471" t="s">
        <v>8019</v>
      </c>
      <c r="D1471">
        <v>2013</v>
      </c>
      <c r="E1471">
        <v>2011</v>
      </c>
      <c r="F1471" t="s">
        <v>19</v>
      </c>
      <c r="G1471" t="s">
        <v>8020</v>
      </c>
      <c r="H1471">
        <v>2</v>
      </c>
      <c r="I1471" t="s">
        <v>24</v>
      </c>
      <c r="J1471">
        <f t="shared" si="22"/>
        <v>2</v>
      </c>
      <c r="K1471">
        <f>IF(I1471="Background",1,(IF(I1471="Motivation",2,(IF(I1471="Uses",3,(IF(I1471="Extends",4,(IF(I1471="CompareOrContrast",5,(IF(I1471="Future", 6, 0)))))))))))</f>
        <v>1</v>
      </c>
    </row>
    <row r="1472" spans="1:11" x14ac:dyDescent="0.25">
      <c r="A1472" t="s">
        <v>4736</v>
      </c>
      <c r="B1472" t="s">
        <v>536</v>
      </c>
      <c r="C1472" t="s">
        <v>8023</v>
      </c>
      <c r="D1472">
        <v>2004</v>
      </c>
      <c r="E1472">
        <v>1997</v>
      </c>
      <c r="F1472" t="s">
        <v>19</v>
      </c>
      <c r="G1472" t="s">
        <v>8024</v>
      </c>
      <c r="H1472">
        <v>2</v>
      </c>
      <c r="I1472" t="s">
        <v>24</v>
      </c>
      <c r="J1472">
        <f t="shared" si="22"/>
        <v>7</v>
      </c>
      <c r="K1472">
        <f>IF(I1472="Background",1,(IF(I1472="Motivation",2,(IF(I1472="Uses",3,(IF(I1472="Extends",4,(IF(I1472="CompareOrContrast",5,(IF(I1472="Future", 6, 0)))))))))))</f>
        <v>1</v>
      </c>
    </row>
    <row r="1473" spans="1:11" x14ac:dyDescent="0.25">
      <c r="A1473" t="s">
        <v>7233</v>
      </c>
      <c r="B1473" t="s">
        <v>1712</v>
      </c>
      <c r="C1473" t="s">
        <v>3395</v>
      </c>
      <c r="D1473">
        <v>2002</v>
      </c>
      <c r="E1473">
        <v>1997</v>
      </c>
      <c r="F1473" t="s">
        <v>19</v>
      </c>
      <c r="G1473" t="s">
        <v>3396</v>
      </c>
      <c r="H1473">
        <v>12</v>
      </c>
      <c r="I1473" t="s">
        <v>57</v>
      </c>
      <c r="J1473">
        <f t="shared" si="22"/>
        <v>5</v>
      </c>
      <c r="K1473">
        <f>IF(I1473="Background",1,(IF(I1473="Motivation",2,(IF(I1473="Uses",3,(IF(I1473="Extends",4,(IF(I1473="CompareOrContrast",5,(IF(I1473="Future", 6, 0)))))))))))</f>
        <v>5</v>
      </c>
    </row>
    <row r="1474" spans="1:11" x14ac:dyDescent="0.25">
      <c r="A1474" t="s">
        <v>8026</v>
      </c>
      <c r="B1474" t="s">
        <v>365</v>
      </c>
      <c r="C1474" t="s">
        <v>8027</v>
      </c>
      <c r="D1474">
        <v>2015</v>
      </c>
      <c r="E1474">
        <v>2012</v>
      </c>
      <c r="F1474" t="s">
        <v>19</v>
      </c>
      <c r="G1474" t="s">
        <v>8028</v>
      </c>
      <c r="H1474">
        <v>4</v>
      </c>
      <c r="I1474" t="s">
        <v>33</v>
      </c>
      <c r="J1474">
        <f t="shared" si="22"/>
        <v>3</v>
      </c>
      <c r="K1474">
        <f>IF(I1474="Background",1,(IF(I1474="Motivation",2,(IF(I1474="Uses",3,(IF(I1474="Extends",4,(IF(I1474="CompareOrContrast",5,(IF(I1474="Future", 6, 0)))))))))))</f>
        <v>3</v>
      </c>
    </row>
    <row r="1475" spans="1:11" x14ac:dyDescent="0.25">
      <c r="A1475" t="s">
        <v>5597</v>
      </c>
      <c r="B1475" t="s">
        <v>157</v>
      </c>
      <c r="C1475" t="s">
        <v>8033</v>
      </c>
      <c r="D1475">
        <v>2000</v>
      </c>
      <c r="E1475">
        <v>2000</v>
      </c>
      <c r="F1475" t="s">
        <v>19</v>
      </c>
      <c r="G1475" t="s">
        <v>8034</v>
      </c>
      <c r="H1475">
        <v>4</v>
      </c>
      <c r="I1475" t="s">
        <v>90</v>
      </c>
      <c r="J1475">
        <f t="shared" ref="J1475:J1538" si="23">D1475-E1475</f>
        <v>0</v>
      </c>
      <c r="K1475">
        <f>IF(I1475="Background",1,(IF(I1475="Motivation",2,(IF(I1475="Uses",3,(IF(I1475="Extends",4,(IF(I1475="CompareOrContrast",5,(IF(I1475="Future", 6, 0)))))))))))</f>
        <v>4</v>
      </c>
    </row>
    <row r="1476" spans="1:11" x14ac:dyDescent="0.25">
      <c r="A1476" t="s">
        <v>2372</v>
      </c>
      <c r="B1476" t="s">
        <v>37</v>
      </c>
      <c r="C1476" t="s">
        <v>2107</v>
      </c>
      <c r="D1476">
        <v>2005</v>
      </c>
      <c r="E1476">
        <v>1982</v>
      </c>
      <c r="F1476" t="s">
        <v>19</v>
      </c>
      <c r="G1476" t="s">
        <v>2108</v>
      </c>
      <c r="H1476">
        <v>2</v>
      </c>
      <c r="I1476" t="s">
        <v>24</v>
      </c>
      <c r="J1476">
        <f t="shared" si="23"/>
        <v>23</v>
      </c>
      <c r="K1476">
        <f>IF(I1476="Background",1,(IF(I1476="Motivation",2,(IF(I1476="Uses",3,(IF(I1476="Extends",4,(IF(I1476="CompareOrContrast",5,(IF(I1476="Future", 6, 0)))))))))))</f>
        <v>1</v>
      </c>
    </row>
    <row r="1477" spans="1:11" x14ac:dyDescent="0.25">
      <c r="A1477" t="s">
        <v>8038</v>
      </c>
      <c r="B1477" t="s">
        <v>37</v>
      </c>
      <c r="C1477" t="s">
        <v>2731</v>
      </c>
      <c r="D1477">
        <v>2005</v>
      </c>
      <c r="E1477">
        <v>2000</v>
      </c>
      <c r="F1477" t="s">
        <v>19</v>
      </c>
      <c r="G1477" t="s">
        <v>2732</v>
      </c>
      <c r="H1477">
        <v>3</v>
      </c>
      <c r="I1477" t="s">
        <v>24</v>
      </c>
      <c r="J1477">
        <f t="shared" si="23"/>
        <v>5</v>
      </c>
      <c r="K1477">
        <f>IF(I1477="Background",1,(IF(I1477="Motivation",2,(IF(I1477="Uses",3,(IF(I1477="Extends",4,(IF(I1477="CompareOrContrast",5,(IF(I1477="Future", 6, 0)))))))))))</f>
        <v>1</v>
      </c>
    </row>
    <row r="1478" spans="1:11" x14ac:dyDescent="0.25">
      <c r="A1478" t="s">
        <v>8041</v>
      </c>
      <c r="B1478" t="s">
        <v>1444</v>
      </c>
      <c r="C1478" t="s">
        <v>8042</v>
      </c>
      <c r="D1478">
        <v>2000</v>
      </c>
      <c r="E1478">
        <v>2000</v>
      </c>
      <c r="F1478" t="s">
        <v>19</v>
      </c>
      <c r="G1478" t="s">
        <v>8043</v>
      </c>
      <c r="H1478">
        <v>6</v>
      </c>
      <c r="I1478" t="s">
        <v>90</v>
      </c>
      <c r="J1478">
        <f t="shared" si="23"/>
        <v>0</v>
      </c>
      <c r="K1478">
        <f>IF(I1478="Background",1,(IF(I1478="Motivation",2,(IF(I1478="Uses",3,(IF(I1478="Extends",4,(IF(I1478="CompareOrContrast",5,(IF(I1478="Future", 6, 0)))))))))))</f>
        <v>4</v>
      </c>
    </row>
    <row r="1479" spans="1:11" x14ac:dyDescent="0.25">
      <c r="A1479" t="s">
        <v>2322</v>
      </c>
      <c r="B1479" t="s">
        <v>17</v>
      </c>
      <c r="C1479" t="s">
        <v>8048</v>
      </c>
      <c r="D1479">
        <v>2001</v>
      </c>
      <c r="E1479">
        <v>1998</v>
      </c>
      <c r="F1479" t="s">
        <v>19</v>
      </c>
      <c r="G1479" t="s">
        <v>8049</v>
      </c>
      <c r="H1479">
        <v>3</v>
      </c>
      <c r="I1479" t="s">
        <v>33</v>
      </c>
      <c r="J1479">
        <f t="shared" si="23"/>
        <v>3</v>
      </c>
      <c r="K1479">
        <f>IF(I1479="Background",1,(IF(I1479="Motivation",2,(IF(I1479="Uses",3,(IF(I1479="Extends",4,(IF(I1479="CompareOrContrast",5,(IF(I1479="Future", 6, 0)))))))))))</f>
        <v>3</v>
      </c>
    </row>
    <row r="1480" spans="1:11" x14ac:dyDescent="0.25">
      <c r="A1480" t="s">
        <v>8052</v>
      </c>
      <c r="B1480" t="s">
        <v>327</v>
      </c>
      <c r="C1480" t="s">
        <v>8053</v>
      </c>
      <c r="D1480">
        <v>2002</v>
      </c>
      <c r="E1480">
        <v>2001</v>
      </c>
      <c r="F1480" t="s">
        <v>19</v>
      </c>
      <c r="G1480" t="s">
        <v>8054</v>
      </c>
      <c r="H1480">
        <v>2</v>
      </c>
      <c r="I1480" t="s">
        <v>24</v>
      </c>
      <c r="J1480">
        <f t="shared" si="23"/>
        <v>1</v>
      </c>
      <c r="K1480">
        <f>IF(I1480="Background",1,(IF(I1480="Motivation",2,(IF(I1480="Uses",3,(IF(I1480="Extends",4,(IF(I1480="CompareOrContrast",5,(IF(I1480="Future", 6, 0)))))))))))</f>
        <v>1</v>
      </c>
    </row>
    <row r="1481" spans="1:11" x14ac:dyDescent="0.25">
      <c r="A1481" t="s">
        <v>5784</v>
      </c>
      <c r="B1481" t="s">
        <v>784</v>
      </c>
      <c r="C1481" t="s">
        <v>1083</v>
      </c>
      <c r="D1481">
        <v>1997</v>
      </c>
      <c r="E1481">
        <v>1990</v>
      </c>
      <c r="F1481" t="s">
        <v>19</v>
      </c>
      <c r="G1481" t="s">
        <v>1084</v>
      </c>
      <c r="H1481">
        <v>3</v>
      </c>
      <c r="I1481" t="s">
        <v>57</v>
      </c>
      <c r="J1481">
        <f t="shared" si="23"/>
        <v>7</v>
      </c>
      <c r="K1481">
        <f>IF(I1481="Background",1,(IF(I1481="Motivation",2,(IF(I1481="Uses",3,(IF(I1481="Extends",4,(IF(I1481="CompareOrContrast",5,(IF(I1481="Future", 6, 0)))))))))))</f>
        <v>5</v>
      </c>
    </row>
    <row r="1482" spans="1:11" x14ac:dyDescent="0.25">
      <c r="A1482" t="s">
        <v>5610</v>
      </c>
      <c r="B1482" t="s">
        <v>312</v>
      </c>
      <c r="C1482" t="s">
        <v>8059</v>
      </c>
      <c r="D1482">
        <v>2011</v>
      </c>
      <c r="E1482">
        <v>2009</v>
      </c>
      <c r="F1482" t="s">
        <v>19</v>
      </c>
      <c r="G1482" t="s">
        <v>8060</v>
      </c>
      <c r="H1482">
        <v>3</v>
      </c>
      <c r="I1482" t="s">
        <v>138</v>
      </c>
      <c r="J1482">
        <f t="shared" si="23"/>
        <v>2</v>
      </c>
      <c r="K1482">
        <f>IF(I1482="Background",1,(IF(I1482="Motivation",2,(IF(I1482="Uses",3,(IF(I1482="Extends",4,(IF(I1482="CompareOrContrast",5,(IF(I1482="Future", 6, 0)))))))))))</f>
        <v>2</v>
      </c>
    </row>
    <row r="1483" spans="1:11" x14ac:dyDescent="0.25">
      <c r="A1483" t="s">
        <v>8063</v>
      </c>
      <c r="B1483" t="s">
        <v>69</v>
      </c>
      <c r="C1483" t="s">
        <v>8064</v>
      </c>
      <c r="D1483">
        <v>2010</v>
      </c>
      <c r="E1483">
        <v>2010</v>
      </c>
      <c r="F1483" t="s">
        <v>19</v>
      </c>
      <c r="G1483" t="s">
        <v>8065</v>
      </c>
      <c r="H1483">
        <v>2</v>
      </c>
      <c r="I1483" t="s">
        <v>57</v>
      </c>
      <c r="J1483">
        <f t="shared" si="23"/>
        <v>0</v>
      </c>
      <c r="K1483">
        <f>IF(I1483="Background",1,(IF(I1483="Motivation",2,(IF(I1483="Uses",3,(IF(I1483="Extends",4,(IF(I1483="CompareOrContrast",5,(IF(I1483="Future", 6, 0)))))))))))</f>
        <v>5</v>
      </c>
    </row>
    <row r="1484" spans="1:11" x14ac:dyDescent="0.25">
      <c r="A1484" t="s">
        <v>8070</v>
      </c>
      <c r="B1484" t="s">
        <v>242</v>
      </c>
      <c r="C1484" t="s">
        <v>8071</v>
      </c>
      <c r="D1484">
        <v>2012</v>
      </c>
      <c r="E1484">
        <v>2003</v>
      </c>
      <c r="F1484" t="s">
        <v>19</v>
      </c>
      <c r="G1484" t="s">
        <v>8072</v>
      </c>
      <c r="H1484">
        <v>3</v>
      </c>
      <c r="I1484" t="s">
        <v>33</v>
      </c>
      <c r="J1484">
        <f t="shared" si="23"/>
        <v>9</v>
      </c>
      <c r="K1484">
        <f>IF(I1484="Background",1,(IF(I1484="Motivation",2,(IF(I1484="Uses",3,(IF(I1484="Extends",4,(IF(I1484="CompareOrContrast",5,(IF(I1484="Future", 6, 0)))))))))))</f>
        <v>3</v>
      </c>
    </row>
    <row r="1485" spans="1:11" x14ac:dyDescent="0.25">
      <c r="A1485" t="s">
        <v>8077</v>
      </c>
      <c r="B1485" t="s">
        <v>754</v>
      </c>
      <c r="C1485" t="s">
        <v>3035</v>
      </c>
      <c r="D1485">
        <v>2013</v>
      </c>
      <c r="E1485">
        <v>2013</v>
      </c>
      <c r="F1485" t="s">
        <v>19</v>
      </c>
      <c r="G1485" t="s">
        <v>3036</v>
      </c>
      <c r="H1485">
        <v>5</v>
      </c>
      <c r="I1485" t="s">
        <v>24</v>
      </c>
      <c r="J1485">
        <f t="shared" si="23"/>
        <v>0</v>
      </c>
      <c r="K1485">
        <f>IF(I1485="Background",1,(IF(I1485="Motivation",2,(IF(I1485="Uses",3,(IF(I1485="Extends",4,(IF(I1485="CompareOrContrast",5,(IF(I1485="Future", 6, 0)))))))))))</f>
        <v>1</v>
      </c>
    </row>
    <row r="1486" spans="1:11" x14ac:dyDescent="0.25">
      <c r="A1486" t="s">
        <v>8080</v>
      </c>
      <c r="B1486" t="s">
        <v>304</v>
      </c>
      <c r="C1486" t="s">
        <v>305</v>
      </c>
      <c r="D1486">
        <v>2006</v>
      </c>
      <c r="E1486">
        <v>2006</v>
      </c>
      <c r="F1486" t="s">
        <v>19</v>
      </c>
      <c r="G1486" t="s">
        <v>306</v>
      </c>
      <c r="H1486">
        <v>6</v>
      </c>
      <c r="I1486" t="s">
        <v>57</v>
      </c>
      <c r="J1486">
        <f t="shared" si="23"/>
        <v>0</v>
      </c>
      <c r="K1486">
        <f>IF(I1486="Background",1,(IF(I1486="Motivation",2,(IF(I1486="Uses",3,(IF(I1486="Extends",4,(IF(I1486="CompareOrContrast",5,(IF(I1486="Future", 6, 0)))))))))))</f>
        <v>5</v>
      </c>
    </row>
    <row r="1487" spans="1:11" x14ac:dyDescent="0.25">
      <c r="A1487" t="s">
        <v>8083</v>
      </c>
      <c r="B1487" t="s">
        <v>350</v>
      </c>
      <c r="C1487" t="s">
        <v>8084</v>
      </c>
      <c r="D1487">
        <v>2002</v>
      </c>
      <c r="E1487">
        <v>2001</v>
      </c>
      <c r="F1487" t="s">
        <v>19</v>
      </c>
      <c r="G1487" t="s">
        <v>8085</v>
      </c>
      <c r="H1487">
        <v>2</v>
      </c>
      <c r="I1487" t="s">
        <v>24</v>
      </c>
      <c r="J1487">
        <f t="shared" si="23"/>
        <v>1</v>
      </c>
      <c r="K1487">
        <f>IF(I1487="Background",1,(IF(I1487="Motivation",2,(IF(I1487="Uses",3,(IF(I1487="Extends",4,(IF(I1487="CompareOrContrast",5,(IF(I1487="Future", 6, 0)))))))))))</f>
        <v>1</v>
      </c>
    </row>
    <row r="1488" spans="1:11" x14ac:dyDescent="0.25">
      <c r="A1488" t="s">
        <v>5781</v>
      </c>
      <c r="B1488" t="s">
        <v>211</v>
      </c>
      <c r="C1488" t="s">
        <v>8090</v>
      </c>
      <c r="D1488">
        <v>2006</v>
      </c>
      <c r="E1488">
        <v>2005</v>
      </c>
      <c r="F1488" t="s">
        <v>19</v>
      </c>
      <c r="G1488" t="s">
        <v>8091</v>
      </c>
      <c r="H1488">
        <v>4</v>
      </c>
      <c r="I1488" t="s">
        <v>57</v>
      </c>
      <c r="J1488">
        <f t="shared" si="23"/>
        <v>1</v>
      </c>
      <c r="K1488">
        <f>IF(I1488="Background",1,(IF(I1488="Motivation",2,(IF(I1488="Uses",3,(IF(I1488="Extends",4,(IF(I1488="CompareOrContrast",5,(IF(I1488="Future", 6, 0)))))))))))</f>
        <v>5</v>
      </c>
    </row>
    <row r="1489" spans="1:11" x14ac:dyDescent="0.25">
      <c r="A1489" t="s">
        <v>8094</v>
      </c>
      <c r="B1489" t="s">
        <v>157</v>
      </c>
      <c r="C1489" t="s">
        <v>5598</v>
      </c>
      <c r="D1489">
        <v>2000</v>
      </c>
      <c r="E1489">
        <v>1999</v>
      </c>
      <c r="F1489" t="s">
        <v>19</v>
      </c>
      <c r="G1489" t="s">
        <v>5599</v>
      </c>
      <c r="H1489">
        <v>2</v>
      </c>
      <c r="I1489" t="s">
        <v>33</v>
      </c>
      <c r="J1489">
        <f t="shared" si="23"/>
        <v>1</v>
      </c>
      <c r="K1489">
        <f>IF(I1489="Background",1,(IF(I1489="Motivation",2,(IF(I1489="Uses",3,(IF(I1489="Extends",4,(IF(I1489="CompareOrContrast",5,(IF(I1489="Future", 6, 0)))))))))))</f>
        <v>3</v>
      </c>
    </row>
    <row r="1490" spans="1:11" x14ac:dyDescent="0.25">
      <c r="A1490" t="s">
        <v>8098</v>
      </c>
      <c r="B1490" t="s">
        <v>8099</v>
      </c>
      <c r="C1490" t="s">
        <v>8100</v>
      </c>
      <c r="D1490">
        <v>2014</v>
      </c>
      <c r="E1490">
        <v>2012</v>
      </c>
      <c r="F1490" t="s">
        <v>19</v>
      </c>
      <c r="G1490" t="s">
        <v>8101</v>
      </c>
      <c r="H1490">
        <v>2</v>
      </c>
      <c r="I1490" t="s">
        <v>138</v>
      </c>
      <c r="J1490">
        <f t="shared" si="23"/>
        <v>2</v>
      </c>
      <c r="K1490">
        <f>IF(I1490="Background",1,(IF(I1490="Motivation",2,(IF(I1490="Uses",3,(IF(I1490="Extends",4,(IF(I1490="CompareOrContrast",5,(IF(I1490="Future", 6, 0)))))))))))</f>
        <v>2</v>
      </c>
    </row>
    <row r="1491" spans="1:11" x14ac:dyDescent="0.25">
      <c r="A1491" t="s">
        <v>1342</v>
      </c>
      <c r="B1491" t="s">
        <v>77</v>
      </c>
      <c r="C1491" t="s">
        <v>8106</v>
      </c>
      <c r="D1491">
        <v>2013</v>
      </c>
      <c r="E1491">
        <v>2007</v>
      </c>
      <c r="F1491" t="s">
        <v>19</v>
      </c>
      <c r="G1491" t="s">
        <v>8107</v>
      </c>
      <c r="H1491">
        <v>3</v>
      </c>
      <c r="I1491" t="s">
        <v>24</v>
      </c>
      <c r="J1491">
        <f t="shared" si="23"/>
        <v>6</v>
      </c>
      <c r="K1491">
        <f>IF(I1491="Background",1,(IF(I1491="Motivation",2,(IF(I1491="Uses",3,(IF(I1491="Extends",4,(IF(I1491="CompareOrContrast",5,(IF(I1491="Future", 6, 0)))))))))))</f>
        <v>1</v>
      </c>
    </row>
    <row r="1492" spans="1:11" x14ac:dyDescent="0.25">
      <c r="A1492" t="s">
        <v>8110</v>
      </c>
      <c r="B1492" t="s">
        <v>1183</v>
      </c>
      <c r="C1492" t="s">
        <v>8111</v>
      </c>
      <c r="D1492">
        <v>2000</v>
      </c>
      <c r="E1492">
        <v>1998</v>
      </c>
      <c r="F1492" t="s">
        <v>19</v>
      </c>
      <c r="G1492" t="s">
        <v>8112</v>
      </c>
      <c r="H1492">
        <v>9</v>
      </c>
      <c r="I1492" t="s">
        <v>57</v>
      </c>
      <c r="J1492">
        <f t="shared" si="23"/>
        <v>2</v>
      </c>
      <c r="K1492">
        <f>IF(I1492="Background",1,(IF(I1492="Motivation",2,(IF(I1492="Uses",3,(IF(I1492="Extends",4,(IF(I1492="CompareOrContrast",5,(IF(I1492="Future", 6, 0)))))))))))</f>
        <v>5</v>
      </c>
    </row>
    <row r="1493" spans="1:11" x14ac:dyDescent="0.25">
      <c r="A1493" t="s">
        <v>8117</v>
      </c>
      <c r="B1493" t="s">
        <v>172</v>
      </c>
      <c r="C1493" t="s">
        <v>5653</v>
      </c>
      <c r="D1493">
        <v>2009</v>
      </c>
      <c r="E1493">
        <v>2007</v>
      </c>
      <c r="F1493" t="s">
        <v>19</v>
      </c>
      <c r="G1493" t="s">
        <v>5654</v>
      </c>
      <c r="H1493">
        <v>3</v>
      </c>
      <c r="I1493" t="s">
        <v>33</v>
      </c>
      <c r="J1493">
        <f t="shared" si="23"/>
        <v>2</v>
      </c>
      <c r="K1493">
        <f>IF(I1493="Background",1,(IF(I1493="Motivation",2,(IF(I1493="Uses",3,(IF(I1493="Extends",4,(IF(I1493="CompareOrContrast",5,(IF(I1493="Future", 6, 0)))))))))))</f>
        <v>3</v>
      </c>
    </row>
    <row r="1494" spans="1:11" x14ac:dyDescent="0.25">
      <c r="A1494" t="s">
        <v>8121</v>
      </c>
      <c r="B1494" t="s">
        <v>528</v>
      </c>
      <c r="C1494" t="s">
        <v>8122</v>
      </c>
      <c r="D1494">
        <v>2013</v>
      </c>
      <c r="E1494">
        <v>1981</v>
      </c>
      <c r="F1494" t="s">
        <v>19</v>
      </c>
      <c r="G1494" t="s">
        <v>8123</v>
      </c>
      <c r="H1494">
        <v>3</v>
      </c>
      <c r="I1494" t="s">
        <v>24</v>
      </c>
      <c r="J1494">
        <f t="shared" si="23"/>
        <v>32</v>
      </c>
      <c r="K1494">
        <f>IF(I1494="Background",1,(IF(I1494="Motivation",2,(IF(I1494="Uses",3,(IF(I1494="Extends",4,(IF(I1494="CompareOrContrast",5,(IF(I1494="Future", 6, 0)))))))))))</f>
        <v>1</v>
      </c>
    </row>
    <row r="1495" spans="1:11" x14ac:dyDescent="0.25">
      <c r="A1495" t="s">
        <v>3450</v>
      </c>
      <c r="B1495" t="s">
        <v>784</v>
      </c>
      <c r="C1495" t="s">
        <v>1286</v>
      </c>
      <c r="D1495">
        <v>1997</v>
      </c>
      <c r="E1495">
        <v>1991</v>
      </c>
      <c r="F1495" t="s">
        <v>19</v>
      </c>
      <c r="G1495" t="s">
        <v>1287</v>
      </c>
      <c r="H1495">
        <v>3</v>
      </c>
      <c r="I1495" t="s">
        <v>57</v>
      </c>
      <c r="J1495">
        <f t="shared" si="23"/>
        <v>6</v>
      </c>
      <c r="K1495">
        <f>IF(I1495="Background",1,(IF(I1495="Motivation",2,(IF(I1495="Uses",3,(IF(I1495="Extends",4,(IF(I1495="CompareOrContrast",5,(IF(I1495="Future", 6, 0)))))))))))</f>
        <v>5</v>
      </c>
    </row>
    <row r="1496" spans="1:11" x14ac:dyDescent="0.25">
      <c r="A1496" t="s">
        <v>8127</v>
      </c>
      <c r="B1496" t="s">
        <v>4533</v>
      </c>
      <c r="C1496" t="s">
        <v>6036</v>
      </c>
      <c r="D1496">
        <v>2000</v>
      </c>
      <c r="E1496">
        <v>1993</v>
      </c>
      <c r="F1496" t="s">
        <v>19</v>
      </c>
      <c r="G1496" t="s">
        <v>6037</v>
      </c>
      <c r="H1496">
        <v>4</v>
      </c>
      <c r="I1496" t="s">
        <v>138</v>
      </c>
      <c r="J1496">
        <f t="shared" si="23"/>
        <v>7</v>
      </c>
      <c r="K1496">
        <f>IF(I1496="Background",1,(IF(I1496="Motivation",2,(IF(I1496="Uses",3,(IF(I1496="Extends",4,(IF(I1496="CompareOrContrast",5,(IF(I1496="Future", 6, 0)))))))))))</f>
        <v>2</v>
      </c>
    </row>
    <row r="1497" spans="1:11" x14ac:dyDescent="0.25">
      <c r="A1497" t="s">
        <v>2399</v>
      </c>
      <c r="B1497" t="s">
        <v>409</v>
      </c>
      <c r="C1497" t="s">
        <v>8131</v>
      </c>
      <c r="D1497">
        <v>2006</v>
      </c>
      <c r="E1497">
        <v>2001</v>
      </c>
      <c r="F1497" t="s">
        <v>19</v>
      </c>
      <c r="G1497" t="s">
        <v>8132</v>
      </c>
      <c r="H1497">
        <v>3</v>
      </c>
      <c r="I1497" t="s">
        <v>24</v>
      </c>
      <c r="J1497">
        <f t="shared" si="23"/>
        <v>5</v>
      </c>
      <c r="K1497">
        <f>IF(I1497="Background",1,(IF(I1497="Motivation",2,(IF(I1497="Uses",3,(IF(I1497="Extends",4,(IF(I1497="CompareOrContrast",5,(IF(I1497="Future", 6, 0)))))))))))</f>
        <v>1</v>
      </c>
    </row>
    <row r="1498" spans="1:11" x14ac:dyDescent="0.25">
      <c r="A1498" t="s">
        <v>2158</v>
      </c>
      <c r="B1498" t="s">
        <v>857</v>
      </c>
      <c r="C1498" t="s">
        <v>8134</v>
      </c>
      <c r="D1498">
        <v>2003</v>
      </c>
      <c r="E1498">
        <v>1997</v>
      </c>
      <c r="F1498" t="s">
        <v>19</v>
      </c>
      <c r="G1498" t="s">
        <v>8135</v>
      </c>
      <c r="H1498">
        <v>1</v>
      </c>
      <c r="I1498" t="s">
        <v>24</v>
      </c>
      <c r="J1498">
        <f t="shared" si="23"/>
        <v>6</v>
      </c>
      <c r="K1498">
        <f>IF(I1498="Background",1,(IF(I1498="Motivation",2,(IF(I1498="Uses",3,(IF(I1498="Extends",4,(IF(I1498="CompareOrContrast",5,(IF(I1498="Future", 6, 0)))))))))))</f>
        <v>1</v>
      </c>
    </row>
    <row r="1499" spans="1:11" x14ac:dyDescent="0.25">
      <c r="A1499" t="s">
        <v>8138</v>
      </c>
      <c r="B1499" t="s">
        <v>3698</v>
      </c>
      <c r="C1499" t="s">
        <v>3699</v>
      </c>
      <c r="D1499">
        <v>2014</v>
      </c>
      <c r="E1499">
        <v>2013</v>
      </c>
      <c r="F1499" t="s">
        <v>19</v>
      </c>
      <c r="G1499" t="s">
        <v>3700</v>
      </c>
      <c r="H1499">
        <v>4</v>
      </c>
      <c r="I1499" t="s">
        <v>90</v>
      </c>
      <c r="J1499">
        <f t="shared" si="23"/>
        <v>1</v>
      </c>
      <c r="K1499">
        <f>IF(I1499="Background",1,(IF(I1499="Motivation",2,(IF(I1499="Uses",3,(IF(I1499="Extends",4,(IF(I1499="CompareOrContrast",5,(IF(I1499="Future", 6, 0)))))))))))</f>
        <v>4</v>
      </c>
    </row>
    <row r="1500" spans="1:11" x14ac:dyDescent="0.25">
      <c r="A1500" t="s">
        <v>8141</v>
      </c>
      <c r="B1500" t="s">
        <v>2093</v>
      </c>
      <c r="C1500" t="s">
        <v>8142</v>
      </c>
      <c r="D1500">
        <v>2010</v>
      </c>
      <c r="E1500">
        <v>2007</v>
      </c>
      <c r="F1500" t="s">
        <v>19</v>
      </c>
      <c r="G1500" t="s">
        <v>8143</v>
      </c>
      <c r="H1500">
        <v>2</v>
      </c>
      <c r="I1500" t="s">
        <v>24</v>
      </c>
      <c r="J1500">
        <f t="shared" si="23"/>
        <v>3</v>
      </c>
      <c r="K1500">
        <f>IF(I1500="Background",1,(IF(I1500="Motivation",2,(IF(I1500="Uses",3,(IF(I1500="Extends",4,(IF(I1500="CompareOrContrast",5,(IF(I1500="Future", 6, 0)))))))))))</f>
        <v>1</v>
      </c>
    </row>
    <row r="1501" spans="1:11" x14ac:dyDescent="0.25">
      <c r="A1501" t="s">
        <v>6505</v>
      </c>
      <c r="B1501" t="s">
        <v>327</v>
      </c>
      <c r="C1501" t="s">
        <v>8148</v>
      </c>
      <c r="D1501">
        <v>2002</v>
      </c>
      <c r="E1501">
        <v>2001</v>
      </c>
      <c r="F1501" t="s">
        <v>19</v>
      </c>
      <c r="G1501" t="s">
        <v>8149</v>
      </c>
      <c r="H1501">
        <v>2</v>
      </c>
      <c r="I1501" t="s">
        <v>24</v>
      </c>
      <c r="J1501">
        <f t="shared" si="23"/>
        <v>1</v>
      </c>
      <c r="K1501">
        <f>IF(I1501="Background",1,(IF(I1501="Motivation",2,(IF(I1501="Uses",3,(IF(I1501="Extends",4,(IF(I1501="CompareOrContrast",5,(IF(I1501="Future", 6, 0)))))))))))</f>
        <v>1</v>
      </c>
    </row>
    <row r="1502" spans="1:11" x14ac:dyDescent="0.25">
      <c r="A1502" t="s">
        <v>4586</v>
      </c>
      <c r="B1502" t="s">
        <v>350</v>
      </c>
      <c r="C1502" t="s">
        <v>8152</v>
      </c>
      <c r="D1502">
        <v>2002</v>
      </c>
      <c r="E1502">
        <v>1996</v>
      </c>
      <c r="F1502" t="s">
        <v>19</v>
      </c>
      <c r="G1502" t="s">
        <v>8153</v>
      </c>
      <c r="H1502">
        <v>2</v>
      </c>
      <c r="I1502" t="s">
        <v>24</v>
      </c>
      <c r="J1502">
        <f t="shared" si="23"/>
        <v>6</v>
      </c>
      <c r="K1502">
        <f>IF(I1502="Background",1,(IF(I1502="Motivation",2,(IF(I1502="Uses",3,(IF(I1502="Extends",4,(IF(I1502="CompareOrContrast",5,(IF(I1502="Future", 6, 0)))))))))))</f>
        <v>1</v>
      </c>
    </row>
    <row r="1503" spans="1:11" x14ac:dyDescent="0.25">
      <c r="A1503" t="s">
        <v>8156</v>
      </c>
      <c r="B1503" t="s">
        <v>2093</v>
      </c>
      <c r="C1503" t="s">
        <v>7580</v>
      </c>
      <c r="D1503">
        <v>2010</v>
      </c>
      <c r="E1503">
        <v>2007</v>
      </c>
      <c r="F1503" t="s">
        <v>19</v>
      </c>
      <c r="G1503" t="s">
        <v>7581</v>
      </c>
      <c r="H1503">
        <v>5</v>
      </c>
      <c r="I1503" t="s">
        <v>33</v>
      </c>
      <c r="J1503">
        <f t="shared" si="23"/>
        <v>3</v>
      </c>
      <c r="K1503">
        <f>IF(I1503="Background",1,(IF(I1503="Motivation",2,(IF(I1503="Uses",3,(IF(I1503="Extends",4,(IF(I1503="CompareOrContrast",5,(IF(I1503="Future", 6, 0)))))))))))</f>
        <v>3</v>
      </c>
    </row>
    <row r="1504" spans="1:11" x14ac:dyDescent="0.25">
      <c r="A1504" t="s">
        <v>8160</v>
      </c>
      <c r="B1504" t="s">
        <v>472</v>
      </c>
      <c r="C1504" t="s">
        <v>8161</v>
      </c>
      <c r="D1504">
        <v>2006</v>
      </c>
      <c r="E1504">
        <v>1991</v>
      </c>
      <c r="F1504" t="s">
        <v>19</v>
      </c>
      <c r="G1504" t="s">
        <v>8162</v>
      </c>
      <c r="H1504">
        <v>4</v>
      </c>
      <c r="I1504" t="s">
        <v>24</v>
      </c>
      <c r="J1504">
        <f t="shared" si="23"/>
        <v>15</v>
      </c>
      <c r="K1504">
        <f>IF(I1504="Background",1,(IF(I1504="Motivation",2,(IF(I1504="Uses",3,(IF(I1504="Extends",4,(IF(I1504="CompareOrContrast",5,(IF(I1504="Future", 6, 0)))))))))))</f>
        <v>1</v>
      </c>
    </row>
    <row r="1505" spans="1:11" x14ac:dyDescent="0.25">
      <c r="A1505" t="s">
        <v>8167</v>
      </c>
      <c r="B1505" t="s">
        <v>669</v>
      </c>
      <c r="C1505" t="s">
        <v>3616</v>
      </c>
      <c r="D1505">
        <v>1990</v>
      </c>
      <c r="E1505">
        <v>1986</v>
      </c>
      <c r="F1505" t="s">
        <v>19</v>
      </c>
      <c r="G1505" t="s">
        <v>3617</v>
      </c>
      <c r="H1505">
        <v>1</v>
      </c>
      <c r="I1505" t="s">
        <v>90</v>
      </c>
      <c r="J1505">
        <f t="shared" si="23"/>
        <v>4</v>
      </c>
      <c r="K1505">
        <f>IF(I1505="Background",1,(IF(I1505="Motivation",2,(IF(I1505="Uses",3,(IF(I1505="Extends",4,(IF(I1505="CompareOrContrast",5,(IF(I1505="Future", 6, 0)))))))))))</f>
        <v>4</v>
      </c>
    </row>
    <row r="1506" spans="1:11" x14ac:dyDescent="0.25">
      <c r="A1506" t="s">
        <v>7262</v>
      </c>
      <c r="B1506" t="s">
        <v>125</v>
      </c>
      <c r="C1506" t="s">
        <v>8171</v>
      </c>
      <c r="D1506">
        <v>2011</v>
      </c>
      <c r="E1506">
        <v>2010</v>
      </c>
      <c r="F1506" t="s">
        <v>19</v>
      </c>
      <c r="G1506" t="s">
        <v>8172</v>
      </c>
      <c r="H1506">
        <v>4</v>
      </c>
      <c r="I1506" t="s">
        <v>24</v>
      </c>
      <c r="J1506">
        <f t="shared" si="23"/>
        <v>1</v>
      </c>
      <c r="K1506">
        <f>IF(I1506="Background",1,(IF(I1506="Motivation",2,(IF(I1506="Uses",3,(IF(I1506="Extends",4,(IF(I1506="CompareOrContrast",5,(IF(I1506="Future", 6, 0)))))))))))</f>
        <v>1</v>
      </c>
    </row>
    <row r="1507" spans="1:11" x14ac:dyDescent="0.25">
      <c r="A1507" t="s">
        <v>8175</v>
      </c>
      <c r="B1507" t="s">
        <v>1962</v>
      </c>
      <c r="C1507" t="s">
        <v>8176</v>
      </c>
      <c r="D1507">
        <v>2001</v>
      </c>
      <c r="E1507">
        <v>1995</v>
      </c>
      <c r="F1507" t="s">
        <v>19</v>
      </c>
      <c r="G1507" t="s">
        <v>8177</v>
      </c>
      <c r="H1507">
        <v>0</v>
      </c>
      <c r="I1507" t="s">
        <v>24</v>
      </c>
      <c r="J1507">
        <f t="shared" si="23"/>
        <v>6</v>
      </c>
      <c r="K1507">
        <f>IF(I1507="Background",1,(IF(I1507="Motivation",2,(IF(I1507="Uses",3,(IF(I1507="Extends",4,(IF(I1507="CompareOrContrast",5,(IF(I1507="Future", 6, 0)))))))))))</f>
        <v>1</v>
      </c>
    </row>
    <row r="1508" spans="1:11" x14ac:dyDescent="0.25">
      <c r="A1508" t="s">
        <v>8182</v>
      </c>
      <c r="B1508" t="s">
        <v>915</v>
      </c>
      <c r="C1508" t="s">
        <v>1452</v>
      </c>
      <c r="D1508">
        <v>2015</v>
      </c>
      <c r="E1508">
        <v>2014</v>
      </c>
      <c r="F1508" t="s">
        <v>19</v>
      </c>
      <c r="G1508" t="s">
        <v>1453</v>
      </c>
      <c r="H1508">
        <v>5</v>
      </c>
      <c r="I1508" t="s">
        <v>24</v>
      </c>
      <c r="J1508">
        <f t="shared" si="23"/>
        <v>1</v>
      </c>
      <c r="K1508">
        <f>IF(I1508="Background",1,(IF(I1508="Motivation",2,(IF(I1508="Uses",3,(IF(I1508="Extends",4,(IF(I1508="CompareOrContrast",5,(IF(I1508="Future", 6, 0)))))))))))</f>
        <v>1</v>
      </c>
    </row>
    <row r="1509" spans="1:11" x14ac:dyDescent="0.25">
      <c r="A1509" t="s">
        <v>4192</v>
      </c>
      <c r="B1509" t="s">
        <v>505</v>
      </c>
      <c r="C1509" t="s">
        <v>4541</v>
      </c>
      <c r="D1509">
        <v>2007</v>
      </c>
      <c r="E1509">
        <v>2001</v>
      </c>
      <c r="F1509" t="s">
        <v>19</v>
      </c>
      <c r="G1509" t="s">
        <v>4542</v>
      </c>
      <c r="H1509">
        <v>2</v>
      </c>
      <c r="I1509" t="s">
        <v>24</v>
      </c>
      <c r="J1509">
        <f t="shared" si="23"/>
        <v>6</v>
      </c>
      <c r="K1509">
        <f>IF(I1509="Background",1,(IF(I1509="Motivation",2,(IF(I1509="Uses",3,(IF(I1509="Extends",4,(IF(I1509="CompareOrContrast",5,(IF(I1509="Future", 6, 0)))))))))))</f>
        <v>1</v>
      </c>
    </row>
    <row r="1510" spans="1:11" x14ac:dyDescent="0.25">
      <c r="A1510" t="s">
        <v>1025</v>
      </c>
      <c r="B1510" t="s">
        <v>125</v>
      </c>
      <c r="C1510" t="s">
        <v>6306</v>
      </c>
      <c r="D1510">
        <v>2011</v>
      </c>
      <c r="E1510">
        <v>2007</v>
      </c>
      <c r="F1510" t="s">
        <v>19</v>
      </c>
      <c r="G1510" t="s">
        <v>6307</v>
      </c>
      <c r="H1510">
        <v>2</v>
      </c>
      <c r="I1510" t="s">
        <v>57</v>
      </c>
      <c r="J1510">
        <f t="shared" si="23"/>
        <v>4</v>
      </c>
      <c r="K1510">
        <f>IF(I1510="Background",1,(IF(I1510="Motivation",2,(IF(I1510="Uses",3,(IF(I1510="Extends",4,(IF(I1510="CompareOrContrast",5,(IF(I1510="Future", 6, 0)))))))))))</f>
        <v>5</v>
      </c>
    </row>
    <row r="1511" spans="1:11" x14ac:dyDescent="0.25">
      <c r="A1511" t="s">
        <v>8187</v>
      </c>
      <c r="B1511" t="s">
        <v>373</v>
      </c>
      <c r="C1511" t="s">
        <v>8188</v>
      </c>
      <c r="D1511">
        <v>2005</v>
      </c>
      <c r="E1511">
        <v>1998</v>
      </c>
      <c r="F1511" t="s">
        <v>19</v>
      </c>
      <c r="G1511" t="s">
        <v>8189</v>
      </c>
      <c r="H1511">
        <v>4</v>
      </c>
      <c r="I1511" t="s">
        <v>33</v>
      </c>
      <c r="J1511">
        <f t="shared" si="23"/>
        <v>7</v>
      </c>
      <c r="K1511">
        <f>IF(I1511="Background",1,(IF(I1511="Motivation",2,(IF(I1511="Uses",3,(IF(I1511="Extends",4,(IF(I1511="CompareOrContrast",5,(IF(I1511="Future", 6, 0)))))))))))</f>
        <v>3</v>
      </c>
    </row>
    <row r="1512" spans="1:11" x14ac:dyDescent="0.25">
      <c r="A1512" t="s">
        <v>8194</v>
      </c>
      <c r="B1512" t="s">
        <v>806</v>
      </c>
      <c r="C1512" t="s">
        <v>6131</v>
      </c>
      <c r="D1512">
        <v>2000</v>
      </c>
      <c r="E1512">
        <v>1988</v>
      </c>
      <c r="F1512" t="s">
        <v>19</v>
      </c>
      <c r="G1512" t="s">
        <v>6132</v>
      </c>
      <c r="H1512">
        <v>2</v>
      </c>
      <c r="I1512" t="s">
        <v>24</v>
      </c>
      <c r="J1512">
        <f t="shared" si="23"/>
        <v>12</v>
      </c>
      <c r="K1512">
        <f>IF(I1512="Background",1,(IF(I1512="Motivation",2,(IF(I1512="Uses",3,(IF(I1512="Extends",4,(IF(I1512="CompareOrContrast",5,(IF(I1512="Future", 6, 0)))))))))))</f>
        <v>1</v>
      </c>
    </row>
    <row r="1513" spans="1:11" x14ac:dyDescent="0.25">
      <c r="A1513" t="s">
        <v>3882</v>
      </c>
      <c r="B1513" t="s">
        <v>211</v>
      </c>
      <c r="C1513" t="s">
        <v>2127</v>
      </c>
      <c r="D1513">
        <v>2006</v>
      </c>
      <c r="E1513">
        <v>2002</v>
      </c>
      <c r="F1513" t="s">
        <v>19</v>
      </c>
      <c r="G1513" t="s">
        <v>2128</v>
      </c>
      <c r="H1513">
        <v>2</v>
      </c>
      <c r="I1513" t="s">
        <v>24</v>
      </c>
      <c r="J1513">
        <f t="shared" si="23"/>
        <v>4</v>
      </c>
      <c r="K1513">
        <f>IF(I1513="Background",1,(IF(I1513="Motivation",2,(IF(I1513="Uses",3,(IF(I1513="Extends",4,(IF(I1513="CompareOrContrast",5,(IF(I1513="Future", 6, 0)))))))))))</f>
        <v>1</v>
      </c>
    </row>
    <row r="1514" spans="1:11" x14ac:dyDescent="0.25">
      <c r="A1514" t="s">
        <v>124</v>
      </c>
      <c r="B1514" t="s">
        <v>125</v>
      </c>
      <c r="C1514" t="s">
        <v>126</v>
      </c>
      <c r="D1514">
        <v>2011</v>
      </c>
      <c r="E1514">
        <v>2008</v>
      </c>
      <c r="F1514" t="s">
        <v>19</v>
      </c>
      <c r="G1514" t="s">
        <v>127</v>
      </c>
      <c r="H1514">
        <v>3</v>
      </c>
      <c r="I1514" t="s">
        <v>33</v>
      </c>
      <c r="J1514">
        <f t="shared" si="23"/>
        <v>3</v>
      </c>
      <c r="K1514">
        <f>IF(I1514="Background",1,(IF(I1514="Motivation",2,(IF(I1514="Uses",3,(IF(I1514="Extends",4,(IF(I1514="CompareOrContrast",5,(IF(I1514="Future", 6, 0)))))))))))</f>
        <v>3</v>
      </c>
    </row>
    <row r="1515" spans="1:11" x14ac:dyDescent="0.25">
      <c r="A1515" t="s">
        <v>8198</v>
      </c>
      <c r="B1515" t="s">
        <v>4533</v>
      </c>
      <c r="C1515" t="s">
        <v>6036</v>
      </c>
      <c r="D1515">
        <v>2000</v>
      </c>
      <c r="E1515">
        <v>1993</v>
      </c>
      <c r="F1515" t="s">
        <v>19</v>
      </c>
      <c r="G1515" t="s">
        <v>6037</v>
      </c>
      <c r="H1515">
        <v>4</v>
      </c>
      <c r="I1515" t="s">
        <v>33</v>
      </c>
      <c r="J1515">
        <f t="shared" si="23"/>
        <v>7</v>
      </c>
      <c r="K1515">
        <f>IF(I1515="Background",1,(IF(I1515="Motivation",2,(IF(I1515="Uses",3,(IF(I1515="Extends",4,(IF(I1515="CompareOrContrast",5,(IF(I1515="Future", 6, 0)))))))))))</f>
        <v>3</v>
      </c>
    </row>
    <row r="1516" spans="1:11" x14ac:dyDescent="0.25">
      <c r="A1516" t="s">
        <v>8202</v>
      </c>
      <c r="B1516" t="s">
        <v>45</v>
      </c>
      <c r="C1516" t="s">
        <v>8203</v>
      </c>
      <c r="D1516">
        <v>2007</v>
      </c>
      <c r="E1516">
        <v>2001</v>
      </c>
      <c r="F1516" t="s">
        <v>19</v>
      </c>
      <c r="G1516" t="s">
        <v>8204</v>
      </c>
      <c r="H1516">
        <v>4</v>
      </c>
      <c r="I1516" t="s">
        <v>57</v>
      </c>
      <c r="J1516">
        <f t="shared" si="23"/>
        <v>6</v>
      </c>
      <c r="K1516">
        <f>IF(I1516="Background",1,(IF(I1516="Motivation",2,(IF(I1516="Uses",3,(IF(I1516="Extends",4,(IF(I1516="CompareOrContrast",5,(IF(I1516="Future", 6, 0)))))))))))</f>
        <v>5</v>
      </c>
    </row>
    <row r="1517" spans="1:11" x14ac:dyDescent="0.25">
      <c r="A1517" t="s">
        <v>3290</v>
      </c>
      <c r="B1517" t="s">
        <v>242</v>
      </c>
      <c r="C1517" t="s">
        <v>29</v>
      </c>
      <c r="D1517">
        <v>2012</v>
      </c>
      <c r="E1517">
        <v>2003</v>
      </c>
      <c r="F1517" t="s">
        <v>19</v>
      </c>
      <c r="G1517" t="s">
        <v>30</v>
      </c>
      <c r="H1517">
        <v>5</v>
      </c>
      <c r="I1517" t="s">
        <v>57</v>
      </c>
      <c r="J1517">
        <f t="shared" si="23"/>
        <v>9</v>
      </c>
      <c r="K1517">
        <f>IF(I1517="Background",1,(IF(I1517="Motivation",2,(IF(I1517="Uses",3,(IF(I1517="Extends",4,(IF(I1517="CompareOrContrast",5,(IF(I1517="Future", 6, 0)))))))))))</f>
        <v>5</v>
      </c>
    </row>
    <row r="1518" spans="1:11" x14ac:dyDescent="0.25">
      <c r="A1518" t="s">
        <v>8210</v>
      </c>
      <c r="B1518" t="s">
        <v>886</v>
      </c>
      <c r="C1518" t="s">
        <v>4484</v>
      </c>
      <c r="D1518">
        <v>2003</v>
      </c>
      <c r="E1518">
        <v>2000</v>
      </c>
      <c r="F1518" t="s">
        <v>19</v>
      </c>
      <c r="G1518" t="s">
        <v>4485</v>
      </c>
      <c r="H1518">
        <v>2</v>
      </c>
      <c r="I1518" t="s">
        <v>57</v>
      </c>
      <c r="J1518">
        <f t="shared" si="23"/>
        <v>3</v>
      </c>
      <c r="K1518">
        <f>IF(I1518="Background",1,(IF(I1518="Motivation",2,(IF(I1518="Uses",3,(IF(I1518="Extends",4,(IF(I1518="CompareOrContrast",5,(IF(I1518="Future", 6, 0)))))))))))</f>
        <v>5</v>
      </c>
    </row>
    <row r="1519" spans="1:11" x14ac:dyDescent="0.25">
      <c r="A1519" t="s">
        <v>1640</v>
      </c>
      <c r="B1519" t="s">
        <v>754</v>
      </c>
      <c r="C1519" t="s">
        <v>8214</v>
      </c>
      <c r="D1519">
        <v>2013</v>
      </c>
      <c r="E1519">
        <v>2006</v>
      </c>
      <c r="F1519" t="s">
        <v>19</v>
      </c>
      <c r="G1519" t="s">
        <v>8215</v>
      </c>
      <c r="H1519">
        <v>2</v>
      </c>
      <c r="I1519" t="s">
        <v>24</v>
      </c>
      <c r="J1519">
        <f t="shared" si="23"/>
        <v>7</v>
      </c>
      <c r="K1519">
        <f>IF(I1519="Background",1,(IF(I1519="Motivation",2,(IF(I1519="Uses",3,(IF(I1519="Extends",4,(IF(I1519="CompareOrContrast",5,(IF(I1519="Future", 6, 0)))))))))))</f>
        <v>1</v>
      </c>
    </row>
    <row r="1520" spans="1:11" x14ac:dyDescent="0.25">
      <c r="A1520" t="s">
        <v>8217</v>
      </c>
      <c r="B1520" t="s">
        <v>365</v>
      </c>
      <c r="C1520" t="s">
        <v>1361</v>
      </c>
      <c r="D1520">
        <v>2015</v>
      </c>
      <c r="E1520">
        <v>2002</v>
      </c>
      <c r="F1520" t="s">
        <v>19</v>
      </c>
      <c r="G1520" t="s">
        <v>1362</v>
      </c>
      <c r="H1520">
        <v>4</v>
      </c>
      <c r="I1520" t="s">
        <v>138</v>
      </c>
      <c r="J1520">
        <f t="shared" si="23"/>
        <v>13</v>
      </c>
      <c r="K1520">
        <f>IF(I1520="Background",1,(IF(I1520="Motivation",2,(IF(I1520="Uses",3,(IF(I1520="Extends",4,(IF(I1520="CompareOrContrast",5,(IF(I1520="Future", 6, 0)))))))))))</f>
        <v>2</v>
      </c>
    </row>
    <row r="1521" spans="1:11" x14ac:dyDescent="0.25">
      <c r="A1521" t="s">
        <v>117</v>
      </c>
      <c r="B1521" t="s">
        <v>37</v>
      </c>
      <c r="C1521" t="s">
        <v>18</v>
      </c>
      <c r="D1521">
        <v>2005</v>
      </c>
      <c r="E1521">
        <v>1997</v>
      </c>
      <c r="F1521" t="s">
        <v>19</v>
      </c>
      <c r="G1521" t="s">
        <v>20</v>
      </c>
      <c r="H1521">
        <v>3</v>
      </c>
      <c r="I1521" t="s">
        <v>24</v>
      </c>
      <c r="J1521">
        <f t="shared" si="23"/>
        <v>8</v>
      </c>
      <c r="K1521">
        <f>IF(I1521="Background",1,(IF(I1521="Motivation",2,(IF(I1521="Uses",3,(IF(I1521="Extends",4,(IF(I1521="CompareOrContrast",5,(IF(I1521="Future", 6, 0)))))))))))</f>
        <v>1</v>
      </c>
    </row>
    <row r="1522" spans="1:11" x14ac:dyDescent="0.25">
      <c r="A1522" t="s">
        <v>8222</v>
      </c>
      <c r="B1522" t="s">
        <v>304</v>
      </c>
      <c r="C1522" t="s">
        <v>5831</v>
      </c>
      <c r="D1522">
        <v>2006</v>
      </c>
      <c r="E1522">
        <v>2005</v>
      </c>
      <c r="F1522" t="s">
        <v>19</v>
      </c>
      <c r="G1522" t="s">
        <v>5832</v>
      </c>
      <c r="H1522">
        <v>5</v>
      </c>
      <c r="I1522" t="s">
        <v>33</v>
      </c>
      <c r="J1522">
        <f t="shared" si="23"/>
        <v>1</v>
      </c>
      <c r="K1522">
        <f>IF(I1522="Background",1,(IF(I1522="Motivation",2,(IF(I1522="Uses",3,(IF(I1522="Extends",4,(IF(I1522="CompareOrContrast",5,(IF(I1522="Future", 6, 0)))))))))))</f>
        <v>3</v>
      </c>
    </row>
    <row r="1523" spans="1:11" x14ac:dyDescent="0.25">
      <c r="A1523" t="s">
        <v>625</v>
      </c>
      <c r="B1523" t="s">
        <v>85</v>
      </c>
      <c r="C1523" t="s">
        <v>8226</v>
      </c>
      <c r="D1523">
        <v>2010</v>
      </c>
      <c r="E1523">
        <v>2001</v>
      </c>
      <c r="F1523" t="s">
        <v>19</v>
      </c>
      <c r="G1523" t="s">
        <v>8227</v>
      </c>
      <c r="H1523">
        <v>2</v>
      </c>
      <c r="I1523" t="s">
        <v>24</v>
      </c>
      <c r="J1523">
        <f t="shared" si="23"/>
        <v>9</v>
      </c>
      <c r="K1523">
        <f>IF(I1523="Background",1,(IF(I1523="Motivation",2,(IF(I1523="Uses",3,(IF(I1523="Extends",4,(IF(I1523="CompareOrContrast",5,(IF(I1523="Future", 6, 0)))))))))))</f>
        <v>1</v>
      </c>
    </row>
    <row r="1524" spans="1:11" x14ac:dyDescent="0.25">
      <c r="A1524" t="s">
        <v>8229</v>
      </c>
      <c r="B1524" t="s">
        <v>37</v>
      </c>
      <c r="C1524" t="s">
        <v>274</v>
      </c>
      <c r="D1524">
        <v>2005</v>
      </c>
      <c r="E1524">
        <v>2001</v>
      </c>
      <c r="F1524" t="s">
        <v>19</v>
      </c>
      <c r="G1524" t="s">
        <v>275</v>
      </c>
      <c r="H1524">
        <v>4</v>
      </c>
      <c r="I1524" t="s">
        <v>138</v>
      </c>
      <c r="J1524">
        <f t="shared" si="23"/>
        <v>4</v>
      </c>
      <c r="K1524">
        <f>IF(I1524="Background",1,(IF(I1524="Motivation",2,(IF(I1524="Uses",3,(IF(I1524="Extends",4,(IF(I1524="CompareOrContrast",5,(IF(I1524="Future", 6, 0)))))))))))</f>
        <v>2</v>
      </c>
    </row>
    <row r="1525" spans="1:11" x14ac:dyDescent="0.25">
      <c r="A1525" t="s">
        <v>8232</v>
      </c>
      <c r="B1525" t="s">
        <v>1208</v>
      </c>
      <c r="C1525" t="s">
        <v>7371</v>
      </c>
      <c r="D1525">
        <v>2000</v>
      </c>
      <c r="E1525">
        <v>1992</v>
      </c>
      <c r="F1525" t="s">
        <v>19</v>
      </c>
      <c r="G1525" t="s">
        <v>7372</v>
      </c>
      <c r="H1525">
        <v>4</v>
      </c>
      <c r="I1525" t="s">
        <v>33</v>
      </c>
      <c r="J1525">
        <f t="shared" si="23"/>
        <v>8</v>
      </c>
      <c r="K1525">
        <f>IF(I1525="Background",1,(IF(I1525="Motivation",2,(IF(I1525="Uses",3,(IF(I1525="Extends",4,(IF(I1525="CompareOrContrast",5,(IF(I1525="Future", 6, 0)))))))))))</f>
        <v>3</v>
      </c>
    </row>
    <row r="1526" spans="1:11" x14ac:dyDescent="0.25">
      <c r="A1526" t="s">
        <v>8236</v>
      </c>
      <c r="B1526" t="s">
        <v>242</v>
      </c>
      <c r="C1526" t="s">
        <v>8237</v>
      </c>
      <c r="D1526">
        <v>2012</v>
      </c>
      <c r="E1526">
        <v>2005</v>
      </c>
      <c r="F1526" t="s">
        <v>19</v>
      </c>
      <c r="G1526" t="s">
        <v>8238</v>
      </c>
      <c r="H1526">
        <v>4</v>
      </c>
      <c r="I1526" t="s">
        <v>33</v>
      </c>
      <c r="J1526">
        <f t="shared" si="23"/>
        <v>7</v>
      </c>
      <c r="K1526">
        <f>IF(I1526="Background",1,(IF(I1526="Motivation",2,(IF(I1526="Uses",3,(IF(I1526="Extends",4,(IF(I1526="CompareOrContrast",5,(IF(I1526="Future", 6, 0)))))))))))</f>
        <v>3</v>
      </c>
    </row>
    <row r="1527" spans="1:11" x14ac:dyDescent="0.25">
      <c r="A1527" t="s">
        <v>8242</v>
      </c>
      <c r="B1527" t="s">
        <v>219</v>
      </c>
      <c r="C1527" t="s">
        <v>7825</v>
      </c>
      <c r="D1527">
        <v>1986</v>
      </c>
      <c r="E1527">
        <v>1979</v>
      </c>
      <c r="F1527" t="s">
        <v>19</v>
      </c>
      <c r="G1527" t="s">
        <v>7826</v>
      </c>
      <c r="H1527">
        <v>5</v>
      </c>
      <c r="I1527" t="s">
        <v>24</v>
      </c>
      <c r="J1527">
        <f t="shared" si="23"/>
        <v>7</v>
      </c>
      <c r="K1527">
        <f>IF(I1527="Background",1,(IF(I1527="Motivation",2,(IF(I1527="Uses",3,(IF(I1527="Extends",4,(IF(I1527="CompareOrContrast",5,(IF(I1527="Future", 6, 0)))))))))))</f>
        <v>1</v>
      </c>
    </row>
    <row r="1528" spans="1:11" x14ac:dyDescent="0.25">
      <c r="A1528" t="s">
        <v>2477</v>
      </c>
      <c r="B1528" t="s">
        <v>2478</v>
      </c>
      <c r="C1528" t="s">
        <v>2701</v>
      </c>
      <c r="D1528">
        <v>2001</v>
      </c>
      <c r="E1528">
        <v>1999</v>
      </c>
      <c r="F1528" t="s">
        <v>19</v>
      </c>
      <c r="G1528" t="s">
        <v>2702</v>
      </c>
      <c r="H1528">
        <v>6</v>
      </c>
      <c r="I1528" t="s">
        <v>57</v>
      </c>
      <c r="J1528">
        <f t="shared" si="23"/>
        <v>2</v>
      </c>
      <c r="K1528">
        <f>IF(I1528="Background",1,(IF(I1528="Motivation",2,(IF(I1528="Uses",3,(IF(I1528="Extends",4,(IF(I1528="CompareOrContrast",5,(IF(I1528="Future", 6, 0)))))))))))</f>
        <v>5</v>
      </c>
    </row>
    <row r="1529" spans="1:11" x14ac:dyDescent="0.25">
      <c r="A1529" t="s">
        <v>8248</v>
      </c>
      <c r="B1529" t="s">
        <v>312</v>
      </c>
      <c r="C1529" t="s">
        <v>134</v>
      </c>
      <c r="D1529">
        <v>2011</v>
      </c>
      <c r="E1529">
        <v>2005</v>
      </c>
      <c r="F1529" t="s">
        <v>19</v>
      </c>
      <c r="G1529" t="s">
        <v>135</v>
      </c>
      <c r="H1529">
        <v>3</v>
      </c>
      <c r="I1529" t="s">
        <v>24</v>
      </c>
      <c r="J1529">
        <f t="shared" si="23"/>
        <v>6</v>
      </c>
      <c r="K1529">
        <f>IF(I1529="Background",1,(IF(I1529="Motivation",2,(IF(I1529="Uses",3,(IF(I1529="Extends",4,(IF(I1529="CompareOrContrast",5,(IF(I1529="Future", 6, 0)))))))))))</f>
        <v>1</v>
      </c>
    </row>
    <row r="1530" spans="1:11" x14ac:dyDescent="0.25">
      <c r="A1530" t="s">
        <v>7331</v>
      </c>
      <c r="B1530" t="s">
        <v>472</v>
      </c>
      <c r="C1530" t="s">
        <v>8252</v>
      </c>
      <c r="D1530">
        <v>2006</v>
      </c>
      <c r="E1530">
        <v>1950</v>
      </c>
      <c r="F1530" t="s">
        <v>19</v>
      </c>
      <c r="G1530" t="s">
        <v>8253</v>
      </c>
      <c r="H1530">
        <v>4</v>
      </c>
      <c r="I1530" t="s">
        <v>24</v>
      </c>
      <c r="J1530">
        <f t="shared" si="23"/>
        <v>56</v>
      </c>
      <c r="K1530">
        <f>IF(I1530="Background",1,(IF(I1530="Motivation",2,(IF(I1530="Uses",3,(IF(I1530="Extends",4,(IF(I1530="CompareOrContrast",5,(IF(I1530="Future", 6, 0)))))))))))</f>
        <v>1</v>
      </c>
    </row>
    <row r="1531" spans="1:11" x14ac:dyDescent="0.25">
      <c r="A1531" t="s">
        <v>8256</v>
      </c>
      <c r="B1531" t="s">
        <v>409</v>
      </c>
      <c r="C1531" t="s">
        <v>8257</v>
      </c>
      <c r="D1531">
        <v>2006</v>
      </c>
      <c r="E1531">
        <v>2001</v>
      </c>
      <c r="F1531" t="s">
        <v>19</v>
      </c>
      <c r="G1531" t="s">
        <v>8258</v>
      </c>
      <c r="H1531">
        <v>3</v>
      </c>
      <c r="I1531" t="s">
        <v>24</v>
      </c>
      <c r="J1531">
        <f t="shared" si="23"/>
        <v>5</v>
      </c>
      <c r="K1531">
        <f>IF(I1531="Background",1,(IF(I1531="Motivation",2,(IF(I1531="Uses",3,(IF(I1531="Extends",4,(IF(I1531="CompareOrContrast",5,(IF(I1531="Future", 6, 0)))))))))))</f>
        <v>1</v>
      </c>
    </row>
    <row r="1532" spans="1:11" x14ac:dyDescent="0.25">
      <c r="A1532" t="s">
        <v>1525</v>
      </c>
      <c r="B1532" t="s">
        <v>211</v>
      </c>
      <c r="C1532" t="s">
        <v>8261</v>
      </c>
      <c r="D1532">
        <v>2006</v>
      </c>
      <c r="E1532">
        <v>2002</v>
      </c>
      <c r="F1532" t="s">
        <v>19</v>
      </c>
      <c r="G1532" t="s">
        <v>8262</v>
      </c>
      <c r="H1532">
        <v>6</v>
      </c>
      <c r="I1532" t="s">
        <v>24</v>
      </c>
      <c r="J1532">
        <f t="shared" si="23"/>
        <v>4</v>
      </c>
      <c r="K1532">
        <f>IF(I1532="Background",1,(IF(I1532="Motivation",2,(IF(I1532="Uses",3,(IF(I1532="Extends",4,(IF(I1532="CompareOrContrast",5,(IF(I1532="Future", 6, 0)))))))))))</f>
        <v>1</v>
      </c>
    </row>
    <row r="1533" spans="1:11" x14ac:dyDescent="0.25">
      <c r="A1533" t="s">
        <v>8265</v>
      </c>
      <c r="B1533" t="s">
        <v>133</v>
      </c>
      <c r="C1533" t="s">
        <v>1070</v>
      </c>
      <c r="D1533">
        <v>2010</v>
      </c>
      <c r="E1533">
        <v>2003</v>
      </c>
      <c r="F1533" t="s">
        <v>19</v>
      </c>
      <c r="G1533" t="s">
        <v>1071</v>
      </c>
      <c r="H1533">
        <v>2</v>
      </c>
      <c r="I1533" t="s">
        <v>24</v>
      </c>
      <c r="J1533">
        <f t="shared" si="23"/>
        <v>7</v>
      </c>
      <c r="K1533">
        <f>IF(I1533="Background",1,(IF(I1533="Motivation",2,(IF(I1533="Uses",3,(IF(I1533="Extends",4,(IF(I1533="CompareOrContrast",5,(IF(I1533="Future", 6, 0)))))))))))</f>
        <v>1</v>
      </c>
    </row>
    <row r="1534" spans="1:11" x14ac:dyDescent="0.25">
      <c r="A1534" t="s">
        <v>265</v>
      </c>
      <c r="B1534" t="s">
        <v>266</v>
      </c>
      <c r="C1534" t="s">
        <v>8269</v>
      </c>
      <c r="D1534">
        <v>2004</v>
      </c>
      <c r="E1534">
        <v>1999</v>
      </c>
      <c r="F1534" t="s">
        <v>19</v>
      </c>
      <c r="G1534" t="s">
        <v>8270</v>
      </c>
      <c r="H1534">
        <v>4</v>
      </c>
      <c r="I1534" t="s">
        <v>24</v>
      </c>
      <c r="J1534">
        <f t="shared" si="23"/>
        <v>5</v>
      </c>
      <c r="K1534">
        <f>IF(I1534="Background",1,(IF(I1534="Motivation",2,(IF(I1534="Uses",3,(IF(I1534="Extends",4,(IF(I1534="CompareOrContrast",5,(IF(I1534="Future", 6, 0)))))))))))</f>
        <v>1</v>
      </c>
    </row>
    <row r="1535" spans="1:11" x14ac:dyDescent="0.25">
      <c r="A1535" t="s">
        <v>6085</v>
      </c>
      <c r="B1535" t="s">
        <v>85</v>
      </c>
      <c r="C1535" t="s">
        <v>86</v>
      </c>
      <c r="D1535">
        <v>2010</v>
      </c>
      <c r="E1535">
        <v>2008</v>
      </c>
      <c r="F1535" t="s">
        <v>19</v>
      </c>
      <c r="G1535" t="s">
        <v>87</v>
      </c>
      <c r="H1535">
        <v>3</v>
      </c>
      <c r="I1535" t="s">
        <v>33</v>
      </c>
      <c r="J1535">
        <f t="shared" si="23"/>
        <v>2</v>
      </c>
      <c r="K1535">
        <f>IF(I1535="Background",1,(IF(I1535="Motivation",2,(IF(I1535="Uses",3,(IF(I1535="Extends",4,(IF(I1535="CompareOrContrast",5,(IF(I1535="Future", 6, 0)))))))))))</f>
        <v>3</v>
      </c>
    </row>
    <row r="1536" spans="1:11" x14ac:dyDescent="0.25">
      <c r="A1536" t="s">
        <v>8274</v>
      </c>
      <c r="B1536" t="s">
        <v>991</v>
      </c>
      <c r="C1536" t="s">
        <v>8275</v>
      </c>
      <c r="D1536">
        <v>2000</v>
      </c>
      <c r="E1536">
        <v>1987</v>
      </c>
      <c r="F1536" t="s">
        <v>19</v>
      </c>
      <c r="G1536" t="s">
        <v>8276</v>
      </c>
      <c r="H1536">
        <v>2</v>
      </c>
      <c r="I1536" t="s">
        <v>24</v>
      </c>
      <c r="J1536">
        <f t="shared" si="23"/>
        <v>13</v>
      </c>
      <c r="K1536">
        <f>IF(I1536="Background",1,(IF(I1536="Motivation",2,(IF(I1536="Uses",3,(IF(I1536="Extends",4,(IF(I1536="CompareOrContrast",5,(IF(I1536="Future", 6, 0)))))))))))</f>
        <v>1</v>
      </c>
    </row>
    <row r="1537" spans="1:11" x14ac:dyDescent="0.25">
      <c r="A1537" t="s">
        <v>8281</v>
      </c>
      <c r="B1537" t="s">
        <v>2914</v>
      </c>
      <c r="C1537" t="s">
        <v>8282</v>
      </c>
      <c r="D1537">
        <v>2000</v>
      </c>
      <c r="E1537">
        <v>1997</v>
      </c>
      <c r="F1537" t="s">
        <v>19</v>
      </c>
      <c r="G1537" t="s">
        <v>8283</v>
      </c>
      <c r="H1537">
        <v>2</v>
      </c>
      <c r="I1537" t="s">
        <v>33</v>
      </c>
      <c r="J1537">
        <f t="shared" si="23"/>
        <v>3</v>
      </c>
      <c r="K1537">
        <f>IF(I1537="Background",1,(IF(I1537="Motivation",2,(IF(I1537="Uses",3,(IF(I1537="Extends",4,(IF(I1537="CompareOrContrast",5,(IF(I1537="Future", 6, 0)))))))))))</f>
        <v>3</v>
      </c>
    </row>
    <row r="1538" spans="1:11" x14ac:dyDescent="0.25">
      <c r="A1538" t="s">
        <v>8287</v>
      </c>
      <c r="B1538" t="s">
        <v>464</v>
      </c>
      <c r="C1538" t="s">
        <v>8288</v>
      </c>
      <c r="D1538">
        <v>2004</v>
      </c>
      <c r="E1538">
        <v>2003</v>
      </c>
      <c r="F1538" t="s">
        <v>19</v>
      </c>
      <c r="G1538" t="s">
        <v>8289</v>
      </c>
      <c r="H1538">
        <v>4</v>
      </c>
      <c r="I1538" t="s">
        <v>24</v>
      </c>
      <c r="J1538">
        <f t="shared" si="23"/>
        <v>1</v>
      </c>
      <c r="K1538">
        <f>IF(I1538="Background",1,(IF(I1538="Motivation",2,(IF(I1538="Uses",3,(IF(I1538="Extends",4,(IF(I1538="CompareOrContrast",5,(IF(I1538="Future", 6, 0)))))))))))</f>
        <v>1</v>
      </c>
    </row>
    <row r="1539" spans="1:11" x14ac:dyDescent="0.25">
      <c r="A1539" t="s">
        <v>3882</v>
      </c>
      <c r="B1539" t="s">
        <v>211</v>
      </c>
      <c r="C1539" t="s">
        <v>8294</v>
      </c>
      <c r="D1539">
        <v>2006</v>
      </c>
      <c r="E1539">
        <v>2003</v>
      </c>
      <c r="F1539" t="s">
        <v>19</v>
      </c>
      <c r="G1539" t="s">
        <v>8295</v>
      </c>
      <c r="H1539">
        <v>2</v>
      </c>
      <c r="I1539" t="s">
        <v>24</v>
      </c>
      <c r="J1539">
        <f t="shared" ref="J1539:J1602" si="24">D1539-E1539</f>
        <v>3</v>
      </c>
      <c r="K1539">
        <f>IF(I1539="Background",1,(IF(I1539="Motivation",2,(IF(I1539="Uses",3,(IF(I1539="Extends",4,(IF(I1539="CompareOrContrast",5,(IF(I1539="Future", 6, 0)))))))))))</f>
        <v>1</v>
      </c>
    </row>
    <row r="1540" spans="1:11" x14ac:dyDescent="0.25">
      <c r="A1540" t="s">
        <v>8298</v>
      </c>
      <c r="B1540" t="s">
        <v>17</v>
      </c>
      <c r="C1540" t="s">
        <v>381</v>
      </c>
      <c r="D1540">
        <v>2001</v>
      </c>
      <c r="E1540">
        <v>2000</v>
      </c>
      <c r="F1540" t="s">
        <v>19</v>
      </c>
      <c r="G1540" t="s">
        <v>382</v>
      </c>
      <c r="H1540">
        <v>2</v>
      </c>
      <c r="I1540" t="s">
        <v>24</v>
      </c>
      <c r="J1540">
        <f t="shared" si="24"/>
        <v>1</v>
      </c>
      <c r="K1540">
        <f>IF(I1540="Background",1,(IF(I1540="Motivation",2,(IF(I1540="Uses",3,(IF(I1540="Extends",4,(IF(I1540="CompareOrContrast",5,(IF(I1540="Future", 6, 0)))))))))))</f>
        <v>1</v>
      </c>
    </row>
    <row r="1541" spans="1:11" x14ac:dyDescent="0.25">
      <c r="A1541" t="s">
        <v>8302</v>
      </c>
      <c r="B1541" t="s">
        <v>8303</v>
      </c>
      <c r="C1541" t="s">
        <v>8304</v>
      </c>
      <c r="D1541">
        <v>2010</v>
      </c>
      <c r="E1541">
        <v>2005</v>
      </c>
      <c r="F1541" t="s">
        <v>19</v>
      </c>
      <c r="G1541" t="s">
        <v>8305</v>
      </c>
      <c r="H1541">
        <v>5</v>
      </c>
      <c r="I1541" t="s">
        <v>24</v>
      </c>
      <c r="J1541">
        <f t="shared" si="24"/>
        <v>5</v>
      </c>
      <c r="K1541">
        <f>IF(I1541="Background",1,(IF(I1541="Motivation",2,(IF(I1541="Uses",3,(IF(I1541="Extends",4,(IF(I1541="CompareOrContrast",5,(IF(I1541="Future", 6, 0)))))))))))</f>
        <v>1</v>
      </c>
    </row>
    <row r="1542" spans="1:11" x14ac:dyDescent="0.25">
      <c r="A1542" t="s">
        <v>8310</v>
      </c>
      <c r="B1542" t="s">
        <v>1444</v>
      </c>
      <c r="C1542" t="s">
        <v>8311</v>
      </c>
      <c r="D1542">
        <v>2000</v>
      </c>
      <c r="E1542">
        <v>1998</v>
      </c>
      <c r="F1542" t="s">
        <v>19</v>
      </c>
      <c r="G1542" t="s">
        <v>8312</v>
      </c>
      <c r="H1542">
        <v>4</v>
      </c>
      <c r="I1542" t="s">
        <v>414</v>
      </c>
      <c r="J1542">
        <f t="shared" si="24"/>
        <v>2</v>
      </c>
      <c r="K1542">
        <f>IF(I1542="Background",1,(IF(I1542="Motivation",2,(IF(I1542="Uses",3,(IF(I1542="Extends",4,(IF(I1542="CompareOrContrast",5,(IF(I1542="Future", 6, 0)))))))))))</f>
        <v>6</v>
      </c>
    </row>
    <row r="1543" spans="1:11" x14ac:dyDescent="0.25">
      <c r="A1543" t="s">
        <v>4973</v>
      </c>
      <c r="B1543" t="s">
        <v>350</v>
      </c>
      <c r="C1543" t="s">
        <v>8316</v>
      </c>
      <c r="D1543">
        <v>2002</v>
      </c>
      <c r="E1543">
        <v>2000</v>
      </c>
      <c r="F1543" t="s">
        <v>19</v>
      </c>
      <c r="G1543" t="s">
        <v>8317</v>
      </c>
      <c r="H1543">
        <v>2</v>
      </c>
      <c r="I1543" t="s">
        <v>24</v>
      </c>
      <c r="J1543">
        <f t="shared" si="24"/>
        <v>2</v>
      </c>
      <c r="K1543">
        <f>IF(I1543="Background",1,(IF(I1543="Motivation",2,(IF(I1543="Uses",3,(IF(I1543="Extends",4,(IF(I1543="CompareOrContrast",5,(IF(I1543="Future", 6, 0)))))))))))</f>
        <v>1</v>
      </c>
    </row>
    <row r="1544" spans="1:11" x14ac:dyDescent="0.25">
      <c r="A1544" t="s">
        <v>5648</v>
      </c>
      <c r="B1544" t="s">
        <v>2177</v>
      </c>
      <c r="C1544" t="s">
        <v>6887</v>
      </c>
      <c r="D1544">
        <v>1999</v>
      </c>
      <c r="E1544">
        <v>1997</v>
      </c>
      <c r="F1544" t="s">
        <v>19</v>
      </c>
      <c r="G1544" t="s">
        <v>6888</v>
      </c>
      <c r="H1544">
        <v>2</v>
      </c>
      <c r="I1544" t="s">
        <v>90</v>
      </c>
      <c r="J1544">
        <f t="shared" si="24"/>
        <v>2</v>
      </c>
      <c r="K1544">
        <f>IF(I1544="Background",1,(IF(I1544="Motivation",2,(IF(I1544="Uses",3,(IF(I1544="Extends",4,(IF(I1544="CompareOrContrast",5,(IF(I1544="Future", 6, 0)))))))))))</f>
        <v>4</v>
      </c>
    </row>
    <row r="1545" spans="1:11" x14ac:dyDescent="0.25">
      <c r="A1545" t="s">
        <v>1747</v>
      </c>
      <c r="B1545" t="s">
        <v>172</v>
      </c>
      <c r="C1545" t="s">
        <v>2740</v>
      </c>
      <c r="D1545">
        <v>2009</v>
      </c>
      <c r="E1545">
        <v>1997</v>
      </c>
      <c r="F1545" t="s">
        <v>19</v>
      </c>
      <c r="G1545" t="s">
        <v>2741</v>
      </c>
      <c r="H1545">
        <v>1</v>
      </c>
      <c r="I1545" t="s">
        <v>24</v>
      </c>
      <c r="J1545">
        <f t="shared" si="24"/>
        <v>12</v>
      </c>
      <c r="K1545">
        <f>IF(I1545="Background",1,(IF(I1545="Motivation",2,(IF(I1545="Uses",3,(IF(I1545="Extends",4,(IF(I1545="CompareOrContrast",5,(IF(I1545="Future", 6, 0)))))))))))</f>
        <v>1</v>
      </c>
    </row>
    <row r="1546" spans="1:11" x14ac:dyDescent="0.25">
      <c r="A1546" t="s">
        <v>8083</v>
      </c>
      <c r="B1546" t="s">
        <v>350</v>
      </c>
      <c r="C1546" t="s">
        <v>1388</v>
      </c>
      <c r="D1546">
        <v>2002</v>
      </c>
      <c r="E1546">
        <v>2000</v>
      </c>
      <c r="F1546" t="s">
        <v>19</v>
      </c>
      <c r="G1546" t="s">
        <v>8321</v>
      </c>
      <c r="H1546">
        <v>2</v>
      </c>
      <c r="I1546" t="s">
        <v>24</v>
      </c>
      <c r="J1546">
        <f t="shared" si="24"/>
        <v>2</v>
      </c>
      <c r="K1546">
        <f>IF(I1546="Background",1,(IF(I1546="Motivation",2,(IF(I1546="Uses",3,(IF(I1546="Extends",4,(IF(I1546="CompareOrContrast",5,(IF(I1546="Future", 6, 0)))))))))))</f>
        <v>1</v>
      </c>
    </row>
    <row r="1547" spans="1:11" x14ac:dyDescent="0.25">
      <c r="A1547" t="s">
        <v>705</v>
      </c>
      <c r="B1547" t="s">
        <v>312</v>
      </c>
      <c r="C1547" t="s">
        <v>2240</v>
      </c>
      <c r="D1547">
        <v>2011</v>
      </c>
      <c r="E1547">
        <v>2010</v>
      </c>
      <c r="F1547" t="s">
        <v>19</v>
      </c>
      <c r="G1547" t="s">
        <v>2241</v>
      </c>
      <c r="H1547">
        <v>2</v>
      </c>
      <c r="I1547" t="s">
        <v>24</v>
      </c>
      <c r="J1547">
        <f t="shared" si="24"/>
        <v>1</v>
      </c>
      <c r="K1547">
        <f>IF(I1547="Background",1,(IF(I1547="Motivation",2,(IF(I1547="Uses",3,(IF(I1547="Extends",4,(IF(I1547="CompareOrContrast",5,(IF(I1547="Future", 6, 0)))))))))))</f>
        <v>1</v>
      </c>
    </row>
    <row r="1548" spans="1:11" x14ac:dyDescent="0.25">
      <c r="A1548" t="s">
        <v>8324</v>
      </c>
      <c r="B1548" t="s">
        <v>742</v>
      </c>
      <c r="C1548" t="s">
        <v>8325</v>
      </c>
      <c r="D1548">
        <v>2006</v>
      </c>
      <c r="E1548">
        <v>2006</v>
      </c>
      <c r="F1548" t="s">
        <v>19</v>
      </c>
      <c r="G1548" t="s">
        <v>8326</v>
      </c>
      <c r="H1548">
        <v>4</v>
      </c>
      <c r="I1548" t="s">
        <v>33</v>
      </c>
      <c r="J1548">
        <f t="shared" si="24"/>
        <v>0</v>
      </c>
      <c r="K1548">
        <f>IF(I1548="Background",1,(IF(I1548="Motivation",2,(IF(I1548="Uses",3,(IF(I1548="Extends",4,(IF(I1548="CompareOrContrast",5,(IF(I1548="Future", 6, 0)))))))))))</f>
        <v>3</v>
      </c>
    </row>
    <row r="1549" spans="1:11" x14ac:dyDescent="0.25">
      <c r="A1549" t="s">
        <v>8331</v>
      </c>
      <c r="B1549" t="s">
        <v>365</v>
      </c>
      <c r="C1549" t="s">
        <v>7580</v>
      </c>
      <c r="D1549">
        <v>2015</v>
      </c>
      <c r="E1549">
        <v>2007</v>
      </c>
      <c r="F1549" t="s">
        <v>19</v>
      </c>
      <c r="G1549" t="s">
        <v>7581</v>
      </c>
      <c r="H1549">
        <v>3</v>
      </c>
      <c r="I1549" t="s">
        <v>33</v>
      </c>
      <c r="J1549">
        <f t="shared" si="24"/>
        <v>8</v>
      </c>
      <c r="K1549">
        <f>IF(I1549="Background",1,(IF(I1549="Motivation",2,(IF(I1549="Uses",3,(IF(I1549="Extends",4,(IF(I1549="CompareOrContrast",5,(IF(I1549="Future", 6, 0)))))))))))</f>
        <v>3</v>
      </c>
    </row>
    <row r="1550" spans="1:11" x14ac:dyDescent="0.25">
      <c r="A1550" t="s">
        <v>2140</v>
      </c>
      <c r="B1550" t="s">
        <v>211</v>
      </c>
      <c r="C1550" t="s">
        <v>8334</v>
      </c>
      <c r="D1550">
        <v>2006</v>
      </c>
      <c r="E1550">
        <v>2006</v>
      </c>
      <c r="F1550" t="s">
        <v>19</v>
      </c>
      <c r="G1550" t="s">
        <v>8335</v>
      </c>
      <c r="H1550">
        <v>6</v>
      </c>
      <c r="I1550" t="s">
        <v>24</v>
      </c>
      <c r="J1550">
        <f t="shared" si="24"/>
        <v>0</v>
      </c>
      <c r="K1550">
        <f>IF(I1550="Background",1,(IF(I1550="Motivation",2,(IF(I1550="Uses",3,(IF(I1550="Extends",4,(IF(I1550="CompareOrContrast",5,(IF(I1550="Future", 6, 0)))))))))))</f>
        <v>1</v>
      </c>
    </row>
    <row r="1551" spans="1:11" x14ac:dyDescent="0.25">
      <c r="A1551" t="s">
        <v>8337</v>
      </c>
      <c r="B1551" t="s">
        <v>835</v>
      </c>
      <c r="C1551" t="s">
        <v>5460</v>
      </c>
      <c r="D1551">
        <v>2008</v>
      </c>
      <c r="E1551">
        <v>2005</v>
      </c>
      <c r="F1551" t="s">
        <v>19</v>
      </c>
      <c r="G1551" t="s">
        <v>5461</v>
      </c>
      <c r="H1551">
        <v>2</v>
      </c>
      <c r="I1551" t="s">
        <v>24</v>
      </c>
      <c r="J1551">
        <f t="shared" si="24"/>
        <v>3</v>
      </c>
      <c r="K1551">
        <f>IF(I1551="Background",1,(IF(I1551="Motivation",2,(IF(I1551="Uses",3,(IF(I1551="Extends",4,(IF(I1551="CompareOrContrast",5,(IF(I1551="Future", 6, 0)))))))))))</f>
        <v>1</v>
      </c>
    </row>
    <row r="1552" spans="1:11" x14ac:dyDescent="0.25">
      <c r="A1552" t="s">
        <v>8340</v>
      </c>
      <c r="B1552" t="s">
        <v>304</v>
      </c>
      <c r="C1552" t="s">
        <v>8341</v>
      </c>
      <c r="D1552">
        <v>2006</v>
      </c>
      <c r="E1552">
        <v>2004</v>
      </c>
      <c r="F1552" t="s">
        <v>19</v>
      </c>
      <c r="G1552" t="s">
        <v>8342</v>
      </c>
      <c r="H1552">
        <v>4</v>
      </c>
      <c r="I1552" t="s">
        <v>24</v>
      </c>
      <c r="J1552">
        <f t="shared" si="24"/>
        <v>2</v>
      </c>
      <c r="K1552">
        <f>IF(I1552="Background",1,(IF(I1552="Motivation",2,(IF(I1552="Uses",3,(IF(I1552="Extends",4,(IF(I1552="CompareOrContrast",5,(IF(I1552="Future", 6, 0)))))))))))</f>
        <v>1</v>
      </c>
    </row>
    <row r="1553" spans="1:11" x14ac:dyDescent="0.25">
      <c r="A1553" t="s">
        <v>8346</v>
      </c>
      <c r="B1553" t="s">
        <v>227</v>
      </c>
      <c r="C1553" t="s">
        <v>8347</v>
      </c>
      <c r="D1553">
        <v>1991</v>
      </c>
      <c r="E1553">
        <v>1987</v>
      </c>
      <c r="F1553" t="s">
        <v>19</v>
      </c>
      <c r="G1553" t="s">
        <v>8348</v>
      </c>
      <c r="H1553">
        <v>1</v>
      </c>
      <c r="I1553" t="s">
        <v>24</v>
      </c>
      <c r="J1553">
        <f t="shared" si="24"/>
        <v>4</v>
      </c>
      <c r="K1553">
        <f>IF(I1553="Background",1,(IF(I1553="Motivation",2,(IF(I1553="Uses",3,(IF(I1553="Extends",4,(IF(I1553="CompareOrContrast",5,(IF(I1553="Future", 6, 0)))))))))))</f>
        <v>1</v>
      </c>
    </row>
    <row r="1554" spans="1:11" x14ac:dyDescent="0.25">
      <c r="A1554" t="s">
        <v>8353</v>
      </c>
      <c r="B1554" t="s">
        <v>1062</v>
      </c>
      <c r="C1554" t="s">
        <v>8354</v>
      </c>
      <c r="D1554">
        <v>2009</v>
      </c>
      <c r="E1554">
        <v>2009</v>
      </c>
      <c r="F1554" t="s">
        <v>19</v>
      </c>
      <c r="G1554" t="s">
        <v>8355</v>
      </c>
      <c r="H1554">
        <v>3</v>
      </c>
      <c r="I1554" t="s">
        <v>24</v>
      </c>
      <c r="J1554">
        <f t="shared" si="24"/>
        <v>0</v>
      </c>
      <c r="K1554">
        <f>IF(I1554="Background",1,(IF(I1554="Motivation",2,(IF(I1554="Uses",3,(IF(I1554="Extends",4,(IF(I1554="CompareOrContrast",5,(IF(I1554="Future", 6, 0)))))))))))</f>
        <v>1</v>
      </c>
    </row>
    <row r="1555" spans="1:11" x14ac:dyDescent="0.25">
      <c r="A1555" t="s">
        <v>8359</v>
      </c>
      <c r="B1555" t="s">
        <v>464</v>
      </c>
      <c r="C1555" t="s">
        <v>118</v>
      </c>
      <c r="D1555">
        <v>2004</v>
      </c>
      <c r="E1555">
        <v>1994</v>
      </c>
      <c r="F1555" t="s">
        <v>19</v>
      </c>
      <c r="G1555" t="s">
        <v>119</v>
      </c>
      <c r="H1555">
        <v>3</v>
      </c>
      <c r="I1555" t="s">
        <v>33</v>
      </c>
      <c r="J1555">
        <f t="shared" si="24"/>
        <v>10</v>
      </c>
      <c r="K1555">
        <f>IF(I1555="Background",1,(IF(I1555="Motivation",2,(IF(I1555="Uses",3,(IF(I1555="Extends",4,(IF(I1555="CompareOrContrast",5,(IF(I1555="Future", 6, 0)))))))))))</f>
        <v>3</v>
      </c>
    </row>
    <row r="1556" spans="1:11" x14ac:dyDescent="0.25">
      <c r="A1556" t="s">
        <v>8363</v>
      </c>
      <c r="B1556" t="s">
        <v>806</v>
      </c>
      <c r="C1556" t="s">
        <v>3226</v>
      </c>
      <c r="D1556">
        <v>2000</v>
      </c>
      <c r="E1556">
        <v>1994</v>
      </c>
      <c r="F1556" t="s">
        <v>19</v>
      </c>
      <c r="G1556" t="s">
        <v>3227</v>
      </c>
      <c r="H1556">
        <v>2</v>
      </c>
      <c r="I1556" t="s">
        <v>24</v>
      </c>
      <c r="J1556">
        <f t="shared" si="24"/>
        <v>6</v>
      </c>
      <c r="K1556">
        <f>IF(I1556="Background",1,(IF(I1556="Motivation",2,(IF(I1556="Uses",3,(IF(I1556="Extends",4,(IF(I1556="CompareOrContrast",5,(IF(I1556="Future", 6, 0)))))))))))</f>
        <v>1</v>
      </c>
    </row>
    <row r="1557" spans="1:11" x14ac:dyDescent="0.25">
      <c r="A1557" t="s">
        <v>6978</v>
      </c>
      <c r="B1557" t="s">
        <v>582</v>
      </c>
      <c r="C1557" t="s">
        <v>8367</v>
      </c>
      <c r="D1557">
        <v>2003</v>
      </c>
      <c r="E1557">
        <v>1999</v>
      </c>
      <c r="F1557" t="s">
        <v>19</v>
      </c>
      <c r="G1557" t="s">
        <v>8368</v>
      </c>
      <c r="H1557">
        <v>3</v>
      </c>
      <c r="I1557" t="s">
        <v>24</v>
      </c>
      <c r="J1557">
        <f t="shared" si="24"/>
        <v>4</v>
      </c>
      <c r="K1557">
        <f>IF(I1557="Background",1,(IF(I1557="Motivation",2,(IF(I1557="Uses",3,(IF(I1557="Extends",4,(IF(I1557="CompareOrContrast",5,(IF(I1557="Future", 6, 0)))))))))))</f>
        <v>1</v>
      </c>
    </row>
    <row r="1558" spans="1:11" x14ac:dyDescent="0.25">
      <c r="A1558" t="s">
        <v>3304</v>
      </c>
      <c r="B1558" t="s">
        <v>2093</v>
      </c>
      <c r="C1558" t="s">
        <v>8370</v>
      </c>
      <c r="D1558">
        <v>2010</v>
      </c>
      <c r="E1558">
        <v>2007</v>
      </c>
      <c r="F1558" t="s">
        <v>19</v>
      </c>
      <c r="G1558" t="s">
        <v>8371</v>
      </c>
      <c r="H1558">
        <v>3</v>
      </c>
      <c r="I1558" t="s">
        <v>24</v>
      </c>
      <c r="J1558">
        <f t="shared" si="24"/>
        <v>3</v>
      </c>
      <c r="K1558">
        <f>IF(I1558="Background",1,(IF(I1558="Motivation",2,(IF(I1558="Uses",3,(IF(I1558="Extends",4,(IF(I1558="CompareOrContrast",5,(IF(I1558="Future", 6, 0)))))))))))</f>
        <v>1</v>
      </c>
    </row>
    <row r="1559" spans="1:11" x14ac:dyDescent="0.25">
      <c r="A1559" t="s">
        <v>969</v>
      </c>
      <c r="B1559" t="s">
        <v>970</v>
      </c>
      <c r="C1559" t="s">
        <v>8374</v>
      </c>
      <c r="D1559">
        <v>2009</v>
      </c>
      <c r="E1559">
        <v>2007</v>
      </c>
      <c r="F1559" t="s">
        <v>19</v>
      </c>
      <c r="G1559" t="s">
        <v>8375</v>
      </c>
      <c r="H1559">
        <v>8</v>
      </c>
      <c r="I1559" t="s">
        <v>414</v>
      </c>
      <c r="J1559">
        <f t="shared" si="24"/>
        <v>2</v>
      </c>
      <c r="K1559">
        <f>IF(I1559="Background",1,(IF(I1559="Motivation",2,(IF(I1559="Uses",3,(IF(I1559="Extends",4,(IF(I1559="CompareOrContrast",5,(IF(I1559="Future", 6, 0)))))))))))</f>
        <v>6</v>
      </c>
    </row>
    <row r="1560" spans="1:11" x14ac:dyDescent="0.25">
      <c r="A1560" t="s">
        <v>8378</v>
      </c>
      <c r="B1560" t="s">
        <v>187</v>
      </c>
      <c r="C1560" t="s">
        <v>8379</v>
      </c>
      <c r="D1560">
        <v>2001</v>
      </c>
      <c r="E1560">
        <v>1998</v>
      </c>
      <c r="F1560" t="s">
        <v>19</v>
      </c>
      <c r="G1560" t="s">
        <v>8380</v>
      </c>
      <c r="H1560">
        <v>5</v>
      </c>
      <c r="I1560" t="s">
        <v>33</v>
      </c>
      <c r="J1560">
        <f t="shared" si="24"/>
        <v>3</v>
      </c>
      <c r="K1560">
        <f>IF(I1560="Background",1,(IF(I1560="Motivation",2,(IF(I1560="Uses",3,(IF(I1560="Extends",4,(IF(I1560="CompareOrContrast",5,(IF(I1560="Future", 6, 0)))))))))))</f>
        <v>3</v>
      </c>
    </row>
    <row r="1561" spans="1:11" x14ac:dyDescent="0.25">
      <c r="A1561" t="s">
        <v>8384</v>
      </c>
      <c r="B1561" t="s">
        <v>37</v>
      </c>
      <c r="C1561" t="s">
        <v>8385</v>
      </c>
      <c r="D1561">
        <v>2005</v>
      </c>
      <c r="E1561">
        <v>2002</v>
      </c>
      <c r="F1561" t="s">
        <v>19</v>
      </c>
      <c r="G1561" t="s">
        <v>8386</v>
      </c>
      <c r="H1561">
        <v>6</v>
      </c>
      <c r="I1561" t="s">
        <v>414</v>
      </c>
      <c r="J1561">
        <f t="shared" si="24"/>
        <v>3</v>
      </c>
      <c r="K1561">
        <f>IF(I1561="Background",1,(IF(I1561="Motivation",2,(IF(I1561="Uses",3,(IF(I1561="Extends",4,(IF(I1561="CompareOrContrast",5,(IF(I1561="Future", 6, 0)))))))))))</f>
        <v>6</v>
      </c>
    </row>
    <row r="1562" spans="1:11" x14ac:dyDescent="0.25">
      <c r="A1562" t="s">
        <v>8391</v>
      </c>
      <c r="B1562" t="s">
        <v>857</v>
      </c>
      <c r="C1562" t="s">
        <v>5241</v>
      </c>
      <c r="D1562">
        <v>2003</v>
      </c>
      <c r="E1562">
        <v>1979</v>
      </c>
      <c r="F1562" t="s">
        <v>19</v>
      </c>
      <c r="G1562" t="s">
        <v>5242</v>
      </c>
      <c r="H1562">
        <v>1</v>
      </c>
      <c r="I1562" t="s">
        <v>33</v>
      </c>
      <c r="J1562">
        <f t="shared" si="24"/>
        <v>24</v>
      </c>
      <c r="K1562">
        <f>IF(I1562="Background",1,(IF(I1562="Motivation",2,(IF(I1562="Uses",3,(IF(I1562="Extends",4,(IF(I1562="CompareOrContrast",5,(IF(I1562="Future", 6, 0)))))))))))</f>
        <v>3</v>
      </c>
    </row>
    <row r="1563" spans="1:11" x14ac:dyDescent="0.25">
      <c r="A1563" t="s">
        <v>8395</v>
      </c>
      <c r="B1563" t="s">
        <v>3254</v>
      </c>
      <c r="C1563" t="s">
        <v>8396</v>
      </c>
      <c r="D1563">
        <v>2000</v>
      </c>
      <c r="E1563">
        <v>1993</v>
      </c>
      <c r="F1563" t="s">
        <v>19</v>
      </c>
      <c r="G1563" t="s">
        <v>8397</v>
      </c>
      <c r="H1563">
        <v>4</v>
      </c>
      <c r="I1563" t="s">
        <v>33</v>
      </c>
      <c r="J1563">
        <f t="shared" si="24"/>
        <v>7</v>
      </c>
      <c r="K1563">
        <f>IF(I1563="Background",1,(IF(I1563="Motivation",2,(IF(I1563="Uses",3,(IF(I1563="Extends",4,(IF(I1563="CompareOrContrast",5,(IF(I1563="Future", 6, 0)))))))))))</f>
        <v>3</v>
      </c>
    </row>
    <row r="1564" spans="1:11" x14ac:dyDescent="0.25">
      <c r="A1564" t="s">
        <v>6549</v>
      </c>
      <c r="B1564" t="s">
        <v>149</v>
      </c>
      <c r="C1564" t="s">
        <v>8401</v>
      </c>
      <c r="D1564">
        <v>2006</v>
      </c>
      <c r="E1564">
        <v>1985</v>
      </c>
      <c r="F1564" t="s">
        <v>19</v>
      </c>
      <c r="G1564" t="s">
        <v>8402</v>
      </c>
      <c r="H1564">
        <v>6</v>
      </c>
      <c r="I1564" t="s">
        <v>57</v>
      </c>
      <c r="J1564">
        <f t="shared" si="24"/>
        <v>21</v>
      </c>
      <c r="K1564">
        <f>IF(I1564="Background",1,(IF(I1564="Motivation",2,(IF(I1564="Uses",3,(IF(I1564="Extends",4,(IF(I1564="CompareOrContrast",5,(IF(I1564="Future", 6, 0)))))))))))</f>
        <v>5</v>
      </c>
    </row>
    <row r="1565" spans="1:11" x14ac:dyDescent="0.25">
      <c r="A1565" t="s">
        <v>8405</v>
      </c>
      <c r="B1565" t="s">
        <v>227</v>
      </c>
      <c r="C1565" t="s">
        <v>8406</v>
      </c>
      <c r="D1565">
        <v>1991</v>
      </c>
      <c r="E1565">
        <v>1983</v>
      </c>
      <c r="F1565" t="s">
        <v>19</v>
      </c>
      <c r="G1565" t="s">
        <v>8407</v>
      </c>
      <c r="H1565">
        <v>1</v>
      </c>
      <c r="I1565" t="s">
        <v>57</v>
      </c>
      <c r="J1565">
        <f t="shared" si="24"/>
        <v>8</v>
      </c>
      <c r="K1565">
        <f>IF(I1565="Background",1,(IF(I1565="Motivation",2,(IF(I1565="Uses",3,(IF(I1565="Extends",4,(IF(I1565="CompareOrContrast",5,(IF(I1565="Future", 6, 0)))))))))))</f>
        <v>5</v>
      </c>
    </row>
    <row r="1566" spans="1:11" x14ac:dyDescent="0.25">
      <c r="A1566" t="s">
        <v>6657</v>
      </c>
      <c r="B1566" t="s">
        <v>211</v>
      </c>
      <c r="C1566" t="s">
        <v>8411</v>
      </c>
      <c r="D1566">
        <v>2006</v>
      </c>
      <c r="E1566">
        <v>1988</v>
      </c>
      <c r="F1566" t="s">
        <v>19</v>
      </c>
      <c r="G1566" t="s">
        <v>8412</v>
      </c>
      <c r="H1566">
        <v>2</v>
      </c>
      <c r="I1566" t="s">
        <v>24</v>
      </c>
      <c r="J1566">
        <f t="shared" si="24"/>
        <v>18</v>
      </c>
      <c r="K1566">
        <f>IF(I1566="Background",1,(IF(I1566="Motivation",2,(IF(I1566="Uses",3,(IF(I1566="Extends",4,(IF(I1566="CompareOrContrast",5,(IF(I1566="Future", 6, 0)))))))))))</f>
        <v>1</v>
      </c>
    </row>
    <row r="1567" spans="1:11" x14ac:dyDescent="0.25">
      <c r="A1567" t="s">
        <v>3981</v>
      </c>
      <c r="B1567" t="s">
        <v>17</v>
      </c>
      <c r="C1567" t="s">
        <v>8415</v>
      </c>
      <c r="D1567">
        <v>2001</v>
      </c>
      <c r="E1567">
        <v>1995</v>
      </c>
      <c r="F1567" t="s">
        <v>19</v>
      </c>
      <c r="G1567" t="s">
        <v>8416</v>
      </c>
      <c r="H1567">
        <v>2</v>
      </c>
      <c r="I1567" t="s">
        <v>24</v>
      </c>
      <c r="J1567">
        <f t="shared" si="24"/>
        <v>6</v>
      </c>
      <c r="K1567">
        <f>IF(I1567="Background",1,(IF(I1567="Motivation",2,(IF(I1567="Uses",3,(IF(I1567="Extends",4,(IF(I1567="CompareOrContrast",5,(IF(I1567="Future", 6, 0)))))))))))</f>
        <v>1</v>
      </c>
    </row>
    <row r="1568" spans="1:11" x14ac:dyDescent="0.25">
      <c r="A1568" t="s">
        <v>8419</v>
      </c>
      <c r="B1568" t="s">
        <v>296</v>
      </c>
      <c r="C1568" t="s">
        <v>8420</v>
      </c>
      <c r="D1568">
        <v>1987</v>
      </c>
      <c r="E1568">
        <v>1987</v>
      </c>
      <c r="F1568" t="s">
        <v>19</v>
      </c>
      <c r="G1568" t="s">
        <v>8421</v>
      </c>
      <c r="H1568">
        <v>2</v>
      </c>
      <c r="I1568" t="s">
        <v>24</v>
      </c>
      <c r="J1568">
        <f t="shared" si="24"/>
        <v>0</v>
      </c>
      <c r="K1568">
        <f>IF(I1568="Background",1,(IF(I1568="Motivation",2,(IF(I1568="Uses",3,(IF(I1568="Extends",4,(IF(I1568="CompareOrContrast",5,(IF(I1568="Future", 6, 0)))))))))))</f>
        <v>1</v>
      </c>
    </row>
    <row r="1569" spans="1:11" x14ac:dyDescent="0.25">
      <c r="A1569" t="s">
        <v>8426</v>
      </c>
      <c r="B1569" t="s">
        <v>1712</v>
      </c>
      <c r="C1569" t="s">
        <v>8427</v>
      </c>
      <c r="D1569">
        <v>2002</v>
      </c>
      <c r="E1569">
        <v>1997</v>
      </c>
      <c r="F1569" t="s">
        <v>19</v>
      </c>
      <c r="G1569" t="s">
        <v>8428</v>
      </c>
      <c r="H1569">
        <v>11</v>
      </c>
      <c r="I1569" t="s">
        <v>90</v>
      </c>
      <c r="J1569">
        <f t="shared" si="24"/>
        <v>5</v>
      </c>
      <c r="K1569">
        <f>IF(I1569="Background",1,(IF(I1569="Motivation",2,(IF(I1569="Uses",3,(IF(I1569="Extends",4,(IF(I1569="CompareOrContrast",5,(IF(I1569="Future", 6, 0)))))))))))</f>
        <v>4</v>
      </c>
    </row>
    <row r="1570" spans="1:11" x14ac:dyDescent="0.25">
      <c r="A1570" t="s">
        <v>4146</v>
      </c>
      <c r="B1570" t="s">
        <v>94</v>
      </c>
      <c r="C1570" t="s">
        <v>8432</v>
      </c>
      <c r="D1570">
        <v>1997</v>
      </c>
      <c r="E1570">
        <v>1995</v>
      </c>
      <c r="F1570" t="s">
        <v>19</v>
      </c>
      <c r="G1570" t="s">
        <v>8433</v>
      </c>
      <c r="H1570">
        <v>4</v>
      </c>
      <c r="I1570" t="s">
        <v>57</v>
      </c>
      <c r="J1570">
        <f t="shared" si="24"/>
        <v>2</v>
      </c>
      <c r="K1570">
        <f>IF(I1570="Background",1,(IF(I1570="Motivation",2,(IF(I1570="Uses",3,(IF(I1570="Extends",4,(IF(I1570="CompareOrContrast",5,(IF(I1570="Future", 6, 0)))))))))))</f>
        <v>5</v>
      </c>
    </row>
    <row r="1571" spans="1:11" x14ac:dyDescent="0.25">
      <c r="A1571" t="s">
        <v>8436</v>
      </c>
      <c r="B1571" t="s">
        <v>582</v>
      </c>
      <c r="C1571" t="s">
        <v>8437</v>
      </c>
      <c r="D1571">
        <v>2003</v>
      </c>
      <c r="E1571">
        <v>1993</v>
      </c>
      <c r="F1571" t="s">
        <v>19</v>
      </c>
      <c r="G1571" t="s">
        <v>8438</v>
      </c>
      <c r="H1571">
        <v>5</v>
      </c>
      <c r="I1571" t="s">
        <v>138</v>
      </c>
      <c r="J1571">
        <f t="shared" si="24"/>
        <v>10</v>
      </c>
      <c r="K1571">
        <f>IF(I1571="Background",1,(IF(I1571="Motivation",2,(IF(I1571="Uses",3,(IF(I1571="Extends",4,(IF(I1571="CompareOrContrast",5,(IF(I1571="Future", 6, 0)))))))))))</f>
        <v>2</v>
      </c>
    </row>
    <row r="1572" spans="1:11" x14ac:dyDescent="0.25">
      <c r="A1572" t="s">
        <v>639</v>
      </c>
      <c r="B1572" t="s">
        <v>211</v>
      </c>
      <c r="C1572" t="s">
        <v>8442</v>
      </c>
      <c r="D1572">
        <v>2006</v>
      </c>
      <c r="E1572">
        <v>2002</v>
      </c>
      <c r="F1572" t="s">
        <v>19</v>
      </c>
      <c r="G1572" t="s">
        <v>8443</v>
      </c>
      <c r="H1572">
        <v>6</v>
      </c>
      <c r="I1572" t="s">
        <v>24</v>
      </c>
      <c r="J1572">
        <f t="shared" si="24"/>
        <v>4</v>
      </c>
      <c r="K1572">
        <f>IF(I1572="Background",1,(IF(I1572="Motivation",2,(IF(I1572="Uses",3,(IF(I1572="Extends",4,(IF(I1572="CompareOrContrast",5,(IF(I1572="Future", 6, 0)))))))))))</f>
        <v>1</v>
      </c>
    </row>
    <row r="1573" spans="1:11" x14ac:dyDescent="0.25">
      <c r="A1573" t="s">
        <v>8446</v>
      </c>
      <c r="B1573" t="s">
        <v>296</v>
      </c>
      <c r="C1573" t="s">
        <v>8447</v>
      </c>
      <c r="D1573">
        <v>1987</v>
      </c>
      <c r="E1573">
        <v>1967</v>
      </c>
      <c r="F1573" t="s">
        <v>19</v>
      </c>
      <c r="G1573" t="s">
        <v>8448</v>
      </c>
      <c r="H1573">
        <v>6</v>
      </c>
      <c r="I1573" t="s">
        <v>33</v>
      </c>
      <c r="J1573">
        <f t="shared" si="24"/>
        <v>20</v>
      </c>
      <c r="K1573">
        <f>IF(I1573="Background",1,(IF(I1573="Motivation",2,(IF(I1573="Uses",3,(IF(I1573="Extends",4,(IF(I1573="CompareOrContrast",5,(IF(I1573="Future", 6, 0)))))))))))</f>
        <v>3</v>
      </c>
    </row>
    <row r="1574" spans="1:11" x14ac:dyDescent="0.25">
      <c r="A1574" t="s">
        <v>8453</v>
      </c>
      <c r="B1574" t="s">
        <v>3520</v>
      </c>
      <c r="C1574" t="s">
        <v>2361</v>
      </c>
      <c r="D1574">
        <v>2000</v>
      </c>
      <c r="E1574">
        <v>1988</v>
      </c>
      <c r="F1574" t="s">
        <v>19</v>
      </c>
      <c r="G1574" t="s">
        <v>2362</v>
      </c>
      <c r="H1574">
        <v>3</v>
      </c>
      <c r="I1574" t="s">
        <v>57</v>
      </c>
      <c r="J1574">
        <f t="shared" si="24"/>
        <v>12</v>
      </c>
      <c r="K1574">
        <f>IF(I1574="Background",1,(IF(I1574="Motivation",2,(IF(I1574="Uses",3,(IF(I1574="Extends",4,(IF(I1574="CompareOrContrast",5,(IF(I1574="Future", 6, 0)))))))))))</f>
        <v>5</v>
      </c>
    </row>
    <row r="1575" spans="1:11" x14ac:dyDescent="0.25">
      <c r="A1575" t="s">
        <v>2239</v>
      </c>
      <c r="B1575" t="s">
        <v>312</v>
      </c>
      <c r="C1575" t="s">
        <v>8458</v>
      </c>
      <c r="D1575">
        <v>2011</v>
      </c>
      <c r="E1575">
        <v>2004</v>
      </c>
      <c r="F1575" t="s">
        <v>19</v>
      </c>
      <c r="G1575" t="s">
        <v>8459</v>
      </c>
      <c r="H1575">
        <v>2</v>
      </c>
      <c r="I1575" t="s">
        <v>24</v>
      </c>
      <c r="J1575">
        <f t="shared" si="24"/>
        <v>7</v>
      </c>
      <c r="K1575">
        <f>IF(I1575="Background",1,(IF(I1575="Motivation",2,(IF(I1575="Uses",3,(IF(I1575="Extends",4,(IF(I1575="CompareOrContrast",5,(IF(I1575="Future", 6, 0)))))))))))</f>
        <v>1</v>
      </c>
    </row>
    <row r="1576" spans="1:11" x14ac:dyDescent="0.25">
      <c r="A1576" t="s">
        <v>556</v>
      </c>
      <c r="B1576" t="s">
        <v>373</v>
      </c>
      <c r="C1576" t="s">
        <v>8461</v>
      </c>
      <c r="D1576">
        <v>2005</v>
      </c>
      <c r="E1576">
        <v>1998</v>
      </c>
      <c r="F1576" t="s">
        <v>19</v>
      </c>
      <c r="G1576" t="s">
        <v>8462</v>
      </c>
      <c r="H1576">
        <v>2</v>
      </c>
      <c r="I1576" t="s">
        <v>24</v>
      </c>
      <c r="J1576">
        <f t="shared" si="24"/>
        <v>7</v>
      </c>
      <c r="K1576">
        <f>IF(I1576="Background",1,(IF(I1576="Motivation",2,(IF(I1576="Uses",3,(IF(I1576="Extends",4,(IF(I1576="CompareOrContrast",5,(IF(I1576="Future", 6, 0)))))))))))</f>
        <v>1</v>
      </c>
    </row>
    <row r="1577" spans="1:11" x14ac:dyDescent="0.25">
      <c r="A1577" t="s">
        <v>8464</v>
      </c>
      <c r="B1577" t="s">
        <v>409</v>
      </c>
      <c r="C1577" t="s">
        <v>410</v>
      </c>
      <c r="D1577">
        <v>2006</v>
      </c>
      <c r="E1577">
        <v>2004</v>
      </c>
      <c r="F1577" t="s">
        <v>19</v>
      </c>
      <c r="G1577" t="s">
        <v>411</v>
      </c>
      <c r="H1577">
        <v>6</v>
      </c>
      <c r="I1577" t="s">
        <v>24</v>
      </c>
      <c r="J1577">
        <f t="shared" si="24"/>
        <v>2</v>
      </c>
      <c r="K1577">
        <f>IF(I1577="Background",1,(IF(I1577="Motivation",2,(IF(I1577="Uses",3,(IF(I1577="Extends",4,(IF(I1577="CompareOrContrast",5,(IF(I1577="Future", 6, 0)))))))))))</f>
        <v>1</v>
      </c>
    </row>
    <row r="1578" spans="1:11" x14ac:dyDescent="0.25">
      <c r="A1578" t="s">
        <v>1025</v>
      </c>
      <c r="B1578" t="s">
        <v>125</v>
      </c>
      <c r="C1578" t="s">
        <v>8468</v>
      </c>
      <c r="D1578">
        <v>2011</v>
      </c>
      <c r="E1578">
        <v>2010</v>
      </c>
      <c r="F1578" t="s">
        <v>19</v>
      </c>
      <c r="G1578" t="s">
        <v>8469</v>
      </c>
      <c r="H1578">
        <v>2</v>
      </c>
      <c r="I1578" t="s">
        <v>24</v>
      </c>
      <c r="J1578">
        <f t="shared" si="24"/>
        <v>1</v>
      </c>
      <c r="K1578">
        <f>IF(I1578="Background",1,(IF(I1578="Motivation",2,(IF(I1578="Uses",3,(IF(I1578="Extends",4,(IF(I1578="CompareOrContrast",5,(IF(I1578="Future", 6, 0)))))))))))</f>
        <v>1</v>
      </c>
    </row>
    <row r="1579" spans="1:11" x14ac:dyDescent="0.25">
      <c r="A1579" t="s">
        <v>8471</v>
      </c>
      <c r="B1579" t="s">
        <v>1388</v>
      </c>
      <c r="C1579" t="s">
        <v>7641</v>
      </c>
      <c r="D1579">
        <v>2000</v>
      </c>
      <c r="E1579">
        <v>1998</v>
      </c>
      <c r="F1579" t="s">
        <v>19</v>
      </c>
      <c r="G1579" t="s">
        <v>7642</v>
      </c>
      <c r="H1579">
        <v>2</v>
      </c>
      <c r="I1579" t="s">
        <v>57</v>
      </c>
      <c r="J1579">
        <f t="shared" si="24"/>
        <v>2</v>
      </c>
      <c r="K1579">
        <f>IF(I1579="Background",1,(IF(I1579="Motivation",2,(IF(I1579="Uses",3,(IF(I1579="Extends",4,(IF(I1579="CompareOrContrast",5,(IF(I1579="Future", 6, 0)))))))))))</f>
        <v>5</v>
      </c>
    </row>
    <row r="1580" spans="1:11" x14ac:dyDescent="0.25">
      <c r="A1580" t="s">
        <v>8475</v>
      </c>
      <c r="B1580" t="s">
        <v>242</v>
      </c>
      <c r="C1580" t="s">
        <v>4484</v>
      </c>
      <c r="D1580">
        <v>2012</v>
      </c>
      <c r="E1580">
        <v>2000</v>
      </c>
      <c r="F1580" t="s">
        <v>19</v>
      </c>
      <c r="G1580" t="s">
        <v>4485</v>
      </c>
      <c r="H1580">
        <v>4</v>
      </c>
      <c r="I1580" t="s">
        <v>33</v>
      </c>
      <c r="J1580">
        <f t="shared" si="24"/>
        <v>12</v>
      </c>
      <c r="K1580">
        <f>IF(I1580="Background",1,(IF(I1580="Motivation",2,(IF(I1580="Uses",3,(IF(I1580="Extends",4,(IF(I1580="CompareOrContrast",5,(IF(I1580="Future", 6, 0)))))))))))</f>
        <v>3</v>
      </c>
    </row>
    <row r="1581" spans="1:11" x14ac:dyDescent="0.25">
      <c r="A1581" t="s">
        <v>8479</v>
      </c>
      <c r="B1581" t="s">
        <v>582</v>
      </c>
      <c r="C1581" t="s">
        <v>1047</v>
      </c>
      <c r="D1581">
        <v>2003</v>
      </c>
      <c r="E1581">
        <v>2001</v>
      </c>
      <c r="F1581" t="s">
        <v>19</v>
      </c>
      <c r="G1581" t="s">
        <v>8480</v>
      </c>
      <c r="H1581">
        <v>3</v>
      </c>
      <c r="I1581" t="s">
        <v>24</v>
      </c>
      <c r="J1581">
        <f t="shared" si="24"/>
        <v>2</v>
      </c>
      <c r="K1581">
        <f>IF(I1581="Background",1,(IF(I1581="Motivation",2,(IF(I1581="Uses",3,(IF(I1581="Extends",4,(IF(I1581="CompareOrContrast",5,(IF(I1581="Future", 6, 0)))))))))))</f>
        <v>1</v>
      </c>
    </row>
    <row r="1582" spans="1:11" x14ac:dyDescent="0.25">
      <c r="A1582" t="s">
        <v>8485</v>
      </c>
      <c r="B1582" t="s">
        <v>1237</v>
      </c>
      <c r="C1582" t="s">
        <v>3627</v>
      </c>
      <c r="D1582">
        <v>2000</v>
      </c>
      <c r="E1582">
        <v>1998</v>
      </c>
      <c r="F1582" t="s">
        <v>19</v>
      </c>
      <c r="G1582" t="s">
        <v>3628</v>
      </c>
      <c r="H1582">
        <v>2</v>
      </c>
      <c r="I1582" t="s">
        <v>24</v>
      </c>
      <c r="J1582">
        <f t="shared" si="24"/>
        <v>2</v>
      </c>
      <c r="K1582">
        <f>IF(I1582="Background",1,(IF(I1582="Motivation",2,(IF(I1582="Uses",3,(IF(I1582="Extends",4,(IF(I1582="CompareOrContrast",5,(IF(I1582="Future", 6, 0)))))))))))</f>
        <v>1</v>
      </c>
    </row>
    <row r="1583" spans="1:11" x14ac:dyDescent="0.25">
      <c r="A1583" t="s">
        <v>8490</v>
      </c>
      <c r="B1583" t="s">
        <v>669</v>
      </c>
      <c r="C1583" t="s">
        <v>8491</v>
      </c>
      <c r="D1583">
        <v>1990</v>
      </c>
      <c r="E1583">
        <v>1980</v>
      </c>
      <c r="F1583" t="s">
        <v>19</v>
      </c>
      <c r="G1583" t="s">
        <v>8492</v>
      </c>
      <c r="H1583">
        <v>1</v>
      </c>
      <c r="I1583" t="s">
        <v>24</v>
      </c>
      <c r="J1583">
        <f t="shared" si="24"/>
        <v>10</v>
      </c>
      <c r="K1583">
        <f>IF(I1583="Background",1,(IF(I1583="Motivation",2,(IF(I1583="Uses",3,(IF(I1583="Extends",4,(IF(I1583="CompareOrContrast",5,(IF(I1583="Future", 6, 0)))))))))))</f>
        <v>1</v>
      </c>
    </row>
    <row r="1584" spans="1:11" x14ac:dyDescent="0.25">
      <c r="A1584" t="s">
        <v>4240</v>
      </c>
      <c r="B1584" t="s">
        <v>4241</v>
      </c>
      <c r="C1584" t="s">
        <v>8497</v>
      </c>
      <c r="D1584">
        <v>2010</v>
      </c>
      <c r="E1584">
        <v>2008</v>
      </c>
      <c r="F1584" t="s">
        <v>19</v>
      </c>
      <c r="G1584" t="s">
        <v>8498</v>
      </c>
      <c r="H1584">
        <v>4</v>
      </c>
      <c r="I1584" t="s">
        <v>138</v>
      </c>
      <c r="J1584">
        <f t="shared" si="24"/>
        <v>2</v>
      </c>
      <c r="K1584">
        <f>IF(I1584="Background",1,(IF(I1584="Motivation",2,(IF(I1584="Uses",3,(IF(I1584="Extends",4,(IF(I1584="CompareOrContrast",5,(IF(I1584="Future", 6, 0)))))))))))</f>
        <v>2</v>
      </c>
    </row>
    <row r="1585" spans="1:11" x14ac:dyDescent="0.25">
      <c r="A1585" t="s">
        <v>8501</v>
      </c>
      <c r="B1585" t="s">
        <v>3240</v>
      </c>
      <c r="C1585" t="s">
        <v>3241</v>
      </c>
      <c r="D1585">
        <v>2010</v>
      </c>
      <c r="E1585">
        <v>2009</v>
      </c>
      <c r="F1585" t="s">
        <v>19</v>
      </c>
      <c r="G1585" t="s">
        <v>3242</v>
      </c>
      <c r="H1585">
        <v>4</v>
      </c>
      <c r="I1585" t="s">
        <v>90</v>
      </c>
      <c r="J1585">
        <f t="shared" si="24"/>
        <v>1</v>
      </c>
      <c r="K1585">
        <f>IF(I1585="Background",1,(IF(I1585="Motivation",2,(IF(I1585="Uses",3,(IF(I1585="Extends",4,(IF(I1585="CompareOrContrast",5,(IF(I1585="Future", 6, 0)))))))))))</f>
        <v>4</v>
      </c>
    </row>
    <row r="1586" spans="1:11" x14ac:dyDescent="0.25">
      <c r="A1586" t="s">
        <v>1525</v>
      </c>
      <c r="B1586" t="s">
        <v>211</v>
      </c>
      <c r="C1586" t="s">
        <v>8504</v>
      </c>
      <c r="D1586">
        <v>2006</v>
      </c>
      <c r="E1586">
        <v>2002</v>
      </c>
      <c r="F1586" t="s">
        <v>19</v>
      </c>
      <c r="G1586" t="s">
        <v>8505</v>
      </c>
      <c r="H1586">
        <v>6</v>
      </c>
      <c r="I1586" t="s">
        <v>24</v>
      </c>
      <c r="J1586">
        <f t="shared" si="24"/>
        <v>4</v>
      </c>
      <c r="K1586">
        <f>IF(I1586="Background",1,(IF(I1586="Motivation",2,(IF(I1586="Uses",3,(IF(I1586="Extends",4,(IF(I1586="CompareOrContrast",5,(IF(I1586="Future", 6, 0)))))))))))</f>
        <v>1</v>
      </c>
    </row>
    <row r="1587" spans="1:11" x14ac:dyDescent="0.25">
      <c r="A1587" t="s">
        <v>1833</v>
      </c>
      <c r="B1587" t="s">
        <v>822</v>
      </c>
      <c r="C1587" t="s">
        <v>823</v>
      </c>
      <c r="D1587">
        <v>2014</v>
      </c>
      <c r="E1587">
        <v>2004</v>
      </c>
      <c r="F1587" t="s">
        <v>19</v>
      </c>
      <c r="G1587" t="s">
        <v>824</v>
      </c>
      <c r="H1587">
        <v>4</v>
      </c>
      <c r="I1587" t="s">
        <v>138</v>
      </c>
      <c r="J1587">
        <f t="shared" si="24"/>
        <v>10</v>
      </c>
      <c r="K1587">
        <f>IF(I1587="Background",1,(IF(I1587="Motivation",2,(IF(I1587="Uses",3,(IF(I1587="Extends",4,(IF(I1587="CompareOrContrast",5,(IF(I1587="Future", 6, 0)))))))))))</f>
        <v>2</v>
      </c>
    </row>
    <row r="1588" spans="1:11" x14ac:dyDescent="0.25">
      <c r="A1588" t="s">
        <v>8509</v>
      </c>
      <c r="B1588" t="s">
        <v>172</v>
      </c>
      <c r="C1588" t="s">
        <v>894</v>
      </c>
      <c r="D1588">
        <v>2009</v>
      </c>
      <c r="E1588">
        <v>2000</v>
      </c>
      <c r="F1588" t="s">
        <v>19</v>
      </c>
      <c r="G1588" t="s">
        <v>895</v>
      </c>
      <c r="H1588">
        <v>5</v>
      </c>
      <c r="I1588" t="s">
        <v>24</v>
      </c>
      <c r="J1588">
        <f t="shared" si="24"/>
        <v>9</v>
      </c>
      <c r="K1588">
        <f>IF(I1588="Background",1,(IF(I1588="Motivation",2,(IF(I1588="Uses",3,(IF(I1588="Extends",4,(IF(I1588="CompareOrContrast",5,(IF(I1588="Future", 6, 0)))))))))))</f>
        <v>1</v>
      </c>
    </row>
    <row r="1589" spans="1:11" x14ac:dyDescent="0.25">
      <c r="A1589" t="s">
        <v>2988</v>
      </c>
      <c r="B1589" t="s">
        <v>754</v>
      </c>
      <c r="C1589" t="s">
        <v>7229</v>
      </c>
      <c r="D1589">
        <v>2013</v>
      </c>
      <c r="E1589">
        <v>2012</v>
      </c>
      <c r="F1589" t="s">
        <v>19</v>
      </c>
      <c r="G1589" t="s">
        <v>7230</v>
      </c>
      <c r="H1589">
        <v>2</v>
      </c>
      <c r="I1589" t="s">
        <v>24</v>
      </c>
      <c r="J1589">
        <f t="shared" si="24"/>
        <v>1</v>
      </c>
      <c r="K1589">
        <f>IF(I1589="Background",1,(IF(I1589="Motivation",2,(IF(I1589="Uses",3,(IF(I1589="Extends",4,(IF(I1589="CompareOrContrast",5,(IF(I1589="Future", 6, 0)))))))))))</f>
        <v>1</v>
      </c>
    </row>
    <row r="1590" spans="1:11" x14ac:dyDescent="0.25">
      <c r="A1590" t="s">
        <v>8513</v>
      </c>
      <c r="B1590" t="s">
        <v>85</v>
      </c>
      <c r="C1590" t="s">
        <v>7185</v>
      </c>
      <c r="D1590">
        <v>2010</v>
      </c>
      <c r="E1590">
        <v>2007</v>
      </c>
      <c r="F1590" t="s">
        <v>19</v>
      </c>
      <c r="G1590" t="s">
        <v>7186</v>
      </c>
      <c r="H1590">
        <v>3</v>
      </c>
      <c r="I1590" t="s">
        <v>414</v>
      </c>
      <c r="J1590">
        <f t="shared" si="24"/>
        <v>3</v>
      </c>
      <c r="K1590">
        <f>IF(I1590="Background",1,(IF(I1590="Motivation",2,(IF(I1590="Uses",3,(IF(I1590="Extends",4,(IF(I1590="CompareOrContrast",5,(IF(I1590="Future", 6, 0)))))))))))</f>
        <v>6</v>
      </c>
    </row>
    <row r="1591" spans="1:11" x14ac:dyDescent="0.25">
      <c r="A1591" t="s">
        <v>8516</v>
      </c>
      <c r="B1591" t="s">
        <v>37</v>
      </c>
      <c r="C1591" t="s">
        <v>6565</v>
      </c>
      <c r="D1591">
        <v>2005</v>
      </c>
      <c r="E1591">
        <v>1998</v>
      </c>
      <c r="F1591" t="s">
        <v>19</v>
      </c>
      <c r="G1591" t="s">
        <v>6566</v>
      </c>
      <c r="H1591">
        <v>6</v>
      </c>
      <c r="I1591" t="s">
        <v>138</v>
      </c>
      <c r="J1591">
        <f t="shared" si="24"/>
        <v>7</v>
      </c>
      <c r="K1591">
        <f>IF(I1591="Background",1,(IF(I1591="Motivation",2,(IF(I1591="Uses",3,(IF(I1591="Extends",4,(IF(I1591="CompareOrContrast",5,(IF(I1591="Future", 6, 0)))))))))))</f>
        <v>2</v>
      </c>
    </row>
    <row r="1592" spans="1:11" x14ac:dyDescent="0.25">
      <c r="A1592" t="s">
        <v>8520</v>
      </c>
      <c r="B1592" t="s">
        <v>37</v>
      </c>
      <c r="C1592" t="s">
        <v>1381</v>
      </c>
      <c r="D1592">
        <v>2005</v>
      </c>
      <c r="E1592">
        <v>2000</v>
      </c>
      <c r="F1592" t="s">
        <v>19</v>
      </c>
      <c r="G1592" t="s">
        <v>1382</v>
      </c>
      <c r="H1592">
        <v>3</v>
      </c>
      <c r="I1592" t="s">
        <v>24</v>
      </c>
      <c r="J1592">
        <f t="shared" si="24"/>
        <v>5</v>
      </c>
      <c r="K1592">
        <f>IF(I1592="Background",1,(IF(I1592="Motivation",2,(IF(I1592="Uses",3,(IF(I1592="Extends",4,(IF(I1592="CompareOrContrast",5,(IF(I1592="Future", 6, 0)))))))))))</f>
        <v>1</v>
      </c>
    </row>
    <row r="1593" spans="1:11" x14ac:dyDescent="0.25">
      <c r="A1593" t="s">
        <v>8523</v>
      </c>
      <c r="B1593" t="s">
        <v>2914</v>
      </c>
      <c r="C1593" t="s">
        <v>8524</v>
      </c>
      <c r="D1593">
        <v>2000</v>
      </c>
      <c r="E1593">
        <v>1990</v>
      </c>
      <c r="F1593" t="s">
        <v>19</v>
      </c>
      <c r="G1593" t="s">
        <v>8525</v>
      </c>
      <c r="H1593">
        <v>5</v>
      </c>
      <c r="I1593" t="s">
        <v>57</v>
      </c>
      <c r="J1593">
        <f t="shared" si="24"/>
        <v>10</v>
      </c>
      <c r="K1593">
        <f>IF(I1593="Background",1,(IF(I1593="Motivation",2,(IF(I1593="Uses",3,(IF(I1593="Extends",4,(IF(I1593="CompareOrContrast",5,(IF(I1593="Future", 6, 0)))))))))))</f>
        <v>5</v>
      </c>
    </row>
    <row r="1594" spans="1:11" x14ac:dyDescent="0.25">
      <c r="A1594" t="s">
        <v>8530</v>
      </c>
      <c r="B1594" t="s">
        <v>149</v>
      </c>
      <c r="C1594" t="s">
        <v>3904</v>
      </c>
      <c r="D1594">
        <v>2006</v>
      </c>
      <c r="E1594">
        <v>2004</v>
      </c>
      <c r="F1594" t="s">
        <v>19</v>
      </c>
      <c r="G1594" t="s">
        <v>3905</v>
      </c>
      <c r="H1594">
        <v>2</v>
      </c>
      <c r="I1594" t="s">
        <v>24</v>
      </c>
      <c r="J1594">
        <f t="shared" si="24"/>
        <v>2</v>
      </c>
      <c r="K1594">
        <f>IF(I1594="Background",1,(IF(I1594="Motivation",2,(IF(I1594="Uses",3,(IF(I1594="Extends",4,(IF(I1594="CompareOrContrast",5,(IF(I1594="Future", 6, 0)))))))))))</f>
        <v>1</v>
      </c>
    </row>
    <row r="1595" spans="1:11" x14ac:dyDescent="0.25">
      <c r="A1595" t="s">
        <v>8534</v>
      </c>
      <c r="B1595" t="s">
        <v>582</v>
      </c>
      <c r="C1595" t="s">
        <v>3010</v>
      </c>
      <c r="D1595">
        <v>2003</v>
      </c>
      <c r="E1595">
        <v>2003</v>
      </c>
      <c r="F1595" t="s">
        <v>19</v>
      </c>
      <c r="G1595" t="s">
        <v>3011</v>
      </c>
      <c r="H1595">
        <v>8</v>
      </c>
      <c r="I1595" t="s">
        <v>24</v>
      </c>
      <c r="J1595">
        <f t="shared" si="24"/>
        <v>0</v>
      </c>
      <c r="K1595">
        <f>IF(I1595="Background",1,(IF(I1595="Motivation",2,(IF(I1595="Uses",3,(IF(I1595="Extends",4,(IF(I1595="CompareOrContrast",5,(IF(I1595="Future", 6, 0)))))))))))</f>
        <v>1</v>
      </c>
    </row>
    <row r="1596" spans="1:11" x14ac:dyDescent="0.25">
      <c r="A1596" t="s">
        <v>8202</v>
      </c>
      <c r="B1596" t="s">
        <v>45</v>
      </c>
      <c r="C1596" t="s">
        <v>6690</v>
      </c>
      <c r="D1596">
        <v>2007</v>
      </c>
      <c r="E1596">
        <v>1999</v>
      </c>
      <c r="F1596" t="s">
        <v>19</v>
      </c>
      <c r="G1596" t="s">
        <v>6691</v>
      </c>
      <c r="H1596">
        <v>4</v>
      </c>
      <c r="I1596" t="s">
        <v>57</v>
      </c>
      <c r="J1596">
        <f t="shared" si="24"/>
        <v>8</v>
      </c>
      <c r="K1596">
        <f>IF(I1596="Background",1,(IF(I1596="Motivation",2,(IF(I1596="Uses",3,(IF(I1596="Extends",4,(IF(I1596="CompareOrContrast",5,(IF(I1596="Future", 6, 0)))))))))))</f>
        <v>5</v>
      </c>
    </row>
    <row r="1597" spans="1:11" x14ac:dyDescent="0.25">
      <c r="A1597" t="s">
        <v>3910</v>
      </c>
      <c r="B1597" t="s">
        <v>754</v>
      </c>
      <c r="C1597" t="s">
        <v>8539</v>
      </c>
      <c r="D1597">
        <v>2013</v>
      </c>
      <c r="E1597">
        <v>2006</v>
      </c>
      <c r="F1597" t="s">
        <v>19</v>
      </c>
      <c r="G1597" t="s">
        <v>8540</v>
      </c>
      <c r="H1597">
        <v>3</v>
      </c>
      <c r="I1597" t="s">
        <v>24</v>
      </c>
      <c r="J1597">
        <f t="shared" si="24"/>
        <v>7</v>
      </c>
      <c r="K1597">
        <f>IF(I1597="Background",1,(IF(I1597="Motivation",2,(IF(I1597="Uses",3,(IF(I1597="Extends",4,(IF(I1597="CompareOrContrast",5,(IF(I1597="Future", 6, 0)))))))))))</f>
        <v>1</v>
      </c>
    </row>
    <row r="1598" spans="1:11" x14ac:dyDescent="0.25">
      <c r="A1598" t="s">
        <v>4139</v>
      </c>
      <c r="B1598" t="s">
        <v>227</v>
      </c>
      <c r="C1598" t="s">
        <v>8543</v>
      </c>
      <c r="D1598">
        <v>1991</v>
      </c>
      <c r="E1598">
        <v>1984</v>
      </c>
      <c r="F1598" t="s">
        <v>19</v>
      </c>
      <c r="G1598" t="s">
        <v>8544</v>
      </c>
      <c r="H1598">
        <v>1</v>
      </c>
      <c r="I1598" t="s">
        <v>57</v>
      </c>
      <c r="J1598">
        <f t="shared" si="24"/>
        <v>7</v>
      </c>
      <c r="K1598">
        <f>IF(I1598="Background",1,(IF(I1598="Motivation",2,(IF(I1598="Uses",3,(IF(I1598="Extends",4,(IF(I1598="CompareOrContrast",5,(IF(I1598="Future", 6, 0)))))))))))</f>
        <v>5</v>
      </c>
    </row>
    <row r="1599" spans="1:11" x14ac:dyDescent="0.25">
      <c r="A1599" t="s">
        <v>8547</v>
      </c>
      <c r="B1599" t="s">
        <v>296</v>
      </c>
      <c r="C1599" t="s">
        <v>297</v>
      </c>
      <c r="D1599">
        <v>1987</v>
      </c>
      <c r="E1599">
        <v>1987</v>
      </c>
      <c r="F1599" t="s">
        <v>19</v>
      </c>
      <c r="G1599" t="s">
        <v>298</v>
      </c>
      <c r="H1599">
        <v>2</v>
      </c>
      <c r="I1599" t="s">
        <v>24</v>
      </c>
      <c r="J1599">
        <f t="shared" si="24"/>
        <v>0</v>
      </c>
      <c r="K1599">
        <f>IF(I1599="Background",1,(IF(I1599="Motivation",2,(IF(I1599="Uses",3,(IF(I1599="Extends",4,(IF(I1599="CompareOrContrast",5,(IF(I1599="Future", 6, 0)))))))))))</f>
        <v>1</v>
      </c>
    </row>
    <row r="1600" spans="1:11" x14ac:dyDescent="0.25">
      <c r="A1600" t="s">
        <v>2260</v>
      </c>
      <c r="B1600" t="s">
        <v>227</v>
      </c>
      <c r="C1600" t="s">
        <v>8551</v>
      </c>
      <c r="D1600">
        <v>1991</v>
      </c>
      <c r="E1600">
        <v>1977</v>
      </c>
      <c r="F1600" t="s">
        <v>19</v>
      </c>
      <c r="G1600" t="s">
        <v>8552</v>
      </c>
      <c r="H1600">
        <v>1</v>
      </c>
      <c r="I1600" t="s">
        <v>24</v>
      </c>
      <c r="J1600">
        <f t="shared" si="24"/>
        <v>14</v>
      </c>
      <c r="K1600">
        <f>IF(I1600="Background",1,(IF(I1600="Motivation",2,(IF(I1600="Uses",3,(IF(I1600="Extends",4,(IF(I1600="CompareOrContrast",5,(IF(I1600="Future", 6, 0)))))))))))</f>
        <v>1</v>
      </c>
    </row>
    <row r="1601" spans="1:11" x14ac:dyDescent="0.25">
      <c r="A1601" t="s">
        <v>1616</v>
      </c>
      <c r="B1601" t="s">
        <v>187</v>
      </c>
      <c r="C1601" t="s">
        <v>6429</v>
      </c>
      <c r="D1601">
        <v>2001</v>
      </c>
      <c r="E1601">
        <v>1987</v>
      </c>
      <c r="F1601" t="s">
        <v>19</v>
      </c>
      <c r="G1601" t="s">
        <v>6430</v>
      </c>
      <c r="H1601">
        <v>2</v>
      </c>
      <c r="I1601" t="s">
        <v>24</v>
      </c>
      <c r="J1601">
        <f t="shared" si="24"/>
        <v>14</v>
      </c>
      <c r="K1601">
        <f>IF(I1601="Background",1,(IF(I1601="Motivation",2,(IF(I1601="Uses",3,(IF(I1601="Extends",4,(IF(I1601="CompareOrContrast",5,(IF(I1601="Future", 6, 0)))))))))))</f>
        <v>1</v>
      </c>
    </row>
    <row r="1602" spans="1:11" x14ac:dyDescent="0.25">
      <c r="A1602" t="s">
        <v>8556</v>
      </c>
      <c r="B1602" t="s">
        <v>288</v>
      </c>
      <c r="C1602" t="s">
        <v>2222</v>
      </c>
      <c r="D1602">
        <v>2013</v>
      </c>
      <c r="E1602">
        <v>2007</v>
      </c>
      <c r="F1602" t="s">
        <v>19</v>
      </c>
      <c r="G1602" t="s">
        <v>2223</v>
      </c>
      <c r="H1602">
        <v>5</v>
      </c>
      <c r="I1602" t="s">
        <v>138</v>
      </c>
      <c r="J1602">
        <f t="shared" si="24"/>
        <v>6</v>
      </c>
      <c r="K1602">
        <f>IF(I1602="Background",1,(IF(I1602="Motivation",2,(IF(I1602="Uses",3,(IF(I1602="Extends",4,(IF(I1602="CompareOrContrast",5,(IF(I1602="Future", 6, 0)))))))))))</f>
        <v>2</v>
      </c>
    </row>
    <row r="1603" spans="1:11" x14ac:dyDescent="0.25">
      <c r="A1603" t="s">
        <v>4982</v>
      </c>
      <c r="B1603" t="s">
        <v>536</v>
      </c>
      <c r="C1603" t="s">
        <v>6229</v>
      </c>
      <c r="D1603">
        <v>2004</v>
      </c>
      <c r="E1603">
        <v>1983</v>
      </c>
      <c r="F1603" t="s">
        <v>19</v>
      </c>
      <c r="G1603" t="s">
        <v>6230</v>
      </c>
      <c r="H1603">
        <v>3</v>
      </c>
      <c r="I1603" t="s">
        <v>24</v>
      </c>
      <c r="J1603">
        <f t="shared" ref="J1603:J1666" si="25">D1603-E1603</f>
        <v>21</v>
      </c>
      <c r="K1603">
        <f>IF(I1603="Background",1,(IF(I1603="Motivation",2,(IF(I1603="Uses",3,(IF(I1603="Extends",4,(IF(I1603="CompareOrContrast",5,(IF(I1603="Future", 6, 0)))))))))))</f>
        <v>1</v>
      </c>
    </row>
    <row r="1604" spans="1:11" x14ac:dyDescent="0.25">
      <c r="A1604" t="s">
        <v>8562</v>
      </c>
      <c r="B1604" t="s">
        <v>125</v>
      </c>
      <c r="C1604" t="s">
        <v>4188</v>
      </c>
      <c r="D1604">
        <v>2011</v>
      </c>
      <c r="E1604">
        <v>2006</v>
      </c>
      <c r="F1604" t="s">
        <v>19</v>
      </c>
      <c r="G1604" t="s">
        <v>4189</v>
      </c>
      <c r="H1604">
        <v>3</v>
      </c>
      <c r="I1604" t="s">
        <v>33</v>
      </c>
      <c r="J1604">
        <f t="shared" si="25"/>
        <v>5</v>
      </c>
      <c r="K1604">
        <f>IF(I1604="Background",1,(IF(I1604="Motivation",2,(IF(I1604="Uses",3,(IF(I1604="Extends",4,(IF(I1604="CompareOrContrast",5,(IF(I1604="Future", 6, 0)))))))))))</f>
        <v>3</v>
      </c>
    </row>
    <row r="1605" spans="1:11" x14ac:dyDescent="0.25">
      <c r="A1605" t="s">
        <v>556</v>
      </c>
      <c r="B1605" t="s">
        <v>373</v>
      </c>
      <c r="C1605" t="s">
        <v>5869</v>
      </c>
      <c r="D1605">
        <v>2005</v>
      </c>
      <c r="E1605">
        <v>1997</v>
      </c>
      <c r="F1605" t="s">
        <v>19</v>
      </c>
      <c r="G1605" t="s">
        <v>8566</v>
      </c>
      <c r="H1605">
        <v>2</v>
      </c>
      <c r="I1605" t="s">
        <v>24</v>
      </c>
      <c r="J1605">
        <f t="shared" si="25"/>
        <v>8</v>
      </c>
      <c r="K1605">
        <f>IF(I1605="Background",1,(IF(I1605="Motivation",2,(IF(I1605="Uses",3,(IF(I1605="Extends",4,(IF(I1605="CompareOrContrast",5,(IF(I1605="Future", 6, 0)))))))))))</f>
        <v>1</v>
      </c>
    </row>
    <row r="1606" spans="1:11" x14ac:dyDescent="0.25">
      <c r="A1606" t="s">
        <v>8569</v>
      </c>
      <c r="B1606" t="s">
        <v>857</v>
      </c>
      <c r="C1606" t="s">
        <v>7270</v>
      </c>
      <c r="D1606">
        <v>2003</v>
      </c>
      <c r="E1606">
        <v>2000</v>
      </c>
      <c r="F1606" t="s">
        <v>19</v>
      </c>
      <c r="G1606" t="s">
        <v>7271</v>
      </c>
      <c r="H1606">
        <v>1</v>
      </c>
      <c r="I1606" t="s">
        <v>57</v>
      </c>
      <c r="J1606">
        <f t="shared" si="25"/>
        <v>3</v>
      </c>
      <c r="K1606">
        <f>IF(I1606="Background",1,(IF(I1606="Motivation",2,(IF(I1606="Uses",3,(IF(I1606="Extends",4,(IF(I1606="CompareOrContrast",5,(IF(I1606="Future", 6, 0)))))))))))</f>
        <v>5</v>
      </c>
    </row>
    <row r="1607" spans="1:11" x14ac:dyDescent="0.25">
      <c r="A1607" t="s">
        <v>8573</v>
      </c>
      <c r="B1607" t="s">
        <v>219</v>
      </c>
      <c r="C1607" t="s">
        <v>5974</v>
      </c>
      <c r="D1607">
        <v>1986</v>
      </c>
      <c r="E1607">
        <v>1983</v>
      </c>
      <c r="F1607" t="s">
        <v>19</v>
      </c>
      <c r="G1607" t="s">
        <v>5975</v>
      </c>
      <c r="H1607">
        <v>5</v>
      </c>
      <c r="I1607" t="s">
        <v>24</v>
      </c>
      <c r="J1607">
        <f t="shared" si="25"/>
        <v>3</v>
      </c>
      <c r="K1607">
        <f>IF(I1607="Background",1,(IF(I1607="Motivation",2,(IF(I1607="Uses",3,(IF(I1607="Extends",4,(IF(I1607="CompareOrContrast",5,(IF(I1607="Future", 6, 0)))))))))))</f>
        <v>1</v>
      </c>
    </row>
    <row r="1608" spans="1:11" x14ac:dyDescent="0.25">
      <c r="A1608" t="s">
        <v>8577</v>
      </c>
      <c r="B1608" t="s">
        <v>582</v>
      </c>
      <c r="C1608" t="s">
        <v>4501</v>
      </c>
      <c r="D1608">
        <v>2003</v>
      </c>
      <c r="E1608">
        <v>1999</v>
      </c>
      <c r="F1608" t="s">
        <v>19</v>
      </c>
      <c r="G1608" t="s">
        <v>4502</v>
      </c>
      <c r="H1608">
        <v>7</v>
      </c>
      <c r="I1608" t="s">
        <v>33</v>
      </c>
      <c r="J1608">
        <f t="shared" si="25"/>
        <v>4</v>
      </c>
      <c r="K1608">
        <f>IF(I1608="Background",1,(IF(I1608="Motivation",2,(IF(I1608="Uses",3,(IF(I1608="Extends",4,(IF(I1608="CompareOrContrast",5,(IF(I1608="Future", 6, 0)))))))))))</f>
        <v>3</v>
      </c>
    </row>
    <row r="1609" spans="1:11" x14ac:dyDescent="0.25">
      <c r="A1609" t="s">
        <v>1911</v>
      </c>
      <c r="B1609" t="s">
        <v>211</v>
      </c>
      <c r="C1609" t="s">
        <v>8582</v>
      </c>
      <c r="D1609">
        <v>2006</v>
      </c>
      <c r="E1609">
        <v>2002</v>
      </c>
      <c r="F1609" t="s">
        <v>19</v>
      </c>
      <c r="G1609" t="s">
        <v>8583</v>
      </c>
      <c r="H1609">
        <v>6</v>
      </c>
      <c r="I1609" t="s">
        <v>24</v>
      </c>
      <c r="J1609">
        <f t="shared" si="25"/>
        <v>4</v>
      </c>
      <c r="K1609">
        <f>IF(I1609="Background",1,(IF(I1609="Motivation",2,(IF(I1609="Uses",3,(IF(I1609="Extends",4,(IF(I1609="CompareOrContrast",5,(IF(I1609="Future", 6, 0)))))))))))</f>
        <v>1</v>
      </c>
    </row>
    <row r="1610" spans="1:11" x14ac:dyDescent="0.25">
      <c r="A1610" t="s">
        <v>8586</v>
      </c>
      <c r="B1610" t="s">
        <v>472</v>
      </c>
      <c r="C1610" t="s">
        <v>8587</v>
      </c>
      <c r="D1610">
        <v>2006</v>
      </c>
      <c r="E1610">
        <v>2000</v>
      </c>
      <c r="F1610" t="s">
        <v>19</v>
      </c>
      <c r="G1610" t="s">
        <v>8588</v>
      </c>
      <c r="H1610">
        <v>4</v>
      </c>
      <c r="I1610" t="s">
        <v>24</v>
      </c>
      <c r="J1610">
        <f t="shared" si="25"/>
        <v>6</v>
      </c>
      <c r="K1610">
        <f>IF(I1610="Background",1,(IF(I1610="Motivation",2,(IF(I1610="Uses",3,(IF(I1610="Extends",4,(IF(I1610="CompareOrContrast",5,(IF(I1610="Future", 6, 0)))))))))))</f>
        <v>1</v>
      </c>
    </row>
    <row r="1611" spans="1:11" x14ac:dyDescent="0.25">
      <c r="A1611" t="s">
        <v>8592</v>
      </c>
      <c r="B1611" t="s">
        <v>536</v>
      </c>
      <c r="C1611" t="s">
        <v>7564</v>
      </c>
      <c r="D1611">
        <v>2004</v>
      </c>
      <c r="E1611">
        <v>2001</v>
      </c>
      <c r="F1611" t="s">
        <v>19</v>
      </c>
      <c r="G1611" t="s">
        <v>7565</v>
      </c>
      <c r="H1611">
        <v>6</v>
      </c>
      <c r="I1611" t="s">
        <v>90</v>
      </c>
      <c r="J1611">
        <f t="shared" si="25"/>
        <v>3</v>
      </c>
      <c r="K1611">
        <f>IF(I1611="Background",1,(IF(I1611="Motivation",2,(IF(I1611="Uses",3,(IF(I1611="Extends",4,(IF(I1611="CompareOrContrast",5,(IF(I1611="Future", 6, 0)))))))))))</f>
        <v>4</v>
      </c>
    </row>
    <row r="1612" spans="1:11" x14ac:dyDescent="0.25">
      <c r="A1612" t="s">
        <v>7447</v>
      </c>
      <c r="B1612" t="s">
        <v>227</v>
      </c>
      <c r="C1612" t="s">
        <v>7448</v>
      </c>
      <c r="D1612">
        <v>1991</v>
      </c>
      <c r="E1612">
        <v>1983</v>
      </c>
      <c r="F1612" t="s">
        <v>19</v>
      </c>
      <c r="G1612" t="s">
        <v>7449</v>
      </c>
      <c r="H1612">
        <v>1</v>
      </c>
      <c r="I1612" t="s">
        <v>24</v>
      </c>
      <c r="J1612">
        <f t="shared" si="25"/>
        <v>8</v>
      </c>
      <c r="K1612">
        <f>IF(I1612="Background",1,(IF(I1612="Motivation",2,(IF(I1612="Uses",3,(IF(I1612="Extends",4,(IF(I1612="CompareOrContrast",5,(IF(I1612="Future", 6, 0)))))))))))</f>
        <v>1</v>
      </c>
    </row>
    <row r="1613" spans="1:11" x14ac:dyDescent="0.25">
      <c r="A1613" t="s">
        <v>8595</v>
      </c>
      <c r="B1613" t="s">
        <v>2880</v>
      </c>
      <c r="C1613" t="s">
        <v>2881</v>
      </c>
      <c r="D1613">
        <v>2001</v>
      </c>
      <c r="E1613">
        <v>2000</v>
      </c>
      <c r="F1613" t="s">
        <v>19</v>
      </c>
      <c r="G1613" t="s">
        <v>2882</v>
      </c>
      <c r="H1613">
        <v>2</v>
      </c>
      <c r="I1613" t="s">
        <v>24</v>
      </c>
      <c r="J1613">
        <f t="shared" si="25"/>
        <v>1</v>
      </c>
      <c r="K1613">
        <f>IF(I1613="Background",1,(IF(I1613="Motivation",2,(IF(I1613="Uses",3,(IF(I1613="Extends",4,(IF(I1613="CompareOrContrast",5,(IF(I1613="Future", 6, 0)))))))))))</f>
        <v>1</v>
      </c>
    </row>
    <row r="1614" spans="1:11" x14ac:dyDescent="0.25">
      <c r="A1614" t="s">
        <v>2887</v>
      </c>
      <c r="B1614" t="s">
        <v>464</v>
      </c>
      <c r="C1614" t="s">
        <v>8599</v>
      </c>
      <c r="D1614">
        <v>2004</v>
      </c>
      <c r="E1614">
        <v>1998</v>
      </c>
      <c r="F1614" t="s">
        <v>19</v>
      </c>
      <c r="G1614" t="s">
        <v>8600</v>
      </c>
      <c r="H1614">
        <v>3</v>
      </c>
      <c r="I1614" t="s">
        <v>24</v>
      </c>
      <c r="J1614">
        <f t="shared" si="25"/>
        <v>6</v>
      </c>
      <c r="K1614">
        <f>IF(I1614="Background",1,(IF(I1614="Motivation",2,(IF(I1614="Uses",3,(IF(I1614="Extends",4,(IF(I1614="CompareOrContrast",5,(IF(I1614="Future", 6, 0)))))))))))</f>
        <v>1</v>
      </c>
    </row>
    <row r="1615" spans="1:11" x14ac:dyDescent="0.25">
      <c r="A1615" t="s">
        <v>712</v>
      </c>
      <c r="B1615" t="s">
        <v>219</v>
      </c>
      <c r="C1615" t="s">
        <v>8602</v>
      </c>
      <c r="D1615">
        <v>1986</v>
      </c>
      <c r="E1615">
        <v>1984</v>
      </c>
      <c r="F1615" t="s">
        <v>19</v>
      </c>
      <c r="G1615" t="s">
        <v>8603</v>
      </c>
      <c r="H1615">
        <v>7</v>
      </c>
      <c r="I1615" t="s">
        <v>57</v>
      </c>
      <c r="J1615">
        <f t="shared" si="25"/>
        <v>2</v>
      </c>
      <c r="K1615">
        <f>IF(I1615="Background",1,(IF(I1615="Motivation",2,(IF(I1615="Uses",3,(IF(I1615="Extends",4,(IF(I1615="CompareOrContrast",5,(IF(I1615="Future", 6, 0)))))))))))</f>
        <v>5</v>
      </c>
    </row>
    <row r="1616" spans="1:11" x14ac:dyDescent="0.25">
      <c r="A1616" t="s">
        <v>5449</v>
      </c>
      <c r="B1616" t="s">
        <v>1962</v>
      </c>
      <c r="C1616" t="s">
        <v>1175</v>
      </c>
      <c r="D1616">
        <v>2001</v>
      </c>
      <c r="E1616">
        <v>2000</v>
      </c>
      <c r="F1616" t="s">
        <v>19</v>
      </c>
      <c r="G1616" t="s">
        <v>8606</v>
      </c>
      <c r="H1616">
        <v>0</v>
      </c>
      <c r="I1616" t="s">
        <v>24</v>
      </c>
      <c r="J1616">
        <f t="shared" si="25"/>
        <v>1</v>
      </c>
      <c r="K1616">
        <f>IF(I1616="Background",1,(IF(I1616="Motivation",2,(IF(I1616="Uses",3,(IF(I1616="Extends",4,(IF(I1616="CompareOrContrast",5,(IF(I1616="Future", 6, 0)))))))))))</f>
        <v>1</v>
      </c>
    </row>
    <row r="1617" spans="1:11" x14ac:dyDescent="0.25">
      <c r="A1617" t="s">
        <v>8609</v>
      </c>
      <c r="B1617" t="s">
        <v>490</v>
      </c>
      <c r="C1617" t="s">
        <v>1033</v>
      </c>
      <c r="D1617">
        <v>2006</v>
      </c>
      <c r="E1617">
        <v>1997</v>
      </c>
      <c r="F1617" t="s">
        <v>19</v>
      </c>
      <c r="G1617" t="s">
        <v>1034</v>
      </c>
      <c r="H1617">
        <v>4</v>
      </c>
      <c r="I1617" t="s">
        <v>33</v>
      </c>
      <c r="J1617">
        <f t="shared" si="25"/>
        <v>9</v>
      </c>
      <c r="K1617">
        <f>IF(I1617="Background",1,(IF(I1617="Motivation",2,(IF(I1617="Uses",3,(IF(I1617="Extends",4,(IF(I1617="CompareOrContrast",5,(IF(I1617="Future", 6, 0)))))))))))</f>
        <v>3</v>
      </c>
    </row>
    <row r="1618" spans="1:11" x14ac:dyDescent="0.25">
      <c r="A1618" t="s">
        <v>549</v>
      </c>
      <c r="B1618" t="s">
        <v>296</v>
      </c>
      <c r="C1618" t="s">
        <v>8613</v>
      </c>
      <c r="D1618">
        <v>1987</v>
      </c>
      <c r="E1618">
        <v>1987</v>
      </c>
      <c r="F1618" t="s">
        <v>19</v>
      </c>
      <c r="G1618" t="s">
        <v>8614</v>
      </c>
      <c r="H1618">
        <v>1</v>
      </c>
      <c r="I1618" t="s">
        <v>24</v>
      </c>
      <c r="J1618">
        <f t="shared" si="25"/>
        <v>0</v>
      </c>
      <c r="K1618">
        <f>IF(I1618="Background",1,(IF(I1618="Motivation",2,(IF(I1618="Uses",3,(IF(I1618="Extends",4,(IF(I1618="CompareOrContrast",5,(IF(I1618="Future", 6, 0)))))))))))</f>
        <v>1</v>
      </c>
    </row>
    <row r="1619" spans="1:11" x14ac:dyDescent="0.25">
      <c r="A1619" t="s">
        <v>4867</v>
      </c>
      <c r="B1619" t="s">
        <v>125</v>
      </c>
      <c r="C1619" t="s">
        <v>2148</v>
      </c>
      <c r="D1619">
        <v>2011</v>
      </c>
      <c r="E1619">
        <v>2010</v>
      </c>
      <c r="F1619" t="s">
        <v>19</v>
      </c>
      <c r="G1619" t="s">
        <v>2149</v>
      </c>
      <c r="H1619">
        <v>2</v>
      </c>
      <c r="I1619" t="s">
        <v>24</v>
      </c>
      <c r="J1619">
        <f t="shared" si="25"/>
        <v>1</v>
      </c>
      <c r="K1619">
        <f>IF(I1619="Background",1,(IF(I1619="Motivation",2,(IF(I1619="Uses",3,(IF(I1619="Extends",4,(IF(I1619="CompareOrContrast",5,(IF(I1619="Future", 6, 0)))))))))))</f>
        <v>1</v>
      </c>
    </row>
    <row r="1620" spans="1:11" x14ac:dyDescent="0.25">
      <c r="A1620" t="s">
        <v>8615</v>
      </c>
      <c r="B1620" t="s">
        <v>149</v>
      </c>
      <c r="C1620" t="s">
        <v>8616</v>
      </c>
      <c r="D1620">
        <v>2006</v>
      </c>
      <c r="E1620">
        <v>1990</v>
      </c>
      <c r="F1620" t="s">
        <v>19</v>
      </c>
      <c r="G1620" t="s">
        <v>8617</v>
      </c>
      <c r="H1620">
        <v>2</v>
      </c>
      <c r="I1620" t="s">
        <v>24</v>
      </c>
      <c r="J1620">
        <f t="shared" si="25"/>
        <v>16</v>
      </c>
      <c r="K1620">
        <f>IF(I1620="Background",1,(IF(I1620="Motivation",2,(IF(I1620="Uses",3,(IF(I1620="Extends",4,(IF(I1620="CompareOrContrast",5,(IF(I1620="Future", 6, 0)))))))))))</f>
        <v>1</v>
      </c>
    </row>
    <row r="1621" spans="1:11" x14ac:dyDescent="0.25">
      <c r="A1621" t="s">
        <v>8622</v>
      </c>
      <c r="B1621" t="s">
        <v>172</v>
      </c>
      <c r="C1621" t="s">
        <v>8623</v>
      </c>
      <c r="D1621">
        <v>2009</v>
      </c>
      <c r="E1621">
        <v>2007</v>
      </c>
      <c r="F1621" t="s">
        <v>19</v>
      </c>
      <c r="G1621" t="s">
        <v>8624</v>
      </c>
      <c r="H1621">
        <v>4</v>
      </c>
      <c r="I1621" t="s">
        <v>57</v>
      </c>
      <c r="J1621">
        <f t="shared" si="25"/>
        <v>2</v>
      </c>
      <c r="K1621">
        <f>IF(I1621="Background",1,(IF(I1621="Motivation",2,(IF(I1621="Uses",3,(IF(I1621="Extends",4,(IF(I1621="CompareOrContrast",5,(IF(I1621="Future", 6, 0)))))))))))</f>
        <v>5</v>
      </c>
    </row>
    <row r="1622" spans="1:11" x14ac:dyDescent="0.25">
      <c r="A1622" t="s">
        <v>16</v>
      </c>
      <c r="B1622" t="s">
        <v>17</v>
      </c>
      <c r="C1622" t="s">
        <v>8628</v>
      </c>
      <c r="D1622">
        <v>2001</v>
      </c>
      <c r="E1622">
        <v>1998</v>
      </c>
      <c r="F1622" t="s">
        <v>19</v>
      </c>
      <c r="G1622" t="s">
        <v>8629</v>
      </c>
      <c r="H1622">
        <v>2</v>
      </c>
      <c r="I1622" t="s">
        <v>24</v>
      </c>
      <c r="J1622">
        <f t="shared" si="25"/>
        <v>3</v>
      </c>
      <c r="K1622">
        <f>IF(I1622="Background",1,(IF(I1622="Motivation",2,(IF(I1622="Uses",3,(IF(I1622="Extends",4,(IF(I1622="CompareOrContrast",5,(IF(I1622="Future", 6, 0)))))))))))</f>
        <v>1</v>
      </c>
    </row>
    <row r="1623" spans="1:11" x14ac:dyDescent="0.25">
      <c r="A1623" t="s">
        <v>3570</v>
      </c>
      <c r="B1623" t="s">
        <v>288</v>
      </c>
      <c r="C1623" t="s">
        <v>6199</v>
      </c>
      <c r="D1623">
        <v>2013</v>
      </c>
      <c r="E1623">
        <v>2006</v>
      </c>
      <c r="F1623" t="s">
        <v>19</v>
      </c>
      <c r="G1623" t="s">
        <v>6200</v>
      </c>
      <c r="H1623">
        <v>2</v>
      </c>
      <c r="I1623" t="s">
        <v>24</v>
      </c>
      <c r="J1623">
        <f t="shared" si="25"/>
        <v>7</v>
      </c>
      <c r="K1623">
        <f>IF(I1623="Background",1,(IF(I1623="Motivation",2,(IF(I1623="Uses",3,(IF(I1623="Extends",4,(IF(I1623="CompareOrContrast",5,(IF(I1623="Future", 6, 0)))))))))))</f>
        <v>1</v>
      </c>
    </row>
    <row r="1624" spans="1:11" x14ac:dyDescent="0.25">
      <c r="A1624" t="s">
        <v>8633</v>
      </c>
      <c r="B1624" t="s">
        <v>77</v>
      </c>
      <c r="C1624" t="s">
        <v>126</v>
      </c>
      <c r="D1624">
        <v>2013</v>
      </c>
      <c r="E1624">
        <v>2008</v>
      </c>
      <c r="F1624" t="s">
        <v>19</v>
      </c>
      <c r="G1624" t="s">
        <v>127</v>
      </c>
      <c r="H1624">
        <v>3</v>
      </c>
      <c r="I1624" t="s">
        <v>57</v>
      </c>
      <c r="J1624">
        <f t="shared" si="25"/>
        <v>5</v>
      </c>
      <c r="K1624">
        <f>IF(I1624="Background",1,(IF(I1624="Motivation",2,(IF(I1624="Uses",3,(IF(I1624="Extends",4,(IF(I1624="CompareOrContrast",5,(IF(I1624="Future", 6, 0)))))))))))</f>
        <v>5</v>
      </c>
    </row>
    <row r="1625" spans="1:11" x14ac:dyDescent="0.25">
      <c r="A1625" t="s">
        <v>8636</v>
      </c>
      <c r="B1625" t="s">
        <v>3783</v>
      </c>
      <c r="C1625" t="s">
        <v>8637</v>
      </c>
      <c r="D1625">
        <v>2000</v>
      </c>
      <c r="E1625">
        <v>1999</v>
      </c>
      <c r="F1625" t="s">
        <v>19</v>
      </c>
      <c r="G1625" t="s">
        <v>8638</v>
      </c>
      <c r="H1625">
        <v>5</v>
      </c>
      <c r="I1625" t="s">
        <v>414</v>
      </c>
      <c r="J1625">
        <f t="shared" si="25"/>
        <v>1</v>
      </c>
      <c r="K1625">
        <f>IF(I1625="Background",1,(IF(I1625="Motivation",2,(IF(I1625="Uses",3,(IF(I1625="Extends",4,(IF(I1625="CompareOrContrast",5,(IF(I1625="Future", 6, 0)))))))))))</f>
        <v>6</v>
      </c>
    </row>
    <row r="1626" spans="1:11" x14ac:dyDescent="0.25">
      <c r="A1626" t="s">
        <v>8642</v>
      </c>
      <c r="B1626" t="s">
        <v>133</v>
      </c>
      <c r="C1626" t="s">
        <v>1070</v>
      </c>
      <c r="D1626">
        <v>2010</v>
      </c>
      <c r="E1626">
        <v>2003</v>
      </c>
      <c r="F1626" t="s">
        <v>19</v>
      </c>
      <c r="G1626" t="s">
        <v>1071</v>
      </c>
      <c r="H1626">
        <v>4</v>
      </c>
      <c r="I1626" t="s">
        <v>57</v>
      </c>
      <c r="J1626">
        <f t="shared" si="25"/>
        <v>7</v>
      </c>
      <c r="K1626">
        <f>IF(I1626="Background",1,(IF(I1626="Motivation",2,(IF(I1626="Uses",3,(IF(I1626="Extends",4,(IF(I1626="CompareOrContrast",5,(IF(I1626="Future", 6, 0)))))))))))</f>
        <v>5</v>
      </c>
    </row>
    <row r="1627" spans="1:11" x14ac:dyDescent="0.25">
      <c r="A1627" t="s">
        <v>8646</v>
      </c>
      <c r="B1627" t="s">
        <v>373</v>
      </c>
      <c r="C1627" t="s">
        <v>2351</v>
      </c>
      <c r="D1627">
        <v>2005</v>
      </c>
      <c r="E1627">
        <v>2004</v>
      </c>
      <c r="F1627" t="s">
        <v>19</v>
      </c>
      <c r="G1627" t="s">
        <v>2352</v>
      </c>
      <c r="H1627">
        <v>7</v>
      </c>
      <c r="I1627" t="s">
        <v>33</v>
      </c>
      <c r="J1627">
        <f t="shared" si="25"/>
        <v>1</v>
      </c>
      <c r="K1627">
        <f>IF(I1627="Background",1,(IF(I1627="Motivation",2,(IF(I1627="Uses",3,(IF(I1627="Extends",4,(IF(I1627="CompareOrContrast",5,(IF(I1627="Future", 6, 0)))))))))))</f>
        <v>3</v>
      </c>
    </row>
    <row r="1628" spans="1:11" x14ac:dyDescent="0.25">
      <c r="A1628" t="s">
        <v>8650</v>
      </c>
      <c r="B1628" t="s">
        <v>8651</v>
      </c>
      <c r="C1628" t="s">
        <v>8652</v>
      </c>
      <c r="D1628">
        <v>2001</v>
      </c>
      <c r="E1628">
        <v>2000</v>
      </c>
      <c r="F1628" t="s">
        <v>19</v>
      </c>
      <c r="G1628" t="s">
        <v>8653</v>
      </c>
      <c r="H1628">
        <v>3</v>
      </c>
      <c r="I1628" t="s">
        <v>90</v>
      </c>
      <c r="J1628">
        <f t="shared" si="25"/>
        <v>1</v>
      </c>
      <c r="K1628">
        <f>IF(I1628="Background",1,(IF(I1628="Motivation",2,(IF(I1628="Uses",3,(IF(I1628="Extends",4,(IF(I1628="CompareOrContrast",5,(IF(I1628="Future", 6, 0)))))))))))</f>
        <v>4</v>
      </c>
    </row>
    <row r="1629" spans="1:11" x14ac:dyDescent="0.25">
      <c r="A1629" t="s">
        <v>8658</v>
      </c>
      <c r="B1629" t="s">
        <v>304</v>
      </c>
      <c r="C1629" t="s">
        <v>8659</v>
      </c>
      <c r="D1629">
        <v>2006</v>
      </c>
      <c r="E1629">
        <v>2002</v>
      </c>
      <c r="F1629" t="s">
        <v>19</v>
      </c>
      <c r="G1629" t="s">
        <v>8660</v>
      </c>
      <c r="H1629">
        <v>4</v>
      </c>
      <c r="I1629" t="s">
        <v>24</v>
      </c>
      <c r="J1629">
        <f t="shared" si="25"/>
        <v>4</v>
      </c>
      <c r="K1629">
        <f>IF(I1629="Background",1,(IF(I1629="Motivation",2,(IF(I1629="Uses",3,(IF(I1629="Extends",4,(IF(I1629="CompareOrContrast",5,(IF(I1629="Future", 6, 0)))))))))))</f>
        <v>1</v>
      </c>
    </row>
    <row r="1630" spans="1:11" x14ac:dyDescent="0.25">
      <c r="A1630" t="s">
        <v>5314</v>
      </c>
      <c r="B1630" t="s">
        <v>472</v>
      </c>
      <c r="C1630" t="s">
        <v>5315</v>
      </c>
      <c r="D1630">
        <v>2006</v>
      </c>
      <c r="E1630">
        <v>2002</v>
      </c>
      <c r="F1630" t="s">
        <v>19</v>
      </c>
      <c r="G1630" t="s">
        <v>5316</v>
      </c>
      <c r="H1630">
        <v>0</v>
      </c>
      <c r="I1630" t="s">
        <v>24</v>
      </c>
      <c r="J1630">
        <f t="shared" si="25"/>
        <v>4</v>
      </c>
      <c r="K1630">
        <f>IF(I1630="Background",1,(IF(I1630="Motivation",2,(IF(I1630="Uses",3,(IF(I1630="Extends",4,(IF(I1630="CompareOrContrast",5,(IF(I1630="Future", 6, 0)))))))))))</f>
        <v>1</v>
      </c>
    </row>
    <row r="1631" spans="1:11" x14ac:dyDescent="0.25">
      <c r="A1631" t="s">
        <v>8664</v>
      </c>
      <c r="B1631" t="s">
        <v>1444</v>
      </c>
      <c r="C1631" t="s">
        <v>8665</v>
      </c>
      <c r="D1631">
        <v>2000</v>
      </c>
      <c r="E1631">
        <v>1997</v>
      </c>
      <c r="F1631" t="s">
        <v>19</v>
      </c>
      <c r="G1631" t="s">
        <v>8666</v>
      </c>
      <c r="H1631">
        <v>6</v>
      </c>
      <c r="I1631" t="s">
        <v>33</v>
      </c>
      <c r="J1631">
        <f t="shared" si="25"/>
        <v>3</v>
      </c>
      <c r="K1631">
        <f>IF(I1631="Background",1,(IF(I1631="Motivation",2,(IF(I1631="Uses",3,(IF(I1631="Extends",4,(IF(I1631="CompareOrContrast",5,(IF(I1631="Future", 6, 0)))))))))))</f>
        <v>3</v>
      </c>
    </row>
    <row r="1632" spans="1:11" x14ac:dyDescent="0.25">
      <c r="A1632" t="s">
        <v>8671</v>
      </c>
      <c r="B1632" t="s">
        <v>3783</v>
      </c>
      <c r="C1632" t="s">
        <v>1090</v>
      </c>
      <c r="D1632">
        <v>2000</v>
      </c>
      <c r="E1632">
        <v>1999</v>
      </c>
      <c r="F1632" t="s">
        <v>19</v>
      </c>
      <c r="G1632" t="s">
        <v>1091</v>
      </c>
      <c r="H1632">
        <v>4</v>
      </c>
      <c r="I1632" t="s">
        <v>24</v>
      </c>
      <c r="J1632">
        <f t="shared" si="25"/>
        <v>1</v>
      </c>
      <c r="K1632">
        <f>IF(I1632="Background",1,(IF(I1632="Motivation",2,(IF(I1632="Uses",3,(IF(I1632="Extends",4,(IF(I1632="CompareOrContrast",5,(IF(I1632="Future", 6, 0)))))))))))</f>
        <v>1</v>
      </c>
    </row>
    <row r="1633" spans="1:11" x14ac:dyDescent="0.25">
      <c r="A1633" t="s">
        <v>8674</v>
      </c>
      <c r="B1633" t="s">
        <v>886</v>
      </c>
      <c r="C1633" t="s">
        <v>7192</v>
      </c>
      <c r="D1633">
        <v>2003</v>
      </c>
      <c r="E1633">
        <v>2001</v>
      </c>
      <c r="F1633" t="s">
        <v>19</v>
      </c>
      <c r="G1633" t="s">
        <v>7193</v>
      </c>
      <c r="H1633">
        <v>7</v>
      </c>
      <c r="I1633" t="s">
        <v>33</v>
      </c>
      <c r="J1633">
        <f t="shared" si="25"/>
        <v>2</v>
      </c>
      <c r="K1633">
        <f>IF(I1633="Background",1,(IF(I1633="Motivation",2,(IF(I1633="Uses",3,(IF(I1633="Extends",4,(IF(I1633="CompareOrContrast",5,(IF(I1633="Future", 6, 0)))))))))))</f>
        <v>3</v>
      </c>
    </row>
    <row r="1634" spans="1:11" x14ac:dyDescent="0.25">
      <c r="A1634" t="s">
        <v>8479</v>
      </c>
      <c r="B1634" t="s">
        <v>582</v>
      </c>
      <c r="C1634" t="s">
        <v>8677</v>
      </c>
      <c r="D1634">
        <v>2003</v>
      </c>
      <c r="E1634">
        <v>1997</v>
      </c>
      <c r="F1634" t="s">
        <v>19</v>
      </c>
      <c r="G1634" t="s">
        <v>8678</v>
      </c>
      <c r="H1634">
        <v>3</v>
      </c>
      <c r="I1634" t="s">
        <v>24</v>
      </c>
      <c r="J1634">
        <f t="shared" si="25"/>
        <v>6</v>
      </c>
      <c r="K1634">
        <f>IF(I1634="Background",1,(IF(I1634="Motivation",2,(IF(I1634="Uses",3,(IF(I1634="Extends",4,(IF(I1634="CompareOrContrast",5,(IF(I1634="Future", 6, 0)))))))))))</f>
        <v>1</v>
      </c>
    </row>
    <row r="1635" spans="1:11" x14ac:dyDescent="0.25">
      <c r="A1635" t="s">
        <v>8681</v>
      </c>
      <c r="B1635" t="s">
        <v>133</v>
      </c>
      <c r="C1635" t="s">
        <v>8682</v>
      </c>
      <c r="D1635">
        <v>2010</v>
      </c>
      <c r="E1635">
        <v>2007</v>
      </c>
      <c r="F1635" t="s">
        <v>19</v>
      </c>
      <c r="G1635" t="s">
        <v>8683</v>
      </c>
      <c r="H1635">
        <v>6</v>
      </c>
      <c r="I1635" t="s">
        <v>24</v>
      </c>
      <c r="J1635">
        <f t="shared" si="25"/>
        <v>3</v>
      </c>
      <c r="K1635">
        <f>IF(I1635="Background",1,(IF(I1635="Motivation",2,(IF(I1635="Uses",3,(IF(I1635="Extends",4,(IF(I1635="CompareOrContrast",5,(IF(I1635="Future", 6, 0)))))))))))</f>
        <v>1</v>
      </c>
    </row>
    <row r="1636" spans="1:11" x14ac:dyDescent="0.25">
      <c r="A1636" t="s">
        <v>8688</v>
      </c>
      <c r="B1636" t="s">
        <v>69</v>
      </c>
      <c r="C1636" t="s">
        <v>8689</v>
      </c>
      <c r="D1636">
        <v>2010</v>
      </c>
      <c r="E1636">
        <v>2005</v>
      </c>
      <c r="F1636" t="s">
        <v>19</v>
      </c>
      <c r="G1636" t="s">
        <v>8690</v>
      </c>
      <c r="H1636">
        <v>3</v>
      </c>
      <c r="I1636" t="s">
        <v>33</v>
      </c>
      <c r="J1636">
        <f t="shared" si="25"/>
        <v>5</v>
      </c>
      <c r="K1636">
        <f>IF(I1636="Background",1,(IF(I1636="Motivation",2,(IF(I1636="Uses",3,(IF(I1636="Extends",4,(IF(I1636="CompareOrContrast",5,(IF(I1636="Future", 6, 0)))))))))))</f>
        <v>3</v>
      </c>
    </row>
    <row r="1637" spans="1:11" x14ac:dyDescent="0.25">
      <c r="A1637" t="s">
        <v>1190</v>
      </c>
      <c r="B1637" t="s">
        <v>94</v>
      </c>
      <c r="C1637" t="s">
        <v>1191</v>
      </c>
      <c r="D1637">
        <v>1997</v>
      </c>
      <c r="E1637">
        <v>1994</v>
      </c>
      <c r="F1637" t="s">
        <v>19</v>
      </c>
      <c r="G1637" t="s">
        <v>1192</v>
      </c>
      <c r="H1637">
        <v>1</v>
      </c>
      <c r="I1637" t="s">
        <v>24</v>
      </c>
      <c r="J1637">
        <f t="shared" si="25"/>
        <v>3</v>
      </c>
      <c r="K1637">
        <f>IF(I1637="Background",1,(IF(I1637="Motivation",2,(IF(I1637="Uses",3,(IF(I1637="Extends",4,(IF(I1637="CompareOrContrast",5,(IF(I1637="Future", 6, 0)))))))))))</f>
        <v>1</v>
      </c>
    </row>
    <row r="1638" spans="1:11" x14ac:dyDescent="0.25">
      <c r="A1638" t="s">
        <v>1961</v>
      </c>
      <c r="B1638" t="s">
        <v>1962</v>
      </c>
      <c r="C1638" t="s">
        <v>8695</v>
      </c>
      <c r="D1638">
        <v>2001</v>
      </c>
      <c r="E1638">
        <v>1996</v>
      </c>
      <c r="F1638" t="s">
        <v>19</v>
      </c>
      <c r="G1638" t="s">
        <v>8696</v>
      </c>
      <c r="H1638">
        <v>0</v>
      </c>
      <c r="I1638" t="s">
        <v>24</v>
      </c>
      <c r="J1638">
        <f t="shared" si="25"/>
        <v>5</v>
      </c>
      <c r="K1638">
        <f>IF(I1638="Background",1,(IF(I1638="Motivation",2,(IF(I1638="Uses",3,(IF(I1638="Extends",4,(IF(I1638="CompareOrContrast",5,(IF(I1638="Future", 6, 0)))))))))))</f>
        <v>1</v>
      </c>
    </row>
    <row r="1639" spans="1:11" x14ac:dyDescent="0.25">
      <c r="A1639" t="s">
        <v>7530</v>
      </c>
      <c r="B1639" t="s">
        <v>250</v>
      </c>
      <c r="C1639" t="s">
        <v>8698</v>
      </c>
      <c r="D1639">
        <v>2004</v>
      </c>
      <c r="E1639">
        <v>2001</v>
      </c>
      <c r="F1639" t="s">
        <v>19</v>
      </c>
      <c r="G1639" t="s">
        <v>8699</v>
      </c>
      <c r="H1639">
        <v>5</v>
      </c>
      <c r="I1639" t="s">
        <v>24</v>
      </c>
      <c r="J1639">
        <f t="shared" si="25"/>
        <v>3</v>
      </c>
      <c r="K1639">
        <f>IF(I1639="Background",1,(IF(I1639="Motivation",2,(IF(I1639="Uses",3,(IF(I1639="Extends",4,(IF(I1639="CompareOrContrast",5,(IF(I1639="Future", 6, 0)))))))))))</f>
        <v>1</v>
      </c>
    </row>
    <row r="1640" spans="1:11" x14ac:dyDescent="0.25">
      <c r="A1640" t="s">
        <v>8701</v>
      </c>
      <c r="B1640" t="s">
        <v>5762</v>
      </c>
      <c r="C1640" t="s">
        <v>5763</v>
      </c>
      <c r="D1640">
        <v>2014</v>
      </c>
      <c r="E1640">
        <v>2013</v>
      </c>
      <c r="F1640" t="s">
        <v>19</v>
      </c>
      <c r="G1640" t="s">
        <v>5764</v>
      </c>
      <c r="H1640">
        <v>5</v>
      </c>
      <c r="I1640" t="s">
        <v>90</v>
      </c>
      <c r="J1640">
        <f t="shared" si="25"/>
        <v>1</v>
      </c>
      <c r="K1640">
        <f>IF(I1640="Background",1,(IF(I1640="Motivation",2,(IF(I1640="Uses",3,(IF(I1640="Extends",4,(IF(I1640="CompareOrContrast",5,(IF(I1640="Future", 6, 0)))))))))))</f>
        <v>4</v>
      </c>
    </row>
    <row r="1641" spans="1:11" x14ac:dyDescent="0.25">
      <c r="A1641" t="s">
        <v>8705</v>
      </c>
      <c r="B1641" t="s">
        <v>1712</v>
      </c>
      <c r="C1641" t="s">
        <v>8706</v>
      </c>
      <c r="D1641">
        <v>2002</v>
      </c>
      <c r="E1641">
        <v>1997</v>
      </c>
      <c r="F1641" t="s">
        <v>19</v>
      </c>
      <c r="G1641" t="s">
        <v>8707</v>
      </c>
      <c r="H1641">
        <v>11</v>
      </c>
      <c r="I1641" t="s">
        <v>57</v>
      </c>
      <c r="J1641">
        <f t="shared" si="25"/>
        <v>5</v>
      </c>
      <c r="K1641">
        <f>IF(I1641="Background",1,(IF(I1641="Motivation",2,(IF(I1641="Uses",3,(IF(I1641="Extends",4,(IF(I1641="CompareOrContrast",5,(IF(I1641="Future", 6, 0)))))))))))</f>
        <v>5</v>
      </c>
    </row>
    <row r="1642" spans="1:11" x14ac:dyDescent="0.25">
      <c r="A1642" t="s">
        <v>8711</v>
      </c>
      <c r="B1642" t="s">
        <v>211</v>
      </c>
      <c r="C1642" t="s">
        <v>8712</v>
      </c>
      <c r="D1642">
        <v>2006</v>
      </c>
      <c r="E1642">
        <v>2004</v>
      </c>
      <c r="F1642" t="s">
        <v>19</v>
      </c>
      <c r="G1642" t="s">
        <v>8713</v>
      </c>
      <c r="H1642">
        <v>6</v>
      </c>
      <c r="I1642" t="s">
        <v>24</v>
      </c>
      <c r="J1642">
        <f t="shared" si="25"/>
        <v>2</v>
      </c>
      <c r="K1642">
        <f>IF(I1642="Background",1,(IF(I1642="Motivation",2,(IF(I1642="Uses",3,(IF(I1642="Extends",4,(IF(I1642="CompareOrContrast",5,(IF(I1642="Future", 6, 0)))))))))))</f>
        <v>1</v>
      </c>
    </row>
    <row r="1643" spans="1:11" x14ac:dyDescent="0.25">
      <c r="A1643" t="s">
        <v>8717</v>
      </c>
      <c r="B1643" t="s">
        <v>4533</v>
      </c>
      <c r="C1643" t="s">
        <v>6036</v>
      </c>
      <c r="D1643">
        <v>2000</v>
      </c>
      <c r="E1643">
        <v>1993</v>
      </c>
      <c r="F1643" t="s">
        <v>19</v>
      </c>
      <c r="G1643" t="s">
        <v>6037</v>
      </c>
      <c r="H1643">
        <v>5</v>
      </c>
      <c r="I1643" t="s">
        <v>57</v>
      </c>
      <c r="J1643">
        <f t="shared" si="25"/>
        <v>7</v>
      </c>
      <c r="K1643">
        <f>IF(I1643="Background",1,(IF(I1643="Motivation",2,(IF(I1643="Uses",3,(IF(I1643="Extends",4,(IF(I1643="CompareOrContrast",5,(IF(I1643="Future", 6, 0)))))))))))</f>
        <v>5</v>
      </c>
    </row>
    <row r="1644" spans="1:11" x14ac:dyDescent="0.25">
      <c r="A1644" t="s">
        <v>8721</v>
      </c>
      <c r="B1644" t="s">
        <v>304</v>
      </c>
      <c r="C1644" t="s">
        <v>8722</v>
      </c>
      <c r="D1644">
        <v>2006</v>
      </c>
      <c r="E1644">
        <v>1995</v>
      </c>
      <c r="F1644" t="s">
        <v>19</v>
      </c>
      <c r="G1644" t="s">
        <v>8723</v>
      </c>
      <c r="H1644">
        <v>5</v>
      </c>
      <c r="I1644" t="s">
        <v>33</v>
      </c>
      <c r="J1644">
        <f t="shared" si="25"/>
        <v>11</v>
      </c>
      <c r="K1644">
        <f>IF(I1644="Background",1,(IF(I1644="Motivation",2,(IF(I1644="Uses",3,(IF(I1644="Extends",4,(IF(I1644="CompareOrContrast",5,(IF(I1644="Future", 6, 0)))))))))))</f>
        <v>3</v>
      </c>
    </row>
    <row r="1645" spans="1:11" x14ac:dyDescent="0.25">
      <c r="A1645" t="s">
        <v>4209</v>
      </c>
      <c r="B1645" t="s">
        <v>335</v>
      </c>
      <c r="C1645" t="s">
        <v>1885</v>
      </c>
      <c r="D1645">
        <v>2003</v>
      </c>
      <c r="E1645">
        <v>1999</v>
      </c>
      <c r="F1645" t="s">
        <v>19</v>
      </c>
      <c r="G1645" t="s">
        <v>1886</v>
      </c>
      <c r="H1645">
        <v>2</v>
      </c>
      <c r="I1645" t="s">
        <v>24</v>
      </c>
      <c r="J1645">
        <f t="shared" si="25"/>
        <v>4</v>
      </c>
      <c r="K1645">
        <f>IF(I1645="Background",1,(IF(I1645="Motivation",2,(IF(I1645="Uses",3,(IF(I1645="Extends",4,(IF(I1645="CompareOrContrast",5,(IF(I1645="Future", 6, 0)))))))))))</f>
        <v>1</v>
      </c>
    </row>
    <row r="1646" spans="1:11" x14ac:dyDescent="0.25">
      <c r="A1646" t="s">
        <v>4532</v>
      </c>
      <c r="B1646" t="s">
        <v>4533</v>
      </c>
      <c r="C1646" t="s">
        <v>5947</v>
      </c>
      <c r="D1646">
        <v>2000</v>
      </c>
      <c r="E1646">
        <v>1993</v>
      </c>
      <c r="F1646" t="s">
        <v>19</v>
      </c>
      <c r="G1646" t="s">
        <v>5948</v>
      </c>
      <c r="H1646">
        <v>4</v>
      </c>
      <c r="I1646" t="s">
        <v>24</v>
      </c>
      <c r="J1646">
        <f t="shared" si="25"/>
        <v>7</v>
      </c>
      <c r="K1646">
        <f>IF(I1646="Background",1,(IF(I1646="Motivation",2,(IF(I1646="Uses",3,(IF(I1646="Extends",4,(IF(I1646="CompareOrContrast",5,(IF(I1646="Future", 6, 0)))))))))))</f>
        <v>1</v>
      </c>
    </row>
    <row r="1647" spans="1:11" x14ac:dyDescent="0.25">
      <c r="A1647" t="s">
        <v>5431</v>
      </c>
      <c r="B1647" t="s">
        <v>335</v>
      </c>
      <c r="C1647" t="s">
        <v>8729</v>
      </c>
      <c r="D1647">
        <v>2003</v>
      </c>
      <c r="E1647">
        <v>1999</v>
      </c>
      <c r="F1647" t="s">
        <v>19</v>
      </c>
      <c r="G1647" t="s">
        <v>8730</v>
      </c>
      <c r="H1647">
        <v>5</v>
      </c>
      <c r="I1647" t="s">
        <v>24</v>
      </c>
      <c r="J1647">
        <f t="shared" si="25"/>
        <v>4</v>
      </c>
      <c r="K1647">
        <f>IF(I1647="Background",1,(IF(I1647="Motivation",2,(IF(I1647="Uses",3,(IF(I1647="Extends",4,(IF(I1647="CompareOrContrast",5,(IF(I1647="Future", 6, 0)))))))))))</f>
        <v>1</v>
      </c>
    </row>
    <row r="1648" spans="1:11" x14ac:dyDescent="0.25">
      <c r="A1648" t="s">
        <v>8733</v>
      </c>
      <c r="B1648" t="s">
        <v>227</v>
      </c>
      <c r="C1648" t="s">
        <v>1411</v>
      </c>
      <c r="D1648">
        <v>1991</v>
      </c>
      <c r="E1648">
        <v>1976</v>
      </c>
      <c r="F1648" t="s">
        <v>19</v>
      </c>
      <c r="G1648" t="s">
        <v>1412</v>
      </c>
      <c r="H1648">
        <v>1</v>
      </c>
      <c r="I1648" t="s">
        <v>138</v>
      </c>
      <c r="J1648">
        <f t="shared" si="25"/>
        <v>15</v>
      </c>
      <c r="K1648">
        <f>IF(I1648="Background",1,(IF(I1648="Motivation",2,(IF(I1648="Uses",3,(IF(I1648="Extends",4,(IF(I1648="CompareOrContrast",5,(IF(I1648="Future", 6, 0)))))))))))</f>
        <v>2</v>
      </c>
    </row>
    <row r="1649" spans="1:11" x14ac:dyDescent="0.25">
      <c r="A1649" t="s">
        <v>8737</v>
      </c>
      <c r="B1649" t="s">
        <v>288</v>
      </c>
      <c r="C1649" t="s">
        <v>8738</v>
      </c>
      <c r="D1649">
        <v>2013</v>
      </c>
      <c r="E1649">
        <v>2010</v>
      </c>
      <c r="F1649" t="s">
        <v>19</v>
      </c>
      <c r="G1649" t="s">
        <v>8739</v>
      </c>
      <c r="H1649">
        <v>2</v>
      </c>
      <c r="I1649" t="s">
        <v>24</v>
      </c>
      <c r="J1649">
        <f t="shared" si="25"/>
        <v>3</v>
      </c>
      <c r="K1649">
        <f>IF(I1649="Background",1,(IF(I1649="Motivation",2,(IF(I1649="Uses",3,(IF(I1649="Extends",4,(IF(I1649="CompareOrContrast",5,(IF(I1649="Future", 6, 0)))))))))))</f>
        <v>1</v>
      </c>
    </row>
    <row r="1650" spans="1:11" x14ac:dyDescent="0.25">
      <c r="A1650" t="s">
        <v>5203</v>
      </c>
      <c r="B1650" t="s">
        <v>37</v>
      </c>
      <c r="C1650" t="s">
        <v>8744</v>
      </c>
      <c r="D1650">
        <v>2005</v>
      </c>
      <c r="E1650">
        <v>1996</v>
      </c>
      <c r="F1650" t="s">
        <v>19</v>
      </c>
      <c r="G1650" t="s">
        <v>8745</v>
      </c>
      <c r="H1650">
        <v>6</v>
      </c>
      <c r="I1650" t="s">
        <v>24</v>
      </c>
      <c r="J1650">
        <f t="shared" si="25"/>
        <v>9</v>
      </c>
      <c r="K1650">
        <f>IF(I1650="Background",1,(IF(I1650="Motivation",2,(IF(I1650="Uses",3,(IF(I1650="Extends",4,(IF(I1650="CompareOrContrast",5,(IF(I1650="Future", 6, 0)))))))))))</f>
        <v>1</v>
      </c>
    </row>
    <row r="1651" spans="1:11" x14ac:dyDescent="0.25">
      <c r="A1651" t="s">
        <v>3275</v>
      </c>
      <c r="B1651" t="s">
        <v>350</v>
      </c>
      <c r="C1651" t="s">
        <v>3150</v>
      </c>
      <c r="D1651">
        <v>2002</v>
      </c>
      <c r="E1651">
        <v>1972</v>
      </c>
      <c r="F1651" t="s">
        <v>19</v>
      </c>
      <c r="G1651" t="s">
        <v>3151</v>
      </c>
      <c r="H1651">
        <v>2</v>
      </c>
      <c r="I1651" t="s">
        <v>24</v>
      </c>
      <c r="J1651">
        <f t="shared" si="25"/>
        <v>30</v>
      </c>
      <c r="K1651">
        <f>IF(I1651="Background",1,(IF(I1651="Motivation",2,(IF(I1651="Uses",3,(IF(I1651="Extends",4,(IF(I1651="CompareOrContrast",5,(IF(I1651="Future", 6, 0)))))))))))</f>
        <v>1</v>
      </c>
    </row>
    <row r="1652" spans="1:11" x14ac:dyDescent="0.25">
      <c r="A1652" t="s">
        <v>2034</v>
      </c>
      <c r="B1652" t="s">
        <v>187</v>
      </c>
      <c r="C1652" t="s">
        <v>8379</v>
      </c>
      <c r="D1652">
        <v>2001</v>
      </c>
      <c r="E1652">
        <v>1998</v>
      </c>
      <c r="F1652" t="s">
        <v>19</v>
      </c>
      <c r="G1652" t="s">
        <v>8380</v>
      </c>
      <c r="H1652">
        <v>2</v>
      </c>
      <c r="I1652" t="s">
        <v>24</v>
      </c>
      <c r="J1652">
        <f t="shared" si="25"/>
        <v>3</v>
      </c>
      <c r="K1652">
        <f>IF(I1652="Background",1,(IF(I1652="Motivation",2,(IF(I1652="Uses",3,(IF(I1652="Extends",4,(IF(I1652="CompareOrContrast",5,(IF(I1652="Future", 6, 0)))))))))))</f>
        <v>1</v>
      </c>
    </row>
    <row r="1653" spans="1:11" x14ac:dyDescent="0.25">
      <c r="A1653" t="s">
        <v>8748</v>
      </c>
      <c r="B1653" t="s">
        <v>37</v>
      </c>
      <c r="C1653" t="s">
        <v>425</v>
      </c>
      <c r="D1653">
        <v>2005</v>
      </c>
      <c r="E1653">
        <v>1993</v>
      </c>
      <c r="F1653" t="s">
        <v>19</v>
      </c>
      <c r="G1653" t="s">
        <v>426</v>
      </c>
      <c r="H1653">
        <v>1</v>
      </c>
      <c r="I1653" t="s">
        <v>138</v>
      </c>
      <c r="J1653">
        <f t="shared" si="25"/>
        <v>12</v>
      </c>
      <c r="K1653">
        <f>IF(I1653="Background",1,(IF(I1653="Motivation",2,(IF(I1653="Uses",3,(IF(I1653="Extends",4,(IF(I1653="CompareOrContrast",5,(IF(I1653="Future", 6, 0)))))))))))</f>
        <v>2</v>
      </c>
    </row>
    <row r="1654" spans="1:11" x14ac:dyDescent="0.25">
      <c r="A1654" t="s">
        <v>8751</v>
      </c>
      <c r="B1654" t="s">
        <v>582</v>
      </c>
      <c r="C1654" t="s">
        <v>3564</v>
      </c>
      <c r="D1654">
        <v>2003</v>
      </c>
      <c r="E1654">
        <v>2002</v>
      </c>
      <c r="F1654" t="s">
        <v>19</v>
      </c>
      <c r="G1654" t="s">
        <v>3565</v>
      </c>
      <c r="H1654">
        <v>3</v>
      </c>
      <c r="I1654" t="s">
        <v>24</v>
      </c>
      <c r="J1654">
        <f t="shared" si="25"/>
        <v>1</v>
      </c>
      <c r="K1654">
        <f>IF(I1654="Background",1,(IF(I1654="Motivation",2,(IF(I1654="Uses",3,(IF(I1654="Extends",4,(IF(I1654="CompareOrContrast",5,(IF(I1654="Future", 6, 0)))))))))))</f>
        <v>1</v>
      </c>
    </row>
    <row r="1655" spans="1:11" x14ac:dyDescent="0.25">
      <c r="A1655" t="s">
        <v>2140</v>
      </c>
      <c r="B1655" t="s">
        <v>211</v>
      </c>
      <c r="C1655" t="s">
        <v>8754</v>
      </c>
      <c r="D1655">
        <v>2006</v>
      </c>
      <c r="E1655">
        <v>2005</v>
      </c>
      <c r="F1655" t="s">
        <v>19</v>
      </c>
      <c r="G1655" t="s">
        <v>8755</v>
      </c>
      <c r="H1655">
        <v>6</v>
      </c>
      <c r="I1655" t="s">
        <v>24</v>
      </c>
      <c r="J1655">
        <f t="shared" si="25"/>
        <v>1</v>
      </c>
      <c r="K1655">
        <f>IF(I1655="Background",1,(IF(I1655="Motivation",2,(IF(I1655="Uses",3,(IF(I1655="Extends",4,(IF(I1655="CompareOrContrast",5,(IF(I1655="Future", 6, 0)))))))))))</f>
        <v>1</v>
      </c>
    </row>
    <row r="1656" spans="1:11" x14ac:dyDescent="0.25">
      <c r="A1656" t="s">
        <v>6394</v>
      </c>
      <c r="B1656" t="s">
        <v>288</v>
      </c>
      <c r="C1656" t="s">
        <v>8758</v>
      </c>
      <c r="D1656">
        <v>2013</v>
      </c>
      <c r="E1656">
        <v>2010</v>
      </c>
      <c r="F1656" t="s">
        <v>19</v>
      </c>
      <c r="G1656" t="s">
        <v>8759</v>
      </c>
      <c r="H1656">
        <v>3</v>
      </c>
      <c r="I1656" t="s">
        <v>57</v>
      </c>
      <c r="J1656">
        <f t="shared" si="25"/>
        <v>3</v>
      </c>
      <c r="K1656">
        <f>IF(I1656="Background",1,(IF(I1656="Motivation",2,(IF(I1656="Uses",3,(IF(I1656="Extends",4,(IF(I1656="CompareOrContrast",5,(IF(I1656="Future", 6, 0)))))))))))</f>
        <v>5</v>
      </c>
    </row>
    <row r="1657" spans="1:11" x14ac:dyDescent="0.25">
      <c r="A1657" t="s">
        <v>8762</v>
      </c>
      <c r="B1657" t="s">
        <v>991</v>
      </c>
      <c r="C1657" t="s">
        <v>8763</v>
      </c>
      <c r="D1657">
        <v>2000</v>
      </c>
      <c r="E1657">
        <v>1995</v>
      </c>
      <c r="F1657" t="s">
        <v>19</v>
      </c>
      <c r="G1657" t="s">
        <v>8764</v>
      </c>
      <c r="H1657">
        <v>3</v>
      </c>
      <c r="I1657" t="s">
        <v>33</v>
      </c>
      <c r="J1657">
        <f t="shared" si="25"/>
        <v>5</v>
      </c>
      <c r="K1657">
        <f>IF(I1657="Background",1,(IF(I1657="Motivation",2,(IF(I1657="Uses",3,(IF(I1657="Extends",4,(IF(I1657="CompareOrContrast",5,(IF(I1657="Future", 6, 0)))))))))))</f>
        <v>3</v>
      </c>
    </row>
    <row r="1658" spans="1:11" x14ac:dyDescent="0.25">
      <c r="A1658" t="s">
        <v>8769</v>
      </c>
      <c r="B1658" t="s">
        <v>77</v>
      </c>
      <c r="C1658" t="s">
        <v>3546</v>
      </c>
      <c r="D1658">
        <v>2013</v>
      </c>
      <c r="E1658">
        <v>2009</v>
      </c>
      <c r="F1658" t="s">
        <v>19</v>
      </c>
      <c r="G1658" t="s">
        <v>3547</v>
      </c>
      <c r="H1658">
        <v>3</v>
      </c>
      <c r="I1658" t="s">
        <v>33</v>
      </c>
      <c r="J1658">
        <f t="shared" si="25"/>
        <v>4</v>
      </c>
      <c r="K1658">
        <f>IF(I1658="Background",1,(IF(I1658="Motivation",2,(IF(I1658="Uses",3,(IF(I1658="Extends",4,(IF(I1658="CompareOrContrast",5,(IF(I1658="Future", 6, 0)))))))))))</f>
        <v>3</v>
      </c>
    </row>
    <row r="1659" spans="1:11" x14ac:dyDescent="0.25">
      <c r="A1659" t="s">
        <v>8773</v>
      </c>
      <c r="B1659" t="s">
        <v>45</v>
      </c>
      <c r="C1659" t="s">
        <v>8774</v>
      </c>
      <c r="D1659">
        <v>2007</v>
      </c>
      <c r="E1659">
        <v>2005</v>
      </c>
      <c r="F1659" t="s">
        <v>19</v>
      </c>
      <c r="G1659" t="s">
        <v>8775</v>
      </c>
      <c r="H1659">
        <v>5</v>
      </c>
      <c r="I1659" t="s">
        <v>33</v>
      </c>
      <c r="J1659">
        <f t="shared" si="25"/>
        <v>2</v>
      </c>
      <c r="K1659">
        <f>IF(I1659="Background",1,(IF(I1659="Motivation",2,(IF(I1659="Uses",3,(IF(I1659="Extends",4,(IF(I1659="CompareOrContrast",5,(IF(I1659="Future", 6, 0)))))))))))</f>
        <v>3</v>
      </c>
    </row>
    <row r="1660" spans="1:11" x14ac:dyDescent="0.25">
      <c r="A1660" t="s">
        <v>6650</v>
      </c>
      <c r="B1660" t="s">
        <v>149</v>
      </c>
      <c r="C1660" t="s">
        <v>8780</v>
      </c>
      <c r="D1660">
        <v>2006</v>
      </c>
      <c r="E1660">
        <v>1994</v>
      </c>
      <c r="F1660" t="s">
        <v>19</v>
      </c>
      <c r="G1660" t="s">
        <v>8781</v>
      </c>
      <c r="H1660">
        <v>2</v>
      </c>
      <c r="I1660" t="s">
        <v>24</v>
      </c>
      <c r="J1660">
        <f t="shared" si="25"/>
        <v>12</v>
      </c>
      <c r="K1660">
        <f>IF(I1660="Background",1,(IF(I1660="Motivation",2,(IF(I1660="Uses",3,(IF(I1660="Extends",4,(IF(I1660="CompareOrContrast",5,(IF(I1660="Future", 6, 0)))))))))))</f>
        <v>1</v>
      </c>
    </row>
    <row r="1661" spans="1:11" x14ac:dyDescent="0.25">
      <c r="A1661" t="s">
        <v>8783</v>
      </c>
      <c r="B1661" t="s">
        <v>227</v>
      </c>
      <c r="C1661" t="s">
        <v>8784</v>
      </c>
      <c r="D1661">
        <v>1991</v>
      </c>
      <c r="E1661">
        <v>1986</v>
      </c>
      <c r="F1661" t="s">
        <v>19</v>
      </c>
      <c r="G1661" t="s">
        <v>8785</v>
      </c>
      <c r="H1661">
        <v>1</v>
      </c>
      <c r="I1661" t="s">
        <v>24</v>
      </c>
      <c r="J1661">
        <f t="shared" si="25"/>
        <v>5</v>
      </c>
      <c r="K1661">
        <f>IF(I1661="Background",1,(IF(I1661="Motivation",2,(IF(I1661="Uses",3,(IF(I1661="Extends",4,(IF(I1661="CompareOrContrast",5,(IF(I1661="Future", 6, 0)))))))))))</f>
        <v>1</v>
      </c>
    </row>
    <row r="1662" spans="1:11" x14ac:dyDescent="0.25">
      <c r="A1662" t="s">
        <v>4408</v>
      </c>
      <c r="B1662" t="s">
        <v>835</v>
      </c>
      <c r="C1662" t="s">
        <v>1487</v>
      </c>
      <c r="D1662">
        <v>2008</v>
      </c>
      <c r="E1662">
        <v>2005</v>
      </c>
      <c r="F1662" t="s">
        <v>19</v>
      </c>
      <c r="G1662" t="s">
        <v>1488</v>
      </c>
      <c r="H1662">
        <v>2</v>
      </c>
      <c r="I1662" t="s">
        <v>24</v>
      </c>
      <c r="J1662">
        <f t="shared" si="25"/>
        <v>3</v>
      </c>
      <c r="K1662">
        <f>IF(I1662="Background",1,(IF(I1662="Motivation",2,(IF(I1662="Uses",3,(IF(I1662="Extends",4,(IF(I1662="CompareOrContrast",5,(IF(I1662="Future", 6, 0)))))))))))</f>
        <v>1</v>
      </c>
    </row>
    <row r="1663" spans="1:11" x14ac:dyDescent="0.25">
      <c r="A1663" t="s">
        <v>8790</v>
      </c>
      <c r="B1663" t="s">
        <v>94</v>
      </c>
      <c r="C1663" t="s">
        <v>8791</v>
      </c>
      <c r="D1663">
        <v>1997</v>
      </c>
      <c r="E1663">
        <v>1995</v>
      </c>
      <c r="F1663" t="s">
        <v>19</v>
      </c>
      <c r="G1663" t="s">
        <v>8792</v>
      </c>
      <c r="H1663">
        <v>1</v>
      </c>
      <c r="I1663" t="s">
        <v>138</v>
      </c>
      <c r="J1663">
        <f t="shared" si="25"/>
        <v>2</v>
      </c>
      <c r="K1663">
        <f>IF(I1663="Background",1,(IF(I1663="Motivation",2,(IF(I1663="Uses",3,(IF(I1663="Extends",4,(IF(I1663="CompareOrContrast",5,(IF(I1663="Future", 6, 0)))))))))))</f>
        <v>2</v>
      </c>
    </row>
    <row r="1664" spans="1:11" x14ac:dyDescent="0.25">
      <c r="A1664" t="s">
        <v>8405</v>
      </c>
      <c r="B1664" t="s">
        <v>227</v>
      </c>
      <c r="C1664" t="s">
        <v>8795</v>
      </c>
      <c r="D1664">
        <v>1991</v>
      </c>
      <c r="E1664">
        <v>1987</v>
      </c>
      <c r="F1664" t="s">
        <v>19</v>
      </c>
      <c r="G1664" t="s">
        <v>8796</v>
      </c>
      <c r="H1664">
        <v>1</v>
      </c>
      <c r="I1664" t="s">
        <v>57</v>
      </c>
      <c r="J1664">
        <f t="shared" si="25"/>
        <v>4</v>
      </c>
      <c r="K1664">
        <f>IF(I1664="Background",1,(IF(I1664="Motivation",2,(IF(I1664="Uses",3,(IF(I1664="Extends",4,(IF(I1664="CompareOrContrast",5,(IF(I1664="Future", 6, 0)))))))))))</f>
        <v>5</v>
      </c>
    </row>
    <row r="1665" spans="1:11" x14ac:dyDescent="0.25">
      <c r="A1665" t="s">
        <v>8799</v>
      </c>
      <c r="B1665" t="s">
        <v>7972</v>
      </c>
      <c r="C1665" t="s">
        <v>7973</v>
      </c>
      <c r="D1665">
        <v>2008</v>
      </c>
      <c r="E1665">
        <v>2007</v>
      </c>
      <c r="F1665" t="s">
        <v>19</v>
      </c>
      <c r="G1665" t="s">
        <v>7974</v>
      </c>
      <c r="H1665">
        <v>5</v>
      </c>
      <c r="I1665" t="s">
        <v>57</v>
      </c>
      <c r="J1665">
        <f t="shared" si="25"/>
        <v>1</v>
      </c>
      <c r="K1665">
        <f>IF(I1665="Background",1,(IF(I1665="Motivation",2,(IF(I1665="Uses",3,(IF(I1665="Extends",4,(IF(I1665="CompareOrContrast",5,(IF(I1665="Future", 6, 0)))))))))))</f>
        <v>5</v>
      </c>
    </row>
    <row r="1666" spans="1:11" x14ac:dyDescent="0.25">
      <c r="A1666" t="s">
        <v>3943</v>
      </c>
      <c r="B1666" t="s">
        <v>409</v>
      </c>
      <c r="C1666" t="s">
        <v>8803</v>
      </c>
      <c r="D1666">
        <v>2006</v>
      </c>
      <c r="E1666">
        <v>2005</v>
      </c>
      <c r="F1666" t="s">
        <v>19</v>
      </c>
      <c r="G1666" t="s">
        <v>8804</v>
      </c>
      <c r="H1666">
        <v>2</v>
      </c>
      <c r="I1666" t="s">
        <v>24</v>
      </c>
      <c r="J1666">
        <f t="shared" si="25"/>
        <v>1</v>
      </c>
      <c r="K1666">
        <f>IF(I1666="Background",1,(IF(I1666="Motivation",2,(IF(I1666="Uses",3,(IF(I1666="Extends",4,(IF(I1666="CompareOrContrast",5,(IF(I1666="Future", 6, 0)))))))))))</f>
        <v>1</v>
      </c>
    </row>
    <row r="1667" spans="1:11" x14ac:dyDescent="0.25">
      <c r="A1667" t="s">
        <v>8806</v>
      </c>
      <c r="B1667" t="s">
        <v>605</v>
      </c>
      <c r="C1667" t="s">
        <v>8807</v>
      </c>
      <c r="D1667">
        <v>1992</v>
      </c>
      <c r="E1667">
        <v>1968</v>
      </c>
      <c r="F1667" t="s">
        <v>19</v>
      </c>
      <c r="G1667" t="s">
        <v>8808</v>
      </c>
      <c r="H1667">
        <v>2</v>
      </c>
      <c r="I1667" t="s">
        <v>33</v>
      </c>
      <c r="J1667">
        <f t="shared" ref="J1667:J1730" si="26">D1667-E1667</f>
        <v>24</v>
      </c>
      <c r="K1667">
        <f>IF(I1667="Background",1,(IF(I1667="Motivation",2,(IF(I1667="Uses",3,(IF(I1667="Extends",4,(IF(I1667="CompareOrContrast",5,(IF(I1667="Future", 6, 0)))))))))))</f>
        <v>3</v>
      </c>
    </row>
    <row r="1668" spans="1:11" x14ac:dyDescent="0.25">
      <c r="A1668" t="s">
        <v>8813</v>
      </c>
      <c r="B1668" t="s">
        <v>8814</v>
      </c>
      <c r="C1668" t="s">
        <v>8815</v>
      </c>
      <c r="D1668">
        <v>2000</v>
      </c>
      <c r="E1668">
        <v>1998</v>
      </c>
      <c r="F1668" t="s">
        <v>19</v>
      </c>
      <c r="G1668" t="s">
        <v>8816</v>
      </c>
      <c r="H1668">
        <v>3</v>
      </c>
      <c r="I1668" t="s">
        <v>33</v>
      </c>
      <c r="J1668">
        <f t="shared" si="26"/>
        <v>2</v>
      </c>
      <c r="K1668">
        <f>IF(I1668="Background",1,(IF(I1668="Motivation",2,(IF(I1668="Uses",3,(IF(I1668="Extends",4,(IF(I1668="CompareOrContrast",5,(IF(I1668="Future", 6, 0)))))))))))</f>
        <v>3</v>
      </c>
    </row>
    <row r="1669" spans="1:11" x14ac:dyDescent="0.25">
      <c r="A1669" t="s">
        <v>8821</v>
      </c>
      <c r="B1669" t="s">
        <v>1754</v>
      </c>
      <c r="C1669" t="s">
        <v>6595</v>
      </c>
      <c r="D1669">
        <v>2000</v>
      </c>
      <c r="E1669">
        <v>1992</v>
      </c>
      <c r="F1669" t="s">
        <v>19</v>
      </c>
      <c r="G1669" t="s">
        <v>6596</v>
      </c>
      <c r="H1669">
        <v>6</v>
      </c>
      <c r="I1669" t="s">
        <v>90</v>
      </c>
      <c r="J1669">
        <f t="shared" si="26"/>
        <v>8</v>
      </c>
      <c r="K1669">
        <f>IF(I1669="Background",1,(IF(I1669="Motivation",2,(IF(I1669="Uses",3,(IF(I1669="Extends",4,(IF(I1669="CompareOrContrast",5,(IF(I1669="Future", 6, 0)))))))))))</f>
        <v>4</v>
      </c>
    </row>
    <row r="1670" spans="1:11" x14ac:dyDescent="0.25">
      <c r="A1670" t="s">
        <v>8825</v>
      </c>
      <c r="B1670" t="s">
        <v>857</v>
      </c>
      <c r="C1670" t="s">
        <v>7620</v>
      </c>
      <c r="D1670">
        <v>2003</v>
      </c>
      <c r="E1670">
        <v>1998</v>
      </c>
      <c r="F1670" t="s">
        <v>19</v>
      </c>
      <c r="G1670" t="s">
        <v>7621</v>
      </c>
      <c r="H1670">
        <v>1</v>
      </c>
      <c r="I1670" t="s">
        <v>24</v>
      </c>
      <c r="J1670">
        <f t="shared" si="26"/>
        <v>5</v>
      </c>
      <c r="K1670">
        <f>IF(I1670="Background",1,(IF(I1670="Motivation",2,(IF(I1670="Uses",3,(IF(I1670="Extends",4,(IF(I1670="CompareOrContrast",5,(IF(I1670="Future", 6, 0)))))))))))</f>
        <v>1</v>
      </c>
    </row>
    <row r="1671" spans="1:11" x14ac:dyDescent="0.25">
      <c r="A1671" t="s">
        <v>2773</v>
      </c>
      <c r="B1671" t="s">
        <v>857</v>
      </c>
      <c r="C1671" t="s">
        <v>8829</v>
      </c>
      <c r="D1671">
        <v>2003</v>
      </c>
      <c r="E1671">
        <v>2000</v>
      </c>
      <c r="F1671" t="s">
        <v>19</v>
      </c>
      <c r="G1671" t="s">
        <v>8830</v>
      </c>
      <c r="H1671">
        <v>1</v>
      </c>
      <c r="I1671" t="s">
        <v>24</v>
      </c>
      <c r="J1671">
        <f t="shared" si="26"/>
        <v>3</v>
      </c>
      <c r="K1671">
        <f>IF(I1671="Background",1,(IF(I1671="Motivation",2,(IF(I1671="Uses",3,(IF(I1671="Extends",4,(IF(I1671="CompareOrContrast",5,(IF(I1671="Future", 6, 0)))))))))))</f>
        <v>1</v>
      </c>
    </row>
    <row r="1672" spans="1:11" x14ac:dyDescent="0.25">
      <c r="A1672" t="s">
        <v>6587</v>
      </c>
      <c r="B1672" t="s">
        <v>242</v>
      </c>
      <c r="C1672" t="s">
        <v>6588</v>
      </c>
      <c r="D1672">
        <v>2012</v>
      </c>
      <c r="E1672">
        <v>2011</v>
      </c>
      <c r="F1672" t="s">
        <v>19</v>
      </c>
      <c r="G1672" t="s">
        <v>6589</v>
      </c>
      <c r="H1672">
        <v>5</v>
      </c>
      <c r="I1672" t="s">
        <v>57</v>
      </c>
      <c r="J1672">
        <f t="shared" si="26"/>
        <v>1</v>
      </c>
      <c r="K1672">
        <f>IF(I1672="Background",1,(IF(I1672="Motivation",2,(IF(I1672="Uses",3,(IF(I1672="Extends",4,(IF(I1672="CompareOrContrast",5,(IF(I1672="Future", 6, 0)))))))))))</f>
        <v>5</v>
      </c>
    </row>
    <row r="1673" spans="1:11" x14ac:dyDescent="0.25">
      <c r="A1673" t="s">
        <v>8833</v>
      </c>
      <c r="B1673" t="s">
        <v>288</v>
      </c>
      <c r="C1673" t="s">
        <v>8834</v>
      </c>
      <c r="D1673">
        <v>2013</v>
      </c>
      <c r="E1673">
        <v>2012</v>
      </c>
      <c r="F1673" t="s">
        <v>19</v>
      </c>
      <c r="G1673" t="s">
        <v>8835</v>
      </c>
      <c r="H1673">
        <v>3</v>
      </c>
      <c r="I1673" t="s">
        <v>57</v>
      </c>
      <c r="J1673">
        <f t="shared" si="26"/>
        <v>1</v>
      </c>
      <c r="K1673">
        <f>IF(I1673="Background",1,(IF(I1673="Motivation",2,(IF(I1673="Uses",3,(IF(I1673="Extends",4,(IF(I1673="CompareOrContrast",5,(IF(I1673="Future", 6, 0)))))))))))</f>
        <v>5</v>
      </c>
    </row>
    <row r="1674" spans="1:11" x14ac:dyDescent="0.25">
      <c r="A1674" t="s">
        <v>8838</v>
      </c>
      <c r="B1674" t="s">
        <v>2652</v>
      </c>
      <c r="C1674" t="s">
        <v>8839</v>
      </c>
      <c r="D1674">
        <v>2008</v>
      </c>
      <c r="E1674">
        <v>1998</v>
      </c>
      <c r="F1674" t="s">
        <v>19</v>
      </c>
      <c r="G1674" t="s">
        <v>8840</v>
      </c>
      <c r="H1674">
        <v>5</v>
      </c>
      <c r="I1674" t="s">
        <v>33</v>
      </c>
      <c r="J1674">
        <f t="shared" si="26"/>
        <v>10</v>
      </c>
      <c r="K1674">
        <f>IF(I1674="Background",1,(IF(I1674="Motivation",2,(IF(I1674="Uses",3,(IF(I1674="Extends",4,(IF(I1674="CompareOrContrast",5,(IF(I1674="Future", 6, 0)))))))))))</f>
        <v>3</v>
      </c>
    </row>
    <row r="1675" spans="1:11" x14ac:dyDescent="0.25">
      <c r="A1675" t="s">
        <v>8844</v>
      </c>
      <c r="B1675" t="s">
        <v>915</v>
      </c>
      <c r="C1675" t="s">
        <v>1885</v>
      </c>
      <c r="D1675">
        <v>2015</v>
      </c>
      <c r="E1675">
        <v>1999</v>
      </c>
      <c r="F1675" t="s">
        <v>19</v>
      </c>
      <c r="G1675" t="s">
        <v>1886</v>
      </c>
      <c r="H1675">
        <v>4</v>
      </c>
      <c r="I1675" t="s">
        <v>33</v>
      </c>
      <c r="J1675">
        <f t="shared" si="26"/>
        <v>16</v>
      </c>
      <c r="K1675">
        <f>IF(I1675="Background",1,(IF(I1675="Motivation",2,(IF(I1675="Uses",3,(IF(I1675="Extends",4,(IF(I1675="CompareOrContrast",5,(IF(I1675="Future", 6, 0)))))))))))</f>
        <v>3</v>
      </c>
    </row>
    <row r="1676" spans="1:11" x14ac:dyDescent="0.25">
      <c r="A1676" t="s">
        <v>8847</v>
      </c>
      <c r="B1676" t="s">
        <v>3419</v>
      </c>
      <c r="C1676" t="s">
        <v>1920</v>
      </c>
      <c r="D1676">
        <v>2010</v>
      </c>
      <c r="E1676">
        <v>2005</v>
      </c>
      <c r="F1676" t="s">
        <v>19</v>
      </c>
      <c r="G1676" t="s">
        <v>1921</v>
      </c>
      <c r="H1676">
        <v>8</v>
      </c>
      <c r="I1676" t="s">
        <v>57</v>
      </c>
      <c r="J1676">
        <f t="shared" si="26"/>
        <v>5</v>
      </c>
      <c r="K1676">
        <f>IF(I1676="Background",1,(IF(I1676="Motivation",2,(IF(I1676="Uses",3,(IF(I1676="Extends",4,(IF(I1676="CompareOrContrast",5,(IF(I1676="Future", 6, 0)))))))))))</f>
        <v>5</v>
      </c>
    </row>
    <row r="1677" spans="1:11" x14ac:dyDescent="0.25">
      <c r="A1677" t="s">
        <v>8851</v>
      </c>
      <c r="B1677" t="s">
        <v>8852</v>
      </c>
      <c r="C1677" t="s">
        <v>8853</v>
      </c>
      <c r="D1677">
        <v>2001</v>
      </c>
      <c r="E1677">
        <v>2000</v>
      </c>
      <c r="F1677" t="s">
        <v>19</v>
      </c>
      <c r="G1677" t="s">
        <v>8854</v>
      </c>
      <c r="H1677">
        <v>8</v>
      </c>
      <c r="I1677" t="s">
        <v>24</v>
      </c>
      <c r="J1677">
        <f t="shared" si="26"/>
        <v>1</v>
      </c>
      <c r="K1677">
        <f>IF(I1677="Background",1,(IF(I1677="Motivation",2,(IF(I1677="Uses",3,(IF(I1677="Extends",4,(IF(I1677="CompareOrContrast",5,(IF(I1677="Future", 6, 0)))))))))))</f>
        <v>1</v>
      </c>
    </row>
    <row r="1678" spans="1:11" x14ac:dyDescent="0.25">
      <c r="A1678" t="s">
        <v>625</v>
      </c>
      <c r="B1678" t="s">
        <v>85</v>
      </c>
      <c r="C1678" t="s">
        <v>8858</v>
      </c>
      <c r="D1678">
        <v>2010</v>
      </c>
      <c r="E1678">
        <v>1999</v>
      </c>
      <c r="F1678" t="s">
        <v>19</v>
      </c>
      <c r="G1678" t="s">
        <v>8859</v>
      </c>
      <c r="H1678">
        <v>2</v>
      </c>
      <c r="I1678" t="s">
        <v>24</v>
      </c>
      <c r="J1678">
        <f t="shared" si="26"/>
        <v>11</v>
      </c>
      <c r="K1678">
        <f>IF(I1678="Background",1,(IF(I1678="Motivation",2,(IF(I1678="Uses",3,(IF(I1678="Extends",4,(IF(I1678="CompareOrContrast",5,(IF(I1678="Future", 6, 0)))))))))))</f>
        <v>1</v>
      </c>
    </row>
    <row r="1679" spans="1:11" x14ac:dyDescent="0.25">
      <c r="A1679" t="s">
        <v>8862</v>
      </c>
      <c r="B1679" t="s">
        <v>227</v>
      </c>
      <c r="C1679" t="s">
        <v>281</v>
      </c>
      <c r="D1679">
        <v>1991</v>
      </c>
      <c r="E1679">
        <v>1979</v>
      </c>
      <c r="F1679" t="s">
        <v>19</v>
      </c>
      <c r="G1679" t="s">
        <v>282</v>
      </c>
      <c r="H1679">
        <v>1</v>
      </c>
      <c r="I1679" t="s">
        <v>90</v>
      </c>
      <c r="J1679">
        <f t="shared" si="26"/>
        <v>12</v>
      </c>
      <c r="K1679">
        <f>IF(I1679="Background",1,(IF(I1679="Motivation",2,(IF(I1679="Uses",3,(IF(I1679="Extends",4,(IF(I1679="CompareOrContrast",5,(IF(I1679="Future", 6, 0)))))))))))</f>
        <v>4</v>
      </c>
    </row>
    <row r="1680" spans="1:11" x14ac:dyDescent="0.25">
      <c r="A1680" t="s">
        <v>4248</v>
      </c>
      <c r="B1680" t="s">
        <v>1062</v>
      </c>
      <c r="C1680" t="s">
        <v>8866</v>
      </c>
      <c r="D1680">
        <v>2009</v>
      </c>
      <c r="E1680">
        <v>2007</v>
      </c>
      <c r="F1680" t="s">
        <v>19</v>
      </c>
      <c r="G1680" t="s">
        <v>8867</v>
      </c>
      <c r="H1680">
        <v>3</v>
      </c>
      <c r="I1680" t="s">
        <v>24</v>
      </c>
      <c r="J1680">
        <f t="shared" si="26"/>
        <v>2</v>
      </c>
      <c r="K1680">
        <f>IF(I1680="Background",1,(IF(I1680="Motivation",2,(IF(I1680="Uses",3,(IF(I1680="Extends",4,(IF(I1680="CompareOrContrast",5,(IF(I1680="Future", 6, 0)))))))))))</f>
        <v>1</v>
      </c>
    </row>
    <row r="1681" spans="1:11" x14ac:dyDescent="0.25">
      <c r="A1681" t="s">
        <v>8870</v>
      </c>
      <c r="B1681" t="s">
        <v>605</v>
      </c>
      <c r="C1681" t="s">
        <v>1992</v>
      </c>
      <c r="D1681">
        <v>1992</v>
      </c>
      <c r="E1681">
        <v>1989</v>
      </c>
      <c r="F1681" t="s">
        <v>19</v>
      </c>
      <c r="G1681" t="s">
        <v>1993</v>
      </c>
      <c r="H1681">
        <v>3</v>
      </c>
      <c r="I1681" t="s">
        <v>33</v>
      </c>
      <c r="J1681">
        <f t="shared" si="26"/>
        <v>3</v>
      </c>
      <c r="K1681">
        <f>IF(I1681="Background",1,(IF(I1681="Motivation",2,(IF(I1681="Uses",3,(IF(I1681="Extends",4,(IF(I1681="CompareOrContrast",5,(IF(I1681="Future", 6, 0)))))))))))</f>
        <v>3</v>
      </c>
    </row>
    <row r="1682" spans="1:11" x14ac:dyDescent="0.25">
      <c r="A1682" t="s">
        <v>1984</v>
      </c>
      <c r="B1682" t="s">
        <v>472</v>
      </c>
      <c r="C1682" t="s">
        <v>8874</v>
      </c>
      <c r="D1682">
        <v>2006</v>
      </c>
      <c r="E1682">
        <v>1998</v>
      </c>
      <c r="F1682" t="s">
        <v>19</v>
      </c>
      <c r="G1682" t="s">
        <v>8875</v>
      </c>
      <c r="H1682">
        <v>3</v>
      </c>
      <c r="I1682" t="s">
        <v>57</v>
      </c>
      <c r="J1682">
        <f t="shared" si="26"/>
        <v>8</v>
      </c>
      <c r="K1682">
        <f>IF(I1682="Background",1,(IF(I1682="Motivation",2,(IF(I1682="Uses",3,(IF(I1682="Extends",4,(IF(I1682="CompareOrContrast",5,(IF(I1682="Future", 6, 0)))))))))))</f>
        <v>5</v>
      </c>
    </row>
    <row r="1683" spans="1:11" x14ac:dyDescent="0.25">
      <c r="A1683" t="s">
        <v>8878</v>
      </c>
      <c r="B1683" t="s">
        <v>365</v>
      </c>
      <c r="C1683" t="s">
        <v>3084</v>
      </c>
      <c r="D1683">
        <v>2015</v>
      </c>
      <c r="E1683">
        <v>2007</v>
      </c>
      <c r="F1683" t="s">
        <v>19</v>
      </c>
      <c r="G1683" t="s">
        <v>3085</v>
      </c>
      <c r="H1683">
        <v>5</v>
      </c>
      <c r="I1683" t="s">
        <v>33</v>
      </c>
      <c r="J1683">
        <f t="shared" si="26"/>
        <v>8</v>
      </c>
      <c r="K1683">
        <f>IF(I1683="Background",1,(IF(I1683="Motivation",2,(IF(I1683="Uses",3,(IF(I1683="Extends",4,(IF(I1683="CompareOrContrast",5,(IF(I1683="Future", 6, 0)))))))))))</f>
        <v>3</v>
      </c>
    </row>
    <row r="1684" spans="1:11" x14ac:dyDescent="0.25">
      <c r="A1684" t="s">
        <v>8882</v>
      </c>
      <c r="B1684" t="s">
        <v>266</v>
      </c>
      <c r="C1684" t="s">
        <v>8883</v>
      </c>
      <c r="D1684">
        <v>2004</v>
      </c>
      <c r="E1684">
        <v>2003</v>
      </c>
      <c r="F1684" t="s">
        <v>19</v>
      </c>
      <c r="G1684" t="s">
        <v>8884</v>
      </c>
      <c r="H1684">
        <v>4</v>
      </c>
      <c r="I1684" t="s">
        <v>24</v>
      </c>
      <c r="J1684">
        <f t="shared" si="26"/>
        <v>1</v>
      </c>
      <c r="K1684">
        <f>IF(I1684="Background",1,(IF(I1684="Motivation",2,(IF(I1684="Uses",3,(IF(I1684="Extends",4,(IF(I1684="CompareOrContrast",5,(IF(I1684="Future", 6, 0)))))))))))</f>
        <v>1</v>
      </c>
    </row>
    <row r="1685" spans="1:11" x14ac:dyDescent="0.25">
      <c r="A1685" t="s">
        <v>3936</v>
      </c>
      <c r="B1685" t="s">
        <v>590</v>
      </c>
      <c r="C1685" t="s">
        <v>4708</v>
      </c>
      <c r="D1685">
        <v>2002</v>
      </c>
      <c r="E1685">
        <v>1994</v>
      </c>
      <c r="F1685" t="s">
        <v>19</v>
      </c>
      <c r="G1685" t="s">
        <v>4709</v>
      </c>
      <c r="H1685">
        <v>4</v>
      </c>
      <c r="I1685" t="s">
        <v>24</v>
      </c>
      <c r="J1685">
        <f t="shared" si="26"/>
        <v>8</v>
      </c>
      <c r="K1685">
        <f>IF(I1685="Background",1,(IF(I1685="Motivation",2,(IF(I1685="Uses",3,(IF(I1685="Extends",4,(IF(I1685="CompareOrContrast",5,(IF(I1685="Future", 6, 0)))))))))))</f>
        <v>1</v>
      </c>
    </row>
    <row r="1686" spans="1:11" x14ac:dyDescent="0.25">
      <c r="A1686" t="s">
        <v>8889</v>
      </c>
      <c r="B1686" t="s">
        <v>505</v>
      </c>
      <c r="C1686" t="s">
        <v>4541</v>
      </c>
      <c r="D1686">
        <v>2007</v>
      </c>
      <c r="E1686">
        <v>2001</v>
      </c>
      <c r="F1686" t="s">
        <v>19</v>
      </c>
      <c r="G1686" t="s">
        <v>4542</v>
      </c>
      <c r="H1686">
        <v>3</v>
      </c>
      <c r="I1686" t="s">
        <v>33</v>
      </c>
      <c r="J1686">
        <f t="shared" si="26"/>
        <v>6</v>
      </c>
      <c r="K1686">
        <f>IF(I1686="Background",1,(IF(I1686="Motivation",2,(IF(I1686="Uses",3,(IF(I1686="Extends",4,(IF(I1686="CompareOrContrast",5,(IF(I1686="Future", 6, 0)))))))))))</f>
        <v>3</v>
      </c>
    </row>
    <row r="1687" spans="1:11" x14ac:dyDescent="0.25">
      <c r="A1687" t="s">
        <v>8893</v>
      </c>
      <c r="B1687" t="s">
        <v>647</v>
      </c>
      <c r="C1687" t="s">
        <v>648</v>
      </c>
      <c r="D1687">
        <v>2004</v>
      </c>
      <c r="E1687">
        <v>1999</v>
      </c>
      <c r="F1687" t="s">
        <v>19</v>
      </c>
      <c r="G1687" t="s">
        <v>143</v>
      </c>
      <c r="H1687">
        <v>6</v>
      </c>
      <c r="I1687" t="s">
        <v>24</v>
      </c>
      <c r="J1687">
        <f t="shared" si="26"/>
        <v>5</v>
      </c>
      <c r="K1687">
        <f>IF(I1687="Background",1,(IF(I1687="Motivation",2,(IF(I1687="Uses",3,(IF(I1687="Extends",4,(IF(I1687="CompareOrContrast",5,(IF(I1687="Future", 6, 0)))))))))))</f>
        <v>1</v>
      </c>
    </row>
    <row r="1688" spans="1:11" x14ac:dyDescent="0.25">
      <c r="A1688" t="s">
        <v>8897</v>
      </c>
      <c r="B1688" t="s">
        <v>605</v>
      </c>
      <c r="C1688" t="s">
        <v>5751</v>
      </c>
      <c r="D1688">
        <v>1992</v>
      </c>
      <c r="E1688">
        <v>1970</v>
      </c>
      <c r="F1688" t="s">
        <v>19</v>
      </c>
      <c r="G1688" t="s">
        <v>8898</v>
      </c>
      <c r="H1688">
        <v>2</v>
      </c>
      <c r="I1688" t="s">
        <v>57</v>
      </c>
      <c r="J1688">
        <f t="shared" si="26"/>
        <v>22</v>
      </c>
      <c r="K1688">
        <f>IF(I1688="Background",1,(IF(I1688="Motivation",2,(IF(I1688="Uses",3,(IF(I1688="Extends",4,(IF(I1688="CompareOrContrast",5,(IF(I1688="Future", 6, 0)))))))))))</f>
        <v>5</v>
      </c>
    </row>
    <row r="1689" spans="1:11" x14ac:dyDescent="0.25">
      <c r="A1689" t="s">
        <v>8902</v>
      </c>
      <c r="B1689" t="s">
        <v>754</v>
      </c>
      <c r="C1689" t="s">
        <v>8903</v>
      </c>
      <c r="D1689">
        <v>2013</v>
      </c>
      <c r="E1689">
        <v>2012</v>
      </c>
      <c r="F1689" t="s">
        <v>19</v>
      </c>
      <c r="G1689" t="s">
        <v>8904</v>
      </c>
      <c r="H1689">
        <v>5</v>
      </c>
      <c r="I1689" t="s">
        <v>33</v>
      </c>
      <c r="J1689">
        <f t="shared" si="26"/>
        <v>1</v>
      </c>
      <c r="K1689">
        <f>IF(I1689="Background",1,(IF(I1689="Motivation",2,(IF(I1689="Uses",3,(IF(I1689="Extends",4,(IF(I1689="CompareOrContrast",5,(IF(I1689="Future", 6, 0)))))))))))</f>
        <v>3</v>
      </c>
    </row>
    <row r="1690" spans="1:11" x14ac:dyDescent="0.25">
      <c r="A1690" t="s">
        <v>8908</v>
      </c>
      <c r="B1690" t="s">
        <v>304</v>
      </c>
      <c r="C1690" t="s">
        <v>3847</v>
      </c>
      <c r="D1690">
        <v>2006</v>
      </c>
      <c r="E1690">
        <v>1995</v>
      </c>
      <c r="F1690" t="s">
        <v>19</v>
      </c>
      <c r="G1690" t="s">
        <v>3848</v>
      </c>
      <c r="H1690">
        <v>6</v>
      </c>
      <c r="I1690" t="s">
        <v>57</v>
      </c>
      <c r="J1690">
        <f t="shared" si="26"/>
        <v>11</v>
      </c>
      <c r="K1690">
        <f>IF(I1690="Background",1,(IF(I1690="Motivation",2,(IF(I1690="Uses",3,(IF(I1690="Extends",4,(IF(I1690="CompareOrContrast",5,(IF(I1690="Future", 6, 0)))))))))))</f>
        <v>5</v>
      </c>
    </row>
    <row r="1691" spans="1:11" x14ac:dyDescent="0.25">
      <c r="A1691" t="s">
        <v>3752</v>
      </c>
      <c r="B1691" t="s">
        <v>528</v>
      </c>
      <c r="C1691" t="s">
        <v>4182</v>
      </c>
      <c r="D1691">
        <v>2013</v>
      </c>
      <c r="E1691">
        <v>1980</v>
      </c>
      <c r="F1691" t="s">
        <v>19</v>
      </c>
      <c r="G1691" t="s">
        <v>4183</v>
      </c>
      <c r="H1691">
        <v>3</v>
      </c>
      <c r="I1691" t="s">
        <v>24</v>
      </c>
      <c r="J1691">
        <f t="shared" si="26"/>
        <v>33</v>
      </c>
      <c r="K1691">
        <f>IF(I1691="Background",1,(IF(I1691="Motivation",2,(IF(I1691="Uses",3,(IF(I1691="Extends",4,(IF(I1691="CompareOrContrast",5,(IF(I1691="Future", 6, 0)))))))))))</f>
        <v>1</v>
      </c>
    </row>
    <row r="1692" spans="1:11" x14ac:dyDescent="0.25">
      <c r="A1692" t="s">
        <v>132</v>
      </c>
      <c r="B1692" t="s">
        <v>133</v>
      </c>
      <c r="C1692" t="s">
        <v>8911</v>
      </c>
      <c r="D1692">
        <v>2010</v>
      </c>
      <c r="E1692">
        <v>2001</v>
      </c>
      <c r="F1692" t="s">
        <v>19</v>
      </c>
      <c r="G1692" t="s">
        <v>8912</v>
      </c>
      <c r="H1692">
        <v>1</v>
      </c>
      <c r="I1692" t="s">
        <v>138</v>
      </c>
      <c r="J1692">
        <f t="shared" si="26"/>
        <v>9</v>
      </c>
      <c r="K1692">
        <f>IF(I1692="Background",1,(IF(I1692="Motivation",2,(IF(I1692="Uses",3,(IF(I1692="Extends",4,(IF(I1692="CompareOrContrast",5,(IF(I1692="Future", 6, 0)))))))))))</f>
        <v>2</v>
      </c>
    </row>
    <row r="1693" spans="1:11" x14ac:dyDescent="0.25">
      <c r="A1693" t="s">
        <v>4098</v>
      </c>
      <c r="B1693" t="s">
        <v>211</v>
      </c>
      <c r="C1693" t="s">
        <v>5506</v>
      </c>
      <c r="D1693">
        <v>2006</v>
      </c>
      <c r="E1693">
        <v>2006</v>
      </c>
      <c r="F1693" t="s">
        <v>19</v>
      </c>
      <c r="G1693" t="s">
        <v>5507</v>
      </c>
      <c r="H1693">
        <v>6</v>
      </c>
      <c r="I1693" t="s">
        <v>24</v>
      </c>
      <c r="J1693">
        <f t="shared" si="26"/>
        <v>0</v>
      </c>
      <c r="K1693">
        <f>IF(I1693="Background",1,(IF(I1693="Motivation",2,(IF(I1693="Uses",3,(IF(I1693="Extends",4,(IF(I1693="CompareOrContrast",5,(IF(I1693="Future", 6, 0)))))))))))</f>
        <v>1</v>
      </c>
    </row>
    <row r="1694" spans="1:11" x14ac:dyDescent="0.25">
      <c r="A1694" t="s">
        <v>4799</v>
      </c>
      <c r="B1694" t="s">
        <v>605</v>
      </c>
      <c r="C1694" t="s">
        <v>4800</v>
      </c>
      <c r="D1694">
        <v>1992</v>
      </c>
      <c r="E1694">
        <v>1991</v>
      </c>
      <c r="F1694" t="s">
        <v>19</v>
      </c>
      <c r="G1694" t="s">
        <v>4801</v>
      </c>
      <c r="H1694">
        <v>3</v>
      </c>
      <c r="I1694" t="s">
        <v>33</v>
      </c>
      <c r="J1694">
        <f t="shared" si="26"/>
        <v>1</v>
      </c>
      <c r="K1694">
        <f>IF(I1694="Background",1,(IF(I1694="Motivation",2,(IF(I1694="Uses",3,(IF(I1694="Extends",4,(IF(I1694="CompareOrContrast",5,(IF(I1694="Future", 6, 0)))))))))))</f>
        <v>3</v>
      </c>
    </row>
    <row r="1695" spans="1:11" x14ac:dyDescent="0.25">
      <c r="A1695" t="s">
        <v>8916</v>
      </c>
      <c r="B1695" t="s">
        <v>742</v>
      </c>
      <c r="C1695" t="s">
        <v>6029</v>
      </c>
      <c r="D1695">
        <v>2006</v>
      </c>
      <c r="E1695">
        <v>2005</v>
      </c>
      <c r="F1695" t="s">
        <v>19</v>
      </c>
      <c r="G1695" t="s">
        <v>6030</v>
      </c>
      <c r="H1695">
        <v>2</v>
      </c>
      <c r="I1695" t="s">
        <v>24</v>
      </c>
      <c r="J1695">
        <f t="shared" si="26"/>
        <v>1</v>
      </c>
      <c r="K1695">
        <f>IF(I1695="Background",1,(IF(I1695="Motivation",2,(IF(I1695="Uses",3,(IF(I1695="Extends",4,(IF(I1695="CompareOrContrast",5,(IF(I1695="Future", 6, 0)))))))))))</f>
        <v>1</v>
      </c>
    </row>
    <row r="1696" spans="1:11" x14ac:dyDescent="0.25">
      <c r="A1696" t="s">
        <v>8920</v>
      </c>
      <c r="B1696" t="s">
        <v>1047</v>
      </c>
      <c r="C1696" t="s">
        <v>1048</v>
      </c>
      <c r="D1696">
        <v>2001</v>
      </c>
      <c r="E1696">
        <v>2000</v>
      </c>
      <c r="F1696" t="s">
        <v>19</v>
      </c>
      <c r="G1696" t="s">
        <v>1049</v>
      </c>
      <c r="H1696">
        <v>3</v>
      </c>
      <c r="I1696" t="s">
        <v>24</v>
      </c>
      <c r="J1696">
        <f t="shared" si="26"/>
        <v>1</v>
      </c>
      <c r="K1696">
        <f>IF(I1696="Background",1,(IF(I1696="Motivation",2,(IF(I1696="Uses",3,(IF(I1696="Extends",4,(IF(I1696="CompareOrContrast",5,(IF(I1696="Future", 6, 0)))))))))))</f>
        <v>1</v>
      </c>
    </row>
    <row r="1697" spans="1:11" x14ac:dyDescent="0.25">
      <c r="A1697" t="s">
        <v>8924</v>
      </c>
      <c r="B1697" t="s">
        <v>157</v>
      </c>
      <c r="C1697" t="s">
        <v>8925</v>
      </c>
      <c r="D1697">
        <v>2000</v>
      </c>
      <c r="E1697">
        <v>1999</v>
      </c>
      <c r="F1697" t="s">
        <v>19</v>
      </c>
      <c r="G1697" t="s">
        <v>8926</v>
      </c>
      <c r="H1697">
        <v>2</v>
      </c>
      <c r="I1697" t="s">
        <v>24</v>
      </c>
      <c r="J1697">
        <f t="shared" si="26"/>
        <v>1</v>
      </c>
      <c r="K1697">
        <f>IF(I1697="Background",1,(IF(I1697="Motivation",2,(IF(I1697="Uses",3,(IF(I1697="Extends",4,(IF(I1697="CompareOrContrast",5,(IF(I1697="Future", 6, 0)))))))))))</f>
        <v>1</v>
      </c>
    </row>
    <row r="1698" spans="1:11" x14ac:dyDescent="0.25">
      <c r="A1698" t="s">
        <v>16</v>
      </c>
      <c r="B1698" t="s">
        <v>17</v>
      </c>
      <c r="C1698" t="s">
        <v>5186</v>
      </c>
      <c r="D1698">
        <v>2001</v>
      </c>
      <c r="E1698">
        <v>1999</v>
      </c>
      <c r="F1698" t="s">
        <v>19</v>
      </c>
      <c r="G1698" t="s">
        <v>5187</v>
      </c>
      <c r="H1698">
        <v>2</v>
      </c>
      <c r="I1698" t="s">
        <v>24</v>
      </c>
      <c r="J1698">
        <f t="shared" si="26"/>
        <v>2</v>
      </c>
      <c r="K1698">
        <f>IF(I1698="Background",1,(IF(I1698="Motivation",2,(IF(I1698="Uses",3,(IF(I1698="Extends",4,(IF(I1698="CompareOrContrast",5,(IF(I1698="Future", 6, 0)))))))))))</f>
        <v>1</v>
      </c>
    </row>
    <row r="1699" spans="1:11" x14ac:dyDescent="0.25">
      <c r="A1699" t="s">
        <v>6657</v>
      </c>
      <c r="B1699" t="s">
        <v>211</v>
      </c>
      <c r="C1699" t="s">
        <v>8945</v>
      </c>
      <c r="D1699">
        <v>2006</v>
      </c>
      <c r="E1699">
        <v>1992</v>
      </c>
      <c r="F1699" t="s">
        <v>19</v>
      </c>
      <c r="G1699" t="s">
        <v>8946</v>
      </c>
      <c r="H1699">
        <v>2</v>
      </c>
      <c r="I1699" t="s">
        <v>24</v>
      </c>
      <c r="J1699">
        <f t="shared" si="26"/>
        <v>14</v>
      </c>
      <c r="K1699">
        <f>IF(I1699="Background",1,(IF(I1699="Motivation",2,(IF(I1699="Uses",3,(IF(I1699="Extends",4,(IF(I1699="CompareOrContrast",5,(IF(I1699="Future", 6, 0)))))))))))</f>
        <v>1</v>
      </c>
    </row>
    <row r="1700" spans="1:11" x14ac:dyDescent="0.25">
      <c r="A1700" t="s">
        <v>4300</v>
      </c>
      <c r="B1700" t="s">
        <v>304</v>
      </c>
      <c r="C1700" t="s">
        <v>3847</v>
      </c>
      <c r="D1700">
        <v>2006</v>
      </c>
      <c r="E1700">
        <v>1995</v>
      </c>
      <c r="F1700" t="s">
        <v>19</v>
      </c>
      <c r="G1700" t="s">
        <v>3848</v>
      </c>
      <c r="H1700">
        <v>3</v>
      </c>
      <c r="I1700" t="s">
        <v>24</v>
      </c>
      <c r="J1700">
        <f t="shared" si="26"/>
        <v>11</v>
      </c>
      <c r="K1700">
        <f>IF(I1700="Background",1,(IF(I1700="Motivation",2,(IF(I1700="Uses",3,(IF(I1700="Extends",4,(IF(I1700="CompareOrContrast",5,(IF(I1700="Future", 6, 0)))))))))))</f>
        <v>1</v>
      </c>
    </row>
    <row r="1701" spans="1:11" x14ac:dyDescent="0.25">
      <c r="A1701" t="s">
        <v>7148</v>
      </c>
      <c r="B1701" t="s">
        <v>373</v>
      </c>
      <c r="C1701" t="s">
        <v>2351</v>
      </c>
      <c r="D1701">
        <v>2005</v>
      </c>
      <c r="E1701">
        <v>2004</v>
      </c>
      <c r="F1701" t="s">
        <v>19</v>
      </c>
      <c r="G1701" t="s">
        <v>2352</v>
      </c>
      <c r="H1701">
        <v>2</v>
      </c>
      <c r="I1701" t="s">
        <v>57</v>
      </c>
      <c r="J1701">
        <f t="shared" si="26"/>
        <v>1</v>
      </c>
      <c r="K1701">
        <f>IF(I1701="Background",1,(IF(I1701="Motivation",2,(IF(I1701="Uses",3,(IF(I1701="Extends",4,(IF(I1701="CompareOrContrast",5,(IF(I1701="Future", 6, 0)))))))))))</f>
        <v>5</v>
      </c>
    </row>
    <row r="1702" spans="1:11" x14ac:dyDescent="0.25">
      <c r="A1702" t="s">
        <v>8951</v>
      </c>
      <c r="B1702" t="s">
        <v>691</v>
      </c>
      <c r="C1702" t="s">
        <v>4301</v>
      </c>
      <c r="D1702">
        <v>2008</v>
      </c>
      <c r="E1702">
        <v>2005</v>
      </c>
      <c r="F1702" t="s">
        <v>19</v>
      </c>
      <c r="G1702" t="s">
        <v>4302</v>
      </c>
      <c r="H1702">
        <v>4</v>
      </c>
      <c r="I1702" t="s">
        <v>57</v>
      </c>
      <c r="J1702">
        <f t="shared" si="26"/>
        <v>3</v>
      </c>
      <c r="K1702">
        <f>IF(I1702="Background",1,(IF(I1702="Motivation",2,(IF(I1702="Uses",3,(IF(I1702="Extends",4,(IF(I1702="CompareOrContrast",5,(IF(I1702="Future", 6, 0)))))))))))</f>
        <v>5</v>
      </c>
    </row>
    <row r="1703" spans="1:11" x14ac:dyDescent="0.25">
      <c r="A1703" t="s">
        <v>1410</v>
      </c>
      <c r="B1703" t="s">
        <v>227</v>
      </c>
      <c r="C1703" t="s">
        <v>8955</v>
      </c>
      <c r="D1703">
        <v>1991</v>
      </c>
      <c r="E1703">
        <v>1979</v>
      </c>
      <c r="F1703" t="s">
        <v>19</v>
      </c>
      <c r="G1703" t="s">
        <v>8956</v>
      </c>
      <c r="H1703">
        <v>1</v>
      </c>
      <c r="I1703" t="s">
        <v>57</v>
      </c>
      <c r="J1703">
        <f t="shared" si="26"/>
        <v>12</v>
      </c>
      <c r="K1703">
        <f>IF(I1703="Background",1,(IF(I1703="Motivation",2,(IF(I1703="Uses",3,(IF(I1703="Extends",4,(IF(I1703="CompareOrContrast",5,(IF(I1703="Future", 6, 0)))))))))))</f>
        <v>5</v>
      </c>
    </row>
    <row r="1704" spans="1:11" x14ac:dyDescent="0.25">
      <c r="A1704" t="s">
        <v>16</v>
      </c>
      <c r="B1704" t="s">
        <v>17</v>
      </c>
      <c r="C1704" t="s">
        <v>655</v>
      </c>
      <c r="D1704">
        <v>2001</v>
      </c>
      <c r="E1704">
        <v>1997</v>
      </c>
      <c r="F1704" t="s">
        <v>19</v>
      </c>
      <c r="G1704" t="s">
        <v>656</v>
      </c>
      <c r="H1704">
        <v>2</v>
      </c>
      <c r="I1704" t="s">
        <v>24</v>
      </c>
      <c r="J1704">
        <f t="shared" si="26"/>
        <v>4</v>
      </c>
      <c r="K1704">
        <f>IF(I1704="Background",1,(IF(I1704="Motivation",2,(IF(I1704="Uses",3,(IF(I1704="Extends",4,(IF(I1704="CompareOrContrast",5,(IF(I1704="Future", 6, 0)))))))))))</f>
        <v>1</v>
      </c>
    </row>
    <row r="1705" spans="1:11" x14ac:dyDescent="0.25">
      <c r="A1705" t="s">
        <v>4361</v>
      </c>
      <c r="B1705" t="s">
        <v>505</v>
      </c>
      <c r="C1705" t="s">
        <v>4294</v>
      </c>
      <c r="D1705">
        <v>2007</v>
      </c>
      <c r="E1705">
        <v>1995</v>
      </c>
      <c r="F1705" t="s">
        <v>19</v>
      </c>
      <c r="G1705" t="s">
        <v>4295</v>
      </c>
      <c r="H1705">
        <v>2</v>
      </c>
      <c r="I1705" t="s">
        <v>138</v>
      </c>
      <c r="J1705">
        <f t="shared" si="26"/>
        <v>12</v>
      </c>
      <c r="K1705">
        <f>IF(I1705="Background",1,(IF(I1705="Motivation",2,(IF(I1705="Uses",3,(IF(I1705="Extends",4,(IF(I1705="CompareOrContrast",5,(IF(I1705="Future", 6, 0)))))))))))</f>
        <v>2</v>
      </c>
    </row>
    <row r="1706" spans="1:11" x14ac:dyDescent="0.25">
      <c r="A1706" t="s">
        <v>8961</v>
      </c>
      <c r="B1706" t="s">
        <v>350</v>
      </c>
      <c r="C1706" t="s">
        <v>6878</v>
      </c>
      <c r="D1706">
        <v>2002</v>
      </c>
      <c r="E1706">
        <v>1997</v>
      </c>
      <c r="F1706" t="s">
        <v>19</v>
      </c>
      <c r="G1706" t="s">
        <v>6879</v>
      </c>
      <c r="H1706">
        <v>2</v>
      </c>
      <c r="I1706" t="s">
        <v>24</v>
      </c>
      <c r="J1706">
        <f t="shared" si="26"/>
        <v>5</v>
      </c>
      <c r="K1706">
        <f>IF(I1706="Background",1,(IF(I1706="Motivation",2,(IF(I1706="Uses",3,(IF(I1706="Extends",4,(IF(I1706="CompareOrContrast",5,(IF(I1706="Future", 6, 0)))))))))))</f>
        <v>1</v>
      </c>
    </row>
    <row r="1707" spans="1:11" x14ac:dyDescent="0.25">
      <c r="A1707" t="s">
        <v>2125</v>
      </c>
      <c r="B1707" t="s">
        <v>2126</v>
      </c>
      <c r="C1707" t="s">
        <v>3610</v>
      </c>
      <c r="D1707">
        <v>2008</v>
      </c>
      <c r="E1707">
        <v>2004</v>
      </c>
      <c r="F1707" t="s">
        <v>19</v>
      </c>
      <c r="G1707" t="s">
        <v>3611</v>
      </c>
      <c r="H1707">
        <v>6</v>
      </c>
      <c r="I1707" t="s">
        <v>33</v>
      </c>
      <c r="J1707">
        <f t="shared" si="26"/>
        <v>4</v>
      </c>
      <c r="K1707">
        <f>IF(I1707="Background",1,(IF(I1707="Motivation",2,(IF(I1707="Uses",3,(IF(I1707="Extends",4,(IF(I1707="CompareOrContrast",5,(IF(I1707="Future", 6, 0)))))))))))</f>
        <v>3</v>
      </c>
    </row>
    <row r="1708" spans="1:11" x14ac:dyDescent="0.25">
      <c r="A1708" t="s">
        <v>8965</v>
      </c>
      <c r="B1708" t="s">
        <v>211</v>
      </c>
      <c r="C1708" t="s">
        <v>7437</v>
      </c>
      <c r="D1708">
        <v>2006</v>
      </c>
      <c r="E1708">
        <v>2001</v>
      </c>
      <c r="F1708" t="s">
        <v>19</v>
      </c>
      <c r="G1708" t="s">
        <v>7438</v>
      </c>
      <c r="H1708">
        <v>4</v>
      </c>
      <c r="I1708" t="s">
        <v>33</v>
      </c>
      <c r="J1708">
        <f t="shared" si="26"/>
        <v>5</v>
      </c>
      <c r="K1708">
        <f>IF(I1708="Background",1,(IF(I1708="Motivation",2,(IF(I1708="Uses",3,(IF(I1708="Extends",4,(IF(I1708="CompareOrContrast",5,(IF(I1708="Future", 6, 0)))))))))))</f>
        <v>3</v>
      </c>
    </row>
    <row r="1709" spans="1:11" x14ac:dyDescent="0.25">
      <c r="A1709" t="s">
        <v>1342</v>
      </c>
      <c r="B1709" t="s">
        <v>77</v>
      </c>
      <c r="C1709" t="s">
        <v>1251</v>
      </c>
      <c r="D1709">
        <v>2013</v>
      </c>
      <c r="E1709">
        <v>2010</v>
      </c>
      <c r="F1709" t="s">
        <v>19</v>
      </c>
      <c r="G1709" t="s">
        <v>1252</v>
      </c>
      <c r="H1709">
        <v>3</v>
      </c>
      <c r="I1709" t="s">
        <v>24</v>
      </c>
      <c r="J1709">
        <f t="shared" si="26"/>
        <v>3</v>
      </c>
      <c r="K1709">
        <f>IF(I1709="Background",1,(IF(I1709="Motivation",2,(IF(I1709="Uses",3,(IF(I1709="Extends",4,(IF(I1709="CompareOrContrast",5,(IF(I1709="Future", 6, 0)))))))))))</f>
        <v>1</v>
      </c>
    </row>
    <row r="1710" spans="1:11" x14ac:dyDescent="0.25">
      <c r="A1710" t="s">
        <v>8969</v>
      </c>
      <c r="B1710" t="s">
        <v>1712</v>
      </c>
      <c r="C1710" t="s">
        <v>3395</v>
      </c>
      <c r="D1710">
        <v>2002</v>
      </c>
      <c r="E1710">
        <v>1997</v>
      </c>
      <c r="F1710" t="s">
        <v>19</v>
      </c>
      <c r="G1710" t="s">
        <v>3396</v>
      </c>
      <c r="H1710">
        <v>12</v>
      </c>
      <c r="I1710" t="s">
        <v>57</v>
      </c>
      <c r="J1710">
        <f t="shared" si="26"/>
        <v>5</v>
      </c>
      <c r="K1710">
        <f>IF(I1710="Background",1,(IF(I1710="Motivation",2,(IF(I1710="Uses",3,(IF(I1710="Extends",4,(IF(I1710="CompareOrContrast",5,(IF(I1710="Future", 6, 0)))))))))))</f>
        <v>5</v>
      </c>
    </row>
    <row r="1711" spans="1:11" x14ac:dyDescent="0.25">
      <c r="A1711" t="s">
        <v>8973</v>
      </c>
      <c r="B1711" t="s">
        <v>312</v>
      </c>
      <c r="C1711" t="s">
        <v>8974</v>
      </c>
      <c r="D1711">
        <v>2011</v>
      </c>
      <c r="E1711">
        <v>2001</v>
      </c>
      <c r="F1711" t="s">
        <v>19</v>
      </c>
      <c r="G1711" t="s">
        <v>8975</v>
      </c>
      <c r="H1711">
        <v>5</v>
      </c>
      <c r="I1711" t="s">
        <v>414</v>
      </c>
      <c r="J1711">
        <f t="shared" si="26"/>
        <v>10</v>
      </c>
      <c r="K1711">
        <f>IF(I1711="Background",1,(IF(I1711="Motivation",2,(IF(I1711="Uses",3,(IF(I1711="Extends",4,(IF(I1711="CompareOrContrast",5,(IF(I1711="Future", 6, 0)))))))))))</f>
        <v>6</v>
      </c>
    </row>
    <row r="1712" spans="1:11" x14ac:dyDescent="0.25">
      <c r="A1712" t="s">
        <v>8980</v>
      </c>
      <c r="B1712" t="s">
        <v>2093</v>
      </c>
      <c r="C1712" t="s">
        <v>8981</v>
      </c>
      <c r="D1712">
        <v>2010</v>
      </c>
      <c r="E1712">
        <v>2004</v>
      </c>
      <c r="F1712" t="s">
        <v>19</v>
      </c>
      <c r="G1712" t="s">
        <v>8982</v>
      </c>
      <c r="H1712">
        <v>3</v>
      </c>
      <c r="I1712" t="s">
        <v>24</v>
      </c>
      <c r="J1712">
        <f t="shared" si="26"/>
        <v>6</v>
      </c>
      <c r="K1712">
        <f>IF(I1712="Background",1,(IF(I1712="Motivation",2,(IF(I1712="Uses",3,(IF(I1712="Extends",4,(IF(I1712="CompareOrContrast",5,(IF(I1712="Future", 6, 0)))))))))))</f>
        <v>1</v>
      </c>
    </row>
    <row r="1713" spans="1:11" x14ac:dyDescent="0.25">
      <c r="A1713" t="s">
        <v>218</v>
      </c>
      <c r="B1713" t="s">
        <v>219</v>
      </c>
      <c r="C1713" t="s">
        <v>8987</v>
      </c>
      <c r="D1713">
        <v>1986</v>
      </c>
      <c r="E1713">
        <v>1976</v>
      </c>
      <c r="F1713" t="s">
        <v>19</v>
      </c>
      <c r="G1713" t="s">
        <v>8988</v>
      </c>
      <c r="H1713">
        <v>7</v>
      </c>
      <c r="I1713" t="s">
        <v>57</v>
      </c>
      <c r="J1713">
        <f t="shared" si="26"/>
        <v>10</v>
      </c>
      <c r="K1713">
        <f>IF(I1713="Background",1,(IF(I1713="Motivation",2,(IF(I1713="Uses",3,(IF(I1713="Extends",4,(IF(I1713="CompareOrContrast",5,(IF(I1713="Future", 6, 0)))))))))))</f>
        <v>5</v>
      </c>
    </row>
    <row r="1714" spans="1:11" x14ac:dyDescent="0.25">
      <c r="A1714" t="s">
        <v>7952</v>
      </c>
      <c r="B1714" t="s">
        <v>335</v>
      </c>
      <c r="C1714" t="s">
        <v>521</v>
      </c>
      <c r="D1714">
        <v>2003</v>
      </c>
      <c r="E1714">
        <v>2000</v>
      </c>
      <c r="F1714" t="s">
        <v>19</v>
      </c>
      <c r="G1714" t="s">
        <v>522</v>
      </c>
      <c r="H1714">
        <v>7</v>
      </c>
      <c r="I1714" t="s">
        <v>57</v>
      </c>
      <c r="J1714">
        <f t="shared" si="26"/>
        <v>3</v>
      </c>
      <c r="K1714">
        <f>IF(I1714="Background",1,(IF(I1714="Motivation",2,(IF(I1714="Uses",3,(IF(I1714="Extends",4,(IF(I1714="CompareOrContrast",5,(IF(I1714="Future", 6, 0)))))))))))</f>
        <v>5</v>
      </c>
    </row>
    <row r="1715" spans="1:11" x14ac:dyDescent="0.25">
      <c r="A1715" t="s">
        <v>8534</v>
      </c>
      <c r="B1715" t="s">
        <v>582</v>
      </c>
      <c r="C1715" t="s">
        <v>8991</v>
      </c>
      <c r="D1715">
        <v>2003</v>
      </c>
      <c r="E1715">
        <v>2003</v>
      </c>
      <c r="F1715" t="s">
        <v>19</v>
      </c>
      <c r="G1715" t="s">
        <v>8992</v>
      </c>
      <c r="H1715">
        <v>8</v>
      </c>
      <c r="I1715" t="s">
        <v>24</v>
      </c>
      <c r="J1715">
        <f t="shared" si="26"/>
        <v>0</v>
      </c>
      <c r="K1715">
        <f>IF(I1715="Background",1,(IF(I1715="Motivation",2,(IF(I1715="Uses",3,(IF(I1715="Extends",4,(IF(I1715="CompareOrContrast",5,(IF(I1715="Future", 6, 0)))))))))))</f>
        <v>1</v>
      </c>
    </row>
    <row r="1716" spans="1:11" x14ac:dyDescent="0.25">
      <c r="A1716" t="s">
        <v>1285</v>
      </c>
      <c r="B1716" t="s">
        <v>784</v>
      </c>
      <c r="C1716" t="s">
        <v>6882</v>
      </c>
      <c r="D1716">
        <v>1997</v>
      </c>
      <c r="E1716">
        <v>1996</v>
      </c>
      <c r="F1716" t="s">
        <v>19</v>
      </c>
      <c r="G1716" t="s">
        <v>6883</v>
      </c>
      <c r="H1716">
        <v>5</v>
      </c>
      <c r="I1716" t="s">
        <v>24</v>
      </c>
      <c r="J1716">
        <f t="shared" si="26"/>
        <v>1</v>
      </c>
      <c r="K1716">
        <f>IF(I1716="Background",1,(IF(I1716="Motivation",2,(IF(I1716="Uses",3,(IF(I1716="Extends",4,(IF(I1716="CompareOrContrast",5,(IF(I1716="Future", 6, 0)))))))))))</f>
        <v>1</v>
      </c>
    </row>
    <row r="1717" spans="1:11" x14ac:dyDescent="0.25">
      <c r="A1717" t="s">
        <v>8995</v>
      </c>
      <c r="B1717" t="s">
        <v>17</v>
      </c>
      <c r="C1717" t="s">
        <v>7863</v>
      </c>
      <c r="D1717">
        <v>2001</v>
      </c>
      <c r="E1717">
        <v>1993</v>
      </c>
      <c r="F1717" t="s">
        <v>19</v>
      </c>
      <c r="G1717" t="s">
        <v>4330</v>
      </c>
      <c r="H1717">
        <v>3</v>
      </c>
      <c r="I1717" t="s">
        <v>33</v>
      </c>
      <c r="J1717">
        <f t="shared" si="26"/>
        <v>8</v>
      </c>
      <c r="K1717">
        <f>IF(I1717="Background",1,(IF(I1717="Motivation",2,(IF(I1717="Uses",3,(IF(I1717="Extends",4,(IF(I1717="CompareOrContrast",5,(IF(I1717="Future", 6, 0)))))))))))</f>
        <v>3</v>
      </c>
    </row>
    <row r="1718" spans="1:11" x14ac:dyDescent="0.25">
      <c r="A1718" t="s">
        <v>9000</v>
      </c>
      <c r="B1718" t="s">
        <v>312</v>
      </c>
      <c r="C1718" t="s">
        <v>9001</v>
      </c>
      <c r="D1718">
        <v>2011</v>
      </c>
      <c r="E1718">
        <v>2007</v>
      </c>
      <c r="F1718" t="s">
        <v>19</v>
      </c>
      <c r="G1718" t="s">
        <v>9002</v>
      </c>
      <c r="H1718">
        <v>4</v>
      </c>
      <c r="I1718" t="s">
        <v>33</v>
      </c>
      <c r="J1718">
        <f t="shared" si="26"/>
        <v>4</v>
      </c>
      <c r="K1718">
        <f>IF(I1718="Background",1,(IF(I1718="Motivation",2,(IF(I1718="Uses",3,(IF(I1718="Extends",4,(IF(I1718="CompareOrContrast",5,(IF(I1718="Future", 6, 0)))))))))))</f>
        <v>3</v>
      </c>
    </row>
    <row r="1719" spans="1:11" x14ac:dyDescent="0.25">
      <c r="A1719" t="s">
        <v>9007</v>
      </c>
      <c r="B1719" t="s">
        <v>999</v>
      </c>
      <c r="C1719" t="s">
        <v>1000</v>
      </c>
      <c r="D1719">
        <v>2012</v>
      </c>
      <c r="E1719">
        <v>2009</v>
      </c>
      <c r="F1719" t="s">
        <v>19</v>
      </c>
      <c r="G1719" t="s">
        <v>1001</v>
      </c>
      <c r="H1719">
        <v>3</v>
      </c>
      <c r="I1719" t="s">
        <v>57</v>
      </c>
      <c r="J1719">
        <f t="shared" si="26"/>
        <v>3</v>
      </c>
      <c r="K1719">
        <f>IF(I1719="Background",1,(IF(I1719="Motivation",2,(IF(I1719="Uses",3,(IF(I1719="Extends",4,(IF(I1719="CompareOrContrast",5,(IF(I1719="Future", 6, 0)))))))))))</f>
        <v>5</v>
      </c>
    </row>
    <row r="1720" spans="1:11" x14ac:dyDescent="0.25">
      <c r="A1720" t="s">
        <v>4300</v>
      </c>
      <c r="B1720" t="s">
        <v>304</v>
      </c>
      <c r="C1720" t="s">
        <v>9011</v>
      </c>
      <c r="D1720">
        <v>2006</v>
      </c>
      <c r="E1720">
        <v>1986</v>
      </c>
      <c r="F1720" t="s">
        <v>19</v>
      </c>
      <c r="G1720" t="s">
        <v>9012</v>
      </c>
      <c r="H1720">
        <v>3</v>
      </c>
      <c r="I1720" t="s">
        <v>24</v>
      </c>
      <c r="J1720">
        <f t="shared" si="26"/>
        <v>20</v>
      </c>
      <c r="K1720">
        <f>IF(I1720="Background",1,(IF(I1720="Motivation",2,(IF(I1720="Uses",3,(IF(I1720="Extends",4,(IF(I1720="CompareOrContrast",5,(IF(I1720="Future", 6, 0)))))))))))</f>
        <v>1</v>
      </c>
    </row>
    <row r="1721" spans="1:11" x14ac:dyDescent="0.25">
      <c r="A1721" t="s">
        <v>2045</v>
      </c>
      <c r="B1721" t="s">
        <v>754</v>
      </c>
      <c r="C1721" t="s">
        <v>4026</v>
      </c>
      <c r="D1721">
        <v>2013</v>
      </c>
      <c r="E1721">
        <v>2012</v>
      </c>
      <c r="F1721" t="s">
        <v>19</v>
      </c>
      <c r="G1721" t="s">
        <v>4027</v>
      </c>
      <c r="H1721">
        <v>2</v>
      </c>
      <c r="I1721" t="s">
        <v>24</v>
      </c>
      <c r="J1721">
        <f t="shared" si="26"/>
        <v>1</v>
      </c>
      <c r="K1721">
        <f>IF(I1721="Background",1,(IF(I1721="Motivation",2,(IF(I1721="Uses",3,(IF(I1721="Extends",4,(IF(I1721="CompareOrContrast",5,(IF(I1721="Future", 6, 0)))))))))))</f>
        <v>1</v>
      </c>
    </row>
    <row r="1722" spans="1:11" x14ac:dyDescent="0.25">
      <c r="A1722" t="s">
        <v>9026</v>
      </c>
      <c r="B1722" t="s">
        <v>304</v>
      </c>
      <c r="C1722" t="s">
        <v>5831</v>
      </c>
      <c r="D1722">
        <v>2006</v>
      </c>
      <c r="E1722">
        <v>2005</v>
      </c>
      <c r="F1722" t="s">
        <v>19</v>
      </c>
      <c r="G1722" t="s">
        <v>5832</v>
      </c>
      <c r="H1722">
        <v>4</v>
      </c>
      <c r="I1722" t="s">
        <v>24</v>
      </c>
      <c r="J1722">
        <f t="shared" si="26"/>
        <v>1</v>
      </c>
      <c r="K1722">
        <f>IF(I1722="Background",1,(IF(I1722="Motivation",2,(IF(I1722="Uses",3,(IF(I1722="Extends",4,(IF(I1722="CompareOrContrast",5,(IF(I1722="Future", 6, 0)))))))))))</f>
        <v>1</v>
      </c>
    </row>
    <row r="1723" spans="1:11" x14ac:dyDescent="0.25">
      <c r="A1723" t="s">
        <v>9029</v>
      </c>
      <c r="B1723" t="s">
        <v>3783</v>
      </c>
      <c r="C1723" t="s">
        <v>9030</v>
      </c>
      <c r="D1723">
        <v>2000</v>
      </c>
      <c r="E1723">
        <v>1998</v>
      </c>
      <c r="F1723" t="s">
        <v>19</v>
      </c>
      <c r="G1723" t="s">
        <v>9031</v>
      </c>
      <c r="H1723">
        <v>3</v>
      </c>
      <c r="I1723" t="s">
        <v>33</v>
      </c>
      <c r="J1723">
        <f t="shared" si="26"/>
        <v>2</v>
      </c>
      <c r="K1723">
        <f>IF(I1723="Background",1,(IF(I1723="Motivation",2,(IF(I1723="Uses",3,(IF(I1723="Extends",4,(IF(I1723="CompareOrContrast",5,(IF(I1723="Future", 6, 0)))))))))))</f>
        <v>3</v>
      </c>
    </row>
    <row r="1724" spans="1:11" x14ac:dyDescent="0.25">
      <c r="A1724" t="s">
        <v>9036</v>
      </c>
      <c r="B1724" t="s">
        <v>373</v>
      </c>
      <c r="C1724" t="s">
        <v>1791</v>
      </c>
      <c r="D1724">
        <v>2005</v>
      </c>
      <c r="E1724">
        <v>1996</v>
      </c>
      <c r="F1724" t="s">
        <v>19</v>
      </c>
      <c r="G1724" t="s">
        <v>1792</v>
      </c>
      <c r="H1724">
        <v>6</v>
      </c>
      <c r="I1724" t="s">
        <v>33</v>
      </c>
      <c r="J1724">
        <f t="shared" si="26"/>
        <v>9</v>
      </c>
      <c r="K1724">
        <f>IF(I1724="Background",1,(IF(I1724="Motivation",2,(IF(I1724="Uses",3,(IF(I1724="Extends",4,(IF(I1724="CompareOrContrast",5,(IF(I1724="Future", 6, 0)))))))))))</f>
        <v>3</v>
      </c>
    </row>
    <row r="1725" spans="1:11" x14ac:dyDescent="0.25">
      <c r="A1725" t="s">
        <v>9040</v>
      </c>
      <c r="B1725" t="s">
        <v>172</v>
      </c>
      <c r="C1725" t="s">
        <v>9041</v>
      </c>
      <c r="D1725">
        <v>2009</v>
      </c>
      <c r="E1725">
        <v>2003</v>
      </c>
      <c r="F1725" t="s">
        <v>19</v>
      </c>
      <c r="G1725" t="s">
        <v>9042</v>
      </c>
      <c r="H1725">
        <v>3</v>
      </c>
      <c r="I1725" t="s">
        <v>33</v>
      </c>
      <c r="J1725">
        <f t="shared" si="26"/>
        <v>6</v>
      </c>
      <c r="K1725">
        <f>IF(I1725="Background",1,(IF(I1725="Motivation",2,(IF(I1725="Uses",3,(IF(I1725="Extends",4,(IF(I1725="CompareOrContrast",5,(IF(I1725="Future", 6, 0)))))))))))</f>
        <v>3</v>
      </c>
    </row>
    <row r="1726" spans="1:11" x14ac:dyDescent="0.25">
      <c r="A1726" t="s">
        <v>9047</v>
      </c>
      <c r="B1726" t="s">
        <v>149</v>
      </c>
      <c r="C1726" t="s">
        <v>9048</v>
      </c>
      <c r="D1726">
        <v>2006</v>
      </c>
      <c r="E1726">
        <v>2004</v>
      </c>
      <c r="F1726" t="s">
        <v>19</v>
      </c>
      <c r="G1726" t="s">
        <v>9049</v>
      </c>
      <c r="H1726">
        <v>5</v>
      </c>
      <c r="I1726" t="s">
        <v>24</v>
      </c>
      <c r="J1726">
        <f t="shared" si="26"/>
        <v>2</v>
      </c>
      <c r="K1726">
        <f>IF(I1726="Background",1,(IF(I1726="Motivation",2,(IF(I1726="Uses",3,(IF(I1726="Extends",4,(IF(I1726="CompareOrContrast",5,(IF(I1726="Future", 6, 0)))))))))))</f>
        <v>1</v>
      </c>
    </row>
    <row r="1727" spans="1:11" x14ac:dyDescent="0.25">
      <c r="A1727" t="s">
        <v>9054</v>
      </c>
      <c r="B1727" t="s">
        <v>77</v>
      </c>
      <c r="C1727" t="s">
        <v>2660</v>
      </c>
      <c r="D1727">
        <v>2013</v>
      </c>
      <c r="E1727">
        <v>2010</v>
      </c>
      <c r="F1727" t="s">
        <v>19</v>
      </c>
      <c r="G1727" t="s">
        <v>2661</v>
      </c>
      <c r="H1727">
        <v>4</v>
      </c>
      <c r="I1727" t="s">
        <v>33</v>
      </c>
      <c r="J1727">
        <f t="shared" si="26"/>
        <v>3</v>
      </c>
      <c r="K1727">
        <f>IF(I1727="Background",1,(IF(I1727="Motivation",2,(IF(I1727="Uses",3,(IF(I1727="Extends",4,(IF(I1727="CompareOrContrast",5,(IF(I1727="Future", 6, 0)))))))))))</f>
        <v>3</v>
      </c>
    </row>
    <row r="1728" spans="1:11" x14ac:dyDescent="0.25">
      <c r="A1728" t="s">
        <v>9058</v>
      </c>
      <c r="B1728" t="s">
        <v>536</v>
      </c>
      <c r="C1728" t="s">
        <v>5818</v>
      </c>
      <c r="D1728">
        <v>2004</v>
      </c>
      <c r="E1728">
        <v>1993</v>
      </c>
      <c r="F1728" t="s">
        <v>19</v>
      </c>
      <c r="G1728" t="s">
        <v>5819</v>
      </c>
      <c r="H1728">
        <v>2</v>
      </c>
      <c r="I1728" t="s">
        <v>57</v>
      </c>
      <c r="J1728">
        <f t="shared" si="26"/>
        <v>11</v>
      </c>
      <c r="K1728">
        <f>IF(I1728="Background",1,(IF(I1728="Motivation",2,(IF(I1728="Uses",3,(IF(I1728="Extends",4,(IF(I1728="CompareOrContrast",5,(IF(I1728="Future", 6, 0)))))))))))</f>
        <v>5</v>
      </c>
    </row>
    <row r="1729" spans="1:11" x14ac:dyDescent="0.25">
      <c r="A1729" t="s">
        <v>9062</v>
      </c>
      <c r="B1729" t="s">
        <v>227</v>
      </c>
      <c r="C1729" t="s">
        <v>281</v>
      </c>
      <c r="D1729">
        <v>1991</v>
      </c>
      <c r="E1729">
        <v>1979</v>
      </c>
      <c r="F1729" t="s">
        <v>19</v>
      </c>
      <c r="G1729" t="s">
        <v>282</v>
      </c>
      <c r="H1729">
        <v>1</v>
      </c>
      <c r="I1729" t="s">
        <v>24</v>
      </c>
      <c r="J1729">
        <f t="shared" si="26"/>
        <v>12</v>
      </c>
      <c r="K1729">
        <f>IF(I1729="Background",1,(IF(I1729="Motivation",2,(IF(I1729="Uses",3,(IF(I1729="Extends",4,(IF(I1729="CompareOrContrast",5,(IF(I1729="Future", 6, 0)))))))))))</f>
        <v>1</v>
      </c>
    </row>
    <row r="1730" spans="1:11" x14ac:dyDescent="0.25">
      <c r="A1730" t="s">
        <v>9066</v>
      </c>
      <c r="B1730" t="s">
        <v>1183</v>
      </c>
      <c r="C1730" t="s">
        <v>1198</v>
      </c>
      <c r="D1730">
        <v>2000</v>
      </c>
      <c r="E1730">
        <v>1997</v>
      </c>
      <c r="F1730" t="s">
        <v>19</v>
      </c>
      <c r="G1730" t="s">
        <v>9067</v>
      </c>
      <c r="H1730">
        <v>8</v>
      </c>
      <c r="I1730" t="s">
        <v>24</v>
      </c>
      <c r="J1730">
        <f t="shared" si="26"/>
        <v>3</v>
      </c>
      <c r="K1730">
        <f>IF(I1730="Background",1,(IF(I1730="Motivation",2,(IF(I1730="Uses",3,(IF(I1730="Extends",4,(IF(I1730="CompareOrContrast",5,(IF(I1730="Future", 6, 0)))))))))))</f>
        <v>1</v>
      </c>
    </row>
    <row r="1731" spans="1:11" x14ac:dyDescent="0.25">
      <c r="A1731" t="s">
        <v>9071</v>
      </c>
      <c r="B1731" t="s">
        <v>250</v>
      </c>
      <c r="C1731" t="s">
        <v>9072</v>
      </c>
      <c r="D1731">
        <v>2004</v>
      </c>
      <c r="E1731">
        <v>2003</v>
      </c>
      <c r="F1731" t="s">
        <v>19</v>
      </c>
      <c r="G1731" t="s">
        <v>9073</v>
      </c>
      <c r="H1731">
        <v>5</v>
      </c>
      <c r="I1731" t="s">
        <v>33</v>
      </c>
      <c r="J1731">
        <f t="shared" ref="J1731:J1794" si="27">D1731-E1731</f>
        <v>1</v>
      </c>
      <c r="K1731">
        <f>IF(I1731="Background",1,(IF(I1731="Motivation",2,(IF(I1731="Uses",3,(IF(I1731="Extends",4,(IF(I1731="CompareOrContrast",5,(IF(I1731="Future", 6, 0)))))))))))</f>
        <v>3</v>
      </c>
    </row>
    <row r="1732" spans="1:11" x14ac:dyDescent="0.25">
      <c r="A1732" t="s">
        <v>1373</v>
      </c>
      <c r="B1732" t="s">
        <v>227</v>
      </c>
      <c r="C1732" t="s">
        <v>1411</v>
      </c>
      <c r="D1732">
        <v>1991</v>
      </c>
      <c r="E1732">
        <v>1976</v>
      </c>
      <c r="F1732" t="s">
        <v>19</v>
      </c>
      <c r="G1732" t="s">
        <v>1412</v>
      </c>
      <c r="H1732">
        <v>1</v>
      </c>
      <c r="I1732" t="s">
        <v>24</v>
      </c>
      <c r="J1732">
        <f t="shared" si="27"/>
        <v>15</v>
      </c>
      <c r="K1732">
        <f>IF(I1732="Background",1,(IF(I1732="Motivation",2,(IF(I1732="Uses",3,(IF(I1732="Extends",4,(IF(I1732="CompareOrContrast",5,(IF(I1732="Future", 6, 0)))))))))))</f>
        <v>1</v>
      </c>
    </row>
    <row r="1733" spans="1:11" x14ac:dyDescent="0.25">
      <c r="A1733" t="s">
        <v>9078</v>
      </c>
      <c r="B1733" t="s">
        <v>250</v>
      </c>
      <c r="C1733" t="s">
        <v>9079</v>
      </c>
      <c r="D1733">
        <v>2004</v>
      </c>
      <c r="E1733">
        <v>1971</v>
      </c>
      <c r="F1733" t="s">
        <v>19</v>
      </c>
      <c r="G1733" t="s">
        <v>9080</v>
      </c>
      <c r="H1733">
        <v>4</v>
      </c>
      <c r="I1733" t="s">
        <v>24</v>
      </c>
      <c r="J1733">
        <f t="shared" si="27"/>
        <v>33</v>
      </c>
      <c r="K1733">
        <f>IF(I1733="Background",1,(IF(I1733="Motivation",2,(IF(I1733="Uses",3,(IF(I1733="Extends",4,(IF(I1733="CompareOrContrast",5,(IF(I1733="Future", 6, 0)))))))))))</f>
        <v>1</v>
      </c>
    </row>
    <row r="1734" spans="1:11" x14ac:dyDescent="0.25">
      <c r="A1734" t="s">
        <v>9085</v>
      </c>
      <c r="B1734" t="s">
        <v>77</v>
      </c>
      <c r="C1734" t="s">
        <v>3546</v>
      </c>
      <c r="D1734">
        <v>2013</v>
      </c>
      <c r="E1734">
        <v>2009</v>
      </c>
      <c r="F1734" t="s">
        <v>19</v>
      </c>
      <c r="G1734" t="s">
        <v>3547</v>
      </c>
      <c r="H1734">
        <v>3</v>
      </c>
      <c r="I1734" t="s">
        <v>57</v>
      </c>
      <c r="J1734">
        <f t="shared" si="27"/>
        <v>4</v>
      </c>
      <c r="K1734">
        <f>IF(I1734="Background",1,(IF(I1734="Motivation",2,(IF(I1734="Uses",3,(IF(I1734="Extends",4,(IF(I1734="CompareOrContrast",5,(IF(I1734="Future", 6, 0)))))))))))</f>
        <v>5</v>
      </c>
    </row>
    <row r="1735" spans="1:11" x14ac:dyDescent="0.25">
      <c r="A1735" t="s">
        <v>9089</v>
      </c>
      <c r="B1735" t="s">
        <v>94</v>
      </c>
      <c r="C1735" t="s">
        <v>9090</v>
      </c>
      <c r="D1735">
        <v>1997</v>
      </c>
      <c r="E1735">
        <v>1987</v>
      </c>
      <c r="F1735" t="s">
        <v>19</v>
      </c>
      <c r="G1735" t="s">
        <v>9091</v>
      </c>
      <c r="H1735">
        <v>2</v>
      </c>
      <c r="I1735" t="s">
        <v>57</v>
      </c>
      <c r="J1735">
        <f t="shared" si="27"/>
        <v>10</v>
      </c>
      <c r="K1735">
        <f>IF(I1735="Background",1,(IF(I1735="Motivation",2,(IF(I1735="Uses",3,(IF(I1735="Extends",4,(IF(I1735="CompareOrContrast",5,(IF(I1735="Future", 6, 0)))))))))))</f>
        <v>5</v>
      </c>
    </row>
    <row r="1736" spans="1:11" x14ac:dyDescent="0.25">
      <c r="A1736" t="s">
        <v>5417</v>
      </c>
      <c r="B1736" t="s">
        <v>172</v>
      </c>
      <c r="C1736" t="s">
        <v>9095</v>
      </c>
      <c r="D1736">
        <v>2009</v>
      </c>
      <c r="E1736">
        <v>2004</v>
      </c>
      <c r="F1736" t="s">
        <v>19</v>
      </c>
      <c r="G1736" t="s">
        <v>9096</v>
      </c>
      <c r="H1736">
        <v>5</v>
      </c>
      <c r="I1736" t="s">
        <v>57</v>
      </c>
      <c r="J1736">
        <f t="shared" si="27"/>
        <v>5</v>
      </c>
      <c r="K1736">
        <f>IF(I1736="Background",1,(IF(I1736="Motivation",2,(IF(I1736="Uses",3,(IF(I1736="Extends",4,(IF(I1736="CompareOrContrast",5,(IF(I1736="Future", 6, 0)))))))))))</f>
        <v>5</v>
      </c>
    </row>
    <row r="1737" spans="1:11" x14ac:dyDescent="0.25">
      <c r="A1737" t="s">
        <v>3910</v>
      </c>
      <c r="B1737" t="s">
        <v>754</v>
      </c>
      <c r="C1737" t="s">
        <v>1308</v>
      </c>
      <c r="D1737">
        <v>2013</v>
      </c>
      <c r="E1737">
        <v>2009</v>
      </c>
      <c r="F1737" t="s">
        <v>19</v>
      </c>
      <c r="G1737" t="s">
        <v>1309</v>
      </c>
      <c r="H1737">
        <v>3</v>
      </c>
      <c r="I1737" t="s">
        <v>24</v>
      </c>
      <c r="J1737">
        <f t="shared" si="27"/>
        <v>4</v>
      </c>
      <c r="K1737">
        <f>IF(I1737="Background",1,(IF(I1737="Motivation",2,(IF(I1737="Uses",3,(IF(I1737="Extends",4,(IF(I1737="CompareOrContrast",5,(IF(I1737="Future", 6, 0)))))))))))</f>
        <v>1</v>
      </c>
    </row>
    <row r="1738" spans="1:11" x14ac:dyDescent="0.25">
      <c r="A1738" t="s">
        <v>9099</v>
      </c>
      <c r="B1738" t="s">
        <v>288</v>
      </c>
      <c r="C1738" t="s">
        <v>9100</v>
      </c>
      <c r="D1738">
        <v>2013</v>
      </c>
      <c r="E1738">
        <v>2009</v>
      </c>
      <c r="F1738" t="s">
        <v>19</v>
      </c>
      <c r="G1738" t="s">
        <v>9101</v>
      </c>
      <c r="H1738">
        <v>4</v>
      </c>
      <c r="I1738" t="s">
        <v>57</v>
      </c>
      <c r="J1738">
        <f t="shared" si="27"/>
        <v>4</v>
      </c>
      <c r="K1738">
        <f>IF(I1738="Background",1,(IF(I1738="Motivation",2,(IF(I1738="Uses",3,(IF(I1738="Extends",4,(IF(I1738="CompareOrContrast",5,(IF(I1738="Future", 6, 0)))))))))))</f>
        <v>5</v>
      </c>
    </row>
    <row r="1739" spans="1:11" x14ac:dyDescent="0.25">
      <c r="A1739" t="s">
        <v>9105</v>
      </c>
      <c r="B1739" t="s">
        <v>187</v>
      </c>
      <c r="C1739" t="s">
        <v>5211</v>
      </c>
      <c r="D1739">
        <v>2001</v>
      </c>
      <c r="E1739">
        <v>2001</v>
      </c>
      <c r="F1739" t="s">
        <v>19</v>
      </c>
      <c r="G1739" t="s">
        <v>5212</v>
      </c>
      <c r="H1739">
        <v>3</v>
      </c>
      <c r="I1739" t="s">
        <v>24</v>
      </c>
      <c r="J1739">
        <f t="shared" si="27"/>
        <v>0</v>
      </c>
      <c r="K1739">
        <f>IF(I1739="Background",1,(IF(I1739="Motivation",2,(IF(I1739="Uses",3,(IF(I1739="Extends",4,(IF(I1739="CompareOrContrast",5,(IF(I1739="Future", 6, 0)))))))))))</f>
        <v>1</v>
      </c>
    </row>
    <row r="1740" spans="1:11" x14ac:dyDescent="0.25">
      <c r="A1740" t="s">
        <v>9109</v>
      </c>
      <c r="B1740" t="s">
        <v>9110</v>
      </c>
      <c r="C1740" t="s">
        <v>9111</v>
      </c>
      <c r="D1740">
        <v>2000</v>
      </c>
      <c r="E1740">
        <v>1999</v>
      </c>
      <c r="F1740" t="s">
        <v>19</v>
      </c>
      <c r="G1740" t="s">
        <v>9112</v>
      </c>
      <c r="H1740">
        <v>4</v>
      </c>
      <c r="I1740" t="s">
        <v>57</v>
      </c>
      <c r="J1740">
        <f t="shared" si="27"/>
        <v>1</v>
      </c>
      <c r="K1740">
        <f>IF(I1740="Background",1,(IF(I1740="Motivation",2,(IF(I1740="Uses",3,(IF(I1740="Extends",4,(IF(I1740="CompareOrContrast",5,(IF(I1740="Future", 6, 0)))))))))))</f>
        <v>5</v>
      </c>
    </row>
    <row r="1741" spans="1:11" x14ac:dyDescent="0.25">
      <c r="A1741" t="s">
        <v>9117</v>
      </c>
      <c r="B1741" t="s">
        <v>133</v>
      </c>
      <c r="C1741" t="s">
        <v>9118</v>
      </c>
      <c r="D1741">
        <v>2010</v>
      </c>
      <c r="E1741">
        <v>2006</v>
      </c>
      <c r="F1741" t="s">
        <v>19</v>
      </c>
      <c r="G1741" t="s">
        <v>9119</v>
      </c>
      <c r="H1741">
        <v>6</v>
      </c>
      <c r="I1741" t="s">
        <v>24</v>
      </c>
      <c r="J1741">
        <f t="shared" si="27"/>
        <v>4</v>
      </c>
      <c r="K1741">
        <f>IF(I1741="Background",1,(IF(I1741="Motivation",2,(IF(I1741="Uses",3,(IF(I1741="Extends",4,(IF(I1741="CompareOrContrast",5,(IF(I1741="Future", 6, 0)))))))))))</f>
        <v>1</v>
      </c>
    </row>
    <row r="1742" spans="1:11" x14ac:dyDescent="0.25">
      <c r="A1742" t="s">
        <v>9123</v>
      </c>
      <c r="B1742" t="s">
        <v>7110</v>
      </c>
      <c r="C1742" t="s">
        <v>7111</v>
      </c>
      <c r="D1742">
        <v>2000</v>
      </c>
      <c r="E1742">
        <v>1997</v>
      </c>
      <c r="F1742" t="s">
        <v>19</v>
      </c>
      <c r="G1742" t="s">
        <v>7112</v>
      </c>
      <c r="H1742">
        <v>4</v>
      </c>
      <c r="I1742" t="s">
        <v>33</v>
      </c>
      <c r="J1742">
        <f t="shared" si="27"/>
        <v>3</v>
      </c>
      <c r="K1742">
        <f>IF(I1742="Background",1,(IF(I1742="Motivation",2,(IF(I1742="Uses",3,(IF(I1742="Extends",4,(IF(I1742="CompareOrContrast",5,(IF(I1742="Future", 6, 0)))))))))))</f>
        <v>3</v>
      </c>
    </row>
    <row r="1743" spans="1:11" x14ac:dyDescent="0.25">
      <c r="A1743" t="s">
        <v>9126</v>
      </c>
      <c r="B1743" t="s">
        <v>312</v>
      </c>
      <c r="C1743" t="s">
        <v>2240</v>
      </c>
      <c r="D1743">
        <v>2011</v>
      </c>
      <c r="E1743">
        <v>2010</v>
      </c>
      <c r="F1743" t="s">
        <v>19</v>
      </c>
      <c r="G1743" t="s">
        <v>2241</v>
      </c>
      <c r="H1743">
        <v>4</v>
      </c>
      <c r="I1743" t="s">
        <v>57</v>
      </c>
      <c r="J1743">
        <f t="shared" si="27"/>
        <v>1</v>
      </c>
      <c r="K1743">
        <f>IF(I1743="Background",1,(IF(I1743="Motivation",2,(IF(I1743="Uses",3,(IF(I1743="Extends",4,(IF(I1743="CompareOrContrast",5,(IF(I1743="Future", 6, 0)))))))))))</f>
        <v>5</v>
      </c>
    </row>
    <row r="1744" spans="1:11" x14ac:dyDescent="0.25">
      <c r="A1744" t="s">
        <v>9130</v>
      </c>
      <c r="B1744" t="s">
        <v>304</v>
      </c>
      <c r="C1744" t="s">
        <v>305</v>
      </c>
      <c r="D1744">
        <v>2006</v>
      </c>
      <c r="E1744">
        <v>2006</v>
      </c>
      <c r="F1744" t="s">
        <v>19</v>
      </c>
      <c r="G1744" t="s">
        <v>306</v>
      </c>
      <c r="H1744">
        <v>6</v>
      </c>
      <c r="I1744" t="s">
        <v>57</v>
      </c>
      <c r="J1744">
        <f t="shared" si="27"/>
        <v>0</v>
      </c>
      <c r="K1744">
        <f>IF(I1744="Background",1,(IF(I1744="Motivation",2,(IF(I1744="Uses",3,(IF(I1744="Extends",4,(IF(I1744="CompareOrContrast",5,(IF(I1744="Future", 6, 0)))))))))))</f>
        <v>5</v>
      </c>
    </row>
    <row r="1745" spans="1:11" x14ac:dyDescent="0.25">
      <c r="A1745" t="s">
        <v>4982</v>
      </c>
      <c r="B1745" t="s">
        <v>536</v>
      </c>
      <c r="C1745" t="s">
        <v>9133</v>
      </c>
      <c r="D1745">
        <v>2004</v>
      </c>
      <c r="E1745">
        <v>1998</v>
      </c>
      <c r="F1745" t="s">
        <v>19</v>
      </c>
      <c r="G1745" t="s">
        <v>9134</v>
      </c>
      <c r="H1745">
        <v>3</v>
      </c>
      <c r="I1745" t="s">
        <v>24</v>
      </c>
      <c r="J1745">
        <f t="shared" si="27"/>
        <v>6</v>
      </c>
      <c r="K1745">
        <f>IF(I1745="Background",1,(IF(I1745="Motivation",2,(IF(I1745="Uses",3,(IF(I1745="Extends",4,(IF(I1745="CompareOrContrast",5,(IF(I1745="Future", 6, 0)))))))))))</f>
        <v>1</v>
      </c>
    </row>
    <row r="1746" spans="1:11" x14ac:dyDescent="0.25">
      <c r="A1746" t="s">
        <v>9137</v>
      </c>
      <c r="B1746" t="s">
        <v>9138</v>
      </c>
      <c r="C1746" t="s">
        <v>9139</v>
      </c>
      <c r="D1746">
        <v>2000</v>
      </c>
      <c r="E1746">
        <v>1994</v>
      </c>
      <c r="F1746" t="s">
        <v>19</v>
      </c>
      <c r="G1746" t="s">
        <v>9140</v>
      </c>
      <c r="H1746">
        <v>2</v>
      </c>
      <c r="I1746" t="s">
        <v>24</v>
      </c>
      <c r="J1746">
        <f t="shared" si="27"/>
        <v>6</v>
      </c>
      <c r="K1746">
        <f>IF(I1746="Background",1,(IF(I1746="Motivation",2,(IF(I1746="Uses",3,(IF(I1746="Extends",4,(IF(I1746="CompareOrContrast",5,(IF(I1746="Future", 6, 0)))))))))))</f>
        <v>1</v>
      </c>
    </row>
    <row r="1747" spans="1:11" x14ac:dyDescent="0.25">
      <c r="A1747" t="s">
        <v>9145</v>
      </c>
      <c r="B1747" t="s">
        <v>9146</v>
      </c>
      <c r="C1747" t="s">
        <v>9147</v>
      </c>
      <c r="D1747">
        <v>2008</v>
      </c>
      <c r="E1747">
        <v>1997</v>
      </c>
      <c r="F1747" t="s">
        <v>19</v>
      </c>
      <c r="G1747" t="s">
        <v>9148</v>
      </c>
      <c r="H1747">
        <v>4</v>
      </c>
      <c r="I1747" t="s">
        <v>57</v>
      </c>
      <c r="J1747">
        <f t="shared" si="27"/>
        <v>11</v>
      </c>
      <c r="K1747">
        <f>IF(I1747="Background",1,(IF(I1747="Motivation",2,(IF(I1747="Uses",3,(IF(I1747="Extends",4,(IF(I1747="CompareOrContrast",5,(IF(I1747="Future", 6, 0)))))))))))</f>
        <v>5</v>
      </c>
    </row>
    <row r="1748" spans="1:11" x14ac:dyDescent="0.25">
      <c r="A1748" t="s">
        <v>9153</v>
      </c>
      <c r="B1748" t="s">
        <v>605</v>
      </c>
      <c r="C1748" t="s">
        <v>9154</v>
      </c>
      <c r="D1748">
        <v>1992</v>
      </c>
      <c r="E1748">
        <v>1991</v>
      </c>
      <c r="F1748" t="s">
        <v>19</v>
      </c>
      <c r="G1748" t="s">
        <v>9155</v>
      </c>
      <c r="H1748">
        <v>3</v>
      </c>
      <c r="I1748" t="s">
        <v>33</v>
      </c>
      <c r="J1748">
        <f t="shared" si="27"/>
        <v>1</v>
      </c>
      <c r="K1748">
        <f>IF(I1748="Background",1,(IF(I1748="Motivation",2,(IF(I1748="Uses",3,(IF(I1748="Extends",4,(IF(I1748="CompareOrContrast",5,(IF(I1748="Future", 6, 0)))))))))))</f>
        <v>3</v>
      </c>
    </row>
    <row r="1749" spans="1:11" x14ac:dyDescent="0.25">
      <c r="A1749" t="s">
        <v>9159</v>
      </c>
      <c r="B1749" t="s">
        <v>288</v>
      </c>
      <c r="C1749" t="s">
        <v>7713</v>
      </c>
      <c r="D1749">
        <v>2013</v>
      </c>
      <c r="E1749">
        <v>2006</v>
      </c>
      <c r="F1749" t="s">
        <v>19</v>
      </c>
      <c r="G1749" t="s">
        <v>7714</v>
      </c>
      <c r="H1749">
        <v>3</v>
      </c>
      <c r="I1749" t="s">
        <v>57</v>
      </c>
      <c r="J1749">
        <f t="shared" si="27"/>
        <v>7</v>
      </c>
      <c r="K1749">
        <f>IF(I1749="Background",1,(IF(I1749="Motivation",2,(IF(I1749="Uses",3,(IF(I1749="Extends",4,(IF(I1749="CompareOrContrast",5,(IF(I1749="Future", 6, 0)))))))))))</f>
        <v>5</v>
      </c>
    </row>
    <row r="1750" spans="1:11" x14ac:dyDescent="0.25">
      <c r="A1750" t="s">
        <v>6492</v>
      </c>
      <c r="B1750" t="s">
        <v>1962</v>
      </c>
      <c r="C1750" t="s">
        <v>9162</v>
      </c>
      <c r="D1750">
        <v>2001</v>
      </c>
      <c r="E1750">
        <v>1979</v>
      </c>
      <c r="F1750" t="s">
        <v>19</v>
      </c>
      <c r="G1750" t="s">
        <v>9163</v>
      </c>
      <c r="H1750">
        <v>0</v>
      </c>
      <c r="I1750" t="s">
        <v>24</v>
      </c>
      <c r="J1750">
        <f t="shared" si="27"/>
        <v>22</v>
      </c>
      <c r="K1750">
        <f>IF(I1750="Background",1,(IF(I1750="Motivation",2,(IF(I1750="Uses",3,(IF(I1750="Extends",4,(IF(I1750="CompareOrContrast",5,(IF(I1750="Future", 6, 0)))))))))))</f>
        <v>1</v>
      </c>
    </row>
    <row r="1751" spans="1:11" x14ac:dyDescent="0.25">
      <c r="A1751" t="s">
        <v>9166</v>
      </c>
      <c r="B1751" t="s">
        <v>742</v>
      </c>
      <c r="C1751" t="s">
        <v>5887</v>
      </c>
      <c r="D1751">
        <v>2006</v>
      </c>
      <c r="E1751">
        <v>2001</v>
      </c>
      <c r="F1751" t="s">
        <v>19</v>
      </c>
      <c r="G1751" t="s">
        <v>5888</v>
      </c>
      <c r="H1751">
        <v>3</v>
      </c>
      <c r="I1751" t="s">
        <v>24</v>
      </c>
      <c r="J1751">
        <f t="shared" si="27"/>
        <v>5</v>
      </c>
      <c r="K1751">
        <f>IF(I1751="Background",1,(IF(I1751="Motivation",2,(IF(I1751="Uses",3,(IF(I1751="Extends",4,(IF(I1751="CompareOrContrast",5,(IF(I1751="Future", 6, 0)))))))))))</f>
        <v>1</v>
      </c>
    </row>
    <row r="1752" spans="1:11" x14ac:dyDescent="0.25">
      <c r="A1752" t="s">
        <v>9170</v>
      </c>
      <c r="B1752" t="s">
        <v>69</v>
      </c>
      <c r="C1752" t="s">
        <v>9171</v>
      </c>
      <c r="D1752">
        <v>2010</v>
      </c>
      <c r="E1752">
        <v>2009</v>
      </c>
      <c r="F1752" t="s">
        <v>19</v>
      </c>
      <c r="G1752" t="s">
        <v>9172</v>
      </c>
      <c r="H1752">
        <v>2</v>
      </c>
      <c r="I1752" t="s">
        <v>33</v>
      </c>
      <c r="J1752">
        <f t="shared" si="27"/>
        <v>1</v>
      </c>
      <c r="K1752">
        <f>IF(I1752="Background",1,(IF(I1752="Motivation",2,(IF(I1752="Uses",3,(IF(I1752="Extends",4,(IF(I1752="CompareOrContrast",5,(IF(I1752="Future", 6, 0)))))))))))</f>
        <v>3</v>
      </c>
    </row>
    <row r="1753" spans="1:11" x14ac:dyDescent="0.25">
      <c r="A1753" t="s">
        <v>9177</v>
      </c>
      <c r="B1753" t="s">
        <v>472</v>
      </c>
      <c r="C1753" t="s">
        <v>5550</v>
      </c>
      <c r="D1753">
        <v>2006</v>
      </c>
      <c r="E1753">
        <v>1975</v>
      </c>
      <c r="F1753" t="s">
        <v>19</v>
      </c>
      <c r="G1753" t="s">
        <v>5551</v>
      </c>
      <c r="H1753">
        <v>1</v>
      </c>
      <c r="I1753" t="s">
        <v>24</v>
      </c>
      <c r="J1753">
        <f t="shared" si="27"/>
        <v>31</v>
      </c>
      <c r="K1753">
        <f>IF(I1753="Background",1,(IF(I1753="Motivation",2,(IF(I1753="Uses",3,(IF(I1753="Extends",4,(IF(I1753="CompareOrContrast",5,(IF(I1753="Future", 6, 0)))))))))))</f>
        <v>1</v>
      </c>
    </row>
    <row r="1754" spans="1:11" x14ac:dyDescent="0.25">
      <c r="A1754" t="s">
        <v>3009</v>
      </c>
      <c r="B1754" t="s">
        <v>582</v>
      </c>
      <c r="C1754" t="s">
        <v>8991</v>
      </c>
      <c r="D1754">
        <v>2003</v>
      </c>
      <c r="E1754">
        <v>2003</v>
      </c>
      <c r="F1754" t="s">
        <v>19</v>
      </c>
      <c r="G1754" t="s">
        <v>8992</v>
      </c>
      <c r="H1754">
        <v>7</v>
      </c>
      <c r="I1754" t="s">
        <v>138</v>
      </c>
      <c r="J1754">
        <f t="shared" si="27"/>
        <v>0</v>
      </c>
      <c r="K1754">
        <f>IF(I1754="Background",1,(IF(I1754="Motivation",2,(IF(I1754="Uses",3,(IF(I1754="Extends",4,(IF(I1754="CompareOrContrast",5,(IF(I1754="Future", 6, 0)))))))))))</f>
        <v>2</v>
      </c>
    </row>
    <row r="1755" spans="1:11" x14ac:dyDescent="0.25">
      <c r="A1755" t="s">
        <v>5158</v>
      </c>
      <c r="B1755" t="s">
        <v>211</v>
      </c>
      <c r="C1755" t="s">
        <v>9181</v>
      </c>
      <c r="D1755">
        <v>2006</v>
      </c>
      <c r="E1755">
        <v>2005</v>
      </c>
      <c r="F1755" t="s">
        <v>19</v>
      </c>
      <c r="G1755" t="s">
        <v>9182</v>
      </c>
      <c r="H1755">
        <v>4</v>
      </c>
      <c r="I1755" t="s">
        <v>414</v>
      </c>
      <c r="J1755">
        <f t="shared" si="27"/>
        <v>1</v>
      </c>
      <c r="K1755">
        <f>IF(I1755="Background",1,(IF(I1755="Motivation",2,(IF(I1755="Uses",3,(IF(I1755="Extends",4,(IF(I1755="CompareOrContrast",5,(IF(I1755="Future", 6, 0)))))))))))</f>
        <v>6</v>
      </c>
    </row>
    <row r="1756" spans="1:11" x14ac:dyDescent="0.25">
      <c r="A1756" t="s">
        <v>7237</v>
      </c>
      <c r="B1756" t="s">
        <v>915</v>
      </c>
      <c r="C1756" t="s">
        <v>4717</v>
      </c>
      <c r="D1756">
        <v>2015</v>
      </c>
      <c r="E1756">
        <v>2013</v>
      </c>
      <c r="F1756" t="s">
        <v>19</v>
      </c>
      <c r="G1756" t="s">
        <v>4718</v>
      </c>
      <c r="H1756">
        <v>3</v>
      </c>
      <c r="I1756" t="s">
        <v>33</v>
      </c>
      <c r="J1756">
        <f t="shared" si="27"/>
        <v>2</v>
      </c>
      <c r="K1756">
        <f>IF(I1756="Background",1,(IF(I1756="Motivation",2,(IF(I1756="Uses",3,(IF(I1756="Extends",4,(IF(I1756="CompareOrContrast",5,(IF(I1756="Future", 6, 0)))))))))))</f>
        <v>3</v>
      </c>
    </row>
    <row r="1757" spans="1:11" x14ac:dyDescent="0.25">
      <c r="A1757" t="s">
        <v>6407</v>
      </c>
      <c r="B1757" t="s">
        <v>149</v>
      </c>
      <c r="C1757" t="s">
        <v>3003</v>
      </c>
      <c r="D1757">
        <v>2006</v>
      </c>
      <c r="E1757">
        <v>2003</v>
      </c>
      <c r="F1757" t="s">
        <v>19</v>
      </c>
      <c r="G1757" t="s">
        <v>3004</v>
      </c>
      <c r="H1757">
        <v>2</v>
      </c>
      <c r="I1757" t="s">
        <v>24</v>
      </c>
      <c r="J1757">
        <f t="shared" si="27"/>
        <v>3</v>
      </c>
      <c r="K1757">
        <f>IF(I1757="Background",1,(IF(I1757="Motivation",2,(IF(I1757="Uses",3,(IF(I1757="Extends",4,(IF(I1757="CompareOrContrast",5,(IF(I1757="Future", 6, 0)))))))))))</f>
        <v>1</v>
      </c>
    </row>
    <row r="1758" spans="1:11" x14ac:dyDescent="0.25">
      <c r="A1758" t="s">
        <v>9186</v>
      </c>
      <c r="B1758" t="s">
        <v>806</v>
      </c>
      <c r="C1758" t="s">
        <v>6131</v>
      </c>
      <c r="D1758">
        <v>2000</v>
      </c>
      <c r="E1758">
        <v>1988</v>
      </c>
      <c r="F1758" t="s">
        <v>19</v>
      </c>
      <c r="G1758" t="s">
        <v>6132</v>
      </c>
      <c r="H1758">
        <v>2</v>
      </c>
      <c r="I1758" t="s">
        <v>24</v>
      </c>
      <c r="J1758">
        <f t="shared" si="27"/>
        <v>12</v>
      </c>
      <c r="K1758">
        <f>IF(I1758="Background",1,(IF(I1758="Motivation",2,(IF(I1758="Uses",3,(IF(I1758="Extends",4,(IF(I1758="CompareOrContrast",5,(IF(I1758="Future", 6, 0)))))))))))</f>
        <v>1</v>
      </c>
    </row>
    <row r="1759" spans="1:11" x14ac:dyDescent="0.25">
      <c r="A1759" t="s">
        <v>625</v>
      </c>
      <c r="B1759" t="s">
        <v>85</v>
      </c>
      <c r="C1759" t="s">
        <v>9189</v>
      </c>
      <c r="D1759">
        <v>2010</v>
      </c>
      <c r="E1759">
        <v>2007</v>
      </c>
      <c r="F1759" t="s">
        <v>19</v>
      </c>
      <c r="G1759" t="s">
        <v>9190</v>
      </c>
      <c r="H1759">
        <v>2</v>
      </c>
      <c r="I1759" t="s">
        <v>24</v>
      </c>
      <c r="J1759">
        <f t="shared" si="27"/>
        <v>3</v>
      </c>
      <c r="K1759">
        <f>IF(I1759="Background",1,(IF(I1759="Motivation",2,(IF(I1759="Uses",3,(IF(I1759="Extends",4,(IF(I1759="CompareOrContrast",5,(IF(I1759="Future", 6, 0)))))))))))</f>
        <v>1</v>
      </c>
    </row>
    <row r="1760" spans="1:11" x14ac:dyDescent="0.25">
      <c r="A1760" t="s">
        <v>9192</v>
      </c>
      <c r="B1760" t="s">
        <v>85</v>
      </c>
      <c r="C1760" t="s">
        <v>9193</v>
      </c>
      <c r="D1760">
        <v>2010</v>
      </c>
      <c r="E1760">
        <v>2007</v>
      </c>
      <c r="F1760" t="s">
        <v>19</v>
      </c>
      <c r="G1760" t="s">
        <v>9194</v>
      </c>
      <c r="H1760">
        <v>3</v>
      </c>
      <c r="I1760" t="s">
        <v>33</v>
      </c>
      <c r="J1760">
        <f t="shared" si="27"/>
        <v>3</v>
      </c>
      <c r="K1760">
        <f>IF(I1760="Background",1,(IF(I1760="Motivation",2,(IF(I1760="Uses",3,(IF(I1760="Extends",4,(IF(I1760="CompareOrContrast",5,(IF(I1760="Future", 6, 0)))))))))))</f>
        <v>3</v>
      </c>
    </row>
    <row r="1761" spans="1:11" x14ac:dyDescent="0.25">
      <c r="A1761" t="s">
        <v>9198</v>
      </c>
      <c r="B1761" t="s">
        <v>172</v>
      </c>
      <c r="C1761" t="s">
        <v>5653</v>
      </c>
      <c r="D1761">
        <v>2009</v>
      </c>
      <c r="E1761">
        <v>2007</v>
      </c>
      <c r="F1761" t="s">
        <v>19</v>
      </c>
      <c r="G1761" t="s">
        <v>5654</v>
      </c>
      <c r="H1761">
        <v>3</v>
      </c>
      <c r="I1761" t="s">
        <v>33</v>
      </c>
      <c r="J1761">
        <f t="shared" si="27"/>
        <v>2</v>
      </c>
      <c r="K1761">
        <f>IF(I1761="Background",1,(IF(I1761="Motivation",2,(IF(I1761="Uses",3,(IF(I1761="Extends",4,(IF(I1761="CompareOrContrast",5,(IF(I1761="Future", 6, 0)))))))))))</f>
        <v>3</v>
      </c>
    </row>
    <row r="1762" spans="1:11" x14ac:dyDescent="0.25">
      <c r="A1762" t="s">
        <v>9202</v>
      </c>
      <c r="B1762" t="s">
        <v>157</v>
      </c>
      <c r="C1762" t="s">
        <v>5598</v>
      </c>
      <c r="D1762">
        <v>2000</v>
      </c>
      <c r="E1762">
        <v>1999</v>
      </c>
      <c r="F1762" t="s">
        <v>19</v>
      </c>
      <c r="G1762" t="s">
        <v>5599</v>
      </c>
      <c r="H1762">
        <v>3</v>
      </c>
      <c r="I1762" t="s">
        <v>33</v>
      </c>
      <c r="J1762">
        <f t="shared" si="27"/>
        <v>1</v>
      </c>
      <c r="K1762">
        <f>IF(I1762="Background",1,(IF(I1762="Motivation",2,(IF(I1762="Uses",3,(IF(I1762="Extends",4,(IF(I1762="CompareOrContrast",5,(IF(I1762="Future", 6, 0)))))))))))</f>
        <v>3</v>
      </c>
    </row>
    <row r="1763" spans="1:11" x14ac:dyDescent="0.25">
      <c r="A1763" t="s">
        <v>9206</v>
      </c>
      <c r="B1763" t="s">
        <v>187</v>
      </c>
      <c r="C1763" t="s">
        <v>5211</v>
      </c>
      <c r="D1763">
        <v>2001</v>
      </c>
      <c r="E1763">
        <v>2001</v>
      </c>
      <c r="F1763" t="s">
        <v>19</v>
      </c>
      <c r="G1763" t="s">
        <v>5212</v>
      </c>
      <c r="H1763">
        <v>5</v>
      </c>
      <c r="I1763" t="s">
        <v>33</v>
      </c>
      <c r="J1763">
        <f t="shared" si="27"/>
        <v>0</v>
      </c>
      <c r="K1763">
        <f>IF(I1763="Background",1,(IF(I1763="Motivation",2,(IF(I1763="Uses",3,(IF(I1763="Extends",4,(IF(I1763="CompareOrContrast",5,(IF(I1763="Future", 6, 0)))))))))))</f>
        <v>3</v>
      </c>
    </row>
    <row r="1764" spans="1:11" x14ac:dyDescent="0.25">
      <c r="A1764" t="s">
        <v>9210</v>
      </c>
      <c r="B1764" t="s">
        <v>312</v>
      </c>
      <c r="C1764" t="s">
        <v>9211</v>
      </c>
      <c r="D1764">
        <v>2011</v>
      </c>
      <c r="E1764">
        <v>2009</v>
      </c>
      <c r="F1764" t="s">
        <v>19</v>
      </c>
      <c r="G1764" t="s">
        <v>9212</v>
      </c>
      <c r="H1764">
        <v>3</v>
      </c>
      <c r="I1764" t="s">
        <v>24</v>
      </c>
      <c r="J1764">
        <f t="shared" si="27"/>
        <v>2</v>
      </c>
      <c r="K1764">
        <f>IF(I1764="Background",1,(IF(I1764="Motivation",2,(IF(I1764="Uses",3,(IF(I1764="Extends",4,(IF(I1764="CompareOrContrast",5,(IF(I1764="Future", 6, 0)))))))))))</f>
        <v>1</v>
      </c>
    </row>
    <row r="1765" spans="1:11" x14ac:dyDescent="0.25">
      <c r="A1765" t="s">
        <v>9216</v>
      </c>
      <c r="B1765" t="s">
        <v>9217</v>
      </c>
      <c r="C1765" t="s">
        <v>9218</v>
      </c>
      <c r="D1765">
        <v>2009</v>
      </c>
      <c r="E1765">
        <v>2004</v>
      </c>
      <c r="F1765" t="s">
        <v>19</v>
      </c>
      <c r="G1765" t="s">
        <v>9219</v>
      </c>
      <c r="H1765">
        <v>6</v>
      </c>
      <c r="I1765" t="s">
        <v>24</v>
      </c>
      <c r="J1765">
        <f t="shared" si="27"/>
        <v>5</v>
      </c>
      <c r="K1765">
        <f>IF(I1765="Background",1,(IF(I1765="Motivation",2,(IF(I1765="Uses",3,(IF(I1765="Extends",4,(IF(I1765="CompareOrContrast",5,(IF(I1765="Future", 6, 0)))))))))))</f>
        <v>1</v>
      </c>
    </row>
    <row r="1766" spans="1:11" x14ac:dyDescent="0.25">
      <c r="A1766" t="s">
        <v>9224</v>
      </c>
      <c r="B1766" t="s">
        <v>582</v>
      </c>
      <c r="C1766" t="s">
        <v>9225</v>
      </c>
      <c r="D1766">
        <v>2003</v>
      </c>
      <c r="E1766">
        <v>2000</v>
      </c>
      <c r="F1766" t="s">
        <v>19</v>
      </c>
      <c r="G1766" t="s">
        <v>9226</v>
      </c>
      <c r="H1766">
        <v>3</v>
      </c>
      <c r="I1766" t="s">
        <v>24</v>
      </c>
      <c r="J1766">
        <f t="shared" si="27"/>
        <v>3</v>
      </c>
      <c r="K1766">
        <f>IF(I1766="Background",1,(IF(I1766="Motivation",2,(IF(I1766="Uses",3,(IF(I1766="Extends",4,(IF(I1766="CompareOrContrast",5,(IF(I1766="Future", 6, 0)))))))))))</f>
        <v>1</v>
      </c>
    </row>
    <row r="1767" spans="1:11" x14ac:dyDescent="0.25">
      <c r="A1767" t="s">
        <v>9231</v>
      </c>
      <c r="B1767" t="s">
        <v>227</v>
      </c>
      <c r="C1767" t="s">
        <v>9232</v>
      </c>
      <c r="D1767">
        <v>1991</v>
      </c>
      <c r="E1767">
        <v>1985</v>
      </c>
      <c r="F1767" t="s">
        <v>19</v>
      </c>
      <c r="G1767" t="s">
        <v>9233</v>
      </c>
      <c r="H1767">
        <v>1</v>
      </c>
      <c r="I1767" t="s">
        <v>24</v>
      </c>
      <c r="J1767">
        <f t="shared" si="27"/>
        <v>6</v>
      </c>
      <c r="K1767">
        <f>IF(I1767="Background",1,(IF(I1767="Motivation",2,(IF(I1767="Uses",3,(IF(I1767="Extends",4,(IF(I1767="CompareOrContrast",5,(IF(I1767="Future", 6, 0)))))))))))</f>
        <v>1</v>
      </c>
    </row>
    <row r="1768" spans="1:11" x14ac:dyDescent="0.25">
      <c r="A1768" t="s">
        <v>9238</v>
      </c>
      <c r="B1768" t="s">
        <v>85</v>
      </c>
      <c r="C1768" t="s">
        <v>9239</v>
      </c>
      <c r="D1768">
        <v>2010</v>
      </c>
      <c r="E1768">
        <v>2006</v>
      </c>
      <c r="F1768" t="s">
        <v>19</v>
      </c>
      <c r="G1768" t="s">
        <v>9240</v>
      </c>
      <c r="H1768">
        <v>3</v>
      </c>
      <c r="I1768" t="s">
        <v>33</v>
      </c>
      <c r="J1768">
        <f t="shared" si="27"/>
        <v>4</v>
      </c>
      <c r="K1768">
        <f>IF(I1768="Background",1,(IF(I1768="Motivation",2,(IF(I1768="Uses",3,(IF(I1768="Extends",4,(IF(I1768="CompareOrContrast",5,(IF(I1768="Future", 6, 0)))))))))))</f>
        <v>3</v>
      </c>
    </row>
    <row r="1769" spans="1:11" x14ac:dyDescent="0.25">
      <c r="A1769" t="s">
        <v>9245</v>
      </c>
      <c r="B1769" t="s">
        <v>9246</v>
      </c>
      <c r="C1769" t="s">
        <v>9247</v>
      </c>
      <c r="D1769">
        <v>2011</v>
      </c>
      <c r="E1769">
        <v>2003</v>
      </c>
      <c r="F1769" t="s">
        <v>19</v>
      </c>
      <c r="G1769" t="s">
        <v>9248</v>
      </c>
      <c r="H1769">
        <v>6</v>
      </c>
      <c r="I1769" t="s">
        <v>414</v>
      </c>
      <c r="J1769">
        <f t="shared" si="27"/>
        <v>8</v>
      </c>
      <c r="K1769">
        <f>IF(I1769="Background",1,(IF(I1769="Motivation",2,(IF(I1769="Uses",3,(IF(I1769="Extends",4,(IF(I1769="CompareOrContrast",5,(IF(I1769="Future", 6, 0)))))))))))</f>
        <v>6</v>
      </c>
    </row>
    <row r="1770" spans="1:11" x14ac:dyDescent="0.25">
      <c r="A1770" t="s">
        <v>9252</v>
      </c>
      <c r="B1770" t="s">
        <v>94</v>
      </c>
      <c r="C1770" t="s">
        <v>95</v>
      </c>
      <c r="D1770">
        <v>1997</v>
      </c>
      <c r="E1770">
        <v>1995</v>
      </c>
      <c r="F1770" t="s">
        <v>19</v>
      </c>
      <c r="G1770" t="s">
        <v>96</v>
      </c>
      <c r="H1770">
        <v>2</v>
      </c>
      <c r="I1770" t="s">
        <v>24</v>
      </c>
      <c r="J1770">
        <f t="shared" si="27"/>
        <v>2</v>
      </c>
      <c r="K1770">
        <f>IF(I1770="Background",1,(IF(I1770="Motivation",2,(IF(I1770="Uses",3,(IF(I1770="Extends",4,(IF(I1770="CompareOrContrast",5,(IF(I1770="Future", 6, 0)))))))))))</f>
        <v>1</v>
      </c>
    </row>
    <row r="1771" spans="1:11" x14ac:dyDescent="0.25">
      <c r="A1771" t="s">
        <v>9255</v>
      </c>
      <c r="B1771" t="s">
        <v>857</v>
      </c>
      <c r="C1771" t="s">
        <v>9256</v>
      </c>
      <c r="D1771">
        <v>2003</v>
      </c>
      <c r="E1771">
        <v>1984</v>
      </c>
      <c r="F1771" t="s">
        <v>19</v>
      </c>
      <c r="G1771" t="s">
        <v>9257</v>
      </c>
      <c r="H1771">
        <v>1</v>
      </c>
      <c r="I1771" t="s">
        <v>24</v>
      </c>
      <c r="J1771">
        <f t="shared" si="27"/>
        <v>19</v>
      </c>
      <c r="K1771">
        <f>IF(I1771="Background",1,(IF(I1771="Motivation",2,(IF(I1771="Uses",3,(IF(I1771="Extends",4,(IF(I1771="CompareOrContrast",5,(IF(I1771="Future", 6, 0)))))))))))</f>
        <v>1</v>
      </c>
    </row>
    <row r="1772" spans="1:11" x14ac:dyDescent="0.25">
      <c r="A1772" t="s">
        <v>5712</v>
      </c>
      <c r="B1772" t="s">
        <v>227</v>
      </c>
      <c r="C1772" t="s">
        <v>9261</v>
      </c>
      <c r="D1772">
        <v>1991</v>
      </c>
      <c r="E1772">
        <v>1978</v>
      </c>
      <c r="F1772" t="s">
        <v>19</v>
      </c>
      <c r="G1772" t="s">
        <v>9262</v>
      </c>
      <c r="H1772">
        <v>1</v>
      </c>
      <c r="I1772" t="s">
        <v>24</v>
      </c>
      <c r="J1772">
        <f t="shared" si="27"/>
        <v>13</v>
      </c>
      <c r="K1772">
        <f>IF(I1772="Background",1,(IF(I1772="Motivation",2,(IF(I1772="Uses",3,(IF(I1772="Extends",4,(IF(I1772="CompareOrContrast",5,(IF(I1772="Future", 6, 0)))))))))))</f>
        <v>1</v>
      </c>
    </row>
    <row r="1773" spans="1:11" x14ac:dyDescent="0.25">
      <c r="A1773" t="s">
        <v>7938</v>
      </c>
      <c r="B1773" t="s">
        <v>94</v>
      </c>
      <c r="C1773" t="s">
        <v>9264</v>
      </c>
      <c r="D1773">
        <v>1997</v>
      </c>
      <c r="E1773">
        <v>1992</v>
      </c>
      <c r="F1773" t="s">
        <v>19</v>
      </c>
      <c r="G1773" t="s">
        <v>9265</v>
      </c>
      <c r="H1773">
        <v>4</v>
      </c>
      <c r="I1773" t="s">
        <v>57</v>
      </c>
      <c r="J1773">
        <f t="shared" si="27"/>
        <v>5</v>
      </c>
      <c r="K1773">
        <f>IF(I1773="Background",1,(IF(I1773="Motivation",2,(IF(I1773="Uses",3,(IF(I1773="Extends",4,(IF(I1773="CompareOrContrast",5,(IF(I1773="Future", 6, 0)))))))))))</f>
        <v>5</v>
      </c>
    </row>
    <row r="1774" spans="1:11" x14ac:dyDescent="0.25">
      <c r="A1774" t="s">
        <v>9268</v>
      </c>
      <c r="B1774" t="s">
        <v>505</v>
      </c>
      <c r="C1774" t="s">
        <v>9269</v>
      </c>
      <c r="D1774">
        <v>2007</v>
      </c>
      <c r="E1774">
        <v>1992</v>
      </c>
      <c r="F1774" t="s">
        <v>19</v>
      </c>
      <c r="G1774" t="s">
        <v>9270</v>
      </c>
      <c r="H1774">
        <v>2</v>
      </c>
      <c r="I1774" t="s">
        <v>138</v>
      </c>
      <c r="J1774">
        <f t="shared" si="27"/>
        <v>15</v>
      </c>
      <c r="K1774">
        <f>IF(I1774="Background",1,(IF(I1774="Motivation",2,(IF(I1774="Uses",3,(IF(I1774="Extends",4,(IF(I1774="CompareOrContrast",5,(IF(I1774="Future", 6, 0)))))))))))</f>
        <v>2</v>
      </c>
    </row>
    <row r="1775" spans="1:11" x14ac:dyDescent="0.25">
      <c r="A1775" t="s">
        <v>2893</v>
      </c>
      <c r="B1775" t="s">
        <v>227</v>
      </c>
      <c r="C1775" t="s">
        <v>9274</v>
      </c>
      <c r="D1775">
        <v>1991</v>
      </c>
      <c r="E1775">
        <v>1979</v>
      </c>
      <c r="F1775" t="s">
        <v>19</v>
      </c>
      <c r="G1775" t="s">
        <v>9275</v>
      </c>
      <c r="H1775">
        <v>1</v>
      </c>
      <c r="I1775" t="s">
        <v>24</v>
      </c>
      <c r="J1775">
        <f t="shared" si="27"/>
        <v>12</v>
      </c>
      <c r="K1775">
        <f>IF(I1775="Background",1,(IF(I1775="Motivation",2,(IF(I1775="Uses",3,(IF(I1775="Extends",4,(IF(I1775="CompareOrContrast",5,(IF(I1775="Future", 6, 0)))))))))))</f>
        <v>1</v>
      </c>
    </row>
    <row r="1776" spans="1:11" x14ac:dyDescent="0.25">
      <c r="A1776" t="s">
        <v>7952</v>
      </c>
      <c r="B1776" t="s">
        <v>335</v>
      </c>
      <c r="C1776" t="s">
        <v>9278</v>
      </c>
      <c r="D1776">
        <v>2003</v>
      </c>
      <c r="E1776">
        <v>2001</v>
      </c>
      <c r="F1776" t="s">
        <v>19</v>
      </c>
      <c r="G1776" t="s">
        <v>9279</v>
      </c>
      <c r="H1776">
        <v>7</v>
      </c>
      <c r="I1776" t="s">
        <v>57</v>
      </c>
      <c r="J1776">
        <f t="shared" si="27"/>
        <v>2</v>
      </c>
      <c r="K1776">
        <f>IF(I1776="Background",1,(IF(I1776="Motivation",2,(IF(I1776="Uses",3,(IF(I1776="Extends",4,(IF(I1776="CompareOrContrast",5,(IF(I1776="Future", 6, 0)))))))))))</f>
        <v>5</v>
      </c>
    </row>
    <row r="1777" spans="1:11" x14ac:dyDescent="0.25">
      <c r="A1777" t="s">
        <v>4248</v>
      </c>
      <c r="B1777" t="s">
        <v>1062</v>
      </c>
      <c r="C1777" t="s">
        <v>7001</v>
      </c>
      <c r="D1777">
        <v>2009</v>
      </c>
      <c r="E1777">
        <v>2007</v>
      </c>
      <c r="F1777" t="s">
        <v>19</v>
      </c>
      <c r="G1777" t="s">
        <v>7002</v>
      </c>
      <c r="H1777">
        <v>3</v>
      </c>
      <c r="I1777" t="s">
        <v>24</v>
      </c>
      <c r="J1777">
        <f t="shared" si="27"/>
        <v>2</v>
      </c>
      <c r="K1777">
        <f>IF(I1777="Background",1,(IF(I1777="Motivation",2,(IF(I1777="Uses",3,(IF(I1777="Extends",4,(IF(I1777="CompareOrContrast",5,(IF(I1777="Future", 6, 0)))))))))))</f>
        <v>1</v>
      </c>
    </row>
    <row r="1778" spans="1:11" x14ac:dyDescent="0.25">
      <c r="A1778" t="s">
        <v>5185</v>
      </c>
      <c r="B1778" t="s">
        <v>762</v>
      </c>
      <c r="C1778" t="s">
        <v>2569</v>
      </c>
      <c r="D1778">
        <v>2000</v>
      </c>
      <c r="E1778">
        <v>1998</v>
      </c>
      <c r="F1778" t="s">
        <v>19</v>
      </c>
      <c r="G1778" t="s">
        <v>2570</v>
      </c>
      <c r="H1778">
        <v>5</v>
      </c>
      <c r="I1778" t="s">
        <v>414</v>
      </c>
      <c r="J1778">
        <f t="shared" si="27"/>
        <v>2</v>
      </c>
      <c r="K1778">
        <f>IF(I1778="Background",1,(IF(I1778="Motivation",2,(IF(I1778="Uses",3,(IF(I1778="Extends",4,(IF(I1778="CompareOrContrast",5,(IF(I1778="Future", 6, 0)))))))))))</f>
        <v>6</v>
      </c>
    </row>
    <row r="1779" spans="1:11" x14ac:dyDescent="0.25">
      <c r="A1779" t="s">
        <v>7440</v>
      </c>
      <c r="B1779" t="s">
        <v>505</v>
      </c>
      <c r="C1779" t="s">
        <v>9284</v>
      </c>
      <c r="D1779">
        <v>2007</v>
      </c>
      <c r="E1779">
        <v>2005</v>
      </c>
      <c r="F1779" t="s">
        <v>19</v>
      </c>
      <c r="G1779" t="s">
        <v>9285</v>
      </c>
      <c r="H1779">
        <v>2</v>
      </c>
      <c r="I1779" t="s">
        <v>24</v>
      </c>
      <c r="J1779">
        <f t="shared" si="27"/>
        <v>2</v>
      </c>
      <c r="K1779">
        <f>IF(I1779="Background",1,(IF(I1779="Motivation",2,(IF(I1779="Uses",3,(IF(I1779="Extends",4,(IF(I1779="CompareOrContrast",5,(IF(I1779="Future", 6, 0)))))))))))</f>
        <v>1</v>
      </c>
    </row>
    <row r="1780" spans="1:11" x14ac:dyDescent="0.25">
      <c r="A1780" t="s">
        <v>9301</v>
      </c>
      <c r="B1780" t="s">
        <v>6731</v>
      </c>
      <c r="C1780" t="s">
        <v>9302</v>
      </c>
      <c r="D1780">
        <v>2008</v>
      </c>
      <c r="E1780">
        <v>2007</v>
      </c>
      <c r="F1780" t="s">
        <v>19</v>
      </c>
      <c r="G1780" t="s">
        <v>9303</v>
      </c>
      <c r="H1780">
        <v>3</v>
      </c>
      <c r="I1780" t="s">
        <v>90</v>
      </c>
      <c r="J1780">
        <f t="shared" si="27"/>
        <v>1</v>
      </c>
      <c r="K1780">
        <f>IF(I1780="Background",1,(IF(I1780="Motivation",2,(IF(I1780="Uses",3,(IF(I1780="Extends",4,(IF(I1780="CompareOrContrast",5,(IF(I1780="Future", 6, 0)))))))))))</f>
        <v>4</v>
      </c>
    </row>
    <row r="1781" spans="1:11" x14ac:dyDescent="0.25">
      <c r="A1781" t="s">
        <v>9306</v>
      </c>
      <c r="B1781" t="s">
        <v>45</v>
      </c>
      <c r="C1781" t="s">
        <v>2268</v>
      </c>
      <c r="D1781">
        <v>2007</v>
      </c>
      <c r="E1781">
        <v>2004</v>
      </c>
      <c r="F1781" t="s">
        <v>19</v>
      </c>
      <c r="G1781" t="s">
        <v>2269</v>
      </c>
      <c r="H1781">
        <v>5</v>
      </c>
      <c r="I1781" t="s">
        <v>414</v>
      </c>
      <c r="J1781">
        <f t="shared" si="27"/>
        <v>3</v>
      </c>
      <c r="K1781">
        <f>IF(I1781="Background",1,(IF(I1781="Motivation",2,(IF(I1781="Uses",3,(IF(I1781="Extends",4,(IF(I1781="CompareOrContrast",5,(IF(I1781="Future", 6, 0)))))))))))</f>
        <v>6</v>
      </c>
    </row>
    <row r="1782" spans="1:11" x14ac:dyDescent="0.25">
      <c r="A1782" t="s">
        <v>9310</v>
      </c>
      <c r="B1782" t="s">
        <v>327</v>
      </c>
      <c r="C1782" t="s">
        <v>9311</v>
      </c>
      <c r="D1782">
        <v>2002</v>
      </c>
      <c r="E1782">
        <v>1988</v>
      </c>
      <c r="F1782" t="s">
        <v>19</v>
      </c>
      <c r="G1782" t="s">
        <v>9312</v>
      </c>
      <c r="H1782">
        <v>2</v>
      </c>
      <c r="I1782" t="s">
        <v>24</v>
      </c>
      <c r="J1782">
        <f t="shared" si="27"/>
        <v>14</v>
      </c>
      <c r="K1782">
        <f>IF(I1782="Background",1,(IF(I1782="Motivation",2,(IF(I1782="Uses",3,(IF(I1782="Extends",4,(IF(I1782="CompareOrContrast",5,(IF(I1782="Future", 6, 0)))))))))))</f>
        <v>1</v>
      </c>
    </row>
    <row r="1783" spans="1:11" x14ac:dyDescent="0.25">
      <c r="A1783" t="s">
        <v>9317</v>
      </c>
      <c r="B1783" t="s">
        <v>4776</v>
      </c>
      <c r="C1783" t="s">
        <v>4777</v>
      </c>
      <c r="D1783">
        <v>2012</v>
      </c>
      <c r="E1783">
        <v>2010</v>
      </c>
      <c r="F1783" t="s">
        <v>19</v>
      </c>
      <c r="G1783" t="s">
        <v>4778</v>
      </c>
      <c r="H1783">
        <v>6</v>
      </c>
      <c r="I1783" t="s">
        <v>90</v>
      </c>
      <c r="J1783">
        <f t="shared" si="27"/>
        <v>2</v>
      </c>
      <c r="K1783">
        <f>IF(I1783="Background",1,(IF(I1783="Motivation",2,(IF(I1783="Uses",3,(IF(I1783="Extends",4,(IF(I1783="CompareOrContrast",5,(IF(I1783="Future", 6, 0)))))))))))</f>
        <v>4</v>
      </c>
    </row>
    <row r="1784" spans="1:11" x14ac:dyDescent="0.25">
      <c r="A1784" t="s">
        <v>9321</v>
      </c>
      <c r="B1784" t="s">
        <v>1403</v>
      </c>
      <c r="C1784" t="s">
        <v>9322</v>
      </c>
      <c r="D1784">
        <v>2010</v>
      </c>
      <c r="E1784">
        <v>2009</v>
      </c>
      <c r="F1784" t="s">
        <v>19</v>
      </c>
      <c r="G1784" t="s">
        <v>9323</v>
      </c>
      <c r="H1784">
        <v>4</v>
      </c>
      <c r="I1784" t="s">
        <v>33</v>
      </c>
      <c r="J1784">
        <f t="shared" si="27"/>
        <v>1</v>
      </c>
      <c r="K1784">
        <f>IF(I1784="Background",1,(IF(I1784="Motivation",2,(IF(I1784="Uses",3,(IF(I1784="Extends",4,(IF(I1784="CompareOrContrast",5,(IF(I1784="Future", 6, 0)))))))))))</f>
        <v>3</v>
      </c>
    </row>
    <row r="1785" spans="1:11" x14ac:dyDescent="0.25">
      <c r="A1785" t="s">
        <v>9328</v>
      </c>
      <c r="B1785" t="s">
        <v>227</v>
      </c>
      <c r="C1785" t="s">
        <v>9329</v>
      </c>
      <c r="D1785">
        <v>1991</v>
      </c>
      <c r="E1785">
        <v>1985</v>
      </c>
      <c r="F1785" t="s">
        <v>19</v>
      </c>
      <c r="G1785" t="s">
        <v>9330</v>
      </c>
      <c r="H1785">
        <v>1</v>
      </c>
      <c r="I1785" t="s">
        <v>138</v>
      </c>
      <c r="J1785">
        <f t="shared" si="27"/>
        <v>6</v>
      </c>
      <c r="K1785">
        <f>IF(I1785="Background",1,(IF(I1785="Motivation",2,(IF(I1785="Uses",3,(IF(I1785="Extends",4,(IF(I1785="CompareOrContrast",5,(IF(I1785="Future", 6, 0)))))))))))</f>
        <v>2</v>
      </c>
    </row>
    <row r="1786" spans="1:11" x14ac:dyDescent="0.25">
      <c r="A1786" t="s">
        <v>9334</v>
      </c>
      <c r="B1786" t="s">
        <v>835</v>
      </c>
      <c r="C1786" t="s">
        <v>1322</v>
      </c>
      <c r="D1786">
        <v>2008</v>
      </c>
      <c r="E1786">
        <v>2002</v>
      </c>
      <c r="F1786" t="s">
        <v>19</v>
      </c>
      <c r="G1786" t="s">
        <v>1323</v>
      </c>
      <c r="H1786">
        <v>2</v>
      </c>
      <c r="I1786" t="s">
        <v>24</v>
      </c>
      <c r="J1786">
        <f t="shared" si="27"/>
        <v>6</v>
      </c>
      <c r="K1786">
        <f>IF(I1786="Background",1,(IF(I1786="Motivation",2,(IF(I1786="Uses",3,(IF(I1786="Extends",4,(IF(I1786="CompareOrContrast",5,(IF(I1786="Future", 6, 0)))))))))))</f>
        <v>1</v>
      </c>
    </row>
    <row r="1787" spans="1:11" x14ac:dyDescent="0.25">
      <c r="A1787" t="s">
        <v>9338</v>
      </c>
      <c r="B1787" t="s">
        <v>742</v>
      </c>
      <c r="C1787" t="s">
        <v>9339</v>
      </c>
      <c r="D1787">
        <v>2006</v>
      </c>
      <c r="E1787">
        <v>2005</v>
      </c>
      <c r="F1787" t="s">
        <v>19</v>
      </c>
      <c r="G1787" t="s">
        <v>9340</v>
      </c>
      <c r="H1787">
        <v>4</v>
      </c>
      <c r="I1787" t="s">
        <v>24</v>
      </c>
      <c r="J1787">
        <f t="shared" si="27"/>
        <v>1</v>
      </c>
      <c r="K1787">
        <f>IF(I1787="Background",1,(IF(I1787="Motivation",2,(IF(I1787="Uses",3,(IF(I1787="Extends",4,(IF(I1787="CompareOrContrast",5,(IF(I1787="Future", 6, 0)))))))))))</f>
        <v>1</v>
      </c>
    </row>
    <row r="1788" spans="1:11" x14ac:dyDescent="0.25">
      <c r="A1788" t="s">
        <v>8175</v>
      </c>
      <c r="B1788" t="s">
        <v>1962</v>
      </c>
      <c r="C1788" t="s">
        <v>9345</v>
      </c>
      <c r="D1788">
        <v>2001</v>
      </c>
      <c r="E1788">
        <v>1997</v>
      </c>
      <c r="F1788" t="s">
        <v>19</v>
      </c>
      <c r="G1788" t="s">
        <v>9346</v>
      </c>
      <c r="H1788">
        <v>0</v>
      </c>
      <c r="I1788" t="s">
        <v>24</v>
      </c>
      <c r="J1788">
        <f t="shared" si="27"/>
        <v>4</v>
      </c>
      <c r="K1788">
        <f>IF(I1788="Background",1,(IF(I1788="Motivation",2,(IF(I1788="Uses",3,(IF(I1788="Extends",4,(IF(I1788="CompareOrContrast",5,(IF(I1788="Future", 6, 0)))))))))))</f>
        <v>1</v>
      </c>
    </row>
    <row r="1789" spans="1:11" x14ac:dyDescent="0.25">
      <c r="A1789" t="s">
        <v>9349</v>
      </c>
      <c r="B1789" t="s">
        <v>784</v>
      </c>
      <c r="C1789" t="s">
        <v>9350</v>
      </c>
      <c r="D1789">
        <v>1997</v>
      </c>
      <c r="E1789">
        <v>1996</v>
      </c>
      <c r="F1789" t="s">
        <v>19</v>
      </c>
      <c r="G1789" t="s">
        <v>9351</v>
      </c>
      <c r="H1789">
        <v>5</v>
      </c>
      <c r="I1789" t="s">
        <v>57</v>
      </c>
      <c r="J1789">
        <f t="shared" si="27"/>
        <v>1</v>
      </c>
      <c r="K1789">
        <f>IF(I1789="Background",1,(IF(I1789="Motivation",2,(IF(I1789="Uses",3,(IF(I1789="Extends",4,(IF(I1789="CompareOrContrast",5,(IF(I1789="Future", 6, 0)))))))))))</f>
        <v>5</v>
      </c>
    </row>
    <row r="1790" spans="1:11" x14ac:dyDescent="0.25">
      <c r="A1790" t="s">
        <v>9355</v>
      </c>
      <c r="B1790" t="s">
        <v>335</v>
      </c>
      <c r="C1790" t="s">
        <v>62</v>
      </c>
      <c r="D1790">
        <v>2003</v>
      </c>
      <c r="E1790">
        <v>2000</v>
      </c>
      <c r="F1790" t="s">
        <v>19</v>
      </c>
      <c r="G1790" t="s">
        <v>63</v>
      </c>
      <c r="H1790">
        <v>4</v>
      </c>
      <c r="I1790" t="s">
        <v>57</v>
      </c>
      <c r="J1790">
        <f t="shared" si="27"/>
        <v>3</v>
      </c>
      <c r="K1790">
        <f>IF(I1790="Background",1,(IF(I1790="Motivation",2,(IF(I1790="Uses",3,(IF(I1790="Extends",4,(IF(I1790="CompareOrContrast",5,(IF(I1790="Future", 6, 0)))))))))))</f>
        <v>5</v>
      </c>
    </row>
    <row r="1791" spans="1:11" x14ac:dyDescent="0.25">
      <c r="A1791" t="s">
        <v>7383</v>
      </c>
      <c r="B1791" t="s">
        <v>3661</v>
      </c>
      <c r="C1791" t="s">
        <v>2293</v>
      </c>
      <c r="D1791">
        <v>2000</v>
      </c>
      <c r="E1791">
        <v>1990</v>
      </c>
      <c r="F1791" t="s">
        <v>19</v>
      </c>
      <c r="G1791" t="s">
        <v>2294</v>
      </c>
      <c r="H1791">
        <v>2</v>
      </c>
      <c r="I1791" t="s">
        <v>24</v>
      </c>
      <c r="J1791">
        <f t="shared" si="27"/>
        <v>10</v>
      </c>
      <c r="K1791">
        <f>IF(I1791="Background",1,(IF(I1791="Motivation",2,(IF(I1791="Uses",3,(IF(I1791="Extends",4,(IF(I1791="CompareOrContrast",5,(IF(I1791="Future", 6, 0)))))))))))</f>
        <v>1</v>
      </c>
    </row>
    <row r="1792" spans="1:11" x14ac:dyDescent="0.25">
      <c r="A1792" t="s">
        <v>2027</v>
      </c>
      <c r="B1792" t="s">
        <v>327</v>
      </c>
      <c r="C1792" t="s">
        <v>9359</v>
      </c>
      <c r="D1792">
        <v>2002</v>
      </c>
      <c r="E1792">
        <v>1990</v>
      </c>
      <c r="F1792" t="s">
        <v>19</v>
      </c>
      <c r="G1792" t="s">
        <v>9360</v>
      </c>
      <c r="H1792">
        <v>2</v>
      </c>
      <c r="I1792" t="s">
        <v>24</v>
      </c>
      <c r="J1792">
        <f t="shared" si="27"/>
        <v>12</v>
      </c>
      <c r="K1792">
        <f>IF(I1792="Background",1,(IF(I1792="Motivation",2,(IF(I1792="Uses",3,(IF(I1792="Extends",4,(IF(I1792="CompareOrContrast",5,(IF(I1792="Future", 6, 0)))))))))))</f>
        <v>1</v>
      </c>
    </row>
    <row r="1793" spans="1:11" x14ac:dyDescent="0.25">
      <c r="A1793" t="s">
        <v>9363</v>
      </c>
      <c r="B1793" t="s">
        <v>266</v>
      </c>
      <c r="C1793" t="s">
        <v>9364</v>
      </c>
      <c r="D1793">
        <v>2004</v>
      </c>
      <c r="E1793">
        <v>1999</v>
      </c>
      <c r="F1793" t="s">
        <v>19</v>
      </c>
      <c r="G1793" t="s">
        <v>9365</v>
      </c>
      <c r="H1793">
        <v>4</v>
      </c>
      <c r="I1793" t="s">
        <v>24</v>
      </c>
      <c r="J1793">
        <f t="shared" si="27"/>
        <v>5</v>
      </c>
      <c r="K1793">
        <f>IF(I1793="Background",1,(IF(I1793="Motivation",2,(IF(I1793="Uses",3,(IF(I1793="Extends",4,(IF(I1793="CompareOrContrast",5,(IF(I1793="Future", 6, 0)))))))))))</f>
        <v>1</v>
      </c>
    </row>
    <row r="1794" spans="1:11" x14ac:dyDescent="0.25">
      <c r="A1794" t="s">
        <v>9370</v>
      </c>
      <c r="B1794" t="s">
        <v>536</v>
      </c>
      <c r="C1794" t="s">
        <v>9371</v>
      </c>
      <c r="D1794">
        <v>2004</v>
      </c>
      <c r="E1794">
        <v>1957</v>
      </c>
      <c r="F1794" t="s">
        <v>19</v>
      </c>
      <c r="G1794" t="s">
        <v>9372</v>
      </c>
      <c r="H1794">
        <v>3</v>
      </c>
      <c r="I1794" t="s">
        <v>24</v>
      </c>
      <c r="J1794">
        <f t="shared" si="27"/>
        <v>47</v>
      </c>
      <c r="K1794">
        <f>IF(I1794="Background",1,(IF(I1794="Motivation",2,(IF(I1794="Uses",3,(IF(I1794="Extends",4,(IF(I1794="CompareOrContrast",5,(IF(I1794="Future", 6, 0)))))))))))</f>
        <v>1</v>
      </c>
    </row>
    <row r="1795" spans="1:11" x14ac:dyDescent="0.25">
      <c r="A1795" t="s">
        <v>9377</v>
      </c>
      <c r="B1795" t="s">
        <v>857</v>
      </c>
      <c r="C1795" t="s">
        <v>9378</v>
      </c>
      <c r="D1795">
        <v>2003</v>
      </c>
      <c r="E1795">
        <v>1993</v>
      </c>
      <c r="F1795" t="s">
        <v>19</v>
      </c>
      <c r="G1795" t="s">
        <v>9379</v>
      </c>
      <c r="H1795">
        <v>1</v>
      </c>
      <c r="I1795" t="s">
        <v>24</v>
      </c>
      <c r="J1795">
        <f t="shared" ref="J1795:J1858" si="28">D1795-E1795</f>
        <v>10</v>
      </c>
      <c r="K1795">
        <f>IF(I1795="Background",1,(IF(I1795="Motivation",2,(IF(I1795="Uses",3,(IF(I1795="Extends",4,(IF(I1795="CompareOrContrast",5,(IF(I1795="Future", 6, 0)))))))))))</f>
        <v>1</v>
      </c>
    </row>
    <row r="1796" spans="1:11" x14ac:dyDescent="0.25">
      <c r="A1796" t="s">
        <v>265</v>
      </c>
      <c r="B1796" t="s">
        <v>266</v>
      </c>
      <c r="C1796" t="s">
        <v>9383</v>
      </c>
      <c r="D1796">
        <v>2004</v>
      </c>
      <c r="E1796">
        <v>2001</v>
      </c>
      <c r="F1796" t="s">
        <v>19</v>
      </c>
      <c r="G1796" t="s">
        <v>9384</v>
      </c>
      <c r="H1796">
        <v>4</v>
      </c>
      <c r="I1796" t="s">
        <v>24</v>
      </c>
      <c r="J1796">
        <f t="shared" si="28"/>
        <v>3</v>
      </c>
      <c r="K1796">
        <f>IF(I1796="Background",1,(IF(I1796="Motivation",2,(IF(I1796="Uses",3,(IF(I1796="Extends",4,(IF(I1796="CompareOrContrast",5,(IF(I1796="Future", 6, 0)))))))))))</f>
        <v>1</v>
      </c>
    </row>
    <row r="1797" spans="1:11" x14ac:dyDescent="0.25">
      <c r="A1797" t="s">
        <v>1402</v>
      </c>
      <c r="B1797" t="s">
        <v>1403</v>
      </c>
      <c r="C1797" t="s">
        <v>9322</v>
      </c>
      <c r="D1797">
        <v>2010</v>
      </c>
      <c r="E1797">
        <v>2009</v>
      </c>
      <c r="F1797" t="s">
        <v>19</v>
      </c>
      <c r="G1797" t="s">
        <v>9323</v>
      </c>
      <c r="H1797">
        <v>4</v>
      </c>
      <c r="I1797" t="s">
        <v>90</v>
      </c>
      <c r="J1797">
        <f t="shared" si="28"/>
        <v>1</v>
      </c>
      <c r="K1797">
        <f>IF(I1797="Background",1,(IF(I1797="Motivation",2,(IF(I1797="Uses",3,(IF(I1797="Extends",4,(IF(I1797="CompareOrContrast",5,(IF(I1797="Future", 6, 0)))))))))))</f>
        <v>4</v>
      </c>
    </row>
    <row r="1798" spans="1:11" x14ac:dyDescent="0.25">
      <c r="A1798" t="s">
        <v>5025</v>
      </c>
      <c r="B1798" t="s">
        <v>61</v>
      </c>
      <c r="C1798" t="s">
        <v>180</v>
      </c>
      <c r="D1798">
        <v>2003</v>
      </c>
      <c r="E1798">
        <v>2002</v>
      </c>
      <c r="F1798" t="s">
        <v>19</v>
      </c>
      <c r="G1798" t="s">
        <v>181</v>
      </c>
      <c r="H1798">
        <v>2</v>
      </c>
      <c r="I1798" t="s">
        <v>138</v>
      </c>
      <c r="J1798">
        <f t="shared" si="28"/>
        <v>1</v>
      </c>
      <c r="K1798">
        <f>IF(I1798="Background",1,(IF(I1798="Motivation",2,(IF(I1798="Uses",3,(IF(I1798="Extends",4,(IF(I1798="CompareOrContrast",5,(IF(I1798="Future", 6, 0)))))))))))</f>
        <v>2</v>
      </c>
    </row>
    <row r="1799" spans="1:11" x14ac:dyDescent="0.25">
      <c r="A1799" t="s">
        <v>4895</v>
      </c>
      <c r="B1799" t="s">
        <v>172</v>
      </c>
      <c r="C1799" t="s">
        <v>9389</v>
      </c>
      <c r="D1799">
        <v>2009</v>
      </c>
      <c r="E1799">
        <v>2005</v>
      </c>
      <c r="F1799" t="s">
        <v>19</v>
      </c>
      <c r="G1799" t="s">
        <v>9390</v>
      </c>
      <c r="H1799">
        <v>3</v>
      </c>
      <c r="I1799" t="s">
        <v>24</v>
      </c>
      <c r="J1799">
        <f t="shared" si="28"/>
        <v>4</v>
      </c>
      <c r="K1799">
        <f>IF(I1799="Background",1,(IF(I1799="Motivation",2,(IF(I1799="Uses",3,(IF(I1799="Extends",4,(IF(I1799="CompareOrContrast",5,(IF(I1799="Future", 6, 0)))))))))))</f>
        <v>1</v>
      </c>
    </row>
    <row r="1800" spans="1:11" x14ac:dyDescent="0.25">
      <c r="A1800" t="s">
        <v>9393</v>
      </c>
      <c r="B1800" t="s">
        <v>125</v>
      </c>
      <c r="C1800" t="s">
        <v>9394</v>
      </c>
      <c r="D1800">
        <v>2011</v>
      </c>
      <c r="E1800">
        <v>2011</v>
      </c>
      <c r="F1800" t="s">
        <v>19</v>
      </c>
      <c r="G1800" t="s">
        <v>9395</v>
      </c>
      <c r="H1800">
        <v>4</v>
      </c>
      <c r="I1800" t="s">
        <v>33</v>
      </c>
      <c r="J1800">
        <f t="shared" si="28"/>
        <v>0</v>
      </c>
      <c r="K1800">
        <f>IF(I1800="Background",1,(IF(I1800="Motivation",2,(IF(I1800="Uses",3,(IF(I1800="Extends",4,(IF(I1800="CompareOrContrast",5,(IF(I1800="Future", 6, 0)))))))))))</f>
        <v>3</v>
      </c>
    </row>
    <row r="1801" spans="1:11" x14ac:dyDescent="0.25">
      <c r="A1801" t="s">
        <v>9399</v>
      </c>
      <c r="B1801" t="s">
        <v>915</v>
      </c>
      <c r="C1801" t="s">
        <v>9400</v>
      </c>
      <c r="D1801">
        <v>2015</v>
      </c>
      <c r="E1801">
        <v>2006</v>
      </c>
      <c r="F1801" t="s">
        <v>19</v>
      </c>
      <c r="G1801" t="s">
        <v>9401</v>
      </c>
      <c r="H1801">
        <v>4</v>
      </c>
      <c r="I1801" t="s">
        <v>33</v>
      </c>
      <c r="J1801">
        <f t="shared" si="28"/>
        <v>9</v>
      </c>
      <c r="K1801">
        <f>IF(I1801="Background",1,(IF(I1801="Motivation",2,(IF(I1801="Uses",3,(IF(I1801="Extends",4,(IF(I1801="CompareOrContrast",5,(IF(I1801="Future", 6, 0)))))))))))</f>
        <v>3</v>
      </c>
    </row>
    <row r="1802" spans="1:11" x14ac:dyDescent="0.25">
      <c r="A1802" t="s">
        <v>4321</v>
      </c>
      <c r="B1802" t="s">
        <v>172</v>
      </c>
      <c r="C1802" t="s">
        <v>9406</v>
      </c>
      <c r="D1802">
        <v>2009</v>
      </c>
      <c r="E1802">
        <v>2006</v>
      </c>
      <c r="F1802" t="s">
        <v>19</v>
      </c>
      <c r="G1802" t="s">
        <v>9407</v>
      </c>
      <c r="H1802">
        <v>3</v>
      </c>
      <c r="I1802" t="s">
        <v>57</v>
      </c>
      <c r="J1802">
        <f t="shared" si="28"/>
        <v>3</v>
      </c>
      <c r="K1802">
        <f>IF(I1802="Background",1,(IF(I1802="Motivation",2,(IF(I1802="Uses",3,(IF(I1802="Extends",4,(IF(I1802="CompareOrContrast",5,(IF(I1802="Future", 6, 0)))))))))))</f>
        <v>5</v>
      </c>
    </row>
    <row r="1803" spans="1:11" x14ac:dyDescent="0.25">
      <c r="A1803" t="s">
        <v>9410</v>
      </c>
      <c r="B1803" t="s">
        <v>61</v>
      </c>
      <c r="C1803" t="s">
        <v>5917</v>
      </c>
      <c r="D1803">
        <v>2003</v>
      </c>
      <c r="E1803">
        <v>1996</v>
      </c>
      <c r="F1803" t="s">
        <v>19</v>
      </c>
      <c r="G1803" t="s">
        <v>5918</v>
      </c>
      <c r="H1803">
        <v>2</v>
      </c>
      <c r="I1803" t="s">
        <v>24</v>
      </c>
      <c r="J1803">
        <f t="shared" si="28"/>
        <v>7</v>
      </c>
      <c r="K1803">
        <f>IF(I1803="Background",1,(IF(I1803="Motivation",2,(IF(I1803="Uses",3,(IF(I1803="Extends",4,(IF(I1803="CompareOrContrast",5,(IF(I1803="Future", 6, 0)))))))))))</f>
        <v>1</v>
      </c>
    </row>
    <row r="1804" spans="1:11" x14ac:dyDescent="0.25">
      <c r="A1804" t="s">
        <v>9413</v>
      </c>
      <c r="B1804" t="s">
        <v>1146</v>
      </c>
      <c r="C1804" t="s">
        <v>9414</v>
      </c>
      <c r="D1804">
        <v>2006</v>
      </c>
      <c r="E1804">
        <v>2002</v>
      </c>
      <c r="F1804" t="s">
        <v>19</v>
      </c>
      <c r="G1804" t="s">
        <v>9415</v>
      </c>
      <c r="H1804">
        <v>2</v>
      </c>
      <c r="I1804" t="s">
        <v>33</v>
      </c>
      <c r="J1804">
        <f t="shared" si="28"/>
        <v>4</v>
      </c>
      <c r="K1804">
        <f>IF(I1804="Background",1,(IF(I1804="Motivation",2,(IF(I1804="Uses",3,(IF(I1804="Extends",4,(IF(I1804="CompareOrContrast",5,(IF(I1804="Future", 6, 0)))))))))))</f>
        <v>3</v>
      </c>
    </row>
    <row r="1805" spans="1:11" x14ac:dyDescent="0.25">
      <c r="A1805" t="s">
        <v>9420</v>
      </c>
      <c r="B1805" t="s">
        <v>61</v>
      </c>
      <c r="C1805" t="s">
        <v>5917</v>
      </c>
      <c r="D1805">
        <v>2003</v>
      </c>
      <c r="E1805">
        <v>1996</v>
      </c>
      <c r="F1805" t="s">
        <v>19</v>
      </c>
      <c r="G1805" t="s">
        <v>5918</v>
      </c>
      <c r="H1805">
        <v>2</v>
      </c>
      <c r="I1805" t="s">
        <v>24</v>
      </c>
      <c r="J1805">
        <f t="shared" si="28"/>
        <v>7</v>
      </c>
      <c r="K1805">
        <f>IF(I1805="Background",1,(IF(I1805="Motivation",2,(IF(I1805="Uses",3,(IF(I1805="Extends",4,(IF(I1805="CompareOrContrast",5,(IF(I1805="Future", 6, 0)))))))))))</f>
        <v>1</v>
      </c>
    </row>
    <row r="1806" spans="1:11" x14ac:dyDescent="0.25">
      <c r="A1806" t="s">
        <v>9423</v>
      </c>
      <c r="B1806" t="s">
        <v>951</v>
      </c>
      <c r="C1806" t="s">
        <v>952</v>
      </c>
      <c r="D1806">
        <v>2001</v>
      </c>
      <c r="E1806">
        <v>1995</v>
      </c>
      <c r="F1806" t="s">
        <v>19</v>
      </c>
      <c r="G1806" t="s">
        <v>953</v>
      </c>
      <c r="H1806">
        <v>2</v>
      </c>
      <c r="I1806" t="s">
        <v>24</v>
      </c>
      <c r="J1806">
        <f t="shared" si="28"/>
        <v>6</v>
      </c>
      <c r="K1806">
        <f>IF(I1806="Background",1,(IF(I1806="Motivation",2,(IF(I1806="Uses",3,(IF(I1806="Extends",4,(IF(I1806="CompareOrContrast",5,(IF(I1806="Future", 6, 0)))))))))))</f>
        <v>1</v>
      </c>
    </row>
    <row r="1807" spans="1:11" x14ac:dyDescent="0.25">
      <c r="A1807" t="s">
        <v>9426</v>
      </c>
      <c r="B1807" t="s">
        <v>77</v>
      </c>
      <c r="C1807" t="s">
        <v>5111</v>
      </c>
      <c r="D1807">
        <v>2013</v>
      </c>
      <c r="E1807">
        <v>2012</v>
      </c>
      <c r="F1807" t="s">
        <v>19</v>
      </c>
      <c r="G1807" t="s">
        <v>5112</v>
      </c>
      <c r="H1807">
        <v>3</v>
      </c>
      <c r="I1807" t="s">
        <v>24</v>
      </c>
      <c r="J1807">
        <f t="shared" si="28"/>
        <v>1</v>
      </c>
      <c r="K1807">
        <f>IF(I1807="Background",1,(IF(I1807="Motivation",2,(IF(I1807="Uses",3,(IF(I1807="Extends",4,(IF(I1807="CompareOrContrast",5,(IF(I1807="Future", 6, 0)))))))))))</f>
        <v>1</v>
      </c>
    </row>
    <row r="1808" spans="1:11" x14ac:dyDescent="0.25">
      <c r="A1808" t="s">
        <v>4973</v>
      </c>
      <c r="B1808" t="s">
        <v>350</v>
      </c>
      <c r="C1808" t="s">
        <v>4224</v>
      </c>
      <c r="D1808">
        <v>2002</v>
      </c>
      <c r="E1808">
        <v>2001</v>
      </c>
      <c r="F1808" t="s">
        <v>19</v>
      </c>
      <c r="G1808" t="s">
        <v>4225</v>
      </c>
      <c r="H1808">
        <v>2</v>
      </c>
      <c r="I1808" t="s">
        <v>24</v>
      </c>
      <c r="J1808">
        <f t="shared" si="28"/>
        <v>1</v>
      </c>
      <c r="K1808">
        <f>IF(I1808="Background",1,(IF(I1808="Motivation",2,(IF(I1808="Uses",3,(IF(I1808="Extends",4,(IF(I1808="CompareOrContrast",5,(IF(I1808="Future", 6, 0)))))))))))</f>
        <v>1</v>
      </c>
    </row>
    <row r="1809" spans="1:11" x14ac:dyDescent="0.25">
      <c r="A1809" t="s">
        <v>9429</v>
      </c>
      <c r="B1809" t="s">
        <v>669</v>
      </c>
      <c r="C1809" t="s">
        <v>9430</v>
      </c>
      <c r="D1809">
        <v>1990</v>
      </c>
      <c r="E1809">
        <v>1985</v>
      </c>
      <c r="F1809" t="s">
        <v>19</v>
      </c>
      <c r="G1809" t="s">
        <v>9431</v>
      </c>
      <c r="H1809">
        <v>1</v>
      </c>
      <c r="I1809" t="s">
        <v>24</v>
      </c>
      <c r="J1809">
        <f t="shared" si="28"/>
        <v>5</v>
      </c>
      <c r="K1809">
        <f>IF(I1809="Background",1,(IF(I1809="Motivation",2,(IF(I1809="Uses",3,(IF(I1809="Extends",4,(IF(I1809="CompareOrContrast",5,(IF(I1809="Future", 6, 0)))))))))))</f>
        <v>1</v>
      </c>
    </row>
    <row r="1810" spans="1:11" x14ac:dyDescent="0.25">
      <c r="A1810" t="s">
        <v>9435</v>
      </c>
      <c r="B1810" t="s">
        <v>1146</v>
      </c>
      <c r="C1810" t="s">
        <v>9436</v>
      </c>
      <c r="D1810">
        <v>2006</v>
      </c>
      <c r="E1810">
        <v>2003</v>
      </c>
      <c r="F1810" t="s">
        <v>19</v>
      </c>
      <c r="G1810" t="s">
        <v>9437</v>
      </c>
      <c r="H1810">
        <v>5</v>
      </c>
      <c r="I1810" t="s">
        <v>57</v>
      </c>
      <c r="J1810">
        <f t="shared" si="28"/>
        <v>3</v>
      </c>
      <c r="K1810">
        <f>IF(I1810="Background",1,(IF(I1810="Motivation",2,(IF(I1810="Uses",3,(IF(I1810="Extends",4,(IF(I1810="CompareOrContrast",5,(IF(I1810="Future", 6, 0)))))))))))</f>
        <v>5</v>
      </c>
    </row>
    <row r="1811" spans="1:11" x14ac:dyDescent="0.25">
      <c r="A1811" t="s">
        <v>9441</v>
      </c>
      <c r="B1811" t="s">
        <v>464</v>
      </c>
      <c r="C1811" t="s">
        <v>9442</v>
      </c>
      <c r="D1811">
        <v>2004</v>
      </c>
      <c r="E1811">
        <v>1997</v>
      </c>
      <c r="F1811" t="s">
        <v>19</v>
      </c>
      <c r="G1811" t="s">
        <v>9443</v>
      </c>
      <c r="H1811">
        <v>2</v>
      </c>
      <c r="I1811" t="s">
        <v>24</v>
      </c>
      <c r="J1811">
        <f t="shared" si="28"/>
        <v>7</v>
      </c>
      <c r="K1811">
        <f>IF(I1811="Background",1,(IF(I1811="Motivation",2,(IF(I1811="Uses",3,(IF(I1811="Extends",4,(IF(I1811="CompareOrContrast",5,(IF(I1811="Future", 6, 0)))))))))))</f>
        <v>1</v>
      </c>
    </row>
    <row r="1812" spans="1:11" x14ac:dyDescent="0.25">
      <c r="A1812" t="s">
        <v>9448</v>
      </c>
      <c r="B1812" t="s">
        <v>312</v>
      </c>
      <c r="C1812" t="s">
        <v>6520</v>
      </c>
      <c r="D1812">
        <v>2011</v>
      </c>
      <c r="E1812">
        <v>2007</v>
      </c>
      <c r="F1812" t="s">
        <v>19</v>
      </c>
      <c r="G1812" t="s">
        <v>1778</v>
      </c>
      <c r="H1812">
        <v>3</v>
      </c>
      <c r="I1812" t="s">
        <v>33</v>
      </c>
      <c r="J1812">
        <f t="shared" si="28"/>
        <v>4</v>
      </c>
      <c r="K1812">
        <f>IF(I1812="Background",1,(IF(I1812="Motivation",2,(IF(I1812="Uses",3,(IF(I1812="Extends",4,(IF(I1812="CompareOrContrast",5,(IF(I1812="Future", 6, 0)))))))))))</f>
        <v>3</v>
      </c>
    </row>
    <row r="1813" spans="1:11" x14ac:dyDescent="0.25">
      <c r="A1813" t="s">
        <v>604</v>
      </c>
      <c r="B1813" t="s">
        <v>605</v>
      </c>
      <c r="C1813" t="s">
        <v>9453</v>
      </c>
      <c r="D1813">
        <v>1992</v>
      </c>
      <c r="E1813">
        <v>1989</v>
      </c>
      <c r="F1813" t="s">
        <v>19</v>
      </c>
      <c r="G1813" t="s">
        <v>9454</v>
      </c>
      <c r="H1813">
        <v>1</v>
      </c>
      <c r="I1813" t="s">
        <v>24</v>
      </c>
      <c r="J1813">
        <f t="shared" si="28"/>
        <v>3</v>
      </c>
      <c r="K1813">
        <f>IF(I1813="Background",1,(IF(I1813="Motivation",2,(IF(I1813="Uses",3,(IF(I1813="Extends",4,(IF(I1813="CompareOrContrast",5,(IF(I1813="Future", 6, 0)))))))))))</f>
        <v>1</v>
      </c>
    </row>
    <row r="1814" spans="1:11" x14ac:dyDescent="0.25">
      <c r="A1814" t="s">
        <v>9457</v>
      </c>
      <c r="B1814" t="s">
        <v>669</v>
      </c>
      <c r="C1814" t="s">
        <v>9458</v>
      </c>
      <c r="D1814">
        <v>1990</v>
      </c>
      <c r="E1814">
        <v>1987</v>
      </c>
      <c r="F1814" t="s">
        <v>19</v>
      </c>
      <c r="G1814" t="s">
        <v>9459</v>
      </c>
      <c r="H1814">
        <v>1</v>
      </c>
      <c r="I1814" t="s">
        <v>33</v>
      </c>
      <c r="J1814">
        <f t="shared" si="28"/>
        <v>3</v>
      </c>
      <c r="K1814">
        <f>IF(I1814="Background",1,(IF(I1814="Motivation",2,(IF(I1814="Uses",3,(IF(I1814="Extends",4,(IF(I1814="CompareOrContrast",5,(IF(I1814="Future", 6, 0)))))))))))</f>
        <v>3</v>
      </c>
    </row>
    <row r="1815" spans="1:11" x14ac:dyDescent="0.25">
      <c r="A1815" t="s">
        <v>9464</v>
      </c>
      <c r="B1815" t="s">
        <v>37</v>
      </c>
      <c r="C1815" t="s">
        <v>9465</v>
      </c>
      <c r="D1815">
        <v>2005</v>
      </c>
      <c r="E1815">
        <v>2001</v>
      </c>
      <c r="F1815" t="s">
        <v>19</v>
      </c>
      <c r="G1815" t="s">
        <v>9466</v>
      </c>
      <c r="H1815">
        <v>6</v>
      </c>
      <c r="I1815" t="s">
        <v>24</v>
      </c>
      <c r="J1815">
        <f t="shared" si="28"/>
        <v>4</v>
      </c>
      <c r="K1815">
        <f>IF(I1815="Background",1,(IF(I1815="Motivation",2,(IF(I1815="Uses",3,(IF(I1815="Extends",4,(IF(I1815="CompareOrContrast",5,(IF(I1815="Future", 6, 0)))))))))))</f>
        <v>1</v>
      </c>
    </row>
    <row r="1816" spans="1:11" x14ac:dyDescent="0.25">
      <c r="A1816" t="s">
        <v>1321</v>
      </c>
      <c r="B1816" t="s">
        <v>490</v>
      </c>
      <c r="C1816" t="s">
        <v>9471</v>
      </c>
      <c r="D1816">
        <v>2006</v>
      </c>
      <c r="E1816">
        <v>1996</v>
      </c>
      <c r="F1816" t="s">
        <v>19</v>
      </c>
      <c r="G1816" t="s">
        <v>9472</v>
      </c>
      <c r="H1816">
        <v>3</v>
      </c>
      <c r="I1816" t="s">
        <v>24</v>
      </c>
      <c r="J1816">
        <f t="shared" si="28"/>
        <v>10</v>
      </c>
      <c r="K1816">
        <f>IF(I1816="Background",1,(IF(I1816="Motivation",2,(IF(I1816="Uses",3,(IF(I1816="Extends",4,(IF(I1816="CompareOrContrast",5,(IF(I1816="Future", 6, 0)))))))))))</f>
        <v>1</v>
      </c>
    </row>
    <row r="1817" spans="1:11" x14ac:dyDescent="0.25">
      <c r="A1817" t="s">
        <v>4300</v>
      </c>
      <c r="B1817" t="s">
        <v>304</v>
      </c>
      <c r="C1817" t="s">
        <v>9475</v>
      </c>
      <c r="D1817">
        <v>2006</v>
      </c>
      <c r="E1817">
        <v>1997</v>
      </c>
      <c r="F1817" t="s">
        <v>19</v>
      </c>
      <c r="G1817" t="s">
        <v>9476</v>
      </c>
      <c r="H1817">
        <v>3</v>
      </c>
      <c r="I1817" t="s">
        <v>24</v>
      </c>
      <c r="J1817">
        <f t="shared" si="28"/>
        <v>9</v>
      </c>
      <c r="K1817">
        <f>IF(I1817="Background",1,(IF(I1817="Motivation",2,(IF(I1817="Uses",3,(IF(I1817="Extends",4,(IF(I1817="CompareOrContrast",5,(IF(I1817="Future", 6, 0)))))))))))</f>
        <v>1</v>
      </c>
    </row>
    <row r="1818" spans="1:11" x14ac:dyDescent="0.25">
      <c r="A1818" t="s">
        <v>9479</v>
      </c>
      <c r="B1818" t="s">
        <v>312</v>
      </c>
      <c r="C1818" t="s">
        <v>9480</v>
      </c>
      <c r="D1818">
        <v>2011</v>
      </c>
      <c r="E1818">
        <v>2009</v>
      </c>
      <c r="F1818" t="s">
        <v>19</v>
      </c>
      <c r="G1818" t="s">
        <v>9481</v>
      </c>
      <c r="H1818">
        <v>2</v>
      </c>
      <c r="I1818" t="s">
        <v>24</v>
      </c>
      <c r="J1818">
        <f t="shared" si="28"/>
        <v>2</v>
      </c>
      <c r="K1818">
        <f>IF(I1818="Background",1,(IF(I1818="Motivation",2,(IF(I1818="Uses",3,(IF(I1818="Extends",4,(IF(I1818="CompareOrContrast",5,(IF(I1818="Future", 6, 0)))))))))))</f>
        <v>1</v>
      </c>
    </row>
    <row r="1819" spans="1:11" x14ac:dyDescent="0.25">
      <c r="A1819" t="s">
        <v>9486</v>
      </c>
      <c r="B1819" t="s">
        <v>172</v>
      </c>
      <c r="C1819" t="s">
        <v>9487</v>
      </c>
      <c r="D1819">
        <v>2009</v>
      </c>
      <c r="E1819">
        <v>2003</v>
      </c>
      <c r="F1819" t="s">
        <v>19</v>
      </c>
      <c r="G1819" t="s">
        <v>9488</v>
      </c>
      <c r="H1819">
        <v>5</v>
      </c>
      <c r="I1819" t="s">
        <v>57</v>
      </c>
      <c r="J1819">
        <f t="shared" si="28"/>
        <v>6</v>
      </c>
      <c r="K1819">
        <f>IF(I1819="Background",1,(IF(I1819="Motivation",2,(IF(I1819="Uses",3,(IF(I1819="Extends",4,(IF(I1819="CompareOrContrast",5,(IF(I1819="Future", 6, 0)))))))))))</f>
        <v>5</v>
      </c>
    </row>
    <row r="1820" spans="1:11" x14ac:dyDescent="0.25">
      <c r="A1820" t="s">
        <v>4252</v>
      </c>
      <c r="B1820" t="s">
        <v>647</v>
      </c>
      <c r="C1820" t="s">
        <v>9493</v>
      </c>
      <c r="D1820">
        <v>2004</v>
      </c>
      <c r="E1820">
        <v>2003</v>
      </c>
      <c r="F1820" t="s">
        <v>19</v>
      </c>
      <c r="G1820" t="s">
        <v>9494</v>
      </c>
      <c r="H1820">
        <v>3</v>
      </c>
      <c r="I1820" t="s">
        <v>24</v>
      </c>
      <c r="J1820">
        <f t="shared" si="28"/>
        <v>1</v>
      </c>
      <c r="K1820">
        <f>IF(I1820="Background",1,(IF(I1820="Motivation",2,(IF(I1820="Uses",3,(IF(I1820="Extends",4,(IF(I1820="CompareOrContrast",5,(IF(I1820="Future", 6, 0)))))))))))</f>
        <v>1</v>
      </c>
    </row>
    <row r="1821" spans="1:11" x14ac:dyDescent="0.25">
      <c r="A1821" t="s">
        <v>9497</v>
      </c>
      <c r="B1821" t="s">
        <v>9138</v>
      </c>
      <c r="C1821" t="s">
        <v>9498</v>
      </c>
      <c r="D1821">
        <v>2000</v>
      </c>
      <c r="E1821">
        <v>1993</v>
      </c>
      <c r="F1821" t="s">
        <v>19</v>
      </c>
      <c r="G1821" t="s">
        <v>9499</v>
      </c>
      <c r="H1821">
        <v>3</v>
      </c>
      <c r="I1821" t="s">
        <v>24</v>
      </c>
      <c r="J1821">
        <f t="shared" si="28"/>
        <v>7</v>
      </c>
      <c r="K1821">
        <f>IF(I1821="Background",1,(IF(I1821="Motivation",2,(IF(I1821="Uses",3,(IF(I1821="Extends",4,(IF(I1821="CompareOrContrast",5,(IF(I1821="Future", 6, 0)))))))))))</f>
        <v>1</v>
      </c>
    </row>
    <row r="1822" spans="1:11" x14ac:dyDescent="0.25">
      <c r="A1822" t="s">
        <v>9504</v>
      </c>
      <c r="B1822" t="s">
        <v>754</v>
      </c>
      <c r="C1822" t="s">
        <v>2046</v>
      </c>
      <c r="D1822">
        <v>2013</v>
      </c>
      <c r="E1822">
        <v>2009</v>
      </c>
      <c r="F1822" t="s">
        <v>19</v>
      </c>
      <c r="G1822" t="s">
        <v>2047</v>
      </c>
      <c r="H1822">
        <v>2</v>
      </c>
      <c r="I1822" t="s">
        <v>90</v>
      </c>
      <c r="J1822">
        <f t="shared" si="28"/>
        <v>4</v>
      </c>
      <c r="K1822">
        <f>IF(I1822="Background",1,(IF(I1822="Motivation",2,(IF(I1822="Uses",3,(IF(I1822="Extends",4,(IF(I1822="CompareOrContrast",5,(IF(I1822="Future", 6, 0)))))))))))</f>
        <v>4</v>
      </c>
    </row>
    <row r="1823" spans="1:11" x14ac:dyDescent="0.25">
      <c r="A1823" t="s">
        <v>9508</v>
      </c>
      <c r="B1823" t="s">
        <v>472</v>
      </c>
      <c r="C1823" t="s">
        <v>564</v>
      </c>
      <c r="D1823">
        <v>2006</v>
      </c>
      <c r="E1823">
        <v>1983</v>
      </c>
      <c r="F1823" t="s">
        <v>19</v>
      </c>
      <c r="G1823" t="s">
        <v>565</v>
      </c>
      <c r="H1823">
        <v>1</v>
      </c>
      <c r="I1823" t="s">
        <v>24</v>
      </c>
      <c r="J1823">
        <f t="shared" si="28"/>
        <v>23</v>
      </c>
      <c r="K1823">
        <f>IF(I1823="Background",1,(IF(I1823="Motivation",2,(IF(I1823="Uses",3,(IF(I1823="Extends",4,(IF(I1823="CompareOrContrast",5,(IF(I1823="Future", 6, 0)))))))))))</f>
        <v>1</v>
      </c>
    </row>
    <row r="1824" spans="1:11" x14ac:dyDescent="0.25">
      <c r="A1824" t="s">
        <v>1926</v>
      </c>
      <c r="B1824" t="s">
        <v>133</v>
      </c>
      <c r="C1824" t="s">
        <v>4600</v>
      </c>
      <c r="D1824">
        <v>2010</v>
      </c>
      <c r="E1824">
        <v>2004</v>
      </c>
      <c r="F1824" t="s">
        <v>19</v>
      </c>
      <c r="G1824" t="s">
        <v>4601</v>
      </c>
      <c r="H1824">
        <v>1</v>
      </c>
      <c r="I1824" t="s">
        <v>24</v>
      </c>
      <c r="J1824">
        <f t="shared" si="28"/>
        <v>6</v>
      </c>
      <c r="K1824">
        <f>IF(I1824="Background",1,(IF(I1824="Motivation",2,(IF(I1824="Uses",3,(IF(I1824="Extends",4,(IF(I1824="CompareOrContrast",5,(IF(I1824="Future", 6, 0)))))))))))</f>
        <v>1</v>
      </c>
    </row>
    <row r="1825" spans="1:11" x14ac:dyDescent="0.25">
      <c r="A1825" t="s">
        <v>9513</v>
      </c>
      <c r="B1825" t="s">
        <v>1183</v>
      </c>
      <c r="C1825" t="s">
        <v>9514</v>
      </c>
      <c r="D1825">
        <v>2000</v>
      </c>
      <c r="E1825">
        <v>1999</v>
      </c>
      <c r="F1825" t="s">
        <v>19</v>
      </c>
      <c r="G1825" t="s">
        <v>9515</v>
      </c>
      <c r="H1825">
        <v>3</v>
      </c>
      <c r="I1825" t="s">
        <v>33</v>
      </c>
      <c r="J1825">
        <f t="shared" si="28"/>
        <v>1</v>
      </c>
      <c r="K1825">
        <f>IF(I1825="Background",1,(IF(I1825="Motivation",2,(IF(I1825="Uses",3,(IF(I1825="Extends",4,(IF(I1825="CompareOrContrast",5,(IF(I1825="Future", 6, 0)))))))))))</f>
        <v>3</v>
      </c>
    </row>
    <row r="1826" spans="1:11" x14ac:dyDescent="0.25">
      <c r="A1826" t="s">
        <v>234</v>
      </c>
      <c r="B1826" t="s">
        <v>37</v>
      </c>
      <c r="C1826" t="s">
        <v>2521</v>
      </c>
      <c r="D1826">
        <v>2005</v>
      </c>
      <c r="E1826">
        <v>2001</v>
      </c>
      <c r="F1826" t="s">
        <v>19</v>
      </c>
      <c r="G1826" t="s">
        <v>2522</v>
      </c>
      <c r="H1826">
        <v>1</v>
      </c>
      <c r="I1826" t="s">
        <v>24</v>
      </c>
      <c r="J1826">
        <f t="shared" si="28"/>
        <v>4</v>
      </c>
      <c r="K1826">
        <f>IF(I1826="Background",1,(IF(I1826="Motivation",2,(IF(I1826="Uses",3,(IF(I1826="Extends",4,(IF(I1826="CompareOrContrast",5,(IF(I1826="Future", 6, 0)))))))))))</f>
        <v>1</v>
      </c>
    </row>
    <row r="1827" spans="1:11" x14ac:dyDescent="0.25">
      <c r="A1827" t="s">
        <v>5556</v>
      </c>
      <c r="B1827" t="s">
        <v>227</v>
      </c>
      <c r="C1827" t="s">
        <v>4430</v>
      </c>
      <c r="D1827">
        <v>1991</v>
      </c>
      <c r="E1827">
        <v>1987</v>
      </c>
      <c r="F1827" t="s">
        <v>19</v>
      </c>
      <c r="G1827" t="s">
        <v>4431</v>
      </c>
      <c r="H1827">
        <v>1</v>
      </c>
      <c r="I1827" t="s">
        <v>90</v>
      </c>
      <c r="J1827">
        <f t="shared" si="28"/>
        <v>4</v>
      </c>
      <c r="K1827">
        <f>IF(I1827="Background",1,(IF(I1827="Motivation",2,(IF(I1827="Uses",3,(IF(I1827="Extends",4,(IF(I1827="CompareOrContrast",5,(IF(I1827="Future", 6, 0)))))))))))</f>
        <v>4</v>
      </c>
    </row>
    <row r="1828" spans="1:11" x14ac:dyDescent="0.25">
      <c r="A1828" t="s">
        <v>9522</v>
      </c>
      <c r="B1828" t="s">
        <v>691</v>
      </c>
      <c r="C1828" t="s">
        <v>2282</v>
      </c>
      <c r="D1828">
        <v>2008</v>
      </c>
      <c r="E1828">
        <v>2003</v>
      </c>
      <c r="F1828" t="s">
        <v>19</v>
      </c>
      <c r="G1828" t="s">
        <v>2283</v>
      </c>
      <c r="H1828">
        <v>4</v>
      </c>
      <c r="I1828" t="s">
        <v>138</v>
      </c>
      <c r="J1828">
        <f t="shared" si="28"/>
        <v>5</v>
      </c>
      <c r="K1828">
        <f>IF(I1828="Background",1,(IF(I1828="Motivation",2,(IF(I1828="Uses",3,(IF(I1828="Extends",4,(IF(I1828="CompareOrContrast",5,(IF(I1828="Future", 6, 0)))))))))))</f>
        <v>2</v>
      </c>
    </row>
    <row r="1829" spans="1:11" x14ac:dyDescent="0.25">
      <c r="A1829" t="s">
        <v>5224</v>
      </c>
      <c r="B1829" t="s">
        <v>1146</v>
      </c>
      <c r="C1829" t="s">
        <v>9707</v>
      </c>
      <c r="D1829">
        <v>2006</v>
      </c>
      <c r="E1829">
        <v>2003</v>
      </c>
      <c r="F1829" t="s">
        <v>19</v>
      </c>
      <c r="G1829" t="s">
        <v>9708</v>
      </c>
      <c r="H1829">
        <v>5</v>
      </c>
      <c r="I1829" t="s">
        <v>24</v>
      </c>
      <c r="J1829">
        <f t="shared" si="28"/>
        <v>3</v>
      </c>
      <c r="K1829">
        <f>IF(I1829="Background",1,(IF(I1829="Motivation",2,(IF(I1829="Uses",3,(IF(I1829="Extends",4,(IF(I1829="CompareOrContrast",5,(IF(I1829="Future", 6, 0)))))))))))</f>
        <v>1</v>
      </c>
    </row>
    <row r="1830" spans="1:11" x14ac:dyDescent="0.25">
      <c r="A1830" t="s">
        <v>9709</v>
      </c>
      <c r="B1830" t="s">
        <v>2478</v>
      </c>
      <c r="C1830" t="s">
        <v>9710</v>
      </c>
      <c r="D1830">
        <v>2001</v>
      </c>
      <c r="E1830">
        <v>1998</v>
      </c>
      <c r="F1830" t="s">
        <v>19</v>
      </c>
      <c r="G1830" t="s">
        <v>9711</v>
      </c>
      <c r="H1830">
        <v>5</v>
      </c>
      <c r="I1830" t="s">
        <v>57</v>
      </c>
      <c r="J1830">
        <f t="shared" si="28"/>
        <v>3</v>
      </c>
      <c r="K1830">
        <f>IF(I1830="Background",1,(IF(I1830="Motivation",2,(IF(I1830="Uses",3,(IF(I1830="Extends",4,(IF(I1830="CompareOrContrast",5,(IF(I1830="Future", 6, 0)))))))))))</f>
        <v>5</v>
      </c>
    </row>
    <row r="1831" spans="1:11" x14ac:dyDescent="0.25">
      <c r="A1831" t="s">
        <v>9712</v>
      </c>
      <c r="B1831" t="s">
        <v>536</v>
      </c>
      <c r="C1831" t="s">
        <v>5584</v>
      </c>
      <c r="D1831">
        <v>2004</v>
      </c>
      <c r="E1831">
        <v>1993</v>
      </c>
      <c r="F1831" t="s">
        <v>19</v>
      </c>
      <c r="G1831" t="s">
        <v>5585</v>
      </c>
      <c r="H1831">
        <v>4</v>
      </c>
      <c r="I1831" t="s">
        <v>24</v>
      </c>
      <c r="J1831">
        <f t="shared" si="28"/>
        <v>11</v>
      </c>
      <c r="K1831">
        <f>IF(I1831="Background",1,(IF(I1831="Motivation",2,(IF(I1831="Uses",3,(IF(I1831="Extends",4,(IF(I1831="CompareOrContrast",5,(IF(I1831="Future", 6, 0)))))))))))</f>
        <v>1</v>
      </c>
    </row>
    <row r="1832" spans="1:11" x14ac:dyDescent="0.25">
      <c r="A1832" t="s">
        <v>9713</v>
      </c>
      <c r="B1832" t="s">
        <v>211</v>
      </c>
      <c r="C1832" t="s">
        <v>2313</v>
      </c>
      <c r="D1832">
        <v>2006</v>
      </c>
      <c r="E1832">
        <v>2003</v>
      </c>
      <c r="F1832" t="s">
        <v>19</v>
      </c>
      <c r="G1832" t="s">
        <v>2314</v>
      </c>
      <c r="H1832">
        <v>6</v>
      </c>
      <c r="I1832" t="s">
        <v>24</v>
      </c>
      <c r="J1832">
        <f t="shared" si="28"/>
        <v>3</v>
      </c>
      <c r="K1832">
        <f>IF(I1832="Background",1,(IF(I1832="Motivation",2,(IF(I1832="Uses",3,(IF(I1832="Extends",4,(IF(I1832="CompareOrContrast",5,(IF(I1832="Future", 6, 0)))))))))))</f>
        <v>1</v>
      </c>
    </row>
    <row r="1833" spans="1:11" x14ac:dyDescent="0.25">
      <c r="A1833" t="s">
        <v>2936</v>
      </c>
      <c r="B1833" t="s">
        <v>472</v>
      </c>
      <c r="C1833" t="s">
        <v>2867</v>
      </c>
      <c r="D1833">
        <v>2006</v>
      </c>
      <c r="E1833">
        <v>1976</v>
      </c>
      <c r="F1833" t="s">
        <v>19</v>
      </c>
      <c r="G1833" t="s">
        <v>2868</v>
      </c>
      <c r="H1833">
        <v>4</v>
      </c>
      <c r="I1833" t="s">
        <v>24</v>
      </c>
      <c r="J1833">
        <f t="shared" si="28"/>
        <v>30</v>
      </c>
      <c r="K1833">
        <f>IF(I1833="Background",1,(IF(I1833="Motivation",2,(IF(I1833="Uses",3,(IF(I1833="Extends",4,(IF(I1833="CompareOrContrast",5,(IF(I1833="Future", 6, 0)))))))))))</f>
        <v>1</v>
      </c>
    </row>
    <row r="1834" spans="1:11" x14ac:dyDescent="0.25">
      <c r="A1834" t="s">
        <v>4827</v>
      </c>
      <c r="B1834" t="s">
        <v>373</v>
      </c>
      <c r="C1834" t="s">
        <v>9714</v>
      </c>
      <c r="D1834">
        <v>2005</v>
      </c>
      <c r="E1834">
        <v>2002</v>
      </c>
      <c r="F1834" t="s">
        <v>19</v>
      </c>
      <c r="G1834" t="s">
        <v>9715</v>
      </c>
      <c r="H1834">
        <v>3</v>
      </c>
      <c r="I1834" t="s">
        <v>24</v>
      </c>
      <c r="J1834">
        <f t="shared" si="28"/>
        <v>3</v>
      </c>
      <c r="K1834">
        <f>IF(I1834="Background",1,(IF(I1834="Motivation",2,(IF(I1834="Uses",3,(IF(I1834="Extends",4,(IF(I1834="CompareOrContrast",5,(IF(I1834="Future", 6, 0)))))))))))</f>
        <v>1</v>
      </c>
    </row>
    <row r="1835" spans="1:11" x14ac:dyDescent="0.25">
      <c r="A1835" t="s">
        <v>9716</v>
      </c>
      <c r="B1835" t="s">
        <v>3354</v>
      </c>
      <c r="C1835" t="s">
        <v>4527</v>
      </c>
      <c r="D1835">
        <v>2008</v>
      </c>
      <c r="E1835">
        <v>2008</v>
      </c>
      <c r="F1835" t="s">
        <v>19</v>
      </c>
      <c r="G1835" t="s">
        <v>4528</v>
      </c>
      <c r="H1835">
        <v>7</v>
      </c>
      <c r="I1835" t="s">
        <v>414</v>
      </c>
      <c r="J1835">
        <f t="shared" si="28"/>
        <v>0</v>
      </c>
      <c r="K1835">
        <f>IF(I1835="Background",1,(IF(I1835="Motivation",2,(IF(I1835="Uses",3,(IF(I1835="Extends",4,(IF(I1835="CompareOrContrast",5,(IF(I1835="Future", 6, 0)))))))))))</f>
        <v>6</v>
      </c>
    </row>
    <row r="1836" spans="1:11" x14ac:dyDescent="0.25">
      <c r="A1836" t="s">
        <v>9717</v>
      </c>
      <c r="B1836" t="s">
        <v>77</v>
      </c>
      <c r="C1836" t="s">
        <v>9718</v>
      </c>
      <c r="D1836">
        <v>2013</v>
      </c>
      <c r="E1836">
        <v>2007</v>
      </c>
      <c r="F1836" t="s">
        <v>19</v>
      </c>
      <c r="G1836" t="s">
        <v>9719</v>
      </c>
      <c r="H1836">
        <v>3</v>
      </c>
      <c r="I1836" t="s">
        <v>24</v>
      </c>
      <c r="J1836">
        <f t="shared" si="28"/>
        <v>6</v>
      </c>
      <c r="K1836">
        <f>IF(I1836="Background",1,(IF(I1836="Motivation",2,(IF(I1836="Uses",3,(IF(I1836="Extends",4,(IF(I1836="CompareOrContrast",5,(IF(I1836="Future", 6, 0)))))))))))</f>
        <v>1</v>
      </c>
    </row>
    <row r="1837" spans="1:11" x14ac:dyDescent="0.25">
      <c r="A1837" t="s">
        <v>4252</v>
      </c>
      <c r="B1837" t="s">
        <v>647</v>
      </c>
      <c r="C1837" t="s">
        <v>9720</v>
      </c>
      <c r="D1837">
        <v>2004</v>
      </c>
      <c r="E1837">
        <v>2002</v>
      </c>
      <c r="F1837" t="s">
        <v>19</v>
      </c>
      <c r="G1837" t="s">
        <v>9721</v>
      </c>
      <c r="H1837">
        <v>3</v>
      </c>
      <c r="I1837" t="s">
        <v>24</v>
      </c>
      <c r="J1837">
        <f t="shared" si="28"/>
        <v>2</v>
      </c>
      <c r="K1837">
        <f>IF(I1837="Background",1,(IF(I1837="Motivation",2,(IF(I1837="Uses",3,(IF(I1837="Extends",4,(IF(I1837="CompareOrContrast",5,(IF(I1837="Future", 6, 0)))))))))))</f>
        <v>1</v>
      </c>
    </row>
    <row r="1838" spans="1:11" x14ac:dyDescent="0.25">
      <c r="A1838" t="s">
        <v>9722</v>
      </c>
      <c r="B1838" t="s">
        <v>187</v>
      </c>
      <c r="C1838" t="s">
        <v>6191</v>
      </c>
      <c r="D1838">
        <v>2001</v>
      </c>
      <c r="E1838">
        <v>2001</v>
      </c>
      <c r="F1838" t="s">
        <v>19</v>
      </c>
      <c r="G1838" t="s">
        <v>6192</v>
      </c>
      <c r="H1838">
        <v>4</v>
      </c>
      <c r="I1838" t="s">
        <v>24</v>
      </c>
      <c r="J1838">
        <f t="shared" si="28"/>
        <v>0</v>
      </c>
      <c r="K1838">
        <f>IF(I1838="Background",1,(IF(I1838="Motivation",2,(IF(I1838="Uses",3,(IF(I1838="Extends",4,(IF(I1838="CompareOrContrast",5,(IF(I1838="Future", 6, 0)))))))))))</f>
        <v>1</v>
      </c>
    </row>
    <row r="1839" spans="1:11" x14ac:dyDescent="0.25">
      <c r="A1839" t="s">
        <v>2499</v>
      </c>
      <c r="B1839" t="s">
        <v>125</v>
      </c>
      <c r="C1839" t="s">
        <v>9723</v>
      </c>
      <c r="D1839">
        <v>2011</v>
      </c>
      <c r="E1839">
        <v>2007</v>
      </c>
      <c r="F1839" t="s">
        <v>19</v>
      </c>
      <c r="G1839" t="s">
        <v>9724</v>
      </c>
      <c r="H1839">
        <v>2</v>
      </c>
      <c r="I1839" t="s">
        <v>24</v>
      </c>
      <c r="J1839">
        <f t="shared" si="28"/>
        <v>4</v>
      </c>
      <c r="K1839">
        <f>IF(I1839="Background",1,(IF(I1839="Motivation",2,(IF(I1839="Uses",3,(IF(I1839="Extends",4,(IF(I1839="CompareOrContrast",5,(IF(I1839="Future", 6, 0)))))))))))</f>
        <v>1</v>
      </c>
    </row>
    <row r="1840" spans="1:11" x14ac:dyDescent="0.25">
      <c r="A1840" t="s">
        <v>9725</v>
      </c>
      <c r="B1840" t="s">
        <v>45</v>
      </c>
      <c r="C1840" t="s">
        <v>3379</v>
      </c>
      <c r="D1840">
        <v>2007</v>
      </c>
      <c r="E1840">
        <v>2001</v>
      </c>
      <c r="F1840" t="s">
        <v>19</v>
      </c>
      <c r="G1840" t="s">
        <v>3380</v>
      </c>
      <c r="H1840">
        <v>5</v>
      </c>
      <c r="I1840" t="s">
        <v>33</v>
      </c>
      <c r="J1840">
        <f t="shared" si="28"/>
        <v>6</v>
      </c>
      <c r="K1840">
        <f>IF(I1840="Background",1,(IF(I1840="Motivation",2,(IF(I1840="Uses",3,(IF(I1840="Extends",4,(IF(I1840="CompareOrContrast",5,(IF(I1840="Future", 6, 0)))))))))))</f>
        <v>3</v>
      </c>
    </row>
    <row r="1841" spans="1:11" x14ac:dyDescent="0.25">
      <c r="A1841" t="s">
        <v>9726</v>
      </c>
      <c r="B1841" t="s">
        <v>691</v>
      </c>
      <c r="C1841" t="s">
        <v>2282</v>
      </c>
      <c r="D1841">
        <v>2008</v>
      </c>
      <c r="E1841">
        <v>2003</v>
      </c>
      <c r="F1841" t="s">
        <v>19</v>
      </c>
      <c r="G1841" t="s">
        <v>2283</v>
      </c>
      <c r="H1841">
        <v>5</v>
      </c>
      <c r="I1841" t="s">
        <v>57</v>
      </c>
      <c r="J1841">
        <f t="shared" si="28"/>
        <v>5</v>
      </c>
      <c r="K1841">
        <f>IF(I1841="Background",1,(IF(I1841="Motivation",2,(IF(I1841="Uses",3,(IF(I1841="Extends",4,(IF(I1841="CompareOrContrast",5,(IF(I1841="Future", 6, 0)))))))))))</f>
        <v>5</v>
      </c>
    </row>
    <row r="1842" spans="1:11" x14ac:dyDescent="0.25">
      <c r="A1842" t="s">
        <v>9727</v>
      </c>
      <c r="B1842" t="s">
        <v>288</v>
      </c>
      <c r="C1842" t="s">
        <v>1265</v>
      </c>
      <c r="D1842">
        <v>2013</v>
      </c>
      <c r="E1842">
        <v>2009</v>
      </c>
      <c r="F1842" t="s">
        <v>19</v>
      </c>
      <c r="G1842" t="s">
        <v>1266</v>
      </c>
      <c r="H1842">
        <v>5</v>
      </c>
      <c r="I1842" t="s">
        <v>138</v>
      </c>
      <c r="J1842">
        <f t="shared" si="28"/>
        <v>4</v>
      </c>
      <c r="K1842">
        <f>IF(I1842="Background",1,(IF(I1842="Motivation",2,(IF(I1842="Uses",3,(IF(I1842="Extends",4,(IF(I1842="CompareOrContrast",5,(IF(I1842="Future", 6, 0)))))))))))</f>
        <v>2</v>
      </c>
    </row>
    <row r="1843" spans="1:11" x14ac:dyDescent="0.25">
      <c r="A1843" t="s">
        <v>9727</v>
      </c>
      <c r="B1843" t="s">
        <v>288</v>
      </c>
      <c r="C1843" t="s">
        <v>9100</v>
      </c>
      <c r="D1843">
        <v>2013</v>
      </c>
      <c r="E1843">
        <v>2009</v>
      </c>
      <c r="F1843" t="s">
        <v>19</v>
      </c>
      <c r="G1843" t="s">
        <v>9101</v>
      </c>
      <c r="H1843">
        <v>5</v>
      </c>
      <c r="I1843" t="s">
        <v>138</v>
      </c>
      <c r="J1843">
        <f t="shared" si="28"/>
        <v>4</v>
      </c>
      <c r="K1843">
        <f>IF(I1843="Background",1,(IF(I1843="Motivation",2,(IF(I1843="Uses",3,(IF(I1843="Extends",4,(IF(I1843="CompareOrContrast",5,(IF(I1843="Future", 6, 0)))))))))))</f>
        <v>2</v>
      </c>
    </row>
    <row r="1844" spans="1:11" x14ac:dyDescent="0.25">
      <c r="A1844" t="s">
        <v>9728</v>
      </c>
      <c r="B1844" t="s">
        <v>582</v>
      </c>
      <c r="C1844" t="s">
        <v>9729</v>
      </c>
      <c r="D1844">
        <v>2003</v>
      </c>
      <c r="E1844">
        <v>2000</v>
      </c>
      <c r="F1844" t="s">
        <v>19</v>
      </c>
      <c r="G1844" t="s">
        <v>9730</v>
      </c>
      <c r="H1844">
        <v>3</v>
      </c>
      <c r="I1844" t="s">
        <v>24</v>
      </c>
      <c r="J1844">
        <f t="shared" si="28"/>
        <v>3</v>
      </c>
      <c r="K1844">
        <f>IF(I1844="Background",1,(IF(I1844="Motivation",2,(IF(I1844="Uses",3,(IF(I1844="Extends",4,(IF(I1844="CompareOrContrast",5,(IF(I1844="Future", 6, 0)))))))))))</f>
        <v>1</v>
      </c>
    </row>
    <row r="1845" spans="1:11" x14ac:dyDescent="0.25">
      <c r="A1845" t="s">
        <v>5921</v>
      </c>
      <c r="B1845" t="s">
        <v>312</v>
      </c>
      <c r="C1845" t="s">
        <v>9731</v>
      </c>
      <c r="D1845">
        <v>2011</v>
      </c>
      <c r="E1845">
        <v>2009</v>
      </c>
      <c r="F1845" t="s">
        <v>19</v>
      </c>
      <c r="G1845" t="s">
        <v>9732</v>
      </c>
      <c r="H1845">
        <v>2</v>
      </c>
      <c r="I1845" t="s">
        <v>24</v>
      </c>
      <c r="J1845">
        <f t="shared" si="28"/>
        <v>2</v>
      </c>
      <c r="K1845">
        <f>IF(I1845="Background",1,(IF(I1845="Motivation",2,(IF(I1845="Uses",3,(IF(I1845="Extends",4,(IF(I1845="CompareOrContrast",5,(IF(I1845="Future", 6, 0)))))))))))</f>
        <v>1</v>
      </c>
    </row>
    <row r="1846" spans="1:11" x14ac:dyDescent="0.25">
      <c r="A1846" t="s">
        <v>9733</v>
      </c>
      <c r="B1846" t="s">
        <v>77</v>
      </c>
      <c r="C1846" t="s">
        <v>9734</v>
      </c>
      <c r="D1846">
        <v>2013</v>
      </c>
      <c r="E1846">
        <v>2005</v>
      </c>
      <c r="F1846" t="s">
        <v>19</v>
      </c>
      <c r="G1846" t="s">
        <v>9735</v>
      </c>
      <c r="H1846">
        <v>3</v>
      </c>
      <c r="I1846" t="s">
        <v>24</v>
      </c>
      <c r="J1846">
        <f t="shared" si="28"/>
        <v>8</v>
      </c>
      <c r="K1846">
        <f>IF(I1846="Background",1,(IF(I1846="Motivation",2,(IF(I1846="Uses",3,(IF(I1846="Extends",4,(IF(I1846="CompareOrContrast",5,(IF(I1846="Future", 6, 0)))))))))))</f>
        <v>1</v>
      </c>
    </row>
    <row r="1847" spans="1:11" x14ac:dyDescent="0.25">
      <c r="A1847" t="s">
        <v>8902</v>
      </c>
      <c r="B1847" t="s">
        <v>754</v>
      </c>
      <c r="C1847" t="s">
        <v>5968</v>
      </c>
      <c r="D1847">
        <v>2013</v>
      </c>
      <c r="E1847">
        <v>2010</v>
      </c>
      <c r="F1847" t="s">
        <v>19</v>
      </c>
      <c r="G1847" t="s">
        <v>5969</v>
      </c>
      <c r="H1847">
        <v>5</v>
      </c>
      <c r="I1847" t="s">
        <v>33</v>
      </c>
      <c r="J1847">
        <f t="shared" si="28"/>
        <v>3</v>
      </c>
      <c r="K1847">
        <f>IF(I1847="Background",1,(IF(I1847="Motivation",2,(IF(I1847="Uses",3,(IF(I1847="Extends",4,(IF(I1847="CompareOrContrast",5,(IF(I1847="Future", 6, 0)))))))))))</f>
        <v>3</v>
      </c>
    </row>
    <row r="1848" spans="1:11" x14ac:dyDescent="0.25">
      <c r="A1848" t="s">
        <v>8110</v>
      </c>
      <c r="B1848" t="s">
        <v>1183</v>
      </c>
      <c r="C1848" t="s">
        <v>9736</v>
      </c>
      <c r="D1848">
        <v>2000</v>
      </c>
      <c r="E1848">
        <v>1960</v>
      </c>
      <c r="F1848" t="s">
        <v>19</v>
      </c>
      <c r="G1848" t="s">
        <v>9737</v>
      </c>
      <c r="H1848">
        <v>9</v>
      </c>
      <c r="I1848" t="s">
        <v>57</v>
      </c>
      <c r="J1848">
        <f t="shared" si="28"/>
        <v>40</v>
      </c>
      <c r="K1848">
        <f>IF(I1848="Background",1,(IF(I1848="Motivation",2,(IF(I1848="Uses",3,(IF(I1848="Extends",4,(IF(I1848="CompareOrContrast",5,(IF(I1848="Future", 6, 0)))))))))))</f>
        <v>5</v>
      </c>
    </row>
    <row r="1849" spans="1:11" x14ac:dyDescent="0.25">
      <c r="A1849" t="s">
        <v>7440</v>
      </c>
      <c r="B1849" t="s">
        <v>505</v>
      </c>
      <c r="C1849" t="s">
        <v>7388</v>
      </c>
      <c r="D1849">
        <v>2007</v>
      </c>
      <c r="E1849">
        <v>2006</v>
      </c>
      <c r="F1849" t="s">
        <v>19</v>
      </c>
      <c r="G1849" t="s">
        <v>7389</v>
      </c>
      <c r="H1849">
        <v>2</v>
      </c>
      <c r="I1849" t="s">
        <v>24</v>
      </c>
      <c r="J1849">
        <f t="shared" si="28"/>
        <v>1</v>
      </c>
      <c r="K1849">
        <f>IF(I1849="Background",1,(IF(I1849="Motivation",2,(IF(I1849="Uses",3,(IF(I1849="Extends",4,(IF(I1849="CompareOrContrast",5,(IF(I1849="Future", 6, 0)))))))))))</f>
        <v>1</v>
      </c>
    </row>
    <row r="1850" spans="1:11" x14ac:dyDescent="0.25">
      <c r="A1850" t="s">
        <v>387</v>
      </c>
      <c r="B1850" t="s">
        <v>187</v>
      </c>
      <c r="C1850" t="s">
        <v>9738</v>
      </c>
      <c r="D1850">
        <v>2001</v>
      </c>
      <c r="E1850">
        <v>1998</v>
      </c>
      <c r="F1850" t="s">
        <v>19</v>
      </c>
      <c r="G1850" t="s">
        <v>9739</v>
      </c>
      <c r="H1850">
        <v>2</v>
      </c>
      <c r="I1850" t="s">
        <v>24</v>
      </c>
      <c r="J1850">
        <f t="shared" si="28"/>
        <v>3</v>
      </c>
      <c r="K1850">
        <f>IF(I1850="Background",1,(IF(I1850="Motivation",2,(IF(I1850="Uses",3,(IF(I1850="Extends",4,(IF(I1850="CompareOrContrast",5,(IF(I1850="Future", 6, 0)))))))))))</f>
        <v>1</v>
      </c>
    </row>
    <row r="1851" spans="1:11" x14ac:dyDescent="0.25">
      <c r="A1851" t="s">
        <v>3122</v>
      </c>
      <c r="B1851" t="s">
        <v>582</v>
      </c>
      <c r="C1851" t="s">
        <v>9740</v>
      </c>
      <c r="D1851">
        <v>2003</v>
      </c>
      <c r="E1851">
        <v>2002</v>
      </c>
      <c r="F1851" t="s">
        <v>19</v>
      </c>
      <c r="G1851" t="s">
        <v>9741</v>
      </c>
      <c r="H1851">
        <v>3</v>
      </c>
      <c r="I1851" t="s">
        <v>24</v>
      </c>
      <c r="J1851">
        <f t="shared" si="28"/>
        <v>1</v>
      </c>
      <c r="K1851">
        <f>IF(I1851="Background",1,(IF(I1851="Motivation",2,(IF(I1851="Uses",3,(IF(I1851="Extends",4,(IF(I1851="CompareOrContrast",5,(IF(I1851="Future", 6, 0)))))))))))</f>
        <v>1</v>
      </c>
    </row>
    <row r="1852" spans="1:11" x14ac:dyDescent="0.25">
      <c r="A1852" t="s">
        <v>589</v>
      </c>
      <c r="B1852" t="s">
        <v>590</v>
      </c>
      <c r="C1852" t="s">
        <v>9742</v>
      </c>
      <c r="D1852">
        <v>2002</v>
      </c>
      <c r="E1852">
        <v>1991</v>
      </c>
      <c r="F1852" t="s">
        <v>19</v>
      </c>
      <c r="G1852" t="s">
        <v>9743</v>
      </c>
      <c r="H1852">
        <v>4</v>
      </c>
      <c r="I1852" t="s">
        <v>24</v>
      </c>
      <c r="J1852">
        <f t="shared" si="28"/>
        <v>11</v>
      </c>
      <c r="K1852">
        <f>IF(I1852="Background",1,(IF(I1852="Motivation",2,(IF(I1852="Uses",3,(IF(I1852="Extends",4,(IF(I1852="CompareOrContrast",5,(IF(I1852="Future", 6, 0)))))))))))</f>
        <v>1</v>
      </c>
    </row>
    <row r="1853" spans="1:11" x14ac:dyDescent="0.25">
      <c r="A1853" t="s">
        <v>8980</v>
      </c>
      <c r="B1853" t="s">
        <v>2093</v>
      </c>
      <c r="C1853" t="s">
        <v>2094</v>
      </c>
      <c r="D1853">
        <v>2010</v>
      </c>
      <c r="E1853">
        <v>2001</v>
      </c>
      <c r="F1853" t="s">
        <v>19</v>
      </c>
      <c r="G1853" t="s">
        <v>2095</v>
      </c>
      <c r="H1853">
        <v>3</v>
      </c>
      <c r="I1853" t="s">
        <v>24</v>
      </c>
      <c r="J1853">
        <f t="shared" si="28"/>
        <v>9</v>
      </c>
      <c r="K1853">
        <f>IF(I1853="Background",1,(IF(I1853="Motivation",2,(IF(I1853="Uses",3,(IF(I1853="Extends",4,(IF(I1853="CompareOrContrast",5,(IF(I1853="Future", 6, 0)))))))))))</f>
        <v>1</v>
      </c>
    </row>
    <row r="1854" spans="1:11" x14ac:dyDescent="0.25">
      <c r="A1854" t="s">
        <v>1897</v>
      </c>
      <c r="B1854" t="s">
        <v>133</v>
      </c>
      <c r="C1854" t="s">
        <v>6448</v>
      </c>
      <c r="D1854">
        <v>2010</v>
      </c>
      <c r="E1854">
        <v>2005</v>
      </c>
      <c r="F1854" t="s">
        <v>19</v>
      </c>
      <c r="G1854" t="s">
        <v>6449</v>
      </c>
      <c r="H1854">
        <v>5</v>
      </c>
      <c r="I1854" t="s">
        <v>33</v>
      </c>
      <c r="J1854">
        <f t="shared" si="28"/>
        <v>5</v>
      </c>
      <c r="K1854">
        <f>IF(I1854="Background",1,(IF(I1854="Motivation",2,(IF(I1854="Uses",3,(IF(I1854="Extends",4,(IF(I1854="CompareOrContrast",5,(IF(I1854="Future", 6, 0)))))))))))</f>
        <v>3</v>
      </c>
    </row>
    <row r="1855" spans="1:11" x14ac:dyDescent="0.25">
      <c r="A1855" t="s">
        <v>9744</v>
      </c>
      <c r="B1855" t="s">
        <v>490</v>
      </c>
      <c r="C1855" t="s">
        <v>9745</v>
      </c>
      <c r="D1855">
        <v>2006</v>
      </c>
      <c r="E1855">
        <v>1961</v>
      </c>
      <c r="F1855" t="s">
        <v>19</v>
      </c>
      <c r="G1855" t="s">
        <v>9746</v>
      </c>
      <c r="H1855">
        <v>4</v>
      </c>
      <c r="I1855" t="s">
        <v>33</v>
      </c>
      <c r="J1855">
        <f t="shared" si="28"/>
        <v>45</v>
      </c>
      <c r="K1855">
        <f>IF(I1855="Background",1,(IF(I1855="Motivation",2,(IF(I1855="Uses",3,(IF(I1855="Extends",4,(IF(I1855="CompareOrContrast",5,(IF(I1855="Future", 6, 0)))))))))))</f>
        <v>3</v>
      </c>
    </row>
    <row r="1856" spans="1:11" x14ac:dyDescent="0.25">
      <c r="A1856" t="s">
        <v>1689</v>
      </c>
      <c r="B1856" t="s">
        <v>227</v>
      </c>
      <c r="C1856" t="s">
        <v>2006</v>
      </c>
      <c r="D1856">
        <v>1991</v>
      </c>
      <c r="E1856">
        <v>1981</v>
      </c>
      <c r="F1856" t="s">
        <v>19</v>
      </c>
      <c r="G1856" t="s">
        <v>2007</v>
      </c>
      <c r="H1856">
        <v>1</v>
      </c>
      <c r="I1856" t="s">
        <v>57</v>
      </c>
      <c r="J1856">
        <f t="shared" si="28"/>
        <v>10</v>
      </c>
      <c r="K1856">
        <f>IF(I1856="Background",1,(IF(I1856="Motivation",2,(IF(I1856="Uses",3,(IF(I1856="Extends",4,(IF(I1856="CompareOrContrast",5,(IF(I1856="Future", 6, 0)))))))))))</f>
        <v>5</v>
      </c>
    </row>
    <row r="1857" spans="1:11" x14ac:dyDescent="0.25">
      <c r="A1857" t="s">
        <v>9747</v>
      </c>
      <c r="B1857" t="s">
        <v>835</v>
      </c>
      <c r="C1857" t="s">
        <v>4409</v>
      </c>
      <c r="D1857">
        <v>2008</v>
      </c>
      <c r="E1857">
        <v>2004</v>
      </c>
      <c r="F1857" t="s">
        <v>19</v>
      </c>
      <c r="G1857" t="s">
        <v>4410</v>
      </c>
      <c r="H1857">
        <v>5</v>
      </c>
      <c r="I1857" t="s">
        <v>33</v>
      </c>
      <c r="J1857">
        <f t="shared" si="28"/>
        <v>4</v>
      </c>
      <c r="K1857">
        <f>IF(I1857="Background",1,(IF(I1857="Motivation",2,(IF(I1857="Uses",3,(IF(I1857="Extends",4,(IF(I1857="CompareOrContrast",5,(IF(I1857="Future", 6, 0)))))))))))</f>
        <v>3</v>
      </c>
    </row>
    <row r="1858" spans="1:11" x14ac:dyDescent="0.25">
      <c r="A1858" t="s">
        <v>1082</v>
      </c>
      <c r="B1858" t="s">
        <v>784</v>
      </c>
      <c r="C1858" t="s">
        <v>1698</v>
      </c>
      <c r="D1858">
        <v>1997</v>
      </c>
      <c r="E1858">
        <v>1993</v>
      </c>
      <c r="F1858" t="s">
        <v>19</v>
      </c>
      <c r="G1858" t="s">
        <v>9748</v>
      </c>
      <c r="H1858">
        <v>2</v>
      </c>
      <c r="I1858" t="s">
        <v>24</v>
      </c>
      <c r="J1858">
        <f t="shared" si="28"/>
        <v>4</v>
      </c>
      <c r="K1858">
        <f>IF(I1858="Background",1,(IF(I1858="Motivation",2,(IF(I1858="Uses",3,(IF(I1858="Extends",4,(IF(I1858="CompareOrContrast",5,(IF(I1858="Future", 6, 0)))))))))))</f>
        <v>1</v>
      </c>
    </row>
    <row r="1859" spans="1:11" x14ac:dyDescent="0.25">
      <c r="A1859" t="s">
        <v>9749</v>
      </c>
      <c r="B1859" t="s">
        <v>45</v>
      </c>
      <c r="C1859" t="s">
        <v>46</v>
      </c>
      <c r="D1859">
        <v>2007</v>
      </c>
      <c r="E1859">
        <v>1995</v>
      </c>
      <c r="F1859" t="s">
        <v>19</v>
      </c>
      <c r="G1859" t="s">
        <v>47</v>
      </c>
      <c r="H1859">
        <v>1</v>
      </c>
      <c r="I1859" t="s">
        <v>24</v>
      </c>
      <c r="J1859">
        <f t="shared" ref="J1859:J1922" si="29">D1859-E1859</f>
        <v>12</v>
      </c>
      <c r="K1859">
        <f>IF(I1859="Background",1,(IF(I1859="Motivation",2,(IF(I1859="Uses",3,(IF(I1859="Extends",4,(IF(I1859="CompareOrContrast",5,(IF(I1859="Future", 6, 0)))))))))))</f>
        <v>1</v>
      </c>
    </row>
    <row r="1860" spans="1:11" x14ac:dyDescent="0.25">
      <c r="A1860" t="s">
        <v>9750</v>
      </c>
      <c r="B1860" t="s">
        <v>835</v>
      </c>
      <c r="C1860" t="s">
        <v>9751</v>
      </c>
      <c r="D1860">
        <v>2008</v>
      </c>
      <c r="E1860">
        <v>2005</v>
      </c>
      <c r="F1860" t="s">
        <v>19</v>
      </c>
      <c r="G1860" t="s">
        <v>9752</v>
      </c>
      <c r="H1860">
        <v>3</v>
      </c>
      <c r="I1860" t="s">
        <v>33</v>
      </c>
      <c r="J1860">
        <f t="shared" si="29"/>
        <v>3</v>
      </c>
      <c r="K1860">
        <f>IF(I1860="Background",1,(IF(I1860="Motivation",2,(IF(I1860="Uses",3,(IF(I1860="Extends",4,(IF(I1860="CompareOrContrast",5,(IF(I1860="Future", 6, 0)))))))))))</f>
        <v>3</v>
      </c>
    </row>
    <row r="1861" spans="1:11" x14ac:dyDescent="0.25">
      <c r="A1861" t="s">
        <v>9753</v>
      </c>
      <c r="B1861" t="s">
        <v>304</v>
      </c>
      <c r="C1861" t="s">
        <v>305</v>
      </c>
      <c r="D1861">
        <v>2006</v>
      </c>
      <c r="E1861">
        <v>2006</v>
      </c>
      <c r="F1861" t="s">
        <v>19</v>
      </c>
      <c r="G1861" t="s">
        <v>306</v>
      </c>
      <c r="H1861">
        <v>4</v>
      </c>
      <c r="I1861" t="s">
        <v>24</v>
      </c>
      <c r="J1861">
        <f t="shared" si="29"/>
        <v>0</v>
      </c>
      <c r="K1861">
        <f>IF(I1861="Background",1,(IF(I1861="Motivation",2,(IF(I1861="Uses",3,(IF(I1861="Extends",4,(IF(I1861="CompareOrContrast",5,(IF(I1861="Future", 6, 0)))))))))))</f>
        <v>1</v>
      </c>
    </row>
    <row r="1862" spans="1:11" x14ac:dyDescent="0.25">
      <c r="A1862" t="s">
        <v>9754</v>
      </c>
      <c r="B1862" t="s">
        <v>157</v>
      </c>
      <c r="C1862" t="s">
        <v>9755</v>
      </c>
      <c r="D1862">
        <v>2000</v>
      </c>
      <c r="E1862">
        <v>1991</v>
      </c>
      <c r="F1862" t="s">
        <v>19</v>
      </c>
      <c r="G1862" t="s">
        <v>9756</v>
      </c>
      <c r="H1862">
        <v>3</v>
      </c>
      <c r="I1862" t="s">
        <v>33</v>
      </c>
      <c r="J1862">
        <f t="shared" si="29"/>
        <v>9</v>
      </c>
      <c r="K1862">
        <f>IF(I1862="Background",1,(IF(I1862="Motivation",2,(IF(I1862="Uses",3,(IF(I1862="Extends",4,(IF(I1862="CompareOrContrast",5,(IF(I1862="Future", 6, 0)))))))))))</f>
        <v>3</v>
      </c>
    </row>
    <row r="1863" spans="1:11" x14ac:dyDescent="0.25">
      <c r="A1863" t="s">
        <v>9757</v>
      </c>
      <c r="B1863" t="s">
        <v>365</v>
      </c>
      <c r="C1863" t="s">
        <v>3084</v>
      </c>
      <c r="D1863">
        <v>2015</v>
      </c>
      <c r="E1863">
        <v>2007</v>
      </c>
      <c r="F1863" t="s">
        <v>19</v>
      </c>
      <c r="G1863" t="s">
        <v>3085</v>
      </c>
      <c r="H1863">
        <v>5</v>
      </c>
      <c r="I1863" t="s">
        <v>33</v>
      </c>
      <c r="J1863">
        <f t="shared" si="29"/>
        <v>8</v>
      </c>
      <c r="K1863">
        <f>IF(I1863="Background",1,(IF(I1863="Motivation",2,(IF(I1863="Uses",3,(IF(I1863="Extends",4,(IF(I1863="CompareOrContrast",5,(IF(I1863="Future", 6, 0)))))))))))</f>
        <v>3</v>
      </c>
    </row>
    <row r="1864" spans="1:11" x14ac:dyDescent="0.25">
      <c r="A1864" t="s">
        <v>9758</v>
      </c>
      <c r="B1864" t="s">
        <v>250</v>
      </c>
      <c r="C1864" t="s">
        <v>9759</v>
      </c>
      <c r="D1864">
        <v>2004</v>
      </c>
      <c r="E1864">
        <v>2002</v>
      </c>
      <c r="F1864" t="s">
        <v>19</v>
      </c>
      <c r="G1864" t="s">
        <v>9760</v>
      </c>
      <c r="H1864">
        <v>5</v>
      </c>
      <c r="I1864" t="s">
        <v>24</v>
      </c>
      <c r="J1864">
        <f t="shared" si="29"/>
        <v>2</v>
      </c>
      <c r="K1864">
        <f>IF(I1864="Background",1,(IF(I1864="Motivation",2,(IF(I1864="Uses",3,(IF(I1864="Extends",4,(IF(I1864="CompareOrContrast",5,(IF(I1864="Future", 6, 0)))))))))))</f>
        <v>1</v>
      </c>
    </row>
    <row r="1865" spans="1:11" x14ac:dyDescent="0.25">
      <c r="A1865" t="s">
        <v>9761</v>
      </c>
      <c r="B1865" t="s">
        <v>472</v>
      </c>
      <c r="C1865" t="s">
        <v>9762</v>
      </c>
      <c r="D1865">
        <v>2006</v>
      </c>
      <c r="E1865">
        <v>1969</v>
      </c>
      <c r="F1865" t="s">
        <v>19</v>
      </c>
      <c r="G1865" t="s">
        <v>9763</v>
      </c>
      <c r="H1865">
        <v>4</v>
      </c>
      <c r="I1865" t="s">
        <v>24</v>
      </c>
      <c r="J1865">
        <f t="shared" si="29"/>
        <v>37</v>
      </c>
      <c r="K1865">
        <f>IF(I1865="Background",1,(IF(I1865="Motivation",2,(IF(I1865="Uses",3,(IF(I1865="Extends",4,(IF(I1865="CompareOrContrast",5,(IF(I1865="Future", 6, 0)))))))))))</f>
        <v>1</v>
      </c>
    </row>
    <row r="1866" spans="1:11" x14ac:dyDescent="0.25">
      <c r="A1866" t="s">
        <v>9764</v>
      </c>
      <c r="B1866" t="s">
        <v>350</v>
      </c>
      <c r="C1866" t="s">
        <v>9765</v>
      </c>
      <c r="D1866">
        <v>2002</v>
      </c>
      <c r="E1866">
        <v>1997</v>
      </c>
      <c r="F1866" t="s">
        <v>19</v>
      </c>
      <c r="G1866" t="s">
        <v>9766</v>
      </c>
      <c r="H1866">
        <v>3</v>
      </c>
      <c r="I1866" t="s">
        <v>33</v>
      </c>
      <c r="J1866">
        <f t="shared" si="29"/>
        <v>5</v>
      </c>
      <c r="K1866">
        <f>IF(I1866="Background",1,(IF(I1866="Motivation",2,(IF(I1866="Uses",3,(IF(I1866="Extends",4,(IF(I1866="CompareOrContrast",5,(IF(I1866="Future", 6, 0)))))))))))</f>
        <v>3</v>
      </c>
    </row>
    <row r="1867" spans="1:11" x14ac:dyDescent="0.25">
      <c r="A1867" t="s">
        <v>9767</v>
      </c>
      <c r="B1867" t="s">
        <v>69</v>
      </c>
      <c r="C1867" t="s">
        <v>9768</v>
      </c>
      <c r="D1867">
        <v>2010</v>
      </c>
      <c r="E1867">
        <v>2004</v>
      </c>
      <c r="F1867" t="s">
        <v>19</v>
      </c>
      <c r="G1867" t="s">
        <v>9769</v>
      </c>
      <c r="H1867">
        <v>2</v>
      </c>
      <c r="I1867" t="s">
        <v>33</v>
      </c>
      <c r="J1867">
        <f t="shared" si="29"/>
        <v>6</v>
      </c>
      <c r="K1867">
        <f>IF(I1867="Background",1,(IF(I1867="Motivation",2,(IF(I1867="Uses",3,(IF(I1867="Extends",4,(IF(I1867="CompareOrContrast",5,(IF(I1867="Future", 6, 0)))))))))))</f>
        <v>3</v>
      </c>
    </row>
    <row r="1868" spans="1:11" x14ac:dyDescent="0.25">
      <c r="A1868" t="s">
        <v>9770</v>
      </c>
      <c r="B1868" t="s">
        <v>3135</v>
      </c>
      <c r="C1868" t="s">
        <v>9771</v>
      </c>
      <c r="D1868">
        <v>2014</v>
      </c>
      <c r="E1868">
        <v>2012</v>
      </c>
      <c r="F1868" t="s">
        <v>19</v>
      </c>
      <c r="G1868" t="s">
        <v>9772</v>
      </c>
      <c r="H1868">
        <v>4</v>
      </c>
      <c r="I1868" t="s">
        <v>33</v>
      </c>
      <c r="J1868">
        <f t="shared" si="29"/>
        <v>2</v>
      </c>
      <c r="K1868">
        <f>IF(I1868="Background",1,(IF(I1868="Motivation",2,(IF(I1868="Uses",3,(IF(I1868="Extends",4,(IF(I1868="CompareOrContrast",5,(IF(I1868="Future", 6, 0)))))))))))</f>
        <v>3</v>
      </c>
    </row>
    <row r="1869" spans="1:11" x14ac:dyDescent="0.25">
      <c r="A1869" t="s">
        <v>3910</v>
      </c>
      <c r="B1869" t="s">
        <v>754</v>
      </c>
      <c r="C1869" t="s">
        <v>5069</v>
      </c>
      <c r="D1869">
        <v>2013</v>
      </c>
      <c r="E1869">
        <v>2001</v>
      </c>
      <c r="F1869" t="s">
        <v>19</v>
      </c>
      <c r="G1869" t="s">
        <v>5070</v>
      </c>
      <c r="H1869">
        <v>3</v>
      </c>
      <c r="I1869" t="s">
        <v>24</v>
      </c>
      <c r="J1869">
        <f t="shared" si="29"/>
        <v>12</v>
      </c>
      <c r="K1869">
        <f>IF(I1869="Background",1,(IF(I1869="Motivation",2,(IF(I1869="Uses",3,(IF(I1869="Extends",4,(IF(I1869="CompareOrContrast",5,(IF(I1869="Future", 6, 0)))))))))))</f>
        <v>1</v>
      </c>
    </row>
    <row r="1870" spans="1:11" x14ac:dyDescent="0.25">
      <c r="A1870" t="s">
        <v>9773</v>
      </c>
      <c r="B1870" t="s">
        <v>1712</v>
      </c>
      <c r="C1870" t="s">
        <v>9774</v>
      </c>
      <c r="D1870">
        <v>2002</v>
      </c>
      <c r="E1870">
        <v>1995</v>
      </c>
      <c r="F1870" t="s">
        <v>19</v>
      </c>
      <c r="G1870" t="s">
        <v>9775</v>
      </c>
      <c r="H1870">
        <v>1</v>
      </c>
      <c r="I1870" t="s">
        <v>24</v>
      </c>
      <c r="J1870">
        <f t="shared" si="29"/>
        <v>7</v>
      </c>
      <c r="K1870">
        <f>IF(I1870="Background",1,(IF(I1870="Motivation",2,(IF(I1870="Uses",3,(IF(I1870="Extends",4,(IF(I1870="CompareOrContrast",5,(IF(I1870="Future", 6, 0)))))))))))</f>
        <v>1</v>
      </c>
    </row>
    <row r="1871" spans="1:11" x14ac:dyDescent="0.25">
      <c r="A1871" t="s">
        <v>9776</v>
      </c>
      <c r="B1871" t="s">
        <v>464</v>
      </c>
      <c r="C1871" t="s">
        <v>3674</v>
      </c>
      <c r="D1871">
        <v>2004</v>
      </c>
      <c r="E1871">
        <v>1990</v>
      </c>
      <c r="F1871" t="s">
        <v>19</v>
      </c>
      <c r="G1871" t="s">
        <v>3675</v>
      </c>
      <c r="H1871">
        <v>6</v>
      </c>
      <c r="I1871" t="s">
        <v>33</v>
      </c>
      <c r="J1871">
        <f t="shared" si="29"/>
        <v>14</v>
      </c>
      <c r="K1871">
        <f>IF(I1871="Background",1,(IF(I1871="Motivation",2,(IF(I1871="Uses",3,(IF(I1871="Extends",4,(IF(I1871="CompareOrContrast",5,(IF(I1871="Future", 6, 0)))))))))))</f>
        <v>3</v>
      </c>
    </row>
    <row r="1872" spans="1:11" x14ac:dyDescent="0.25">
      <c r="A1872" t="s">
        <v>8980</v>
      </c>
      <c r="B1872" t="s">
        <v>2093</v>
      </c>
      <c r="C1872" t="s">
        <v>5675</v>
      </c>
      <c r="D1872">
        <v>2010</v>
      </c>
      <c r="E1872">
        <v>2006</v>
      </c>
      <c r="F1872" t="s">
        <v>19</v>
      </c>
      <c r="G1872" t="s">
        <v>5676</v>
      </c>
      <c r="H1872">
        <v>3</v>
      </c>
      <c r="I1872" t="s">
        <v>24</v>
      </c>
      <c r="J1872">
        <f t="shared" si="29"/>
        <v>4</v>
      </c>
      <c r="K1872">
        <f>IF(I1872="Background",1,(IF(I1872="Motivation",2,(IF(I1872="Uses",3,(IF(I1872="Extends",4,(IF(I1872="CompareOrContrast",5,(IF(I1872="Future", 6, 0)))))))))))</f>
        <v>1</v>
      </c>
    </row>
    <row r="1873" spans="1:11" x14ac:dyDescent="0.25">
      <c r="A1873" t="s">
        <v>9777</v>
      </c>
      <c r="B1873" t="s">
        <v>304</v>
      </c>
      <c r="C1873" t="s">
        <v>8659</v>
      </c>
      <c r="D1873">
        <v>2006</v>
      </c>
      <c r="E1873">
        <v>2002</v>
      </c>
      <c r="F1873" t="s">
        <v>19</v>
      </c>
      <c r="G1873" t="s">
        <v>8660</v>
      </c>
      <c r="H1873">
        <v>6</v>
      </c>
      <c r="I1873" t="s">
        <v>57</v>
      </c>
      <c r="J1873">
        <f t="shared" si="29"/>
        <v>4</v>
      </c>
      <c r="K1873">
        <f>IF(I1873="Background",1,(IF(I1873="Motivation",2,(IF(I1873="Uses",3,(IF(I1873="Extends",4,(IF(I1873="CompareOrContrast",5,(IF(I1873="Future", 6, 0)))))))))))</f>
        <v>5</v>
      </c>
    </row>
    <row r="1874" spans="1:11" x14ac:dyDescent="0.25">
      <c r="A1874" t="s">
        <v>9778</v>
      </c>
      <c r="B1874" t="s">
        <v>3556</v>
      </c>
      <c r="C1874" t="s">
        <v>3557</v>
      </c>
      <c r="D1874">
        <v>2013</v>
      </c>
      <c r="E1874">
        <v>2011</v>
      </c>
      <c r="F1874" t="s">
        <v>19</v>
      </c>
      <c r="G1874" t="s">
        <v>3558</v>
      </c>
      <c r="H1874">
        <v>7</v>
      </c>
      <c r="I1874" t="s">
        <v>57</v>
      </c>
      <c r="J1874">
        <f t="shared" si="29"/>
        <v>2</v>
      </c>
      <c r="K1874">
        <f>IF(I1874="Background",1,(IF(I1874="Motivation",2,(IF(I1874="Uses",3,(IF(I1874="Extends",4,(IF(I1874="CompareOrContrast",5,(IF(I1874="Future", 6, 0)))))))))))</f>
        <v>5</v>
      </c>
    </row>
    <row r="1875" spans="1:11" x14ac:dyDescent="0.25">
      <c r="A1875" t="s">
        <v>1804</v>
      </c>
      <c r="B1875" t="s">
        <v>172</v>
      </c>
      <c r="C1875" t="s">
        <v>5769</v>
      </c>
      <c r="D1875">
        <v>2009</v>
      </c>
      <c r="E1875">
        <v>1968</v>
      </c>
      <c r="F1875" t="s">
        <v>19</v>
      </c>
      <c r="G1875" t="s">
        <v>5770</v>
      </c>
      <c r="H1875">
        <v>4</v>
      </c>
      <c r="I1875" t="s">
        <v>33</v>
      </c>
      <c r="J1875">
        <f t="shared" si="29"/>
        <v>41</v>
      </c>
      <c r="K1875">
        <f>IF(I1875="Background",1,(IF(I1875="Motivation",2,(IF(I1875="Uses",3,(IF(I1875="Extends",4,(IF(I1875="CompareOrContrast",5,(IF(I1875="Future", 6, 0)))))))))))</f>
        <v>3</v>
      </c>
    </row>
    <row r="1876" spans="1:11" x14ac:dyDescent="0.25">
      <c r="A1876" t="s">
        <v>9779</v>
      </c>
      <c r="B1876" t="s">
        <v>157</v>
      </c>
      <c r="C1876" t="s">
        <v>5598</v>
      </c>
      <c r="D1876">
        <v>2000</v>
      </c>
      <c r="E1876">
        <v>1999</v>
      </c>
      <c r="F1876" t="s">
        <v>19</v>
      </c>
      <c r="G1876" t="s">
        <v>5599</v>
      </c>
      <c r="H1876">
        <v>4</v>
      </c>
      <c r="I1876" t="s">
        <v>33</v>
      </c>
      <c r="J1876">
        <f t="shared" si="29"/>
        <v>1</v>
      </c>
      <c r="K1876">
        <f>IF(I1876="Background",1,(IF(I1876="Motivation",2,(IF(I1876="Uses",3,(IF(I1876="Extends",4,(IF(I1876="CompareOrContrast",5,(IF(I1876="Future", 6, 0)))))))))))</f>
        <v>3</v>
      </c>
    </row>
    <row r="1877" spans="1:11" x14ac:dyDescent="0.25">
      <c r="A1877" t="s">
        <v>5995</v>
      </c>
      <c r="B1877" t="s">
        <v>5796</v>
      </c>
      <c r="C1877" t="s">
        <v>1286</v>
      </c>
      <c r="D1877">
        <v>2000</v>
      </c>
      <c r="E1877">
        <v>1991</v>
      </c>
      <c r="F1877" t="s">
        <v>19</v>
      </c>
      <c r="G1877" t="s">
        <v>5955</v>
      </c>
      <c r="H1877">
        <v>4</v>
      </c>
      <c r="I1877" t="s">
        <v>24</v>
      </c>
      <c r="J1877">
        <f t="shared" si="29"/>
        <v>9</v>
      </c>
      <c r="K1877">
        <f>IF(I1877="Background",1,(IF(I1877="Motivation",2,(IF(I1877="Uses",3,(IF(I1877="Extends",4,(IF(I1877="CompareOrContrast",5,(IF(I1877="Future", 6, 0)))))))))))</f>
        <v>1</v>
      </c>
    </row>
    <row r="1878" spans="1:11" x14ac:dyDescent="0.25">
      <c r="A1878" t="s">
        <v>9780</v>
      </c>
      <c r="B1878" t="s">
        <v>991</v>
      </c>
      <c r="C1878" t="s">
        <v>1622</v>
      </c>
      <c r="D1878">
        <v>2000</v>
      </c>
      <c r="E1878">
        <v>1992</v>
      </c>
      <c r="F1878" t="s">
        <v>19</v>
      </c>
      <c r="G1878" t="s">
        <v>1623</v>
      </c>
      <c r="H1878">
        <v>2</v>
      </c>
      <c r="I1878" t="s">
        <v>24</v>
      </c>
      <c r="J1878">
        <f t="shared" si="29"/>
        <v>8</v>
      </c>
      <c r="K1878">
        <f>IF(I1878="Background",1,(IF(I1878="Motivation",2,(IF(I1878="Uses",3,(IF(I1878="Extends",4,(IF(I1878="CompareOrContrast",5,(IF(I1878="Future", 6, 0)))))))))))</f>
        <v>1</v>
      </c>
    </row>
    <row r="1879" spans="1:11" x14ac:dyDescent="0.25">
      <c r="A1879" t="s">
        <v>9781</v>
      </c>
      <c r="B1879" t="s">
        <v>3556</v>
      </c>
      <c r="C1879" t="s">
        <v>1777</v>
      </c>
      <c r="D1879">
        <v>2013</v>
      </c>
      <c r="E1879">
        <v>2007</v>
      </c>
      <c r="F1879" t="s">
        <v>19</v>
      </c>
      <c r="G1879" t="s">
        <v>1778</v>
      </c>
      <c r="H1879">
        <v>7</v>
      </c>
      <c r="I1879" t="s">
        <v>33</v>
      </c>
      <c r="J1879">
        <f t="shared" si="29"/>
        <v>6</v>
      </c>
      <c r="K1879">
        <f>IF(I1879="Background",1,(IF(I1879="Motivation",2,(IF(I1879="Uses",3,(IF(I1879="Extends",4,(IF(I1879="CompareOrContrast",5,(IF(I1879="Future", 6, 0)))))))))))</f>
        <v>3</v>
      </c>
    </row>
    <row r="1880" spans="1:11" x14ac:dyDescent="0.25">
      <c r="A1880" t="s">
        <v>864</v>
      </c>
      <c r="B1880" t="s">
        <v>94</v>
      </c>
      <c r="C1880" t="s">
        <v>1231</v>
      </c>
      <c r="D1880">
        <v>1997</v>
      </c>
      <c r="E1880">
        <v>1992</v>
      </c>
      <c r="F1880" t="s">
        <v>19</v>
      </c>
      <c r="G1880" t="s">
        <v>1232</v>
      </c>
      <c r="H1880">
        <v>4</v>
      </c>
      <c r="I1880" t="s">
        <v>57</v>
      </c>
      <c r="J1880">
        <f t="shared" si="29"/>
        <v>5</v>
      </c>
      <c r="K1880">
        <f>IF(I1880="Background",1,(IF(I1880="Motivation",2,(IF(I1880="Uses",3,(IF(I1880="Extends",4,(IF(I1880="CompareOrContrast",5,(IF(I1880="Future", 6, 0)))))))))))</f>
        <v>5</v>
      </c>
    </row>
    <row r="1881" spans="1:11" x14ac:dyDescent="0.25">
      <c r="A1881" t="s">
        <v>9782</v>
      </c>
      <c r="B1881" t="s">
        <v>7804</v>
      </c>
      <c r="C1881" t="s">
        <v>7805</v>
      </c>
      <c r="D1881">
        <v>2000</v>
      </c>
      <c r="E1881">
        <v>1993</v>
      </c>
      <c r="F1881" t="s">
        <v>19</v>
      </c>
      <c r="G1881" t="s">
        <v>7806</v>
      </c>
      <c r="H1881">
        <v>5</v>
      </c>
      <c r="I1881" t="s">
        <v>57</v>
      </c>
      <c r="J1881">
        <f t="shared" si="29"/>
        <v>7</v>
      </c>
      <c r="K1881">
        <f>IF(I1881="Background",1,(IF(I1881="Motivation",2,(IF(I1881="Uses",3,(IF(I1881="Extends",4,(IF(I1881="CompareOrContrast",5,(IF(I1881="Future", 6, 0)))))))))))</f>
        <v>5</v>
      </c>
    </row>
    <row r="1882" spans="1:11" x14ac:dyDescent="0.25">
      <c r="A1882" t="s">
        <v>9783</v>
      </c>
      <c r="B1882" t="s">
        <v>1712</v>
      </c>
      <c r="C1882" t="s">
        <v>9784</v>
      </c>
      <c r="D1882">
        <v>2002</v>
      </c>
      <c r="E1882">
        <v>2001</v>
      </c>
      <c r="F1882" t="s">
        <v>19</v>
      </c>
      <c r="G1882" t="s">
        <v>9785</v>
      </c>
      <c r="H1882">
        <v>11</v>
      </c>
      <c r="I1882" t="s">
        <v>24</v>
      </c>
      <c r="J1882">
        <f t="shared" si="29"/>
        <v>1</v>
      </c>
      <c r="K1882">
        <f>IF(I1882="Background",1,(IF(I1882="Motivation",2,(IF(I1882="Uses",3,(IF(I1882="Extends",4,(IF(I1882="CompareOrContrast",5,(IF(I1882="Future", 6, 0)))))))))))</f>
        <v>1</v>
      </c>
    </row>
    <row r="1883" spans="1:11" x14ac:dyDescent="0.25">
      <c r="A1883" t="s">
        <v>9786</v>
      </c>
      <c r="B1883" t="s">
        <v>857</v>
      </c>
      <c r="C1883" t="s">
        <v>9787</v>
      </c>
      <c r="D1883">
        <v>2003</v>
      </c>
      <c r="E1883">
        <v>1975</v>
      </c>
      <c r="F1883" t="s">
        <v>19</v>
      </c>
      <c r="G1883" t="s">
        <v>9788</v>
      </c>
      <c r="H1883">
        <v>1</v>
      </c>
      <c r="I1883" t="s">
        <v>24</v>
      </c>
      <c r="J1883">
        <f t="shared" si="29"/>
        <v>28</v>
      </c>
      <c r="K1883">
        <f>IF(I1883="Background",1,(IF(I1883="Motivation",2,(IF(I1883="Uses",3,(IF(I1883="Extends",4,(IF(I1883="CompareOrContrast",5,(IF(I1883="Future", 6, 0)))))))))))</f>
        <v>1</v>
      </c>
    </row>
    <row r="1884" spans="1:11" x14ac:dyDescent="0.25">
      <c r="A1884" t="s">
        <v>9789</v>
      </c>
      <c r="B1884" t="s">
        <v>37</v>
      </c>
      <c r="C1884" t="s">
        <v>2982</v>
      </c>
      <c r="D1884">
        <v>2005</v>
      </c>
      <c r="E1884">
        <v>1993</v>
      </c>
      <c r="F1884" t="s">
        <v>19</v>
      </c>
      <c r="G1884" t="s">
        <v>2983</v>
      </c>
      <c r="H1884">
        <v>3</v>
      </c>
      <c r="I1884" t="s">
        <v>24</v>
      </c>
      <c r="J1884">
        <f t="shared" si="29"/>
        <v>12</v>
      </c>
      <c r="K1884">
        <f>IF(I1884="Background",1,(IF(I1884="Motivation",2,(IF(I1884="Uses",3,(IF(I1884="Extends",4,(IF(I1884="CompareOrContrast",5,(IF(I1884="Future", 6, 0)))))))))))</f>
        <v>1</v>
      </c>
    </row>
    <row r="1885" spans="1:11" x14ac:dyDescent="0.25">
      <c r="A1885" t="s">
        <v>9790</v>
      </c>
      <c r="B1885" t="s">
        <v>45</v>
      </c>
      <c r="C1885" t="s">
        <v>1466</v>
      </c>
      <c r="D1885">
        <v>2007</v>
      </c>
      <c r="E1885">
        <v>2005</v>
      </c>
      <c r="F1885" t="s">
        <v>19</v>
      </c>
      <c r="G1885" t="s">
        <v>1467</v>
      </c>
      <c r="H1885">
        <v>5</v>
      </c>
      <c r="I1885" t="s">
        <v>90</v>
      </c>
      <c r="J1885">
        <f t="shared" si="29"/>
        <v>2</v>
      </c>
      <c r="K1885">
        <f>IF(I1885="Background",1,(IF(I1885="Motivation",2,(IF(I1885="Uses",3,(IF(I1885="Extends",4,(IF(I1885="CompareOrContrast",5,(IF(I1885="Future", 6, 0)))))))))))</f>
        <v>4</v>
      </c>
    </row>
    <row r="1886" spans="1:11" x14ac:dyDescent="0.25">
      <c r="A1886" t="s">
        <v>9791</v>
      </c>
      <c r="B1886" t="s">
        <v>227</v>
      </c>
      <c r="C1886" t="s">
        <v>4430</v>
      </c>
      <c r="D1886">
        <v>1991</v>
      </c>
      <c r="E1886">
        <v>1987</v>
      </c>
      <c r="F1886" t="s">
        <v>19</v>
      </c>
      <c r="G1886" t="s">
        <v>4431</v>
      </c>
      <c r="H1886">
        <v>1</v>
      </c>
      <c r="I1886" t="s">
        <v>57</v>
      </c>
      <c r="J1886">
        <f t="shared" si="29"/>
        <v>4</v>
      </c>
      <c r="K1886">
        <f>IF(I1886="Background",1,(IF(I1886="Motivation",2,(IF(I1886="Uses",3,(IF(I1886="Extends",4,(IF(I1886="CompareOrContrast",5,(IF(I1886="Future", 6, 0)))))))))))</f>
        <v>5</v>
      </c>
    </row>
    <row r="1887" spans="1:11" x14ac:dyDescent="0.25">
      <c r="A1887" t="s">
        <v>9792</v>
      </c>
      <c r="B1887" t="s">
        <v>472</v>
      </c>
      <c r="C1887" t="s">
        <v>5012</v>
      </c>
      <c r="D1887">
        <v>2006</v>
      </c>
      <c r="E1887">
        <v>1999</v>
      </c>
      <c r="F1887" t="s">
        <v>19</v>
      </c>
      <c r="G1887" t="s">
        <v>5013</v>
      </c>
      <c r="H1887">
        <v>4</v>
      </c>
      <c r="I1887" t="s">
        <v>24</v>
      </c>
      <c r="J1887">
        <f t="shared" si="29"/>
        <v>7</v>
      </c>
      <c r="K1887">
        <f>IF(I1887="Background",1,(IF(I1887="Motivation",2,(IF(I1887="Uses",3,(IF(I1887="Extends",4,(IF(I1887="CompareOrContrast",5,(IF(I1887="Future", 6, 0)))))))))))</f>
        <v>1</v>
      </c>
    </row>
    <row r="1888" spans="1:11" x14ac:dyDescent="0.25">
      <c r="A1888" t="s">
        <v>8847</v>
      </c>
      <c r="B1888" t="s">
        <v>3419</v>
      </c>
      <c r="C1888" t="s">
        <v>9793</v>
      </c>
      <c r="D1888">
        <v>2010</v>
      </c>
      <c r="E1888">
        <v>2010</v>
      </c>
      <c r="F1888" t="s">
        <v>19</v>
      </c>
      <c r="G1888" t="s">
        <v>9794</v>
      </c>
      <c r="H1888">
        <v>8</v>
      </c>
      <c r="I1888" t="s">
        <v>57</v>
      </c>
      <c r="J1888">
        <f t="shared" si="29"/>
        <v>0</v>
      </c>
      <c r="K1888">
        <f>IF(I1888="Background",1,(IF(I1888="Motivation",2,(IF(I1888="Uses",3,(IF(I1888="Extends",4,(IF(I1888="CompareOrContrast",5,(IF(I1888="Future", 6, 0)))))))))))</f>
        <v>5</v>
      </c>
    </row>
    <row r="1889" spans="1:11" x14ac:dyDescent="0.25">
      <c r="A1889" t="s">
        <v>9795</v>
      </c>
      <c r="B1889" t="s">
        <v>85</v>
      </c>
      <c r="C1889" t="s">
        <v>9796</v>
      </c>
      <c r="D1889">
        <v>2010</v>
      </c>
      <c r="E1889">
        <v>2003</v>
      </c>
      <c r="F1889" t="s">
        <v>19</v>
      </c>
      <c r="G1889" t="s">
        <v>9797</v>
      </c>
      <c r="H1889">
        <v>3</v>
      </c>
      <c r="I1889" t="s">
        <v>90</v>
      </c>
      <c r="J1889">
        <f t="shared" si="29"/>
        <v>7</v>
      </c>
      <c r="K1889">
        <f>IF(I1889="Background",1,(IF(I1889="Motivation",2,(IF(I1889="Uses",3,(IF(I1889="Extends",4,(IF(I1889="CompareOrContrast",5,(IF(I1889="Future", 6, 0)))))))))))</f>
        <v>4</v>
      </c>
    </row>
    <row r="1890" spans="1:11" x14ac:dyDescent="0.25">
      <c r="A1890" t="s">
        <v>9798</v>
      </c>
      <c r="B1890" t="s">
        <v>472</v>
      </c>
      <c r="C1890" t="s">
        <v>1985</v>
      </c>
      <c r="D1890">
        <v>2006</v>
      </c>
      <c r="E1890">
        <v>2002</v>
      </c>
      <c r="F1890" t="s">
        <v>19</v>
      </c>
      <c r="G1890" t="s">
        <v>1986</v>
      </c>
      <c r="H1890">
        <v>4</v>
      </c>
      <c r="I1890" t="s">
        <v>57</v>
      </c>
      <c r="J1890">
        <f t="shared" si="29"/>
        <v>4</v>
      </c>
      <c r="K1890">
        <f>IF(I1890="Background",1,(IF(I1890="Motivation",2,(IF(I1890="Uses",3,(IF(I1890="Extends",4,(IF(I1890="CompareOrContrast",5,(IF(I1890="Future", 6, 0)))))))))))</f>
        <v>5</v>
      </c>
    </row>
    <row r="1891" spans="1:11" x14ac:dyDescent="0.25">
      <c r="A1891" t="s">
        <v>9799</v>
      </c>
      <c r="B1891" t="s">
        <v>2177</v>
      </c>
      <c r="C1891" t="s">
        <v>9800</v>
      </c>
      <c r="D1891">
        <v>1999</v>
      </c>
      <c r="E1891">
        <v>1994</v>
      </c>
      <c r="F1891" t="s">
        <v>19</v>
      </c>
      <c r="G1891" t="s">
        <v>9801</v>
      </c>
      <c r="H1891">
        <v>3</v>
      </c>
      <c r="I1891" t="s">
        <v>24</v>
      </c>
      <c r="J1891">
        <f t="shared" si="29"/>
        <v>5</v>
      </c>
      <c r="K1891">
        <f>IF(I1891="Background",1,(IF(I1891="Motivation",2,(IF(I1891="Uses",3,(IF(I1891="Extends",4,(IF(I1891="CompareOrContrast",5,(IF(I1891="Future", 6, 0)))))))))))</f>
        <v>1</v>
      </c>
    </row>
    <row r="1892" spans="1:11" x14ac:dyDescent="0.25">
      <c r="A1892" t="s">
        <v>6512</v>
      </c>
      <c r="B1892" t="s">
        <v>172</v>
      </c>
      <c r="C1892" t="s">
        <v>173</v>
      </c>
      <c r="D1892">
        <v>2009</v>
      </c>
      <c r="E1892">
        <v>1993</v>
      </c>
      <c r="F1892" t="s">
        <v>19</v>
      </c>
      <c r="G1892" t="s">
        <v>174</v>
      </c>
      <c r="H1892">
        <v>3</v>
      </c>
      <c r="I1892" t="s">
        <v>33</v>
      </c>
      <c r="J1892">
        <f t="shared" si="29"/>
        <v>16</v>
      </c>
      <c r="K1892">
        <f>IF(I1892="Background",1,(IF(I1892="Motivation",2,(IF(I1892="Uses",3,(IF(I1892="Extends",4,(IF(I1892="CompareOrContrast",5,(IF(I1892="Future", 6, 0)))))))))))</f>
        <v>3</v>
      </c>
    </row>
    <row r="1893" spans="1:11" x14ac:dyDescent="0.25">
      <c r="A1893" t="s">
        <v>9802</v>
      </c>
      <c r="B1893" t="s">
        <v>4533</v>
      </c>
      <c r="C1893" t="s">
        <v>9803</v>
      </c>
      <c r="D1893">
        <v>2000</v>
      </c>
      <c r="E1893">
        <v>1998</v>
      </c>
      <c r="F1893" t="s">
        <v>19</v>
      </c>
      <c r="G1893" t="s">
        <v>9804</v>
      </c>
      <c r="H1893">
        <v>2</v>
      </c>
      <c r="I1893" t="s">
        <v>24</v>
      </c>
      <c r="J1893">
        <f t="shared" si="29"/>
        <v>2</v>
      </c>
      <c r="K1893">
        <f>IF(I1893="Background",1,(IF(I1893="Motivation",2,(IF(I1893="Uses",3,(IF(I1893="Extends",4,(IF(I1893="CompareOrContrast",5,(IF(I1893="Future", 6, 0)))))))))))</f>
        <v>1</v>
      </c>
    </row>
    <row r="1894" spans="1:11" x14ac:dyDescent="0.25">
      <c r="A1894" t="s">
        <v>705</v>
      </c>
      <c r="B1894" t="s">
        <v>312</v>
      </c>
      <c r="C1894" t="s">
        <v>2300</v>
      </c>
      <c r="D1894">
        <v>2011</v>
      </c>
      <c r="E1894">
        <v>1998</v>
      </c>
      <c r="F1894" t="s">
        <v>19</v>
      </c>
      <c r="G1894" t="s">
        <v>2301</v>
      </c>
      <c r="H1894">
        <v>2</v>
      </c>
      <c r="I1894" t="s">
        <v>24</v>
      </c>
      <c r="J1894">
        <f t="shared" si="29"/>
        <v>13</v>
      </c>
      <c r="K1894">
        <f>IF(I1894="Background",1,(IF(I1894="Motivation",2,(IF(I1894="Uses",3,(IF(I1894="Extends",4,(IF(I1894="CompareOrContrast",5,(IF(I1894="Future", 6, 0)))))))))))</f>
        <v>1</v>
      </c>
    </row>
    <row r="1895" spans="1:11" x14ac:dyDescent="0.25">
      <c r="A1895" t="s">
        <v>9805</v>
      </c>
      <c r="B1895" t="s">
        <v>94</v>
      </c>
      <c r="C1895" t="s">
        <v>2764</v>
      </c>
      <c r="D1895">
        <v>1997</v>
      </c>
      <c r="E1895">
        <v>1994</v>
      </c>
      <c r="F1895" t="s">
        <v>19</v>
      </c>
      <c r="G1895" t="s">
        <v>2765</v>
      </c>
      <c r="H1895">
        <v>2</v>
      </c>
      <c r="I1895" t="s">
        <v>138</v>
      </c>
      <c r="J1895">
        <f t="shared" si="29"/>
        <v>3</v>
      </c>
      <c r="K1895">
        <f>IF(I1895="Background",1,(IF(I1895="Motivation",2,(IF(I1895="Uses",3,(IF(I1895="Extends",4,(IF(I1895="CompareOrContrast",5,(IF(I1895="Future", 6, 0)))))))))))</f>
        <v>2</v>
      </c>
    </row>
    <row r="1896" spans="1:11" x14ac:dyDescent="0.25">
      <c r="A1896" t="s">
        <v>9806</v>
      </c>
      <c r="B1896" t="s">
        <v>3520</v>
      </c>
      <c r="C1896" t="s">
        <v>9807</v>
      </c>
      <c r="D1896">
        <v>2000</v>
      </c>
      <c r="E1896">
        <v>1995</v>
      </c>
      <c r="F1896" t="s">
        <v>19</v>
      </c>
      <c r="G1896" t="s">
        <v>9808</v>
      </c>
      <c r="H1896">
        <v>3</v>
      </c>
      <c r="I1896" t="s">
        <v>24</v>
      </c>
      <c r="J1896">
        <f t="shared" si="29"/>
        <v>5</v>
      </c>
      <c r="K1896">
        <f>IF(I1896="Background",1,(IF(I1896="Motivation",2,(IF(I1896="Uses",3,(IF(I1896="Extends",4,(IF(I1896="CompareOrContrast",5,(IF(I1896="Future", 6, 0)))))))))))</f>
        <v>1</v>
      </c>
    </row>
    <row r="1897" spans="1:11" x14ac:dyDescent="0.25">
      <c r="A1897" t="s">
        <v>6840</v>
      </c>
      <c r="B1897" t="s">
        <v>590</v>
      </c>
      <c r="C1897" t="s">
        <v>1705</v>
      </c>
      <c r="D1897">
        <v>2002</v>
      </c>
      <c r="E1897">
        <v>1988</v>
      </c>
      <c r="F1897" t="s">
        <v>19</v>
      </c>
      <c r="G1897" t="s">
        <v>1706</v>
      </c>
      <c r="H1897">
        <v>3</v>
      </c>
      <c r="I1897" t="s">
        <v>33</v>
      </c>
      <c r="J1897">
        <f t="shared" si="29"/>
        <v>14</v>
      </c>
      <c r="K1897">
        <f>IF(I1897="Background",1,(IF(I1897="Motivation",2,(IF(I1897="Uses",3,(IF(I1897="Extends",4,(IF(I1897="CompareOrContrast",5,(IF(I1897="Future", 6, 0)))))))))))</f>
        <v>3</v>
      </c>
    </row>
    <row r="1898" spans="1:11" x14ac:dyDescent="0.25">
      <c r="A1898" t="s">
        <v>9809</v>
      </c>
      <c r="B1898" t="s">
        <v>9810</v>
      </c>
      <c r="C1898" t="s">
        <v>2653</v>
      </c>
      <c r="D1898">
        <v>2010</v>
      </c>
      <c r="E1898">
        <v>1992</v>
      </c>
      <c r="F1898" t="s">
        <v>19</v>
      </c>
      <c r="G1898" t="s">
        <v>2654</v>
      </c>
      <c r="H1898">
        <v>7</v>
      </c>
      <c r="I1898" t="s">
        <v>24</v>
      </c>
      <c r="J1898">
        <f t="shared" si="29"/>
        <v>18</v>
      </c>
      <c r="K1898">
        <f>IF(I1898="Background",1,(IF(I1898="Motivation",2,(IF(I1898="Uses",3,(IF(I1898="Extends",4,(IF(I1898="CompareOrContrast",5,(IF(I1898="Future", 6, 0)))))))))))</f>
        <v>1</v>
      </c>
    </row>
    <row r="1899" spans="1:11" x14ac:dyDescent="0.25">
      <c r="A1899" t="s">
        <v>9811</v>
      </c>
      <c r="B1899" t="s">
        <v>1436</v>
      </c>
      <c r="C1899" t="s">
        <v>1437</v>
      </c>
      <c r="D1899">
        <v>2001</v>
      </c>
      <c r="E1899">
        <v>1998</v>
      </c>
      <c r="F1899" t="s">
        <v>19</v>
      </c>
      <c r="G1899" t="s">
        <v>1438</v>
      </c>
      <c r="H1899">
        <v>4</v>
      </c>
      <c r="I1899" t="s">
        <v>24</v>
      </c>
      <c r="J1899">
        <f t="shared" si="29"/>
        <v>3</v>
      </c>
      <c r="K1899">
        <f>IF(I1899="Background",1,(IF(I1899="Motivation",2,(IF(I1899="Uses",3,(IF(I1899="Extends",4,(IF(I1899="CompareOrContrast",5,(IF(I1899="Future", 6, 0)))))))))))</f>
        <v>1</v>
      </c>
    </row>
    <row r="1900" spans="1:11" x14ac:dyDescent="0.25">
      <c r="A1900" t="s">
        <v>9812</v>
      </c>
      <c r="B1900" t="s">
        <v>312</v>
      </c>
      <c r="C1900" t="s">
        <v>2240</v>
      </c>
      <c r="D1900">
        <v>2011</v>
      </c>
      <c r="E1900">
        <v>2010</v>
      </c>
      <c r="F1900" t="s">
        <v>19</v>
      </c>
      <c r="G1900" t="s">
        <v>2241</v>
      </c>
      <c r="H1900">
        <v>4</v>
      </c>
      <c r="I1900" t="s">
        <v>57</v>
      </c>
      <c r="J1900">
        <f t="shared" si="29"/>
        <v>1</v>
      </c>
      <c r="K1900">
        <f>IF(I1900="Background",1,(IF(I1900="Motivation",2,(IF(I1900="Uses",3,(IF(I1900="Extends",4,(IF(I1900="CompareOrContrast",5,(IF(I1900="Future", 6, 0)))))))))))</f>
        <v>5</v>
      </c>
    </row>
    <row r="1901" spans="1:11" x14ac:dyDescent="0.25">
      <c r="A1901" t="s">
        <v>9813</v>
      </c>
      <c r="B1901" t="s">
        <v>520</v>
      </c>
      <c r="C1901" t="s">
        <v>9814</v>
      </c>
      <c r="D1901">
        <v>2001</v>
      </c>
      <c r="E1901">
        <v>1997</v>
      </c>
      <c r="F1901" t="s">
        <v>19</v>
      </c>
      <c r="G1901" t="s">
        <v>9815</v>
      </c>
      <c r="H1901">
        <v>4</v>
      </c>
      <c r="I1901" t="s">
        <v>24</v>
      </c>
      <c r="J1901">
        <f t="shared" si="29"/>
        <v>4</v>
      </c>
      <c r="K1901">
        <f>IF(I1901="Background",1,(IF(I1901="Motivation",2,(IF(I1901="Uses",3,(IF(I1901="Extends",4,(IF(I1901="CompareOrContrast",5,(IF(I1901="Future", 6, 0)))))))))))</f>
        <v>1</v>
      </c>
    </row>
    <row r="1902" spans="1:11" x14ac:dyDescent="0.25">
      <c r="A1902" t="s">
        <v>4046</v>
      </c>
      <c r="B1902" t="s">
        <v>17</v>
      </c>
      <c r="C1902" t="s">
        <v>2928</v>
      </c>
      <c r="D1902">
        <v>2001</v>
      </c>
      <c r="E1902">
        <v>2001</v>
      </c>
      <c r="F1902" t="s">
        <v>19</v>
      </c>
      <c r="G1902" t="s">
        <v>2929</v>
      </c>
      <c r="H1902">
        <v>3</v>
      </c>
      <c r="I1902" t="s">
        <v>90</v>
      </c>
      <c r="J1902">
        <f t="shared" si="29"/>
        <v>0</v>
      </c>
      <c r="K1902">
        <f>IF(I1902="Background",1,(IF(I1902="Motivation",2,(IF(I1902="Uses",3,(IF(I1902="Extends",4,(IF(I1902="CompareOrContrast",5,(IF(I1902="Future", 6, 0)))))))))))</f>
        <v>4</v>
      </c>
    </row>
    <row r="1903" spans="1:11" x14ac:dyDescent="0.25">
      <c r="A1903" t="s">
        <v>9816</v>
      </c>
      <c r="B1903" t="s">
        <v>304</v>
      </c>
      <c r="C1903" t="s">
        <v>9817</v>
      </c>
      <c r="D1903">
        <v>2006</v>
      </c>
      <c r="E1903">
        <v>2001</v>
      </c>
      <c r="F1903" t="s">
        <v>19</v>
      </c>
      <c r="G1903" t="s">
        <v>9818</v>
      </c>
      <c r="H1903">
        <v>5</v>
      </c>
      <c r="I1903" t="s">
        <v>24</v>
      </c>
      <c r="J1903">
        <f t="shared" si="29"/>
        <v>5</v>
      </c>
      <c r="K1903">
        <f>IF(I1903="Background",1,(IF(I1903="Motivation",2,(IF(I1903="Uses",3,(IF(I1903="Extends",4,(IF(I1903="CompareOrContrast",5,(IF(I1903="Future", 6, 0)))))))))))</f>
        <v>1</v>
      </c>
    </row>
    <row r="1904" spans="1:11" x14ac:dyDescent="0.25">
      <c r="A1904" t="s">
        <v>2582</v>
      </c>
      <c r="B1904" t="s">
        <v>45</v>
      </c>
      <c r="C1904" t="s">
        <v>9819</v>
      </c>
      <c r="D1904">
        <v>2007</v>
      </c>
      <c r="E1904">
        <v>2004</v>
      </c>
      <c r="F1904" t="s">
        <v>19</v>
      </c>
      <c r="G1904" t="s">
        <v>9820</v>
      </c>
      <c r="H1904">
        <v>6</v>
      </c>
      <c r="I1904" t="s">
        <v>24</v>
      </c>
      <c r="J1904">
        <f t="shared" si="29"/>
        <v>3</v>
      </c>
      <c r="K1904">
        <f>IF(I1904="Background",1,(IF(I1904="Motivation",2,(IF(I1904="Uses",3,(IF(I1904="Extends",4,(IF(I1904="CompareOrContrast",5,(IF(I1904="Future", 6, 0)))))))))))</f>
        <v>1</v>
      </c>
    </row>
    <row r="1905" spans="1:11" x14ac:dyDescent="0.25">
      <c r="A1905" t="s">
        <v>5308</v>
      </c>
      <c r="B1905" t="s">
        <v>754</v>
      </c>
      <c r="C1905" t="s">
        <v>9821</v>
      </c>
      <c r="D1905">
        <v>2013</v>
      </c>
      <c r="E1905">
        <v>1990</v>
      </c>
      <c r="F1905" t="s">
        <v>19</v>
      </c>
      <c r="G1905" t="s">
        <v>9822</v>
      </c>
      <c r="H1905">
        <v>3</v>
      </c>
      <c r="I1905" t="s">
        <v>24</v>
      </c>
      <c r="J1905">
        <f t="shared" si="29"/>
        <v>23</v>
      </c>
      <c r="K1905">
        <f>IF(I1905="Background",1,(IF(I1905="Motivation",2,(IF(I1905="Uses",3,(IF(I1905="Extends",4,(IF(I1905="CompareOrContrast",5,(IF(I1905="Future", 6, 0)))))))))))</f>
        <v>1</v>
      </c>
    </row>
    <row r="1906" spans="1:11" x14ac:dyDescent="0.25">
      <c r="A1906" t="s">
        <v>9823</v>
      </c>
      <c r="B1906" t="s">
        <v>149</v>
      </c>
      <c r="C1906" t="s">
        <v>3904</v>
      </c>
      <c r="D1906">
        <v>2006</v>
      </c>
      <c r="E1906">
        <v>2004</v>
      </c>
      <c r="F1906" t="s">
        <v>19</v>
      </c>
      <c r="G1906" t="s">
        <v>3905</v>
      </c>
      <c r="H1906">
        <v>6</v>
      </c>
      <c r="I1906" t="s">
        <v>57</v>
      </c>
      <c r="J1906">
        <f t="shared" si="29"/>
        <v>2</v>
      </c>
      <c r="K1906">
        <f>IF(I1906="Background",1,(IF(I1906="Motivation",2,(IF(I1906="Uses",3,(IF(I1906="Extends",4,(IF(I1906="CompareOrContrast",5,(IF(I1906="Future", 6, 0)))))))))))</f>
        <v>5</v>
      </c>
    </row>
    <row r="1907" spans="1:11" x14ac:dyDescent="0.25">
      <c r="A1907" t="s">
        <v>9824</v>
      </c>
      <c r="B1907" t="s">
        <v>9825</v>
      </c>
      <c r="C1907" t="s">
        <v>5395</v>
      </c>
      <c r="D1907">
        <v>2010</v>
      </c>
      <c r="E1907">
        <v>2008</v>
      </c>
      <c r="F1907" t="s">
        <v>19</v>
      </c>
      <c r="G1907" t="s">
        <v>9826</v>
      </c>
      <c r="H1907">
        <v>8</v>
      </c>
      <c r="I1907" t="s">
        <v>24</v>
      </c>
      <c r="J1907">
        <f t="shared" si="29"/>
        <v>2</v>
      </c>
      <c r="K1907">
        <f>IF(I1907="Background",1,(IF(I1907="Motivation",2,(IF(I1907="Uses",3,(IF(I1907="Extends",4,(IF(I1907="CompareOrContrast",5,(IF(I1907="Future", 6, 0)))))))))))</f>
        <v>1</v>
      </c>
    </row>
    <row r="1908" spans="1:11" x14ac:dyDescent="0.25">
      <c r="A1908" t="s">
        <v>7424</v>
      </c>
      <c r="B1908" t="s">
        <v>4533</v>
      </c>
      <c r="C1908" t="s">
        <v>9827</v>
      </c>
      <c r="D1908">
        <v>2000</v>
      </c>
      <c r="E1908">
        <v>1999</v>
      </c>
      <c r="F1908" t="s">
        <v>19</v>
      </c>
      <c r="G1908" t="s">
        <v>9828</v>
      </c>
      <c r="H1908">
        <v>2</v>
      </c>
      <c r="I1908" t="s">
        <v>24</v>
      </c>
      <c r="J1908">
        <f t="shared" si="29"/>
        <v>1</v>
      </c>
      <c r="K1908">
        <f>IF(I1908="Background",1,(IF(I1908="Motivation",2,(IF(I1908="Uses",3,(IF(I1908="Extends",4,(IF(I1908="CompareOrContrast",5,(IF(I1908="Future", 6, 0)))))))))))</f>
        <v>1</v>
      </c>
    </row>
    <row r="1909" spans="1:11" x14ac:dyDescent="0.25">
      <c r="A1909" t="s">
        <v>9829</v>
      </c>
      <c r="B1909" t="s">
        <v>647</v>
      </c>
      <c r="C1909" t="s">
        <v>9830</v>
      </c>
      <c r="D1909">
        <v>2004</v>
      </c>
      <c r="E1909">
        <v>2001</v>
      </c>
      <c r="F1909" t="s">
        <v>19</v>
      </c>
      <c r="G1909" t="s">
        <v>9831</v>
      </c>
      <c r="H1909">
        <v>3</v>
      </c>
      <c r="I1909" t="s">
        <v>24</v>
      </c>
      <c r="J1909">
        <f t="shared" si="29"/>
        <v>3</v>
      </c>
      <c r="K1909">
        <f>IF(I1909="Background",1,(IF(I1909="Motivation",2,(IF(I1909="Uses",3,(IF(I1909="Extends",4,(IF(I1909="CompareOrContrast",5,(IF(I1909="Future", 6, 0)))))))))))</f>
        <v>1</v>
      </c>
    </row>
    <row r="1910" spans="1:11" x14ac:dyDescent="0.25">
      <c r="A1910" t="s">
        <v>9832</v>
      </c>
      <c r="B1910" t="s">
        <v>373</v>
      </c>
      <c r="C1910" t="s">
        <v>1459</v>
      </c>
      <c r="D1910">
        <v>2005</v>
      </c>
      <c r="E1910">
        <v>2004</v>
      </c>
      <c r="F1910" t="s">
        <v>19</v>
      </c>
      <c r="G1910" t="s">
        <v>1460</v>
      </c>
      <c r="H1910">
        <v>7</v>
      </c>
      <c r="I1910" t="s">
        <v>33</v>
      </c>
      <c r="J1910">
        <f t="shared" si="29"/>
        <v>1</v>
      </c>
      <c r="K1910">
        <f>IF(I1910="Background",1,(IF(I1910="Motivation",2,(IF(I1910="Uses",3,(IF(I1910="Extends",4,(IF(I1910="CompareOrContrast",5,(IF(I1910="Future", 6, 0)))))))))))</f>
        <v>3</v>
      </c>
    </row>
    <row r="1911" spans="1:11" x14ac:dyDescent="0.25">
      <c r="A1911" t="s">
        <v>2525</v>
      </c>
      <c r="B1911" t="s">
        <v>1712</v>
      </c>
      <c r="C1911" t="s">
        <v>9833</v>
      </c>
      <c r="D1911">
        <v>2002</v>
      </c>
      <c r="E1911">
        <v>1997</v>
      </c>
      <c r="F1911" t="s">
        <v>19</v>
      </c>
      <c r="G1911" t="s">
        <v>9834</v>
      </c>
      <c r="H1911">
        <v>11</v>
      </c>
      <c r="I1911" t="s">
        <v>24</v>
      </c>
      <c r="J1911">
        <f t="shared" si="29"/>
        <v>5</v>
      </c>
      <c r="K1911">
        <f>IF(I1911="Background",1,(IF(I1911="Motivation",2,(IF(I1911="Uses",3,(IF(I1911="Extends",4,(IF(I1911="CompareOrContrast",5,(IF(I1911="Future", 6, 0)))))))))))</f>
        <v>1</v>
      </c>
    </row>
    <row r="1912" spans="1:11" x14ac:dyDescent="0.25">
      <c r="A1912" t="s">
        <v>2312</v>
      </c>
      <c r="B1912" t="s">
        <v>211</v>
      </c>
      <c r="C1912" t="s">
        <v>2769</v>
      </c>
      <c r="D1912">
        <v>2006</v>
      </c>
      <c r="E1912">
        <v>2006</v>
      </c>
      <c r="F1912" t="s">
        <v>19</v>
      </c>
      <c r="G1912" t="s">
        <v>2770</v>
      </c>
      <c r="H1912">
        <v>2</v>
      </c>
      <c r="I1912" t="s">
        <v>24</v>
      </c>
      <c r="J1912">
        <f t="shared" si="29"/>
        <v>0</v>
      </c>
      <c r="K1912">
        <f>IF(I1912="Background",1,(IF(I1912="Motivation",2,(IF(I1912="Uses",3,(IF(I1912="Extends",4,(IF(I1912="CompareOrContrast",5,(IF(I1912="Future", 6, 0)))))))))))</f>
        <v>1</v>
      </c>
    </row>
    <row r="1913" spans="1:11" x14ac:dyDescent="0.25">
      <c r="A1913" t="s">
        <v>9835</v>
      </c>
      <c r="B1913" t="s">
        <v>754</v>
      </c>
      <c r="C1913" t="s">
        <v>4274</v>
      </c>
      <c r="D1913">
        <v>2013</v>
      </c>
      <c r="E1913">
        <v>2010</v>
      </c>
      <c r="F1913" t="s">
        <v>19</v>
      </c>
      <c r="G1913" t="s">
        <v>4275</v>
      </c>
      <c r="H1913">
        <v>3</v>
      </c>
      <c r="I1913" t="s">
        <v>24</v>
      </c>
      <c r="J1913">
        <f t="shared" si="29"/>
        <v>3</v>
      </c>
      <c r="K1913">
        <f>IF(I1913="Background",1,(IF(I1913="Motivation",2,(IF(I1913="Uses",3,(IF(I1913="Extends",4,(IF(I1913="CompareOrContrast",5,(IF(I1913="Future", 6, 0)))))))))))</f>
        <v>1</v>
      </c>
    </row>
    <row r="1914" spans="1:11" x14ac:dyDescent="0.25">
      <c r="A1914" t="s">
        <v>5165</v>
      </c>
      <c r="B1914" t="s">
        <v>266</v>
      </c>
      <c r="C1914" t="s">
        <v>9383</v>
      </c>
      <c r="D1914">
        <v>2004</v>
      </c>
      <c r="E1914">
        <v>2001</v>
      </c>
      <c r="F1914" t="s">
        <v>19</v>
      </c>
      <c r="G1914" t="s">
        <v>9384</v>
      </c>
      <c r="H1914">
        <v>4</v>
      </c>
      <c r="I1914" t="s">
        <v>57</v>
      </c>
      <c r="J1914">
        <f t="shared" si="29"/>
        <v>3</v>
      </c>
      <c r="K1914">
        <f>IF(I1914="Background",1,(IF(I1914="Motivation",2,(IF(I1914="Uses",3,(IF(I1914="Extends",4,(IF(I1914="CompareOrContrast",5,(IF(I1914="Future", 6, 0)))))))))))</f>
        <v>5</v>
      </c>
    </row>
    <row r="1915" spans="1:11" x14ac:dyDescent="0.25">
      <c r="A1915" t="s">
        <v>2900</v>
      </c>
      <c r="B1915" t="s">
        <v>1962</v>
      </c>
      <c r="C1915" t="s">
        <v>9261</v>
      </c>
      <c r="D1915">
        <v>2001</v>
      </c>
      <c r="E1915">
        <v>1978</v>
      </c>
      <c r="F1915" t="s">
        <v>19</v>
      </c>
      <c r="G1915" t="s">
        <v>9836</v>
      </c>
      <c r="H1915">
        <v>0</v>
      </c>
      <c r="I1915" t="s">
        <v>24</v>
      </c>
      <c r="J1915">
        <f t="shared" si="29"/>
        <v>23</v>
      </c>
      <c r="K1915">
        <f>IF(I1915="Background",1,(IF(I1915="Motivation",2,(IF(I1915="Uses",3,(IF(I1915="Extends",4,(IF(I1915="CompareOrContrast",5,(IF(I1915="Future", 6, 0)))))))))))</f>
        <v>1</v>
      </c>
    </row>
    <row r="1916" spans="1:11" x14ac:dyDescent="0.25">
      <c r="A1916" t="s">
        <v>7829</v>
      </c>
      <c r="B1916" t="s">
        <v>734</v>
      </c>
      <c r="C1916" t="s">
        <v>735</v>
      </c>
      <c r="D1916">
        <v>2010</v>
      </c>
      <c r="E1916">
        <v>2007</v>
      </c>
      <c r="F1916" t="s">
        <v>19</v>
      </c>
      <c r="G1916" t="s">
        <v>736</v>
      </c>
      <c r="H1916">
        <v>7</v>
      </c>
      <c r="I1916" t="s">
        <v>414</v>
      </c>
      <c r="J1916">
        <f t="shared" si="29"/>
        <v>3</v>
      </c>
      <c r="K1916">
        <f>IF(I1916="Background",1,(IF(I1916="Motivation",2,(IF(I1916="Uses",3,(IF(I1916="Extends",4,(IF(I1916="CompareOrContrast",5,(IF(I1916="Future", 6, 0)))))))))))</f>
        <v>6</v>
      </c>
    </row>
    <row r="1917" spans="1:11" x14ac:dyDescent="0.25">
      <c r="A1917" t="s">
        <v>9837</v>
      </c>
      <c r="B1917" t="s">
        <v>2478</v>
      </c>
      <c r="C1917" t="s">
        <v>5947</v>
      </c>
      <c r="D1917">
        <v>2001</v>
      </c>
      <c r="E1917">
        <v>1993</v>
      </c>
      <c r="F1917" t="s">
        <v>19</v>
      </c>
      <c r="G1917" t="s">
        <v>5948</v>
      </c>
      <c r="H1917">
        <v>6</v>
      </c>
      <c r="I1917" t="s">
        <v>57</v>
      </c>
      <c r="J1917">
        <f t="shared" si="29"/>
        <v>8</v>
      </c>
      <c r="K1917">
        <f>IF(I1917="Background",1,(IF(I1917="Motivation",2,(IF(I1917="Uses",3,(IF(I1917="Extends",4,(IF(I1917="CompareOrContrast",5,(IF(I1917="Future", 6, 0)))))))))))</f>
        <v>5</v>
      </c>
    </row>
    <row r="1918" spans="1:11" x14ac:dyDescent="0.25">
      <c r="A1918" t="s">
        <v>9838</v>
      </c>
      <c r="B1918" t="s">
        <v>5542</v>
      </c>
      <c r="C1918" t="s">
        <v>5543</v>
      </c>
      <c r="D1918">
        <v>2012</v>
      </c>
      <c r="E1918">
        <v>2011</v>
      </c>
      <c r="F1918" t="s">
        <v>19</v>
      </c>
      <c r="G1918" t="s">
        <v>5544</v>
      </c>
      <c r="H1918">
        <v>6</v>
      </c>
      <c r="I1918" t="s">
        <v>90</v>
      </c>
      <c r="J1918">
        <f t="shared" si="29"/>
        <v>1</v>
      </c>
      <c r="K1918">
        <f>IF(I1918="Background",1,(IF(I1918="Motivation",2,(IF(I1918="Uses",3,(IF(I1918="Extends",4,(IF(I1918="CompareOrContrast",5,(IF(I1918="Future", 6, 0)))))))))))</f>
        <v>4</v>
      </c>
    </row>
    <row r="1919" spans="1:11" x14ac:dyDescent="0.25">
      <c r="A1919" t="s">
        <v>4558</v>
      </c>
      <c r="B1919" t="s">
        <v>528</v>
      </c>
      <c r="C1919" t="s">
        <v>9839</v>
      </c>
      <c r="D1919">
        <v>2013</v>
      </c>
      <c r="E1919">
        <v>1995</v>
      </c>
      <c r="F1919" t="s">
        <v>19</v>
      </c>
      <c r="G1919" t="s">
        <v>9840</v>
      </c>
      <c r="H1919">
        <v>2</v>
      </c>
      <c r="I1919" t="s">
        <v>24</v>
      </c>
      <c r="J1919">
        <f t="shared" si="29"/>
        <v>18</v>
      </c>
      <c r="K1919">
        <f>IF(I1919="Background",1,(IF(I1919="Motivation",2,(IF(I1919="Uses",3,(IF(I1919="Extends",4,(IF(I1919="CompareOrContrast",5,(IF(I1919="Future", 6, 0)))))))))))</f>
        <v>1</v>
      </c>
    </row>
    <row r="1920" spans="1:11" x14ac:dyDescent="0.25">
      <c r="A1920" t="s">
        <v>9841</v>
      </c>
      <c r="B1920" t="s">
        <v>784</v>
      </c>
      <c r="C1920" t="s">
        <v>1698</v>
      </c>
      <c r="D1920">
        <v>1997</v>
      </c>
      <c r="E1920">
        <v>1993</v>
      </c>
      <c r="F1920" t="s">
        <v>19</v>
      </c>
      <c r="G1920" t="s">
        <v>9748</v>
      </c>
      <c r="H1920">
        <v>4</v>
      </c>
      <c r="I1920" t="s">
        <v>57</v>
      </c>
      <c r="J1920">
        <f t="shared" si="29"/>
        <v>4</v>
      </c>
      <c r="K1920">
        <f>IF(I1920="Background",1,(IF(I1920="Motivation",2,(IF(I1920="Uses",3,(IF(I1920="Extends",4,(IF(I1920="CompareOrContrast",5,(IF(I1920="Future", 6, 0)))))))))))</f>
        <v>5</v>
      </c>
    </row>
    <row r="1921" spans="1:11" x14ac:dyDescent="0.25">
      <c r="A1921" t="s">
        <v>9842</v>
      </c>
      <c r="B1921" t="s">
        <v>365</v>
      </c>
      <c r="C1921" t="s">
        <v>1361</v>
      </c>
      <c r="D1921">
        <v>2015</v>
      </c>
      <c r="E1921">
        <v>2002</v>
      </c>
      <c r="F1921" t="s">
        <v>19</v>
      </c>
      <c r="G1921" t="s">
        <v>1362</v>
      </c>
      <c r="H1921">
        <v>2</v>
      </c>
      <c r="I1921" t="s">
        <v>24</v>
      </c>
      <c r="J1921">
        <f t="shared" si="29"/>
        <v>13</v>
      </c>
      <c r="K1921">
        <f>IF(I1921="Background",1,(IF(I1921="Motivation",2,(IF(I1921="Uses",3,(IF(I1921="Extends",4,(IF(I1921="CompareOrContrast",5,(IF(I1921="Future", 6, 0)))))))))))</f>
        <v>1</v>
      </c>
    </row>
    <row r="1922" spans="1:11" x14ac:dyDescent="0.25">
      <c r="A1922" t="s">
        <v>9843</v>
      </c>
      <c r="B1922" t="s">
        <v>1146</v>
      </c>
      <c r="C1922" t="s">
        <v>9844</v>
      </c>
      <c r="D1922">
        <v>2006</v>
      </c>
      <c r="E1922">
        <v>2000</v>
      </c>
      <c r="F1922" t="s">
        <v>19</v>
      </c>
      <c r="G1922" t="s">
        <v>9845</v>
      </c>
      <c r="H1922">
        <v>5</v>
      </c>
      <c r="I1922" t="s">
        <v>57</v>
      </c>
      <c r="J1922">
        <f t="shared" si="29"/>
        <v>6</v>
      </c>
      <c r="K1922">
        <f>IF(I1922="Background",1,(IF(I1922="Motivation",2,(IF(I1922="Uses",3,(IF(I1922="Extends",4,(IF(I1922="CompareOrContrast",5,(IF(I1922="Future", 6, 0)))))))))))</f>
        <v>5</v>
      </c>
    </row>
    <row r="1923" spans="1:11" x14ac:dyDescent="0.25">
      <c r="A1923" t="s">
        <v>9846</v>
      </c>
      <c r="B1923" t="s">
        <v>77</v>
      </c>
      <c r="C1923" t="s">
        <v>5961</v>
      </c>
      <c r="D1923">
        <v>2013</v>
      </c>
      <c r="E1923">
        <v>2010</v>
      </c>
      <c r="F1923" t="s">
        <v>19</v>
      </c>
      <c r="G1923" t="s">
        <v>5962</v>
      </c>
      <c r="H1923">
        <v>2</v>
      </c>
      <c r="I1923" t="s">
        <v>24</v>
      </c>
      <c r="J1923">
        <f t="shared" ref="J1923:J1942" si="30">D1923-E1923</f>
        <v>3</v>
      </c>
      <c r="K1923">
        <f>IF(I1923="Background",1,(IF(I1923="Motivation",2,(IF(I1923="Uses",3,(IF(I1923="Extends",4,(IF(I1923="CompareOrContrast",5,(IF(I1923="Future", 6, 0)))))))))))</f>
        <v>1</v>
      </c>
    </row>
    <row r="1924" spans="1:11" x14ac:dyDescent="0.25">
      <c r="A1924" t="s">
        <v>4300</v>
      </c>
      <c r="B1924" t="s">
        <v>304</v>
      </c>
      <c r="C1924" t="s">
        <v>9847</v>
      </c>
      <c r="D1924">
        <v>2006</v>
      </c>
      <c r="E1924">
        <v>1994</v>
      </c>
      <c r="F1924" t="s">
        <v>19</v>
      </c>
      <c r="G1924" t="s">
        <v>9848</v>
      </c>
      <c r="H1924">
        <v>3</v>
      </c>
      <c r="I1924" t="s">
        <v>24</v>
      </c>
      <c r="J1924">
        <f t="shared" si="30"/>
        <v>12</v>
      </c>
      <c r="K1924">
        <f>IF(I1924="Background",1,(IF(I1924="Motivation",2,(IF(I1924="Uses",3,(IF(I1924="Extends",4,(IF(I1924="CompareOrContrast",5,(IF(I1924="Future", 6, 0)))))))))))</f>
        <v>1</v>
      </c>
    </row>
    <row r="1925" spans="1:11" x14ac:dyDescent="0.25">
      <c r="A1925" t="s">
        <v>485</v>
      </c>
      <c r="B1925" t="s">
        <v>242</v>
      </c>
      <c r="C1925" t="s">
        <v>6588</v>
      </c>
      <c r="D1925">
        <v>2012</v>
      </c>
      <c r="E1925">
        <v>2011</v>
      </c>
      <c r="F1925" t="s">
        <v>19</v>
      </c>
      <c r="G1925" t="s">
        <v>6589</v>
      </c>
      <c r="H1925">
        <v>2</v>
      </c>
      <c r="I1925" t="s">
        <v>24</v>
      </c>
      <c r="J1925">
        <f t="shared" si="30"/>
        <v>1</v>
      </c>
      <c r="K1925">
        <f>IF(I1925="Background",1,(IF(I1925="Motivation",2,(IF(I1925="Uses",3,(IF(I1925="Extends",4,(IF(I1925="CompareOrContrast",5,(IF(I1925="Future", 6, 0)))))))))))</f>
        <v>1</v>
      </c>
    </row>
    <row r="1926" spans="1:11" x14ac:dyDescent="0.25">
      <c r="A1926" t="s">
        <v>9849</v>
      </c>
      <c r="B1926" t="s">
        <v>365</v>
      </c>
      <c r="C1926" t="s">
        <v>9850</v>
      </c>
      <c r="D1926">
        <v>2015</v>
      </c>
      <c r="E1926">
        <v>2014</v>
      </c>
      <c r="F1926" t="s">
        <v>19</v>
      </c>
      <c r="G1926" t="s">
        <v>9851</v>
      </c>
      <c r="H1926">
        <v>3</v>
      </c>
      <c r="I1926" t="s">
        <v>33</v>
      </c>
      <c r="J1926">
        <f t="shared" si="30"/>
        <v>1</v>
      </c>
      <c r="K1926">
        <f>IF(I1926="Background",1,(IF(I1926="Motivation",2,(IF(I1926="Uses",3,(IF(I1926="Extends",4,(IF(I1926="CompareOrContrast",5,(IF(I1926="Future", 6, 0)))))))))))</f>
        <v>3</v>
      </c>
    </row>
    <row r="1927" spans="1:11" x14ac:dyDescent="0.25">
      <c r="A1927" t="s">
        <v>9852</v>
      </c>
      <c r="B1927" t="s">
        <v>505</v>
      </c>
      <c r="C1927" t="s">
        <v>692</v>
      </c>
      <c r="D1927">
        <v>2007</v>
      </c>
      <c r="E1927">
        <v>1998</v>
      </c>
      <c r="F1927" t="s">
        <v>19</v>
      </c>
      <c r="G1927" t="s">
        <v>693</v>
      </c>
      <c r="H1927">
        <v>2</v>
      </c>
      <c r="I1927" t="s">
        <v>138</v>
      </c>
      <c r="J1927">
        <f t="shared" si="30"/>
        <v>9</v>
      </c>
      <c r="K1927">
        <f>IF(I1927="Background",1,(IF(I1927="Motivation",2,(IF(I1927="Uses",3,(IF(I1927="Extends",4,(IF(I1927="CompareOrContrast",5,(IF(I1927="Future", 6, 0)))))))))))</f>
        <v>2</v>
      </c>
    </row>
    <row r="1928" spans="1:11" x14ac:dyDescent="0.25">
      <c r="A1928" t="s">
        <v>9853</v>
      </c>
      <c r="B1928" t="s">
        <v>669</v>
      </c>
      <c r="C1928" t="s">
        <v>6064</v>
      </c>
      <c r="D1928">
        <v>1990</v>
      </c>
      <c r="E1928">
        <v>1983</v>
      </c>
      <c r="F1928" t="s">
        <v>19</v>
      </c>
      <c r="G1928" t="s">
        <v>6065</v>
      </c>
      <c r="H1928">
        <v>1</v>
      </c>
      <c r="I1928" t="s">
        <v>57</v>
      </c>
      <c r="J1928">
        <f t="shared" si="30"/>
        <v>7</v>
      </c>
      <c r="K1928">
        <f>IF(I1928="Background",1,(IF(I1928="Motivation",2,(IF(I1928="Uses",3,(IF(I1928="Extends",4,(IF(I1928="CompareOrContrast",5,(IF(I1928="Future", 6, 0)))))))))))</f>
        <v>5</v>
      </c>
    </row>
    <row r="1929" spans="1:11" x14ac:dyDescent="0.25">
      <c r="A1929" t="s">
        <v>9854</v>
      </c>
      <c r="B1929" t="s">
        <v>9855</v>
      </c>
      <c r="C1929" t="s">
        <v>9856</v>
      </c>
      <c r="D1929">
        <v>2015</v>
      </c>
      <c r="E1929">
        <v>2014</v>
      </c>
      <c r="F1929" t="s">
        <v>19</v>
      </c>
      <c r="G1929" t="s">
        <v>9857</v>
      </c>
      <c r="H1929">
        <v>3</v>
      </c>
      <c r="I1929" t="s">
        <v>57</v>
      </c>
      <c r="J1929">
        <f t="shared" si="30"/>
        <v>1</v>
      </c>
      <c r="K1929">
        <f>IF(I1929="Background",1,(IF(I1929="Motivation",2,(IF(I1929="Uses",3,(IF(I1929="Extends",4,(IF(I1929="CompareOrContrast",5,(IF(I1929="Future", 6, 0)))))))))))</f>
        <v>5</v>
      </c>
    </row>
    <row r="1930" spans="1:11" x14ac:dyDescent="0.25">
      <c r="A1930" t="s">
        <v>3545</v>
      </c>
      <c r="B1930" t="s">
        <v>77</v>
      </c>
      <c r="C1930" t="s">
        <v>9858</v>
      </c>
      <c r="D1930">
        <v>2013</v>
      </c>
      <c r="E1930">
        <v>2003</v>
      </c>
      <c r="F1930" t="s">
        <v>19</v>
      </c>
      <c r="G1930" t="s">
        <v>9859</v>
      </c>
      <c r="H1930">
        <v>3</v>
      </c>
      <c r="I1930" t="s">
        <v>33</v>
      </c>
      <c r="J1930">
        <f t="shared" si="30"/>
        <v>10</v>
      </c>
      <c r="K1930">
        <f>IF(I1930="Background",1,(IF(I1930="Motivation",2,(IF(I1930="Uses",3,(IF(I1930="Extends",4,(IF(I1930="CompareOrContrast",5,(IF(I1930="Future", 6, 0)))))))))))</f>
        <v>3</v>
      </c>
    </row>
    <row r="1931" spans="1:11" x14ac:dyDescent="0.25">
      <c r="A1931" t="s">
        <v>5449</v>
      </c>
      <c r="B1931" t="s">
        <v>1962</v>
      </c>
      <c r="C1931" t="s">
        <v>9860</v>
      </c>
      <c r="D1931">
        <v>2001</v>
      </c>
      <c r="E1931">
        <v>1997</v>
      </c>
      <c r="F1931" t="s">
        <v>19</v>
      </c>
      <c r="G1931" t="s">
        <v>9861</v>
      </c>
      <c r="H1931">
        <v>0</v>
      </c>
      <c r="I1931" t="s">
        <v>24</v>
      </c>
      <c r="J1931">
        <f t="shared" si="30"/>
        <v>4</v>
      </c>
      <c r="K1931">
        <f>IF(I1931="Background",1,(IF(I1931="Motivation",2,(IF(I1931="Uses",3,(IF(I1931="Extends",4,(IF(I1931="CompareOrContrast",5,(IF(I1931="Future", 6, 0)))))))))))</f>
        <v>1</v>
      </c>
    </row>
    <row r="1932" spans="1:11" x14ac:dyDescent="0.25">
      <c r="A1932" t="s">
        <v>6855</v>
      </c>
      <c r="B1932" t="s">
        <v>835</v>
      </c>
      <c r="C1932" t="s">
        <v>1487</v>
      </c>
      <c r="D1932">
        <v>2008</v>
      </c>
      <c r="E1932">
        <v>2005</v>
      </c>
      <c r="F1932" t="s">
        <v>19</v>
      </c>
      <c r="G1932" t="s">
        <v>1488</v>
      </c>
      <c r="H1932">
        <v>6</v>
      </c>
      <c r="I1932" t="s">
        <v>57</v>
      </c>
      <c r="J1932">
        <f t="shared" si="30"/>
        <v>3</v>
      </c>
      <c r="K1932">
        <f>IF(I1932="Background",1,(IF(I1932="Motivation",2,(IF(I1932="Uses",3,(IF(I1932="Extends",4,(IF(I1932="CompareOrContrast",5,(IF(I1932="Future", 6, 0)))))))))))</f>
        <v>5</v>
      </c>
    </row>
    <row r="1933" spans="1:11" x14ac:dyDescent="0.25">
      <c r="A1933" t="s">
        <v>5610</v>
      </c>
      <c r="B1933" t="s">
        <v>312</v>
      </c>
      <c r="C1933" t="s">
        <v>9862</v>
      </c>
      <c r="D1933">
        <v>2011</v>
      </c>
      <c r="E1933">
        <v>2010</v>
      </c>
      <c r="F1933" t="s">
        <v>19</v>
      </c>
      <c r="G1933" t="s">
        <v>9863</v>
      </c>
      <c r="H1933">
        <v>3</v>
      </c>
      <c r="I1933" t="s">
        <v>138</v>
      </c>
      <c r="J1933">
        <f t="shared" si="30"/>
        <v>1</v>
      </c>
      <c r="K1933">
        <f>IF(I1933="Background",1,(IF(I1933="Motivation",2,(IF(I1933="Uses",3,(IF(I1933="Extends",4,(IF(I1933="CompareOrContrast",5,(IF(I1933="Future", 6, 0)))))))))))</f>
        <v>2</v>
      </c>
    </row>
    <row r="1934" spans="1:11" x14ac:dyDescent="0.25">
      <c r="A1934" t="s">
        <v>9864</v>
      </c>
      <c r="B1934" t="s">
        <v>742</v>
      </c>
      <c r="C1934" t="s">
        <v>5887</v>
      </c>
      <c r="D1934">
        <v>2006</v>
      </c>
      <c r="E1934">
        <v>2001</v>
      </c>
      <c r="F1934" t="s">
        <v>19</v>
      </c>
      <c r="G1934" t="s">
        <v>5888</v>
      </c>
      <c r="H1934">
        <v>2</v>
      </c>
      <c r="I1934" t="s">
        <v>24</v>
      </c>
      <c r="J1934">
        <f t="shared" si="30"/>
        <v>5</v>
      </c>
      <c r="K1934">
        <f>IF(I1934="Background",1,(IF(I1934="Motivation",2,(IF(I1934="Uses",3,(IF(I1934="Extends",4,(IF(I1934="CompareOrContrast",5,(IF(I1934="Future", 6, 0)))))))))))</f>
        <v>1</v>
      </c>
    </row>
    <row r="1935" spans="1:11" x14ac:dyDescent="0.25">
      <c r="A1935" t="s">
        <v>5933</v>
      </c>
      <c r="B1935" t="s">
        <v>1948</v>
      </c>
      <c r="C1935" t="s">
        <v>8304</v>
      </c>
      <c r="D1935">
        <v>2009</v>
      </c>
      <c r="E1935">
        <v>2005</v>
      </c>
      <c r="F1935" t="s">
        <v>19</v>
      </c>
      <c r="G1935" t="s">
        <v>8305</v>
      </c>
      <c r="H1935">
        <v>7</v>
      </c>
      <c r="I1935" t="s">
        <v>414</v>
      </c>
      <c r="J1935">
        <f t="shared" si="30"/>
        <v>4</v>
      </c>
      <c r="K1935">
        <f>IF(I1935="Background",1,(IF(I1935="Motivation",2,(IF(I1935="Uses",3,(IF(I1935="Extends",4,(IF(I1935="CompareOrContrast",5,(IF(I1935="Future", 6, 0)))))))))))</f>
        <v>6</v>
      </c>
    </row>
    <row r="1936" spans="1:11" x14ac:dyDescent="0.25">
      <c r="A1936" t="s">
        <v>2045</v>
      </c>
      <c r="B1936" t="s">
        <v>754</v>
      </c>
      <c r="C1936" t="s">
        <v>4946</v>
      </c>
      <c r="D1936">
        <v>2013</v>
      </c>
      <c r="E1936">
        <v>2012</v>
      </c>
      <c r="F1936" t="s">
        <v>19</v>
      </c>
      <c r="G1936" t="s">
        <v>4947</v>
      </c>
      <c r="H1936">
        <v>2</v>
      </c>
      <c r="I1936" t="s">
        <v>24</v>
      </c>
      <c r="J1936">
        <f t="shared" si="30"/>
        <v>1</v>
      </c>
      <c r="K1936">
        <f>IF(I1936="Background",1,(IF(I1936="Motivation",2,(IF(I1936="Uses",3,(IF(I1936="Extends",4,(IF(I1936="CompareOrContrast",5,(IF(I1936="Future", 6, 0)))))))))))</f>
        <v>1</v>
      </c>
    </row>
    <row r="1937" spans="1:11" x14ac:dyDescent="0.25">
      <c r="A1937" t="s">
        <v>4525</v>
      </c>
      <c r="B1937" t="s">
        <v>4526</v>
      </c>
      <c r="C1937" t="s">
        <v>9865</v>
      </c>
      <c r="D1937">
        <v>2010</v>
      </c>
      <c r="E1937">
        <v>2008</v>
      </c>
      <c r="F1937" t="s">
        <v>19</v>
      </c>
      <c r="G1937" t="s">
        <v>9866</v>
      </c>
      <c r="H1937">
        <v>7</v>
      </c>
      <c r="I1937" t="s">
        <v>414</v>
      </c>
      <c r="J1937">
        <f t="shared" si="30"/>
        <v>2</v>
      </c>
      <c r="K1937">
        <f>IF(I1937="Background",1,(IF(I1937="Motivation",2,(IF(I1937="Uses",3,(IF(I1937="Extends",4,(IF(I1937="CompareOrContrast",5,(IF(I1937="Future", 6, 0)))))))))))</f>
        <v>6</v>
      </c>
    </row>
    <row r="1938" spans="1:11" x14ac:dyDescent="0.25">
      <c r="A1938" t="s">
        <v>9867</v>
      </c>
      <c r="B1938" t="s">
        <v>605</v>
      </c>
      <c r="C1938" t="s">
        <v>9154</v>
      </c>
      <c r="D1938">
        <v>1992</v>
      </c>
      <c r="E1938">
        <v>1991</v>
      </c>
      <c r="F1938" t="s">
        <v>19</v>
      </c>
      <c r="G1938" t="s">
        <v>9155</v>
      </c>
      <c r="H1938">
        <v>3</v>
      </c>
      <c r="I1938" t="s">
        <v>33</v>
      </c>
      <c r="J1938">
        <f t="shared" si="30"/>
        <v>1</v>
      </c>
      <c r="K1938">
        <f>IF(I1938="Background",1,(IF(I1938="Motivation",2,(IF(I1938="Uses",3,(IF(I1938="Extends",4,(IF(I1938="CompareOrContrast",5,(IF(I1938="Future", 6, 0)))))))))))</f>
        <v>3</v>
      </c>
    </row>
    <row r="1939" spans="1:11" x14ac:dyDescent="0.25">
      <c r="A1939" t="s">
        <v>9868</v>
      </c>
      <c r="B1939" t="s">
        <v>409</v>
      </c>
      <c r="C1939" t="s">
        <v>582</v>
      </c>
      <c r="D1939">
        <v>2006</v>
      </c>
      <c r="E1939">
        <v>2003</v>
      </c>
      <c r="F1939" t="s">
        <v>19</v>
      </c>
      <c r="G1939" t="s">
        <v>9869</v>
      </c>
      <c r="H1939">
        <v>3</v>
      </c>
      <c r="I1939" t="s">
        <v>24</v>
      </c>
      <c r="J1939">
        <f t="shared" si="30"/>
        <v>3</v>
      </c>
      <c r="K1939">
        <f>IF(I1939="Background",1,(IF(I1939="Motivation",2,(IF(I1939="Uses",3,(IF(I1939="Extends",4,(IF(I1939="CompareOrContrast",5,(IF(I1939="Future", 6, 0)))))))))))</f>
        <v>1</v>
      </c>
    </row>
    <row r="1940" spans="1:11" x14ac:dyDescent="0.25">
      <c r="A1940" t="s">
        <v>9870</v>
      </c>
      <c r="B1940" t="s">
        <v>258</v>
      </c>
      <c r="C1940" t="s">
        <v>3196</v>
      </c>
      <c r="D1940">
        <v>2000</v>
      </c>
      <c r="E1940">
        <v>1997</v>
      </c>
      <c r="F1940" t="s">
        <v>19</v>
      </c>
      <c r="G1940" t="s">
        <v>3197</v>
      </c>
      <c r="H1940">
        <v>1</v>
      </c>
      <c r="I1940" t="s">
        <v>24</v>
      </c>
      <c r="J1940">
        <f t="shared" si="30"/>
        <v>3</v>
      </c>
      <c r="K1940">
        <f>IF(I1940="Background",1,(IF(I1940="Motivation",2,(IF(I1940="Uses",3,(IF(I1940="Extends",4,(IF(I1940="CompareOrContrast",5,(IF(I1940="Future", 6, 0)))))))))))</f>
        <v>1</v>
      </c>
    </row>
    <row r="1941" spans="1:11" x14ac:dyDescent="0.25">
      <c r="A1941" t="s">
        <v>9089</v>
      </c>
      <c r="B1941" t="s">
        <v>94</v>
      </c>
      <c r="C1941" t="s">
        <v>1191</v>
      </c>
      <c r="D1941">
        <v>1997</v>
      </c>
      <c r="E1941">
        <v>1994</v>
      </c>
      <c r="F1941" t="s">
        <v>19</v>
      </c>
      <c r="G1941" t="s">
        <v>1192</v>
      </c>
      <c r="H1941">
        <v>2</v>
      </c>
      <c r="I1941" t="s">
        <v>24</v>
      </c>
      <c r="J1941">
        <f t="shared" si="30"/>
        <v>3</v>
      </c>
      <c r="K1941">
        <f>IF(I1941="Background",1,(IF(I1941="Motivation",2,(IF(I1941="Uses",3,(IF(I1941="Extends",4,(IF(I1941="CompareOrContrast",5,(IF(I1941="Future", 6, 0)))))))))))</f>
        <v>1</v>
      </c>
    </row>
    <row r="1942" spans="1:11" x14ac:dyDescent="0.25">
      <c r="A1942" t="s">
        <v>2589</v>
      </c>
      <c r="B1942" t="s">
        <v>754</v>
      </c>
      <c r="C1942" t="s">
        <v>2046</v>
      </c>
      <c r="D1942">
        <v>2013</v>
      </c>
      <c r="E1942">
        <v>2009</v>
      </c>
      <c r="F1942" t="s">
        <v>19</v>
      </c>
      <c r="G1942" t="s">
        <v>2047</v>
      </c>
      <c r="H1942">
        <v>7</v>
      </c>
      <c r="I1942" t="s">
        <v>57</v>
      </c>
      <c r="J1942">
        <f t="shared" si="30"/>
        <v>4</v>
      </c>
      <c r="K1942">
        <f>IF(I1942="Background",1,(IF(I1942="Motivation",2,(IF(I1942="Uses",3,(IF(I1942="Extends",4,(IF(I1942="CompareOrContrast",5,(IF(I1942="Future", 6, 0)))))))))))</f>
        <v>5</v>
      </c>
    </row>
  </sheetData>
  <autoFilter ref="A1:K1942" xr:uid="{AFCDE7F6-733F-4684-B5E0-A4E014F35B1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81A9-E063-4483-ABF7-9F9697647B8F}">
  <dimension ref="A1:B43"/>
  <sheetViews>
    <sheetView zoomScale="70" zoomScaleNormal="70" workbookViewId="0">
      <selection activeCell="C6" sqref="C6"/>
    </sheetView>
  </sheetViews>
  <sheetFormatPr defaultRowHeight="15" x14ac:dyDescent="0.25"/>
  <sheetData>
    <row r="1" spans="1:2" x14ac:dyDescent="0.25">
      <c r="A1">
        <v>1</v>
      </c>
      <c r="B1">
        <v>257</v>
      </c>
    </row>
    <row r="2" spans="1:2" x14ac:dyDescent="0.25">
      <c r="A2">
        <v>3</v>
      </c>
      <c r="B2">
        <v>210</v>
      </c>
    </row>
    <row r="3" spans="1:2" x14ac:dyDescent="0.25">
      <c r="A3">
        <v>2</v>
      </c>
      <c r="B3">
        <v>174</v>
      </c>
    </row>
    <row r="4" spans="1:2" x14ac:dyDescent="0.25">
      <c r="A4">
        <v>4</v>
      </c>
      <c r="B4">
        <v>158</v>
      </c>
    </row>
    <row r="5" spans="1:2" x14ac:dyDescent="0.25">
      <c r="A5">
        <v>5</v>
      </c>
      <c r="B5">
        <v>130</v>
      </c>
    </row>
    <row r="6" spans="1:2" x14ac:dyDescent="0.25">
      <c r="A6">
        <v>6</v>
      </c>
      <c r="B6">
        <v>125</v>
      </c>
    </row>
    <row r="7" spans="1:2" x14ac:dyDescent="0.25">
      <c r="A7">
        <v>7</v>
      </c>
      <c r="B7">
        <v>92</v>
      </c>
    </row>
    <row r="8" spans="1:2" x14ac:dyDescent="0.25">
      <c r="A8">
        <v>8</v>
      </c>
      <c r="B8">
        <v>80</v>
      </c>
    </row>
    <row r="9" spans="1:2" x14ac:dyDescent="0.25">
      <c r="A9">
        <v>0</v>
      </c>
      <c r="B9">
        <v>71</v>
      </c>
    </row>
    <row r="10" spans="1:2" x14ac:dyDescent="0.25">
      <c r="A10">
        <v>9</v>
      </c>
      <c r="B10">
        <v>71</v>
      </c>
    </row>
    <row r="11" spans="1:2" x14ac:dyDescent="0.25">
      <c r="A11">
        <v>10</v>
      </c>
      <c r="B11">
        <v>56</v>
      </c>
    </row>
    <row r="12" spans="1:2" x14ac:dyDescent="0.25">
      <c r="A12">
        <v>12</v>
      </c>
      <c r="B12">
        <v>41</v>
      </c>
    </row>
    <row r="13" spans="1:2" x14ac:dyDescent="0.25">
      <c r="A13">
        <v>11</v>
      </c>
      <c r="B13">
        <v>41</v>
      </c>
    </row>
    <row r="14" spans="1:2" x14ac:dyDescent="0.25">
      <c r="A14">
        <v>13</v>
      </c>
      <c r="B14">
        <v>26</v>
      </c>
    </row>
    <row r="15" spans="1:2" x14ac:dyDescent="0.25">
      <c r="A15">
        <v>14</v>
      </c>
      <c r="B15">
        <v>20</v>
      </c>
    </row>
    <row r="16" spans="1:2" x14ac:dyDescent="0.25">
      <c r="A16">
        <v>17</v>
      </c>
      <c r="B16">
        <v>18</v>
      </c>
    </row>
    <row r="17" spans="1:2" x14ac:dyDescent="0.25">
      <c r="A17">
        <v>15</v>
      </c>
      <c r="B17">
        <v>13</v>
      </c>
    </row>
    <row r="18" spans="1:2" x14ac:dyDescent="0.25">
      <c r="A18">
        <v>16</v>
      </c>
      <c r="B18">
        <v>12</v>
      </c>
    </row>
    <row r="19" spans="1:2" x14ac:dyDescent="0.25">
      <c r="A19">
        <v>18</v>
      </c>
      <c r="B19">
        <v>9</v>
      </c>
    </row>
    <row r="20" spans="1:2" x14ac:dyDescent="0.25">
      <c r="A20">
        <v>20</v>
      </c>
      <c r="B20">
        <v>9</v>
      </c>
    </row>
    <row r="21" spans="1:2" x14ac:dyDescent="0.25">
      <c r="A21">
        <v>23</v>
      </c>
      <c r="B21">
        <v>9</v>
      </c>
    </row>
    <row r="22" spans="1:2" x14ac:dyDescent="0.25">
      <c r="A22">
        <v>22</v>
      </c>
      <c r="B22">
        <v>7</v>
      </c>
    </row>
    <row r="23" spans="1:2" x14ac:dyDescent="0.25">
      <c r="A23">
        <v>26</v>
      </c>
      <c r="B23">
        <v>7</v>
      </c>
    </row>
    <row r="24" spans="1:2" x14ac:dyDescent="0.25">
      <c r="A24">
        <v>25</v>
      </c>
      <c r="B24">
        <v>6</v>
      </c>
    </row>
    <row r="25" spans="1:2" x14ac:dyDescent="0.25">
      <c r="A25">
        <v>19</v>
      </c>
      <c r="B25">
        <v>6</v>
      </c>
    </row>
    <row r="26" spans="1:2" x14ac:dyDescent="0.25">
      <c r="A26">
        <v>21</v>
      </c>
      <c r="B26">
        <v>5</v>
      </c>
    </row>
    <row r="27" spans="1:2" x14ac:dyDescent="0.25">
      <c r="A27">
        <v>24</v>
      </c>
      <c r="B27">
        <v>5</v>
      </c>
    </row>
    <row r="28" spans="1:2" x14ac:dyDescent="0.25">
      <c r="A28">
        <v>41</v>
      </c>
      <c r="B28">
        <v>4</v>
      </c>
    </row>
    <row r="29" spans="1:2" x14ac:dyDescent="0.25">
      <c r="A29">
        <v>31</v>
      </c>
      <c r="B29">
        <v>4</v>
      </c>
    </row>
    <row r="30" spans="1:2" x14ac:dyDescent="0.25">
      <c r="A30">
        <v>29</v>
      </c>
      <c r="B30">
        <v>3</v>
      </c>
    </row>
    <row r="31" spans="1:2" x14ac:dyDescent="0.25">
      <c r="A31">
        <v>30</v>
      </c>
      <c r="B31">
        <v>3</v>
      </c>
    </row>
    <row r="32" spans="1:2" x14ac:dyDescent="0.25">
      <c r="A32">
        <v>36</v>
      </c>
      <c r="B32">
        <v>2</v>
      </c>
    </row>
    <row r="33" spans="1:2" x14ac:dyDescent="0.25">
      <c r="A33">
        <v>34</v>
      </c>
      <c r="B33">
        <v>2</v>
      </c>
    </row>
    <row r="34" spans="1:2" x14ac:dyDescent="0.25">
      <c r="A34">
        <v>32</v>
      </c>
      <c r="B34">
        <v>2</v>
      </c>
    </row>
    <row r="35" spans="1:2" x14ac:dyDescent="0.25">
      <c r="A35">
        <v>28</v>
      </c>
      <c r="B35">
        <v>2</v>
      </c>
    </row>
    <row r="36" spans="1:2" x14ac:dyDescent="0.25">
      <c r="A36">
        <v>33</v>
      </c>
      <c r="B36">
        <v>1</v>
      </c>
    </row>
    <row r="37" spans="1:2" x14ac:dyDescent="0.25">
      <c r="A37">
        <v>27</v>
      </c>
      <c r="B37">
        <v>1</v>
      </c>
    </row>
    <row r="38" spans="1:2" x14ac:dyDescent="0.25">
      <c r="A38">
        <v>38</v>
      </c>
      <c r="B38">
        <v>1</v>
      </c>
    </row>
    <row r="39" spans="1:2" x14ac:dyDescent="0.25">
      <c r="A39">
        <v>39</v>
      </c>
      <c r="B39">
        <v>1</v>
      </c>
    </row>
    <row r="40" spans="1:2" x14ac:dyDescent="0.25">
      <c r="A40">
        <v>40</v>
      </c>
      <c r="B40">
        <v>1</v>
      </c>
    </row>
    <row r="41" spans="1:2" x14ac:dyDescent="0.25">
      <c r="A41">
        <v>44</v>
      </c>
      <c r="B41">
        <v>1</v>
      </c>
    </row>
    <row r="42" spans="1:2" x14ac:dyDescent="0.25">
      <c r="A42">
        <v>50</v>
      </c>
      <c r="B42">
        <v>1</v>
      </c>
    </row>
    <row r="43" spans="1:2" x14ac:dyDescent="0.25">
      <c r="A43">
        <v>56</v>
      </c>
      <c r="B4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Train</vt:lpstr>
      <vt:lpstr>Test</vt:lpstr>
      <vt:lpstr>Train-Test</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RomanPC</dc:creator>
  <cp:lastModifiedBy>RomanPC</cp:lastModifiedBy>
  <dcterms:created xsi:type="dcterms:W3CDTF">2021-02-05T11:51:31Z</dcterms:created>
  <dcterms:modified xsi:type="dcterms:W3CDTF">2021-02-06T04:19:01Z</dcterms:modified>
</cp:coreProperties>
</file>